
<file path=[Content_Types].xml><?xml version="1.0" encoding="utf-8"?>
<Types xmlns="http://schemas.openxmlformats.org/package/2006/content-types">
  <Default Extension="bin" ContentType="application/vnd.openxmlformats-officedocument.spreadsheetml.customProperty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2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ropbox\EVIC\ETF\"/>
    </mc:Choice>
  </mc:AlternateContent>
  <xr:revisionPtr revIDLastSave="0" documentId="13_ncr:1_{791F29C3-3B80-4324-826C-95FD851A0B6D}" xr6:coauthVersionLast="47" xr6:coauthVersionMax="47" xr10:uidLastSave="{00000000-0000-0000-0000-000000000000}"/>
  <bookViews>
    <workbookView xWindow="-57720" yWindow="-1830" windowWidth="29040" windowHeight="17640" activeTab="2" xr2:uid="{00000000-000D-0000-FFFF-FFFF00000000}"/>
  </bookViews>
  <sheets>
    <sheet name="Sample" sheetId="1" r:id="rId1"/>
    <sheet name="groups" sheetId="2" r:id="rId2"/>
    <sheet name="prices" sheetId="3" r:id="rId3"/>
  </sheets>
  <calcPr calcId="191029"/>
</workbook>
</file>

<file path=xl/calcChain.xml><?xml version="1.0" encoding="utf-8"?>
<calcChain xmlns="http://schemas.openxmlformats.org/spreadsheetml/2006/main">
  <c r="C26" i="2" l="1"/>
  <c r="D26" i="2"/>
  <c r="E26" i="2"/>
  <c r="C27" i="2"/>
  <c r="D27" i="2"/>
  <c r="E27" i="2"/>
  <c r="C28" i="2"/>
  <c r="D28" i="2"/>
  <c r="E28" i="2"/>
  <c r="C29" i="2"/>
  <c r="D29" i="2"/>
  <c r="E29" i="2"/>
  <c r="C30" i="2"/>
  <c r="D30" i="2"/>
  <c r="E30" i="2"/>
  <c r="C31" i="2"/>
  <c r="D31" i="2"/>
  <c r="E31" i="2"/>
  <c r="C32" i="2"/>
  <c r="D32" i="2"/>
  <c r="E32" i="2"/>
  <c r="C33" i="2"/>
  <c r="D33" i="2"/>
  <c r="E33" i="2"/>
  <c r="C34" i="2"/>
  <c r="D34" i="2"/>
  <c r="E34" i="2"/>
  <c r="C35" i="2"/>
  <c r="D35" i="2"/>
  <c r="E35" i="2"/>
  <c r="C36" i="2"/>
  <c r="D36" i="2"/>
  <c r="E36" i="2"/>
  <c r="C37" i="2"/>
  <c r="D37" i="2"/>
  <c r="E37" i="2"/>
  <c r="C38" i="2"/>
  <c r="D38" i="2"/>
  <c r="E38" i="2"/>
  <c r="C39" i="2"/>
  <c r="D39" i="2"/>
  <c r="E39" i="2"/>
  <c r="C40" i="2"/>
  <c r="D40" i="2"/>
  <c r="E40" i="2"/>
  <c r="C41" i="2"/>
  <c r="D41" i="2"/>
  <c r="E41" i="2"/>
  <c r="C42" i="2"/>
  <c r="D42" i="2"/>
  <c r="E42" i="2"/>
  <c r="C43" i="2"/>
  <c r="D43" i="2"/>
  <c r="E43" i="2"/>
  <c r="C44" i="2"/>
  <c r="D44" i="2"/>
  <c r="E44" i="2"/>
  <c r="C45" i="2"/>
  <c r="D45" i="2"/>
  <c r="E45" i="2"/>
  <c r="C46" i="2"/>
  <c r="D46" i="2"/>
  <c r="E46" i="2"/>
  <c r="C47" i="2"/>
  <c r="D47" i="2"/>
  <c r="E47" i="2"/>
  <c r="C48" i="2"/>
  <c r="D48" i="2"/>
  <c r="E48" i="2"/>
  <c r="C49" i="2"/>
  <c r="D49" i="2"/>
  <c r="E49" i="2"/>
  <c r="C50" i="2"/>
  <c r="D50" i="2"/>
  <c r="E50" i="2"/>
  <c r="C51" i="2"/>
  <c r="D51" i="2"/>
  <c r="E51" i="2"/>
  <c r="C52" i="2"/>
  <c r="D52" i="2"/>
  <c r="E52" i="2"/>
  <c r="C53" i="2"/>
  <c r="D53" i="2"/>
  <c r="E53" i="2"/>
  <c r="C54" i="2"/>
  <c r="D54" i="2"/>
  <c r="E54" i="2"/>
  <c r="C55" i="2"/>
  <c r="D55" i="2"/>
  <c r="E55" i="2"/>
  <c r="C56" i="2"/>
  <c r="D56" i="2"/>
  <c r="E56" i="2"/>
  <c r="C57" i="2"/>
  <c r="D57" i="2"/>
  <c r="E57" i="2"/>
  <c r="C58" i="2"/>
  <c r="D58" i="2"/>
  <c r="E58" i="2"/>
  <c r="C59" i="2"/>
  <c r="D59" i="2"/>
  <c r="E59" i="2"/>
  <c r="C60" i="2"/>
  <c r="D60" i="2"/>
  <c r="E60" i="2"/>
  <c r="C61" i="2"/>
  <c r="D61" i="2"/>
  <c r="E61" i="2"/>
  <c r="C62" i="2"/>
  <c r="D62" i="2"/>
  <c r="E62" i="2"/>
  <c r="C63" i="2"/>
  <c r="D63" i="2"/>
  <c r="E63" i="2"/>
  <c r="C64" i="2"/>
  <c r="D64" i="2"/>
  <c r="E64" i="2"/>
  <c r="C65" i="2"/>
  <c r="D65" i="2"/>
  <c r="E65" i="2"/>
  <c r="C66" i="2"/>
  <c r="D66" i="2"/>
  <c r="E66" i="2"/>
  <c r="C67" i="2"/>
  <c r="D67" i="2"/>
  <c r="E67" i="2"/>
  <c r="C68" i="2"/>
  <c r="D68" i="2"/>
  <c r="E68" i="2"/>
  <c r="C69" i="2"/>
  <c r="D69" i="2"/>
  <c r="E69" i="2"/>
  <c r="C70" i="2"/>
  <c r="D70" i="2"/>
  <c r="E70" i="2"/>
  <c r="C71" i="2"/>
  <c r="D71" i="2"/>
  <c r="E71" i="2"/>
  <c r="C72" i="2"/>
  <c r="D72" i="2"/>
  <c r="E72" i="2"/>
  <c r="C73" i="2"/>
  <c r="D73" i="2"/>
  <c r="E73" i="2"/>
  <c r="C74" i="2"/>
  <c r="D74" i="2"/>
  <c r="E74" i="2"/>
  <c r="C75" i="2"/>
  <c r="D75" i="2"/>
  <c r="E75" i="2"/>
  <c r="C76" i="2"/>
  <c r="D76" i="2"/>
  <c r="E76" i="2"/>
  <c r="C77" i="2"/>
  <c r="D77" i="2"/>
  <c r="E77" i="2"/>
  <c r="C3" i="2"/>
  <c r="D3" i="2"/>
  <c r="E3" i="2"/>
  <c r="C4" i="2"/>
  <c r="D4" i="2"/>
  <c r="E4" i="2"/>
  <c r="C5" i="2"/>
  <c r="D5" i="2"/>
  <c r="E5" i="2"/>
  <c r="C6" i="2"/>
  <c r="D6" i="2"/>
  <c r="E6" i="2"/>
  <c r="C7" i="2"/>
  <c r="D7" i="2"/>
  <c r="E7" i="2"/>
  <c r="C8" i="2"/>
  <c r="D8" i="2"/>
  <c r="E8" i="2"/>
  <c r="C9" i="2"/>
  <c r="D9" i="2"/>
  <c r="E9" i="2"/>
  <c r="C10" i="2"/>
  <c r="D10" i="2"/>
  <c r="E10" i="2"/>
  <c r="C11" i="2"/>
  <c r="D11" i="2"/>
  <c r="E11" i="2"/>
  <c r="C12" i="2"/>
  <c r="D12" i="2"/>
  <c r="E12" i="2"/>
  <c r="C13" i="2"/>
  <c r="D13" i="2"/>
  <c r="E13" i="2"/>
  <c r="C14" i="2"/>
  <c r="D14" i="2"/>
  <c r="E14" i="2"/>
  <c r="C15" i="2"/>
  <c r="D15" i="2"/>
  <c r="E15" i="2"/>
  <c r="C16" i="2"/>
  <c r="D16" i="2"/>
  <c r="E16" i="2"/>
  <c r="C17" i="2"/>
  <c r="D17" i="2"/>
  <c r="E17" i="2"/>
  <c r="C18" i="2"/>
  <c r="D18" i="2"/>
  <c r="E18" i="2"/>
  <c r="C19" i="2"/>
  <c r="D19" i="2"/>
  <c r="E19" i="2"/>
  <c r="C20" i="2"/>
  <c r="D20" i="2"/>
  <c r="E20" i="2"/>
  <c r="C21" i="2"/>
  <c r="D21" i="2"/>
  <c r="E21" i="2"/>
  <c r="C22" i="2"/>
  <c r="D22" i="2"/>
  <c r="E22" i="2"/>
  <c r="C23" i="2"/>
  <c r="D23" i="2"/>
  <c r="E23" i="2"/>
  <c r="C24" i="2"/>
  <c r="D24" i="2"/>
  <c r="E24" i="2"/>
  <c r="C25" i="2"/>
  <c r="D25" i="2"/>
  <c r="E25" i="2"/>
  <c r="E2" i="2"/>
  <c r="D2" i="2"/>
  <c r="C2" i="2"/>
  <c r="B7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Eigenaar</author>
  </authors>
  <commentList>
    <comment ref="B7" authorId="0" shapeId="0" xr:uid="{6A690CBA-8A0C-4A94-9EDA-A532C047889C}">
      <text>
        <r>
          <rPr>
            <b/>
            <sz val="9"/>
            <color indexed="81"/>
            <rFont val="Tahoma"/>
            <family val="2"/>
          </rPr>
          <t>=DSGRID($D$3:$CA$3,"","-20Y","","Daily","RowHeader=true;ColHeader=true;DispSeriesDescription=true;YearlyTSFormat=false;QuarterlyTSFormat=false;MonthlyTSFormat=true")</t>
        </r>
      </text>
    </comment>
  </commentList>
</comments>
</file>

<file path=xl/sharedStrings.xml><?xml version="1.0" encoding="utf-8"?>
<sst xmlns="http://schemas.openxmlformats.org/spreadsheetml/2006/main" count="112844" uniqueCount="3026">
  <si>
    <t>Lipper RIC</t>
  </si>
  <si>
    <t>Asset Name</t>
  </si>
  <si>
    <t>Fund TNA (Mil) (US Dollar)</t>
  </si>
  <si>
    <t>Asset Currency Code</t>
  </si>
  <si>
    <t>Asset Currency Name</t>
  </si>
  <si>
    <t>Base Currency</t>
  </si>
  <si>
    <t>Index Replication Method</t>
  </si>
  <si>
    <t>Legal Structure</t>
  </si>
  <si>
    <t>Asset Type</t>
  </si>
  <si>
    <t>Asset Universe</t>
  </si>
  <si>
    <t>Domicile</t>
  </si>
  <si>
    <t>Geographical Focus</t>
  </si>
  <si>
    <t>Asset Status</t>
  </si>
  <si>
    <t>Broad-Based Index</t>
  </si>
  <si>
    <t>Peer Index</t>
  </si>
  <si>
    <t>Date</t>
  </si>
  <si>
    <t>Value</t>
  </si>
  <si>
    <t>LP40061133</t>
  </si>
  <si>
    <t>SPDR S&amp;P 500 ETF Trust</t>
  </si>
  <si>
    <t>USD</t>
  </si>
  <si>
    <t>US Dollar</t>
  </si>
  <si>
    <t>Full</t>
  </si>
  <si>
    <t>US - Exchange-Traded Unit Investment Trust Funds</t>
  </si>
  <si>
    <t>Equity</t>
  </si>
  <si>
    <t>Exchange Traded Funds</t>
  </si>
  <si>
    <t>USA</t>
  </si>
  <si>
    <t>United States of America</t>
  </si>
  <si>
    <t>Active</t>
  </si>
  <si>
    <t>S&amp;P 500 TR</t>
  </si>
  <si>
    <t>LP40056077</t>
  </si>
  <si>
    <t>iShares Core S&amp;P 500 ETF</t>
  </si>
  <si>
    <t>Optimized</t>
  </si>
  <si>
    <t>US - Exchange-Traded Open-end Funds</t>
  </si>
  <si>
    <t>LP40061149</t>
  </si>
  <si>
    <t>Invesco QQQ Trust, Series 1</t>
  </si>
  <si>
    <t>Russell 1000 Growth TR</t>
  </si>
  <si>
    <t>LP62003319</t>
  </si>
  <si>
    <t>Nomura NF TOPIX ETF</t>
  </si>
  <si>
    <t>JPY</t>
  </si>
  <si>
    <t>Japanese Yen</t>
  </si>
  <si>
    <t>JP-Mutual Fund</t>
  </si>
  <si>
    <t>Japan</t>
  </si>
  <si>
    <t>LP40088065</t>
  </si>
  <si>
    <t>iShares Core US Aggregate Bond ETF</t>
  </si>
  <si>
    <t>Bond</t>
  </si>
  <si>
    <t>Bloomberg U.S. Aggregate Bond TR</t>
  </si>
  <si>
    <t>Canada</t>
  </si>
  <si>
    <t>United Kingdom</t>
  </si>
  <si>
    <t>Australia</t>
  </si>
  <si>
    <t>Germany</t>
  </si>
  <si>
    <t>Netherlands</t>
  </si>
  <si>
    <t>Luxembourg</t>
  </si>
  <si>
    <t>Mexico</t>
  </si>
  <si>
    <t>LP40201019</t>
  </si>
  <si>
    <t>iShares Core MSCI EAFE ETF</t>
  </si>
  <si>
    <t>Global Ex US</t>
  </si>
  <si>
    <t>MSCI EAFE NR USD</t>
  </si>
  <si>
    <t>LP68050329</t>
  </si>
  <si>
    <t>iShares Core S&amp;P 500 UCITS ETF USD (Acc)</t>
  </si>
  <si>
    <t>ICVC</t>
  </si>
  <si>
    <t>Ireland</t>
  </si>
  <si>
    <t>LP40056090</t>
  </si>
  <si>
    <t>iShares Russell 1000 Growth</t>
  </si>
  <si>
    <t>LP40056083</t>
  </si>
  <si>
    <t>iShares Core S&amp;P Mid-Cap ETF</t>
  </si>
  <si>
    <t>S&amp;P Mid Cap 400 TR</t>
  </si>
  <si>
    <t>LP68029794</t>
  </si>
  <si>
    <t>iShares Core MSCI World UCITS ETF USD (Acc)</t>
  </si>
  <si>
    <t>Global</t>
  </si>
  <si>
    <t>LP40056084</t>
  </si>
  <si>
    <t>iShares Core S&amp;P Small-Cap ETF</t>
  </si>
  <si>
    <t>Russell 2000 TR</t>
  </si>
  <si>
    <t>LP40201020</t>
  </si>
  <si>
    <t>iShares Core MSCI Emerging Markets ETF</t>
  </si>
  <si>
    <t>Global Emerging Markets</t>
  </si>
  <si>
    <t>MSCI EM (Emerging Markets) NR USD</t>
  </si>
  <si>
    <t>LP40097677</t>
  </si>
  <si>
    <t>SPDR Gold Shares</t>
  </si>
  <si>
    <t>Other</t>
  </si>
  <si>
    <t>US - Grantor Trusts</t>
  </si>
  <si>
    <t>Commodity</t>
  </si>
  <si>
    <t>Bloomberg Precious Metals TR</t>
  </si>
  <si>
    <t>LP40061130</t>
  </si>
  <si>
    <t>Technology Select Sector SPDR Fund</t>
  </si>
  <si>
    <t>NASDAQ 100 CR</t>
  </si>
  <si>
    <t>LP40056089</t>
  </si>
  <si>
    <t>iShares Russell 2000 ETF</t>
  </si>
  <si>
    <t>LP40088651</t>
  </si>
  <si>
    <t>Invesco S&amp;P 500 Eql Wght ETF</t>
  </si>
  <si>
    <t>Russell 3000 TR</t>
  </si>
  <si>
    <t>LP62003659</t>
  </si>
  <si>
    <t>Nikko Listed IDX Fund TOPIX</t>
  </si>
  <si>
    <t>LP62003260</t>
  </si>
  <si>
    <t>Nomura NF Nikkei 225 ETF</t>
  </si>
  <si>
    <t>LP62003320</t>
  </si>
  <si>
    <t>Daiwa iFreeETF TOPIX (Annual Settlement)</t>
  </si>
  <si>
    <t>LP40194658</t>
  </si>
  <si>
    <t>Schwab US Dividend Equity ETF</t>
  </si>
  <si>
    <t>Russell 1000 Value TR</t>
  </si>
  <si>
    <t>LP40093534</t>
  </si>
  <si>
    <t>iShares Core S&amp;P Total US Stock Market ETF</t>
  </si>
  <si>
    <t>LP68156502</t>
  </si>
  <si>
    <t>Vanguard S&amp;P 500 UCITS ETF USD Dis</t>
  </si>
  <si>
    <t>LP40056091</t>
  </si>
  <si>
    <t>iShares Russell 1000 Value ETF</t>
  </si>
  <si>
    <t>Russell 3000 Value TR</t>
  </si>
  <si>
    <t>LP68148318</t>
  </si>
  <si>
    <t>Huatai-PB CSI 300 ETF</t>
  </si>
  <si>
    <t>CNY</t>
  </si>
  <si>
    <t>Chinese Yuan</t>
  </si>
  <si>
    <t>CN - Unit Trust</t>
  </si>
  <si>
    <t>China</t>
  </si>
  <si>
    <t>LP40056086</t>
  </si>
  <si>
    <t>iShares S&amp;P 500 Growth ETF</t>
  </si>
  <si>
    <t>LP40104016</t>
  </si>
  <si>
    <t>SPDR Portfolio S&amp;P 500 ETF</t>
  </si>
  <si>
    <t>LP40069827</t>
  </si>
  <si>
    <t>iShares MSCI EAFE ETF</t>
  </si>
  <si>
    <t>LP40300902</t>
  </si>
  <si>
    <t>iShares Bitcoin Trust ETF</t>
  </si>
  <si>
    <t>Alternatives</t>
  </si>
  <si>
    <t>Bloomberg Global Aggregate ex G4 Curr TR</t>
  </si>
  <si>
    <t>LP40180520</t>
  </si>
  <si>
    <t>Schwab US Large-Cap ETF</t>
  </si>
  <si>
    <t>LP40078608</t>
  </si>
  <si>
    <t>iShares 20+ Year Treasury Bond ETF</t>
  </si>
  <si>
    <t>Bloomberg U.S. Treasury Bond Long TR</t>
  </si>
  <si>
    <t>LP40204416</t>
  </si>
  <si>
    <t>iShares MSCI USA Quality Factor ETF</t>
  </si>
  <si>
    <t>LP40061127</t>
  </si>
  <si>
    <t>Financial Select Sector SPDR Fund</t>
  </si>
  <si>
    <t>S&amp;P Composite 1500 Financials CR</t>
  </si>
  <si>
    <t>LP40116777</t>
  </si>
  <si>
    <t>iShares National Muni Bond ETF</t>
  </si>
  <si>
    <t>Bloomberg Municipal Bond TR</t>
  </si>
  <si>
    <t>LP40056078</t>
  </si>
  <si>
    <t>iShares Russell 1000 ETF</t>
  </si>
  <si>
    <t>LP40180524</t>
  </si>
  <si>
    <t>Schwab International Equity ETF</t>
  </si>
  <si>
    <t>LP40230780</t>
  </si>
  <si>
    <t>Invesco NASDAQ 100 ETF</t>
  </si>
  <si>
    <t>LP68079881</t>
  </si>
  <si>
    <t>Invesco S&amp;P 500 UCITS ETF Acc</t>
  </si>
  <si>
    <t>Swap</t>
  </si>
  <si>
    <t>OEIC</t>
  </si>
  <si>
    <t>LP40069821</t>
  </si>
  <si>
    <t>iShares Russell Mid-Cap ETF</t>
  </si>
  <si>
    <t>Russell MidCap TR</t>
  </si>
  <si>
    <t>LP68192475</t>
  </si>
  <si>
    <t>E Fund CSI 300 Index ETF</t>
  </si>
  <si>
    <t>LP40061121</t>
  </si>
  <si>
    <t>SPDR Dow Jones Industrial Average ETF Trust</t>
  </si>
  <si>
    <t>LP40201018</t>
  </si>
  <si>
    <t>iShares Core MSCI Total International Stock ETF</t>
  </si>
  <si>
    <t>LP40180521</t>
  </si>
  <si>
    <t>Schwab US Large-Cap Growth ETF</t>
  </si>
  <si>
    <t>LP40229704</t>
  </si>
  <si>
    <t>JPMorgan Equity Premium Income ETF</t>
  </si>
  <si>
    <t>ICE BofA USD 3 Mth Deposit Offer Rt Const Mat TR</t>
  </si>
  <si>
    <t>LP40061123</t>
  </si>
  <si>
    <t>Health Care Select Sector SPDR Fund</t>
  </si>
  <si>
    <t>S&amp;P Composite 1500 Health Care CR</t>
  </si>
  <si>
    <t>LP40115679</t>
  </si>
  <si>
    <t>SPDR Bloomberg 1-3 Month T-Bill ETF</t>
  </si>
  <si>
    <t>Bloomberg 1-5 Y Treasury TR</t>
  </si>
  <si>
    <t>LP40111259</t>
  </si>
  <si>
    <t>iShares MBS ETF</t>
  </si>
  <si>
    <t>Bloomberg U.S. Government Mortgage CR</t>
  </si>
  <si>
    <t>Switzerland</t>
  </si>
  <si>
    <t>France</t>
  </si>
  <si>
    <t>LP40056087</t>
  </si>
  <si>
    <t>iShares S&amp;P 500 Value ETF</t>
  </si>
  <si>
    <t>LP40061337</t>
  </si>
  <si>
    <t>SPDR Portfolio S&amp;P 500 Growth ETF</t>
  </si>
  <si>
    <t>LP40061126</t>
  </si>
  <si>
    <t>Energy Select Sector SPDR Fund</t>
  </si>
  <si>
    <t>S&amp;P North American Natural Resources Sector TR</t>
  </si>
  <si>
    <t>LP62003265</t>
  </si>
  <si>
    <t>Nikko Listed IDX Fund 225</t>
  </si>
  <si>
    <t>LP40098390</t>
  </si>
  <si>
    <t>iShares Gold Trust</t>
  </si>
  <si>
    <t>LP40180519</t>
  </si>
  <si>
    <t>Schwab US Broad Market ETF</t>
  </si>
  <si>
    <t>LP68156483</t>
  </si>
  <si>
    <t>Vanguard FTSE All-World UCITS ETF USD Dis</t>
  </si>
  <si>
    <t>LP40118413</t>
  </si>
  <si>
    <t>DFA Dimensional US Core Equity 2 ETF</t>
  </si>
  <si>
    <t>LP40207779</t>
  </si>
  <si>
    <t>iShares Core Total USD Bond Market ETF</t>
  </si>
  <si>
    <t>LP40078607</t>
  </si>
  <si>
    <t>iShares 7-10 Year Treasury Bond ETF</t>
  </si>
  <si>
    <t>LP62003280</t>
  </si>
  <si>
    <t>Daiwa iFreeETF Nikkei225 (Annual Settlement)</t>
  </si>
  <si>
    <t>LP40207786</t>
  </si>
  <si>
    <t>iShares Core Dividend Growth ETF</t>
  </si>
  <si>
    <t>LP40229731</t>
  </si>
  <si>
    <t>iShares 0-3 Month Treasury Bond ETF</t>
  </si>
  <si>
    <t>LP40197033</t>
  </si>
  <si>
    <t>iShares US Treasury Bond ETF</t>
  </si>
  <si>
    <t>LP40078609</t>
  </si>
  <si>
    <t>iShares iBoxx $ Inv Grade Corporate Bond ETF</t>
  </si>
  <si>
    <t>Bloomberg U.S. Credit TR</t>
  </si>
  <si>
    <t>LP40220511</t>
  </si>
  <si>
    <t>JPMorgan Ultra-Short Income ETF</t>
  </si>
  <si>
    <t>ICE BofA US 3-Month T Bill TR IX</t>
  </si>
  <si>
    <t>LP40217794</t>
  </si>
  <si>
    <t>Pacer US Cash Cows 100 ETF</t>
  </si>
  <si>
    <t>LP40181909</t>
  </si>
  <si>
    <t>ProShares UltraPro QQQ</t>
  </si>
  <si>
    <t>LP40061336</t>
  </si>
  <si>
    <t>SPDR Portfolio S&amp;P 500 Value ETF</t>
  </si>
  <si>
    <t>LP40061120</t>
  </si>
  <si>
    <t>SPDR S&amp;P MidCap 400 ETF</t>
  </si>
  <si>
    <t>LP68179971</t>
  </si>
  <si>
    <t>ChinaAMC CSI 300 ETF</t>
  </si>
  <si>
    <t>LP63500609</t>
  </si>
  <si>
    <t>ChinaAMC China 50 ETF</t>
  </si>
  <si>
    <t>LP68270919</t>
  </si>
  <si>
    <t>iShares Core MSCI EM IMI UCITS ETF USD Acc</t>
  </si>
  <si>
    <t>LP68148316</t>
  </si>
  <si>
    <t>Harvest CSI 300 ETF</t>
  </si>
  <si>
    <t>LP40195956</t>
  </si>
  <si>
    <t>VanEck Semiconductor ETF</t>
  </si>
  <si>
    <t>LP40061125</t>
  </si>
  <si>
    <t>Consumer Discretionary Select Sector SPDR Fund</t>
  </si>
  <si>
    <t>S&amp;P 500 Consumer Discretionary TR</t>
  </si>
  <si>
    <t>LP40189033</t>
  </si>
  <si>
    <t>iShares MSCI USA Min Vol Factor ETF</t>
  </si>
  <si>
    <t>LP40078606</t>
  </si>
  <si>
    <t>iShares 1-3 Year Treasury Bond ETF</t>
  </si>
  <si>
    <t>LP68330592</t>
  </si>
  <si>
    <t>SBI Nifty 50 ETF</t>
  </si>
  <si>
    <t>INR</t>
  </si>
  <si>
    <t>Indian Rupee</t>
  </si>
  <si>
    <t>IN - Unit Trust</t>
  </si>
  <si>
    <t>India</t>
  </si>
  <si>
    <t>LP62007036</t>
  </si>
  <si>
    <t>MUAM MAXIS TOPIX ETF</t>
  </si>
  <si>
    <t>LP68151102</t>
  </si>
  <si>
    <t>SPDR S&amp;P 500 UCITS ETF Dist</t>
  </si>
  <si>
    <t>LP40056122</t>
  </si>
  <si>
    <t>iShares Core S&amp;P US Growth ETF</t>
  </si>
  <si>
    <t>LP40111252</t>
  </si>
  <si>
    <t>iShares 1-5 Year Investment Grade Corporate Bd ETF</t>
  </si>
  <si>
    <t>ICE BofA U.S. Corporates 1-3 Years TR</t>
  </si>
  <si>
    <t>LP40234576</t>
  </si>
  <si>
    <t>JPMorgan Nasdaq Equity Premium Income ETF</t>
  </si>
  <si>
    <t>LP40061129</t>
  </si>
  <si>
    <t>Industrial Select Sector SPDR Fund</t>
  </si>
  <si>
    <t>NASDAQ Industrials CR</t>
  </si>
  <si>
    <t>LP40115070</t>
  </si>
  <si>
    <t>SPDR Portfolio Developed World ex-US ETF</t>
  </si>
  <si>
    <t>LP68049900</t>
  </si>
  <si>
    <t>Amundi S&amp;P 500 II UCITS ETF EUR Dist</t>
  </si>
  <si>
    <t>EUR</t>
  </si>
  <si>
    <t>Euro</t>
  </si>
  <si>
    <t>LU - SICAV - Part 1</t>
  </si>
  <si>
    <t>LP40104024</t>
  </si>
  <si>
    <t>SPDR S&amp;P Dividend ETF</t>
  </si>
  <si>
    <t>LP40224404</t>
  </si>
  <si>
    <t>Communication Services Select Sector SPDR Fund</t>
  </si>
  <si>
    <t>MSCI World/Communication Services TR USD</t>
  </si>
  <si>
    <t>LP40092849</t>
  </si>
  <si>
    <t>iShares Select Dividend ETF</t>
  </si>
  <si>
    <t>LP68537243</t>
  </si>
  <si>
    <t>iShares $ Treasury Bond 0-1yr UCITS ETF USD A</t>
  </si>
  <si>
    <t>Money Market</t>
  </si>
  <si>
    <t>LP40056124</t>
  </si>
  <si>
    <t>iShares Core S&amp;P US Value ETF</t>
  </si>
  <si>
    <t>LP40056080</t>
  </si>
  <si>
    <t>iShares US Technology ETF</t>
  </si>
  <si>
    <t>LP68539053</t>
  </si>
  <si>
    <t>iShares MSCI USA ESG Enhanced UCITS ETF USD (Dist)</t>
  </si>
  <si>
    <t>LP40300904</t>
  </si>
  <si>
    <t>Grayscale Bitcoin Trust ETF</t>
  </si>
  <si>
    <t>LP40119505</t>
  </si>
  <si>
    <t>iShares MSCI ACWI ETF</t>
  </si>
  <si>
    <t>MSCI World NR USD</t>
  </si>
  <si>
    <t>LP40103077</t>
  </si>
  <si>
    <t>iShares MSCI EAFE Value ETF</t>
  </si>
  <si>
    <t>MSCI EAFE Value NR USD</t>
  </si>
  <si>
    <t>LP40222297</t>
  </si>
  <si>
    <t>iShares Broad USD High Yield Corporate Bond ETF</t>
  </si>
  <si>
    <t>Bloomberg US High Yield 2% Issuer Cap TR</t>
  </si>
  <si>
    <t>LP40111249</t>
  </si>
  <si>
    <t>iShares Short Treasury Bond ETF</t>
  </si>
  <si>
    <t>LP40300892</t>
  </si>
  <si>
    <t>Fidelity Wise Origin Bitcoin Fund</t>
  </si>
  <si>
    <t>LP60076277</t>
  </si>
  <si>
    <t>iShares Core S&amp;P 500 UCITS ETF USD (Dist)</t>
  </si>
  <si>
    <t>LP40180523</t>
  </si>
  <si>
    <t>Schwab US Small-Cap ETF</t>
  </si>
  <si>
    <t>LP68269652</t>
  </si>
  <si>
    <t>Xtrackers MSCI World UCITS ETF 1C</t>
  </si>
  <si>
    <t>LP63500412</t>
  </si>
  <si>
    <t>Tracker Fund of Hong Kong HKD</t>
  </si>
  <si>
    <t>HKD</t>
  </si>
  <si>
    <t>Hong Kong Dollar</t>
  </si>
  <si>
    <t>HK - Unit Trust</t>
  </si>
  <si>
    <t>Hong Kong</t>
  </si>
  <si>
    <t>LP68038691</t>
  </si>
  <si>
    <t>iShares NASDAQ 100 UCITS ETF USD (Acc)</t>
  </si>
  <si>
    <t>LP68188853</t>
  </si>
  <si>
    <t>China Southern CSI 500 Index ETF</t>
  </si>
  <si>
    <t>LP40069822</t>
  </si>
  <si>
    <t>iShares Russell Mid-Cap Growth ETF</t>
  </si>
  <si>
    <t>Russell MidCap Growth TR</t>
  </si>
  <si>
    <t>LP40204683</t>
  </si>
  <si>
    <t>Schwab Fundamental US Large Company ETF</t>
  </si>
  <si>
    <t>LP68147682</t>
  </si>
  <si>
    <t>iShares MSCI ACWI UCITS ETF USD (Acc)</t>
  </si>
  <si>
    <t>LP40088196</t>
  </si>
  <si>
    <t>iShares MSCI Emerging Markets ETF</t>
  </si>
  <si>
    <t>LP40209104</t>
  </si>
  <si>
    <t>Fidelity Total Bond ETF</t>
  </si>
  <si>
    <t>LP68051188</t>
  </si>
  <si>
    <t>Invesco Physical Gold ETC</t>
  </si>
  <si>
    <t>Structured Note</t>
  </si>
  <si>
    <t>LP68103808</t>
  </si>
  <si>
    <t>iShares Physical Gold ETC</t>
  </si>
  <si>
    <t>LP40230822</t>
  </si>
  <si>
    <t>Janus Henderson AAA CLO ETF</t>
  </si>
  <si>
    <t>Morningstar LSTA US Leveraged Loan TR USD</t>
  </si>
  <si>
    <t>LP40206596</t>
  </si>
  <si>
    <t>WisdomTree Floating Rate Treasury Fund</t>
  </si>
  <si>
    <t>LP40061132</t>
  </si>
  <si>
    <t>Utilities Select Sector SPDR Fund</t>
  </si>
  <si>
    <t>Dow Jones US Utilities TR</t>
  </si>
  <si>
    <t>LP40061124</t>
  </si>
  <si>
    <t>Consumer Staples Select Sector SPDR Fund</t>
  </si>
  <si>
    <t>S&amp;P 500 Consumer Staples TR</t>
  </si>
  <si>
    <t>LP62006959</t>
  </si>
  <si>
    <t>MUAM MAXIS Nikkei 225 ETF</t>
  </si>
  <si>
    <t>LP68012648</t>
  </si>
  <si>
    <t>iShares Core € Corp Bond UCITS ETF EUR D</t>
  </si>
  <si>
    <t>Italy</t>
  </si>
  <si>
    <t>Sweden</t>
  </si>
  <si>
    <t>LP40056088</t>
  </si>
  <si>
    <t>iShares Russell 3000 ETF</t>
  </si>
  <si>
    <t>LP68179929</t>
  </si>
  <si>
    <t>BMO S&amp;P 500 Index ETF</t>
  </si>
  <si>
    <t>CAD</t>
  </si>
  <si>
    <t>Canadian Dollar</t>
  </si>
  <si>
    <t>CA - Trust</t>
  </si>
  <si>
    <t>LP40103076</t>
  </si>
  <si>
    <t>iShares MSCI EAFE Growth ETF</t>
  </si>
  <si>
    <t>MSCI EAFE Growth NR USD</t>
  </si>
  <si>
    <t>LP40198060</t>
  </si>
  <si>
    <t>VanEck Morningstar Wide Moat ETF</t>
  </si>
  <si>
    <t>LP40221132</t>
  </si>
  <si>
    <t>iShares MSCI Emerging Markets ex China ETF</t>
  </si>
  <si>
    <t>LP40227769</t>
  </si>
  <si>
    <t>Avantis US Small Cap Value ETF</t>
  </si>
  <si>
    <t>Russell 2000 Value TR</t>
  </si>
  <si>
    <t>LP40111253</t>
  </si>
  <si>
    <t>iShares 5-10 Yr Investment Grade Corporate Bd ETF</t>
  </si>
  <si>
    <t>LP40204828</t>
  </si>
  <si>
    <t>WisdomTree US Quality Dividend Growth Fund</t>
  </si>
  <si>
    <t>LP40061134</t>
  </si>
  <si>
    <t>iShares S&amp;P 100 ETF</t>
  </si>
  <si>
    <t>LP40114659</t>
  </si>
  <si>
    <t>iShares iBoxx $ High Yield Corporate Bond ETF</t>
  </si>
  <si>
    <t>LP40219089</t>
  </si>
  <si>
    <t>iShares Core MSCI International Developed Mkt ETF</t>
  </si>
  <si>
    <t>LP40111250</t>
  </si>
  <si>
    <t>iShares 3-7 Year Treasury Bond ETF</t>
  </si>
  <si>
    <t>LP40111275</t>
  </si>
  <si>
    <t>iShares Preferred and Income Securities ETF</t>
  </si>
  <si>
    <t>LP68175804</t>
  </si>
  <si>
    <t>Vanguard S&amp;P 500 Index ETF</t>
  </si>
  <si>
    <t>LP65078589</t>
  </si>
  <si>
    <t>Xtrackers II EUR Overnight Rate Swap UCITS ETF 1 C</t>
  </si>
  <si>
    <t>EuroZone</t>
  </si>
  <si>
    <t>LP40179891</t>
  </si>
  <si>
    <t>iShares Russell Top 200 Growth Index Fund</t>
  </si>
  <si>
    <t>LP60014929</t>
  </si>
  <si>
    <t>iShares Core FTSE 100 UCITS ETF GBP Dist</t>
  </si>
  <si>
    <t>GBP</t>
  </si>
  <si>
    <t>UK Pound Sterling</t>
  </si>
  <si>
    <t>LP68357578</t>
  </si>
  <si>
    <t>Xetra-Gold</t>
  </si>
  <si>
    <t>LP40117650</t>
  </si>
  <si>
    <t>iShares JPMorgan USD Emerging Markets Bond ETF</t>
  </si>
  <si>
    <t>ICE BofA BB&amp;L Sov Ext Debt TR</t>
  </si>
  <si>
    <t>LP40069825</t>
  </si>
  <si>
    <t>iShares Semiconductor ETF</t>
  </si>
  <si>
    <t>LP40092850</t>
  </si>
  <si>
    <t>iShares TIPS Bond ETF</t>
  </si>
  <si>
    <t>Bloomberg U.S. TIPS TR</t>
  </si>
  <si>
    <t>LP40226056</t>
  </si>
  <si>
    <t>iShares US Equity Factor Rotation Active ETF</t>
  </si>
  <si>
    <t>LP40069823</t>
  </si>
  <si>
    <t>iShares Russell Mid-Cap Value ETF</t>
  </si>
  <si>
    <t>LP68263712</t>
  </si>
  <si>
    <t>Xtrackers S&amp;P 500 Equal Weight UCITS ETF 1C</t>
  </si>
  <si>
    <t>LP68205527</t>
  </si>
  <si>
    <t>SBI BSE Sensex ETF</t>
  </si>
  <si>
    <t>LP40107470</t>
  </si>
  <si>
    <t>iShares Silver Trust</t>
  </si>
  <si>
    <t>LP40204686</t>
  </si>
  <si>
    <t>Schwab Fundamental Intl Equity ETF</t>
  </si>
  <si>
    <t>LP40205299</t>
  </si>
  <si>
    <t>Fidelity MSCI Information Technology Index ETF</t>
  </si>
  <si>
    <t>LP40203104</t>
  </si>
  <si>
    <t>iShares MSCI USA Momentum Factor ETF</t>
  </si>
  <si>
    <t>LP40217568</t>
  </si>
  <si>
    <t>iShares ESG Aware MSCI USA ETF</t>
  </si>
  <si>
    <t>LP40023185</t>
  </si>
  <si>
    <t>iShares MSCI Japan ETF</t>
  </si>
  <si>
    <t>MSCI Japan NR USD</t>
  </si>
  <si>
    <t>LP68623504</t>
  </si>
  <si>
    <t>ChinaAMC SSE Science &amp;Tech Innov Board 50 ETF</t>
  </si>
  <si>
    <t>LP40213409</t>
  </si>
  <si>
    <t>Goldman Sachs ActiveBeta US Large Cap Equity ETF</t>
  </si>
  <si>
    <t>LP68093486</t>
  </si>
  <si>
    <t>E Fund ChiNext ETF</t>
  </si>
  <si>
    <t>LP65025858</t>
  </si>
  <si>
    <t>ZKB Gold ETF AA CHF</t>
  </si>
  <si>
    <t>CHF</t>
  </si>
  <si>
    <t>Swiss Franc</t>
  </si>
  <si>
    <t>CH - Uebrige Fds tradit. Anl.</t>
  </si>
  <si>
    <t>LP68512391</t>
  </si>
  <si>
    <t>JPM US Rsrch Enhncd Idx Eq ESG UCITS ETF USD A</t>
  </si>
  <si>
    <t>IE - ICAV</t>
  </si>
  <si>
    <t>LP60098928</t>
  </si>
  <si>
    <t>Invesco EQQQ NASDAQ-100 UCITS ETF Dist</t>
  </si>
  <si>
    <t>LP40066281</t>
  </si>
  <si>
    <t>DFA Dimensional US Equity Market ETF</t>
  </si>
  <si>
    <t>LP40208019</t>
  </si>
  <si>
    <t>First Trust Rising Dividend Achievers ETF</t>
  </si>
  <si>
    <t>LP40056121</t>
  </si>
  <si>
    <t>iShares Russell 2000 Value ETF</t>
  </si>
  <si>
    <t>LP40108729</t>
  </si>
  <si>
    <t>VanEck Gold Miners ETF</t>
  </si>
  <si>
    <t>FTSE Gold Mines CR</t>
  </si>
  <si>
    <t>LP40056120</t>
  </si>
  <si>
    <t>iShares Russell 2000 Growth ETF</t>
  </si>
  <si>
    <t>Russell 2000 Growth TR</t>
  </si>
  <si>
    <t>LP63500378</t>
  </si>
  <si>
    <t>Yuanta/P-shares Taiwan Top 50 ETF</t>
  </si>
  <si>
    <t>TWD</t>
  </si>
  <si>
    <t>Taiwan Dollar</t>
  </si>
  <si>
    <t>TW - Unit Trust</t>
  </si>
  <si>
    <t>Taiwan</t>
  </si>
  <si>
    <t>LP40204271</t>
  </si>
  <si>
    <t>SPDR Portfolio S&amp;P 600 Small Cap ETF</t>
  </si>
  <si>
    <t>LP40111254</t>
  </si>
  <si>
    <t>iShares Broad USD Investment Grade Corporate Bond</t>
  </si>
  <si>
    <t>LP40234039</t>
  </si>
  <si>
    <t>Capital Group Dividend Value ETF</t>
  </si>
  <si>
    <t>LP40104017</t>
  </si>
  <si>
    <t>SPDR Portfolio S&amp;P 400 Mid Cap ETF</t>
  </si>
  <si>
    <t>LP40179474</t>
  </si>
  <si>
    <t>PIMCO Enhanced Short Maturity Active Exch Tr</t>
  </si>
  <si>
    <t>LP68089517</t>
  </si>
  <si>
    <t>HSBC MSCI World UCITS ETF USD</t>
  </si>
  <si>
    <t>LP40106738</t>
  </si>
  <si>
    <t>Invesco S&amp;P 500 Quality ETF</t>
  </si>
  <si>
    <t>LP40183915</t>
  </si>
  <si>
    <t>Schwab US TIPS ETF</t>
  </si>
  <si>
    <t>LP40205188</t>
  </si>
  <si>
    <t>ProShares S&amp;P 500 Dividend Aristocrats ETF</t>
  </si>
  <si>
    <t>LP40180522</t>
  </si>
  <si>
    <t>Schwab US Large-Cap Value ETF</t>
  </si>
  <si>
    <t>LP63511015</t>
  </si>
  <si>
    <t>BRJ iShares Core TOPIX ETF</t>
  </si>
  <si>
    <t>LP68000455</t>
  </si>
  <si>
    <t>iShares S&amp;P/TSX 60 Index ETF</t>
  </si>
  <si>
    <t>LP40186968</t>
  </si>
  <si>
    <t>Schwab US Mid-Cap ETF</t>
  </si>
  <si>
    <t>LP40183916</t>
  </si>
  <si>
    <t>Schwab Short-Term US Treasury ETF</t>
  </si>
  <si>
    <t>LP68611626</t>
  </si>
  <si>
    <t>Cathay MSCI Taiwan ESG Sustain Hi Div Yield ETF</t>
  </si>
  <si>
    <t>LP40048431</t>
  </si>
  <si>
    <t>DFA Dimensional US Marketwide Value ETF</t>
  </si>
  <si>
    <t>LP40224412</t>
  </si>
  <si>
    <t>JPMorgan BetaBuilders Japan ETF</t>
  </si>
  <si>
    <t>LP40189034</t>
  </si>
  <si>
    <t>iShares Core High Dividend ETF</t>
  </si>
  <si>
    <t>LP40042396</t>
  </si>
  <si>
    <t>DFA Dimensional US Targeted Value ETF</t>
  </si>
  <si>
    <t>LP68347202</t>
  </si>
  <si>
    <t>iShares Core Gl Aggregate Bd UCITS ETF USD Dis</t>
  </si>
  <si>
    <t>LP65013458</t>
  </si>
  <si>
    <t>Yuanta/P-shares Taiwan Dividend Plus ETF</t>
  </si>
  <si>
    <t>LP68045507</t>
  </si>
  <si>
    <t>Xtrackers S&amp;P 500 Swap UCITS ETF 1C</t>
  </si>
  <si>
    <t>LP68345178</t>
  </si>
  <si>
    <t>iShares S&amp;P 500 Info Technolg Sctr UCITS ETF USD A</t>
  </si>
  <si>
    <t>LP65053467</t>
  </si>
  <si>
    <t>iShares $ Treasury Bd 1-3yr UCITS ETF USD Dist</t>
  </si>
  <si>
    <t>LP62009785</t>
  </si>
  <si>
    <t>Nomura NF JPX-Nikkei Index 400 ETF</t>
  </si>
  <si>
    <t>LP68537195</t>
  </si>
  <si>
    <t>SPDR MSCI World UCITS ETF</t>
  </si>
  <si>
    <t>LP68447619</t>
  </si>
  <si>
    <t>iShares MSCI World SRI UCITS ETF EUR (Acc)</t>
  </si>
  <si>
    <t>LP40115680</t>
  </si>
  <si>
    <t>SPDR Portfolio Long Term Treasury ETF</t>
  </si>
  <si>
    <t>LP40187680</t>
  </si>
  <si>
    <t>iShares 0-5 Year TIPS Bond ETF</t>
  </si>
  <si>
    <t>LP68623026</t>
  </si>
  <si>
    <t>iShares S&amp;P 500 Swap UCITS ETF USD (Acc)</t>
  </si>
  <si>
    <t>LP40183917</t>
  </si>
  <si>
    <t>Schwab Intermediate-Term US Treasury ETF</t>
  </si>
  <si>
    <t>LP68000454</t>
  </si>
  <si>
    <t>iShares Core S&amp;P/TSX Capped Composite Index ETF</t>
  </si>
  <si>
    <t>LP40225056</t>
  </si>
  <si>
    <t>Vanguard ESG US Stock ETF</t>
  </si>
  <si>
    <t>LP40196436</t>
  </si>
  <si>
    <t>iShares MSCI India ETF</t>
  </si>
  <si>
    <t>MSCI India NR USD</t>
  </si>
  <si>
    <t>LP68384740</t>
  </si>
  <si>
    <t>China Southern CSI 1000 ETF</t>
  </si>
  <si>
    <t>LP40114466</t>
  </si>
  <si>
    <t>SPDR Portfolio Emerging Markets ETF</t>
  </si>
  <si>
    <t>LP68403026</t>
  </si>
  <si>
    <t>Yuanta US Treasury 20+ Year Bond ETF</t>
  </si>
  <si>
    <t>LP68516685</t>
  </si>
  <si>
    <t>iShares MSCI USA ESG Screened UCITS ETF USD Acc</t>
  </si>
  <si>
    <t>LP40061344</t>
  </si>
  <si>
    <t>SPDR Portfolio S&amp;P 1500 Composite Stock Market ETF</t>
  </si>
  <si>
    <t>LP40121487</t>
  </si>
  <si>
    <t>SPDR Portfolio Intermediate Term Corporate Bd ETF</t>
  </si>
  <si>
    <t>LP40183409</t>
  </si>
  <si>
    <t>Alerian MLP ETF</t>
  </si>
  <si>
    <t>US - Exchange-Traded MLP C-Corporations</t>
  </si>
  <si>
    <t>LP40182265</t>
  </si>
  <si>
    <t>Direxion Daily Semiconductor Bull 3X Shares</t>
  </si>
  <si>
    <t>LP40042394</t>
  </si>
  <si>
    <t>DFA Dimensional US Small Cap ETF</t>
  </si>
  <si>
    <t>LP68260158</t>
  </si>
  <si>
    <t>Xtrackers MSCI USA UCITS ETF 1C</t>
  </si>
  <si>
    <t>LP40069826</t>
  </si>
  <si>
    <t>iShares Expanded Tech-Software Sector ETF</t>
  </si>
  <si>
    <t>LP40187667</t>
  </si>
  <si>
    <t>Invesco Senior Loan ETF</t>
  </si>
  <si>
    <t>LP40091597</t>
  </si>
  <si>
    <t>First Trust Value Line Dividend Index Fund</t>
  </si>
  <si>
    <t>LP40056114</t>
  </si>
  <si>
    <t>iShares S&amp;P Mid-Cap 400 Growth ETF</t>
  </si>
  <si>
    <t>LP40234037</t>
  </si>
  <si>
    <t>Capital Group Growth ETF</t>
  </si>
  <si>
    <t>Russell 3000 Growth TR</t>
  </si>
  <si>
    <t>LP68485340</t>
  </si>
  <si>
    <t>Xtrackers MSCI USA ESG UCITS ETF 1C</t>
  </si>
  <si>
    <t>LP40224442</t>
  </si>
  <si>
    <t>SPDR Gold MiniShares Trust</t>
  </si>
  <si>
    <t>LP40204684</t>
  </si>
  <si>
    <t>Schwab Fundamental US Small Company ETF</t>
  </si>
  <si>
    <t>LP68511440</t>
  </si>
  <si>
    <t>Amundi MSCI World II UCITS ETF Dist</t>
  </si>
  <si>
    <t>SICAV</t>
  </si>
  <si>
    <t>LP40180526</t>
  </si>
  <si>
    <t>Schwab Emerging Markets Equity ETF</t>
  </si>
  <si>
    <t>LP40223647</t>
  </si>
  <si>
    <t>PGIM Ultra Short Bond ETF</t>
  </si>
  <si>
    <t>LP62003419</t>
  </si>
  <si>
    <t>BRJ iShares Core Nikkei 225 ETF</t>
  </si>
  <si>
    <t>LP60087176</t>
  </si>
  <si>
    <t>iShares $ Corp Bond UCITS ETF USD Dist</t>
  </si>
  <si>
    <t>LP68725670</t>
  </si>
  <si>
    <t>Capital TIP Customized Taiwan Select High Div ETF</t>
  </si>
  <si>
    <t>LP40124045</t>
  </si>
  <si>
    <t>iShares Short-Term National Muni Bond ETF</t>
  </si>
  <si>
    <t>ICE BofA Municipal 1-3 Year TR</t>
  </si>
  <si>
    <t>LP40115682</t>
  </si>
  <si>
    <t>SPDR Portfolio Aggregate Bond ETF</t>
  </si>
  <si>
    <t>LP40109161</t>
  </si>
  <si>
    <t>First Trust Capital Strength ETF</t>
  </si>
  <si>
    <t>LP40218974</t>
  </si>
  <si>
    <t>Global X US Infrastructure Development ETF</t>
  </si>
  <si>
    <t>LP65101707</t>
  </si>
  <si>
    <t>iShares Core MSCI Europe UCITS ETF EUR Dist</t>
  </si>
  <si>
    <t>Europe</t>
  </si>
  <si>
    <t>LP40191208</t>
  </si>
  <si>
    <t>Schwab US Aggregate Bond ETF</t>
  </si>
  <si>
    <t>LP68512383</t>
  </si>
  <si>
    <t>JPM Gbl Resrch Enhncd Idx Eq ESG UCITS ETF USD A</t>
  </si>
  <si>
    <t>LP40205953</t>
  </si>
  <si>
    <t>Global X NASDAQ 100 Covered Call ETF</t>
  </si>
  <si>
    <t>LP40118465</t>
  </si>
  <si>
    <t>iShares MSCI EAFE Small-Cap ETF</t>
  </si>
  <si>
    <t>MSCI EAFE Small Cap NR USD</t>
  </si>
  <si>
    <t>LP40116992</t>
  </si>
  <si>
    <t>SPDR Portfolio Short Term Corporate Bond ETF</t>
  </si>
  <si>
    <t>Bloomberg 1-5 Y Government/Credit TR</t>
  </si>
  <si>
    <t>LP68760476</t>
  </si>
  <si>
    <t>Fuh Hwa Taiwan Technology Dividend Highlight ETF</t>
  </si>
  <si>
    <t>LP68226497</t>
  </si>
  <si>
    <t>BNP Paribas Easy S&amp;P 500 UCITS ETF EUR C</t>
  </si>
  <si>
    <t>LP68414722</t>
  </si>
  <si>
    <t>Cathay US Treasury 20+ Year Bond ETF (TWD)</t>
  </si>
  <si>
    <t>LP40220843</t>
  </si>
  <si>
    <t>Pacer US Small Cap Cash Cows 100 ETF</t>
  </si>
  <si>
    <t>LP40042395</t>
  </si>
  <si>
    <t>DFA Dimensional International Value ETF</t>
  </si>
  <si>
    <t>LP68060932</t>
  </si>
  <si>
    <t>iShares € High Yield Corp Bond UCITS ETF EUR D</t>
  </si>
  <si>
    <t>LP68625438</t>
  </si>
  <si>
    <t>E Fund SSE Science &amp;Tech Innov Board 50 ETF</t>
  </si>
  <si>
    <t>LP40215992</t>
  </si>
  <si>
    <t>iShares ESG Aware MSCI EAFE ETF</t>
  </si>
  <si>
    <t>LP68029798</t>
  </si>
  <si>
    <t>iShares Core MSCI Europe UCITS ETF EUR (Acc)</t>
  </si>
  <si>
    <t>LP65064623</t>
  </si>
  <si>
    <t>Xtrackers Euro Stoxx 50 UCITS ETF 1D</t>
  </si>
  <si>
    <t>LP40203019</t>
  </si>
  <si>
    <t>SPDR Blackstone Senior Loan ETF</t>
  </si>
  <si>
    <t>LP40056115</t>
  </si>
  <si>
    <t>iShares S&amp;P Mid-Cap 400 Value ETF</t>
  </si>
  <si>
    <t>LP68000453</t>
  </si>
  <si>
    <t>iShares Core S&amp;P 500 Index ETF (CAD-Hedged)</t>
  </si>
  <si>
    <t>LP40116995</t>
  </si>
  <si>
    <t>SPDR Bloomberg High Yield Bond ETF</t>
  </si>
  <si>
    <t>LP68049118</t>
  </si>
  <si>
    <t>HSBC S&amp;P 500 UCITS ETF USD</t>
  </si>
  <si>
    <t>LP68482608</t>
  </si>
  <si>
    <t>Xtrackers MSCI World ESG UCITS ETF 1C</t>
  </si>
  <si>
    <t>LP40227768</t>
  </si>
  <si>
    <t>Avantis US Equity ETF</t>
  </si>
  <si>
    <t>LP40227009</t>
  </si>
  <si>
    <t>Schwab 5-10 Year Corporate Bond ETF</t>
  </si>
  <si>
    <t>LP40100152</t>
  </si>
  <si>
    <t>Invesco S&amp;P 500 Top 50 ETF</t>
  </si>
  <si>
    <t>LP60071576</t>
  </si>
  <si>
    <t>iShares Core EURO STOXX 50 UCITS ETF (DE)</t>
  </si>
  <si>
    <t>DE - Investmentfonds</t>
  </si>
  <si>
    <t>LP40108889</t>
  </si>
  <si>
    <t>ProShares Ultra QQQ</t>
  </si>
  <si>
    <t>LP68223609</t>
  </si>
  <si>
    <t>Vanguard US Total Market Index ETF</t>
  </si>
  <si>
    <t>LP40222458</t>
  </si>
  <si>
    <t>First Trust SMID Cap Rising Dividend Achievers ETF</t>
  </si>
  <si>
    <t>LP40223546</t>
  </si>
  <si>
    <t>MicroSectors FANG+ Index 3X Leveraged ETN</t>
  </si>
  <si>
    <t>US - Exchange-Traded Notes</t>
  </si>
  <si>
    <t>LP68013919</t>
  </si>
  <si>
    <t>iShares $ Treasury Bond 3-7yr UCITS ETF USD A</t>
  </si>
  <si>
    <t>LP68785640</t>
  </si>
  <si>
    <t>Capital ICE ESG 20+ Year BBB US Corporate ETF</t>
  </si>
  <si>
    <t>LP40191004</t>
  </si>
  <si>
    <t>iShares Floating Rate Bond ETF</t>
  </si>
  <si>
    <t>LP40210607</t>
  </si>
  <si>
    <t>iShares MSCI Intl Quality Factor ETF</t>
  </si>
  <si>
    <t>LP40092167</t>
  </si>
  <si>
    <t>Fidelity Nasdaq Composite Index ETF</t>
  </si>
  <si>
    <t>LP65062321</t>
  </si>
  <si>
    <t>iShares $ Treasury Bd 7-10y UCITS ETF USD Dist</t>
  </si>
  <si>
    <t>LP65064617</t>
  </si>
  <si>
    <t>Xtrackers MSCI World Swap UCITS ETF 1C</t>
  </si>
  <si>
    <t>LP65013025</t>
  </si>
  <si>
    <t>iShares MSCI World UCITS ETF USD (Dist)</t>
  </si>
  <si>
    <t>LP40188706</t>
  </si>
  <si>
    <t>Schwab US REIT ETF</t>
  </si>
  <si>
    <t>FTSE NAREIT All Equity REITS TR</t>
  </si>
  <si>
    <t>LP40105754</t>
  </si>
  <si>
    <t>Invesco FTSE RAFI US 1000 ETF</t>
  </si>
  <si>
    <t>LP40224704</t>
  </si>
  <si>
    <t>JPMorgan BetaBuilders Canada ETF</t>
  </si>
  <si>
    <t>LP40212541</t>
  </si>
  <si>
    <t>First Trust Nasdaq Cybersecurity ETF</t>
  </si>
  <si>
    <t>LP68628904</t>
  </si>
  <si>
    <t>SPDR Bloomberg SASB U.S. Corp ESG UCITS ETF Acc</t>
  </si>
  <si>
    <t>LP40086551</t>
  </si>
  <si>
    <t>iShares China Large-Cap ETF</t>
  </si>
  <si>
    <t>MSCI Golden Dragon NR USD</t>
  </si>
  <si>
    <t>LP40190411</t>
  </si>
  <si>
    <t>Invesco S&amp;P 500 Low Volatility ETF</t>
  </si>
  <si>
    <t>LP40230654</t>
  </si>
  <si>
    <t>DFA Dimensional International Core Equity Market</t>
  </si>
  <si>
    <t>LP40056118</t>
  </si>
  <si>
    <t>iShares S&amp;P Small-Cap 600 Value ETF</t>
  </si>
  <si>
    <t>LP40233926</t>
  </si>
  <si>
    <t>DFA Dimensional US High Profitability ETF</t>
  </si>
  <si>
    <t>LP40234165</t>
  </si>
  <si>
    <t>DFA Dimensional International Core Equity 2 ETF</t>
  </si>
  <si>
    <t>LP40227656</t>
  </si>
  <si>
    <t>Avantis Emerging Markets Equity ETF</t>
  </si>
  <si>
    <t>LP40121622</t>
  </si>
  <si>
    <t>DFA Dimensional World ex US Core Equity 2 ETF</t>
  </si>
  <si>
    <t>LP40230653</t>
  </si>
  <si>
    <t>DFA Dimensional US Core Equity Market ETF</t>
  </si>
  <si>
    <t>LP68522140</t>
  </si>
  <si>
    <t>UBS MSCI ACWI SF UCITS ETF USD A acc</t>
  </si>
  <si>
    <t>LP40213955</t>
  </si>
  <si>
    <t>iShares Core International Aggregate Bond ETF</t>
  </si>
  <si>
    <t>Bloomberg Multiverse TR USD Unhedged</t>
  </si>
  <si>
    <t>LP40213614</t>
  </si>
  <si>
    <t>Real Estate Select Sector SPDR Fund</t>
  </si>
  <si>
    <t>LP65107772</t>
  </si>
  <si>
    <t>iShares JP Morgan $ EM Bond UCITS ETF USD Dis</t>
  </si>
  <si>
    <t>Brazil</t>
  </si>
  <si>
    <t>Colombia</t>
  </si>
  <si>
    <t>South Africa</t>
  </si>
  <si>
    <t>LP68040420</t>
  </si>
  <si>
    <t>BMO Aggregate Bond Index ETF</t>
  </si>
  <si>
    <t>LP40236680</t>
  </si>
  <si>
    <t>iShares Flexible Income Active ETF</t>
  </si>
  <si>
    <t>LP40203103</t>
  </si>
  <si>
    <t>iShares MSCI USA Value Factor ETF</t>
  </si>
  <si>
    <t>LP60091987</t>
  </si>
  <si>
    <t>iShares STOXX Europe 600 UCITS ETF (DE)</t>
  </si>
  <si>
    <t>LP40111251</t>
  </si>
  <si>
    <t>iShares 10-20 Year Treasury Bond ETF</t>
  </si>
  <si>
    <t>LP68025210</t>
  </si>
  <si>
    <t>iShares S&amp;P 500 ETF AUD</t>
  </si>
  <si>
    <t>AUD</t>
  </si>
  <si>
    <t>Australian Dollar</t>
  </si>
  <si>
    <t>AU-Unit Trust - Public Offer</t>
  </si>
  <si>
    <t>LP40115681</t>
  </si>
  <si>
    <t>SPDR Portfolio Intermediate Term Treasury ETF</t>
  </si>
  <si>
    <t>LP40109162</t>
  </si>
  <si>
    <t>First Trust Dow Jones Internet Index Fund</t>
  </si>
  <si>
    <t>LP68280291</t>
  </si>
  <si>
    <t>Vanguard FTSE Developed World UCITS ETF USD D</t>
  </si>
  <si>
    <t>LP40222419</t>
  </si>
  <si>
    <t>JPMorgan International Research Enhanced Eqty ETF</t>
  </si>
  <si>
    <t>LP68471639</t>
  </si>
  <si>
    <t>Amundi S&amp;P 500 UCITS ETF- EUR (C)</t>
  </si>
  <si>
    <t>LP68334741</t>
  </si>
  <si>
    <t>UTI Nifty 50 ETF</t>
  </si>
  <si>
    <t>LP40189216</t>
  </si>
  <si>
    <t>Xtrackers MSCI EAFE Hedged Equity ETF</t>
  </si>
  <si>
    <t>LP40198644</t>
  </si>
  <si>
    <t>SPDR Portfolio High Yield Bond ETF</t>
  </si>
  <si>
    <t>LP65064622</t>
  </si>
  <si>
    <t>Xtrackers MSCI USA Swap UCITS ETF 1C</t>
  </si>
  <si>
    <t>LP60071574</t>
  </si>
  <si>
    <t>iShares Core DAX UCITS ETF (DE)</t>
  </si>
  <si>
    <t>LP68474735</t>
  </si>
  <si>
    <t>Amundi MSCI World V UCITS ETF Acc</t>
  </si>
  <si>
    <t>LP68103802</t>
  </si>
  <si>
    <t>iShares S&amp;P 500 EUR Hedged UCITS ETF (Acc)</t>
  </si>
  <si>
    <t>LP40213709</t>
  </si>
  <si>
    <t>SPDR Portfolio S&amp;P 500 High Dividend ETF</t>
  </si>
  <si>
    <t>LP40056868</t>
  </si>
  <si>
    <t>iShares MSCI Eurozone ETF</t>
  </si>
  <si>
    <t>MSCI Europe NR USD</t>
  </si>
  <si>
    <t>LP40206538</t>
  </si>
  <si>
    <t>iShares Treasury Floating Rate Bond ETF</t>
  </si>
  <si>
    <t>LP65141186</t>
  </si>
  <si>
    <t>BMO S&amp;P/TSX Capped Composite Index ETF</t>
  </si>
  <si>
    <t>LP68782434</t>
  </si>
  <si>
    <t>Amundi S&amp;P 500 ESG UCITS ETF EUR Acc</t>
  </si>
  <si>
    <t>LP40300000</t>
  </si>
  <si>
    <t>JPMorgan Global Select Equity ETF</t>
  </si>
  <si>
    <t>LP40062671</t>
  </si>
  <si>
    <t>iShares Biotechnology ETF</t>
  </si>
  <si>
    <t>LP40056117</t>
  </si>
  <si>
    <t>iShares S&amp;P Small-Cap 600 Growth ETF</t>
  </si>
  <si>
    <t>LP68234417</t>
  </si>
  <si>
    <t>iShares Core MSCI EAFE IMI Index ETF</t>
  </si>
  <si>
    <t>LP40061135</t>
  </si>
  <si>
    <t>iShares Global 100 ETF</t>
  </si>
  <si>
    <t>LP40108233</t>
  </si>
  <si>
    <t>SPDR S&amp;P Biotech ETF</t>
  </si>
  <si>
    <t>LP68235009</t>
  </si>
  <si>
    <t>iShares $ Short Dur Corp Bd UCITS ETF USD Dist</t>
  </si>
  <si>
    <t>LP40227767</t>
  </si>
  <si>
    <t>Avantis International Small Cap Value ETF</t>
  </si>
  <si>
    <t>LP68400615</t>
  </si>
  <si>
    <t>E Fund CSI Overseas China Internet 50 Index ETF</t>
  </si>
  <si>
    <t>LP40209693</t>
  </si>
  <si>
    <t>ARK Innovation ETF</t>
  </si>
  <si>
    <t>LP68156542</t>
  </si>
  <si>
    <t>Vanguard FTSE 100 UCITS ETF GBP Dis</t>
  </si>
  <si>
    <t>LP40205220</t>
  </si>
  <si>
    <t>iShares 0-5 Year High Yield Corporate Bond ETF</t>
  </si>
  <si>
    <t>LP40204687</t>
  </si>
  <si>
    <t>Schwab Fundamental EM Equity ETF</t>
  </si>
  <si>
    <t>LP68756550</t>
  </si>
  <si>
    <t>Samsung KODEX CD Rate Active ETF (Synth)</t>
  </si>
  <si>
    <t>KRW</t>
  </si>
  <si>
    <t>South Korean Won</t>
  </si>
  <si>
    <t>KR-Investment Trust</t>
  </si>
  <si>
    <t>Korea (Republic of)</t>
  </si>
  <si>
    <t>Korea</t>
  </si>
  <si>
    <t>LP40106476</t>
  </si>
  <si>
    <t>iShares US Aerospace &amp; Defense ETF</t>
  </si>
  <si>
    <t>LP40208594</t>
  </si>
  <si>
    <t>First Trust Enhanced Short Maturity ETF</t>
  </si>
  <si>
    <t>LP68127205</t>
  </si>
  <si>
    <t>UBS LFS MSCI Wld Soc Resp UCITS ETF (USD) A-dis</t>
  </si>
  <si>
    <t>LP40229844</t>
  </si>
  <si>
    <t>FT Vest Laddered Buffer ETF</t>
  </si>
  <si>
    <t>LP68234416</t>
  </si>
  <si>
    <t>iShares Core S&amp;P 500 Index ETF</t>
  </si>
  <si>
    <t>LP40233382</t>
  </si>
  <si>
    <t>DFA Dimensional Core Fixed Income ETF</t>
  </si>
  <si>
    <t>LP40109073</t>
  </si>
  <si>
    <t>Invesco S&amp;P MidCap Quality ETF</t>
  </si>
  <si>
    <t>LP68024619</t>
  </si>
  <si>
    <t>Invesco MSCI World UCITS ETF Acc</t>
  </si>
  <si>
    <t>LP40221824</t>
  </si>
  <si>
    <t>Invesco MSCI USA ETF</t>
  </si>
  <si>
    <t>LP68412419</t>
  </si>
  <si>
    <t>Xtrackers MSCI Emerging Markets UCITS ETF 1C</t>
  </si>
  <si>
    <t>LP68323043</t>
  </si>
  <si>
    <t>iShares $ Treasury Bond 20+yr UCITS ETF USD D</t>
  </si>
  <si>
    <t>LP68246730</t>
  </si>
  <si>
    <t>BMO MSCI EAFE Index ETF</t>
  </si>
  <si>
    <t>ISHARES CORE MSCI EAFE ETF</t>
  </si>
  <si>
    <t>LP68223613</t>
  </si>
  <si>
    <t>Vanguard FTSE Canada All Cap Index ETF</t>
  </si>
  <si>
    <t>LP68029808</t>
  </si>
  <si>
    <t>iShares Core € Govt Bond UCITS ETF EUR D</t>
  </si>
  <si>
    <t>LP68358446</t>
  </si>
  <si>
    <t>iShares MSCI USA SRI UCITS ETF USD (Acc)</t>
  </si>
  <si>
    <t>LP68212436</t>
  </si>
  <si>
    <t>Vngrd FTSE All-Wld Hgh Div Yld UCITS ETF USD D</t>
  </si>
  <si>
    <t>LP40216723</t>
  </si>
  <si>
    <t>Goldman Sachs Access Treasury 0-1 Year ETF</t>
  </si>
  <si>
    <t>LP40066626</t>
  </si>
  <si>
    <t>iShares Expanded Tech Sector ETF</t>
  </si>
  <si>
    <t>LP68000451</t>
  </si>
  <si>
    <t>iShares Core Canadian Universe Bond Index ETF</t>
  </si>
  <si>
    <t>LP40202336</t>
  </si>
  <si>
    <t>First Trust Preferred Securities and Income ETF</t>
  </si>
  <si>
    <t>LP68539056</t>
  </si>
  <si>
    <t>iShares MSCI Europe ESG Enhanced UCITS ETF EUR Dis</t>
  </si>
  <si>
    <t>LP40189022</t>
  </si>
  <si>
    <t>iShares MSCI EAFE Min Vol Factor ETF</t>
  </si>
  <si>
    <t>LP40121486</t>
  </si>
  <si>
    <t>SPDR Portfolio Mortgage Backed Bond ETF</t>
  </si>
  <si>
    <t>LP40116991</t>
  </si>
  <si>
    <t>SPDR Portfolio Short Term Treasury ETF</t>
  </si>
  <si>
    <t>LP68029800</t>
  </si>
  <si>
    <t>iShares Core MSCI Japan IMI UCITS ETF USD Acc</t>
  </si>
  <si>
    <t>LP68147686</t>
  </si>
  <si>
    <t>iShares US Aggregate Bond UCITS ETF USD (Dist)</t>
  </si>
  <si>
    <t>LP68150765</t>
  </si>
  <si>
    <t>iShares $ High Yield Corp Bond UCITS ETF USD D</t>
  </si>
  <si>
    <t>LP68036936</t>
  </si>
  <si>
    <t>iShares Core MSCI EMU UCITS ETF EUR (Acc)</t>
  </si>
  <si>
    <t>LP40061122</t>
  </si>
  <si>
    <t>Materials Select Sector SPDR Fund</t>
  </si>
  <si>
    <t>S&amp;P 500 Materials TR</t>
  </si>
  <si>
    <t>LP68347199</t>
  </si>
  <si>
    <t>iShares € Corp Bond ESG UCITS ETF EUR Dist</t>
  </si>
  <si>
    <t>LP40206527</t>
  </si>
  <si>
    <t>iShares Currency Hedged MSCI EAFE ETF</t>
  </si>
  <si>
    <t>LP40188923</t>
  </si>
  <si>
    <t>iShares MSCI China ETF</t>
  </si>
  <si>
    <t>LP40108888</t>
  </si>
  <si>
    <t>ProShares Ultra S&amp;P500</t>
  </si>
  <si>
    <t>LP68785587</t>
  </si>
  <si>
    <t>Amundi MSCI USA ESG Cl NZ Ambtn CTB UCITS ETF Acc</t>
  </si>
  <si>
    <t>LP68647137</t>
  </si>
  <si>
    <t>ChinaAMC CSI 1000 Index ETF</t>
  </si>
  <si>
    <t>LP40204621</t>
  </si>
  <si>
    <t>KraneShares CSI China Internet ETF</t>
  </si>
  <si>
    <t>MSCI World/Information Technology NR USD</t>
  </si>
  <si>
    <t>LP62009823</t>
  </si>
  <si>
    <t>MUAM MAXIS JPX Nikkei Index 400 ETF</t>
  </si>
  <si>
    <t>LP40122027</t>
  </si>
  <si>
    <t>Direxion Daily S&amp;P 500 Bull 3X Shares</t>
  </si>
  <si>
    <t>LP68358477</t>
  </si>
  <si>
    <t>iShares MSCI India UCITS ETF USD Acc</t>
  </si>
  <si>
    <t>LP68024618</t>
  </si>
  <si>
    <t>Invesco MSCI USA UCITS ETF Acc</t>
  </si>
  <si>
    <t>LP40235841</t>
  </si>
  <si>
    <t>GraniteShares 2x Long NVDA Daily ETF</t>
  </si>
  <si>
    <t>LP68539061</t>
  </si>
  <si>
    <t>iShares MSCI EM ESG Enhanced UCITS ETF USD (Acc)</t>
  </si>
  <si>
    <t>LP40206723</t>
  </si>
  <si>
    <t>iShares Ultra Short-Term Bond Active ETF</t>
  </si>
  <si>
    <t>LP68144038</t>
  </si>
  <si>
    <t>Fubon FTSE TWSE Taiwan 50 ETF</t>
  </si>
  <si>
    <t>LP40056870</t>
  </si>
  <si>
    <t>iShares MSCI Taiwan ETF</t>
  </si>
  <si>
    <t>LP40227765</t>
  </si>
  <si>
    <t>Avantis International Equity ETF</t>
  </si>
  <si>
    <t>LP40073953</t>
  </si>
  <si>
    <t>iShares Global Tech ETF</t>
  </si>
  <si>
    <t>LP68785593</t>
  </si>
  <si>
    <t>Amundi S&amp;P 500 Cl Nt Zr Ambtn PAB UCITS ETF Acc</t>
  </si>
  <si>
    <t>LP40222489</t>
  </si>
  <si>
    <t>JPMorgan US Quality Factor ETF</t>
  </si>
  <si>
    <t>LP68638981</t>
  </si>
  <si>
    <t>ChinaAMC Hang Seng Internet &amp; IT ETF (QDII)</t>
  </si>
  <si>
    <t>LP65098877</t>
  </si>
  <si>
    <t>Magellan Global-Open (Managed)</t>
  </si>
  <si>
    <t>LP68532468</t>
  </si>
  <si>
    <t>Amundi Nasdaq-100 II UCITS ETF Acc</t>
  </si>
  <si>
    <t>LP40172197</t>
  </si>
  <si>
    <t>Direxion Daily 20+ Year Treasury Bull 3X Shares</t>
  </si>
  <si>
    <t>ISHARES 20+ YEAR TREASURY BOND ETF</t>
  </si>
  <si>
    <t>LP68760054</t>
  </si>
  <si>
    <t>Amundi MSCI World III - UCITS ETF Dist</t>
  </si>
  <si>
    <t>LP68334718</t>
  </si>
  <si>
    <t>UTI BSE Sensex ETF</t>
  </si>
  <si>
    <t>LP40111245</t>
  </si>
  <si>
    <t>SPDR S&amp;P Regional Banking ETF</t>
  </si>
  <si>
    <t>LP68546225</t>
  </si>
  <si>
    <t>UBS S&amp;P 500 ESG UCITS ETF USD Aacc</t>
  </si>
  <si>
    <t>LP68510500</t>
  </si>
  <si>
    <t>Yuanta US 20+ Year AAA-A Corporate Bond ETF</t>
  </si>
  <si>
    <t>LP40232915</t>
  </si>
  <si>
    <t>Avantis US Large Cap Value ETF</t>
  </si>
  <si>
    <t>LP40192922</t>
  </si>
  <si>
    <t>FlexShs Morningstar Glbl Upsteam Ntrl Res Idx Fd</t>
  </si>
  <si>
    <t>MSCI World/Energy CR</t>
  </si>
  <si>
    <t>LP40222217</t>
  </si>
  <si>
    <t>Invesco Russell 1000 Dynamic Multifactor ETF</t>
  </si>
  <si>
    <t>LP40197203</t>
  </si>
  <si>
    <t>PIMCO Active Bond Exchange-Traded Fund</t>
  </si>
  <si>
    <t>Bloomberg U.S. Universal TR</t>
  </si>
  <si>
    <t>LP68479860</t>
  </si>
  <si>
    <t>iShares MSCI World Small Cap UCITS ETF USD (Acc)</t>
  </si>
  <si>
    <t>LP68476914</t>
  </si>
  <si>
    <t>Amundi MSCI World UCITS ETF - EUR (C)</t>
  </si>
  <si>
    <t>LP68375710</t>
  </si>
  <si>
    <t>Guotai CSI All Share Invt Bkg &amp; Brokerage ETF</t>
  </si>
  <si>
    <t>LP68274933</t>
  </si>
  <si>
    <t>SPDR Russell 2000 U.S. Small Cap UCITS ETF Acc</t>
  </si>
  <si>
    <t>LP68583037</t>
  </si>
  <si>
    <t>Mirae Asset TIGER S&amp;P500 ETF</t>
  </si>
  <si>
    <t>LP40225807</t>
  </si>
  <si>
    <t>JPMorgan Core Plus Bond ETF</t>
  </si>
  <si>
    <t>LP40118468</t>
  </si>
  <si>
    <t>iShares Global Infrastructure ETF</t>
  </si>
  <si>
    <t>S&amp;P Global Infrastructure TR (USD)</t>
  </si>
  <si>
    <t>LP68796982</t>
  </si>
  <si>
    <t>Yuanta Taiwan Value High Dividend ETF</t>
  </si>
  <si>
    <t>LP68539050</t>
  </si>
  <si>
    <t>iShares MSCI World ESG Enhanced UCITS ETF USD Dist</t>
  </si>
  <si>
    <t>LP65064624</t>
  </si>
  <si>
    <t>Xtrackers DAX UCITS ETF 1C</t>
  </si>
  <si>
    <t>LP65062410</t>
  </si>
  <si>
    <t>iShares Core UK Gilts UCITS ETF GBP (Dist)</t>
  </si>
  <si>
    <t>Singapore</t>
  </si>
  <si>
    <t>LP68464124</t>
  </si>
  <si>
    <t>Yuanta US 20+ Year BBB Corporate Bond ETF</t>
  </si>
  <si>
    <t>LP65029600</t>
  </si>
  <si>
    <t>iShares NASDAQ-100® UCITS ETF (DE)</t>
  </si>
  <si>
    <t>LP65117773</t>
  </si>
  <si>
    <t>WisdomTree Physical Gold</t>
  </si>
  <si>
    <t>Jersey</t>
  </si>
  <si>
    <t>LP68585385</t>
  </si>
  <si>
    <t>SPDR S&amp;P 500 ESG Leaders UCITS ETF Acc</t>
  </si>
  <si>
    <t>LP40230655</t>
  </si>
  <si>
    <t>DFA Dimensional Emerging Core Equity Market ETF</t>
  </si>
  <si>
    <t>LP40119506</t>
  </si>
  <si>
    <t>iShares MSCI ACWI ex US ETF</t>
  </si>
  <si>
    <t>LP40234040</t>
  </si>
  <si>
    <t>Capital Group Global Growth Equity ETF</t>
  </si>
  <si>
    <t>MSCI World Growth NR USD</t>
  </si>
  <si>
    <t>LP40235197</t>
  </si>
  <si>
    <t>Direxion Daily TSLA Bull 2X Shares</t>
  </si>
  <si>
    <t>US - Commodity Pools</t>
  </si>
  <si>
    <t>LP40112523</t>
  </si>
  <si>
    <t>iShares MSCI KLD 400 Social ETF</t>
  </si>
  <si>
    <t>LP40218283</t>
  </si>
  <si>
    <t>First Trust TCW Opportunistic Fixed Income ETF</t>
  </si>
  <si>
    <t>LP65062413</t>
  </si>
  <si>
    <t>iShares $ TIPS UCITS ETF USD (Acc)</t>
  </si>
  <si>
    <t>LP40228632</t>
  </si>
  <si>
    <t>JPMorgan BetaBuilders International Equity ETF</t>
  </si>
  <si>
    <t>LP40301972</t>
  </si>
  <si>
    <t>Grayscale Ethereum Trust ETF</t>
  </si>
  <si>
    <t>LP40197411</t>
  </si>
  <si>
    <t>SPDR Bloomberg Short Term High Yield Bond ETF</t>
  </si>
  <si>
    <t>ICE BofA 1-5 Y BB Cash Pay High Yield TR</t>
  </si>
  <si>
    <t>LP65064620</t>
  </si>
  <si>
    <t>Xtrackers MSCI Europe UCITS ETF 1C</t>
  </si>
  <si>
    <t>LP40224995</t>
  </si>
  <si>
    <t>Janus Henderson Mortgage-Backed Securities ETF</t>
  </si>
  <si>
    <t>LP40209862</t>
  </si>
  <si>
    <t>First Trust Low Duration Opportunities ETF</t>
  </si>
  <si>
    <t>LP65013038</t>
  </si>
  <si>
    <t>iShares MSCI EM UCITS ETF USD (Dist)</t>
  </si>
  <si>
    <t>LP40235190</t>
  </si>
  <si>
    <t>US Treasury 3 Month Bill ETF</t>
  </si>
  <si>
    <t>LP68143297</t>
  </si>
  <si>
    <t>SPDR S&amp;P 400 U.S. Mid Cap UCITS ETF Acc</t>
  </si>
  <si>
    <t>LP68245453</t>
  </si>
  <si>
    <t>Xtrackers MSCI AC World ESG Screened UCITS ETF 1C</t>
  </si>
  <si>
    <t>LP68516662</t>
  </si>
  <si>
    <t>iShares MSCI World ESG Screened UCITS ETF USD Acc</t>
  </si>
  <si>
    <t>LP68358796</t>
  </si>
  <si>
    <t>Xtrackers MSCI World Information Tech UCITS ETF 1C</t>
  </si>
  <si>
    <t>LP40109348</t>
  </si>
  <si>
    <t>WisdomTree US LargeCap Dividend Fund</t>
  </si>
  <si>
    <t>LP40235655</t>
  </si>
  <si>
    <t>Alpha Architect 1-3 Month Box ETF</t>
  </si>
  <si>
    <t>LP68038687</t>
  </si>
  <si>
    <t>iShares Core EURO STOXX 50 UCITS ETF EUR (Acc)</t>
  </si>
  <si>
    <t>LP40104966</t>
  </si>
  <si>
    <t>Invesco Aerospace &amp; Defense ETF</t>
  </si>
  <si>
    <t>LP40117325</t>
  </si>
  <si>
    <t>Invesco Preferred ETF</t>
  </si>
  <si>
    <t>LP40224703</t>
  </si>
  <si>
    <t>JPMorgan BetaBuilders Dev Asia Pacific ex-Japan</t>
  </si>
  <si>
    <t>Asia Pacific ex Japan</t>
  </si>
  <si>
    <t>MSCI AC Far East ex Japan NR USD</t>
  </si>
  <si>
    <t>LP40107248</t>
  </si>
  <si>
    <t>First Tr Morningstar Dividend Leaders Index Fund</t>
  </si>
  <si>
    <t>LP68076981</t>
  </si>
  <si>
    <t>UBS LFS MSCI Emerging Mkts UCITS ETF (USD) A-dis</t>
  </si>
  <si>
    <t>LP40180611</t>
  </si>
  <si>
    <t>VanEck Junior Gold Miners ETF</t>
  </si>
  <si>
    <t>LP68561412</t>
  </si>
  <si>
    <t>CI High Interest Savings ETF</t>
  </si>
  <si>
    <t>LP40231859</t>
  </si>
  <si>
    <t>Vanguard Ultra-Short Bond ETF</t>
  </si>
  <si>
    <t>LP68285156</t>
  </si>
  <si>
    <t>VanEck MSCI International Quality ETF</t>
  </si>
  <si>
    <t>Global Ex Australia</t>
  </si>
  <si>
    <t>LP40234431</t>
  </si>
  <si>
    <t>DFA Dimensional Emerging Markets Core Equity 2 ETF</t>
  </si>
  <si>
    <t>LP40106472</t>
  </si>
  <si>
    <t>iShares US Medical Devices ETF</t>
  </si>
  <si>
    <t>LP68234518</t>
  </si>
  <si>
    <t>iShares € Ultrashort Bond UCITS ETF EUR (Dist)</t>
  </si>
  <si>
    <t>LP68458577</t>
  </si>
  <si>
    <t>Vanguard Growth ETF Portfolio</t>
  </si>
  <si>
    <t>Mixed Assets</t>
  </si>
  <si>
    <t>LP40300896</t>
  </si>
  <si>
    <t>ARK 21Shares Bitcoin ETF</t>
  </si>
  <si>
    <t>LP40196432</t>
  </si>
  <si>
    <t>iShares MSCI World ETF</t>
  </si>
  <si>
    <t>LP68622195</t>
  </si>
  <si>
    <t>Vanguard US Treasury 0-1Y Bd UCITS ETF USD Acc</t>
  </si>
  <si>
    <t>LP68038059</t>
  </si>
  <si>
    <t>iShares UK Gilts 0-5yr UCITS ETF GBP (Dist)</t>
  </si>
  <si>
    <t>LP40121489</t>
  </si>
  <si>
    <t>SPDR Bloomberg Convertible Securities ETF</t>
  </si>
  <si>
    <t>ICE BofA All CV EX All TR</t>
  </si>
  <si>
    <t>LP68256655</t>
  </si>
  <si>
    <t>CPSE ETF</t>
  </si>
  <si>
    <t>LP40234036</t>
  </si>
  <si>
    <t>Capital Group Core Equity ETF</t>
  </si>
  <si>
    <t>LP40216580</t>
  </si>
  <si>
    <t>Fidelity High Dividend ETF</t>
  </si>
  <si>
    <t>LP40235186</t>
  </si>
  <si>
    <t>JPMorgan Active Growth ETF</t>
  </si>
  <si>
    <t>LP68583034</t>
  </si>
  <si>
    <t>Mirae Asset TIGER CD Rate Investment (Synth) ETF</t>
  </si>
  <si>
    <t>LP68557508</t>
  </si>
  <si>
    <t>Vanguard Global Aggregate Bd UCITS ETF USD Hgd Acc</t>
  </si>
  <si>
    <t>LP62500808</t>
  </si>
  <si>
    <t>Nippon India ETF Nifty 50 BeES</t>
  </si>
  <si>
    <t>LP68720568</t>
  </si>
  <si>
    <t>iShares S&amp;P 500 Equal Weight UCITS ETF USD A</t>
  </si>
  <si>
    <t>LP68121925</t>
  </si>
  <si>
    <t>SPDR MSCI ACWI UCITS ETF Acc</t>
  </si>
  <si>
    <t>LP40215993</t>
  </si>
  <si>
    <t>iShares ESG Aware MSCI EM ETF</t>
  </si>
  <si>
    <t>LP68429654</t>
  </si>
  <si>
    <t>iShares $ Floating Rate Bd UCITS ETF USD Dist</t>
  </si>
  <si>
    <t>LP68534719</t>
  </si>
  <si>
    <t>Xtrackers AI and Big Data UCITS ETF 1C</t>
  </si>
  <si>
    <t>LP40115066</t>
  </si>
  <si>
    <t>Fidelity Enhanced Large Cap Core ETF</t>
  </si>
  <si>
    <t>LP40226076</t>
  </si>
  <si>
    <t>JPMorgan BetaBuilders US Equity ETF</t>
  </si>
  <si>
    <t>LP68035910</t>
  </si>
  <si>
    <t>iShares € Corp Bond 1-5 yr UCITS ETF EUR (Dist)</t>
  </si>
  <si>
    <t>LP40176112</t>
  </si>
  <si>
    <t>ProShares UltraPro S&amp;P500</t>
  </si>
  <si>
    <t>LP40056109</t>
  </si>
  <si>
    <t>iShares US Real Estate ETF</t>
  </si>
  <si>
    <t>LP40201017</t>
  </si>
  <si>
    <t>iShares Core 1-5 Year USD Bond ETF</t>
  </si>
  <si>
    <t>LP68514075</t>
  </si>
  <si>
    <t>iShares MSCI EM IMI ESG Screened UCITS ETF USD A</t>
  </si>
  <si>
    <t>LP68103809</t>
  </si>
  <si>
    <t>iShares MSCI Europe SRI UCITS ETF EUR (Acc)</t>
  </si>
  <si>
    <t>LP68793938</t>
  </si>
  <si>
    <t>Amundi MSCI Wld SRI Cl NZ Ambtn PAB UCITS ETF Acc</t>
  </si>
  <si>
    <t>LP40216725</t>
  </si>
  <si>
    <t>Invesco BulletShares 2026 Corporate Bond ETF</t>
  </si>
  <si>
    <t>LP68359871</t>
  </si>
  <si>
    <t>Vanguard EUR Corporate Bond UCITS ETF EUR Dis</t>
  </si>
  <si>
    <t>LP40119831</t>
  </si>
  <si>
    <t>Invesco S&amp;P 500 Revenue ETF</t>
  </si>
  <si>
    <t>LP40233928</t>
  </si>
  <si>
    <t>DFA Dimensional US Small Cap Value ETF</t>
  </si>
  <si>
    <t>LP60066657</t>
  </si>
  <si>
    <t>UBS LFS MSCI Japan UCITS ETF (JPY) A-dis</t>
  </si>
  <si>
    <t>LP68212437</t>
  </si>
  <si>
    <t>Vanguard FTSE Developed Europe UCITS ETF EUR D</t>
  </si>
  <si>
    <t>LP68561005</t>
  </si>
  <si>
    <t>iShares Core Equity ETF Portfolio</t>
  </si>
  <si>
    <t>LP68474737</t>
  </si>
  <si>
    <t>AMUNDI MSCI JAPAN UCITS ETF Acc</t>
  </si>
  <si>
    <t>LP40099262</t>
  </si>
  <si>
    <t>Invesco S&amp;P MidCap Momentum ETF</t>
  </si>
  <si>
    <t>LP68558510</t>
  </si>
  <si>
    <t>UBS MSCI ACWI ESG Univ LwC Sel UCITS ETF USD Adist</t>
  </si>
  <si>
    <t>LP40209921</t>
  </si>
  <si>
    <t>Invesco Optimum Yld Dvsfd Cmd Str No K-1 ETF</t>
  </si>
  <si>
    <t>Bloomberg Commodity TR</t>
  </si>
  <si>
    <t>LP68534215</t>
  </si>
  <si>
    <t>Vanguard All-Equity ETF Portfolio</t>
  </si>
  <si>
    <t>LP40207784</t>
  </si>
  <si>
    <t>iShares Core MSCI Europe ETF</t>
  </si>
  <si>
    <t>LP40194689</t>
  </si>
  <si>
    <t>iShares MSCI Emerging Markets Min Vol Factor ETF</t>
  </si>
  <si>
    <t>LP68192599</t>
  </si>
  <si>
    <t>iShares Global Corp Bond UCITS ETF USD Dist</t>
  </si>
  <si>
    <t>LP68290364</t>
  </si>
  <si>
    <t>iShares Edge MSCI Wld Qual Fctr UCITS ETF USD A</t>
  </si>
  <si>
    <t>LP40213625</t>
  </si>
  <si>
    <t>Invesco BulletShares 2025 Corporate Bond ETF</t>
  </si>
  <si>
    <t>LP40212973</t>
  </si>
  <si>
    <t>John Hancock Multifactor Mid Cap ETF</t>
  </si>
  <si>
    <t>LP40221622</t>
  </si>
  <si>
    <t>Schwab 1000 Index ETF</t>
  </si>
  <si>
    <t>LP68741646</t>
  </si>
  <si>
    <t>Amundi MSCI Emerging Markets II UCITS ETF Acc</t>
  </si>
  <si>
    <t>LP40061338</t>
  </si>
  <si>
    <t>SPDR S&amp;P 600 Small Cap Value ETF</t>
  </si>
  <si>
    <t>LP40194690</t>
  </si>
  <si>
    <t>iShares MSCI Global Min Vol Factor ETF</t>
  </si>
  <si>
    <t>MSCI World Value NR USD</t>
  </si>
  <si>
    <t>LP68547210</t>
  </si>
  <si>
    <t>Hwabao WP CSI Medical Service Index ETF</t>
  </si>
  <si>
    <t>LP68720693</t>
  </si>
  <si>
    <t>Fullgoal ChinaBond 7-10 Year Policy Bank Bond ETF</t>
  </si>
  <si>
    <t>LP40234041</t>
  </si>
  <si>
    <t>Capital Group Core Plus Income ETF</t>
  </si>
  <si>
    <t>LP40225057</t>
  </si>
  <si>
    <t>Vanguard ESG International Stock ETF</t>
  </si>
  <si>
    <t>LP40191033</t>
  </si>
  <si>
    <t>Invesco S&amp;P 500 GARP ETF</t>
  </si>
  <si>
    <t>LP68531574</t>
  </si>
  <si>
    <t>CTBC USD Crp 10+ Yr High Grd Capp Bd ETF</t>
  </si>
  <si>
    <t>LP68513088</t>
  </si>
  <si>
    <t>Amundi CAC 40 UCITS ETF Dist</t>
  </si>
  <si>
    <t>LP60013717</t>
  </si>
  <si>
    <t>iShares Core EURO STOXX 50 UCITS ETF EUR Dist</t>
  </si>
  <si>
    <t>LP68460341</t>
  </si>
  <si>
    <t>Cathay BBB Corp Bd 10Yr + 20% Sector Capped ETF</t>
  </si>
  <si>
    <t>LP40180525</t>
  </si>
  <si>
    <t>Schwab International Small-Cap Equity ETF</t>
  </si>
  <si>
    <t>LP40109358</t>
  </si>
  <si>
    <t>WisdomTree Japan Hedged Equity Fund</t>
  </si>
  <si>
    <t>LP40115465</t>
  </si>
  <si>
    <t>iShares International Select Dividend ETF</t>
  </si>
  <si>
    <t>S&amp;P International Dividend Opportunities TR</t>
  </si>
  <si>
    <t>LP68487083</t>
  </si>
  <si>
    <t>BetaShares Australia 200 ETF</t>
  </si>
  <si>
    <t>LP68080800</t>
  </si>
  <si>
    <t>iShares Core S&amp;P/ASX 200 ETF</t>
  </si>
  <si>
    <t>LP68261409</t>
  </si>
  <si>
    <t>iShares Core SPI® ETF (CH)</t>
  </si>
  <si>
    <t>LP68588379</t>
  </si>
  <si>
    <t>ChinaAMC CNI Semiconductor Chips Index ETF</t>
  </si>
  <si>
    <t>LP40213634</t>
  </si>
  <si>
    <t>Invesco S&amp;P 500 Momentum ETF</t>
  </si>
  <si>
    <t>LP40233381</t>
  </si>
  <si>
    <t>DFA Dimensional Short-Duration Fixed Income ETF</t>
  </si>
  <si>
    <t>LP68013918</t>
  </si>
  <si>
    <t>iShares $ Treasury Bond 7-10yr UCITS ETF USD (Acc)</t>
  </si>
  <si>
    <t>LP40207876</t>
  </si>
  <si>
    <t>First Trust Dorsey Wright Focus 5 ETF</t>
  </si>
  <si>
    <t>LP68547241</t>
  </si>
  <si>
    <t>CPIC CSI All Share Semicon &amp; Eqpt Idx ETF</t>
  </si>
  <si>
    <t>LP68359875</t>
  </si>
  <si>
    <t>Vanguard EUR Eurozone Gvt Bd UCITS ETF EUR Dis</t>
  </si>
  <si>
    <t>LP40107890</t>
  </si>
  <si>
    <t>First Trust NASDAQ-100-Technology Sector Index Fd</t>
  </si>
  <si>
    <t>LP68683750</t>
  </si>
  <si>
    <t>Global X High Interest Savings ETF</t>
  </si>
  <si>
    <t>LP68040131</t>
  </si>
  <si>
    <t>Xtrackers II EUR Corporate Bond UCITS ETF 1C</t>
  </si>
  <si>
    <t>LP68592040</t>
  </si>
  <si>
    <t>Bosera CSI Convertible Bd and Exchangeable Bd ETF</t>
  </si>
  <si>
    <t>LP40300903</t>
  </si>
  <si>
    <t>Bitwise Bitcoin ETF</t>
  </si>
  <si>
    <t>LP40217693</t>
  </si>
  <si>
    <t>Amplify CWP Enhanced Dividend Income ETF</t>
  </si>
  <si>
    <t>LP63511013</t>
  </si>
  <si>
    <t>AM-One One ETF TOPIX</t>
  </si>
  <si>
    <t>LP40179890</t>
  </si>
  <si>
    <t>abrdn Physical Gold Shares ETF</t>
  </si>
  <si>
    <t>LP68318232</t>
  </si>
  <si>
    <t>BetaShares NASDAQ 100 ETF</t>
  </si>
  <si>
    <t>LP68121918</t>
  </si>
  <si>
    <t>SPDR Bloomberg Global Aggregate Bond UCITS ETF Dis</t>
  </si>
  <si>
    <t>LP68324782</t>
  </si>
  <si>
    <t>OssiamShillerBarclaysCAPEUSSecValTR UCITS ETF 1CU</t>
  </si>
  <si>
    <t>LP40109351</t>
  </si>
  <si>
    <t>WisdomTree US MidCap Dividend Fund</t>
  </si>
  <si>
    <t>LP68657135</t>
  </si>
  <si>
    <t>ChinaAMC Hang Seng Technology ETF (QDII)</t>
  </si>
  <si>
    <t>LP60077004</t>
  </si>
  <si>
    <t>UBS LFS MSCI EMU UCITS ETF (EUR) A-dis</t>
  </si>
  <si>
    <t>LP61006928</t>
  </si>
  <si>
    <t>Samsung KODEX 200 ETF</t>
  </si>
  <si>
    <t>LP40097887</t>
  </si>
  <si>
    <t>iShares MSCI USA ESG Select ETF</t>
  </si>
  <si>
    <t>LP68137754</t>
  </si>
  <si>
    <t>Vanguard Canadian Aggregate Bond Index ETF</t>
  </si>
  <si>
    <t>LP68359869</t>
  </si>
  <si>
    <t>Vanguard USD Corporate Bond UCITS ETF USD Dis</t>
  </si>
  <si>
    <t>LP68135047</t>
  </si>
  <si>
    <t>SPDR S&amp;P U.S. Dividend Aristocrats UCITS ETF Dist</t>
  </si>
  <si>
    <t>LP68380997</t>
  </si>
  <si>
    <t>Hwabao WP CSI All Share Index ETF</t>
  </si>
  <si>
    <t>LP40116922</t>
  </si>
  <si>
    <t>SPDR Nuveen Bloomberg Municipal Bond ETF</t>
  </si>
  <si>
    <t>LP40208212</t>
  </si>
  <si>
    <t>iShares Global REIT ETF</t>
  </si>
  <si>
    <t>FTSE EPRA Nareit Developed CR</t>
  </si>
  <si>
    <t>LP68280288</t>
  </si>
  <si>
    <t>Vanguard FTSE North America UCITS ETF USD Dist</t>
  </si>
  <si>
    <t>LP68591355</t>
  </si>
  <si>
    <t>Invesco S&amp;P 500 ESG UCITS ETF Acc</t>
  </si>
  <si>
    <t>LP40073952</t>
  </si>
  <si>
    <t>iShares Global Healthcare ETF</t>
  </si>
  <si>
    <t>Dow Jones US Healthcare TR</t>
  </si>
  <si>
    <t>LP68714051</t>
  </si>
  <si>
    <t>Amundi MSCI World UCITS ETF DR USD D</t>
  </si>
  <si>
    <t>LP68261408</t>
  </si>
  <si>
    <t>iShares Swiss Dividend ETF (CH)</t>
  </si>
  <si>
    <t>LP40225235</t>
  </si>
  <si>
    <t>iShares ESG Aware US Aggregate Bond ETF</t>
  </si>
  <si>
    <t>LP40224413</t>
  </si>
  <si>
    <t>JPMorgan BetaBuilders Europe ETF</t>
  </si>
  <si>
    <t>LP65039530</t>
  </si>
  <si>
    <t>Dimensional Australian Core Equity-Active ETF</t>
  </si>
  <si>
    <t>LP40061339</t>
  </si>
  <si>
    <t>SPDR S&amp;P 600 Small Cap Growth ETF</t>
  </si>
  <si>
    <t>LP40191164</t>
  </si>
  <si>
    <t>First Trust Cloud Computing ETF</t>
  </si>
  <si>
    <t>LP68347200</t>
  </si>
  <si>
    <t>iShares € Corp Bond 0-3y ESG UCITS ETF EUR Dist</t>
  </si>
  <si>
    <t>LP65078590</t>
  </si>
  <si>
    <t>Xtrackers II Eurozone Government Bond UCITS ETF 1C</t>
  </si>
  <si>
    <t>LP40116942</t>
  </si>
  <si>
    <t>iShares California Muni Bond ETF</t>
  </si>
  <si>
    <t>LP68709974</t>
  </si>
  <si>
    <t>GF CSI 1000 Index ETF</t>
  </si>
  <si>
    <t>LP40301971</t>
  </si>
  <si>
    <t>iShares Ethereum Trust ETF</t>
  </si>
  <si>
    <t>LP40056093</t>
  </si>
  <si>
    <t>iShares US Financials ETF</t>
  </si>
  <si>
    <t>LP40117396</t>
  </si>
  <si>
    <t>SPDR Nuveen Bloomberg Short Term Mun Bond ETF</t>
  </si>
  <si>
    <t>LP40301997</t>
  </si>
  <si>
    <t>Grayscale Bitcoin Mini Trust ETF</t>
  </si>
  <si>
    <t>LP61501261</t>
  </si>
  <si>
    <t>ABF Pan Asia Bond Index</t>
  </si>
  <si>
    <t>SG-Unit trust</t>
  </si>
  <si>
    <t>Asia (ex-Japan)</t>
  </si>
  <si>
    <t>LP68737738</t>
  </si>
  <si>
    <t>Xtrackers S&amp;P 500 Equal Weight ESG UCITS ETF 1C</t>
  </si>
  <si>
    <t>LP68439659</t>
  </si>
  <si>
    <t>Yuanta Taiwan High Dividend Low Volatility ETF</t>
  </si>
  <si>
    <t>LP68227583</t>
  </si>
  <si>
    <t>UBS LFS MSCI UK UCITS ETF (GBP) A-acc</t>
  </si>
  <si>
    <t>LP40223655</t>
  </si>
  <si>
    <t>FT Vest S&amp;P 500 Dividend Aristocrats Tgt Inc</t>
  </si>
  <si>
    <t>LP40208093</t>
  </si>
  <si>
    <t>Goldman Sachs ActiveBeta International Equity ETF</t>
  </si>
  <si>
    <t>LP68280290</t>
  </si>
  <si>
    <t>Vanguard FTSE 250 UCITS ETF GBP Dis</t>
  </si>
  <si>
    <t>LP40111952</t>
  </si>
  <si>
    <t>Invesco S&amp;P 500 Eql Wght Technology ETF</t>
  </si>
  <si>
    <t>LP68086211</t>
  </si>
  <si>
    <t>iShares NAFTRAC</t>
  </si>
  <si>
    <t>MXN</t>
  </si>
  <si>
    <t>Mexican Peso</t>
  </si>
  <si>
    <t>MX - Abierto</t>
  </si>
  <si>
    <t>LP68029802</t>
  </si>
  <si>
    <t>iShares MSCI EM UCITS ETF USD (Acc)</t>
  </si>
  <si>
    <t>LP40217682</t>
  </si>
  <si>
    <t>Xtrackers USD High Yld Corporate Bd ETF</t>
  </si>
  <si>
    <t>LP68290362</t>
  </si>
  <si>
    <t>iShares Edge MSCI Wld Val Fctr UCITS ETF USD A</t>
  </si>
  <si>
    <t>LP68103804</t>
  </si>
  <si>
    <t>iShares MSCI World EUR Hedged UCITS ETF (Acc)</t>
  </si>
  <si>
    <t>LP68084249</t>
  </si>
  <si>
    <t>Japan Physical Gold ETF</t>
  </si>
  <si>
    <t>LP40210893</t>
  </si>
  <si>
    <t>SPDR DoubleLine Total Return Tactical ETF</t>
  </si>
  <si>
    <t>LP65003918</t>
  </si>
  <si>
    <t>SPDR S&amp;P/ASX 200</t>
  </si>
  <si>
    <t>LP40201023</t>
  </si>
  <si>
    <t>Invesco S&amp;P 500 High Div Low Volatility ETF</t>
  </si>
  <si>
    <t>LP68506604</t>
  </si>
  <si>
    <t>Deka MSCI World UCITS ETF</t>
  </si>
  <si>
    <t>LP68605335</t>
  </si>
  <si>
    <t>HFT CSI Short Term Note Index ETF</t>
  </si>
  <si>
    <t>LP68516696</t>
  </si>
  <si>
    <t>iShares MSCI Europe ESG Screened UCITS ETF EUR Acc</t>
  </si>
  <si>
    <t>LP40119143</t>
  </si>
  <si>
    <t>WisdomTree India Earnings Fund</t>
  </si>
  <si>
    <t>LP68212829</t>
  </si>
  <si>
    <t>Hua An YiFu Gold ETF</t>
  </si>
  <si>
    <t>LP40224201</t>
  </si>
  <si>
    <t>First Trust TCW Unconstrained Plus Bond ETF</t>
  </si>
  <si>
    <t>LP40212060</t>
  </si>
  <si>
    <t>Pacer Trendpilot US Large Cap ETF</t>
  </si>
  <si>
    <t>LP68337385</t>
  </si>
  <si>
    <t>Vanguard FTSE Developed All Cap ex N Amer Idx ETF</t>
  </si>
  <si>
    <t>LP68478454</t>
  </si>
  <si>
    <t>Amundi MSCI Emerging Markets UCITS ETF - EUR (C)</t>
  </si>
  <si>
    <t>LP40126148</t>
  </si>
  <si>
    <t>Direxion Daily Technology Bull 3x Shares</t>
  </si>
  <si>
    <t>LP40111255</t>
  </si>
  <si>
    <t>iShares Intermediate Govt/Credit Bond ETF</t>
  </si>
  <si>
    <t>LP40230642</t>
  </si>
  <si>
    <t>SPDR Bloomberg 3-12 Month T-Bill ETF</t>
  </si>
  <si>
    <t>LP68388287</t>
  </si>
  <si>
    <t>iShares Automation &amp; Robotics UCITS ETF USD A</t>
  </si>
  <si>
    <t>LP68083363</t>
  </si>
  <si>
    <t>Global X S&amp;P 500 Index Corporate Class ETF</t>
  </si>
  <si>
    <t>LP40183953</t>
  </si>
  <si>
    <t>Global X Uranium ETF</t>
  </si>
  <si>
    <t>LP68515129</t>
  </si>
  <si>
    <t>Cathay US Corp A- Above 10+ Yr ETF</t>
  </si>
  <si>
    <t>LP40210953</t>
  </si>
  <si>
    <t>iShares Exponential Technologies ETF</t>
  </si>
  <si>
    <t>LP68559246</t>
  </si>
  <si>
    <t>JPM BetaBuilders US Trs Bd 0-1 y UCITS ETF USD A</t>
  </si>
  <si>
    <t>LP68373639</t>
  </si>
  <si>
    <t>Hua An SZSE CHINEXT 50 ETF</t>
  </si>
  <si>
    <t>LP68038037</t>
  </si>
  <si>
    <t>WisdomTree Physical Swiss Gold</t>
  </si>
  <si>
    <t>LP63501065</t>
  </si>
  <si>
    <t>Hua An Shanghai Stock Exchange 180 ETF</t>
  </si>
  <si>
    <t>LP40115064</t>
  </si>
  <si>
    <t>Fidelity Enhanced Large Cap Growth ETF</t>
  </si>
  <si>
    <t>LP68581474</t>
  </si>
  <si>
    <t>iShares € HighYield CorpBond ESG UCITS ETF EUR Acc</t>
  </si>
  <si>
    <t>LP68456364</t>
  </si>
  <si>
    <t>Capital ICE BofA 10+ Yr US Bkg And Broker Idx ETF</t>
  </si>
  <si>
    <t>LP40056125</t>
  </si>
  <si>
    <t>iShares MSCI South Korea ETF</t>
  </si>
  <si>
    <t>LP40229281</t>
  </si>
  <si>
    <t>BNY Mellon US Large Cap Core Equity ETF</t>
  </si>
  <si>
    <t>LP68358435</t>
  </si>
  <si>
    <t>iShares MSCI EM SRI UCITS ETF USD (Acc)</t>
  </si>
  <si>
    <t>LP68531575</t>
  </si>
  <si>
    <t>CTBC Banking Senior 10+ Year Bond ETF</t>
  </si>
  <si>
    <t>LP40210951</t>
  </si>
  <si>
    <t>iShares iBonds Dec 2025 Term Corporate ETF</t>
  </si>
  <si>
    <t>LP40236731</t>
  </si>
  <si>
    <t>2x Bitcoin Strategy ETF</t>
  </si>
  <si>
    <t>LP40223745</t>
  </si>
  <si>
    <t>iShares US Infrastructure ETF</t>
  </si>
  <si>
    <t>LP68316582</t>
  </si>
  <si>
    <t>GF Nasdaq 100 ETF</t>
  </si>
  <si>
    <t>LP40117632</t>
  </si>
  <si>
    <t>VanEck High Yield Muni ETF</t>
  </si>
  <si>
    <t>LP68513090</t>
  </si>
  <si>
    <t>Amundi EURO STOXX 50 II UCITS ETF Acc</t>
  </si>
  <si>
    <t>LP40116485</t>
  </si>
  <si>
    <t>Invesco National AMT-Free Municipal Bond ETF</t>
  </si>
  <si>
    <t>LP40056869</t>
  </si>
  <si>
    <t>iShares MSCI Brazil ETF</t>
  </si>
  <si>
    <t>MSCI EM Latin America NR USD</t>
  </si>
  <si>
    <t>LP40216569</t>
  </si>
  <si>
    <t>iShares iBonds Dec 2026 Term Corporate ETF</t>
  </si>
  <si>
    <t>LP68067875</t>
  </si>
  <si>
    <t>Mirae Asset TIGER USA Nasdaq 100 ETF</t>
  </si>
  <si>
    <t>LP68225709</t>
  </si>
  <si>
    <t>E Fund CSI 300 Pharmaceutical Index ETF</t>
  </si>
  <si>
    <t>LP40225244</t>
  </si>
  <si>
    <t>JPMorgan Ultra-Short Municipal Income ETF</t>
  </si>
  <si>
    <t>LP40234038</t>
  </si>
  <si>
    <t>Capital Group International Focus Equity ETF</t>
  </si>
  <si>
    <t>LP68058429</t>
  </si>
  <si>
    <t>iShares MSCI EM Asia UCITS ETF USD (Acc)</t>
  </si>
  <si>
    <t>LP40197907</t>
  </si>
  <si>
    <t>VanEck Fallen Angel High Yield Bond ETF</t>
  </si>
  <si>
    <t>LP40056104</t>
  </si>
  <si>
    <t>iShares US Healthcare ETF</t>
  </si>
  <si>
    <t>LP68820445</t>
  </si>
  <si>
    <t>UBS MSCI USA ESG Leaders UCITS ETF USD Aacc</t>
  </si>
  <si>
    <t>LP68473916</t>
  </si>
  <si>
    <t>Amundi Euro Government Tilted Green Bd UCITS ETFAc</t>
  </si>
  <si>
    <t>LP40079222</t>
  </si>
  <si>
    <t>SPDR EURO STOXX 50 ETF</t>
  </si>
  <si>
    <t>LP68156496</t>
  </si>
  <si>
    <t>Vanguard FTSE Emerging Mkts UCITS ETF USD Dis</t>
  </si>
  <si>
    <t>LP68030079</t>
  </si>
  <si>
    <t>BMO Equal Weight Banks Index ETF</t>
  </si>
  <si>
    <t>LP40236771</t>
  </si>
  <si>
    <t>T Rowe Price Capital Appreciation Equity ETF</t>
  </si>
  <si>
    <t>LP65124015</t>
  </si>
  <si>
    <t>iShares S&amp;P SmallCap 600 UCITS ETF USD (Dist)</t>
  </si>
  <si>
    <t>LP40204685</t>
  </si>
  <si>
    <t>Schwab Fundamental Intl Small Equity ETF</t>
  </si>
  <si>
    <t>LP68192680</t>
  </si>
  <si>
    <t>iShares Edge MSCI Wld Min Vol UCITS ETF USD A</t>
  </si>
  <si>
    <t>LP68212438</t>
  </si>
  <si>
    <t>Vanguard FTSE Japan UCITS ETF USD Dist</t>
  </si>
  <si>
    <t>LP62009915</t>
  </si>
  <si>
    <t>Daiwa iFreeETF JPX Nikkei 400</t>
  </si>
  <si>
    <t>LP68470674</t>
  </si>
  <si>
    <t>Amundi Euro Stoxx 50 - UCITS ETF DR - EUR (C)</t>
  </si>
  <si>
    <t>LP68121060</t>
  </si>
  <si>
    <t>HSBC MSCI Emerging Markets UCITS ETF USD</t>
  </si>
  <si>
    <t>LP40234168</t>
  </si>
  <si>
    <t>DFA Dimensional Internatl High Profitability ETF</t>
  </si>
  <si>
    <t>LP40017002</t>
  </si>
  <si>
    <t>iShares MSCI United Kingdom ETF</t>
  </si>
  <si>
    <t>LP40204071</t>
  </si>
  <si>
    <t>Global X S&amp;P 500 Covered Call ETF</t>
  </si>
  <si>
    <t>LP68387769</t>
  </si>
  <si>
    <t>UBS MSCI USA UCITS ETF USD Aacc</t>
  </si>
  <si>
    <t>LP65149594</t>
  </si>
  <si>
    <t>Xtrackers Stoxx Europe 600 UCITS ETF 1C</t>
  </si>
  <si>
    <t>LP40198757</t>
  </si>
  <si>
    <t>First Trust North American Energy Infrastructure</t>
  </si>
  <si>
    <t>LP40200628</t>
  </si>
  <si>
    <t>iShares Short Duration Bond Active ETF</t>
  </si>
  <si>
    <t>LP68037779</t>
  </si>
  <si>
    <t>Gold Bullion Securities</t>
  </si>
  <si>
    <t>LP65064621</t>
  </si>
  <si>
    <t>Xtrackers MSCI Japan UCITS ETF 1C</t>
  </si>
  <si>
    <t>LP68679417</t>
  </si>
  <si>
    <t>Samsung KODEX KOFR Active ETF(SYNTH)</t>
  </si>
  <si>
    <t>LP68160402</t>
  </si>
  <si>
    <t>ChinaAMC Hang Seng ETF</t>
  </si>
  <si>
    <t>LP68394301</t>
  </si>
  <si>
    <t>iShares Edge MSCI USA Qual Fctr UCITS ETF USD A</t>
  </si>
  <si>
    <t>LP68012650</t>
  </si>
  <si>
    <t>iShares Global Govt Bond UCITS ETF USD Dist</t>
  </si>
  <si>
    <t>LP68064680</t>
  </si>
  <si>
    <t>Global X S&amp;P/TSX 60 Index Corporate Class ETF</t>
  </si>
  <si>
    <t>CA - Corporation</t>
  </si>
  <si>
    <t>LP40229823</t>
  </si>
  <si>
    <t>Fidelity Blue Chip Growth ETF</t>
  </si>
  <si>
    <t>LP40207012</t>
  </si>
  <si>
    <t>First Trust RBA Amer Industrial Renaissance ETF</t>
  </si>
  <si>
    <t>LP68036845</t>
  </si>
  <si>
    <t>UBS ETF (CH) - Gold (USD) A-dis</t>
  </si>
  <si>
    <t>LP68073864</t>
  </si>
  <si>
    <t>Xtrackers II EUR Corp Bond SRI PAB UCITS ETF 1D</t>
  </si>
  <si>
    <t>LP60088581</t>
  </si>
  <si>
    <t>UBS ETF (CH) - SMI® (CHF) A-dis</t>
  </si>
  <si>
    <t>LP68549449</t>
  </si>
  <si>
    <t>Invesco MSCI USA ESG Univ Screened UCITS ETF Acc</t>
  </si>
  <si>
    <t>LP40104019</t>
  </si>
  <si>
    <t>SPDR S&amp;P 400 Mid Cap Value ETF</t>
  </si>
  <si>
    <t>LP68820441</t>
  </si>
  <si>
    <t>UBS MSCI USA NSL UCITS ETF USD A acc</t>
  </si>
  <si>
    <t>LP40200704</t>
  </si>
  <si>
    <t>First Trust NASDAQ Technology Dividend Index Fund</t>
  </si>
  <si>
    <t>LP68503769</t>
  </si>
  <si>
    <t>Fubon 9-35 Years US Corporate Bond A ETF</t>
  </si>
  <si>
    <t>LP63500461</t>
  </si>
  <si>
    <t>Hang Seng China Enterprises Index ETF HKD</t>
  </si>
  <si>
    <t>LP68115588</t>
  </si>
  <si>
    <t>iShares JPM EM Local Govt Bond UCITS ETF USD D</t>
  </si>
  <si>
    <t>LP68513798</t>
  </si>
  <si>
    <t>iShares JPM ESG $ EM Bond UCITS ETF USD Acc</t>
  </si>
  <si>
    <t>LP40205483</t>
  </si>
  <si>
    <t>Xtrackers Hvst CSI 300 China A-Shs ETF</t>
  </si>
  <si>
    <t>Greater China</t>
  </si>
  <si>
    <t>LP40113829</t>
  </si>
  <si>
    <t>iShares Core US REIT ETF</t>
  </si>
  <si>
    <t>LP40182947</t>
  </si>
  <si>
    <t>SPDR Nuveen Bloomberg High Yield Municipal Bd ETF</t>
  </si>
  <si>
    <t>LP40235750</t>
  </si>
  <si>
    <t>DFA Dimensional US Large Cap Value ETF</t>
  </si>
  <si>
    <t>LP68488023</t>
  </si>
  <si>
    <t>iShares China CNY Bond UCITS ETF USD (Dist)</t>
  </si>
  <si>
    <t>LP40232948</t>
  </si>
  <si>
    <t>Nuveen Growth Opportunities ETF</t>
  </si>
  <si>
    <t>LP68621043</t>
  </si>
  <si>
    <t>Xtrackers US Trsrs Ultrashort Bd UCITS ETF 1C</t>
  </si>
  <si>
    <t>LP40221676</t>
  </si>
  <si>
    <t>iShares iBonds Dec 2027 Term Corporate ETF</t>
  </si>
  <si>
    <t>LP68175803</t>
  </si>
  <si>
    <t>Vanguard S&amp;P 500 Index ETF(CAD-hedged)</t>
  </si>
  <si>
    <t>LP68558513</t>
  </si>
  <si>
    <t>UBS MSCI ACWI SR UCITS ETF USD Aacc</t>
  </si>
  <si>
    <t>LP62006770</t>
  </si>
  <si>
    <t>Nomura NF REIT Index ETF</t>
  </si>
  <si>
    <t>LP68135074</t>
  </si>
  <si>
    <t>BMO Low Volatility Canadian Equity ETF</t>
  </si>
  <si>
    <t>LP68673810</t>
  </si>
  <si>
    <t>iShares Global Aggregate Bd ESG UCITS ETF USD D</t>
  </si>
  <si>
    <t>LP62009794</t>
  </si>
  <si>
    <t>Nikko Listed IDX Fund JPX-Nikkei 400</t>
  </si>
  <si>
    <t>LP68399192</t>
  </si>
  <si>
    <t>Invesco Bloomberg Commodity UCITS ETF USD</t>
  </si>
  <si>
    <t>LP68539057</t>
  </si>
  <si>
    <t>iShares MSCI EMU ESG Enhanced UCITS ETF EUR (Dist)</t>
  </si>
  <si>
    <t>LP40104018</t>
  </si>
  <si>
    <t>SPDR S&amp;P 400 Mid Cap Growth ETF</t>
  </si>
  <si>
    <t>LP68038689</t>
  </si>
  <si>
    <t>iShares Core FTSE 100 UCITS ETF GBP (Acc)</t>
  </si>
  <si>
    <t>LP40114111</t>
  </si>
  <si>
    <t>WisdomTree Emerging Markets High Dividend Fund</t>
  </si>
  <si>
    <t>LP68036935</t>
  </si>
  <si>
    <t>iShares Core MSCI Pacific ex-Japan UCITS ETF USD A</t>
  </si>
  <si>
    <t>LP40007145</t>
  </si>
  <si>
    <t>Morgan Stanley Pathway Large Cap Equity ETF</t>
  </si>
  <si>
    <t>LP62901638</t>
  </si>
  <si>
    <t>AM-One One ETF Nikkei 225</t>
  </si>
  <si>
    <t>LP40207650</t>
  </si>
  <si>
    <t>WisdomTree International Hedged Qual Dividend Gro</t>
  </si>
  <si>
    <t>LP68152819</t>
  </si>
  <si>
    <t>ChinaAMC CSI 300 Index ETF RMB</t>
  </si>
  <si>
    <t>CNH</t>
  </si>
  <si>
    <t>Chinese R Yuan HK</t>
  </si>
  <si>
    <t>LP68709812</t>
  </si>
  <si>
    <t>Amundi S&amp;P 500 Eql Wght ESG Lds UCITS ETF DR USD A</t>
  </si>
  <si>
    <t>LP68025205</t>
  </si>
  <si>
    <t>iShares Global 100 ETF AUD</t>
  </si>
  <si>
    <t>LP68672402</t>
  </si>
  <si>
    <t>Fullgoal CSI Hong Kong Connect Internet Index ETF</t>
  </si>
  <si>
    <t>LP68014871</t>
  </si>
  <si>
    <t>Xtrackers II US Treasuries UCITS ETF 1D</t>
  </si>
  <si>
    <t>LP68810249</t>
  </si>
  <si>
    <t>Samsung KODEX Money Market Active ETF</t>
  </si>
  <si>
    <t>LP40179954</t>
  </si>
  <si>
    <t>iShares 10+ Year Investment Grade Corp Bond ETF</t>
  </si>
  <si>
    <t>LP40236785</t>
  </si>
  <si>
    <t>PIMCO Multisector Bond Active ETF</t>
  </si>
  <si>
    <t>LP40194839</t>
  </si>
  <si>
    <t>Invesco KBW Bank ETF</t>
  </si>
  <si>
    <t>LP68026060</t>
  </si>
  <si>
    <t>iShares STOXX Global Select Dividend 100 (DE)</t>
  </si>
  <si>
    <t>LP40235526</t>
  </si>
  <si>
    <t>Capital Group Municipal Income ETF</t>
  </si>
  <si>
    <t>LP68280289</t>
  </si>
  <si>
    <t>Vanguard FTSE Dvlp Eurp exUK UCITS ETF EUR Dis</t>
  </si>
  <si>
    <t>Europe exc UK</t>
  </si>
  <si>
    <t>LP40106477</t>
  </si>
  <si>
    <t>iShares US Home Construction ETF</t>
  </si>
  <si>
    <t>LP40193107</t>
  </si>
  <si>
    <t>SPDR S&amp;P Aerospace &amp; Defense ETF</t>
  </si>
  <si>
    <t>LP68311352</t>
  </si>
  <si>
    <t>iShares MSCI China A UCITS ETF USD (Acc)</t>
  </si>
  <si>
    <t>LP40205297</t>
  </si>
  <si>
    <t>Fidelity MSCI Health Care Index ETF</t>
  </si>
  <si>
    <t>LP40235276</t>
  </si>
  <si>
    <t>NEOS S&amp;P 500 High Income ETF</t>
  </si>
  <si>
    <t>LP68657154</t>
  </si>
  <si>
    <t>Huatai-PineBridge CSOP HangSeng TECH Idx ETF QDII</t>
  </si>
  <si>
    <t>LP68291774</t>
  </si>
  <si>
    <t>Vanguard MSCI Index International Shs (Hedged) ETF</t>
  </si>
  <si>
    <t>LP40224123</t>
  </si>
  <si>
    <t>Global X Artificial Intelligence &amp; Technology ETF</t>
  </si>
  <si>
    <t>LP68290365</t>
  </si>
  <si>
    <t>iShares Edge MSCI Wld Mntm Fctr UCITS ETF USD A</t>
  </si>
  <si>
    <t>LP68053936</t>
  </si>
  <si>
    <t>BMO Long Federal Bond Index ETF</t>
  </si>
  <si>
    <t>LP40216707</t>
  </si>
  <si>
    <t>Global X Robotics &amp; Artificial Intelligence ETF</t>
  </si>
  <si>
    <t>LP40183710</t>
  </si>
  <si>
    <t>VanEck JP Morgan EM Local Currency Bond ETF</t>
  </si>
  <si>
    <t>Bloomberg EM LC Government Diversified TR</t>
  </si>
  <si>
    <t>LP40186687</t>
  </si>
  <si>
    <t>SPDR S&amp;P Global Natural Resources ETF</t>
  </si>
  <si>
    <t>LP68424858</t>
  </si>
  <si>
    <t>iShares US Mortgage Backed Sec UCITS ETF USD A</t>
  </si>
  <si>
    <t>LP68205353</t>
  </si>
  <si>
    <t>ICICI Prudential Nifty 50 ETF</t>
  </si>
  <si>
    <t>LP40182646</t>
  </si>
  <si>
    <t>Global X Copper Miners ETF</t>
  </si>
  <si>
    <t>LP40211892</t>
  </si>
  <si>
    <t>iShares Convertible Bond ETF</t>
  </si>
  <si>
    <t>LP65013207</t>
  </si>
  <si>
    <t>Huatai-PineBridge SSE Dividend ETF</t>
  </si>
  <si>
    <t>LP40222177</t>
  </si>
  <si>
    <t>Principal US Mega-Cap ETF</t>
  </si>
  <si>
    <t>LP40122046</t>
  </si>
  <si>
    <t>Direxion Daily Small Cap Bull 3x Shares</t>
  </si>
  <si>
    <t>LP68359874</t>
  </si>
  <si>
    <t>Vanguard USD Treasury Bond UCITS ETF Dis</t>
  </si>
  <si>
    <t>LP68084406</t>
  </si>
  <si>
    <t>BMO Ultra Short-Term Bond ETF</t>
  </si>
  <si>
    <t>LP68063372</t>
  </si>
  <si>
    <t>Amundi MSCI World Information Tech UCITS ETF EUR A</t>
  </si>
  <si>
    <t>LP40109134</t>
  </si>
  <si>
    <t>Invesco FTSE RAFI US 1500 Small-Mid ETF</t>
  </si>
  <si>
    <t>LP40022961</t>
  </si>
  <si>
    <t>iShares MSCI Canada ETF</t>
  </si>
  <si>
    <t>LP68236804</t>
  </si>
  <si>
    <t>UBS LFS MSCI Switz 20/35 UCITS ETF (CHF) A-acc</t>
  </si>
  <si>
    <t>LP68431290</t>
  </si>
  <si>
    <t>iShares FTSE China A50 ETF RMB</t>
  </si>
  <si>
    <t>LP68262506</t>
  </si>
  <si>
    <t>Global X Can Select Universe Bnd Idx Corp Cl ETF</t>
  </si>
  <si>
    <t>LP40122021</t>
  </si>
  <si>
    <t>Direxion Daily Financial Bull 3x Shares</t>
  </si>
  <si>
    <t>LP65076135</t>
  </si>
  <si>
    <t>ZKB Silver ETF AA CHF</t>
  </si>
  <si>
    <t>LP60071587</t>
  </si>
  <si>
    <t>iShares Dow Jones Global Titans 50 (DE)</t>
  </si>
  <si>
    <t>LP40233301</t>
  </si>
  <si>
    <t>JPMorgan Income ETF</t>
  </si>
  <si>
    <t>LP68342269</t>
  </si>
  <si>
    <t>L&amp;G Cyber Security UCITS ETF USD Acc</t>
  </si>
  <si>
    <t>LP65027943</t>
  </si>
  <si>
    <t>XACT Norden</t>
  </si>
  <si>
    <t>SE - Vardepappersfond</t>
  </si>
  <si>
    <t>Nordic</t>
  </si>
  <si>
    <t>LP40095142</t>
  </si>
  <si>
    <t>iShares Morningstar Mid-Cap Growth ETF</t>
  </si>
  <si>
    <t>LP40120602</t>
  </si>
  <si>
    <t>iShares MSCI All Country Asia ex Japan ETF</t>
  </si>
  <si>
    <t>LP68630691</t>
  </si>
  <si>
    <t>VanEck Semiconductor UCITS ETF USD A</t>
  </si>
  <si>
    <t>LP62901546</t>
  </si>
  <si>
    <t>BRJ iShares JPX Nikkei 400 ETF</t>
  </si>
  <si>
    <t>LP68358153</t>
  </si>
  <si>
    <t>Xtrackers MSCI World Health Care UCITS ETF 1C</t>
  </si>
  <si>
    <t>LP40095139</t>
  </si>
  <si>
    <t>iShares Morningstar Growth ETF</t>
  </si>
  <si>
    <t>LP68224339</t>
  </si>
  <si>
    <t>Xtrackers II Global Government Bond UCITS ETF 5C</t>
  </si>
  <si>
    <t>LP40221941</t>
  </si>
  <si>
    <t>Invesco BulletShares 2027 Corporate Bond ETF</t>
  </si>
  <si>
    <t>LP40195434</t>
  </si>
  <si>
    <t>SPDR Bloomberg Investment Grade Floating Rate ETF</t>
  </si>
  <si>
    <t>LP40124140</t>
  </si>
  <si>
    <t>iShares Core Growth Allocation ETF</t>
  </si>
  <si>
    <t>Dow Jones Moderately Aggressive Index</t>
  </si>
  <si>
    <t>ISHARES CORE MSCI EMERGING MARKETS ETF</t>
  </si>
  <si>
    <t>ISHARES CORE S&amp;P MID-CAP ETF</t>
  </si>
  <si>
    <t>LP68179994</t>
  </si>
  <si>
    <t>Harvest CSI 500 ETF</t>
  </si>
  <si>
    <t>LP40224983</t>
  </si>
  <si>
    <t>iShares iBonds Dec 2028 Term Corporate ETF</t>
  </si>
  <si>
    <t>LP68299491</t>
  </si>
  <si>
    <t>iShares Core S&amp;P US Total Market Index ETF</t>
  </si>
  <si>
    <t>LP40233015</t>
  </si>
  <si>
    <t>JPMorgan Active Value ETF</t>
  </si>
  <si>
    <t>LP68772170</t>
  </si>
  <si>
    <t>Amundi MSCI World ESG Leaders UCITS ETF DR USD A</t>
  </si>
  <si>
    <t>LP68466341</t>
  </si>
  <si>
    <t>Mackenzie US Large Cap Equity Index ETF</t>
  </si>
  <si>
    <t>LP68651469</t>
  </si>
  <si>
    <t>Samsung KODEX S&amp;P500 Total Return ETF</t>
  </si>
  <si>
    <t>LP40204649</t>
  </si>
  <si>
    <t>Global X MLP &amp; Energy Infrastructure ETF</t>
  </si>
  <si>
    <t>LP68485339</t>
  </si>
  <si>
    <t>Xtrackers MSCI Europe ESG UCITS ETF 1C</t>
  </si>
  <si>
    <t>LP68724262</t>
  </si>
  <si>
    <t>Mirae Asset TIGER Synth-KOFR Active ETF</t>
  </si>
  <si>
    <t>LP40229556</t>
  </si>
  <si>
    <t>Goldman Sachs MarketBeta US Equity ETF</t>
  </si>
  <si>
    <t>LP40117461</t>
  </si>
  <si>
    <t>Invesco Ultra Short Duration ETF</t>
  </si>
  <si>
    <t>LP68476921</t>
  </si>
  <si>
    <t>Amundi NASDAQ-100 UCITS ETF - EUR (C)</t>
  </si>
  <si>
    <t>LP68545243</t>
  </si>
  <si>
    <t>TD Global Technology Leaders Index ETF</t>
  </si>
  <si>
    <t>LP40236288</t>
  </si>
  <si>
    <t>Xtrackers MSCI USA Climate Action Equity ETF</t>
  </si>
  <si>
    <t>LP40222055</t>
  </si>
  <si>
    <t>VictoryShares Core Intermediate Bond ETF</t>
  </si>
  <si>
    <t>LP68779500</t>
  </si>
  <si>
    <t>Cathay US Corporate 10+ Years Banking ETF</t>
  </si>
  <si>
    <t>LP68121926</t>
  </si>
  <si>
    <t>SPDR MSCI ACWI IMI UCITS ETF Acc</t>
  </si>
  <si>
    <t>LP68593405</t>
  </si>
  <si>
    <t>iShares $ Corp Bond ESG UCITS ETF USD Acc</t>
  </si>
  <si>
    <t>LP40233173</t>
  </si>
  <si>
    <t>ProShares Bitcoin ETF</t>
  </si>
  <si>
    <t>LP40221779</t>
  </si>
  <si>
    <t>Global X US Preferred ETF</t>
  </si>
  <si>
    <t>LP68015096</t>
  </si>
  <si>
    <t>iShares MSCI USA Sm Cap ESG Enhcd UCITS ETF USD A</t>
  </si>
  <si>
    <t>LP40205189</t>
  </si>
  <si>
    <t>FlexShares STOXX Global Broad Infrastructure Index</t>
  </si>
  <si>
    <t>LP40217366</t>
  </si>
  <si>
    <t>Janus Henderson Short Duration Income ETF</t>
  </si>
  <si>
    <t>LP40104021</t>
  </si>
  <si>
    <t>SPDR S&amp;P Bank ETF</t>
  </si>
  <si>
    <t>LP40302816</t>
  </si>
  <si>
    <t>Invesco MSCI North America Climate ETF</t>
  </si>
  <si>
    <t>LP68401877</t>
  </si>
  <si>
    <t>BetaShares Global Sustainability Leaders ETF</t>
  </si>
  <si>
    <t>LP63500413</t>
  </si>
  <si>
    <t>iShares Core MSCI China ETF HKD</t>
  </si>
  <si>
    <t>LP68146845</t>
  </si>
  <si>
    <t>BetaShares Australian High Interest Cash ETF</t>
  </si>
  <si>
    <t>LP68458576</t>
  </si>
  <si>
    <t>Vanguard Balanced ETF Portfolio</t>
  </si>
  <si>
    <t>LP60080967</t>
  </si>
  <si>
    <t>iShares € Corp Bond Large Cap UCITS ETF EUR Dist</t>
  </si>
  <si>
    <t>LP40179893</t>
  </si>
  <si>
    <t>iShares Russell Top 200 Value ETF</t>
  </si>
  <si>
    <t>LP40227595</t>
  </si>
  <si>
    <t>Franklin US Core Bond ETF</t>
  </si>
  <si>
    <t>LP68175801</t>
  </si>
  <si>
    <t>Vanguard FTSE Canadian High Dividend Yield Idx ETF</t>
  </si>
  <si>
    <t>LP40211400</t>
  </si>
  <si>
    <t>iShares US Equity Factor ETF</t>
  </si>
  <si>
    <t>LP40111243</t>
  </si>
  <si>
    <t>SPDR S&amp;P Oil &amp; Gas Exploration &amp; Production ETF</t>
  </si>
  <si>
    <t>LP40056096</t>
  </si>
  <si>
    <t>iShares Dow Jones US ETF</t>
  </si>
  <si>
    <t>LP40210608</t>
  </si>
  <si>
    <t>iShares MSCI Intl Momentum Factor ETF</t>
  </si>
  <si>
    <t>LP40234167</t>
  </si>
  <si>
    <t>DFA Dimensional International Small Cap ETF</t>
  </si>
  <si>
    <t>LP65070278</t>
  </si>
  <si>
    <t>Global X Physical Gold</t>
  </si>
  <si>
    <t>LP68540460</t>
  </si>
  <si>
    <t>iShares ESG Aware MSCI Emerging Markets Index ETF</t>
  </si>
  <si>
    <t>LP40236697</t>
  </si>
  <si>
    <t>iShares Climate Conscious &amp; Transtn MSCI USA ETF</t>
  </si>
  <si>
    <t>LP68213338</t>
  </si>
  <si>
    <t>BMO Mid-Term US IG Corporate Bond Index ETF</t>
  </si>
  <si>
    <t>LP68345180</t>
  </si>
  <si>
    <t>iShares S&amp;P 500 Health Care Sctr UCITS ETF USD A</t>
  </si>
  <si>
    <t>LP68101308</t>
  </si>
  <si>
    <t>iShares NASDAQ 100 Index ETF (CAD-Hedged)</t>
  </si>
  <si>
    <t>LP40300103</t>
  </si>
  <si>
    <t>JPMorgan Hedged Equity Laddered Overlay ETF</t>
  </si>
  <si>
    <t>LP68355550</t>
  </si>
  <si>
    <t>TD U.S. Equity Index ETF</t>
  </si>
  <si>
    <t>LP68488760</t>
  </si>
  <si>
    <t>Vanguard USD Corpo 1-3 Year Bd UCITS ETF USD D</t>
  </si>
  <si>
    <t>LP40301309</t>
  </si>
  <si>
    <t>Eagle Capital Select Equity ETF</t>
  </si>
  <si>
    <t>LP68084401</t>
  </si>
  <si>
    <t>BMO Covered Call Canadian Banks ETF</t>
  </si>
  <si>
    <t>LP40224707</t>
  </si>
  <si>
    <t>Invesco BulletShares 2028 Corporate Bond ETF</t>
  </si>
  <si>
    <t>LP60092441</t>
  </si>
  <si>
    <t>iShares Core £ Corp Bond UCITS ETF GBP (Dist)</t>
  </si>
  <si>
    <t>LP40203607</t>
  </si>
  <si>
    <t>First Trust Senior Loan Fund</t>
  </si>
  <si>
    <t>LP40205370</t>
  </si>
  <si>
    <t>First Trust Global Tactical Commodity Strategy Fd</t>
  </si>
  <si>
    <t>LP68345181</t>
  </si>
  <si>
    <t>iShares S&amp;P 500 Financials Sector UCITS ETF USD A</t>
  </si>
  <si>
    <t>LP68553313</t>
  </si>
  <si>
    <t>UBS MSCI World UCITS ETF USD Aacc</t>
  </si>
  <si>
    <t>LP40227618</t>
  </si>
  <si>
    <t>iShares iBonds Dec 2029 Term Corporate ETF</t>
  </si>
  <si>
    <t>LP40229205</t>
  </si>
  <si>
    <t>iShares iBonds Dec 2025 Term Treasury ETF</t>
  </si>
  <si>
    <t>LP68275688</t>
  </si>
  <si>
    <t>Xtrackers MSCI World Quality UCITS ETF 1C</t>
  </si>
  <si>
    <t>LP40234166</t>
  </si>
  <si>
    <t>DFA Dimensional International Small Cap Value ETF</t>
  </si>
  <si>
    <t>LP68162737</t>
  </si>
  <si>
    <t>iShares J.P. Morgan $ EM Corp Bd UCITS ETF USD D</t>
  </si>
  <si>
    <t>LP68583075</t>
  </si>
  <si>
    <t>Mirae Asset TIGER US Tech TOP10 INDXX ETF</t>
  </si>
  <si>
    <t>LP40181910</t>
  </si>
  <si>
    <t>ProShares UltraPro Short QQQ</t>
  </si>
  <si>
    <t>LP65101704</t>
  </si>
  <si>
    <t>iShares Global Water UCITS ETF USD (Dist)</t>
  </si>
  <si>
    <t>LP40124141</t>
  </si>
  <si>
    <t>iShares Core Aggressive Allocation ETF</t>
  </si>
  <si>
    <t>LP62008542</t>
  </si>
  <si>
    <t>Nomura NF Nikkei 225 Leveraged Index ETF</t>
  </si>
  <si>
    <t>LP68483169</t>
  </si>
  <si>
    <t>Xtrackers MSCI Japan ESG UCITS ETF 1C</t>
  </si>
  <si>
    <t>LP68542573</t>
  </si>
  <si>
    <t>CTBC U.S. Treasury 20+ Year Bond ETF</t>
  </si>
  <si>
    <t>LP68307393</t>
  </si>
  <si>
    <t>ChinaAMC CSI 500 ETF</t>
  </si>
  <si>
    <t>LP68452788</t>
  </si>
  <si>
    <t>Bharat 22 ETF</t>
  </si>
  <si>
    <t>LP68301706</t>
  </si>
  <si>
    <t>Xtrackers Russell 2000 UCITS ETF 1C</t>
  </si>
  <si>
    <t>LP68587888</t>
  </si>
  <si>
    <t>Bharat Bond ETF-April 2030-Growth</t>
  </si>
  <si>
    <t>LP40205227</t>
  </si>
  <si>
    <t>iShares 0-5 Year Investment Grade Corporate Bd ETF</t>
  </si>
  <si>
    <t>LP68798052</t>
  </si>
  <si>
    <t>Amundi Prime All Country World UCITS ETF USD Dist</t>
  </si>
  <si>
    <t>LP40106739</t>
  </si>
  <si>
    <t>Invesco Water Resources ETF</t>
  </si>
  <si>
    <t>LP68547240</t>
  </si>
  <si>
    <t>Guotai CES China Semiconductor Chips Index ETF</t>
  </si>
  <si>
    <t>LP65141188</t>
  </si>
  <si>
    <t>BMO S&amp;P 500 Hedged to CAD Index ETF</t>
  </si>
  <si>
    <t>LP65101708</t>
  </si>
  <si>
    <t>iShares Global Clean Energy UCITS ETF USD (Dist)</t>
  </si>
  <si>
    <t>LP63511016</t>
  </si>
  <si>
    <t>BRJ iShares Core Japan REIT ETF</t>
  </si>
  <si>
    <t>LP65000244</t>
  </si>
  <si>
    <t>iShares EURO STOXX UCITS ETF (DE)</t>
  </si>
  <si>
    <t>LP60033361</t>
  </si>
  <si>
    <t>iShares SMI® ETF (CH)</t>
  </si>
  <si>
    <t>LP68511446</t>
  </si>
  <si>
    <t>Amundi EUR Overnight Return UCITS ETF Acc</t>
  </si>
  <si>
    <t>LP68613383</t>
  </si>
  <si>
    <t>Amundi S&amp;P Eurozone PAB Net Zero Abtn UCITS ETF A</t>
  </si>
  <si>
    <t>LP68536393</t>
  </si>
  <si>
    <t>Amundi EUR Corporate Bond UCITS ETF DR EUR (D)</t>
  </si>
  <si>
    <t>LP40225252</t>
  </si>
  <si>
    <t>SPDR S&amp;P Kensho New Economies Composite ETF</t>
  </si>
  <si>
    <t>LP68213340</t>
  </si>
  <si>
    <t>BMO Mid-Term US IG Corp Bond Hdg to CAD Index ETF</t>
  </si>
  <si>
    <t>LP40235749</t>
  </si>
  <si>
    <t>DFA Dimensional Global Real Estate ETF</t>
  </si>
  <si>
    <t>LP68119183</t>
  </si>
  <si>
    <t>PIMCO US Dollar Short Maturity UCITS ETF USD Inc</t>
  </si>
  <si>
    <t>LP68392648</t>
  </si>
  <si>
    <t>iShares Core MSCI Asia ex Japan ETF USD</t>
  </si>
  <si>
    <t>LP40205296</t>
  </si>
  <si>
    <t>Fidelity MSCI Financials Index ETF</t>
  </si>
  <si>
    <t>LP68013922</t>
  </si>
  <si>
    <t>iShares € Govt Bond 1-3yr UCITS ETF EUR (Acc)</t>
  </si>
  <si>
    <t>LP40225311</t>
  </si>
  <si>
    <t>JPMorgan Municipal ETF</t>
  </si>
  <si>
    <t>Bloomberg Municipal Bond 7 Y TR</t>
  </si>
  <si>
    <t>LP68624927</t>
  </si>
  <si>
    <t>iShares € Govt Bond Climate UCITS ETF EUR (Acc)</t>
  </si>
  <si>
    <t>LP68176332</t>
  </si>
  <si>
    <t>iShares Global HY Corp Bond UCITS ETF USD Dist</t>
  </si>
  <si>
    <t>LP40214197</t>
  </si>
  <si>
    <t>SPDR S&amp;P 500 Fossil Fuel Reserves Free ETF</t>
  </si>
  <si>
    <t>LP40109352</t>
  </si>
  <si>
    <t>WisdomTree US SmallCap Dividend Fund</t>
  </si>
  <si>
    <t>LP40209542</t>
  </si>
  <si>
    <t>Invesco BulletShares 2024 Corporate Bond ETF</t>
  </si>
  <si>
    <t>LP40180715</t>
  </si>
  <si>
    <t>First Trust NASDAQ Cln Edge Smart Grid Infra Ix Fd</t>
  </si>
  <si>
    <t>LP68275689</t>
  </si>
  <si>
    <t>Xtrackers MSCI World Value UCITS ETF 1C</t>
  </si>
  <si>
    <t>LP65104024</t>
  </si>
  <si>
    <t>Xtrackers MSCI Europe Small Cap UCITS ETF 1C</t>
  </si>
  <si>
    <t>LP40205293</t>
  </si>
  <si>
    <t>Fidelity MSCI Consumer Discretionary Index ETF</t>
  </si>
  <si>
    <t>LP68233116</t>
  </si>
  <si>
    <t>Bosera S&amp;P 500 ETF</t>
  </si>
  <si>
    <t>LP40225265</t>
  </si>
  <si>
    <t>Distillate US Fundamental Stability &amp; Value ETF</t>
  </si>
  <si>
    <t>LP40114961</t>
  </si>
  <si>
    <t>First Trust Financials AlphaDEX Fund</t>
  </si>
  <si>
    <t>LP40119170</t>
  </si>
  <si>
    <t>Fidelity Enhanced Mid Cap ETF</t>
  </si>
  <si>
    <t>LP68453204</t>
  </si>
  <si>
    <t>Amundi Euro Government Bond 1-3Y UCITS ETF Acc</t>
  </si>
  <si>
    <t>LP65062317</t>
  </si>
  <si>
    <t>iShares € Govt Bond 3-5yr UCITS ETF EUR (Dist)</t>
  </si>
  <si>
    <t>LP68234519</t>
  </si>
  <si>
    <t>iShares $ Ultrashort Bond UCITS ETF USD Dist</t>
  </si>
  <si>
    <t>LP40107151</t>
  </si>
  <si>
    <t>Invesco S&amp;P 500 Pure Value ETF</t>
  </si>
  <si>
    <t>LP68299602</t>
  </si>
  <si>
    <t>iShares Core MSCI AC World ex Canada Idx ETF</t>
  </si>
  <si>
    <t>LP40207715</t>
  </si>
  <si>
    <t>First Trust Managed Municipal ETF</t>
  </si>
  <si>
    <t>LP68596682</t>
  </si>
  <si>
    <t>NBI Sustainable Canadian Bond ETF</t>
  </si>
  <si>
    <t>LP68488565</t>
  </si>
  <si>
    <t>Fubon 10+Years US Corporate Bond BBB Ex China</t>
  </si>
  <si>
    <t>LP68605657</t>
  </si>
  <si>
    <t>Fidelity Sust Rs Enh EM Equity UCITS ETF Acc USD</t>
  </si>
  <si>
    <t>LP65104610</t>
  </si>
  <si>
    <t>iShares Core Growth ETF Portfolio</t>
  </si>
  <si>
    <t>LP68533391</t>
  </si>
  <si>
    <t>KGI 15+ Years AAA-A US Corporate Bond ETF</t>
  </si>
  <si>
    <t>LP40062670</t>
  </si>
  <si>
    <t>iShares Cohen &amp; Steers REIT ETF</t>
  </si>
  <si>
    <t>LP40117627</t>
  </si>
  <si>
    <t>VanEck Intermediate Muni ETF</t>
  </si>
  <si>
    <t>LP40221683</t>
  </si>
  <si>
    <t>Main Sector Rotation ETF</t>
  </si>
  <si>
    <t>TECHNOLOGY SELECT SECTOR SPDR FUND</t>
  </si>
  <si>
    <t>HEALTH CARE SELECT SECTOR SPDR FUND</t>
  </si>
  <si>
    <t>LP68012649</t>
  </si>
  <si>
    <t>iShares € Aggregate Bond ESG UCITS ETF EUR (Dist)</t>
  </si>
  <si>
    <t>LP68604831</t>
  </si>
  <si>
    <t>L&amp;G Multi-Strategy Enh Comms UCITS ETF USD Acc</t>
  </si>
  <si>
    <t>LP40221959</t>
  </si>
  <si>
    <t>Hartford Total Return Bond ETF</t>
  </si>
  <si>
    <t>LP40217966</t>
  </si>
  <si>
    <t>Invesco Short Term Treasury ETF</t>
  </si>
  <si>
    <t>LP63511031</t>
  </si>
  <si>
    <t>Nomura NF Nikkei225 High Div Yield Stock50 Idx ETF</t>
  </si>
  <si>
    <t>LP40114963</t>
  </si>
  <si>
    <t>First Trust Industrials/Producer Drbls AlphaDEX Fd</t>
  </si>
  <si>
    <t>LP68515189</t>
  </si>
  <si>
    <t>iShares MSCI Brazil UCITS ETF (DE)</t>
  </si>
  <si>
    <t>LP40233682</t>
  </si>
  <si>
    <t>iShares Paris-Aligned Climate MSCI USA ETF</t>
  </si>
  <si>
    <t>LP40192923</t>
  </si>
  <si>
    <t>FlexShares iBoxx 3-Year Target Duration TIPS Index</t>
  </si>
  <si>
    <t>LP40222328</t>
  </si>
  <si>
    <t>Franklin FTSE Japan ETF</t>
  </si>
  <si>
    <t>LP68595297</t>
  </si>
  <si>
    <t>UBS MSCI USA SR UCITS ETF USD Aacc</t>
  </si>
  <si>
    <t>LP40235525</t>
  </si>
  <si>
    <t>Capital Group US Multi-Sector Inc. ETF</t>
  </si>
  <si>
    <t>LP40115067</t>
  </si>
  <si>
    <t>Fidelity Enhanced Large Cap Value ETF</t>
  </si>
  <si>
    <t>LP40207785</t>
  </si>
  <si>
    <t>iShares Core MSCI Pacific ETF</t>
  </si>
  <si>
    <t>Asia Pacific</t>
  </si>
  <si>
    <t>MSCI AC Pacific Free NDT</t>
  </si>
  <si>
    <t>LP68542076</t>
  </si>
  <si>
    <t>Capital ICE 15+ Year Single-A US Corporate ETF</t>
  </si>
  <si>
    <t>LP40190727</t>
  </si>
  <si>
    <t>VanEck IG Floating Rate ETF</t>
  </si>
  <si>
    <t>LP40214221</t>
  </si>
  <si>
    <t>Pacer Global Cash Cows Dividend ETF</t>
  </si>
  <si>
    <t>MSCI World High Dividend Yield NR</t>
  </si>
  <si>
    <t>LP40229276</t>
  </si>
  <si>
    <t>BNY Mellon Core Bond ETF</t>
  </si>
  <si>
    <t>LP68520584</t>
  </si>
  <si>
    <t>UBS LFS Sust Dev Bank Bonds UCITS ETF (USD) A-acc</t>
  </si>
  <si>
    <t>LP68237783</t>
  </si>
  <si>
    <t>iShares J.P. Morgan $ EM Bond EUR Hgd UCITS ETF D</t>
  </si>
  <si>
    <t>LP40215973</t>
  </si>
  <si>
    <t>iShares Fallen Angels USD Bond ETF</t>
  </si>
  <si>
    <t>LP68428630</t>
  </si>
  <si>
    <t>Samsung KODEX Act Korea Total Bond Market(AA-) ETF</t>
  </si>
  <si>
    <t>LP40210007</t>
  </si>
  <si>
    <t>Amplify Cybersecurity ETF</t>
  </si>
  <si>
    <t>LP40199387</t>
  </si>
  <si>
    <t>VanEck Preferred Securities ex Financials ETF</t>
  </si>
  <si>
    <t>LP40073950</t>
  </si>
  <si>
    <t>iShares Global Energy ETF</t>
  </si>
  <si>
    <t>LP65053466</t>
  </si>
  <si>
    <t>iShares € Govt Bond 1-3yr UCITS ETF EUR Dist</t>
  </si>
  <si>
    <t>LP68000450</t>
  </si>
  <si>
    <t>iShares Core Canadian Short Term Bond Index ETF</t>
  </si>
  <si>
    <t>LP68216344</t>
  </si>
  <si>
    <t>Guotai Nasdaq 100 QDII-ETF</t>
  </si>
  <si>
    <t>LP68456365</t>
  </si>
  <si>
    <t>Capital ICE BofA 15+ Yr US Tele Idx ETF</t>
  </si>
  <si>
    <t>LP68030082</t>
  </si>
  <si>
    <t>BMO Short Corporate Bond Index ETF</t>
  </si>
  <si>
    <t>LP68394311</t>
  </si>
  <si>
    <t>iShares Edge MSCI USA Val Fctr UCITS ETF USD A</t>
  </si>
  <si>
    <t>LP68175737</t>
  </si>
  <si>
    <t>Xtrackers Nikkei 225 1D JPY UCITS ETF</t>
  </si>
  <si>
    <t>LP68512389</t>
  </si>
  <si>
    <t>JPM Europe Rsrch Enhcd Idx Eq ESG UCITS ETF EUR A</t>
  </si>
  <si>
    <t>LP40223802</t>
  </si>
  <si>
    <t>iShares ESG Aware MSCI USA Small-Cap ETF</t>
  </si>
  <si>
    <t>LP68119181</t>
  </si>
  <si>
    <t>PIMCO Euro Short Maturity UCITS ETF EUR Inc</t>
  </si>
  <si>
    <t>LP68647136</t>
  </si>
  <si>
    <t>Bosera Hang Seng Healthcare Index ETF (QDII)</t>
  </si>
  <si>
    <t>LP68160401</t>
  </si>
  <si>
    <t>E Fund Hang Seng China Enterprises Index ETF</t>
  </si>
  <si>
    <t>LP40207600</t>
  </si>
  <si>
    <t>Invesco Variable Rate Preferred ETF</t>
  </si>
  <si>
    <t>LP68103810</t>
  </si>
  <si>
    <t>iShares £ Corp Bond 0-5yr UCITS ETF GBP (Dist)</t>
  </si>
  <si>
    <t>LP40189938</t>
  </si>
  <si>
    <t>SPDR Portfolio Corporate Bond ETF</t>
  </si>
  <si>
    <t>LP40107891</t>
  </si>
  <si>
    <t>First Trust NASDAQ-100 Equal Weighted Index Fund</t>
  </si>
  <si>
    <t>LP68036938</t>
  </si>
  <si>
    <t>iShares MSCI USA UCITS ETF USD (Acc)</t>
  </si>
  <si>
    <t>LP40124039</t>
  </si>
  <si>
    <t>SPDR Bloomberg Emerging Markets Local Bond ETF</t>
  </si>
  <si>
    <t>LP40107712</t>
  </si>
  <si>
    <t>SPDR S&amp;P Homebuilders ETF</t>
  </si>
  <si>
    <t>LP40234298</t>
  </si>
  <si>
    <t>Goldman Sachs MarketBeta US 1000 Equity ETF</t>
  </si>
  <si>
    <t>LP68378651</t>
  </si>
  <si>
    <t>WisdomTree Global Qual Div Gro UCITS ETF USD Acc</t>
  </si>
  <si>
    <t>LP40202035</t>
  </si>
  <si>
    <t>FlexShares Quality Dividend Index Fund</t>
  </si>
  <si>
    <t>LP68583076</t>
  </si>
  <si>
    <t>Mirae Asset TIGER US PHLX Semiconductor Nasdaq ETF</t>
  </si>
  <si>
    <t>LP68630530</t>
  </si>
  <si>
    <t>Cathay Taiwan 5G Plus ETF</t>
  </si>
  <si>
    <t>LP40070881</t>
  </si>
  <si>
    <t>iShares MSCI Pacific ex Japan ETF</t>
  </si>
  <si>
    <t>LP40117583</t>
  </si>
  <si>
    <t>WisdomTree Emerging Markets SmallCap Dividend Fund</t>
  </si>
  <si>
    <t>LP68516688</t>
  </si>
  <si>
    <t>iShares MSCI Japan ESG Screened UCITS ETF USD Acc</t>
  </si>
  <si>
    <t>LP40229478</t>
  </si>
  <si>
    <t>JPMorgan BetaBuilders US Mid Cap Equity ETF</t>
  </si>
  <si>
    <t>LP40106473</t>
  </si>
  <si>
    <t>iShares US Broker-Dealers &amp; Securities Exch ETF</t>
  </si>
  <si>
    <t>LP40214863</t>
  </si>
  <si>
    <t>Invesco Total Return Bond ETF</t>
  </si>
  <si>
    <t>LP40181428</t>
  </si>
  <si>
    <t>iShares MSCI Europe Financials ETF</t>
  </si>
  <si>
    <t>MSCI World/Financials NR</t>
  </si>
  <si>
    <t>LP68581459</t>
  </si>
  <si>
    <t>iShares $ High Yield Corp Bd ESG UCITS ETF USD Acc</t>
  </si>
  <si>
    <t>LP68244663</t>
  </si>
  <si>
    <t>iShares Core CHF Corporate Bond ETF (CH)</t>
  </si>
  <si>
    <t>LP68613401</t>
  </si>
  <si>
    <t>Amundi Index Euro AGG SRI - UCITS ETF DR C</t>
  </si>
  <si>
    <t>LP40061341</t>
  </si>
  <si>
    <t>SPDR Dow Jones REIT ETF</t>
  </si>
  <si>
    <t>LP65069936</t>
  </si>
  <si>
    <t>Xtrackers Switzerland UCITS ETF 1D</t>
  </si>
  <si>
    <t>LP40114977</t>
  </si>
  <si>
    <t>First Trust Water ETF</t>
  </si>
  <si>
    <t>LP65066814</t>
  </si>
  <si>
    <t>Nippon India ETF Gold BeES</t>
  </si>
  <si>
    <t>LP40211893</t>
  </si>
  <si>
    <t>iShares MSCI Intl Value Factor ETF</t>
  </si>
  <si>
    <t>LP40236370</t>
  </si>
  <si>
    <t>Roundhill Magnificent Seven ETF</t>
  </si>
  <si>
    <t>LP62003827</t>
  </si>
  <si>
    <t>Nomura NF TOPIX Banks ETF</t>
  </si>
  <si>
    <t>LP68533392</t>
  </si>
  <si>
    <t>KGI 20+Years US Banking Bond ETF</t>
  </si>
  <si>
    <t>LP40209293</t>
  </si>
  <si>
    <t>ARK Next Generation Internet ETF</t>
  </si>
  <si>
    <t>LP68121917</t>
  </si>
  <si>
    <t>SPDR Bloomberg Euro Government Bond UCITS ETF Dist</t>
  </si>
  <si>
    <t>LP68175734</t>
  </si>
  <si>
    <t>Xtrackers MSCI EMU UCITS ETF 1D</t>
  </si>
  <si>
    <t>LP40119833</t>
  </si>
  <si>
    <t>Invesco S&amp;P SmallCap 600 Revenue ETF</t>
  </si>
  <si>
    <t>LP40179478</t>
  </si>
  <si>
    <t>PIMCO Intermediate Municipal Bond Active ETF</t>
  </si>
  <si>
    <t>LP68147129</t>
  </si>
  <si>
    <t>iShares Core Composite Bond ETF</t>
  </si>
  <si>
    <t>LP40208922</t>
  </si>
  <si>
    <t>First Trust Long/Short Equity ETF</t>
  </si>
  <si>
    <t>LP40119169</t>
  </si>
  <si>
    <t>Fidelity Enhanced International ETF</t>
  </si>
  <si>
    <t>LP63511014</t>
  </si>
  <si>
    <t>AM-One One ETF JPX-Nikkei 400</t>
  </si>
  <si>
    <t>LP40230251</t>
  </si>
  <si>
    <t>SPDR S&amp;P 500 ESG ETF</t>
  </si>
  <si>
    <t>LP68486684</t>
  </si>
  <si>
    <t>iShares Dvlp Mrkts Prop Yld UCITS ETF USD Acc</t>
  </si>
  <si>
    <t>LP40192921</t>
  </si>
  <si>
    <t>FlexShares Morningstar US Market Factor Tilt Index</t>
  </si>
  <si>
    <t>LP68572801</t>
  </si>
  <si>
    <t>NBI Unconstrained Fixed Income ETF</t>
  </si>
  <si>
    <t>LP40222326</t>
  </si>
  <si>
    <t>Franklin FTSE India ETF</t>
  </si>
  <si>
    <t>LP68355549</t>
  </si>
  <si>
    <t>TD Canadian Equity Index ETF</t>
  </si>
  <si>
    <t>LP68291544</t>
  </si>
  <si>
    <t>Xtrackers II EUR High Yield Corp Bond UCITS ETF 1D</t>
  </si>
  <si>
    <t>LP68539055</t>
  </si>
  <si>
    <t>iShares MSCI Japan ESG Enhanced UCITS ETF USD Dis</t>
  </si>
  <si>
    <t>LP68511447</t>
  </si>
  <si>
    <t>Amundi MSCI Water ESG Screened UCITS ETF Dist</t>
  </si>
  <si>
    <t>LP40236800</t>
  </si>
  <si>
    <t>PGIM AAA CLO ETF</t>
  </si>
  <si>
    <t>LP40115907</t>
  </si>
  <si>
    <t>Invesco FTSE RAFI Developed Mkts ex-US ETF</t>
  </si>
  <si>
    <t>LP40301781</t>
  </si>
  <si>
    <t>Invesco MSCI Global Climate 500 ETF</t>
  </si>
  <si>
    <t>LP68233650</t>
  </si>
  <si>
    <t>HFT SSE Urban Construction Invt Bd Idx ETF</t>
  </si>
  <si>
    <t>LP68586070</t>
  </si>
  <si>
    <t>Tianhong CSI 300 Index ETF</t>
  </si>
  <si>
    <t>LP68595306</t>
  </si>
  <si>
    <t>UBS MSCI World SR UCITS ETF USD Aacc</t>
  </si>
  <si>
    <t>LP40210276</t>
  </si>
  <si>
    <t>WisdomTree EM ex-State-Owned Enterprises</t>
  </si>
  <si>
    <t>LP68649152</t>
  </si>
  <si>
    <t>iShares MSCI EM ex-China UCITS ETF USD Acc</t>
  </si>
  <si>
    <t>LP40236499</t>
  </si>
  <si>
    <t>VictoryShares Free Cash Flow ETF</t>
  </si>
  <si>
    <t>LP62501112</t>
  </si>
  <si>
    <t>ICICI Prudential BSE Sensex ETF</t>
  </si>
  <si>
    <t>LP68127199</t>
  </si>
  <si>
    <t>UBS LFS MSCI USA Soc Resp UCITS ETF (USD) A-dis</t>
  </si>
  <si>
    <t>LP40236467</t>
  </si>
  <si>
    <t>ActivePassive US Equity ETF</t>
  </si>
  <si>
    <t>LP40198024</t>
  </si>
  <si>
    <t>Global X MLP ETF</t>
  </si>
  <si>
    <t>LP68625443</t>
  </si>
  <si>
    <t>ICBCCS SSE Sci&amp;Tech Innovation Board 50 Idx ETF</t>
  </si>
  <si>
    <t>LP40204517</t>
  </si>
  <si>
    <t>First Trust Tactical High Yield ETF</t>
  </si>
  <si>
    <t>LP40179892</t>
  </si>
  <si>
    <t>iShares Russell Top 200 ETF</t>
  </si>
  <si>
    <t>LP40226107</t>
  </si>
  <si>
    <t>Xtrackers S&amp;P 500 ESG ETF</t>
  </si>
  <si>
    <t>LP65139488</t>
  </si>
  <si>
    <t>iShares Ibovespa Fundo de Indice</t>
  </si>
  <si>
    <t>BRL</t>
  </si>
  <si>
    <t>Brazilian Real</t>
  </si>
  <si>
    <t>BR - Condominio Aberto</t>
  </si>
  <si>
    <t>LP68718882</t>
  </si>
  <si>
    <t>Fullgoal CSI 1000 Index ETF</t>
  </si>
  <si>
    <t>LP40205302</t>
  </si>
  <si>
    <t>Fidelity MSCI Utilities Index ETF</t>
  </si>
  <si>
    <t>LP68829070</t>
  </si>
  <si>
    <t>D-X MSCI USA SCREENED UCITS ETF XH</t>
  </si>
  <si>
    <t>LP68405074</t>
  </si>
  <si>
    <t>UBS LFS Bloom MSCI EuArLCrS UCITS ETF (EUR) A-dis</t>
  </si>
  <si>
    <t>LP40217738</t>
  </si>
  <si>
    <t>Nuveen ESG Large-Cap Value ETF</t>
  </si>
  <si>
    <t>LP68482748</t>
  </si>
  <si>
    <t>Nochu NZAM ETF TOPIX</t>
  </si>
  <si>
    <t>LP68508772</t>
  </si>
  <si>
    <t>iShares Digital Security UCITS ETF USD (Acc)</t>
  </si>
  <si>
    <t>LP40197032</t>
  </si>
  <si>
    <t>iShares Aaa - A Rated Corporate Bond ETF</t>
  </si>
  <si>
    <t>LP68235010</t>
  </si>
  <si>
    <t>iShares $ Sht Duration HY Crp Bd UCITS ETF USD D</t>
  </si>
  <si>
    <t>LP40212887</t>
  </si>
  <si>
    <t>Xtrackers MSCI EAFE Hi Dv Yld Eq ETF</t>
  </si>
  <si>
    <t>LP68545885</t>
  </si>
  <si>
    <t>iShares MSCI China UCITS ETF USD Acc</t>
  </si>
  <si>
    <t>LP40232156</t>
  </si>
  <si>
    <t>Putnam Focused Large Cap Value ETF</t>
  </si>
  <si>
    <t>LP68787904</t>
  </si>
  <si>
    <t>Amundi MSCI Wld ESG Cl NZr Ambtn CTB UCITS ETF Acc</t>
  </si>
  <si>
    <t>LP40056105</t>
  </si>
  <si>
    <t>iShares US Industrials ETF</t>
  </si>
  <si>
    <t>LP68453221</t>
  </si>
  <si>
    <t>Amundi Euro Government Bond 3-5Y UCITS ETF Acc</t>
  </si>
  <si>
    <t>LP68249587</t>
  </si>
  <si>
    <t>VanEck Australian Equal Weight ETF</t>
  </si>
  <si>
    <t>LP68540943</t>
  </si>
  <si>
    <t>Penghua CSI Alcoholic Drink Index ETF</t>
  </si>
  <si>
    <t>LP40227619</t>
  </si>
  <si>
    <t>Invesco BulletShares 2029 Corporate Bond ETF</t>
  </si>
  <si>
    <t>LP68456366</t>
  </si>
  <si>
    <t>Capital ICE BofA 15+ US Tech &amp; Elec ETF</t>
  </si>
  <si>
    <t>LP68679295</t>
  </si>
  <si>
    <t>Invesco NASDAQ 100 ESG UCITS ETF Acc</t>
  </si>
  <si>
    <t>LP40225100</t>
  </si>
  <si>
    <t>JPMorgan Small &amp; Mid Cap Enhanced Equity ETF</t>
  </si>
  <si>
    <t>LP40226962</t>
  </si>
  <si>
    <t>Aptus Collared Investment Opportunity ETF</t>
  </si>
  <si>
    <t>LP68754889</t>
  </si>
  <si>
    <t>VanEck Defense UCITS ETF USD A</t>
  </si>
  <si>
    <t>LP40122051</t>
  </si>
  <si>
    <t>Direxion Daily FTSE China Bull 3X Shares</t>
  </si>
  <si>
    <t>ISHARES CHINA LARGE-CAP ETF</t>
  </si>
  <si>
    <t>LP68521270</t>
  </si>
  <si>
    <t>Amundi MSCI All Country World UCITS ETF EUR Acc</t>
  </si>
  <si>
    <t>LP68088895</t>
  </si>
  <si>
    <t>UBS CMCI Composite SF UCITS ETF USD A acc</t>
  </si>
  <si>
    <t>LP40056100</t>
  </si>
  <si>
    <t>iShares US Consumer Discretionary ETF</t>
  </si>
  <si>
    <t>LP68277779</t>
  </si>
  <si>
    <t>UBS LFS MSCI Em Mkts SR UCITS ETF (USD) A-dis</t>
  </si>
  <si>
    <t>LP40113778</t>
  </si>
  <si>
    <t>SPDR MSCI ACWI ex-US ETF</t>
  </si>
  <si>
    <t>LP68216322</t>
  </si>
  <si>
    <t>China Universal CSI Consumption Index ETF</t>
  </si>
  <si>
    <t>LP40210826</t>
  </si>
  <si>
    <t>ProShares S&amp;P MidCap 400 Dividend Aristocrats ETF</t>
  </si>
  <si>
    <t>LP68041540</t>
  </si>
  <si>
    <t>Samsung KODEX Leverage Derivatives ETF</t>
  </si>
  <si>
    <t>LP68378358</t>
  </si>
  <si>
    <t>WisdomTree Physical Gold GBP Daily Hedged</t>
  </si>
  <si>
    <t>LP40229206</t>
  </si>
  <si>
    <t>iShares iBonds Dec 2026 Term Treasury ETF</t>
  </si>
  <si>
    <t>LP40056108</t>
  </si>
  <si>
    <t>iShares US Financial Services ETF</t>
  </si>
  <si>
    <t>LP40237145</t>
  </si>
  <si>
    <t>Capital Group Core Bond ETF</t>
  </si>
  <si>
    <t>LP40113955</t>
  </si>
  <si>
    <t>Invesco Dorsey Wright Momentum ETF</t>
  </si>
  <si>
    <t>LP40301969</t>
  </si>
  <si>
    <t>Grayscale Ethereum Mini Trust ETF</t>
  </si>
  <si>
    <t>LP68035681</t>
  </si>
  <si>
    <t>UBS ETF (CH) - Gold (CHF) hedged (CHF) A-dis</t>
  </si>
  <si>
    <t>LP40114958</t>
  </si>
  <si>
    <t>First Trust Consumer Discretionary AlphaDEX Fund</t>
  </si>
  <si>
    <t>LP40235588</t>
  </si>
  <si>
    <t>FT Vest Rising Dividend Achievers Target Inc</t>
  </si>
  <si>
    <t>LP68496128</t>
  </si>
  <si>
    <t>Invesco S&amp;P 500 Equal Weight Index ETF CAD</t>
  </si>
  <si>
    <t>INVESCO S&amp;P 500 EQL WGHT ETF</t>
  </si>
  <si>
    <t>LP68264187</t>
  </si>
  <si>
    <t>Vanguard FTSE Global All Cap ex Canada Index ETF</t>
  </si>
  <si>
    <t>LP40301968</t>
  </si>
  <si>
    <t>Fidelity Ethereum Fund</t>
  </si>
  <si>
    <t>LP40226590</t>
  </si>
  <si>
    <t>Columbia Research Enhanced Core ETF</t>
  </si>
  <si>
    <t>LP68440114</t>
  </si>
  <si>
    <t>Xtrackers MSCI USA Financials UCITS ETF 1D</t>
  </si>
  <si>
    <t>LP40111240</t>
  </si>
  <si>
    <t>SPDR S&amp;P Metals &amp; Mining ETF</t>
  </si>
  <si>
    <t>LP68776317</t>
  </si>
  <si>
    <t>iShares iBond Dec 2028 Term € Corp UCITS ETF EUR D</t>
  </si>
  <si>
    <t>LP68406548</t>
  </si>
  <si>
    <t>Samsung KODEX 200 Total Return ETF</t>
  </si>
  <si>
    <t>LP68375563</t>
  </si>
  <si>
    <t>Amundi US Treasury Bond 7-10Y UCITS ETF Dist</t>
  </si>
  <si>
    <t>LP40301623</t>
  </si>
  <si>
    <t>Global X Russell 2000 ETF</t>
  </si>
  <si>
    <t>LP65013030</t>
  </si>
  <si>
    <t>iShares € Inflation Linked Govt Bd UCITS ETF EUR A</t>
  </si>
  <si>
    <t>LP40124139</t>
  </si>
  <si>
    <t>iShares Core Moderate Allocation ETF</t>
  </si>
  <si>
    <t>Dow Jones Moderate Index</t>
  </si>
  <si>
    <t>LP40217739</t>
  </si>
  <si>
    <t>Nuveen ESG Large-Cap Growth ETF</t>
  </si>
  <si>
    <t>LP40221603</t>
  </si>
  <si>
    <t>First Trust Institutional Prefrrd Sec and Inc ETF</t>
  </si>
  <si>
    <t>LP68527261</t>
  </si>
  <si>
    <t>Ping-An CNBd Med-Hi Grd Spr Enh Entrp Bd Idx ETF</t>
  </si>
  <si>
    <t>LP68596684</t>
  </si>
  <si>
    <t>NBI Sustainable Canadian Equity ETF</t>
  </si>
  <si>
    <t>LP40179473</t>
  </si>
  <si>
    <t>PIMCO 25+ Year Zero Coupon US Treasury Index ETF</t>
  </si>
  <si>
    <t>LP68137758</t>
  </si>
  <si>
    <t>Vanguard FTSE Emerging Markets All Cap Index ETF</t>
  </si>
  <si>
    <t>LP40107152</t>
  </si>
  <si>
    <t>Invesco S&amp;P 500 Pure Growth ETF</t>
  </si>
  <si>
    <t>LP40231634</t>
  </si>
  <si>
    <t>Fidelity Investment Grade Securitized ETF</t>
  </si>
  <si>
    <t>LP65013039</t>
  </si>
  <si>
    <t>iShares European Property Yield UCITS ETF EUR D</t>
  </si>
  <si>
    <t>LP40229944</t>
  </si>
  <si>
    <t>iShares iBonds Dec 2030 Term Corporate ETF</t>
  </si>
  <si>
    <t>LP68040428</t>
  </si>
  <si>
    <t>BMO NASDAQ 100 Equity Hedged to CAD Index ETF</t>
  </si>
  <si>
    <t>LP68618047</t>
  </si>
  <si>
    <t>Bharat Bond ETF-April 2031-Growth</t>
  </si>
  <si>
    <t>LP65055234</t>
  </si>
  <si>
    <t>iShares Global Infrastructure UCITS ETF USD (Dist)</t>
  </si>
  <si>
    <t>LP40187355</t>
  </si>
  <si>
    <t>EA Bridgeway Omni Small-Cap Value ETF</t>
  </si>
  <si>
    <t>LP68282241</t>
  </si>
  <si>
    <t>SPDR FTSE Gl Conv Bond UCITS ETF Dist</t>
  </si>
  <si>
    <t>LP40300283</t>
  </si>
  <si>
    <t>Simplify MBS ETF</t>
  </si>
  <si>
    <t>LP68393032</t>
  </si>
  <si>
    <t>Amundi UK Government Bond UCITS ETF Dist</t>
  </si>
  <si>
    <t>LP68053459</t>
  </si>
  <si>
    <t>Xtrackers MSCI China UCITS ETF 1C</t>
  </si>
  <si>
    <t>LP68783987</t>
  </si>
  <si>
    <t>Amundi MSCI USA SRI Cl NZ Ambtn PAB UCITS ETF Acc</t>
  </si>
  <si>
    <t>LP40056111</t>
  </si>
  <si>
    <t>iShares Europe ETF</t>
  </si>
  <si>
    <t>LP68156531</t>
  </si>
  <si>
    <t>Xtrackers CSI300 Swap UCITS ETF 1C</t>
  </si>
  <si>
    <t>LP68116941</t>
  </si>
  <si>
    <t>NewGold ETF</t>
  </si>
  <si>
    <t>ZAR</t>
  </si>
  <si>
    <t>South African Rand</t>
  </si>
  <si>
    <t>Unit trust</t>
  </si>
  <si>
    <t>LP40205295</t>
  </si>
  <si>
    <t>Fidelity MSCI Energy Index ETF</t>
  </si>
  <si>
    <t>LP40301099</t>
  </si>
  <si>
    <t>YieldMax MSTR Option Income Strategy ETF</t>
  </si>
  <si>
    <t>LP40225589</t>
  </si>
  <si>
    <t>JPMorgan BetaBuilders US Aggregate Bond ETF</t>
  </si>
  <si>
    <t>LP40220147</t>
  </si>
  <si>
    <t>Franklin US Large Cap Multifactor Index ETF</t>
  </si>
  <si>
    <t>LP68738451</t>
  </si>
  <si>
    <t>KB RISE Money Market Active ETF</t>
  </si>
  <si>
    <t>LP40181060</t>
  </si>
  <si>
    <t>WisdomTree Europe Hedged Equity Fund</t>
  </si>
  <si>
    <t>LP68278996</t>
  </si>
  <si>
    <t>Nippon India ETF BSE Sensex</t>
  </si>
  <si>
    <t>LP68442999</t>
  </si>
  <si>
    <t>BetaShares Active Australian Hybrids</t>
  </si>
  <si>
    <t>LP68031194</t>
  </si>
  <si>
    <t>iShares € Covered Bond UCITS ETF EUR (Dist)</t>
  </si>
  <si>
    <t>LP40226402</t>
  </si>
  <si>
    <t>Global X Russell 2000 Covered Call ETF</t>
  </si>
  <si>
    <t>LP40211401</t>
  </si>
  <si>
    <t>iShares US Small-Cap Equity Factor ETF</t>
  </si>
  <si>
    <t>LP65078596</t>
  </si>
  <si>
    <t>Xtrackers II Eurozone Gov Bond 1-3 UCITS ETF 1C</t>
  </si>
  <si>
    <t>LP40216029</t>
  </si>
  <si>
    <t>Franklin Intl Low Volatility High Dividend Index</t>
  </si>
  <si>
    <t>LP40227876</t>
  </si>
  <si>
    <t>Sprott Uranium Miners ETF</t>
  </si>
  <si>
    <t>LP68153962</t>
  </si>
  <si>
    <t>PIMCO US ShTrm HY C Bd Idx UCITS ETF USD Inc</t>
  </si>
  <si>
    <t>LP40233730</t>
  </si>
  <si>
    <t>Avantis US Small Cap Equity ETF</t>
  </si>
  <si>
    <t>LP40195958</t>
  </si>
  <si>
    <t>VanEck Oil Services ETF</t>
  </si>
  <si>
    <t>LP68643113</t>
  </si>
  <si>
    <t>UBS ETF (CH) SPI ESG (CHF) A-acc</t>
  </si>
  <si>
    <t>LP68568639</t>
  </si>
  <si>
    <t>Tianhong ChiNext Index ETF</t>
  </si>
  <si>
    <t>LP68121914</t>
  </si>
  <si>
    <t>SPDR Bloomberg Em Mkts Local Bond UCITS ETF Dist</t>
  </si>
  <si>
    <t>LP68833906</t>
  </si>
  <si>
    <t>Amundi Prime Global UCITS ETF Acc</t>
  </si>
  <si>
    <t>LP40300082</t>
  </si>
  <si>
    <t>Vanguard Core Bond ETF</t>
  </si>
  <si>
    <t>LP68212439</t>
  </si>
  <si>
    <t>Vanguard FTSEDvlpAsiaPacexJpn UCITS ETF USDDis</t>
  </si>
  <si>
    <t>LP68702219</t>
  </si>
  <si>
    <t>iShs € Crp Bd ESG Paris-Algnd Clmt UCITS ETF EUR A</t>
  </si>
  <si>
    <t>LP68137756</t>
  </si>
  <si>
    <t>Vanguard FTSE Canada Index ETF</t>
  </si>
  <si>
    <t>LP40224602</t>
  </si>
  <si>
    <t>FlexShares High Yield Value-Scored Bond Index Fund</t>
  </si>
  <si>
    <t>LP68046150</t>
  </si>
  <si>
    <t>UBS ETF (CH) - SMIM® (CHF) A-dis</t>
  </si>
  <si>
    <t>LP68635998</t>
  </si>
  <si>
    <t>CSOP Hang Seng TECH Index Daily (2x) Lvrgd Prod</t>
  </si>
  <si>
    <t>LP40237142</t>
  </si>
  <si>
    <t>Capital Group Dividend Growers ETF</t>
  </si>
  <si>
    <t>LP40233379</t>
  </si>
  <si>
    <t>DFA Dimensional National Municipal Bond ETF</t>
  </si>
  <si>
    <t>LP68639957</t>
  </si>
  <si>
    <t>Fidelity All-in-One Balanced ETF</t>
  </si>
  <si>
    <t>LP68334650</t>
  </si>
  <si>
    <t>UBS Factor MSCI USA Qlty ESG UCITS ETF USD Adis</t>
  </si>
  <si>
    <t>LP68537214</t>
  </si>
  <si>
    <t>Amundi MSCI Europe ESG Leaders UCITS ETF Acc</t>
  </si>
  <si>
    <t>LP40300307</t>
  </si>
  <si>
    <t>GMO US Quality ETF</t>
  </si>
  <si>
    <t>LP68115359</t>
  </si>
  <si>
    <t>Xtrackers Physical Gold ETC (EUR)</t>
  </si>
  <si>
    <t>LP40120600</t>
  </si>
  <si>
    <t>iShares Global Clean Energy ETF</t>
  </si>
  <si>
    <t>NASDAQ Clean Edge Green Energy TR USD</t>
  </si>
  <si>
    <t>LP40176446</t>
  </si>
  <si>
    <t>abrdn Physical Silver Shares ETF</t>
  </si>
  <si>
    <t>LP40023560</t>
  </si>
  <si>
    <t>iShares MSCI Australia ETF</t>
  </si>
  <si>
    <t>LP68147684</t>
  </si>
  <si>
    <t>iShares Gold Producers UCITS ETF USD (Acc)</t>
  </si>
  <si>
    <t>LP40236352</t>
  </si>
  <si>
    <t>YieldMax NVDA Option Income Strategy ETF</t>
  </si>
  <si>
    <t>LP68512401</t>
  </si>
  <si>
    <t>JPM Gbl EM Rsrch Enhcd Idx Eq ESG UCITS ETF USD A</t>
  </si>
  <si>
    <t>LP68121903</t>
  </si>
  <si>
    <t>UBS ETF (CH) - SPI® (CHF) A-dis</t>
  </si>
  <si>
    <t>LP68094599</t>
  </si>
  <si>
    <t>iShs Dow Jones Gbl Sust Scrnd UCITS ETF USD A</t>
  </si>
  <si>
    <t>LP68547892</t>
  </si>
  <si>
    <t>Amundi MSCI India II UCITS ETF EUR Acc</t>
  </si>
  <si>
    <t>LP68038688</t>
  </si>
  <si>
    <t>iShares Dow Jones Indust Average UCITS ETF USD A</t>
  </si>
  <si>
    <t>LP68777769</t>
  </si>
  <si>
    <t>Amundi MSCI USA ESG Leaders UCITS ETF DR USD A</t>
  </si>
  <si>
    <t>LP68473541</t>
  </si>
  <si>
    <t>Amundi MSCI Em Asia UCITS ETF - EUR (C)</t>
  </si>
  <si>
    <t>LP40233709</t>
  </si>
  <si>
    <t>Janus Henderson B-BBB CLO ETF</t>
  </si>
  <si>
    <t>LP68420913</t>
  </si>
  <si>
    <t>iShares $ TIPS 0-5 UCITS ETF USD Dist</t>
  </si>
  <si>
    <t>LP40099279</t>
  </si>
  <si>
    <t>Invesco S&amp;P SmallCap Momentum ETF</t>
  </si>
  <si>
    <t>LP40224216</t>
  </si>
  <si>
    <t>Virtus InfraCap US Preferred Stock ETF</t>
  </si>
  <si>
    <t>LP62009848</t>
  </si>
  <si>
    <t>MUAM J-REIT ETF</t>
  </si>
  <si>
    <t>LP63511030</t>
  </si>
  <si>
    <t>Daiwa iFreeETF Tokyo Stock Exchange REIT Index</t>
  </si>
  <si>
    <t>LP40211475</t>
  </si>
  <si>
    <t>SPDR MSCI USA StrategicFactors ETF</t>
  </si>
  <si>
    <t>LP40114965</t>
  </si>
  <si>
    <t>First Trust Technology AlphaDEX Fund</t>
  </si>
  <si>
    <t>LP68418515</t>
  </si>
  <si>
    <t>BNPP Easy Low Crbn 100 Europe PAB UCITS ETF C</t>
  </si>
  <si>
    <t>LP68524401</t>
  </si>
  <si>
    <t>Capital ICE 25+ Year US Treasury ETF</t>
  </si>
  <si>
    <t>LP68733290</t>
  </si>
  <si>
    <t>United Taiwan High Dividend Recovery 30 ETF</t>
  </si>
  <si>
    <t>LP68213336</t>
  </si>
  <si>
    <t>BMO Low Volatility US Equity ETF</t>
  </si>
  <si>
    <t>LP65103980</t>
  </si>
  <si>
    <t>Deka DAX® UCITS ETF</t>
  </si>
  <si>
    <t>LP40108234</t>
  </si>
  <si>
    <t>SPDR S&amp;P Semiconductor ETF</t>
  </si>
  <si>
    <t>LP62501379</t>
  </si>
  <si>
    <t>Nippon India ETF Nifty 1D Rate Liquid BeES</t>
  </si>
  <si>
    <t>LP40237148</t>
  </si>
  <si>
    <t>Capital Group Core Balanced ETF</t>
  </si>
  <si>
    <t>LP68796304</t>
  </si>
  <si>
    <t>UPAMC Taiwan High Dividend Momentum ETF</t>
  </si>
  <si>
    <t>LP68069125</t>
  </si>
  <si>
    <t>Fullgoal Shanghai Stock Exchange Index ETF</t>
  </si>
  <si>
    <t>LP68219761</t>
  </si>
  <si>
    <t>iShares MSCI World CHF Hedged UCITS ETF (Acc)</t>
  </si>
  <si>
    <t>LP68026456</t>
  </si>
  <si>
    <t>UBS LFS MSCI Canada UCITS ETF (CAD) A-dis</t>
  </si>
  <si>
    <t>LP68516697</t>
  </si>
  <si>
    <t>iShares MSCI EMU ESG Screened UCITS ETF EUR Acc</t>
  </si>
  <si>
    <t>LP63511050</t>
  </si>
  <si>
    <t>Nomura NF Japan Bond NOMURA-BPI ETF</t>
  </si>
  <si>
    <t>LP68522963</t>
  </si>
  <si>
    <t>Mirae Asset TIGER MSCI Korea Total Return ETF</t>
  </si>
  <si>
    <t>LP68788189</t>
  </si>
  <si>
    <t>Amundi MSCI World Cl Nt Zr Ambtn PAB UCITS ETF Acc</t>
  </si>
  <si>
    <t>LP65078631</t>
  </si>
  <si>
    <t>Xtrackers II Eurozone Gov Bond 7-10 UCITS ETF 1C</t>
  </si>
  <si>
    <t>LP40232730</t>
  </si>
  <si>
    <t>MicroSectors Solactive FANG &amp; Innov 3X Levd ETN</t>
  </si>
  <si>
    <t>LP65124830</t>
  </si>
  <si>
    <t>iShares eb.rexx Gov Germany 0-1yr UCITS ETF EUR D</t>
  </si>
  <si>
    <t>LP65118646</t>
  </si>
  <si>
    <t>UBS LFS MSCI World UCITS ETF (USD) A-dis</t>
  </si>
  <si>
    <t>LP40205301</t>
  </si>
  <si>
    <t>Fidelity MSCI Communication Services Index ETF</t>
  </si>
  <si>
    <t>LP68375711</t>
  </si>
  <si>
    <t>Guotai CSI National Defense ETF</t>
  </si>
  <si>
    <t>LP68303040</t>
  </si>
  <si>
    <t>iShares Edge MSCI Europe Val Fctr UCITS ETF EUR A</t>
  </si>
  <si>
    <t>LP40202415</t>
  </si>
  <si>
    <t>VanEck BDC Income ETF</t>
  </si>
  <si>
    <t>LP40220921</t>
  </si>
  <si>
    <t>iShares Russell 2500 ETF</t>
  </si>
  <si>
    <t>LP60071583</t>
  </si>
  <si>
    <t>iShares STOXX Europe 600 Banks UCITS ETF (DE)</t>
  </si>
  <si>
    <t>LP68447048</t>
  </si>
  <si>
    <t>Vanguard Global Aggregate Bond Index (Hedged) ETF</t>
  </si>
  <si>
    <t>LP68233106</t>
  </si>
  <si>
    <t>E Fund Gold ETF</t>
  </si>
  <si>
    <t>LP68234501</t>
  </si>
  <si>
    <t>iShares £ Ultrashort Bond UCITS ETF GBP (Dist)</t>
  </si>
  <si>
    <t>LP65111144</t>
  </si>
  <si>
    <t>WisdomTree Physical Silver</t>
  </si>
  <si>
    <t>LP40232356</t>
  </si>
  <si>
    <t>iShares Gold Trust Micro</t>
  </si>
  <si>
    <t>LP40212057</t>
  </si>
  <si>
    <t>Pacer Trendpilot 100 ETF</t>
  </si>
  <si>
    <t>LP40203890</t>
  </si>
  <si>
    <t>SPDR Bloomberg 1-10 Year TIPS ETF</t>
  </si>
  <si>
    <t>LP68549717</t>
  </si>
  <si>
    <t>Amundi PEA S&amp;P 500 ESG UCITS ETF Acc</t>
  </si>
  <si>
    <t>FR - FCP</t>
  </si>
  <si>
    <t>LP68127201</t>
  </si>
  <si>
    <t>UBS LFS MSCI EMU Soc Resp UCITS ETF (EUR) A-dis</t>
  </si>
  <si>
    <t>LP68380416</t>
  </si>
  <si>
    <t>Amundi Euro Government Bond 7-10Y UCITS ETF Acc</t>
  </si>
  <si>
    <t>LP68223610</t>
  </si>
  <si>
    <t>Vanguard US Dividend Appreciation Index ETF</t>
  </si>
  <si>
    <t>LP40109346</t>
  </si>
  <si>
    <t>WisdomTree US Total Dividend Fund</t>
  </si>
  <si>
    <t>LP68440116</t>
  </si>
  <si>
    <t>Xtrackers MSCI USA Information Tech UCITS ETF 1D</t>
  </si>
  <si>
    <t>LP68756557</t>
  </si>
  <si>
    <t>Mirae Asset TIGER U.S. Dividend Equity ETF</t>
  </si>
  <si>
    <t>LP68445933</t>
  </si>
  <si>
    <t>Fondo Bursatil iShares MSCI COLCAP</t>
  </si>
  <si>
    <t>COP</t>
  </si>
  <si>
    <t>Colombian Peso</t>
  </si>
  <si>
    <t>CO - FIC Bursatil</t>
  </si>
  <si>
    <t>LP40300461</t>
  </si>
  <si>
    <t>ALPS Smith Core Plus Bond ETF</t>
  </si>
  <si>
    <t>LP68161199</t>
  </si>
  <si>
    <t>iShares Italy Govt Bond UCITS ETF EUR (Dist)</t>
  </si>
  <si>
    <t>LP68234418</t>
  </si>
  <si>
    <t>iShares Core MSCI Emerging Markets IMI Index ETF</t>
  </si>
  <si>
    <t>LP68579886</t>
  </si>
  <si>
    <t>VanEck Australian Subordinated Debt ETF</t>
  </si>
  <si>
    <t>LP40235062</t>
  </si>
  <si>
    <t>DFA Dimensional US Sustainability Core 1 ETF</t>
  </si>
  <si>
    <t>LP68275687</t>
  </si>
  <si>
    <t>Xtrackers MSCI World Momentum UCITS ETF 1C</t>
  </si>
  <si>
    <t>LP68732214</t>
  </si>
  <si>
    <t>iShares MSCI USA Swap UCITS ETF USD (Acc)</t>
  </si>
  <si>
    <t>LP68030565</t>
  </si>
  <si>
    <t>UBS ETF (CH) - SXI Real Estate® Fds (CHF) A-dis</t>
  </si>
  <si>
    <t>LP40191037</t>
  </si>
  <si>
    <t>PIMCO 0-5 Year High Yield Corporate Bond Index ETF</t>
  </si>
  <si>
    <t>LP68625861</t>
  </si>
  <si>
    <t>Scotia US Equity Index Tracker ETF</t>
  </si>
  <si>
    <t>LP65057467</t>
  </si>
  <si>
    <t>iShares Core Canadian Corporate Bond Index ETF</t>
  </si>
  <si>
    <t>LP68038312</t>
  </si>
  <si>
    <t>Invesco Technology S&amp;P US Sel Sector UCITS ETF Acc</t>
  </si>
  <si>
    <t>LP40216583</t>
  </si>
  <si>
    <t>Fidelity Low Volatility Factor ETF</t>
  </si>
  <si>
    <t>LP68633267</t>
  </si>
  <si>
    <t>Huatai-PineBridge Photovoltaic Industry Idx ETF</t>
  </si>
  <si>
    <t>LP68425910</t>
  </si>
  <si>
    <t>iShares Core MSCI Canadian Quality Div Index ETF</t>
  </si>
  <si>
    <t>LP68267985</t>
  </si>
  <si>
    <t>HSBC Multi Factor Worldwide Equity UCITS ETF USD</t>
  </si>
  <si>
    <t>LP40236118</t>
  </si>
  <si>
    <t>WisdomTree Voya Yield Enhanced USD Unvrsl Bd Fund</t>
  </si>
  <si>
    <t>LP68355547</t>
  </si>
  <si>
    <t>TD Canadian Aggregate Bond Index ETF</t>
  </si>
  <si>
    <t>LP68668935</t>
  </si>
  <si>
    <t>iShares MSCI EMU Paris-Aligd Clmt UCITS ETF EUR A</t>
  </si>
  <si>
    <t>LP68727752</t>
  </si>
  <si>
    <t>Harvest SSE STAR Chip Index ETF</t>
  </si>
  <si>
    <t>LP65086872</t>
  </si>
  <si>
    <t>UBS ETF (CH) - SLI® (CHF) A-dis</t>
  </si>
  <si>
    <t>LP68594389</t>
  </si>
  <si>
    <t>Global X Cash Maximizer Corporate Class ETF</t>
  </si>
  <si>
    <t>LP40056106</t>
  </si>
  <si>
    <t>iShares US Utilities ETF</t>
  </si>
  <si>
    <t>LP40229943</t>
  </si>
  <si>
    <t>iShares ESG Advanced MSCI USA ETF</t>
  </si>
  <si>
    <t>LP40116418</t>
  </si>
  <si>
    <t>Invesco Emerging Markets Sovereign Debt ETF</t>
  </si>
  <si>
    <t>LP68291531</t>
  </si>
  <si>
    <t>iShares S&amp;P 500 (AUD Hedged) ETF</t>
  </si>
  <si>
    <t>LP40300894</t>
  </si>
  <si>
    <t>VanEck Bitcoin</t>
  </si>
  <si>
    <t>LP40220148</t>
  </si>
  <si>
    <t>Franklin US Mid Cap Multifactor Index ETF</t>
  </si>
  <si>
    <t>LP40107614</t>
  </si>
  <si>
    <t>Invesco DB Commodity Index Tracking Fund</t>
  </si>
  <si>
    <t>LP65110089</t>
  </si>
  <si>
    <t>Mirae Asset TIGER200 ETF</t>
  </si>
  <si>
    <t>LP68311928</t>
  </si>
  <si>
    <t>SPDR Morningstar Mlt-Asst Gl Infra UCITS ETF Dist</t>
  </si>
  <si>
    <t>LP40114967</t>
  </si>
  <si>
    <t>First Trust Large Cap Core AlphaDEX Fund</t>
  </si>
  <si>
    <t>LP40229207</t>
  </si>
  <si>
    <t>iShares iBonds Dec 2027 Term Treasury ETF</t>
  </si>
  <si>
    <t>LP40232270</t>
  </si>
  <si>
    <t>iShares iBonds Dec 2031 Term Corporate ETF</t>
  </si>
  <si>
    <t>LP40197502</t>
  </si>
  <si>
    <t>Direxion NASDAQ-100 Equal Weighted Index Shares</t>
  </si>
  <si>
    <t>LP40219345</t>
  </si>
  <si>
    <t>abrdn Bloomberg All Commodity Strat K-1 Free ETF</t>
  </si>
  <si>
    <t>LP40231836</t>
  </si>
  <si>
    <t>BlackRock US Carbon Transition Readiness ETF</t>
  </si>
  <si>
    <t>LP40186753</t>
  </si>
  <si>
    <t>PIMCO Investment Grade Corporate Bond Index ETF</t>
  </si>
  <si>
    <t>LP68576595</t>
  </si>
  <si>
    <t>Xtrackers MSCI Emerging Markets ESG UCITS ETF 1C</t>
  </si>
  <si>
    <t>LP68648522</t>
  </si>
  <si>
    <t>CI Galaxy Bitcoin ETF (USD)</t>
  </si>
  <si>
    <t>LP40226447</t>
  </si>
  <si>
    <t>iMGP DBi Managed Futures Strategy ETF</t>
  </si>
  <si>
    <t>SG Trend Index</t>
  </si>
  <si>
    <t>LP68403027</t>
  </si>
  <si>
    <t>Yuanta Daily US Treasury 20+ Year Bond Bull 2X ETF</t>
  </si>
  <si>
    <t>LP40056101</t>
  </si>
  <si>
    <t>iShares US Consumer Staples ETF</t>
  </si>
  <si>
    <t>LP68135070</t>
  </si>
  <si>
    <t>BMO Covered Call Utilities ETF</t>
  </si>
  <si>
    <t>LP40233404</t>
  </si>
  <si>
    <t>First Trust Limited Duration Invt Grd Corp ETF</t>
  </si>
  <si>
    <t>LP68544259</t>
  </si>
  <si>
    <t>Franklin FTSE India UCITS ETF</t>
  </si>
  <si>
    <t>LP68663190</t>
  </si>
  <si>
    <t>E Fund CSI STAR&amp;CHINEXT 50 Index ETF</t>
  </si>
  <si>
    <t>LP68323318</t>
  </si>
  <si>
    <t>GF CSI 300 Index ETF</t>
  </si>
  <si>
    <t>LP68687575</t>
  </si>
  <si>
    <t>Bharat Bond ETF-April 2032</t>
  </si>
  <si>
    <t>LP68482776</t>
  </si>
  <si>
    <t>BRJ iShares 20+ Year US Treasury Bond JPY H ETF</t>
  </si>
  <si>
    <t>LP68538372</t>
  </si>
  <si>
    <t>Amundi Blmbrg Eql Wgh Cmdt ex-Agrcltr UCITS ETF A</t>
  </si>
  <si>
    <t>LP68370218</t>
  </si>
  <si>
    <t>VanEck Ms Developed Markets Div Lead UCITS ETF</t>
  </si>
  <si>
    <t>NL-Beleggingsfonds(open)</t>
  </si>
  <si>
    <t>LP40222488</t>
  </si>
  <si>
    <t>JPMorgan US Momentum Factor ETF</t>
  </si>
  <si>
    <t>LP65053464</t>
  </si>
  <si>
    <t>iShares MSCI North America UCITS ETF USD (Dist)</t>
  </si>
  <si>
    <t>North America</t>
  </si>
  <si>
    <t>LP40056103</t>
  </si>
  <si>
    <t>iShares US Energy ETF</t>
  </si>
  <si>
    <t>LP68233488</t>
  </si>
  <si>
    <t>E Fund CSI 300 Non-bank Financial Index ETF</t>
  </si>
  <si>
    <t>LP40114968</t>
  </si>
  <si>
    <t>First Trust Mid Cap Core AlphaDEX Fund</t>
  </si>
  <si>
    <t>LP40223115</t>
  </si>
  <si>
    <t>Motley Fool 100 Index ETF</t>
  </si>
  <si>
    <t>LP65018115</t>
  </si>
  <si>
    <t>iShares Canadian Select Dividend Index ETF</t>
  </si>
  <si>
    <t>LP68622927</t>
  </si>
  <si>
    <t>iShares Hang Seng TECH ETF HKD</t>
  </si>
  <si>
    <t>LP68523884</t>
  </si>
  <si>
    <t>Huatai-PineBridge CSI Dividend Low Vol Idx ETF</t>
  </si>
  <si>
    <t>LP68460342</t>
  </si>
  <si>
    <t>Cathay EM USD InvGr 5.5% 5Yr+ 10% Cntry Capped ETF</t>
  </si>
  <si>
    <t>LP68473555</t>
  </si>
  <si>
    <t>Amundi Russell 2000 UCITS ETF - EUR (C)</t>
  </si>
  <si>
    <t>LP68635437</t>
  </si>
  <si>
    <t>Mirae Asset TIGER China Elec Vehicle SOLACTIVE ETF</t>
  </si>
  <si>
    <t>LP40109092</t>
  </si>
  <si>
    <t>Invesco Dynamic Buyback Achievers ETF</t>
  </si>
  <si>
    <t>LP68771619</t>
  </si>
  <si>
    <t>iShares MSCI Asia ex Japan Climate Action ETF USD</t>
  </si>
  <si>
    <t>LP68152828</t>
  </si>
  <si>
    <t>CSOP FTSE China A50 ETF RMB</t>
  </si>
  <si>
    <t>LP68769233</t>
  </si>
  <si>
    <t>IGW Nsdq-100 Tch Sector Market-C Wt Idx ETF (QDII)</t>
  </si>
  <si>
    <t>LP40217735</t>
  </si>
  <si>
    <t>Nuveen ESG Small-Cap ETF</t>
  </si>
  <si>
    <t>LP68278682</t>
  </si>
  <si>
    <t>VanEck Gold Miners UCITS ETF USD A</t>
  </si>
  <si>
    <t>LP68515757</t>
  </si>
  <si>
    <t>Capital ICE Int 15+ Year US EM External Sov ETF</t>
  </si>
  <si>
    <t>LP68798477</t>
  </si>
  <si>
    <t>Samsung KODEX 1Y CD Rate Plus Active ETF(Synth)</t>
  </si>
  <si>
    <t>LP61500632</t>
  </si>
  <si>
    <t>SPDR Straits Times Index ETF</t>
  </si>
  <si>
    <t>SGD</t>
  </si>
  <si>
    <t>Singapore Dollar</t>
  </si>
  <si>
    <t>LP68237774</t>
  </si>
  <si>
    <t>iShares Global Corp Bond EUR Hedged UCITS ETF D</t>
  </si>
  <si>
    <t>LP40203676</t>
  </si>
  <si>
    <t>Cambria Shareholder Yield ETF</t>
  </si>
  <si>
    <t>LP68820446</t>
  </si>
  <si>
    <t>UBS MSCI World ESG Leaders UCITS ETF USD Aacc</t>
  </si>
  <si>
    <t>LP40215887</t>
  </si>
  <si>
    <t>Franklin US Equity Index ETF</t>
  </si>
  <si>
    <t>LP40237109</t>
  </si>
  <si>
    <t>Dimensional US Core Equity 1 ETF</t>
  </si>
  <si>
    <t>LP68192685</t>
  </si>
  <si>
    <t>iShares Edge S&amp;P 500 Min Vol UCITS ETF USD A</t>
  </si>
  <si>
    <t>LP68738426</t>
  </si>
  <si>
    <t>KIM ACE US Long Term T-Bond Active ETF(H)</t>
  </si>
  <si>
    <t>LP68528020</t>
  </si>
  <si>
    <t>Invesco US Treasury Bond 7-10 Year UCITS ETF Dist</t>
  </si>
  <si>
    <t>LP68790512</t>
  </si>
  <si>
    <t>Amundi DAX UCITS ETF Dist</t>
  </si>
  <si>
    <t>LP68211994</t>
  </si>
  <si>
    <t>SPDR S&amp;P Global Dividend Aristocrats UCITS ETF Dis</t>
  </si>
  <si>
    <t>LP40095138</t>
  </si>
  <si>
    <t>iShares Morningstar US Equity ETF</t>
  </si>
  <si>
    <t>LP40205294</t>
  </si>
  <si>
    <t>Fidelity MSCI Consumer Staples Index ETF</t>
  </si>
  <si>
    <t>LP68331344</t>
  </si>
  <si>
    <t>SPDR S&amp;P US Technology Select Sector UCITS ETF Acc</t>
  </si>
  <si>
    <t>LP40230629</t>
  </si>
  <si>
    <t>Invesco BulletShares 2030 Corporate Bond ETF</t>
  </si>
  <si>
    <t>LP40211402</t>
  </si>
  <si>
    <t>iShares International Equity Factor ETF</t>
  </si>
  <si>
    <t>LP40205298</t>
  </si>
  <si>
    <t>Fidelity MSCI Industrials Index ETF</t>
  </si>
  <si>
    <t>LP68000446</t>
  </si>
  <si>
    <t>iShares S&amp;P/TSX Capped Financials Index ETF</t>
  </si>
  <si>
    <t>LP68429658</t>
  </si>
  <si>
    <t>iShares Diversified Commodity Swap UCITS ETF USD A</t>
  </si>
  <si>
    <t>LP68036011</t>
  </si>
  <si>
    <t>iShares € Corp Bond ex-Financials UCITS ETF EUR D</t>
  </si>
  <si>
    <t>LP68610191</t>
  </si>
  <si>
    <t>Deka MSCI World Climate Change ESG UCITS ETF EUR</t>
  </si>
  <si>
    <t>LP68370649</t>
  </si>
  <si>
    <t>Fubon NASDAQ-100 ETF</t>
  </si>
  <si>
    <t>LP68355552</t>
  </si>
  <si>
    <t>TD International Equity Index ETF</t>
  </si>
  <si>
    <t>LP68150345</t>
  </si>
  <si>
    <t>UBS S&amp;P 500 UCITS ETF USD Adis</t>
  </si>
  <si>
    <t>LP68816427</t>
  </si>
  <si>
    <t>CSOP MSCI HK China Connect Select ETF</t>
  </si>
  <si>
    <t>LP65104611</t>
  </si>
  <si>
    <t>iShares Core Balanced ETF Portfolio</t>
  </si>
  <si>
    <t>LP68519764</t>
  </si>
  <si>
    <t>Amundi EUR Cp Bd PAB Net Zero Ambition UCITS ETF A</t>
  </si>
  <si>
    <t>LP40117044</t>
  </si>
  <si>
    <t>Invesco FTSE RAFI Emerging Markets ETF</t>
  </si>
  <si>
    <t>LP40232086</t>
  </si>
  <si>
    <t>Simplify Volatility Premium ETF</t>
  </si>
  <si>
    <t>LP68448086</t>
  </si>
  <si>
    <t>Amundi Euro Gov Inflation-Linked Bond UCITS ETF A</t>
  </si>
  <si>
    <t>LP40233927</t>
  </si>
  <si>
    <t>DFA Dimensional US Real Estate ETF</t>
  </si>
  <si>
    <t>LP40301055</t>
  </si>
  <si>
    <t>Eaton Vance Floating-Rate ETF</t>
  </si>
  <si>
    <t>LP40097851</t>
  </si>
  <si>
    <t>Invesco High Yield Equity Dividend Achvrs ETF</t>
  </si>
  <si>
    <t>LP40207732</t>
  </si>
  <si>
    <t>VanEck Merk Gold ETF</t>
  </si>
  <si>
    <t>LP60096817</t>
  </si>
  <si>
    <t>iShares MSCI Japan UCITS ETF USD (Dist)</t>
  </si>
  <si>
    <t>LP68597480</t>
  </si>
  <si>
    <t>Yinhua CSI Innovative Drugs Industry ETF</t>
  </si>
  <si>
    <t>LP65078630</t>
  </si>
  <si>
    <t>Xtrackers II Eurozone Gov Bond 5-7 UCITS ETF 1C</t>
  </si>
  <si>
    <t>LP68000445</t>
  </si>
  <si>
    <t>iShares S&amp;P/TSX Capped Energy Index ETF</t>
  </si>
  <si>
    <t>LP40114970</t>
  </si>
  <si>
    <t>First Trust Large Cap Value AlphaDEX Fund</t>
  </si>
  <si>
    <t>LP68119174</t>
  </si>
  <si>
    <t>HSBC FTSE EPRA Nareit Developed UCITS ETF USD</t>
  </si>
  <si>
    <t>LP40194842</t>
  </si>
  <si>
    <t>Kovitz Core Equity ETF</t>
  </si>
  <si>
    <t>LP68651470</t>
  </si>
  <si>
    <t>Samsung KODEX US NASDAQ100 Total Return ETF</t>
  </si>
  <si>
    <t>LP40224693</t>
  </si>
  <si>
    <t>WisdomTree US Efficient Core Fund</t>
  </si>
  <si>
    <t>LP68093303</t>
  </si>
  <si>
    <t>iShares S&amp;P/TSX Composite High Div Idx ETF</t>
  </si>
  <si>
    <t>LP68618046</t>
  </si>
  <si>
    <t>Bharat Bond ETF-April 2025-Growth</t>
  </si>
  <si>
    <t>LP40199221</t>
  </si>
  <si>
    <t>ALPS Sector Dividend Dogs ETF</t>
  </si>
  <si>
    <t>LP68558514</t>
  </si>
  <si>
    <t>Amundi MSCI Emerging Ex China UCITS ETF Acc</t>
  </si>
  <si>
    <t>LP40221092</t>
  </si>
  <si>
    <t>iShares High Yield Systematic Bond ETF</t>
  </si>
  <si>
    <t>LP40200989</t>
  </si>
  <si>
    <t>FlexShares Ultra-Short Income Fund</t>
  </si>
  <si>
    <t>LP40111499</t>
  </si>
  <si>
    <t>ProShares Ultra Semiconductors</t>
  </si>
  <si>
    <t>LP40235380</t>
  </si>
  <si>
    <t>AB Ultra Short Income ETF</t>
  </si>
  <si>
    <t>LP65101705</t>
  </si>
  <si>
    <t>iShares Listed Private Equity UCITS ETF USD D</t>
  </si>
  <si>
    <t>LP68115352</t>
  </si>
  <si>
    <t>Xtrackers Physical Gold EUR Hedged ETC</t>
  </si>
  <si>
    <t>LP68533393</t>
  </si>
  <si>
    <t>KGI 25+ Years US Treasury Bond ETF</t>
  </si>
  <si>
    <t>LP68639453</t>
  </si>
  <si>
    <t>CTBC Hang Seng China High Dividend Yield ETF</t>
  </si>
  <si>
    <t>LP40302272</t>
  </si>
  <si>
    <t>T-Rex 2X Long MSTR Daily Target ETF</t>
  </si>
  <si>
    <t>LP68644627</t>
  </si>
  <si>
    <t>ChinaAMC CSI Anime Comic &amp; Game Index ETF</t>
  </si>
  <si>
    <t>LP68511354</t>
  </si>
  <si>
    <t>iShares Broad $ High Yield Corp Bd UCITS ETF USD D</t>
  </si>
  <si>
    <t>LP68290471</t>
  </si>
  <si>
    <t>Samsung KODEX KOSDAQ150 Leverage ETF</t>
  </si>
  <si>
    <t>LP68711799</t>
  </si>
  <si>
    <t>Hua An Nasdaq 100 ETF (QDII)</t>
  </si>
  <si>
    <t>LP68466337</t>
  </si>
  <si>
    <t>Mackenzie Canadian Equity Index ETF</t>
  </si>
  <si>
    <t>LP65078481</t>
  </si>
  <si>
    <t>WisdomTree Copper</t>
  </si>
  <si>
    <t>LP65021280</t>
  </si>
  <si>
    <t>Lazard Global Listed Infrastructure Active ETF</t>
  </si>
  <si>
    <t>LP40109347</t>
  </si>
  <si>
    <t>WisdomTree US High Dividend Fund</t>
  </si>
  <si>
    <t>LP65062404</t>
  </si>
  <si>
    <t>iShares € Govt Bond 7-10yr UCITS ETF EUR (Dist)</t>
  </si>
  <si>
    <t>LP68658607</t>
  </si>
  <si>
    <t>E Fund Hang Seng Technology ETF (QDII)</t>
  </si>
  <si>
    <t>LP62009876</t>
  </si>
  <si>
    <t>Nochu NZAM ETF J-REIT Index</t>
  </si>
  <si>
    <t>LP68771311</t>
  </si>
  <si>
    <t>UPAMC US Treasury 20 Plus Year ETF</t>
  </si>
  <si>
    <t>LP68414286</t>
  </si>
  <si>
    <t>GF Chinext Index ETF</t>
  </si>
  <si>
    <t>LP68684627</t>
  </si>
  <si>
    <t>GF CSI Overseas China Internet 30 Index ETF (QDII)</t>
  </si>
  <si>
    <t>LP68568778</t>
  </si>
  <si>
    <t>ChinaAMC CSI 5G Communication Index ETF</t>
  </si>
  <si>
    <t>LP40220844</t>
  </si>
  <si>
    <t>Pacer Developed Markets International Cash Cws 100</t>
  </si>
  <si>
    <t>LP40300176</t>
  </si>
  <si>
    <t>JPMorgan Active Bond ETF</t>
  </si>
  <si>
    <t>LP68429652</t>
  </si>
  <si>
    <t>iShares $ Corp Bond 0-3yr ESG UCITS ETF USD Dist</t>
  </si>
  <si>
    <t>LP68337003</t>
  </si>
  <si>
    <t>Xtrackers USD Corporate Bond UCITS ETF 1D</t>
  </si>
  <si>
    <t>LP68712482</t>
  </si>
  <si>
    <t>Xtrackers S&amp;P 500 UCITS ETF 4C</t>
  </si>
  <si>
    <t>LP65137571</t>
  </si>
  <si>
    <t>iShares Gl Infl Lnk Govt Bd UCITS ETF USD Acc</t>
  </si>
  <si>
    <t>LP68659822</t>
  </si>
  <si>
    <t>Invesco NASDAQ 100 Index ETF</t>
  </si>
  <si>
    <t>LP40213164</t>
  </si>
  <si>
    <t>Columbia EM Core ex-China ETF</t>
  </si>
  <si>
    <t>LP68391019</t>
  </si>
  <si>
    <t>UBS LFS Bloomberg TIPS 1-10 UCITS ETF (USD) A-dis</t>
  </si>
  <si>
    <t>LP68610371</t>
  </si>
  <si>
    <t>Deka MSCI USA Climate Change ESG UCITS ETF EUR</t>
  </si>
  <si>
    <t>LP68619014</t>
  </si>
  <si>
    <t>KIM ACE S&amp;P500 ETF</t>
  </si>
  <si>
    <t>LP63501058</t>
  </si>
  <si>
    <t>E Fund SZSE 100 ETF</t>
  </si>
  <si>
    <t>LP60098159</t>
  </si>
  <si>
    <t>iShares SMIM® ETF (CH)</t>
  </si>
  <si>
    <t>LP40237126</t>
  </si>
  <si>
    <t>Dimensional Global Core Plus Fixed Income ETF</t>
  </si>
  <si>
    <t>LP68406694</t>
  </si>
  <si>
    <t>BMO Canadian High Dividend Covered Call ETF</t>
  </si>
  <si>
    <t>LP68036014</t>
  </si>
  <si>
    <t>iShs € Corp Bd ex-Finls 1-5yr ESG UCITS ETF EUR D</t>
  </si>
  <si>
    <t>LP63511024</t>
  </si>
  <si>
    <t>BRJ iShares Core US TR Bond 7-10 Year JPY H ETF</t>
  </si>
  <si>
    <t>LP68530592</t>
  </si>
  <si>
    <t>CIBC Active Investment Grade Corporate Bond ETF</t>
  </si>
  <si>
    <t>LP40224921</t>
  </si>
  <si>
    <t>Vanguard Total World Bond ETF</t>
  </si>
  <si>
    <t>LP40119700</t>
  </si>
  <si>
    <t>SPDR Dow Jones Global Real Estate ETF</t>
  </si>
  <si>
    <t>LP40216772</t>
  </si>
  <si>
    <t>Invesco Variable Rate Investment Grade ETF</t>
  </si>
  <si>
    <t>LP40221091</t>
  </si>
  <si>
    <t>iShares ESG Aware USD Corporate Bond ETF</t>
  </si>
  <si>
    <t>LP40109163</t>
  </si>
  <si>
    <t>First Trust NYSE Arca Biotechnology Index Fund</t>
  </si>
  <si>
    <t>LP40001592</t>
  </si>
  <si>
    <t>Eaton Vance Total Return Bond ETF</t>
  </si>
  <si>
    <t>LP40114972</t>
  </si>
  <si>
    <t>First Trust Large Cap Growth AlphaDEX Fund</t>
  </si>
  <si>
    <t>LP68434387</t>
  </si>
  <si>
    <t>Fuh Hwa FTSE Mortgage REITs ETF</t>
  </si>
  <si>
    <t>LP68137764</t>
  </si>
  <si>
    <t>iShares USD Asia HY Bond ETF USD</t>
  </si>
  <si>
    <t>LP40222496</t>
  </si>
  <si>
    <t>Vanguard Total Corporate Bond ETF</t>
  </si>
  <si>
    <t>LP68474086</t>
  </si>
  <si>
    <t>Amundi EURFloatRateEuroCpBd ESG UCITS ETF DR EUR C</t>
  </si>
  <si>
    <t>LP40224987</t>
  </si>
  <si>
    <t>American Century US Quality Growth ETF</t>
  </si>
  <si>
    <t>LP40235761</t>
  </si>
  <si>
    <t>YieldMax TSLA Option Income Strategy ETF</t>
  </si>
  <si>
    <t>LP40231393</t>
  </si>
  <si>
    <t>FT Vest Laddered Deep Buffer ETF</t>
  </si>
  <si>
    <t>LP68718403</t>
  </si>
  <si>
    <t>KGI Taiwan Premium Selection High Dividend 30 ETF</t>
  </si>
  <si>
    <t>LP68000447</t>
  </si>
  <si>
    <t>iShares S&amp;P/TSX Global Gold Index ETF</t>
  </si>
  <si>
    <t>LP40301344</t>
  </si>
  <si>
    <t>ProShares Ultra Bitcoin ETF</t>
  </si>
  <si>
    <t>LP68733341</t>
  </si>
  <si>
    <t>AXA IM Nasdaq 100 UCITS ETF USD Acc</t>
  </si>
  <si>
    <t>LP68036462</t>
  </si>
  <si>
    <t>HSBC Euro Stoxx 50 UCITS ETF EUR</t>
  </si>
  <si>
    <t>LP68556463</t>
  </si>
  <si>
    <t>UBS LFS Euro Stoxx 50 ESG UCITS ETF (EUR) A-dis</t>
  </si>
  <si>
    <t>LP68405996</t>
  </si>
  <si>
    <t>China Southern CSI All Share Invt Bkg &amp; Brkg ETF</t>
  </si>
  <si>
    <t>LP68401065</t>
  </si>
  <si>
    <t>Vanguard USD Em Mkts Govt Bd UCITS ETF USD Dis</t>
  </si>
  <si>
    <t>LP68288593</t>
  </si>
  <si>
    <t>UBS LFS BloomUS LiqCrp 1-5Y UCITS ETF (USD) A-dis</t>
  </si>
  <si>
    <t>LP40183709</t>
  </si>
  <si>
    <t>Global X Lithium &amp; Battery Tech ETF</t>
  </si>
  <si>
    <t>LP68659121</t>
  </si>
  <si>
    <t>Vanguard ESG Global Corp Bond UCITS ETF USD Hgd A</t>
  </si>
  <si>
    <t>LP68290442</t>
  </si>
  <si>
    <t>Samsung KODEX KRW Cash PLUS ETF</t>
  </si>
  <si>
    <t>LP68225881</t>
  </si>
  <si>
    <t>Xtrackers MSCI Nordic UCITS ETF 1D</t>
  </si>
  <si>
    <t>LP40208017</t>
  </si>
  <si>
    <t>First Trust BuyWrite Income ETF</t>
  </si>
  <si>
    <t>LP40225093</t>
  </si>
  <si>
    <t>JPMorgan Equity Focus ETF</t>
  </si>
  <si>
    <t>LP40211634</t>
  </si>
  <si>
    <t>US Global Jets ETF</t>
  </si>
  <si>
    <t>LP40017031</t>
  </si>
  <si>
    <t>iShares MSCI Switzerland ETF</t>
  </si>
  <si>
    <t>LP40113825</t>
  </si>
  <si>
    <t>iShares Residential and Multisector Real Estate</t>
  </si>
  <si>
    <t>LP68563356</t>
  </si>
  <si>
    <t>SPDR Bloomberg 1-3 Month T-Bill UCITS ETF Acc</t>
  </si>
  <si>
    <t>LP40182873</t>
  </si>
  <si>
    <t>iShares MSCI USA Equal Weighted ETF</t>
  </si>
  <si>
    <t>LP68537696</t>
  </si>
  <si>
    <t>Fubon FTSE Wld Brd Inv-Grd USD Bk Bd 10+ Y Ind ETF</t>
  </si>
  <si>
    <t>LP40182647</t>
  </si>
  <si>
    <t>Global X Silver Miners ETF</t>
  </si>
  <si>
    <t>LP40225733</t>
  </si>
  <si>
    <t>ARK Fintech Innovation ETF</t>
  </si>
  <si>
    <t>LP68640047</t>
  </si>
  <si>
    <t>Xtrackers NASDAQ 100 UCITS ETF 1C</t>
  </si>
  <si>
    <t>LP68063365</t>
  </si>
  <si>
    <t>Xtrackers II iBxx Euzn Gv BY Plus UCITS ETF 1C</t>
  </si>
  <si>
    <t>LP40232338</t>
  </si>
  <si>
    <t>Invesco S&amp;P 500 QVM Multi-factor ETF</t>
  </si>
  <si>
    <t>LP68777712</t>
  </si>
  <si>
    <t>Bosera SSE Science and Tech Innov Board 100 ETF</t>
  </si>
  <si>
    <t>LP40119142</t>
  </si>
  <si>
    <t>Fidelity Enhanced Small Cap ETF</t>
  </si>
  <si>
    <t>LP68423116</t>
  </si>
  <si>
    <t>Fubon 20+ Years US Treasury Bond ETF</t>
  </si>
  <si>
    <t>LP68278088</t>
  </si>
  <si>
    <t>Yuanta Daily Taiwan 50 Bull 2X ETF</t>
  </si>
  <si>
    <t>LP40216587</t>
  </si>
  <si>
    <t>Fidelity Quality Factor ETF</t>
  </si>
  <si>
    <t>LP40068873</t>
  </si>
  <si>
    <t>iShares Latin America 40 ETF</t>
  </si>
  <si>
    <t>Latin America</t>
  </si>
  <si>
    <t>LP40209692</t>
  </si>
  <si>
    <t>ARK Genomic Revolution ETF</t>
  </si>
  <si>
    <t>LP68382344</t>
  </si>
  <si>
    <t>Amundi US TIPS Gov Inflt-Linked Bond UCITS ETF D</t>
  </si>
  <si>
    <t>LP40114962</t>
  </si>
  <si>
    <t>First Trust Health Care AlphaDEX Fund</t>
  </si>
  <si>
    <t>LP68427935</t>
  </si>
  <si>
    <t>iShares MSCI World Quality Div ESG UCITS ETF USD D</t>
  </si>
  <si>
    <t>LP40221126</t>
  </si>
  <si>
    <t>Principal Spectrum Preferred Securities Active ETF</t>
  </si>
  <si>
    <t>LP68240228</t>
  </si>
  <si>
    <t>UBS LFS Bloom EUR Trs 1-10 UCITS ETF (EUR) A-dis</t>
  </si>
  <si>
    <t>LP40232212</t>
  </si>
  <si>
    <t>T Rowe Price US Equity Research ETF</t>
  </si>
  <si>
    <t>LP40210911</t>
  </si>
  <si>
    <t>Hartford Multifactor Developed Markets (ex-US) ETF</t>
  </si>
  <si>
    <t>LP68515130</t>
  </si>
  <si>
    <t>UPAMC NYSE FANG+ ETF</t>
  </si>
  <si>
    <t>LP65013035</t>
  </si>
  <si>
    <t>iShares UK Dividend UCITS ETF GBP (Dist)</t>
  </si>
  <si>
    <t>LP40113959</t>
  </si>
  <si>
    <t>WisdomTree US LargeCap Fund</t>
  </si>
  <si>
    <t>LP68299604</t>
  </si>
  <si>
    <t>iShares Core MSCI EAFE IMI Index ETF (CAD-Hedged)</t>
  </si>
  <si>
    <t>LP40180726</t>
  </si>
  <si>
    <t>Invesco Taxable Municipal Bond ETF</t>
  </si>
  <si>
    <t>LP40233847</t>
  </si>
  <si>
    <t>Goldman Sachs ActiveBeta World Low Vol Plus Equity</t>
  </si>
  <si>
    <t>LP68379027</t>
  </si>
  <si>
    <t>China Universal CSI Shanghai SOEs Index ETF</t>
  </si>
  <si>
    <t>LP40107570</t>
  </si>
  <si>
    <t>United States Oil Fund LP</t>
  </si>
  <si>
    <t>S&amp;P GSCI Energy TR</t>
  </si>
  <si>
    <t>LP68103801</t>
  </si>
  <si>
    <t>iShares S&amp;P 500 GBP Hedged UCITS ETF (Acc)</t>
  </si>
  <si>
    <t>LP68615566</t>
  </si>
  <si>
    <t>Xtrackers II EURCorpBdShortDurSRI PAB UCITS ETF 1C</t>
  </si>
  <si>
    <t>LP68423794</t>
  </si>
  <si>
    <t>China Southern CSI All Share Real Estate ETF</t>
  </si>
  <si>
    <t>LP40187554</t>
  </si>
  <si>
    <t>abrdn Physical Precious Metals Basket Shares ETF</t>
  </si>
  <si>
    <t>LP68734068</t>
  </si>
  <si>
    <t>Amundi MSCI USA ESG Lds Extra UCITS ETF DR USD A</t>
  </si>
  <si>
    <t>LP68762035</t>
  </si>
  <si>
    <t>Betashares Global Shares ETF</t>
  </si>
  <si>
    <t>LP65053465</t>
  </si>
  <si>
    <t>iShares MSCI Europe ex-UK UCITS ETF EUR (Dist)</t>
  </si>
  <si>
    <t>LP40205355</t>
  </si>
  <si>
    <t>ROBO Global Robotics and Automation Index ETF</t>
  </si>
  <si>
    <t>LP68089151</t>
  </si>
  <si>
    <t>Motilal Oswal NASDAQ 100 ETF</t>
  </si>
  <si>
    <t>LP40231753</t>
  </si>
  <si>
    <t>JPMorgan ActiveBuilders Emerging Markets Eqty ETF</t>
  </si>
  <si>
    <t>LP40231314</t>
  </si>
  <si>
    <t>Horizon Kinetics Inflation Beneficiaries ETF</t>
  </si>
  <si>
    <t>LP68308850</t>
  </si>
  <si>
    <t>Harvest Healthcare Leaders Income ETF Cl A Units</t>
  </si>
  <si>
    <t>LP68668996</t>
  </si>
  <si>
    <t>iShares MSCI Global Semiconductors UCITS ETF USD A</t>
  </si>
  <si>
    <t>LP68776322</t>
  </si>
  <si>
    <t>iShares iBond Dec 2026 Term € Corp UCITS ETF EUR D</t>
  </si>
  <si>
    <t>LP68650433</t>
  </si>
  <si>
    <t>Invesco NASDAQ-100 Swap UCITS ETF Acc</t>
  </si>
  <si>
    <t>LP68313003</t>
  </si>
  <si>
    <t>Yuanta Daily CSI 300 Bull 2X ETF</t>
  </si>
  <si>
    <t>LP68453245</t>
  </si>
  <si>
    <t>Amundi Euro Government Bond 10-15Y UCITS ETF Acc</t>
  </si>
  <si>
    <t>LP68036940</t>
  </si>
  <si>
    <t>iShares MSCI Canada UCITS ETF USD (Acc)</t>
  </si>
  <si>
    <t>LP40236922</t>
  </si>
  <si>
    <t>YieldMax COIN Option Income Strategy ETF</t>
  </si>
  <si>
    <t>LP40221093</t>
  </si>
  <si>
    <t>iShares Investment Grade Systematic Bond ETF</t>
  </si>
  <si>
    <t>LP68179926</t>
  </si>
  <si>
    <t>BMO Laddered Preferred Share Index ETF</t>
  </si>
  <si>
    <t>LP65153272</t>
  </si>
  <si>
    <t>Sygnia Itrix MSCI World Index ETF</t>
  </si>
  <si>
    <t>LP68388253</t>
  </si>
  <si>
    <t>iShares Healthcare Innovation UCITS ETF USD A</t>
  </si>
  <si>
    <t>LP68013146</t>
  </si>
  <si>
    <t>Deka MSCI Europe UCITS ETF</t>
  </si>
  <si>
    <t>LP40181343</t>
  </si>
  <si>
    <t>abrdn Physical Platinum Shares ETF</t>
  </si>
  <si>
    <t>LP40221939</t>
  </si>
  <si>
    <t>Invesco BulletShares 2025 Hi Yld Bd ETF</t>
  </si>
  <si>
    <t>LP68605216</t>
  </si>
  <si>
    <t>IGW CSI Dividend Low Volatility 100 Index ETF</t>
  </si>
  <si>
    <t>LP40224705</t>
  </si>
  <si>
    <t>Aptus Defined Risk ETF</t>
  </si>
  <si>
    <t>LP68131998</t>
  </si>
  <si>
    <t>iShares Core Canadian Short Term Corp Bd Idx ETF</t>
  </si>
  <si>
    <t>LP68040427</t>
  </si>
  <si>
    <t>BMO Mid Corporate Bond Index ETF</t>
  </si>
  <si>
    <t>LP68594395</t>
  </si>
  <si>
    <t>Global X S&amp;P/TSX Cppd Composite Idx Corp Cl ETF</t>
  </si>
  <si>
    <t>LP40236787</t>
  </si>
  <si>
    <t>Global X 1-3 Month T-Bill ETF</t>
  </si>
  <si>
    <t>LP40199529</t>
  </si>
  <si>
    <t>Invesco Dorsey Wright SmallCap Momentum ETF</t>
  </si>
  <si>
    <t>LP40095140</t>
  </si>
  <si>
    <t>iShares Morningstar Value ETF</t>
  </si>
  <si>
    <t>LP40186210</t>
  </si>
  <si>
    <t>Vanguard S&amp;P Small-Cap 600 Growth Index Fund;ETF</t>
  </si>
  <si>
    <t>LP65062407</t>
  </si>
  <si>
    <t>iShares Govt Bond 15-30yr UCITS ETF EUR (Dist)</t>
  </si>
  <si>
    <t>ETF</t>
  </si>
  <si>
    <t>value</t>
  </si>
  <si>
    <t>RIC</t>
  </si>
  <si>
    <t>SPDR PRTF.SHTM.CBD. ETF</t>
  </si>
  <si>
    <t>SPDR BLOOMBERG 1-3 MONTH T-BILL ETF</t>
  </si>
  <si>
    <t>INVESCO OPTIMUM YLD DVSFD CMD STR NO K-1 ETF</t>
  </si>
  <si>
    <t>VANECK JP MORGAN EM LOCAL CURRENCY BOND ETF</t>
  </si>
  <si>
    <t>ISHARES BITCOIN TRUST ETF</t>
  </si>
  <si>
    <t>ISHARES CORE INTL. AGG. BD.ETF</t>
  </si>
  <si>
    <t>JPMORGAN MUNICIPAL ETF</t>
  </si>
  <si>
    <t>ISHARES NATIONAL MUNI BOND ETF</t>
  </si>
  <si>
    <t>SPDR GOLD SHARES</t>
  </si>
  <si>
    <t>ISHARES CORE US AGGREGATE BOND ETF</t>
  </si>
  <si>
    <t>ISHARES IBOXX $ INV GRADE CORPORATE BOND ETF</t>
  </si>
  <si>
    <t>ISHARES MBS</t>
  </si>
  <si>
    <t>ISHARES TIPS BOND</t>
  </si>
  <si>
    <t>PIMCO ACTIVE BOND EXCHANGE-TRADED FUND</t>
  </si>
  <si>
    <t>ISHARES BROAD USD HIY. CBD.ETF</t>
  </si>
  <si>
    <t>ISHARES CORE MODERATE ALLOCATION ETF</t>
  </si>
  <si>
    <t>ISHARES CORE GROWTH ALLOCATION ETF</t>
  </si>
  <si>
    <t>ISHARES GLOBAL HEALTHCARE ETF</t>
  </si>
  <si>
    <t>SECTOR SPDR TST.SBI INT- UTILS</t>
  </si>
  <si>
    <t>ISHARES GLOBAL REIT ETF</t>
  </si>
  <si>
    <t>VANECK GOLD MINERS ETF</t>
  </si>
  <si>
    <t>SCHWAB US REIT ETF</t>
  </si>
  <si>
    <t>SPDR BLOOMBERG SHTM.HIY. BD.ETF</t>
  </si>
  <si>
    <t>SPDR BLOOMBERG CV. SECS. ETF</t>
  </si>
  <si>
    <t>ISHARES JP MORGAN USD EMRG.MKT.BD.</t>
  </si>
  <si>
    <t>ISHARES SHORT-TERM NATIONAL MUNI BOND ETF</t>
  </si>
  <si>
    <t>ISHARES 1-5 YR.INV. GDE. CPRT.BD ETF</t>
  </si>
  <si>
    <t>JPMORGAN ULTRA- SHORT INCOME ETF</t>
  </si>
  <si>
    <t>JPMORGAN EQUITY PREMIUM INCOME ETF</t>
  </si>
  <si>
    <t>JANUS HENDERSON AAA CLO ETF</t>
  </si>
  <si>
    <t>JPMOR.BETABUILDERS DEVD. ASPAC.EX JAP.ETF</t>
  </si>
  <si>
    <t>ISHARES CORE MSCI PACIFIC ETF</t>
  </si>
  <si>
    <t>ISHARES MSCI GROWTH</t>
  </si>
  <si>
    <t>ISHARES MSCI EAFE SMCP.</t>
  </si>
  <si>
    <t>ISHARES MSCI EAFE VALUE ETF</t>
  </si>
  <si>
    <t>ISHARES MSCI BRAZIL ETF</t>
  </si>
  <si>
    <t>ISHARES MSCI EUROZONE ETF</t>
  </si>
  <si>
    <t>ISHARES MSCI INDIA ETF</t>
  </si>
  <si>
    <t>ISHARES MSCI JAPAN ETF</t>
  </si>
  <si>
    <t>CAPITAL GROUP GLOBAL GROWTH EQUITY ETF</t>
  </si>
  <si>
    <t>PACER GLOBAL CASH COWS DIVIDEND ETF</t>
  </si>
  <si>
    <t>ISHARES MSCI ACWI ETF</t>
  </si>
  <si>
    <t>ISHARES MSCI GLOBAL MIN VOL FACTOR ETF</t>
  </si>
  <si>
    <t>COMM.SVS.SLT.SECT. SPDR FD.</t>
  </si>
  <si>
    <t>FLEXSHS MORNST.GLBL UPSTEAM NTRL RES IDX FD</t>
  </si>
  <si>
    <t>ISHARES MSCI EU.FINLS. ETF</t>
  </si>
  <si>
    <t>KRANESHARES CSI CHINA INTERNET ETF</t>
  </si>
  <si>
    <t>ISHARES GLOBAL CLEAN EN. ETF</t>
  </si>
  <si>
    <t>SECT.SPDR TST.SBI INTER INDS.</t>
  </si>
  <si>
    <t>INVESCO QQQ TRUST SERIES 1</t>
  </si>
  <si>
    <t>SCHWAB US DIVIDEND EQUITY ETF</t>
  </si>
  <si>
    <t>ISHARES RUSSELL 2000 GROWTH ETF</t>
  </si>
  <si>
    <t>ISHARES CORE S&amp;P SMALL- CAP ETF</t>
  </si>
  <si>
    <t>AVANTIS US SMALL CAP VALUE ETF</t>
  </si>
  <si>
    <t>CAPITAL GROUP GROWTH ETF</t>
  </si>
  <si>
    <t>ISHARES RUSSELL 1000 VALUE ETF</t>
  </si>
  <si>
    <t>ISHARES RUSSELL MID-CAP GROWTH ETF</t>
  </si>
  <si>
    <t>ISHARES RUSSELL MID-CAP ETF</t>
  </si>
  <si>
    <t>CSM.DISCRTNY.SLT. SECT. SPDR FD.</t>
  </si>
  <si>
    <t>CONSUMER STAPLES SELECT SECTOR SPDR FUND</t>
  </si>
  <si>
    <t>MATERIALS SELECT SECTOR SPDR FUND</t>
  </si>
  <si>
    <t>SPDR S&amp;P 500 ETF TRUST</t>
  </si>
  <si>
    <t>FINANCIAL SELECT SECTOR SPDR FUND</t>
  </si>
  <si>
    <t>ISHARES S&amp;P GLB.INFR. IDX.FD.</t>
  </si>
  <si>
    <t>UNITED STATES OIL FUND LP</t>
  </si>
  <si>
    <t>ISHARES INTL.SLT. DIV. ETF</t>
  </si>
  <si>
    <t>ENERGY SELECT SECTOR SPDR FUND</t>
  </si>
  <si>
    <t>IMGP DBI MANAGED FUTURES STRATEGY ETF</t>
  </si>
  <si>
    <t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</si>
</sst>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5" x14ac:knownFonts="1">
    <font>
      <sz val="11"/>
      <color theme="1"/>
      <name val="Calibri"/>
      <family val="2"/>
      <scheme val="minor"/>
    </font>
    <font>
      <b/>
      <sz val="12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9"/>
      <color indexed="81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/>
    <xf numFmtId="14" fontId="0" fillId="0" borderId="0" xfId="0" applyNumberFormat="1"/>
    <xf numFmtId="0" fontId="1" fillId="2" borderId="0" xfId="0" applyFont="1" applyFill="1"/>
    <xf numFmtId="0" fontId="0" fillId="2" borderId="0" xfId="0" applyFill="1"/>
    <xf numFmtId="0" fontId="3" fillId="0" borderId="0" xfId="0" applyFont="1"/>
    <xf numFmtId="0" fontId="2" fillId="0" borderId="0" xfId="0" applyFont="1"/>
    <xf numFmtId="0" fontId="0" fillId="0" borderId="0" xfId="0" quotePrefix="1"/>
    <xf numFmtId="14" fontId="0" fillId="0" borderId="0" xfId="0" quotePrefix="1" applyNumberFormat="1"/>
  </cellXfs>
  <cellStyles count="1">
    <cellStyle name="Standaard" xfId="0" builtinId="0"/>
  </cellStyles>
  <dxfs count="0"/>
  <tableStyles count="1" defaultTableStyle="TableStyleMedium2" defaultPivotStyle="PivotStyleLight16">
    <tableStyle name="Invisible" pivot="0" table="0" count="0" xr9:uid="{9090C77E-02D9-4EEA-97D5-AF42DFF5C890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refinitivshim.rtdserver.dsgrid">
      <tp t="s">
        <v>Name</v>
        <stp/>
        <stp>17</stp>
        <stp>1565150359</stp>
        <tr r="B7" s="3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volatileDependencies" Target="volatileDependencies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customProperty" Target="../customProperty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1:BZ1369"/>
  <sheetViews>
    <sheetView workbookViewId="0">
      <selection activeCell="C3" sqref="C3:H3"/>
    </sheetView>
  </sheetViews>
  <sheetFormatPr defaultRowHeight="15" x14ac:dyDescent="0.25"/>
  <cols>
    <col min="3" max="3" width="26.140625" style="4" customWidth="1"/>
    <col min="4" max="4" width="14.5703125" customWidth="1"/>
    <col min="5" max="5" width="38.42578125" customWidth="1"/>
    <col min="6" max="6" width="16.42578125" customWidth="1"/>
    <col min="7" max="8" width="26.140625" customWidth="1"/>
    <col min="9" max="9" width="7.42578125" customWidth="1"/>
    <col min="10" max="10" width="19.140625" customWidth="1"/>
    <col min="11" max="11" width="15.42578125" customWidth="1"/>
    <col min="12" max="12" width="12.85546875" customWidth="1"/>
    <col min="13" max="13" width="26.140625" customWidth="1"/>
    <col min="14" max="14" width="11.42578125" customWidth="1"/>
    <col min="15" max="15" width="26.140625" customWidth="1"/>
    <col min="16" max="16" width="12" customWidth="1"/>
    <col min="17" max="78" width="26.140625" customWidth="1"/>
  </cols>
  <sheetData>
    <row r="1" spans="3:78" ht="15.75" x14ac:dyDescent="0.25">
      <c r="C1" s="3" t="s">
        <v>14</v>
      </c>
      <c r="D1" s="1" t="s">
        <v>0</v>
      </c>
      <c r="E1" s="1" t="s">
        <v>1</v>
      </c>
      <c r="F1" s="1" t="s">
        <v>13</v>
      </c>
      <c r="G1" s="1" t="s">
        <v>2</v>
      </c>
      <c r="H1" s="1" t="s">
        <v>2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  <c r="P1" s="1" t="s">
        <v>10</v>
      </c>
      <c r="Q1" s="1" t="s">
        <v>11</v>
      </c>
      <c r="R1" s="1" t="s">
        <v>12</v>
      </c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</row>
    <row r="2" spans="3:78" ht="15.75" x14ac:dyDescent="0.25">
      <c r="C2" s="3" t="s">
        <v>14</v>
      </c>
      <c r="D2" s="1" t="s">
        <v>0</v>
      </c>
      <c r="E2" s="1" t="s">
        <v>1</v>
      </c>
      <c r="F2" s="1" t="s">
        <v>13</v>
      </c>
      <c r="G2" s="1" t="s">
        <v>15</v>
      </c>
      <c r="H2" s="1" t="s">
        <v>16</v>
      </c>
      <c r="I2" s="1" t="s">
        <v>3</v>
      </c>
      <c r="J2" s="1" t="s">
        <v>4</v>
      </c>
      <c r="K2" s="1" t="s">
        <v>5</v>
      </c>
      <c r="L2" s="1" t="s">
        <v>6</v>
      </c>
      <c r="M2" s="1" t="s">
        <v>7</v>
      </c>
      <c r="N2" s="1" t="s">
        <v>8</v>
      </c>
      <c r="O2" s="1" t="s">
        <v>9</v>
      </c>
      <c r="P2" s="1" t="s">
        <v>10</v>
      </c>
      <c r="Q2" s="1" t="s">
        <v>11</v>
      </c>
      <c r="R2" s="1" t="s">
        <v>12</v>
      </c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</row>
    <row r="3" spans="3:78" x14ac:dyDescent="0.25">
      <c r="C3" s="4" t="s">
        <v>587</v>
      </c>
      <c r="D3" t="s">
        <v>585</v>
      </c>
      <c r="E3" t="s">
        <v>586</v>
      </c>
      <c r="F3" t="s">
        <v>45</v>
      </c>
      <c r="G3" s="2">
        <v>45657</v>
      </c>
      <c r="H3">
        <v>8277.2856248200005</v>
      </c>
      <c r="I3" t="s">
        <v>19</v>
      </c>
      <c r="J3" t="s">
        <v>20</v>
      </c>
      <c r="K3" t="s">
        <v>20</v>
      </c>
      <c r="L3" t="s">
        <v>31</v>
      </c>
      <c r="M3" t="s">
        <v>32</v>
      </c>
      <c r="N3" t="s">
        <v>44</v>
      </c>
      <c r="O3" t="s">
        <v>24</v>
      </c>
      <c r="P3" t="s">
        <v>25</v>
      </c>
      <c r="Q3" t="s">
        <v>26</v>
      </c>
      <c r="R3" t="s">
        <v>27</v>
      </c>
    </row>
    <row r="4" spans="3:78" x14ac:dyDescent="0.25">
      <c r="C4" s="4" t="s">
        <v>587</v>
      </c>
      <c r="D4" t="s">
        <v>1005</v>
      </c>
      <c r="E4" t="s">
        <v>1006</v>
      </c>
      <c r="F4" t="s">
        <v>45</v>
      </c>
      <c r="G4" s="2">
        <v>45657</v>
      </c>
      <c r="H4">
        <v>4407.884223</v>
      </c>
      <c r="I4" t="s">
        <v>19</v>
      </c>
      <c r="J4" t="s">
        <v>20</v>
      </c>
      <c r="K4" t="s">
        <v>20</v>
      </c>
      <c r="M4" t="s">
        <v>32</v>
      </c>
      <c r="N4" t="s">
        <v>44</v>
      </c>
      <c r="O4" t="s">
        <v>24</v>
      </c>
      <c r="P4" t="s">
        <v>25</v>
      </c>
      <c r="Q4" t="s">
        <v>26</v>
      </c>
      <c r="R4" t="s">
        <v>27</v>
      </c>
    </row>
    <row r="5" spans="3:78" x14ac:dyDescent="0.25">
      <c r="C5" s="4" t="s">
        <v>587</v>
      </c>
      <c r="D5" t="s">
        <v>1153</v>
      </c>
      <c r="E5" t="s">
        <v>1154</v>
      </c>
      <c r="F5" t="s">
        <v>45</v>
      </c>
      <c r="G5" s="2">
        <v>45657</v>
      </c>
      <c r="H5">
        <v>3833.2657333000002</v>
      </c>
      <c r="I5" t="s">
        <v>19</v>
      </c>
      <c r="J5" t="s">
        <v>20</v>
      </c>
      <c r="K5" t="s">
        <v>20</v>
      </c>
      <c r="M5" t="s">
        <v>32</v>
      </c>
      <c r="N5" t="s">
        <v>44</v>
      </c>
      <c r="O5" t="s">
        <v>24</v>
      </c>
      <c r="P5" t="s">
        <v>25</v>
      </c>
      <c r="Q5" t="s">
        <v>26</v>
      </c>
      <c r="R5" t="s">
        <v>27</v>
      </c>
    </row>
    <row r="6" spans="3:78" x14ac:dyDescent="0.25">
      <c r="C6" s="4" t="s">
        <v>587</v>
      </c>
      <c r="D6" t="s">
        <v>1411</v>
      </c>
      <c r="E6" t="s">
        <v>1412</v>
      </c>
      <c r="F6" t="s">
        <v>45</v>
      </c>
      <c r="G6" s="2">
        <v>45657</v>
      </c>
      <c r="H6">
        <v>2954.9445953700001</v>
      </c>
      <c r="I6" t="s">
        <v>19</v>
      </c>
      <c r="J6" t="s">
        <v>20</v>
      </c>
      <c r="K6" t="s">
        <v>20</v>
      </c>
      <c r="M6" t="s">
        <v>32</v>
      </c>
      <c r="N6" t="s">
        <v>44</v>
      </c>
      <c r="O6" t="s">
        <v>24</v>
      </c>
      <c r="P6" t="s">
        <v>25</v>
      </c>
      <c r="Q6" t="s">
        <v>26</v>
      </c>
      <c r="R6" t="s">
        <v>27</v>
      </c>
    </row>
    <row r="7" spans="3:78" x14ac:dyDescent="0.25">
      <c r="C7" s="4" t="s">
        <v>587</v>
      </c>
      <c r="D7" t="s">
        <v>1615</v>
      </c>
      <c r="E7" t="s">
        <v>1616</v>
      </c>
      <c r="F7" t="s">
        <v>45</v>
      </c>
      <c r="G7" s="2">
        <v>45657</v>
      </c>
      <c r="H7">
        <v>2441.3273523500002</v>
      </c>
      <c r="I7" t="s">
        <v>19</v>
      </c>
      <c r="J7" t="s">
        <v>20</v>
      </c>
      <c r="K7" t="s">
        <v>20</v>
      </c>
      <c r="L7" t="s">
        <v>31</v>
      </c>
      <c r="M7" t="s">
        <v>32</v>
      </c>
      <c r="N7" t="s">
        <v>44</v>
      </c>
      <c r="O7" t="s">
        <v>24</v>
      </c>
      <c r="P7" t="s">
        <v>25</v>
      </c>
      <c r="Q7" t="s">
        <v>26</v>
      </c>
      <c r="R7" t="s">
        <v>27</v>
      </c>
    </row>
    <row r="8" spans="3:78" x14ac:dyDescent="0.25">
      <c r="C8" s="4" t="s">
        <v>587</v>
      </c>
      <c r="D8" t="s">
        <v>1668</v>
      </c>
      <c r="E8" t="s">
        <v>1669</v>
      </c>
      <c r="F8" t="s">
        <v>45</v>
      </c>
      <c r="G8" s="2">
        <v>45657</v>
      </c>
      <c r="H8">
        <v>2337.4402517600001</v>
      </c>
      <c r="I8" t="s">
        <v>19</v>
      </c>
      <c r="J8" t="s">
        <v>20</v>
      </c>
      <c r="K8" t="s">
        <v>20</v>
      </c>
      <c r="M8" t="s">
        <v>32</v>
      </c>
      <c r="N8" t="s">
        <v>44</v>
      </c>
      <c r="O8" t="s">
        <v>24</v>
      </c>
      <c r="P8" t="s">
        <v>25</v>
      </c>
      <c r="Q8" t="s">
        <v>26</v>
      </c>
      <c r="R8" t="s">
        <v>27</v>
      </c>
    </row>
    <row r="9" spans="3:78" x14ac:dyDescent="0.25">
      <c r="C9" s="4" t="s">
        <v>587</v>
      </c>
      <c r="D9" t="s">
        <v>1895</v>
      </c>
      <c r="E9" t="s">
        <v>1896</v>
      </c>
      <c r="F9" t="s">
        <v>45</v>
      </c>
      <c r="G9" s="2">
        <v>45657</v>
      </c>
      <c r="H9">
        <v>1924.85314842</v>
      </c>
      <c r="I9" t="s">
        <v>19</v>
      </c>
      <c r="J9" t="s">
        <v>20</v>
      </c>
      <c r="K9" t="s">
        <v>20</v>
      </c>
      <c r="L9" t="s">
        <v>31</v>
      </c>
      <c r="M9" t="s">
        <v>32</v>
      </c>
      <c r="N9" t="s">
        <v>44</v>
      </c>
      <c r="O9" t="s">
        <v>24</v>
      </c>
      <c r="P9" t="s">
        <v>25</v>
      </c>
      <c r="Q9" t="s">
        <v>26</v>
      </c>
      <c r="R9" t="s">
        <v>27</v>
      </c>
    </row>
    <row r="10" spans="3:78" x14ac:dyDescent="0.25">
      <c r="C10" s="4" t="s">
        <v>164</v>
      </c>
      <c r="D10" t="s">
        <v>162</v>
      </c>
      <c r="E10" t="s">
        <v>163</v>
      </c>
      <c r="F10" t="s">
        <v>45</v>
      </c>
      <c r="G10" s="2">
        <v>45657</v>
      </c>
      <c r="H10">
        <v>36113.9551202</v>
      </c>
      <c r="I10" t="s">
        <v>19</v>
      </c>
      <c r="J10" t="s">
        <v>20</v>
      </c>
      <c r="K10" t="s">
        <v>20</v>
      </c>
      <c r="L10" t="s">
        <v>31</v>
      </c>
      <c r="M10" t="s">
        <v>32</v>
      </c>
      <c r="N10" t="s">
        <v>44</v>
      </c>
      <c r="O10" t="s">
        <v>24</v>
      </c>
      <c r="P10" t="s">
        <v>25</v>
      </c>
      <c r="Q10" t="s">
        <v>26</v>
      </c>
      <c r="R10" t="s">
        <v>27</v>
      </c>
    </row>
    <row r="11" spans="3:78" x14ac:dyDescent="0.25">
      <c r="C11" s="4" t="s">
        <v>164</v>
      </c>
      <c r="D11" t="s">
        <v>195</v>
      </c>
      <c r="E11" t="s">
        <v>196</v>
      </c>
      <c r="F11" t="s">
        <v>45</v>
      </c>
      <c r="G11" s="2">
        <v>45657</v>
      </c>
      <c r="H11">
        <v>29634.699588020001</v>
      </c>
      <c r="I11" t="s">
        <v>19</v>
      </c>
      <c r="J11" t="s">
        <v>20</v>
      </c>
      <c r="K11" t="s">
        <v>20</v>
      </c>
      <c r="L11" t="s">
        <v>31</v>
      </c>
      <c r="M11" t="s">
        <v>32</v>
      </c>
      <c r="N11" t="s">
        <v>44</v>
      </c>
      <c r="O11" t="s">
        <v>24</v>
      </c>
      <c r="P11" t="s">
        <v>25</v>
      </c>
      <c r="Q11" t="s">
        <v>26</v>
      </c>
      <c r="R11" t="s">
        <v>27</v>
      </c>
    </row>
    <row r="12" spans="3:78" x14ac:dyDescent="0.25">
      <c r="C12" s="4" t="s">
        <v>164</v>
      </c>
      <c r="D12" t="s">
        <v>228</v>
      </c>
      <c r="E12" t="s">
        <v>229</v>
      </c>
      <c r="F12" t="s">
        <v>45</v>
      </c>
      <c r="G12" s="2">
        <v>45657</v>
      </c>
      <c r="H12">
        <v>22630.772766009999</v>
      </c>
      <c r="I12" t="s">
        <v>19</v>
      </c>
      <c r="J12" t="s">
        <v>20</v>
      </c>
      <c r="K12" t="s">
        <v>20</v>
      </c>
      <c r="L12" t="s">
        <v>31</v>
      </c>
      <c r="M12" t="s">
        <v>32</v>
      </c>
      <c r="N12" t="s">
        <v>44</v>
      </c>
      <c r="O12" t="s">
        <v>24</v>
      </c>
      <c r="P12" t="s">
        <v>25</v>
      </c>
      <c r="Q12" t="s">
        <v>26</v>
      </c>
      <c r="R12" t="s">
        <v>27</v>
      </c>
    </row>
    <row r="13" spans="3:78" x14ac:dyDescent="0.25">
      <c r="C13" s="4" t="s">
        <v>164</v>
      </c>
      <c r="D13" t="s">
        <v>284</v>
      </c>
      <c r="E13" t="s">
        <v>285</v>
      </c>
      <c r="F13" t="s">
        <v>45</v>
      </c>
      <c r="G13" s="2">
        <v>45657</v>
      </c>
      <c r="H13">
        <v>19008.183592540001</v>
      </c>
      <c r="I13" t="s">
        <v>19</v>
      </c>
      <c r="J13" t="s">
        <v>20</v>
      </c>
      <c r="K13" t="s">
        <v>20</v>
      </c>
      <c r="L13" t="s">
        <v>31</v>
      </c>
      <c r="M13" t="s">
        <v>32</v>
      </c>
      <c r="N13" t="s">
        <v>44</v>
      </c>
      <c r="O13" t="s">
        <v>24</v>
      </c>
      <c r="P13" t="s">
        <v>25</v>
      </c>
      <c r="Q13" t="s">
        <v>26</v>
      </c>
      <c r="R13" t="s">
        <v>27</v>
      </c>
    </row>
    <row r="14" spans="3:78" x14ac:dyDescent="0.25">
      <c r="C14" s="4" t="s">
        <v>164</v>
      </c>
      <c r="D14" t="s">
        <v>323</v>
      </c>
      <c r="E14" t="s">
        <v>324</v>
      </c>
      <c r="F14" t="s">
        <v>45</v>
      </c>
      <c r="G14" s="2">
        <v>45657</v>
      </c>
      <c r="H14">
        <v>16395.96627809</v>
      </c>
      <c r="I14" t="s">
        <v>19</v>
      </c>
      <c r="J14" t="s">
        <v>20</v>
      </c>
      <c r="K14" t="s">
        <v>20</v>
      </c>
      <c r="L14" t="s">
        <v>31</v>
      </c>
      <c r="M14" t="s">
        <v>32</v>
      </c>
      <c r="N14" t="s">
        <v>44</v>
      </c>
      <c r="O14" t="s">
        <v>24</v>
      </c>
      <c r="P14" t="s">
        <v>25</v>
      </c>
      <c r="Q14" t="s">
        <v>26</v>
      </c>
      <c r="R14" t="s">
        <v>27</v>
      </c>
    </row>
    <row r="15" spans="3:78" x14ac:dyDescent="0.25">
      <c r="C15" s="4" t="s">
        <v>164</v>
      </c>
      <c r="D15" t="s">
        <v>470</v>
      </c>
      <c r="E15" t="s">
        <v>471</v>
      </c>
      <c r="F15" t="s">
        <v>45</v>
      </c>
      <c r="G15" s="2">
        <v>45657</v>
      </c>
      <c r="H15">
        <v>11229.94191895</v>
      </c>
      <c r="I15" t="s">
        <v>19</v>
      </c>
      <c r="J15" t="s">
        <v>20</v>
      </c>
      <c r="K15" t="s">
        <v>20</v>
      </c>
      <c r="L15" t="s">
        <v>31</v>
      </c>
      <c r="M15" t="s">
        <v>32</v>
      </c>
      <c r="N15" t="s">
        <v>44</v>
      </c>
      <c r="O15" t="s">
        <v>24</v>
      </c>
      <c r="P15" t="s">
        <v>25</v>
      </c>
      <c r="Q15" t="s">
        <v>26</v>
      </c>
      <c r="R15" t="s">
        <v>27</v>
      </c>
    </row>
    <row r="16" spans="3:78" x14ac:dyDescent="0.25">
      <c r="C16" s="4" t="s">
        <v>164</v>
      </c>
      <c r="D16" t="s">
        <v>740</v>
      </c>
      <c r="E16" t="s">
        <v>741</v>
      </c>
      <c r="F16" t="s">
        <v>45</v>
      </c>
      <c r="G16" s="2">
        <v>45657</v>
      </c>
      <c r="H16">
        <v>6588.3591626500001</v>
      </c>
      <c r="I16" t="s">
        <v>19</v>
      </c>
      <c r="J16" t="s">
        <v>20</v>
      </c>
      <c r="K16" t="s">
        <v>20</v>
      </c>
      <c r="L16" t="s">
        <v>31</v>
      </c>
      <c r="M16" t="s">
        <v>32</v>
      </c>
      <c r="N16" t="s">
        <v>44</v>
      </c>
      <c r="O16" t="s">
        <v>24</v>
      </c>
      <c r="P16" t="s">
        <v>25</v>
      </c>
      <c r="Q16" t="s">
        <v>26</v>
      </c>
      <c r="R16" t="s">
        <v>27</v>
      </c>
    </row>
    <row r="17" spans="3:18" x14ac:dyDescent="0.25">
      <c r="C17" s="4" t="s">
        <v>164</v>
      </c>
      <c r="D17" t="s">
        <v>812</v>
      </c>
      <c r="E17" t="s">
        <v>813</v>
      </c>
      <c r="F17" t="s">
        <v>45</v>
      </c>
      <c r="G17" s="2">
        <v>45657</v>
      </c>
      <c r="H17">
        <v>5774.68289276</v>
      </c>
      <c r="I17" t="s">
        <v>19</v>
      </c>
      <c r="J17" t="s">
        <v>20</v>
      </c>
      <c r="K17" t="s">
        <v>20</v>
      </c>
      <c r="L17" t="s">
        <v>31</v>
      </c>
      <c r="M17" t="s">
        <v>32</v>
      </c>
      <c r="N17" t="s">
        <v>44</v>
      </c>
      <c r="O17" t="s">
        <v>24</v>
      </c>
      <c r="P17" t="s">
        <v>25</v>
      </c>
      <c r="Q17" t="s">
        <v>26</v>
      </c>
      <c r="R17" t="s">
        <v>27</v>
      </c>
    </row>
    <row r="18" spans="3:18" x14ac:dyDescent="0.25">
      <c r="C18" s="4" t="s">
        <v>164</v>
      </c>
      <c r="D18" t="s">
        <v>826</v>
      </c>
      <c r="E18" t="s">
        <v>827</v>
      </c>
      <c r="F18" t="s">
        <v>45</v>
      </c>
      <c r="G18" s="2">
        <v>45657</v>
      </c>
      <c r="H18">
        <v>5604.3063912899997</v>
      </c>
      <c r="I18" t="s">
        <v>19</v>
      </c>
      <c r="J18" t="s">
        <v>20</v>
      </c>
      <c r="K18" t="s">
        <v>20</v>
      </c>
      <c r="L18" t="s">
        <v>31</v>
      </c>
      <c r="M18" t="s">
        <v>32</v>
      </c>
      <c r="N18" t="s">
        <v>44</v>
      </c>
      <c r="O18" t="s">
        <v>24</v>
      </c>
      <c r="P18" t="s">
        <v>25</v>
      </c>
      <c r="Q18" t="s">
        <v>26</v>
      </c>
      <c r="R18" t="s">
        <v>27</v>
      </c>
    </row>
    <row r="19" spans="3:18" x14ac:dyDescent="0.25">
      <c r="C19" s="4" t="s">
        <v>164</v>
      </c>
      <c r="D19" t="s">
        <v>973</v>
      </c>
      <c r="E19" t="s">
        <v>974</v>
      </c>
      <c r="F19" t="s">
        <v>45</v>
      </c>
      <c r="G19" s="2">
        <v>45657</v>
      </c>
      <c r="H19">
        <v>4644.6983966199996</v>
      </c>
      <c r="I19" t="s">
        <v>19</v>
      </c>
      <c r="J19" t="s">
        <v>20</v>
      </c>
      <c r="K19" t="s">
        <v>20</v>
      </c>
      <c r="L19" t="s">
        <v>21</v>
      </c>
      <c r="M19" t="s">
        <v>32</v>
      </c>
      <c r="N19" t="s">
        <v>44</v>
      </c>
      <c r="O19" t="s">
        <v>24</v>
      </c>
      <c r="P19" t="s">
        <v>25</v>
      </c>
      <c r="Q19" t="s">
        <v>26</v>
      </c>
      <c r="R19" t="s">
        <v>27</v>
      </c>
    </row>
    <row r="20" spans="3:18" x14ac:dyDescent="0.25">
      <c r="C20" s="4" t="s">
        <v>164</v>
      </c>
      <c r="D20" t="s">
        <v>985</v>
      </c>
      <c r="E20" t="s">
        <v>986</v>
      </c>
      <c r="F20" t="s">
        <v>45</v>
      </c>
      <c r="G20" s="2">
        <v>45657</v>
      </c>
      <c r="H20">
        <v>4500.4011557499998</v>
      </c>
      <c r="I20" t="s">
        <v>19</v>
      </c>
      <c r="J20" t="s">
        <v>20</v>
      </c>
      <c r="K20" t="s">
        <v>20</v>
      </c>
      <c r="M20" t="s">
        <v>32</v>
      </c>
      <c r="N20" t="s">
        <v>44</v>
      </c>
      <c r="O20" t="s">
        <v>24</v>
      </c>
      <c r="P20" t="s">
        <v>25</v>
      </c>
      <c r="Q20" t="s">
        <v>26</v>
      </c>
      <c r="R20" t="s">
        <v>27</v>
      </c>
    </row>
    <row r="21" spans="3:18" x14ac:dyDescent="0.25">
      <c r="C21" s="4" t="s">
        <v>164</v>
      </c>
      <c r="D21" t="s">
        <v>1306</v>
      </c>
      <c r="E21" t="s">
        <v>1307</v>
      </c>
      <c r="F21" t="s">
        <v>45</v>
      </c>
      <c r="G21" s="2">
        <v>45657</v>
      </c>
      <c r="H21">
        <v>3257.62339337</v>
      </c>
      <c r="I21" t="s">
        <v>19</v>
      </c>
      <c r="J21" t="s">
        <v>20</v>
      </c>
      <c r="K21" t="s">
        <v>20</v>
      </c>
      <c r="L21" t="s">
        <v>31</v>
      </c>
      <c r="M21" t="s">
        <v>32</v>
      </c>
      <c r="N21" t="s">
        <v>44</v>
      </c>
      <c r="O21" t="s">
        <v>24</v>
      </c>
      <c r="P21" t="s">
        <v>25</v>
      </c>
      <c r="Q21" t="s">
        <v>26</v>
      </c>
      <c r="R21" t="s">
        <v>27</v>
      </c>
    </row>
    <row r="22" spans="3:18" x14ac:dyDescent="0.25">
      <c r="C22" s="4" t="s">
        <v>164</v>
      </c>
      <c r="D22" t="s">
        <v>1869</v>
      </c>
      <c r="E22" t="s">
        <v>1870</v>
      </c>
      <c r="F22" t="s">
        <v>45</v>
      </c>
      <c r="G22" s="2">
        <v>45657</v>
      </c>
      <c r="H22">
        <v>1956.46456255</v>
      </c>
      <c r="I22" t="s">
        <v>19</v>
      </c>
      <c r="J22" t="s">
        <v>20</v>
      </c>
      <c r="K22" t="s">
        <v>20</v>
      </c>
      <c r="L22" t="s">
        <v>31</v>
      </c>
      <c r="M22" t="s">
        <v>32</v>
      </c>
      <c r="N22" t="s">
        <v>44</v>
      </c>
      <c r="O22" t="s">
        <v>24</v>
      </c>
      <c r="P22" t="s">
        <v>25</v>
      </c>
      <c r="Q22" t="s">
        <v>26</v>
      </c>
      <c r="R22" t="s">
        <v>27</v>
      </c>
    </row>
    <row r="23" spans="3:18" x14ac:dyDescent="0.25">
      <c r="C23" s="4" t="s">
        <v>164</v>
      </c>
      <c r="D23" t="s">
        <v>2944</v>
      </c>
      <c r="E23" t="s">
        <v>2945</v>
      </c>
      <c r="F23" t="s">
        <v>45</v>
      </c>
      <c r="G23" s="2">
        <v>45657</v>
      </c>
      <c r="H23">
        <v>1011.75535825</v>
      </c>
      <c r="I23" t="s">
        <v>19</v>
      </c>
      <c r="J23" t="s">
        <v>20</v>
      </c>
      <c r="K23" t="s">
        <v>20</v>
      </c>
      <c r="L23" t="s">
        <v>31</v>
      </c>
      <c r="M23" t="s">
        <v>32</v>
      </c>
      <c r="N23" t="s">
        <v>44</v>
      </c>
      <c r="O23" t="s">
        <v>24</v>
      </c>
      <c r="P23" t="s">
        <v>25</v>
      </c>
      <c r="Q23" t="s">
        <v>26</v>
      </c>
      <c r="R23" t="s">
        <v>27</v>
      </c>
    </row>
    <row r="24" spans="3:18" x14ac:dyDescent="0.25">
      <c r="C24" s="4" t="s">
        <v>1094</v>
      </c>
      <c r="D24" t="s">
        <v>1092</v>
      </c>
      <c r="E24" t="s">
        <v>1093</v>
      </c>
      <c r="F24" t="s">
        <v>28</v>
      </c>
      <c r="G24" s="2">
        <v>45657</v>
      </c>
      <c r="H24">
        <v>4074.6313028999998</v>
      </c>
      <c r="I24" t="s">
        <v>19</v>
      </c>
      <c r="J24" t="s">
        <v>20</v>
      </c>
      <c r="K24" t="s">
        <v>20</v>
      </c>
      <c r="M24" t="s">
        <v>32</v>
      </c>
      <c r="N24" t="s">
        <v>80</v>
      </c>
      <c r="O24" t="s">
        <v>24</v>
      </c>
      <c r="P24" t="s">
        <v>25</v>
      </c>
      <c r="Q24" t="s">
        <v>26</v>
      </c>
      <c r="R24" t="s">
        <v>27</v>
      </c>
    </row>
    <row r="25" spans="3:18" x14ac:dyDescent="0.25">
      <c r="C25" s="4" t="s">
        <v>1094</v>
      </c>
      <c r="D25" t="s">
        <v>1728</v>
      </c>
      <c r="E25" t="s">
        <v>1729</v>
      </c>
      <c r="F25" t="s">
        <v>28</v>
      </c>
      <c r="G25" s="2">
        <v>45657</v>
      </c>
      <c r="H25">
        <v>2211.3640234899999</v>
      </c>
      <c r="I25" t="s">
        <v>19</v>
      </c>
      <c r="J25" t="s">
        <v>20</v>
      </c>
      <c r="K25" t="s">
        <v>20</v>
      </c>
      <c r="M25" t="s">
        <v>32</v>
      </c>
      <c r="N25" t="s">
        <v>80</v>
      </c>
      <c r="O25" t="s">
        <v>24</v>
      </c>
      <c r="P25" t="s">
        <v>25</v>
      </c>
      <c r="Q25" t="s">
        <v>68</v>
      </c>
      <c r="R25" t="s">
        <v>27</v>
      </c>
    </row>
    <row r="26" spans="3:18" x14ac:dyDescent="0.25">
      <c r="C26" s="4" t="s">
        <v>1094</v>
      </c>
      <c r="D26" t="s">
        <v>2485</v>
      </c>
      <c r="E26" t="s">
        <v>2486</v>
      </c>
      <c r="F26" t="s">
        <v>28</v>
      </c>
      <c r="G26" s="2">
        <v>45657</v>
      </c>
      <c r="H26">
        <v>1284.18589978</v>
      </c>
      <c r="I26" t="s">
        <v>19</v>
      </c>
      <c r="J26" t="s">
        <v>20</v>
      </c>
      <c r="K26" t="s">
        <v>20</v>
      </c>
      <c r="L26" t="s">
        <v>143</v>
      </c>
      <c r="M26" t="s">
        <v>951</v>
      </c>
      <c r="N26" t="s">
        <v>80</v>
      </c>
      <c r="O26" t="s">
        <v>24</v>
      </c>
      <c r="P26" t="s">
        <v>25</v>
      </c>
      <c r="Q26" t="s">
        <v>26</v>
      </c>
      <c r="R26" t="s">
        <v>27</v>
      </c>
    </row>
    <row r="27" spans="3:18" x14ac:dyDescent="0.25">
      <c r="C27" s="4" t="s">
        <v>1094</v>
      </c>
      <c r="D27" t="s">
        <v>2499</v>
      </c>
      <c r="E27" t="s">
        <v>2500</v>
      </c>
      <c r="F27" t="s">
        <v>28</v>
      </c>
      <c r="G27" s="2">
        <v>45657</v>
      </c>
      <c r="H27">
        <v>1267.89989861</v>
      </c>
      <c r="I27" t="s">
        <v>19</v>
      </c>
      <c r="J27" t="s">
        <v>20</v>
      </c>
      <c r="K27" t="s">
        <v>20</v>
      </c>
      <c r="L27" t="s">
        <v>31</v>
      </c>
      <c r="M27" t="s">
        <v>951</v>
      </c>
      <c r="N27" t="s">
        <v>80</v>
      </c>
      <c r="O27" t="s">
        <v>24</v>
      </c>
      <c r="P27" t="s">
        <v>25</v>
      </c>
      <c r="Q27" t="s">
        <v>26</v>
      </c>
      <c r="R27" t="s">
        <v>27</v>
      </c>
    </row>
    <row r="28" spans="3:18" x14ac:dyDescent="0.25">
      <c r="C28" s="4" t="s">
        <v>1552</v>
      </c>
      <c r="D28" t="s">
        <v>1550</v>
      </c>
      <c r="E28" t="s">
        <v>1551</v>
      </c>
      <c r="F28" t="s">
        <v>45</v>
      </c>
      <c r="G28" s="2">
        <v>45657</v>
      </c>
      <c r="H28">
        <v>2590.62282018</v>
      </c>
      <c r="I28" t="s">
        <v>19</v>
      </c>
      <c r="J28" t="s">
        <v>20</v>
      </c>
      <c r="K28" t="s">
        <v>20</v>
      </c>
      <c r="L28" t="s">
        <v>31</v>
      </c>
      <c r="M28" t="s">
        <v>32</v>
      </c>
      <c r="N28" t="s">
        <v>44</v>
      </c>
      <c r="O28" t="s">
        <v>24</v>
      </c>
      <c r="P28" t="s">
        <v>25</v>
      </c>
      <c r="Q28" t="s">
        <v>74</v>
      </c>
      <c r="R28" t="s">
        <v>27</v>
      </c>
    </row>
    <row r="29" spans="3:18" x14ac:dyDescent="0.25">
      <c r="C29" s="4" t="s">
        <v>1552</v>
      </c>
      <c r="D29" t="s">
        <v>1950</v>
      </c>
      <c r="E29" t="s">
        <v>1951</v>
      </c>
      <c r="F29" t="s">
        <v>45</v>
      </c>
      <c r="G29" s="2">
        <v>45657</v>
      </c>
      <c r="H29">
        <v>1853.7359695800001</v>
      </c>
      <c r="I29" t="s">
        <v>19</v>
      </c>
      <c r="J29" t="s">
        <v>20</v>
      </c>
      <c r="K29" t="s">
        <v>20</v>
      </c>
      <c r="L29" t="s">
        <v>31</v>
      </c>
      <c r="M29" t="s">
        <v>32</v>
      </c>
      <c r="N29" t="s">
        <v>44</v>
      </c>
      <c r="O29" t="s">
        <v>24</v>
      </c>
      <c r="P29" t="s">
        <v>25</v>
      </c>
      <c r="Q29" t="s">
        <v>74</v>
      </c>
      <c r="R29" t="s">
        <v>27</v>
      </c>
    </row>
    <row r="30" spans="3:18" x14ac:dyDescent="0.25">
      <c r="C30" s="4" t="s">
        <v>121</v>
      </c>
      <c r="D30" t="s">
        <v>118</v>
      </c>
      <c r="E30" t="s">
        <v>119</v>
      </c>
      <c r="F30" t="s">
        <v>45</v>
      </c>
      <c r="G30" s="2">
        <v>45657</v>
      </c>
      <c r="H30">
        <v>51744.461501060003</v>
      </c>
      <c r="I30" t="s">
        <v>19</v>
      </c>
      <c r="J30" t="s">
        <v>20</v>
      </c>
      <c r="K30" t="s">
        <v>20</v>
      </c>
      <c r="L30" t="s">
        <v>31</v>
      </c>
      <c r="M30" t="s">
        <v>79</v>
      </c>
      <c r="N30" t="s">
        <v>120</v>
      </c>
      <c r="O30" t="s">
        <v>24</v>
      </c>
      <c r="P30" t="s">
        <v>25</v>
      </c>
      <c r="Q30" t="s">
        <v>26</v>
      </c>
      <c r="R30" t="s">
        <v>27</v>
      </c>
    </row>
    <row r="31" spans="3:18" x14ac:dyDescent="0.25">
      <c r="C31" s="4" t="s">
        <v>121</v>
      </c>
      <c r="D31" t="s">
        <v>273</v>
      </c>
      <c r="E31" t="s">
        <v>274</v>
      </c>
      <c r="F31" t="s">
        <v>45</v>
      </c>
      <c r="G31" s="2">
        <v>45657</v>
      </c>
      <c r="H31">
        <v>19187.10849517</v>
      </c>
      <c r="I31" t="s">
        <v>19</v>
      </c>
      <c r="J31" t="s">
        <v>20</v>
      </c>
      <c r="K31" t="s">
        <v>20</v>
      </c>
      <c r="L31" t="s">
        <v>31</v>
      </c>
      <c r="M31" t="s">
        <v>79</v>
      </c>
      <c r="N31" t="s">
        <v>120</v>
      </c>
      <c r="O31" t="s">
        <v>24</v>
      </c>
      <c r="P31" t="s">
        <v>25</v>
      </c>
      <c r="Q31" t="s">
        <v>68</v>
      </c>
      <c r="R31" t="s">
        <v>27</v>
      </c>
    </row>
    <row r="32" spans="3:18" x14ac:dyDescent="0.25">
      <c r="C32" s="4" t="s">
        <v>121</v>
      </c>
      <c r="D32" t="s">
        <v>286</v>
      </c>
      <c r="E32" t="s">
        <v>287</v>
      </c>
      <c r="F32" t="s">
        <v>45</v>
      </c>
      <c r="G32" s="2">
        <v>45657</v>
      </c>
      <c r="H32">
        <v>18833.470257820001</v>
      </c>
      <c r="I32" t="s">
        <v>19</v>
      </c>
      <c r="J32" t="s">
        <v>20</v>
      </c>
      <c r="K32" t="s">
        <v>20</v>
      </c>
      <c r="L32" t="s">
        <v>31</v>
      </c>
      <c r="M32" t="s">
        <v>79</v>
      </c>
      <c r="N32" t="s">
        <v>120</v>
      </c>
      <c r="O32" t="s">
        <v>24</v>
      </c>
      <c r="P32" t="s">
        <v>25</v>
      </c>
      <c r="Q32" t="s">
        <v>68</v>
      </c>
      <c r="R32" t="s">
        <v>27</v>
      </c>
    </row>
    <row r="33" spans="3:18" x14ac:dyDescent="0.25">
      <c r="C33" s="4" t="s">
        <v>121</v>
      </c>
      <c r="D33" t="s">
        <v>960</v>
      </c>
      <c r="E33" t="s">
        <v>961</v>
      </c>
      <c r="F33" t="s">
        <v>45</v>
      </c>
      <c r="G33" s="2">
        <v>45657</v>
      </c>
      <c r="H33">
        <v>4740.7154254200004</v>
      </c>
      <c r="I33" t="s">
        <v>19</v>
      </c>
      <c r="J33" t="s">
        <v>20</v>
      </c>
      <c r="K33" t="s">
        <v>20</v>
      </c>
      <c r="L33" t="s">
        <v>21</v>
      </c>
      <c r="M33" t="s">
        <v>79</v>
      </c>
      <c r="N33" t="s">
        <v>120</v>
      </c>
      <c r="O33" t="s">
        <v>24</v>
      </c>
      <c r="P33" t="s">
        <v>25</v>
      </c>
      <c r="Q33" t="s">
        <v>68</v>
      </c>
      <c r="R33" t="s">
        <v>27</v>
      </c>
    </row>
    <row r="34" spans="3:18" x14ac:dyDescent="0.25">
      <c r="C34" s="4" t="s">
        <v>121</v>
      </c>
      <c r="D34" t="s">
        <v>1019</v>
      </c>
      <c r="E34" t="s">
        <v>1020</v>
      </c>
      <c r="F34" t="s">
        <v>45</v>
      </c>
      <c r="G34" s="2">
        <v>45657</v>
      </c>
      <c r="H34">
        <v>4368.0921876100001</v>
      </c>
      <c r="I34" t="s">
        <v>19</v>
      </c>
      <c r="J34" t="s">
        <v>20</v>
      </c>
      <c r="K34" t="s">
        <v>20</v>
      </c>
      <c r="L34" t="s">
        <v>31</v>
      </c>
      <c r="M34" t="s">
        <v>79</v>
      </c>
      <c r="N34" t="s">
        <v>120</v>
      </c>
      <c r="O34" t="s">
        <v>24</v>
      </c>
      <c r="P34" t="s">
        <v>25</v>
      </c>
      <c r="Q34" t="s">
        <v>26</v>
      </c>
      <c r="R34" t="s">
        <v>27</v>
      </c>
    </row>
    <row r="35" spans="3:18" x14ac:dyDescent="0.25">
      <c r="C35" s="4" t="s">
        <v>121</v>
      </c>
      <c r="D35" t="s">
        <v>1171</v>
      </c>
      <c r="E35" t="s">
        <v>1172</v>
      </c>
      <c r="F35" t="s">
        <v>45</v>
      </c>
      <c r="G35" s="2">
        <v>45657</v>
      </c>
      <c r="H35">
        <v>3766.9336621799998</v>
      </c>
      <c r="I35" t="s">
        <v>19</v>
      </c>
      <c r="J35" t="s">
        <v>20</v>
      </c>
      <c r="K35" t="s">
        <v>20</v>
      </c>
      <c r="L35" t="s">
        <v>31</v>
      </c>
      <c r="M35" t="s">
        <v>79</v>
      </c>
      <c r="N35" t="s">
        <v>120</v>
      </c>
      <c r="O35" t="s">
        <v>24</v>
      </c>
      <c r="P35" t="s">
        <v>25</v>
      </c>
      <c r="Q35" t="s">
        <v>26</v>
      </c>
      <c r="R35" t="s">
        <v>27</v>
      </c>
    </row>
    <row r="36" spans="3:18" x14ac:dyDescent="0.25">
      <c r="C36" s="4" t="s">
        <v>121</v>
      </c>
      <c r="D36" t="s">
        <v>1237</v>
      </c>
      <c r="E36" t="s">
        <v>1238</v>
      </c>
      <c r="F36" t="s">
        <v>45</v>
      </c>
      <c r="G36" s="2">
        <v>45657</v>
      </c>
      <c r="H36">
        <v>3584.3870033100002</v>
      </c>
      <c r="I36" t="s">
        <v>19</v>
      </c>
      <c r="J36" t="s">
        <v>20</v>
      </c>
      <c r="K36" t="s">
        <v>20</v>
      </c>
      <c r="L36" t="s">
        <v>31</v>
      </c>
      <c r="M36" t="s">
        <v>79</v>
      </c>
      <c r="N36" t="s">
        <v>120</v>
      </c>
      <c r="O36" t="s">
        <v>24</v>
      </c>
      <c r="P36" t="s">
        <v>25</v>
      </c>
      <c r="Q36" t="s">
        <v>26</v>
      </c>
      <c r="R36" t="s">
        <v>27</v>
      </c>
    </row>
    <row r="37" spans="3:18" x14ac:dyDescent="0.25">
      <c r="C37" s="4" t="s">
        <v>121</v>
      </c>
      <c r="D37" t="s">
        <v>1243</v>
      </c>
      <c r="E37" t="s">
        <v>1244</v>
      </c>
      <c r="F37" t="s">
        <v>45</v>
      </c>
      <c r="G37" s="2">
        <v>45657</v>
      </c>
      <c r="H37">
        <v>3550.9342948399999</v>
      </c>
      <c r="I37" t="s">
        <v>19</v>
      </c>
      <c r="J37" t="s">
        <v>20</v>
      </c>
      <c r="K37" t="s">
        <v>20</v>
      </c>
      <c r="L37" t="s">
        <v>21</v>
      </c>
      <c r="M37" t="s">
        <v>79</v>
      </c>
      <c r="N37" t="s">
        <v>120</v>
      </c>
      <c r="O37" t="s">
        <v>24</v>
      </c>
      <c r="P37" t="s">
        <v>25</v>
      </c>
      <c r="Q37" t="s">
        <v>26</v>
      </c>
      <c r="R37" t="s">
        <v>27</v>
      </c>
    </row>
    <row r="38" spans="3:18" x14ac:dyDescent="0.25">
      <c r="C38" s="4" t="s">
        <v>121</v>
      </c>
      <c r="D38" t="s">
        <v>1660</v>
      </c>
      <c r="E38" t="s">
        <v>1661</v>
      </c>
      <c r="F38" t="s">
        <v>45</v>
      </c>
      <c r="G38" s="2">
        <v>45657</v>
      </c>
      <c r="H38">
        <v>2345.2692685000002</v>
      </c>
      <c r="I38" t="s">
        <v>19</v>
      </c>
      <c r="J38" t="s">
        <v>20</v>
      </c>
      <c r="K38" t="s">
        <v>20</v>
      </c>
      <c r="M38" t="s">
        <v>951</v>
      </c>
      <c r="N38" t="s">
        <v>120</v>
      </c>
      <c r="O38" t="s">
        <v>24</v>
      </c>
      <c r="P38" t="s">
        <v>25</v>
      </c>
      <c r="Q38" t="s">
        <v>26</v>
      </c>
      <c r="R38" t="s">
        <v>27</v>
      </c>
    </row>
    <row r="39" spans="3:18" x14ac:dyDescent="0.25">
      <c r="C39" s="4" t="s">
        <v>121</v>
      </c>
      <c r="D39" t="s">
        <v>2151</v>
      </c>
      <c r="E39" t="s">
        <v>2152</v>
      </c>
      <c r="F39" t="s">
        <v>45</v>
      </c>
      <c r="G39" s="2">
        <v>45657</v>
      </c>
      <c r="H39">
        <v>1574.48610622</v>
      </c>
      <c r="I39" t="s">
        <v>19</v>
      </c>
      <c r="J39" t="s">
        <v>20</v>
      </c>
      <c r="K39" t="s">
        <v>20</v>
      </c>
      <c r="L39" t="s">
        <v>21</v>
      </c>
      <c r="M39" t="s">
        <v>79</v>
      </c>
      <c r="N39" t="s">
        <v>120</v>
      </c>
      <c r="O39" t="s">
        <v>24</v>
      </c>
      <c r="P39" t="s">
        <v>25</v>
      </c>
      <c r="Q39" t="s">
        <v>68</v>
      </c>
      <c r="R39" t="s">
        <v>27</v>
      </c>
    </row>
    <row r="40" spans="3:18" x14ac:dyDescent="0.25">
      <c r="C40" s="4" t="s">
        <v>121</v>
      </c>
      <c r="D40" t="s">
        <v>2164</v>
      </c>
      <c r="E40" t="s">
        <v>2165</v>
      </c>
      <c r="F40" t="s">
        <v>45</v>
      </c>
      <c r="G40" s="2">
        <v>45657</v>
      </c>
      <c r="H40">
        <v>1545.9535225</v>
      </c>
      <c r="I40" t="s">
        <v>19</v>
      </c>
      <c r="J40" t="s">
        <v>20</v>
      </c>
      <c r="K40" t="s">
        <v>20</v>
      </c>
      <c r="L40" t="s">
        <v>21</v>
      </c>
      <c r="M40" t="s">
        <v>79</v>
      </c>
      <c r="N40" t="s">
        <v>120</v>
      </c>
      <c r="O40" t="s">
        <v>24</v>
      </c>
      <c r="P40" t="s">
        <v>25</v>
      </c>
      <c r="Q40" t="s">
        <v>26</v>
      </c>
      <c r="R40" t="s">
        <v>27</v>
      </c>
    </row>
    <row r="41" spans="3:18" x14ac:dyDescent="0.25">
      <c r="C41" s="4" t="s">
        <v>121</v>
      </c>
      <c r="D41" t="s">
        <v>2481</v>
      </c>
      <c r="E41" t="s">
        <v>2482</v>
      </c>
      <c r="F41" t="s">
        <v>45</v>
      </c>
      <c r="G41" s="2">
        <v>45657</v>
      </c>
      <c r="H41">
        <v>1285.67904989</v>
      </c>
      <c r="I41" t="s">
        <v>19</v>
      </c>
      <c r="J41" t="s">
        <v>20</v>
      </c>
      <c r="K41" t="s">
        <v>20</v>
      </c>
      <c r="L41" t="s">
        <v>31</v>
      </c>
      <c r="M41" t="s">
        <v>79</v>
      </c>
      <c r="N41" t="s">
        <v>120</v>
      </c>
      <c r="O41" t="s">
        <v>24</v>
      </c>
      <c r="P41" t="s">
        <v>25</v>
      </c>
      <c r="Q41" t="s">
        <v>26</v>
      </c>
      <c r="R41" t="s">
        <v>27</v>
      </c>
    </row>
    <row r="42" spans="3:18" x14ac:dyDescent="0.25">
      <c r="C42" s="4" t="s">
        <v>688</v>
      </c>
      <c r="D42" t="s">
        <v>686</v>
      </c>
      <c r="E42" t="s">
        <v>687</v>
      </c>
      <c r="F42" t="s">
        <v>45</v>
      </c>
      <c r="G42" s="2">
        <v>45657</v>
      </c>
      <c r="H42">
        <v>6951.4560783699999</v>
      </c>
      <c r="I42" t="s">
        <v>19</v>
      </c>
      <c r="J42" t="s">
        <v>20</v>
      </c>
      <c r="K42" t="s">
        <v>20</v>
      </c>
      <c r="L42" t="s">
        <v>31</v>
      </c>
      <c r="M42" t="s">
        <v>32</v>
      </c>
      <c r="N42" t="s">
        <v>44</v>
      </c>
      <c r="O42" t="s">
        <v>24</v>
      </c>
      <c r="P42" t="s">
        <v>25</v>
      </c>
      <c r="Q42" t="s">
        <v>55</v>
      </c>
      <c r="R42" t="s">
        <v>27</v>
      </c>
    </row>
    <row r="43" spans="3:18" x14ac:dyDescent="0.25">
      <c r="C43" s="4" t="s">
        <v>688</v>
      </c>
      <c r="D43" t="s">
        <v>2746</v>
      </c>
      <c r="E43" t="s">
        <v>2747</v>
      </c>
      <c r="F43" t="s">
        <v>45</v>
      </c>
      <c r="G43" s="2">
        <v>45657</v>
      </c>
      <c r="H43">
        <v>1125.95011</v>
      </c>
      <c r="I43" t="s">
        <v>19</v>
      </c>
      <c r="J43" t="s">
        <v>20</v>
      </c>
      <c r="K43" t="s">
        <v>20</v>
      </c>
      <c r="M43" t="s">
        <v>32</v>
      </c>
      <c r="N43" t="s">
        <v>44</v>
      </c>
      <c r="O43" t="s">
        <v>24</v>
      </c>
      <c r="P43" t="s">
        <v>25</v>
      </c>
      <c r="Q43" t="s">
        <v>68</v>
      </c>
      <c r="R43" t="s">
        <v>27</v>
      </c>
    </row>
    <row r="44" spans="3:18" x14ac:dyDescent="0.25">
      <c r="C44" s="4" t="s">
        <v>688</v>
      </c>
      <c r="D44" t="s">
        <v>2756</v>
      </c>
      <c r="E44" t="s">
        <v>2757</v>
      </c>
      <c r="F44" t="s">
        <v>45</v>
      </c>
      <c r="G44" s="2">
        <v>45657</v>
      </c>
      <c r="H44">
        <v>1119.521258</v>
      </c>
      <c r="I44" t="s">
        <v>19</v>
      </c>
      <c r="J44" t="s">
        <v>20</v>
      </c>
      <c r="K44" t="s">
        <v>20</v>
      </c>
      <c r="L44" t="s">
        <v>31</v>
      </c>
      <c r="M44" t="s">
        <v>32</v>
      </c>
      <c r="N44" t="s">
        <v>44</v>
      </c>
      <c r="O44" t="s">
        <v>24</v>
      </c>
      <c r="P44" t="s">
        <v>25</v>
      </c>
      <c r="Q44" t="s">
        <v>68</v>
      </c>
      <c r="R44" t="s">
        <v>27</v>
      </c>
    </row>
    <row r="45" spans="3:18" x14ac:dyDescent="0.25">
      <c r="C45" s="4" t="s">
        <v>1806</v>
      </c>
      <c r="D45" t="s">
        <v>1804</v>
      </c>
      <c r="E45" t="s">
        <v>1805</v>
      </c>
      <c r="F45" t="s">
        <v>134</v>
      </c>
      <c r="G45" s="2">
        <v>45657</v>
      </c>
      <c r="H45">
        <v>2061.2199283700002</v>
      </c>
      <c r="I45" t="s">
        <v>19</v>
      </c>
      <c r="J45" t="s">
        <v>20</v>
      </c>
      <c r="K45" t="s">
        <v>20</v>
      </c>
      <c r="M45" t="s">
        <v>32</v>
      </c>
      <c r="N45" t="s">
        <v>44</v>
      </c>
      <c r="O45" t="s">
        <v>24</v>
      </c>
      <c r="P45" t="s">
        <v>25</v>
      </c>
      <c r="Q45" t="s">
        <v>26</v>
      </c>
      <c r="R45" t="s">
        <v>27</v>
      </c>
    </row>
    <row r="46" spans="3:18" x14ac:dyDescent="0.25">
      <c r="C46" s="4" t="s">
        <v>1806</v>
      </c>
      <c r="D46" t="s">
        <v>1857</v>
      </c>
      <c r="E46" t="s">
        <v>1858</v>
      </c>
      <c r="F46" t="s">
        <v>134</v>
      </c>
      <c r="G46" s="2">
        <v>45657</v>
      </c>
      <c r="H46">
        <v>1972.2206741699999</v>
      </c>
      <c r="I46" t="s">
        <v>19</v>
      </c>
      <c r="J46" t="s">
        <v>20</v>
      </c>
      <c r="K46" t="s">
        <v>20</v>
      </c>
      <c r="L46" t="s">
        <v>31</v>
      </c>
      <c r="M46" t="s">
        <v>32</v>
      </c>
      <c r="N46" t="s">
        <v>44</v>
      </c>
      <c r="O46" t="s">
        <v>24</v>
      </c>
      <c r="P46" t="s">
        <v>25</v>
      </c>
      <c r="Q46" t="s">
        <v>26</v>
      </c>
      <c r="R46" t="s">
        <v>27</v>
      </c>
    </row>
    <row r="47" spans="3:18" x14ac:dyDescent="0.25">
      <c r="C47" s="4" t="s">
        <v>1806</v>
      </c>
      <c r="D47" t="s">
        <v>2009</v>
      </c>
      <c r="E47" t="s">
        <v>2010</v>
      </c>
      <c r="F47" t="s">
        <v>134</v>
      </c>
      <c r="G47" s="2">
        <v>45657</v>
      </c>
      <c r="H47">
        <v>1743.6202908499999</v>
      </c>
      <c r="I47" t="s">
        <v>19</v>
      </c>
      <c r="J47" t="s">
        <v>20</v>
      </c>
      <c r="K47" t="s">
        <v>20</v>
      </c>
      <c r="M47" t="s">
        <v>32</v>
      </c>
      <c r="N47" t="s">
        <v>44</v>
      </c>
      <c r="O47" t="s">
        <v>24</v>
      </c>
      <c r="P47" t="s">
        <v>25</v>
      </c>
      <c r="Q47" t="s">
        <v>26</v>
      </c>
      <c r="R47" t="s">
        <v>27</v>
      </c>
    </row>
    <row r="48" spans="3:18" x14ac:dyDescent="0.25">
      <c r="C48" s="4" t="s">
        <v>1806</v>
      </c>
      <c r="D48" t="s">
        <v>2290</v>
      </c>
      <c r="E48" t="s">
        <v>2291</v>
      </c>
      <c r="F48" t="s">
        <v>134</v>
      </c>
      <c r="G48" s="2">
        <v>45657</v>
      </c>
      <c r="H48">
        <v>1431.7875776999999</v>
      </c>
      <c r="I48" t="s">
        <v>19</v>
      </c>
      <c r="J48" t="s">
        <v>20</v>
      </c>
      <c r="K48" t="s">
        <v>20</v>
      </c>
      <c r="M48" t="s">
        <v>32</v>
      </c>
      <c r="N48" t="s">
        <v>44</v>
      </c>
      <c r="O48" t="s">
        <v>24</v>
      </c>
      <c r="P48" t="s">
        <v>25</v>
      </c>
      <c r="Q48" t="s">
        <v>26</v>
      </c>
      <c r="R48" t="s">
        <v>27</v>
      </c>
    </row>
    <row r="49" spans="3:18" x14ac:dyDescent="0.25">
      <c r="C49" s="4" t="s">
        <v>134</v>
      </c>
      <c r="D49" t="s">
        <v>132</v>
      </c>
      <c r="E49" t="s">
        <v>133</v>
      </c>
      <c r="F49" t="s">
        <v>134</v>
      </c>
      <c r="G49" s="2">
        <v>45657</v>
      </c>
      <c r="H49">
        <v>40387.554620919997</v>
      </c>
      <c r="I49" t="s">
        <v>19</v>
      </c>
      <c r="J49" t="s">
        <v>20</v>
      </c>
      <c r="K49" t="s">
        <v>20</v>
      </c>
      <c r="L49" t="s">
        <v>31</v>
      </c>
      <c r="M49" t="s">
        <v>32</v>
      </c>
      <c r="N49" t="s">
        <v>44</v>
      </c>
      <c r="O49" t="s">
        <v>24</v>
      </c>
      <c r="P49" t="s">
        <v>25</v>
      </c>
      <c r="Q49" t="s">
        <v>26</v>
      </c>
      <c r="R49" t="s">
        <v>27</v>
      </c>
    </row>
    <row r="50" spans="3:18" x14ac:dyDescent="0.25">
      <c r="C50" s="4" t="s">
        <v>134</v>
      </c>
      <c r="D50" t="s">
        <v>1203</v>
      </c>
      <c r="E50" t="s">
        <v>1204</v>
      </c>
      <c r="F50" t="s">
        <v>134</v>
      </c>
      <c r="G50" s="2">
        <v>45657</v>
      </c>
      <c r="H50">
        <v>3693.7794429099999</v>
      </c>
      <c r="I50" t="s">
        <v>19</v>
      </c>
      <c r="J50" t="s">
        <v>20</v>
      </c>
      <c r="K50" t="s">
        <v>20</v>
      </c>
      <c r="L50" t="s">
        <v>31</v>
      </c>
      <c r="M50" t="s">
        <v>32</v>
      </c>
      <c r="N50" t="s">
        <v>44</v>
      </c>
      <c r="O50" t="s">
        <v>24</v>
      </c>
      <c r="P50" t="s">
        <v>25</v>
      </c>
      <c r="Q50" t="s">
        <v>26</v>
      </c>
      <c r="R50" t="s">
        <v>27</v>
      </c>
    </row>
    <row r="51" spans="3:18" x14ac:dyDescent="0.25">
      <c r="C51" s="4" t="s">
        <v>134</v>
      </c>
      <c r="D51" t="s">
        <v>1233</v>
      </c>
      <c r="E51" t="s">
        <v>1234</v>
      </c>
      <c r="F51" t="s">
        <v>134</v>
      </c>
      <c r="G51" s="2">
        <v>45657</v>
      </c>
      <c r="H51">
        <v>3609.66711063</v>
      </c>
      <c r="I51" t="s">
        <v>19</v>
      </c>
      <c r="J51" t="s">
        <v>20</v>
      </c>
      <c r="K51" t="s">
        <v>20</v>
      </c>
      <c r="L51" t="s">
        <v>31</v>
      </c>
      <c r="M51" t="s">
        <v>32</v>
      </c>
      <c r="N51" t="s">
        <v>44</v>
      </c>
      <c r="O51" t="s">
        <v>24</v>
      </c>
      <c r="P51" t="s">
        <v>25</v>
      </c>
      <c r="Q51" t="s">
        <v>26</v>
      </c>
      <c r="R51" t="s">
        <v>27</v>
      </c>
    </row>
    <row r="52" spans="3:18" x14ac:dyDescent="0.25">
      <c r="C52" s="4" t="s">
        <v>134</v>
      </c>
      <c r="D52" t="s">
        <v>1348</v>
      </c>
      <c r="E52" t="s">
        <v>1349</v>
      </c>
      <c r="F52" t="s">
        <v>134</v>
      </c>
      <c r="G52" s="2">
        <v>45657</v>
      </c>
      <c r="H52">
        <v>3107.24225918</v>
      </c>
      <c r="I52" t="s">
        <v>19</v>
      </c>
      <c r="J52" t="s">
        <v>20</v>
      </c>
      <c r="K52" t="s">
        <v>20</v>
      </c>
      <c r="L52" t="s">
        <v>31</v>
      </c>
      <c r="M52" t="s">
        <v>32</v>
      </c>
      <c r="N52" t="s">
        <v>44</v>
      </c>
      <c r="O52" t="s">
        <v>24</v>
      </c>
      <c r="P52" t="s">
        <v>25</v>
      </c>
      <c r="Q52" t="s">
        <v>26</v>
      </c>
      <c r="R52" t="s">
        <v>27</v>
      </c>
    </row>
    <row r="53" spans="3:18" x14ac:dyDescent="0.25">
      <c r="C53" s="4" t="s">
        <v>134</v>
      </c>
      <c r="D53" t="s">
        <v>1352</v>
      </c>
      <c r="E53" t="s">
        <v>1353</v>
      </c>
      <c r="F53" t="s">
        <v>134</v>
      </c>
      <c r="G53" s="2">
        <v>45657</v>
      </c>
      <c r="H53">
        <v>3099.9169851699999</v>
      </c>
      <c r="I53" t="s">
        <v>19</v>
      </c>
      <c r="J53" t="s">
        <v>20</v>
      </c>
      <c r="K53" t="s">
        <v>20</v>
      </c>
      <c r="L53" t="s">
        <v>31</v>
      </c>
      <c r="M53" t="s">
        <v>32</v>
      </c>
      <c r="N53" t="s">
        <v>44</v>
      </c>
      <c r="O53" t="s">
        <v>24</v>
      </c>
      <c r="P53" t="s">
        <v>25</v>
      </c>
      <c r="Q53" t="s">
        <v>26</v>
      </c>
      <c r="R53" t="s">
        <v>27</v>
      </c>
    </row>
    <row r="54" spans="3:18" x14ac:dyDescent="0.25">
      <c r="C54" s="4" t="s">
        <v>134</v>
      </c>
      <c r="D54" t="s">
        <v>1459</v>
      </c>
      <c r="E54" t="s">
        <v>1460</v>
      </c>
      <c r="F54" t="s">
        <v>134</v>
      </c>
      <c r="G54" s="2">
        <v>45657</v>
      </c>
      <c r="H54">
        <v>2820.4671856300001</v>
      </c>
      <c r="I54" t="s">
        <v>19</v>
      </c>
      <c r="J54" t="s">
        <v>20</v>
      </c>
      <c r="K54" t="s">
        <v>20</v>
      </c>
      <c r="L54" t="s">
        <v>31</v>
      </c>
      <c r="M54" t="s">
        <v>32</v>
      </c>
      <c r="N54" t="s">
        <v>44</v>
      </c>
      <c r="O54" t="s">
        <v>24</v>
      </c>
      <c r="P54" t="s">
        <v>25</v>
      </c>
      <c r="Q54" t="s">
        <v>26</v>
      </c>
      <c r="R54" t="s">
        <v>27</v>
      </c>
    </row>
    <row r="55" spans="3:18" x14ac:dyDescent="0.25">
      <c r="C55" s="4" t="s">
        <v>134</v>
      </c>
      <c r="D55" t="s">
        <v>1523</v>
      </c>
      <c r="E55" t="s">
        <v>1524</v>
      </c>
      <c r="F55" t="s">
        <v>134</v>
      </c>
      <c r="G55" s="2">
        <v>45657</v>
      </c>
      <c r="H55">
        <v>2663.1856701800002</v>
      </c>
      <c r="I55" t="s">
        <v>19</v>
      </c>
      <c r="J55" t="s">
        <v>20</v>
      </c>
      <c r="K55" t="s">
        <v>20</v>
      </c>
      <c r="M55" t="s">
        <v>32</v>
      </c>
      <c r="N55" t="s">
        <v>44</v>
      </c>
      <c r="O55" t="s">
        <v>24</v>
      </c>
      <c r="P55" t="s">
        <v>25</v>
      </c>
      <c r="Q55" t="s">
        <v>26</v>
      </c>
      <c r="R55" t="s">
        <v>27</v>
      </c>
    </row>
    <row r="56" spans="3:18" x14ac:dyDescent="0.25">
      <c r="C56" s="4" t="s">
        <v>134</v>
      </c>
      <c r="D56" t="s">
        <v>1843</v>
      </c>
      <c r="E56" t="s">
        <v>1844</v>
      </c>
      <c r="F56" t="s">
        <v>134</v>
      </c>
      <c r="G56" s="2">
        <v>45657</v>
      </c>
      <c r="H56">
        <v>1992.7575475399999</v>
      </c>
      <c r="I56" t="s">
        <v>19</v>
      </c>
      <c r="J56" t="s">
        <v>20</v>
      </c>
      <c r="K56" t="s">
        <v>20</v>
      </c>
      <c r="M56" t="s">
        <v>32</v>
      </c>
      <c r="N56" t="s">
        <v>44</v>
      </c>
      <c r="O56" t="s">
        <v>24</v>
      </c>
      <c r="P56" t="s">
        <v>25</v>
      </c>
      <c r="Q56" t="s">
        <v>26</v>
      </c>
      <c r="R56" t="s">
        <v>27</v>
      </c>
    </row>
    <row r="57" spans="3:18" x14ac:dyDescent="0.25">
      <c r="C57" s="4" t="s">
        <v>81</v>
      </c>
      <c r="D57" t="s">
        <v>76</v>
      </c>
      <c r="E57" t="s">
        <v>77</v>
      </c>
      <c r="F57" t="s">
        <v>28</v>
      </c>
      <c r="G57" s="2">
        <v>45657</v>
      </c>
      <c r="H57">
        <v>73215.074827410004</v>
      </c>
      <c r="I57" t="s">
        <v>19</v>
      </c>
      <c r="J57" t="s">
        <v>20</v>
      </c>
      <c r="K57" t="s">
        <v>20</v>
      </c>
      <c r="L57" t="s">
        <v>78</v>
      </c>
      <c r="M57" t="s">
        <v>79</v>
      </c>
      <c r="N57" t="s">
        <v>80</v>
      </c>
      <c r="O57" t="s">
        <v>24</v>
      </c>
      <c r="P57" t="s">
        <v>25</v>
      </c>
      <c r="Q57" t="s">
        <v>68</v>
      </c>
      <c r="R57" t="s">
        <v>27</v>
      </c>
    </row>
    <row r="58" spans="3:18" x14ac:dyDescent="0.25">
      <c r="C58" s="4" t="s">
        <v>81</v>
      </c>
      <c r="D58" t="s">
        <v>179</v>
      </c>
      <c r="E58" t="s">
        <v>180</v>
      </c>
      <c r="F58" t="s">
        <v>28</v>
      </c>
      <c r="G58" s="2">
        <v>45657</v>
      </c>
      <c r="H58">
        <v>32955.472597469998</v>
      </c>
      <c r="I58" t="s">
        <v>19</v>
      </c>
      <c r="J58" t="s">
        <v>20</v>
      </c>
      <c r="K58" t="s">
        <v>20</v>
      </c>
      <c r="L58" t="s">
        <v>21</v>
      </c>
      <c r="M58" t="s">
        <v>79</v>
      </c>
      <c r="N58" t="s">
        <v>80</v>
      </c>
      <c r="O58" t="s">
        <v>24</v>
      </c>
      <c r="P58" t="s">
        <v>25</v>
      </c>
      <c r="Q58" t="s">
        <v>68</v>
      </c>
      <c r="R58" t="s">
        <v>27</v>
      </c>
    </row>
    <row r="59" spans="3:18" x14ac:dyDescent="0.25">
      <c r="C59" s="4" t="s">
        <v>81</v>
      </c>
      <c r="D59" t="s">
        <v>397</v>
      </c>
      <c r="E59" t="s">
        <v>398</v>
      </c>
      <c r="F59" t="s">
        <v>28</v>
      </c>
      <c r="G59" s="2">
        <v>45657</v>
      </c>
      <c r="H59">
        <v>13353.86286268</v>
      </c>
      <c r="I59" t="s">
        <v>19</v>
      </c>
      <c r="J59" t="s">
        <v>20</v>
      </c>
      <c r="K59" t="s">
        <v>20</v>
      </c>
      <c r="L59" t="s">
        <v>21</v>
      </c>
      <c r="M59" t="s">
        <v>32</v>
      </c>
      <c r="N59" t="s">
        <v>80</v>
      </c>
      <c r="O59" t="s">
        <v>24</v>
      </c>
      <c r="P59" t="s">
        <v>25</v>
      </c>
      <c r="Q59" t="s">
        <v>68</v>
      </c>
      <c r="R59" t="s">
        <v>27</v>
      </c>
    </row>
    <row r="60" spans="3:18" x14ac:dyDescent="0.25">
      <c r="C60" s="4" t="s">
        <v>81</v>
      </c>
      <c r="D60" t="s">
        <v>547</v>
      </c>
      <c r="E60" t="s">
        <v>548</v>
      </c>
      <c r="F60" t="s">
        <v>28</v>
      </c>
      <c r="G60" s="2">
        <v>45657</v>
      </c>
      <c r="H60">
        <v>9205.2586437099999</v>
      </c>
      <c r="I60" t="s">
        <v>19</v>
      </c>
      <c r="J60" t="s">
        <v>20</v>
      </c>
      <c r="K60" t="s">
        <v>20</v>
      </c>
      <c r="L60" t="s">
        <v>21</v>
      </c>
      <c r="M60" t="s">
        <v>79</v>
      </c>
      <c r="N60" t="s">
        <v>80</v>
      </c>
      <c r="O60" t="s">
        <v>24</v>
      </c>
      <c r="P60" t="s">
        <v>25</v>
      </c>
      <c r="Q60" t="s">
        <v>68</v>
      </c>
      <c r="R60" t="s">
        <v>27</v>
      </c>
    </row>
    <row r="61" spans="3:18" x14ac:dyDescent="0.25">
      <c r="C61" s="4" t="s">
        <v>81</v>
      </c>
      <c r="D61" t="s">
        <v>1177</v>
      </c>
      <c r="E61" t="s">
        <v>1178</v>
      </c>
      <c r="F61" t="s">
        <v>28</v>
      </c>
      <c r="G61" s="2">
        <v>45657</v>
      </c>
      <c r="H61">
        <v>3756.1194480200002</v>
      </c>
      <c r="I61" t="s">
        <v>19</v>
      </c>
      <c r="J61" t="s">
        <v>20</v>
      </c>
      <c r="K61" t="s">
        <v>20</v>
      </c>
      <c r="L61" t="s">
        <v>21</v>
      </c>
      <c r="M61" t="s">
        <v>32</v>
      </c>
      <c r="N61" t="s">
        <v>80</v>
      </c>
      <c r="O61" t="s">
        <v>24</v>
      </c>
      <c r="P61" t="s">
        <v>25</v>
      </c>
      <c r="Q61" t="s">
        <v>26</v>
      </c>
      <c r="R61" t="s">
        <v>27</v>
      </c>
    </row>
    <row r="62" spans="3:18" x14ac:dyDescent="0.25">
      <c r="C62" s="4" t="s">
        <v>81</v>
      </c>
      <c r="D62" t="s">
        <v>2305</v>
      </c>
      <c r="E62" t="s">
        <v>2306</v>
      </c>
      <c r="F62" t="s">
        <v>28</v>
      </c>
      <c r="G62" s="2">
        <v>45657</v>
      </c>
      <c r="H62">
        <v>1421.1241406199999</v>
      </c>
      <c r="I62" t="s">
        <v>19</v>
      </c>
      <c r="J62" t="s">
        <v>20</v>
      </c>
      <c r="K62" t="s">
        <v>20</v>
      </c>
      <c r="L62" t="s">
        <v>21</v>
      </c>
      <c r="M62" t="s">
        <v>32</v>
      </c>
      <c r="N62" t="s">
        <v>80</v>
      </c>
      <c r="O62" t="s">
        <v>24</v>
      </c>
      <c r="P62" t="s">
        <v>25</v>
      </c>
      <c r="Q62" t="s">
        <v>26</v>
      </c>
      <c r="R62" t="s">
        <v>27</v>
      </c>
    </row>
    <row r="63" spans="3:18" x14ac:dyDescent="0.25">
      <c r="C63" s="4" t="s">
        <v>81</v>
      </c>
      <c r="D63" t="s">
        <v>2403</v>
      </c>
      <c r="E63" t="s">
        <v>2404</v>
      </c>
      <c r="F63" t="s">
        <v>28</v>
      </c>
      <c r="G63" s="2">
        <v>45657</v>
      </c>
      <c r="H63">
        <v>1359.4668817700001</v>
      </c>
      <c r="I63" t="s">
        <v>19</v>
      </c>
      <c r="J63" t="s">
        <v>20</v>
      </c>
      <c r="K63" t="s">
        <v>20</v>
      </c>
      <c r="L63" t="s">
        <v>21</v>
      </c>
      <c r="M63" t="s">
        <v>79</v>
      </c>
      <c r="N63" t="s">
        <v>80</v>
      </c>
      <c r="O63" t="s">
        <v>24</v>
      </c>
      <c r="P63" t="s">
        <v>25</v>
      </c>
      <c r="Q63" t="s">
        <v>68</v>
      </c>
      <c r="R63" t="s">
        <v>27</v>
      </c>
    </row>
    <row r="64" spans="3:18" x14ac:dyDescent="0.25">
      <c r="C64" s="4" t="s">
        <v>81</v>
      </c>
      <c r="D64" t="s">
        <v>2644</v>
      </c>
      <c r="E64" t="s">
        <v>2645</v>
      </c>
      <c r="F64" t="s">
        <v>28</v>
      </c>
      <c r="G64" s="2">
        <v>45657</v>
      </c>
      <c r="H64">
        <v>1192.0936423400001</v>
      </c>
      <c r="I64" t="s">
        <v>19</v>
      </c>
      <c r="J64" t="s">
        <v>20</v>
      </c>
      <c r="K64" t="s">
        <v>20</v>
      </c>
      <c r="L64" t="s">
        <v>21</v>
      </c>
      <c r="M64" t="s">
        <v>79</v>
      </c>
      <c r="N64" t="s">
        <v>80</v>
      </c>
      <c r="O64" t="s">
        <v>24</v>
      </c>
      <c r="P64" t="s">
        <v>25</v>
      </c>
      <c r="Q64" t="s">
        <v>26</v>
      </c>
      <c r="R64" t="s">
        <v>27</v>
      </c>
    </row>
    <row r="65" spans="3:18" x14ac:dyDescent="0.25">
      <c r="C65" s="4" t="s">
        <v>81</v>
      </c>
      <c r="D65" t="s">
        <v>2888</v>
      </c>
      <c r="E65" t="s">
        <v>2889</v>
      </c>
      <c r="F65" t="s">
        <v>28</v>
      </c>
      <c r="G65" s="2">
        <v>45657</v>
      </c>
      <c r="H65">
        <v>1039.95314162</v>
      </c>
      <c r="I65" t="s">
        <v>19</v>
      </c>
      <c r="J65" t="s">
        <v>20</v>
      </c>
      <c r="K65" t="s">
        <v>20</v>
      </c>
      <c r="L65" t="s">
        <v>21</v>
      </c>
      <c r="M65" t="s">
        <v>32</v>
      </c>
      <c r="N65" t="s">
        <v>80</v>
      </c>
      <c r="O65" t="s">
        <v>24</v>
      </c>
      <c r="P65" t="s">
        <v>25</v>
      </c>
      <c r="Q65" t="s">
        <v>68</v>
      </c>
      <c r="R65" t="s">
        <v>27</v>
      </c>
    </row>
    <row r="66" spans="3:18" x14ac:dyDescent="0.25">
      <c r="C66" s="4" t="s">
        <v>81</v>
      </c>
      <c r="D66" t="s">
        <v>2930</v>
      </c>
      <c r="E66" t="s">
        <v>2931</v>
      </c>
      <c r="F66" t="s">
        <v>28</v>
      </c>
      <c r="G66" s="2">
        <v>45657</v>
      </c>
      <c r="H66">
        <v>1018.94776758</v>
      </c>
      <c r="I66" t="s">
        <v>19</v>
      </c>
      <c r="J66" t="s">
        <v>20</v>
      </c>
      <c r="K66" t="s">
        <v>20</v>
      </c>
      <c r="L66" t="s">
        <v>21</v>
      </c>
      <c r="M66" t="s">
        <v>32</v>
      </c>
      <c r="N66" t="s">
        <v>80</v>
      </c>
      <c r="O66" t="s">
        <v>24</v>
      </c>
      <c r="P66" t="s">
        <v>25</v>
      </c>
      <c r="Q66" t="s">
        <v>26</v>
      </c>
      <c r="R66" t="s">
        <v>27</v>
      </c>
    </row>
    <row r="67" spans="3:18" x14ac:dyDescent="0.25">
      <c r="C67" s="4" t="s">
        <v>45</v>
      </c>
      <c r="D67" t="s">
        <v>42</v>
      </c>
      <c r="E67" t="s">
        <v>43</v>
      </c>
      <c r="F67" t="s">
        <v>45</v>
      </c>
      <c r="G67" s="2">
        <v>45657</v>
      </c>
      <c r="H67">
        <v>119716.57838196</v>
      </c>
      <c r="I67" t="s">
        <v>19</v>
      </c>
      <c r="J67" t="s">
        <v>20</v>
      </c>
      <c r="K67" t="s">
        <v>20</v>
      </c>
      <c r="L67" t="s">
        <v>31</v>
      </c>
      <c r="M67" t="s">
        <v>32</v>
      </c>
      <c r="N67" t="s">
        <v>44</v>
      </c>
      <c r="O67" t="s">
        <v>24</v>
      </c>
      <c r="P67" t="s">
        <v>25</v>
      </c>
      <c r="Q67" t="s">
        <v>26</v>
      </c>
      <c r="R67" t="s">
        <v>27</v>
      </c>
    </row>
    <row r="68" spans="3:18" x14ac:dyDescent="0.25">
      <c r="C68" s="4" t="s">
        <v>45</v>
      </c>
      <c r="D68" t="s">
        <v>187</v>
      </c>
      <c r="E68" t="s">
        <v>188</v>
      </c>
      <c r="F68" t="s">
        <v>45</v>
      </c>
      <c r="G68" s="2">
        <v>45657</v>
      </c>
      <c r="H68">
        <v>31787.58366837</v>
      </c>
      <c r="I68" t="s">
        <v>19</v>
      </c>
      <c r="J68" t="s">
        <v>20</v>
      </c>
      <c r="K68" t="s">
        <v>20</v>
      </c>
      <c r="L68" t="s">
        <v>31</v>
      </c>
      <c r="M68" t="s">
        <v>32</v>
      </c>
      <c r="N68" t="s">
        <v>44</v>
      </c>
      <c r="O68" t="s">
        <v>24</v>
      </c>
      <c r="P68" t="s">
        <v>25</v>
      </c>
      <c r="Q68" t="s">
        <v>26</v>
      </c>
      <c r="R68" t="s">
        <v>27</v>
      </c>
    </row>
    <row r="69" spans="3:18" x14ac:dyDescent="0.25">
      <c r="C69" s="4" t="s">
        <v>45</v>
      </c>
      <c r="D69" t="s">
        <v>313</v>
      </c>
      <c r="E69" t="s">
        <v>314</v>
      </c>
      <c r="F69" t="s">
        <v>45</v>
      </c>
      <c r="G69" s="2">
        <v>45657</v>
      </c>
      <c r="H69">
        <v>16876.505264560001</v>
      </c>
      <c r="I69" t="s">
        <v>19</v>
      </c>
      <c r="J69" t="s">
        <v>20</v>
      </c>
      <c r="K69" t="s">
        <v>20</v>
      </c>
      <c r="M69" t="s">
        <v>32</v>
      </c>
      <c r="N69" t="s">
        <v>44</v>
      </c>
      <c r="O69" t="s">
        <v>24</v>
      </c>
      <c r="P69" t="s">
        <v>25</v>
      </c>
      <c r="Q69" t="s">
        <v>26</v>
      </c>
      <c r="R69" t="s">
        <v>27</v>
      </c>
    </row>
    <row r="70" spans="3:18" x14ac:dyDescent="0.25">
      <c r="C70" s="4" t="s">
        <v>45</v>
      </c>
      <c r="D70" t="s">
        <v>354</v>
      </c>
      <c r="E70" t="s">
        <v>355</v>
      </c>
      <c r="F70" t="s">
        <v>45</v>
      </c>
      <c r="G70" s="2">
        <v>45657</v>
      </c>
      <c r="H70">
        <v>14703.487662240001</v>
      </c>
      <c r="I70" t="s">
        <v>19</v>
      </c>
      <c r="J70" t="s">
        <v>20</v>
      </c>
      <c r="K70" t="s">
        <v>20</v>
      </c>
      <c r="L70" t="s">
        <v>31</v>
      </c>
      <c r="M70" t="s">
        <v>32</v>
      </c>
      <c r="N70" t="s">
        <v>44</v>
      </c>
      <c r="O70" t="s">
        <v>24</v>
      </c>
      <c r="P70" t="s">
        <v>25</v>
      </c>
      <c r="Q70" t="s">
        <v>26</v>
      </c>
      <c r="R70" t="s">
        <v>27</v>
      </c>
    </row>
    <row r="71" spans="3:18" x14ac:dyDescent="0.25">
      <c r="C71" s="4" t="s">
        <v>45</v>
      </c>
      <c r="D71" t="s">
        <v>366</v>
      </c>
      <c r="E71" t="s">
        <v>367</v>
      </c>
      <c r="F71" t="s">
        <v>45</v>
      </c>
      <c r="G71" s="2">
        <v>45657</v>
      </c>
      <c r="H71">
        <v>14501.202063270001</v>
      </c>
      <c r="I71" t="s">
        <v>19</v>
      </c>
      <c r="J71" t="s">
        <v>20</v>
      </c>
      <c r="K71" t="s">
        <v>20</v>
      </c>
      <c r="L71" t="s">
        <v>31</v>
      </c>
      <c r="M71" t="s">
        <v>32</v>
      </c>
      <c r="N71" t="s">
        <v>44</v>
      </c>
      <c r="O71" t="s">
        <v>24</v>
      </c>
      <c r="P71" t="s">
        <v>25</v>
      </c>
      <c r="Q71" t="s">
        <v>26</v>
      </c>
      <c r="R71" t="s">
        <v>27</v>
      </c>
    </row>
    <row r="72" spans="3:18" x14ac:dyDescent="0.25">
      <c r="C72" s="4" t="s">
        <v>45</v>
      </c>
      <c r="D72" t="s">
        <v>567</v>
      </c>
      <c r="E72" t="s">
        <v>568</v>
      </c>
      <c r="F72" t="s">
        <v>45</v>
      </c>
      <c r="G72" s="2">
        <v>45657</v>
      </c>
      <c r="H72">
        <v>8608.4099278899994</v>
      </c>
      <c r="I72" t="s">
        <v>19</v>
      </c>
      <c r="J72" t="s">
        <v>20</v>
      </c>
      <c r="K72" t="s">
        <v>20</v>
      </c>
      <c r="L72" t="s">
        <v>31</v>
      </c>
      <c r="M72" t="s">
        <v>32</v>
      </c>
      <c r="N72" t="s">
        <v>44</v>
      </c>
      <c r="O72" t="s">
        <v>24</v>
      </c>
      <c r="P72" t="s">
        <v>25</v>
      </c>
      <c r="Q72" t="s">
        <v>26</v>
      </c>
      <c r="R72" t="s">
        <v>27</v>
      </c>
    </row>
    <row r="73" spans="3:18" x14ac:dyDescent="0.25">
      <c r="C73" s="4" t="s">
        <v>45</v>
      </c>
      <c r="D73" t="s">
        <v>576</v>
      </c>
      <c r="E73" t="s">
        <v>577</v>
      </c>
      <c r="F73" t="s">
        <v>45</v>
      </c>
      <c r="G73" s="2">
        <v>45657</v>
      </c>
      <c r="H73">
        <v>8440.7041231900002</v>
      </c>
      <c r="I73" t="s">
        <v>19</v>
      </c>
      <c r="J73" t="s">
        <v>20</v>
      </c>
      <c r="K73" t="s">
        <v>20</v>
      </c>
      <c r="L73" t="s">
        <v>31</v>
      </c>
      <c r="M73" t="s">
        <v>32</v>
      </c>
      <c r="N73" t="s">
        <v>44</v>
      </c>
      <c r="O73" t="s">
        <v>24</v>
      </c>
      <c r="P73" t="s">
        <v>25</v>
      </c>
      <c r="Q73" t="s">
        <v>26</v>
      </c>
      <c r="R73" t="s">
        <v>27</v>
      </c>
    </row>
    <row r="74" spans="3:18" x14ac:dyDescent="0.25">
      <c r="C74" s="4" t="s">
        <v>45</v>
      </c>
      <c r="D74" t="s">
        <v>698</v>
      </c>
      <c r="E74" t="s">
        <v>699</v>
      </c>
      <c r="F74" t="s">
        <v>45</v>
      </c>
      <c r="G74" s="2">
        <v>45657</v>
      </c>
      <c r="H74">
        <v>6874.84696927</v>
      </c>
      <c r="I74" t="s">
        <v>19</v>
      </c>
      <c r="J74" t="s">
        <v>20</v>
      </c>
      <c r="K74" t="s">
        <v>20</v>
      </c>
      <c r="M74" t="s">
        <v>32</v>
      </c>
      <c r="N74" t="s">
        <v>44</v>
      </c>
      <c r="O74" t="s">
        <v>24</v>
      </c>
      <c r="P74" t="s">
        <v>25</v>
      </c>
      <c r="Q74" t="s">
        <v>26</v>
      </c>
      <c r="R74" t="s">
        <v>27</v>
      </c>
    </row>
    <row r="75" spans="3:18" x14ac:dyDescent="0.25">
      <c r="C75" s="4" t="s">
        <v>45</v>
      </c>
      <c r="D75" t="s">
        <v>818</v>
      </c>
      <c r="E75" t="s">
        <v>819</v>
      </c>
      <c r="F75" t="s">
        <v>45</v>
      </c>
      <c r="G75" s="2">
        <v>45657</v>
      </c>
      <c r="H75">
        <v>5670.82083358</v>
      </c>
      <c r="I75" t="s">
        <v>19</v>
      </c>
      <c r="J75" t="s">
        <v>20</v>
      </c>
      <c r="K75" t="s">
        <v>20</v>
      </c>
      <c r="M75" t="s">
        <v>32</v>
      </c>
      <c r="N75" t="s">
        <v>44</v>
      </c>
      <c r="O75" t="s">
        <v>24</v>
      </c>
      <c r="P75" t="s">
        <v>25</v>
      </c>
      <c r="Q75" t="s">
        <v>26</v>
      </c>
      <c r="R75" t="s">
        <v>27</v>
      </c>
    </row>
    <row r="76" spans="3:18" x14ac:dyDescent="0.25">
      <c r="C76" s="4" t="s">
        <v>45</v>
      </c>
      <c r="D76" t="s">
        <v>886</v>
      </c>
      <c r="E76" t="s">
        <v>887</v>
      </c>
      <c r="F76" t="s">
        <v>45</v>
      </c>
      <c r="G76" s="2">
        <v>45657</v>
      </c>
      <c r="H76">
        <v>5168.2342061700001</v>
      </c>
      <c r="I76" t="s">
        <v>19</v>
      </c>
      <c r="J76" t="s">
        <v>20</v>
      </c>
      <c r="K76" t="s">
        <v>20</v>
      </c>
      <c r="L76" t="s">
        <v>143</v>
      </c>
      <c r="M76" t="s">
        <v>32</v>
      </c>
      <c r="N76" t="s">
        <v>44</v>
      </c>
      <c r="O76" t="s">
        <v>24</v>
      </c>
      <c r="P76" t="s">
        <v>25</v>
      </c>
      <c r="Q76" t="s">
        <v>26</v>
      </c>
      <c r="R76" t="s">
        <v>27</v>
      </c>
    </row>
    <row r="77" spans="3:18" x14ac:dyDescent="0.25">
      <c r="C77" s="4" t="s">
        <v>45</v>
      </c>
      <c r="D77" t="s">
        <v>954</v>
      </c>
      <c r="E77" t="s">
        <v>955</v>
      </c>
      <c r="F77" t="s">
        <v>45</v>
      </c>
      <c r="G77" s="2">
        <v>45657</v>
      </c>
      <c r="H77">
        <v>4791.2483794310001</v>
      </c>
      <c r="I77" t="s">
        <v>19</v>
      </c>
      <c r="J77" t="s">
        <v>20</v>
      </c>
      <c r="K77" t="s">
        <v>20</v>
      </c>
      <c r="M77" t="s">
        <v>32</v>
      </c>
      <c r="N77" t="s">
        <v>44</v>
      </c>
      <c r="O77" t="s">
        <v>24</v>
      </c>
      <c r="P77" t="s">
        <v>25</v>
      </c>
      <c r="Q77" t="s">
        <v>26</v>
      </c>
      <c r="R77" t="s">
        <v>27</v>
      </c>
    </row>
    <row r="78" spans="3:18" x14ac:dyDescent="0.25">
      <c r="C78" s="4" t="s">
        <v>45</v>
      </c>
      <c r="D78" t="s">
        <v>991</v>
      </c>
      <c r="E78" t="s">
        <v>992</v>
      </c>
      <c r="F78" t="s">
        <v>45</v>
      </c>
      <c r="G78" s="2">
        <v>45657</v>
      </c>
      <c r="H78">
        <v>4460.3526140800004</v>
      </c>
      <c r="I78" t="s">
        <v>19</v>
      </c>
      <c r="J78" t="s">
        <v>20</v>
      </c>
      <c r="K78" t="s">
        <v>20</v>
      </c>
      <c r="L78" t="s">
        <v>31</v>
      </c>
      <c r="M78" t="s">
        <v>32</v>
      </c>
      <c r="N78" t="s">
        <v>44</v>
      </c>
      <c r="O78" t="s">
        <v>24</v>
      </c>
      <c r="P78" t="s">
        <v>25</v>
      </c>
      <c r="Q78" t="s">
        <v>26</v>
      </c>
      <c r="R78" t="s">
        <v>27</v>
      </c>
    </row>
    <row r="79" spans="3:18" x14ac:dyDescent="0.25">
      <c r="C79" s="4" t="s">
        <v>45</v>
      </c>
      <c r="D79" t="s">
        <v>1219</v>
      </c>
      <c r="E79" t="s">
        <v>1220</v>
      </c>
      <c r="F79" t="s">
        <v>45</v>
      </c>
      <c r="G79" s="2">
        <v>45657</v>
      </c>
      <c r="H79">
        <v>3642.1000934200001</v>
      </c>
      <c r="I79" t="s">
        <v>19</v>
      </c>
      <c r="J79" t="s">
        <v>20</v>
      </c>
      <c r="K79" t="s">
        <v>709</v>
      </c>
      <c r="L79" t="s">
        <v>31</v>
      </c>
      <c r="M79" t="s">
        <v>32</v>
      </c>
      <c r="N79" t="s">
        <v>44</v>
      </c>
      <c r="O79" t="s">
        <v>24</v>
      </c>
      <c r="P79" t="s">
        <v>25</v>
      </c>
      <c r="Q79" t="s">
        <v>26</v>
      </c>
      <c r="R79" t="s">
        <v>27</v>
      </c>
    </row>
    <row r="80" spans="3:18" x14ac:dyDescent="0.25">
      <c r="C80" s="4" t="s">
        <v>45</v>
      </c>
      <c r="D80" t="s">
        <v>1278</v>
      </c>
      <c r="E80" t="s">
        <v>1279</v>
      </c>
      <c r="F80" t="s">
        <v>45</v>
      </c>
      <c r="G80" s="2">
        <v>45657</v>
      </c>
      <c r="H80">
        <v>3383.4867342799998</v>
      </c>
      <c r="I80" t="s">
        <v>19</v>
      </c>
      <c r="J80" t="s">
        <v>20</v>
      </c>
      <c r="K80" t="s">
        <v>20</v>
      </c>
      <c r="M80" t="s">
        <v>32</v>
      </c>
      <c r="N80" t="s">
        <v>44</v>
      </c>
      <c r="O80" t="s">
        <v>24</v>
      </c>
      <c r="P80" t="s">
        <v>25</v>
      </c>
      <c r="Q80" t="s">
        <v>26</v>
      </c>
      <c r="R80" t="s">
        <v>27</v>
      </c>
    </row>
    <row r="81" spans="3:18" x14ac:dyDescent="0.25">
      <c r="C81" s="4" t="s">
        <v>45</v>
      </c>
      <c r="D81" t="s">
        <v>1304</v>
      </c>
      <c r="E81" t="s">
        <v>1305</v>
      </c>
      <c r="F81" t="s">
        <v>45</v>
      </c>
      <c r="G81" s="2">
        <v>45657</v>
      </c>
      <c r="H81">
        <v>3275.1023577400001</v>
      </c>
      <c r="I81" t="s">
        <v>19</v>
      </c>
      <c r="J81" t="s">
        <v>20</v>
      </c>
      <c r="K81" t="s">
        <v>20</v>
      </c>
      <c r="L81" t="s">
        <v>31</v>
      </c>
      <c r="M81" t="s">
        <v>32</v>
      </c>
      <c r="N81" t="s">
        <v>44</v>
      </c>
      <c r="O81" t="s">
        <v>24</v>
      </c>
      <c r="P81" t="s">
        <v>25</v>
      </c>
      <c r="Q81" t="s">
        <v>26</v>
      </c>
      <c r="R81" t="s">
        <v>27</v>
      </c>
    </row>
    <row r="82" spans="3:18" x14ac:dyDescent="0.25">
      <c r="C82" s="4" t="s">
        <v>45</v>
      </c>
      <c r="D82" t="s">
        <v>1517</v>
      </c>
      <c r="E82" t="s">
        <v>1518</v>
      </c>
      <c r="F82" t="s">
        <v>45</v>
      </c>
      <c r="G82" s="2">
        <v>45657</v>
      </c>
      <c r="H82">
        <v>2694.4542555100002</v>
      </c>
      <c r="I82" t="s">
        <v>19</v>
      </c>
      <c r="J82" t="s">
        <v>20</v>
      </c>
      <c r="K82" t="s">
        <v>20</v>
      </c>
      <c r="M82" t="s">
        <v>32</v>
      </c>
      <c r="N82" t="s">
        <v>44</v>
      </c>
      <c r="O82" t="s">
        <v>24</v>
      </c>
      <c r="P82" t="s">
        <v>25</v>
      </c>
      <c r="Q82" t="s">
        <v>26</v>
      </c>
      <c r="R82" t="s">
        <v>27</v>
      </c>
    </row>
    <row r="83" spans="3:18" x14ac:dyDescent="0.25">
      <c r="C83" s="4" t="s">
        <v>45</v>
      </c>
      <c r="D83" t="s">
        <v>1591</v>
      </c>
      <c r="E83" t="s">
        <v>1592</v>
      </c>
      <c r="F83" t="s">
        <v>45</v>
      </c>
      <c r="G83" s="2">
        <v>45657</v>
      </c>
      <c r="H83">
        <v>2495.2414274799999</v>
      </c>
      <c r="I83" t="s">
        <v>19</v>
      </c>
      <c r="J83" t="s">
        <v>20</v>
      </c>
      <c r="K83" t="s">
        <v>20</v>
      </c>
      <c r="M83" t="s">
        <v>32</v>
      </c>
      <c r="N83" t="s">
        <v>44</v>
      </c>
      <c r="O83" t="s">
        <v>24</v>
      </c>
      <c r="P83" t="s">
        <v>25</v>
      </c>
      <c r="Q83" t="s">
        <v>26</v>
      </c>
      <c r="R83" t="s">
        <v>27</v>
      </c>
    </row>
    <row r="84" spans="3:18" x14ac:dyDescent="0.25">
      <c r="C84" s="4" t="s">
        <v>45</v>
      </c>
      <c r="D84" t="s">
        <v>1662</v>
      </c>
      <c r="E84" t="s">
        <v>1663</v>
      </c>
      <c r="F84" t="s">
        <v>45</v>
      </c>
      <c r="G84" s="2">
        <v>45657</v>
      </c>
      <c r="H84">
        <v>2344.41386556</v>
      </c>
      <c r="I84" t="s">
        <v>19</v>
      </c>
      <c r="J84" t="s">
        <v>20</v>
      </c>
      <c r="K84" t="s">
        <v>20</v>
      </c>
      <c r="L84" t="s">
        <v>31</v>
      </c>
      <c r="M84" t="s">
        <v>32</v>
      </c>
      <c r="N84" t="s">
        <v>44</v>
      </c>
      <c r="O84" t="s">
        <v>24</v>
      </c>
      <c r="P84" t="s">
        <v>25</v>
      </c>
      <c r="Q84" t="s">
        <v>26</v>
      </c>
      <c r="R84" t="s">
        <v>27</v>
      </c>
    </row>
    <row r="85" spans="3:18" x14ac:dyDescent="0.25">
      <c r="C85" s="4" t="s">
        <v>45</v>
      </c>
      <c r="D85" t="s">
        <v>1686</v>
      </c>
      <c r="E85" t="s">
        <v>1687</v>
      </c>
      <c r="F85" t="s">
        <v>45</v>
      </c>
      <c r="G85" s="2">
        <v>45657</v>
      </c>
      <c r="H85">
        <v>2292.2386439400002</v>
      </c>
      <c r="I85" t="s">
        <v>19</v>
      </c>
      <c r="J85" t="s">
        <v>20</v>
      </c>
      <c r="K85" t="s">
        <v>20</v>
      </c>
      <c r="M85" t="s">
        <v>32</v>
      </c>
      <c r="N85" t="s">
        <v>44</v>
      </c>
      <c r="O85" t="s">
        <v>24</v>
      </c>
      <c r="P85" t="s">
        <v>25</v>
      </c>
      <c r="Q85" t="s">
        <v>26</v>
      </c>
      <c r="R85" t="s">
        <v>27</v>
      </c>
    </row>
    <row r="86" spans="3:18" x14ac:dyDescent="0.25">
      <c r="C86" s="4" t="s">
        <v>45</v>
      </c>
      <c r="D86" t="s">
        <v>1867</v>
      </c>
      <c r="E86" t="s">
        <v>1868</v>
      </c>
      <c r="F86" t="s">
        <v>45</v>
      </c>
      <c r="G86" s="2">
        <v>45657</v>
      </c>
      <c r="H86">
        <v>1957.8442087200001</v>
      </c>
      <c r="I86" t="s">
        <v>19</v>
      </c>
      <c r="J86" t="s">
        <v>20</v>
      </c>
      <c r="K86" t="s">
        <v>20</v>
      </c>
      <c r="M86" t="s">
        <v>32</v>
      </c>
      <c r="N86" t="s">
        <v>44</v>
      </c>
      <c r="O86" t="s">
        <v>24</v>
      </c>
      <c r="P86" t="s">
        <v>25</v>
      </c>
      <c r="Q86" t="s">
        <v>26</v>
      </c>
      <c r="R86" t="s">
        <v>27</v>
      </c>
    </row>
    <row r="87" spans="3:18" x14ac:dyDescent="0.25">
      <c r="C87" s="4" t="s">
        <v>45</v>
      </c>
      <c r="D87" t="s">
        <v>1885</v>
      </c>
      <c r="E87" t="s">
        <v>1886</v>
      </c>
      <c r="F87" t="s">
        <v>45</v>
      </c>
      <c r="G87" s="2">
        <v>45657</v>
      </c>
      <c r="H87">
        <v>1940.8459928699999</v>
      </c>
      <c r="I87" t="s">
        <v>19</v>
      </c>
      <c r="J87" t="s">
        <v>20</v>
      </c>
      <c r="K87" t="s">
        <v>20</v>
      </c>
      <c r="M87" t="s">
        <v>32</v>
      </c>
      <c r="N87" t="s">
        <v>44</v>
      </c>
      <c r="O87" t="s">
        <v>24</v>
      </c>
      <c r="P87" t="s">
        <v>25</v>
      </c>
      <c r="Q87" t="s">
        <v>26</v>
      </c>
      <c r="R87" t="s">
        <v>27</v>
      </c>
    </row>
    <row r="88" spans="3:18" x14ac:dyDescent="0.25">
      <c r="C88" s="4" t="s">
        <v>45</v>
      </c>
      <c r="D88" t="s">
        <v>1900</v>
      </c>
      <c r="E88" t="s">
        <v>1901</v>
      </c>
      <c r="F88" t="s">
        <v>45</v>
      </c>
      <c r="G88" s="2">
        <v>45657</v>
      </c>
      <c r="H88">
        <v>1921.8471283700001</v>
      </c>
      <c r="I88" t="s">
        <v>19</v>
      </c>
      <c r="J88" t="s">
        <v>20</v>
      </c>
      <c r="K88" t="s">
        <v>20</v>
      </c>
      <c r="L88" t="s">
        <v>31</v>
      </c>
      <c r="M88" t="s">
        <v>32</v>
      </c>
      <c r="N88" t="s">
        <v>44</v>
      </c>
      <c r="O88" t="s">
        <v>24</v>
      </c>
      <c r="P88" t="s">
        <v>25</v>
      </c>
      <c r="Q88" t="s">
        <v>26</v>
      </c>
      <c r="R88" t="s">
        <v>27</v>
      </c>
    </row>
    <row r="89" spans="3:18" x14ac:dyDescent="0.25">
      <c r="C89" s="4" t="s">
        <v>45</v>
      </c>
      <c r="D89" t="s">
        <v>1912</v>
      </c>
      <c r="E89" t="s">
        <v>1913</v>
      </c>
      <c r="F89" t="s">
        <v>45</v>
      </c>
      <c r="G89" s="2">
        <v>45657</v>
      </c>
      <c r="H89">
        <v>1899.20378211</v>
      </c>
      <c r="I89" t="s">
        <v>19</v>
      </c>
      <c r="J89" t="s">
        <v>20</v>
      </c>
      <c r="K89" t="s">
        <v>20</v>
      </c>
      <c r="L89" t="s">
        <v>31</v>
      </c>
      <c r="M89" t="s">
        <v>32</v>
      </c>
      <c r="N89" t="s">
        <v>44</v>
      </c>
      <c r="O89" t="s">
        <v>24</v>
      </c>
      <c r="P89" t="s">
        <v>25</v>
      </c>
      <c r="Q89" t="s">
        <v>26</v>
      </c>
      <c r="R89" t="s">
        <v>27</v>
      </c>
    </row>
    <row r="90" spans="3:18" x14ac:dyDescent="0.25">
      <c r="C90" s="4" t="s">
        <v>45</v>
      </c>
      <c r="D90" t="s">
        <v>1974</v>
      </c>
      <c r="E90" t="s">
        <v>1975</v>
      </c>
      <c r="F90" t="s">
        <v>45</v>
      </c>
      <c r="G90" s="2">
        <v>45657</v>
      </c>
      <c r="H90">
        <v>1805.5220501399999</v>
      </c>
      <c r="I90" t="s">
        <v>19</v>
      </c>
      <c r="J90" t="s">
        <v>20</v>
      </c>
      <c r="K90" t="s">
        <v>20</v>
      </c>
      <c r="M90" t="s">
        <v>32</v>
      </c>
      <c r="N90" t="s">
        <v>44</v>
      </c>
      <c r="O90" t="s">
        <v>24</v>
      </c>
      <c r="P90" t="s">
        <v>25</v>
      </c>
      <c r="Q90" t="s">
        <v>26</v>
      </c>
      <c r="R90" t="s">
        <v>27</v>
      </c>
    </row>
    <row r="91" spans="3:18" x14ac:dyDescent="0.25">
      <c r="C91" s="4" t="s">
        <v>45</v>
      </c>
      <c r="D91" t="s">
        <v>2147</v>
      </c>
      <c r="E91" t="s">
        <v>2148</v>
      </c>
      <c r="F91" t="s">
        <v>45</v>
      </c>
      <c r="G91" s="2">
        <v>45657</v>
      </c>
      <c r="H91">
        <v>1579.4748486599999</v>
      </c>
      <c r="I91" t="s">
        <v>19</v>
      </c>
      <c r="J91" t="s">
        <v>20</v>
      </c>
      <c r="K91" t="s">
        <v>20</v>
      </c>
      <c r="M91" t="s">
        <v>32</v>
      </c>
      <c r="N91" t="s">
        <v>44</v>
      </c>
      <c r="O91" t="s">
        <v>24</v>
      </c>
      <c r="P91" t="s">
        <v>25</v>
      </c>
      <c r="Q91" t="s">
        <v>26</v>
      </c>
      <c r="R91" t="s">
        <v>27</v>
      </c>
    </row>
    <row r="92" spans="3:18" x14ac:dyDescent="0.25">
      <c r="C92" s="4" t="s">
        <v>45</v>
      </c>
      <c r="D92" t="s">
        <v>2187</v>
      </c>
      <c r="E92" t="s">
        <v>2188</v>
      </c>
      <c r="F92" t="s">
        <v>45</v>
      </c>
      <c r="G92" s="2">
        <v>45657</v>
      </c>
      <c r="H92">
        <v>1517.7580860600001</v>
      </c>
      <c r="I92" t="s">
        <v>19</v>
      </c>
      <c r="J92" t="s">
        <v>20</v>
      </c>
      <c r="K92" t="s">
        <v>20</v>
      </c>
      <c r="M92" t="s">
        <v>32</v>
      </c>
      <c r="N92" t="s">
        <v>44</v>
      </c>
      <c r="O92" t="s">
        <v>24</v>
      </c>
      <c r="P92" t="s">
        <v>25</v>
      </c>
      <c r="Q92" t="s">
        <v>68</v>
      </c>
      <c r="R92" t="s">
        <v>27</v>
      </c>
    </row>
    <row r="93" spans="3:18" x14ac:dyDescent="0.25">
      <c r="C93" s="4" t="s">
        <v>45</v>
      </c>
      <c r="D93" t="s">
        <v>2236</v>
      </c>
      <c r="E93" t="s">
        <v>2237</v>
      </c>
      <c r="F93" t="s">
        <v>45</v>
      </c>
      <c r="G93" s="2">
        <v>45657</v>
      </c>
      <c r="H93">
        <v>1467.6512651099999</v>
      </c>
      <c r="I93" t="s">
        <v>19</v>
      </c>
      <c r="J93" t="s">
        <v>20</v>
      </c>
      <c r="K93" t="s">
        <v>20</v>
      </c>
      <c r="L93" t="s">
        <v>31</v>
      </c>
      <c r="M93" t="s">
        <v>32</v>
      </c>
      <c r="N93" t="s">
        <v>44</v>
      </c>
      <c r="O93" t="s">
        <v>24</v>
      </c>
      <c r="P93" t="s">
        <v>25</v>
      </c>
      <c r="Q93" t="s">
        <v>26</v>
      </c>
      <c r="R93" t="s">
        <v>27</v>
      </c>
    </row>
    <row r="94" spans="3:18" x14ac:dyDescent="0.25">
      <c r="C94" s="4" t="s">
        <v>45</v>
      </c>
      <c r="D94" t="s">
        <v>2274</v>
      </c>
      <c r="E94" t="s">
        <v>2275</v>
      </c>
      <c r="F94" t="s">
        <v>45</v>
      </c>
      <c r="G94" s="2">
        <v>45657</v>
      </c>
      <c r="H94">
        <v>1446.29689345</v>
      </c>
      <c r="I94" t="s">
        <v>19</v>
      </c>
      <c r="J94" t="s">
        <v>20</v>
      </c>
      <c r="K94" t="s">
        <v>20</v>
      </c>
      <c r="M94" t="s">
        <v>32</v>
      </c>
      <c r="N94" t="s">
        <v>44</v>
      </c>
      <c r="O94" t="s">
        <v>24</v>
      </c>
      <c r="P94" t="s">
        <v>25</v>
      </c>
      <c r="Q94" t="s">
        <v>26</v>
      </c>
      <c r="R94" t="s">
        <v>27</v>
      </c>
    </row>
    <row r="95" spans="3:18" x14ac:dyDescent="0.25">
      <c r="C95" s="4" t="s">
        <v>45</v>
      </c>
      <c r="D95" t="s">
        <v>2333</v>
      </c>
      <c r="E95" t="s">
        <v>2334</v>
      </c>
      <c r="F95" t="s">
        <v>45</v>
      </c>
      <c r="G95" s="2">
        <v>45657</v>
      </c>
      <c r="H95">
        <v>1406.49940889</v>
      </c>
      <c r="I95" t="s">
        <v>19</v>
      </c>
      <c r="J95" t="s">
        <v>20</v>
      </c>
      <c r="K95" t="s">
        <v>20</v>
      </c>
      <c r="M95" t="s">
        <v>32</v>
      </c>
      <c r="N95" t="s">
        <v>44</v>
      </c>
      <c r="O95" t="s">
        <v>24</v>
      </c>
      <c r="P95" t="s">
        <v>25</v>
      </c>
      <c r="Q95" t="s">
        <v>26</v>
      </c>
      <c r="R95" t="s">
        <v>27</v>
      </c>
    </row>
    <row r="96" spans="3:18" x14ac:dyDescent="0.25">
      <c r="C96" s="4" t="s">
        <v>45</v>
      </c>
      <c r="D96" t="s">
        <v>2461</v>
      </c>
      <c r="E96" t="s">
        <v>2462</v>
      </c>
      <c r="F96" t="s">
        <v>45</v>
      </c>
      <c r="G96" s="2">
        <v>45657</v>
      </c>
      <c r="H96">
        <v>1308.9113379299999</v>
      </c>
      <c r="I96" t="s">
        <v>19</v>
      </c>
      <c r="J96" t="s">
        <v>20</v>
      </c>
      <c r="K96" t="s">
        <v>20</v>
      </c>
      <c r="L96" t="s">
        <v>31</v>
      </c>
      <c r="M96" t="s">
        <v>32</v>
      </c>
      <c r="N96" t="s">
        <v>44</v>
      </c>
      <c r="O96" t="s">
        <v>24</v>
      </c>
      <c r="P96" t="s">
        <v>25</v>
      </c>
      <c r="Q96" t="s">
        <v>26</v>
      </c>
      <c r="R96" t="s">
        <v>27</v>
      </c>
    </row>
    <row r="97" spans="3:18" x14ac:dyDescent="0.25">
      <c r="C97" s="4" t="s">
        <v>45</v>
      </c>
      <c r="D97" t="s">
        <v>2722</v>
      </c>
      <c r="E97" t="s">
        <v>2723</v>
      </c>
      <c r="F97" t="s">
        <v>45</v>
      </c>
      <c r="G97" s="2">
        <v>45657</v>
      </c>
      <c r="H97">
        <v>1133.36602352</v>
      </c>
      <c r="I97" t="s">
        <v>19</v>
      </c>
      <c r="J97" t="s">
        <v>20</v>
      </c>
      <c r="K97" t="s">
        <v>20</v>
      </c>
      <c r="M97" t="s">
        <v>32</v>
      </c>
      <c r="N97" t="s">
        <v>44</v>
      </c>
      <c r="O97" t="s">
        <v>24</v>
      </c>
      <c r="P97" t="s">
        <v>25</v>
      </c>
      <c r="Q97" t="s">
        <v>26</v>
      </c>
      <c r="R97" t="s">
        <v>27</v>
      </c>
    </row>
    <row r="98" spans="3:18" x14ac:dyDescent="0.25">
      <c r="C98" s="4" t="s">
        <v>45</v>
      </c>
      <c r="D98" t="s">
        <v>2762</v>
      </c>
      <c r="E98" t="s">
        <v>2763</v>
      </c>
      <c r="F98" t="s">
        <v>45</v>
      </c>
      <c r="G98" s="2">
        <v>45657</v>
      </c>
      <c r="H98">
        <v>1113.8033619</v>
      </c>
      <c r="I98" t="s">
        <v>19</v>
      </c>
      <c r="J98" t="s">
        <v>20</v>
      </c>
      <c r="K98" t="s">
        <v>20</v>
      </c>
      <c r="L98" t="s">
        <v>31</v>
      </c>
      <c r="M98" t="s">
        <v>32</v>
      </c>
      <c r="N98" t="s">
        <v>44</v>
      </c>
      <c r="O98" t="s">
        <v>24</v>
      </c>
      <c r="P98" t="s">
        <v>25</v>
      </c>
      <c r="Q98" t="s">
        <v>26</v>
      </c>
      <c r="R98" t="s">
        <v>27</v>
      </c>
    </row>
    <row r="99" spans="3:18" x14ac:dyDescent="0.25">
      <c r="C99" s="4" t="s">
        <v>45</v>
      </c>
      <c r="D99" t="s">
        <v>2774</v>
      </c>
      <c r="E99" t="s">
        <v>2775</v>
      </c>
      <c r="F99" t="s">
        <v>45</v>
      </c>
      <c r="G99" s="2">
        <v>45657</v>
      </c>
      <c r="H99">
        <v>1103.397735</v>
      </c>
      <c r="I99" t="s">
        <v>19</v>
      </c>
      <c r="J99" t="s">
        <v>20</v>
      </c>
      <c r="K99" t="s">
        <v>20</v>
      </c>
      <c r="L99" t="s">
        <v>31</v>
      </c>
      <c r="M99" t="s">
        <v>32</v>
      </c>
      <c r="N99" t="s">
        <v>44</v>
      </c>
      <c r="O99" t="s">
        <v>24</v>
      </c>
      <c r="P99" t="s">
        <v>25</v>
      </c>
      <c r="Q99" t="s">
        <v>26</v>
      </c>
      <c r="R99" t="s">
        <v>27</v>
      </c>
    </row>
    <row r="100" spans="3:18" x14ac:dyDescent="0.25">
      <c r="C100" s="4" t="s">
        <v>45</v>
      </c>
      <c r="D100" t="s">
        <v>2857</v>
      </c>
      <c r="E100" t="s">
        <v>2858</v>
      </c>
      <c r="F100" t="s">
        <v>45</v>
      </c>
      <c r="G100" s="2">
        <v>45657</v>
      </c>
      <c r="H100">
        <v>1055.7258005900001</v>
      </c>
      <c r="I100" t="s">
        <v>19</v>
      </c>
      <c r="J100" t="s">
        <v>20</v>
      </c>
      <c r="K100" t="s">
        <v>20</v>
      </c>
      <c r="M100" t="s">
        <v>32</v>
      </c>
      <c r="N100" t="s">
        <v>44</v>
      </c>
      <c r="O100" t="s">
        <v>24</v>
      </c>
      <c r="P100" t="s">
        <v>25</v>
      </c>
      <c r="Q100" t="s">
        <v>68</v>
      </c>
      <c r="R100" t="s">
        <v>27</v>
      </c>
    </row>
    <row r="101" spans="3:18" x14ac:dyDescent="0.25">
      <c r="C101" s="4" t="s">
        <v>45</v>
      </c>
      <c r="D101" t="s">
        <v>2873</v>
      </c>
      <c r="E101" t="s">
        <v>2874</v>
      </c>
      <c r="F101" t="s">
        <v>45</v>
      </c>
      <c r="G101" s="2">
        <v>45657</v>
      </c>
      <c r="H101">
        <v>1046.4718251100001</v>
      </c>
      <c r="I101" t="s">
        <v>19</v>
      </c>
      <c r="J101" t="s">
        <v>20</v>
      </c>
      <c r="K101" t="s">
        <v>20</v>
      </c>
      <c r="L101" t="s">
        <v>31</v>
      </c>
      <c r="M101" t="s">
        <v>32</v>
      </c>
      <c r="N101" t="s">
        <v>44</v>
      </c>
      <c r="O101" t="s">
        <v>24</v>
      </c>
      <c r="P101" t="s">
        <v>25</v>
      </c>
      <c r="Q101" t="s">
        <v>26</v>
      </c>
      <c r="R101" t="s">
        <v>27</v>
      </c>
    </row>
    <row r="102" spans="3:18" x14ac:dyDescent="0.25">
      <c r="C102" s="4" t="s">
        <v>45</v>
      </c>
      <c r="D102" t="s">
        <v>2936</v>
      </c>
      <c r="E102" t="s">
        <v>2937</v>
      </c>
      <c r="F102" t="s">
        <v>45</v>
      </c>
      <c r="G102" s="2">
        <v>45657</v>
      </c>
      <c r="H102">
        <v>1014.1851238100001</v>
      </c>
      <c r="I102" t="s">
        <v>19</v>
      </c>
      <c r="J102" t="s">
        <v>20</v>
      </c>
      <c r="K102" t="s">
        <v>20</v>
      </c>
      <c r="M102" t="s">
        <v>32</v>
      </c>
      <c r="N102" t="s">
        <v>44</v>
      </c>
      <c r="O102" t="s">
        <v>24</v>
      </c>
      <c r="P102" t="s">
        <v>25</v>
      </c>
      <c r="Q102" t="s">
        <v>26</v>
      </c>
      <c r="R102" t="s">
        <v>27</v>
      </c>
    </row>
    <row r="103" spans="3:18" x14ac:dyDescent="0.25">
      <c r="C103" s="4" t="s">
        <v>201</v>
      </c>
      <c r="D103" t="s">
        <v>199</v>
      </c>
      <c r="E103" t="s">
        <v>200</v>
      </c>
      <c r="F103" t="s">
        <v>45</v>
      </c>
      <c r="G103" s="2">
        <v>45657</v>
      </c>
      <c r="H103">
        <v>29039.489862350001</v>
      </c>
      <c r="I103" t="s">
        <v>19</v>
      </c>
      <c r="J103" t="s">
        <v>20</v>
      </c>
      <c r="K103" t="s">
        <v>20</v>
      </c>
      <c r="L103" t="s">
        <v>31</v>
      </c>
      <c r="M103" t="s">
        <v>32</v>
      </c>
      <c r="N103" t="s">
        <v>44</v>
      </c>
      <c r="O103" t="s">
        <v>24</v>
      </c>
      <c r="P103" t="s">
        <v>25</v>
      </c>
      <c r="Q103" t="s">
        <v>26</v>
      </c>
      <c r="R103" t="s">
        <v>27</v>
      </c>
    </row>
    <row r="104" spans="3:18" x14ac:dyDescent="0.25">
      <c r="C104" s="4" t="s">
        <v>201</v>
      </c>
      <c r="D104" t="s">
        <v>446</v>
      </c>
      <c r="E104" t="s">
        <v>447</v>
      </c>
      <c r="F104" t="s">
        <v>45</v>
      </c>
      <c r="G104" s="2">
        <v>45657</v>
      </c>
      <c r="H104">
        <v>12334.05832022</v>
      </c>
      <c r="I104" t="s">
        <v>19</v>
      </c>
      <c r="J104" t="s">
        <v>20</v>
      </c>
      <c r="K104" t="s">
        <v>20</v>
      </c>
      <c r="L104" t="s">
        <v>31</v>
      </c>
      <c r="M104" t="s">
        <v>32</v>
      </c>
      <c r="N104" t="s">
        <v>44</v>
      </c>
      <c r="O104" t="s">
        <v>24</v>
      </c>
      <c r="P104" t="s">
        <v>25</v>
      </c>
      <c r="Q104" t="s">
        <v>26</v>
      </c>
      <c r="R104" t="s">
        <v>27</v>
      </c>
    </row>
    <row r="105" spans="3:18" x14ac:dyDescent="0.25">
      <c r="C105" s="4" t="s">
        <v>201</v>
      </c>
      <c r="D105" t="s">
        <v>523</v>
      </c>
      <c r="E105" t="s">
        <v>524</v>
      </c>
      <c r="F105" t="s">
        <v>45</v>
      </c>
      <c r="G105" s="2">
        <v>45657</v>
      </c>
      <c r="H105">
        <v>9696.7775817099991</v>
      </c>
      <c r="I105" t="s">
        <v>19</v>
      </c>
      <c r="J105" t="s">
        <v>20</v>
      </c>
      <c r="K105" t="s">
        <v>20</v>
      </c>
      <c r="L105" t="s">
        <v>31</v>
      </c>
      <c r="M105" t="s">
        <v>32</v>
      </c>
      <c r="N105" t="s">
        <v>44</v>
      </c>
      <c r="O105" t="s">
        <v>24</v>
      </c>
      <c r="P105" t="s">
        <v>25</v>
      </c>
      <c r="Q105" t="s">
        <v>26</v>
      </c>
      <c r="R105" t="s">
        <v>27</v>
      </c>
    </row>
    <row r="106" spans="3:18" x14ac:dyDescent="0.25">
      <c r="C106" s="4" t="s">
        <v>201</v>
      </c>
      <c r="D106" t="s">
        <v>622</v>
      </c>
      <c r="E106" t="s">
        <v>623</v>
      </c>
      <c r="F106" t="s">
        <v>45</v>
      </c>
      <c r="G106" s="2">
        <v>45657</v>
      </c>
      <c r="H106">
        <v>7742.0654158699999</v>
      </c>
      <c r="I106" t="s">
        <v>19</v>
      </c>
      <c r="J106" t="s">
        <v>20</v>
      </c>
      <c r="K106" t="s">
        <v>20</v>
      </c>
      <c r="L106" t="s">
        <v>31</v>
      </c>
      <c r="M106" t="s">
        <v>32</v>
      </c>
      <c r="N106" t="s">
        <v>44</v>
      </c>
      <c r="O106" t="s">
        <v>24</v>
      </c>
      <c r="P106" t="s">
        <v>25</v>
      </c>
      <c r="Q106" t="s">
        <v>26</v>
      </c>
      <c r="R106" t="s">
        <v>27</v>
      </c>
    </row>
    <row r="107" spans="3:18" x14ac:dyDescent="0.25">
      <c r="C107" s="4" t="s">
        <v>201</v>
      </c>
      <c r="D107" t="s">
        <v>789</v>
      </c>
      <c r="E107" t="s">
        <v>790</v>
      </c>
      <c r="F107" t="s">
        <v>45</v>
      </c>
      <c r="G107" s="2">
        <v>45657</v>
      </c>
      <c r="H107">
        <v>5982.4739771000004</v>
      </c>
      <c r="I107" t="s">
        <v>19</v>
      </c>
      <c r="J107" t="s">
        <v>20</v>
      </c>
      <c r="K107" t="s">
        <v>20</v>
      </c>
      <c r="M107" t="s">
        <v>32</v>
      </c>
      <c r="N107" t="s">
        <v>44</v>
      </c>
      <c r="O107" t="s">
        <v>24</v>
      </c>
      <c r="P107" t="s">
        <v>25</v>
      </c>
      <c r="Q107" t="s">
        <v>26</v>
      </c>
      <c r="R107" t="s">
        <v>27</v>
      </c>
    </row>
    <row r="108" spans="3:18" x14ac:dyDescent="0.25">
      <c r="C108" s="4" t="s">
        <v>201</v>
      </c>
      <c r="D108" t="s">
        <v>1072</v>
      </c>
      <c r="E108" t="s">
        <v>1073</v>
      </c>
      <c r="F108" t="s">
        <v>45</v>
      </c>
      <c r="G108" s="2">
        <v>45657</v>
      </c>
      <c r="H108">
        <v>4187.1404238799996</v>
      </c>
      <c r="I108" t="s">
        <v>19</v>
      </c>
      <c r="J108" t="s">
        <v>20</v>
      </c>
      <c r="K108" t="s">
        <v>20</v>
      </c>
      <c r="L108" t="s">
        <v>31</v>
      </c>
      <c r="M108" t="s">
        <v>32</v>
      </c>
      <c r="N108" t="s">
        <v>44</v>
      </c>
      <c r="O108" t="s">
        <v>24</v>
      </c>
      <c r="P108" t="s">
        <v>25</v>
      </c>
      <c r="Q108" t="s">
        <v>26</v>
      </c>
      <c r="R108" t="s">
        <v>27</v>
      </c>
    </row>
    <row r="109" spans="3:18" x14ac:dyDescent="0.25">
      <c r="C109" s="4" t="s">
        <v>201</v>
      </c>
      <c r="D109" t="s">
        <v>1105</v>
      </c>
      <c r="E109" t="s">
        <v>1106</v>
      </c>
      <c r="F109" t="s">
        <v>45</v>
      </c>
      <c r="G109" s="2">
        <v>45657</v>
      </c>
      <c r="H109">
        <v>4031.6289381900001</v>
      </c>
      <c r="I109" t="s">
        <v>19</v>
      </c>
      <c r="J109" t="s">
        <v>20</v>
      </c>
      <c r="K109" t="s">
        <v>20</v>
      </c>
      <c r="L109" t="s">
        <v>31</v>
      </c>
      <c r="M109" t="s">
        <v>32</v>
      </c>
      <c r="N109" t="s">
        <v>44</v>
      </c>
      <c r="O109" t="s">
        <v>24</v>
      </c>
      <c r="P109" t="s">
        <v>25</v>
      </c>
      <c r="Q109" t="s">
        <v>26</v>
      </c>
      <c r="R109" t="s">
        <v>27</v>
      </c>
    </row>
    <row r="110" spans="3:18" x14ac:dyDescent="0.25">
      <c r="C110" s="4" t="s">
        <v>201</v>
      </c>
      <c r="D110" t="s">
        <v>1340</v>
      </c>
      <c r="E110" t="s">
        <v>1341</v>
      </c>
      <c r="F110" t="s">
        <v>45</v>
      </c>
      <c r="G110" s="2">
        <v>45657</v>
      </c>
      <c r="H110">
        <v>3125.1717585199999</v>
      </c>
      <c r="I110" t="s">
        <v>19</v>
      </c>
      <c r="J110" t="s">
        <v>20</v>
      </c>
      <c r="K110" t="s">
        <v>20</v>
      </c>
      <c r="L110" t="s">
        <v>31</v>
      </c>
      <c r="M110" t="s">
        <v>32</v>
      </c>
      <c r="N110" t="s">
        <v>44</v>
      </c>
      <c r="O110" t="s">
        <v>24</v>
      </c>
      <c r="P110" t="s">
        <v>25</v>
      </c>
      <c r="Q110" t="s">
        <v>26</v>
      </c>
      <c r="R110" t="s">
        <v>27</v>
      </c>
    </row>
    <row r="111" spans="3:18" x14ac:dyDescent="0.25">
      <c r="C111" s="4" t="s">
        <v>201</v>
      </c>
      <c r="D111" t="s">
        <v>1357</v>
      </c>
      <c r="E111" t="s">
        <v>1358</v>
      </c>
      <c r="F111" t="s">
        <v>45</v>
      </c>
      <c r="G111" s="2">
        <v>45657</v>
      </c>
      <c r="H111">
        <v>3088.6490001299999</v>
      </c>
      <c r="I111" t="s">
        <v>19</v>
      </c>
      <c r="J111" t="s">
        <v>20</v>
      </c>
      <c r="K111" t="s">
        <v>20</v>
      </c>
      <c r="L111" t="s">
        <v>31</v>
      </c>
      <c r="M111" t="s">
        <v>32</v>
      </c>
      <c r="N111" t="s">
        <v>44</v>
      </c>
      <c r="O111" t="s">
        <v>24</v>
      </c>
      <c r="P111" t="s">
        <v>25</v>
      </c>
      <c r="Q111" t="s">
        <v>26</v>
      </c>
      <c r="R111" t="s">
        <v>27</v>
      </c>
    </row>
    <row r="112" spans="3:18" x14ac:dyDescent="0.25">
      <c r="C112" s="4" t="s">
        <v>201</v>
      </c>
      <c r="D112" t="s">
        <v>1469</v>
      </c>
      <c r="E112" t="s">
        <v>1470</v>
      </c>
      <c r="F112" t="s">
        <v>45</v>
      </c>
      <c r="G112" s="2">
        <v>45657</v>
      </c>
      <c r="H112">
        <v>2794.9550330699999</v>
      </c>
      <c r="I112" t="s">
        <v>19</v>
      </c>
      <c r="J112" t="s">
        <v>20</v>
      </c>
      <c r="K112" t="s">
        <v>20</v>
      </c>
      <c r="L112" t="s">
        <v>31</v>
      </c>
      <c r="M112" t="s">
        <v>32</v>
      </c>
      <c r="N112" t="s">
        <v>44</v>
      </c>
      <c r="O112" t="s">
        <v>24</v>
      </c>
      <c r="P112" t="s">
        <v>25</v>
      </c>
      <c r="Q112" t="s">
        <v>26</v>
      </c>
      <c r="R112" t="s">
        <v>27</v>
      </c>
    </row>
    <row r="113" spans="3:18" x14ac:dyDescent="0.25">
      <c r="C113" s="4" t="s">
        <v>201</v>
      </c>
      <c r="D113" t="s">
        <v>1515</v>
      </c>
      <c r="E113" t="s">
        <v>1516</v>
      </c>
      <c r="F113" t="s">
        <v>45</v>
      </c>
      <c r="G113" s="2">
        <v>45657</v>
      </c>
      <c r="H113">
        <v>2695.5142525299998</v>
      </c>
      <c r="I113" t="s">
        <v>19</v>
      </c>
      <c r="J113" t="s">
        <v>20</v>
      </c>
      <c r="K113" t="s">
        <v>20</v>
      </c>
      <c r="L113" t="s">
        <v>31</v>
      </c>
      <c r="M113" t="s">
        <v>32</v>
      </c>
      <c r="N113" t="s">
        <v>44</v>
      </c>
      <c r="O113" t="s">
        <v>24</v>
      </c>
      <c r="P113" t="s">
        <v>25</v>
      </c>
      <c r="Q113" t="s">
        <v>26</v>
      </c>
      <c r="R113" t="s">
        <v>27</v>
      </c>
    </row>
    <row r="114" spans="3:18" x14ac:dyDescent="0.25">
      <c r="C114" s="4" t="s">
        <v>201</v>
      </c>
      <c r="D114" t="s">
        <v>1613</v>
      </c>
      <c r="E114" t="s">
        <v>1614</v>
      </c>
      <c r="F114" t="s">
        <v>45</v>
      </c>
      <c r="G114" s="2">
        <v>45657</v>
      </c>
      <c r="H114">
        <v>2444.1990894099999</v>
      </c>
      <c r="I114" t="s">
        <v>19</v>
      </c>
      <c r="J114" t="s">
        <v>20</v>
      </c>
      <c r="K114" t="s">
        <v>20</v>
      </c>
      <c r="L114" t="s">
        <v>31</v>
      </c>
      <c r="M114" t="s">
        <v>32</v>
      </c>
      <c r="N114" t="s">
        <v>44</v>
      </c>
      <c r="O114" t="s">
        <v>24</v>
      </c>
      <c r="P114" t="s">
        <v>25</v>
      </c>
      <c r="Q114" t="s">
        <v>26</v>
      </c>
      <c r="R114" t="s">
        <v>27</v>
      </c>
    </row>
    <row r="115" spans="3:18" x14ac:dyDescent="0.25">
      <c r="C115" s="4" t="s">
        <v>201</v>
      </c>
      <c r="D115" t="s">
        <v>1624</v>
      </c>
      <c r="E115" t="s">
        <v>1625</v>
      </c>
      <c r="F115" t="s">
        <v>45</v>
      </c>
      <c r="G115" s="2">
        <v>45657</v>
      </c>
      <c r="H115">
        <v>2427.6506335700001</v>
      </c>
      <c r="I115" t="s">
        <v>19</v>
      </c>
      <c r="J115" t="s">
        <v>20</v>
      </c>
      <c r="K115" t="s">
        <v>20</v>
      </c>
      <c r="L115" t="s">
        <v>31</v>
      </c>
      <c r="M115" t="s">
        <v>32</v>
      </c>
      <c r="N115" t="s">
        <v>44</v>
      </c>
      <c r="O115" t="s">
        <v>24</v>
      </c>
      <c r="P115" t="s">
        <v>25</v>
      </c>
      <c r="Q115" t="s">
        <v>26</v>
      </c>
      <c r="R115" t="s">
        <v>27</v>
      </c>
    </row>
    <row r="116" spans="3:18" x14ac:dyDescent="0.25">
      <c r="C116" s="4" t="s">
        <v>201</v>
      </c>
      <c r="D116" t="s">
        <v>1722</v>
      </c>
      <c r="E116" t="s">
        <v>1723</v>
      </c>
      <c r="F116" t="s">
        <v>45</v>
      </c>
      <c r="G116" s="2">
        <v>45657</v>
      </c>
      <c r="H116">
        <v>2220.05781011</v>
      </c>
      <c r="I116" t="s">
        <v>19</v>
      </c>
      <c r="J116" t="s">
        <v>20</v>
      </c>
      <c r="K116" t="s">
        <v>20</v>
      </c>
      <c r="L116" t="s">
        <v>31</v>
      </c>
      <c r="M116" t="s">
        <v>32</v>
      </c>
      <c r="N116" t="s">
        <v>44</v>
      </c>
      <c r="O116" t="s">
        <v>24</v>
      </c>
      <c r="P116" t="s">
        <v>25</v>
      </c>
      <c r="Q116" t="s">
        <v>26</v>
      </c>
      <c r="R116" t="s">
        <v>27</v>
      </c>
    </row>
    <row r="117" spans="3:18" x14ac:dyDescent="0.25">
      <c r="C117" s="4" t="s">
        <v>201</v>
      </c>
      <c r="D117" t="s">
        <v>1734</v>
      </c>
      <c r="E117" t="s">
        <v>1735</v>
      </c>
      <c r="F117" t="s">
        <v>45</v>
      </c>
      <c r="G117" s="2">
        <v>45657</v>
      </c>
      <c r="H117">
        <v>2204.30268652</v>
      </c>
      <c r="I117" t="s">
        <v>19</v>
      </c>
      <c r="J117" t="s">
        <v>20</v>
      </c>
      <c r="K117" t="s">
        <v>20</v>
      </c>
      <c r="L117" t="s">
        <v>31</v>
      </c>
      <c r="M117" t="s">
        <v>32</v>
      </c>
      <c r="N117" t="s">
        <v>44</v>
      </c>
      <c r="O117" t="s">
        <v>24</v>
      </c>
      <c r="P117" t="s">
        <v>25</v>
      </c>
      <c r="Q117" t="s">
        <v>26</v>
      </c>
      <c r="R117" t="s">
        <v>27</v>
      </c>
    </row>
    <row r="118" spans="3:18" x14ac:dyDescent="0.25">
      <c r="C118" s="4" t="s">
        <v>201</v>
      </c>
      <c r="D118" t="s">
        <v>1815</v>
      </c>
      <c r="E118" t="s">
        <v>1816</v>
      </c>
      <c r="F118" t="s">
        <v>45</v>
      </c>
      <c r="G118" s="2">
        <v>45657</v>
      </c>
      <c r="H118">
        <v>2043.29074382</v>
      </c>
      <c r="I118" t="s">
        <v>19</v>
      </c>
      <c r="J118" t="s">
        <v>20</v>
      </c>
      <c r="K118" t="s">
        <v>20</v>
      </c>
      <c r="L118" t="s">
        <v>31</v>
      </c>
      <c r="M118" t="s">
        <v>32</v>
      </c>
      <c r="N118" t="s">
        <v>44</v>
      </c>
      <c r="O118" t="s">
        <v>24</v>
      </c>
      <c r="P118" t="s">
        <v>25</v>
      </c>
      <c r="Q118" t="s">
        <v>26</v>
      </c>
      <c r="R118" t="s">
        <v>27</v>
      </c>
    </row>
    <row r="119" spans="3:18" x14ac:dyDescent="0.25">
      <c r="C119" s="4" t="s">
        <v>201</v>
      </c>
      <c r="D119" t="s">
        <v>1944</v>
      </c>
      <c r="E119" t="s">
        <v>1945</v>
      </c>
      <c r="F119" t="s">
        <v>45</v>
      </c>
      <c r="G119" s="2">
        <v>45657</v>
      </c>
      <c r="H119">
        <v>1862.0853383399999</v>
      </c>
      <c r="I119" t="s">
        <v>19</v>
      </c>
      <c r="J119" t="s">
        <v>20</v>
      </c>
      <c r="K119" t="s">
        <v>20</v>
      </c>
      <c r="L119" t="s">
        <v>31</v>
      </c>
      <c r="M119" t="s">
        <v>32</v>
      </c>
      <c r="N119" t="s">
        <v>44</v>
      </c>
      <c r="O119" t="s">
        <v>24</v>
      </c>
      <c r="P119" t="s">
        <v>25</v>
      </c>
      <c r="Q119" t="s">
        <v>26</v>
      </c>
      <c r="R119" t="s">
        <v>27</v>
      </c>
    </row>
    <row r="120" spans="3:18" x14ac:dyDescent="0.25">
      <c r="C120" s="4" t="s">
        <v>201</v>
      </c>
      <c r="D120" t="s">
        <v>2090</v>
      </c>
      <c r="E120" t="s">
        <v>2091</v>
      </c>
      <c r="F120" t="s">
        <v>45</v>
      </c>
      <c r="G120" s="2">
        <v>45657</v>
      </c>
      <c r="H120">
        <v>1621.29004207</v>
      </c>
      <c r="I120" t="s">
        <v>19</v>
      </c>
      <c r="J120" t="s">
        <v>20</v>
      </c>
      <c r="K120" t="s">
        <v>20</v>
      </c>
      <c r="L120" t="s">
        <v>31</v>
      </c>
      <c r="M120" t="s">
        <v>32</v>
      </c>
      <c r="N120" t="s">
        <v>44</v>
      </c>
      <c r="O120" t="s">
        <v>24</v>
      </c>
      <c r="P120" t="s">
        <v>25</v>
      </c>
      <c r="Q120" t="s">
        <v>26</v>
      </c>
      <c r="R120" t="s">
        <v>27</v>
      </c>
    </row>
    <row r="121" spans="3:18" x14ac:dyDescent="0.25">
      <c r="C121" s="4" t="s">
        <v>201</v>
      </c>
      <c r="D121" t="s">
        <v>2110</v>
      </c>
      <c r="E121" t="s">
        <v>2111</v>
      </c>
      <c r="F121" t="s">
        <v>45</v>
      </c>
      <c r="G121" s="2">
        <v>45657</v>
      </c>
      <c r="H121">
        <v>1599.9952833299999</v>
      </c>
      <c r="I121" t="s">
        <v>19</v>
      </c>
      <c r="J121" t="s">
        <v>20</v>
      </c>
      <c r="K121" t="s">
        <v>20</v>
      </c>
      <c r="L121" t="s">
        <v>31</v>
      </c>
      <c r="M121" t="s">
        <v>32</v>
      </c>
      <c r="N121" t="s">
        <v>44</v>
      </c>
      <c r="O121" t="s">
        <v>24</v>
      </c>
      <c r="P121" t="s">
        <v>25</v>
      </c>
      <c r="Q121" t="s">
        <v>26</v>
      </c>
      <c r="R121" t="s">
        <v>27</v>
      </c>
    </row>
    <row r="122" spans="3:18" x14ac:dyDescent="0.25">
      <c r="C122" s="4" t="s">
        <v>201</v>
      </c>
      <c r="D122" t="s">
        <v>2203</v>
      </c>
      <c r="E122" t="s">
        <v>2204</v>
      </c>
      <c r="F122" t="s">
        <v>45</v>
      </c>
      <c r="G122" s="2">
        <v>45657</v>
      </c>
      <c r="H122">
        <v>1506.0452125300001</v>
      </c>
      <c r="I122" t="s">
        <v>19</v>
      </c>
      <c r="J122" t="s">
        <v>20</v>
      </c>
      <c r="K122" t="s">
        <v>20</v>
      </c>
      <c r="L122" t="s">
        <v>31</v>
      </c>
      <c r="M122" t="s">
        <v>32</v>
      </c>
      <c r="N122" t="s">
        <v>44</v>
      </c>
      <c r="O122" t="s">
        <v>24</v>
      </c>
      <c r="P122" t="s">
        <v>25</v>
      </c>
      <c r="Q122" t="s">
        <v>26</v>
      </c>
      <c r="R122" t="s">
        <v>27</v>
      </c>
    </row>
    <row r="123" spans="3:18" x14ac:dyDescent="0.25">
      <c r="C123" s="4" t="s">
        <v>201</v>
      </c>
      <c r="D123" t="s">
        <v>2495</v>
      </c>
      <c r="E123" t="s">
        <v>2496</v>
      </c>
      <c r="F123" t="s">
        <v>45</v>
      </c>
      <c r="G123" s="2">
        <v>45657</v>
      </c>
      <c r="H123">
        <v>1269.82043821</v>
      </c>
      <c r="I123" t="s">
        <v>19</v>
      </c>
      <c r="J123" t="s">
        <v>20</v>
      </c>
      <c r="K123" t="s">
        <v>20</v>
      </c>
      <c r="L123" t="s">
        <v>31</v>
      </c>
      <c r="M123" t="s">
        <v>32</v>
      </c>
      <c r="N123" t="s">
        <v>44</v>
      </c>
      <c r="O123" t="s">
        <v>24</v>
      </c>
      <c r="P123" t="s">
        <v>25</v>
      </c>
      <c r="Q123" t="s">
        <v>26</v>
      </c>
      <c r="R123" t="s">
        <v>27</v>
      </c>
    </row>
    <row r="124" spans="3:18" x14ac:dyDescent="0.25">
      <c r="C124" s="4" t="s">
        <v>201</v>
      </c>
      <c r="D124" t="s">
        <v>2503</v>
      </c>
      <c r="E124" t="s">
        <v>2504</v>
      </c>
      <c r="F124" t="s">
        <v>45</v>
      </c>
      <c r="G124" s="2">
        <v>45657</v>
      </c>
      <c r="H124">
        <v>1263.6673408199999</v>
      </c>
      <c r="I124" t="s">
        <v>19</v>
      </c>
      <c r="J124" t="s">
        <v>20</v>
      </c>
      <c r="K124" t="s">
        <v>20</v>
      </c>
      <c r="L124" t="s">
        <v>31</v>
      </c>
      <c r="M124" t="s">
        <v>32</v>
      </c>
      <c r="N124" t="s">
        <v>44</v>
      </c>
      <c r="O124" t="s">
        <v>24</v>
      </c>
      <c r="P124" t="s">
        <v>25</v>
      </c>
      <c r="Q124" t="s">
        <v>26</v>
      </c>
      <c r="R124" t="s">
        <v>27</v>
      </c>
    </row>
    <row r="125" spans="3:18" x14ac:dyDescent="0.25">
      <c r="C125" s="4" t="s">
        <v>201</v>
      </c>
      <c r="D125" t="s">
        <v>2606</v>
      </c>
      <c r="E125" t="s">
        <v>2607</v>
      </c>
      <c r="F125" t="s">
        <v>45</v>
      </c>
      <c r="G125" s="2">
        <v>45657</v>
      </c>
      <c r="H125">
        <v>1210.7498118000001</v>
      </c>
      <c r="I125" t="s">
        <v>19</v>
      </c>
      <c r="J125" t="s">
        <v>20</v>
      </c>
      <c r="K125" t="s">
        <v>20</v>
      </c>
      <c r="L125" t="s">
        <v>31</v>
      </c>
      <c r="M125" t="s">
        <v>32</v>
      </c>
      <c r="N125" t="s">
        <v>44</v>
      </c>
      <c r="O125" t="s">
        <v>24</v>
      </c>
      <c r="P125" t="s">
        <v>25</v>
      </c>
      <c r="Q125" t="s">
        <v>26</v>
      </c>
      <c r="R125" t="s">
        <v>27</v>
      </c>
    </row>
    <row r="126" spans="3:18" x14ac:dyDescent="0.25">
      <c r="C126" s="4" t="s">
        <v>167</v>
      </c>
      <c r="D126" t="s">
        <v>165</v>
      </c>
      <c r="E126" t="s">
        <v>166</v>
      </c>
      <c r="F126" t="s">
        <v>45</v>
      </c>
      <c r="G126" s="2">
        <v>45657</v>
      </c>
      <c r="H126">
        <v>35588.11015534</v>
      </c>
      <c r="I126" t="s">
        <v>19</v>
      </c>
      <c r="J126" t="s">
        <v>20</v>
      </c>
      <c r="K126" t="s">
        <v>20</v>
      </c>
      <c r="L126" t="s">
        <v>31</v>
      </c>
      <c r="M126" t="s">
        <v>32</v>
      </c>
      <c r="N126" t="s">
        <v>44</v>
      </c>
      <c r="O126" t="s">
        <v>24</v>
      </c>
      <c r="P126" t="s">
        <v>25</v>
      </c>
      <c r="Q126" t="s">
        <v>26</v>
      </c>
      <c r="R126" t="s">
        <v>27</v>
      </c>
    </row>
    <row r="127" spans="3:18" x14ac:dyDescent="0.25">
      <c r="C127" s="4" t="s">
        <v>167</v>
      </c>
      <c r="D127" t="s">
        <v>824</v>
      </c>
      <c r="E127" t="s">
        <v>825</v>
      </c>
      <c r="F127" t="s">
        <v>45</v>
      </c>
      <c r="G127" s="2">
        <v>45657</v>
      </c>
      <c r="H127">
        <v>5614.1213388100005</v>
      </c>
      <c r="I127" t="s">
        <v>19</v>
      </c>
      <c r="J127" t="s">
        <v>20</v>
      </c>
      <c r="K127" t="s">
        <v>20</v>
      </c>
      <c r="L127" t="s">
        <v>31</v>
      </c>
      <c r="M127" t="s">
        <v>32</v>
      </c>
      <c r="N127" t="s">
        <v>44</v>
      </c>
      <c r="O127" t="s">
        <v>24</v>
      </c>
      <c r="P127" t="s">
        <v>25</v>
      </c>
      <c r="Q127" t="s">
        <v>26</v>
      </c>
      <c r="R127" t="s">
        <v>27</v>
      </c>
    </row>
    <row r="128" spans="3:18" x14ac:dyDescent="0.25">
      <c r="C128" s="4" t="s">
        <v>167</v>
      </c>
      <c r="D128" t="s">
        <v>967</v>
      </c>
      <c r="E128" t="s">
        <v>968</v>
      </c>
      <c r="F128" t="s">
        <v>45</v>
      </c>
      <c r="G128" s="2">
        <v>45657</v>
      </c>
      <c r="H128">
        <v>4684.67504104</v>
      </c>
      <c r="I128" t="s">
        <v>19</v>
      </c>
      <c r="J128" t="s">
        <v>20</v>
      </c>
      <c r="K128" t="s">
        <v>20</v>
      </c>
      <c r="M128" t="s">
        <v>32</v>
      </c>
      <c r="N128" t="s">
        <v>44</v>
      </c>
      <c r="O128" t="s">
        <v>24</v>
      </c>
      <c r="P128" t="s">
        <v>25</v>
      </c>
      <c r="Q128" t="s">
        <v>26</v>
      </c>
      <c r="R128" t="s">
        <v>27</v>
      </c>
    </row>
    <row r="129" spans="3:18" x14ac:dyDescent="0.25">
      <c r="C129" s="4" t="s">
        <v>167</v>
      </c>
      <c r="D129" t="s">
        <v>969</v>
      </c>
      <c r="E129" t="s">
        <v>970</v>
      </c>
      <c r="F129" t="s">
        <v>45</v>
      </c>
      <c r="G129" s="2">
        <v>45657</v>
      </c>
      <c r="H129">
        <v>4676.820575318</v>
      </c>
      <c r="I129" t="s">
        <v>19</v>
      </c>
      <c r="J129" t="s">
        <v>20</v>
      </c>
      <c r="K129" t="s">
        <v>20</v>
      </c>
      <c r="M129" t="s">
        <v>32</v>
      </c>
      <c r="N129" t="s">
        <v>44</v>
      </c>
      <c r="O129" t="s">
        <v>24</v>
      </c>
      <c r="P129" t="s">
        <v>25</v>
      </c>
      <c r="Q129" t="s">
        <v>26</v>
      </c>
      <c r="R129" t="s">
        <v>27</v>
      </c>
    </row>
    <row r="130" spans="3:18" x14ac:dyDescent="0.25">
      <c r="C130" s="4" t="s">
        <v>167</v>
      </c>
      <c r="D130" t="s">
        <v>2199</v>
      </c>
      <c r="E130" t="s">
        <v>2200</v>
      </c>
      <c r="F130" t="s">
        <v>45</v>
      </c>
      <c r="G130" s="2">
        <v>45657</v>
      </c>
      <c r="H130">
        <v>1512.54394766</v>
      </c>
      <c r="I130" t="s">
        <v>19</v>
      </c>
      <c r="J130" t="s">
        <v>20</v>
      </c>
      <c r="K130" t="s">
        <v>20</v>
      </c>
      <c r="M130" t="s">
        <v>32</v>
      </c>
      <c r="N130" t="s">
        <v>44</v>
      </c>
      <c r="O130" t="s">
        <v>24</v>
      </c>
      <c r="P130" t="s">
        <v>25</v>
      </c>
      <c r="Q130" t="s">
        <v>26</v>
      </c>
      <c r="R130" t="s">
        <v>27</v>
      </c>
    </row>
    <row r="131" spans="3:18" x14ac:dyDescent="0.25">
      <c r="C131" s="4" t="s">
        <v>167</v>
      </c>
      <c r="D131" t="s">
        <v>2215</v>
      </c>
      <c r="E131" t="s">
        <v>2216</v>
      </c>
      <c r="F131" t="s">
        <v>45</v>
      </c>
      <c r="G131" s="2">
        <v>45657</v>
      </c>
      <c r="H131">
        <v>1489.3979149500001</v>
      </c>
      <c r="I131" t="s">
        <v>19</v>
      </c>
      <c r="J131" t="s">
        <v>20</v>
      </c>
      <c r="K131" t="s">
        <v>20</v>
      </c>
      <c r="M131" t="s">
        <v>32</v>
      </c>
      <c r="N131" t="s">
        <v>44</v>
      </c>
      <c r="O131" t="s">
        <v>24</v>
      </c>
      <c r="P131" t="s">
        <v>25</v>
      </c>
      <c r="Q131" t="s">
        <v>26</v>
      </c>
      <c r="R131" t="s">
        <v>27</v>
      </c>
    </row>
    <row r="132" spans="3:18" x14ac:dyDescent="0.25">
      <c r="C132" s="4" t="s">
        <v>388</v>
      </c>
      <c r="D132" t="s">
        <v>386</v>
      </c>
      <c r="E132" t="s">
        <v>387</v>
      </c>
      <c r="F132" t="s">
        <v>45</v>
      </c>
      <c r="G132" s="2">
        <v>45657</v>
      </c>
      <c r="H132">
        <v>13674.56113966</v>
      </c>
      <c r="I132" t="s">
        <v>19</v>
      </c>
      <c r="J132" t="s">
        <v>20</v>
      </c>
      <c r="K132" t="s">
        <v>20</v>
      </c>
      <c r="L132" t="s">
        <v>31</v>
      </c>
      <c r="M132" t="s">
        <v>32</v>
      </c>
      <c r="N132" t="s">
        <v>44</v>
      </c>
      <c r="O132" t="s">
        <v>24</v>
      </c>
      <c r="P132" t="s">
        <v>25</v>
      </c>
      <c r="Q132" t="s">
        <v>26</v>
      </c>
      <c r="R132" t="s">
        <v>27</v>
      </c>
    </row>
    <row r="133" spans="3:18" x14ac:dyDescent="0.25">
      <c r="C133" s="4" t="s">
        <v>388</v>
      </c>
      <c r="D133" t="s">
        <v>458</v>
      </c>
      <c r="E133" t="s">
        <v>459</v>
      </c>
      <c r="F133" t="s">
        <v>45</v>
      </c>
      <c r="G133" s="2">
        <v>45657</v>
      </c>
      <c r="H133">
        <v>11827.05950664</v>
      </c>
      <c r="I133" t="s">
        <v>19</v>
      </c>
      <c r="J133" t="s">
        <v>20</v>
      </c>
      <c r="K133" t="s">
        <v>20</v>
      </c>
      <c r="L133" t="s">
        <v>31</v>
      </c>
      <c r="M133" t="s">
        <v>32</v>
      </c>
      <c r="N133" t="s">
        <v>44</v>
      </c>
      <c r="O133" t="s">
        <v>24</v>
      </c>
      <c r="P133" t="s">
        <v>25</v>
      </c>
      <c r="Q133" t="s">
        <v>26</v>
      </c>
      <c r="R133" t="s">
        <v>27</v>
      </c>
    </row>
    <row r="134" spans="3:18" x14ac:dyDescent="0.25">
      <c r="C134" s="4" t="s">
        <v>388</v>
      </c>
      <c r="D134" t="s">
        <v>500</v>
      </c>
      <c r="E134" t="s">
        <v>501</v>
      </c>
      <c r="F134" t="s">
        <v>45</v>
      </c>
      <c r="G134" s="2">
        <v>45657</v>
      </c>
      <c r="H134">
        <v>10330.548621440001</v>
      </c>
      <c r="I134" t="s">
        <v>19</v>
      </c>
      <c r="J134" t="s">
        <v>20</v>
      </c>
      <c r="K134" t="s">
        <v>20</v>
      </c>
      <c r="L134" t="s">
        <v>31</v>
      </c>
      <c r="M134" t="s">
        <v>32</v>
      </c>
      <c r="N134" t="s">
        <v>44</v>
      </c>
      <c r="O134" t="s">
        <v>24</v>
      </c>
      <c r="P134" t="s">
        <v>25</v>
      </c>
      <c r="Q134" t="s">
        <v>26</v>
      </c>
      <c r="R134" t="s">
        <v>27</v>
      </c>
    </row>
    <row r="135" spans="3:18" x14ac:dyDescent="0.25">
      <c r="C135" s="4" t="s">
        <v>388</v>
      </c>
      <c r="D135" t="s">
        <v>1879</v>
      </c>
      <c r="E135" t="s">
        <v>1880</v>
      </c>
      <c r="F135" t="s">
        <v>45</v>
      </c>
      <c r="G135" s="2">
        <v>45657</v>
      </c>
      <c r="H135">
        <v>1947.0210569799999</v>
      </c>
      <c r="I135" t="s">
        <v>19</v>
      </c>
      <c r="J135" t="s">
        <v>20</v>
      </c>
      <c r="K135" t="s">
        <v>20</v>
      </c>
      <c r="L135" t="s">
        <v>31</v>
      </c>
      <c r="M135" t="s">
        <v>32</v>
      </c>
      <c r="N135" t="s">
        <v>44</v>
      </c>
      <c r="O135" t="s">
        <v>24</v>
      </c>
      <c r="P135" t="s">
        <v>25</v>
      </c>
      <c r="Q135" t="s">
        <v>26</v>
      </c>
      <c r="R135" t="s">
        <v>27</v>
      </c>
    </row>
    <row r="136" spans="3:18" x14ac:dyDescent="0.25">
      <c r="C136" s="4" t="s">
        <v>388</v>
      </c>
      <c r="D136" t="s">
        <v>2407</v>
      </c>
      <c r="E136" t="s">
        <v>2408</v>
      </c>
      <c r="F136" t="s">
        <v>45</v>
      </c>
      <c r="G136" s="2">
        <v>45657</v>
      </c>
      <c r="H136">
        <v>1353.21089437</v>
      </c>
      <c r="I136" t="s">
        <v>19</v>
      </c>
      <c r="J136" t="s">
        <v>20</v>
      </c>
      <c r="K136" t="s">
        <v>20</v>
      </c>
      <c r="L136" t="s">
        <v>31</v>
      </c>
      <c r="M136" t="s">
        <v>32</v>
      </c>
      <c r="N136" t="s">
        <v>44</v>
      </c>
      <c r="O136" t="s">
        <v>24</v>
      </c>
      <c r="P136" t="s">
        <v>25</v>
      </c>
      <c r="Q136" t="s">
        <v>26</v>
      </c>
      <c r="R136" t="s">
        <v>27</v>
      </c>
    </row>
    <row r="137" spans="3:18" x14ac:dyDescent="0.25">
      <c r="C137" s="4" t="s">
        <v>126</v>
      </c>
      <c r="D137" t="s">
        <v>124</v>
      </c>
      <c r="E137" t="s">
        <v>125</v>
      </c>
      <c r="F137" t="s">
        <v>45</v>
      </c>
      <c r="G137" s="2">
        <v>45657</v>
      </c>
      <c r="H137">
        <v>50331.286112050002</v>
      </c>
      <c r="I137" t="s">
        <v>19</v>
      </c>
      <c r="J137" t="s">
        <v>20</v>
      </c>
      <c r="K137" t="s">
        <v>20</v>
      </c>
      <c r="L137" t="s">
        <v>31</v>
      </c>
      <c r="M137" t="s">
        <v>32</v>
      </c>
      <c r="N137" t="s">
        <v>44</v>
      </c>
      <c r="O137" t="s">
        <v>24</v>
      </c>
      <c r="P137" t="s">
        <v>25</v>
      </c>
      <c r="Q137" t="s">
        <v>26</v>
      </c>
      <c r="R137" t="s">
        <v>27</v>
      </c>
    </row>
    <row r="138" spans="3:18" x14ac:dyDescent="0.25">
      <c r="C138" s="4" t="s">
        <v>126</v>
      </c>
      <c r="D138" t="s">
        <v>189</v>
      </c>
      <c r="E138" t="s">
        <v>190</v>
      </c>
      <c r="F138" t="s">
        <v>45</v>
      </c>
      <c r="G138" s="2">
        <v>45657</v>
      </c>
      <c r="H138">
        <v>31385.524484450001</v>
      </c>
      <c r="I138" t="s">
        <v>19</v>
      </c>
      <c r="J138" t="s">
        <v>20</v>
      </c>
      <c r="K138" t="s">
        <v>20</v>
      </c>
      <c r="L138" t="s">
        <v>31</v>
      </c>
      <c r="M138" t="s">
        <v>32</v>
      </c>
      <c r="N138" t="s">
        <v>44</v>
      </c>
      <c r="O138" t="s">
        <v>24</v>
      </c>
      <c r="P138" t="s">
        <v>25</v>
      </c>
      <c r="Q138" t="s">
        <v>26</v>
      </c>
      <c r="R138" t="s">
        <v>27</v>
      </c>
    </row>
    <row r="139" spans="3:18" x14ac:dyDescent="0.25">
      <c r="C139" s="4" t="s">
        <v>126</v>
      </c>
      <c r="D139" t="s">
        <v>197</v>
      </c>
      <c r="E139" t="s">
        <v>198</v>
      </c>
      <c r="F139" t="s">
        <v>45</v>
      </c>
      <c r="G139" s="2">
        <v>45657</v>
      </c>
      <c r="H139">
        <v>29261.793657260001</v>
      </c>
      <c r="I139" t="s">
        <v>19</v>
      </c>
      <c r="J139" t="s">
        <v>20</v>
      </c>
      <c r="K139" t="s">
        <v>20</v>
      </c>
      <c r="L139" t="s">
        <v>31</v>
      </c>
      <c r="M139" t="s">
        <v>32</v>
      </c>
      <c r="N139" t="s">
        <v>44</v>
      </c>
      <c r="O139" t="s">
        <v>24</v>
      </c>
      <c r="P139" t="s">
        <v>25</v>
      </c>
      <c r="Q139" t="s">
        <v>26</v>
      </c>
      <c r="R139" t="s">
        <v>27</v>
      </c>
    </row>
    <row r="140" spans="3:18" x14ac:dyDescent="0.25">
      <c r="C140" s="4" t="s">
        <v>126</v>
      </c>
      <c r="D140" t="s">
        <v>364</v>
      </c>
      <c r="E140" t="s">
        <v>365</v>
      </c>
      <c r="F140" t="s">
        <v>45</v>
      </c>
      <c r="G140" s="2">
        <v>45657</v>
      </c>
      <c r="H140">
        <v>14511.86699198</v>
      </c>
      <c r="I140" t="s">
        <v>19</v>
      </c>
      <c r="J140" t="s">
        <v>20</v>
      </c>
      <c r="K140" t="s">
        <v>20</v>
      </c>
      <c r="L140" t="s">
        <v>31</v>
      </c>
      <c r="M140" t="s">
        <v>32</v>
      </c>
      <c r="N140" t="s">
        <v>44</v>
      </c>
      <c r="O140" t="s">
        <v>24</v>
      </c>
      <c r="P140" t="s">
        <v>25</v>
      </c>
      <c r="Q140" t="s">
        <v>26</v>
      </c>
      <c r="R140" t="s">
        <v>27</v>
      </c>
    </row>
    <row r="141" spans="3:18" x14ac:dyDescent="0.25">
      <c r="C141" s="4" t="s">
        <v>126</v>
      </c>
      <c r="D141" t="s">
        <v>498</v>
      </c>
      <c r="E141" t="s">
        <v>499</v>
      </c>
      <c r="F141" t="s">
        <v>45</v>
      </c>
      <c r="G141" s="2">
        <v>45657</v>
      </c>
      <c r="H141">
        <v>10416.199876520001</v>
      </c>
      <c r="I141" t="s">
        <v>19</v>
      </c>
      <c r="J141" t="s">
        <v>20</v>
      </c>
      <c r="K141" t="s">
        <v>20</v>
      </c>
      <c r="L141" t="s">
        <v>31</v>
      </c>
      <c r="M141" t="s">
        <v>32</v>
      </c>
      <c r="N141" t="s">
        <v>44</v>
      </c>
      <c r="O141" t="s">
        <v>24</v>
      </c>
      <c r="P141" t="s">
        <v>25</v>
      </c>
      <c r="Q141" t="s">
        <v>26</v>
      </c>
      <c r="R141" t="s">
        <v>27</v>
      </c>
    </row>
    <row r="142" spans="3:18" x14ac:dyDescent="0.25">
      <c r="C142" s="4" t="s">
        <v>126</v>
      </c>
      <c r="D142" t="s">
        <v>504</v>
      </c>
      <c r="E142" t="s">
        <v>505</v>
      </c>
      <c r="F142" t="s">
        <v>45</v>
      </c>
      <c r="G142" s="2">
        <v>45657</v>
      </c>
      <c r="H142">
        <v>10077.967150910001</v>
      </c>
      <c r="I142" t="s">
        <v>19</v>
      </c>
      <c r="J142" t="s">
        <v>20</v>
      </c>
      <c r="K142" t="s">
        <v>20</v>
      </c>
      <c r="L142" t="s">
        <v>31</v>
      </c>
      <c r="M142" t="s">
        <v>32</v>
      </c>
      <c r="N142" t="s">
        <v>44</v>
      </c>
      <c r="O142" t="s">
        <v>24</v>
      </c>
      <c r="P142" t="s">
        <v>25</v>
      </c>
      <c r="Q142" t="s">
        <v>26</v>
      </c>
      <c r="R142" t="s">
        <v>27</v>
      </c>
    </row>
    <row r="143" spans="3:18" x14ac:dyDescent="0.25">
      <c r="C143" s="4" t="s">
        <v>126</v>
      </c>
      <c r="D143" t="s">
        <v>704</v>
      </c>
      <c r="E143" t="s">
        <v>705</v>
      </c>
      <c r="F143" t="s">
        <v>45</v>
      </c>
      <c r="G143" s="2">
        <v>45657</v>
      </c>
      <c r="H143">
        <v>6827.7223706499999</v>
      </c>
      <c r="I143" t="s">
        <v>19</v>
      </c>
      <c r="J143" t="s">
        <v>20</v>
      </c>
      <c r="K143" t="s">
        <v>20</v>
      </c>
      <c r="L143" t="s">
        <v>31</v>
      </c>
      <c r="M143" t="s">
        <v>32</v>
      </c>
      <c r="N143" t="s">
        <v>44</v>
      </c>
      <c r="O143" t="s">
        <v>24</v>
      </c>
      <c r="P143" t="s">
        <v>25</v>
      </c>
      <c r="Q143" t="s">
        <v>26</v>
      </c>
      <c r="R143" t="s">
        <v>27</v>
      </c>
    </row>
    <row r="144" spans="3:18" x14ac:dyDescent="0.25">
      <c r="C144" s="4" t="s">
        <v>126</v>
      </c>
      <c r="D144" t="s">
        <v>711</v>
      </c>
      <c r="E144" t="s">
        <v>712</v>
      </c>
      <c r="F144" t="s">
        <v>45</v>
      </c>
      <c r="G144" s="2">
        <v>45657</v>
      </c>
      <c r="H144">
        <v>6805.2957265499999</v>
      </c>
      <c r="I144" t="s">
        <v>19</v>
      </c>
      <c r="J144" t="s">
        <v>20</v>
      </c>
      <c r="K144" t="s">
        <v>20</v>
      </c>
      <c r="L144" t="s">
        <v>31</v>
      </c>
      <c r="M144" t="s">
        <v>32</v>
      </c>
      <c r="N144" t="s">
        <v>44</v>
      </c>
      <c r="O144" t="s">
        <v>24</v>
      </c>
      <c r="P144" t="s">
        <v>25</v>
      </c>
      <c r="Q144" t="s">
        <v>26</v>
      </c>
      <c r="R144" t="s">
        <v>27</v>
      </c>
    </row>
    <row r="145" spans="3:18" x14ac:dyDescent="0.25">
      <c r="C145" s="4" t="s">
        <v>126</v>
      </c>
      <c r="D145" t="s">
        <v>1736</v>
      </c>
      <c r="E145" t="s">
        <v>1737</v>
      </c>
      <c r="F145" t="s">
        <v>45</v>
      </c>
      <c r="G145" s="2">
        <v>45657</v>
      </c>
      <c r="H145">
        <v>2201.5050501800001</v>
      </c>
      <c r="I145" t="s">
        <v>19</v>
      </c>
      <c r="J145" t="s">
        <v>20</v>
      </c>
      <c r="K145" t="s">
        <v>20</v>
      </c>
      <c r="L145" t="s">
        <v>31</v>
      </c>
      <c r="M145" t="s">
        <v>32</v>
      </c>
      <c r="N145" t="s">
        <v>44</v>
      </c>
      <c r="O145" t="s">
        <v>24</v>
      </c>
      <c r="P145" t="s">
        <v>25</v>
      </c>
      <c r="Q145" t="s">
        <v>26</v>
      </c>
      <c r="R145" t="s">
        <v>27</v>
      </c>
    </row>
    <row r="146" spans="3:18" x14ac:dyDescent="0.25">
      <c r="C146" s="4" t="s">
        <v>126</v>
      </c>
      <c r="D146" t="s">
        <v>2143</v>
      </c>
      <c r="E146" t="s">
        <v>2144</v>
      </c>
      <c r="F146" t="s">
        <v>45</v>
      </c>
      <c r="G146" s="2">
        <v>45657</v>
      </c>
      <c r="H146">
        <v>1581.6479785399999</v>
      </c>
      <c r="I146" t="s">
        <v>19</v>
      </c>
      <c r="J146" t="s">
        <v>20</v>
      </c>
      <c r="K146" t="s">
        <v>20</v>
      </c>
      <c r="L146" t="s">
        <v>31</v>
      </c>
      <c r="M146" t="s">
        <v>32</v>
      </c>
      <c r="N146" t="s">
        <v>44</v>
      </c>
      <c r="O146" t="s">
        <v>24</v>
      </c>
      <c r="P146" t="s">
        <v>25</v>
      </c>
      <c r="Q146" t="s">
        <v>26</v>
      </c>
      <c r="R146" t="s">
        <v>27</v>
      </c>
    </row>
    <row r="147" spans="3:18" x14ac:dyDescent="0.25">
      <c r="C147" s="4" t="s">
        <v>126</v>
      </c>
      <c r="D147" t="s">
        <v>2193</v>
      </c>
      <c r="E147" t="s">
        <v>2194</v>
      </c>
      <c r="F147" t="s">
        <v>45</v>
      </c>
      <c r="G147" s="2">
        <v>45657</v>
      </c>
      <c r="H147">
        <v>1512.6706310500001</v>
      </c>
      <c r="I147" t="s">
        <v>19</v>
      </c>
      <c r="J147" t="s">
        <v>20</v>
      </c>
      <c r="K147" t="s">
        <v>20</v>
      </c>
      <c r="L147" t="s">
        <v>31</v>
      </c>
      <c r="M147" t="s">
        <v>32</v>
      </c>
      <c r="N147" t="s">
        <v>44</v>
      </c>
      <c r="O147" t="s">
        <v>24</v>
      </c>
      <c r="P147" t="s">
        <v>25</v>
      </c>
      <c r="Q147" t="s">
        <v>26</v>
      </c>
      <c r="R147" t="s">
        <v>27</v>
      </c>
    </row>
    <row r="148" spans="3:18" x14ac:dyDescent="0.25">
      <c r="C148" s="4" t="s">
        <v>126</v>
      </c>
      <c r="D148" t="s">
        <v>2493</v>
      </c>
      <c r="E148" t="s">
        <v>2494</v>
      </c>
      <c r="F148" t="s">
        <v>45</v>
      </c>
      <c r="G148" s="2">
        <v>45657</v>
      </c>
      <c r="H148">
        <v>1271.5158256699999</v>
      </c>
      <c r="I148" t="s">
        <v>19</v>
      </c>
      <c r="J148" t="s">
        <v>20</v>
      </c>
      <c r="K148" t="s">
        <v>20</v>
      </c>
      <c r="L148" t="s">
        <v>31</v>
      </c>
      <c r="M148" t="s">
        <v>32</v>
      </c>
      <c r="N148" t="s">
        <v>44</v>
      </c>
      <c r="O148" t="s">
        <v>24</v>
      </c>
      <c r="P148" t="s">
        <v>25</v>
      </c>
      <c r="Q148" t="s">
        <v>26</v>
      </c>
      <c r="R148" t="s">
        <v>27</v>
      </c>
    </row>
    <row r="149" spans="3:18" x14ac:dyDescent="0.25">
      <c r="C149" s="4" t="s">
        <v>908</v>
      </c>
      <c r="D149" t="s">
        <v>906</v>
      </c>
      <c r="E149" t="s">
        <v>907</v>
      </c>
      <c r="F149" t="s">
        <v>45</v>
      </c>
      <c r="G149" s="2">
        <v>45657</v>
      </c>
      <c r="H149">
        <v>5051.3973974500004</v>
      </c>
      <c r="I149" t="s">
        <v>19</v>
      </c>
      <c r="J149" t="s">
        <v>20</v>
      </c>
      <c r="K149" t="s">
        <v>20</v>
      </c>
      <c r="M149" t="s">
        <v>32</v>
      </c>
      <c r="N149" t="s">
        <v>44</v>
      </c>
      <c r="O149" t="s">
        <v>24</v>
      </c>
      <c r="P149" t="s">
        <v>25</v>
      </c>
      <c r="Q149" t="s">
        <v>26</v>
      </c>
      <c r="R149" t="s">
        <v>27</v>
      </c>
    </row>
    <row r="150" spans="3:18" x14ac:dyDescent="0.25">
      <c r="C150" s="4" t="s">
        <v>908</v>
      </c>
      <c r="D150" t="s">
        <v>919</v>
      </c>
      <c r="E150" t="s">
        <v>920</v>
      </c>
      <c r="F150" t="s">
        <v>45</v>
      </c>
      <c r="G150" s="2">
        <v>45657</v>
      </c>
      <c r="H150">
        <v>4920.1182307199997</v>
      </c>
      <c r="I150" t="s">
        <v>19</v>
      </c>
      <c r="J150" t="s">
        <v>20</v>
      </c>
      <c r="K150" t="s">
        <v>20</v>
      </c>
      <c r="M150" t="s">
        <v>32</v>
      </c>
      <c r="N150" t="s">
        <v>44</v>
      </c>
      <c r="O150" t="s">
        <v>24</v>
      </c>
      <c r="P150" t="s">
        <v>25</v>
      </c>
      <c r="Q150" t="s">
        <v>26</v>
      </c>
      <c r="R150" t="s">
        <v>27</v>
      </c>
    </row>
    <row r="151" spans="3:18" x14ac:dyDescent="0.25">
      <c r="C151" s="4" t="s">
        <v>908</v>
      </c>
      <c r="D151" t="s">
        <v>1122</v>
      </c>
      <c r="E151" t="s">
        <v>1123</v>
      </c>
      <c r="F151" t="s">
        <v>45</v>
      </c>
      <c r="G151" s="2">
        <v>45657</v>
      </c>
      <c r="H151">
        <v>3967.6004584299999</v>
      </c>
      <c r="I151" t="s">
        <v>19</v>
      </c>
      <c r="J151" t="s">
        <v>20</v>
      </c>
      <c r="K151" t="s">
        <v>20</v>
      </c>
      <c r="M151" t="s">
        <v>32</v>
      </c>
      <c r="N151" t="s">
        <v>44</v>
      </c>
      <c r="O151" t="s">
        <v>24</v>
      </c>
      <c r="P151" t="s">
        <v>25</v>
      </c>
      <c r="Q151" t="s">
        <v>26</v>
      </c>
      <c r="R151" t="s">
        <v>27</v>
      </c>
    </row>
    <row r="152" spans="3:18" x14ac:dyDescent="0.25">
      <c r="C152" s="4" t="s">
        <v>908</v>
      </c>
      <c r="D152" t="s">
        <v>1652</v>
      </c>
      <c r="E152" t="s">
        <v>1653</v>
      </c>
      <c r="F152" t="s">
        <v>45</v>
      </c>
      <c r="G152" s="2">
        <v>45657</v>
      </c>
      <c r="H152">
        <v>2369.4618375</v>
      </c>
      <c r="I152" t="s">
        <v>19</v>
      </c>
      <c r="J152" t="s">
        <v>20</v>
      </c>
      <c r="K152" t="s">
        <v>20</v>
      </c>
      <c r="M152" t="s">
        <v>32</v>
      </c>
      <c r="N152" t="s">
        <v>44</v>
      </c>
      <c r="O152" t="s">
        <v>24</v>
      </c>
      <c r="P152" t="s">
        <v>25</v>
      </c>
      <c r="Q152" t="s">
        <v>26</v>
      </c>
      <c r="R152" t="s">
        <v>27</v>
      </c>
    </row>
    <row r="153" spans="3:18" x14ac:dyDescent="0.25">
      <c r="C153" s="4" t="s">
        <v>908</v>
      </c>
      <c r="D153" t="s">
        <v>2429</v>
      </c>
      <c r="E153" t="s">
        <v>2430</v>
      </c>
      <c r="F153" t="s">
        <v>45</v>
      </c>
      <c r="G153" s="2">
        <v>45657</v>
      </c>
      <c r="H153">
        <v>1337.32029425</v>
      </c>
      <c r="I153" t="s">
        <v>19</v>
      </c>
      <c r="J153" t="s">
        <v>20</v>
      </c>
      <c r="K153" t="s">
        <v>20</v>
      </c>
      <c r="M153" t="s">
        <v>32</v>
      </c>
      <c r="N153" t="s">
        <v>44</v>
      </c>
      <c r="O153" t="s">
        <v>24</v>
      </c>
      <c r="P153" t="s">
        <v>25</v>
      </c>
      <c r="Q153" t="s">
        <v>26</v>
      </c>
      <c r="R153" t="s">
        <v>27</v>
      </c>
    </row>
    <row r="154" spans="3:18" x14ac:dyDescent="0.25">
      <c r="C154" s="4" t="s">
        <v>908</v>
      </c>
      <c r="D154" t="s">
        <v>2766</v>
      </c>
      <c r="E154" t="s">
        <v>2767</v>
      </c>
      <c r="F154" t="s">
        <v>45</v>
      </c>
      <c r="G154" s="2">
        <v>45657</v>
      </c>
      <c r="H154">
        <v>1111.18399886</v>
      </c>
      <c r="I154" t="s">
        <v>19</v>
      </c>
      <c r="J154" t="s">
        <v>20</v>
      </c>
      <c r="K154" t="s">
        <v>20</v>
      </c>
      <c r="M154" t="s">
        <v>32</v>
      </c>
      <c r="N154" t="s">
        <v>44</v>
      </c>
      <c r="O154" t="s">
        <v>24</v>
      </c>
      <c r="P154" t="s">
        <v>25</v>
      </c>
      <c r="Q154" t="s">
        <v>26</v>
      </c>
      <c r="R154" t="s">
        <v>27</v>
      </c>
    </row>
    <row r="155" spans="3:18" x14ac:dyDescent="0.25">
      <c r="C155" s="4" t="s">
        <v>908</v>
      </c>
      <c r="D155" t="s">
        <v>2920</v>
      </c>
      <c r="E155" t="s">
        <v>2921</v>
      </c>
      <c r="F155" t="s">
        <v>45</v>
      </c>
      <c r="G155" s="2">
        <v>45657</v>
      </c>
      <c r="H155">
        <v>1024.0928615</v>
      </c>
      <c r="I155" t="s">
        <v>19</v>
      </c>
      <c r="J155" t="s">
        <v>20</v>
      </c>
      <c r="K155" t="s">
        <v>20</v>
      </c>
      <c r="L155" t="s">
        <v>31</v>
      </c>
      <c r="M155" t="s">
        <v>32</v>
      </c>
      <c r="N155" t="s">
        <v>44</v>
      </c>
      <c r="O155" t="s">
        <v>24</v>
      </c>
      <c r="P155" t="s">
        <v>25</v>
      </c>
      <c r="Q155" t="s">
        <v>26</v>
      </c>
      <c r="R155" t="s">
        <v>27</v>
      </c>
    </row>
    <row r="156" spans="3:18" x14ac:dyDescent="0.25">
      <c r="C156" s="4" t="s">
        <v>283</v>
      </c>
      <c r="D156" t="s">
        <v>281</v>
      </c>
      <c r="E156" t="s">
        <v>282</v>
      </c>
      <c r="F156" t="s">
        <v>45</v>
      </c>
      <c r="G156" s="2">
        <v>45657</v>
      </c>
      <c r="H156">
        <v>19048.779193509999</v>
      </c>
      <c r="I156" t="s">
        <v>19</v>
      </c>
      <c r="J156" t="s">
        <v>20</v>
      </c>
      <c r="K156" t="s">
        <v>20</v>
      </c>
      <c r="L156" t="s">
        <v>31</v>
      </c>
      <c r="M156" t="s">
        <v>32</v>
      </c>
      <c r="N156" t="s">
        <v>44</v>
      </c>
      <c r="O156" t="s">
        <v>24</v>
      </c>
      <c r="P156" t="s">
        <v>25</v>
      </c>
      <c r="Q156" t="s">
        <v>26</v>
      </c>
      <c r="R156" t="s">
        <v>27</v>
      </c>
    </row>
    <row r="157" spans="3:18" x14ac:dyDescent="0.25">
      <c r="C157" s="4" t="s">
        <v>283</v>
      </c>
      <c r="D157" t="s">
        <v>360</v>
      </c>
      <c r="E157" t="s">
        <v>361</v>
      </c>
      <c r="F157" t="s">
        <v>45</v>
      </c>
      <c r="G157" s="2">
        <v>45657</v>
      </c>
      <c r="H157">
        <v>14676.305629779999</v>
      </c>
      <c r="I157" t="s">
        <v>19</v>
      </c>
      <c r="J157" t="s">
        <v>20</v>
      </c>
      <c r="K157" t="s">
        <v>20</v>
      </c>
      <c r="L157" t="s">
        <v>31</v>
      </c>
      <c r="M157" t="s">
        <v>32</v>
      </c>
      <c r="N157" t="s">
        <v>44</v>
      </c>
      <c r="O157" t="s">
        <v>24</v>
      </c>
      <c r="P157" t="s">
        <v>25</v>
      </c>
      <c r="Q157" t="s">
        <v>26</v>
      </c>
      <c r="R157" t="s">
        <v>27</v>
      </c>
    </row>
    <row r="158" spans="3:18" x14ac:dyDescent="0.25">
      <c r="C158" s="4" t="s">
        <v>283</v>
      </c>
      <c r="D158" t="s">
        <v>614</v>
      </c>
      <c r="E158" t="s">
        <v>615</v>
      </c>
      <c r="F158" t="s">
        <v>45</v>
      </c>
      <c r="G158" s="2">
        <v>45657</v>
      </c>
      <c r="H158">
        <v>7855.78595666</v>
      </c>
      <c r="I158" t="s">
        <v>19</v>
      </c>
      <c r="J158" t="s">
        <v>20</v>
      </c>
      <c r="K158" t="s">
        <v>20</v>
      </c>
      <c r="L158" t="s">
        <v>31</v>
      </c>
      <c r="M158" t="s">
        <v>32</v>
      </c>
      <c r="N158" t="s">
        <v>44</v>
      </c>
      <c r="O158" t="s">
        <v>24</v>
      </c>
      <c r="P158" t="s">
        <v>25</v>
      </c>
      <c r="Q158" t="s">
        <v>26</v>
      </c>
      <c r="R158" t="s">
        <v>27</v>
      </c>
    </row>
    <row r="159" spans="3:18" x14ac:dyDescent="0.25">
      <c r="C159" s="4" t="s">
        <v>283</v>
      </c>
      <c r="D159" t="s">
        <v>725</v>
      </c>
      <c r="E159" t="s">
        <v>726</v>
      </c>
      <c r="F159" t="s">
        <v>45</v>
      </c>
      <c r="G159" s="2">
        <v>45657</v>
      </c>
      <c r="H159">
        <v>6715.1929630000004</v>
      </c>
      <c r="I159" t="s">
        <v>19</v>
      </c>
      <c r="J159" t="s">
        <v>20</v>
      </c>
      <c r="K159" t="s">
        <v>20</v>
      </c>
      <c r="L159" t="s">
        <v>31</v>
      </c>
      <c r="M159" t="s">
        <v>32</v>
      </c>
      <c r="N159" t="s">
        <v>44</v>
      </c>
      <c r="O159" t="s">
        <v>24</v>
      </c>
      <c r="P159" t="s">
        <v>25</v>
      </c>
      <c r="Q159" t="s">
        <v>26</v>
      </c>
      <c r="R159" t="s">
        <v>27</v>
      </c>
    </row>
    <row r="160" spans="3:18" x14ac:dyDescent="0.25">
      <c r="C160" s="4" t="s">
        <v>283</v>
      </c>
      <c r="D160" t="s">
        <v>768</v>
      </c>
      <c r="E160" t="s">
        <v>769</v>
      </c>
      <c r="F160" t="s">
        <v>45</v>
      </c>
      <c r="G160" s="2">
        <v>45657</v>
      </c>
      <c r="H160">
        <v>6205.7145593900004</v>
      </c>
      <c r="I160" t="s">
        <v>19</v>
      </c>
      <c r="J160" t="s">
        <v>20</v>
      </c>
      <c r="K160" t="s">
        <v>20</v>
      </c>
      <c r="L160" t="s">
        <v>31</v>
      </c>
      <c r="M160" t="s">
        <v>32</v>
      </c>
      <c r="N160" t="s">
        <v>44</v>
      </c>
      <c r="O160" t="s">
        <v>24</v>
      </c>
      <c r="P160" t="s">
        <v>25</v>
      </c>
      <c r="Q160" t="s">
        <v>26</v>
      </c>
      <c r="R160" t="s">
        <v>27</v>
      </c>
    </row>
    <row r="161" spans="3:18" x14ac:dyDescent="0.25">
      <c r="C161" s="4" t="s">
        <v>283</v>
      </c>
      <c r="D161" t="s">
        <v>1270</v>
      </c>
      <c r="E161" t="s">
        <v>1271</v>
      </c>
      <c r="F161" t="s">
        <v>45</v>
      </c>
      <c r="G161" s="2">
        <v>45657</v>
      </c>
      <c r="H161">
        <v>3413.0742413200001</v>
      </c>
      <c r="I161" t="s">
        <v>19</v>
      </c>
      <c r="J161" t="s">
        <v>20</v>
      </c>
      <c r="K161" t="s">
        <v>20</v>
      </c>
      <c r="L161" t="s">
        <v>31</v>
      </c>
      <c r="M161" t="s">
        <v>32</v>
      </c>
      <c r="N161" t="s">
        <v>44</v>
      </c>
      <c r="O161" t="s">
        <v>24</v>
      </c>
      <c r="P161" t="s">
        <v>25</v>
      </c>
      <c r="Q161" t="s">
        <v>26</v>
      </c>
      <c r="R161" t="s">
        <v>27</v>
      </c>
    </row>
    <row r="162" spans="3:18" x14ac:dyDescent="0.25">
      <c r="C162" s="4" t="s">
        <v>283</v>
      </c>
      <c r="D162" t="s">
        <v>1369</v>
      </c>
      <c r="E162" t="s">
        <v>1370</v>
      </c>
      <c r="F162" t="s">
        <v>45</v>
      </c>
      <c r="G162" s="2">
        <v>45657</v>
      </c>
      <c r="H162">
        <v>3072.66803906</v>
      </c>
      <c r="I162" t="s">
        <v>19</v>
      </c>
      <c r="J162" t="s">
        <v>20</v>
      </c>
      <c r="K162" t="s">
        <v>20</v>
      </c>
      <c r="L162" t="s">
        <v>31</v>
      </c>
      <c r="M162" t="s">
        <v>32</v>
      </c>
      <c r="N162" t="s">
        <v>44</v>
      </c>
      <c r="O162" t="s">
        <v>24</v>
      </c>
      <c r="P162" t="s">
        <v>25</v>
      </c>
      <c r="Q162" t="s">
        <v>26</v>
      </c>
      <c r="R162" t="s">
        <v>27</v>
      </c>
    </row>
    <row r="163" spans="3:18" x14ac:dyDescent="0.25">
      <c r="C163" s="4" t="s">
        <v>283</v>
      </c>
      <c r="D163" t="s">
        <v>1906</v>
      </c>
      <c r="E163" t="s">
        <v>1907</v>
      </c>
      <c r="F163" t="s">
        <v>45</v>
      </c>
      <c r="G163" s="2">
        <v>45657</v>
      </c>
      <c r="H163">
        <v>1915.3227905700001</v>
      </c>
      <c r="I163" t="s">
        <v>19</v>
      </c>
      <c r="J163" t="s">
        <v>20</v>
      </c>
      <c r="K163" t="s">
        <v>20</v>
      </c>
      <c r="L163" t="s">
        <v>31</v>
      </c>
      <c r="M163" t="s">
        <v>32</v>
      </c>
      <c r="N163" t="s">
        <v>44</v>
      </c>
      <c r="O163" t="s">
        <v>24</v>
      </c>
      <c r="P163" t="s">
        <v>25</v>
      </c>
      <c r="Q163" t="s">
        <v>26</v>
      </c>
      <c r="R163" t="s">
        <v>27</v>
      </c>
    </row>
    <row r="164" spans="3:18" x14ac:dyDescent="0.25">
      <c r="C164" s="4" t="s">
        <v>283</v>
      </c>
      <c r="D164" t="s">
        <v>2065</v>
      </c>
      <c r="E164" t="s">
        <v>2066</v>
      </c>
      <c r="F164" t="s">
        <v>45</v>
      </c>
      <c r="G164" s="2">
        <v>45657</v>
      </c>
      <c r="H164">
        <v>1654.8133147410001</v>
      </c>
      <c r="I164" t="s">
        <v>19</v>
      </c>
      <c r="J164" t="s">
        <v>20</v>
      </c>
      <c r="K164" t="s">
        <v>20</v>
      </c>
      <c r="M164" t="s">
        <v>32</v>
      </c>
      <c r="N164" t="s">
        <v>44</v>
      </c>
      <c r="O164" t="s">
        <v>24</v>
      </c>
      <c r="P164" t="s">
        <v>25</v>
      </c>
      <c r="Q164" t="s">
        <v>26</v>
      </c>
      <c r="R164" t="s">
        <v>27</v>
      </c>
    </row>
    <row r="165" spans="3:18" x14ac:dyDescent="0.25">
      <c r="C165" s="4" t="s">
        <v>283</v>
      </c>
      <c r="D165" t="s">
        <v>2282</v>
      </c>
      <c r="E165" t="s">
        <v>2283</v>
      </c>
      <c r="F165" t="s">
        <v>45</v>
      </c>
      <c r="G165" s="2">
        <v>45657</v>
      </c>
      <c r="H165">
        <v>1442.0423335400001</v>
      </c>
      <c r="I165" t="s">
        <v>19</v>
      </c>
      <c r="J165" t="s">
        <v>20</v>
      </c>
      <c r="K165" t="s">
        <v>20</v>
      </c>
      <c r="L165" t="s">
        <v>31</v>
      </c>
      <c r="M165" t="s">
        <v>32</v>
      </c>
      <c r="N165" t="s">
        <v>44</v>
      </c>
      <c r="O165" t="s">
        <v>24</v>
      </c>
      <c r="P165" t="s">
        <v>25</v>
      </c>
      <c r="Q165" t="s">
        <v>26</v>
      </c>
      <c r="R165" t="s">
        <v>27</v>
      </c>
    </row>
    <row r="166" spans="3:18" x14ac:dyDescent="0.25">
      <c r="C166" s="4" t="s">
        <v>283</v>
      </c>
      <c r="D166" t="s">
        <v>2445</v>
      </c>
      <c r="E166" t="s">
        <v>2446</v>
      </c>
      <c r="F166" t="s">
        <v>45</v>
      </c>
      <c r="G166" s="2">
        <v>45657</v>
      </c>
      <c r="H166">
        <v>1318.37884485</v>
      </c>
      <c r="I166" t="s">
        <v>19</v>
      </c>
      <c r="J166" t="s">
        <v>20</v>
      </c>
      <c r="K166" t="s">
        <v>20</v>
      </c>
      <c r="L166" t="s">
        <v>31</v>
      </c>
      <c r="M166" t="s">
        <v>32</v>
      </c>
      <c r="N166" t="s">
        <v>44</v>
      </c>
      <c r="O166" t="s">
        <v>24</v>
      </c>
      <c r="P166" t="s">
        <v>25</v>
      </c>
      <c r="Q166" t="s">
        <v>26</v>
      </c>
      <c r="R166" t="s">
        <v>27</v>
      </c>
    </row>
    <row r="167" spans="3:18" x14ac:dyDescent="0.25">
      <c r="C167" s="4" t="s">
        <v>283</v>
      </c>
      <c r="D167" t="s">
        <v>2672</v>
      </c>
      <c r="E167" t="s">
        <v>2673</v>
      </c>
      <c r="F167" t="s">
        <v>45</v>
      </c>
      <c r="G167" s="2">
        <v>45657</v>
      </c>
      <c r="H167">
        <v>1181.2776298000001</v>
      </c>
      <c r="I167" t="s">
        <v>19</v>
      </c>
      <c r="J167" t="s">
        <v>20</v>
      </c>
      <c r="K167" t="s">
        <v>20</v>
      </c>
      <c r="L167" t="s">
        <v>31</v>
      </c>
      <c r="M167" t="s">
        <v>32</v>
      </c>
      <c r="N167" t="s">
        <v>44</v>
      </c>
      <c r="O167" t="s">
        <v>24</v>
      </c>
      <c r="P167" t="s">
        <v>25</v>
      </c>
      <c r="Q167" t="s">
        <v>26</v>
      </c>
      <c r="R167" t="s">
        <v>27</v>
      </c>
    </row>
    <row r="168" spans="3:18" x14ac:dyDescent="0.25">
      <c r="C168" s="4" t="s">
        <v>283</v>
      </c>
      <c r="D168" t="s">
        <v>2932</v>
      </c>
      <c r="E168" t="s">
        <v>2933</v>
      </c>
      <c r="F168" t="s">
        <v>45</v>
      </c>
      <c r="G168" s="2">
        <v>45657</v>
      </c>
      <c r="H168">
        <v>1015.02243495</v>
      </c>
      <c r="I168" t="s">
        <v>19</v>
      </c>
      <c r="J168" t="s">
        <v>20</v>
      </c>
      <c r="K168" t="s">
        <v>20</v>
      </c>
      <c r="L168" t="s">
        <v>31</v>
      </c>
      <c r="M168" t="s">
        <v>32</v>
      </c>
      <c r="N168" t="s">
        <v>44</v>
      </c>
      <c r="O168" t="s">
        <v>24</v>
      </c>
      <c r="P168" t="s">
        <v>25</v>
      </c>
      <c r="Q168" t="s">
        <v>26</v>
      </c>
      <c r="R168" t="s">
        <v>27</v>
      </c>
    </row>
    <row r="169" spans="3:18" x14ac:dyDescent="0.25">
      <c r="C169" s="4" t="s">
        <v>2184</v>
      </c>
      <c r="D169" t="s">
        <v>2182</v>
      </c>
      <c r="E169" t="s">
        <v>2183</v>
      </c>
      <c r="F169" t="s">
        <v>28</v>
      </c>
      <c r="G169" s="2">
        <v>45657</v>
      </c>
      <c r="H169">
        <v>1521.2638864999999</v>
      </c>
      <c r="I169" t="s">
        <v>19</v>
      </c>
      <c r="J169" t="s">
        <v>20</v>
      </c>
      <c r="K169" t="s">
        <v>20</v>
      </c>
      <c r="L169" t="s">
        <v>31</v>
      </c>
      <c r="M169" t="s">
        <v>32</v>
      </c>
      <c r="N169" t="s">
        <v>1018</v>
      </c>
      <c r="O169" t="s">
        <v>24</v>
      </c>
      <c r="P169" t="s">
        <v>25</v>
      </c>
      <c r="Q169" t="s">
        <v>26</v>
      </c>
      <c r="R169" t="s">
        <v>27</v>
      </c>
    </row>
    <row r="170" spans="3:18" x14ac:dyDescent="0.25">
      <c r="C170" s="4" t="s">
        <v>1619</v>
      </c>
      <c r="D170" t="s">
        <v>1617</v>
      </c>
      <c r="E170" t="s">
        <v>1618</v>
      </c>
      <c r="F170" t="s">
        <v>28</v>
      </c>
      <c r="G170" s="2">
        <v>45657</v>
      </c>
      <c r="H170">
        <v>2434.5277119500001</v>
      </c>
      <c r="I170" t="s">
        <v>19</v>
      </c>
      <c r="J170" t="s">
        <v>20</v>
      </c>
      <c r="K170" t="s">
        <v>20</v>
      </c>
      <c r="L170" t="s">
        <v>31</v>
      </c>
      <c r="M170" t="s">
        <v>32</v>
      </c>
      <c r="N170" t="s">
        <v>1018</v>
      </c>
      <c r="O170" t="s">
        <v>24</v>
      </c>
      <c r="P170" t="s">
        <v>25</v>
      </c>
      <c r="Q170" t="s">
        <v>68</v>
      </c>
      <c r="R170" t="s">
        <v>27</v>
      </c>
    </row>
    <row r="171" spans="3:18" x14ac:dyDescent="0.25">
      <c r="C171" s="4" t="s">
        <v>1619</v>
      </c>
      <c r="D171" t="s">
        <v>1750</v>
      </c>
      <c r="E171" t="s">
        <v>1751</v>
      </c>
      <c r="F171" t="s">
        <v>28</v>
      </c>
      <c r="G171" s="2">
        <v>45657</v>
      </c>
      <c r="H171">
        <v>2177.40142044</v>
      </c>
      <c r="I171" t="s">
        <v>19</v>
      </c>
      <c r="J171" t="s">
        <v>20</v>
      </c>
      <c r="K171" t="s">
        <v>20</v>
      </c>
      <c r="L171" t="s">
        <v>31</v>
      </c>
      <c r="M171" t="s">
        <v>32</v>
      </c>
      <c r="N171" t="s">
        <v>1018</v>
      </c>
      <c r="O171" t="s">
        <v>24</v>
      </c>
      <c r="P171" t="s">
        <v>25</v>
      </c>
      <c r="Q171" t="s">
        <v>26</v>
      </c>
      <c r="R171" t="s">
        <v>27</v>
      </c>
    </row>
    <row r="172" spans="3:18" x14ac:dyDescent="0.25">
      <c r="C172" s="4" t="s">
        <v>1619</v>
      </c>
      <c r="D172" t="s">
        <v>2357</v>
      </c>
      <c r="E172" t="s">
        <v>2358</v>
      </c>
      <c r="F172" t="s">
        <v>28</v>
      </c>
      <c r="G172" s="2">
        <v>45657</v>
      </c>
      <c r="H172">
        <v>1385.62724813</v>
      </c>
      <c r="I172" t="s">
        <v>19</v>
      </c>
      <c r="J172" t="s">
        <v>20</v>
      </c>
      <c r="K172" t="s">
        <v>20</v>
      </c>
      <c r="M172" t="s">
        <v>32</v>
      </c>
      <c r="N172" t="s">
        <v>1018</v>
      </c>
      <c r="O172" t="s">
        <v>24</v>
      </c>
      <c r="P172" t="s">
        <v>25</v>
      </c>
      <c r="Q172" t="s">
        <v>26</v>
      </c>
      <c r="R172" t="s">
        <v>27</v>
      </c>
    </row>
    <row r="173" spans="3:18" x14ac:dyDescent="0.25">
      <c r="C173" s="4" t="s">
        <v>1619</v>
      </c>
      <c r="D173" t="s">
        <v>2662</v>
      </c>
      <c r="E173" t="s">
        <v>2663</v>
      </c>
      <c r="F173" t="s">
        <v>28</v>
      </c>
      <c r="G173" s="2">
        <v>45657</v>
      </c>
      <c r="H173">
        <v>1183.77132886</v>
      </c>
      <c r="I173" t="s">
        <v>19</v>
      </c>
      <c r="J173" t="s">
        <v>20</v>
      </c>
      <c r="K173" t="s">
        <v>20</v>
      </c>
      <c r="M173" t="s">
        <v>32</v>
      </c>
      <c r="N173" t="s">
        <v>1018</v>
      </c>
      <c r="O173" t="s">
        <v>24</v>
      </c>
      <c r="P173" t="s">
        <v>25</v>
      </c>
      <c r="Q173" t="s">
        <v>26</v>
      </c>
      <c r="R173" t="s">
        <v>27</v>
      </c>
    </row>
    <row r="174" spans="3:18" x14ac:dyDescent="0.25">
      <c r="C174" s="4" t="s">
        <v>1214</v>
      </c>
      <c r="D174" t="s">
        <v>1212</v>
      </c>
      <c r="E174" t="s">
        <v>1213</v>
      </c>
      <c r="F174" t="s">
        <v>28</v>
      </c>
      <c r="G174" s="2">
        <v>45657</v>
      </c>
      <c r="H174">
        <v>3654.5147426600001</v>
      </c>
      <c r="I174" t="s">
        <v>19</v>
      </c>
      <c r="J174" t="s">
        <v>20</v>
      </c>
      <c r="K174" t="s">
        <v>20</v>
      </c>
      <c r="L174" t="s">
        <v>31</v>
      </c>
      <c r="M174" t="s">
        <v>32</v>
      </c>
      <c r="N174" t="s">
        <v>23</v>
      </c>
      <c r="O174" t="s">
        <v>24</v>
      </c>
      <c r="P174" t="s">
        <v>25</v>
      </c>
      <c r="Q174" t="s">
        <v>68</v>
      </c>
      <c r="R174" t="s">
        <v>27</v>
      </c>
    </row>
    <row r="175" spans="3:18" x14ac:dyDescent="0.25">
      <c r="C175" s="4" t="s">
        <v>327</v>
      </c>
      <c r="D175" t="s">
        <v>325</v>
      </c>
      <c r="E175" t="s">
        <v>326</v>
      </c>
      <c r="F175" t="s">
        <v>28</v>
      </c>
      <c r="G175" s="2">
        <v>45657</v>
      </c>
      <c r="H175">
        <v>16394.082704289998</v>
      </c>
      <c r="I175" t="s">
        <v>19</v>
      </c>
      <c r="J175" t="s">
        <v>20</v>
      </c>
      <c r="K175" t="s">
        <v>20</v>
      </c>
      <c r="L175" t="s">
        <v>31</v>
      </c>
      <c r="M175" t="s">
        <v>32</v>
      </c>
      <c r="N175" t="s">
        <v>23</v>
      </c>
      <c r="O175" t="s">
        <v>24</v>
      </c>
      <c r="P175" t="s">
        <v>25</v>
      </c>
      <c r="Q175" t="s">
        <v>26</v>
      </c>
      <c r="R175" t="s">
        <v>27</v>
      </c>
    </row>
    <row r="176" spans="3:18" x14ac:dyDescent="0.25">
      <c r="C176" s="4" t="s">
        <v>327</v>
      </c>
      <c r="D176" t="s">
        <v>2078</v>
      </c>
      <c r="E176" t="s">
        <v>2079</v>
      </c>
      <c r="F176" t="s">
        <v>28</v>
      </c>
      <c r="G176" s="2">
        <v>45657</v>
      </c>
      <c r="H176">
        <v>1630.7702720499999</v>
      </c>
      <c r="I176" t="s">
        <v>19</v>
      </c>
      <c r="J176" t="s">
        <v>20</v>
      </c>
      <c r="K176" t="s">
        <v>20</v>
      </c>
      <c r="L176" t="s">
        <v>31</v>
      </c>
      <c r="M176" t="s">
        <v>32</v>
      </c>
      <c r="N176" t="s">
        <v>23</v>
      </c>
      <c r="O176" t="s">
        <v>24</v>
      </c>
      <c r="P176" t="s">
        <v>25</v>
      </c>
      <c r="Q176" t="s">
        <v>26</v>
      </c>
      <c r="R176" t="s">
        <v>27</v>
      </c>
    </row>
    <row r="177" spans="3:18" x14ac:dyDescent="0.25">
      <c r="C177" s="4" t="s">
        <v>327</v>
      </c>
      <c r="D177" t="s">
        <v>2473</v>
      </c>
      <c r="E177" t="s">
        <v>2474</v>
      </c>
      <c r="F177" t="s">
        <v>28</v>
      </c>
      <c r="G177" s="2">
        <v>45657</v>
      </c>
      <c r="H177">
        <v>1293.1238602599999</v>
      </c>
      <c r="I177" t="s">
        <v>19</v>
      </c>
      <c r="J177" t="s">
        <v>20</v>
      </c>
      <c r="K177" t="s">
        <v>20</v>
      </c>
      <c r="L177" t="s">
        <v>31</v>
      </c>
      <c r="M177" t="s">
        <v>32</v>
      </c>
      <c r="N177" t="s">
        <v>23</v>
      </c>
      <c r="O177" t="s">
        <v>24</v>
      </c>
      <c r="P177" t="s">
        <v>25</v>
      </c>
      <c r="Q177" t="s">
        <v>26</v>
      </c>
      <c r="R177" t="s">
        <v>27</v>
      </c>
    </row>
    <row r="178" spans="3:18" x14ac:dyDescent="0.25">
      <c r="C178" s="4" t="s">
        <v>1207</v>
      </c>
      <c r="D178" t="s">
        <v>1205</v>
      </c>
      <c r="E178" t="s">
        <v>1206</v>
      </c>
      <c r="F178" t="s">
        <v>28</v>
      </c>
      <c r="G178" s="2">
        <v>45657</v>
      </c>
      <c r="H178">
        <v>3683.8383855500001</v>
      </c>
      <c r="I178" t="s">
        <v>19</v>
      </c>
      <c r="J178" t="s">
        <v>20</v>
      </c>
      <c r="K178" t="s">
        <v>20</v>
      </c>
      <c r="L178" t="s">
        <v>31</v>
      </c>
      <c r="M178" t="s">
        <v>32</v>
      </c>
      <c r="N178" t="s">
        <v>23</v>
      </c>
      <c r="O178" t="s">
        <v>24</v>
      </c>
      <c r="P178" t="s">
        <v>25</v>
      </c>
      <c r="Q178" t="s">
        <v>68</v>
      </c>
      <c r="R178" t="s">
        <v>27</v>
      </c>
    </row>
    <row r="179" spans="3:18" x14ac:dyDescent="0.25">
      <c r="C179" s="4" t="s">
        <v>1207</v>
      </c>
      <c r="D179" t="s">
        <v>1794</v>
      </c>
      <c r="E179" t="s">
        <v>1795</v>
      </c>
      <c r="F179" t="s">
        <v>28</v>
      </c>
      <c r="G179" s="2">
        <v>45657</v>
      </c>
      <c r="H179">
        <v>2078.5060640000002</v>
      </c>
      <c r="I179" t="s">
        <v>19</v>
      </c>
      <c r="J179" t="s">
        <v>20</v>
      </c>
      <c r="K179" t="s">
        <v>20</v>
      </c>
      <c r="M179" t="s">
        <v>32</v>
      </c>
      <c r="N179" t="s">
        <v>23</v>
      </c>
      <c r="O179" t="s">
        <v>24</v>
      </c>
      <c r="P179" t="s">
        <v>25</v>
      </c>
      <c r="Q179" t="s">
        <v>68</v>
      </c>
      <c r="R179" t="s">
        <v>27</v>
      </c>
    </row>
    <row r="180" spans="3:18" x14ac:dyDescent="0.25">
      <c r="C180" s="4" t="s">
        <v>1207</v>
      </c>
      <c r="D180" t="s">
        <v>2758</v>
      </c>
      <c r="E180" t="s">
        <v>2759</v>
      </c>
      <c r="F180" t="s">
        <v>28</v>
      </c>
      <c r="G180" s="2">
        <v>45657</v>
      </c>
      <c r="H180">
        <v>1117.60160888</v>
      </c>
      <c r="I180" t="s">
        <v>19</v>
      </c>
      <c r="J180" t="s">
        <v>20</v>
      </c>
      <c r="K180" t="s">
        <v>20</v>
      </c>
      <c r="L180" t="s">
        <v>31</v>
      </c>
      <c r="M180" t="s">
        <v>32</v>
      </c>
      <c r="N180" t="s">
        <v>23</v>
      </c>
      <c r="O180" t="s">
        <v>24</v>
      </c>
      <c r="P180" t="s">
        <v>25</v>
      </c>
      <c r="Q180" t="s">
        <v>68</v>
      </c>
      <c r="R180" t="s">
        <v>27</v>
      </c>
    </row>
    <row r="181" spans="3:18" x14ac:dyDescent="0.25">
      <c r="C181" s="4" t="s">
        <v>434</v>
      </c>
      <c r="D181" t="s">
        <v>432</v>
      </c>
      <c r="E181" t="s">
        <v>433</v>
      </c>
      <c r="F181" t="s">
        <v>28</v>
      </c>
      <c r="G181" s="2">
        <v>45657</v>
      </c>
      <c r="H181">
        <v>12660.469614199999</v>
      </c>
      <c r="I181" t="s">
        <v>19</v>
      </c>
      <c r="J181" t="s">
        <v>20</v>
      </c>
      <c r="K181" t="s">
        <v>20</v>
      </c>
      <c r="L181" t="s">
        <v>31</v>
      </c>
      <c r="M181" t="s">
        <v>32</v>
      </c>
      <c r="N181" t="s">
        <v>23</v>
      </c>
      <c r="O181" t="s">
        <v>24</v>
      </c>
      <c r="P181" t="s">
        <v>25</v>
      </c>
      <c r="Q181" t="s">
        <v>68</v>
      </c>
      <c r="R181" t="s">
        <v>27</v>
      </c>
    </row>
    <row r="182" spans="3:18" x14ac:dyDescent="0.25">
      <c r="C182" s="4" t="s">
        <v>434</v>
      </c>
      <c r="D182" t="s">
        <v>1001</v>
      </c>
      <c r="E182" t="s">
        <v>1002</v>
      </c>
      <c r="F182" t="s">
        <v>28</v>
      </c>
      <c r="G182" s="2">
        <v>45657</v>
      </c>
      <c r="H182">
        <v>4432.0483050299999</v>
      </c>
      <c r="I182" t="s">
        <v>19</v>
      </c>
      <c r="J182" t="s">
        <v>20</v>
      </c>
      <c r="K182" t="s">
        <v>20</v>
      </c>
      <c r="L182" t="s">
        <v>31</v>
      </c>
      <c r="M182" t="s">
        <v>32</v>
      </c>
      <c r="N182" t="s">
        <v>23</v>
      </c>
      <c r="O182" t="s">
        <v>24</v>
      </c>
      <c r="P182" t="s">
        <v>25</v>
      </c>
      <c r="Q182" t="s">
        <v>68</v>
      </c>
      <c r="R182" t="s">
        <v>27</v>
      </c>
    </row>
    <row r="183" spans="3:18" x14ac:dyDescent="0.25">
      <c r="C183" s="4" t="s">
        <v>434</v>
      </c>
      <c r="D183" t="s">
        <v>2258</v>
      </c>
      <c r="E183" t="s">
        <v>2259</v>
      </c>
      <c r="F183" t="s">
        <v>28</v>
      </c>
      <c r="G183" s="2">
        <v>45657</v>
      </c>
      <c r="H183">
        <v>1455.3232979100001</v>
      </c>
      <c r="I183" t="s">
        <v>19</v>
      </c>
      <c r="J183" t="s">
        <v>20</v>
      </c>
      <c r="K183" t="s">
        <v>20</v>
      </c>
      <c r="L183" t="s">
        <v>31</v>
      </c>
      <c r="M183" t="s">
        <v>32</v>
      </c>
      <c r="N183" t="s">
        <v>23</v>
      </c>
      <c r="O183" t="s">
        <v>24</v>
      </c>
      <c r="P183" t="s">
        <v>25</v>
      </c>
      <c r="Q183" t="s">
        <v>68</v>
      </c>
      <c r="R183" t="s">
        <v>27</v>
      </c>
    </row>
    <row r="184" spans="3:18" x14ac:dyDescent="0.25">
      <c r="C184" s="4" t="s">
        <v>434</v>
      </c>
      <c r="D184" t="s">
        <v>2826</v>
      </c>
      <c r="E184" t="s">
        <v>2827</v>
      </c>
      <c r="F184" t="s">
        <v>28</v>
      </c>
      <c r="G184" s="2">
        <v>45657</v>
      </c>
      <c r="H184">
        <v>1070.6535384199999</v>
      </c>
      <c r="I184" t="s">
        <v>19</v>
      </c>
      <c r="J184" t="s">
        <v>20</v>
      </c>
      <c r="K184" t="s">
        <v>20</v>
      </c>
      <c r="L184" t="s">
        <v>31</v>
      </c>
      <c r="M184" t="s">
        <v>32</v>
      </c>
      <c r="N184" t="s">
        <v>23</v>
      </c>
      <c r="O184" t="s">
        <v>24</v>
      </c>
      <c r="P184" t="s">
        <v>25</v>
      </c>
      <c r="Q184" t="s">
        <v>68</v>
      </c>
      <c r="R184" t="s">
        <v>27</v>
      </c>
    </row>
    <row r="185" spans="3:18" x14ac:dyDescent="0.25">
      <c r="C185" s="4" t="s">
        <v>656</v>
      </c>
      <c r="D185" t="s">
        <v>654</v>
      </c>
      <c r="E185" t="s">
        <v>655</v>
      </c>
      <c r="F185" t="s">
        <v>28</v>
      </c>
      <c r="G185" s="2">
        <v>45657</v>
      </c>
      <c r="H185">
        <v>7415.8060229800003</v>
      </c>
      <c r="I185" t="s">
        <v>19</v>
      </c>
      <c r="J185" t="s">
        <v>20</v>
      </c>
      <c r="K185" t="s">
        <v>20</v>
      </c>
      <c r="L185" t="s">
        <v>31</v>
      </c>
      <c r="M185" t="s">
        <v>32</v>
      </c>
      <c r="N185" t="s">
        <v>23</v>
      </c>
      <c r="O185" t="s">
        <v>24</v>
      </c>
      <c r="P185" t="s">
        <v>25</v>
      </c>
      <c r="Q185" t="s">
        <v>26</v>
      </c>
      <c r="R185" t="s">
        <v>27</v>
      </c>
    </row>
    <row r="186" spans="3:18" x14ac:dyDescent="0.25">
      <c r="C186" s="4" t="s">
        <v>656</v>
      </c>
      <c r="D186" t="s">
        <v>689</v>
      </c>
      <c r="E186" t="s">
        <v>690</v>
      </c>
      <c r="F186" t="s">
        <v>28</v>
      </c>
      <c r="G186" s="2">
        <v>45657</v>
      </c>
      <c r="H186">
        <v>6931.37036584</v>
      </c>
      <c r="I186" t="s">
        <v>19</v>
      </c>
      <c r="J186" t="s">
        <v>20</v>
      </c>
      <c r="K186" t="s">
        <v>20</v>
      </c>
      <c r="L186" t="s">
        <v>31</v>
      </c>
      <c r="M186" t="s">
        <v>32</v>
      </c>
      <c r="N186" t="s">
        <v>23</v>
      </c>
      <c r="O186" t="s">
        <v>24</v>
      </c>
      <c r="P186" t="s">
        <v>25</v>
      </c>
      <c r="Q186" t="s">
        <v>26</v>
      </c>
      <c r="R186" t="s">
        <v>27</v>
      </c>
    </row>
    <row r="187" spans="3:18" x14ac:dyDescent="0.25">
      <c r="C187" s="4" t="s">
        <v>656</v>
      </c>
      <c r="D187" t="s">
        <v>1062</v>
      </c>
      <c r="E187" t="s">
        <v>1063</v>
      </c>
      <c r="F187" t="s">
        <v>28</v>
      </c>
      <c r="G187" s="2">
        <v>45657</v>
      </c>
      <c r="H187">
        <v>4207.1004805399998</v>
      </c>
      <c r="I187" t="s">
        <v>19</v>
      </c>
      <c r="J187" t="s">
        <v>20</v>
      </c>
      <c r="K187" t="s">
        <v>20</v>
      </c>
      <c r="L187" t="s">
        <v>31</v>
      </c>
      <c r="M187" t="s">
        <v>32</v>
      </c>
      <c r="N187" t="s">
        <v>23</v>
      </c>
      <c r="O187" t="s">
        <v>24</v>
      </c>
      <c r="P187" t="s">
        <v>25</v>
      </c>
      <c r="Q187" t="s">
        <v>26</v>
      </c>
      <c r="R187" t="s">
        <v>27</v>
      </c>
    </row>
    <row r="188" spans="3:18" x14ac:dyDescent="0.25">
      <c r="C188" s="4" t="s">
        <v>656</v>
      </c>
      <c r="D188" t="s">
        <v>1457</v>
      </c>
      <c r="E188" t="s">
        <v>1458</v>
      </c>
      <c r="F188" t="s">
        <v>28</v>
      </c>
      <c r="G188" s="2">
        <v>45657</v>
      </c>
      <c r="H188">
        <v>2829.1490249200001</v>
      </c>
      <c r="I188" t="s">
        <v>19</v>
      </c>
      <c r="J188" t="s">
        <v>20</v>
      </c>
      <c r="K188" t="s">
        <v>20</v>
      </c>
      <c r="L188" t="s">
        <v>31</v>
      </c>
      <c r="M188" t="s">
        <v>32</v>
      </c>
      <c r="N188" t="s">
        <v>23</v>
      </c>
      <c r="O188" t="s">
        <v>24</v>
      </c>
      <c r="P188" t="s">
        <v>25</v>
      </c>
      <c r="Q188" t="s">
        <v>26</v>
      </c>
      <c r="R188" t="s">
        <v>27</v>
      </c>
    </row>
    <row r="189" spans="3:18" x14ac:dyDescent="0.25">
      <c r="C189" s="4" t="s">
        <v>656</v>
      </c>
      <c r="D189" t="s">
        <v>1855</v>
      </c>
      <c r="E189" t="s">
        <v>1856</v>
      </c>
      <c r="F189" t="s">
        <v>28</v>
      </c>
      <c r="G189" s="2">
        <v>45657</v>
      </c>
      <c r="H189">
        <v>1972.2769112399999</v>
      </c>
      <c r="I189" t="s">
        <v>19</v>
      </c>
      <c r="J189" t="s">
        <v>20</v>
      </c>
      <c r="K189" t="s">
        <v>20</v>
      </c>
      <c r="L189" t="s">
        <v>31</v>
      </c>
      <c r="M189" t="s">
        <v>32</v>
      </c>
      <c r="N189" t="s">
        <v>23</v>
      </c>
      <c r="O189" t="s">
        <v>24</v>
      </c>
      <c r="P189" t="s">
        <v>25</v>
      </c>
      <c r="Q189" t="s">
        <v>26</v>
      </c>
      <c r="R189" t="s">
        <v>27</v>
      </c>
    </row>
    <row r="190" spans="3:18" x14ac:dyDescent="0.25">
      <c r="C190" s="4" t="s">
        <v>656</v>
      </c>
      <c r="D190" t="s">
        <v>1985</v>
      </c>
      <c r="E190" t="s">
        <v>1986</v>
      </c>
      <c r="F190" t="s">
        <v>28</v>
      </c>
      <c r="G190" s="2">
        <v>45657</v>
      </c>
      <c r="H190">
        <v>1779.3814093200001</v>
      </c>
      <c r="I190" t="s">
        <v>19</v>
      </c>
      <c r="J190" t="s">
        <v>20</v>
      </c>
      <c r="K190" t="s">
        <v>20</v>
      </c>
      <c r="L190" t="s">
        <v>31</v>
      </c>
      <c r="M190" t="s">
        <v>32</v>
      </c>
      <c r="N190" t="s">
        <v>23</v>
      </c>
      <c r="O190" t="s">
        <v>24</v>
      </c>
      <c r="P190" t="s">
        <v>25</v>
      </c>
      <c r="Q190" t="s">
        <v>26</v>
      </c>
      <c r="R190" t="s">
        <v>27</v>
      </c>
    </row>
    <row r="191" spans="3:18" x14ac:dyDescent="0.25">
      <c r="C191" s="4" t="s">
        <v>656</v>
      </c>
      <c r="D191" t="s">
        <v>2638</v>
      </c>
      <c r="E191" t="s">
        <v>2639</v>
      </c>
      <c r="F191" t="s">
        <v>28</v>
      </c>
      <c r="G191" s="2">
        <v>45657</v>
      </c>
      <c r="H191">
        <v>1192.7407685999999</v>
      </c>
      <c r="I191" t="s">
        <v>19</v>
      </c>
      <c r="J191" t="s">
        <v>20</v>
      </c>
      <c r="K191" t="s">
        <v>20</v>
      </c>
      <c r="M191" t="s">
        <v>32</v>
      </c>
      <c r="N191" t="s">
        <v>23</v>
      </c>
      <c r="O191" t="s">
        <v>24</v>
      </c>
      <c r="P191" t="s">
        <v>25</v>
      </c>
      <c r="Q191" t="s">
        <v>26</v>
      </c>
      <c r="R191" t="s">
        <v>27</v>
      </c>
    </row>
    <row r="192" spans="3:18" x14ac:dyDescent="0.25">
      <c r="C192" s="4" t="s">
        <v>656</v>
      </c>
      <c r="D192" t="s">
        <v>2818</v>
      </c>
      <c r="E192" t="s">
        <v>2819</v>
      </c>
      <c r="F192" t="s">
        <v>28</v>
      </c>
      <c r="G192" s="2">
        <v>45657</v>
      </c>
      <c r="H192">
        <v>1074.27497571</v>
      </c>
      <c r="I192" t="s">
        <v>19</v>
      </c>
      <c r="J192" t="s">
        <v>20</v>
      </c>
      <c r="K192" t="s">
        <v>20</v>
      </c>
      <c r="L192" t="s">
        <v>31</v>
      </c>
      <c r="M192" t="s">
        <v>32</v>
      </c>
      <c r="N192" t="s">
        <v>23</v>
      </c>
      <c r="O192" t="s">
        <v>24</v>
      </c>
      <c r="P192" t="s">
        <v>25</v>
      </c>
      <c r="Q192" t="s">
        <v>26</v>
      </c>
      <c r="R192" t="s">
        <v>27</v>
      </c>
    </row>
    <row r="193" spans="3:18" x14ac:dyDescent="0.25">
      <c r="C193" s="4" t="s">
        <v>964</v>
      </c>
      <c r="D193" t="s">
        <v>962</v>
      </c>
      <c r="E193" t="s">
        <v>963</v>
      </c>
      <c r="F193" t="s">
        <v>45</v>
      </c>
      <c r="G193" s="2">
        <v>45657</v>
      </c>
      <c r="H193">
        <v>4714.1432194600002</v>
      </c>
      <c r="I193" t="s">
        <v>19</v>
      </c>
      <c r="J193" t="s">
        <v>20</v>
      </c>
      <c r="K193" t="s">
        <v>20</v>
      </c>
      <c r="L193" t="s">
        <v>31</v>
      </c>
      <c r="M193" t="s">
        <v>32</v>
      </c>
      <c r="N193" t="s">
        <v>44</v>
      </c>
      <c r="O193" t="s">
        <v>24</v>
      </c>
      <c r="P193" t="s">
        <v>25</v>
      </c>
      <c r="Q193" t="s">
        <v>26</v>
      </c>
      <c r="R193" t="s">
        <v>27</v>
      </c>
    </row>
    <row r="194" spans="3:18" x14ac:dyDescent="0.25">
      <c r="C194" s="4" t="s">
        <v>1029</v>
      </c>
      <c r="D194" t="s">
        <v>1027</v>
      </c>
      <c r="E194" t="s">
        <v>1028</v>
      </c>
      <c r="F194" t="s">
        <v>28</v>
      </c>
      <c r="G194" s="2">
        <v>45657</v>
      </c>
      <c r="H194">
        <v>4332.8757785199996</v>
      </c>
      <c r="I194" t="s">
        <v>19</v>
      </c>
      <c r="J194" t="s">
        <v>20</v>
      </c>
      <c r="K194" t="s">
        <v>20</v>
      </c>
      <c r="L194" t="s">
        <v>31</v>
      </c>
      <c r="M194" t="s">
        <v>32</v>
      </c>
      <c r="N194" t="s">
        <v>1018</v>
      </c>
      <c r="O194" t="s">
        <v>24</v>
      </c>
      <c r="P194" t="s">
        <v>25</v>
      </c>
      <c r="Q194" t="s">
        <v>26</v>
      </c>
      <c r="R194" t="s">
        <v>27</v>
      </c>
    </row>
    <row r="195" spans="3:18" x14ac:dyDescent="0.25">
      <c r="C195" s="4" t="s">
        <v>1029</v>
      </c>
      <c r="D195" t="s">
        <v>1561</v>
      </c>
      <c r="E195" t="s">
        <v>1562</v>
      </c>
      <c r="F195" t="s">
        <v>28</v>
      </c>
      <c r="G195" s="2">
        <v>45657</v>
      </c>
      <c r="H195">
        <v>2567.2033066399999</v>
      </c>
      <c r="I195" t="s">
        <v>19</v>
      </c>
      <c r="J195" t="s">
        <v>20</v>
      </c>
      <c r="K195" t="s">
        <v>20</v>
      </c>
      <c r="L195" t="s">
        <v>31</v>
      </c>
      <c r="M195" t="s">
        <v>32</v>
      </c>
      <c r="N195" t="s">
        <v>1018</v>
      </c>
      <c r="O195" t="s">
        <v>24</v>
      </c>
      <c r="P195" t="s">
        <v>25</v>
      </c>
      <c r="Q195" t="s">
        <v>26</v>
      </c>
      <c r="R195" t="s">
        <v>27</v>
      </c>
    </row>
    <row r="196" spans="3:18" x14ac:dyDescent="0.25">
      <c r="C196" s="4" t="s">
        <v>383</v>
      </c>
      <c r="D196" t="s">
        <v>381</v>
      </c>
      <c r="E196" t="s">
        <v>382</v>
      </c>
      <c r="F196" t="s">
        <v>45</v>
      </c>
      <c r="G196" s="2">
        <v>45657</v>
      </c>
      <c r="H196">
        <v>13878.780082679999</v>
      </c>
      <c r="I196" t="s">
        <v>19</v>
      </c>
      <c r="J196" t="s">
        <v>20</v>
      </c>
      <c r="K196" t="s">
        <v>20</v>
      </c>
      <c r="L196" t="s">
        <v>31</v>
      </c>
      <c r="M196" t="s">
        <v>32</v>
      </c>
      <c r="N196" t="s">
        <v>44</v>
      </c>
      <c r="O196" t="s">
        <v>24</v>
      </c>
      <c r="P196" t="s">
        <v>25</v>
      </c>
      <c r="Q196" t="s">
        <v>74</v>
      </c>
      <c r="R196" t="s">
        <v>27</v>
      </c>
    </row>
    <row r="197" spans="3:18" x14ac:dyDescent="0.25">
      <c r="C197" s="4" t="s">
        <v>383</v>
      </c>
      <c r="D197" t="s">
        <v>2477</v>
      </c>
      <c r="E197" t="s">
        <v>2478</v>
      </c>
      <c r="F197" t="s">
        <v>45</v>
      </c>
      <c r="G197" s="2">
        <v>45657</v>
      </c>
      <c r="H197">
        <v>1291.07874455</v>
      </c>
      <c r="I197" t="s">
        <v>19</v>
      </c>
      <c r="J197" t="s">
        <v>20</v>
      </c>
      <c r="K197" t="s">
        <v>20</v>
      </c>
      <c r="L197" t="s">
        <v>31</v>
      </c>
      <c r="M197" t="s">
        <v>32</v>
      </c>
      <c r="N197" t="s">
        <v>44</v>
      </c>
      <c r="O197" t="s">
        <v>24</v>
      </c>
      <c r="P197" t="s">
        <v>25</v>
      </c>
      <c r="Q197" t="s">
        <v>74</v>
      </c>
      <c r="R197" t="s">
        <v>27</v>
      </c>
    </row>
    <row r="198" spans="3:18" x14ac:dyDescent="0.25">
      <c r="C198" s="4" t="s">
        <v>566</v>
      </c>
      <c r="D198" t="s">
        <v>564</v>
      </c>
      <c r="E198" t="s">
        <v>565</v>
      </c>
      <c r="F198" t="s">
        <v>134</v>
      </c>
      <c r="G198" s="2">
        <v>45657</v>
      </c>
      <c r="H198">
        <v>8612.0136312800005</v>
      </c>
      <c r="I198" t="s">
        <v>19</v>
      </c>
      <c r="J198" t="s">
        <v>20</v>
      </c>
      <c r="K198" t="s">
        <v>20</v>
      </c>
      <c r="L198" t="s">
        <v>31</v>
      </c>
      <c r="M198" t="s">
        <v>32</v>
      </c>
      <c r="N198" t="s">
        <v>44</v>
      </c>
      <c r="O198" t="s">
        <v>24</v>
      </c>
      <c r="P198" t="s">
        <v>25</v>
      </c>
      <c r="Q198" t="s">
        <v>26</v>
      </c>
      <c r="R198" t="s">
        <v>27</v>
      </c>
    </row>
    <row r="199" spans="3:18" x14ac:dyDescent="0.25">
      <c r="C199" s="4" t="s">
        <v>566</v>
      </c>
      <c r="D199" t="s">
        <v>1241</v>
      </c>
      <c r="E199" t="s">
        <v>1242</v>
      </c>
      <c r="F199" t="s">
        <v>134</v>
      </c>
      <c r="G199" s="2">
        <v>45657</v>
      </c>
      <c r="H199">
        <v>3579.2143144900001</v>
      </c>
      <c r="I199" t="s">
        <v>19</v>
      </c>
      <c r="J199" t="s">
        <v>20</v>
      </c>
      <c r="K199" t="s">
        <v>20</v>
      </c>
      <c r="L199" t="s">
        <v>31</v>
      </c>
      <c r="M199" t="s">
        <v>32</v>
      </c>
      <c r="N199" t="s">
        <v>44</v>
      </c>
      <c r="O199" t="s">
        <v>24</v>
      </c>
      <c r="P199" t="s">
        <v>25</v>
      </c>
      <c r="Q199" t="s">
        <v>26</v>
      </c>
      <c r="R199" t="s">
        <v>27</v>
      </c>
    </row>
    <row r="200" spans="3:18" x14ac:dyDescent="0.25">
      <c r="C200" s="4" t="s">
        <v>566</v>
      </c>
      <c r="D200" t="s">
        <v>1363</v>
      </c>
      <c r="E200" t="s">
        <v>1364</v>
      </c>
      <c r="F200" t="s">
        <v>134</v>
      </c>
      <c r="G200" s="2">
        <v>45657</v>
      </c>
      <c r="H200">
        <v>3076.09557903</v>
      </c>
      <c r="I200" t="s">
        <v>19</v>
      </c>
      <c r="J200" t="s">
        <v>20</v>
      </c>
      <c r="K200" t="s">
        <v>20</v>
      </c>
      <c r="M200" t="s">
        <v>32</v>
      </c>
      <c r="N200" t="s">
        <v>44</v>
      </c>
      <c r="O200" t="s">
        <v>24</v>
      </c>
      <c r="P200" t="s">
        <v>25</v>
      </c>
      <c r="Q200" t="s">
        <v>26</v>
      </c>
      <c r="R200" t="s">
        <v>27</v>
      </c>
    </row>
    <row r="201" spans="3:18" x14ac:dyDescent="0.25">
      <c r="C201" s="4" t="s">
        <v>244</v>
      </c>
      <c r="D201" t="s">
        <v>242</v>
      </c>
      <c r="E201" t="s">
        <v>243</v>
      </c>
      <c r="F201" t="s">
        <v>45</v>
      </c>
      <c r="G201" s="2">
        <v>45657</v>
      </c>
      <c r="H201">
        <v>20864.640050260001</v>
      </c>
      <c r="I201" t="s">
        <v>19</v>
      </c>
      <c r="J201" t="s">
        <v>20</v>
      </c>
      <c r="K201" t="s">
        <v>20</v>
      </c>
      <c r="L201" t="s">
        <v>31</v>
      </c>
      <c r="M201" t="s">
        <v>32</v>
      </c>
      <c r="N201" t="s">
        <v>44</v>
      </c>
      <c r="O201" t="s">
        <v>24</v>
      </c>
      <c r="P201" t="s">
        <v>25</v>
      </c>
      <c r="Q201" t="s">
        <v>26</v>
      </c>
      <c r="R201" t="s">
        <v>27</v>
      </c>
    </row>
    <row r="202" spans="3:18" x14ac:dyDescent="0.25">
      <c r="C202" s="4" t="s">
        <v>244</v>
      </c>
      <c r="D202" t="s">
        <v>781</v>
      </c>
      <c r="E202" t="s">
        <v>782</v>
      </c>
      <c r="F202" t="s">
        <v>45</v>
      </c>
      <c r="G202" s="2">
        <v>45657</v>
      </c>
      <c r="H202">
        <v>6100.0236777350001</v>
      </c>
      <c r="I202" t="s">
        <v>19</v>
      </c>
      <c r="J202" t="s">
        <v>20</v>
      </c>
      <c r="K202" t="s">
        <v>20</v>
      </c>
      <c r="M202" t="s">
        <v>32</v>
      </c>
      <c r="N202" t="s">
        <v>44</v>
      </c>
      <c r="O202" t="s">
        <v>24</v>
      </c>
      <c r="P202" t="s">
        <v>25</v>
      </c>
      <c r="Q202" t="s">
        <v>26</v>
      </c>
      <c r="R202" t="s">
        <v>27</v>
      </c>
    </row>
    <row r="203" spans="3:18" x14ac:dyDescent="0.25">
      <c r="C203" s="4" t="s">
        <v>244</v>
      </c>
      <c r="D203" t="s">
        <v>1064</v>
      </c>
      <c r="E203" t="s">
        <v>1065</v>
      </c>
      <c r="F203" t="s">
        <v>45</v>
      </c>
      <c r="G203" s="2">
        <v>45657</v>
      </c>
      <c r="H203">
        <v>4204.3389318700001</v>
      </c>
      <c r="I203" t="s">
        <v>19</v>
      </c>
      <c r="J203" t="s">
        <v>20</v>
      </c>
      <c r="K203" t="s">
        <v>20</v>
      </c>
      <c r="L203" t="s">
        <v>31</v>
      </c>
      <c r="M203" t="s">
        <v>32</v>
      </c>
      <c r="N203" t="s">
        <v>44</v>
      </c>
      <c r="O203" t="s">
        <v>24</v>
      </c>
      <c r="P203" t="s">
        <v>25</v>
      </c>
      <c r="Q203" t="s">
        <v>26</v>
      </c>
      <c r="R203" t="s">
        <v>27</v>
      </c>
    </row>
    <row r="204" spans="3:18" x14ac:dyDescent="0.25">
      <c r="C204" s="4" t="s">
        <v>244</v>
      </c>
      <c r="D204" t="s">
        <v>1766</v>
      </c>
      <c r="E204" t="s">
        <v>1767</v>
      </c>
      <c r="F204" t="s">
        <v>45</v>
      </c>
      <c r="G204" s="2">
        <v>45657</v>
      </c>
      <c r="H204">
        <v>2138.1611595600002</v>
      </c>
      <c r="I204" t="s">
        <v>19</v>
      </c>
      <c r="J204" t="s">
        <v>20</v>
      </c>
      <c r="K204" t="s">
        <v>20</v>
      </c>
      <c r="L204" t="s">
        <v>31</v>
      </c>
      <c r="M204" t="s">
        <v>32</v>
      </c>
      <c r="N204" t="s">
        <v>44</v>
      </c>
      <c r="O204" t="s">
        <v>24</v>
      </c>
      <c r="P204" t="s">
        <v>25</v>
      </c>
      <c r="Q204" t="s">
        <v>26</v>
      </c>
      <c r="R204" t="s">
        <v>27</v>
      </c>
    </row>
    <row r="205" spans="3:18" x14ac:dyDescent="0.25">
      <c r="C205" s="4" t="s">
        <v>244</v>
      </c>
      <c r="D205" t="s">
        <v>2518</v>
      </c>
      <c r="E205" t="s">
        <v>2519</v>
      </c>
      <c r="F205" t="s">
        <v>45</v>
      </c>
      <c r="G205" s="2">
        <v>45657</v>
      </c>
      <c r="H205">
        <v>1252.66475363</v>
      </c>
      <c r="I205" t="s">
        <v>19</v>
      </c>
      <c r="J205" t="s">
        <v>20</v>
      </c>
      <c r="K205" t="s">
        <v>20</v>
      </c>
      <c r="M205" t="s">
        <v>32</v>
      </c>
      <c r="N205" t="s">
        <v>44</v>
      </c>
      <c r="O205" t="s">
        <v>24</v>
      </c>
      <c r="P205" t="s">
        <v>25</v>
      </c>
      <c r="Q205" t="s">
        <v>26</v>
      </c>
      <c r="R205" t="s">
        <v>27</v>
      </c>
    </row>
    <row r="206" spans="3:18" x14ac:dyDescent="0.25">
      <c r="C206" s="4" t="s">
        <v>204</v>
      </c>
      <c r="D206" t="s">
        <v>202</v>
      </c>
      <c r="E206" t="s">
        <v>203</v>
      </c>
      <c r="F206" t="s">
        <v>45</v>
      </c>
      <c r="G206" s="2">
        <v>45657</v>
      </c>
      <c r="H206">
        <v>27933.151909330001</v>
      </c>
      <c r="I206" t="s">
        <v>19</v>
      </c>
      <c r="J206" t="s">
        <v>20</v>
      </c>
      <c r="K206" t="s">
        <v>20</v>
      </c>
      <c r="M206" t="s">
        <v>32</v>
      </c>
      <c r="N206" t="s">
        <v>44</v>
      </c>
      <c r="O206" t="s">
        <v>24</v>
      </c>
      <c r="P206" t="s">
        <v>25</v>
      </c>
      <c r="Q206" t="s">
        <v>26</v>
      </c>
      <c r="R206" t="s">
        <v>27</v>
      </c>
    </row>
    <row r="207" spans="3:18" x14ac:dyDescent="0.25">
      <c r="C207" s="4" t="s">
        <v>204</v>
      </c>
      <c r="D207" t="s">
        <v>452</v>
      </c>
      <c r="E207" t="s">
        <v>453</v>
      </c>
      <c r="F207" t="s">
        <v>45</v>
      </c>
      <c r="G207" s="2">
        <v>45657</v>
      </c>
      <c r="H207">
        <v>11890.334346289999</v>
      </c>
      <c r="I207" t="s">
        <v>19</v>
      </c>
      <c r="J207" t="s">
        <v>20</v>
      </c>
      <c r="K207" t="s">
        <v>20</v>
      </c>
      <c r="M207" t="s">
        <v>32</v>
      </c>
      <c r="N207" t="s">
        <v>44</v>
      </c>
      <c r="O207" t="s">
        <v>24</v>
      </c>
      <c r="P207" t="s">
        <v>25</v>
      </c>
      <c r="Q207" t="s">
        <v>26</v>
      </c>
      <c r="R207" t="s">
        <v>27</v>
      </c>
    </row>
    <row r="208" spans="3:18" x14ac:dyDescent="0.25">
      <c r="C208" s="4" t="s">
        <v>204</v>
      </c>
      <c r="D208" t="s">
        <v>556</v>
      </c>
      <c r="E208" t="s">
        <v>557</v>
      </c>
      <c r="F208" t="s">
        <v>45</v>
      </c>
      <c r="G208" s="2">
        <v>45657</v>
      </c>
      <c r="H208">
        <v>9138.5747023799995</v>
      </c>
      <c r="I208" t="s">
        <v>19</v>
      </c>
      <c r="J208" t="s">
        <v>20</v>
      </c>
      <c r="K208" t="s">
        <v>20</v>
      </c>
      <c r="M208" t="s">
        <v>32</v>
      </c>
      <c r="N208" t="s">
        <v>44</v>
      </c>
      <c r="O208" t="s">
        <v>24</v>
      </c>
      <c r="P208" t="s">
        <v>25</v>
      </c>
      <c r="Q208" t="s">
        <v>26</v>
      </c>
      <c r="R208" t="s">
        <v>27</v>
      </c>
    </row>
    <row r="209" spans="3:18" x14ac:dyDescent="0.25">
      <c r="C209" s="4" t="s">
        <v>204</v>
      </c>
      <c r="D209" t="s">
        <v>642</v>
      </c>
      <c r="E209" t="s">
        <v>643</v>
      </c>
      <c r="F209" t="s">
        <v>45</v>
      </c>
      <c r="G209" s="2">
        <v>45657</v>
      </c>
      <c r="H209">
        <v>7558.5919262500001</v>
      </c>
      <c r="I209" t="s">
        <v>19</v>
      </c>
      <c r="J209" t="s">
        <v>20</v>
      </c>
      <c r="K209" t="s">
        <v>20</v>
      </c>
      <c r="L209" t="s">
        <v>31</v>
      </c>
      <c r="M209" t="s">
        <v>32</v>
      </c>
      <c r="N209" t="s">
        <v>44</v>
      </c>
      <c r="O209" t="s">
        <v>24</v>
      </c>
      <c r="P209" t="s">
        <v>25</v>
      </c>
      <c r="Q209" t="s">
        <v>26</v>
      </c>
      <c r="R209" t="s">
        <v>27</v>
      </c>
    </row>
    <row r="210" spans="3:18" x14ac:dyDescent="0.25">
      <c r="C210" s="4" t="s">
        <v>204</v>
      </c>
      <c r="D210" t="s">
        <v>866</v>
      </c>
      <c r="E210" t="s">
        <v>867</v>
      </c>
      <c r="F210" t="s">
        <v>45</v>
      </c>
      <c r="G210" s="2">
        <v>45657</v>
      </c>
      <c r="H210">
        <v>5309.0250906800002</v>
      </c>
      <c r="I210" t="s">
        <v>19</v>
      </c>
      <c r="J210" t="s">
        <v>20</v>
      </c>
      <c r="K210" t="s">
        <v>20</v>
      </c>
      <c r="M210" t="s">
        <v>32</v>
      </c>
      <c r="N210" t="s">
        <v>44</v>
      </c>
      <c r="O210" t="s">
        <v>24</v>
      </c>
      <c r="P210" t="s">
        <v>25</v>
      </c>
      <c r="Q210" t="s">
        <v>26</v>
      </c>
      <c r="R210" t="s">
        <v>27</v>
      </c>
    </row>
    <row r="211" spans="3:18" x14ac:dyDescent="0.25">
      <c r="C211" s="4" t="s">
        <v>204</v>
      </c>
      <c r="D211" t="s">
        <v>1644</v>
      </c>
      <c r="E211" t="s">
        <v>1645</v>
      </c>
      <c r="F211" t="s">
        <v>45</v>
      </c>
      <c r="G211" s="2">
        <v>45657</v>
      </c>
      <c r="H211">
        <v>2384.3692871399999</v>
      </c>
      <c r="I211" t="s">
        <v>19</v>
      </c>
      <c r="J211" t="s">
        <v>20</v>
      </c>
      <c r="K211" t="s">
        <v>20</v>
      </c>
      <c r="M211" t="s">
        <v>32</v>
      </c>
      <c r="N211" t="s">
        <v>44</v>
      </c>
      <c r="O211" t="s">
        <v>24</v>
      </c>
      <c r="P211" t="s">
        <v>25</v>
      </c>
      <c r="Q211" t="s">
        <v>26</v>
      </c>
      <c r="R211" t="s">
        <v>27</v>
      </c>
    </row>
    <row r="212" spans="3:18" x14ac:dyDescent="0.25">
      <c r="C212" s="4" t="s">
        <v>204</v>
      </c>
      <c r="D212" t="s">
        <v>2674</v>
      </c>
      <c r="E212" t="s">
        <v>2675</v>
      </c>
      <c r="F212" t="s">
        <v>45</v>
      </c>
      <c r="G212" s="2">
        <v>45657</v>
      </c>
      <c r="H212">
        <v>1175.58411585</v>
      </c>
      <c r="I212" t="s">
        <v>19</v>
      </c>
      <c r="J212" t="s">
        <v>20</v>
      </c>
      <c r="K212" t="s">
        <v>20</v>
      </c>
      <c r="M212" t="s">
        <v>32</v>
      </c>
      <c r="N212" t="s">
        <v>44</v>
      </c>
      <c r="O212" t="s">
        <v>24</v>
      </c>
      <c r="P212" t="s">
        <v>25</v>
      </c>
      <c r="Q212" t="s">
        <v>26</v>
      </c>
      <c r="R212" t="s">
        <v>27</v>
      </c>
    </row>
    <row r="213" spans="3:18" x14ac:dyDescent="0.25">
      <c r="C213" s="4" t="s">
        <v>204</v>
      </c>
      <c r="D213" t="s">
        <v>2678</v>
      </c>
      <c r="E213" t="s">
        <v>2679</v>
      </c>
      <c r="F213" t="s">
        <v>45</v>
      </c>
      <c r="G213" s="2">
        <v>45657</v>
      </c>
      <c r="H213">
        <v>1173.57029139</v>
      </c>
      <c r="I213" t="s">
        <v>19</v>
      </c>
      <c r="J213" t="s">
        <v>20</v>
      </c>
      <c r="K213" t="s">
        <v>20</v>
      </c>
      <c r="M213" t="s">
        <v>32</v>
      </c>
      <c r="N213" t="s">
        <v>44</v>
      </c>
      <c r="O213" t="s">
        <v>24</v>
      </c>
      <c r="P213" t="s">
        <v>25</v>
      </c>
      <c r="Q213" t="s">
        <v>26</v>
      </c>
      <c r="R213" t="s">
        <v>27</v>
      </c>
    </row>
    <row r="214" spans="3:18" x14ac:dyDescent="0.25">
      <c r="C214" s="4" t="s">
        <v>204</v>
      </c>
      <c r="D214" t="s">
        <v>2760</v>
      </c>
      <c r="E214" t="s">
        <v>2761</v>
      </c>
      <c r="F214" t="s">
        <v>45</v>
      </c>
      <c r="G214" s="2">
        <v>45657</v>
      </c>
      <c r="H214">
        <v>1114.1214455899999</v>
      </c>
      <c r="I214" t="s">
        <v>19</v>
      </c>
      <c r="J214" t="s">
        <v>20</v>
      </c>
      <c r="K214" t="s">
        <v>20</v>
      </c>
      <c r="M214" t="s">
        <v>32</v>
      </c>
      <c r="N214" t="s">
        <v>44</v>
      </c>
      <c r="O214" t="s">
        <v>24</v>
      </c>
      <c r="P214" t="s">
        <v>25</v>
      </c>
      <c r="Q214" t="s">
        <v>26</v>
      </c>
      <c r="R214" t="s">
        <v>27</v>
      </c>
    </row>
    <row r="215" spans="3:18" x14ac:dyDescent="0.25">
      <c r="C215" s="4" t="s">
        <v>158</v>
      </c>
      <c r="D215" t="s">
        <v>156</v>
      </c>
      <c r="E215" t="s">
        <v>157</v>
      </c>
      <c r="F215" t="s">
        <v>28</v>
      </c>
      <c r="G215" s="2">
        <v>45657</v>
      </c>
      <c r="H215">
        <v>36903.751082219998</v>
      </c>
      <c r="I215" t="s">
        <v>19</v>
      </c>
      <c r="J215" t="s">
        <v>20</v>
      </c>
      <c r="K215" t="s">
        <v>20</v>
      </c>
      <c r="M215" t="s">
        <v>32</v>
      </c>
      <c r="N215" t="s">
        <v>23</v>
      </c>
      <c r="O215" t="s">
        <v>24</v>
      </c>
      <c r="P215" t="s">
        <v>25</v>
      </c>
      <c r="Q215" t="s">
        <v>26</v>
      </c>
      <c r="R215" t="s">
        <v>27</v>
      </c>
    </row>
    <row r="216" spans="3:18" x14ac:dyDescent="0.25">
      <c r="C216" s="4" t="s">
        <v>158</v>
      </c>
      <c r="D216" t="s">
        <v>245</v>
      </c>
      <c r="E216" t="s">
        <v>246</v>
      </c>
      <c r="F216" t="s">
        <v>28</v>
      </c>
      <c r="G216" s="2">
        <v>45657</v>
      </c>
      <c r="H216">
        <v>20734.14316679</v>
      </c>
      <c r="I216" t="s">
        <v>19</v>
      </c>
      <c r="J216" t="s">
        <v>20</v>
      </c>
      <c r="K216" t="s">
        <v>20</v>
      </c>
      <c r="M216" t="s">
        <v>32</v>
      </c>
      <c r="N216" t="s">
        <v>23</v>
      </c>
      <c r="O216" t="s">
        <v>24</v>
      </c>
      <c r="P216" t="s">
        <v>25</v>
      </c>
      <c r="Q216" t="s">
        <v>26</v>
      </c>
      <c r="R216" t="s">
        <v>27</v>
      </c>
    </row>
    <row r="217" spans="3:18" x14ac:dyDescent="0.25">
      <c r="C217" s="4" t="s">
        <v>158</v>
      </c>
      <c r="D217" t="s">
        <v>580</v>
      </c>
      <c r="E217" t="s">
        <v>581</v>
      </c>
      <c r="F217" t="s">
        <v>28</v>
      </c>
      <c r="G217" s="2">
        <v>45657</v>
      </c>
      <c r="H217">
        <v>8423.4637568100006</v>
      </c>
      <c r="I217" t="s">
        <v>19</v>
      </c>
      <c r="J217" t="s">
        <v>20</v>
      </c>
      <c r="K217" t="s">
        <v>20</v>
      </c>
      <c r="L217" t="s">
        <v>31</v>
      </c>
      <c r="M217" t="s">
        <v>32</v>
      </c>
      <c r="N217" t="s">
        <v>23</v>
      </c>
      <c r="O217" t="s">
        <v>24</v>
      </c>
      <c r="P217" t="s">
        <v>25</v>
      </c>
      <c r="Q217" t="s">
        <v>26</v>
      </c>
      <c r="R217" t="s">
        <v>27</v>
      </c>
    </row>
    <row r="218" spans="3:18" x14ac:dyDescent="0.25">
      <c r="C218" s="4" t="s">
        <v>158</v>
      </c>
      <c r="D218" t="s">
        <v>785</v>
      </c>
      <c r="E218" t="s">
        <v>786</v>
      </c>
      <c r="F218" t="s">
        <v>28</v>
      </c>
      <c r="G218" s="2">
        <v>45657</v>
      </c>
      <c r="H218">
        <v>6046.6832768200002</v>
      </c>
      <c r="I218" t="s">
        <v>19</v>
      </c>
      <c r="J218" t="s">
        <v>20</v>
      </c>
      <c r="K218" t="s">
        <v>20</v>
      </c>
      <c r="M218" t="s">
        <v>32</v>
      </c>
      <c r="N218" t="s">
        <v>23</v>
      </c>
      <c r="O218" t="s">
        <v>24</v>
      </c>
      <c r="P218" t="s">
        <v>25</v>
      </c>
      <c r="Q218" t="s">
        <v>26</v>
      </c>
      <c r="R218" t="s">
        <v>27</v>
      </c>
    </row>
    <row r="219" spans="3:18" x14ac:dyDescent="0.25">
      <c r="C219" s="4" t="s">
        <v>158</v>
      </c>
      <c r="D219" t="s">
        <v>1294</v>
      </c>
      <c r="E219" t="s">
        <v>1295</v>
      </c>
      <c r="F219" t="s">
        <v>45</v>
      </c>
      <c r="G219" s="2">
        <v>45657</v>
      </c>
      <c r="H219">
        <v>3344.2529410840002</v>
      </c>
      <c r="I219" t="s">
        <v>19</v>
      </c>
      <c r="J219" t="s">
        <v>20</v>
      </c>
      <c r="K219" t="s">
        <v>20</v>
      </c>
      <c r="M219" t="s">
        <v>32</v>
      </c>
      <c r="N219" t="s">
        <v>120</v>
      </c>
      <c r="O219" t="s">
        <v>24</v>
      </c>
      <c r="P219" t="s">
        <v>25</v>
      </c>
      <c r="Q219" t="s">
        <v>68</v>
      </c>
      <c r="R219" t="s">
        <v>27</v>
      </c>
    </row>
    <row r="220" spans="3:18" x14ac:dyDescent="0.25">
      <c r="C220" s="4" t="s">
        <v>158</v>
      </c>
      <c r="D220" t="s">
        <v>1403</v>
      </c>
      <c r="E220" t="s">
        <v>1404</v>
      </c>
      <c r="F220" t="s">
        <v>28</v>
      </c>
      <c r="G220" s="2">
        <v>45657</v>
      </c>
      <c r="H220">
        <v>2963.3415270199998</v>
      </c>
      <c r="I220" t="s">
        <v>19</v>
      </c>
      <c r="J220" t="s">
        <v>20</v>
      </c>
      <c r="K220" t="s">
        <v>20</v>
      </c>
      <c r="L220" t="s">
        <v>31</v>
      </c>
      <c r="M220" t="s">
        <v>32</v>
      </c>
      <c r="N220" t="s">
        <v>23</v>
      </c>
      <c r="O220" t="s">
        <v>24</v>
      </c>
      <c r="P220" t="s">
        <v>25</v>
      </c>
      <c r="Q220" t="s">
        <v>26</v>
      </c>
      <c r="R220" t="s">
        <v>27</v>
      </c>
    </row>
    <row r="221" spans="3:18" x14ac:dyDescent="0.25">
      <c r="C221" s="4" t="s">
        <v>158</v>
      </c>
      <c r="D221" t="s">
        <v>1712</v>
      </c>
      <c r="E221" t="s">
        <v>1713</v>
      </c>
      <c r="F221" t="s">
        <v>28</v>
      </c>
      <c r="G221" s="2">
        <v>45657</v>
      </c>
      <c r="H221">
        <v>2232.7299089399999</v>
      </c>
      <c r="I221" t="s">
        <v>19</v>
      </c>
      <c r="J221" t="s">
        <v>20</v>
      </c>
      <c r="K221" t="s">
        <v>20</v>
      </c>
      <c r="M221" t="s">
        <v>32</v>
      </c>
      <c r="N221" t="s">
        <v>23</v>
      </c>
      <c r="O221" t="s">
        <v>24</v>
      </c>
      <c r="P221" t="s">
        <v>25</v>
      </c>
      <c r="Q221" t="s">
        <v>26</v>
      </c>
      <c r="R221" t="s">
        <v>27</v>
      </c>
    </row>
    <row r="222" spans="3:18" x14ac:dyDescent="0.25">
      <c r="C222" s="4" t="s">
        <v>158</v>
      </c>
      <c r="D222" t="s">
        <v>2118</v>
      </c>
      <c r="E222" t="s">
        <v>2119</v>
      </c>
      <c r="F222" t="s">
        <v>28</v>
      </c>
      <c r="G222" s="2">
        <v>45657</v>
      </c>
      <c r="H222">
        <v>1596.9983990000001</v>
      </c>
      <c r="I222" t="s">
        <v>19</v>
      </c>
      <c r="J222" t="s">
        <v>20</v>
      </c>
      <c r="K222" t="s">
        <v>20</v>
      </c>
      <c r="M222" t="s">
        <v>32</v>
      </c>
      <c r="N222" t="s">
        <v>23</v>
      </c>
      <c r="O222" t="s">
        <v>24</v>
      </c>
      <c r="P222" t="s">
        <v>25</v>
      </c>
      <c r="Q222" t="s">
        <v>26</v>
      </c>
      <c r="R222" t="s">
        <v>27</v>
      </c>
    </row>
    <row r="223" spans="3:18" x14ac:dyDescent="0.25">
      <c r="C223" s="4" t="s">
        <v>158</v>
      </c>
      <c r="D223" t="s">
        <v>2234</v>
      </c>
      <c r="E223" t="s">
        <v>2235</v>
      </c>
      <c r="F223" t="s">
        <v>28</v>
      </c>
      <c r="G223" s="2">
        <v>45657</v>
      </c>
      <c r="H223">
        <v>1472.7144646100001</v>
      </c>
      <c r="I223" t="s">
        <v>19</v>
      </c>
      <c r="J223" t="s">
        <v>20</v>
      </c>
      <c r="K223" t="s">
        <v>20</v>
      </c>
      <c r="M223" t="s">
        <v>32</v>
      </c>
      <c r="N223" t="s">
        <v>23</v>
      </c>
      <c r="O223" t="s">
        <v>24</v>
      </c>
      <c r="P223" t="s">
        <v>25</v>
      </c>
      <c r="Q223" t="s">
        <v>26</v>
      </c>
      <c r="R223" t="s">
        <v>27</v>
      </c>
    </row>
    <row r="224" spans="3:18" x14ac:dyDescent="0.25">
      <c r="C224" s="4" t="s">
        <v>158</v>
      </c>
      <c r="D224" t="s">
        <v>2250</v>
      </c>
      <c r="E224" t="s">
        <v>2251</v>
      </c>
      <c r="F224" t="s">
        <v>28</v>
      </c>
      <c r="G224" s="2">
        <v>45657</v>
      </c>
      <c r="H224">
        <v>1457.5943841599999</v>
      </c>
      <c r="I224" t="s">
        <v>19</v>
      </c>
      <c r="J224" t="s">
        <v>20</v>
      </c>
      <c r="K224" t="s">
        <v>20</v>
      </c>
      <c r="L224" t="s">
        <v>31</v>
      </c>
      <c r="M224" t="s">
        <v>32</v>
      </c>
      <c r="N224" t="s">
        <v>23</v>
      </c>
      <c r="O224" t="s">
        <v>24</v>
      </c>
      <c r="P224" t="s">
        <v>25</v>
      </c>
      <c r="Q224" t="s">
        <v>26</v>
      </c>
      <c r="R224" t="s">
        <v>27</v>
      </c>
    </row>
    <row r="225" spans="3:18" x14ac:dyDescent="0.25">
      <c r="C225" s="4" t="s">
        <v>158</v>
      </c>
      <c r="D225" t="s">
        <v>2311</v>
      </c>
      <c r="E225" t="s">
        <v>2312</v>
      </c>
      <c r="F225" t="s">
        <v>28</v>
      </c>
      <c r="G225" s="2">
        <v>45657</v>
      </c>
      <c r="H225">
        <v>1417.8706228599999</v>
      </c>
      <c r="I225" t="s">
        <v>19</v>
      </c>
      <c r="J225" t="s">
        <v>20</v>
      </c>
      <c r="K225" t="s">
        <v>20</v>
      </c>
      <c r="M225" t="s">
        <v>32</v>
      </c>
      <c r="N225" t="s">
        <v>23</v>
      </c>
      <c r="O225" t="s">
        <v>24</v>
      </c>
      <c r="P225" t="s">
        <v>25</v>
      </c>
      <c r="Q225" t="s">
        <v>26</v>
      </c>
      <c r="R225" t="s">
        <v>27</v>
      </c>
    </row>
    <row r="226" spans="3:18" x14ac:dyDescent="0.25">
      <c r="C226" s="4" t="s">
        <v>158</v>
      </c>
      <c r="D226" t="s">
        <v>2780</v>
      </c>
      <c r="E226" t="s">
        <v>2781</v>
      </c>
      <c r="F226" t="s">
        <v>28</v>
      </c>
      <c r="G226" s="2">
        <v>45657</v>
      </c>
      <c r="H226">
        <v>1100.37571957</v>
      </c>
      <c r="I226" t="s">
        <v>19</v>
      </c>
      <c r="J226" t="s">
        <v>20</v>
      </c>
      <c r="K226" t="s">
        <v>20</v>
      </c>
      <c r="M226" t="s">
        <v>32</v>
      </c>
      <c r="N226" t="s">
        <v>23</v>
      </c>
      <c r="O226" t="s">
        <v>24</v>
      </c>
      <c r="P226" t="s">
        <v>25</v>
      </c>
      <c r="Q226" t="s">
        <v>26</v>
      </c>
      <c r="R226" t="s">
        <v>27</v>
      </c>
    </row>
    <row r="227" spans="3:18" x14ac:dyDescent="0.25">
      <c r="C227" s="4" t="s">
        <v>158</v>
      </c>
      <c r="D227" t="s">
        <v>2782</v>
      </c>
      <c r="E227" t="s">
        <v>2783</v>
      </c>
      <c r="F227" t="s">
        <v>28</v>
      </c>
      <c r="G227" s="2">
        <v>45657</v>
      </c>
      <c r="H227">
        <v>1100.2255024870001</v>
      </c>
      <c r="I227" t="s">
        <v>19</v>
      </c>
      <c r="J227" t="s">
        <v>20</v>
      </c>
      <c r="K227" t="s">
        <v>20</v>
      </c>
      <c r="M227" t="s">
        <v>32</v>
      </c>
      <c r="N227" t="s">
        <v>23</v>
      </c>
      <c r="O227" t="s">
        <v>24</v>
      </c>
      <c r="P227" t="s">
        <v>25</v>
      </c>
      <c r="Q227" t="s">
        <v>26</v>
      </c>
      <c r="R227" t="s">
        <v>27</v>
      </c>
    </row>
    <row r="228" spans="3:18" x14ac:dyDescent="0.25">
      <c r="C228" s="4" t="s">
        <v>158</v>
      </c>
      <c r="D228" t="s">
        <v>2810</v>
      </c>
      <c r="E228" t="s">
        <v>2811</v>
      </c>
      <c r="F228" t="s">
        <v>28</v>
      </c>
      <c r="G228" s="2">
        <v>45657</v>
      </c>
      <c r="H228">
        <v>1081.2325145299999</v>
      </c>
      <c r="I228" t="s">
        <v>19</v>
      </c>
      <c r="J228" t="s">
        <v>20</v>
      </c>
      <c r="K228" t="s">
        <v>20</v>
      </c>
      <c r="M228" t="s">
        <v>32</v>
      </c>
      <c r="N228" t="s">
        <v>23</v>
      </c>
      <c r="O228" t="s">
        <v>24</v>
      </c>
      <c r="P228" t="s">
        <v>25</v>
      </c>
      <c r="Q228" t="s">
        <v>26</v>
      </c>
      <c r="R228" t="s">
        <v>27</v>
      </c>
    </row>
    <row r="229" spans="3:18" x14ac:dyDescent="0.25">
      <c r="C229" s="4" t="s">
        <v>158</v>
      </c>
      <c r="D229" t="s">
        <v>2918</v>
      </c>
      <c r="E229" t="s">
        <v>2919</v>
      </c>
      <c r="F229" t="s">
        <v>28</v>
      </c>
      <c r="G229" s="2">
        <v>45657</v>
      </c>
      <c r="H229">
        <v>1025.35133767</v>
      </c>
      <c r="I229" t="s">
        <v>19</v>
      </c>
      <c r="J229" t="s">
        <v>20</v>
      </c>
      <c r="K229" t="s">
        <v>20</v>
      </c>
      <c r="M229" t="s">
        <v>32</v>
      </c>
      <c r="N229" t="s">
        <v>23</v>
      </c>
      <c r="O229" t="s">
        <v>24</v>
      </c>
      <c r="P229" t="s">
        <v>25</v>
      </c>
      <c r="Q229" t="s">
        <v>26</v>
      </c>
      <c r="R229" t="s">
        <v>27</v>
      </c>
    </row>
    <row r="230" spans="3:18" x14ac:dyDescent="0.25">
      <c r="C230" s="4" t="s">
        <v>322</v>
      </c>
      <c r="D230" t="s">
        <v>320</v>
      </c>
      <c r="E230" t="s">
        <v>321</v>
      </c>
      <c r="F230" t="s">
        <v>45</v>
      </c>
      <c r="G230" s="2">
        <v>45657</v>
      </c>
      <c r="H230">
        <v>16623.419999999998</v>
      </c>
      <c r="I230" t="s">
        <v>19</v>
      </c>
      <c r="J230" t="s">
        <v>20</v>
      </c>
      <c r="K230" t="s">
        <v>20</v>
      </c>
      <c r="M230" t="s">
        <v>32</v>
      </c>
      <c r="N230" t="s">
        <v>44</v>
      </c>
      <c r="O230" t="s">
        <v>24</v>
      </c>
      <c r="P230" t="s">
        <v>25</v>
      </c>
      <c r="Q230" t="s">
        <v>26</v>
      </c>
      <c r="R230" t="s">
        <v>27</v>
      </c>
    </row>
    <row r="231" spans="3:18" x14ac:dyDescent="0.25">
      <c r="C231" s="4" t="s">
        <v>322</v>
      </c>
      <c r="D231" t="s">
        <v>536</v>
      </c>
      <c r="E231" t="s">
        <v>537</v>
      </c>
      <c r="F231" t="s">
        <v>45</v>
      </c>
      <c r="G231" s="2">
        <v>45657</v>
      </c>
      <c r="H231">
        <v>9299.0666889799995</v>
      </c>
      <c r="I231" t="s">
        <v>19</v>
      </c>
      <c r="J231" t="s">
        <v>20</v>
      </c>
      <c r="K231" t="s">
        <v>20</v>
      </c>
      <c r="L231" t="s">
        <v>31</v>
      </c>
      <c r="M231" t="s">
        <v>32</v>
      </c>
      <c r="N231" t="s">
        <v>44</v>
      </c>
      <c r="O231" t="s">
        <v>24</v>
      </c>
      <c r="P231" t="s">
        <v>25</v>
      </c>
      <c r="Q231" t="s">
        <v>26</v>
      </c>
      <c r="R231" t="s">
        <v>27</v>
      </c>
    </row>
    <row r="232" spans="3:18" x14ac:dyDescent="0.25">
      <c r="C232" s="4" t="s">
        <v>322</v>
      </c>
      <c r="D232" t="s">
        <v>608</v>
      </c>
      <c r="E232" t="s">
        <v>609</v>
      </c>
      <c r="F232" t="s">
        <v>45</v>
      </c>
      <c r="G232" s="2">
        <v>45657</v>
      </c>
      <c r="H232">
        <v>7950.5213020399997</v>
      </c>
      <c r="I232" t="s">
        <v>19</v>
      </c>
      <c r="J232" t="s">
        <v>20</v>
      </c>
      <c r="K232" t="s">
        <v>20</v>
      </c>
      <c r="M232" t="s">
        <v>32</v>
      </c>
      <c r="N232" t="s">
        <v>44</v>
      </c>
      <c r="O232" t="s">
        <v>24</v>
      </c>
      <c r="P232" t="s">
        <v>25</v>
      </c>
      <c r="Q232" t="s">
        <v>26</v>
      </c>
      <c r="R232" t="s">
        <v>27</v>
      </c>
    </row>
    <row r="233" spans="3:18" x14ac:dyDescent="0.25">
      <c r="C233" s="4" t="s">
        <v>322</v>
      </c>
      <c r="D233" t="s">
        <v>1726</v>
      </c>
      <c r="E233" t="s">
        <v>1727</v>
      </c>
      <c r="F233" t="s">
        <v>45</v>
      </c>
      <c r="G233" s="2">
        <v>45657</v>
      </c>
      <c r="H233">
        <v>2213.7488316499998</v>
      </c>
      <c r="I233" t="s">
        <v>19</v>
      </c>
      <c r="J233" t="s">
        <v>20</v>
      </c>
      <c r="K233" t="s">
        <v>20</v>
      </c>
      <c r="M233" t="s">
        <v>32</v>
      </c>
      <c r="N233" t="s">
        <v>44</v>
      </c>
      <c r="O233" t="s">
        <v>24</v>
      </c>
      <c r="P233" t="s">
        <v>25</v>
      </c>
      <c r="Q233" t="s">
        <v>26</v>
      </c>
      <c r="R233" t="s">
        <v>27</v>
      </c>
    </row>
    <row r="234" spans="3:18" x14ac:dyDescent="0.25">
      <c r="C234" s="4" t="s">
        <v>322</v>
      </c>
      <c r="D234" t="s">
        <v>2037</v>
      </c>
      <c r="E234" t="s">
        <v>2038</v>
      </c>
      <c r="F234" t="s">
        <v>45</v>
      </c>
      <c r="G234" s="2">
        <v>45657</v>
      </c>
      <c r="H234">
        <v>1695.32879482</v>
      </c>
      <c r="I234" t="s">
        <v>19</v>
      </c>
      <c r="J234" t="s">
        <v>20</v>
      </c>
      <c r="K234" t="s">
        <v>20</v>
      </c>
      <c r="M234" t="s">
        <v>32</v>
      </c>
      <c r="N234" t="s">
        <v>44</v>
      </c>
      <c r="O234" t="s">
        <v>24</v>
      </c>
      <c r="P234" t="s">
        <v>25</v>
      </c>
      <c r="Q234" t="s">
        <v>26</v>
      </c>
      <c r="R234" t="s">
        <v>27</v>
      </c>
    </row>
    <row r="235" spans="3:18" x14ac:dyDescent="0.25">
      <c r="C235" s="4" t="s">
        <v>322</v>
      </c>
      <c r="D235" t="s">
        <v>2327</v>
      </c>
      <c r="E235" t="s">
        <v>2328</v>
      </c>
      <c r="F235" t="s">
        <v>45</v>
      </c>
      <c r="G235" s="2">
        <v>45657</v>
      </c>
      <c r="H235">
        <v>1410.01</v>
      </c>
      <c r="I235" t="s">
        <v>19</v>
      </c>
      <c r="J235" t="s">
        <v>20</v>
      </c>
      <c r="K235" t="s">
        <v>20</v>
      </c>
      <c r="M235" t="s">
        <v>32</v>
      </c>
      <c r="N235" t="s">
        <v>44</v>
      </c>
      <c r="O235" t="s">
        <v>24</v>
      </c>
      <c r="P235" t="s">
        <v>25</v>
      </c>
      <c r="Q235" t="s">
        <v>26</v>
      </c>
      <c r="R235" t="s">
        <v>27</v>
      </c>
    </row>
    <row r="236" spans="3:18" x14ac:dyDescent="0.25">
      <c r="C236" s="4" t="s">
        <v>322</v>
      </c>
      <c r="D236" t="s">
        <v>2640</v>
      </c>
      <c r="E236" t="s">
        <v>2641</v>
      </c>
      <c r="F236" t="s">
        <v>45</v>
      </c>
      <c r="G236" s="2">
        <v>45657</v>
      </c>
      <c r="H236">
        <v>1192.4324312599999</v>
      </c>
      <c r="I236" t="s">
        <v>19</v>
      </c>
      <c r="J236" t="s">
        <v>20</v>
      </c>
      <c r="K236" t="s">
        <v>20</v>
      </c>
      <c r="M236" t="s">
        <v>32</v>
      </c>
      <c r="N236" t="s">
        <v>44</v>
      </c>
      <c r="O236" t="s">
        <v>24</v>
      </c>
      <c r="P236" t="s">
        <v>25</v>
      </c>
      <c r="Q236" t="s">
        <v>26</v>
      </c>
      <c r="R236" t="s">
        <v>27</v>
      </c>
    </row>
    <row r="237" spans="3:18" x14ac:dyDescent="0.25">
      <c r="C237" s="4" t="s">
        <v>996</v>
      </c>
      <c r="D237" t="s">
        <v>993</v>
      </c>
      <c r="E237" t="s">
        <v>994</v>
      </c>
      <c r="F237" t="s">
        <v>56</v>
      </c>
      <c r="G237" s="2">
        <v>45657</v>
      </c>
      <c r="H237">
        <v>4456.7968402699998</v>
      </c>
      <c r="I237" t="s">
        <v>19</v>
      </c>
      <c r="J237" t="s">
        <v>20</v>
      </c>
      <c r="K237" t="s">
        <v>20</v>
      </c>
      <c r="L237" t="s">
        <v>31</v>
      </c>
      <c r="M237" t="s">
        <v>32</v>
      </c>
      <c r="N237" t="s">
        <v>23</v>
      </c>
      <c r="O237" t="s">
        <v>24</v>
      </c>
      <c r="P237" t="s">
        <v>25</v>
      </c>
      <c r="Q237" t="s">
        <v>995</v>
      </c>
      <c r="R237" t="s">
        <v>27</v>
      </c>
    </row>
    <row r="238" spans="3:18" x14ac:dyDescent="0.25">
      <c r="C238" s="4" t="s">
        <v>996</v>
      </c>
      <c r="D238" t="s">
        <v>1332</v>
      </c>
      <c r="E238" t="s">
        <v>1333</v>
      </c>
      <c r="F238" t="s">
        <v>56</v>
      </c>
      <c r="G238" s="2">
        <v>45657</v>
      </c>
      <c r="H238">
        <v>3155.3833715800001</v>
      </c>
      <c r="I238" t="s">
        <v>19</v>
      </c>
      <c r="J238" t="s">
        <v>20</v>
      </c>
      <c r="K238" t="s">
        <v>20</v>
      </c>
      <c r="L238" t="s">
        <v>31</v>
      </c>
      <c r="M238" t="s">
        <v>32</v>
      </c>
      <c r="N238" t="s">
        <v>23</v>
      </c>
      <c r="O238" t="s">
        <v>24</v>
      </c>
      <c r="P238" t="s">
        <v>25</v>
      </c>
      <c r="Q238" t="s">
        <v>778</v>
      </c>
      <c r="R238" t="s">
        <v>27</v>
      </c>
    </row>
    <row r="239" spans="3:18" x14ac:dyDescent="0.25">
      <c r="C239" s="4" t="s">
        <v>996</v>
      </c>
      <c r="D239" t="s">
        <v>1601</v>
      </c>
      <c r="E239" t="s">
        <v>1602</v>
      </c>
      <c r="F239" t="s">
        <v>56</v>
      </c>
      <c r="G239" s="2">
        <v>45657</v>
      </c>
      <c r="H239">
        <v>2468.9100187700001</v>
      </c>
      <c r="I239" t="s">
        <v>19</v>
      </c>
      <c r="J239" t="s">
        <v>20</v>
      </c>
      <c r="K239" t="s">
        <v>20</v>
      </c>
      <c r="L239" t="s">
        <v>31</v>
      </c>
      <c r="M239" t="s">
        <v>32</v>
      </c>
      <c r="N239" t="s">
        <v>23</v>
      </c>
      <c r="O239" t="s">
        <v>24</v>
      </c>
      <c r="P239" t="s">
        <v>25</v>
      </c>
      <c r="Q239" t="s">
        <v>995</v>
      </c>
      <c r="R239" t="s">
        <v>27</v>
      </c>
    </row>
    <row r="240" spans="3:18" x14ac:dyDescent="0.25">
      <c r="C240" s="4" t="s">
        <v>996</v>
      </c>
      <c r="D240" t="s">
        <v>1964</v>
      </c>
      <c r="E240" t="s">
        <v>1965</v>
      </c>
      <c r="F240" t="s">
        <v>56</v>
      </c>
      <c r="G240" s="2">
        <v>45657</v>
      </c>
      <c r="H240">
        <v>1820.4102619</v>
      </c>
      <c r="I240" t="s">
        <v>19</v>
      </c>
      <c r="J240" t="s">
        <v>20</v>
      </c>
      <c r="K240" t="s">
        <v>20</v>
      </c>
      <c r="L240" t="s">
        <v>31</v>
      </c>
      <c r="M240" t="s">
        <v>32</v>
      </c>
      <c r="N240" t="s">
        <v>23</v>
      </c>
      <c r="O240" t="s">
        <v>24</v>
      </c>
      <c r="P240" t="s">
        <v>25</v>
      </c>
      <c r="Q240" t="s">
        <v>995</v>
      </c>
      <c r="R240" t="s">
        <v>27</v>
      </c>
    </row>
    <row r="241" spans="3:18" x14ac:dyDescent="0.25">
      <c r="C241" s="4" t="s">
        <v>1892</v>
      </c>
      <c r="D241" t="s">
        <v>1889</v>
      </c>
      <c r="E241" t="s">
        <v>1890</v>
      </c>
      <c r="F241" t="s">
        <v>56</v>
      </c>
      <c r="G241" s="2">
        <v>45657</v>
      </c>
      <c r="H241">
        <v>1933.0869283899999</v>
      </c>
      <c r="I241" t="s">
        <v>19</v>
      </c>
      <c r="J241" t="s">
        <v>20</v>
      </c>
      <c r="K241" t="s">
        <v>20</v>
      </c>
      <c r="L241" t="s">
        <v>31</v>
      </c>
      <c r="M241" t="s">
        <v>32</v>
      </c>
      <c r="N241" t="s">
        <v>23</v>
      </c>
      <c r="O241" t="s">
        <v>24</v>
      </c>
      <c r="P241" t="s">
        <v>25</v>
      </c>
      <c r="Q241" t="s">
        <v>1891</v>
      </c>
      <c r="R241" t="s">
        <v>27</v>
      </c>
    </row>
    <row r="242" spans="3:18" x14ac:dyDescent="0.25">
      <c r="C242" s="4" t="s">
        <v>1892</v>
      </c>
      <c r="D242" t="s">
        <v>2307</v>
      </c>
      <c r="E242" t="s">
        <v>2308</v>
      </c>
      <c r="F242" t="s">
        <v>56</v>
      </c>
      <c r="G242" s="2">
        <v>45657</v>
      </c>
      <c r="H242">
        <v>1420.5163177899999</v>
      </c>
      <c r="I242" t="s">
        <v>19</v>
      </c>
      <c r="J242" t="s">
        <v>20</v>
      </c>
      <c r="K242" t="s">
        <v>20</v>
      </c>
      <c r="L242" t="s">
        <v>31</v>
      </c>
      <c r="M242" t="s">
        <v>32</v>
      </c>
      <c r="N242" t="s">
        <v>23</v>
      </c>
      <c r="O242" t="s">
        <v>24</v>
      </c>
      <c r="P242" t="s">
        <v>25</v>
      </c>
      <c r="Q242" t="s">
        <v>48</v>
      </c>
      <c r="R242" t="s">
        <v>27</v>
      </c>
    </row>
    <row r="243" spans="3:18" x14ac:dyDescent="0.25">
      <c r="C243" s="4" t="s">
        <v>346</v>
      </c>
      <c r="D243" t="s">
        <v>344</v>
      </c>
      <c r="E243" t="s">
        <v>345</v>
      </c>
      <c r="F243" t="s">
        <v>56</v>
      </c>
      <c r="G243" s="2">
        <v>45657</v>
      </c>
      <c r="H243">
        <v>15251.80688645</v>
      </c>
      <c r="I243" t="s">
        <v>19</v>
      </c>
      <c r="J243" t="s">
        <v>20</v>
      </c>
      <c r="K243" t="s">
        <v>20</v>
      </c>
      <c r="L243" t="s">
        <v>31</v>
      </c>
      <c r="M243" t="s">
        <v>32</v>
      </c>
      <c r="N243" t="s">
        <v>23</v>
      </c>
      <c r="O243" t="s">
        <v>24</v>
      </c>
      <c r="P243" t="s">
        <v>25</v>
      </c>
      <c r="Q243" t="s">
        <v>55</v>
      </c>
      <c r="R243" t="s">
        <v>27</v>
      </c>
    </row>
    <row r="244" spans="3:18" x14ac:dyDescent="0.25">
      <c r="C244" s="4" t="s">
        <v>346</v>
      </c>
      <c r="D244" t="s">
        <v>644</v>
      </c>
      <c r="E244" t="s">
        <v>645</v>
      </c>
      <c r="F244" t="s">
        <v>56</v>
      </c>
      <c r="G244" s="2">
        <v>45657</v>
      </c>
      <c r="H244">
        <v>7554.9649336800003</v>
      </c>
      <c r="I244" t="s">
        <v>19</v>
      </c>
      <c r="J244" t="s">
        <v>20</v>
      </c>
      <c r="K244" t="s">
        <v>20</v>
      </c>
      <c r="L244" t="s">
        <v>31</v>
      </c>
      <c r="M244" t="s">
        <v>32</v>
      </c>
      <c r="N244" t="s">
        <v>23</v>
      </c>
      <c r="O244" t="s">
        <v>24</v>
      </c>
      <c r="P244" t="s">
        <v>25</v>
      </c>
      <c r="Q244" t="s">
        <v>55</v>
      </c>
      <c r="R244" t="s">
        <v>27</v>
      </c>
    </row>
    <row r="245" spans="3:18" x14ac:dyDescent="0.25">
      <c r="C245" s="4" t="s">
        <v>346</v>
      </c>
      <c r="D245" t="s">
        <v>1365</v>
      </c>
      <c r="E245" t="s">
        <v>1366</v>
      </c>
      <c r="F245" t="s">
        <v>56</v>
      </c>
      <c r="G245" s="2">
        <v>45657</v>
      </c>
      <c r="H245">
        <v>3075.2909965200001</v>
      </c>
      <c r="I245" t="s">
        <v>19</v>
      </c>
      <c r="J245" t="s">
        <v>20</v>
      </c>
      <c r="K245" t="s">
        <v>20</v>
      </c>
      <c r="M245" t="s">
        <v>32</v>
      </c>
      <c r="N245" t="s">
        <v>23</v>
      </c>
      <c r="O245" t="s">
        <v>24</v>
      </c>
      <c r="P245" t="s">
        <v>25</v>
      </c>
      <c r="Q245" t="s">
        <v>55</v>
      </c>
      <c r="R245" t="s">
        <v>27</v>
      </c>
    </row>
    <row r="246" spans="3:18" x14ac:dyDescent="0.25">
      <c r="C246" s="4" t="s">
        <v>346</v>
      </c>
      <c r="D246" t="s">
        <v>1399</v>
      </c>
      <c r="E246" t="s">
        <v>1400</v>
      </c>
      <c r="F246" t="s">
        <v>56</v>
      </c>
      <c r="G246" s="2">
        <v>45657</v>
      </c>
      <c r="H246">
        <v>2967.7887657000001</v>
      </c>
      <c r="I246" t="s">
        <v>19</v>
      </c>
      <c r="J246" t="s">
        <v>20</v>
      </c>
      <c r="K246" t="s">
        <v>20</v>
      </c>
      <c r="M246" t="s">
        <v>32</v>
      </c>
      <c r="N246" t="s">
        <v>23</v>
      </c>
      <c r="O246" t="s">
        <v>24</v>
      </c>
      <c r="P246" t="s">
        <v>25</v>
      </c>
      <c r="Q246" t="s">
        <v>55</v>
      </c>
      <c r="R246" t="s">
        <v>27</v>
      </c>
    </row>
    <row r="247" spans="3:18" x14ac:dyDescent="0.25">
      <c r="C247" s="4" t="s">
        <v>56</v>
      </c>
      <c r="D247" t="s">
        <v>53</v>
      </c>
      <c r="E247" t="s">
        <v>54</v>
      </c>
      <c r="F247" t="s">
        <v>56</v>
      </c>
      <c r="G247" s="2">
        <v>45657</v>
      </c>
      <c r="H247">
        <v>117813.04204327</v>
      </c>
      <c r="I247" t="s">
        <v>19</v>
      </c>
      <c r="J247" t="s">
        <v>20</v>
      </c>
      <c r="K247" t="s">
        <v>20</v>
      </c>
      <c r="L247" t="s">
        <v>31</v>
      </c>
      <c r="M247" t="s">
        <v>32</v>
      </c>
      <c r="N247" t="s">
        <v>23</v>
      </c>
      <c r="O247" t="s">
        <v>24</v>
      </c>
      <c r="P247" t="s">
        <v>25</v>
      </c>
      <c r="Q247" t="s">
        <v>55</v>
      </c>
      <c r="R247" t="s">
        <v>27</v>
      </c>
    </row>
    <row r="248" spans="3:18" x14ac:dyDescent="0.25">
      <c r="C248" s="4" t="s">
        <v>56</v>
      </c>
      <c r="D248" t="s">
        <v>116</v>
      </c>
      <c r="E248" t="s">
        <v>117</v>
      </c>
      <c r="F248" t="s">
        <v>56</v>
      </c>
      <c r="G248" s="2">
        <v>45657</v>
      </c>
      <c r="H248">
        <v>53095.72609987</v>
      </c>
      <c r="I248" t="s">
        <v>19</v>
      </c>
      <c r="J248" t="s">
        <v>20</v>
      </c>
      <c r="K248" t="s">
        <v>20</v>
      </c>
      <c r="L248" t="s">
        <v>31</v>
      </c>
      <c r="M248" t="s">
        <v>32</v>
      </c>
      <c r="N248" t="s">
        <v>23</v>
      </c>
      <c r="O248" t="s">
        <v>24</v>
      </c>
      <c r="P248" t="s">
        <v>25</v>
      </c>
      <c r="Q248" t="s">
        <v>55</v>
      </c>
      <c r="R248" t="s">
        <v>27</v>
      </c>
    </row>
    <row r="249" spans="3:18" x14ac:dyDescent="0.25">
      <c r="C249" s="4" t="s">
        <v>56</v>
      </c>
      <c r="D249" t="s">
        <v>137</v>
      </c>
      <c r="E249" t="s">
        <v>138</v>
      </c>
      <c r="F249" t="s">
        <v>56</v>
      </c>
      <c r="G249" s="2">
        <v>45657</v>
      </c>
      <c r="H249">
        <v>39902.007623209996</v>
      </c>
      <c r="I249" t="s">
        <v>19</v>
      </c>
      <c r="J249" t="s">
        <v>20</v>
      </c>
      <c r="K249" t="s">
        <v>20</v>
      </c>
      <c r="L249" t="s">
        <v>31</v>
      </c>
      <c r="M249" t="s">
        <v>32</v>
      </c>
      <c r="N249" t="s">
        <v>23</v>
      </c>
      <c r="O249" t="s">
        <v>24</v>
      </c>
      <c r="P249" t="s">
        <v>25</v>
      </c>
      <c r="Q249" t="s">
        <v>55</v>
      </c>
      <c r="R249" t="s">
        <v>27</v>
      </c>
    </row>
    <row r="250" spans="3:18" x14ac:dyDescent="0.25">
      <c r="C250" s="4" t="s">
        <v>56</v>
      </c>
      <c r="D250" t="s">
        <v>152</v>
      </c>
      <c r="E250" t="s">
        <v>153</v>
      </c>
      <c r="F250" t="s">
        <v>56</v>
      </c>
      <c r="G250" s="2">
        <v>45657</v>
      </c>
      <c r="H250">
        <v>37380.668139989997</v>
      </c>
      <c r="I250" t="s">
        <v>19</v>
      </c>
      <c r="J250" t="s">
        <v>20</v>
      </c>
      <c r="K250" t="s">
        <v>20</v>
      </c>
      <c r="L250" t="s">
        <v>31</v>
      </c>
      <c r="M250" t="s">
        <v>32</v>
      </c>
      <c r="N250" t="s">
        <v>23</v>
      </c>
      <c r="O250" t="s">
        <v>24</v>
      </c>
      <c r="P250" t="s">
        <v>25</v>
      </c>
      <c r="Q250" t="s">
        <v>55</v>
      </c>
      <c r="R250" t="s">
        <v>27</v>
      </c>
    </row>
    <row r="251" spans="3:18" x14ac:dyDescent="0.25">
      <c r="C251" s="4" t="s">
        <v>56</v>
      </c>
      <c r="D251" t="s">
        <v>250</v>
      </c>
      <c r="E251" t="s">
        <v>251</v>
      </c>
      <c r="F251" t="s">
        <v>56</v>
      </c>
      <c r="G251" s="2">
        <v>45657</v>
      </c>
      <c r="H251">
        <v>20192.345791920001</v>
      </c>
      <c r="I251" t="s">
        <v>19</v>
      </c>
      <c r="J251" t="s">
        <v>20</v>
      </c>
      <c r="K251" t="s">
        <v>20</v>
      </c>
      <c r="L251" t="s">
        <v>31</v>
      </c>
      <c r="M251" t="s">
        <v>32</v>
      </c>
      <c r="N251" t="s">
        <v>23</v>
      </c>
      <c r="O251" t="s">
        <v>24</v>
      </c>
      <c r="P251" t="s">
        <v>25</v>
      </c>
      <c r="Q251" t="s">
        <v>55</v>
      </c>
      <c r="R251" t="s">
        <v>27</v>
      </c>
    </row>
    <row r="252" spans="3:18" x14ac:dyDescent="0.25">
      <c r="C252" s="4" t="s">
        <v>56</v>
      </c>
      <c r="D252" t="s">
        <v>362</v>
      </c>
      <c r="E252" t="s">
        <v>363</v>
      </c>
      <c r="F252" t="s">
        <v>56</v>
      </c>
      <c r="G252" s="2">
        <v>45657</v>
      </c>
      <c r="H252">
        <v>14531.640637390001</v>
      </c>
      <c r="I252" t="s">
        <v>19</v>
      </c>
      <c r="J252" t="s">
        <v>20</v>
      </c>
      <c r="K252" t="s">
        <v>20</v>
      </c>
      <c r="L252" t="s">
        <v>31</v>
      </c>
      <c r="M252" t="s">
        <v>32</v>
      </c>
      <c r="N252" t="s">
        <v>23</v>
      </c>
      <c r="O252" t="s">
        <v>24</v>
      </c>
      <c r="P252" t="s">
        <v>25</v>
      </c>
      <c r="Q252" t="s">
        <v>55</v>
      </c>
      <c r="R252" t="s">
        <v>27</v>
      </c>
    </row>
    <row r="253" spans="3:18" x14ac:dyDescent="0.25">
      <c r="C253" s="4" t="s">
        <v>56</v>
      </c>
      <c r="D253" t="s">
        <v>602</v>
      </c>
      <c r="E253" t="s">
        <v>603</v>
      </c>
      <c r="F253" t="s">
        <v>56</v>
      </c>
      <c r="G253" s="2">
        <v>45657</v>
      </c>
      <c r="H253">
        <v>8012.79015712</v>
      </c>
      <c r="I253" t="s">
        <v>19</v>
      </c>
      <c r="J253" t="s">
        <v>20</v>
      </c>
      <c r="K253" t="s">
        <v>20</v>
      </c>
      <c r="L253" t="s">
        <v>31</v>
      </c>
      <c r="M253" t="s">
        <v>32</v>
      </c>
      <c r="N253" t="s">
        <v>23</v>
      </c>
      <c r="O253" t="s">
        <v>24</v>
      </c>
      <c r="P253" t="s">
        <v>25</v>
      </c>
      <c r="Q253" t="s">
        <v>55</v>
      </c>
      <c r="R253" t="s">
        <v>27</v>
      </c>
    </row>
    <row r="254" spans="3:18" x14ac:dyDescent="0.25">
      <c r="C254" s="4" t="s">
        <v>56</v>
      </c>
      <c r="D254" t="s">
        <v>659</v>
      </c>
      <c r="E254" t="s">
        <v>660</v>
      </c>
      <c r="F254" t="s">
        <v>56</v>
      </c>
      <c r="G254" s="2">
        <v>45657</v>
      </c>
      <c r="H254">
        <v>7340.2453377000002</v>
      </c>
      <c r="I254" t="s">
        <v>19</v>
      </c>
      <c r="J254" t="s">
        <v>20</v>
      </c>
      <c r="K254" t="s">
        <v>20</v>
      </c>
      <c r="L254" t="s">
        <v>31</v>
      </c>
      <c r="M254" t="s">
        <v>32</v>
      </c>
      <c r="N254" t="s">
        <v>23</v>
      </c>
      <c r="O254" t="s">
        <v>24</v>
      </c>
      <c r="P254" t="s">
        <v>25</v>
      </c>
      <c r="Q254" t="s">
        <v>46</v>
      </c>
      <c r="R254" t="s">
        <v>27</v>
      </c>
    </row>
    <row r="255" spans="3:18" x14ac:dyDescent="0.25">
      <c r="C255" s="4" t="s">
        <v>56</v>
      </c>
      <c r="D255" t="s">
        <v>670</v>
      </c>
      <c r="E255" t="s">
        <v>671</v>
      </c>
      <c r="F255" t="s">
        <v>56</v>
      </c>
      <c r="G255" s="2">
        <v>45657</v>
      </c>
      <c r="H255">
        <v>7204.3374750000003</v>
      </c>
      <c r="I255" t="s">
        <v>19</v>
      </c>
      <c r="J255" t="s">
        <v>20</v>
      </c>
      <c r="K255" t="s">
        <v>20</v>
      </c>
      <c r="M255" t="s">
        <v>32</v>
      </c>
      <c r="N255" t="s">
        <v>23</v>
      </c>
      <c r="O255" t="s">
        <v>24</v>
      </c>
      <c r="P255" t="s">
        <v>25</v>
      </c>
      <c r="Q255" t="s">
        <v>55</v>
      </c>
      <c r="R255" t="s">
        <v>27</v>
      </c>
    </row>
    <row r="256" spans="3:18" x14ac:dyDescent="0.25">
      <c r="C256" s="4" t="s">
        <v>56</v>
      </c>
      <c r="D256" t="s">
        <v>676</v>
      </c>
      <c r="E256" t="s">
        <v>677</v>
      </c>
      <c r="F256" t="s">
        <v>56</v>
      </c>
      <c r="G256" s="2">
        <v>45657</v>
      </c>
      <c r="H256">
        <v>7120.0109374000003</v>
      </c>
      <c r="I256" t="s">
        <v>19</v>
      </c>
      <c r="J256" t="s">
        <v>20</v>
      </c>
      <c r="K256" t="s">
        <v>20</v>
      </c>
      <c r="M256" t="s">
        <v>32</v>
      </c>
      <c r="N256" t="s">
        <v>23</v>
      </c>
      <c r="O256" t="s">
        <v>24</v>
      </c>
      <c r="P256" t="s">
        <v>25</v>
      </c>
      <c r="Q256" t="s">
        <v>55</v>
      </c>
      <c r="R256" t="s">
        <v>27</v>
      </c>
    </row>
    <row r="257" spans="3:18" x14ac:dyDescent="0.25">
      <c r="C257" s="4" t="s">
        <v>56</v>
      </c>
      <c r="D257" t="s">
        <v>717</v>
      </c>
      <c r="E257" t="s">
        <v>718</v>
      </c>
      <c r="F257" t="s">
        <v>56</v>
      </c>
      <c r="G257" s="2">
        <v>45657</v>
      </c>
      <c r="H257">
        <v>6799.3238065200003</v>
      </c>
      <c r="I257" t="s">
        <v>19</v>
      </c>
      <c r="J257" t="s">
        <v>20</v>
      </c>
      <c r="K257" t="s">
        <v>20</v>
      </c>
      <c r="M257" t="s">
        <v>32</v>
      </c>
      <c r="N257" t="s">
        <v>23</v>
      </c>
      <c r="O257" t="s">
        <v>24</v>
      </c>
      <c r="P257" t="s">
        <v>25</v>
      </c>
      <c r="Q257" t="s">
        <v>55</v>
      </c>
      <c r="R257" t="s">
        <v>27</v>
      </c>
    </row>
    <row r="258" spans="3:18" x14ac:dyDescent="0.25">
      <c r="C258" s="4" t="s">
        <v>56</v>
      </c>
      <c r="D258" t="s">
        <v>723</v>
      </c>
      <c r="E258" t="s">
        <v>724</v>
      </c>
      <c r="F258" t="s">
        <v>56</v>
      </c>
      <c r="G258" s="2">
        <v>45657</v>
      </c>
      <c r="H258">
        <v>6735.5077992799997</v>
      </c>
      <c r="I258" t="s">
        <v>19</v>
      </c>
      <c r="J258" t="s">
        <v>20</v>
      </c>
      <c r="K258" t="s">
        <v>20</v>
      </c>
      <c r="L258" t="s">
        <v>31</v>
      </c>
      <c r="M258" t="s">
        <v>32</v>
      </c>
      <c r="N258" t="s">
        <v>23</v>
      </c>
      <c r="O258" t="s">
        <v>24</v>
      </c>
      <c r="P258" t="s">
        <v>25</v>
      </c>
      <c r="Q258" t="s">
        <v>55</v>
      </c>
      <c r="R258" t="s">
        <v>27</v>
      </c>
    </row>
    <row r="259" spans="3:18" x14ac:dyDescent="0.25">
      <c r="C259" s="4" t="s">
        <v>56</v>
      </c>
      <c r="D259" t="s">
        <v>822</v>
      </c>
      <c r="E259" t="s">
        <v>823</v>
      </c>
      <c r="F259" t="s">
        <v>56</v>
      </c>
      <c r="G259" s="2">
        <v>45657</v>
      </c>
      <c r="H259">
        <v>5653.37689409</v>
      </c>
      <c r="I259" t="s">
        <v>19</v>
      </c>
      <c r="J259" t="s">
        <v>20</v>
      </c>
      <c r="K259" t="s">
        <v>20</v>
      </c>
      <c r="L259" t="s">
        <v>31</v>
      </c>
      <c r="M259" t="s">
        <v>32</v>
      </c>
      <c r="N259" t="s">
        <v>23</v>
      </c>
      <c r="O259" t="s">
        <v>24</v>
      </c>
      <c r="P259" t="s">
        <v>25</v>
      </c>
      <c r="Q259" t="s">
        <v>55</v>
      </c>
      <c r="R259" t="s">
        <v>27</v>
      </c>
    </row>
    <row r="260" spans="3:18" x14ac:dyDescent="0.25">
      <c r="C260" s="4" t="s">
        <v>56</v>
      </c>
      <c r="D260" t="s">
        <v>841</v>
      </c>
      <c r="E260" t="s">
        <v>842</v>
      </c>
      <c r="F260" t="s">
        <v>56</v>
      </c>
      <c r="G260" s="2">
        <v>45657</v>
      </c>
      <c r="H260">
        <v>5469.9082520299999</v>
      </c>
      <c r="I260" t="s">
        <v>19</v>
      </c>
      <c r="J260" t="s">
        <v>20</v>
      </c>
      <c r="K260" t="s">
        <v>20</v>
      </c>
      <c r="L260" t="s">
        <v>31</v>
      </c>
      <c r="M260" t="s">
        <v>32</v>
      </c>
      <c r="N260" t="s">
        <v>23</v>
      </c>
      <c r="O260" t="s">
        <v>24</v>
      </c>
      <c r="P260" t="s">
        <v>25</v>
      </c>
      <c r="Q260" t="s">
        <v>55</v>
      </c>
      <c r="R260" t="s">
        <v>27</v>
      </c>
    </row>
    <row r="261" spans="3:18" x14ac:dyDescent="0.25">
      <c r="C261" s="4" t="s">
        <v>56</v>
      </c>
      <c r="D261" t="s">
        <v>944</v>
      </c>
      <c r="E261" t="s">
        <v>945</v>
      </c>
      <c r="F261" t="s">
        <v>56</v>
      </c>
      <c r="G261" s="2">
        <v>45657</v>
      </c>
      <c r="H261">
        <v>4816.3191018199996</v>
      </c>
      <c r="I261" t="s">
        <v>19</v>
      </c>
      <c r="J261" t="s">
        <v>20</v>
      </c>
      <c r="K261" t="s">
        <v>20</v>
      </c>
      <c r="L261" t="s">
        <v>31</v>
      </c>
      <c r="M261" t="s">
        <v>32</v>
      </c>
      <c r="N261" t="s">
        <v>23</v>
      </c>
      <c r="O261" t="s">
        <v>24</v>
      </c>
      <c r="P261" t="s">
        <v>25</v>
      </c>
      <c r="Q261" t="s">
        <v>55</v>
      </c>
      <c r="R261" t="s">
        <v>27</v>
      </c>
    </row>
    <row r="262" spans="3:18" x14ac:dyDescent="0.25">
      <c r="C262" s="4" t="s">
        <v>56</v>
      </c>
      <c r="D262" t="s">
        <v>958</v>
      </c>
      <c r="E262" t="s">
        <v>959</v>
      </c>
      <c r="F262" t="s">
        <v>56</v>
      </c>
      <c r="G262" s="2">
        <v>45657</v>
      </c>
      <c r="H262">
        <v>4757.8590772300004</v>
      </c>
      <c r="I262" t="s">
        <v>19</v>
      </c>
      <c r="J262" t="s">
        <v>20</v>
      </c>
      <c r="K262" t="s">
        <v>20</v>
      </c>
      <c r="L262" t="s">
        <v>31</v>
      </c>
      <c r="M262" t="s">
        <v>32</v>
      </c>
      <c r="N262" t="s">
        <v>23</v>
      </c>
      <c r="O262" t="s">
        <v>24</v>
      </c>
      <c r="P262" t="s">
        <v>25</v>
      </c>
      <c r="Q262" t="s">
        <v>55</v>
      </c>
      <c r="R262" t="s">
        <v>27</v>
      </c>
    </row>
    <row r="263" spans="3:18" x14ac:dyDescent="0.25">
      <c r="C263" s="4" t="s">
        <v>56</v>
      </c>
      <c r="D263" t="s">
        <v>1124</v>
      </c>
      <c r="E263" t="s">
        <v>1125</v>
      </c>
      <c r="F263" t="s">
        <v>56</v>
      </c>
      <c r="G263" s="2">
        <v>45657</v>
      </c>
      <c r="H263">
        <v>3946.3191830000001</v>
      </c>
      <c r="I263" t="s">
        <v>19</v>
      </c>
      <c r="J263" t="s">
        <v>20</v>
      </c>
      <c r="K263" t="s">
        <v>20</v>
      </c>
      <c r="L263" t="s">
        <v>31</v>
      </c>
      <c r="M263" t="s">
        <v>32</v>
      </c>
      <c r="N263" t="s">
        <v>23</v>
      </c>
      <c r="O263" t="s">
        <v>24</v>
      </c>
      <c r="P263" t="s">
        <v>25</v>
      </c>
      <c r="Q263" t="s">
        <v>55</v>
      </c>
      <c r="R263" t="s">
        <v>27</v>
      </c>
    </row>
    <row r="264" spans="3:18" x14ac:dyDescent="0.25">
      <c r="C264" s="4" t="s">
        <v>56</v>
      </c>
      <c r="D264" t="s">
        <v>1257</v>
      </c>
      <c r="E264" t="s">
        <v>1258</v>
      </c>
      <c r="F264" t="s">
        <v>56</v>
      </c>
      <c r="G264" s="2">
        <v>45657</v>
      </c>
      <c r="H264">
        <v>3467.9011719599998</v>
      </c>
      <c r="I264" t="s">
        <v>19</v>
      </c>
      <c r="J264" t="s">
        <v>20</v>
      </c>
      <c r="K264" t="s">
        <v>20</v>
      </c>
      <c r="L264" t="s">
        <v>31</v>
      </c>
      <c r="M264" t="s">
        <v>32</v>
      </c>
      <c r="N264" t="s">
        <v>23</v>
      </c>
      <c r="O264" t="s">
        <v>24</v>
      </c>
      <c r="P264" t="s">
        <v>25</v>
      </c>
      <c r="Q264" t="s">
        <v>55</v>
      </c>
      <c r="R264" t="s">
        <v>27</v>
      </c>
    </row>
    <row r="265" spans="3:18" x14ac:dyDescent="0.25">
      <c r="C265" s="4" t="s">
        <v>56</v>
      </c>
      <c r="D265" t="s">
        <v>1577</v>
      </c>
      <c r="E265" t="s">
        <v>1578</v>
      </c>
      <c r="F265" t="s">
        <v>56</v>
      </c>
      <c r="G265" s="2">
        <v>45657</v>
      </c>
      <c r="H265">
        <v>2539.6242355999998</v>
      </c>
      <c r="I265" t="s">
        <v>19</v>
      </c>
      <c r="J265" t="s">
        <v>20</v>
      </c>
      <c r="K265" t="s">
        <v>20</v>
      </c>
      <c r="L265" t="s">
        <v>31</v>
      </c>
      <c r="M265" t="s">
        <v>32</v>
      </c>
      <c r="N265" t="s">
        <v>23</v>
      </c>
      <c r="O265" t="s">
        <v>24</v>
      </c>
      <c r="P265" t="s">
        <v>25</v>
      </c>
      <c r="Q265" t="s">
        <v>46</v>
      </c>
      <c r="R265" t="s">
        <v>27</v>
      </c>
    </row>
    <row r="266" spans="3:18" x14ac:dyDescent="0.25">
      <c r="C266" s="4" t="s">
        <v>56</v>
      </c>
      <c r="D266" t="s">
        <v>1696</v>
      </c>
      <c r="E266" t="s">
        <v>1697</v>
      </c>
      <c r="F266" t="s">
        <v>56</v>
      </c>
      <c r="G266" s="2">
        <v>45657</v>
      </c>
      <c r="H266">
        <v>2277.4691966300002</v>
      </c>
      <c r="I266" t="s">
        <v>19</v>
      </c>
      <c r="J266" t="s">
        <v>20</v>
      </c>
      <c r="K266" t="s">
        <v>20</v>
      </c>
      <c r="L266" t="s">
        <v>31</v>
      </c>
      <c r="M266" t="s">
        <v>32</v>
      </c>
      <c r="N266" t="s">
        <v>23</v>
      </c>
      <c r="O266" t="s">
        <v>24</v>
      </c>
      <c r="P266" t="s">
        <v>25</v>
      </c>
      <c r="Q266" t="s">
        <v>55</v>
      </c>
      <c r="R266" t="s">
        <v>27</v>
      </c>
    </row>
    <row r="267" spans="3:18" x14ac:dyDescent="0.25">
      <c r="C267" s="4" t="s">
        <v>56</v>
      </c>
      <c r="D267" t="s">
        <v>2015</v>
      </c>
      <c r="E267" t="s">
        <v>2016</v>
      </c>
      <c r="F267" t="s">
        <v>56</v>
      </c>
      <c r="G267" s="2">
        <v>45657</v>
      </c>
      <c r="H267">
        <v>1732.8374561000001</v>
      </c>
      <c r="I267" t="s">
        <v>19</v>
      </c>
      <c r="J267" t="s">
        <v>20</v>
      </c>
      <c r="K267" t="s">
        <v>20</v>
      </c>
      <c r="M267" t="s">
        <v>32</v>
      </c>
      <c r="N267" t="s">
        <v>23</v>
      </c>
      <c r="O267" t="s">
        <v>24</v>
      </c>
      <c r="P267" t="s">
        <v>25</v>
      </c>
      <c r="Q267" t="s">
        <v>55</v>
      </c>
      <c r="R267" t="s">
        <v>27</v>
      </c>
    </row>
    <row r="268" spans="3:18" x14ac:dyDescent="0.25">
      <c r="C268" s="4" t="s">
        <v>56</v>
      </c>
      <c r="D268" t="s">
        <v>2133</v>
      </c>
      <c r="E268" t="s">
        <v>2134</v>
      </c>
      <c r="F268" t="s">
        <v>56</v>
      </c>
      <c r="G268" s="2">
        <v>45657</v>
      </c>
      <c r="H268">
        <v>1585.4870953</v>
      </c>
      <c r="I268" t="s">
        <v>19</v>
      </c>
      <c r="J268" t="s">
        <v>20</v>
      </c>
      <c r="K268" t="s">
        <v>20</v>
      </c>
      <c r="L268" t="s">
        <v>31</v>
      </c>
      <c r="M268" t="s">
        <v>32</v>
      </c>
      <c r="N268" t="s">
        <v>23</v>
      </c>
      <c r="O268" t="s">
        <v>24</v>
      </c>
      <c r="P268" t="s">
        <v>25</v>
      </c>
      <c r="Q268" t="s">
        <v>55</v>
      </c>
      <c r="R268" t="s">
        <v>27</v>
      </c>
    </row>
    <row r="269" spans="3:18" x14ac:dyDescent="0.25">
      <c r="C269" s="4" t="s">
        <v>56</v>
      </c>
      <c r="D269" t="s">
        <v>2608</v>
      </c>
      <c r="E269" t="s">
        <v>2609</v>
      </c>
      <c r="F269" t="s">
        <v>56</v>
      </c>
      <c r="G269" s="2">
        <v>45657</v>
      </c>
      <c r="H269">
        <v>1209.5318720800001</v>
      </c>
      <c r="I269" t="s">
        <v>19</v>
      </c>
      <c r="J269" t="s">
        <v>20</v>
      </c>
      <c r="K269" t="s">
        <v>20</v>
      </c>
      <c r="L269" t="s">
        <v>31</v>
      </c>
      <c r="M269" t="s">
        <v>32</v>
      </c>
      <c r="N269" t="s">
        <v>23</v>
      </c>
      <c r="O269" t="s">
        <v>24</v>
      </c>
      <c r="P269" t="s">
        <v>25</v>
      </c>
      <c r="Q269" t="s">
        <v>55</v>
      </c>
      <c r="R269" t="s">
        <v>27</v>
      </c>
    </row>
    <row r="270" spans="3:18" x14ac:dyDescent="0.25">
      <c r="C270" s="4" t="s">
        <v>584</v>
      </c>
      <c r="D270" t="s">
        <v>582</v>
      </c>
      <c r="E270" t="s">
        <v>583</v>
      </c>
      <c r="F270" t="s">
        <v>56</v>
      </c>
      <c r="G270" s="2">
        <v>45657</v>
      </c>
      <c r="H270">
        <v>8366.2051402300003</v>
      </c>
      <c r="I270" t="s">
        <v>19</v>
      </c>
      <c r="J270" t="s">
        <v>20</v>
      </c>
      <c r="K270" t="s">
        <v>20</v>
      </c>
      <c r="L270" t="s">
        <v>31</v>
      </c>
      <c r="M270" t="s">
        <v>32</v>
      </c>
      <c r="N270" t="s">
        <v>23</v>
      </c>
      <c r="O270" t="s">
        <v>24</v>
      </c>
      <c r="P270" t="s">
        <v>25</v>
      </c>
      <c r="Q270" t="s">
        <v>55</v>
      </c>
      <c r="R270" t="s">
        <v>27</v>
      </c>
    </row>
    <row r="271" spans="3:18" x14ac:dyDescent="0.25">
      <c r="C271" s="4" t="s">
        <v>584</v>
      </c>
      <c r="D271" t="s">
        <v>760</v>
      </c>
      <c r="E271" t="s">
        <v>761</v>
      </c>
      <c r="F271" t="s">
        <v>56</v>
      </c>
      <c r="G271" s="2">
        <v>45657</v>
      </c>
      <c r="H271">
        <v>6319.2912738900004</v>
      </c>
      <c r="I271" t="s">
        <v>19</v>
      </c>
      <c r="J271" t="s">
        <v>20</v>
      </c>
      <c r="K271" t="s">
        <v>20</v>
      </c>
      <c r="M271" t="s">
        <v>32</v>
      </c>
      <c r="N271" t="s">
        <v>23</v>
      </c>
      <c r="O271" t="s">
        <v>24</v>
      </c>
      <c r="P271" t="s">
        <v>25</v>
      </c>
      <c r="Q271" t="s">
        <v>55</v>
      </c>
      <c r="R271" t="s">
        <v>27</v>
      </c>
    </row>
    <row r="272" spans="3:18" x14ac:dyDescent="0.25">
      <c r="C272" s="4" t="s">
        <v>584</v>
      </c>
      <c r="D272" t="s">
        <v>1136</v>
      </c>
      <c r="E272" t="s">
        <v>1137</v>
      </c>
      <c r="F272" t="s">
        <v>56</v>
      </c>
      <c r="G272" s="2">
        <v>45657</v>
      </c>
      <c r="H272">
        <v>3907.8581463</v>
      </c>
      <c r="I272" t="s">
        <v>19</v>
      </c>
      <c r="J272" t="s">
        <v>20</v>
      </c>
      <c r="K272" t="s">
        <v>20</v>
      </c>
      <c r="L272" t="s">
        <v>31</v>
      </c>
      <c r="M272" t="s">
        <v>32</v>
      </c>
      <c r="N272" t="s">
        <v>23</v>
      </c>
      <c r="O272" t="s">
        <v>24</v>
      </c>
      <c r="P272" t="s">
        <v>25</v>
      </c>
      <c r="Q272" t="s">
        <v>55</v>
      </c>
      <c r="R272" t="s">
        <v>27</v>
      </c>
    </row>
    <row r="273" spans="3:18" x14ac:dyDescent="0.25">
      <c r="C273" s="4" t="s">
        <v>584</v>
      </c>
      <c r="D273" t="s">
        <v>1387</v>
      </c>
      <c r="E273" t="s">
        <v>1388</v>
      </c>
      <c r="F273" t="s">
        <v>56</v>
      </c>
      <c r="G273" s="2">
        <v>45657</v>
      </c>
      <c r="H273">
        <v>3027.3088089500002</v>
      </c>
      <c r="I273" t="s">
        <v>19</v>
      </c>
      <c r="J273" t="s">
        <v>20</v>
      </c>
      <c r="K273" t="s">
        <v>20</v>
      </c>
      <c r="L273" t="s">
        <v>31</v>
      </c>
      <c r="M273" t="s">
        <v>32</v>
      </c>
      <c r="N273" t="s">
        <v>23</v>
      </c>
      <c r="O273" t="s">
        <v>24</v>
      </c>
      <c r="P273" t="s">
        <v>25</v>
      </c>
      <c r="Q273" t="s">
        <v>55</v>
      </c>
      <c r="R273" t="s">
        <v>27</v>
      </c>
    </row>
    <row r="274" spans="3:18" x14ac:dyDescent="0.25">
      <c r="C274" s="4" t="s">
        <v>584</v>
      </c>
      <c r="D274" t="s">
        <v>1698</v>
      </c>
      <c r="E274" t="s">
        <v>1699</v>
      </c>
      <c r="F274" t="s">
        <v>56</v>
      </c>
      <c r="G274" s="2">
        <v>45657</v>
      </c>
      <c r="H274">
        <v>2260.3539626000002</v>
      </c>
      <c r="I274" t="s">
        <v>19</v>
      </c>
      <c r="J274" t="s">
        <v>20</v>
      </c>
      <c r="K274" t="s">
        <v>20</v>
      </c>
      <c r="M274" t="s">
        <v>32</v>
      </c>
      <c r="N274" t="s">
        <v>23</v>
      </c>
      <c r="O274" t="s">
        <v>24</v>
      </c>
      <c r="P274" t="s">
        <v>25</v>
      </c>
      <c r="Q274" t="s">
        <v>55</v>
      </c>
      <c r="R274" t="s">
        <v>27</v>
      </c>
    </row>
    <row r="275" spans="3:18" x14ac:dyDescent="0.25">
      <c r="C275" s="4" t="s">
        <v>584</v>
      </c>
      <c r="D275" t="s">
        <v>1740</v>
      </c>
      <c r="E275" t="s">
        <v>1741</v>
      </c>
      <c r="F275" t="s">
        <v>56</v>
      </c>
      <c r="G275" s="2">
        <v>45657</v>
      </c>
      <c r="H275">
        <v>2192.1164454999998</v>
      </c>
      <c r="I275" t="s">
        <v>19</v>
      </c>
      <c r="J275" t="s">
        <v>20</v>
      </c>
      <c r="K275" t="s">
        <v>20</v>
      </c>
      <c r="M275" t="s">
        <v>32</v>
      </c>
      <c r="N275" t="s">
        <v>23</v>
      </c>
      <c r="O275" t="s">
        <v>24</v>
      </c>
      <c r="P275" t="s">
        <v>25</v>
      </c>
      <c r="Q275" t="s">
        <v>55</v>
      </c>
      <c r="R275" t="s">
        <v>27</v>
      </c>
    </row>
    <row r="276" spans="3:18" x14ac:dyDescent="0.25">
      <c r="C276" s="4" t="s">
        <v>280</v>
      </c>
      <c r="D276" t="s">
        <v>278</v>
      </c>
      <c r="E276" t="s">
        <v>279</v>
      </c>
      <c r="F276" t="s">
        <v>56</v>
      </c>
      <c r="G276" s="2">
        <v>45657</v>
      </c>
      <c r="H276">
        <v>19158.85120583</v>
      </c>
      <c r="I276" t="s">
        <v>19</v>
      </c>
      <c r="J276" t="s">
        <v>20</v>
      </c>
      <c r="K276" t="s">
        <v>20</v>
      </c>
      <c r="L276" t="s">
        <v>31</v>
      </c>
      <c r="M276" t="s">
        <v>32</v>
      </c>
      <c r="N276" t="s">
        <v>23</v>
      </c>
      <c r="O276" t="s">
        <v>24</v>
      </c>
      <c r="P276" t="s">
        <v>25</v>
      </c>
      <c r="Q276" t="s">
        <v>55</v>
      </c>
      <c r="R276" t="s">
        <v>27</v>
      </c>
    </row>
    <row r="277" spans="3:18" x14ac:dyDescent="0.25">
      <c r="C277" s="4" t="s">
        <v>280</v>
      </c>
      <c r="D277" t="s">
        <v>399</v>
      </c>
      <c r="E277" t="s">
        <v>400</v>
      </c>
      <c r="F277" t="s">
        <v>56</v>
      </c>
      <c r="G277" s="2">
        <v>45657</v>
      </c>
      <c r="H277">
        <v>13325.84711255</v>
      </c>
      <c r="I277" t="s">
        <v>19</v>
      </c>
      <c r="J277" t="s">
        <v>20</v>
      </c>
      <c r="K277" t="s">
        <v>20</v>
      </c>
      <c r="L277" t="s">
        <v>31</v>
      </c>
      <c r="M277" t="s">
        <v>32</v>
      </c>
      <c r="N277" t="s">
        <v>23</v>
      </c>
      <c r="O277" t="s">
        <v>24</v>
      </c>
      <c r="P277" t="s">
        <v>25</v>
      </c>
      <c r="Q277" t="s">
        <v>55</v>
      </c>
      <c r="R277" t="s">
        <v>27</v>
      </c>
    </row>
    <row r="278" spans="3:18" x14ac:dyDescent="0.25">
      <c r="C278" s="4" t="s">
        <v>280</v>
      </c>
      <c r="D278" t="s">
        <v>596</v>
      </c>
      <c r="E278" t="s">
        <v>597</v>
      </c>
      <c r="F278" t="s">
        <v>56</v>
      </c>
      <c r="G278" s="2">
        <v>45657</v>
      </c>
      <c r="H278">
        <v>8094.8245170999999</v>
      </c>
      <c r="I278" t="s">
        <v>19</v>
      </c>
      <c r="J278" t="s">
        <v>20</v>
      </c>
      <c r="K278" t="s">
        <v>20</v>
      </c>
      <c r="M278" t="s">
        <v>32</v>
      </c>
      <c r="N278" t="s">
        <v>23</v>
      </c>
      <c r="O278" t="s">
        <v>24</v>
      </c>
      <c r="P278" t="s">
        <v>25</v>
      </c>
      <c r="Q278" t="s">
        <v>55</v>
      </c>
      <c r="R278" t="s">
        <v>27</v>
      </c>
    </row>
    <row r="279" spans="3:18" x14ac:dyDescent="0.25">
      <c r="C279" s="4" t="s">
        <v>280</v>
      </c>
      <c r="D279" t="s">
        <v>680</v>
      </c>
      <c r="E279" t="s">
        <v>681</v>
      </c>
      <c r="F279" t="s">
        <v>56</v>
      </c>
      <c r="G279" s="2">
        <v>45657</v>
      </c>
      <c r="H279">
        <v>7086.4558496</v>
      </c>
      <c r="I279" t="s">
        <v>19</v>
      </c>
      <c r="J279" t="s">
        <v>20</v>
      </c>
      <c r="K279" t="s">
        <v>20</v>
      </c>
      <c r="M279" t="s">
        <v>32</v>
      </c>
      <c r="N279" t="s">
        <v>23</v>
      </c>
      <c r="O279" t="s">
        <v>24</v>
      </c>
      <c r="P279" t="s">
        <v>25</v>
      </c>
      <c r="Q279" t="s">
        <v>55</v>
      </c>
      <c r="R279" t="s">
        <v>27</v>
      </c>
    </row>
    <row r="280" spans="3:18" x14ac:dyDescent="0.25">
      <c r="C280" s="4" t="s">
        <v>280</v>
      </c>
      <c r="D280" t="s">
        <v>872</v>
      </c>
      <c r="E280" t="s">
        <v>873</v>
      </c>
      <c r="F280" t="s">
        <v>56</v>
      </c>
      <c r="G280" s="2">
        <v>45657</v>
      </c>
      <c r="H280">
        <v>5259.4643711199997</v>
      </c>
      <c r="I280" t="s">
        <v>19</v>
      </c>
      <c r="J280" t="s">
        <v>20</v>
      </c>
      <c r="K280" t="s">
        <v>20</v>
      </c>
      <c r="M280" t="s">
        <v>32</v>
      </c>
      <c r="N280" t="s">
        <v>23</v>
      </c>
      <c r="O280" t="s">
        <v>24</v>
      </c>
      <c r="P280" t="s">
        <v>25</v>
      </c>
      <c r="Q280" t="s">
        <v>55</v>
      </c>
      <c r="R280" t="s">
        <v>27</v>
      </c>
    </row>
    <row r="281" spans="3:18" x14ac:dyDescent="0.25">
      <c r="C281" s="4" t="s">
        <v>280</v>
      </c>
      <c r="D281" t="s">
        <v>1993</v>
      </c>
      <c r="E281" t="s">
        <v>1994</v>
      </c>
      <c r="F281" t="s">
        <v>56</v>
      </c>
      <c r="G281" s="2">
        <v>45657</v>
      </c>
      <c r="H281">
        <v>1769.4561350900001</v>
      </c>
      <c r="I281" t="s">
        <v>19</v>
      </c>
      <c r="J281" t="s">
        <v>20</v>
      </c>
      <c r="K281" t="s">
        <v>20</v>
      </c>
      <c r="L281" t="s">
        <v>31</v>
      </c>
      <c r="M281" t="s">
        <v>32</v>
      </c>
      <c r="N281" t="s">
        <v>23</v>
      </c>
      <c r="O281" t="s">
        <v>24</v>
      </c>
      <c r="P281" t="s">
        <v>25</v>
      </c>
      <c r="Q281" t="s">
        <v>55</v>
      </c>
      <c r="R281" t="s">
        <v>27</v>
      </c>
    </row>
    <row r="282" spans="3:18" x14ac:dyDescent="0.25">
      <c r="C282" s="4" t="s">
        <v>280</v>
      </c>
      <c r="D282" t="s">
        <v>2039</v>
      </c>
      <c r="E282" t="s">
        <v>2040</v>
      </c>
      <c r="F282" t="s">
        <v>56</v>
      </c>
      <c r="G282" s="2">
        <v>45657</v>
      </c>
      <c r="H282">
        <v>1694.41494715</v>
      </c>
      <c r="I282" t="s">
        <v>19</v>
      </c>
      <c r="J282" t="s">
        <v>20</v>
      </c>
      <c r="K282" t="s">
        <v>20</v>
      </c>
      <c r="L282" t="s">
        <v>31</v>
      </c>
      <c r="M282" t="s">
        <v>32</v>
      </c>
      <c r="N282" t="s">
        <v>23</v>
      </c>
      <c r="O282" t="s">
        <v>24</v>
      </c>
      <c r="P282" t="s">
        <v>25</v>
      </c>
      <c r="Q282" t="s">
        <v>55</v>
      </c>
      <c r="R282" t="s">
        <v>27</v>
      </c>
    </row>
    <row r="283" spans="3:18" x14ac:dyDescent="0.25">
      <c r="C283" s="4" t="s">
        <v>280</v>
      </c>
      <c r="D283" t="s">
        <v>2256</v>
      </c>
      <c r="E283" t="s">
        <v>2257</v>
      </c>
      <c r="F283" t="s">
        <v>56</v>
      </c>
      <c r="G283" s="2">
        <v>45657</v>
      </c>
      <c r="H283">
        <v>1455.9013737499999</v>
      </c>
      <c r="I283" t="s">
        <v>19</v>
      </c>
      <c r="J283" t="s">
        <v>20</v>
      </c>
      <c r="K283" t="s">
        <v>20</v>
      </c>
      <c r="L283" t="s">
        <v>31</v>
      </c>
      <c r="M283" t="s">
        <v>32</v>
      </c>
      <c r="N283" t="s">
        <v>23</v>
      </c>
      <c r="O283" t="s">
        <v>24</v>
      </c>
      <c r="P283" t="s">
        <v>25</v>
      </c>
      <c r="Q283" t="s">
        <v>55</v>
      </c>
      <c r="R283" t="s">
        <v>27</v>
      </c>
    </row>
    <row r="284" spans="3:18" x14ac:dyDescent="0.25">
      <c r="C284" s="4" t="s">
        <v>280</v>
      </c>
      <c r="D284" t="s">
        <v>2720</v>
      </c>
      <c r="E284" t="s">
        <v>2721</v>
      </c>
      <c r="F284" t="s">
        <v>56</v>
      </c>
      <c r="G284" s="2">
        <v>45657</v>
      </c>
      <c r="H284">
        <v>1133.82895347</v>
      </c>
      <c r="I284" t="s">
        <v>19</v>
      </c>
      <c r="J284" t="s">
        <v>20</v>
      </c>
      <c r="K284" t="s">
        <v>20</v>
      </c>
      <c r="L284" t="s">
        <v>31</v>
      </c>
      <c r="M284" t="s">
        <v>32</v>
      </c>
      <c r="N284" t="s">
        <v>23</v>
      </c>
      <c r="O284" t="s">
        <v>24</v>
      </c>
      <c r="P284" t="s">
        <v>25</v>
      </c>
      <c r="Q284" t="s">
        <v>55</v>
      </c>
      <c r="R284" t="s">
        <v>27</v>
      </c>
    </row>
    <row r="285" spans="3:18" x14ac:dyDescent="0.25">
      <c r="C285" s="4" t="s">
        <v>280</v>
      </c>
      <c r="D285" t="s">
        <v>2863</v>
      </c>
      <c r="E285" t="s">
        <v>2864</v>
      </c>
      <c r="F285" t="s">
        <v>56</v>
      </c>
      <c r="G285" s="2">
        <v>45657</v>
      </c>
      <c r="H285">
        <v>1052.99838675</v>
      </c>
      <c r="I285" t="s">
        <v>19</v>
      </c>
      <c r="J285" t="s">
        <v>20</v>
      </c>
      <c r="K285" t="s">
        <v>20</v>
      </c>
      <c r="L285" t="s">
        <v>31</v>
      </c>
      <c r="M285" t="s">
        <v>32</v>
      </c>
      <c r="N285" t="s">
        <v>23</v>
      </c>
      <c r="O285" t="s">
        <v>24</v>
      </c>
      <c r="P285" t="s">
        <v>25</v>
      </c>
      <c r="Q285" t="s">
        <v>55</v>
      </c>
      <c r="R285" t="s">
        <v>27</v>
      </c>
    </row>
    <row r="286" spans="3:18" x14ac:dyDescent="0.25">
      <c r="C286" s="4" t="s">
        <v>75</v>
      </c>
      <c r="D286" t="s">
        <v>72</v>
      </c>
      <c r="E286" t="s">
        <v>73</v>
      </c>
      <c r="F286" t="s">
        <v>56</v>
      </c>
      <c r="G286" s="2">
        <v>45657</v>
      </c>
      <c r="H286">
        <v>78073.015574399993</v>
      </c>
      <c r="I286" t="s">
        <v>19</v>
      </c>
      <c r="J286" t="s">
        <v>20</v>
      </c>
      <c r="K286" t="s">
        <v>20</v>
      </c>
      <c r="L286" t="s">
        <v>31</v>
      </c>
      <c r="M286" t="s">
        <v>32</v>
      </c>
      <c r="N286" t="s">
        <v>23</v>
      </c>
      <c r="O286" t="s">
        <v>24</v>
      </c>
      <c r="P286" t="s">
        <v>25</v>
      </c>
      <c r="Q286" t="s">
        <v>74</v>
      </c>
      <c r="R286" t="s">
        <v>27</v>
      </c>
    </row>
    <row r="287" spans="3:18" x14ac:dyDescent="0.25">
      <c r="C287" s="4" t="s">
        <v>75</v>
      </c>
      <c r="D287" t="s">
        <v>311</v>
      </c>
      <c r="E287" t="s">
        <v>312</v>
      </c>
      <c r="F287" t="s">
        <v>56</v>
      </c>
      <c r="G287" s="2">
        <v>45657</v>
      </c>
      <c r="H287">
        <v>17003.488559149999</v>
      </c>
      <c r="I287" t="s">
        <v>19</v>
      </c>
      <c r="J287" t="s">
        <v>20</v>
      </c>
      <c r="K287" t="s">
        <v>20</v>
      </c>
      <c r="L287" t="s">
        <v>31</v>
      </c>
      <c r="M287" t="s">
        <v>32</v>
      </c>
      <c r="N287" t="s">
        <v>23</v>
      </c>
      <c r="O287" t="s">
        <v>24</v>
      </c>
      <c r="P287" t="s">
        <v>25</v>
      </c>
      <c r="Q287" t="s">
        <v>74</v>
      </c>
      <c r="R287" t="s">
        <v>27</v>
      </c>
    </row>
    <row r="288" spans="3:18" x14ac:dyDescent="0.25">
      <c r="C288" s="4" t="s">
        <v>75</v>
      </c>
      <c r="D288" t="s">
        <v>349</v>
      </c>
      <c r="E288" t="s">
        <v>350</v>
      </c>
      <c r="F288" t="s">
        <v>56</v>
      </c>
      <c r="G288" s="2">
        <v>45657</v>
      </c>
      <c r="H288">
        <v>15234.968314719999</v>
      </c>
      <c r="I288" t="s">
        <v>19</v>
      </c>
      <c r="J288" t="s">
        <v>20</v>
      </c>
      <c r="K288" t="s">
        <v>20</v>
      </c>
      <c r="L288" t="s">
        <v>31</v>
      </c>
      <c r="M288" t="s">
        <v>32</v>
      </c>
      <c r="N288" t="s">
        <v>23</v>
      </c>
      <c r="O288" t="s">
        <v>24</v>
      </c>
      <c r="P288" t="s">
        <v>25</v>
      </c>
      <c r="Q288" t="s">
        <v>74</v>
      </c>
      <c r="R288" t="s">
        <v>27</v>
      </c>
    </row>
    <row r="289" spans="3:18" x14ac:dyDescent="0.25">
      <c r="C289" s="4" t="s">
        <v>75</v>
      </c>
      <c r="D289" t="s">
        <v>515</v>
      </c>
      <c r="E289" t="s">
        <v>516</v>
      </c>
      <c r="F289" t="s">
        <v>56</v>
      </c>
      <c r="G289" s="2">
        <v>45657</v>
      </c>
      <c r="H289">
        <v>9823.2609742299992</v>
      </c>
      <c r="I289" t="s">
        <v>19</v>
      </c>
      <c r="J289" t="s">
        <v>20</v>
      </c>
      <c r="K289" t="s">
        <v>20</v>
      </c>
      <c r="L289" t="s">
        <v>31</v>
      </c>
      <c r="M289" t="s">
        <v>32</v>
      </c>
      <c r="N289" t="s">
        <v>23</v>
      </c>
      <c r="O289" t="s">
        <v>24</v>
      </c>
      <c r="P289" t="s">
        <v>25</v>
      </c>
      <c r="Q289" t="s">
        <v>74</v>
      </c>
      <c r="R289" t="s">
        <v>27</v>
      </c>
    </row>
    <row r="290" spans="3:18" x14ac:dyDescent="0.25">
      <c r="C290" s="4" t="s">
        <v>75</v>
      </c>
      <c r="D290" t="s">
        <v>554</v>
      </c>
      <c r="E290" t="s">
        <v>555</v>
      </c>
      <c r="F290" t="s">
        <v>56</v>
      </c>
      <c r="G290" s="2">
        <v>45657</v>
      </c>
      <c r="H290">
        <v>9145.66329314</v>
      </c>
      <c r="I290" t="s">
        <v>19</v>
      </c>
      <c r="J290" t="s">
        <v>20</v>
      </c>
      <c r="K290" t="s">
        <v>20</v>
      </c>
      <c r="L290" t="s">
        <v>31</v>
      </c>
      <c r="M290" t="s">
        <v>32</v>
      </c>
      <c r="N290" t="s">
        <v>23</v>
      </c>
      <c r="O290" t="s">
        <v>24</v>
      </c>
      <c r="P290" t="s">
        <v>25</v>
      </c>
      <c r="Q290" t="s">
        <v>74</v>
      </c>
      <c r="R290" t="s">
        <v>27</v>
      </c>
    </row>
    <row r="291" spans="3:18" x14ac:dyDescent="0.25">
      <c r="C291" s="4" t="s">
        <v>75</v>
      </c>
      <c r="D291" t="s">
        <v>678</v>
      </c>
      <c r="E291" t="s">
        <v>679</v>
      </c>
      <c r="F291" t="s">
        <v>56</v>
      </c>
      <c r="G291" s="2">
        <v>45657</v>
      </c>
      <c r="H291">
        <v>7088.9964659699999</v>
      </c>
      <c r="I291" t="s">
        <v>19</v>
      </c>
      <c r="J291" t="s">
        <v>20</v>
      </c>
      <c r="K291" t="s">
        <v>20</v>
      </c>
      <c r="M291" t="s">
        <v>32</v>
      </c>
      <c r="N291" t="s">
        <v>23</v>
      </c>
      <c r="O291" t="s">
        <v>24</v>
      </c>
      <c r="P291" t="s">
        <v>25</v>
      </c>
      <c r="Q291" t="s">
        <v>74</v>
      </c>
      <c r="R291" t="s">
        <v>27</v>
      </c>
    </row>
    <row r="292" spans="3:18" x14ac:dyDescent="0.25">
      <c r="C292" s="4" t="s">
        <v>75</v>
      </c>
      <c r="D292" t="s">
        <v>770</v>
      </c>
      <c r="E292" t="s">
        <v>771</v>
      </c>
      <c r="F292" t="s">
        <v>56</v>
      </c>
      <c r="G292" s="2">
        <v>45657</v>
      </c>
      <c r="H292">
        <v>6191.5982170200004</v>
      </c>
      <c r="I292" t="s">
        <v>19</v>
      </c>
      <c r="J292" t="s">
        <v>20</v>
      </c>
      <c r="K292" t="s">
        <v>20</v>
      </c>
      <c r="L292" t="s">
        <v>31</v>
      </c>
      <c r="M292" t="s">
        <v>32</v>
      </c>
      <c r="N292" t="s">
        <v>23</v>
      </c>
      <c r="O292" t="s">
        <v>24</v>
      </c>
      <c r="P292" t="s">
        <v>25</v>
      </c>
      <c r="Q292" t="s">
        <v>74</v>
      </c>
      <c r="R292" t="s">
        <v>27</v>
      </c>
    </row>
    <row r="293" spans="3:18" x14ac:dyDescent="0.25">
      <c r="C293" s="4" t="s">
        <v>75</v>
      </c>
      <c r="D293" t="s">
        <v>942</v>
      </c>
      <c r="E293" t="s">
        <v>943</v>
      </c>
      <c r="F293" t="s">
        <v>56</v>
      </c>
      <c r="G293" s="2">
        <v>45657</v>
      </c>
      <c r="H293">
        <v>4819.4212485999997</v>
      </c>
      <c r="I293" t="s">
        <v>19</v>
      </c>
      <c r="J293" t="s">
        <v>20</v>
      </c>
      <c r="K293" t="s">
        <v>20</v>
      </c>
      <c r="M293" t="s">
        <v>32</v>
      </c>
      <c r="N293" t="s">
        <v>23</v>
      </c>
      <c r="O293" t="s">
        <v>24</v>
      </c>
      <c r="P293" t="s">
        <v>25</v>
      </c>
      <c r="Q293" t="s">
        <v>74</v>
      </c>
      <c r="R293" t="s">
        <v>27</v>
      </c>
    </row>
    <row r="294" spans="3:18" x14ac:dyDescent="0.25">
      <c r="C294" s="4" t="s">
        <v>75</v>
      </c>
      <c r="D294" t="s">
        <v>1010</v>
      </c>
      <c r="E294" t="s">
        <v>1011</v>
      </c>
      <c r="F294" t="s">
        <v>56</v>
      </c>
      <c r="G294" s="2">
        <v>45657</v>
      </c>
      <c r="H294">
        <v>4407.0701331999999</v>
      </c>
      <c r="I294" t="s">
        <v>19</v>
      </c>
      <c r="J294" t="s">
        <v>20</v>
      </c>
      <c r="K294" t="s">
        <v>20</v>
      </c>
      <c r="M294" t="s">
        <v>32</v>
      </c>
      <c r="N294" t="s">
        <v>23</v>
      </c>
      <c r="O294" t="s">
        <v>24</v>
      </c>
      <c r="P294" t="s">
        <v>25</v>
      </c>
      <c r="Q294" t="s">
        <v>74</v>
      </c>
      <c r="R294" t="s">
        <v>27</v>
      </c>
    </row>
    <row r="295" spans="3:18" x14ac:dyDescent="0.25">
      <c r="C295" s="4" t="s">
        <v>75</v>
      </c>
      <c r="D295" t="s">
        <v>1048</v>
      </c>
      <c r="E295" t="s">
        <v>1049</v>
      </c>
      <c r="F295" t="s">
        <v>56</v>
      </c>
      <c r="G295" s="2">
        <v>45657</v>
      </c>
      <c r="H295">
        <v>4277.7798113199997</v>
      </c>
      <c r="I295" t="s">
        <v>19</v>
      </c>
      <c r="J295" t="s">
        <v>20</v>
      </c>
      <c r="K295" t="s">
        <v>20</v>
      </c>
      <c r="L295" t="s">
        <v>31</v>
      </c>
      <c r="M295" t="s">
        <v>32</v>
      </c>
      <c r="N295" t="s">
        <v>23</v>
      </c>
      <c r="O295" t="s">
        <v>24</v>
      </c>
      <c r="P295" t="s">
        <v>25</v>
      </c>
      <c r="Q295" t="s">
        <v>74</v>
      </c>
      <c r="R295" t="s">
        <v>27</v>
      </c>
    </row>
    <row r="296" spans="3:18" x14ac:dyDescent="0.25">
      <c r="C296" s="4" t="s">
        <v>75</v>
      </c>
      <c r="D296" t="s">
        <v>1099</v>
      </c>
      <c r="E296" t="s">
        <v>1100</v>
      </c>
      <c r="F296" t="s">
        <v>56</v>
      </c>
      <c r="G296" s="2">
        <v>45657</v>
      </c>
      <c r="H296">
        <v>4054.7365933999999</v>
      </c>
      <c r="I296" t="s">
        <v>19</v>
      </c>
      <c r="J296" t="s">
        <v>20</v>
      </c>
      <c r="K296" t="s">
        <v>20</v>
      </c>
      <c r="L296" t="s">
        <v>31</v>
      </c>
      <c r="M296" t="s">
        <v>32</v>
      </c>
      <c r="N296" t="s">
        <v>23</v>
      </c>
      <c r="O296" t="s">
        <v>24</v>
      </c>
      <c r="P296" t="s">
        <v>25</v>
      </c>
      <c r="Q296" t="s">
        <v>74</v>
      </c>
      <c r="R296" t="s">
        <v>27</v>
      </c>
    </row>
    <row r="297" spans="3:18" x14ac:dyDescent="0.25">
      <c r="C297" s="4" t="s">
        <v>75</v>
      </c>
      <c r="D297" t="s">
        <v>2049</v>
      </c>
      <c r="E297" t="s">
        <v>2050</v>
      </c>
      <c r="F297" t="s">
        <v>56</v>
      </c>
      <c r="G297" s="2">
        <v>45657</v>
      </c>
      <c r="H297">
        <v>1675.2474694699999</v>
      </c>
      <c r="I297" t="s">
        <v>19</v>
      </c>
      <c r="J297" t="s">
        <v>20</v>
      </c>
      <c r="K297" t="s">
        <v>20</v>
      </c>
      <c r="L297" t="s">
        <v>31</v>
      </c>
      <c r="M297" t="s">
        <v>32</v>
      </c>
      <c r="N297" t="s">
        <v>23</v>
      </c>
      <c r="O297" t="s">
        <v>24</v>
      </c>
      <c r="P297" t="s">
        <v>25</v>
      </c>
      <c r="Q297" t="s">
        <v>74</v>
      </c>
      <c r="R297" t="s">
        <v>27</v>
      </c>
    </row>
    <row r="298" spans="3:18" x14ac:dyDescent="0.25">
      <c r="C298" s="4" t="s">
        <v>75</v>
      </c>
      <c r="D298" t="s">
        <v>2632</v>
      </c>
      <c r="E298" t="s">
        <v>2633</v>
      </c>
      <c r="F298" t="s">
        <v>56</v>
      </c>
      <c r="G298" s="2">
        <v>45657</v>
      </c>
      <c r="H298">
        <v>1195.4986004699999</v>
      </c>
      <c r="I298" t="s">
        <v>19</v>
      </c>
      <c r="J298" t="s">
        <v>20</v>
      </c>
      <c r="K298" t="s">
        <v>20</v>
      </c>
      <c r="L298" t="s">
        <v>31</v>
      </c>
      <c r="M298" t="s">
        <v>32</v>
      </c>
      <c r="N298" t="s">
        <v>23</v>
      </c>
      <c r="O298" t="s">
        <v>24</v>
      </c>
      <c r="P298" t="s">
        <v>25</v>
      </c>
      <c r="Q298" t="s">
        <v>74</v>
      </c>
      <c r="R298" t="s">
        <v>27</v>
      </c>
    </row>
    <row r="299" spans="3:18" x14ac:dyDescent="0.25">
      <c r="C299" s="4" t="s">
        <v>75</v>
      </c>
      <c r="D299" t="s">
        <v>2734</v>
      </c>
      <c r="E299" t="s">
        <v>2735</v>
      </c>
      <c r="F299" t="s">
        <v>56</v>
      </c>
      <c r="G299" s="2">
        <v>45657</v>
      </c>
      <c r="H299">
        <v>1131.37470551</v>
      </c>
      <c r="I299" t="s">
        <v>19</v>
      </c>
      <c r="J299" t="s">
        <v>20</v>
      </c>
      <c r="K299" t="s">
        <v>20</v>
      </c>
      <c r="L299" t="s">
        <v>31</v>
      </c>
      <c r="M299" t="s">
        <v>32</v>
      </c>
      <c r="N299" t="s">
        <v>23</v>
      </c>
      <c r="O299" t="s">
        <v>24</v>
      </c>
      <c r="P299" t="s">
        <v>25</v>
      </c>
      <c r="Q299" t="s">
        <v>74</v>
      </c>
      <c r="R299" t="s">
        <v>27</v>
      </c>
    </row>
    <row r="300" spans="3:18" x14ac:dyDescent="0.25">
      <c r="C300" s="4" t="s">
        <v>75</v>
      </c>
      <c r="D300" t="s">
        <v>2900</v>
      </c>
      <c r="E300" t="s">
        <v>2901</v>
      </c>
      <c r="F300" t="s">
        <v>56</v>
      </c>
      <c r="G300" s="2">
        <v>45657</v>
      </c>
      <c r="H300">
        <v>1033.4069069499999</v>
      </c>
      <c r="I300" t="s">
        <v>19</v>
      </c>
      <c r="J300" t="s">
        <v>20</v>
      </c>
      <c r="K300" t="s">
        <v>20</v>
      </c>
      <c r="M300" t="s">
        <v>32</v>
      </c>
      <c r="N300" t="s">
        <v>23</v>
      </c>
      <c r="O300" t="s">
        <v>24</v>
      </c>
      <c r="P300" t="s">
        <v>25</v>
      </c>
      <c r="Q300" t="s">
        <v>74</v>
      </c>
      <c r="R300" t="s">
        <v>27</v>
      </c>
    </row>
    <row r="301" spans="3:18" x14ac:dyDescent="0.25">
      <c r="C301" s="4" t="s">
        <v>1356</v>
      </c>
      <c r="D301" t="s">
        <v>1354</v>
      </c>
      <c r="E301" t="s">
        <v>1355</v>
      </c>
      <c r="F301" t="s">
        <v>56</v>
      </c>
      <c r="G301" s="2">
        <v>45657</v>
      </c>
      <c r="H301">
        <v>3096.8734380000001</v>
      </c>
      <c r="I301" t="s">
        <v>19</v>
      </c>
      <c r="J301" t="s">
        <v>20</v>
      </c>
      <c r="K301" t="s">
        <v>20</v>
      </c>
      <c r="L301" t="s">
        <v>31</v>
      </c>
      <c r="M301" t="s">
        <v>32</v>
      </c>
      <c r="N301" t="s">
        <v>23</v>
      </c>
      <c r="O301" t="s">
        <v>24</v>
      </c>
      <c r="P301" t="s">
        <v>25</v>
      </c>
      <c r="Q301" t="s">
        <v>693</v>
      </c>
      <c r="R301" t="s">
        <v>27</v>
      </c>
    </row>
    <row r="302" spans="3:18" x14ac:dyDescent="0.25">
      <c r="C302" s="4" t="s">
        <v>1356</v>
      </c>
      <c r="D302" t="s">
        <v>2846</v>
      </c>
      <c r="E302" t="s">
        <v>2847</v>
      </c>
      <c r="F302" t="s">
        <v>56</v>
      </c>
      <c r="G302" s="2">
        <v>45657</v>
      </c>
      <c r="H302">
        <v>1062.46586385</v>
      </c>
      <c r="I302" t="s">
        <v>19</v>
      </c>
      <c r="J302" t="s">
        <v>20</v>
      </c>
      <c r="K302" t="s">
        <v>20</v>
      </c>
      <c r="L302" t="s">
        <v>31</v>
      </c>
      <c r="M302" t="s">
        <v>32</v>
      </c>
      <c r="N302" t="s">
        <v>23</v>
      </c>
      <c r="O302" t="s">
        <v>24</v>
      </c>
      <c r="P302" t="s">
        <v>25</v>
      </c>
      <c r="Q302" t="s">
        <v>2848</v>
      </c>
      <c r="R302" t="s">
        <v>27</v>
      </c>
    </row>
    <row r="303" spans="3:18" x14ac:dyDescent="0.25">
      <c r="C303" s="4" t="s">
        <v>739</v>
      </c>
      <c r="D303" t="s">
        <v>737</v>
      </c>
      <c r="E303" t="s">
        <v>738</v>
      </c>
      <c r="F303" t="s">
        <v>56</v>
      </c>
      <c r="G303" s="2">
        <v>45657</v>
      </c>
      <c r="H303">
        <v>6595.1556402799997</v>
      </c>
      <c r="I303" t="s">
        <v>19</v>
      </c>
      <c r="J303" t="s">
        <v>20</v>
      </c>
      <c r="K303" t="s">
        <v>20</v>
      </c>
      <c r="L303" t="s">
        <v>31</v>
      </c>
      <c r="M303" t="s">
        <v>32</v>
      </c>
      <c r="N303" t="s">
        <v>23</v>
      </c>
      <c r="O303" t="s">
        <v>24</v>
      </c>
      <c r="P303" t="s">
        <v>25</v>
      </c>
      <c r="Q303" t="s">
        <v>575</v>
      </c>
      <c r="R303" t="s">
        <v>27</v>
      </c>
    </row>
    <row r="304" spans="3:18" x14ac:dyDescent="0.25">
      <c r="C304" s="4" t="s">
        <v>739</v>
      </c>
      <c r="D304" t="s">
        <v>1097</v>
      </c>
      <c r="E304" t="s">
        <v>1098</v>
      </c>
      <c r="F304" t="s">
        <v>56</v>
      </c>
      <c r="G304" s="2">
        <v>45657</v>
      </c>
      <c r="H304">
        <v>4061.10675339</v>
      </c>
      <c r="I304" t="s">
        <v>19</v>
      </c>
      <c r="J304" t="s">
        <v>20</v>
      </c>
      <c r="K304" t="s">
        <v>20</v>
      </c>
      <c r="L304" t="s">
        <v>31</v>
      </c>
      <c r="M304" t="s">
        <v>32</v>
      </c>
      <c r="N304" t="s">
        <v>23</v>
      </c>
      <c r="O304" t="s">
        <v>24</v>
      </c>
      <c r="P304" t="s">
        <v>25</v>
      </c>
      <c r="Q304" t="s">
        <v>575</v>
      </c>
      <c r="R304" t="s">
        <v>27</v>
      </c>
    </row>
    <row r="305" spans="3:18" x14ac:dyDescent="0.25">
      <c r="C305" s="4" t="s">
        <v>739</v>
      </c>
      <c r="D305" t="s">
        <v>1221</v>
      </c>
      <c r="E305" t="s">
        <v>1222</v>
      </c>
      <c r="F305" t="s">
        <v>56</v>
      </c>
      <c r="G305" s="2">
        <v>45657</v>
      </c>
      <c r="H305">
        <v>3636.7719756500001</v>
      </c>
      <c r="I305" t="s">
        <v>19</v>
      </c>
      <c r="J305" t="s">
        <v>20</v>
      </c>
      <c r="K305" t="s">
        <v>20</v>
      </c>
      <c r="L305" t="s">
        <v>31</v>
      </c>
      <c r="M305" t="s">
        <v>32</v>
      </c>
      <c r="N305" t="s">
        <v>23</v>
      </c>
      <c r="O305" t="s">
        <v>24</v>
      </c>
      <c r="P305" t="s">
        <v>25</v>
      </c>
      <c r="Q305" t="s">
        <v>575</v>
      </c>
      <c r="R305" t="s">
        <v>27</v>
      </c>
    </row>
    <row r="306" spans="3:18" x14ac:dyDescent="0.25">
      <c r="C306" s="4" t="s">
        <v>739</v>
      </c>
      <c r="D306" t="s">
        <v>1377</v>
      </c>
      <c r="E306" t="s">
        <v>1378</v>
      </c>
      <c r="F306" t="s">
        <v>56</v>
      </c>
      <c r="G306" s="2">
        <v>45657</v>
      </c>
      <c r="H306">
        <v>3039.06813861</v>
      </c>
      <c r="I306" t="s">
        <v>19</v>
      </c>
      <c r="J306" t="s">
        <v>20</v>
      </c>
      <c r="K306" t="s">
        <v>20</v>
      </c>
      <c r="L306" t="s">
        <v>31</v>
      </c>
      <c r="M306" t="s">
        <v>32</v>
      </c>
      <c r="N306" t="s">
        <v>23</v>
      </c>
      <c r="O306" t="s">
        <v>24</v>
      </c>
      <c r="P306" t="s">
        <v>25</v>
      </c>
      <c r="Q306" t="s">
        <v>372</v>
      </c>
      <c r="R306" t="s">
        <v>27</v>
      </c>
    </row>
    <row r="307" spans="3:18" x14ac:dyDescent="0.25">
      <c r="C307" s="4" t="s">
        <v>739</v>
      </c>
      <c r="D307" t="s">
        <v>1401</v>
      </c>
      <c r="E307" t="s">
        <v>1402</v>
      </c>
      <c r="F307" t="s">
        <v>56</v>
      </c>
      <c r="G307" s="2">
        <v>45657</v>
      </c>
      <c r="H307">
        <v>2967.4632401099998</v>
      </c>
      <c r="I307" t="s">
        <v>19</v>
      </c>
      <c r="J307" t="s">
        <v>20</v>
      </c>
      <c r="K307" t="s">
        <v>20</v>
      </c>
      <c r="L307" t="s">
        <v>31</v>
      </c>
      <c r="M307" t="s">
        <v>32</v>
      </c>
      <c r="N307" t="s">
        <v>23</v>
      </c>
      <c r="O307" t="s">
        <v>24</v>
      </c>
      <c r="P307" t="s">
        <v>25</v>
      </c>
      <c r="Q307" t="s">
        <v>47</v>
      </c>
      <c r="R307" t="s">
        <v>27</v>
      </c>
    </row>
    <row r="308" spans="3:18" x14ac:dyDescent="0.25">
      <c r="C308" s="4" t="s">
        <v>739</v>
      </c>
      <c r="D308" t="s">
        <v>2223</v>
      </c>
      <c r="E308" t="s">
        <v>2224</v>
      </c>
      <c r="F308" t="s">
        <v>56</v>
      </c>
      <c r="G308" s="2">
        <v>45657</v>
      </c>
      <c r="H308">
        <v>1478.16755182</v>
      </c>
      <c r="I308" t="s">
        <v>19</v>
      </c>
      <c r="J308" t="s">
        <v>20</v>
      </c>
      <c r="K308" t="s">
        <v>20</v>
      </c>
      <c r="L308" t="s">
        <v>31</v>
      </c>
      <c r="M308" t="s">
        <v>32</v>
      </c>
      <c r="N308" t="s">
        <v>23</v>
      </c>
      <c r="O308" t="s">
        <v>24</v>
      </c>
      <c r="P308" t="s">
        <v>25</v>
      </c>
      <c r="Q308" t="s">
        <v>575</v>
      </c>
      <c r="R308" t="s">
        <v>27</v>
      </c>
    </row>
    <row r="309" spans="3:18" x14ac:dyDescent="0.25">
      <c r="C309" s="4" t="s">
        <v>739</v>
      </c>
      <c r="D309" t="s">
        <v>2242</v>
      </c>
      <c r="E309" t="s">
        <v>2243</v>
      </c>
      <c r="F309" t="s">
        <v>56</v>
      </c>
      <c r="G309" s="2">
        <v>45657</v>
      </c>
      <c r="H309">
        <v>1462.38900627</v>
      </c>
      <c r="I309" t="s">
        <v>19</v>
      </c>
      <c r="J309" t="s">
        <v>20</v>
      </c>
      <c r="K309" t="s">
        <v>20</v>
      </c>
      <c r="L309" t="s">
        <v>31</v>
      </c>
      <c r="M309" t="s">
        <v>32</v>
      </c>
      <c r="N309" t="s">
        <v>23</v>
      </c>
      <c r="O309" t="s">
        <v>24</v>
      </c>
      <c r="P309" t="s">
        <v>25</v>
      </c>
      <c r="Q309" t="s">
        <v>575</v>
      </c>
      <c r="R309" t="s">
        <v>27</v>
      </c>
    </row>
    <row r="310" spans="3:18" x14ac:dyDescent="0.25">
      <c r="C310" s="4" t="s">
        <v>739</v>
      </c>
      <c r="D310" t="s">
        <v>2816</v>
      </c>
      <c r="E310" t="s">
        <v>2817</v>
      </c>
      <c r="F310" t="s">
        <v>56</v>
      </c>
      <c r="G310" s="2">
        <v>45657</v>
      </c>
      <c r="H310">
        <v>1076.3941195800001</v>
      </c>
      <c r="I310" t="s">
        <v>19</v>
      </c>
      <c r="J310" t="s">
        <v>20</v>
      </c>
      <c r="K310" t="s">
        <v>20</v>
      </c>
      <c r="L310" t="s">
        <v>31</v>
      </c>
      <c r="M310" t="s">
        <v>32</v>
      </c>
      <c r="N310" t="s">
        <v>23</v>
      </c>
      <c r="O310" t="s">
        <v>24</v>
      </c>
      <c r="P310" t="s">
        <v>25</v>
      </c>
      <c r="Q310" t="s">
        <v>168</v>
      </c>
      <c r="R310" t="s">
        <v>27</v>
      </c>
    </row>
    <row r="311" spans="3:18" x14ac:dyDescent="0.25">
      <c r="C311" s="4" t="s">
        <v>667</v>
      </c>
      <c r="D311" t="s">
        <v>665</v>
      </c>
      <c r="E311" t="s">
        <v>666</v>
      </c>
      <c r="F311" t="s">
        <v>56</v>
      </c>
      <c r="G311" s="2">
        <v>45657</v>
      </c>
      <c r="H311">
        <v>7266.6145393200004</v>
      </c>
      <c r="I311" t="s">
        <v>19</v>
      </c>
      <c r="J311" t="s">
        <v>20</v>
      </c>
      <c r="K311" t="s">
        <v>20</v>
      </c>
      <c r="L311" t="s">
        <v>31</v>
      </c>
      <c r="M311" t="s">
        <v>32</v>
      </c>
      <c r="N311" t="s">
        <v>23</v>
      </c>
      <c r="O311" t="s">
        <v>24</v>
      </c>
      <c r="P311" t="s">
        <v>25</v>
      </c>
      <c r="Q311" t="s">
        <v>111</v>
      </c>
      <c r="R311" t="s">
        <v>27</v>
      </c>
    </row>
    <row r="312" spans="3:18" x14ac:dyDescent="0.25">
      <c r="C312" s="4" t="s">
        <v>667</v>
      </c>
      <c r="D312" t="s">
        <v>843</v>
      </c>
      <c r="E312" t="s">
        <v>844</v>
      </c>
      <c r="F312" t="s">
        <v>56</v>
      </c>
      <c r="G312" s="2">
        <v>45657</v>
      </c>
      <c r="H312">
        <v>5451.1959058000002</v>
      </c>
      <c r="I312" t="s">
        <v>19</v>
      </c>
      <c r="J312" t="s">
        <v>20</v>
      </c>
      <c r="K312" t="s">
        <v>20</v>
      </c>
      <c r="L312" t="s">
        <v>31</v>
      </c>
      <c r="M312" t="s">
        <v>32</v>
      </c>
      <c r="N312" t="s">
        <v>23</v>
      </c>
      <c r="O312" t="s">
        <v>24</v>
      </c>
      <c r="P312" t="s">
        <v>25</v>
      </c>
      <c r="Q312" t="s">
        <v>111</v>
      </c>
      <c r="R312" t="s">
        <v>27</v>
      </c>
    </row>
    <row r="313" spans="3:18" x14ac:dyDescent="0.25">
      <c r="C313" s="4" t="s">
        <v>667</v>
      </c>
      <c r="D313" t="s">
        <v>870</v>
      </c>
      <c r="E313" t="s">
        <v>871</v>
      </c>
      <c r="F313" t="s">
        <v>56</v>
      </c>
      <c r="G313" s="2">
        <v>45657</v>
      </c>
      <c r="H313">
        <v>5275.5619605900001</v>
      </c>
      <c r="I313" t="s">
        <v>19</v>
      </c>
      <c r="J313" t="s">
        <v>20</v>
      </c>
      <c r="K313" t="s">
        <v>20</v>
      </c>
      <c r="L313" t="s">
        <v>31</v>
      </c>
      <c r="M313" t="s">
        <v>32</v>
      </c>
      <c r="N313" t="s">
        <v>23</v>
      </c>
      <c r="O313" t="s">
        <v>24</v>
      </c>
      <c r="P313" t="s">
        <v>25</v>
      </c>
      <c r="Q313" t="s">
        <v>443</v>
      </c>
      <c r="R313" t="s">
        <v>27</v>
      </c>
    </row>
    <row r="314" spans="3:18" x14ac:dyDescent="0.25">
      <c r="C314" s="4" t="s">
        <v>667</v>
      </c>
      <c r="D314" t="s">
        <v>1454</v>
      </c>
      <c r="E314" t="s">
        <v>1455</v>
      </c>
      <c r="F314" t="s">
        <v>56</v>
      </c>
      <c r="G314" s="2">
        <v>45657</v>
      </c>
      <c r="H314">
        <v>2831.9784078299999</v>
      </c>
      <c r="I314" t="s">
        <v>19</v>
      </c>
      <c r="J314" t="s">
        <v>20</v>
      </c>
      <c r="K314" t="s">
        <v>20</v>
      </c>
      <c r="L314" t="s">
        <v>31</v>
      </c>
      <c r="M314" t="s">
        <v>32</v>
      </c>
      <c r="N314" t="s">
        <v>23</v>
      </c>
      <c r="O314" t="s">
        <v>24</v>
      </c>
      <c r="P314" t="s">
        <v>25</v>
      </c>
      <c r="Q314" t="s">
        <v>1456</v>
      </c>
      <c r="R314" t="s">
        <v>27</v>
      </c>
    </row>
    <row r="315" spans="3:18" x14ac:dyDescent="0.25">
      <c r="C315" s="4" t="s">
        <v>512</v>
      </c>
      <c r="D315" t="s">
        <v>510</v>
      </c>
      <c r="E315" t="s">
        <v>511</v>
      </c>
      <c r="F315" t="s">
        <v>56</v>
      </c>
      <c r="G315" s="2">
        <v>45657</v>
      </c>
      <c r="H315">
        <v>10020.0431152</v>
      </c>
      <c r="I315" t="s">
        <v>19</v>
      </c>
      <c r="J315" t="s">
        <v>20</v>
      </c>
      <c r="K315" t="s">
        <v>20</v>
      </c>
      <c r="L315" t="s">
        <v>31</v>
      </c>
      <c r="M315" t="s">
        <v>32</v>
      </c>
      <c r="N315" t="s">
        <v>23</v>
      </c>
      <c r="O315" t="s">
        <v>24</v>
      </c>
      <c r="P315" t="s">
        <v>25</v>
      </c>
      <c r="Q315" t="s">
        <v>235</v>
      </c>
      <c r="R315" t="s">
        <v>27</v>
      </c>
    </row>
    <row r="316" spans="3:18" x14ac:dyDescent="0.25">
      <c r="C316" s="4" t="s">
        <v>512</v>
      </c>
      <c r="D316" t="s">
        <v>1290</v>
      </c>
      <c r="E316" t="s">
        <v>1291</v>
      </c>
      <c r="F316" t="s">
        <v>56</v>
      </c>
      <c r="G316" s="2">
        <v>45657</v>
      </c>
      <c r="H316">
        <v>3364.8108023700001</v>
      </c>
      <c r="I316" t="s">
        <v>19</v>
      </c>
      <c r="J316" t="s">
        <v>20</v>
      </c>
      <c r="K316" t="s">
        <v>20</v>
      </c>
      <c r="L316" t="s">
        <v>31</v>
      </c>
      <c r="M316" t="s">
        <v>32</v>
      </c>
      <c r="N316" t="s">
        <v>23</v>
      </c>
      <c r="O316" t="s">
        <v>24</v>
      </c>
      <c r="P316" t="s">
        <v>25</v>
      </c>
      <c r="Q316" t="s">
        <v>235</v>
      </c>
      <c r="R316" t="s">
        <v>27</v>
      </c>
    </row>
    <row r="317" spans="3:18" x14ac:dyDescent="0.25">
      <c r="C317" s="4" t="s">
        <v>512</v>
      </c>
      <c r="D317" t="s">
        <v>2027</v>
      </c>
      <c r="E317" t="s">
        <v>2028</v>
      </c>
      <c r="F317" t="s">
        <v>56</v>
      </c>
      <c r="G317" s="2">
        <v>45657</v>
      </c>
      <c r="H317">
        <v>1710.1598174999999</v>
      </c>
      <c r="I317" t="s">
        <v>19</v>
      </c>
      <c r="J317" t="s">
        <v>20</v>
      </c>
      <c r="K317" t="s">
        <v>20</v>
      </c>
      <c r="L317" t="s">
        <v>31</v>
      </c>
      <c r="M317" t="s">
        <v>32</v>
      </c>
      <c r="N317" t="s">
        <v>23</v>
      </c>
      <c r="O317" t="s">
        <v>24</v>
      </c>
      <c r="P317" t="s">
        <v>25</v>
      </c>
      <c r="Q317" t="s">
        <v>235</v>
      </c>
      <c r="R317" t="s">
        <v>27</v>
      </c>
    </row>
    <row r="318" spans="3:18" x14ac:dyDescent="0.25">
      <c r="C318" s="4" t="s">
        <v>409</v>
      </c>
      <c r="D318" t="s">
        <v>407</v>
      </c>
      <c r="E318" t="s">
        <v>408</v>
      </c>
      <c r="F318" t="s">
        <v>56</v>
      </c>
      <c r="G318" s="2">
        <v>45657</v>
      </c>
      <c r="H318">
        <v>13196.28499659</v>
      </c>
      <c r="I318" t="s">
        <v>19</v>
      </c>
      <c r="J318" t="s">
        <v>20</v>
      </c>
      <c r="K318" t="s">
        <v>20</v>
      </c>
      <c r="L318" t="s">
        <v>31</v>
      </c>
      <c r="M318" t="s">
        <v>32</v>
      </c>
      <c r="N318" t="s">
        <v>23</v>
      </c>
      <c r="O318" t="s">
        <v>24</v>
      </c>
      <c r="P318" t="s">
        <v>25</v>
      </c>
      <c r="Q318" t="s">
        <v>41</v>
      </c>
      <c r="R318" t="s">
        <v>27</v>
      </c>
    </row>
    <row r="319" spans="3:18" x14ac:dyDescent="0.25">
      <c r="C319" s="4" t="s">
        <v>409</v>
      </c>
      <c r="D319" t="s">
        <v>476</v>
      </c>
      <c r="E319" t="s">
        <v>477</v>
      </c>
      <c r="F319" t="s">
        <v>56</v>
      </c>
      <c r="G319" s="2">
        <v>45657</v>
      </c>
      <c r="H319">
        <v>11012.9219218</v>
      </c>
      <c r="I319" t="s">
        <v>19</v>
      </c>
      <c r="J319" t="s">
        <v>20</v>
      </c>
      <c r="K319" t="s">
        <v>20</v>
      </c>
      <c r="L319" t="s">
        <v>31</v>
      </c>
      <c r="M319" t="s">
        <v>32</v>
      </c>
      <c r="N319" t="s">
        <v>23</v>
      </c>
      <c r="O319" t="s">
        <v>24</v>
      </c>
      <c r="P319" t="s">
        <v>25</v>
      </c>
      <c r="Q319" t="s">
        <v>41</v>
      </c>
      <c r="R319" t="s">
        <v>27</v>
      </c>
    </row>
    <row r="320" spans="3:18" x14ac:dyDescent="0.25">
      <c r="C320" s="4" t="s">
        <v>409</v>
      </c>
      <c r="D320" t="s">
        <v>1138</v>
      </c>
      <c r="E320" t="s">
        <v>1139</v>
      </c>
      <c r="F320" t="s">
        <v>56</v>
      </c>
      <c r="G320" s="2">
        <v>45657</v>
      </c>
      <c r="H320">
        <v>3906.4014599400002</v>
      </c>
      <c r="I320" t="s">
        <v>19</v>
      </c>
      <c r="J320" t="s">
        <v>20</v>
      </c>
      <c r="K320" t="s">
        <v>20</v>
      </c>
      <c r="L320" t="s">
        <v>31</v>
      </c>
      <c r="M320" t="s">
        <v>32</v>
      </c>
      <c r="N320" t="s">
        <v>23</v>
      </c>
      <c r="O320" t="s">
        <v>24</v>
      </c>
      <c r="P320" t="s">
        <v>25</v>
      </c>
      <c r="Q320" t="s">
        <v>41</v>
      </c>
      <c r="R320" t="s">
        <v>27</v>
      </c>
    </row>
    <row r="321" spans="3:18" x14ac:dyDescent="0.25">
      <c r="C321" s="4" t="s">
        <v>409</v>
      </c>
      <c r="D321" t="s">
        <v>1881</v>
      </c>
      <c r="E321" t="s">
        <v>1882</v>
      </c>
      <c r="F321" t="s">
        <v>56</v>
      </c>
      <c r="G321" s="2">
        <v>45657</v>
      </c>
      <c r="H321">
        <v>1943.26479978</v>
      </c>
      <c r="I321" t="s">
        <v>19</v>
      </c>
      <c r="J321" t="s">
        <v>20</v>
      </c>
      <c r="K321" t="s">
        <v>20</v>
      </c>
      <c r="L321" t="s">
        <v>31</v>
      </c>
      <c r="M321" t="s">
        <v>32</v>
      </c>
      <c r="N321" t="s">
        <v>23</v>
      </c>
      <c r="O321" t="s">
        <v>24</v>
      </c>
      <c r="P321" t="s">
        <v>25</v>
      </c>
      <c r="Q321" t="s">
        <v>41</v>
      </c>
      <c r="R321" t="s">
        <v>27</v>
      </c>
    </row>
    <row r="322" spans="3:18" x14ac:dyDescent="0.25">
      <c r="C322" s="4" t="s">
        <v>948</v>
      </c>
      <c r="D322" t="s">
        <v>946</v>
      </c>
      <c r="E322" t="s">
        <v>947</v>
      </c>
      <c r="F322" t="s">
        <v>56</v>
      </c>
      <c r="G322" s="2">
        <v>45657</v>
      </c>
      <c r="H322">
        <v>4811.8030285100003</v>
      </c>
      <c r="I322" t="s">
        <v>19</v>
      </c>
      <c r="J322" t="s">
        <v>20</v>
      </c>
      <c r="K322" t="s">
        <v>20</v>
      </c>
      <c r="M322" t="s">
        <v>32</v>
      </c>
      <c r="N322" t="s">
        <v>23</v>
      </c>
      <c r="O322" t="s">
        <v>24</v>
      </c>
      <c r="P322" t="s">
        <v>25</v>
      </c>
      <c r="Q322" t="s">
        <v>68</v>
      </c>
      <c r="R322" t="s">
        <v>27</v>
      </c>
    </row>
    <row r="323" spans="3:18" x14ac:dyDescent="0.25">
      <c r="C323" s="4" t="s">
        <v>948</v>
      </c>
      <c r="D323" t="s">
        <v>2902</v>
      </c>
      <c r="E323" t="s">
        <v>2903</v>
      </c>
      <c r="F323" t="s">
        <v>56</v>
      </c>
      <c r="G323" s="2">
        <v>45657</v>
      </c>
      <c r="H323">
        <v>1032.031217</v>
      </c>
      <c r="I323" t="s">
        <v>19</v>
      </c>
      <c r="J323" t="s">
        <v>20</v>
      </c>
      <c r="K323" t="s">
        <v>20</v>
      </c>
      <c r="M323" t="s">
        <v>32</v>
      </c>
      <c r="N323" t="s">
        <v>23</v>
      </c>
      <c r="O323" t="s">
        <v>24</v>
      </c>
      <c r="P323" t="s">
        <v>25</v>
      </c>
      <c r="Q323" t="s">
        <v>68</v>
      </c>
      <c r="R323" t="s">
        <v>27</v>
      </c>
    </row>
    <row r="324" spans="3:18" x14ac:dyDescent="0.25">
      <c r="C324" s="4" t="s">
        <v>1899</v>
      </c>
      <c r="D324" t="s">
        <v>1897</v>
      </c>
      <c r="E324" t="s">
        <v>1898</v>
      </c>
      <c r="F324" t="s">
        <v>56</v>
      </c>
      <c r="G324" s="2">
        <v>45657</v>
      </c>
      <c r="H324">
        <v>1923.64311391</v>
      </c>
      <c r="I324" t="s">
        <v>19</v>
      </c>
      <c r="J324" t="s">
        <v>20</v>
      </c>
      <c r="K324" t="s">
        <v>20</v>
      </c>
      <c r="L324" t="s">
        <v>31</v>
      </c>
      <c r="M324" t="s">
        <v>32</v>
      </c>
      <c r="N324" t="s">
        <v>23</v>
      </c>
      <c r="O324" t="s">
        <v>24</v>
      </c>
      <c r="P324" t="s">
        <v>25</v>
      </c>
      <c r="Q324" t="s">
        <v>68</v>
      </c>
      <c r="R324" t="s">
        <v>27</v>
      </c>
    </row>
    <row r="325" spans="3:18" x14ac:dyDescent="0.25">
      <c r="C325" s="4" t="s">
        <v>1899</v>
      </c>
      <c r="D325" t="s">
        <v>2288</v>
      </c>
      <c r="E325" t="s">
        <v>2289</v>
      </c>
      <c r="F325" t="s">
        <v>56</v>
      </c>
      <c r="G325" s="2">
        <v>45657</v>
      </c>
      <c r="H325">
        <v>1431.9672197899999</v>
      </c>
      <c r="I325" t="s">
        <v>19</v>
      </c>
      <c r="J325" t="s">
        <v>20</v>
      </c>
      <c r="K325" t="s">
        <v>20</v>
      </c>
      <c r="M325" t="s">
        <v>32</v>
      </c>
      <c r="N325" t="s">
        <v>23</v>
      </c>
      <c r="O325" t="s">
        <v>24</v>
      </c>
      <c r="P325" t="s">
        <v>25</v>
      </c>
      <c r="Q325" t="s">
        <v>68</v>
      </c>
      <c r="R325" t="s">
        <v>27</v>
      </c>
    </row>
    <row r="326" spans="3:18" x14ac:dyDescent="0.25">
      <c r="C326" s="4" t="s">
        <v>277</v>
      </c>
      <c r="D326" t="s">
        <v>275</v>
      </c>
      <c r="E326" t="s">
        <v>276</v>
      </c>
      <c r="F326" t="s">
        <v>56</v>
      </c>
      <c r="G326" s="2">
        <v>45657</v>
      </c>
      <c r="H326">
        <v>19168.35183032</v>
      </c>
      <c r="I326" t="s">
        <v>19</v>
      </c>
      <c r="J326" t="s">
        <v>20</v>
      </c>
      <c r="K326" t="s">
        <v>20</v>
      </c>
      <c r="L326" t="s">
        <v>31</v>
      </c>
      <c r="M326" t="s">
        <v>32</v>
      </c>
      <c r="N326" t="s">
        <v>23</v>
      </c>
      <c r="O326" t="s">
        <v>24</v>
      </c>
      <c r="P326" t="s">
        <v>25</v>
      </c>
      <c r="Q326" t="s">
        <v>68</v>
      </c>
      <c r="R326" t="s">
        <v>27</v>
      </c>
    </row>
    <row r="327" spans="3:18" x14ac:dyDescent="0.25">
      <c r="C327" s="4" t="s">
        <v>277</v>
      </c>
      <c r="D327" t="s">
        <v>746</v>
      </c>
      <c r="E327" t="s">
        <v>747</v>
      </c>
      <c r="F327" t="s">
        <v>56</v>
      </c>
      <c r="G327" s="2">
        <v>45657</v>
      </c>
      <c r="H327">
        <v>6475.7196530299998</v>
      </c>
      <c r="I327" t="s">
        <v>19</v>
      </c>
      <c r="J327" t="s">
        <v>20</v>
      </c>
      <c r="K327" t="s">
        <v>20</v>
      </c>
      <c r="M327" t="s">
        <v>32</v>
      </c>
      <c r="N327" t="s">
        <v>23</v>
      </c>
      <c r="O327" t="s">
        <v>24</v>
      </c>
      <c r="P327" t="s">
        <v>25</v>
      </c>
      <c r="Q327" t="s">
        <v>68</v>
      </c>
      <c r="R327" t="s">
        <v>27</v>
      </c>
    </row>
    <row r="328" spans="3:18" x14ac:dyDescent="0.25">
      <c r="C328" s="4" t="s">
        <v>277</v>
      </c>
      <c r="D328" t="s">
        <v>754</v>
      </c>
      <c r="E328" t="s">
        <v>755</v>
      </c>
      <c r="F328" t="s">
        <v>56</v>
      </c>
      <c r="G328" s="2">
        <v>45657</v>
      </c>
      <c r="H328">
        <v>6406.2631387700003</v>
      </c>
      <c r="I328" t="s">
        <v>19</v>
      </c>
      <c r="J328" t="s">
        <v>20</v>
      </c>
      <c r="K328" t="s">
        <v>20</v>
      </c>
      <c r="L328" t="s">
        <v>31</v>
      </c>
      <c r="M328" t="s">
        <v>32</v>
      </c>
      <c r="N328" t="s">
        <v>23</v>
      </c>
      <c r="O328" t="s">
        <v>24</v>
      </c>
      <c r="P328" t="s">
        <v>25</v>
      </c>
      <c r="Q328" t="s">
        <v>68</v>
      </c>
      <c r="R328" t="s">
        <v>27</v>
      </c>
    </row>
    <row r="329" spans="3:18" x14ac:dyDescent="0.25">
      <c r="C329" s="4" t="s">
        <v>277</v>
      </c>
      <c r="D329" t="s">
        <v>1021</v>
      </c>
      <c r="E329" t="s">
        <v>1022</v>
      </c>
      <c r="F329" t="s">
        <v>56</v>
      </c>
      <c r="G329" s="2">
        <v>45657</v>
      </c>
      <c r="H329">
        <v>4367.5132061499999</v>
      </c>
      <c r="I329" t="s">
        <v>19</v>
      </c>
      <c r="J329" t="s">
        <v>20</v>
      </c>
      <c r="K329" t="s">
        <v>20</v>
      </c>
      <c r="L329" t="s">
        <v>31</v>
      </c>
      <c r="M329" t="s">
        <v>32</v>
      </c>
      <c r="N329" t="s">
        <v>23</v>
      </c>
      <c r="O329" t="s">
        <v>24</v>
      </c>
      <c r="P329" t="s">
        <v>25</v>
      </c>
      <c r="Q329" t="s">
        <v>68</v>
      </c>
      <c r="R329" t="s">
        <v>27</v>
      </c>
    </row>
    <row r="330" spans="3:18" x14ac:dyDescent="0.25">
      <c r="C330" s="4" t="s">
        <v>277</v>
      </c>
      <c r="D330" t="s">
        <v>1672</v>
      </c>
      <c r="E330" t="s">
        <v>1673</v>
      </c>
      <c r="F330" t="s">
        <v>56</v>
      </c>
      <c r="G330" s="2">
        <v>45657</v>
      </c>
      <c r="H330">
        <v>2330.3949518899999</v>
      </c>
      <c r="I330" t="s">
        <v>19</v>
      </c>
      <c r="J330" t="s">
        <v>20</v>
      </c>
      <c r="K330" t="s">
        <v>20</v>
      </c>
      <c r="L330" t="s">
        <v>21</v>
      </c>
      <c r="M330" t="s">
        <v>32</v>
      </c>
      <c r="N330" t="s">
        <v>23</v>
      </c>
      <c r="O330" t="s">
        <v>24</v>
      </c>
      <c r="P330" t="s">
        <v>25</v>
      </c>
      <c r="Q330" t="s">
        <v>68</v>
      </c>
      <c r="R330" t="s">
        <v>27</v>
      </c>
    </row>
    <row r="331" spans="3:18" x14ac:dyDescent="0.25">
      <c r="C331" s="4" t="s">
        <v>277</v>
      </c>
      <c r="D331" t="s">
        <v>2041</v>
      </c>
      <c r="E331" t="s">
        <v>2042</v>
      </c>
      <c r="F331" t="s">
        <v>56</v>
      </c>
      <c r="G331" s="2">
        <v>45657</v>
      </c>
      <c r="H331">
        <v>1690.4159033200001</v>
      </c>
      <c r="I331" t="s">
        <v>19</v>
      </c>
      <c r="J331" t="s">
        <v>20</v>
      </c>
      <c r="K331" t="s">
        <v>20</v>
      </c>
      <c r="L331" t="s">
        <v>31</v>
      </c>
      <c r="M331" t="s">
        <v>32</v>
      </c>
      <c r="N331" t="s">
        <v>23</v>
      </c>
      <c r="O331" t="s">
        <v>24</v>
      </c>
      <c r="P331" t="s">
        <v>25</v>
      </c>
      <c r="Q331" t="s">
        <v>68</v>
      </c>
      <c r="R331" t="s">
        <v>27</v>
      </c>
    </row>
    <row r="332" spans="3:18" x14ac:dyDescent="0.25">
      <c r="C332" s="4" t="s">
        <v>1117</v>
      </c>
      <c r="D332" t="s">
        <v>1115</v>
      </c>
      <c r="E332" t="s">
        <v>1116</v>
      </c>
      <c r="F332" t="s">
        <v>56</v>
      </c>
      <c r="G332" s="2">
        <v>45657</v>
      </c>
      <c r="H332">
        <v>3975.4161818699999</v>
      </c>
      <c r="I332" t="s">
        <v>19</v>
      </c>
      <c r="J332" t="s">
        <v>20</v>
      </c>
      <c r="K332" t="s">
        <v>20</v>
      </c>
      <c r="L332" t="s">
        <v>31</v>
      </c>
      <c r="M332" t="s">
        <v>32</v>
      </c>
      <c r="N332" t="s">
        <v>23</v>
      </c>
      <c r="O332" t="s">
        <v>24</v>
      </c>
      <c r="P332" t="s">
        <v>25</v>
      </c>
      <c r="Q332" t="s">
        <v>68</v>
      </c>
      <c r="R332" t="s">
        <v>27</v>
      </c>
    </row>
    <row r="333" spans="3:18" x14ac:dyDescent="0.25">
      <c r="C333" s="4" t="s">
        <v>1117</v>
      </c>
      <c r="D333" t="s">
        <v>2875</v>
      </c>
      <c r="E333" t="s">
        <v>2876</v>
      </c>
      <c r="F333" t="s">
        <v>56</v>
      </c>
      <c r="G333" s="2">
        <v>45657</v>
      </c>
      <c r="H333">
        <v>1044.97049739</v>
      </c>
      <c r="I333" t="s">
        <v>19</v>
      </c>
      <c r="J333" t="s">
        <v>20</v>
      </c>
      <c r="K333" t="s">
        <v>20</v>
      </c>
      <c r="L333" t="s">
        <v>31</v>
      </c>
      <c r="M333" t="s">
        <v>32</v>
      </c>
      <c r="N333" t="s">
        <v>23</v>
      </c>
      <c r="O333" t="s">
        <v>24</v>
      </c>
      <c r="P333" t="s">
        <v>25</v>
      </c>
      <c r="Q333" t="s">
        <v>68</v>
      </c>
      <c r="R333" t="s">
        <v>27</v>
      </c>
    </row>
    <row r="334" spans="3:18" x14ac:dyDescent="0.25">
      <c r="C334" s="4" t="s">
        <v>261</v>
      </c>
      <c r="D334" t="s">
        <v>259</v>
      </c>
      <c r="E334" t="s">
        <v>260</v>
      </c>
      <c r="F334" t="s">
        <v>28</v>
      </c>
      <c r="G334" s="2">
        <v>45657</v>
      </c>
      <c r="H334">
        <v>20078.16946958</v>
      </c>
      <c r="I334" t="s">
        <v>19</v>
      </c>
      <c r="J334" t="s">
        <v>20</v>
      </c>
      <c r="K334" t="s">
        <v>20</v>
      </c>
      <c r="L334" t="s">
        <v>31</v>
      </c>
      <c r="M334" t="s">
        <v>32</v>
      </c>
      <c r="N334" t="s">
        <v>23</v>
      </c>
      <c r="O334" t="s">
        <v>24</v>
      </c>
      <c r="P334" t="s">
        <v>25</v>
      </c>
      <c r="Q334" t="s">
        <v>26</v>
      </c>
      <c r="R334" t="s">
        <v>27</v>
      </c>
    </row>
    <row r="335" spans="3:18" x14ac:dyDescent="0.25">
      <c r="C335" s="4" t="s">
        <v>261</v>
      </c>
      <c r="D335" t="s">
        <v>2383</v>
      </c>
      <c r="E335" t="s">
        <v>2384</v>
      </c>
      <c r="F335" t="s">
        <v>28</v>
      </c>
      <c r="G335" s="2">
        <v>45657</v>
      </c>
      <c r="H335">
        <v>1373.62337265</v>
      </c>
      <c r="I335" t="s">
        <v>19</v>
      </c>
      <c r="J335" t="s">
        <v>20</v>
      </c>
      <c r="K335" t="s">
        <v>20</v>
      </c>
      <c r="L335" t="s">
        <v>31</v>
      </c>
      <c r="M335" t="s">
        <v>32</v>
      </c>
      <c r="N335" t="s">
        <v>23</v>
      </c>
      <c r="O335" t="s">
        <v>24</v>
      </c>
      <c r="P335" t="s">
        <v>25</v>
      </c>
      <c r="Q335" t="s">
        <v>26</v>
      </c>
      <c r="R335" t="s">
        <v>27</v>
      </c>
    </row>
    <row r="336" spans="3:18" x14ac:dyDescent="0.25">
      <c r="C336" s="4" t="s">
        <v>903</v>
      </c>
      <c r="D336" t="s">
        <v>901</v>
      </c>
      <c r="E336" t="s">
        <v>902</v>
      </c>
      <c r="F336" t="s">
        <v>28</v>
      </c>
      <c r="G336" s="2">
        <v>45657</v>
      </c>
      <c r="H336">
        <v>5079.2139565400003</v>
      </c>
      <c r="I336" t="s">
        <v>19</v>
      </c>
      <c r="J336" t="s">
        <v>20</v>
      </c>
      <c r="K336" t="s">
        <v>20</v>
      </c>
      <c r="L336" t="s">
        <v>31</v>
      </c>
      <c r="M336" t="s">
        <v>32</v>
      </c>
      <c r="N336" t="s">
        <v>23</v>
      </c>
      <c r="O336" t="s">
        <v>24</v>
      </c>
      <c r="P336" t="s">
        <v>25</v>
      </c>
      <c r="Q336" t="s">
        <v>68</v>
      </c>
      <c r="R336" t="s">
        <v>27</v>
      </c>
    </row>
    <row r="337" spans="3:18" x14ac:dyDescent="0.25">
      <c r="C337" s="4" t="s">
        <v>903</v>
      </c>
      <c r="D337" t="s">
        <v>1553</v>
      </c>
      <c r="E337" t="s">
        <v>1554</v>
      </c>
      <c r="F337" t="s">
        <v>28</v>
      </c>
      <c r="G337" s="2">
        <v>45657</v>
      </c>
      <c r="H337">
        <v>2589.9032797300001</v>
      </c>
      <c r="I337" t="s">
        <v>19</v>
      </c>
      <c r="J337" t="s">
        <v>20</v>
      </c>
      <c r="K337" t="s">
        <v>20</v>
      </c>
      <c r="L337" t="s">
        <v>31</v>
      </c>
      <c r="M337" t="s">
        <v>32</v>
      </c>
      <c r="N337" t="s">
        <v>23</v>
      </c>
      <c r="O337" t="s">
        <v>24</v>
      </c>
      <c r="P337" t="s">
        <v>25</v>
      </c>
      <c r="Q337" t="s">
        <v>68</v>
      </c>
      <c r="R337" t="s">
        <v>27</v>
      </c>
    </row>
    <row r="338" spans="3:18" x14ac:dyDescent="0.25">
      <c r="C338" s="4" t="s">
        <v>903</v>
      </c>
      <c r="D338" t="s">
        <v>1914</v>
      </c>
      <c r="E338" t="s">
        <v>1915</v>
      </c>
      <c r="F338" t="s">
        <v>28</v>
      </c>
      <c r="G338" s="2">
        <v>45657</v>
      </c>
      <c r="H338">
        <v>1898.2774994500001</v>
      </c>
      <c r="I338" t="s">
        <v>19</v>
      </c>
      <c r="J338" t="s">
        <v>20</v>
      </c>
      <c r="K338" t="s">
        <v>20</v>
      </c>
      <c r="L338" t="s">
        <v>31</v>
      </c>
      <c r="M338" t="s">
        <v>32</v>
      </c>
      <c r="N338" t="s">
        <v>23</v>
      </c>
      <c r="O338" t="s">
        <v>24</v>
      </c>
      <c r="P338" t="s">
        <v>25</v>
      </c>
      <c r="Q338" t="s">
        <v>68</v>
      </c>
      <c r="R338" t="s">
        <v>27</v>
      </c>
    </row>
    <row r="339" spans="3:18" x14ac:dyDescent="0.25">
      <c r="C339" s="4" t="s">
        <v>1978</v>
      </c>
      <c r="D339" t="s">
        <v>1976</v>
      </c>
      <c r="E339" t="s">
        <v>1977</v>
      </c>
      <c r="F339" t="s">
        <v>28</v>
      </c>
      <c r="G339" s="2">
        <v>45657</v>
      </c>
      <c r="H339">
        <v>1794.8087860000001</v>
      </c>
      <c r="I339" t="s">
        <v>19</v>
      </c>
      <c r="J339" t="s">
        <v>20</v>
      </c>
      <c r="K339" t="s">
        <v>20</v>
      </c>
      <c r="L339" t="s">
        <v>31</v>
      </c>
      <c r="M339" t="s">
        <v>32</v>
      </c>
      <c r="N339" t="s">
        <v>23</v>
      </c>
      <c r="O339" t="s">
        <v>24</v>
      </c>
      <c r="P339" t="s">
        <v>25</v>
      </c>
      <c r="Q339" t="s">
        <v>575</v>
      </c>
      <c r="R339" t="s">
        <v>27</v>
      </c>
    </row>
    <row r="340" spans="3:18" x14ac:dyDescent="0.25">
      <c r="C340" s="4" t="s">
        <v>853</v>
      </c>
      <c r="D340" t="s">
        <v>851</v>
      </c>
      <c r="E340" t="s">
        <v>852</v>
      </c>
      <c r="F340" t="s">
        <v>28</v>
      </c>
      <c r="G340" s="2">
        <v>45657</v>
      </c>
      <c r="H340">
        <v>5414.1898228500004</v>
      </c>
      <c r="I340" t="s">
        <v>19</v>
      </c>
      <c r="J340" t="s">
        <v>20</v>
      </c>
      <c r="K340" t="s">
        <v>20</v>
      </c>
      <c r="L340" t="s">
        <v>31</v>
      </c>
      <c r="M340" t="s">
        <v>32</v>
      </c>
      <c r="N340" t="s">
        <v>23</v>
      </c>
      <c r="O340" t="s">
        <v>24</v>
      </c>
      <c r="P340" t="s">
        <v>25</v>
      </c>
      <c r="Q340" t="s">
        <v>111</v>
      </c>
      <c r="R340" t="s">
        <v>27</v>
      </c>
    </row>
    <row r="341" spans="3:18" x14ac:dyDescent="0.25">
      <c r="C341" s="4" t="s">
        <v>853</v>
      </c>
      <c r="D341" t="s">
        <v>874</v>
      </c>
      <c r="E341" t="s">
        <v>875</v>
      </c>
      <c r="F341" t="s">
        <v>28</v>
      </c>
      <c r="G341" s="2">
        <v>45657</v>
      </c>
      <c r="H341">
        <v>5253.2621537699997</v>
      </c>
      <c r="I341" t="s">
        <v>19</v>
      </c>
      <c r="J341" t="s">
        <v>20</v>
      </c>
      <c r="K341" t="s">
        <v>20</v>
      </c>
      <c r="L341" t="s">
        <v>31</v>
      </c>
      <c r="M341" t="s">
        <v>32</v>
      </c>
      <c r="N341" t="s">
        <v>23</v>
      </c>
      <c r="O341" t="s">
        <v>24</v>
      </c>
      <c r="P341" t="s">
        <v>25</v>
      </c>
      <c r="Q341" t="s">
        <v>68</v>
      </c>
      <c r="R341" t="s">
        <v>27</v>
      </c>
    </row>
    <row r="342" spans="3:18" x14ac:dyDescent="0.25">
      <c r="C342" s="4" t="s">
        <v>853</v>
      </c>
      <c r="D342" t="s">
        <v>1316</v>
      </c>
      <c r="E342" t="s">
        <v>1317</v>
      </c>
      <c r="F342" t="s">
        <v>28</v>
      </c>
      <c r="G342" s="2">
        <v>45657</v>
      </c>
      <c r="H342">
        <v>3214.5618874400002</v>
      </c>
      <c r="I342" t="s">
        <v>19</v>
      </c>
      <c r="J342" t="s">
        <v>20</v>
      </c>
      <c r="K342" t="s">
        <v>20</v>
      </c>
      <c r="L342" t="s">
        <v>31</v>
      </c>
      <c r="M342" t="s">
        <v>32</v>
      </c>
      <c r="N342" t="s">
        <v>23</v>
      </c>
      <c r="O342" t="s">
        <v>24</v>
      </c>
      <c r="P342" t="s">
        <v>25</v>
      </c>
      <c r="Q342" t="s">
        <v>68</v>
      </c>
      <c r="R342" t="s">
        <v>27</v>
      </c>
    </row>
    <row r="343" spans="3:18" x14ac:dyDescent="0.25">
      <c r="C343" s="4" t="s">
        <v>853</v>
      </c>
      <c r="D343" t="s">
        <v>1542</v>
      </c>
      <c r="E343" t="s">
        <v>1543</v>
      </c>
      <c r="F343" t="s">
        <v>28</v>
      </c>
      <c r="G343" s="2">
        <v>45657</v>
      </c>
      <c r="H343">
        <v>2609.76346392</v>
      </c>
      <c r="I343" t="s">
        <v>19</v>
      </c>
      <c r="J343" t="s">
        <v>20</v>
      </c>
      <c r="K343" t="s">
        <v>20</v>
      </c>
      <c r="L343" t="s">
        <v>31</v>
      </c>
      <c r="M343" t="s">
        <v>32</v>
      </c>
      <c r="N343" t="s">
        <v>23</v>
      </c>
      <c r="O343" t="s">
        <v>24</v>
      </c>
      <c r="P343" t="s">
        <v>25</v>
      </c>
      <c r="Q343" t="s">
        <v>68</v>
      </c>
      <c r="R343" t="s">
        <v>27</v>
      </c>
    </row>
    <row r="344" spans="3:18" x14ac:dyDescent="0.25">
      <c r="C344" s="4" t="s">
        <v>853</v>
      </c>
      <c r="D344" t="s">
        <v>1548</v>
      </c>
      <c r="E344" t="s">
        <v>1549</v>
      </c>
      <c r="F344" t="s">
        <v>28</v>
      </c>
      <c r="G344" s="2">
        <v>45657</v>
      </c>
      <c r="H344">
        <v>2592.7635151099998</v>
      </c>
      <c r="I344" t="s">
        <v>19</v>
      </c>
      <c r="J344" t="s">
        <v>20</v>
      </c>
      <c r="K344" t="s">
        <v>20</v>
      </c>
      <c r="L344" t="s">
        <v>31</v>
      </c>
      <c r="M344" t="s">
        <v>32</v>
      </c>
      <c r="N344" t="s">
        <v>23</v>
      </c>
      <c r="O344" t="s">
        <v>24</v>
      </c>
      <c r="P344" t="s">
        <v>25</v>
      </c>
      <c r="Q344" t="s">
        <v>68</v>
      </c>
      <c r="R344" t="s">
        <v>27</v>
      </c>
    </row>
    <row r="345" spans="3:18" x14ac:dyDescent="0.25">
      <c r="C345" s="4" t="s">
        <v>853</v>
      </c>
      <c r="D345" t="s">
        <v>1790</v>
      </c>
      <c r="E345" t="s">
        <v>1791</v>
      </c>
      <c r="F345" t="s">
        <v>28</v>
      </c>
      <c r="G345" s="2">
        <v>45657</v>
      </c>
      <c r="H345">
        <v>2086.1715922899998</v>
      </c>
      <c r="I345" t="s">
        <v>19</v>
      </c>
      <c r="J345" t="s">
        <v>20</v>
      </c>
      <c r="K345" t="s">
        <v>20</v>
      </c>
      <c r="L345" t="s">
        <v>31</v>
      </c>
      <c r="M345" t="s">
        <v>32</v>
      </c>
      <c r="N345" t="s">
        <v>23</v>
      </c>
      <c r="O345" t="s">
        <v>24</v>
      </c>
      <c r="P345" t="s">
        <v>25</v>
      </c>
      <c r="Q345" t="s">
        <v>68</v>
      </c>
      <c r="R345" t="s">
        <v>27</v>
      </c>
    </row>
    <row r="346" spans="3:18" x14ac:dyDescent="0.25">
      <c r="C346" s="4" t="s">
        <v>853</v>
      </c>
      <c r="D346" t="s">
        <v>1910</v>
      </c>
      <c r="E346" t="s">
        <v>1911</v>
      </c>
      <c r="F346" t="s">
        <v>28</v>
      </c>
      <c r="G346" s="2">
        <v>45657</v>
      </c>
      <c r="H346">
        <v>1905.37864661</v>
      </c>
      <c r="I346" t="s">
        <v>19</v>
      </c>
      <c r="J346" t="s">
        <v>20</v>
      </c>
      <c r="K346" t="s">
        <v>20</v>
      </c>
      <c r="L346" t="s">
        <v>31</v>
      </c>
      <c r="M346" t="s">
        <v>32</v>
      </c>
      <c r="N346" t="s">
        <v>23</v>
      </c>
      <c r="O346" t="s">
        <v>24</v>
      </c>
      <c r="P346" t="s">
        <v>25</v>
      </c>
      <c r="Q346" t="s">
        <v>68</v>
      </c>
      <c r="R346" t="s">
        <v>27</v>
      </c>
    </row>
    <row r="347" spans="3:18" x14ac:dyDescent="0.25">
      <c r="C347" s="4" t="s">
        <v>853</v>
      </c>
      <c r="D347" t="s">
        <v>2828</v>
      </c>
      <c r="E347" t="s">
        <v>2829</v>
      </c>
      <c r="F347" t="s">
        <v>28</v>
      </c>
      <c r="G347" s="2">
        <v>45657</v>
      </c>
      <c r="H347">
        <v>1069.9493510100001</v>
      </c>
      <c r="I347" t="s">
        <v>19</v>
      </c>
      <c r="J347" t="s">
        <v>20</v>
      </c>
      <c r="K347" t="s">
        <v>20</v>
      </c>
      <c r="M347" t="s">
        <v>32</v>
      </c>
      <c r="N347" t="s">
        <v>23</v>
      </c>
      <c r="O347" t="s">
        <v>24</v>
      </c>
      <c r="P347" t="s">
        <v>25</v>
      </c>
      <c r="Q347" t="s">
        <v>68</v>
      </c>
      <c r="R347" t="s">
        <v>27</v>
      </c>
    </row>
    <row r="348" spans="3:18" x14ac:dyDescent="0.25">
      <c r="C348" s="4" t="s">
        <v>853</v>
      </c>
      <c r="D348" t="s">
        <v>2896</v>
      </c>
      <c r="E348" t="s">
        <v>2897</v>
      </c>
      <c r="F348" t="s">
        <v>28</v>
      </c>
      <c r="G348" s="2">
        <v>45657</v>
      </c>
      <c r="H348">
        <v>1036.4470383800001</v>
      </c>
      <c r="I348" t="s">
        <v>19</v>
      </c>
      <c r="J348" t="s">
        <v>20</v>
      </c>
      <c r="K348" t="s">
        <v>20</v>
      </c>
      <c r="L348" t="s">
        <v>31</v>
      </c>
      <c r="M348" t="s">
        <v>32</v>
      </c>
      <c r="N348" t="s">
        <v>23</v>
      </c>
      <c r="O348" t="s">
        <v>24</v>
      </c>
      <c r="P348" t="s">
        <v>25</v>
      </c>
      <c r="Q348" t="s">
        <v>68</v>
      </c>
      <c r="R348" t="s">
        <v>27</v>
      </c>
    </row>
    <row r="349" spans="3:18" x14ac:dyDescent="0.25">
      <c r="C349" s="4" t="s">
        <v>84</v>
      </c>
      <c r="D349" t="s">
        <v>82</v>
      </c>
      <c r="E349" t="s">
        <v>83</v>
      </c>
      <c r="F349" t="s">
        <v>28</v>
      </c>
      <c r="G349" s="2">
        <v>45657</v>
      </c>
      <c r="H349">
        <v>72766.104753349995</v>
      </c>
      <c r="I349" t="s">
        <v>19</v>
      </c>
      <c r="J349" t="s">
        <v>20</v>
      </c>
      <c r="K349" t="s">
        <v>20</v>
      </c>
      <c r="L349" t="s">
        <v>31</v>
      </c>
      <c r="M349" t="s">
        <v>32</v>
      </c>
      <c r="N349" t="s">
        <v>23</v>
      </c>
      <c r="O349" t="s">
        <v>24</v>
      </c>
      <c r="P349" t="s">
        <v>25</v>
      </c>
      <c r="Q349" t="s">
        <v>26</v>
      </c>
      <c r="R349" t="s">
        <v>27</v>
      </c>
    </row>
    <row r="350" spans="3:18" x14ac:dyDescent="0.25">
      <c r="C350" s="4" t="s">
        <v>84</v>
      </c>
      <c r="D350" t="s">
        <v>221</v>
      </c>
      <c r="E350" t="s">
        <v>222</v>
      </c>
      <c r="F350" t="s">
        <v>28</v>
      </c>
      <c r="G350" s="2">
        <v>45657</v>
      </c>
      <c r="H350">
        <v>23257.974794860002</v>
      </c>
      <c r="I350" t="s">
        <v>19</v>
      </c>
      <c r="J350" t="s">
        <v>20</v>
      </c>
      <c r="K350" t="s">
        <v>20</v>
      </c>
      <c r="L350" t="s">
        <v>31</v>
      </c>
      <c r="M350" t="s">
        <v>32</v>
      </c>
      <c r="N350" t="s">
        <v>23</v>
      </c>
      <c r="O350" t="s">
        <v>24</v>
      </c>
      <c r="P350" t="s">
        <v>25</v>
      </c>
      <c r="Q350" t="s">
        <v>26</v>
      </c>
      <c r="R350" t="s">
        <v>27</v>
      </c>
    </row>
    <row r="351" spans="3:18" x14ac:dyDescent="0.25">
      <c r="C351" s="4" t="s">
        <v>84</v>
      </c>
      <c r="D351" t="s">
        <v>269</v>
      </c>
      <c r="E351" t="s">
        <v>270</v>
      </c>
      <c r="F351" t="s">
        <v>28</v>
      </c>
      <c r="G351" s="2">
        <v>45657</v>
      </c>
      <c r="H351">
        <v>19592.35330612</v>
      </c>
      <c r="I351" t="s">
        <v>19</v>
      </c>
      <c r="J351" t="s">
        <v>20</v>
      </c>
      <c r="K351" t="s">
        <v>20</v>
      </c>
      <c r="L351" t="s">
        <v>31</v>
      </c>
      <c r="M351" t="s">
        <v>32</v>
      </c>
      <c r="N351" t="s">
        <v>23</v>
      </c>
      <c r="O351" t="s">
        <v>24</v>
      </c>
      <c r="P351" t="s">
        <v>25</v>
      </c>
      <c r="Q351" t="s">
        <v>26</v>
      </c>
      <c r="R351" t="s">
        <v>27</v>
      </c>
    </row>
    <row r="352" spans="3:18" x14ac:dyDescent="0.25">
      <c r="C352" s="4" t="s">
        <v>84</v>
      </c>
      <c r="D352" t="s">
        <v>384</v>
      </c>
      <c r="E352" t="s">
        <v>385</v>
      </c>
      <c r="F352" t="s">
        <v>28</v>
      </c>
      <c r="G352" s="2">
        <v>45657</v>
      </c>
      <c r="H352">
        <v>13801.76399834</v>
      </c>
      <c r="I352" t="s">
        <v>19</v>
      </c>
      <c r="J352" t="s">
        <v>20</v>
      </c>
      <c r="K352" t="s">
        <v>20</v>
      </c>
      <c r="L352" t="s">
        <v>31</v>
      </c>
      <c r="M352" t="s">
        <v>32</v>
      </c>
      <c r="N352" t="s">
        <v>23</v>
      </c>
      <c r="O352" t="s">
        <v>24</v>
      </c>
      <c r="P352" t="s">
        <v>25</v>
      </c>
      <c r="Q352" t="s">
        <v>26</v>
      </c>
      <c r="R352" t="s">
        <v>27</v>
      </c>
    </row>
    <row r="353" spans="3:18" x14ac:dyDescent="0.25">
      <c r="C353" s="4" t="s">
        <v>84</v>
      </c>
      <c r="D353" t="s">
        <v>401</v>
      </c>
      <c r="E353" t="s">
        <v>402</v>
      </c>
      <c r="F353" t="s">
        <v>28</v>
      </c>
      <c r="G353" s="2">
        <v>45657</v>
      </c>
      <c r="H353">
        <v>13294.45111502</v>
      </c>
      <c r="I353" t="s">
        <v>19</v>
      </c>
      <c r="J353" t="s">
        <v>20</v>
      </c>
      <c r="K353" t="s">
        <v>20</v>
      </c>
      <c r="L353" t="s">
        <v>31</v>
      </c>
      <c r="M353" t="s">
        <v>32</v>
      </c>
      <c r="N353" t="s">
        <v>23</v>
      </c>
      <c r="O353" t="s">
        <v>24</v>
      </c>
      <c r="P353" t="s">
        <v>25</v>
      </c>
      <c r="Q353" t="s">
        <v>26</v>
      </c>
      <c r="R353" t="s">
        <v>27</v>
      </c>
    </row>
    <row r="354" spans="3:18" x14ac:dyDescent="0.25">
      <c r="C354" s="4" t="s">
        <v>84</v>
      </c>
      <c r="D354" t="s">
        <v>534</v>
      </c>
      <c r="E354" t="s">
        <v>535</v>
      </c>
      <c r="F354" t="s">
        <v>28</v>
      </c>
      <c r="G354" s="2">
        <v>45657</v>
      </c>
      <c r="H354">
        <v>9318.0498724299996</v>
      </c>
      <c r="I354" t="s">
        <v>19</v>
      </c>
      <c r="J354" t="s">
        <v>20</v>
      </c>
      <c r="K354" t="s">
        <v>20</v>
      </c>
      <c r="L354" t="s">
        <v>31</v>
      </c>
      <c r="M354" t="s">
        <v>32</v>
      </c>
      <c r="N354" t="s">
        <v>23</v>
      </c>
      <c r="O354" t="s">
        <v>24</v>
      </c>
      <c r="P354" t="s">
        <v>25</v>
      </c>
      <c r="Q354" t="s">
        <v>26</v>
      </c>
      <c r="R354" t="s">
        <v>27</v>
      </c>
    </row>
    <row r="355" spans="3:18" x14ac:dyDescent="0.25">
      <c r="C355" s="4" t="s">
        <v>84</v>
      </c>
      <c r="D355" t="s">
        <v>661</v>
      </c>
      <c r="E355" t="s">
        <v>662</v>
      </c>
      <c r="F355" t="s">
        <v>28</v>
      </c>
      <c r="G355" s="2">
        <v>45657</v>
      </c>
      <c r="H355">
        <v>7329.7311940959999</v>
      </c>
      <c r="I355" t="s">
        <v>19</v>
      </c>
      <c r="J355" t="s">
        <v>20</v>
      </c>
      <c r="K355" t="s">
        <v>20</v>
      </c>
      <c r="L355" t="s">
        <v>31</v>
      </c>
      <c r="M355" t="s">
        <v>32</v>
      </c>
      <c r="N355" t="s">
        <v>23</v>
      </c>
      <c r="O355" t="s">
        <v>24</v>
      </c>
      <c r="P355" t="s">
        <v>25</v>
      </c>
      <c r="Q355" t="s">
        <v>26</v>
      </c>
      <c r="R355" t="s">
        <v>27</v>
      </c>
    </row>
    <row r="356" spans="3:18" x14ac:dyDescent="0.25">
      <c r="C356" s="4" t="s">
        <v>84</v>
      </c>
      <c r="D356" t="s">
        <v>713</v>
      </c>
      <c r="E356" t="s">
        <v>714</v>
      </c>
      <c r="F356" t="s">
        <v>28</v>
      </c>
      <c r="G356" s="2">
        <v>45657</v>
      </c>
      <c r="H356">
        <v>6803.4462676760004</v>
      </c>
      <c r="I356" t="s">
        <v>19</v>
      </c>
      <c r="J356" t="s">
        <v>20</v>
      </c>
      <c r="K356" t="s">
        <v>20</v>
      </c>
      <c r="L356" t="s">
        <v>31</v>
      </c>
      <c r="M356" t="s">
        <v>32</v>
      </c>
      <c r="N356" t="s">
        <v>23</v>
      </c>
      <c r="O356" t="s">
        <v>24</v>
      </c>
      <c r="P356" t="s">
        <v>25</v>
      </c>
      <c r="Q356" t="s">
        <v>26</v>
      </c>
      <c r="R356" t="s">
        <v>27</v>
      </c>
    </row>
    <row r="357" spans="3:18" x14ac:dyDescent="0.25">
      <c r="C357" s="4" t="s">
        <v>84</v>
      </c>
      <c r="D357" t="s">
        <v>764</v>
      </c>
      <c r="E357" t="s">
        <v>765</v>
      </c>
      <c r="F357" t="s">
        <v>28</v>
      </c>
      <c r="G357" s="2">
        <v>45657</v>
      </c>
      <c r="H357">
        <v>6268.7396252500002</v>
      </c>
      <c r="I357" t="s">
        <v>19</v>
      </c>
      <c r="J357" t="s">
        <v>20</v>
      </c>
      <c r="K357" t="s">
        <v>20</v>
      </c>
      <c r="M357" t="s">
        <v>32</v>
      </c>
      <c r="N357" t="s">
        <v>23</v>
      </c>
      <c r="O357" t="s">
        <v>24</v>
      </c>
      <c r="P357" t="s">
        <v>25</v>
      </c>
      <c r="Q357" t="s">
        <v>26</v>
      </c>
      <c r="R357" t="s">
        <v>27</v>
      </c>
    </row>
    <row r="358" spans="3:18" x14ac:dyDescent="0.25">
      <c r="C358" s="4" t="s">
        <v>84</v>
      </c>
      <c r="D358" t="s">
        <v>814</v>
      </c>
      <c r="E358" t="s">
        <v>815</v>
      </c>
      <c r="F358" t="s">
        <v>28</v>
      </c>
      <c r="G358" s="2">
        <v>45657</v>
      </c>
      <c r="H358">
        <v>5769.38204167</v>
      </c>
      <c r="I358" t="s">
        <v>19</v>
      </c>
      <c r="J358" t="s">
        <v>20</v>
      </c>
      <c r="K358" t="s">
        <v>20</v>
      </c>
      <c r="L358" t="s">
        <v>31</v>
      </c>
      <c r="M358" t="s">
        <v>32</v>
      </c>
      <c r="N358" t="s">
        <v>23</v>
      </c>
      <c r="O358" t="s">
        <v>24</v>
      </c>
      <c r="P358" t="s">
        <v>25</v>
      </c>
      <c r="Q358" t="s">
        <v>26</v>
      </c>
      <c r="R358" t="s">
        <v>27</v>
      </c>
    </row>
    <row r="359" spans="3:18" x14ac:dyDescent="0.25">
      <c r="C359" s="4" t="s">
        <v>84</v>
      </c>
      <c r="D359" t="s">
        <v>1163</v>
      </c>
      <c r="E359" t="s">
        <v>1164</v>
      </c>
      <c r="F359" t="s">
        <v>28</v>
      </c>
      <c r="G359" s="2">
        <v>45657</v>
      </c>
      <c r="H359">
        <v>3806.7998104570001</v>
      </c>
      <c r="I359" t="s">
        <v>19</v>
      </c>
      <c r="J359" t="s">
        <v>20</v>
      </c>
      <c r="K359" t="s">
        <v>20</v>
      </c>
      <c r="L359" t="s">
        <v>31</v>
      </c>
      <c r="M359" t="s">
        <v>32</v>
      </c>
      <c r="N359" t="s">
        <v>23</v>
      </c>
      <c r="O359" t="s">
        <v>24</v>
      </c>
      <c r="P359" t="s">
        <v>25</v>
      </c>
      <c r="Q359" t="s">
        <v>26</v>
      </c>
      <c r="R359" t="s">
        <v>27</v>
      </c>
    </row>
    <row r="360" spans="3:18" x14ac:dyDescent="0.25">
      <c r="C360" s="4" t="s">
        <v>84</v>
      </c>
      <c r="D360" t="s">
        <v>1227</v>
      </c>
      <c r="E360" t="s">
        <v>1228</v>
      </c>
      <c r="F360" t="s">
        <v>28</v>
      </c>
      <c r="G360" s="2">
        <v>45657</v>
      </c>
      <c r="H360">
        <v>3619.6630865560001</v>
      </c>
      <c r="I360" t="s">
        <v>19</v>
      </c>
      <c r="J360" t="s">
        <v>20</v>
      </c>
      <c r="K360" t="s">
        <v>20</v>
      </c>
      <c r="L360" t="s">
        <v>31</v>
      </c>
      <c r="M360" t="s">
        <v>32</v>
      </c>
      <c r="N360" t="s">
        <v>23</v>
      </c>
      <c r="O360" t="s">
        <v>24</v>
      </c>
      <c r="P360" t="s">
        <v>25</v>
      </c>
      <c r="Q360" t="s">
        <v>26</v>
      </c>
      <c r="R360" t="s">
        <v>27</v>
      </c>
    </row>
    <row r="361" spans="3:18" x14ac:dyDescent="0.25">
      <c r="C361" s="4" t="s">
        <v>84</v>
      </c>
      <c r="D361" t="s">
        <v>1261</v>
      </c>
      <c r="E361" t="s">
        <v>1262</v>
      </c>
      <c r="F361" t="s">
        <v>28</v>
      </c>
      <c r="G361" s="2">
        <v>45657</v>
      </c>
      <c r="H361">
        <v>3440.28279565</v>
      </c>
      <c r="I361" t="s">
        <v>19</v>
      </c>
      <c r="J361" t="s">
        <v>20</v>
      </c>
      <c r="K361" t="s">
        <v>20</v>
      </c>
      <c r="L361" t="s">
        <v>31</v>
      </c>
      <c r="M361" t="s">
        <v>32</v>
      </c>
      <c r="N361" t="s">
        <v>23</v>
      </c>
      <c r="O361" t="s">
        <v>24</v>
      </c>
      <c r="P361" t="s">
        <v>25</v>
      </c>
      <c r="Q361" t="s">
        <v>26</v>
      </c>
      <c r="R361" t="s">
        <v>27</v>
      </c>
    </row>
    <row r="362" spans="3:18" x14ac:dyDescent="0.25">
      <c r="C362" s="4" t="s">
        <v>84</v>
      </c>
      <c r="D362" t="s">
        <v>1444</v>
      </c>
      <c r="E362" t="s">
        <v>1445</v>
      </c>
      <c r="F362" t="s">
        <v>28</v>
      </c>
      <c r="G362" s="2">
        <v>45657</v>
      </c>
      <c r="H362">
        <v>2850.22304368</v>
      </c>
      <c r="I362" t="s">
        <v>19</v>
      </c>
      <c r="J362" t="s">
        <v>20</v>
      </c>
      <c r="K362" t="s">
        <v>20</v>
      </c>
      <c r="L362" t="s">
        <v>31</v>
      </c>
      <c r="M362" t="s">
        <v>32</v>
      </c>
      <c r="N362" t="s">
        <v>23</v>
      </c>
      <c r="O362" t="s">
        <v>24</v>
      </c>
      <c r="P362" t="s">
        <v>25</v>
      </c>
      <c r="Q362" t="s">
        <v>26</v>
      </c>
      <c r="R362" t="s">
        <v>27</v>
      </c>
    </row>
    <row r="363" spans="3:18" x14ac:dyDescent="0.25">
      <c r="C363" s="4" t="s">
        <v>84</v>
      </c>
      <c r="D363" t="s">
        <v>1995</v>
      </c>
      <c r="E363" t="s">
        <v>1996</v>
      </c>
      <c r="F363" t="s">
        <v>28</v>
      </c>
      <c r="G363" s="2">
        <v>45657</v>
      </c>
      <c r="H363">
        <v>1768.58945255</v>
      </c>
      <c r="I363" t="s">
        <v>19</v>
      </c>
      <c r="J363" t="s">
        <v>20</v>
      </c>
      <c r="K363" t="s">
        <v>20</v>
      </c>
      <c r="M363" t="s">
        <v>32</v>
      </c>
      <c r="N363" t="s">
        <v>23</v>
      </c>
      <c r="O363" t="s">
        <v>24</v>
      </c>
      <c r="P363" t="s">
        <v>25</v>
      </c>
      <c r="Q363" t="s">
        <v>26</v>
      </c>
      <c r="R363" t="s">
        <v>27</v>
      </c>
    </row>
    <row r="364" spans="3:18" x14ac:dyDescent="0.25">
      <c r="C364" s="4" t="s">
        <v>84</v>
      </c>
      <c r="D364" t="s">
        <v>2001</v>
      </c>
      <c r="E364" t="s">
        <v>2002</v>
      </c>
      <c r="F364" t="s">
        <v>28</v>
      </c>
      <c r="G364" s="2">
        <v>45657</v>
      </c>
      <c r="H364">
        <v>1755.7167445299999</v>
      </c>
      <c r="I364" t="s">
        <v>19</v>
      </c>
      <c r="J364" t="s">
        <v>20</v>
      </c>
      <c r="K364" t="s">
        <v>20</v>
      </c>
      <c r="M364" t="s">
        <v>32</v>
      </c>
      <c r="N364" t="s">
        <v>23</v>
      </c>
      <c r="O364" t="s">
        <v>24</v>
      </c>
      <c r="P364" t="s">
        <v>25</v>
      </c>
      <c r="Q364" t="s">
        <v>26</v>
      </c>
      <c r="R364" t="s">
        <v>27</v>
      </c>
    </row>
    <row r="365" spans="3:18" x14ac:dyDescent="0.25">
      <c r="C365" s="4" t="s">
        <v>84</v>
      </c>
      <c r="D365" t="s">
        <v>2341</v>
      </c>
      <c r="E365" t="s">
        <v>2342</v>
      </c>
      <c r="F365" t="s">
        <v>28</v>
      </c>
      <c r="G365" s="2">
        <v>45657</v>
      </c>
      <c r="H365">
        <v>1397.373913425</v>
      </c>
      <c r="I365" t="s">
        <v>19</v>
      </c>
      <c r="J365" t="s">
        <v>20</v>
      </c>
      <c r="K365" t="s">
        <v>20</v>
      </c>
      <c r="L365" t="s">
        <v>31</v>
      </c>
      <c r="M365" t="s">
        <v>32</v>
      </c>
      <c r="N365" t="s">
        <v>23</v>
      </c>
      <c r="O365" t="s">
        <v>24</v>
      </c>
      <c r="P365" t="s">
        <v>25</v>
      </c>
      <c r="Q365" t="s">
        <v>26</v>
      </c>
      <c r="R365" t="s">
        <v>27</v>
      </c>
    </row>
    <row r="366" spans="3:18" x14ac:dyDescent="0.25">
      <c r="C366" s="4" t="s">
        <v>84</v>
      </c>
      <c r="D366" t="s">
        <v>2353</v>
      </c>
      <c r="E366" t="s">
        <v>2354</v>
      </c>
      <c r="F366" t="s">
        <v>28</v>
      </c>
      <c r="G366" s="2">
        <v>45657</v>
      </c>
      <c r="H366">
        <v>1385.9026514499999</v>
      </c>
      <c r="I366" t="s">
        <v>19</v>
      </c>
      <c r="J366" t="s">
        <v>20</v>
      </c>
      <c r="K366" t="s">
        <v>20</v>
      </c>
      <c r="L366" t="s">
        <v>31</v>
      </c>
      <c r="M366" t="s">
        <v>32</v>
      </c>
      <c r="N366" t="s">
        <v>23</v>
      </c>
      <c r="O366" t="s">
        <v>24</v>
      </c>
      <c r="P366" t="s">
        <v>25</v>
      </c>
      <c r="Q366" t="s">
        <v>26</v>
      </c>
      <c r="R366" t="s">
        <v>27</v>
      </c>
    </row>
    <row r="367" spans="3:18" x14ac:dyDescent="0.25">
      <c r="C367" s="4" t="s">
        <v>2304</v>
      </c>
      <c r="D367" t="s">
        <v>2302</v>
      </c>
      <c r="E367" t="s">
        <v>2303</v>
      </c>
      <c r="F367" t="s">
        <v>28</v>
      </c>
      <c r="G367" s="2">
        <v>45657</v>
      </c>
      <c r="H367">
        <v>1421.45854356</v>
      </c>
      <c r="I367" t="s">
        <v>19</v>
      </c>
      <c r="J367" t="s">
        <v>20</v>
      </c>
      <c r="K367" t="s">
        <v>20</v>
      </c>
      <c r="L367" t="s">
        <v>31</v>
      </c>
      <c r="M367" t="s">
        <v>32</v>
      </c>
      <c r="N367" t="s">
        <v>23</v>
      </c>
      <c r="O367" t="s">
        <v>24</v>
      </c>
      <c r="P367" t="s">
        <v>25</v>
      </c>
      <c r="Q367" t="s">
        <v>68</v>
      </c>
      <c r="R367" t="s">
        <v>27</v>
      </c>
    </row>
    <row r="368" spans="3:18" x14ac:dyDescent="0.25">
      <c r="C368" s="4" t="s">
        <v>249</v>
      </c>
      <c r="D368" t="s">
        <v>247</v>
      </c>
      <c r="E368" t="s">
        <v>248</v>
      </c>
      <c r="F368" t="s">
        <v>28</v>
      </c>
      <c r="G368" s="2">
        <v>45657</v>
      </c>
      <c r="H368">
        <v>20667.850473530001</v>
      </c>
      <c r="I368" t="s">
        <v>19</v>
      </c>
      <c r="J368" t="s">
        <v>20</v>
      </c>
      <c r="K368" t="s">
        <v>20</v>
      </c>
      <c r="L368" t="s">
        <v>31</v>
      </c>
      <c r="M368" t="s">
        <v>32</v>
      </c>
      <c r="N368" t="s">
        <v>23</v>
      </c>
      <c r="O368" t="s">
        <v>24</v>
      </c>
      <c r="P368" t="s">
        <v>25</v>
      </c>
      <c r="Q368" t="s">
        <v>26</v>
      </c>
      <c r="R368" t="s">
        <v>27</v>
      </c>
    </row>
    <row r="369" spans="3:18" x14ac:dyDescent="0.25">
      <c r="C369" s="4" t="s">
        <v>249</v>
      </c>
      <c r="D369" t="s">
        <v>571</v>
      </c>
      <c r="E369" t="s">
        <v>572</v>
      </c>
      <c r="F369" t="s">
        <v>28</v>
      </c>
      <c r="G369" s="2">
        <v>45657</v>
      </c>
      <c r="H369">
        <v>8556.1278712599997</v>
      </c>
      <c r="I369" t="s">
        <v>19</v>
      </c>
      <c r="J369" t="s">
        <v>20</v>
      </c>
      <c r="K369" t="s">
        <v>20</v>
      </c>
      <c r="L369" t="s">
        <v>31</v>
      </c>
      <c r="M369" t="s">
        <v>32</v>
      </c>
      <c r="N369" t="s">
        <v>23</v>
      </c>
      <c r="O369" t="s">
        <v>24</v>
      </c>
      <c r="P369" t="s">
        <v>25</v>
      </c>
      <c r="Q369" t="s">
        <v>26</v>
      </c>
      <c r="R369" t="s">
        <v>27</v>
      </c>
    </row>
    <row r="370" spans="3:18" x14ac:dyDescent="0.25">
      <c r="C370" s="4" t="s">
        <v>249</v>
      </c>
      <c r="D370" t="s">
        <v>779</v>
      </c>
      <c r="E370" t="s">
        <v>780</v>
      </c>
      <c r="F370" t="s">
        <v>28</v>
      </c>
      <c r="G370" s="2">
        <v>45657</v>
      </c>
      <c r="H370">
        <v>6181.5173214300003</v>
      </c>
      <c r="I370" t="s">
        <v>19</v>
      </c>
      <c r="J370" t="s">
        <v>20</v>
      </c>
      <c r="K370" t="s">
        <v>20</v>
      </c>
      <c r="L370" t="s">
        <v>31</v>
      </c>
      <c r="M370" t="s">
        <v>32</v>
      </c>
      <c r="N370" t="s">
        <v>23</v>
      </c>
      <c r="O370" t="s">
        <v>24</v>
      </c>
      <c r="P370" t="s">
        <v>25</v>
      </c>
      <c r="Q370" t="s">
        <v>26</v>
      </c>
      <c r="R370" t="s">
        <v>27</v>
      </c>
    </row>
    <row r="371" spans="3:18" x14ac:dyDescent="0.25">
      <c r="C371" s="4" t="s">
        <v>249</v>
      </c>
      <c r="D371" t="s">
        <v>989</v>
      </c>
      <c r="E371" t="s">
        <v>990</v>
      </c>
      <c r="F371" t="s">
        <v>28</v>
      </c>
      <c r="G371" s="2">
        <v>45657</v>
      </c>
      <c r="H371">
        <v>4467.3947909300005</v>
      </c>
      <c r="I371" t="s">
        <v>19</v>
      </c>
      <c r="J371" t="s">
        <v>20</v>
      </c>
      <c r="K371" t="s">
        <v>20</v>
      </c>
      <c r="L371" t="s">
        <v>31</v>
      </c>
      <c r="M371" t="s">
        <v>32</v>
      </c>
      <c r="N371" t="s">
        <v>23</v>
      </c>
      <c r="O371" t="s">
        <v>24</v>
      </c>
      <c r="P371" t="s">
        <v>25</v>
      </c>
      <c r="Q371" t="s">
        <v>26</v>
      </c>
      <c r="R371" t="s">
        <v>27</v>
      </c>
    </row>
    <row r="372" spans="3:18" x14ac:dyDescent="0.25">
      <c r="C372" s="4" t="s">
        <v>249</v>
      </c>
      <c r="D372" t="s">
        <v>1344</v>
      </c>
      <c r="E372" t="s">
        <v>1345</v>
      </c>
      <c r="F372" t="s">
        <v>28</v>
      </c>
      <c r="G372" s="2">
        <v>45657</v>
      </c>
      <c r="H372">
        <v>3109.47047785</v>
      </c>
      <c r="I372" t="s">
        <v>19</v>
      </c>
      <c r="J372" t="s">
        <v>20</v>
      </c>
      <c r="K372" t="s">
        <v>20</v>
      </c>
      <c r="L372" t="s">
        <v>31</v>
      </c>
      <c r="M372" t="s">
        <v>32</v>
      </c>
      <c r="N372" t="s">
        <v>23</v>
      </c>
      <c r="O372" t="s">
        <v>24</v>
      </c>
      <c r="P372" t="s">
        <v>25</v>
      </c>
      <c r="Q372" t="s">
        <v>26</v>
      </c>
      <c r="R372" t="s">
        <v>27</v>
      </c>
    </row>
    <row r="373" spans="3:18" x14ac:dyDescent="0.25">
      <c r="C373" s="4" t="s">
        <v>249</v>
      </c>
      <c r="D373" t="s">
        <v>1430</v>
      </c>
      <c r="E373" t="s">
        <v>1431</v>
      </c>
      <c r="F373" t="s">
        <v>28</v>
      </c>
      <c r="G373" s="2">
        <v>45657</v>
      </c>
      <c r="H373">
        <v>2895.0488957299999</v>
      </c>
      <c r="I373" t="s">
        <v>19</v>
      </c>
      <c r="J373" t="s">
        <v>20</v>
      </c>
      <c r="K373" t="s">
        <v>20</v>
      </c>
      <c r="L373" t="s">
        <v>31</v>
      </c>
      <c r="M373" t="s">
        <v>32</v>
      </c>
      <c r="N373" t="s">
        <v>23</v>
      </c>
      <c r="O373" t="s">
        <v>24</v>
      </c>
      <c r="P373" t="s">
        <v>25</v>
      </c>
      <c r="Q373" t="s">
        <v>26</v>
      </c>
      <c r="R373" t="s">
        <v>27</v>
      </c>
    </row>
    <row r="374" spans="3:18" x14ac:dyDescent="0.25">
      <c r="C374" s="4" t="s">
        <v>249</v>
      </c>
      <c r="D374" t="s">
        <v>1530</v>
      </c>
      <c r="E374" t="s">
        <v>1531</v>
      </c>
      <c r="F374" t="s">
        <v>28</v>
      </c>
      <c r="G374" s="2">
        <v>45657</v>
      </c>
      <c r="H374">
        <v>2636.53768481</v>
      </c>
      <c r="I374" t="s">
        <v>19</v>
      </c>
      <c r="J374" t="s">
        <v>20</v>
      </c>
      <c r="K374" t="s">
        <v>20</v>
      </c>
      <c r="L374" t="s">
        <v>31</v>
      </c>
      <c r="M374" t="s">
        <v>32</v>
      </c>
      <c r="N374" t="s">
        <v>23</v>
      </c>
      <c r="O374" t="s">
        <v>24</v>
      </c>
      <c r="P374" t="s">
        <v>25</v>
      </c>
      <c r="Q374" t="s">
        <v>26</v>
      </c>
      <c r="R374" t="s">
        <v>27</v>
      </c>
    </row>
    <row r="375" spans="3:18" x14ac:dyDescent="0.25">
      <c r="C375" s="4" t="s">
        <v>249</v>
      </c>
      <c r="D375" t="s">
        <v>1873</v>
      </c>
      <c r="E375" t="s">
        <v>1874</v>
      </c>
      <c r="F375" t="s">
        <v>28</v>
      </c>
      <c r="G375" s="2">
        <v>45657</v>
      </c>
      <c r="H375">
        <v>1949.743044977</v>
      </c>
      <c r="I375" t="s">
        <v>19</v>
      </c>
      <c r="J375" t="s">
        <v>20</v>
      </c>
      <c r="K375" t="s">
        <v>20</v>
      </c>
      <c r="L375" t="s">
        <v>31</v>
      </c>
      <c r="M375" t="s">
        <v>32</v>
      </c>
      <c r="N375" t="s">
        <v>23</v>
      </c>
      <c r="O375" t="s">
        <v>24</v>
      </c>
      <c r="P375" t="s">
        <v>25</v>
      </c>
      <c r="Q375" t="s">
        <v>26</v>
      </c>
      <c r="R375" t="s">
        <v>27</v>
      </c>
    </row>
    <row r="376" spans="3:18" x14ac:dyDescent="0.25">
      <c r="C376" s="4" t="s">
        <v>249</v>
      </c>
      <c r="D376" t="s">
        <v>2102</v>
      </c>
      <c r="E376" t="s">
        <v>2103</v>
      </c>
      <c r="F376" t="s">
        <v>28</v>
      </c>
      <c r="G376" s="2">
        <v>45657</v>
      </c>
      <c r="H376">
        <v>1602.10789129</v>
      </c>
      <c r="I376" t="s">
        <v>19</v>
      </c>
      <c r="J376" t="s">
        <v>20</v>
      </c>
      <c r="K376" t="s">
        <v>20</v>
      </c>
      <c r="L376" t="s">
        <v>31</v>
      </c>
      <c r="M376" t="s">
        <v>32</v>
      </c>
      <c r="N376" t="s">
        <v>23</v>
      </c>
      <c r="O376" t="s">
        <v>24</v>
      </c>
      <c r="P376" t="s">
        <v>25</v>
      </c>
      <c r="Q376" t="s">
        <v>26</v>
      </c>
      <c r="R376" t="s">
        <v>27</v>
      </c>
    </row>
    <row r="377" spans="3:18" x14ac:dyDescent="0.25">
      <c r="C377" s="4" t="s">
        <v>249</v>
      </c>
      <c r="D377" t="s">
        <v>2610</v>
      </c>
      <c r="E377" t="s">
        <v>2611</v>
      </c>
      <c r="F377" t="s">
        <v>28</v>
      </c>
      <c r="G377" s="2">
        <v>45657</v>
      </c>
      <c r="H377">
        <v>1207.7999773700001</v>
      </c>
      <c r="I377" t="s">
        <v>19</v>
      </c>
      <c r="J377" t="s">
        <v>20</v>
      </c>
      <c r="K377" t="s">
        <v>20</v>
      </c>
      <c r="L377" t="s">
        <v>31</v>
      </c>
      <c r="M377" t="s">
        <v>32</v>
      </c>
      <c r="N377" t="s">
        <v>23</v>
      </c>
      <c r="O377" t="s">
        <v>24</v>
      </c>
      <c r="P377" t="s">
        <v>25</v>
      </c>
      <c r="Q377" t="s">
        <v>26</v>
      </c>
      <c r="R377" t="s">
        <v>27</v>
      </c>
    </row>
    <row r="378" spans="3:18" x14ac:dyDescent="0.25">
      <c r="C378" s="4" t="s">
        <v>249</v>
      </c>
      <c r="D378" t="s">
        <v>2814</v>
      </c>
      <c r="E378" t="s">
        <v>2815</v>
      </c>
      <c r="F378" t="s">
        <v>28</v>
      </c>
      <c r="G378" s="2">
        <v>45657</v>
      </c>
      <c r="H378">
        <v>1078.48495351</v>
      </c>
      <c r="I378" t="s">
        <v>19</v>
      </c>
      <c r="J378" t="s">
        <v>20</v>
      </c>
      <c r="K378" t="s">
        <v>20</v>
      </c>
      <c r="L378" t="s">
        <v>31</v>
      </c>
      <c r="M378" t="s">
        <v>32</v>
      </c>
      <c r="N378" t="s">
        <v>23</v>
      </c>
      <c r="O378" t="s">
        <v>24</v>
      </c>
      <c r="P378" t="s">
        <v>25</v>
      </c>
      <c r="Q378" t="s">
        <v>68</v>
      </c>
      <c r="R378" t="s">
        <v>27</v>
      </c>
    </row>
    <row r="379" spans="3:18" x14ac:dyDescent="0.25">
      <c r="C379" s="4" t="s">
        <v>35</v>
      </c>
      <c r="D379" t="s">
        <v>33</v>
      </c>
      <c r="E379" t="s">
        <v>34</v>
      </c>
      <c r="F379" t="s">
        <v>28</v>
      </c>
      <c r="G379" s="2">
        <v>45657</v>
      </c>
      <c r="H379">
        <v>318905.51974757999</v>
      </c>
      <c r="I379" t="s">
        <v>19</v>
      </c>
      <c r="J379" t="s">
        <v>20</v>
      </c>
      <c r="K379" t="s">
        <v>20</v>
      </c>
      <c r="L379" t="s">
        <v>21</v>
      </c>
      <c r="M379" t="s">
        <v>22</v>
      </c>
      <c r="N379" t="s">
        <v>23</v>
      </c>
      <c r="O379" t="s">
        <v>24</v>
      </c>
      <c r="P379" t="s">
        <v>25</v>
      </c>
      <c r="Q379" t="s">
        <v>26</v>
      </c>
      <c r="R379" t="s">
        <v>27</v>
      </c>
    </row>
    <row r="380" spans="3:18" x14ac:dyDescent="0.25">
      <c r="C380" s="4" t="s">
        <v>35</v>
      </c>
      <c r="D380" t="s">
        <v>61</v>
      </c>
      <c r="E380" t="s">
        <v>62</v>
      </c>
      <c r="F380" t="s">
        <v>28</v>
      </c>
      <c r="G380" s="2">
        <v>45657</v>
      </c>
      <c r="H380">
        <v>106402.58083286999</v>
      </c>
      <c r="I380" t="s">
        <v>19</v>
      </c>
      <c r="J380" t="s">
        <v>20</v>
      </c>
      <c r="K380" t="s">
        <v>20</v>
      </c>
      <c r="L380" t="s">
        <v>31</v>
      </c>
      <c r="M380" t="s">
        <v>32</v>
      </c>
      <c r="N380" t="s">
        <v>23</v>
      </c>
      <c r="O380" t="s">
        <v>24</v>
      </c>
      <c r="P380" t="s">
        <v>25</v>
      </c>
      <c r="Q380" t="s">
        <v>26</v>
      </c>
      <c r="R380" t="s">
        <v>27</v>
      </c>
    </row>
    <row r="381" spans="3:18" x14ac:dyDescent="0.25">
      <c r="C381" s="4" t="s">
        <v>35</v>
      </c>
      <c r="D381" t="s">
        <v>112</v>
      </c>
      <c r="E381" t="s">
        <v>113</v>
      </c>
      <c r="F381" t="s">
        <v>28</v>
      </c>
      <c r="G381" s="2">
        <v>45657</v>
      </c>
      <c r="H381">
        <v>56361.640744659999</v>
      </c>
      <c r="I381" t="s">
        <v>19</v>
      </c>
      <c r="J381" t="s">
        <v>20</v>
      </c>
      <c r="K381" t="s">
        <v>20</v>
      </c>
      <c r="L381" t="s">
        <v>31</v>
      </c>
      <c r="M381" t="s">
        <v>32</v>
      </c>
      <c r="N381" t="s">
        <v>23</v>
      </c>
      <c r="O381" t="s">
        <v>24</v>
      </c>
      <c r="P381" t="s">
        <v>25</v>
      </c>
      <c r="Q381" t="s">
        <v>26</v>
      </c>
      <c r="R381" t="s">
        <v>27</v>
      </c>
    </row>
    <row r="382" spans="3:18" x14ac:dyDescent="0.25">
      <c r="C382" s="4" t="s">
        <v>35</v>
      </c>
      <c r="D382" t="s">
        <v>139</v>
      </c>
      <c r="E382" t="s">
        <v>140</v>
      </c>
      <c r="F382" t="s">
        <v>28</v>
      </c>
      <c r="G382" s="2">
        <v>45657</v>
      </c>
      <c r="H382">
        <v>38984.976034159998</v>
      </c>
      <c r="I382" t="s">
        <v>19</v>
      </c>
      <c r="J382" t="s">
        <v>20</v>
      </c>
      <c r="K382" t="s">
        <v>20</v>
      </c>
      <c r="L382" t="s">
        <v>31</v>
      </c>
      <c r="M382" t="s">
        <v>32</v>
      </c>
      <c r="N382" t="s">
        <v>23</v>
      </c>
      <c r="O382" t="s">
        <v>24</v>
      </c>
      <c r="P382" t="s">
        <v>25</v>
      </c>
      <c r="Q382" t="s">
        <v>26</v>
      </c>
      <c r="R382" t="s">
        <v>27</v>
      </c>
    </row>
    <row r="383" spans="3:18" x14ac:dyDescent="0.25">
      <c r="C383" s="4" t="s">
        <v>35</v>
      </c>
      <c r="D383" t="s">
        <v>154</v>
      </c>
      <c r="E383" t="s">
        <v>155</v>
      </c>
      <c r="F383" t="s">
        <v>28</v>
      </c>
      <c r="G383" s="2">
        <v>45657</v>
      </c>
      <c r="H383">
        <v>37137.986081379997</v>
      </c>
      <c r="I383" t="s">
        <v>19</v>
      </c>
      <c r="J383" t="s">
        <v>20</v>
      </c>
      <c r="K383" t="s">
        <v>20</v>
      </c>
      <c r="L383" t="s">
        <v>31</v>
      </c>
      <c r="M383" t="s">
        <v>32</v>
      </c>
      <c r="N383" t="s">
        <v>23</v>
      </c>
      <c r="O383" t="s">
        <v>24</v>
      </c>
      <c r="P383" t="s">
        <v>25</v>
      </c>
      <c r="Q383" t="s">
        <v>26</v>
      </c>
      <c r="R383" t="s">
        <v>27</v>
      </c>
    </row>
    <row r="384" spans="3:18" x14ac:dyDescent="0.25">
      <c r="C384" s="4" t="s">
        <v>35</v>
      </c>
      <c r="D384" t="s">
        <v>172</v>
      </c>
      <c r="E384" t="s">
        <v>173</v>
      </c>
      <c r="F384" t="s">
        <v>28</v>
      </c>
      <c r="G384" s="2">
        <v>45657</v>
      </c>
      <c r="H384">
        <v>34048.001983280003</v>
      </c>
      <c r="I384" t="s">
        <v>19</v>
      </c>
      <c r="J384" t="s">
        <v>20</v>
      </c>
      <c r="K384" t="s">
        <v>20</v>
      </c>
      <c r="L384" t="s">
        <v>31</v>
      </c>
      <c r="M384" t="s">
        <v>32</v>
      </c>
      <c r="N384" t="s">
        <v>23</v>
      </c>
      <c r="O384" t="s">
        <v>24</v>
      </c>
      <c r="P384" t="s">
        <v>25</v>
      </c>
      <c r="Q384" t="s">
        <v>26</v>
      </c>
      <c r="R384" t="s">
        <v>27</v>
      </c>
    </row>
    <row r="385" spans="3:18" x14ac:dyDescent="0.25">
      <c r="C385" s="4" t="s">
        <v>35</v>
      </c>
      <c r="D385" t="s">
        <v>240</v>
      </c>
      <c r="E385" t="s">
        <v>241</v>
      </c>
      <c r="F385" t="s">
        <v>28</v>
      </c>
      <c r="G385" s="2">
        <v>45657</v>
      </c>
      <c r="H385">
        <v>21143.85563518</v>
      </c>
      <c r="I385" t="s">
        <v>19</v>
      </c>
      <c r="J385" t="s">
        <v>20</v>
      </c>
      <c r="K385" t="s">
        <v>20</v>
      </c>
      <c r="L385" t="s">
        <v>31</v>
      </c>
      <c r="M385" t="s">
        <v>32</v>
      </c>
      <c r="N385" t="s">
        <v>23</v>
      </c>
      <c r="O385" t="s">
        <v>24</v>
      </c>
      <c r="P385" t="s">
        <v>25</v>
      </c>
      <c r="Q385" t="s">
        <v>26</v>
      </c>
      <c r="R385" t="s">
        <v>27</v>
      </c>
    </row>
    <row r="386" spans="3:18" x14ac:dyDescent="0.25">
      <c r="C386" s="4" t="s">
        <v>35</v>
      </c>
      <c r="D386" t="s">
        <v>373</v>
      </c>
      <c r="E386" t="s">
        <v>374</v>
      </c>
      <c r="F386" t="s">
        <v>28</v>
      </c>
      <c r="G386" s="2">
        <v>45657</v>
      </c>
      <c r="H386">
        <v>14058.08038573</v>
      </c>
      <c r="I386" t="s">
        <v>19</v>
      </c>
      <c r="J386" t="s">
        <v>20</v>
      </c>
      <c r="K386" t="s">
        <v>20</v>
      </c>
      <c r="L386" t="s">
        <v>31</v>
      </c>
      <c r="M386" t="s">
        <v>32</v>
      </c>
      <c r="N386" t="s">
        <v>23</v>
      </c>
      <c r="O386" t="s">
        <v>24</v>
      </c>
      <c r="P386" t="s">
        <v>25</v>
      </c>
      <c r="Q386" t="s">
        <v>26</v>
      </c>
      <c r="R386" t="s">
        <v>27</v>
      </c>
    </row>
    <row r="387" spans="3:18" x14ac:dyDescent="0.25">
      <c r="C387" s="4" t="s">
        <v>35</v>
      </c>
      <c r="D387" t="s">
        <v>646</v>
      </c>
      <c r="E387" t="s">
        <v>647</v>
      </c>
      <c r="F387" t="s">
        <v>28</v>
      </c>
      <c r="G387" s="2">
        <v>45657</v>
      </c>
      <c r="H387">
        <v>7532.9079449199999</v>
      </c>
      <c r="I387" t="s">
        <v>19</v>
      </c>
      <c r="J387" t="s">
        <v>20</v>
      </c>
      <c r="K387" t="s">
        <v>20</v>
      </c>
      <c r="L387" t="s">
        <v>31</v>
      </c>
      <c r="M387" t="s">
        <v>32</v>
      </c>
      <c r="N387" t="s">
        <v>23</v>
      </c>
      <c r="O387" t="s">
        <v>24</v>
      </c>
      <c r="P387" t="s">
        <v>25</v>
      </c>
      <c r="Q387" t="s">
        <v>26</v>
      </c>
      <c r="R387" t="s">
        <v>27</v>
      </c>
    </row>
    <row r="388" spans="3:18" x14ac:dyDescent="0.25">
      <c r="C388" s="4" t="s">
        <v>35</v>
      </c>
      <c r="D388" t="s">
        <v>1036</v>
      </c>
      <c r="E388" t="s">
        <v>1037</v>
      </c>
      <c r="F388" t="s">
        <v>28</v>
      </c>
      <c r="G388" s="2">
        <v>45657</v>
      </c>
      <c r="H388">
        <v>4298.7691936299998</v>
      </c>
      <c r="I388" t="s">
        <v>19</v>
      </c>
      <c r="J388" t="s">
        <v>20</v>
      </c>
      <c r="K388" t="s">
        <v>20</v>
      </c>
      <c r="M388" t="s">
        <v>32</v>
      </c>
      <c r="N388" t="s">
        <v>23</v>
      </c>
      <c r="O388" t="s">
        <v>24</v>
      </c>
      <c r="P388" t="s">
        <v>25</v>
      </c>
      <c r="Q388" t="s">
        <v>26</v>
      </c>
      <c r="R388" t="s">
        <v>27</v>
      </c>
    </row>
    <row r="389" spans="3:18" x14ac:dyDescent="0.25">
      <c r="C389" s="4" t="s">
        <v>35</v>
      </c>
      <c r="D389" t="s">
        <v>1326</v>
      </c>
      <c r="E389" t="s">
        <v>1327</v>
      </c>
      <c r="F389" t="s">
        <v>28</v>
      </c>
      <c r="G389" s="2">
        <v>45657</v>
      </c>
      <c r="H389">
        <v>3170.1722762600002</v>
      </c>
      <c r="I389" t="s">
        <v>19</v>
      </c>
      <c r="J389" t="s">
        <v>20</v>
      </c>
      <c r="K389" t="s">
        <v>20</v>
      </c>
      <c r="M389" t="s">
        <v>32</v>
      </c>
      <c r="N389" t="s">
        <v>23</v>
      </c>
      <c r="O389" t="s">
        <v>24</v>
      </c>
      <c r="P389" t="s">
        <v>25</v>
      </c>
      <c r="Q389" t="s">
        <v>26</v>
      </c>
      <c r="R389" t="s">
        <v>27</v>
      </c>
    </row>
    <row r="390" spans="3:18" x14ac:dyDescent="0.25">
      <c r="C390" s="4" t="s">
        <v>35</v>
      </c>
      <c r="D390" t="s">
        <v>1428</v>
      </c>
      <c r="E390" t="s">
        <v>1429</v>
      </c>
      <c r="F390" t="s">
        <v>28</v>
      </c>
      <c r="G390" s="2">
        <v>45657</v>
      </c>
      <c r="H390">
        <v>2896.4708842800001</v>
      </c>
      <c r="I390" t="s">
        <v>19</v>
      </c>
      <c r="J390" t="s">
        <v>20</v>
      </c>
      <c r="K390" t="s">
        <v>20</v>
      </c>
      <c r="M390" t="s">
        <v>32</v>
      </c>
      <c r="N390" t="s">
        <v>23</v>
      </c>
      <c r="O390" t="s">
        <v>24</v>
      </c>
      <c r="P390" t="s">
        <v>25</v>
      </c>
      <c r="Q390" t="s">
        <v>26</v>
      </c>
      <c r="R390" t="s">
        <v>27</v>
      </c>
    </row>
    <row r="391" spans="3:18" x14ac:dyDescent="0.25">
      <c r="C391" s="4" t="s">
        <v>35</v>
      </c>
      <c r="D391" t="s">
        <v>1465</v>
      </c>
      <c r="E391" t="s">
        <v>1466</v>
      </c>
      <c r="F391" t="s">
        <v>28</v>
      </c>
      <c r="G391" s="2">
        <v>45657</v>
      </c>
      <c r="H391">
        <v>2802.0795419999999</v>
      </c>
      <c r="I391" t="s">
        <v>19</v>
      </c>
      <c r="J391" t="s">
        <v>20</v>
      </c>
      <c r="K391" t="s">
        <v>20</v>
      </c>
      <c r="M391" t="s">
        <v>32</v>
      </c>
      <c r="N391" t="s">
        <v>23</v>
      </c>
      <c r="O391" t="s">
        <v>24</v>
      </c>
      <c r="P391" t="s">
        <v>25</v>
      </c>
      <c r="Q391" t="s">
        <v>26</v>
      </c>
      <c r="R391" t="s">
        <v>27</v>
      </c>
    </row>
    <row r="392" spans="3:18" x14ac:dyDescent="0.25">
      <c r="C392" s="4" t="s">
        <v>35</v>
      </c>
      <c r="D392" t="s">
        <v>1609</v>
      </c>
      <c r="E392" t="s">
        <v>1610</v>
      </c>
      <c r="F392" t="s">
        <v>28</v>
      </c>
      <c r="G392" s="2">
        <v>45657</v>
      </c>
      <c r="H392">
        <v>2455.7523151999999</v>
      </c>
      <c r="I392" t="s">
        <v>19</v>
      </c>
      <c r="J392" t="s">
        <v>20</v>
      </c>
      <c r="K392" t="s">
        <v>20</v>
      </c>
      <c r="L392" t="s">
        <v>31</v>
      </c>
      <c r="M392" t="s">
        <v>32</v>
      </c>
      <c r="N392" t="s">
        <v>23</v>
      </c>
      <c r="O392" t="s">
        <v>24</v>
      </c>
      <c r="P392" t="s">
        <v>25</v>
      </c>
      <c r="Q392" t="s">
        <v>26</v>
      </c>
      <c r="R392" t="s">
        <v>27</v>
      </c>
    </row>
    <row r="393" spans="3:18" x14ac:dyDescent="0.25">
      <c r="C393" s="4" t="s">
        <v>35</v>
      </c>
      <c r="D393" t="s">
        <v>2546</v>
      </c>
      <c r="E393" t="s">
        <v>2547</v>
      </c>
      <c r="F393" t="s">
        <v>28</v>
      </c>
      <c r="G393" s="2">
        <v>45657</v>
      </c>
      <c r="H393">
        <v>1237.28755714</v>
      </c>
      <c r="I393" t="s">
        <v>19</v>
      </c>
      <c r="J393" t="s">
        <v>20</v>
      </c>
      <c r="K393" t="s">
        <v>20</v>
      </c>
      <c r="L393" t="s">
        <v>31</v>
      </c>
      <c r="M393" t="s">
        <v>32</v>
      </c>
      <c r="N393" t="s">
        <v>23</v>
      </c>
      <c r="O393" t="s">
        <v>24</v>
      </c>
      <c r="P393" t="s">
        <v>25</v>
      </c>
      <c r="Q393" t="s">
        <v>26</v>
      </c>
      <c r="R393" t="s">
        <v>27</v>
      </c>
    </row>
    <row r="394" spans="3:18" x14ac:dyDescent="0.25">
      <c r="C394" s="4" t="s">
        <v>98</v>
      </c>
      <c r="D394" t="s">
        <v>96</v>
      </c>
      <c r="E394" t="s">
        <v>97</v>
      </c>
      <c r="F394" t="s">
        <v>28</v>
      </c>
      <c r="G394" s="2">
        <v>45657</v>
      </c>
      <c r="H394">
        <v>65523.90329201</v>
      </c>
      <c r="I394" t="s">
        <v>19</v>
      </c>
      <c r="J394" t="s">
        <v>20</v>
      </c>
      <c r="K394" t="s">
        <v>20</v>
      </c>
      <c r="L394" t="s">
        <v>31</v>
      </c>
      <c r="M394" t="s">
        <v>32</v>
      </c>
      <c r="N394" t="s">
        <v>23</v>
      </c>
      <c r="O394" t="s">
        <v>24</v>
      </c>
      <c r="P394" t="s">
        <v>25</v>
      </c>
      <c r="Q394" t="s">
        <v>26</v>
      </c>
      <c r="R394" t="s">
        <v>27</v>
      </c>
    </row>
    <row r="395" spans="3:18" x14ac:dyDescent="0.25">
      <c r="C395" s="4" t="s">
        <v>98</v>
      </c>
      <c r="D395" t="s">
        <v>150</v>
      </c>
      <c r="E395" t="s">
        <v>151</v>
      </c>
      <c r="F395" t="s">
        <v>28</v>
      </c>
      <c r="G395" s="2">
        <v>45657</v>
      </c>
      <c r="H395">
        <v>37403.354697930001</v>
      </c>
      <c r="I395" t="s">
        <v>19</v>
      </c>
      <c r="J395" t="s">
        <v>20</v>
      </c>
      <c r="K395" t="s">
        <v>20</v>
      </c>
      <c r="L395" t="s">
        <v>31</v>
      </c>
      <c r="M395" t="s">
        <v>22</v>
      </c>
      <c r="N395" t="s">
        <v>23</v>
      </c>
      <c r="O395" t="s">
        <v>24</v>
      </c>
      <c r="P395" t="s">
        <v>25</v>
      </c>
      <c r="Q395" t="s">
        <v>26</v>
      </c>
      <c r="R395" t="s">
        <v>27</v>
      </c>
    </row>
    <row r="396" spans="3:18" x14ac:dyDescent="0.25">
      <c r="C396" s="4" t="s">
        <v>98</v>
      </c>
      <c r="D396" t="s">
        <v>170</v>
      </c>
      <c r="E396" t="s">
        <v>171</v>
      </c>
      <c r="F396" t="s">
        <v>28</v>
      </c>
      <c r="G396" s="2">
        <v>45657</v>
      </c>
      <c r="H396">
        <v>34898.088763350002</v>
      </c>
      <c r="I396" t="s">
        <v>19</v>
      </c>
      <c r="J396" t="s">
        <v>20</v>
      </c>
      <c r="K396" t="s">
        <v>20</v>
      </c>
      <c r="L396" t="s">
        <v>31</v>
      </c>
      <c r="M396" t="s">
        <v>32</v>
      </c>
      <c r="N396" t="s">
        <v>23</v>
      </c>
      <c r="O396" t="s">
        <v>24</v>
      </c>
      <c r="P396" t="s">
        <v>25</v>
      </c>
      <c r="Q396" t="s">
        <v>26</v>
      </c>
      <c r="R396" t="s">
        <v>27</v>
      </c>
    </row>
    <row r="397" spans="3:18" x14ac:dyDescent="0.25">
      <c r="C397" s="4" t="s">
        <v>98</v>
      </c>
      <c r="D397" t="s">
        <v>193</v>
      </c>
      <c r="E397" t="s">
        <v>194</v>
      </c>
      <c r="F397" t="s">
        <v>28</v>
      </c>
      <c r="G397" s="2">
        <v>45657</v>
      </c>
      <c r="H397">
        <v>30097.103141979998</v>
      </c>
      <c r="I397" t="s">
        <v>19</v>
      </c>
      <c r="J397" t="s">
        <v>20</v>
      </c>
      <c r="K397" t="s">
        <v>20</v>
      </c>
      <c r="L397" t="s">
        <v>31</v>
      </c>
      <c r="M397" t="s">
        <v>32</v>
      </c>
      <c r="N397" t="s">
        <v>23</v>
      </c>
      <c r="O397" t="s">
        <v>24</v>
      </c>
      <c r="P397" t="s">
        <v>25</v>
      </c>
      <c r="Q397" t="s">
        <v>26</v>
      </c>
      <c r="R397" t="s">
        <v>27</v>
      </c>
    </row>
    <row r="398" spans="3:18" x14ac:dyDescent="0.25">
      <c r="C398" s="4" t="s">
        <v>98</v>
      </c>
      <c r="D398" t="s">
        <v>257</v>
      </c>
      <c r="E398" t="s">
        <v>258</v>
      </c>
      <c r="F398" t="s">
        <v>28</v>
      </c>
      <c r="G398" s="2">
        <v>45657</v>
      </c>
      <c r="H398">
        <v>20138.098022360002</v>
      </c>
      <c r="I398" t="s">
        <v>19</v>
      </c>
      <c r="J398" t="s">
        <v>20</v>
      </c>
      <c r="K398" t="s">
        <v>20</v>
      </c>
      <c r="L398" t="s">
        <v>31</v>
      </c>
      <c r="M398" t="s">
        <v>32</v>
      </c>
      <c r="N398" t="s">
        <v>23</v>
      </c>
      <c r="O398" t="s">
        <v>24</v>
      </c>
      <c r="P398" t="s">
        <v>25</v>
      </c>
      <c r="Q398" t="s">
        <v>26</v>
      </c>
      <c r="R398" t="s">
        <v>27</v>
      </c>
    </row>
    <row r="399" spans="3:18" x14ac:dyDescent="0.25">
      <c r="C399" s="4" t="s">
        <v>98</v>
      </c>
      <c r="D399" t="s">
        <v>262</v>
      </c>
      <c r="E399" t="s">
        <v>263</v>
      </c>
      <c r="F399" t="s">
        <v>28</v>
      </c>
      <c r="G399" s="2">
        <v>45657</v>
      </c>
      <c r="H399">
        <v>19972.577231579999</v>
      </c>
      <c r="I399" t="s">
        <v>19</v>
      </c>
      <c r="J399" t="s">
        <v>20</v>
      </c>
      <c r="K399" t="s">
        <v>20</v>
      </c>
      <c r="L399" t="s">
        <v>31</v>
      </c>
      <c r="M399" t="s">
        <v>32</v>
      </c>
      <c r="N399" t="s">
        <v>23</v>
      </c>
      <c r="O399" t="s">
        <v>24</v>
      </c>
      <c r="P399" t="s">
        <v>25</v>
      </c>
      <c r="Q399" t="s">
        <v>26</v>
      </c>
      <c r="R399" t="s">
        <v>27</v>
      </c>
    </row>
    <row r="400" spans="3:18" x14ac:dyDescent="0.25">
      <c r="C400" s="4" t="s">
        <v>98</v>
      </c>
      <c r="D400" t="s">
        <v>356</v>
      </c>
      <c r="E400" t="s">
        <v>357</v>
      </c>
      <c r="F400" t="s">
        <v>28</v>
      </c>
      <c r="G400" s="2">
        <v>45657</v>
      </c>
      <c r="H400">
        <v>14684.87980785</v>
      </c>
      <c r="I400" t="s">
        <v>19</v>
      </c>
      <c r="J400" t="s">
        <v>20</v>
      </c>
      <c r="K400" t="s">
        <v>20</v>
      </c>
      <c r="L400" t="s">
        <v>31</v>
      </c>
      <c r="M400" t="s">
        <v>32</v>
      </c>
      <c r="N400" t="s">
        <v>23</v>
      </c>
      <c r="O400" t="s">
        <v>24</v>
      </c>
      <c r="P400" t="s">
        <v>25</v>
      </c>
      <c r="Q400" t="s">
        <v>26</v>
      </c>
      <c r="R400" t="s">
        <v>27</v>
      </c>
    </row>
    <row r="401" spans="3:18" x14ac:dyDescent="0.25">
      <c r="C401" s="4" t="s">
        <v>98</v>
      </c>
      <c r="D401" t="s">
        <v>428</v>
      </c>
      <c r="E401" t="s">
        <v>429</v>
      </c>
      <c r="F401" t="s">
        <v>28</v>
      </c>
      <c r="G401" s="2">
        <v>45657</v>
      </c>
      <c r="H401">
        <v>12682.525182400001</v>
      </c>
      <c r="I401" t="s">
        <v>19</v>
      </c>
      <c r="J401" t="s">
        <v>20</v>
      </c>
      <c r="K401" t="s">
        <v>20</v>
      </c>
      <c r="L401" t="s">
        <v>31</v>
      </c>
      <c r="M401" t="s">
        <v>32</v>
      </c>
      <c r="N401" t="s">
        <v>23</v>
      </c>
      <c r="O401" t="s">
        <v>24</v>
      </c>
      <c r="P401" t="s">
        <v>25</v>
      </c>
      <c r="Q401" t="s">
        <v>26</v>
      </c>
      <c r="R401" t="s">
        <v>27</v>
      </c>
    </row>
    <row r="402" spans="3:18" x14ac:dyDescent="0.25">
      <c r="C402" s="4" t="s">
        <v>98</v>
      </c>
      <c r="D402" t="s">
        <v>448</v>
      </c>
      <c r="E402" t="s">
        <v>449</v>
      </c>
      <c r="F402" t="s">
        <v>28</v>
      </c>
      <c r="G402" s="2">
        <v>45657</v>
      </c>
      <c r="H402">
        <v>12175.286835499999</v>
      </c>
      <c r="I402" t="s">
        <v>19</v>
      </c>
      <c r="J402" t="s">
        <v>20</v>
      </c>
      <c r="K402" t="s">
        <v>20</v>
      </c>
      <c r="M402" t="s">
        <v>32</v>
      </c>
      <c r="N402" t="s">
        <v>23</v>
      </c>
      <c r="O402" t="s">
        <v>24</v>
      </c>
      <c r="P402" t="s">
        <v>25</v>
      </c>
      <c r="Q402" t="s">
        <v>26</v>
      </c>
      <c r="R402" t="s">
        <v>27</v>
      </c>
    </row>
    <row r="403" spans="3:18" x14ac:dyDescent="0.25">
      <c r="C403" s="4" t="s">
        <v>98</v>
      </c>
      <c r="D403" t="s">
        <v>478</v>
      </c>
      <c r="E403" t="s">
        <v>479</v>
      </c>
      <c r="F403" t="s">
        <v>28</v>
      </c>
      <c r="G403" s="2">
        <v>45657</v>
      </c>
      <c r="H403">
        <v>11000.714983960001</v>
      </c>
      <c r="I403" t="s">
        <v>19</v>
      </c>
      <c r="J403" t="s">
        <v>20</v>
      </c>
      <c r="K403" t="s">
        <v>20</v>
      </c>
      <c r="L403" t="s">
        <v>31</v>
      </c>
      <c r="M403" t="s">
        <v>32</v>
      </c>
      <c r="N403" t="s">
        <v>23</v>
      </c>
      <c r="O403" t="s">
        <v>24</v>
      </c>
      <c r="P403" t="s">
        <v>25</v>
      </c>
      <c r="Q403" t="s">
        <v>26</v>
      </c>
      <c r="R403" t="s">
        <v>27</v>
      </c>
    </row>
    <row r="404" spans="3:18" x14ac:dyDescent="0.25">
      <c r="C404" s="4" t="s">
        <v>98</v>
      </c>
      <c r="D404" t="s">
        <v>633</v>
      </c>
      <c r="E404" t="s">
        <v>634</v>
      </c>
      <c r="F404" t="s">
        <v>28</v>
      </c>
      <c r="G404" s="2">
        <v>45657</v>
      </c>
      <c r="H404">
        <v>7622.9879427699998</v>
      </c>
      <c r="I404" t="s">
        <v>19</v>
      </c>
      <c r="J404" t="s">
        <v>20</v>
      </c>
      <c r="K404" t="s">
        <v>20</v>
      </c>
      <c r="L404" t="s">
        <v>31</v>
      </c>
      <c r="M404" t="s">
        <v>32</v>
      </c>
      <c r="N404" t="s">
        <v>23</v>
      </c>
      <c r="O404" t="s">
        <v>24</v>
      </c>
      <c r="P404" t="s">
        <v>25</v>
      </c>
      <c r="Q404" t="s">
        <v>26</v>
      </c>
      <c r="R404" t="s">
        <v>27</v>
      </c>
    </row>
    <row r="405" spans="3:18" x14ac:dyDescent="0.25">
      <c r="C405" s="4" t="s">
        <v>98</v>
      </c>
      <c r="D405" t="s">
        <v>735</v>
      </c>
      <c r="E405" t="s">
        <v>736</v>
      </c>
      <c r="F405" t="s">
        <v>28</v>
      </c>
      <c r="G405" s="2">
        <v>45657</v>
      </c>
      <c r="H405">
        <v>6648.1273556599999</v>
      </c>
      <c r="I405" t="s">
        <v>19</v>
      </c>
      <c r="J405" t="s">
        <v>20</v>
      </c>
      <c r="K405" t="s">
        <v>20</v>
      </c>
      <c r="L405" t="s">
        <v>31</v>
      </c>
      <c r="M405" t="s">
        <v>32</v>
      </c>
      <c r="N405" t="s">
        <v>23</v>
      </c>
      <c r="O405" t="s">
        <v>24</v>
      </c>
      <c r="P405" t="s">
        <v>25</v>
      </c>
      <c r="Q405" t="s">
        <v>26</v>
      </c>
      <c r="R405" t="s">
        <v>27</v>
      </c>
    </row>
    <row r="406" spans="3:18" x14ac:dyDescent="0.25">
      <c r="C406" s="4" t="s">
        <v>98</v>
      </c>
      <c r="D406" t="s">
        <v>983</v>
      </c>
      <c r="E406" t="s">
        <v>984</v>
      </c>
      <c r="F406" t="s">
        <v>28</v>
      </c>
      <c r="G406" s="2">
        <v>45657</v>
      </c>
      <c r="H406">
        <v>4531.3061176000001</v>
      </c>
      <c r="I406" t="s">
        <v>19</v>
      </c>
      <c r="J406" t="s">
        <v>20</v>
      </c>
      <c r="K406" t="s">
        <v>20</v>
      </c>
      <c r="L406" t="s">
        <v>31</v>
      </c>
      <c r="M406" t="s">
        <v>32</v>
      </c>
      <c r="N406" t="s">
        <v>23</v>
      </c>
      <c r="O406" t="s">
        <v>24</v>
      </c>
      <c r="P406" t="s">
        <v>25</v>
      </c>
      <c r="Q406" t="s">
        <v>26</v>
      </c>
      <c r="R406" t="s">
        <v>27</v>
      </c>
    </row>
    <row r="407" spans="3:18" x14ac:dyDescent="0.25">
      <c r="C407" s="4" t="s">
        <v>98</v>
      </c>
      <c r="D407" t="s">
        <v>997</v>
      </c>
      <c r="E407" t="s">
        <v>998</v>
      </c>
      <c r="F407" t="s">
        <v>28</v>
      </c>
      <c r="G407" s="2">
        <v>45657</v>
      </c>
      <c r="H407">
        <v>4451.1576446270001</v>
      </c>
      <c r="I407" t="s">
        <v>19</v>
      </c>
      <c r="J407" t="s">
        <v>20</v>
      </c>
      <c r="K407" t="s">
        <v>20</v>
      </c>
      <c r="L407" t="s">
        <v>31</v>
      </c>
      <c r="M407" t="s">
        <v>32</v>
      </c>
      <c r="N407" t="s">
        <v>23</v>
      </c>
      <c r="O407" t="s">
        <v>24</v>
      </c>
      <c r="P407" t="s">
        <v>25</v>
      </c>
      <c r="Q407" t="s">
        <v>26</v>
      </c>
      <c r="R407" t="s">
        <v>27</v>
      </c>
    </row>
    <row r="408" spans="3:18" x14ac:dyDescent="0.25">
      <c r="C408" s="4" t="s">
        <v>98</v>
      </c>
      <c r="D408" t="s">
        <v>1034</v>
      </c>
      <c r="E408" t="s">
        <v>1035</v>
      </c>
      <c r="F408" t="s">
        <v>28</v>
      </c>
      <c r="G408" s="2">
        <v>45657</v>
      </c>
      <c r="H408">
        <v>4300.5976545100002</v>
      </c>
      <c r="I408" t="s">
        <v>19</v>
      </c>
      <c r="J408" t="s">
        <v>20</v>
      </c>
      <c r="K408" t="s">
        <v>20</v>
      </c>
      <c r="L408" t="s">
        <v>31</v>
      </c>
      <c r="M408" t="s">
        <v>32</v>
      </c>
      <c r="N408" t="s">
        <v>23</v>
      </c>
      <c r="O408" t="s">
        <v>24</v>
      </c>
      <c r="P408" t="s">
        <v>25</v>
      </c>
      <c r="Q408" t="s">
        <v>26</v>
      </c>
      <c r="R408" t="s">
        <v>27</v>
      </c>
    </row>
    <row r="409" spans="3:18" x14ac:dyDescent="0.25">
      <c r="C409" s="4" t="s">
        <v>98</v>
      </c>
      <c r="D409" t="s">
        <v>1173</v>
      </c>
      <c r="E409" t="s">
        <v>1174</v>
      </c>
      <c r="F409" t="s">
        <v>28</v>
      </c>
      <c r="G409" s="2">
        <v>45657</v>
      </c>
      <c r="H409">
        <v>3761.15297835</v>
      </c>
      <c r="I409" t="s">
        <v>19</v>
      </c>
      <c r="J409" t="s">
        <v>20</v>
      </c>
      <c r="K409" t="s">
        <v>20</v>
      </c>
      <c r="M409" t="s">
        <v>32</v>
      </c>
      <c r="N409" t="s">
        <v>23</v>
      </c>
      <c r="O409" t="s">
        <v>24</v>
      </c>
      <c r="P409" t="s">
        <v>25</v>
      </c>
      <c r="Q409" t="s">
        <v>26</v>
      </c>
      <c r="R409" t="s">
        <v>27</v>
      </c>
    </row>
    <row r="410" spans="3:18" x14ac:dyDescent="0.25">
      <c r="C410" s="4" t="s">
        <v>98</v>
      </c>
      <c r="D410" t="s">
        <v>1255</v>
      </c>
      <c r="E410" t="s">
        <v>1256</v>
      </c>
      <c r="F410" t="s">
        <v>28</v>
      </c>
      <c r="G410" s="2">
        <v>45657</v>
      </c>
      <c r="H410">
        <v>3468.9587293599998</v>
      </c>
      <c r="I410" t="s">
        <v>19</v>
      </c>
      <c r="J410" t="s">
        <v>20</v>
      </c>
      <c r="K410" t="s">
        <v>20</v>
      </c>
      <c r="L410" t="s">
        <v>31</v>
      </c>
      <c r="M410" t="s">
        <v>32</v>
      </c>
      <c r="N410" t="s">
        <v>23</v>
      </c>
      <c r="O410" t="s">
        <v>24</v>
      </c>
      <c r="P410" t="s">
        <v>25</v>
      </c>
      <c r="Q410" t="s">
        <v>26</v>
      </c>
      <c r="R410" t="s">
        <v>27</v>
      </c>
    </row>
    <row r="411" spans="3:18" x14ac:dyDescent="0.25">
      <c r="C411" s="4" t="s">
        <v>98</v>
      </c>
      <c r="D411" t="s">
        <v>1282</v>
      </c>
      <c r="E411" t="s">
        <v>1283</v>
      </c>
      <c r="F411" t="s">
        <v>28</v>
      </c>
      <c r="G411" s="2">
        <v>45657</v>
      </c>
      <c r="H411">
        <v>3378.3691429300002</v>
      </c>
      <c r="I411" t="s">
        <v>19</v>
      </c>
      <c r="J411" t="s">
        <v>20</v>
      </c>
      <c r="K411" t="s">
        <v>20</v>
      </c>
      <c r="L411" t="s">
        <v>31</v>
      </c>
      <c r="M411" t="s">
        <v>32</v>
      </c>
      <c r="N411" t="s">
        <v>23</v>
      </c>
      <c r="O411" t="s">
        <v>24</v>
      </c>
      <c r="P411" t="s">
        <v>25</v>
      </c>
      <c r="Q411" t="s">
        <v>26</v>
      </c>
      <c r="R411" t="s">
        <v>27</v>
      </c>
    </row>
    <row r="412" spans="3:18" x14ac:dyDescent="0.25">
      <c r="C412" s="4" t="s">
        <v>98</v>
      </c>
      <c r="D412" t="s">
        <v>1684</v>
      </c>
      <c r="E412" t="s">
        <v>1685</v>
      </c>
      <c r="F412" t="s">
        <v>28</v>
      </c>
      <c r="G412" s="2">
        <v>45657</v>
      </c>
      <c r="H412">
        <v>2294.9523382000002</v>
      </c>
      <c r="I412" t="s">
        <v>19</v>
      </c>
      <c r="J412" t="s">
        <v>20</v>
      </c>
      <c r="K412" t="s">
        <v>20</v>
      </c>
      <c r="L412" t="s">
        <v>31</v>
      </c>
      <c r="M412" t="s">
        <v>32</v>
      </c>
      <c r="N412" t="s">
        <v>23</v>
      </c>
      <c r="O412" t="s">
        <v>24</v>
      </c>
      <c r="P412" t="s">
        <v>25</v>
      </c>
      <c r="Q412" t="s">
        <v>26</v>
      </c>
      <c r="R412" t="s">
        <v>27</v>
      </c>
    </row>
    <row r="413" spans="3:18" x14ac:dyDescent="0.25">
      <c r="C413" s="4" t="s">
        <v>98</v>
      </c>
      <c r="D413" t="s">
        <v>1718</v>
      </c>
      <c r="E413" t="s">
        <v>1719</v>
      </c>
      <c r="F413" t="s">
        <v>28</v>
      </c>
      <c r="G413" s="2">
        <v>45657</v>
      </c>
      <c r="H413">
        <v>2223.8498409099998</v>
      </c>
      <c r="I413" t="s">
        <v>19</v>
      </c>
      <c r="J413" t="s">
        <v>20</v>
      </c>
      <c r="K413" t="s">
        <v>20</v>
      </c>
      <c r="M413" t="s">
        <v>32</v>
      </c>
      <c r="N413" t="s">
        <v>23</v>
      </c>
      <c r="O413" t="s">
        <v>24</v>
      </c>
      <c r="P413" t="s">
        <v>25</v>
      </c>
      <c r="Q413" t="s">
        <v>26</v>
      </c>
      <c r="R413" t="s">
        <v>27</v>
      </c>
    </row>
    <row r="414" spans="3:18" x14ac:dyDescent="0.25">
      <c r="C414" s="4" t="s">
        <v>98</v>
      </c>
      <c r="D414" t="s">
        <v>1940</v>
      </c>
      <c r="E414" t="s">
        <v>1941</v>
      </c>
      <c r="F414" t="s">
        <v>28</v>
      </c>
      <c r="G414" s="2">
        <v>45657</v>
      </c>
      <c r="H414">
        <v>1871.21358951</v>
      </c>
      <c r="I414" t="s">
        <v>19</v>
      </c>
      <c r="J414" t="s">
        <v>20</v>
      </c>
      <c r="K414" t="s">
        <v>20</v>
      </c>
      <c r="L414" t="s">
        <v>31</v>
      </c>
      <c r="M414" t="s">
        <v>32</v>
      </c>
      <c r="N414" t="s">
        <v>23</v>
      </c>
      <c r="O414" t="s">
        <v>24</v>
      </c>
      <c r="P414" t="s">
        <v>25</v>
      </c>
      <c r="Q414" t="s">
        <v>26</v>
      </c>
      <c r="R414" t="s">
        <v>27</v>
      </c>
    </row>
    <row r="415" spans="3:18" x14ac:dyDescent="0.25">
      <c r="C415" s="4" t="s">
        <v>98</v>
      </c>
      <c r="D415" t="s">
        <v>1958</v>
      </c>
      <c r="E415" t="s">
        <v>1959</v>
      </c>
      <c r="F415" t="s">
        <v>28</v>
      </c>
      <c r="G415" s="2">
        <v>45657</v>
      </c>
      <c r="H415">
        <v>1827.14352272</v>
      </c>
      <c r="I415" t="s">
        <v>19</v>
      </c>
      <c r="J415" t="s">
        <v>20</v>
      </c>
      <c r="K415" t="s">
        <v>20</v>
      </c>
      <c r="L415" t="s">
        <v>31</v>
      </c>
      <c r="M415" t="s">
        <v>32</v>
      </c>
      <c r="N415" t="s">
        <v>23</v>
      </c>
      <c r="O415" t="s">
        <v>24</v>
      </c>
      <c r="P415" t="s">
        <v>25</v>
      </c>
      <c r="Q415" t="s">
        <v>26</v>
      </c>
      <c r="R415" t="s">
        <v>27</v>
      </c>
    </row>
    <row r="416" spans="3:18" x14ac:dyDescent="0.25">
      <c r="C416" s="4" t="s">
        <v>98</v>
      </c>
      <c r="D416" t="s">
        <v>2098</v>
      </c>
      <c r="E416" t="s">
        <v>2099</v>
      </c>
      <c r="F416" t="s">
        <v>28</v>
      </c>
      <c r="G416" s="2">
        <v>45657</v>
      </c>
      <c r="H416">
        <v>1612.6109528699999</v>
      </c>
      <c r="I416" t="s">
        <v>19</v>
      </c>
      <c r="J416" t="s">
        <v>20</v>
      </c>
      <c r="K416" t="s">
        <v>20</v>
      </c>
      <c r="M416" t="s">
        <v>32</v>
      </c>
      <c r="N416" t="s">
        <v>23</v>
      </c>
      <c r="O416" t="s">
        <v>24</v>
      </c>
      <c r="P416" t="s">
        <v>25</v>
      </c>
      <c r="Q416" t="s">
        <v>26</v>
      </c>
      <c r="R416" t="s">
        <v>27</v>
      </c>
    </row>
    <row r="417" spans="3:18" x14ac:dyDescent="0.25">
      <c r="C417" s="4" t="s">
        <v>98</v>
      </c>
      <c r="D417" t="s">
        <v>2157</v>
      </c>
      <c r="E417" t="s">
        <v>2158</v>
      </c>
      <c r="F417" t="s">
        <v>28</v>
      </c>
      <c r="G417" s="2">
        <v>45657</v>
      </c>
      <c r="H417">
        <v>1571.2338889160001</v>
      </c>
      <c r="I417" t="s">
        <v>19</v>
      </c>
      <c r="J417" t="s">
        <v>20</v>
      </c>
      <c r="K417" t="s">
        <v>20</v>
      </c>
      <c r="M417" t="s">
        <v>32</v>
      </c>
      <c r="N417" t="s">
        <v>23</v>
      </c>
      <c r="O417" t="s">
        <v>24</v>
      </c>
      <c r="P417" t="s">
        <v>25</v>
      </c>
      <c r="Q417" t="s">
        <v>26</v>
      </c>
      <c r="R417" t="s">
        <v>27</v>
      </c>
    </row>
    <row r="418" spans="3:18" x14ac:dyDescent="0.25">
      <c r="C418" s="4" t="s">
        <v>98</v>
      </c>
      <c r="D418" t="s">
        <v>2418</v>
      </c>
      <c r="E418" t="s">
        <v>2419</v>
      </c>
      <c r="F418" t="s">
        <v>28</v>
      </c>
      <c r="G418" s="2">
        <v>45657</v>
      </c>
      <c r="H418">
        <v>1344.0288468599999</v>
      </c>
      <c r="I418" t="s">
        <v>19</v>
      </c>
      <c r="J418" t="s">
        <v>20</v>
      </c>
      <c r="K418" t="s">
        <v>20</v>
      </c>
      <c r="L418" t="s">
        <v>31</v>
      </c>
      <c r="M418" t="s">
        <v>32</v>
      </c>
      <c r="N418" t="s">
        <v>23</v>
      </c>
      <c r="O418" t="s">
        <v>24</v>
      </c>
      <c r="P418" t="s">
        <v>25</v>
      </c>
      <c r="Q418" t="s">
        <v>26</v>
      </c>
      <c r="R418" t="s">
        <v>27</v>
      </c>
    </row>
    <row r="419" spans="3:18" x14ac:dyDescent="0.25">
      <c r="C419" s="4" t="s">
        <v>98</v>
      </c>
      <c r="D419" t="s">
        <v>2642</v>
      </c>
      <c r="E419" t="s">
        <v>2643</v>
      </c>
      <c r="F419" t="s">
        <v>28</v>
      </c>
      <c r="G419" s="2">
        <v>45657</v>
      </c>
      <c r="H419">
        <v>1192.2776473599999</v>
      </c>
      <c r="I419" t="s">
        <v>19</v>
      </c>
      <c r="J419" t="s">
        <v>20</v>
      </c>
      <c r="K419" t="s">
        <v>20</v>
      </c>
      <c r="L419" t="s">
        <v>31</v>
      </c>
      <c r="M419" t="s">
        <v>32</v>
      </c>
      <c r="N419" t="s">
        <v>23</v>
      </c>
      <c r="O419" t="s">
        <v>24</v>
      </c>
      <c r="P419" t="s">
        <v>25</v>
      </c>
      <c r="Q419" t="s">
        <v>26</v>
      </c>
      <c r="R419" t="s">
        <v>27</v>
      </c>
    </row>
    <row r="420" spans="3:18" x14ac:dyDescent="0.25">
      <c r="C420" s="4" t="s">
        <v>98</v>
      </c>
      <c r="D420" t="s">
        <v>2668</v>
      </c>
      <c r="E420" t="s">
        <v>2669</v>
      </c>
      <c r="F420" t="s">
        <v>28</v>
      </c>
      <c r="G420" s="2">
        <v>45657</v>
      </c>
      <c r="H420">
        <v>1182.2211470300001</v>
      </c>
      <c r="I420" t="s">
        <v>19</v>
      </c>
      <c r="J420" t="s">
        <v>20</v>
      </c>
      <c r="K420" t="s">
        <v>20</v>
      </c>
      <c r="L420" t="s">
        <v>31</v>
      </c>
      <c r="M420" t="s">
        <v>32</v>
      </c>
      <c r="N420" t="s">
        <v>23</v>
      </c>
      <c r="O420" t="s">
        <v>24</v>
      </c>
      <c r="P420" t="s">
        <v>25</v>
      </c>
      <c r="Q420" t="s">
        <v>26</v>
      </c>
      <c r="R420" t="s">
        <v>27</v>
      </c>
    </row>
    <row r="421" spans="3:18" x14ac:dyDescent="0.25">
      <c r="C421" s="4" t="s">
        <v>98</v>
      </c>
      <c r="D421" t="s">
        <v>2704</v>
      </c>
      <c r="E421" t="s">
        <v>2705</v>
      </c>
      <c r="F421" t="s">
        <v>28</v>
      </c>
      <c r="G421" s="2">
        <v>45657</v>
      </c>
      <c r="H421">
        <v>1147.5001892099999</v>
      </c>
      <c r="I421" t="s">
        <v>19</v>
      </c>
      <c r="J421" t="s">
        <v>20</v>
      </c>
      <c r="K421" t="s">
        <v>20</v>
      </c>
      <c r="L421" t="s">
        <v>31</v>
      </c>
      <c r="M421" t="s">
        <v>32</v>
      </c>
      <c r="N421" t="s">
        <v>23</v>
      </c>
      <c r="O421" t="s">
        <v>24</v>
      </c>
      <c r="P421" t="s">
        <v>25</v>
      </c>
      <c r="Q421" t="s">
        <v>26</v>
      </c>
      <c r="R421" t="s">
        <v>27</v>
      </c>
    </row>
    <row r="422" spans="3:18" x14ac:dyDescent="0.25">
      <c r="C422" s="4" t="s">
        <v>98</v>
      </c>
      <c r="D422" t="s">
        <v>2948</v>
      </c>
      <c r="E422" t="s">
        <v>2949</v>
      </c>
      <c r="F422" t="s">
        <v>28</v>
      </c>
      <c r="G422" s="2">
        <v>45657</v>
      </c>
      <c r="H422">
        <v>1008.29850354</v>
      </c>
      <c r="I422" t="s">
        <v>19</v>
      </c>
      <c r="J422" t="s">
        <v>20</v>
      </c>
      <c r="K422" t="s">
        <v>20</v>
      </c>
      <c r="L422" t="s">
        <v>31</v>
      </c>
      <c r="M422" t="s">
        <v>32</v>
      </c>
      <c r="N422" t="s">
        <v>23</v>
      </c>
      <c r="O422" t="s">
        <v>24</v>
      </c>
      <c r="P422" t="s">
        <v>25</v>
      </c>
      <c r="Q422" t="s">
        <v>26</v>
      </c>
      <c r="R422" t="s">
        <v>27</v>
      </c>
    </row>
    <row r="423" spans="3:18" x14ac:dyDescent="0.25">
      <c r="C423" s="4" t="s">
        <v>437</v>
      </c>
      <c r="D423" t="s">
        <v>435</v>
      </c>
      <c r="E423" t="s">
        <v>436</v>
      </c>
      <c r="F423" t="s">
        <v>28</v>
      </c>
      <c r="G423" s="2">
        <v>45657</v>
      </c>
      <c r="H423">
        <v>12626.8294575</v>
      </c>
      <c r="I423" t="s">
        <v>19</v>
      </c>
      <c r="J423" t="s">
        <v>20</v>
      </c>
      <c r="K423" t="s">
        <v>20</v>
      </c>
      <c r="L423" t="s">
        <v>31</v>
      </c>
      <c r="M423" t="s">
        <v>32</v>
      </c>
      <c r="N423" t="s">
        <v>23</v>
      </c>
      <c r="O423" t="s">
        <v>24</v>
      </c>
      <c r="P423" t="s">
        <v>25</v>
      </c>
      <c r="Q423" t="s">
        <v>26</v>
      </c>
      <c r="R423" t="s">
        <v>27</v>
      </c>
    </row>
    <row r="424" spans="3:18" x14ac:dyDescent="0.25">
      <c r="C424" s="4" t="s">
        <v>437</v>
      </c>
      <c r="D424" t="s">
        <v>540</v>
      </c>
      <c r="E424" t="s">
        <v>541</v>
      </c>
      <c r="F424" t="s">
        <v>28</v>
      </c>
      <c r="G424" s="2">
        <v>45657</v>
      </c>
      <c r="H424">
        <v>9271.98793501</v>
      </c>
      <c r="I424" t="s">
        <v>19</v>
      </c>
      <c r="J424" t="s">
        <v>20</v>
      </c>
      <c r="K424" t="s">
        <v>20</v>
      </c>
      <c r="L424" t="s">
        <v>31</v>
      </c>
      <c r="M424" t="s">
        <v>32</v>
      </c>
      <c r="N424" t="s">
        <v>23</v>
      </c>
      <c r="O424" t="s">
        <v>24</v>
      </c>
      <c r="P424" t="s">
        <v>25</v>
      </c>
      <c r="Q424" t="s">
        <v>26</v>
      </c>
      <c r="R424" t="s">
        <v>27</v>
      </c>
    </row>
    <row r="425" spans="3:18" x14ac:dyDescent="0.25">
      <c r="C425" s="4" t="s">
        <v>437</v>
      </c>
      <c r="D425" t="s">
        <v>750</v>
      </c>
      <c r="E425" t="s">
        <v>751</v>
      </c>
      <c r="F425" t="s">
        <v>28</v>
      </c>
      <c r="G425" s="2">
        <v>45657</v>
      </c>
      <c r="H425">
        <v>6452.9203362600001</v>
      </c>
      <c r="I425" t="s">
        <v>19</v>
      </c>
      <c r="J425" t="s">
        <v>20</v>
      </c>
      <c r="K425" t="s">
        <v>20</v>
      </c>
      <c r="L425" t="s">
        <v>31</v>
      </c>
      <c r="M425" t="s">
        <v>32</v>
      </c>
      <c r="N425" t="s">
        <v>23</v>
      </c>
      <c r="O425" t="s">
        <v>24</v>
      </c>
      <c r="P425" t="s">
        <v>25</v>
      </c>
      <c r="Q425" t="s">
        <v>26</v>
      </c>
      <c r="R425" t="s">
        <v>27</v>
      </c>
    </row>
    <row r="426" spans="3:18" x14ac:dyDescent="0.25">
      <c r="C426" s="4" t="s">
        <v>437</v>
      </c>
      <c r="D426" t="s">
        <v>791</v>
      </c>
      <c r="E426" t="s">
        <v>792</v>
      </c>
      <c r="F426" t="s">
        <v>28</v>
      </c>
      <c r="G426" s="2">
        <v>45657</v>
      </c>
      <c r="H426">
        <v>5963.1486853599999</v>
      </c>
      <c r="I426" t="s">
        <v>19</v>
      </c>
      <c r="J426" t="s">
        <v>20</v>
      </c>
      <c r="K426" t="s">
        <v>20</v>
      </c>
      <c r="L426" t="s">
        <v>31</v>
      </c>
      <c r="M426" t="s">
        <v>32</v>
      </c>
      <c r="N426" t="s">
        <v>23</v>
      </c>
      <c r="O426" t="s">
        <v>24</v>
      </c>
      <c r="P426" t="s">
        <v>25</v>
      </c>
      <c r="Q426" t="s">
        <v>26</v>
      </c>
      <c r="R426" t="s">
        <v>27</v>
      </c>
    </row>
    <row r="427" spans="3:18" x14ac:dyDescent="0.25">
      <c r="C427" s="4" t="s">
        <v>437</v>
      </c>
      <c r="D427" t="s">
        <v>1088</v>
      </c>
      <c r="E427" t="s">
        <v>1089</v>
      </c>
      <c r="F427" t="s">
        <v>28</v>
      </c>
      <c r="G427" s="2">
        <v>45657</v>
      </c>
      <c r="H427">
        <v>4078.45677303</v>
      </c>
      <c r="I427" t="s">
        <v>19</v>
      </c>
      <c r="J427" t="s">
        <v>20</v>
      </c>
      <c r="K427" t="s">
        <v>20</v>
      </c>
      <c r="L427" t="s">
        <v>31</v>
      </c>
      <c r="M427" t="s">
        <v>32</v>
      </c>
      <c r="N427" t="s">
        <v>23</v>
      </c>
      <c r="O427" t="s">
        <v>24</v>
      </c>
      <c r="P427" t="s">
        <v>25</v>
      </c>
      <c r="Q427" t="s">
        <v>26</v>
      </c>
      <c r="R427" t="s">
        <v>27</v>
      </c>
    </row>
    <row r="428" spans="3:18" x14ac:dyDescent="0.25">
      <c r="C428" s="4" t="s">
        <v>437</v>
      </c>
      <c r="D428" t="s">
        <v>1487</v>
      </c>
      <c r="E428" t="s">
        <v>1488</v>
      </c>
      <c r="F428" t="s">
        <v>28</v>
      </c>
      <c r="G428" s="2">
        <v>45657</v>
      </c>
      <c r="H428">
        <v>2761.456193</v>
      </c>
      <c r="I428" t="s">
        <v>19</v>
      </c>
      <c r="J428" t="s">
        <v>20</v>
      </c>
      <c r="K428" t="s">
        <v>20</v>
      </c>
      <c r="L428" t="s">
        <v>31</v>
      </c>
      <c r="M428" t="s">
        <v>32</v>
      </c>
      <c r="N428" t="s">
        <v>23</v>
      </c>
      <c r="O428" t="s">
        <v>24</v>
      </c>
      <c r="P428" t="s">
        <v>25</v>
      </c>
      <c r="Q428" t="s">
        <v>26</v>
      </c>
      <c r="R428" t="s">
        <v>27</v>
      </c>
    </row>
    <row r="429" spans="3:18" x14ac:dyDescent="0.25">
      <c r="C429" s="4" t="s">
        <v>437</v>
      </c>
      <c r="D429" t="s">
        <v>2391</v>
      </c>
      <c r="E429" t="s">
        <v>2392</v>
      </c>
      <c r="F429" t="s">
        <v>28</v>
      </c>
      <c r="G429" s="2">
        <v>45657</v>
      </c>
      <c r="H429">
        <v>1368.6804611</v>
      </c>
      <c r="I429" t="s">
        <v>19</v>
      </c>
      <c r="J429" t="s">
        <v>20</v>
      </c>
      <c r="K429" t="s">
        <v>20</v>
      </c>
      <c r="L429" t="s">
        <v>31</v>
      </c>
      <c r="M429" t="s">
        <v>32</v>
      </c>
      <c r="N429" t="s">
        <v>23</v>
      </c>
      <c r="O429" t="s">
        <v>24</v>
      </c>
      <c r="P429" t="s">
        <v>25</v>
      </c>
      <c r="Q429" t="s">
        <v>26</v>
      </c>
      <c r="R429" t="s">
        <v>27</v>
      </c>
    </row>
    <row r="430" spans="3:18" x14ac:dyDescent="0.25">
      <c r="C430" s="4" t="s">
        <v>437</v>
      </c>
      <c r="D430" t="s">
        <v>2946</v>
      </c>
      <c r="E430" t="s">
        <v>2947</v>
      </c>
      <c r="F430" t="s">
        <v>28</v>
      </c>
      <c r="G430" s="2">
        <v>45657</v>
      </c>
      <c r="H430">
        <v>1008.70311844</v>
      </c>
      <c r="I430" t="s">
        <v>19</v>
      </c>
      <c r="J430" t="s">
        <v>20</v>
      </c>
      <c r="K430" t="s">
        <v>20</v>
      </c>
      <c r="L430" t="s">
        <v>31</v>
      </c>
      <c r="M430" t="s">
        <v>32</v>
      </c>
      <c r="N430" t="s">
        <v>23</v>
      </c>
      <c r="O430" t="s">
        <v>24</v>
      </c>
      <c r="P430" t="s">
        <v>25</v>
      </c>
      <c r="Q430" t="s">
        <v>26</v>
      </c>
      <c r="R430" t="s">
        <v>27</v>
      </c>
    </row>
    <row r="431" spans="3:18" x14ac:dyDescent="0.25">
      <c r="C431" s="4" t="s">
        <v>71</v>
      </c>
      <c r="D431" t="s">
        <v>69</v>
      </c>
      <c r="E431" t="s">
        <v>70</v>
      </c>
      <c r="F431" t="s">
        <v>28</v>
      </c>
      <c r="G431" s="2">
        <v>45657</v>
      </c>
      <c r="H431">
        <v>87528.144547229997</v>
      </c>
      <c r="I431" t="s">
        <v>19</v>
      </c>
      <c r="J431" t="s">
        <v>20</v>
      </c>
      <c r="K431" t="s">
        <v>20</v>
      </c>
      <c r="L431" t="s">
        <v>31</v>
      </c>
      <c r="M431" t="s">
        <v>32</v>
      </c>
      <c r="N431" t="s">
        <v>23</v>
      </c>
      <c r="O431" t="s">
        <v>24</v>
      </c>
      <c r="P431" t="s">
        <v>25</v>
      </c>
      <c r="Q431" t="s">
        <v>26</v>
      </c>
      <c r="R431" t="s">
        <v>27</v>
      </c>
    </row>
    <row r="432" spans="3:18" x14ac:dyDescent="0.25">
      <c r="C432" s="4" t="s">
        <v>71</v>
      </c>
      <c r="D432" t="s">
        <v>85</v>
      </c>
      <c r="E432" t="s">
        <v>86</v>
      </c>
      <c r="F432" t="s">
        <v>28</v>
      </c>
      <c r="G432" s="2">
        <v>45657</v>
      </c>
      <c r="H432">
        <v>72184.495582500007</v>
      </c>
      <c r="I432" t="s">
        <v>19</v>
      </c>
      <c r="J432" t="s">
        <v>20</v>
      </c>
      <c r="K432" t="s">
        <v>20</v>
      </c>
      <c r="L432" t="s">
        <v>31</v>
      </c>
      <c r="M432" t="s">
        <v>32</v>
      </c>
      <c r="N432" t="s">
        <v>23</v>
      </c>
      <c r="O432" t="s">
        <v>24</v>
      </c>
      <c r="P432" t="s">
        <v>25</v>
      </c>
      <c r="Q432" t="s">
        <v>26</v>
      </c>
      <c r="R432" t="s">
        <v>27</v>
      </c>
    </row>
    <row r="433" spans="3:18" x14ac:dyDescent="0.25">
      <c r="C433" s="4" t="s">
        <v>71</v>
      </c>
      <c r="D433" t="s">
        <v>290</v>
      </c>
      <c r="E433" t="s">
        <v>291</v>
      </c>
      <c r="F433" t="s">
        <v>28</v>
      </c>
      <c r="G433" s="2">
        <v>45657</v>
      </c>
      <c r="H433">
        <v>18329.77084791</v>
      </c>
      <c r="I433" t="s">
        <v>19</v>
      </c>
      <c r="J433" t="s">
        <v>20</v>
      </c>
      <c r="K433" t="s">
        <v>20</v>
      </c>
      <c r="L433" t="s">
        <v>31</v>
      </c>
      <c r="M433" t="s">
        <v>32</v>
      </c>
      <c r="N433" t="s">
        <v>23</v>
      </c>
      <c r="O433" t="s">
        <v>24</v>
      </c>
      <c r="P433" t="s">
        <v>25</v>
      </c>
      <c r="Q433" t="s">
        <v>26</v>
      </c>
      <c r="R433" t="s">
        <v>27</v>
      </c>
    </row>
    <row r="434" spans="3:18" x14ac:dyDescent="0.25">
      <c r="C434" s="4" t="s">
        <v>71</v>
      </c>
      <c r="D434" t="s">
        <v>430</v>
      </c>
      <c r="E434" t="s">
        <v>431</v>
      </c>
      <c r="F434" t="s">
        <v>28</v>
      </c>
      <c r="G434" s="2">
        <v>45657</v>
      </c>
      <c r="H434">
        <v>12671.66316462</v>
      </c>
      <c r="I434" t="s">
        <v>19</v>
      </c>
      <c r="J434" t="s">
        <v>20</v>
      </c>
      <c r="K434" t="s">
        <v>20</v>
      </c>
      <c r="L434" t="s">
        <v>31</v>
      </c>
      <c r="M434" t="s">
        <v>32</v>
      </c>
      <c r="N434" t="s">
        <v>23</v>
      </c>
      <c r="O434" t="s">
        <v>24</v>
      </c>
      <c r="P434" t="s">
        <v>25</v>
      </c>
      <c r="Q434" t="s">
        <v>26</v>
      </c>
      <c r="R434" t="s">
        <v>27</v>
      </c>
    </row>
    <row r="435" spans="3:18" x14ac:dyDescent="0.25">
      <c r="C435" s="4" t="s">
        <v>71</v>
      </c>
      <c r="D435" t="s">
        <v>444</v>
      </c>
      <c r="E435" t="s">
        <v>445</v>
      </c>
      <c r="F435" t="s">
        <v>28</v>
      </c>
      <c r="G435" s="2">
        <v>45657</v>
      </c>
      <c r="H435">
        <v>12393.86697144</v>
      </c>
      <c r="I435" t="s">
        <v>19</v>
      </c>
      <c r="J435" t="s">
        <v>20</v>
      </c>
      <c r="K435" t="s">
        <v>20</v>
      </c>
      <c r="L435" t="s">
        <v>31</v>
      </c>
      <c r="M435" t="s">
        <v>32</v>
      </c>
      <c r="N435" t="s">
        <v>23</v>
      </c>
      <c r="O435" t="s">
        <v>24</v>
      </c>
      <c r="P435" t="s">
        <v>25</v>
      </c>
      <c r="Q435" t="s">
        <v>26</v>
      </c>
      <c r="R435" t="s">
        <v>27</v>
      </c>
    </row>
    <row r="436" spans="3:18" x14ac:dyDescent="0.25">
      <c r="C436" s="4" t="s">
        <v>71</v>
      </c>
      <c r="D436" t="s">
        <v>450</v>
      </c>
      <c r="E436" t="s">
        <v>451</v>
      </c>
      <c r="F436" t="s">
        <v>28</v>
      </c>
      <c r="G436" s="2">
        <v>45657</v>
      </c>
      <c r="H436">
        <v>12064.69555011</v>
      </c>
      <c r="I436" t="s">
        <v>19</v>
      </c>
      <c r="J436" t="s">
        <v>20</v>
      </c>
      <c r="K436" t="s">
        <v>20</v>
      </c>
      <c r="L436" t="s">
        <v>31</v>
      </c>
      <c r="M436" t="s">
        <v>32</v>
      </c>
      <c r="N436" t="s">
        <v>23</v>
      </c>
      <c r="O436" t="s">
        <v>24</v>
      </c>
      <c r="P436" t="s">
        <v>25</v>
      </c>
      <c r="Q436" t="s">
        <v>26</v>
      </c>
      <c r="R436" t="s">
        <v>27</v>
      </c>
    </row>
    <row r="437" spans="3:18" x14ac:dyDescent="0.25">
      <c r="C437" s="4" t="s">
        <v>71</v>
      </c>
      <c r="D437" t="s">
        <v>468</v>
      </c>
      <c r="E437" t="s">
        <v>469</v>
      </c>
      <c r="F437" t="s">
        <v>28</v>
      </c>
      <c r="G437" s="2">
        <v>45657</v>
      </c>
      <c r="H437">
        <v>11289.77177969</v>
      </c>
      <c r="I437" t="s">
        <v>19</v>
      </c>
      <c r="J437" t="s">
        <v>20</v>
      </c>
      <c r="K437" t="s">
        <v>20</v>
      </c>
      <c r="L437" t="s">
        <v>31</v>
      </c>
      <c r="M437" t="s">
        <v>32</v>
      </c>
      <c r="N437" t="s">
        <v>23</v>
      </c>
      <c r="O437" t="s">
        <v>24</v>
      </c>
      <c r="P437" t="s">
        <v>25</v>
      </c>
      <c r="Q437" t="s">
        <v>26</v>
      </c>
      <c r="R437" t="s">
        <v>27</v>
      </c>
    </row>
    <row r="438" spans="3:18" x14ac:dyDescent="0.25">
      <c r="C438" s="4" t="s">
        <v>71</v>
      </c>
      <c r="D438" t="s">
        <v>530</v>
      </c>
      <c r="E438" t="s">
        <v>531</v>
      </c>
      <c r="F438" t="s">
        <v>28</v>
      </c>
      <c r="G438" s="2">
        <v>45657</v>
      </c>
      <c r="H438">
        <v>9432.8770870000008</v>
      </c>
      <c r="I438" t="s">
        <v>19</v>
      </c>
      <c r="J438" t="s">
        <v>20</v>
      </c>
      <c r="K438" t="s">
        <v>20</v>
      </c>
      <c r="M438" t="s">
        <v>32</v>
      </c>
      <c r="N438" t="s">
        <v>23</v>
      </c>
      <c r="O438" t="s">
        <v>24</v>
      </c>
      <c r="P438" t="s">
        <v>25</v>
      </c>
      <c r="Q438" t="s">
        <v>26</v>
      </c>
      <c r="R438" t="s">
        <v>27</v>
      </c>
    </row>
    <row r="439" spans="3:18" x14ac:dyDescent="0.25">
      <c r="C439" s="4" t="s">
        <v>71</v>
      </c>
      <c r="D439" t="s">
        <v>549</v>
      </c>
      <c r="E439" t="s">
        <v>550</v>
      </c>
      <c r="F439" t="s">
        <v>28</v>
      </c>
      <c r="G439" s="2">
        <v>45657</v>
      </c>
      <c r="H439">
        <v>9200.1291226899993</v>
      </c>
      <c r="I439" t="s">
        <v>19</v>
      </c>
      <c r="J439" t="s">
        <v>20</v>
      </c>
      <c r="K439" t="s">
        <v>20</v>
      </c>
      <c r="L439" t="s">
        <v>31</v>
      </c>
      <c r="M439" t="s">
        <v>32</v>
      </c>
      <c r="N439" t="s">
        <v>23</v>
      </c>
      <c r="O439" t="s">
        <v>24</v>
      </c>
      <c r="P439" t="s">
        <v>25</v>
      </c>
      <c r="Q439" t="s">
        <v>26</v>
      </c>
      <c r="R439" t="s">
        <v>27</v>
      </c>
    </row>
    <row r="440" spans="3:18" x14ac:dyDescent="0.25">
      <c r="C440" s="4" t="s">
        <v>71</v>
      </c>
      <c r="D440" t="s">
        <v>594</v>
      </c>
      <c r="E440" t="s">
        <v>595</v>
      </c>
      <c r="F440" t="s">
        <v>28</v>
      </c>
      <c r="G440" s="2">
        <v>45657</v>
      </c>
      <c r="H440">
        <v>8105.2400507100001</v>
      </c>
      <c r="I440" t="s">
        <v>19</v>
      </c>
      <c r="J440" t="s">
        <v>20</v>
      </c>
      <c r="K440" t="s">
        <v>20</v>
      </c>
      <c r="L440" t="s">
        <v>31</v>
      </c>
      <c r="M440" t="s">
        <v>32</v>
      </c>
      <c r="N440" t="s">
        <v>23</v>
      </c>
      <c r="O440" t="s">
        <v>24</v>
      </c>
      <c r="P440" t="s">
        <v>25</v>
      </c>
      <c r="Q440" t="s">
        <v>26</v>
      </c>
      <c r="R440" t="s">
        <v>27</v>
      </c>
    </row>
    <row r="441" spans="3:18" x14ac:dyDescent="0.25">
      <c r="C441" s="4" t="s">
        <v>71</v>
      </c>
      <c r="D441" t="s">
        <v>610</v>
      </c>
      <c r="E441" t="s">
        <v>611</v>
      </c>
      <c r="F441" t="s">
        <v>28</v>
      </c>
      <c r="G441" s="2">
        <v>45657</v>
      </c>
      <c r="H441">
        <v>7867.52041818</v>
      </c>
      <c r="I441" t="s">
        <v>19</v>
      </c>
      <c r="J441" t="s">
        <v>20</v>
      </c>
      <c r="K441" t="s">
        <v>20</v>
      </c>
      <c r="L441" t="s">
        <v>31</v>
      </c>
      <c r="M441" t="s">
        <v>32</v>
      </c>
      <c r="N441" t="s">
        <v>23</v>
      </c>
      <c r="O441" t="s">
        <v>24</v>
      </c>
      <c r="P441" t="s">
        <v>25</v>
      </c>
      <c r="Q441" t="s">
        <v>26</v>
      </c>
      <c r="R441" t="s">
        <v>27</v>
      </c>
    </row>
    <row r="442" spans="3:18" x14ac:dyDescent="0.25">
      <c r="C442" s="4" t="s">
        <v>71</v>
      </c>
      <c r="D442" t="s">
        <v>1185</v>
      </c>
      <c r="E442" t="s">
        <v>1186</v>
      </c>
      <c r="F442" t="s">
        <v>28</v>
      </c>
      <c r="G442" s="2">
        <v>45657</v>
      </c>
      <c r="H442">
        <v>3734.1058062699999</v>
      </c>
      <c r="I442" t="s">
        <v>19</v>
      </c>
      <c r="J442" t="s">
        <v>20</v>
      </c>
      <c r="K442" t="s">
        <v>20</v>
      </c>
      <c r="L442" t="s">
        <v>31</v>
      </c>
      <c r="M442" t="s">
        <v>32</v>
      </c>
      <c r="N442" t="s">
        <v>23</v>
      </c>
      <c r="O442" t="s">
        <v>24</v>
      </c>
      <c r="P442" t="s">
        <v>25</v>
      </c>
      <c r="Q442" t="s">
        <v>26</v>
      </c>
      <c r="R442" t="s">
        <v>27</v>
      </c>
    </row>
    <row r="443" spans="3:18" x14ac:dyDescent="0.25">
      <c r="C443" s="4" t="s">
        <v>71</v>
      </c>
      <c r="D443" t="s">
        <v>1225</v>
      </c>
      <c r="E443" t="s">
        <v>1226</v>
      </c>
      <c r="F443" t="s">
        <v>28</v>
      </c>
      <c r="G443" s="2">
        <v>45657</v>
      </c>
      <c r="H443">
        <v>3628.2476082799999</v>
      </c>
      <c r="I443" t="s">
        <v>19</v>
      </c>
      <c r="J443" t="s">
        <v>20</v>
      </c>
      <c r="K443" t="s">
        <v>20</v>
      </c>
      <c r="L443" t="s">
        <v>31</v>
      </c>
      <c r="M443" t="s">
        <v>32</v>
      </c>
      <c r="N443" t="s">
        <v>23</v>
      </c>
      <c r="O443" t="s">
        <v>24</v>
      </c>
      <c r="P443" t="s">
        <v>25</v>
      </c>
      <c r="Q443" t="s">
        <v>26</v>
      </c>
      <c r="R443" t="s">
        <v>27</v>
      </c>
    </row>
    <row r="444" spans="3:18" x14ac:dyDescent="0.25">
      <c r="C444" s="4" t="s">
        <v>71</v>
      </c>
      <c r="D444" t="s">
        <v>1440</v>
      </c>
      <c r="E444" t="s">
        <v>1441</v>
      </c>
      <c r="F444" t="s">
        <v>28</v>
      </c>
      <c r="G444" s="2">
        <v>45657</v>
      </c>
      <c r="H444">
        <v>2864.15535443</v>
      </c>
      <c r="I444" t="s">
        <v>19</v>
      </c>
      <c r="J444" t="s">
        <v>20</v>
      </c>
      <c r="K444" t="s">
        <v>20</v>
      </c>
      <c r="L444" t="s">
        <v>31</v>
      </c>
      <c r="M444" t="s">
        <v>32</v>
      </c>
      <c r="N444" t="s">
        <v>23</v>
      </c>
      <c r="O444" t="s">
        <v>24</v>
      </c>
      <c r="P444" t="s">
        <v>25</v>
      </c>
      <c r="Q444" t="s">
        <v>26</v>
      </c>
      <c r="R444" t="s">
        <v>27</v>
      </c>
    </row>
    <row r="445" spans="3:18" x14ac:dyDescent="0.25">
      <c r="C445" s="4" t="s">
        <v>71</v>
      </c>
      <c r="D445" t="s">
        <v>1575</v>
      </c>
      <c r="E445" t="s">
        <v>1576</v>
      </c>
      <c r="F445" t="s">
        <v>28</v>
      </c>
      <c r="G445" s="2">
        <v>45657</v>
      </c>
      <c r="H445">
        <v>2540.8803258799999</v>
      </c>
      <c r="I445" t="s">
        <v>19</v>
      </c>
      <c r="J445" t="s">
        <v>20</v>
      </c>
      <c r="K445" t="s">
        <v>20</v>
      </c>
      <c r="L445" t="s">
        <v>31</v>
      </c>
      <c r="M445" t="s">
        <v>32</v>
      </c>
      <c r="N445" t="s">
        <v>23</v>
      </c>
      <c r="O445" t="s">
        <v>24</v>
      </c>
      <c r="P445" t="s">
        <v>25</v>
      </c>
      <c r="Q445" t="s">
        <v>26</v>
      </c>
      <c r="R445" t="s">
        <v>27</v>
      </c>
    </row>
    <row r="446" spans="3:18" x14ac:dyDescent="0.25">
      <c r="C446" s="4" t="s">
        <v>71</v>
      </c>
      <c r="D446" t="s">
        <v>1932</v>
      </c>
      <c r="E446" t="s">
        <v>1933</v>
      </c>
      <c r="F446" t="s">
        <v>28</v>
      </c>
      <c r="G446" s="2">
        <v>45657</v>
      </c>
      <c r="H446">
        <v>1880.65904821</v>
      </c>
      <c r="I446" t="s">
        <v>19</v>
      </c>
      <c r="J446" t="s">
        <v>20</v>
      </c>
      <c r="K446" t="s">
        <v>20</v>
      </c>
      <c r="L446" t="s">
        <v>31</v>
      </c>
      <c r="M446" t="s">
        <v>32</v>
      </c>
      <c r="N446" t="s">
        <v>23</v>
      </c>
      <c r="O446" t="s">
        <v>24</v>
      </c>
      <c r="P446" t="s">
        <v>25</v>
      </c>
      <c r="Q446" t="s">
        <v>26</v>
      </c>
      <c r="R446" t="s">
        <v>27</v>
      </c>
    </row>
    <row r="447" spans="3:18" x14ac:dyDescent="0.25">
      <c r="C447" s="4" t="s">
        <v>71</v>
      </c>
      <c r="D447" t="s">
        <v>1970</v>
      </c>
      <c r="E447" t="s">
        <v>1971</v>
      </c>
      <c r="F447" t="s">
        <v>28</v>
      </c>
      <c r="G447" s="2">
        <v>45657</v>
      </c>
      <c r="H447">
        <v>1809.28918684</v>
      </c>
      <c r="I447" t="s">
        <v>19</v>
      </c>
      <c r="J447" t="s">
        <v>20</v>
      </c>
      <c r="K447" t="s">
        <v>20</v>
      </c>
      <c r="L447" t="s">
        <v>31</v>
      </c>
      <c r="M447" t="s">
        <v>32</v>
      </c>
      <c r="N447" t="s">
        <v>23</v>
      </c>
      <c r="O447" t="s">
        <v>24</v>
      </c>
      <c r="P447" t="s">
        <v>25</v>
      </c>
      <c r="Q447" t="s">
        <v>26</v>
      </c>
      <c r="R447" t="s">
        <v>27</v>
      </c>
    </row>
    <row r="448" spans="3:18" x14ac:dyDescent="0.25">
      <c r="C448" s="4" t="s">
        <v>71</v>
      </c>
      <c r="D448" t="s">
        <v>2116</v>
      </c>
      <c r="E448" t="s">
        <v>2117</v>
      </c>
      <c r="F448" t="s">
        <v>28</v>
      </c>
      <c r="G448" s="2">
        <v>45657</v>
      </c>
      <c r="H448">
        <v>1598.5109684700001</v>
      </c>
      <c r="I448" t="s">
        <v>19</v>
      </c>
      <c r="J448" t="s">
        <v>20</v>
      </c>
      <c r="K448" t="s">
        <v>20</v>
      </c>
      <c r="L448" t="s">
        <v>21</v>
      </c>
      <c r="M448" t="s">
        <v>32</v>
      </c>
      <c r="N448" t="s">
        <v>23</v>
      </c>
      <c r="O448" t="s">
        <v>24</v>
      </c>
      <c r="P448" t="s">
        <v>25</v>
      </c>
      <c r="Q448" t="s">
        <v>26</v>
      </c>
      <c r="R448" t="s">
        <v>27</v>
      </c>
    </row>
    <row r="449" spans="3:18" x14ac:dyDescent="0.25">
      <c r="C449" s="4" t="s">
        <v>71</v>
      </c>
      <c r="D449" t="s">
        <v>2137</v>
      </c>
      <c r="E449" t="s">
        <v>2138</v>
      </c>
      <c r="F449" t="s">
        <v>28</v>
      </c>
      <c r="G449" s="2">
        <v>45657</v>
      </c>
      <c r="H449">
        <v>1583.7079293899999</v>
      </c>
      <c r="I449" t="s">
        <v>19</v>
      </c>
      <c r="J449" t="s">
        <v>20</v>
      </c>
      <c r="K449" t="s">
        <v>20</v>
      </c>
      <c r="L449" t="s">
        <v>31</v>
      </c>
      <c r="M449" t="s">
        <v>32</v>
      </c>
      <c r="N449" t="s">
        <v>23</v>
      </c>
      <c r="O449" t="s">
        <v>24</v>
      </c>
      <c r="P449" t="s">
        <v>25</v>
      </c>
      <c r="Q449" t="s">
        <v>26</v>
      </c>
      <c r="R449" t="s">
        <v>27</v>
      </c>
    </row>
    <row r="450" spans="3:18" x14ac:dyDescent="0.25">
      <c r="C450" s="4" t="s">
        <v>71</v>
      </c>
      <c r="D450" t="s">
        <v>2178</v>
      </c>
      <c r="E450" t="s">
        <v>2179</v>
      </c>
      <c r="F450" t="s">
        <v>28</v>
      </c>
      <c r="G450" s="2">
        <v>45657</v>
      </c>
      <c r="H450">
        <v>1524.987566</v>
      </c>
      <c r="I450" t="s">
        <v>19</v>
      </c>
      <c r="J450" t="s">
        <v>20</v>
      </c>
      <c r="K450" t="s">
        <v>20</v>
      </c>
      <c r="L450" t="s">
        <v>31</v>
      </c>
      <c r="M450" t="s">
        <v>32</v>
      </c>
      <c r="N450" t="s">
        <v>23</v>
      </c>
      <c r="O450" t="s">
        <v>24</v>
      </c>
      <c r="P450" t="s">
        <v>25</v>
      </c>
      <c r="Q450" t="s">
        <v>26</v>
      </c>
      <c r="R450" t="s">
        <v>27</v>
      </c>
    </row>
    <row r="451" spans="3:18" x14ac:dyDescent="0.25">
      <c r="C451" s="4" t="s">
        <v>71</v>
      </c>
      <c r="D451" t="s">
        <v>2252</v>
      </c>
      <c r="E451" t="s">
        <v>2253</v>
      </c>
      <c r="F451" t="s">
        <v>28</v>
      </c>
      <c r="G451" s="2">
        <v>45657</v>
      </c>
      <c r="H451">
        <v>1455.9967092899999</v>
      </c>
      <c r="I451" t="s">
        <v>19</v>
      </c>
      <c r="J451" t="s">
        <v>20</v>
      </c>
      <c r="K451" t="s">
        <v>20</v>
      </c>
      <c r="L451" t="s">
        <v>31</v>
      </c>
      <c r="M451" t="s">
        <v>32</v>
      </c>
      <c r="N451" t="s">
        <v>23</v>
      </c>
      <c r="O451" t="s">
        <v>24</v>
      </c>
      <c r="P451" t="s">
        <v>25</v>
      </c>
      <c r="Q451" t="s">
        <v>26</v>
      </c>
      <c r="R451" t="s">
        <v>27</v>
      </c>
    </row>
    <row r="452" spans="3:18" x14ac:dyDescent="0.25">
      <c r="C452" s="4" t="s">
        <v>71</v>
      </c>
      <c r="D452" t="s">
        <v>2262</v>
      </c>
      <c r="E452" t="s">
        <v>2263</v>
      </c>
      <c r="F452" t="s">
        <v>28</v>
      </c>
      <c r="G452" s="2">
        <v>45657</v>
      </c>
      <c r="H452">
        <v>1453.6295210999999</v>
      </c>
      <c r="I452" t="s">
        <v>19</v>
      </c>
      <c r="J452" t="s">
        <v>20</v>
      </c>
      <c r="K452" t="s">
        <v>20</v>
      </c>
      <c r="M452" t="s">
        <v>32</v>
      </c>
      <c r="N452" t="s">
        <v>23</v>
      </c>
      <c r="O452" t="s">
        <v>24</v>
      </c>
      <c r="P452" t="s">
        <v>25</v>
      </c>
      <c r="Q452" t="s">
        <v>26</v>
      </c>
      <c r="R452" t="s">
        <v>27</v>
      </c>
    </row>
    <row r="453" spans="3:18" x14ac:dyDescent="0.25">
      <c r="C453" s="4" t="s">
        <v>71</v>
      </c>
      <c r="D453" t="s">
        <v>2331</v>
      </c>
      <c r="E453" t="s">
        <v>2332</v>
      </c>
      <c r="F453" t="s">
        <v>28</v>
      </c>
      <c r="G453" s="2">
        <v>45657</v>
      </c>
      <c r="H453">
        <v>1406.5849294699999</v>
      </c>
      <c r="I453" t="s">
        <v>19</v>
      </c>
      <c r="J453" t="s">
        <v>20</v>
      </c>
      <c r="K453" t="s">
        <v>20</v>
      </c>
      <c r="L453" t="s">
        <v>31</v>
      </c>
      <c r="M453" t="s">
        <v>32</v>
      </c>
      <c r="N453" t="s">
        <v>23</v>
      </c>
      <c r="O453" t="s">
        <v>24</v>
      </c>
      <c r="P453" t="s">
        <v>25</v>
      </c>
      <c r="Q453" t="s">
        <v>26</v>
      </c>
      <c r="R453" t="s">
        <v>27</v>
      </c>
    </row>
    <row r="454" spans="3:18" x14ac:dyDescent="0.25">
      <c r="C454" s="4" t="s">
        <v>71</v>
      </c>
      <c r="D454" t="s">
        <v>2544</v>
      </c>
      <c r="E454" t="s">
        <v>2545</v>
      </c>
      <c r="F454" t="s">
        <v>28</v>
      </c>
      <c r="G454" s="2">
        <v>45657</v>
      </c>
      <c r="H454">
        <v>1238.0229716900001</v>
      </c>
      <c r="I454" t="s">
        <v>19</v>
      </c>
      <c r="J454" t="s">
        <v>20</v>
      </c>
      <c r="K454" t="s">
        <v>20</v>
      </c>
      <c r="L454" t="s">
        <v>31</v>
      </c>
      <c r="M454" t="s">
        <v>32</v>
      </c>
      <c r="N454" t="s">
        <v>23</v>
      </c>
      <c r="O454" t="s">
        <v>24</v>
      </c>
      <c r="P454" t="s">
        <v>25</v>
      </c>
      <c r="Q454" t="s">
        <v>26</v>
      </c>
      <c r="R454" t="s">
        <v>27</v>
      </c>
    </row>
    <row r="455" spans="3:18" x14ac:dyDescent="0.25">
      <c r="C455" s="4" t="s">
        <v>71</v>
      </c>
      <c r="D455" t="s">
        <v>2568</v>
      </c>
      <c r="E455" t="s">
        <v>2569</v>
      </c>
      <c r="F455" t="s">
        <v>28</v>
      </c>
      <c r="G455" s="2">
        <v>45657</v>
      </c>
      <c r="H455">
        <v>1225.5734070000001</v>
      </c>
      <c r="I455" t="s">
        <v>19</v>
      </c>
      <c r="J455" t="s">
        <v>20</v>
      </c>
      <c r="K455" t="s">
        <v>20</v>
      </c>
      <c r="L455" t="s">
        <v>21</v>
      </c>
      <c r="M455" t="s">
        <v>32</v>
      </c>
      <c r="N455" t="s">
        <v>23</v>
      </c>
      <c r="O455" t="s">
        <v>24</v>
      </c>
      <c r="P455" t="s">
        <v>25</v>
      </c>
      <c r="Q455" t="s">
        <v>26</v>
      </c>
      <c r="R455" t="s">
        <v>27</v>
      </c>
    </row>
    <row r="456" spans="3:18" x14ac:dyDescent="0.25">
      <c r="C456" s="4" t="s">
        <v>71</v>
      </c>
      <c r="D456" t="s">
        <v>2588</v>
      </c>
      <c r="E456" t="s">
        <v>2589</v>
      </c>
      <c r="F456" t="s">
        <v>28</v>
      </c>
      <c r="G456" s="2">
        <v>45657</v>
      </c>
      <c r="H456">
        <v>1219.2772467</v>
      </c>
      <c r="I456" t="s">
        <v>19</v>
      </c>
      <c r="J456" t="s">
        <v>20</v>
      </c>
      <c r="K456" t="s">
        <v>20</v>
      </c>
      <c r="M456" t="s">
        <v>32</v>
      </c>
      <c r="N456" t="s">
        <v>23</v>
      </c>
      <c r="O456" t="s">
        <v>24</v>
      </c>
      <c r="P456" t="s">
        <v>25</v>
      </c>
      <c r="Q456" t="s">
        <v>26</v>
      </c>
      <c r="R456" t="s">
        <v>27</v>
      </c>
    </row>
    <row r="457" spans="3:18" x14ac:dyDescent="0.25">
      <c r="C457" s="4" t="s">
        <v>71</v>
      </c>
      <c r="D457" t="s">
        <v>2838</v>
      </c>
      <c r="E457" t="s">
        <v>2839</v>
      </c>
      <c r="F457" t="s">
        <v>28</v>
      </c>
      <c r="G457" s="2">
        <v>45657</v>
      </c>
      <c r="H457">
        <v>1065.7558644000001</v>
      </c>
      <c r="I457" t="s">
        <v>19</v>
      </c>
      <c r="J457" t="s">
        <v>20</v>
      </c>
      <c r="K457" t="s">
        <v>20</v>
      </c>
      <c r="M457" t="s">
        <v>32</v>
      </c>
      <c r="N457" t="s">
        <v>23</v>
      </c>
      <c r="O457" t="s">
        <v>24</v>
      </c>
      <c r="P457" t="s">
        <v>25</v>
      </c>
      <c r="Q457" t="s">
        <v>26</v>
      </c>
      <c r="R457" t="s">
        <v>27</v>
      </c>
    </row>
    <row r="458" spans="3:18" x14ac:dyDescent="0.25">
      <c r="C458" s="4" t="s">
        <v>71</v>
      </c>
      <c r="D458" t="s">
        <v>2950</v>
      </c>
      <c r="E458" t="s">
        <v>2951</v>
      </c>
      <c r="F458" t="s">
        <v>28</v>
      </c>
      <c r="G458" s="2">
        <v>45657</v>
      </c>
      <c r="H458">
        <v>1003.609762</v>
      </c>
      <c r="I458" t="s">
        <v>19</v>
      </c>
      <c r="J458" t="s">
        <v>20</v>
      </c>
      <c r="K458" t="s">
        <v>20</v>
      </c>
      <c r="L458" t="s">
        <v>21</v>
      </c>
      <c r="M458" t="s">
        <v>32</v>
      </c>
      <c r="N458" t="s">
        <v>23</v>
      </c>
      <c r="O458" t="s">
        <v>24</v>
      </c>
      <c r="P458" t="s">
        <v>25</v>
      </c>
      <c r="Q458" t="s">
        <v>26</v>
      </c>
      <c r="R458" t="s">
        <v>27</v>
      </c>
    </row>
    <row r="459" spans="3:18" x14ac:dyDescent="0.25">
      <c r="C459" s="4" t="s">
        <v>353</v>
      </c>
      <c r="D459" t="s">
        <v>351</v>
      </c>
      <c r="E459" t="s">
        <v>352</v>
      </c>
      <c r="F459" t="s">
        <v>28</v>
      </c>
      <c r="G459" s="2">
        <v>45657</v>
      </c>
      <c r="H459">
        <v>15221.935073279999</v>
      </c>
      <c r="I459" t="s">
        <v>19</v>
      </c>
      <c r="J459" t="s">
        <v>20</v>
      </c>
      <c r="K459" t="s">
        <v>20</v>
      </c>
      <c r="M459" t="s">
        <v>32</v>
      </c>
      <c r="N459" t="s">
        <v>23</v>
      </c>
      <c r="O459" t="s">
        <v>24</v>
      </c>
      <c r="P459" t="s">
        <v>25</v>
      </c>
      <c r="Q459" t="s">
        <v>26</v>
      </c>
      <c r="R459" t="s">
        <v>27</v>
      </c>
    </row>
    <row r="460" spans="3:18" x14ac:dyDescent="0.25">
      <c r="C460" s="4" t="s">
        <v>353</v>
      </c>
      <c r="D460" t="s">
        <v>480</v>
      </c>
      <c r="E460" t="s">
        <v>481</v>
      </c>
      <c r="F460" t="s">
        <v>28</v>
      </c>
      <c r="G460" s="2">
        <v>45657</v>
      </c>
      <c r="H460">
        <v>10751.998038899999</v>
      </c>
      <c r="I460" t="s">
        <v>19</v>
      </c>
      <c r="J460" t="s">
        <v>20</v>
      </c>
      <c r="K460" t="s">
        <v>20</v>
      </c>
      <c r="M460" t="s">
        <v>32</v>
      </c>
      <c r="N460" t="s">
        <v>23</v>
      </c>
      <c r="O460" t="s">
        <v>24</v>
      </c>
      <c r="P460" t="s">
        <v>25</v>
      </c>
      <c r="Q460" t="s">
        <v>26</v>
      </c>
      <c r="R460" t="s">
        <v>27</v>
      </c>
    </row>
    <row r="461" spans="3:18" x14ac:dyDescent="0.25">
      <c r="C461" s="4" t="s">
        <v>353</v>
      </c>
      <c r="D461" t="s">
        <v>672</v>
      </c>
      <c r="E461" t="s">
        <v>673</v>
      </c>
      <c r="F461" t="s">
        <v>28</v>
      </c>
      <c r="G461" s="2">
        <v>45657</v>
      </c>
      <c r="H461">
        <v>7191.2844755699998</v>
      </c>
      <c r="I461" t="s">
        <v>19</v>
      </c>
      <c r="J461" t="s">
        <v>20</v>
      </c>
      <c r="K461" t="s">
        <v>20</v>
      </c>
      <c r="L461" t="s">
        <v>31</v>
      </c>
      <c r="M461" t="s">
        <v>32</v>
      </c>
      <c r="N461" t="s">
        <v>23</v>
      </c>
      <c r="O461" t="s">
        <v>24</v>
      </c>
      <c r="P461" t="s">
        <v>25</v>
      </c>
      <c r="Q461" t="s">
        <v>26</v>
      </c>
      <c r="R461" t="s">
        <v>27</v>
      </c>
    </row>
    <row r="462" spans="3:18" x14ac:dyDescent="0.25">
      <c r="C462" s="4" t="s">
        <v>353</v>
      </c>
      <c r="D462" t="s">
        <v>1078</v>
      </c>
      <c r="E462" t="s">
        <v>1079</v>
      </c>
      <c r="F462" t="s">
        <v>28</v>
      </c>
      <c r="G462" s="2">
        <v>45657</v>
      </c>
      <c r="H462">
        <v>4139.8342092000003</v>
      </c>
      <c r="I462" t="s">
        <v>19</v>
      </c>
      <c r="J462" t="s">
        <v>20</v>
      </c>
      <c r="K462" t="s">
        <v>20</v>
      </c>
      <c r="M462" t="s">
        <v>32</v>
      </c>
      <c r="N462" t="s">
        <v>23</v>
      </c>
      <c r="O462" t="s">
        <v>24</v>
      </c>
      <c r="P462" t="s">
        <v>25</v>
      </c>
      <c r="Q462" t="s">
        <v>26</v>
      </c>
      <c r="R462" t="s">
        <v>27</v>
      </c>
    </row>
    <row r="463" spans="3:18" x14ac:dyDescent="0.25">
      <c r="C463" s="4" t="s">
        <v>353</v>
      </c>
      <c r="D463" t="s">
        <v>1113</v>
      </c>
      <c r="E463" t="s">
        <v>1114</v>
      </c>
      <c r="F463" t="s">
        <v>28</v>
      </c>
      <c r="G463" s="2">
        <v>45657</v>
      </c>
      <c r="H463">
        <v>3990.0849747699999</v>
      </c>
      <c r="I463" t="s">
        <v>19</v>
      </c>
      <c r="J463" t="s">
        <v>20</v>
      </c>
      <c r="K463" t="s">
        <v>20</v>
      </c>
      <c r="L463" t="s">
        <v>31</v>
      </c>
      <c r="M463" t="s">
        <v>32</v>
      </c>
      <c r="N463" t="s">
        <v>23</v>
      </c>
      <c r="O463" t="s">
        <v>24</v>
      </c>
      <c r="P463" t="s">
        <v>25</v>
      </c>
      <c r="Q463" t="s">
        <v>26</v>
      </c>
      <c r="R463" t="s">
        <v>27</v>
      </c>
    </row>
    <row r="464" spans="3:18" x14ac:dyDescent="0.25">
      <c r="C464" s="4" t="s">
        <v>353</v>
      </c>
      <c r="D464" t="s">
        <v>1813</v>
      </c>
      <c r="E464" t="s">
        <v>1814</v>
      </c>
      <c r="F464" t="s">
        <v>28</v>
      </c>
      <c r="G464" s="2">
        <v>45657</v>
      </c>
      <c r="H464">
        <v>2052.2419786999999</v>
      </c>
      <c r="I464" t="s">
        <v>19</v>
      </c>
      <c r="J464" t="s">
        <v>20</v>
      </c>
      <c r="K464" t="s">
        <v>20</v>
      </c>
      <c r="L464" t="s">
        <v>31</v>
      </c>
      <c r="M464" t="s">
        <v>32</v>
      </c>
      <c r="N464" t="s">
        <v>23</v>
      </c>
      <c r="O464" t="s">
        <v>24</v>
      </c>
      <c r="P464" t="s">
        <v>25</v>
      </c>
      <c r="Q464" t="s">
        <v>26</v>
      </c>
      <c r="R464" t="s">
        <v>27</v>
      </c>
    </row>
    <row r="465" spans="3:18" x14ac:dyDescent="0.25">
      <c r="C465" s="4" t="s">
        <v>353</v>
      </c>
      <c r="D465" t="s">
        <v>2007</v>
      </c>
      <c r="E465" t="s">
        <v>2008</v>
      </c>
      <c r="F465" t="s">
        <v>28</v>
      </c>
      <c r="G465" s="2">
        <v>45657</v>
      </c>
      <c r="H465">
        <v>1745.5608193600001</v>
      </c>
      <c r="I465" t="s">
        <v>19</v>
      </c>
      <c r="J465" t="s">
        <v>20</v>
      </c>
      <c r="K465" t="s">
        <v>20</v>
      </c>
      <c r="L465" t="s">
        <v>31</v>
      </c>
      <c r="M465" t="s">
        <v>32</v>
      </c>
      <c r="N465" t="s">
        <v>23</v>
      </c>
      <c r="O465" t="s">
        <v>24</v>
      </c>
      <c r="P465" t="s">
        <v>25</v>
      </c>
      <c r="Q465" t="s">
        <v>26</v>
      </c>
      <c r="R465" t="s">
        <v>27</v>
      </c>
    </row>
    <row r="466" spans="3:18" x14ac:dyDescent="0.25">
      <c r="C466" s="4" t="s">
        <v>353</v>
      </c>
      <c r="D466" t="s">
        <v>2211</v>
      </c>
      <c r="E466" t="s">
        <v>2212</v>
      </c>
      <c r="F466" t="s">
        <v>28</v>
      </c>
      <c r="G466" s="2">
        <v>45657</v>
      </c>
      <c r="H466">
        <v>1493.04937614</v>
      </c>
      <c r="I466" t="s">
        <v>19</v>
      </c>
      <c r="J466" t="s">
        <v>20</v>
      </c>
      <c r="K466" t="s">
        <v>20</v>
      </c>
      <c r="M466" t="s">
        <v>32</v>
      </c>
      <c r="N466" t="s">
        <v>23</v>
      </c>
      <c r="O466" t="s">
        <v>24</v>
      </c>
      <c r="P466" t="s">
        <v>25</v>
      </c>
      <c r="Q466" t="s">
        <v>26</v>
      </c>
      <c r="R466" t="s">
        <v>27</v>
      </c>
    </row>
    <row r="467" spans="3:18" x14ac:dyDescent="0.25">
      <c r="C467" s="4" t="s">
        <v>544</v>
      </c>
      <c r="D467" t="s">
        <v>542</v>
      </c>
      <c r="E467" t="s">
        <v>543</v>
      </c>
      <c r="F467" t="s">
        <v>28</v>
      </c>
      <c r="G467" s="2">
        <v>45657</v>
      </c>
      <c r="H467">
        <v>9220.5259553399992</v>
      </c>
      <c r="I467" t="s">
        <v>19</v>
      </c>
      <c r="J467" t="s">
        <v>20</v>
      </c>
      <c r="K467" t="s">
        <v>20</v>
      </c>
      <c r="M467" t="s">
        <v>32</v>
      </c>
      <c r="N467" t="s">
        <v>23</v>
      </c>
      <c r="O467" t="s">
        <v>24</v>
      </c>
      <c r="P467" t="s">
        <v>25</v>
      </c>
      <c r="Q467" t="s">
        <v>26</v>
      </c>
      <c r="R467" t="s">
        <v>27</v>
      </c>
    </row>
    <row r="468" spans="3:18" x14ac:dyDescent="0.25">
      <c r="C468" s="4" t="s">
        <v>544</v>
      </c>
      <c r="D468" t="s">
        <v>2149</v>
      </c>
      <c r="E468" t="s">
        <v>2150</v>
      </c>
      <c r="F468" t="s">
        <v>28</v>
      </c>
      <c r="G468" s="2">
        <v>45657</v>
      </c>
      <c r="H468">
        <v>1577.9104932499999</v>
      </c>
      <c r="I468" t="s">
        <v>19</v>
      </c>
      <c r="J468" t="s">
        <v>20</v>
      </c>
      <c r="K468" t="s">
        <v>20</v>
      </c>
      <c r="L468" t="s">
        <v>31</v>
      </c>
      <c r="M468" t="s">
        <v>32</v>
      </c>
      <c r="N468" t="s">
        <v>23</v>
      </c>
      <c r="O468" t="s">
        <v>24</v>
      </c>
      <c r="P468" t="s">
        <v>25</v>
      </c>
      <c r="Q468" t="s">
        <v>26</v>
      </c>
      <c r="R468" t="s">
        <v>27</v>
      </c>
    </row>
    <row r="469" spans="3:18" x14ac:dyDescent="0.25">
      <c r="C469" s="4" t="s">
        <v>544</v>
      </c>
      <c r="D469" t="s">
        <v>2185</v>
      </c>
      <c r="E469" t="s">
        <v>2186</v>
      </c>
      <c r="F469" t="s">
        <v>28</v>
      </c>
      <c r="G469" s="2">
        <v>45657</v>
      </c>
      <c r="H469">
        <v>1518.959388</v>
      </c>
      <c r="I469" t="s">
        <v>19</v>
      </c>
      <c r="J469" t="s">
        <v>20</v>
      </c>
      <c r="K469" t="s">
        <v>20</v>
      </c>
      <c r="L469" t="s">
        <v>21</v>
      </c>
      <c r="M469" t="s">
        <v>32</v>
      </c>
      <c r="N469" t="s">
        <v>23</v>
      </c>
      <c r="O469" t="s">
        <v>24</v>
      </c>
      <c r="P469" t="s">
        <v>25</v>
      </c>
      <c r="Q469" t="s">
        <v>26</v>
      </c>
      <c r="R469" t="s">
        <v>27</v>
      </c>
    </row>
    <row r="470" spans="3:18" x14ac:dyDescent="0.25">
      <c r="C470" s="4" t="s">
        <v>544</v>
      </c>
      <c r="D470" t="s">
        <v>2197</v>
      </c>
      <c r="E470" t="s">
        <v>2198</v>
      </c>
      <c r="F470" t="s">
        <v>28</v>
      </c>
      <c r="G470" s="2">
        <v>45657</v>
      </c>
      <c r="H470">
        <v>1512.5998407500001</v>
      </c>
      <c r="I470" t="s">
        <v>19</v>
      </c>
      <c r="J470" t="s">
        <v>20</v>
      </c>
      <c r="K470" t="s">
        <v>20</v>
      </c>
      <c r="L470" t="s">
        <v>31</v>
      </c>
      <c r="M470" t="s">
        <v>32</v>
      </c>
      <c r="N470" t="s">
        <v>23</v>
      </c>
      <c r="O470" t="s">
        <v>24</v>
      </c>
      <c r="P470" t="s">
        <v>25</v>
      </c>
      <c r="Q470" t="s">
        <v>26</v>
      </c>
      <c r="R470" t="s">
        <v>27</v>
      </c>
    </row>
    <row r="471" spans="3:18" x14ac:dyDescent="0.25">
      <c r="C471" s="4" t="s">
        <v>544</v>
      </c>
      <c r="D471" t="s">
        <v>2475</v>
      </c>
      <c r="E471" t="s">
        <v>2476</v>
      </c>
      <c r="F471" t="s">
        <v>28</v>
      </c>
      <c r="G471" s="2">
        <v>45657</v>
      </c>
      <c r="H471">
        <v>1291.4016205800001</v>
      </c>
      <c r="I471" t="s">
        <v>19</v>
      </c>
      <c r="J471" t="s">
        <v>20</v>
      </c>
      <c r="K471" t="s">
        <v>20</v>
      </c>
      <c r="L471" t="s">
        <v>31</v>
      </c>
      <c r="M471" t="s">
        <v>32</v>
      </c>
      <c r="N471" t="s">
        <v>23</v>
      </c>
      <c r="O471" t="s">
        <v>24</v>
      </c>
      <c r="P471" t="s">
        <v>25</v>
      </c>
      <c r="Q471" t="s">
        <v>26</v>
      </c>
      <c r="R471" t="s">
        <v>27</v>
      </c>
    </row>
    <row r="472" spans="3:18" x14ac:dyDescent="0.25">
      <c r="C472" s="4" t="s">
        <v>544</v>
      </c>
      <c r="D472" t="s">
        <v>2768</v>
      </c>
      <c r="E472" t="s">
        <v>2769</v>
      </c>
      <c r="F472" t="s">
        <v>28</v>
      </c>
      <c r="G472" s="2">
        <v>45657</v>
      </c>
      <c r="H472">
        <v>1110.7680112779999</v>
      </c>
      <c r="I472" t="s">
        <v>19</v>
      </c>
      <c r="J472" t="s">
        <v>20</v>
      </c>
      <c r="K472" t="s">
        <v>20</v>
      </c>
      <c r="L472" t="s">
        <v>31</v>
      </c>
      <c r="M472" t="s">
        <v>32</v>
      </c>
      <c r="N472" t="s">
        <v>23</v>
      </c>
      <c r="O472" t="s">
        <v>24</v>
      </c>
      <c r="P472" t="s">
        <v>25</v>
      </c>
      <c r="Q472" t="s">
        <v>26</v>
      </c>
      <c r="R472" t="s">
        <v>27</v>
      </c>
    </row>
    <row r="473" spans="3:18" x14ac:dyDescent="0.25">
      <c r="C473" s="4" t="s">
        <v>544</v>
      </c>
      <c r="D473" t="s">
        <v>2778</v>
      </c>
      <c r="E473" t="s">
        <v>2779</v>
      </c>
      <c r="F473" t="s">
        <v>28</v>
      </c>
      <c r="G473" s="2">
        <v>45657</v>
      </c>
      <c r="H473">
        <v>1100.8703830100001</v>
      </c>
      <c r="I473" t="s">
        <v>19</v>
      </c>
      <c r="J473" t="s">
        <v>20</v>
      </c>
      <c r="K473" t="s">
        <v>20</v>
      </c>
      <c r="L473" t="s">
        <v>31</v>
      </c>
      <c r="M473" t="s">
        <v>32</v>
      </c>
      <c r="N473" t="s">
        <v>23</v>
      </c>
      <c r="O473" t="s">
        <v>24</v>
      </c>
      <c r="P473" t="s">
        <v>25</v>
      </c>
      <c r="Q473" t="s">
        <v>26</v>
      </c>
      <c r="R473" t="s">
        <v>27</v>
      </c>
    </row>
    <row r="474" spans="3:18" x14ac:dyDescent="0.25">
      <c r="C474" s="4" t="s">
        <v>89</v>
      </c>
      <c r="D474" t="s">
        <v>87</v>
      </c>
      <c r="E474" t="s">
        <v>88</v>
      </c>
      <c r="F474" t="s">
        <v>28</v>
      </c>
      <c r="G474" s="2">
        <v>45657</v>
      </c>
      <c r="H474">
        <v>72035.588274649999</v>
      </c>
      <c r="I474" t="s">
        <v>19</v>
      </c>
      <c r="J474" t="s">
        <v>20</v>
      </c>
      <c r="K474" t="s">
        <v>20</v>
      </c>
      <c r="L474" t="s">
        <v>31</v>
      </c>
      <c r="M474" t="s">
        <v>32</v>
      </c>
      <c r="N474" t="s">
        <v>23</v>
      </c>
      <c r="O474" t="s">
        <v>24</v>
      </c>
      <c r="P474" t="s">
        <v>25</v>
      </c>
      <c r="Q474" t="s">
        <v>26</v>
      </c>
      <c r="R474" t="s">
        <v>27</v>
      </c>
    </row>
    <row r="475" spans="3:18" x14ac:dyDescent="0.25">
      <c r="C475" s="4" t="s">
        <v>89</v>
      </c>
      <c r="D475" t="s">
        <v>99</v>
      </c>
      <c r="E475" t="s">
        <v>100</v>
      </c>
      <c r="F475" t="s">
        <v>28</v>
      </c>
      <c r="G475" s="2">
        <v>45657</v>
      </c>
      <c r="H475">
        <v>64183.416019140001</v>
      </c>
      <c r="I475" t="s">
        <v>19</v>
      </c>
      <c r="J475" t="s">
        <v>20</v>
      </c>
      <c r="K475" t="s">
        <v>20</v>
      </c>
      <c r="L475" t="s">
        <v>31</v>
      </c>
      <c r="M475" t="s">
        <v>32</v>
      </c>
      <c r="N475" t="s">
        <v>23</v>
      </c>
      <c r="O475" t="s">
        <v>24</v>
      </c>
      <c r="P475" t="s">
        <v>25</v>
      </c>
      <c r="Q475" t="s">
        <v>26</v>
      </c>
      <c r="R475" t="s">
        <v>27</v>
      </c>
    </row>
    <row r="476" spans="3:18" x14ac:dyDescent="0.25">
      <c r="C476" s="4" t="s">
        <v>89</v>
      </c>
      <c r="D476" t="s">
        <v>181</v>
      </c>
      <c r="E476" t="s">
        <v>182</v>
      </c>
      <c r="F476" t="s">
        <v>28</v>
      </c>
      <c r="G476" s="2">
        <v>45657</v>
      </c>
      <c r="H476">
        <v>32554.624126210001</v>
      </c>
      <c r="I476" t="s">
        <v>19</v>
      </c>
      <c r="J476" t="s">
        <v>20</v>
      </c>
      <c r="K476" t="s">
        <v>20</v>
      </c>
      <c r="L476" t="s">
        <v>31</v>
      </c>
      <c r="M476" t="s">
        <v>32</v>
      </c>
      <c r="N476" t="s">
        <v>23</v>
      </c>
      <c r="O476" t="s">
        <v>24</v>
      </c>
      <c r="P476" t="s">
        <v>25</v>
      </c>
      <c r="Q476" t="s">
        <v>26</v>
      </c>
      <c r="R476" t="s">
        <v>27</v>
      </c>
    </row>
    <row r="477" spans="3:18" x14ac:dyDescent="0.25">
      <c r="C477" s="4" t="s">
        <v>89</v>
      </c>
      <c r="D477" t="s">
        <v>185</v>
      </c>
      <c r="E477" t="s">
        <v>186</v>
      </c>
      <c r="F477" t="s">
        <v>28</v>
      </c>
      <c r="G477" s="2">
        <v>45657</v>
      </c>
      <c r="H477">
        <v>32358.432223299998</v>
      </c>
      <c r="I477" t="s">
        <v>19</v>
      </c>
      <c r="J477" t="s">
        <v>20</v>
      </c>
      <c r="K477" t="s">
        <v>20</v>
      </c>
      <c r="M477" t="s">
        <v>32</v>
      </c>
      <c r="N477" t="s">
        <v>23</v>
      </c>
      <c r="O477" t="s">
        <v>24</v>
      </c>
      <c r="P477" t="s">
        <v>25</v>
      </c>
      <c r="Q477" t="s">
        <v>26</v>
      </c>
      <c r="R477" t="s">
        <v>27</v>
      </c>
    </row>
    <row r="478" spans="3:18" x14ac:dyDescent="0.25">
      <c r="C478" s="4" t="s">
        <v>89</v>
      </c>
      <c r="D478" t="s">
        <v>207</v>
      </c>
      <c r="E478" t="s">
        <v>208</v>
      </c>
      <c r="F478" t="s">
        <v>28</v>
      </c>
      <c r="G478" s="2">
        <v>45657</v>
      </c>
      <c r="H478">
        <v>24830.5172427</v>
      </c>
      <c r="I478" t="s">
        <v>19</v>
      </c>
      <c r="J478" t="s">
        <v>20</v>
      </c>
      <c r="K478" t="s">
        <v>20</v>
      </c>
      <c r="L478" t="s">
        <v>143</v>
      </c>
      <c r="M478" t="s">
        <v>32</v>
      </c>
      <c r="N478" t="s">
        <v>23</v>
      </c>
      <c r="O478" t="s">
        <v>24</v>
      </c>
      <c r="P478" t="s">
        <v>25</v>
      </c>
      <c r="Q478" t="s">
        <v>26</v>
      </c>
      <c r="R478" t="s">
        <v>27</v>
      </c>
    </row>
    <row r="479" spans="3:18" x14ac:dyDescent="0.25">
      <c r="C479" s="4" t="s">
        <v>89</v>
      </c>
      <c r="D479" t="s">
        <v>226</v>
      </c>
      <c r="E479" t="s">
        <v>227</v>
      </c>
      <c r="F479" t="s">
        <v>28</v>
      </c>
      <c r="G479" s="2">
        <v>45657</v>
      </c>
      <c r="H479">
        <v>22642.836529529999</v>
      </c>
      <c r="I479" t="s">
        <v>19</v>
      </c>
      <c r="J479" t="s">
        <v>20</v>
      </c>
      <c r="K479" t="s">
        <v>20</v>
      </c>
      <c r="L479" t="s">
        <v>31</v>
      </c>
      <c r="M479" t="s">
        <v>32</v>
      </c>
      <c r="N479" t="s">
        <v>23</v>
      </c>
      <c r="O479" t="s">
        <v>24</v>
      </c>
      <c r="P479" t="s">
        <v>25</v>
      </c>
      <c r="Q479" t="s">
        <v>26</v>
      </c>
      <c r="R479" t="s">
        <v>27</v>
      </c>
    </row>
    <row r="480" spans="3:18" x14ac:dyDescent="0.25">
      <c r="C480" s="4" t="s">
        <v>89</v>
      </c>
      <c r="D480" t="s">
        <v>337</v>
      </c>
      <c r="E480" t="s">
        <v>338</v>
      </c>
      <c r="F480" t="s">
        <v>28</v>
      </c>
      <c r="G480" s="2">
        <v>45657</v>
      </c>
      <c r="H480">
        <v>15644.24468084</v>
      </c>
      <c r="I480" t="s">
        <v>19</v>
      </c>
      <c r="J480" t="s">
        <v>20</v>
      </c>
      <c r="K480" t="s">
        <v>20</v>
      </c>
      <c r="L480" t="s">
        <v>31</v>
      </c>
      <c r="M480" t="s">
        <v>32</v>
      </c>
      <c r="N480" t="s">
        <v>23</v>
      </c>
      <c r="O480" t="s">
        <v>24</v>
      </c>
      <c r="P480" t="s">
        <v>25</v>
      </c>
      <c r="Q480" t="s">
        <v>26</v>
      </c>
      <c r="R480" t="s">
        <v>27</v>
      </c>
    </row>
    <row r="481" spans="3:18" x14ac:dyDescent="0.25">
      <c r="C481" s="4" t="s">
        <v>89</v>
      </c>
      <c r="D481" t="s">
        <v>347</v>
      </c>
      <c r="E481" t="s">
        <v>348</v>
      </c>
      <c r="F481" t="s">
        <v>28</v>
      </c>
      <c r="G481" s="2">
        <v>45657</v>
      </c>
      <c r="H481">
        <v>15238.995792920001</v>
      </c>
      <c r="I481" t="s">
        <v>19</v>
      </c>
      <c r="J481" t="s">
        <v>20</v>
      </c>
      <c r="K481" t="s">
        <v>20</v>
      </c>
      <c r="L481" t="s">
        <v>21</v>
      </c>
      <c r="M481" t="s">
        <v>32</v>
      </c>
      <c r="N481" t="s">
        <v>23</v>
      </c>
      <c r="O481" t="s">
        <v>24</v>
      </c>
      <c r="P481" t="s">
        <v>25</v>
      </c>
      <c r="Q481" t="s">
        <v>26</v>
      </c>
      <c r="R481" t="s">
        <v>27</v>
      </c>
    </row>
    <row r="482" spans="3:18" x14ac:dyDescent="0.25">
      <c r="C482" s="4" t="s">
        <v>89</v>
      </c>
      <c r="D482" t="s">
        <v>412</v>
      </c>
      <c r="E482" t="s">
        <v>413</v>
      </c>
      <c r="F482" t="s">
        <v>28</v>
      </c>
      <c r="G482" s="2">
        <v>45657</v>
      </c>
      <c r="H482">
        <v>13142.314745080001</v>
      </c>
      <c r="I482" t="s">
        <v>19</v>
      </c>
      <c r="J482" t="s">
        <v>20</v>
      </c>
      <c r="K482" t="s">
        <v>20</v>
      </c>
      <c r="L482" t="s">
        <v>31</v>
      </c>
      <c r="M482" t="s">
        <v>32</v>
      </c>
      <c r="N482" t="s">
        <v>23</v>
      </c>
      <c r="O482" t="s">
        <v>24</v>
      </c>
      <c r="P482" t="s">
        <v>25</v>
      </c>
      <c r="Q482" t="s">
        <v>26</v>
      </c>
      <c r="R482" t="s">
        <v>27</v>
      </c>
    </row>
    <row r="483" spans="3:18" x14ac:dyDescent="0.25">
      <c r="C483" s="4" t="s">
        <v>89</v>
      </c>
      <c r="D483" t="s">
        <v>508</v>
      </c>
      <c r="E483" t="s">
        <v>509</v>
      </c>
      <c r="F483" t="s">
        <v>28</v>
      </c>
      <c r="G483" s="2">
        <v>45657</v>
      </c>
      <c r="H483">
        <v>10058.677226</v>
      </c>
      <c r="I483" t="s">
        <v>19</v>
      </c>
      <c r="J483" t="s">
        <v>20</v>
      </c>
      <c r="K483" t="s">
        <v>20</v>
      </c>
      <c r="L483" t="s">
        <v>21</v>
      </c>
      <c r="M483" t="s">
        <v>32</v>
      </c>
      <c r="N483" t="s">
        <v>23</v>
      </c>
      <c r="O483" t="s">
        <v>24</v>
      </c>
      <c r="P483" t="s">
        <v>25</v>
      </c>
      <c r="Q483" t="s">
        <v>26</v>
      </c>
      <c r="R483" t="s">
        <v>27</v>
      </c>
    </row>
    <row r="484" spans="3:18" x14ac:dyDescent="0.25">
      <c r="C484" s="4" t="s">
        <v>89</v>
      </c>
      <c r="D484" t="s">
        <v>528</v>
      </c>
      <c r="E484" t="s">
        <v>529</v>
      </c>
      <c r="F484" t="s">
        <v>28</v>
      </c>
      <c r="G484" s="2">
        <v>45657</v>
      </c>
      <c r="H484">
        <v>9463.7568554000009</v>
      </c>
      <c r="I484" t="s">
        <v>19</v>
      </c>
      <c r="J484" t="s">
        <v>20</v>
      </c>
      <c r="K484" t="s">
        <v>20</v>
      </c>
      <c r="L484" t="s">
        <v>143</v>
      </c>
      <c r="M484" t="s">
        <v>32</v>
      </c>
      <c r="N484" t="s">
        <v>23</v>
      </c>
      <c r="O484" t="s">
        <v>24</v>
      </c>
      <c r="P484" t="s">
        <v>25</v>
      </c>
      <c r="Q484" t="s">
        <v>26</v>
      </c>
      <c r="R484" t="s">
        <v>27</v>
      </c>
    </row>
    <row r="485" spans="3:18" x14ac:dyDescent="0.25">
      <c r="C485" s="4" t="s">
        <v>89</v>
      </c>
      <c r="D485" t="s">
        <v>620</v>
      </c>
      <c r="E485" t="s">
        <v>621</v>
      </c>
      <c r="F485" t="s">
        <v>28</v>
      </c>
      <c r="G485" s="2">
        <v>45657</v>
      </c>
      <c r="H485">
        <v>7786.0247977500003</v>
      </c>
      <c r="I485" t="s">
        <v>19</v>
      </c>
      <c r="J485" t="s">
        <v>20</v>
      </c>
      <c r="K485" t="s">
        <v>20</v>
      </c>
      <c r="M485" t="s">
        <v>32</v>
      </c>
      <c r="N485" t="s">
        <v>23</v>
      </c>
      <c r="O485" t="s">
        <v>24</v>
      </c>
      <c r="P485" t="s">
        <v>25</v>
      </c>
      <c r="Q485" t="s">
        <v>26</v>
      </c>
      <c r="R485" t="s">
        <v>27</v>
      </c>
    </row>
    <row r="486" spans="3:18" x14ac:dyDescent="0.25">
      <c r="C486" s="4" t="s">
        <v>89</v>
      </c>
      <c r="D486" t="s">
        <v>629</v>
      </c>
      <c r="E486" t="s">
        <v>630</v>
      </c>
      <c r="F486" t="s">
        <v>28</v>
      </c>
      <c r="G486" s="2">
        <v>45657</v>
      </c>
      <c r="H486">
        <v>7671.5583860699999</v>
      </c>
      <c r="I486" t="s">
        <v>19</v>
      </c>
      <c r="J486" t="s">
        <v>20</v>
      </c>
      <c r="K486" t="s">
        <v>20</v>
      </c>
      <c r="L486" t="s">
        <v>143</v>
      </c>
      <c r="M486" t="s">
        <v>32</v>
      </c>
      <c r="N486" t="s">
        <v>23</v>
      </c>
      <c r="O486" t="s">
        <v>24</v>
      </c>
      <c r="P486" t="s">
        <v>25</v>
      </c>
      <c r="Q486" t="s">
        <v>26</v>
      </c>
      <c r="R486" t="s">
        <v>27</v>
      </c>
    </row>
    <row r="487" spans="3:18" x14ac:dyDescent="0.25">
      <c r="C487" s="4" t="s">
        <v>89</v>
      </c>
      <c r="D487" t="s">
        <v>635</v>
      </c>
      <c r="E487" t="s">
        <v>636</v>
      </c>
      <c r="F487" t="s">
        <v>28</v>
      </c>
      <c r="G487" s="2">
        <v>45657</v>
      </c>
      <c r="H487">
        <v>7579.2295166739996</v>
      </c>
      <c r="I487" t="s">
        <v>19</v>
      </c>
      <c r="J487" t="s">
        <v>20</v>
      </c>
      <c r="K487" t="s">
        <v>20</v>
      </c>
      <c r="L487" t="s">
        <v>143</v>
      </c>
      <c r="M487" t="s">
        <v>637</v>
      </c>
      <c r="N487" t="s">
        <v>23</v>
      </c>
      <c r="O487" t="s">
        <v>24</v>
      </c>
      <c r="P487" t="s">
        <v>25</v>
      </c>
      <c r="Q487" t="s">
        <v>26</v>
      </c>
      <c r="R487" t="s">
        <v>27</v>
      </c>
    </row>
    <row r="488" spans="3:18" x14ac:dyDescent="0.25">
      <c r="C488" s="4" t="s">
        <v>89</v>
      </c>
      <c r="D488" t="s">
        <v>682</v>
      </c>
      <c r="E488" t="s">
        <v>683</v>
      </c>
      <c r="F488" t="s">
        <v>28</v>
      </c>
      <c r="G488" s="2">
        <v>45657</v>
      </c>
      <c r="H488">
        <v>7059.0668259000004</v>
      </c>
      <c r="I488" t="s">
        <v>19</v>
      </c>
      <c r="J488" t="s">
        <v>20</v>
      </c>
      <c r="K488" t="s">
        <v>20</v>
      </c>
      <c r="M488" t="s">
        <v>32</v>
      </c>
      <c r="N488" t="s">
        <v>23</v>
      </c>
      <c r="O488" t="s">
        <v>24</v>
      </c>
      <c r="P488" t="s">
        <v>25</v>
      </c>
      <c r="Q488" t="s">
        <v>26</v>
      </c>
      <c r="R488" t="s">
        <v>27</v>
      </c>
    </row>
    <row r="489" spans="3:18" x14ac:dyDescent="0.25">
      <c r="C489" s="4" t="s">
        <v>89</v>
      </c>
      <c r="D489" t="s">
        <v>845</v>
      </c>
      <c r="E489" t="s">
        <v>846</v>
      </c>
      <c r="F489" t="s">
        <v>28</v>
      </c>
      <c r="G489" s="2">
        <v>45657</v>
      </c>
      <c r="H489">
        <v>5445.9637317300003</v>
      </c>
      <c r="I489" t="s">
        <v>19</v>
      </c>
      <c r="J489" t="s">
        <v>20</v>
      </c>
      <c r="K489" t="s">
        <v>20</v>
      </c>
      <c r="L489" t="s">
        <v>143</v>
      </c>
      <c r="M489" t="s">
        <v>32</v>
      </c>
      <c r="N489" t="s">
        <v>23</v>
      </c>
      <c r="O489" t="s">
        <v>24</v>
      </c>
      <c r="P489" t="s">
        <v>25</v>
      </c>
      <c r="Q489" t="s">
        <v>26</v>
      </c>
      <c r="R489" t="s">
        <v>27</v>
      </c>
    </row>
    <row r="490" spans="3:18" x14ac:dyDescent="0.25">
      <c r="C490" s="4" t="s">
        <v>89</v>
      </c>
      <c r="D490" t="s">
        <v>856</v>
      </c>
      <c r="E490" t="s">
        <v>857</v>
      </c>
      <c r="F490" t="s">
        <v>28</v>
      </c>
      <c r="G490" s="2">
        <v>45657</v>
      </c>
      <c r="H490">
        <v>5407.6680618099999</v>
      </c>
      <c r="I490" t="s">
        <v>19</v>
      </c>
      <c r="J490" t="s">
        <v>20</v>
      </c>
      <c r="K490" t="s">
        <v>20</v>
      </c>
      <c r="L490" t="s">
        <v>143</v>
      </c>
      <c r="M490" t="s">
        <v>32</v>
      </c>
      <c r="N490" t="s">
        <v>23</v>
      </c>
      <c r="O490" t="s">
        <v>24</v>
      </c>
      <c r="P490" t="s">
        <v>25</v>
      </c>
      <c r="Q490" t="s">
        <v>26</v>
      </c>
      <c r="R490" t="s">
        <v>27</v>
      </c>
    </row>
    <row r="491" spans="3:18" x14ac:dyDescent="0.25">
      <c r="C491" s="4" t="s">
        <v>89</v>
      </c>
      <c r="D491" t="s">
        <v>862</v>
      </c>
      <c r="E491" t="s">
        <v>863</v>
      </c>
      <c r="F491" t="s">
        <v>28</v>
      </c>
      <c r="G491" s="2">
        <v>45657</v>
      </c>
      <c r="H491">
        <v>5367.7231779599997</v>
      </c>
      <c r="I491" t="s">
        <v>19</v>
      </c>
      <c r="J491" t="s">
        <v>20</v>
      </c>
      <c r="K491" t="s">
        <v>20</v>
      </c>
      <c r="M491" t="s">
        <v>32</v>
      </c>
      <c r="N491" t="s">
        <v>23</v>
      </c>
      <c r="O491" t="s">
        <v>24</v>
      </c>
      <c r="P491" t="s">
        <v>25</v>
      </c>
      <c r="Q491" t="s">
        <v>26</v>
      </c>
      <c r="R491" t="s">
        <v>27</v>
      </c>
    </row>
    <row r="492" spans="3:18" x14ac:dyDescent="0.25">
      <c r="C492" s="4" t="s">
        <v>89</v>
      </c>
      <c r="D492" t="s">
        <v>878</v>
      </c>
      <c r="E492" t="s">
        <v>879</v>
      </c>
      <c r="F492" t="s">
        <v>28</v>
      </c>
      <c r="G492" s="2">
        <v>45657</v>
      </c>
      <c r="H492">
        <v>5218.5442489300003</v>
      </c>
      <c r="I492" t="s">
        <v>19</v>
      </c>
      <c r="J492" t="s">
        <v>20</v>
      </c>
      <c r="K492" t="s">
        <v>20</v>
      </c>
      <c r="L492" t="s">
        <v>31</v>
      </c>
      <c r="M492" t="s">
        <v>32</v>
      </c>
      <c r="N492" t="s">
        <v>23</v>
      </c>
      <c r="O492" t="s">
        <v>24</v>
      </c>
      <c r="P492" t="s">
        <v>25</v>
      </c>
      <c r="Q492" t="s">
        <v>26</v>
      </c>
      <c r="R492" t="s">
        <v>27</v>
      </c>
    </row>
    <row r="493" spans="3:18" x14ac:dyDescent="0.25">
      <c r="C493" s="4" t="s">
        <v>89</v>
      </c>
      <c r="D493" t="s">
        <v>904</v>
      </c>
      <c r="E493" t="s">
        <v>905</v>
      </c>
      <c r="F493" t="s">
        <v>28</v>
      </c>
      <c r="G493" s="2">
        <v>45657</v>
      </c>
      <c r="H493">
        <v>5076.3463497499997</v>
      </c>
      <c r="I493" t="s">
        <v>19</v>
      </c>
      <c r="J493" t="s">
        <v>20</v>
      </c>
      <c r="K493" t="s">
        <v>20</v>
      </c>
      <c r="L493" t="s">
        <v>31</v>
      </c>
      <c r="M493" t="s">
        <v>32</v>
      </c>
      <c r="N493" t="s">
        <v>23</v>
      </c>
      <c r="O493" t="s">
        <v>24</v>
      </c>
      <c r="P493" t="s">
        <v>25</v>
      </c>
      <c r="Q493" t="s">
        <v>26</v>
      </c>
      <c r="R493" t="s">
        <v>27</v>
      </c>
    </row>
    <row r="494" spans="3:18" x14ac:dyDescent="0.25">
      <c r="C494" s="4" t="s">
        <v>89</v>
      </c>
      <c r="D494" t="s">
        <v>949</v>
      </c>
      <c r="E494" t="s">
        <v>950</v>
      </c>
      <c r="F494" t="s">
        <v>28</v>
      </c>
      <c r="G494" s="2">
        <v>45657</v>
      </c>
      <c r="H494">
        <v>4806.49366611</v>
      </c>
      <c r="I494" t="s">
        <v>19</v>
      </c>
      <c r="J494" t="s">
        <v>20</v>
      </c>
      <c r="K494" t="s">
        <v>20</v>
      </c>
      <c r="M494" t="s">
        <v>951</v>
      </c>
      <c r="N494" t="s">
        <v>23</v>
      </c>
      <c r="O494" t="s">
        <v>24</v>
      </c>
      <c r="P494" t="s">
        <v>25</v>
      </c>
      <c r="Q494" t="s">
        <v>68</v>
      </c>
      <c r="R494" t="s">
        <v>27</v>
      </c>
    </row>
    <row r="495" spans="3:18" x14ac:dyDescent="0.25">
      <c r="C495" s="4" t="s">
        <v>89</v>
      </c>
      <c r="D495" t="s">
        <v>1060</v>
      </c>
      <c r="E495" t="s">
        <v>1061</v>
      </c>
      <c r="F495" t="s">
        <v>28</v>
      </c>
      <c r="G495" s="2">
        <v>45657</v>
      </c>
      <c r="H495">
        <v>4212.9111074000002</v>
      </c>
      <c r="I495" t="s">
        <v>19</v>
      </c>
      <c r="J495" t="s">
        <v>20</v>
      </c>
      <c r="K495" t="s">
        <v>20</v>
      </c>
      <c r="L495" t="s">
        <v>143</v>
      </c>
      <c r="M495" t="s">
        <v>32</v>
      </c>
      <c r="N495" t="s">
        <v>23</v>
      </c>
      <c r="O495" t="s">
        <v>24</v>
      </c>
      <c r="P495" t="s">
        <v>25</v>
      </c>
      <c r="Q495" t="s">
        <v>26</v>
      </c>
      <c r="R495" t="s">
        <v>27</v>
      </c>
    </row>
    <row r="496" spans="3:18" x14ac:dyDescent="0.25">
      <c r="C496" s="4" t="s">
        <v>89</v>
      </c>
      <c r="D496" t="s">
        <v>1126</v>
      </c>
      <c r="E496" t="s">
        <v>1127</v>
      </c>
      <c r="F496" t="s">
        <v>28</v>
      </c>
      <c r="G496" s="2">
        <v>45657</v>
      </c>
      <c r="H496">
        <v>3945.13174157</v>
      </c>
      <c r="I496" t="s">
        <v>19</v>
      </c>
      <c r="J496" t="s">
        <v>20</v>
      </c>
      <c r="K496" t="s">
        <v>20</v>
      </c>
      <c r="L496" t="s">
        <v>31</v>
      </c>
      <c r="M496" t="s">
        <v>32</v>
      </c>
      <c r="N496" t="s">
        <v>23</v>
      </c>
      <c r="O496" t="s">
        <v>24</v>
      </c>
      <c r="P496" t="s">
        <v>25</v>
      </c>
      <c r="Q496" t="s">
        <v>26</v>
      </c>
      <c r="R496" t="s">
        <v>27</v>
      </c>
    </row>
    <row r="497" spans="3:18" x14ac:dyDescent="0.25">
      <c r="C497" s="4" t="s">
        <v>89</v>
      </c>
      <c r="D497" t="s">
        <v>1193</v>
      </c>
      <c r="E497" t="s">
        <v>1194</v>
      </c>
      <c r="F497" t="s">
        <v>28</v>
      </c>
      <c r="G497" s="2">
        <v>45657</v>
      </c>
      <c r="H497">
        <v>3726.4984886000002</v>
      </c>
      <c r="I497" t="s">
        <v>19</v>
      </c>
      <c r="J497" t="s">
        <v>20</v>
      </c>
      <c r="K497" t="s">
        <v>20</v>
      </c>
      <c r="L497" t="s">
        <v>31</v>
      </c>
      <c r="M497" t="s">
        <v>32</v>
      </c>
      <c r="N497" t="s">
        <v>23</v>
      </c>
      <c r="O497" t="s">
        <v>24</v>
      </c>
      <c r="P497" t="s">
        <v>25</v>
      </c>
      <c r="Q497" t="s">
        <v>26</v>
      </c>
      <c r="R497" t="s">
        <v>27</v>
      </c>
    </row>
    <row r="498" spans="3:18" x14ac:dyDescent="0.25">
      <c r="C498" s="4" t="s">
        <v>89</v>
      </c>
      <c r="D498" t="s">
        <v>1302</v>
      </c>
      <c r="E498" t="s">
        <v>1303</v>
      </c>
      <c r="F498" t="s">
        <v>28</v>
      </c>
      <c r="G498" s="2">
        <v>45657</v>
      </c>
      <c r="H498">
        <v>3284.5443408000001</v>
      </c>
      <c r="I498" t="s">
        <v>19</v>
      </c>
      <c r="J498" t="s">
        <v>20</v>
      </c>
      <c r="K498" t="s">
        <v>20</v>
      </c>
      <c r="L498" t="s">
        <v>143</v>
      </c>
      <c r="M498" t="s">
        <v>32</v>
      </c>
      <c r="N498" t="s">
        <v>23</v>
      </c>
      <c r="O498" t="s">
        <v>24</v>
      </c>
      <c r="P498" t="s">
        <v>25</v>
      </c>
      <c r="Q498" t="s">
        <v>26</v>
      </c>
      <c r="R498" t="s">
        <v>27</v>
      </c>
    </row>
    <row r="499" spans="3:18" x14ac:dyDescent="0.25">
      <c r="C499" s="4" t="s">
        <v>89</v>
      </c>
      <c r="D499" t="s">
        <v>1342</v>
      </c>
      <c r="E499" t="s">
        <v>1343</v>
      </c>
      <c r="F499" t="s">
        <v>28</v>
      </c>
      <c r="G499" s="2">
        <v>45657</v>
      </c>
      <c r="H499">
        <v>3113.8281823799998</v>
      </c>
      <c r="I499" t="s">
        <v>19</v>
      </c>
      <c r="J499" t="s">
        <v>20</v>
      </c>
      <c r="K499" t="s">
        <v>20</v>
      </c>
      <c r="L499" t="s">
        <v>31</v>
      </c>
      <c r="M499" t="s">
        <v>32</v>
      </c>
      <c r="N499" t="s">
        <v>23</v>
      </c>
      <c r="O499" t="s">
        <v>24</v>
      </c>
      <c r="P499" t="s">
        <v>25</v>
      </c>
      <c r="Q499" t="s">
        <v>26</v>
      </c>
      <c r="R499" t="s">
        <v>27</v>
      </c>
    </row>
    <row r="500" spans="3:18" x14ac:dyDescent="0.25">
      <c r="C500" s="4" t="s">
        <v>89</v>
      </c>
      <c r="D500" t="s">
        <v>1495</v>
      </c>
      <c r="E500" t="s">
        <v>1496</v>
      </c>
      <c r="F500" t="s">
        <v>28</v>
      </c>
      <c r="G500" s="2">
        <v>45657</v>
      </c>
      <c r="H500">
        <v>2748.2617573000002</v>
      </c>
      <c r="I500" t="s">
        <v>19</v>
      </c>
      <c r="J500" t="s">
        <v>20</v>
      </c>
      <c r="K500" t="s">
        <v>20</v>
      </c>
      <c r="M500" t="s">
        <v>32</v>
      </c>
      <c r="N500" t="s">
        <v>23</v>
      </c>
      <c r="O500" t="s">
        <v>24</v>
      </c>
      <c r="P500" t="s">
        <v>25</v>
      </c>
      <c r="Q500" t="s">
        <v>26</v>
      </c>
      <c r="R500" t="s">
        <v>27</v>
      </c>
    </row>
    <row r="501" spans="3:18" x14ac:dyDescent="0.25">
      <c r="C501" s="4" t="s">
        <v>89</v>
      </c>
      <c r="D501" t="s">
        <v>1567</v>
      </c>
      <c r="E501" t="s">
        <v>1568</v>
      </c>
      <c r="F501" t="s">
        <v>28</v>
      </c>
      <c r="G501" s="2">
        <v>45657</v>
      </c>
      <c r="H501">
        <v>2558.7032018800001</v>
      </c>
      <c r="I501" t="s">
        <v>19</v>
      </c>
      <c r="J501" t="s">
        <v>20</v>
      </c>
      <c r="K501" t="s">
        <v>20</v>
      </c>
      <c r="L501" t="s">
        <v>143</v>
      </c>
      <c r="M501" t="s">
        <v>32</v>
      </c>
      <c r="N501" t="s">
        <v>23</v>
      </c>
      <c r="O501" t="s">
        <v>24</v>
      </c>
      <c r="P501" t="s">
        <v>25</v>
      </c>
      <c r="Q501" t="s">
        <v>26</v>
      </c>
      <c r="R501" t="s">
        <v>27</v>
      </c>
    </row>
    <row r="502" spans="3:18" x14ac:dyDescent="0.25">
      <c r="C502" s="4" t="s">
        <v>89</v>
      </c>
      <c r="D502" t="s">
        <v>1585</v>
      </c>
      <c r="E502" t="s">
        <v>1586</v>
      </c>
      <c r="F502" t="s">
        <v>28</v>
      </c>
      <c r="G502" s="2">
        <v>45657</v>
      </c>
      <c r="H502">
        <v>2508.4748426000001</v>
      </c>
      <c r="I502" t="s">
        <v>19</v>
      </c>
      <c r="J502" t="s">
        <v>20</v>
      </c>
      <c r="K502" t="s">
        <v>20</v>
      </c>
      <c r="L502" t="s">
        <v>143</v>
      </c>
      <c r="M502" t="s">
        <v>32</v>
      </c>
      <c r="N502" t="s">
        <v>23</v>
      </c>
      <c r="O502" t="s">
        <v>24</v>
      </c>
      <c r="P502" t="s">
        <v>25</v>
      </c>
      <c r="Q502" t="s">
        <v>26</v>
      </c>
      <c r="R502" t="s">
        <v>27</v>
      </c>
    </row>
    <row r="503" spans="3:18" x14ac:dyDescent="0.25">
      <c r="C503" s="4" t="s">
        <v>89</v>
      </c>
      <c r="D503" t="s">
        <v>1690</v>
      </c>
      <c r="E503" t="s">
        <v>1691</v>
      </c>
      <c r="F503" t="s">
        <v>28</v>
      </c>
      <c r="G503" s="2">
        <v>45657</v>
      </c>
      <c r="H503">
        <v>2289.9275745099999</v>
      </c>
      <c r="I503" t="s">
        <v>19</v>
      </c>
      <c r="J503" t="s">
        <v>20</v>
      </c>
      <c r="K503" t="s">
        <v>20</v>
      </c>
      <c r="L503" t="s">
        <v>31</v>
      </c>
      <c r="M503" t="s">
        <v>32</v>
      </c>
      <c r="N503" t="s">
        <v>23</v>
      </c>
      <c r="O503" t="s">
        <v>24</v>
      </c>
      <c r="P503" t="s">
        <v>25</v>
      </c>
      <c r="Q503" t="s">
        <v>26</v>
      </c>
      <c r="R503" t="s">
        <v>27</v>
      </c>
    </row>
    <row r="504" spans="3:18" x14ac:dyDescent="0.25">
      <c r="C504" s="4" t="s">
        <v>89</v>
      </c>
      <c r="D504" t="s">
        <v>1827</v>
      </c>
      <c r="E504" t="s">
        <v>1828</v>
      </c>
      <c r="F504" t="s">
        <v>28</v>
      </c>
      <c r="G504" s="2">
        <v>45657</v>
      </c>
      <c r="H504">
        <v>2020.78455431</v>
      </c>
      <c r="I504" t="s">
        <v>19</v>
      </c>
      <c r="J504" t="s">
        <v>20</v>
      </c>
      <c r="K504" t="s">
        <v>20</v>
      </c>
      <c r="M504" t="s">
        <v>32</v>
      </c>
      <c r="N504" t="s">
        <v>23</v>
      </c>
      <c r="O504" t="s">
        <v>24</v>
      </c>
      <c r="P504" t="s">
        <v>25</v>
      </c>
      <c r="Q504" t="s">
        <v>26</v>
      </c>
      <c r="R504" t="s">
        <v>27</v>
      </c>
    </row>
    <row r="505" spans="3:18" x14ac:dyDescent="0.25">
      <c r="C505" s="4" t="s">
        <v>89</v>
      </c>
      <c r="D505" t="s">
        <v>1946</v>
      </c>
      <c r="E505" t="s">
        <v>1947</v>
      </c>
      <c r="F505" t="s">
        <v>28</v>
      </c>
      <c r="G505" s="2">
        <v>45657</v>
      </c>
      <c r="H505">
        <v>1859.5463956179999</v>
      </c>
      <c r="I505" t="s">
        <v>19</v>
      </c>
      <c r="J505" t="s">
        <v>20</v>
      </c>
      <c r="K505" t="s">
        <v>20</v>
      </c>
      <c r="L505" t="s">
        <v>31</v>
      </c>
      <c r="M505" t="s">
        <v>32</v>
      </c>
      <c r="N505" t="s">
        <v>23</v>
      </c>
      <c r="O505" t="s">
        <v>24</v>
      </c>
      <c r="P505" t="s">
        <v>25</v>
      </c>
      <c r="Q505" t="s">
        <v>26</v>
      </c>
      <c r="R505" t="s">
        <v>27</v>
      </c>
    </row>
    <row r="506" spans="3:18" x14ac:dyDescent="0.25">
      <c r="C506" s="4" t="s">
        <v>89</v>
      </c>
      <c r="D506" t="s">
        <v>2023</v>
      </c>
      <c r="E506" t="s">
        <v>2024</v>
      </c>
      <c r="F506" t="s">
        <v>28</v>
      </c>
      <c r="G506" s="2">
        <v>45657</v>
      </c>
      <c r="H506">
        <v>1718.0747735499999</v>
      </c>
      <c r="I506" t="s">
        <v>19</v>
      </c>
      <c r="J506" t="s">
        <v>20</v>
      </c>
      <c r="K506" t="s">
        <v>20</v>
      </c>
      <c r="L506" t="s">
        <v>31</v>
      </c>
      <c r="M506" t="s">
        <v>32</v>
      </c>
      <c r="N506" t="s">
        <v>23</v>
      </c>
      <c r="O506" t="s">
        <v>24</v>
      </c>
      <c r="P506" t="s">
        <v>25</v>
      </c>
      <c r="Q506" t="s">
        <v>26</v>
      </c>
      <c r="R506" t="s">
        <v>27</v>
      </c>
    </row>
    <row r="507" spans="3:18" x14ac:dyDescent="0.25">
      <c r="C507" s="4" t="s">
        <v>89</v>
      </c>
      <c r="D507" t="s">
        <v>2122</v>
      </c>
      <c r="E507" t="s">
        <v>2123</v>
      </c>
      <c r="F507" t="s">
        <v>28</v>
      </c>
      <c r="G507" s="2">
        <v>45657</v>
      </c>
      <c r="H507">
        <v>1591.2148360900001</v>
      </c>
      <c r="I507" t="s">
        <v>19</v>
      </c>
      <c r="J507" t="s">
        <v>20</v>
      </c>
      <c r="K507" t="s">
        <v>20</v>
      </c>
      <c r="L507" t="s">
        <v>143</v>
      </c>
      <c r="M507" t="s">
        <v>32</v>
      </c>
      <c r="N507" t="s">
        <v>23</v>
      </c>
      <c r="O507" t="s">
        <v>24</v>
      </c>
      <c r="P507" t="s">
        <v>25</v>
      </c>
      <c r="Q507" t="s">
        <v>111</v>
      </c>
      <c r="R507" t="s">
        <v>27</v>
      </c>
    </row>
    <row r="508" spans="3:18" x14ac:dyDescent="0.25">
      <c r="C508" s="4" t="s">
        <v>89</v>
      </c>
      <c r="D508" t="s">
        <v>2377</v>
      </c>
      <c r="E508" t="s">
        <v>2378</v>
      </c>
      <c r="F508" t="s">
        <v>28</v>
      </c>
      <c r="G508" s="2">
        <v>45657</v>
      </c>
      <c r="H508">
        <v>1374.5519466000001</v>
      </c>
      <c r="I508" t="s">
        <v>19</v>
      </c>
      <c r="J508" t="s">
        <v>20</v>
      </c>
      <c r="K508" t="s">
        <v>20</v>
      </c>
      <c r="L508" t="s">
        <v>143</v>
      </c>
      <c r="M508" t="s">
        <v>637</v>
      </c>
      <c r="N508" t="s">
        <v>23</v>
      </c>
      <c r="O508" t="s">
        <v>24</v>
      </c>
      <c r="P508" t="s">
        <v>25</v>
      </c>
      <c r="Q508" t="s">
        <v>26</v>
      </c>
      <c r="R508" t="s">
        <v>27</v>
      </c>
    </row>
    <row r="509" spans="3:18" x14ac:dyDescent="0.25">
      <c r="C509" s="4" t="s">
        <v>89</v>
      </c>
      <c r="D509" t="s">
        <v>2437</v>
      </c>
      <c r="E509" t="s">
        <v>2438</v>
      </c>
      <c r="F509" t="s">
        <v>28</v>
      </c>
      <c r="G509" s="2">
        <v>45657</v>
      </c>
      <c r="H509">
        <v>1323.2823705000001</v>
      </c>
      <c r="I509" t="s">
        <v>19</v>
      </c>
      <c r="J509" t="s">
        <v>20</v>
      </c>
      <c r="K509" t="s">
        <v>20</v>
      </c>
      <c r="M509" t="s">
        <v>32</v>
      </c>
      <c r="N509" t="s">
        <v>23</v>
      </c>
      <c r="O509" t="s">
        <v>24</v>
      </c>
      <c r="P509" t="s">
        <v>25</v>
      </c>
      <c r="Q509" t="s">
        <v>26</v>
      </c>
      <c r="R509" t="s">
        <v>27</v>
      </c>
    </row>
    <row r="510" spans="3:18" x14ac:dyDescent="0.25">
      <c r="C510" s="4" t="s">
        <v>89</v>
      </c>
      <c r="D510" t="s">
        <v>2453</v>
      </c>
      <c r="E510" t="s">
        <v>2454</v>
      </c>
      <c r="F510" t="s">
        <v>28</v>
      </c>
      <c r="G510" s="2">
        <v>45657</v>
      </c>
      <c r="H510">
        <v>1313.36705947</v>
      </c>
      <c r="I510" t="s">
        <v>19</v>
      </c>
      <c r="J510" t="s">
        <v>20</v>
      </c>
      <c r="K510" t="s">
        <v>20</v>
      </c>
      <c r="L510" t="s">
        <v>31</v>
      </c>
      <c r="M510" t="s">
        <v>32</v>
      </c>
      <c r="N510" t="s">
        <v>23</v>
      </c>
      <c r="O510" t="s">
        <v>24</v>
      </c>
      <c r="P510" t="s">
        <v>25</v>
      </c>
      <c r="Q510" t="s">
        <v>26</v>
      </c>
      <c r="R510" t="s">
        <v>27</v>
      </c>
    </row>
    <row r="511" spans="3:18" x14ac:dyDescent="0.25">
      <c r="C511" s="4" t="s">
        <v>89</v>
      </c>
      <c r="D511" t="s">
        <v>2491</v>
      </c>
      <c r="E511" t="s">
        <v>2492</v>
      </c>
      <c r="F511" t="s">
        <v>28</v>
      </c>
      <c r="G511" s="2">
        <v>45657</v>
      </c>
      <c r="H511">
        <v>1272.757157283</v>
      </c>
      <c r="I511" t="s">
        <v>19</v>
      </c>
      <c r="J511" t="s">
        <v>20</v>
      </c>
      <c r="K511" t="s">
        <v>20</v>
      </c>
      <c r="L511" t="s">
        <v>31</v>
      </c>
      <c r="M511" t="s">
        <v>32</v>
      </c>
      <c r="N511" t="s">
        <v>23</v>
      </c>
      <c r="O511" t="s">
        <v>24</v>
      </c>
      <c r="P511" t="s">
        <v>25</v>
      </c>
      <c r="Q511" t="s">
        <v>26</v>
      </c>
      <c r="R511" t="s">
        <v>27</v>
      </c>
    </row>
    <row r="512" spans="3:18" x14ac:dyDescent="0.25">
      <c r="C512" s="4" t="s">
        <v>89</v>
      </c>
      <c r="D512" t="s">
        <v>2497</v>
      </c>
      <c r="E512" t="s">
        <v>2498</v>
      </c>
      <c r="F512" t="s">
        <v>28</v>
      </c>
      <c r="G512" s="2">
        <v>45657</v>
      </c>
      <c r="H512">
        <v>1269.6455602399999</v>
      </c>
      <c r="I512" t="s">
        <v>19</v>
      </c>
      <c r="J512" t="s">
        <v>20</v>
      </c>
      <c r="K512" t="s">
        <v>20</v>
      </c>
      <c r="L512" t="s">
        <v>31</v>
      </c>
      <c r="M512" t="s">
        <v>32</v>
      </c>
      <c r="N512" t="s">
        <v>23</v>
      </c>
      <c r="O512" t="s">
        <v>24</v>
      </c>
      <c r="P512" t="s">
        <v>25</v>
      </c>
      <c r="Q512" t="s">
        <v>26</v>
      </c>
      <c r="R512" t="s">
        <v>27</v>
      </c>
    </row>
    <row r="513" spans="3:18" x14ac:dyDescent="0.25">
      <c r="C513" s="4" t="s">
        <v>89</v>
      </c>
      <c r="D513" t="s">
        <v>2501</v>
      </c>
      <c r="E513" t="s">
        <v>2502</v>
      </c>
      <c r="F513" t="s">
        <v>28</v>
      </c>
      <c r="G513" s="2">
        <v>45657</v>
      </c>
      <c r="H513">
        <v>1265.68576792</v>
      </c>
      <c r="I513" t="s">
        <v>19</v>
      </c>
      <c r="J513" t="s">
        <v>20</v>
      </c>
      <c r="K513" t="s">
        <v>20</v>
      </c>
      <c r="M513" t="s">
        <v>32</v>
      </c>
      <c r="N513" t="s">
        <v>23</v>
      </c>
      <c r="O513" t="s">
        <v>24</v>
      </c>
      <c r="P513" t="s">
        <v>25</v>
      </c>
      <c r="Q513" t="s">
        <v>26</v>
      </c>
      <c r="R513" t="s">
        <v>27</v>
      </c>
    </row>
    <row r="514" spans="3:18" x14ac:dyDescent="0.25">
      <c r="C514" s="4" t="s">
        <v>89</v>
      </c>
      <c r="D514" t="s">
        <v>2535</v>
      </c>
      <c r="E514" t="s">
        <v>2536</v>
      </c>
      <c r="F514" t="s">
        <v>28</v>
      </c>
      <c r="G514" s="2">
        <v>45657</v>
      </c>
      <c r="H514">
        <v>1242.42207014</v>
      </c>
      <c r="I514" t="s">
        <v>19</v>
      </c>
      <c r="J514" t="s">
        <v>20</v>
      </c>
      <c r="K514" t="s">
        <v>20</v>
      </c>
      <c r="L514" t="s">
        <v>31</v>
      </c>
      <c r="M514" t="s">
        <v>32</v>
      </c>
      <c r="N514" t="s">
        <v>23</v>
      </c>
      <c r="O514" t="s">
        <v>24</v>
      </c>
      <c r="P514" t="s">
        <v>25</v>
      </c>
      <c r="Q514" t="s">
        <v>26</v>
      </c>
      <c r="R514" t="s">
        <v>27</v>
      </c>
    </row>
    <row r="515" spans="3:18" x14ac:dyDescent="0.25">
      <c r="C515" s="4" t="s">
        <v>89</v>
      </c>
      <c r="D515" t="s">
        <v>2658</v>
      </c>
      <c r="E515" t="s">
        <v>2659</v>
      </c>
      <c r="F515" t="s">
        <v>28</v>
      </c>
      <c r="G515" s="2">
        <v>45657</v>
      </c>
      <c r="H515">
        <v>1186.77371092</v>
      </c>
      <c r="I515" t="s">
        <v>19</v>
      </c>
      <c r="J515" t="s">
        <v>20</v>
      </c>
      <c r="K515" t="s">
        <v>20</v>
      </c>
      <c r="M515" t="s">
        <v>32</v>
      </c>
      <c r="N515" t="s">
        <v>23</v>
      </c>
      <c r="O515" t="s">
        <v>24</v>
      </c>
      <c r="P515" t="s">
        <v>25</v>
      </c>
      <c r="Q515" t="s">
        <v>26</v>
      </c>
      <c r="R515" t="s">
        <v>27</v>
      </c>
    </row>
    <row r="516" spans="3:18" x14ac:dyDescent="0.25">
      <c r="C516" s="4" t="s">
        <v>89</v>
      </c>
      <c r="D516" t="s">
        <v>2676</v>
      </c>
      <c r="E516" t="s">
        <v>2677</v>
      </c>
      <c r="F516" t="s">
        <v>28</v>
      </c>
      <c r="G516" s="2">
        <v>45657</v>
      </c>
      <c r="H516">
        <v>1174.8892831200001</v>
      </c>
      <c r="I516" t="s">
        <v>19</v>
      </c>
      <c r="J516" t="s">
        <v>20</v>
      </c>
      <c r="K516" t="s">
        <v>20</v>
      </c>
      <c r="L516" t="s">
        <v>143</v>
      </c>
      <c r="M516" t="s">
        <v>32</v>
      </c>
      <c r="N516" t="s">
        <v>23</v>
      </c>
      <c r="O516" t="s">
        <v>24</v>
      </c>
      <c r="P516" t="s">
        <v>25</v>
      </c>
      <c r="Q516" t="s">
        <v>26</v>
      </c>
      <c r="R516" t="s">
        <v>27</v>
      </c>
    </row>
    <row r="517" spans="3:18" x14ac:dyDescent="0.25">
      <c r="C517" s="4" t="s">
        <v>89</v>
      </c>
      <c r="D517" t="s">
        <v>2688</v>
      </c>
      <c r="E517" t="s">
        <v>2689</v>
      </c>
      <c r="F517" t="s">
        <v>28</v>
      </c>
      <c r="G517" s="2">
        <v>45657</v>
      </c>
      <c r="H517">
        <v>1161.7869693</v>
      </c>
      <c r="I517" t="s">
        <v>19</v>
      </c>
      <c r="J517" t="s">
        <v>20</v>
      </c>
      <c r="K517" t="s">
        <v>20</v>
      </c>
      <c r="M517" t="s">
        <v>32</v>
      </c>
      <c r="N517" t="s">
        <v>23</v>
      </c>
      <c r="O517" t="s">
        <v>24</v>
      </c>
      <c r="P517" t="s">
        <v>25</v>
      </c>
      <c r="Q517" t="s">
        <v>26</v>
      </c>
      <c r="R517" t="s">
        <v>27</v>
      </c>
    </row>
    <row r="518" spans="3:18" x14ac:dyDescent="0.25">
      <c r="C518" s="4" t="s">
        <v>89</v>
      </c>
      <c r="D518" t="s">
        <v>2788</v>
      </c>
      <c r="E518" t="s">
        <v>2789</v>
      </c>
      <c r="F518" t="s">
        <v>28</v>
      </c>
      <c r="G518" s="2">
        <v>45657</v>
      </c>
      <c r="H518">
        <v>1094.7934279900001</v>
      </c>
      <c r="I518" t="s">
        <v>19</v>
      </c>
      <c r="J518" t="s">
        <v>20</v>
      </c>
      <c r="K518" t="s">
        <v>20</v>
      </c>
      <c r="L518" t="s">
        <v>143</v>
      </c>
      <c r="M518" t="s">
        <v>32</v>
      </c>
      <c r="N518" t="s">
        <v>23</v>
      </c>
      <c r="O518" t="s">
        <v>24</v>
      </c>
      <c r="P518" t="s">
        <v>25</v>
      </c>
      <c r="Q518" t="s">
        <v>26</v>
      </c>
      <c r="R518" t="s">
        <v>27</v>
      </c>
    </row>
    <row r="519" spans="3:18" x14ac:dyDescent="0.25">
      <c r="C519" s="4" t="s">
        <v>89</v>
      </c>
      <c r="D519" t="s">
        <v>2822</v>
      </c>
      <c r="E519" t="s">
        <v>2823</v>
      </c>
      <c r="F519" t="s">
        <v>28</v>
      </c>
      <c r="G519" s="2">
        <v>45657</v>
      </c>
      <c r="H519">
        <v>1072.01675443</v>
      </c>
      <c r="I519" t="s">
        <v>19</v>
      </c>
      <c r="J519" t="s">
        <v>20</v>
      </c>
      <c r="K519" t="s">
        <v>20</v>
      </c>
      <c r="L519" t="s">
        <v>31</v>
      </c>
      <c r="M519" t="s">
        <v>32</v>
      </c>
      <c r="N519" t="s">
        <v>23</v>
      </c>
      <c r="O519" t="s">
        <v>24</v>
      </c>
      <c r="P519" t="s">
        <v>25</v>
      </c>
      <c r="Q519" t="s">
        <v>26</v>
      </c>
      <c r="R519" t="s">
        <v>27</v>
      </c>
    </row>
    <row r="520" spans="3:18" x14ac:dyDescent="0.25">
      <c r="C520" s="4" t="s">
        <v>105</v>
      </c>
      <c r="D520" t="s">
        <v>103</v>
      </c>
      <c r="E520" t="s">
        <v>104</v>
      </c>
      <c r="F520" t="s">
        <v>28</v>
      </c>
      <c r="G520" s="2">
        <v>45657</v>
      </c>
      <c r="H520">
        <v>62979.85019089</v>
      </c>
      <c r="I520" t="s">
        <v>19</v>
      </c>
      <c r="J520" t="s">
        <v>20</v>
      </c>
      <c r="K520" t="s">
        <v>20</v>
      </c>
      <c r="L520" t="s">
        <v>31</v>
      </c>
      <c r="M520" t="s">
        <v>32</v>
      </c>
      <c r="N520" t="s">
        <v>23</v>
      </c>
      <c r="O520" t="s">
        <v>24</v>
      </c>
      <c r="P520" t="s">
        <v>25</v>
      </c>
      <c r="Q520" t="s">
        <v>26</v>
      </c>
      <c r="R520" t="s">
        <v>27</v>
      </c>
    </row>
    <row r="521" spans="3:18" x14ac:dyDescent="0.25">
      <c r="C521" s="4" t="s">
        <v>105</v>
      </c>
      <c r="D521" t="s">
        <v>205</v>
      </c>
      <c r="E521" t="s">
        <v>206</v>
      </c>
      <c r="F521" t="s">
        <v>28</v>
      </c>
      <c r="G521" s="2">
        <v>45657</v>
      </c>
      <c r="H521">
        <v>24990.914767549999</v>
      </c>
      <c r="I521" t="s">
        <v>19</v>
      </c>
      <c r="J521" t="s">
        <v>20</v>
      </c>
      <c r="K521" t="s">
        <v>20</v>
      </c>
      <c r="L521" t="s">
        <v>31</v>
      </c>
      <c r="M521" t="s">
        <v>32</v>
      </c>
      <c r="N521" t="s">
        <v>23</v>
      </c>
      <c r="O521" t="s">
        <v>24</v>
      </c>
      <c r="P521" t="s">
        <v>25</v>
      </c>
      <c r="Q521" t="s">
        <v>26</v>
      </c>
      <c r="R521" t="s">
        <v>27</v>
      </c>
    </row>
    <row r="522" spans="3:18" x14ac:dyDescent="0.25">
      <c r="C522" s="4" t="s">
        <v>105</v>
      </c>
      <c r="D522" t="s">
        <v>209</v>
      </c>
      <c r="E522" t="s">
        <v>210</v>
      </c>
      <c r="F522" t="s">
        <v>28</v>
      </c>
      <c r="G522" s="2">
        <v>45657</v>
      </c>
      <c r="H522">
        <v>24558.365564510001</v>
      </c>
      <c r="I522" t="s">
        <v>19</v>
      </c>
      <c r="J522" t="s">
        <v>20</v>
      </c>
      <c r="K522" t="s">
        <v>20</v>
      </c>
      <c r="L522" t="s">
        <v>31</v>
      </c>
      <c r="M522" t="s">
        <v>32</v>
      </c>
      <c r="N522" t="s">
        <v>23</v>
      </c>
      <c r="O522" t="s">
        <v>24</v>
      </c>
      <c r="P522" t="s">
        <v>25</v>
      </c>
      <c r="Q522" t="s">
        <v>26</v>
      </c>
      <c r="R522" t="s">
        <v>27</v>
      </c>
    </row>
    <row r="523" spans="3:18" x14ac:dyDescent="0.25">
      <c r="C523" s="4" t="s">
        <v>105</v>
      </c>
      <c r="D523" t="s">
        <v>267</v>
      </c>
      <c r="E523" t="s">
        <v>268</v>
      </c>
      <c r="F523" t="s">
        <v>28</v>
      </c>
      <c r="G523" s="2">
        <v>45657</v>
      </c>
      <c r="H523">
        <v>19803.15254223</v>
      </c>
      <c r="I523" t="s">
        <v>19</v>
      </c>
      <c r="J523" t="s">
        <v>20</v>
      </c>
      <c r="K523" t="s">
        <v>20</v>
      </c>
      <c r="L523" t="s">
        <v>31</v>
      </c>
      <c r="M523" t="s">
        <v>32</v>
      </c>
      <c r="N523" t="s">
        <v>23</v>
      </c>
      <c r="O523" t="s">
        <v>24</v>
      </c>
      <c r="P523" t="s">
        <v>25</v>
      </c>
      <c r="Q523" t="s">
        <v>26</v>
      </c>
      <c r="R523" t="s">
        <v>27</v>
      </c>
    </row>
    <row r="524" spans="3:18" x14ac:dyDescent="0.25">
      <c r="C524" s="4" t="s">
        <v>105</v>
      </c>
      <c r="D524" t="s">
        <v>307</v>
      </c>
      <c r="E524" t="s">
        <v>308</v>
      </c>
      <c r="F524" t="s">
        <v>28</v>
      </c>
      <c r="G524" s="2">
        <v>45657</v>
      </c>
      <c r="H524">
        <v>17217.112869799999</v>
      </c>
      <c r="I524" t="s">
        <v>19</v>
      </c>
      <c r="J524" t="s">
        <v>20</v>
      </c>
      <c r="K524" t="s">
        <v>20</v>
      </c>
      <c r="L524" t="s">
        <v>31</v>
      </c>
      <c r="M524" t="s">
        <v>32</v>
      </c>
      <c r="N524" t="s">
        <v>23</v>
      </c>
      <c r="O524" t="s">
        <v>24</v>
      </c>
      <c r="P524" t="s">
        <v>25</v>
      </c>
      <c r="Q524" t="s">
        <v>26</v>
      </c>
      <c r="R524" t="s">
        <v>27</v>
      </c>
    </row>
    <row r="525" spans="3:18" x14ac:dyDescent="0.25">
      <c r="C525" s="4" t="s">
        <v>105</v>
      </c>
      <c r="D525" t="s">
        <v>460</v>
      </c>
      <c r="E525" t="s">
        <v>461</v>
      </c>
      <c r="F525" t="s">
        <v>28</v>
      </c>
      <c r="G525" s="2">
        <v>45657</v>
      </c>
      <c r="H525">
        <v>11701.42391166</v>
      </c>
      <c r="I525" t="s">
        <v>19</v>
      </c>
      <c r="J525" t="s">
        <v>20</v>
      </c>
      <c r="K525" t="s">
        <v>20</v>
      </c>
      <c r="L525" t="s">
        <v>31</v>
      </c>
      <c r="M525" t="s">
        <v>32</v>
      </c>
      <c r="N525" t="s">
        <v>23</v>
      </c>
      <c r="O525" t="s">
        <v>24</v>
      </c>
      <c r="P525" t="s">
        <v>25</v>
      </c>
      <c r="Q525" t="s">
        <v>26</v>
      </c>
      <c r="R525" t="s">
        <v>27</v>
      </c>
    </row>
    <row r="526" spans="3:18" x14ac:dyDescent="0.25">
      <c r="C526" s="4" t="s">
        <v>105</v>
      </c>
      <c r="D526" t="s">
        <v>462</v>
      </c>
      <c r="E526" t="s">
        <v>463</v>
      </c>
      <c r="F526" t="s">
        <v>28</v>
      </c>
      <c r="G526" s="2">
        <v>45657</v>
      </c>
      <c r="H526">
        <v>11663.23640896</v>
      </c>
      <c r="I526" t="s">
        <v>19</v>
      </c>
      <c r="J526" t="s">
        <v>20</v>
      </c>
      <c r="K526" t="s">
        <v>20</v>
      </c>
      <c r="L526" t="s">
        <v>31</v>
      </c>
      <c r="M526" t="s">
        <v>32</v>
      </c>
      <c r="N526" t="s">
        <v>23</v>
      </c>
      <c r="O526" t="s">
        <v>24</v>
      </c>
      <c r="P526" t="s">
        <v>25</v>
      </c>
      <c r="Q526" t="s">
        <v>26</v>
      </c>
      <c r="R526" t="s">
        <v>27</v>
      </c>
    </row>
    <row r="527" spans="3:18" x14ac:dyDescent="0.25">
      <c r="C527" s="4" t="s">
        <v>105</v>
      </c>
      <c r="D527" t="s">
        <v>474</v>
      </c>
      <c r="E527" t="s">
        <v>475</v>
      </c>
      <c r="F527" t="s">
        <v>28</v>
      </c>
      <c r="G527" s="2">
        <v>45657</v>
      </c>
      <c r="H527">
        <v>11140.4393678</v>
      </c>
      <c r="I527" t="s">
        <v>19</v>
      </c>
      <c r="J527" t="s">
        <v>20</v>
      </c>
      <c r="K527" t="s">
        <v>20</v>
      </c>
      <c r="M527" t="s">
        <v>32</v>
      </c>
      <c r="N527" t="s">
        <v>23</v>
      </c>
      <c r="O527" t="s">
        <v>24</v>
      </c>
      <c r="P527" t="s">
        <v>25</v>
      </c>
      <c r="Q527" t="s">
        <v>26</v>
      </c>
      <c r="R527" t="s">
        <v>27</v>
      </c>
    </row>
    <row r="528" spans="3:18" x14ac:dyDescent="0.25">
      <c r="C528" s="4" t="s">
        <v>105</v>
      </c>
      <c r="D528" t="s">
        <v>538</v>
      </c>
      <c r="E528" t="s">
        <v>539</v>
      </c>
      <c r="F528" t="s">
        <v>28</v>
      </c>
      <c r="G528" s="2">
        <v>45657</v>
      </c>
      <c r="H528">
        <v>9281.234834203</v>
      </c>
      <c r="I528" t="s">
        <v>19</v>
      </c>
      <c r="J528" t="s">
        <v>20</v>
      </c>
      <c r="K528" t="s">
        <v>20</v>
      </c>
      <c r="L528" t="s">
        <v>31</v>
      </c>
      <c r="M528" t="s">
        <v>32</v>
      </c>
      <c r="N528" t="s">
        <v>23</v>
      </c>
      <c r="O528" t="s">
        <v>24</v>
      </c>
      <c r="P528" t="s">
        <v>25</v>
      </c>
      <c r="Q528" t="s">
        <v>26</v>
      </c>
      <c r="R528" t="s">
        <v>27</v>
      </c>
    </row>
    <row r="529" spans="3:18" x14ac:dyDescent="0.25">
      <c r="C529" s="4" t="s">
        <v>105</v>
      </c>
      <c r="D529" t="s">
        <v>657</v>
      </c>
      <c r="E529" t="s">
        <v>658</v>
      </c>
      <c r="F529" t="s">
        <v>28</v>
      </c>
      <c r="G529" s="2">
        <v>45657</v>
      </c>
      <c r="H529">
        <v>7363.8467215199998</v>
      </c>
      <c r="I529" t="s">
        <v>19</v>
      </c>
      <c r="J529" t="s">
        <v>20</v>
      </c>
      <c r="K529" t="s">
        <v>20</v>
      </c>
      <c r="L529" t="s">
        <v>31</v>
      </c>
      <c r="M529" t="s">
        <v>32</v>
      </c>
      <c r="N529" t="s">
        <v>23</v>
      </c>
      <c r="O529" t="s">
        <v>24</v>
      </c>
      <c r="P529" t="s">
        <v>25</v>
      </c>
      <c r="Q529" t="s">
        <v>26</v>
      </c>
      <c r="R529" t="s">
        <v>27</v>
      </c>
    </row>
    <row r="530" spans="3:18" x14ac:dyDescent="0.25">
      <c r="C530" s="4" t="s">
        <v>105</v>
      </c>
      <c r="D530" t="s">
        <v>668</v>
      </c>
      <c r="E530" t="s">
        <v>669</v>
      </c>
      <c r="F530" t="s">
        <v>28</v>
      </c>
      <c r="G530" s="2">
        <v>45657</v>
      </c>
      <c r="H530">
        <v>7246.8005562799999</v>
      </c>
      <c r="I530" t="s">
        <v>19</v>
      </c>
      <c r="J530" t="s">
        <v>20</v>
      </c>
      <c r="K530" t="s">
        <v>20</v>
      </c>
      <c r="L530" t="s">
        <v>31</v>
      </c>
      <c r="M530" t="s">
        <v>32</v>
      </c>
      <c r="N530" t="s">
        <v>23</v>
      </c>
      <c r="O530" t="s">
        <v>24</v>
      </c>
      <c r="P530" t="s">
        <v>25</v>
      </c>
      <c r="Q530" t="s">
        <v>26</v>
      </c>
      <c r="R530" t="s">
        <v>27</v>
      </c>
    </row>
    <row r="531" spans="3:18" x14ac:dyDescent="0.25">
      <c r="C531" s="4" t="s">
        <v>105</v>
      </c>
      <c r="D531" t="s">
        <v>700</v>
      </c>
      <c r="E531" t="s">
        <v>701</v>
      </c>
      <c r="F531" t="s">
        <v>28</v>
      </c>
      <c r="G531" s="2">
        <v>45657</v>
      </c>
      <c r="H531">
        <v>6852.01308496</v>
      </c>
      <c r="I531" t="s">
        <v>19</v>
      </c>
      <c r="J531" t="s">
        <v>20</v>
      </c>
      <c r="K531" t="s">
        <v>20</v>
      </c>
      <c r="L531" t="s">
        <v>31</v>
      </c>
      <c r="M531" t="s">
        <v>32</v>
      </c>
      <c r="N531" t="s">
        <v>23</v>
      </c>
      <c r="O531" t="s">
        <v>24</v>
      </c>
      <c r="P531" t="s">
        <v>25</v>
      </c>
      <c r="Q531" t="s">
        <v>26</v>
      </c>
      <c r="R531" t="s">
        <v>27</v>
      </c>
    </row>
    <row r="532" spans="3:18" x14ac:dyDescent="0.25">
      <c r="C532" s="4" t="s">
        <v>105</v>
      </c>
      <c r="D532" t="s">
        <v>899</v>
      </c>
      <c r="E532" t="s">
        <v>900</v>
      </c>
      <c r="F532" t="s">
        <v>28</v>
      </c>
      <c r="G532" s="2">
        <v>45657</v>
      </c>
      <c r="H532">
        <v>5084.4113945600002</v>
      </c>
      <c r="I532" t="s">
        <v>19</v>
      </c>
      <c r="J532" t="s">
        <v>20</v>
      </c>
      <c r="K532" t="s">
        <v>20</v>
      </c>
      <c r="M532" t="s">
        <v>32</v>
      </c>
      <c r="N532" t="s">
        <v>23</v>
      </c>
      <c r="O532" t="s">
        <v>24</v>
      </c>
      <c r="P532" t="s">
        <v>25</v>
      </c>
      <c r="Q532" t="s">
        <v>26</v>
      </c>
      <c r="R532" t="s">
        <v>27</v>
      </c>
    </row>
    <row r="533" spans="3:18" x14ac:dyDescent="0.25">
      <c r="C533" s="4" t="s">
        <v>105</v>
      </c>
      <c r="D533" t="s">
        <v>1076</v>
      </c>
      <c r="E533" t="s">
        <v>1077</v>
      </c>
      <c r="F533" t="s">
        <v>28</v>
      </c>
      <c r="G533" s="2">
        <v>45657</v>
      </c>
      <c r="H533">
        <v>4167.5487686899996</v>
      </c>
      <c r="I533" t="s">
        <v>19</v>
      </c>
      <c r="J533" t="s">
        <v>20</v>
      </c>
      <c r="K533" t="s">
        <v>20</v>
      </c>
      <c r="L533" t="s">
        <v>31</v>
      </c>
      <c r="M533" t="s">
        <v>32</v>
      </c>
      <c r="N533" t="s">
        <v>23</v>
      </c>
      <c r="O533" t="s">
        <v>24</v>
      </c>
      <c r="P533" t="s">
        <v>25</v>
      </c>
      <c r="Q533" t="s">
        <v>26</v>
      </c>
      <c r="R533" t="s">
        <v>27</v>
      </c>
    </row>
    <row r="534" spans="3:18" x14ac:dyDescent="0.25">
      <c r="C534" s="4" t="s">
        <v>105</v>
      </c>
      <c r="D534" t="s">
        <v>1461</v>
      </c>
      <c r="E534" t="s">
        <v>1462</v>
      </c>
      <c r="F534" t="s">
        <v>28</v>
      </c>
      <c r="G534" s="2">
        <v>45657</v>
      </c>
      <c r="H534">
        <v>2812.8475572000002</v>
      </c>
      <c r="I534" t="s">
        <v>19</v>
      </c>
      <c r="J534" t="s">
        <v>20</v>
      </c>
      <c r="K534" t="s">
        <v>20</v>
      </c>
      <c r="M534" t="s">
        <v>32</v>
      </c>
      <c r="N534" t="s">
        <v>23</v>
      </c>
      <c r="O534" t="s">
        <v>24</v>
      </c>
      <c r="P534" t="s">
        <v>25</v>
      </c>
      <c r="Q534" t="s">
        <v>26</v>
      </c>
      <c r="R534" t="s">
        <v>27</v>
      </c>
    </row>
    <row r="535" spans="3:18" x14ac:dyDescent="0.25">
      <c r="C535" s="4" t="s">
        <v>105</v>
      </c>
      <c r="D535" t="s">
        <v>1628</v>
      </c>
      <c r="E535" t="s">
        <v>1629</v>
      </c>
      <c r="F535" t="s">
        <v>28</v>
      </c>
      <c r="G535" s="2">
        <v>45657</v>
      </c>
      <c r="H535">
        <v>2422.430214</v>
      </c>
      <c r="I535" t="s">
        <v>19</v>
      </c>
      <c r="J535" t="s">
        <v>20</v>
      </c>
      <c r="K535" t="s">
        <v>20</v>
      </c>
      <c r="M535" t="s">
        <v>32</v>
      </c>
      <c r="N535" t="s">
        <v>23</v>
      </c>
      <c r="O535" t="s">
        <v>24</v>
      </c>
      <c r="P535" t="s">
        <v>25</v>
      </c>
      <c r="Q535" t="s">
        <v>26</v>
      </c>
      <c r="R535" t="s">
        <v>27</v>
      </c>
    </row>
    <row r="536" spans="3:18" x14ac:dyDescent="0.25">
      <c r="C536" s="4" t="s">
        <v>105</v>
      </c>
      <c r="D536" t="s">
        <v>1839</v>
      </c>
      <c r="E536" t="s">
        <v>1840</v>
      </c>
      <c r="F536" t="s">
        <v>28</v>
      </c>
      <c r="G536" s="2">
        <v>45657</v>
      </c>
      <c r="H536">
        <v>1997.5267492400001</v>
      </c>
      <c r="I536" t="s">
        <v>19</v>
      </c>
      <c r="J536" t="s">
        <v>20</v>
      </c>
      <c r="K536" t="s">
        <v>20</v>
      </c>
      <c r="L536" t="s">
        <v>31</v>
      </c>
      <c r="M536" t="s">
        <v>32</v>
      </c>
      <c r="N536" t="s">
        <v>23</v>
      </c>
      <c r="O536" t="s">
        <v>24</v>
      </c>
      <c r="P536" t="s">
        <v>25</v>
      </c>
      <c r="Q536" t="s">
        <v>26</v>
      </c>
      <c r="R536" t="s">
        <v>27</v>
      </c>
    </row>
    <row r="537" spans="3:18" x14ac:dyDescent="0.25">
      <c r="C537" s="4" t="s">
        <v>105</v>
      </c>
      <c r="D537" t="s">
        <v>1859</v>
      </c>
      <c r="E537" t="s">
        <v>1860</v>
      </c>
      <c r="F537" t="s">
        <v>28</v>
      </c>
      <c r="G537" s="2">
        <v>45657</v>
      </c>
      <c r="H537">
        <v>1965.7634637000001</v>
      </c>
      <c r="I537" t="s">
        <v>19</v>
      </c>
      <c r="J537" t="s">
        <v>20</v>
      </c>
      <c r="K537" t="s">
        <v>20</v>
      </c>
      <c r="M537" t="s">
        <v>32</v>
      </c>
      <c r="N537" t="s">
        <v>23</v>
      </c>
      <c r="O537" t="s">
        <v>24</v>
      </c>
      <c r="P537" t="s">
        <v>25</v>
      </c>
      <c r="Q537" t="s">
        <v>26</v>
      </c>
      <c r="R537" t="s">
        <v>27</v>
      </c>
    </row>
    <row r="538" spans="3:18" x14ac:dyDescent="0.25">
      <c r="C538" s="4" t="s">
        <v>105</v>
      </c>
      <c r="D538" t="s">
        <v>1887</v>
      </c>
      <c r="E538" t="s">
        <v>1888</v>
      </c>
      <c r="F538" t="s">
        <v>28</v>
      </c>
      <c r="G538" s="2">
        <v>45657</v>
      </c>
      <c r="H538">
        <v>1938.69974839</v>
      </c>
      <c r="I538" t="s">
        <v>19</v>
      </c>
      <c r="J538" t="s">
        <v>20</v>
      </c>
      <c r="K538" t="s">
        <v>20</v>
      </c>
      <c r="M538" t="s">
        <v>32</v>
      </c>
      <c r="N538" t="s">
        <v>23</v>
      </c>
      <c r="O538" t="s">
        <v>24</v>
      </c>
      <c r="P538" t="s">
        <v>25</v>
      </c>
      <c r="Q538" t="s">
        <v>26</v>
      </c>
      <c r="R538" t="s">
        <v>27</v>
      </c>
    </row>
    <row r="539" spans="3:18" x14ac:dyDescent="0.25">
      <c r="C539" s="4" t="s">
        <v>105</v>
      </c>
      <c r="D539" t="s">
        <v>2053</v>
      </c>
      <c r="E539" t="s">
        <v>2054</v>
      </c>
      <c r="F539" t="s">
        <v>28</v>
      </c>
      <c r="G539" s="2">
        <v>45657</v>
      </c>
      <c r="H539">
        <v>1672.2749630999999</v>
      </c>
      <c r="I539" t="s">
        <v>19</v>
      </c>
      <c r="J539" t="s">
        <v>20</v>
      </c>
      <c r="K539" t="s">
        <v>20</v>
      </c>
      <c r="L539" t="s">
        <v>31</v>
      </c>
      <c r="M539" t="s">
        <v>32</v>
      </c>
      <c r="N539" t="s">
        <v>23</v>
      </c>
      <c r="O539" t="s">
        <v>24</v>
      </c>
      <c r="P539" t="s">
        <v>25</v>
      </c>
      <c r="Q539" t="s">
        <v>26</v>
      </c>
      <c r="R539" t="s">
        <v>27</v>
      </c>
    </row>
    <row r="540" spans="3:18" x14ac:dyDescent="0.25">
      <c r="C540" s="4" t="s">
        <v>105</v>
      </c>
      <c r="D540" t="s">
        <v>2084</v>
      </c>
      <c r="E540" t="s">
        <v>2085</v>
      </c>
      <c r="F540" t="s">
        <v>28</v>
      </c>
      <c r="G540" s="2">
        <v>45657</v>
      </c>
      <c r="H540">
        <v>1624.8773759999999</v>
      </c>
      <c r="I540" t="s">
        <v>19</v>
      </c>
      <c r="J540" t="s">
        <v>20</v>
      </c>
      <c r="K540" t="s">
        <v>20</v>
      </c>
      <c r="L540" t="s">
        <v>21</v>
      </c>
      <c r="M540" t="s">
        <v>32</v>
      </c>
      <c r="N540" t="s">
        <v>23</v>
      </c>
      <c r="O540" t="s">
        <v>24</v>
      </c>
      <c r="P540" t="s">
        <v>25</v>
      </c>
      <c r="Q540" t="s">
        <v>26</v>
      </c>
      <c r="R540" t="s">
        <v>27</v>
      </c>
    </row>
    <row r="541" spans="3:18" x14ac:dyDescent="0.25">
      <c r="C541" s="4" t="s">
        <v>105</v>
      </c>
      <c r="D541" t="s">
        <v>2560</v>
      </c>
      <c r="E541" t="s">
        <v>2561</v>
      </c>
      <c r="F541" t="s">
        <v>28</v>
      </c>
      <c r="G541" s="2">
        <v>45657</v>
      </c>
      <c r="H541">
        <v>1231.6721809000001</v>
      </c>
      <c r="I541" t="s">
        <v>19</v>
      </c>
      <c r="J541" t="s">
        <v>20</v>
      </c>
      <c r="K541" t="s">
        <v>20</v>
      </c>
      <c r="L541" t="s">
        <v>31</v>
      </c>
      <c r="M541" t="s">
        <v>32</v>
      </c>
      <c r="N541" t="s">
        <v>23</v>
      </c>
      <c r="O541" t="s">
        <v>24</v>
      </c>
      <c r="P541" t="s">
        <v>25</v>
      </c>
      <c r="Q541" t="s">
        <v>26</v>
      </c>
      <c r="R541" t="s">
        <v>27</v>
      </c>
    </row>
    <row r="542" spans="3:18" x14ac:dyDescent="0.25">
      <c r="C542" s="4" t="s">
        <v>105</v>
      </c>
      <c r="D542" t="s">
        <v>2582</v>
      </c>
      <c r="E542" t="s">
        <v>2583</v>
      </c>
      <c r="F542" t="s">
        <v>28</v>
      </c>
      <c r="G542" s="2">
        <v>45657</v>
      </c>
      <c r="H542">
        <v>1221.36047912</v>
      </c>
      <c r="I542" t="s">
        <v>19</v>
      </c>
      <c r="J542" t="s">
        <v>20</v>
      </c>
      <c r="K542" t="s">
        <v>20</v>
      </c>
      <c r="M542" t="s">
        <v>32</v>
      </c>
      <c r="N542" t="s">
        <v>23</v>
      </c>
      <c r="O542" t="s">
        <v>24</v>
      </c>
      <c r="P542" t="s">
        <v>25</v>
      </c>
      <c r="Q542" t="s">
        <v>26</v>
      </c>
      <c r="R542" t="s">
        <v>27</v>
      </c>
    </row>
    <row r="543" spans="3:18" x14ac:dyDescent="0.25">
      <c r="C543" s="4" t="s">
        <v>105</v>
      </c>
      <c r="D543" t="s">
        <v>2654</v>
      </c>
      <c r="E543" t="s">
        <v>2655</v>
      </c>
      <c r="F543" t="s">
        <v>28</v>
      </c>
      <c r="G543" s="2">
        <v>45657</v>
      </c>
      <c r="H543">
        <v>1189.0887125520001</v>
      </c>
      <c r="I543" t="s">
        <v>19</v>
      </c>
      <c r="J543" t="s">
        <v>20</v>
      </c>
      <c r="K543" t="s">
        <v>20</v>
      </c>
      <c r="L543" t="s">
        <v>31</v>
      </c>
      <c r="M543" t="s">
        <v>32</v>
      </c>
      <c r="N543" t="s">
        <v>23</v>
      </c>
      <c r="O543" t="s">
        <v>24</v>
      </c>
      <c r="P543" t="s">
        <v>25</v>
      </c>
      <c r="Q543" t="s">
        <v>26</v>
      </c>
      <c r="R543" t="s">
        <v>27</v>
      </c>
    </row>
    <row r="544" spans="3:18" x14ac:dyDescent="0.25">
      <c r="C544" s="4" t="s">
        <v>306</v>
      </c>
      <c r="D544" t="s">
        <v>304</v>
      </c>
      <c r="E544" t="s">
        <v>305</v>
      </c>
      <c r="F544" t="s">
        <v>28</v>
      </c>
      <c r="G544" s="2">
        <v>45657</v>
      </c>
      <c r="H544">
        <v>17481.253813660001</v>
      </c>
      <c r="I544" t="s">
        <v>19</v>
      </c>
      <c r="J544" t="s">
        <v>20</v>
      </c>
      <c r="K544" t="s">
        <v>20</v>
      </c>
      <c r="L544" t="s">
        <v>31</v>
      </c>
      <c r="M544" t="s">
        <v>32</v>
      </c>
      <c r="N544" t="s">
        <v>23</v>
      </c>
      <c r="O544" t="s">
        <v>24</v>
      </c>
      <c r="P544" t="s">
        <v>25</v>
      </c>
      <c r="Q544" t="s">
        <v>26</v>
      </c>
      <c r="R544" t="s">
        <v>27</v>
      </c>
    </row>
    <row r="545" spans="3:18" x14ac:dyDescent="0.25">
      <c r="C545" s="4" t="s">
        <v>306</v>
      </c>
      <c r="D545" t="s">
        <v>1599</v>
      </c>
      <c r="E545" t="s">
        <v>1600</v>
      </c>
      <c r="F545" t="s">
        <v>28</v>
      </c>
      <c r="G545" s="2">
        <v>45657</v>
      </c>
      <c r="H545">
        <v>2470.4134634000002</v>
      </c>
      <c r="I545" t="s">
        <v>19</v>
      </c>
      <c r="J545" t="s">
        <v>20</v>
      </c>
      <c r="K545" t="s">
        <v>20</v>
      </c>
      <c r="L545" t="s">
        <v>31</v>
      </c>
      <c r="M545" t="s">
        <v>32</v>
      </c>
      <c r="N545" t="s">
        <v>23</v>
      </c>
      <c r="O545" t="s">
        <v>24</v>
      </c>
      <c r="P545" t="s">
        <v>25</v>
      </c>
      <c r="Q545" t="s">
        <v>26</v>
      </c>
      <c r="R545" t="s">
        <v>27</v>
      </c>
    </row>
    <row r="546" spans="3:18" x14ac:dyDescent="0.25">
      <c r="C546" s="4" t="s">
        <v>147</v>
      </c>
      <c r="D546" t="s">
        <v>145</v>
      </c>
      <c r="E546" t="s">
        <v>146</v>
      </c>
      <c r="F546" t="s">
        <v>28</v>
      </c>
      <c r="G546" s="2">
        <v>45657</v>
      </c>
      <c r="H546">
        <v>38388.455169699999</v>
      </c>
      <c r="I546" t="s">
        <v>19</v>
      </c>
      <c r="J546" t="s">
        <v>20</v>
      </c>
      <c r="K546" t="s">
        <v>20</v>
      </c>
      <c r="L546" t="s">
        <v>31</v>
      </c>
      <c r="M546" t="s">
        <v>32</v>
      </c>
      <c r="N546" t="s">
        <v>23</v>
      </c>
      <c r="O546" t="s">
        <v>24</v>
      </c>
      <c r="P546" t="s">
        <v>25</v>
      </c>
      <c r="Q546" t="s">
        <v>26</v>
      </c>
      <c r="R546" t="s">
        <v>27</v>
      </c>
    </row>
    <row r="547" spans="3:18" x14ac:dyDescent="0.25">
      <c r="C547" s="4" t="s">
        <v>147</v>
      </c>
      <c r="D547" t="s">
        <v>391</v>
      </c>
      <c r="E547" t="s">
        <v>392</v>
      </c>
      <c r="F547" t="s">
        <v>28</v>
      </c>
      <c r="G547" s="2">
        <v>45657</v>
      </c>
      <c r="H547">
        <v>13560.79488444</v>
      </c>
      <c r="I547" t="s">
        <v>19</v>
      </c>
      <c r="J547" t="s">
        <v>20</v>
      </c>
      <c r="K547" t="s">
        <v>20</v>
      </c>
      <c r="L547" t="s">
        <v>31</v>
      </c>
      <c r="M547" t="s">
        <v>32</v>
      </c>
      <c r="N547" t="s">
        <v>23</v>
      </c>
      <c r="O547" t="s">
        <v>24</v>
      </c>
      <c r="P547" t="s">
        <v>25</v>
      </c>
      <c r="Q547" t="s">
        <v>26</v>
      </c>
      <c r="R547" t="s">
        <v>27</v>
      </c>
    </row>
    <row r="548" spans="3:18" x14ac:dyDescent="0.25">
      <c r="C548" s="4" t="s">
        <v>147</v>
      </c>
      <c r="D548" t="s">
        <v>1107</v>
      </c>
      <c r="E548" t="s">
        <v>1108</v>
      </c>
      <c r="F548" t="s">
        <v>28</v>
      </c>
      <c r="G548" s="2">
        <v>45657</v>
      </c>
      <c r="H548">
        <v>4027.4377756499998</v>
      </c>
      <c r="I548" t="s">
        <v>19</v>
      </c>
      <c r="J548" t="s">
        <v>20</v>
      </c>
      <c r="K548" t="s">
        <v>20</v>
      </c>
      <c r="L548" t="s">
        <v>31</v>
      </c>
      <c r="M548" t="s">
        <v>32</v>
      </c>
      <c r="N548" t="s">
        <v>23</v>
      </c>
      <c r="O548" t="s">
        <v>24</v>
      </c>
      <c r="P548" t="s">
        <v>25</v>
      </c>
      <c r="Q548" t="s">
        <v>26</v>
      </c>
      <c r="R548" t="s">
        <v>27</v>
      </c>
    </row>
    <row r="549" spans="3:18" x14ac:dyDescent="0.25">
      <c r="C549" s="4" t="s">
        <v>147</v>
      </c>
      <c r="D549" t="s">
        <v>1831</v>
      </c>
      <c r="E549" t="s">
        <v>1832</v>
      </c>
      <c r="F549" t="s">
        <v>28</v>
      </c>
      <c r="G549" s="2">
        <v>45657</v>
      </c>
      <c r="H549">
        <v>2016.9172557500001</v>
      </c>
      <c r="I549" t="s">
        <v>19</v>
      </c>
      <c r="J549" t="s">
        <v>20</v>
      </c>
      <c r="K549" t="s">
        <v>20</v>
      </c>
      <c r="M549" t="s">
        <v>32</v>
      </c>
      <c r="N549" t="s">
        <v>23</v>
      </c>
      <c r="O549" t="s">
        <v>24</v>
      </c>
      <c r="P549" t="s">
        <v>25</v>
      </c>
      <c r="Q549" t="s">
        <v>26</v>
      </c>
      <c r="R549" t="s">
        <v>27</v>
      </c>
    </row>
    <row r="550" spans="3:18" x14ac:dyDescent="0.25">
      <c r="C550" s="4" t="s">
        <v>147</v>
      </c>
      <c r="D550" t="s">
        <v>2483</v>
      </c>
      <c r="E550" t="s">
        <v>2484</v>
      </c>
      <c r="F550" t="s">
        <v>28</v>
      </c>
      <c r="G550" s="2">
        <v>45657</v>
      </c>
      <c r="H550">
        <v>1285.12413012</v>
      </c>
      <c r="I550" t="s">
        <v>19</v>
      </c>
      <c r="J550" t="s">
        <v>20</v>
      </c>
      <c r="K550" t="s">
        <v>20</v>
      </c>
      <c r="L550" t="s">
        <v>31</v>
      </c>
      <c r="M550" t="s">
        <v>32</v>
      </c>
      <c r="N550" t="s">
        <v>23</v>
      </c>
      <c r="O550" t="s">
        <v>24</v>
      </c>
      <c r="P550" t="s">
        <v>25</v>
      </c>
      <c r="Q550" t="s">
        <v>26</v>
      </c>
      <c r="R550" t="s">
        <v>27</v>
      </c>
    </row>
    <row r="551" spans="3:18" x14ac:dyDescent="0.25">
      <c r="C551" s="4" t="s">
        <v>225</v>
      </c>
      <c r="D551" t="s">
        <v>223</v>
      </c>
      <c r="E551" t="s">
        <v>224</v>
      </c>
      <c r="F551" t="s">
        <v>28</v>
      </c>
      <c r="G551" s="2">
        <v>45657</v>
      </c>
      <c r="H551">
        <v>23012.246842469998</v>
      </c>
      <c r="I551" t="s">
        <v>19</v>
      </c>
      <c r="J551" t="s">
        <v>20</v>
      </c>
      <c r="K551" t="s">
        <v>20</v>
      </c>
      <c r="L551" t="s">
        <v>31</v>
      </c>
      <c r="M551" t="s">
        <v>32</v>
      </c>
      <c r="N551" t="s">
        <v>23</v>
      </c>
      <c r="O551" t="s">
        <v>24</v>
      </c>
      <c r="P551" t="s">
        <v>25</v>
      </c>
      <c r="Q551" t="s">
        <v>26</v>
      </c>
      <c r="R551" t="s">
        <v>27</v>
      </c>
    </row>
    <row r="552" spans="3:18" x14ac:dyDescent="0.25">
      <c r="C552" s="4" t="s">
        <v>225</v>
      </c>
      <c r="D552" t="s">
        <v>1528</v>
      </c>
      <c r="E552" t="s">
        <v>1529</v>
      </c>
      <c r="F552" t="s">
        <v>28</v>
      </c>
      <c r="G552" s="2">
        <v>45657</v>
      </c>
      <c r="H552">
        <v>2641.63567569</v>
      </c>
      <c r="I552" t="s">
        <v>19</v>
      </c>
      <c r="J552" t="s">
        <v>20</v>
      </c>
      <c r="K552" t="s">
        <v>20</v>
      </c>
      <c r="L552" t="s">
        <v>31</v>
      </c>
      <c r="M552" t="s">
        <v>32</v>
      </c>
      <c r="N552" t="s">
        <v>23</v>
      </c>
      <c r="O552" t="s">
        <v>24</v>
      </c>
      <c r="P552" t="s">
        <v>25</v>
      </c>
      <c r="Q552" t="s">
        <v>26</v>
      </c>
      <c r="R552" t="s">
        <v>27</v>
      </c>
    </row>
    <row r="553" spans="3:18" x14ac:dyDescent="0.25">
      <c r="C553" s="4" t="s">
        <v>225</v>
      </c>
      <c r="D553" t="s">
        <v>1823</v>
      </c>
      <c r="E553" t="s">
        <v>1824</v>
      </c>
      <c r="F553" t="s">
        <v>28</v>
      </c>
      <c r="G553" s="2">
        <v>45657</v>
      </c>
      <c r="H553">
        <v>2032.42502109</v>
      </c>
      <c r="I553" t="s">
        <v>19</v>
      </c>
      <c r="J553" t="s">
        <v>20</v>
      </c>
      <c r="K553" t="s">
        <v>20</v>
      </c>
      <c r="L553" t="s">
        <v>31</v>
      </c>
      <c r="M553" t="s">
        <v>32</v>
      </c>
      <c r="N553" t="s">
        <v>23</v>
      </c>
      <c r="O553" t="s">
        <v>24</v>
      </c>
      <c r="P553" t="s">
        <v>25</v>
      </c>
      <c r="Q553" t="s">
        <v>26</v>
      </c>
      <c r="R553" t="s">
        <v>27</v>
      </c>
    </row>
    <row r="554" spans="3:18" x14ac:dyDescent="0.25">
      <c r="C554" s="4" t="s">
        <v>225</v>
      </c>
      <c r="D554" t="s">
        <v>1952</v>
      </c>
      <c r="E554" t="s">
        <v>1953</v>
      </c>
      <c r="F554" t="s">
        <v>28</v>
      </c>
      <c r="G554" s="2">
        <v>45657</v>
      </c>
      <c r="H554">
        <v>1844.63444903</v>
      </c>
      <c r="I554" t="s">
        <v>19</v>
      </c>
      <c r="J554" t="s">
        <v>20</v>
      </c>
      <c r="K554" t="s">
        <v>20</v>
      </c>
      <c r="L554" t="s">
        <v>31</v>
      </c>
      <c r="M554" t="s">
        <v>32</v>
      </c>
      <c r="N554" t="s">
        <v>23</v>
      </c>
      <c r="O554" t="s">
        <v>24</v>
      </c>
      <c r="P554" t="s">
        <v>25</v>
      </c>
      <c r="Q554" t="s">
        <v>26</v>
      </c>
      <c r="R554" t="s">
        <v>27</v>
      </c>
    </row>
    <row r="555" spans="3:18" x14ac:dyDescent="0.25">
      <c r="C555" s="4" t="s">
        <v>225</v>
      </c>
      <c r="D555" t="s">
        <v>2129</v>
      </c>
      <c r="E555" t="s">
        <v>2130</v>
      </c>
      <c r="F555" t="s">
        <v>28</v>
      </c>
      <c r="G555" s="2">
        <v>45657</v>
      </c>
      <c r="H555">
        <v>1587.00640344</v>
      </c>
      <c r="I555" t="s">
        <v>19</v>
      </c>
      <c r="J555" t="s">
        <v>20</v>
      </c>
      <c r="K555" t="s">
        <v>20</v>
      </c>
      <c r="L555" t="s">
        <v>31</v>
      </c>
      <c r="M555" t="s">
        <v>32</v>
      </c>
      <c r="N555" t="s">
        <v>23</v>
      </c>
      <c r="O555" t="s">
        <v>24</v>
      </c>
      <c r="P555" t="s">
        <v>25</v>
      </c>
      <c r="Q555" t="s">
        <v>26</v>
      </c>
      <c r="R555" t="s">
        <v>27</v>
      </c>
    </row>
    <row r="556" spans="3:18" x14ac:dyDescent="0.25">
      <c r="C556" s="4" t="s">
        <v>225</v>
      </c>
      <c r="D556" t="s">
        <v>2155</v>
      </c>
      <c r="E556" t="s">
        <v>2156</v>
      </c>
      <c r="F556" t="s">
        <v>28</v>
      </c>
      <c r="G556" s="2">
        <v>45657</v>
      </c>
      <c r="H556">
        <v>1572.1680856420001</v>
      </c>
      <c r="I556" t="s">
        <v>19</v>
      </c>
      <c r="J556" t="s">
        <v>20</v>
      </c>
      <c r="K556" t="s">
        <v>20</v>
      </c>
      <c r="L556" t="s">
        <v>31</v>
      </c>
      <c r="M556" t="s">
        <v>32</v>
      </c>
      <c r="N556" t="s">
        <v>23</v>
      </c>
      <c r="O556" t="s">
        <v>24</v>
      </c>
      <c r="P556" t="s">
        <v>25</v>
      </c>
      <c r="Q556" t="s">
        <v>26</v>
      </c>
      <c r="R556" t="s">
        <v>27</v>
      </c>
    </row>
    <row r="557" spans="3:18" x14ac:dyDescent="0.25">
      <c r="C557" s="4" t="s">
        <v>330</v>
      </c>
      <c r="D557" t="s">
        <v>328</v>
      </c>
      <c r="E557" t="s">
        <v>329</v>
      </c>
      <c r="F557" t="s">
        <v>28</v>
      </c>
      <c r="G557" s="2">
        <v>45657</v>
      </c>
      <c r="H557">
        <v>16153.24859279</v>
      </c>
      <c r="I557" t="s">
        <v>19</v>
      </c>
      <c r="J557" t="s">
        <v>20</v>
      </c>
      <c r="K557" t="s">
        <v>20</v>
      </c>
      <c r="L557" t="s">
        <v>31</v>
      </c>
      <c r="M557" t="s">
        <v>32</v>
      </c>
      <c r="N557" t="s">
        <v>23</v>
      </c>
      <c r="O557" t="s">
        <v>24</v>
      </c>
      <c r="P557" t="s">
        <v>25</v>
      </c>
      <c r="Q557" t="s">
        <v>26</v>
      </c>
      <c r="R557" t="s">
        <v>27</v>
      </c>
    </row>
    <row r="558" spans="3:18" x14ac:dyDescent="0.25">
      <c r="C558" s="4" t="s">
        <v>330</v>
      </c>
      <c r="D558" t="s">
        <v>2514</v>
      </c>
      <c r="E558" t="s">
        <v>2515</v>
      </c>
      <c r="F558" t="s">
        <v>28</v>
      </c>
      <c r="G558" s="2">
        <v>45657</v>
      </c>
      <c r="H558">
        <v>1256.4975525499999</v>
      </c>
      <c r="I558" t="s">
        <v>19</v>
      </c>
      <c r="J558" t="s">
        <v>20</v>
      </c>
      <c r="K558" t="s">
        <v>20</v>
      </c>
      <c r="L558" t="s">
        <v>31</v>
      </c>
      <c r="M558" t="s">
        <v>32</v>
      </c>
      <c r="N558" t="s">
        <v>23</v>
      </c>
      <c r="O558" t="s">
        <v>24</v>
      </c>
      <c r="P558" t="s">
        <v>25</v>
      </c>
      <c r="Q558" t="s">
        <v>26</v>
      </c>
      <c r="R558" t="s">
        <v>27</v>
      </c>
    </row>
    <row r="559" spans="3:18" x14ac:dyDescent="0.25">
      <c r="C559" s="4" t="s">
        <v>330</v>
      </c>
      <c r="D559" t="s">
        <v>2602</v>
      </c>
      <c r="E559" t="s">
        <v>2603</v>
      </c>
      <c r="F559" t="s">
        <v>28</v>
      </c>
      <c r="G559" s="2">
        <v>45657</v>
      </c>
      <c r="H559">
        <v>1212.5544027999999</v>
      </c>
      <c r="I559" t="s">
        <v>19</v>
      </c>
      <c r="J559" t="s">
        <v>20</v>
      </c>
      <c r="K559" t="s">
        <v>20</v>
      </c>
      <c r="L559" t="s">
        <v>31</v>
      </c>
      <c r="M559" t="s">
        <v>32</v>
      </c>
      <c r="N559" t="s">
        <v>23</v>
      </c>
      <c r="O559" t="s">
        <v>24</v>
      </c>
      <c r="P559" t="s">
        <v>25</v>
      </c>
      <c r="Q559" t="s">
        <v>26</v>
      </c>
      <c r="R559" t="s">
        <v>27</v>
      </c>
    </row>
    <row r="560" spans="3:18" x14ac:dyDescent="0.25">
      <c r="C560" s="4" t="s">
        <v>838</v>
      </c>
      <c r="D560" t="s">
        <v>836</v>
      </c>
      <c r="E560" t="s">
        <v>837</v>
      </c>
      <c r="F560" t="s">
        <v>28</v>
      </c>
      <c r="G560" s="2">
        <v>45657</v>
      </c>
      <c r="H560">
        <v>5482.0971649800003</v>
      </c>
      <c r="I560" t="s">
        <v>19</v>
      </c>
      <c r="J560" t="s">
        <v>20</v>
      </c>
      <c r="K560" t="s">
        <v>20</v>
      </c>
      <c r="L560" t="s">
        <v>31</v>
      </c>
      <c r="M560" t="s">
        <v>32</v>
      </c>
      <c r="N560" t="s">
        <v>23</v>
      </c>
      <c r="O560" t="s">
        <v>24</v>
      </c>
      <c r="P560" t="s">
        <v>25</v>
      </c>
      <c r="Q560" t="s">
        <v>26</v>
      </c>
      <c r="R560" t="s">
        <v>27</v>
      </c>
    </row>
    <row r="561" spans="3:18" x14ac:dyDescent="0.25">
      <c r="C561" s="4" t="s">
        <v>838</v>
      </c>
      <c r="D561" t="s">
        <v>1312</v>
      </c>
      <c r="E561" t="s">
        <v>1313</v>
      </c>
      <c r="F561" t="s">
        <v>28</v>
      </c>
      <c r="G561" s="2">
        <v>45657</v>
      </c>
      <c r="H561">
        <v>3229.3460761000001</v>
      </c>
      <c r="I561" t="s">
        <v>19</v>
      </c>
      <c r="J561" t="s">
        <v>20</v>
      </c>
      <c r="K561" t="s">
        <v>20</v>
      </c>
      <c r="L561" t="s">
        <v>31</v>
      </c>
      <c r="M561" t="s">
        <v>32</v>
      </c>
      <c r="N561" t="s">
        <v>23</v>
      </c>
      <c r="O561" t="s">
        <v>24</v>
      </c>
      <c r="P561" t="s">
        <v>25</v>
      </c>
      <c r="Q561" t="s">
        <v>68</v>
      </c>
      <c r="R561" t="s">
        <v>27</v>
      </c>
    </row>
    <row r="562" spans="3:18" x14ac:dyDescent="0.25">
      <c r="C562" s="4" t="s">
        <v>838</v>
      </c>
      <c r="D562" t="s">
        <v>1559</v>
      </c>
      <c r="E562" t="s">
        <v>1560</v>
      </c>
      <c r="F562" t="s">
        <v>28</v>
      </c>
      <c r="G562" s="2">
        <v>45657</v>
      </c>
      <c r="H562">
        <v>2579.7825804700001</v>
      </c>
      <c r="I562" t="s">
        <v>19</v>
      </c>
      <c r="J562" t="s">
        <v>20</v>
      </c>
      <c r="K562" t="s">
        <v>20</v>
      </c>
      <c r="L562" t="s">
        <v>31</v>
      </c>
      <c r="M562" t="s">
        <v>32</v>
      </c>
      <c r="N562" t="s">
        <v>23</v>
      </c>
      <c r="O562" t="s">
        <v>24</v>
      </c>
      <c r="P562" t="s">
        <v>25</v>
      </c>
      <c r="Q562" t="s">
        <v>68</v>
      </c>
      <c r="R562" t="s">
        <v>27</v>
      </c>
    </row>
    <row r="563" spans="3:18" x14ac:dyDescent="0.25">
      <c r="C563" s="4" t="s">
        <v>838</v>
      </c>
      <c r="D563" t="s">
        <v>2170</v>
      </c>
      <c r="E563" t="s">
        <v>2171</v>
      </c>
      <c r="F563" t="s">
        <v>28</v>
      </c>
      <c r="G563" s="2">
        <v>45657</v>
      </c>
      <c r="H563">
        <v>1540.6973650699999</v>
      </c>
      <c r="I563" t="s">
        <v>19</v>
      </c>
      <c r="J563" t="s">
        <v>20</v>
      </c>
      <c r="K563" t="s">
        <v>20</v>
      </c>
      <c r="L563" t="s">
        <v>31</v>
      </c>
      <c r="M563" t="s">
        <v>32</v>
      </c>
      <c r="N563" t="s">
        <v>23</v>
      </c>
      <c r="O563" t="s">
        <v>24</v>
      </c>
      <c r="P563" t="s">
        <v>25</v>
      </c>
      <c r="Q563" t="s">
        <v>26</v>
      </c>
      <c r="R563" t="s">
        <v>27</v>
      </c>
    </row>
    <row r="564" spans="3:18" x14ac:dyDescent="0.25">
      <c r="C564" s="4" t="s">
        <v>838</v>
      </c>
      <c r="D564" t="s">
        <v>2802</v>
      </c>
      <c r="E564" t="s">
        <v>2803</v>
      </c>
      <c r="F564" t="s">
        <v>28</v>
      </c>
      <c r="G564" s="2">
        <v>45657</v>
      </c>
      <c r="H564">
        <v>1088.3053705</v>
      </c>
      <c r="I564" t="s">
        <v>19</v>
      </c>
      <c r="J564" t="s">
        <v>20</v>
      </c>
      <c r="K564" t="s">
        <v>20</v>
      </c>
      <c r="L564" t="s">
        <v>31</v>
      </c>
      <c r="M564" t="s">
        <v>32</v>
      </c>
      <c r="N564" t="s">
        <v>23</v>
      </c>
      <c r="O564" t="s">
        <v>24</v>
      </c>
      <c r="P564" t="s">
        <v>25</v>
      </c>
      <c r="Q564" t="s">
        <v>68</v>
      </c>
      <c r="R564" t="s">
        <v>27</v>
      </c>
    </row>
    <row r="565" spans="3:18" x14ac:dyDescent="0.25">
      <c r="C565" s="4" t="s">
        <v>28</v>
      </c>
      <c r="D565" t="s">
        <v>17</v>
      </c>
      <c r="E565" t="s">
        <v>18</v>
      </c>
      <c r="F565" t="s">
        <v>28</v>
      </c>
      <c r="G565" s="2">
        <v>45657</v>
      </c>
      <c r="H565">
        <v>623795.25161389995</v>
      </c>
      <c r="I565" t="s">
        <v>19</v>
      </c>
      <c r="J565" t="s">
        <v>20</v>
      </c>
      <c r="K565" t="s">
        <v>20</v>
      </c>
      <c r="L565" t="s">
        <v>21</v>
      </c>
      <c r="M565" t="s">
        <v>22</v>
      </c>
      <c r="N565" t="s">
        <v>23</v>
      </c>
      <c r="O565" t="s">
        <v>24</v>
      </c>
      <c r="P565" t="s">
        <v>25</v>
      </c>
      <c r="Q565" t="s">
        <v>26</v>
      </c>
      <c r="R565" t="s">
        <v>27</v>
      </c>
    </row>
    <row r="566" spans="3:18" x14ac:dyDescent="0.25">
      <c r="C566" s="4" t="s">
        <v>28</v>
      </c>
      <c r="D566" t="s">
        <v>29</v>
      </c>
      <c r="E566" t="s">
        <v>30</v>
      </c>
      <c r="F566" t="s">
        <v>28</v>
      </c>
      <c r="G566" s="2">
        <v>45657</v>
      </c>
      <c r="H566">
        <v>585743.41524836002</v>
      </c>
      <c r="I566" t="s">
        <v>19</v>
      </c>
      <c r="J566" t="s">
        <v>20</v>
      </c>
      <c r="K566" t="s">
        <v>20</v>
      </c>
      <c r="L566" t="s">
        <v>31</v>
      </c>
      <c r="M566" t="s">
        <v>32</v>
      </c>
      <c r="N566" t="s">
        <v>23</v>
      </c>
      <c r="O566" t="s">
        <v>24</v>
      </c>
      <c r="P566" t="s">
        <v>25</v>
      </c>
      <c r="Q566" t="s">
        <v>26</v>
      </c>
      <c r="R566" t="s">
        <v>27</v>
      </c>
    </row>
    <row r="567" spans="3:18" x14ac:dyDescent="0.25">
      <c r="C567" s="4" t="s">
        <v>28</v>
      </c>
      <c r="D567" t="s">
        <v>114</v>
      </c>
      <c r="E567" t="s">
        <v>115</v>
      </c>
      <c r="F567" t="s">
        <v>28</v>
      </c>
      <c r="G567" s="2">
        <v>45657</v>
      </c>
      <c r="H567">
        <v>53511.11632144</v>
      </c>
      <c r="I567" t="s">
        <v>19</v>
      </c>
      <c r="J567" t="s">
        <v>20</v>
      </c>
      <c r="K567" t="s">
        <v>20</v>
      </c>
      <c r="L567" t="s">
        <v>31</v>
      </c>
      <c r="M567" t="s">
        <v>32</v>
      </c>
      <c r="N567" t="s">
        <v>23</v>
      </c>
      <c r="O567" t="s">
        <v>24</v>
      </c>
      <c r="P567" t="s">
        <v>25</v>
      </c>
      <c r="Q567" t="s">
        <v>26</v>
      </c>
      <c r="R567" t="s">
        <v>27</v>
      </c>
    </row>
    <row r="568" spans="3:18" x14ac:dyDescent="0.25">
      <c r="C568" s="4" t="s">
        <v>28</v>
      </c>
      <c r="D568" t="s">
        <v>122</v>
      </c>
      <c r="E568" t="s">
        <v>123</v>
      </c>
      <c r="F568" t="s">
        <v>28</v>
      </c>
      <c r="G568" s="2">
        <v>45657</v>
      </c>
      <c r="H568">
        <v>51518.398486760001</v>
      </c>
      <c r="I568" t="s">
        <v>19</v>
      </c>
      <c r="J568" t="s">
        <v>20</v>
      </c>
      <c r="K568" t="s">
        <v>20</v>
      </c>
      <c r="L568" t="s">
        <v>31</v>
      </c>
      <c r="M568" t="s">
        <v>32</v>
      </c>
      <c r="N568" t="s">
        <v>23</v>
      </c>
      <c r="O568" t="s">
        <v>24</v>
      </c>
      <c r="P568" t="s">
        <v>25</v>
      </c>
      <c r="Q568" t="s">
        <v>26</v>
      </c>
      <c r="R568" t="s">
        <v>27</v>
      </c>
    </row>
    <row r="569" spans="3:18" x14ac:dyDescent="0.25">
      <c r="C569" s="4" t="s">
        <v>28</v>
      </c>
      <c r="D569" t="s">
        <v>127</v>
      </c>
      <c r="E569" t="s">
        <v>128</v>
      </c>
      <c r="F569" t="s">
        <v>28</v>
      </c>
      <c r="G569" s="2">
        <v>45657</v>
      </c>
      <c r="H569">
        <v>49470.692037469998</v>
      </c>
      <c r="I569" t="s">
        <v>19</v>
      </c>
      <c r="J569" t="s">
        <v>20</v>
      </c>
      <c r="K569" t="s">
        <v>20</v>
      </c>
      <c r="L569" t="s">
        <v>31</v>
      </c>
      <c r="M569" t="s">
        <v>32</v>
      </c>
      <c r="N569" t="s">
        <v>23</v>
      </c>
      <c r="O569" t="s">
        <v>24</v>
      </c>
      <c r="P569" t="s">
        <v>25</v>
      </c>
      <c r="Q569" t="s">
        <v>26</v>
      </c>
      <c r="R569" t="s">
        <v>27</v>
      </c>
    </row>
    <row r="570" spans="3:18" x14ac:dyDescent="0.25">
      <c r="C570" s="4" t="s">
        <v>28</v>
      </c>
      <c r="D570" t="s">
        <v>135</v>
      </c>
      <c r="E570" t="s">
        <v>136</v>
      </c>
      <c r="F570" t="s">
        <v>28</v>
      </c>
      <c r="G570" s="2">
        <v>45657</v>
      </c>
      <c r="H570">
        <v>40095.21194298</v>
      </c>
      <c r="I570" t="s">
        <v>19</v>
      </c>
      <c r="J570" t="s">
        <v>20</v>
      </c>
      <c r="K570" t="s">
        <v>20</v>
      </c>
      <c r="L570" t="s">
        <v>31</v>
      </c>
      <c r="M570" t="s">
        <v>32</v>
      </c>
      <c r="N570" t="s">
        <v>23</v>
      </c>
      <c r="O570" t="s">
        <v>24</v>
      </c>
      <c r="P570" t="s">
        <v>25</v>
      </c>
      <c r="Q570" t="s">
        <v>26</v>
      </c>
      <c r="R570" t="s">
        <v>27</v>
      </c>
    </row>
    <row r="571" spans="3:18" x14ac:dyDescent="0.25">
      <c r="C571" s="4" t="s">
        <v>28</v>
      </c>
      <c r="D571" t="s">
        <v>358</v>
      </c>
      <c r="E571" t="s">
        <v>359</v>
      </c>
      <c r="F571" t="s">
        <v>28</v>
      </c>
      <c r="G571" s="2">
        <v>45657</v>
      </c>
      <c r="H571">
        <v>14684.77582569</v>
      </c>
      <c r="I571" t="s">
        <v>19</v>
      </c>
      <c r="J571" t="s">
        <v>20</v>
      </c>
      <c r="K571" t="s">
        <v>20</v>
      </c>
      <c r="L571" t="s">
        <v>31</v>
      </c>
      <c r="M571" t="s">
        <v>32</v>
      </c>
      <c r="N571" t="s">
        <v>23</v>
      </c>
      <c r="O571" t="s">
        <v>24</v>
      </c>
      <c r="P571" t="s">
        <v>25</v>
      </c>
      <c r="Q571" t="s">
        <v>26</v>
      </c>
      <c r="R571" t="s">
        <v>27</v>
      </c>
    </row>
    <row r="572" spans="3:18" x14ac:dyDescent="0.25">
      <c r="C572" s="4" t="s">
        <v>28</v>
      </c>
      <c r="D572" t="s">
        <v>389</v>
      </c>
      <c r="E572" t="s">
        <v>390</v>
      </c>
      <c r="F572" t="s">
        <v>28</v>
      </c>
      <c r="G572" s="2">
        <v>45657</v>
      </c>
      <c r="H572">
        <v>13591.878056899999</v>
      </c>
      <c r="I572" t="s">
        <v>19</v>
      </c>
      <c r="J572" t="s">
        <v>20</v>
      </c>
      <c r="K572" t="s">
        <v>20</v>
      </c>
      <c r="M572" t="s">
        <v>32</v>
      </c>
      <c r="N572" t="s">
        <v>23</v>
      </c>
      <c r="O572" t="s">
        <v>24</v>
      </c>
      <c r="P572" t="s">
        <v>25</v>
      </c>
      <c r="Q572" t="s">
        <v>26</v>
      </c>
      <c r="R572" t="s">
        <v>27</v>
      </c>
    </row>
    <row r="573" spans="3:18" x14ac:dyDescent="0.25">
      <c r="C573" s="4" t="s">
        <v>28</v>
      </c>
      <c r="D573" t="s">
        <v>403</v>
      </c>
      <c r="E573" t="s">
        <v>404</v>
      </c>
      <c r="F573" t="s">
        <v>28</v>
      </c>
      <c r="G573" s="2">
        <v>45657</v>
      </c>
      <c r="H573">
        <v>13202.448769549999</v>
      </c>
      <c r="I573" t="s">
        <v>19</v>
      </c>
      <c r="J573" t="s">
        <v>20</v>
      </c>
      <c r="K573" t="s">
        <v>20</v>
      </c>
      <c r="L573" t="s">
        <v>31</v>
      </c>
      <c r="M573" t="s">
        <v>32</v>
      </c>
      <c r="N573" t="s">
        <v>23</v>
      </c>
      <c r="O573" t="s">
        <v>24</v>
      </c>
      <c r="P573" t="s">
        <v>25</v>
      </c>
      <c r="Q573" t="s">
        <v>26</v>
      </c>
      <c r="R573" t="s">
        <v>27</v>
      </c>
    </row>
    <row r="574" spans="3:18" x14ac:dyDescent="0.25">
      <c r="C574" s="4" t="s">
        <v>28</v>
      </c>
      <c r="D574" t="s">
        <v>405</v>
      </c>
      <c r="E574" t="s">
        <v>406</v>
      </c>
      <c r="F574" t="s">
        <v>28</v>
      </c>
      <c r="G574" s="2">
        <v>45657</v>
      </c>
      <c r="H574">
        <v>13200.649575130001</v>
      </c>
      <c r="I574" t="s">
        <v>19</v>
      </c>
      <c r="J574" t="s">
        <v>20</v>
      </c>
      <c r="K574" t="s">
        <v>20</v>
      </c>
      <c r="L574" t="s">
        <v>31</v>
      </c>
      <c r="M574" t="s">
        <v>32</v>
      </c>
      <c r="N574" t="s">
        <v>23</v>
      </c>
      <c r="O574" t="s">
        <v>24</v>
      </c>
      <c r="P574" t="s">
        <v>25</v>
      </c>
      <c r="Q574" t="s">
        <v>26</v>
      </c>
      <c r="R574" t="s">
        <v>27</v>
      </c>
    </row>
    <row r="575" spans="3:18" x14ac:dyDescent="0.25">
      <c r="C575" s="4" t="s">
        <v>28</v>
      </c>
      <c r="D575" t="s">
        <v>426</v>
      </c>
      <c r="E575" t="s">
        <v>427</v>
      </c>
      <c r="F575" t="s">
        <v>28</v>
      </c>
      <c r="G575" s="2">
        <v>45657</v>
      </c>
      <c r="H575">
        <v>12759.0881694</v>
      </c>
      <c r="I575" t="s">
        <v>19</v>
      </c>
      <c r="J575" t="s">
        <v>20</v>
      </c>
      <c r="K575" t="s">
        <v>20</v>
      </c>
      <c r="M575" t="s">
        <v>32</v>
      </c>
      <c r="N575" t="s">
        <v>23</v>
      </c>
      <c r="O575" t="s">
        <v>24</v>
      </c>
      <c r="P575" t="s">
        <v>25</v>
      </c>
      <c r="Q575" t="s">
        <v>26</v>
      </c>
      <c r="R575" t="s">
        <v>27</v>
      </c>
    </row>
    <row r="576" spans="3:18" x14ac:dyDescent="0.25">
      <c r="C576" s="4" t="s">
        <v>28</v>
      </c>
      <c r="D576" t="s">
        <v>456</v>
      </c>
      <c r="E576" t="s">
        <v>457</v>
      </c>
      <c r="F576" t="s">
        <v>28</v>
      </c>
      <c r="G576" s="2">
        <v>45657</v>
      </c>
      <c r="H576">
        <v>11851.00562364</v>
      </c>
      <c r="I576" t="s">
        <v>19</v>
      </c>
      <c r="J576" t="s">
        <v>20</v>
      </c>
      <c r="K576" t="s">
        <v>20</v>
      </c>
      <c r="L576" t="s">
        <v>31</v>
      </c>
      <c r="M576" t="s">
        <v>32</v>
      </c>
      <c r="N576" t="s">
        <v>23</v>
      </c>
      <c r="O576" t="s">
        <v>24</v>
      </c>
      <c r="P576" t="s">
        <v>25</v>
      </c>
      <c r="Q576" t="s">
        <v>26</v>
      </c>
      <c r="R576" t="s">
        <v>27</v>
      </c>
    </row>
    <row r="577" spans="3:18" x14ac:dyDescent="0.25">
      <c r="C577" s="4" t="s">
        <v>28</v>
      </c>
      <c r="D577" t="s">
        <v>521</v>
      </c>
      <c r="E577" t="s">
        <v>522</v>
      </c>
      <c r="F577" t="s">
        <v>28</v>
      </c>
      <c r="G577" s="2">
        <v>45657</v>
      </c>
      <c r="H577">
        <v>9728.6912972299997</v>
      </c>
      <c r="I577" t="s">
        <v>19</v>
      </c>
      <c r="J577" t="s">
        <v>20</v>
      </c>
      <c r="K577" t="s">
        <v>20</v>
      </c>
      <c r="L577" t="s">
        <v>31</v>
      </c>
      <c r="M577" t="s">
        <v>32</v>
      </c>
      <c r="N577" t="s">
        <v>23</v>
      </c>
      <c r="O577" t="s">
        <v>24</v>
      </c>
      <c r="P577" t="s">
        <v>25</v>
      </c>
      <c r="Q577" t="s">
        <v>26</v>
      </c>
      <c r="R577" t="s">
        <v>27</v>
      </c>
    </row>
    <row r="578" spans="3:18" x14ac:dyDescent="0.25">
      <c r="C578" s="4" t="s">
        <v>28</v>
      </c>
      <c r="D578" t="s">
        <v>569</v>
      </c>
      <c r="E578" t="s">
        <v>570</v>
      </c>
      <c r="F578" t="s">
        <v>28</v>
      </c>
      <c r="G578" s="2">
        <v>45657</v>
      </c>
      <c r="H578">
        <v>8580.9632980410006</v>
      </c>
      <c r="I578" t="s">
        <v>19</v>
      </c>
      <c r="J578" t="s">
        <v>20</v>
      </c>
      <c r="K578" t="s">
        <v>20</v>
      </c>
      <c r="L578" t="s">
        <v>31</v>
      </c>
      <c r="M578" t="s">
        <v>32</v>
      </c>
      <c r="N578" t="s">
        <v>23</v>
      </c>
      <c r="O578" t="s">
        <v>24</v>
      </c>
      <c r="P578" t="s">
        <v>25</v>
      </c>
      <c r="Q578" t="s">
        <v>26</v>
      </c>
      <c r="R578" t="s">
        <v>27</v>
      </c>
    </row>
    <row r="579" spans="3:18" x14ac:dyDescent="0.25">
      <c r="C579" s="4" t="s">
        <v>28</v>
      </c>
      <c r="D579" t="s">
        <v>624</v>
      </c>
      <c r="E579" t="s">
        <v>625</v>
      </c>
      <c r="F579" t="s">
        <v>28</v>
      </c>
      <c r="G579" s="2">
        <v>45657</v>
      </c>
      <c r="H579">
        <v>7735.8451603399999</v>
      </c>
      <c r="I579" t="s">
        <v>19</v>
      </c>
      <c r="J579" t="s">
        <v>20</v>
      </c>
      <c r="K579" t="s">
        <v>20</v>
      </c>
      <c r="L579" t="s">
        <v>31</v>
      </c>
      <c r="M579" t="s">
        <v>32</v>
      </c>
      <c r="N579" t="s">
        <v>23</v>
      </c>
      <c r="O579" t="s">
        <v>24</v>
      </c>
      <c r="P579" t="s">
        <v>25</v>
      </c>
      <c r="Q579" t="s">
        <v>26</v>
      </c>
      <c r="R579" t="s">
        <v>27</v>
      </c>
    </row>
    <row r="580" spans="3:18" x14ac:dyDescent="0.25">
      <c r="C580" s="4" t="s">
        <v>28</v>
      </c>
      <c r="D580" t="s">
        <v>674</v>
      </c>
      <c r="E580" t="s">
        <v>675</v>
      </c>
      <c r="F580" t="s">
        <v>28</v>
      </c>
      <c r="G580" s="2">
        <v>45657</v>
      </c>
      <c r="H580">
        <v>7188.8169543000004</v>
      </c>
      <c r="I580" t="s">
        <v>19</v>
      </c>
      <c r="J580" t="s">
        <v>20</v>
      </c>
      <c r="K580" t="s">
        <v>20</v>
      </c>
      <c r="M580" t="s">
        <v>32</v>
      </c>
      <c r="N580" t="s">
        <v>23</v>
      </c>
      <c r="O580" t="s">
        <v>24</v>
      </c>
      <c r="P580" t="s">
        <v>25</v>
      </c>
      <c r="Q580" t="s">
        <v>26</v>
      </c>
      <c r="R580" t="s">
        <v>27</v>
      </c>
    </row>
    <row r="581" spans="3:18" x14ac:dyDescent="0.25">
      <c r="C581" s="4" t="s">
        <v>28</v>
      </c>
      <c r="D581" t="s">
        <v>795</v>
      </c>
      <c r="E581" t="s">
        <v>796</v>
      </c>
      <c r="F581" t="s">
        <v>28</v>
      </c>
      <c r="G581" s="2">
        <v>45657</v>
      </c>
      <c r="H581">
        <v>5902.0400100500001</v>
      </c>
      <c r="I581" t="s">
        <v>19</v>
      </c>
      <c r="J581" t="s">
        <v>20</v>
      </c>
      <c r="K581" t="s">
        <v>20</v>
      </c>
      <c r="L581" t="s">
        <v>31</v>
      </c>
      <c r="M581" t="s">
        <v>32</v>
      </c>
      <c r="N581" t="s">
        <v>23</v>
      </c>
      <c r="O581" t="s">
        <v>24</v>
      </c>
      <c r="P581" t="s">
        <v>25</v>
      </c>
      <c r="Q581" t="s">
        <v>26</v>
      </c>
      <c r="R581" t="s">
        <v>27</v>
      </c>
    </row>
    <row r="582" spans="3:18" x14ac:dyDescent="0.25">
      <c r="C582" s="4" t="s">
        <v>28</v>
      </c>
      <c r="D582" t="s">
        <v>952</v>
      </c>
      <c r="E582" t="s">
        <v>953</v>
      </c>
      <c r="F582" t="s">
        <v>28</v>
      </c>
      <c r="G582" s="2">
        <v>45657</v>
      </c>
      <c r="H582">
        <v>4792.2915009500002</v>
      </c>
      <c r="I582" t="s">
        <v>19</v>
      </c>
      <c r="J582" t="s">
        <v>20</v>
      </c>
      <c r="K582" t="s">
        <v>20</v>
      </c>
      <c r="L582" t="s">
        <v>31</v>
      </c>
      <c r="M582" t="s">
        <v>32</v>
      </c>
      <c r="N582" t="s">
        <v>23</v>
      </c>
      <c r="O582" t="s">
        <v>24</v>
      </c>
      <c r="P582" t="s">
        <v>25</v>
      </c>
      <c r="Q582" t="s">
        <v>26</v>
      </c>
      <c r="R582" t="s">
        <v>27</v>
      </c>
    </row>
    <row r="583" spans="3:18" x14ac:dyDescent="0.25">
      <c r="C583" s="4" t="s">
        <v>28</v>
      </c>
      <c r="D583" t="s">
        <v>1032</v>
      </c>
      <c r="E583" t="s">
        <v>1033</v>
      </c>
      <c r="F583" t="s">
        <v>28</v>
      </c>
      <c r="G583" s="2">
        <v>45657</v>
      </c>
      <c r="H583">
        <v>4316.4549325199996</v>
      </c>
      <c r="I583" t="s">
        <v>19</v>
      </c>
      <c r="J583" t="s">
        <v>20</v>
      </c>
      <c r="K583" t="s">
        <v>20</v>
      </c>
      <c r="M583" t="s">
        <v>32</v>
      </c>
      <c r="N583" t="s">
        <v>23</v>
      </c>
      <c r="O583" t="s">
        <v>24</v>
      </c>
      <c r="P583" t="s">
        <v>25</v>
      </c>
      <c r="Q583" t="s">
        <v>26</v>
      </c>
      <c r="R583" t="s">
        <v>27</v>
      </c>
    </row>
    <row r="584" spans="3:18" x14ac:dyDescent="0.25">
      <c r="C584" s="4" t="s">
        <v>28</v>
      </c>
      <c r="D584" t="s">
        <v>1054</v>
      </c>
      <c r="E584" t="s">
        <v>1055</v>
      </c>
      <c r="F584" t="s">
        <v>28</v>
      </c>
      <c r="G584" s="2">
        <v>45657</v>
      </c>
      <c r="H584">
        <v>4254.4745192099999</v>
      </c>
      <c r="I584" t="s">
        <v>19</v>
      </c>
      <c r="J584" t="s">
        <v>20</v>
      </c>
      <c r="K584" t="s">
        <v>20</v>
      </c>
      <c r="M584" t="s">
        <v>32</v>
      </c>
      <c r="N584" t="s">
        <v>23</v>
      </c>
      <c r="O584" t="s">
        <v>24</v>
      </c>
      <c r="P584" t="s">
        <v>25</v>
      </c>
      <c r="Q584" t="s">
        <v>26</v>
      </c>
      <c r="R584" t="s">
        <v>27</v>
      </c>
    </row>
    <row r="585" spans="3:18" x14ac:dyDescent="0.25">
      <c r="C585" s="4" t="s">
        <v>28</v>
      </c>
      <c r="D585" t="s">
        <v>1056</v>
      </c>
      <c r="E585" t="s">
        <v>1057</v>
      </c>
      <c r="F585" t="s">
        <v>28</v>
      </c>
      <c r="G585" s="2">
        <v>45657</v>
      </c>
      <c r="H585">
        <v>4235.6784952500002</v>
      </c>
      <c r="I585" t="s">
        <v>19</v>
      </c>
      <c r="J585" t="s">
        <v>20</v>
      </c>
      <c r="K585" t="s">
        <v>20</v>
      </c>
      <c r="L585" t="s">
        <v>31</v>
      </c>
      <c r="M585" t="s">
        <v>32</v>
      </c>
      <c r="N585" t="s">
        <v>23</v>
      </c>
      <c r="O585" t="s">
        <v>24</v>
      </c>
      <c r="P585" t="s">
        <v>25</v>
      </c>
      <c r="Q585" t="s">
        <v>26</v>
      </c>
      <c r="R585" t="s">
        <v>27</v>
      </c>
    </row>
    <row r="586" spans="3:18" x14ac:dyDescent="0.25">
      <c r="C586" s="4" t="s">
        <v>28</v>
      </c>
      <c r="D586" t="s">
        <v>1109</v>
      </c>
      <c r="E586" t="s">
        <v>1110</v>
      </c>
      <c r="F586" t="s">
        <v>28</v>
      </c>
      <c r="G586" s="2">
        <v>45657</v>
      </c>
      <c r="H586">
        <v>3997.0808559100001</v>
      </c>
      <c r="I586" t="s">
        <v>19</v>
      </c>
      <c r="J586" t="s">
        <v>20</v>
      </c>
      <c r="K586" t="s">
        <v>20</v>
      </c>
      <c r="L586" t="s">
        <v>31</v>
      </c>
      <c r="M586" t="s">
        <v>32</v>
      </c>
      <c r="N586" t="s">
        <v>23</v>
      </c>
      <c r="O586" t="s">
        <v>24</v>
      </c>
      <c r="P586" t="s">
        <v>25</v>
      </c>
      <c r="Q586" t="s">
        <v>26</v>
      </c>
      <c r="R586" t="s">
        <v>27</v>
      </c>
    </row>
    <row r="587" spans="3:18" x14ac:dyDescent="0.25">
      <c r="C587" s="4" t="s">
        <v>28</v>
      </c>
      <c r="D587" t="s">
        <v>1151</v>
      </c>
      <c r="E587" t="s">
        <v>1152</v>
      </c>
      <c r="F587" t="s">
        <v>28</v>
      </c>
      <c r="G587" s="2">
        <v>45657</v>
      </c>
      <c r="H587">
        <v>3834.7953223700001</v>
      </c>
      <c r="I587" t="s">
        <v>19</v>
      </c>
      <c r="J587" t="s">
        <v>20</v>
      </c>
      <c r="K587" t="s">
        <v>20</v>
      </c>
      <c r="L587" t="s">
        <v>31</v>
      </c>
      <c r="M587" t="s">
        <v>32</v>
      </c>
      <c r="N587" t="s">
        <v>23</v>
      </c>
      <c r="O587" t="s">
        <v>24</v>
      </c>
      <c r="P587" t="s">
        <v>25</v>
      </c>
      <c r="Q587" t="s">
        <v>26</v>
      </c>
      <c r="R587" t="s">
        <v>27</v>
      </c>
    </row>
    <row r="588" spans="3:18" x14ac:dyDescent="0.25">
      <c r="C588" s="4" t="s">
        <v>28</v>
      </c>
      <c r="D588" t="s">
        <v>1157</v>
      </c>
      <c r="E588" t="s">
        <v>1158</v>
      </c>
      <c r="F588" t="s">
        <v>28</v>
      </c>
      <c r="G588" s="2">
        <v>45657</v>
      </c>
      <c r="H588">
        <v>3823.4185707400002</v>
      </c>
      <c r="I588" t="s">
        <v>19</v>
      </c>
      <c r="J588" t="s">
        <v>20</v>
      </c>
      <c r="K588" t="s">
        <v>20</v>
      </c>
      <c r="L588" t="s">
        <v>31</v>
      </c>
      <c r="M588" t="s">
        <v>32</v>
      </c>
      <c r="N588" t="s">
        <v>23</v>
      </c>
      <c r="O588" t="s">
        <v>24</v>
      </c>
      <c r="P588" t="s">
        <v>25</v>
      </c>
      <c r="Q588" t="s">
        <v>26</v>
      </c>
      <c r="R588" t="s">
        <v>27</v>
      </c>
    </row>
    <row r="589" spans="3:18" x14ac:dyDescent="0.25">
      <c r="C589" s="4" t="s">
        <v>28</v>
      </c>
      <c r="D589" t="s">
        <v>1296</v>
      </c>
      <c r="E589" t="s">
        <v>1297</v>
      </c>
      <c r="F589" t="s">
        <v>28</v>
      </c>
      <c r="G589" s="2">
        <v>45657</v>
      </c>
      <c r="H589">
        <v>3336.5672894099998</v>
      </c>
      <c r="I589" t="s">
        <v>19</v>
      </c>
      <c r="J589" t="s">
        <v>20</v>
      </c>
      <c r="K589" t="s">
        <v>20</v>
      </c>
      <c r="L589" t="s">
        <v>31</v>
      </c>
      <c r="M589" t="s">
        <v>32</v>
      </c>
      <c r="N589" t="s">
        <v>23</v>
      </c>
      <c r="O589" t="s">
        <v>24</v>
      </c>
      <c r="P589" t="s">
        <v>25</v>
      </c>
      <c r="Q589" t="s">
        <v>26</v>
      </c>
      <c r="R589" t="s">
        <v>27</v>
      </c>
    </row>
    <row r="590" spans="3:18" x14ac:dyDescent="0.25">
      <c r="C590" s="4" t="s">
        <v>28</v>
      </c>
      <c r="D590" t="s">
        <v>1334</v>
      </c>
      <c r="E590" t="s">
        <v>1335</v>
      </c>
      <c r="F590" t="s">
        <v>28</v>
      </c>
      <c r="G590" s="2">
        <v>45657</v>
      </c>
      <c r="H590">
        <v>3144.7390117499999</v>
      </c>
      <c r="I590" t="s">
        <v>19</v>
      </c>
      <c r="J590" t="s">
        <v>20</v>
      </c>
      <c r="K590" t="s">
        <v>20</v>
      </c>
      <c r="L590" t="s">
        <v>31</v>
      </c>
      <c r="M590" t="s">
        <v>32</v>
      </c>
      <c r="N590" t="s">
        <v>23</v>
      </c>
      <c r="O590" t="s">
        <v>24</v>
      </c>
      <c r="P590" t="s">
        <v>25</v>
      </c>
      <c r="Q590" t="s">
        <v>26</v>
      </c>
      <c r="R590" t="s">
        <v>27</v>
      </c>
    </row>
    <row r="591" spans="3:18" x14ac:dyDescent="0.25">
      <c r="C591" s="4" t="s">
        <v>28</v>
      </c>
      <c r="D591" t="s">
        <v>1383</v>
      </c>
      <c r="E591" t="s">
        <v>1384</v>
      </c>
      <c r="F591" t="s">
        <v>28</v>
      </c>
      <c r="G591" s="2">
        <v>45657</v>
      </c>
      <c r="H591">
        <v>3036.07075278</v>
      </c>
      <c r="I591" t="s">
        <v>19</v>
      </c>
      <c r="J591" t="s">
        <v>20</v>
      </c>
      <c r="K591" t="s">
        <v>20</v>
      </c>
      <c r="M591" t="s">
        <v>32</v>
      </c>
      <c r="N591" t="s">
        <v>23</v>
      </c>
      <c r="O591" t="s">
        <v>24</v>
      </c>
      <c r="P591" t="s">
        <v>25</v>
      </c>
      <c r="Q591" t="s">
        <v>26</v>
      </c>
      <c r="R591" t="s">
        <v>27</v>
      </c>
    </row>
    <row r="592" spans="3:18" x14ac:dyDescent="0.25">
      <c r="C592" s="4" t="s">
        <v>28</v>
      </c>
      <c r="D592" t="s">
        <v>1536</v>
      </c>
      <c r="E592" t="s">
        <v>1537</v>
      </c>
      <c r="F592" t="s">
        <v>28</v>
      </c>
      <c r="G592" s="2">
        <v>45657</v>
      </c>
      <c r="H592">
        <v>2617.584081</v>
      </c>
      <c r="I592" t="s">
        <v>19</v>
      </c>
      <c r="J592" t="s">
        <v>20</v>
      </c>
      <c r="K592" t="s">
        <v>20</v>
      </c>
      <c r="M592" t="s">
        <v>32</v>
      </c>
      <c r="N592" t="s">
        <v>120</v>
      </c>
      <c r="O592" t="s">
        <v>24</v>
      </c>
      <c r="P592" t="s">
        <v>25</v>
      </c>
      <c r="Q592" t="s">
        <v>26</v>
      </c>
      <c r="R592" t="s">
        <v>27</v>
      </c>
    </row>
    <row r="593" spans="3:18" x14ac:dyDescent="0.25">
      <c r="C593" s="4" t="s">
        <v>28</v>
      </c>
      <c r="D593" t="s">
        <v>1565</v>
      </c>
      <c r="E593" t="s">
        <v>1566</v>
      </c>
      <c r="F593" t="s">
        <v>28</v>
      </c>
      <c r="G593" s="2">
        <v>45657</v>
      </c>
      <c r="H593">
        <v>2562.7246112100001</v>
      </c>
      <c r="I593" t="s">
        <v>19</v>
      </c>
      <c r="J593" t="s">
        <v>20</v>
      </c>
      <c r="K593" t="s">
        <v>20</v>
      </c>
      <c r="L593" t="s">
        <v>31</v>
      </c>
      <c r="M593" t="s">
        <v>32</v>
      </c>
      <c r="N593" t="s">
        <v>23</v>
      </c>
      <c r="O593" t="s">
        <v>24</v>
      </c>
      <c r="P593" t="s">
        <v>25</v>
      </c>
      <c r="Q593" t="s">
        <v>26</v>
      </c>
      <c r="R593" t="s">
        <v>27</v>
      </c>
    </row>
    <row r="594" spans="3:18" x14ac:dyDescent="0.25">
      <c r="C594" s="4" t="s">
        <v>28</v>
      </c>
      <c r="D594" t="s">
        <v>1642</v>
      </c>
      <c r="E594" t="s">
        <v>1643</v>
      </c>
      <c r="F594" t="s">
        <v>28</v>
      </c>
      <c r="G594" s="2">
        <v>45657</v>
      </c>
      <c r="H594">
        <v>2386.5512761700002</v>
      </c>
      <c r="I594" t="s">
        <v>19</v>
      </c>
      <c r="J594" t="s">
        <v>20</v>
      </c>
      <c r="K594" t="s">
        <v>20</v>
      </c>
      <c r="L594" t="s">
        <v>31</v>
      </c>
      <c r="M594" t="s">
        <v>32</v>
      </c>
      <c r="N594" t="s">
        <v>23</v>
      </c>
      <c r="O594" t="s">
        <v>24</v>
      </c>
      <c r="P594" t="s">
        <v>25</v>
      </c>
      <c r="Q594" t="s">
        <v>26</v>
      </c>
      <c r="R594" t="s">
        <v>27</v>
      </c>
    </row>
    <row r="595" spans="3:18" x14ac:dyDescent="0.25">
      <c r="C595" s="4" t="s">
        <v>28</v>
      </c>
      <c r="D595" t="s">
        <v>1650</v>
      </c>
      <c r="E595" t="s">
        <v>1651</v>
      </c>
      <c r="F595" t="s">
        <v>28</v>
      </c>
      <c r="G595" s="2">
        <v>45657</v>
      </c>
      <c r="H595">
        <v>2376.0511923600002</v>
      </c>
      <c r="I595" t="s">
        <v>19</v>
      </c>
      <c r="J595" t="s">
        <v>20</v>
      </c>
      <c r="K595" t="s">
        <v>20</v>
      </c>
      <c r="L595" t="s">
        <v>31</v>
      </c>
      <c r="M595" t="s">
        <v>32</v>
      </c>
      <c r="N595" t="s">
        <v>23</v>
      </c>
      <c r="O595" t="s">
        <v>24</v>
      </c>
      <c r="P595" t="s">
        <v>25</v>
      </c>
      <c r="Q595" t="s">
        <v>26</v>
      </c>
      <c r="R595" t="s">
        <v>27</v>
      </c>
    </row>
    <row r="596" spans="3:18" x14ac:dyDescent="0.25">
      <c r="C596" s="4" t="s">
        <v>28</v>
      </c>
      <c r="D596" t="s">
        <v>1694</v>
      </c>
      <c r="E596" t="s">
        <v>1695</v>
      </c>
      <c r="F596" t="s">
        <v>28</v>
      </c>
      <c r="G596" s="2">
        <v>45657</v>
      </c>
      <c r="H596">
        <v>2288.2036398499999</v>
      </c>
      <c r="I596" t="s">
        <v>19</v>
      </c>
      <c r="J596" t="s">
        <v>20</v>
      </c>
      <c r="K596" t="s">
        <v>20</v>
      </c>
      <c r="L596" t="s">
        <v>31</v>
      </c>
      <c r="M596" t="s">
        <v>32</v>
      </c>
      <c r="N596" t="s">
        <v>23</v>
      </c>
      <c r="O596" t="s">
        <v>24</v>
      </c>
      <c r="P596" t="s">
        <v>25</v>
      </c>
      <c r="Q596" t="s">
        <v>26</v>
      </c>
      <c r="R596" t="s">
        <v>27</v>
      </c>
    </row>
    <row r="597" spans="3:18" x14ac:dyDescent="0.25">
      <c r="C597" s="4" t="s">
        <v>28</v>
      </c>
      <c r="D597" t="s">
        <v>1704</v>
      </c>
      <c r="E597" t="s">
        <v>1705</v>
      </c>
      <c r="F597" t="s">
        <v>28</v>
      </c>
      <c r="G597" s="2">
        <v>45657</v>
      </c>
      <c r="H597">
        <v>2251.8583943799999</v>
      </c>
      <c r="I597" t="s">
        <v>19</v>
      </c>
      <c r="J597" t="s">
        <v>20</v>
      </c>
      <c r="K597" t="s">
        <v>20</v>
      </c>
      <c r="L597" t="s">
        <v>31</v>
      </c>
      <c r="M597" t="s">
        <v>32</v>
      </c>
      <c r="N597" t="s">
        <v>23</v>
      </c>
      <c r="O597" t="s">
        <v>24</v>
      </c>
      <c r="P597" t="s">
        <v>25</v>
      </c>
      <c r="Q597" t="s">
        <v>26</v>
      </c>
      <c r="R597" t="s">
        <v>27</v>
      </c>
    </row>
    <row r="598" spans="3:18" x14ac:dyDescent="0.25">
      <c r="C598" s="4" t="s">
        <v>28</v>
      </c>
      <c r="D598" t="s">
        <v>1746</v>
      </c>
      <c r="E598" t="s">
        <v>1747</v>
      </c>
      <c r="F598" t="s">
        <v>28</v>
      </c>
      <c r="G598" s="2">
        <v>45657</v>
      </c>
      <c r="H598">
        <v>2178.2934820700002</v>
      </c>
      <c r="I598" t="s">
        <v>19</v>
      </c>
      <c r="J598" t="s">
        <v>20</v>
      </c>
      <c r="K598" t="s">
        <v>20</v>
      </c>
      <c r="L598" t="s">
        <v>143</v>
      </c>
      <c r="M598" t="s">
        <v>32</v>
      </c>
      <c r="N598" t="s">
        <v>120</v>
      </c>
      <c r="O598" t="s">
        <v>24</v>
      </c>
      <c r="P598" t="s">
        <v>25</v>
      </c>
      <c r="Q598" t="s">
        <v>26</v>
      </c>
      <c r="R598" t="s">
        <v>27</v>
      </c>
    </row>
    <row r="599" spans="3:18" x14ac:dyDescent="0.25">
      <c r="C599" s="4" t="s">
        <v>28</v>
      </c>
      <c r="D599" t="s">
        <v>1770</v>
      </c>
      <c r="E599" t="s">
        <v>1771</v>
      </c>
      <c r="F599" t="s">
        <v>28</v>
      </c>
      <c r="G599" s="2">
        <v>45657</v>
      </c>
      <c r="H599">
        <v>2130.77176723</v>
      </c>
      <c r="I599" t="s">
        <v>19</v>
      </c>
      <c r="J599" t="s">
        <v>20</v>
      </c>
      <c r="K599" t="s">
        <v>20</v>
      </c>
      <c r="L599" t="s">
        <v>31</v>
      </c>
      <c r="M599" t="s">
        <v>32</v>
      </c>
      <c r="N599" t="s">
        <v>23</v>
      </c>
      <c r="O599" t="s">
        <v>24</v>
      </c>
      <c r="P599" t="s">
        <v>25</v>
      </c>
      <c r="Q599" t="s">
        <v>26</v>
      </c>
      <c r="R599" t="s">
        <v>27</v>
      </c>
    </row>
    <row r="600" spans="3:18" x14ac:dyDescent="0.25">
      <c r="C600" s="4" t="s">
        <v>28</v>
      </c>
      <c r="D600" t="s">
        <v>1811</v>
      </c>
      <c r="E600" t="s">
        <v>1812</v>
      </c>
      <c r="F600" t="s">
        <v>28</v>
      </c>
      <c r="G600" s="2">
        <v>45657</v>
      </c>
      <c r="H600">
        <v>2053.6152641899998</v>
      </c>
      <c r="I600" t="s">
        <v>19</v>
      </c>
      <c r="J600" t="s">
        <v>20</v>
      </c>
      <c r="K600" t="s">
        <v>20</v>
      </c>
      <c r="L600" t="s">
        <v>31</v>
      </c>
      <c r="M600" t="s">
        <v>32</v>
      </c>
      <c r="N600" t="s">
        <v>23</v>
      </c>
      <c r="O600" t="s">
        <v>24</v>
      </c>
      <c r="P600" t="s">
        <v>25</v>
      </c>
      <c r="Q600" t="s">
        <v>26</v>
      </c>
      <c r="R600" t="s">
        <v>27</v>
      </c>
    </row>
    <row r="601" spans="3:18" x14ac:dyDescent="0.25">
      <c r="C601" s="4" t="s">
        <v>28</v>
      </c>
      <c r="D601" t="s">
        <v>1877</v>
      </c>
      <c r="E601" t="s">
        <v>1878</v>
      </c>
      <c r="F601" t="s">
        <v>28</v>
      </c>
      <c r="G601" s="2">
        <v>45657</v>
      </c>
      <c r="H601">
        <v>1947.7205050099999</v>
      </c>
      <c r="I601" t="s">
        <v>19</v>
      </c>
      <c r="J601" t="s">
        <v>20</v>
      </c>
      <c r="K601" t="s">
        <v>20</v>
      </c>
      <c r="L601" t="s">
        <v>31</v>
      </c>
      <c r="M601" t="s">
        <v>32</v>
      </c>
      <c r="N601" t="s">
        <v>23</v>
      </c>
      <c r="O601" t="s">
        <v>24</v>
      </c>
      <c r="P601" t="s">
        <v>25</v>
      </c>
      <c r="Q601" t="s">
        <v>26</v>
      </c>
      <c r="R601" t="s">
        <v>27</v>
      </c>
    </row>
    <row r="602" spans="3:18" x14ac:dyDescent="0.25">
      <c r="C602" s="4" t="s">
        <v>28</v>
      </c>
      <c r="D602" t="s">
        <v>1954</v>
      </c>
      <c r="E602" t="s">
        <v>1955</v>
      </c>
      <c r="F602" t="s">
        <v>28</v>
      </c>
      <c r="G602" s="2">
        <v>45657</v>
      </c>
      <c r="H602">
        <v>1835.72532062</v>
      </c>
      <c r="I602" t="s">
        <v>19</v>
      </c>
      <c r="J602" t="s">
        <v>20</v>
      </c>
      <c r="K602" t="s">
        <v>20</v>
      </c>
      <c r="L602" t="s">
        <v>31</v>
      </c>
      <c r="M602" t="s">
        <v>32</v>
      </c>
      <c r="N602" t="s">
        <v>23</v>
      </c>
      <c r="O602" t="s">
        <v>24</v>
      </c>
      <c r="P602" t="s">
        <v>25</v>
      </c>
      <c r="Q602" t="s">
        <v>26</v>
      </c>
      <c r="R602" t="s">
        <v>27</v>
      </c>
    </row>
    <row r="603" spans="3:18" x14ac:dyDescent="0.25">
      <c r="C603" s="4" t="s">
        <v>28</v>
      </c>
      <c r="D603" t="s">
        <v>1989</v>
      </c>
      <c r="E603" t="s">
        <v>1990</v>
      </c>
      <c r="F603" t="s">
        <v>28</v>
      </c>
      <c r="G603" s="2">
        <v>45657</v>
      </c>
      <c r="H603">
        <v>1775.7502596940001</v>
      </c>
      <c r="I603" t="s">
        <v>19</v>
      </c>
      <c r="J603" t="s">
        <v>20</v>
      </c>
      <c r="K603" t="s">
        <v>20</v>
      </c>
      <c r="L603" t="s">
        <v>31</v>
      </c>
      <c r="M603" t="s">
        <v>32</v>
      </c>
      <c r="N603" t="s">
        <v>23</v>
      </c>
      <c r="O603" t="s">
        <v>24</v>
      </c>
      <c r="P603" t="s">
        <v>25</v>
      </c>
      <c r="Q603" t="s">
        <v>26</v>
      </c>
      <c r="R603" t="s">
        <v>27</v>
      </c>
    </row>
    <row r="604" spans="3:18" x14ac:dyDescent="0.25">
      <c r="C604" s="4" t="s">
        <v>28</v>
      </c>
      <c r="D604" t="s">
        <v>2013</v>
      </c>
      <c r="E604" t="s">
        <v>2014</v>
      </c>
      <c r="F604" t="s">
        <v>28</v>
      </c>
      <c r="G604" s="2">
        <v>45657</v>
      </c>
      <c r="H604">
        <v>1735.0662225000001</v>
      </c>
      <c r="I604" t="s">
        <v>19</v>
      </c>
      <c r="J604" t="s">
        <v>20</v>
      </c>
      <c r="K604" t="s">
        <v>20</v>
      </c>
      <c r="M604" t="s">
        <v>32</v>
      </c>
      <c r="N604" t="s">
        <v>120</v>
      </c>
      <c r="O604" t="s">
        <v>24</v>
      </c>
      <c r="P604" t="s">
        <v>25</v>
      </c>
      <c r="Q604" t="s">
        <v>26</v>
      </c>
      <c r="R604" t="s">
        <v>27</v>
      </c>
    </row>
    <row r="605" spans="3:18" x14ac:dyDescent="0.25">
      <c r="C605" s="4" t="s">
        <v>28</v>
      </c>
      <c r="D605" t="s">
        <v>2019</v>
      </c>
      <c r="E605" t="s">
        <v>2020</v>
      </c>
      <c r="F605" t="s">
        <v>28</v>
      </c>
      <c r="G605" s="2">
        <v>45657</v>
      </c>
      <c r="H605">
        <v>1726.4312698799999</v>
      </c>
      <c r="I605" t="s">
        <v>19</v>
      </c>
      <c r="J605" t="s">
        <v>20</v>
      </c>
      <c r="K605" t="s">
        <v>20</v>
      </c>
      <c r="L605" t="s">
        <v>31</v>
      </c>
      <c r="M605" t="s">
        <v>32</v>
      </c>
      <c r="N605" t="s">
        <v>23</v>
      </c>
      <c r="O605" t="s">
        <v>24</v>
      </c>
      <c r="P605" t="s">
        <v>25</v>
      </c>
      <c r="Q605" t="s">
        <v>26</v>
      </c>
      <c r="R605" t="s">
        <v>27</v>
      </c>
    </row>
    <row r="606" spans="3:18" x14ac:dyDescent="0.25">
      <c r="C606" s="4" t="s">
        <v>28</v>
      </c>
      <c r="D606" t="s">
        <v>2059</v>
      </c>
      <c r="E606" t="s">
        <v>2060</v>
      </c>
      <c r="F606" t="s">
        <v>28</v>
      </c>
      <c r="G606" s="2">
        <v>45657</v>
      </c>
      <c r="H606">
        <v>1664.08995684</v>
      </c>
      <c r="I606" t="s">
        <v>19</v>
      </c>
      <c r="J606" t="s">
        <v>20</v>
      </c>
      <c r="K606" t="s">
        <v>20</v>
      </c>
      <c r="M606" t="s">
        <v>32</v>
      </c>
      <c r="N606" t="s">
        <v>23</v>
      </c>
      <c r="O606" t="s">
        <v>24</v>
      </c>
      <c r="P606" t="s">
        <v>25</v>
      </c>
      <c r="Q606" t="s">
        <v>26</v>
      </c>
      <c r="R606" t="s">
        <v>27</v>
      </c>
    </row>
    <row r="607" spans="3:18" x14ac:dyDescent="0.25">
      <c r="C607" s="4" t="s">
        <v>28</v>
      </c>
      <c r="D607" t="s">
        <v>2067</v>
      </c>
      <c r="E607" t="s">
        <v>2068</v>
      </c>
      <c r="F607" t="s">
        <v>28</v>
      </c>
      <c r="G607" s="2">
        <v>45657</v>
      </c>
      <c r="H607">
        <v>1650.24383713</v>
      </c>
      <c r="I607" t="s">
        <v>19</v>
      </c>
      <c r="J607" t="s">
        <v>20</v>
      </c>
      <c r="K607" t="s">
        <v>20</v>
      </c>
      <c r="L607" t="s">
        <v>31</v>
      </c>
      <c r="M607" t="s">
        <v>32</v>
      </c>
      <c r="N607" t="s">
        <v>23</v>
      </c>
      <c r="O607" t="s">
        <v>24</v>
      </c>
      <c r="P607" t="s">
        <v>25</v>
      </c>
      <c r="Q607" t="s">
        <v>26</v>
      </c>
      <c r="R607" t="s">
        <v>27</v>
      </c>
    </row>
    <row r="608" spans="3:18" x14ac:dyDescent="0.25">
      <c r="C608" s="4" t="s">
        <v>28</v>
      </c>
      <c r="D608" t="s">
        <v>2069</v>
      </c>
      <c r="E608" t="s">
        <v>2070</v>
      </c>
      <c r="F608" t="s">
        <v>28</v>
      </c>
      <c r="G608" s="2">
        <v>45657</v>
      </c>
      <c r="H608">
        <v>1637.80624272</v>
      </c>
      <c r="I608" t="s">
        <v>19</v>
      </c>
      <c r="J608" t="s">
        <v>20</v>
      </c>
      <c r="K608" t="s">
        <v>20</v>
      </c>
      <c r="L608" t="s">
        <v>31</v>
      </c>
      <c r="M608" t="s">
        <v>32</v>
      </c>
      <c r="N608" t="s">
        <v>23</v>
      </c>
      <c r="O608" t="s">
        <v>24</v>
      </c>
      <c r="P608" t="s">
        <v>25</v>
      </c>
      <c r="Q608" t="s">
        <v>26</v>
      </c>
      <c r="R608" t="s">
        <v>27</v>
      </c>
    </row>
    <row r="609" spans="3:18" x14ac:dyDescent="0.25">
      <c r="C609" s="4" t="s">
        <v>28</v>
      </c>
      <c r="D609" t="s">
        <v>2166</v>
      </c>
      <c r="E609" t="s">
        <v>2167</v>
      </c>
      <c r="F609" t="s">
        <v>28</v>
      </c>
      <c r="G609" s="2">
        <v>45657</v>
      </c>
      <c r="H609">
        <v>1543.0448173899999</v>
      </c>
      <c r="I609" t="s">
        <v>19</v>
      </c>
      <c r="J609" t="s">
        <v>20</v>
      </c>
      <c r="K609" t="s">
        <v>20</v>
      </c>
      <c r="L609" t="s">
        <v>31</v>
      </c>
      <c r="M609" t="s">
        <v>32</v>
      </c>
      <c r="N609" t="s">
        <v>23</v>
      </c>
      <c r="O609" t="s">
        <v>24</v>
      </c>
      <c r="P609" t="s">
        <v>25</v>
      </c>
      <c r="Q609" t="s">
        <v>26</v>
      </c>
      <c r="R609" t="s">
        <v>27</v>
      </c>
    </row>
    <row r="610" spans="3:18" x14ac:dyDescent="0.25">
      <c r="C610" s="4" t="s">
        <v>28</v>
      </c>
      <c r="D610" t="s">
        <v>2238</v>
      </c>
      <c r="E610" t="s">
        <v>2239</v>
      </c>
      <c r="F610" t="s">
        <v>28</v>
      </c>
      <c r="G610" s="2">
        <v>45657</v>
      </c>
      <c r="H610">
        <v>1464.3119618400001</v>
      </c>
      <c r="I610" t="s">
        <v>19</v>
      </c>
      <c r="J610" t="s">
        <v>20</v>
      </c>
      <c r="K610" t="s">
        <v>20</v>
      </c>
      <c r="L610" t="s">
        <v>31</v>
      </c>
      <c r="M610" t="s">
        <v>32</v>
      </c>
      <c r="N610" t="s">
        <v>23</v>
      </c>
      <c r="O610" t="s">
        <v>24</v>
      </c>
      <c r="P610" t="s">
        <v>25</v>
      </c>
      <c r="Q610" t="s">
        <v>26</v>
      </c>
      <c r="R610" t="s">
        <v>27</v>
      </c>
    </row>
    <row r="611" spans="3:18" x14ac:dyDescent="0.25">
      <c r="C611" s="4" t="s">
        <v>28</v>
      </c>
      <c r="D611" t="s">
        <v>2298</v>
      </c>
      <c r="E611" t="s">
        <v>2299</v>
      </c>
      <c r="F611" t="s">
        <v>28</v>
      </c>
      <c r="G611" s="2">
        <v>45657</v>
      </c>
      <c r="H611">
        <v>1428.00824689</v>
      </c>
      <c r="I611" t="s">
        <v>19</v>
      </c>
      <c r="J611" t="s">
        <v>20</v>
      </c>
      <c r="K611" t="s">
        <v>20</v>
      </c>
      <c r="M611" t="s">
        <v>32</v>
      </c>
      <c r="N611" t="s">
        <v>23</v>
      </c>
      <c r="O611" t="s">
        <v>24</v>
      </c>
      <c r="P611" t="s">
        <v>25</v>
      </c>
      <c r="Q611" t="s">
        <v>26</v>
      </c>
      <c r="R611" t="s">
        <v>27</v>
      </c>
    </row>
    <row r="612" spans="3:18" x14ac:dyDescent="0.25">
      <c r="C612" s="4" t="s">
        <v>28</v>
      </c>
      <c r="D612" t="s">
        <v>2339</v>
      </c>
      <c r="E612" t="s">
        <v>2340</v>
      </c>
      <c r="F612" t="s">
        <v>28</v>
      </c>
      <c r="G612" s="2">
        <v>45657</v>
      </c>
      <c r="H612">
        <v>1398.75552324</v>
      </c>
      <c r="I612" t="s">
        <v>19</v>
      </c>
      <c r="J612" t="s">
        <v>20</v>
      </c>
      <c r="K612" t="s">
        <v>20</v>
      </c>
      <c r="L612" t="s">
        <v>31</v>
      </c>
      <c r="M612" t="s">
        <v>32</v>
      </c>
      <c r="N612" t="s">
        <v>23</v>
      </c>
      <c r="O612" t="s">
        <v>24</v>
      </c>
      <c r="P612" t="s">
        <v>25</v>
      </c>
      <c r="Q612" t="s">
        <v>26</v>
      </c>
      <c r="R612" t="s">
        <v>27</v>
      </c>
    </row>
    <row r="613" spans="3:18" x14ac:dyDescent="0.25">
      <c r="C613" s="4" t="s">
        <v>28</v>
      </c>
      <c r="D613" t="s">
        <v>2405</v>
      </c>
      <c r="E613" t="s">
        <v>2406</v>
      </c>
      <c r="F613" t="s">
        <v>28</v>
      </c>
      <c r="G613" s="2">
        <v>45657</v>
      </c>
      <c r="H613">
        <v>1356.4790294300001</v>
      </c>
      <c r="I613" t="s">
        <v>19</v>
      </c>
      <c r="J613" t="s">
        <v>20</v>
      </c>
      <c r="K613" t="s">
        <v>20</v>
      </c>
      <c r="L613" t="s">
        <v>31</v>
      </c>
      <c r="M613" t="s">
        <v>32</v>
      </c>
      <c r="N613" t="s">
        <v>23</v>
      </c>
      <c r="O613" t="s">
        <v>24</v>
      </c>
      <c r="P613" t="s">
        <v>25</v>
      </c>
      <c r="Q613" t="s">
        <v>26</v>
      </c>
      <c r="R613" t="s">
        <v>27</v>
      </c>
    </row>
    <row r="614" spans="3:18" x14ac:dyDescent="0.25">
      <c r="C614" s="4" t="s">
        <v>28</v>
      </c>
      <c r="D614" t="s">
        <v>2586</v>
      </c>
      <c r="E614" t="s">
        <v>2587</v>
      </c>
      <c r="F614" t="s">
        <v>28</v>
      </c>
      <c r="G614" s="2">
        <v>45657</v>
      </c>
      <c r="H614">
        <v>1220.0188161399999</v>
      </c>
      <c r="I614" t="s">
        <v>19</v>
      </c>
      <c r="J614" t="s">
        <v>20</v>
      </c>
      <c r="K614" t="s">
        <v>20</v>
      </c>
      <c r="L614" t="s">
        <v>31</v>
      </c>
      <c r="M614" t="s">
        <v>32</v>
      </c>
      <c r="N614" t="s">
        <v>23</v>
      </c>
      <c r="O614" t="s">
        <v>24</v>
      </c>
      <c r="P614" t="s">
        <v>25</v>
      </c>
      <c r="Q614" t="s">
        <v>26</v>
      </c>
      <c r="R614" t="s">
        <v>27</v>
      </c>
    </row>
    <row r="615" spans="3:18" x14ac:dyDescent="0.25">
      <c r="C615" s="4" t="s">
        <v>28</v>
      </c>
      <c r="D615" t="s">
        <v>2600</v>
      </c>
      <c r="E615" t="s">
        <v>2601</v>
      </c>
      <c r="F615" t="s">
        <v>28</v>
      </c>
      <c r="G615" s="2">
        <v>45657</v>
      </c>
      <c r="H615">
        <v>1213.33900795</v>
      </c>
      <c r="I615" t="s">
        <v>19</v>
      </c>
      <c r="J615" t="s">
        <v>20</v>
      </c>
      <c r="K615" t="s">
        <v>20</v>
      </c>
      <c r="L615" t="s">
        <v>31</v>
      </c>
      <c r="M615" t="s">
        <v>32</v>
      </c>
      <c r="N615" t="s">
        <v>23</v>
      </c>
      <c r="O615" t="s">
        <v>24</v>
      </c>
      <c r="P615" t="s">
        <v>25</v>
      </c>
      <c r="Q615" t="s">
        <v>26</v>
      </c>
      <c r="R615" t="s">
        <v>27</v>
      </c>
    </row>
    <row r="616" spans="3:18" x14ac:dyDescent="0.25">
      <c r="C616" s="4" t="s">
        <v>28</v>
      </c>
      <c r="D616" t="s">
        <v>2812</v>
      </c>
      <c r="E616" t="s">
        <v>2813</v>
      </c>
      <c r="F616" t="s">
        <v>28</v>
      </c>
      <c r="G616" s="2">
        <v>45657</v>
      </c>
      <c r="H616">
        <v>1079.8262941800001</v>
      </c>
      <c r="I616" t="s">
        <v>19</v>
      </c>
      <c r="J616" t="s">
        <v>20</v>
      </c>
      <c r="K616" t="s">
        <v>20</v>
      </c>
      <c r="M616" t="s">
        <v>32</v>
      </c>
      <c r="N616" t="s">
        <v>23</v>
      </c>
      <c r="O616" t="s">
        <v>24</v>
      </c>
      <c r="P616" t="s">
        <v>25</v>
      </c>
      <c r="Q616" t="s">
        <v>26</v>
      </c>
      <c r="R616" t="s">
        <v>27</v>
      </c>
    </row>
    <row r="617" spans="3:18" x14ac:dyDescent="0.25">
      <c r="C617" s="4" t="s">
        <v>28</v>
      </c>
      <c r="D617" t="s">
        <v>2834</v>
      </c>
      <c r="E617" t="s">
        <v>2835</v>
      </c>
      <c r="F617" t="s">
        <v>28</v>
      </c>
      <c r="G617" s="2">
        <v>45657</v>
      </c>
      <c r="H617">
        <v>1067.0884947500001</v>
      </c>
      <c r="I617" t="s">
        <v>19</v>
      </c>
      <c r="J617" t="s">
        <v>20</v>
      </c>
      <c r="K617" t="s">
        <v>20</v>
      </c>
      <c r="L617" t="s">
        <v>31</v>
      </c>
      <c r="M617" t="s">
        <v>32</v>
      </c>
      <c r="N617" t="s">
        <v>23</v>
      </c>
      <c r="O617" t="s">
        <v>24</v>
      </c>
      <c r="P617" t="s">
        <v>25</v>
      </c>
      <c r="Q617" t="s">
        <v>26</v>
      </c>
      <c r="R617" t="s">
        <v>27</v>
      </c>
    </row>
    <row r="618" spans="3:18" x14ac:dyDescent="0.25">
      <c r="C618" s="4" t="s">
        <v>28</v>
      </c>
      <c r="D618" t="s">
        <v>2844</v>
      </c>
      <c r="E618" t="s">
        <v>2845</v>
      </c>
      <c r="F618" t="s">
        <v>28</v>
      </c>
      <c r="G618" s="2">
        <v>45657</v>
      </c>
      <c r="H618">
        <v>1062.9848109100001</v>
      </c>
      <c r="I618" t="s">
        <v>19</v>
      </c>
      <c r="J618" t="s">
        <v>20</v>
      </c>
      <c r="K618" t="s">
        <v>20</v>
      </c>
      <c r="L618" t="s">
        <v>31</v>
      </c>
      <c r="M618" t="s">
        <v>32</v>
      </c>
      <c r="N618" t="s">
        <v>23</v>
      </c>
      <c r="O618" t="s">
        <v>24</v>
      </c>
      <c r="P618" t="s">
        <v>25</v>
      </c>
      <c r="Q618" t="s">
        <v>26</v>
      </c>
      <c r="R618" t="s">
        <v>27</v>
      </c>
    </row>
    <row r="619" spans="3:18" x14ac:dyDescent="0.25">
      <c r="C619" s="4" t="s">
        <v>28</v>
      </c>
      <c r="D619" t="s">
        <v>2861</v>
      </c>
      <c r="E619" t="s">
        <v>2862</v>
      </c>
      <c r="F619" t="s">
        <v>28</v>
      </c>
      <c r="G619" s="2">
        <v>45657</v>
      </c>
      <c r="H619">
        <v>1053.43164245</v>
      </c>
      <c r="I619" t="s">
        <v>19</v>
      </c>
      <c r="J619" t="s">
        <v>20</v>
      </c>
      <c r="K619" t="s">
        <v>20</v>
      </c>
      <c r="M619" t="s">
        <v>32</v>
      </c>
      <c r="N619" t="s">
        <v>23</v>
      </c>
      <c r="O619" t="s">
        <v>24</v>
      </c>
      <c r="P619" t="s">
        <v>25</v>
      </c>
      <c r="Q619" t="s">
        <v>26</v>
      </c>
      <c r="R619" t="s">
        <v>27</v>
      </c>
    </row>
    <row r="620" spans="3:18" x14ac:dyDescent="0.25">
      <c r="C620" s="4" t="s">
        <v>28</v>
      </c>
      <c r="D620" t="s">
        <v>2869</v>
      </c>
      <c r="E620" t="s">
        <v>2870</v>
      </c>
      <c r="F620" t="s">
        <v>28</v>
      </c>
      <c r="G620" s="2">
        <v>45657</v>
      </c>
      <c r="H620">
        <v>1051.5805798399999</v>
      </c>
      <c r="I620" t="s">
        <v>19</v>
      </c>
      <c r="J620" t="s">
        <v>20</v>
      </c>
      <c r="K620" t="s">
        <v>20</v>
      </c>
      <c r="L620" t="s">
        <v>31</v>
      </c>
      <c r="M620" t="s">
        <v>32</v>
      </c>
      <c r="N620" t="s">
        <v>23</v>
      </c>
      <c r="O620" t="s">
        <v>24</v>
      </c>
      <c r="P620" t="s">
        <v>25</v>
      </c>
      <c r="Q620" t="s">
        <v>26</v>
      </c>
      <c r="R620" t="s">
        <v>27</v>
      </c>
    </row>
    <row r="621" spans="3:18" x14ac:dyDescent="0.25">
      <c r="C621" s="4" t="s">
        <v>131</v>
      </c>
      <c r="D621" t="s">
        <v>129</v>
      </c>
      <c r="E621" t="s">
        <v>130</v>
      </c>
      <c r="F621" t="s">
        <v>28</v>
      </c>
      <c r="G621" s="2">
        <v>45657</v>
      </c>
      <c r="H621">
        <v>48230.634207659998</v>
      </c>
      <c r="I621" t="s">
        <v>19</v>
      </c>
      <c r="J621" t="s">
        <v>20</v>
      </c>
      <c r="K621" t="s">
        <v>20</v>
      </c>
      <c r="L621" t="s">
        <v>31</v>
      </c>
      <c r="M621" t="s">
        <v>32</v>
      </c>
      <c r="N621" t="s">
        <v>23</v>
      </c>
      <c r="O621" t="s">
        <v>24</v>
      </c>
      <c r="P621" t="s">
        <v>25</v>
      </c>
      <c r="Q621" t="s">
        <v>26</v>
      </c>
      <c r="R621" t="s">
        <v>27</v>
      </c>
    </row>
    <row r="622" spans="3:18" x14ac:dyDescent="0.25">
      <c r="C622" s="4" t="s">
        <v>131</v>
      </c>
      <c r="D622" t="s">
        <v>893</v>
      </c>
      <c r="E622" t="s">
        <v>894</v>
      </c>
      <c r="F622" t="s">
        <v>28</v>
      </c>
      <c r="G622" s="2">
        <v>45657</v>
      </c>
      <c r="H622">
        <v>5103.4719116400001</v>
      </c>
      <c r="I622" t="s">
        <v>19</v>
      </c>
      <c r="J622" t="s">
        <v>20</v>
      </c>
      <c r="K622" t="s">
        <v>20</v>
      </c>
      <c r="L622" t="s">
        <v>31</v>
      </c>
      <c r="M622" t="s">
        <v>32</v>
      </c>
      <c r="N622" t="s">
        <v>23</v>
      </c>
      <c r="O622" t="s">
        <v>24</v>
      </c>
      <c r="P622" t="s">
        <v>25</v>
      </c>
      <c r="Q622" t="s">
        <v>26</v>
      </c>
      <c r="R622" t="s">
        <v>27</v>
      </c>
    </row>
    <row r="623" spans="3:18" x14ac:dyDescent="0.25">
      <c r="C623" s="4" t="s">
        <v>131</v>
      </c>
      <c r="D623" t="s">
        <v>1239</v>
      </c>
      <c r="E623" t="s">
        <v>1240</v>
      </c>
      <c r="F623" t="s">
        <v>28</v>
      </c>
      <c r="G623" s="2">
        <v>45657</v>
      </c>
      <c r="H623">
        <v>3582.3080657300002</v>
      </c>
      <c r="I623" t="s">
        <v>19</v>
      </c>
      <c r="J623" t="s">
        <v>20</v>
      </c>
      <c r="K623" t="s">
        <v>20</v>
      </c>
      <c r="L623" t="s">
        <v>31</v>
      </c>
      <c r="M623" t="s">
        <v>32</v>
      </c>
      <c r="N623" t="s">
        <v>23</v>
      </c>
      <c r="O623" t="s">
        <v>24</v>
      </c>
      <c r="P623" t="s">
        <v>25</v>
      </c>
      <c r="Q623" t="s">
        <v>26</v>
      </c>
      <c r="R623" t="s">
        <v>27</v>
      </c>
    </row>
    <row r="624" spans="3:18" x14ac:dyDescent="0.25">
      <c r="C624" s="4" t="s">
        <v>131</v>
      </c>
      <c r="D624" t="s">
        <v>1519</v>
      </c>
      <c r="E624" t="s">
        <v>1520</v>
      </c>
      <c r="F624" t="s">
        <v>28</v>
      </c>
      <c r="G624" s="2">
        <v>45657</v>
      </c>
      <c r="H624">
        <v>2689.3909572100001</v>
      </c>
      <c r="I624" t="s">
        <v>19</v>
      </c>
      <c r="J624" t="s">
        <v>20</v>
      </c>
      <c r="K624" t="s">
        <v>20</v>
      </c>
      <c r="L624" t="s">
        <v>31</v>
      </c>
      <c r="M624" t="s">
        <v>32</v>
      </c>
      <c r="N624" t="s">
        <v>23</v>
      </c>
      <c r="O624" t="s">
        <v>24</v>
      </c>
      <c r="P624" t="s">
        <v>25</v>
      </c>
      <c r="Q624" t="s">
        <v>26</v>
      </c>
      <c r="R624" t="s">
        <v>27</v>
      </c>
    </row>
    <row r="625" spans="3:18" x14ac:dyDescent="0.25">
      <c r="C625" s="4" t="s">
        <v>131</v>
      </c>
      <c r="D625" t="s">
        <v>1670</v>
      </c>
      <c r="E625" t="s">
        <v>1671</v>
      </c>
      <c r="F625" t="s">
        <v>28</v>
      </c>
      <c r="G625" s="2">
        <v>45657</v>
      </c>
      <c r="H625">
        <v>2335.3678215099999</v>
      </c>
      <c r="I625" t="s">
        <v>19</v>
      </c>
      <c r="J625" t="s">
        <v>20</v>
      </c>
      <c r="K625" t="s">
        <v>20</v>
      </c>
      <c r="L625" t="s">
        <v>31</v>
      </c>
      <c r="M625" t="s">
        <v>32</v>
      </c>
      <c r="N625" t="s">
        <v>23</v>
      </c>
      <c r="O625" t="s">
        <v>24</v>
      </c>
      <c r="P625" t="s">
        <v>25</v>
      </c>
      <c r="Q625" t="s">
        <v>26</v>
      </c>
      <c r="R625" t="s">
        <v>27</v>
      </c>
    </row>
    <row r="626" spans="3:18" x14ac:dyDescent="0.25">
      <c r="C626" s="4" t="s">
        <v>131</v>
      </c>
      <c r="D626" t="s">
        <v>1800</v>
      </c>
      <c r="E626" t="s">
        <v>1801</v>
      </c>
      <c r="F626" t="s">
        <v>28</v>
      </c>
      <c r="G626" s="2">
        <v>45657</v>
      </c>
      <c r="H626">
        <v>2070.8909292500002</v>
      </c>
      <c r="I626" t="s">
        <v>19</v>
      </c>
      <c r="J626" t="s">
        <v>20</v>
      </c>
      <c r="K626" t="s">
        <v>20</v>
      </c>
      <c r="L626" t="s">
        <v>31</v>
      </c>
      <c r="M626" t="s">
        <v>32</v>
      </c>
      <c r="N626" t="s">
        <v>23</v>
      </c>
      <c r="O626" t="s">
        <v>24</v>
      </c>
      <c r="P626" t="s">
        <v>25</v>
      </c>
      <c r="Q626" t="s">
        <v>26</v>
      </c>
      <c r="R626" t="s">
        <v>27</v>
      </c>
    </row>
    <row r="627" spans="3:18" x14ac:dyDescent="0.25">
      <c r="C627" s="4" t="s">
        <v>131</v>
      </c>
      <c r="D627" t="s">
        <v>1829</v>
      </c>
      <c r="E627" t="s">
        <v>1830</v>
      </c>
      <c r="F627" t="s">
        <v>28</v>
      </c>
      <c r="G627" s="2">
        <v>45657</v>
      </c>
      <c r="H627">
        <v>2020.4777053780001</v>
      </c>
      <c r="I627" t="s">
        <v>19</v>
      </c>
      <c r="J627" t="s">
        <v>20</v>
      </c>
      <c r="K627" t="s">
        <v>20</v>
      </c>
      <c r="L627" t="s">
        <v>31</v>
      </c>
      <c r="M627" t="s">
        <v>32</v>
      </c>
      <c r="N627" t="s">
        <v>23</v>
      </c>
      <c r="O627" t="s">
        <v>24</v>
      </c>
      <c r="P627" t="s">
        <v>25</v>
      </c>
      <c r="Q627" t="s">
        <v>26</v>
      </c>
      <c r="R627" t="s">
        <v>27</v>
      </c>
    </row>
    <row r="628" spans="3:18" x14ac:dyDescent="0.25">
      <c r="C628" s="4" t="s">
        <v>131</v>
      </c>
      <c r="D628" t="s">
        <v>1972</v>
      </c>
      <c r="E628" t="s">
        <v>1973</v>
      </c>
      <c r="F628" t="s">
        <v>28</v>
      </c>
      <c r="G628" s="2">
        <v>45657</v>
      </c>
      <c r="H628">
        <v>1806.56815734</v>
      </c>
      <c r="I628" t="s">
        <v>19</v>
      </c>
      <c r="J628" t="s">
        <v>20</v>
      </c>
      <c r="K628" t="s">
        <v>20</v>
      </c>
      <c r="L628" t="s">
        <v>31</v>
      </c>
      <c r="M628" t="s">
        <v>32</v>
      </c>
      <c r="N628" t="s">
        <v>23</v>
      </c>
      <c r="O628" t="s">
        <v>24</v>
      </c>
      <c r="P628" t="s">
        <v>25</v>
      </c>
      <c r="Q628" t="s">
        <v>26</v>
      </c>
      <c r="R628" t="s">
        <v>27</v>
      </c>
    </row>
    <row r="629" spans="3:18" x14ac:dyDescent="0.25">
      <c r="C629" s="4" t="s">
        <v>131</v>
      </c>
      <c r="D629" t="s">
        <v>2145</v>
      </c>
      <c r="E629" t="s">
        <v>2146</v>
      </c>
      <c r="F629" t="s">
        <v>28</v>
      </c>
      <c r="G629" s="2">
        <v>45657</v>
      </c>
      <c r="H629">
        <v>1581.3946066599999</v>
      </c>
      <c r="I629" t="s">
        <v>19</v>
      </c>
      <c r="J629" t="s">
        <v>20</v>
      </c>
      <c r="K629" t="s">
        <v>20</v>
      </c>
      <c r="L629" t="s">
        <v>31</v>
      </c>
      <c r="M629" t="s">
        <v>32</v>
      </c>
      <c r="N629" t="s">
        <v>23</v>
      </c>
      <c r="O629" t="s">
        <v>24</v>
      </c>
      <c r="P629" t="s">
        <v>25</v>
      </c>
      <c r="Q629" t="s">
        <v>26</v>
      </c>
      <c r="R629" t="s">
        <v>27</v>
      </c>
    </row>
    <row r="630" spans="3:18" x14ac:dyDescent="0.25">
      <c r="C630" s="4" t="s">
        <v>131</v>
      </c>
      <c r="D630" t="s">
        <v>2389</v>
      </c>
      <c r="E630" t="s">
        <v>2390</v>
      </c>
      <c r="F630" t="s">
        <v>28</v>
      </c>
      <c r="G630" s="2">
        <v>45657</v>
      </c>
      <c r="H630">
        <v>1369.2179058700001</v>
      </c>
      <c r="I630" t="s">
        <v>19</v>
      </c>
      <c r="J630" t="s">
        <v>20</v>
      </c>
      <c r="K630" t="s">
        <v>20</v>
      </c>
      <c r="L630" t="s">
        <v>31</v>
      </c>
      <c r="M630" t="s">
        <v>32</v>
      </c>
      <c r="N630" t="s">
        <v>23</v>
      </c>
      <c r="O630" t="s">
        <v>24</v>
      </c>
      <c r="P630" t="s">
        <v>25</v>
      </c>
      <c r="Q630" t="s">
        <v>26</v>
      </c>
      <c r="R630" t="s">
        <v>27</v>
      </c>
    </row>
    <row r="631" spans="3:18" x14ac:dyDescent="0.25">
      <c r="C631" s="4" t="s">
        <v>161</v>
      </c>
      <c r="D631" t="s">
        <v>159</v>
      </c>
      <c r="E631" t="s">
        <v>160</v>
      </c>
      <c r="F631" t="s">
        <v>28</v>
      </c>
      <c r="G631" s="2">
        <v>45657</v>
      </c>
      <c r="H631">
        <v>36395.66185882</v>
      </c>
      <c r="I631" t="s">
        <v>19</v>
      </c>
      <c r="J631" t="s">
        <v>20</v>
      </c>
      <c r="K631" t="s">
        <v>20</v>
      </c>
      <c r="L631" t="s">
        <v>31</v>
      </c>
      <c r="M631" t="s">
        <v>32</v>
      </c>
      <c r="N631" t="s">
        <v>23</v>
      </c>
      <c r="O631" t="s">
        <v>24</v>
      </c>
      <c r="P631" t="s">
        <v>25</v>
      </c>
      <c r="Q631" t="s">
        <v>26</v>
      </c>
      <c r="R631" t="s">
        <v>27</v>
      </c>
    </row>
    <row r="632" spans="3:18" x14ac:dyDescent="0.25">
      <c r="C632" s="4" t="s">
        <v>161</v>
      </c>
      <c r="D632" t="s">
        <v>748</v>
      </c>
      <c r="E632" t="s">
        <v>749</v>
      </c>
      <c r="F632" t="s">
        <v>28</v>
      </c>
      <c r="G632" s="2">
        <v>45657</v>
      </c>
      <c r="H632">
        <v>6463.4469473500003</v>
      </c>
      <c r="I632" t="s">
        <v>19</v>
      </c>
      <c r="J632" t="s">
        <v>20</v>
      </c>
      <c r="K632" t="s">
        <v>20</v>
      </c>
      <c r="L632" t="s">
        <v>31</v>
      </c>
      <c r="M632" t="s">
        <v>32</v>
      </c>
      <c r="N632" t="s">
        <v>23</v>
      </c>
      <c r="O632" t="s">
        <v>24</v>
      </c>
      <c r="P632" t="s">
        <v>25</v>
      </c>
      <c r="Q632" t="s">
        <v>26</v>
      </c>
      <c r="R632" t="s">
        <v>27</v>
      </c>
    </row>
    <row r="633" spans="3:18" x14ac:dyDescent="0.25">
      <c r="C633" s="4" t="s">
        <v>161</v>
      </c>
      <c r="D633" t="s">
        <v>756</v>
      </c>
      <c r="E633" t="s">
        <v>757</v>
      </c>
      <c r="F633" t="s">
        <v>28</v>
      </c>
      <c r="G633" s="2">
        <v>45657</v>
      </c>
      <c r="H633">
        <v>6368.9869457300001</v>
      </c>
      <c r="I633" t="s">
        <v>19</v>
      </c>
      <c r="J633" t="s">
        <v>20</v>
      </c>
      <c r="K633" t="s">
        <v>20</v>
      </c>
      <c r="L633" t="s">
        <v>31</v>
      </c>
      <c r="M633" t="s">
        <v>32</v>
      </c>
      <c r="N633" t="s">
        <v>23</v>
      </c>
      <c r="O633" t="s">
        <v>24</v>
      </c>
      <c r="P633" t="s">
        <v>25</v>
      </c>
      <c r="Q633" t="s">
        <v>26</v>
      </c>
      <c r="R633" t="s">
        <v>27</v>
      </c>
    </row>
    <row r="634" spans="3:18" x14ac:dyDescent="0.25">
      <c r="C634" s="4" t="s">
        <v>161</v>
      </c>
      <c r="D634" t="s">
        <v>1012</v>
      </c>
      <c r="E634" t="s">
        <v>1013</v>
      </c>
      <c r="F634" t="s">
        <v>28</v>
      </c>
      <c r="G634" s="2">
        <v>45657</v>
      </c>
      <c r="H634">
        <v>4399.88476257</v>
      </c>
      <c r="I634" t="s">
        <v>19</v>
      </c>
      <c r="J634" t="s">
        <v>20</v>
      </c>
      <c r="K634" t="s">
        <v>20</v>
      </c>
      <c r="L634" t="s">
        <v>31</v>
      </c>
      <c r="M634" t="s">
        <v>32</v>
      </c>
      <c r="N634" t="s">
        <v>23</v>
      </c>
      <c r="O634" t="s">
        <v>24</v>
      </c>
      <c r="P634" t="s">
        <v>25</v>
      </c>
      <c r="Q634" t="s">
        <v>26</v>
      </c>
      <c r="R634" t="s">
        <v>27</v>
      </c>
    </row>
    <row r="635" spans="3:18" x14ac:dyDescent="0.25">
      <c r="C635" s="4" t="s">
        <v>161</v>
      </c>
      <c r="D635" t="s">
        <v>1371</v>
      </c>
      <c r="E635" t="s">
        <v>1372</v>
      </c>
      <c r="F635" t="s">
        <v>28</v>
      </c>
      <c r="G635" s="2">
        <v>45657</v>
      </c>
      <c r="H635">
        <v>3062.2908787800002</v>
      </c>
      <c r="I635" t="s">
        <v>19</v>
      </c>
      <c r="J635" t="s">
        <v>20</v>
      </c>
      <c r="K635" t="s">
        <v>20</v>
      </c>
      <c r="L635" t="s">
        <v>31</v>
      </c>
      <c r="M635" t="s">
        <v>32</v>
      </c>
      <c r="N635" t="s">
        <v>23</v>
      </c>
      <c r="O635" t="s">
        <v>24</v>
      </c>
      <c r="P635" t="s">
        <v>25</v>
      </c>
      <c r="Q635" t="s">
        <v>26</v>
      </c>
      <c r="R635" t="s">
        <v>27</v>
      </c>
    </row>
    <row r="636" spans="3:18" x14ac:dyDescent="0.25">
      <c r="C636" s="4" t="s">
        <v>161</v>
      </c>
      <c r="D636" t="s">
        <v>1534</v>
      </c>
      <c r="E636" t="s">
        <v>1535</v>
      </c>
      <c r="F636" t="s">
        <v>28</v>
      </c>
      <c r="G636" s="2">
        <v>45657</v>
      </c>
      <c r="H636">
        <v>2618.5560678000002</v>
      </c>
      <c r="I636" t="s">
        <v>19</v>
      </c>
      <c r="J636" t="s">
        <v>20</v>
      </c>
      <c r="K636" t="s">
        <v>20</v>
      </c>
      <c r="L636" t="s">
        <v>31</v>
      </c>
      <c r="M636" t="s">
        <v>32</v>
      </c>
      <c r="N636" t="s">
        <v>23</v>
      </c>
      <c r="O636" t="s">
        <v>24</v>
      </c>
      <c r="P636" t="s">
        <v>25</v>
      </c>
      <c r="Q636" t="s">
        <v>26</v>
      </c>
      <c r="R636" t="s">
        <v>27</v>
      </c>
    </row>
    <row r="637" spans="3:18" x14ac:dyDescent="0.25">
      <c r="C637" s="4" t="s">
        <v>161</v>
      </c>
      <c r="D637" t="s">
        <v>2764</v>
      </c>
      <c r="E637" t="s">
        <v>2765</v>
      </c>
      <c r="F637" t="s">
        <v>28</v>
      </c>
      <c r="G637" s="2">
        <v>45657</v>
      </c>
      <c r="H637">
        <v>1111.7100829379999</v>
      </c>
      <c r="I637" t="s">
        <v>19</v>
      </c>
      <c r="J637" t="s">
        <v>20</v>
      </c>
      <c r="K637" t="s">
        <v>20</v>
      </c>
      <c r="L637" t="s">
        <v>31</v>
      </c>
      <c r="M637" t="s">
        <v>32</v>
      </c>
      <c r="N637" t="s">
        <v>23</v>
      </c>
      <c r="O637" t="s">
        <v>24</v>
      </c>
      <c r="P637" t="s">
        <v>25</v>
      </c>
      <c r="Q637" t="s">
        <v>26</v>
      </c>
      <c r="R637" t="s">
        <v>27</v>
      </c>
    </row>
    <row r="638" spans="3:18" x14ac:dyDescent="0.25">
      <c r="C638" s="4" t="s">
        <v>161</v>
      </c>
      <c r="D638" t="s">
        <v>2849</v>
      </c>
      <c r="E638" t="s">
        <v>2850</v>
      </c>
      <c r="F638" t="s">
        <v>28</v>
      </c>
      <c r="G638" s="2">
        <v>45657</v>
      </c>
      <c r="H638">
        <v>1062.26177527</v>
      </c>
      <c r="I638" t="s">
        <v>19</v>
      </c>
      <c r="J638" t="s">
        <v>20</v>
      </c>
      <c r="K638" t="s">
        <v>20</v>
      </c>
      <c r="M638" t="s">
        <v>32</v>
      </c>
      <c r="N638" t="s">
        <v>23</v>
      </c>
      <c r="O638" t="s">
        <v>24</v>
      </c>
      <c r="P638" t="s">
        <v>25</v>
      </c>
      <c r="Q638" t="s">
        <v>26</v>
      </c>
      <c r="R638" t="s">
        <v>27</v>
      </c>
    </row>
    <row r="639" spans="3:18" x14ac:dyDescent="0.25">
      <c r="C639" s="4" t="s">
        <v>161</v>
      </c>
      <c r="D639" t="s">
        <v>2853</v>
      </c>
      <c r="E639" t="s">
        <v>2854</v>
      </c>
      <c r="F639" t="s">
        <v>28</v>
      </c>
      <c r="G639" s="2">
        <v>45657</v>
      </c>
      <c r="H639">
        <v>1058.378030141</v>
      </c>
      <c r="I639" t="s">
        <v>19</v>
      </c>
      <c r="J639" t="s">
        <v>20</v>
      </c>
      <c r="K639" t="s">
        <v>20</v>
      </c>
      <c r="L639" t="s">
        <v>31</v>
      </c>
      <c r="M639" t="s">
        <v>32</v>
      </c>
      <c r="N639" t="s">
        <v>23</v>
      </c>
      <c r="O639" t="s">
        <v>24</v>
      </c>
      <c r="P639" t="s">
        <v>25</v>
      </c>
      <c r="Q639" t="s">
        <v>26</v>
      </c>
      <c r="R639" t="s">
        <v>27</v>
      </c>
    </row>
    <row r="640" spans="3:18" x14ac:dyDescent="0.25">
      <c r="C640" s="4" t="s">
        <v>923</v>
      </c>
      <c r="D640" t="s">
        <v>921</v>
      </c>
      <c r="E640" t="s">
        <v>922</v>
      </c>
      <c r="F640" t="s">
        <v>28</v>
      </c>
      <c r="G640" s="2">
        <v>45657</v>
      </c>
      <c r="H640">
        <v>4914.7475329299996</v>
      </c>
      <c r="I640" t="s">
        <v>19</v>
      </c>
      <c r="J640" t="s">
        <v>20</v>
      </c>
      <c r="K640" t="s">
        <v>20</v>
      </c>
      <c r="L640" t="s">
        <v>31</v>
      </c>
      <c r="M640" t="s">
        <v>32</v>
      </c>
      <c r="N640" t="s">
        <v>23</v>
      </c>
      <c r="O640" t="s">
        <v>24</v>
      </c>
      <c r="P640" t="s">
        <v>25</v>
      </c>
      <c r="Q640" t="s">
        <v>68</v>
      </c>
      <c r="R640" t="s">
        <v>27</v>
      </c>
    </row>
    <row r="641" spans="3:18" x14ac:dyDescent="0.25">
      <c r="C641" s="4" t="s">
        <v>923</v>
      </c>
      <c r="D641" t="s">
        <v>1666</v>
      </c>
      <c r="E641" t="s">
        <v>1667</v>
      </c>
      <c r="F641" t="s">
        <v>28</v>
      </c>
      <c r="G641" s="2">
        <v>45657</v>
      </c>
      <c r="H641">
        <v>2341.4108596000001</v>
      </c>
      <c r="I641" t="s">
        <v>19</v>
      </c>
      <c r="J641" t="s">
        <v>20</v>
      </c>
      <c r="K641" t="s">
        <v>20</v>
      </c>
      <c r="L641" t="s">
        <v>31</v>
      </c>
      <c r="M641" t="s">
        <v>32</v>
      </c>
      <c r="N641" t="s">
        <v>23</v>
      </c>
      <c r="O641" t="s">
        <v>24</v>
      </c>
      <c r="P641" t="s">
        <v>25</v>
      </c>
      <c r="Q641" t="s">
        <v>68</v>
      </c>
      <c r="R641" t="s">
        <v>27</v>
      </c>
    </row>
    <row r="642" spans="3:18" x14ac:dyDescent="0.25">
      <c r="C642" s="4" t="s">
        <v>923</v>
      </c>
      <c r="D642" t="s">
        <v>1817</v>
      </c>
      <c r="E642" t="s">
        <v>1818</v>
      </c>
      <c r="F642" t="s">
        <v>28</v>
      </c>
      <c r="G642" s="2">
        <v>45657</v>
      </c>
      <c r="H642">
        <v>2041.9158186</v>
      </c>
      <c r="I642" t="s">
        <v>19</v>
      </c>
      <c r="J642" t="s">
        <v>20</v>
      </c>
      <c r="K642" t="s">
        <v>20</v>
      </c>
      <c r="L642" t="s">
        <v>31</v>
      </c>
      <c r="M642" t="s">
        <v>32</v>
      </c>
      <c r="N642" t="s">
        <v>23</v>
      </c>
      <c r="O642" t="s">
        <v>24</v>
      </c>
      <c r="P642" t="s">
        <v>25</v>
      </c>
      <c r="Q642" t="s">
        <v>68</v>
      </c>
      <c r="R642" t="s">
        <v>27</v>
      </c>
    </row>
    <row r="643" spans="3:18" x14ac:dyDescent="0.25">
      <c r="C643" s="4" t="s">
        <v>2881</v>
      </c>
      <c r="D643" t="s">
        <v>2879</v>
      </c>
      <c r="E643" t="s">
        <v>2880</v>
      </c>
      <c r="F643" t="s">
        <v>28</v>
      </c>
      <c r="G643" s="2">
        <v>45657</v>
      </c>
      <c r="H643">
        <v>1042.9975827999999</v>
      </c>
      <c r="I643" t="s">
        <v>19</v>
      </c>
      <c r="J643" t="s">
        <v>20</v>
      </c>
      <c r="K643" t="s">
        <v>20</v>
      </c>
      <c r="L643" t="s">
        <v>143</v>
      </c>
      <c r="M643" t="s">
        <v>951</v>
      </c>
      <c r="N643" t="s">
        <v>80</v>
      </c>
      <c r="O643" t="s">
        <v>24</v>
      </c>
      <c r="P643" t="s">
        <v>25</v>
      </c>
      <c r="Q643" t="s">
        <v>26</v>
      </c>
      <c r="R643" t="s">
        <v>27</v>
      </c>
    </row>
    <row r="644" spans="3:18" x14ac:dyDescent="0.25">
      <c r="C644" s="4" t="s">
        <v>1142</v>
      </c>
      <c r="D644" t="s">
        <v>1140</v>
      </c>
      <c r="E644" t="s">
        <v>1141</v>
      </c>
      <c r="F644" t="s">
        <v>56</v>
      </c>
      <c r="G644" s="2">
        <v>45657</v>
      </c>
      <c r="H644">
        <v>3903.2990969500001</v>
      </c>
      <c r="I644" t="s">
        <v>19</v>
      </c>
      <c r="J644" t="s">
        <v>20</v>
      </c>
      <c r="K644" t="s">
        <v>20</v>
      </c>
      <c r="L644" t="s">
        <v>31</v>
      </c>
      <c r="M644" t="s">
        <v>32</v>
      </c>
      <c r="N644" t="s">
        <v>23</v>
      </c>
      <c r="O644" t="s">
        <v>24</v>
      </c>
      <c r="P644" t="s">
        <v>25</v>
      </c>
      <c r="Q644" t="s">
        <v>55</v>
      </c>
      <c r="R644" t="s">
        <v>27</v>
      </c>
    </row>
    <row r="645" spans="3:18" x14ac:dyDescent="0.25">
      <c r="C645" s="4" t="s">
        <v>1142</v>
      </c>
      <c r="D645" t="s">
        <v>1491</v>
      </c>
      <c r="E645" t="s">
        <v>1492</v>
      </c>
      <c r="F645" t="s">
        <v>56</v>
      </c>
      <c r="G645" s="2">
        <v>45657</v>
      </c>
      <c r="H645">
        <v>2750.4737055599999</v>
      </c>
      <c r="I645" t="s">
        <v>19</v>
      </c>
      <c r="J645" t="s">
        <v>20</v>
      </c>
      <c r="K645" t="s">
        <v>20</v>
      </c>
      <c r="L645" t="s">
        <v>31</v>
      </c>
      <c r="M645" t="s">
        <v>32</v>
      </c>
      <c r="N645" t="s">
        <v>23</v>
      </c>
      <c r="O645" t="s">
        <v>24</v>
      </c>
      <c r="P645" t="s">
        <v>25</v>
      </c>
      <c r="Q645" t="s">
        <v>74</v>
      </c>
      <c r="R645" t="s">
        <v>27</v>
      </c>
    </row>
    <row r="646" spans="3:18" x14ac:dyDescent="0.25">
      <c r="C646" s="4" t="s">
        <v>1142</v>
      </c>
      <c r="D646" t="s">
        <v>1499</v>
      </c>
      <c r="E646" t="s">
        <v>1500</v>
      </c>
      <c r="F646" t="s">
        <v>56</v>
      </c>
      <c r="G646" s="2">
        <v>45657</v>
      </c>
      <c r="H646">
        <v>2737.1998004799998</v>
      </c>
      <c r="I646" t="s">
        <v>19</v>
      </c>
      <c r="J646" t="s">
        <v>20</v>
      </c>
      <c r="K646" t="s">
        <v>20</v>
      </c>
      <c r="L646" t="s">
        <v>31</v>
      </c>
      <c r="M646" t="s">
        <v>32</v>
      </c>
      <c r="N646" t="s">
        <v>23</v>
      </c>
      <c r="O646" t="s">
        <v>24</v>
      </c>
      <c r="P646" t="s">
        <v>25</v>
      </c>
      <c r="Q646" t="s">
        <v>55</v>
      </c>
      <c r="R646" t="s">
        <v>27</v>
      </c>
    </row>
    <row r="647" spans="3:18" x14ac:dyDescent="0.25">
      <c r="C647" s="4" t="s">
        <v>1142</v>
      </c>
      <c r="D647" t="s">
        <v>1966</v>
      </c>
      <c r="E647" t="s">
        <v>1967</v>
      </c>
      <c r="F647" t="s">
        <v>56</v>
      </c>
      <c r="G647" s="2">
        <v>45657</v>
      </c>
      <c r="H647">
        <v>1820.1414121600001</v>
      </c>
      <c r="I647" t="s">
        <v>19</v>
      </c>
      <c r="J647" t="s">
        <v>20</v>
      </c>
      <c r="K647" t="s">
        <v>20</v>
      </c>
      <c r="L647" t="s">
        <v>31</v>
      </c>
      <c r="M647" t="s">
        <v>32</v>
      </c>
      <c r="N647" t="s">
        <v>23</v>
      </c>
      <c r="O647" t="s">
        <v>24</v>
      </c>
      <c r="P647" t="s">
        <v>25</v>
      </c>
      <c r="Q647" t="s">
        <v>74</v>
      </c>
      <c r="R647" t="s">
        <v>27</v>
      </c>
    </row>
    <row r="648" spans="3:18" x14ac:dyDescent="0.25">
      <c r="C648" s="4" t="s">
        <v>1142</v>
      </c>
      <c r="D648" t="s">
        <v>2094</v>
      </c>
      <c r="E648" t="s">
        <v>2095</v>
      </c>
      <c r="F648" t="s">
        <v>56</v>
      </c>
      <c r="G648" s="2">
        <v>45657</v>
      </c>
      <c r="H648">
        <v>1618.35717288</v>
      </c>
      <c r="I648" t="s">
        <v>19</v>
      </c>
      <c r="J648" t="s">
        <v>20</v>
      </c>
      <c r="K648" t="s">
        <v>20</v>
      </c>
      <c r="L648" t="s">
        <v>31</v>
      </c>
      <c r="M648" t="s">
        <v>32</v>
      </c>
      <c r="N648" t="s">
        <v>23</v>
      </c>
      <c r="O648" t="s">
        <v>24</v>
      </c>
      <c r="P648" t="s">
        <v>25</v>
      </c>
      <c r="Q648" t="s">
        <v>55</v>
      </c>
      <c r="R648" t="s">
        <v>27</v>
      </c>
    </row>
    <row r="649" spans="3:18" x14ac:dyDescent="0.25">
      <c r="C649" s="4" t="s">
        <v>65</v>
      </c>
      <c r="D649" t="s">
        <v>63</v>
      </c>
      <c r="E649" t="s">
        <v>64</v>
      </c>
      <c r="F649" t="s">
        <v>28</v>
      </c>
      <c r="G649" s="2">
        <v>45657</v>
      </c>
      <c r="H649">
        <v>94736.641719969994</v>
      </c>
      <c r="I649" t="s">
        <v>19</v>
      </c>
      <c r="J649" t="s">
        <v>20</v>
      </c>
      <c r="K649" t="s">
        <v>20</v>
      </c>
      <c r="L649" t="s">
        <v>31</v>
      </c>
      <c r="M649" t="s">
        <v>32</v>
      </c>
      <c r="N649" t="s">
        <v>23</v>
      </c>
      <c r="O649" t="s">
        <v>24</v>
      </c>
      <c r="P649" t="s">
        <v>25</v>
      </c>
      <c r="Q649" t="s">
        <v>26</v>
      </c>
      <c r="R649" t="s">
        <v>27</v>
      </c>
    </row>
    <row r="650" spans="3:18" x14ac:dyDescent="0.25">
      <c r="C650" s="4" t="s">
        <v>65</v>
      </c>
      <c r="D650" t="s">
        <v>211</v>
      </c>
      <c r="E650" t="s">
        <v>212</v>
      </c>
      <c r="F650" t="s">
        <v>28</v>
      </c>
      <c r="G650" s="2">
        <v>45657</v>
      </c>
      <c r="H650">
        <v>24396.265964850001</v>
      </c>
      <c r="I650" t="s">
        <v>19</v>
      </c>
      <c r="J650" t="s">
        <v>20</v>
      </c>
      <c r="K650" t="s">
        <v>20</v>
      </c>
      <c r="L650" t="s">
        <v>21</v>
      </c>
      <c r="M650" t="s">
        <v>22</v>
      </c>
      <c r="N650" t="s">
        <v>23</v>
      </c>
      <c r="O650" t="s">
        <v>24</v>
      </c>
      <c r="P650" t="s">
        <v>25</v>
      </c>
      <c r="Q650" t="s">
        <v>26</v>
      </c>
      <c r="R650" t="s">
        <v>27</v>
      </c>
    </row>
    <row r="651" spans="3:18" x14ac:dyDescent="0.25">
      <c r="C651" s="4" t="s">
        <v>176</v>
      </c>
      <c r="D651" t="s">
        <v>174</v>
      </c>
      <c r="E651" t="s">
        <v>175</v>
      </c>
      <c r="F651" t="s">
        <v>28</v>
      </c>
      <c r="G651" s="2">
        <v>45657</v>
      </c>
      <c r="H651">
        <v>33510.223944470003</v>
      </c>
      <c r="I651" t="s">
        <v>19</v>
      </c>
      <c r="J651" t="s">
        <v>20</v>
      </c>
      <c r="K651" t="s">
        <v>20</v>
      </c>
      <c r="L651" t="s">
        <v>31</v>
      </c>
      <c r="M651" t="s">
        <v>32</v>
      </c>
      <c r="N651" t="s">
        <v>23</v>
      </c>
      <c r="O651" t="s">
        <v>24</v>
      </c>
      <c r="P651" t="s">
        <v>25</v>
      </c>
      <c r="Q651" t="s">
        <v>26</v>
      </c>
      <c r="R651" t="s">
        <v>27</v>
      </c>
    </row>
    <row r="652" spans="3:18" x14ac:dyDescent="0.25">
      <c r="C652" s="4" t="s">
        <v>176</v>
      </c>
      <c r="D652" t="s">
        <v>525</v>
      </c>
      <c r="E652" t="s">
        <v>526</v>
      </c>
      <c r="F652" t="s">
        <v>28</v>
      </c>
      <c r="G652" s="2">
        <v>45657</v>
      </c>
      <c r="H652">
        <v>9610.6868348700009</v>
      </c>
      <c r="I652" t="s">
        <v>19</v>
      </c>
      <c r="J652" t="s">
        <v>20</v>
      </c>
      <c r="K652" t="s">
        <v>20</v>
      </c>
      <c r="L652" t="s">
        <v>31</v>
      </c>
      <c r="M652" t="s">
        <v>527</v>
      </c>
      <c r="N652" t="s">
        <v>23</v>
      </c>
      <c r="O652" t="s">
        <v>24</v>
      </c>
      <c r="P652" t="s">
        <v>25</v>
      </c>
      <c r="Q652" t="s">
        <v>26</v>
      </c>
      <c r="R652" t="s">
        <v>27</v>
      </c>
    </row>
    <row r="653" spans="3:18" x14ac:dyDescent="0.25">
      <c r="C653" s="4" t="s">
        <v>176</v>
      </c>
      <c r="D653" t="s">
        <v>1409</v>
      </c>
      <c r="E653" t="s">
        <v>1410</v>
      </c>
      <c r="F653" t="s">
        <v>28</v>
      </c>
      <c r="G653" s="2">
        <v>45657</v>
      </c>
      <c r="H653">
        <v>2955.3967217170002</v>
      </c>
      <c r="I653" t="s">
        <v>19</v>
      </c>
      <c r="J653" t="s">
        <v>20</v>
      </c>
      <c r="K653" t="s">
        <v>20</v>
      </c>
      <c r="M653" t="s">
        <v>32</v>
      </c>
      <c r="N653" t="s">
        <v>23</v>
      </c>
      <c r="O653" t="s">
        <v>24</v>
      </c>
      <c r="P653" t="s">
        <v>25</v>
      </c>
      <c r="Q653" t="s">
        <v>26</v>
      </c>
      <c r="R653" t="s">
        <v>27</v>
      </c>
    </row>
    <row r="654" spans="3:18" x14ac:dyDescent="0.25">
      <c r="C654" s="4" t="s">
        <v>176</v>
      </c>
      <c r="D654" t="s">
        <v>1636</v>
      </c>
      <c r="E654" t="s">
        <v>1637</v>
      </c>
      <c r="F654" t="s">
        <v>28</v>
      </c>
      <c r="G654" s="2">
        <v>45657</v>
      </c>
      <c r="H654">
        <v>2394.3512838000001</v>
      </c>
      <c r="I654" t="s">
        <v>19</v>
      </c>
      <c r="J654" t="s">
        <v>20</v>
      </c>
      <c r="K654" t="s">
        <v>20</v>
      </c>
      <c r="L654" t="s">
        <v>31</v>
      </c>
      <c r="M654" t="s">
        <v>32</v>
      </c>
      <c r="N654" t="s">
        <v>23</v>
      </c>
      <c r="O654" t="s">
        <v>24</v>
      </c>
      <c r="P654" t="s">
        <v>25</v>
      </c>
      <c r="Q654" t="s">
        <v>26</v>
      </c>
      <c r="R654" t="s">
        <v>27</v>
      </c>
    </row>
    <row r="655" spans="3:18" x14ac:dyDescent="0.25">
      <c r="C655" s="4" t="s">
        <v>176</v>
      </c>
      <c r="D655" t="s">
        <v>1692</v>
      </c>
      <c r="E655" t="s">
        <v>1693</v>
      </c>
      <c r="F655" t="s">
        <v>28</v>
      </c>
      <c r="G655" s="2">
        <v>45657</v>
      </c>
      <c r="H655">
        <v>2289.8238483199998</v>
      </c>
      <c r="I655" t="s">
        <v>19</v>
      </c>
      <c r="J655" t="s">
        <v>20</v>
      </c>
      <c r="K655" t="s">
        <v>20</v>
      </c>
      <c r="L655" t="s">
        <v>31</v>
      </c>
      <c r="M655" t="s">
        <v>32</v>
      </c>
      <c r="N655" t="s">
        <v>23</v>
      </c>
      <c r="O655" t="s">
        <v>24</v>
      </c>
      <c r="P655" t="s">
        <v>25</v>
      </c>
      <c r="Q655" t="s">
        <v>26</v>
      </c>
      <c r="R655" t="s">
        <v>27</v>
      </c>
    </row>
    <row r="656" spans="3:18" x14ac:dyDescent="0.25">
      <c r="C656" s="4" t="s">
        <v>176</v>
      </c>
      <c r="D656" t="s">
        <v>2061</v>
      </c>
      <c r="E656" t="s">
        <v>2062</v>
      </c>
      <c r="F656" t="s">
        <v>28</v>
      </c>
      <c r="G656" s="2">
        <v>45657</v>
      </c>
      <c r="H656">
        <v>1659.7940111800001</v>
      </c>
      <c r="I656" t="s">
        <v>19</v>
      </c>
      <c r="J656" t="s">
        <v>20</v>
      </c>
      <c r="K656" t="s">
        <v>20</v>
      </c>
      <c r="L656" t="s">
        <v>31</v>
      </c>
      <c r="M656" t="s">
        <v>527</v>
      </c>
      <c r="N656" t="s">
        <v>23</v>
      </c>
      <c r="O656" t="s">
        <v>24</v>
      </c>
      <c r="P656" t="s">
        <v>25</v>
      </c>
      <c r="Q656" t="s">
        <v>26</v>
      </c>
      <c r="R656" t="s">
        <v>27</v>
      </c>
    </row>
    <row r="657" spans="3:18" x14ac:dyDescent="0.25">
      <c r="C657" s="4" t="s">
        <v>176</v>
      </c>
      <c r="D657" t="s">
        <v>2232</v>
      </c>
      <c r="E657" t="s">
        <v>2233</v>
      </c>
      <c r="F657" t="s">
        <v>28</v>
      </c>
      <c r="G657" s="2">
        <v>45657</v>
      </c>
      <c r="H657">
        <v>1475.1512258299999</v>
      </c>
      <c r="I657" t="s">
        <v>19</v>
      </c>
      <c r="J657" t="s">
        <v>20</v>
      </c>
      <c r="K657" t="s">
        <v>20</v>
      </c>
      <c r="L657" t="s">
        <v>31</v>
      </c>
      <c r="M657" t="s">
        <v>32</v>
      </c>
      <c r="N657" t="s">
        <v>23</v>
      </c>
      <c r="O657" t="s">
        <v>24</v>
      </c>
      <c r="P657" t="s">
        <v>25</v>
      </c>
      <c r="Q657" t="s">
        <v>26</v>
      </c>
      <c r="R657" t="s">
        <v>27</v>
      </c>
    </row>
    <row r="658" spans="3:18" x14ac:dyDescent="0.25">
      <c r="C658" s="4" t="s">
        <v>176</v>
      </c>
      <c r="D658" t="s">
        <v>2264</v>
      </c>
      <c r="E658" t="s">
        <v>2265</v>
      </c>
      <c r="F658" t="s">
        <v>28</v>
      </c>
      <c r="G658" s="2">
        <v>45657</v>
      </c>
      <c r="H658">
        <v>1451.5646902000001</v>
      </c>
      <c r="I658" t="s">
        <v>19</v>
      </c>
      <c r="J658" t="s">
        <v>20</v>
      </c>
      <c r="K658" t="s">
        <v>20</v>
      </c>
      <c r="L658" t="s">
        <v>31</v>
      </c>
      <c r="M658" t="s">
        <v>32</v>
      </c>
      <c r="N658" t="s">
        <v>23</v>
      </c>
      <c r="O658" t="s">
        <v>24</v>
      </c>
      <c r="P658" t="s">
        <v>25</v>
      </c>
      <c r="Q658" t="s">
        <v>26</v>
      </c>
      <c r="R658" t="s">
        <v>27</v>
      </c>
    </row>
    <row r="659" spans="3:18" x14ac:dyDescent="0.25">
      <c r="C659" s="4" t="s">
        <v>176</v>
      </c>
      <c r="D659" t="s">
        <v>2540</v>
      </c>
      <c r="E659" t="s">
        <v>2541</v>
      </c>
      <c r="F659" t="s">
        <v>28</v>
      </c>
      <c r="G659" s="2">
        <v>45657</v>
      </c>
      <c r="H659">
        <v>1241.0480539800001</v>
      </c>
      <c r="I659" t="s">
        <v>19</v>
      </c>
      <c r="J659" t="s">
        <v>20</v>
      </c>
      <c r="K659" t="s">
        <v>20</v>
      </c>
      <c r="L659" t="s">
        <v>31</v>
      </c>
      <c r="M659" t="s">
        <v>32</v>
      </c>
      <c r="N659" t="s">
        <v>23</v>
      </c>
      <c r="O659" t="s">
        <v>24</v>
      </c>
      <c r="P659" t="s">
        <v>25</v>
      </c>
      <c r="Q659" t="s">
        <v>26</v>
      </c>
      <c r="R659" t="s">
        <v>27</v>
      </c>
    </row>
    <row r="660" spans="3:18" x14ac:dyDescent="0.25">
      <c r="C660" s="4" t="s">
        <v>2511</v>
      </c>
      <c r="D660" t="s">
        <v>2509</v>
      </c>
      <c r="E660" t="s">
        <v>2510</v>
      </c>
      <c r="F660" t="s">
        <v>28</v>
      </c>
      <c r="G660" s="2">
        <v>45657</v>
      </c>
      <c r="H660">
        <v>1261.57173343</v>
      </c>
      <c r="I660" t="s">
        <v>19</v>
      </c>
      <c r="J660" t="s">
        <v>20</v>
      </c>
      <c r="K660" t="s">
        <v>20</v>
      </c>
      <c r="M660" t="s">
        <v>32</v>
      </c>
      <c r="N660" t="s">
        <v>120</v>
      </c>
      <c r="O660" t="s">
        <v>24</v>
      </c>
      <c r="P660" t="s">
        <v>25</v>
      </c>
      <c r="Q660" t="s">
        <v>26</v>
      </c>
      <c r="R660" t="s">
        <v>27</v>
      </c>
    </row>
    <row r="661" spans="3:18" x14ac:dyDescent="0.25">
      <c r="C661" s="4" t="s">
        <v>2511</v>
      </c>
      <c r="D661" t="s">
        <v>2634</v>
      </c>
      <c r="E661" t="s">
        <v>2635</v>
      </c>
      <c r="F661" t="s">
        <v>28</v>
      </c>
      <c r="G661" s="2">
        <v>45657</v>
      </c>
      <c r="H661">
        <v>1195.27694438</v>
      </c>
      <c r="I661" t="s">
        <v>19</v>
      </c>
      <c r="J661" t="s">
        <v>20</v>
      </c>
      <c r="K661" t="s">
        <v>20</v>
      </c>
      <c r="M661" t="s">
        <v>32</v>
      </c>
      <c r="N661" t="s">
        <v>120</v>
      </c>
      <c r="O661" t="s">
        <v>24</v>
      </c>
      <c r="P661" t="s">
        <v>25</v>
      </c>
      <c r="Q661" t="s">
        <v>26</v>
      </c>
      <c r="R661" t="s">
        <v>27</v>
      </c>
    </row>
    <row r="662" spans="3:18" x14ac:dyDescent="0.25">
      <c r="D662" t="s">
        <v>36</v>
      </c>
      <c r="E662" t="s">
        <v>37</v>
      </c>
      <c r="G662" s="2">
        <v>45657</v>
      </c>
      <c r="H662">
        <v>150452.64755550001</v>
      </c>
      <c r="I662" t="s">
        <v>38</v>
      </c>
      <c r="J662" t="s">
        <v>39</v>
      </c>
      <c r="K662" t="s">
        <v>39</v>
      </c>
      <c r="L662" t="s">
        <v>21</v>
      </c>
      <c r="M662" t="s">
        <v>40</v>
      </c>
      <c r="N662" t="s">
        <v>23</v>
      </c>
      <c r="O662" t="s">
        <v>24</v>
      </c>
      <c r="P662" t="s">
        <v>41</v>
      </c>
      <c r="Q662" t="s">
        <v>41</v>
      </c>
      <c r="R662" t="s">
        <v>27</v>
      </c>
    </row>
    <row r="663" spans="3:18" x14ac:dyDescent="0.25">
      <c r="D663" t="s">
        <v>57</v>
      </c>
      <c r="E663" t="s">
        <v>58</v>
      </c>
      <c r="G663" s="2">
        <v>45657</v>
      </c>
      <c r="H663">
        <v>110559.1120373732</v>
      </c>
      <c r="I663" t="s">
        <v>19</v>
      </c>
      <c r="J663" t="s">
        <v>20</v>
      </c>
      <c r="K663" t="s">
        <v>20</v>
      </c>
      <c r="L663" t="s">
        <v>21</v>
      </c>
      <c r="M663" t="s">
        <v>59</v>
      </c>
      <c r="N663" t="s">
        <v>23</v>
      </c>
      <c r="O663" t="s">
        <v>24</v>
      </c>
      <c r="P663" t="s">
        <v>60</v>
      </c>
      <c r="Q663" t="s">
        <v>26</v>
      </c>
      <c r="R663" t="s">
        <v>27</v>
      </c>
    </row>
    <row r="664" spans="3:18" x14ac:dyDescent="0.25">
      <c r="D664" t="s">
        <v>66</v>
      </c>
      <c r="E664" t="s">
        <v>67</v>
      </c>
      <c r="G664" s="2">
        <v>45657</v>
      </c>
      <c r="H664">
        <v>94664.285984496571</v>
      </c>
      <c r="I664" t="s">
        <v>19</v>
      </c>
      <c r="J664" t="s">
        <v>20</v>
      </c>
      <c r="K664" t="s">
        <v>20</v>
      </c>
      <c r="L664" t="s">
        <v>31</v>
      </c>
      <c r="M664" t="s">
        <v>59</v>
      </c>
      <c r="N664" t="s">
        <v>23</v>
      </c>
      <c r="O664" t="s">
        <v>24</v>
      </c>
      <c r="P664" t="s">
        <v>60</v>
      </c>
      <c r="Q664" t="s">
        <v>68</v>
      </c>
      <c r="R664" t="s">
        <v>27</v>
      </c>
    </row>
    <row r="665" spans="3:18" x14ac:dyDescent="0.25">
      <c r="D665" t="s">
        <v>90</v>
      </c>
      <c r="E665" t="s">
        <v>91</v>
      </c>
      <c r="G665" s="2">
        <v>45657</v>
      </c>
      <c r="H665">
        <v>71522.616490100001</v>
      </c>
      <c r="I665" t="s">
        <v>38</v>
      </c>
      <c r="J665" t="s">
        <v>39</v>
      </c>
      <c r="K665" t="s">
        <v>39</v>
      </c>
      <c r="L665" t="s">
        <v>31</v>
      </c>
      <c r="M665" t="s">
        <v>40</v>
      </c>
      <c r="N665" t="s">
        <v>23</v>
      </c>
      <c r="O665" t="s">
        <v>24</v>
      </c>
      <c r="P665" t="s">
        <v>41</v>
      </c>
      <c r="Q665" t="s">
        <v>41</v>
      </c>
      <c r="R665" t="s">
        <v>27</v>
      </c>
    </row>
    <row r="666" spans="3:18" x14ac:dyDescent="0.25">
      <c r="D666" t="s">
        <v>92</v>
      </c>
      <c r="E666" t="s">
        <v>93</v>
      </c>
      <c r="G666" s="2">
        <v>45657</v>
      </c>
      <c r="H666">
        <v>69089.691683199999</v>
      </c>
      <c r="I666" t="s">
        <v>38</v>
      </c>
      <c r="J666" t="s">
        <v>39</v>
      </c>
      <c r="K666" t="s">
        <v>39</v>
      </c>
      <c r="L666" t="s">
        <v>21</v>
      </c>
      <c r="M666" t="s">
        <v>40</v>
      </c>
      <c r="N666" t="s">
        <v>23</v>
      </c>
      <c r="O666" t="s">
        <v>24</v>
      </c>
      <c r="P666" t="s">
        <v>41</v>
      </c>
      <c r="Q666" t="s">
        <v>41</v>
      </c>
      <c r="R666" t="s">
        <v>27</v>
      </c>
    </row>
    <row r="667" spans="3:18" x14ac:dyDescent="0.25">
      <c r="D667" t="s">
        <v>94</v>
      </c>
      <c r="E667" t="s">
        <v>95</v>
      </c>
      <c r="G667" s="2">
        <v>45657</v>
      </c>
      <c r="H667">
        <v>68620.815945099996</v>
      </c>
      <c r="I667" t="s">
        <v>38</v>
      </c>
      <c r="J667" t="s">
        <v>39</v>
      </c>
      <c r="K667" t="s">
        <v>39</v>
      </c>
      <c r="L667" t="s">
        <v>31</v>
      </c>
      <c r="M667" t="s">
        <v>40</v>
      </c>
      <c r="N667" t="s">
        <v>23</v>
      </c>
      <c r="O667" t="s">
        <v>24</v>
      </c>
      <c r="P667" t="s">
        <v>41</v>
      </c>
      <c r="Q667" t="s">
        <v>41</v>
      </c>
      <c r="R667" t="s">
        <v>27</v>
      </c>
    </row>
    <row r="668" spans="3:18" x14ac:dyDescent="0.25">
      <c r="D668" t="s">
        <v>101</v>
      </c>
      <c r="E668" t="s">
        <v>102</v>
      </c>
      <c r="G668" s="2">
        <v>45657</v>
      </c>
      <c r="H668">
        <v>63049.041278659999</v>
      </c>
      <c r="I668" t="s">
        <v>19</v>
      </c>
      <c r="J668" t="s">
        <v>20</v>
      </c>
      <c r="K668" t="s">
        <v>20</v>
      </c>
      <c r="L668" t="s">
        <v>21</v>
      </c>
      <c r="M668" t="s">
        <v>59</v>
      </c>
      <c r="N668" t="s">
        <v>23</v>
      </c>
      <c r="O668" t="s">
        <v>24</v>
      </c>
      <c r="P668" t="s">
        <v>60</v>
      </c>
      <c r="Q668" t="s">
        <v>26</v>
      </c>
      <c r="R668" t="s">
        <v>27</v>
      </c>
    </row>
    <row r="669" spans="3:18" x14ac:dyDescent="0.25">
      <c r="D669" t="s">
        <v>106</v>
      </c>
      <c r="E669" t="s">
        <v>107</v>
      </c>
      <c r="G669" s="2">
        <v>45565</v>
      </c>
      <c r="H669">
        <v>56662.005884934442</v>
      </c>
      <c r="I669" t="s">
        <v>108</v>
      </c>
      <c r="J669" t="s">
        <v>109</v>
      </c>
      <c r="K669" t="s">
        <v>109</v>
      </c>
      <c r="L669" t="s">
        <v>21</v>
      </c>
      <c r="M669" t="s">
        <v>110</v>
      </c>
      <c r="N669" t="s">
        <v>23</v>
      </c>
      <c r="O669" t="s">
        <v>24</v>
      </c>
      <c r="P669" t="s">
        <v>111</v>
      </c>
      <c r="Q669" t="s">
        <v>111</v>
      </c>
      <c r="R669" t="s">
        <v>27</v>
      </c>
    </row>
    <row r="670" spans="3:18" x14ac:dyDescent="0.25">
      <c r="D670" t="s">
        <v>141</v>
      </c>
      <c r="E670" t="s">
        <v>142</v>
      </c>
      <c r="G670" s="2">
        <v>45657</v>
      </c>
      <c r="H670">
        <v>38676.569978</v>
      </c>
      <c r="I670" t="s">
        <v>19</v>
      </c>
      <c r="J670" t="s">
        <v>20</v>
      </c>
      <c r="K670" t="s">
        <v>20</v>
      </c>
      <c r="L670" t="s">
        <v>143</v>
      </c>
      <c r="M670" t="s">
        <v>144</v>
      </c>
      <c r="N670" t="s">
        <v>23</v>
      </c>
      <c r="O670" t="s">
        <v>24</v>
      </c>
      <c r="P670" t="s">
        <v>60</v>
      </c>
      <c r="Q670" t="s">
        <v>26</v>
      </c>
      <c r="R670" t="s">
        <v>27</v>
      </c>
    </row>
    <row r="671" spans="3:18" x14ac:dyDescent="0.25">
      <c r="D671" t="s">
        <v>148</v>
      </c>
      <c r="E671" t="s">
        <v>149</v>
      </c>
      <c r="G671" s="2">
        <v>45565</v>
      </c>
      <c r="H671">
        <v>37549.297553415243</v>
      </c>
      <c r="I671" t="s">
        <v>108</v>
      </c>
      <c r="J671" t="s">
        <v>109</v>
      </c>
      <c r="K671" t="s">
        <v>109</v>
      </c>
      <c r="L671" t="s">
        <v>21</v>
      </c>
      <c r="M671" t="s">
        <v>110</v>
      </c>
      <c r="N671" t="s">
        <v>23</v>
      </c>
      <c r="O671" t="s">
        <v>24</v>
      </c>
      <c r="P671" t="s">
        <v>111</v>
      </c>
      <c r="Q671" t="s">
        <v>111</v>
      </c>
      <c r="R671" t="s">
        <v>27</v>
      </c>
    </row>
    <row r="672" spans="3:18" x14ac:dyDescent="0.25">
      <c r="D672" t="s">
        <v>177</v>
      </c>
      <c r="E672" t="s">
        <v>178</v>
      </c>
      <c r="G672" s="2">
        <v>45657</v>
      </c>
      <c r="H672">
        <v>33294.1542176</v>
      </c>
      <c r="I672" t="s">
        <v>38</v>
      </c>
      <c r="J672" t="s">
        <v>39</v>
      </c>
      <c r="K672" t="s">
        <v>39</v>
      </c>
      <c r="L672" t="s">
        <v>31</v>
      </c>
      <c r="M672" t="s">
        <v>40</v>
      </c>
      <c r="N672" t="s">
        <v>23</v>
      </c>
      <c r="O672" t="s">
        <v>24</v>
      </c>
      <c r="P672" t="s">
        <v>41</v>
      </c>
      <c r="Q672" t="s">
        <v>41</v>
      </c>
      <c r="R672" t="s">
        <v>27</v>
      </c>
    </row>
    <row r="673" spans="4:18" x14ac:dyDescent="0.25">
      <c r="D673" t="s">
        <v>183</v>
      </c>
      <c r="E673" t="s">
        <v>184</v>
      </c>
      <c r="G673" s="2">
        <v>45657</v>
      </c>
      <c r="H673">
        <v>32412.48368157</v>
      </c>
      <c r="I673" t="s">
        <v>19</v>
      </c>
      <c r="J673" t="s">
        <v>20</v>
      </c>
      <c r="K673" t="s">
        <v>20</v>
      </c>
      <c r="L673" t="s">
        <v>31</v>
      </c>
      <c r="M673" t="s">
        <v>59</v>
      </c>
      <c r="N673" t="s">
        <v>23</v>
      </c>
      <c r="O673" t="s">
        <v>24</v>
      </c>
      <c r="P673" t="s">
        <v>60</v>
      </c>
      <c r="Q673" t="s">
        <v>68</v>
      </c>
      <c r="R673" t="s">
        <v>27</v>
      </c>
    </row>
    <row r="674" spans="4:18" x14ac:dyDescent="0.25">
      <c r="D674" t="s">
        <v>191</v>
      </c>
      <c r="E674" t="s">
        <v>192</v>
      </c>
      <c r="G674" s="2">
        <v>45657</v>
      </c>
      <c r="H674">
        <v>31017.381339600001</v>
      </c>
      <c r="I674" t="s">
        <v>38</v>
      </c>
      <c r="J674" t="s">
        <v>39</v>
      </c>
      <c r="K674" t="s">
        <v>39</v>
      </c>
      <c r="L674" t="s">
        <v>31</v>
      </c>
      <c r="M674" t="s">
        <v>40</v>
      </c>
      <c r="N674" t="s">
        <v>23</v>
      </c>
      <c r="O674" t="s">
        <v>24</v>
      </c>
      <c r="P674" t="s">
        <v>41</v>
      </c>
      <c r="Q674" t="s">
        <v>41</v>
      </c>
      <c r="R674" t="s">
        <v>27</v>
      </c>
    </row>
    <row r="675" spans="4:18" x14ac:dyDescent="0.25">
      <c r="D675" t="s">
        <v>213</v>
      </c>
      <c r="E675" t="s">
        <v>214</v>
      </c>
      <c r="G675" s="2">
        <v>45565</v>
      </c>
      <c r="H675">
        <v>23812.802147200124</v>
      </c>
      <c r="I675" t="s">
        <v>108</v>
      </c>
      <c r="J675" t="s">
        <v>109</v>
      </c>
      <c r="K675" t="s">
        <v>109</v>
      </c>
      <c r="L675" t="s">
        <v>21</v>
      </c>
      <c r="M675" t="s">
        <v>110</v>
      </c>
      <c r="N675" t="s">
        <v>23</v>
      </c>
      <c r="O675" t="s">
        <v>24</v>
      </c>
      <c r="P675" t="s">
        <v>111</v>
      </c>
      <c r="Q675" t="s">
        <v>111</v>
      </c>
      <c r="R675" t="s">
        <v>27</v>
      </c>
    </row>
    <row r="676" spans="4:18" x14ac:dyDescent="0.25">
      <c r="D676" t="s">
        <v>215</v>
      </c>
      <c r="E676" t="s">
        <v>216</v>
      </c>
      <c r="G676" s="2">
        <v>45565</v>
      </c>
      <c r="H676">
        <v>23522.101423354532</v>
      </c>
      <c r="I676" t="s">
        <v>108</v>
      </c>
      <c r="J676" t="s">
        <v>109</v>
      </c>
      <c r="K676" t="s">
        <v>109</v>
      </c>
      <c r="L676" t="s">
        <v>21</v>
      </c>
      <c r="M676" t="s">
        <v>110</v>
      </c>
      <c r="N676" t="s">
        <v>23</v>
      </c>
      <c r="O676" t="s">
        <v>24</v>
      </c>
      <c r="P676" t="s">
        <v>111</v>
      </c>
      <c r="Q676" t="s">
        <v>111</v>
      </c>
      <c r="R676" t="s">
        <v>27</v>
      </c>
    </row>
    <row r="677" spans="4:18" x14ac:dyDescent="0.25">
      <c r="D677" t="s">
        <v>217</v>
      </c>
      <c r="E677" t="s">
        <v>218</v>
      </c>
      <c r="G677" s="2">
        <v>45657</v>
      </c>
      <c r="H677">
        <v>23491.89406269</v>
      </c>
      <c r="I677" t="s">
        <v>19</v>
      </c>
      <c r="J677" t="s">
        <v>20</v>
      </c>
      <c r="K677" t="s">
        <v>20</v>
      </c>
      <c r="L677" t="s">
        <v>21</v>
      </c>
      <c r="M677" t="s">
        <v>59</v>
      </c>
      <c r="N677" t="s">
        <v>23</v>
      </c>
      <c r="O677" t="s">
        <v>24</v>
      </c>
      <c r="P677" t="s">
        <v>60</v>
      </c>
      <c r="Q677" t="s">
        <v>74</v>
      </c>
      <c r="R677" t="s">
        <v>27</v>
      </c>
    </row>
    <row r="678" spans="4:18" x14ac:dyDescent="0.25">
      <c r="D678" t="s">
        <v>219</v>
      </c>
      <c r="E678" t="s">
        <v>220</v>
      </c>
      <c r="G678" s="2">
        <v>45565</v>
      </c>
      <c r="H678">
        <v>23336.120469151712</v>
      </c>
      <c r="I678" t="s">
        <v>108</v>
      </c>
      <c r="J678" t="s">
        <v>109</v>
      </c>
      <c r="K678" t="s">
        <v>109</v>
      </c>
      <c r="L678" t="s">
        <v>21</v>
      </c>
      <c r="M678" t="s">
        <v>110</v>
      </c>
      <c r="N678" t="s">
        <v>23</v>
      </c>
      <c r="O678" t="s">
        <v>24</v>
      </c>
      <c r="P678" t="s">
        <v>111</v>
      </c>
      <c r="Q678" t="s">
        <v>111</v>
      </c>
      <c r="R678" t="s">
        <v>27</v>
      </c>
    </row>
    <row r="679" spans="4:18" x14ac:dyDescent="0.25">
      <c r="D679" t="s">
        <v>230</v>
      </c>
      <c r="E679" t="s">
        <v>231</v>
      </c>
      <c r="G679" s="2">
        <v>45657</v>
      </c>
      <c r="H679">
        <v>22540.614377853199</v>
      </c>
      <c r="I679" t="s">
        <v>232</v>
      </c>
      <c r="J679" t="s">
        <v>233</v>
      </c>
      <c r="K679" t="s">
        <v>233</v>
      </c>
      <c r="L679" t="s">
        <v>21</v>
      </c>
      <c r="M679" t="s">
        <v>234</v>
      </c>
      <c r="N679" t="s">
        <v>23</v>
      </c>
      <c r="O679" t="s">
        <v>24</v>
      </c>
      <c r="P679" t="s">
        <v>235</v>
      </c>
      <c r="Q679" t="s">
        <v>235</v>
      </c>
      <c r="R679" t="s">
        <v>27</v>
      </c>
    </row>
    <row r="680" spans="4:18" x14ac:dyDescent="0.25">
      <c r="D680" t="s">
        <v>236</v>
      </c>
      <c r="E680" t="s">
        <v>237</v>
      </c>
      <c r="G680" s="2">
        <v>45657</v>
      </c>
      <c r="H680">
        <v>21834.8830997</v>
      </c>
      <c r="I680" t="s">
        <v>38</v>
      </c>
      <c r="J680" t="s">
        <v>39</v>
      </c>
      <c r="K680" t="s">
        <v>39</v>
      </c>
      <c r="L680" t="s">
        <v>21</v>
      </c>
      <c r="M680" t="s">
        <v>40</v>
      </c>
      <c r="N680" t="s">
        <v>23</v>
      </c>
      <c r="O680" t="s">
        <v>24</v>
      </c>
      <c r="P680" t="s">
        <v>41</v>
      </c>
      <c r="Q680" t="s">
        <v>41</v>
      </c>
      <c r="R680" t="s">
        <v>27</v>
      </c>
    </row>
    <row r="681" spans="4:18" x14ac:dyDescent="0.25">
      <c r="D681" t="s">
        <v>238</v>
      </c>
      <c r="E681" t="s">
        <v>239</v>
      </c>
      <c r="G681" s="2">
        <v>45657</v>
      </c>
      <c r="H681">
        <v>21705.485073336669</v>
      </c>
      <c r="I681" t="s">
        <v>19</v>
      </c>
      <c r="J681" t="s">
        <v>20</v>
      </c>
      <c r="K681" t="s">
        <v>20</v>
      </c>
      <c r="L681" t="s">
        <v>21</v>
      </c>
      <c r="M681" t="s">
        <v>144</v>
      </c>
      <c r="N681" t="s">
        <v>23</v>
      </c>
      <c r="O681" t="s">
        <v>24</v>
      </c>
      <c r="P681" t="s">
        <v>60</v>
      </c>
      <c r="Q681" t="s">
        <v>26</v>
      </c>
      <c r="R681" t="s">
        <v>27</v>
      </c>
    </row>
    <row r="682" spans="4:18" x14ac:dyDescent="0.25">
      <c r="D682" t="s">
        <v>252</v>
      </c>
      <c r="E682" t="s">
        <v>253</v>
      </c>
      <c r="G682" s="2">
        <v>45657</v>
      </c>
      <c r="H682">
        <v>20185.709267276561</v>
      </c>
      <c r="I682" t="s">
        <v>254</v>
      </c>
      <c r="J682" t="s">
        <v>255</v>
      </c>
      <c r="K682" t="s">
        <v>255</v>
      </c>
      <c r="L682" t="s">
        <v>143</v>
      </c>
      <c r="M682" t="s">
        <v>256</v>
      </c>
      <c r="N682" t="s">
        <v>23</v>
      </c>
      <c r="O682" t="s">
        <v>24</v>
      </c>
      <c r="P682" t="s">
        <v>51</v>
      </c>
      <c r="Q682" t="s">
        <v>26</v>
      </c>
      <c r="R682" t="s">
        <v>27</v>
      </c>
    </row>
    <row r="683" spans="4:18" x14ac:dyDescent="0.25">
      <c r="D683" t="s">
        <v>264</v>
      </c>
      <c r="E683" t="s">
        <v>265</v>
      </c>
      <c r="G683" s="2">
        <v>45657</v>
      </c>
      <c r="H683">
        <v>19853.012658625335</v>
      </c>
      <c r="I683" t="s">
        <v>19</v>
      </c>
      <c r="J683" t="s">
        <v>20</v>
      </c>
      <c r="K683" t="s">
        <v>20</v>
      </c>
      <c r="L683" t="s">
        <v>31</v>
      </c>
      <c r="M683" t="s">
        <v>59</v>
      </c>
      <c r="N683" t="s">
        <v>266</v>
      </c>
      <c r="O683" t="s">
        <v>24</v>
      </c>
      <c r="P683" t="s">
        <v>60</v>
      </c>
      <c r="Q683" t="s">
        <v>26</v>
      </c>
      <c r="R683" t="s">
        <v>27</v>
      </c>
    </row>
    <row r="684" spans="4:18" x14ac:dyDescent="0.25">
      <c r="D684" t="s">
        <v>271</v>
      </c>
      <c r="E684" t="s">
        <v>272</v>
      </c>
      <c r="G684" s="2">
        <v>45657</v>
      </c>
      <c r="H684">
        <v>19573.462716205435</v>
      </c>
      <c r="I684" t="s">
        <v>19</v>
      </c>
      <c r="J684" t="s">
        <v>20</v>
      </c>
      <c r="K684" t="s">
        <v>20</v>
      </c>
      <c r="L684" t="s">
        <v>21</v>
      </c>
      <c r="M684" t="s">
        <v>59</v>
      </c>
      <c r="N684" t="s">
        <v>23</v>
      </c>
      <c r="O684" t="s">
        <v>24</v>
      </c>
      <c r="P684" t="s">
        <v>60</v>
      </c>
      <c r="Q684" t="s">
        <v>26</v>
      </c>
      <c r="R684" t="s">
        <v>27</v>
      </c>
    </row>
    <row r="685" spans="4:18" x14ac:dyDescent="0.25">
      <c r="D685" t="s">
        <v>288</v>
      </c>
      <c r="E685" t="s">
        <v>289</v>
      </c>
      <c r="G685" s="2">
        <v>45657</v>
      </c>
      <c r="H685">
        <v>18807.446071229999</v>
      </c>
      <c r="I685" t="s">
        <v>19</v>
      </c>
      <c r="J685" t="s">
        <v>20</v>
      </c>
      <c r="K685" t="s">
        <v>20</v>
      </c>
      <c r="L685" t="s">
        <v>21</v>
      </c>
      <c r="M685" t="s">
        <v>59</v>
      </c>
      <c r="N685" t="s">
        <v>23</v>
      </c>
      <c r="O685" t="s">
        <v>24</v>
      </c>
      <c r="P685" t="s">
        <v>60</v>
      </c>
      <c r="Q685" t="s">
        <v>26</v>
      </c>
      <c r="R685" t="s">
        <v>27</v>
      </c>
    </row>
    <row r="686" spans="4:18" x14ac:dyDescent="0.25">
      <c r="D686" t="s">
        <v>292</v>
      </c>
      <c r="E686" t="s">
        <v>293</v>
      </c>
      <c r="G686" s="2">
        <v>45657</v>
      </c>
      <c r="H686">
        <v>18137.374840905693</v>
      </c>
      <c r="I686" t="s">
        <v>19</v>
      </c>
      <c r="J686" t="s">
        <v>20</v>
      </c>
      <c r="K686" t="s">
        <v>20</v>
      </c>
      <c r="L686" t="s">
        <v>31</v>
      </c>
      <c r="M686" t="s">
        <v>144</v>
      </c>
      <c r="N686" t="s">
        <v>23</v>
      </c>
      <c r="O686" t="s">
        <v>24</v>
      </c>
      <c r="P686" t="s">
        <v>60</v>
      </c>
      <c r="Q686" t="s">
        <v>68</v>
      </c>
      <c r="R686" t="s">
        <v>27</v>
      </c>
    </row>
    <row r="687" spans="4:18" x14ac:dyDescent="0.25">
      <c r="D687" t="s">
        <v>294</v>
      </c>
      <c r="E687" t="s">
        <v>295</v>
      </c>
      <c r="G687" s="2">
        <v>45657</v>
      </c>
      <c r="H687">
        <v>17842.41715909425</v>
      </c>
      <c r="I687" t="s">
        <v>296</v>
      </c>
      <c r="J687" t="s">
        <v>297</v>
      </c>
      <c r="K687" t="s">
        <v>297</v>
      </c>
      <c r="L687" t="s">
        <v>21</v>
      </c>
      <c r="M687" t="s">
        <v>298</v>
      </c>
      <c r="N687" t="s">
        <v>23</v>
      </c>
      <c r="O687" t="s">
        <v>24</v>
      </c>
      <c r="P687" t="s">
        <v>299</v>
      </c>
      <c r="Q687" t="s">
        <v>299</v>
      </c>
      <c r="R687" t="s">
        <v>27</v>
      </c>
    </row>
    <row r="688" spans="4:18" x14ac:dyDescent="0.25">
      <c r="D688" t="s">
        <v>300</v>
      </c>
      <c r="E688" t="s">
        <v>301</v>
      </c>
      <c r="G688" s="2">
        <v>45657</v>
      </c>
      <c r="H688">
        <v>17672.839346542074</v>
      </c>
      <c r="I688" t="s">
        <v>19</v>
      </c>
      <c r="J688" t="s">
        <v>20</v>
      </c>
      <c r="K688" t="s">
        <v>20</v>
      </c>
      <c r="L688" t="s">
        <v>21</v>
      </c>
      <c r="M688" t="s">
        <v>59</v>
      </c>
      <c r="N688" t="s">
        <v>23</v>
      </c>
      <c r="O688" t="s">
        <v>24</v>
      </c>
      <c r="P688" t="s">
        <v>60</v>
      </c>
      <c r="Q688" t="s">
        <v>26</v>
      </c>
      <c r="R688" t="s">
        <v>27</v>
      </c>
    </row>
    <row r="689" spans="4:18" x14ac:dyDescent="0.25">
      <c r="D689" t="s">
        <v>302</v>
      </c>
      <c r="E689" t="s">
        <v>303</v>
      </c>
      <c r="G689" s="2">
        <v>45565</v>
      </c>
      <c r="H689">
        <v>17661.169479033812</v>
      </c>
      <c r="I689" t="s">
        <v>108</v>
      </c>
      <c r="J689" t="s">
        <v>109</v>
      </c>
      <c r="K689" t="s">
        <v>109</v>
      </c>
      <c r="L689" t="s">
        <v>21</v>
      </c>
      <c r="M689" t="s">
        <v>110</v>
      </c>
      <c r="N689" t="s">
        <v>23</v>
      </c>
      <c r="O689" t="s">
        <v>24</v>
      </c>
      <c r="P689" t="s">
        <v>111</v>
      </c>
      <c r="Q689" t="s">
        <v>111</v>
      </c>
      <c r="R689" t="s">
        <v>27</v>
      </c>
    </row>
    <row r="690" spans="4:18" x14ac:dyDescent="0.25">
      <c r="D690" t="s">
        <v>309</v>
      </c>
      <c r="E690" t="s">
        <v>310</v>
      </c>
      <c r="G690" s="2">
        <v>45657</v>
      </c>
      <c r="H690">
        <v>17162.404458778979</v>
      </c>
      <c r="I690" t="s">
        <v>19</v>
      </c>
      <c r="J690" t="s">
        <v>20</v>
      </c>
      <c r="K690" t="s">
        <v>20</v>
      </c>
      <c r="L690" t="s">
        <v>31</v>
      </c>
      <c r="M690" t="s">
        <v>59</v>
      </c>
      <c r="N690" t="s">
        <v>23</v>
      </c>
      <c r="O690" t="s">
        <v>24</v>
      </c>
      <c r="P690" t="s">
        <v>60</v>
      </c>
      <c r="Q690" t="s">
        <v>68</v>
      </c>
      <c r="R690" t="s">
        <v>27</v>
      </c>
    </row>
    <row r="691" spans="4:18" x14ac:dyDescent="0.25">
      <c r="D691" t="s">
        <v>315</v>
      </c>
      <c r="E691" t="s">
        <v>316</v>
      </c>
      <c r="G691" s="2">
        <v>45657</v>
      </c>
      <c r="H691">
        <v>16806.537571000001</v>
      </c>
      <c r="I691" t="s">
        <v>19</v>
      </c>
      <c r="J691" t="s">
        <v>20</v>
      </c>
      <c r="K691" t="s">
        <v>20</v>
      </c>
      <c r="L691" t="s">
        <v>21</v>
      </c>
      <c r="M691" t="s">
        <v>317</v>
      </c>
      <c r="N691" t="s">
        <v>78</v>
      </c>
      <c r="O691" t="s">
        <v>24</v>
      </c>
      <c r="P691" t="s">
        <v>60</v>
      </c>
      <c r="Q691" t="s">
        <v>68</v>
      </c>
      <c r="R691" t="s">
        <v>27</v>
      </c>
    </row>
    <row r="692" spans="4:18" x14ac:dyDescent="0.25">
      <c r="D692" t="s">
        <v>318</v>
      </c>
      <c r="E692" t="s">
        <v>319</v>
      </c>
      <c r="G692" s="2">
        <v>45657</v>
      </c>
      <c r="H692">
        <v>16637.34817936</v>
      </c>
      <c r="I692" t="s">
        <v>19</v>
      </c>
      <c r="J692" t="s">
        <v>20</v>
      </c>
      <c r="K692" t="s">
        <v>20</v>
      </c>
      <c r="L692" t="s">
        <v>31</v>
      </c>
      <c r="M692" t="s">
        <v>317</v>
      </c>
      <c r="N692" t="s">
        <v>78</v>
      </c>
      <c r="O692" t="s">
        <v>24</v>
      </c>
      <c r="P692" t="s">
        <v>60</v>
      </c>
      <c r="Q692" t="s">
        <v>68</v>
      </c>
      <c r="R692" t="s">
        <v>27</v>
      </c>
    </row>
    <row r="693" spans="4:18" x14ac:dyDescent="0.25">
      <c r="D693" t="s">
        <v>331</v>
      </c>
      <c r="E693" t="s">
        <v>332</v>
      </c>
      <c r="G693" s="2">
        <v>45657</v>
      </c>
      <c r="H693">
        <v>15802.599383700001</v>
      </c>
      <c r="I693" t="s">
        <v>38</v>
      </c>
      <c r="J693" t="s">
        <v>39</v>
      </c>
      <c r="K693" t="s">
        <v>39</v>
      </c>
      <c r="L693" t="s">
        <v>21</v>
      </c>
      <c r="M693" t="s">
        <v>40</v>
      </c>
      <c r="N693" t="s">
        <v>23</v>
      </c>
      <c r="O693" t="s">
        <v>24</v>
      </c>
      <c r="P693" t="s">
        <v>41</v>
      </c>
      <c r="Q693" t="s">
        <v>41</v>
      </c>
      <c r="R693" t="s">
        <v>27</v>
      </c>
    </row>
    <row r="694" spans="4:18" x14ac:dyDescent="0.25">
      <c r="D694" t="s">
        <v>333</v>
      </c>
      <c r="E694" t="s">
        <v>334</v>
      </c>
      <c r="G694" s="2">
        <v>45657</v>
      </c>
      <c r="H694">
        <v>15747.309502336158</v>
      </c>
      <c r="I694" t="s">
        <v>254</v>
      </c>
      <c r="J694" t="s">
        <v>255</v>
      </c>
      <c r="K694" t="s">
        <v>255</v>
      </c>
      <c r="L694" t="s">
        <v>31</v>
      </c>
      <c r="M694" t="s">
        <v>59</v>
      </c>
      <c r="N694" t="s">
        <v>44</v>
      </c>
      <c r="O694" t="s">
        <v>24</v>
      </c>
      <c r="P694" t="s">
        <v>60</v>
      </c>
      <c r="Q694" t="s">
        <v>68</v>
      </c>
      <c r="R694" t="s">
        <v>27</v>
      </c>
    </row>
    <row r="695" spans="4:18" x14ac:dyDescent="0.25">
      <c r="D695" t="s">
        <v>339</v>
      </c>
      <c r="E695" t="s">
        <v>340</v>
      </c>
      <c r="G695" s="2">
        <v>45657</v>
      </c>
      <c r="H695">
        <v>15532.676492574632</v>
      </c>
      <c r="I695" t="s">
        <v>341</v>
      </c>
      <c r="J695" t="s">
        <v>342</v>
      </c>
      <c r="K695" t="s">
        <v>342</v>
      </c>
      <c r="L695" t="s">
        <v>21</v>
      </c>
      <c r="M695" t="s">
        <v>343</v>
      </c>
      <c r="N695" t="s">
        <v>23</v>
      </c>
      <c r="O695" t="s">
        <v>24</v>
      </c>
      <c r="P695" t="s">
        <v>46</v>
      </c>
      <c r="Q695" t="s">
        <v>26</v>
      </c>
      <c r="R695" t="s">
        <v>27</v>
      </c>
    </row>
    <row r="696" spans="4:18" x14ac:dyDescent="0.25">
      <c r="D696" t="s">
        <v>368</v>
      </c>
      <c r="E696" t="s">
        <v>369</v>
      </c>
      <c r="G696" s="2">
        <v>45657</v>
      </c>
      <c r="H696">
        <v>14356.581747228283</v>
      </c>
      <c r="I696" t="s">
        <v>341</v>
      </c>
      <c r="J696" t="s">
        <v>342</v>
      </c>
      <c r="K696" t="s">
        <v>342</v>
      </c>
      <c r="L696" t="s">
        <v>21</v>
      </c>
      <c r="M696" t="s">
        <v>343</v>
      </c>
      <c r="N696" t="s">
        <v>23</v>
      </c>
      <c r="O696" t="s">
        <v>24</v>
      </c>
      <c r="P696" t="s">
        <v>46</v>
      </c>
      <c r="Q696" t="s">
        <v>26</v>
      </c>
      <c r="R696" t="s">
        <v>27</v>
      </c>
    </row>
    <row r="697" spans="4:18" x14ac:dyDescent="0.25">
      <c r="D697" t="s">
        <v>370</v>
      </c>
      <c r="E697" t="s">
        <v>371</v>
      </c>
      <c r="G697" s="2">
        <v>45657</v>
      </c>
      <c r="H697">
        <v>14077.372887161095</v>
      </c>
      <c r="I697" t="s">
        <v>254</v>
      </c>
      <c r="J697" t="s">
        <v>255</v>
      </c>
      <c r="K697" t="s">
        <v>255</v>
      </c>
      <c r="L697" t="s">
        <v>143</v>
      </c>
      <c r="M697" t="s">
        <v>256</v>
      </c>
      <c r="N697" t="s">
        <v>266</v>
      </c>
      <c r="O697" t="s">
        <v>24</v>
      </c>
      <c r="P697" t="s">
        <v>51</v>
      </c>
      <c r="Q697" t="s">
        <v>372</v>
      </c>
      <c r="R697" t="s">
        <v>27</v>
      </c>
    </row>
    <row r="698" spans="4:18" x14ac:dyDescent="0.25">
      <c r="D698" t="s">
        <v>375</v>
      </c>
      <c r="E698" t="s">
        <v>376</v>
      </c>
      <c r="G698" s="2">
        <v>45657</v>
      </c>
      <c r="H698">
        <v>14006.784247236879</v>
      </c>
      <c r="I698" t="s">
        <v>377</v>
      </c>
      <c r="J698" t="s">
        <v>378</v>
      </c>
      <c r="K698" t="s">
        <v>378</v>
      </c>
      <c r="L698" t="s">
        <v>21</v>
      </c>
      <c r="M698" t="s">
        <v>59</v>
      </c>
      <c r="N698" t="s">
        <v>23</v>
      </c>
      <c r="O698" t="s">
        <v>24</v>
      </c>
      <c r="P698" t="s">
        <v>60</v>
      </c>
      <c r="Q698" t="s">
        <v>47</v>
      </c>
      <c r="R698" t="s">
        <v>27</v>
      </c>
    </row>
    <row r="699" spans="4:18" x14ac:dyDescent="0.25">
      <c r="D699" t="s">
        <v>379</v>
      </c>
      <c r="E699" t="s">
        <v>380</v>
      </c>
      <c r="G699" s="2">
        <v>45657</v>
      </c>
      <c r="H699">
        <v>13896.066454624081</v>
      </c>
      <c r="I699" t="s">
        <v>254</v>
      </c>
      <c r="J699" t="s">
        <v>255</v>
      </c>
      <c r="K699" t="s">
        <v>20</v>
      </c>
      <c r="L699" t="s">
        <v>21</v>
      </c>
      <c r="M699" t="s">
        <v>317</v>
      </c>
      <c r="N699" t="s">
        <v>78</v>
      </c>
      <c r="O699" t="s">
        <v>24</v>
      </c>
      <c r="P699" t="s">
        <v>49</v>
      </c>
      <c r="Q699" t="s">
        <v>68</v>
      </c>
      <c r="R699" t="s">
        <v>27</v>
      </c>
    </row>
    <row r="700" spans="4:18" x14ac:dyDescent="0.25">
      <c r="D700" t="s">
        <v>393</v>
      </c>
      <c r="E700" t="s">
        <v>394</v>
      </c>
      <c r="G700" s="2">
        <v>45657</v>
      </c>
      <c r="H700">
        <v>13528.73139394966</v>
      </c>
      <c r="I700" t="s">
        <v>19</v>
      </c>
      <c r="J700" t="s">
        <v>20</v>
      </c>
      <c r="K700" t="s">
        <v>20</v>
      </c>
      <c r="L700" t="s">
        <v>21</v>
      </c>
      <c r="M700" t="s">
        <v>144</v>
      </c>
      <c r="N700" t="s">
        <v>23</v>
      </c>
      <c r="O700" t="s">
        <v>24</v>
      </c>
      <c r="P700" t="s">
        <v>60</v>
      </c>
      <c r="Q700" t="s">
        <v>26</v>
      </c>
      <c r="R700" t="s">
        <v>27</v>
      </c>
    </row>
    <row r="701" spans="4:18" x14ac:dyDescent="0.25">
      <c r="D701" t="s">
        <v>395</v>
      </c>
      <c r="E701" t="s">
        <v>396</v>
      </c>
      <c r="G701" s="2">
        <v>45657</v>
      </c>
      <c r="H701">
        <v>13382.492825654001</v>
      </c>
      <c r="I701" t="s">
        <v>232</v>
      </c>
      <c r="J701" t="s">
        <v>233</v>
      </c>
      <c r="K701" t="s">
        <v>233</v>
      </c>
      <c r="L701" t="s">
        <v>21</v>
      </c>
      <c r="M701" t="s">
        <v>234</v>
      </c>
      <c r="N701" t="s">
        <v>23</v>
      </c>
      <c r="O701" t="s">
        <v>24</v>
      </c>
      <c r="P701" t="s">
        <v>235</v>
      </c>
      <c r="Q701" t="s">
        <v>235</v>
      </c>
      <c r="R701" t="s">
        <v>27</v>
      </c>
    </row>
    <row r="702" spans="4:18" x14ac:dyDescent="0.25">
      <c r="D702" t="s">
        <v>410</v>
      </c>
      <c r="E702" t="s">
        <v>411</v>
      </c>
      <c r="G702" s="2">
        <v>45565</v>
      </c>
      <c r="H702">
        <v>13164.353237101619</v>
      </c>
      <c r="I702" t="s">
        <v>108</v>
      </c>
      <c r="J702" t="s">
        <v>109</v>
      </c>
      <c r="K702" t="s">
        <v>109</v>
      </c>
      <c r="L702" t="s">
        <v>21</v>
      </c>
      <c r="M702" t="s">
        <v>110</v>
      </c>
      <c r="N702" t="s">
        <v>23</v>
      </c>
      <c r="O702" t="s">
        <v>24</v>
      </c>
      <c r="P702" t="s">
        <v>111</v>
      </c>
      <c r="Q702" t="s">
        <v>111</v>
      </c>
      <c r="R702" t="s">
        <v>27</v>
      </c>
    </row>
    <row r="703" spans="4:18" x14ac:dyDescent="0.25">
      <c r="D703" t="s">
        <v>414</v>
      </c>
      <c r="E703" t="s">
        <v>415</v>
      </c>
      <c r="G703" s="2">
        <v>45565</v>
      </c>
      <c r="H703">
        <v>12956.242104175515</v>
      </c>
      <c r="I703" t="s">
        <v>108</v>
      </c>
      <c r="J703" t="s">
        <v>109</v>
      </c>
      <c r="K703" t="s">
        <v>109</v>
      </c>
      <c r="L703" t="s">
        <v>21</v>
      </c>
      <c r="M703" t="s">
        <v>110</v>
      </c>
      <c r="N703" t="s">
        <v>23</v>
      </c>
      <c r="O703" t="s">
        <v>24</v>
      </c>
      <c r="P703" t="s">
        <v>111</v>
      </c>
      <c r="Q703" t="s">
        <v>111</v>
      </c>
      <c r="R703" t="s">
        <v>27</v>
      </c>
    </row>
    <row r="704" spans="4:18" x14ac:dyDescent="0.25">
      <c r="D704" t="s">
        <v>416</v>
      </c>
      <c r="E704" t="s">
        <v>417</v>
      </c>
      <c r="G704" s="2">
        <v>45657</v>
      </c>
      <c r="H704">
        <v>12922.059569770496</v>
      </c>
      <c r="I704" t="s">
        <v>418</v>
      </c>
      <c r="J704" t="s">
        <v>419</v>
      </c>
      <c r="K704" t="s">
        <v>419</v>
      </c>
      <c r="L704" t="s">
        <v>21</v>
      </c>
      <c r="M704" t="s">
        <v>420</v>
      </c>
      <c r="N704" t="s">
        <v>80</v>
      </c>
      <c r="O704" t="s">
        <v>24</v>
      </c>
      <c r="P704" t="s">
        <v>168</v>
      </c>
      <c r="Q704" t="s">
        <v>68</v>
      </c>
      <c r="R704" t="s">
        <v>27</v>
      </c>
    </row>
    <row r="705" spans="4:18" x14ac:dyDescent="0.25">
      <c r="D705" t="s">
        <v>421</v>
      </c>
      <c r="E705" t="s">
        <v>422</v>
      </c>
      <c r="G705" s="2">
        <v>45657</v>
      </c>
      <c r="H705">
        <v>12785.322806588907</v>
      </c>
      <c r="I705" t="s">
        <v>19</v>
      </c>
      <c r="J705" t="s">
        <v>20</v>
      </c>
      <c r="K705" t="s">
        <v>20</v>
      </c>
      <c r="L705" t="s">
        <v>31</v>
      </c>
      <c r="M705" t="s">
        <v>423</v>
      </c>
      <c r="N705" t="s">
        <v>23</v>
      </c>
      <c r="O705" t="s">
        <v>24</v>
      </c>
      <c r="P705" t="s">
        <v>60</v>
      </c>
      <c r="Q705" t="s">
        <v>26</v>
      </c>
      <c r="R705" t="s">
        <v>27</v>
      </c>
    </row>
    <row r="706" spans="4:18" x14ac:dyDescent="0.25">
      <c r="D706" t="s">
        <v>424</v>
      </c>
      <c r="E706" t="s">
        <v>425</v>
      </c>
      <c r="G706" s="2">
        <v>45657</v>
      </c>
      <c r="H706">
        <v>12782.022823749325</v>
      </c>
      <c r="I706" t="s">
        <v>19</v>
      </c>
      <c r="J706" t="s">
        <v>20</v>
      </c>
      <c r="K706" t="s">
        <v>20</v>
      </c>
      <c r="L706" t="s">
        <v>21</v>
      </c>
      <c r="M706" t="s">
        <v>144</v>
      </c>
      <c r="N706" t="s">
        <v>23</v>
      </c>
      <c r="O706" t="s">
        <v>24</v>
      </c>
      <c r="P706" t="s">
        <v>60</v>
      </c>
      <c r="Q706" t="s">
        <v>26</v>
      </c>
      <c r="R706" t="s">
        <v>27</v>
      </c>
    </row>
    <row r="707" spans="4:18" x14ac:dyDescent="0.25">
      <c r="D707" t="s">
        <v>438</v>
      </c>
      <c r="E707" t="s">
        <v>439</v>
      </c>
      <c r="G707" s="2">
        <v>45626</v>
      </c>
      <c r="H707">
        <v>12601.351729362823</v>
      </c>
      <c r="I707" t="s">
        <v>440</v>
      </c>
      <c r="J707" t="s">
        <v>441</v>
      </c>
      <c r="K707" t="s">
        <v>441</v>
      </c>
      <c r="L707" t="s">
        <v>21</v>
      </c>
      <c r="M707" t="s">
        <v>442</v>
      </c>
      <c r="N707" t="s">
        <v>23</v>
      </c>
      <c r="O707" t="s">
        <v>24</v>
      </c>
      <c r="P707" t="s">
        <v>443</v>
      </c>
      <c r="Q707" t="s">
        <v>443</v>
      </c>
      <c r="R707" t="s">
        <v>27</v>
      </c>
    </row>
    <row r="708" spans="4:18" x14ac:dyDescent="0.25">
      <c r="D708" t="s">
        <v>454</v>
      </c>
      <c r="E708" t="s">
        <v>455</v>
      </c>
      <c r="G708" s="2">
        <v>45657</v>
      </c>
      <c r="H708">
        <v>11856.060069319692</v>
      </c>
      <c r="I708" t="s">
        <v>19</v>
      </c>
      <c r="J708" t="s">
        <v>20</v>
      </c>
      <c r="K708" t="s">
        <v>20</v>
      </c>
      <c r="L708" t="s">
        <v>31</v>
      </c>
      <c r="M708" t="s">
        <v>144</v>
      </c>
      <c r="N708" t="s">
        <v>23</v>
      </c>
      <c r="O708" t="s">
        <v>24</v>
      </c>
      <c r="P708" t="s">
        <v>60</v>
      </c>
      <c r="Q708" t="s">
        <v>68</v>
      </c>
      <c r="R708" t="s">
        <v>27</v>
      </c>
    </row>
    <row r="709" spans="4:18" x14ac:dyDescent="0.25">
      <c r="D709" t="s">
        <v>464</v>
      </c>
      <c r="E709" t="s">
        <v>465</v>
      </c>
      <c r="G709" s="2">
        <v>45657</v>
      </c>
      <c r="H709">
        <v>11460.365536699999</v>
      </c>
      <c r="I709" t="s">
        <v>38</v>
      </c>
      <c r="J709" t="s">
        <v>39</v>
      </c>
      <c r="K709" t="s">
        <v>39</v>
      </c>
      <c r="L709" t="s">
        <v>21</v>
      </c>
      <c r="M709" t="s">
        <v>40</v>
      </c>
      <c r="N709" t="s">
        <v>23</v>
      </c>
      <c r="O709" t="s">
        <v>24</v>
      </c>
      <c r="P709" t="s">
        <v>41</v>
      </c>
      <c r="Q709" t="s">
        <v>41</v>
      </c>
      <c r="R709" t="s">
        <v>27</v>
      </c>
    </row>
    <row r="710" spans="4:18" x14ac:dyDescent="0.25">
      <c r="D710" t="s">
        <v>466</v>
      </c>
      <c r="E710" t="s">
        <v>467</v>
      </c>
      <c r="G710" s="2">
        <v>45657</v>
      </c>
      <c r="H710">
        <v>11401.981857703955</v>
      </c>
      <c r="I710" t="s">
        <v>341</v>
      </c>
      <c r="J710" t="s">
        <v>342</v>
      </c>
      <c r="K710" t="s">
        <v>342</v>
      </c>
      <c r="L710" t="s">
        <v>21</v>
      </c>
      <c r="M710" t="s">
        <v>343</v>
      </c>
      <c r="N710" t="s">
        <v>23</v>
      </c>
      <c r="O710" t="s">
        <v>24</v>
      </c>
      <c r="P710" t="s">
        <v>46</v>
      </c>
      <c r="Q710" t="s">
        <v>46</v>
      </c>
      <c r="R710" t="s">
        <v>27</v>
      </c>
    </row>
    <row r="711" spans="4:18" x14ac:dyDescent="0.25">
      <c r="D711" t="s">
        <v>472</v>
      </c>
      <c r="E711" t="s">
        <v>473</v>
      </c>
      <c r="G711" s="2">
        <v>45626</v>
      </c>
      <c r="H711">
        <v>11158.183909395668</v>
      </c>
      <c r="I711" t="s">
        <v>440</v>
      </c>
      <c r="J711" t="s">
        <v>441</v>
      </c>
      <c r="K711" t="s">
        <v>441</v>
      </c>
      <c r="L711" t="s">
        <v>21</v>
      </c>
      <c r="M711" t="s">
        <v>442</v>
      </c>
      <c r="N711" t="s">
        <v>23</v>
      </c>
      <c r="O711" t="s">
        <v>24</v>
      </c>
      <c r="P711" t="s">
        <v>443</v>
      </c>
      <c r="Q711" t="s">
        <v>443</v>
      </c>
      <c r="R711" t="s">
        <v>27</v>
      </c>
    </row>
    <row r="712" spans="4:18" x14ac:dyDescent="0.25">
      <c r="D712" t="s">
        <v>482</v>
      </c>
      <c r="E712" t="s">
        <v>483</v>
      </c>
      <c r="G712" s="2">
        <v>45657</v>
      </c>
      <c r="H712">
        <v>10728.260363394758</v>
      </c>
      <c r="I712" t="s">
        <v>19</v>
      </c>
      <c r="J712" t="s">
        <v>20</v>
      </c>
      <c r="K712" t="s">
        <v>20</v>
      </c>
      <c r="L712" t="s">
        <v>31</v>
      </c>
      <c r="M712" t="s">
        <v>59</v>
      </c>
      <c r="N712" t="s">
        <v>44</v>
      </c>
      <c r="O712" t="s">
        <v>24</v>
      </c>
      <c r="P712" t="s">
        <v>60</v>
      </c>
      <c r="Q712" t="s">
        <v>68</v>
      </c>
      <c r="R712" t="s">
        <v>27</v>
      </c>
    </row>
    <row r="713" spans="4:18" x14ac:dyDescent="0.25">
      <c r="D713" t="s">
        <v>484</v>
      </c>
      <c r="E713" t="s">
        <v>485</v>
      </c>
      <c r="G713" s="2">
        <v>45626</v>
      </c>
      <c r="H713">
        <v>10672.217884022259</v>
      </c>
      <c r="I713" t="s">
        <v>440</v>
      </c>
      <c r="J713" t="s">
        <v>441</v>
      </c>
      <c r="K713" t="s">
        <v>441</v>
      </c>
      <c r="L713" t="s">
        <v>21</v>
      </c>
      <c r="M713" t="s">
        <v>442</v>
      </c>
      <c r="N713" t="s">
        <v>23</v>
      </c>
      <c r="O713" t="s">
        <v>24</v>
      </c>
      <c r="P713" t="s">
        <v>443</v>
      </c>
      <c r="Q713" t="s">
        <v>443</v>
      </c>
      <c r="R713" t="s">
        <v>27</v>
      </c>
    </row>
    <row r="714" spans="4:18" x14ac:dyDescent="0.25">
      <c r="D714" t="s">
        <v>486</v>
      </c>
      <c r="E714" t="s">
        <v>487</v>
      </c>
      <c r="G714" s="2">
        <v>45657</v>
      </c>
      <c r="H714">
        <v>10642.712636334754</v>
      </c>
      <c r="I714" t="s">
        <v>19</v>
      </c>
      <c r="J714" t="s">
        <v>20</v>
      </c>
      <c r="K714" t="s">
        <v>20</v>
      </c>
      <c r="L714" t="s">
        <v>143</v>
      </c>
      <c r="M714" t="s">
        <v>256</v>
      </c>
      <c r="N714" t="s">
        <v>23</v>
      </c>
      <c r="O714" t="s">
        <v>24</v>
      </c>
      <c r="P714" t="s">
        <v>51</v>
      </c>
      <c r="Q714" t="s">
        <v>26</v>
      </c>
      <c r="R714" t="s">
        <v>27</v>
      </c>
    </row>
    <row r="715" spans="4:18" x14ac:dyDescent="0.25">
      <c r="D715" t="s">
        <v>488</v>
      </c>
      <c r="E715" t="s">
        <v>489</v>
      </c>
      <c r="G715" s="2">
        <v>45657</v>
      </c>
      <c r="H715">
        <v>10579.237682950001</v>
      </c>
      <c r="I715" t="s">
        <v>19</v>
      </c>
      <c r="J715" t="s">
        <v>20</v>
      </c>
      <c r="K715" t="s">
        <v>20</v>
      </c>
      <c r="L715" t="s">
        <v>21</v>
      </c>
      <c r="M715" t="s">
        <v>59</v>
      </c>
      <c r="N715" t="s">
        <v>23</v>
      </c>
      <c r="O715" t="s">
        <v>24</v>
      </c>
      <c r="P715" t="s">
        <v>60</v>
      </c>
      <c r="Q715" t="s">
        <v>26</v>
      </c>
      <c r="R715" t="s">
        <v>27</v>
      </c>
    </row>
    <row r="716" spans="4:18" x14ac:dyDescent="0.25">
      <c r="D716" t="s">
        <v>490</v>
      </c>
      <c r="E716" t="s">
        <v>491</v>
      </c>
      <c r="G716" s="2">
        <v>45657</v>
      </c>
      <c r="H716">
        <v>10551.728684118942</v>
      </c>
      <c r="I716" t="s">
        <v>19</v>
      </c>
      <c r="J716" t="s">
        <v>20</v>
      </c>
      <c r="K716" t="s">
        <v>20</v>
      </c>
      <c r="L716" t="s">
        <v>31</v>
      </c>
      <c r="M716" t="s">
        <v>59</v>
      </c>
      <c r="N716" t="s">
        <v>44</v>
      </c>
      <c r="O716" t="s">
        <v>24</v>
      </c>
      <c r="P716" t="s">
        <v>60</v>
      </c>
      <c r="Q716" t="s">
        <v>26</v>
      </c>
      <c r="R716" t="s">
        <v>27</v>
      </c>
    </row>
    <row r="717" spans="4:18" x14ac:dyDescent="0.25">
      <c r="D717" t="s">
        <v>492</v>
      </c>
      <c r="E717" t="s">
        <v>493</v>
      </c>
      <c r="G717" s="2">
        <v>45657</v>
      </c>
      <c r="H717">
        <v>10528.0670658</v>
      </c>
      <c r="I717" t="s">
        <v>38</v>
      </c>
      <c r="J717" t="s">
        <v>39</v>
      </c>
      <c r="K717" t="s">
        <v>39</v>
      </c>
      <c r="L717" t="s">
        <v>21</v>
      </c>
      <c r="M717" t="s">
        <v>40</v>
      </c>
      <c r="N717" t="s">
        <v>23</v>
      </c>
      <c r="O717" t="s">
        <v>24</v>
      </c>
      <c r="P717" t="s">
        <v>41</v>
      </c>
      <c r="Q717" t="s">
        <v>41</v>
      </c>
      <c r="R717" t="s">
        <v>27</v>
      </c>
    </row>
    <row r="718" spans="4:18" x14ac:dyDescent="0.25">
      <c r="D718" t="s">
        <v>494</v>
      </c>
      <c r="E718" t="s">
        <v>495</v>
      </c>
      <c r="G718" s="2">
        <v>45657</v>
      </c>
      <c r="H718">
        <v>10434.5626579696</v>
      </c>
      <c r="I718" t="s">
        <v>19</v>
      </c>
      <c r="J718" t="s">
        <v>20</v>
      </c>
      <c r="K718" t="s">
        <v>20</v>
      </c>
      <c r="L718" t="s">
        <v>31</v>
      </c>
      <c r="M718" t="s">
        <v>144</v>
      </c>
      <c r="N718" t="s">
        <v>23</v>
      </c>
      <c r="O718" t="s">
        <v>24</v>
      </c>
      <c r="P718" t="s">
        <v>60</v>
      </c>
      <c r="Q718" t="s">
        <v>68</v>
      </c>
      <c r="R718" t="s">
        <v>27</v>
      </c>
    </row>
    <row r="719" spans="4:18" x14ac:dyDescent="0.25">
      <c r="D719" t="s">
        <v>496</v>
      </c>
      <c r="E719" t="s">
        <v>497</v>
      </c>
      <c r="G719" s="2">
        <v>45657</v>
      </c>
      <c r="H719">
        <v>10425.561377616585</v>
      </c>
      <c r="I719" t="s">
        <v>254</v>
      </c>
      <c r="J719" t="s">
        <v>255</v>
      </c>
      <c r="K719" t="s">
        <v>20</v>
      </c>
      <c r="L719" t="s">
        <v>21</v>
      </c>
      <c r="M719" t="s">
        <v>59</v>
      </c>
      <c r="N719" t="s">
        <v>23</v>
      </c>
      <c r="O719" t="s">
        <v>24</v>
      </c>
      <c r="P719" t="s">
        <v>60</v>
      </c>
      <c r="Q719" t="s">
        <v>68</v>
      </c>
      <c r="R719" t="s">
        <v>27</v>
      </c>
    </row>
    <row r="720" spans="4:18" x14ac:dyDescent="0.25">
      <c r="D720" t="s">
        <v>502</v>
      </c>
      <c r="E720" t="s">
        <v>503</v>
      </c>
      <c r="G720" s="2">
        <v>45657</v>
      </c>
      <c r="H720">
        <v>10200.078774516975</v>
      </c>
      <c r="I720" t="s">
        <v>19</v>
      </c>
      <c r="J720" t="s">
        <v>20</v>
      </c>
      <c r="K720" t="s">
        <v>20</v>
      </c>
      <c r="L720" t="s">
        <v>143</v>
      </c>
      <c r="M720" t="s">
        <v>59</v>
      </c>
      <c r="N720" t="s">
        <v>23</v>
      </c>
      <c r="O720" t="s">
        <v>24</v>
      </c>
      <c r="P720" t="s">
        <v>60</v>
      </c>
      <c r="Q720" t="s">
        <v>26</v>
      </c>
      <c r="R720" t="s">
        <v>27</v>
      </c>
    </row>
    <row r="721" spans="4:18" x14ac:dyDescent="0.25">
      <c r="D721" t="s">
        <v>506</v>
      </c>
      <c r="E721" t="s">
        <v>507</v>
      </c>
      <c r="G721" s="2">
        <v>45657</v>
      </c>
      <c r="H721">
        <v>10077.379273233752</v>
      </c>
      <c r="I721" t="s">
        <v>341</v>
      </c>
      <c r="J721" t="s">
        <v>342</v>
      </c>
      <c r="K721" t="s">
        <v>342</v>
      </c>
      <c r="L721" t="s">
        <v>21</v>
      </c>
      <c r="M721" t="s">
        <v>343</v>
      </c>
      <c r="N721" t="s">
        <v>23</v>
      </c>
      <c r="O721" t="s">
        <v>24</v>
      </c>
      <c r="P721" t="s">
        <v>46</v>
      </c>
      <c r="Q721" t="s">
        <v>46</v>
      </c>
      <c r="R721" t="s">
        <v>27</v>
      </c>
    </row>
    <row r="722" spans="4:18" x14ac:dyDescent="0.25">
      <c r="D722" t="s">
        <v>513</v>
      </c>
      <c r="E722" t="s">
        <v>514</v>
      </c>
      <c r="G722" s="2">
        <v>45565</v>
      </c>
      <c r="H722">
        <v>9999.6666778485487</v>
      </c>
      <c r="I722" t="s">
        <v>108</v>
      </c>
      <c r="J722" t="s">
        <v>109</v>
      </c>
      <c r="K722" t="s">
        <v>109</v>
      </c>
      <c r="L722" t="s">
        <v>21</v>
      </c>
      <c r="M722" t="s">
        <v>110</v>
      </c>
      <c r="N722" t="s">
        <v>23</v>
      </c>
      <c r="O722" t="s">
        <v>24</v>
      </c>
      <c r="P722" t="s">
        <v>111</v>
      </c>
      <c r="Q722" t="s">
        <v>111</v>
      </c>
      <c r="R722" t="s">
        <v>27</v>
      </c>
    </row>
    <row r="723" spans="4:18" x14ac:dyDescent="0.25">
      <c r="D723" t="s">
        <v>517</v>
      </c>
      <c r="E723" t="s">
        <v>518</v>
      </c>
      <c r="G723" s="2">
        <v>45626</v>
      </c>
      <c r="H723">
        <v>9791.3416433347975</v>
      </c>
      <c r="I723" t="s">
        <v>440</v>
      </c>
      <c r="J723" t="s">
        <v>441</v>
      </c>
      <c r="K723" t="s">
        <v>441</v>
      </c>
      <c r="L723" t="s">
        <v>31</v>
      </c>
      <c r="M723" t="s">
        <v>442</v>
      </c>
      <c r="N723" t="s">
        <v>44</v>
      </c>
      <c r="O723" t="s">
        <v>24</v>
      </c>
      <c r="P723" t="s">
        <v>443</v>
      </c>
      <c r="Q723" t="s">
        <v>26</v>
      </c>
      <c r="R723" t="s">
        <v>27</v>
      </c>
    </row>
    <row r="724" spans="4:18" x14ac:dyDescent="0.25">
      <c r="D724" t="s">
        <v>519</v>
      </c>
      <c r="E724" t="s">
        <v>520</v>
      </c>
      <c r="G724" s="2">
        <v>45657</v>
      </c>
      <c r="H724">
        <v>9772.3492340762441</v>
      </c>
      <c r="I724" t="s">
        <v>19</v>
      </c>
      <c r="J724" t="s">
        <v>20</v>
      </c>
      <c r="K724" t="s">
        <v>20</v>
      </c>
      <c r="L724" t="s">
        <v>21</v>
      </c>
      <c r="M724" t="s">
        <v>59</v>
      </c>
      <c r="N724" t="s">
        <v>23</v>
      </c>
      <c r="O724" t="s">
        <v>24</v>
      </c>
      <c r="P724" t="s">
        <v>60</v>
      </c>
      <c r="Q724" t="s">
        <v>26</v>
      </c>
      <c r="R724" t="s">
        <v>27</v>
      </c>
    </row>
    <row r="725" spans="4:18" x14ac:dyDescent="0.25">
      <c r="D725" t="s">
        <v>532</v>
      </c>
      <c r="E725" t="s">
        <v>533</v>
      </c>
      <c r="G725" s="2">
        <v>45657</v>
      </c>
      <c r="H725">
        <v>9363.5265219739158</v>
      </c>
      <c r="I725" t="s">
        <v>19</v>
      </c>
      <c r="J725" t="s">
        <v>20</v>
      </c>
      <c r="K725" t="s">
        <v>20</v>
      </c>
      <c r="L725" t="s">
        <v>21</v>
      </c>
      <c r="M725" t="s">
        <v>144</v>
      </c>
      <c r="N725" t="s">
        <v>23</v>
      </c>
      <c r="O725" t="s">
        <v>24</v>
      </c>
      <c r="P725" t="s">
        <v>60</v>
      </c>
      <c r="Q725" t="s">
        <v>26</v>
      </c>
      <c r="R725" t="s">
        <v>27</v>
      </c>
    </row>
    <row r="726" spans="4:18" x14ac:dyDescent="0.25">
      <c r="D726" t="s">
        <v>545</v>
      </c>
      <c r="E726" t="s">
        <v>546</v>
      </c>
      <c r="G726" s="2">
        <v>45657</v>
      </c>
      <c r="H726">
        <v>9212.9658933744468</v>
      </c>
      <c r="I726" t="s">
        <v>19</v>
      </c>
      <c r="J726" t="s">
        <v>20</v>
      </c>
      <c r="K726" t="s">
        <v>20</v>
      </c>
      <c r="L726" t="s">
        <v>21</v>
      </c>
      <c r="M726" t="s">
        <v>144</v>
      </c>
      <c r="N726" t="s">
        <v>23</v>
      </c>
      <c r="O726" t="s">
        <v>24</v>
      </c>
      <c r="P726" t="s">
        <v>60</v>
      </c>
      <c r="Q726" t="s">
        <v>26</v>
      </c>
      <c r="R726" t="s">
        <v>27</v>
      </c>
    </row>
    <row r="727" spans="4:18" x14ac:dyDescent="0.25">
      <c r="D727" t="s">
        <v>551</v>
      </c>
      <c r="E727" t="s">
        <v>552</v>
      </c>
      <c r="G727" s="2">
        <v>45657</v>
      </c>
      <c r="H727">
        <v>9160.4902176483738</v>
      </c>
      <c r="I727" t="s">
        <v>254</v>
      </c>
      <c r="J727" t="s">
        <v>255</v>
      </c>
      <c r="K727" t="s">
        <v>255</v>
      </c>
      <c r="L727" t="s">
        <v>143</v>
      </c>
      <c r="M727" t="s">
        <v>553</v>
      </c>
      <c r="N727" t="s">
        <v>23</v>
      </c>
      <c r="O727" t="s">
        <v>24</v>
      </c>
      <c r="P727" t="s">
        <v>169</v>
      </c>
      <c r="Q727" t="s">
        <v>68</v>
      </c>
      <c r="R727" t="s">
        <v>27</v>
      </c>
    </row>
    <row r="728" spans="4:18" x14ac:dyDescent="0.25">
      <c r="D728" t="s">
        <v>558</v>
      </c>
      <c r="E728" t="s">
        <v>559</v>
      </c>
      <c r="G728" s="2">
        <v>45657</v>
      </c>
      <c r="H728">
        <v>9097.5853394000005</v>
      </c>
      <c r="I728" t="s">
        <v>38</v>
      </c>
      <c r="J728" t="s">
        <v>39</v>
      </c>
      <c r="K728" t="s">
        <v>39</v>
      </c>
      <c r="L728" t="s">
        <v>21</v>
      </c>
      <c r="M728" t="s">
        <v>40</v>
      </c>
      <c r="N728" t="s">
        <v>23</v>
      </c>
      <c r="O728" t="s">
        <v>24</v>
      </c>
      <c r="P728" t="s">
        <v>41</v>
      </c>
      <c r="Q728" t="s">
        <v>41</v>
      </c>
      <c r="R728" t="s">
        <v>27</v>
      </c>
    </row>
    <row r="729" spans="4:18" x14ac:dyDescent="0.25">
      <c r="D729" t="s">
        <v>560</v>
      </c>
      <c r="E729" t="s">
        <v>561</v>
      </c>
      <c r="G729" s="2">
        <v>45657</v>
      </c>
      <c r="H729">
        <v>8940.1625120837198</v>
      </c>
      <c r="I729" t="s">
        <v>19</v>
      </c>
      <c r="J729" t="s">
        <v>20</v>
      </c>
      <c r="K729" t="s">
        <v>20</v>
      </c>
      <c r="L729" t="s">
        <v>31</v>
      </c>
      <c r="M729" t="s">
        <v>59</v>
      </c>
      <c r="N729" t="s">
        <v>44</v>
      </c>
      <c r="O729" t="s">
        <v>24</v>
      </c>
      <c r="P729" t="s">
        <v>60</v>
      </c>
      <c r="Q729" t="s">
        <v>26</v>
      </c>
      <c r="R729" t="s">
        <v>27</v>
      </c>
    </row>
    <row r="730" spans="4:18" x14ac:dyDescent="0.25">
      <c r="D730" t="s">
        <v>562</v>
      </c>
      <c r="E730" t="s">
        <v>563</v>
      </c>
      <c r="G730" s="2">
        <v>45626</v>
      </c>
      <c r="H730">
        <v>8885.4334526890925</v>
      </c>
      <c r="I730" t="s">
        <v>440</v>
      </c>
      <c r="J730" t="s">
        <v>441</v>
      </c>
      <c r="K730" t="s">
        <v>441</v>
      </c>
      <c r="L730" t="s">
        <v>21</v>
      </c>
      <c r="M730" t="s">
        <v>442</v>
      </c>
      <c r="N730" t="s">
        <v>23</v>
      </c>
      <c r="O730" t="s">
        <v>24</v>
      </c>
      <c r="P730" t="s">
        <v>443</v>
      </c>
      <c r="Q730" t="s">
        <v>443</v>
      </c>
      <c r="R730" t="s">
        <v>27</v>
      </c>
    </row>
    <row r="731" spans="4:18" x14ac:dyDescent="0.25">
      <c r="D731" t="s">
        <v>573</v>
      </c>
      <c r="E731" t="s">
        <v>574</v>
      </c>
      <c r="G731" s="2">
        <v>45657</v>
      </c>
      <c r="H731">
        <v>8447.5597944125366</v>
      </c>
      <c r="I731" t="s">
        <v>254</v>
      </c>
      <c r="J731" t="s">
        <v>255</v>
      </c>
      <c r="K731" t="s">
        <v>255</v>
      </c>
      <c r="L731" t="s">
        <v>31</v>
      </c>
      <c r="M731" t="s">
        <v>59</v>
      </c>
      <c r="N731" t="s">
        <v>23</v>
      </c>
      <c r="O731" t="s">
        <v>24</v>
      </c>
      <c r="P731" t="s">
        <v>60</v>
      </c>
      <c r="Q731" t="s">
        <v>575</v>
      </c>
      <c r="R731" t="s">
        <v>27</v>
      </c>
    </row>
    <row r="732" spans="4:18" x14ac:dyDescent="0.25">
      <c r="D732" t="s">
        <v>578</v>
      </c>
      <c r="E732" t="s">
        <v>579</v>
      </c>
      <c r="G732" s="2">
        <v>45657</v>
      </c>
      <c r="H732">
        <v>8426.7565653582369</v>
      </c>
      <c r="I732" t="s">
        <v>19</v>
      </c>
      <c r="J732" t="s">
        <v>20</v>
      </c>
      <c r="K732" t="s">
        <v>20</v>
      </c>
      <c r="L732" t="s">
        <v>31</v>
      </c>
      <c r="M732" t="s">
        <v>423</v>
      </c>
      <c r="N732" t="s">
        <v>23</v>
      </c>
      <c r="O732" t="s">
        <v>24</v>
      </c>
      <c r="P732" t="s">
        <v>60</v>
      </c>
      <c r="Q732" t="s">
        <v>68</v>
      </c>
      <c r="R732" t="s">
        <v>27</v>
      </c>
    </row>
    <row r="733" spans="4:18" x14ac:dyDescent="0.25">
      <c r="D733" t="s">
        <v>588</v>
      </c>
      <c r="E733" t="s">
        <v>589</v>
      </c>
      <c r="G733" s="2">
        <v>45626</v>
      </c>
      <c r="H733">
        <v>8254.9691313327694</v>
      </c>
      <c r="I733" t="s">
        <v>440</v>
      </c>
      <c r="J733" t="s">
        <v>441</v>
      </c>
      <c r="K733" t="s">
        <v>441</v>
      </c>
      <c r="L733" t="s">
        <v>21</v>
      </c>
      <c r="M733" t="s">
        <v>442</v>
      </c>
      <c r="N733" t="s">
        <v>23</v>
      </c>
      <c r="O733" t="s">
        <v>24</v>
      </c>
      <c r="P733" t="s">
        <v>443</v>
      </c>
      <c r="Q733" t="s">
        <v>443</v>
      </c>
      <c r="R733" t="s">
        <v>27</v>
      </c>
    </row>
    <row r="734" spans="4:18" x14ac:dyDescent="0.25">
      <c r="D734" t="s">
        <v>590</v>
      </c>
      <c r="E734" t="s">
        <v>591</v>
      </c>
      <c r="G734" s="2">
        <v>45657</v>
      </c>
      <c r="H734">
        <v>8225.5343982433806</v>
      </c>
      <c r="I734" t="s">
        <v>254</v>
      </c>
      <c r="J734" t="s">
        <v>255</v>
      </c>
      <c r="K734" t="s">
        <v>255</v>
      </c>
      <c r="L734" t="s">
        <v>143</v>
      </c>
      <c r="M734" t="s">
        <v>553</v>
      </c>
      <c r="N734" t="s">
        <v>23</v>
      </c>
      <c r="O734" t="s">
        <v>24</v>
      </c>
      <c r="P734" t="s">
        <v>169</v>
      </c>
      <c r="Q734" t="s">
        <v>26</v>
      </c>
      <c r="R734" t="s">
        <v>27</v>
      </c>
    </row>
    <row r="735" spans="4:18" x14ac:dyDescent="0.25">
      <c r="D735" t="s">
        <v>592</v>
      </c>
      <c r="E735" t="s">
        <v>593</v>
      </c>
      <c r="G735" s="2">
        <v>45626</v>
      </c>
      <c r="H735">
        <v>8169.0103486372564</v>
      </c>
      <c r="I735" t="s">
        <v>440</v>
      </c>
      <c r="J735" t="s">
        <v>441</v>
      </c>
      <c r="K735" t="s">
        <v>441</v>
      </c>
      <c r="L735" t="s">
        <v>21</v>
      </c>
      <c r="M735" t="s">
        <v>442</v>
      </c>
      <c r="N735" t="s">
        <v>44</v>
      </c>
      <c r="O735" t="s">
        <v>24</v>
      </c>
      <c r="P735" t="s">
        <v>443</v>
      </c>
      <c r="Q735" t="s">
        <v>26</v>
      </c>
      <c r="R735" t="s">
        <v>27</v>
      </c>
    </row>
    <row r="736" spans="4:18" x14ac:dyDescent="0.25">
      <c r="D736" t="s">
        <v>598</v>
      </c>
      <c r="E736" t="s">
        <v>599</v>
      </c>
      <c r="G736" s="2">
        <v>45657</v>
      </c>
      <c r="H736">
        <v>8070.1893970965957</v>
      </c>
      <c r="I736" t="s">
        <v>254</v>
      </c>
      <c r="J736" t="s">
        <v>255</v>
      </c>
      <c r="K736" t="s">
        <v>255</v>
      </c>
      <c r="L736" t="s">
        <v>31</v>
      </c>
      <c r="M736" t="s">
        <v>59</v>
      </c>
      <c r="N736" t="s">
        <v>44</v>
      </c>
      <c r="O736" t="s">
        <v>24</v>
      </c>
      <c r="P736" t="s">
        <v>60</v>
      </c>
      <c r="Q736" t="s">
        <v>575</v>
      </c>
      <c r="R736" t="s">
        <v>27</v>
      </c>
    </row>
    <row r="737" spans="4:18" x14ac:dyDescent="0.25">
      <c r="D737" t="s">
        <v>600</v>
      </c>
      <c r="E737" t="s">
        <v>601</v>
      </c>
      <c r="G737" s="2">
        <v>45565</v>
      </c>
      <c r="H737">
        <v>8060.45856609767</v>
      </c>
      <c r="I737" t="s">
        <v>108</v>
      </c>
      <c r="J737" t="s">
        <v>109</v>
      </c>
      <c r="K737" t="s">
        <v>109</v>
      </c>
      <c r="L737" t="s">
        <v>21</v>
      </c>
      <c r="M737" t="s">
        <v>110</v>
      </c>
      <c r="N737" t="s">
        <v>23</v>
      </c>
      <c r="O737" t="s">
        <v>24</v>
      </c>
      <c r="P737" t="s">
        <v>111</v>
      </c>
      <c r="Q737" t="s">
        <v>111</v>
      </c>
      <c r="R737" t="s">
        <v>27</v>
      </c>
    </row>
    <row r="738" spans="4:18" x14ac:dyDescent="0.25">
      <c r="D738" t="s">
        <v>604</v>
      </c>
      <c r="E738" t="s">
        <v>605</v>
      </c>
      <c r="G738" s="2">
        <v>45657</v>
      </c>
      <c r="H738">
        <v>7975.2315984800134</v>
      </c>
      <c r="I738" t="s">
        <v>254</v>
      </c>
      <c r="J738" t="s">
        <v>255</v>
      </c>
      <c r="K738" t="s">
        <v>255</v>
      </c>
      <c r="L738" t="s">
        <v>31</v>
      </c>
      <c r="M738" t="s">
        <v>59</v>
      </c>
      <c r="N738" t="s">
        <v>23</v>
      </c>
      <c r="O738" t="s">
        <v>24</v>
      </c>
      <c r="P738" t="s">
        <v>60</v>
      </c>
      <c r="Q738" t="s">
        <v>575</v>
      </c>
      <c r="R738" t="s">
        <v>27</v>
      </c>
    </row>
    <row r="739" spans="4:18" x14ac:dyDescent="0.25">
      <c r="D739" t="s">
        <v>606</v>
      </c>
      <c r="E739" t="s">
        <v>607</v>
      </c>
      <c r="G739" s="2">
        <v>45657</v>
      </c>
      <c r="H739">
        <v>7950.8755923161643</v>
      </c>
      <c r="I739" t="s">
        <v>254</v>
      </c>
      <c r="J739" t="s">
        <v>255</v>
      </c>
      <c r="K739" t="s">
        <v>255</v>
      </c>
      <c r="L739" t="s">
        <v>21</v>
      </c>
      <c r="M739" t="s">
        <v>256</v>
      </c>
      <c r="N739" t="s">
        <v>23</v>
      </c>
      <c r="O739" t="s">
        <v>24</v>
      </c>
      <c r="P739" t="s">
        <v>51</v>
      </c>
      <c r="Q739" t="s">
        <v>372</v>
      </c>
      <c r="R739" t="s">
        <v>27</v>
      </c>
    </row>
    <row r="740" spans="4:18" x14ac:dyDescent="0.25">
      <c r="D740" t="s">
        <v>612</v>
      </c>
      <c r="E740" t="s">
        <v>613</v>
      </c>
      <c r="G740" s="2">
        <v>45657</v>
      </c>
      <c r="H740">
        <v>7862.5033195399492</v>
      </c>
      <c r="I740" t="s">
        <v>341</v>
      </c>
      <c r="J740" t="s">
        <v>342</v>
      </c>
      <c r="K740" t="s">
        <v>342</v>
      </c>
      <c r="L740" t="s">
        <v>21</v>
      </c>
      <c r="M740" t="s">
        <v>343</v>
      </c>
      <c r="N740" t="s">
        <v>23</v>
      </c>
      <c r="O740" t="s">
        <v>24</v>
      </c>
      <c r="P740" t="s">
        <v>46</v>
      </c>
      <c r="Q740" t="s">
        <v>26</v>
      </c>
      <c r="R740" t="s">
        <v>27</v>
      </c>
    </row>
    <row r="741" spans="4:18" x14ac:dyDescent="0.25">
      <c r="D741" t="s">
        <v>616</v>
      </c>
      <c r="E741" t="s">
        <v>617</v>
      </c>
      <c r="G741" s="2">
        <v>45657</v>
      </c>
      <c r="H741">
        <v>7824.4522104615744</v>
      </c>
      <c r="I741" t="s">
        <v>19</v>
      </c>
      <c r="J741" t="s">
        <v>20</v>
      </c>
      <c r="K741" t="s">
        <v>20</v>
      </c>
      <c r="L741" t="s">
        <v>21</v>
      </c>
      <c r="M741" t="s">
        <v>144</v>
      </c>
      <c r="N741" t="s">
        <v>23</v>
      </c>
      <c r="O741" t="s">
        <v>24</v>
      </c>
      <c r="P741" t="s">
        <v>60</v>
      </c>
      <c r="Q741" t="s">
        <v>26</v>
      </c>
      <c r="R741" t="s">
        <v>27</v>
      </c>
    </row>
    <row r="742" spans="4:18" x14ac:dyDescent="0.25">
      <c r="D742" t="s">
        <v>618</v>
      </c>
      <c r="E742" t="s">
        <v>619</v>
      </c>
      <c r="G742" s="2">
        <v>45657</v>
      </c>
      <c r="H742">
        <v>7819.1718437995542</v>
      </c>
      <c r="I742" t="s">
        <v>19</v>
      </c>
      <c r="J742" t="s">
        <v>20</v>
      </c>
      <c r="K742" t="s">
        <v>20</v>
      </c>
      <c r="L742" t="s">
        <v>21</v>
      </c>
      <c r="M742" t="s">
        <v>144</v>
      </c>
      <c r="N742" t="s">
        <v>23</v>
      </c>
      <c r="O742" t="s">
        <v>24</v>
      </c>
      <c r="P742" t="s">
        <v>60</v>
      </c>
      <c r="Q742" t="s">
        <v>68</v>
      </c>
      <c r="R742" t="s">
        <v>27</v>
      </c>
    </row>
    <row r="743" spans="4:18" x14ac:dyDescent="0.25">
      <c r="D743" t="s">
        <v>626</v>
      </c>
      <c r="E743" t="s">
        <v>627</v>
      </c>
      <c r="G743" s="2">
        <v>45657</v>
      </c>
      <c r="H743">
        <v>7711.7546152924797</v>
      </c>
      <c r="I743" t="s">
        <v>254</v>
      </c>
      <c r="J743" t="s">
        <v>255</v>
      </c>
      <c r="K743" t="s">
        <v>255</v>
      </c>
      <c r="L743" t="s">
        <v>21</v>
      </c>
      <c r="M743" t="s">
        <v>628</v>
      </c>
      <c r="N743" t="s">
        <v>23</v>
      </c>
      <c r="O743" t="s">
        <v>24</v>
      </c>
      <c r="P743" t="s">
        <v>49</v>
      </c>
      <c r="Q743" t="s">
        <v>372</v>
      </c>
      <c r="R743" t="s">
        <v>27</v>
      </c>
    </row>
    <row r="744" spans="4:18" x14ac:dyDescent="0.25">
      <c r="D744" t="s">
        <v>631</v>
      </c>
      <c r="E744" t="s">
        <v>632</v>
      </c>
      <c r="G744" s="2">
        <v>45657</v>
      </c>
      <c r="H744">
        <v>7642.2075834026773</v>
      </c>
      <c r="I744" t="s">
        <v>341</v>
      </c>
      <c r="J744" t="s">
        <v>342</v>
      </c>
      <c r="K744" t="s">
        <v>342</v>
      </c>
      <c r="L744" t="s">
        <v>21</v>
      </c>
      <c r="M744" t="s">
        <v>343</v>
      </c>
      <c r="N744" t="s">
        <v>23</v>
      </c>
      <c r="O744" t="s">
        <v>24</v>
      </c>
      <c r="P744" t="s">
        <v>46</v>
      </c>
      <c r="Q744" t="s">
        <v>26</v>
      </c>
      <c r="R744" t="s">
        <v>27</v>
      </c>
    </row>
    <row r="745" spans="4:18" x14ac:dyDescent="0.25">
      <c r="D745" t="s">
        <v>638</v>
      </c>
      <c r="E745" t="s">
        <v>639</v>
      </c>
      <c r="G745" s="2">
        <v>45657</v>
      </c>
      <c r="H745">
        <v>7569.0762243975614</v>
      </c>
      <c r="I745" t="s">
        <v>19</v>
      </c>
      <c r="J745" t="s">
        <v>20</v>
      </c>
      <c r="K745" t="s">
        <v>20</v>
      </c>
      <c r="L745" t="s">
        <v>31</v>
      </c>
      <c r="M745" t="s">
        <v>59</v>
      </c>
      <c r="N745" t="s">
        <v>44</v>
      </c>
      <c r="O745" t="s">
        <v>24</v>
      </c>
      <c r="P745" t="s">
        <v>60</v>
      </c>
      <c r="Q745" t="s">
        <v>26</v>
      </c>
      <c r="R745" t="s">
        <v>27</v>
      </c>
    </row>
    <row r="746" spans="4:18" x14ac:dyDescent="0.25">
      <c r="D746" t="s">
        <v>640</v>
      </c>
      <c r="E746" t="s">
        <v>641</v>
      </c>
      <c r="G746" s="2">
        <v>45626</v>
      </c>
      <c r="H746">
        <v>7567.4030638171416</v>
      </c>
      <c r="I746" t="s">
        <v>440</v>
      </c>
      <c r="J746" t="s">
        <v>441</v>
      </c>
      <c r="K746" t="s">
        <v>441</v>
      </c>
      <c r="L746" t="s">
        <v>31</v>
      </c>
      <c r="M746" t="s">
        <v>442</v>
      </c>
      <c r="N746" t="s">
        <v>44</v>
      </c>
      <c r="O746" t="s">
        <v>24</v>
      </c>
      <c r="P746" t="s">
        <v>443</v>
      </c>
      <c r="Q746" t="s">
        <v>26</v>
      </c>
      <c r="R746" t="s">
        <v>27</v>
      </c>
    </row>
    <row r="747" spans="4:18" x14ac:dyDescent="0.25">
      <c r="D747" t="s">
        <v>648</v>
      </c>
      <c r="E747" t="s">
        <v>649</v>
      </c>
      <c r="G747" s="2">
        <v>45657</v>
      </c>
      <c r="H747">
        <v>7528.762937591945</v>
      </c>
      <c r="I747" t="s">
        <v>19</v>
      </c>
      <c r="J747" t="s">
        <v>20</v>
      </c>
      <c r="K747" t="s">
        <v>20</v>
      </c>
      <c r="L747" t="s">
        <v>31</v>
      </c>
      <c r="M747" t="s">
        <v>59</v>
      </c>
      <c r="N747" t="s">
        <v>44</v>
      </c>
      <c r="O747" t="s">
        <v>24</v>
      </c>
      <c r="P747" t="s">
        <v>60</v>
      </c>
      <c r="Q747" t="s">
        <v>26</v>
      </c>
      <c r="R747" t="s">
        <v>27</v>
      </c>
    </row>
    <row r="748" spans="4:18" x14ac:dyDescent="0.25">
      <c r="D748" t="s">
        <v>650</v>
      </c>
      <c r="E748" t="s">
        <v>651</v>
      </c>
      <c r="G748" s="2">
        <v>45657</v>
      </c>
      <c r="H748">
        <v>7512.0263344104069</v>
      </c>
      <c r="I748" t="s">
        <v>19</v>
      </c>
      <c r="J748" t="s">
        <v>20</v>
      </c>
      <c r="K748" t="s">
        <v>20</v>
      </c>
      <c r="L748" t="s">
        <v>143</v>
      </c>
      <c r="M748" t="s">
        <v>256</v>
      </c>
      <c r="N748" t="s">
        <v>23</v>
      </c>
      <c r="O748" t="s">
        <v>24</v>
      </c>
      <c r="P748" t="s">
        <v>51</v>
      </c>
      <c r="Q748" t="s">
        <v>68</v>
      </c>
      <c r="R748" t="s">
        <v>27</v>
      </c>
    </row>
    <row r="749" spans="4:18" x14ac:dyDescent="0.25">
      <c r="D749" t="s">
        <v>652</v>
      </c>
      <c r="E749" t="s">
        <v>653</v>
      </c>
      <c r="G749" s="2">
        <v>45657</v>
      </c>
      <c r="H749">
        <v>7452.8327612700004</v>
      </c>
      <c r="I749" t="s">
        <v>19</v>
      </c>
      <c r="J749" t="s">
        <v>20</v>
      </c>
      <c r="K749" t="s">
        <v>20</v>
      </c>
      <c r="L749" t="s">
        <v>31</v>
      </c>
      <c r="M749" t="s">
        <v>59</v>
      </c>
      <c r="N749" t="s">
        <v>23</v>
      </c>
      <c r="O749" t="s">
        <v>24</v>
      </c>
      <c r="P749" t="s">
        <v>60</v>
      </c>
      <c r="Q749" t="s">
        <v>68</v>
      </c>
      <c r="R749" t="s">
        <v>27</v>
      </c>
    </row>
    <row r="750" spans="4:18" x14ac:dyDescent="0.25">
      <c r="D750" t="s">
        <v>663</v>
      </c>
      <c r="E750" t="s">
        <v>664</v>
      </c>
      <c r="G750" s="2">
        <v>45657</v>
      </c>
      <c r="H750">
        <v>7322.0992288142006</v>
      </c>
      <c r="I750" t="s">
        <v>19</v>
      </c>
      <c r="J750" t="s">
        <v>20</v>
      </c>
      <c r="K750" t="s">
        <v>20</v>
      </c>
      <c r="L750" t="s">
        <v>31</v>
      </c>
      <c r="M750" t="s">
        <v>144</v>
      </c>
      <c r="N750" t="s">
        <v>44</v>
      </c>
      <c r="O750" t="s">
        <v>24</v>
      </c>
      <c r="P750" t="s">
        <v>60</v>
      </c>
      <c r="Q750" t="s">
        <v>26</v>
      </c>
      <c r="R750" t="s">
        <v>27</v>
      </c>
    </row>
    <row r="751" spans="4:18" x14ac:dyDescent="0.25">
      <c r="D751" t="s">
        <v>684</v>
      </c>
      <c r="E751" t="s">
        <v>685</v>
      </c>
      <c r="G751" s="2">
        <v>45657</v>
      </c>
      <c r="H751">
        <v>6955.7949171943737</v>
      </c>
      <c r="I751" t="s">
        <v>19</v>
      </c>
      <c r="J751" t="s">
        <v>20</v>
      </c>
      <c r="K751" t="s">
        <v>20</v>
      </c>
      <c r="L751" t="s">
        <v>143</v>
      </c>
      <c r="M751" t="s">
        <v>144</v>
      </c>
      <c r="N751" t="s">
        <v>23</v>
      </c>
      <c r="O751" t="s">
        <v>24</v>
      </c>
      <c r="P751" t="s">
        <v>60</v>
      </c>
      <c r="Q751" t="s">
        <v>68</v>
      </c>
      <c r="R751" t="s">
        <v>27</v>
      </c>
    </row>
    <row r="752" spans="4:18" x14ac:dyDescent="0.25">
      <c r="D752" t="s">
        <v>691</v>
      </c>
      <c r="E752" t="s">
        <v>692</v>
      </c>
      <c r="G752" s="2">
        <v>45657</v>
      </c>
      <c r="H752">
        <v>6902.0945417404864</v>
      </c>
      <c r="I752" t="s">
        <v>19</v>
      </c>
      <c r="J752" t="s">
        <v>20</v>
      </c>
      <c r="K752" t="s">
        <v>20</v>
      </c>
      <c r="L752" t="s">
        <v>31</v>
      </c>
      <c r="M752" t="s">
        <v>59</v>
      </c>
      <c r="N752" t="s">
        <v>44</v>
      </c>
      <c r="O752" t="s">
        <v>24</v>
      </c>
      <c r="P752" t="s">
        <v>60</v>
      </c>
      <c r="Q752" t="s">
        <v>74</v>
      </c>
      <c r="R752" t="s">
        <v>27</v>
      </c>
    </row>
    <row r="753" spans="4:18" x14ac:dyDescent="0.25">
      <c r="D753" t="s">
        <v>696</v>
      </c>
      <c r="E753" t="s">
        <v>697</v>
      </c>
      <c r="G753" s="2">
        <v>45657</v>
      </c>
      <c r="H753">
        <v>6879.2456795691833</v>
      </c>
      <c r="I753" t="s">
        <v>341</v>
      </c>
      <c r="J753" t="s">
        <v>342</v>
      </c>
      <c r="K753" t="s">
        <v>342</v>
      </c>
      <c r="L753" t="s">
        <v>21</v>
      </c>
      <c r="M753" t="s">
        <v>343</v>
      </c>
      <c r="N753" t="s">
        <v>44</v>
      </c>
      <c r="O753" t="s">
        <v>24</v>
      </c>
      <c r="P753" t="s">
        <v>46</v>
      </c>
      <c r="Q753" t="s">
        <v>46</v>
      </c>
      <c r="R753" t="s">
        <v>27</v>
      </c>
    </row>
    <row r="754" spans="4:18" x14ac:dyDescent="0.25">
      <c r="D754" t="s">
        <v>702</v>
      </c>
      <c r="E754" t="s">
        <v>703</v>
      </c>
      <c r="G754" s="2">
        <v>45657</v>
      </c>
      <c r="H754">
        <v>6846.2326261178396</v>
      </c>
      <c r="I754" t="s">
        <v>254</v>
      </c>
      <c r="J754" t="s">
        <v>255</v>
      </c>
      <c r="K754" t="s">
        <v>255</v>
      </c>
      <c r="L754" t="s">
        <v>21</v>
      </c>
      <c r="M754" t="s">
        <v>628</v>
      </c>
      <c r="N754" t="s">
        <v>23</v>
      </c>
      <c r="O754" t="s">
        <v>24</v>
      </c>
      <c r="P754" t="s">
        <v>49</v>
      </c>
      <c r="Q754" t="s">
        <v>575</v>
      </c>
      <c r="R754" t="s">
        <v>27</v>
      </c>
    </row>
    <row r="755" spans="4:18" x14ac:dyDescent="0.25">
      <c r="D755" t="s">
        <v>706</v>
      </c>
      <c r="E755" t="s">
        <v>707</v>
      </c>
      <c r="G755" s="2">
        <v>45657</v>
      </c>
      <c r="H755">
        <v>6823.0653759087154</v>
      </c>
      <c r="I755" t="s">
        <v>708</v>
      </c>
      <c r="J755" t="s">
        <v>709</v>
      </c>
      <c r="K755" t="s">
        <v>709</v>
      </c>
      <c r="L755" t="s">
        <v>31</v>
      </c>
      <c r="M755" t="s">
        <v>710</v>
      </c>
      <c r="N755" t="s">
        <v>23</v>
      </c>
      <c r="O755" t="s">
        <v>24</v>
      </c>
      <c r="P755" t="s">
        <v>48</v>
      </c>
      <c r="Q755" t="s">
        <v>26</v>
      </c>
      <c r="R755" t="s">
        <v>27</v>
      </c>
    </row>
    <row r="756" spans="4:18" x14ac:dyDescent="0.25">
      <c r="D756" t="s">
        <v>715</v>
      </c>
      <c r="E756" t="s">
        <v>716</v>
      </c>
      <c r="G756" s="2">
        <v>45657</v>
      </c>
      <c r="H756">
        <v>6799.4040395000002</v>
      </c>
      <c r="I756" t="s">
        <v>19</v>
      </c>
      <c r="J756" t="s">
        <v>20</v>
      </c>
      <c r="K756" t="s">
        <v>20</v>
      </c>
      <c r="L756" t="s">
        <v>31</v>
      </c>
      <c r="M756" t="s">
        <v>59</v>
      </c>
      <c r="N756" t="s">
        <v>23</v>
      </c>
      <c r="O756" t="s">
        <v>24</v>
      </c>
      <c r="P756" t="s">
        <v>60</v>
      </c>
      <c r="Q756" t="s">
        <v>68</v>
      </c>
      <c r="R756" t="s">
        <v>27</v>
      </c>
    </row>
    <row r="757" spans="4:18" x14ac:dyDescent="0.25">
      <c r="D757" t="s">
        <v>719</v>
      </c>
      <c r="E757" t="s">
        <v>720</v>
      </c>
      <c r="G757" s="2">
        <v>45657</v>
      </c>
      <c r="H757">
        <v>6791.8239693006726</v>
      </c>
      <c r="I757" t="s">
        <v>254</v>
      </c>
      <c r="J757" t="s">
        <v>255</v>
      </c>
      <c r="K757" t="s">
        <v>255</v>
      </c>
      <c r="L757" t="s">
        <v>143</v>
      </c>
      <c r="M757" t="s">
        <v>256</v>
      </c>
      <c r="N757" t="s">
        <v>23</v>
      </c>
      <c r="O757" t="s">
        <v>24</v>
      </c>
      <c r="P757" t="s">
        <v>51</v>
      </c>
      <c r="Q757" t="s">
        <v>26</v>
      </c>
      <c r="R757" t="s">
        <v>27</v>
      </c>
    </row>
    <row r="758" spans="4:18" x14ac:dyDescent="0.25">
      <c r="D758" t="s">
        <v>721</v>
      </c>
      <c r="E758" t="s">
        <v>722</v>
      </c>
      <c r="G758" s="2">
        <v>45657</v>
      </c>
      <c r="H758">
        <v>6763.2062327200001</v>
      </c>
      <c r="I758" t="s">
        <v>232</v>
      </c>
      <c r="J758" t="s">
        <v>233</v>
      </c>
      <c r="K758" t="s">
        <v>233</v>
      </c>
      <c r="L758" t="s">
        <v>21</v>
      </c>
      <c r="M758" t="s">
        <v>234</v>
      </c>
      <c r="N758" t="s">
        <v>23</v>
      </c>
      <c r="O758" t="s">
        <v>24</v>
      </c>
      <c r="P758" t="s">
        <v>235</v>
      </c>
      <c r="Q758" t="s">
        <v>235</v>
      </c>
      <c r="R758" t="s">
        <v>27</v>
      </c>
    </row>
    <row r="759" spans="4:18" x14ac:dyDescent="0.25">
      <c r="D759" t="s">
        <v>727</v>
      </c>
      <c r="E759" t="s">
        <v>728</v>
      </c>
      <c r="G759" s="2">
        <v>45657</v>
      </c>
      <c r="H759">
        <v>6714.1261695499998</v>
      </c>
      <c r="I759" t="s">
        <v>19</v>
      </c>
      <c r="J759" t="s">
        <v>20</v>
      </c>
      <c r="K759" t="s">
        <v>20</v>
      </c>
      <c r="L759" t="s">
        <v>143</v>
      </c>
      <c r="M759" t="s">
        <v>256</v>
      </c>
      <c r="N759" t="s">
        <v>23</v>
      </c>
      <c r="O759" t="s">
        <v>24</v>
      </c>
      <c r="P759" t="s">
        <v>51</v>
      </c>
      <c r="Q759" t="s">
        <v>26</v>
      </c>
      <c r="R759" t="s">
        <v>27</v>
      </c>
    </row>
    <row r="760" spans="4:18" x14ac:dyDescent="0.25">
      <c r="D760" t="s">
        <v>729</v>
      </c>
      <c r="E760" t="s">
        <v>730</v>
      </c>
      <c r="G760" s="2">
        <v>45657</v>
      </c>
      <c r="H760">
        <v>6692.3884110093604</v>
      </c>
      <c r="I760" t="s">
        <v>254</v>
      </c>
      <c r="J760" t="s">
        <v>255</v>
      </c>
      <c r="K760" t="s">
        <v>255</v>
      </c>
      <c r="L760" t="s">
        <v>21</v>
      </c>
      <c r="M760" t="s">
        <v>628</v>
      </c>
      <c r="N760" t="s">
        <v>23</v>
      </c>
      <c r="O760" t="s">
        <v>24</v>
      </c>
      <c r="P760" t="s">
        <v>49</v>
      </c>
      <c r="Q760" t="s">
        <v>49</v>
      </c>
      <c r="R760" t="s">
        <v>27</v>
      </c>
    </row>
    <row r="761" spans="4:18" x14ac:dyDescent="0.25">
      <c r="D761" t="s">
        <v>731</v>
      </c>
      <c r="E761" t="s">
        <v>732</v>
      </c>
      <c r="G761" s="2">
        <v>45657</v>
      </c>
      <c r="H761">
        <v>6682.1542419699999</v>
      </c>
      <c r="I761" t="s">
        <v>19</v>
      </c>
      <c r="J761" t="s">
        <v>20</v>
      </c>
      <c r="K761" t="s">
        <v>20</v>
      </c>
      <c r="L761" t="s">
        <v>21</v>
      </c>
      <c r="M761" t="s">
        <v>256</v>
      </c>
      <c r="N761" t="s">
        <v>23</v>
      </c>
      <c r="O761" t="s">
        <v>24</v>
      </c>
      <c r="P761" t="s">
        <v>51</v>
      </c>
      <c r="Q761" t="s">
        <v>68</v>
      </c>
      <c r="R761" t="s">
        <v>27</v>
      </c>
    </row>
    <row r="762" spans="4:18" x14ac:dyDescent="0.25">
      <c r="D762" t="s">
        <v>733</v>
      </c>
      <c r="E762" t="s">
        <v>734</v>
      </c>
      <c r="G762" s="2">
        <v>45657</v>
      </c>
      <c r="H762">
        <v>6650.1726615533644</v>
      </c>
      <c r="I762" t="s">
        <v>254</v>
      </c>
      <c r="J762" t="s">
        <v>255</v>
      </c>
      <c r="K762" t="s">
        <v>255</v>
      </c>
      <c r="L762" t="s">
        <v>21</v>
      </c>
      <c r="M762" t="s">
        <v>59</v>
      </c>
      <c r="N762" t="s">
        <v>23</v>
      </c>
      <c r="O762" t="s">
        <v>24</v>
      </c>
      <c r="P762" t="s">
        <v>60</v>
      </c>
      <c r="Q762" t="s">
        <v>26</v>
      </c>
      <c r="R762" t="s">
        <v>27</v>
      </c>
    </row>
    <row r="763" spans="4:18" x14ac:dyDescent="0.25">
      <c r="D763" t="s">
        <v>742</v>
      </c>
      <c r="E763" t="s">
        <v>743</v>
      </c>
      <c r="G763" s="2">
        <v>45657</v>
      </c>
      <c r="H763">
        <v>6528.0142895634699</v>
      </c>
      <c r="I763" t="s">
        <v>341</v>
      </c>
      <c r="J763" t="s">
        <v>342</v>
      </c>
      <c r="K763" t="s">
        <v>342</v>
      </c>
      <c r="L763" t="s">
        <v>21</v>
      </c>
      <c r="M763" t="s">
        <v>343</v>
      </c>
      <c r="N763" t="s">
        <v>23</v>
      </c>
      <c r="O763" t="s">
        <v>24</v>
      </c>
      <c r="P763" t="s">
        <v>46</v>
      </c>
      <c r="Q763" t="s">
        <v>46</v>
      </c>
      <c r="R763" t="s">
        <v>27</v>
      </c>
    </row>
    <row r="764" spans="4:18" x14ac:dyDescent="0.25">
      <c r="D764" t="s">
        <v>744</v>
      </c>
      <c r="E764" t="s">
        <v>745</v>
      </c>
      <c r="G764" s="2">
        <v>45657</v>
      </c>
      <c r="H764">
        <v>6516.6877248762576</v>
      </c>
      <c r="I764" t="s">
        <v>254</v>
      </c>
      <c r="J764" t="s">
        <v>255</v>
      </c>
      <c r="K764" t="s">
        <v>20</v>
      </c>
      <c r="L764" t="s">
        <v>21</v>
      </c>
      <c r="M764" t="s">
        <v>423</v>
      </c>
      <c r="N764" t="s">
        <v>23</v>
      </c>
      <c r="O764" t="s">
        <v>24</v>
      </c>
      <c r="P764" t="s">
        <v>60</v>
      </c>
      <c r="Q764" t="s">
        <v>26</v>
      </c>
      <c r="R764" t="s">
        <v>27</v>
      </c>
    </row>
    <row r="765" spans="4:18" x14ac:dyDescent="0.25">
      <c r="D765" t="s">
        <v>752</v>
      </c>
      <c r="E765" t="s">
        <v>753</v>
      </c>
      <c r="G765" s="2">
        <v>45657</v>
      </c>
      <c r="H765">
        <v>6423.0051527523674</v>
      </c>
      <c r="I765" t="s">
        <v>341</v>
      </c>
      <c r="J765" t="s">
        <v>342</v>
      </c>
      <c r="K765" t="s">
        <v>342</v>
      </c>
      <c r="L765" t="s">
        <v>31</v>
      </c>
      <c r="M765" t="s">
        <v>343</v>
      </c>
      <c r="N765" t="s">
        <v>23</v>
      </c>
      <c r="O765" t="s">
        <v>24</v>
      </c>
      <c r="P765" t="s">
        <v>46</v>
      </c>
      <c r="Q765" t="s">
        <v>55</v>
      </c>
      <c r="R765" t="s">
        <v>27</v>
      </c>
    </row>
    <row r="766" spans="4:18" x14ac:dyDescent="0.25">
      <c r="D766" t="s">
        <v>758</v>
      </c>
      <c r="E766" t="s">
        <v>759</v>
      </c>
      <c r="G766" s="2">
        <v>45657</v>
      </c>
      <c r="H766">
        <v>6353.0317146251473</v>
      </c>
      <c r="I766" t="s">
        <v>19</v>
      </c>
      <c r="J766" t="s">
        <v>20</v>
      </c>
      <c r="K766" t="s">
        <v>20</v>
      </c>
      <c r="L766" t="s">
        <v>31</v>
      </c>
      <c r="M766" t="s">
        <v>59</v>
      </c>
      <c r="N766" t="s">
        <v>44</v>
      </c>
      <c r="O766" t="s">
        <v>24</v>
      </c>
      <c r="P766" t="s">
        <v>60</v>
      </c>
      <c r="Q766" t="s">
        <v>26</v>
      </c>
      <c r="R766" t="s">
        <v>27</v>
      </c>
    </row>
    <row r="767" spans="4:18" x14ac:dyDescent="0.25">
      <c r="D767" t="s">
        <v>762</v>
      </c>
      <c r="E767" t="s">
        <v>763</v>
      </c>
      <c r="G767" s="2">
        <v>45565</v>
      </c>
      <c r="H767">
        <v>6285.2899643261071</v>
      </c>
      <c r="I767" t="s">
        <v>108</v>
      </c>
      <c r="J767" t="s">
        <v>109</v>
      </c>
      <c r="K767" t="s">
        <v>109</v>
      </c>
      <c r="L767" t="s">
        <v>21</v>
      </c>
      <c r="M767" t="s">
        <v>110</v>
      </c>
      <c r="N767" t="s">
        <v>23</v>
      </c>
      <c r="O767" t="s">
        <v>24</v>
      </c>
      <c r="P767" t="s">
        <v>111</v>
      </c>
      <c r="Q767" t="s">
        <v>111</v>
      </c>
      <c r="R767" t="s">
        <v>27</v>
      </c>
    </row>
    <row r="768" spans="4:18" x14ac:dyDescent="0.25">
      <c r="D768" t="s">
        <v>766</v>
      </c>
      <c r="E768" t="s">
        <v>767</v>
      </c>
      <c r="G768" s="2">
        <v>45657</v>
      </c>
      <c r="H768">
        <v>6209.7294013967603</v>
      </c>
      <c r="I768" t="s">
        <v>377</v>
      </c>
      <c r="J768" t="s">
        <v>378</v>
      </c>
      <c r="K768" t="s">
        <v>378</v>
      </c>
      <c r="L768" t="s">
        <v>21</v>
      </c>
      <c r="M768" t="s">
        <v>59</v>
      </c>
      <c r="N768" t="s">
        <v>23</v>
      </c>
      <c r="O768" t="s">
        <v>24</v>
      </c>
      <c r="P768" t="s">
        <v>60</v>
      </c>
      <c r="Q768" t="s">
        <v>47</v>
      </c>
      <c r="R768" t="s">
        <v>27</v>
      </c>
    </row>
    <row r="769" spans="4:18" x14ac:dyDescent="0.25">
      <c r="D769" t="s">
        <v>772</v>
      </c>
      <c r="E769" t="s">
        <v>773</v>
      </c>
      <c r="G769" s="2">
        <v>45657</v>
      </c>
      <c r="H769">
        <v>6190.0838864451171</v>
      </c>
      <c r="I769" t="s">
        <v>774</v>
      </c>
      <c r="J769" t="s">
        <v>775</v>
      </c>
      <c r="K769" t="s">
        <v>775</v>
      </c>
      <c r="L769" t="s">
        <v>143</v>
      </c>
      <c r="M769" t="s">
        <v>776</v>
      </c>
      <c r="N769" t="s">
        <v>78</v>
      </c>
      <c r="O769" t="s">
        <v>24</v>
      </c>
      <c r="P769" t="s">
        <v>777</v>
      </c>
      <c r="Q769" t="s">
        <v>778</v>
      </c>
      <c r="R769" t="s">
        <v>27</v>
      </c>
    </row>
    <row r="770" spans="4:18" x14ac:dyDescent="0.25">
      <c r="D770" t="s">
        <v>783</v>
      </c>
      <c r="E770" t="s">
        <v>784</v>
      </c>
      <c r="G770" s="2">
        <v>45657</v>
      </c>
      <c r="H770">
        <v>6072.8338205299997</v>
      </c>
      <c r="I770" t="s">
        <v>19</v>
      </c>
      <c r="J770" t="s">
        <v>20</v>
      </c>
      <c r="K770" t="s">
        <v>20</v>
      </c>
      <c r="L770" t="s">
        <v>21</v>
      </c>
      <c r="M770" t="s">
        <v>256</v>
      </c>
      <c r="N770" t="s">
        <v>23</v>
      </c>
      <c r="O770" t="s">
        <v>24</v>
      </c>
      <c r="P770" t="s">
        <v>51</v>
      </c>
      <c r="Q770" t="s">
        <v>68</v>
      </c>
      <c r="R770" t="s">
        <v>27</v>
      </c>
    </row>
    <row r="771" spans="4:18" x14ac:dyDescent="0.25">
      <c r="D771" t="s">
        <v>787</v>
      </c>
      <c r="E771" t="s">
        <v>788</v>
      </c>
      <c r="G771" s="2">
        <v>45657</v>
      </c>
      <c r="H771">
        <v>6030.8283254228872</v>
      </c>
      <c r="I771" t="s">
        <v>341</v>
      </c>
      <c r="J771" t="s">
        <v>342</v>
      </c>
      <c r="K771" t="s">
        <v>342</v>
      </c>
      <c r="L771" t="s">
        <v>31</v>
      </c>
      <c r="M771" t="s">
        <v>343</v>
      </c>
      <c r="N771" t="s">
        <v>23</v>
      </c>
      <c r="O771" t="s">
        <v>24</v>
      </c>
      <c r="P771" t="s">
        <v>46</v>
      </c>
      <c r="Q771" t="s">
        <v>26</v>
      </c>
      <c r="R771" t="s">
        <v>27</v>
      </c>
    </row>
    <row r="772" spans="4:18" x14ac:dyDescent="0.25">
      <c r="D772" t="s">
        <v>793</v>
      </c>
      <c r="E772" t="s">
        <v>794</v>
      </c>
      <c r="G772" s="2">
        <v>45657</v>
      </c>
      <c r="H772">
        <v>5938.5364010000003</v>
      </c>
      <c r="I772" t="s">
        <v>19</v>
      </c>
      <c r="J772" t="s">
        <v>20</v>
      </c>
      <c r="K772" t="s">
        <v>20</v>
      </c>
      <c r="L772" t="s">
        <v>143</v>
      </c>
      <c r="M772" t="s">
        <v>144</v>
      </c>
      <c r="N772" t="s">
        <v>23</v>
      </c>
      <c r="O772" t="s">
        <v>24</v>
      </c>
      <c r="P772" t="s">
        <v>60</v>
      </c>
      <c r="Q772" t="s">
        <v>68</v>
      </c>
      <c r="R772" t="s">
        <v>27</v>
      </c>
    </row>
    <row r="773" spans="4:18" x14ac:dyDescent="0.25">
      <c r="D773" t="s">
        <v>797</v>
      </c>
      <c r="E773" t="s">
        <v>798</v>
      </c>
      <c r="G773" s="2">
        <v>45657</v>
      </c>
      <c r="H773">
        <v>5874.4018061200004</v>
      </c>
      <c r="I773" t="s">
        <v>19</v>
      </c>
      <c r="J773" t="s">
        <v>20</v>
      </c>
      <c r="K773" t="s">
        <v>20</v>
      </c>
      <c r="L773" t="s">
        <v>31</v>
      </c>
      <c r="M773" t="s">
        <v>144</v>
      </c>
      <c r="N773" t="s">
        <v>23</v>
      </c>
      <c r="O773" t="s">
        <v>24</v>
      </c>
      <c r="P773" t="s">
        <v>60</v>
      </c>
      <c r="Q773" t="s">
        <v>74</v>
      </c>
      <c r="R773" t="s">
        <v>27</v>
      </c>
    </row>
    <row r="774" spans="4:18" x14ac:dyDescent="0.25">
      <c r="D774" t="s">
        <v>799</v>
      </c>
      <c r="E774" t="s">
        <v>800</v>
      </c>
      <c r="G774" s="2">
        <v>45657</v>
      </c>
      <c r="H774">
        <v>5864.7124742403066</v>
      </c>
      <c r="I774" t="s">
        <v>19</v>
      </c>
      <c r="J774" t="s">
        <v>20</v>
      </c>
      <c r="K774" t="s">
        <v>20</v>
      </c>
      <c r="L774" t="s">
        <v>31</v>
      </c>
      <c r="M774" t="s">
        <v>59</v>
      </c>
      <c r="N774" t="s">
        <v>44</v>
      </c>
      <c r="O774" t="s">
        <v>24</v>
      </c>
      <c r="P774" t="s">
        <v>60</v>
      </c>
      <c r="Q774" t="s">
        <v>26</v>
      </c>
      <c r="R774" t="s">
        <v>27</v>
      </c>
    </row>
    <row r="775" spans="4:18" x14ac:dyDescent="0.25">
      <c r="D775" t="s">
        <v>801</v>
      </c>
      <c r="E775" t="s">
        <v>802</v>
      </c>
      <c r="G775" s="2">
        <v>45657</v>
      </c>
      <c r="H775">
        <v>5835.1556869118622</v>
      </c>
      <c r="I775" t="s">
        <v>341</v>
      </c>
      <c r="J775" t="s">
        <v>342</v>
      </c>
      <c r="K775" t="s">
        <v>342</v>
      </c>
      <c r="L775" t="s">
        <v>31</v>
      </c>
      <c r="M775" t="s">
        <v>343</v>
      </c>
      <c r="N775" t="s">
        <v>23</v>
      </c>
      <c r="O775" t="s">
        <v>24</v>
      </c>
      <c r="P775" t="s">
        <v>46</v>
      </c>
      <c r="Q775" t="s">
        <v>55</v>
      </c>
      <c r="R775" t="s">
        <v>27</v>
      </c>
    </row>
    <row r="776" spans="4:18" x14ac:dyDescent="0.25">
      <c r="D776" t="s">
        <v>804</v>
      </c>
      <c r="E776" t="s">
        <v>805</v>
      </c>
      <c r="G776" s="2">
        <v>45657</v>
      </c>
      <c r="H776">
        <v>5834.6143599844454</v>
      </c>
      <c r="I776" t="s">
        <v>341</v>
      </c>
      <c r="J776" t="s">
        <v>342</v>
      </c>
      <c r="K776" t="s">
        <v>342</v>
      </c>
      <c r="L776" t="s">
        <v>21</v>
      </c>
      <c r="M776" t="s">
        <v>343</v>
      </c>
      <c r="N776" t="s">
        <v>23</v>
      </c>
      <c r="O776" t="s">
        <v>24</v>
      </c>
      <c r="P776" t="s">
        <v>46</v>
      </c>
      <c r="Q776" t="s">
        <v>46</v>
      </c>
      <c r="R776" t="s">
        <v>27</v>
      </c>
    </row>
    <row r="777" spans="4:18" x14ac:dyDescent="0.25">
      <c r="D777" t="s">
        <v>806</v>
      </c>
      <c r="E777" t="s">
        <v>807</v>
      </c>
      <c r="G777" s="2">
        <v>45657</v>
      </c>
      <c r="H777">
        <v>5828.8450529429683</v>
      </c>
      <c r="I777" t="s">
        <v>254</v>
      </c>
      <c r="J777" t="s">
        <v>255</v>
      </c>
      <c r="K777" t="s">
        <v>255</v>
      </c>
      <c r="L777" t="s">
        <v>31</v>
      </c>
      <c r="M777" t="s">
        <v>59</v>
      </c>
      <c r="N777" t="s">
        <v>44</v>
      </c>
      <c r="O777" t="s">
        <v>24</v>
      </c>
      <c r="P777" t="s">
        <v>60</v>
      </c>
      <c r="Q777" t="s">
        <v>372</v>
      </c>
      <c r="R777" t="s">
        <v>27</v>
      </c>
    </row>
    <row r="778" spans="4:18" x14ac:dyDescent="0.25">
      <c r="D778" t="s">
        <v>808</v>
      </c>
      <c r="E778" t="s">
        <v>809</v>
      </c>
      <c r="G778" s="2">
        <v>45657</v>
      </c>
      <c r="H778">
        <v>5792.8943971898225</v>
      </c>
      <c r="I778" t="s">
        <v>19</v>
      </c>
      <c r="J778" t="s">
        <v>20</v>
      </c>
      <c r="K778" t="s">
        <v>20</v>
      </c>
      <c r="L778" t="s">
        <v>21</v>
      </c>
      <c r="M778" t="s">
        <v>59</v>
      </c>
      <c r="N778" t="s">
        <v>23</v>
      </c>
      <c r="O778" t="s">
        <v>24</v>
      </c>
      <c r="P778" t="s">
        <v>60</v>
      </c>
      <c r="Q778" t="s">
        <v>26</v>
      </c>
      <c r="R778" t="s">
        <v>27</v>
      </c>
    </row>
    <row r="779" spans="4:18" x14ac:dyDescent="0.25">
      <c r="D779" t="s">
        <v>810</v>
      </c>
      <c r="E779" t="s">
        <v>811</v>
      </c>
      <c r="G779" s="2">
        <v>45657</v>
      </c>
      <c r="H779">
        <v>5777.5168322299996</v>
      </c>
      <c r="I779" t="s">
        <v>19</v>
      </c>
      <c r="J779" t="s">
        <v>20</v>
      </c>
      <c r="K779" t="s">
        <v>20</v>
      </c>
      <c r="L779" t="s">
        <v>31</v>
      </c>
      <c r="M779" t="s">
        <v>59</v>
      </c>
      <c r="N779" t="s">
        <v>23</v>
      </c>
      <c r="O779" t="s">
        <v>24</v>
      </c>
      <c r="P779" t="s">
        <v>60</v>
      </c>
      <c r="Q779" t="s">
        <v>68</v>
      </c>
      <c r="R779" t="s">
        <v>27</v>
      </c>
    </row>
    <row r="780" spans="4:18" x14ac:dyDescent="0.25">
      <c r="D780" t="s">
        <v>816</v>
      </c>
      <c r="E780" t="s">
        <v>817</v>
      </c>
      <c r="G780" s="2">
        <v>45657</v>
      </c>
      <c r="H780">
        <v>5681.7991985107956</v>
      </c>
      <c r="I780" t="s">
        <v>341</v>
      </c>
      <c r="J780" t="s">
        <v>342</v>
      </c>
      <c r="K780" t="s">
        <v>342</v>
      </c>
      <c r="L780" t="s">
        <v>31</v>
      </c>
      <c r="M780" t="s">
        <v>343</v>
      </c>
      <c r="N780" t="s">
        <v>44</v>
      </c>
      <c r="O780" t="s">
        <v>24</v>
      </c>
      <c r="P780" t="s">
        <v>46</v>
      </c>
      <c r="Q780" t="s">
        <v>46</v>
      </c>
      <c r="R780" t="s">
        <v>27</v>
      </c>
    </row>
    <row r="781" spans="4:18" x14ac:dyDescent="0.25">
      <c r="D781" t="s">
        <v>820</v>
      </c>
      <c r="E781" t="s">
        <v>821</v>
      </c>
      <c r="G781" s="2">
        <v>45657</v>
      </c>
      <c r="H781">
        <v>5660.9802988249157</v>
      </c>
      <c r="I781" t="s">
        <v>254</v>
      </c>
      <c r="J781" t="s">
        <v>255</v>
      </c>
      <c r="K781" t="s">
        <v>255</v>
      </c>
      <c r="L781" t="s">
        <v>31</v>
      </c>
      <c r="M781" t="s">
        <v>59</v>
      </c>
      <c r="N781" t="s">
        <v>23</v>
      </c>
      <c r="O781" t="s">
        <v>24</v>
      </c>
      <c r="P781" t="s">
        <v>60</v>
      </c>
      <c r="Q781" t="s">
        <v>575</v>
      </c>
      <c r="R781" t="s">
        <v>27</v>
      </c>
    </row>
    <row r="782" spans="4:18" x14ac:dyDescent="0.25">
      <c r="D782" t="s">
        <v>828</v>
      </c>
      <c r="E782" t="s">
        <v>829</v>
      </c>
      <c r="G782" s="2">
        <v>45657</v>
      </c>
      <c r="H782">
        <v>5582.9975375180466</v>
      </c>
      <c r="I782" t="s">
        <v>19</v>
      </c>
      <c r="J782" t="s">
        <v>20</v>
      </c>
      <c r="K782" t="s">
        <v>20</v>
      </c>
      <c r="L782" t="s">
        <v>31</v>
      </c>
      <c r="M782" t="s">
        <v>59</v>
      </c>
      <c r="N782" t="s">
        <v>23</v>
      </c>
      <c r="O782" t="s">
        <v>24</v>
      </c>
      <c r="P782" t="s">
        <v>60</v>
      </c>
      <c r="Q782" t="s">
        <v>41</v>
      </c>
      <c r="R782" t="s">
        <v>27</v>
      </c>
    </row>
    <row r="783" spans="4:18" x14ac:dyDescent="0.25">
      <c r="D783" t="s">
        <v>830</v>
      </c>
      <c r="E783" t="s">
        <v>831</v>
      </c>
      <c r="G783" s="2">
        <v>45657</v>
      </c>
      <c r="H783">
        <v>5543.0726383498595</v>
      </c>
      <c r="I783" t="s">
        <v>19</v>
      </c>
      <c r="J783" t="s">
        <v>20</v>
      </c>
      <c r="K783" t="s">
        <v>20</v>
      </c>
      <c r="L783" t="s">
        <v>31</v>
      </c>
      <c r="M783" t="s">
        <v>59</v>
      </c>
      <c r="N783" t="s">
        <v>44</v>
      </c>
      <c r="O783" t="s">
        <v>24</v>
      </c>
      <c r="P783" t="s">
        <v>60</v>
      </c>
      <c r="Q783" t="s">
        <v>26</v>
      </c>
      <c r="R783" t="s">
        <v>27</v>
      </c>
    </row>
    <row r="784" spans="4:18" x14ac:dyDescent="0.25">
      <c r="D784" t="s">
        <v>832</v>
      </c>
      <c r="E784" t="s">
        <v>833</v>
      </c>
      <c r="G784" s="2">
        <v>45657</v>
      </c>
      <c r="H784">
        <v>5533.3723700047194</v>
      </c>
      <c r="I784" t="s">
        <v>19</v>
      </c>
      <c r="J784" t="s">
        <v>20</v>
      </c>
      <c r="K784" t="s">
        <v>20</v>
      </c>
      <c r="L784" t="s">
        <v>31</v>
      </c>
      <c r="M784" t="s">
        <v>59</v>
      </c>
      <c r="N784" t="s">
        <v>44</v>
      </c>
      <c r="O784" t="s">
        <v>24</v>
      </c>
      <c r="P784" t="s">
        <v>60</v>
      </c>
      <c r="Q784" t="s">
        <v>26</v>
      </c>
      <c r="R784" t="s">
        <v>27</v>
      </c>
    </row>
    <row r="785" spans="4:18" x14ac:dyDescent="0.25">
      <c r="D785" t="s">
        <v>834</v>
      </c>
      <c r="E785" t="s">
        <v>835</v>
      </c>
      <c r="G785" s="2">
        <v>45657</v>
      </c>
      <c r="H785">
        <v>5489.0861984258399</v>
      </c>
      <c r="I785" t="s">
        <v>254</v>
      </c>
      <c r="J785" t="s">
        <v>255</v>
      </c>
      <c r="K785" t="s">
        <v>255</v>
      </c>
      <c r="L785" t="s">
        <v>21</v>
      </c>
      <c r="M785" t="s">
        <v>59</v>
      </c>
      <c r="N785" t="s">
        <v>23</v>
      </c>
      <c r="O785" t="s">
        <v>24</v>
      </c>
      <c r="P785" t="s">
        <v>60</v>
      </c>
      <c r="Q785" t="s">
        <v>372</v>
      </c>
      <c r="R785" t="s">
        <v>27</v>
      </c>
    </row>
    <row r="786" spans="4:18" x14ac:dyDescent="0.25">
      <c r="D786" t="s">
        <v>839</v>
      </c>
      <c r="E786" t="s">
        <v>840</v>
      </c>
      <c r="G786" s="2">
        <v>45657</v>
      </c>
      <c r="H786">
        <v>5475.0301574110044</v>
      </c>
      <c r="I786" t="s">
        <v>254</v>
      </c>
      <c r="J786" t="s">
        <v>255</v>
      </c>
      <c r="K786" t="s">
        <v>255</v>
      </c>
      <c r="L786" t="s">
        <v>31</v>
      </c>
      <c r="M786" t="s">
        <v>59</v>
      </c>
      <c r="N786" t="s">
        <v>44</v>
      </c>
      <c r="O786" t="s">
        <v>24</v>
      </c>
      <c r="P786" t="s">
        <v>60</v>
      </c>
      <c r="Q786" t="s">
        <v>68</v>
      </c>
      <c r="R786" t="s">
        <v>27</v>
      </c>
    </row>
    <row r="787" spans="4:18" x14ac:dyDescent="0.25">
      <c r="D787" t="s">
        <v>847</v>
      </c>
      <c r="E787" t="s">
        <v>848</v>
      </c>
      <c r="G787" s="2">
        <v>45657</v>
      </c>
      <c r="H787">
        <v>5435.6432749146961</v>
      </c>
      <c r="I787" t="s">
        <v>254</v>
      </c>
      <c r="J787" t="s">
        <v>255</v>
      </c>
      <c r="K787" t="s">
        <v>20</v>
      </c>
      <c r="L787" t="s">
        <v>21</v>
      </c>
      <c r="M787" t="s">
        <v>423</v>
      </c>
      <c r="N787" t="s">
        <v>23</v>
      </c>
      <c r="O787" t="s">
        <v>24</v>
      </c>
      <c r="P787" t="s">
        <v>60</v>
      </c>
      <c r="Q787" t="s">
        <v>26</v>
      </c>
      <c r="R787" t="s">
        <v>27</v>
      </c>
    </row>
    <row r="788" spans="4:18" x14ac:dyDescent="0.25">
      <c r="D788" t="s">
        <v>849</v>
      </c>
      <c r="E788" t="s">
        <v>850</v>
      </c>
      <c r="G788" s="2">
        <v>45565</v>
      </c>
      <c r="H788">
        <v>5434.9912930485998</v>
      </c>
      <c r="I788" t="s">
        <v>108</v>
      </c>
      <c r="J788" t="s">
        <v>109</v>
      </c>
      <c r="K788" t="s">
        <v>109</v>
      </c>
      <c r="L788" t="s">
        <v>21</v>
      </c>
      <c r="M788" t="s">
        <v>110</v>
      </c>
      <c r="N788" t="s">
        <v>23</v>
      </c>
      <c r="O788" t="s">
        <v>24</v>
      </c>
      <c r="P788" t="s">
        <v>111</v>
      </c>
      <c r="Q788" t="s">
        <v>111</v>
      </c>
      <c r="R788" t="s">
        <v>27</v>
      </c>
    </row>
    <row r="789" spans="4:18" x14ac:dyDescent="0.25">
      <c r="D789" t="s">
        <v>854</v>
      </c>
      <c r="E789" t="s">
        <v>855</v>
      </c>
      <c r="G789" s="2">
        <v>45657</v>
      </c>
      <c r="H789">
        <v>5409.2921770000003</v>
      </c>
      <c r="I789" t="s">
        <v>38</v>
      </c>
      <c r="J789" t="s">
        <v>39</v>
      </c>
      <c r="K789" t="s">
        <v>39</v>
      </c>
      <c r="L789" t="s">
        <v>21</v>
      </c>
      <c r="M789" t="s">
        <v>40</v>
      </c>
      <c r="N789" t="s">
        <v>23</v>
      </c>
      <c r="O789" t="s">
        <v>24</v>
      </c>
      <c r="P789" t="s">
        <v>41</v>
      </c>
      <c r="Q789" t="s">
        <v>41</v>
      </c>
      <c r="R789" t="s">
        <v>27</v>
      </c>
    </row>
    <row r="790" spans="4:18" x14ac:dyDescent="0.25">
      <c r="D790" t="s">
        <v>858</v>
      </c>
      <c r="E790" t="s">
        <v>859</v>
      </c>
      <c r="G790" s="2">
        <v>45657</v>
      </c>
      <c r="H790">
        <v>5378.0550434200004</v>
      </c>
      <c r="I790" t="s">
        <v>19</v>
      </c>
      <c r="J790" t="s">
        <v>20</v>
      </c>
      <c r="K790" t="s">
        <v>20</v>
      </c>
      <c r="L790" t="s">
        <v>21</v>
      </c>
      <c r="M790" t="s">
        <v>59</v>
      </c>
      <c r="N790" t="s">
        <v>23</v>
      </c>
      <c r="O790" t="s">
        <v>24</v>
      </c>
      <c r="P790" t="s">
        <v>60</v>
      </c>
      <c r="Q790" t="s">
        <v>235</v>
      </c>
      <c r="R790" t="s">
        <v>27</v>
      </c>
    </row>
    <row r="791" spans="4:18" x14ac:dyDescent="0.25">
      <c r="D791" t="s">
        <v>860</v>
      </c>
      <c r="E791" t="s">
        <v>861</v>
      </c>
      <c r="G791" s="2">
        <v>45657</v>
      </c>
      <c r="H791">
        <v>5372.8616410000004</v>
      </c>
      <c r="I791" t="s">
        <v>19</v>
      </c>
      <c r="J791" t="s">
        <v>20</v>
      </c>
      <c r="K791" t="s">
        <v>20</v>
      </c>
      <c r="L791" t="s">
        <v>143</v>
      </c>
      <c r="M791" t="s">
        <v>144</v>
      </c>
      <c r="N791" t="s">
        <v>23</v>
      </c>
      <c r="O791" t="s">
        <v>24</v>
      </c>
      <c r="P791" t="s">
        <v>60</v>
      </c>
      <c r="Q791" t="s">
        <v>26</v>
      </c>
      <c r="R791" t="s">
        <v>27</v>
      </c>
    </row>
    <row r="792" spans="4:18" x14ac:dyDescent="0.25">
      <c r="D792" t="s">
        <v>864</v>
      </c>
      <c r="E792" t="s">
        <v>865</v>
      </c>
      <c r="G792" s="2">
        <v>45657</v>
      </c>
      <c r="H792">
        <v>5335.3889799299996</v>
      </c>
      <c r="I792" t="s">
        <v>19</v>
      </c>
      <c r="J792" t="s">
        <v>20</v>
      </c>
      <c r="K792" t="s">
        <v>20</v>
      </c>
      <c r="L792" t="s">
        <v>21</v>
      </c>
      <c r="M792" t="s">
        <v>59</v>
      </c>
      <c r="N792" t="s">
        <v>23</v>
      </c>
      <c r="O792" t="s">
        <v>24</v>
      </c>
      <c r="P792" t="s">
        <v>60</v>
      </c>
      <c r="Q792" t="s">
        <v>74</v>
      </c>
      <c r="R792" t="s">
        <v>27</v>
      </c>
    </row>
    <row r="793" spans="4:18" x14ac:dyDescent="0.25">
      <c r="D793" t="s">
        <v>868</v>
      </c>
      <c r="E793" t="s">
        <v>869</v>
      </c>
      <c r="G793" s="2">
        <v>45626</v>
      </c>
      <c r="H793">
        <v>5307.2618843759883</v>
      </c>
      <c r="I793" t="s">
        <v>440</v>
      </c>
      <c r="J793" t="s">
        <v>441</v>
      </c>
      <c r="K793" t="s">
        <v>441</v>
      </c>
      <c r="L793" t="s">
        <v>21</v>
      </c>
      <c r="M793" t="s">
        <v>442</v>
      </c>
      <c r="N793" t="s">
        <v>23</v>
      </c>
      <c r="O793" t="s">
        <v>24</v>
      </c>
      <c r="P793" t="s">
        <v>443</v>
      </c>
      <c r="Q793" t="s">
        <v>443</v>
      </c>
      <c r="R793" t="s">
        <v>27</v>
      </c>
    </row>
    <row r="794" spans="4:18" x14ac:dyDescent="0.25">
      <c r="D794" t="s">
        <v>876</v>
      </c>
      <c r="E794" t="s">
        <v>877</v>
      </c>
      <c r="G794" s="2">
        <v>45657</v>
      </c>
      <c r="H794">
        <v>5234.8534266310189</v>
      </c>
      <c r="I794" t="s">
        <v>19</v>
      </c>
      <c r="J794" t="s">
        <v>20</v>
      </c>
      <c r="K794" t="s">
        <v>20</v>
      </c>
      <c r="L794" t="s">
        <v>21</v>
      </c>
      <c r="M794" t="s">
        <v>423</v>
      </c>
      <c r="N794" t="s">
        <v>23</v>
      </c>
      <c r="O794" t="s">
        <v>24</v>
      </c>
      <c r="P794" t="s">
        <v>60</v>
      </c>
      <c r="Q794" t="s">
        <v>26</v>
      </c>
      <c r="R794" t="s">
        <v>27</v>
      </c>
    </row>
    <row r="795" spans="4:18" x14ac:dyDescent="0.25">
      <c r="D795" t="s">
        <v>880</v>
      </c>
      <c r="E795" t="s">
        <v>881</v>
      </c>
      <c r="G795" s="2">
        <v>45565</v>
      </c>
      <c r="H795">
        <v>5208.5691633312108</v>
      </c>
      <c r="I795" t="s">
        <v>108</v>
      </c>
      <c r="J795" t="s">
        <v>109</v>
      </c>
      <c r="K795" t="s">
        <v>109</v>
      </c>
      <c r="L795" t="s">
        <v>21</v>
      </c>
      <c r="M795" t="s">
        <v>110</v>
      </c>
      <c r="N795" t="s">
        <v>23</v>
      </c>
      <c r="O795" t="s">
        <v>24</v>
      </c>
      <c r="P795" t="s">
        <v>111</v>
      </c>
      <c r="Q795" t="s">
        <v>299</v>
      </c>
      <c r="R795" t="s">
        <v>27</v>
      </c>
    </row>
    <row r="796" spans="4:18" x14ac:dyDescent="0.25">
      <c r="D796" t="s">
        <v>882</v>
      </c>
      <c r="E796" t="s">
        <v>883</v>
      </c>
      <c r="G796" s="2">
        <v>45657</v>
      </c>
      <c r="H796">
        <v>5206.2086107499999</v>
      </c>
      <c r="I796" t="s">
        <v>708</v>
      </c>
      <c r="J796" t="s">
        <v>709</v>
      </c>
      <c r="K796" t="s">
        <v>709</v>
      </c>
      <c r="M796" t="s">
        <v>710</v>
      </c>
      <c r="N796" t="s">
        <v>23</v>
      </c>
      <c r="O796" t="s">
        <v>24</v>
      </c>
      <c r="P796" t="s">
        <v>48</v>
      </c>
      <c r="Q796" t="s">
        <v>68</v>
      </c>
      <c r="R796" t="s">
        <v>27</v>
      </c>
    </row>
    <row r="797" spans="4:18" x14ac:dyDescent="0.25">
      <c r="D797" t="s">
        <v>884</v>
      </c>
      <c r="E797" t="s">
        <v>885</v>
      </c>
      <c r="G797" s="2">
        <v>45657</v>
      </c>
      <c r="H797">
        <v>5188.6247220565801</v>
      </c>
      <c r="I797" t="s">
        <v>254</v>
      </c>
      <c r="J797" t="s">
        <v>255</v>
      </c>
      <c r="K797" t="s">
        <v>255</v>
      </c>
      <c r="L797" t="s">
        <v>143</v>
      </c>
      <c r="M797" t="s">
        <v>256</v>
      </c>
      <c r="N797" t="s">
        <v>23</v>
      </c>
      <c r="O797" t="s">
        <v>24</v>
      </c>
      <c r="P797" t="s">
        <v>51</v>
      </c>
      <c r="Q797" t="s">
        <v>26</v>
      </c>
      <c r="R797" t="s">
        <v>27</v>
      </c>
    </row>
    <row r="798" spans="4:18" x14ac:dyDescent="0.25">
      <c r="D798" t="s">
        <v>889</v>
      </c>
      <c r="E798" t="s">
        <v>890</v>
      </c>
      <c r="G798" s="2">
        <v>45657</v>
      </c>
      <c r="H798">
        <v>5162.6938845209997</v>
      </c>
      <c r="I798" t="s">
        <v>19</v>
      </c>
      <c r="J798" t="s">
        <v>20</v>
      </c>
      <c r="K798" t="s">
        <v>20</v>
      </c>
      <c r="L798" t="s">
        <v>143</v>
      </c>
      <c r="M798" t="s">
        <v>256</v>
      </c>
      <c r="N798" t="s">
        <v>23</v>
      </c>
      <c r="O798" t="s">
        <v>24</v>
      </c>
      <c r="P798" t="s">
        <v>51</v>
      </c>
      <c r="Q798" t="s">
        <v>68</v>
      </c>
      <c r="R798" t="s">
        <v>27</v>
      </c>
    </row>
    <row r="799" spans="4:18" x14ac:dyDescent="0.25">
      <c r="D799" t="s">
        <v>891</v>
      </c>
      <c r="E799" t="s">
        <v>892</v>
      </c>
      <c r="G799" s="2">
        <v>45657</v>
      </c>
      <c r="H799">
        <v>5153.6018628503998</v>
      </c>
      <c r="I799" t="s">
        <v>232</v>
      </c>
      <c r="J799" t="s">
        <v>233</v>
      </c>
      <c r="K799" t="s">
        <v>233</v>
      </c>
      <c r="L799" t="s">
        <v>21</v>
      </c>
      <c r="M799" t="s">
        <v>234</v>
      </c>
      <c r="N799" t="s">
        <v>23</v>
      </c>
      <c r="O799" t="s">
        <v>24</v>
      </c>
      <c r="P799" t="s">
        <v>235</v>
      </c>
      <c r="Q799" t="s">
        <v>235</v>
      </c>
      <c r="R799" t="s">
        <v>27</v>
      </c>
    </row>
    <row r="800" spans="4:18" x14ac:dyDescent="0.25">
      <c r="D800" t="s">
        <v>895</v>
      </c>
      <c r="E800" t="s">
        <v>896</v>
      </c>
      <c r="G800" s="2">
        <v>45657</v>
      </c>
      <c r="H800">
        <v>5100.0575044810894</v>
      </c>
      <c r="I800" t="s">
        <v>19</v>
      </c>
      <c r="J800" t="s">
        <v>20</v>
      </c>
      <c r="K800" t="s">
        <v>20</v>
      </c>
      <c r="L800" t="s">
        <v>21</v>
      </c>
      <c r="M800" t="s">
        <v>144</v>
      </c>
      <c r="N800" t="s">
        <v>23</v>
      </c>
      <c r="O800" t="s">
        <v>24</v>
      </c>
      <c r="P800" t="s">
        <v>60</v>
      </c>
      <c r="Q800" t="s">
        <v>26</v>
      </c>
      <c r="R800" t="s">
        <v>27</v>
      </c>
    </row>
    <row r="801" spans="4:18" x14ac:dyDescent="0.25">
      <c r="D801" t="s">
        <v>897</v>
      </c>
      <c r="E801" t="s">
        <v>898</v>
      </c>
      <c r="G801" s="2">
        <v>45626</v>
      </c>
      <c r="H801">
        <v>5089.6246086680267</v>
      </c>
      <c r="I801" t="s">
        <v>440</v>
      </c>
      <c r="J801" t="s">
        <v>441</v>
      </c>
      <c r="K801" t="s">
        <v>441</v>
      </c>
      <c r="L801" t="s">
        <v>31</v>
      </c>
      <c r="M801" t="s">
        <v>442</v>
      </c>
      <c r="N801" t="s">
        <v>44</v>
      </c>
      <c r="O801" t="s">
        <v>24</v>
      </c>
      <c r="P801" t="s">
        <v>443</v>
      </c>
      <c r="Q801" t="s">
        <v>26</v>
      </c>
      <c r="R801" t="s">
        <v>27</v>
      </c>
    </row>
    <row r="802" spans="4:18" x14ac:dyDescent="0.25">
      <c r="D802" t="s">
        <v>909</v>
      </c>
      <c r="E802" t="s">
        <v>910</v>
      </c>
      <c r="G802" s="2">
        <v>45657</v>
      </c>
      <c r="H802">
        <v>5022.5953231800004</v>
      </c>
      <c r="I802" t="s">
        <v>19</v>
      </c>
      <c r="J802" t="s">
        <v>20</v>
      </c>
      <c r="K802" t="s">
        <v>20</v>
      </c>
      <c r="L802" t="s">
        <v>31</v>
      </c>
      <c r="M802" t="s">
        <v>59</v>
      </c>
      <c r="N802" t="s">
        <v>23</v>
      </c>
      <c r="O802" t="s">
        <v>24</v>
      </c>
      <c r="P802" t="s">
        <v>60</v>
      </c>
      <c r="Q802" t="s">
        <v>68</v>
      </c>
      <c r="R802" t="s">
        <v>27</v>
      </c>
    </row>
    <row r="803" spans="4:18" x14ac:dyDescent="0.25">
      <c r="D803" t="s">
        <v>911</v>
      </c>
      <c r="E803" t="s">
        <v>912</v>
      </c>
      <c r="G803" s="2">
        <v>45657</v>
      </c>
      <c r="H803">
        <v>5020.6135866076138</v>
      </c>
      <c r="I803" t="s">
        <v>254</v>
      </c>
      <c r="J803" t="s">
        <v>255</v>
      </c>
      <c r="K803" t="s">
        <v>255</v>
      </c>
      <c r="L803" t="s">
        <v>143</v>
      </c>
      <c r="M803" t="s">
        <v>256</v>
      </c>
      <c r="N803" t="s">
        <v>23</v>
      </c>
      <c r="O803" t="s">
        <v>24</v>
      </c>
      <c r="P803" t="s">
        <v>51</v>
      </c>
      <c r="Q803" t="s">
        <v>68</v>
      </c>
      <c r="R803" t="s">
        <v>27</v>
      </c>
    </row>
    <row r="804" spans="4:18" x14ac:dyDescent="0.25">
      <c r="D804" t="s">
        <v>913</v>
      </c>
      <c r="E804" t="s">
        <v>914</v>
      </c>
      <c r="G804" s="2">
        <v>45565</v>
      </c>
      <c r="H804">
        <v>5012.566803185543</v>
      </c>
      <c r="I804" t="s">
        <v>108</v>
      </c>
      <c r="J804" t="s">
        <v>109</v>
      </c>
      <c r="K804" t="s">
        <v>109</v>
      </c>
      <c r="L804" t="s">
        <v>21</v>
      </c>
      <c r="M804" t="s">
        <v>110</v>
      </c>
      <c r="N804" t="s">
        <v>23</v>
      </c>
      <c r="O804" t="s">
        <v>24</v>
      </c>
      <c r="P804" t="s">
        <v>111</v>
      </c>
      <c r="Q804" t="s">
        <v>111</v>
      </c>
      <c r="R804" t="s">
        <v>27</v>
      </c>
    </row>
    <row r="805" spans="4:18" x14ac:dyDescent="0.25">
      <c r="D805" t="s">
        <v>915</v>
      </c>
      <c r="E805" t="s">
        <v>916</v>
      </c>
      <c r="G805" s="2">
        <v>45657</v>
      </c>
      <c r="H805">
        <v>4956.9987379599997</v>
      </c>
      <c r="I805" t="s">
        <v>19</v>
      </c>
      <c r="J805" t="s">
        <v>20</v>
      </c>
      <c r="K805" t="s">
        <v>20</v>
      </c>
      <c r="L805" t="s">
        <v>31</v>
      </c>
      <c r="M805" t="s">
        <v>144</v>
      </c>
      <c r="N805" t="s">
        <v>23</v>
      </c>
      <c r="O805" t="s">
        <v>24</v>
      </c>
      <c r="P805" t="s">
        <v>60</v>
      </c>
      <c r="Q805" t="s">
        <v>26</v>
      </c>
      <c r="R805" t="s">
        <v>27</v>
      </c>
    </row>
    <row r="806" spans="4:18" x14ac:dyDescent="0.25">
      <c r="D806" t="s">
        <v>917</v>
      </c>
      <c r="E806" t="s">
        <v>918</v>
      </c>
      <c r="G806" s="2">
        <v>45657</v>
      </c>
      <c r="H806">
        <v>4937.0326784806184</v>
      </c>
      <c r="I806" t="s">
        <v>774</v>
      </c>
      <c r="J806" t="s">
        <v>775</v>
      </c>
      <c r="K806" t="s">
        <v>775</v>
      </c>
      <c r="L806" t="s">
        <v>31</v>
      </c>
      <c r="M806" t="s">
        <v>776</v>
      </c>
      <c r="N806" t="s">
        <v>23</v>
      </c>
      <c r="O806" t="s">
        <v>24</v>
      </c>
      <c r="P806" t="s">
        <v>777</v>
      </c>
      <c r="Q806" t="s">
        <v>26</v>
      </c>
      <c r="R806" t="s">
        <v>27</v>
      </c>
    </row>
    <row r="807" spans="4:18" x14ac:dyDescent="0.25">
      <c r="D807" t="s">
        <v>924</v>
      </c>
      <c r="E807" t="s">
        <v>925</v>
      </c>
      <c r="G807" s="2">
        <v>45626</v>
      </c>
      <c r="H807">
        <v>4892.5291850656404</v>
      </c>
      <c r="I807" t="s">
        <v>440</v>
      </c>
      <c r="J807" t="s">
        <v>441</v>
      </c>
      <c r="K807" t="s">
        <v>441</v>
      </c>
      <c r="L807" t="s">
        <v>21</v>
      </c>
      <c r="M807" t="s">
        <v>442</v>
      </c>
      <c r="N807" t="s">
        <v>23</v>
      </c>
      <c r="O807" t="s">
        <v>24</v>
      </c>
      <c r="P807" t="s">
        <v>443</v>
      </c>
      <c r="Q807" t="s">
        <v>443</v>
      </c>
      <c r="R807" t="s">
        <v>27</v>
      </c>
    </row>
    <row r="808" spans="4:18" x14ac:dyDescent="0.25">
      <c r="D808" t="s">
        <v>926</v>
      </c>
      <c r="E808" t="s">
        <v>927</v>
      </c>
      <c r="G808" s="2">
        <v>45657</v>
      </c>
      <c r="H808">
        <v>4883.8564700416309</v>
      </c>
      <c r="I808" t="s">
        <v>19</v>
      </c>
      <c r="J808" t="s">
        <v>20</v>
      </c>
      <c r="K808" t="s">
        <v>20</v>
      </c>
      <c r="L808" t="s">
        <v>31</v>
      </c>
      <c r="M808" t="s">
        <v>59</v>
      </c>
      <c r="N808" t="s">
        <v>23</v>
      </c>
      <c r="O808" t="s">
        <v>24</v>
      </c>
      <c r="P808" t="s">
        <v>60</v>
      </c>
      <c r="Q808" t="s">
        <v>68</v>
      </c>
      <c r="R808" t="s">
        <v>27</v>
      </c>
    </row>
    <row r="809" spans="4:18" x14ac:dyDescent="0.25">
      <c r="D809" t="s">
        <v>928</v>
      </c>
      <c r="E809" t="s">
        <v>929</v>
      </c>
      <c r="G809" s="2">
        <v>45657</v>
      </c>
      <c r="H809">
        <v>4853.6655078474032</v>
      </c>
      <c r="I809" t="s">
        <v>254</v>
      </c>
      <c r="J809" t="s">
        <v>255</v>
      </c>
      <c r="K809" t="s">
        <v>255</v>
      </c>
      <c r="L809" t="s">
        <v>21</v>
      </c>
      <c r="M809" t="s">
        <v>256</v>
      </c>
      <c r="N809" t="s">
        <v>23</v>
      </c>
      <c r="O809" t="s">
        <v>24</v>
      </c>
      <c r="P809" t="s">
        <v>51</v>
      </c>
      <c r="Q809" t="s">
        <v>49</v>
      </c>
      <c r="R809" t="s">
        <v>27</v>
      </c>
    </row>
    <row r="810" spans="4:18" x14ac:dyDescent="0.25">
      <c r="D810" t="s">
        <v>930</v>
      </c>
      <c r="E810" t="s">
        <v>931</v>
      </c>
      <c r="G810" s="2">
        <v>45657</v>
      </c>
      <c r="H810">
        <v>4853.636270161328</v>
      </c>
      <c r="I810" t="s">
        <v>377</v>
      </c>
      <c r="J810" t="s">
        <v>378</v>
      </c>
      <c r="K810" t="s">
        <v>378</v>
      </c>
      <c r="L810" t="s">
        <v>31</v>
      </c>
      <c r="M810" t="s">
        <v>59</v>
      </c>
      <c r="N810" t="s">
        <v>44</v>
      </c>
      <c r="O810" t="s">
        <v>24</v>
      </c>
      <c r="P810" t="s">
        <v>60</v>
      </c>
      <c r="Q810" t="s">
        <v>47</v>
      </c>
      <c r="R810" t="s">
        <v>27</v>
      </c>
    </row>
    <row r="811" spans="4:18" x14ac:dyDescent="0.25">
      <c r="D811" t="s">
        <v>933</v>
      </c>
      <c r="E811" t="s">
        <v>934</v>
      </c>
      <c r="G811" s="2">
        <v>45626</v>
      </c>
      <c r="H811">
        <v>4845.647796809847</v>
      </c>
      <c r="I811" t="s">
        <v>440</v>
      </c>
      <c r="J811" t="s">
        <v>441</v>
      </c>
      <c r="K811" t="s">
        <v>441</v>
      </c>
      <c r="L811" t="s">
        <v>31</v>
      </c>
      <c r="M811" t="s">
        <v>442</v>
      </c>
      <c r="N811" t="s">
        <v>44</v>
      </c>
      <c r="O811" t="s">
        <v>24</v>
      </c>
      <c r="P811" t="s">
        <v>443</v>
      </c>
      <c r="Q811" t="s">
        <v>26</v>
      </c>
      <c r="R811" t="s">
        <v>27</v>
      </c>
    </row>
    <row r="812" spans="4:18" x14ac:dyDescent="0.25">
      <c r="D812" t="s">
        <v>935</v>
      </c>
      <c r="E812" t="s">
        <v>936</v>
      </c>
      <c r="G812" s="2">
        <v>45657</v>
      </c>
      <c r="H812">
        <v>4844.1912000000002</v>
      </c>
      <c r="I812" t="s">
        <v>19</v>
      </c>
      <c r="J812" t="s">
        <v>20</v>
      </c>
      <c r="K812" t="s">
        <v>20</v>
      </c>
      <c r="L812" t="s">
        <v>21</v>
      </c>
      <c r="M812" t="s">
        <v>628</v>
      </c>
      <c r="N812" t="s">
        <v>23</v>
      </c>
      <c r="O812" t="s">
        <v>24</v>
      </c>
      <c r="P812" t="s">
        <v>49</v>
      </c>
      <c r="Q812" t="s">
        <v>26</v>
      </c>
      <c r="R812" t="s">
        <v>27</v>
      </c>
    </row>
    <row r="813" spans="4:18" x14ac:dyDescent="0.25">
      <c r="D813" t="s">
        <v>937</v>
      </c>
      <c r="E813" t="s">
        <v>938</v>
      </c>
      <c r="G813" s="2">
        <v>45657</v>
      </c>
      <c r="H813">
        <v>4830.7545851799996</v>
      </c>
      <c r="I813" t="s">
        <v>19</v>
      </c>
      <c r="J813" t="s">
        <v>20</v>
      </c>
      <c r="K813" t="s">
        <v>20</v>
      </c>
      <c r="L813" t="s">
        <v>21</v>
      </c>
      <c r="M813" t="s">
        <v>317</v>
      </c>
      <c r="N813" t="s">
        <v>78</v>
      </c>
      <c r="O813" t="s">
        <v>24</v>
      </c>
      <c r="P813" t="s">
        <v>939</v>
      </c>
      <c r="Q813" t="s">
        <v>68</v>
      </c>
      <c r="R813" t="s">
        <v>27</v>
      </c>
    </row>
    <row r="814" spans="4:18" x14ac:dyDescent="0.25">
      <c r="D814" t="s">
        <v>940</v>
      </c>
      <c r="E814" t="s">
        <v>941</v>
      </c>
      <c r="G814" s="2">
        <v>45657</v>
      </c>
      <c r="H814">
        <v>4824.8633292200002</v>
      </c>
      <c r="I814" t="s">
        <v>19</v>
      </c>
      <c r="J814" t="s">
        <v>20</v>
      </c>
      <c r="K814" t="s">
        <v>20</v>
      </c>
      <c r="L814" t="s">
        <v>21</v>
      </c>
      <c r="M814" t="s">
        <v>144</v>
      </c>
      <c r="N814" t="s">
        <v>23</v>
      </c>
      <c r="O814" t="s">
        <v>24</v>
      </c>
      <c r="P814" t="s">
        <v>60</v>
      </c>
      <c r="Q814" t="s">
        <v>26</v>
      </c>
      <c r="R814" t="s">
        <v>27</v>
      </c>
    </row>
    <row r="815" spans="4:18" x14ac:dyDescent="0.25">
      <c r="D815" t="s">
        <v>956</v>
      </c>
      <c r="E815" t="s">
        <v>957</v>
      </c>
      <c r="G815" s="2">
        <v>45657</v>
      </c>
      <c r="H815">
        <v>4766.1489309663511</v>
      </c>
      <c r="I815" t="s">
        <v>19</v>
      </c>
      <c r="J815" t="s">
        <v>20</v>
      </c>
      <c r="K815" t="s">
        <v>20</v>
      </c>
      <c r="L815" t="s">
        <v>31</v>
      </c>
      <c r="M815" t="s">
        <v>59</v>
      </c>
      <c r="N815" t="s">
        <v>44</v>
      </c>
      <c r="O815" t="s">
        <v>24</v>
      </c>
      <c r="P815" t="s">
        <v>60</v>
      </c>
      <c r="Q815" t="s">
        <v>26</v>
      </c>
      <c r="R815" t="s">
        <v>27</v>
      </c>
    </row>
    <row r="816" spans="4:18" x14ac:dyDescent="0.25">
      <c r="D816" t="s">
        <v>965</v>
      </c>
      <c r="E816" t="s">
        <v>966</v>
      </c>
      <c r="G816" s="2">
        <v>45657</v>
      </c>
      <c r="H816">
        <v>4697.9125779799997</v>
      </c>
      <c r="I816" t="s">
        <v>19</v>
      </c>
      <c r="J816" t="s">
        <v>20</v>
      </c>
      <c r="K816" t="s">
        <v>20</v>
      </c>
      <c r="L816" t="s">
        <v>21</v>
      </c>
      <c r="M816" t="s">
        <v>256</v>
      </c>
      <c r="N816" t="s">
        <v>23</v>
      </c>
      <c r="O816" t="s">
        <v>24</v>
      </c>
      <c r="P816" t="s">
        <v>51</v>
      </c>
      <c r="Q816" t="s">
        <v>575</v>
      </c>
      <c r="R816" t="s">
        <v>27</v>
      </c>
    </row>
    <row r="817" spans="4:18" x14ac:dyDescent="0.25">
      <c r="D817" t="s">
        <v>971</v>
      </c>
      <c r="E817" t="s">
        <v>972</v>
      </c>
      <c r="G817" s="2">
        <v>45657</v>
      </c>
      <c r="H817">
        <v>4644.9227031399996</v>
      </c>
      <c r="I817" t="s">
        <v>19</v>
      </c>
      <c r="J817" t="s">
        <v>20</v>
      </c>
      <c r="K817" t="s">
        <v>20</v>
      </c>
      <c r="L817" t="s">
        <v>21</v>
      </c>
      <c r="M817" t="s">
        <v>59</v>
      </c>
      <c r="N817" t="s">
        <v>23</v>
      </c>
      <c r="O817" t="s">
        <v>24</v>
      </c>
      <c r="P817" t="s">
        <v>60</v>
      </c>
      <c r="Q817" t="s">
        <v>74</v>
      </c>
      <c r="R817" t="s">
        <v>27</v>
      </c>
    </row>
    <row r="818" spans="4:18" x14ac:dyDescent="0.25">
      <c r="D818" t="s">
        <v>975</v>
      </c>
      <c r="E818" t="s">
        <v>976</v>
      </c>
      <c r="G818" s="2">
        <v>45657</v>
      </c>
      <c r="H818">
        <v>4625.5377548799997</v>
      </c>
      <c r="I818" t="s">
        <v>19</v>
      </c>
      <c r="J818" t="s">
        <v>20</v>
      </c>
      <c r="K818" t="s">
        <v>20</v>
      </c>
      <c r="L818" t="s">
        <v>21</v>
      </c>
      <c r="M818" t="s">
        <v>144</v>
      </c>
      <c r="N818" t="s">
        <v>23</v>
      </c>
      <c r="O818" t="s">
        <v>24</v>
      </c>
      <c r="P818" t="s">
        <v>60</v>
      </c>
      <c r="Q818" t="s">
        <v>26</v>
      </c>
      <c r="R818" t="s">
        <v>27</v>
      </c>
    </row>
    <row r="819" spans="4:18" x14ac:dyDescent="0.25">
      <c r="D819" t="s">
        <v>977</v>
      </c>
      <c r="E819" t="s">
        <v>978</v>
      </c>
      <c r="G819" s="2">
        <v>45657</v>
      </c>
      <c r="H819">
        <v>4616.2748343859885</v>
      </c>
      <c r="I819" t="s">
        <v>254</v>
      </c>
      <c r="J819" t="s">
        <v>255</v>
      </c>
      <c r="K819" t="s">
        <v>255</v>
      </c>
      <c r="L819" t="s">
        <v>31</v>
      </c>
      <c r="M819" t="s">
        <v>144</v>
      </c>
      <c r="N819" t="s">
        <v>23</v>
      </c>
      <c r="O819" t="s">
        <v>24</v>
      </c>
      <c r="P819" t="s">
        <v>60</v>
      </c>
      <c r="Q819" t="s">
        <v>68</v>
      </c>
      <c r="R819" t="s">
        <v>27</v>
      </c>
    </row>
    <row r="820" spans="4:18" x14ac:dyDescent="0.25">
      <c r="D820" t="s">
        <v>979</v>
      </c>
      <c r="E820" t="s">
        <v>980</v>
      </c>
      <c r="G820" s="2">
        <v>45657</v>
      </c>
      <c r="H820">
        <v>4576.4495293361924</v>
      </c>
      <c r="I820" t="s">
        <v>19</v>
      </c>
      <c r="J820" t="s">
        <v>20</v>
      </c>
      <c r="K820" t="s">
        <v>20</v>
      </c>
      <c r="L820" t="s">
        <v>31</v>
      </c>
      <c r="M820" t="s">
        <v>59</v>
      </c>
      <c r="N820" t="s">
        <v>23</v>
      </c>
      <c r="O820" t="s">
        <v>24</v>
      </c>
      <c r="P820" t="s">
        <v>60</v>
      </c>
      <c r="Q820" t="s">
        <v>68</v>
      </c>
      <c r="R820" t="s">
        <v>27</v>
      </c>
    </row>
    <row r="821" spans="4:18" x14ac:dyDescent="0.25">
      <c r="D821" t="s">
        <v>981</v>
      </c>
      <c r="E821" t="s">
        <v>982</v>
      </c>
      <c r="G821" s="2">
        <v>45657</v>
      </c>
      <c r="H821">
        <v>4552.7089755899997</v>
      </c>
      <c r="I821" t="s">
        <v>19</v>
      </c>
      <c r="J821" t="s">
        <v>20</v>
      </c>
      <c r="K821" t="s">
        <v>20</v>
      </c>
      <c r="L821" t="s">
        <v>21</v>
      </c>
      <c r="M821" t="s">
        <v>144</v>
      </c>
      <c r="N821" t="s">
        <v>23</v>
      </c>
      <c r="O821" t="s">
        <v>24</v>
      </c>
      <c r="P821" t="s">
        <v>60</v>
      </c>
      <c r="Q821" t="s">
        <v>68</v>
      </c>
      <c r="R821" t="s">
        <v>27</v>
      </c>
    </row>
    <row r="822" spans="4:18" x14ac:dyDescent="0.25">
      <c r="D822" t="s">
        <v>987</v>
      </c>
      <c r="E822" t="s">
        <v>988</v>
      </c>
      <c r="G822" s="2">
        <v>45657</v>
      </c>
      <c r="H822">
        <v>4494.0626392547556</v>
      </c>
      <c r="I822" t="s">
        <v>254</v>
      </c>
      <c r="J822" t="s">
        <v>255</v>
      </c>
      <c r="K822" t="s">
        <v>255</v>
      </c>
      <c r="L822" t="s">
        <v>21</v>
      </c>
      <c r="M822" t="s">
        <v>59</v>
      </c>
      <c r="N822" t="s">
        <v>23</v>
      </c>
      <c r="O822" t="s">
        <v>24</v>
      </c>
      <c r="P822" t="s">
        <v>60</v>
      </c>
      <c r="Q822" t="s">
        <v>372</v>
      </c>
      <c r="R822" t="s">
        <v>27</v>
      </c>
    </row>
    <row r="823" spans="4:18" x14ac:dyDescent="0.25">
      <c r="D823" t="s">
        <v>999</v>
      </c>
      <c r="E823" t="s">
        <v>1000</v>
      </c>
      <c r="G823" s="2">
        <v>45657</v>
      </c>
      <c r="H823">
        <v>4442.20283156</v>
      </c>
      <c r="I823" t="s">
        <v>19</v>
      </c>
      <c r="J823" t="s">
        <v>20</v>
      </c>
      <c r="K823" t="s">
        <v>20</v>
      </c>
      <c r="L823" t="s">
        <v>31</v>
      </c>
      <c r="M823" t="s">
        <v>256</v>
      </c>
      <c r="N823" t="s">
        <v>23</v>
      </c>
      <c r="O823" t="s">
        <v>24</v>
      </c>
      <c r="P823" t="s">
        <v>51</v>
      </c>
      <c r="Q823" t="s">
        <v>74</v>
      </c>
      <c r="R823" t="s">
        <v>27</v>
      </c>
    </row>
    <row r="824" spans="4:18" x14ac:dyDescent="0.25">
      <c r="D824" t="s">
        <v>1003</v>
      </c>
      <c r="E824" t="s">
        <v>1004</v>
      </c>
      <c r="G824" s="2">
        <v>45657</v>
      </c>
      <c r="H824">
        <v>4431.4693318623795</v>
      </c>
      <c r="I824" t="s">
        <v>341</v>
      </c>
      <c r="J824" t="s">
        <v>342</v>
      </c>
      <c r="K824" t="s">
        <v>342</v>
      </c>
      <c r="M824" t="s">
        <v>343</v>
      </c>
      <c r="N824" t="s">
        <v>266</v>
      </c>
      <c r="O824" t="s">
        <v>24</v>
      </c>
      <c r="P824" t="s">
        <v>46</v>
      </c>
      <c r="Q824" t="s">
        <v>46</v>
      </c>
      <c r="R824" t="s">
        <v>27</v>
      </c>
    </row>
    <row r="825" spans="4:18" x14ac:dyDescent="0.25">
      <c r="D825" t="s">
        <v>1007</v>
      </c>
      <c r="E825" t="s">
        <v>1008</v>
      </c>
      <c r="G825" s="2">
        <v>45657</v>
      </c>
      <c r="H825">
        <v>4407.4080238668075</v>
      </c>
      <c r="I825" t="s">
        <v>708</v>
      </c>
      <c r="J825" t="s">
        <v>709</v>
      </c>
      <c r="K825" t="s">
        <v>709</v>
      </c>
      <c r="L825" t="s">
        <v>21</v>
      </c>
      <c r="M825" t="s">
        <v>710</v>
      </c>
      <c r="N825" t="s">
        <v>23</v>
      </c>
      <c r="O825" t="s">
        <v>24</v>
      </c>
      <c r="P825" t="s">
        <v>48</v>
      </c>
      <c r="Q825" t="s">
        <v>1009</v>
      </c>
      <c r="R825" t="s">
        <v>27</v>
      </c>
    </row>
    <row r="826" spans="4:18" x14ac:dyDescent="0.25">
      <c r="D826" t="s">
        <v>1014</v>
      </c>
      <c r="E826" t="s">
        <v>1015</v>
      </c>
      <c r="G826" s="2">
        <v>45657</v>
      </c>
      <c r="H826">
        <v>4380.4502553033235</v>
      </c>
      <c r="I826" t="s">
        <v>254</v>
      </c>
      <c r="J826" t="s">
        <v>255</v>
      </c>
      <c r="K826" t="s">
        <v>255</v>
      </c>
      <c r="L826" t="s">
        <v>31</v>
      </c>
      <c r="M826" t="s">
        <v>59</v>
      </c>
      <c r="N826" t="s">
        <v>44</v>
      </c>
      <c r="O826" t="s">
        <v>24</v>
      </c>
      <c r="P826" t="s">
        <v>60</v>
      </c>
      <c r="Q826" t="s">
        <v>68</v>
      </c>
      <c r="R826" t="s">
        <v>27</v>
      </c>
    </row>
    <row r="827" spans="4:18" x14ac:dyDescent="0.25">
      <c r="D827" t="s">
        <v>1016</v>
      </c>
      <c r="E827" t="s">
        <v>1017</v>
      </c>
      <c r="G827" s="2">
        <v>45657</v>
      </c>
      <c r="H827">
        <v>4374.6523539887912</v>
      </c>
      <c r="I827" t="s">
        <v>341</v>
      </c>
      <c r="J827" t="s">
        <v>342</v>
      </c>
      <c r="K827" t="s">
        <v>342</v>
      </c>
      <c r="M827" t="s">
        <v>343</v>
      </c>
      <c r="N827" t="s">
        <v>1018</v>
      </c>
      <c r="O827" t="s">
        <v>24</v>
      </c>
      <c r="P827" t="s">
        <v>46</v>
      </c>
      <c r="Q827" t="s">
        <v>68</v>
      </c>
      <c r="R827" t="s">
        <v>27</v>
      </c>
    </row>
    <row r="828" spans="4:18" x14ac:dyDescent="0.25">
      <c r="D828" t="s">
        <v>1023</v>
      </c>
      <c r="E828" t="s">
        <v>1024</v>
      </c>
      <c r="G828" s="2">
        <v>45657</v>
      </c>
      <c r="H828">
        <v>4357.4174972611527</v>
      </c>
      <c r="I828" t="s">
        <v>19</v>
      </c>
      <c r="J828" t="s">
        <v>20</v>
      </c>
      <c r="K828" t="s">
        <v>20</v>
      </c>
      <c r="L828" t="s">
        <v>31</v>
      </c>
      <c r="M828" t="s">
        <v>59</v>
      </c>
      <c r="N828" t="s">
        <v>266</v>
      </c>
      <c r="O828" t="s">
        <v>24</v>
      </c>
      <c r="P828" t="s">
        <v>60</v>
      </c>
      <c r="Q828" t="s">
        <v>26</v>
      </c>
      <c r="R828" t="s">
        <v>27</v>
      </c>
    </row>
    <row r="829" spans="4:18" x14ac:dyDescent="0.25">
      <c r="D829" t="s">
        <v>1025</v>
      </c>
      <c r="E829" t="s">
        <v>1026</v>
      </c>
      <c r="G829" s="2">
        <v>45657</v>
      </c>
      <c r="H829">
        <v>4356.8096061045635</v>
      </c>
      <c r="I829" t="s">
        <v>377</v>
      </c>
      <c r="J829" t="s">
        <v>378</v>
      </c>
      <c r="K829" t="s">
        <v>378</v>
      </c>
      <c r="L829" t="s">
        <v>31</v>
      </c>
      <c r="M829" t="s">
        <v>59</v>
      </c>
      <c r="N829" t="s">
        <v>44</v>
      </c>
      <c r="O829" t="s">
        <v>24</v>
      </c>
      <c r="P829" t="s">
        <v>60</v>
      </c>
      <c r="Q829" t="s">
        <v>47</v>
      </c>
      <c r="R829" t="s">
        <v>27</v>
      </c>
    </row>
    <row r="830" spans="4:18" x14ac:dyDescent="0.25">
      <c r="D830" t="s">
        <v>1030</v>
      </c>
      <c r="E830" t="s">
        <v>1031</v>
      </c>
      <c r="G830" s="2">
        <v>45657</v>
      </c>
      <c r="H830">
        <v>4317.8090303884001</v>
      </c>
      <c r="I830" t="s">
        <v>232</v>
      </c>
      <c r="J830" t="s">
        <v>233</v>
      </c>
      <c r="K830" t="s">
        <v>233</v>
      </c>
      <c r="L830" t="s">
        <v>21</v>
      </c>
      <c r="M830" t="s">
        <v>234</v>
      </c>
      <c r="N830" t="s">
        <v>23</v>
      </c>
      <c r="O830" t="s">
        <v>24</v>
      </c>
      <c r="P830" t="s">
        <v>235</v>
      </c>
      <c r="Q830" t="s">
        <v>235</v>
      </c>
      <c r="R830" t="s">
        <v>27</v>
      </c>
    </row>
    <row r="831" spans="4:18" x14ac:dyDescent="0.25">
      <c r="D831" t="s">
        <v>1038</v>
      </c>
      <c r="E831" t="s">
        <v>1039</v>
      </c>
      <c r="G831" s="2">
        <v>45657</v>
      </c>
      <c r="H831">
        <v>4296.4919608992923</v>
      </c>
      <c r="I831" t="s">
        <v>774</v>
      </c>
      <c r="J831" t="s">
        <v>775</v>
      </c>
      <c r="K831" t="s">
        <v>775</v>
      </c>
      <c r="L831" t="s">
        <v>143</v>
      </c>
      <c r="M831" t="s">
        <v>776</v>
      </c>
      <c r="N831" t="s">
        <v>78</v>
      </c>
      <c r="O831" t="s">
        <v>24</v>
      </c>
      <c r="P831" t="s">
        <v>777</v>
      </c>
      <c r="Q831" t="s">
        <v>778</v>
      </c>
      <c r="R831" t="s">
        <v>27</v>
      </c>
    </row>
    <row r="832" spans="4:18" x14ac:dyDescent="0.25">
      <c r="D832" t="s">
        <v>1040</v>
      </c>
      <c r="E832" t="s">
        <v>1041</v>
      </c>
      <c r="G832" s="2">
        <v>45657</v>
      </c>
      <c r="H832">
        <v>4281.1631009761804</v>
      </c>
      <c r="I832" t="s">
        <v>19</v>
      </c>
      <c r="J832" t="s">
        <v>20</v>
      </c>
      <c r="K832" t="s">
        <v>20</v>
      </c>
      <c r="L832" t="s">
        <v>31</v>
      </c>
      <c r="M832" t="s">
        <v>59</v>
      </c>
      <c r="N832" t="s">
        <v>44</v>
      </c>
      <c r="O832" t="s">
        <v>24</v>
      </c>
      <c r="P832" t="s">
        <v>60</v>
      </c>
      <c r="Q832" t="s">
        <v>68</v>
      </c>
      <c r="R832" t="s">
        <v>27</v>
      </c>
    </row>
    <row r="833" spans="4:18" x14ac:dyDescent="0.25">
      <c r="D833" t="s">
        <v>1042</v>
      </c>
      <c r="E833" t="s">
        <v>1043</v>
      </c>
      <c r="G833" s="2">
        <v>45657</v>
      </c>
      <c r="H833">
        <v>4279.5687907560005</v>
      </c>
      <c r="I833" t="s">
        <v>232</v>
      </c>
      <c r="J833" t="s">
        <v>233</v>
      </c>
      <c r="K833" t="s">
        <v>233</v>
      </c>
      <c r="L833" t="s">
        <v>21</v>
      </c>
      <c r="M833" t="s">
        <v>234</v>
      </c>
      <c r="N833" t="s">
        <v>23</v>
      </c>
      <c r="O833" t="s">
        <v>24</v>
      </c>
      <c r="P833" t="s">
        <v>235</v>
      </c>
      <c r="Q833" t="s">
        <v>235</v>
      </c>
      <c r="R833" t="s">
        <v>27</v>
      </c>
    </row>
    <row r="834" spans="4:18" x14ac:dyDescent="0.25">
      <c r="D834" t="s">
        <v>1044</v>
      </c>
      <c r="E834" t="s">
        <v>1045</v>
      </c>
      <c r="G834" s="2">
        <v>45657</v>
      </c>
      <c r="H834">
        <v>4279.1014034133204</v>
      </c>
      <c r="I834" t="s">
        <v>19</v>
      </c>
      <c r="J834" t="s">
        <v>20</v>
      </c>
      <c r="K834" t="s">
        <v>20</v>
      </c>
      <c r="L834" t="s">
        <v>21</v>
      </c>
      <c r="M834" t="s">
        <v>59</v>
      </c>
      <c r="N834" t="s">
        <v>23</v>
      </c>
      <c r="O834" t="s">
        <v>24</v>
      </c>
      <c r="P834" t="s">
        <v>60</v>
      </c>
      <c r="Q834" t="s">
        <v>26</v>
      </c>
      <c r="R834" t="s">
        <v>27</v>
      </c>
    </row>
    <row r="835" spans="4:18" x14ac:dyDescent="0.25">
      <c r="D835" t="s">
        <v>1046</v>
      </c>
      <c r="E835" t="s">
        <v>1047</v>
      </c>
      <c r="G835" s="2">
        <v>45657</v>
      </c>
      <c r="H835">
        <v>4278.6679733028122</v>
      </c>
      <c r="I835" t="s">
        <v>19</v>
      </c>
      <c r="J835" t="s">
        <v>20</v>
      </c>
      <c r="K835" t="s">
        <v>20</v>
      </c>
      <c r="L835" t="s">
        <v>31</v>
      </c>
      <c r="M835" t="s">
        <v>144</v>
      </c>
      <c r="N835" t="s">
        <v>23</v>
      </c>
      <c r="O835" t="s">
        <v>24</v>
      </c>
      <c r="P835" t="s">
        <v>60</v>
      </c>
      <c r="Q835" t="s">
        <v>68</v>
      </c>
      <c r="R835" t="s">
        <v>27</v>
      </c>
    </row>
    <row r="836" spans="4:18" x14ac:dyDescent="0.25">
      <c r="D836" t="s">
        <v>1050</v>
      </c>
      <c r="E836" t="s">
        <v>1051</v>
      </c>
      <c r="G836" s="2">
        <v>45657</v>
      </c>
      <c r="H836">
        <v>4272.9106083945962</v>
      </c>
      <c r="I836" t="s">
        <v>19</v>
      </c>
      <c r="J836" t="s">
        <v>20</v>
      </c>
      <c r="K836" t="s">
        <v>20</v>
      </c>
      <c r="L836" t="s">
        <v>31</v>
      </c>
      <c r="M836" t="s">
        <v>59</v>
      </c>
      <c r="N836" t="s">
        <v>44</v>
      </c>
      <c r="O836" t="s">
        <v>24</v>
      </c>
      <c r="P836" t="s">
        <v>60</v>
      </c>
      <c r="Q836" t="s">
        <v>68</v>
      </c>
      <c r="R836" t="s">
        <v>27</v>
      </c>
    </row>
    <row r="837" spans="4:18" x14ac:dyDescent="0.25">
      <c r="D837" t="s">
        <v>1052</v>
      </c>
      <c r="E837" t="s">
        <v>1053</v>
      </c>
      <c r="G837" s="2">
        <v>45657</v>
      </c>
      <c r="H837">
        <v>4257.2886228699999</v>
      </c>
      <c r="I837" t="s">
        <v>19</v>
      </c>
      <c r="J837" t="s">
        <v>20</v>
      </c>
      <c r="K837" t="s">
        <v>20</v>
      </c>
      <c r="L837" t="s">
        <v>21</v>
      </c>
      <c r="M837" t="s">
        <v>144</v>
      </c>
      <c r="N837" t="s">
        <v>23</v>
      </c>
      <c r="O837" t="s">
        <v>24</v>
      </c>
      <c r="P837" t="s">
        <v>60</v>
      </c>
      <c r="Q837" t="s">
        <v>68</v>
      </c>
      <c r="R837" t="s">
        <v>27</v>
      </c>
    </row>
    <row r="838" spans="4:18" x14ac:dyDescent="0.25">
      <c r="D838" t="s">
        <v>1058</v>
      </c>
      <c r="E838" t="s">
        <v>1059</v>
      </c>
      <c r="G838" s="2">
        <v>45657</v>
      </c>
      <c r="H838">
        <v>4234.0825977120585</v>
      </c>
      <c r="I838" t="s">
        <v>254</v>
      </c>
      <c r="J838" t="s">
        <v>255</v>
      </c>
      <c r="K838" t="s">
        <v>255</v>
      </c>
      <c r="L838" t="s">
        <v>31</v>
      </c>
      <c r="M838" t="s">
        <v>59</v>
      </c>
      <c r="N838" t="s">
        <v>44</v>
      </c>
      <c r="O838" t="s">
        <v>24</v>
      </c>
      <c r="P838" t="s">
        <v>60</v>
      </c>
      <c r="Q838" t="s">
        <v>575</v>
      </c>
      <c r="R838" t="s">
        <v>27</v>
      </c>
    </row>
    <row r="839" spans="4:18" x14ac:dyDescent="0.25">
      <c r="D839" t="s">
        <v>1066</v>
      </c>
      <c r="E839" t="s">
        <v>1067</v>
      </c>
      <c r="G839" s="2">
        <v>45657</v>
      </c>
      <c r="H839">
        <v>4198.0924597599997</v>
      </c>
      <c r="I839" t="s">
        <v>19</v>
      </c>
      <c r="J839" t="s">
        <v>20</v>
      </c>
      <c r="K839" t="s">
        <v>20</v>
      </c>
      <c r="L839" t="s">
        <v>21</v>
      </c>
      <c r="M839" t="s">
        <v>59</v>
      </c>
      <c r="N839" t="s">
        <v>23</v>
      </c>
      <c r="O839" t="s">
        <v>24</v>
      </c>
      <c r="P839" t="s">
        <v>60</v>
      </c>
      <c r="Q839" t="s">
        <v>74</v>
      </c>
      <c r="R839" t="s">
        <v>27</v>
      </c>
    </row>
    <row r="840" spans="4:18" x14ac:dyDescent="0.25">
      <c r="D840" t="s">
        <v>1068</v>
      </c>
      <c r="E840" t="s">
        <v>1069</v>
      </c>
      <c r="G840" s="2">
        <v>45657</v>
      </c>
      <c r="H840">
        <v>4190.2894985625389</v>
      </c>
      <c r="I840" t="s">
        <v>254</v>
      </c>
      <c r="J840" t="s">
        <v>255</v>
      </c>
      <c r="K840" t="s">
        <v>255</v>
      </c>
      <c r="L840" t="s">
        <v>21</v>
      </c>
      <c r="M840" t="s">
        <v>59</v>
      </c>
      <c r="N840" t="s">
        <v>23</v>
      </c>
      <c r="O840" t="s">
        <v>24</v>
      </c>
      <c r="P840" t="s">
        <v>60</v>
      </c>
      <c r="Q840" t="s">
        <v>575</v>
      </c>
      <c r="R840" t="s">
        <v>27</v>
      </c>
    </row>
    <row r="841" spans="4:18" x14ac:dyDescent="0.25">
      <c r="D841" t="s">
        <v>1070</v>
      </c>
      <c r="E841" t="s">
        <v>1071</v>
      </c>
      <c r="G841" s="2">
        <v>45657</v>
      </c>
      <c r="H841">
        <v>4187.6801528479909</v>
      </c>
      <c r="I841" t="s">
        <v>254</v>
      </c>
      <c r="J841" t="s">
        <v>255</v>
      </c>
      <c r="K841" t="s">
        <v>20</v>
      </c>
      <c r="L841" t="s">
        <v>21</v>
      </c>
      <c r="M841" t="s">
        <v>423</v>
      </c>
      <c r="N841" t="s">
        <v>23</v>
      </c>
      <c r="O841" t="s">
        <v>24</v>
      </c>
      <c r="P841" t="s">
        <v>60</v>
      </c>
      <c r="Q841" t="s">
        <v>68</v>
      </c>
      <c r="R841" t="s">
        <v>27</v>
      </c>
    </row>
    <row r="842" spans="4:18" x14ac:dyDescent="0.25">
      <c r="D842" t="s">
        <v>1074</v>
      </c>
      <c r="E842" t="s">
        <v>1075</v>
      </c>
      <c r="G842" s="2">
        <v>45657</v>
      </c>
      <c r="H842">
        <v>4172.2432835063673</v>
      </c>
      <c r="I842" t="s">
        <v>254</v>
      </c>
      <c r="J842" t="s">
        <v>255</v>
      </c>
      <c r="K842" t="s">
        <v>255</v>
      </c>
      <c r="L842" t="s">
        <v>31</v>
      </c>
      <c r="M842" t="s">
        <v>59</v>
      </c>
      <c r="N842" t="s">
        <v>44</v>
      </c>
      <c r="O842" t="s">
        <v>24</v>
      </c>
      <c r="P842" t="s">
        <v>60</v>
      </c>
      <c r="Q842" t="s">
        <v>575</v>
      </c>
      <c r="R842" t="s">
        <v>27</v>
      </c>
    </row>
    <row r="843" spans="4:18" x14ac:dyDescent="0.25">
      <c r="D843" t="s">
        <v>1080</v>
      </c>
      <c r="E843" t="s">
        <v>1081</v>
      </c>
      <c r="G843" s="2">
        <v>45657</v>
      </c>
      <c r="H843">
        <v>4137.7515314442508</v>
      </c>
      <c r="I843" t="s">
        <v>38</v>
      </c>
      <c r="J843" t="s">
        <v>39</v>
      </c>
      <c r="K843" t="s">
        <v>39</v>
      </c>
      <c r="L843" t="s">
        <v>21</v>
      </c>
      <c r="M843" t="s">
        <v>256</v>
      </c>
      <c r="N843" t="s">
        <v>23</v>
      </c>
      <c r="O843" t="s">
        <v>24</v>
      </c>
      <c r="P843" t="s">
        <v>51</v>
      </c>
      <c r="Q843" t="s">
        <v>41</v>
      </c>
      <c r="R843" t="s">
        <v>27</v>
      </c>
    </row>
    <row r="844" spans="4:18" x14ac:dyDescent="0.25">
      <c r="D844" t="s">
        <v>1082</v>
      </c>
      <c r="E844" t="s">
        <v>1083</v>
      </c>
      <c r="G844" s="2">
        <v>45657</v>
      </c>
      <c r="H844">
        <v>4132.4106384772131</v>
      </c>
      <c r="I844" t="s">
        <v>254</v>
      </c>
      <c r="J844" t="s">
        <v>255</v>
      </c>
      <c r="K844" t="s">
        <v>255</v>
      </c>
      <c r="L844" t="s">
        <v>21</v>
      </c>
      <c r="M844" t="s">
        <v>59</v>
      </c>
      <c r="N844" t="s">
        <v>23</v>
      </c>
      <c r="O844" t="s">
        <v>24</v>
      </c>
      <c r="P844" t="s">
        <v>60</v>
      </c>
      <c r="Q844" t="s">
        <v>575</v>
      </c>
      <c r="R844" t="s">
        <v>27</v>
      </c>
    </row>
    <row r="845" spans="4:18" x14ac:dyDescent="0.25">
      <c r="D845" t="s">
        <v>1084</v>
      </c>
      <c r="E845" t="s">
        <v>1085</v>
      </c>
      <c r="G845" s="2">
        <v>45657</v>
      </c>
      <c r="H845">
        <v>4098.6387104165733</v>
      </c>
      <c r="I845" t="s">
        <v>341</v>
      </c>
      <c r="J845" t="s">
        <v>342</v>
      </c>
      <c r="K845" t="s">
        <v>342</v>
      </c>
      <c r="M845" t="s">
        <v>343</v>
      </c>
      <c r="N845" t="s">
        <v>23</v>
      </c>
      <c r="O845" t="s">
        <v>24</v>
      </c>
      <c r="P845" t="s">
        <v>46</v>
      </c>
      <c r="Q845" t="s">
        <v>68</v>
      </c>
      <c r="R845" t="s">
        <v>27</v>
      </c>
    </row>
    <row r="846" spans="4:18" x14ac:dyDescent="0.25">
      <c r="D846" t="s">
        <v>1086</v>
      </c>
      <c r="E846" t="s">
        <v>1087</v>
      </c>
      <c r="G846" s="2">
        <v>45657</v>
      </c>
      <c r="H846">
        <v>4084.0339026907113</v>
      </c>
      <c r="I846" t="s">
        <v>38</v>
      </c>
      <c r="J846" t="s">
        <v>39</v>
      </c>
      <c r="K846" t="s">
        <v>39</v>
      </c>
      <c r="L846" t="s">
        <v>21</v>
      </c>
      <c r="M846" t="s">
        <v>256</v>
      </c>
      <c r="N846" t="s">
        <v>23</v>
      </c>
      <c r="O846" t="s">
        <v>24</v>
      </c>
      <c r="P846" t="s">
        <v>51</v>
      </c>
      <c r="Q846" t="s">
        <v>41</v>
      </c>
      <c r="R846" t="s">
        <v>27</v>
      </c>
    </row>
    <row r="847" spans="4:18" x14ac:dyDescent="0.25">
      <c r="D847" t="s">
        <v>1090</v>
      </c>
      <c r="E847" t="s">
        <v>1091</v>
      </c>
      <c r="G847" s="2">
        <v>45657</v>
      </c>
      <c r="H847">
        <v>4077.0541518310893</v>
      </c>
      <c r="I847" t="s">
        <v>19</v>
      </c>
      <c r="J847" t="s">
        <v>20</v>
      </c>
      <c r="K847" t="s">
        <v>20</v>
      </c>
      <c r="L847" t="s">
        <v>31</v>
      </c>
      <c r="M847" t="s">
        <v>144</v>
      </c>
      <c r="N847" t="s">
        <v>23</v>
      </c>
      <c r="O847" t="s">
        <v>24</v>
      </c>
      <c r="P847" t="s">
        <v>60</v>
      </c>
      <c r="Q847" t="s">
        <v>68</v>
      </c>
      <c r="R847" t="s">
        <v>27</v>
      </c>
    </row>
    <row r="848" spans="4:18" x14ac:dyDescent="0.25">
      <c r="D848" t="s">
        <v>1095</v>
      </c>
      <c r="E848" t="s">
        <v>1096</v>
      </c>
      <c r="G848" s="2">
        <v>45657</v>
      </c>
      <c r="H848">
        <v>4069.7036129390117</v>
      </c>
      <c r="I848" t="s">
        <v>341</v>
      </c>
      <c r="J848" t="s">
        <v>342</v>
      </c>
      <c r="K848" t="s">
        <v>342</v>
      </c>
      <c r="M848" t="s">
        <v>343</v>
      </c>
      <c r="N848" t="s">
        <v>23</v>
      </c>
      <c r="O848" t="s">
        <v>24</v>
      </c>
      <c r="P848" t="s">
        <v>46</v>
      </c>
      <c r="Q848" t="s">
        <v>68</v>
      </c>
      <c r="R848" t="s">
        <v>27</v>
      </c>
    </row>
    <row r="849" spans="4:18" x14ac:dyDescent="0.25">
      <c r="D849" t="s">
        <v>1101</v>
      </c>
      <c r="E849" t="s">
        <v>1102</v>
      </c>
      <c r="G849" s="2">
        <v>45657</v>
      </c>
      <c r="H849">
        <v>4044.3321029615404</v>
      </c>
      <c r="I849" t="s">
        <v>19</v>
      </c>
      <c r="J849" t="s">
        <v>20</v>
      </c>
      <c r="K849" t="s">
        <v>20</v>
      </c>
      <c r="L849" t="s">
        <v>31</v>
      </c>
      <c r="M849" t="s">
        <v>59</v>
      </c>
      <c r="N849" t="s">
        <v>44</v>
      </c>
      <c r="O849" t="s">
        <v>24</v>
      </c>
      <c r="P849" t="s">
        <v>60</v>
      </c>
      <c r="Q849" t="s">
        <v>68</v>
      </c>
      <c r="R849" t="s">
        <v>27</v>
      </c>
    </row>
    <row r="850" spans="4:18" x14ac:dyDescent="0.25">
      <c r="D850" t="s">
        <v>1103</v>
      </c>
      <c r="E850" t="s">
        <v>1104</v>
      </c>
      <c r="G850" s="2">
        <v>45657</v>
      </c>
      <c r="H850">
        <v>4035.3526006299999</v>
      </c>
      <c r="I850" t="s">
        <v>19</v>
      </c>
      <c r="J850" t="s">
        <v>20</v>
      </c>
      <c r="K850" t="s">
        <v>20</v>
      </c>
      <c r="L850" t="s">
        <v>31</v>
      </c>
      <c r="M850" t="s">
        <v>59</v>
      </c>
      <c r="N850" t="s">
        <v>23</v>
      </c>
      <c r="O850" t="s">
        <v>24</v>
      </c>
      <c r="P850" t="s">
        <v>60</v>
      </c>
      <c r="Q850" t="s">
        <v>68</v>
      </c>
      <c r="R850" t="s">
        <v>27</v>
      </c>
    </row>
    <row r="851" spans="4:18" x14ac:dyDescent="0.25">
      <c r="D851" t="s">
        <v>1111</v>
      </c>
      <c r="E851" t="s">
        <v>1112</v>
      </c>
      <c r="G851" s="2">
        <v>45657</v>
      </c>
      <c r="H851">
        <v>3993.1685785609998</v>
      </c>
      <c r="I851" t="s">
        <v>19</v>
      </c>
      <c r="J851" t="s">
        <v>20</v>
      </c>
      <c r="K851" t="s">
        <v>20</v>
      </c>
      <c r="L851" t="s">
        <v>143</v>
      </c>
      <c r="M851" t="s">
        <v>256</v>
      </c>
      <c r="N851" t="s">
        <v>23</v>
      </c>
      <c r="O851" t="s">
        <v>24</v>
      </c>
      <c r="P851" t="s">
        <v>51</v>
      </c>
      <c r="Q851" t="s">
        <v>74</v>
      </c>
      <c r="R851" t="s">
        <v>27</v>
      </c>
    </row>
    <row r="852" spans="4:18" x14ac:dyDescent="0.25">
      <c r="D852" t="s">
        <v>1118</v>
      </c>
      <c r="E852" t="s">
        <v>1119</v>
      </c>
      <c r="G852" s="2">
        <v>45565</v>
      </c>
      <c r="H852">
        <v>3973.8351507695838</v>
      </c>
      <c r="I852" t="s">
        <v>108</v>
      </c>
      <c r="J852" t="s">
        <v>109</v>
      </c>
      <c r="K852" t="s">
        <v>109</v>
      </c>
      <c r="L852" t="s">
        <v>21</v>
      </c>
      <c r="M852" t="s">
        <v>110</v>
      </c>
      <c r="N852" t="s">
        <v>23</v>
      </c>
      <c r="O852" t="s">
        <v>24</v>
      </c>
      <c r="P852" t="s">
        <v>111</v>
      </c>
      <c r="Q852" t="s">
        <v>111</v>
      </c>
      <c r="R852" t="s">
        <v>27</v>
      </c>
    </row>
    <row r="853" spans="4:18" x14ac:dyDescent="0.25">
      <c r="D853" t="s">
        <v>1120</v>
      </c>
      <c r="E853" t="s">
        <v>1121</v>
      </c>
      <c r="G853" s="2">
        <v>45565</v>
      </c>
      <c r="H853">
        <v>3971.9889366704647</v>
      </c>
      <c r="I853" t="s">
        <v>108</v>
      </c>
      <c r="J853" t="s">
        <v>109</v>
      </c>
      <c r="K853" t="s">
        <v>109</v>
      </c>
      <c r="L853" t="s">
        <v>31</v>
      </c>
      <c r="M853" t="s">
        <v>110</v>
      </c>
      <c r="N853" t="s">
        <v>44</v>
      </c>
      <c r="O853" t="s">
        <v>24</v>
      </c>
      <c r="P853" t="s">
        <v>111</v>
      </c>
      <c r="Q853" t="s">
        <v>111</v>
      </c>
      <c r="R853" t="s">
        <v>27</v>
      </c>
    </row>
    <row r="854" spans="4:18" x14ac:dyDescent="0.25">
      <c r="D854" t="s">
        <v>1128</v>
      </c>
      <c r="E854" t="s">
        <v>1129</v>
      </c>
      <c r="G854" s="2">
        <v>45626</v>
      </c>
      <c r="H854">
        <v>3943.4592829205667</v>
      </c>
      <c r="I854" t="s">
        <v>440</v>
      </c>
      <c r="J854" t="s">
        <v>441</v>
      </c>
      <c r="K854" t="s">
        <v>441</v>
      </c>
      <c r="L854" t="s">
        <v>31</v>
      </c>
      <c r="M854" t="s">
        <v>442</v>
      </c>
      <c r="N854" t="s">
        <v>44</v>
      </c>
      <c r="O854" t="s">
        <v>24</v>
      </c>
      <c r="P854" t="s">
        <v>443</v>
      </c>
      <c r="Q854" t="s">
        <v>26</v>
      </c>
      <c r="R854" t="s">
        <v>27</v>
      </c>
    </row>
    <row r="855" spans="4:18" x14ac:dyDescent="0.25">
      <c r="D855" t="s">
        <v>1130</v>
      </c>
      <c r="E855" t="s">
        <v>1131</v>
      </c>
      <c r="G855" s="2">
        <v>45657</v>
      </c>
      <c r="H855">
        <v>3940.2587755826949</v>
      </c>
      <c r="I855" t="s">
        <v>254</v>
      </c>
      <c r="J855" t="s">
        <v>255</v>
      </c>
      <c r="K855" t="s">
        <v>255</v>
      </c>
      <c r="L855" t="s">
        <v>21</v>
      </c>
      <c r="M855" t="s">
        <v>553</v>
      </c>
      <c r="N855" t="s">
        <v>23</v>
      </c>
      <c r="O855" t="s">
        <v>24</v>
      </c>
      <c r="P855" t="s">
        <v>169</v>
      </c>
      <c r="Q855" t="s">
        <v>169</v>
      </c>
      <c r="R855" t="s">
        <v>27</v>
      </c>
    </row>
    <row r="856" spans="4:18" x14ac:dyDescent="0.25">
      <c r="D856" t="s">
        <v>1132</v>
      </c>
      <c r="E856" t="s">
        <v>1133</v>
      </c>
      <c r="G856" s="2">
        <v>45657</v>
      </c>
      <c r="H856">
        <v>3934.4693902289832</v>
      </c>
      <c r="I856" t="s">
        <v>254</v>
      </c>
      <c r="J856" t="s">
        <v>255</v>
      </c>
      <c r="K856" t="s">
        <v>255</v>
      </c>
      <c r="L856" t="s">
        <v>21</v>
      </c>
      <c r="M856" t="s">
        <v>59</v>
      </c>
      <c r="N856" t="s">
        <v>23</v>
      </c>
      <c r="O856" t="s">
        <v>24</v>
      </c>
      <c r="P856" t="s">
        <v>60</v>
      </c>
      <c r="Q856" t="s">
        <v>372</v>
      </c>
      <c r="R856" t="s">
        <v>27</v>
      </c>
    </row>
    <row r="857" spans="4:18" x14ac:dyDescent="0.25">
      <c r="D857" t="s">
        <v>1134</v>
      </c>
      <c r="E857" t="s">
        <v>1135</v>
      </c>
      <c r="G857" s="2">
        <v>45626</v>
      </c>
      <c r="H857">
        <v>3909.0926118642851</v>
      </c>
      <c r="I857" t="s">
        <v>440</v>
      </c>
      <c r="J857" t="s">
        <v>441</v>
      </c>
      <c r="K857" t="s">
        <v>441</v>
      </c>
      <c r="L857" t="s">
        <v>31</v>
      </c>
      <c r="M857" t="s">
        <v>442</v>
      </c>
      <c r="N857" t="s">
        <v>44</v>
      </c>
      <c r="O857" t="s">
        <v>24</v>
      </c>
      <c r="P857" t="s">
        <v>443</v>
      </c>
      <c r="Q857" t="s">
        <v>26</v>
      </c>
      <c r="R857" t="s">
        <v>27</v>
      </c>
    </row>
    <row r="858" spans="4:18" x14ac:dyDescent="0.25">
      <c r="D858" t="s">
        <v>1143</v>
      </c>
      <c r="E858" t="s">
        <v>1144</v>
      </c>
      <c r="G858" s="2">
        <v>45657</v>
      </c>
      <c r="H858">
        <v>3883.8887976498791</v>
      </c>
      <c r="I858" t="s">
        <v>708</v>
      </c>
      <c r="J858" t="s">
        <v>709</v>
      </c>
      <c r="K858" t="s">
        <v>709</v>
      </c>
      <c r="L858" t="s">
        <v>21</v>
      </c>
      <c r="M858" t="s">
        <v>710</v>
      </c>
      <c r="N858" t="s">
        <v>23</v>
      </c>
      <c r="O858" t="s">
        <v>24</v>
      </c>
      <c r="P858" t="s">
        <v>48</v>
      </c>
      <c r="Q858" t="s">
        <v>48</v>
      </c>
      <c r="R858" t="s">
        <v>27</v>
      </c>
    </row>
    <row r="859" spans="4:18" x14ac:dyDescent="0.25">
      <c r="D859" t="s">
        <v>1145</v>
      </c>
      <c r="E859" t="s">
        <v>1146</v>
      </c>
      <c r="G859" s="2">
        <v>45657</v>
      </c>
      <c r="H859">
        <v>3864.2551740749668</v>
      </c>
      <c r="I859" t="s">
        <v>708</v>
      </c>
      <c r="J859" t="s">
        <v>709</v>
      </c>
      <c r="K859" t="s">
        <v>709</v>
      </c>
      <c r="L859" t="s">
        <v>21</v>
      </c>
      <c r="M859" t="s">
        <v>710</v>
      </c>
      <c r="N859" t="s">
        <v>23</v>
      </c>
      <c r="O859" t="s">
        <v>24</v>
      </c>
      <c r="P859" t="s">
        <v>48</v>
      </c>
      <c r="Q859" t="s">
        <v>48</v>
      </c>
      <c r="R859" t="s">
        <v>27</v>
      </c>
    </row>
    <row r="860" spans="4:18" x14ac:dyDescent="0.25">
      <c r="D860" t="s">
        <v>1147</v>
      </c>
      <c r="E860" t="s">
        <v>1148</v>
      </c>
      <c r="G860" s="2">
        <v>45657</v>
      </c>
      <c r="H860">
        <v>3857.5091115254531</v>
      </c>
      <c r="I860" t="s">
        <v>418</v>
      </c>
      <c r="J860" t="s">
        <v>419</v>
      </c>
      <c r="K860" t="s">
        <v>419</v>
      </c>
      <c r="L860" t="s">
        <v>31</v>
      </c>
      <c r="M860" t="s">
        <v>420</v>
      </c>
      <c r="N860" t="s">
        <v>23</v>
      </c>
      <c r="O860" t="s">
        <v>24</v>
      </c>
      <c r="P860" t="s">
        <v>168</v>
      </c>
      <c r="Q860" t="s">
        <v>168</v>
      </c>
      <c r="R860" t="s">
        <v>27</v>
      </c>
    </row>
    <row r="861" spans="4:18" x14ac:dyDescent="0.25">
      <c r="D861" t="s">
        <v>1149</v>
      </c>
      <c r="E861" t="s">
        <v>1150</v>
      </c>
      <c r="G861" s="2">
        <v>45565</v>
      </c>
      <c r="H861">
        <v>3839.2279987950242</v>
      </c>
      <c r="I861" t="s">
        <v>108</v>
      </c>
      <c r="J861" t="s">
        <v>109</v>
      </c>
      <c r="K861" t="s">
        <v>109</v>
      </c>
      <c r="L861" t="s">
        <v>21</v>
      </c>
      <c r="M861" t="s">
        <v>110</v>
      </c>
      <c r="N861" t="s">
        <v>23</v>
      </c>
      <c r="O861" t="s">
        <v>24</v>
      </c>
      <c r="P861" t="s">
        <v>111</v>
      </c>
      <c r="Q861" t="s">
        <v>111</v>
      </c>
      <c r="R861" t="s">
        <v>27</v>
      </c>
    </row>
    <row r="862" spans="4:18" x14ac:dyDescent="0.25">
      <c r="D862" t="s">
        <v>1155</v>
      </c>
      <c r="E862" t="s">
        <v>1156</v>
      </c>
      <c r="G862" s="2">
        <v>45657</v>
      </c>
      <c r="H862">
        <v>3831.3787393100001</v>
      </c>
      <c r="I862" t="s">
        <v>19</v>
      </c>
      <c r="J862" t="s">
        <v>20</v>
      </c>
      <c r="K862" t="s">
        <v>20</v>
      </c>
      <c r="L862" t="s">
        <v>31</v>
      </c>
      <c r="M862" t="s">
        <v>59</v>
      </c>
      <c r="N862" t="s">
        <v>44</v>
      </c>
      <c r="O862" t="s">
        <v>24</v>
      </c>
      <c r="P862" t="s">
        <v>60</v>
      </c>
      <c r="Q862" t="s">
        <v>26</v>
      </c>
      <c r="R862" t="s">
        <v>27</v>
      </c>
    </row>
    <row r="863" spans="4:18" x14ac:dyDescent="0.25">
      <c r="D863" t="s">
        <v>1159</v>
      </c>
      <c r="E863" t="s">
        <v>1160</v>
      </c>
      <c r="G863" s="2">
        <v>45565</v>
      </c>
      <c r="H863">
        <v>3811.1519629840168</v>
      </c>
      <c r="I863" t="s">
        <v>108</v>
      </c>
      <c r="J863" t="s">
        <v>109</v>
      </c>
      <c r="K863" t="s">
        <v>109</v>
      </c>
      <c r="L863" t="s">
        <v>21</v>
      </c>
      <c r="M863" t="s">
        <v>110</v>
      </c>
      <c r="N863" t="s">
        <v>23</v>
      </c>
      <c r="O863" t="s">
        <v>24</v>
      </c>
      <c r="P863" t="s">
        <v>111</v>
      </c>
      <c r="Q863" t="s">
        <v>111</v>
      </c>
      <c r="R863" t="s">
        <v>27</v>
      </c>
    </row>
    <row r="864" spans="4:18" x14ac:dyDescent="0.25">
      <c r="D864" t="s">
        <v>1161</v>
      </c>
      <c r="E864" t="s">
        <v>1162</v>
      </c>
      <c r="G864" s="2">
        <v>45657</v>
      </c>
      <c r="H864">
        <v>3807.1034869815589</v>
      </c>
      <c r="I864" t="s">
        <v>254</v>
      </c>
      <c r="J864" t="s">
        <v>255</v>
      </c>
      <c r="K864" t="s">
        <v>255</v>
      </c>
      <c r="L864" t="s">
        <v>31</v>
      </c>
      <c r="M864" t="s">
        <v>59</v>
      </c>
      <c r="N864" t="s">
        <v>44</v>
      </c>
      <c r="O864" t="s">
        <v>24</v>
      </c>
      <c r="P864" t="s">
        <v>60</v>
      </c>
      <c r="Q864" t="s">
        <v>372</v>
      </c>
      <c r="R864" t="s">
        <v>27</v>
      </c>
    </row>
    <row r="865" spans="4:18" x14ac:dyDescent="0.25">
      <c r="D865" t="s">
        <v>1165</v>
      </c>
      <c r="E865" t="s">
        <v>1166</v>
      </c>
      <c r="G865" s="2">
        <v>45657</v>
      </c>
      <c r="H865">
        <v>3804.1016088701053</v>
      </c>
      <c r="I865" t="s">
        <v>341</v>
      </c>
      <c r="J865" t="s">
        <v>342</v>
      </c>
      <c r="K865" t="s">
        <v>342</v>
      </c>
      <c r="M865" t="s">
        <v>343</v>
      </c>
      <c r="N865" t="s">
        <v>266</v>
      </c>
      <c r="O865" t="s">
        <v>24</v>
      </c>
      <c r="P865" t="s">
        <v>46</v>
      </c>
      <c r="Q865" t="s">
        <v>46</v>
      </c>
      <c r="R865" t="s">
        <v>27</v>
      </c>
    </row>
    <row r="866" spans="4:18" x14ac:dyDescent="0.25">
      <c r="D866" t="s">
        <v>1167</v>
      </c>
      <c r="E866" t="s">
        <v>1168</v>
      </c>
      <c r="G866" s="2">
        <v>45657</v>
      </c>
      <c r="H866">
        <v>3799.20542763104</v>
      </c>
      <c r="I866" t="s">
        <v>254</v>
      </c>
      <c r="J866" t="s">
        <v>255</v>
      </c>
      <c r="K866" t="s">
        <v>255</v>
      </c>
      <c r="L866" t="s">
        <v>31</v>
      </c>
      <c r="M866" t="s">
        <v>256</v>
      </c>
      <c r="N866" t="s">
        <v>44</v>
      </c>
      <c r="O866" t="s">
        <v>24</v>
      </c>
      <c r="P866" t="s">
        <v>51</v>
      </c>
      <c r="Q866" t="s">
        <v>372</v>
      </c>
      <c r="R866" t="s">
        <v>27</v>
      </c>
    </row>
    <row r="867" spans="4:18" x14ac:dyDescent="0.25">
      <c r="D867" t="s">
        <v>1169</v>
      </c>
      <c r="E867" t="s">
        <v>1170</v>
      </c>
      <c r="G867" s="2">
        <v>45565</v>
      </c>
      <c r="H867">
        <v>3795.9874141359696</v>
      </c>
      <c r="I867" t="s">
        <v>108</v>
      </c>
      <c r="J867" t="s">
        <v>109</v>
      </c>
      <c r="K867" t="s">
        <v>109</v>
      </c>
      <c r="L867" t="s">
        <v>31</v>
      </c>
      <c r="M867" t="s">
        <v>110</v>
      </c>
      <c r="N867" t="s">
        <v>44</v>
      </c>
      <c r="O867" t="s">
        <v>24</v>
      </c>
      <c r="P867" t="s">
        <v>111</v>
      </c>
      <c r="Q867" t="s">
        <v>111</v>
      </c>
      <c r="R867" t="s">
        <v>27</v>
      </c>
    </row>
    <row r="868" spans="4:18" x14ac:dyDescent="0.25">
      <c r="D868" t="s">
        <v>1175</v>
      </c>
      <c r="E868" t="s">
        <v>1176</v>
      </c>
      <c r="G868" s="2">
        <v>45657</v>
      </c>
      <c r="H868">
        <v>3759.1440539</v>
      </c>
      <c r="I868" t="s">
        <v>38</v>
      </c>
      <c r="J868" t="s">
        <v>39</v>
      </c>
      <c r="K868" t="s">
        <v>39</v>
      </c>
      <c r="L868" t="s">
        <v>21</v>
      </c>
      <c r="M868" t="s">
        <v>40</v>
      </c>
      <c r="N868" t="s">
        <v>23</v>
      </c>
      <c r="O868" t="s">
        <v>24</v>
      </c>
      <c r="P868" t="s">
        <v>41</v>
      </c>
      <c r="Q868" t="s">
        <v>41</v>
      </c>
      <c r="R868" t="s">
        <v>27</v>
      </c>
    </row>
    <row r="869" spans="4:18" x14ac:dyDescent="0.25">
      <c r="D869" t="s">
        <v>1179</v>
      </c>
      <c r="E869" t="s">
        <v>1180</v>
      </c>
      <c r="G869" s="2">
        <v>45657</v>
      </c>
      <c r="H869">
        <v>3747.1252423418528</v>
      </c>
      <c r="I869" t="s">
        <v>708</v>
      </c>
      <c r="J869" t="s">
        <v>709</v>
      </c>
      <c r="K869" t="s">
        <v>709</v>
      </c>
      <c r="L869" t="s">
        <v>21</v>
      </c>
      <c r="M869" t="s">
        <v>710</v>
      </c>
      <c r="N869" t="s">
        <v>23</v>
      </c>
      <c r="O869" t="s">
        <v>24</v>
      </c>
      <c r="P869" t="s">
        <v>48</v>
      </c>
      <c r="Q869" t="s">
        <v>26</v>
      </c>
      <c r="R869" t="s">
        <v>27</v>
      </c>
    </row>
    <row r="870" spans="4:18" x14ac:dyDescent="0.25">
      <c r="D870" t="s">
        <v>1181</v>
      </c>
      <c r="E870" t="s">
        <v>1182</v>
      </c>
      <c r="G870" s="2">
        <v>45657</v>
      </c>
      <c r="H870">
        <v>3740.3795780822852</v>
      </c>
      <c r="I870" t="s">
        <v>19</v>
      </c>
      <c r="J870" t="s">
        <v>20</v>
      </c>
      <c r="K870" t="s">
        <v>20</v>
      </c>
      <c r="L870" t="s">
        <v>31</v>
      </c>
      <c r="M870" t="s">
        <v>144</v>
      </c>
      <c r="N870" t="s">
        <v>44</v>
      </c>
      <c r="O870" t="s">
        <v>24</v>
      </c>
      <c r="P870" t="s">
        <v>60</v>
      </c>
      <c r="Q870" t="s">
        <v>68</v>
      </c>
      <c r="R870" t="s">
        <v>27</v>
      </c>
    </row>
    <row r="871" spans="4:18" x14ac:dyDescent="0.25">
      <c r="D871" t="s">
        <v>1183</v>
      </c>
      <c r="E871" t="s">
        <v>1184</v>
      </c>
      <c r="G871" s="2">
        <v>45657</v>
      </c>
      <c r="H871">
        <v>3737.9678345719935</v>
      </c>
      <c r="I871" t="s">
        <v>19</v>
      </c>
      <c r="J871" t="s">
        <v>20</v>
      </c>
      <c r="K871" t="s">
        <v>20</v>
      </c>
      <c r="L871" t="s">
        <v>143</v>
      </c>
      <c r="M871" t="s">
        <v>256</v>
      </c>
      <c r="N871" t="s">
        <v>23</v>
      </c>
      <c r="O871" t="s">
        <v>24</v>
      </c>
      <c r="P871" t="s">
        <v>51</v>
      </c>
      <c r="Q871" t="s">
        <v>26</v>
      </c>
      <c r="R871" t="s">
        <v>27</v>
      </c>
    </row>
    <row r="872" spans="4:18" x14ac:dyDescent="0.25">
      <c r="D872" t="s">
        <v>1187</v>
      </c>
      <c r="E872" t="s">
        <v>1188</v>
      </c>
      <c r="G872" s="2">
        <v>45565</v>
      </c>
      <c r="H872">
        <v>3733.6725947093519</v>
      </c>
      <c r="I872" t="s">
        <v>108</v>
      </c>
      <c r="J872" t="s">
        <v>109</v>
      </c>
      <c r="K872" t="s">
        <v>109</v>
      </c>
      <c r="L872" t="s">
        <v>21</v>
      </c>
      <c r="M872" t="s">
        <v>110</v>
      </c>
      <c r="N872" t="s">
        <v>23</v>
      </c>
      <c r="O872" t="s">
        <v>24</v>
      </c>
      <c r="P872" t="s">
        <v>111</v>
      </c>
      <c r="Q872" t="s">
        <v>111</v>
      </c>
      <c r="R872" t="s">
        <v>27</v>
      </c>
    </row>
    <row r="873" spans="4:18" x14ac:dyDescent="0.25">
      <c r="D873" t="s">
        <v>1189</v>
      </c>
      <c r="E873" t="s">
        <v>1190</v>
      </c>
      <c r="G873" s="2">
        <v>45657</v>
      </c>
      <c r="H873">
        <v>3733.3427504843103</v>
      </c>
      <c r="I873" t="s">
        <v>254</v>
      </c>
      <c r="J873" t="s">
        <v>255</v>
      </c>
      <c r="K873" t="s">
        <v>255</v>
      </c>
      <c r="L873" t="s">
        <v>21</v>
      </c>
      <c r="M873" t="s">
        <v>256</v>
      </c>
      <c r="N873" t="s">
        <v>23</v>
      </c>
      <c r="O873" t="s">
        <v>24</v>
      </c>
      <c r="P873" t="s">
        <v>51</v>
      </c>
      <c r="Q873" t="s">
        <v>372</v>
      </c>
      <c r="R873" t="s">
        <v>27</v>
      </c>
    </row>
    <row r="874" spans="4:18" x14ac:dyDescent="0.25">
      <c r="D874" t="s">
        <v>1191</v>
      </c>
      <c r="E874" t="s">
        <v>1192</v>
      </c>
      <c r="G874" s="2">
        <v>45657</v>
      </c>
      <c r="H874">
        <v>3730.2079241015954</v>
      </c>
      <c r="I874" t="s">
        <v>774</v>
      </c>
      <c r="J874" t="s">
        <v>775</v>
      </c>
      <c r="K874" t="s">
        <v>775</v>
      </c>
      <c r="L874" t="s">
        <v>31</v>
      </c>
      <c r="M874" t="s">
        <v>776</v>
      </c>
      <c r="N874" t="s">
        <v>23</v>
      </c>
      <c r="O874" t="s">
        <v>24</v>
      </c>
      <c r="P874" t="s">
        <v>777</v>
      </c>
      <c r="Q874" t="s">
        <v>778</v>
      </c>
      <c r="R874" t="s">
        <v>27</v>
      </c>
    </row>
    <row r="875" spans="4:18" x14ac:dyDescent="0.25">
      <c r="D875" t="s">
        <v>1195</v>
      </c>
      <c r="E875" t="s">
        <v>1196</v>
      </c>
      <c r="G875" s="2">
        <v>45657</v>
      </c>
      <c r="H875">
        <v>3721.4017553682443</v>
      </c>
      <c r="I875" t="s">
        <v>341</v>
      </c>
      <c r="J875" t="s">
        <v>342</v>
      </c>
      <c r="K875" t="s">
        <v>342</v>
      </c>
      <c r="L875" t="s">
        <v>31</v>
      </c>
      <c r="M875" t="s">
        <v>343</v>
      </c>
      <c r="N875" t="s">
        <v>44</v>
      </c>
      <c r="O875" t="s">
        <v>24</v>
      </c>
      <c r="P875" t="s">
        <v>46</v>
      </c>
      <c r="Q875" t="s">
        <v>46</v>
      </c>
      <c r="R875" t="s">
        <v>27</v>
      </c>
    </row>
    <row r="876" spans="4:18" x14ac:dyDescent="0.25">
      <c r="D876" t="s">
        <v>1197</v>
      </c>
      <c r="E876" t="s">
        <v>1198</v>
      </c>
      <c r="G876" s="2">
        <v>45657</v>
      </c>
      <c r="H876">
        <v>3712.2528622157006</v>
      </c>
      <c r="I876" t="s">
        <v>19</v>
      </c>
      <c r="J876" t="s">
        <v>20</v>
      </c>
      <c r="K876" t="s">
        <v>20</v>
      </c>
      <c r="L876" t="s">
        <v>31</v>
      </c>
      <c r="M876" t="s">
        <v>59</v>
      </c>
      <c r="N876" t="s">
        <v>44</v>
      </c>
      <c r="O876" t="s">
        <v>24</v>
      </c>
      <c r="P876" t="s">
        <v>60</v>
      </c>
      <c r="Q876" t="s">
        <v>68</v>
      </c>
      <c r="R876" t="s">
        <v>27</v>
      </c>
    </row>
    <row r="877" spans="4:18" x14ac:dyDescent="0.25">
      <c r="D877" t="s">
        <v>1199</v>
      </c>
      <c r="E877" t="s">
        <v>1200</v>
      </c>
      <c r="G877" s="2">
        <v>45657</v>
      </c>
      <c r="H877">
        <v>3707.4392048347381</v>
      </c>
      <c r="I877" t="s">
        <v>19</v>
      </c>
      <c r="J877" t="s">
        <v>20</v>
      </c>
      <c r="K877" t="s">
        <v>20</v>
      </c>
      <c r="L877" t="s">
        <v>21</v>
      </c>
      <c r="M877" t="s">
        <v>144</v>
      </c>
      <c r="N877" t="s">
        <v>23</v>
      </c>
      <c r="O877" t="s">
        <v>24</v>
      </c>
      <c r="P877" t="s">
        <v>60</v>
      </c>
      <c r="Q877" t="s">
        <v>26</v>
      </c>
      <c r="R877" t="s">
        <v>27</v>
      </c>
    </row>
    <row r="878" spans="4:18" x14ac:dyDescent="0.25">
      <c r="D878" t="s">
        <v>1201</v>
      </c>
      <c r="E878" t="s">
        <v>1202</v>
      </c>
      <c r="G878" s="2">
        <v>45565</v>
      </c>
      <c r="H878">
        <v>3698.5194288562693</v>
      </c>
      <c r="I878" t="s">
        <v>108</v>
      </c>
      <c r="J878" t="s">
        <v>109</v>
      </c>
      <c r="K878" t="s">
        <v>109</v>
      </c>
      <c r="L878" t="s">
        <v>21</v>
      </c>
      <c r="M878" t="s">
        <v>110</v>
      </c>
      <c r="N878" t="s">
        <v>23</v>
      </c>
      <c r="O878" t="s">
        <v>24</v>
      </c>
      <c r="P878" t="s">
        <v>111</v>
      </c>
      <c r="Q878" t="s">
        <v>111</v>
      </c>
      <c r="R878" t="s">
        <v>27</v>
      </c>
    </row>
    <row r="879" spans="4:18" x14ac:dyDescent="0.25">
      <c r="D879" t="s">
        <v>1208</v>
      </c>
      <c r="E879" t="s">
        <v>1209</v>
      </c>
      <c r="G879" s="2">
        <v>45657</v>
      </c>
      <c r="H879">
        <v>3668.1026453200002</v>
      </c>
      <c r="I879" t="s">
        <v>19</v>
      </c>
      <c r="J879" t="s">
        <v>20</v>
      </c>
      <c r="K879" t="s">
        <v>20</v>
      </c>
      <c r="L879" t="s">
        <v>21</v>
      </c>
      <c r="M879" t="s">
        <v>59</v>
      </c>
      <c r="N879" t="s">
        <v>23</v>
      </c>
      <c r="O879" t="s">
        <v>24</v>
      </c>
      <c r="P879" t="s">
        <v>60</v>
      </c>
      <c r="Q879" t="s">
        <v>26</v>
      </c>
      <c r="R879" t="s">
        <v>27</v>
      </c>
    </row>
    <row r="880" spans="4:18" x14ac:dyDescent="0.25">
      <c r="D880" t="s">
        <v>1210</v>
      </c>
      <c r="E880" t="s">
        <v>1211</v>
      </c>
      <c r="G880" s="2">
        <v>45657</v>
      </c>
      <c r="H880">
        <v>3665.3960780000002</v>
      </c>
      <c r="I880" t="s">
        <v>19</v>
      </c>
      <c r="J880" t="s">
        <v>20</v>
      </c>
      <c r="K880" t="s">
        <v>20</v>
      </c>
      <c r="L880" t="s">
        <v>143</v>
      </c>
      <c r="M880" t="s">
        <v>144</v>
      </c>
      <c r="N880" t="s">
        <v>23</v>
      </c>
      <c r="O880" t="s">
        <v>24</v>
      </c>
      <c r="P880" t="s">
        <v>60</v>
      </c>
      <c r="Q880" t="s">
        <v>26</v>
      </c>
      <c r="R880" t="s">
        <v>27</v>
      </c>
    </row>
    <row r="881" spans="4:18" x14ac:dyDescent="0.25">
      <c r="D881" t="s">
        <v>1215</v>
      </c>
      <c r="E881" t="s">
        <v>1216</v>
      </c>
      <c r="G881" s="2">
        <v>45657</v>
      </c>
      <c r="H881">
        <v>3649.4687221650001</v>
      </c>
      <c r="I881" t="s">
        <v>19</v>
      </c>
      <c r="J881" t="s">
        <v>20</v>
      </c>
      <c r="K881" t="s">
        <v>20</v>
      </c>
      <c r="L881" t="s">
        <v>21</v>
      </c>
      <c r="M881" t="s">
        <v>423</v>
      </c>
      <c r="N881" t="s">
        <v>23</v>
      </c>
      <c r="O881" t="s">
        <v>24</v>
      </c>
      <c r="P881" t="s">
        <v>60</v>
      </c>
      <c r="Q881" t="s">
        <v>68</v>
      </c>
      <c r="R881" t="s">
        <v>27</v>
      </c>
    </row>
    <row r="882" spans="4:18" x14ac:dyDescent="0.25">
      <c r="D882" t="s">
        <v>1217</v>
      </c>
      <c r="E882" t="s">
        <v>1218</v>
      </c>
      <c r="G882" s="2">
        <v>45657</v>
      </c>
      <c r="H882">
        <v>3644.2038437576011</v>
      </c>
      <c r="I882" t="s">
        <v>418</v>
      </c>
      <c r="J882" t="s">
        <v>419</v>
      </c>
      <c r="K882" t="s">
        <v>419</v>
      </c>
      <c r="L882" t="s">
        <v>21</v>
      </c>
      <c r="M882" t="s">
        <v>420</v>
      </c>
      <c r="N882" t="s">
        <v>23</v>
      </c>
      <c r="O882" t="s">
        <v>24</v>
      </c>
      <c r="P882" t="s">
        <v>168</v>
      </c>
      <c r="Q882" t="s">
        <v>168</v>
      </c>
      <c r="R882" t="s">
        <v>27</v>
      </c>
    </row>
    <row r="883" spans="4:18" x14ac:dyDescent="0.25">
      <c r="D883" t="s">
        <v>1223</v>
      </c>
      <c r="E883" t="s">
        <v>1224</v>
      </c>
      <c r="G883" s="2">
        <v>45626</v>
      </c>
      <c r="H883">
        <v>3629.6748780010289</v>
      </c>
      <c r="I883" t="s">
        <v>708</v>
      </c>
      <c r="J883" t="s">
        <v>709</v>
      </c>
      <c r="K883" t="s">
        <v>709</v>
      </c>
      <c r="M883" t="s">
        <v>710</v>
      </c>
      <c r="N883" t="s">
        <v>23</v>
      </c>
      <c r="O883" t="s">
        <v>24</v>
      </c>
      <c r="P883" t="s">
        <v>48</v>
      </c>
      <c r="Q883" t="s">
        <v>48</v>
      </c>
      <c r="R883" t="s">
        <v>27</v>
      </c>
    </row>
    <row r="884" spans="4:18" x14ac:dyDescent="0.25">
      <c r="D884" t="s">
        <v>1229</v>
      </c>
      <c r="E884" t="s">
        <v>1230</v>
      </c>
      <c r="G884" s="2">
        <v>45657</v>
      </c>
      <c r="H884">
        <v>3614.0381693540503</v>
      </c>
      <c r="I884" t="s">
        <v>254</v>
      </c>
      <c r="J884" t="s">
        <v>255</v>
      </c>
      <c r="K884" t="s">
        <v>255</v>
      </c>
      <c r="L884" t="s">
        <v>31</v>
      </c>
      <c r="M884" t="s">
        <v>59</v>
      </c>
      <c r="N884" t="s">
        <v>44</v>
      </c>
      <c r="O884" t="s">
        <v>24</v>
      </c>
      <c r="P884" t="s">
        <v>60</v>
      </c>
      <c r="Q884" t="s">
        <v>68</v>
      </c>
      <c r="R884" t="s">
        <v>27</v>
      </c>
    </row>
    <row r="885" spans="4:18" x14ac:dyDescent="0.25">
      <c r="D885" t="s">
        <v>1231</v>
      </c>
      <c r="E885" t="s">
        <v>1232</v>
      </c>
      <c r="G885" s="2">
        <v>45657</v>
      </c>
      <c r="H885">
        <v>3612.6742653106471</v>
      </c>
      <c r="I885" t="s">
        <v>254</v>
      </c>
      <c r="J885" t="s">
        <v>255</v>
      </c>
      <c r="K885" t="s">
        <v>255</v>
      </c>
      <c r="L885" t="s">
        <v>31</v>
      </c>
      <c r="M885" t="s">
        <v>256</v>
      </c>
      <c r="N885" t="s">
        <v>44</v>
      </c>
      <c r="O885" t="s">
        <v>24</v>
      </c>
      <c r="P885" t="s">
        <v>51</v>
      </c>
      <c r="Q885" t="s">
        <v>372</v>
      </c>
      <c r="R885" t="s">
        <v>27</v>
      </c>
    </row>
    <row r="886" spans="4:18" x14ac:dyDescent="0.25">
      <c r="D886" t="s">
        <v>1235</v>
      </c>
      <c r="E886" t="s">
        <v>1236</v>
      </c>
      <c r="G886" s="2">
        <v>45565</v>
      </c>
      <c r="H886">
        <v>3608.448803686555</v>
      </c>
      <c r="I886" t="s">
        <v>108</v>
      </c>
      <c r="J886" t="s">
        <v>109</v>
      </c>
      <c r="K886" t="s">
        <v>109</v>
      </c>
      <c r="L886" t="s">
        <v>21</v>
      </c>
      <c r="M886" t="s">
        <v>110</v>
      </c>
      <c r="N886" t="s">
        <v>23</v>
      </c>
      <c r="O886" t="s">
        <v>24</v>
      </c>
      <c r="P886" t="s">
        <v>111</v>
      </c>
      <c r="Q886" t="s">
        <v>111</v>
      </c>
      <c r="R886" t="s">
        <v>27</v>
      </c>
    </row>
    <row r="887" spans="4:18" x14ac:dyDescent="0.25">
      <c r="D887" t="s">
        <v>1245</v>
      </c>
      <c r="E887" t="s">
        <v>1246</v>
      </c>
      <c r="G887" s="2">
        <v>45657</v>
      </c>
      <c r="H887">
        <v>3535.53</v>
      </c>
      <c r="I887" t="s">
        <v>19</v>
      </c>
      <c r="J887" t="s">
        <v>20</v>
      </c>
      <c r="K887" t="s">
        <v>20</v>
      </c>
      <c r="L887" t="s">
        <v>31</v>
      </c>
      <c r="M887" t="s">
        <v>1247</v>
      </c>
      <c r="N887" t="s">
        <v>44</v>
      </c>
      <c r="O887" t="s">
        <v>24</v>
      </c>
      <c r="P887" t="s">
        <v>932</v>
      </c>
      <c r="Q887" t="s">
        <v>1248</v>
      </c>
      <c r="R887" t="s">
        <v>27</v>
      </c>
    </row>
    <row r="888" spans="4:18" x14ac:dyDescent="0.25">
      <c r="D888" t="s">
        <v>1249</v>
      </c>
      <c r="E888" t="s">
        <v>1250</v>
      </c>
      <c r="G888" s="2">
        <v>45657</v>
      </c>
      <c r="H888">
        <v>3525.711373262709</v>
      </c>
      <c r="I888" t="s">
        <v>19</v>
      </c>
      <c r="J888" t="s">
        <v>20</v>
      </c>
      <c r="K888" t="s">
        <v>20</v>
      </c>
      <c r="L888" t="s">
        <v>21</v>
      </c>
      <c r="M888" t="s">
        <v>144</v>
      </c>
      <c r="N888" t="s">
        <v>23</v>
      </c>
      <c r="O888" t="s">
        <v>24</v>
      </c>
      <c r="P888" t="s">
        <v>60</v>
      </c>
      <c r="Q888" t="s">
        <v>26</v>
      </c>
      <c r="R888" t="s">
        <v>27</v>
      </c>
    </row>
    <row r="889" spans="4:18" x14ac:dyDescent="0.25">
      <c r="D889" t="s">
        <v>1251</v>
      </c>
      <c r="E889" t="s">
        <v>1252</v>
      </c>
      <c r="G889" s="2">
        <v>45626</v>
      </c>
      <c r="H889">
        <v>3483.6254715106479</v>
      </c>
      <c r="I889" t="s">
        <v>440</v>
      </c>
      <c r="J889" t="s">
        <v>441</v>
      </c>
      <c r="K889" t="s">
        <v>441</v>
      </c>
      <c r="L889" t="s">
        <v>21</v>
      </c>
      <c r="M889" t="s">
        <v>442</v>
      </c>
      <c r="N889" t="s">
        <v>23</v>
      </c>
      <c r="O889" t="s">
        <v>24</v>
      </c>
      <c r="P889" t="s">
        <v>443</v>
      </c>
      <c r="Q889" t="s">
        <v>443</v>
      </c>
      <c r="R889" t="s">
        <v>27</v>
      </c>
    </row>
    <row r="890" spans="4:18" x14ac:dyDescent="0.25">
      <c r="D890" t="s">
        <v>1253</v>
      </c>
      <c r="E890" t="s">
        <v>1254</v>
      </c>
      <c r="G890" s="2">
        <v>45657</v>
      </c>
      <c r="H890">
        <v>3479.4204888875211</v>
      </c>
      <c r="I890" t="s">
        <v>377</v>
      </c>
      <c r="J890" t="s">
        <v>378</v>
      </c>
      <c r="K890" t="s">
        <v>378</v>
      </c>
      <c r="L890" t="s">
        <v>21</v>
      </c>
      <c r="M890" t="s">
        <v>256</v>
      </c>
      <c r="N890" t="s">
        <v>23</v>
      </c>
      <c r="O890" t="s">
        <v>24</v>
      </c>
      <c r="P890" t="s">
        <v>51</v>
      </c>
      <c r="Q890" t="s">
        <v>47</v>
      </c>
      <c r="R890" t="s">
        <v>27</v>
      </c>
    </row>
    <row r="891" spans="4:18" x14ac:dyDescent="0.25">
      <c r="D891" t="s">
        <v>1259</v>
      </c>
      <c r="E891" t="s">
        <v>1260</v>
      </c>
      <c r="G891" s="2">
        <v>45657</v>
      </c>
      <c r="H891">
        <v>3443.7675769333082</v>
      </c>
      <c r="I891" t="s">
        <v>377</v>
      </c>
      <c r="J891" t="s">
        <v>378</v>
      </c>
      <c r="K891" t="s">
        <v>378</v>
      </c>
      <c r="L891" t="s">
        <v>21</v>
      </c>
      <c r="M891" t="s">
        <v>59</v>
      </c>
      <c r="N891" t="s">
        <v>23</v>
      </c>
      <c r="O891" t="s">
        <v>24</v>
      </c>
      <c r="P891" t="s">
        <v>60</v>
      </c>
      <c r="Q891" t="s">
        <v>47</v>
      </c>
      <c r="R891" t="s">
        <v>27</v>
      </c>
    </row>
    <row r="892" spans="4:18" x14ac:dyDescent="0.25">
      <c r="D892" t="s">
        <v>1263</v>
      </c>
      <c r="E892" t="s">
        <v>1264</v>
      </c>
      <c r="G892" s="2">
        <v>45657</v>
      </c>
      <c r="H892">
        <v>3436.1783273380693</v>
      </c>
      <c r="I892" t="s">
        <v>1265</v>
      </c>
      <c r="J892" t="s">
        <v>1266</v>
      </c>
      <c r="K892" t="s">
        <v>1266</v>
      </c>
      <c r="L892" t="s">
        <v>21</v>
      </c>
      <c r="M892" t="s">
        <v>1267</v>
      </c>
      <c r="N892" t="s">
        <v>23</v>
      </c>
      <c r="O892" t="s">
        <v>24</v>
      </c>
      <c r="P892" t="s">
        <v>52</v>
      </c>
      <c r="Q892" t="s">
        <v>52</v>
      </c>
      <c r="R892" t="s">
        <v>27</v>
      </c>
    </row>
    <row r="893" spans="4:18" x14ac:dyDescent="0.25">
      <c r="D893" t="s">
        <v>1268</v>
      </c>
      <c r="E893" t="s">
        <v>1269</v>
      </c>
      <c r="G893" s="2">
        <v>45657</v>
      </c>
      <c r="H893">
        <v>3428.9571324399999</v>
      </c>
      <c r="I893" t="s">
        <v>19</v>
      </c>
      <c r="J893" t="s">
        <v>20</v>
      </c>
      <c r="K893" t="s">
        <v>20</v>
      </c>
      <c r="L893" t="s">
        <v>21</v>
      </c>
      <c r="M893" t="s">
        <v>59</v>
      </c>
      <c r="N893" t="s">
        <v>23</v>
      </c>
      <c r="O893" t="s">
        <v>24</v>
      </c>
      <c r="P893" t="s">
        <v>60</v>
      </c>
      <c r="Q893" t="s">
        <v>74</v>
      </c>
      <c r="R893" t="s">
        <v>27</v>
      </c>
    </row>
    <row r="894" spans="4:18" x14ac:dyDescent="0.25">
      <c r="D894" t="s">
        <v>1272</v>
      </c>
      <c r="E894" t="s">
        <v>1273</v>
      </c>
      <c r="G894" s="2">
        <v>45657</v>
      </c>
      <c r="H894">
        <v>3391.2557028400001</v>
      </c>
      <c r="I894" t="s">
        <v>19</v>
      </c>
      <c r="J894" t="s">
        <v>20</v>
      </c>
      <c r="K894" t="s">
        <v>20</v>
      </c>
      <c r="L894" t="s">
        <v>31</v>
      </c>
      <c r="M894" t="s">
        <v>59</v>
      </c>
      <c r="N894" t="s">
        <v>23</v>
      </c>
      <c r="O894" t="s">
        <v>24</v>
      </c>
      <c r="P894" t="s">
        <v>60</v>
      </c>
      <c r="Q894" t="s">
        <v>68</v>
      </c>
      <c r="R894" t="s">
        <v>27</v>
      </c>
    </row>
    <row r="895" spans="4:18" x14ac:dyDescent="0.25">
      <c r="D895" t="s">
        <v>1274</v>
      </c>
      <c r="E895" t="s">
        <v>1275</v>
      </c>
      <c r="G895" s="2">
        <v>45657</v>
      </c>
      <c r="H895">
        <v>3390.9449756314575</v>
      </c>
      <c r="I895" t="s">
        <v>254</v>
      </c>
      <c r="J895" t="s">
        <v>255</v>
      </c>
      <c r="K895" t="s">
        <v>255</v>
      </c>
      <c r="L895" t="s">
        <v>31</v>
      </c>
      <c r="M895" t="s">
        <v>59</v>
      </c>
      <c r="N895" t="s">
        <v>23</v>
      </c>
      <c r="O895" t="s">
        <v>24</v>
      </c>
      <c r="P895" t="s">
        <v>60</v>
      </c>
      <c r="Q895" t="s">
        <v>68</v>
      </c>
      <c r="R895" t="s">
        <v>27</v>
      </c>
    </row>
    <row r="896" spans="4:18" x14ac:dyDescent="0.25">
      <c r="D896" t="s">
        <v>1276</v>
      </c>
      <c r="E896" t="s">
        <v>1277</v>
      </c>
      <c r="G896" s="2">
        <v>45657</v>
      </c>
      <c r="H896">
        <v>3388.5338442222969</v>
      </c>
      <c r="I896" t="s">
        <v>38</v>
      </c>
      <c r="J896" t="s">
        <v>39</v>
      </c>
      <c r="K896" t="s">
        <v>39</v>
      </c>
      <c r="L896" t="s">
        <v>143</v>
      </c>
      <c r="M896" t="s">
        <v>40</v>
      </c>
      <c r="N896" t="s">
        <v>80</v>
      </c>
      <c r="O896" t="s">
        <v>24</v>
      </c>
      <c r="P896" t="s">
        <v>41</v>
      </c>
      <c r="Q896" t="s">
        <v>68</v>
      </c>
      <c r="R896" t="s">
        <v>27</v>
      </c>
    </row>
    <row r="897" spans="4:18" x14ac:dyDescent="0.25">
      <c r="D897" t="s">
        <v>1280</v>
      </c>
      <c r="E897" t="s">
        <v>1281</v>
      </c>
      <c r="G897" s="2">
        <v>45657</v>
      </c>
      <c r="H897">
        <v>3380.7742675559998</v>
      </c>
      <c r="I897" t="s">
        <v>708</v>
      </c>
      <c r="J897" t="s">
        <v>709</v>
      </c>
      <c r="K897" t="s">
        <v>709</v>
      </c>
      <c r="L897" t="s">
        <v>21</v>
      </c>
      <c r="M897" t="s">
        <v>710</v>
      </c>
      <c r="N897" t="s">
        <v>23</v>
      </c>
      <c r="O897" t="s">
        <v>24</v>
      </c>
      <c r="P897" t="s">
        <v>48</v>
      </c>
      <c r="Q897" t="s">
        <v>48</v>
      </c>
      <c r="R897" t="s">
        <v>27</v>
      </c>
    </row>
    <row r="898" spans="4:18" x14ac:dyDescent="0.25">
      <c r="D898" t="s">
        <v>1284</v>
      </c>
      <c r="E898" t="s">
        <v>1285</v>
      </c>
      <c r="G898" s="2">
        <v>45657</v>
      </c>
      <c r="H898">
        <v>3375.4076777274981</v>
      </c>
      <c r="I898" t="s">
        <v>254</v>
      </c>
      <c r="J898" t="s">
        <v>255</v>
      </c>
      <c r="K898" t="s">
        <v>255</v>
      </c>
      <c r="L898" t="s">
        <v>21</v>
      </c>
      <c r="M898" t="s">
        <v>628</v>
      </c>
      <c r="N898" t="s">
        <v>23</v>
      </c>
      <c r="O898" t="s">
        <v>24</v>
      </c>
      <c r="P898" t="s">
        <v>49</v>
      </c>
      <c r="Q898" t="s">
        <v>68</v>
      </c>
      <c r="R898" t="s">
        <v>27</v>
      </c>
    </row>
    <row r="899" spans="4:18" x14ac:dyDescent="0.25">
      <c r="D899" t="s">
        <v>1286</v>
      </c>
      <c r="E899" t="s">
        <v>1287</v>
      </c>
      <c r="G899" s="2">
        <v>45565</v>
      </c>
      <c r="H899">
        <v>3372.354665187559</v>
      </c>
      <c r="I899" t="s">
        <v>108</v>
      </c>
      <c r="J899" t="s">
        <v>109</v>
      </c>
      <c r="K899" t="s">
        <v>109</v>
      </c>
      <c r="L899" t="s">
        <v>31</v>
      </c>
      <c r="M899" t="s">
        <v>110</v>
      </c>
      <c r="N899" t="s">
        <v>44</v>
      </c>
      <c r="O899" t="s">
        <v>24</v>
      </c>
      <c r="P899" t="s">
        <v>111</v>
      </c>
      <c r="Q899" t="s">
        <v>111</v>
      </c>
      <c r="R899" t="s">
        <v>27</v>
      </c>
    </row>
    <row r="900" spans="4:18" x14ac:dyDescent="0.25">
      <c r="D900" t="s">
        <v>1288</v>
      </c>
      <c r="E900" t="s">
        <v>1289</v>
      </c>
      <c r="G900" s="2">
        <v>45657</v>
      </c>
      <c r="H900">
        <v>3366.0613585727338</v>
      </c>
      <c r="I900" t="s">
        <v>254</v>
      </c>
      <c r="J900" t="s">
        <v>255</v>
      </c>
      <c r="K900" t="s">
        <v>255</v>
      </c>
      <c r="L900" t="s">
        <v>31</v>
      </c>
      <c r="M900" t="s">
        <v>59</v>
      </c>
      <c r="N900" t="s">
        <v>23</v>
      </c>
      <c r="O900" t="s">
        <v>24</v>
      </c>
      <c r="P900" t="s">
        <v>60</v>
      </c>
      <c r="Q900" t="s">
        <v>575</v>
      </c>
      <c r="R900" t="s">
        <v>27</v>
      </c>
    </row>
    <row r="901" spans="4:18" x14ac:dyDescent="0.25">
      <c r="D901" t="s">
        <v>1292</v>
      </c>
      <c r="E901" t="s">
        <v>1293</v>
      </c>
      <c r="G901" s="2">
        <v>45565</v>
      </c>
      <c r="H901">
        <v>3362.6742843289389</v>
      </c>
      <c r="I901" t="s">
        <v>108</v>
      </c>
      <c r="J901" t="s">
        <v>109</v>
      </c>
      <c r="K901" t="s">
        <v>109</v>
      </c>
      <c r="L901" t="s">
        <v>21</v>
      </c>
      <c r="M901" t="s">
        <v>110</v>
      </c>
      <c r="N901" t="s">
        <v>80</v>
      </c>
      <c r="O901" t="s">
        <v>24</v>
      </c>
      <c r="P901" t="s">
        <v>111</v>
      </c>
      <c r="Q901" t="s">
        <v>111</v>
      </c>
      <c r="R901" t="s">
        <v>27</v>
      </c>
    </row>
    <row r="902" spans="4:18" x14ac:dyDescent="0.25">
      <c r="D902" t="s">
        <v>1298</v>
      </c>
      <c r="E902" t="s">
        <v>1299</v>
      </c>
      <c r="G902" s="2">
        <v>45657</v>
      </c>
      <c r="H902">
        <v>3307.533638576424</v>
      </c>
      <c r="I902" t="s">
        <v>341</v>
      </c>
      <c r="J902" t="s">
        <v>342</v>
      </c>
      <c r="K902" t="s">
        <v>342</v>
      </c>
      <c r="L902" t="s">
        <v>31</v>
      </c>
      <c r="M902" t="s">
        <v>343</v>
      </c>
      <c r="N902" t="s">
        <v>23</v>
      </c>
      <c r="O902" t="s">
        <v>24</v>
      </c>
      <c r="P902" t="s">
        <v>46</v>
      </c>
      <c r="Q902" t="s">
        <v>55</v>
      </c>
      <c r="R902" t="s">
        <v>27</v>
      </c>
    </row>
    <row r="903" spans="4:18" x14ac:dyDescent="0.25">
      <c r="D903" t="s">
        <v>1300</v>
      </c>
      <c r="E903" t="s">
        <v>1301</v>
      </c>
      <c r="G903" s="2">
        <v>45657</v>
      </c>
      <c r="H903">
        <v>3297.9247773497923</v>
      </c>
      <c r="I903" t="s">
        <v>254</v>
      </c>
      <c r="J903" t="s">
        <v>255</v>
      </c>
      <c r="K903" t="s">
        <v>255</v>
      </c>
      <c r="L903" t="s">
        <v>143</v>
      </c>
      <c r="M903" t="s">
        <v>256</v>
      </c>
      <c r="N903" t="s">
        <v>23</v>
      </c>
      <c r="O903" t="s">
        <v>24</v>
      </c>
      <c r="P903" t="s">
        <v>51</v>
      </c>
      <c r="Q903" t="s">
        <v>74</v>
      </c>
      <c r="R903" t="s">
        <v>27</v>
      </c>
    </row>
    <row r="904" spans="4:18" x14ac:dyDescent="0.25">
      <c r="D904" t="s">
        <v>1308</v>
      </c>
      <c r="E904" t="s">
        <v>1309</v>
      </c>
      <c r="G904" s="2">
        <v>45657</v>
      </c>
      <c r="H904">
        <v>3254.3282402</v>
      </c>
      <c r="I904" t="s">
        <v>19</v>
      </c>
      <c r="J904" t="s">
        <v>20</v>
      </c>
      <c r="K904" t="s">
        <v>20</v>
      </c>
      <c r="L904" t="s">
        <v>31</v>
      </c>
      <c r="M904" t="s">
        <v>59</v>
      </c>
      <c r="N904" t="s">
        <v>23</v>
      </c>
      <c r="O904" t="s">
        <v>24</v>
      </c>
      <c r="P904" t="s">
        <v>60</v>
      </c>
      <c r="Q904" t="s">
        <v>68</v>
      </c>
      <c r="R904" t="s">
        <v>27</v>
      </c>
    </row>
    <row r="905" spans="4:18" x14ac:dyDescent="0.25">
      <c r="D905" t="s">
        <v>1310</v>
      </c>
      <c r="E905" t="s">
        <v>1311</v>
      </c>
      <c r="G905" s="2">
        <v>45657</v>
      </c>
      <c r="H905">
        <v>3240.1066041561253</v>
      </c>
      <c r="I905" t="s">
        <v>341</v>
      </c>
      <c r="J905" t="s">
        <v>342</v>
      </c>
      <c r="K905" t="s">
        <v>342</v>
      </c>
      <c r="L905" t="s">
        <v>143</v>
      </c>
      <c r="M905" t="s">
        <v>343</v>
      </c>
      <c r="N905" t="s">
        <v>23</v>
      </c>
      <c r="O905" t="s">
        <v>24</v>
      </c>
      <c r="P905" t="s">
        <v>46</v>
      </c>
      <c r="Q905" t="s">
        <v>26</v>
      </c>
      <c r="R905" t="s">
        <v>27</v>
      </c>
    </row>
    <row r="906" spans="4:18" x14ac:dyDescent="0.25">
      <c r="D906" t="s">
        <v>1314</v>
      </c>
      <c r="E906" t="s">
        <v>1315</v>
      </c>
      <c r="G906" s="2">
        <v>45626</v>
      </c>
      <c r="H906">
        <v>3217.2725032507424</v>
      </c>
      <c r="I906" t="s">
        <v>440</v>
      </c>
      <c r="J906" t="s">
        <v>441</v>
      </c>
      <c r="K906" t="s">
        <v>441</v>
      </c>
      <c r="L906" t="s">
        <v>31</v>
      </c>
      <c r="M906" t="s">
        <v>442</v>
      </c>
      <c r="N906" t="s">
        <v>44</v>
      </c>
      <c r="O906" t="s">
        <v>24</v>
      </c>
      <c r="P906" t="s">
        <v>443</v>
      </c>
      <c r="Q906" t="s">
        <v>26</v>
      </c>
      <c r="R906" t="s">
        <v>27</v>
      </c>
    </row>
    <row r="907" spans="4:18" x14ac:dyDescent="0.25">
      <c r="D907" t="s">
        <v>1318</v>
      </c>
      <c r="E907" t="s">
        <v>1319</v>
      </c>
      <c r="G907" s="2">
        <v>45657</v>
      </c>
      <c r="H907">
        <v>3204.2677122014416</v>
      </c>
      <c r="I907" t="s">
        <v>19</v>
      </c>
      <c r="J907" t="s">
        <v>20</v>
      </c>
      <c r="K907" t="s">
        <v>20</v>
      </c>
      <c r="L907" t="s">
        <v>31</v>
      </c>
      <c r="M907" t="s">
        <v>423</v>
      </c>
      <c r="N907" t="s">
        <v>266</v>
      </c>
      <c r="O907" t="s">
        <v>24</v>
      </c>
      <c r="P907" t="s">
        <v>60</v>
      </c>
      <c r="Q907" t="s">
        <v>26</v>
      </c>
      <c r="R907" t="s">
        <v>27</v>
      </c>
    </row>
    <row r="908" spans="4:18" x14ac:dyDescent="0.25">
      <c r="D908" t="s">
        <v>1320</v>
      </c>
      <c r="E908" t="s">
        <v>1321</v>
      </c>
      <c r="G908" s="2">
        <v>45565</v>
      </c>
      <c r="H908">
        <v>3198.3904252875541</v>
      </c>
      <c r="I908" t="s">
        <v>108</v>
      </c>
      <c r="J908" t="s">
        <v>109</v>
      </c>
      <c r="K908" t="s">
        <v>109</v>
      </c>
      <c r="L908" t="s">
        <v>21</v>
      </c>
      <c r="M908" t="s">
        <v>110</v>
      </c>
      <c r="N908" t="s">
        <v>23</v>
      </c>
      <c r="O908" t="s">
        <v>24</v>
      </c>
      <c r="P908" t="s">
        <v>111</v>
      </c>
      <c r="Q908" t="s">
        <v>111</v>
      </c>
      <c r="R908" t="s">
        <v>27</v>
      </c>
    </row>
    <row r="909" spans="4:18" x14ac:dyDescent="0.25">
      <c r="D909" t="s">
        <v>1322</v>
      </c>
      <c r="E909" t="s">
        <v>1323</v>
      </c>
      <c r="G909" s="2">
        <v>45657</v>
      </c>
      <c r="H909">
        <v>3197.3837162</v>
      </c>
      <c r="I909" t="s">
        <v>19</v>
      </c>
      <c r="J909" t="s">
        <v>20</v>
      </c>
      <c r="K909" t="s">
        <v>20</v>
      </c>
      <c r="L909" t="s">
        <v>21</v>
      </c>
      <c r="M909" t="s">
        <v>317</v>
      </c>
      <c r="N909" t="s">
        <v>78</v>
      </c>
      <c r="O909" t="s">
        <v>24</v>
      </c>
      <c r="P909" t="s">
        <v>939</v>
      </c>
      <c r="Q909" t="s">
        <v>68</v>
      </c>
      <c r="R909" t="s">
        <v>27</v>
      </c>
    </row>
    <row r="910" spans="4:18" x14ac:dyDescent="0.25">
      <c r="D910" t="s">
        <v>1324</v>
      </c>
      <c r="E910" t="s">
        <v>1325</v>
      </c>
      <c r="G910" s="2">
        <v>45565</v>
      </c>
      <c r="H910">
        <v>3172.8732047841304</v>
      </c>
      <c r="I910" t="s">
        <v>108</v>
      </c>
      <c r="J910" t="s">
        <v>109</v>
      </c>
      <c r="K910" t="s">
        <v>109</v>
      </c>
      <c r="L910" t="s">
        <v>21</v>
      </c>
      <c r="M910" t="s">
        <v>110</v>
      </c>
      <c r="N910" t="s">
        <v>23</v>
      </c>
      <c r="O910" t="s">
        <v>24</v>
      </c>
      <c r="P910" t="s">
        <v>111</v>
      </c>
      <c r="Q910" t="s">
        <v>111</v>
      </c>
      <c r="R910" t="s">
        <v>27</v>
      </c>
    </row>
    <row r="911" spans="4:18" x14ac:dyDescent="0.25">
      <c r="D911" t="s">
        <v>1328</v>
      </c>
      <c r="E911" t="s">
        <v>1329</v>
      </c>
      <c r="G911" s="2">
        <v>45657</v>
      </c>
      <c r="H911">
        <v>3166.4041508510973</v>
      </c>
      <c r="I911" t="s">
        <v>254</v>
      </c>
      <c r="J911" t="s">
        <v>255</v>
      </c>
      <c r="K911" t="s">
        <v>255</v>
      </c>
      <c r="L911" t="s">
        <v>31</v>
      </c>
      <c r="M911" t="s">
        <v>59</v>
      </c>
      <c r="N911" t="s">
        <v>44</v>
      </c>
      <c r="O911" t="s">
        <v>24</v>
      </c>
      <c r="P911" t="s">
        <v>60</v>
      </c>
      <c r="Q911" t="s">
        <v>372</v>
      </c>
      <c r="R911" t="s">
        <v>27</v>
      </c>
    </row>
    <row r="912" spans="4:18" x14ac:dyDescent="0.25">
      <c r="D912" t="s">
        <v>1330</v>
      </c>
      <c r="E912" t="s">
        <v>1331</v>
      </c>
      <c r="G912" s="2">
        <v>45626</v>
      </c>
      <c r="H912">
        <v>3159.6095213698468</v>
      </c>
      <c r="I912" t="s">
        <v>440</v>
      </c>
      <c r="J912" t="s">
        <v>441</v>
      </c>
      <c r="K912" t="s">
        <v>441</v>
      </c>
      <c r="L912" t="s">
        <v>21</v>
      </c>
      <c r="M912" t="s">
        <v>442</v>
      </c>
      <c r="N912" t="s">
        <v>44</v>
      </c>
      <c r="O912" t="s">
        <v>24</v>
      </c>
      <c r="P912" t="s">
        <v>443</v>
      </c>
      <c r="Q912" t="s">
        <v>26</v>
      </c>
      <c r="R912" t="s">
        <v>27</v>
      </c>
    </row>
    <row r="913" spans="4:18" x14ac:dyDescent="0.25">
      <c r="D913" t="s">
        <v>1336</v>
      </c>
      <c r="E913" t="s">
        <v>1337</v>
      </c>
      <c r="G913" s="2">
        <v>45657</v>
      </c>
      <c r="H913">
        <v>3139.8808153</v>
      </c>
      <c r="I913" t="s">
        <v>19</v>
      </c>
      <c r="J913" t="s">
        <v>20</v>
      </c>
      <c r="K913" t="s">
        <v>20</v>
      </c>
      <c r="L913" t="s">
        <v>21</v>
      </c>
      <c r="M913" t="s">
        <v>59</v>
      </c>
      <c r="N913" t="s">
        <v>23</v>
      </c>
      <c r="O913" t="s">
        <v>24</v>
      </c>
      <c r="P913" t="s">
        <v>60</v>
      </c>
      <c r="Q913" t="s">
        <v>74</v>
      </c>
      <c r="R913" t="s">
        <v>27</v>
      </c>
    </row>
    <row r="914" spans="4:18" x14ac:dyDescent="0.25">
      <c r="D914" t="s">
        <v>1338</v>
      </c>
      <c r="E914" t="s">
        <v>1339</v>
      </c>
      <c r="G914" s="2">
        <v>45626</v>
      </c>
      <c r="H914">
        <v>3134.2500897351097</v>
      </c>
      <c r="I914" t="s">
        <v>440</v>
      </c>
      <c r="J914" t="s">
        <v>441</v>
      </c>
      <c r="K914" t="s">
        <v>441</v>
      </c>
      <c r="L914" t="s">
        <v>31</v>
      </c>
      <c r="M914" t="s">
        <v>442</v>
      </c>
      <c r="N914" t="s">
        <v>44</v>
      </c>
      <c r="O914" t="s">
        <v>24</v>
      </c>
      <c r="P914" t="s">
        <v>443</v>
      </c>
      <c r="Q914" t="s">
        <v>26</v>
      </c>
      <c r="R914" t="s">
        <v>27</v>
      </c>
    </row>
    <row r="915" spans="4:18" x14ac:dyDescent="0.25">
      <c r="D915" t="s">
        <v>1346</v>
      </c>
      <c r="E915" t="s">
        <v>1347</v>
      </c>
      <c r="G915" s="2">
        <v>45565</v>
      </c>
      <c r="H915">
        <v>3107.8280793135505</v>
      </c>
      <c r="I915" t="s">
        <v>108</v>
      </c>
      <c r="J915" t="s">
        <v>109</v>
      </c>
      <c r="K915" t="s">
        <v>109</v>
      </c>
      <c r="L915" t="s">
        <v>21</v>
      </c>
      <c r="M915" t="s">
        <v>110</v>
      </c>
      <c r="N915" t="s">
        <v>23</v>
      </c>
      <c r="O915" t="s">
        <v>24</v>
      </c>
      <c r="P915" t="s">
        <v>111</v>
      </c>
      <c r="Q915" t="s">
        <v>26</v>
      </c>
      <c r="R915" t="s">
        <v>27</v>
      </c>
    </row>
    <row r="916" spans="4:18" x14ac:dyDescent="0.25">
      <c r="D916" t="s">
        <v>1350</v>
      </c>
      <c r="E916" t="s">
        <v>1351</v>
      </c>
      <c r="G916" s="2">
        <v>45657</v>
      </c>
      <c r="H916">
        <v>3107.0763455013252</v>
      </c>
      <c r="I916" t="s">
        <v>254</v>
      </c>
      <c r="J916" t="s">
        <v>255</v>
      </c>
      <c r="K916" t="s">
        <v>255</v>
      </c>
      <c r="L916" t="s">
        <v>21</v>
      </c>
      <c r="M916" t="s">
        <v>553</v>
      </c>
      <c r="N916" t="s">
        <v>23</v>
      </c>
      <c r="O916" t="s">
        <v>24</v>
      </c>
      <c r="P916" t="s">
        <v>169</v>
      </c>
      <c r="Q916" t="s">
        <v>372</v>
      </c>
      <c r="R916" t="s">
        <v>27</v>
      </c>
    </row>
    <row r="917" spans="4:18" x14ac:dyDescent="0.25">
      <c r="D917" t="s">
        <v>1359</v>
      </c>
      <c r="E917" t="s">
        <v>1360</v>
      </c>
      <c r="G917" s="2">
        <v>45657</v>
      </c>
      <c r="H917">
        <v>3078.2742309458868</v>
      </c>
      <c r="I917" t="s">
        <v>774</v>
      </c>
      <c r="J917" t="s">
        <v>775</v>
      </c>
      <c r="K917" t="s">
        <v>775</v>
      </c>
      <c r="L917" t="s">
        <v>21</v>
      </c>
      <c r="M917" t="s">
        <v>776</v>
      </c>
      <c r="N917" t="s">
        <v>23</v>
      </c>
      <c r="O917" t="s">
        <v>24</v>
      </c>
      <c r="P917" t="s">
        <v>777</v>
      </c>
      <c r="Q917" t="s">
        <v>26</v>
      </c>
      <c r="R917" t="s">
        <v>27</v>
      </c>
    </row>
    <row r="918" spans="4:18" x14ac:dyDescent="0.25">
      <c r="D918" t="s">
        <v>1361</v>
      </c>
      <c r="E918" t="s">
        <v>1362</v>
      </c>
      <c r="G918" s="2">
        <v>45565</v>
      </c>
      <c r="H918">
        <v>3077.4393893674223</v>
      </c>
      <c r="I918" t="s">
        <v>108</v>
      </c>
      <c r="J918" t="s">
        <v>109</v>
      </c>
      <c r="K918" t="s">
        <v>109</v>
      </c>
      <c r="L918" t="s">
        <v>21</v>
      </c>
      <c r="M918" t="s">
        <v>110</v>
      </c>
      <c r="N918" t="s">
        <v>23</v>
      </c>
      <c r="O918" t="s">
        <v>24</v>
      </c>
      <c r="P918" t="s">
        <v>111</v>
      </c>
      <c r="Q918" t="s">
        <v>111</v>
      </c>
      <c r="R918" t="s">
        <v>27</v>
      </c>
    </row>
    <row r="919" spans="4:18" x14ac:dyDescent="0.25">
      <c r="D919" t="s">
        <v>1367</v>
      </c>
      <c r="E919" t="s">
        <v>1368</v>
      </c>
      <c r="G919" s="2">
        <v>45657</v>
      </c>
      <c r="H919">
        <v>3074.6627573000001</v>
      </c>
      <c r="I919" t="s">
        <v>19</v>
      </c>
      <c r="J919" t="s">
        <v>20</v>
      </c>
      <c r="K919" t="s">
        <v>20</v>
      </c>
      <c r="L919" t="s">
        <v>21</v>
      </c>
      <c r="M919" t="s">
        <v>59</v>
      </c>
      <c r="N919" t="s">
        <v>23</v>
      </c>
      <c r="O919" t="s">
        <v>24</v>
      </c>
      <c r="P919" t="s">
        <v>60</v>
      </c>
      <c r="Q919" t="s">
        <v>1248</v>
      </c>
      <c r="R919" t="s">
        <v>27</v>
      </c>
    </row>
    <row r="920" spans="4:18" x14ac:dyDescent="0.25">
      <c r="D920" t="s">
        <v>1373</v>
      </c>
      <c r="E920" t="s">
        <v>1374</v>
      </c>
      <c r="G920" s="2">
        <v>45657</v>
      </c>
      <c r="H920">
        <v>3045.1602575000002</v>
      </c>
      <c r="I920" t="s">
        <v>19</v>
      </c>
      <c r="J920" t="s">
        <v>20</v>
      </c>
      <c r="K920" t="s">
        <v>20</v>
      </c>
      <c r="L920" t="s">
        <v>21</v>
      </c>
      <c r="M920" t="s">
        <v>144</v>
      </c>
      <c r="N920" t="s">
        <v>23</v>
      </c>
      <c r="O920" t="s">
        <v>24</v>
      </c>
      <c r="P920" t="s">
        <v>60</v>
      </c>
      <c r="Q920" t="s">
        <v>26</v>
      </c>
      <c r="R920" t="s">
        <v>27</v>
      </c>
    </row>
    <row r="921" spans="4:18" x14ac:dyDescent="0.25">
      <c r="D921" t="s">
        <v>1375</v>
      </c>
      <c r="E921" t="s">
        <v>1376</v>
      </c>
      <c r="G921" s="2">
        <v>45657</v>
      </c>
      <c r="H921">
        <v>3042.7819650446199</v>
      </c>
      <c r="I921" t="s">
        <v>254</v>
      </c>
      <c r="J921" t="s">
        <v>255</v>
      </c>
      <c r="K921" t="s">
        <v>255</v>
      </c>
      <c r="L921" t="s">
        <v>31</v>
      </c>
      <c r="M921" t="s">
        <v>256</v>
      </c>
      <c r="N921" t="s">
        <v>44</v>
      </c>
      <c r="O921" t="s">
        <v>24</v>
      </c>
      <c r="P921" t="s">
        <v>51</v>
      </c>
      <c r="Q921" t="s">
        <v>372</v>
      </c>
      <c r="R921" t="s">
        <v>27</v>
      </c>
    </row>
    <row r="922" spans="4:18" x14ac:dyDescent="0.25">
      <c r="D922" t="s">
        <v>1379</v>
      </c>
      <c r="E922" t="s">
        <v>1380</v>
      </c>
      <c r="G922" s="2">
        <v>45657</v>
      </c>
      <c r="H922">
        <v>3038.0162853000002</v>
      </c>
      <c r="I922" t="s">
        <v>19</v>
      </c>
      <c r="J922" t="s">
        <v>20</v>
      </c>
      <c r="K922" t="s">
        <v>20</v>
      </c>
      <c r="L922" t="s">
        <v>31</v>
      </c>
      <c r="M922" t="s">
        <v>59</v>
      </c>
      <c r="N922" t="s">
        <v>23</v>
      </c>
      <c r="O922" t="s">
        <v>24</v>
      </c>
      <c r="P922" t="s">
        <v>60</v>
      </c>
      <c r="Q922" t="s">
        <v>74</v>
      </c>
      <c r="R922" t="s">
        <v>27</v>
      </c>
    </row>
    <row r="923" spans="4:18" x14ac:dyDescent="0.25">
      <c r="D923" t="s">
        <v>1381</v>
      </c>
      <c r="E923" t="s">
        <v>1382</v>
      </c>
      <c r="G923" s="2">
        <v>45657</v>
      </c>
      <c r="H923">
        <v>3037.7839983554768</v>
      </c>
      <c r="I923" t="s">
        <v>341</v>
      </c>
      <c r="J923" t="s">
        <v>342</v>
      </c>
      <c r="K923" t="s">
        <v>342</v>
      </c>
      <c r="L923" t="s">
        <v>21</v>
      </c>
      <c r="M923" t="s">
        <v>343</v>
      </c>
      <c r="N923" t="s">
        <v>23</v>
      </c>
      <c r="O923" t="s">
        <v>24</v>
      </c>
      <c r="P923" t="s">
        <v>46</v>
      </c>
      <c r="Q923" t="s">
        <v>46</v>
      </c>
      <c r="R923" t="s">
        <v>27</v>
      </c>
    </row>
    <row r="924" spans="4:18" x14ac:dyDescent="0.25">
      <c r="D924" t="s">
        <v>1385</v>
      </c>
      <c r="E924" t="s">
        <v>1386</v>
      </c>
      <c r="G924" s="2">
        <v>45657</v>
      </c>
      <c r="H924">
        <v>3031.7529020400002</v>
      </c>
      <c r="I924" t="s">
        <v>19</v>
      </c>
      <c r="J924" t="s">
        <v>20</v>
      </c>
      <c r="K924" t="s">
        <v>20</v>
      </c>
      <c r="L924" t="s">
        <v>31</v>
      </c>
      <c r="M924" t="s">
        <v>59</v>
      </c>
      <c r="N924" t="s">
        <v>23</v>
      </c>
      <c r="O924" t="s">
        <v>24</v>
      </c>
      <c r="P924" t="s">
        <v>60</v>
      </c>
      <c r="Q924" t="s">
        <v>26</v>
      </c>
      <c r="R924" t="s">
        <v>27</v>
      </c>
    </row>
    <row r="925" spans="4:18" x14ac:dyDescent="0.25">
      <c r="D925" t="s">
        <v>1389</v>
      </c>
      <c r="E925" t="s">
        <v>1390</v>
      </c>
      <c r="G925" s="2">
        <v>45657</v>
      </c>
      <c r="H925">
        <v>3017.6933725092749</v>
      </c>
      <c r="I925" t="s">
        <v>19</v>
      </c>
      <c r="J925" t="s">
        <v>20</v>
      </c>
      <c r="K925" t="s">
        <v>20</v>
      </c>
      <c r="L925" t="s">
        <v>31</v>
      </c>
      <c r="M925" t="s">
        <v>59</v>
      </c>
      <c r="N925" t="s">
        <v>23</v>
      </c>
      <c r="O925" t="s">
        <v>24</v>
      </c>
      <c r="P925" t="s">
        <v>60</v>
      </c>
      <c r="Q925" t="s">
        <v>68</v>
      </c>
      <c r="R925" t="s">
        <v>27</v>
      </c>
    </row>
    <row r="926" spans="4:18" x14ac:dyDescent="0.25">
      <c r="D926" t="s">
        <v>1391</v>
      </c>
      <c r="E926" t="s">
        <v>1392</v>
      </c>
      <c r="G926" s="2">
        <v>45657</v>
      </c>
      <c r="H926">
        <v>3002.9554857733688</v>
      </c>
      <c r="I926" t="s">
        <v>19</v>
      </c>
      <c r="J926" t="s">
        <v>20</v>
      </c>
      <c r="K926" t="s">
        <v>20</v>
      </c>
      <c r="L926" t="s">
        <v>21</v>
      </c>
      <c r="M926" t="s">
        <v>59</v>
      </c>
      <c r="N926" t="s">
        <v>23</v>
      </c>
      <c r="O926" t="s">
        <v>24</v>
      </c>
      <c r="P926" t="s">
        <v>60</v>
      </c>
      <c r="Q926" t="s">
        <v>41</v>
      </c>
      <c r="R926" t="s">
        <v>27</v>
      </c>
    </row>
    <row r="927" spans="4:18" x14ac:dyDescent="0.25">
      <c r="D927" t="s">
        <v>1393</v>
      </c>
      <c r="E927" t="s">
        <v>1394</v>
      </c>
      <c r="G927" s="2">
        <v>45657</v>
      </c>
      <c r="H927">
        <v>2994.5716269999998</v>
      </c>
      <c r="I927" t="s">
        <v>38</v>
      </c>
      <c r="J927" t="s">
        <v>39</v>
      </c>
      <c r="K927" t="s">
        <v>39</v>
      </c>
      <c r="L927" t="s">
        <v>31</v>
      </c>
      <c r="M927" t="s">
        <v>40</v>
      </c>
      <c r="N927" t="s">
        <v>23</v>
      </c>
      <c r="O927" t="s">
        <v>24</v>
      </c>
      <c r="P927" t="s">
        <v>41</v>
      </c>
      <c r="Q927" t="s">
        <v>41</v>
      </c>
      <c r="R927" t="s">
        <v>27</v>
      </c>
    </row>
    <row r="928" spans="4:18" x14ac:dyDescent="0.25">
      <c r="D928" t="s">
        <v>1395</v>
      </c>
      <c r="E928" t="s">
        <v>1396</v>
      </c>
      <c r="G928" s="2">
        <v>45657</v>
      </c>
      <c r="H928">
        <v>2971.5434568941514</v>
      </c>
      <c r="I928" t="s">
        <v>254</v>
      </c>
      <c r="J928" t="s">
        <v>255</v>
      </c>
      <c r="K928" t="s">
        <v>255</v>
      </c>
      <c r="L928" t="s">
        <v>21</v>
      </c>
      <c r="M928" t="s">
        <v>256</v>
      </c>
      <c r="N928" t="s">
        <v>23</v>
      </c>
      <c r="O928" t="s">
        <v>24</v>
      </c>
      <c r="P928" t="s">
        <v>51</v>
      </c>
      <c r="Q928" t="s">
        <v>372</v>
      </c>
      <c r="R928" t="s">
        <v>27</v>
      </c>
    </row>
    <row r="929" spans="4:18" x14ac:dyDescent="0.25">
      <c r="D929" t="s">
        <v>1397</v>
      </c>
      <c r="E929" t="s">
        <v>1398</v>
      </c>
      <c r="G929" s="2">
        <v>45657</v>
      </c>
      <c r="H929">
        <v>2970.2649504000001</v>
      </c>
      <c r="I929" t="s">
        <v>19</v>
      </c>
      <c r="J929" t="s">
        <v>20</v>
      </c>
      <c r="K929" t="s">
        <v>20</v>
      </c>
      <c r="L929" t="s">
        <v>21</v>
      </c>
      <c r="M929" t="s">
        <v>144</v>
      </c>
      <c r="N929" t="s">
        <v>23</v>
      </c>
      <c r="O929" t="s">
        <v>24</v>
      </c>
      <c r="P929" t="s">
        <v>60</v>
      </c>
      <c r="Q929" t="s">
        <v>74</v>
      </c>
      <c r="R929" t="s">
        <v>27</v>
      </c>
    </row>
    <row r="930" spans="4:18" x14ac:dyDescent="0.25">
      <c r="D930" t="s">
        <v>1405</v>
      </c>
      <c r="E930" t="s">
        <v>1406</v>
      </c>
      <c r="G930" s="2">
        <v>45657</v>
      </c>
      <c r="H930">
        <v>2962.5422488673362</v>
      </c>
      <c r="I930" t="s">
        <v>19</v>
      </c>
      <c r="J930" t="s">
        <v>20</v>
      </c>
      <c r="K930" t="s">
        <v>20</v>
      </c>
      <c r="L930" t="s">
        <v>21</v>
      </c>
      <c r="M930" t="s">
        <v>144</v>
      </c>
      <c r="N930" t="s">
        <v>23</v>
      </c>
      <c r="O930" t="s">
        <v>24</v>
      </c>
      <c r="P930" t="s">
        <v>60</v>
      </c>
      <c r="Q930" t="s">
        <v>26</v>
      </c>
      <c r="R930" t="s">
        <v>27</v>
      </c>
    </row>
    <row r="931" spans="4:18" x14ac:dyDescent="0.25">
      <c r="D931" t="s">
        <v>1407</v>
      </c>
      <c r="E931" t="s">
        <v>1408</v>
      </c>
      <c r="G931" s="2">
        <v>45657</v>
      </c>
      <c r="H931">
        <v>2961.5414845717619</v>
      </c>
      <c r="I931" t="s">
        <v>254</v>
      </c>
      <c r="J931" t="s">
        <v>255</v>
      </c>
      <c r="K931" t="s">
        <v>255</v>
      </c>
      <c r="L931" t="s">
        <v>21</v>
      </c>
      <c r="M931" t="s">
        <v>256</v>
      </c>
      <c r="N931" t="s">
        <v>23</v>
      </c>
      <c r="O931" t="s">
        <v>24</v>
      </c>
      <c r="P931" t="s">
        <v>51</v>
      </c>
      <c r="Q931" t="s">
        <v>575</v>
      </c>
      <c r="R931" t="s">
        <v>27</v>
      </c>
    </row>
    <row r="932" spans="4:18" x14ac:dyDescent="0.25">
      <c r="D932" t="s">
        <v>1413</v>
      </c>
      <c r="E932" t="s">
        <v>1414</v>
      </c>
      <c r="G932" s="2">
        <v>45657</v>
      </c>
      <c r="H932">
        <v>2945.6352516699999</v>
      </c>
      <c r="I932" t="s">
        <v>19</v>
      </c>
      <c r="J932" t="s">
        <v>20</v>
      </c>
      <c r="K932" t="s">
        <v>20</v>
      </c>
      <c r="M932" t="s">
        <v>317</v>
      </c>
      <c r="N932" t="s">
        <v>78</v>
      </c>
      <c r="O932" t="s">
        <v>24</v>
      </c>
      <c r="P932" t="s">
        <v>939</v>
      </c>
      <c r="Q932" t="s">
        <v>68</v>
      </c>
      <c r="R932" t="s">
        <v>27</v>
      </c>
    </row>
    <row r="933" spans="4:18" x14ac:dyDescent="0.25">
      <c r="D933" t="s">
        <v>1415</v>
      </c>
      <c r="E933" t="s">
        <v>1416</v>
      </c>
      <c r="G933" s="2">
        <v>45657</v>
      </c>
      <c r="H933">
        <v>2923.5534451185554</v>
      </c>
      <c r="I933" t="s">
        <v>19</v>
      </c>
      <c r="J933" t="s">
        <v>20</v>
      </c>
      <c r="K933" t="s">
        <v>39</v>
      </c>
      <c r="L933" t="s">
        <v>21</v>
      </c>
      <c r="M933" t="s">
        <v>256</v>
      </c>
      <c r="N933" t="s">
        <v>23</v>
      </c>
      <c r="O933" t="s">
        <v>24</v>
      </c>
      <c r="P933" t="s">
        <v>51</v>
      </c>
      <c r="Q933" t="s">
        <v>41</v>
      </c>
      <c r="R933" t="s">
        <v>27</v>
      </c>
    </row>
    <row r="934" spans="4:18" x14ac:dyDescent="0.25">
      <c r="D934" t="s">
        <v>1417</v>
      </c>
      <c r="E934" t="s">
        <v>1418</v>
      </c>
      <c r="G934" s="2">
        <v>45657</v>
      </c>
      <c r="H934">
        <v>2918.1605709334117</v>
      </c>
      <c r="I934" t="s">
        <v>774</v>
      </c>
      <c r="J934" t="s">
        <v>775</v>
      </c>
      <c r="K934" t="s">
        <v>775</v>
      </c>
      <c r="L934" t="s">
        <v>143</v>
      </c>
      <c r="M934" t="s">
        <v>776</v>
      </c>
      <c r="N934" t="s">
        <v>78</v>
      </c>
      <c r="O934" t="s">
        <v>24</v>
      </c>
      <c r="P934" t="s">
        <v>777</v>
      </c>
      <c r="Q934" t="s">
        <v>778</v>
      </c>
      <c r="R934" t="s">
        <v>27</v>
      </c>
    </row>
    <row r="935" spans="4:18" x14ac:dyDescent="0.25">
      <c r="D935" t="s">
        <v>1419</v>
      </c>
      <c r="E935" t="s">
        <v>1420</v>
      </c>
      <c r="G935" s="2">
        <v>45565</v>
      </c>
      <c r="H935">
        <v>2918.0568046935177</v>
      </c>
      <c r="I935" t="s">
        <v>108</v>
      </c>
      <c r="J935" t="s">
        <v>109</v>
      </c>
      <c r="K935" t="s">
        <v>109</v>
      </c>
      <c r="L935" t="s">
        <v>21</v>
      </c>
      <c r="M935" t="s">
        <v>110</v>
      </c>
      <c r="N935" t="s">
        <v>23</v>
      </c>
      <c r="O935" t="s">
        <v>24</v>
      </c>
      <c r="P935" t="s">
        <v>111</v>
      </c>
      <c r="Q935" t="s">
        <v>299</v>
      </c>
      <c r="R935" t="s">
        <v>27</v>
      </c>
    </row>
    <row r="936" spans="4:18" x14ac:dyDescent="0.25">
      <c r="D936" t="s">
        <v>1421</v>
      </c>
      <c r="E936" t="s">
        <v>1422</v>
      </c>
      <c r="G936" s="2">
        <v>45657</v>
      </c>
      <c r="H936">
        <v>2916.4500939200002</v>
      </c>
      <c r="I936" t="s">
        <v>19</v>
      </c>
      <c r="J936" t="s">
        <v>20</v>
      </c>
      <c r="K936" t="s">
        <v>20</v>
      </c>
      <c r="L936" t="s">
        <v>21</v>
      </c>
      <c r="M936" t="s">
        <v>59</v>
      </c>
      <c r="N936" t="s">
        <v>23</v>
      </c>
      <c r="O936" t="s">
        <v>24</v>
      </c>
      <c r="P936" t="s">
        <v>60</v>
      </c>
      <c r="Q936" t="s">
        <v>26</v>
      </c>
      <c r="R936" t="s">
        <v>27</v>
      </c>
    </row>
    <row r="937" spans="4:18" x14ac:dyDescent="0.25">
      <c r="D937" t="s">
        <v>1423</v>
      </c>
      <c r="E937" t="s">
        <v>1424</v>
      </c>
      <c r="G937" s="2">
        <v>45657</v>
      </c>
      <c r="H937">
        <v>2909.4618617956899</v>
      </c>
      <c r="I937" t="s">
        <v>19</v>
      </c>
      <c r="J937" t="s">
        <v>20</v>
      </c>
      <c r="K937" t="s">
        <v>20</v>
      </c>
      <c r="L937" t="s">
        <v>31</v>
      </c>
      <c r="M937" t="s">
        <v>59</v>
      </c>
      <c r="N937" t="s">
        <v>44</v>
      </c>
      <c r="O937" t="s">
        <v>24</v>
      </c>
      <c r="P937" t="s">
        <v>60</v>
      </c>
      <c r="Q937" t="s">
        <v>68</v>
      </c>
      <c r="R937" t="s">
        <v>27</v>
      </c>
    </row>
    <row r="938" spans="4:18" x14ac:dyDescent="0.25">
      <c r="D938" t="s">
        <v>1425</v>
      </c>
      <c r="E938" t="s">
        <v>1426</v>
      </c>
      <c r="G938" s="2">
        <v>45657</v>
      </c>
      <c r="H938">
        <v>2901.722018944035</v>
      </c>
      <c r="I938" t="s">
        <v>341</v>
      </c>
      <c r="J938" t="s">
        <v>342</v>
      </c>
      <c r="K938" t="s">
        <v>342</v>
      </c>
      <c r="L938" t="s">
        <v>143</v>
      </c>
      <c r="M938" t="s">
        <v>1427</v>
      </c>
      <c r="N938" t="s">
        <v>23</v>
      </c>
      <c r="O938" t="s">
        <v>24</v>
      </c>
      <c r="P938" t="s">
        <v>46</v>
      </c>
      <c r="Q938" t="s">
        <v>46</v>
      </c>
      <c r="R938" t="s">
        <v>27</v>
      </c>
    </row>
    <row r="939" spans="4:18" x14ac:dyDescent="0.25">
      <c r="D939" t="s">
        <v>1432</v>
      </c>
      <c r="E939" t="s">
        <v>1433</v>
      </c>
      <c r="G939" s="2">
        <v>45657</v>
      </c>
      <c r="H939">
        <v>2891.0219000000002</v>
      </c>
      <c r="I939" t="s">
        <v>19</v>
      </c>
      <c r="J939" t="s">
        <v>20</v>
      </c>
      <c r="K939" t="s">
        <v>20</v>
      </c>
      <c r="L939" t="s">
        <v>21</v>
      </c>
      <c r="M939" t="s">
        <v>420</v>
      </c>
      <c r="N939" t="s">
        <v>80</v>
      </c>
      <c r="O939" t="s">
        <v>24</v>
      </c>
      <c r="P939" t="s">
        <v>168</v>
      </c>
      <c r="Q939" t="s">
        <v>68</v>
      </c>
      <c r="R939" t="s">
        <v>27</v>
      </c>
    </row>
    <row r="940" spans="4:18" x14ac:dyDescent="0.25">
      <c r="D940" t="s">
        <v>1434</v>
      </c>
      <c r="E940" t="s">
        <v>1435</v>
      </c>
      <c r="G940" s="2">
        <v>45657</v>
      </c>
      <c r="H940">
        <v>2881.5127709802046</v>
      </c>
      <c r="I940" t="s">
        <v>254</v>
      </c>
      <c r="J940" t="s">
        <v>255</v>
      </c>
      <c r="K940" t="s">
        <v>255</v>
      </c>
      <c r="L940" t="s">
        <v>31</v>
      </c>
      <c r="M940" t="s">
        <v>256</v>
      </c>
      <c r="N940" t="s">
        <v>44</v>
      </c>
      <c r="O940" t="s">
        <v>24</v>
      </c>
      <c r="P940" t="s">
        <v>51</v>
      </c>
      <c r="Q940" t="s">
        <v>372</v>
      </c>
      <c r="R940" t="s">
        <v>27</v>
      </c>
    </row>
    <row r="941" spans="4:18" x14ac:dyDescent="0.25">
      <c r="D941" t="s">
        <v>1436</v>
      </c>
      <c r="E941" t="s">
        <v>1437</v>
      </c>
      <c r="G941" s="2">
        <v>45657</v>
      </c>
      <c r="H941">
        <v>2880.6772890378602</v>
      </c>
      <c r="I941" t="s">
        <v>418</v>
      </c>
      <c r="J941" t="s">
        <v>419</v>
      </c>
      <c r="K941" t="s">
        <v>419</v>
      </c>
      <c r="L941" t="s">
        <v>21</v>
      </c>
      <c r="M941" t="s">
        <v>420</v>
      </c>
      <c r="N941" t="s">
        <v>23</v>
      </c>
      <c r="O941" t="s">
        <v>24</v>
      </c>
      <c r="P941" t="s">
        <v>168</v>
      </c>
      <c r="Q941" t="s">
        <v>168</v>
      </c>
      <c r="R941" t="s">
        <v>27</v>
      </c>
    </row>
    <row r="942" spans="4:18" x14ac:dyDescent="0.25">
      <c r="D942" t="s">
        <v>1438</v>
      </c>
      <c r="E942" t="s">
        <v>1439</v>
      </c>
      <c r="G942" s="2">
        <v>45657</v>
      </c>
      <c r="H942">
        <v>2879.8854166767078</v>
      </c>
      <c r="I942" t="s">
        <v>19</v>
      </c>
      <c r="J942" t="s">
        <v>20</v>
      </c>
      <c r="K942" t="s">
        <v>20</v>
      </c>
      <c r="L942" t="s">
        <v>21</v>
      </c>
      <c r="M942" t="s">
        <v>144</v>
      </c>
      <c r="N942" t="s">
        <v>23</v>
      </c>
      <c r="O942" t="s">
        <v>24</v>
      </c>
      <c r="P942" t="s">
        <v>60</v>
      </c>
      <c r="Q942" t="s">
        <v>26</v>
      </c>
      <c r="R942" t="s">
        <v>27</v>
      </c>
    </row>
    <row r="943" spans="4:18" x14ac:dyDescent="0.25">
      <c r="D943" t="s">
        <v>1442</v>
      </c>
      <c r="E943" t="s">
        <v>1443</v>
      </c>
      <c r="G943" s="2">
        <v>45657</v>
      </c>
      <c r="H943">
        <v>2859.7824794200001</v>
      </c>
      <c r="I943" t="s">
        <v>19</v>
      </c>
      <c r="J943" t="s">
        <v>20</v>
      </c>
      <c r="K943" t="s">
        <v>20</v>
      </c>
      <c r="L943" t="s">
        <v>21</v>
      </c>
      <c r="M943" t="s">
        <v>144</v>
      </c>
      <c r="N943" t="s">
        <v>23</v>
      </c>
      <c r="O943" t="s">
        <v>24</v>
      </c>
      <c r="P943" t="s">
        <v>60</v>
      </c>
      <c r="Q943" t="s">
        <v>26</v>
      </c>
      <c r="R943" t="s">
        <v>27</v>
      </c>
    </row>
    <row r="944" spans="4:18" x14ac:dyDescent="0.25">
      <c r="D944" t="s">
        <v>1446</v>
      </c>
      <c r="E944" t="s">
        <v>1447</v>
      </c>
      <c r="G944" s="2">
        <v>45626</v>
      </c>
      <c r="H944">
        <v>2845.5959092695771</v>
      </c>
      <c r="I944" t="s">
        <v>440</v>
      </c>
      <c r="J944" t="s">
        <v>441</v>
      </c>
      <c r="K944" t="s">
        <v>441</v>
      </c>
      <c r="L944" t="s">
        <v>21</v>
      </c>
      <c r="M944" t="s">
        <v>442</v>
      </c>
      <c r="N944" t="s">
        <v>44</v>
      </c>
      <c r="O944" t="s">
        <v>24</v>
      </c>
      <c r="P944" t="s">
        <v>443</v>
      </c>
      <c r="Q944" t="s">
        <v>26</v>
      </c>
      <c r="R944" t="s">
        <v>27</v>
      </c>
    </row>
    <row r="945" spans="4:18" x14ac:dyDescent="0.25">
      <c r="D945" t="s">
        <v>1448</v>
      </c>
      <c r="E945" t="s">
        <v>1449</v>
      </c>
      <c r="G945" s="2">
        <v>45657</v>
      </c>
      <c r="H945">
        <v>2843.80346034885</v>
      </c>
      <c r="I945" t="s">
        <v>296</v>
      </c>
      <c r="J945" t="s">
        <v>297</v>
      </c>
      <c r="K945" t="s">
        <v>297</v>
      </c>
      <c r="L945" t="s">
        <v>21</v>
      </c>
      <c r="M945" t="s">
        <v>298</v>
      </c>
      <c r="N945" t="s">
        <v>23</v>
      </c>
      <c r="O945" t="s">
        <v>24</v>
      </c>
      <c r="P945" t="s">
        <v>299</v>
      </c>
      <c r="Q945" t="s">
        <v>111</v>
      </c>
      <c r="R945" t="s">
        <v>27</v>
      </c>
    </row>
    <row r="946" spans="4:18" x14ac:dyDescent="0.25">
      <c r="D946" t="s">
        <v>1450</v>
      </c>
      <c r="E946" t="s">
        <v>1451</v>
      </c>
      <c r="G946" s="2">
        <v>45657</v>
      </c>
      <c r="H946">
        <v>2833.7314392399999</v>
      </c>
      <c r="I946" t="s">
        <v>19</v>
      </c>
      <c r="J946" t="s">
        <v>20</v>
      </c>
      <c r="K946" t="s">
        <v>20</v>
      </c>
      <c r="L946" t="s">
        <v>31</v>
      </c>
      <c r="M946" t="s">
        <v>59</v>
      </c>
      <c r="N946" t="s">
        <v>44</v>
      </c>
      <c r="O946" t="s">
        <v>24</v>
      </c>
      <c r="P946" t="s">
        <v>60</v>
      </c>
      <c r="Q946" t="s">
        <v>74</v>
      </c>
      <c r="R946" t="s">
        <v>27</v>
      </c>
    </row>
    <row r="947" spans="4:18" x14ac:dyDescent="0.25">
      <c r="D947" t="s">
        <v>1452</v>
      </c>
      <c r="E947" t="s">
        <v>1453</v>
      </c>
      <c r="G947" s="2">
        <v>45657</v>
      </c>
      <c r="H947">
        <v>2831.9933379273389</v>
      </c>
      <c r="I947" t="s">
        <v>19</v>
      </c>
      <c r="J947" t="s">
        <v>20</v>
      </c>
      <c r="K947" t="s">
        <v>20</v>
      </c>
      <c r="L947" t="s">
        <v>31</v>
      </c>
      <c r="M947" t="s">
        <v>59</v>
      </c>
      <c r="N947" t="s">
        <v>44</v>
      </c>
      <c r="O947" t="s">
        <v>24</v>
      </c>
      <c r="P947" t="s">
        <v>60</v>
      </c>
      <c r="Q947" t="s">
        <v>74</v>
      </c>
      <c r="R947" t="s">
        <v>27</v>
      </c>
    </row>
    <row r="948" spans="4:18" x14ac:dyDescent="0.25">
      <c r="D948" t="s">
        <v>1463</v>
      </c>
      <c r="E948" t="s">
        <v>1464</v>
      </c>
      <c r="G948" s="2">
        <v>45657</v>
      </c>
      <c r="H948">
        <v>2810.1277765860168</v>
      </c>
      <c r="I948" t="s">
        <v>19</v>
      </c>
      <c r="J948" t="s">
        <v>20</v>
      </c>
      <c r="K948" t="s">
        <v>20</v>
      </c>
      <c r="L948" t="s">
        <v>21</v>
      </c>
      <c r="M948" t="s">
        <v>59</v>
      </c>
      <c r="N948" t="s">
        <v>44</v>
      </c>
      <c r="O948" t="s">
        <v>24</v>
      </c>
      <c r="P948" t="s">
        <v>60</v>
      </c>
      <c r="Q948" t="s">
        <v>111</v>
      </c>
      <c r="R948" t="s">
        <v>27</v>
      </c>
    </row>
    <row r="949" spans="4:18" x14ac:dyDescent="0.25">
      <c r="D949" t="s">
        <v>1467</v>
      </c>
      <c r="E949" t="s">
        <v>1468</v>
      </c>
      <c r="G949" s="2">
        <v>45657</v>
      </c>
      <c r="H949">
        <v>2797.2797644031075</v>
      </c>
      <c r="I949" t="s">
        <v>19</v>
      </c>
      <c r="J949" t="s">
        <v>20</v>
      </c>
      <c r="K949" t="s">
        <v>20</v>
      </c>
      <c r="L949" t="s">
        <v>31</v>
      </c>
      <c r="M949" t="s">
        <v>144</v>
      </c>
      <c r="N949" t="s">
        <v>44</v>
      </c>
      <c r="O949" t="s">
        <v>24</v>
      </c>
      <c r="P949" t="s">
        <v>60</v>
      </c>
      <c r="Q949" t="s">
        <v>26</v>
      </c>
      <c r="R949" t="s">
        <v>27</v>
      </c>
    </row>
    <row r="950" spans="4:18" x14ac:dyDescent="0.25">
      <c r="D950" t="s">
        <v>1471</v>
      </c>
      <c r="E950" t="s">
        <v>1472</v>
      </c>
      <c r="G950" s="2">
        <v>45657</v>
      </c>
      <c r="H950">
        <v>2790.7842339462495</v>
      </c>
      <c r="I950" t="s">
        <v>341</v>
      </c>
      <c r="J950" t="s">
        <v>342</v>
      </c>
      <c r="K950" t="s">
        <v>342</v>
      </c>
      <c r="L950" t="s">
        <v>21</v>
      </c>
      <c r="M950" t="s">
        <v>343</v>
      </c>
      <c r="N950" t="s">
        <v>23</v>
      </c>
      <c r="O950" t="s">
        <v>24</v>
      </c>
      <c r="P950" t="s">
        <v>46</v>
      </c>
      <c r="Q950" t="s">
        <v>26</v>
      </c>
      <c r="R950" t="s">
        <v>27</v>
      </c>
    </row>
    <row r="951" spans="4:18" x14ac:dyDescent="0.25">
      <c r="D951" t="s">
        <v>1473</v>
      </c>
      <c r="E951" t="s">
        <v>1474</v>
      </c>
      <c r="G951" s="2">
        <v>45657</v>
      </c>
      <c r="H951">
        <v>2787.589129468854</v>
      </c>
      <c r="I951" t="s">
        <v>19</v>
      </c>
      <c r="J951" t="s">
        <v>20</v>
      </c>
      <c r="K951" t="s">
        <v>20</v>
      </c>
      <c r="L951" t="s">
        <v>21</v>
      </c>
      <c r="M951" t="s">
        <v>144</v>
      </c>
      <c r="N951" t="s">
        <v>23</v>
      </c>
      <c r="O951" t="s">
        <v>24</v>
      </c>
      <c r="P951" t="s">
        <v>60</v>
      </c>
      <c r="Q951" t="s">
        <v>68</v>
      </c>
      <c r="R951" t="s">
        <v>27</v>
      </c>
    </row>
    <row r="952" spans="4:18" x14ac:dyDescent="0.25">
      <c r="D952" t="s">
        <v>1475</v>
      </c>
      <c r="E952" t="s">
        <v>1476</v>
      </c>
      <c r="G952" s="2">
        <v>45657</v>
      </c>
      <c r="H952">
        <v>2785.5249104</v>
      </c>
      <c r="I952" t="s">
        <v>38</v>
      </c>
      <c r="J952" t="s">
        <v>39</v>
      </c>
      <c r="K952" t="s">
        <v>39</v>
      </c>
      <c r="L952" t="s">
        <v>21</v>
      </c>
      <c r="M952" t="s">
        <v>40</v>
      </c>
      <c r="N952" t="s">
        <v>23</v>
      </c>
      <c r="O952" t="s">
        <v>24</v>
      </c>
      <c r="P952" t="s">
        <v>41</v>
      </c>
      <c r="Q952" t="s">
        <v>41</v>
      </c>
      <c r="R952" t="s">
        <v>27</v>
      </c>
    </row>
    <row r="953" spans="4:18" x14ac:dyDescent="0.25">
      <c r="D953" t="s">
        <v>1477</v>
      </c>
      <c r="E953" t="s">
        <v>1478</v>
      </c>
      <c r="G953" s="2">
        <v>45657</v>
      </c>
      <c r="H953">
        <v>2785.1603052593746</v>
      </c>
      <c r="I953" t="s">
        <v>341</v>
      </c>
      <c r="J953" t="s">
        <v>342</v>
      </c>
      <c r="K953" t="s">
        <v>342</v>
      </c>
      <c r="L953" t="s">
        <v>31</v>
      </c>
      <c r="M953" t="s">
        <v>343</v>
      </c>
      <c r="N953" t="s">
        <v>23</v>
      </c>
      <c r="O953" t="s">
        <v>24</v>
      </c>
      <c r="P953" t="s">
        <v>46</v>
      </c>
      <c r="Q953" t="s">
        <v>46</v>
      </c>
      <c r="R953" t="s">
        <v>27</v>
      </c>
    </row>
    <row r="954" spans="4:18" x14ac:dyDescent="0.25">
      <c r="D954" t="s">
        <v>1479</v>
      </c>
      <c r="E954" t="s">
        <v>1480</v>
      </c>
      <c r="G954" s="2">
        <v>45657</v>
      </c>
      <c r="H954">
        <v>2775.5115498813238</v>
      </c>
      <c r="I954" t="s">
        <v>19</v>
      </c>
      <c r="J954" t="s">
        <v>20</v>
      </c>
      <c r="K954" t="s">
        <v>20</v>
      </c>
      <c r="L954" t="s">
        <v>31</v>
      </c>
      <c r="M954" t="s">
        <v>59</v>
      </c>
      <c r="N954" t="s">
        <v>44</v>
      </c>
      <c r="O954" t="s">
        <v>24</v>
      </c>
      <c r="P954" t="s">
        <v>60</v>
      </c>
      <c r="Q954" t="s">
        <v>68</v>
      </c>
      <c r="R954" t="s">
        <v>27</v>
      </c>
    </row>
    <row r="955" spans="4:18" x14ac:dyDescent="0.25">
      <c r="D955" t="s">
        <v>1481</v>
      </c>
      <c r="E955" t="s">
        <v>1482</v>
      </c>
      <c r="G955" s="2">
        <v>45657</v>
      </c>
      <c r="H955">
        <v>2773.2317876000002</v>
      </c>
      <c r="I955" t="s">
        <v>38</v>
      </c>
      <c r="J955" t="s">
        <v>39</v>
      </c>
      <c r="K955" t="s">
        <v>39</v>
      </c>
      <c r="L955" t="s">
        <v>31</v>
      </c>
      <c r="M955" t="s">
        <v>40</v>
      </c>
      <c r="N955" t="s">
        <v>23</v>
      </c>
      <c r="O955" t="s">
        <v>24</v>
      </c>
      <c r="P955" t="s">
        <v>41</v>
      </c>
      <c r="Q955" t="s">
        <v>41</v>
      </c>
      <c r="R955" t="s">
        <v>27</v>
      </c>
    </row>
    <row r="956" spans="4:18" x14ac:dyDescent="0.25">
      <c r="D956" t="s">
        <v>1483</v>
      </c>
      <c r="E956" t="s">
        <v>1484</v>
      </c>
      <c r="G956" s="2">
        <v>45657</v>
      </c>
      <c r="H956">
        <v>2772.3269289999998</v>
      </c>
      <c r="I956" t="s">
        <v>19</v>
      </c>
      <c r="J956" t="s">
        <v>20</v>
      </c>
      <c r="K956" t="s">
        <v>20</v>
      </c>
      <c r="L956" t="s">
        <v>143</v>
      </c>
      <c r="M956" t="s">
        <v>144</v>
      </c>
      <c r="N956" t="s">
        <v>80</v>
      </c>
      <c r="O956" t="s">
        <v>24</v>
      </c>
      <c r="P956" t="s">
        <v>60</v>
      </c>
      <c r="Q956" t="s">
        <v>68</v>
      </c>
      <c r="R956" t="s">
        <v>27</v>
      </c>
    </row>
    <row r="957" spans="4:18" x14ac:dyDescent="0.25">
      <c r="D957" t="s">
        <v>1485</v>
      </c>
      <c r="E957" t="s">
        <v>1486</v>
      </c>
      <c r="G957" s="2">
        <v>45657</v>
      </c>
      <c r="H957">
        <v>2764.3860036688015</v>
      </c>
      <c r="I957" t="s">
        <v>254</v>
      </c>
      <c r="J957" t="s">
        <v>255</v>
      </c>
      <c r="K957" t="s">
        <v>255</v>
      </c>
      <c r="L957" t="s">
        <v>31</v>
      </c>
      <c r="M957" t="s">
        <v>59</v>
      </c>
      <c r="N957" t="s">
        <v>23</v>
      </c>
      <c r="O957" t="s">
        <v>24</v>
      </c>
      <c r="P957" t="s">
        <v>60</v>
      </c>
      <c r="Q957" t="s">
        <v>372</v>
      </c>
      <c r="R957" t="s">
        <v>27</v>
      </c>
    </row>
    <row r="958" spans="4:18" x14ac:dyDescent="0.25">
      <c r="D958" t="s">
        <v>1489</v>
      </c>
      <c r="E958" t="s">
        <v>1490</v>
      </c>
      <c r="G958" s="2">
        <v>45657</v>
      </c>
      <c r="H958">
        <v>2753.3298242128399</v>
      </c>
      <c r="I958" t="s">
        <v>377</v>
      </c>
      <c r="J958" t="s">
        <v>378</v>
      </c>
      <c r="K958" t="s">
        <v>378</v>
      </c>
      <c r="L958" t="s">
        <v>21</v>
      </c>
      <c r="M958" t="s">
        <v>59</v>
      </c>
      <c r="N958" t="s">
        <v>23</v>
      </c>
      <c r="O958" t="s">
        <v>24</v>
      </c>
      <c r="P958" t="s">
        <v>60</v>
      </c>
      <c r="Q958" t="s">
        <v>47</v>
      </c>
      <c r="R958" t="s">
        <v>27</v>
      </c>
    </row>
    <row r="959" spans="4:18" x14ac:dyDescent="0.25">
      <c r="D959" t="s">
        <v>1493</v>
      </c>
      <c r="E959" t="s">
        <v>1494</v>
      </c>
      <c r="G959" s="2">
        <v>45657</v>
      </c>
      <c r="H959">
        <v>2749.6342798699998</v>
      </c>
      <c r="I959" t="s">
        <v>19</v>
      </c>
      <c r="J959" t="s">
        <v>20</v>
      </c>
      <c r="K959" t="s">
        <v>20</v>
      </c>
      <c r="L959" t="s">
        <v>21</v>
      </c>
      <c r="M959" t="s">
        <v>59</v>
      </c>
      <c r="N959" t="s">
        <v>23</v>
      </c>
      <c r="O959" t="s">
        <v>24</v>
      </c>
      <c r="P959" t="s">
        <v>60</v>
      </c>
      <c r="Q959" t="s">
        <v>995</v>
      </c>
      <c r="R959" t="s">
        <v>27</v>
      </c>
    </row>
    <row r="960" spans="4:18" x14ac:dyDescent="0.25">
      <c r="D960" t="s">
        <v>1497</v>
      </c>
      <c r="E960" t="s">
        <v>1498</v>
      </c>
      <c r="G960" s="2">
        <v>45657</v>
      </c>
      <c r="H960">
        <v>2740.2019737000001</v>
      </c>
      <c r="I960" t="s">
        <v>38</v>
      </c>
      <c r="J960" t="s">
        <v>39</v>
      </c>
      <c r="K960" t="s">
        <v>39</v>
      </c>
      <c r="L960" t="s">
        <v>21</v>
      </c>
      <c r="M960" t="s">
        <v>40</v>
      </c>
      <c r="N960" t="s">
        <v>23</v>
      </c>
      <c r="O960" t="s">
        <v>24</v>
      </c>
      <c r="P960" t="s">
        <v>41</v>
      </c>
      <c r="Q960" t="s">
        <v>41</v>
      </c>
      <c r="R960" t="s">
        <v>27</v>
      </c>
    </row>
    <row r="961" spans="4:18" x14ac:dyDescent="0.25">
      <c r="D961" t="s">
        <v>1501</v>
      </c>
      <c r="E961" t="s">
        <v>1502</v>
      </c>
      <c r="G961" s="2">
        <v>45657</v>
      </c>
      <c r="H961">
        <v>2735.3215623030001</v>
      </c>
      <c r="I961" t="s">
        <v>1503</v>
      </c>
      <c r="J961" t="s">
        <v>1504</v>
      </c>
      <c r="K961" t="s">
        <v>1504</v>
      </c>
      <c r="L961" t="s">
        <v>21</v>
      </c>
      <c r="M961" t="s">
        <v>298</v>
      </c>
      <c r="N961" t="s">
        <v>23</v>
      </c>
      <c r="O961" t="s">
        <v>24</v>
      </c>
      <c r="P961" t="s">
        <v>299</v>
      </c>
      <c r="Q961" t="s">
        <v>111</v>
      </c>
      <c r="R961" t="s">
        <v>27</v>
      </c>
    </row>
    <row r="962" spans="4:18" x14ac:dyDescent="0.25">
      <c r="D962" t="s">
        <v>1505</v>
      </c>
      <c r="E962" t="s">
        <v>1506</v>
      </c>
      <c r="G962" s="2">
        <v>45657</v>
      </c>
      <c r="H962">
        <v>2725.8213779143284</v>
      </c>
      <c r="I962" t="s">
        <v>19</v>
      </c>
      <c r="J962" t="s">
        <v>20</v>
      </c>
      <c r="K962" t="s">
        <v>20</v>
      </c>
      <c r="L962" t="s">
        <v>21</v>
      </c>
      <c r="M962" t="s">
        <v>423</v>
      </c>
      <c r="N962" t="s">
        <v>23</v>
      </c>
      <c r="O962" t="s">
        <v>24</v>
      </c>
      <c r="P962" t="s">
        <v>60</v>
      </c>
      <c r="Q962" t="s">
        <v>26</v>
      </c>
      <c r="R962" t="s">
        <v>27</v>
      </c>
    </row>
    <row r="963" spans="4:18" x14ac:dyDescent="0.25">
      <c r="D963" t="s">
        <v>1507</v>
      </c>
      <c r="E963" t="s">
        <v>1508</v>
      </c>
      <c r="G963" s="2">
        <v>45657</v>
      </c>
      <c r="H963">
        <v>2724.0389699615039</v>
      </c>
      <c r="I963" t="s">
        <v>708</v>
      </c>
      <c r="J963" t="s">
        <v>709</v>
      </c>
      <c r="K963" t="s">
        <v>709</v>
      </c>
      <c r="L963" t="s">
        <v>31</v>
      </c>
      <c r="M963" t="s">
        <v>710</v>
      </c>
      <c r="N963" t="s">
        <v>23</v>
      </c>
      <c r="O963" t="s">
        <v>24</v>
      </c>
      <c r="P963" t="s">
        <v>48</v>
      </c>
      <c r="Q963" t="s">
        <v>68</v>
      </c>
      <c r="R963" t="s">
        <v>27</v>
      </c>
    </row>
    <row r="964" spans="4:18" x14ac:dyDescent="0.25">
      <c r="D964" t="s">
        <v>1509</v>
      </c>
      <c r="E964" t="s">
        <v>1510</v>
      </c>
      <c r="G964" s="2">
        <v>45565</v>
      </c>
      <c r="H964">
        <v>2722.953222697513</v>
      </c>
      <c r="I964" t="s">
        <v>108</v>
      </c>
      <c r="J964" t="s">
        <v>109</v>
      </c>
      <c r="K964" t="s">
        <v>109</v>
      </c>
      <c r="L964" t="s">
        <v>21</v>
      </c>
      <c r="M964" t="s">
        <v>110</v>
      </c>
      <c r="N964" t="s">
        <v>23</v>
      </c>
      <c r="O964" t="s">
        <v>24</v>
      </c>
      <c r="P964" t="s">
        <v>111</v>
      </c>
      <c r="Q964" t="s">
        <v>1456</v>
      </c>
      <c r="R964" t="s">
        <v>27</v>
      </c>
    </row>
    <row r="965" spans="4:18" x14ac:dyDescent="0.25">
      <c r="D965" t="s">
        <v>1511</v>
      </c>
      <c r="E965" t="s">
        <v>1512</v>
      </c>
      <c r="G965" s="2">
        <v>45657</v>
      </c>
      <c r="H965">
        <v>2704.1585619366529</v>
      </c>
      <c r="I965" t="s">
        <v>19</v>
      </c>
      <c r="J965" t="s">
        <v>20</v>
      </c>
      <c r="K965" t="s">
        <v>20</v>
      </c>
      <c r="L965" t="s">
        <v>31</v>
      </c>
      <c r="M965" t="s">
        <v>256</v>
      </c>
      <c r="N965" t="s">
        <v>44</v>
      </c>
      <c r="O965" t="s">
        <v>24</v>
      </c>
      <c r="P965" t="s">
        <v>51</v>
      </c>
      <c r="Q965" t="s">
        <v>26</v>
      </c>
      <c r="R965" t="s">
        <v>27</v>
      </c>
    </row>
    <row r="966" spans="4:18" x14ac:dyDescent="0.25">
      <c r="D966" t="s">
        <v>1513</v>
      </c>
      <c r="E966" t="s">
        <v>1514</v>
      </c>
      <c r="G966" s="2">
        <v>45657</v>
      </c>
      <c r="H966">
        <v>2700.6509552366788</v>
      </c>
      <c r="I966" t="s">
        <v>774</v>
      </c>
      <c r="J966" t="s">
        <v>775</v>
      </c>
      <c r="K966" t="s">
        <v>775</v>
      </c>
      <c r="L966" t="s">
        <v>31</v>
      </c>
      <c r="M966" t="s">
        <v>776</v>
      </c>
      <c r="N966" t="s">
        <v>266</v>
      </c>
      <c r="O966" t="s">
        <v>24</v>
      </c>
      <c r="P966" t="s">
        <v>777</v>
      </c>
      <c r="Q966" t="s">
        <v>778</v>
      </c>
      <c r="R966" t="s">
        <v>27</v>
      </c>
    </row>
    <row r="967" spans="4:18" x14ac:dyDescent="0.25">
      <c r="D967" t="s">
        <v>1521</v>
      </c>
      <c r="E967" t="s">
        <v>1522</v>
      </c>
      <c r="G967" s="2">
        <v>45657</v>
      </c>
      <c r="H967">
        <v>2678.8783135456802</v>
      </c>
      <c r="I967" t="s">
        <v>254</v>
      </c>
      <c r="J967" t="s">
        <v>255</v>
      </c>
      <c r="K967" t="s">
        <v>255</v>
      </c>
      <c r="L967" t="s">
        <v>21</v>
      </c>
      <c r="M967" t="s">
        <v>628</v>
      </c>
      <c r="N967" t="s">
        <v>23</v>
      </c>
      <c r="O967" t="s">
        <v>24</v>
      </c>
      <c r="P967" t="s">
        <v>49</v>
      </c>
      <c r="Q967" t="s">
        <v>68</v>
      </c>
      <c r="R967" t="s">
        <v>27</v>
      </c>
    </row>
    <row r="968" spans="4:18" x14ac:dyDescent="0.25">
      <c r="D968" t="s">
        <v>1525</v>
      </c>
      <c r="E968" t="s">
        <v>1526</v>
      </c>
      <c r="G968" s="2">
        <v>45657</v>
      </c>
      <c r="H968">
        <v>2660.6889913210189</v>
      </c>
      <c r="I968" t="s">
        <v>254</v>
      </c>
      <c r="J968" t="s">
        <v>255</v>
      </c>
      <c r="K968" t="s">
        <v>255</v>
      </c>
      <c r="L968" t="s">
        <v>21</v>
      </c>
      <c r="M968" t="s">
        <v>59</v>
      </c>
      <c r="N968" t="s">
        <v>23</v>
      </c>
      <c r="O968" t="s">
        <v>24</v>
      </c>
      <c r="P968" t="s">
        <v>60</v>
      </c>
      <c r="Q968" t="s">
        <v>1527</v>
      </c>
      <c r="R968" t="s">
        <v>27</v>
      </c>
    </row>
    <row r="969" spans="4:18" x14ac:dyDescent="0.25">
      <c r="D969" t="s">
        <v>1532</v>
      </c>
      <c r="E969" t="s">
        <v>1533</v>
      </c>
      <c r="G969" s="2">
        <v>45657</v>
      </c>
      <c r="H969">
        <v>2633.1081586756482</v>
      </c>
      <c r="I969" t="s">
        <v>19</v>
      </c>
      <c r="J969" t="s">
        <v>20</v>
      </c>
      <c r="K969" t="s">
        <v>20</v>
      </c>
      <c r="L969" t="s">
        <v>21</v>
      </c>
      <c r="M969" t="s">
        <v>59</v>
      </c>
      <c r="N969" t="s">
        <v>23</v>
      </c>
      <c r="O969" t="s">
        <v>24</v>
      </c>
      <c r="P969" t="s">
        <v>60</v>
      </c>
      <c r="Q969" t="s">
        <v>111</v>
      </c>
      <c r="R969" t="s">
        <v>27</v>
      </c>
    </row>
    <row r="970" spans="4:18" x14ac:dyDescent="0.25">
      <c r="D970" t="s">
        <v>1538</v>
      </c>
      <c r="E970" t="s">
        <v>1539</v>
      </c>
      <c r="G970" s="2">
        <v>45565</v>
      </c>
      <c r="H970">
        <v>2613.1070822022516</v>
      </c>
      <c r="I970" t="s">
        <v>108</v>
      </c>
      <c r="J970" t="s">
        <v>109</v>
      </c>
      <c r="K970" t="s">
        <v>109</v>
      </c>
      <c r="L970" t="s">
        <v>21</v>
      </c>
      <c r="M970" t="s">
        <v>110</v>
      </c>
      <c r="N970" t="s">
        <v>23</v>
      </c>
      <c r="O970" t="s">
        <v>24</v>
      </c>
      <c r="P970" t="s">
        <v>111</v>
      </c>
      <c r="Q970" t="s">
        <v>111</v>
      </c>
      <c r="R970" t="s">
        <v>27</v>
      </c>
    </row>
    <row r="971" spans="4:18" x14ac:dyDescent="0.25">
      <c r="D971" t="s">
        <v>1540</v>
      </c>
      <c r="E971" t="s">
        <v>1541</v>
      </c>
      <c r="G971" s="2">
        <v>45626</v>
      </c>
      <c r="H971">
        <v>2611.8705129</v>
      </c>
      <c r="I971" t="s">
        <v>708</v>
      </c>
      <c r="J971" t="s">
        <v>709</v>
      </c>
      <c r="K971" t="s">
        <v>709</v>
      </c>
      <c r="L971" t="s">
        <v>21</v>
      </c>
      <c r="M971" t="s">
        <v>710</v>
      </c>
      <c r="N971" t="s">
        <v>23</v>
      </c>
      <c r="O971" t="s">
        <v>24</v>
      </c>
      <c r="P971" t="s">
        <v>48</v>
      </c>
      <c r="Q971" t="s">
        <v>1009</v>
      </c>
      <c r="R971" t="s">
        <v>27</v>
      </c>
    </row>
    <row r="972" spans="4:18" x14ac:dyDescent="0.25">
      <c r="D972" t="s">
        <v>1544</v>
      </c>
      <c r="E972" t="s">
        <v>1545</v>
      </c>
      <c r="G972" s="2">
        <v>45657</v>
      </c>
      <c r="H972">
        <v>2605.7299168599998</v>
      </c>
      <c r="I972" t="s">
        <v>19</v>
      </c>
      <c r="J972" t="s">
        <v>20</v>
      </c>
      <c r="K972" t="s">
        <v>20</v>
      </c>
      <c r="L972" t="s">
        <v>31</v>
      </c>
      <c r="M972" t="s">
        <v>59</v>
      </c>
      <c r="N972" t="s">
        <v>23</v>
      </c>
      <c r="O972" t="s">
        <v>24</v>
      </c>
      <c r="P972" t="s">
        <v>60</v>
      </c>
      <c r="Q972" t="s">
        <v>68</v>
      </c>
      <c r="R972" t="s">
        <v>27</v>
      </c>
    </row>
    <row r="973" spans="4:18" x14ac:dyDescent="0.25">
      <c r="D973" t="s">
        <v>1546</v>
      </c>
      <c r="E973" t="s">
        <v>1547</v>
      </c>
      <c r="G973" s="2">
        <v>45657</v>
      </c>
      <c r="H973">
        <v>2600.3437447913252</v>
      </c>
      <c r="I973" t="s">
        <v>341</v>
      </c>
      <c r="J973" t="s">
        <v>342</v>
      </c>
      <c r="K973" t="s">
        <v>342</v>
      </c>
      <c r="L973" t="s">
        <v>31</v>
      </c>
      <c r="M973" t="s">
        <v>343</v>
      </c>
      <c r="N973" t="s">
        <v>44</v>
      </c>
      <c r="O973" t="s">
        <v>24</v>
      </c>
      <c r="P973" t="s">
        <v>46</v>
      </c>
      <c r="Q973" t="s">
        <v>46</v>
      </c>
      <c r="R973" t="s">
        <v>27</v>
      </c>
    </row>
    <row r="974" spans="4:18" x14ac:dyDescent="0.25">
      <c r="D974" t="s">
        <v>1555</v>
      </c>
      <c r="E974" t="s">
        <v>1556</v>
      </c>
      <c r="G974" s="2">
        <v>45657</v>
      </c>
      <c r="H974">
        <v>2588.3547254781779</v>
      </c>
      <c r="I974" t="s">
        <v>19</v>
      </c>
      <c r="J974" t="s">
        <v>20</v>
      </c>
      <c r="K974" t="s">
        <v>20</v>
      </c>
      <c r="L974" t="s">
        <v>31</v>
      </c>
      <c r="M974" t="s">
        <v>59</v>
      </c>
      <c r="N974" t="s">
        <v>44</v>
      </c>
      <c r="O974" t="s">
        <v>24</v>
      </c>
      <c r="P974" t="s">
        <v>60</v>
      </c>
      <c r="Q974" t="s">
        <v>26</v>
      </c>
      <c r="R974" t="s">
        <v>27</v>
      </c>
    </row>
    <row r="975" spans="4:18" x14ac:dyDescent="0.25">
      <c r="D975" t="s">
        <v>1557</v>
      </c>
      <c r="E975" t="s">
        <v>1558</v>
      </c>
      <c r="G975" s="2">
        <v>45657</v>
      </c>
      <c r="H975">
        <v>2581.444103360177</v>
      </c>
      <c r="I975" t="s">
        <v>232</v>
      </c>
      <c r="J975" t="s">
        <v>233</v>
      </c>
      <c r="K975" t="s">
        <v>233</v>
      </c>
      <c r="L975" t="s">
        <v>21</v>
      </c>
      <c r="M975" t="s">
        <v>234</v>
      </c>
      <c r="N975" t="s">
        <v>23</v>
      </c>
      <c r="O975" t="s">
        <v>24</v>
      </c>
      <c r="P975" t="s">
        <v>235</v>
      </c>
      <c r="Q975" t="s">
        <v>235</v>
      </c>
      <c r="R975" t="s">
        <v>27</v>
      </c>
    </row>
    <row r="976" spans="4:18" x14ac:dyDescent="0.25">
      <c r="D976" t="s">
        <v>1563</v>
      </c>
      <c r="E976" t="s">
        <v>1564</v>
      </c>
      <c r="G976" s="2">
        <v>45565</v>
      </c>
      <c r="H976">
        <v>2564.0612419768549</v>
      </c>
      <c r="I976" t="s">
        <v>108</v>
      </c>
      <c r="J976" t="s">
        <v>109</v>
      </c>
      <c r="K976" t="s">
        <v>109</v>
      </c>
      <c r="L976" t="s">
        <v>21</v>
      </c>
      <c r="M976" t="s">
        <v>110</v>
      </c>
      <c r="N976" t="s">
        <v>23</v>
      </c>
      <c r="O976" t="s">
        <v>24</v>
      </c>
      <c r="P976" t="s">
        <v>111</v>
      </c>
      <c r="Q976" t="s">
        <v>111</v>
      </c>
      <c r="R976" t="s">
        <v>27</v>
      </c>
    </row>
    <row r="977" spans="4:18" x14ac:dyDescent="0.25">
      <c r="D977" t="s">
        <v>1569</v>
      </c>
      <c r="E977" t="s">
        <v>1570</v>
      </c>
      <c r="G977" s="2">
        <v>45657</v>
      </c>
      <c r="H977">
        <v>2558.1607053699076</v>
      </c>
      <c r="I977" t="s">
        <v>19</v>
      </c>
      <c r="J977" t="s">
        <v>20</v>
      </c>
      <c r="K977" t="s">
        <v>20</v>
      </c>
      <c r="L977" t="s">
        <v>31</v>
      </c>
      <c r="M977" t="s">
        <v>59</v>
      </c>
      <c r="N977" t="s">
        <v>44</v>
      </c>
      <c r="O977" t="s">
        <v>24</v>
      </c>
      <c r="P977" t="s">
        <v>60</v>
      </c>
      <c r="Q977" t="s">
        <v>26</v>
      </c>
      <c r="R977" t="s">
        <v>27</v>
      </c>
    </row>
    <row r="978" spans="4:18" x14ac:dyDescent="0.25">
      <c r="D978" t="s">
        <v>1571</v>
      </c>
      <c r="E978" t="s">
        <v>1572</v>
      </c>
      <c r="G978" s="2">
        <v>45657</v>
      </c>
      <c r="H978">
        <v>2554.3769743438661</v>
      </c>
      <c r="I978" t="s">
        <v>341</v>
      </c>
      <c r="J978" t="s">
        <v>342</v>
      </c>
      <c r="K978" t="s">
        <v>342</v>
      </c>
      <c r="M978" t="s">
        <v>343</v>
      </c>
      <c r="N978" t="s">
        <v>44</v>
      </c>
      <c r="O978" t="s">
        <v>24</v>
      </c>
      <c r="P978" t="s">
        <v>46</v>
      </c>
      <c r="Q978" t="s">
        <v>46</v>
      </c>
      <c r="R978" t="s">
        <v>27</v>
      </c>
    </row>
    <row r="979" spans="4:18" x14ac:dyDescent="0.25">
      <c r="D979" t="s">
        <v>1573</v>
      </c>
      <c r="E979" t="s">
        <v>1574</v>
      </c>
      <c r="G979" s="2">
        <v>45657</v>
      </c>
      <c r="H979">
        <v>2545.1387959554277</v>
      </c>
      <c r="I979" t="s">
        <v>254</v>
      </c>
      <c r="J979" t="s">
        <v>255</v>
      </c>
      <c r="K979" t="s">
        <v>255</v>
      </c>
      <c r="L979" t="s">
        <v>143</v>
      </c>
      <c r="M979" t="s">
        <v>256</v>
      </c>
      <c r="N979" t="s">
        <v>23</v>
      </c>
      <c r="O979" t="s">
        <v>24</v>
      </c>
      <c r="P979" t="s">
        <v>51</v>
      </c>
      <c r="Q979" t="s">
        <v>68</v>
      </c>
      <c r="R979" t="s">
        <v>27</v>
      </c>
    </row>
    <row r="980" spans="4:18" x14ac:dyDescent="0.25">
      <c r="D980" t="s">
        <v>1579</v>
      </c>
      <c r="E980" t="s">
        <v>1580</v>
      </c>
      <c r="G980" s="2">
        <v>45657</v>
      </c>
      <c r="H980">
        <v>2539.0572672039989</v>
      </c>
      <c r="I980" t="s">
        <v>418</v>
      </c>
      <c r="J980" t="s">
        <v>419</v>
      </c>
      <c r="K980" t="s">
        <v>419</v>
      </c>
      <c r="L980" t="s">
        <v>21</v>
      </c>
      <c r="M980" t="s">
        <v>256</v>
      </c>
      <c r="N980" t="s">
        <v>23</v>
      </c>
      <c r="O980" t="s">
        <v>24</v>
      </c>
      <c r="P980" t="s">
        <v>51</v>
      </c>
      <c r="Q980" t="s">
        <v>168</v>
      </c>
      <c r="R980" t="s">
        <v>27</v>
      </c>
    </row>
    <row r="981" spans="4:18" x14ac:dyDescent="0.25">
      <c r="D981" t="s">
        <v>1581</v>
      </c>
      <c r="E981" t="s">
        <v>1582</v>
      </c>
      <c r="G981" s="2">
        <v>45657</v>
      </c>
      <c r="H981">
        <v>2536.5407859092734</v>
      </c>
      <c r="I981" t="s">
        <v>108</v>
      </c>
      <c r="J981" t="s">
        <v>109</v>
      </c>
      <c r="K981" t="s">
        <v>109</v>
      </c>
      <c r="L981" t="s">
        <v>31</v>
      </c>
      <c r="M981" t="s">
        <v>298</v>
      </c>
      <c r="N981" t="s">
        <v>23</v>
      </c>
      <c r="O981" t="s">
        <v>24</v>
      </c>
      <c r="P981" t="s">
        <v>299</v>
      </c>
      <c r="Q981" t="s">
        <v>111</v>
      </c>
      <c r="R981" t="s">
        <v>27</v>
      </c>
    </row>
    <row r="982" spans="4:18" x14ac:dyDescent="0.25">
      <c r="D982" t="s">
        <v>1583</v>
      </c>
      <c r="E982" t="s">
        <v>1584</v>
      </c>
      <c r="G982" s="2">
        <v>45657</v>
      </c>
      <c r="H982">
        <v>2529.5028627819593</v>
      </c>
      <c r="I982" t="s">
        <v>341</v>
      </c>
      <c r="J982" t="s">
        <v>342</v>
      </c>
      <c r="K982" t="s">
        <v>342</v>
      </c>
      <c r="L982" t="s">
        <v>143</v>
      </c>
      <c r="M982" t="s">
        <v>343</v>
      </c>
      <c r="N982" t="s">
        <v>44</v>
      </c>
      <c r="O982" t="s">
        <v>24</v>
      </c>
      <c r="P982" t="s">
        <v>46</v>
      </c>
      <c r="Q982" t="s">
        <v>46</v>
      </c>
      <c r="R982" t="s">
        <v>27</v>
      </c>
    </row>
    <row r="983" spans="4:18" x14ac:dyDescent="0.25">
      <c r="D983" t="s">
        <v>1587</v>
      </c>
      <c r="E983" t="s">
        <v>1588</v>
      </c>
      <c r="G983" s="2">
        <v>45657</v>
      </c>
      <c r="H983">
        <v>2499.5439794679414</v>
      </c>
      <c r="I983" t="s">
        <v>418</v>
      </c>
      <c r="J983" t="s">
        <v>419</v>
      </c>
      <c r="K983" t="s">
        <v>419</v>
      </c>
      <c r="L983" t="s">
        <v>21</v>
      </c>
      <c r="M983" t="s">
        <v>420</v>
      </c>
      <c r="N983" t="s">
        <v>80</v>
      </c>
      <c r="O983" t="s">
        <v>24</v>
      </c>
      <c r="P983" t="s">
        <v>168</v>
      </c>
      <c r="Q983" t="s">
        <v>68</v>
      </c>
      <c r="R983" t="s">
        <v>27</v>
      </c>
    </row>
    <row r="984" spans="4:18" x14ac:dyDescent="0.25">
      <c r="D984" t="s">
        <v>1589</v>
      </c>
      <c r="E984" t="s">
        <v>1590</v>
      </c>
      <c r="G984" s="2">
        <v>45657</v>
      </c>
      <c r="H984">
        <v>2496.8161130803201</v>
      </c>
      <c r="I984" t="s">
        <v>254</v>
      </c>
      <c r="J984" t="s">
        <v>255</v>
      </c>
      <c r="K984" t="s">
        <v>255</v>
      </c>
      <c r="L984" t="s">
        <v>31</v>
      </c>
      <c r="M984" t="s">
        <v>628</v>
      </c>
      <c r="N984" t="s">
        <v>23</v>
      </c>
      <c r="O984" t="s">
        <v>24</v>
      </c>
      <c r="P984" t="s">
        <v>49</v>
      </c>
      <c r="Q984" t="s">
        <v>68</v>
      </c>
      <c r="R984" t="s">
        <v>27</v>
      </c>
    </row>
    <row r="985" spans="4:18" x14ac:dyDescent="0.25">
      <c r="D985" t="s">
        <v>1593</v>
      </c>
      <c r="E985" t="s">
        <v>1594</v>
      </c>
      <c r="G985" s="2">
        <v>45657</v>
      </c>
      <c r="H985">
        <v>2492.917915</v>
      </c>
      <c r="I985" t="s">
        <v>19</v>
      </c>
      <c r="J985" t="s">
        <v>20</v>
      </c>
      <c r="K985" t="s">
        <v>20</v>
      </c>
      <c r="L985" t="s">
        <v>21</v>
      </c>
      <c r="M985" t="s">
        <v>59</v>
      </c>
      <c r="N985" t="s">
        <v>23</v>
      </c>
      <c r="O985" t="s">
        <v>24</v>
      </c>
      <c r="P985" t="s">
        <v>60</v>
      </c>
      <c r="Q985" t="s">
        <v>68</v>
      </c>
      <c r="R985" t="s">
        <v>27</v>
      </c>
    </row>
    <row r="986" spans="4:18" x14ac:dyDescent="0.25">
      <c r="D986" t="s">
        <v>1595</v>
      </c>
      <c r="E986" t="s">
        <v>1596</v>
      </c>
      <c r="G986" s="2">
        <v>45657</v>
      </c>
      <c r="H986">
        <v>2482.951882654339</v>
      </c>
      <c r="I986" t="s">
        <v>254</v>
      </c>
      <c r="J986" t="s">
        <v>255</v>
      </c>
      <c r="K986" t="s">
        <v>255</v>
      </c>
      <c r="L986" t="s">
        <v>21</v>
      </c>
      <c r="M986" t="s">
        <v>1597</v>
      </c>
      <c r="N986" t="s">
        <v>23</v>
      </c>
      <c r="O986" t="s">
        <v>24</v>
      </c>
      <c r="P986" t="s">
        <v>336</v>
      </c>
      <c r="Q986" t="s">
        <v>1598</v>
      </c>
      <c r="R986" t="s">
        <v>27</v>
      </c>
    </row>
    <row r="987" spans="4:18" x14ac:dyDescent="0.25">
      <c r="D987" t="s">
        <v>1603</v>
      </c>
      <c r="E987" t="s">
        <v>1604</v>
      </c>
      <c r="G987" s="2">
        <v>45657</v>
      </c>
      <c r="H987">
        <v>2464.76898876</v>
      </c>
      <c r="I987" t="s">
        <v>19</v>
      </c>
      <c r="J987" t="s">
        <v>20</v>
      </c>
      <c r="K987" t="s">
        <v>20</v>
      </c>
      <c r="L987" t="s">
        <v>21</v>
      </c>
      <c r="M987" t="s">
        <v>144</v>
      </c>
      <c r="N987" t="s">
        <v>23</v>
      </c>
      <c r="O987" t="s">
        <v>24</v>
      </c>
      <c r="P987" t="s">
        <v>60</v>
      </c>
      <c r="Q987" t="s">
        <v>26</v>
      </c>
      <c r="R987" t="s">
        <v>27</v>
      </c>
    </row>
    <row r="988" spans="4:18" x14ac:dyDescent="0.25">
      <c r="D988" t="s">
        <v>1605</v>
      </c>
      <c r="E988" t="s">
        <v>1606</v>
      </c>
      <c r="G988" s="2">
        <v>45657</v>
      </c>
      <c r="H988">
        <v>2456.2384725000002</v>
      </c>
      <c r="I988" t="s">
        <v>38</v>
      </c>
      <c r="J988" t="s">
        <v>39</v>
      </c>
      <c r="K988" t="s">
        <v>39</v>
      </c>
      <c r="L988" t="s">
        <v>21</v>
      </c>
      <c r="M988" t="s">
        <v>40</v>
      </c>
      <c r="N988" t="s">
        <v>23</v>
      </c>
      <c r="O988" t="s">
        <v>24</v>
      </c>
      <c r="P988" t="s">
        <v>41</v>
      </c>
      <c r="Q988" t="s">
        <v>41</v>
      </c>
      <c r="R988" t="s">
        <v>27</v>
      </c>
    </row>
    <row r="989" spans="4:18" x14ac:dyDescent="0.25">
      <c r="D989" t="s">
        <v>1607</v>
      </c>
      <c r="E989" t="s">
        <v>1608</v>
      </c>
      <c r="G989" s="2">
        <v>45657</v>
      </c>
      <c r="H989">
        <v>2455.8628900600002</v>
      </c>
      <c r="I989" t="s">
        <v>19</v>
      </c>
      <c r="J989" t="s">
        <v>20</v>
      </c>
      <c r="K989" t="s">
        <v>20</v>
      </c>
      <c r="L989" t="s">
        <v>21</v>
      </c>
      <c r="M989" t="s">
        <v>144</v>
      </c>
      <c r="N989" t="s">
        <v>23</v>
      </c>
      <c r="O989" t="s">
        <v>24</v>
      </c>
      <c r="P989" t="s">
        <v>60</v>
      </c>
      <c r="Q989" t="s">
        <v>68</v>
      </c>
      <c r="R989" t="s">
        <v>27</v>
      </c>
    </row>
    <row r="990" spans="4:18" x14ac:dyDescent="0.25">
      <c r="D990" t="s">
        <v>1611</v>
      </c>
      <c r="E990" t="s">
        <v>1612</v>
      </c>
      <c r="G990" s="2">
        <v>45657</v>
      </c>
      <c r="H990">
        <v>2446.1263735369389</v>
      </c>
      <c r="I990" t="s">
        <v>254</v>
      </c>
      <c r="J990" t="s">
        <v>255</v>
      </c>
      <c r="K990" t="s">
        <v>255</v>
      </c>
      <c r="L990" t="s">
        <v>31</v>
      </c>
      <c r="M990" t="s">
        <v>256</v>
      </c>
      <c r="N990" t="s">
        <v>44</v>
      </c>
      <c r="O990" t="s">
        <v>24</v>
      </c>
      <c r="P990" t="s">
        <v>51</v>
      </c>
      <c r="Q990" t="s">
        <v>68</v>
      </c>
      <c r="R990" t="s">
        <v>27</v>
      </c>
    </row>
    <row r="991" spans="4:18" x14ac:dyDescent="0.25">
      <c r="D991" t="s">
        <v>1622</v>
      </c>
      <c r="E991" t="s">
        <v>1623</v>
      </c>
      <c r="G991" s="2">
        <v>45565</v>
      </c>
      <c r="H991">
        <v>2429.163298965068</v>
      </c>
      <c r="I991" t="s">
        <v>108</v>
      </c>
      <c r="J991" t="s">
        <v>109</v>
      </c>
      <c r="K991" t="s">
        <v>109</v>
      </c>
      <c r="L991" t="s">
        <v>21</v>
      </c>
      <c r="M991" t="s">
        <v>110</v>
      </c>
      <c r="N991" t="s">
        <v>23</v>
      </c>
      <c r="O991" t="s">
        <v>24</v>
      </c>
      <c r="P991" t="s">
        <v>111</v>
      </c>
      <c r="Q991" t="s">
        <v>111</v>
      </c>
      <c r="R991" t="s">
        <v>27</v>
      </c>
    </row>
    <row r="992" spans="4:18" x14ac:dyDescent="0.25">
      <c r="D992" t="s">
        <v>1626</v>
      </c>
      <c r="E992" t="s">
        <v>1627</v>
      </c>
      <c r="G992" s="2">
        <v>45657</v>
      </c>
      <c r="H992">
        <v>2423.2479526715779</v>
      </c>
      <c r="I992" t="s">
        <v>341</v>
      </c>
      <c r="J992" t="s">
        <v>342</v>
      </c>
      <c r="K992" t="s">
        <v>342</v>
      </c>
      <c r="L992" t="s">
        <v>21</v>
      </c>
      <c r="M992" t="s">
        <v>343</v>
      </c>
      <c r="N992" t="s">
        <v>23</v>
      </c>
      <c r="O992" t="s">
        <v>24</v>
      </c>
      <c r="P992" t="s">
        <v>46</v>
      </c>
      <c r="Q992" t="s">
        <v>26</v>
      </c>
      <c r="R992" t="s">
        <v>27</v>
      </c>
    </row>
    <row r="993" spans="4:18" x14ac:dyDescent="0.25">
      <c r="D993" t="s">
        <v>1630</v>
      </c>
      <c r="E993" t="s">
        <v>1631</v>
      </c>
      <c r="G993" s="2">
        <v>45657</v>
      </c>
      <c r="H993">
        <v>2418.6890929034753</v>
      </c>
      <c r="I993" t="s">
        <v>19</v>
      </c>
      <c r="J993" t="s">
        <v>20</v>
      </c>
      <c r="K993" t="s">
        <v>20</v>
      </c>
      <c r="L993" t="s">
        <v>21</v>
      </c>
      <c r="M993" t="s">
        <v>423</v>
      </c>
      <c r="N993" t="s">
        <v>23</v>
      </c>
      <c r="O993" t="s">
        <v>24</v>
      </c>
      <c r="P993" t="s">
        <v>60</v>
      </c>
      <c r="Q993" t="s">
        <v>68</v>
      </c>
      <c r="R993" t="s">
        <v>27</v>
      </c>
    </row>
    <row r="994" spans="4:18" x14ac:dyDescent="0.25">
      <c r="D994" t="s">
        <v>1632</v>
      </c>
      <c r="E994" t="s">
        <v>1633</v>
      </c>
      <c r="G994" s="2">
        <v>45657</v>
      </c>
      <c r="H994">
        <v>2410.2706407449032</v>
      </c>
      <c r="I994" t="s">
        <v>341</v>
      </c>
      <c r="J994" t="s">
        <v>342</v>
      </c>
      <c r="K994" t="s">
        <v>342</v>
      </c>
      <c r="L994" t="s">
        <v>31</v>
      </c>
      <c r="M994" t="s">
        <v>343</v>
      </c>
      <c r="N994" t="s">
        <v>23</v>
      </c>
      <c r="O994" t="s">
        <v>24</v>
      </c>
      <c r="P994" t="s">
        <v>46</v>
      </c>
      <c r="Q994" t="s">
        <v>26</v>
      </c>
      <c r="R994" t="s">
        <v>27</v>
      </c>
    </row>
    <row r="995" spans="4:18" x14ac:dyDescent="0.25">
      <c r="D995" t="s">
        <v>1634</v>
      </c>
      <c r="E995" t="s">
        <v>1635</v>
      </c>
      <c r="G995" s="2">
        <v>45657</v>
      </c>
      <c r="H995">
        <v>2394.3996503016469</v>
      </c>
      <c r="I995" t="s">
        <v>774</v>
      </c>
      <c r="J995" t="s">
        <v>775</v>
      </c>
      <c r="K995" t="s">
        <v>775</v>
      </c>
      <c r="L995" t="s">
        <v>31</v>
      </c>
      <c r="M995" t="s">
        <v>776</v>
      </c>
      <c r="N995" t="s">
        <v>23</v>
      </c>
      <c r="O995" t="s">
        <v>24</v>
      </c>
      <c r="P995" t="s">
        <v>777</v>
      </c>
      <c r="Q995" t="s">
        <v>26</v>
      </c>
      <c r="R995" t="s">
        <v>27</v>
      </c>
    </row>
    <row r="996" spans="4:18" x14ac:dyDescent="0.25">
      <c r="D996" t="s">
        <v>1638</v>
      </c>
      <c r="E996" t="s">
        <v>1639</v>
      </c>
      <c r="G996" s="2">
        <v>45657</v>
      </c>
      <c r="H996">
        <v>2393.4822422350394</v>
      </c>
      <c r="I996" t="s">
        <v>254</v>
      </c>
      <c r="J996" t="s">
        <v>255</v>
      </c>
      <c r="K996" t="s">
        <v>255</v>
      </c>
      <c r="L996" t="s">
        <v>21</v>
      </c>
      <c r="M996" t="s">
        <v>144</v>
      </c>
      <c r="N996" t="s">
        <v>23</v>
      </c>
      <c r="O996" t="s">
        <v>24</v>
      </c>
      <c r="P996" t="s">
        <v>60</v>
      </c>
      <c r="Q996" t="s">
        <v>575</v>
      </c>
      <c r="R996" t="s">
        <v>27</v>
      </c>
    </row>
    <row r="997" spans="4:18" x14ac:dyDescent="0.25">
      <c r="D997" t="s">
        <v>1640</v>
      </c>
      <c r="E997" t="s">
        <v>1641</v>
      </c>
      <c r="G997" s="2">
        <v>45657</v>
      </c>
      <c r="H997">
        <v>2387.2313829818372</v>
      </c>
      <c r="I997" t="s">
        <v>774</v>
      </c>
      <c r="J997" t="s">
        <v>775</v>
      </c>
      <c r="K997" t="s">
        <v>775</v>
      </c>
      <c r="L997" t="s">
        <v>143</v>
      </c>
      <c r="M997" t="s">
        <v>776</v>
      </c>
      <c r="N997" t="s">
        <v>78</v>
      </c>
      <c r="O997" t="s">
        <v>24</v>
      </c>
      <c r="P997" t="s">
        <v>777</v>
      </c>
      <c r="Q997" t="s">
        <v>778</v>
      </c>
      <c r="R997" t="s">
        <v>27</v>
      </c>
    </row>
    <row r="998" spans="4:18" x14ac:dyDescent="0.25">
      <c r="D998" t="s">
        <v>1646</v>
      </c>
      <c r="E998" t="s">
        <v>1647</v>
      </c>
      <c r="G998" s="2">
        <v>45657</v>
      </c>
      <c r="H998">
        <v>2382.7633008316557</v>
      </c>
      <c r="I998" t="s">
        <v>254</v>
      </c>
      <c r="J998" t="s">
        <v>255</v>
      </c>
      <c r="K998" t="s">
        <v>255</v>
      </c>
      <c r="L998" t="s">
        <v>143</v>
      </c>
      <c r="M998" t="s">
        <v>256</v>
      </c>
      <c r="N998" t="s">
        <v>23</v>
      </c>
      <c r="O998" t="s">
        <v>24</v>
      </c>
      <c r="P998" t="s">
        <v>51</v>
      </c>
      <c r="Q998" t="s">
        <v>26</v>
      </c>
      <c r="R998" t="s">
        <v>27</v>
      </c>
    </row>
    <row r="999" spans="4:18" x14ac:dyDescent="0.25">
      <c r="D999" t="s">
        <v>1648</v>
      </c>
      <c r="E999" t="s">
        <v>1649</v>
      </c>
      <c r="G999" s="2">
        <v>45657</v>
      </c>
      <c r="H999">
        <v>2379.7638747860087</v>
      </c>
      <c r="I999" t="s">
        <v>341</v>
      </c>
      <c r="J999" t="s">
        <v>342</v>
      </c>
      <c r="K999" t="s">
        <v>342</v>
      </c>
      <c r="L999" t="s">
        <v>21</v>
      </c>
      <c r="M999" t="s">
        <v>343</v>
      </c>
      <c r="N999" t="s">
        <v>23</v>
      </c>
      <c r="O999" t="s">
        <v>24</v>
      </c>
      <c r="P999" t="s">
        <v>46</v>
      </c>
      <c r="Q999" t="s">
        <v>68</v>
      </c>
      <c r="R999" t="s">
        <v>27</v>
      </c>
    </row>
    <row r="1000" spans="4:18" x14ac:dyDescent="0.25">
      <c r="D1000" t="s">
        <v>1654</v>
      </c>
      <c r="E1000" t="s">
        <v>1655</v>
      </c>
      <c r="G1000" s="2">
        <v>45626</v>
      </c>
      <c r="H1000">
        <v>2359.9831118116163</v>
      </c>
      <c r="I1000" t="s">
        <v>440</v>
      </c>
      <c r="J1000" t="s">
        <v>441</v>
      </c>
      <c r="K1000" t="s">
        <v>441</v>
      </c>
      <c r="L1000" t="s">
        <v>31</v>
      </c>
      <c r="M1000" t="s">
        <v>442</v>
      </c>
      <c r="N1000" t="s">
        <v>44</v>
      </c>
      <c r="O1000" t="s">
        <v>24</v>
      </c>
      <c r="P1000" t="s">
        <v>443</v>
      </c>
      <c r="Q1000" t="s">
        <v>26</v>
      </c>
      <c r="R1000" t="s">
        <v>27</v>
      </c>
    </row>
    <row r="1001" spans="4:18" x14ac:dyDescent="0.25">
      <c r="D1001" t="s">
        <v>1656</v>
      </c>
      <c r="E1001" t="s">
        <v>1657</v>
      </c>
      <c r="G1001" s="2">
        <v>45657</v>
      </c>
      <c r="H1001">
        <v>2354.9399624100001</v>
      </c>
      <c r="I1001" t="s">
        <v>19</v>
      </c>
      <c r="J1001" t="s">
        <v>20</v>
      </c>
      <c r="K1001" t="s">
        <v>20</v>
      </c>
      <c r="L1001" t="s">
        <v>31</v>
      </c>
      <c r="M1001" t="s">
        <v>144</v>
      </c>
      <c r="N1001" t="s">
        <v>23</v>
      </c>
      <c r="O1001" t="s">
        <v>24</v>
      </c>
      <c r="P1001" t="s">
        <v>60</v>
      </c>
      <c r="Q1001" t="s">
        <v>68</v>
      </c>
      <c r="R1001" t="s">
        <v>27</v>
      </c>
    </row>
    <row r="1002" spans="4:18" x14ac:dyDescent="0.25">
      <c r="D1002" t="s">
        <v>1658</v>
      </c>
      <c r="E1002" t="s">
        <v>1659</v>
      </c>
      <c r="G1002" s="2">
        <v>45657</v>
      </c>
      <c r="H1002">
        <v>2350.9873195199161</v>
      </c>
      <c r="I1002" t="s">
        <v>19</v>
      </c>
      <c r="J1002" t="s">
        <v>20</v>
      </c>
      <c r="K1002" t="s">
        <v>20</v>
      </c>
      <c r="L1002" t="s">
        <v>31</v>
      </c>
      <c r="M1002" t="s">
        <v>59</v>
      </c>
      <c r="N1002" t="s">
        <v>44</v>
      </c>
      <c r="O1002" t="s">
        <v>24</v>
      </c>
      <c r="P1002" t="s">
        <v>60</v>
      </c>
      <c r="Q1002" t="s">
        <v>26</v>
      </c>
      <c r="R1002" t="s">
        <v>27</v>
      </c>
    </row>
    <row r="1003" spans="4:18" x14ac:dyDescent="0.25">
      <c r="D1003" t="s">
        <v>1664</v>
      </c>
      <c r="E1003" t="s">
        <v>1665</v>
      </c>
      <c r="G1003" s="2">
        <v>45657</v>
      </c>
      <c r="H1003">
        <v>2341.45166015</v>
      </c>
      <c r="I1003" t="s">
        <v>19</v>
      </c>
      <c r="J1003" t="s">
        <v>20</v>
      </c>
      <c r="K1003" t="s">
        <v>20</v>
      </c>
      <c r="L1003" t="s">
        <v>31</v>
      </c>
      <c r="M1003" t="s">
        <v>59</v>
      </c>
      <c r="N1003" t="s">
        <v>23</v>
      </c>
      <c r="O1003" t="s">
        <v>24</v>
      </c>
      <c r="P1003" t="s">
        <v>60</v>
      </c>
      <c r="Q1003" t="s">
        <v>26</v>
      </c>
      <c r="R1003" t="s">
        <v>27</v>
      </c>
    </row>
    <row r="1004" spans="4:18" x14ac:dyDescent="0.25">
      <c r="D1004" t="s">
        <v>1674</v>
      </c>
      <c r="E1004" t="s">
        <v>1675</v>
      </c>
      <c r="G1004" s="2">
        <v>45657</v>
      </c>
      <c r="H1004">
        <v>2315.1345550979227</v>
      </c>
      <c r="I1004" t="s">
        <v>708</v>
      </c>
      <c r="J1004" t="s">
        <v>709</v>
      </c>
      <c r="K1004" t="s">
        <v>709</v>
      </c>
      <c r="L1004" t="s">
        <v>21</v>
      </c>
      <c r="M1004" t="s">
        <v>710</v>
      </c>
      <c r="N1004" t="s">
        <v>23</v>
      </c>
      <c r="O1004" t="s">
        <v>24</v>
      </c>
      <c r="P1004" t="s">
        <v>48</v>
      </c>
      <c r="Q1004" t="s">
        <v>68</v>
      </c>
      <c r="R1004" t="s">
        <v>27</v>
      </c>
    </row>
    <row r="1005" spans="4:18" x14ac:dyDescent="0.25">
      <c r="D1005" t="s">
        <v>1676</v>
      </c>
      <c r="E1005" t="s">
        <v>1677</v>
      </c>
      <c r="G1005" s="2">
        <v>45657</v>
      </c>
      <c r="H1005">
        <v>2314.6944094574387</v>
      </c>
      <c r="I1005" t="s">
        <v>296</v>
      </c>
      <c r="J1005" t="s">
        <v>297</v>
      </c>
      <c r="K1005" t="s">
        <v>297</v>
      </c>
      <c r="L1005" t="s">
        <v>31</v>
      </c>
      <c r="M1005" t="s">
        <v>298</v>
      </c>
      <c r="N1005" t="s">
        <v>23</v>
      </c>
      <c r="O1005" t="s">
        <v>24</v>
      </c>
      <c r="P1005" t="s">
        <v>299</v>
      </c>
      <c r="Q1005" t="s">
        <v>111</v>
      </c>
      <c r="R1005" t="s">
        <v>27</v>
      </c>
    </row>
    <row r="1006" spans="4:18" x14ac:dyDescent="0.25">
      <c r="D1006" t="s">
        <v>1678</v>
      </c>
      <c r="E1006" t="s">
        <v>1679</v>
      </c>
      <c r="G1006" s="2">
        <v>45657</v>
      </c>
      <c r="H1006">
        <v>2310.9209577166416</v>
      </c>
      <c r="I1006" t="s">
        <v>708</v>
      </c>
      <c r="J1006" t="s">
        <v>709</v>
      </c>
      <c r="K1006" t="s">
        <v>709</v>
      </c>
      <c r="M1006" t="s">
        <v>710</v>
      </c>
      <c r="N1006" t="s">
        <v>266</v>
      </c>
      <c r="O1006" t="s">
        <v>24</v>
      </c>
      <c r="P1006" t="s">
        <v>48</v>
      </c>
      <c r="Q1006" t="s">
        <v>48</v>
      </c>
      <c r="R1006" t="s">
        <v>27</v>
      </c>
    </row>
    <row r="1007" spans="4:18" x14ac:dyDescent="0.25">
      <c r="D1007" t="s">
        <v>1680</v>
      </c>
      <c r="E1007" t="s">
        <v>1681</v>
      </c>
      <c r="G1007" s="2">
        <v>45657</v>
      </c>
      <c r="H1007">
        <v>2306.3004658541759</v>
      </c>
      <c r="I1007" t="s">
        <v>341</v>
      </c>
      <c r="J1007" t="s">
        <v>342</v>
      </c>
      <c r="K1007" t="s">
        <v>342</v>
      </c>
      <c r="M1007" t="s">
        <v>343</v>
      </c>
      <c r="N1007" t="s">
        <v>1018</v>
      </c>
      <c r="O1007" t="s">
        <v>24</v>
      </c>
      <c r="P1007" t="s">
        <v>46</v>
      </c>
      <c r="Q1007" t="s">
        <v>68</v>
      </c>
      <c r="R1007" t="s">
        <v>27</v>
      </c>
    </row>
    <row r="1008" spans="4:18" x14ac:dyDescent="0.25">
      <c r="D1008" t="s">
        <v>1682</v>
      </c>
      <c r="E1008" t="s">
        <v>1683</v>
      </c>
      <c r="G1008" s="2">
        <v>45657</v>
      </c>
      <c r="H1008">
        <v>2301.5295424701344</v>
      </c>
      <c r="I1008" t="s">
        <v>254</v>
      </c>
      <c r="J1008" t="s">
        <v>255</v>
      </c>
      <c r="K1008" t="s">
        <v>255</v>
      </c>
      <c r="L1008" t="s">
        <v>31</v>
      </c>
      <c r="M1008" t="s">
        <v>59</v>
      </c>
      <c r="N1008" t="s">
        <v>44</v>
      </c>
      <c r="O1008" t="s">
        <v>24</v>
      </c>
      <c r="P1008" t="s">
        <v>60</v>
      </c>
      <c r="Q1008" t="s">
        <v>372</v>
      </c>
      <c r="R1008" t="s">
        <v>27</v>
      </c>
    </row>
    <row r="1009" spans="4:18" x14ac:dyDescent="0.25">
      <c r="D1009" t="s">
        <v>1688</v>
      </c>
      <c r="E1009" t="s">
        <v>1689</v>
      </c>
      <c r="G1009" s="2">
        <v>45657</v>
      </c>
      <c r="H1009">
        <v>2291.9818963700695</v>
      </c>
      <c r="I1009" t="s">
        <v>341</v>
      </c>
      <c r="J1009" t="s">
        <v>342</v>
      </c>
      <c r="K1009" t="s">
        <v>342</v>
      </c>
      <c r="L1009" t="s">
        <v>31</v>
      </c>
      <c r="M1009" t="s">
        <v>343</v>
      </c>
      <c r="N1009" t="s">
        <v>23</v>
      </c>
      <c r="O1009" t="s">
        <v>24</v>
      </c>
      <c r="P1009" t="s">
        <v>46</v>
      </c>
      <c r="Q1009" t="s">
        <v>46</v>
      </c>
      <c r="R1009" t="s">
        <v>27</v>
      </c>
    </row>
    <row r="1010" spans="4:18" x14ac:dyDescent="0.25">
      <c r="D1010" t="s">
        <v>1700</v>
      </c>
      <c r="E1010" t="s">
        <v>1701</v>
      </c>
      <c r="G1010" s="2">
        <v>45657</v>
      </c>
      <c r="H1010">
        <v>2257.6337652040711</v>
      </c>
      <c r="I1010" t="s">
        <v>708</v>
      </c>
      <c r="J1010" t="s">
        <v>709</v>
      </c>
      <c r="K1010" t="s">
        <v>709</v>
      </c>
      <c r="L1010" t="s">
        <v>21</v>
      </c>
      <c r="M1010" t="s">
        <v>317</v>
      </c>
      <c r="N1010" t="s">
        <v>78</v>
      </c>
      <c r="O1010" t="s">
        <v>24</v>
      </c>
      <c r="P1010" t="s">
        <v>48</v>
      </c>
      <c r="Q1010" t="s">
        <v>68</v>
      </c>
      <c r="R1010" t="s">
        <v>27</v>
      </c>
    </row>
    <row r="1011" spans="4:18" x14ac:dyDescent="0.25">
      <c r="D1011" t="s">
        <v>1702</v>
      </c>
      <c r="E1011" t="s">
        <v>1703</v>
      </c>
      <c r="G1011" s="2">
        <v>45657</v>
      </c>
      <c r="H1011">
        <v>2253.4745533088844</v>
      </c>
      <c r="I1011" t="s">
        <v>341</v>
      </c>
      <c r="J1011" t="s">
        <v>342</v>
      </c>
      <c r="K1011" t="s">
        <v>342</v>
      </c>
      <c r="L1011" t="s">
        <v>21</v>
      </c>
      <c r="M1011" t="s">
        <v>343</v>
      </c>
      <c r="N1011" t="s">
        <v>23</v>
      </c>
      <c r="O1011" t="s">
        <v>24</v>
      </c>
      <c r="P1011" t="s">
        <v>46</v>
      </c>
      <c r="Q1011" t="s">
        <v>74</v>
      </c>
      <c r="R1011" t="s">
        <v>27</v>
      </c>
    </row>
    <row r="1012" spans="4:18" x14ac:dyDescent="0.25">
      <c r="D1012" t="s">
        <v>1706</v>
      </c>
      <c r="E1012" t="s">
        <v>1707</v>
      </c>
      <c r="G1012" s="2">
        <v>45657</v>
      </c>
      <c r="H1012">
        <v>2247.4973120749682</v>
      </c>
      <c r="I1012" t="s">
        <v>341</v>
      </c>
      <c r="J1012" t="s">
        <v>342</v>
      </c>
      <c r="K1012" t="s">
        <v>342</v>
      </c>
      <c r="L1012" t="s">
        <v>31</v>
      </c>
      <c r="M1012" t="s">
        <v>343</v>
      </c>
      <c r="N1012" t="s">
        <v>44</v>
      </c>
      <c r="O1012" t="s">
        <v>24</v>
      </c>
      <c r="P1012" t="s">
        <v>46</v>
      </c>
      <c r="Q1012" t="s">
        <v>26</v>
      </c>
      <c r="R1012" t="s">
        <v>27</v>
      </c>
    </row>
    <row r="1013" spans="4:18" x14ac:dyDescent="0.25">
      <c r="D1013" t="s">
        <v>1708</v>
      </c>
      <c r="E1013" t="s">
        <v>1709</v>
      </c>
      <c r="G1013" s="2">
        <v>45657</v>
      </c>
      <c r="H1013">
        <v>2245.9090025327587</v>
      </c>
      <c r="I1013" t="s">
        <v>19</v>
      </c>
      <c r="J1013" t="s">
        <v>20</v>
      </c>
      <c r="K1013" t="s">
        <v>20</v>
      </c>
      <c r="L1013" t="s">
        <v>21</v>
      </c>
      <c r="M1013" t="s">
        <v>59</v>
      </c>
      <c r="N1013" t="s">
        <v>23</v>
      </c>
      <c r="O1013" t="s">
        <v>24</v>
      </c>
      <c r="P1013" t="s">
        <v>60</v>
      </c>
      <c r="Q1013" t="s">
        <v>26</v>
      </c>
      <c r="R1013" t="s">
        <v>27</v>
      </c>
    </row>
    <row r="1014" spans="4:18" x14ac:dyDescent="0.25">
      <c r="D1014" t="s">
        <v>1710</v>
      </c>
      <c r="E1014" t="s">
        <v>1711</v>
      </c>
      <c r="G1014" s="2">
        <v>45657</v>
      </c>
      <c r="H1014">
        <v>2240.1470356101818</v>
      </c>
      <c r="I1014" t="s">
        <v>341</v>
      </c>
      <c r="J1014" t="s">
        <v>342</v>
      </c>
      <c r="K1014" t="s">
        <v>342</v>
      </c>
      <c r="L1014" t="s">
        <v>21</v>
      </c>
      <c r="M1014" t="s">
        <v>343</v>
      </c>
      <c r="N1014" t="s">
        <v>23</v>
      </c>
      <c r="O1014" t="s">
        <v>24</v>
      </c>
      <c r="P1014" t="s">
        <v>46</v>
      </c>
      <c r="Q1014" t="s">
        <v>26</v>
      </c>
      <c r="R1014" t="s">
        <v>27</v>
      </c>
    </row>
    <row r="1015" spans="4:18" x14ac:dyDescent="0.25">
      <c r="D1015" t="s">
        <v>1714</v>
      </c>
      <c r="E1015" t="s">
        <v>1715</v>
      </c>
      <c r="G1015" s="2">
        <v>45657</v>
      </c>
      <c r="H1015">
        <v>2228.8327556394797</v>
      </c>
      <c r="I1015" t="s">
        <v>341</v>
      </c>
      <c r="J1015" t="s">
        <v>342</v>
      </c>
      <c r="K1015" t="s">
        <v>20</v>
      </c>
      <c r="L1015" t="s">
        <v>21</v>
      </c>
      <c r="M1015" t="s">
        <v>343</v>
      </c>
      <c r="N1015" t="s">
        <v>23</v>
      </c>
      <c r="O1015" t="s">
        <v>24</v>
      </c>
      <c r="P1015" t="s">
        <v>46</v>
      </c>
      <c r="Q1015" t="s">
        <v>26</v>
      </c>
      <c r="R1015" t="s">
        <v>27</v>
      </c>
    </row>
    <row r="1016" spans="4:18" x14ac:dyDescent="0.25">
      <c r="D1016" t="s">
        <v>1716</v>
      </c>
      <c r="E1016" t="s">
        <v>1717</v>
      </c>
      <c r="G1016" s="2">
        <v>45657</v>
      </c>
      <c r="H1016">
        <v>2224.3310756769424</v>
      </c>
      <c r="I1016" t="s">
        <v>19</v>
      </c>
      <c r="J1016" t="s">
        <v>20</v>
      </c>
      <c r="K1016" t="s">
        <v>20</v>
      </c>
      <c r="L1016" t="s">
        <v>31</v>
      </c>
      <c r="M1016" t="s">
        <v>59</v>
      </c>
      <c r="N1016" t="s">
        <v>44</v>
      </c>
      <c r="O1016" t="s">
        <v>24</v>
      </c>
      <c r="P1016" t="s">
        <v>60</v>
      </c>
      <c r="Q1016" t="s">
        <v>68</v>
      </c>
      <c r="R1016" t="s">
        <v>27</v>
      </c>
    </row>
    <row r="1017" spans="4:18" x14ac:dyDescent="0.25">
      <c r="D1017" t="s">
        <v>1720</v>
      </c>
      <c r="E1017" t="s">
        <v>1721</v>
      </c>
      <c r="G1017" s="2">
        <v>45657</v>
      </c>
      <c r="H1017">
        <v>2220.7320997079687</v>
      </c>
      <c r="I1017" t="s">
        <v>341</v>
      </c>
      <c r="J1017" t="s">
        <v>342</v>
      </c>
      <c r="K1017" t="s">
        <v>342</v>
      </c>
      <c r="M1017" t="s">
        <v>343</v>
      </c>
      <c r="N1017" t="s">
        <v>23</v>
      </c>
      <c r="O1017" t="s">
        <v>24</v>
      </c>
      <c r="P1017" t="s">
        <v>46</v>
      </c>
      <c r="Q1017" t="s">
        <v>46</v>
      </c>
      <c r="R1017" t="s">
        <v>27</v>
      </c>
    </row>
    <row r="1018" spans="4:18" x14ac:dyDescent="0.25">
      <c r="D1018" t="s">
        <v>1724</v>
      </c>
      <c r="E1018" t="s">
        <v>1725</v>
      </c>
      <c r="G1018" s="2">
        <v>45657</v>
      </c>
      <c r="H1018">
        <v>2219.3278999904387</v>
      </c>
      <c r="I1018" t="s">
        <v>377</v>
      </c>
      <c r="J1018" t="s">
        <v>378</v>
      </c>
      <c r="K1018" t="s">
        <v>378</v>
      </c>
      <c r="L1018" t="s">
        <v>31</v>
      </c>
      <c r="M1018" t="s">
        <v>59</v>
      </c>
      <c r="N1018" t="s">
        <v>44</v>
      </c>
      <c r="O1018" t="s">
        <v>24</v>
      </c>
      <c r="P1018" t="s">
        <v>60</v>
      </c>
      <c r="Q1018" t="s">
        <v>68</v>
      </c>
      <c r="R1018" t="s">
        <v>27</v>
      </c>
    </row>
    <row r="1019" spans="4:18" x14ac:dyDescent="0.25">
      <c r="D1019" t="s">
        <v>1730</v>
      </c>
      <c r="E1019" t="s">
        <v>1731</v>
      </c>
      <c r="G1019" s="2">
        <v>45657</v>
      </c>
      <c r="H1019">
        <v>2207.9241800300001</v>
      </c>
      <c r="I1019" t="s">
        <v>19</v>
      </c>
      <c r="J1019" t="s">
        <v>20</v>
      </c>
      <c r="K1019" t="s">
        <v>20</v>
      </c>
      <c r="L1019" t="s">
        <v>21</v>
      </c>
      <c r="M1019" t="s">
        <v>59</v>
      </c>
      <c r="N1019" t="s">
        <v>23</v>
      </c>
      <c r="O1019" t="s">
        <v>24</v>
      </c>
      <c r="P1019" t="s">
        <v>60</v>
      </c>
      <c r="Q1019" t="s">
        <v>26</v>
      </c>
      <c r="R1019" t="s">
        <v>27</v>
      </c>
    </row>
    <row r="1020" spans="4:18" x14ac:dyDescent="0.25">
      <c r="D1020" t="s">
        <v>1732</v>
      </c>
      <c r="E1020" t="s">
        <v>1733</v>
      </c>
      <c r="G1020" s="2">
        <v>45657</v>
      </c>
      <c r="H1020">
        <v>2206.7562194411762</v>
      </c>
      <c r="I1020" t="s">
        <v>19</v>
      </c>
      <c r="J1020" t="s">
        <v>20</v>
      </c>
      <c r="K1020" t="s">
        <v>20</v>
      </c>
      <c r="L1020" t="s">
        <v>21</v>
      </c>
      <c r="M1020" t="s">
        <v>144</v>
      </c>
      <c r="N1020" t="s">
        <v>23</v>
      </c>
      <c r="O1020" t="s">
        <v>24</v>
      </c>
      <c r="P1020" t="s">
        <v>60</v>
      </c>
      <c r="Q1020" t="s">
        <v>68</v>
      </c>
      <c r="R1020" t="s">
        <v>27</v>
      </c>
    </row>
    <row r="1021" spans="4:18" x14ac:dyDescent="0.25">
      <c r="D1021" t="s">
        <v>1738</v>
      </c>
      <c r="E1021" t="s">
        <v>1739</v>
      </c>
      <c r="G1021" s="2">
        <v>45657</v>
      </c>
      <c r="H1021">
        <v>2196.8302228500002</v>
      </c>
      <c r="I1021" t="s">
        <v>19</v>
      </c>
      <c r="J1021" t="s">
        <v>20</v>
      </c>
      <c r="K1021" t="s">
        <v>20</v>
      </c>
      <c r="L1021" t="s">
        <v>21</v>
      </c>
      <c r="M1021" t="s">
        <v>144</v>
      </c>
      <c r="N1021" t="s">
        <v>23</v>
      </c>
      <c r="O1021" t="s">
        <v>24</v>
      </c>
      <c r="P1021" t="s">
        <v>60</v>
      </c>
      <c r="Q1021" t="s">
        <v>68</v>
      </c>
      <c r="R1021" t="s">
        <v>27</v>
      </c>
    </row>
    <row r="1022" spans="4:18" x14ac:dyDescent="0.25">
      <c r="D1022" t="s">
        <v>1742</v>
      </c>
      <c r="E1022" t="s">
        <v>1743</v>
      </c>
      <c r="G1022" s="2">
        <v>45657</v>
      </c>
      <c r="H1022">
        <v>2190.6820928800021</v>
      </c>
      <c r="I1022" t="s">
        <v>19</v>
      </c>
      <c r="J1022" t="s">
        <v>20</v>
      </c>
      <c r="K1022" t="s">
        <v>20</v>
      </c>
      <c r="L1022" t="s">
        <v>31</v>
      </c>
      <c r="M1022" t="s">
        <v>59</v>
      </c>
      <c r="N1022" t="s">
        <v>44</v>
      </c>
      <c r="O1022" t="s">
        <v>24</v>
      </c>
      <c r="P1022" t="s">
        <v>60</v>
      </c>
      <c r="Q1022" t="s">
        <v>74</v>
      </c>
      <c r="R1022" t="s">
        <v>27</v>
      </c>
    </row>
    <row r="1023" spans="4:18" x14ac:dyDescent="0.25">
      <c r="D1023" t="s">
        <v>1744</v>
      </c>
      <c r="E1023" t="s">
        <v>1745</v>
      </c>
      <c r="G1023" s="2">
        <v>45657</v>
      </c>
      <c r="H1023">
        <v>2185.2998392133936</v>
      </c>
      <c r="I1023" t="s">
        <v>774</v>
      </c>
      <c r="J1023" t="s">
        <v>775</v>
      </c>
      <c r="K1023" t="s">
        <v>775</v>
      </c>
      <c r="L1023" t="s">
        <v>31</v>
      </c>
      <c r="M1023" t="s">
        <v>776</v>
      </c>
      <c r="N1023" t="s">
        <v>23</v>
      </c>
      <c r="O1023" t="s">
        <v>24</v>
      </c>
      <c r="P1023" t="s">
        <v>777</v>
      </c>
      <c r="Q1023" t="s">
        <v>26</v>
      </c>
      <c r="R1023" t="s">
        <v>27</v>
      </c>
    </row>
    <row r="1024" spans="4:18" x14ac:dyDescent="0.25">
      <c r="D1024" t="s">
        <v>1748</v>
      </c>
      <c r="E1024" t="s">
        <v>1749</v>
      </c>
      <c r="G1024" s="2">
        <v>45657</v>
      </c>
      <c r="H1024">
        <v>2177.7143233100001</v>
      </c>
      <c r="I1024" t="s">
        <v>19</v>
      </c>
      <c r="J1024" t="s">
        <v>20</v>
      </c>
      <c r="K1024" t="s">
        <v>20</v>
      </c>
      <c r="L1024" t="s">
        <v>21</v>
      </c>
      <c r="M1024" t="s">
        <v>59</v>
      </c>
      <c r="N1024" t="s">
        <v>23</v>
      </c>
      <c r="O1024" t="s">
        <v>24</v>
      </c>
      <c r="P1024" t="s">
        <v>60</v>
      </c>
      <c r="Q1024" t="s">
        <v>68</v>
      </c>
      <c r="R1024" t="s">
        <v>27</v>
      </c>
    </row>
    <row r="1025" spans="4:18" x14ac:dyDescent="0.25">
      <c r="D1025" t="s">
        <v>1752</v>
      </c>
      <c r="E1025" t="s">
        <v>1753</v>
      </c>
      <c r="G1025" s="2">
        <v>45657</v>
      </c>
      <c r="H1025">
        <v>2175.9018243</v>
      </c>
      <c r="I1025" t="s">
        <v>38</v>
      </c>
      <c r="J1025" t="s">
        <v>39</v>
      </c>
      <c r="K1025" t="s">
        <v>39</v>
      </c>
      <c r="L1025" t="s">
        <v>143</v>
      </c>
      <c r="M1025" t="s">
        <v>40</v>
      </c>
      <c r="N1025" t="s">
        <v>120</v>
      </c>
      <c r="O1025" t="s">
        <v>24</v>
      </c>
      <c r="P1025" t="s">
        <v>41</v>
      </c>
      <c r="Q1025" t="s">
        <v>41</v>
      </c>
      <c r="R1025" t="s">
        <v>27</v>
      </c>
    </row>
    <row r="1026" spans="4:18" x14ac:dyDescent="0.25">
      <c r="D1026" t="s">
        <v>1754</v>
      </c>
      <c r="E1026" t="s">
        <v>1755</v>
      </c>
      <c r="G1026" s="2">
        <v>45657</v>
      </c>
      <c r="H1026">
        <v>2166.00430418</v>
      </c>
      <c r="I1026" t="s">
        <v>19</v>
      </c>
      <c r="J1026" t="s">
        <v>20</v>
      </c>
      <c r="K1026" t="s">
        <v>20</v>
      </c>
      <c r="L1026" t="s">
        <v>21</v>
      </c>
      <c r="M1026" t="s">
        <v>144</v>
      </c>
      <c r="N1026" t="s">
        <v>23</v>
      </c>
      <c r="O1026" t="s">
        <v>24</v>
      </c>
      <c r="P1026" t="s">
        <v>60</v>
      </c>
      <c r="Q1026" t="s">
        <v>41</v>
      </c>
      <c r="R1026" t="s">
        <v>27</v>
      </c>
    </row>
    <row r="1027" spans="4:18" x14ac:dyDescent="0.25">
      <c r="D1027" t="s">
        <v>1756</v>
      </c>
      <c r="E1027" t="s">
        <v>1757</v>
      </c>
      <c r="G1027" s="2">
        <v>45626</v>
      </c>
      <c r="H1027">
        <v>2162.7211629483459</v>
      </c>
      <c r="I1027" t="s">
        <v>440</v>
      </c>
      <c r="J1027" t="s">
        <v>441</v>
      </c>
      <c r="K1027" t="s">
        <v>441</v>
      </c>
      <c r="L1027" t="s">
        <v>31</v>
      </c>
      <c r="M1027" t="s">
        <v>442</v>
      </c>
      <c r="N1027" t="s">
        <v>44</v>
      </c>
      <c r="O1027" t="s">
        <v>24</v>
      </c>
      <c r="P1027" t="s">
        <v>443</v>
      </c>
      <c r="Q1027" t="s">
        <v>26</v>
      </c>
      <c r="R1027" t="s">
        <v>27</v>
      </c>
    </row>
    <row r="1028" spans="4:18" x14ac:dyDescent="0.25">
      <c r="D1028" t="s">
        <v>1758</v>
      </c>
      <c r="E1028" t="s">
        <v>1759</v>
      </c>
      <c r="G1028" s="2">
        <v>45565</v>
      </c>
      <c r="H1028">
        <v>2153.7845565302136</v>
      </c>
      <c r="I1028" t="s">
        <v>108</v>
      </c>
      <c r="J1028" t="s">
        <v>109</v>
      </c>
      <c r="K1028" t="s">
        <v>109</v>
      </c>
      <c r="L1028" t="s">
        <v>21</v>
      </c>
      <c r="M1028" t="s">
        <v>110</v>
      </c>
      <c r="N1028" t="s">
        <v>23</v>
      </c>
      <c r="O1028" t="s">
        <v>24</v>
      </c>
      <c r="P1028" t="s">
        <v>111</v>
      </c>
      <c r="Q1028" t="s">
        <v>111</v>
      </c>
      <c r="R1028" t="s">
        <v>27</v>
      </c>
    </row>
    <row r="1029" spans="4:18" x14ac:dyDescent="0.25">
      <c r="D1029" t="s">
        <v>1760</v>
      </c>
      <c r="E1029" t="s">
        <v>1761</v>
      </c>
      <c r="G1029" s="2">
        <v>45657</v>
      </c>
      <c r="H1029">
        <v>2145.8702980117055</v>
      </c>
      <c r="I1029" t="s">
        <v>232</v>
      </c>
      <c r="J1029" t="s">
        <v>233</v>
      </c>
      <c r="K1029" t="s">
        <v>233</v>
      </c>
      <c r="L1029" t="s">
        <v>21</v>
      </c>
      <c r="M1029" t="s">
        <v>234</v>
      </c>
      <c r="N1029" t="s">
        <v>23</v>
      </c>
      <c r="O1029" t="s">
        <v>24</v>
      </c>
      <c r="P1029" t="s">
        <v>235</v>
      </c>
      <c r="Q1029" t="s">
        <v>235</v>
      </c>
      <c r="R1029" t="s">
        <v>27</v>
      </c>
    </row>
    <row r="1030" spans="4:18" x14ac:dyDescent="0.25">
      <c r="D1030" t="s">
        <v>1762</v>
      </c>
      <c r="E1030" t="s">
        <v>1763</v>
      </c>
      <c r="G1030" s="2">
        <v>45657</v>
      </c>
      <c r="H1030">
        <v>2142.94774319</v>
      </c>
      <c r="I1030" t="s">
        <v>19</v>
      </c>
      <c r="J1030" t="s">
        <v>20</v>
      </c>
      <c r="K1030" t="s">
        <v>20</v>
      </c>
      <c r="L1030" t="s">
        <v>21</v>
      </c>
      <c r="M1030" t="s">
        <v>144</v>
      </c>
      <c r="N1030" t="s">
        <v>23</v>
      </c>
      <c r="O1030" t="s">
        <v>24</v>
      </c>
      <c r="P1030" t="s">
        <v>60</v>
      </c>
      <c r="Q1030" t="s">
        <v>26</v>
      </c>
      <c r="R1030" t="s">
        <v>27</v>
      </c>
    </row>
    <row r="1031" spans="4:18" x14ac:dyDescent="0.25">
      <c r="D1031" t="s">
        <v>1764</v>
      </c>
      <c r="E1031" t="s">
        <v>1765</v>
      </c>
      <c r="G1031" s="2">
        <v>45657</v>
      </c>
      <c r="H1031">
        <v>2141.8391879852002</v>
      </c>
      <c r="I1031" t="s">
        <v>232</v>
      </c>
      <c r="J1031" t="s">
        <v>233</v>
      </c>
      <c r="K1031" t="s">
        <v>233</v>
      </c>
      <c r="L1031" t="s">
        <v>21</v>
      </c>
      <c r="M1031" t="s">
        <v>234</v>
      </c>
      <c r="N1031" t="s">
        <v>44</v>
      </c>
      <c r="O1031" t="s">
        <v>24</v>
      </c>
      <c r="P1031" t="s">
        <v>235</v>
      </c>
      <c r="Q1031" t="s">
        <v>235</v>
      </c>
      <c r="R1031" t="s">
        <v>27</v>
      </c>
    </row>
    <row r="1032" spans="4:18" x14ac:dyDescent="0.25">
      <c r="D1032" t="s">
        <v>1768</v>
      </c>
      <c r="E1032" t="s">
        <v>1769</v>
      </c>
      <c r="G1032" s="2">
        <v>45657</v>
      </c>
      <c r="H1032">
        <v>2131.906186832</v>
      </c>
      <c r="I1032" t="s">
        <v>19</v>
      </c>
      <c r="J1032" t="s">
        <v>20</v>
      </c>
      <c r="K1032" t="s">
        <v>20</v>
      </c>
      <c r="L1032" t="s">
        <v>21</v>
      </c>
      <c r="M1032" t="s">
        <v>423</v>
      </c>
      <c r="N1032" t="s">
        <v>23</v>
      </c>
      <c r="O1032" t="s">
        <v>24</v>
      </c>
      <c r="P1032" t="s">
        <v>60</v>
      </c>
      <c r="Q1032" t="s">
        <v>68</v>
      </c>
      <c r="R1032" t="s">
        <v>27</v>
      </c>
    </row>
    <row r="1033" spans="4:18" x14ac:dyDescent="0.25">
      <c r="D1033" t="s">
        <v>1772</v>
      </c>
      <c r="E1033" t="s">
        <v>1773</v>
      </c>
      <c r="G1033" s="2">
        <v>45565</v>
      </c>
      <c r="H1033">
        <v>2128.1470219934213</v>
      </c>
      <c r="I1033" t="s">
        <v>108</v>
      </c>
      <c r="J1033" t="s">
        <v>109</v>
      </c>
      <c r="K1033" t="s">
        <v>109</v>
      </c>
      <c r="L1033" t="s">
        <v>21</v>
      </c>
      <c r="M1033" t="s">
        <v>110</v>
      </c>
      <c r="N1033" t="s">
        <v>23</v>
      </c>
      <c r="O1033" t="s">
        <v>24</v>
      </c>
      <c r="P1033" t="s">
        <v>111</v>
      </c>
      <c r="Q1033" t="s">
        <v>111</v>
      </c>
      <c r="R1033" t="s">
        <v>27</v>
      </c>
    </row>
    <row r="1034" spans="4:18" x14ac:dyDescent="0.25">
      <c r="D1034" t="s">
        <v>1774</v>
      </c>
      <c r="E1034" t="s">
        <v>1775</v>
      </c>
      <c r="G1034" s="2">
        <v>45657</v>
      </c>
      <c r="H1034">
        <v>2128.1160892597632</v>
      </c>
      <c r="I1034" t="s">
        <v>341</v>
      </c>
      <c r="J1034" t="s">
        <v>342</v>
      </c>
      <c r="K1034" t="s">
        <v>342</v>
      </c>
      <c r="L1034" t="s">
        <v>21</v>
      </c>
      <c r="M1034" t="s">
        <v>343</v>
      </c>
      <c r="N1034" t="s">
        <v>23</v>
      </c>
      <c r="O1034" t="s">
        <v>24</v>
      </c>
      <c r="P1034" t="s">
        <v>46</v>
      </c>
      <c r="Q1034" t="s">
        <v>26</v>
      </c>
      <c r="R1034" t="s">
        <v>27</v>
      </c>
    </row>
    <row r="1035" spans="4:18" x14ac:dyDescent="0.25">
      <c r="D1035" t="s">
        <v>1776</v>
      </c>
      <c r="E1035" t="s">
        <v>1777</v>
      </c>
      <c r="G1035" s="2">
        <v>45657</v>
      </c>
      <c r="H1035">
        <v>2123.41426976</v>
      </c>
      <c r="I1035" t="s">
        <v>19</v>
      </c>
      <c r="J1035" t="s">
        <v>20</v>
      </c>
      <c r="K1035" t="s">
        <v>20</v>
      </c>
      <c r="L1035" t="s">
        <v>21</v>
      </c>
      <c r="M1035" t="s">
        <v>59</v>
      </c>
      <c r="N1035" t="s">
        <v>23</v>
      </c>
      <c r="O1035" t="s">
        <v>24</v>
      </c>
      <c r="P1035" t="s">
        <v>60</v>
      </c>
      <c r="Q1035" t="s">
        <v>68</v>
      </c>
      <c r="R1035" t="s">
        <v>27</v>
      </c>
    </row>
    <row r="1036" spans="4:18" x14ac:dyDescent="0.25">
      <c r="D1036" t="s">
        <v>1778</v>
      </c>
      <c r="E1036" t="s">
        <v>1779</v>
      </c>
      <c r="G1036" s="2">
        <v>45657</v>
      </c>
      <c r="H1036">
        <v>2118.9411435000002</v>
      </c>
      <c r="I1036" t="s">
        <v>38</v>
      </c>
      <c r="J1036" t="s">
        <v>39</v>
      </c>
      <c r="K1036" t="s">
        <v>39</v>
      </c>
      <c r="L1036" t="s">
        <v>31</v>
      </c>
      <c r="M1036" t="s">
        <v>40</v>
      </c>
      <c r="N1036" t="s">
        <v>23</v>
      </c>
      <c r="O1036" t="s">
        <v>24</v>
      </c>
      <c r="P1036" t="s">
        <v>41</v>
      </c>
      <c r="Q1036" t="s">
        <v>41</v>
      </c>
      <c r="R1036" t="s">
        <v>27</v>
      </c>
    </row>
    <row r="1037" spans="4:18" x14ac:dyDescent="0.25">
      <c r="D1037" t="s">
        <v>1780</v>
      </c>
      <c r="E1037" t="s">
        <v>1781</v>
      </c>
      <c r="G1037" s="2">
        <v>45657</v>
      </c>
      <c r="H1037">
        <v>2109.9629561157599</v>
      </c>
      <c r="I1037" t="s">
        <v>254</v>
      </c>
      <c r="J1037" t="s">
        <v>255</v>
      </c>
      <c r="K1037" t="s">
        <v>255</v>
      </c>
      <c r="L1037" t="s">
        <v>21</v>
      </c>
      <c r="M1037" t="s">
        <v>628</v>
      </c>
      <c r="N1037" t="s">
        <v>23</v>
      </c>
      <c r="O1037" t="s">
        <v>24</v>
      </c>
      <c r="P1037" t="s">
        <v>49</v>
      </c>
      <c r="Q1037" t="s">
        <v>372</v>
      </c>
      <c r="R1037" t="s">
        <v>27</v>
      </c>
    </row>
    <row r="1038" spans="4:18" x14ac:dyDescent="0.25">
      <c r="D1038" t="s">
        <v>1782</v>
      </c>
      <c r="E1038" t="s">
        <v>1783</v>
      </c>
      <c r="G1038" s="2">
        <v>45657</v>
      </c>
      <c r="H1038">
        <v>2102.6048266979928</v>
      </c>
      <c r="I1038" t="s">
        <v>418</v>
      </c>
      <c r="J1038" t="s">
        <v>419</v>
      </c>
      <c r="K1038" t="s">
        <v>419</v>
      </c>
      <c r="L1038" t="s">
        <v>21</v>
      </c>
      <c r="M1038" t="s">
        <v>420</v>
      </c>
      <c r="N1038" t="s">
        <v>23</v>
      </c>
      <c r="O1038" t="s">
        <v>24</v>
      </c>
      <c r="P1038" t="s">
        <v>168</v>
      </c>
      <c r="Q1038" t="s">
        <v>168</v>
      </c>
      <c r="R1038" t="s">
        <v>27</v>
      </c>
    </row>
    <row r="1039" spans="4:18" x14ac:dyDescent="0.25">
      <c r="D1039" t="s">
        <v>1784</v>
      </c>
      <c r="E1039" t="s">
        <v>1785</v>
      </c>
      <c r="G1039" s="2">
        <v>45657</v>
      </c>
      <c r="H1039">
        <v>2102.5715748839907</v>
      </c>
      <c r="I1039" t="s">
        <v>254</v>
      </c>
      <c r="J1039" t="s">
        <v>255</v>
      </c>
      <c r="K1039" t="s">
        <v>255</v>
      </c>
      <c r="L1039" t="s">
        <v>143</v>
      </c>
      <c r="M1039" t="s">
        <v>553</v>
      </c>
      <c r="N1039" t="s">
        <v>266</v>
      </c>
      <c r="O1039" t="s">
        <v>24</v>
      </c>
      <c r="P1039" t="s">
        <v>169</v>
      </c>
      <c r="Q1039" t="s">
        <v>372</v>
      </c>
      <c r="R1039" t="s">
        <v>27</v>
      </c>
    </row>
    <row r="1040" spans="4:18" x14ac:dyDescent="0.25">
      <c r="D1040" t="s">
        <v>1786</v>
      </c>
      <c r="E1040" t="s">
        <v>1787</v>
      </c>
      <c r="G1040" s="2">
        <v>45657</v>
      </c>
      <c r="H1040">
        <v>2094.874575445931</v>
      </c>
      <c r="I1040" t="s">
        <v>254</v>
      </c>
      <c r="J1040" t="s">
        <v>255</v>
      </c>
      <c r="K1040" t="s">
        <v>255</v>
      </c>
      <c r="L1040" t="s">
        <v>21</v>
      </c>
      <c r="M1040" t="s">
        <v>256</v>
      </c>
      <c r="N1040" t="s">
        <v>23</v>
      </c>
      <c r="O1040" t="s">
        <v>24</v>
      </c>
      <c r="P1040" t="s">
        <v>51</v>
      </c>
      <c r="Q1040" t="s">
        <v>372</v>
      </c>
      <c r="R1040" t="s">
        <v>27</v>
      </c>
    </row>
    <row r="1041" spans="4:18" x14ac:dyDescent="0.25">
      <c r="D1041" t="s">
        <v>1788</v>
      </c>
      <c r="E1041" t="s">
        <v>1789</v>
      </c>
      <c r="G1041" s="2">
        <v>45657</v>
      </c>
      <c r="H1041">
        <v>2094.0849486334896</v>
      </c>
      <c r="I1041" t="s">
        <v>254</v>
      </c>
      <c r="J1041" t="s">
        <v>255</v>
      </c>
      <c r="K1041" t="s">
        <v>255</v>
      </c>
      <c r="L1041" t="s">
        <v>31</v>
      </c>
      <c r="M1041" t="s">
        <v>256</v>
      </c>
      <c r="N1041" t="s">
        <v>44</v>
      </c>
      <c r="O1041" t="s">
        <v>24</v>
      </c>
      <c r="P1041" t="s">
        <v>51</v>
      </c>
      <c r="Q1041" t="s">
        <v>372</v>
      </c>
      <c r="R1041" t="s">
        <v>27</v>
      </c>
    </row>
    <row r="1042" spans="4:18" x14ac:dyDescent="0.25">
      <c r="D1042" t="s">
        <v>1792</v>
      </c>
      <c r="E1042" t="s">
        <v>1793</v>
      </c>
      <c r="G1042" s="2">
        <v>45657</v>
      </c>
      <c r="H1042">
        <v>2079.3464141556265</v>
      </c>
      <c r="I1042" t="s">
        <v>341</v>
      </c>
      <c r="J1042" t="s">
        <v>342</v>
      </c>
      <c r="K1042" t="s">
        <v>342</v>
      </c>
      <c r="L1042" t="s">
        <v>31</v>
      </c>
      <c r="M1042" t="s">
        <v>343</v>
      </c>
      <c r="N1042" t="s">
        <v>44</v>
      </c>
      <c r="O1042" t="s">
        <v>24</v>
      </c>
      <c r="P1042" t="s">
        <v>46</v>
      </c>
      <c r="Q1042" t="s">
        <v>26</v>
      </c>
      <c r="R1042" t="s">
        <v>27</v>
      </c>
    </row>
    <row r="1043" spans="4:18" x14ac:dyDescent="0.25">
      <c r="D1043" t="s">
        <v>1796</v>
      </c>
      <c r="E1043" t="s">
        <v>1797</v>
      </c>
      <c r="G1043" s="2">
        <v>45657</v>
      </c>
      <c r="H1043">
        <v>2078.4724012330521</v>
      </c>
      <c r="I1043" t="s">
        <v>19</v>
      </c>
      <c r="J1043" t="s">
        <v>20</v>
      </c>
      <c r="K1043" t="s">
        <v>20</v>
      </c>
      <c r="M1043" t="s">
        <v>144</v>
      </c>
      <c r="N1043" t="s">
        <v>44</v>
      </c>
      <c r="O1043" t="s">
        <v>24</v>
      </c>
      <c r="P1043" t="s">
        <v>60</v>
      </c>
      <c r="Q1043" t="s">
        <v>26</v>
      </c>
      <c r="R1043" t="s">
        <v>27</v>
      </c>
    </row>
    <row r="1044" spans="4:18" x14ac:dyDescent="0.25">
      <c r="D1044" t="s">
        <v>1798</v>
      </c>
      <c r="E1044" t="s">
        <v>1799</v>
      </c>
      <c r="G1044" s="2">
        <v>45657</v>
      </c>
      <c r="H1044">
        <v>2076.7307390000001</v>
      </c>
      <c r="I1044" t="s">
        <v>19</v>
      </c>
      <c r="J1044" t="s">
        <v>20</v>
      </c>
      <c r="K1044" t="s">
        <v>20</v>
      </c>
      <c r="L1044" t="s">
        <v>31</v>
      </c>
      <c r="M1044" t="s">
        <v>298</v>
      </c>
      <c r="N1044" t="s">
        <v>23</v>
      </c>
      <c r="O1044" t="s">
        <v>24</v>
      </c>
      <c r="P1044" t="s">
        <v>299</v>
      </c>
      <c r="Q1044" t="s">
        <v>1248</v>
      </c>
      <c r="R1044" t="s">
        <v>27</v>
      </c>
    </row>
    <row r="1045" spans="4:18" x14ac:dyDescent="0.25">
      <c r="D1045" t="s">
        <v>1802</v>
      </c>
      <c r="E1045" t="s">
        <v>1803</v>
      </c>
      <c r="G1045" s="2">
        <v>45657</v>
      </c>
      <c r="H1045">
        <v>2066.2693484861711</v>
      </c>
      <c r="I1045" t="s">
        <v>254</v>
      </c>
      <c r="J1045" t="s">
        <v>255</v>
      </c>
      <c r="K1045" t="s">
        <v>255</v>
      </c>
      <c r="L1045" t="s">
        <v>31</v>
      </c>
      <c r="M1045" t="s">
        <v>59</v>
      </c>
      <c r="N1045" t="s">
        <v>44</v>
      </c>
      <c r="O1045" t="s">
        <v>24</v>
      </c>
      <c r="P1045" t="s">
        <v>60</v>
      </c>
      <c r="Q1045" t="s">
        <v>372</v>
      </c>
      <c r="R1045" t="s">
        <v>27</v>
      </c>
    </row>
    <row r="1046" spans="4:18" x14ac:dyDescent="0.25">
      <c r="D1046" t="s">
        <v>1807</v>
      </c>
      <c r="E1046" t="s">
        <v>1808</v>
      </c>
      <c r="G1046" s="2">
        <v>45657</v>
      </c>
      <c r="H1046">
        <v>2058.5673601530325</v>
      </c>
      <c r="I1046" t="s">
        <v>254</v>
      </c>
      <c r="J1046" t="s">
        <v>255</v>
      </c>
      <c r="K1046" t="s">
        <v>255</v>
      </c>
      <c r="L1046" t="s">
        <v>31</v>
      </c>
      <c r="M1046" t="s">
        <v>59</v>
      </c>
      <c r="N1046" t="s">
        <v>44</v>
      </c>
      <c r="O1046" t="s">
        <v>24</v>
      </c>
      <c r="P1046" t="s">
        <v>60</v>
      </c>
      <c r="Q1046" t="s">
        <v>372</v>
      </c>
      <c r="R1046" t="s">
        <v>27</v>
      </c>
    </row>
    <row r="1047" spans="4:18" x14ac:dyDescent="0.25">
      <c r="D1047" t="s">
        <v>1809</v>
      </c>
      <c r="E1047" t="s">
        <v>1810</v>
      </c>
      <c r="G1047" s="2">
        <v>45657</v>
      </c>
      <c r="H1047">
        <v>2055.629485097762</v>
      </c>
      <c r="I1047" t="s">
        <v>19</v>
      </c>
      <c r="J1047" t="s">
        <v>20</v>
      </c>
      <c r="K1047" t="s">
        <v>20</v>
      </c>
      <c r="L1047" t="s">
        <v>31</v>
      </c>
      <c r="M1047" t="s">
        <v>59</v>
      </c>
      <c r="N1047" t="s">
        <v>44</v>
      </c>
      <c r="O1047" t="s">
        <v>24</v>
      </c>
      <c r="P1047" t="s">
        <v>60</v>
      </c>
      <c r="Q1047" t="s">
        <v>68</v>
      </c>
      <c r="R1047" t="s">
        <v>27</v>
      </c>
    </row>
    <row r="1048" spans="4:18" x14ac:dyDescent="0.25">
      <c r="D1048" t="s">
        <v>1819</v>
      </c>
      <c r="E1048" t="s">
        <v>1820</v>
      </c>
      <c r="G1048" s="2">
        <v>45657</v>
      </c>
      <c r="H1048">
        <v>2039.8857021900001</v>
      </c>
      <c r="I1048" t="s">
        <v>19</v>
      </c>
      <c r="J1048" t="s">
        <v>20</v>
      </c>
      <c r="K1048" t="s">
        <v>20</v>
      </c>
      <c r="L1048" t="s">
        <v>21</v>
      </c>
      <c r="M1048" t="s">
        <v>144</v>
      </c>
      <c r="N1048" t="s">
        <v>23</v>
      </c>
      <c r="O1048" t="s">
        <v>24</v>
      </c>
      <c r="P1048" t="s">
        <v>60</v>
      </c>
      <c r="Q1048" t="s">
        <v>68</v>
      </c>
      <c r="R1048" t="s">
        <v>27</v>
      </c>
    </row>
    <row r="1049" spans="4:18" x14ac:dyDescent="0.25">
      <c r="D1049" t="s">
        <v>1821</v>
      </c>
      <c r="E1049" t="s">
        <v>1822</v>
      </c>
      <c r="G1049" s="2">
        <v>45657</v>
      </c>
      <c r="H1049">
        <v>2035.93907509</v>
      </c>
      <c r="I1049" t="s">
        <v>19</v>
      </c>
      <c r="J1049" t="s">
        <v>20</v>
      </c>
      <c r="K1049" t="s">
        <v>20</v>
      </c>
      <c r="L1049" t="s">
        <v>31</v>
      </c>
      <c r="M1049" t="s">
        <v>256</v>
      </c>
      <c r="N1049" t="s">
        <v>23</v>
      </c>
      <c r="O1049" t="s">
        <v>24</v>
      </c>
      <c r="P1049" t="s">
        <v>51</v>
      </c>
      <c r="Q1049" t="s">
        <v>575</v>
      </c>
      <c r="R1049" t="s">
        <v>27</v>
      </c>
    </row>
    <row r="1050" spans="4:18" x14ac:dyDescent="0.25">
      <c r="D1050" t="s">
        <v>1825</v>
      </c>
      <c r="E1050" t="s">
        <v>1826</v>
      </c>
      <c r="G1050" s="2">
        <v>45565</v>
      </c>
      <c r="H1050">
        <v>2031.7649142071755</v>
      </c>
      <c r="I1050" t="s">
        <v>108</v>
      </c>
      <c r="J1050" t="s">
        <v>109</v>
      </c>
      <c r="K1050" t="s">
        <v>109</v>
      </c>
      <c r="L1050" t="s">
        <v>21</v>
      </c>
      <c r="M1050" t="s">
        <v>110</v>
      </c>
      <c r="N1050" t="s">
        <v>23</v>
      </c>
      <c r="O1050" t="s">
        <v>24</v>
      </c>
      <c r="P1050" t="s">
        <v>111</v>
      </c>
      <c r="Q1050" t="s">
        <v>26</v>
      </c>
      <c r="R1050" t="s">
        <v>27</v>
      </c>
    </row>
    <row r="1051" spans="4:18" x14ac:dyDescent="0.25">
      <c r="D1051" t="s">
        <v>1833</v>
      </c>
      <c r="E1051" t="s">
        <v>1834</v>
      </c>
      <c r="G1051" s="2">
        <v>45657</v>
      </c>
      <c r="H1051">
        <v>2013.1338960025562</v>
      </c>
      <c r="I1051" t="s">
        <v>254</v>
      </c>
      <c r="J1051" t="s">
        <v>255</v>
      </c>
      <c r="K1051" t="s">
        <v>255</v>
      </c>
      <c r="L1051" t="s">
        <v>21</v>
      </c>
      <c r="M1051" t="s">
        <v>256</v>
      </c>
      <c r="N1051" t="s">
        <v>44</v>
      </c>
      <c r="O1051" t="s">
        <v>24</v>
      </c>
      <c r="P1051" t="s">
        <v>51</v>
      </c>
      <c r="Q1051" t="s">
        <v>372</v>
      </c>
      <c r="R1051" t="s">
        <v>27</v>
      </c>
    </row>
    <row r="1052" spans="4:18" x14ac:dyDescent="0.25">
      <c r="D1052" t="s">
        <v>1835</v>
      </c>
      <c r="E1052" t="s">
        <v>1836</v>
      </c>
      <c r="G1052" s="2">
        <v>45657</v>
      </c>
      <c r="H1052">
        <v>2008.1785228722597</v>
      </c>
      <c r="I1052" t="s">
        <v>254</v>
      </c>
      <c r="J1052" t="s">
        <v>255</v>
      </c>
      <c r="K1052" t="s">
        <v>255</v>
      </c>
      <c r="L1052" t="s">
        <v>31</v>
      </c>
      <c r="M1052" t="s">
        <v>59</v>
      </c>
      <c r="N1052" t="s">
        <v>44</v>
      </c>
      <c r="O1052" t="s">
        <v>24</v>
      </c>
      <c r="P1052" t="s">
        <v>60</v>
      </c>
      <c r="Q1052" t="s">
        <v>372</v>
      </c>
      <c r="R1052" t="s">
        <v>27</v>
      </c>
    </row>
    <row r="1053" spans="4:18" x14ac:dyDescent="0.25">
      <c r="D1053" t="s">
        <v>1837</v>
      </c>
      <c r="E1053" t="s">
        <v>1838</v>
      </c>
      <c r="G1053" s="2">
        <v>45657</v>
      </c>
      <c r="H1053">
        <v>1998.0373911671988</v>
      </c>
      <c r="I1053" t="s">
        <v>19</v>
      </c>
      <c r="J1053" t="s">
        <v>20</v>
      </c>
      <c r="K1053" t="s">
        <v>20</v>
      </c>
      <c r="L1053" t="s">
        <v>31</v>
      </c>
      <c r="M1053" t="s">
        <v>59</v>
      </c>
      <c r="N1053" t="s">
        <v>44</v>
      </c>
      <c r="O1053" t="s">
        <v>24</v>
      </c>
      <c r="P1053" t="s">
        <v>60</v>
      </c>
      <c r="Q1053" t="s">
        <v>68</v>
      </c>
      <c r="R1053" t="s">
        <v>27</v>
      </c>
    </row>
    <row r="1054" spans="4:18" x14ac:dyDescent="0.25">
      <c r="D1054" t="s">
        <v>1841</v>
      </c>
      <c r="E1054" t="s">
        <v>1842</v>
      </c>
      <c r="G1054" s="2">
        <v>45657</v>
      </c>
      <c r="H1054">
        <v>1994.5961405332787</v>
      </c>
      <c r="I1054" t="s">
        <v>341</v>
      </c>
      <c r="J1054" t="s">
        <v>342</v>
      </c>
      <c r="K1054" t="s">
        <v>342</v>
      </c>
      <c r="L1054" t="s">
        <v>31</v>
      </c>
      <c r="M1054" t="s">
        <v>343</v>
      </c>
      <c r="N1054" t="s">
        <v>23</v>
      </c>
      <c r="O1054" t="s">
        <v>24</v>
      </c>
      <c r="P1054" t="s">
        <v>46</v>
      </c>
      <c r="Q1054" t="s">
        <v>68</v>
      </c>
      <c r="R1054" t="s">
        <v>27</v>
      </c>
    </row>
    <row r="1055" spans="4:18" x14ac:dyDescent="0.25">
      <c r="D1055" t="s">
        <v>1845</v>
      </c>
      <c r="E1055" t="s">
        <v>1846</v>
      </c>
      <c r="G1055" s="2">
        <v>45657</v>
      </c>
      <c r="H1055">
        <v>1992.1547380695072</v>
      </c>
      <c r="I1055" t="s">
        <v>341</v>
      </c>
      <c r="J1055" t="s">
        <v>342</v>
      </c>
      <c r="K1055" t="s">
        <v>342</v>
      </c>
      <c r="M1055" t="s">
        <v>343</v>
      </c>
      <c r="N1055" t="s">
        <v>44</v>
      </c>
      <c r="O1055" t="s">
        <v>24</v>
      </c>
      <c r="P1055" t="s">
        <v>46</v>
      </c>
      <c r="Q1055" t="s">
        <v>46</v>
      </c>
      <c r="R1055" t="s">
        <v>27</v>
      </c>
    </row>
    <row r="1056" spans="4:18" x14ac:dyDescent="0.25">
      <c r="D1056" t="s">
        <v>1847</v>
      </c>
      <c r="E1056" t="s">
        <v>1848</v>
      </c>
      <c r="G1056" s="2">
        <v>45626</v>
      </c>
      <c r="H1056">
        <v>1991.2522007642083</v>
      </c>
      <c r="I1056" t="s">
        <v>440</v>
      </c>
      <c r="J1056" t="s">
        <v>441</v>
      </c>
      <c r="K1056" t="s">
        <v>441</v>
      </c>
      <c r="L1056" t="s">
        <v>21</v>
      </c>
      <c r="M1056" t="s">
        <v>442</v>
      </c>
      <c r="N1056" t="s">
        <v>44</v>
      </c>
      <c r="O1056" t="s">
        <v>24</v>
      </c>
      <c r="P1056" t="s">
        <v>443</v>
      </c>
      <c r="Q1056" t="s">
        <v>26</v>
      </c>
      <c r="R1056" t="s">
        <v>27</v>
      </c>
    </row>
    <row r="1057" spans="4:18" x14ac:dyDescent="0.25">
      <c r="D1057" t="s">
        <v>1849</v>
      </c>
      <c r="E1057" t="s">
        <v>1850</v>
      </c>
      <c r="G1057" s="2">
        <v>45657</v>
      </c>
      <c r="H1057">
        <v>1990.7746501399999</v>
      </c>
      <c r="I1057" t="s">
        <v>19</v>
      </c>
      <c r="J1057" t="s">
        <v>20</v>
      </c>
      <c r="K1057" t="s">
        <v>20</v>
      </c>
      <c r="L1057" t="s">
        <v>78</v>
      </c>
      <c r="M1057" t="s">
        <v>423</v>
      </c>
      <c r="N1057" t="s">
        <v>23</v>
      </c>
      <c r="O1057" t="s">
        <v>24</v>
      </c>
      <c r="P1057" t="s">
        <v>60</v>
      </c>
      <c r="Q1057" t="s">
        <v>74</v>
      </c>
      <c r="R1057" t="s">
        <v>27</v>
      </c>
    </row>
    <row r="1058" spans="4:18" x14ac:dyDescent="0.25">
      <c r="D1058" t="s">
        <v>1851</v>
      </c>
      <c r="E1058" t="s">
        <v>1852</v>
      </c>
      <c r="G1058" s="2">
        <v>45657</v>
      </c>
      <c r="H1058">
        <v>1988.3214928151172</v>
      </c>
      <c r="I1058" t="s">
        <v>341</v>
      </c>
      <c r="J1058" t="s">
        <v>342</v>
      </c>
      <c r="K1058" t="s">
        <v>342</v>
      </c>
      <c r="M1058" t="s">
        <v>343</v>
      </c>
      <c r="N1058" t="s">
        <v>1018</v>
      </c>
      <c r="O1058" t="s">
        <v>24</v>
      </c>
      <c r="P1058" t="s">
        <v>46</v>
      </c>
      <c r="Q1058" t="s">
        <v>68</v>
      </c>
      <c r="R1058" t="s">
        <v>27</v>
      </c>
    </row>
    <row r="1059" spans="4:18" x14ac:dyDescent="0.25">
      <c r="D1059" t="s">
        <v>1853</v>
      </c>
      <c r="E1059" t="s">
        <v>1854</v>
      </c>
      <c r="G1059" s="2">
        <v>45626</v>
      </c>
      <c r="H1059">
        <v>1979.7691403123542</v>
      </c>
      <c r="I1059" t="s">
        <v>440</v>
      </c>
      <c r="J1059" t="s">
        <v>441</v>
      </c>
      <c r="K1059" t="s">
        <v>441</v>
      </c>
      <c r="L1059" t="s">
        <v>31</v>
      </c>
      <c r="M1059" t="s">
        <v>442</v>
      </c>
      <c r="N1059" t="s">
        <v>44</v>
      </c>
      <c r="O1059" t="s">
        <v>24</v>
      </c>
      <c r="P1059" t="s">
        <v>443</v>
      </c>
      <c r="Q1059" t="s">
        <v>26</v>
      </c>
      <c r="R1059" t="s">
        <v>27</v>
      </c>
    </row>
    <row r="1060" spans="4:18" x14ac:dyDescent="0.25">
      <c r="D1060" t="s">
        <v>1863</v>
      </c>
      <c r="E1060" t="s">
        <v>1864</v>
      </c>
      <c r="G1060" s="2">
        <v>45657</v>
      </c>
      <c r="H1060">
        <v>1961.1772933313994</v>
      </c>
      <c r="I1060" t="s">
        <v>254</v>
      </c>
      <c r="J1060" t="s">
        <v>255</v>
      </c>
      <c r="K1060" t="s">
        <v>255</v>
      </c>
      <c r="L1060" t="s">
        <v>31</v>
      </c>
      <c r="M1060" t="s">
        <v>59</v>
      </c>
      <c r="N1060" t="s">
        <v>44</v>
      </c>
      <c r="O1060" t="s">
        <v>24</v>
      </c>
      <c r="P1060" t="s">
        <v>60</v>
      </c>
      <c r="Q1060" t="s">
        <v>575</v>
      </c>
      <c r="R1060" t="s">
        <v>27</v>
      </c>
    </row>
    <row r="1061" spans="4:18" x14ac:dyDescent="0.25">
      <c r="D1061" t="s">
        <v>1865</v>
      </c>
      <c r="E1061" t="s">
        <v>1866</v>
      </c>
      <c r="G1061" s="2">
        <v>45657</v>
      </c>
      <c r="H1061">
        <v>1960.9574181245794</v>
      </c>
      <c r="I1061" t="s">
        <v>19</v>
      </c>
      <c r="J1061" t="s">
        <v>20</v>
      </c>
      <c r="K1061" t="s">
        <v>20</v>
      </c>
      <c r="L1061" t="s">
        <v>143</v>
      </c>
      <c r="M1061" t="s">
        <v>59</v>
      </c>
      <c r="N1061" t="s">
        <v>80</v>
      </c>
      <c r="O1061" t="s">
        <v>24</v>
      </c>
      <c r="P1061" t="s">
        <v>60</v>
      </c>
      <c r="Q1061" t="s">
        <v>68</v>
      </c>
      <c r="R1061" t="s">
        <v>27</v>
      </c>
    </row>
    <row r="1062" spans="4:18" x14ac:dyDescent="0.25">
      <c r="D1062" t="s">
        <v>1871</v>
      </c>
      <c r="E1062" t="s">
        <v>1872</v>
      </c>
      <c r="G1062" s="2">
        <v>45657</v>
      </c>
      <c r="H1062">
        <v>1953.8557029999999</v>
      </c>
      <c r="I1062" t="s">
        <v>38</v>
      </c>
      <c r="J1062" t="s">
        <v>39</v>
      </c>
      <c r="K1062" t="s">
        <v>39</v>
      </c>
      <c r="L1062" t="s">
        <v>21</v>
      </c>
      <c r="M1062" t="s">
        <v>40</v>
      </c>
      <c r="N1062" t="s">
        <v>23</v>
      </c>
      <c r="O1062" t="s">
        <v>24</v>
      </c>
      <c r="P1062" t="s">
        <v>41</v>
      </c>
      <c r="Q1062" t="s">
        <v>41</v>
      </c>
      <c r="R1062" t="s">
        <v>27</v>
      </c>
    </row>
    <row r="1063" spans="4:18" x14ac:dyDescent="0.25">
      <c r="D1063" t="s">
        <v>1875</v>
      </c>
      <c r="E1063" t="s">
        <v>1876</v>
      </c>
      <c r="G1063" s="2">
        <v>45657</v>
      </c>
      <c r="H1063">
        <v>1948.7907</v>
      </c>
      <c r="I1063" t="s">
        <v>19</v>
      </c>
      <c r="J1063" t="s">
        <v>20</v>
      </c>
      <c r="K1063" t="s">
        <v>20</v>
      </c>
      <c r="L1063" t="s">
        <v>21</v>
      </c>
      <c r="M1063" t="s">
        <v>628</v>
      </c>
      <c r="N1063" t="s">
        <v>23</v>
      </c>
      <c r="O1063" t="s">
        <v>24</v>
      </c>
      <c r="P1063" t="s">
        <v>49</v>
      </c>
      <c r="Q1063" t="s">
        <v>693</v>
      </c>
      <c r="R1063" t="s">
        <v>27</v>
      </c>
    </row>
    <row r="1064" spans="4:18" x14ac:dyDescent="0.25">
      <c r="D1064" t="s">
        <v>1883</v>
      </c>
      <c r="E1064" t="s">
        <v>1884</v>
      </c>
      <c r="G1064" s="2">
        <v>45657</v>
      </c>
      <c r="H1064">
        <v>1942.6266697570882</v>
      </c>
      <c r="I1064" t="s">
        <v>19</v>
      </c>
      <c r="J1064" t="s">
        <v>20</v>
      </c>
      <c r="K1064" t="s">
        <v>20</v>
      </c>
      <c r="L1064" t="s">
        <v>21</v>
      </c>
      <c r="M1064" t="s">
        <v>144</v>
      </c>
      <c r="N1064" t="s">
        <v>23</v>
      </c>
      <c r="O1064" t="s">
        <v>24</v>
      </c>
      <c r="P1064" t="s">
        <v>60</v>
      </c>
      <c r="Q1064" t="s">
        <v>26</v>
      </c>
      <c r="R1064" t="s">
        <v>27</v>
      </c>
    </row>
    <row r="1065" spans="4:18" x14ac:dyDescent="0.25">
      <c r="D1065" t="s">
        <v>1893</v>
      </c>
      <c r="E1065" t="s">
        <v>1894</v>
      </c>
      <c r="G1065" s="2">
        <v>45626</v>
      </c>
      <c r="H1065">
        <v>1926.3609875714842</v>
      </c>
      <c r="I1065" t="s">
        <v>440</v>
      </c>
      <c r="J1065" t="s">
        <v>441</v>
      </c>
      <c r="K1065" t="s">
        <v>441</v>
      </c>
      <c r="L1065" t="s">
        <v>21</v>
      </c>
      <c r="M1065" t="s">
        <v>442</v>
      </c>
      <c r="N1065" t="s">
        <v>44</v>
      </c>
      <c r="O1065" t="s">
        <v>24</v>
      </c>
      <c r="P1065" t="s">
        <v>443</v>
      </c>
      <c r="Q1065" t="s">
        <v>26</v>
      </c>
      <c r="R1065" t="s">
        <v>27</v>
      </c>
    </row>
    <row r="1066" spans="4:18" x14ac:dyDescent="0.25">
      <c r="D1066" t="s">
        <v>1902</v>
      </c>
      <c r="E1066" t="s">
        <v>1903</v>
      </c>
      <c r="G1066" s="2">
        <v>45657</v>
      </c>
      <c r="H1066">
        <v>1918.0751192105213</v>
      </c>
      <c r="I1066" t="s">
        <v>19</v>
      </c>
      <c r="J1066" t="s">
        <v>20</v>
      </c>
      <c r="K1066" t="s">
        <v>20</v>
      </c>
      <c r="L1066" t="s">
        <v>31</v>
      </c>
      <c r="M1066" t="s">
        <v>256</v>
      </c>
      <c r="N1066" t="s">
        <v>44</v>
      </c>
      <c r="O1066" t="s">
        <v>24</v>
      </c>
      <c r="P1066" t="s">
        <v>51</v>
      </c>
      <c r="Q1066" t="s">
        <v>68</v>
      </c>
      <c r="R1066" t="s">
        <v>27</v>
      </c>
    </row>
    <row r="1067" spans="4:18" x14ac:dyDescent="0.25">
      <c r="D1067" t="s">
        <v>1904</v>
      </c>
      <c r="E1067" t="s">
        <v>1905</v>
      </c>
      <c r="G1067" s="2">
        <v>45657</v>
      </c>
      <c r="H1067">
        <v>1918.0291771927323</v>
      </c>
      <c r="I1067" t="s">
        <v>254</v>
      </c>
      <c r="J1067" t="s">
        <v>255</v>
      </c>
      <c r="K1067" t="s">
        <v>255</v>
      </c>
      <c r="L1067" t="s">
        <v>31</v>
      </c>
      <c r="M1067" t="s">
        <v>59</v>
      </c>
      <c r="N1067" t="s">
        <v>44</v>
      </c>
      <c r="O1067" t="s">
        <v>24</v>
      </c>
      <c r="P1067" t="s">
        <v>60</v>
      </c>
      <c r="Q1067" t="s">
        <v>74</v>
      </c>
      <c r="R1067" t="s">
        <v>27</v>
      </c>
    </row>
    <row r="1068" spans="4:18" x14ac:dyDescent="0.25">
      <c r="D1068" t="s">
        <v>1908</v>
      </c>
      <c r="E1068" t="s">
        <v>1909</v>
      </c>
      <c r="G1068" s="2">
        <v>45657</v>
      </c>
      <c r="H1068">
        <v>1911.758652108585</v>
      </c>
      <c r="I1068" t="s">
        <v>774</v>
      </c>
      <c r="J1068" t="s">
        <v>775</v>
      </c>
      <c r="K1068" t="s">
        <v>775</v>
      </c>
      <c r="L1068" t="s">
        <v>31</v>
      </c>
      <c r="M1068" t="s">
        <v>776</v>
      </c>
      <c r="N1068" t="s">
        <v>44</v>
      </c>
      <c r="O1068" t="s">
        <v>24</v>
      </c>
      <c r="P1068" t="s">
        <v>777</v>
      </c>
      <c r="Q1068" t="s">
        <v>778</v>
      </c>
      <c r="R1068" t="s">
        <v>27</v>
      </c>
    </row>
    <row r="1069" spans="4:18" x14ac:dyDescent="0.25">
      <c r="D1069" t="s">
        <v>1916</v>
      </c>
      <c r="E1069" t="s">
        <v>1917</v>
      </c>
      <c r="G1069" s="2">
        <v>45657</v>
      </c>
      <c r="H1069">
        <v>1897.6134400619007</v>
      </c>
      <c r="I1069" t="s">
        <v>254</v>
      </c>
      <c r="J1069" t="s">
        <v>255</v>
      </c>
      <c r="K1069" t="s">
        <v>255</v>
      </c>
      <c r="L1069" t="s">
        <v>31</v>
      </c>
      <c r="M1069" t="s">
        <v>59</v>
      </c>
      <c r="N1069" t="s">
        <v>44</v>
      </c>
      <c r="O1069" t="s">
        <v>24</v>
      </c>
      <c r="P1069" t="s">
        <v>60</v>
      </c>
      <c r="Q1069" t="s">
        <v>372</v>
      </c>
      <c r="R1069" t="s">
        <v>27</v>
      </c>
    </row>
    <row r="1070" spans="4:18" x14ac:dyDescent="0.25">
      <c r="D1070" t="s">
        <v>1918</v>
      </c>
      <c r="E1070" t="s">
        <v>1919</v>
      </c>
      <c r="G1070" s="2">
        <v>45657</v>
      </c>
      <c r="H1070">
        <v>1895.3940071549096</v>
      </c>
      <c r="I1070" t="s">
        <v>341</v>
      </c>
      <c r="J1070" t="s">
        <v>342</v>
      </c>
      <c r="K1070" t="s">
        <v>342</v>
      </c>
      <c r="L1070" t="s">
        <v>31</v>
      </c>
      <c r="M1070" t="s">
        <v>343</v>
      </c>
      <c r="N1070" t="s">
        <v>44</v>
      </c>
      <c r="O1070" t="s">
        <v>24</v>
      </c>
      <c r="P1070" t="s">
        <v>46</v>
      </c>
      <c r="Q1070" t="s">
        <v>46</v>
      </c>
      <c r="R1070" t="s">
        <v>27</v>
      </c>
    </row>
    <row r="1071" spans="4:18" x14ac:dyDescent="0.25">
      <c r="D1071" t="s">
        <v>1920</v>
      </c>
      <c r="E1071" t="s">
        <v>1921</v>
      </c>
      <c r="G1071" s="2">
        <v>45565</v>
      </c>
      <c r="H1071">
        <v>1894.0286400555917</v>
      </c>
      <c r="I1071" t="s">
        <v>108</v>
      </c>
      <c r="J1071" t="s">
        <v>109</v>
      </c>
      <c r="K1071" t="s">
        <v>109</v>
      </c>
      <c r="L1071" t="s">
        <v>21</v>
      </c>
      <c r="M1071" t="s">
        <v>110</v>
      </c>
      <c r="N1071" t="s">
        <v>23</v>
      </c>
      <c r="O1071" t="s">
        <v>24</v>
      </c>
      <c r="P1071" t="s">
        <v>111</v>
      </c>
      <c r="Q1071" t="s">
        <v>26</v>
      </c>
      <c r="R1071" t="s">
        <v>27</v>
      </c>
    </row>
    <row r="1072" spans="4:18" x14ac:dyDescent="0.25">
      <c r="D1072" t="s">
        <v>1922</v>
      </c>
      <c r="E1072" t="s">
        <v>1923</v>
      </c>
      <c r="G1072" s="2">
        <v>45626</v>
      </c>
      <c r="H1072">
        <v>1893.559137223936</v>
      </c>
      <c r="I1072" t="s">
        <v>440</v>
      </c>
      <c r="J1072" t="s">
        <v>441</v>
      </c>
      <c r="K1072" t="s">
        <v>441</v>
      </c>
      <c r="L1072" t="s">
        <v>21</v>
      </c>
      <c r="M1072" t="s">
        <v>442</v>
      </c>
      <c r="N1072" t="s">
        <v>44</v>
      </c>
      <c r="O1072" t="s">
        <v>24</v>
      </c>
      <c r="P1072" t="s">
        <v>443</v>
      </c>
      <c r="Q1072" t="s">
        <v>26</v>
      </c>
      <c r="R1072" t="s">
        <v>27</v>
      </c>
    </row>
    <row r="1073" spans="4:18" x14ac:dyDescent="0.25">
      <c r="D1073" t="s">
        <v>1924</v>
      </c>
      <c r="E1073" t="s">
        <v>1925</v>
      </c>
      <c r="G1073" s="2">
        <v>45657</v>
      </c>
      <c r="H1073">
        <v>1890.888781791476</v>
      </c>
      <c r="I1073" t="s">
        <v>341</v>
      </c>
      <c r="J1073" t="s">
        <v>342</v>
      </c>
      <c r="K1073" t="s">
        <v>342</v>
      </c>
      <c r="L1073" t="s">
        <v>31</v>
      </c>
      <c r="M1073" t="s">
        <v>343</v>
      </c>
      <c r="N1073" t="s">
        <v>44</v>
      </c>
      <c r="O1073" t="s">
        <v>24</v>
      </c>
      <c r="P1073" t="s">
        <v>46</v>
      </c>
      <c r="Q1073" t="s">
        <v>46</v>
      </c>
      <c r="R1073" t="s">
        <v>27</v>
      </c>
    </row>
    <row r="1074" spans="4:18" x14ac:dyDescent="0.25">
      <c r="D1074" t="s">
        <v>1926</v>
      </c>
      <c r="E1074" t="s">
        <v>1927</v>
      </c>
      <c r="G1074" s="2">
        <v>45657</v>
      </c>
      <c r="H1074">
        <v>1889.3259639299999</v>
      </c>
      <c r="I1074" t="s">
        <v>19</v>
      </c>
      <c r="J1074" t="s">
        <v>20</v>
      </c>
      <c r="K1074" t="s">
        <v>20</v>
      </c>
      <c r="L1074" t="s">
        <v>21</v>
      </c>
      <c r="M1074" t="s">
        <v>59</v>
      </c>
      <c r="N1074" t="s">
        <v>23</v>
      </c>
      <c r="O1074" t="s">
        <v>24</v>
      </c>
      <c r="P1074" t="s">
        <v>60</v>
      </c>
      <c r="Q1074" t="s">
        <v>26</v>
      </c>
      <c r="R1074" t="s">
        <v>27</v>
      </c>
    </row>
    <row r="1075" spans="4:18" x14ac:dyDescent="0.25">
      <c r="D1075" t="s">
        <v>1928</v>
      </c>
      <c r="E1075" t="s">
        <v>1929</v>
      </c>
      <c r="G1075" s="2">
        <v>45657</v>
      </c>
      <c r="H1075">
        <v>1885.11940904523</v>
      </c>
      <c r="I1075" t="s">
        <v>38</v>
      </c>
      <c r="J1075" t="s">
        <v>39</v>
      </c>
      <c r="K1075" t="s">
        <v>39</v>
      </c>
      <c r="L1075" t="s">
        <v>21</v>
      </c>
      <c r="M1075" t="s">
        <v>256</v>
      </c>
      <c r="N1075" t="s">
        <v>23</v>
      </c>
      <c r="O1075" t="s">
        <v>24</v>
      </c>
      <c r="P1075" t="s">
        <v>51</v>
      </c>
      <c r="Q1075" t="s">
        <v>41</v>
      </c>
      <c r="R1075" t="s">
        <v>27</v>
      </c>
    </row>
    <row r="1076" spans="4:18" x14ac:dyDescent="0.25">
      <c r="D1076" t="s">
        <v>1930</v>
      </c>
      <c r="E1076" t="s">
        <v>1931</v>
      </c>
      <c r="G1076" s="2">
        <v>45657</v>
      </c>
      <c r="H1076">
        <v>1883.5219913673047</v>
      </c>
      <c r="I1076" t="s">
        <v>254</v>
      </c>
      <c r="J1076" t="s">
        <v>255</v>
      </c>
      <c r="K1076" t="s">
        <v>255</v>
      </c>
      <c r="L1076" t="s">
        <v>31</v>
      </c>
      <c r="M1076" t="s">
        <v>423</v>
      </c>
      <c r="N1076" t="s">
        <v>23</v>
      </c>
      <c r="O1076" t="s">
        <v>24</v>
      </c>
      <c r="P1076" t="s">
        <v>60</v>
      </c>
      <c r="Q1076" t="s">
        <v>575</v>
      </c>
      <c r="R1076" t="s">
        <v>27</v>
      </c>
    </row>
    <row r="1077" spans="4:18" x14ac:dyDescent="0.25">
      <c r="D1077" t="s">
        <v>1934</v>
      </c>
      <c r="E1077" t="s">
        <v>1935</v>
      </c>
      <c r="G1077" s="2">
        <v>45657</v>
      </c>
      <c r="H1077">
        <v>1878.2572926575035</v>
      </c>
      <c r="I1077" t="s">
        <v>254</v>
      </c>
      <c r="J1077" t="s">
        <v>255</v>
      </c>
      <c r="K1077" t="s">
        <v>255</v>
      </c>
      <c r="M1077" t="s">
        <v>144</v>
      </c>
      <c r="N1077" t="s">
        <v>44</v>
      </c>
      <c r="O1077" t="s">
        <v>24</v>
      </c>
      <c r="P1077" t="s">
        <v>60</v>
      </c>
      <c r="Q1077" t="s">
        <v>575</v>
      </c>
      <c r="R1077" t="s">
        <v>27</v>
      </c>
    </row>
    <row r="1078" spans="4:18" x14ac:dyDescent="0.25">
      <c r="D1078" t="s">
        <v>1936</v>
      </c>
      <c r="E1078" t="s">
        <v>1937</v>
      </c>
      <c r="G1078" s="2">
        <v>45565</v>
      </c>
      <c r="H1078">
        <v>1875.3723308545502</v>
      </c>
      <c r="I1078" t="s">
        <v>108</v>
      </c>
      <c r="J1078" t="s">
        <v>109</v>
      </c>
      <c r="K1078" t="s">
        <v>109</v>
      </c>
      <c r="L1078" t="s">
        <v>21</v>
      </c>
      <c r="M1078" t="s">
        <v>110</v>
      </c>
      <c r="N1078" t="s">
        <v>23</v>
      </c>
      <c r="O1078" t="s">
        <v>24</v>
      </c>
      <c r="P1078" t="s">
        <v>111</v>
      </c>
      <c r="Q1078" t="s">
        <v>299</v>
      </c>
      <c r="R1078" t="s">
        <v>27</v>
      </c>
    </row>
    <row r="1079" spans="4:18" x14ac:dyDescent="0.25">
      <c r="D1079" t="s">
        <v>1938</v>
      </c>
      <c r="E1079" t="s">
        <v>1939</v>
      </c>
      <c r="G1079" s="2">
        <v>45565</v>
      </c>
      <c r="H1079">
        <v>1873.741766727677</v>
      </c>
      <c r="I1079" t="s">
        <v>108</v>
      </c>
      <c r="J1079" t="s">
        <v>109</v>
      </c>
      <c r="K1079" t="s">
        <v>109</v>
      </c>
      <c r="L1079" t="s">
        <v>21</v>
      </c>
      <c r="M1079" t="s">
        <v>110</v>
      </c>
      <c r="N1079" t="s">
        <v>23</v>
      </c>
      <c r="O1079" t="s">
        <v>24</v>
      </c>
      <c r="P1079" t="s">
        <v>111</v>
      </c>
      <c r="Q1079" t="s">
        <v>111</v>
      </c>
      <c r="R1079" t="s">
        <v>27</v>
      </c>
    </row>
    <row r="1080" spans="4:18" x14ac:dyDescent="0.25">
      <c r="D1080" t="s">
        <v>1942</v>
      </c>
      <c r="E1080" t="s">
        <v>1943</v>
      </c>
      <c r="G1080" s="2">
        <v>45657</v>
      </c>
      <c r="H1080">
        <v>1863.1553974335206</v>
      </c>
      <c r="I1080" t="s">
        <v>377</v>
      </c>
      <c r="J1080" t="s">
        <v>378</v>
      </c>
      <c r="K1080" t="s">
        <v>378</v>
      </c>
      <c r="L1080" t="s">
        <v>31</v>
      </c>
      <c r="M1080" t="s">
        <v>59</v>
      </c>
      <c r="N1080" t="s">
        <v>44</v>
      </c>
      <c r="O1080" t="s">
        <v>24</v>
      </c>
      <c r="P1080" t="s">
        <v>60</v>
      </c>
      <c r="Q1080" t="s">
        <v>68</v>
      </c>
      <c r="R1080" t="s">
        <v>27</v>
      </c>
    </row>
    <row r="1081" spans="4:18" x14ac:dyDescent="0.25">
      <c r="D1081" t="s">
        <v>1948</v>
      </c>
      <c r="E1081" t="s">
        <v>1949</v>
      </c>
      <c r="G1081" s="2">
        <v>45657</v>
      </c>
      <c r="H1081">
        <v>1853.85550287</v>
      </c>
      <c r="I1081" t="s">
        <v>19</v>
      </c>
      <c r="J1081" t="s">
        <v>20</v>
      </c>
      <c r="K1081" t="s">
        <v>20</v>
      </c>
      <c r="L1081" t="s">
        <v>21</v>
      </c>
      <c r="M1081" t="s">
        <v>59</v>
      </c>
      <c r="N1081" t="s">
        <v>23</v>
      </c>
      <c r="O1081" t="s">
        <v>24</v>
      </c>
      <c r="P1081" t="s">
        <v>60</v>
      </c>
      <c r="Q1081" t="s">
        <v>26</v>
      </c>
      <c r="R1081" t="s">
        <v>27</v>
      </c>
    </row>
    <row r="1082" spans="4:18" x14ac:dyDescent="0.25">
      <c r="D1082" t="s">
        <v>1956</v>
      </c>
      <c r="E1082" t="s">
        <v>1957</v>
      </c>
      <c r="G1082" s="2">
        <v>45657</v>
      </c>
      <c r="H1082">
        <v>1829.8848424831876</v>
      </c>
      <c r="I1082" t="s">
        <v>19</v>
      </c>
      <c r="J1082" t="s">
        <v>20</v>
      </c>
      <c r="K1082" t="s">
        <v>20</v>
      </c>
      <c r="L1082" t="s">
        <v>31</v>
      </c>
      <c r="M1082" t="s">
        <v>423</v>
      </c>
      <c r="N1082" t="s">
        <v>23</v>
      </c>
      <c r="O1082" t="s">
        <v>24</v>
      </c>
      <c r="P1082" t="s">
        <v>60</v>
      </c>
      <c r="Q1082" t="s">
        <v>68</v>
      </c>
      <c r="R1082" t="s">
        <v>27</v>
      </c>
    </row>
    <row r="1083" spans="4:18" x14ac:dyDescent="0.25">
      <c r="D1083" t="s">
        <v>1960</v>
      </c>
      <c r="E1083" t="s">
        <v>1961</v>
      </c>
      <c r="G1083" s="2">
        <v>45657</v>
      </c>
      <c r="H1083">
        <v>1823.9178878585001</v>
      </c>
      <c r="I1083" t="s">
        <v>774</v>
      </c>
      <c r="J1083" t="s">
        <v>775</v>
      </c>
      <c r="K1083" t="s">
        <v>775</v>
      </c>
      <c r="L1083" t="s">
        <v>31</v>
      </c>
      <c r="M1083" t="s">
        <v>776</v>
      </c>
      <c r="N1083" t="s">
        <v>23</v>
      </c>
      <c r="O1083" t="s">
        <v>24</v>
      </c>
      <c r="P1083" t="s">
        <v>777</v>
      </c>
      <c r="Q1083" t="s">
        <v>26</v>
      </c>
      <c r="R1083" t="s">
        <v>27</v>
      </c>
    </row>
    <row r="1084" spans="4:18" x14ac:dyDescent="0.25">
      <c r="D1084" t="s">
        <v>1962</v>
      </c>
      <c r="E1084" t="s">
        <v>1963</v>
      </c>
      <c r="G1084" s="2">
        <v>45626</v>
      </c>
      <c r="H1084">
        <v>1822.7090381813314</v>
      </c>
      <c r="I1084" t="s">
        <v>440</v>
      </c>
      <c r="J1084" t="s">
        <v>441</v>
      </c>
      <c r="K1084" t="s">
        <v>441</v>
      </c>
      <c r="L1084" t="s">
        <v>21</v>
      </c>
      <c r="M1084" t="s">
        <v>442</v>
      </c>
      <c r="N1084" t="s">
        <v>23</v>
      </c>
      <c r="O1084" t="s">
        <v>24</v>
      </c>
      <c r="P1084" t="s">
        <v>443</v>
      </c>
      <c r="Q1084" t="s">
        <v>443</v>
      </c>
      <c r="R1084" t="s">
        <v>27</v>
      </c>
    </row>
    <row r="1085" spans="4:18" x14ac:dyDescent="0.25">
      <c r="D1085" t="s">
        <v>1968</v>
      </c>
      <c r="E1085" t="s">
        <v>1969</v>
      </c>
      <c r="G1085" s="2">
        <v>45657</v>
      </c>
      <c r="H1085">
        <v>1811.5998096400001</v>
      </c>
      <c r="I1085" t="s">
        <v>19</v>
      </c>
      <c r="J1085" t="s">
        <v>20</v>
      </c>
      <c r="K1085" t="s">
        <v>20</v>
      </c>
      <c r="L1085" t="s">
        <v>31</v>
      </c>
      <c r="M1085" t="s">
        <v>59</v>
      </c>
      <c r="N1085" t="s">
        <v>23</v>
      </c>
      <c r="O1085" t="s">
        <v>24</v>
      </c>
      <c r="P1085" t="s">
        <v>60</v>
      </c>
      <c r="Q1085" t="s">
        <v>41</v>
      </c>
      <c r="R1085" t="s">
        <v>27</v>
      </c>
    </row>
    <row r="1086" spans="4:18" x14ac:dyDescent="0.25">
      <c r="D1086" t="s">
        <v>1979</v>
      </c>
      <c r="E1086" t="s">
        <v>1980</v>
      </c>
      <c r="G1086" s="2">
        <v>45657</v>
      </c>
      <c r="H1086">
        <v>1790.0875395827838</v>
      </c>
      <c r="I1086" t="s">
        <v>19</v>
      </c>
      <c r="J1086" t="s">
        <v>20</v>
      </c>
      <c r="K1086" t="s">
        <v>20</v>
      </c>
      <c r="L1086" t="s">
        <v>31</v>
      </c>
      <c r="M1086" t="s">
        <v>59</v>
      </c>
      <c r="N1086" t="s">
        <v>44</v>
      </c>
      <c r="O1086" t="s">
        <v>24</v>
      </c>
      <c r="P1086" t="s">
        <v>60</v>
      </c>
      <c r="Q1086" t="s">
        <v>26</v>
      </c>
      <c r="R1086" t="s">
        <v>27</v>
      </c>
    </row>
    <row r="1087" spans="4:18" x14ac:dyDescent="0.25">
      <c r="D1087" t="s">
        <v>1981</v>
      </c>
      <c r="E1087" t="s">
        <v>1982</v>
      </c>
      <c r="G1087" s="2">
        <v>45657</v>
      </c>
      <c r="H1087">
        <v>1787.668951291372</v>
      </c>
      <c r="I1087" t="s">
        <v>418</v>
      </c>
      <c r="J1087" t="s">
        <v>419</v>
      </c>
      <c r="K1087" t="s">
        <v>419</v>
      </c>
      <c r="L1087" t="s">
        <v>31</v>
      </c>
      <c r="M1087" t="s">
        <v>420</v>
      </c>
      <c r="N1087" t="s">
        <v>44</v>
      </c>
      <c r="O1087" t="s">
        <v>24</v>
      </c>
      <c r="P1087" t="s">
        <v>168</v>
      </c>
      <c r="Q1087" t="s">
        <v>168</v>
      </c>
      <c r="R1087" t="s">
        <v>27</v>
      </c>
    </row>
    <row r="1088" spans="4:18" x14ac:dyDescent="0.25">
      <c r="D1088" t="s">
        <v>1983</v>
      </c>
      <c r="E1088" t="s">
        <v>1984</v>
      </c>
      <c r="G1088" s="2">
        <v>45657</v>
      </c>
      <c r="H1088">
        <v>1783.7531234998537</v>
      </c>
      <c r="I1088" t="s">
        <v>254</v>
      </c>
      <c r="J1088" t="s">
        <v>255</v>
      </c>
      <c r="K1088" t="s">
        <v>255</v>
      </c>
      <c r="L1088" t="s">
        <v>31</v>
      </c>
      <c r="M1088" t="s">
        <v>256</v>
      </c>
      <c r="N1088" t="s">
        <v>44</v>
      </c>
      <c r="O1088" t="s">
        <v>24</v>
      </c>
      <c r="P1088" t="s">
        <v>51</v>
      </c>
      <c r="Q1088" t="s">
        <v>372</v>
      </c>
      <c r="R1088" t="s">
        <v>27</v>
      </c>
    </row>
    <row r="1089" spans="4:18" x14ac:dyDescent="0.25">
      <c r="D1089" t="s">
        <v>1987</v>
      </c>
      <c r="E1089" t="s">
        <v>1988</v>
      </c>
      <c r="G1089" s="2">
        <v>45657</v>
      </c>
      <c r="H1089">
        <v>1776.4296192014006</v>
      </c>
      <c r="I1089" t="s">
        <v>418</v>
      </c>
      <c r="J1089" t="s">
        <v>419</v>
      </c>
      <c r="K1089" t="s">
        <v>419</v>
      </c>
      <c r="L1089" t="s">
        <v>21</v>
      </c>
      <c r="M1089" t="s">
        <v>256</v>
      </c>
      <c r="N1089" t="s">
        <v>23</v>
      </c>
      <c r="O1089" t="s">
        <v>24</v>
      </c>
      <c r="P1089" t="s">
        <v>51</v>
      </c>
      <c r="Q1089" t="s">
        <v>168</v>
      </c>
      <c r="R1089" t="s">
        <v>27</v>
      </c>
    </row>
    <row r="1090" spans="4:18" x14ac:dyDescent="0.25">
      <c r="D1090" t="s">
        <v>1991</v>
      </c>
      <c r="E1090" t="s">
        <v>1992</v>
      </c>
      <c r="G1090" s="2">
        <v>45657</v>
      </c>
      <c r="H1090">
        <v>1774.2251475344001</v>
      </c>
      <c r="I1090" t="s">
        <v>232</v>
      </c>
      <c r="J1090" t="s">
        <v>233</v>
      </c>
      <c r="K1090" t="s">
        <v>233</v>
      </c>
      <c r="L1090" t="s">
        <v>21</v>
      </c>
      <c r="M1090" t="s">
        <v>234</v>
      </c>
      <c r="N1090" t="s">
        <v>80</v>
      </c>
      <c r="O1090" t="s">
        <v>24</v>
      </c>
      <c r="P1090" t="s">
        <v>235</v>
      </c>
      <c r="Q1090" t="s">
        <v>235</v>
      </c>
      <c r="R1090" t="s">
        <v>27</v>
      </c>
    </row>
    <row r="1091" spans="4:18" x14ac:dyDescent="0.25">
      <c r="D1091" t="s">
        <v>1997</v>
      </c>
      <c r="E1091" t="s">
        <v>1998</v>
      </c>
      <c r="G1091" s="2">
        <v>45657</v>
      </c>
      <c r="H1091">
        <v>1761.3461635000001</v>
      </c>
      <c r="I1091" t="s">
        <v>38</v>
      </c>
      <c r="J1091" t="s">
        <v>39</v>
      </c>
      <c r="K1091" t="s">
        <v>39</v>
      </c>
      <c r="L1091" t="s">
        <v>21</v>
      </c>
      <c r="M1091" t="s">
        <v>40</v>
      </c>
      <c r="N1091" t="s">
        <v>23</v>
      </c>
      <c r="O1091" t="s">
        <v>24</v>
      </c>
      <c r="P1091" t="s">
        <v>41</v>
      </c>
      <c r="Q1091" t="s">
        <v>41</v>
      </c>
      <c r="R1091" t="s">
        <v>27</v>
      </c>
    </row>
    <row r="1092" spans="4:18" x14ac:dyDescent="0.25">
      <c r="D1092" t="s">
        <v>1999</v>
      </c>
      <c r="E1092" t="s">
        <v>2000</v>
      </c>
      <c r="G1092" s="2">
        <v>45626</v>
      </c>
      <c r="H1092">
        <v>1755.7867421939118</v>
      </c>
      <c r="I1092" t="s">
        <v>440</v>
      </c>
      <c r="J1092" t="s">
        <v>441</v>
      </c>
      <c r="K1092" t="s">
        <v>441</v>
      </c>
      <c r="L1092" t="s">
        <v>31</v>
      </c>
      <c r="M1092" t="s">
        <v>442</v>
      </c>
      <c r="N1092" t="s">
        <v>44</v>
      </c>
      <c r="O1092" t="s">
        <v>24</v>
      </c>
      <c r="P1092" t="s">
        <v>443</v>
      </c>
      <c r="Q1092" t="s">
        <v>26</v>
      </c>
      <c r="R1092" t="s">
        <v>27</v>
      </c>
    </row>
    <row r="1093" spans="4:18" x14ac:dyDescent="0.25">
      <c r="D1093" t="s">
        <v>2003</v>
      </c>
      <c r="E1093" t="s">
        <v>2004</v>
      </c>
      <c r="G1093" s="2">
        <v>45657</v>
      </c>
      <c r="H1093">
        <v>1753.3736630209455</v>
      </c>
      <c r="I1093" t="s">
        <v>254</v>
      </c>
      <c r="J1093" t="s">
        <v>255</v>
      </c>
      <c r="K1093" t="s">
        <v>255</v>
      </c>
      <c r="L1093" t="s">
        <v>31</v>
      </c>
      <c r="M1093" t="s">
        <v>144</v>
      </c>
      <c r="N1093" t="s">
        <v>44</v>
      </c>
      <c r="O1093" t="s">
        <v>24</v>
      </c>
      <c r="P1093" t="s">
        <v>60</v>
      </c>
      <c r="Q1093" t="s">
        <v>372</v>
      </c>
      <c r="R1093" t="s">
        <v>27</v>
      </c>
    </row>
    <row r="1094" spans="4:18" x14ac:dyDescent="0.25">
      <c r="D1094" t="s">
        <v>2005</v>
      </c>
      <c r="E1094" t="s">
        <v>2006</v>
      </c>
      <c r="G1094" s="2">
        <v>45657</v>
      </c>
      <c r="H1094">
        <v>1747.7345165407573</v>
      </c>
      <c r="I1094" t="s">
        <v>254</v>
      </c>
      <c r="J1094" t="s">
        <v>255</v>
      </c>
      <c r="K1094" t="s">
        <v>255</v>
      </c>
      <c r="L1094" t="s">
        <v>21</v>
      </c>
      <c r="M1094" t="s">
        <v>256</v>
      </c>
      <c r="N1094" t="s">
        <v>23</v>
      </c>
      <c r="O1094" t="s">
        <v>24</v>
      </c>
      <c r="P1094" t="s">
        <v>51</v>
      </c>
      <c r="Q1094" t="s">
        <v>372</v>
      </c>
      <c r="R1094" t="s">
        <v>27</v>
      </c>
    </row>
    <row r="1095" spans="4:18" x14ac:dyDescent="0.25">
      <c r="D1095" t="s">
        <v>2011</v>
      </c>
      <c r="E1095" t="s">
        <v>2012</v>
      </c>
      <c r="G1095" s="2">
        <v>45657</v>
      </c>
      <c r="H1095">
        <v>1742.5284879910123</v>
      </c>
      <c r="I1095" t="s">
        <v>708</v>
      </c>
      <c r="J1095" t="s">
        <v>709</v>
      </c>
      <c r="K1095" t="s">
        <v>709</v>
      </c>
      <c r="L1095" t="s">
        <v>31</v>
      </c>
      <c r="M1095" t="s">
        <v>710</v>
      </c>
      <c r="N1095" t="s">
        <v>44</v>
      </c>
      <c r="O1095" t="s">
        <v>24</v>
      </c>
      <c r="P1095" t="s">
        <v>48</v>
      </c>
      <c r="Q1095" t="s">
        <v>48</v>
      </c>
      <c r="R1095" t="s">
        <v>27</v>
      </c>
    </row>
    <row r="1096" spans="4:18" x14ac:dyDescent="0.25">
      <c r="D1096" t="s">
        <v>2017</v>
      </c>
      <c r="E1096" t="s">
        <v>2018</v>
      </c>
      <c r="G1096" s="2">
        <v>45657</v>
      </c>
      <c r="H1096">
        <v>1732.1213637999999</v>
      </c>
      <c r="I1096" t="s">
        <v>38</v>
      </c>
      <c r="J1096" t="s">
        <v>39</v>
      </c>
      <c r="K1096" t="s">
        <v>39</v>
      </c>
      <c r="L1096" t="s">
        <v>21</v>
      </c>
      <c r="M1096" t="s">
        <v>40</v>
      </c>
      <c r="N1096" t="s">
        <v>23</v>
      </c>
      <c r="O1096" t="s">
        <v>24</v>
      </c>
      <c r="P1096" t="s">
        <v>41</v>
      </c>
      <c r="Q1096" t="s">
        <v>41</v>
      </c>
      <c r="R1096" t="s">
        <v>27</v>
      </c>
    </row>
    <row r="1097" spans="4:18" x14ac:dyDescent="0.25">
      <c r="D1097" t="s">
        <v>2021</v>
      </c>
      <c r="E1097" t="s">
        <v>2022</v>
      </c>
      <c r="G1097" s="2">
        <v>45657</v>
      </c>
      <c r="H1097">
        <v>1724.953795295889</v>
      </c>
      <c r="I1097" t="s">
        <v>19</v>
      </c>
      <c r="J1097" t="s">
        <v>20</v>
      </c>
      <c r="K1097" t="s">
        <v>20</v>
      </c>
      <c r="L1097" t="s">
        <v>31</v>
      </c>
      <c r="M1097" t="s">
        <v>59</v>
      </c>
      <c r="N1097" t="s">
        <v>23</v>
      </c>
      <c r="O1097" t="s">
        <v>24</v>
      </c>
      <c r="P1097" t="s">
        <v>60</v>
      </c>
      <c r="Q1097" t="s">
        <v>68</v>
      </c>
      <c r="R1097" t="s">
        <v>27</v>
      </c>
    </row>
    <row r="1098" spans="4:18" x14ac:dyDescent="0.25">
      <c r="D1098" t="s">
        <v>2025</v>
      </c>
      <c r="E1098" t="s">
        <v>2026</v>
      </c>
      <c r="G1098" s="2">
        <v>45657</v>
      </c>
      <c r="H1098">
        <v>1714.1337640442568</v>
      </c>
      <c r="I1098" t="s">
        <v>341</v>
      </c>
      <c r="J1098" t="s">
        <v>342</v>
      </c>
      <c r="K1098" t="s">
        <v>342</v>
      </c>
      <c r="M1098" t="s">
        <v>343</v>
      </c>
      <c r="N1098" t="s">
        <v>44</v>
      </c>
      <c r="O1098" t="s">
        <v>24</v>
      </c>
      <c r="P1098" t="s">
        <v>46</v>
      </c>
      <c r="Q1098" t="s">
        <v>68</v>
      </c>
      <c r="R1098" t="s">
        <v>27</v>
      </c>
    </row>
    <row r="1099" spans="4:18" x14ac:dyDescent="0.25">
      <c r="D1099" t="s">
        <v>2029</v>
      </c>
      <c r="E1099" t="s">
        <v>2030</v>
      </c>
      <c r="G1099" s="2">
        <v>45657</v>
      </c>
      <c r="H1099">
        <v>1710.0106363619034</v>
      </c>
      <c r="I1099" t="s">
        <v>341</v>
      </c>
      <c r="J1099" t="s">
        <v>342</v>
      </c>
      <c r="K1099" t="s">
        <v>342</v>
      </c>
      <c r="L1099" t="s">
        <v>21</v>
      </c>
      <c r="M1099" t="s">
        <v>343</v>
      </c>
      <c r="N1099" t="s">
        <v>23</v>
      </c>
      <c r="O1099" t="s">
        <v>24</v>
      </c>
      <c r="P1099" t="s">
        <v>46</v>
      </c>
      <c r="Q1099" t="s">
        <v>46</v>
      </c>
      <c r="R1099" t="s">
        <v>27</v>
      </c>
    </row>
    <row r="1100" spans="4:18" x14ac:dyDescent="0.25">
      <c r="D1100" t="s">
        <v>2031</v>
      </c>
      <c r="E1100" t="s">
        <v>2032</v>
      </c>
      <c r="G1100" s="2">
        <v>45657</v>
      </c>
      <c r="H1100">
        <v>1707.2373095021539</v>
      </c>
      <c r="I1100" t="s">
        <v>254</v>
      </c>
      <c r="J1100" t="s">
        <v>255</v>
      </c>
      <c r="K1100" t="s">
        <v>255</v>
      </c>
      <c r="L1100" t="s">
        <v>31</v>
      </c>
      <c r="M1100" t="s">
        <v>256</v>
      </c>
      <c r="N1100" t="s">
        <v>44</v>
      </c>
      <c r="O1100" t="s">
        <v>24</v>
      </c>
      <c r="P1100" t="s">
        <v>51</v>
      </c>
      <c r="Q1100" t="s">
        <v>68</v>
      </c>
      <c r="R1100" t="s">
        <v>27</v>
      </c>
    </row>
    <row r="1101" spans="4:18" x14ac:dyDescent="0.25">
      <c r="D1101" t="s">
        <v>2033</v>
      </c>
      <c r="E1101" t="s">
        <v>2034</v>
      </c>
      <c r="G1101" s="2">
        <v>45657</v>
      </c>
      <c r="H1101">
        <v>1701.6230920539015</v>
      </c>
      <c r="I1101" t="s">
        <v>19</v>
      </c>
      <c r="J1101" t="s">
        <v>20</v>
      </c>
      <c r="K1101" t="s">
        <v>20</v>
      </c>
      <c r="L1101" t="s">
        <v>31</v>
      </c>
      <c r="M1101" t="s">
        <v>59</v>
      </c>
      <c r="N1101" t="s">
        <v>23</v>
      </c>
      <c r="O1101" t="s">
        <v>24</v>
      </c>
      <c r="P1101" t="s">
        <v>60</v>
      </c>
      <c r="Q1101" t="s">
        <v>41</v>
      </c>
      <c r="R1101" t="s">
        <v>27</v>
      </c>
    </row>
    <row r="1102" spans="4:18" x14ac:dyDescent="0.25">
      <c r="D1102" t="s">
        <v>2035</v>
      </c>
      <c r="E1102" t="s">
        <v>2036</v>
      </c>
      <c r="G1102" s="2">
        <v>45657</v>
      </c>
      <c r="H1102">
        <v>1699.1710381676696</v>
      </c>
      <c r="I1102" t="s">
        <v>254</v>
      </c>
      <c r="J1102" t="s">
        <v>255</v>
      </c>
      <c r="K1102" t="s">
        <v>255</v>
      </c>
      <c r="L1102" t="s">
        <v>21</v>
      </c>
      <c r="M1102" t="s">
        <v>553</v>
      </c>
      <c r="N1102" t="s">
        <v>23</v>
      </c>
      <c r="O1102" t="s">
        <v>24</v>
      </c>
      <c r="P1102" t="s">
        <v>169</v>
      </c>
      <c r="Q1102" t="s">
        <v>68</v>
      </c>
      <c r="R1102" t="s">
        <v>27</v>
      </c>
    </row>
    <row r="1103" spans="4:18" x14ac:dyDescent="0.25">
      <c r="D1103" t="s">
        <v>2043</v>
      </c>
      <c r="E1103" t="s">
        <v>2044</v>
      </c>
      <c r="G1103" s="2">
        <v>45565</v>
      </c>
      <c r="H1103">
        <v>1690.2919193668638</v>
      </c>
      <c r="I1103" t="s">
        <v>108</v>
      </c>
      <c r="J1103" t="s">
        <v>109</v>
      </c>
      <c r="K1103" t="s">
        <v>109</v>
      </c>
      <c r="L1103" t="s">
        <v>31</v>
      </c>
      <c r="M1103" t="s">
        <v>110</v>
      </c>
      <c r="N1103" t="s">
        <v>44</v>
      </c>
      <c r="O1103" t="s">
        <v>24</v>
      </c>
      <c r="P1103" t="s">
        <v>111</v>
      </c>
      <c r="Q1103" t="s">
        <v>111</v>
      </c>
      <c r="R1103" t="s">
        <v>27</v>
      </c>
    </row>
    <row r="1104" spans="4:18" x14ac:dyDescent="0.25">
      <c r="D1104" t="s">
        <v>2045</v>
      </c>
      <c r="E1104" t="s">
        <v>2046</v>
      </c>
      <c r="G1104" s="2">
        <v>45565</v>
      </c>
      <c r="H1104">
        <v>1684.9258472686427</v>
      </c>
      <c r="I1104" t="s">
        <v>108</v>
      </c>
      <c r="J1104" t="s">
        <v>109</v>
      </c>
      <c r="K1104" t="s">
        <v>109</v>
      </c>
      <c r="L1104" t="s">
        <v>21</v>
      </c>
      <c r="M1104" t="s">
        <v>110</v>
      </c>
      <c r="N1104" t="s">
        <v>23</v>
      </c>
      <c r="O1104" t="s">
        <v>24</v>
      </c>
      <c r="P1104" t="s">
        <v>111</v>
      </c>
      <c r="Q1104" t="s">
        <v>111</v>
      </c>
      <c r="R1104" t="s">
        <v>27</v>
      </c>
    </row>
    <row r="1105" spans="4:18" x14ac:dyDescent="0.25">
      <c r="D1105" t="s">
        <v>2047</v>
      </c>
      <c r="E1105" t="s">
        <v>2048</v>
      </c>
      <c r="G1105" s="2">
        <v>45657</v>
      </c>
      <c r="H1105">
        <v>1678.5937243706242</v>
      </c>
      <c r="I1105" t="s">
        <v>19</v>
      </c>
      <c r="J1105" t="s">
        <v>20</v>
      </c>
      <c r="K1105" t="s">
        <v>20</v>
      </c>
      <c r="L1105" t="s">
        <v>21</v>
      </c>
      <c r="M1105" t="s">
        <v>144</v>
      </c>
      <c r="N1105" t="s">
        <v>23</v>
      </c>
      <c r="O1105" t="s">
        <v>24</v>
      </c>
      <c r="P1105" t="s">
        <v>60</v>
      </c>
      <c r="Q1105" t="s">
        <v>68</v>
      </c>
      <c r="R1105" t="s">
        <v>27</v>
      </c>
    </row>
    <row r="1106" spans="4:18" x14ac:dyDescent="0.25">
      <c r="D1106" t="s">
        <v>2051</v>
      </c>
      <c r="E1106" t="s">
        <v>2052</v>
      </c>
      <c r="G1106" s="2">
        <v>45657</v>
      </c>
      <c r="H1106">
        <v>1673.44987795</v>
      </c>
      <c r="I1106" t="s">
        <v>19</v>
      </c>
      <c r="J1106" t="s">
        <v>20</v>
      </c>
      <c r="K1106" t="s">
        <v>20</v>
      </c>
      <c r="L1106" t="s">
        <v>21</v>
      </c>
      <c r="M1106" t="s">
        <v>59</v>
      </c>
      <c r="N1106" t="s">
        <v>23</v>
      </c>
      <c r="O1106" t="s">
        <v>24</v>
      </c>
      <c r="P1106" t="s">
        <v>60</v>
      </c>
      <c r="Q1106" t="s">
        <v>74</v>
      </c>
      <c r="R1106" t="s">
        <v>27</v>
      </c>
    </row>
    <row r="1107" spans="4:18" x14ac:dyDescent="0.25">
      <c r="D1107" t="s">
        <v>2055</v>
      </c>
      <c r="E1107" t="s">
        <v>2056</v>
      </c>
      <c r="G1107" s="2">
        <v>45657</v>
      </c>
      <c r="H1107">
        <v>1669.3278879709483</v>
      </c>
      <c r="I1107" t="s">
        <v>232</v>
      </c>
      <c r="J1107" t="s">
        <v>233</v>
      </c>
      <c r="K1107" t="s">
        <v>233</v>
      </c>
      <c r="L1107" t="s">
        <v>21</v>
      </c>
      <c r="M1107" t="s">
        <v>234</v>
      </c>
      <c r="N1107" t="s">
        <v>23</v>
      </c>
      <c r="O1107" t="s">
        <v>24</v>
      </c>
      <c r="P1107" t="s">
        <v>235</v>
      </c>
      <c r="Q1107" t="s">
        <v>235</v>
      </c>
      <c r="R1107" t="s">
        <v>27</v>
      </c>
    </row>
    <row r="1108" spans="4:18" x14ac:dyDescent="0.25">
      <c r="D1108" t="s">
        <v>2057</v>
      </c>
      <c r="E1108" t="s">
        <v>2058</v>
      </c>
      <c r="G1108" s="2">
        <v>45657</v>
      </c>
      <c r="H1108">
        <v>1666.9758281650961</v>
      </c>
      <c r="I1108" t="s">
        <v>19</v>
      </c>
      <c r="J1108" t="s">
        <v>20</v>
      </c>
      <c r="K1108" t="s">
        <v>20</v>
      </c>
      <c r="L1108" t="s">
        <v>21</v>
      </c>
      <c r="M1108" t="s">
        <v>256</v>
      </c>
      <c r="N1108" t="s">
        <v>23</v>
      </c>
      <c r="O1108" t="s">
        <v>24</v>
      </c>
      <c r="P1108" t="s">
        <v>51</v>
      </c>
      <c r="Q1108" t="s">
        <v>26</v>
      </c>
      <c r="R1108" t="s">
        <v>27</v>
      </c>
    </row>
    <row r="1109" spans="4:18" x14ac:dyDescent="0.25">
      <c r="D1109" t="s">
        <v>2063</v>
      </c>
      <c r="E1109" t="s">
        <v>2064</v>
      </c>
      <c r="G1109" s="2">
        <v>45565</v>
      </c>
      <c r="H1109">
        <v>1655.5866281820181</v>
      </c>
      <c r="I1109" t="s">
        <v>108</v>
      </c>
      <c r="J1109" t="s">
        <v>109</v>
      </c>
      <c r="K1109" t="s">
        <v>109</v>
      </c>
      <c r="L1109" t="s">
        <v>21</v>
      </c>
      <c r="M1109" t="s">
        <v>110</v>
      </c>
      <c r="N1109" t="s">
        <v>23</v>
      </c>
      <c r="O1109" t="s">
        <v>24</v>
      </c>
      <c r="P1109" t="s">
        <v>111</v>
      </c>
      <c r="Q1109" t="s">
        <v>111</v>
      </c>
      <c r="R1109" t="s">
        <v>27</v>
      </c>
    </row>
    <row r="1110" spans="4:18" x14ac:dyDescent="0.25">
      <c r="D1110" t="s">
        <v>2071</v>
      </c>
      <c r="E1110" t="s">
        <v>2072</v>
      </c>
      <c r="G1110" s="2">
        <v>45657</v>
      </c>
      <c r="H1110">
        <v>1633.4358234359504</v>
      </c>
      <c r="I1110" t="s">
        <v>2073</v>
      </c>
      <c r="J1110" t="s">
        <v>2074</v>
      </c>
      <c r="K1110" t="s">
        <v>2074</v>
      </c>
      <c r="L1110" t="s">
        <v>78</v>
      </c>
      <c r="M1110" t="s">
        <v>2075</v>
      </c>
      <c r="N1110" t="s">
        <v>23</v>
      </c>
      <c r="O1110" t="s">
        <v>24</v>
      </c>
      <c r="P1110" t="s">
        <v>693</v>
      </c>
      <c r="Q1110" t="s">
        <v>693</v>
      </c>
      <c r="R1110" t="s">
        <v>27</v>
      </c>
    </row>
    <row r="1111" spans="4:18" x14ac:dyDescent="0.25">
      <c r="D1111" t="s">
        <v>2076</v>
      </c>
      <c r="E1111" t="s">
        <v>2077</v>
      </c>
      <c r="G1111" s="2">
        <v>45565</v>
      </c>
      <c r="H1111">
        <v>1632.4677085181347</v>
      </c>
      <c r="I1111" t="s">
        <v>108</v>
      </c>
      <c r="J1111" t="s">
        <v>109</v>
      </c>
      <c r="K1111" t="s">
        <v>109</v>
      </c>
      <c r="L1111" t="s">
        <v>21</v>
      </c>
      <c r="M1111" t="s">
        <v>110</v>
      </c>
      <c r="N1111" t="s">
        <v>23</v>
      </c>
      <c r="O1111" t="s">
        <v>24</v>
      </c>
      <c r="P1111" t="s">
        <v>111</v>
      </c>
      <c r="Q1111" t="s">
        <v>111</v>
      </c>
      <c r="R1111" t="s">
        <v>27</v>
      </c>
    </row>
    <row r="1112" spans="4:18" x14ac:dyDescent="0.25">
      <c r="D1112" t="s">
        <v>2080</v>
      </c>
      <c r="E1112" t="s">
        <v>2081</v>
      </c>
      <c r="G1112" s="2">
        <v>45657</v>
      </c>
      <c r="H1112">
        <v>1630.3925015047009</v>
      </c>
      <c r="I1112" t="s">
        <v>254</v>
      </c>
      <c r="J1112" t="s">
        <v>255</v>
      </c>
      <c r="K1112" t="s">
        <v>255</v>
      </c>
      <c r="L1112" t="s">
        <v>31</v>
      </c>
      <c r="M1112" t="s">
        <v>256</v>
      </c>
      <c r="N1112" t="s">
        <v>23</v>
      </c>
      <c r="O1112" t="s">
        <v>24</v>
      </c>
      <c r="P1112" t="s">
        <v>51</v>
      </c>
      <c r="Q1112" t="s">
        <v>26</v>
      </c>
      <c r="R1112" t="s">
        <v>27</v>
      </c>
    </row>
    <row r="1113" spans="4:18" x14ac:dyDescent="0.25">
      <c r="D1113" t="s">
        <v>2082</v>
      </c>
      <c r="E1113" t="s">
        <v>2083</v>
      </c>
      <c r="G1113" s="2">
        <v>45657</v>
      </c>
      <c r="H1113">
        <v>1629.8394921630209</v>
      </c>
      <c r="I1113" t="s">
        <v>254</v>
      </c>
      <c r="J1113" t="s">
        <v>255</v>
      </c>
      <c r="K1113" t="s">
        <v>255</v>
      </c>
      <c r="L1113" t="s">
        <v>31</v>
      </c>
      <c r="M1113" t="s">
        <v>256</v>
      </c>
      <c r="N1113" t="s">
        <v>44</v>
      </c>
      <c r="O1113" t="s">
        <v>24</v>
      </c>
      <c r="P1113" t="s">
        <v>51</v>
      </c>
      <c r="Q1113" t="s">
        <v>372</v>
      </c>
      <c r="R1113" t="s">
        <v>27</v>
      </c>
    </row>
    <row r="1114" spans="4:18" x14ac:dyDescent="0.25">
      <c r="D1114" t="s">
        <v>2086</v>
      </c>
      <c r="E1114" t="s">
        <v>2087</v>
      </c>
      <c r="G1114" s="2">
        <v>45657</v>
      </c>
      <c r="H1114">
        <v>1622.5967661</v>
      </c>
      <c r="I1114" t="s">
        <v>38</v>
      </c>
      <c r="J1114" t="s">
        <v>39</v>
      </c>
      <c r="K1114" t="s">
        <v>39</v>
      </c>
      <c r="L1114" t="s">
        <v>31</v>
      </c>
      <c r="M1114" t="s">
        <v>40</v>
      </c>
      <c r="N1114" t="s">
        <v>23</v>
      </c>
      <c r="O1114" t="s">
        <v>24</v>
      </c>
      <c r="P1114" t="s">
        <v>41</v>
      </c>
      <c r="Q1114" t="s">
        <v>41</v>
      </c>
      <c r="R1114" t="s">
        <v>27</v>
      </c>
    </row>
    <row r="1115" spans="4:18" x14ac:dyDescent="0.25">
      <c r="D1115" t="s">
        <v>2088</v>
      </c>
      <c r="E1115" t="s">
        <v>2089</v>
      </c>
      <c r="G1115" s="2">
        <v>45657</v>
      </c>
      <c r="H1115">
        <v>1622.3904375100001</v>
      </c>
      <c r="I1115" t="s">
        <v>19</v>
      </c>
      <c r="J1115" t="s">
        <v>20</v>
      </c>
      <c r="K1115" t="s">
        <v>20</v>
      </c>
      <c r="L1115" t="s">
        <v>31</v>
      </c>
      <c r="M1115" t="s">
        <v>59</v>
      </c>
      <c r="N1115" t="s">
        <v>23</v>
      </c>
      <c r="O1115" t="s">
        <v>24</v>
      </c>
      <c r="P1115" t="s">
        <v>60</v>
      </c>
      <c r="Q1115" t="s">
        <v>68</v>
      </c>
      <c r="R1115" t="s">
        <v>27</v>
      </c>
    </row>
    <row r="1116" spans="4:18" x14ac:dyDescent="0.25">
      <c r="D1116" t="s">
        <v>2092</v>
      </c>
      <c r="E1116" t="s">
        <v>2093</v>
      </c>
      <c r="G1116" s="2">
        <v>45657</v>
      </c>
      <c r="H1116">
        <v>1619.1124339514918</v>
      </c>
      <c r="I1116" t="s">
        <v>19</v>
      </c>
      <c r="J1116" t="s">
        <v>20</v>
      </c>
      <c r="K1116" t="s">
        <v>20</v>
      </c>
      <c r="L1116" t="s">
        <v>31</v>
      </c>
      <c r="M1116" t="s">
        <v>59</v>
      </c>
      <c r="N1116" t="s">
        <v>44</v>
      </c>
      <c r="O1116" t="s">
        <v>24</v>
      </c>
      <c r="P1116" t="s">
        <v>60</v>
      </c>
      <c r="Q1116" t="s">
        <v>26</v>
      </c>
      <c r="R1116" t="s">
        <v>27</v>
      </c>
    </row>
    <row r="1117" spans="4:18" x14ac:dyDescent="0.25">
      <c r="D1117" t="s">
        <v>2096</v>
      </c>
      <c r="E1117" t="s">
        <v>2097</v>
      </c>
      <c r="G1117" s="2">
        <v>45657</v>
      </c>
      <c r="H1117">
        <v>1617.4847494799999</v>
      </c>
      <c r="I1117" t="s">
        <v>19</v>
      </c>
      <c r="J1117" t="s">
        <v>20</v>
      </c>
      <c r="K1117" t="s">
        <v>20</v>
      </c>
      <c r="L1117" t="s">
        <v>21</v>
      </c>
      <c r="M1117" t="s">
        <v>59</v>
      </c>
      <c r="N1117" t="s">
        <v>23</v>
      </c>
      <c r="O1117" t="s">
        <v>24</v>
      </c>
      <c r="P1117" t="s">
        <v>60</v>
      </c>
      <c r="Q1117" t="s">
        <v>111</v>
      </c>
      <c r="R1117" t="s">
        <v>27</v>
      </c>
    </row>
    <row r="1118" spans="4:18" x14ac:dyDescent="0.25">
      <c r="D1118" t="s">
        <v>2100</v>
      </c>
      <c r="E1118" t="s">
        <v>2101</v>
      </c>
      <c r="G1118" s="2">
        <v>45657</v>
      </c>
      <c r="H1118">
        <v>1606.0570086142336</v>
      </c>
      <c r="I1118" t="s">
        <v>254</v>
      </c>
      <c r="J1118" t="s">
        <v>255</v>
      </c>
      <c r="K1118" t="s">
        <v>20</v>
      </c>
      <c r="L1118" t="s">
        <v>21</v>
      </c>
      <c r="M1118" t="s">
        <v>423</v>
      </c>
      <c r="N1118" t="s">
        <v>23</v>
      </c>
      <c r="O1118" t="s">
        <v>24</v>
      </c>
      <c r="P1118" t="s">
        <v>60</v>
      </c>
      <c r="Q1118" t="s">
        <v>68</v>
      </c>
      <c r="R1118" t="s">
        <v>27</v>
      </c>
    </row>
    <row r="1119" spans="4:18" x14ac:dyDescent="0.25">
      <c r="D1119" t="s">
        <v>2104</v>
      </c>
      <c r="E1119" t="s">
        <v>2105</v>
      </c>
      <c r="G1119" s="2">
        <v>45657</v>
      </c>
      <c r="H1119">
        <v>1601.8214448835752</v>
      </c>
      <c r="I1119" t="s">
        <v>254</v>
      </c>
      <c r="J1119" t="s">
        <v>255</v>
      </c>
      <c r="K1119" t="s">
        <v>255</v>
      </c>
      <c r="L1119" t="s">
        <v>21</v>
      </c>
      <c r="M1119" t="s">
        <v>256</v>
      </c>
      <c r="N1119" t="s">
        <v>44</v>
      </c>
      <c r="O1119" t="s">
        <v>24</v>
      </c>
      <c r="P1119" t="s">
        <v>51</v>
      </c>
      <c r="Q1119" t="s">
        <v>372</v>
      </c>
      <c r="R1119" t="s">
        <v>27</v>
      </c>
    </row>
    <row r="1120" spans="4:18" x14ac:dyDescent="0.25">
      <c r="D1120" t="s">
        <v>2106</v>
      </c>
      <c r="E1120" t="s">
        <v>2107</v>
      </c>
      <c r="G1120" s="2">
        <v>45657</v>
      </c>
      <c r="H1120">
        <v>1600.4704859765361</v>
      </c>
      <c r="I1120" t="s">
        <v>708</v>
      </c>
      <c r="J1120" t="s">
        <v>709</v>
      </c>
      <c r="K1120" t="s">
        <v>709</v>
      </c>
      <c r="L1120" t="s">
        <v>21</v>
      </c>
      <c r="M1120" t="s">
        <v>710</v>
      </c>
      <c r="N1120" t="s">
        <v>23</v>
      </c>
      <c r="O1120" t="s">
        <v>24</v>
      </c>
      <c r="P1120" t="s">
        <v>48</v>
      </c>
      <c r="Q1120" t="s">
        <v>48</v>
      </c>
      <c r="R1120" t="s">
        <v>27</v>
      </c>
    </row>
    <row r="1121" spans="4:18" x14ac:dyDescent="0.25">
      <c r="D1121" t="s">
        <v>2108</v>
      </c>
      <c r="E1121" t="s">
        <v>2109</v>
      </c>
      <c r="G1121" s="2">
        <v>45565</v>
      </c>
      <c r="H1121">
        <v>1600.0070523645027</v>
      </c>
      <c r="I1121" t="s">
        <v>108</v>
      </c>
      <c r="J1121" t="s">
        <v>109</v>
      </c>
      <c r="K1121" t="s">
        <v>109</v>
      </c>
      <c r="L1121" t="s">
        <v>21</v>
      </c>
      <c r="M1121" t="s">
        <v>110</v>
      </c>
      <c r="N1121" t="s">
        <v>23</v>
      </c>
      <c r="O1121" t="s">
        <v>24</v>
      </c>
      <c r="P1121" t="s">
        <v>111</v>
      </c>
      <c r="Q1121" t="s">
        <v>111</v>
      </c>
      <c r="R1121" t="s">
        <v>27</v>
      </c>
    </row>
    <row r="1122" spans="4:18" x14ac:dyDescent="0.25">
      <c r="D1122" t="s">
        <v>2112</v>
      </c>
      <c r="E1122" t="s">
        <v>2113</v>
      </c>
      <c r="G1122" s="2">
        <v>45626</v>
      </c>
      <c r="H1122">
        <v>1599.2696690502078</v>
      </c>
      <c r="I1122" t="s">
        <v>440</v>
      </c>
      <c r="J1122" t="s">
        <v>441</v>
      </c>
      <c r="K1122" t="s">
        <v>441</v>
      </c>
      <c r="L1122" t="s">
        <v>21</v>
      </c>
      <c r="M1122" t="s">
        <v>442</v>
      </c>
      <c r="N1122" t="s">
        <v>44</v>
      </c>
      <c r="O1122" t="s">
        <v>24</v>
      </c>
      <c r="P1122" t="s">
        <v>443</v>
      </c>
      <c r="Q1122" t="s">
        <v>26</v>
      </c>
      <c r="R1122" t="s">
        <v>27</v>
      </c>
    </row>
    <row r="1123" spans="4:18" x14ac:dyDescent="0.25">
      <c r="D1123" t="s">
        <v>2114</v>
      </c>
      <c r="E1123" t="s">
        <v>2115</v>
      </c>
      <c r="G1123" s="2">
        <v>45657</v>
      </c>
      <c r="H1123">
        <v>1599.1594439999999</v>
      </c>
      <c r="I1123" t="s">
        <v>19</v>
      </c>
      <c r="J1123" t="s">
        <v>20</v>
      </c>
      <c r="K1123" t="s">
        <v>20</v>
      </c>
      <c r="L1123" t="s">
        <v>21</v>
      </c>
      <c r="M1123" t="s">
        <v>144</v>
      </c>
      <c r="N1123" t="s">
        <v>23</v>
      </c>
      <c r="O1123" t="s">
        <v>24</v>
      </c>
      <c r="P1123" t="s">
        <v>60</v>
      </c>
      <c r="Q1123" t="s">
        <v>26</v>
      </c>
      <c r="R1123" t="s">
        <v>27</v>
      </c>
    </row>
    <row r="1124" spans="4:18" x14ac:dyDescent="0.25">
      <c r="D1124" t="s">
        <v>2120</v>
      </c>
      <c r="E1124" t="s">
        <v>2121</v>
      </c>
      <c r="G1124" s="2">
        <v>45657</v>
      </c>
      <c r="H1124">
        <v>1593.33881047</v>
      </c>
      <c r="I1124" t="s">
        <v>19</v>
      </c>
      <c r="J1124" t="s">
        <v>20</v>
      </c>
      <c r="K1124" t="s">
        <v>20</v>
      </c>
      <c r="L1124" t="s">
        <v>21</v>
      </c>
      <c r="M1124" t="s">
        <v>144</v>
      </c>
      <c r="N1124" t="s">
        <v>23</v>
      </c>
      <c r="O1124" t="s">
        <v>24</v>
      </c>
      <c r="P1124" t="s">
        <v>60</v>
      </c>
      <c r="Q1124" t="s">
        <v>68</v>
      </c>
      <c r="R1124" t="s">
        <v>27</v>
      </c>
    </row>
    <row r="1125" spans="4:18" x14ac:dyDescent="0.25">
      <c r="D1125" t="s">
        <v>2125</v>
      </c>
      <c r="E1125" t="s">
        <v>2126</v>
      </c>
      <c r="G1125" s="2">
        <v>45657</v>
      </c>
      <c r="H1125">
        <v>1590.0658793047767</v>
      </c>
      <c r="I1125" t="s">
        <v>254</v>
      </c>
      <c r="J1125" t="s">
        <v>255</v>
      </c>
      <c r="K1125" t="s">
        <v>255</v>
      </c>
      <c r="L1125" t="s">
        <v>143</v>
      </c>
      <c r="M1125" t="s">
        <v>256</v>
      </c>
      <c r="N1125" t="s">
        <v>23</v>
      </c>
      <c r="O1125" t="s">
        <v>24</v>
      </c>
      <c r="P1125" t="s">
        <v>51</v>
      </c>
      <c r="Q1125" t="s">
        <v>68</v>
      </c>
      <c r="R1125" t="s">
        <v>27</v>
      </c>
    </row>
    <row r="1126" spans="4:18" x14ac:dyDescent="0.25">
      <c r="D1126" t="s">
        <v>2127</v>
      </c>
      <c r="E1126" t="s">
        <v>2128</v>
      </c>
      <c r="G1126" s="2">
        <v>45657</v>
      </c>
      <c r="H1126">
        <v>1588.4259006575774</v>
      </c>
      <c r="I1126" t="s">
        <v>19</v>
      </c>
      <c r="J1126" t="s">
        <v>20</v>
      </c>
      <c r="K1126" t="s">
        <v>20</v>
      </c>
      <c r="L1126" t="s">
        <v>143</v>
      </c>
      <c r="M1126" t="s">
        <v>144</v>
      </c>
      <c r="N1126" t="s">
        <v>80</v>
      </c>
      <c r="O1126" t="s">
        <v>24</v>
      </c>
      <c r="P1126" t="s">
        <v>60</v>
      </c>
      <c r="Q1126" t="s">
        <v>68</v>
      </c>
      <c r="R1126" t="s">
        <v>27</v>
      </c>
    </row>
    <row r="1127" spans="4:18" x14ac:dyDescent="0.25">
      <c r="D1127" t="s">
        <v>2131</v>
      </c>
      <c r="E1127" t="s">
        <v>2132</v>
      </c>
      <c r="G1127" s="2">
        <v>45657</v>
      </c>
      <c r="H1127">
        <v>1585.9179822200001</v>
      </c>
      <c r="I1127" t="s">
        <v>19</v>
      </c>
      <c r="J1127" t="s">
        <v>20</v>
      </c>
      <c r="K1127" t="s">
        <v>20</v>
      </c>
      <c r="L1127" t="s">
        <v>31</v>
      </c>
      <c r="M1127" t="s">
        <v>256</v>
      </c>
      <c r="N1127" t="s">
        <v>23</v>
      </c>
      <c r="O1127" t="s">
        <v>24</v>
      </c>
      <c r="P1127" t="s">
        <v>51</v>
      </c>
      <c r="Q1127" t="s">
        <v>74</v>
      </c>
      <c r="R1127" t="s">
        <v>27</v>
      </c>
    </row>
    <row r="1128" spans="4:18" x14ac:dyDescent="0.25">
      <c r="D1128" t="s">
        <v>2135</v>
      </c>
      <c r="E1128" t="s">
        <v>2136</v>
      </c>
      <c r="G1128" s="2">
        <v>45565</v>
      </c>
      <c r="H1128">
        <v>1583.7179623207103</v>
      </c>
      <c r="I1128" t="s">
        <v>108</v>
      </c>
      <c r="J1128" t="s">
        <v>109</v>
      </c>
      <c r="K1128" t="s">
        <v>109</v>
      </c>
      <c r="L1128" t="s">
        <v>21</v>
      </c>
      <c r="M1128" t="s">
        <v>110</v>
      </c>
      <c r="N1128" t="s">
        <v>23</v>
      </c>
      <c r="O1128" t="s">
        <v>24</v>
      </c>
      <c r="P1128" t="s">
        <v>111</v>
      </c>
      <c r="Q1128" t="s">
        <v>111</v>
      </c>
      <c r="R1128" t="s">
        <v>27</v>
      </c>
    </row>
    <row r="1129" spans="4:18" x14ac:dyDescent="0.25">
      <c r="D1129" t="s">
        <v>2139</v>
      </c>
      <c r="E1129" t="s">
        <v>2140</v>
      </c>
      <c r="G1129" s="2">
        <v>45657</v>
      </c>
      <c r="H1129">
        <v>1583.4466828393995</v>
      </c>
      <c r="I1129" t="s">
        <v>774</v>
      </c>
      <c r="J1129" t="s">
        <v>775</v>
      </c>
      <c r="K1129" t="s">
        <v>775</v>
      </c>
      <c r="L1129" t="s">
        <v>143</v>
      </c>
      <c r="M1129" t="s">
        <v>776</v>
      </c>
      <c r="N1129" t="s">
        <v>120</v>
      </c>
      <c r="O1129" t="s">
        <v>24</v>
      </c>
      <c r="P1129" t="s">
        <v>777</v>
      </c>
      <c r="Q1129" t="s">
        <v>778</v>
      </c>
      <c r="R1129" t="s">
        <v>27</v>
      </c>
    </row>
    <row r="1130" spans="4:18" x14ac:dyDescent="0.25">
      <c r="D1130" t="s">
        <v>2141</v>
      </c>
      <c r="E1130" t="s">
        <v>2142</v>
      </c>
      <c r="G1130" s="2">
        <v>45657</v>
      </c>
      <c r="H1130">
        <v>1581.79621170474</v>
      </c>
      <c r="I1130" t="s">
        <v>377</v>
      </c>
      <c r="J1130" t="s">
        <v>378</v>
      </c>
      <c r="K1130" t="s">
        <v>378</v>
      </c>
      <c r="L1130" t="s">
        <v>21</v>
      </c>
      <c r="M1130" t="s">
        <v>317</v>
      </c>
      <c r="N1130" t="s">
        <v>78</v>
      </c>
      <c r="O1130" t="s">
        <v>24</v>
      </c>
      <c r="P1130" t="s">
        <v>939</v>
      </c>
      <c r="Q1130" t="s">
        <v>68</v>
      </c>
      <c r="R1130" t="s">
        <v>27</v>
      </c>
    </row>
    <row r="1131" spans="4:18" x14ac:dyDescent="0.25">
      <c r="D1131" t="s">
        <v>2153</v>
      </c>
      <c r="E1131" t="s">
        <v>2154</v>
      </c>
      <c r="G1131" s="2">
        <v>45657</v>
      </c>
      <c r="H1131">
        <v>1573.6188711407704</v>
      </c>
      <c r="I1131" t="s">
        <v>418</v>
      </c>
      <c r="J1131" t="s">
        <v>419</v>
      </c>
      <c r="K1131" t="s">
        <v>419</v>
      </c>
      <c r="L1131" t="s">
        <v>21</v>
      </c>
      <c r="M1131" t="s">
        <v>420</v>
      </c>
      <c r="N1131" t="s">
        <v>80</v>
      </c>
      <c r="O1131" t="s">
        <v>24</v>
      </c>
      <c r="P1131" t="s">
        <v>168</v>
      </c>
      <c r="Q1131" t="s">
        <v>68</v>
      </c>
      <c r="R1131" t="s">
        <v>27</v>
      </c>
    </row>
    <row r="1132" spans="4:18" x14ac:dyDescent="0.25">
      <c r="D1132" t="s">
        <v>2159</v>
      </c>
      <c r="E1132" t="s">
        <v>2160</v>
      </c>
      <c r="G1132" s="2">
        <v>45657</v>
      </c>
      <c r="H1132">
        <v>1557.4859539848098</v>
      </c>
      <c r="I1132" t="s">
        <v>341</v>
      </c>
      <c r="J1132" t="s">
        <v>342</v>
      </c>
      <c r="K1132" t="s">
        <v>342</v>
      </c>
      <c r="L1132" t="s">
        <v>21</v>
      </c>
      <c r="M1132" t="s">
        <v>343</v>
      </c>
      <c r="N1132" t="s">
        <v>23</v>
      </c>
      <c r="O1132" t="s">
        <v>24</v>
      </c>
      <c r="P1132" t="s">
        <v>46</v>
      </c>
      <c r="Q1132" t="s">
        <v>26</v>
      </c>
      <c r="R1132" t="s">
        <v>27</v>
      </c>
    </row>
    <row r="1133" spans="4:18" x14ac:dyDescent="0.25">
      <c r="D1133" t="s">
        <v>2162</v>
      </c>
      <c r="E1133" t="s">
        <v>2163</v>
      </c>
      <c r="G1133" s="2">
        <v>45657</v>
      </c>
      <c r="H1133">
        <v>1549.9583210050346</v>
      </c>
      <c r="I1133" t="s">
        <v>341</v>
      </c>
      <c r="J1133" t="s">
        <v>342</v>
      </c>
      <c r="K1133" t="s">
        <v>342</v>
      </c>
      <c r="L1133" t="s">
        <v>21</v>
      </c>
      <c r="M1133" t="s">
        <v>343</v>
      </c>
      <c r="N1133" t="s">
        <v>23</v>
      </c>
      <c r="O1133" t="s">
        <v>24</v>
      </c>
      <c r="P1133" t="s">
        <v>46</v>
      </c>
      <c r="Q1133" t="s">
        <v>68</v>
      </c>
      <c r="R1133" t="s">
        <v>27</v>
      </c>
    </row>
    <row r="1134" spans="4:18" x14ac:dyDescent="0.25">
      <c r="D1134" t="s">
        <v>2168</v>
      </c>
      <c r="E1134" t="s">
        <v>2169</v>
      </c>
      <c r="G1134" s="2">
        <v>45657</v>
      </c>
      <c r="H1134">
        <v>1542.46761775</v>
      </c>
      <c r="I1134" t="s">
        <v>19</v>
      </c>
      <c r="J1134" t="s">
        <v>20</v>
      </c>
      <c r="K1134" t="s">
        <v>20</v>
      </c>
      <c r="L1134" t="s">
        <v>21</v>
      </c>
      <c r="M1134" t="s">
        <v>144</v>
      </c>
      <c r="N1134" t="s">
        <v>23</v>
      </c>
      <c r="O1134" t="s">
        <v>24</v>
      </c>
      <c r="P1134" t="s">
        <v>60</v>
      </c>
      <c r="Q1134" t="s">
        <v>26</v>
      </c>
      <c r="R1134" t="s">
        <v>27</v>
      </c>
    </row>
    <row r="1135" spans="4:18" x14ac:dyDescent="0.25">
      <c r="D1135" t="s">
        <v>2172</v>
      </c>
      <c r="E1135" t="s">
        <v>2173</v>
      </c>
      <c r="G1135" s="2">
        <v>45657</v>
      </c>
      <c r="H1135">
        <v>1537.3534621228403</v>
      </c>
      <c r="I1135" t="s">
        <v>254</v>
      </c>
      <c r="J1135" t="s">
        <v>255</v>
      </c>
      <c r="K1135" t="s">
        <v>255</v>
      </c>
      <c r="L1135" t="s">
        <v>31</v>
      </c>
      <c r="M1135" t="s">
        <v>59</v>
      </c>
      <c r="N1135" t="s">
        <v>44</v>
      </c>
      <c r="O1135" t="s">
        <v>24</v>
      </c>
      <c r="P1135" t="s">
        <v>60</v>
      </c>
      <c r="Q1135" t="s">
        <v>575</v>
      </c>
      <c r="R1135" t="s">
        <v>27</v>
      </c>
    </row>
    <row r="1136" spans="4:18" x14ac:dyDescent="0.25">
      <c r="D1136" t="s">
        <v>2174</v>
      </c>
      <c r="E1136" t="s">
        <v>2175</v>
      </c>
      <c r="G1136" s="2">
        <v>45657</v>
      </c>
      <c r="H1136">
        <v>1530.4876973614798</v>
      </c>
      <c r="I1136" t="s">
        <v>774</v>
      </c>
      <c r="J1136" t="s">
        <v>775</v>
      </c>
      <c r="K1136" t="s">
        <v>775</v>
      </c>
      <c r="L1136" t="s">
        <v>21</v>
      </c>
      <c r="M1136" t="s">
        <v>776</v>
      </c>
      <c r="N1136" t="s">
        <v>23</v>
      </c>
      <c r="O1136" t="s">
        <v>24</v>
      </c>
      <c r="P1136" t="s">
        <v>777</v>
      </c>
      <c r="Q1136" t="s">
        <v>778</v>
      </c>
      <c r="R1136" t="s">
        <v>27</v>
      </c>
    </row>
    <row r="1137" spans="4:18" x14ac:dyDescent="0.25">
      <c r="D1137" t="s">
        <v>2176</v>
      </c>
      <c r="E1137" t="s">
        <v>2177</v>
      </c>
      <c r="G1137" s="2">
        <v>45657</v>
      </c>
      <c r="H1137">
        <v>1527.9632105876071</v>
      </c>
      <c r="I1137" t="s">
        <v>19</v>
      </c>
      <c r="J1137" t="s">
        <v>20</v>
      </c>
      <c r="K1137" t="s">
        <v>20</v>
      </c>
      <c r="L1137" t="s">
        <v>21</v>
      </c>
      <c r="M1137" t="s">
        <v>256</v>
      </c>
      <c r="N1137" t="s">
        <v>44</v>
      </c>
      <c r="O1137" t="s">
        <v>24</v>
      </c>
      <c r="P1137" t="s">
        <v>51</v>
      </c>
      <c r="Q1137" t="s">
        <v>26</v>
      </c>
      <c r="R1137" t="s">
        <v>27</v>
      </c>
    </row>
    <row r="1138" spans="4:18" x14ac:dyDescent="0.25">
      <c r="D1138" t="s">
        <v>2180</v>
      </c>
      <c r="E1138" t="s">
        <v>2181</v>
      </c>
      <c r="G1138" s="2">
        <v>45657</v>
      </c>
      <c r="H1138">
        <v>1522.1586678779499</v>
      </c>
      <c r="I1138" t="s">
        <v>254</v>
      </c>
      <c r="J1138" t="s">
        <v>255</v>
      </c>
      <c r="K1138" t="s">
        <v>255</v>
      </c>
      <c r="L1138" t="s">
        <v>31</v>
      </c>
      <c r="M1138" t="s">
        <v>59</v>
      </c>
      <c r="N1138" t="s">
        <v>44</v>
      </c>
      <c r="O1138" t="s">
        <v>24</v>
      </c>
      <c r="P1138" t="s">
        <v>60</v>
      </c>
      <c r="Q1138" t="s">
        <v>372</v>
      </c>
      <c r="R1138" t="s">
        <v>27</v>
      </c>
    </row>
    <row r="1139" spans="4:18" x14ac:dyDescent="0.25">
      <c r="D1139" t="s">
        <v>2189</v>
      </c>
      <c r="E1139" t="s">
        <v>2190</v>
      </c>
      <c r="G1139" s="2">
        <v>45565</v>
      </c>
      <c r="H1139">
        <v>1514.9103132509822</v>
      </c>
      <c r="I1139" t="s">
        <v>108</v>
      </c>
      <c r="J1139" t="s">
        <v>109</v>
      </c>
      <c r="K1139" t="s">
        <v>109</v>
      </c>
      <c r="L1139" t="s">
        <v>31</v>
      </c>
      <c r="M1139" t="s">
        <v>110</v>
      </c>
      <c r="N1139" t="s">
        <v>44</v>
      </c>
      <c r="O1139" t="s">
        <v>24</v>
      </c>
      <c r="P1139" t="s">
        <v>111</v>
      </c>
      <c r="Q1139" t="s">
        <v>111</v>
      </c>
      <c r="R1139" t="s">
        <v>27</v>
      </c>
    </row>
    <row r="1140" spans="4:18" x14ac:dyDescent="0.25">
      <c r="D1140" t="s">
        <v>2191</v>
      </c>
      <c r="E1140" t="s">
        <v>2192</v>
      </c>
      <c r="G1140" s="2">
        <v>45657</v>
      </c>
      <c r="H1140">
        <v>1512.7593087743555</v>
      </c>
      <c r="I1140" t="s">
        <v>341</v>
      </c>
      <c r="J1140" t="s">
        <v>342</v>
      </c>
      <c r="K1140" t="s">
        <v>342</v>
      </c>
      <c r="M1140" t="s">
        <v>343</v>
      </c>
      <c r="N1140" t="s">
        <v>23</v>
      </c>
      <c r="O1140" t="s">
        <v>24</v>
      </c>
      <c r="P1140" t="s">
        <v>46</v>
      </c>
      <c r="Q1140" t="s">
        <v>46</v>
      </c>
      <c r="R1140" t="s">
        <v>27</v>
      </c>
    </row>
    <row r="1141" spans="4:18" x14ac:dyDescent="0.25">
      <c r="D1141" t="s">
        <v>2195</v>
      </c>
      <c r="E1141" t="s">
        <v>2196</v>
      </c>
      <c r="G1141" s="2">
        <v>45657</v>
      </c>
      <c r="H1141">
        <v>1512.6672354696327</v>
      </c>
      <c r="I1141" t="s">
        <v>341</v>
      </c>
      <c r="J1141" t="s">
        <v>342</v>
      </c>
      <c r="K1141" t="s">
        <v>342</v>
      </c>
      <c r="L1141" t="s">
        <v>21</v>
      </c>
      <c r="M1141" t="s">
        <v>343</v>
      </c>
      <c r="N1141" t="s">
        <v>23</v>
      </c>
      <c r="O1141" t="s">
        <v>24</v>
      </c>
      <c r="P1141" t="s">
        <v>46</v>
      </c>
      <c r="Q1141" t="s">
        <v>74</v>
      </c>
      <c r="R1141" t="s">
        <v>27</v>
      </c>
    </row>
    <row r="1142" spans="4:18" x14ac:dyDescent="0.25">
      <c r="D1142" t="s">
        <v>2201</v>
      </c>
      <c r="E1142" t="s">
        <v>2202</v>
      </c>
      <c r="G1142" s="2">
        <v>45657</v>
      </c>
      <c r="H1142">
        <v>1511.1945419376691</v>
      </c>
      <c r="I1142" t="s">
        <v>254</v>
      </c>
      <c r="J1142" t="s">
        <v>255</v>
      </c>
      <c r="K1142" t="s">
        <v>255</v>
      </c>
      <c r="L1142" t="s">
        <v>21</v>
      </c>
      <c r="M1142" t="s">
        <v>59</v>
      </c>
      <c r="N1142" t="s">
        <v>23</v>
      </c>
      <c r="O1142" t="s">
        <v>24</v>
      </c>
      <c r="P1142" t="s">
        <v>60</v>
      </c>
      <c r="Q1142" t="s">
        <v>1527</v>
      </c>
      <c r="R1142" t="s">
        <v>27</v>
      </c>
    </row>
    <row r="1143" spans="4:18" x14ac:dyDescent="0.25">
      <c r="D1143" t="s">
        <v>2205</v>
      </c>
      <c r="E1143" t="s">
        <v>2206</v>
      </c>
      <c r="G1143" s="2">
        <v>45657</v>
      </c>
      <c r="H1143">
        <v>1504.4522341027462</v>
      </c>
      <c r="I1143" t="s">
        <v>341</v>
      </c>
      <c r="J1143" t="s">
        <v>342</v>
      </c>
      <c r="K1143" t="s">
        <v>342</v>
      </c>
      <c r="L1143" t="s">
        <v>21</v>
      </c>
      <c r="M1143" t="s">
        <v>343</v>
      </c>
      <c r="N1143" t="s">
        <v>23</v>
      </c>
      <c r="O1143" t="s">
        <v>24</v>
      </c>
      <c r="P1143" t="s">
        <v>46</v>
      </c>
      <c r="Q1143" t="s">
        <v>26</v>
      </c>
      <c r="R1143" t="s">
        <v>27</v>
      </c>
    </row>
    <row r="1144" spans="4:18" x14ac:dyDescent="0.25">
      <c r="D1144" t="s">
        <v>2207</v>
      </c>
      <c r="E1144" t="s">
        <v>2208</v>
      </c>
      <c r="G1144" s="2">
        <v>45657</v>
      </c>
      <c r="H1144">
        <v>1495.3417095387999</v>
      </c>
      <c r="I1144" t="s">
        <v>232</v>
      </c>
      <c r="J1144" t="s">
        <v>233</v>
      </c>
      <c r="K1144" t="s">
        <v>233</v>
      </c>
      <c r="L1144" t="s">
        <v>21</v>
      </c>
      <c r="M1144" t="s">
        <v>234</v>
      </c>
      <c r="N1144" t="s">
        <v>44</v>
      </c>
      <c r="O1144" t="s">
        <v>24</v>
      </c>
      <c r="P1144" t="s">
        <v>235</v>
      </c>
      <c r="Q1144" t="s">
        <v>235</v>
      </c>
      <c r="R1144" t="s">
        <v>27</v>
      </c>
    </row>
    <row r="1145" spans="4:18" x14ac:dyDescent="0.25">
      <c r="D1145" t="s">
        <v>2209</v>
      </c>
      <c r="E1145" t="s">
        <v>2210</v>
      </c>
      <c r="G1145" s="2">
        <v>45657</v>
      </c>
      <c r="H1145">
        <v>1493.839248469892</v>
      </c>
      <c r="I1145" t="s">
        <v>19</v>
      </c>
      <c r="J1145" t="s">
        <v>20</v>
      </c>
      <c r="K1145" t="s">
        <v>20</v>
      </c>
      <c r="L1145" t="s">
        <v>21</v>
      </c>
      <c r="M1145" t="s">
        <v>59</v>
      </c>
      <c r="N1145" t="s">
        <v>23</v>
      </c>
      <c r="O1145" t="s">
        <v>24</v>
      </c>
      <c r="P1145" t="s">
        <v>60</v>
      </c>
      <c r="Q1145" t="s">
        <v>68</v>
      </c>
      <c r="R1145" t="s">
        <v>27</v>
      </c>
    </row>
    <row r="1146" spans="4:18" x14ac:dyDescent="0.25">
      <c r="D1146" t="s">
        <v>2213</v>
      </c>
      <c r="E1146" t="s">
        <v>2214</v>
      </c>
      <c r="G1146" s="2">
        <v>45657</v>
      </c>
      <c r="H1146">
        <v>1491.0424237999598</v>
      </c>
      <c r="I1146" t="s">
        <v>19</v>
      </c>
      <c r="J1146" t="s">
        <v>20</v>
      </c>
      <c r="K1146" t="s">
        <v>20</v>
      </c>
      <c r="L1146" t="s">
        <v>31</v>
      </c>
      <c r="M1146" t="s">
        <v>144</v>
      </c>
      <c r="N1146" t="s">
        <v>44</v>
      </c>
      <c r="O1146" t="s">
        <v>24</v>
      </c>
      <c r="P1146" t="s">
        <v>60</v>
      </c>
      <c r="Q1146" t="s">
        <v>68</v>
      </c>
      <c r="R1146" t="s">
        <v>27</v>
      </c>
    </row>
    <row r="1147" spans="4:18" x14ac:dyDescent="0.25">
      <c r="D1147" t="s">
        <v>2217</v>
      </c>
      <c r="E1147" t="s">
        <v>2218</v>
      </c>
      <c r="G1147" s="2">
        <v>45657</v>
      </c>
      <c r="H1147">
        <v>1487.141423503132</v>
      </c>
      <c r="I1147" t="s">
        <v>377</v>
      </c>
      <c r="J1147" t="s">
        <v>378</v>
      </c>
      <c r="K1147" t="s">
        <v>378</v>
      </c>
      <c r="L1147" t="s">
        <v>31</v>
      </c>
      <c r="M1147" t="s">
        <v>256</v>
      </c>
      <c r="N1147" t="s">
        <v>44</v>
      </c>
      <c r="O1147" t="s">
        <v>24</v>
      </c>
      <c r="P1147" t="s">
        <v>51</v>
      </c>
      <c r="Q1147" t="s">
        <v>47</v>
      </c>
      <c r="R1147" t="s">
        <v>27</v>
      </c>
    </row>
    <row r="1148" spans="4:18" x14ac:dyDescent="0.25">
      <c r="D1148" t="s">
        <v>2219</v>
      </c>
      <c r="E1148" t="s">
        <v>2220</v>
      </c>
      <c r="G1148" s="2">
        <v>45657</v>
      </c>
      <c r="H1148">
        <v>1479.8982292400001</v>
      </c>
      <c r="I1148" t="s">
        <v>19</v>
      </c>
      <c r="J1148" t="s">
        <v>20</v>
      </c>
      <c r="K1148" t="s">
        <v>20</v>
      </c>
      <c r="L1148" t="s">
        <v>21</v>
      </c>
      <c r="M1148" t="s">
        <v>256</v>
      </c>
      <c r="N1148" t="s">
        <v>23</v>
      </c>
      <c r="O1148" t="s">
        <v>24</v>
      </c>
      <c r="P1148" t="s">
        <v>51</v>
      </c>
      <c r="Q1148" t="s">
        <v>111</v>
      </c>
      <c r="R1148" t="s">
        <v>27</v>
      </c>
    </row>
    <row r="1149" spans="4:18" x14ac:dyDescent="0.25">
      <c r="D1149" t="s">
        <v>2221</v>
      </c>
      <c r="E1149" t="s">
        <v>2222</v>
      </c>
      <c r="G1149" s="2">
        <v>45657</v>
      </c>
      <c r="H1149">
        <v>1479.1587336815976</v>
      </c>
      <c r="I1149" t="s">
        <v>254</v>
      </c>
      <c r="J1149" t="s">
        <v>255</v>
      </c>
      <c r="K1149" t="s">
        <v>20</v>
      </c>
      <c r="L1149" t="s">
        <v>21</v>
      </c>
      <c r="M1149" t="s">
        <v>423</v>
      </c>
      <c r="N1149" t="s">
        <v>23</v>
      </c>
      <c r="O1149" t="s">
        <v>24</v>
      </c>
      <c r="P1149" t="s">
        <v>60</v>
      </c>
      <c r="Q1149" t="s">
        <v>26</v>
      </c>
      <c r="R1149" t="s">
        <v>27</v>
      </c>
    </row>
    <row r="1150" spans="4:18" x14ac:dyDescent="0.25">
      <c r="D1150" t="s">
        <v>2225</v>
      </c>
      <c r="E1150" t="s">
        <v>2226</v>
      </c>
      <c r="G1150" s="2">
        <v>45657</v>
      </c>
      <c r="H1150">
        <v>1477.3431309</v>
      </c>
      <c r="I1150" t="s">
        <v>19</v>
      </c>
      <c r="J1150" t="s">
        <v>20</v>
      </c>
      <c r="K1150" t="s">
        <v>20</v>
      </c>
      <c r="L1150" t="s">
        <v>143</v>
      </c>
      <c r="M1150" t="s">
        <v>256</v>
      </c>
      <c r="N1150" t="s">
        <v>23</v>
      </c>
      <c r="O1150" t="s">
        <v>24</v>
      </c>
      <c r="P1150" t="s">
        <v>51</v>
      </c>
      <c r="Q1150" t="s">
        <v>111</v>
      </c>
      <c r="R1150" t="s">
        <v>27</v>
      </c>
    </row>
    <row r="1151" spans="4:18" x14ac:dyDescent="0.25">
      <c r="D1151" t="s">
        <v>2227</v>
      </c>
      <c r="E1151" t="s">
        <v>2228</v>
      </c>
      <c r="G1151" s="2">
        <v>45657</v>
      </c>
      <c r="H1151">
        <v>1476.9064382941665</v>
      </c>
      <c r="I1151" t="s">
        <v>2229</v>
      </c>
      <c r="J1151" t="s">
        <v>2230</v>
      </c>
      <c r="K1151" t="s">
        <v>2230</v>
      </c>
      <c r="M1151" t="s">
        <v>2231</v>
      </c>
      <c r="N1151" t="s">
        <v>80</v>
      </c>
      <c r="O1151" t="s">
        <v>24</v>
      </c>
      <c r="P1151" t="s">
        <v>695</v>
      </c>
      <c r="Q1151" t="s">
        <v>68</v>
      </c>
      <c r="R1151" t="s">
        <v>27</v>
      </c>
    </row>
    <row r="1152" spans="4:18" x14ac:dyDescent="0.25">
      <c r="D1152" t="s">
        <v>2240</v>
      </c>
      <c r="E1152" t="s">
        <v>2241</v>
      </c>
      <c r="G1152" s="2">
        <v>45657</v>
      </c>
      <c r="H1152">
        <v>1462.694873098329</v>
      </c>
      <c r="I1152" t="s">
        <v>774</v>
      </c>
      <c r="J1152" t="s">
        <v>775</v>
      </c>
      <c r="K1152" t="s">
        <v>775</v>
      </c>
      <c r="L1152" t="s">
        <v>31</v>
      </c>
      <c r="M1152" t="s">
        <v>776</v>
      </c>
      <c r="N1152" t="s">
        <v>266</v>
      </c>
      <c r="O1152" t="s">
        <v>24</v>
      </c>
      <c r="P1152" t="s">
        <v>777</v>
      </c>
      <c r="Q1152" t="s">
        <v>778</v>
      </c>
      <c r="R1152" t="s">
        <v>27</v>
      </c>
    </row>
    <row r="1153" spans="4:18" x14ac:dyDescent="0.25">
      <c r="D1153" t="s">
        <v>2244</v>
      </c>
      <c r="E1153" t="s">
        <v>2245</v>
      </c>
      <c r="G1153" s="2">
        <v>45657</v>
      </c>
      <c r="H1153">
        <v>1462.1341571328001</v>
      </c>
      <c r="I1153" t="s">
        <v>232</v>
      </c>
      <c r="J1153" t="s">
        <v>233</v>
      </c>
      <c r="K1153" t="s">
        <v>233</v>
      </c>
      <c r="L1153" t="s">
        <v>21</v>
      </c>
      <c r="M1153" t="s">
        <v>234</v>
      </c>
      <c r="N1153" t="s">
        <v>23</v>
      </c>
      <c r="O1153" t="s">
        <v>24</v>
      </c>
      <c r="P1153" t="s">
        <v>235</v>
      </c>
      <c r="Q1153" t="s">
        <v>235</v>
      </c>
      <c r="R1153" t="s">
        <v>27</v>
      </c>
    </row>
    <row r="1154" spans="4:18" x14ac:dyDescent="0.25">
      <c r="D1154" t="s">
        <v>2246</v>
      </c>
      <c r="E1154" t="s">
        <v>2247</v>
      </c>
      <c r="G1154" s="2">
        <v>45657</v>
      </c>
      <c r="H1154">
        <v>1461.8650121578212</v>
      </c>
      <c r="I1154" t="s">
        <v>708</v>
      </c>
      <c r="J1154" t="s">
        <v>709</v>
      </c>
      <c r="K1154" t="s">
        <v>709</v>
      </c>
      <c r="M1154" t="s">
        <v>710</v>
      </c>
      <c r="N1154" t="s">
        <v>44</v>
      </c>
      <c r="O1154" t="s">
        <v>24</v>
      </c>
      <c r="P1154" t="s">
        <v>48</v>
      </c>
      <c r="Q1154" t="s">
        <v>48</v>
      </c>
      <c r="R1154" t="s">
        <v>27</v>
      </c>
    </row>
    <row r="1155" spans="4:18" x14ac:dyDescent="0.25">
      <c r="D1155" t="s">
        <v>2248</v>
      </c>
      <c r="E1155" t="s">
        <v>2249</v>
      </c>
      <c r="G1155" s="2">
        <v>45657</v>
      </c>
      <c r="H1155">
        <v>1459.1099871761983</v>
      </c>
      <c r="I1155" t="s">
        <v>254</v>
      </c>
      <c r="J1155" t="s">
        <v>255</v>
      </c>
      <c r="K1155" t="s">
        <v>255</v>
      </c>
      <c r="L1155" t="s">
        <v>31</v>
      </c>
      <c r="M1155" t="s">
        <v>59</v>
      </c>
      <c r="N1155" t="s">
        <v>44</v>
      </c>
      <c r="O1155" t="s">
        <v>24</v>
      </c>
      <c r="P1155" t="s">
        <v>60</v>
      </c>
      <c r="Q1155" t="s">
        <v>372</v>
      </c>
      <c r="R1155" t="s">
        <v>27</v>
      </c>
    </row>
    <row r="1156" spans="4:18" x14ac:dyDescent="0.25">
      <c r="D1156" t="s">
        <v>2254</v>
      </c>
      <c r="E1156" t="s">
        <v>2255</v>
      </c>
      <c r="G1156" s="2">
        <v>45657</v>
      </c>
      <c r="H1156">
        <v>1455.9223306673996</v>
      </c>
      <c r="I1156" t="s">
        <v>254</v>
      </c>
      <c r="J1156" t="s">
        <v>255</v>
      </c>
      <c r="K1156" t="s">
        <v>255</v>
      </c>
      <c r="L1156" t="s">
        <v>31</v>
      </c>
      <c r="M1156" t="s">
        <v>256</v>
      </c>
      <c r="N1156" t="s">
        <v>44</v>
      </c>
      <c r="O1156" t="s">
        <v>24</v>
      </c>
      <c r="P1156" t="s">
        <v>51</v>
      </c>
      <c r="Q1156" t="s">
        <v>372</v>
      </c>
      <c r="R1156" t="s">
        <v>27</v>
      </c>
    </row>
    <row r="1157" spans="4:18" x14ac:dyDescent="0.25">
      <c r="D1157" t="s">
        <v>2260</v>
      </c>
      <c r="E1157" t="s">
        <v>2261</v>
      </c>
      <c r="G1157" s="2">
        <v>45657</v>
      </c>
      <c r="H1157">
        <v>1455.1826351748725</v>
      </c>
      <c r="I1157" t="s">
        <v>19</v>
      </c>
      <c r="J1157" t="s">
        <v>20</v>
      </c>
      <c r="K1157" t="s">
        <v>20</v>
      </c>
      <c r="L1157" t="s">
        <v>21</v>
      </c>
      <c r="M1157" t="s">
        <v>144</v>
      </c>
      <c r="N1157" t="s">
        <v>44</v>
      </c>
      <c r="O1157" t="s">
        <v>24</v>
      </c>
      <c r="P1157" t="s">
        <v>60</v>
      </c>
      <c r="Q1157" t="s">
        <v>26</v>
      </c>
      <c r="R1157" t="s">
        <v>27</v>
      </c>
    </row>
    <row r="1158" spans="4:18" x14ac:dyDescent="0.25">
      <c r="D1158" t="s">
        <v>2266</v>
      </c>
      <c r="E1158" t="s">
        <v>2267</v>
      </c>
      <c r="G1158" s="2">
        <v>45657</v>
      </c>
      <c r="H1158">
        <v>1451.2863468889575</v>
      </c>
      <c r="I1158" t="s">
        <v>418</v>
      </c>
      <c r="J1158" t="s">
        <v>419</v>
      </c>
      <c r="K1158" t="s">
        <v>419</v>
      </c>
      <c r="L1158" t="s">
        <v>21</v>
      </c>
      <c r="M1158" t="s">
        <v>420</v>
      </c>
      <c r="N1158" t="s">
        <v>23</v>
      </c>
      <c r="O1158" t="s">
        <v>24</v>
      </c>
      <c r="P1158" t="s">
        <v>168</v>
      </c>
      <c r="Q1158" t="s">
        <v>168</v>
      </c>
      <c r="R1158" t="s">
        <v>27</v>
      </c>
    </row>
    <row r="1159" spans="4:18" x14ac:dyDescent="0.25">
      <c r="D1159" t="s">
        <v>2268</v>
      </c>
      <c r="E1159" t="s">
        <v>2269</v>
      </c>
      <c r="G1159" s="2">
        <v>45565</v>
      </c>
      <c r="H1159">
        <v>1451.1989465184174</v>
      </c>
      <c r="I1159" t="s">
        <v>108</v>
      </c>
      <c r="J1159" t="s">
        <v>109</v>
      </c>
      <c r="K1159" t="s">
        <v>109</v>
      </c>
      <c r="L1159" t="s">
        <v>21</v>
      </c>
      <c r="M1159" t="s">
        <v>110</v>
      </c>
      <c r="N1159" t="s">
        <v>23</v>
      </c>
      <c r="O1159" t="s">
        <v>24</v>
      </c>
      <c r="P1159" t="s">
        <v>111</v>
      </c>
      <c r="Q1159" t="s">
        <v>111</v>
      </c>
      <c r="R1159" t="s">
        <v>27</v>
      </c>
    </row>
    <row r="1160" spans="4:18" x14ac:dyDescent="0.25">
      <c r="D1160" t="s">
        <v>2270</v>
      </c>
      <c r="E1160" t="s">
        <v>2271</v>
      </c>
      <c r="G1160" s="2">
        <v>45657</v>
      </c>
      <c r="H1160">
        <v>1448.6359997876598</v>
      </c>
      <c r="I1160" t="s">
        <v>19</v>
      </c>
      <c r="J1160" t="s">
        <v>20</v>
      </c>
      <c r="K1160" t="s">
        <v>20</v>
      </c>
      <c r="L1160" t="s">
        <v>31</v>
      </c>
      <c r="M1160" t="s">
        <v>144</v>
      </c>
      <c r="N1160" t="s">
        <v>44</v>
      </c>
      <c r="O1160" t="s">
        <v>24</v>
      </c>
      <c r="P1160" t="s">
        <v>60</v>
      </c>
      <c r="Q1160" t="s">
        <v>74</v>
      </c>
      <c r="R1160" t="s">
        <v>27</v>
      </c>
    </row>
    <row r="1161" spans="4:18" x14ac:dyDescent="0.25">
      <c r="D1161" t="s">
        <v>2272</v>
      </c>
      <c r="E1161" t="s">
        <v>2273</v>
      </c>
      <c r="G1161" s="2">
        <v>45657</v>
      </c>
      <c r="H1161">
        <v>1447.1050466189999</v>
      </c>
      <c r="I1161" t="s">
        <v>19</v>
      </c>
      <c r="J1161" t="s">
        <v>20</v>
      </c>
      <c r="K1161" t="s">
        <v>20</v>
      </c>
      <c r="L1161" t="s">
        <v>21</v>
      </c>
      <c r="M1161" t="s">
        <v>423</v>
      </c>
      <c r="N1161" t="s">
        <v>23</v>
      </c>
      <c r="O1161" t="s">
        <v>24</v>
      </c>
      <c r="P1161" t="s">
        <v>60</v>
      </c>
      <c r="Q1161" t="s">
        <v>68</v>
      </c>
      <c r="R1161" t="s">
        <v>27</v>
      </c>
    </row>
    <row r="1162" spans="4:18" x14ac:dyDescent="0.25">
      <c r="D1162" t="s">
        <v>2276</v>
      </c>
      <c r="E1162" t="s">
        <v>2277</v>
      </c>
      <c r="G1162" s="2">
        <v>45657</v>
      </c>
      <c r="H1162">
        <v>1444.5279164399999</v>
      </c>
      <c r="I1162" t="s">
        <v>19</v>
      </c>
      <c r="J1162" t="s">
        <v>20</v>
      </c>
      <c r="K1162" t="s">
        <v>20</v>
      </c>
      <c r="L1162" t="s">
        <v>21</v>
      </c>
      <c r="M1162" t="s">
        <v>59</v>
      </c>
      <c r="N1162" t="s">
        <v>23</v>
      </c>
      <c r="O1162" t="s">
        <v>24</v>
      </c>
      <c r="P1162" t="s">
        <v>60</v>
      </c>
      <c r="Q1162" t="s">
        <v>995</v>
      </c>
      <c r="R1162" t="s">
        <v>27</v>
      </c>
    </row>
    <row r="1163" spans="4:18" x14ac:dyDescent="0.25">
      <c r="D1163" t="s">
        <v>2278</v>
      </c>
      <c r="E1163" t="s">
        <v>2279</v>
      </c>
      <c r="G1163" s="2">
        <v>45657</v>
      </c>
      <c r="H1163">
        <v>1444.2901364011109</v>
      </c>
      <c r="I1163" t="s">
        <v>254</v>
      </c>
      <c r="J1163" t="s">
        <v>255</v>
      </c>
      <c r="K1163" t="s">
        <v>255</v>
      </c>
      <c r="L1163" t="s">
        <v>31</v>
      </c>
      <c r="M1163" t="s">
        <v>59</v>
      </c>
      <c r="N1163" t="s">
        <v>44</v>
      </c>
      <c r="O1163" t="s">
        <v>24</v>
      </c>
      <c r="P1163" t="s">
        <v>60</v>
      </c>
      <c r="Q1163" t="s">
        <v>575</v>
      </c>
      <c r="R1163" t="s">
        <v>27</v>
      </c>
    </row>
    <row r="1164" spans="4:18" x14ac:dyDescent="0.25">
      <c r="D1164" t="s">
        <v>2280</v>
      </c>
      <c r="E1164" t="s">
        <v>2281</v>
      </c>
      <c r="G1164" s="2">
        <v>45657</v>
      </c>
      <c r="H1164">
        <v>1443.2978508024396</v>
      </c>
      <c r="I1164" t="s">
        <v>341</v>
      </c>
      <c r="J1164" t="s">
        <v>342</v>
      </c>
      <c r="K1164" t="s">
        <v>342</v>
      </c>
      <c r="L1164" t="s">
        <v>21</v>
      </c>
      <c r="M1164" t="s">
        <v>343</v>
      </c>
      <c r="N1164" t="s">
        <v>23</v>
      </c>
      <c r="O1164" t="s">
        <v>24</v>
      </c>
      <c r="P1164" t="s">
        <v>46</v>
      </c>
      <c r="Q1164" t="s">
        <v>46</v>
      </c>
      <c r="R1164" t="s">
        <v>27</v>
      </c>
    </row>
    <row r="1165" spans="4:18" x14ac:dyDescent="0.25">
      <c r="D1165" t="s">
        <v>2284</v>
      </c>
      <c r="E1165" t="s">
        <v>2285</v>
      </c>
      <c r="G1165" s="2">
        <v>45657</v>
      </c>
      <c r="H1165">
        <v>1439.74113387078</v>
      </c>
      <c r="I1165" t="s">
        <v>418</v>
      </c>
      <c r="J1165" t="s">
        <v>419</v>
      </c>
      <c r="K1165" t="s">
        <v>419</v>
      </c>
      <c r="L1165" t="s">
        <v>21</v>
      </c>
      <c r="M1165" t="s">
        <v>420</v>
      </c>
      <c r="N1165" t="s">
        <v>23</v>
      </c>
      <c r="O1165" t="s">
        <v>24</v>
      </c>
      <c r="P1165" t="s">
        <v>168</v>
      </c>
      <c r="Q1165" t="s">
        <v>168</v>
      </c>
      <c r="R1165" t="s">
        <v>27</v>
      </c>
    </row>
    <row r="1166" spans="4:18" x14ac:dyDescent="0.25">
      <c r="D1166" t="s">
        <v>2286</v>
      </c>
      <c r="E1166" t="s">
        <v>2287</v>
      </c>
      <c r="G1166" s="2">
        <v>45657</v>
      </c>
      <c r="H1166">
        <v>1434.060494866319</v>
      </c>
      <c r="I1166" t="s">
        <v>296</v>
      </c>
      <c r="J1166" t="s">
        <v>297</v>
      </c>
      <c r="K1166" t="s">
        <v>297</v>
      </c>
      <c r="L1166" t="s">
        <v>143</v>
      </c>
      <c r="M1166" t="s">
        <v>298</v>
      </c>
      <c r="N1166" t="s">
        <v>120</v>
      </c>
      <c r="O1166" t="s">
        <v>24</v>
      </c>
      <c r="P1166" t="s">
        <v>299</v>
      </c>
      <c r="Q1166" t="s">
        <v>111</v>
      </c>
      <c r="R1166" t="s">
        <v>27</v>
      </c>
    </row>
    <row r="1167" spans="4:18" x14ac:dyDescent="0.25">
      <c r="D1167" t="s">
        <v>2292</v>
      </c>
      <c r="E1167" t="s">
        <v>2293</v>
      </c>
      <c r="G1167" s="2">
        <v>45657</v>
      </c>
      <c r="H1167">
        <v>1431.6364771132933</v>
      </c>
      <c r="I1167" t="s">
        <v>341</v>
      </c>
      <c r="J1167" t="s">
        <v>342</v>
      </c>
      <c r="K1167" t="s">
        <v>342</v>
      </c>
      <c r="L1167" t="s">
        <v>21</v>
      </c>
      <c r="M1167" t="s">
        <v>343</v>
      </c>
      <c r="N1167" t="s">
        <v>1018</v>
      </c>
      <c r="O1167" t="s">
        <v>24</v>
      </c>
      <c r="P1167" t="s">
        <v>46</v>
      </c>
      <c r="Q1167" t="s">
        <v>68</v>
      </c>
      <c r="R1167" t="s">
        <v>27</v>
      </c>
    </row>
    <row r="1168" spans="4:18" x14ac:dyDescent="0.25">
      <c r="D1168" t="s">
        <v>2294</v>
      </c>
      <c r="E1168" t="s">
        <v>2295</v>
      </c>
      <c r="G1168" s="2">
        <v>45657</v>
      </c>
      <c r="H1168">
        <v>1429.2489786118576</v>
      </c>
      <c r="I1168" t="s">
        <v>19</v>
      </c>
      <c r="J1168" t="s">
        <v>20</v>
      </c>
      <c r="K1168" t="s">
        <v>20</v>
      </c>
      <c r="L1168" t="s">
        <v>21</v>
      </c>
      <c r="M1168" t="s">
        <v>144</v>
      </c>
      <c r="N1168" t="s">
        <v>23</v>
      </c>
      <c r="O1168" t="s">
        <v>24</v>
      </c>
      <c r="P1168" t="s">
        <v>60</v>
      </c>
      <c r="Q1168" t="s">
        <v>26</v>
      </c>
      <c r="R1168" t="s">
        <v>27</v>
      </c>
    </row>
    <row r="1169" spans="4:18" x14ac:dyDescent="0.25">
      <c r="D1169" t="s">
        <v>2296</v>
      </c>
      <c r="E1169" t="s">
        <v>2297</v>
      </c>
      <c r="G1169" s="2">
        <v>45657</v>
      </c>
      <c r="H1169">
        <v>1428.2793296357684</v>
      </c>
      <c r="I1169" t="s">
        <v>254</v>
      </c>
      <c r="J1169" t="s">
        <v>255</v>
      </c>
      <c r="K1169" t="s">
        <v>255</v>
      </c>
      <c r="L1169" t="s">
        <v>21</v>
      </c>
      <c r="M1169" t="s">
        <v>256</v>
      </c>
      <c r="N1169" t="s">
        <v>23</v>
      </c>
      <c r="O1169" t="s">
        <v>24</v>
      </c>
      <c r="P1169" t="s">
        <v>51</v>
      </c>
      <c r="Q1169" t="s">
        <v>575</v>
      </c>
      <c r="R1169" t="s">
        <v>27</v>
      </c>
    </row>
    <row r="1170" spans="4:18" x14ac:dyDescent="0.25">
      <c r="D1170" t="s">
        <v>2300</v>
      </c>
      <c r="E1170" t="s">
        <v>2301</v>
      </c>
      <c r="G1170" s="2">
        <v>45657</v>
      </c>
      <c r="H1170">
        <v>1425.5303842999999</v>
      </c>
      <c r="I1170" t="s">
        <v>19</v>
      </c>
      <c r="J1170" t="s">
        <v>20</v>
      </c>
      <c r="K1170" t="s">
        <v>20</v>
      </c>
      <c r="L1170" t="s">
        <v>21</v>
      </c>
      <c r="M1170" t="s">
        <v>317</v>
      </c>
      <c r="N1170" t="s">
        <v>78</v>
      </c>
      <c r="O1170" t="s">
        <v>24</v>
      </c>
      <c r="P1170" t="s">
        <v>939</v>
      </c>
      <c r="Q1170" t="s">
        <v>68</v>
      </c>
      <c r="R1170" t="s">
        <v>27</v>
      </c>
    </row>
    <row r="1171" spans="4:18" x14ac:dyDescent="0.25">
      <c r="D1171" t="s">
        <v>2309</v>
      </c>
      <c r="E1171" t="s">
        <v>2310</v>
      </c>
      <c r="G1171" s="2">
        <v>45657</v>
      </c>
      <c r="H1171">
        <v>1419.14382839</v>
      </c>
      <c r="I1171" t="s">
        <v>19</v>
      </c>
      <c r="J1171" t="s">
        <v>20</v>
      </c>
      <c r="K1171" t="s">
        <v>20</v>
      </c>
      <c r="L1171" t="s">
        <v>21</v>
      </c>
      <c r="M1171" t="s">
        <v>59</v>
      </c>
      <c r="N1171" t="s">
        <v>23</v>
      </c>
      <c r="O1171" t="s">
        <v>24</v>
      </c>
      <c r="P1171" t="s">
        <v>60</v>
      </c>
      <c r="Q1171" t="s">
        <v>68</v>
      </c>
      <c r="R1171" t="s">
        <v>27</v>
      </c>
    </row>
    <row r="1172" spans="4:18" x14ac:dyDescent="0.25">
      <c r="D1172" t="s">
        <v>2313</v>
      </c>
      <c r="E1172" t="s">
        <v>2314</v>
      </c>
      <c r="G1172" s="2">
        <v>45657</v>
      </c>
      <c r="H1172">
        <v>1417.3622705201817</v>
      </c>
      <c r="I1172" t="s">
        <v>19</v>
      </c>
      <c r="J1172" t="s">
        <v>20</v>
      </c>
      <c r="K1172" t="s">
        <v>20</v>
      </c>
      <c r="L1172" t="s">
        <v>31</v>
      </c>
      <c r="M1172" t="s">
        <v>423</v>
      </c>
      <c r="N1172" t="s">
        <v>23</v>
      </c>
      <c r="O1172" t="s">
        <v>24</v>
      </c>
      <c r="P1172" t="s">
        <v>60</v>
      </c>
      <c r="Q1172" t="s">
        <v>74</v>
      </c>
      <c r="R1172" t="s">
        <v>27</v>
      </c>
    </row>
    <row r="1173" spans="4:18" x14ac:dyDescent="0.25">
      <c r="D1173" t="s">
        <v>2315</v>
      </c>
      <c r="E1173" t="s">
        <v>2316</v>
      </c>
      <c r="G1173" s="2">
        <v>45657</v>
      </c>
      <c r="H1173">
        <v>1417.0263500342301</v>
      </c>
      <c r="I1173" t="s">
        <v>418</v>
      </c>
      <c r="J1173" t="s">
        <v>419</v>
      </c>
      <c r="K1173" t="s">
        <v>419</v>
      </c>
      <c r="L1173" t="s">
        <v>31</v>
      </c>
      <c r="M1173" t="s">
        <v>420</v>
      </c>
      <c r="N1173" t="s">
        <v>23</v>
      </c>
      <c r="O1173" t="s">
        <v>24</v>
      </c>
      <c r="P1173" t="s">
        <v>168</v>
      </c>
      <c r="Q1173" t="s">
        <v>168</v>
      </c>
      <c r="R1173" t="s">
        <v>27</v>
      </c>
    </row>
    <row r="1174" spans="4:18" x14ac:dyDescent="0.25">
      <c r="D1174" t="s">
        <v>2317</v>
      </c>
      <c r="E1174" t="s">
        <v>2318</v>
      </c>
      <c r="G1174" s="2">
        <v>45657</v>
      </c>
      <c r="H1174">
        <v>1415.4583247400001</v>
      </c>
      <c r="I1174" t="s">
        <v>19</v>
      </c>
      <c r="J1174" t="s">
        <v>20</v>
      </c>
      <c r="K1174" t="s">
        <v>20</v>
      </c>
      <c r="L1174" t="s">
        <v>21</v>
      </c>
      <c r="M1174" t="s">
        <v>59</v>
      </c>
      <c r="N1174" t="s">
        <v>23</v>
      </c>
      <c r="O1174" t="s">
        <v>24</v>
      </c>
      <c r="P1174" t="s">
        <v>60</v>
      </c>
      <c r="Q1174" t="s">
        <v>68</v>
      </c>
      <c r="R1174" t="s">
        <v>27</v>
      </c>
    </row>
    <row r="1175" spans="4:18" x14ac:dyDescent="0.25">
      <c r="D1175" t="s">
        <v>2319</v>
      </c>
      <c r="E1175" t="s">
        <v>2320</v>
      </c>
      <c r="G1175" s="2">
        <v>45657</v>
      </c>
      <c r="H1175">
        <v>1414.9292122555366</v>
      </c>
      <c r="I1175" t="s">
        <v>254</v>
      </c>
      <c r="J1175" t="s">
        <v>255</v>
      </c>
      <c r="K1175" t="s">
        <v>255</v>
      </c>
      <c r="L1175" t="s">
        <v>143</v>
      </c>
      <c r="M1175" t="s">
        <v>553</v>
      </c>
      <c r="N1175" t="s">
        <v>23</v>
      </c>
      <c r="O1175" t="s">
        <v>24</v>
      </c>
      <c r="P1175" t="s">
        <v>169</v>
      </c>
      <c r="Q1175" t="s">
        <v>235</v>
      </c>
      <c r="R1175" t="s">
        <v>27</v>
      </c>
    </row>
    <row r="1176" spans="4:18" x14ac:dyDescent="0.25">
      <c r="D1176" t="s">
        <v>2321</v>
      </c>
      <c r="E1176" t="s">
        <v>2322</v>
      </c>
      <c r="G1176" s="2">
        <v>45657</v>
      </c>
      <c r="H1176">
        <v>1414.0634595700001</v>
      </c>
      <c r="I1176" t="s">
        <v>19</v>
      </c>
      <c r="J1176" t="s">
        <v>20</v>
      </c>
      <c r="K1176" t="s">
        <v>20</v>
      </c>
      <c r="L1176" t="s">
        <v>21</v>
      </c>
      <c r="M1176" t="s">
        <v>59</v>
      </c>
      <c r="N1176" t="s">
        <v>23</v>
      </c>
      <c r="O1176" t="s">
        <v>24</v>
      </c>
      <c r="P1176" t="s">
        <v>60</v>
      </c>
      <c r="Q1176" t="s">
        <v>26</v>
      </c>
      <c r="R1176" t="s">
        <v>27</v>
      </c>
    </row>
    <row r="1177" spans="4:18" x14ac:dyDescent="0.25">
      <c r="D1177" t="s">
        <v>2323</v>
      </c>
      <c r="E1177" t="s">
        <v>2324</v>
      </c>
      <c r="G1177" s="2">
        <v>45657</v>
      </c>
      <c r="H1177">
        <v>1413.7917311434953</v>
      </c>
      <c r="I1177" t="s">
        <v>19</v>
      </c>
      <c r="J1177" t="s">
        <v>20</v>
      </c>
      <c r="K1177" t="s">
        <v>20</v>
      </c>
      <c r="L1177" t="s">
        <v>21</v>
      </c>
      <c r="M1177" t="s">
        <v>423</v>
      </c>
      <c r="N1177" t="s">
        <v>23</v>
      </c>
      <c r="O1177" t="s">
        <v>24</v>
      </c>
      <c r="P1177" t="s">
        <v>60</v>
      </c>
      <c r="Q1177" t="s">
        <v>26</v>
      </c>
      <c r="R1177" t="s">
        <v>27</v>
      </c>
    </row>
    <row r="1178" spans="4:18" x14ac:dyDescent="0.25">
      <c r="D1178" t="s">
        <v>2325</v>
      </c>
      <c r="E1178" t="s">
        <v>2326</v>
      </c>
      <c r="G1178" s="2">
        <v>45657</v>
      </c>
      <c r="H1178">
        <v>1413.4193737298517</v>
      </c>
      <c r="I1178" t="s">
        <v>254</v>
      </c>
      <c r="J1178" t="s">
        <v>255</v>
      </c>
      <c r="K1178" t="s">
        <v>255</v>
      </c>
      <c r="L1178" t="s">
        <v>143</v>
      </c>
      <c r="M1178" t="s">
        <v>256</v>
      </c>
      <c r="N1178" t="s">
        <v>23</v>
      </c>
      <c r="O1178" t="s">
        <v>24</v>
      </c>
      <c r="P1178" t="s">
        <v>51</v>
      </c>
      <c r="Q1178" t="s">
        <v>995</v>
      </c>
      <c r="R1178" t="s">
        <v>27</v>
      </c>
    </row>
    <row r="1179" spans="4:18" x14ac:dyDescent="0.25">
      <c r="D1179" t="s">
        <v>2329</v>
      </c>
      <c r="E1179" t="s">
        <v>2330</v>
      </c>
      <c r="G1179" s="2">
        <v>45657</v>
      </c>
      <c r="H1179">
        <v>1407.2578737153328</v>
      </c>
      <c r="I1179" t="s">
        <v>19</v>
      </c>
      <c r="J1179" t="s">
        <v>20</v>
      </c>
      <c r="K1179" t="s">
        <v>20</v>
      </c>
      <c r="L1179" t="s">
        <v>31</v>
      </c>
      <c r="M1179" t="s">
        <v>59</v>
      </c>
      <c r="N1179" t="s">
        <v>44</v>
      </c>
      <c r="O1179" t="s">
        <v>24</v>
      </c>
      <c r="P1179" t="s">
        <v>60</v>
      </c>
      <c r="Q1179" t="s">
        <v>26</v>
      </c>
      <c r="R1179" t="s">
        <v>27</v>
      </c>
    </row>
    <row r="1180" spans="4:18" x14ac:dyDescent="0.25">
      <c r="D1180" t="s">
        <v>2335</v>
      </c>
      <c r="E1180" t="s">
        <v>2336</v>
      </c>
      <c r="G1180" s="2">
        <v>45657</v>
      </c>
      <c r="H1180">
        <v>1406.1181822999999</v>
      </c>
      <c r="I1180" t="s">
        <v>38</v>
      </c>
      <c r="J1180" t="s">
        <v>39</v>
      </c>
      <c r="K1180" t="s">
        <v>39</v>
      </c>
      <c r="L1180" t="s">
        <v>21</v>
      </c>
      <c r="M1180" t="s">
        <v>40</v>
      </c>
      <c r="N1180" t="s">
        <v>23</v>
      </c>
      <c r="O1180" t="s">
        <v>24</v>
      </c>
      <c r="P1180" t="s">
        <v>41</v>
      </c>
      <c r="Q1180" t="s">
        <v>41</v>
      </c>
      <c r="R1180" t="s">
        <v>27</v>
      </c>
    </row>
    <row r="1181" spans="4:18" x14ac:dyDescent="0.25">
      <c r="D1181" t="s">
        <v>2337</v>
      </c>
      <c r="E1181" t="s">
        <v>2338</v>
      </c>
      <c r="G1181" s="2">
        <v>45657</v>
      </c>
      <c r="H1181">
        <v>1400.0416127999999</v>
      </c>
      <c r="I1181" t="s">
        <v>38</v>
      </c>
      <c r="J1181" t="s">
        <v>39</v>
      </c>
      <c r="K1181" t="s">
        <v>39</v>
      </c>
      <c r="L1181" t="s">
        <v>31</v>
      </c>
      <c r="M1181" t="s">
        <v>40</v>
      </c>
      <c r="N1181" t="s">
        <v>23</v>
      </c>
      <c r="O1181" t="s">
        <v>24</v>
      </c>
      <c r="P1181" t="s">
        <v>41</v>
      </c>
      <c r="Q1181" t="s">
        <v>41</v>
      </c>
      <c r="R1181" t="s">
        <v>27</v>
      </c>
    </row>
    <row r="1182" spans="4:18" x14ac:dyDescent="0.25">
      <c r="D1182" t="s">
        <v>2343</v>
      </c>
      <c r="E1182" t="s">
        <v>2344</v>
      </c>
      <c r="G1182" s="2">
        <v>45657</v>
      </c>
      <c r="H1182">
        <v>1395.7412521500478</v>
      </c>
      <c r="I1182" t="s">
        <v>254</v>
      </c>
      <c r="J1182" t="s">
        <v>255</v>
      </c>
      <c r="K1182" t="s">
        <v>255</v>
      </c>
      <c r="L1182" t="s">
        <v>21</v>
      </c>
      <c r="M1182" t="s">
        <v>256</v>
      </c>
      <c r="N1182" t="s">
        <v>23</v>
      </c>
      <c r="O1182" t="s">
        <v>24</v>
      </c>
      <c r="P1182" t="s">
        <v>51</v>
      </c>
      <c r="Q1182" t="s">
        <v>575</v>
      </c>
      <c r="R1182" t="s">
        <v>27</v>
      </c>
    </row>
    <row r="1183" spans="4:18" x14ac:dyDescent="0.25">
      <c r="D1183" t="s">
        <v>2345</v>
      </c>
      <c r="E1183" t="s">
        <v>2346</v>
      </c>
      <c r="G1183" s="2">
        <v>45626</v>
      </c>
      <c r="H1183">
        <v>1392.9915271379562</v>
      </c>
      <c r="I1183" t="s">
        <v>440</v>
      </c>
      <c r="J1183" t="s">
        <v>441</v>
      </c>
      <c r="K1183" t="s">
        <v>441</v>
      </c>
      <c r="L1183" t="s">
        <v>21</v>
      </c>
      <c r="M1183" t="s">
        <v>442</v>
      </c>
      <c r="N1183" t="s">
        <v>44</v>
      </c>
      <c r="O1183" t="s">
        <v>24</v>
      </c>
      <c r="P1183" t="s">
        <v>443</v>
      </c>
      <c r="Q1183" t="s">
        <v>26</v>
      </c>
      <c r="R1183" t="s">
        <v>27</v>
      </c>
    </row>
    <row r="1184" spans="4:18" x14ac:dyDescent="0.25">
      <c r="D1184" t="s">
        <v>2347</v>
      </c>
      <c r="E1184" t="s">
        <v>2348</v>
      </c>
      <c r="G1184" s="2">
        <v>45626</v>
      </c>
      <c r="H1184">
        <v>1390.9831530582351</v>
      </c>
      <c r="I1184" t="s">
        <v>440</v>
      </c>
      <c r="J1184" t="s">
        <v>441</v>
      </c>
      <c r="K1184" t="s">
        <v>441</v>
      </c>
      <c r="L1184" t="s">
        <v>21</v>
      </c>
      <c r="M1184" t="s">
        <v>442</v>
      </c>
      <c r="N1184" t="s">
        <v>23</v>
      </c>
      <c r="O1184" t="s">
        <v>24</v>
      </c>
      <c r="P1184" t="s">
        <v>443</v>
      </c>
      <c r="Q1184" t="s">
        <v>443</v>
      </c>
      <c r="R1184" t="s">
        <v>27</v>
      </c>
    </row>
    <row r="1185" spans="4:18" x14ac:dyDescent="0.25">
      <c r="D1185" t="s">
        <v>2349</v>
      </c>
      <c r="E1185" t="s">
        <v>2350</v>
      </c>
      <c r="G1185" s="2">
        <v>45657</v>
      </c>
      <c r="H1185">
        <v>1389.9238008935693</v>
      </c>
      <c r="I1185" t="s">
        <v>341</v>
      </c>
      <c r="J1185" t="s">
        <v>342</v>
      </c>
      <c r="K1185" t="s">
        <v>342</v>
      </c>
      <c r="L1185" t="s">
        <v>31</v>
      </c>
      <c r="M1185" t="s">
        <v>343</v>
      </c>
      <c r="N1185" t="s">
        <v>23</v>
      </c>
      <c r="O1185" t="s">
        <v>24</v>
      </c>
      <c r="P1185" t="s">
        <v>46</v>
      </c>
      <c r="Q1185" t="s">
        <v>26</v>
      </c>
      <c r="R1185" t="s">
        <v>27</v>
      </c>
    </row>
    <row r="1186" spans="4:18" x14ac:dyDescent="0.25">
      <c r="D1186" t="s">
        <v>2351</v>
      </c>
      <c r="E1186" t="s">
        <v>2352</v>
      </c>
      <c r="G1186" s="2">
        <v>45657</v>
      </c>
      <c r="H1186">
        <v>1387.8999597890368</v>
      </c>
      <c r="I1186" t="s">
        <v>254</v>
      </c>
      <c r="J1186" t="s">
        <v>255</v>
      </c>
      <c r="K1186" t="s">
        <v>255</v>
      </c>
      <c r="L1186" t="s">
        <v>21</v>
      </c>
      <c r="M1186" t="s">
        <v>628</v>
      </c>
      <c r="N1186" t="s">
        <v>23</v>
      </c>
      <c r="O1186" t="s">
        <v>24</v>
      </c>
      <c r="P1186" t="s">
        <v>49</v>
      </c>
      <c r="Q1186" t="s">
        <v>49</v>
      </c>
      <c r="R1186" t="s">
        <v>27</v>
      </c>
    </row>
    <row r="1187" spans="4:18" x14ac:dyDescent="0.25">
      <c r="D1187" t="s">
        <v>2355</v>
      </c>
      <c r="E1187" t="s">
        <v>2356</v>
      </c>
      <c r="G1187" s="2">
        <v>45657</v>
      </c>
      <c r="H1187">
        <v>1385.6292307908</v>
      </c>
      <c r="I1187" t="s">
        <v>232</v>
      </c>
      <c r="J1187" t="s">
        <v>233</v>
      </c>
      <c r="K1187" t="s">
        <v>233</v>
      </c>
      <c r="L1187" t="s">
        <v>21</v>
      </c>
      <c r="M1187" t="s">
        <v>234</v>
      </c>
      <c r="N1187" t="s">
        <v>266</v>
      </c>
      <c r="O1187" t="s">
        <v>24</v>
      </c>
      <c r="P1187" t="s">
        <v>235</v>
      </c>
      <c r="Q1187" t="s">
        <v>235</v>
      </c>
      <c r="R1187" t="s">
        <v>27</v>
      </c>
    </row>
    <row r="1188" spans="4:18" x14ac:dyDescent="0.25">
      <c r="D1188" t="s">
        <v>2359</v>
      </c>
      <c r="E1188" t="s">
        <v>2360</v>
      </c>
      <c r="G1188" s="2">
        <v>45626</v>
      </c>
      <c r="H1188">
        <v>1385.2045712922418</v>
      </c>
      <c r="I1188" t="s">
        <v>440</v>
      </c>
      <c r="J1188" t="s">
        <v>441</v>
      </c>
      <c r="K1188" t="s">
        <v>441</v>
      </c>
      <c r="L1188" t="s">
        <v>21</v>
      </c>
      <c r="M1188" t="s">
        <v>442</v>
      </c>
      <c r="N1188" t="s">
        <v>23</v>
      </c>
      <c r="O1188" t="s">
        <v>24</v>
      </c>
      <c r="P1188" t="s">
        <v>443</v>
      </c>
      <c r="Q1188" t="s">
        <v>443</v>
      </c>
      <c r="R1188" t="s">
        <v>27</v>
      </c>
    </row>
    <row r="1189" spans="4:18" x14ac:dyDescent="0.25">
      <c r="D1189" t="s">
        <v>2361</v>
      </c>
      <c r="E1189" t="s">
        <v>2362</v>
      </c>
      <c r="G1189" s="2">
        <v>45565</v>
      </c>
      <c r="H1189">
        <v>1385.1813056456033</v>
      </c>
      <c r="I1189" t="s">
        <v>108</v>
      </c>
      <c r="J1189" t="s">
        <v>109</v>
      </c>
      <c r="K1189" t="s">
        <v>109</v>
      </c>
      <c r="L1189" t="s">
        <v>31</v>
      </c>
      <c r="M1189" t="s">
        <v>110</v>
      </c>
      <c r="N1189" t="s">
        <v>23</v>
      </c>
      <c r="O1189" t="s">
        <v>24</v>
      </c>
      <c r="P1189" t="s">
        <v>111</v>
      </c>
      <c r="Q1189" t="s">
        <v>111</v>
      </c>
      <c r="R1189" t="s">
        <v>27</v>
      </c>
    </row>
    <row r="1190" spans="4:18" x14ac:dyDescent="0.25">
      <c r="D1190" t="s">
        <v>2363</v>
      </c>
      <c r="E1190" t="s">
        <v>2364</v>
      </c>
      <c r="G1190" s="2">
        <v>45657</v>
      </c>
      <c r="H1190">
        <v>1381.3163087993228</v>
      </c>
      <c r="I1190" t="s">
        <v>418</v>
      </c>
      <c r="J1190" t="s">
        <v>419</v>
      </c>
      <c r="K1190" t="s">
        <v>419</v>
      </c>
      <c r="L1190" t="s">
        <v>31</v>
      </c>
      <c r="M1190" t="s">
        <v>59</v>
      </c>
      <c r="N1190" t="s">
        <v>23</v>
      </c>
      <c r="O1190" t="s">
        <v>24</v>
      </c>
      <c r="P1190" t="s">
        <v>60</v>
      </c>
      <c r="Q1190" t="s">
        <v>68</v>
      </c>
      <c r="R1190" t="s">
        <v>27</v>
      </c>
    </row>
    <row r="1191" spans="4:18" x14ac:dyDescent="0.25">
      <c r="D1191" t="s">
        <v>2365</v>
      </c>
      <c r="E1191" t="s">
        <v>2366</v>
      </c>
      <c r="G1191" s="2">
        <v>45657</v>
      </c>
      <c r="H1191">
        <v>1381.2246348856991</v>
      </c>
      <c r="I1191" t="s">
        <v>341</v>
      </c>
      <c r="J1191" t="s">
        <v>342</v>
      </c>
      <c r="K1191" t="s">
        <v>342</v>
      </c>
      <c r="L1191" t="s">
        <v>21</v>
      </c>
      <c r="M1191" t="s">
        <v>256</v>
      </c>
      <c r="N1191" t="s">
        <v>23</v>
      </c>
      <c r="O1191" t="s">
        <v>24</v>
      </c>
      <c r="P1191" t="s">
        <v>51</v>
      </c>
      <c r="Q1191" t="s">
        <v>46</v>
      </c>
      <c r="R1191" t="s">
        <v>27</v>
      </c>
    </row>
    <row r="1192" spans="4:18" x14ac:dyDescent="0.25">
      <c r="D1192" t="s">
        <v>2367</v>
      </c>
      <c r="E1192" t="s">
        <v>2368</v>
      </c>
      <c r="G1192" s="2">
        <v>45657</v>
      </c>
      <c r="H1192">
        <v>1380.9749228933545</v>
      </c>
      <c r="I1192" t="s">
        <v>254</v>
      </c>
      <c r="J1192" t="s">
        <v>255</v>
      </c>
      <c r="K1192" t="s">
        <v>255</v>
      </c>
      <c r="L1192" t="s">
        <v>31</v>
      </c>
      <c r="M1192" t="s">
        <v>59</v>
      </c>
      <c r="N1192" t="s">
        <v>23</v>
      </c>
      <c r="O1192" t="s">
        <v>24</v>
      </c>
      <c r="P1192" t="s">
        <v>60</v>
      </c>
      <c r="Q1192" t="s">
        <v>372</v>
      </c>
      <c r="R1192" t="s">
        <v>27</v>
      </c>
    </row>
    <row r="1193" spans="4:18" x14ac:dyDescent="0.25">
      <c r="D1193" t="s">
        <v>2369</v>
      </c>
      <c r="E1193" t="s">
        <v>2370</v>
      </c>
      <c r="G1193" s="2">
        <v>45657</v>
      </c>
      <c r="H1193">
        <v>1380.6474936</v>
      </c>
      <c r="I1193" t="s">
        <v>38</v>
      </c>
      <c r="J1193" t="s">
        <v>39</v>
      </c>
      <c r="K1193" t="s">
        <v>39</v>
      </c>
      <c r="L1193" t="s">
        <v>31</v>
      </c>
      <c r="M1193" t="s">
        <v>40</v>
      </c>
      <c r="N1193" t="s">
        <v>44</v>
      </c>
      <c r="O1193" t="s">
        <v>24</v>
      </c>
      <c r="P1193" t="s">
        <v>41</v>
      </c>
      <c r="Q1193" t="s">
        <v>41</v>
      </c>
      <c r="R1193" t="s">
        <v>27</v>
      </c>
    </row>
    <row r="1194" spans="4:18" x14ac:dyDescent="0.25">
      <c r="D1194" t="s">
        <v>2371</v>
      </c>
      <c r="E1194" t="s">
        <v>2372</v>
      </c>
      <c r="G1194" s="2">
        <v>45657</v>
      </c>
      <c r="H1194">
        <v>1378.2642002208279</v>
      </c>
      <c r="I1194" t="s">
        <v>774</v>
      </c>
      <c r="J1194" t="s">
        <v>775</v>
      </c>
      <c r="K1194" t="s">
        <v>775</v>
      </c>
      <c r="L1194" t="s">
        <v>21</v>
      </c>
      <c r="M1194" t="s">
        <v>776</v>
      </c>
      <c r="N1194" t="s">
        <v>23</v>
      </c>
      <c r="O1194" t="s">
        <v>24</v>
      </c>
      <c r="P1194" t="s">
        <v>777</v>
      </c>
      <c r="Q1194" t="s">
        <v>778</v>
      </c>
      <c r="R1194" t="s">
        <v>27</v>
      </c>
    </row>
    <row r="1195" spans="4:18" x14ac:dyDescent="0.25">
      <c r="D1195" t="s">
        <v>2373</v>
      </c>
      <c r="E1195" t="s">
        <v>2374</v>
      </c>
      <c r="G1195" s="2">
        <v>45657</v>
      </c>
      <c r="H1195">
        <v>1376.7590428860001</v>
      </c>
      <c r="I1195" t="s">
        <v>19</v>
      </c>
      <c r="J1195" t="s">
        <v>20</v>
      </c>
      <c r="K1195" t="s">
        <v>20</v>
      </c>
      <c r="L1195" t="s">
        <v>21</v>
      </c>
      <c r="M1195" t="s">
        <v>423</v>
      </c>
      <c r="N1195" t="s">
        <v>23</v>
      </c>
      <c r="O1195" t="s">
        <v>24</v>
      </c>
      <c r="P1195" t="s">
        <v>60</v>
      </c>
      <c r="Q1195" t="s">
        <v>68</v>
      </c>
      <c r="R1195" t="s">
        <v>27</v>
      </c>
    </row>
    <row r="1196" spans="4:18" x14ac:dyDescent="0.25">
      <c r="D1196" t="s">
        <v>2375</v>
      </c>
      <c r="E1196" t="s">
        <v>2376</v>
      </c>
      <c r="G1196" s="2">
        <v>45657</v>
      </c>
      <c r="H1196">
        <v>1375.1537855365168</v>
      </c>
      <c r="I1196" t="s">
        <v>254</v>
      </c>
      <c r="J1196" t="s">
        <v>255</v>
      </c>
      <c r="K1196" t="s">
        <v>255</v>
      </c>
      <c r="L1196" t="s">
        <v>31</v>
      </c>
      <c r="M1196" t="s">
        <v>256</v>
      </c>
      <c r="N1196" t="s">
        <v>44</v>
      </c>
      <c r="O1196" t="s">
        <v>24</v>
      </c>
      <c r="P1196" t="s">
        <v>51</v>
      </c>
      <c r="Q1196" t="s">
        <v>372</v>
      </c>
      <c r="R1196" t="s">
        <v>27</v>
      </c>
    </row>
    <row r="1197" spans="4:18" x14ac:dyDescent="0.25">
      <c r="D1197" t="s">
        <v>2379</v>
      </c>
      <c r="E1197" t="s">
        <v>2380</v>
      </c>
      <c r="G1197" s="2">
        <v>45657</v>
      </c>
      <c r="H1197">
        <v>1373.9115849763466</v>
      </c>
      <c r="I1197" t="s">
        <v>254</v>
      </c>
      <c r="J1197" t="s">
        <v>255</v>
      </c>
      <c r="K1197" t="s">
        <v>255</v>
      </c>
      <c r="L1197" t="s">
        <v>21</v>
      </c>
      <c r="M1197" t="s">
        <v>628</v>
      </c>
      <c r="N1197" t="s">
        <v>266</v>
      </c>
      <c r="O1197" t="s">
        <v>24</v>
      </c>
      <c r="P1197" t="s">
        <v>49</v>
      </c>
      <c r="Q1197" t="s">
        <v>49</v>
      </c>
      <c r="R1197" t="s">
        <v>27</v>
      </c>
    </row>
    <row r="1198" spans="4:18" x14ac:dyDescent="0.25">
      <c r="D1198" t="s">
        <v>2381</v>
      </c>
      <c r="E1198" t="s">
        <v>2382</v>
      </c>
      <c r="G1198" s="2">
        <v>45657</v>
      </c>
      <c r="H1198">
        <v>1373.7778189200001</v>
      </c>
      <c r="I1198" t="s">
        <v>19</v>
      </c>
      <c r="J1198" t="s">
        <v>20</v>
      </c>
      <c r="K1198" t="s">
        <v>20</v>
      </c>
      <c r="L1198" t="s">
        <v>21</v>
      </c>
      <c r="M1198" t="s">
        <v>256</v>
      </c>
      <c r="N1198" t="s">
        <v>23</v>
      </c>
      <c r="O1198" t="s">
        <v>24</v>
      </c>
      <c r="P1198" t="s">
        <v>51</v>
      </c>
      <c r="Q1198" t="s">
        <v>68</v>
      </c>
      <c r="R1198" t="s">
        <v>27</v>
      </c>
    </row>
    <row r="1199" spans="4:18" x14ac:dyDescent="0.25">
      <c r="D1199" t="s">
        <v>2385</v>
      </c>
      <c r="E1199" t="s">
        <v>2386</v>
      </c>
      <c r="G1199" s="2">
        <v>45565</v>
      </c>
      <c r="H1199">
        <v>1371.7825163037573</v>
      </c>
      <c r="I1199" t="s">
        <v>108</v>
      </c>
      <c r="J1199" t="s">
        <v>109</v>
      </c>
      <c r="K1199" t="s">
        <v>109</v>
      </c>
      <c r="L1199" t="s">
        <v>21</v>
      </c>
      <c r="M1199" t="s">
        <v>110</v>
      </c>
      <c r="N1199" t="s">
        <v>23</v>
      </c>
      <c r="O1199" t="s">
        <v>24</v>
      </c>
      <c r="P1199" t="s">
        <v>111</v>
      </c>
      <c r="Q1199" t="s">
        <v>111</v>
      </c>
      <c r="R1199" t="s">
        <v>27</v>
      </c>
    </row>
    <row r="1200" spans="4:18" x14ac:dyDescent="0.25">
      <c r="D1200" t="s">
        <v>2387</v>
      </c>
      <c r="E1200" t="s">
        <v>2388</v>
      </c>
      <c r="G1200" s="2">
        <v>45657</v>
      </c>
      <c r="H1200">
        <v>1371.469738781843</v>
      </c>
      <c r="I1200" t="s">
        <v>254</v>
      </c>
      <c r="J1200" t="s">
        <v>255</v>
      </c>
      <c r="K1200" t="s">
        <v>255</v>
      </c>
      <c r="L1200" t="s">
        <v>31</v>
      </c>
      <c r="M1200" t="s">
        <v>59</v>
      </c>
      <c r="N1200" t="s">
        <v>23</v>
      </c>
      <c r="O1200" t="s">
        <v>24</v>
      </c>
      <c r="P1200" t="s">
        <v>60</v>
      </c>
      <c r="Q1200" t="s">
        <v>575</v>
      </c>
      <c r="R1200" t="s">
        <v>27</v>
      </c>
    </row>
    <row r="1201" spans="4:18" x14ac:dyDescent="0.25">
      <c r="D1201" t="s">
        <v>2393</v>
      </c>
      <c r="E1201" t="s">
        <v>2394</v>
      </c>
      <c r="G1201" s="2">
        <v>45657</v>
      </c>
      <c r="H1201">
        <v>1366.8890310771601</v>
      </c>
      <c r="I1201" t="s">
        <v>254</v>
      </c>
      <c r="J1201" t="s">
        <v>255</v>
      </c>
      <c r="K1201" t="s">
        <v>255</v>
      </c>
      <c r="L1201" t="s">
        <v>21</v>
      </c>
      <c r="M1201" t="s">
        <v>628</v>
      </c>
      <c r="N1201" t="s">
        <v>23</v>
      </c>
      <c r="O1201" t="s">
        <v>24</v>
      </c>
      <c r="P1201" t="s">
        <v>49</v>
      </c>
      <c r="Q1201" t="s">
        <v>575</v>
      </c>
      <c r="R1201" t="s">
        <v>27</v>
      </c>
    </row>
    <row r="1202" spans="4:18" x14ac:dyDescent="0.25">
      <c r="D1202" t="s">
        <v>2395</v>
      </c>
      <c r="E1202" t="s">
        <v>2396</v>
      </c>
      <c r="G1202" s="2">
        <v>45626</v>
      </c>
      <c r="H1202">
        <v>1365.5106333000001</v>
      </c>
      <c r="I1202" t="s">
        <v>708</v>
      </c>
      <c r="J1202" t="s">
        <v>709</v>
      </c>
      <c r="K1202" t="s">
        <v>709</v>
      </c>
      <c r="L1202" t="s">
        <v>31</v>
      </c>
      <c r="M1202" t="s">
        <v>710</v>
      </c>
      <c r="N1202" t="s">
        <v>44</v>
      </c>
      <c r="O1202" t="s">
        <v>24</v>
      </c>
      <c r="P1202" t="s">
        <v>48</v>
      </c>
      <c r="Q1202" t="s">
        <v>68</v>
      </c>
      <c r="R1202" t="s">
        <v>27</v>
      </c>
    </row>
    <row r="1203" spans="4:18" x14ac:dyDescent="0.25">
      <c r="D1203" t="s">
        <v>2397</v>
      </c>
      <c r="E1203" t="s">
        <v>2398</v>
      </c>
      <c r="G1203" s="2">
        <v>45565</v>
      </c>
      <c r="H1203">
        <v>1362.5716758796691</v>
      </c>
      <c r="I1203" t="s">
        <v>108</v>
      </c>
      <c r="J1203" t="s">
        <v>109</v>
      </c>
      <c r="K1203" t="s">
        <v>109</v>
      </c>
      <c r="L1203" t="s">
        <v>21</v>
      </c>
      <c r="M1203" t="s">
        <v>110</v>
      </c>
      <c r="N1203" t="s">
        <v>80</v>
      </c>
      <c r="O1203" t="s">
        <v>24</v>
      </c>
      <c r="P1203" t="s">
        <v>111</v>
      </c>
      <c r="Q1203" t="s">
        <v>111</v>
      </c>
      <c r="R1203" t="s">
        <v>27</v>
      </c>
    </row>
    <row r="1204" spans="4:18" x14ac:dyDescent="0.25">
      <c r="D1204" t="s">
        <v>2399</v>
      </c>
      <c r="E1204" t="s">
        <v>2400</v>
      </c>
      <c r="G1204" s="2">
        <v>45657</v>
      </c>
      <c r="H1204">
        <v>1361.0475228431519</v>
      </c>
      <c r="I1204" t="s">
        <v>377</v>
      </c>
      <c r="J1204" t="s">
        <v>378</v>
      </c>
      <c r="K1204" t="s">
        <v>378</v>
      </c>
      <c r="L1204" t="s">
        <v>31</v>
      </c>
      <c r="M1204" t="s">
        <v>59</v>
      </c>
      <c r="N1204" t="s">
        <v>44</v>
      </c>
      <c r="O1204" t="s">
        <v>24</v>
      </c>
      <c r="P1204" t="s">
        <v>60</v>
      </c>
      <c r="Q1204" t="s">
        <v>47</v>
      </c>
      <c r="R1204" t="s">
        <v>27</v>
      </c>
    </row>
    <row r="1205" spans="4:18" x14ac:dyDescent="0.25">
      <c r="D1205" t="s">
        <v>2401</v>
      </c>
      <c r="E1205" t="s">
        <v>2402</v>
      </c>
      <c r="G1205" s="2">
        <v>45657</v>
      </c>
      <c r="H1205">
        <v>1359.7535347400001</v>
      </c>
      <c r="I1205" t="s">
        <v>19</v>
      </c>
      <c r="J1205" t="s">
        <v>20</v>
      </c>
      <c r="K1205" t="s">
        <v>20</v>
      </c>
      <c r="L1205" t="s">
        <v>21</v>
      </c>
      <c r="M1205" t="s">
        <v>317</v>
      </c>
      <c r="N1205" t="s">
        <v>78</v>
      </c>
      <c r="O1205" t="s">
        <v>24</v>
      </c>
      <c r="P1205" t="s">
        <v>939</v>
      </c>
      <c r="Q1205" t="s">
        <v>68</v>
      </c>
      <c r="R1205" t="s">
        <v>27</v>
      </c>
    </row>
    <row r="1206" spans="4:18" x14ac:dyDescent="0.25">
      <c r="D1206" t="s">
        <v>2409</v>
      </c>
      <c r="E1206" t="s">
        <v>2410</v>
      </c>
      <c r="G1206" s="2">
        <v>45657</v>
      </c>
      <c r="H1206">
        <v>1352.4304639968</v>
      </c>
      <c r="I1206" t="s">
        <v>254</v>
      </c>
      <c r="J1206" t="s">
        <v>255</v>
      </c>
      <c r="K1206" t="s">
        <v>255</v>
      </c>
      <c r="L1206" t="s">
        <v>143</v>
      </c>
      <c r="M1206" t="s">
        <v>2411</v>
      </c>
      <c r="N1206" t="s">
        <v>23</v>
      </c>
      <c r="O1206" t="s">
        <v>24</v>
      </c>
      <c r="P1206" t="s">
        <v>169</v>
      </c>
      <c r="Q1206" t="s">
        <v>26</v>
      </c>
      <c r="R1206" t="s">
        <v>27</v>
      </c>
    </row>
    <row r="1207" spans="4:18" x14ac:dyDescent="0.25">
      <c r="D1207" t="s">
        <v>2412</v>
      </c>
      <c r="E1207" t="s">
        <v>2413</v>
      </c>
      <c r="G1207" s="2">
        <v>45657</v>
      </c>
      <c r="H1207">
        <v>1351.1857601464451</v>
      </c>
      <c r="I1207" t="s">
        <v>254</v>
      </c>
      <c r="J1207" t="s">
        <v>255</v>
      </c>
      <c r="K1207" t="s">
        <v>255</v>
      </c>
      <c r="L1207" t="s">
        <v>21</v>
      </c>
      <c r="M1207" t="s">
        <v>256</v>
      </c>
      <c r="N1207" t="s">
        <v>23</v>
      </c>
      <c r="O1207" t="s">
        <v>24</v>
      </c>
      <c r="P1207" t="s">
        <v>51</v>
      </c>
      <c r="Q1207" t="s">
        <v>372</v>
      </c>
      <c r="R1207" t="s">
        <v>27</v>
      </c>
    </row>
    <row r="1208" spans="4:18" x14ac:dyDescent="0.25">
      <c r="D1208" t="s">
        <v>2414</v>
      </c>
      <c r="E1208" t="s">
        <v>2415</v>
      </c>
      <c r="G1208" s="2">
        <v>45657</v>
      </c>
      <c r="H1208">
        <v>1347.9539043226969</v>
      </c>
      <c r="I1208" t="s">
        <v>254</v>
      </c>
      <c r="J1208" t="s">
        <v>255</v>
      </c>
      <c r="K1208" t="s">
        <v>255</v>
      </c>
      <c r="L1208" t="s">
        <v>21</v>
      </c>
      <c r="M1208" t="s">
        <v>256</v>
      </c>
      <c r="N1208" t="s">
        <v>44</v>
      </c>
      <c r="O1208" t="s">
        <v>24</v>
      </c>
      <c r="P1208" t="s">
        <v>51</v>
      </c>
      <c r="Q1208" t="s">
        <v>372</v>
      </c>
      <c r="R1208" t="s">
        <v>27</v>
      </c>
    </row>
    <row r="1209" spans="4:18" x14ac:dyDescent="0.25">
      <c r="D1209" t="s">
        <v>2416</v>
      </c>
      <c r="E1209" t="s">
        <v>2417</v>
      </c>
      <c r="G1209" s="2">
        <v>45657</v>
      </c>
      <c r="H1209">
        <v>1347.0740744779282</v>
      </c>
      <c r="I1209" t="s">
        <v>341</v>
      </c>
      <c r="J1209" t="s">
        <v>342</v>
      </c>
      <c r="K1209" t="s">
        <v>342</v>
      </c>
      <c r="L1209" t="s">
        <v>31</v>
      </c>
      <c r="M1209" t="s">
        <v>343</v>
      </c>
      <c r="N1209" t="s">
        <v>23</v>
      </c>
      <c r="O1209" t="s">
        <v>24</v>
      </c>
      <c r="P1209" t="s">
        <v>46</v>
      </c>
      <c r="Q1209" t="s">
        <v>26</v>
      </c>
      <c r="R1209" t="s">
        <v>27</v>
      </c>
    </row>
    <row r="1210" spans="4:18" x14ac:dyDescent="0.25">
      <c r="D1210" t="s">
        <v>2420</v>
      </c>
      <c r="E1210" t="s">
        <v>2421</v>
      </c>
      <c r="G1210" s="2">
        <v>45657</v>
      </c>
      <c r="H1210">
        <v>1342.7171533600001</v>
      </c>
      <c r="I1210" t="s">
        <v>19</v>
      </c>
      <c r="J1210" t="s">
        <v>20</v>
      </c>
      <c r="K1210" t="s">
        <v>20</v>
      </c>
      <c r="L1210" t="s">
        <v>21</v>
      </c>
      <c r="M1210" t="s">
        <v>144</v>
      </c>
      <c r="N1210" t="s">
        <v>23</v>
      </c>
      <c r="O1210" t="s">
        <v>24</v>
      </c>
      <c r="P1210" t="s">
        <v>60</v>
      </c>
      <c r="Q1210" t="s">
        <v>26</v>
      </c>
      <c r="R1210" t="s">
        <v>27</v>
      </c>
    </row>
    <row r="1211" spans="4:18" x14ac:dyDescent="0.25">
      <c r="D1211" t="s">
        <v>2422</v>
      </c>
      <c r="E1211" t="s">
        <v>2423</v>
      </c>
      <c r="G1211" s="2">
        <v>45657</v>
      </c>
      <c r="H1211">
        <v>1339.2893596429194</v>
      </c>
      <c r="I1211" t="s">
        <v>774</v>
      </c>
      <c r="J1211" t="s">
        <v>775</v>
      </c>
      <c r="K1211" t="s">
        <v>775</v>
      </c>
      <c r="L1211" t="s">
        <v>31</v>
      </c>
      <c r="M1211" t="s">
        <v>776</v>
      </c>
      <c r="N1211" t="s">
        <v>23</v>
      </c>
      <c r="O1211" t="s">
        <v>24</v>
      </c>
      <c r="P1211" t="s">
        <v>777</v>
      </c>
      <c r="Q1211" t="s">
        <v>26</v>
      </c>
      <c r="R1211" t="s">
        <v>27</v>
      </c>
    </row>
    <row r="1212" spans="4:18" x14ac:dyDescent="0.25">
      <c r="D1212" t="s">
        <v>2424</v>
      </c>
      <c r="E1212" t="s">
        <v>2425</v>
      </c>
      <c r="G1212" s="2">
        <v>45657</v>
      </c>
      <c r="H1212">
        <v>1337.5483268003227</v>
      </c>
      <c r="I1212" t="s">
        <v>2426</v>
      </c>
      <c r="J1212" t="s">
        <v>2427</v>
      </c>
      <c r="K1212" t="s">
        <v>2427</v>
      </c>
      <c r="L1212" t="s">
        <v>21</v>
      </c>
      <c r="M1212" t="s">
        <v>2428</v>
      </c>
      <c r="N1212" t="s">
        <v>23</v>
      </c>
      <c r="O1212" t="s">
        <v>24</v>
      </c>
      <c r="P1212" t="s">
        <v>694</v>
      </c>
      <c r="Q1212" t="s">
        <v>694</v>
      </c>
      <c r="R1212" t="s">
        <v>27</v>
      </c>
    </row>
    <row r="1213" spans="4:18" x14ac:dyDescent="0.25">
      <c r="D1213" t="s">
        <v>2431</v>
      </c>
      <c r="E1213" t="s">
        <v>2432</v>
      </c>
      <c r="G1213" s="2">
        <v>45657</v>
      </c>
      <c r="H1213">
        <v>1334.270470359817</v>
      </c>
      <c r="I1213" t="s">
        <v>254</v>
      </c>
      <c r="J1213" t="s">
        <v>255</v>
      </c>
      <c r="K1213" t="s">
        <v>255</v>
      </c>
      <c r="L1213" t="s">
        <v>31</v>
      </c>
      <c r="M1213" t="s">
        <v>59</v>
      </c>
      <c r="N1213" t="s">
        <v>44</v>
      </c>
      <c r="O1213" t="s">
        <v>24</v>
      </c>
      <c r="P1213" t="s">
        <v>60</v>
      </c>
      <c r="Q1213" t="s">
        <v>335</v>
      </c>
      <c r="R1213" t="s">
        <v>27</v>
      </c>
    </row>
    <row r="1214" spans="4:18" x14ac:dyDescent="0.25">
      <c r="D1214" t="s">
        <v>2433</v>
      </c>
      <c r="E1214" t="s">
        <v>2434</v>
      </c>
      <c r="G1214" s="2">
        <v>45657</v>
      </c>
      <c r="H1214">
        <v>1326.0170691799301</v>
      </c>
      <c r="I1214" t="s">
        <v>341</v>
      </c>
      <c r="J1214" t="s">
        <v>342</v>
      </c>
      <c r="K1214" t="s">
        <v>342</v>
      </c>
      <c r="L1214" t="s">
        <v>31</v>
      </c>
      <c r="M1214" t="s">
        <v>343</v>
      </c>
      <c r="N1214" t="s">
        <v>23</v>
      </c>
      <c r="O1214" t="s">
        <v>24</v>
      </c>
      <c r="P1214" t="s">
        <v>46</v>
      </c>
      <c r="Q1214" t="s">
        <v>74</v>
      </c>
      <c r="R1214" t="s">
        <v>27</v>
      </c>
    </row>
    <row r="1215" spans="4:18" x14ac:dyDescent="0.25">
      <c r="D1215" t="s">
        <v>2435</v>
      </c>
      <c r="E1215" t="s">
        <v>2436</v>
      </c>
      <c r="G1215" s="2">
        <v>45657</v>
      </c>
      <c r="H1215">
        <v>1324.2288886402316</v>
      </c>
      <c r="I1215" t="s">
        <v>708</v>
      </c>
      <c r="J1215" t="s">
        <v>709</v>
      </c>
      <c r="K1215" t="s">
        <v>709</v>
      </c>
      <c r="L1215" t="s">
        <v>21</v>
      </c>
      <c r="M1215" t="s">
        <v>710</v>
      </c>
      <c r="N1215" t="s">
        <v>44</v>
      </c>
      <c r="O1215" t="s">
        <v>24</v>
      </c>
      <c r="P1215" t="s">
        <v>48</v>
      </c>
      <c r="Q1215" t="s">
        <v>48</v>
      </c>
      <c r="R1215" t="s">
        <v>27</v>
      </c>
    </row>
    <row r="1216" spans="4:18" x14ac:dyDescent="0.25">
      <c r="D1216" t="s">
        <v>2439</v>
      </c>
      <c r="E1216" t="s">
        <v>2440</v>
      </c>
      <c r="G1216" s="2">
        <v>45657</v>
      </c>
      <c r="H1216">
        <v>1321.07610957</v>
      </c>
      <c r="I1216" t="s">
        <v>19</v>
      </c>
      <c r="J1216" t="s">
        <v>20</v>
      </c>
      <c r="K1216" t="s">
        <v>20</v>
      </c>
      <c r="L1216" t="s">
        <v>21</v>
      </c>
      <c r="M1216" t="s">
        <v>144</v>
      </c>
      <c r="N1216" t="s">
        <v>23</v>
      </c>
      <c r="O1216" t="s">
        <v>24</v>
      </c>
      <c r="P1216" t="s">
        <v>60</v>
      </c>
      <c r="Q1216" t="s">
        <v>68</v>
      </c>
      <c r="R1216" t="s">
        <v>27</v>
      </c>
    </row>
    <row r="1217" spans="4:18" x14ac:dyDescent="0.25">
      <c r="D1217" t="s">
        <v>2441</v>
      </c>
      <c r="E1217" t="s">
        <v>2442</v>
      </c>
      <c r="G1217" s="2">
        <v>45657</v>
      </c>
      <c r="H1217">
        <v>1319.56811945</v>
      </c>
      <c r="I1217" t="s">
        <v>19</v>
      </c>
      <c r="J1217" t="s">
        <v>20</v>
      </c>
      <c r="K1217" t="s">
        <v>20</v>
      </c>
      <c r="L1217" t="s">
        <v>143</v>
      </c>
      <c r="M1217" t="s">
        <v>59</v>
      </c>
      <c r="N1217" t="s">
        <v>23</v>
      </c>
      <c r="O1217" t="s">
        <v>24</v>
      </c>
      <c r="P1217" t="s">
        <v>60</v>
      </c>
      <c r="Q1217" t="s">
        <v>26</v>
      </c>
      <c r="R1217" t="s">
        <v>27</v>
      </c>
    </row>
    <row r="1218" spans="4:18" x14ac:dyDescent="0.25">
      <c r="D1218" t="s">
        <v>2443</v>
      </c>
      <c r="E1218" t="s">
        <v>2444</v>
      </c>
      <c r="G1218" s="2">
        <v>45657</v>
      </c>
      <c r="H1218">
        <v>1319.3414895761268</v>
      </c>
      <c r="I1218" t="s">
        <v>418</v>
      </c>
      <c r="J1218" t="s">
        <v>419</v>
      </c>
      <c r="K1218" t="s">
        <v>419</v>
      </c>
      <c r="L1218" t="s">
        <v>21</v>
      </c>
      <c r="M1218" t="s">
        <v>420</v>
      </c>
      <c r="N1218" t="s">
        <v>23</v>
      </c>
      <c r="O1218" t="s">
        <v>24</v>
      </c>
      <c r="P1218" t="s">
        <v>168</v>
      </c>
      <c r="Q1218" t="s">
        <v>168</v>
      </c>
      <c r="R1218" t="s">
        <v>27</v>
      </c>
    </row>
    <row r="1219" spans="4:18" x14ac:dyDescent="0.25">
      <c r="D1219" t="s">
        <v>2447</v>
      </c>
      <c r="E1219" t="s">
        <v>2448</v>
      </c>
      <c r="G1219" s="2">
        <v>45657</v>
      </c>
      <c r="H1219">
        <v>1318.2843989893518</v>
      </c>
      <c r="I1219" t="s">
        <v>341</v>
      </c>
      <c r="J1219" t="s">
        <v>342</v>
      </c>
      <c r="K1219" t="s">
        <v>342</v>
      </c>
      <c r="L1219" t="s">
        <v>21</v>
      </c>
      <c r="M1219" t="s">
        <v>343</v>
      </c>
      <c r="N1219" t="s">
        <v>23</v>
      </c>
      <c r="O1219" t="s">
        <v>24</v>
      </c>
      <c r="P1219" t="s">
        <v>46</v>
      </c>
      <c r="Q1219" t="s">
        <v>26</v>
      </c>
      <c r="R1219" t="s">
        <v>27</v>
      </c>
    </row>
    <row r="1220" spans="4:18" x14ac:dyDescent="0.25">
      <c r="D1220" t="s">
        <v>2449</v>
      </c>
      <c r="E1220" t="s">
        <v>2450</v>
      </c>
      <c r="G1220" s="2">
        <v>45657</v>
      </c>
      <c r="H1220">
        <v>1314.763756833788</v>
      </c>
      <c r="I1220" t="s">
        <v>341</v>
      </c>
      <c r="J1220" t="s">
        <v>342</v>
      </c>
      <c r="K1220" t="s">
        <v>342</v>
      </c>
      <c r="L1220" t="s">
        <v>31</v>
      </c>
      <c r="M1220" t="s">
        <v>343</v>
      </c>
      <c r="N1220" t="s">
        <v>44</v>
      </c>
      <c r="O1220" t="s">
        <v>24</v>
      </c>
      <c r="P1220" t="s">
        <v>46</v>
      </c>
      <c r="Q1220" t="s">
        <v>46</v>
      </c>
      <c r="R1220" t="s">
        <v>27</v>
      </c>
    </row>
    <row r="1221" spans="4:18" x14ac:dyDescent="0.25">
      <c r="D1221" t="s">
        <v>2451</v>
      </c>
      <c r="E1221" t="s">
        <v>2452</v>
      </c>
      <c r="G1221" s="2">
        <v>45657</v>
      </c>
      <c r="H1221">
        <v>1313.653127</v>
      </c>
      <c r="I1221" t="s">
        <v>19</v>
      </c>
      <c r="J1221" t="s">
        <v>20</v>
      </c>
      <c r="K1221" t="s">
        <v>20</v>
      </c>
      <c r="L1221" t="s">
        <v>143</v>
      </c>
      <c r="M1221" t="s">
        <v>144</v>
      </c>
      <c r="N1221" t="s">
        <v>23</v>
      </c>
      <c r="O1221" t="s">
        <v>24</v>
      </c>
      <c r="P1221" t="s">
        <v>60</v>
      </c>
      <c r="Q1221" t="s">
        <v>26</v>
      </c>
      <c r="R1221" t="s">
        <v>27</v>
      </c>
    </row>
    <row r="1222" spans="4:18" x14ac:dyDescent="0.25">
      <c r="D1222" t="s">
        <v>2455</v>
      </c>
      <c r="E1222" t="s">
        <v>2456</v>
      </c>
      <c r="G1222" s="2">
        <v>45565</v>
      </c>
      <c r="H1222">
        <v>1312.8942984512537</v>
      </c>
      <c r="I1222" t="s">
        <v>108</v>
      </c>
      <c r="J1222" t="s">
        <v>109</v>
      </c>
      <c r="K1222" t="s">
        <v>109</v>
      </c>
      <c r="L1222" t="s">
        <v>21</v>
      </c>
      <c r="M1222" t="s">
        <v>110</v>
      </c>
      <c r="N1222" t="s">
        <v>23</v>
      </c>
      <c r="O1222" t="s">
        <v>24</v>
      </c>
      <c r="P1222" t="s">
        <v>111</v>
      </c>
      <c r="Q1222" t="s">
        <v>111</v>
      </c>
      <c r="R1222" t="s">
        <v>27</v>
      </c>
    </row>
    <row r="1223" spans="4:18" x14ac:dyDescent="0.25">
      <c r="D1223" t="s">
        <v>2457</v>
      </c>
      <c r="E1223" t="s">
        <v>2458</v>
      </c>
      <c r="G1223" s="2">
        <v>45657</v>
      </c>
      <c r="H1223">
        <v>1311.0367551372037</v>
      </c>
      <c r="I1223" t="s">
        <v>341</v>
      </c>
      <c r="J1223" t="s">
        <v>342</v>
      </c>
      <c r="K1223" t="s">
        <v>342</v>
      </c>
      <c r="L1223" t="s">
        <v>21</v>
      </c>
      <c r="M1223" t="s">
        <v>343</v>
      </c>
      <c r="N1223" t="s">
        <v>23</v>
      </c>
      <c r="O1223" t="s">
        <v>24</v>
      </c>
      <c r="P1223" t="s">
        <v>46</v>
      </c>
      <c r="Q1223" t="s">
        <v>46</v>
      </c>
      <c r="R1223" t="s">
        <v>27</v>
      </c>
    </row>
    <row r="1224" spans="4:18" x14ac:dyDescent="0.25">
      <c r="D1224" t="s">
        <v>2459</v>
      </c>
      <c r="E1224" t="s">
        <v>2460</v>
      </c>
      <c r="G1224" s="2">
        <v>45657</v>
      </c>
      <c r="H1224">
        <v>1310.67766256</v>
      </c>
      <c r="I1224" t="s">
        <v>19</v>
      </c>
      <c r="J1224" t="s">
        <v>20</v>
      </c>
      <c r="K1224" t="s">
        <v>20</v>
      </c>
      <c r="M1224" t="s">
        <v>144</v>
      </c>
      <c r="N1224" t="s">
        <v>23</v>
      </c>
      <c r="O1224" t="s">
        <v>24</v>
      </c>
      <c r="P1224" t="s">
        <v>60</v>
      </c>
      <c r="Q1224" t="s">
        <v>68</v>
      </c>
      <c r="R1224" t="s">
        <v>27</v>
      </c>
    </row>
    <row r="1225" spans="4:18" x14ac:dyDescent="0.25">
      <c r="D1225" t="s">
        <v>2463</v>
      </c>
      <c r="E1225" t="s">
        <v>2464</v>
      </c>
      <c r="G1225" s="2">
        <v>45657</v>
      </c>
      <c r="H1225">
        <v>1307.189684317839</v>
      </c>
      <c r="I1225" t="s">
        <v>341</v>
      </c>
      <c r="J1225" t="s">
        <v>342</v>
      </c>
      <c r="K1225" t="s">
        <v>342</v>
      </c>
      <c r="L1225" t="s">
        <v>31</v>
      </c>
      <c r="M1225" t="s">
        <v>343</v>
      </c>
      <c r="N1225" t="s">
        <v>44</v>
      </c>
      <c r="O1225" t="s">
        <v>24</v>
      </c>
      <c r="P1225" t="s">
        <v>46</v>
      </c>
      <c r="Q1225" t="s">
        <v>46</v>
      </c>
      <c r="R1225" t="s">
        <v>27</v>
      </c>
    </row>
    <row r="1226" spans="4:18" x14ac:dyDescent="0.25">
      <c r="D1226" t="s">
        <v>2465</v>
      </c>
      <c r="E1226" t="s">
        <v>2466</v>
      </c>
      <c r="G1226" s="2">
        <v>45657</v>
      </c>
      <c r="H1226">
        <v>1302.0919600202815</v>
      </c>
      <c r="I1226" t="s">
        <v>254</v>
      </c>
      <c r="J1226" t="s">
        <v>255</v>
      </c>
      <c r="K1226" t="s">
        <v>255</v>
      </c>
      <c r="L1226" t="s">
        <v>21</v>
      </c>
      <c r="M1226" t="s">
        <v>59</v>
      </c>
      <c r="N1226" t="s">
        <v>23</v>
      </c>
      <c r="O1226" t="s">
        <v>24</v>
      </c>
      <c r="P1226" t="s">
        <v>60</v>
      </c>
      <c r="Q1226" t="s">
        <v>372</v>
      </c>
      <c r="R1226" t="s">
        <v>27</v>
      </c>
    </row>
    <row r="1227" spans="4:18" x14ac:dyDescent="0.25">
      <c r="D1227" t="s">
        <v>2467</v>
      </c>
      <c r="E1227" t="s">
        <v>2468</v>
      </c>
      <c r="G1227" s="2">
        <v>45565</v>
      </c>
      <c r="H1227">
        <v>1299.2232196652108</v>
      </c>
      <c r="I1227" t="s">
        <v>108</v>
      </c>
      <c r="J1227" t="s">
        <v>109</v>
      </c>
      <c r="K1227" t="s">
        <v>109</v>
      </c>
      <c r="L1227" t="s">
        <v>21</v>
      </c>
      <c r="M1227" t="s">
        <v>110</v>
      </c>
      <c r="N1227" t="s">
        <v>23</v>
      </c>
      <c r="O1227" t="s">
        <v>24</v>
      </c>
      <c r="P1227" t="s">
        <v>111</v>
      </c>
      <c r="Q1227" t="s">
        <v>111</v>
      </c>
      <c r="R1227" t="s">
        <v>27</v>
      </c>
    </row>
    <row r="1228" spans="4:18" x14ac:dyDescent="0.25">
      <c r="D1228" t="s">
        <v>2469</v>
      </c>
      <c r="E1228" t="s">
        <v>2470</v>
      </c>
      <c r="G1228" s="2">
        <v>45657</v>
      </c>
      <c r="H1228">
        <v>1297.8097896669101</v>
      </c>
      <c r="I1228" t="s">
        <v>418</v>
      </c>
      <c r="J1228" t="s">
        <v>419</v>
      </c>
      <c r="K1228" t="s">
        <v>419</v>
      </c>
      <c r="L1228" t="s">
        <v>21</v>
      </c>
      <c r="M1228" t="s">
        <v>420</v>
      </c>
      <c r="N1228" t="s">
        <v>23</v>
      </c>
      <c r="O1228" t="s">
        <v>24</v>
      </c>
      <c r="P1228" t="s">
        <v>168</v>
      </c>
      <c r="Q1228" t="s">
        <v>168</v>
      </c>
      <c r="R1228" t="s">
        <v>27</v>
      </c>
    </row>
    <row r="1229" spans="4:18" x14ac:dyDescent="0.25">
      <c r="D1229" t="s">
        <v>2471</v>
      </c>
      <c r="E1229" t="s">
        <v>2472</v>
      </c>
      <c r="G1229" s="2">
        <v>45657</v>
      </c>
      <c r="H1229">
        <v>1296.8816832872922</v>
      </c>
      <c r="I1229" t="s">
        <v>341</v>
      </c>
      <c r="J1229" t="s">
        <v>342</v>
      </c>
      <c r="K1229" t="s">
        <v>342</v>
      </c>
      <c r="M1229" t="s">
        <v>343</v>
      </c>
      <c r="N1229" t="s">
        <v>266</v>
      </c>
      <c r="O1229" t="s">
        <v>24</v>
      </c>
      <c r="P1229" t="s">
        <v>46</v>
      </c>
      <c r="Q1229" t="s">
        <v>46</v>
      </c>
      <c r="R1229" t="s">
        <v>27</v>
      </c>
    </row>
    <row r="1230" spans="4:18" x14ac:dyDescent="0.25">
      <c r="D1230" t="s">
        <v>2479</v>
      </c>
      <c r="E1230" t="s">
        <v>2480</v>
      </c>
      <c r="G1230" s="2">
        <v>45657</v>
      </c>
      <c r="H1230">
        <v>1287.0422859906901</v>
      </c>
      <c r="I1230" t="s">
        <v>708</v>
      </c>
      <c r="J1230" t="s">
        <v>709</v>
      </c>
      <c r="K1230" t="s">
        <v>709</v>
      </c>
      <c r="L1230" t="s">
        <v>31</v>
      </c>
      <c r="M1230" t="s">
        <v>710</v>
      </c>
      <c r="N1230" t="s">
        <v>23</v>
      </c>
      <c r="O1230" t="s">
        <v>24</v>
      </c>
      <c r="P1230" t="s">
        <v>48</v>
      </c>
      <c r="Q1230" t="s">
        <v>26</v>
      </c>
      <c r="R1230" t="s">
        <v>27</v>
      </c>
    </row>
    <row r="1231" spans="4:18" x14ac:dyDescent="0.25">
      <c r="D1231" t="s">
        <v>2487</v>
      </c>
      <c r="E1231" t="s">
        <v>2488</v>
      </c>
      <c r="G1231" s="2">
        <v>45657</v>
      </c>
      <c r="H1231">
        <v>1273.6180004875396</v>
      </c>
      <c r="I1231" t="s">
        <v>774</v>
      </c>
      <c r="J1231" t="s">
        <v>775</v>
      </c>
      <c r="K1231" t="s">
        <v>775</v>
      </c>
      <c r="L1231" t="s">
        <v>21</v>
      </c>
      <c r="M1231" t="s">
        <v>776</v>
      </c>
      <c r="N1231" t="s">
        <v>23</v>
      </c>
      <c r="O1231" t="s">
        <v>24</v>
      </c>
      <c r="P1231" t="s">
        <v>777</v>
      </c>
      <c r="Q1231" t="s">
        <v>778</v>
      </c>
      <c r="R1231" t="s">
        <v>27</v>
      </c>
    </row>
    <row r="1232" spans="4:18" x14ac:dyDescent="0.25">
      <c r="D1232" t="s">
        <v>2489</v>
      </c>
      <c r="E1232" t="s">
        <v>2490</v>
      </c>
      <c r="G1232" s="2">
        <v>45657</v>
      </c>
      <c r="H1232">
        <v>1272.9319508399999</v>
      </c>
      <c r="I1232" t="s">
        <v>19</v>
      </c>
      <c r="J1232" t="s">
        <v>20</v>
      </c>
      <c r="K1232" t="s">
        <v>20</v>
      </c>
      <c r="L1232" t="s">
        <v>31</v>
      </c>
      <c r="M1232" t="s">
        <v>144</v>
      </c>
      <c r="N1232" t="s">
        <v>1018</v>
      </c>
      <c r="O1232" t="s">
        <v>24</v>
      </c>
      <c r="P1232" t="s">
        <v>60</v>
      </c>
      <c r="Q1232" t="s">
        <v>68</v>
      </c>
      <c r="R1232" t="s">
        <v>27</v>
      </c>
    </row>
    <row r="1233" spans="4:18" x14ac:dyDescent="0.25">
      <c r="D1233" t="s">
        <v>2505</v>
      </c>
      <c r="E1233" t="s">
        <v>2506</v>
      </c>
      <c r="G1233" s="2">
        <v>45657</v>
      </c>
      <c r="H1233">
        <v>1263.37201777</v>
      </c>
      <c r="I1233" t="s">
        <v>19</v>
      </c>
      <c r="J1233" t="s">
        <v>20</v>
      </c>
      <c r="K1233" t="s">
        <v>20</v>
      </c>
      <c r="L1233" t="s">
        <v>31</v>
      </c>
      <c r="M1233" t="s">
        <v>144</v>
      </c>
      <c r="N1233" t="s">
        <v>23</v>
      </c>
      <c r="O1233" t="s">
        <v>24</v>
      </c>
      <c r="P1233" t="s">
        <v>60</v>
      </c>
      <c r="Q1233" t="s">
        <v>74</v>
      </c>
      <c r="R1233" t="s">
        <v>27</v>
      </c>
    </row>
    <row r="1234" spans="4:18" x14ac:dyDescent="0.25">
      <c r="D1234" t="s">
        <v>2507</v>
      </c>
      <c r="E1234" t="s">
        <v>2508</v>
      </c>
      <c r="G1234" s="2">
        <v>45657</v>
      </c>
      <c r="H1234">
        <v>1262.9806499150468</v>
      </c>
      <c r="I1234" t="s">
        <v>19</v>
      </c>
      <c r="J1234" t="s">
        <v>20</v>
      </c>
      <c r="K1234" t="s">
        <v>20</v>
      </c>
      <c r="L1234" t="s">
        <v>21</v>
      </c>
      <c r="M1234" t="s">
        <v>343</v>
      </c>
      <c r="N1234" t="s">
        <v>120</v>
      </c>
      <c r="O1234" t="s">
        <v>24</v>
      </c>
      <c r="P1234" t="s">
        <v>46</v>
      </c>
      <c r="Q1234" t="s">
        <v>68</v>
      </c>
      <c r="R1234" t="s">
        <v>27</v>
      </c>
    </row>
    <row r="1235" spans="4:18" x14ac:dyDescent="0.25">
      <c r="D1235" t="s">
        <v>2512</v>
      </c>
      <c r="E1235" t="s">
        <v>2513</v>
      </c>
      <c r="G1235" s="2">
        <v>45626</v>
      </c>
      <c r="H1235">
        <v>1261.3430890442655</v>
      </c>
      <c r="I1235" t="s">
        <v>440</v>
      </c>
      <c r="J1235" t="s">
        <v>441</v>
      </c>
      <c r="K1235" t="s">
        <v>441</v>
      </c>
      <c r="L1235" t="s">
        <v>143</v>
      </c>
      <c r="M1235" t="s">
        <v>442</v>
      </c>
      <c r="N1235" t="s">
        <v>120</v>
      </c>
      <c r="O1235" t="s">
        <v>24</v>
      </c>
      <c r="P1235" t="s">
        <v>443</v>
      </c>
      <c r="Q1235" t="s">
        <v>26</v>
      </c>
      <c r="R1235" t="s">
        <v>27</v>
      </c>
    </row>
    <row r="1236" spans="4:18" x14ac:dyDescent="0.25">
      <c r="D1236" t="s">
        <v>2516</v>
      </c>
      <c r="E1236" t="s">
        <v>2517</v>
      </c>
      <c r="G1236" s="2">
        <v>45657</v>
      </c>
      <c r="H1236">
        <v>1254.5842411438471</v>
      </c>
      <c r="I1236" t="s">
        <v>341</v>
      </c>
      <c r="J1236" t="s">
        <v>342</v>
      </c>
      <c r="K1236" t="s">
        <v>342</v>
      </c>
      <c r="M1236" t="s">
        <v>343</v>
      </c>
      <c r="N1236" t="s">
        <v>23</v>
      </c>
      <c r="O1236" t="s">
        <v>24</v>
      </c>
      <c r="P1236" t="s">
        <v>46</v>
      </c>
      <c r="Q1236" t="s">
        <v>46</v>
      </c>
      <c r="R1236" t="s">
        <v>27</v>
      </c>
    </row>
    <row r="1237" spans="4:18" x14ac:dyDescent="0.25">
      <c r="D1237" t="s">
        <v>2520</v>
      </c>
      <c r="E1237" t="s">
        <v>2521</v>
      </c>
      <c r="G1237" s="2">
        <v>45657</v>
      </c>
      <c r="H1237">
        <v>1252.3565311100001</v>
      </c>
      <c r="I1237" t="s">
        <v>19</v>
      </c>
      <c r="J1237" t="s">
        <v>20</v>
      </c>
      <c r="K1237" t="s">
        <v>20</v>
      </c>
      <c r="L1237" t="s">
        <v>21</v>
      </c>
      <c r="M1237" t="s">
        <v>423</v>
      </c>
      <c r="N1237" t="s">
        <v>23</v>
      </c>
      <c r="O1237" t="s">
        <v>24</v>
      </c>
      <c r="P1237" t="s">
        <v>60</v>
      </c>
      <c r="Q1237" t="s">
        <v>235</v>
      </c>
      <c r="R1237" t="s">
        <v>27</v>
      </c>
    </row>
    <row r="1238" spans="4:18" x14ac:dyDescent="0.25">
      <c r="D1238" t="s">
        <v>2522</v>
      </c>
      <c r="E1238" t="s">
        <v>2523</v>
      </c>
      <c r="G1238" s="2">
        <v>45565</v>
      </c>
      <c r="H1238">
        <v>1251.7391539465334</v>
      </c>
      <c r="I1238" t="s">
        <v>108</v>
      </c>
      <c r="J1238" t="s">
        <v>109</v>
      </c>
      <c r="K1238" t="s">
        <v>109</v>
      </c>
      <c r="L1238" t="s">
        <v>21</v>
      </c>
      <c r="M1238" t="s">
        <v>110</v>
      </c>
      <c r="N1238" t="s">
        <v>23</v>
      </c>
      <c r="O1238" t="s">
        <v>24</v>
      </c>
      <c r="P1238" t="s">
        <v>111</v>
      </c>
      <c r="Q1238" t="s">
        <v>111</v>
      </c>
      <c r="R1238" t="s">
        <v>27</v>
      </c>
    </row>
    <row r="1239" spans="4:18" x14ac:dyDescent="0.25">
      <c r="D1239" t="s">
        <v>2524</v>
      </c>
      <c r="E1239" t="s">
        <v>2525</v>
      </c>
      <c r="G1239" s="2">
        <v>45565</v>
      </c>
      <c r="H1239">
        <v>1251.6409778890077</v>
      </c>
      <c r="I1239" t="s">
        <v>108</v>
      </c>
      <c r="J1239" t="s">
        <v>109</v>
      </c>
      <c r="K1239" t="s">
        <v>109</v>
      </c>
      <c r="L1239" t="s">
        <v>21</v>
      </c>
      <c r="M1239" t="s">
        <v>110</v>
      </c>
      <c r="N1239" t="s">
        <v>23</v>
      </c>
      <c r="O1239" t="s">
        <v>24</v>
      </c>
      <c r="P1239" t="s">
        <v>111</v>
      </c>
      <c r="Q1239" t="s">
        <v>111</v>
      </c>
      <c r="R1239" t="s">
        <v>27</v>
      </c>
    </row>
    <row r="1240" spans="4:18" x14ac:dyDescent="0.25">
      <c r="D1240" t="s">
        <v>2526</v>
      </c>
      <c r="E1240" t="s">
        <v>2527</v>
      </c>
      <c r="G1240" s="2">
        <v>45657</v>
      </c>
      <c r="H1240">
        <v>1249.6581265656</v>
      </c>
      <c r="I1240" t="s">
        <v>232</v>
      </c>
      <c r="J1240" t="s">
        <v>233</v>
      </c>
      <c r="K1240" t="s">
        <v>233</v>
      </c>
      <c r="L1240" t="s">
        <v>21</v>
      </c>
      <c r="M1240" t="s">
        <v>234</v>
      </c>
      <c r="N1240" t="s">
        <v>44</v>
      </c>
      <c r="O1240" t="s">
        <v>24</v>
      </c>
      <c r="P1240" t="s">
        <v>235</v>
      </c>
      <c r="Q1240" t="s">
        <v>235</v>
      </c>
      <c r="R1240" t="s">
        <v>27</v>
      </c>
    </row>
    <row r="1241" spans="4:18" x14ac:dyDescent="0.25">
      <c r="D1241" t="s">
        <v>2528</v>
      </c>
      <c r="E1241" t="s">
        <v>2529</v>
      </c>
      <c r="G1241" s="2">
        <v>45657</v>
      </c>
      <c r="H1241">
        <v>1249.1327134999999</v>
      </c>
      <c r="I1241" t="s">
        <v>38</v>
      </c>
      <c r="J1241" t="s">
        <v>39</v>
      </c>
      <c r="K1241" t="s">
        <v>39</v>
      </c>
      <c r="L1241" t="s">
        <v>31</v>
      </c>
      <c r="M1241" t="s">
        <v>40</v>
      </c>
      <c r="N1241" t="s">
        <v>44</v>
      </c>
      <c r="O1241" t="s">
        <v>24</v>
      </c>
      <c r="P1241" t="s">
        <v>41</v>
      </c>
      <c r="Q1241" t="s">
        <v>26</v>
      </c>
      <c r="R1241" t="s">
        <v>27</v>
      </c>
    </row>
    <row r="1242" spans="4:18" x14ac:dyDescent="0.25">
      <c r="D1242" t="s">
        <v>2530</v>
      </c>
      <c r="E1242" t="s">
        <v>2531</v>
      </c>
      <c r="G1242" s="2">
        <v>45657</v>
      </c>
      <c r="H1242">
        <v>1247.7476589078576</v>
      </c>
      <c r="I1242" t="s">
        <v>254</v>
      </c>
      <c r="J1242" t="s">
        <v>255</v>
      </c>
      <c r="K1242" t="s">
        <v>255</v>
      </c>
      <c r="L1242" t="s">
        <v>143</v>
      </c>
      <c r="M1242" t="s">
        <v>256</v>
      </c>
      <c r="N1242" t="s">
        <v>80</v>
      </c>
      <c r="O1242" t="s">
        <v>24</v>
      </c>
      <c r="P1242" t="s">
        <v>51</v>
      </c>
      <c r="Q1242" t="s">
        <v>68</v>
      </c>
      <c r="R1242" t="s">
        <v>27</v>
      </c>
    </row>
    <row r="1243" spans="4:18" x14ac:dyDescent="0.25">
      <c r="D1243" t="s">
        <v>2532</v>
      </c>
      <c r="E1243" t="s">
        <v>2533</v>
      </c>
      <c r="G1243" s="2">
        <v>45657</v>
      </c>
      <c r="H1243">
        <v>1245.0260204691556</v>
      </c>
      <c r="I1243" t="s">
        <v>254</v>
      </c>
      <c r="J1243" t="s">
        <v>255</v>
      </c>
      <c r="K1243" t="s">
        <v>255</v>
      </c>
      <c r="L1243" t="s">
        <v>21</v>
      </c>
      <c r="M1243" t="s">
        <v>2534</v>
      </c>
      <c r="N1243" t="s">
        <v>23</v>
      </c>
      <c r="O1243" t="s">
        <v>24</v>
      </c>
      <c r="P1243" t="s">
        <v>50</v>
      </c>
      <c r="Q1243" t="s">
        <v>68</v>
      </c>
      <c r="R1243" t="s">
        <v>27</v>
      </c>
    </row>
    <row r="1244" spans="4:18" x14ac:dyDescent="0.25">
      <c r="D1244" t="s">
        <v>2537</v>
      </c>
      <c r="E1244" t="s">
        <v>2538</v>
      </c>
      <c r="G1244" s="2">
        <v>45657</v>
      </c>
      <c r="H1244">
        <v>1242.28392788</v>
      </c>
      <c r="I1244" t="s">
        <v>19</v>
      </c>
      <c r="J1244" t="s">
        <v>20</v>
      </c>
      <c r="K1244" t="s">
        <v>20</v>
      </c>
      <c r="L1244" t="s">
        <v>21</v>
      </c>
      <c r="M1244" t="s">
        <v>59</v>
      </c>
      <c r="N1244" t="s">
        <v>23</v>
      </c>
      <c r="O1244" t="s">
        <v>24</v>
      </c>
      <c r="P1244" t="s">
        <v>60</v>
      </c>
      <c r="Q1244" t="s">
        <v>2539</v>
      </c>
      <c r="R1244" t="s">
        <v>27</v>
      </c>
    </row>
    <row r="1245" spans="4:18" x14ac:dyDescent="0.25">
      <c r="D1245" t="s">
        <v>2542</v>
      </c>
      <c r="E1245" t="s">
        <v>2543</v>
      </c>
      <c r="G1245" s="2">
        <v>45565</v>
      </c>
      <c r="H1245">
        <v>1240.2791630561103</v>
      </c>
      <c r="I1245" t="s">
        <v>108</v>
      </c>
      <c r="J1245" t="s">
        <v>109</v>
      </c>
      <c r="K1245" t="s">
        <v>109</v>
      </c>
      <c r="L1245" t="s">
        <v>21</v>
      </c>
      <c r="M1245" t="s">
        <v>110</v>
      </c>
      <c r="N1245" t="s">
        <v>23</v>
      </c>
      <c r="O1245" t="s">
        <v>24</v>
      </c>
      <c r="P1245" t="s">
        <v>111</v>
      </c>
      <c r="Q1245" t="s">
        <v>111</v>
      </c>
      <c r="R1245" t="s">
        <v>27</v>
      </c>
    </row>
    <row r="1246" spans="4:18" x14ac:dyDescent="0.25">
      <c r="D1246" t="s">
        <v>2548</v>
      </c>
      <c r="E1246" t="s">
        <v>2549</v>
      </c>
      <c r="G1246" s="2">
        <v>45657</v>
      </c>
      <c r="H1246">
        <v>1235.6934199056352</v>
      </c>
      <c r="I1246" t="s">
        <v>341</v>
      </c>
      <c r="J1246" t="s">
        <v>342</v>
      </c>
      <c r="K1246" t="s">
        <v>342</v>
      </c>
      <c r="L1246" t="s">
        <v>21</v>
      </c>
      <c r="M1246" t="s">
        <v>343</v>
      </c>
      <c r="N1246" t="s">
        <v>23</v>
      </c>
      <c r="O1246" t="s">
        <v>24</v>
      </c>
      <c r="P1246" t="s">
        <v>46</v>
      </c>
      <c r="Q1246" t="s">
        <v>46</v>
      </c>
      <c r="R1246" t="s">
        <v>27</v>
      </c>
    </row>
    <row r="1247" spans="4:18" x14ac:dyDescent="0.25">
      <c r="D1247" t="s">
        <v>2550</v>
      </c>
      <c r="E1247" t="s">
        <v>2551</v>
      </c>
      <c r="G1247" s="2">
        <v>45657</v>
      </c>
      <c r="H1247">
        <v>1234.882019484591</v>
      </c>
      <c r="I1247" t="s">
        <v>296</v>
      </c>
      <c r="J1247" t="s">
        <v>297</v>
      </c>
      <c r="K1247" t="s">
        <v>297</v>
      </c>
      <c r="L1247" t="s">
        <v>31</v>
      </c>
      <c r="M1247" t="s">
        <v>298</v>
      </c>
      <c r="N1247" t="s">
        <v>23</v>
      </c>
      <c r="O1247" t="s">
        <v>24</v>
      </c>
      <c r="P1247" t="s">
        <v>299</v>
      </c>
      <c r="Q1247" t="s">
        <v>111</v>
      </c>
      <c r="R1247" t="s">
        <v>27</v>
      </c>
    </row>
    <row r="1248" spans="4:18" x14ac:dyDescent="0.25">
      <c r="D1248" t="s">
        <v>2552</v>
      </c>
      <c r="E1248" t="s">
        <v>2553</v>
      </c>
      <c r="G1248" s="2">
        <v>45565</v>
      </c>
      <c r="H1248">
        <v>1234.6406284660184</v>
      </c>
      <c r="I1248" t="s">
        <v>108</v>
      </c>
      <c r="J1248" t="s">
        <v>109</v>
      </c>
      <c r="K1248" t="s">
        <v>109</v>
      </c>
      <c r="L1248" t="s">
        <v>21</v>
      </c>
      <c r="M1248" t="s">
        <v>110</v>
      </c>
      <c r="N1248" t="s">
        <v>23</v>
      </c>
      <c r="O1248" t="s">
        <v>24</v>
      </c>
      <c r="P1248" t="s">
        <v>111</v>
      </c>
      <c r="Q1248" t="s">
        <v>111</v>
      </c>
      <c r="R1248" t="s">
        <v>27</v>
      </c>
    </row>
    <row r="1249" spans="4:18" x14ac:dyDescent="0.25">
      <c r="D1249" t="s">
        <v>2554</v>
      </c>
      <c r="E1249" t="s">
        <v>2555</v>
      </c>
      <c r="G1249" s="2">
        <v>45626</v>
      </c>
      <c r="H1249">
        <v>1233.9453773811165</v>
      </c>
      <c r="I1249" t="s">
        <v>440</v>
      </c>
      <c r="J1249" t="s">
        <v>441</v>
      </c>
      <c r="K1249" t="s">
        <v>441</v>
      </c>
      <c r="L1249" t="s">
        <v>31</v>
      </c>
      <c r="M1249" t="s">
        <v>442</v>
      </c>
      <c r="N1249" t="s">
        <v>44</v>
      </c>
      <c r="O1249" t="s">
        <v>24</v>
      </c>
      <c r="P1249" t="s">
        <v>443</v>
      </c>
      <c r="Q1249" t="s">
        <v>74</v>
      </c>
      <c r="R1249" t="s">
        <v>27</v>
      </c>
    </row>
    <row r="1250" spans="4:18" x14ac:dyDescent="0.25">
      <c r="D1250" t="s">
        <v>2556</v>
      </c>
      <c r="E1250" t="s">
        <v>2557</v>
      </c>
      <c r="G1250" s="2">
        <v>45657</v>
      </c>
      <c r="H1250">
        <v>1233.062592830405</v>
      </c>
      <c r="I1250" t="s">
        <v>254</v>
      </c>
      <c r="J1250" t="s">
        <v>255</v>
      </c>
      <c r="K1250" t="s">
        <v>255</v>
      </c>
      <c r="L1250" t="s">
        <v>143</v>
      </c>
      <c r="M1250" t="s">
        <v>256</v>
      </c>
      <c r="N1250" t="s">
        <v>23</v>
      </c>
      <c r="O1250" t="s">
        <v>24</v>
      </c>
      <c r="P1250" t="s">
        <v>51</v>
      </c>
      <c r="Q1250" t="s">
        <v>26</v>
      </c>
      <c r="R1250" t="s">
        <v>27</v>
      </c>
    </row>
    <row r="1251" spans="4:18" x14ac:dyDescent="0.25">
      <c r="D1251" t="s">
        <v>2558</v>
      </c>
      <c r="E1251" t="s">
        <v>2559</v>
      </c>
      <c r="G1251" s="2">
        <v>45657</v>
      </c>
      <c r="H1251">
        <v>1232.4503037588504</v>
      </c>
      <c r="I1251" t="s">
        <v>774</v>
      </c>
      <c r="J1251" t="s">
        <v>775</v>
      </c>
      <c r="K1251" t="s">
        <v>775</v>
      </c>
      <c r="L1251" t="s">
        <v>31</v>
      </c>
      <c r="M1251" t="s">
        <v>776</v>
      </c>
      <c r="N1251" t="s">
        <v>23</v>
      </c>
      <c r="O1251" t="s">
        <v>24</v>
      </c>
      <c r="P1251" t="s">
        <v>777</v>
      </c>
      <c r="Q1251" t="s">
        <v>111</v>
      </c>
      <c r="R1251" t="s">
        <v>27</v>
      </c>
    </row>
    <row r="1252" spans="4:18" x14ac:dyDescent="0.25">
      <c r="D1252" t="s">
        <v>2562</v>
      </c>
      <c r="E1252" t="s">
        <v>2563</v>
      </c>
      <c r="G1252" s="2">
        <v>45657</v>
      </c>
      <c r="H1252">
        <v>1231.459595</v>
      </c>
      <c r="I1252" t="s">
        <v>19</v>
      </c>
      <c r="J1252" t="s">
        <v>20</v>
      </c>
      <c r="K1252" t="s">
        <v>20</v>
      </c>
      <c r="L1252" t="s">
        <v>31</v>
      </c>
      <c r="M1252" t="s">
        <v>1247</v>
      </c>
      <c r="N1252" t="s">
        <v>23</v>
      </c>
      <c r="O1252" t="s">
        <v>24</v>
      </c>
      <c r="P1252" t="s">
        <v>932</v>
      </c>
      <c r="Q1252" t="s">
        <v>1248</v>
      </c>
      <c r="R1252" t="s">
        <v>27</v>
      </c>
    </row>
    <row r="1253" spans="4:18" x14ac:dyDescent="0.25">
      <c r="D1253" t="s">
        <v>2564</v>
      </c>
      <c r="E1253" t="s">
        <v>2565</v>
      </c>
      <c r="G1253" s="2">
        <v>45657</v>
      </c>
      <c r="H1253">
        <v>1227.5358087816655</v>
      </c>
      <c r="I1253" t="s">
        <v>1503</v>
      </c>
      <c r="J1253" t="s">
        <v>1504</v>
      </c>
      <c r="K1253" t="s">
        <v>1504</v>
      </c>
      <c r="L1253" t="s">
        <v>21</v>
      </c>
      <c r="M1253" t="s">
        <v>298</v>
      </c>
      <c r="N1253" t="s">
        <v>23</v>
      </c>
      <c r="O1253" t="s">
        <v>24</v>
      </c>
      <c r="P1253" t="s">
        <v>299</v>
      </c>
      <c r="Q1253" t="s">
        <v>111</v>
      </c>
      <c r="R1253" t="s">
        <v>27</v>
      </c>
    </row>
    <row r="1254" spans="4:18" x14ac:dyDescent="0.25">
      <c r="D1254" t="s">
        <v>2566</v>
      </c>
      <c r="E1254" t="s">
        <v>2567</v>
      </c>
      <c r="G1254" s="2">
        <v>45565</v>
      </c>
      <c r="H1254">
        <v>1226.7901289191323</v>
      </c>
      <c r="I1254" t="s">
        <v>108</v>
      </c>
      <c r="J1254" t="s">
        <v>109</v>
      </c>
      <c r="K1254" t="s">
        <v>109</v>
      </c>
      <c r="L1254" t="s">
        <v>21</v>
      </c>
      <c r="M1254" t="s">
        <v>110</v>
      </c>
      <c r="N1254" t="s">
        <v>23</v>
      </c>
      <c r="O1254" t="s">
        <v>24</v>
      </c>
      <c r="P1254" t="s">
        <v>111</v>
      </c>
      <c r="Q1254" t="s">
        <v>26</v>
      </c>
      <c r="R1254" t="s">
        <v>27</v>
      </c>
    </row>
    <row r="1255" spans="4:18" x14ac:dyDescent="0.25">
      <c r="D1255" t="s">
        <v>2570</v>
      </c>
      <c r="E1255" t="s">
        <v>2571</v>
      </c>
      <c r="G1255" s="2">
        <v>45657</v>
      </c>
      <c r="H1255">
        <v>1225.3532671999999</v>
      </c>
      <c r="I1255" t="s">
        <v>19</v>
      </c>
      <c r="J1255" t="s">
        <v>20</v>
      </c>
      <c r="K1255" t="s">
        <v>20</v>
      </c>
      <c r="L1255" t="s">
        <v>21</v>
      </c>
      <c r="M1255" t="s">
        <v>144</v>
      </c>
      <c r="N1255" t="s">
        <v>23</v>
      </c>
      <c r="O1255" t="s">
        <v>24</v>
      </c>
      <c r="P1255" t="s">
        <v>60</v>
      </c>
      <c r="Q1255" t="s">
        <v>68</v>
      </c>
      <c r="R1255" t="s">
        <v>27</v>
      </c>
    </row>
    <row r="1256" spans="4:18" x14ac:dyDescent="0.25">
      <c r="D1256" t="s">
        <v>2572</v>
      </c>
      <c r="E1256" t="s">
        <v>2573</v>
      </c>
      <c r="G1256" s="2">
        <v>45626</v>
      </c>
      <c r="H1256">
        <v>1224.1187905556701</v>
      </c>
      <c r="I1256" t="s">
        <v>440</v>
      </c>
      <c r="J1256" t="s">
        <v>441</v>
      </c>
      <c r="K1256" t="s">
        <v>441</v>
      </c>
      <c r="L1256" t="s">
        <v>21</v>
      </c>
      <c r="M1256" t="s">
        <v>442</v>
      </c>
      <c r="N1256" t="s">
        <v>44</v>
      </c>
      <c r="O1256" t="s">
        <v>24</v>
      </c>
      <c r="P1256" t="s">
        <v>443</v>
      </c>
      <c r="Q1256" t="s">
        <v>74</v>
      </c>
      <c r="R1256" t="s">
        <v>27</v>
      </c>
    </row>
    <row r="1257" spans="4:18" x14ac:dyDescent="0.25">
      <c r="D1257" t="s">
        <v>2574</v>
      </c>
      <c r="E1257" t="s">
        <v>2575</v>
      </c>
      <c r="G1257" s="2">
        <v>45657</v>
      </c>
      <c r="H1257">
        <v>1223.9929518946719</v>
      </c>
      <c r="I1257" t="s">
        <v>774</v>
      </c>
      <c r="J1257" t="s">
        <v>775</v>
      </c>
      <c r="K1257" t="s">
        <v>775</v>
      </c>
      <c r="L1257" t="s">
        <v>143</v>
      </c>
      <c r="M1257" t="s">
        <v>776</v>
      </c>
      <c r="N1257" t="s">
        <v>78</v>
      </c>
      <c r="O1257" t="s">
        <v>24</v>
      </c>
      <c r="P1257" t="s">
        <v>777</v>
      </c>
      <c r="Q1257" t="s">
        <v>778</v>
      </c>
      <c r="R1257" t="s">
        <v>27</v>
      </c>
    </row>
    <row r="1258" spans="4:18" x14ac:dyDescent="0.25">
      <c r="D1258" t="s">
        <v>2576</v>
      </c>
      <c r="E1258" t="s">
        <v>2577</v>
      </c>
      <c r="G1258" s="2">
        <v>45657</v>
      </c>
      <c r="H1258">
        <v>1223.9588091999999</v>
      </c>
      <c r="I1258" t="s">
        <v>2578</v>
      </c>
      <c r="J1258" t="s">
        <v>2579</v>
      </c>
      <c r="K1258" t="s">
        <v>2579</v>
      </c>
      <c r="L1258" t="s">
        <v>21</v>
      </c>
      <c r="M1258" t="s">
        <v>1247</v>
      </c>
      <c r="N1258" t="s">
        <v>23</v>
      </c>
      <c r="O1258" t="s">
        <v>24</v>
      </c>
      <c r="P1258" t="s">
        <v>932</v>
      </c>
      <c r="Q1258" t="s">
        <v>932</v>
      </c>
      <c r="R1258" t="s">
        <v>27</v>
      </c>
    </row>
    <row r="1259" spans="4:18" x14ac:dyDescent="0.25">
      <c r="D1259" t="s">
        <v>2580</v>
      </c>
      <c r="E1259" t="s">
        <v>2581</v>
      </c>
      <c r="G1259" s="2">
        <v>45657</v>
      </c>
      <c r="H1259">
        <v>1221.4270407946913</v>
      </c>
      <c r="I1259" t="s">
        <v>254</v>
      </c>
      <c r="J1259" t="s">
        <v>255</v>
      </c>
      <c r="K1259" t="s">
        <v>255</v>
      </c>
      <c r="L1259" t="s">
        <v>31</v>
      </c>
      <c r="M1259" t="s">
        <v>59</v>
      </c>
      <c r="N1259" t="s">
        <v>44</v>
      </c>
      <c r="O1259" t="s">
        <v>24</v>
      </c>
      <c r="P1259" t="s">
        <v>60</v>
      </c>
      <c r="Q1259" t="s">
        <v>68</v>
      </c>
      <c r="R1259" t="s">
        <v>27</v>
      </c>
    </row>
    <row r="1260" spans="4:18" x14ac:dyDescent="0.25">
      <c r="D1260" t="s">
        <v>2584</v>
      </c>
      <c r="E1260" t="s">
        <v>2585</v>
      </c>
      <c r="G1260" s="2">
        <v>45657</v>
      </c>
      <c r="H1260">
        <v>1220.5406070135548</v>
      </c>
      <c r="I1260" t="s">
        <v>19</v>
      </c>
      <c r="J1260" t="s">
        <v>20</v>
      </c>
      <c r="K1260" t="s">
        <v>20</v>
      </c>
      <c r="L1260" t="s">
        <v>21</v>
      </c>
      <c r="M1260" t="s">
        <v>144</v>
      </c>
      <c r="N1260" t="s">
        <v>23</v>
      </c>
      <c r="O1260" t="s">
        <v>24</v>
      </c>
      <c r="P1260" t="s">
        <v>60</v>
      </c>
      <c r="Q1260" t="s">
        <v>68</v>
      </c>
      <c r="R1260" t="s">
        <v>27</v>
      </c>
    </row>
    <row r="1261" spans="4:18" x14ac:dyDescent="0.25">
      <c r="D1261" t="s">
        <v>2590</v>
      </c>
      <c r="E1261" t="s">
        <v>2591</v>
      </c>
      <c r="G1261" s="2">
        <v>45657</v>
      </c>
      <c r="H1261">
        <v>1218.6106029643629</v>
      </c>
      <c r="I1261" t="s">
        <v>19</v>
      </c>
      <c r="J1261" t="s">
        <v>20</v>
      </c>
      <c r="K1261" t="s">
        <v>20</v>
      </c>
      <c r="L1261" t="s">
        <v>31</v>
      </c>
      <c r="M1261" t="s">
        <v>59</v>
      </c>
      <c r="N1261" t="s">
        <v>23</v>
      </c>
      <c r="O1261" t="s">
        <v>24</v>
      </c>
      <c r="P1261" t="s">
        <v>60</v>
      </c>
      <c r="Q1261" t="s">
        <v>26</v>
      </c>
      <c r="R1261" t="s">
        <v>27</v>
      </c>
    </row>
    <row r="1262" spans="4:18" x14ac:dyDescent="0.25">
      <c r="D1262" t="s">
        <v>2592</v>
      </c>
      <c r="E1262" t="s">
        <v>2593</v>
      </c>
      <c r="G1262" s="2">
        <v>45657</v>
      </c>
      <c r="H1262">
        <v>1217.7617076812369</v>
      </c>
      <c r="I1262" t="s">
        <v>774</v>
      </c>
      <c r="J1262" t="s">
        <v>775</v>
      </c>
      <c r="K1262" t="s">
        <v>775</v>
      </c>
      <c r="L1262" t="s">
        <v>31</v>
      </c>
      <c r="M1262" t="s">
        <v>776</v>
      </c>
      <c r="N1262" t="s">
        <v>44</v>
      </c>
      <c r="O1262" t="s">
        <v>24</v>
      </c>
      <c r="P1262" t="s">
        <v>777</v>
      </c>
      <c r="Q1262" t="s">
        <v>26</v>
      </c>
      <c r="R1262" t="s">
        <v>27</v>
      </c>
    </row>
    <row r="1263" spans="4:18" x14ac:dyDescent="0.25">
      <c r="D1263" t="s">
        <v>2594</v>
      </c>
      <c r="E1263" t="s">
        <v>2595</v>
      </c>
      <c r="G1263" s="2">
        <v>45657</v>
      </c>
      <c r="H1263">
        <v>1216.7077399656566</v>
      </c>
      <c r="I1263" t="s">
        <v>19</v>
      </c>
      <c r="J1263" t="s">
        <v>20</v>
      </c>
      <c r="K1263" t="s">
        <v>20</v>
      </c>
      <c r="L1263" t="s">
        <v>31</v>
      </c>
      <c r="M1263" t="s">
        <v>144</v>
      </c>
      <c r="N1263" t="s">
        <v>44</v>
      </c>
      <c r="O1263" t="s">
        <v>24</v>
      </c>
      <c r="P1263" t="s">
        <v>60</v>
      </c>
      <c r="Q1263" t="s">
        <v>26</v>
      </c>
      <c r="R1263" t="s">
        <v>27</v>
      </c>
    </row>
    <row r="1264" spans="4:18" x14ac:dyDescent="0.25">
      <c r="D1264" t="s">
        <v>2596</v>
      </c>
      <c r="E1264" t="s">
        <v>2597</v>
      </c>
      <c r="G1264" s="2">
        <v>45657</v>
      </c>
      <c r="H1264">
        <v>1216.3654992242411</v>
      </c>
      <c r="I1264" t="s">
        <v>254</v>
      </c>
      <c r="J1264" t="s">
        <v>255</v>
      </c>
      <c r="K1264" t="s">
        <v>255</v>
      </c>
      <c r="L1264" t="s">
        <v>21</v>
      </c>
      <c r="M1264" t="s">
        <v>256</v>
      </c>
      <c r="N1264" t="s">
        <v>23</v>
      </c>
      <c r="O1264" t="s">
        <v>24</v>
      </c>
      <c r="P1264" t="s">
        <v>51</v>
      </c>
      <c r="Q1264" t="s">
        <v>49</v>
      </c>
      <c r="R1264" t="s">
        <v>27</v>
      </c>
    </row>
    <row r="1265" spans="4:18" x14ac:dyDescent="0.25">
      <c r="D1265" t="s">
        <v>2598</v>
      </c>
      <c r="E1265" t="s">
        <v>2599</v>
      </c>
      <c r="G1265" s="2">
        <v>45657</v>
      </c>
      <c r="H1265">
        <v>1214.18765891</v>
      </c>
      <c r="I1265" t="s">
        <v>19</v>
      </c>
      <c r="J1265" t="s">
        <v>20</v>
      </c>
      <c r="K1265" t="s">
        <v>20</v>
      </c>
      <c r="L1265" t="s">
        <v>21</v>
      </c>
      <c r="M1265" t="s">
        <v>144</v>
      </c>
      <c r="N1265" t="s">
        <v>23</v>
      </c>
      <c r="O1265" t="s">
        <v>24</v>
      </c>
      <c r="P1265" t="s">
        <v>60</v>
      </c>
      <c r="Q1265" t="s">
        <v>68</v>
      </c>
      <c r="R1265" t="s">
        <v>27</v>
      </c>
    </row>
    <row r="1266" spans="4:18" x14ac:dyDescent="0.25">
      <c r="D1266" t="s">
        <v>2604</v>
      </c>
      <c r="E1266" t="s">
        <v>2605</v>
      </c>
      <c r="G1266" s="2">
        <v>45657</v>
      </c>
      <c r="H1266">
        <v>1212.5328755999999</v>
      </c>
      <c r="I1266" t="s">
        <v>19</v>
      </c>
      <c r="J1266" t="s">
        <v>20</v>
      </c>
      <c r="K1266" t="s">
        <v>20</v>
      </c>
      <c r="L1266" t="s">
        <v>21</v>
      </c>
      <c r="M1266" t="s">
        <v>144</v>
      </c>
      <c r="N1266" t="s">
        <v>23</v>
      </c>
      <c r="O1266" t="s">
        <v>24</v>
      </c>
      <c r="P1266" t="s">
        <v>60</v>
      </c>
      <c r="Q1266" t="s">
        <v>26</v>
      </c>
      <c r="R1266" t="s">
        <v>27</v>
      </c>
    </row>
    <row r="1267" spans="4:18" x14ac:dyDescent="0.25">
      <c r="D1267" t="s">
        <v>2612</v>
      </c>
      <c r="E1267" t="s">
        <v>2613</v>
      </c>
      <c r="G1267" s="2">
        <v>45657</v>
      </c>
      <c r="H1267">
        <v>1206.8832836633617</v>
      </c>
      <c r="I1267" t="s">
        <v>341</v>
      </c>
      <c r="J1267" t="s">
        <v>342</v>
      </c>
      <c r="K1267" t="s">
        <v>342</v>
      </c>
      <c r="L1267" t="s">
        <v>31</v>
      </c>
      <c r="M1267" t="s">
        <v>343</v>
      </c>
      <c r="N1267" t="s">
        <v>23</v>
      </c>
      <c r="O1267" t="s">
        <v>24</v>
      </c>
      <c r="P1267" t="s">
        <v>46</v>
      </c>
      <c r="Q1267" t="s">
        <v>46</v>
      </c>
      <c r="R1267" t="s">
        <v>27</v>
      </c>
    </row>
    <row r="1268" spans="4:18" x14ac:dyDescent="0.25">
      <c r="D1268" t="s">
        <v>2614</v>
      </c>
      <c r="E1268" t="s">
        <v>2615</v>
      </c>
      <c r="G1268" s="2">
        <v>45657</v>
      </c>
      <c r="H1268">
        <v>1203.5310731</v>
      </c>
      <c r="I1268" t="s">
        <v>19</v>
      </c>
      <c r="J1268" t="s">
        <v>20</v>
      </c>
      <c r="K1268" t="s">
        <v>20</v>
      </c>
      <c r="L1268" t="s">
        <v>143</v>
      </c>
      <c r="M1268" t="s">
        <v>59</v>
      </c>
      <c r="N1268" t="s">
        <v>80</v>
      </c>
      <c r="O1268" t="s">
        <v>24</v>
      </c>
      <c r="P1268" t="s">
        <v>60</v>
      </c>
      <c r="Q1268" t="s">
        <v>26</v>
      </c>
      <c r="R1268" t="s">
        <v>27</v>
      </c>
    </row>
    <row r="1269" spans="4:18" x14ac:dyDescent="0.25">
      <c r="D1269" t="s">
        <v>2616</v>
      </c>
      <c r="E1269" t="s">
        <v>2617</v>
      </c>
      <c r="G1269" s="2">
        <v>45657</v>
      </c>
      <c r="H1269">
        <v>1202.9235205694952</v>
      </c>
      <c r="I1269" t="s">
        <v>254</v>
      </c>
      <c r="J1269" t="s">
        <v>255</v>
      </c>
      <c r="K1269" t="s">
        <v>255</v>
      </c>
      <c r="L1269" t="s">
        <v>31</v>
      </c>
      <c r="M1269" t="s">
        <v>59</v>
      </c>
      <c r="N1269" t="s">
        <v>44</v>
      </c>
      <c r="O1269" t="s">
        <v>24</v>
      </c>
      <c r="P1269" t="s">
        <v>60</v>
      </c>
      <c r="Q1269" t="s">
        <v>68</v>
      </c>
      <c r="R1269" t="s">
        <v>27</v>
      </c>
    </row>
    <row r="1270" spans="4:18" x14ac:dyDescent="0.25">
      <c r="D1270" t="s">
        <v>2618</v>
      </c>
      <c r="E1270" t="s">
        <v>2619</v>
      </c>
      <c r="G1270" s="2">
        <v>45657</v>
      </c>
      <c r="H1270">
        <v>1201.73484311886</v>
      </c>
      <c r="I1270" t="s">
        <v>254</v>
      </c>
      <c r="J1270" t="s">
        <v>255</v>
      </c>
      <c r="K1270" t="s">
        <v>255</v>
      </c>
      <c r="L1270" t="s">
        <v>21</v>
      </c>
      <c r="M1270" t="s">
        <v>628</v>
      </c>
      <c r="N1270" t="s">
        <v>23</v>
      </c>
      <c r="O1270" t="s">
        <v>24</v>
      </c>
      <c r="P1270" t="s">
        <v>49</v>
      </c>
      <c r="Q1270" t="s">
        <v>68</v>
      </c>
      <c r="R1270" t="s">
        <v>27</v>
      </c>
    </row>
    <row r="1271" spans="4:18" x14ac:dyDescent="0.25">
      <c r="D1271" t="s">
        <v>2620</v>
      </c>
      <c r="E1271" t="s">
        <v>2621</v>
      </c>
      <c r="G1271" s="2">
        <v>45626</v>
      </c>
      <c r="H1271">
        <v>1201.3443362822265</v>
      </c>
      <c r="I1271" t="s">
        <v>440</v>
      </c>
      <c r="J1271" t="s">
        <v>441</v>
      </c>
      <c r="K1271" t="s">
        <v>441</v>
      </c>
      <c r="L1271" t="s">
        <v>21</v>
      </c>
      <c r="M1271" t="s">
        <v>442</v>
      </c>
      <c r="N1271" t="s">
        <v>23</v>
      </c>
      <c r="O1271" t="s">
        <v>24</v>
      </c>
      <c r="P1271" t="s">
        <v>443</v>
      </c>
      <c r="Q1271" t="s">
        <v>26</v>
      </c>
      <c r="R1271" t="s">
        <v>27</v>
      </c>
    </row>
    <row r="1272" spans="4:18" x14ac:dyDescent="0.25">
      <c r="D1272" t="s">
        <v>2622</v>
      </c>
      <c r="E1272" t="s">
        <v>2623</v>
      </c>
      <c r="G1272" s="2">
        <v>45657</v>
      </c>
      <c r="H1272">
        <v>1200.3746582008021</v>
      </c>
      <c r="I1272" t="s">
        <v>341</v>
      </c>
      <c r="J1272" t="s">
        <v>342</v>
      </c>
      <c r="K1272" t="s">
        <v>342</v>
      </c>
      <c r="L1272" t="s">
        <v>21</v>
      </c>
      <c r="M1272" t="s">
        <v>343</v>
      </c>
      <c r="N1272" t="s">
        <v>23</v>
      </c>
      <c r="O1272" t="s">
        <v>24</v>
      </c>
      <c r="P1272" t="s">
        <v>46</v>
      </c>
      <c r="Q1272" t="s">
        <v>55</v>
      </c>
      <c r="R1272" t="s">
        <v>27</v>
      </c>
    </row>
    <row r="1273" spans="4:18" x14ac:dyDescent="0.25">
      <c r="D1273" t="s">
        <v>2624</v>
      </c>
      <c r="E1273" t="s">
        <v>2625</v>
      </c>
      <c r="G1273" s="2">
        <v>45657</v>
      </c>
      <c r="H1273">
        <v>1200.0464218864795</v>
      </c>
      <c r="I1273" t="s">
        <v>19</v>
      </c>
      <c r="J1273" t="s">
        <v>20</v>
      </c>
      <c r="K1273" t="s">
        <v>20</v>
      </c>
      <c r="L1273" t="s">
        <v>21</v>
      </c>
      <c r="M1273" t="s">
        <v>144</v>
      </c>
      <c r="N1273" t="s">
        <v>23</v>
      </c>
      <c r="O1273" t="s">
        <v>24</v>
      </c>
      <c r="P1273" t="s">
        <v>60</v>
      </c>
      <c r="Q1273" t="s">
        <v>26</v>
      </c>
      <c r="R1273" t="s">
        <v>27</v>
      </c>
    </row>
    <row r="1274" spans="4:18" x14ac:dyDescent="0.25">
      <c r="D1274" t="s">
        <v>2626</v>
      </c>
      <c r="E1274" t="s">
        <v>2627</v>
      </c>
      <c r="G1274" s="2">
        <v>45657</v>
      </c>
      <c r="H1274">
        <v>1198.8206861325946</v>
      </c>
      <c r="I1274" t="s">
        <v>296</v>
      </c>
      <c r="J1274" t="s">
        <v>297</v>
      </c>
      <c r="K1274" t="s">
        <v>297</v>
      </c>
      <c r="L1274" t="s">
        <v>31</v>
      </c>
      <c r="M1274" t="s">
        <v>298</v>
      </c>
      <c r="N1274" t="s">
        <v>23</v>
      </c>
      <c r="O1274" t="s">
        <v>24</v>
      </c>
      <c r="P1274" t="s">
        <v>299</v>
      </c>
      <c r="Q1274" t="s">
        <v>1456</v>
      </c>
      <c r="R1274" t="s">
        <v>27</v>
      </c>
    </row>
    <row r="1275" spans="4:18" x14ac:dyDescent="0.25">
      <c r="D1275" t="s">
        <v>2628</v>
      </c>
      <c r="E1275" t="s">
        <v>2629</v>
      </c>
      <c r="G1275" s="2">
        <v>45657</v>
      </c>
      <c r="H1275">
        <v>1198.4622038153605</v>
      </c>
      <c r="I1275" t="s">
        <v>341</v>
      </c>
      <c r="J1275" t="s">
        <v>342</v>
      </c>
      <c r="K1275" t="s">
        <v>342</v>
      </c>
      <c r="M1275" t="s">
        <v>343</v>
      </c>
      <c r="N1275" t="s">
        <v>1018</v>
      </c>
      <c r="O1275" t="s">
        <v>24</v>
      </c>
      <c r="P1275" t="s">
        <v>46</v>
      </c>
      <c r="Q1275" t="s">
        <v>68</v>
      </c>
      <c r="R1275" t="s">
        <v>27</v>
      </c>
    </row>
    <row r="1276" spans="4:18" x14ac:dyDescent="0.25">
      <c r="D1276" t="s">
        <v>2630</v>
      </c>
      <c r="E1276" t="s">
        <v>2631</v>
      </c>
      <c r="G1276" s="2">
        <v>45657</v>
      </c>
      <c r="H1276">
        <v>1197.7291983936659</v>
      </c>
      <c r="I1276" t="s">
        <v>254</v>
      </c>
      <c r="J1276" t="s">
        <v>255</v>
      </c>
      <c r="K1276" t="s">
        <v>255</v>
      </c>
      <c r="L1276" t="s">
        <v>31</v>
      </c>
      <c r="M1276" t="s">
        <v>256</v>
      </c>
      <c r="N1276" t="s">
        <v>44</v>
      </c>
      <c r="O1276" t="s">
        <v>24</v>
      </c>
      <c r="P1276" t="s">
        <v>51</v>
      </c>
      <c r="Q1276" t="s">
        <v>68</v>
      </c>
      <c r="R1276" t="s">
        <v>27</v>
      </c>
    </row>
    <row r="1277" spans="4:18" x14ac:dyDescent="0.25">
      <c r="D1277" t="s">
        <v>2636</v>
      </c>
      <c r="E1277" t="s">
        <v>2637</v>
      </c>
      <c r="G1277" s="2">
        <v>45657</v>
      </c>
      <c r="H1277">
        <v>1194.1165258167723</v>
      </c>
      <c r="I1277" t="s">
        <v>254</v>
      </c>
      <c r="J1277" t="s">
        <v>255</v>
      </c>
      <c r="K1277" t="s">
        <v>255</v>
      </c>
      <c r="L1277" t="s">
        <v>21</v>
      </c>
      <c r="M1277" t="s">
        <v>256</v>
      </c>
      <c r="N1277" t="s">
        <v>44</v>
      </c>
      <c r="O1277" t="s">
        <v>24</v>
      </c>
      <c r="P1277" t="s">
        <v>51</v>
      </c>
      <c r="Q1277" t="s">
        <v>372</v>
      </c>
      <c r="R1277" t="s">
        <v>27</v>
      </c>
    </row>
    <row r="1278" spans="4:18" x14ac:dyDescent="0.25">
      <c r="D1278" t="s">
        <v>2646</v>
      </c>
      <c r="E1278" t="s">
        <v>2647</v>
      </c>
      <c r="G1278" s="2">
        <v>45657</v>
      </c>
      <c r="H1278">
        <v>1191.4428725099999</v>
      </c>
      <c r="I1278" t="s">
        <v>19</v>
      </c>
      <c r="J1278" t="s">
        <v>20</v>
      </c>
      <c r="K1278" t="s">
        <v>20</v>
      </c>
      <c r="L1278" t="s">
        <v>21</v>
      </c>
      <c r="M1278" t="s">
        <v>59</v>
      </c>
      <c r="N1278" t="s">
        <v>23</v>
      </c>
      <c r="O1278" t="s">
        <v>24</v>
      </c>
      <c r="P1278" t="s">
        <v>60</v>
      </c>
      <c r="Q1278" t="s">
        <v>41</v>
      </c>
      <c r="R1278" t="s">
        <v>27</v>
      </c>
    </row>
    <row r="1279" spans="4:18" x14ac:dyDescent="0.25">
      <c r="D1279" t="s">
        <v>2648</v>
      </c>
      <c r="E1279" t="s">
        <v>2649</v>
      </c>
      <c r="G1279" s="2">
        <v>45565</v>
      </c>
      <c r="H1279">
        <v>1191.1149312966816</v>
      </c>
      <c r="I1279" t="s">
        <v>108</v>
      </c>
      <c r="J1279" t="s">
        <v>109</v>
      </c>
      <c r="K1279" t="s">
        <v>109</v>
      </c>
      <c r="L1279" t="s">
        <v>21</v>
      </c>
      <c r="M1279" t="s">
        <v>110</v>
      </c>
      <c r="N1279" t="s">
        <v>23</v>
      </c>
      <c r="O1279" t="s">
        <v>24</v>
      </c>
      <c r="P1279" t="s">
        <v>111</v>
      </c>
      <c r="Q1279" t="s">
        <v>111</v>
      </c>
      <c r="R1279" t="s">
        <v>27</v>
      </c>
    </row>
    <row r="1280" spans="4:18" x14ac:dyDescent="0.25">
      <c r="D1280" t="s">
        <v>2650</v>
      </c>
      <c r="E1280" t="s">
        <v>2651</v>
      </c>
      <c r="G1280" s="2">
        <v>45657</v>
      </c>
      <c r="H1280">
        <v>1190.0544533424902</v>
      </c>
      <c r="I1280" t="s">
        <v>254</v>
      </c>
      <c r="J1280" t="s">
        <v>255</v>
      </c>
      <c r="K1280" t="s">
        <v>255</v>
      </c>
      <c r="L1280" t="s">
        <v>31</v>
      </c>
      <c r="M1280" t="s">
        <v>256</v>
      </c>
      <c r="N1280" t="s">
        <v>44</v>
      </c>
      <c r="O1280" t="s">
        <v>24</v>
      </c>
      <c r="P1280" t="s">
        <v>51</v>
      </c>
      <c r="Q1280" t="s">
        <v>372</v>
      </c>
      <c r="R1280" t="s">
        <v>27</v>
      </c>
    </row>
    <row r="1281" spans="4:18" x14ac:dyDescent="0.25">
      <c r="D1281" t="s">
        <v>2652</v>
      </c>
      <c r="E1281" t="s">
        <v>2653</v>
      </c>
      <c r="G1281" s="2">
        <v>45657</v>
      </c>
      <c r="H1281">
        <v>1189.220463550505</v>
      </c>
      <c r="I1281" t="s">
        <v>341</v>
      </c>
      <c r="J1281" t="s">
        <v>342</v>
      </c>
      <c r="K1281" t="s">
        <v>342</v>
      </c>
      <c r="L1281" t="s">
        <v>21</v>
      </c>
      <c r="M1281" t="s">
        <v>343</v>
      </c>
      <c r="N1281" t="s">
        <v>23</v>
      </c>
      <c r="O1281" t="s">
        <v>24</v>
      </c>
      <c r="P1281" t="s">
        <v>46</v>
      </c>
      <c r="Q1281" t="s">
        <v>46</v>
      </c>
      <c r="R1281" t="s">
        <v>27</v>
      </c>
    </row>
    <row r="1282" spans="4:18" x14ac:dyDescent="0.25">
      <c r="D1282" t="s">
        <v>2656</v>
      </c>
      <c r="E1282" t="s">
        <v>2657</v>
      </c>
      <c r="G1282" s="2">
        <v>45657</v>
      </c>
      <c r="H1282">
        <v>1188.6899394108534</v>
      </c>
      <c r="I1282" t="s">
        <v>19</v>
      </c>
      <c r="J1282" t="s">
        <v>20</v>
      </c>
      <c r="K1282" t="s">
        <v>20</v>
      </c>
      <c r="L1282" t="s">
        <v>21</v>
      </c>
      <c r="M1282" t="s">
        <v>144</v>
      </c>
      <c r="N1282" t="s">
        <v>23</v>
      </c>
      <c r="O1282" t="s">
        <v>24</v>
      </c>
      <c r="P1282" t="s">
        <v>60</v>
      </c>
      <c r="Q1282" t="s">
        <v>68</v>
      </c>
      <c r="R1282" t="s">
        <v>27</v>
      </c>
    </row>
    <row r="1283" spans="4:18" x14ac:dyDescent="0.25">
      <c r="D1283" t="s">
        <v>2660</v>
      </c>
      <c r="E1283" t="s">
        <v>2661</v>
      </c>
      <c r="G1283" s="2">
        <v>45657</v>
      </c>
      <c r="H1283">
        <v>1185.3328763534353</v>
      </c>
      <c r="I1283" t="s">
        <v>774</v>
      </c>
      <c r="J1283" t="s">
        <v>775</v>
      </c>
      <c r="K1283" t="s">
        <v>775</v>
      </c>
      <c r="L1283" t="s">
        <v>31</v>
      </c>
      <c r="M1283" t="s">
        <v>776</v>
      </c>
      <c r="N1283" t="s">
        <v>23</v>
      </c>
      <c r="O1283" t="s">
        <v>24</v>
      </c>
      <c r="P1283" t="s">
        <v>777</v>
      </c>
      <c r="Q1283" t="s">
        <v>26</v>
      </c>
      <c r="R1283" t="s">
        <v>27</v>
      </c>
    </row>
    <row r="1284" spans="4:18" x14ac:dyDescent="0.25">
      <c r="D1284" t="s">
        <v>2664</v>
      </c>
      <c r="E1284" t="s">
        <v>2665</v>
      </c>
      <c r="G1284" s="2">
        <v>45657</v>
      </c>
      <c r="H1284">
        <v>1183.2808121194421</v>
      </c>
      <c r="I1284" t="s">
        <v>341</v>
      </c>
      <c r="J1284" t="s">
        <v>342</v>
      </c>
      <c r="K1284" t="s">
        <v>342</v>
      </c>
      <c r="L1284" t="s">
        <v>21</v>
      </c>
      <c r="M1284" t="s">
        <v>343</v>
      </c>
      <c r="N1284" t="s">
        <v>23</v>
      </c>
      <c r="O1284" t="s">
        <v>24</v>
      </c>
      <c r="P1284" t="s">
        <v>46</v>
      </c>
      <c r="Q1284" t="s">
        <v>46</v>
      </c>
      <c r="R1284" t="s">
        <v>27</v>
      </c>
    </row>
    <row r="1285" spans="4:18" x14ac:dyDescent="0.25">
      <c r="D1285" t="s">
        <v>2666</v>
      </c>
      <c r="E1285" t="s">
        <v>2667</v>
      </c>
      <c r="G1285" s="2">
        <v>45657</v>
      </c>
      <c r="H1285">
        <v>1182.9380465096001</v>
      </c>
      <c r="I1285" t="s">
        <v>232</v>
      </c>
      <c r="J1285" t="s">
        <v>233</v>
      </c>
      <c r="K1285" t="s">
        <v>233</v>
      </c>
      <c r="L1285" t="s">
        <v>21</v>
      </c>
      <c r="M1285" t="s">
        <v>234</v>
      </c>
      <c r="N1285" t="s">
        <v>44</v>
      </c>
      <c r="O1285" t="s">
        <v>24</v>
      </c>
      <c r="P1285" t="s">
        <v>235</v>
      </c>
      <c r="Q1285" t="s">
        <v>235</v>
      </c>
      <c r="R1285" t="s">
        <v>27</v>
      </c>
    </row>
    <row r="1286" spans="4:18" x14ac:dyDescent="0.25">
      <c r="D1286" t="s">
        <v>2670</v>
      </c>
      <c r="E1286" t="s">
        <v>2671</v>
      </c>
      <c r="G1286" s="2">
        <v>45657</v>
      </c>
      <c r="H1286">
        <v>1181.5475979400001</v>
      </c>
      <c r="I1286" t="s">
        <v>19</v>
      </c>
      <c r="J1286" t="s">
        <v>20</v>
      </c>
      <c r="K1286" t="s">
        <v>20</v>
      </c>
      <c r="L1286" t="s">
        <v>143</v>
      </c>
      <c r="M1286" t="s">
        <v>256</v>
      </c>
      <c r="N1286" t="s">
        <v>23</v>
      </c>
      <c r="O1286" t="s">
        <v>24</v>
      </c>
      <c r="P1286" t="s">
        <v>51</v>
      </c>
      <c r="Q1286" t="s">
        <v>74</v>
      </c>
      <c r="R1286" t="s">
        <v>27</v>
      </c>
    </row>
    <row r="1287" spans="4:18" x14ac:dyDescent="0.25">
      <c r="D1287" t="s">
        <v>2680</v>
      </c>
      <c r="E1287" t="s">
        <v>2681</v>
      </c>
      <c r="G1287" s="2">
        <v>45657</v>
      </c>
      <c r="H1287">
        <v>1169.8963873797959</v>
      </c>
      <c r="I1287" t="s">
        <v>19</v>
      </c>
      <c r="J1287" t="s">
        <v>20</v>
      </c>
      <c r="K1287" t="s">
        <v>20</v>
      </c>
      <c r="L1287" t="s">
        <v>21</v>
      </c>
      <c r="M1287" t="s">
        <v>59</v>
      </c>
      <c r="N1287" t="s">
        <v>120</v>
      </c>
      <c r="O1287" t="s">
        <v>24</v>
      </c>
      <c r="P1287" t="s">
        <v>60</v>
      </c>
      <c r="Q1287" t="s">
        <v>68</v>
      </c>
      <c r="R1287" t="s">
        <v>27</v>
      </c>
    </row>
    <row r="1288" spans="4:18" x14ac:dyDescent="0.25">
      <c r="D1288" t="s">
        <v>2682</v>
      </c>
      <c r="E1288" t="s">
        <v>2683</v>
      </c>
      <c r="G1288" s="2">
        <v>45657</v>
      </c>
      <c r="H1288">
        <v>1167.1744090871337</v>
      </c>
      <c r="I1288" t="s">
        <v>254</v>
      </c>
      <c r="J1288" t="s">
        <v>255</v>
      </c>
      <c r="K1288" t="s">
        <v>255</v>
      </c>
      <c r="L1288" t="s">
        <v>21</v>
      </c>
      <c r="M1288" t="s">
        <v>317</v>
      </c>
      <c r="N1288" t="s">
        <v>78</v>
      </c>
      <c r="O1288" t="s">
        <v>24</v>
      </c>
      <c r="P1288" t="s">
        <v>939</v>
      </c>
      <c r="Q1288" t="s">
        <v>68</v>
      </c>
      <c r="R1288" t="s">
        <v>27</v>
      </c>
    </row>
    <row r="1289" spans="4:18" x14ac:dyDescent="0.25">
      <c r="D1289" t="s">
        <v>2684</v>
      </c>
      <c r="E1289" t="s">
        <v>2685</v>
      </c>
      <c r="G1289" s="2">
        <v>45626</v>
      </c>
      <c r="H1289">
        <v>1166.4144266435205</v>
      </c>
      <c r="I1289" t="s">
        <v>440</v>
      </c>
      <c r="J1289" t="s">
        <v>441</v>
      </c>
      <c r="K1289" t="s">
        <v>441</v>
      </c>
      <c r="L1289" t="s">
        <v>31</v>
      </c>
      <c r="M1289" t="s">
        <v>442</v>
      </c>
      <c r="N1289" t="s">
        <v>44</v>
      </c>
      <c r="O1289" t="s">
        <v>24</v>
      </c>
      <c r="P1289" t="s">
        <v>443</v>
      </c>
      <c r="Q1289" t="s">
        <v>26</v>
      </c>
      <c r="R1289" t="s">
        <v>27</v>
      </c>
    </row>
    <row r="1290" spans="4:18" x14ac:dyDescent="0.25">
      <c r="D1290" t="s">
        <v>2686</v>
      </c>
      <c r="E1290" t="s">
        <v>2687</v>
      </c>
      <c r="G1290" s="2">
        <v>45626</v>
      </c>
      <c r="H1290">
        <v>1163.8484210004196</v>
      </c>
      <c r="I1290" t="s">
        <v>440</v>
      </c>
      <c r="J1290" t="s">
        <v>441</v>
      </c>
      <c r="K1290" t="s">
        <v>441</v>
      </c>
      <c r="L1290" t="s">
        <v>31</v>
      </c>
      <c r="M1290" t="s">
        <v>442</v>
      </c>
      <c r="N1290" t="s">
        <v>23</v>
      </c>
      <c r="O1290" t="s">
        <v>24</v>
      </c>
      <c r="P1290" t="s">
        <v>443</v>
      </c>
      <c r="Q1290" t="s">
        <v>111</v>
      </c>
      <c r="R1290" t="s">
        <v>27</v>
      </c>
    </row>
    <row r="1291" spans="4:18" x14ac:dyDescent="0.25">
      <c r="D1291" t="s">
        <v>2690</v>
      </c>
      <c r="E1291" t="s">
        <v>2691</v>
      </c>
      <c r="G1291" s="2">
        <v>45565</v>
      </c>
      <c r="H1291">
        <v>1157.3226283913743</v>
      </c>
      <c r="I1291" t="s">
        <v>108</v>
      </c>
      <c r="J1291" t="s">
        <v>109</v>
      </c>
      <c r="K1291" t="s">
        <v>109</v>
      </c>
      <c r="L1291" t="s">
        <v>21</v>
      </c>
      <c r="M1291" t="s">
        <v>110</v>
      </c>
      <c r="N1291" t="s">
        <v>23</v>
      </c>
      <c r="O1291" t="s">
        <v>24</v>
      </c>
      <c r="P1291" t="s">
        <v>111</v>
      </c>
      <c r="Q1291" t="s">
        <v>111</v>
      </c>
      <c r="R1291" t="s">
        <v>27</v>
      </c>
    </row>
    <row r="1292" spans="4:18" x14ac:dyDescent="0.25">
      <c r="D1292" t="s">
        <v>2692</v>
      </c>
      <c r="E1292" t="s">
        <v>2693</v>
      </c>
      <c r="G1292" s="2">
        <v>45657</v>
      </c>
      <c r="H1292">
        <v>1157.2440898533139</v>
      </c>
      <c r="I1292" t="s">
        <v>19</v>
      </c>
      <c r="J1292" t="s">
        <v>20</v>
      </c>
      <c r="K1292" t="s">
        <v>20</v>
      </c>
      <c r="L1292" t="s">
        <v>31</v>
      </c>
      <c r="M1292" t="s">
        <v>59</v>
      </c>
      <c r="N1292" t="s">
        <v>44</v>
      </c>
      <c r="O1292" t="s">
        <v>24</v>
      </c>
      <c r="P1292" t="s">
        <v>60</v>
      </c>
      <c r="Q1292" t="s">
        <v>26</v>
      </c>
      <c r="R1292" t="s">
        <v>27</v>
      </c>
    </row>
    <row r="1293" spans="4:18" x14ac:dyDescent="0.25">
      <c r="D1293" t="s">
        <v>2694</v>
      </c>
      <c r="E1293" t="s">
        <v>2695</v>
      </c>
      <c r="G1293" s="2">
        <v>45657</v>
      </c>
      <c r="H1293">
        <v>1156.4863486791899</v>
      </c>
      <c r="I1293" t="s">
        <v>774</v>
      </c>
      <c r="J1293" t="s">
        <v>775</v>
      </c>
      <c r="K1293" t="s">
        <v>775</v>
      </c>
      <c r="L1293" t="s">
        <v>143</v>
      </c>
      <c r="M1293" t="s">
        <v>776</v>
      </c>
      <c r="N1293" t="s">
        <v>120</v>
      </c>
      <c r="O1293" t="s">
        <v>24</v>
      </c>
      <c r="P1293" t="s">
        <v>777</v>
      </c>
      <c r="Q1293" t="s">
        <v>778</v>
      </c>
      <c r="R1293" t="s">
        <v>27</v>
      </c>
    </row>
    <row r="1294" spans="4:18" x14ac:dyDescent="0.25">
      <c r="D1294" t="s">
        <v>2696</v>
      </c>
      <c r="E1294" t="s">
        <v>2697</v>
      </c>
      <c r="G1294" s="2">
        <v>45565</v>
      </c>
      <c r="H1294">
        <v>1154.1105222964748</v>
      </c>
      <c r="I1294" t="s">
        <v>108</v>
      </c>
      <c r="J1294" t="s">
        <v>109</v>
      </c>
      <c r="K1294" t="s">
        <v>109</v>
      </c>
      <c r="L1294" t="s">
        <v>21</v>
      </c>
      <c r="M1294" t="s">
        <v>110</v>
      </c>
      <c r="N1294" t="s">
        <v>23</v>
      </c>
      <c r="O1294" t="s">
        <v>24</v>
      </c>
      <c r="P1294" t="s">
        <v>111</v>
      </c>
      <c r="Q1294" t="s">
        <v>26</v>
      </c>
      <c r="R1294" t="s">
        <v>27</v>
      </c>
    </row>
    <row r="1295" spans="4:18" x14ac:dyDescent="0.25">
      <c r="D1295" t="s">
        <v>2698</v>
      </c>
      <c r="E1295" t="s">
        <v>2699</v>
      </c>
      <c r="G1295" s="2">
        <v>45657</v>
      </c>
      <c r="H1295">
        <v>1153.239524130204</v>
      </c>
      <c r="I1295" t="s">
        <v>341</v>
      </c>
      <c r="J1295" t="s">
        <v>342</v>
      </c>
      <c r="K1295" t="s">
        <v>342</v>
      </c>
      <c r="L1295" t="s">
        <v>31</v>
      </c>
      <c r="M1295" t="s">
        <v>343</v>
      </c>
      <c r="N1295" t="s">
        <v>23</v>
      </c>
      <c r="O1295" t="s">
        <v>24</v>
      </c>
      <c r="P1295" t="s">
        <v>46</v>
      </c>
      <c r="Q1295" t="s">
        <v>46</v>
      </c>
      <c r="R1295" t="s">
        <v>27</v>
      </c>
    </row>
    <row r="1296" spans="4:18" x14ac:dyDescent="0.25">
      <c r="D1296" t="s">
        <v>2700</v>
      </c>
      <c r="E1296" t="s">
        <v>2701</v>
      </c>
      <c r="G1296" s="2">
        <v>45657</v>
      </c>
      <c r="H1296">
        <v>1151.6090310699999</v>
      </c>
      <c r="I1296" t="s">
        <v>19</v>
      </c>
      <c r="J1296" t="s">
        <v>20</v>
      </c>
      <c r="K1296" t="s">
        <v>20</v>
      </c>
      <c r="L1296" t="s">
        <v>143</v>
      </c>
      <c r="M1296" t="s">
        <v>317</v>
      </c>
      <c r="N1296" t="s">
        <v>78</v>
      </c>
      <c r="O1296" t="s">
        <v>24</v>
      </c>
      <c r="P1296" t="s">
        <v>939</v>
      </c>
      <c r="Q1296" t="s">
        <v>68</v>
      </c>
      <c r="R1296" t="s">
        <v>27</v>
      </c>
    </row>
    <row r="1297" spans="4:18" x14ac:dyDescent="0.25">
      <c r="D1297" t="s">
        <v>2702</v>
      </c>
      <c r="E1297" t="s">
        <v>2703</v>
      </c>
      <c r="G1297" s="2">
        <v>45657</v>
      </c>
      <c r="H1297">
        <v>1148.1505388782787</v>
      </c>
      <c r="I1297" t="s">
        <v>708</v>
      </c>
      <c r="J1297" t="s">
        <v>709</v>
      </c>
      <c r="K1297" t="s">
        <v>709</v>
      </c>
      <c r="M1297" t="s">
        <v>710</v>
      </c>
      <c r="N1297" t="s">
        <v>23</v>
      </c>
      <c r="O1297" t="s">
        <v>24</v>
      </c>
      <c r="P1297" t="s">
        <v>48</v>
      </c>
      <c r="Q1297" t="s">
        <v>68</v>
      </c>
      <c r="R1297" t="s">
        <v>27</v>
      </c>
    </row>
    <row r="1298" spans="4:18" x14ac:dyDescent="0.25">
      <c r="D1298" t="s">
        <v>2706</v>
      </c>
      <c r="E1298" t="s">
        <v>2707</v>
      </c>
      <c r="G1298" s="2">
        <v>45657</v>
      </c>
      <c r="H1298">
        <v>1147.0369189717176</v>
      </c>
      <c r="I1298" t="s">
        <v>254</v>
      </c>
      <c r="J1298" t="s">
        <v>255</v>
      </c>
      <c r="K1298" t="s">
        <v>255</v>
      </c>
      <c r="L1298" t="s">
        <v>31</v>
      </c>
      <c r="M1298" t="s">
        <v>59</v>
      </c>
      <c r="N1298" t="s">
        <v>44</v>
      </c>
      <c r="O1298" t="s">
        <v>24</v>
      </c>
      <c r="P1298" t="s">
        <v>60</v>
      </c>
      <c r="Q1298" t="s">
        <v>372</v>
      </c>
      <c r="R1298" t="s">
        <v>27</v>
      </c>
    </row>
    <row r="1299" spans="4:18" x14ac:dyDescent="0.25">
      <c r="D1299" t="s">
        <v>2708</v>
      </c>
      <c r="E1299" t="s">
        <v>2709</v>
      </c>
      <c r="G1299" s="2">
        <v>45565</v>
      </c>
      <c r="H1299">
        <v>1143.9225185611733</v>
      </c>
      <c r="I1299" t="s">
        <v>108</v>
      </c>
      <c r="J1299" t="s">
        <v>109</v>
      </c>
      <c r="K1299" t="s">
        <v>109</v>
      </c>
      <c r="L1299" t="s">
        <v>21</v>
      </c>
      <c r="M1299" t="s">
        <v>110</v>
      </c>
      <c r="N1299" t="s">
        <v>23</v>
      </c>
      <c r="O1299" t="s">
        <v>24</v>
      </c>
      <c r="P1299" t="s">
        <v>111</v>
      </c>
      <c r="Q1299" t="s">
        <v>111</v>
      </c>
      <c r="R1299" t="s">
        <v>27</v>
      </c>
    </row>
    <row r="1300" spans="4:18" x14ac:dyDescent="0.25">
      <c r="D1300" t="s">
        <v>2710</v>
      </c>
      <c r="E1300" t="s">
        <v>2711</v>
      </c>
      <c r="G1300" s="2">
        <v>45657</v>
      </c>
      <c r="H1300">
        <v>1143.1395253000001</v>
      </c>
      <c r="I1300" t="s">
        <v>38</v>
      </c>
      <c r="J1300" t="s">
        <v>39</v>
      </c>
      <c r="K1300" t="s">
        <v>39</v>
      </c>
      <c r="L1300" t="s">
        <v>31</v>
      </c>
      <c r="M1300" t="s">
        <v>40</v>
      </c>
      <c r="N1300" t="s">
        <v>23</v>
      </c>
      <c r="O1300" t="s">
        <v>24</v>
      </c>
      <c r="P1300" t="s">
        <v>41</v>
      </c>
      <c r="Q1300" t="s">
        <v>41</v>
      </c>
      <c r="R1300" t="s">
        <v>27</v>
      </c>
    </row>
    <row r="1301" spans="4:18" x14ac:dyDescent="0.25">
      <c r="D1301" t="s">
        <v>2712</v>
      </c>
      <c r="E1301" t="s">
        <v>2713</v>
      </c>
      <c r="G1301" s="2">
        <v>45626</v>
      </c>
      <c r="H1301">
        <v>1141.8625109446191</v>
      </c>
      <c r="I1301" t="s">
        <v>440</v>
      </c>
      <c r="J1301" t="s">
        <v>441</v>
      </c>
      <c r="K1301" t="s">
        <v>441</v>
      </c>
      <c r="L1301" t="s">
        <v>21</v>
      </c>
      <c r="M1301" t="s">
        <v>442</v>
      </c>
      <c r="N1301" t="s">
        <v>44</v>
      </c>
      <c r="O1301" t="s">
        <v>24</v>
      </c>
      <c r="P1301" t="s">
        <v>443</v>
      </c>
      <c r="Q1301" t="s">
        <v>26</v>
      </c>
      <c r="R1301" t="s">
        <v>27</v>
      </c>
    </row>
    <row r="1302" spans="4:18" x14ac:dyDescent="0.25">
      <c r="D1302" t="s">
        <v>2714</v>
      </c>
      <c r="E1302" t="s">
        <v>2715</v>
      </c>
      <c r="G1302" s="2">
        <v>45565</v>
      </c>
      <c r="H1302">
        <v>1141.3039997038506</v>
      </c>
      <c r="I1302" t="s">
        <v>108</v>
      </c>
      <c r="J1302" t="s">
        <v>109</v>
      </c>
      <c r="K1302" t="s">
        <v>109</v>
      </c>
      <c r="L1302" t="s">
        <v>21</v>
      </c>
      <c r="M1302" t="s">
        <v>110</v>
      </c>
      <c r="N1302" t="s">
        <v>23</v>
      </c>
      <c r="O1302" t="s">
        <v>24</v>
      </c>
      <c r="P1302" t="s">
        <v>111</v>
      </c>
      <c r="Q1302" t="s">
        <v>111</v>
      </c>
      <c r="R1302" t="s">
        <v>27</v>
      </c>
    </row>
    <row r="1303" spans="4:18" x14ac:dyDescent="0.25">
      <c r="D1303" t="s">
        <v>2716</v>
      </c>
      <c r="E1303" t="s">
        <v>2717</v>
      </c>
      <c r="G1303" s="2">
        <v>45565</v>
      </c>
      <c r="H1303">
        <v>1137.1591945377554</v>
      </c>
      <c r="I1303" t="s">
        <v>108</v>
      </c>
      <c r="J1303" t="s">
        <v>109</v>
      </c>
      <c r="K1303" t="s">
        <v>109</v>
      </c>
      <c r="L1303" t="s">
        <v>21</v>
      </c>
      <c r="M1303" t="s">
        <v>110</v>
      </c>
      <c r="N1303" t="s">
        <v>23</v>
      </c>
      <c r="O1303" t="s">
        <v>24</v>
      </c>
      <c r="P1303" t="s">
        <v>111</v>
      </c>
      <c r="Q1303" t="s">
        <v>111</v>
      </c>
      <c r="R1303" t="s">
        <v>27</v>
      </c>
    </row>
    <row r="1304" spans="4:18" x14ac:dyDescent="0.25">
      <c r="D1304" t="s">
        <v>2718</v>
      </c>
      <c r="E1304" t="s">
        <v>2719</v>
      </c>
      <c r="G1304" s="2">
        <v>45565</v>
      </c>
      <c r="H1304">
        <v>1134.2067333089847</v>
      </c>
      <c r="I1304" t="s">
        <v>108</v>
      </c>
      <c r="J1304" t="s">
        <v>109</v>
      </c>
      <c r="K1304" t="s">
        <v>109</v>
      </c>
      <c r="L1304" t="s">
        <v>21</v>
      </c>
      <c r="M1304" t="s">
        <v>110</v>
      </c>
      <c r="N1304" t="s">
        <v>23</v>
      </c>
      <c r="O1304" t="s">
        <v>24</v>
      </c>
      <c r="P1304" t="s">
        <v>111</v>
      </c>
      <c r="Q1304" t="s">
        <v>111</v>
      </c>
      <c r="R1304" t="s">
        <v>27</v>
      </c>
    </row>
    <row r="1305" spans="4:18" x14ac:dyDescent="0.25">
      <c r="D1305" t="s">
        <v>2724</v>
      </c>
      <c r="E1305" t="s">
        <v>2725</v>
      </c>
      <c r="G1305" s="2">
        <v>45657</v>
      </c>
      <c r="H1305">
        <v>1133.0415338894359</v>
      </c>
      <c r="I1305" t="s">
        <v>19</v>
      </c>
      <c r="J1305" t="s">
        <v>20</v>
      </c>
      <c r="K1305" t="s">
        <v>20</v>
      </c>
      <c r="L1305" t="s">
        <v>31</v>
      </c>
      <c r="M1305" t="s">
        <v>59</v>
      </c>
      <c r="N1305" t="s">
        <v>44</v>
      </c>
      <c r="O1305" t="s">
        <v>24</v>
      </c>
      <c r="P1305" t="s">
        <v>60</v>
      </c>
      <c r="Q1305" t="s">
        <v>26</v>
      </c>
      <c r="R1305" t="s">
        <v>27</v>
      </c>
    </row>
    <row r="1306" spans="4:18" x14ac:dyDescent="0.25">
      <c r="D1306" t="s">
        <v>2726</v>
      </c>
      <c r="E1306" t="s">
        <v>2727</v>
      </c>
      <c r="G1306" s="2">
        <v>45657</v>
      </c>
      <c r="H1306">
        <v>1132.6151225039373</v>
      </c>
      <c r="I1306" t="s">
        <v>19</v>
      </c>
      <c r="J1306" t="s">
        <v>20</v>
      </c>
      <c r="K1306" t="s">
        <v>20</v>
      </c>
      <c r="L1306" t="s">
        <v>31</v>
      </c>
      <c r="M1306" t="s">
        <v>144</v>
      </c>
      <c r="N1306" t="s">
        <v>44</v>
      </c>
      <c r="O1306" t="s">
        <v>24</v>
      </c>
      <c r="P1306" t="s">
        <v>60</v>
      </c>
      <c r="Q1306" t="s">
        <v>68</v>
      </c>
      <c r="R1306" t="s">
        <v>27</v>
      </c>
    </row>
    <row r="1307" spans="4:18" x14ac:dyDescent="0.25">
      <c r="D1307" t="s">
        <v>2728</v>
      </c>
      <c r="E1307" t="s">
        <v>2729</v>
      </c>
      <c r="G1307" s="2">
        <v>45657</v>
      </c>
      <c r="H1307">
        <v>1132.3587567180202</v>
      </c>
      <c r="I1307" t="s">
        <v>19</v>
      </c>
      <c r="J1307" t="s">
        <v>20</v>
      </c>
      <c r="K1307" t="s">
        <v>20</v>
      </c>
      <c r="L1307" t="s">
        <v>21</v>
      </c>
      <c r="M1307" t="s">
        <v>144</v>
      </c>
      <c r="N1307" t="s">
        <v>23</v>
      </c>
      <c r="O1307" t="s">
        <v>24</v>
      </c>
      <c r="P1307" t="s">
        <v>60</v>
      </c>
      <c r="Q1307" t="s">
        <v>26</v>
      </c>
      <c r="R1307" t="s">
        <v>27</v>
      </c>
    </row>
    <row r="1308" spans="4:18" x14ac:dyDescent="0.25">
      <c r="D1308" t="s">
        <v>2730</v>
      </c>
      <c r="E1308" t="s">
        <v>2731</v>
      </c>
      <c r="G1308" s="2">
        <v>45657</v>
      </c>
      <c r="H1308">
        <v>1132.3410558573896</v>
      </c>
      <c r="I1308" t="s">
        <v>19</v>
      </c>
      <c r="J1308" t="s">
        <v>20</v>
      </c>
      <c r="K1308" t="s">
        <v>20</v>
      </c>
      <c r="L1308" t="s">
        <v>31</v>
      </c>
      <c r="M1308" t="s">
        <v>59</v>
      </c>
      <c r="N1308" t="s">
        <v>44</v>
      </c>
      <c r="O1308" t="s">
        <v>24</v>
      </c>
      <c r="P1308" t="s">
        <v>60</v>
      </c>
      <c r="Q1308" t="s">
        <v>68</v>
      </c>
      <c r="R1308" t="s">
        <v>27</v>
      </c>
    </row>
    <row r="1309" spans="4:18" x14ac:dyDescent="0.25">
      <c r="D1309" t="s">
        <v>2732</v>
      </c>
      <c r="E1309" t="s">
        <v>2733</v>
      </c>
      <c r="G1309" s="2">
        <v>45657</v>
      </c>
      <c r="H1309">
        <v>1132.298937580209</v>
      </c>
      <c r="I1309" t="s">
        <v>341</v>
      </c>
      <c r="J1309" t="s">
        <v>342</v>
      </c>
      <c r="K1309" t="s">
        <v>342</v>
      </c>
      <c r="L1309" t="s">
        <v>21</v>
      </c>
      <c r="M1309" t="s">
        <v>343</v>
      </c>
      <c r="N1309" t="s">
        <v>23</v>
      </c>
      <c r="O1309" t="s">
        <v>24</v>
      </c>
      <c r="P1309" t="s">
        <v>46</v>
      </c>
      <c r="Q1309" t="s">
        <v>26</v>
      </c>
      <c r="R1309" t="s">
        <v>27</v>
      </c>
    </row>
    <row r="1310" spans="4:18" x14ac:dyDescent="0.25">
      <c r="D1310" t="s">
        <v>2736</v>
      </c>
      <c r="E1310" t="s">
        <v>2737</v>
      </c>
      <c r="G1310" s="2">
        <v>45657</v>
      </c>
      <c r="H1310">
        <v>1130.1862490313927</v>
      </c>
      <c r="I1310" t="s">
        <v>19</v>
      </c>
      <c r="J1310" t="s">
        <v>20</v>
      </c>
      <c r="K1310" t="s">
        <v>20</v>
      </c>
      <c r="L1310" t="s">
        <v>21</v>
      </c>
      <c r="M1310" t="s">
        <v>256</v>
      </c>
      <c r="N1310" t="s">
        <v>44</v>
      </c>
      <c r="O1310" t="s">
        <v>24</v>
      </c>
      <c r="P1310" t="s">
        <v>51</v>
      </c>
      <c r="Q1310" t="s">
        <v>26</v>
      </c>
      <c r="R1310" t="s">
        <v>27</v>
      </c>
    </row>
    <row r="1311" spans="4:18" x14ac:dyDescent="0.25">
      <c r="D1311" t="s">
        <v>2738</v>
      </c>
      <c r="E1311" t="s">
        <v>2739</v>
      </c>
      <c r="G1311" s="2">
        <v>45657</v>
      </c>
      <c r="H1311">
        <v>1129.6971810842358</v>
      </c>
      <c r="I1311" t="s">
        <v>254</v>
      </c>
      <c r="J1311" t="s">
        <v>255</v>
      </c>
      <c r="K1311" t="s">
        <v>255</v>
      </c>
      <c r="L1311" t="s">
        <v>21</v>
      </c>
      <c r="M1311" t="s">
        <v>628</v>
      </c>
      <c r="N1311" t="s">
        <v>23</v>
      </c>
      <c r="O1311" t="s">
        <v>24</v>
      </c>
      <c r="P1311" t="s">
        <v>49</v>
      </c>
      <c r="Q1311" t="s">
        <v>26</v>
      </c>
      <c r="R1311" t="s">
        <v>27</v>
      </c>
    </row>
    <row r="1312" spans="4:18" x14ac:dyDescent="0.25">
      <c r="D1312" t="s">
        <v>2740</v>
      </c>
      <c r="E1312" t="s">
        <v>2741</v>
      </c>
      <c r="G1312" s="2">
        <v>45657</v>
      </c>
      <c r="H1312">
        <v>1129.301615683672</v>
      </c>
      <c r="I1312" t="s">
        <v>774</v>
      </c>
      <c r="J1312" t="s">
        <v>775</v>
      </c>
      <c r="K1312" t="s">
        <v>775</v>
      </c>
      <c r="L1312" t="s">
        <v>31</v>
      </c>
      <c r="M1312" t="s">
        <v>776</v>
      </c>
      <c r="N1312" t="s">
        <v>23</v>
      </c>
      <c r="O1312" t="s">
        <v>24</v>
      </c>
      <c r="P1312" t="s">
        <v>777</v>
      </c>
      <c r="Q1312" t="s">
        <v>26</v>
      </c>
      <c r="R1312" t="s">
        <v>27</v>
      </c>
    </row>
    <row r="1313" spans="4:18" x14ac:dyDescent="0.25">
      <c r="D1313" t="s">
        <v>2742</v>
      </c>
      <c r="E1313" t="s">
        <v>2743</v>
      </c>
      <c r="G1313" s="2">
        <v>45565</v>
      </c>
      <c r="H1313">
        <v>1128.4920037765887</v>
      </c>
      <c r="I1313" t="s">
        <v>108</v>
      </c>
      <c r="J1313" t="s">
        <v>109</v>
      </c>
      <c r="K1313" t="s">
        <v>109</v>
      </c>
      <c r="L1313" t="s">
        <v>21</v>
      </c>
      <c r="M1313" t="s">
        <v>110</v>
      </c>
      <c r="N1313" t="s">
        <v>23</v>
      </c>
      <c r="O1313" t="s">
        <v>24</v>
      </c>
      <c r="P1313" t="s">
        <v>111</v>
      </c>
      <c r="Q1313" t="s">
        <v>111</v>
      </c>
      <c r="R1313" t="s">
        <v>27</v>
      </c>
    </row>
    <row r="1314" spans="4:18" x14ac:dyDescent="0.25">
      <c r="D1314" t="s">
        <v>2744</v>
      </c>
      <c r="E1314" t="s">
        <v>2745</v>
      </c>
      <c r="G1314" s="2">
        <v>45657</v>
      </c>
      <c r="H1314">
        <v>1126.9128024139895</v>
      </c>
      <c r="I1314" t="s">
        <v>418</v>
      </c>
      <c r="J1314" t="s">
        <v>419</v>
      </c>
      <c r="K1314" t="s">
        <v>419</v>
      </c>
      <c r="L1314" t="s">
        <v>21</v>
      </c>
      <c r="M1314" t="s">
        <v>420</v>
      </c>
      <c r="N1314" t="s">
        <v>23</v>
      </c>
      <c r="O1314" t="s">
        <v>24</v>
      </c>
      <c r="P1314" t="s">
        <v>168</v>
      </c>
      <c r="Q1314" t="s">
        <v>168</v>
      </c>
      <c r="R1314" t="s">
        <v>27</v>
      </c>
    </row>
    <row r="1315" spans="4:18" x14ac:dyDescent="0.25">
      <c r="D1315" t="s">
        <v>2748</v>
      </c>
      <c r="E1315" t="s">
        <v>2749</v>
      </c>
      <c r="G1315" s="2">
        <v>45657</v>
      </c>
      <c r="H1315">
        <v>1124.3745495972917</v>
      </c>
      <c r="I1315" t="s">
        <v>341</v>
      </c>
      <c r="J1315" t="s">
        <v>342</v>
      </c>
      <c r="K1315" t="s">
        <v>342</v>
      </c>
      <c r="L1315" t="s">
        <v>31</v>
      </c>
      <c r="M1315" t="s">
        <v>343</v>
      </c>
      <c r="N1315" t="s">
        <v>23</v>
      </c>
      <c r="O1315" t="s">
        <v>24</v>
      </c>
      <c r="P1315" t="s">
        <v>46</v>
      </c>
      <c r="Q1315" t="s">
        <v>46</v>
      </c>
      <c r="R1315" t="s">
        <v>27</v>
      </c>
    </row>
    <row r="1316" spans="4:18" x14ac:dyDescent="0.25">
      <c r="D1316" t="s">
        <v>2750</v>
      </c>
      <c r="E1316" t="s">
        <v>2751</v>
      </c>
      <c r="G1316" s="2">
        <v>45657</v>
      </c>
      <c r="H1316">
        <v>1122.9972167456622</v>
      </c>
      <c r="I1316" t="s">
        <v>254</v>
      </c>
      <c r="J1316" t="s">
        <v>255</v>
      </c>
      <c r="K1316" t="s">
        <v>255</v>
      </c>
      <c r="L1316" t="s">
        <v>31</v>
      </c>
      <c r="M1316" t="s">
        <v>59</v>
      </c>
      <c r="N1316" t="s">
        <v>44</v>
      </c>
      <c r="O1316" t="s">
        <v>24</v>
      </c>
      <c r="P1316" t="s">
        <v>60</v>
      </c>
      <c r="Q1316" t="s">
        <v>68</v>
      </c>
      <c r="R1316" t="s">
        <v>27</v>
      </c>
    </row>
    <row r="1317" spans="4:18" x14ac:dyDescent="0.25">
      <c r="D1317" t="s">
        <v>2752</v>
      </c>
      <c r="E1317" t="s">
        <v>2753</v>
      </c>
      <c r="G1317" s="2">
        <v>45657</v>
      </c>
      <c r="H1317">
        <v>1121.3275040999999</v>
      </c>
      <c r="I1317" t="s">
        <v>38</v>
      </c>
      <c r="J1317" t="s">
        <v>39</v>
      </c>
      <c r="K1317" t="s">
        <v>20</v>
      </c>
      <c r="L1317" t="s">
        <v>31</v>
      </c>
      <c r="M1317" t="s">
        <v>40</v>
      </c>
      <c r="N1317" t="s">
        <v>44</v>
      </c>
      <c r="O1317" t="s">
        <v>24</v>
      </c>
      <c r="P1317" t="s">
        <v>41</v>
      </c>
      <c r="Q1317" t="s">
        <v>26</v>
      </c>
      <c r="R1317" t="s">
        <v>27</v>
      </c>
    </row>
    <row r="1318" spans="4:18" x14ac:dyDescent="0.25">
      <c r="D1318" t="s">
        <v>2754</v>
      </c>
      <c r="E1318" t="s">
        <v>2755</v>
      </c>
      <c r="G1318" s="2">
        <v>45657</v>
      </c>
      <c r="H1318">
        <v>1119.8705425216806</v>
      </c>
      <c r="I1318" t="s">
        <v>341</v>
      </c>
      <c r="J1318" t="s">
        <v>342</v>
      </c>
      <c r="K1318" t="s">
        <v>342</v>
      </c>
      <c r="L1318" t="s">
        <v>31</v>
      </c>
      <c r="M1318" t="s">
        <v>343</v>
      </c>
      <c r="N1318" t="s">
        <v>44</v>
      </c>
      <c r="O1318" t="s">
        <v>24</v>
      </c>
      <c r="P1318" t="s">
        <v>46</v>
      </c>
      <c r="Q1318" t="s">
        <v>46</v>
      </c>
      <c r="R1318" t="s">
        <v>27</v>
      </c>
    </row>
    <row r="1319" spans="4:18" x14ac:dyDescent="0.25">
      <c r="D1319" t="s">
        <v>2770</v>
      </c>
      <c r="E1319" t="s">
        <v>2771</v>
      </c>
      <c r="G1319" s="2">
        <v>45626</v>
      </c>
      <c r="H1319">
        <v>1109.163858371669</v>
      </c>
      <c r="I1319" t="s">
        <v>440</v>
      </c>
      <c r="J1319" t="s">
        <v>441</v>
      </c>
      <c r="K1319" t="s">
        <v>441</v>
      </c>
      <c r="L1319" t="s">
        <v>21</v>
      </c>
      <c r="M1319" t="s">
        <v>442</v>
      </c>
      <c r="N1319" t="s">
        <v>23</v>
      </c>
      <c r="O1319" t="s">
        <v>24</v>
      </c>
      <c r="P1319" t="s">
        <v>443</v>
      </c>
      <c r="Q1319" t="s">
        <v>26</v>
      </c>
      <c r="R1319" t="s">
        <v>27</v>
      </c>
    </row>
    <row r="1320" spans="4:18" x14ac:dyDescent="0.25">
      <c r="D1320" t="s">
        <v>2772</v>
      </c>
      <c r="E1320" t="s">
        <v>2773</v>
      </c>
      <c r="G1320" s="2">
        <v>45657</v>
      </c>
      <c r="H1320">
        <v>1109.0629839999999</v>
      </c>
      <c r="I1320" t="s">
        <v>19</v>
      </c>
      <c r="J1320" t="s">
        <v>20</v>
      </c>
      <c r="K1320" t="s">
        <v>20</v>
      </c>
      <c r="L1320" t="s">
        <v>31</v>
      </c>
      <c r="M1320" t="s">
        <v>1247</v>
      </c>
      <c r="N1320" t="s">
        <v>44</v>
      </c>
      <c r="O1320" t="s">
        <v>24</v>
      </c>
      <c r="P1320" t="s">
        <v>932</v>
      </c>
      <c r="Q1320" t="s">
        <v>1248</v>
      </c>
      <c r="R1320" t="s">
        <v>27</v>
      </c>
    </row>
    <row r="1321" spans="4:18" x14ac:dyDescent="0.25">
      <c r="D1321" t="s">
        <v>2776</v>
      </c>
      <c r="E1321" t="s">
        <v>2777</v>
      </c>
      <c r="G1321" s="2">
        <v>45657</v>
      </c>
      <c r="H1321">
        <v>1101.8680625997272</v>
      </c>
      <c r="I1321" t="s">
        <v>254</v>
      </c>
      <c r="J1321" t="s">
        <v>255</v>
      </c>
      <c r="K1321" t="s">
        <v>255</v>
      </c>
      <c r="L1321" t="s">
        <v>31</v>
      </c>
      <c r="M1321" t="s">
        <v>256</v>
      </c>
      <c r="N1321" t="s">
        <v>44</v>
      </c>
      <c r="O1321" t="s">
        <v>24</v>
      </c>
      <c r="P1321" t="s">
        <v>51</v>
      </c>
      <c r="Q1321" t="s">
        <v>575</v>
      </c>
      <c r="R1321" t="s">
        <v>27</v>
      </c>
    </row>
    <row r="1322" spans="4:18" x14ac:dyDescent="0.25">
      <c r="D1322" t="s">
        <v>2784</v>
      </c>
      <c r="E1322" t="s">
        <v>2785</v>
      </c>
      <c r="G1322" s="2">
        <v>45626</v>
      </c>
      <c r="H1322">
        <v>1096.3461562208611</v>
      </c>
      <c r="I1322" t="s">
        <v>440</v>
      </c>
      <c r="J1322" t="s">
        <v>441</v>
      </c>
      <c r="K1322" t="s">
        <v>441</v>
      </c>
      <c r="L1322" t="s">
        <v>21</v>
      </c>
      <c r="M1322" t="s">
        <v>442</v>
      </c>
      <c r="N1322" t="s">
        <v>23</v>
      </c>
      <c r="O1322" t="s">
        <v>24</v>
      </c>
      <c r="P1322" t="s">
        <v>443</v>
      </c>
      <c r="Q1322" t="s">
        <v>443</v>
      </c>
      <c r="R1322" t="s">
        <v>27</v>
      </c>
    </row>
    <row r="1323" spans="4:18" x14ac:dyDescent="0.25">
      <c r="D1323" t="s">
        <v>2786</v>
      </c>
      <c r="E1323" t="s">
        <v>2787</v>
      </c>
      <c r="G1323" s="2">
        <v>45657</v>
      </c>
      <c r="H1323">
        <v>1095.8488582103901</v>
      </c>
      <c r="I1323" t="s">
        <v>341</v>
      </c>
      <c r="J1323" t="s">
        <v>342</v>
      </c>
      <c r="K1323" t="s">
        <v>342</v>
      </c>
      <c r="L1323" t="s">
        <v>21</v>
      </c>
      <c r="M1323" t="s">
        <v>343</v>
      </c>
      <c r="N1323" t="s">
        <v>23</v>
      </c>
      <c r="O1323" t="s">
        <v>24</v>
      </c>
      <c r="P1323" t="s">
        <v>46</v>
      </c>
      <c r="Q1323" t="s">
        <v>68</v>
      </c>
      <c r="R1323" t="s">
        <v>27</v>
      </c>
    </row>
    <row r="1324" spans="4:18" x14ac:dyDescent="0.25">
      <c r="D1324" t="s">
        <v>2790</v>
      </c>
      <c r="E1324" t="s">
        <v>2791</v>
      </c>
      <c r="G1324" s="2">
        <v>45657</v>
      </c>
      <c r="H1324">
        <v>1094.4307932307599</v>
      </c>
      <c r="I1324" t="s">
        <v>19</v>
      </c>
      <c r="J1324" t="s">
        <v>20</v>
      </c>
      <c r="K1324" t="s">
        <v>20</v>
      </c>
      <c r="L1324" t="s">
        <v>21</v>
      </c>
      <c r="M1324" t="s">
        <v>423</v>
      </c>
      <c r="N1324" t="s">
        <v>23</v>
      </c>
      <c r="O1324" t="s">
        <v>24</v>
      </c>
      <c r="P1324" t="s">
        <v>60</v>
      </c>
      <c r="Q1324" t="s">
        <v>26</v>
      </c>
      <c r="R1324" t="s">
        <v>27</v>
      </c>
    </row>
    <row r="1325" spans="4:18" x14ac:dyDescent="0.25">
      <c r="D1325" t="s">
        <v>2792</v>
      </c>
      <c r="E1325" t="s">
        <v>2793</v>
      </c>
      <c r="G1325" s="2">
        <v>45657</v>
      </c>
      <c r="H1325">
        <v>1093.3961198274237</v>
      </c>
      <c r="I1325" t="s">
        <v>254</v>
      </c>
      <c r="J1325" t="s">
        <v>255</v>
      </c>
      <c r="K1325" t="s">
        <v>255</v>
      </c>
      <c r="L1325" t="s">
        <v>21</v>
      </c>
      <c r="M1325" t="s">
        <v>144</v>
      </c>
      <c r="N1325" t="s">
        <v>23</v>
      </c>
      <c r="O1325" t="s">
        <v>24</v>
      </c>
      <c r="P1325" t="s">
        <v>60</v>
      </c>
      <c r="Q1325" t="s">
        <v>372</v>
      </c>
      <c r="R1325" t="s">
        <v>27</v>
      </c>
    </row>
    <row r="1326" spans="4:18" x14ac:dyDescent="0.25">
      <c r="D1326" t="s">
        <v>2794</v>
      </c>
      <c r="E1326" t="s">
        <v>2795</v>
      </c>
      <c r="G1326" s="2">
        <v>45657</v>
      </c>
      <c r="H1326">
        <v>1093.0410712726123</v>
      </c>
      <c r="I1326" t="s">
        <v>254</v>
      </c>
      <c r="J1326" t="s">
        <v>255</v>
      </c>
      <c r="K1326" t="s">
        <v>255</v>
      </c>
      <c r="L1326" t="s">
        <v>21</v>
      </c>
      <c r="M1326" t="s">
        <v>256</v>
      </c>
      <c r="N1326" t="s">
        <v>23</v>
      </c>
      <c r="O1326" t="s">
        <v>24</v>
      </c>
      <c r="P1326" t="s">
        <v>51</v>
      </c>
      <c r="Q1326" t="s">
        <v>372</v>
      </c>
      <c r="R1326" t="s">
        <v>27</v>
      </c>
    </row>
    <row r="1327" spans="4:18" x14ac:dyDescent="0.25">
      <c r="D1327" t="s">
        <v>2796</v>
      </c>
      <c r="E1327" t="s">
        <v>2797</v>
      </c>
      <c r="G1327" s="2">
        <v>45565</v>
      </c>
      <c r="H1327">
        <v>1090.7619582087157</v>
      </c>
      <c r="I1327" t="s">
        <v>108</v>
      </c>
      <c r="J1327" t="s">
        <v>109</v>
      </c>
      <c r="K1327" t="s">
        <v>109</v>
      </c>
      <c r="L1327" t="s">
        <v>21</v>
      </c>
      <c r="M1327" t="s">
        <v>110</v>
      </c>
      <c r="N1327" t="s">
        <v>23</v>
      </c>
      <c r="O1327" t="s">
        <v>24</v>
      </c>
      <c r="P1327" t="s">
        <v>111</v>
      </c>
      <c r="Q1327" t="s">
        <v>111</v>
      </c>
      <c r="R1327" t="s">
        <v>27</v>
      </c>
    </row>
    <row r="1328" spans="4:18" x14ac:dyDescent="0.25">
      <c r="D1328" t="s">
        <v>2798</v>
      </c>
      <c r="E1328" t="s">
        <v>2799</v>
      </c>
      <c r="G1328" s="2">
        <v>45657</v>
      </c>
      <c r="H1328">
        <v>1089.6482401000001</v>
      </c>
      <c r="I1328" t="s">
        <v>19</v>
      </c>
      <c r="J1328" t="s">
        <v>20</v>
      </c>
      <c r="K1328" t="s">
        <v>20</v>
      </c>
      <c r="L1328" t="s">
        <v>31</v>
      </c>
      <c r="M1328" t="s">
        <v>59</v>
      </c>
      <c r="N1328" t="s">
        <v>44</v>
      </c>
      <c r="O1328" t="s">
        <v>24</v>
      </c>
      <c r="P1328" t="s">
        <v>60</v>
      </c>
      <c r="Q1328" t="s">
        <v>74</v>
      </c>
      <c r="R1328" t="s">
        <v>27</v>
      </c>
    </row>
    <row r="1329" spans="4:18" x14ac:dyDescent="0.25">
      <c r="D1329" t="s">
        <v>2800</v>
      </c>
      <c r="E1329" t="s">
        <v>2801</v>
      </c>
      <c r="G1329" s="2">
        <v>45657</v>
      </c>
      <c r="H1329">
        <v>1088.7086472009255</v>
      </c>
      <c r="I1329" t="s">
        <v>19</v>
      </c>
      <c r="J1329" t="s">
        <v>20</v>
      </c>
      <c r="K1329" t="s">
        <v>20</v>
      </c>
      <c r="L1329" t="s">
        <v>31</v>
      </c>
      <c r="M1329" t="s">
        <v>256</v>
      </c>
      <c r="N1329" t="s">
        <v>44</v>
      </c>
      <c r="O1329" t="s">
        <v>24</v>
      </c>
      <c r="P1329" t="s">
        <v>51</v>
      </c>
      <c r="Q1329" t="s">
        <v>26</v>
      </c>
      <c r="R1329" t="s">
        <v>27</v>
      </c>
    </row>
    <row r="1330" spans="4:18" x14ac:dyDescent="0.25">
      <c r="D1330" t="s">
        <v>2804</v>
      </c>
      <c r="E1330" t="s">
        <v>2805</v>
      </c>
      <c r="G1330" s="2">
        <v>45657</v>
      </c>
      <c r="H1330">
        <v>1087.8579578657984</v>
      </c>
      <c r="I1330" t="s">
        <v>19</v>
      </c>
      <c r="J1330" t="s">
        <v>20</v>
      </c>
      <c r="K1330" t="s">
        <v>20</v>
      </c>
      <c r="L1330" t="s">
        <v>31</v>
      </c>
      <c r="M1330" t="s">
        <v>59</v>
      </c>
      <c r="N1330" t="s">
        <v>44</v>
      </c>
      <c r="O1330" t="s">
        <v>24</v>
      </c>
      <c r="P1330" t="s">
        <v>60</v>
      </c>
      <c r="Q1330" t="s">
        <v>68</v>
      </c>
      <c r="R1330" t="s">
        <v>27</v>
      </c>
    </row>
    <row r="1331" spans="4:18" x14ac:dyDescent="0.25">
      <c r="D1331" t="s">
        <v>2806</v>
      </c>
      <c r="E1331" t="s">
        <v>2807</v>
      </c>
      <c r="G1331" s="2">
        <v>45657</v>
      </c>
      <c r="H1331">
        <v>1086.3921249928403</v>
      </c>
      <c r="I1331" t="s">
        <v>774</v>
      </c>
      <c r="J1331" t="s">
        <v>775</v>
      </c>
      <c r="K1331" t="s">
        <v>775</v>
      </c>
      <c r="L1331" t="s">
        <v>21</v>
      </c>
      <c r="M1331" t="s">
        <v>776</v>
      </c>
      <c r="N1331" t="s">
        <v>266</v>
      </c>
      <c r="O1331" t="s">
        <v>24</v>
      </c>
      <c r="P1331" t="s">
        <v>777</v>
      </c>
      <c r="Q1331" t="s">
        <v>778</v>
      </c>
      <c r="R1331" t="s">
        <v>27</v>
      </c>
    </row>
    <row r="1332" spans="4:18" x14ac:dyDescent="0.25">
      <c r="D1332" t="s">
        <v>2808</v>
      </c>
      <c r="E1332" t="s">
        <v>2809</v>
      </c>
      <c r="G1332" s="2">
        <v>45657</v>
      </c>
      <c r="H1332">
        <v>1081.7968564224275</v>
      </c>
      <c r="I1332" t="s">
        <v>254</v>
      </c>
      <c r="J1332" t="s">
        <v>255</v>
      </c>
      <c r="K1332" t="s">
        <v>255</v>
      </c>
      <c r="L1332" t="s">
        <v>21</v>
      </c>
      <c r="M1332" t="s">
        <v>144</v>
      </c>
      <c r="N1332" t="s">
        <v>23</v>
      </c>
      <c r="O1332" t="s">
        <v>24</v>
      </c>
      <c r="P1332" t="s">
        <v>60</v>
      </c>
      <c r="Q1332" t="s">
        <v>1598</v>
      </c>
      <c r="R1332" t="s">
        <v>27</v>
      </c>
    </row>
    <row r="1333" spans="4:18" x14ac:dyDescent="0.25">
      <c r="D1333" t="s">
        <v>2820</v>
      </c>
      <c r="E1333" t="s">
        <v>2821</v>
      </c>
      <c r="G1333" s="2">
        <v>45657</v>
      </c>
      <c r="H1333">
        <v>1072.5478923974633</v>
      </c>
      <c r="I1333" t="s">
        <v>19</v>
      </c>
      <c r="J1333" t="s">
        <v>20</v>
      </c>
      <c r="K1333" t="s">
        <v>20</v>
      </c>
      <c r="L1333" t="s">
        <v>31</v>
      </c>
      <c r="M1333" t="s">
        <v>144</v>
      </c>
      <c r="N1333" t="s">
        <v>266</v>
      </c>
      <c r="O1333" t="s">
        <v>24</v>
      </c>
      <c r="P1333" t="s">
        <v>60</v>
      </c>
      <c r="Q1333" t="s">
        <v>26</v>
      </c>
      <c r="R1333" t="s">
        <v>27</v>
      </c>
    </row>
    <row r="1334" spans="4:18" x14ac:dyDescent="0.25">
      <c r="D1334" t="s">
        <v>2824</v>
      </c>
      <c r="E1334" t="s">
        <v>2825</v>
      </c>
      <c r="G1334" s="2">
        <v>45626</v>
      </c>
      <c r="H1334">
        <v>1071.928321124388</v>
      </c>
      <c r="I1334" t="s">
        <v>440</v>
      </c>
      <c r="J1334" t="s">
        <v>441</v>
      </c>
      <c r="K1334" t="s">
        <v>441</v>
      </c>
      <c r="L1334" t="s">
        <v>31</v>
      </c>
      <c r="M1334" t="s">
        <v>442</v>
      </c>
      <c r="N1334" t="s">
        <v>44</v>
      </c>
      <c r="O1334" t="s">
        <v>24</v>
      </c>
      <c r="P1334" t="s">
        <v>443</v>
      </c>
      <c r="Q1334" t="s">
        <v>68</v>
      </c>
      <c r="R1334" t="s">
        <v>27</v>
      </c>
    </row>
    <row r="1335" spans="4:18" x14ac:dyDescent="0.25">
      <c r="D1335" t="s">
        <v>2830</v>
      </c>
      <c r="E1335" t="s">
        <v>2831</v>
      </c>
      <c r="G1335" s="2">
        <v>45657</v>
      </c>
      <c r="H1335">
        <v>1067.9587070699999</v>
      </c>
      <c r="I1335" t="s">
        <v>19</v>
      </c>
      <c r="J1335" t="s">
        <v>20</v>
      </c>
      <c r="K1335" t="s">
        <v>20</v>
      </c>
      <c r="L1335" t="s">
        <v>21</v>
      </c>
      <c r="M1335" t="s">
        <v>144</v>
      </c>
      <c r="N1335" t="s">
        <v>23</v>
      </c>
      <c r="O1335" t="s">
        <v>24</v>
      </c>
      <c r="P1335" t="s">
        <v>60</v>
      </c>
      <c r="Q1335" t="s">
        <v>26</v>
      </c>
      <c r="R1335" t="s">
        <v>27</v>
      </c>
    </row>
    <row r="1336" spans="4:18" x14ac:dyDescent="0.25">
      <c r="D1336" t="s">
        <v>2832</v>
      </c>
      <c r="E1336" t="s">
        <v>2833</v>
      </c>
      <c r="G1336" s="2">
        <v>45657</v>
      </c>
      <c r="H1336">
        <v>1067.5521220570399</v>
      </c>
      <c r="I1336" t="s">
        <v>254</v>
      </c>
      <c r="J1336" t="s">
        <v>255</v>
      </c>
      <c r="K1336" t="s">
        <v>255</v>
      </c>
      <c r="L1336" t="s">
        <v>31</v>
      </c>
      <c r="M1336" t="s">
        <v>256</v>
      </c>
      <c r="N1336" t="s">
        <v>44</v>
      </c>
      <c r="O1336" t="s">
        <v>24</v>
      </c>
      <c r="P1336" t="s">
        <v>51</v>
      </c>
      <c r="Q1336" t="s">
        <v>372</v>
      </c>
      <c r="R1336" t="s">
        <v>27</v>
      </c>
    </row>
    <row r="1337" spans="4:18" x14ac:dyDescent="0.25">
      <c r="D1337" t="s">
        <v>2836</v>
      </c>
      <c r="E1337" t="s">
        <v>2837</v>
      </c>
      <c r="G1337" s="2">
        <v>45565</v>
      </c>
      <c r="H1337">
        <v>1066.8860229972838</v>
      </c>
      <c r="I1337" t="s">
        <v>108</v>
      </c>
      <c r="J1337" t="s">
        <v>109</v>
      </c>
      <c r="K1337" t="s">
        <v>109</v>
      </c>
      <c r="L1337" t="s">
        <v>21</v>
      </c>
      <c r="M1337" t="s">
        <v>110</v>
      </c>
      <c r="N1337" t="s">
        <v>23</v>
      </c>
      <c r="O1337" t="s">
        <v>24</v>
      </c>
      <c r="P1337" t="s">
        <v>111</v>
      </c>
      <c r="Q1337" t="s">
        <v>111</v>
      </c>
      <c r="R1337" t="s">
        <v>27</v>
      </c>
    </row>
    <row r="1338" spans="4:18" x14ac:dyDescent="0.25">
      <c r="D1338" t="s">
        <v>2840</v>
      </c>
      <c r="E1338" t="s">
        <v>2841</v>
      </c>
      <c r="G1338" s="2">
        <v>45626</v>
      </c>
      <c r="H1338">
        <v>1065.3470496340399</v>
      </c>
      <c r="I1338" t="s">
        <v>440</v>
      </c>
      <c r="J1338" t="s">
        <v>441</v>
      </c>
      <c r="K1338" t="s">
        <v>441</v>
      </c>
      <c r="L1338" t="s">
        <v>21</v>
      </c>
      <c r="M1338" t="s">
        <v>442</v>
      </c>
      <c r="N1338" t="s">
        <v>44</v>
      </c>
      <c r="O1338" t="s">
        <v>24</v>
      </c>
      <c r="P1338" t="s">
        <v>443</v>
      </c>
      <c r="Q1338" t="s">
        <v>26</v>
      </c>
      <c r="R1338" t="s">
        <v>27</v>
      </c>
    </row>
    <row r="1339" spans="4:18" x14ac:dyDescent="0.25">
      <c r="D1339" t="s">
        <v>2842</v>
      </c>
      <c r="E1339" t="s">
        <v>2843</v>
      </c>
      <c r="G1339" s="2">
        <v>45626</v>
      </c>
      <c r="H1339">
        <v>1063.2906479927094</v>
      </c>
      <c r="I1339" t="s">
        <v>440</v>
      </c>
      <c r="J1339" t="s">
        <v>441</v>
      </c>
      <c r="K1339" t="s">
        <v>441</v>
      </c>
      <c r="L1339" t="s">
        <v>143</v>
      </c>
      <c r="M1339" t="s">
        <v>442</v>
      </c>
      <c r="N1339" t="s">
        <v>120</v>
      </c>
      <c r="O1339" t="s">
        <v>24</v>
      </c>
      <c r="P1339" t="s">
        <v>443</v>
      </c>
      <c r="Q1339" t="s">
        <v>443</v>
      </c>
      <c r="R1339" t="s">
        <v>27</v>
      </c>
    </row>
    <row r="1340" spans="4:18" x14ac:dyDescent="0.25">
      <c r="D1340" t="s">
        <v>2851</v>
      </c>
      <c r="E1340" t="s">
        <v>2852</v>
      </c>
      <c r="G1340" s="2">
        <v>45657</v>
      </c>
      <c r="H1340">
        <v>1061.8042963120297</v>
      </c>
      <c r="I1340" t="s">
        <v>19</v>
      </c>
      <c r="J1340" t="s">
        <v>20</v>
      </c>
      <c r="K1340" t="s">
        <v>20</v>
      </c>
      <c r="L1340" t="s">
        <v>21</v>
      </c>
      <c r="M1340" t="s">
        <v>256</v>
      </c>
      <c r="N1340" t="s">
        <v>44</v>
      </c>
      <c r="O1340" t="s">
        <v>24</v>
      </c>
      <c r="P1340" t="s">
        <v>51</v>
      </c>
      <c r="Q1340" t="s">
        <v>26</v>
      </c>
      <c r="R1340" t="s">
        <v>27</v>
      </c>
    </row>
    <row r="1341" spans="4:18" x14ac:dyDescent="0.25">
      <c r="D1341" t="s">
        <v>2855</v>
      </c>
      <c r="E1341" t="s">
        <v>2856</v>
      </c>
      <c r="G1341" s="2">
        <v>45657</v>
      </c>
      <c r="H1341">
        <v>1057.9441078499999</v>
      </c>
      <c r="I1341" t="s">
        <v>19</v>
      </c>
      <c r="J1341" t="s">
        <v>20</v>
      </c>
      <c r="K1341" t="s">
        <v>20</v>
      </c>
      <c r="L1341" t="s">
        <v>21</v>
      </c>
      <c r="M1341" t="s">
        <v>59</v>
      </c>
      <c r="N1341" t="s">
        <v>23</v>
      </c>
      <c r="O1341" t="s">
        <v>24</v>
      </c>
      <c r="P1341" t="s">
        <v>60</v>
      </c>
      <c r="Q1341" t="s">
        <v>68</v>
      </c>
      <c r="R1341" t="s">
        <v>27</v>
      </c>
    </row>
    <row r="1342" spans="4:18" x14ac:dyDescent="0.25">
      <c r="D1342" t="s">
        <v>2859</v>
      </c>
      <c r="E1342" t="s">
        <v>2860</v>
      </c>
      <c r="G1342" s="2">
        <v>45657</v>
      </c>
      <c r="H1342">
        <v>1054.1947276381525</v>
      </c>
      <c r="I1342" t="s">
        <v>254</v>
      </c>
      <c r="J1342" t="s">
        <v>255</v>
      </c>
      <c r="K1342" t="s">
        <v>255</v>
      </c>
      <c r="L1342" t="s">
        <v>31</v>
      </c>
      <c r="M1342" t="s">
        <v>256</v>
      </c>
      <c r="N1342" t="s">
        <v>44</v>
      </c>
      <c r="O1342" t="s">
        <v>24</v>
      </c>
      <c r="P1342" t="s">
        <v>51</v>
      </c>
      <c r="Q1342" t="s">
        <v>372</v>
      </c>
      <c r="R1342" t="s">
        <v>27</v>
      </c>
    </row>
    <row r="1343" spans="4:18" x14ac:dyDescent="0.25">
      <c r="D1343" t="s">
        <v>2865</v>
      </c>
      <c r="E1343" t="s">
        <v>2866</v>
      </c>
      <c r="G1343" s="2">
        <v>45626</v>
      </c>
      <c r="H1343">
        <v>1052.3857286097336</v>
      </c>
      <c r="I1343" t="s">
        <v>440</v>
      </c>
      <c r="J1343" t="s">
        <v>441</v>
      </c>
      <c r="K1343" t="s">
        <v>441</v>
      </c>
      <c r="L1343" t="s">
        <v>21</v>
      </c>
      <c r="M1343" t="s">
        <v>442</v>
      </c>
      <c r="N1343" t="s">
        <v>23</v>
      </c>
      <c r="O1343" t="s">
        <v>24</v>
      </c>
      <c r="P1343" t="s">
        <v>443</v>
      </c>
      <c r="Q1343" t="s">
        <v>26</v>
      </c>
      <c r="R1343" t="s">
        <v>27</v>
      </c>
    </row>
    <row r="1344" spans="4:18" x14ac:dyDescent="0.25">
      <c r="D1344" t="s">
        <v>2867</v>
      </c>
      <c r="E1344" t="s">
        <v>2868</v>
      </c>
      <c r="G1344" s="2">
        <v>45657</v>
      </c>
      <c r="H1344">
        <v>1051.592479060572</v>
      </c>
      <c r="I1344" t="s">
        <v>377</v>
      </c>
      <c r="J1344" t="s">
        <v>378</v>
      </c>
      <c r="K1344" t="s">
        <v>378</v>
      </c>
      <c r="L1344" t="s">
        <v>21</v>
      </c>
      <c r="M1344" t="s">
        <v>59</v>
      </c>
      <c r="N1344" t="s">
        <v>23</v>
      </c>
      <c r="O1344" t="s">
        <v>24</v>
      </c>
      <c r="P1344" t="s">
        <v>60</v>
      </c>
      <c r="Q1344" t="s">
        <v>47</v>
      </c>
      <c r="R1344" t="s">
        <v>27</v>
      </c>
    </row>
    <row r="1345" spans="4:18" x14ac:dyDescent="0.25">
      <c r="D1345" t="s">
        <v>2871</v>
      </c>
      <c r="E1345" t="s">
        <v>2872</v>
      </c>
      <c r="G1345" s="2">
        <v>45657</v>
      </c>
      <c r="H1345">
        <v>1049.4814354277357</v>
      </c>
      <c r="I1345" t="s">
        <v>341</v>
      </c>
      <c r="J1345" t="s">
        <v>342</v>
      </c>
      <c r="K1345" t="s">
        <v>342</v>
      </c>
      <c r="L1345" t="s">
        <v>21</v>
      </c>
      <c r="M1345" t="s">
        <v>343</v>
      </c>
      <c r="N1345" t="s">
        <v>23</v>
      </c>
      <c r="O1345" t="s">
        <v>24</v>
      </c>
      <c r="P1345" t="s">
        <v>46</v>
      </c>
      <c r="Q1345" t="s">
        <v>55</v>
      </c>
      <c r="R1345" t="s">
        <v>27</v>
      </c>
    </row>
    <row r="1346" spans="4:18" x14ac:dyDescent="0.25">
      <c r="D1346" t="s">
        <v>2877</v>
      </c>
      <c r="E1346" t="s">
        <v>2878</v>
      </c>
      <c r="G1346" s="2">
        <v>45565</v>
      </c>
      <c r="H1346">
        <v>1043.9197667730687</v>
      </c>
      <c r="I1346" t="s">
        <v>108</v>
      </c>
      <c r="J1346" t="s">
        <v>109</v>
      </c>
      <c r="K1346" t="s">
        <v>109</v>
      </c>
      <c r="L1346" t="s">
        <v>21</v>
      </c>
      <c r="M1346" t="s">
        <v>110</v>
      </c>
      <c r="N1346" t="s">
        <v>23</v>
      </c>
      <c r="O1346" t="s">
        <v>24</v>
      </c>
      <c r="P1346" t="s">
        <v>111</v>
      </c>
      <c r="Q1346" t="s">
        <v>111</v>
      </c>
      <c r="R1346" t="s">
        <v>27</v>
      </c>
    </row>
    <row r="1347" spans="4:18" x14ac:dyDescent="0.25">
      <c r="D1347" t="s">
        <v>2882</v>
      </c>
      <c r="E1347" t="s">
        <v>2883</v>
      </c>
      <c r="G1347" s="2">
        <v>45657</v>
      </c>
      <c r="H1347">
        <v>1042.972329564964</v>
      </c>
      <c r="I1347" t="s">
        <v>377</v>
      </c>
      <c r="J1347" t="s">
        <v>378</v>
      </c>
      <c r="K1347" t="s">
        <v>378</v>
      </c>
      <c r="L1347" t="s">
        <v>21</v>
      </c>
      <c r="M1347" t="s">
        <v>59</v>
      </c>
      <c r="N1347" t="s">
        <v>23</v>
      </c>
      <c r="O1347" t="s">
        <v>24</v>
      </c>
      <c r="P1347" t="s">
        <v>60</v>
      </c>
      <c r="Q1347" t="s">
        <v>26</v>
      </c>
      <c r="R1347" t="s">
        <v>27</v>
      </c>
    </row>
    <row r="1348" spans="4:18" x14ac:dyDescent="0.25">
      <c r="D1348" t="s">
        <v>2884</v>
      </c>
      <c r="E1348" t="s">
        <v>2885</v>
      </c>
      <c r="G1348" s="2">
        <v>45657</v>
      </c>
      <c r="H1348">
        <v>1042.9332755496439</v>
      </c>
      <c r="I1348" t="s">
        <v>254</v>
      </c>
      <c r="J1348" t="s">
        <v>255</v>
      </c>
      <c r="K1348" t="s">
        <v>255</v>
      </c>
      <c r="L1348" t="s">
        <v>31</v>
      </c>
      <c r="M1348" t="s">
        <v>256</v>
      </c>
      <c r="N1348" t="s">
        <v>44</v>
      </c>
      <c r="O1348" t="s">
        <v>24</v>
      </c>
      <c r="P1348" t="s">
        <v>51</v>
      </c>
      <c r="Q1348" t="s">
        <v>68</v>
      </c>
      <c r="R1348" t="s">
        <v>27</v>
      </c>
    </row>
    <row r="1349" spans="4:18" x14ac:dyDescent="0.25">
      <c r="D1349" t="s">
        <v>2886</v>
      </c>
      <c r="E1349" t="s">
        <v>2887</v>
      </c>
      <c r="G1349" s="2">
        <v>45565</v>
      </c>
      <c r="H1349">
        <v>1041.6943434614668</v>
      </c>
      <c r="I1349" t="s">
        <v>108</v>
      </c>
      <c r="J1349" t="s">
        <v>109</v>
      </c>
      <c r="K1349" t="s">
        <v>109</v>
      </c>
      <c r="L1349" t="s">
        <v>21</v>
      </c>
      <c r="M1349" t="s">
        <v>110</v>
      </c>
      <c r="N1349" t="s">
        <v>23</v>
      </c>
      <c r="O1349" t="s">
        <v>24</v>
      </c>
      <c r="P1349" t="s">
        <v>111</v>
      </c>
      <c r="Q1349" t="s">
        <v>111</v>
      </c>
      <c r="R1349" t="s">
        <v>27</v>
      </c>
    </row>
    <row r="1350" spans="4:18" x14ac:dyDescent="0.25">
      <c r="D1350" t="s">
        <v>2890</v>
      </c>
      <c r="E1350" t="s">
        <v>2891</v>
      </c>
      <c r="G1350" s="2">
        <v>45657</v>
      </c>
      <c r="H1350">
        <v>1037.6858316044636</v>
      </c>
      <c r="I1350" t="s">
        <v>19</v>
      </c>
      <c r="J1350" t="s">
        <v>20</v>
      </c>
      <c r="K1350" t="s">
        <v>20</v>
      </c>
      <c r="L1350" t="s">
        <v>21</v>
      </c>
      <c r="M1350" t="s">
        <v>423</v>
      </c>
      <c r="N1350" t="s">
        <v>23</v>
      </c>
      <c r="O1350" t="s">
        <v>24</v>
      </c>
      <c r="P1350" t="s">
        <v>60</v>
      </c>
      <c r="Q1350" t="s">
        <v>26</v>
      </c>
      <c r="R1350" t="s">
        <v>27</v>
      </c>
    </row>
    <row r="1351" spans="4:18" x14ac:dyDescent="0.25">
      <c r="D1351" t="s">
        <v>2892</v>
      </c>
      <c r="E1351" t="s">
        <v>2893</v>
      </c>
      <c r="G1351" s="2">
        <v>45657</v>
      </c>
      <c r="H1351">
        <v>1037.2028509186716</v>
      </c>
      <c r="I1351" t="s">
        <v>708</v>
      </c>
      <c r="J1351" t="s">
        <v>709</v>
      </c>
      <c r="K1351" t="s">
        <v>709</v>
      </c>
      <c r="L1351" t="s">
        <v>31</v>
      </c>
      <c r="M1351" t="s">
        <v>710</v>
      </c>
      <c r="N1351" t="s">
        <v>23</v>
      </c>
      <c r="O1351" t="s">
        <v>24</v>
      </c>
      <c r="P1351" t="s">
        <v>48</v>
      </c>
      <c r="Q1351" t="s">
        <v>1009</v>
      </c>
      <c r="R1351" t="s">
        <v>27</v>
      </c>
    </row>
    <row r="1352" spans="4:18" x14ac:dyDescent="0.25">
      <c r="D1352" t="s">
        <v>2894</v>
      </c>
      <c r="E1352" t="s">
        <v>2895</v>
      </c>
      <c r="G1352" s="2">
        <v>45657</v>
      </c>
      <c r="H1352">
        <v>1037.1666864303875</v>
      </c>
      <c r="I1352" t="s">
        <v>254</v>
      </c>
      <c r="J1352" t="s">
        <v>255</v>
      </c>
      <c r="K1352" t="s">
        <v>255</v>
      </c>
      <c r="L1352" t="s">
        <v>31</v>
      </c>
      <c r="M1352" t="s">
        <v>59</v>
      </c>
      <c r="N1352" t="s">
        <v>23</v>
      </c>
      <c r="O1352" t="s">
        <v>24</v>
      </c>
      <c r="P1352" t="s">
        <v>60</v>
      </c>
      <c r="Q1352" t="s">
        <v>1527</v>
      </c>
      <c r="R1352" t="s">
        <v>27</v>
      </c>
    </row>
    <row r="1353" spans="4:18" x14ac:dyDescent="0.25">
      <c r="D1353" t="s">
        <v>2898</v>
      </c>
      <c r="E1353" t="s">
        <v>2899</v>
      </c>
      <c r="G1353" s="2">
        <v>45657</v>
      </c>
      <c r="H1353">
        <v>1035.8557748979999</v>
      </c>
      <c r="I1353" t="s">
        <v>232</v>
      </c>
      <c r="J1353" t="s">
        <v>233</v>
      </c>
      <c r="K1353" t="s">
        <v>233</v>
      </c>
      <c r="L1353" t="s">
        <v>21</v>
      </c>
      <c r="M1353" t="s">
        <v>234</v>
      </c>
      <c r="N1353" t="s">
        <v>23</v>
      </c>
      <c r="O1353" t="s">
        <v>24</v>
      </c>
      <c r="P1353" t="s">
        <v>235</v>
      </c>
      <c r="Q1353" t="s">
        <v>26</v>
      </c>
      <c r="R1353" t="s">
        <v>27</v>
      </c>
    </row>
    <row r="1354" spans="4:18" x14ac:dyDescent="0.25">
      <c r="D1354" t="s">
        <v>2904</v>
      </c>
      <c r="E1354" t="s">
        <v>2905</v>
      </c>
      <c r="G1354" s="2">
        <v>45657</v>
      </c>
      <c r="H1354">
        <v>1031.8846386676564</v>
      </c>
      <c r="I1354" t="s">
        <v>341</v>
      </c>
      <c r="J1354" t="s">
        <v>342</v>
      </c>
      <c r="K1354" t="s">
        <v>342</v>
      </c>
      <c r="L1354" t="s">
        <v>31</v>
      </c>
      <c r="M1354" t="s">
        <v>343</v>
      </c>
      <c r="N1354" t="s">
        <v>23</v>
      </c>
      <c r="O1354" t="s">
        <v>24</v>
      </c>
      <c r="P1354" t="s">
        <v>46</v>
      </c>
      <c r="Q1354" t="s">
        <v>26</v>
      </c>
      <c r="R1354" t="s">
        <v>27</v>
      </c>
    </row>
    <row r="1355" spans="4:18" x14ac:dyDescent="0.25">
      <c r="D1355" t="s">
        <v>2906</v>
      </c>
      <c r="E1355" t="s">
        <v>2907</v>
      </c>
      <c r="G1355" s="2">
        <v>45657</v>
      </c>
      <c r="H1355">
        <v>1031.6229209799999</v>
      </c>
      <c r="I1355" t="s">
        <v>19</v>
      </c>
      <c r="J1355" t="s">
        <v>20</v>
      </c>
      <c r="K1355" t="s">
        <v>20</v>
      </c>
      <c r="L1355" t="s">
        <v>21</v>
      </c>
      <c r="M1355" t="s">
        <v>59</v>
      </c>
      <c r="N1355" t="s">
        <v>23</v>
      </c>
      <c r="O1355" t="s">
        <v>24</v>
      </c>
      <c r="P1355" t="s">
        <v>60</v>
      </c>
      <c r="Q1355" t="s">
        <v>68</v>
      </c>
      <c r="R1355" t="s">
        <v>27</v>
      </c>
    </row>
    <row r="1356" spans="4:18" x14ac:dyDescent="0.25">
      <c r="D1356" t="s">
        <v>2908</v>
      </c>
      <c r="E1356" t="s">
        <v>2909</v>
      </c>
      <c r="G1356" s="2">
        <v>45657</v>
      </c>
      <c r="H1356">
        <v>1031.4275471129527</v>
      </c>
      <c r="I1356" t="s">
        <v>254</v>
      </c>
      <c r="J1356" t="s">
        <v>255</v>
      </c>
      <c r="K1356" t="s">
        <v>255</v>
      </c>
      <c r="L1356" t="s">
        <v>31</v>
      </c>
      <c r="M1356" t="s">
        <v>59</v>
      </c>
      <c r="N1356" t="s">
        <v>44</v>
      </c>
      <c r="O1356" t="s">
        <v>24</v>
      </c>
      <c r="P1356" t="s">
        <v>60</v>
      </c>
      <c r="Q1356" t="s">
        <v>575</v>
      </c>
      <c r="R1356" t="s">
        <v>27</v>
      </c>
    </row>
    <row r="1357" spans="4:18" x14ac:dyDescent="0.25">
      <c r="D1357" t="s">
        <v>2910</v>
      </c>
      <c r="E1357" t="s">
        <v>2911</v>
      </c>
      <c r="G1357" s="2">
        <v>45657</v>
      </c>
      <c r="H1357">
        <v>1031.1665009999999</v>
      </c>
      <c r="I1357" t="s">
        <v>19</v>
      </c>
      <c r="J1357" t="s">
        <v>20</v>
      </c>
      <c r="K1357" t="s">
        <v>20</v>
      </c>
      <c r="L1357" t="s">
        <v>143</v>
      </c>
      <c r="M1357" t="s">
        <v>144</v>
      </c>
      <c r="N1357" t="s">
        <v>23</v>
      </c>
      <c r="O1357" t="s">
        <v>24</v>
      </c>
      <c r="P1357" t="s">
        <v>60</v>
      </c>
      <c r="Q1357" t="s">
        <v>26</v>
      </c>
      <c r="R1357" t="s">
        <v>27</v>
      </c>
    </row>
    <row r="1358" spans="4:18" x14ac:dyDescent="0.25">
      <c r="D1358" t="s">
        <v>2912</v>
      </c>
      <c r="E1358" t="s">
        <v>2913</v>
      </c>
      <c r="G1358" s="2">
        <v>45626</v>
      </c>
      <c r="H1358">
        <v>1029.9193649372355</v>
      </c>
      <c r="I1358" t="s">
        <v>440</v>
      </c>
      <c r="J1358" t="s">
        <v>441</v>
      </c>
      <c r="K1358" t="s">
        <v>441</v>
      </c>
      <c r="L1358" t="s">
        <v>143</v>
      </c>
      <c r="M1358" t="s">
        <v>442</v>
      </c>
      <c r="N1358" t="s">
        <v>120</v>
      </c>
      <c r="O1358" t="s">
        <v>24</v>
      </c>
      <c r="P1358" t="s">
        <v>443</v>
      </c>
      <c r="Q1358" t="s">
        <v>111</v>
      </c>
      <c r="R1358" t="s">
        <v>27</v>
      </c>
    </row>
    <row r="1359" spans="4:18" x14ac:dyDescent="0.25">
      <c r="D1359" t="s">
        <v>2914</v>
      </c>
      <c r="E1359" t="s">
        <v>2915</v>
      </c>
      <c r="G1359" s="2">
        <v>45657</v>
      </c>
      <c r="H1359">
        <v>1026.8234755989756</v>
      </c>
      <c r="I1359" t="s">
        <v>254</v>
      </c>
      <c r="J1359" t="s">
        <v>255</v>
      </c>
      <c r="K1359" t="s">
        <v>255</v>
      </c>
      <c r="L1359" t="s">
        <v>21</v>
      </c>
      <c r="M1359" t="s">
        <v>256</v>
      </c>
      <c r="N1359" t="s">
        <v>44</v>
      </c>
      <c r="O1359" t="s">
        <v>24</v>
      </c>
      <c r="P1359" t="s">
        <v>51</v>
      </c>
      <c r="Q1359" t="s">
        <v>372</v>
      </c>
      <c r="R1359" t="s">
        <v>27</v>
      </c>
    </row>
    <row r="1360" spans="4:18" x14ac:dyDescent="0.25">
      <c r="D1360" t="s">
        <v>2916</v>
      </c>
      <c r="E1360" t="s">
        <v>2917</v>
      </c>
      <c r="G1360" s="2">
        <v>45657</v>
      </c>
      <c r="H1360">
        <v>1025.68452613</v>
      </c>
      <c r="I1360" t="s">
        <v>19</v>
      </c>
      <c r="J1360" t="s">
        <v>20</v>
      </c>
      <c r="K1360" t="s">
        <v>20</v>
      </c>
      <c r="L1360" t="s">
        <v>21</v>
      </c>
      <c r="M1360" t="s">
        <v>59</v>
      </c>
      <c r="N1360" t="s">
        <v>23</v>
      </c>
      <c r="O1360" t="s">
        <v>24</v>
      </c>
      <c r="P1360" t="s">
        <v>60</v>
      </c>
      <c r="Q1360" t="s">
        <v>46</v>
      </c>
      <c r="R1360" t="s">
        <v>27</v>
      </c>
    </row>
    <row r="1361" spans="4:18" x14ac:dyDescent="0.25">
      <c r="D1361" t="s">
        <v>2922</v>
      </c>
      <c r="E1361" t="s">
        <v>2923</v>
      </c>
      <c r="G1361" s="2">
        <v>45657</v>
      </c>
      <c r="H1361">
        <v>1022.6328694964052</v>
      </c>
      <c r="I1361" t="s">
        <v>341</v>
      </c>
      <c r="J1361" t="s">
        <v>342</v>
      </c>
      <c r="K1361" t="s">
        <v>342</v>
      </c>
      <c r="L1361" t="s">
        <v>21</v>
      </c>
      <c r="M1361" t="s">
        <v>343</v>
      </c>
      <c r="N1361" t="s">
        <v>23</v>
      </c>
      <c r="O1361" t="s">
        <v>24</v>
      </c>
      <c r="P1361" t="s">
        <v>46</v>
      </c>
      <c r="Q1361" t="s">
        <v>46</v>
      </c>
      <c r="R1361" t="s">
        <v>27</v>
      </c>
    </row>
    <row r="1362" spans="4:18" x14ac:dyDescent="0.25">
      <c r="D1362" t="s">
        <v>2924</v>
      </c>
      <c r="E1362" t="s">
        <v>2925</v>
      </c>
      <c r="G1362" s="2">
        <v>45657</v>
      </c>
      <c r="H1362">
        <v>1022.2925744625472</v>
      </c>
      <c r="I1362" t="s">
        <v>2229</v>
      </c>
      <c r="J1362" t="s">
        <v>2230</v>
      </c>
      <c r="K1362" t="s">
        <v>20</v>
      </c>
      <c r="L1362" t="s">
        <v>21</v>
      </c>
      <c r="M1362" t="s">
        <v>2231</v>
      </c>
      <c r="N1362" t="s">
        <v>23</v>
      </c>
      <c r="O1362" t="s">
        <v>24</v>
      </c>
      <c r="P1362" t="s">
        <v>695</v>
      </c>
      <c r="Q1362" t="s">
        <v>68</v>
      </c>
      <c r="R1362" t="s">
        <v>27</v>
      </c>
    </row>
    <row r="1363" spans="4:18" x14ac:dyDescent="0.25">
      <c r="D1363" t="s">
        <v>2926</v>
      </c>
      <c r="E1363" t="s">
        <v>2927</v>
      </c>
      <c r="G1363" s="2">
        <v>45657</v>
      </c>
      <c r="H1363">
        <v>1020.87353418</v>
      </c>
      <c r="I1363" t="s">
        <v>19</v>
      </c>
      <c r="J1363" t="s">
        <v>20</v>
      </c>
      <c r="K1363" t="s">
        <v>20</v>
      </c>
      <c r="L1363" t="s">
        <v>31</v>
      </c>
      <c r="M1363" t="s">
        <v>59</v>
      </c>
      <c r="N1363" t="s">
        <v>23</v>
      </c>
      <c r="O1363" t="s">
        <v>24</v>
      </c>
      <c r="P1363" t="s">
        <v>60</v>
      </c>
      <c r="Q1363" t="s">
        <v>68</v>
      </c>
      <c r="R1363" t="s">
        <v>27</v>
      </c>
    </row>
    <row r="1364" spans="4:18" x14ac:dyDescent="0.25">
      <c r="D1364" t="s">
        <v>2928</v>
      </c>
      <c r="E1364" t="s">
        <v>2929</v>
      </c>
      <c r="G1364" s="2">
        <v>45657</v>
      </c>
      <c r="H1364">
        <v>1019.2818234734697</v>
      </c>
      <c r="I1364" t="s">
        <v>254</v>
      </c>
      <c r="J1364" t="s">
        <v>255</v>
      </c>
      <c r="K1364" t="s">
        <v>255</v>
      </c>
      <c r="L1364" t="s">
        <v>21</v>
      </c>
      <c r="M1364" t="s">
        <v>628</v>
      </c>
      <c r="N1364" t="s">
        <v>23</v>
      </c>
      <c r="O1364" t="s">
        <v>24</v>
      </c>
      <c r="P1364" t="s">
        <v>49</v>
      </c>
      <c r="Q1364" t="s">
        <v>575</v>
      </c>
      <c r="R1364" t="s">
        <v>27</v>
      </c>
    </row>
    <row r="1365" spans="4:18" x14ac:dyDescent="0.25">
      <c r="D1365" t="s">
        <v>2934</v>
      </c>
      <c r="E1365" t="s">
        <v>2935</v>
      </c>
      <c r="G1365" s="2">
        <v>45565</v>
      </c>
      <c r="H1365">
        <v>1014.9403084923083</v>
      </c>
      <c r="I1365" t="s">
        <v>108</v>
      </c>
      <c r="J1365" t="s">
        <v>109</v>
      </c>
      <c r="K1365" t="s">
        <v>109</v>
      </c>
      <c r="L1365" t="s">
        <v>21</v>
      </c>
      <c r="M1365" t="s">
        <v>110</v>
      </c>
      <c r="N1365" t="s">
        <v>23</v>
      </c>
      <c r="O1365" t="s">
        <v>24</v>
      </c>
      <c r="P1365" t="s">
        <v>111</v>
      </c>
      <c r="Q1365" t="s">
        <v>111</v>
      </c>
      <c r="R1365" t="s">
        <v>27</v>
      </c>
    </row>
    <row r="1366" spans="4:18" x14ac:dyDescent="0.25">
      <c r="D1366" t="s">
        <v>2938</v>
      </c>
      <c r="E1366" t="s">
        <v>2939</v>
      </c>
      <c r="G1366" s="2">
        <v>45657</v>
      </c>
      <c r="H1366">
        <v>1013.503822849475</v>
      </c>
      <c r="I1366" t="s">
        <v>341</v>
      </c>
      <c r="J1366" t="s">
        <v>342</v>
      </c>
      <c r="K1366" t="s">
        <v>342</v>
      </c>
      <c r="L1366" t="s">
        <v>31</v>
      </c>
      <c r="M1366" t="s">
        <v>343</v>
      </c>
      <c r="N1366" t="s">
        <v>44</v>
      </c>
      <c r="O1366" t="s">
        <v>24</v>
      </c>
      <c r="P1366" t="s">
        <v>46</v>
      </c>
      <c r="Q1366" t="s">
        <v>46</v>
      </c>
      <c r="R1366" t="s">
        <v>27</v>
      </c>
    </row>
    <row r="1367" spans="4:18" x14ac:dyDescent="0.25">
      <c r="D1367" t="s">
        <v>2940</v>
      </c>
      <c r="E1367" t="s">
        <v>2941</v>
      </c>
      <c r="G1367" s="2">
        <v>45657</v>
      </c>
      <c r="H1367">
        <v>1012.9032013627116</v>
      </c>
      <c r="I1367" t="s">
        <v>341</v>
      </c>
      <c r="J1367" t="s">
        <v>342</v>
      </c>
      <c r="K1367" t="s">
        <v>342</v>
      </c>
      <c r="L1367" t="s">
        <v>31</v>
      </c>
      <c r="M1367" t="s">
        <v>343</v>
      </c>
      <c r="N1367" t="s">
        <v>44</v>
      </c>
      <c r="O1367" t="s">
        <v>24</v>
      </c>
      <c r="P1367" t="s">
        <v>46</v>
      </c>
      <c r="Q1367" t="s">
        <v>46</v>
      </c>
      <c r="R1367" t="s">
        <v>27</v>
      </c>
    </row>
    <row r="1368" spans="4:18" x14ac:dyDescent="0.25">
      <c r="D1368" t="s">
        <v>2942</v>
      </c>
      <c r="E1368" t="s">
        <v>2943</v>
      </c>
      <c r="G1368" s="2">
        <v>45657</v>
      </c>
      <c r="H1368">
        <v>1011.9978044436036</v>
      </c>
      <c r="I1368" t="s">
        <v>341</v>
      </c>
      <c r="J1368" t="s">
        <v>342</v>
      </c>
      <c r="K1368" t="s">
        <v>342</v>
      </c>
      <c r="L1368" t="s">
        <v>143</v>
      </c>
      <c r="M1368" t="s">
        <v>343</v>
      </c>
      <c r="N1368" t="s">
        <v>23</v>
      </c>
      <c r="O1368" t="s">
        <v>24</v>
      </c>
      <c r="P1368" t="s">
        <v>46</v>
      </c>
      <c r="Q1368" t="s">
        <v>46</v>
      </c>
      <c r="R1368" t="s">
        <v>27</v>
      </c>
    </row>
    <row r="1369" spans="4:18" x14ac:dyDescent="0.25">
      <c r="D1369" t="s">
        <v>2952</v>
      </c>
      <c r="E1369" t="s">
        <v>2953</v>
      </c>
      <c r="G1369" s="2">
        <v>45657</v>
      </c>
      <c r="H1369">
        <v>1002.1461053560912</v>
      </c>
      <c r="I1369" t="s">
        <v>254</v>
      </c>
      <c r="J1369" t="s">
        <v>255</v>
      </c>
      <c r="K1369" t="s">
        <v>255</v>
      </c>
      <c r="L1369" t="s">
        <v>31</v>
      </c>
      <c r="M1369" t="s">
        <v>59</v>
      </c>
      <c r="N1369" t="s">
        <v>44</v>
      </c>
      <c r="O1369" t="s">
        <v>24</v>
      </c>
      <c r="P1369" t="s">
        <v>60</v>
      </c>
      <c r="Q1369" t="s">
        <v>372</v>
      </c>
      <c r="R1369" t="s">
        <v>27</v>
      </c>
    </row>
  </sheetData>
  <sortState xmlns:xlrd2="http://schemas.microsoft.com/office/spreadsheetml/2017/richdata2" ref="C3:R661">
    <sortCondition ref="C3:C661"/>
    <sortCondition descending="1" ref="H3:H66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818B88-A69A-4CDE-A661-403337631B66}">
  <dimension ref="A1:E77"/>
  <sheetViews>
    <sheetView workbookViewId="0">
      <selection activeCell="T5" sqref="T5"/>
    </sheetView>
  </sheetViews>
  <sheetFormatPr defaultRowHeight="15" x14ac:dyDescent="0.25"/>
  <cols>
    <col min="1" max="1" width="39" customWidth="1"/>
    <col min="3" max="3" width="26" customWidth="1"/>
  </cols>
  <sheetData>
    <row r="1" spans="1:5" x14ac:dyDescent="0.25">
      <c r="C1" s="6" t="s">
        <v>2954</v>
      </c>
      <c r="D1" s="6" t="s">
        <v>2955</v>
      </c>
      <c r="E1" s="6" t="s">
        <v>2956</v>
      </c>
    </row>
    <row r="2" spans="1:5" x14ac:dyDescent="0.25">
      <c r="A2" t="s">
        <v>587</v>
      </c>
      <c r="C2" s="5" t="str">
        <f>VLOOKUP(A2,Sample!$C$3:$E$1500,3,FALSE)</f>
        <v>SPDR Portfolio Short Term Corporate Bond ETF</v>
      </c>
      <c r="D2" s="5">
        <f>VLOOKUP(A2,Sample!$C$3:$H$1500,6,FALSE)</f>
        <v>8277.2856248200005</v>
      </c>
      <c r="E2" s="5" t="str">
        <f>VLOOKUP(A2,Sample!$C$3:$E$1500,2,FALSE)</f>
        <v>LP40116992</v>
      </c>
    </row>
    <row r="3" spans="1:5" x14ac:dyDescent="0.25">
      <c r="A3" t="s">
        <v>164</v>
      </c>
      <c r="C3" s="5" t="str">
        <f>VLOOKUP(A3,Sample!$C$3:$E$1500,3,FALSE)</f>
        <v>SPDR Bloomberg 1-3 Month T-Bill ETF</v>
      </c>
      <c r="D3" s="5">
        <f>VLOOKUP(A3,Sample!$C$3:$H$1500,6,FALSE)</f>
        <v>36113.9551202</v>
      </c>
      <c r="E3" s="5" t="str">
        <f>VLOOKUP(A3,Sample!$C$3:$E$1500,2,FALSE)</f>
        <v>LP40115679</v>
      </c>
    </row>
    <row r="4" spans="1:5" x14ac:dyDescent="0.25">
      <c r="A4" t="s">
        <v>1094</v>
      </c>
      <c r="C4" s="5" t="str">
        <f>VLOOKUP(A4,Sample!$C$3:$E$1500,3,FALSE)</f>
        <v>Invesco Optimum Yld Dvsfd Cmd Str No K-1 ETF</v>
      </c>
      <c r="D4" s="5">
        <f>VLOOKUP(A4,Sample!$C$3:$H$1500,6,FALSE)</f>
        <v>4074.6313028999998</v>
      </c>
      <c r="E4" s="5" t="str">
        <f>VLOOKUP(A4,Sample!$C$3:$E$1500,2,FALSE)</f>
        <v>LP40209921</v>
      </c>
    </row>
    <row r="5" spans="1:5" x14ac:dyDescent="0.25">
      <c r="A5" t="s">
        <v>1552</v>
      </c>
      <c r="C5" s="5" t="str">
        <f>VLOOKUP(A5,Sample!$C$3:$E$1500,3,FALSE)</f>
        <v>VanEck JP Morgan EM Local Currency Bond ETF</v>
      </c>
      <c r="D5" s="5">
        <f>VLOOKUP(A5,Sample!$C$3:$H$1500,6,FALSE)</f>
        <v>2590.62282018</v>
      </c>
      <c r="E5" s="5" t="str">
        <f>VLOOKUP(A5,Sample!$C$3:$E$1500,2,FALSE)</f>
        <v>LP40183710</v>
      </c>
    </row>
    <row r="6" spans="1:5" x14ac:dyDescent="0.25">
      <c r="A6" t="s">
        <v>121</v>
      </c>
      <c r="C6" s="5" t="str">
        <f>VLOOKUP(A6,Sample!$C$3:$E$1500,3,FALSE)</f>
        <v>iShares Bitcoin Trust ETF</v>
      </c>
      <c r="D6" s="5">
        <f>VLOOKUP(A6,Sample!$C$3:$H$1500,6,FALSE)</f>
        <v>51744.461501060003</v>
      </c>
      <c r="E6" s="5" t="str">
        <f>VLOOKUP(A6,Sample!$C$3:$E$1500,2,FALSE)</f>
        <v>LP40300902</v>
      </c>
    </row>
    <row r="7" spans="1:5" x14ac:dyDescent="0.25">
      <c r="A7" t="s">
        <v>688</v>
      </c>
      <c r="C7" s="5" t="str">
        <f>VLOOKUP(A7,Sample!$C$3:$E$1500,3,FALSE)</f>
        <v>iShares Core International Aggregate Bond ETF</v>
      </c>
      <c r="D7" s="5">
        <f>VLOOKUP(A7,Sample!$C$3:$H$1500,6,FALSE)</f>
        <v>6951.4560783699999</v>
      </c>
      <c r="E7" s="5" t="str">
        <f>VLOOKUP(A7,Sample!$C$3:$E$1500,2,FALSE)</f>
        <v>LP40213955</v>
      </c>
    </row>
    <row r="8" spans="1:5" x14ac:dyDescent="0.25">
      <c r="A8" t="s">
        <v>1806</v>
      </c>
      <c r="C8" s="5" t="str">
        <f>VLOOKUP(A8,Sample!$C$3:$E$1500,3,FALSE)</f>
        <v>JPMorgan Municipal ETF</v>
      </c>
      <c r="D8" s="5">
        <f>VLOOKUP(A8,Sample!$C$3:$H$1500,6,FALSE)</f>
        <v>2061.2199283700002</v>
      </c>
      <c r="E8" s="5" t="str">
        <f>VLOOKUP(A8,Sample!$C$3:$E$1500,2,FALSE)</f>
        <v>LP40225311</v>
      </c>
    </row>
    <row r="9" spans="1:5" x14ac:dyDescent="0.25">
      <c r="A9" t="s">
        <v>134</v>
      </c>
      <c r="C9" s="5" t="str">
        <f>VLOOKUP(A9,Sample!$C$3:$E$1500,3,FALSE)</f>
        <v>iShares National Muni Bond ETF</v>
      </c>
      <c r="D9" s="5">
        <f>VLOOKUP(A9,Sample!$C$3:$H$1500,6,FALSE)</f>
        <v>40387.554620919997</v>
      </c>
      <c r="E9" s="5" t="str">
        <f>VLOOKUP(A9,Sample!$C$3:$E$1500,2,FALSE)</f>
        <v>LP40116777</v>
      </c>
    </row>
    <row r="10" spans="1:5" x14ac:dyDescent="0.25">
      <c r="A10" t="s">
        <v>81</v>
      </c>
      <c r="C10" s="5" t="str">
        <f>VLOOKUP(A10,Sample!$C$3:$E$1500,3,FALSE)</f>
        <v>SPDR Gold Shares</v>
      </c>
      <c r="D10" s="5">
        <f>VLOOKUP(A10,Sample!$C$3:$H$1500,6,FALSE)</f>
        <v>73215.074827410004</v>
      </c>
      <c r="E10" s="5" t="str">
        <f>VLOOKUP(A10,Sample!$C$3:$E$1500,2,FALSE)</f>
        <v>LP40097677</v>
      </c>
    </row>
    <row r="11" spans="1:5" x14ac:dyDescent="0.25">
      <c r="A11" t="s">
        <v>45</v>
      </c>
      <c r="C11" s="5" t="str">
        <f>VLOOKUP(A11,Sample!$C$3:$E$1500,3,FALSE)</f>
        <v>iShares Core US Aggregate Bond ETF</v>
      </c>
      <c r="D11" s="5">
        <f>VLOOKUP(A11,Sample!$C$3:$H$1500,6,FALSE)</f>
        <v>119716.57838196</v>
      </c>
      <c r="E11" s="5" t="str">
        <f>VLOOKUP(A11,Sample!$C$3:$E$1500,2,FALSE)</f>
        <v>LP40088065</v>
      </c>
    </row>
    <row r="12" spans="1:5" x14ac:dyDescent="0.25">
      <c r="A12" t="s">
        <v>201</v>
      </c>
      <c r="C12" s="5" t="str">
        <f>VLOOKUP(A12,Sample!$C$3:$E$1500,3,FALSE)</f>
        <v>iShares iBoxx $ Inv Grade Corporate Bond ETF</v>
      </c>
      <c r="D12" s="5">
        <f>VLOOKUP(A12,Sample!$C$3:$H$1500,6,FALSE)</f>
        <v>29039.489862350001</v>
      </c>
      <c r="E12" s="5" t="str">
        <f>VLOOKUP(A12,Sample!$C$3:$E$1500,2,FALSE)</f>
        <v>LP40078609</v>
      </c>
    </row>
    <row r="13" spans="1:5" x14ac:dyDescent="0.25">
      <c r="A13" t="s">
        <v>167</v>
      </c>
      <c r="C13" s="5" t="str">
        <f>VLOOKUP(A13,Sample!$C$3:$E$1500,3,FALSE)</f>
        <v>iShares MBS ETF</v>
      </c>
      <c r="D13" s="5">
        <f>VLOOKUP(A13,Sample!$C$3:$H$1500,6,FALSE)</f>
        <v>35588.11015534</v>
      </c>
      <c r="E13" s="5" t="str">
        <f>VLOOKUP(A13,Sample!$C$3:$E$1500,2,FALSE)</f>
        <v>LP40111259</v>
      </c>
    </row>
    <row r="14" spans="1:5" x14ac:dyDescent="0.25">
      <c r="A14" t="s">
        <v>388</v>
      </c>
      <c r="C14" s="5" t="str">
        <f>VLOOKUP(A14,Sample!$C$3:$E$1500,3,FALSE)</f>
        <v>iShares TIPS Bond ETF</v>
      </c>
      <c r="D14" s="5">
        <f>VLOOKUP(A14,Sample!$C$3:$H$1500,6,FALSE)</f>
        <v>13674.56113966</v>
      </c>
      <c r="E14" s="5" t="str">
        <f>VLOOKUP(A14,Sample!$C$3:$E$1500,2,FALSE)</f>
        <v>LP40092850</v>
      </c>
    </row>
    <row r="15" spans="1:5" x14ac:dyDescent="0.25">
      <c r="A15" t="s">
        <v>126</v>
      </c>
      <c r="C15" s="5" t="str">
        <f>VLOOKUP(A15,Sample!$C$3:$E$1500,3,FALSE)</f>
        <v>iShares 20+ Year Treasury Bond ETF</v>
      </c>
      <c r="D15" s="5">
        <f>VLOOKUP(A15,Sample!$C$3:$H$1500,6,FALSE)</f>
        <v>50331.286112050002</v>
      </c>
      <c r="E15" s="5" t="str">
        <f>VLOOKUP(A15,Sample!$C$3:$E$1500,2,FALSE)</f>
        <v>LP40078608</v>
      </c>
    </row>
    <row r="16" spans="1:5" x14ac:dyDescent="0.25">
      <c r="A16" t="s">
        <v>908</v>
      </c>
      <c r="C16" s="5" t="str">
        <f>VLOOKUP(A16,Sample!$C$3:$E$1500,3,FALSE)</f>
        <v>PIMCO Active Bond Exchange-Traded Fund</v>
      </c>
      <c r="D16" s="5">
        <f>VLOOKUP(A16,Sample!$C$3:$H$1500,6,FALSE)</f>
        <v>5051.3973974500004</v>
      </c>
      <c r="E16" s="5" t="str">
        <f>VLOOKUP(A16,Sample!$C$3:$E$1500,2,FALSE)</f>
        <v>LP40197203</v>
      </c>
    </row>
    <row r="17" spans="1:5" x14ac:dyDescent="0.25">
      <c r="A17" t="s">
        <v>283</v>
      </c>
      <c r="C17" s="5" t="str">
        <f>VLOOKUP(A17,Sample!$C$3:$E$1500,3,FALSE)</f>
        <v>iShares Broad USD High Yield Corporate Bond ETF</v>
      </c>
      <c r="D17" s="5">
        <f>VLOOKUP(A17,Sample!$C$3:$H$1500,6,FALSE)</f>
        <v>19048.779193509999</v>
      </c>
      <c r="E17" s="5" t="str">
        <f>VLOOKUP(A17,Sample!$C$3:$E$1500,2,FALSE)</f>
        <v>LP40222297</v>
      </c>
    </row>
    <row r="18" spans="1:5" x14ac:dyDescent="0.25">
      <c r="A18" t="s">
        <v>2184</v>
      </c>
      <c r="C18" s="5" t="str">
        <f>VLOOKUP(A18,Sample!$C$3:$E$1500,3,FALSE)</f>
        <v>iShares Core Moderate Allocation ETF</v>
      </c>
      <c r="D18" s="5">
        <f>VLOOKUP(A18,Sample!$C$3:$H$1500,6,FALSE)</f>
        <v>1521.2638864999999</v>
      </c>
      <c r="E18" s="5" t="str">
        <f>VLOOKUP(A18,Sample!$C$3:$E$1500,2,FALSE)</f>
        <v>LP40124139</v>
      </c>
    </row>
    <row r="19" spans="1:5" x14ac:dyDescent="0.25">
      <c r="A19" t="s">
        <v>1619</v>
      </c>
      <c r="C19" s="5" t="str">
        <f>VLOOKUP(A19,Sample!$C$3:$E$1500,3,FALSE)</f>
        <v>iShares Core Growth Allocation ETF</v>
      </c>
      <c r="D19" s="5">
        <f>VLOOKUP(A19,Sample!$C$3:$H$1500,6,FALSE)</f>
        <v>2434.5277119500001</v>
      </c>
      <c r="E19" s="5" t="str">
        <f>VLOOKUP(A19,Sample!$C$3:$E$1500,2,FALSE)</f>
        <v>LP40124140</v>
      </c>
    </row>
    <row r="20" spans="1:5" x14ac:dyDescent="0.25">
      <c r="A20" t="s">
        <v>1214</v>
      </c>
      <c r="C20" s="5" t="str">
        <f>VLOOKUP(A20,Sample!$C$3:$E$1500,3,FALSE)</f>
        <v>iShares Global Healthcare ETF</v>
      </c>
      <c r="D20" s="5">
        <f>VLOOKUP(A20,Sample!$C$3:$H$1500,6,FALSE)</f>
        <v>3654.5147426600001</v>
      </c>
      <c r="E20" s="5" t="str">
        <f>VLOOKUP(A20,Sample!$C$3:$E$1500,2,FALSE)</f>
        <v>LP40073952</v>
      </c>
    </row>
    <row r="21" spans="1:5" x14ac:dyDescent="0.25">
      <c r="A21" t="s">
        <v>327</v>
      </c>
      <c r="C21" s="5" t="str">
        <f>VLOOKUP(A21,Sample!$C$3:$E$1500,3,FALSE)</f>
        <v>Utilities Select Sector SPDR Fund</v>
      </c>
      <c r="D21" s="5">
        <f>VLOOKUP(A21,Sample!$C$3:$H$1500,6,FALSE)</f>
        <v>16394.082704289998</v>
      </c>
      <c r="E21" s="5" t="str">
        <f>VLOOKUP(A21,Sample!$C$3:$E$1500,2,FALSE)</f>
        <v>LP40061132</v>
      </c>
    </row>
    <row r="22" spans="1:5" x14ac:dyDescent="0.25">
      <c r="A22" t="s">
        <v>1207</v>
      </c>
      <c r="C22" s="5" t="str">
        <f>VLOOKUP(A22,Sample!$C$3:$E$1500,3,FALSE)</f>
        <v>iShares Global REIT ETF</v>
      </c>
      <c r="D22" s="5">
        <f>VLOOKUP(A22,Sample!$C$3:$H$1500,6,FALSE)</f>
        <v>3683.8383855500001</v>
      </c>
      <c r="E22" s="5" t="str">
        <f>VLOOKUP(A22,Sample!$C$3:$E$1500,2,FALSE)</f>
        <v>LP40208212</v>
      </c>
    </row>
    <row r="23" spans="1:5" x14ac:dyDescent="0.25">
      <c r="A23" t="s">
        <v>434</v>
      </c>
      <c r="C23" s="5" t="str">
        <f>VLOOKUP(A23,Sample!$C$3:$E$1500,3,FALSE)</f>
        <v>VanEck Gold Miners ETF</v>
      </c>
      <c r="D23" s="5">
        <f>VLOOKUP(A23,Sample!$C$3:$H$1500,6,FALSE)</f>
        <v>12660.469614199999</v>
      </c>
      <c r="E23" s="5" t="str">
        <f>VLOOKUP(A23,Sample!$C$3:$E$1500,2,FALSE)</f>
        <v>LP40108729</v>
      </c>
    </row>
    <row r="24" spans="1:5" x14ac:dyDescent="0.25">
      <c r="A24" t="s">
        <v>656</v>
      </c>
      <c r="C24" s="5" t="str">
        <f>VLOOKUP(A24,Sample!$C$3:$E$1500,3,FALSE)</f>
        <v>Schwab US REIT ETF</v>
      </c>
      <c r="D24" s="5">
        <f>VLOOKUP(A24,Sample!$C$3:$H$1500,6,FALSE)</f>
        <v>7415.8060229800003</v>
      </c>
      <c r="E24" s="5" t="str">
        <f>VLOOKUP(A24,Sample!$C$3:$E$1500,2,FALSE)</f>
        <v>LP40188706</v>
      </c>
    </row>
    <row r="25" spans="1:5" x14ac:dyDescent="0.25">
      <c r="A25" t="s">
        <v>964</v>
      </c>
      <c r="C25" s="5" t="str">
        <f>VLOOKUP(A25,Sample!$C$3:$E$1500,3,FALSE)</f>
        <v>SPDR Bloomberg Short Term High Yield Bond ETF</v>
      </c>
      <c r="D25" s="5">
        <f>VLOOKUP(A25,Sample!$C$3:$H$1500,6,FALSE)</f>
        <v>4714.1432194600002</v>
      </c>
      <c r="E25" s="5" t="str">
        <f>VLOOKUP(A25,Sample!$C$3:$E$1500,2,FALSE)</f>
        <v>LP40197411</v>
      </c>
    </row>
    <row r="26" spans="1:5" x14ac:dyDescent="0.25">
      <c r="A26" t="s">
        <v>1029</v>
      </c>
      <c r="C26" s="5" t="str">
        <f>VLOOKUP(A26,Sample!$C$3:$E$1500,3,FALSE)</f>
        <v>SPDR Bloomberg Convertible Securities ETF</v>
      </c>
      <c r="D26" s="5">
        <f>VLOOKUP(A26,Sample!$C$3:$H$1500,6,FALSE)</f>
        <v>4332.8757785199996</v>
      </c>
      <c r="E26" s="5" t="str">
        <f>VLOOKUP(A26,Sample!$C$3:$E$1500,2,FALSE)</f>
        <v>LP40121489</v>
      </c>
    </row>
    <row r="27" spans="1:5" x14ac:dyDescent="0.25">
      <c r="A27" t="s">
        <v>383</v>
      </c>
      <c r="C27" s="5" t="str">
        <f>VLOOKUP(A27,Sample!$C$3:$E$1500,3,FALSE)</f>
        <v>iShares JPMorgan USD Emerging Markets Bond ETF</v>
      </c>
      <c r="D27" s="5">
        <f>VLOOKUP(A27,Sample!$C$3:$H$1500,6,FALSE)</f>
        <v>13878.780082679999</v>
      </c>
      <c r="E27" s="5" t="str">
        <f>VLOOKUP(A27,Sample!$C$3:$E$1500,2,FALSE)</f>
        <v>LP40117650</v>
      </c>
    </row>
    <row r="28" spans="1:5" x14ac:dyDescent="0.25">
      <c r="A28" t="s">
        <v>566</v>
      </c>
      <c r="C28" s="5" t="str">
        <f>VLOOKUP(A28,Sample!$C$3:$E$1500,3,FALSE)</f>
        <v>iShares Short-Term National Muni Bond ETF</v>
      </c>
      <c r="D28" s="5">
        <f>VLOOKUP(A28,Sample!$C$3:$H$1500,6,FALSE)</f>
        <v>8612.0136312800005</v>
      </c>
      <c r="E28" s="5" t="str">
        <f>VLOOKUP(A28,Sample!$C$3:$E$1500,2,FALSE)</f>
        <v>LP40124045</v>
      </c>
    </row>
    <row r="29" spans="1:5" x14ac:dyDescent="0.25">
      <c r="A29" t="s">
        <v>244</v>
      </c>
      <c r="C29" s="5" t="str">
        <f>VLOOKUP(A29,Sample!$C$3:$E$1500,3,FALSE)</f>
        <v>iShares 1-5 Year Investment Grade Corporate Bd ETF</v>
      </c>
      <c r="D29" s="5">
        <f>VLOOKUP(A29,Sample!$C$3:$H$1500,6,FALSE)</f>
        <v>20864.640050260001</v>
      </c>
      <c r="E29" s="5" t="str">
        <f>VLOOKUP(A29,Sample!$C$3:$E$1500,2,FALSE)</f>
        <v>LP40111252</v>
      </c>
    </row>
    <row r="30" spans="1:5" x14ac:dyDescent="0.25">
      <c r="A30" t="s">
        <v>204</v>
      </c>
      <c r="C30" s="5" t="str">
        <f>VLOOKUP(A30,Sample!$C$3:$E$1500,3,FALSE)</f>
        <v>JPMorgan Ultra-Short Income ETF</v>
      </c>
      <c r="D30" s="5">
        <f>VLOOKUP(A30,Sample!$C$3:$H$1500,6,FALSE)</f>
        <v>27933.151909330001</v>
      </c>
      <c r="E30" s="5" t="str">
        <f>VLOOKUP(A30,Sample!$C$3:$E$1500,2,FALSE)</f>
        <v>LP40220511</v>
      </c>
    </row>
    <row r="31" spans="1:5" x14ac:dyDescent="0.25">
      <c r="A31" t="s">
        <v>158</v>
      </c>
      <c r="C31" s="5" t="str">
        <f>VLOOKUP(A31,Sample!$C$3:$E$1500,3,FALSE)</f>
        <v>JPMorgan Equity Premium Income ETF</v>
      </c>
      <c r="D31" s="5">
        <f>VLOOKUP(A31,Sample!$C$3:$H$1500,6,FALSE)</f>
        <v>36903.751082219998</v>
      </c>
      <c r="E31" s="5" t="str">
        <f>VLOOKUP(A31,Sample!$C$3:$E$1500,2,FALSE)</f>
        <v>LP40229704</v>
      </c>
    </row>
    <row r="32" spans="1:5" x14ac:dyDescent="0.25">
      <c r="A32" t="s">
        <v>322</v>
      </c>
      <c r="C32" s="5" t="str">
        <f>VLOOKUP(A32,Sample!$C$3:$E$1500,3,FALSE)</f>
        <v>Janus Henderson AAA CLO ETF</v>
      </c>
      <c r="D32" s="5">
        <f>VLOOKUP(A32,Sample!$C$3:$H$1500,6,FALSE)</f>
        <v>16623.419999999998</v>
      </c>
      <c r="E32" s="5" t="str">
        <f>VLOOKUP(A32,Sample!$C$3:$E$1500,2,FALSE)</f>
        <v>LP40230822</v>
      </c>
    </row>
    <row r="33" spans="1:5" x14ac:dyDescent="0.25">
      <c r="A33" t="s">
        <v>996</v>
      </c>
      <c r="C33" s="5" t="str">
        <f>VLOOKUP(A33,Sample!$C$3:$E$1500,3,FALSE)</f>
        <v>JPMorgan BetaBuilders Dev Asia Pacific ex-Japan</v>
      </c>
      <c r="D33" s="5">
        <f>VLOOKUP(A33,Sample!$C$3:$H$1500,6,FALSE)</f>
        <v>4456.7968402699998</v>
      </c>
      <c r="E33" s="5" t="str">
        <f>VLOOKUP(A33,Sample!$C$3:$E$1500,2,FALSE)</f>
        <v>LP40224703</v>
      </c>
    </row>
    <row r="34" spans="1:5" x14ac:dyDescent="0.25">
      <c r="A34" t="s">
        <v>1892</v>
      </c>
      <c r="C34" s="5" t="str">
        <f>VLOOKUP(A34,Sample!$C$3:$E$1500,3,FALSE)</f>
        <v>iShares Core MSCI Pacific ETF</v>
      </c>
      <c r="D34" s="5">
        <f>VLOOKUP(A34,Sample!$C$3:$H$1500,6,FALSE)</f>
        <v>1933.0869283899999</v>
      </c>
      <c r="E34" s="5" t="str">
        <f>VLOOKUP(A34,Sample!$C$3:$E$1500,2,FALSE)</f>
        <v>LP40207785</v>
      </c>
    </row>
    <row r="35" spans="1:5" x14ac:dyDescent="0.25">
      <c r="A35" t="s">
        <v>346</v>
      </c>
      <c r="C35" s="5" t="str">
        <f>VLOOKUP(A35,Sample!$C$3:$E$1500,3,FALSE)</f>
        <v>iShares MSCI EAFE Growth ETF</v>
      </c>
      <c r="D35" s="5">
        <f>VLOOKUP(A35,Sample!$C$3:$H$1500,6,FALSE)</f>
        <v>15251.80688645</v>
      </c>
      <c r="E35" s="5" t="str">
        <f>VLOOKUP(A35,Sample!$C$3:$E$1500,2,FALSE)</f>
        <v>LP40103076</v>
      </c>
    </row>
    <row r="36" spans="1:5" x14ac:dyDescent="0.25">
      <c r="A36" t="s">
        <v>56</v>
      </c>
      <c r="C36" s="5" t="str">
        <f>VLOOKUP(A36,Sample!$C$3:$E$1500,3,FALSE)</f>
        <v>iShares Core MSCI EAFE ETF</v>
      </c>
      <c r="D36" s="5">
        <f>VLOOKUP(A36,Sample!$C$3:$H$1500,6,FALSE)</f>
        <v>117813.04204327</v>
      </c>
      <c r="E36" s="5" t="str">
        <f>VLOOKUP(A36,Sample!$C$3:$E$1500,2,FALSE)</f>
        <v>LP40201019</v>
      </c>
    </row>
    <row r="37" spans="1:5" x14ac:dyDescent="0.25">
      <c r="A37" t="s">
        <v>584</v>
      </c>
      <c r="C37" s="5" t="str">
        <f>VLOOKUP(A37,Sample!$C$3:$E$1500,3,FALSE)</f>
        <v>iShares MSCI EAFE Small-Cap ETF</v>
      </c>
      <c r="D37" s="5">
        <f>VLOOKUP(A37,Sample!$C$3:$H$1500,6,FALSE)</f>
        <v>8366.2051402300003</v>
      </c>
      <c r="E37" s="5" t="str">
        <f>VLOOKUP(A37,Sample!$C$3:$E$1500,2,FALSE)</f>
        <v>LP40118465</v>
      </c>
    </row>
    <row r="38" spans="1:5" x14ac:dyDescent="0.25">
      <c r="A38" t="s">
        <v>280</v>
      </c>
      <c r="C38" s="5" t="str">
        <f>VLOOKUP(A38,Sample!$C$3:$E$1500,3,FALSE)</f>
        <v>iShares MSCI EAFE Value ETF</v>
      </c>
      <c r="D38" s="5">
        <f>VLOOKUP(A38,Sample!$C$3:$H$1500,6,FALSE)</f>
        <v>19158.85120583</v>
      </c>
      <c r="E38" s="5" t="str">
        <f>VLOOKUP(A38,Sample!$C$3:$E$1500,2,FALSE)</f>
        <v>LP40103077</v>
      </c>
    </row>
    <row r="39" spans="1:5" x14ac:dyDescent="0.25">
      <c r="A39" t="s">
        <v>75</v>
      </c>
      <c r="C39" s="5" t="str">
        <f>VLOOKUP(A39,Sample!$C$3:$E$1500,3,FALSE)</f>
        <v>iShares Core MSCI Emerging Markets ETF</v>
      </c>
      <c r="D39" s="5">
        <f>VLOOKUP(A39,Sample!$C$3:$H$1500,6,FALSE)</f>
        <v>78073.015574399993</v>
      </c>
      <c r="E39" s="5" t="str">
        <f>VLOOKUP(A39,Sample!$C$3:$E$1500,2,FALSE)</f>
        <v>LP40201020</v>
      </c>
    </row>
    <row r="40" spans="1:5" x14ac:dyDescent="0.25">
      <c r="A40" t="s">
        <v>1356</v>
      </c>
      <c r="C40" s="5" t="str">
        <f>VLOOKUP(A40,Sample!$C$3:$E$1500,3,FALSE)</f>
        <v>iShares MSCI Brazil ETF</v>
      </c>
      <c r="D40" s="5">
        <f>VLOOKUP(A40,Sample!$C$3:$H$1500,6,FALSE)</f>
        <v>3096.8734380000001</v>
      </c>
      <c r="E40" s="5" t="str">
        <f>VLOOKUP(A40,Sample!$C$3:$E$1500,2,FALSE)</f>
        <v>LP40056869</v>
      </c>
    </row>
    <row r="41" spans="1:5" x14ac:dyDescent="0.25">
      <c r="A41" t="s">
        <v>739</v>
      </c>
      <c r="C41" s="5" t="str">
        <f>VLOOKUP(A41,Sample!$C$3:$E$1500,3,FALSE)</f>
        <v>iShares MSCI Eurozone ETF</v>
      </c>
      <c r="D41" s="5">
        <f>VLOOKUP(A41,Sample!$C$3:$H$1500,6,FALSE)</f>
        <v>6595.1556402799997</v>
      </c>
      <c r="E41" s="5" t="str">
        <f>VLOOKUP(A41,Sample!$C$3:$E$1500,2,FALSE)</f>
        <v>LP40056868</v>
      </c>
    </row>
    <row r="42" spans="1:5" x14ac:dyDescent="0.25">
      <c r="A42" t="s">
        <v>667</v>
      </c>
      <c r="C42" s="5" t="str">
        <f>VLOOKUP(A42,Sample!$C$3:$E$1500,3,FALSE)</f>
        <v>iShares China Large-Cap ETF</v>
      </c>
      <c r="D42" s="5">
        <f>VLOOKUP(A42,Sample!$C$3:$H$1500,6,FALSE)</f>
        <v>7266.6145393200004</v>
      </c>
      <c r="E42" s="5" t="str">
        <f>VLOOKUP(A42,Sample!$C$3:$E$1500,2,FALSE)</f>
        <v>LP40086551</v>
      </c>
    </row>
    <row r="43" spans="1:5" x14ac:dyDescent="0.25">
      <c r="A43" t="s">
        <v>512</v>
      </c>
      <c r="C43" s="5" t="str">
        <f>VLOOKUP(A43,Sample!$C$3:$E$1500,3,FALSE)</f>
        <v>iShares MSCI India ETF</v>
      </c>
      <c r="D43" s="5">
        <f>VLOOKUP(A43,Sample!$C$3:$H$1500,6,FALSE)</f>
        <v>10020.0431152</v>
      </c>
      <c r="E43" s="5" t="str">
        <f>VLOOKUP(A43,Sample!$C$3:$E$1500,2,FALSE)</f>
        <v>LP40196436</v>
      </c>
    </row>
    <row r="44" spans="1:5" x14ac:dyDescent="0.25">
      <c r="A44" t="s">
        <v>409</v>
      </c>
      <c r="C44" s="5" t="str">
        <f>VLOOKUP(A44,Sample!$C$3:$E$1500,3,FALSE)</f>
        <v>iShares MSCI Japan ETF</v>
      </c>
      <c r="D44" s="5">
        <f>VLOOKUP(A44,Sample!$C$3:$H$1500,6,FALSE)</f>
        <v>13196.28499659</v>
      </c>
      <c r="E44" s="5" t="str">
        <f>VLOOKUP(A44,Sample!$C$3:$E$1500,2,FALSE)</f>
        <v>LP40023185</v>
      </c>
    </row>
    <row r="45" spans="1:5" x14ac:dyDescent="0.25">
      <c r="A45" t="s">
        <v>948</v>
      </c>
      <c r="C45" s="5" t="str">
        <f>VLOOKUP(A45,Sample!$C$3:$E$1500,3,FALSE)</f>
        <v>Capital Group Global Growth Equity ETF</v>
      </c>
      <c r="D45" s="5">
        <f>VLOOKUP(A45,Sample!$C$3:$H$1500,6,FALSE)</f>
        <v>4811.8030285100003</v>
      </c>
      <c r="E45" s="5" t="str">
        <f>VLOOKUP(A45,Sample!$C$3:$E$1500,2,FALSE)</f>
        <v>LP40234040</v>
      </c>
    </row>
    <row r="46" spans="1:5" x14ac:dyDescent="0.25">
      <c r="A46" t="s">
        <v>1899</v>
      </c>
      <c r="C46" s="5" t="str">
        <f>VLOOKUP(A46,Sample!$C$3:$E$1500,3,FALSE)</f>
        <v>Pacer Global Cash Cows Dividend ETF</v>
      </c>
      <c r="D46" s="5">
        <f>VLOOKUP(A46,Sample!$C$3:$H$1500,6,FALSE)</f>
        <v>1923.64311391</v>
      </c>
      <c r="E46" s="5" t="str">
        <f>VLOOKUP(A46,Sample!$C$3:$E$1500,2,FALSE)</f>
        <v>LP40214221</v>
      </c>
    </row>
    <row r="47" spans="1:5" x14ac:dyDescent="0.25">
      <c r="A47" t="s">
        <v>277</v>
      </c>
      <c r="C47" s="5" t="str">
        <f>VLOOKUP(A47,Sample!$C$3:$E$1500,3,FALSE)</f>
        <v>iShares MSCI ACWI ETF</v>
      </c>
      <c r="D47" s="5">
        <f>VLOOKUP(A47,Sample!$C$3:$H$1500,6,FALSE)</f>
        <v>19168.35183032</v>
      </c>
      <c r="E47" s="5" t="str">
        <f>VLOOKUP(A47,Sample!$C$3:$E$1500,2,FALSE)</f>
        <v>LP40119505</v>
      </c>
    </row>
    <row r="48" spans="1:5" x14ac:dyDescent="0.25">
      <c r="A48" t="s">
        <v>1117</v>
      </c>
      <c r="C48" s="5" t="str">
        <f>VLOOKUP(A48,Sample!$C$3:$E$1500,3,FALSE)</f>
        <v>iShares MSCI Global Min Vol Factor ETF</v>
      </c>
      <c r="D48" s="5">
        <f>VLOOKUP(A48,Sample!$C$3:$H$1500,6,FALSE)</f>
        <v>3975.4161818699999</v>
      </c>
      <c r="E48" s="5" t="str">
        <f>VLOOKUP(A48,Sample!$C$3:$E$1500,2,FALSE)</f>
        <v>LP40194690</v>
      </c>
    </row>
    <row r="49" spans="1:5" x14ac:dyDescent="0.25">
      <c r="A49" t="s">
        <v>261</v>
      </c>
      <c r="C49" s="5" t="str">
        <f>VLOOKUP(A49,Sample!$C$3:$E$1500,3,FALSE)</f>
        <v>Communication Services Select Sector SPDR Fund</v>
      </c>
      <c r="D49" s="5">
        <f>VLOOKUP(A49,Sample!$C$3:$H$1500,6,FALSE)</f>
        <v>20078.16946958</v>
      </c>
      <c r="E49" s="5" t="str">
        <f>VLOOKUP(A49,Sample!$C$3:$E$1500,2,FALSE)</f>
        <v>LP40224404</v>
      </c>
    </row>
    <row r="50" spans="1:5" x14ac:dyDescent="0.25">
      <c r="A50" t="s">
        <v>903</v>
      </c>
      <c r="C50" s="5" t="str">
        <f>VLOOKUP(A50,Sample!$C$3:$E$1500,3,FALSE)</f>
        <v>FlexShs Morningstar Glbl Upsteam Ntrl Res Idx Fd</v>
      </c>
      <c r="D50" s="5">
        <f>VLOOKUP(A50,Sample!$C$3:$H$1500,6,FALSE)</f>
        <v>5079.2139565400003</v>
      </c>
      <c r="E50" s="5" t="str">
        <f>VLOOKUP(A50,Sample!$C$3:$E$1500,2,FALSE)</f>
        <v>LP40192922</v>
      </c>
    </row>
    <row r="51" spans="1:5" x14ac:dyDescent="0.25">
      <c r="A51" t="s">
        <v>1978</v>
      </c>
      <c r="C51" s="5" t="str">
        <f>VLOOKUP(A51,Sample!$C$3:$E$1500,3,FALSE)</f>
        <v>iShares MSCI Europe Financials ETF</v>
      </c>
      <c r="D51" s="5">
        <f>VLOOKUP(A51,Sample!$C$3:$H$1500,6,FALSE)</f>
        <v>1794.8087860000001</v>
      </c>
      <c r="E51" s="5" t="str">
        <f>VLOOKUP(A51,Sample!$C$3:$E$1500,2,FALSE)</f>
        <v>LP40181428</v>
      </c>
    </row>
    <row r="52" spans="1:5" x14ac:dyDescent="0.25">
      <c r="A52" t="s">
        <v>853</v>
      </c>
      <c r="C52" s="5" t="str">
        <f>VLOOKUP(A52,Sample!$C$3:$E$1500,3,FALSE)</f>
        <v>KraneShares CSI China Internet ETF</v>
      </c>
      <c r="D52" s="5">
        <f>VLOOKUP(A52,Sample!$C$3:$H$1500,6,FALSE)</f>
        <v>5414.1898228500004</v>
      </c>
      <c r="E52" s="5" t="str">
        <f>VLOOKUP(A52,Sample!$C$3:$E$1500,2,FALSE)</f>
        <v>LP40204621</v>
      </c>
    </row>
    <row r="53" spans="1:5" x14ac:dyDescent="0.25">
      <c r="A53" t="s">
        <v>84</v>
      </c>
      <c r="C53" s="5" t="str">
        <f>VLOOKUP(A53,Sample!$C$3:$E$1500,3,FALSE)</f>
        <v>Technology Select Sector SPDR Fund</v>
      </c>
      <c r="D53" s="5">
        <f>VLOOKUP(A53,Sample!$C$3:$H$1500,6,FALSE)</f>
        <v>72766.104753349995</v>
      </c>
      <c r="E53" s="5" t="str">
        <f>VLOOKUP(A53,Sample!$C$3:$E$1500,2,FALSE)</f>
        <v>LP40061130</v>
      </c>
    </row>
    <row r="54" spans="1:5" x14ac:dyDescent="0.25">
      <c r="A54" t="s">
        <v>2304</v>
      </c>
      <c r="C54" s="5" t="str">
        <f>VLOOKUP(A54,Sample!$C$3:$E$1500,3,FALSE)</f>
        <v>iShares Global Clean Energy ETF</v>
      </c>
      <c r="D54" s="5">
        <f>VLOOKUP(A54,Sample!$C$3:$H$1500,6,FALSE)</f>
        <v>1421.45854356</v>
      </c>
      <c r="E54" s="5" t="str">
        <f>VLOOKUP(A54,Sample!$C$3:$E$1500,2,FALSE)</f>
        <v>LP40120600</v>
      </c>
    </row>
    <row r="55" spans="1:5" x14ac:dyDescent="0.25">
      <c r="A55" t="s">
        <v>249</v>
      </c>
      <c r="C55" s="5" t="str">
        <f>VLOOKUP(A55,Sample!$C$3:$E$1500,3,FALSE)</f>
        <v>Industrial Select Sector SPDR Fund</v>
      </c>
      <c r="D55" s="5">
        <f>VLOOKUP(A55,Sample!$C$3:$H$1500,6,FALSE)</f>
        <v>20667.850473530001</v>
      </c>
      <c r="E55" s="5" t="str">
        <f>VLOOKUP(A55,Sample!$C$3:$E$1500,2,FALSE)</f>
        <v>LP40061129</v>
      </c>
    </row>
    <row r="56" spans="1:5" x14ac:dyDescent="0.25">
      <c r="A56" t="s">
        <v>35</v>
      </c>
      <c r="C56" s="5" t="str">
        <f>VLOOKUP(A56,Sample!$C$3:$E$1500,3,FALSE)</f>
        <v>Invesco QQQ Trust, Series 1</v>
      </c>
      <c r="D56" s="5">
        <f>VLOOKUP(A56,Sample!$C$3:$H$1500,6,FALSE)</f>
        <v>318905.51974757999</v>
      </c>
      <c r="E56" s="5" t="str">
        <f>VLOOKUP(A56,Sample!$C$3:$E$1500,2,FALSE)</f>
        <v>LP40061149</v>
      </c>
    </row>
    <row r="57" spans="1:5" x14ac:dyDescent="0.25">
      <c r="A57" t="s">
        <v>98</v>
      </c>
      <c r="C57" s="5" t="str">
        <f>VLOOKUP(A57,Sample!$C$3:$E$1500,3,FALSE)</f>
        <v>Schwab US Dividend Equity ETF</v>
      </c>
      <c r="D57" s="5">
        <f>VLOOKUP(A57,Sample!$C$3:$H$1500,6,FALSE)</f>
        <v>65523.90329201</v>
      </c>
      <c r="E57" s="5" t="str">
        <f>VLOOKUP(A57,Sample!$C$3:$E$1500,2,FALSE)</f>
        <v>LP40194658</v>
      </c>
    </row>
    <row r="58" spans="1:5" x14ac:dyDescent="0.25">
      <c r="A58" t="s">
        <v>437</v>
      </c>
      <c r="C58" s="5" t="str">
        <f>VLOOKUP(A58,Sample!$C$3:$E$1500,3,FALSE)</f>
        <v>iShares Russell 2000 Growth ETF</v>
      </c>
      <c r="D58" s="5">
        <f>VLOOKUP(A58,Sample!$C$3:$H$1500,6,FALSE)</f>
        <v>12626.8294575</v>
      </c>
      <c r="E58" s="5" t="str">
        <f>VLOOKUP(A58,Sample!$C$3:$E$1500,2,FALSE)</f>
        <v>LP40056120</v>
      </c>
    </row>
    <row r="59" spans="1:5" x14ac:dyDescent="0.25">
      <c r="A59" t="s">
        <v>71</v>
      </c>
      <c r="C59" s="5" t="str">
        <f>VLOOKUP(A59,Sample!$C$3:$E$1500,3,FALSE)</f>
        <v>iShares Core S&amp;P Small-Cap ETF</v>
      </c>
      <c r="D59" s="5">
        <f>VLOOKUP(A59,Sample!$C$3:$H$1500,6,FALSE)</f>
        <v>87528.144547229997</v>
      </c>
      <c r="E59" s="5" t="str">
        <f>VLOOKUP(A59,Sample!$C$3:$E$1500,2,FALSE)</f>
        <v>LP40056084</v>
      </c>
    </row>
    <row r="60" spans="1:5" x14ac:dyDescent="0.25">
      <c r="A60" t="s">
        <v>353</v>
      </c>
      <c r="C60" s="5" t="str">
        <f>VLOOKUP(A60,Sample!$C$3:$E$1500,3,FALSE)</f>
        <v>Avantis US Small Cap Value ETF</v>
      </c>
      <c r="D60" s="5">
        <f>VLOOKUP(A60,Sample!$C$3:$H$1500,6,FALSE)</f>
        <v>15221.935073279999</v>
      </c>
      <c r="E60" s="5" t="str">
        <f>VLOOKUP(A60,Sample!$C$3:$E$1500,2,FALSE)</f>
        <v>LP40227769</v>
      </c>
    </row>
    <row r="61" spans="1:5" x14ac:dyDescent="0.25">
      <c r="A61" t="s">
        <v>544</v>
      </c>
      <c r="C61" s="5" t="str">
        <f>VLOOKUP(A61,Sample!$C$3:$E$1500,3,FALSE)</f>
        <v>Capital Group Growth ETF</v>
      </c>
      <c r="D61" s="5">
        <f>VLOOKUP(A61,Sample!$C$3:$H$1500,6,FALSE)</f>
        <v>9220.5259553399992</v>
      </c>
      <c r="E61" s="5" t="str">
        <f>VLOOKUP(A61,Sample!$C$3:$E$1500,2,FALSE)</f>
        <v>LP40234037</v>
      </c>
    </row>
    <row r="62" spans="1:5" x14ac:dyDescent="0.25">
      <c r="A62" t="s">
        <v>89</v>
      </c>
      <c r="C62" s="5" t="str">
        <f>VLOOKUP(A62,Sample!$C$3:$E$1500,3,FALSE)</f>
        <v>Invesco S&amp;P 500 Eql Wght ETF</v>
      </c>
      <c r="D62" s="5">
        <f>VLOOKUP(A62,Sample!$C$3:$H$1500,6,FALSE)</f>
        <v>72035.588274649999</v>
      </c>
      <c r="E62" s="5" t="str">
        <f>VLOOKUP(A62,Sample!$C$3:$E$1500,2,FALSE)</f>
        <v>LP40088651</v>
      </c>
    </row>
    <row r="63" spans="1:5" x14ac:dyDescent="0.25">
      <c r="A63" t="s">
        <v>105</v>
      </c>
      <c r="C63" s="5" t="str">
        <f>VLOOKUP(A63,Sample!$C$3:$E$1500,3,FALSE)</f>
        <v>iShares Russell 1000 Value ETF</v>
      </c>
      <c r="D63" s="5">
        <f>VLOOKUP(A63,Sample!$C$3:$H$1500,6,FALSE)</f>
        <v>62979.85019089</v>
      </c>
      <c r="E63" s="5" t="str">
        <f>VLOOKUP(A63,Sample!$C$3:$E$1500,2,FALSE)</f>
        <v>LP40056091</v>
      </c>
    </row>
    <row r="64" spans="1:5" x14ac:dyDescent="0.25">
      <c r="A64" t="s">
        <v>306</v>
      </c>
      <c r="C64" s="5" t="str">
        <f>VLOOKUP(A64,Sample!$C$3:$E$1500,3,FALSE)</f>
        <v>iShares Russell Mid-Cap Growth ETF</v>
      </c>
      <c r="D64" s="5">
        <f>VLOOKUP(A64,Sample!$C$3:$H$1500,6,FALSE)</f>
        <v>17481.253813660001</v>
      </c>
      <c r="E64" s="5" t="str">
        <f>VLOOKUP(A64,Sample!$C$3:$E$1500,2,FALSE)</f>
        <v>LP40069822</v>
      </c>
    </row>
    <row r="65" spans="1:5" x14ac:dyDescent="0.25">
      <c r="A65" t="s">
        <v>147</v>
      </c>
      <c r="C65" s="5" t="str">
        <f>VLOOKUP(A65,Sample!$C$3:$E$1500,3,FALSE)</f>
        <v>iShares Russell Mid-Cap ETF</v>
      </c>
      <c r="D65" s="5">
        <f>VLOOKUP(A65,Sample!$C$3:$H$1500,6,FALSE)</f>
        <v>38388.455169699999</v>
      </c>
      <c r="E65" s="5" t="str">
        <f>VLOOKUP(A65,Sample!$C$3:$E$1500,2,FALSE)</f>
        <v>LP40069821</v>
      </c>
    </row>
    <row r="66" spans="1:5" x14ac:dyDescent="0.25">
      <c r="A66" t="s">
        <v>225</v>
      </c>
      <c r="C66" s="5" t="str">
        <f>VLOOKUP(A66,Sample!$C$3:$E$1500,3,FALSE)</f>
        <v>Consumer Discretionary Select Sector SPDR Fund</v>
      </c>
      <c r="D66" s="5">
        <f>VLOOKUP(A66,Sample!$C$3:$H$1500,6,FALSE)</f>
        <v>23012.246842469998</v>
      </c>
      <c r="E66" s="5" t="str">
        <f>VLOOKUP(A66,Sample!$C$3:$E$1500,2,FALSE)</f>
        <v>LP40061125</v>
      </c>
    </row>
    <row r="67" spans="1:5" x14ac:dyDescent="0.25">
      <c r="A67" t="s">
        <v>330</v>
      </c>
      <c r="C67" s="5" t="str">
        <f>VLOOKUP(A67,Sample!$C$3:$E$1500,3,FALSE)</f>
        <v>Consumer Staples Select Sector SPDR Fund</v>
      </c>
      <c r="D67" s="5">
        <f>VLOOKUP(A67,Sample!$C$3:$H$1500,6,FALSE)</f>
        <v>16153.24859279</v>
      </c>
      <c r="E67" s="5" t="str">
        <f>VLOOKUP(A67,Sample!$C$3:$E$1500,2,FALSE)</f>
        <v>LP40061124</v>
      </c>
    </row>
    <row r="68" spans="1:5" x14ac:dyDescent="0.25">
      <c r="A68" t="s">
        <v>838</v>
      </c>
      <c r="C68" s="5" t="str">
        <f>VLOOKUP(A68,Sample!$C$3:$E$1500,3,FALSE)</f>
        <v>Materials Select Sector SPDR Fund</v>
      </c>
      <c r="D68" s="5">
        <f>VLOOKUP(A68,Sample!$C$3:$H$1500,6,FALSE)</f>
        <v>5482.0971649800003</v>
      </c>
      <c r="E68" s="5" t="str">
        <f>VLOOKUP(A68,Sample!$C$3:$E$1500,2,FALSE)</f>
        <v>LP40061122</v>
      </c>
    </row>
    <row r="69" spans="1:5" x14ac:dyDescent="0.25">
      <c r="A69" t="s">
        <v>28</v>
      </c>
      <c r="C69" s="5" t="str">
        <f>VLOOKUP(A69,Sample!$C$3:$E$1500,3,FALSE)</f>
        <v>SPDR S&amp;P 500 ETF Trust</v>
      </c>
      <c r="D69" s="5">
        <f>VLOOKUP(A69,Sample!$C$3:$H$1500,6,FALSE)</f>
        <v>623795.25161389995</v>
      </c>
      <c r="E69" s="5" t="str">
        <f>VLOOKUP(A69,Sample!$C$3:$E$1500,2,FALSE)</f>
        <v>LP40061133</v>
      </c>
    </row>
    <row r="70" spans="1:5" x14ac:dyDescent="0.25">
      <c r="A70" t="s">
        <v>131</v>
      </c>
      <c r="C70" s="5" t="str">
        <f>VLOOKUP(A70,Sample!$C$3:$E$1500,3,FALSE)</f>
        <v>Financial Select Sector SPDR Fund</v>
      </c>
      <c r="D70" s="5">
        <f>VLOOKUP(A70,Sample!$C$3:$H$1500,6,FALSE)</f>
        <v>48230.634207659998</v>
      </c>
      <c r="E70" s="5" t="str">
        <f>VLOOKUP(A70,Sample!$C$3:$E$1500,2,FALSE)</f>
        <v>LP40061127</v>
      </c>
    </row>
    <row r="71" spans="1:5" x14ac:dyDescent="0.25">
      <c r="A71" t="s">
        <v>161</v>
      </c>
      <c r="C71" s="5" t="str">
        <f>VLOOKUP(A71,Sample!$C$3:$E$1500,3,FALSE)</f>
        <v>Health Care Select Sector SPDR Fund</v>
      </c>
      <c r="D71" s="5">
        <f>VLOOKUP(A71,Sample!$C$3:$H$1500,6,FALSE)</f>
        <v>36395.66185882</v>
      </c>
      <c r="E71" s="5" t="str">
        <f>VLOOKUP(A71,Sample!$C$3:$E$1500,2,FALSE)</f>
        <v>LP40061123</v>
      </c>
    </row>
    <row r="72" spans="1:5" x14ac:dyDescent="0.25">
      <c r="A72" t="s">
        <v>923</v>
      </c>
      <c r="C72" s="5" t="str">
        <f>VLOOKUP(A72,Sample!$C$3:$E$1500,3,FALSE)</f>
        <v>iShares Global Infrastructure ETF</v>
      </c>
      <c r="D72" s="5">
        <f>VLOOKUP(A72,Sample!$C$3:$H$1500,6,FALSE)</f>
        <v>4914.7475329299996</v>
      </c>
      <c r="E72" s="5" t="str">
        <f>VLOOKUP(A72,Sample!$C$3:$E$1500,2,FALSE)</f>
        <v>LP40118468</v>
      </c>
    </row>
    <row r="73" spans="1:5" x14ac:dyDescent="0.25">
      <c r="A73" t="s">
        <v>2881</v>
      </c>
      <c r="C73" s="5" t="str">
        <f>VLOOKUP(A73,Sample!$C$3:$E$1500,3,FALSE)</f>
        <v>United States Oil Fund LP</v>
      </c>
      <c r="D73" s="5">
        <f>VLOOKUP(A73,Sample!$C$3:$H$1500,6,FALSE)</f>
        <v>1042.9975827999999</v>
      </c>
      <c r="E73" s="5" t="str">
        <f>VLOOKUP(A73,Sample!$C$3:$E$1500,2,FALSE)</f>
        <v>LP40107570</v>
      </c>
    </row>
    <row r="74" spans="1:5" x14ac:dyDescent="0.25">
      <c r="A74" t="s">
        <v>1142</v>
      </c>
      <c r="C74" s="5" t="str">
        <f>VLOOKUP(A74,Sample!$C$3:$E$1500,3,FALSE)</f>
        <v>iShares International Select Dividend ETF</v>
      </c>
      <c r="D74" s="5">
        <f>VLOOKUP(A74,Sample!$C$3:$H$1500,6,FALSE)</f>
        <v>3903.2990969500001</v>
      </c>
      <c r="E74" s="5" t="str">
        <f>VLOOKUP(A74,Sample!$C$3:$E$1500,2,FALSE)</f>
        <v>LP40115465</v>
      </c>
    </row>
    <row r="75" spans="1:5" x14ac:dyDescent="0.25">
      <c r="A75" t="s">
        <v>65</v>
      </c>
      <c r="C75" s="5" t="str">
        <f>VLOOKUP(A75,Sample!$C$3:$E$1500,3,FALSE)</f>
        <v>iShares Core S&amp;P Mid-Cap ETF</v>
      </c>
      <c r="D75" s="5">
        <f>VLOOKUP(A75,Sample!$C$3:$H$1500,6,FALSE)</f>
        <v>94736.641719969994</v>
      </c>
      <c r="E75" s="5" t="str">
        <f>VLOOKUP(A75,Sample!$C$3:$E$1500,2,FALSE)</f>
        <v>LP40056083</v>
      </c>
    </row>
    <row r="76" spans="1:5" x14ac:dyDescent="0.25">
      <c r="A76" t="s">
        <v>176</v>
      </c>
      <c r="C76" s="5" t="str">
        <f>VLOOKUP(A76,Sample!$C$3:$E$1500,3,FALSE)</f>
        <v>Energy Select Sector SPDR Fund</v>
      </c>
      <c r="D76" s="5">
        <f>VLOOKUP(A76,Sample!$C$3:$H$1500,6,FALSE)</f>
        <v>33510.223944470003</v>
      </c>
      <c r="E76" s="5" t="str">
        <f>VLOOKUP(A76,Sample!$C$3:$E$1500,2,FALSE)</f>
        <v>LP40061126</v>
      </c>
    </row>
    <row r="77" spans="1:5" x14ac:dyDescent="0.25">
      <c r="A77" t="s">
        <v>2511</v>
      </c>
      <c r="C77" s="5" t="str">
        <f>VLOOKUP(A77,Sample!$C$3:$E$1500,3,FALSE)</f>
        <v>iMGP DBi Managed Futures Strategy ETF</v>
      </c>
      <c r="D77" s="5">
        <f>VLOOKUP(A77,Sample!$C$3:$H$1500,6,FALSE)</f>
        <v>1261.57173343</v>
      </c>
      <c r="E77" s="5" t="str">
        <f>VLOOKUP(A77,Sample!$C$3:$E$1500,2,FALSE)</f>
        <v>LP40226447</v>
      </c>
    </row>
  </sheetData>
  <sortState xmlns:xlrd2="http://schemas.microsoft.com/office/spreadsheetml/2017/richdata2" ref="A2:A1507">
    <sortCondition ref="A2:A1507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239789-0C92-4F8C-A51B-131BBE3BBBB1}">
  <dimension ref="B3:CA5227"/>
  <sheetViews>
    <sheetView tabSelected="1" workbookViewId="0">
      <selection activeCell="P12" sqref="P12"/>
    </sheetView>
  </sheetViews>
  <sheetFormatPr defaultRowHeight="15" x14ac:dyDescent="0.25"/>
  <cols>
    <col min="1" max="1" width="2.5703125" customWidth="1"/>
    <col min="2" max="2" width="10.42578125" bestFit="1" customWidth="1"/>
    <col min="10" max="10" width="11" bestFit="1" customWidth="1"/>
    <col min="11" max="11" width="10.7109375" bestFit="1" customWidth="1"/>
  </cols>
  <sheetData>
    <row r="3" spans="2:79" x14ac:dyDescent="0.25">
      <c r="B3" s="5"/>
      <c r="D3" s="4" t="s">
        <v>585</v>
      </c>
      <c r="E3" s="5" t="s">
        <v>162</v>
      </c>
      <c r="F3" t="s">
        <v>1092</v>
      </c>
      <c r="G3" t="s">
        <v>1550</v>
      </c>
      <c r="H3" t="s">
        <v>118</v>
      </c>
      <c r="I3" t="s">
        <v>686</v>
      </c>
      <c r="J3" t="s">
        <v>1804</v>
      </c>
      <c r="K3" t="s">
        <v>132</v>
      </c>
      <c r="L3" t="s">
        <v>76</v>
      </c>
      <c r="M3" t="s">
        <v>42</v>
      </c>
      <c r="N3" t="s">
        <v>199</v>
      </c>
      <c r="O3" t="s">
        <v>165</v>
      </c>
      <c r="P3" t="s">
        <v>386</v>
      </c>
      <c r="Q3" t="s">
        <v>124</v>
      </c>
      <c r="R3" t="s">
        <v>906</v>
      </c>
      <c r="S3" t="s">
        <v>281</v>
      </c>
      <c r="T3" t="s">
        <v>2182</v>
      </c>
      <c r="U3" t="s">
        <v>1617</v>
      </c>
      <c r="V3" t="s">
        <v>1212</v>
      </c>
      <c r="W3" t="s">
        <v>325</v>
      </c>
      <c r="X3" t="s">
        <v>1205</v>
      </c>
      <c r="Y3" t="s">
        <v>432</v>
      </c>
      <c r="Z3" t="s">
        <v>654</v>
      </c>
      <c r="AA3" t="s">
        <v>962</v>
      </c>
      <c r="AB3" t="s">
        <v>1027</v>
      </c>
      <c r="AC3" t="s">
        <v>381</v>
      </c>
      <c r="AD3" t="s">
        <v>564</v>
      </c>
      <c r="AE3" t="s">
        <v>242</v>
      </c>
      <c r="AF3" t="s">
        <v>202</v>
      </c>
      <c r="AG3" t="s">
        <v>156</v>
      </c>
      <c r="AH3" t="s">
        <v>320</v>
      </c>
      <c r="AI3" t="s">
        <v>993</v>
      </c>
      <c r="AJ3" t="s">
        <v>1889</v>
      </c>
      <c r="AK3" t="s">
        <v>344</v>
      </c>
      <c r="AL3" t="s">
        <v>53</v>
      </c>
      <c r="AM3" t="s">
        <v>582</v>
      </c>
      <c r="AN3" t="s">
        <v>278</v>
      </c>
      <c r="AO3" t="s">
        <v>72</v>
      </c>
      <c r="AP3" t="s">
        <v>1354</v>
      </c>
      <c r="AQ3" t="s">
        <v>737</v>
      </c>
      <c r="AR3" t="s">
        <v>665</v>
      </c>
      <c r="AS3" t="s">
        <v>510</v>
      </c>
      <c r="AT3" t="s">
        <v>407</v>
      </c>
      <c r="AU3" t="s">
        <v>946</v>
      </c>
      <c r="AV3" t="s">
        <v>1897</v>
      </c>
      <c r="AW3" t="s">
        <v>275</v>
      </c>
      <c r="AX3" t="s">
        <v>1115</v>
      </c>
      <c r="AY3" t="s">
        <v>259</v>
      </c>
      <c r="AZ3" t="s">
        <v>901</v>
      </c>
      <c r="BA3" t="s">
        <v>1976</v>
      </c>
      <c r="BB3" t="s">
        <v>851</v>
      </c>
      <c r="BC3" t="s">
        <v>82</v>
      </c>
      <c r="BD3" t="s">
        <v>2302</v>
      </c>
      <c r="BE3" t="s">
        <v>247</v>
      </c>
      <c r="BF3" t="s">
        <v>33</v>
      </c>
      <c r="BG3" t="s">
        <v>96</v>
      </c>
      <c r="BH3" t="s">
        <v>435</v>
      </c>
      <c r="BI3" t="s">
        <v>69</v>
      </c>
      <c r="BJ3" t="s">
        <v>351</v>
      </c>
      <c r="BK3" t="s">
        <v>542</v>
      </c>
      <c r="BL3" t="s">
        <v>87</v>
      </c>
      <c r="BM3" t="s">
        <v>103</v>
      </c>
      <c r="BN3" t="s">
        <v>304</v>
      </c>
      <c r="BO3" t="s">
        <v>145</v>
      </c>
      <c r="BP3" t="s">
        <v>223</v>
      </c>
      <c r="BQ3" t="s">
        <v>328</v>
      </c>
      <c r="BR3" t="s">
        <v>836</v>
      </c>
      <c r="BS3" t="s">
        <v>17</v>
      </c>
      <c r="BT3" t="s">
        <v>129</v>
      </c>
      <c r="BU3" t="s">
        <v>159</v>
      </c>
      <c r="BV3" t="s">
        <v>921</v>
      </c>
      <c r="BW3" t="s">
        <v>2879</v>
      </c>
      <c r="BX3" t="s">
        <v>1140</v>
      </c>
      <c r="BY3" t="s">
        <v>63</v>
      </c>
      <c r="BZ3" t="s">
        <v>174</v>
      </c>
      <c r="CA3" t="s">
        <v>2509</v>
      </c>
    </row>
    <row r="7" spans="2:79" x14ac:dyDescent="0.25">
      <c r="B7" t="str">
        <f>_xll.DSGRID($D$3:$CA$3,"","-20Y","","Daily","RowHeader=true;ColHeader=true;DispSeriesDescription=true;YearlyTSFormat=false;QuarterlyTSFormat=false;MonthlyTSFormat=true")</f>
        <v>Name</v>
      </c>
      <c r="C7" s="7" t="s">
        <v>2957</v>
      </c>
      <c r="D7" s="7" t="s">
        <v>2958</v>
      </c>
      <c r="E7" s="7" t="s">
        <v>2959</v>
      </c>
      <c r="F7" s="7" t="s">
        <v>2960</v>
      </c>
      <c r="G7" s="7" t="s">
        <v>2961</v>
      </c>
      <c r="H7" s="7" t="s">
        <v>2962</v>
      </c>
      <c r="I7" s="7" t="s">
        <v>2963</v>
      </c>
      <c r="J7" s="7" t="s">
        <v>2964</v>
      </c>
      <c r="K7" s="7" t="s">
        <v>2965</v>
      </c>
      <c r="L7" s="7" t="s">
        <v>2966</v>
      </c>
      <c r="M7" s="7" t="s">
        <v>2967</v>
      </c>
      <c r="N7" s="7" t="s">
        <v>2968</v>
      </c>
      <c r="O7" s="7" t="s">
        <v>2969</v>
      </c>
      <c r="P7" s="7" t="s">
        <v>888</v>
      </c>
      <c r="Q7" s="7" t="s">
        <v>2970</v>
      </c>
      <c r="R7" s="7" t="s">
        <v>2971</v>
      </c>
      <c r="S7" s="7" t="s">
        <v>2972</v>
      </c>
      <c r="T7" s="7" t="s">
        <v>2973</v>
      </c>
      <c r="U7" s="7" t="s">
        <v>2974</v>
      </c>
      <c r="V7" s="7" t="s">
        <v>2975</v>
      </c>
      <c r="W7" s="7" t="s">
        <v>2976</v>
      </c>
      <c r="X7" s="7" t="s">
        <v>2977</v>
      </c>
      <c r="Y7" s="7" t="s">
        <v>2978</v>
      </c>
      <c r="Z7" s="7" t="s">
        <v>2979</v>
      </c>
      <c r="AA7" s="7" t="s">
        <v>2980</v>
      </c>
      <c r="AB7" s="7" t="s">
        <v>2981</v>
      </c>
      <c r="AC7" s="7" t="s">
        <v>2982</v>
      </c>
      <c r="AD7" s="7" t="s">
        <v>2983</v>
      </c>
      <c r="AE7" s="7" t="s">
        <v>2984</v>
      </c>
      <c r="AF7" s="7" t="s">
        <v>2985</v>
      </c>
      <c r="AG7" s="7" t="s">
        <v>2986</v>
      </c>
      <c r="AH7" s="7" t="s">
        <v>2987</v>
      </c>
      <c r="AI7" s="7" t="s">
        <v>2988</v>
      </c>
      <c r="AJ7" s="7" t="s">
        <v>2989</v>
      </c>
      <c r="AK7" s="7" t="s">
        <v>803</v>
      </c>
      <c r="AL7" s="7" t="s">
        <v>2990</v>
      </c>
      <c r="AM7" s="7" t="s">
        <v>2991</v>
      </c>
      <c r="AN7" s="7" t="s">
        <v>1620</v>
      </c>
      <c r="AO7" s="7" t="s">
        <v>2992</v>
      </c>
      <c r="AP7" s="7" t="s">
        <v>2993</v>
      </c>
      <c r="AQ7" s="7" t="s">
        <v>2124</v>
      </c>
      <c r="AR7" s="7" t="s">
        <v>2994</v>
      </c>
      <c r="AS7" s="7" t="s">
        <v>2995</v>
      </c>
      <c r="AT7" s="7" t="s">
        <v>2996</v>
      </c>
      <c r="AU7" s="7" t="s">
        <v>2997</v>
      </c>
      <c r="AV7" s="7" t="s">
        <v>2998</v>
      </c>
      <c r="AW7" s="7" t="s">
        <v>2999</v>
      </c>
      <c r="AX7" s="7" t="s">
        <v>3000</v>
      </c>
      <c r="AY7" s="7" t="s">
        <v>3001</v>
      </c>
      <c r="AZ7" s="7" t="s">
        <v>3002</v>
      </c>
      <c r="BA7" s="7" t="s">
        <v>3003</v>
      </c>
      <c r="BB7" s="7" t="s">
        <v>1861</v>
      </c>
      <c r="BC7" s="7" t="s">
        <v>3004</v>
      </c>
      <c r="BD7" s="7" t="s">
        <v>3005</v>
      </c>
      <c r="BE7" s="7" t="s">
        <v>3006</v>
      </c>
      <c r="BF7" s="7" t="s">
        <v>3007</v>
      </c>
      <c r="BG7" s="7" t="s">
        <v>3008</v>
      </c>
      <c r="BH7" s="7" t="s">
        <v>3009</v>
      </c>
      <c r="BI7" s="7" t="s">
        <v>3010</v>
      </c>
      <c r="BJ7" s="7" t="s">
        <v>3011</v>
      </c>
      <c r="BK7" s="7" t="s">
        <v>2161</v>
      </c>
      <c r="BL7" s="7" t="s">
        <v>3012</v>
      </c>
      <c r="BM7" s="7" t="s">
        <v>3013</v>
      </c>
      <c r="BN7" s="7" t="s">
        <v>3014</v>
      </c>
      <c r="BO7" s="7" t="s">
        <v>3015</v>
      </c>
      <c r="BP7" s="7" t="s">
        <v>3016</v>
      </c>
      <c r="BQ7" s="7" t="s">
        <v>3017</v>
      </c>
      <c r="BR7" s="7" t="s">
        <v>3018</v>
      </c>
      <c r="BS7" s="7" t="s">
        <v>3019</v>
      </c>
      <c r="BT7" s="7" t="s">
        <v>1862</v>
      </c>
      <c r="BU7" s="7" t="s">
        <v>3020</v>
      </c>
      <c r="BV7" s="7" t="s">
        <v>3021</v>
      </c>
      <c r="BW7" s="7" t="s">
        <v>3022</v>
      </c>
      <c r="BX7" s="7" t="s">
        <v>1621</v>
      </c>
      <c r="BY7" s="7" t="s">
        <v>3023</v>
      </c>
      <c r="BZ7" s="7" t="s">
        <v>3024</v>
      </c>
    </row>
    <row r="8" spans="2:79" x14ac:dyDescent="0.25">
      <c r="B8" s="2">
        <v>38359</v>
      </c>
      <c r="C8" s="7" t="s">
        <v>3025</v>
      </c>
      <c r="D8" s="7" t="s">
        <v>3025</v>
      </c>
      <c r="E8" s="7" t="s">
        <v>3025</v>
      </c>
      <c r="F8" s="7" t="s">
        <v>3025</v>
      </c>
      <c r="G8" s="7" t="s">
        <v>3025</v>
      </c>
      <c r="H8" s="7" t="s">
        <v>3025</v>
      </c>
      <c r="I8" s="7" t="s">
        <v>3025</v>
      </c>
      <c r="J8" s="7" t="s">
        <v>3025</v>
      </c>
      <c r="K8">
        <v>41.84</v>
      </c>
      <c r="L8">
        <v>102.3</v>
      </c>
      <c r="M8">
        <v>111.74</v>
      </c>
      <c r="N8" s="7" t="s">
        <v>3025</v>
      </c>
      <c r="O8">
        <v>104.83</v>
      </c>
      <c r="P8">
        <v>88.54</v>
      </c>
      <c r="Q8" s="7" t="s">
        <v>3025</v>
      </c>
      <c r="R8" s="7" t="s">
        <v>3025</v>
      </c>
      <c r="S8" s="7" t="s">
        <v>3025</v>
      </c>
      <c r="T8" s="7" t="s">
        <v>3025</v>
      </c>
      <c r="U8">
        <v>24.049499999999998</v>
      </c>
      <c r="V8">
        <v>27.05</v>
      </c>
      <c r="W8" s="7" t="s">
        <v>3025</v>
      </c>
      <c r="X8" s="7" t="s">
        <v>3025</v>
      </c>
      <c r="Y8" s="7" t="s">
        <v>3025</v>
      </c>
      <c r="Z8" s="7" t="s">
        <v>3025</v>
      </c>
      <c r="AA8" s="7" t="s">
        <v>3025</v>
      </c>
      <c r="AB8" s="7" t="s">
        <v>3025</v>
      </c>
      <c r="AC8" s="7" t="s">
        <v>3025</v>
      </c>
      <c r="AD8" s="7" t="s">
        <v>3025</v>
      </c>
      <c r="AE8" s="7" t="s">
        <v>3025</v>
      </c>
      <c r="AF8" s="7" t="s">
        <v>3025</v>
      </c>
      <c r="AG8" s="7" t="s">
        <v>3025</v>
      </c>
      <c r="AH8" s="7" t="s">
        <v>3025</v>
      </c>
      <c r="AI8" s="7" t="s">
        <v>3025</v>
      </c>
      <c r="AJ8" s="7" t="s">
        <v>3025</v>
      </c>
      <c r="AK8" s="7" t="s">
        <v>3025</v>
      </c>
      <c r="AL8" s="7" t="s">
        <v>3025</v>
      </c>
      <c r="AM8" s="7" t="s">
        <v>3025</v>
      </c>
      <c r="AN8" s="7" t="s">
        <v>3025</v>
      </c>
      <c r="AO8">
        <v>20.65</v>
      </c>
      <c r="AP8">
        <v>35.08</v>
      </c>
      <c r="AQ8">
        <v>17.333300000000001</v>
      </c>
      <c r="AR8" s="7" t="s">
        <v>3025</v>
      </c>
      <c r="AS8">
        <v>42.16</v>
      </c>
      <c r="AT8" s="7" t="s">
        <v>3025</v>
      </c>
      <c r="AU8" s="7" t="s">
        <v>3025</v>
      </c>
      <c r="AV8" s="7" t="s">
        <v>3025</v>
      </c>
      <c r="AW8" s="7" t="s">
        <v>3025</v>
      </c>
      <c r="AX8" s="7" t="s">
        <v>3025</v>
      </c>
      <c r="AY8" s="7" t="s">
        <v>3025</v>
      </c>
      <c r="AZ8" s="7" t="s">
        <v>3025</v>
      </c>
      <c r="BA8" s="7" t="s">
        <v>3025</v>
      </c>
      <c r="BB8">
        <v>20.45</v>
      </c>
      <c r="BC8" s="7" t="s">
        <v>3025</v>
      </c>
      <c r="BD8">
        <v>30.17</v>
      </c>
      <c r="BE8">
        <v>38.549999999999997</v>
      </c>
      <c r="BF8" s="7" t="s">
        <v>3025</v>
      </c>
      <c r="BG8">
        <v>63.11</v>
      </c>
      <c r="BH8">
        <v>25.576699999999999</v>
      </c>
      <c r="BI8" s="7" t="s">
        <v>3025</v>
      </c>
      <c r="BJ8" s="7" t="s">
        <v>3025</v>
      </c>
      <c r="BK8">
        <v>37.682499999999997</v>
      </c>
      <c r="BL8">
        <v>64.8</v>
      </c>
      <c r="BM8">
        <v>20.364999999999998</v>
      </c>
      <c r="BN8">
        <v>19.135000000000002</v>
      </c>
      <c r="BO8">
        <v>34.33</v>
      </c>
      <c r="BP8">
        <v>23.1</v>
      </c>
      <c r="BQ8">
        <v>28.74</v>
      </c>
      <c r="BR8">
        <v>118.44</v>
      </c>
      <c r="BS8">
        <v>24.417400000000001</v>
      </c>
      <c r="BT8">
        <v>29.75</v>
      </c>
      <c r="BU8" s="7" t="s">
        <v>3025</v>
      </c>
      <c r="BV8" s="7" t="s">
        <v>3025</v>
      </c>
      <c r="BW8" s="7" t="s">
        <v>3025</v>
      </c>
      <c r="BX8">
        <v>12.718</v>
      </c>
      <c r="BY8">
        <v>34.97</v>
      </c>
      <c r="BZ8" s="7" t="s">
        <v>3025</v>
      </c>
    </row>
    <row r="9" spans="2:79" x14ac:dyDescent="0.25">
      <c r="B9" s="8">
        <v>38362</v>
      </c>
      <c r="C9" s="7" t="s">
        <v>3025</v>
      </c>
      <c r="D9" s="7" t="s">
        <v>3025</v>
      </c>
      <c r="E9" s="7" t="s">
        <v>3025</v>
      </c>
      <c r="F9" s="7" t="s">
        <v>3025</v>
      </c>
      <c r="G9" s="7" t="s">
        <v>3025</v>
      </c>
      <c r="H9" s="7" t="s">
        <v>3025</v>
      </c>
      <c r="I9" s="7" t="s">
        <v>3025</v>
      </c>
      <c r="J9" s="7" t="s">
        <v>3025</v>
      </c>
      <c r="K9">
        <v>41.95</v>
      </c>
      <c r="L9">
        <v>102.25</v>
      </c>
      <c r="M9">
        <v>111.55</v>
      </c>
      <c r="N9" s="7" t="s">
        <v>3025</v>
      </c>
      <c r="O9">
        <v>104.9</v>
      </c>
      <c r="P9">
        <v>88.68</v>
      </c>
      <c r="Q9" s="7" t="s">
        <v>3025</v>
      </c>
      <c r="R9" s="7" t="s">
        <v>3025</v>
      </c>
      <c r="S9" s="7" t="s">
        <v>3025</v>
      </c>
      <c r="T9" s="7" t="s">
        <v>3025</v>
      </c>
      <c r="U9">
        <v>24.11</v>
      </c>
      <c r="V9">
        <v>27.19</v>
      </c>
      <c r="W9" s="7" t="s">
        <v>3025</v>
      </c>
      <c r="X9" s="7" t="s">
        <v>3025</v>
      </c>
      <c r="Y9" s="7" t="s">
        <v>3025</v>
      </c>
      <c r="Z9" s="7" t="s">
        <v>3025</v>
      </c>
      <c r="AA9" s="7" t="s">
        <v>3025</v>
      </c>
      <c r="AB9" s="7" t="s">
        <v>3025</v>
      </c>
      <c r="AC9" s="7" t="s">
        <v>3025</v>
      </c>
      <c r="AD9" s="7" t="s">
        <v>3025</v>
      </c>
      <c r="AE9" s="7" t="s">
        <v>3025</v>
      </c>
      <c r="AF9" s="7" t="s">
        <v>3025</v>
      </c>
      <c r="AG9" s="7" t="s">
        <v>3025</v>
      </c>
      <c r="AH9" s="7" t="s">
        <v>3025</v>
      </c>
      <c r="AI9" s="7" t="s">
        <v>3025</v>
      </c>
      <c r="AJ9" s="7" t="s">
        <v>3025</v>
      </c>
      <c r="AK9" s="7" t="s">
        <v>3025</v>
      </c>
      <c r="AL9" s="7" t="s">
        <v>3025</v>
      </c>
      <c r="AM9" s="7" t="s">
        <v>3025</v>
      </c>
      <c r="AN9" s="7" t="s">
        <v>3025</v>
      </c>
      <c r="AO9">
        <v>20.54</v>
      </c>
      <c r="AP9">
        <v>35.22</v>
      </c>
      <c r="AQ9">
        <v>17.473299999999998</v>
      </c>
      <c r="AR9" s="7" t="s">
        <v>3025</v>
      </c>
      <c r="AS9">
        <v>42.48</v>
      </c>
      <c r="AT9" s="7" t="s">
        <v>3025</v>
      </c>
      <c r="AU9" s="7" t="s">
        <v>3025</v>
      </c>
      <c r="AV9" s="7" t="s">
        <v>3025</v>
      </c>
      <c r="AW9" s="7" t="s">
        <v>3025</v>
      </c>
      <c r="AX9" s="7" t="s">
        <v>3025</v>
      </c>
      <c r="AY9" s="7" t="s">
        <v>3025</v>
      </c>
      <c r="AZ9" s="7" t="s">
        <v>3025</v>
      </c>
      <c r="BA9" s="7" t="s">
        <v>3025</v>
      </c>
      <c r="BB9">
        <v>20.45</v>
      </c>
      <c r="BC9" s="7" t="s">
        <v>3025</v>
      </c>
      <c r="BD9">
        <v>30.28</v>
      </c>
      <c r="BE9">
        <v>38.53</v>
      </c>
      <c r="BF9" s="7" t="s">
        <v>3025</v>
      </c>
      <c r="BG9">
        <v>63.74</v>
      </c>
      <c r="BH9">
        <v>25.868300000000001</v>
      </c>
      <c r="BI9" s="7" t="s">
        <v>3025</v>
      </c>
      <c r="BJ9" s="7" t="s">
        <v>3025</v>
      </c>
      <c r="BK9">
        <v>37.7575</v>
      </c>
      <c r="BL9">
        <v>65.06</v>
      </c>
      <c r="BM9">
        <v>20.405000000000001</v>
      </c>
      <c r="BN9">
        <v>19.172499999999999</v>
      </c>
      <c r="BO9">
        <v>34.46</v>
      </c>
      <c r="BP9">
        <v>23.24</v>
      </c>
      <c r="BQ9">
        <v>28.87</v>
      </c>
      <c r="BR9">
        <v>119</v>
      </c>
      <c r="BS9">
        <v>24.441700000000001</v>
      </c>
      <c r="BT9">
        <v>30.01</v>
      </c>
      <c r="BU9" s="7" t="s">
        <v>3025</v>
      </c>
      <c r="BV9" s="7" t="s">
        <v>3025</v>
      </c>
      <c r="BW9" s="7" t="s">
        <v>3025</v>
      </c>
      <c r="BX9">
        <v>12.773</v>
      </c>
      <c r="BY9">
        <v>35.229999999999997</v>
      </c>
      <c r="BZ9" s="7" t="s">
        <v>3025</v>
      </c>
    </row>
    <row r="10" spans="2:79" x14ac:dyDescent="0.25">
      <c r="B10" s="2">
        <v>38363</v>
      </c>
      <c r="C10" s="7" t="s">
        <v>3025</v>
      </c>
      <c r="D10" s="7" t="s">
        <v>3025</v>
      </c>
      <c r="E10" s="7" t="s">
        <v>3025</v>
      </c>
      <c r="F10" s="7" t="s">
        <v>3025</v>
      </c>
      <c r="G10" s="7" t="s">
        <v>3025</v>
      </c>
      <c r="H10" s="7" t="s">
        <v>3025</v>
      </c>
      <c r="I10" s="7" t="s">
        <v>3025</v>
      </c>
      <c r="J10" s="7" t="s">
        <v>3025</v>
      </c>
      <c r="K10">
        <v>42.21</v>
      </c>
      <c r="L10">
        <v>102.39</v>
      </c>
      <c r="M10">
        <v>111.81</v>
      </c>
      <c r="N10" s="7" t="s">
        <v>3025</v>
      </c>
      <c r="O10">
        <v>105</v>
      </c>
      <c r="P10">
        <v>89.2</v>
      </c>
      <c r="Q10" s="7" t="s">
        <v>3025</v>
      </c>
      <c r="R10" s="7" t="s">
        <v>3025</v>
      </c>
      <c r="S10" s="7" t="s">
        <v>3025</v>
      </c>
      <c r="T10" s="7" t="s">
        <v>3025</v>
      </c>
      <c r="U10">
        <v>24.15</v>
      </c>
      <c r="V10">
        <v>27.11</v>
      </c>
      <c r="W10" s="7" t="s">
        <v>3025</v>
      </c>
      <c r="X10" s="7" t="s">
        <v>3025</v>
      </c>
      <c r="Y10" s="7" t="s">
        <v>3025</v>
      </c>
      <c r="Z10" s="7" t="s">
        <v>3025</v>
      </c>
      <c r="AA10" s="7" t="s">
        <v>3025</v>
      </c>
      <c r="AB10" s="7" t="s">
        <v>3025</v>
      </c>
      <c r="AC10" s="7" t="s">
        <v>3025</v>
      </c>
      <c r="AD10" s="7" t="s">
        <v>3025</v>
      </c>
      <c r="AE10" s="7" t="s">
        <v>3025</v>
      </c>
      <c r="AF10" s="7" t="s">
        <v>3025</v>
      </c>
      <c r="AG10" s="7" t="s">
        <v>3025</v>
      </c>
      <c r="AH10" s="7" t="s">
        <v>3025</v>
      </c>
      <c r="AI10" s="7" t="s">
        <v>3025</v>
      </c>
      <c r="AJ10" s="7" t="s">
        <v>3025</v>
      </c>
      <c r="AK10" s="7" t="s">
        <v>3025</v>
      </c>
      <c r="AL10" s="7" t="s">
        <v>3025</v>
      </c>
      <c r="AM10" s="7" t="s">
        <v>3025</v>
      </c>
      <c r="AN10" s="7" t="s">
        <v>3025</v>
      </c>
      <c r="AO10">
        <v>20.37</v>
      </c>
      <c r="AP10">
        <v>34.96</v>
      </c>
      <c r="AQ10">
        <v>17.333300000000001</v>
      </c>
      <c r="AR10" s="7" t="s">
        <v>3025</v>
      </c>
      <c r="AS10">
        <v>43.08</v>
      </c>
      <c r="AT10" s="7" t="s">
        <v>3025</v>
      </c>
      <c r="AU10" s="7" t="s">
        <v>3025</v>
      </c>
      <c r="AV10" s="7" t="s">
        <v>3025</v>
      </c>
      <c r="AW10" s="7" t="s">
        <v>3025</v>
      </c>
      <c r="AX10" s="7" t="s">
        <v>3025</v>
      </c>
      <c r="AY10" s="7" t="s">
        <v>3025</v>
      </c>
      <c r="AZ10" s="7" t="s">
        <v>3025</v>
      </c>
      <c r="BA10" s="7" t="s">
        <v>3025</v>
      </c>
      <c r="BB10">
        <v>20.25</v>
      </c>
      <c r="BC10" s="7" t="s">
        <v>3025</v>
      </c>
      <c r="BD10">
        <v>30.14</v>
      </c>
      <c r="BE10">
        <v>38.259</v>
      </c>
      <c r="BF10" s="7" t="s">
        <v>3025</v>
      </c>
      <c r="BG10">
        <v>63.02</v>
      </c>
      <c r="BH10">
        <v>25.65</v>
      </c>
      <c r="BI10" s="7" t="s">
        <v>3025</v>
      </c>
      <c r="BJ10" s="7" t="s">
        <v>3025</v>
      </c>
      <c r="BK10">
        <v>37.5625</v>
      </c>
      <c r="BL10">
        <v>64.650000000000006</v>
      </c>
      <c r="BM10">
        <v>20.2775</v>
      </c>
      <c r="BN10">
        <v>19.074999999999999</v>
      </c>
      <c r="BO10">
        <v>34.24</v>
      </c>
      <c r="BP10">
        <v>23.14</v>
      </c>
      <c r="BQ10">
        <v>28.57</v>
      </c>
      <c r="BR10">
        <v>118.18</v>
      </c>
      <c r="BS10">
        <v>24.336200000000002</v>
      </c>
      <c r="BT10">
        <v>29.8</v>
      </c>
      <c r="BU10" s="7" t="s">
        <v>3025</v>
      </c>
      <c r="BV10" s="7" t="s">
        <v>3025</v>
      </c>
      <c r="BW10" s="7" t="s">
        <v>3025</v>
      </c>
      <c r="BX10">
        <v>12.676</v>
      </c>
      <c r="BY10">
        <v>35.28</v>
      </c>
      <c r="BZ10" s="7" t="s">
        <v>3025</v>
      </c>
    </row>
    <row r="11" spans="2:79" x14ac:dyDescent="0.25">
      <c r="B11" s="2">
        <v>38364</v>
      </c>
      <c r="C11" s="7" t="s">
        <v>3025</v>
      </c>
      <c r="D11" s="7" t="s">
        <v>3025</v>
      </c>
      <c r="E11" s="7" t="s">
        <v>3025</v>
      </c>
      <c r="F11" s="7" t="s">
        <v>3025</v>
      </c>
      <c r="G11" s="7" t="s">
        <v>3025</v>
      </c>
      <c r="H11" s="7" t="s">
        <v>3025</v>
      </c>
      <c r="I11" s="7" t="s">
        <v>3025</v>
      </c>
      <c r="J11" s="7" t="s">
        <v>3025</v>
      </c>
      <c r="K11">
        <v>42.6</v>
      </c>
      <c r="L11">
        <v>102.54</v>
      </c>
      <c r="M11">
        <v>111.92</v>
      </c>
      <c r="N11" s="7" t="s">
        <v>3025</v>
      </c>
      <c r="O11">
        <v>105.37</v>
      </c>
      <c r="P11">
        <v>89.32</v>
      </c>
      <c r="Q11" s="7" t="s">
        <v>3025</v>
      </c>
      <c r="R11" s="7" t="s">
        <v>3025</v>
      </c>
      <c r="S11" s="7" t="s">
        <v>3025</v>
      </c>
      <c r="T11" s="7" t="s">
        <v>3025</v>
      </c>
      <c r="U11">
        <v>24.01</v>
      </c>
      <c r="V11">
        <v>27.19</v>
      </c>
      <c r="W11" s="7" t="s">
        <v>3025</v>
      </c>
      <c r="X11" s="7" t="s">
        <v>3025</v>
      </c>
      <c r="Y11" s="7" t="s">
        <v>3025</v>
      </c>
      <c r="Z11" s="7" t="s">
        <v>3025</v>
      </c>
      <c r="AA11" s="7" t="s">
        <v>3025</v>
      </c>
      <c r="AB11" s="7" t="s">
        <v>3025</v>
      </c>
      <c r="AC11" s="7" t="s">
        <v>3025</v>
      </c>
      <c r="AD11" s="7" t="s">
        <v>3025</v>
      </c>
      <c r="AE11" s="7" t="s">
        <v>3025</v>
      </c>
      <c r="AF11" s="7" t="s">
        <v>3025</v>
      </c>
      <c r="AG11" s="7" t="s">
        <v>3025</v>
      </c>
      <c r="AH11" s="7" t="s">
        <v>3025</v>
      </c>
      <c r="AI11" s="7" t="s">
        <v>3025</v>
      </c>
      <c r="AJ11" s="7" t="s">
        <v>3025</v>
      </c>
      <c r="AK11" s="7" t="s">
        <v>3025</v>
      </c>
      <c r="AL11" s="7" t="s">
        <v>3025</v>
      </c>
      <c r="AM11" s="7" t="s">
        <v>3025</v>
      </c>
      <c r="AN11" s="7" t="s">
        <v>3025</v>
      </c>
      <c r="AO11">
        <v>20.6</v>
      </c>
      <c r="AP11">
        <v>35.47</v>
      </c>
      <c r="AQ11">
        <v>17.55</v>
      </c>
      <c r="AR11" s="7" t="s">
        <v>3025</v>
      </c>
      <c r="AS11">
        <v>43.32</v>
      </c>
      <c r="AT11" s="7" t="s">
        <v>3025</v>
      </c>
      <c r="AU11" s="7" t="s">
        <v>3025</v>
      </c>
      <c r="AV11" s="7" t="s">
        <v>3025</v>
      </c>
      <c r="AW11" s="7" t="s">
        <v>3025</v>
      </c>
      <c r="AX11" s="7" t="s">
        <v>3025</v>
      </c>
      <c r="AY11" s="7" t="s">
        <v>3025</v>
      </c>
      <c r="AZ11" s="7" t="s">
        <v>3025</v>
      </c>
      <c r="BA11" s="7" t="s">
        <v>3025</v>
      </c>
      <c r="BB11">
        <v>20.363</v>
      </c>
      <c r="BC11" s="7" t="s">
        <v>3025</v>
      </c>
      <c r="BD11">
        <v>30.18</v>
      </c>
      <c r="BE11">
        <v>38.58</v>
      </c>
      <c r="BF11" s="7" t="s">
        <v>3025</v>
      </c>
      <c r="BG11">
        <v>63.11</v>
      </c>
      <c r="BH11">
        <v>25.773299999999999</v>
      </c>
      <c r="BI11" s="7" t="s">
        <v>3025</v>
      </c>
      <c r="BJ11" s="7" t="s">
        <v>3025</v>
      </c>
      <c r="BK11">
        <v>37.75</v>
      </c>
      <c r="BL11">
        <v>64.8</v>
      </c>
      <c r="BM11">
        <v>20.385000000000002</v>
      </c>
      <c r="BN11">
        <v>19.182500000000001</v>
      </c>
      <c r="BO11">
        <v>34.44</v>
      </c>
      <c r="BP11">
        <v>23.21</v>
      </c>
      <c r="BQ11">
        <v>28.76</v>
      </c>
      <c r="BR11">
        <v>118.57</v>
      </c>
      <c r="BS11">
        <v>24.303699999999999</v>
      </c>
      <c r="BT11">
        <v>30</v>
      </c>
      <c r="BU11" s="7" t="s">
        <v>3025</v>
      </c>
      <c r="BV11" s="7" t="s">
        <v>3025</v>
      </c>
      <c r="BW11" s="7" t="s">
        <v>3025</v>
      </c>
      <c r="BX11">
        <v>12.715999999999999</v>
      </c>
      <c r="BY11">
        <v>35.9</v>
      </c>
      <c r="BZ11" s="7" t="s">
        <v>3025</v>
      </c>
    </row>
    <row r="12" spans="2:79" x14ac:dyDescent="0.25">
      <c r="B12" s="2">
        <v>38365</v>
      </c>
      <c r="C12" s="7" t="s">
        <v>3025</v>
      </c>
      <c r="D12" s="7" t="s">
        <v>3025</v>
      </c>
      <c r="E12" s="7" t="s">
        <v>3025</v>
      </c>
      <c r="F12" s="7" t="s">
        <v>3025</v>
      </c>
      <c r="G12" s="7" t="s">
        <v>3025</v>
      </c>
      <c r="H12" s="7" t="s">
        <v>3025</v>
      </c>
      <c r="I12" s="7" t="s">
        <v>3025</v>
      </c>
      <c r="J12" s="7" t="s">
        <v>3025</v>
      </c>
      <c r="K12">
        <v>42.6</v>
      </c>
      <c r="L12">
        <v>102.79</v>
      </c>
      <c r="M12">
        <v>112.22</v>
      </c>
      <c r="N12" s="7" t="s">
        <v>3025</v>
      </c>
      <c r="O12">
        <v>105.64</v>
      </c>
      <c r="P12">
        <v>90.18</v>
      </c>
      <c r="Q12" s="7" t="s">
        <v>3025</v>
      </c>
      <c r="R12" s="7" t="s">
        <v>3025</v>
      </c>
      <c r="S12" s="7" t="s">
        <v>3025</v>
      </c>
      <c r="T12" s="7" t="s">
        <v>3025</v>
      </c>
      <c r="U12">
        <v>23.844999999999999</v>
      </c>
      <c r="V12">
        <v>27.32</v>
      </c>
      <c r="W12" s="7" t="s">
        <v>3025</v>
      </c>
      <c r="X12" s="7" t="s">
        <v>3025</v>
      </c>
      <c r="Y12" s="7" t="s">
        <v>3025</v>
      </c>
      <c r="Z12" s="7" t="s">
        <v>3025</v>
      </c>
      <c r="AA12" s="7" t="s">
        <v>3025</v>
      </c>
      <c r="AB12" s="7" t="s">
        <v>3025</v>
      </c>
      <c r="AC12" s="7" t="s">
        <v>3025</v>
      </c>
      <c r="AD12" s="7" t="s">
        <v>3025</v>
      </c>
      <c r="AE12" s="7" t="s">
        <v>3025</v>
      </c>
      <c r="AF12" s="7" t="s">
        <v>3025</v>
      </c>
      <c r="AG12" s="7" t="s">
        <v>3025</v>
      </c>
      <c r="AH12" s="7" t="s">
        <v>3025</v>
      </c>
      <c r="AI12" s="7" t="s">
        <v>3025</v>
      </c>
      <c r="AJ12" s="7" t="s">
        <v>3025</v>
      </c>
      <c r="AK12" s="7" t="s">
        <v>3025</v>
      </c>
      <c r="AL12" s="7" t="s">
        <v>3025</v>
      </c>
      <c r="AM12" s="7" t="s">
        <v>3025</v>
      </c>
      <c r="AN12" s="7" t="s">
        <v>3025</v>
      </c>
      <c r="AO12">
        <v>20.84</v>
      </c>
      <c r="AP12">
        <v>35.1</v>
      </c>
      <c r="AQ12">
        <v>17.45</v>
      </c>
      <c r="AR12" s="7" t="s">
        <v>3025</v>
      </c>
      <c r="AS12">
        <v>42.96</v>
      </c>
      <c r="AT12" s="7" t="s">
        <v>3025</v>
      </c>
      <c r="AU12" s="7" t="s">
        <v>3025</v>
      </c>
      <c r="AV12" s="7" t="s">
        <v>3025</v>
      </c>
      <c r="AW12" s="7" t="s">
        <v>3025</v>
      </c>
      <c r="AX12" s="7" t="s">
        <v>3025</v>
      </c>
      <c r="AY12" s="7" t="s">
        <v>3025</v>
      </c>
      <c r="AZ12" s="7" t="s">
        <v>3025</v>
      </c>
      <c r="BA12" s="7" t="s">
        <v>3025</v>
      </c>
      <c r="BB12">
        <v>20.16</v>
      </c>
      <c r="BC12" s="7" t="s">
        <v>3025</v>
      </c>
      <c r="BD12">
        <v>29.89</v>
      </c>
      <c r="BE12">
        <v>38.07</v>
      </c>
      <c r="BF12" s="7" t="s">
        <v>3025</v>
      </c>
      <c r="BG12">
        <v>63.04</v>
      </c>
      <c r="BH12">
        <v>25.671700000000001</v>
      </c>
      <c r="BI12" s="7" t="s">
        <v>3025</v>
      </c>
      <c r="BJ12" s="7" t="s">
        <v>3025</v>
      </c>
      <c r="BK12">
        <v>37.4925</v>
      </c>
      <c r="BL12">
        <v>64.489999999999995</v>
      </c>
      <c r="BM12">
        <v>20.324999999999999</v>
      </c>
      <c r="BN12">
        <v>19.155000000000001</v>
      </c>
      <c r="BO12">
        <v>34.19</v>
      </c>
      <c r="BP12">
        <v>23.06</v>
      </c>
      <c r="BQ12">
        <v>28.65</v>
      </c>
      <c r="BR12">
        <v>117.62</v>
      </c>
      <c r="BS12">
        <v>24.068200000000001</v>
      </c>
      <c r="BT12">
        <v>29.55</v>
      </c>
      <c r="BU12" s="7" t="s">
        <v>3025</v>
      </c>
      <c r="BV12" s="7" t="s">
        <v>3025</v>
      </c>
      <c r="BW12" s="7" t="s">
        <v>3025</v>
      </c>
      <c r="BX12">
        <v>12.705</v>
      </c>
      <c r="BY12">
        <v>36.14</v>
      </c>
      <c r="BZ12" s="7" t="s">
        <v>3025</v>
      </c>
    </row>
    <row r="13" spans="2:79" x14ac:dyDescent="0.25">
      <c r="B13" s="2">
        <v>38366</v>
      </c>
      <c r="C13" s="7" t="s">
        <v>3025</v>
      </c>
      <c r="D13" s="7" t="s">
        <v>3025</v>
      </c>
      <c r="E13" s="7" t="s">
        <v>3025</v>
      </c>
      <c r="F13" s="7" t="s">
        <v>3025</v>
      </c>
      <c r="G13" s="7" t="s">
        <v>3025</v>
      </c>
      <c r="H13" s="7" t="s">
        <v>3025</v>
      </c>
      <c r="I13" s="7" t="s">
        <v>3025</v>
      </c>
      <c r="J13" s="7" t="s">
        <v>3025</v>
      </c>
      <c r="K13">
        <v>42.32</v>
      </c>
      <c r="L13">
        <v>102.42</v>
      </c>
      <c r="M13">
        <v>112.35</v>
      </c>
      <c r="N13" s="7" t="s">
        <v>3025</v>
      </c>
      <c r="O13">
        <v>105.65</v>
      </c>
      <c r="P13">
        <v>90.17</v>
      </c>
      <c r="Q13" s="7" t="s">
        <v>3025</v>
      </c>
      <c r="R13" s="7" t="s">
        <v>3025</v>
      </c>
      <c r="S13" s="7" t="s">
        <v>3025</v>
      </c>
      <c r="T13" s="7" t="s">
        <v>3025</v>
      </c>
      <c r="U13">
        <v>23.690999999999999</v>
      </c>
      <c r="V13">
        <v>27.55</v>
      </c>
      <c r="W13" s="7" t="s">
        <v>3025</v>
      </c>
      <c r="X13" s="7" t="s">
        <v>3025</v>
      </c>
      <c r="Y13" s="7" t="s">
        <v>3025</v>
      </c>
      <c r="Z13" s="7" t="s">
        <v>3025</v>
      </c>
      <c r="AA13" s="7" t="s">
        <v>3025</v>
      </c>
      <c r="AB13" s="7" t="s">
        <v>3025</v>
      </c>
      <c r="AC13" s="7" t="s">
        <v>3025</v>
      </c>
      <c r="AD13" s="7" t="s">
        <v>3025</v>
      </c>
      <c r="AE13" s="7" t="s">
        <v>3025</v>
      </c>
      <c r="AF13" s="7" t="s">
        <v>3025</v>
      </c>
      <c r="AG13" s="7" t="s">
        <v>3025</v>
      </c>
      <c r="AH13" s="7" t="s">
        <v>3025</v>
      </c>
      <c r="AI13" s="7" t="s">
        <v>3025</v>
      </c>
      <c r="AJ13" s="7" t="s">
        <v>3025</v>
      </c>
      <c r="AK13" s="7" t="s">
        <v>3025</v>
      </c>
      <c r="AL13" s="7" t="s">
        <v>3025</v>
      </c>
      <c r="AM13" s="7" t="s">
        <v>3025</v>
      </c>
      <c r="AN13" s="7" t="s">
        <v>3025</v>
      </c>
      <c r="AO13">
        <v>21.12</v>
      </c>
      <c r="AP13">
        <v>35.15</v>
      </c>
      <c r="AQ13">
        <v>17.399999999999999</v>
      </c>
      <c r="AR13" s="7" t="s">
        <v>3025</v>
      </c>
      <c r="AS13">
        <v>43.4</v>
      </c>
      <c r="AT13" s="7" t="s">
        <v>3025</v>
      </c>
      <c r="AU13" s="7" t="s">
        <v>3025</v>
      </c>
      <c r="AV13" s="7" t="s">
        <v>3025</v>
      </c>
      <c r="AW13" s="7" t="s">
        <v>3025</v>
      </c>
      <c r="AX13" s="7" t="s">
        <v>3025</v>
      </c>
      <c r="AY13" s="7" t="s">
        <v>3025</v>
      </c>
      <c r="AZ13" s="7" t="s">
        <v>3025</v>
      </c>
      <c r="BA13" s="7" t="s">
        <v>3025</v>
      </c>
      <c r="BB13">
        <v>20.22</v>
      </c>
      <c r="BC13" s="7" t="s">
        <v>3025</v>
      </c>
      <c r="BD13">
        <v>30.09</v>
      </c>
      <c r="BE13">
        <v>38.43</v>
      </c>
      <c r="BF13" s="7" t="s">
        <v>3025</v>
      </c>
      <c r="BG13">
        <v>63.81</v>
      </c>
      <c r="BH13">
        <v>25.95</v>
      </c>
      <c r="BI13" s="7" t="s">
        <v>3025</v>
      </c>
      <c r="BJ13" s="7" t="s">
        <v>3025</v>
      </c>
      <c r="BK13">
        <v>37.817500000000003</v>
      </c>
      <c r="BL13">
        <v>64.87</v>
      </c>
      <c r="BM13">
        <v>20.504999999999999</v>
      </c>
      <c r="BN13">
        <v>19.272500000000001</v>
      </c>
      <c r="BO13">
        <v>34.51</v>
      </c>
      <c r="BP13">
        <v>23.19</v>
      </c>
      <c r="BQ13">
        <v>28.92</v>
      </c>
      <c r="BR13">
        <v>118.24</v>
      </c>
      <c r="BS13">
        <v>24.1494</v>
      </c>
      <c r="BT13">
        <v>29.67</v>
      </c>
      <c r="BU13" s="7" t="s">
        <v>3025</v>
      </c>
      <c r="BV13" s="7" t="s">
        <v>3025</v>
      </c>
      <c r="BW13" s="7" t="s">
        <v>3025</v>
      </c>
      <c r="BX13">
        <v>12.79</v>
      </c>
      <c r="BY13">
        <v>36.46</v>
      </c>
      <c r="BZ13" s="7" t="s">
        <v>3025</v>
      </c>
    </row>
    <row r="14" spans="2:79" x14ac:dyDescent="0.25">
      <c r="B14" s="2">
        <v>38369</v>
      </c>
      <c r="C14" s="7" t="s">
        <v>3025</v>
      </c>
      <c r="D14" s="7" t="s">
        <v>3025</v>
      </c>
      <c r="E14" s="7" t="s">
        <v>3025</v>
      </c>
      <c r="F14" s="7" t="s">
        <v>3025</v>
      </c>
      <c r="G14" s="7" t="s">
        <v>3025</v>
      </c>
      <c r="H14" s="7" t="s">
        <v>3025</v>
      </c>
      <c r="I14" s="7" t="s">
        <v>3025</v>
      </c>
      <c r="J14" s="7" t="s">
        <v>3025</v>
      </c>
      <c r="K14">
        <v>42.32</v>
      </c>
      <c r="L14">
        <v>102.42</v>
      </c>
      <c r="M14">
        <v>112.35</v>
      </c>
      <c r="N14" s="7" t="s">
        <v>3025</v>
      </c>
      <c r="O14">
        <v>105.65</v>
      </c>
      <c r="P14">
        <v>90.17</v>
      </c>
      <c r="Q14" s="7" t="s">
        <v>3025</v>
      </c>
      <c r="R14" s="7" t="s">
        <v>3025</v>
      </c>
      <c r="S14" s="7" t="s">
        <v>3025</v>
      </c>
      <c r="T14" s="7" t="s">
        <v>3025</v>
      </c>
      <c r="U14">
        <v>23.690999999999999</v>
      </c>
      <c r="V14">
        <v>27.55</v>
      </c>
      <c r="W14" s="7" t="s">
        <v>3025</v>
      </c>
      <c r="X14" s="7" t="s">
        <v>3025</v>
      </c>
      <c r="Y14" s="7" t="s">
        <v>3025</v>
      </c>
      <c r="Z14" s="7" t="s">
        <v>3025</v>
      </c>
      <c r="AA14" s="7" t="s">
        <v>3025</v>
      </c>
      <c r="AB14" s="7" t="s">
        <v>3025</v>
      </c>
      <c r="AC14" s="7" t="s">
        <v>3025</v>
      </c>
      <c r="AD14" s="7" t="s">
        <v>3025</v>
      </c>
      <c r="AE14" s="7" t="s">
        <v>3025</v>
      </c>
      <c r="AF14" s="7" t="s">
        <v>3025</v>
      </c>
      <c r="AG14" s="7" t="s">
        <v>3025</v>
      </c>
      <c r="AH14" s="7" t="s">
        <v>3025</v>
      </c>
      <c r="AI14" s="7" t="s">
        <v>3025</v>
      </c>
      <c r="AJ14" s="7" t="s">
        <v>3025</v>
      </c>
      <c r="AK14" s="7" t="s">
        <v>3025</v>
      </c>
      <c r="AL14" s="7" t="s">
        <v>3025</v>
      </c>
      <c r="AM14" s="7" t="s">
        <v>3025</v>
      </c>
      <c r="AN14" s="7" t="s">
        <v>3025</v>
      </c>
      <c r="AO14">
        <v>21.12</v>
      </c>
      <c r="AP14">
        <v>35.15</v>
      </c>
      <c r="AQ14">
        <v>17.399999999999999</v>
      </c>
      <c r="AR14" s="7" t="s">
        <v>3025</v>
      </c>
      <c r="AS14">
        <v>43.4</v>
      </c>
      <c r="AT14" s="7" t="s">
        <v>3025</v>
      </c>
      <c r="AU14" s="7" t="s">
        <v>3025</v>
      </c>
      <c r="AV14" s="7" t="s">
        <v>3025</v>
      </c>
      <c r="AW14" s="7" t="s">
        <v>3025</v>
      </c>
      <c r="AX14" s="7" t="s">
        <v>3025</v>
      </c>
      <c r="AY14" s="7" t="s">
        <v>3025</v>
      </c>
      <c r="AZ14" s="7" t="s">
        <v>3025</v>
      </c>
      <c r="BA14" s="7" t="s">
        <v>3025</v>
      </c>
      <c r="BB14">
        <v>20.22</v>
      </c>
      <c r="BC14" s="7" t="s">
        <v>3025</v>
      </c>
      <c r="BD14">
        <v>30.09</v>
      </c>
      <c r="BE14">
        <v>38.43</v>
      </c>
      <c r="BF14" s="7" t="s">
        <v>3025</v>
      </c>
      <c r="BG14">
        <v>63.81</v>
      </c>
      <c r="BH14">
        <v>25.95</v>
      </c>
      <c r="BI14" s="7" t="s">
        <v>3025</v>
      </c>
      <c r="BJ14" s="7" t="s">
        <v>3025</v>
      </c>
      <c r="BK14">
        <v>37.817500000000003</v>
      </c>
      <c r="BL14">
        <v>64.87</v>
      </c>
      <c r="BM14">
        <v>20.504999999999999</v>
      </c>
      <c r="BN14">
        <v>19.272500000000001</v>
      </c>
      <c r="BO14">
        <v>34.51</v>
      </c>
      <c r="BP14">
        <v>23.19</v>
      </c>
      <c r="BQ14">
        <v>28.92</v>
      </c>
      <c r="BR14">
        <v>118.24</v>
      </c>
      <c r="BS14">
        <v>24.1494</v>
      </c>
      <c r="BT14">
        <v>29.67</v>
      </c>
      <c r="BU14" s="7" t="s">
        <v>3025</v>
      </c>
      <c r="BV14" s="7" t="s">
        <v>3025</v>
      </c>
      <c r="BW14" s="7" t="s">
        <v>3025</v>
      </c>
      <c r="BX14">
        <v>12.79</v>
      </c>
      <c r="BY14">
        <v>36.46</v>
      </c>
      <c r="BZ14" s="7" t="s">
        <v>3025</v>
      </c>
    </row>
    <row r="15" spans="2:79" x14ac:dyDescent="0.25">
      <c r="B15" s="2">
        <v>38370</v>
      </c>
      <c r="C15" s="7" t="s">
        <v>3025</v>
      </c>
      <c r="D15" s="7" t="s">
        <v>3025</v>
      </c>
      <c r="E15" s="7" t="s">
        <v>3025</v>
      </c>
      <c r="F15" s="7" t="s">
        <v>3025</v>
      </c>
      <c r="G15" s="7" t="s">
        <v>3025</v>
      </c>
      <c r="H15" s="7" t="s">
        <v>3025</v>
      </c>
      <c r="I15" s="7" t="s">
        <v>3025</v>
      </c>
      <c r="J15" s="7" t="s">
        <v>3025</v>
      </c>
      <c r="K15">
        <v>42.32</v>
      </c>
      <c r="L15">
        <v>102.69</v>
      </c>
      <c r="M15">
        <v>112.41</v>
      </c>
      <c r="N15" s="7" t="s">
        <v>3025</v>
      </c>
      <c r="O15">
        <v>105.65</v>
      </c>
      <c r="P15">
        <v>90.47</v>
      </c>
      <c r="Q15" s="7" t="s">
        <v>3025</v>
      </c>
      <c r="R15" s="7" t="s">
        <v>3025</v>
      </c>
      <c r="S15" s="7" t="s">
        <v>3025</v>
      </c>
      <c r="T15" s="7" t="s">
        <v>3025</v>
      </c>
      <c r="U15">
        <v>23.95</v>
      </c>
      <c r="V15">
        <v>27.79</v>
      </c>
      <c r="W15" s="7" t="s">
        <v>3025</v>
      </c>
      <c r="X15" s="7" t="s">
        <v>3025</v>
      </c>
      <c r="Y15" s="7" t="s">
        <v>3025</v>
      </c>
      <c r="Z15" s="7" t="s">
        <v>3025</v>
      </c>
      <c r="AA15" s="7" t="s">
        <v>3025</v>
      </c>
      <c r="AB15" s="7" t="s">
        <v>3025</v>
      </c>
      <c r="AC15" s="7" t="s">
        <v>3025</v>
      </c>
      <c r="AD15" s="7" t="s">
        <v>3025</v>
      </c>
      <c r="AE15" s="7" t="s">
        <v>3025</v>
      </c>
      <c r="AF15" s="7" t="s">
        <v>3025</v>
      </c>
      <c r="AG15" s="7" t="s">
        <v>3025</v>
      </c>
      <c r="AH15" s="7" t="s">
        <v>3025</v>
      </c>
      <c r="AI15" s="7" t="s">
        <v>3025</v>
      </c>
      <c r="AJ15" s="7" t="s">
        <v>3025</v>
      </c>
      <c r="AK15" s="7" t="s">
        <v>3025</v>
      </c>
      <c r="AL15" s="7" t="s">
        <v>3025</v>
      </c>
      <c r="AM15" s="7" t="s">
        <v>3025</v>
      </c>
      <c r="AN15" s="7" t="s">
        <v>3025</v>
      </c>
      <c r="AO15">
        <v>20.67</v>
      </c>
      <c r="AP15">
        <v>35.274999999999999</v>
      </c>
      <c r="AQ15">
        <v>17.763300000000001</v>
      </c>
      <c r="AR15" s="7" t="s">
        <v>3025</v>
      </c>
      <c r="AS15">
        <v>43.48</v>
      </c>
      <c r="AT15" s="7" t="s">
        <v>3025</v>
      </c>
      <c r="AU15" s="7" t="s">
        <v>3025</v>
      </c>
      <c r="AV15" s="7" t="s">
        <v>3025</v>
      </c>
      <c r="AW15" s="7" t="s">
        <v>3025</v>
      </c>
      <c r="AX15" s="7" t="s">
        <v>3025</v>
      </c>
      <c r="AY15" s="7" t="s">
        <v>3025</v>
      </c>
      <c r="AZ15" s="7" t="s">
        <v>3025</v>
      </c>
      <c r="BA15" s="7" t="s">
        <v>3025</v>
      </c>
      <c r="BB15">
        <v>20.440000000000001</v>
      </c>
      <c r="BC15" s="7" t="s">
        <v>3025</v>
      </c>
      <c r="BD15">
        <v>30.21</v>
      </c>
      <c r="BE15">
        <v>38.72</v>
      </c>
      <c r="BF15" s="7" t="s">
        <v>3025</v>
      </c>
      <c r="BG15">
        <v>64.66</v>
      </c>
      <c r="BH15">
        <v>26.308299999999999</v>
      </c>
      <c r="BI15" s="7" t="s">
        <v>3025</v>
      </c>
      <c r="BJ15" s="7" t="s">
        <v>3025</v>
      </c>
      <c r="BK15">
        <v>38.185000000000002</v>
      </c>
      <c r="BL15">
        <v>65.53</v>
      </c>
      <c r="BM15">
        <v>20.672499999999999</v>
      </c>
      <c r="BN15">
        <v>19.467500000000001</v>
      </c>
      <c r="BO15">
        <v>34.799999999999997</v>
      </c>
      <c r="BP15">
        <v>23.43</v>
      </c>
      <c r="BQ15">
        <v>29.03</v>
      </c>
      <c r="BR15">
        <v>119.47</v>
      </c>
      <c r="BS15">
        <v>24.530999999999999</v>
      </c>
      <c r="BT15">
        <v>29.91</v>
      </c>
      <c r="BU15" s="7" t="s">
        <v>3025</v>
      </c>
      <c r="BV15" s="7" t="s">
        <v>3025</v>
      </c>
      <c r="BW15" s="7" t="s">
        <v>3025</v>
      </c>
      <c r="BX15">
        <v>12.93</v>
      </c>
      <c r="BY15">
        <v>36.82</v>
      </c>
      <c r="BZ15" s="7" t="s">
        <v>3025</v>
      </c>
    </row>
    <row r="16" spans="2:79" x14ac:dyDescent="0.25">
      <c r="B16" s="2">
        <v>38371</v>
      </c>
      <c r="C16" s="7" t="s">
        <v>3025</v>
      </c>
      <c r="D16" s="7" t="s">
        <v>3025</v>
      </c>
      <c r="E16" s="7" t="s">
        <v>3025</v>
      </c>
      <c r="F16" s="7" t="s">
        <v>3025</v>
      </c>
      <c r="G16" s="7" t="s">
        <v>3025</v>
      </c>
      <c r="H16" s="7" t="s">
        <v>3025</v>
      </c>
      <c r="I16" s="7" t="s">
        <v>3025</v>
      </c>
      <c r="J16" s="7" t="s">
        <v>3025</v>
      </c>
      <c r="K16">
        <v>42.26</v>
      </c>
      <c r="L16">
        <v>102.84</v>
      </c>
      <c r="M16">
        <v>112.58</v>
      </c>
      <c r="N16" s="7" t="s">
        <v>3025</v>
      </c>
      <c r="O16">
        <v>105.55</v>
      </c>
      <c r="P16">
        <v>90.73</v>
      </c>
      <c r="Q16" s="7" t="s">
        <v>3025</v>
      </c>
      <c r="R16" s="7" t="s">
        <v>3025</v>
      </c>
      <c r="S16" s="7" t="s">
        <v>3025</v>
      </c>
      <c r="T16" s="7" t="s">
        <v>3025</v>
      </c>
      <c r="U16">
        <v>24.004999999999999</v>
      </c>
      <c r="V16">
        <v>27.67</v>
      </c>
      <c r="W16" s="7" t="s">
        <v>3025</v>
      </c>
      <c r="X16" s="7" t="s">
        <v>3025</v>
      </c>
      <c r="Y16" s="7" t="s">
        <v>3025</v>
      </c>
      <c r="Z16" s="7" t="s">
        <v>3025</v>
      </c>
      <c r="AA16" s="7" t="s">
        <v>3025</v>
      </c>
      <c r="AB16" s="7" t="s">
        <v>3025</v>
      </c>
      <c r="AC16" s="7" t="s">
        <v>3025</v>
      </c>
      <c r="AD16" s="7" t="s">
        <v>3025</v>
      </c>
      <c r="AE16" s="7" t="s">
        <v>3025</v>
      </c>
      <c r="AF16" s="7" t="s">
        <v>3025</v>
      </c>
      <c r="AG16" s="7" t="s">
        <v>3025</v>
      </c>
      <c r="AH16" s="7" t="s">
        <v>3025</v>
      </c>
      <c r="AI16" s="7" t="s">
        <v>3025</v>
      </c>
      <c r="AJ16" s="7" t="s">
        <v>3025</v>
      </c>
      <c r="AK16" s="7" t="s">
        <v>3025</v>
      </c>
      <c r="AL16" s="7" t="s">
        <v>3025</v>
      </c>
      <c r="AM16" s="7" t="s">
        <v>3025</v>
      </c>
      <c r="AN16" s="7" t="s">
        <v>3025</v>
      </c>
      <c r="AO16">
        <v>20.43</v>
      </c>
      <c r="AP16">
        <v>34.755000000000003</v>
      </c>
      <c r="AQ16">
        <v>17.7</v>
      </c>
      <c r="AR16" s="7" t="s">
        <v>3025</v>
      </c>
      <c r="AS16">
        <v>42.68</v>
      </c>
      <c r="AT16" s="7" t="s">
        <v>3025</v>
      </c>
      <c r="AU16" s="7" t="s">
        <v>3025</v>
      </c>
      <c r="AV16" s="7" t="s">
        <v>3025</v>
      </c>
      <c r="AW16" s="7" t="s">
        <v>3025</v>
      </c>
      <c r="AX16" s="7" t="s">
        <v>3025</v>
      </c>
      <c r="AY16" s="7" t="s">
        <v>3025</v>
      </c>
      <c r="AZ16" s="7" t="s">
        <v>3025</v>
      </c>
      <c r="BA16" s="7" t="s">
        <v>3025</v>
      </c>
      <c r="BB16">
        <v>20.010000000000002</v>
      </c>
      <c r="BC16" s="7" t="s">
        <v>3025</v>
      </c>
      <c r="BD16">
        <v>29.97</v>
      </c>
      <c r="BE16">
        <v>38.08</v>
      </c>
      <c r="BF16" s="7" t="s">
        <v>3025</v>
      </c>
      <c r="BG16">
        <v>63.62</v>
      </c>
      <c r="BH16">
        <v>25.971599999999999</v>
      </c>
      <c r="BI16" s="7" t="s">
        <v>3025</v>
      </c>
      <c r="BJ16" s="7" t="s">
        <v>3025</v>
      </c>
      <c r="BK16">
        <v>37.85</v>
      </c>
      <c r="BL16">
        <v>65</v>
      </c>
      <c r="BM16">
        <v>20.4725</v>
      </c>
      <c r="BN16">
        <v>19.305</v>
      </c>
      <c r="BO16">
        <v>34.450000000000003</v>
      </c>
      <c r="BP16">
        <v>23.39</v>
      </c>
      <c r="BQ16">
        <v>28.83</v>
      </c>
      <c r="BR16">
        <v>118.22</v>
      </c>
      <c r="BS16">
        <v>24.287400000000002</v>
      </c>
      <c r="BT16">
        <v>29.72</v>
      </c>
      <c r="BU16" s="7" t="s">
        <v>3025</v>
      </c>
      <c r="BV16" s="7" t="s">
        <v>3025</v>
      </c>
      <c r="BW16" s="7" t="s">
        <v>3025</v>
      </c>
      <c r="BX16">
        <v>12.824</v>
      </c>
      <c r="BY16">
        <v>36.69</v>
      </c>
      <c r="BZ16" s="7" t="s">
        <v>3025</v>
      </c>
    </row>
    <row r="17" spans="2:78" x14ac:dyDescent="0.25">
      <c r="B17" s="2">
        <v>38372</v>
      </c>
      <c r="C17" s="7" t="s">
        <v>3025</v>
      </c>
      <c r="D17" s="7" t="s">
        <v>3025</v>
      </c>
      <c r="E17" s="7" t="s">
        <v>3025</v>
      </c>
      <c r="F17" s="7" t="s">
        <v>3025</v>
      </c>
      <c r="G17" s="7" t="s">
        <v>3025</v>
      </c>
      <c r="H17" s="7" t="s">
        <v>3025</v>
      </c>
      <c r="I17" s="7" t="s">
        <v>3025</v>
      </c>
      <c r="J17" s="7" t="s">
        <v>3025</v>
      </c>
      <c r="K17">
        <v>42.25</v>
      </c>
      <c r="L17">
        <v>102.98</v>
      </c>
      <c r="M17">
        <v>112.38</v>
      </c>
      <c r="N17" s="7" t="s">
        <v>3025</v>
      </c>
      <c r="O17">
        <v>105.6</v>
      </c>
      <c r="P17">
        <v>90.91</v>
      </c>
      <c r="Q17" s="7" t="s">
        <v>3025</v>
      </c>
      <c r="R17" s="7" t="s">
        <v>3025</v>
      </c>
      <c r="S17" s="7" t="s">
        <v>3025</v>
      </c>
      <c r="T17" s="7" t="s">
        <v>3025</v>
      </c>
      <c r="U17">
        <v>23.64</v>
      </c>
      <c r="V17">
        <v>27.58</v>
      </c>
      <c r="W17" s="7" t="s">
        <v>3025</v>
      </c>
      <c r="X17" s="7" t="s">
        <v>3025</v>
      </c>
      <c r="Y17" s="7" t="s">
        <v>3025</v>
      </c>
      <c r="Z17" s="7" t="s">
        <v>3025</v>
      </c>
      <c r="AA17" s="7" t="s">
        <v>3025</v>
      </c>
      <c r="AB17" s="7" t="s">
        <v>3025</v>
      </c>
      <c r="AC17" s="7" t="s">
        <v>3025</v>
      </c>
      <c r="AD17" s="7" t="s">
        <v>3025</v>
      </c>
      <c r="AE17" s="7" t="s">
        <v>3025</v>
      </c>
      <c r="AF17" s="7" t="s">
        <v>3025</v>
      </c>
      <c r="AG17" s="7" t="s">
        <v>3025</v>
      </c>
      <c r="AH17" s="7" t="s">
        <v>3025</v>
      </c>
      <c r="AI17" s="7" t="s">
        <v>3025</v>
      </c>
      <c r="AJ17" s="7" t="s">
        <v>3025</v>
      </c>
      <c r="AK17" s="7" t="s">
        <v>3025</v>
      </c>
      <c r="AL17" s="7" t="s">
        <v>3025</v>
      </c>
      <c r="AM17" s="7" t="s">
        <v>3025</v>
      </c>
      <c r="AN17" s="7" t="s">
        <v>3025</v>
      </c>
      <c r="AO17">
        <v>19.8</v>
      </c>
      <c r="AP17">
        <v>34.619999999999997</v>
      </c>
      <c r="AQ17">
        <v>17.636700000000001</v>
      </c>
      <c r="AR17" s="7" t="s">
        <v>3025</v>
      </c>
      <c r="AS17">
        <v>41.92</v>
      </c>
      <c r="AT17" s="7" t="s">
        <v>3025</v>
      </c>
      <c r="AU17" s="7" t="s">
        <v>3025</v>
      </c>
      <c r="AV17" s="7" t="s">
        <v>3025</v>
      </c>
      <c r="AW17" s="7" t="s">
        <v>3025</v>
      </c>
      <c r="AX17" s="7" t="s">
        <v>3025</v>
      </c>
      <c r="AY17" s="7" t="s">
        <v>3025</v>
      </c>
      <c r="AZ17" s="7" t="s">
        <v>3025</v>
      </c>
      <c r="BA17" s="7" t="s">
        <v>3025</v>
      </c>
      <c r="BB17">
        <v>19.87</v>
      </c>
      <c r="BC17" s="7" t="s">
        <v>3025</v>
      </c>
      <c r="BD17">
        <v>29.7</v>
      </c>
      <c r="BE17">
        <v>37.35</v>
      </c>
      <c r="BF17" s="7" t="s">
        <v>3025</v>
      </c>
      <c r="BG17">
        <v>63.08</v>
      </c>
      <c r="BH17">
        <v>25.846599999999999</v>
      </c>
      <c r="BI17" s="7" t="s">
        <v>3025</v>
      </c>
      <c r="BJ17" s="7" t="s">
        <v>3025</v>
      </c>
      <c r="BK17">
        <v>37.557499999999997</v>
      </c>
      <c r="BL17">
        <v>64.62</v>
      </c>
      <c r="BM17">
        <v>20.350000000000001</v>
      </c>
      <c r="BN17">
        <v>19.074999999999999</v>
      </c>
      <c r="BO17">
        <v>33.83</v>
      </c>
      <c r="BP17">
        <v>23.37</v>
      </c>
      <c r="BQ17">
        <v>28.67</v>
      </c>
      <c r="BR17">
        <v>117.5</v>
      </c>
      <c r="BS17">
        <v>24.108799999999999</v>
      </c>
      <c r="BT17">
        <v>29.57</v>
      </c>
      <c r="BU17" s="7" t="s">
        <v>3025</v>
      </c>
      <c r="BV17" s="7" t="s">
        <v>3025</v>
      </c>
      <c r="BW17" s="7" t="s">
        <v>3025</v>
      </c>
      <c r="BX17">
        <v>12.739000000000001</v>
      </c>
      <c r="BY17">
        <v>36.32</v>
      </c>
      <c r="BZ17" s="7" t="s">
        <v>3025</v>
      </c>
    </row>
    <row r="18" spans="2:78" x14ac:dyDescent="0.25">
      <c r="B18" s="2">
        <v>38373</v>
      </c>
      <c r="C18" s="7" t="s">
        <v>3025</v>
      </c>
      <c r="D18" s="7" t="s">
        <v>3025</v>
      </c>
      <c r="E18" s="7" t="s">
        <v>3025</v>
      </c>
      <c r="F18" s="7" t="s">
        <v>3025</v>
      </c>
      <c r="G18" s="7" t="s">
        <v>3025</v>
      </c>
      <c r="H18" s="7" t="s">
        <v>3025</v>
      </c>
      <c r="I18" s="7" t="s">
        <v>3025</v>
      </c>
      <c r="J18" s="7" t="s">
        <v>3025</v>
      </c>
      <c r="K18">
        <v>42.74</v>
      </c>
      <c r="L18">
        <v>103.03</v>
      </c>
      <c r="M18">
        <v>112.63</v>
      </c>
      <c r="N18" s="7" t="s">
        <v>3025</v>
      </c>
      <c r="O18">
        <v>105.75</v>
      </c>
      <c r="P18">
        <v>91.01</v>
      </c>
      <c r="Q18" s="7" t="s">
        <v>3025</v>
      </c>
      <c r="R18" s="7" t="s">
        <v>3025</v>
      </c>
      <c r="S18" s="7" t="s">
        <v>3025</v>
      </c>
      <c r="T18" s="7" t="s">
        <v>3025</v>
      </c>
      <c r="U18">
        <v>23.55</v>
      </c>
      <c r="V18">
        <v>27.47</v>
      </c>
      <c r="W18" s="7" t="s">
        <v>3025</v>
      </c>
      <c r="X18" s="7" t="s">
        <v>3025</v>
      </c>
      <c r="Y18" s="7" t="s">
        <v>3025</v>
      </c>
      <c r="Z18" s="7" t="s">
        <v>3025</v>
      </c>
      <c r="AA18" s="7" t="s">
        <v>3025</v>
      </c>
      <c r="AB18" s="7" t="s">
        <v>3025</v>
      </c>
      <c r="AC18" s="7" t="s">
        <v>3025</v>
      </c>
      <c r="AD18" s="7" t="s">
        <v>3025</v>
      </c>
      <c r="AE18" s="7" t="s">
        <v>3025</v>
      </c>
      <c r="AF18" s="7" t="s">
        <v>3025</v>
      </c>
      <c r="AG18" s="7" t="s">
        <v>3025</v>
      </c>
      <c r="AH18" s="7" t="s">
        <v>3025</v>
      </c>
      <c r="AI18" s="7" t="s">
        <v>3025</v>
      </c>
      <c r="AJ18" s="7" t="s">
        <v>3025</v>
      </c>
      <c r="AK18" s="7" t="s">
        <v>3025</v>
      </c>
      <c r="AL18" s="7" t="s">
        <v>3025</v>
      </c>
      <c r="AM18" s="7" t="s">
        <v>3025</v>
      </c>
      <c r="AN18" s="7" t="s">
        <v>3025</v>
      </c>
      <c r="AO18">
        <v>20.59</v>
      </c>
      <c r="AP18">
        <v>34.725000000000001</v>
      </c>
      <c r="AQ18">
        <v>17.476700000000001</v>
      </c>
      <c r="AR18" s="7" t="s">
        <v>3025</v>
      </c>
      <c r="AS18">
        <v>42.36</v>
      </c>
      <c r="AT18" s="7" t="s">
        <v>3025</v>
      </c>
      <c r="AU18" s="7" t="s">
        <v>3025</v>
      </c>
      <c r="AV18" s="7" t="s">
        <v>3025</v>
      </c>
      <c r="AW18" s="7" t="s">
        <v>3025</v>
      </c>
      <c r="AX18" s="7" t="s">
        <v>3025</v>
      </c>
      <c r="AY18" s="7" t="s">
        <v>3025</v>
      </c>
      <c r="AZ18" s="7" t="s">
        <v>3025</v>
      </c>
      <c r="BA18" s="7" t="s">
        <v>3025</v>
      </c>
      <c r="BB18">
        <v>19.73</v>
      </c>
      <c r="BC18" s="7" t="s">
        <v>3025</v>
      </c>
      <c r="BD18">
        <v>29.51</v>
      </c>
      <c r="BE18">
        <v>37.049999999999997</v>
      </c>
      <c r="BF18" s="7" t="s">
        <v>3025</v>
      </c>
      <c r="BG18">
        <v>62.96</v>
      </c>
      <c r="BH18">
        <v>25.783300000000001</v>
      </c>
      <c r="BI18" s="7" t="s">
        <v>3025</v>
      </c>
      <c r="BJ18" s="7" t="s">
        <v>3025</v>
      </c>
      <c r="BK18">
        <v>37.340000000000003</v>
      </c>
      <c r="BL18">
        <v>64.319999999999993</v>
      </c>
      <c r="BM18">
        <v>20.2225</v>
      </c>
      <c r="BN18">
        <v>19.100000000000001</v>
      </c>
      <c r="BO18">
        <v>33.71</v>
      </c>
      <c r="BP18">
        <v>23.17</v>
      </c>
      <c r="BQ18">
        <v>28.55</v>
      </c>
      <c r="BR18">
        <v>116.78</v>
      </c>
      <c r="BS18">
        <v>23.986999999999998</v>
      </c>
      <c r="BT18">
        <v>29.37</v>
      </c>
      <c r="BU18" s="7" t="s">
        <v>3025</v>
      </c>
      <c r="BV18" s="7" t="s">
        <v>3025</v>
      </c>
      <c r="BW18" s="7" t="s">
        <v>3025</v>
      </c>
      <c r="BX18">
        <v>12.692</v>
      </c>
      <c r="BY18">
        <v>36.4</v>
      </c>
      <c r="BZ18" s="7" t="s">
        <v>3025</v>
      </c>
    </row>
    <row r="19" spans="2:78" x14ac:dyDescent="0.25">
      <c r="B19" s="2">
        <v>38376</v>
      </c>
      <c r="C19" s="7" t="s">
        <v>3025</v>
      </c>
      <c r="D19" s="7" t="s">
        <v>3025</v>
      </c>
      <c r="E19" s="7" t="s">
        <v>3025</v>
      </c>
      <c r="F19" s="7" t="s">
        <v>3025</v>
      </c>
      <c r="G19" s="7" t="s">
        <v>3025</v>
      </c>
      <c r="H19" s="7" t="s">
        <v>3025</v>
      </c>
      <c r="I19" s="7" t="s">
        <v>3025</v>
      </c>
      <c r="J19" s="7" t="s">
        <v>3025</v>
      </c>
      <c r="K19">
        <v>42.77</v>
      </c>
      <c r="L19">
        <v>103.05</v>
      </c>
      <c r="M19">
        <v>112.83</v>
      </c>
      <c r="N19" s="7" t="s">
        <v>3025</v>
      </c>
      <c r="O19">
        <v>105.93</v>
      </c>
      <c r="P19">
        <v>91.4</v>
      </c>
      <c r="Q19" s="7" t="s">
        <v>3025</v>
      </c>
      <c r="R19" s="7" t="s">
        <v>3025</v>
      </c>
      <c r="S19" s="7" t="s">
        <v>3025</v>
      </c>
      <c r="T19" s="7" t="s">
        <v>3025</v>
      </c>
      <c r="U19">
        <v>23.53</v>
      </c>
      <c r="V19">
        <v>27.71</v>
      </c>
      <c r="W19" s="7" t="s">
        <v>3025</v>
      </c>
      <c r="X19" s="7" t="s">
        <v>3025</v>
      </c>
      <c r="Y19" s="7" t="s">
        <v>3025</v>
      </c>
      <c r="Z19" s="7" t="s">
        <v>3025</v>
      </c>
      <c r="AA19" s="7" t="s">
        <v>3025</v>
      </c>
      <c r="AB19" s="7" t="s">
        <v>3025</v>
      </c>
      <c r="AC19" s="7" t="s">
        <v>3025</v>
      </c>
      <c r="AD19" s="7" t="s">
        <v>3025</v>
      </c>
      <c r="AE19" s="7" t="s">
        <v>3025</v>
      </c>
      <c r="AF19" s="7" t="s">
        <v>3025</v>
      </c>
      <c r="AG19" s="7" t="s">
        <v>3025</v>
      </c>
      <c r="AH19" s="7" t="s">
        <v>3025</v>
      </c>
      <c r="AI19" s="7" t="s">
        <v>3025</v>
      </c>
      <c r="AJ19" s="7" t="s">
        <v>3025</v>
      </c>
      <c r="AK19" s="7" t="s">
        <v>3025</v>
      </c>
      <c r="AL19" s="7" t="s">
        <v>3025</v>
      </c>
      <c r="AM19" s="7" t="s">
        <v>3025</v>
      </c>
      <c r="AN19" s="7" t="s">
        <v>3025</v>
      </c>
      <c r="AO19">
        <v>20.94</v>
      </c>
      <c r="AP19">
        <v>34.895000000000003</v>
      </c>
      <c r="AQ19">
        <v>17.3766</v>
      </c>
      <c r="AR19" s="7" t="s">
        <v>3025</v>
      </c>
      <c r="AS19">
        <v>42.4</v>
      </c>
      <c r="AT19" s="7" t="s">
        <v>3025</v>
      </c>
      <c r="AU19" s="7" t="s">
        <v>3025</v>
      </c>
      <c r="AV19" s="7" t="s">
        <v>3025</v>
      </c>
      <c r="AW19" s="7" t="s">
        <v>3025</v>
      </c>
      <c r="AX19" s="7" t="s">
        <v>3025</v>
      </c>
      <c r="AY19" s="7" t="s">
        <v>3025</v>
      </c>
      <c r="AZ19" s="7" t="s">
        <v>3025</v>
      </c>
      <c r="BA19" s="7" t="s">
        <v>3025</v>
      </c>
      <c r="BB19">
        <v>19.57</v>
      </c>
      <c r="BC19" s="7" t="s">
        <v>3025</v>
      </c>
      <c r="BD19">
        <v>29.42</v>
      </c>
      <c r="BE19">
        <v>36.53</v>
      </c>
      <c r="BF19" s="7" t="s">
        <v>3025</v>
      </c>
      <c r="BG19">
        <v>62.1</v>
      </c>
      <c r="BH19">
        <v>25.618300000000001</v>
      </c>
      <c r="BI19" s="7" t="s">
        <v>3025</v>
      </c>
      <c r="BJ19" s="7" t="s">
        <v>3025</v>
      </c>
      <c r="BK19">
        <v>37.125</v>
      </c>
      <c r="BL19">
        <v>64.400000000000006</v>
      </c>
      <c r="BM19">
        <v>20.045000000000002</v>
      </c>
      <c r="BN19">
        <v>18.9375</v>
      </c>
      <c r="BO19">
        <v>33.380000000000003</v>
      </c>
      <c r="BP19">
        <v>23.08</v>
      </c>
      <c r="BQ19">
        <v>28.15</v>
      </c>
      <c r="BR19">
        <v>116.55</v>
      </c>
      <c r="BS19">
        <v>23.995100000000001</v>
      </c>
      <c r="BT19">
        <v>29.12</v>
      </c>
      <c r="BU19" s="7" t="s">
        <v>3025</v>
      </c>
      <c r="BV19" s="7" t="s">
        <v>3025</v>
      </c>
      <c r="BW19" s="7" t="s">
        <v>3025</v>
      </c>
      <c r="BX19">
        <v>12.612</v>
      </c>
      <c r="BY19">
        <v>36.72</v>
      </c>
      <c r="BZ19" s="7" t="s">
        <v>3025</v>
      </c>
    </row>
    <row r="20" spans="2:78" x14ac:dyDescent="0.25">
      <c r="B20" s="2">
        <v>38377</v>
      </c>
      <c r="C20" s="7" t="s">
        <v>3025</v>
      </c>
      <c r="D20" s="7" t="s">
        <v>3025</v>
      </c>
      <c r="E20" s="7" t="s">
        <v>3025</v>
      </c>
      <c r="F20" s="7" t="s">
        <v>3025</v>
      </c>
      <c r="G20" s="7" t="s">
        <v>3025</v>
      </c>
      <c r="H20" s="7" t="s">
        <v>3025</v>
      </c>
      <c r="I20" s="7" t="s">
        <v>3025</v>
      </c>
      <c r="J20" s="7" t="s">
        <v>3025</v>
      </c>
      <c r="K20">
        <v>42.24</v>
      </c>
      <c r="L20">
        <v>102.87</v>
      </c>
      <c r="M20">
        <v>112.45</v>
      </c>
      <c r="N20" s="7" t="s">
        <v>3025</v>
      </c>
      <c r="O20">
        <v>105.25</v>
      </c>
      <c r="P20">
        <v>90.54</v>
      </c>
      <c r="Q20" s="7" t="s">
        <v>3025</v>
      </c>
      <c r="R20" s="7" t="s">
        <v>3025</v>
      </c>
      <c r="S20" s="7" t="s">
        <v>3025</v>
      </c>
      <c r="T20" s="7" t="s">
        <v>3025</v>
      </c>
      <c r="U20">
        <v>23.64</v>
      </c>
      <c r="V20">
        <v>27.55</v>
      </c>
      <c r="W20" s="7" t="s">
        <v>3025</v>
      </c>
      <c r="X20" s="7" t="s">
        <v>3025</v>
      </c>
      <c r="Y20" s="7" t="s">
        <v>3025</v>
      </c>
      <c r="Z20" s="7" t="s">
        <v>3025</v>
      </c>
      <c r="AA20" s="7" t="s">
        <v>3025</v>
      </c>
      <c r="AB20" s="7" t="s">
        <v>3025</v>
      </c>
      <c r="AC20" s="7" t="s">
        <v>3025</v>
      </c>
      <c r="AD20" s="7" t="s">
        <v>3025</v>
      </c>
      <c r="AE20" s="7" t="s">
        <v>3025</v>
      </c>
      <c r="AF20" s="7" t="s">
        <v>3025</v>
      </c>
      <c r="AG20" s="7" t="s">
        <v>3025</v>
      </c>
      <c r="AH20" s="7" t="s">
        <v>3025</v>
      </c>
      <c r="AI20" s="7" t="s">
        <v>3025</v>
      </c>
      <c r="AJ20" s="7" t="s">
        <v>3025</v>
      </c>
      <c r="AK20" s="7" t="s">
        <v>3025</v>
      </c>
      <c r="AL20" s="7" t="s">
        <v>3025</v>
      </c>
      <c r="AM20" s="7" t="s">
        <v>3025</v>
      </c>
      <c r="AN20" s="7" t="s">
        <v>3025</v>
      </c>
      <c r="AO20">
        <v>20.93</v>
      </c>
      <c r="AP20">
        <v>34.924999999999997</v>
      </c>
      <c r="AQ20">
        <v>17.596599999999999</v>
      </c>
      <c r="AR20" s="7" t="s">
        <v>3025</v>
      </c>
      <c r="AS20">
        <v>42.08</v>
      </c>
      <c r="AT20" s="7" t="s">
        <v>3025</v>
      </c>
      <c r="AU20" s="7" t="s">
        <v>3025</v>
      </c>
      <c r="AV20" s="7" t="s">
        <v>3025</v>
      </c>
      <c r="AW20" s="7" t="s">
        <v>3025</v>
      </c>
      <c r="AX20" s="7" t="s">
        <v>3025</v>
      </c>
      <c r="AY20" s="7" t="s">
        <v>3025</v>
      </c>
      <c r="AZ20" s="7" t="s">
        <v>3025</v>
      </c>
      <c r="BA20" s="7" t="s">
        <v>3025</v>
      </c>
      <c r="BB20">
        <v>19.600000000000001</v>
      </c>
      <c r="BC20" s="7" t="s">
        <v>3025</v>
      </c>
      <c r="BD20">
        <v>29.7</v>
      </c>
      <c r="BE20">
        <v>36.71</v>
      </c>
      <c r="BF20" s="7" t="s">
        <v>3025</v>
      </c>
      <c r="BG20">
        <v>62.3</v>
      </c>
      <c r="BH20">
        <v>25.716699999999999</v>
      </c>
      <c r="BI20" s="7" t="s">
        <v>3025</v>
      </c>
      <c r="BJ20" s="7" t="s">
        <v>3025</v>
      </c>
      <c r="BK20">
        <v>37.174999999999997</v>
      </c>
      <c r="BL20">
        <v>64.459999999999994</v>
      </c>
      <c r="BM20">
        <v>20.147500000000001</v>
      </c>
      <c r="BN20">
        <v>18.967500000000001</v>
      </c>
      <c r="BO20">
        <v>33.47</v>
      </c>
      <c r="BP20">
        <v>23.17</v>
      </c>
      <c r="BQ20">
        <v>28.3</v>
      </c>
      <c r="BR20">
        <v>116.88</v>
      </c>
      <c r="BS20">
        <v>24.011399999999998</v>
      </c>
      <c r="BT20">
        <v>29.32</v>
      </c>
      <c r="BU20" s="7" t="s">
        <v>3025</v>
      </c>
      <c r="BV20" s="7" t="s">
        <v>3025</v>
      </c>
      <c r="BW20" s="7" t="s">
        <v>3025</v>
      </c>
      <c r="BX20">
        <v>12.63</v>
      </c>
      <c r="BY20">
        <v>36.869999999999997</v>
      </c>
      <c r="BZ20" s="7" t="s">
        <v>3025</v>
      </c>
    </row>
    <row r="21" spans="2:78" x14ac:dyDescent="0.25">
      <c r="B21" s="2">
        <v>38378</v>
      </c>
      <c r="C21" s="7" t="s">
        <v>3025</v>
      </c>
      <c r="D21" s="7" t="s">
        <v>3025</v>
      </c>
      <c r="E21" s="7" t="s">
        <v>3025</v>
      </c>
      <c r="F21" s="7" t="s">
        <v>3025</v>
      </c>
      <c r="G21" s="7" t="s">
        <v>3025</v>
      </c>
      <c r="H21" s="7" t="s">
        <v>3025</v>
      </c>
      <c r="I21" s="7" t="s">
        <v>3025</v>
      </c>
      <c r="J21" s="7" t="s">
        <v>3025</v>
      </c>
      <c r="K21">
        <v>42.69</v>
      </c>
      <c r="L21">
        <v>102.82</v>
      </c>
      <c r="M21">
        <v>112.49</v>
      </c>
      <c r="N21" s="7" t="s">
        <v>3025</v>
      </c>
      <c r="O21">
        <v>105.38</v>
      </c>
      <c r="P21">
        <v>90.71</v>
      </c>
      <c r="Q21" s="7" t="s">
        <v>3025</v>
      </c>
      <c r="R21" s="7" t="s">
        <v>3025</v>
      </c>
      <c r="S21" s="7" t="s">
        <v>3025</v>
      </c>
      <c r="T21" s="7" t="s">
        <v>3025</v>
      </c>
      <c r="U21">
        <v>23.75</v>
      </c>
      <c r="V21">
        <v>27.95</v>
      </c>
      <c r="W21" s="7" t="s">
        <v>3025</v>
      </c>
      <c r="X21" s="7" t="s">
        <v>3025</v>
      </c>
      <c r="Y21" s="7" t="s">
        <v>3025</v>
      </c>
      <c r="Z21" s="7" t="s">
        <v>3025</v>
      </c>
      <c r="AA21" s="7" t="s">
        <v>3025</v>
      </c>
      <c r="AB21" s="7" t="s">
        <v>3025</v>
      </c>
      <c r="AC21" s="7" t="s">
        <v>3025</v>
      </c>
      <c r="AD21" s="7" t="s">
        <v>3025</v>
      </c>
      <c r="AE21" s="7" t="s">
        <v>3025</v>
      </c>
      <c r="AF21" s="7" t="s">
        <v>3025</v>
      </c>
      <c r="AG21" s="7" t="s">
        <v>3025</v>
      </c>
      <c r="AH21" s="7" t="s">
        <v>3025</v>
      </c>
      <c r="AI21" s="7" t="s">
        <v>3025</v>
      </c>
      <c r="AJ21" s="7" t="s">
        <v>3025</v>
      </c>
      <c r="AK21" s="7" t="s">
        <v>3025</v>
      </c>
      <c r="AL21" s="7" t="s">
        <v>3025</v>
      </c>
      <c r="AM21" s="7" t="s">
        <v>3025</v>
      </c>
      <c r="AN21" s="7" t="s">
        <v>3025</v>
      </c>
      <c r="AO21">
        <v>21.3</v>
      </c>
      <c r="AP21">
        <v>35.295000000000002</v>
      </c>
      <c r="AQ21">
        <v>17.843299999999999</v>
      </c>
      <c r="AR21" s="7" t="s">
        <v>3025</v>
      </c>
      <c r="AS21">
        <v>42.76</v>
      </c>
      <c r="AT21" s="7" t="s">
        <v>3025</v>
      </c>
      <c r="AU21" s="7" t="s">
        <v>3025</v>
      </c>
      <c r="AV21" s="7" t="s">
        <v>3025</v>
      </c>
      <c r="AW21" s="7" t="s">
        <v>3025</v>
      </c>
      <c r="AX21" s="7" t="s">
        <v>3025</v>
      </c>
      <c r="AY21" s="7" t="s">
        <v>3025</v>
      </c>
      <c r="AZ21" s="7" t="s">
        <v>3025</v>
      </c>
      <c r="BA21" s="7" t="s">
        <v>3025</v>
      </c>
      <c r="BB21">
        <v>19.8</v>
      </c>
      <c r="BC21" s="7" t="s">
        <v>3025</v>
      </c>
      <c r="BD21">
        <v>29.76</v>
      </c>
      <c r="BE21">
        <v>37.15</v>
      </c>
      <c r="BF21" s="7" t="s">
        <v>3025</v>
      </c>
      <c r="BG21">
        <v>63.54</v>
      </c>
      <c r="BH21">
        <v>26.113299999999999</v>
      </c>
      <c r="BI21" s="7" t="s">
        <v>3025</v>
      </c>
      <c r="BJ21" s="7" t="s">
        <v>3025</v>
      </c>
      <c r="BK21">
        <v>37.447499999999998</v>
      </c>
      <c r="BL21">
        <v>64.58</v>
      </c>
      <c r="BM21">
        <v>20.2925</v>
      </c>
      <c r="BN21">
        <v>19.12</v>
      </c>
      <c r="BO21">
        <v>33.65</v>
      </c>
      <c r="BP21">
        <v>23.15</v>
      </c>
      <c r="BQ21">
        <v>28.35</v>
      </c>
      <c r="BR21">
        <v>117.23</v>
      </c>
      <c r="BS21">
        <v>24.125</v>
      </c>
      <c r="BT21">
        <v>29.5</v>
      </c>
      <c r="BU21" s="7" t="s">
        <v>3025</v>
      </c>
      <c r="BV21" s="7" t="s">
        <v>3025</v>
      </c>
      <c r="BW21" s="7" t="s">
        <v>3025</v>
      </c>
      <c r="BX21">
        <v>12.78</v>
      </c>
      <c r="BY21">
        <v>37.229999999999997</v>
      </c>
      <c r="BZ21" s="7" t="s">
        <v>3025</v>
      </c>
    </row>
    <row r="22" spans="2:78" x14ac:dyDescent="0.25">
      <c r="B22" s="2">
        <v>38379</v>
      </c>
      <c r="C22" s="7" t="s">
        <v>3025</v>
      </c>
      <c r="D22" s="7" t="s">
        <v>3025</v>
      </c>
      <c r="E22" s="7" t="s">
        <v>3025</v>
      </c>
      <c r="F22" s="7" t="s">
        <v>3025</v>
      </c>
      <c r="G22" s="7" t="s">
        <v>3025</v>
      </c>
      <c r="H22" s="7" t="s">
        <v>3025</v>
      </c>
      <c r="I22" s="7" t="s">
        <v>3025</v>
      </c>
      <c r="J22" s="7" t="s">
        <v>3025</v>
      </c>
      <c r="K22">
        <v>42.62</v>
      </c>
      <c r="L22">
        <v>102.68</v>
      </c>
      <c r="M22">
        <v>112.25</v>
      </c>
      <c r="N22" s="7" t="s">
        <v>3025</v>
      </c>
      <c r="O22">
        <v>105.35</v>
      </c>
      <c r="P22">
        <v>90.54</v>
      </c>
      <c r="Q22" s="7" t="s">
        <v>3025</v>
      </c>
      <c r="R22" s="7" t="s">
        <v>3025</v>
      </c>
      <c r="S22" s="7" t="s">
        <v>3025</v>
      </c>
      <c r="T22" s="7" t="s">
        <v>3025</v>
      </c>
      <c r="U22">
        <v>23.795000000000002</v>
      </c>
      <c r="V22">
        <v>28.09</v>
      </c>
      <c r="W22" s="7" t="s">
        <v>3025</v>
      </c>
      <c r="X22" s="7" t="s">
        <v>3025</v>
      </c>
      <c r="Y22" s="7" t="s">
        <v>3025</v>
      </c>
      <c r="Z22" s="7" t="s">
        <v>3025</v>
      </c>
      <c r="AA22" s="7" t="s">
        <v>3025</v>
      </c>
      <c r="AB22" s="7" t="s">
        <v>3025</v>
      </c>
      <c r="AC22" s="7" t="s">
        <v>3025</v>
      </c>
      <c r="AD22" s="7" t="s">
        <v>3025</v>
      </c>
      <c r="AE22" s="7" t="s">
        <v>3025</v>
      </c>
      <c r="AF22" s="7" t="s">
        <v>3025</v>
      </c>
      <c r="AG22" s="7" t="s">
        <v>3025</v>
      </c>
      <c r="AH22" s="7" t="s">
        <v>3025</v>
      </c>
      <c r="AI22" s="7" t="s">
        <v>3025</v>
      </c>
      <c r="AJ22" s="7" t="s">
        <v>3025</v>
      </c>
      <c r="AK22" s="7" t="s">
        <v>3025</v>
      </c>
      <c r="AL22" s="7" t="s">
        <v>3025</v>
      </c>
      <c r="AM22" s="7" t="s">
        <v>3025</v>
      </c>
      <c r="AN22" s="7" t="s">
        <v>3025</v>
      </c>
      <c r="AO22">
        <v>20.89</v>
      </c>
      <c r="AP22">
        <v>35.369999999999997</v>
      </c>
      <c r="AQ22">
        <v>17.843299999999999</v>
      </c>
      <c r="AR22" s="7" t="s">
        <v>3025</v>
      </c>
      <c r="AS22">
        <v>42.48</v>
      </c>
      <c r="AT22" s="7" t="s">
        <v>3025</v>
      </c>
      <c r="AU22" s="7" t="s">
        <v>3025</v>
      </c>
      <c r="AV22" s="7" t="s">
        <v>3025</v>
      </c>
      <c r="AW22" s="7" t="s">
        <v>3025</v>
      </c>
      <c r="AX22" s="7" t="s">
        <v>3025</v>
      </c>
      <c r="AY22" s="7" t="s">
        <v>3025</v>
      </c>
      <c r="AZ22" s="7" t="s">
        <v>3025</v>
      </c>
      <c r="BA22" s="7" t="s">
        <v>3025</v>
      </c>
      <c r="BB22">
        <v>19.78</v>
      </c>
      <c r="BC22" s="7" t="s">
        <v>3025</v>
      </c>
      <c r="BD22">
        <v>29.84</v>
      </c>
      <c r="BE22">
        <v>37.1</v>
      </c>
      <c r="BF22" s="7" t="s">
        <v>3025</v>
      </c>
      <c r="BG22">
        <v>63.8</v>
      </c>
      <c r="BH22">
        <v>26.191700000000001</v>
      </c>
      <c r="BI22" s="7" t="s">
        <v>3025</v>
      </c>
      <c r="BJ22" s="7" t="s">
        <v>3025</v>
      </c>
      <c r="BK22">
        <v>37.567500000000003</v>
      </c>
      <c r="BL22">
        <v>64.63</v>
      </c>
      <c r="BM22">
        <v>20.412500000000001</v>
      </c>
      <c r="BN22">
        <v>19.147500000000001</v>
      </c>
      <c r="BO22">
        <v>33.58</v>
      </c>
      <c r="BP22">
        <v>23.28</v>
      </c>
      <c r="BQ22">
        <v>28.5</v>
      </c>
      <c r="BR22">
        <v>117.43</v>
      </c>
      <c r="BS22">
        <v>24.0032</v>
      </c>
      <c r="BT22">
        <v>29.44</v>
      </c>
      <c r="BU22" s="7" t="s">
        <v>3025</v>
      </c>
      <c r="BV22" s="7" t="s">
        <v>3025</v>
      </c>
      <c r="BW22" s="7" t="s">
        <v>3025</v>
      </c>
      <c r="BX22">
        <v>12.795999999999999</v>
      </c>
      <c r="BY22">
        <v>37.56</v>
      </c>
      <c r="BZ22" s="7" t="s">
        <v>3025</v>
      </c>
    </row>
    <row r="23" spans="2:78" x14ac:dyDescent="0.25">
      <c r="B23" s="2">
        <v>38380</v>
      </c>
      <c r="C23" s="7" t="s">
        <v>3025</v>
      </c>
      <c r="D23" s="7" t="s">
        <v>3025</v>
      </c>
      <c r="E23" s="7" t="s">
        <v>3025</v>
      </c>
      <c r="F23" s="7" t="s">
        <v>3025</v>
      </c>
      <c r="G23" s="7" t="s">
        <v>3025</v>
      </c>
      <c r="H23" s="7" t="s">
        <v>3025</v>
      </c>
      <c r="I23" s="7" t="s">
        <v>3025</v>
      </c>
      <c r="J23" s="7" t="s">
        <v>3025</v>
      </c>
      <c r="K23">
        <v>42.69</v>
      </c>
      <c r="L23">
        <v>103.03</v>
      </c>
      <c r="M23">
        <v>112.9</v>
      </c>
      <c r="N23" s="7" t="s">
        <v>3025</v>
      </c>
      <c r="O23">
        <v>105.76</v>
      </c>
      <c r="P23">
        <v>91.45</v>
      </c>
      <c r="Q23" s="7" t="s">
        <v>3025</v>
      </c>
      <c r="R23" s="7" t="s">
        <v>3025</v>
      </c>
      <c r="S23" s="7" t="s">
        <v>3025</v>
      </c>
      <c r="T23" s="7" t="s">
        <v>3025</v>
      </c>
      <c r="U23">
        <v>23.66</v>
      </c>
      <c r="V23">
        <v>28.12</v>
      </c>
      <c r="W23" s="7" t="s">
        <v>3025</v>
      </c>
      <c r="X23" s="7" t="s">
        <v>3025</v>
      </c>
      <c r="Y23" s="7" t="s">
        <v>3025</v>
      </c>
      <c r="Z23" s="7" t="s">
        <v>3025</v>
      </c>
      <c r="AA23" s="7" t="s">
        <v>3025</v>
      </c>
      <c r="AB23" s="7" t="s">
        <v>3025</v>
      </c>
      <c r="AC23" s="7" t="s">
        <v>3025</v>
      </c>
      <c r="AD23" s="7" t="s">
        <v>3025</v>
      </c>
      <c r="AE23" s="7" t="s">
        <v>3025</v>
      </c>
      <c r="AF23" s="7" t="s">
        <v>3025</v>
      </c>
      <c r="AG23" s="7" t="s">
        <v>3025</v>
      </c>
      <c r="AH23" s="7" t="s">
        <v>3025</v>
      </c>
      <c r="AI23" s="7" t="s">
        <v>3025</v>
      </c>
      <c r="AJ23" s="7" t="s">
        <v>3025</v>
      </c>
      <c r="AK23" s="7" t="s">
        <v>3025</v>
      </c>
      <c r="AL23" s="7" t="s">
        <v>3025</v>
      </c>
      <c r="AM23" s="7" t="s">
        <v>3025</v>
      </c>
      <c r="AN23" s="7" t="s">
        <v>3025</v>
      </c>
      <c r="AO23">
        <v>21.01</v>
      </c>
      <c r="AP23">
        <v>35.32</v>
      </c>
      <c r="AQ23">
        <v>17.7666</v>
      </c>
      <c r="AR23" s="7" t="s">
        <v>3025</v>
      </c>
      <c r="AS23">
        <v>42.36</v>
      </c>
      <c r="AT23" s="7" t="s">
        <v>3025</v>
      </c>
      <c r="AU23" s="7" t="s">
        <v>3025</v>
      </c>
      <c r="AV23" s="7" t="s">
        <v>3025</v>
      </c>
      <c r="AW23" s="7" t="s">
        <v>3025</v>
      </c>
      <c r="AX23" s="7" t="s">
        <v>3025</v>
      </c>
      <c r="AY23" s="7" t="s">
        <v>3025</v>
      </c>
      <c r="AZ23" s="7" t="s">
        <v>3025</v>
      </c>
      <c r="BA23" s="7" t="s">
        <v>3025</v>
      </c>
      <c r="BB23">
        <v>19.78</v>
      </c>
      <c r="BC23" s="7" t="s">
        <v>3025</v>
      </c>
      <c r="BD23">
        <v>29.81</v>
      </c>
      <c r="BE23">
        <v>36.92</v>
      </c>
      <c r="BF23" s="7" t="s">
        <v>3025</v>
      </c>
      <c r="BG23">
        <v>63.53</v>
      </c>
      <c r="BH23">
        <v>26.085000000000001</v>
      </c>
      <c r="BI23" s="7" t="s">
        <v>3025</v>
      </c>
      <c r="BJ23" s="7" t="s">
        <v>3025</v>
      </c>
      <c r="BK23">
        <v>37.417499999999997</v>
      </c>
      <c r="BL23">
        <v>64.52</v>
      </c>
      <c r="BM23">
        <v>20.2925</v>
      </c>
      <c r="BN23">
        <v>19.162500000000001</v>
      </c>
      <c r="BO23">
        <v>33.42</v>
      </c>
      <c r="BP23">
        <v>23.29</v>
      </c>
      <c r="BQ23">
        <v>28.47</v>
      </c>
      <c r="BR23">
        <v>117.43</v>
      </c>
      <c r="BS23">
        <v>23.970700000000001</v>
      </c>
      <c r="BT23">
        <v>29.2</v>
      </c>
      <c r="BU23" s="7" t="s">
        <v>3025</v>
      </c>
      <c r="BV23" s="7" t="s">
        <v>3025</v>
      </c>
      <c r="BW23" s="7" t="s">
        <v>3025</v>
      </c>
      <c r="BX23">
        <v>12.75</v>
      </c>
      <c r="BY23">
        <v>37.1</v>
      </c>
      <c r="BZ23" s="7" t="s">
        <v>3025</v>
      </c>
    </row>
    <row r="24" spans="2:78" x14ac:dyDescent="0.25">
      <c r="B24" s="2">
        <v>38383</v>
      </c>
      <c r="C24" s="7" t="s">
        <v>3025</v>
      </c>
      <c r="D24" s="7" t="s">
        <v>3025</v>
      </c>
      <c r="E24" s="7" t="s">
        <v>3025</v>
      </c>
      <c r="F24" s="7" t="s">
        <v>3025</v>
      </c>
      <c r="G24" s="7" t="s">
        <v>3025</v>
      </c>
      <c r="H24" s="7" t="s">
        <v>3025</v>
      </c>
      <c r="I24" s="7" t="s">
        <v>3025</v>
      </c>
      <c r="J24" s="7" t="s">
        <v>3025</v>
      </c>
      <c r="K24">
        <v>42.22</v>
      </c>
      <c r="L24">
        <v>102.9</v>
      </c>
      <c r="M24">
        <v>112.9</v>
      </c>
      <c r="N24" s="7" t="s">
        <v>3025</v>
      </c>
      <c r="O24">
        <v>105.82</v>
      </c>
      <c r="P24">
        <v>91.71</v>
      </c>
      <c r="Q24" s="7" t="s">
        <v>3025</v>
      </c>
      <c r="R24" s="7" t="s">
        <v>3025</v>
      </c>
      <c r="S24" s="7" t="s">
        <v>3025</v>
      </c>
      <c r="T24" s="7" t="s">
        <v>3025</v>
      </c>
      <c r="U24">
        <v>23.594999999999999</v>
      </c>
      <c r="V24">
        <v>28.44</v>
      </c>
      <c r="W24" s="7" t="s">
        <v>3025</v>
      </c>
      <c r="X24" s="7" t="s">
        <v>3025</v>
      </c>
      <c r="Y24" s="7" t="s">
        <v>3025</v>
      </c>
      <c r="Z24" s="7" t="s">
        <v>3025</v>
      </c>
      <c r="AA24" s="7" t="s">
        <v>3025</v>
      </c>
      <c r="AB24" s="7" t="s">
        <v>3025</v>
      </c>
      <c r="AC24" s="7" t="s">
        <v>3025</v>
      </c>
      <c r="AD24" s="7" t="s">
        <v>3025</v>
      </c>
      <c r="AE24" s="7" t="s">
        <v>3025</v>
      </c>
      <c r="AF24" s="7" t="s">
        <v>3025</v>
      </c>
      <c r="AG24" s="7" t="s">
        <v>3025</v>
      </c>
      <c r="AH24" s="7" t="s">
        <v>3025</v>
      </c>
      <c r="AI24" s="7" t="s">
        <v>3025</v>
      </c>
      <c r="AJ24" s="7" t="s">
        <v>3025</v>
      </c>
      <c r="AK24" s="7" t="s">
        <v>3025</v>
      </c>
      <c r="AL24" s="7" t="s">
        <v>3025</v>
      </c>
      <c r="AM24" s="7" t="s">
        <v>3025</v>
      </c>
      <c r="AN24" s="7" t="s">
        <v>3025</v>
      </c>
      <c r="AO24">
        <v>21.54</v>
      </c>
      <c r="AP24">
        <v>35.5</v>
      </c>
      <c r="AQ24">
        <v>18.059999999999999</v>
      </c>
      <c r="AR24" s="7" t="s">
        <v>3025</v>
      </c>
      <c r="AS24">
        <v>42.36</v>
      </c>
      <c r="AT24" s="7" t="s">
        <v>3025</v>
      </c>
      <c r="AU24" s="7" t="s">
        <v>3025</v>
      </c>
      <c r="AV24" s="7" t="s">
        <v>3025</v>
      </c>
      <c r="AW24" s="7" t="s">
        <v>3025</v>
      </c>
      <c r="AX24" s="7" t="s">
        <v>3025</v>
      </c>
      <c r="AY24" s="7" t="s">
        <v>3025</v>
      </c>
      <c r="AZ24" s="7" t="s">
        <v>3025</v>
      </c>
      <c r="BA24" s="7" t="s">
        <v>3025</v>
      </c>
      <c r="BB24">
        <v>19.920000000000002</v>
      </c>
      <c r="BC24" s="7" t="s">
        <v>3025</v>
      </c>
      <c r="BD24">
        <v>30.2</v>
      </c>
      <c r="BE24">
        <v>37.4</v>
      </c>
      <c r="BF24" s="7" t="s">
        <v>3025</v>
      </c>
      <c r="BG24">
        <v>64.400000000000006</v>
      </c>
      <c r="BH24">
        <v>26.51</v>
      </c>
      <c r="BI24" s="7" t="s">
        <v>3025</v>
      </c>
      <c r="BJ24" s="7" t="s">
        <v>3025</v>
      </c>
      <c r="BK24">
        <v>37.837499999999999</v>
      </c>
      <c r="BL24">
        <v>65.209999999999994</v>
      </c>
      <c r="BM24">
        <v>20.5625</v>
      </c>
      <c r="BN24">
        <v>19.337499999999999</v>
      </c>
      <c r="BO24">
        <v>33.78</v>
      </c>
      <c r="BP24">
        <v>23.35</v>
      </c>
      <c r="BQ24">
        <v>28.82</v>
      </c>
      <c r="BR24">
        <v>118.16</v>
      </c>
      <c r="BS24">
        <v>24.254999999999999</v>
      </c>
      <c r="BT24">
        <v>29.25</v>
      </c>
      <c r="BU24" s="7" t="s">
        <v>3025</v>
      </c>
      <c r="BV24" s="7" t="s">
        <v>3025</v>
      </c>
      <c r="BW24" s="7" t="s">
        <v>3025</v>
      </c>
      <c r="BX24">
        <v>12.923</v>
      </c>
      <c r="BY24">
        <v>37.549999999999997</v>
      </c>
      <c r="BZ24" s="7" t="s">
        <v>3025</v>
      </c>
    </row>
    <row r="25" spans="2:78" x14ac:dyDescent="0.25">
      <c r="B25" s="2">
        <v>38384</v>
      </c>
      <c r="C25" s="7" t="s">
        <v>3025</v>
      </c>
      <c r="D25" s="7" t="s">
        <v>3025</v>
      </c>
      <c r="E25" s="7" t="s">
        <v>3025</v>
      </c>
      <c r="F25" s="7" t="s">
        <v>3025</v>
      </c>
      <c r="G25" s="7" t="s">
        <v>3025</v>
      </c>
      <c r="H25" s="7" t="s">
        <v>3025</v>
      </c>
      <c r="I25" s="7" t="s">
        <v>3025</v>
      </c>
      <c r="J25" s="7" t="s">
        <v>3025</v>
      </c>
      <c r="K25">
        <v>42.1</v>
      </c>
      <c r="L25">
        <v>102.7</v>
      </c>
      <c r="M25">
        <v>112.45</v>
      </c>
      <c r="N25" s="7" t="s">
        <v>3025</v>
      </c>
      <c r="O25">
        <v>105.48</v>
      </c>
      <c r="P25">
        <v>91.22</v>
      </c>
      <c r="Q25" s="7" t="s">
        <v>3025</v>
      </c>
      <c r="R25" s="7" t="s">
        <v>3025</v>
      </c>
      <c r="S25" s="7" t="s">
        <v>3025</v>
      </c>
      <c r="T25" s="7" t="s">
        <v>3025</v>
      </c>
      <c r="U25">
        <v>23.504999999999999</v>
      </c>
      <c r="V25">
        <v>28.63</v>
      </c>
      <c r="W25" s="7" t="s">
        <v>3025</v>
      </c>
      <c r="X25" s="7" t="s">
        <v>3025</v>
      </c>
      <c r="Y25" s="7" t="s">
        <v>3025</v>
      </c>
      <c r="Z25" s="7" t="s">
        <v>3025</v>
      </c>
      <c r="AA25" s="7" t="s">
        <v>3025</v>
      </c>
      <c r="AB25" s="7" t="s">
        <v>3025</v>
      </c>
      <c r="AC25" s="7" t="s">
        <v>3025</v>
      </c>
      <c r="AD25" s="7" t="s">
        <v>3025</v>
      </c>
      <c r="AE25" s="7" t="s">
        <v>3025</v>
      </c>
      <c r="AF25" s="7" t="s">
        <v>3025</v>
      </c>
      <c r="AG25" s="7" t="s">
        <v>3025</v>
      </c>
      <c r="AH25" s="7" t="s">
        <v>3025</v>
      </c>
      <c r="AI25" s="7" t="s">
        <v>3025</v>
      </c>
      <c r="AJ25" s="7" t="s">
        <v>3025</v>
      </c>
      <c r="AK25" s="7" t="s">
        <v>3025</v>
      </c>
      <c r="AL25" s="7" t="s">
        <v>3025</v>
      </c>
      <c r="AM25" s="7" t="s">
        <v>3025</v>
      </c>
      <c r="AN25" s="7" t="s">
        <v>3025</v>
      </c>
      <c r="AO25">
        <v>21.57</v>
      </c>
      <c r="AP25">
        <v>35.875</v>
      </c>
      <c r="AQ25">
        <v>17.896699999999999</v>
      </c>
      <c r="AR25" s="7" t="s">
        <v>3025</v>
      </c>
      <c r="AS25">
        <v>42.6</v>
      </c>
      <c r="AT25" s="7" t="s">
        <v>3025</v>
      </c>
      <c r="AU25" s="7" t="s">
        <v>3025</v>
      </c>
      <c r="AV25" s="7" t="s">
        <v>3025</v>
      </c>
      <c r="AW25" s="7" t="s">
        <v>3025</v>
      </c>
      <c r="AX25" s="7" t="s">
        <v>3025</v>
      </c>
      <c r="AY25" s="7" t="s">
        <v>3025</v>
      </c>
      <c r="AZ25" s="7" t="s">
        <v>3025</v>
      </c>
      <c r="BA25" s="7" t="s">
        <v>3025</v>
      </c>
      <c r="BB25">
        <v>20.04</v>
      </c>
      <c r="BC25" s="7" t="s">
        <v>3025</v>
      </c>
      <c r="BD25">
        <v>30.29</v>
      </c>
      <c r="BE25">
        <v>37.520000000000003</v>
      </c>
      <c r="BF25" s="7" t="s">
        <v>3025</v>
      </c>
      <c r="BG25">
        <v>64.849999999999994</v>
      </c>
      <c r="BH25">
        <v>26.7317</v>
      </c>
      <c r="BI25" s="7" t="s">
        <v>3025</v>
      </c>
      <c r="BJ25" s="7" t="s">
        <v>3025</v>
      </c>
      <c r="BK25">
        <v>38.1175</v>
      </c>
      <c r="BL25">
        <v>65.78</v>
      </c>
      <c r="BM25">
        <v>20.702500000000001</v>
      </c>
      <c r="BN25">
        <v>19.495000000000001</v>
      </c>
      <c r="BO25">
        <v>33.81</v>
      </c>
      <c r="BP25">
        <v>23.36</v>
      </c>
      <c r="BQ25">
        <v>29.06</v>
      </c>
      <c r="BR25">
        <v>118.91</v>
      </c>
      <c r="BS25">
        <v>24.514800000000001</v>
      </c>
      <c r="BT25">
        <v>29.53</v>
      </c>
      <c r="BU25" s="7" t="s">
        <v>3025</v>
      </c>
      <c r="BV25" s="7" t="s">
        <v>3025</v>
      </c>
      <c r="BW25" s="7" t="s">
        <v>3025</v>
      </c>
      <c r="BX25">
        <v>13.031000000000001</v>
      </c>
      <c r="BY25">
        <v>38.19</v>
      </c>
      <c r="BZ25" s="7" t="s">
        <v>3025</v>
      </c>
    </row>
    <row r="26" spans="2:78" x14ac:dyDescent="0.25">
      <c r="B26" s="2">
        <v>38385</v>
      </c>
      <c r="C26" s="7" t="s">
        <v>3025</v>
      </c>
      <c r="D26" s="7" t="s">
        <v>3025</v>
      </c>
      <c r="E26" s="7" t="s">
        <v>3025</v>
      </c>
      <c r="F26" s="7" t="s">
        <v>3025</v>
      </c>
      <c r="G26" s="7" t="s">
        <v>3025</v>
      </c>
      <c r="H26" s="7" t="s">
        <v>3025</v>
      </c>
      <c r="I26" s="7" t="s">
        <v>3025</v>
      </c>
      <c r="J26" s="7" t="s">
        <v>3025</v>
      </c>
      <c r="K26">
        <v>42.16</v>
      </c>
      <c r="L26">
        <v>102.78</v>
      </c>
      <c r="M26">
        <v>112.35</v>
      </c>
      <c r="N26" s="7" t="s">
        <v>3025</v>
      </c>
      <c r="O26">
        <v>105.3</v>
      </c>
      <c r="P26">
        <v>91.43</v>
      </c>
      <c r="Q26" s="7" t="s">
        <v>3025</v>
      </c>
      <c r="R26" s="7" t="s">
        <v>3025</v>
      </c>
      <c r="S26" s="7" t="s">
        <v>3025</v>
      </c>
      <c r="T26" s="7" t="s">
        <v>3025</v>
      </c>
      <c r="U26">
        <v>23.605</v>
      </c>
      <c r="V26">
        <v>28.74</v>
      </c>
      <c r="W26" s="7" t="s">
        <v>3025</v>
      </c>
      <c r="X26" s="7" t="s">
        <v>3025</v>
      </c>
      <c r="Y26" s="7" t="s">
        <v>3025</v>
      </c>
      <c r="Z26" s="7" t="s">
        <v>3025</v>
      </c>
      <c r="AA26" s="7" t="s">
        <v>3025</v>
      </c>
      <c r="AB26" s="7" t="s">
        <v>3025</v>
      </c>
      <c r="AC26" s="7" t="s">
        <v>3025</v>
      </c>
      <c r="AD26" s="7" t="s">
        <v>3025</v>
      </c>
      <c r="AE26" s="7" t="s">
        <v>3025</v>
      </c>
      <c r="AF26" s="7" t="s">
        <v>3025</v>
      </c>
      <c r="AG26" s="7" t="s">
        <v>3025</v>
      </c>
      <c r="AH26" s="7" t="s">
        <v>3025</v>
      </c>
      <c r="AI26" s="7" t="s">
        <v>3025</v>
      </c>
      <c r="AJ26" s="7" t="s">
        <v>3025</v>
      </c>
      <c r="AK26" s="7" t="s">
        <v>3025</v>
      </c>
      <c r="AL26" s="7" t="s">
        <v>3025</v>
      </c>
      <c r="AM26" s="7" t="s">
        <v>3025</v>
      </c>
      <c r="AN26" s="7" t="s">
        <v>3025</v>
      </c>
      <c r="AO26">
        <v>21.89</v>
      </c>
      <c r="AP26">
        <v>35.945</v>
      </c>
      <c r="AQ26">
        <v>17.91</v>
      </c>
      <c r="AR26" s="7" t="s">
        <v>3025</v>
      </c>
      <c r="AS26">
        <v>42.76</v>
      </c>
      <c r="AT26" s="7" t="s">
        <v>3025</v>
      </c>
      <c r="AU26" s="7" t="s">
        <v>3025</v>
      </c>
      <c r="AV26" s="7" t="s">
        <v>3025</v>
      </c>
      <c r="AW26" s="7" t="s">
        <v>3025</v>
      </c>
      <c r="AX26" s="7" t="s">
        <v>3025</v>
      </c>
      <c r="AY26" s="7" t="s">
        <v>3025</v>
      </c>
      <c r="AZ26" s="7" t="s">
        <v>3025</v>
      </c>
      <c r="BA26" s="7" t="s">
        <v>3025</v>
      </c>
      <c r="BB26">
        <v>20.05</v>
      </c>
      <c r="BC26" s="7" t="s">
        <v>3025</v>
      </c>
      <c r="BD26">
        <v>30.29</v>
      </c>
      <c r="BE26">
        <v>37.58</v>
      </c>
      <c r="BF26" s="7" t="s">
        <v>3025</v>
      </c>
      <c r="BG26">
        <v>65.28</v>
      </c>
      <c r="BH26">
        <v>26.9483</v>
      </c>
      <c r="BI26" s="7" t="s">
        <v>3025</v>
      </c>
      <c r="BJ26" s="7" t="s">
        <v>3025</v>
      </c>
      <c r="BK26">
        <v>38.270000000000003</v>
      </c>
      <c r="BL26">
        <v>66.040000000000006</v>
      </c>
      <c r="BM26">
        <v>20.772500000000001</v>
      </c>
      <c r="BN26">
        <v>19.594999999999999</v>
      </c>
      <c r="BO26">
        <v>33.909999999999997</v>
      </c>
      <c r="BP26">
        <v>23.55</v>
      </c>
      <c r="BQ26">
        <v>29.36</v>
      </c>
      <c r="BR26">
        <v>119.27</v>
      </c>
      <c r="BS26">
        <v>24.514800000000001</v>
      </c>
      <c r="BT26">
        <v>29.65</v>
      </c>
      <c r="BU26" s="7" t="s">
        <v>3025</v>
      </c>
      <c r="BV26" s="7" t="s">
        <v>3025</v>
      </c>
      <c r="BW26" s="7" t="s">
        <v>3025</v>
      </c>
      <c r="BX26">
        <v>13.087</v>
      </c>
      <c r="BY26">
        <v>38.72</v>
      </c>
      <c r="BZ26" s="7" t="s">
        <v>3025</v>
      </c>
    </row>
    <row r="27" spans="2:78" x14ac:dyDescent="0.25">
      <c r="B27" s="2">
        <v>38386</v>
      </c>
      <c r="C27" s="7" t="s">
        <v>3025</v>
      </c>
      <c r="D27" s="7" t="s">
        <v>3025</v>
      </c>
      <c r="E27" s="7" t="s">
        <v>3025</v>
      </c>
      <c r="F27" s="7" t="s">
        <v>3025</v>
      </c>
      <c r="G27" s="7" t="s">
        <v>3025</v>
      </c>
      <c r="H27" s="7" t="s">
        <v>3025</v>
      </c>
      <c r="I27" s="7" t="s">
        <v>3025</v>
      </c>
      <c r="J27" s="7" t="s">
        <v>3025</v>
      </c>
      <c r="K27">
        <v>41.68</v>
      </c>
      <c r="L27">
        <v>102.68</v>
      </c>
      <c r="M27">
        <v>112.43</v>
      </c>
      <c r="N27" s="7" t="s">
        <v>3025</v>
      </c>
      <c r="O27">
        <v>105.12</v>
      </c>
      <c r="P27">
        <v>91.35</v>
      </c>
      <c r="Q27" s="7" t="s">
        <v>3025</v>
      </c>
      <c r="R27" s="7" t="s">
        <v>3025</v>
      </c>
      <c r="S27" s="7" t="s">
        <v>3025</v>
      </c>
      <c r="T27" s="7" t="s">
        <v>3025</v>
      </c>
      <c r="U27">
        <v>23.774999999999999</v>
      </c>
      <c r="V27">
        <v>28.83</v>
      </c>
      <c r="W27" s="7" t="s">
        <v>3025</v>
      </c>
      <c r="X27" s="7" t="s">
        <v>3025</v>
      </c>
      <c r="Y27" s="7" t="s">
        <v>3025</v>
      </c>
      <c r="Z27" s="7" t="s">
        <v>3025</v>
      </c>
      <c r="AA27" s="7" t="s">
        <v>3025</v>
      </c>
      <c r="AB27" s="7" t="s">
        <v>3025</v>
      </c>
      <c r="AC27" s="7" t="s">
        <v>3025</v>
      </c>
      <c r="AD27" s="7" t="s">
        <v>3025</v>
      </c>
      <c r="AE27" s="7" t="s">
        <v>3025</v>
      </c>
      <c r="AF27" s="7" t="s">
        <v>3025</v>
      </c>
      <c r="AG27" s="7" t="s">
        <v>3025</v>
      </c>
      <c r="AH27" s="7" t="s">
        <v>3025</v>
      </c>
      <c r="AI27" s="7" t="s">
        <v>3025</v>
      </c>
      <c r="AJ27" s="7" t="s">
        <v>3025</v>
      </c>
      <c r="AK27" s="7" t="s">
        <v>3025</v>
      </c>
      <c r="AL27" s="7" t="s">
        <v>3025</v>
      </c>
      <c r="AM27" s="7" t="s">
        <v>3025</v>
      </c>
      <c r="AN27" s="7" t="s">
        <v>3025</v>
      </c>
      <c r="AO27">
        <v>22.13</v>
      </c>
      <c r="AP27">
        <v>35.770000000000003</v>
      </c>
      <c r="AQ27">
        <v>17.846599999999999</v>
      </c>
      <c r="AR27" s="7" t="s">
        <v>3025</v>
      </c>
      <c r="AS27">
        <v>42.12</v>
      </c>
      <c r="AT27" s="7" t="s">
        <v>3025</v>
      </c>
      <c r="AU27" s="7" t="s">
        <v>3025</v>
      </c>
      <c r="AV27" s="7" t="s">
        <v>3025</v>
      </c>
      <c r="AW27" s="7" t="s">
        <v>3025</v>
      </c>
      <c r="AX27" s="7" t="s">
        <v>3025</v>
      </c>
      <c r="AY27" s="7" t="s">
        <v>3025</v>
      </c>
      <c r="AZ27" s="7" t="s">
        <v>3025</v>
      </c>
      <c r="BA27" s="7" t="s">
        <v>3025</v>
      </c>
      <c r="BB27">
        <v>19.93</v>
      </c>
      <c r="BC27" s="7" t="s">
        <v>3025</v>
      </c>
      <c r="BD27">
        <v>30.19</v>
      </c>
      <c r="BE27">
        <v>37.154000000000003</v>
      </c>
      <c r="BF27" s="7" t="s">
        <v>3025</v>
      </c>
      <c r="BG27">
        <v>64.900000000000006</v>
      </c>
      <c r="BH27">
        <v>26.84</v>
      </c>
      <c r="BI27" s="7" t="s">
        <v>3025</v>
      </c>
      <c r="BJ27" s="7" t="s">
        <v>3025</v>
      </c>
      <c r="BK27">
        <v>38.185000000000002</v>
      </c>
      <c r="BL27">
        <v>66.040000000000006</v>
      </c>
      <c r="BM27">
        <v>20.725000000000001</v>
      </c>
      <c r="BN27">
        <v>19.577500000000001</v>
      </c>
      <c r="BO27">
        <v>33.79</v>
      </c>
      <c r="BP27">
        <v>23.57</v>
      </c>
      <c r="BQ27">
        <v>29.21</v>
      </c>
      <c r="BR27">
        <v>119.11</v>
      </c>
      <c r="BS27">
        <v>24.4255</v>
      </c>
      <c r="BT27">
        <v>29.56</v>
      </c>
      <c r="BU27" s="7" t="s">
        <v>3025</v>
      </c>
      <c r="BV27" s="7" t="s">
        <v>3025</v>
      </c>
      <c r="BW27" s="7" t="s">
        <v>3025</v>
      </c>
      <c r="BX27">
        <v>13.077999999999999</v>
      </c>
      <c r="BY27">
        <v>38.909999999999997</v>
      </c>
      <c r="BZ27" s="7" t="s">
        <v>3025</v>
      </c>
    </row>
    <row r="28" spans="2:78" x14ac:dyDescent="0.25">
      <c r="B28" s="2">
        <v>38387</v>
      </c>
      <c r="C28" s="7" t="s">
        <v>3025</v>
      </c>
      <c r="D28" s="7" t="s">
        <v>3025</v>
      </c>
      <c r="E28" s="7" t="s">
        <v>3025</v>
      </c>
      <c r="F28" s="7" t="s">
        <v>3025</v>
      </c>
      <c r="G28" s="7" t="s">
        <v>3025</v>
      </c>
      <c r="H28" s="7" t="s">
        <v>3025</v>
      </c>
      <c r="I28" s="7" t="s">
        <v>3025</v>
      </c>
      <c r="J28" s="7" t="s">
        <v>3025</v>
      </c>
      <c r="K28">
        <v>41.47</v>
      </c>
      <c r="L28">
        <v>103.08</v>
      </c>
      <c r="M28">
        <v>112.85</v>
      </c>
      <c r="N28" s="7" t="s">
        <v>3025</v>
      </c>
      <c r="O28">
        <v>105.8</v>
      </c>
      <c r="P28">
        <v>92.65</v>
      </c>
      <c r="Q28" s="7" t="s">
        <v>3025</v>
      </c>
      <c r="R28" s="7" t="s">
        <v>3025</v>
      </c>
      <c r="S28" s="7" t="s">
        <v>3025</v>
      </c>
      <c r="T28" s="7" t="s">
        <v>3025</v>
      </c>
      <c r="U28">
        <v>23.945</v>
      </c>
      <c r="V28">
        <v>29.1</v>
      </c>
      <c r="W28" s="7" t="s">
        <v>3025</v>
      </c>
      <c r="X28" s="7" t="s">
        <v>3025</v>
      </c>
      <c r="Y28" s="7" t="s">
        <v>3025</v>
      </c>
      <c r="Z28" s="7" t="s">
        <v>3025</v>
      </c>
      <c r="AA28" s="7" t="s">
        <v>3025</v>
      </c>
      <c r="AB28" s="7" t="s">
        <v>3025</v>
      </c>
      <c r="AC28" s="7" t="s">
        <v>3025</v>
      </c>
      <c r="AD28" s="7" t="s">
        <v>3025</v>
      </c>
      <c r="AE28" s="7" t="s">
        <v>3025</v>
      </c>
      <c r="AF28" s="7" t="s">
        <v>3025</v>
      </c>
      <c r="AG28" s="7" t="s">
        <v>3025</v>
      </c>
      <c r="AH28" s="7" t="s">
        <v>3025</v>
      </c>
      <c r="AI28" s="7" t="s">
        <v>3025</v>
      </c>
      <c r="AJ28" s="7" t="s">
        <v>3025</v>
      </c>
      <c r="AK28" s="7" t="s">
        <v>3025</v>
      </c>
      <c r="AL28" s="7" t="s">
        <v>3025</v>
      </c>
      <c r="AM28" s="7" t="s">
        <v>3025</v>
      </c>
      <c r="AN28" s="7" t="s">
        <v>3025</v>
      </c>
      <c r="AO28">
        <v>22.5</v>
      </c>
      <c r="AP28">
        <v>35.854999999999997</v>
      </c>
      <c r="AQ28">
        <v>18.116700000000002</v>
      </c>
      <c r="AR28" s="7" t="s">
        <v>3025</v>
      </c>
      <c r="AS28">
        <v>42.32</v>
      </c>
      <c r="AT28" s="7" t="s">
        <v>3025</v>
      </c>
      <c r="AU28" s="7" t="s">
        <v>3025</v>
      </c>
      <c r="AV28" s="7" t="s">
        <v>3025</v>
      </c>
      <c r="AW28" s="7" t="s">
        <v>3025</v>
      </c>
      <c r="AX28" s="7" t="s">
        <v>3025</v>
      </c>
      <c r="AY28" s="7" t="s">
        <v>3025</v>
      </c>
      <c r="AZ28" s="7" t="s">
        <v>3025</v>
      </c>
      <c r="BA28" s="7" t="s">
        <v>3025</v>
      </c>
      <c r="BB28">
        <v>20.260000000000002</v>
      </c>
      <c r="BC28" s="7" t="s">
        <v>3025</v>
      </c>
      <c r="BD28">
        <v>30.45</v>
      </c>
      <c r="BE28">
        <v>37.75</v>
      </c>
      <c r="BF28" s="7" t="s">
        <v>3025</v>
      </c>
      <c r="BG28">
        <v>65.819999999999993</v>
      </c>
      <c r="BH28">
        <v>27.23</v>
      </c>
      <c r="BI28" s="7" t="s">
        <v>3025</v>
      </c>
      <c r="BJ28" s="7" t="s">
        <v>3025</v>
      </c>
      <c r="BK28">
        <v>38.64</v>
      </c>
      <c r="BL28">
        <v>66.67</v>
      </c>
      <c r="BM28">
        <v>21.04</v>
      </c>
      <c r="BN28">
        <v>19.822500000000002</v>
      </c>
      <c r="BO28">
        <v>34.15</v>
      </c>
      <c r="BP28">
        <v>23.64</v>
      </c>
      <c r="BQ28">
        <v>29.52</v>
      </c>
      <c r="BR28">
        <v>120.23</v>
      </c>
      <c r="BS28">
        <v>24.6934</v>
      </c>
      <c r="BT28">
        <v>29.83</v>
      </c>
      <c r="BU28" s="7" t="s">
        <v>3025</v>
      </c>
      <c r="BV28" s="7" t="s">
        <v>3025</v>
      </c>
      <c r="BW28" s="7" t="s">
        <v>3025</v>
      </c>
      <c r="BX28">
        <v>13.24</v>
      </c>
      <c r="BY28">
        <v>39.049999999999997</v>
      </c>
      <c r="BZ28" s="7" t="s">
        <v>3025</v>
      </c>
    </row>
    <row r="29" spans="2:78" x14ac:dyDescent="0.25">
      <c r="B29" s="2">
        <v>38390</v>
      </c>
      <c r="C29" s="7" t="s">
        <v>3025</v>
      </c>
      <c r="D29" s="7" t="s">
        <v>3025</v>
      </c>
      <c r="E29" s="7" t="s">
        <v>3025</v>
      </c>
      <c r="F29" s="7" t="s">
        <v>3025</v>
      </c>
      <c r="G29" s="7" t="s">
        <v>3025</v>
      </c>
      <c r="H29" s="7" t="s">
        <v>3025</v>
      </c>
      <c r="I29" s="7" t="s">
        <v>3025</v>
      </c>
      <c r="J29" s="7" t="s">
        <v>3025</v>
      </c>
      <c r="K29">
        <v>41.27</v>
      </c>
      <c r="L29">
        <v>103.1</v>
      </c>
      <c r="M29">
        <v>112.89</v>
      </c>
      <c r="N29" s="7" t="s">
        <v>3025</v>
      </c>
      <c r="O29">
        <v>106.15</v>
      </c>
      <c r="P29">
        <v>93.34</v>
      </c>
      <c r="Q29" s="7" t="s">
        <v>3025</v>
      </c>
      <c r="R29" s="7" t="s">
        <v>3025</v>
      </c>
      <c r="S29" s="7" t="s">
        <v>3025</v>
      </c>
      <c r="T29" s="7" t="s">
        <v>3025</v>
      </c>
      <c r="U29">
        <v>23.92</v>
      </c>
      <c r="V29">
        <v>29.04</v>
      </c>
      <c r="W29" s="7" t="s">
        <v>3025</v>
      </c>
      <c r="X29" s="7" t="s">
        <v>3025</v>
      </c>
      <c r="Y29" s="7" t="s">
        <v>3025</v>
      </c>
      <c r="Z29" s="7" t="s">
        <v>3025</v>
      </c>
      <c r="AA29" s="7" t="s">
        <v>3025</v>
      </c>
      <c r="AB29" s="7" t="s">
        <v>3025</v>
      </c>
      <c r="AC29" s="7" t="s">
        <v>3025</v>
      </c>
      <c r="AD29" s="7" t="s">
        <v>3025</v>
      </c>
      <c r="AE29" s="7" t="s">
        <v>3025</v>
      </c>
      <c r="AF29" s="7" t="s">
        <v>3025</v>
      </c>
      <c r="AG29" s="7" t="s">
        <v>3025</v>
      </c>
      <c r="AH29" s="7" t="s">
        <v>3025</v>
      </c>
      <c r="AI29" s="7" t="s">
        <v>3025</v>
      </c>
      <c r="AJ29" s="7" t="s">
        <v>3025</v>
      </c>
      <c r="AK29" s="7" t="s">
        <v>3025</v>
      </c>
      <c r="AL29" s="7" t="s">
        <v>3025</v>
      </c>
      <c r="AM29" s="7" t="s">
        <v>3025</v>
      </c>
      <c r="AN29" s="7" t="s">
        <v>3025</v>
      </c>
      <c r="AO29">
        <v>22.98</v>
      </c>
      <c r="AP29">
        <v>35.594999999999999</v>
      </c>
      <c r="AQ29">
        <v>18.420000000000002</v>
      </c>
      <c r="AR29" s="7" t="s">
        <v>3025</v>
      </c>
      <c r="AS29">
        <v>42.2</v>
      </c>
      <c r="AT29" s="7" t="s">
        <v>3025</v>
      </c>
      <c r="AU29" s="7" t="s">
        <v>3025</v>
      </c>
      <c r="AV29" s="7" t="s">
        <v>3025</v>
      </c>
      <c r="AW29" s="7" t="s">
        <v>3025</v>
      </c>
      <c r="AX29" s="7" t="s">
        <v>3025</v>
      </c>
      <c r="AY29" s="7" t="s">
        <v>3025</v>
      </c>
      <c r="AZ29" s="7" t="s">
        <v>3025</v>
      </c>
      <c r="BA29" s="7" t="s">
        <v>3025</v>
      </c>
      <c r="BB29">
        <v>20.2</v>
      </c>
      <c r="BC29" s="7" t="s">
        <v>3025</v>
      </c>
      <c r="BD29">
        <v>30.43</v>
      </c>
      <c r="BE29">
        <v>37.673999999999999</v>
      </c>
      <c r="BF29" s="7" t="s">
        <v>3025</v>
      </c>
      <c r="BG29">
        <v>65.95</v>
      </c>
      <c r="BH29">
        <v>27.245000000000001</v>
      </c>
      <c r="BI29" s="7" t="s">
        <v>3025</v>
      </c>
      <c r="BJ29" s="7" t="s">
        <v>3025</v>
      </c>
      <c r="BK29">
        <v>38.57</v>
      </c>
      <c r="BL29">
        <v>66.53</v>
      </c>
      <c r="BM29">
        <v>20.98</v>
      </c>
      <c r="BN29">
        <v>19.795000000000002</v>
      </c>
      <c r="BO29">
        <v>34.24</v>
      </c>
      <c r="BP29">
        <v>23.59</v>
      </c>
      <c r="BQ29">
        <v>29.51</v>
      </c>
      <c r="BR29">
        <v>120.07</v>
      </c>
      <c r="BS29">
        <v>24.7178</v>
      </c>
      <c r="BT29">
        <v>29.85</v>
      </c>
      <c r="BU29" s="7" t="s">
        <v>3025</v>
      </c>
      <c r="BV29" s="7" t="s">
        <v>3025</v>
      </c>
      <c r="BW29" s="7" t="s">
        <v>3025</v>
      </c>
      <c r="BX29">
        <v>13.234999999999999</v>
      </c>
      <c r="BY29">
        <v>38.79</v>
      </c>
      <c r="BZ29" s="7" t="s">
        <v>3025</v>
      </c>
    </row>
    <row r="30" spans="2:78" x14ac:dyDescent="0.25">
      <c r="B30" s="2">
        <v>38391</v>
      </c>
      <c r="C30" s="7" t="s">
        <v>3025</v>
      </c>
      <c r="D30" s="7" t="s">
        <v>3025</v>
      </c>
      <c r="E30" s="7" t="s">
        <v>3025</v>
      </c>
      <c r="F30" s="7" t="s">
        <v>3025</v>
      </c>
      <c r="G30" s="7" t="s">
        <v>3025</v>
      </c>
      <c r="H30" s="7" t="s">
        <v>3025</v>
      </c>
      <c r="I30" s="7" t="s">
        <v>3025</v>
      </c>
      <c r="J30" s="7" t="s">
        <v>3025</v>
      </c>
      <c r="K30">
        <v>41.26</v>
      </c>
      <c r="L30">
        <v>103.16</v>
      </c>
      <c r="M30">
        <v>113.3</v>
      </c>
      <c r="N30" s="7" t="s">
        <v>3025</v>
      </c>
      <c r="O30">
        <v>106.67</v>
      </c>
      <c r="P30">
        <v>93.87</v>
      </c>
      <c r="Q30" s="7" t="s">
        <v>3025</v>
      </c>
      <c r="R30" s="7" t="s">
        <v>3025</v>
      </c>
      <c r="S30" s="7" t="s">
        <v>3025</v>
      </c>
      <c r="T30" s="7" t="s">
        <v>3025</v>
      </c>
      <c r="U30">
        <v>23.725000000000001</v>
      </c>
      <c r="V30">
        <v>29.21</v>
      </c>
      <c r="W30" s="7" t="s">
        <v>3025</v>
      </c>
      <c r="X30" s="7" t="s">
        <v>3025</v>
      </c>
      <c r="Y30" s="7" t="s">
        <v>3025</v>
      </c>
      <c r="Z30" s="7" t="s">
        <v>3025</v>
      </c>
      <c r="AA30" s="7" t="s">
        <v>3025</v>
      </c>
      <c r="AB30" s="7" t="s">
        <v>3025</v>
      </c>
      <c r="AC30" s="7" t="s">
        <v>3025</v>
      </c>
      <c r="AD30" s="7" t="s">
        <v>3025</v>
      </c>
      <c r="AE30" s="7" t="s">
        <v>3025</v>
      </c>
      <c r="AF30" s="7" t="s">
        <v>3025</v>
      </c>
      <c r="AG30" s="7" t="s">
        <v>3025</v>
      </c>
      <c r="AH30" s="7" t="s">
        <v>3025</v>
      </c>
      <c r="AI30" s="7" t="s">
        <v>3025</v>
      </c>
      <c r="AJ30" s="7" t="s">
        <v>3025</v>
      </c>
      <c r="AK30" s="7" t="s">
        <v>3025</v>
      </c>
      <c r="AL30" s="7" t="s">
        <v>3025</v>
      </c>
      <c r="AM30" s="7" t="s">
        <v>3025</v>
      </c>
      <c r="AN30" s="7" t="s">
        <v>3025</v>
      </c>
      <c r="AO30">
        <v>23.01</v>
      </c>
      <c r="AP30">
        <v>35.615000000000002</v>
      </c>
      <c r="AQ30">
        <v>18.55</v>
      </c>
      <c r="AR30" s="7" t="s">
        <v>3025</v>
      </c>
      <c r="AS30">
        <v>41.96</v>
      </c>
      <c r="AT30" s="7" t="s">
        <v>3025</v>
      </c>
      <c r="AU30" s="7" t="s">
        <v>3025</v>
      </c>
      <c r="AV30" s="7" t="s">
        <v>3025</v>
      </c>
      <c r="AW30" s="7" t="s">
        <v>3025</v>
      </c>
      <c r="AX30" s="7" t="s">
        <v>3025</v>
      </c>
      <c r="AY30" s="7" t="s">
        <v>3025</v>
      </c>
      <c r="AZ30" s="7" t="s">
        <v>3025</v>
      </c>
      <c r="BA30" s="7" t="s">
        <v>3025</v>
      </c>
      <c r="BB30">
        <v>20.3</v>
      </c>
      <c r="BC30" s="7" t="s">
        <v>3025</v>
      </c>
      <c r="BD30">
        <v>30.6</v>
      </c>
      <c r="BE30">
        <v>37.74</v>
      </c>
      <c r="BF30" s="7" t="s">
        <v>3025</v>
      </c>
      <c r="BG30">
        <v>65.930000000000007</v>
      </c>
      <c r="BH30">
        <v>27.315000000000001</v>
      </c>
      <c r="BI30" s="7" t="s">
        <v>3025</v>
      </c>
      <c r="BJ30" s="7" t="s">
        <v>3025</v>
      </c>
      <c r="BK30">
        <v>38.524999999999999</v>
      </c>
      <c r="BL30">
        <v>66.69</v>
      </c>
      <c r="BM30">
        <v>21.0075</v>
      </c>
      <c r="BN30">
        <v>19.817499999999999</v>
      </c>
      <c r="BO30">
        <v>34.159999999999997</v>
      </c>
      <c r="BP30">
        <v>23.62</v>
      </c>
      <c r="BQ30">
        <v>29.51</v>
      </c>
      <c r="BR30">
        <v>120.21</v>
      </c>
      <c r="BS30">
        <v>24.6204</v>
      </c>
      <c r="BT30">
        <v>29.92</v>
      </c>
      <c r="BU30" s="7" t="s">
        <v>3025</v>
      </c>
      <c r="BV30" s="7" t="s">
        <v>3025</v>
      </c>
      <c r="BW30" s="7" t="s">
        <v>3025</v>
      </c>
      <c r="BX30">
        <v>13.259</v>
      </c>
      <c r="BY30">
        <v>39.07</v>
      </c>
      <c r="BZ30" s="7" t="s">
        <v>3025</v>
      </c>
    </row>
    <row r="31" spans="2:78" x14ac:dyDescent="0.25">
      <c r="B31" s="2">
        <v>38392</v>
      </c>
      <c r="C31" s="7" t="s">
        <v>3025</v>
      </c>
      <c r="D31" s="7" t="s">
        <v>3025</v>
      </c>
      <c r="E31" s="7" t="s">
        <v>3025</v>
      </c>
      <c r="F31" s="7" t="s">
        <v>3025</v>
      </c>
      <c r="G31" s="7" t="s">
        <v>3025</v>
      </c>
      <c r="H31" s="7" t="s">
        <v>3025</v>
      </c>
      <c r="I31" s="7" t="s">
        <v>3025</v>
      </c>
      <c r="J31" s="7" t="s">
        <v>3025</v>
      </c>
      <c r="K31">
        <v>41.31</v>
      </c>
      <c r="L31">
        <v>103.44</v>
      </c>
      <c r="M31">
        <v>113.7</v>
      </c>
      <c r="N31" s="7" t="s">
        <v>3025</v>
      </c>
      <c r="O31">
        <v>107.25</v>
      </c>
      <c r="P31">
        <v>94.12</v>
      </c>
      <c r="Q31" s="7" t="s">
        <v>3025</v>
      </c>
      <c r="R31" s="7" t="s">
        <v>3025</v>
      </c>
      <c r="S31" s="7" t="s">
        <v>3025</v>
      </c>
      <c r="T31" s="7" t="s">
        <v>3025</v>
      </c>
      <c r="U31">
        <v>23.8</v>
      </c>
      <c r="V31">
        <v>29.04</v>
      </c>
      <c r="W31" s="7" t="s">
        <v>3025</v>
      </c>
      <c r="X31" s="7" t="s">
        <v>3025</v>
      </c>
      <c r="Y31" s="7" t="s">
        <v>3025</v>
      </c>
      <c r="Z31" s="7" t="s">
        <v>3025</v>
      </c>
      <c r="AA31" s="7" t="s">
        <v>3025</v>
      </c>
      <c r="AB31" s="7" t="s">
        <v>3025</v>
      </c>
      <c r="AC31" s="7" t="s">
        <v>3025</v>
      </c>
      <c r="AD31" s="7" t="s">
        <v>3025</v>
      </c>
      <c r="AE31" s="7" t="s">
        <v>3025</v>
      </c>
      <c r="AF31" s="7" t="s">
        <v>3025</v>
      </c>
      <c r="AG31" s="7" t="s">
        <v>3025</v>
      </c>
      <c r="AH31" s="7" t="s">
        <v>3025</v>
      </c>
      <c r="AI31" s="7" t="s">
        <v>3025</v>
      </c>
      <c r="AJ31" s="7" t="s">
        <v>3025</v>
      </c>
      <c r="AK31" s="7" t="s">
        <v>3025</v>
      </c>
      <c r="AL31" s="7" t="s">
        <v>3025</v>
      </c>
      <c r="AM31" s="7" t="s">
        <v>3025</v>
      </c>
      <c r="AN31" s="7" t="s">
        <v>3025</v>
      </c>
      <c r="AO31">
        <v>23.1</v>
      </c>
      <c r="AP31">
        <v>35.549999999999997</v>
      </c>
      <c r="AQ31">
        <v>18.406600000000001</v>
      </c>
      <c r="AR31" s="7" t="s">
        <v>3025</v>
      </c>
      <c r="AS31">
        <v>41.72</v>
      </c>
      <c r="AT31" s="7" t="s">
        <v>3025</v>
      </c>
      <c r="AU31" s="7" t="s">
        <v>3025</v>
      </c>
      <c r="AV31" s="7" t="s">
        <v>3025</v>
      </c>
      <c r="AW31" s="7" t="s">
        <v>3025</v>
      </c>
      <c r="AX31" s="7" t="s">
        <v>3025</v>
      </c>
      <c r="AY31" s="7" t="s">
        <v>3025</v>
      </c>
      <c r="AZ31" s="7" t="s">
        <v>3025</v>
      </c>
      <c r="BA31" s="7" t="s">
        <v>3025</v>
      </c>
      <c r="BB31">
        <v>19.95</v>
      </c>
      <c r="BC31" s="7" t="s">
        <v>3025</v>
      </c>
      <c r="BD31">
        <v>30.28</v>
      </c>
      <c r="BE31">
        <v>37.11</v>
      </c>
      <c r="BF31" s="7" t="s">
        <v>3025</v>
      </c>
      <c r="BG31">
        <v>64.36</v>
      </c>
      <c r="BH31">
        <v>26.7683</v>
      </c>
      <c r="BI31" s="7" t="s">
        <v>3025</v>
      </c>
      <c r="BJ31" s="7" t="s">
        <v>3025</v>
      </c>
      <c r="BK31">
        <v>38.177500000000002</v>
      </c>
      <c r="BL31">
        <v>66.27</v>
      </c>
      <c r="BM31">
        <v>20.71</v>
      </c>
      <c r="BN31">
        <v>19.587499999999999</v>
      </c>
      <c r="BO31">
        <v>33.78</v>
      </c>
      <c r="BP31">
        <v>23.41</v>
      </c>
      <c r="BQ31">
        <v>29.1</v>
      </c>
      <c r="BR31">
        <v>119.31</v>
      </c>
      <c r="BS31">
        <v>24.555399999999999</v>
      </c>
      <c r="BT31">
        <v>29.6</v>
      </c>
      <c r="BU31" s="7" t="s">
        <v>3025</v>
      </c>
      <c r="BV31" s="7" t="s">
        <v>3025</v>
      </c>
      <c r="BW31" s="7" t="s">
        <v>3025</v>
      </c>
      <c r="BX31">
        <v>13.095000000000001</v>
      </c>
      <c r="BY31">
        <v>39</v>
      </c>
      <c r="BZ31" s="7" t="s">
        <v>3025</v>
      </c>
    </row>
    <row r="32" spans="2:78" x14ac:dyDescent="0.25">
      <c r="B32" s="2">
        <v>38393</v>
      </c>
      <c r="C32" s="7" t="s">
        <v>3025</v>
      </c>
      <c r="D32" s="7" t="s">
        <v>3025</v>
      </c>
      <c r="E32" s="7" t="s">
        <v>3025</v>
      </c>
      <c r="F32" s="7" t="s">
        <v>3025</v>
      </c>
      <c r="G32" s="7" t="s">
        <v>3025</v>
      </c>
      <c r="H32" s="7" t="s">
        <v>3025</v>
      </c>
      <c r="I32" s="7" t="s">
        <v>3025</v>
      </c>
      <c r="J32" s="7" t="s">
        <v>3025</v>
      </c>
      <c r="K32">
        <v>41.75</v>
      </c>
      <c r="L32">
        <v>102.91</v>
      </c>
      <c r="M32">
        <v>113.3</v>
      </c>
      <c r="N32" s="7" t="s">
        <v>3025</v>
      </c>
      <c r="O32">
        <v>106.63</v>
      </c>
      <c r="P32">
        <v>92.85</v>
      </c>
      <c r="Q32" s="7" t="s">
        <v>3025</v>
      </c>
      <c r="R32" s="7" t="s">
        <v>3025</v>
      </c>
      <c r="S32" s="7" t="s">
        <v>3025</v>
      </c>
      <c r="T32" s="7" t="s">
        <v>3025</v>
      </c>
      <c r="U32">
        <v>23.934999999999999</v>
      </c>
      <c r="V32">
        <v>29.07</v>
      </c>
      <c r="W32" s="7" t="s">
        <v>3025</v>
      </c>
      <c r="X32" s="7" t="s">
        <v>3025</v>
      </c>
      <c r="Y32" s="7" t="s">
        <v>3025</v>
      </c>
      <c r="Z32" s="7" t="s">
        <v>3025</v>
      </c>
      <c r="AA32" s="7" t="s">
        <v>3025</v>
      </c>
      <c r="AB32" s="7" t="s">
        <v>3025</v>
      </c>
      <c r="AC32" s="7" t="s">
        <v>3025</v>
      </c>
      <c r="AD32" s="7" t="s">
        <v>3025</v>
      </c>
      <c r="AE32" s="7" t="s">
        <v>3025</v>
      </c>
      <c r="AF32" s="7" t="s">
        <v>3025</v>
      </c>
      <c r="AG32" s="7" t="s">
        <v>3025</v>
      </c>
      <c r="AH32" s="7" t="s">
        <v>3025</v>
      </c>
      <c r="AI32" s="7" t="s">
        <v>3025</v>
      </c>
      <c r="AJ32" s="7" t="s">
        <v>3025</v>
      </c>
      <c r="AK32" s="7" t="s">
        <v>3025</v>
      </c>
      <c r="AL32" s="7" t="s">
        <v>3025</v>
      </c>
      <c r="AM32" s="7" t="s">
        <v>3025</v>
      </c>
      <c r="AN32" s="7" t="s">
        <v>3025</v>
      </c>
      <c r="AO32">
        <v>22.97</v>
      </c>
      <c r="AP32">
        <v>35.875</v>
      </c>
      <c r="AQ32">
        <v>18.563300000000002</v>
      </c>
      <c r="AR32" s="7" t="s">
        <v>3025</v>
      </c>
      <c r="AS32">
        <v>42.08</v>
      </c>
      <c r="AT32" s="7" t="s">
        <v>3025</v>
      </c>
      <c r="AU32" s="7" t="s">
        <v>3025</v>
      </c>
      <c r="AV32" s="7" t="s">
        <v>3025</v>
      </c>
      <c r="AW32" s="7" t="s">
        <v>3025</v>
      </c>
      <c r="AX32" s="7" t="s">
        <v>3025</v>
      </c>
      <c r="AY32" s="7" t="s">
        <v>3025</v>
      </c>
      <c r="AZ32" s="7" t="s">
        <v>3025</v>
      </c>
      <c r="BA32" s="7" t="s">
        <v>3025</v>
      </c>
      <c r="BB32">
        <v>19.989999999999998</v>
      </c>
      <c r="BC32" s="7" t="s">
        <v>3025</v>
      </c>
      <c r="BD32">
        <v>30.42</v>
      </c>
      <c r="BE32">
        <v>37.15</v>
      </c>
      <c r="BF32" s="7" t="s">
        <v>3025</v>
      </c>
      <c r="BG32">
        <v>64.5</v>
      </c>
      <c r="BH32">
        <v>26.89</v>
      </c>
      <c r="BI32" s="7" t="s">
        <v>3025</v>
      </c>
      <c r="BJ32" s="7" t="s">
        <v>3025</v>
      </c>
      <c r="BK32">
        <v>38.327500000000001</v>
      </c>
      <c r="BL32">
        <v>66.66</v>
      </c>
      <c r="BM32">
        <v>20.7575</v>
      </c>
      <c r="BN32">
        <v>19.68</v>
      </c>
      <c r="BO32">
        <v>33.92</v>
      </c>
      <c r="BP32">
        <v>23.4</v>
      </c>
      <c r="BQ32">
        <v>29.49</v>
      </c>
      <c r="BR32">
        <v>119.74</v>
      </c>
      <c r="BS32">
        <v>24.628499999999999</v>
      </c>
      <c r="BT32">
        <v>29.65</v>
      </c>
      <c r="BU32" s="7" t="s">
        <v>3025</v>
      </c>
      <c r="BV32" s="7" t="s">
        <v>3025</v>
      </c>
      <c r="BW32" s="7" t="s">
        <v>3025</v>
      </c>
      <c r="BX32">
        <v>13.143000000000001</v>
      </c>
      <c r="BY32">
        <v>40.07</v>
      </c>
      <c r="BZ32" s="7" t="s">
        <v>3025</v>
      </c>
    </row>
    <row r="33" spans="2:78" x14ac:dyDescent="0.25">
      <c r="B33" s="2">
        <v>38394</v>
      </c>
      <c r="C33" s="7" t="s">
        <v>3025</v>
      </c>
      <c r="D33" s="7" t="s">
        <v>3025</v>
      </c>
      <c r="E33" s="7" t="s">
        <v>3025</v>
      </c>
      <c r="F33" s="7" t="s">
        <v>3025</v>
      </c>
      <c r="G33" s="7" t="s">
        <v>3025</v>
      </c>
      <c r="H33" s="7" t="s">
        <v>3025</v>
      </c>
      <c r="I33" s="7" t="s">
        <v>3025</v>
      </c>
      <c r="J33" s="7" t="s">
        <v>3025</v>
      </c>
      <c r="K33">
        <v>42.08</v>
      </c>
      <c r="L33">
        <v>103.05</v>
      </c>
      <c r="M33">
        <v>112.97</v>
      </c>
      <c r="N33" s="7" t="s">
        <v>3025</v>
      </c>
      <c r="O33">
        <v>106.676</v>
      </c>
      <c r="P33">
        <v>92.79</v>
      </c>
      <c r="Q33" s="7" t="s">
        <v>3025</v>
      </c>
      <c r="R33" s="7" t="s">
        <v>3025</v>
      </c>
      <c r="S33" s="7" t="s">
        <v>3025</v>
      </c>
      <c r="T33" s="7" t="s">
        <v>3025</v>
      </c>
      <c r="U33">
        <v>24.215</v>
      </c>
      <c r="V33">
        <v>29.09</v>
      </c>
      <c r="W33" s="7" t="s">
        <v>3025</v>
      </c>
      <c r="X33" s="7" t="s">
        <v>3025</v>
      </c>
      <c r="Y33" s="7" t="s">
        <v>3025</v>
      </c>
      <c r="Z33" s="7" t="s">
        <v>3025</v>
      </c>
      <c r="AA33" s="7" t="s">
        <v>3025</v>
      </c>
      <c r="AB33" s="7" t="s">
        <v>3025</v>
      </c>
      <c r="AC33" s="7" t="s">
        <v>3025</v>
      </c>
      <c r="AD33" s="7" t="s">
        <v>3025</v>
      </c>
      <c r="AE33" s="7" t="s">
        <v>3025</v>
      </c>
      <c r="AF33" s="7" t="s">
        <v>3025</v>
      </c>
      <c r="AG33" s="7" t="s">
        <v>3025</v>
      </c>
      <c r="AH33" s="7" t="s">
        <v>3025</v>
      </c>
      <c r="AI33" s="7" t="s">
        <v>3025</v>
      </c>
      <c r="AJ33" s="7" t="s">
        <v>3025</v>
      </c>
      <c r="AK33" s="7" t="s">
        <v>3025</v>
      </c>
      <c r="AL33" s="7" t="s">
        <v>3025</v>
      </c>
      <c r="AM33" s="7" t="s">
        <v>3025</v>
      </c>
      <c r="AN33" s="7" t="s">
        <v>3025</v>
      </c>
      <c r="AO33">
        <v>23.26</v>
      </c>
      <c r="AP33">
        <v>36.200000000000003</v>
      </c>
      <c r="AQ33">
        <v>18.7</v>
      </c>
      <c r="AR33" s="7" t="s">
        <v>3025</v>
      </c>
      <c r="AS33">
        <v>42.4</v>
      </c>
      <c r="AT33" s="7" t="s">
        <v>3025</v>
      </c>
      <c r="AU33" s="7" t="s">
        <v>3025</v>
      </c>
      <c r="AV33" s="7" t="s">
        <v>3025</v>
      </c>
      <c r="AW33" s="7" t="s">
        <v>3025</v>
      </c>
      <c r="AX33" s="7" t="s">
        <v>3025</v>
      </c>
      <c r="AY33" s="7" t="s">
        <v>3025</v>
      </c>
      <c r="AZ33" s="7" t="s">
        <v>3025</v>
      </c>
      <c r="BA33" s="7" t="s">
        <v>3025</v>
      </c>
      <c r="BB33">
        <v>20.18</v>
      </c>
      <c r="BC33" s="7" t="s">
        <v>3025</v>
      </c>
      <c r="BD33">
        <v>30.62</v>
      </c>
      <c r="BE33">
        <v>37.700000000000003</v>
      </c>
      <c r="BF33" s="7" t="s">
        <v>3025</v>
      </c>
      <c r="BG33">
        <v>65.58</v>
      </c>
      <c r="BH33">
        <v>27.183299999999999</v>
      </c>
      <c r="BI33" s="7" t="s">
        <v>3025</v>
      </c>
      <c r="BJ33" s="7" t="s">
        <v>3025</v>
      </c>
      <c r="BK33">
        <v>38.734999999999999</v>
      </c>
      <c r="BL33">
        <v>67.02</v>
      </c>
      <c r="BM33">
        <v>21.052499999999998</v>
      </c>
      <c r="BN33">
        <v>19.86</v>
      </c>
      <c r="BO33">
        <v>34.090000000000003</v>
      </c>
      <c r="BP33">
        <v>23.54</v>
      </c>
      <c r="BQ33">
        <v>29.78</v>
      </c>
      <c r="BR33">
        <v>120.77</v>
      </c>
      <c r="BS33">
        <v>24.823399999999999</v>
      </c>
      <c r="BT33">
        <v>29.95</v>
      </c>
      <c r="BU33" s="7" t="s">
        <v>3025</v>
      </c>
      <c r="BV33" s="7" t="s">
        <v>3025</v>
      </c>
      <c r="BW33" s="7" t="s">
        <v>3025</v>
      </c>
      <c r="BX33">
        <v>13.27</v>
      </c>
      <c r="BY33">
        <v>40.42</v>
      </c>
      <c r="BZ33" s="7" t="s">
        <v>3025</v>
      </c>
    </row>
    <row r="34" spans="2:78" x14ac:dyDescent="0.25">
      <c r="B34" s="2">
        <v>38397</v>
      </c>
      <c r="C34" s="7" t="s">
        <v>3025</v>
      </c>
      <c r="D34" s="7" t="s">
        <v>3025</v>
      </c>
      <c r="E34" s="7" t="s">
        <v>3025</v>
      </c>
      <c r="F34" s="7" t="s">
        <v>3025</v>
      </c>
      <c r="G34" s="7" t="s">
        <v>3025</v>
      </c>
      <c r="H34" s="7" t="s">
        <v>3025</v>
      </c>
      <c r="I34" s="7" t="s">
        <v>3025</v>
      </c>
      <c r="J34" s="7" t="s">
        <v>3025</v>
      </c>
      <c r="K34">
        <v>42.55</v>
      </c>
      <c r="L34">
        <v>103.07</v>
      </c>
      <c r="M34">
        <v>113.16</v>
      </c>
      <c r="N34" s="7" t="s">
        <v>3025</v>
      </c>
      <c r="O34">
        <v>107.08</v>
      </c>
      <c r="P34">
        <v>93.08</v>
      </c>
      <c r="Q34" s="7" t="s">
        <v>3025</v>
      </c>
      <c r="R34" s="7" t="s">
        <v>3025</v>
      </c>
      <c r="S34" s="7" t="s">
        <v>3025</v>
      </c>
      <c r="T34" s="7" t="s">
        <v>3025</v>
      </c>
      <c r="U34">
        <v>24.04</v>
      </c>
      <c r="V34">
        <v>29.35</v>
      </c>
      <c r="W34" s="7" t="s">
        <v>3025</v>
      </c>
      <c r="X34" s="7" t="s">
        <v>3025</v>
      </c>
      <c r="Y34" s="7" t="s">
        <v>3025</v>
      </c>
      <c r="Z34" s="7" t="s">
        <v>3025</v>
      </c>
      <c r="AA34" s="7" t="s">
        <v>3025</v>
      </c>
      <c r="AB34" s="7" t="s">
        <v>3025</v>
      </c>
      <c r="AC34" s="7" t="s">
        <v>3025</v>
      </c>
      <c r="AD34" s="7" t="s">
        <v>3025</v>
      </c>
      <c r="AE34" s="7" t="s">
        <v>3025</v>
      </c>
      <c r="AF34" s="7" t="s">
        <v>3025</v>
      </c>
      <c r="AG34" s="7" t="s">
        <v>3025</v>
      </c>
      <c r="AH34" s="7" t="s">
        <v>3025</v>
      </c>
      <c r="AI34" s="7" t="s">
        <v>3025</v>
      </c>
      <c r="AJ34" s="7" t="s">
        <v>3025</v>
      </c>
      <c r="AK34" s="7" t="s">
        <v>3025</v>
      </c>
      <c r="AL34" s="7" t="s">
        <v>3025</v>
      </c>
      <c r="AM34" s="7" t="s">
        <v>3025</v>
      </c>
      <c r="AN34" s="7" t="s">
        <v>3025</v>
      </c>
      <c r="AO34">
        <v>23.56</v>
      </c>
      <c r="AP34">
        <v>36.44</v>
      </c>
      <c r="AQ34">
        <v>18.739999999999998</v>
      </c>
      <c r="AR34" s="7" t="s">
        <v>3025</v>
      </c>
      <c r="AS34">
        <v>42.8</v>
      </c>
      <c r="AT34" s="7" t="s">
        <v>3025</v>
      </c>
      <c r="AU34" s="7" t="s">
        <v>3025</v>
      </c>
      <c r="AV34" s="7" t="s">
        <v>3025</v>
      </c>
      <c r="AW34" s="7" t="s">
        <v>3025</v>
      </c>
      <c r="AX34" s="7" t="s">
        <v>3025</v>
      </c>
      <c r="AY34" s="7" t="s">
        <v>3025</v>
      </c>
      <c r="AZ34" s="7" t="s">
        <v>3025</v>
      </c>
      <c r="BA34" s="7" t="s">
        <v>3025</v>
      </c>
      <c r="BB34">
        <v>20.22</v>
      </c>
      <c r="BC34" s="7" t="s">
        <v>3025</v>
      </c>
      <c r="BD34">
        <v>30.59</v>
      </c>
      <c r="BE34">
        <v>37.869</v>
      </c>
      <c r="BF34" s="7" t="s">
        <v>3025</v>
      </c>
      <c r="BG34">
        <v>65.540000000000006</v>
      </c>
      <c r="BH34">
        <v>27.1783</v>
      </c>
      <c r="BI34" s="7" t="s">
        <v>3025</v>
      </c>
      <c r="BJ34" s="7" t="s">
        <v>3025</v>
      </c>
      <c r="BK34">
        <v>38.697499999999998</v>
      </c>
      <c r="BL34">
        <v>67.06</v>
      </c>
      <c r="BM34">
        <v>21.04</v>
      </c>
      <c r="BN34">
        <v>19.8825</v>
      </c>
      <c r="BO34">
        <v>34.04</v>
      </c>
      <c r="BP34">
        <v>23.55</v>
      </c>
      <c r="BQ34">
        <v>29.81</v>
      </c>
      <c r="BR34">
        <v>120.68</v>
      </c>
      <c r="BS34">
        <v>24.782800000000002</v>
      </c>
      <c r="BT34">
        <v>29.97</v>
      </c>
      <c r="BU34" s="7" t="s">
        <v>3025</v>
      </c>
      <c r="BV34" s="7" t="s">
        <v>3025</v>
      </c>
      <c r="BW34" s="7" t="s">
        <v>3025</v>
      </c>
      <c r="BX34">
        <v>13.28</v>
      </c>
      <c r="BY34">
        <v>40.47</v>
      </c>
      <c r="BZ34" s="7" t="s">
        <v>3025</v>
      </c>
    </row>
    <row r="35" spans="2:78" x14ac:dyDescent="0.25">
      <c r="B35" s="2">
        <v>38398</v>
      </c>
      <c r="C35" s="7" t="s">
        <v>3025</v>
      </c>
      <c r="D35" s="7" t="s">
        <v>3025</v>
      </c>
      <c r="E35" s="7" t="s">
        <v>3025</v>
      </c>
      <c r="F35" s="7" t="s">
        <v>3025</v>
      </c>
      <c r="G35" s="7" t="s">
        <v>3025</v>
      </c>
      <c r="H35" s="7" t="s">
        <v>3025</v>
      </c>
      <c r="I35" s="7" t="s">
        <v>3025</v>
      </c>
      <c r="J35" s="7" t="s">
        <v>3025</v>
      </c>
      <c r="K35">
        <v>42.58</v>
      </c>
      <c r="L35">
        <v>102.87</v>
      </c>
      <c r="M35">
        <v>112.99</v>
      </c>
      <c r="N35" s="7" t="s">
        <v>3025</v>
      </c>
      <c r="O35">
        <v>106.52</v>
      </c>
      <c r="P35">
        <v>92.61</v>
      </c>
      <c r="Q35" s="7" t="s">
        <v>3025</v>
      </c>
      <c r="R35" s="7" t="s">
        <v>3025</v>
      </c>
      <c r="S35" s="7" t="s">
        <v>3025</v>
      </c>
      <c r="T35" s="7" t="s">
        <v>3025</v>
      </c>
      <c r="U35">
        <v>24.3</v>
      </c>
      <c r="V35">
        <v>29.3</v>
      </c>
      <c r="W35" s="7" t="s">
        <v>3025</v>
      </c>
      <c r="X35" s="7" t="s">
        <v>3025</v>
      </c>
      <c r="Y35" s="7" t="s">
        <v>3025</v>
      </c>
      <c r="Z35" s="7" t="s">
        <v>3025</v>
      </c>
      <c r="AA35" s="7" t="s">
        <v>3025</v>
      </c>
      <c r="AB35" s="7" t="s">
        <v>3025</v>
      </c>
      <c r="AC35" s="7" t="s">
        <v>3025</v>
      </c>
      <c r="AD35" s="7" t="s">
        <v>3025</v>
      </c>
      <c r="AE35" s="7" t="s">
        <v>3025</v>
      </c>
      <c r="AF35" s="7" t="s">
        <v>3025</v>
      </c>
      <c r="AG35" s="7" t="s">
        <v>3025</v>
      </c>
      <c r="AH35" s="7" t="s">
        <v>3025</v>
      </c>
      <c r="AI35" s="7" t="s">
        <v>3025</v>
      </c>
      <c r="AJ35" s="7" t="s">
        <v>3025</v>
      </c>
      <c r="AK35" s="7" t="s">
        <v>3025</v>
      </c>
      <c r="AL35" s="7" t="s">
        <v>3025</v>
      </c>
      <c r="AM35" s="7" t="s">
        <v>3025</v>
      </c>
      <c r="AN35" s="7" t="s">
        <v>3025</v>
      </c>
      <c r="AO35">
        <v>23.58</v>
      </c>
      <c r="AP35">
        <v>36.65</v>
      </c>
      <c r="AQ35">
        <v>18.6433</v>
      </c>
      <c r="AR35" s="7" t="s">
        <v>3025</v>
      </c>
      <c r="AS35">
        <v>43</v>
      </c>
      <c r="AT35" s="7" t="s">
        <v>3025</v>
      </c>
      <c r="AU35" s="7" t="s">
        <v>3025</v>
      </c>
      <c r="AV35" s="7" t="s">
        <v>3025</v>
      </c>
      <c r="AW35" s="7" t="s">
        <v>3025</v>
      </c>
      <c r="AX35" s="7" t="s">
        <v>3025</v>
      </c>
      <c r="AY35" s="7" t="s">
        <v>3025</v>
      </c>
      <c r="AZ35" s="7" t="s">
        <v>3025</v>
      </c>
      <c r="BA35" s="7" t="s">
        <v>3025</v>
      </c>
      <c r="BB35">
        <v>20.32</v>
      </c>
      <c r="BC35" s="7" t="s">
        <v>3025</v>
      </c>
      <c r="BD35">
        <v>30.69</v>
      </c>
      <c r="BE35">
        <v>38.119999999999997</v>
      </c>
      <c r="BF35" s="7" t="s">
        <v>3025</v>
      </c>
      <c r="BG35">
        <v>65.53</v>
      </c>
      <c r="BH35">
        <v>27.1767</v>
      </c>
      <c r="BI35" s="7" t="s">
        <v>3025</v>
      </c>
      <c r="BJ35" s="7" t="s">
        <v>3025</v>
      </c>
      <c r="BK35">
        <v>38.842500000000001</v>
      </c>
      <c r="BL35">
        <v>67.319999999999993</v>
      </c>
      <c r="BM35">
        <v>21.125</v>
      </c>
      <c r="BN35">
        <v>19.9375</v>
      </c>
      <c r="BO35">
        <v>34.31</v>
      </c>
      <c r="BP35">
        <v>23.59</v>
      </c>
      <c r="BQ35">
        <v>29.97</v>
      </c>
      <c r="BR35">
        <v>121.13</v>
      </c>
      <c r="BS35">
        <v>24.839600000000001</v>
      </c>
      <c r="BT35">
        <v>29.96</v>
      </c>
      <c r="BU35" s="7" t="s">
        <v>3025</v>
      </c>
      <c r="BV35" s="7" t="s">
        <v>3025</v>
      </c>
      <c r="BW35" s="7" t="s">
        <v>3025</v>
      </c>
      <c r="BX35">
        <v>13.321999999999999</v>
      </c>
      <c r="BY35">
        <v>40.56</v>
      </c>
      <c r="BZ35" s="7" t="s">
        <v>3025</v>
      </c>
    </row>
    <row r="36" spans="2:78" x14ac:dyDescent="0.25">
      <c r="B36" s="2">
        <v>38399</v>
      </c>
      <c r="C36" s="7" t="s">
        <v>3025</v>
      </c>
      <c r="D36" s="7" t="s">
        <v>3025</v>
      </c>
      <c r="E36" s="7" t="s">
        <v>3025</v>
      </c>
      <c r="F36" s="7" t="s">
        <v>3025</v>
      </c>
      <c r="G36" s="7" t="s">
        <v>3025</v>
      </c>
      <c r="H36" s="7" t="s">
        <v>3025</v>
      </c>
      <c r="I36" s="7" t="s">
        <v>3025</v>
      </c>
      <c r="J36" s="7" t="s">
        <v>3025</v>
      </c>
      <c r="K36">
        <v>42.52</v>
      </c>
      <c r="L36">
        <v>102.75</v>
      </c>
      <c r="M36">
        <v>112.45</v>
      </c>
      <c r="N36" s="7" t="s">
        <v>3025</v>
      </c>
      <c r="O36">
        <v>106.24</v>
      </c>
      <c r="P36">
        <v>92.26</v>
      </c>
      <c r="Q36" s="7" t="s">
        <v>3025</v>
      </c>
      <c r="R36" s="7" t="s">
        <v>3025</v>
      </c>
      <c r="S36" s="7" t="s">
        <v>3025</v>
      </c>
      <c r="T36" s="7" t="s">
        <v>3025</v>
      </c>
      <c r="U36">
        <v>24.234999999999999</v>
      </c>
      <c r="V36">
        <v>29.38</v>
      </c>
      <c r="W36" s="7" t="s">
        <v>3025</v>
      </c>
      <c r="X36" s="7" t="s">
        <v>3025</v>
      </c>
      <c r="Y36" s="7" t="s">
        <v>3025</v>
      </c>
      <c r="Z36" s="7" t="s">
        <v>3025</v>
      </c>
      <c r="AA36" s="7" t="s">
        <v>3025</v>
      </c>
      <c r="AB36" s="7" t="s">
        <v>3025</v>
      </c>
      <c r="AC36" s="7" t="s">
        <v>3025</v>
      </c>
      <c r="AD36" s="7" t="s">
        <v>3025</v>
      </c>
      <c r="AE36" s="7" t="s">
        <v>3025</v>
      </c>
      <c r="AF36" s="7" t="s">
        <v>3025</v>
      </c>
      <c r="AG36" s="7" t="s">
        <v>3025</v>
      </c>
      <c r="AH36" s="7" t="s">
        <v>3025</v>
      </c>
      <c r="AI36" s="7" t="s">
        <v>3025</v>
      </c>
      <c r="AJ36" s="7" t="s">
        <v>3025</v>
      </c>
      <c r="AK36" s="7" t="s">
        <v>3025</v>
      </c>
      <c r="AL36" s="7" t="s">
        <v>3025</v>
      </c>
      <c r="AM36" s="7" t="s">
        <v>3025</v>
      </c>
      <c r="AN36" s="7" t="s">
        <v>3025</v>
      </c>
      <c r="AO36">
        <v>23.59</v>
      </c>
      <c r="AP36">
        <v>36.6</v>
      </c>
      <c r="AQ36">
        <v>18.6067</v>
      </c>
      <c r="AR36" s="7" t="s">
        <v>3025</v>
      </c>
      <c r="AS36">
        <v>42.4</v>
      </c>
      <c r="AT36" s="7" t="s">
        <v>3025</v>
      </c>
      <c r="AU36" s="7" t="s">
        <v>3025</v>
      </c>
      <c r="AV36" s="7" t="s">
        <v>3025</v>
      </c>
      <c r="AW36" s="7" t="s">
        <v>3025</v>
      </c>
      <c r="AX36" s="7" t="s">
        <v>3025</v>
      </c>
      <c r="AY36" s="7" t="s">
        <v>3025</v>
      </c>
      <c r="AZ36" s="7" t="s">
        <v>3025</v>
      </c>
      <c r="BA36" s="7" t="s">
        <v>3025</v>
      </c>
      <c r="BB36">
        <v>20.25</v>
      </c>
      <c r="BC36" s="7" t="s">
        <v>3025</v>
      </c>
      <c r="BD36">
        <v>30.78</v>
      </c>
      <c r="BE36">
        <v>37.979999999999997</v>
      </c>
      <c r="BF36" s="7" t="s">
        <v>3025</v>
      </c>
      <c r="BG36">
        <v>65.88</v>
      </c>
      <c r="BH36">
        <v>27.324999999999999</v>
      </c>
      <c r="BI36" s="7" t="s">
        <v>3025</v>
      </c>
      <c r="BJ36" s="7" t="s">
        <v>3025</v>
      </c>
      <c r="BK36">
        <v>38.827500000000001</v>
      </c>
      <c r="BL36">
        <v>67.39</v>
      </c>
      <c r="BM36">
        <v>21.142499999999998</v>
      </c>
      <c r="BN36">
        <v>19.989999999999998</v>
      </c>
      <c r="BO36">
        <v>34.25</v>
      </c>
      <c r="BP36">
        <v>23.65</v>
      </c>
      <c r="BQ36">
        <v>30.35</v>
      </c>
      <c r="BR36">
        <v>121.21</v>
      </c>
      <c r="BS36">
        <v>24.6691</v>
      </c>
      <c r="BT36">
        <v>29.92</v>
      </c>
      <c r="BU36" s="7" t="s">
        <v>3025</v>
      </c>
      <c r="BV36" s="7" t="s">
        <v>3025</v>
      </c>
      <c r="BW36" s="7" t="s">
        <v>3025</v>
      </c>
      <c r="BX36">
        <v>13.333</v>
      </c>
      <c r="BY36">
        <v>41.7</v>
      </c>
      <c r="BZ36" s="7" t="s">
        <v>3025</v>
      </c>
    </row>
    <row r="37" spans="2:78" x14ac:dyDescent="0.25">
      <c r="B37" s="2">
        <v>38400</v>
      </c>
      <c r="C37" s="7" t="s">
        <v>3025</v>
      </c>
      <c r="D37" s="7" t="s">
        <v>3025</v>
      </c>
      <c r="E37" s="7" t="s">
        <v>3025</v>
      </c>
      <c r="F37" s="7" t="s">
        <v>3025</v>
      </c>
      <c r="G37" s="7" t="s">
        <v>3025</v>
      </c>
      <c r="H37" s="7" t="s">
        <v>3025</v>
      </c>
      <c r="I37" s="7" t="s">
        <v>3025</v>
      </c>
      <c r="J37" s="7" t="s">
        <v>3025</v>
      </c>
      <c r="K37">
        <v>42.73</v>
      </c>
      <c r="L37">
        <v>102.7</v>
      </c>
      <c r="M37">
        <v>112.2</v>
      </c>
      <c r="N37" s="7" t="s">
        <v>3025</v>
      </c>
      <c r="O37">
        <v>106.11</v>
      </c>
      <c r="P37">
        <v>91.68</v>
      </c>
      <c r="Q37" s="7" t="s">
        <v>3025</v>
      </c>
      <c r="R37" s="7" t="s">
        <v>3025</v>
      </c>
      <c r="S37" s="7" t="s">
        <v>3025</v>
      </c>
      <c r="T37" s="7" t="s">
        <v>3025</v>
      </c>
      <c r="U37">
        <v>24.19</v>
      </c>
      <c r="V37">
        <v>29.32</v>
      </c>
      <c r="W37" s="7" t="s">
        <v>3025</v>
      </c>
      <c r="X37" s="7" t="s">
        <v>3025</v>
      </c>
      <c r="Y37" s="7" t="s">
        <v>3025</v>
      </c>
      <c r="Z37" s="7" t="s">
        <v>3025</v>
      </c>
      <c r="AA37" s="7" t="s">
        <v>3025</v>
      </c>
      <c r="AB37" s="7" t="s">
        <v>3025</v>
      </c>
      <c r="AC37" s="7" t="s">
        <v>3025</v>
      </c>
      <c r="AD37" s="7" t="s">
        <v>3025</v>
      </c>
      <c r="AE37" s="7" t="s">
        <v>3025</v>
      </c>
      <c r="AF37" s="7" t="s">
        <v>3025</v>
      </c>
      <c r="AG37" s="7" t="s">
        <v>3025</v>
      </c>
      <c r="AH37" s="7" t="s">
        <v>3025</v>
      </c>
      <c r="AI37" s="7" t="s">
        <v>3025</v>
      </c>
      <c r="AJ37" s="7" t="s">
        <v>3025</v>
      </c>
      <c r="AK37" s="7" t="s">
        <v>3025</v>
      </c>
      <c r="AL37" s="7" t="s">
        <v>3025</v>
      </c>
      <c r="AM37" s="7" t="s">
        <v>3025</v>
      </c>
      <c r="AN37" s="7" t="s">
        <v>3025</v>
      </c>
      <c r="AO37">
        <v>23.99</v>
      </c>
      <c r="AP37">
        <v>36.75</v>
      </c>
      <c r="AQ37">
        <v>18.433299999999999</v>
      </c>
      <c r="AR37" s="7" t="s">
        <v>3025</v>
      </c>
      <c r="AS37">
        <v>42.16</v>
      </c>
      <c r="AT37" s="7" t="s">
        <v>3025</v>
      </c>
      <c r="AU37" s="7" t="s">
        <v>3025</v>
      </c>
      <c r="AV37" s="7" t="s">
        <v>3025</v>
      </c>
      <c r="AW37" s="7" t="s">
        <v>3025</v>
      </c>
      <c r="AX37" s="7" t="s">
        <v>3025</v>
      </c>
      <c r="AY37" s="7" t="s">
        <v>3025</v>
      </c>
      <c r="AZ37" s="7" t="s">
        <v>3025</v>
      </c>
      <c r="BA37" s="7" t="s">
        <v>3025</v>
      </c>
      <c r="BB37">
        <v>19.920000000000002</v>
      </c>
      <c r="BC37" s="7" t="s">
        <v>3025</v>
      </c>
      <c r="BD37">
        <v>30.5</v>
      </c>
      <c r="BE37">
        <v>37.47</v>
      </c>
      <c r="BF37" s="7" t="s">
        <v>3025</v>
      </c>
      <c r="BG37">
        <v>65.03</v>
      </c>
      <c r="BH37">
        <v>27.078299999999999</v>
      </c>
      <c r="BI37" s="7" t="s">
        <v>3025</v>
      </c>
      <c r="BJ37" s="7" t="s">
        <v>3025</v>
      </c>
      <c r="BK37">
        <v>38.555500000000002</v>
      </c>
      <c r="BL37">
        <v>66.97</v>
      </c>
      <c r="BM37">
        <v>20.975000000000001</v>
      </c>
      <c r="BN37">
        <v>19.8475</v>
      </c>
      <c r="BO37">
        <v>34.08</v>
      </c>
      <c r="BP37">
        <v>23.5</v>
      </c>
      <c r="BQ37">
        <v>30.24</v>
      </c>
      <c r="BR37">
        <v>120.23</v>
      </c>
      <c r="BS37">
        <v>24.4498</v>
      </c>
      <c r="BT37">
        <v>29.88</v>
      </c>
      <c r="BU37" s="7" t="s">
        <v>3025</v>
      </c>
      <c r="BV37" s="7" t="s">
        <v>3025</v>
      </c>
      <c r="BW37" s="7" t="s">
        <v>3025</v>
      </c>
      <c r="BX37">
        <v>13.257999999999999</v>
      </c>
      <c r="BY37">
        <v>41.14</v>
      </c>
      <c r="BZ37" s="7" t="s">
        <v>3025</v>
      </c>
    </row>
    <row r="38" spans="2:78" x14ac:dyDescent="0.25">
      <c r="B38" s="2">
        <v>38401</v>
      </c>
      <c r="C38" s="7" t="s">
        <v>3025</v>
      </c>
      <c r="D38" s="7" t="s">
        <v>3025</v>
      </c>
      <c r="E38" s="7" t="s">
        <v>3025</v>
      </c>
      <c r="F38" s="7" t="s">
        <v>3025</v>
      </c>
      <c r="G38" s="7" t="s">
        <v>3025</v>
      </c>
      <c r="H38" s="7" t="s">
        <v>3025</v>
      </c>
      <c r="I38" s="7" t="s">
        <v>3025</v>
      </c>
      <c r="J38" s="7" t="s">
        <v>3025</v>
      </c>
      <c r="K38">
        <v>42.75</v>
      </c>
      <c r="L38">
        <v>102.73</v>
      </c>
      <c r="M38">
        <v>112.01</v>
      </c>
      <c r="N38" s="7" t="s">
        <v>3025</v>
      </c>
      <c r="O38">
        <v>106</v>
      </c>
      <c r="P38">
        <v>90.86</v>
      </c>
      <c r="Q38" s="7" t="s">
        <v>3025</v>
      </c>
      <c r="R38" s="7" t="s">
        <v>3025</v>
      </c>
      <c r="S38" s="7" t="s">
        <v>3025</v>
      </c>
      <c r="T38" s="7" t="s">
        <v>3025</v>
      </c>
      <c r="U38">
        <v>24.27</v>
      </c>
      <c r="V38">
        <v>29.01</v>
      </c>
      <c r="W38" s="7" t="s">
        <v>3025</v>
      </c>
      <c r="X38" s="7" t="s">
        <v>3025</v>
      </c>
      <c r="Y38" s="7" t="s">
        <v>3025</v>
      </c>
      <c r="Z38" s="7" t="s">
        <v>3025</v>
      </c>
      <c r="AA38" s="7" t="s">
        <v>3025</v>
      </c>
      <c r="AB38" s="7" t="s">
        <v>3025</v>
      </c>
      <c r="AC38" s="7" t="s">
        <v>3025</v>
      </c>
      <c r="AD38" s="7" t="s">
        <v>3025</v>
      </c>
      <c r="AE38" s="7" t="s">
        <v>3025</v>
      </c>
      <c r="AF38" s="7" t="s">
        <v>3025</v>
      </c>
      <c r="AG38" s="7" t="s">
        <v>3025</v>
      </c>
      <c r="AH38" s="7" t="s">
        <v>3025</v>
      </c>
      <c r="AI38" s="7" t="s">
        <v>3025</v>
      </c>
      <c r="AJ38" s="7" t="s">
        <v>3025</v>
      </c>
      <c r="AK38" s="7" t="s">
        <v>3025</v>
      </c>
      <c r="AL38" s="7" t="s">
        <v>3025</v>
      </c>
      <c r="AM38" s="7" t="s">
        <v>3025</v>
      </c>
      <c r="AN38" s="7" t="s">
        <v>3025</v>
      </c>
      <c r="AO38">
        <v>23.88</v>
      </c>
      <c r="AP38">
        <v>36.799999999999997</v>
      </c>
      <c r="AQ38">
        <v>18.673300000000001</v>
      </c>
      <c r="AR38" s="7" t="s">
        <v>3025</v>
      </c>
      <c r="AS38">
        <v>42.6</v>
      </c>
      <c r="AT38" s="7" t="s">
        <v>3025</v>
      </c>
      <c r="AU38" s="7" t="s">
        <v>3025</v>
      </c>
      <c r="AV38" s="7" t="s">
        <v>3025</v>
      </c>
      <c r="AW38" s="7" t="s">
        <v>3025</v>
      </c>
      <c r="AX38" s="7" t="s">
        <v>3025</v>
      </c>
      <c r="AY38" s="7" t="s">
        <v>3025</v>
      </c>
      <c r="AZ38" s="7" t="s">
        <v>3025</v>
      </c>
      <c r="BA38" s="7" t="s">
        <v>3025</v>
      </c>
      <c r="BB38">
        <v>19.88</v>
      </c>
      <c r="BC38" s="7" t="s">
        <v>3025</v>
      </c>
      <c r="BD38">
        <v>30.5</v>
      </c>
      <c r="BE38">
        <v>37.35</v>
      </c>
      <c r="BF38" s="7" t="s">
        <v>3025</v>
      </c>
      <c r="BG38">
        <v>64.900000000000006</v>
      </c>
      <c r="BH38">
        <v>27.066700000000001</v>
      </c>
      <c r="BI38" s="7" t="s">
        <v>3025</v>
      </c>
      <c r="BJ38" s="7" t="s">
        <v>3025</v>
      </c>
      <c r="BK38">
        <v>38.552500000000002</v>
      </c>
      <c r="BL38">
        <v>66.97</v>
      </c>
      <c r="BM38">
        <v>20.95</v>
      </c>
      <c r="BN38">
        <v>19.857500000000002</v>
      </c>
      <c r="BO38">
        <v>34.01</v>
      </c>
      <c r="BP38">
        <v>23.47</v>
      </c>
      <c r="BQ38">
        <v>30.58</v>
      </c>
      <c r="BR38">
        <v>120.39</v>
      </c>
      <c r="BS38">
        <v>24.19</v>
      </c>
      <c r="BT38">
        <v>30.33</v>
      </c>
      <c r="BU38" s="7" t="s">
        <v>3025</v>
      </c>
      <c r="BV38" s="7" t="s">
        <v>3025</v>
      </c>
      <c r="BW38" s="7" t="s">
        <v>3025</v>
      </c>
      <c r="BX38">
        <v>13.253</v>
      </c>
      <c r="BY38">
        <v>42.05</v>
      </c>
      <c r="BZ38" s="7" t="s">
        <v>3025</v>
      </c>
    </row>
    <row r="39" spans="2:78" x14ac:dyDescent="0.25">
      <c r="B39" s="2">
        <v>38404</v>
      </c>
      <c r="C39" s="7" t="s">
        <v>3025</v>
      </c>
      <c r="D39" s="7" t="s">
        <v>3025</v>
      </c>
      <c r="E39" s="7" t="s">
        <v>3025</v>
      </c>
      <c r="F39" s="7" t="s">
        <v>3025</v>
      </c>
      <c r="G39" s="7" t="s">
        <v>3025</v>
      </c>
      <c r="H39" s="7" t="s">
        <v>3025</v>
      </c>
      <c r="I39" s="7" t="s">
        <v>3025</v>
      </c>
      <c r="J39" s="7" t="s">
        <v>3025</v>
      </c>
      <c r="K39">
        <v>42.75</v>
      </c>
      <c r="L39">
        <v>102.73</v>
      </c>
      <c r="M39">
        <v>112.01</v>
      </c>
      <c r="N39" s="7" t="s">
        <v>3025</v>
      </c>
      <c r="O39">
        <v>106</v>
      </c>
      <c r="P39">
        <v>90.86</v>
      </c>
      <c r="Q39" s="7" t="s">
        <v>3025</v>
      </c>
      <c r="R39" s="7" t="s">
        <v>3025</v>
      </c>
      <c r="S39" s="7" t="s">
        <v>3025</v>
      </c>
      <c r="T39" s="7" t="s">
        <v>3025</v>
      </c>
      <c r="U39">
        <v>24.27</v>
      </c>
      <c r="V39">
        <v>29.01</v>
      </c>
      <c r="W39" s="7" t="s">
        <v>3025</v>
      </c>
      <c r="X39" s="7" t="s">
        <v>3025</v>
      </c>
      <c r="Y39" s="7" t="s">
        <v>3025</v>
      </c>
      <c r="Z39" s="7" t="s">
        <v>3025</v>
      </c>
      <c r="AA39" s="7" t="s">
        <v>3025</v>
      </c>
      <c r="AB39" s="7" t="s">
        <v>3025</v>
      </c>
      <c r="AC39" s="7" t="s">
        <v>3025</v>
      </c>
      <c r="AD39" s="7" t="s">
        <v>3025</v>
      </c>
      <c r="AE39" s="7" t="s">
        <v>3025</v>
      </c>
      <c r="AF39" s="7" t="s">
        <v>3025</v>
      </c>
      <c r="AG39" s="7" t="s">
        <v>3025</v>
      </c>
      <c r="AH39" s="7" t="s">
        <v>3025</v>
      </c>
      <c r="AI39" s="7" t="s">
        <v>3025</v>
      </c>
      <c r="AJ39" s="7" t="s">
        <v>3025</v>
      </c>
      <c r="AK39" s="7" t="s">
        <v>3025</v>
      </c>
      <c r="AL39" s="7" t="s">
        <v>3025</v>
      </c>
      <c r="AM39" s="7" t="s">
        <v>3025</v>
      </c>
      <c r="AN39" s="7" t="s">
        <v>3025</v>
      </c>
      <c r="AO39">
        <v>23.88</v>
      </c>
      <c r="AP39">
        <v>36.799999999999997</v>
      </c>
      <c r="AQ39">
        <v>18.673300000000001</v>
      </c>
      <c r="AR39" s="7" t="s">
        <v>3025</v>
      </c>
      <c r="AS39">
        <v>42.6</v>
      </c>
      <c r="AT39" s="7" t="s">
        <v>3025</v>
      </c>
      <c r="AU39" s="7" t="s">
        <v>3025</v>
      </c>
      <c r="AV39" s="7" t="s">
        <v>3025</v>
      </c>
      <c r="AW39" s="7" t="s">
        <v>3025</v>
      </c>
      <c r="AX39" s="7" t="s">
        <v>3025</v>
      </c>
      <c r="AY39" s="7" t="s">
        <v>3025</v>
      </c>
      <c r="AZ39" s="7" t="s">
        <v>3025</v>
      </c>
      <c r="BA39" s="7" t="s">
        <v>3025</v>
      </c>
      <c r="BB39">
        <v>19.88</v>
      </c>
      <c r="BC39" s="7" t="s">
        <v>3025</v>
      </c>
      <c r="BD39">
        <v>30.5</v>
      </c>
      <c r="BE39">
        <v>37.35</v>
      </c>
      <c r="BF39" s="7" t="s">
        <v>3025</v>
      </c>
      <c r="BG39">
        <v>64.900000000000006</v>
      </c>
      <c r="BH39">
        <v>27.066700000000001</v>
      </c>
      <c r="BI39" s="7" t="s">
        <v>3025</v>
      </c>
      <c r="BJ39" s="7" t="s">
        <v>3025</v>
      </c>
      <c r="BK39">
        <v>38.552500000000002</v>
      </c>
      <c r="BL39">
        <v>66.97</v>
      </c>
      <c r="BM39">
        <v>20.95</v>
      </c>
      <c r="BN39">
        <v>19.857500000000002</v>
      </c>
      <c r="BO39">
        <v>34.01</v>
      </c>
      <c r="BP39">
        <v>23.47</v>
      </c>
      <c r="BQ39">
        <v>30.58</v>
      </c>
      <c r="BR39">
        <v>120.39</v>
      </c>
      <c r="BS39">
        <v>24.19</v>
      </c>
      <c r="BT39">
        <v>30.33</v>
      </c>
      <c r="BU39" s="7" t="s">
        <v>3025</v>
      </c>
      <c r="BV39" s="7" t="s">
        <v>3025</v>
      </c>
      <c r="BW39" s="7" t="s">
        <v>3025</v>
      </c>
      <c r="BX39">
        <v>13.253</v>
      </c>
      <c r="BY39">
        <v>42.05</v>
      </c>
      <c r="BZ39" s="7" t="s">
        <v>3025</v>
      </c>
    </row>
    <row r="40" spans="2:78" x14ac:dyDescent="0.25">
      <c r="B40" s="2">
        <v>38405</v>
      </c>
      <c r="C40" s="7" t="s">
        <v>3025</v>
      </c>
      <c r="D40" s="7" t="s">
        <v>3025</v>
      </c>
      <c r="E40" s="7" t="s">
        <v>3025</v>
      </c>
      <c r="F40" s="7" t="s">
        <v>3025</v>
      </c>
      <c r="G40" s="7" t="s">
        <v>3025</v>
      </c>
      <c r="H40" s="7" t="s">
        <v>3025</v>
      </c>
      <c r="I40" s="7" t="s">
        <v>3025</v>
      </c>
      <c r="J40" s="7" t="s">
        <v>3025</v>
      </c>
      <c r="K40">
        <v>43.57</v>
      </c>
      <c r="L40">
        <v>102.44</v>
      </c>
      <c r="M40">
        <v>111.91</v>
      </c>
      <c r="N40" s="7" t="s">
        <v>3025</v>
      </c>
      <c r="O40">
        <v>105.7</v>
      </c>
      <c r="P40">
        <v>90.46</v>
      </c>
      <c r="Q40" s="7" t="s">
        <v>3025</v>
      </c>
      <c r="R40" s="7" t="s">
        <v>3025</v>
      </c>
      <c r="S40" s="7" t="s">
        <v>3025</v>
      </c>
      <c r="T40" s="7" t="s">
        <v>3025</v>
      </c>
      <c r="U40">
        <v>24.504999999999999</v>
      </c>
      <c r="V40">
        <v>28.32</v>
      </c>
      <c r="W40" s="7" t="s">
        <v>3025</v>
      </c>
      <c r="X40" s="7" t="s">
        <v>3025</v>
      </c>
      <c r="Y40" s="7" t="s">
        <v>3025</v>
      </c>
      <c r="Z40" s="7" t="s">
        <v>3025</v>
      </c>
      <c r="AA40" s="7" t="s">
        <v>3025</v>
      </c>
      <c r="AB40" s="7" t="s">
        <v>3025</v>
      </c>
      <c r="AC40" s="7" t="s">
        <v>3025</v>
      </c>
      <c r="AD40" s="7" t="s">
        <v>3025</v>
      </c>
      <c r="AE40" s="7" t="s">
        <v>3025</v>
      </c>
      <c r="AF40" s="7" t="s">
        <v>3025</v>
      </c>
      <c r="AG40" s="7" t="s">
        <v>3025</v>
      </c>
      <c r="AH40" s="7" t="s">
        <v>3025</v>
      </c>
      <c r="AI40" s="7" t="s">
        <v>3025</v>
      </c>
      <c r="AJ40" s="7" t="s">
        <v>3025</v>
      </c>
      <c r="AK40" s="7" t="s">
        <v>3025</v>
      </c>
      <c r="AL40" s="7" t="s">
        <v>3025</v>
      </c>
      <c r="AM40" s="7" t="s">
        <v>3025</v>
      </c>
      <c r="AN40" s="7" t="s">
        <v>3025</v>
      </c>
      <c r="AO40">
        <v>23.85</v>
      </c>
      <c r="AP40">
        <v>36.615000000000002</v>
      </c>
      <c r="AQ40">
        <v>18.656600000000001</v>
      </c>
      <c r="AR40" s="7" t="s">
        <v>3025</v>
      </c>
      <c r="AS40">
        <v>42.52</v>
      </c>
      <c r="AT40" s="7" t="s">
        <v>3025</v>
      </c>
      <c r="AU40" s="7" t="s">
        <v>3025</v>
      </c>
      <c r="AV40" s="7" t="s">
        <v>3025</v>
      </c>
      <c r="AW40" s="7" t="s">
        <v>3025</v>
      </c>
      <c r="AX40" s="7" t="s">
        <v>3025</v>
      </c>
      <c r="AY40" s="7" t="s">
        <v>3025</v>
      </c>
      <c r="AZ40" s="7" t="s">
        <v>3025</v>
      </c>
      <c r="BA40" s="7" t="s">
        <v>3025</v>
      </c>
      <c r="BB40">
        <v>19.77</v>
      </c>
      <c r="BC40" s="7" t="s">
        <v>3025</v>
      </c>
      <c r="BD40">
        <v>30.01</v>
      </c>
      <c r="BE40">
        <v>36.89</v>
      </c>
      <c r="BF40" s="7" t="s">
        <v>3025</v>
      </c>
      <c r="BG40">
        <v>63.7</v>
      </c>
      <c r="BH40">
        <v>26.555</v>
      </c>
      <c r="BI40" s="7" t="s">
        <v>3025</v>
      </c>
      <c r="BJ40" s="7" t="s">
        <v>3025</v>
      </c>
      <c r="BK40">
        <v>37.92</v>
      </c>
      <c r="BL40">
        <v>65.84</v>
      </c>
      <c r="BM40">
        <v>20.627500000000001</v>
      </c>
      <c r="BN40">
        <v>19.522500000000001</v>
      </c>
      <c r="BO40">
        <v>33.340000000000003</v>
      </c>
      <c r="BP40">
        <v>23.12</v>
      </c>
      <c r="BQ40">
        <v>30.12</v>
      </c>
      <c r="BR40">
        <v>118.6</v>
      </c>
      <c r="BS40">
        <v>23.832699999999999</v>
      </c>
      <c r="BT40">
        <v>29.97</v>
      </c>
      <c r="BU40" s="7" t="s">
        <v>3025</v>
      </c>
      <c r="BV40" s="7" t="s">
        <v>3025</v>
      </c>
      <c r="BW40" s="7" t="s">
        <v>3025</v>
      </c>
      <c r="BX40">
        <v>13.04</v>
      </c>
      <c r="BY40">
        <v>41.75</v>
      </c>
      <c r="BZ40" s="7" t="s">
        <v>3025</v>
      </c>
    </row>
    <row r="41" spans="2:78" x14ac:dyDescent="0.25">
      <c r="B41" s="2">
        <v>38406</v>
      </c>
      <c r="C41" s="7" t="s">
        <v>3025</v>
      </c>
      <c r="D41" s="7" t="s">
        <v>3025</v>
      </c>
      <c r="E41" s="7" t="s">
        <v>3025</v>
      </c>
      <c r="F41" s="7" t="s">
        <v>3025</v>
      </c>
      <c r="G41" s="7" t="s">
        <v>3025</v>
      </c>
      <c r="H41" s="7" t="s">
        <v>3025</v>
      </c>
      <c r="I41" s="7" t="s">
        <v>3025</v>
      </c>
      <c r="J41" s="7" t="s">
        <v>3025</v>
      </c>
      <c r="K41">
        <v>43.42</v>
      </c>
      <c r="L41">
        <v>102.49</v>
      </c>
      <c r="M41">
        <v>112.07</v>
      </c>
      <c r="N41" s="7" t="s">
        <v>3025</v>
      </c>
      <c r="O41">
        <v>105.93</v>
      </c>
      <c r="P41">
        <v>90.76</v>
      </c>
      <c r="Q41" s="7" t="s">
        <v>3025</v>
      </c>
      <c r="R41" s="7" t="s">
        <v>3025</v>
      </c>
      <c r="S41" s="7" t="s">
        <v>3025</v>
      </c>
      <c r="T41" s="7" t="s">
        <v>3025</v>
      </c>
      <c r="U41">
        <v>24.49</v>
      </c>
      <c r="V41">
        <v>28.47</v>
      </c>
      <c r="W41" s="7" t="s">
        <v>3025</v>
      </c>
      <c r="X41" s="7" t="s">
        <v>3025</v>
      </c>
      <c r="Y41" s="7" t="s">
        <v>3025</v>
      </c>
      <c r="Z41" s="7" t="s">
        <v>3025</v>
      </c>
      <c r="AA41" s="7" t="s">
        <v>3025</v>
      </c>
      <c r="AB41" s="7" t="s">
        <v>3025</v>
      </c>
      <c r="AC41" s="7" t="s">
        <v>3025</v>
      </c>
      <c r="AD41" s="7" t="s">
        <v>3025</v>
      </c>
      <c r="AE41" s="7" t="s">
        <v>3025</v>
      </c>
      <c r="AF41" s="7" t="s">
        <v>3025</v>
      </c>
      <c r="AG41" s="7" t="s">
        <v>3025</v>
      </c>
      <c r="AH41" s="7" t="s">
        <v>3025</v>
      </c>
      <c r="AI41" s="7" t="s">
        <v>3025</v>
      </c>
      <c r="AJ41" s="7" t="s">
        <v>3025</v>
      </c>
      <c r="AK41" s="7" t="s">
        <v>3025</v>
      </c>
      <c r="AL41" s="7" t="s">
        <v>3025</v>
      </c>
      <c r="AM41" s="7" t="s">
        <v>3025</v>
      </c>
      <c r="AN41" s="7" t="s">
        <v>3025</v>
      </c>
      <c r="AO41">
        <v>24.41</v>
      </c>
      <c r="AP41">
        <v>36.700000000000003</v>
      </c>
      <c r="AQ41">
        <v>18.703299999999999</v>
      </c>
      <c r="AR41" s="7" t="s">
        <v>3025</v>
      </c>
      <c r="AS41">
        <v>42.2</v>
      </c>
      <c r="AT41" s="7" t="s">
        <v>3025</v>
      </c>
      <c r="AU41" s="7" t="s">
        <v>3025</v>
      </c>
      <c r="AV41" s="7" t="s">
        <v>3025</v>
      </c>
      <c r="AW41" s="7" t="s">
        <v>3025</v>
      </c>
      <c r="AX41" s="7" t="s">
        <v>3025</v>
      </c>
      <c r="AY41" s="7" t="s">
        <v>3025</v>
      </c>
      <c r="AZ41" s="7" t="s">
        <v>3025</v>
      </c>
      <c r="BA41" s="7" t="s">
        <v>3025</v>
      </c>
      <c r="BB41">
        <v>19.71</v>
      </c>
      <c r="BC41" s="7" t="s">
        <v>3025</v>
      </c>
      <c r="BD41">
        <v>30.05</v>
      </c>
      <c r="BE41">
        <v>36.94</v>
      </c>
      <c r="BF41" s="7" t="s">
        <v>3025</v>
      </c>
      <c r="BG41">
        <v>64.010000000000005</v>
      </c>
      <c r="BH41">
        <v>26.6783</v>
      </c>
      <c r="BI41" s="7" t="s">
        <v>3025</v>
      </c>
      <c r="BJ41" s="7" t="s">
        <v>3025</v>
      </c>
      <c r="BK41">
        <v>38.127499999999998</v>
      </c>
      <c r="BL41">
        <v>66.52</v>
      </c>
      <c r="BM41">
        <v>20.754999999999999</v>
      </c>
      <c r="BN41">
        <v>19.6342</v>
      </c>
      <c r="BO41">
        <v>33.549999999999997</v>
      </c>
      <c r="BP41">
        <v>23.18</v>
      </c>
      <c r="BQ41">
        <v>30.58</v>
      </c>
      <c r="BR41">
        <v>119.45</v>
      </c>
      <c r="BS41">
        <v>24.0519</v>
      </c>
      <c r="BT41">
        <v>30.11</v>
      </c>
      <c r="BU41" s="7" t="s">
        <v>3025</v>
      </c>
      <c r="BV41" s="7" t="s">
        <v>3025</v>
      </c>
      <c r="BW41" s="7" t="s">
        <v>3025</v>
      </c>
      <c r="BX41">
        <v>13.106</v>
      </c>
      <c r="BY41">
        <v>42.28</v>
      </c>
      <c r="BZ41" s="7" t="s">
        <v>3025</v>
      </c>
    </row>
    <row r="42" spans="2:78" x14ac:dyDescent="0.25">
      <c r="B42" s="2">
        <v>38407</v>
      </c>
      <c r="C42" s="7" t="s">
        <v>3025</v>
      </c>
      <c r="D42" s="7" t="s">
        <v>3025</v>
      </c>
      <c r="E42" s="7" t="s">
        <v>3025</v>
      </c>
      <c r="F42" s="7" t="s">
        <v>3025</v>
      </c>
      <c r="G42" s="7" t="s">
        <v>3025</v>
      </c>
      <c r="H42" s="7" t="s">
        <v>3025</v>
      </c>
      <c r="I42" s="7" t="s">
        <v>3025</v>
      </c>
      <c r="J42" s="7" t="s">
        <v>3025</v>
      </c>
      <c r="K42">
        <v>43.33</v>
      </c>
      <c r="L42">
        <v>102.39</v>
      </c>
      <c r="M42">
        <v>111.85</v>
      </c>
      <c r="N42" s="7" t="s">
        <v>3025</v>
      </c>
      <c r="O42">
        <v>105.7</v>
      </c>
      <c r="P42">
        <v>90.56</v>
      </c>
      <c r="Q42" s="7" t="s">
        <v>3025</v>
      </c>
      <c r="R42" s="7" t="s">
        <v>3025</v>
      </c>
      <c r="S42" s="7" t="s">
        <v>3025</v>
      </c>
      <c r="T42" s="7" t="s">
        <v>3025</v>
      </c>
      <c r="U42">
        <v>24.364999999999998</v>
      </c>
      <c r="V42">
        <v>28.69</v>
      </c>
      <c r="W42" s="7" t="s">
        <v>3025</v>
      </c>
      <c r="X42" s="7" t="s">
        <v>3025</v>
      </c>
      <c r="Y42" s="7" t="s">
        <v>3025</v>
      </c>
      <c r="Z42" s="7" t="s">
        <v>3025</v>
      </c>
      <c r="AA42" s="7" t="s">
        <v>3025</v>
      </c>
      <c r="AB42" s="7" t="s">
        <v>3025</v>
      </c>
      <c r="AC42" s="7" t="s">
        <v>3025</v>
      </c>
      <c r="AD42" s="7" t="s">
        <v>3025</v>
      </c>
      <c r="AE42" s="7" t="s">
        <v>3025</v>
      </c>
      <c r="AF42" s="7" t="s">
        <v>3025</v>
      </c>
      <c r="AG42" s="7" t="s">
        <v>3025</v>
      </c>
      <c r="AH42" s="7" t="s">
        <v>3025</v>
      </c>
      <c r="AI42" s="7" t="s">
        <v>3025</v>
      </c>
      <c r="AJ42" s="7" t="s">
        <v>3025</v>
      </c>
      <c r="AK42" s="7" t="s">
        <v>3025</v>
      </c>
      <c r="AL42" s="7" t="s">
        <v>3025</v>
      </c>
      <c r="AM42" s="7" t="s">
        <v>3025</v>
      </c>
      <c r="AN42" s="7" t="s">
        <v>3025</v>
      </c>
      <c r="AO42">
        <v>25.2</v>
      </c>
      <c r="AP42">
        <v>36.85</v>
      </c>
      <c r="AQ42">
        <v>18.833300000000001</v>
      </c>
      <c r="AR42" s="7" t="s">
        <v>3025</v>
      </c>
      <c r="AS42">
        <v>42.32</v>
      </c>
      <c r="AT42" s="7" t="s">
        <v>3025</v>
      </c>
      <c r="AU42" s="7" t="s">
        <v>3025</v>
      </c>
      <c r="AV42" s="7" t="s">
        <v>3025</v>
      </c>
      <c r="AW42" s="7" t="s">
        <v>3025</v>
      </c>
      <c r="AX42" s="7" t="s">
        <v>3025</v>
      </c>
      <c r="AY42" s="7" t="s">
        <v>3025</v>
      </c>
      <c r="AZ42" s="7" t="s">
        <v>3025</v>
      </c>
      <c r="BA42" s="7" t="s">
        <v>3025</v>
      </c>
      <c r="BB42">
        <v>19.88</v>
      </c>
      <c r="BC42" s="7" t="s">
        <v>3025</v>
      </c>
      <c r="BD42">
        <v>30.48</v>
      </c>
      <c r="BE42">
        <v>37.409999999999997</v>
      </c>
      <c r="BF42" s="7" t="s">
        <v>3025</v>
      </c>
      <c r="BG42">
        <v>64.7</v>
      </c>
      <c r="BH42">
        <v>26.975000000000001</v>
      </c>
      <c r="BI42" s="7" t="s">
        <v>3025</v>
      </c>
      <c r="BJ42" s="7" t="s">
        <v>3025</v>
      </c>
      <c r="BK42">
        <v>38.450000000000003</v>
      </c>
      <c r="BL42">
        <v>66.989999999999995</v>
      </c>
      <c r="BM42">
        <v>20.98</v>
      </c>
      <c r="BN42">
        <v>19.82</v>
      </c>
      <c r="BO42">
        <v>33.58</v>
      </c>
      <c r="BP42">
        <v>23.29</v>
      </c>
      <c r="BQ42">
        <v>30.91</v>
      </c>
      <c r="BR42">
        <v>120.24</v>
      </c>
      <c r="BS42">
        <v>24.082000000000001</v>
      </c>
      <c r="BT42">
        <v>30.34</v>
      </c>
      <c r="BU42" s="7" t="s">
        <v>3025</v>
      </c>
      <c r="BV42" s="7" t="s">
        <v>3025</v>
      </c>
      <c r="BW42" s="7" t="s">
        <v>3025</v>
      </c>
      <c r="BX42">
        <v>13.263</v>
      </c>
      <c r="BY42">
        <v>43.11</v>
      </c>
      <c r="BZ42" s="7" t="s">
        <v>3025</v>
      </c>
    </row>
    <row r="43" spans="2:78" x14ac:dyDescent="0.25">
      <c r="B43" s="2">
        <v>38408</v>
      </c>
      <c r="C43" s="7" t="s">
        <v>3025</v>
      </c>
      <c r="D43" s="7" t="s">
        <v>3025</v>
      </c>
      <c r="E43" s="7" t="s">
        <v>3025</v>
      </c>
      <c r="F43" s="7" t="s">
        <v>3025</v>
      </c>
      <c r="G43" s="7" t="s">
        <v>3025</v>
      </c>
      <c r="H43" s="7" t="s">
        <v>3025</v>
      </c>
      <c r="I43" s="7" t="s">
        <v>3025</v>
      </c>
      <c r="J43" s="7" t="s">
        <v>3025</v>
      </c>
      <c r="K43">
        <v>43.5</v>
      </c>
      <c r="L43">
        <v>102.48</v>
      </c>
      <c r="M43">
        <v>112.05</v>
      </c>
      <c r="N43" s="7" t="s">
        <v>3025</v>
      </c>
      <c r="O43">
        <v>105.65</v>
      </c>
      <c r="P43">
        <v>91</v>
      </c>
      <c r="Q43" s="7" t="s">
        <v>3025</v>
      </c>
      <c r="R43" s="7" t="s">
        <v>3025</v>
      </c>
      <c r="S43" s="7" t="s">
        <v>3025</v>
      </c>
      <c r="T43" s="7" t="s">
        <v>3025</v>
      </c>
      <c r="U43">
        <v>24.7</v>
      </c>
      <c r="V43">
        <v>29.25</v>
      </c>
      <c r="W43" s="7" t="s">
        <v>3025</v>
      </c>
      <c r="X43" s="7" t="s">
        <v>3025</v>
      </c>
      <c r="Y43" s="7" t="s">
        <v>3025</v>
      </c>
      <c r="Z43" s="7" t="s">
        <v>3025</v>
      </c>
      <c r="AA43" s="7" t="s">
        <v>3025</v>
      </c>
      <c r="AB43" s="7" t="s">
        <v>3025</v>
      </c>
      <c r="AC43" s="7" t="s">
        <v>3025</v>
      </c>
      <c r="AD43" s="7" t="s">
        <v>3025</v>
      </c>
      <c r="AE43" s="7" t="s">
        <v>3025</v>
      </c>
      <c r="AF43" s="7" t="s">
        <v>3025</v>
      </c>
      <c r="AG43" s="7" t="s">
        <v>3025</v>
      </c>
      <c r="AH43" s="7" t="s">
        <v>3025</v>
      </c>
      <c r="AI43" s="7" t="s">
        <v>3025</v>
      </c>
      <c r="AJ43" s="7" t="s">
        <v>3025</v>
      </c>
      <c r="AK43" s="7" t="s">
        <v>3025</v>
      </c>
      <c r="AL43" s="7" t="s">
        <v>3025</v>
      </c>
      <c r="AM43" s="7" t="s">
        <v>3025</v>
      </c>
      <c r="AN43" s="7" t="s">
        <v>3025</v>
      </c>
      <c r="AO43">
        <v>25.38</v>
      </c>
      <c r="AP43">
        <v>37.299999999999997</v>
      </c>
      <c r="AQ43">
        <v>19.2333</v>
      </c>
      <c r="AR43" s="7" t="s">
        <v>3025</v>
      </c>
      <c r="AS43">
        <v>42.8</v>
      </c>
      <c r="AT43" s="7" t="s">
        <v>3025</v>
      </c>
      <c r="AU43" s="7" t="s">
        <v>3025</v>
      </c>
      <c r="AV43" s="7" t="s">
        <v>3025</v>
      </c>
      <c r="AW43" s="7" t="s">
        <v>3025</v>
      </c>
      <c r="AX43" s="7" t="s">
        <v>3025</v>
      </c>
      <c r="AY43" s="7" t="s">
        <v>3025</v>
      </c>
      <c r="AZ43" s="7" t="s">
        <v>3025</v>
      </c>
      <c r="BA43" s="7" t="s">
        <v>3025</v>
      </c>
      <c r="BB43">
        <v>20.010000000000002</v>
      </c>
      <c r="BC43" s="7" t="s">
        <v>3025</v>
      </c>
      <c r="BD43">
        <v>30.73</v>
      </c>
      <c r="BE43">
        <v>37.619999999999997</v>
      </c>
      <c r="BF43" s="7" t="s">
        <v>3025</v>
      </c>
      <c r="BG43">
        <v>65.72</v>
      </c>
      <c r="BH43">
        <v>27.423300000000001</v>
      </c>
      <c r="BI43" s="7" t="s">
        <v>3025</v>
      </c>
      <c r="BJ43" s="7" t="s">
        <v>3025</v>
      </c>
      <c r="BK43">
        <v>38.852499999999999</v>
      </c>
      <c r="BL43">
        <v>67.709999999999994</v>
      </c>
      <c r="BM43">
        <v>21.18</v>
      </c>
      <c r="BN43">
        <v>20.05</v>
      </c>
      <c r="BO43">
        <v>33.74</v>
      </c>
      <c r="BP43">
        <v>23.37</v>
      </c>
      <c r="BQ43">
        <v>31.39</v>
      </c>
      <c r="BR43">
        <v>121.43</v>
      </c>
      <c r="BS43">
        <v>24.327999999999999</v>
      </c>
      <c r="BT43">
        <v>30.59</v>
      </c>
      <c r="BU43" s="7" t="s">
        <v>3025</v>
      </c>
      <c r="BV43" s="7" t="s">
        <v>3025</v>
      </c>
      <c r="BW43" s="7" t="s">
        <v>3025</v>
      </c>
      <c r="BX43">
        <v>13.428000000000001</v>
      </c>
      <c r="BY43">
        <v>44.17</v>
      </c>
      <c r="BZ43" s="7" t="s">
        <v>3025</v>
      </c>
    </row>
    <row r="44" spans="2:78" x14ac:dyDescent="0.25">
      <c r="B44" s="2">
        <v>38411</v>
      </c>
      <c r="C44" s="7" t="s">
        <v>3025</v>
      </c>
      <c r="D44" s="7" t="s">
        <v>3025</v>
      </c>
      <c r="E44" s="7" t="s">
        <v>3025</v>
      </c>
      <c r="F44" s="7" t="s">
        <v>3025</v>
      </c>
      <c r="G44" s="7" t="s">
        <v>3025</v>
      </c>
      <c r="H44" s="7" t="s">
        <v>3025</v>
      </c>
      <c r="I44" s="7" t="s">
        <v>3025</v>
      </c>
      <c r="J44" s="7" t="s">
        <v>3025</v>
      </c>
      <c r="K44">
        <v>43.52</v>
      </c>
      <c r="L44">
        <v>102.21</v>
      </c>
      <c r="M44">
        <v>111.42</v>
      </c>
      <c r="N44" s="7" t="s">
        <v>3025</v>
      </c>
      <c r="O44">
        <v>105.1</v>
      </c>
      <c r="P44">
        <v>90.02</v>
      </c>
      <c r="Q44" s="7" t="s">
        <v>3025</v>
      </c>
      <c r="R44" s="7" t="s">
        <v>3025</v>
      </c>
      <c r="S44" s="7" t="s">
        <v>3025</v>
      </c>
      <c r="T44" s="7" t="s">
        <v>3025</v>
      </c>
      <c r="U44">
        <v>24.344999999999999</v>
      </c>
      <c r="V44">
        <v>29.05</v>
      </c>
      <c r="W44" s="7" t="s">
        <v>3025</v>
      </c>
      <c r="X44" s="7" t="s">
        <v>3025</v>
      </c>
      <c r="Y44" s="7" t="s">
        <v>3025</v>
      </c>
      <c r="Z44" s="7" t="s">
        <v>3025</v>
      </c>
      <c r="AA44" s="7" t="s">
        <v>3025</v>
      </c>
      <c r="AB44" s="7" t="s">
        <v>3025</v>
      </c>
      <c r="AC44" s="7" t="s">
        <v>3025</v>
      </c>
      <c r="AD44" s="7" t="s">
        <v>3025</v>
      </c>
      <c r="AE44" s="7" t="s">
        <v>3025</v>
      </c>
      <c r="AF44" s="7" t="s">
        <v>3025</v>
      </c>
      <c r="AG44" s="7" t="s">
        <v>3025</v>
      </c>
      <c r="AH44" s="7" t="s">
        <v>3025</v>
      </c>
      <c r="AI44" s="7" t="s">
        <v>3025</v>
      </c>
      <c r="AJ44" s="7" t="s">
        <v>3025</v>
      </c>
      <c r="AK44" s="7" t="s">
        <v>3025</v>
      </c>
      <c r="AL44" s="7" t="s">
        <v>3025</v>
      </c>
      <c r="AM44" s="7" t="s">
        <v>3025</v>
      </c>
      <c r="AN44" s="7" t="s">
        <v>3025</v>
      </c>
      <c r="AO44">
        <v>25.06</v>
      </c>
      <c r="AP44">
        <v>37.045000000000002</v>
      </c>
      <c r="AQ44">
        <v>19.2666</v>
      </c>
      <c r="AR44" s="7" t="s">
        <v>3025</v>
      </c>
      <c r="AS44">
        <v>43.24</v>
      </c>
      <c r="AT44" s="7" t="s">
        <v>3025</v>
      </c>
      <c r="AU44" s="7" t="s">
        <v>3025</v>
      </c>
      <c r="AV44" s="7" t="s">
        <v>3025</v>
      </c>
      <c r="AW44" s="7" t="s">
        <v>3025</v>
      </c>
      <c r="AX44" s="7" t="s">
        <v>3025</v>
      </c>
      <c r="AY44" s="7" t="s">
        <v>3025</v>
      </c>
      <c r="AZ44" s="7" t="s">
        <v>3025</v>
      </c>
      <c r="BA44" s="7" t="s">
        <v>3025</v>
      </c>
      <c r="BB44">
        <v>19.95</v>
      </c>
      <c r="BC44" s="7" t="s">
        <v>3025</v>
      </c>
      <c r="BD44">
        <v>30.55</v>
      </c>
      <c r="BE44">
        <v>37.22</v>
      </c>
      <c r="BF44" s="7" t="s">
        <v>3025</v>
      </c>
      <c r="BG44">
        <v>65.290000000000006</v>
      </c>
      <c r="BH44">
        <v>27.25</v>
      </c>
      <c r="BI44" s="7" t="s">
        <v>3025</v>
      </c>
      <c r="BJ44" s="7" t="s">
        <v>3025</v>
      </c>
      <c r="BK44">
        <v>38.642499999999998</v>
      </c>
      <c r="BL44">
        <v>67.44</v>
      </c>
      <c r="BM44">
        <v>21.087499999999999</v>
      </c>
      <c r="BN44">
        <v>19.925000000000001</v>
      </c>
      <c r="BO44">
        <v>33.6</v>
      </c>
      <c r="BP44">
        <v>23.32</v>
      </c>
      <c r="BQ44">
        <v>31.09</v>
      </c>
      <c r="BR44">
        <v>120.63</v>
      </c>
      <c r="BS44">
        <v>24.092500000000001</v>
      </c>
      <c r="BT44">
        <v>30.13</v>
      </c>
      <c r="BU44" s="7" t="s">
        <v>3025</v>
      </c>
      <c r="BV44" s="7" t="s">
        <v>3025</v>
      </c>
      <c r="BW44" s="7" t="s">
        <v>3025</v>
      </c>
      <c r="BX44">
        <v>13.351000000000001</v>
      </c>
      <c r="BY44">
        <v>43.85</v>
      </c>
      <c r="BZ44" s="7" t="s">
        <v>3025</v>
      </c>
    </row>
    <row r="45" spans="2:78" x14ac:dyDescent="0.25">
      <c r="B45" s="2">
        <v>38412</v>
      </c>
      <c r="C45" s="7" t="s">
        <v>3025</v>
      </c>
      <c r="D45" s="7" t="s">
        <v>3025</v>
      </c>
      <c r="E45" s="7" t="s">
        <v>3025</v>
      </c>
      <c r="F45" s="7" t="s">
        <v>3025</v>
      </c>
      <c r="G45" s="7" t="s">
        <v>3025</v>
      </c>
      <c r="H45" s="7" t="s">
        <v>3025</v>
      </c>
      <c r="I45" s="7" t="s">
        <v>3025</v>
      </c>
      <c r="J45" s="7" t="s">
        <v>3025</v>
      </c>
      <c r="K45">
        <v>43.22</v>
      </c>
      <c r="L45">
        <v>101.85</v>
      </c>
      <c r="M45">
        <v>110.97</v>
      </c>
      <c r="N45" s="7" t="s">
        <v>3025</v>
      </c>
      <c r="O45">
        <v>105.15</v>
      </c>
      <c r="P45">
        <v>89.71</v>
      </c>
      <c r="Q45" s="7" t="s">
        <v>3025</v>
      </c>
      <c r="R45" s="7" t="s">
        <v>3025</v>
      </c>
      <c r="S45" s="7" t="s">
        <v>3025</v>
      </c>
      <c r="T45" s="7" t="s">
        <v>3025</v>
      </c>
      <c r="U45">
        <v>24.72</v>
      </c>
      <c r="V45">
        <v>29.13</v>
      </c>
      <c r="W45" s="7" t="s">
        <v>3025</v>
      </c>
      <c r="X45" s="7" t="s">
        <v>3025</v>
      </c>
      <c r="Y45" s="7" t="s">
        <v>3025</v>
      </c>
      <c r="Z45" s="7" t="s">
        <v>3025</v>
      </c>
      <c r="AA45" s="7" t="s">
        <v>3025</v>
      </c>
      <c r="AB45" s="7" t="s">
        <v>3025</v>
      </c>
      <c r="AC45" s="7" t="s">
        <v>3025</v>
      </c>
      <c r="AD45" s="7" t="s">
        <v>3025</v>
      </c>
      <c r="AE45" s="7" t="s">
        <v>3025</v>
      </c>
      <c r="AF45" s="7" t="s">
        <v>3025</v>
      </c>
      <c r="AG45" s="7" t="s">
        <v>3025</v>
      </c>
      <c r="AH45" s="7" t="s">
        <v>3025</v>
      </c>
      <c r="AI45" s="7" t="s">
        <v>3025</v>
      </c>
      <c r="AJ45" s="7" t="s">
        <v>3025</v>
      </c>
      <c r="AK45" s="7" t="s">
        <v>3025</v>
      </c>
      <c r="AL45" s="7" t="s">
        <v>3025</v>
      </c>
      <c r="AM45" s="7" t="s">
        <v>3025</v>
      </c>
      <c r="AN45" s="7" t="s">
        <v>3025</v>
      </c>
      <c r="AO45">
        <v>24.4</v>
      </c>
      <c r="AP45">
        <v>37.195</v>
      </c>
      <c r="AQ45">
        <v>19.183299999999999</v>
      </c>
      <c r="AR45" s="7" t="s">
        <v>3025</v>
      </c>
      <c r="AS45">
        <v>43.56</v>
      </c>
      <c r="AT45" s="7" t="s">
        <v>3025</v>
      </c>
      <c r="AU45" s="7" t="s">
        <v>3025</v>
      </c>
      <c r="AV45" s="7" t="s">
        <v>3025</v>
      </c>
      <c r="AW45" s="7" t="s">
        <v>3025</v>
      </c>
      <c r="AX45" s="7" t="s">
        <v>3025</v>
      </c>
      <c r="AY45" s="7" t="s">
        <v>3025</v>
      </c>
      <c r="AZ45" s="7" t="s">
        <v>3025</v>
      </c>
      <c r="BA45" s="7" t="s">
        <v>3025</v>
      </c>
      <c r="BB45">
        <v>20.190000000000001</v>
      </c>
      <c r="BC45" s="7" t="s">
        <v>3025</v>
      </c>
      <c r="BD45">
        <v>30.65</v>
      </c>
      <c r="BE45">
        <v>37.630000000000003</v>
      </c>
      <c r="BF45" s="7" t="s">
        <v>3025</v>
      </c>
      <c r="BG45">
        <v>65.66</v>
      </c>
      <c r="BH45">
        <v>27.468299999999999</v>
      </c>
      <c r="BI45" s="7" t="s">
        <v>3025</v>
      </c>
      <c r="BJ45" s="7" t="s">
        <v>3025</v>
      </c>
      <c r="BK45">
        <v>38.909999999999997</v>
      </c>
      <c r="BL45">
        <v>67.58</v>
      </c>
      <c r="BM45">
        <v>21.225000000000001</v>
      </c>
      <c r="BN45">
        <v>20.09</v>
      </c>
      <c r="BO45">
        <v>33.979999999999997</v>
      </c>
      <c r="BP45">
        <v>23.51</v>
      </c>
      <c r="BQ45">
        <v>31.13</v>
      </c>
      <c r="BR45">
        <v>121.23</v>
      </c>
      <c r="BS45">
        <v>24.327999999999999</v>
      </c>
      <c r="BT45">
        <v>30.37</v>
      </c>
      <c r="BU45" s="7" t="s">
        <v>3025</v>
      </c>
      <c r="BV45" s="7" t="s">
        <v>3025</v>
      </c>
      <c r="BW45" s="7" t="s">
        <v>3025</v>
      </c>
      <c r="BX45">
        <v>13.484999999999999</v>
      </c>
      <c r="BY45">
        <v>43</v>
      </c>
      <c r="BZ45" s="7" t="s">
        <v>3025</v>
      </c>
    </row>
    <row r="46" spans="2:78" x14ac:dyDescent="0.25">
      <c r="B46" s="2">
        <v>38413</v>
      </c>
      <c r="C46" s="7" t="s">
        <v>3025</v>
      </c>
      <c r="D46" s="7" t="s">
        <v>3025</v>
      </c>
      <c r="E46" s="7" t="s">
        <v>3025</v>
      </c>
      <c r="F46" s="7" t="s">
        <v>3025</v>
      </c>
      <c r="G46" s="7" t="s">
        <v>3025</v>
      </c>
      <c r="H46" s="7" t="s">
        <v>3025</v>
      </c>
      <c r="I46" s="7" t="s">
        <v>3025</v>
      </c>
      <c r="J46" s="7" t="s">
        <v>3025</v>
      </c>
      <c r="K46">
        <v>43.25</v>
      </c>
      <c r="L46">
        <v>101.72</v>
      </c>
      <c r="M46">
        <v>111.01</v>
      </c>
      <c r="N46" s="7" t="s">
        <v>3025</v>
      </c>
      <c r="O46">
        <v>105.27</v>
      </c>
      <c r="P46">
        <v>89.59</v>
      </c>
      <c r="Q46" s="7" t="s">
        <v>3025</v>
      </c>
      <c r="R46" s="7" t="s">
        <v>3025</v>
      </c>
      <c r="S46" s="7" t="s">
        <v>3025</v>
      </c>
      <c r="T46" s="7" t="s">
        <v>3025</v>
      </c>
      <c r="U46">
        <v>24.69</v>
      </c>
      <c r="V46">
        <v>29.1</v>
      </c>
      <c r="W46" s="7" t="s">
        <v>3025</v>
      </c>
      <c r="X46" s="7" t="s">
        <v>3025</v>
      </c>
      <c r="Y46" s="7" t="s">
        <v>3025</v>
      </c>
      <c r="Z46" s="7" t="s">
        <v>3025</v>
      </c>
      <c r="AA46" s="7" t="s">
        <v>3025</v>
      </c>
      <c r="AB46" s="7" t="s">
        <v>3025</v>
      </c>
      <c r="AC46" s="7" t="s">
        <v>3025</v>
      </c>
      <c r="AD46" s="7" t="s">
        <v>3025</v>
      </c>
      <c r="AE46" s="7" t="s">
        <v>3025</v>
      </c>
      <c r="AF46" s="7" t="s">
        <v>3025</v>
      </c>
      <c r="AG46" s="7" t="s">
        <v>3025</v>
      </c>
      <c r="AH46" s="7" t="s">
        <v>3025</v>
      </c>
      <c r="AI46" s="7" t="s">
        <v>3025</v>
      </c>
      <c r="AJ46" s="7" t="s">
        <v>3025</v>
      </c>
      <c r="AK46" s="7" t="s">
        <v>3025</v>
      </c>
      <c r="AL46" s="7" t="s">
        <v>3025</v>
      </c>
      <c r="AM46" s="7" t="s">
        <v>3025</v>
      </c>
      <c r="AN46" s="7" t="s">
        <v>3025</v>
      </c>
      <c r="AO46">
        <v>24.74</v>
      </c>
      <c r="AP46">
        <v>36.729999999999997</v>
      </c>
      <c r="AQ46">
        <v>18.816700000000001</v>
      </c>
      <c r="AR46" s="7" t="s">
        <v>3025</v>
      </c>
      <c r="AS46">
        <v>43.36</v>
      </c>
      <c r="AT46" s="7" t="s">
        <v>3025</v>
      </c>
      <c r="AU46" s="7" t="s">
        <v>3025</v>
      </c>
      <c r="AV46" s="7" t="s">
        <v>3025</v>
      </c>
      <c r="AW46" s="7" t="s">
        <v>3025</v>
      </c>
      <c r="AX46" s="7" t="s">
        <v>3025</v>
      </c>
      <c r="AY46" s="7" t="s">
        <v>3025</v>
      </c>
      <c r="AZ46" s="7" t="s">
        <v>3025</v>
      </c>
      <c r="BA46" s="7" t="s">
        <v>3025</v>
      </c>
      <c r="BB46">
        <v>20.14</v>
      </c>
      <c r="BC46" s="7" t="s">
        <v>3025</v>
      </c>
      <c r="BD46">
        <v>30.74</v>
      </c>
      <c r="BE46">
        <v>37.61</v>
      </c>
      <c r="BF46" s="7" t="s">
        <v>3025</v>
      </c>
      <c r="BG46">
        <v>65.62</v>
      </c>
      <c r="BH46">
        <v>27.475000000000001</v>
      </c>
      <c r="BI46" s="7" t="s">
        <v>3025</v>
      </c>
      <c r="BJ46" s="7" t="s">
        <v>3025</v>
      </c>
      <c r="BK46">
        <v>38.854999999999997</v>
      </c>
      <c r="BL46">
        <v>67.69</v>
      </c>
      <c r="BM46">
        <v>21.24</v>
      </c>
      <c r="BN46">
        <v>20.0625</v>
      </c>
      <c r="BO46">
        <v>34</v>
      </c>
      <c r="BP46">
        <v>23.45</v>
      </c>
      <c r="BQ46">
        <v>31.04</v>
      </c>
      <c r="BR46">
        <v>121.17</v>
      </c>
      <c r="BS46">
        <v>24.254999999999999</v>
      </c>
      <c r="BT46">
        <v>30.4</v>
      </c>
      <c r="BU46" s="7" t="s">
        <v>3025</v>
      </c>
      <c r="BV46" s="7" t="s">
        <v>3025</v>
      </c>
      <c r="BW46" s="7" t="s">
        <v>3025</v>
      </c>
      <c r="BX46">
        <v>13.462</v>
      </c>
      <c r="BY46">
        <v>43.63</v>
      </c>
      <c r="BZ46" s="7" t="s">
        <v>3025</v>
      </c>
    </row>
    <row r="47" spans="2:78" x14ac:dyDescent="0.25">
      <c r="B47" s="2">
        <v>38414</v>
      </c>
      <c r="C47" s="7" t="s">
        <v>3025</v>
      </c>
      <c r="D47" s="7" t="s">
        <v>3025</v>
      </c>
      <c r="E47" s="7" t="s">
        <v>3025</v>
      </c>
      <c r="F47" s="7" t="s">
        <v>3025</v>
      </c>
      <c r="G47" s="7" t="s">
        <v>3025</v>
      </c>
      <c r="H47" s="7" t="s">
        <v>3025</v>
      </c>
      <c r="I47" s="7" t="s">
        <v>3025</v>
      </c>
      <c r="J47" s="7" t="s">
        <v>3025</v>
      </c>
      <c r="K47">
        <v>42.97</v>
      </c>
      <c r="L47">
        <v>101.8</v>
      </c>
      <c r="M47">
        <v>111</v>
      </c>
      <c r="N47" s="7" t="s">
        <v>3025</v>
      </c>
      <c r="O47">
        <v>105.42</v>
      </c>
      <c r="P47">
        <v>89.54</v>
      </c>
      <c r="Q47" s="7" t="s">
        <v>3025</v>
      </c>
      <c r="R47" s="7" t="s">
        <v>3025</v>
      </c>
      <c r="S47" s="7" t="s">
        <v>3025</v>
      </c>
      <c r="T47" s="7" t="s">
        <v>3025</v>
      </c>
      <c r="U47">
        <v>24.7</v>
      </c>
      <c r="V47">
        <v>29.25</v>
      </c>
      <c r="W47" s="7" t="s">
        <v>3025</v>
      </c>
      <c r="X47" s="7" t="s">
        <v>3025</v>
      </c>
      <c r="Y47" s="7" t="s">
        <v>3025</v>
      </c>
      <c r="Z47" s="7" t="s">
        <v>3025</v>
      </c>
      <c r="AA47" s="7" t="s">
        <v>3025</v>
      </c>
      <c r="AB47" s="7" t="s">
        <v>3025</v>
      </c>
      <c r="AC47" s="7" t="s">
        <v>3025</v>
      </c>
      <c r="AD47" s="7" t="s">
        <v>3025</v>
      </c>
      <c r="AE47" s="7" t="s">
        <v>3025</v>
      </c>
      <c r="AF47" s="7" t="s">
        <v>3025</v>
      </c>
      <c r="AG47" s="7" t="s">
        <v>3025</v>
      </c>
      <c r="AH47" s="7" t="s">
        <v>3025</v>
      </c>
      <c r="AI47" s="7" t="s">
        <v>3025</v>
      </c>
      <c r="AJ47" s="7" t="s">
        <v>3025</v>
      </c>
      <c r="AK47" s="7" t="s">
        <v>3025</v>
      </c>
      <c r="AL47" s="7" t="s">
        <v>3025</v>
      </c>
      <c r="AM47" s="7" t="s">
        <v>3025</v>
      </c>
      <c r="AN47" s="7" t="s">
        <v>3025</v>
      </c>
      <c r="AO47">
        <v>24.88</v>
      </c>
      <c r="AP47">
        <v>36.909999999999997</v>
      </c>
      <c r="AQ47">
        <v>18.943300000000001</v>
      </c>
      <c r="AR47" s="7" t="s">
        <v>3025</v>
      </c>
      <c r="AS47">
        <v>43.24</v>
      </c>
      <c r="AT47" s="7" t="s">
        <v>3025</v>
      </c>
      <c r="AU47" s="7" t="s">
        <v>3025</v>
      </c>
      <c r="AV47" s="7" t="s">
        <v>3025</v>
      </c>
      <c r="AW47" s="7" t="s">
        <v>3025</v>
      </c>
      <c r="AX47" s="7" t="s">
        <v>3025</v>
      </c>
      <c r="AY47" s="7" t="s">
        <v>3025</v>
      </c>
      <c r="AZ47" s="7" t="s">
        <v>3025</v>
      </c>
      <c r="BA47" s="7" t="s">
        <v>3025</v>
      </c>
      <c r="BB47">
        <v>19.989999999999998</v>
      </c>
      <c r="BC47" s="7" t="s">
        <v>3025</v>
      </c>
      <c r="BD47">
        <v>30.81</v>
      </c>
      <c r="BE47">
        <v>37.299999999999997</v>
      </c>
      <c r="BF47" s="7" t="s">
        <v>3025</v>
      </c>
      <c r="BG47">
        <v>65.58</v>
      </c>
      <c r="BH47">
        <v>27.475000000000001</v>
      </c>
      <c r="BI47" s="7" t="s">
        <v>3025</v>
      </c>
      <c r="BJ47" s="7" t="s">
        <v>3025</v>
      </c>
      <c r="BK47">
        <v>38.93</v>
      </c>
      <c r="BL47">
        <v>67.739999999999995</v>
      </c>
      <c r="BM47">
        <v>21.2075</v>
      </c>
      <c r="BN47">
        <v>20.107500000000002</v>
      </c>
      <c r="BO47">
        <v>33.96</v>
      </c>
      <c r="BP47">
        <v>23.61</v>
      </c>
      <c r="BQ47">
        <v>31.01</v>
      </c>
      <c r="BR47">
        <v>121.22</v>
      </c>
      <c r="BS47">
        <v>24.214400000000001</v>
      </c>
      <c r="BT47">
        <v>30.37</v>
      </c>
      <c r="BU47" s="7" t="s">
        <v>3025</v>
      </c>
      <c r="BV47" s="7" t="s">
        <v>3025</v>
      </c>
      <c r="BW47" s="7" t="s">
        <v>3025</v>
      </c>
      <c r="BX47">
        <v>13.465999999999999</v>
      </c>
      <c r="BY47">
        <v>44.35</v>
      </c>
      <c r="BZ47" s="7" t="s">
        <v>3025</v>
      </c>
    </row>
    <row r="48" spans="2:78" x14ac:dyDescent="0.25">
      <c r="B48" s="2">
        <v>38415</v>
      </c>
      <c r="C48" s="7" t="s">
        <v>3025</v>
      </c>
      <c r="D48" s="7" t="s">
        <v>3025</v>
      </c>
      <c r="E48" s="7" t="s">
        <v>3025</v>
      </c>
      <c r="F48" s="7" t="s">
        <v>3025</v>
      </c>
      <c r="G48" s="7" t="s">
        <v>3025</v>
      </c>
      <c r="H48" s="7" t="s">
        <v>3025</v>
      </c>
      <c r="I48" s="7" t="s">
        <v>3025</v>
      </c>
      <c r="J48" s="7" t="s">
        <v>3025</v>
      </c>
      <c r="K48">
        <v>43.38</v>
      </c>
      <c r="L48">
        <v>102.09</v>
      </c>
      <c r="M48">
        <v>111.36</v>
      </c>
      <c r="N48" s="7" t="s">
        <v>3025</v>
      </c>
      <c r="O48">
        <v>105.85</v>
      </c>
      <c r="P48">
        <v>90.51</v>
      </c>
      <c r="Q48" s="7" t="s">
        <v>3025</v>
      </c>
      <c r="R48" s="7" t="s">
        <v>3025</v>
      </c>
      <c r="S48" s="7" t="s">
        <v>3025</v>
      </c>
      <c r="T48" s="7" t="s">
        <v>3025</v>
      </c>
      <c r="U48">
        <v>24.795000000000002</v>
      </c>
      <c r="V48">
        <v>29.71</v>
      </c>
      <c r="W48" s="7" t="s">
        <v>3025</v>
      </c>
      <c r="X48" s="7" t="s">
        <v>3025</v>
      </c>
      <c r="Y48" s="7" t="s">
        <v>3025</v>
      </c>
      <c r="Z48" s="7" t="s">
        <v>3025</v>
      </c>
      <c r="AA48" s="7" t="s">
        <v>3025</v>
      </c>
      <c r="AB48" s="7" t="s">
        <v>3025</v>
      </c>
      <c r="AC48" s="7" t="s">
        <v>3025</v>
      </c>
      <c r="AD48" s="7" t="s">
        <v>3025</v>
      </c>
      <c r="AE48" s="7" t="s">
        <v>3025</v>
      </c>
      <c r="AF48" s="7" t="s">
        <v>3025</v>
      </c>
      <c r="AG48" s="7" t="s">
        <v>3025</v>
      </c>
      <c r="AH48" s="7" t="s">
        <v>3025</v>
      </c>
      <c r="AI48" s="7" t="s">
        <v>3025</v>
      </c>
      <c r="AJ48" s="7" t="s">
        <v>3025</v>
      </c>
      <c r="AK48" s="7" t="s">
        <v>3025</v>
      </c>
      <c r="AL48" s="7" t="s">
        <v>3025</v>
      </c>
      <c r="AM48" s="7" t="s">
        <v>3025</v>
      </c>
      <c r="AN48" s="7" t="s">
        <v>3025</v>
      </c>
      <c r="AO48">
        <v>25.54</v>
      </c>
      <c r="AP48">
        <v>37.575000000000003</v>
      </c>
      <c r="AQ48">
        <v>18.809999999999999</v>
      </c>
      <c r="AR48" s="7" t="s">
        <v>3025</v>
      </c>
      <c r="AS48">
        <v>43.92</v>
      </c>
      <c r="AT48" s="7" t="s">
        <v>3025</v>
      </c>
      <c r="AU48" s="7" t="s">
        <v>3025</v>
      </c>
      <c r="AV48" s="7" t="s">
        <v>3025</v>
      </c>
      <c r="AW48" s="7" t="s">
        <v>3025</v>
      </c>
      <c r="AX48" s="7" t="s">
        <v>3025</v>
      </c>
      <c r="AY48" s="7" t="s">
        <v>3025</v>
      </c>
      <c r="AZ48" s="7" t="s">
        <v>3025</v>
      </c>
      <c r="BA48" s="7" t="s">
        <v>3025</v>
      </c>
      <c r="BB48">
        <v>20.12</v>
      </c>
      <c r="BC48" s="7" t="s">
        <v>3025</v>
      </c>
      <c r="BD48">
        <v>31.24</v>
      </c>
      <c r="BE48">
        <v>37.520000000000003</v>
      </c>
      <c r="BF48" s="7" t="s">
        <v>3025</v>
      </c>
      <c r="BG48">
        <v>66.13</v>
      </c>
      <c r="BH48">
        <v>27.843299999999999</v>
      </c>
      <c r="BI48" s="7" t="s">
        <v>3025</v>
      </c>
      <c r="BJ48" s="7" t="s">
        <v>3025</v>
      </c>
      <c r="BK48">
        <v>39.327500000000001</v>
      </c>
      <c r="BL48">
        <v>68.650000000000006</v>
      </c>
      <c r="BM48">
        <v>21.3825</v>
      </c>
      <c r="BN48">
        <v>20.32</v>
      </c>
      <c r="BO48">
        <v>34.25</v>
      </c>
      <c r="BP48">
        <v>23.73</v>
      </c>
      <c r="BQ48">
        <v>31.98</v>
      </c>
      <c r="BR48">
        <v>122.73</v>
      </c>
      <c r="BS48">
        <v>24.5229</v>
      </c>
      <c r="BT48">
        <v>30.65</v>
      </c>
      <c r="BU48" s="7" t="s">
        <v>3025</v>
      </c>
      <c r="BV48" s="7" t="s">
        <v>3025</v>
      </c>
      <c r="BW48" s="7" t="s">
        <v>3025</v>
      </c>
      <c r="BX48">
        <v>13.622</v>
      </c>
      <c r="BY48">
        <v>44.92</v>
      </c>
      <c r="BZ48" s="7" t="s">
        <v>3025</v>
      </c>
    </row>
    <row r="49" spans="2:78" x14ac:dyDescent="0.25">
      <c r="B49" s="2">
        <v>38418</v>
      </c>
      <c r="C49" s="7" t="s">
        <v>3025</v>
      </c>
      <c r="D49" s="7" t="s">
        <v>3025</v>
      </c>
      <c r="E49" s="7" t="s">
        <v>3025</v>
      </c>
      <c r="F49" s="7" t="s">
        <v>3025</v>
      </c>
      <c r="G49" s="7" t="s">
        <v>3025</v>
      </c>
      <c r="H49" s="7" t="s">
        <v>3025</v>
      </c>
      <c r="I49" s="7" t="s">
        <v>3025</v>
      </c>
      <c r="J49" s="7" t="s">
        <v>3025</v>
      </c>
      <c r="K49">
        <v>43.47</v>
      </c>
      <c r="L49">
        <v>102.12</v>
      </c>
      <c r="M49">
        <v>111.68</v>
      </c>
      <c r="N49" s="7" t="s">
        <v>3025</v>
      </c>
      <c r="O49">
        <v>106.15</v>
      </c>
      <c r="P49">
        <v>90.87</v>
      </c>
      <c r="Q49" s="7" t="s">
        <v>3025</v>
      </c>
      <c r="R49" s="7" t="s">
        <v>3025</v>
      </c>
      <c r="S49" s="7" t="s">
        <v>3025</v>
      </c>
      <c r="T49" s="7" t="s">
        <v>3025</v>
      </c>
      <c r="U49">
        <v>24.71</v>
      </c>
      <c r="V49">
        <v>29.92</v>
      </c>
      <c r="W49" s="7" t="s">
        <v>3025</v>
      </c>
      <c r="X49" s="7" t="s">
        <v>3025</v>
      </c>
      <c r="Y49" s="7" t="s">
        <v>3025</v>
      </c>
      <c r="Z49" s="7" t="s">
        <v>3025</v>
      </c>
      <c r="AA49" s="7" t="s">
        <v>3025</v>
      </c>
      <c r="AB49" s="7" t="s">
        <v>3025</v>
      </c>
      <c r="AC49" s="7" t="s">
        <v>3025</v>
      </c>
      <c r="AD49" s="7" t="s">
        <v>3025</v>
      </c>
      <c r="AE49" s="7" t="s">
        <v>3025</v>
      </c>
      <c r="AF49" s="7" t="s">
        <v>3025</v>
      </c>
      <c r="AG49" s="7" t="s">
        <v>3025</v>
      </c>
      <c r="AH49" s="7" t="s">
        <v>3025</v>
      </c>
      <c r="AI49" s="7" t="s">
        <v>3025</v>
      </c>
      <c r="AJ49" s="7" t="s">
        <v>3025</v>
      </c>
      <c r="AK49" s="7" t="s">
        <v>3025</v>
      </c>
      <c r="AL49" s="7" t="s">
        <v>3025</v>
      </c>
      <c r="AM49" s="7" t="s">
        <v>3025</v>
      </c>
      <c r="AN49" s="7" t="s">
        <v>3025</v>
      </c>
      <c r="AO49">
        <v>25.46</v>
      </c>
      <c r="AP49">
        <v>37.524999999999999</v>
      </c>
      <c r="AQ49">
        <v>18.886700000000001</v>
      </c>
      <c r="AR49" s="7" t="s">
        <v>3025</v>
      </c>
      <c r="AS49">
        <v>43.84</v>
      </c>
      <c r="AT49" s="7" t="s">
        <v>3025</v>
      </c>
      <c r="AU49" s="7" t="s">
        <v>3025</v>
      </c>
      <c r="AV49" s="7" t="s">
        <v>3025</v>
      </c>
      <c r="AW49" s="7" t="s">
        <v>3025</v>
      </c>
      <c r="AX49" s="7" t="s">
        <v>3025</v>
      </c>
      <c r="AY49" s="7" t="s">
        <v>3025</v>
      </c>
      <c r="AZ49" s="7" t="s">
        <v>3025</v>
      </c>
      <c r="BA49" s="7" t="s">
        <v>3025</v>
      </c>
      <c r="BB49">
        <v>20.27</v>
      </c>
      <c r="BC49" s="7" t="s">
        <v>3025</v>
      </c>
      <c r="BD49">
        <v>31.39</v>
      </c>
      <c r="BE49">
        <v>38.06</v>
      </c>
      <c r="BF49" s="7" t="s">
        <v>3025</v>
      </c>
      <c r="BG49">
        <v>66</v>
      </c>
      <c r="BH49">
        <v>27.844999999999999</v>
      </c>
      <c r="BI49" s="7" t="s">
        <v>3025</v>
      </c>
      <c r="BJ49" s="7" t="s">
        <v>3025</v>
      </c>
      <c r="BK49">
        <v>39.450000000000003</v>
      </c>
      <c r="BL49">
        <v>68.63</v>
      </c>
      <c r="BM49">
        <v>21.497499999999999</v>
      </c>
      <c r="BN49">
        <v>20.407499999999999</v>
      </c>
      <c r="BO49">
        <v>34.28</v>
      </c>
      <c r="BP49">
        <v>23.66</v>
      </c>
      <c r="BQ49">
        <v>31.63</v>
      </c>
      <c r="BR49">
        <v>122.79</v>
      </c>
      <c r="BS49">
        <v>24.5229</v>
      </c>
      <c r="BT49">
        <v>30.72</v>
      </c>
      <c r="BU49" s="7" t="s">
        <v>3025</v>
      </c>
      <c r="BV49" s="7" t="s">
        <v>3025</v>
      </c>
      <c r="BW49" s="7" t="s">
        <v>3025</v>
      </c>
      <c r="BX49">
        <v>13.673999999999999</v>
      </c>
      <c r="BY49">
        <v>44.61</v>
      </c>
      <c r="BZ49" s="7" t="s">
        <v>3025</v>
      </c>
    </row>
    <row r="50" spans="2:78" x14ac:dyDescent="0.25">
      <c r="B50" s="2">
        <v>38419</v>
      </c>
      <c r="C50" s="7" t="s">
        <v>3025</v>
      </c>
      <c r="D50" s="7" t="s">
        <v>3025</v>
      </c>
      <c r="E50" s="7" t="s">
        <v>3025</v>
      </c>
      <c r="F50" s="7" t="s">
        <v>3025</v>
      </c>
      <c r="G50" s="7" t="s">
        <v>3025</v>
      </c>
      <c r="H50" s="7" t="s">
        <v>3025</v>
      </c>
      <c r="I50" s="7" t="s">
        <v>3025</v>
      </c>
      <c r="J50" s="7" t="s">
        <v>3025</v>
      </c>
      <c r="K50">
        <v>44.03</v>
      </c>
      <c r="L50">
        <v>101.9</v>
      </c>
      <c r="M50">
        <v>111.18</v>
      </c>
      <c r="N50" s="7" t="s">
        <v>3025</v>
      </c>
      <c r="O50">
        <v>105.87</v>
      </c>
      <c r="P50">
        <v>90.01</v>
      </c>
      <c r="Q50" s="7" t="s">
        <v>3025</v>
      </c>
      <c r="R50" s="7" t="s">
        <v>3025</v>
      </c>
      <c r="S50" s="7" t="s">
        <v>3025</v>
      </c>
      <c r="T50" s="7" t="s">
        <v>3025</v>
      </c>
      <c r="U50">
        <v>24.63</v>
      </c>
      <c r="V50">
        <v>29.72</v>
      </c>
      <c r="W50" s="7" t="s">
        <v>3025</v>
      </c>
      <c r="X50" s="7" t="s">
        <v>3025</v>
      </c>
      <c r="Y50" s="7" t="s">
        <v>3025</v>
      </c>
      <c r="Z50" s="7" t="s">
        <v>3025</v>
      </c>
      <c r="AA50" s="7" t="s">
        <v>3025</v>
      </c>
      <c r="AB50" s="7" t="s">
        <v>3025</v>
      </c>
      <c r="AC50" s="7" t="s">
        <v>3025</v>
      </c>
      <c r="AD50" s="7" t="s">
        <v>3025</v>
      </c>
      <c r="AE50" s="7" t="s">
        <v>3025</v>
      </c>
      <c r="AF50" s="7" t="s">
        <v>3025</v>
      </c>
      <c r="AG50" s="7" t="s">
        <v>3025</v>
      </c>
      <c r="AH50" s="7" t="s">
        <v>3025</v>
      </c>
      <c r="AI50" s="7" t="s">
        <v>3025</v>
      </c>
      <c r="AJ50" s="7" t="s">
        <v>3025</v>
      </c>
      <c r="AK50" s="7" t="s">
        <v>3025</v>
      </c>
      <c r="AL50" s="7" t="s">
        <v>3025</v>
      </c>
      <c r="AM50" s="7" t="s">
        <v>3025</v>
      </c>
      <c r="AN50" s="7" t="s">
        <v>3025</v>
      </c>
      <c r="AO50">
        <v>25.07</v>
      </c>
      <c r="AP50">
        <v>37.695</v>
      </c>
      <c r="AQ50">
        <v>19</v>
      </c>
      <c r="AR50" s="7" t="s">
        <v>3025</v>
      </c>
      <c r="AS50">
        <v>43.64</v>
      </c>
      <c r="AT50" s="7" t="s">
        <v>3025</v>
      </c>
      <c r="AU50" s="7" t="s">
        <v>3025</v>
      </c>
      <c r="AV50" s="7" t="s">
        <v>3025</v>
      </c>
      <c r="AW50" s="7" t="s">
        <v>3025</v>
      </c>
      <c r="AX50" s="7" t="s">
        <v>3025</v>
      </c>
      <c r="AY50" s="7" t="s">
        <v>3025</v>
      </c>
      <c r="AZ50" s="7" t="s">
        <v>3025</v>
      </c>
      <c r="BA50" s="7" t="s">
        <v>3025</v>
      </c>
      <c r="BB50">
        <v>20.100000000000001</v>
      </c>
      <c r="BC50" s="7" t="s">
        <v>3025</v>
      </c>
      <c r="BD50">
        <v>31.37</v>
      </c>
      <c r="BE50">
        <v>37.68</v>
      </c>
      <c r="BF50" s="7" t="s">
        <v>3025</v>
      </c>
      <c r="BG50">
        <v>65.38</v>
      </c>
      <c r="BH50">
        <v>27.58</v>
      </c>
      <c r="BI50" s="7" t="s">
        <v>3025</v>
      </c>
      <c r="BJ50" s="7" t="s">
        <v>3025</v>
      </c>
      <c r="BK50">
        <v>39.237499999999997</v>
      </c>
      <c r="BL50">
        <v>68.39</v>
      </c>
      <c r="BM50">
        <v>21.397500000000001</v>
      </c>
      <c r="BN50">
        <v>20.317499999999999</v>
      </c>
      <c r="BO50">
        <v>34.1</v>
      </c>
      <c r="BP50">
        <v>23.55</v>
      </c>
      <c r="BQ50">
        <v>31.55</v>
      </c>
      <c r="BR50">
        <v>122.33</v>
      </c>
      <c r="BS50">
        <v>24.482299999999999</v>
      </c>
      <c r="BT50">
        <v>30.52</v>
      </c>
      <c r="BU50" s="7" t="s">
        <v>3025</v>
      </c>
      <c r="BV50" s="7" t="s">
        <v>3025</v>
      </c>
      <c r="BW50" s="7" t="s">
        <v>3025</v>
      </c>
      <c r="BX50">
        <v>13.58</v>
      </c>
      <c r="BY50">
        <v>44.56</v>
      </c>
      <c r="BZ50" s="7" t="s">
        <v>3025</v>
      </c>
    </row>
    <row r="51" spans="2:78" x14ac:dyDescent="0.25">
      <c r="B51" s="2">
        <v>38420</v>
      </c>
      <c r="C51" s="7" t="s">
        <v>3025</v>
      </c>
      <c r="D51" s="7" t="s">
        <v>3025</v>
      </c>
      <c r="E51" s="7" t="s">
        <v>3025</v>
      </c>
      <c r="F51" s="7" t="s">
        <v>3025</v>
      </c>
      <c r="G51" s="7" t="s">
        <v>3025</v>
      </c>
      <c r="H51" s="7" t="s">
        <v>3025</v>
      </c>
      <c r="I51" s="7" t="s">
        <v>3025</v>
      </c>
      <c r="J51" s="7" t="s">
        <v>3025</v>
      </c>
      <c r="K51">
        <v>44.02</v>
      </c>
      <c r="L51">
        <v>101.28</v>
      </c>
      <c r="M51">
        <v>110.12</v>
      </c>
      <c r="N51" s="7" t="s">
        <v>3025</v>
      </c>
      <c r="O51">
        <v>105.16</v>
      </c>
      <c r="P51">
        <v>88.54</v>
      </c>
      <c r="Q51" s="7" t="s">
        <v>3025</v>
      </c>
      <c r="R51" s="7" t="s">
        <v>3025</v>
      </c>
      <c r="S51" s="7" t="s">
        <v>3025</v>
      </c>
      <c r="T51" s="7" t="s">
        <v>3025</v>
      </c>
      <c r="U51">
        <v>24.42</v>
      </c>
      <c r="V51">
        <v>29.19</v>
      </c>
      <c r="W51" s="7" t="s">
        <v>3025</v>
      </c>
      <c r="X51" s="7" t="s">
        <v>3025</v>
      </c>
      <c r="Y51" s="7" t="s">
        <v>3025</v>
      </c>
      <c r="Z51" s="7" t="s">
        <v>3025</v>
      </c>
      <c r="AA51" s="7" t="s">
        <v>3025</v>
      </c>
      <c r="AB51" s="7" t="s">
        <v>3025</v>
      </c>
      <c r="AC51" s="7" t="s">
        <v>3025</v>
      </c>
      <c r="AD51" s="7" t="s">
        <v>3025</v>
      </c>
      <c r="AE51" s="7" t="s">
        <v>3025</v>
      </c>
      <c r="AF51" s="7" t="s">
        <v>3025</v>
      </c>
      <c r="AG51" s="7" t="s">
        <v>3025</v>
      </c>
      <c r="AH51" s="7" t="s">
        <v>3025</v>
      </c>
      <c r="AI51" s="7" t="s">
        <v>3025</v>
      </c>
      <c r="AJ51" s="7" t="s">
        <v>3025</v>
      </c>
      <c r="AK51" s="7" t="s">
        <v>3025</v>
      </c>
      <c r="AL51" s="7" t="s">
        <v>3025</v>
      </c>
      <c r="AM51" s="7" t="s">
        <v>3025</v>
      </c>
      <c r="AN51" s="7" t="s">
        <v>3025</v>
      </c>
      <c r="AO51">
        <v>24.39</v>
      </c>
      <c r="AP51">
        <v>37.445</v>
      </c>
      <c r="AQ51">
        <v>18.916699999999999</v>
      </c>
      <c r="AR51" s="7" t="s">
        <v>3025</v>
      </c>
      <c r="AS51">
        <v>43.8</v>
      </c>
      <c r="AT51" s="7" t="s">
        <v>3025</v>
      </c>
      <c r="AU51" s="7" t="s">
        <v>3025</v>
      </c>
      <c r="AV51" s="7" t="s">
        <v>3025</v>
      </c>
      <c r="AW51" s="7" t="s">
        <v>3025</v>
      </c>
      <c r="AX51" s="7" t="s">
        <v>3025</v>
      </c>
      <c r="AY51" s="7" t="s">
        <v>3025</v>
      </c>
      <c r="AZ51" s="7" t="s">
        <v>3025</v>
      </c>
      <c r="BA51" s="7" t="s">
        <v>3025</v>
      </c>
      <c r="BB51">
        <v>20.059999999999999</v>
      </c>
      <c r="BC51" s="7" t="s">
        <v>3025</v>
      </c>
      <c r="BD51">
        <v>31.03</v>
      </c>
      <c r="BE51">
        <v>37.57</v>
      </c>
      <c r="BF51" s="7" t="s">
        <v>3025</v>
      </c>
      <c r="BG51">
        <v>64.75</v>
      </c>
      <c r="BH51">
        <v>27.2517</v>
      </c>
      <c r="BI51" s="7" t="s">
        <v>3025</v>
      </c>
      <c r="BJ51" s="7" t="s">
        <v>3025</v>
      </c>
      <c r="BK51">
        <v>38.822499999999998</v>
      </c>
      <c r="BL51">
        <v>67.52</v>
      </c>
      <c r="BM51">
        <v>21.0975</v>
      </c>
      <c r="BN51">
        <v>20.052499999999998</v>
      </c>
      <c r="BO51">
        <v>33.72</v>
      </c>
      <c r="BP51">
        <v>23.38</v>
      </c>
      <c r="BQ51">
        <v>31.62</v>
      </c>
      <c r="BR51">
        <v>120.97</v>
      </c>
      <c r="BS51">
        <v>24.181899999999999</v>
      </c>
      <c r="BT51">
        <v>30.33</v>
      </c>
      <c r="BU51" s="7" t="s">
        <v>3025</v>
      </c>
      <c r="BV51" s="7" t="s">
        <v>3025</v>
      </c>
      <c r="BW51" s="7" t="s">
        <v>3025</v>
      </c>
      <c r="BX51">
        <v>13.41</v>
      </c>
      <c r="BY51">
        <v>43.33</v>
      </c>
      <c r="BZ51" s="7" t="s">
        <v>3025</v>
      </c>
    </row>
    <row r="52" spans="2:78" x14ac:dyDescent="0.25">
      <c r="B52" s="2">
        <v>38421</v>
      </c>
      <c r="C52" s="7" t="s">
        <v>3025</v>
      </c>
      <c r="D52" s="7" t="s">
        <v>3025</v>
      </c>
      <c r="E52" s="7" t="s">
        <v>3025</v>
      </c>
      <c r="F52" s="7" t="s">
        <v>3025</v>
      </c>
      <c r="G52" s="7" t="s">
        <v>3025</v>
      </c>
      <c r="H52" s="7" t="s">
        <v>3025</v>
      </c>
      <c r="I52" s="7" t="s">
        <v>3025</v>
      </c>
      <c r="J52" s="7" t="s">
        <v>3025</v>
      </c>
      <c r="K52">
        <v>44.2</v>
      </c>
      <c r="L52">
        <v>101.16</v>
      </c>
      <c r="M52">
        <v>110.27</v>
      </c>
      <c r="N52" s="7" t="s">
        <v>3025</v>
      </c>
      <c r="O52">
        <v>104.95</v>
      </c>
      <c r="P52">
        <v>89.08</v>
      </c>
      <c r="Q52" s="7" t="s">
        <v>3025</v>
      </c>
      <c r="R52" s="7" t="s">
        <v>3025</v>
      </c>
      <c r="S52" s="7" t="s">
        <v>3025</v>
      </c>
      <c r="T52" s="7" t="s">
        <v>3025</v>
      </c>
      <c r="U52">
        <v>24.645</v>
      </c>
      <c r="V52">
        <v>29.38</v>
      </c>
      <c r="W52" s="7" t="s">
        <v>3025</v>
      </c>
      <c r="X52" s="7" t="s">
        <v>3025</v>
      </c>
      <c r="Y52" s="7" t="s">
        <v>3025</v>
      </c>
      <c r="Z52" s="7" t="s">
        <v>3025</v>
      </c>
      <c r="AA52" s="7" t="s">
        <v>3025</v>
      </c>
      <c r="AB52" s="7" t="s">
        <v>3025</v>
      </c>
      <c r="AC52" s="7" t="s">
        <v>3025</v>
      </c>
      <c r="AD52" s="7" t="s">
        <v>3025</v>
      </c>
      <c r="AE52" s="7" t="s">
        <v>3025</v>
      </c>
      <c r="AF52" s="7" t="s">
        <v>3025</v>
      </c>
      <c r="AG52" s="7" t="s">
        <v>3025</v>
      </c>
      <c r="AH52" s="7" t="s">
        <v>3025</v>
      </c>
      <c r="AI52" s="7" t="s">
        <v>3025</v>
      </c>
      <c r="AJ52" s="7" t="s">
        <v>3025</v>
      </c>
      <c r="AK52" s="7" t="s">
        <v>3025</v>
      </c>
      <c r="AL52" s="7" t="s">
        <v>3025</v>
      </c>
      <c r="AM52" s="7" t="s">
        <v>3025</v>
      </c>
      <c r="AN52" s="7" t="s">
        <v>3025</v>
      </c>
      <c r="AO52">
        <v>24.03</v>
      </c>
      <c r="AP52">
        <v>37.450000000000003</v>
      </c>
      <c r="AQ52">
        <v>18.813300000000002</v>
      </c>
      <c r="AR52" s="7" t="s">
        <v>3025</v>
      </c>
      <c r="AS52">
        <v>44.12</v>
      </c>
      <c r="AT52" s="7" t="s">
        <v>3025</v>
      </c>
      <c r="AU52" s="7" t="s">
        <v>3025</v>
      </c>
      <c r="AV52" s="7" t="s">
        <v>3025</v>
      </c>
      <c r="AW52" s="7" t="s">
        <v>3025</v>
      </c>
      <c r="AX52" s="7" t="s">
        <v>3025</v>
      </c>
      <c r="AY52" s="7" t="s">
        <v>3025</v>
      </c>
      <c r="AZ52" s="7" t="s">
        <v>3025</v>
      </c>
      <c r="BA52" s="7" t="s">
        <v>3025</v>
      </c>
      <c r="BB52">
        <v>20.149999999999999</v>
      </c>
      <c r="BC52" s="7" t="s">
        <v>3025</v>
      </c>
      <c r="BD52">
        <v>31.1</v>
      </c>
      <c r="BE52">
        <v>37.520000000000003</v>
      </c>
      <c r="BF52" s="7" t="s">
        <v>3025</v>
      </c>
      <c r="BG52">
        <v>64.3</v>
      </c>
      <c r="BH52">
        <v>27.04</v>
      </c>
      <c r="BI52" s="7" t="s">
        <v>3025</v>
      </c>
      <c r="BJ52" s="7" t="s">
        <v>3025</v>
      </c>
      <c r="BK52">
        <v>38.799999999999997</v>
      </c>
      <c r="BL52">
        <v>67.56</v>
      </c>
      <c r="BM52">
        <v>21.0825</v>
      </c>
      <c r="BN52">
        <v>20.017499999999998</v>
      </c>
      <c r="BO52">
        <v>33.78</v>
      </c>
      <c r="BP52">
        <v>23.43</v>
      </c>
      <c r="BQ52">
        <v>31.22</v>
      </c>
      <c r="BR52">
        <v>121.24</v>
      </c>
      <c r="BS52">
        <v>24.319900000000001</v>
      </c>
      <c r="BT52">
        <v>30.44</v>
      </c>
      <c r="BU52" s="7" t="s">
        <v>3025</v>
      </c>
      <c r="BV52" s="7" t="s">
        <v>3025</v>
      </c>
      <c r="BW52" s="7" t="s">
        <v>3025</v>
      </c>
      <c r="BX52">
        <v>13.41</v>
      </c>
      <c r="BY52">
        <v>42.45</v>
      </c>
      <c r="BZ52" s="7" t="s">
        <v>3025</v>
      </c>
    </row>
    <row r="53" spans="2:78" x14ac:dyDescent="0.25">
      <c r="B53" s="2">
        <v>38422</v>
      </c>
      <c r="C53" s="7" t="s">
        <v>3025</v>
      </c>
      <c r="D53" s="7" t="s">
        <v>3025</v>
      </c>
      <c r="E53" s="7" t="s">
        <v>3025</v>
      </c>
      <c r="F53" s="7" t="s">
        <v>3025</v>
      </c>
      <c r="G53" s="7" t="s">
        <v>3025</v>
      </c>
      <c r="H53" s="7" t="s">
        <v>3025</v>
      </c>
      <c r="I53" s="7" t="s">
        <v>3025</v>
      </c>
      <c r="J53" s="7" t="s">
        <v>3025</v>
      </c>
      <c r="K53">
        <v>44.43</v>
      </c>
      <c r="L53">
        <v>101.24</v>
      </c>
      <c r="M53">
        <v>110.08</v>
      </c>
      <c r="N53" s="7" t="s">
        <v>3025</v>
      </c>
      <c r="O53">
        <v>104.5</v>
      </c>
      <c r="P53">
        <v>88.43</v>
      </c>
      <c r="Q53" s="7" t="s">
        <v>3025</v>
      </c>
      <c r="R53" s="7" t="s">
        <v>3025</v>
      </c>
      <c r="S53" s="7" t="s">
        <v>3025</v>
      </c>
      <c r="T53" s="7" t="s">
        <v>3025</v>
      </c>
      <c r="U53">
        <v>24.594999999999999</v>
      </c>
      <c r="V53">
        <v>29.25</v>
      </c>
      <c r="W53" s="7" t="s">
        <v>3025</v>
      </c>
      <c r="X53" s="7" t="s">
        <v>3025</v>
      </c>
      <c r="Y53" s="7" t="s">
        <v>3025</v>
      </c>
      <c r="Z53" s="7" t="s">
        <v>3025</v>
      </c>
      <c r="AA53" s="7" t="s">
        <v>3025</v>
      </c>
      <c r="AB53" s="7" t="s">
        <v>3025</v>
      </c>
      <c r="AC53" s="7" t="s">
        <v>3025</v>
      </c>
      <c r="AD53" s="7" t="s">
        <v>3025</v>
      </c>
      <c r="AE53" s="7" t="s">
        <v>3025</v>
      </c>
      <c r="AF53" s="7" t="s">
        <v>3025</v>
      </c>
      <c r="AG53" s="7" t="s">
        <v>3025</v>
      </c>
      <c r="AH53" s="7" t="s">
        <v>3025</v>
      </c>
      <c r="AI53" s="7" t="s">
        <v>3025</v>
      </c>
      <c r="AJ53" s="7" t="s">
        <v>3025</v>
      </c>
      <c r="AK53" s="7" t="s">
        <v>3025</v>
      </c>
      <c r="AL53" s="7" t="s">
        <v>3025</v>
      </c>
      <c r="AM53" s="7" t="s">
        <v>3025</v>
      </c>
      <c r="AN53" s="7" t="s">
        <v>3025</v>
      </c>
      <c r="AO53">
        <v>23.85</v>
      </c>
      <c r="AP53">
        <v>37.4</v>
      </c>
      <c r="AQ53">
        <v>18.886700000000001</v>
      </c>
      <c r="AR53" s="7" t="s">
        <v>3025</v>
      </c>
      <c r="AS53">
        <v>44.2</v>
      </c>
      <c r="AT53" s="7" t="s">
        <v>3025</v>
      </c>
      <c r="AU53" s="7" t="s">
        <v>3025</v>
      </c>
      <c r="AV53" s="7" t="s">
        <v>3025</v>
      </c>
      <c r="AW53" s="7" t="s">
        <v>3025</v>
      </c>
      <c r="AX53" s="7" t="s">
        <v>3025</v>
      </c>
      <c r="AY53" s="7" t="s">
        <v>3025</v>
      </c>
      <c r="AZ53" s="7" t="s">
        <v>3025</v>
      </c>
      <c r="BA53" s="7" t="s">
        <v>3025</v>
      </c>
      <c r="BB53">
        <v>19.89</v>
      </c>
      <c r="BC53" s="7" t="s">
        <v>3025</v>
      </c>
      <c r="BD53">
        <v>31.02</v>
      </c>
      <c r="BE53">
        <v>37.17</v>
      </c>
      <c r="BF53" s="7" t="s">
        <v>3025</v>
      </c>
      <c r="BG53">
        <v>64.17</v>
      </c>
      <c r="BH53">
        <v>27.1083</v>
      </c>
      <c r="BI53" s="7" t="s">
        <v>3025</v>
      </c>
      <c r="BJ53" s="7" t="s">
        <v>3025</v>
      </c>
      <c r="BK53">
        <v>38.68</v>
      </c>
      <c r="BL53">
        <v>67.290000000000006</v>
      </c>
      <c r="BM53">
        <v>21.0075</v>
      </c>
      <c r="BN53">
        <v>20.015000000000001</v>
      </c>
      <c r="BO53">
        <v>33.74</v>
      </c>
      <c r="BP53">
        <v>23.25</v>
      </c>
      <c r="BQ53">
        <v>31.41</v>
      </c>
      <c r="BR53">
        <v>120.39</v>
      </c>
      <c r="BS53">
        <v>24.108799999999999</v>
      </c>
      <c r="BT53">
        <v>30.2</v>
      </c>
      <c r="BU53" s="7" t="s">
        <v>3025</v>
      </c>
      <c r="BV53" s="7" t="s">
        <v>3025</v>
      </c>
      <c r="BW53" s="7" t="s">
        <v>3025</v>
      </c>
      <c r="BX53">
        <v>13.41</v>
      </c>
      <c r="BY53">
        <v>42.8</v>
      </c>
      <c r="BZ53" s="7" t="s">
        <v>3025</v>
      </c>
    </row>
    <row r="54" spans="2:78" x14ac:dyDescent="0.25">
      <c r="B54" s="2">
        <v>38425</v>
      </c>
      <c r="C54" s="7" t="s">
        <v>3025</v>
      </c>
      <c r="D54" s="7" t="s">
        <v>3025</v>
      </c>
      <c r="E54" s="7" t="s">
        <v>3025</v>
      </c>
      <c r="F54" s="7" t="s">
        <v>3025</v>
      </c>
      <c r="G54" s="7" t="s">
        <v>3025</v>
      </c>
      <c r="H54" s="7" t="s">
        <v>3025</v>
      </c>
      <c r="I54" s="7" t="s">
        <v>3025</v>
      </c>
      <c r="J54" s="7" t="s">
        <v>3025</v>
      </c>
      <c r="K54">
        <v>44.03</v>
      </c>
      <c r="L54">
        <v>101.2</v>
      </c>
      <c r="M54">
        <v>110.07</v>
      </c>
      <c r="N54" s="7" t="s">
        <v>3025</v>
      </c>
      <c r="O54">
        <v>104.7</v>
      </c>
      <c r="P54">
        <v>88.96</v>
      </c>
      <c r="Q54" s="7" t="s">
        <v>3025</v>
      </c>
      <c r="R54" s="7" t="s">
        <v>3025</v>
      </c>
      <c r="S54" s="7" t="s">
        <v>3025</v>
      </c>
      <c r="T54" s="7" t="s">
        <v>3025</v>
      </c>
      <c r="U54">
        <v>24.34</v>
      </c>
      <c r="V54">
        <v>29.7</v>
      </c>
      <c r="W54" s="7" t="s">
        <v>3025</v>
      </c>
      <c r="X54" s="7" t="s">
        <v>3025</v>
      </c>
      <c r="Y54" s="7" t="s">
        <v>3025</v>
      </c>
      <c r="Z54" s="7" t="s">
        <v>3025</v>
      </c>
      <c r="AA54" s="7" t="s">
        <v>3025</v>
      </c>
      <c r="AB54" s="7" t="s">
        <v>3025</v>
      </c>
      <c r="AC54" s="7" t="s">
        <v>3025</v>
      </c>
      <c r="AD54" s="7" t="s">
        <v>3025</v>
      </c>
      <c r="AE54" s="7" t="s">
        <v>3025</v>
      </c>
      <c r="AF54" s="7" t="s">
        <v>3025</v>
      </c>
      <c r="AG54" s="7" t="s">
        <v>3025</v>
      </c>
      <c r="AH54" s="7" t="s">
        <v>3025</v>
      </c>
      <c r="AI54" s="7" t="s">
        <v>3025</v>
      </c>
      <c r="AJ54" s="7" t="s">
        <v>3025</v>
      </c>
      <c r="AK54" s="7" t="s">
        <v>3025</v>
      </c>
      <c r="AL54" s="7" t="s">
        <v>3025</v>
      </c>
      <c r="AM54" s="7" t="s">
        <v>3025</v>
      </c>
      <c r="AN54" s="7" t="s">
        <v>3025</v>
      </c>
      <c r="AO54">
        <v>23.32</v>
      </c>
      <c r="AP54">
        <v>37.494999999999997</v>
      </c>
      <c r="AQ54">
        <v>18.886700000000001</v>
      </c>
      <c r="AR54" s="7" t="s">
        <v>3025</v>
      </c>
      <c r="AS54">
        <v>43.68</v>
      </c>
      <c r="AT54" s="7" t="s">
        <v>3025</v>
      </c>
      <c r="AU54" s="7" t="s">
        <v>3025</v>
      </c>
      <c r="AV54" s="7" t="s">
        <v>3025</v>
      </c>
      <c r="AW54" s="7" t="s">
        <v>3025</v>
      </c>
      <c r="AX54" s="7" t="s">
        <v>3025</v>
      </c>
      <c r="AY54" s="7" t="s">
        <v>3025</v>
      </c>
      <c r="AZ54" s="7" t="s">
        <v>3025</v>
      </c>
      <c r="BA54" s="7" t="s">
        <v>3025</v>
      </c>
      <c r="BB54">
        <v>19.97</v>
      </c>
      <c r="BC54" s="7" t="s">
        <v>3025</v>
      </c>
      <c r="BD54">
        <v>31.19</v>
      </c>
      <c r="BE54">
        <v>37.340000000000003</v>
      </c>
      <c r="BF54" s="7" t="s">
        <v>3025</v>
      </c>
      <c r="BG54">
        <v>64.5</v>
      </c>
      <c r="BH54">
        <v>27.241700000000002</v>
      </c>
      <c r="BI54" s="7" t="s">
        <v>3025</v>
      </c>
      <c r="BJ54" s="7" t="s">
        <v>3025</v>
      </c>
      <c r="BK54">
        <v>38.9</v>
      </c>
      <c r="BL54">
        <v>67.819999999999993</v>
      </c>
      <c r="BM54">
        <v>21.13</v>
      </c>
      <c r="BN54">
        <v>20.16</v>
      </c>
      <c r="BO54">
        <v>33.79</v>
      </c>
      <c r="BP54">
        <v>23.32</v>
      </c>
      <c r="BQ54">
        <v>31.4</v>
      </c>
      <c r="BR54">
        <v>121.14</v>
      </c>
      <c r="BS54">
        <v>24.238700000000001</v>
      </c>
      <c r="BT54">
        <v>30.25</v>
      </c>
      <c r="BU54" s="7" t="s">
        <v>3025</v>
      </c>
      <c r="BV54" s="7" t="s">
        <v>3025</v>
      </c>
      <c r="BW54" s="7" t="s">
        <v>3025</v>
      </c>
      <c r="BX54">
        <v>13.509</v>
      </c>
      <c r="BY54">
        <v>43.11</v>
      </c>
      <c r="BZ54" s="7" t="s">
        <v>3025</v>
      </c>
    </row>
    <row r="55" spans="2:78" x14ac:dyDescent="0.25">
      <c r="B55" s="2">
        <v>38426</v>
      </c>
      <c r="C55" s="7" t="s">
        <v>3025</v>
      </c>
      <c r="D55" s="7" t="s">
        <v>3025</v>
      </c>
      <c r="E55" s="7" t="s">
        <v>3025</v>
      </c>
      <c r="F55" s="7" t="s">
        <v>3025</v>
      </c>
      <c r="G55" s="7" t="s">
        <v>3025</v>
      </c>
      <c r="H55" s="7" t="s">
        <v>3025</v>
      </c>
      <c r="I55" s="7" t="s">
        <v>3025</v>
      </c>
      <c r="J55" s="7" t="s">
        <v>3025</v>
      </c>
      <c r="K55">
        <v>44.06</v>
      </c>
      <c r="L55">
        <v>101.22</v>
      </c>
      <c r="M55">
        <v>109.62</v>
      </c>
      <c r="N55" s="7" t="s">
        <v>3025</v>
      </c>
      <c r="O55">
        <v>104.56</v>
      </c>
      <c r="P55">
        <v>88.4</v>
      </c>
      <c r="Q55" s="7" t="s">
        <v>3025</v>
      </c>
      <c r="R55" s="7" t="s">
        <v>3025</v>
      </c>
      <c r="S55" s="7" t="s">
        <v>3025</v>
      </c>
      <c r="T55" s="7" t="s">
        <v>3025</v>
      </c>
      <c r="U55">
        <v>24.475000000000001</v>
      </c>
      <c r="V55">
        <v>29.57</v>
      </c>
      <c r="W55" s="7" t="s">
        <v>3025</v>
      </c>
      <c r="X55" s="7" t="s">
        <v>3025</v>
      </c>
      <c r="Y55" s="7" t="s">
        <v>3025</v>
      </c>
      <c r="Z55" s="7" t="s">
        <v>3025</v>
      </c>
      <c r="AA55" s="7" t="s">
        <v>3025</v>
      </c>
      <c r="AB55" s="7" t="s">
        <v>3025</v>
      </c>
      <c r="AC55" s="7" t="s">
        <v>3025</v>
      </c>
      <c r="AD55" s="7" t="s">
        <v>3025</v>
      </c>
      <c r="AE55" s="7" t="s">
        <v>3025</v>
      </c>
      <c r="AF55" s="7" t="s">
        <v>3025</v>
      </c>
      <c r="AG55" s="7" t="s">
        <v>3025</v>
      </c>
      <c r="AH55" s="7" t="s">
        <v>3025</v>
      </c>
      <c r="AI55" s="7" t="s">
        <v>3025</v>
      </c>
      <c r="AJ55" s="7" t="s">
        <v>3025</v>
      </c>
      <c r="AK55" s="7" t="s">
        <v>3025</v>
      </c>
      <c r="AL55" s="7" t="s">
        <v>3025</v>
      </c>
      <c r="AM55" s="7" t="s">
        <v>3025</v>
      </c>
      <c r="AN55" s="7" t="s">
        <v>3025</v>
      </c>
      <c r="AO55">
        <v>22.84</v>
      </c>
      <c r="AP55">
        <v>37.15</v>
      </c>
      <c r="AQ55">
        <v>18.566700000000001</v>
      </c>
      <c r="AR55" s="7" t="s">
        <v>3025</v>
      </c>
      <c r="AS55">
        <v>43.48</v>
      </c>
      <c r="AT55" s="7" t="s">
        <v>3025</v>
      </c>
      <c r="AU55" s="7" t="s">
        <v>3025</v>
      </c>
      <c r="AV55" s="7" t="s">
        <v>3025</v>
      </c>
      <c r="AW55" s="7" t="s">
        <v>3025</v>
      </c>
      <c r="AX55" s="7" t="s">
        <v>3025</v>
      </c>
      <c r="AY55" s="7" t="s">
        <v>3025</v>
      </c>
      <c r="AZ55" s="7" t="s">
        <v>3025</v>
      </c>
      <c r="BA55" s="7" t="s">
        <v>3025</v>
      </c>
      <c r="BB55">
        <v>19.77</v>
      </c>
      <c r="BC55" s="7" t="s">
        <v>3025</v>
      </c>
      <c r="BD55">
        <v>31.02</v>
      </c>
      <c r="BE55">
        <v>37.04</v>
      </c>
      <c r="BF55" s="7" t="s">
        <v>3025</v>
      </c>
      <c r="BG55">
        <v>64.150000000000006</v>
      </c>
      <c r="BH55">
        <v>27.0517</v>
      </c>
      <c r="BI55" s="7" t="s">
        <v>3025</v>
      </c>
      <c r="BJ55" s="7" t="s">
        <v>3025</v>
      </c>
      <c r="BK55">
        <v>38.64</v>
      </c>
      <c r="BL55">
        <v>67.349999999999994</v>
      </c>
      <c r="BM55">
        <v>21.024999999999999</v>
      </c>
      <c r="BN55">
        <v>20.105</v>
      </c>
      <c r="BO55">
        <v>33.83</v>
      </c>
      <c r="BP55">
        <v>23.18</v>
      </c>
      <c r="BQ55">
        <v>31.25</v>
      </c>
      <c r="BR55">
        <v>120.14</v>
      </c>
      <c r="BS55">
        <v>24.0763</v>
      </c>
      <c r="BT55">
        <v>29.9</v>
      </c>
      <c r="BU55" s="7" t="s">
        <v>3025</v>
      </c>
      <c r="BV55" s="7" t="s">
        <v>3025</v>
      </c>
      <c r="BW55" s="7" t="s">
        <v>3025</v>
      </c>
      <c r="BX55">
        <v>13.433</v>
      </c>
      <c r="BY55">
        <v>42.51</v>
      </c>
      <c r="BZ55" s="7" t="s">
        <v>3025</v>
      </c>
    </row>
    <row r="56" spans="2:78" x14ac:dyDescent="0.25">
      <c r="B56" s="2">
        <v>38427</v>
      </c>
      <c r="C56" s="7" t="s">
        <v>3025</v>
      </c>
      <c r="D56" s="7" t="s">
        <v>3025</v>
      </c>
      <c r="E56" s="7" t="s">
        <v>3025</v>
      </c>
      <c r="F56" s="7" t="s">
        <v>3025</v>
      </c>
      <c r="G56" s="7" t="s">
        <v>3025</v>
      </c>
      <c r="H56" s="7" t="s">
        <v>3025</v>
      </c>
      <c r="I56" s="7" t="s">
        <v>3025</v>
      </c>
      <c r="J56" s="7" t="s">
        <v>3025</v>
      </c>
      <c r="K56">
        <v>44.31</v>
      </c>
      <c r="L56">
        <v>101.29</v>
      </c>
      <c r="M56">
        <v>110</v>
      </c>
      <c r="N56" s="7" t="s">
        <v>3025</v>
      </c>
      <c r="O56">
        <v>104.95</v>
      </c>
      <c r="P56">
        <v>88.94</v>
      </c>
      <c r="Q56" s="7" t="s">
        <v>3025</v>
      </c>
      <c r="R56" s="7" t="s">
        <v>3025</v>
      </c>
      <c r="S56" s="7" t="s">
        <v>3025</v>
      </c>
      <c r="T56" s="7" t="s">
        <v>3025</v>
      </c>
      <c r="U56">
        <v>24.344999999999999</v>
      </c>
      <c r="V56">
        <v>29.3</v>
      </c>
      <c r="W56" s="7" t="s">
        <v>3025</v>
      </c>
      <c r="X56" s="7" t="s">
        <v>3025</v>
      </c>
      <c r="Y56" s="7" t="s">
        <v>3025</v>
      </c>
      <c r="Z56" s="7" t="s">
        <v>3025</v>
      </c>
      <c r="AA56" s="7" t="s">
        <v>3025</v>
      </c>
      <c r="AB56" s="7" t="s">
        <v>3025</v>
      </c>
      <c r="AC56" s="7" t="s">
        <v>3025</v>
      </c>
      <c r="AD56" s="7" t="s">
        <v>3025</v>
      </c>
      <c r="AE56" s="7" t="s">
        <v>3025</v>
      </c>
      <c r="AF56" s="7" t="s">
        <v>3025</v>
      </c>
      <c r="AG56" s="7" t="s">
        <v>3025</v>
      </c>
      <c r="AH56" s="7" t="s">
        <v>3025</v>
      </c>
      <c r="AI56" s="7" t="s">
        <v>3025</v>
      </c>
      <c r="AJ56" s="7" t="s">
        <v>3025</v>
      </c>
      <c r="AK56" s="7" t="s">
        <v>3025</v>
      </c>
      <c r="AL56" s="7" t="s">
        <v>3025</v>
      </c>
      <c r="AM56" s="7" t="s">
        <v>3025</v>
      </c>
      <c r="AN56" s="7" t="s">
        <v>3025</v>
      </c>
      <c r="AO56">
        <v>23.1</v>
      </c>
      <c r="AP56">
        <v>37.11</v>
      </c>
      <c r="AQ56">
        <v>18.566700000000001</v>
      </c>
      <c r="AR56" s="7" t="s">
        <v>3025</v>
      </c>
      <c r="AS56">
        <v>43.48</v>
      </c>
      <c r="AT56" s="7" t="s">
        <v>3025</v>
      </c>
      <c r="AU56" s="7" t="s">
        <v>3025</v>
      </c>
      <c r="AV56" s="7" t="s">
        <v>3025</v>
      </c>
      <c r="AW56" s="7" t="s">
        <v>3025</v>
      </c>
      <c r="AX56" s="7" t="s">
        <v>3025</v>
      </c>
      <c r="AY56" s="7" t="s">
        <v>3025</v>
      </c>
      <c r="AZ56" s="7" t="s">
        <v>3025</v>
      </c>
      <c r="BA56" s="7" t="s">
        <v>3025</v>
      </c>
      <c r="BB56">
        <v>19.57</v>
      </c>
      <c r="BC56" s="7" t="s">
        <v>3025</v>
      </c>
      <c r="BD56">
        <v>30.66</v>
      </c>
      <c r="BE56">
        <v>36.615000000000002</v>
      </c>
      <c r="BF56" s="7" t="s">
        <v>3025</v>
      </c>
      <c r="BG56">
        <v>63.72</v>
      </c>
      <c r="BH56">
        <v>26.98</v>
      </c>
      <c r="BI56" s="7" t="s">
        <v>3025</v>
      </c>
      <c r="BJ56" s="7" t="s">
        <v>3025</v>
      </c>
      <c r="BK56">
        <v>38.25</v>
      </c>
      <c r="BL56">
        <v>66.83</v>
      </c>
      <c r="BM56">
        <v>20.814499999999999</v>
      </c>
      <c r="BN56">
        <v>19.86</v>
      </c>
      <c r="BO56">
        <v>33.630000000000003</v>
      </c>
      <c r="BP56">
        <v>23.12</v>
      </c>
      <c r="BQ56">
        <v>30.58</v>
      </c>
      <c r="BR56">
        <v>119.12</v>
      </c>
      <c r="BS56">
        <v>23.832699999999999</v>
      </c>
      <c r="BT56">
        <v>29.61</v>
      </c>
      <c r="BU56" s="7" t="s">
        <v>3025</v>
      </c>
      <c r="BV56" s="7" t="s">
        <v>3025</v>
      </c>
      <c r="BW56" s="7" t="s">
        <v>3025</v>
      </c>
      <c r="BX56">
        <v>13.339</v>
      </c>
      <c r="BY56">
        <v>42.65</v>
      </c>
      <c r="BZ56" s="7" t="s">
        <v>3025</v>
      </c>
    </row>
    <row r="57" spans="2:78" x14ac:dyDescent="0.25">
      <c r="B57" s="2">
        <v>38428</v>
      </c>
      <c r="C57" s="7" t="s">
        <v>3025</v>
      </c>
      <c r="D57" s="7" t="s">
        <v>3025</v>
      </c>
      <c r="E57" s="7" t="s">
        <v>3025</v>
      </c>
      <c r="F57" s="7" t="s">
        <v>3025</v>
      </c>
      <c r="G57" s="7" t="s">
        <v>3025</v>
      </c>
      <c r="H57" s="7" t="s">
        <v>3025</v>
      </c>
      <c r="I57" s="7" t="s">
        <v>3025</v>
      </c>
      <c r="J57" s="7" t="s">
        <v>3025</v>
      </c>
      <c r="K57">
        <v>43.82</v>
      </c>
      <c r="L57">
        <v>101.27</v>
      </c>
      <c r="M57">
        <v>109.75</v>
      </c>
      <c r="N57" s="7" t="s">
        <v>3025</v>
      </c>
      <c r="O57">
        <v>105.32</v>
      </c>
      <c r="P57">
        <v>89.23</v>
      </c>
      <c r="Q57" s="7" t="s">
        <v>3025</v>
      </c>
      <c r="R57" s="7" t="s">
        <v>3025</v>
      </c>
      <c r="S57" s="7" t="s">
        <v>3025</v>
      </c>
      <c r="T57" s="7" t="s">
        <v>3025</v>
      </c>
      <c r="U57">
        <v>24.364999999999998</v>
      </c>
      <c r="V57">
        <v>29.47</v>
      </c>
      <c r="W57" s="7" t="s">
        <v>3025</v>
      </c>
      <c r="X57" s="7" t="s">
        <v>3025</v>
      </c>
      <c r="Y57" s="7" t="s">
        <v>3025</v>
      </c>
      <c r="Z57" s="7" t="s">
        <v>3025</v>
      </c>
      <c r="AA57" s="7" t="s">
        <v>3025</v>
      </c>
      <c r="AB57" s="7" t="s">
        <v>3025</v>
      </c>
      <c r="AC57" s="7" t="s">
        <v>3025</v>
      </c>
      <c r="AD57" s="7" t="s">
        <v>3025</v>
      </c>
      <c r="AE57" s="7" t="s">
        <v>3025</v>
      </c>
      <c r="AF57" s="7" t="s">
        <v>3025</v>
      </c>
      <c r="AG57" s="7" t="s">
        <v>3025</v>
      </c>
      <c r="AH57" s="7" t="s">
        <v>3025</v>
      </c>
      <c r="AI57" s="7" t="s">
        <v>3025</v>
      </c>
      <c r="AJ57" s="7" t="s">
        <v>3025</v>
      </c>
      <c r="AK57" s="7" t="s">
        <v>3025</v>
      </c>
      <c r="AL57" s="7" t="s">
        <v>3025</v>
      </c>
      <c r="AM57" s="7" t="s">
        <v>3025</v>
      </c>
      <c r="AN57" s="7" t="s">
        <v>3025</v>
      </c>
      <c r="AO57">
        <v>23.78</v>
      </c>
      <c r="AP57">
        <v>37.049999999999997</v>
      </c>
      <c r="AQ57">
        <v>18.899999999999999</v>
      </c>
      <c r="AR57" s="7" t="s">
        <v>3025</v>
      </c>
      <c r="AS57">
        <v>43.52</v>
      </c>
      <c r="AT57" s="7" t="s">
        <v>3025</v>
      </c>
      <c r="AU57" s="7" t="s">
        <v>3025</v>
      </c>
      <c r="AV57" s="7" t="s">
        <v>3025</v>
      </c>
      <c r="AW57" s="7" t="s">
        <v>3025</v>
      </c>
      <c r="AX57" s="7" t="s">
        <v>3025</v>
      </c>
      <c r="AY57" s="7" t="s">
        <v>3025</v>
      </c>
      <c r="AZ57" s="7" t="s">
        <v>3025</v>
      </c>
      <c r="BA57" s="7" t="s">
        <v>3025</v>
      </c>
      <c r="BB57">
        <v>19.559999999999999</v>
      </c>
      <c r="BC57" s="7" t="s">
        <v>3025</v>
      </c>
      <c r="BD57">
        <v>30.65</v>
      </c>
      <c r="BE57">
        <v>36.71</v>
      </c>
      <c r="BF57" s="7" t="s">
        <v>3025</v>
      </c>
      <c r="BG57">
        <v>63.68</v>
      </c>
      <c r="BH57">
        <v>26.951699999999999</v>
      </c>
      <c r="BI57" s="7" t="s">
        <v>3025</v>
      </c>
      <c r="BJ57" s="7" t="s">
        <v>3025</v>
      </c>
      <c r="BK57">
        <v>38.365000000000002</v>
      </c>
      <c r="BL57">
        <v>67.099999999999994</v>
      </c>
      <c r="BM57">
        <v>20.864999999999998</v>
      </c>
      <c r="BN57">
        <v>19.887499999999999</v>
      </c>
      <c r="BO57">
        <v>33.659999999999997</v>
      </c>
      <c r="BP57">
        <v>23.2</v>
      </c>
      <c r="BQ57">
        <v>30.94</v>
      </c>
      <c r="BR57">
        <v>119.36</v>
      </c>
      <c r="BS57">
        <v>23.767700000000001</v>
      </c>
      <c r="BT57">
        <v>29.71</v>
      </c>
      <c r="BU57" s="7" t="s">
        <v>3025</v>
      </c>
      <c r="BV57" s="7" t="s">
        <v>3025</v>
      </c>
      <c r="BW57" s="7" t="s">
        <v>3025</v>
      </c>
      <c r="BX57">
        <v>13.35</v>
      </c>
      <c r="BY57">
        <v>43.39</v>
      </c>
      <c r="BZ57" s="7" t="s">
        <v>3025</v>
      </c>
    </row>
    <row r="58" spans="2:78" x14ac:dyDescent="0.25">
      <c r="B58" s="2">
        <v>38429</v>
      </c>
      <c r="C58" s="7" t="s">
        <v>3025</v>
      </c>
      <c r="D58" s="7" t="s">
        <v>3025</v>
      </c>
      <c r="E58" s="7" t="s">
        <v>3025</v>
      </c>
      <c r="F58" s="7" t="s">
        <v>3025</v>
      </c>
      <c r="G58" s="7" t="s">
        <v>3025</v>
      </c>
      <c r="H58" s="7" t="s">
        <v>3025</v>
      </c>
      <c r="I58" s="7" t="s">
        <v>3025</v>
      </c>
      <c r="J58" s="7" t="s">
        <v>3025</v>
      </c>
      <c r="K58">
        <v>43.892000000000003</v>
      </c>
      <c r="L58">
        <v>101.2</v>
      </c>
      <c r="M58">
        <v>109.42</v>
      </c>
      <c r="N58" s="7" t="s">
        <v>3025</v>
      </c>
      <c r="O58">
        <v>105.16</v>
      </c>
      <c r="P58">
        <v>88.67</v>
      </c>
      <c r="Q58" s="7" t="s">
        <v>3025</v>
      </c>
      <c r="R58" s="7" t="s">
        <v>3025</v>
      </c>
      <c r="S58" s="7" t="s">
        <v>3025</v>
      </c>
      <c r="T58" s="7" t="s">
        <v>3025</v>
      </c>
      <c r="U58">
        <v>24.24</v>
      </c>
      <c r="V58">
        <v>29.16</v>
      </c>
      <c r="W58" s="7" t="s">
        <v>3025</v>
      </c>
      <c r="X58" s="7" t="s">
        <v>3025</v>
      </c>
      <c r="Y58" s="7" t="s">
        <v>3025</v>
      </c>
      <c r="Z58" s="7" t="s">
        <v>3025</v>
      </c>
      <c r="AA58" s="7" t="s">
        <v>3025</v>
      </c>
      <c r="AB58" s="7" t="s">
        <v>3025</v>
      </c>
      <c r="AC58" s="7" t="s">
        <v>3025</v>
      </c>
      <c r="AD58" s="7" t="s">
        <v>3025</v>
      </c>
      <c r="AE58" s="7" t="s">
        <v>3025</v>
      </c>
      <c r="AF58" s="7" t="s">
        <v>3025</v>
      </c>
      <c r="AG58" s="7" t="s">
        <v>3025</v>
      </c>
      <c r="AH58" s="7" t="s">
        <v>3025</v>
      </c>
      <c r="AI58" s="7" t="s">
        <v>3025</v>
      </c>
      <c r="AJ58" s="7" t="s">
        <v>3025</v>
      </c>
      <c r="AK58" s="7" t="s">
        <v>3025</v>
      </c>
      <c r="AL58" s="7" t="s">
        <v>3025</v>
      </c>
      <c r="AM58" s="7" t="s">
        <v>3025</v>
      </c>
      <c r="AN58" s="7" t="s">
        <v>3025</v>
      </c>
      <c r="AO58">
        <v>23.45</v>
      </c>
      <c r="AP58">
        <v>36.875</v>
      </c>
      <c r="AQ58">
        <v>18.826699999999999</v>
      </c>
      <c r="AR58" s="7" t="s">
        <v>3025</v>
      </c>
      <c r="AS58">
        <v>43.72</v>
      </c>
      <c r="AT58" s="7" t="s">
        <v>3025</v>
      </c>
      <c r="AU58" s="7" t="s">
        <v>3025</v>
      </c>
      <c r="AV58" s="7" t="s">
        <v>3025</v>
      </c>
      <c r="AW58" s="7" t="s">
        <v>3025</v>
      </c>
      <c r="AX58" s="7" t="s">
        <v>3025</v>
      </c>
      <c r="AY58" s="7" t="s">
        <v>3025</v>
      </c>
      <c r="AZ58" s="7" t="s">
        <v>3025</v>
      </c>
      <c r="BA58" s="7" t="s">
        <v>3025</v>
      </c>
      <c r="BB58">
        <v>19.45</v>
      </c>
      <c r="BC58" s="7" t="s">
        <v>3025</v>
      </c>
      <c r="BD58">
        <v>30.58</v>
      </c>
      <c r="BE58">
        <v>36.51</v>
      </c>
      <c r="BF58" s="7" t="s">
        <v>3025</v>
      </c>
      <c r="BG58">
        <v>63.25</v>
      </c>
      <c r="BH58">
        <v>26.8767</v>
      </c>
      <c r="BI58" s="7" t="s">
        <v>3025</v>
      </c>
      <c r="BJ58" s="7" t="s">
        <v>3025</v>
      </c>
      <c r="BK58">
        <v>38.185000000000002</v>
      </c>
      <c r="BL58">
        <v>66.87</v>
      </c>
      <c r="BM58">
        <v>20.79</v>
      </c>
      <c r="BN58">
        <v>19.817499999999999</v>
      </c>
      <c r="BO58">
        <v>33.42</v>
      </c>
      <c r="BP58">
        <v>23.03</v>
      </c>
      <c r="BQ58">
        <v>30.83</v>
      </c>
      <c r="BR58">
        <v>118.54</v>
      </c>
      <c r="BS58">
        <v>23.524100000000001</v>
      </c>
      <c r="BT58">
        <v>29.58</v>
      </c>
      <c r="BU58" s="7" t="s">
        <v>3025</v>
      </c>
      <c r="BV58" s="7" t="s">
        <v>3025</v>
      </c>
      <c r="BW58" s="7" t="s">
        <v>3025</v>
      </c>
      <c r="BX58">
        <v>13.22</v>
      </c>
      <c r="BY58">
        <v>43.78</v>
      </c>
      <c r="BZ58" s="7" t="s">
        <v>3025</v>
      </c>
    </row>
    <row r="59" spans="2:78" x14ac:dyDescent="0.25">
      <c r="B59" s="2">
        <v>38432</v>
      </c>
      <c r="C59" s="7" t="s">
        <v>3025</v>
      </c>
      <c r="D59" s="7" t="s">
        <v>3025</v>
      </c>
      <c r="E59" s="7" t="s">
        <v>3025</v>
      </c>
      <c r="F59" s="7" t="s">
        <v>3025</v>
      </c>
      <c r="G59" s="7" t="s">
        <v>3025</v>
      </c>
      <c r="H59" s="7" t="s">
        <v>3025</v>
      </c>
      <c r="I59" s="7" t="s">
        <v>3025</v>
      </c>
      <c r="J59" s="7" t="s">
        <v>3025</v>
      </c>
      <c r="K59">
        <v>43.09</v>
      </c>
      <c r="L59">
        <v>101.2</v>
      </c>
      <c r="M59">
        <v>109.294</v>
      </c>
      <c r="N59" s="7" t="s">
        <v>3025</v>
      </c>
      <c r="O59">
        <v>104.97</v>
      </c>
      <c r="P59">
        <v>88.42</v>
      </c>
      <c r="Q59" s="7" t="s">
        <v>3025</v>
      </c>
      <c r="R59" s="7" t="s">
        <v>3025</v>
      </c>
      <c r="S59" s="7" t="s">
        <v>3025</v>
      </c>
      <c r="T59" s="7" t="s">
        <v>3025</v>
      </c>
      <c r="U59">
        <v>24.155000000000001</v>
      </c>
      <c r="V59">
        <v>29.15</v>
      </c>
      <c r="W59" s="7" t="s">
        <v>3025</v>
      </c>
      <c r="X59" s="7" t="s">
        <v>3025</v>
      </c>
      <c r="Y59" s="7" t="s">
        <v>3025</v>
      </c>
      <c r="Z59" s="7" t="s">
        <v>3025</v>
      </c>
      <c r="AA59" s="7" t="s">
        <v>3025</v>
      </c>
      <c r="AB59" s="7" t="s">
        <v>3025</v>
      </c>
      <c r="AC59" s="7" t="s">
        <v>3025</v>
      </c>
      <c r="AD59" s="7" t="s">
        <v>3025</v>
      </c>
      <c r="AE59" s="7" t="s">
        <v>3025</v>
      </c>
      <c r="AF59" s="7" t="s">
        <v>3025</v>
      </c>
      <c r="AG59" s="7" t="s">
        <v>3025</v>
      </c>
      <c r="AH59" s="7" t="s">
        <v>3025</v>
      </c>
      <c r="AI59" s="7" t="s">
        <v>3025</v>
      </c>
      <c r="AJ59" s="7" t="s">
        <v>3025</v>
      </c>
      <c r="AK59" s="7" t="s">
        <v>3025</v>
      </c>
      <c r="AL59" s="7" t="s">
        <v>3025</v>
      </c>
      <c r="AM59" s="7" t="s">
        <v>3025</v>
      </c>
      <c r="AN59" s="7" t="s">
        <v>3025</v>
      </c>
      <c r="AO59">
        <v>23.12</v>
      </c>
      <c r="AP59">
        <v>36.645000000000003</v>
      </c>
      <c r="AQ59">
        <v>18.829999999999998</v>
      </c>
      <c r="AR59" s="7" t="s">
        <v>3025</v>
      </c>
      <c r="AS59">
        <v>43.56</v>
      </c>
      <c r="AT59" s="7" t="s">
        <v>3025</v>
      </c>
      <c r="AU59" s="7" t="s">
        <v>3025</v>
      </c>
      <c r="AV59" s="7" t="s">
        <v>3025</v>
      </c>
      <c r="AW59" s="7" t="s">
        <v>3025</v>
      </c>
      <c r="AX59" s="7" t="s">
        <v>3025</v>
      </c>
      <c r="AY59" s="7" t="s">
        <v>3025</v>
      </c>
      <c r="AZ59" s="7" t="s">
        <v>3025</v>
      </c>
      <c r="BA59" s="7" t="s">
        <v>3025</v>
      </c>
      <c r="BB59">
        <v>19.45</v>
      </c>
      <c r="BC59" s="7" t="s">
        <v>3025</v>
      </c>
      <c r="BD59">
        <v>30.68</v>
      </c>
      <c r="BE59">
        <v>36.58</v>
      </c>
      <c r="BF59" s="7" t="s">
        <v>3025</v>
      </c>
      <c r="BG59">
        <v>63.3</v>
      </c>
      <c r="BH59">
        <v>26.883299999999998</v>
      </c>
      <c r="BI59" s="7" t="s">
        <v>3025</v>
      </c>
      <c r="BJ59" s="7" t="s">
        <v>3025</v>
      </c>
      <c r="BK59">
        <v>38.127499999999998</v>
      </c>
      <c r="BL59">
        <v>66.73</v>
      </c>
      <c r="BM59">
        <v>20.822500000000002</v>
      </c>
      <c r="BN59">
        <v>19.86</v>
      </c>
      <c r="BO59">
        <v>33.26</v>
      </c>
      <c r="BP59">
        <v>22.9</v>
      </c>
      <c r="BQ59">
        <v>30.65</v>
      </c>
      <c r="BR59">
        <v>118.1</v>
      </c>
      <c r="BS59">
        <v>23.312999999999999</v>
      </c>
      <c r="BT59">
        <v>29.46</v>
      </c>
      <c r="BU59" s="7" t="s">
        <v>3025</v>
      </c>
      <c r="BV59" s="7" t="s">
        <v>3025</v>
      </c>
      <c r="BW59" s="7" t="s">
        <v>3025</v>
      </c>
      <c r="BX59">
        <v>13.273999999999999</v>
      </c>
      <c r="BY59">
        <v>43.4</v>
      </c>
      <c r="BZ59" s="7" t="s">
        <v>3025</v>
      </c>
    </row>
    <row r="60" spans="2:78" x14ac:dyDescent="0.25">
      <c r="B60" s="2">
        <v>38433</v>
      </c>
      <c r="C60" s="7" t="s">
        <v>3025</v>
      </c>
      <c r="D60" s="7" t="s">
        <v>3025</v>
      </c>
      <c r="E60" s="7" t="s">
        <v>3025</v>
      </c>
      <c r="F60" s="7" t="s">
        <v>3025</v>
      </c>
      <c r="G60" s="7" t="s">
        <v>3025</v>
      </c>
      <c r="H60" s="7" t="s">
        <v>3025</v>
      </c>
      <c r="I60" s="7" t="s">
        <v>3025</v>
      </c>
      <c r="J60" s="7" t="s">
        <v>3025</v>
      </c>
      <c r="K60">
        <v>42.65</v>
      </c>
      <c r="L60">
        <v>100.65</v>
      </c>
      <c r="M60">
        <v>108.35</v>
      </c>
      <c r="N60" s="7" t="s">
        <v>3025</v>
      </c>
      <c r="O60">
        <v>104.27</v>
      </c>
      <c r="P60">
        <v>87.67</v>
      </c>
      <c r="Q60" s="7" t="s">
        <v>3025</v>
      </c>
      <c r="R60" s="7" t="s">
        <v>3025</v>
      </c>
      <c r="S60" s="7" t="s">
        <v>3025</v>
      </c>
      <c r="T60" s="7" t="s">
        <v>3025</v>
      </c>
      <c r="U60">
        <v>24.055</v>
      </c>
      <c r="V60">
        <v>28.56</v>
      </c>
      <c r="W60" s="7" t="s">
        <v>3025</v>
      </c>
      <c r="X60" s="7" t="s">
        <v>3025</v>
      </c>
      <c r="Y60" s="7" t="s">
        <v>3025</v>
      </c>
      <c r="Z60" s="7" t="s">
        <v>3025</v>
      </c>
      <c r="AA60" s="7" t="s">
        <v>3025</v>
      </c>
      <c r="AB60" s="7" t="s">
        <v>3025</v>
      </c>
      <c r="AC60" s="7" t="s">
        <v>3025</v>
      </c>
      <c r="AD60" s="7" t="s">
        <v>3025</v>
      </c>
      <c r="AE60" s="7" t="s">
        <v>3025</v>
      </c>
      <c r="AF60" s="7" t="s">
        <v>3025</v>
      </c>
      <c r="AG60" s="7" t="s">
        <v>3025</v>
      </c>
      <c r="AH60" s="7" t="s">
        <v>3025</v>
      </c>
      <c r="AI60" s="7" t="s">
        <v>3025</v>
      </c>
      <c r="AJ60" s="7" t="s">
        <v>3025</v>
      </c>
      <c r="AK60" s="7" t="s">
        <v>3025</v>
      </c>
      <c r="AL60" s="7" t="s">
        <v>3025</v>
      </c>
      <c r="AM60" s="7" t="s">
        <v>3025</v>
      </c>
      <c r="AN60" s="7" t="s">
        <v>3025</v>
      </c>
      <c r="AO60">
        <v>22.45</v>
      </c>
      <c r="AP60">
        <v>36.020000000000003</v>
      </c>
      <c r="AQ60">
        <v>18.399999999999999</v>
      </c>
      <c r="AR60" s="7" t="s">
        <v>3025</v>
      </c>
      <c r="AS60">
        <v>43.28</v>
      </c>
      <c r="AT60" s="7" t="s">
        <v>3025</v>
      </c>
      <c r="AU60" s="7" t="s">
        <v>3025</v>
      </c>
      <c r="AV60" s="7" t="s">
        <v>3025</v>
      </c>
      <c r="AW60" s="7" t="s">
        <v>3025</v>
      </c>
      <c r="AX60" s="7" t="s">
        <v>3025</v>
      </c>
      <c r="AY60" s="7" t="s">
        <v>3025</v>
      </c>
      <c r="AZ60" s="7" t="s">
        <v>3025</v>
      </c>
      <c r="BA60" s="7" t="s">
        <v>3025</v>
      </c>
      <c r="BB60">
        <v>19.28</v>
      </c>
      <c r="BC60" s="7" t="s">
        <v>3025</v>
      </c>
      <c r="BD60">
        <v>30.51</v>
      </c>
      <c r="BE60">
        <v>36.130000000000003</v>
      </c>
      <c r="BF60" s="7" t="s">
        <v>3025</v>
      </c>
      <c r="BG60">
        <v>63</v>
      </c>
      <c r="BH60">
        <v>26.7683</v>
      </c>
      <c r="BI60" s="7" t="s">
        <v>3025</v>
      </c>
      <c r="BJ60" s="7" t="s">
        <v>3025</v>
      </c>
      <c r="BK60">
        <v>37.765000000000001</v>
      </c>
      <c r="BL60">
        <v>65.81</v>
      </c>
      <c r="BM60">
        <v>20.7</v>
      </c>
      <c r="BN60">
        <v>19.75</v>
      </c>
      <c r="BO60">
        <v>32.979999999999997</v>
      </c>
      <c r="BP60">
        <v>22.77</v>
      </c>
      <c r="BQ60">
        <v>30.55</v>
      </c>
      <c r="BR60">
        <v>116.9</v>
      </c>
      <c r="BS60">
        <v>22.8826</v>
      </c>
      <c r="BT60">
        <v>29.47</v>
      </c>
      <c r="BU60" s="7" t="s">
        <v>3025</v>
      </c>
      <c r="BV60" s="7" t="s">
        <v>3025</v>
      </c>
      <c r="BW60" s="7" t="s">
        <v>3025</v>
      </c>
      <c r="BX60">
        <v>13.2</v>
      </c>
      <c r="BY60">
        <v>42.88</v>
      </c>
      <c r="BZ60" s="7" t="s">
        <v>3025</v>
      </c>
    </row>
    <row r="61" spans="2:78" x14ac:dyDescent="0.25">
      <c r="B61" s="2">
        <v>38434</v>
      </c>
      <c r="C61" s="7" t="s">
        <v>3025</v>
      </c>
      <c r="D61" s="7" t="s">
        <v>3025</v>
      </c>
      <c r="E61" s="7" t="s">
        <v>3025</v>
      </c>
      <c r="F61" s="7" t="s">
        <v>3025</v>
      </c>
      <c r="G61" s="7" t="s">
        <v>3025</v>
      </c>
      <c r="H61" s="7" t="s">
        <v>3025</v>
      </c>
      <c r="I61" s="7" t="s">
        <v>3025</v>
      </c>
      <c r="J61" s="7" t="s">
        <v>3025</v>
      </c>
      <c r="K61">
        <v>42.42</v>
      </c>
      <c r="L61">
        <v>100.78</v>
      </c>
      <c r="M61">
        <v>108.67</v>
      </c>
      <c r="N61" s="7" t="s">
        <v>3025</v>
      </c>
      <c r="O61">
        <v>103.95</v>
      </c>
      <c r="P61">
        <v>88.09</v>
      </c>
      <c r="Q61" s="7" t="s">
        <v>3025</v>
      </c>
      <c r="R61" s="7" t="s">
        <v>3025</v>
      </c>
      <c r="S61" s="7" t="s">
        <v>3025</v>
      </c>
      <c r="T61" s="7" t="s">
        <v>3025</v>
      </c>
      <c r="U61">
        <v>24.215</v>
      </c>
      <c r="V61">
        <v>28.42</v>
      </c>
      <c r="W61" s="7" t="s">
        <v>3025</v>
      </c>
      <c r="X61" s="7" t="s">
        <v>3025</v>
      </c>
      <c r="Y61" s="7" t="s">
        <v>3025</v>
      </c>
      <c r="Z61" s="7" t="s">
        <v>3025</v>
      </c>
      <c r="AA61" s="7" t="s">
        <v>3025</v>
      </c>
      <c r="AB61" s="7" t="s">
        <v>3025</v>
      </c>
      <c r="AC61" s="7" t="s">
        <v>3025</v>
      </c>
      <c r="AD61" s="7" t="s">
        <v>3025</v>
      </c>
      <c r="AE61" s="7" t="s">
        <v>3025</v>
      </c>
      <c r="AF61" s="7" t="s">
        <v>3025</v>
      </c>
      <c r="AG61" s="7" t="s">
        <v>3025</v>
      </c>
      <c r="AH61" s="7" t="s">
        <v>3025</v>
      </c>
      <c r="AI61" s="7" t="s">
        <v>3025</v>
      </c>
      <c r="AJ61" s="7" t="s">
        <v>3025</v>
      </c>
      <c r="AK61" s="7" t="s">
        <v>3025</v>
      </c>
      <c r="AL61" s="7" t="s">
        <v>3025</v>
      </c>
      <c r="AM61" s="7" t="s">
        <v>3025</v>
      </c>
      <c r="AN61" s="7" t="s">
        <v>3025</v>
      </c>
      <c r="AO61">
        <v>21.88</v>
      </c>
      <c r="AP61">
        <v>36.045000000000002</v>
      </c>
      <c r="AQ61">
        <v>18.23</v>
      </c>
      <c r="AR61" s="7" t="s">
        <v>3025</v>
      </c>
      <c r="AS61">
        <v>42.96</v>
      </c>
      <c r="AT61" s="7" t="s">
        <v>3025</v>
      </c>
      <c r="AU61" s="7" t="s">
        <v>3025</v>
      </c>
      <c r="AV61" s="7" t="s">
        <v>3025</v>
      </c>
      <c r="AW61" s="7" t="s">
        <v>3025</v>
      </c>
      <c r="AX61" s="7" t="s">
        <v>3025</v>
      </c>
      <c r="AY61" s="7" t="s">
        <v>3025</v>
      </c>
      <c r="AZ61" s="7" t="s">
        <v>3025</v>
      </c>
      <c r="BA61" s="7" t="s">
        <v>3025</v>
      </c>
      <c r="BB61">
        <v>19.36</v>
      </c>
      <c r="BC61" s="7" t="s">
        <v>3025</v>
      </c>
      <c r="BD61">
        <v>30.32</v>
      </c>
      <c r="BE61">
        <v>36.26</v>
      </c>
      <c r="BF61" s="7" t="s">
        <v>3025</v>
      </c>
      <c r="BG61">
        <v>62.55</v>
      </c>
      <c r="BH61">
        <v>26.4633</v>
      </c>
      <c r="BI61" s="7" t="s">
        <v>3025</v>
      </c>
      <c r="BJ61" s="7" t="s">
        <v>3025</v>
      </c>
      <c r="BK61">
        <v>37.762500000000003</v>
      </c>
      <c r="BL61">
        <v>65.760000000000005</v>
      </c>
      <c r="BM61">
        <v>20.677499999999998</v>
      </c>
      <c r="BN61">
        <v>19.607500000000002</v>
      </c>
      <c r="BO61">
        <v>32.869999999999997</v>
      </c>
      <c r="BP61">
        <v>22.92</v>
      </c>
      <c r="BQ61">
        <v>30.25</v>
      </c>
      <c r="BR61">
        <v>117</v>
      </c>
      <c r="BS61">
        <v>22.9314</v>
      </c>
      <c r="BT61">
        <v>29.79</v>
      </c>
      <c r="BU61" s="7" t="s">
        <v>3025</v>
      </c>
      <c r="BV61" s="7" t="s">
        <v>3025</v>
      </c>
      <c r="BW61" s="7" t="s">
        <v>3025</v>
      </c>
      <c r="BX61">
        <v>13.08</v>
      </c>
      <c r="BY61">
        <v>42.06</v>
      </c>
      <c r="BZ61" s="7" t="s">
        <v>3025</v>
      </c>
    </row>
    <row r="62" spans="2:78" x14ac:dyDescent="0.25">
      <c r="B62" s="2">
        <v>38435</v>
      </c>
      <c r="C62" s="7" t="s">
        <v>3025</v>
      </c>
      <c r="D62" s="7" t="s">
        <v>3025</v>
      </c>
      <c r="E62" s="7" t="s">
        <v>3025</v>
      </c>
      <c r="F62" s="7" t="s">
        <v>3025</v>
      </c>
      <c r="G62" s="7" t="s">
        <v>3025</v>
      </c>
      <c r="H62" s="7" t="s">
        <v>3025</v>
      </c>
      <c r="I62" s="7" t="s">
        <v>3025</v>
      </c>
      <c r="J62" s="7" t="s">
        <v>3025</v>
      </c>
      <c r="K62">
        <v>42.39</v>
      </c>
      <c r="L62">
        <v>100.84</v>
      </c>
      <c r="M62">
        <v>108.9</v>
      </c>
      <c r="N62" s="7" t="s">
        <v>3025</v>
      </c>
      <c r="O62">
        <v>104.3</v>
      </c>
      <c r="P62">
        <v>88.27</v>
      </c>
      <c r="Q62" s="7" t="s">
        <v>3025</v>
      </c>
      <c r="R62" s="7" t="s">
        <v>3025</v>
      </c>
      <c r="S62" s="7" t="s">
        <v>3025</v>
      </c>
      <c r="T62" s="7" t="s">
        <v>3025</v>
      </c>
      <c r="U62">
        <v>24.33</v>
      </c>
      <c r="V62">
        <v>28.72</v>
      </c>
      <c r="W62" s="7" t="s">
        <v>3025</v>
      </c>
      <c r="X62" s="7" t="s">
        <v>3025</v>
      </c>
      <c r="Y62" s="7" t="s">
        <v>3025</v>
      </c>
      <c r="Z62" s="7" t="s">
        <v>3025</v>
      </c>
      <c r="AA62" s="7" t="s">
        <v>3025</v>
      </c>
      <c r="AB62" s="7" t="s">
        <v>3025</v>
      </c>
      <c r="AC62" s="7" t="s">
        <v>3025</v>
      </c>
      <c r="AD62" s="7" t="s">
        <v>3025</v>
      </c>
      <c r="AE62" s="7" t="s">
        <v>3025</v>
      </c>
      <c r="AF62" s="7" t="s">
        <v>3025</v>
      </c>
      <c r="AG62" s="7" t="s">
        <v>3025</v>
      </c>
      <c r="AH62" s="7" t="s">
        <v>3025</v>
      </c>
      <c r="AI62" s="7" t="s">
        <v>3025</v>
      </c>
      <c r="AJ62" s="7" t="s">
        <v>3025</v>
      </c>
      <c r="AK62" s="7" t="s">
        <v>3025</v>
      </c>
      <c r="AL62" s="7" t="s">
        <v>3025</v>
      </c>
      <c r="AM62" s="7" t="s">
        <v>3025</v>
      </c>
      <c r="AN62" s="7" t="s">
        <v>3025</v>
      </c>
      <c r="AO62">
        <v>22.38</v>
      </c>
      <c r="AP62">
        <v>36.15</v>
      </c>
      <c r="AQ62">
        <v>18.3033</v>
      </c>
      <c r="AR62" s="7" t="s">
        <v>3025</v>
      </c>
      <c r="AS62">
        <v>42.84</v>
      </c>
      <c r="AT62" s="7" t="s">
        <v>3025</v>
      </c>
      <c r="AU62" s="7" t="s">
        <v>3025</v>
      </c>
      <c r="AV62" s="7" t="s">
        <v>3025</v>
      </c>
      <c r="AW62" s="7" t="s">
        <v>3025</v>
      </c>
      <c r="AX62" s="7" t="s">
        <v>3025</v>
      </c>
      <c r="AY62" s="7" t="s">
        <v>3025</v>
      </c>
      <c r="AZ62" s="7" t="s">
        <v>3025</v>
      </c>
      <c r="BA62" s="7" t="s">
        <v>3025</v>
      </c>
      <c r="BB62">
        <v>19.37</v>
      </c>
      <c r="BC62" s="7" t="s">
        <v>3025</v>
      </c>
      <c r="BD62">
        <v>30.47</v>
      </c>
      <c r="BE62">
        <v>36.270000000000003</v>
      </c>
      <c r="BF62" s="7" t="s">
        <v>3025</v>
      </c>
      <c r="BG62">
        <v>62.75</v>
      </c>
      <c r="BH62">
        <v>26.591699999999999</v>
      </c>
      <c r="BI62" s="7" t="s">
        <v>3025</v>
      </c>
      <c r="BJ62" s="7" t="s">
        <v>3025</v>
      </c>
      <c r="BK62">
        <v>37.787500000000001</v>
      </c>
      <c r="BL62">
        <v>65.260000000000005</v>
      </c>
      <c r="BM62">
        <v>20.684999999999999</v>
      </c>
      <c r="BN62">
        <v>19.602499999999999</v>
      </c>
      <c r="BO62">
        <v>32.92</v>
      </c>
      <c r="BP62">
        <v>22.91</v>
      </c>
      <c r="BQ62">
        <v>30.25</v>
      </c>
      <c r="BR62">
        <v>117.14</v>
      </c>
      <c r="BS62">
        <v>22.817699999999999</v>
      </c>
      <c r="BT62">
        <v>29.8</v>
      </c>
      <c r="BU62" s="7" t="s">
        <v>3025</v>
      </c>
      <c r="BV62" s="7" t="s">
        <v>3025</v>
      </c>
      <c r="BW62" s="7" t="s">
        <v>3025</v>
      </c>
      <c r="BX62">
        <v>13.144</v>
      </c>
      <c r="BY62">
        <v>42.03</v>
      </c>
      <c r="BZ62" s="7" t="s">
        <v>3025</v>
      </c>
    </row>
    <row r="63" spans="2:78" x14ac:dyDescent="0.25">
      <c r="B63" s="2">
        <v>38436</v>
      </c>
      <c r="C63" s="7" t="s">
        <v>3025</v>
      </c>
      <c r="D63" s="7" t="s">
        <v>3025</v>
      </c>
      <c r="E63" s="7" t="s">
        <v>3025</v>
      </c>
      <c r="F63" s="7" t="s">
        <v>3025</v>
      </c>
      <c r="G63" s="7" t="s">
        <v>3025</v>
      </c>
      <c r="H63" s="7" t="s">
        <v>3025</v>
      </c>
      <c r="I63" s="7" t="s">
        <v>3025</v>
      </c>
      <c r="J63" s="7" t="s">
        <v>3025</v>
      </c>
      <c r="K63">
        <v>42.39</v>
      </c>
      <c r="L63">
        <v>100.84</v>
      </c>
      <c r="M63">
        <v>108.9</v>
      </c>
      <c r="N63" s="7" t="s">
        <v>3025</v>
      </c>
      <c r="O63">
        <v>104.3</v>
      </c>
      <c r="P63">
        <v>88.27</v>
      </c>
      <c r="Q63" s="7" t="s">
        <v>3025</v>
      </c>
      <c r="R63" s="7" t="s">
        <v>3025</v>
      </c>
      <c r="S63" s="7" t="s">
        <v>3025</v>
      </c>
      <c r="T63" s="7" t="s">
        <v>3025</v>
      </c>
      <c r="U63">
        <v>24.33</v>
      </c>
      <c r="V63">
        <v>28.72</v>
      </c>
      <c r="W63" s="7" t="s">
        <v>3025</v>
      </c>
      <c r="X63" s="7" t="s">
        <v>3025</v>
      </c>
      <c r="Y63" s="7" t="s">
        <v>3025</v>
      </c>
      <c r="Z63" s="7" t="s">
        <v>3025</v>
      </c>
      <c r="AA63" s="7" t="s">
        <v>3025</v>
      </c>
      <c r="AB63" s="7" t="s">
        <v>3025</v>
      </c>
      <c r="AC63" s="7" t="s">
        <v>3025</v>
      </c>
      <c r="AD63" s="7" t="s">
        <v>3025</v>
      </c>
      <c r="AE63" s="7" t="s">
        <v>3025</v>
      </c>
      <c r="AF63" s="7" t="s">
        <v>3025</v>
      </c>
      <c r="AG63" s="7" t="s">
        <v>3025</v>
      </c>
      <c r="AH63" s="7" t="s">
        <v>3025</v>
      </c>
      <c r="AI63" s="7" t="s">
        <v>3025</v>
      </c>
      <c r="AJ63" s="7" t="s">
        <v>3025</v>
      </c>
      <c r="AK63" s="7" t="s">
        <v>3025</v>
      </c>
      <c r="AL63" s="7" t="s">
        <v>3025</v>
      </c>
      <c r="AM63" s="7" t="s">
        <v>3025</v>
      </c>
      <c r="AN63" s="7" t="s">
        <v>3025</v>
      </c>
      <c r="AO63">
        <v>22.38</v>
      </c>
      <c r="AP63">
        <v>36.15</v>
      </c>
      <c r="AQ63">
        <v>18.3033</v>
      </c>
      <c r="AR63" s="7" t="s">
        <v>3025</v>
      </c>
      <c r="AS63">
        <v>42.84</v>
      </c>
      <c r="AT63" s="7" t="s">
        <v>3025</v>
      </c>
      <c r="AU63" s="7" t="s">
        <v>3025</v>
      </c>
      <c r="AV63" s="7" t="s">
        <v>3025</v>
      </c>
      <c r="AW63" s="7" t="s">
        <v>3025</v>
      </c>
      <c r="AX63" s="7" t="s">
        <v>3025</v>
      </c>
      <c r="AY63" s="7" t="s">
        <v>3025</v>
      </c>
      <c r="AZ63" s="7" t="s">
        <v>3025</v>
      </c>
      <c r="BA63" s="7" t="s">
        <v>3025</v>
      </c>
      <c r="BB63">
        <v>19.37</v>
      </c>
      <c r="BC63" s="7" t="s">
        <v>3025</v>
      </c>
      <c r="BD63">
        <v>30.47</v>
      </c>
      <c r="BE63">
        <v>36.270000000000003</v>
      </c>
      <c r="BF63" s="7" t="s">
        <v>3025</v>
      </c>
      <c r="BG63">
        <v>62.75</v>
      </c>
      <c r="BH63">
        <v>26.591699999999999</v>
      </c>
      <c r="BI63" s="7" t="s">
        <v>3025</v>
      </c>
      <c r="BJ63" s="7" t="s">
        <v>3025</v>
      </c>
      <c r="BK63">
        <v>37.787500000000001</v>
      </c>
      <c r="BL63">
        <v>65.260000000000005</v>
      </c>
      <c r="BM63">
        <v>20.684999999999999</v>
      </c>
      <c r="BN63">
        <v>19.602499999999999</v>
      </c>
      <c r="BO63">
        <v>32.92</v>
      </c>
      <c r="BP63">
        <v>22.91</v>
      </c>
      <c r="BQ63">
        <v>30.25</v>
      </c>
      <c r="BR63">
        <v>117.14</v>
      </c>
      <c r="BS63">
        <v>22.817699999999999</v>
      </c>
      <c r="BT63">
        <v>29.8</v>
      </c>
      <c r="BU63" s="7" t="s">
        <v>3025</v>
      </c>
      <c r="BV63" s="7" t="s">
        <v>3025</v>
      </c>
      <c r="BW63" s="7" t="s">
        <v>3025</v>
      </c>
      <c r="BX63">
        <v>13.144</v>
      </c>
      <c r="BY63">
        <v>42.03</v>
      </c>
      <c r="BZ63" s="7" t="s">
        <v>3025</v>
      </c>
    </row>
    <row r="64" spans="2:78" x14ac:dyDescent="0.25">
      <c r="B64" s="2">
        <v>38439</v>
      </c>
      <c r="C64" s="7" t="s">
        <v>3025</v>
      </c>
      <c r="D64" s="7" t="s">
        <v>3025</v>
      </c>
      <c r="E64" s="7" t="s">
        <v>3025</v>
      </c>
      <c r="F64" s="7" t="s">
        <v>3025</v>
      </c>
      <c r="G64" s="7" t="s">
        <v>3025</v>
      </c>
      <c r="H64" s="7" t="s">
        <v>3025</v>
      </c>
      <c r="I64" s="7" t="s">
        <v>3025</v>
      </c>
      <c r="J64" s="7" t="s">
        <v>3025</v>
      </c>
      <c r="K64">
        <v>42.54</v>
      </c>
      <c r="L64">
        <v>100.64</v>
      </c>
      <c r="M64">
        <v>108.74</v>
      </c>
      <c r="N64" s="7" t="s">
        <v>3025</v>
      </c>
      <c r="O64">
        <v>103.86</v>
      </c>
      <c r="P64">
        <v>87.73</v>
      </c>
      <c r="Q64" s="7" t="s">
        <v>3025</v>
      </c>
      <c r="R64" s="7" t="s">
        <v>3025</v>
      </c>
      <c r="S64" s="7" t="s">
        <v>3025</v>
      </c>
      <c r="T64" s="7" t="s">
        <v>3025</v>
      </c>
      <c r="U64">
        <v>24.1</v>
      </c>
      <c r="V64">
        <v>28.77</v>
      </c>
      <c r="W64" s="7" t="s">
        <v>3025</v>
      </c>
      <c r="X64" s="7" t="s">
        <v>3025</v>
      </c>
      <c r="Y64" s="7" t="s">
        <v>3025</v>
      </c>
      <c r="Z64" s="7" t="s">
        <v>3025</v>
      </c>
      <c r="AA64" s="7" t="s">
        <v>3025</v>
      </c>
      <c r="AB64" s="7" t="s">
        <v>3025</v>
      </c>
      <c r="AC64" s="7" t="s">
        <v>3025</v>
      </c>
      <c r="AD64" s="7" t="s">
        <v>3025</v>
      </c>
      <c r="AE64" s="7" t="s">
        <v>3025</v>
      </c>
      <c r="AF64" s="7" t="s">
        <v>3025</v>
      </c>
      <c r="AG64" s="7" t="s">
        <v>3025</v>
      </c>
      <c r="AH64" s="7" t="s">
        <v>3025</v>
      </c>
      <c r="AI64" s="7" t="s">
        <v>3025</v>
      </c>
      <c r="AJ64" s="7" t="s">
        <v>3025</v>
      </c>
      <c r="AK64" s="7" t="s">
        <v>3025</v>
      </c>
      <c r="AL64" s="7" t="s">
        <v>3025</v>
      </c>
      <c r="AM64" s="7" t="s">
        <v>3025</v>
      </c>
      <c r="AN64" s="7" t="s">
        <v>3025</v>
      </c>
      <c r="AO64">
        <v>22.08</v>
      </c>
      <c r="AP64">
        <v>36.125</v>
      </c>
      <c r="AQ64">
        <v>18.283300000000001</v>
      </c>
      <c r="AR64" s="7" t="s">
        <v>3025</v>
      </c>
      <c r="AS64">
        <v>42.84</v>
      </c>
      <c r="AT64" s="7" t="s">
        <v>3025</v>
      </c>
      <c r="AU64" s="7" t="s">
        <v>3025</v>
      </c>
      <c r="AV64" s="7" t="s">
        <v>3025</v>
      </c>
      <c r="AW64" s="7" t="s">
        <v>3025</v>
      </c>
      <c r="AX64" s="7" t="s">
        <v>3025</v>
      </c>
      <c r="AY64" s="7" t="s">
        <v>3025</v>
      </c>
      <c r="AZ64" s="7" t="s">
        <v>3025</v>
      </c>
      <c r="BA64" s="7" t="s">
        <v>3025</v>
      </c>
      <c r="BB64">
        <v>19.39</v>
      </c>
      <c r="BC64" s="7" t="s">
        <v>3025</v>
      </c>
      <c r="BD64">
        <v>30.44</v>
      </c>
      <c r="BE64">
        <v>36.340000000000003</v>
      </c>
      <c r="BF64" s="7" t="s">
        <v>3025</v>
      </c>
      <c r="BG64">
        <v>62.75</v>
      </c>
      <c r="BH64">
        <v>26.5383</v>
      </c>
      <c r="BI64" s="7" t="s">
        <v>3025</v>
      </c>
      <c r="BJ64" s="7" t="s">
        <v>3025</v>
      </c>
      <c r="BK64">
        <v>37.82</v>
      </c>
      <c r="BL64">
        <v>65.33</v>
      </c>
      <c r="BM64">
        <v>20.684999999999999</v>
      </c>
      <c r="BN64">
        <v>19.487500000000001</v>
      </c>
      <c r="BO64">
        <v>33.15</v>
      </c>
      <c r="BP64">
        <v>22.93</v>
      </c>
      <c r="BQ64">
        <v>30.08</v>
      </c>
      <c r="BR64">
        <v>117.31</v>
      </c>
      <c r="BS64">
        <v>22.9801</v>
      </c>
      <c r="BT64">
        <v>29.78</v>
      </c>
      <c r="BU64" s="7" t="s">
        <v>3025</v>
      </c>
      <c r="BV64" s="7" t="s">
        <v>3025</v>
      </c>
      <c r="BW64" s="7" t="s">
        <v>3025</v>
      </c>
      <c r="BX64">
        <v>13.135</v>
      </c>
      <c r="BY64">
        <v>42.08</v>
      </c>
      <c r="BZ64" s="7" t="s">
        <v>3025</v>
      </c>
    </row>
    <row r="65" spans="2:78" x14ac:dyDescent="0.25">
      <c r="B65" s="2">
        <v>38440</v>
      </c>
      <c r="C65" s="7" t="s">
        <v>3025</v>
      </c>
      <c r="D65" s="7" t="s">
        <v>3025</v>
      </c>
      <c r="E65" s="7" t="s">
        <v>3025</v>
      </c>
      <c r="F65" s="7" t="s">
        <v>3025</v>
      </c>
      <c r="G65" s="7" t="s">
        <v>3025</v>
      </c>
      <c r="H65" s="7" t="s">
        <v>3025</v>
      </c>
      <c r="I65" s="7" t="s">
        <v>3025</v>
      </c>
      <c r="J65" s="7" t="s">
        <v>3025</v>
      </c>
      <c r="K65">
        <v>42.56</v>
      </c>
      <c r="L65">
        <v>100.58</v>
      </c>
      <c r="M65">
        <v>108.93</v>
      </c>
      <c r="N65" s="7" t="s">
        <v>3025</v>
      </c>
      <c r="O65">
        <v>104.14</v>
      </c>
      <c r="P65">
        <v>88.25</v>
      </c>
      <c r="Q65" s="7" t="s">
        <v>3025</v>
      </c>
      <c r="R65" s="7" t="s">
        <v>3025</v>
      </c>
      <c r="S65" s="7" t="s">
        <v>3025</v>
      </c>
      <c r="T65" s="7" t="s">
        <v>3025</v>
      </c>
      <c r="U65">
        <v>24.11</v>
      </c>
      <c r="V65">
        <v>28.41</v>
      </c>
      <c r="W65" s="7" t="s">
        <v>3025</v>
      </c>
      <c r="X65" s="7" t="s">
        <v>3025</v>
      </c>
      <c r="Y65" s="7" t="s">
        <v>3025</v>
      </c>
      <c r="Z65" s="7" t="s">
        <v>3025</v>
      </c>
      <c r="AA65" s="7" t="s">
        <v>3025</v>
      </c>
      <c r="AB65" s="7" t="s">
        <v>3025</v>
      </c>
      <c r="AC65" s="7" t="s">
        <v>3025</v>
      </c>
      <c r="AD65" s="7" t="s">
        <v>3025</v>
      </c>
      <c r="AE65" s="7" t="s">
        <v>3025</v>
      </c>
      <c r="AF65" s="7" t="s">
        <v>3025</v>
      </c>
      <c r="AG65" s="7" t="s">
        <v>3025</v>
      </c>
      <c r="AH65" s="7" t="s">
        <v>3025</v>
      </c>
      <c r="AI65" s="7" t="s">
        <v>3025</v>
      </c>
      <c r="AJ65" s="7" t="s">
        <v>3025</v>
      </c>
      <c r="AK65" s="7" t="s">
        <v>3025</v>
      </c>
      <c r="AL65" s="7" t="s">
        <v>3025</v>
      </c>
      <c r="AM65" s="7" t="s">
        <v>3025</v>
      </c>
      <c r="AN65" s="7" t="s">
        <v>3025</v>
      </c>
      <c r="AO65">
        <v>21.8</v>
      </c>
      <c r="AP65">
        <v>35.700000000000003</v>
      </c>
      <c r="AQ65">
        <v>18</v>
      </c>
      <c r="AR65" s="7" t="s">
        <v>3025</v>
      </c>
      <c r="AS65">
        <v>41.56</v>
      </c>
      <c r="AT65" s="7" t="s">
        <v>3025</v>
      </c>
      <c r="AU65" s="7" t="s">
        <v>3025</v>
      </c>
      <c r="AV65" s="7" t="s">
        <v>3025</v>
      </c>
      <c r="AW65" s="7" t="s">
        <v>3025</v>
      </c>
      <c r="AX65" s="7" t="s">
        <v>3025</v>
      </c>
      <c r="AY65" s="7" t="s">
        <v>3025</v>
      </c>
      <c r="AZ65" s="7" t="s">
        <v>3025</v>
      </c>
      <c r="BA65" s="7" t="s">
        <v>3025</v>
      </c>
      <c r="BB65">
        <v>19.239999999999998</v>
      </c>
      <c r="BC65" s="7" t="s">
        <v>3025</v>
      </c>
      <c r="BD65">
        <v>29.94</v>
      </c>
      <c r="BE65">
        <v>36.049999999999997</v>
      </c>
      <c r="BF65" s="7" t="s">
        <v>3025</v>
      </c>
      <c r="BG65">
        <v>61.75</v>
      </c>
      <c r="BH65">
        <v>26.1267</v>
      </c>
      <c r="BI65" s="7" t="s">
        <v>3025</v>
      </c>
      <c r="BJ65" s="7" t="s">
        <v>3025</v>
      </c>
      <c r="BK65">
        <v>37.407499999999999</v>
      </c>
      <c r="BL65">
        <v>64.83</v>
      </c>
      <c r="BM65">
        <v>20.427499999999998</v>
      </c>
      <c r="BN65">
        <v>19.350000000000001</v>
      </c>
      <c r="BO65">
        <v>32.729999999999997</v>
      </c>
      <c r="BP65">
        <v>22.88</v>
      </c>
      <c r="BQ65">
        <v>29.41</v>
      </c>
      <c r="BR65">
        <v>116.53</v>
      </c>
      <c r="BS65">
        <v>22.898900000000001</v>
      </c>
      <c r="BT65">
        <v>29.68</v>
      </c>
      <c r="BU65" s="7" t="s">
        <v>3025</v>
      </c>
      <c r="BV65" s="7" t="s">
        <v>3025</v>
      </c>
      <c r="BW65" s="7" t="s">
        <v>3025</v>
      </c>
      <c r="BX65">
        <v>12.958</v>
      </c>
      <c r="BY65">
        <v>41.4</v>
      </c>
      <c r="BZ65" s="7" t="s">
        <v>3025</v>
      </c>
    </row>
    <row r="66" spans="2:78" x14ac:dyDescent="0.25">
      <c r="B66" s="2">
        <v>38441</v>
      </c>
      <c r="C66" s="7" t="s">
        <v>3025</v>
      </c>
      <c r="D66" s="7" t="s">
        <v>3025</v>
      </c>
      <c r="E66" s="7" t="s">
        <v>3025</v>
      </c>
      <c r="F66" s="7" t="s">
        <v>3025</v>
      </c>
      <c r="G66" s="7" t="s">
        <v>3025</v>
      </c>
      <c r="H66" s="7" t="s">
        <v>3025</v>
      </c>
      <c r="I66" s="7" t="s">
        <v>3025</v>
      </c>
      <c r="J66" s="7" t="s">
        <v>3025</v>
      </c>
      <c r="K66">
        <v>42.61</v>
      </c>
      <c r="L66">
        <v>100.88</v>
      </c>
      <c r="M66">
        <v>109.21</v>
      </c>
      <c r="N66" s="7" t="s">
        <v>3025</v>
      </c>
      <c r="O66">
        <v>104.56</v>
      </c>
      <c r="P66">
        <v>88.69</v>
      </c>
      <c r="Q66" s="7" t="s">
        <v>3025</v>
      </c>
      <c r="R66" s="7" t="s">
        <v>3025</v>
      </c>
      <c r="S66" s="7" t="s">
        <v>3025</v>
      </c>
      <c r="T66" s="7" t="s">
        <v>3025</v>
      </c>
      <c r="U66">
        <v>24.254999999999999</v>
      </c>
      <c r="V66">
        <v>28.87</v>
      </c>
      <c r="W66" s="7" t="s">
        <v>3025</v>
      </c>
      <c r="X66" s="7" t="s">
        <v>3025</v>
      </c>
      <c r="Y66" s="7" t="s">
        <v>3025</v>
      </c>
      <c r="Z66" s="7" t="s">
        <v>3025</v>
      </c>
      <c r="AA66" s="7" t="s">
        <v>3025</v>
      </c>
      <c r="AB66" s="7" t="s">
        <v>3025</v>
      </c>
      <c r="AC66" s="7" t="s">
        <v>3025</v>
      </c>
      <c r="AD66" s="7" t="s">
        <v>3025</v>
      </c>
      <c r="AE66" s="7" t="s">
        <v>3025</v>
      </c>
      <c r="AF66" s="7" t="s">
        <v>3025</v>
      </c>
      <c r="AG66" s="7" t="s">
        <v>3025</v>
      </c>
      <c r="AH66" s="7" t="s">
        <v>3025</v>
      </c>
      <c r="AI66" s="7" t="s">
        <v>3025</v>
      </c>
      <c r="AJ66" s="7" t="s">
        <v>3025</v>
      </c>
      <c r="AK66" s="7" t="s">
        <v>3025</v>
      </c>
      <c r="AL66" s="7" t="s">
        <v>3025</v>
      </c>
      <c r="AM66" s="7" t="s">
        <v>3025</v>
      </c>
      <c r="AN66" s="7" t="s">
        <v>3025</v>
      </c>
      <c r="AO66">
        <v>22.54</v>
      </c>
      <c r="AP66">
        <v>36.25</v>
      </c>
      <c r="AQ66">
        <v>18.166699999999999</v>
      </c>
      <c r="AR66" s="7" t="s">
        <v>3025</v>
      </c>
      <c r="AS66">
        <v>41.88</v>
      </c>
      <c r="AT66" s="7" t="s">
        <v>3025</v>
      </c>
      <c r="AU66" s="7" t="s">
        <v>3025</v>
      </c>
      <c r="AV66" s="7" t="s">
        <v>3025</v>
      </c>
      <c r="AW66" s="7" t="s">
        <v>3025</v>
      </c>
      <c r="AX66" s="7" t="s">
        <v>3025</v>
      </c>
      <c r="AY66" s="7" t="s">
        <v>3025</v>
      </c>
      <c r="AZ66" s="7" t="s">
        <v>3025</v>
      </c>
      <c r="BA66" s="7" t="s">
        <v>3025</v>
      </c>
      <c r="BB66">
        <v>19.53</v>
      </c>
      <c r="BC66" s="7" t="s">
        <v>3025</v>
      </c>
      <c r="BD66">
        <v>30.51</v>
      </c>
      <c r="BE66">
        <v>36.729999999999997</v>
      </c>
      <c r="BF66" s="7" t="s">
        <v>3025</v>
      </c>
      <c r="BG66">
        <v>62.68</v>
      </c>
      <c r="BH66">
        <v>26.508299999999998</v>
      </c>
      <c r="BI66" s="7" t="s">
        <v>3025</v>
      </c>
      <c r="BJ66" s="7" t="s">
        <v>3025</v>
      </c>
      <c r="BK66">
        <v>37.967500000000001</v>
      </c>
      <c r="BL66">
        <v>65.73</v>
      </c>
      <c r="BM66">
        <v>20.7</v>
      </c>
      <c r="BN66">
        <v>19.635000000000002</v>
      </c>
      <c r="BO66">
        <v>33.26</v>
      </c>
      <c r="BP66">
        <v>23.18</v>
      </c>
      <c r="BQ66">
        <v>29.91</v>
      </c>
      <c r="BR66">
        <v>118.18</v>
      </c>
      <c r="BS66">
        <v>23.1831</v>
      </c>
      <c r="BT66">
        <v>30.15</v>
      </c>
      <c r="BU66" s="7" t="s">
        <v>3025</v>
      </c>
      <c r="BV66" s="7" t="s">
        <v>3025</v>
      </c>
      <c r="BW66" s="7" t="s">
        <v>3025</v>
      </c>
      <c r="BX66">
        <v>13.105</v>
      </c>
      <c r="BY66">
        <v>42.02</v>
      </c>
      <c r="BZ66" s="7" t="s">
        <v>3025</v>
      </c>
    </row>
    <row r="67" spans="2:78" x14ac:dyDescent="0.25">
      <c r="B67" s="2">
        <v>38442</v>
      </c>
      <c r="C67" s="7" t="s">
        <v>3025</v>
      </c>
      <c r="D67" s="7" t="s">
        <v>3025</v>
      </c>
      <c r="E67" s="7" t="s">
        <v>3025</v>
      </c>
      <c r="F67" s="7" t="s">
        <v>3025</v>
      </c>
      <c r="G67" s="7" t="s">
        <v>3025</v>
      </c>
      <c r="H67" s="7" t="s">
        <v>3025</v>
      </c>
      <c r="I67" s="7" t="s">
        <v>3025</v>
      </c>
      <c r="J67" s="7" t="s">
        <v>3025</v>
      </c>
      <c r="K67">
        <v>42.82</v>
      </c>
      <c r="L67">
        <v>100.93</v>
      </c>
      <c r="M67">
        <v>109.59</v>
      </c>
      <c r="N67" s="7" t="s">
        <v>3025</v>
      </c>
      <c r="O67">
        <v>105.33</v>
      </c>
      <c r="P67">
        <v>89.33</v>
      </c>
      <c r="Q67" s="7" t="s">
        <v>3025</v>
      </c>
      <c r="R67" s="7" t="s">
        <v>3025</v>
      </c>
      <c r="S67" s="7" t="s">
        <v>3025</v>
      </c>
      <c r="T67" s="7" t="s">
        <v>3025</v>
      </c>
      <c r="U67">
        <v>24.01</v>
      </c>
      <c r="V67">
        <v>29.15</v>
      </c>
      <c r="W67" s="7" t="s">
        <v>3025</v>
      </c>
      <c r="X67" s="7" t="s">
        <v>3025</v>
      </c>
      <c r="Y67" s="7" t="s">
        <v>3025</v>
      </c>
      <c r="Z67" s="7" t="s">
        <v>3025</v>
      </c>
      <c r="AA67" s="7" t="s">
        <v>3025</v>
      </c>
      <c r="AB67" s="7" t="s">
        <v>3025</v>
      </c>
      <c r="AC67" s="7" t="s">
        <v>3025</v>
      </c>
      <c r="AD67" s="7" t="s">
        <v>3025</v>
      </c>
      <c r="AE67" s="7" t="s">
        <v>3025</v>
      </c>
      <c r="AF67" s="7" t="s">
        <v>3025</v>
      </c>
      <c r="AG67" s="7" t="s">
        <v>3025</v>
      </c>
      <c r="AH67" s="7" t="s">
        <v>3025</v>
      </c>
      <c r="AI67" s="7" t="s">
        <v>3025</v>
      </c>
      <c r="AJ67" s="7" t="s">
        <v>3025</v>
      </c>
      <c r="AK67" s="7" t="s">
        <v>3025</v>
      </c>
      <c r="AL67" s="7" t="s">
        <v>3025</v>
      </c>
      <c r="AM67" s="7" t="s">
        <v>3025</v>
      </c>
      <c r="AN67" s="7" t="s">
        <v>3025</v>
      </c>
      <c r="AO67">
        <v>22.78</v>
      </c>
      <c r="AP67">
        <v>36.15</v>
      </c>
      <c r="AQ67">
        <v>18.2</v>
      </c>
      <c r="AR67" s="7" t="s">
        <v>3025</v>
      </c>
      <c r="AS67">
        <v>41.96</v>
      </c>
      <c r="AT67" s="7" t="s">
        <v>3025</v>
      </c>
      <c r="AU67" s="7" t="s">
        <v>3025</v>
      </c>
      <c r="AV67" s="7" t="s">
        <v>3025</v>
      </c>
      <c r="AW67" s="7" t="s">
        <v>3025</v>
      </c>
      <c r="AX67" s="7" t="s">
        <v>3025</v>
      </c>
      <c r="AY67" s="7" t="s">
        <v>3025</v>
      </c>
      <c r="AZ67" s="7" t="s">
        <v>3025</v>
      </c>
      <c r="BA67" s="7" t="s">
        <v>3025</v>
      </c>
      <c r="BB67">
        <v>19.559999999999999</v>
      </c>
      <c r="BC67" s="7" t="s">
        <v>3025</v>
      </c>
      <c r="BD67">
        <v>30.43</v>
      </c>
      <c r="BE67">
        <v>36.57</v>
      </c>
      <c r="BF67" s="7" t="s">
        <v>3025</v>
      </c>
      <c r="BG67">
        <v>62.58</v>
      </c>
      <c r="BH67">
        <v>26.475000000000001</v>
      </c>
      <c r="BI67" s="7" t="s">
        <v>3025</v>
      </c>
      <c r="BJ67" s="7" t="s">
        <v>3025</v>
      </c>
      <c r="BK67">
        <v>38.027500000000003</v>
      </c>
      <c r="BL67">
        <v>65.81</v>
      </c>
      <c r="BM67">
        <v>20.727499999999999</v>
      </c>
      <c r="BN67">
        <v>19.684999999999999</v>
      </c>
      <c r="BO67">
        <v>33.159999999999997</v>
      </c>
      <c r="BP67">
        <v>23.02</v>
      </c>
      <c r="BQ67">
        <v>30.16</v>
      </c>
      <c r="BR67">
        <v>117.96</v>
      </c>
      <c r="BS67">
        <v>23.0532</v>
      </c>
      <c r="BT67">
        <v>29.86</v>
      </c>
      <c r="BU67" s="7" t="s">
        <v>3025</v>
      </c>
      <c r="BV67" s="7" t="s">
        <v>3025</v>
      </c>
      <c r="BW67" s="7" t="s">
        <v>3025</v>
      </c>
      <c r="BX67">
        <v>13.148</v>
      </c>
      <c r="BY67">
        <v>42.87</v>
      </c>
      <c r="BZ67" s="7" t="s">
        <v>3025</v>
      </c>
    </row>
    <row r="68" spans="2:78" x14ac:dyDescent="0.25">
      <c r="B68" s="2">
        <v>38443</v>
      </c>
      <c r="C68" s="7" t="s">
        <v>3025</v>
      </c>
      <c r="D68" s="7" t="s">
        <v>3025</v>
      </c>
      <c r="E68" s="7" t="s">
        <v>3025</v>
      </c>
      <c r="F68" s="7" t="s">
        <v>3025</v>
      </c>
      <c r="G68" s="7" t="s">
        <v>3025</v>
      </c>
      <c r="H68" s="7" t="s">
        <v>3025</v>
      </c>
      <c r="I68" s="7" t="s">
        <v>3025</v>
      </c>
      <c r="J68" s="7" t="s">
        <v>3025</v>
      </c>
      <c r="K68">
        <v>42.62</v>
      </c>
      <c r="L68">
        <v>101.18</v>
      </c>
      <c r="M68">
        <v>109.25</v>
      </c>
      <c r="N68" s="7" t="s">
        <v>3025</v>
      </c>
      <c r="O68">
        <v>105.17</v>
      </c>
      <c r="P68">
        <v>89.3</v>
      </c>
      <c r="Q68" s="7" t="s">
        <v>3025</v>
      </c>
      <c r="R68" s="7" t="s">
        <v>3025</v>
      </c>
      <c r="S68" s="7" t="s">
        <v>3025</v>
      </c>
      <c r="T68" s="7" t="s">
        <v>3025</v>
      </c>
      <c r="U68">
        <v>24</v>
      </c>
      <c r="V68">
        <v>29.25</v>
      </c>
      <c r="W68" s="7" t="s">
        <v>3025</v>
      </c>
      <c r="X68" s="7" t="s">
        <v>3025</v>
      </c>
      <c r="Y68" s="7" t="s">
        <v>3025</v>
      </c>
      <c r="Z68" s="7" t="s">
        <v>3025</v>
      </c>
      <c r="AA68" s="7" t="s">
        <v>3025</v>
      </c>
      <c r="AB68" s="7" t="s">
        <v>3025</v>
      </c>
      <c r="AC68" s="7" t="s">
        <v>3025</v>
      </c>
      <c r="AD68" s="7" t="s">
        <v>3025</v>
      </c>
      <c r="AE68" s="7" t="s">
        <v>3025</v>
      </c>
      <c r="AF68" s="7" t="s">
        <v>3025</v>
      </c>
      <c r="AG68" s="7" t="s">
        <v>3025</v>
      </c>
      <c r="AH68" s="7" t="s">
        <v>3025</v>
      </c>
      <c r="AI68" s="7" t="s">
        <v>3025</v>
      </c>
      <c r="AJ68" s="7" t="s">
        <v>3025</v>
      </c>
      <c r="AK68" s="7" t="s">
        <v>3025</v>
      </c>
      <c r="AL68" s="7" t="s">
        <v>3025</v>
      </c>
      <c r="AM68" s="7" t="s">
        <v>3025</v>
      </c>
      <c r="AN68" s="7" t="s">
        <v>3025</v>
      </c>
      <c r="AO68">
        <v>23.2</v>
      </c>
      <c r="AP68">
        <v>35.83</v>
      </c>
      <c r="AQ68">
        <v>18.27</v>
      </c>
      <c r="AR68" s="7" t="s">
        <v>3025</v>
      </c>
      <c r="AS68">
        <v>41.84</v>
      </c>
      <c r="AT68" s="7" t="s">
        <v>3025</v>
      </c>
      <c r="AU68" s="7" t="s">
        <v>3025</v>
      </c>
      <c r="AV68" s="7" t="s">
        <v>3025</v>
      </c>
      <c r="AW68" s="7" t="s">
        <v>3025</v>
      </c>
      <c r="AX68" s="7" t="s">
        <v>3025</v>
      </c>
      <c r="AY68" s="7" t="s">
        <v>3025</v>
      </c>
      <c r="AZ68" s="7" t="s">
        <v>3025</v>
      </c>
      <c r="BA68" s="7" t="s">
        <v>3025</v>
      </c>
      <c r="BB68">
        <v>19.39</v>
      </c>
      <c r="BC68" s="7" t="s">
        <v>3025</v>
      </c>
      <c r="BD68">
        <v>30.14</v>
      </c>
      <c r="BE68">
        <v>36.200000000000003</v>
      </c>
      <c r="BF68" s="7" t="s">
        <v>3025</v>
      </c>
      <c r="BG68">
        <v>62.27</v>
      </c>
      <c r="BH68">
        <v>26.351700000000001</v>
      </c>
      <c r="BI68" s="7" t="s">
        <v>3025</v>
      </c>
      <c r="BJ68" s="7" t="s">
        <v>3025</v>
      </c>
      <c r="BK68">
        <v>37.9</v>
      </c>
      <c r="BL68">
        <v>65.72</v>
      </c>
      <c r="BM68">
        <v>20.66</v>
      </c>
      <c r="BN68">
        <v>19.6525</v>
      </c>
      <c r="BO68">
        <v>32.9</v>
      </c>
      <c r="BP68">
        <v>22.8</v>
      </c>
      <c r="BQ68">
        <v>30.07</v>
      </c>
      <c r="BR68">
        <v>117.43</v>
      </c>
      <c r="BS68">
        <v>22.736499999999999</v>
      </c>
      <c r="BT68">
        <v>29.6</v>
      </c>
      <c r="BU68" s="7" t="s">
        <v>3025</v>
      </c>
      <c r="BV68" s="7" t="s">
        <v>3025</v>
      </c>
      <c r="BW68" s="7" t="s">
        <v>3025</v>
      </c>
      <c r="BX68">
        <v>13.129</v>
      </c>
      <c r="BY68">
        <v>43.93</v>
      </c>
      <c r="BZ68" s="7" t="s">
        <v>3025</v>
      </c>
    </row>
    <row r="69" spans="2:78" x14ac:dyDescent="0.25">
      <c r="B69" s="2">
        <v>38446</v>
      </c>
      <c r="C69" s="7" t="s">
        <v>3025</v>
      </c>
      <c r="D69" s="7" t="s">
        <v>3025</v>
      </c>
      <c r="E69" s="7" t="s">
        <v>3025</v>
      </c>
      <c r="F69" s="7" t="s">
        <v>3025</v>
      </c>
      <c r="G69" s="7" t="s">
        <v>3025</v>
      </c>
      <c r="H69" s="7" t="s">
        <v>3025</v>
      </c>
      <c r="I69" s="7" t="s">
        <v>3025</v>
      </c>
      <c r="J69" s="7" t="s">
        <v>3025</v>
      </c>
      <c r="K69">
        <v>42.4</v>
      </c>
      <c r="L69">
        <v>101.06</v>
      </c>
      <c r="M69">
        <v>108.58</v>
      </c>
      <c r="N69" s="7" t="s">
        <v>3025</v>
      </c>
      <c r="O69">
        <v>105.28</v>
      </c>
      <c r="P69">
        <v>89.28</v>
      </c>
      <c r="Q69" s="7" t="s">
        <v>3025</v>
      </c>
      <c r="R69" s="7" t="s">
        <v>3025</v>
      </c>
      <c r="S69" s="7" t="s">
        <v>3025</v>
      </c>
      <c r="T69" s="7" t="s">
        <v>3025</v>
      </c>
      <c r="U69">
        <v>24.145</v>
      </c>
      <c r="V69">
        <v>29.33</v>
      </c>
      <c r="W69" s="7" t="s">
        <v>3025</v>
      </c>
      <c r="X69" s="7" t="s">
        <v>3025</v>
      </c>
      <c r="Y69" s="7" t="s">
        <v>3025</v>
      </c>
      <c r="Z69" s="7" t="s">
        <v>3025</v>
      </c>
      <c r="AA69" s="7" t="s">
        <v>3025</v>
      </c>
      <c r="AB69" s="7" t="s">
        <v>3025</v>
      </c>
      <c r="AC69" s="7" t="s">
        <v>3025</v>
      </c>
      <c r="AD69" s="7" t="s">
        <v>3025</v>
      </c>
      <c r="AE69" s="7" t="s">
        <v>3025</v>
      </c>
      <c r="AF69" s="7" t="s">
        <v>3025</v>
      </c>
      <c r="AG69" s="7" t="s">
        <v>3025</v>
      </c>
      <c r="AH69" s="7" t="s">
        <v>3025</v>
      </c>
      <c r="AI69" s="7" t="s">
        <v>3025</v>
      </c>
      <c r="AJ69" s="7" t="s">
        <v>3025</v>
      </c>
      <c r="AK69" s="7" t="s">
        <v>3025</v>
      </c>
      <c r="AL69" s="7" t="s">
        <v>3025</v>
      </c>
      <c r="AM69" s="7" t="s">
        <v>3025</v>
      </c>
      <c r="AN69" s="7" t="s">
        <v>3025</v>
      </c>
      <c r="AO69">
        <v>22.84</v>
      </c>
      <c r="AP69">
        <v>35.945</v>
      </c>
      <c r="AQ69">
        <v>18.353300000000001</v>
      </c>
      <c r="AR69" s="7" t="s">
        <v>3025</v>
      </c>
      <c r="AS69">
        <v>41.8</v>
      </c>
      <c r="AT69" s="7" t="s">
        <v>3025</v>
      </c>
      <c r="AU69" s="7" t="s">
        <v>3025</v>
      </c>
      <c r="AV69" s="7" t="s">
        <v>3025</v>
      </c>
      <c r="AW69" s="7" t="s">
        <v>3025</v>
      </c>
      <c r="AX69" s="7" t="s">
        <v>3025</v>
      </c>
      <c r="AY69" s="7" t="s">
        <v>3025</v>
      </c>
      <c r="AZ69" s="7" t="s">
        <v>3025</v>
      </c>
      <c r="BA69" s="7" t="s">
        <v>3025</v>
      </c>
      <c r="BB69">
        <v>19.46</v>
      </c>
      <c r="BC69" s="7" t="s">
        <v>3025</v>
      </c>
      <c r="BD69">
        <v>30.11</v>
      </c>
      <c r="BE69">
        <v>36.46</v>
      </c>
      <c r="BF69" s="7" t="s">
        <v>3025</v>
      </c>
      <c r="BG69">
        <v>62.54</v>
      </c>
      <c r="BH69">
        <v>26.513300000000001</v>
      </c>
      <c r="BI69" s="7" t="s">
        <v>3025</v>
      </c>
      <c r="BJ69" s="7" t="s">
        <v>3025</v>
      </c>
      <c r="BK69">
        <v>37.9</v>
      </c>
      <c r="BL69">
        <v>65.81</v>
      </c>
      <c r="BM69">
        <v>20.65</v>
      </c>
      <c r="BN69">
        <v>19.655000000000001</v>
      </c>
      <c r="BO69">
        <v>32.99</v>
      </c>
      <c r="BP69">
        <v>22.93</v>
      </c>
      <c r="BQ69">
        <v>29.89</v>
      </c>
      <c r="BR69">
        <v>117.63</v>
      </c>
      <c r="BS69">
        <v>22.898900000000001</v>
      </c>
      <c r="BT69">
        <v>29.75</v>
      </c>
      <c r="BU69" s="7" t="s">
        <v>3025</v>
      </c>
      <c r="BV69" s="7" t="s">
        <v>3025</v>
      </c>
      <c r="BW69" s="7" t="s">
        <v>3025</v>
      </c>
      <c r="BX69">
        <v>13.15</v>
      </c>
      <c r="BY69">
        <v>43.55</v>
      </c>
      <c r="BZ69" s="7" t="s">
        <v>3025</v>
      </c>
    </row>
    <row r="70" spans="2:78" x14ac:dyDescent="0.25">
      <c r="B70" s="2">
        <v>38447</v>
      </c>
      <c r="C70" s="7" t="s">
        <v>3025</v>
      </c>
      <c r="D70" s="7" t="s">
        <v>3025</v>
      </c>
      <c r="E70" s="7" t="s">
        <v>3025</v>
      </c>
      <c r="F70" s="7" t="s">
        <v>3025</v>
      </c>
      <c r="G70" s="7" t="s">
        <v>3025</v>
      </c>
      <c r="H70" s="7" t="s">
        <v>3025</v>
      </c>
      <c r="I70" s="7" t="s">
        <v>3025</v>
      </c>
      <c r="J70" s="7" t="s">
        <v>3025</v>
      </c>
      <c r="K70">
        <v>42.45</v>
      </c>
      <c r="L70">
        <v>100.86</v>
      </c>
      <c r="M70">
        <v>108.91</v>
      </c>
      <c r="N70" s="7" t="s">
        <v>3025</v>
      </c>
      <c r="O70">
        <v>105</v>
      </c>
      <c r="P70">
        <v>89.05</v>
      </c>
      <c r="Q70" s="7" t="s">
        <v>3025</v>
      </c>
      <c r="R70" s="7" t="s">
        <v>3025</v>
      </c>
      <c r="S70" s="7" t="s">
        <v>3025</v>
      </c>
      <c r="T70" s="7" t="s">
        <v>3025</v>
      </c>
      <c r="U70">
        <v>24.315000000000001</v>
      </c>
      <c r="V70">
        <v>29.5</v>
      </c>
      <c r="W70" s="7" t="s">
        <v>3025</v>
      </c>
      <c r="X70" s="7" t="s">
        <v>3025</v>
      </c>
      <c r="Y70" s="7" t="s">
        <v>3025</v>
      </c>
      <c r="Z70" s="7" t="s">
        <v>3025</v>
      </c>
      <c r="AA70" s="7" t="s">
        <v>3025</v>
      </c>
      <c r="AB70" s="7" t="s">
        <v>3025</v>
      </c>
      <c r="AC70" s="7" t="s">
        <v>3025</v>
      </c>
      <c r="AD70" s="7" t="s">
        <v>3025</v>
      </c>
      <c r="AE70" s="7" t="s">
        <v>3025</v>
      </c>
      <c r="AF70" s="7" t="s">
        <v>3025</v>
      </c>
      <c r="AG70" s="7" t="s">
        <v>3025</v>
      </c>
      <c r="AH70" s="7" t="s">
        <v>3025</v>
      </c>
      <c r="AI70" s="7" t="s">
        <v>3025</v>
      </c>
      <c r="AJ70" s="7" t="s">
        <v>3025</v>
      </c>
      <c r="AK70" s="7" t="s">
        <v>3025</v>
      </c>
      <c r="AL70" s="7" t="s">
        <v>3025</v>
      </c>
      <c r="AM70" s="7" t="s">
        <v>3025</v>
      </c>
      <c r="AN70" s="7" t="s">
        <v>3025</v>
      </c>
      <c r="AO70">
        <v>22.61</v>
      </c>
      <c r="AP70">
        <v>36.125</v>
      </c>
      <c r="AQ70">
        <v>18.306699999999999</v>
      </c>
      <c r="AR70" s="7" t="s">
        <v>3025</v>
      </c>
      <c r="AS70">
        <v>42.28</v>
      </c>
      <c r="AT70" s="7" t="s">
        <v>3025</v>
      </c>
      <c r="AU70" s="7" t="s">
        <v>3025</v>
      </c>
      <c r="AV70" s="7" t="s">
        <v>3025</v>
      </c>
      <c r="AW70" s="7" t="s">
        <v>3025</v>
      </c>
      <c r="AX70" s="7" t="s">
        <v>3025</v>
      </c>
      <c r="AY70" s="7" t="s">
        <v>3025</v>
      </c>
      <c r="AZ70" s="7" t="s">
        <v>3025</v>
      </c>
      <c r="BA70" s="7" t="s">
        <v>3025</v>
      </c>
      <c r="BB70">
        <v>19.5</v>
      </c>
      <c r="BC70" s="7" t="s">
        <v>3025</v>
      </c>
      <c r="BD70">
        <v>30.26</v>
      </c>
      <c r="BE70">
        <v>36.56</v>
      </c>
      <c r="BF70" s="7" t="s">
        <v>3025</v>
      </c>
      <c r="BG70">
        <v>62.75</v>
      </c>
      <c r="BH70">
        <v>26.574999999999999</v>
      </c>
      <c r="BI70" s="7" t="s">
        <v>3025</v>
      </c>
      <c r="BJ70" s="7" t="s">
        <v>3025</v>
      </c>
      <c r="BK70">
        <v>38.049999999999997</v>
      </c>
      <c r="BL70">
        <v>65.760000000000005</v>
      </c>
      <c r="BM70">
        <v>20.727499999999999</v>
      </c>
      <c r="BN70">
        <v>19.732500000000002</v>
      </c>
      <c r="BO70">
        <v>33.19</v>
      </c>
      <c r="BP70">
        <v>23.1</v>
      </c>
      <c r="BQ70">
        <v>29.95</v>
      </c>
      <c r="BR70">
        <v>118.19</v>
      </c>
      <c r="BS70">
        <v>22.963899999999999</v>
      </c>
      <c r="BT70">
        <v>30.35</v>
      </c>
      <c r="BU70" s="7" t="s">
        <v>3025</v>
      </c>
      <c r="BV70" s="7" t="s">
        <v>3025</v>
      </c>
      <c r="BW70" s="7" t="s">
        <v>3025</v>
      </c>
      <c r="BX70">
        <v>13.192</v>
      </c>
      <c r="BY70">
        <v>43</v>
      </c>
      <c r="BZ70" s="7" t="s">
        <v>3025</v>
      </c>
    </row>
    <row r="71" spans="2:78" x14ac:dyDescent="0.25">
      <c r="B71" s="2">
        <v>38448</v>
      </c>
      <c r="C71" s="7" t="s">
        <v>3025</v>
      </c>
      <c r="D71" s="7" t="s">
        <v>3025</v>
      </c>
      <c r="E71" s="7" t="s">
        <v>3025</v>
      </c>
      <c r="F71" s="7" t="s">
        <v>3025</v>
      </c>
      <c r="G71" s="7" t="s">
        <v>3025</v>
      </c>
      <c r="H71" s="7" t="s">
        <v>3025</v>
      </c>
      <c r="I71" s="7" t="s">
        <v>3025</v>
      </c>
      <c r="J71" s="7" t="s">
        <v>3025</v>
      </c>
      <c r="K71">
        <v>42.63</v>
      </c>
      <c r="L71">
        <v>101.12</v>
      </c>
      <c r="M71">
        <v>108.85</v>
      </c>
      <c r="N71" s="7" t="s">
        <v>3025</v>
      </c>
      <c r="O71">
        <v>105.06</v>
      </c>
      <c r="P71">
        <v>89.36</v>
      </c>
      <c r="Q71" s="7" t="s">
        <v>3025</v>
      </c>
      <c r="R71" s="7" t="s">
        <v>3025</v>
      </c>
      <c r="S71" s="7" t="s">
        <v>3025</v>
      </c>
      <c r="T71" s="7" t="s">
        <v>3025</v>
      </c>
      <c r="U71">
        <v>24.414999999999999</v>
      </c>
      <c r="V71">
        <v>29.41</v>
      </c>
      <c r="W71" s="7" t="s">
        <v>3025</v>
      </c>
      <c r="X71" s="7" t="s">
        <v>3025</v>
      </c>
      <c r="Y71" s="7" t="s">
        <v>3025</v>
      </c>
      <c r="Z71" s="7" t="s">
        <v>3025</v>
      </c>
      <c r="AA71" s="7" t="s">
        <v>3025</v>
      </c>
      <c r="AB71" s="7" t="s">
        <v>3025</v>
      </c>
      <c r="AC71" s="7" t="s">
        <v>3025</v>
      </c>
      <c r="AD71" s="7" t="s">
        <v>3025</v>
      </c>
      <c r="AE71" s="7" t="s">
        <v>3025</v>
      </c>
      <c r="AF71" s="7" t="s">
        <v>3025</v>
      </c>
      <c r="AG71" s="7" t="s">
        <v>3025</v>
      </c>
      <c r="AH71" s="7" t="s">
        <v>3025</v>
      </c>
      <c r="AI71" s="7" t="s">
        <v>3025</v>
      </c>
      <c r="AJ71" s="7" t="s">
        <v>3025</v>
      </c>
      <c r="AK71" s="7" t="s">
        <v>3025</v>
      </c>
      <c r="AL71" s="7" t="s">
        <v>3025</v>
      </c>
      <c r="AM71" s="7" t="s">
        <v>3025</v>
      </c>
      <c r="AN71" s="7" t="s">
        <v>3025</v>
      </c>
      <c r="AO71">
        <v>22.73</v>
      </c>
      <c r="AP71">
        <v>36.174999999999997</v>
      </c>
      <c r="AQ71">
        <v>18.420000000000002</v>
      </c>
      <c r="AR71" s="7" t="s">
        <v>3025</v>
      </c>
      <c r="AS71">
        <v>42.28</v>
      </c>
      <c r="AT71" s="7" t="s">
        <v>3025</v>
      </c>
      <c r="AU71" s="7" t="s">
        <v>3025</v>
      </c>
      <c r="AV71" s="7" t="s">
        <v>3025</v>
      </c>
      <c r="AW71" s="7" t="s">
        <v>3025</v>
      </c>
      <c r="AX71" s="7" t="s">
        <v>3025</v>
      </c>
      <c r="AY71" s="7" t="s">
        <v>3025</v>
      </c>
      <c r="AZ71" s="7" t="s">
        <v>3025</v>
      </c>
      <c r="BA71" s="7" t="s">
        <v>3025</v>
      </c>
      <c r="BB71">
        <v>19.47</v>
      </c>
      <c r="BC71" s="7" t="s">
        <v>3025</v>
      </c>
      <c r="BD71">
        <v>30.27</v>
      </c>
      <c r="BE71">
        <v>36.5</v>
      </c>
      <c r="BF71" s="7" t="s">
        <v>3025</v>
      </c>
      <c r="BG71">
        <v>62.87</v>
      </c>
      <c r="BH71">
        <v>26.58</v>
      </c>
      <c r="BI71" s="7" t="s">
        <v>3025</v>
      </c>
      <c r="BJ71" s="7" t="s">
        <v>3025</v>
      </c>
      <c r="BK71">
        <v>38.104999999999997</v>
      </c>
      <c r="BL71">
        <v>66.3</v>
      </c>
      <c r="BM71">
        <v>20.807500000000001</v>
      </c>
      <c r="BN71">
        <v>19.78</v>
      </c>
      <c r="BO71">
        <v>33.049999999999997</v>
      </c>
      <c r="BP71">
        <v>23.04</v>
      </c>
      <c r="BQ71">
        <v>30.1</v>
      </c>
      <c r="BR71">
        <v>118.6</v>
      </c>
      <c r="BS71">
        <v>23.118099999999998</v>
      </c>
      <c r="BT71">
        <v>30.37</v>
      </c>
      <c r="BU71" s="7" t="s">
        <v>3025</v>
      </c>
      <c r="BV71" s="7" t="s">
        <v>3025</v>
      </c>
      <c r="BW71" s="7" t="s">
        <v>3025</v>
      </c>
      <c r="BX71">
        <v>13.204000000000001</v>
      </c>
      <c r="BY71">
        <v>43.68</v>
      </c>
      <c r="BZ71" s="7" t="s">
        <v>3025</v>
      </c>
    </row>
    <row r="72" spans="2:78" x14ac:dyDescent="0.25">
      <c r="B72" s="2">
        <v>38449</v>
      </c>
      <c r="C72" s="7" t="s">
        <v>3025</v>
      </c>
      <c r="D72" s="7" t="s">
        <v>3025</v>
      </c>
      <c r="E72" s="7" t="s">
        <v>3025</v>
      </c>
      <c r="F72" s="7" t="s">
        <v>3025</v>
      </c>
      <c r="G72" s="7" t="s">
        <v>3025</v>
      </c>
      <c r="H72" s="7" t="s">
        <v>3025</v>
      </c>
      <c r="I72" s="7" t="s">
        <v>3025</v>
      </c>
      <c r="J72" s="7" t="s">
        <v>3025</v>
      </c>
      <c r="K72">
        <v>42.57</v>
      </c>
      <c r="L72">
        <v>101</v>
      </c>
      <c r="M72">
        <v>108.3</v>
      </c>
      <c r="N72" s="7" t="s">
        <v>3025</v>
      </c>
      <c r="O72">
        <v>104.65</v>
      </c>
      <c r="P72">
        <v>88.64</v>
      </c>
      <c r="Q72" s="7" t="s">
        <v>3025</v>
      </c>
      <c r="R72" s="7" t="s">
        <v>3025</v>
      </c>
      <c r="S72" s="7" t="s">
        <v>3025</v>
      </c>
      <c r="T72" s="7" t="s">
        <v>3025</v>
      </c>
      <c r="U72">
        <v>24.6</v>
      </c>
      <c r="V72">
        <v>29.68</v>
      </c>
      <c r="W72" s="7" t="s">
        <v>3025</v>
      </c>
      <c r="X72" s="7" t="s">
        <v>3025</v>
      </c>
      <c r="Y72" s="7" t="s">
        <v>3025</v>
      </c>
      <c r="Z72" s="7" t="s">
        <v>3025</v>
      </c>
      <c r="AA72" s="7" t="s">
        <v>3025</v>
      </c>
      <c r="AB72" s="7" t="s">
        <v>3025</v>
      </c>
      <c r="AC72" s="7" t="s">
        <v>3025</v>
      </c>
      <c r="AD72" s="7" t="s">
        <v>3025</v>
      </c>
      <c r="AE72" s="7" t="s">
        <v>3025</v>
      </c>
      <c r="AF72" s="7" t="s">
        <v>3025</v>
      </c>
      <c r="AG72" s="7" t="s">
        <v>3025</v>
      </c>
      <c r="AH72" s="7" t="s">
        <v>3025</v>
      </c>
      <c r="AI72" s="7" t="s">
        <v>3025</v>
      </c>
      <c r="AJ72" s="7" t="s">
        <v>3025</v>
      </c>
      <c r="AK72" s="7" t="s">
        <v>3025</v>
      </c>
      <c r="AL72" s="7" t="s">
        <v>3025</v>
      </c>
      <c r="AM72" s="7" t="s">
        <v>3025</v>
      </c>
      <c r="AN72" s="7" t="s">
        <v>3025</v>
      </c>
      <c r="AO72">
        <v>23.12</v>
      </c>
      <c r="AP72">
        <v>36.450000000000003</v>
      </c>
      <c r="AQ72">
        <v>18.506699999999999</v>
      </c>
      <c r="AR72" s="7" t="s">
        <v>3025</v>
      </c>
      <c r="AS72">
        <v>42.44</v>
      </c>
      <c r="AT72" s="7" t="s">
        <v>3025</v>
      </c>
      <c r="AU72" s="7" t="s">
        <v>3025</v>
      </c>
      <c r="AV72" s="7" t="s">
        <v>3025</v>
      </c>
      <c r="AW72" s="7" t="s">
        <v>3025</v>
      </c>
      <c r="AX72" s="7" t="s">
        <v>3025</v>
      </c>
      <c r="AY72" s="7" t="s">
        <v>3025</v>
      </c>
      <c r="AZ72" s="7" t="s">
        <v>3025</v>
      </c>
      <c r="BA72" s="7" t="s">
        <v>3025</v>
      </c>
      <c r="BB72">
        <v>19.73</v>
      </c>
      <c r="BC72" s="7" t="s">
        <v>3025</v>
      </c>
      <c r="BD72">
        <v>30.52</v>
      </c>
      <c r="BE72">
        <v>36.94</v>
      </c>
      <c r="BF72" s="7" t="s">
        <v>3025</v>
      </c>
      <c r="BG72">
        <v>63.21</v>
      </c>
      <c r="BH72">
        <v>26.703299999999999</v>
      </c>
      <c r="BI72" s="7" t="s">
        <v>3025</v>
      </c>
      <c r="BJ72" s="7" t="s">
        <v>3025</v>
      </c>
      <c r="BK72">
        <v>38.365000000000002</v>
      </c>
      <c r="BL72">
        <v>66.5</v>
      </c>
      <c r="BM72">
        <v>20.947500000000002</v>
      </c>
      <c r="BN72">
        <v>20.190000000000001</v>
      </c>
      <c r="BO72">
        <v>33.200000000000003</v>
      </c>
      <c r="BP72">
        <v>23.2</v>
      </c>
      <c r="BQ72">
        <v>30.43</v>
      </c>
      <c r="BR72">
        <v>119.24</v>
      </c>
      <c r="BS72">
        <v>23.2074</v>
      </c>
      <c r="BT72">
        <v>30.68</v>
      </c>
      <c r="BU72" s="7" t="s">
        <v>3025</v>
      </c>
      <c r="BV72" s="7" t="s">
        <v>3025</v>
      </c>
      <c r="BW72" s="7" t="s">
        <v>3025</v>
      </c>
      <c r="BX72">
        <v>13.247</v>
      </c>
      <c r="BY72">
        <v>43.51</v>
      </c>
      <c r="BZ72" s="7" t="s">
        <v>3025</v>
      </c>
    </row>
    <row r="73" spans="2:78" x14ac:dyDescent="0.25">
      <c r="B73" s="2">
        <v>38450</v>
      </c>
      <c r="C73" s="7" t="s">
        <v>3025</v>
      </c>
      <c r="D73" s="7" t="s">
        <v>3025</v>
      </c>
      <c r="E73" s="7" t="s">
        <v>3025</v>
      </c>
      <c r="F73" s="7" t="s">
        <v>3025</v>
      </c>
      <c r="G73" s="7" t="s">
        <v>3025</v>
      </c>
      <c r="H73" s="7" t="s">
        <v>3025</v>
      </c>
      <c r="I73" s="7" t="s">
        <v>3025</v>
      </c>
      <c r="J73" s="7" t="s">
        <v>3025</v>
      </c>
      <c r="K73">
        <v>42.69</v>
      </c>
      <c r="L73">
        <v>101</v>
      </c>
      <c r="M73">
        <v>108.65</v>
      </c>
      <c r="N73" s="7" t="s">
        <v>3025</v>
      </c>
      <c r="O73">
        <v>104.75</v>
      </c>
      <c r="P73">
        <v>88.95</v>
      </c>
      <c r="Q73" s="7" t="s">
        <v>3025</v>
      </c>
      <c r="R73" s="7" t="s">
        <v>3025</v>
      </c>
      <c r="S73" s="7" t="s">
        <v>3025</v>
      </c>
      <c r="T73" s="7" t="s">
        <v>3025</v>
      </c>
      <c r="U73">
        <v>24.524999999999999</v>
      </c>
      <c r="V73">
        <v>29.45</v>
      </c>
      <c r="W73" s="7" t="s">
        <v>3025</v>
      </c>
      <c r="X73" s="7" t="s">
        <v>3025</v>
      </c>
      <c r="Y73" s="7" t="s">
        <v>3025</v>
      </c>
      <c r="Z73" s="7" t="s">
        <v>3025</v>
      </c>
      <c r="AA73" s="7" t="s">
        <v>3025</v>
      </c>
      <c r="AB73" s="7" t="s">
        <v>3025</v>
      </c>
      <c r="AC73" s="7" t="s">
        <v>3025</v>
      </c>
      <c r="AD73" s="7" t="s">
        <v>3025</v>
      </c>
      <c r="AE73" s="7" t="s">
        <v>3025</v>
      </c>
      <c r="AF73" s="7" t="s">
        <v>3025</v>
      </c>
      <c r="AG73" s="7" t="s">
        <v>3025</v>
      </c>
      <c r="AH73" s="7" t="s">
        <v>3025</v>
      </c>
      <c r="AI73" s="7" t="s">
        <v>3025</v>
      </c>
      <c r="AJ73" s="7" t="s">
        <v>3025</v>
      </c>
      <c r="AK73" s="7" t="s">
        <v>3025</v>
      </c>
      <c r="AL73" s="7" t="s">
        <v>3025</v>
      </c>
      <c r="AM73" s="7" t="s">
        <v>3025</v>
      </c>
      <c r="AN73" s="7" t="s">
        <v>3025</v>
      </c>
      <c r="AO73">
        <v>22.91</v>
      </c>
      <c r="AP73">
        <v>36.424999999999997</v>
      </c>
      <c r="AQ73">
        <v>18.546600000000002</v>
      </c>
      <c r="AR73" s="7" t="s">
        <v>3025</v>
      </c>
      <c r="AS73">
        <v>42.32</v>
      </c>
      <c r="AT73" s="7" t="s">
        <v>3025</v>
      </c>
      <c r="AU73" s="7" t="s">
        <v>3025</v>
      </c>
      <c r="AV73" s="7" t="s">
        <v>3025</v>
      </c>
      <c r="AW73" s="7" t="s">
        <v>3025</v>
      </c>
      <c r="AX73" s="7" t="s">
        <v>3025</v>
      </c>
      <c r="AY73" s="7" t="s">
        <v>3025</v>
      </c>
      <c r="AZ73" s="7" t="s">
        <v>3025</v>
      </c>
      <c r="BA73" s="7" t="s">
        <v>3025</v>
      </c>
      <c r="BB73">
        <v>19.59</v>
      </c>
      <c r="BC73" s="7" t="s">
        <v>3025</v>
      </c>
      <c r="BD73">
        <v>30.21</v>
      </c>
      <c r="BE73">
        <v>36.64</v>
      </c>
      <c r="BF73" s="7" t="s">
        <v>3025</v>
      </c>
      <c r="BG73">
        <v>62.19</v>
      </c>
      <c r="BH73">
        <v>26.31</v>
      </c>
      <c r="BI73" s="7" t="s">
        <v>3025</v>
      </c>
      <c r="BJ73" s="7" t="s">
        <v>3025</v>
      </c>
      <c r="BK73">
        <v>38.07</v>
      </c>
      <c r="BL73">
        <v>65.95</v>
      </c>
      <c r="BM73">
        <v>20.79</v>
      </c>
      <c r="BN73">
        <v>19.75</v>
      </c>
      <c r="BO73">
        <v>32.94</v>
      </c>
      <c r="BP73">
        <v>23.09</v>
      </c>
      <c r="BQ73">
        <v>29.99</v>
      </c>
      <c r="BR73">
        <v>118</v>
      </c>
      <c r="BS73">
        <v>22.996300000000002</v>
      </c>
      <c r="BT73">
        <v>30.46</v>
      </c>
      <c r="BU73" s="7" t="s">
        <v>3025</v>
      </c>
      <c r="BV73" s="7" t="s">
        <v>3025</v>
      </c>
      <c r="BW73" s="7" t="s">
        <v>3025</v>
      </c>
      <c r="BX73">
        <v>13.105</v>
      </c>
      <c r="BY73">
        <v>42.72</v>
      </c>
      <c r="BZ73" s="7" t="s">
        <v>3025</v>
      </c>
    </row>
    <row r="74" spans="2:78" x14ac:dyDescent="0.25">
      <c r="B74" s="2">
        <v>38453</v>
      </c>
      <c r="C74" s="7" t="s">
        <v>3025</v>
      </c>
      <c r="D74" s="7" t="s">
        <v>3025</v>
      </c>
      <c r="E74" s="7" t="s">
        <v>3025</v>
      </c>
      <c r="F74" s="7" t="s">
        <v>3025</v>
      </c>
      <c r="G74" s="7" t="s">
        <v>3025</v>
      </c>
      <c r="H74" s="7" t="s">
        <v>3025</v>
      </c>
      <c r="I74" s="7" t="s">
        <v>3025</v>
      </c>
      <c r="J74" s="7" t="s">
        <v>3025</v>
      </c>
      <c r="K74">
        <v>42.78</v>
      </c>
      <c r="L74">
        <v>101.19</v>
      </c>
      <c r="M74">
        <v>108.95</v>
      </c>
      <c r="N74" s="7" t="s">
        <v>3025</v>
      </c>
      <c r="O74">
        <v>105.03</v>
      </c>
      <c r="P74">
        <v>89.43</v>
      </c>
      <c r="Q74" s="7" t="s">
        <v>3025</v>
      </c>
      <c r="R74" s="7" t="s">
        <v>3025</v>
      </c>
      <c r="S74" s="7" t="s">
        <v>3025</v>
      </c>
      <c r="T74" s="7" t="s">
        <v>3025</v>
      </c>
      <c r="U74">
        <v>24.675000000000001</v>
      </c>
      <c r="V74">
        <v>29.74</v>
      </c>
      <c r="W74" s="7" t="s">
        <v>3025</v>
      </c>
      <c r="X74" s="7" t="s">
        <v>3025</v>
      </c>
      <c r="Y74" s="7" t="s">
        <v>3025</v>
      </c>
      <c r="Z74" s="7" t="s">
        <v>3025</v>
      </c>
      <c r="AA74" s="7" t="s">
        <v>3025</v>
      </c>
      <c r="AB74" s="7" t="s">
        <v>3025</v>
      </c>
      <c r="AC74" s="7" t="s">
        <v>3025</v>
      </c>
      <c r="AD74" s="7" t="s">
        <v>3025</v>
      </c>
      <c r="AE74" s="7" t="s">
        <v>3025</v>
      </c>
      <c r="AF74" s="7" t="s">
        <v>3025</v>
      </c>
      <c r="AG74" s="7" t="s">
        <v>3025</v>
      </c>
      <c r="AH74" s="7" t="s">
        <v>3025</v>
      </c>
      <c r="AI74" s="7" t="s">
        <v>3025</v>
      </c>
      <c r="AJ74" s="7" t="s">
        <v>3025</v>
      </c>
      <c r="AK74" s="7" t="s">
        <v>3025</v>
      </c>
      <c r="AL74" s="7" t="s">
        <v>3025</v>
      </c>
      <c r="AM74" s="7" t="s">
        <v>3025</v>
      </c>
      <c r="AN74" s="7" t="s">
        <v>3025</v>
      </c>
      <c r="AO74">
        <v>23.02</v>
      </c>
      <c r="AP74">
        <v>36.700000000000003</v>
      </c>
      <c r="AQ74">
        <v>18.533300000000001</v>
      </c>
      <c r="AR74" s="7" t="s">
        <v>3025</v>
      </c>
      <c r="AS74">
        <v>42.2</v>
      </c>
      <c r="AT74" s="7" t="s">
        <v>3025</v>
      </c>
      <c r="AU74" s="7" t="s">
        <v>3025</v>
      </c>
      <c r="AV74" s="7" t="s">
        <v>3025</v>
      </c>
      <c r="AW74" s="7" t="s">
        <v>3025</v>
      </c>
      <c r="AX74" s="7" t="s">
        <v>3025</v>
      </c>
      <c r="AY74" s="7" t="s">
        <v>3025</v>
      </c>
      <c r="AZ74" s="7" t="s">
        <v>3025</v>
      </c>
      <c r="BA74" s="7" t="s">
        <v>3025</v>
      </c>
      <c r="BB74">
        <v>19.48</v>
      </c>
      <c r="BC74" s="7" t="s">
        <v>3025</v>
      </c>
      <c r="BD74">
        <v>30.27</v>
      </c>
      <c r="BE74">
        <v>36.479999999999997</v>
      </c>
      <c r="BF74" s="7" t="s">
        <v>3025</v>
      </c>
      <c r="BG74">
        <v>61.85</v>
      </c>
      <c r="BH74">
        <v>26.246700000000001</v>
      </c>
      <c r="BI74" s="7" t="s">
        <v>3025</v>
      </c>
      <c r="BJ74" s="7" t="s">
        <v>3025</v>
      </c>
      <c r="BK74">
        <v>38.049999999999997</v>
      </c>
      <c r="BL74">
        <v>66.02</v>
      </c>
      <c r="BM74">
        <v>20.785</v>
      </c>
      <c r="BN74">
        <v>19.75</v>
      </c>
      <c r="BO74">
        <v>32.76</v>
      </c>
      <c r="BP74">
        <v>23.15</v>
      </c>
      <c r="BQ74">
        <v>29.89</v>
      </c>
      <c r="BR74">
        <v>118.09</v>
      </c>
      <c r="BS74">
        <v>23.045000000000002</v>
      </c>
      <c r="BT74">
        <v>30.43</v>
      </c>
      <c r="BU74" s="7" t="s">
        <v>3025</v>
      </c>
      <c r="BV74" s="7" t="s">
        <v>3025</v>
      </c>
      <c r="BW74" s="7" t="s">
        <v>3025</v>
      </c>
      <c r="BX74">
        <v>13.05</v>
      </c>
      <c r="BY74">
        <v>43.04</v>
      </c>
      <c r="BZ74" s="7" t="s">
        <v>3025</v>
      </c>
    </row>
    <row r="75" spans="2:78" x14ac:dyDescent="0.25">
      <c r="B75" s="2">
        <v>38454</v>
      </c>
      <c r="C75" s="7" t="s">
        <v>3025</v>
      </c>
      <c r="D75" s="7" t="s">
        <v>3025</v>
      </c>
      <c r="E75" s="7" t="s">
        <v>3025</v>
      </c>
      <c r="F75" s="7" t="s">
        <v>3025</v>
      </c>
      <c r="G75" s="7" t="s">
        <v>3025</v>
      </c>
      <c r="H75" s="7" t="s">
        <v>3025</v>
      </c>
      <c r="I75" s="7" t="s">
        <v>3025</v>
      </c>
      <c r="J75" s="7" t="s">
        <v>3025</v>
      </c>
      <c r="K75">
        <v>42.84</v>
      </c>
      <c r="L75">
        <v>101.47</v>
      </c>
      <c r="M75">
        <v>109.39</v>
      </c>
      <c r="N75" s="7" t="s">
        <v>3025</v>
      </c>
      <c r="O75">
        <v>105.6</v>
      </c>
      <c r="P75">
        <v>90.26</v>
      </c>
      <c r="Q75" s="7" t="s">
        <v>3025</v>
      </c>
      <c r="R75" s="7" t="s">
        <v>3025</v>
      </c>
      <c r="S75" s="7" t="s">
        <v>3025</v>
      </c>
      <c r="T75" s="7" t="s">
        <v>3025</v>
      </c>
      <c r="U75">
        <v>24.795000000000002</v>
      </c>
      <c r="V75">
        <v>30.02</v>
      </c>
      <c r="W75" s="7" t="s">
        <v>3025</v>
      </c>
      <c r="X75" s="7" t="s">
        <v>3025</v>
      </c>
      <c r="Y75" s="7" t="s">
        <v>3025</v>
      </c>
      <c r="Z75" s="7" t="s">
        <v>3025</v>
      </c>
      <c r="AA75" s="7" t="s">
        <v>3025</v>
      </c>
      <c r="AB75" s="7" t="s">
        <v>3025</v>
      </c>
      <c r="AC75" s="7" t="s">
        <v>3025</v>
      </c>
      <c r="AD75" s="7" t="s">
        <v>3025</v>
      </c>
      <c r="AE75" s="7" t="s">
        <v>3025</v>
      </c>
      <c r="AF75" s="7" t="s">
        <v>3025</v>
      </c>
      <c r="AG75" s="7" t="s">
        <v>3025</v>
      </c>
      <c r="AH75" s="7" t="s">
        <v>3025</v>
      </c>
      <c r="AI75" s="7" t="s">
        <v>3025</v>
      </c>
      <c r="AJ75" s="7" t="s">
        <v>3025</v>
      </c>
      <c r="AK75" s="7" t="s">
        <v>3025</v>
      </c>
      <c r="AL75" s="7" t="s">
        <v>3025</v>
      </c>
      <c r="AM75" s="7" t="s">
        <v>3025</v>
      </c>
      <c r="AN75" s="7" t="s">
        <v>3025</v>
      </c>
      <c r="AO75">
        <v>23.2</v>
      </c>
      <c r="AP75">
        <v>36.765000000000001</v>
      </c>
      <c r="AQ75">
        <v>18.5166</v>
      </c>
      <c r="AR75" s="7" t="s">
        <v>3025</v>
      </c>
      <c r="AS75">
        <v>42.2</v>
      </c>
      <c r="AT75" s="7" t="s">
        <v>3025</v>
      </c>
      <c r="AU75" s="7" t="s">
        <v>3025</v>
      </c>
      <c r="AV75" s="7" t="s">
        <v>3025</v>
      </c>
      <c r="AW75" s="7" t="s">
        <v>3025</v>
      </c>
      <c r="AX75" s="7" t="s">
        <v>3025</v>
      </c>
      <c r="AY75" s="7" t="s">
        <v>3025</v>
      </c>
      <c r="AZ75" s="7" t="s">
        <v>3025</v>
      </c>
      <c r="BA75" s="7" t="s">
        <v>3025</v>
      </c>
      <c r="BB75">
        <v>19.600000000000001</v>
      </c>
      <c r="BC75" s="7" t="s">
        <v>3025</v>
      </c>
      <c r="BD75">
        <v>30.51</v>
      </c>
      <c r="BE75">
        <v>36.659999999999997</v>
      </c>
      <c r="BF75" s="7" t="s">
        <v>3025</v>
      </c>
      <c r="BG75">
        <v>62.3</v>
      </c>
      <c r="BH75">
        <v>26.43</v>
      </c>
      <c r="BI75" s="7" t="s">
        <v>3025</v>
      </c>
      <c r="BJ75" s="7" t="s">
        <v>3025</v>
      </c>
      <c r="BK75">
        <v>38.244999999999997</v>
      </c>
      <c r="BL75">
        <v>66.3</v>
      </c>
      <c r="BM75">
        <v>20.912500000000001</v>
      </c>
      <c r="BN75">
        <v>19.852499999999999</v>
      </c>
      <c r="BO75">
        <v>33.07</v>
      </c>
      <c r="BP75">
        <v>23.24</v>
      </c>
      <c r="BQ75">
        <v>29.86</v>
      </c>
      <c r="BR75">
        <v>118.7</v>
      </c>
      <c r="BS75">
        <v>23.361699999999999</v>
      </c>
      <c r="BT75">
        <v>30.63</v>
      </c>
      <c r="BU75" s="7" t="s">
        <v>3025</v>
      </c>
      <c r="BV75" s="7" t="s">
        <v>3025</v>
      </c>
      <c r="BW75" s="7" t="s">
        <v>3025</v>
      </c>
      <c r="BX75">
        <v>13.125</v>
      </c>
      <c r="BY75">
        <v>42.36</v>
      </c>
      <c r="BZ75" s="7" t="s">
        <v>3025</v>
      </c>
    </row>
    <row r="76" spans="2:78" x14ac:dyDescent="0.25">
      <c r="B76" s="2">
        <v>38455</v>
      </c>
      <c r="C76" s="7" t="s">
        <v>3025</v>
      </c>
      <c r="D76" s="7" t="s">
        <v>3025</v>
      </c>
      <c r="E76" s="7" t="s">
        <v>3025</v>
      </c>
      <c r="F76" s="7" t="s">
        <v>3025</v>
      </c>
      <c r="G76" s="7" t="s">
        <v>3025</v>
      </c>
      <c r="H76" s="7" t="s">
        <v>3025</v>
      </c>
      <c r="I76" s="7" t="s">
        <v>3025</v>
      </c>
      <c r="J76" s="7" t="s">
        <v>3025</v>
      </c>
      <c r="K76">
        <v>42.9</v>
      </c>
      <c r="L76">
        <v>101.61</v>
      </c>
      <c r="M76">
        <v>109.65</v>
      </c>
      <c r="N76" s="7" t="s">
        <v>3025</v>
      </c>
      <c r="O76">
        <v>105.5</v>
      </c>
      <c r="P76">
        <v>90.04</v>
      </c>
      <c r="Q76" s="7" t="s">
        <v>3025</v>
      </c>
      <c r="R76" s="7" t="s">
        <v>3025</v>
      </c>
      <c r="S76" s="7" t="s">
        <v>3025</v>
      </c>
      <c r="T76" s="7" t="s">
        <v>3025</v>
      </c>
      <c r="U76">
        <v>24.905000000000001</v>
      </c>
      <c r="V76">
        <v>29.81</v>
      </c>
      <c r="W76" s="7" t="s">
        <v>3025</v>
      </c>
      <c r="X76" s="7" t="s">
        <v>3025</v>
      </c>
      <c r="Y76" s="7" t="s">
        <v>3025</v>
      </c>
      <c r="Z76" s="7" t="s">
        <v>3025</v>
      </c>
      <c r="AA76" s="7" t="s">
        <v>3025</v>
      </c>
      <c r="AB76" s="7" t="s">
        <v>3025</v>
      </c>
      <c r="AC76" s="7" t="s">
        <v>3025</v>
      </c>
      <c r="AD76" s="7" t="s">
        <v>3025</v>
      </c>
      <c r="AE76" s="7" t="s">
        <v>3025</v>
      </c>
      <c r="AF76" s="7" t="s">
        <v>3025</v>
      </c>
      <c r="AG76" s="7" t="s">
        <v>3025</v>
      </c>
      <c r="AH76" s="7" t="s">
        <v>3025</v>
      </c>
      <c r="AI76" s="7" t="s">
        <v>3025</v>
      </c>
      <c r="AJ76" s="7" t="s">
        <v>3025</v>
      </c>
      <c r="AK76" s="7" t="s">
        <v>3025</v>
      </c>
      <c r="AL76" s="7" t="s">
        <v>3025</v>
      </c>
      <c r="AM76" s="7" t="s">
        <v>3025</v>
      </c>
      <c r="AN76" s="7" t="s">
        <v>3025</v>
      </c>
      <c r="AO76">
        <v>22.97</v>
      </c>
      <c r="AP76">
        <v>36.229999999999997</v>
      </c>
      <c r="AQ76">
        <v>18.4833</v>
      </c>
      <c r="AR76" s="7" t="s">
        <v>3025</v>
      </c>
      <c r="AS76">
        <v>41.72</v>
      </c>
      <c r="AT76" s="7" t="s">
        <v>3025</v>
      </c>
      <c r="AU76" s="7" t="s">
        <v>3025</v>
      </c>
      <c r="AV76" s="7" t="s">
        <v>3025</v>
      </c>
      <c r="AW76" s="7" t="s">
        <v>3025</v>
      </c>
      <c r="AX76" s="7" t="s">
        <v>3025</v>
      </c>
      <c r="AY76" s="7" t="s">
        <v>3025</v>
      </c>
      <c r="AZ76" s="7" t="s">
        <v>3025</v>
      </c>
      <c r="BA76" s="7" t="s">
        <v>3025</v>
      </c>
      <c r="BB76">
        <v>19.32</v>
      </c>
      <c r="BC76" s="7" t="s">
        <v>3025</v>
      </c>
      <c r="BD76">
        <v>29.98</v>
      </c>
      <c r="BE76">
        <v>36.06</v>
      </c>
      <c r="BF76" s="7" t="s">
        <v>3025</v>
      </c>
      <c r="BG76">
        <v>61.17</v>
      </c>
      <c r="BH76">
        <v>26.0167</v>
      </c>
      <c r="BI76" s="7" t="s">
        <v>3025</v>
      </c>
      <c r="BJ76" s="7" t="s">
        <v>3025</v>
      </c>
      <c r="BK76">
        <v>37.704999999999998</v>
      </c>
      <c r="BL76">
        <v>65.5</v>
      </c>
      <c r="BM76">
        <v>20.555</v>
      </c>
      <c r="BN76">
        <v>19.557500000000001</v>
      </c>
      <c r="BO76">
        <v>32.57</v>
      </c>
      <c r="BP76">
        <v>23.13</v>
      </c>
      <c r="BQ76">
        <v>29.03</v>
      </c>
      <c r="BR76">
        <v>117.3</v>
      </c>
      <c r="BS76">
        <v>23.020700000000001</v>
      </c>
      <c r="BT76">
        <v>30.77</v>
      </c>
      <c r="BU76" s="7" t="s">
        <v>3025</v>
      </c>
      <c r="BV76" s="7" t="s">
        <v>3025</v>
      </c>
      <c r="BW76" s="7" t="s">
        <v>3025</v>
      </c>
      <c r="BX76">
        <v>12.962999999999999</v>
      </c>
      <c r="BY76">
        <v>41.32</v>
      </c>
      <c r="BZ76" s="7" t="s">
        <v>3025</v>
      </c>
    </row>
    <row r="77" spans="2:78" x14ac:dyDescent="0.25">
      <c r="B77" s="2">
        <v>38456</v>
      </c>
      <c r="C77" s="7" t="s">
        <v>3025</v>
      </c>
      <c r="D77" s="7" t="s">
        <v>3025</v>
      </c>
      <c r="E77" s="7" t="s">
        <v>3025</v>
      </c>
      <c r="F77" s="7" t="s">
        <v>3025</v>
      </c>
      <c r="G77" s="7" t="s">
        <v>3025</v>
      </c>
      <c r="H77" s="7" t="s">
        <v>3025</v>
      </c>
      <c r="I77" s="7" t="s">
        <v>3025</v>
      </c>
      <c r="J77" s="7" t="s">
        <v>3025</v>
      </c>
      <c r="K77">
        <v>42.31</v>
      </c>
      <c r="L77">
        <v>101.7</v>
      </c>
      <c r="M77">
        <v>109.25</v>
      </c>
      <c r="N77" s="7" t="s">
        <v>3025</v>
      </c>
      <c r="O77">
        <v>105.7</v>
      </c>
      <c r="P77">
        <v>89.9</v>
      </c>
      <c r="Q77" s="7" t="s">
        <v>3025</v>
      </c>
      <c r="R77" s="7" t="s">
        <v>3025</v>
      </c>
      <c r="S77" s="7" t="s">
        <v>3025</v>
      </c>
      <c r="T77" s="7" t="s">
        <v>3025</v>
      </c>
      <c r="U77">
        <v>24.635000000000002</v>
      </c>
      <c r="V77">
        <v>29.53</v>
      </c>
      <c r="W77" s="7" t="s">
        <v>3025</v>
      </c>
      <c r="X77" s="7" t="s">
        <v>3025</v>
      </c>
      <c r="Y77" s="7" t="s">
        <v>3025</v>
      </c>
      <c r="Z77" s="7" t="s">
        <v>3025</v>
      </c>
      <c r="AA77" s="7" t="s">
        <v>3025</v>
      </c>
      <c r="AB77" s="7" t="s">
        <v>3025</v>
      </c>
      <c r="AC77" s="7" t="s">
        <v>3025</v>
      </c>
      <c r="AD77" s="7" t="s">
        <v>3025</v>
      </c>
      <c r="AE77" s="7" t="s">
        <v>3025</v>
      </c>
      <c r="AF77" s="7" t="s">
        <v>3025</v>
      </c>
      <c r="AG77" s="7" t="s">
        <v>3025</v>
      </c>
      <c r="AH77" s="7" t="s">
        <v>3025</v>
      </c>
      <c r="AI77" s="7" t="s">
        <v>3025</v>
      </c>
      <c r="AJ77" s="7" t="s">
        <v>3025</v>
      </c>
      <c r="AK77" s="7" t="s">
        <v>3025</v>
      </c>
      <c r="AL77" s="7" t="s">
        <v>3025</v>
      </c>
      <c r="AM77" s="7" t="s">
        <v>3025</v>
      </c>
      <c r="AN77" s="7" t="s">
        <v>3025</v>
      </c>
      <c r="AO77">
        <v>21.8</v>
      </c>
      <c r="AP77">
        <v>36</v>
      </c>
      <c r="AQ77">
        <v>18.293299999999999</v>
      </c>
      <c r="AR77" s="7" t="s">
        <v>3025</v>
      </c>
      <c r="AS77">
        <v>41.12</v>
      </c>
      <c r="AT77" s="7" t="s">
        <v>3025</v>
      </c>
      <c r="AU77" s="7" t="s">
        <v>3025</v>
      </c>
      <c r="AV77" s="7" t="s">
        <v>3025</v>
      </c>
      <c r="AW77" s="7" t="s">
        <v>3025</v>
      </c>
      <c r="AX77" s="7" t="s">
        <v>3025</v>
      </c>
      <c r="AY77" s="7" t="s">
        <v>3025</v>
      </c>
      <c r="AZ77" s="7" t="s">
        <v>3025</v>
      </c>
      <c r="BA77" s="7" t="s">
        <v>3025</v>
      </c>
      <c r="BB77">
        <v>19.05</v>
      </c>
      <c r="BC77" s="7" t="s">
        <v>3025</v>
      </c>
      <c r="BD77">
        <v>29.53</v>
      </c>
      <c r="BE77">
        <v>35.549999999999997</v>
      </c>
      <c r="BF77" s="7" t="s">
        <v>3025</v>
      </c>
      <c r="BG77">
        <v>60.05</v>
      </c>
      <c r="BH77">
        <v>25.5167</v>
      </c>
      <c r="BI77" s="7" t="s">
        <v>3025</v>
      </c>
      <c r="BJ77" s="7" t="s">
        <v>3025</v>
      </c>
      <c r="BK77">
        <v>37.15</v>
      </c>
      <c r="BL77">
        <v>64.55</v>
      </c>
      <c r="BM77">
        <v>20.27</v>
      </c>
      <c r="BN77">
        <v>19.2575</v>
      </c>
      <c r="BO77">
        <v>32.119999999999997</v>
      </c>
      <c r="BP77">
        <v>23.08</v>
      </c>
      <c r="BQ77">
        <v>28.22</v>
      </c>
      <c r="BR77">
        <v>115.77</v>
      </c>
      <c r="BS77">
        <v>22.7608</v>
      </c>
      <c r="BT77">
        <v>30.65</v>
      </c>
      <c r="BU77" s="7" t="s">
        <v>3025</v>
      </c>
      <c r="BV77" s="7" t="s">
        <v>3025</v>
      </c>
      <c r="BW77" s="7" t="s">
        <v>3025</v>
      </c>
      <c r="BX77">
        <v>12.702</v>
      </c>
      <c r="BY77">
        <v>41.3</v>
      </c>
      <c r="BZ77" s="7" t="s">
        <v>3025</v>
      </c>
    </row>
    <row r="78" spans="2:78" x14ac:dyDescent="0.25">
      <c r="B78" s="2">
        <v>38457</v>
      </c>
      <c r="C78" s="7" t="s">
        <v>3025</v>
      </c>
      <c r="D78" s="7" t="s">
        <v>3025</v>
      </c>
      <c r="E78" s="7" t="s">
        <v>3025</v>
      </c>
      <c r="F78" s="7" t="s">
        <v>3025</v>
      </c>
      <c r="G78" s="7" t="s">
        <v>3025</v>
      </c>
      <c r="H78" s="7" t="s">
        <v>3025</v>
      </c>
      <c r="I78" s="7" t="s">
        <v>3025</v>
      </c>
      <c r="J78" s="7" t="s">
        <v>3025</v>
      </c>
      <c r="K78">
        <v>42.4</v>
      </c>
      <c r="L78">
        <v>102.06</v>
      </c>
      <c r="M78">
        <v>109.75</v>
      </c>
      <c r="N78" s="7" t="s">
        <v>3025</v>
      </c>
      <c r="O78">
        <v>106.3</v>
      </c>
      <c r="P78">
        <v>91.09</v>
      </c>
      <c r="Q78" s="7" t="s">
        <v>3025</v>
      </c>
      <c r="R78" s="7" t="s">
        <v>3025</v>
      </c>
      <c r="S78" s="7" t="s">
        <v>3025</v>
      </c>
      <c r="T78" s="7" t="s">
        <v>3025</v>
      </c>
      <c r="U78">
        <v>25</v>
      </c>
      <c r="V78">
        <v>29.01</v>
      </c>
      <c r="W78" s="7" t="s">
        <v>3025</v>
      </c>
      <c r="X78" s="7" t="s">
        <v>3025</v>
      </c>
      <c r="Y78" s="7" t="s">
        <v>3025</v>
      </c>
      <c r="Z78" s="7" t="s">
        <v>3025</v>
      </c>
      <c r="AA78" s="7" t="s">
        <v>3025</v>
      </c>
      <c r="AB78" s="7" t="s">
        <v>3025</v>
      </c>
      <c r="AC78" s="7" t="s">
        <v>3025</v>
      </c>
      <c r="AD78" s="7" t="s">
        <v>3025</v>
      </c>
      <c r="AE78" s="7" t="s">
        <v>3025</v>
      </c>
      <c r="AF78" s="7" t="s">
        <v>3025</v>
      </c>
      <c r="AG78" s="7" t="s">
        <v>3025</v>
      </c>
      <c r="AH78" s="7" t="s">
        <v>3025</v>
      </c>
      <c r="AI78" s="7" t="s">
        <v>3025</v>
      </c>
      <c r="AJ78" s="7" t="s">
        <v>3025</v>
      </c>
      <c r="AK78" s="7" t="s">
        <v>3025</v>
      </c>
      <c r="AL78" s="7" t="s">
        <v>3025</v>
      </c>
      <c r="AM78" s="7" t="s">
        <v>3025</v>
      </c>
      <c r="AN78" s="7" t="s">
        <v>3025</v>
      </c>
      <c r="AO78">
        <v>21.17</v>
      </c>
      <c r="AP78">
        <v>35.36</v>
      </c>
      <c r="AQ78">
        <v>17.756699999999999</v>
      </c>
      <c r="AR78" s="7" t="s">
        <v>3025</v>
      </c>
      <c r="AS78">
        <v>40.28</v>
      </c>
      <c r="AT78" s="7" t="s">
        <v>3025</v>
      </c>
      <c r="AU78" s="7" t="s">
        <v>3025</v>
      </c>
      <c r="AV78" s="7" t="s">
        <v>3025</v>
      </c>
      <c r="AW78" s="7" t="s">
        <v>3025</v>
      </c>
      <c r="AX78" s="7" t="s">
        <v>3025</v>
      </c>
      <c r="AY78" s="7" t="s">
        <v>3025</v>
      </c>
      <c r="AZ78" s="7" t="s">
        <v>3025</v>
      </c>
      <c r="BA78" s="7" t="s">
        <v>3025</v>
      </c>
      <c r="BB78">
        <v>18.47</v>
      </c>
      <c r="BC78" s="7" t="s">
        <v>3025</v>
      </c>
      <c r="BD78">
        <v>28.95</v>
      </c>
      <c r="BE78">
        <v>34.74</v>
      </c>
      <c r="BF78" s="7" t="s">
        <v>3025</v>
      </c>
      <c r="BG78">
        <v>58.95</v>
      </c>
      <c r="BH78">
        <v>25.083300000000001</v>
      </c>
      <c r="BI78" s="7" t="s">
        <v>3025</v>
      </c>
      <c r="BJ78" s="7" t="s">
        <v>3025</v>
      </c>
      <c r="BK78">
        <v>36.4</v>
      </c>
      <c r="BL78">
        <v>63.56</v>
      </c>
      <c r="BM78">
        <v>19.82</v>
      </c>
      <c r="BN78">
        <v>18.95</v>
      </c>
      <c r="BO78">
        <v>31.47</v>
      </c>
      <c r="BP78">
        <v>22.86</v>
      </c>
      <c r="BQ78">
        <v>27.52</v>
      </c>
      <c r="BR78">
        <v>114.15</v>
      </c>
      <c r="BS78">
        <v>22.517199999999999</v>
      </c>
      <c r="BT78">
        <v>30.8</v>
      </c>
      <c r="BU78" s="7" t="s">
        <v>3025</v>
      </c>
      <c r="BV78" s="7" t="s">
        <v>3025</v>
      </c>
      <c r="BW78" s="7" t="s">
        <v>3025</v>
      </c>
      <c r="BX78">
        <v>12.535</v>
      </c>
      <c r="BY78">
        <v>39.729999999999997</v>
      </c>
      <c r="BZ78" s="7" t="s">
        <v>3025</v>
      </c>
    </row>
    <row r="79" spans="2:78" x14ac:dyDescent="0.25">
      <c r="B79" s="2">
        <v>38460</v>
      </c>
      <c r="C79" s="7" t="s">
        <v>3025</v>
      </c>
      <c r="D79" s="7" t="s">
        <v>3025</v>
      </c>
      <c r="E79" s="7" t="s">
        <v>3025</v>
      </c>
      <c r="F79" s="7" t="s">
        <v>3025</v>
      </c>
      <c r="G79" s="7" t="s">
        <v>3025</v>
      </c>
      <c r="H79" s="7" t="s">
        <v>3025</v>
      </c>
      <c r="I79" s="7" t="s">
        <v>3025</v>
      </c>
      <c r="J79" s="7" t="s">
        <v>3025</v>
      </c>
      <c r="K79">
        <v>42.69</v>
      </c>
      <c r="L79">
        <v>101.94</v>
      </c>
      <c r="M79">
        <v>109.77</v>
      </c>
      <c r="N79" s="7" t="s">
        <v>3025</v>
      </c>
      <c r="O79">
        <v>106.3</v>
      </c>
      <c r="P79">
        <v>91.02</v>
      </c>
      <c r="Q79" s="7" t="s">
        <v>3025</v>
      </c>
      <c r="R79" s="7" t="s">
        <v>3025</v>
      </c>
      <c r="S79" s="7" t="s">
        <v>3025</v>
      </c>
      <c r="T79" s="7" t="s">
        <v>3025</v>
      </c>
      <c r="U79">
        <v>24.925000000000001</v>
      </c>
      <c r="V79">
        <v>29.12</v>
      </c>
      <c r="W79" s="7" t="s">
        <v>3025</v>
      </c>
      <c r="X79" s="7" t="s">
        <v>3025</v>
      </c>
      <c r="Y79" s="7" t="s">
        <v>3025</v>
      </c>
      <c r="Z79" s="7" t="s">
        <v>3025</v>
      </c>
      <c r="AA79" s="7" t="s">
        <v>3025</v>
      </c>
      <c r="AB79" s="7" t="s">
        <v>3025</v>
      </c>
      <c r="AC79" s="7" t="s">
        <v>3025</v>
      </c>
      <c r="AD79" s="7" t="s">
        <v>3025</v>
      </c>
      <c r="AE79" s="7" t="s">
        <v>3025</v>
      </c>
      <c r="AF79" s="7" t="s">
        <v>3025</v>
      </c>
      <c r="AG79" s="7" t="s">
        <v>3025</v>
      </c>
      <c r="AH79" s="7" t="s">
        <v>3025</v>
      </c>
      <c r="AI79" s="7" t="s">
        <v>3025</v>
      </c>
      <c r="AJ79" s="7" t="s">
        <v>3025</v>
      </c>
      <c r="AK79" s="7" t="s">
        <v>3025</v>
      </c>
      <c r="AL79" s="7" t="s">
        <v>3025</v>
      </c>
      <c r="AM79" s="7" t="s">
        <v>3025</v>
      </c>
      <c r="AN79" s="7" t="s">
        <v>3025</v>
      </c>
      <c r="AO79">
        <v>21.57</v>
      </c>
      <c r="AP79">
        <v>35.35</v>
      </c>
      <c r="AQ79">
        <v>17.716699999999999</v>
      </c>
      <c r="AR79" s="7" t="s">
        <v>3025</v>
      </c>
      <c r="AS79">
        <v>39.76</v>
      </c>
      <c r="AT79" s="7" t="s">
        <v>3025</v>
      </c>
      <c r="AU79" s="7" t="s">
        <v>3025</v>
      </c>
      <c r="AV79" s="7" t="s">
        <v>3025</v>
      </c>
      <c r="AW79" s="7" t="s">
        <v>3025</v>
      </c>
      <c r="AX79" s="7" t="s">
        <v>3025</v>
      </c>
      <c r="AY79" s="7" t="s">
        <v>3025</v>
      </c>
      <c r="AZ79" s="7" t="s">
        <v>3025</v>
      </c>
      <c r="BA79" s="7" t="s">
        <v>3025</v>
      </c>
      <c r="BB79">
        <v>18.489999999999998</v>
      </c>
      <c r="BC79" s="7" t="s">
        <v>3025</v>
      </c>
      <c r="BD79">
        <v>29.04</v>
      </c>
      <c r="BE79">
        <v>34.75</v>
      </c>
      <c r="BF79" s="7" t="s">
        <v>3025</v>
      </c>
      <c r="BG79">
        <v>59.41</v>
      </c>
      <c r="BH79">
        <v>25.2317</v>
      </c>
      <c r="BI79" s="7" t="s">
        <v>3025</v>
      </c>
      <c r="BJ79" s="7" t="s">
        <v>3025</v>
      </c>
      <c r="BK79">
        <v>36.575000000000003</v>
      </c>
      <c r="BL79">
        <v>63.95</v>
      </c>
      <c r="BM79">
        <v>19.897500000000001</v>
      </c>
      <c r="BN79">
        <v>18.9725</v>
      </c>
      <c r="BO79">
        <v>31.533000000000001</v>
      </c>
      <c r="BP79">
        <v>22.71</v>
      </c>
      <c r="BQ79">
        <v>27.96</v>
      </c>
      <c r="BR79">
        <v>114.5</v>
      </c>
      <c r="BS79">
        <v>22.704000000000001</v>
      </c>
      <c r="BT79">
        <v>30.59</v>
      </c>
      <c r="BU79" s="7" t="s">
        <v>3025</v>
      </c>
      <c r="BV79" s="7" t="s">
        <v>3025</v>
      </c>
      <c r="BW79" s="7" t="s">
        <v>3025</v>
      </c>
      <c r="BX79">
        <v>12.61</v>
      </c>
      <c r="BY79">
        <v>40.450000000000003</v>
      </c>
      <c r="BZ79" s="7" t="s">
        <v>3025</v>
      </c>
    </row>
    <row r="80" spans="2:78" x14ac:dyDescent="0.25">
      <c r="B80" s="2">
        <v>38461</v>
      </c>
      <c r="C80" s="7" t="s">
        <v>3025</v>
      </c>
      <c r="D80" s="7" t="s">
        <v>3025</v>
      </c>
      <c r="E80" s="7" t="s">
        <v>3025</v>
      </c>
      <c r="F80" s="7" t="s">
        <v>3025</v>
      </c>
      <c r="G80" s="7" t="s">
        <v>3025</v>
      </c>
      <c r="H80" s="7" t="s">
        <v>3025</v>
      </c>
      <c r="I80" s="7" t="s">
        <v>3025</v>
      </c>
      <c r="J80" s="7" t="s">
        <v>3025</v>
      </c>
      <c r="K80">
        <v>43.28</v>
      </c>
      <c r="L80">
        <v>102.07</v>
      </c>
      <c r="M80">
        <v>110.23</v>
      </c>
      <c r="N80" s="7" t="s">
        <v>3025</v>
      </c>
      <c r="O80">
        <v>106.9</v>
      </c>
      <c r="P80">
        <v>91.9</v>
      </c>
      <c r="Q80" s="7" t="s">
        <v>3025</v>
      </c>
      <c r="R80" s="7" t="s">
        <v>3025</v>
      </c>
      <c r="S80" s="7" t="s">
        <v>3025</v>
      </c>
      <c r="T80" s="7" t="s">
        <v>3025</v>
      </c>
      <c r="U80">
        <v>24.9</v>
      </c>
      <c r="V80">
        <v>29.53</v>
      </c>
      <c r="W80" s="7" t="s">
        <v>3025</v>
      </c>
      <c r="X80" s="7" t="s">
        <v>3025</v>
      </c>
      <c r="Y80" s="7" t="s">
        <v>3025</v>
      </c>
      <c r="Z80" s="7" t="s">
        <v>3025</v>
      </c>
      <c r="AA80" s="7" t="s">
        <v>3025</v>
      </c>
      <c r="AB80" s="7" t="s">
        <v>3025</v>
      </c>
      <c r="AC80" s="7" t="s">
        <v>3025</v>
      </c>
      <c r="AD80" s="7" t="s">
        <v>3025</v>
      </c>
      <c r="AE80" s="7" t="s">
        <v>3025</v>
      </c>
      <c r="AF80" s="7" t="s">
        <v>3025</v>
      </c>
      <c r="AG80" s="7" t="s">
        <v>3025</v>
      </c>
      <c r="AH80" s="7" t="s">
        <v>3025</v>
      </c>
      <c r="AI80" s="7" t="s">
        <v>3025</v>
      </c>
      <c r="AJ80" s="7" t="s">
        <v>3025</v>
      </c>
      <c r="AK80" s="7" t="s">
        <v>3025</v>
      </c>
      <c r="AL80" s="7" t="s">
        <v>3025</v>
      </c>
      <c r="AM80" s="7" t="s">
        <v>3025</v>
      </c>
      <c r="AN80" s="7" t="s">
        <v>3025</v>
      </c>
      <c r="AO80">
        <v>22.33</v>
      </c>
      <c r="AP80">
        <v>35.549999999999997</v>
      </c>
      <c r="AQ80">
        <v>17.93</v>
      </c>
      <c r="AR80" s="7" t="s">
        <v>3025</v>
      </c>
      <c r="AS80">
        <v>40.56</v>
      </c>
      <c r="AT80" s="7" t="s">
        <v>3025</v>
      </c>
      <c r="AU80" s="7" t="s">
        <v>3025</v>
      </c>
      <c r="AV80" s="7" t="s">
        <v>3025</v>
      </c>
      <c r="AW80" s="7" t="s">
        <v>3025</v>
      </c>
      <c r="AX80" s="7" t="s">
        <v>3025</v>
      </c>
      <c r="AY80" s="7" t="s">
        <v>3025</v>
      </c>
      <c r="AZ80" s="7" t="s">
        <v>3025</v>
      </c>
      <c r="BA80" s="7" t="s">
        <v>3025</v>
      </c>
      <c r="BB80">
        <v>18.72</v>
      </c>
      <c r="BC80" s="7" t="s">
        <v>3025</v>
      </c>
      <c r="BD80">
        <v>29.17</v>
      </c>
      <c r="BE80">
        <v>34.99</v>
      </c>
      <c r="BF80" s="7" t="s">
        <v>3025</v>
      </c>
      <c r="BG80">
        <v>60.4</v>
      </c>
      <c r="BH80">
        <v>25.668299999999999</v>
      </c>
      <c r="BI80" s="7" t="s">
        <v>3025</v>
      </c>
      <c r="BJ80" s="7" t="s">
        <v>3025</v>
      </c>
      <c r="BK80">
        <v>36.9375</v>
      </c>
      <c r="BL80">
        <v>64.58</v>
      </c>
      <c r="BM80">
        <v>20.164999999999999</v>
      </c>
      <c r="BN80">
        <v>19.2</v>
      </c>
      <c r="BO80">
        <v>31.57</v>
      </c>
      <c r="BP80">
        <v>22.77</v>
      </c>
      <c r="BQ80">
        <v>28.3</v>
      </c>
      <c r="BR80">
        <v>115.41</v>
      </c>
      <c r="BS80">
        <v>22.736499999999999</v>
      </c>
      <c r="BT80">
        <v>30.57</v>
      </c>
      <c r="BU80" s="7" t="s">
        <v>3025</v>
      </c>
      <c r="BV80" s="7" t="s">
        <v>3025</v>
      </c>
      <c r="BW80" s="7" t="s">
        <v>3025</v>
      </c>
      <c r="BX80">
        <v>12.778</v>
      </c>
      <c r="BY80">
        <v>41.4</v>
      </c>
      <c r="BZ80" s="7" t="s">
        <v>3025</v>
      </c>
    </row>
    <row r="81" spans="2:78" x14ac:dyDescent="0.25">
      <c r="B81" s="2">
        <v>38462</v>
      </c>
      <c r="C81" s="7" t="s">
        <v>3025</v>
      </c>
      <c r="D81" s="7" t="s">
        <v>3025</v>
      </c>
      <c r="E81" s="7" t="s">
        <v>3025</v>
      </c>
      <c r="F81" s="7" t="s">
        <v>3025</v>
      </c>
      <c r="G81" s="7" t="s">
        <v>3025</v>
      </c>
      <c r="H81" s="7" t="s">
        <v>3025</v>
      </c>
      <c r="I81" s="7" t="s">
        <v>3025</v>
      </c>
      <c r="J81" s="7" t="s">
        <v>3025</v>
      </c>
      <c r="K81">
        <v>43.4</v>
      </c>
      <c r="L81">
        <v>102.14</v>
      </c>
      <c r="M81">
        <v>110.29</v>
      </c>
      <c r="N81" s="7" t="s">
        <v>3025</v>
      </c>
      <c r="O81">
        <v>107.08</v>
      </c>
      <c r="P81">
        <v>91.67</v>
      </c>
      <c r="Q81" s="7" t="s">
        <v>3025</v>
      </c>
      <c r="R81" s="7" t="s">
        <v>3025</v>
      </c>
      <c r="S81" s="7" t="s">
        <v>3025</v>
      </c>
      <c r="T81" s="7" t="s">
        <v>3025</v>
      </c>
      <c r="U81">
        <v>24.715</v>
      </c>
      <c r="V81">
        <v>29.27</v>
      </c>
      <c r="W81" s="7" t="s">
        <v>3025</v>
      </c>
      <c r="X81" s="7" t="s">
        <v>3025</v>
      </c>
      <c r="Y81" s="7" t="s">
        <v>3025</v>
      </c>
      <c r="Z81" s="7" t="s">
        <v>3025</v>
      </c>
      <c r="AA81" s="7" t="s">
        <v>3025</v>
      </c>
      <c r="AB81" s="7" t="s">
        <v>3025</v>
      </c>
      <c r="AC81" s="7" t="s">
        <v>3025</v>
      </c>
      <c r="AD81" s="7" t="s">
        <v>3025</v>
      </c>
      <c r="AE81" s="7" t="s">
        <v>3025</v>
      </c>
      <c r="AF81" s="7" t="s">
        <v>3025</v>
      </c>
      <c r="AG81" s="7" t="s">
        <v>3025</v>
      </c>
      <c r="AH81" s="7" t="s">
        <v>3025</v>
      </c>
      <c r="AI81" s="7" t="s">
        <v>3025</v>
      </c>
      <c r="AJ81" s="7" t="s">
        <v>3025</v>
      </c>
      <c r="AK81" s="7" t="s">
        <v>3025</v>
      </c>
      <c r="AL81" s="7" t="s">
        <v>3025</v>
      </c>
      <c r="AM81" s="7" t="s">
        <v>3025</v>
      </c>
      <c r="AN81" s="7" t="s">
        <v>3025</v>
      </c>
      <c r="AO81">
        <v>21.95</v>
      </c>
      <c r="AP81">
        <v>35</v>
      </c>
      <c r="AQ81">
        <v>17.579999999999998</v>
      </c>
      <c r="AR81" s="7" t="s">
        <v>3025</v>
      </c>
      <c r="AS81">
        <v>39.96</v>
      </c>
      <c r="AT81" s="7" t="s">
        <v>3025</v>
      </c>
      <c r="AU81" s="7" t="s">
        <v>3025</v>
      </c>
      <c r="AV81" s="7" t="s">
        <v>3025</v>
      </c>
      <c r="AW81" s="7" t="s">
        <v>3025</v>
      </c>
      <c r="AX81" s="7" t="s">
        <v>3025</v>
      </c>
      <c r="AY81" s="7" t="s">
        <v>3025</v>
      </c>
      <c r="AZ81" s="7" t="s">
        <v>3025</v>
      </c>
      <c r="BA81" s="7" t="s">
        <v>3025</v>
      </c>
      <c r="BB81">
        <v>18.55</v>
      </c>
      <c r="BC81" s="7" t="s">
        <v>3025</v>
      </c>
      <c r="BD81">
        <v>28.87</v>
      </c>
      <c r="BE81">
        <v>34.704000000000001</v>
      </c>
      <c r="BF81" s="7" t="s">
        <v>3025</v>
      </c>
      <c r="BG81">
        <v>59.56</v>
      </c>
      <c r="BH81">
        <v>25.308299999999999</v>
      </c>
      <c r="BI81" s="7" t="s">
        <v>3025</v>
      </c>
      <c r="BJ81" s="7" t="s">
        <v>3025</v>
      </c>
      <c r="BK81">
        <v>36.4375</v>
      </c>
      <c r="BL81">
        <v>63.49</v>
      </c>
      <c r="BM81">
        <v>19.837499999999999</v>
      </c>
      <c r="BN81">
        <v>18.932500000000001</v>
      </c>
      <c r="BO81">
        <v>31.05</v>
      </c>
      <c r="BP81">
        <v>22.48</v>
      </c>
      <c r="BQ81">
        <v>27.83</v>
      </c>
      <c r="BR81">
        <v>113.8</v>
      </c>
      <c r="BS81">
        <v>22.452300000000001</v>
      </c>
      <c r="BT81">
        <v>30.19</v>
      </c>
      <c r="BU81" s="7" t="s">
        <v>3025</v>
      </c>
      <c r="BV81" s="7" t="s">
        <v>3025</v>
      </c>
      <c r="BW81" s="7" t="s">
        <v>3025</v>
      </c>
      <c r="BX81">
        <v>12.58</v>
      </c>
      <c r="BY81">
        <v>40.549999999999997</v>
      </c>
      <c r="BZ81" s="7" t="s">
        <v>3025</v>
      </c>
    </row>
    <row r="82" spans="2:78" x14ac:dyDescent="0.25">
      <c r="B82" s="2">
        <v>38463</v>
      </c>
      <c r="C82" s="7" t="s">
        <v>3025</v>
      </c>
      <c r="D82" s="7" t="s">
        <v>3025</v>
      </c>
      <c r="E82" s="7" t="s">
        <v>3025</v>
      </c>
      <c r="F82" s="7" t="s">
        <v>3025</v>
      </c>
      <c r="G82" s="7" t="s">
        <v>3025</v>
      </c>
      <c r="H82" s="7" t="s">
        <v>3025</v>
      </c>
      <c r="I82" s="7" t="s">
        <v>3025</v>
      </c>
      <c r="J82" s="7" t="s">
        <v>3025</v>
      </c>
      <c r="K82">
        <v>43.19</v>
      </c>
      <c r="L82">
        <v>101.89</v>
      </c>
      <c r="M82">
        <v>109.71</v>
      </c>
      <c r="N82" s="7" t="s">
        <v>3025</v>
      </c>
      <c r="O82">
        <v>106.26</v>
      </c>
      <c r="P82">
        <v>90.71</v>
      </c>
      <c r="Q82" s="7" t="s">
        <v>3025</v>
      </c>
      <c r="R82" s="7" t="s">
        <v>3025</v>
      </c>
      <c r="S82" s="7" t="s">
        <v>3025</v>
      </c>
      <c r="T82" s="7" t="s">
        <v>3025</v>
      </c>
      <c r="U82">
        <v>24.95</v>
      </c>
      <c r="V82">
        <v>29.53</v>
      </c>
      <c r="W82" s="7" t="s">
        <v>3025</v>
      </c>
      <c r="X82" s="7" t="s">
        <v>3025</v>
      </c>
      <c r="Y82" s="7" t="s">
        <v>3025</v>
      </c>
      <c r="Z82" s="7" t="s">
        <v>3025</v>
      </c>
      <c r="AA82" s="7" t="s">
        <v>3025</v>
      </c>
      <c r="AB82" s="7" t="s">
        <v>3025</v>
      </c>
      <c r="AC82" s="7" t="s">
        <v>3025</v>
      </c>
      <c r="AD82" s="7" t="s">
        <v>3025</v>
      </c>
      <c r="AE82" s="7" t="s">
        <v>3025</v>
      </c>
      <c r="AF82" s="7" t="s">
        <v>3025</v>
      </c>
      <c r="AG82" s="7" t="s">
        <v>3025</v>
      </c>
      <c r="AH82" s="7" t="s">
        <v>3025</v>
      </c>
      <c r="AI82" s="7" t="s">
        <v>3025</v>
      </c>
      <c r="AJ82" s="7" t="s">
        <v>3025</v>
      </c>
      <c r="AK82" s="7" t="s">
        <v>3025</v>
      </c>
      <c r="AL82" s="7" t="s">
        <v>3025</v>
      </c>
      <c r="AM82" s="7" t="s">
        <v>3025</v>
      </c>
      <c r="AN82" s="7" t="s">
        <v>3025</v>
      </c>
      <c r="AO82">
        <v>22.45</v>
      </c>
      <c r="AP82">
        <v>35.825000000000003</v>
      </c>
      <c r="AQ82">
        <v>18.1633</v>
      </c>
      <c r="AR82" s="7" t="s">
        <v>3025</v>
      </c>
      <c r="AS82">
        <v>40.799999999999997</v>
      </c>
      <c r="AT82" s="7" t="s">
        <v>3025</v>
      </c>
      <c r="AU82" s="7" t="s">
        <v>3025</v>
      </c>
      <c r="AV82" s="7" t="s">
        <v>3025</v>
      </c>
      <c r="AW82" s="7" t="s">
        <v>3025</v>
      </c>
      <c r="AX82" s="7" t="s">
        <v>3025</v>
      </c>
      <c r="AY82" s="7" t="s">
        <v>3025</v>
      </c>
      <c r="AZ82" s="7" t="s">
        <v>3025</v>
      </c>
      <c r="BA82" s="7" t="s">
        <v>3025</v>
      </c>
      <c r="BB82">
        <v>19.05</v>
      </c>
      <c r="BC82" s="7" t="s">
        <v>3025</v>
      </c>
      <c r="BD82">
        <v>29.64</v>
      </c>
      <c r="BE82">
        <v>35.619999999999997</v>
      </c>
      <c r="BF82" s="7" t="s">
        <v>3025</v>
      </c>
      <c r="BG82">
        <v>61.1</v>
      </c>
      <c r="BH82">
        <v>25.818300000000001</v>
      </c>
      <c r="BI82" s="7" t="s">
        <v>3025</v>
      </c>
      <c r="BJ82" s="7" t="s">
        <v>3025</v>
      </c>
      <c r="BK82">
        <v>37.1325</v>
      </c>
      <c r="BL82">
        <v>64.62</v>
      </c>
      <c r="BM82">
        <v>20.22</v>
      </c>
      <c r="BN82">
        <v>19.225000000000001</v>
      </c>
      <c r="BO82">
        <v>31.82</v>
      </c>
      <c r="BP82">
        <v>22.86</v>
      </c>
      <c r="BQ82">
        <v>28.35</v>
      </c>
      <c r="BR82">
        <v>116.01</v>
      </c>
      <c r="BS82">
        <v>22.5822</v>
      </c>
      <c r="BT82">
        <v>30.6</v>
      </c>
      <c r="BU82" s="7" t="s">
        <v>3025</v>
      </c>
      <c r="BV82" s="7" t="s">
        <v>3025</v>
      </c>
      <c r="BW82" s="7" t="s">
        <v>3025</v>
      </c>
      <c r="BX82">
        <v>12.795</v>
      </c>
      <c r="BY82">
        <v>41.95</v>
      </c>
      <c r="BZ82" s="7" t="s">
        <v>3025</v>
      </c>
    </row>
    <row r="83" spans="2:78" x14ac:dyDescent="0.25">
      <c r="B83" s="2">
        <v>38464</v>
      </c>
      <c r="C83" s="7" t="s">
        <v>3025</v>
      </c>
      <c r="D83" s="7" t="s">
        <v>3025</v>
      </c>
      <c r="E83" s="7" t="s">
        <v>3025</v>
      </c>
      <c r="F83" s="7" t="s">
        <v>3025</v>
      </c>
      <c r="G83" s="7" t="s">
        <v>3025</v>
      </c>
      <c r="H83" s="7" t="s">
        <v>3025</v>
      </c>
      <c r="I83" s="7" t="s">
        <v>3025</v>
      </c>
      <c r="J83" s="7" t="s">
        <v>3025</v>
      </c>
      <c r="K83">
        <v>43.39</v>
      </c>
      <c r="L83">
        <v>102.1</v>
      </c>
      <c r="M83">
        <v>110.23</v>
      </c>
      <c r="N83" s="7" t="s">
        <v>3025</v>
      </c>
      <c r="O83">
        <v>106.96</v>
      </c>
      <c r="P83">
        <v>91.47</v>
      </c>
      <c r="Q83" s="7" t="s">
        <v>3025</v>
      </c>
      <c r="R83" s="7" t="s">
        <v>3025</v>
      </c>
      <c r="S83" s="7" t="s">
        <v>3025</v>
      </c>
      <c r="T83" s="7" t="s">
        <v>3025</v>
      </c>
      <c r="U83">
        <v>24.9</v>
      </c>
      <c r="V83">
        <v>29.72</v>
      </c>
      <c r="W83" s="7" t="s">
        <v>3025</v>
      </c>
      <c r="X83" s="7" t="s">
        <v>3025</v>
      </c>
      <c r="Y83" s="7" t="s">
        <v>3025</v>
      </c>
      <c r="Z83" s="7" t="s">
        <v>3025</v>
      </c>
      <c r="AA83" s="7" t="s">
        <v>3025</v>
      </c>
      <c r="AB83" s="7" t="s">
        <v>3025</v>
      </c>
      <c r="AC83" s="7" t="s">
        <v>3025</v>
      </c>
      <c r="AD83" s="7" t="s">
        <v>3025</v>
      </c>
      <c r="AE83" s="7" t="s">
        <v>3025</v>
      </c>
      <c r="AF83" s="7" t="s">
        <v>3025</v>
      </c>
      <c r="AG83" s="7" t="s">
        <v>3025</v>
      </c>
      <c r="AH83" s="7" t="s">
        <v>3025</v>
      </c>
      <c r="AI83" s="7" t="s">
        <v>3025</v>
      </c>
      <c r="AJ83" s="7" t="s">
        <v>3025</v>
      </c>
      <c r="AK83" s="7" t="s">
        <v>3025</v>
      </c>
      <c r="AL83" s="7" t="s">
        <v>3025</v>
      </c>
      <c r="AM83" s="7" t="s">
        <v>3025</v>
      </c>
      <c r="AN83" s="7" t="s">
        <v>3025</v>
      </c>
      <c r="AO83">
        <v>22.14</v>
      </c>
      <c r="AP83">
        <v>35.305</v>
      </c>
      <c r="AQ83">
        <v>18.100000000000001</v>
      </c>
      <c r="AR83" s="7" t="s">
        <v>3025</v>
      </c>
      <c r="AS83">
        <v>40.520000000000003</v>
      </c>
      <c r="AT83" s="7" t="s">
        <v>3025</v>
      </c>
      <c r="AU83" s="7" t="s">
        <v>3025</v>
      </c>
      <c r="AV83" s="7" t="s">
        <v>3025</v>
      </c>
      <c r="AW83" s="7" t="s">
        <v>3025</v>
      </c>
      <c r="AX83" s="7" t="s">
        <v>3025</v>
      </c>
      <c r="AY83" s="7" t="s">
        <v>3025</v>
      </c>
      <c r="AZ83" s="7" t="s">
        <v>3025</v>
      </c>
      <c r="BA83" s="7" t="s">
        <v>3025</v>
      </c>
      <c r="BB83">
        <v>18.82</v>
      </c>
      <c r="BC83" s="7" t="s">
        <v>3025</v>
      </c>
      <c r="BD83">
        <v>29.29</v>
      </c>
      <c r="BE83">
        <v>35.090000000000003</v>
      </c>
      <c r="BF83" s="7" t="s">
        <v>3025</v>
      </c>
      <c r="BG83">
        <v>60.1</v>
      </c>
      <c r="BH83">
        <v>25.48</v>
      </c>
      <c r="BI83" s="7" t="s">
        <v>3025</v>
      </c>
      <c r="BJ83" s="7" t="s">
        <v>3025</v>
      </c>
      <c r="BK83">
        <v>36.774999999999999</v>
      </c>
      <c r="BL83">
        <v>64.430000000000007</v>
      </c>
      <c r="BM83">
        <v>20.052499999999998</v>
      </c>
      <c r="BN83">
        <v>19.11</v>
      </c>
      <c r="BO83">
        <v>31.34</v>
      </c>
      <c r="BP83">
        <v>22.62</v>
      </c>
      <c r="BQ83">
        <v>28.08</v>
      </c>
      <c r="BR83">
        <v>115.57</v>
      </c>
      <c r="BS83">
        <v>22.525400000000001</v>
      </c>
      <c r="BT83">
        <v>30.49</v>
      </c>
      <c r="BU83" s="7" t="s">
        <v>3025</v>
      </c>
      <c r="BV83" s="7" t="s">
        <v>3025</v>
      </c>
      <c r="BW83" s="7" t="s">
        <v>3025</v>
      </c>
      <c r="BX83">
        <v>12.699</v>
      </c>
      <c r="BY83">
        <v>42.04</v>
      </c>
      <c r="BZ83" s="7" t="s">
        <v>3025</v>
      </c>
    </row>
    <row r="84" spans="2:78" x14ac:dyDescent="0.25">
      <c r="B84" s="2">
        <v>38467</v>
      </c>
      <c r="C84" s="7" t="s">
        <v>3025</v>
      </c>
      <c r="D84" s="7" t="s">
        <v>3025</v>
      </c>
      <c r="E84" s="7" t="s">
        <v>3025</v>
      </c>
      <c r="F84" s="7" t="s">
        <v>3025</v>
      </c>
      <c r="G84" s="7" t="s">
        <v>3025</v>
      </c>
      <c r="H84" s="7" t="s">
        <v>3025</v>
      </c>
      <c r="I84" s="7" t="s">
        <v>3025</v>
      </c>
      <c r="J84" s="7" t="s">
        <v>3025</v>
      </c>
      <c r="K84">
        <v>43.44</v>
      </c>
      <c r="L84">
        <v>102.06</v>
      </c>
      <c r="M84">
        <v>110.5</v>
      </c>
      <c r="N84" s="7" t="s">
        <v>3025</v>
      </c>
      <c r="O84">
        <v>106.8</v>
      </c>
      <c r="P84">
        <v>91.74</v>
      </c>
      <c r="Q84" s="7" t="s">
        <v>3025</v>
      </c>
      <c r="R84" s="7" t="s">
        <v>3025</v>
      </c>
      <c r="S84" s="7" t="s">
        <v>3025</v>
      </c>
      <c r="T84" s="7" t="s">
        <v>3025</v>
      </c>
      <c r="U84">
        <v>24.934999999999999</v>
      </c>
      <c r="V84">
        <v>29.92</v>
      </c>
      <c r="W84" s="7" t="s">
        <v>3025</v>
      </c>
      <c r="X84" s="7" t="s">
        <v>3025</v>
      </c>
      <c r="Y84" s="7" t="s">
        <v>3025</v>
      </c>
      <c r="Z84" s="7" t="s">
        <v>3025</v>
      </c>
      <c r="AA84" s="7" t="s">
        <v>3025</v>
      </c>
      <c r="AB84" s="7" t="s">
        <v>3025</v>
      </c>
      <c r="AC84" s="7" t="s">
        <v>3025</v>
      </c>
      <c r="AD84" s="7" t="s">
        <v>3025</v>
      </c>
      <c r="AE84" s="7" t="s">
        <v>3025</v>
      </c>
      <c r="AF84" s="7" t="s">
        <v>3025</v>
      </c>
      <c r="AG84" s="7" t="s">
        <v>3025</v>
      </c>
      <c r="AH84" s="7" t="s">
        <v>3025</v>
      </c>
      <c r="AI84" s="7" t="s">
        <v>3025</v>
      </c>
      <c r="AJ84" s="7" t="s">
        <v>3025</v>
      </c>
      <c r="AK84" s="7" t="s">
        <v>3025</v>
      </c>
      <c r="AL84" s="7" t="s">
        <v>3025</v>
      </c>
      <c r="AM84" s="7" t="s">
        <v>3025</v>
      </c>
      <c r="AN84" s="7" t="s">
        <v>3025</v>
      </c>
      <c r="AO84">
        <v>22.72</v>
      </c>
      <c r="AP84">
        <v>35.744999999999997</v>
      </c>
      <c r="AQ84">
        <v>18.273299999999999</v>
      </c>
      <c r="AR84" s="7" t="s">
        <v>3025</v>
      </c>
      <c r="AS84">
        <v>41.12</v>
      </c>
      <c r="AT84" s="7" t="s">
        <v>3025</v>
      </c>
      <c r="AU84" s="7" t="s">
        <v>3025</v>
      </c>
      <c r="AV84" s="7" t="s">
        <v>3025</v>
      </c>
      <c r="AW84" s="7" t="s">
        <v>3025</v>
      </c>
      <c r="AX84" s="7" t="s">
        <v>3025</v>
      </c>
      <c r="AY84" s="7" t="s">
        <v>3025</v>
      </c>
      <c r="AZ84" s="7" t="s">
        <v>3025</v>
      </c>
      <c r="BA84" s="7" t="s">
        <v>3025</v>
      </c>
      <c r="BB84">
        <v>18.95</v>
      </c>
      <c r="BC84" s="7" t="s">
        <v>3025</v>
      </c>
      <c r="BD84">
        <v>29.64</v>
      </c>
      <c r="BE84">
        <v>35.375</v>
      </c>
      <c r="BF84" s="7" t="s">
        <v>3025</v>
      </c>
      <c r="BG84">
        <v>60.71</v>
      </c>
      <c r="BH84">
        <v>25.758299999999998</v>
      </c>
      <c r="BI84" s="7" t="s">
        <v>3025</v>
      </c>
      <c r="BJ84" s="7" t="s">
        <v>3025</v>
      </c>
      <c r="BK84">
        <v>37.17</v>
      </c>
      <c r="BL84">
        <v>65.12</v>
      </c>
      <c r="BM84">
        <v>20.234999999999999</v>
      </c>
      <c r="BN84">
        <v>19.342500000000001</v>
      </c>
      <c r="BO84">
        <v>31.62</v>
      </c>
      <c r="BP84">
        <v>22.86</v>
      </c>
      <c r="BQ84">
        <v>28.36</v>
      </c>
      <c r="BR84">
        <v>116.33</v>
      </c>
      <c r="BS84">
        <v>22.8096</v>
      </c>
      <c r="BT84">
        <v>30.56</v>
      </c>
      <c r="BU84" s="7" t="s">
        <v>3025</v>
      </c>
      <c r="BV84" s="7" t="s">
        <v>3025</v>
      </c>
      <c r="BW84" s="7" t="s">
        <v>3025</v>
      </c>
      <c r="BX84">
        <v>12.851000000000001</v>
      </c>
      <c r="BY84">
        <v>42.63</v>
      </c>
      <c r="BZ84" s="7" t="s">
        <v>3025</v>
      </c>
    </row>
    <row r="85" spans="2:78" x14ac:dyDescent="0.25">
      <c r="B85" s="2">
        <v>38468</v>
      </c>
      <c r="C85" s="7" t="s">
        <v>3025</v>
      </c>
      <c r="D85" s="7" t="s">
        <v>3025</v>
      </c>
      <c r="E85" s="7" t="s">
        <v>3025</v>
      </c>
      <c r="F85" s="7" t="s">
        <v>3025</v>
      </c>
      <c r="G85" s="7" t="s">
        <v>3025</v>
      </c>
      <c r="H85" s="7" t="s">
        <v>3025</v>
      </c>
      <c r="I85" s="7" t="s">
        <v>3025</v>
      </c>
      <c r="J85" s="7" t="s">
        <v>3025</v>
      </c>
      <c r="K85">
        <v>43.64</v>
      </c>
      <c r="L85">
        <v>101.81</v>
      </c>
      <c r="M85">
        <v>110.32</v>
      </c>
      <c r="N85" s="7" t="s">
        <v>3025</v>
      </c>
      <c r="O85">
        <v>106.45</v>
      </c>
      <c r="P85">
        <v>91.6</v>
      </c>
      <c r="Q85" s="7" t="s">
        <v>3025</v>
      </c>
      <c r="R85" s="7" t="s">
        <v>3025</v>
      </c>
      <c r="S85" s="7" t="s">
        <v>3025</v>
      </c>
      <c r="T85" s="7" t="s">
        <v>3025</v>
      </c>
      <c r="U85">
        <v>24.75</v>
      </c>
      <c r="V85">
        <v>29.54</v>
      </c>
      <c r="W85" s="7" t="s">
        <v>3025</v>
      </c>
      <c r="X85" s="7" t="s">
        <v>3025</v>
      </c>
      <c r="Y85" s="7" t="s">
        <v>3025</v>
      </c>
      <c r="Z85" s="7" t="s">
        <v>3025</v>
      </c>
      <c r="AA85" s="7" t="s">
        <v>3025</v>
      </c>
      <c r="AB85" s="7" t="s">
        <v>3025</v>
      </c>
      <c r="AC85" s="7" t="s">
        <v>3025</v>
      </c>
      <c r="AD85" s="7" t="s">
        <v>3025</v>
      </c>
      <c r="AE85" s="7" t="s">
        <v>3025</v>
      </c>
      <c r="AF85" s="7" t="s">
        <v>3025</v>
      </c>
      <c r="AG85" s="7" t="s">
        <v>3025</v>
      </c>
      <c r="AH85" s="7" t="s">
        <v>3025</v>
      </c>
      <c r="AI85" s="7" t="s">
        <v>3025</v>
      </c>
      <c r="AJ85" s="7" t="s">
        <v>3025</v>
      </c>
      <c r="AK85" s="7" t="s">
        <v>3025</v>
      </c>
      <c r="AL85" s="7" t="s">
        <v>3025</v>
      </c>
      <c r="AM85" s="7" t="s">
        <v>3025</v>
      </c>
      <c r="AN85" s="7" t="s">
        <v>3025</v>
      </c>
      <c r="AO85">
        <v>22.61</v>
      </c>
      <c r="AP85">
        <v>35.314999999999998</v>
      </c>
      <c r="AQ85">
        <v>18.346599999999999</v>
      </c>
      <c r="AR85" s="7" t="s">
        <v>3025</v>
      </c>
      <c r="AS85">
        <v>40.479999999999997</v>
      </c>
      <c r="AT85" s="7" t="s">
        <v>3025</v>
      </c>
      <c r="AU85" s="7" t="s">
        <v>3025</v>
      </c>
      <c r="AV85" s="7" t="s">
        <v>3025</v>
      </c>
      <c r="AW85" s="7" t="s">
        <v>3025</v>
      </c>
      <c r="AX85" s="7" t="s">
        <v>3025</v>
      </c>
      <c r="AY85" s="7" t="s">
        <v>3025</v>
      </c>
      <c r="AZ85" s="7" t="s">
        <v>3025</v>
      </c>
      <c r="BA85" s="7" t="s">
        <v>3025</v>
      </c>
      <c r="BB85">
        <v>18.82</v>
      </c>
      <c r="BC85" s="7" t="s">
        <v>3025</v>
      </c>
      <c r="BD85">
        <v>29.26</v>
      </c>
      <c r="BE85">
        <v>35.049999999999997</v>
      </c>
      <c r="BF85" s="7" t="s">
        <v>3025</v>
      </c>
      <c r="BG85">
        <v>59.72</v>
      </c>
      <c r="BH85">
        <v>25.3583</v>
      </c>
      <c r="BI85" s="7" t="s">
        <v>3025</v>
      </c>
      <c r="BJ85" s="7" t="s">
        <v>3025</v>
      </c>
      <c r="BK85">
        <v>36.813499999999998</v>
      </c>
      <c r="BL85">
        <v>64.430000000000007</v>
      </c>
      <c r="BM85">
        <v>20.074999999999999</v>
      </c>
      <c r="BN85">
        <v>19.16</v>
      </c>
      <c r="BO85">
        <v>31.4</v>
      </c>
      <c r="BP85">
        <v>22.69</v>
      </c>
      <c r="BQ85">
        <v>27.82</v>
      </c>
      <c r="BR85">
        <v>115.2</v>
      </c>
      <c r="BS85">
        <v>22.679600000000001</v>
      </c>
      <c r="BT85">
        <v>30.37</v>
      </c>
      <c r="BU85" s="7" t="s">
        <v>3025</v>
      </c>
      <c r="BV85" s="7" t="s">
        <v>3025</v>
      </c>
      <c r="BW85" s="7" t="s">
        <v>3025</v>
      </c>
      <c r="BX85">
        <v>12.71</v>
      </c>
      <c r="BY85">
        <v>41.93</v>
      </c>
      <c r="BZ85" s="7" t="s">
        <v>3025</v>
      </c>
    </row>
    <row r="86" spans="2:78" x14ac:dyDescent="0.25">
      <c r="B86" s="2">
        <v>38469</v>
      </c>
      <c r="C86" s="7" t="s">
        <v>3025</v>
      </c>
      <c r="D86" s="7" t="s">
        <v>3025</v>
      </c>
      <c r="E86" s="7" t="s">
        <v>3025</v>
      </c>
      <c r="F86" s="7" t="s">
        <v>3025</v>
      </c>
      <c r="G86" s="7" t="s">
        <v>3025</v>
      </c>
      <c r="H86" s="7" t="s">
        <v>3025</v>
      </c>
      <c r="I86" s="7" t="s">
        <v>3025</v>
      </c>
      <c r="J86" s="7" t="s">
        <v>3025</v>
      </c>
      <c r="K86">
        <v>43.2</v>
      </c>
      <c r="L86">
        <v>102.23</v>
      </c>
      <c r="M86">
        <v>110.86</v>
      </c>
      <c r="N86" s="7" t="s">
        <v>3025</v>
      </c>
      <c r="O86">
        <v>106.45</v>
      </c>
      <c r="P86">
        <v>91.92</v>
      </c>
      <c r="Q86" s="7" t="s">
        <v>3025</v>
      </c>
      <c r="R86" s="7" t="s">
        <v>3025</v>
      </c>
      <c r="S86" s="7" t="s">
        <v>3025</v>
      </c>
      <c r="T86" s="7" t="s">
        <v>3025</v>
      </c>
      <c r="U86">
        <v>24.875</v>
      </c>
      <c r="V86">
        <v>29.76</v>
      </c>
      <c r="W86" s="7" t="s">
        <v>3025</v>
      </c>
      <c r="X86" s="7" t="s">
        <v>3025</v>
      </c>
      <c r="Y86" s="7" t="s">
        <v>3025</v>
      </c>
      <c r="Z86" s="7" t="s">
        <v>3025</v>
      </c>
      <c r="AA86" s="7" t="s">
        <v>3025</v>
      </c>
      <c r="AB86" s="7" t="s">
        <v>3025</v>
      </c>
      <c r="AC86" s="7" t="s">
        <v>3025</v>
      </c>
      <c r="AD86" s="7" t="s">
        <v>3025</v>
      </c>
      <c r="AE86" s="7" t="s">
        <v>3025</v>
      </c>
      <c r="AF86" s="7" t="s">
        <v>3025</v>
      </c>
      <c r="AG86" s="7" t="s">
        <v>3025</v>
      </c>
      <c r="AH86" s="7" t="s">
        <v>3025</v>
      </c>
      <c r="AI86" s="7" t="s">
        <v>3025</v>
      </c>
      <c r="AJ86" s="7" t="s">
        <v>3025</v>
      </c>
      <c r="AK86" s="7" t="s">
        <v>3025</v>
      </c>
      <c r="AL86" s="7" t="s">
        <v>3025</v>
      </c>
      <c r="AM86" s="7" t="s">
        <v>3025</v>
      </c>
      <c r="AN86" s="7" t="s">
        <v>3025</v>
      </c>
      <c r="AO86">
        <v>22.58</v>
      </c>
      <c r="AP86">
        <v>35.049999999999997</v>
      </c>
      <c r="AQ86">
        <v>18.116700000000002</v>
      </c>
      <c r="AR86" s="7" t="s">
        <v>3025</v>
      </c>
      <c r="AS86">
        <v>40.72</v>
      </c>
      <c r="AT86" s="7" t="s">
        <v>3025</v>
      </c>
      <c r="AU86" s="7" t="s">
        <v>3025</v>
      </c>
      <c r="AV86" s="7" t="s">
        <v>3025</v>
      </c>
      <c r="AW86" s="7" t="s">
        <v>3025</v>
      </c>
      <c r="AX86" s="7" t="s">
        <v>3025</v>
      </c>
      <c r="AY86" s="7" t="s">
        <v>3025</v>
      </c>
      <c r="AZ86" s="7" t="s">
        <v>3025</v>
      </c>
      <c r="BA86" s="7" t="s">
        <v>3025</v>
      </c>
      <c r="BB86">
        <v>18.89</v>
      </c>
      <c r="BC86" s="7" t="s">
        <v>3025</v>
      </c>
      <c r="BD86">
        <v>29.3</v>
      </c>
      <c r="BE86">
        <v>35.1</v>
      </c>
      <c r="BF86" s="7" t="s">
        <v>3025</v>
      </c>
      <c r="BG86">
        <v>59.65</v>
      </c>
      <c r="BH86">
        <v>25.364999999999998</v>
      </c>
      <c r="BI86" s="7" t="s">
        <v>3025</v>
      </c>
      <c r="BJ86" s="7" t="s">
        <v>3025</v>
      </c>
      <c r="BK86">
        <v>36.89</v>
      </c>
      <c r="BL86">
        <v>64.73</v>
      </c>
      <c r="BM86">
        <v>20.079999999999998</v>
      </c>
      <c r="BN86">
        <v>19.14</v>
      </c>
      <c r="BO86">
        <v>31.44</v>
      </c>
      <c r="BP86">
        <v>22.77</v>
      </c>
      <c r="BQ86">
        <v>27.55</v>
      </c>
      <c r="BR86">
        <v>115.65</v>
      </c>
      <c r="BS86">
        <v>22.996300000000002</v>
      </c>
      <c r="BT86">
        <v>30.6</v>
      </c>
      <c r="BU86" s="7" t="s">
        <v>3025</v>
      </c>
      <c r="BV86" s="7" t="s">
        <v>3025</v>
      </c>
      <c r="BW86" s="7" t="s">
        <v>3025</v>
      </c>
      <c r="BX86">
        <v>12.726000000000001</v>
      </c>
      <c r="BY86">
        <v>40.85</v>
      </c>
      <c r="BZ86" s="7" t="s">
        <v>3025</v>
      </c>
    </row>
    <row r="87" spans="2:78" x14ac:dyDescent="0.25">
      <c r="B87" s="2">
        <v>38470</v>
      </c>
      <c r="C87" s="7" t="s">
        <v>3025</v>
      </c>
      <c r="D87" s="7" t="s">
        <v>3025</v>
      </c>
      <c r="E87" s="7" t="s">
        <v>3025</v>
      </c>
      <c r="F87" s="7" t="s">
        <v>3025</v>
      </c>
      <c r="G87" s="7" t="s">
        <v>3025</v>
      </c>
      <c r="H87" s="7" t="s">
        <v>3025</v>
      </c>
      <c r="I87" s="7" t="s">
        <v>3025</v>
      </c>
      <c r="J87" s="7" t="s">
        <v>3025</v>
      </c>
      <c r="K87">
        <v>43</v>
      </c>
      <c r="L87">
        <v>102.49</v>
      </c>
      <c r="M87">
        <v>111.32</v>
      </c>
      <c r="N87" s="7" t="s">
        <v>3025</v>
      </c>
      <c r="O87">
        <v>107.27</v>
      </c>
      <c r="P87">
        <v>92.6</v>
      </c>
      <c r="Q87" s="7" t="s">
        <v>3025</v>
      </c>
      <c r="R87" s="7" t="s">
        <v>3025</v>
      </c>
      <c r="S87" s="7" t="s">
        <v>3025</v>
      </c>
      <c r="T87" s="7" t="s">
        <v>3025</v>
      </c>
      <c r="U87">
        <v>24.824999999999999</v>
      </c>
      <c r="V87">
        <v>29.63</v>
      </c>
      <c r="W87" s="7" t="s">
        <v>3025</v>
      </c>
      <c r="X87" s="7" t="s">
        <v>3025</v>
      </c>
      <c r="Y87" s="7" t="s">
        <v>3025</v>
      </c>
      <c r="Z87" s="7" t="s">
        <v>3025</v>
      </c>
      <c r="AA87" s="7" t="s">
        <v>3025</v>
      </c>
      <c r="AB87" s="7" t="s">
        <v>3025</v>
      </c>
      <c r="AC87" s="7" t="s">
        <v>3025</v>
      </c>
      <c r="AD87" s="7" t="s">
        <v>3025</v>
      </c>
      <c r="AE87" s="7" t="s">
        <v>3025</v>
      </c>
      <c r="AF87" s="7" t="s">
        <v>3025</v>
      </c>
      <c r="AG87" s="7" t="s">
        <v>3025</v>
      </c>
      <c r="AH87" s="7" t="s">
        <v>3025</v>
      </c>
      <c r="AI87" s="7" t="s">
        <v>3025</v>
      </c>
      <c r="AJ87" s="7" t="s">
        <v>3025</v>
      </c>
      <c r="AK87" s="7" t="s">
        <v>3025</v>
      </c>
      <c r="AL87" s="7" t="s">
        <v>3025</v>
      </c>
      <c r="AM87" s="7" t="s">
        <v>3025</v>
      </c>
      <c r="AN87" s="7" t="s">
        <v>3025</v>
      </c>
      <c r="AO87">
        <v>21.6</v>
      </c>
      <c r="AP87">
        <v>34.445</v>
      </c>
      <c r="AQ87">
        <v>18.059999999999999</v>
      </c>
      <c r="AR87" s="7" t="s">
        <v>3025</v>
      </c>
      <c r="AS87">
        <v>40.28</v>
      </c>
      <c r="AT87" s="7" t="s">
        <v>3025</v>
      </c>
      <c r="AU87" s="7" t="s">
        <v>3025</v>
      </c>
      <c r="AV87" s="7" t="s">
        <v>3025</v>
      </c>
      <c r="AW87" s="7" t="s">
        <v>3025</v>
      </c>
      <c r="AX87" s="7" t="s">
        <v>3025</v>
      </c>
      <c r="AY87" s="7" t="s">
        <v>3025</v>
      </c>
      <c r="AZ87" s="7" t="s">
        <v>3025</v>
      </c>
      <c r="BA87" s="7" t="s">
        <v>3025</v>
      </c>
      <c r="BB87">
        <v>18.7</v>
      </c>
      <c r="BC87" s="7" t="s">
        <v>3025</v>
      </c>
      <c r="BD87">
        <v>28.98</v>
      </c>
      <c r="BE87">
        <v>34.75</v>
      </c>
      <c r="BF87" s="7" t="s">
        <v>3025</v>
      </c>
      <c r="BG87">
        <v>58.22</v>
      </c>
      <c r="BH87">
        <v>24.8</v>
      </c>
      <c r="BI87" s="7" t="s">
        <v>3025</v>
      </c>
      <c r="BJ87" s="7" t="s">
        <v>3025</v>
      </c>
      <c r="BK87">
        <v>36.43</v>
      </c>
      <c r="BL87">
        <v>63.77</v>
      </c>
      <c r="BM87">
        <v>19.787500000000001</v>
      </c>
      <c r="BN87">
        <v>18.927499999999998</v>
      </c>
      <c r="BO87">
        <v>30.98</v>
      </c>
      <c r="BP87">
        <v>22.72</v>
      </c>
      <c r="BQ87">
        <v>27.33</v>
      </c>
      <c r="BR87">
        <v>114.2</v>
      </c>
      <c r="BS87">
        <v>22.744599999999998</v>
      </c>
      <c r="BT87">
        <v>30.45</v>
      </c>
      <c r="BU87" s="7" t="s">
        <v>3025</v>
      </c>
      <c r="BV87" s="7" t="s">
        <v>3025</v>
      </c>
      <c r="BW87" s="7" t="s">
        <v>3025</v>
      </c>
      <c r="BX87">
        <v>12.558999999999999</v>
      </c>
      <c r="BY87">
        <v>40.03</v>
      </c>
      <c r="BZ87" s="7" t="s">
        <v>3025</v>
      </c>
    </row>
    <row r="88" spans="2:78" x14ac:dyDescent="0.25">
      <c r="B88" s="2">
        <v>38471</v>
      </c>
      <c r="C88" s="7" t="s">
        <v>3025</v>
      </c>
      <c r="D88" s="7" t="s">
        <v>3025</v>
      </c>
      <c r="E88" s="7" t="s">
        <v>3025</v>
      </c>
      <c r="F88" s="7" t="s">
        <v>3025</v>
      </c>
      <c r="G88" s="7" t="s">
        <v>3025</v>
      </c>
      <c r="H88" s="7" t="s">
        <v>3025</v>
      </c>
      <c r="I88" s="7" t="s">
        <v>3025</v>
      </c>
      <c r="J88" s="7" t="s">
        <v>3025</v>
      </c>
      <c r="K88">
        <v>43.35</v>
      </c>
      <c r="L88">
        <v>102.32</v>
      </c>
      <c r="M88">
        <v>110.92</v>
      </c>
      <c r="N88" s="7" t="s">
        <v>3025</v>
      </c>
      <c r="O88">
        <v>106.9</v>
      </c>
      <c r="P88">
        <v>92.44</v>
      </c>
      <c r="Q88" s="7" t="s">
        <v>3025</v>
      </c>
      <c r="R88" s="7" t="s">
        <v>3025</v>
      </c>
      <c r="S88" s="7" t="s">
        <v>3025</v>
      </c>
      <c r="T88" s="7" t="s">
        <v>3025</v>
      </c>
      <c r="U88">
        <v>25.254999999999999</v>
      </c>
      <c r="V88">
        <v>30.05</v>
      </c>
      <c r="W88" s="7" t="s">
        <v>3025</v>
      </c>
      <c r="X88" s="7" t="s">
        <v>3025</v>
      </c>
      <c r="Y88" s="7" t="s">
        <v>3025</v>
      </c>
      <c r="Z88" s="7" t="s">
        <v>3025</v>
      </c>
      <c r="AA88" s="7" t="s">
        <v>3025</v>
      </c>
      <c r="AB88" s="7" t="s">
        <v>3025</v>
      </c>
      <c r="AC88" s="7" t="s">
        <v>3025</v>
      </c>
      <c r="AD88" s="7" t="s">
        <v>3025</v>
      </c>
      <c r="AE88" s="7" t="s">
        <v>3025</v>
      </c>
      <c r="AF88" s="7" t="s">
        <v>3025</v>
      </c>
      <c r="AG88" s="7" t="s">
        <v>3025</v>
      </c>
      <c r="AH88" s="7" t="s">
        <v>3025</v>
      </c>
      <c r="AI88" s="7" t="s">
        <v>3025</v>
      </c>
      <c r="AJ88" s="7" t="s">
        <v>3025</v>
      </c>
      <c r="AK88" s="7" t="s">
        <v>3025</v>
      </c>
      <c r="AL88" s="7" t="s">
        <v>3025</v>
      </c>
      <c r="AM88" s="7" t="s">
        <v>3025</v>
      </c>
      <c r="AN88" s="7" t="s">
        <v>3025</v>
      </c>
      <c r="AO88">
        <v>21.85</v>
      </c>
      <c r="AP88">
        <v>34.9</v>
      </c>
      <c r="AQ88">
        <v>18.440000000000001</v>
      </c>
      <c r="AR88" s="7" t="s">
        <v>3025</v>
      </c>
      <c r="AS88">
        <v>41</v>
      </c>
      <c r="AT88" s="7" t="s">
        <v>3025</v>
      </c>
      <c r="AU88" s="7" t="s">
        <v>3025</v>
      </c>
      <c r="AV88" s="7" t="s">
        <v>3025</v>
      </c>
      <c r="AW88" s="7" t="s">
        <v>3025</v>
      </c>
      <c r="AX88" s="7" t="s">
        <v>3025</v>
      </c>
      <c r="AY88" s="7" t="s">
        <v>3025</v>
      </c>
      <c r="AZ88" s="7" t="s">
        <v>3025</v>
      </c>
      <c r="BA88" s="7" t="s">
        <v>3025</v>
      </c>
      <c r="BB88">
        <v>18.87</v>
      </c>
      <c r="BC88" s="7" t="s">
        <v>3025</v>
      </c>
      <c r="BD88">
        <v>29.32</v>
      </c>
      <c r="BE88">
        <v>34.979999999999997</v>
      </c>
      <c r="BF88" s="7" t="s">
        <v>3025</v>
      </c>
      <c r="BG88">
        <v>58.8</v>
      </c>
      <c r="BH88">
        <v>25.0017</v>
      </c>
      <c r="BI88" s="7" t="s">
        <v>3025</v>
      </c>
      <c r="BJ88" s="7" t="s">
        <v>3025</v>
      </c>
      <c r="BK88">
        <v>36.8125</v>
      </c>
      <c r="BL88">
        <v>64.67</v>
      </c>
      <c r="BM88">
        <v>19.887499999999999</v>
      </c>
      <c r="BN88">
        <v>19.0625</v>
      </c>
      <c r="BO88">
        <v>31.05</v>
      </c>
      <c r="BP88">
        <v>22.78</v>
      </c>
      <c r="BQ88">
        <v>28.01</v>
      </c>
      <c r="BR88">
        <v>115.75</v>
      </c>
      <c r="BS88">
        <v>23.093800000000002</v>
      </c>
      <c r="BT88">
        <v>30.9</v>
      </c>
      <c r="BU88" s="7" t="s">
        <v>3025</v>
      </c>
      <c r="BV88" s="7" t="s">
        <v>3025</v>
      </c>
      <c r="BW88" s="7" t="s">
        <v>3025</v>
      </c>
      <c r="BX88">
        <v>12.675000000000001</v>
      </c>
      <c r="BY88">
        <v>40.549999999999997</v>
      </c>
      <c r="BZ88" s="7" t="s">
        <v>3025</v>
      </c>
    </row>
    <row r="89" spans="2:78" x14ac:dyDescent="0.25">
      <c r="B89" s="2">
        <v>38474</v>
      </c>
      <c r="C89" s="7" t="s">
        <v>3025</v>
      </c>
      <c r="D89" s="7" t="s">
        <v>3025</v>
      </c>
      <c r="E89" s="7" t="s">
        <v>3025</v>
      </c>
      <c r="F89" s="7" t="s">
        <v>3025</v>
      </c>
      <c r="G89" s="7" t="s">
        <v>3025</v>
      </c>
      <c r="H89" s="7" t="s">
        <v>3025</v>
      </c>
      <c r="I89" s="7" t="s">
        <v>3025</v>
      </c>
      <c r="J89" s="7" t="s">
        <v>3025</v>
      </c>
      <c r="K89">
        <v>42.88</v>
      </c>
      <c r="L89">
        <v>101.99</v>
      </c>
      <c r="M89">
        <v>110.53</v>
      </c>
      <c r="N89" s="7" t="s">
        <v>3025</v>
      </c>
      <c r="O89">
        <v>106.54</v>
      </c>
      <c r="P89">
        <v>92.09</v>
      </c>
      <c r="Q89" s="7" t="s">
        <v>3025</v>
      </c>
      <c r="R89" s="7" t="s">
        <v>3025</v>
      </c>
      <c r="S89" s="7" t="s">
        <v>3025</v>
      </c>
      <c r="T89" s="7" t="s">
        <v>3025</v>
      </c>
      <c r="U89">
        <v>25.3</v>
      </c>
      <c r="V89">
        <v>30.13</v>
      </c>
      <c r="W89" s="7" t="s">
        <v>3025</v>
      </c>
      <c r="X89" s="7" t="s">
        <v>3025</v>
      </c>
      <c r="Y89" s="7" t="s">
        <v>3025</v>
      </c>
      <c r="Z89" s="7" t="s">
        <v>3025</v>
      </c>
      <c r="AA89" s="7" t="s">
        <v>3025</v>
      </c>
      <c r="AB89" s="7" t="s">
        <v>3025</v>
      </c>
      <c r="AC89" s="7" t="s">
        <v>3025</v>
      </c>
      <c r="AD89" s="7" t="s">
        <v>3025</v>
      </c>
      <c r="AE89" s="7" t="s">
        <v>3025</v>
      </c>
      <c r="AF89" s="7" t="s">
        <v>3025</v>
      </c>
      <c r="AG89" s="7" t="s">
        <v>3025</v>
      </c>
      <c r="AH89" s="7" t="s">
        <v>3025</v>
      </c>
      <c r="AI89" s="7" t="s">
        <v>3025</v>
      </c>
      <c r="AJ89" s="7" t="s">
        <v>3025</v>
      </c>
      <c r="AK89" s="7" t="s">
        <v>3025</v>
      </c>
      <c r="AL89" s="7" t="s">
        <v>3025</v>
      </c>
      <c r="AM89" s="7" t="s">
        <v>3025</v>
      </c>
      <c r="AN89" s="7" t="s">
        <v>3025</v>
      </c>
      <c r="AO89">
        <v>22.12</v>
      </c>
      <c r="AP89">
        <v>35.094999999999999</v>
      </c>
      <c r="AQ89">
        <v>18.466699999999999</v>
      </c>
      <c r="AR89" s="7" t="s">
        <v>3025</v>
      </c>
      <c r="AS89">
        <v>41.24</v>
      </c>
      <c r="AT89" s="7" t="s">
        <v>3025</v>
      </c>
      <c r="AU89" s="7" t="s">
        <v>3025</v>
      </c>
      <c r="AV89" s="7" t="s">
        <v>3025</v>
      </c>
      <c r="AW89" s="7" t="s">
        <v>3025</v>
      </c>
      <c r="AX89" s="7" t="s">
        <v>3025</v>
      </c>
      <c r="AY89" s="7" t="s">
        <v>3025</v>
      </c>
      <c r="AZ89" s="7" t="s">
        <v>3025</v>
      </c>
      <c r="BA89" s="7" t="s">
        <v>3025</v>
      </c>
      <c r="BB89">
        <v>18.850000000000001</v>
      </c>
      <c r="BC89" s="7" t="s">
        <v>3025</v>
      </c>
      <c r="BD89">
        <v>29.48</v>
      </c>
      <c r="BE89">
        <v>35.119999999999997</v>
      </c>
      <c r="BF89" s="7" t="s">
        <v>3025</v>
      </c>
      <c r="BG89">
        <v>59.34</v>
      </c>
      <c r="BH89">
        <v>25.311699999999998</v>
      </c>
      <c r="BI89" s="7" t="s">
        <v>3025</v>
      </c>
      <c r="BJ89" s="7" t="s">
        <v>3025</v>
      </c>
      <c r="BK89">
        <v>37.017499999999998</v>
      </c>
      <c r="BL89">
        <v>65.040000000000006</v>
      </c>
      <c r="BM89">
        <v>20.045000000000002</v>
      </c>
      <c r="BN89">
        <v>19.2</v>
      </c>
      <c r="BO89">
        <v>31.21</v>
      </c>
      <c r="BP89">
        <v>22.95</v>
      </c>
      <c r="BQ89">
        <v>28.24</v>
      </c>
      <c r="BR89">
        <v>116.4</v>
      </c>
      <c r="BS89">
        <v>23.150600000000001</v>
      </c>
      <c r="BT89">
        <v>31.03</v>
      </c>
      <c r="BU89" s="7" t="s">
        <v>3025</v>
      </c>
      <c r="BV89" s="7" t="s">
        <v>3025</v>
      </c>
      <c r="BW89" s="7" t="s">
        <v>3025</v>
      </c>
      <c r="BX89">
        <v>12.744999999999999</v>
      </c>
      <c r="BY89">
        <v>41.28</v>
      </c>
      <c r="BZ89" s="7" t="s">
        <v>3025</v>
      </c>
    </row>
    <row r="90" spans="2:78" x14ac:dyDescent="0.25">
      <c r="B90" s="2">
        <v>38475</v>
      </c>
      <c r="C90" s="7" t="s">
        <v>3025</v>
      </c>
      <c r="D90" s="7" t="s">
        <v>3025</v>
      </c>
      <c r="E90" s="7" t="s">
        <v>3025</v>
      </c>
      <c r="F90" s="7" t="s">
        <v>3025</v>
      </c>
      <c r="G90" s="7" t="s">
        <v>3025</v>
      </c>
      <c r="H90" s="7" t="s">
        <v>3025</v>
      </c>
      <c r="I90" s="7" t="s">
        <v>3025</v>
      </c>
      <c r="J90" s="7" t="s">
        <v>3025</v>
      </c>
      <c r="K90">
        <v>42.76</v>
      </c>
      <c r="L90">
        <v>101.92</v>
      </c>
      <c r="M90">
        <v>110.59</v>
      </c>
      <c r="N90" s="7" t="s">
        <v>3025</v>
      </c>
      <c r="O90">
        <v>106.5</v>
      </c>
      <c r="P90">
        <v>92.34</v>
      </c>
      <c r="Q90" s="7" t="s">
        <v>3025</v>
      </c>
      <c r="R90" s="7" t="s">
        <v>3025</v>
      </c>
      <c r="S90" s="7" t="s">
        <v>3025</v>
      </c>
      <c r="T90" s="7" t="s">
        <v>3025</v>
      </c>
      <c r="U90">
        <v>25.35</v>
      </c>
      <c r="V90">
        <v>29.98</v>
      </c>
      <c r="W90" s="7" t="s">
        <v>3025</v>
      </c>
      <c r="X90" s="7" t="s">
        <v>3025</v>
      </c>
      <c r="Y90" s="7" t="s">
        <v>3025</v>
      </c>
      <c r="Z90" s="7" t="s">
        <v>3025</v>
      </c>
      <c r="AA90" s="7" t="s">
        <v>3025</v>
      </c>
      <c r="AB90" s="7" t="s">
        <v>3025</v>
      </c>
      <c r="AC90" s="7" t="s">
        <v>3025</v>
      </c>
      <c r="AD90" s="7" t="s">
        <v>3025</v>
      </c>
      <c r="AE90" s="7" t="s">
        <v>3025</v>
      </c>
      <c r="AF90" s="7" t="s">
        <v>3025</v>
      </c>
      <c r="AG90" s="7" t="s">
        <v>3025</v>
      </c>
      <c r="AH90" s="7" t="s">
        <v>3025</v>
      </c>
      <c r="AI90" s="7" t="s">
        <v>3025</v>
      </c>
      <c r="AJ90" s="7" t="s">
        <v>3025</v>
      </c>
      <c r="AK90" s="7" t="s">
        <v>3025</v>
      </c>
      <c r="AL90" s="7" t="s">
        <v>3025</v>
      </c>
      <c r="AM90" s="7" t="s">
        <v>3025</v>
      </c>
      <c r="AN90" s="7" t="s">
        <v>3025</v>
      </c>
      <c r="AO90">
        <v>22.25</v>
      </c>
      <c r="AP90">
        <v>35.145000000000003</v>
      </c>
      <c r="AQ90">
        <v>18.2666</v>
      </c>
      <c r="AR90" s="7" t="s">
        <v>3025</v>
      </c>
      <c r="AS90">
        <v>41.16</v>
      </c>
      <c r="AT90" s="7" t="s">
        <v>3025</v>
      </c>
      <c r="AU90" s="7" t="s">
        <v>3025</v>
      </c>
      <c r="AV90" s="7" t="s">
        <v>3025</v>
      </c>
      <c r="AW90" s="7" t="s">
        <v>3025</v>
      </c>
      <c r="AX90" s="7" t="s">
        <v>3025</v>
      </c>
      <c r="AY90" s="7" t="s">
        <v>3025</v>
      </c>
      <c r="AZ90" s="7" t="s">
        <v>3025</v>
      </c>
      <c r="BA90" s="7" t="s">
        <v>3025</v>
      </c>
      <c r="BB90">
        <v>18.98</v>
      </c>
      <c r="BC90" s="7" t="s">
        <v>3025</v>
      </c>
      <c r="BD90">
        <v>29.27</v>
      </c>
      <c r="BE90">
        <v>35.299999999999997</v>
      </c>
      <c r="BF90" s="7" t="s">
        <v>3025</v>
      </c>
      <c r="BG90">
        <v>59.75</v>
      </c>
      <c r="BH90">
        <v>25.333300000000001</v>
      </c>
      <c r="BI90" s="7" t="s">
        <v>3025</v>
      </c>
      <c r="BJ90" s="7" t="s">
        <v>3025</v>
      </c>
      <c r="BK90">
        <v>37.027500000000003</v>
      </c>
      <c r="BL90">
        <v>64.91</v>
      </c>
      <c r="BM90">
        <v>19.962499999999999</v>
      </c>
      <c r="BN90">
        <v>19.177499999999998</v>
      </c>
      <c r="BO90">
        <v>31.33</v>
      </c>
      <c r="BP90">
        <v>23.05</v>
      </c>
      <c r="BQ90">
        <v>28.42</v>
      </c>
      <c r="BR90">
        <v>116.6</v>
      </c>
      <c r="BS90">
        <v>23.175000000000001</v>
      </c>
      <c r="BT90">
        <v>31.01</v>
      </c>
      <c r="BU90" s="7" t="s">
        <v>3025</v>
      </c>
      <c r="BV90" s="7" t="s">
        <v>3025</v>
      </c>
      <c r="BW90" s="7" t="s">
        <v>3025</v>
      </c>
      <c r="BX90">
        <v>12.74</v>
      </c>
      <c r="BY90">
        <v>40.31</v>
      </c>
      <c r="BZ90" s="7" t="s">
        <v>3025</v>
      </c>
    </row>
    <row r="91" spans="2:78" x14ac:dyDescent="0.25">
      <c r="B91" s="2">
        <v>38476</v>
      </c>
      <c r="C91" s="7" t="s">
        <v>3025</v>
      </c>
      <c r="D91" s="7" t="s">
        <v>3025</v>
      </c>
      <c r="E91" s="7" t="s">
        <v>3025</v>
      </c>
      <c r="F91" s="7" t="s">
        <v>3025</v>
      </c>
      <c r="G91" s="7" t="s">
        <v>3025</v>
      </c>
      <c r="H91" s="7" t="s">
        <v>3025</v>
      </c>
      <c r="I91" s="7" t="s">
        <v>3025</v>
      </c>
      <c r="J91" s="7" t="s">
        <v>3025</v>
      </c>
      <c r="K91">
        <v>42.9</v>
      </c>
      <c r="L91">
        <v>102.03</v>
      </c>
      <c r="M91">
        <v>110.34</v>
      </c>
      <c r="N91" s="7" t="s">
        <v>3025</v>
      </c>
      <c r="O91">
        <v>106.25</v>
      </c>
      <c r="P91">
        <v>91.53</v>
      </c>
      <c r="Q91" s="7" t="s">
        <v>3025</v>
      </c>
      <c r="R91" s="7" t="s">
        <v>3025</v>
      </c>
      <c r="S91" s="7" t="s">
        <v>3025</v>
      </c>
      <c r="T91" s="7" t="s">
        <v>3025</v>
      </c>
      <c r="U91">
        <v>25.6</v>
      </c>
      <c r="V91">
        <v>30.01</v>
      </c>
      <c r="W91" s="7" t="s">
        <v>3025</v>
      </c>
      <c r="X91" s="7" t="s">
        <v>3025</v>
      </c>
      <c r="Y91" s="7" t="s">
        <v>3025</v>
      </c>
      <c r="Z91" s="7" t="s">
        <v>3025</v>
      </c>
      <c r="AA91" s="7" t="s">
        <v>3025</v>
      </c>
      <c r="AB91" s="7" t="s">
        <v>3025</v>
      </c>
      <c r="AC91" s="7" t="s">
        <v>3025</v>
      </c>
      <c r="AD91" s="7" t="s">
        <v>3025</v>
      </c>
      <c r="AE91" s="7" t="s">
        <v>3025</v>
      </c>
      <c r="AF91" s="7" t="s">
        <v>3025</v>
      </c>
      <c r="AG91" s="7" t="s">
        <v>3025</v>
      </c>
      <c r="AH91" s="7" t="s">
        <v>3025</v>
      </c>
      <c r="AI91" s="7" t="s">
        <v>3025</v>
      </c>
      <c r="AJ91" s="7" t="s">
        <v>3025</v>
      </c>
      <c r="AK91" s="7" t="s">
        <v>3025</v>
      </c>
      <c r="AL91" s="7" t="s">
        <v>3025</v>
      </c>
      <c r="AM91" s="7" t="s">
        <v>3025</v>
      </c>
      <c r="AN91" s="7" t="s">
        <v>3025</v>
      </c>
      <c r="AO91">
        <v>23.12</v>
      </c>
      <c r="AP91">
        <v>35.475000000000001</v>
      </c>
      <c r="AQ91">
        <v>18.523299999999999</v>
      </c>
      <c r="AR91" s="7" t="s">
        <v>3025</v>
      </c>
      <c r="AS91">
        <v>41.76</v>
      </c>
      <c r="AT91" s="7" t="s">
        <v>3025</v>
      </c>
      <c r="AU91" s="7" t="s">
        <v>3025</v>
      </c>
      <c r="AV91" s="7" t="s">
        <v>3025</v>
      </c>
      <c r="AW91" s="7" t="s">
        <v>3025</v>
      </c>
      <c r="AX91" s="7" t="s">
        <v>3025</v>
      </c>
      <c r="AY91" s="7" t="s">
        <v>3025</v>
      </c>
      <c r="AZ91" s="7" t="s">
        <v>3025</v>
      </c>
      <c r="BA91" s="7" t="s">
        <v>3025</v>
      </c>
      <c r="BB91">
        <v>19.11</v>
      </c>
      <c r="BC91" s="7" t="s">
        <v>3025</v>
      </c>
      <c r="BD91">
        <v>29.61</v>
      </c>
      <c r="BE91">
        <v>35.728000000000002</v>
      </c>
      <c r="BF91" s="7" t="s">
        <v>3025</v>
      </c>
      <c r="BG91">
        <v>60.28</v>
      </c>
      <c r="BH91">
        <v>25.635000000000002</v>
      </c>
      <c r="BI91" s="7" t="s">
        <v>3025</v>
      </c>
      <c r="BJ91" s="7" t="s">
        <v>3025</v>
      </c>
      <c r="BK91">
        <v>37.532499999999999</v>
      </c>
      <c r="BL91">
        <v>65.650000000000006</v>
      </c>
      <c r="BM91">
        <v>20.237500000000001</v>
      </c>
      <c r="BN91">
        <v>19.420000000000002</v>
      </c>
      <c r="BO91">
        <v>32</v>
      </c>
      <c r="BP91">
        <v>23.2</v>
      </c>
      <c r="BQ91">
        <v>28.86</v>
      </c>
      <c r="BR91">
        <v>117.5</v>
      </c>
      <c r="BS91">
        <v>23.621600000000001</v>
      </c>
      <c r="BT91">
        <v>31.32</v>
      </c>
      <c r="BU91" s="7" t="s">
        <v>3025</v>
      </c>
      <c r="BV91" s="7" t="s">
        <v>3025</v>
      </c>
      <c r="BW91" s="7" t="s">
        <v>3025</v>
      </c>
      <c r="BX91">
        <v>12.871</v>
      </c>
      <c r="BY91">
        <v>40.78</v>
      </c>
      <c r="BZ91" s="7" t="s">
        <v>3025</v>
      </c>
    </row>
    <row r="92" spans="2:78" x14ac:dyDescent="0.25">
      <c r="B92" s="2">
        <v>38477</v>
      </c>
      <c r="C92" s="7" t="s">
        <v>3025</v>
      </c>
      <c r="D92" s="7" t="s">
        <v>3025</v>
      </c>
      <c r="E92" s="7" t="s">
        <v>3025</v>
      </c>
      <c r="F92" s="7" t="s">
        <v>3025</v>
      </c>
      <c r="G92" s="7" t="s">
        <v>3025</v>
      </c>
      <c r="H92" s="7" t="s">
        <v>3025</v>
      </c>
      <c r="I92" s="7" t="s">
        <v>3025</v>
      </c>
      <c r="J92" s="7" t="s">
        <v>3025</v>
      </c>
      <c r="K92">
        <v>42.91</v>
      </c>
      <c r="L92">
        <v>102.1</v>
      </c>
      <c r="M92">
        <v>110.5</v>
      </c>
      <c r="N92" s="7" t="s">
        <v>3025</v>
      </c>
      <c r="O92">
        <v>106.36</v>
      </c>
      <c r="P92">
        <v>91.74</v>
      </c>
      <c r="Q92" s="7" t="s">
        <v>3025</v>
      </c>
      <c r="R92" s="7" t="s">
        <v>3025</v>
      </c>
      <c r="S92" s="7" t="s">
        <v>3025</v>
      </c>
      <c r="T92" s="7" t="s">
        <v>3025</v>
      </c>
      <c r="U92">
        <v>25.675000000000001</v>
      </c>
      <c r="V92">
        <v>29.89</v>
      </c>
      <c r="W92" s="7" t="s">
        <v>3025</v>
      </c>
      <c r="X92" s="7" t="s">
        <v>3025</v>
      </c>
      <c r="Y92" s="7" t="s">
        <v>3025</v>
      </c>
      <c r="Z92" s="7" t="s">
        <v>3025</v>
      </c>
      <c r="AA92" s="7" t="s">
        <v>3025</v>
      </c>
      <c r="AB92" s="7" t="s">
        <v>3025</v>
      </c>
      <c r="AC92" s="7" t="s">
        <v>3025</v>
      </c>
      <c r="AD92" s="7" t="s">
        <v>3025</v>
      </c>
      <c r="AE92" s="7" t="s">
        <v>3025</v>
      </c>
      <c r="AF92" s="7" t="s">
        <v>3025</v>
      </c>
      <c r="AG92" s="7" t="s">
        <v>3025</v>
      </c>
      <c r="AH92" s="7" t="s">
        <v>3025</v>
      </c>
      <c r="AI92" s="7" t="s">
        <v>3025</v>
      </c>
      <c r="AJ92" s="7" t="s">
        <v>3025</v>
      </c>
      <c r="AK92" s="7" t="s">
        <v>3025</v>
      </c>
      <c r="AL92" s="7" t="s">
        <v>3025</v>
      </c>
      <c r="AM92" s="7" t="s">
        <v>3025</v>
      </c>
      <c r="AN92" s="7" t="s">
        <v>3025</v>
      </c>
      <c r="AO92">
        <v>23.1</v>
      </c>
      <c r="AP92">
        <v>35.575000000000003</v>
      </c>
      <c r="AQ92">
        <v>18.55</v>
      </c>
      <c r="AR92" s="7" t="s">
        <v>3025</v>
      </c>
      <c r="AS92">
        <v>41.8</v>
      </c>
      <c r="AT92" s="7" t="s">
        <v>3025</v>
      </c>
      <c r="AU92" s="7" t="s">
        <v>3025</v>
      </c>
      <c r="AV92" s="7" t="s">
        <v>3025</v>
      </c>
      <c r="AW92" s="7" t="s">
        <v>3025</v>
      </c>
      <c r="AX92" s="7" t="s">
        <v>3025</v>
      </c>
      <c r="AY92" s="7" t="s">
        <v>3025</v>
      </c>
      <c r="AZ92" s="7" t="s">
        <v>3025</v>
      </c>
      <c r="BA92" s="7" t="s">
        <v>3025</v>
      </c>
      <c r="BB92">
        <v>19.079999999999998</v>
      </c>
      <c r="BC92" s="7" t="s">
        <v>3025</v>
      </c>
      <c r="BD92">
        <v>29.46</v>
      </c>
      <c r="BE92">
        <v>35.76</v>
      </c>
      <c r="BF92" s="7" t="s">
        <v>3025</v>
      </c>
      <c r="BG92">
        <v>60.52</v>
      </c>
      <c r="BH92">
        <v>25.695</v>
      </c>
      <c r="BI92" s="7" t="s">
        <v>3025</v>
      </c>
      <c r="BJ92" s="7" t="s">
        <v>3025</v>
      </c>
      <c r="BK92">
        <v>37.457500000000003</v>
      </c>
      <c r="BL92">
        <v>65.52</v>
      </c>
      <c r="BM92">
        <v>20.237500000000001</v>
      </c>
      <c r="BN92">
        <v>19.395</v>
      </c>
      <c r="BO92">
        <v>31.81</v>
      </c>
      <c r="BP92">
        <v>23.16</v>
      </c>
      <c r="BQ92">
        <v>28.69</v>
      </c>
      <c r="BR92">
        <v>117.46</v>
      </c>
      <c r="BS92">
        <v>23.515999999999998</v>
      </c>
      <c r="BT92">
        <v>31.31</v>
      </c>
      <c r="BU92" s="7" t="s">
        <v>3025</v>
      </c>
      <c r="BV92" s="7" t="s">
        <v>3025</v>
      </c>
      <c r="BW92" s="7" t="s">
        <v>3025</v>
      </c>
      <c r="BX92">
        <v>12.914999999999999</v>
      </c>
      <c r="BY92">
        <v>41.22</v>
      </c>
      <c r="BZ92" s="7" t="s">
        <v>3025</v>
      </c>
    </row>
    <row r="93" spans="2:78" x14ac:dyDescent="0.25">
      <c r="B93" s="2">
        <v>38478</v>
      </c>
      <c r="C93" s="7" t="s">
        <v>3025</v>
      </c>
      <c r="D93" s="7" t="s">
        <v>3025</v>
      </c>
      <c r="E93" s="7" t="s">
        <v>3025</v>
      </c>
      <c r="F93" s="7" t="s">
        <v>3025</v>
      </c>
      <c r="G93" s="7" t="s">
        <v>3025</v>
      </c>
      <c r="H93" s="7" t="s">
        <v>3025</v>
      </c>
      <c r="I93" s="7" t="s">
        <v>3025</v>
      </c>
      <c r="J93" s="7" t="s">
        <v>3025</v>
      </c>
      <c r="K93">
        <v>42.52</v>
      </c>
      <c r="L93">
        <v>101.72</v>
      </c>
      <c r="M93">
        <v>109.9</v>
      </c>
      <c r="N93" s="7" t="s">
        <v>3025</v>
      </c>
      <c r="O93">
        <v>105.99</v>
      </c>
      <c r="P93">
        <v>91.06</v>
      </c>
      <c r="Q93" s="7" t="s">
        <v>3025</v>
      </c>
      <c r="R93" s="7" t="s">
        <v>3025</v>
      </c>
      <c r="S93" s="7" t="s">
        <v>3025</v>
      </c>
      <c r="T93" s="7" t="s">
        <v>3025</v>
      </c>
      <c r="U93">
        <v>25.585000000000001</v>
      </c>
      <c r="V93">
        <v>29.82</v>
      </c>
      <c r="W93" s="7" t="s">
        <v>3025</v>
      </c>
      <c r="X93" s="7" t="s">
        <v>3025</v>
      </c>
      <c r="Y93" s="7" t="s">
        <v>3025</v>
      </c>
      <c r="Z93" s="7" t="s">
        <v>3025</v>
      </c>
      <c r="AA93" s="7" t="s">
        <v>3025</v>
      </c>
      <c r="AB93" s="7" t="s">
        <v>3025</v>
      </c>
      <c r="AC93" s="7" t="s">
        <v>3025</v>
      </c>
      <c r="AD93" s="7" t="s">
        <v>3025</v>
      </c>
      <c r="AE93" s="7" t="s">
        <v>3025</v>
      </c>
      <c r="AF93" s="7" t="s">
        <v>3025</v>
      </c>
      <c r="AG93" s="7" t="s">
        <v>3025</v>
      </c>
      <c r="AH93" s="7" t="s">
        <v>3025</v>
      </c>
      <c r="AI93" s="7" t="s">
        <v>3025</v>
      </c>
      <c r="AJ93" s="7" t="s">
        <v>3025</v>
      </c>
      <c r="AK93" s="7" t="s">
        <v>3025</v>
      </c>
      <c r="AL93" s="7" t="s">
        <v>3025</v>
      </c>
      <c r="AM93" s="7" t="s">
        <v>3025</v>
      </c>
      <c r="AN93" s="7" t="s">
        <v>3025</v>
      </c>
      <c r="AO93">
        <v>23.38</v>
      </c>
      <c r="AP93">
        <v>35.450000000000003</v>
      </c>
      <c r="AQ93">
        <v>18.600000000000001</v>
      </c>
      <c r="AR93" s="7" t="s">
        <v>3025</v>
      </c>
      <c r="AS93">
        <v>41.88</v>
      </c>
      <c r="AT93" s="7" t="s">
        <v>3025</v>
      </c>
      <c r="AU93" s="7" t="s">
        <v>3025</v>
      </c>
      <c r="AV93" s="7" t="s">
        <v>3025</v>
      </c>
      <c r="AW93" s="7" t="s">
        <v>3025</v>
      </c>
      <c r="AX93" s="7" t="s">
        <v>3025</v>
      </c>
      <c r="AY93" s="7" t="s">
        <v>3025</v>
      </c>
      <c r="AZ93" s="7" t="s">
        <v>3025</v>
      </c>
      <c r="BA93" s="7" t="s">
        <v>3025</v>
      </c>
      <c r="BB93">
        <v>19.13</v>
      </c>
      <c r="BC93" s="7" t="s">
        <v>3025</v>
      </c>
      <c r="BD93">
        <v>29.58</v>
      </c>
      <c r="BE93">
        <v>35.856999999999999</v>
      </c>
      <c r="BF93" s="7" t="s">
        <v>3025</v>
      </c>
      <c r="BG93">
        <v>60.68</v>
      </c>
      <c r="BH93">
        <v>25.761700000000001</v>
      </c>
      <c r="BI93" s="7" t="s">
        <v>3025</v>
      </c>
      <c r="BJ93" s="7" t="s">
        <v>3025</v>
      </c>
      <c r="BK93">
        <v>37.524999999999999</v>
      </c>
      <c r="BL93">
        <v>65.42</v>
      </c>
      <c r="BM93">
        <v>20.282499999999999</v>
      </c>
      <c r="BN93">
        <v>19.467500000000001</v>
      </c>
      <c r="BO93">
        <v>31.81</v>
      </c>
      <c r="BP93">
        <v>23.07</v>
      </c>
      <c r="BQ93">
        <v>28.76</v>
      </c>
      <c r="BR93">
        <v>117.09</v>
      </c>
      <c r="BS93">
        <v>23.345500000000001</v>
      </c>
      <c r="BT93">
        <v>31.17</v>
      </c>
      <c r="BU93" s="7" t="s">
        <v>3025</v>
      </c>
      <c r="BV93" s="7" t="s">
        <v>3025</v>
      </c>
      <c r="BW93" s="7" t="s">
        <v>3025</v>
      </c>
      <c r="BX93">
        <v>12.952999999999999</v>
      </c>
      <c r="BY93">
        <v>41.1</v>
      </c>
      <c r="BZ93" s="7" t="s">
        <v>3025</v>
      </c>
    </row>
    <row r="94" spans="2:78" x14ac:dyDescent="0.25">
      <c r="B94" s="2">
        <v>38481</v>
      </c>
      <c r="C94" s="7" t="s">
        <v>3025</v>
      </c>
      <c r="D94" s="7" t="s">
        <v>3025</v>
      </c>
      <c r="E94" s="7" t="s">
        <v>3025</v>
      </c>
      <c r="F94" s="7" t="s">
        <v>3025</v>
      </c>
      <c r="G94" s="7" t="s">
        <v>3025</v>
      </c>
      <c r="H94" s="7" t="s">
        <v>3025</v>
      </c>
      <c r="I94" s="7" t="s">
        <v>3025</v>
      </c>
      <c r="J94" s="7" t="s">
        <v>3025</v>
      </c>
      <c r="K94">
        <v>42.55</v>
      </c>
      <c r="L94">
        <v>101.64</v>
      </c>
      <c r="M94">
        <v>109.52</v>
      </c>
      <c r="N94" s="7" t="s">
        <v>3025</v>
      </c>
      <c r="O94">
        <v>106.04</v>
      </c>
      <c r="P94">
        <v>91.15</v>
      </c>
      <c r="Q94" s="7" t="s">
        <v>3025</v>
      </c>
      <c r="R94" s="7" t="s">
        <v>3025</v>
      </c>
      <c r="S94" s="7" t="s">
        <v>3025</v>
      </c>
      <c r="T94" s="7" t="s">
        <v>3025</v>
      </c>
      <c r="U94">
        <v>25.43</v>
      </c>
      <c r="V94">
        <v>30.07</v>
      </c>
      <c r="W94" s="7" t="s">
        <v>3025</v>
      </c>
      <c r="X94" s="7" t="s">
        <v>3025</v>
      </c>
      <c r="Y94" s="7" t="s">
        <v>3025</v>
      </c>
      <c r="Z94" s="7" t="s">
        <v>3025</v>
      </c>
      <c r="AA94" s="7" t="s">
        <v>3025</v>
      </c>
      <c r="AB94" s="7" t="s">
        <v>3025</v>
      </c>
      <c r="AC94" s="7" t="s">
        <v>3025</v>
      </c>
      <c r="AD94" s="7" t="s">
        <v>3025</v>
      </c>
      <c r="AE94" s="7" t="s">
        <v>3025</v>
      </c>
      <c r="AF94" s="7" t="s">
        <v>3025</v>
      </c>
      <c r="AG94" s="7" t="s">
        <v>3025</v>
      </c>
      <c r="AH94" s="7" t="s">
        <v>3025</v>
      </c>
      <c r="AI94" s="7" t="s">
        <v>3025</v>
      </c>
      <c r="AJ94" s="7" t="s">
        <v>3025</v>
      </c>
      <c r="AK94" s="7" t="s">
        <v>3025</v>
      </c>
      <c r="AL94" s="7" t="s">
        <v>3025</v>
      </c>
      <c r="AM94" s="7" t="s">
        <v>3025</v>
      </c>
      <c r="AN94" s="7" t="s">
        <v>3025</v>
      </c>
      <c r="AO94">
        <v>23.58</v>
      </c>
      <c r="AP94">
        <v>35.6</v>
      </c>
      <c r="AQ94">
        <v>18.666699999999999</v>
      </c>
      <c r="AR94" s="7" t="s">
        <v>3025</v>
      </c>
      <c r="AS94">
        <v>41.8</v>
      </c>
      <c r="AT94" s="7" t="s">
        <v>3025</v>
      </c>
      <c r="AU94" s="7" t="s">
        <v>3025</v>
      </c>
      <c r="AV94" s="7" t="s">
        <v>3025</v>
      </c>
      <c r="AW94" s="7" t="s">
        <v>3025</v>
      </c>
      <c r="AX94" s="7" t="s">
        <v>3025</v>
      </c>
      <c r="AY94" s="7" t="s">
        <v>3025</v>
      </c>
      <c r="AZ94" s="7" t="s">
        <v>3025</v>
      </c>
      <c r="BA94" s="7" t="s">
        <v>3025</v>
      </c>
      <c r="BB94">
        <v>19.21</v>
      </c>
      <c r="BC94" s="7" t="s">
        <v>3025</v>
      </c>
      <c r="BD94">
        <v>29.78</v>
      </c>
      <c r="BE94">
        <v>36.03</v>
      </c>
      <c r="BF94" s="7" t="s">
        <v>3025</v>
      </c>
      <c r="BG94">
        <v>61.3</v>
      </c>
      <c r="BH94">
        <v>25.99</v>
      </c>
      <c r="BI94" s="7" t="s">
        <v>3025</v>
      </c>
      <c r="BJ94" s="7" t="s">
        <v>3025</v>
      </c>
      <c r="BK94">
        <v>37.762500000000003</v>
      </c>
      <c r="BL94">
        <v>65.900000000000006</v>
      </c>
      <c r="BM94">
        <v>20.4375</v>
      </c>
      <c r="BN94">
        <v>19.565000000000001</v>
      </c>
      <c r="BO94">
        <v>31.99</v>
      </c>
      <c r="BP94">
        <v>23.213999999999999</v>
      </c>
      <c r="BQ94">
        <v>28.72</v>
      </c>
      <c r="BR94">
        <v>117.82</v>
      </c>
      <c r="BS94">
        <v>23.548500000000001</v>
      </c>
      <c r="BT94">
        <v>31.4</v>
      </c>
      <c r="BU94" s="7" t="s">
        <v>3025</v>
      </c>
      <c r="BV94" s="7" t="s">
        <v>3025</v>
      </c>
      <c r="BW94" s="7" t="s">
        <v>3025</v>
      </c>
      <c r="BX94">
        <v>13.015000000000001</v>
      </c>
      <c r="BY94">
        <v>41.65</v>
      </c>
      <c r="BZ94" s="7" t="s">
        <v>3025</v>
      </c>
    </row>
    <row r="95" spans="2:78" x14ac:dyDescent="0.25">
      <c r="B95" s="2">
        <v>38482</v>
      </c>
      <c r="C95" s="7" t="s">
        <v>3025</v>
      </c>
      <c r="D95" s="7" t="s">
        <v>3025</v>
      </c>
      <c r="E95" s="7" t="s">
        <v>3025</v>
      </c>
      <c r="F95" s="7" t="s">
        <v>3025</v>
      </c>
      <c r="G95" s="7" t="s">
        <v>3025</v>
      </c>
      <c r="H95" s="7" t="s">
        <v>3025</v>
      </c>
      <c r="I95" s="7" t="s">
        <v>3025</v>
      </c>
      <c r="J95" s="7" t="s">
        <v>3025</v>
      </c>
      <c r="K95">
        <v>42.64</v>
      </c>
      <c r="L95">
        <v>101.75</v>
      </c>
      <c r="M95">
        <v>109.5</v>
      </c>
      <c r="N95" s="7" t="s">
        <v>3025</v>
      </c>
      <c r="O95">
        <v>106.4</v>
      </c>
      <c r="P95">
        <v>91.8</v>
      </c>
      <c r="Q95" s="7" t="s">
        <v>3025</v>
      </c>
      <c r="R95" s="7" t="s">
        <v>3025</v>
      </c>
      <c r="S95" s="7" t="s">
        <v>3025</v>
      </c>
      <c r="T95" s="7" t="s">
        <v>3025</v>
      </c>
      <c r="U95">
        <v>25.3</v>
      </c>
      <c r="V95">
        <v>29.85</v>
      </c>
      <c r="W95" s="7" t="s">
        <v>3025</v>
      </c>
      <c r="X95" s="7" t="s">
        <v>3025</v>
      </c>
      <c r="Y95" s="7" t="s">
        <v>3025</v>
      </c>
      <c r="Z95" s="7" t="s">
        <v>3025</v>
      </c>
      <c r="AA95" s="7" t="s">
        <v>3025</v>
      </c>
      <c r="AB95" s="7" t="s">
        <v>3025</v>
      </c>
      <c r="AC95" s="7" t="s">
        <v>3025</v>
      </c>
      <c r="AD95" s="7" t="s">
        <v>3025</v>
      </c>
      <c r="AE95" s="7" t="s">
        <v>3025</v>
      </c>
      <c r="AF95" s="7" t="s">
        <v>3025</v>
      </c>
      <c r="AG95" s="7" t="s">
        <v>3025</v>
      </c>
      <c r="AH95" s="7" t="s">
        <v>3025</v>
      </c>
      <c r="AI95" s="7" t="s">
        <v>3025</v>
      </c>
      <c r="AJ95" s="7" t="s">
        <v>3025</v>
      </c>
      <c r="AK95" s="7" t="s">
        <v>3025</v>
      </c>
      <c r="AL95" s="7" t="s">
        <v>3025</v>
      </c>
      <c r="AM95" s="7" t="s">
        <v>3025</v>
      </c>
      <c r="AN95" s="7" t="s">
        <v>3025</v>
      </c>
      <c r="AO95">
        <v>22.8</v>
      </c>
      <c r="AP95">
        <v>35.1</v>
      </c>
      <c r="AQ95">
        <v>18.440000000000001</v>
      </c>
      <c r="AR95" s="7" t="s">
        <v>3025</v>
      </c>
      <c r="AS95">
        <v>41.28</v>
      </c>
      <c r="AT95" s="7" t="s">
        <v>3025</v>
      </c>
      <c r="AU95" s="7" t="s">
        <v>3025</v>
      </c>
      <c r="AV95" s="7" t="s">
        <v>3025</v>
      </c>
      <c r="AW95" s="7" t="s">
        <v>3025</v>
      </c>
      <c r="AX95" s="7" t="s">
        <v>3025</v>
      </c>
      <c r="AY95" s="7" t="s">
        <v>3025</v>
      </c>
      <c r="AZ95" s="7" t="s">
        <v>3025</v>
      </c>
      <c r="BA95" s="7" t="s">
        <v>3025</v>
      </c>
      <c r="BB95">
        <v>19.010000000000002</v>
      </c>
      <c r="BC95" s="7" t="s">
        <v>3025</v>
      </c>
      <c r="BD95">
        <v>29.43</v>
      </c>
      <c r="BE95">
        <v>35.765999999999998</v>
      </c>
      <c r="BF95" s="7" t="s">
        <v>3025</v>
      </c>
      <c r="BG95">
        <v>60.42</v>
      </c>
      <c r="BH95">
        <v>25.67</v>
      </c>
      <c r="BI95" s="7" t="s">
        <v>3025</v>
      </c>
      <c r="BJ95" s="7" t="s">
        <v>3025</v>
      </c>
      <c r="BK95">
        <v>37.35</v>
      </c>
      <c r="BL95">
        <v>65.010000000000005</v>
      </c>
      <c r="BM95">
        <v>20.262499999999999</v>
      </c>
      <c r="BN95">
        <v>19.4025</v>
      </c>
      <c r="BO95">
        <v>31.6</v>
      </c>
      <c r="BP95">
        <v>23.08</v>
      </c>
      <c r="BQ95">
        <v>28.29</v>
      </c>
      <c r="BR95">
        <v>116.6</v>
      </c>
      <c r="BS95">
        <v>23.239899999999999</v>
      </c>
      <c r="BT95">
        <v>31.2</v>
      </c>
      <c r="BU95" s="7" t="s">
        <v>3025</v>
      </c>
      <c r="BV95" s="7" t="s">
        <v>3025</v>
      </c>
      <c r="BW95" s="7" t="s">
        <v>3025</v>
      </c>
      <c r="BX95">
        <v>12.939</v>
      </c>
      <c r="BY95">
        <v>40.950000000000003</v>
      </c>
      <c r="BZ95" s="7" t="s">
        <v>3025</v>
      </c>
    </row>
    <row r="96" spans="2:78" x14ac:dyDescent="0.25">
      <c r="B96" s="2">
        <v>38483</v>
      </c>
      <c r="C96" s="7" t="s">
        <v>3025</v>
      </c>
      <c r="D96" s="7" t="s">
        <v>3025</v>
      </c>
      <c r="E96" s="7" t="s">
        <v>3025</v>
      </c>
      <c r="F96" s="7" t="s">
        <v>3025</v>
      </c>
      <c r="G96" s="7" t="s">
        <v>3025</v>
      </c>
      <c r="H96" s="7" t="s">
        <v>3025</v>
      </c>
      <c r="I96" s="7" t="s">
        <v>3025</v>
      </c>
      <c r="J96" s="7" t="s">
        <v>3025</v>
      </c>
      <c r="K96">
        <v>42.69</v>
      </c>
      <c r="L96">
        <v>101.92</v>
      </c>
      <c r="M96">
        <v>109.6</v>
      </c>
      <c r="N96" s="7" t="s">
        <v>3025</v>
      </c>
      <c r="O96">
        <v>106.51</v>
      </c>
      <c r="P96">
        <v>92.08</v>
      </c>
      <c r="Q96" s="7" t="s">
        <v>3025</v>
      </c>
      <c r="R96" s="7" t="s">
        <v>3025</v>
      </c>
      <c r="S96" s="7" t="s">
        <v>3025</v>
      </c>
      <c r="T96" s="7" t="s">
        <v>3025</v>
      </c>
      <c r="U96">
        <v>25.49</v>
      </c>
      <c r="V96">
        <v>29.99</v>
      </c>
      <c r="W96" s="7" t="s">
        <v>3025</v>
      </c>
      <c r="X96" s="7" t="s">
        <v>3025</v>
      </c>
      <c r="Y96" s="7" t="s">
        <v>3025</v>
      </c>
      <c r="Z96" s="7" t="s">
        <v>3025</v>
      </c>
      <c r="AA96" s="7" t="s">
        <v>3025</v>
      </c>
      <c r="AB96" s="7" t="s">
        <v>3025</v>
      </c>
      <c r="AC96" s="7" t="s">
        <v>3025</v>
      </c>
      <c r="AD96" s="7" t="s">
        <v>3025</v>
      </c>
      <c r="AE96" s="7" t="s">
        <v>3025</v>
      </c>
      <c r="AF96" s="7" t="s">
        <v>3025</v>
      </c>
      <c r="AG96" s="7" t="s">
        <v>3025</v>
      </c>
      <c r="AH96" s="7" t="s">
        <v>3025</v>
      </c>
      <c r="AI96" s="7" t="s">
        <v>3025</v>
      </c>
      <c r="AJ96" s="7" t="s">
        <v>3025</v>
      </c>
      <c r="AK96" s="7" t="s">
        <v>3025</v>
      </c>
      <c r="AL96" s="7" t="s">
        <v>3025</v>
      </c>
      <c r="AM96" s="7" t="s">
        <v>3025</v>
      </c>
      <c r="AN96" s="7" t="s">
        <v>3025</v>
      </c>
      <c r="AO96">
        <v>22.85</v>
      </c>
      <c r="AP96">
        <v>35.284999999999997</v>
      </c>
      <c r="AQ96">
        <v>18.503299999999999</v>
      </c>
      <c r="AR96" s="7" t="s">
        <v>3025</v>
      </c>
      <c r="AS96">
        <v>41.48</v>
      </c>
      <c r="AT96" s="7" t="s">
        <v>3025</v>
      </c>
      <c r="AU96" s="7" t="s">
        <v>3025</v>
      </c>
      <c r="AV96" s="7" t="s">
        <v>3025</v>
      </c>
      <c r="AW96" s="7" t="s">
        <v>3025</v>
      </c>
      <c r="AX96" s="7" t="s">
        <v>3025</v>
      </c>
      <c r="AY96" s="7" t="s">
        <v>3025</v>
      </c>
      <c r="AZ96" s="7" t="s">
        <v>3025</v>
      </c>
      <c r="BA96" s="7" t="s">
        <v>3025</v>
      </c>
      <c r="BB96">
        <v>19.100000000000001</v>
      </c>
      <c r="BC96" s="7" t="s">
        <v>3025</v>
      </c>
      <c r="BD96">
        <v>29.64</v>
      </c>
      <c r="BE96">
        <v>35.950000000000003</v>
      </c>
      <c r="BF96" s="7" t="s">
        <v>3025</v>
      </c>
      <c r="BG96">
        <v>60.45</v>
      </c>
      <c r="BH96">
        <v>25.734999999999999</v>
      </c>
      <c r="BI96" s="7" t="s">
        <v>3025</v>
      </c>
      <c r="BJ96" s="7" t="s">
        <v>3025</v>
      </c>
      <c r="BK96">
        <v>37.5</v>
      </c>
      <c r="BL96">
        <v>65.34</v>
      </c>
      <c r="BM96">
        <v>20.350000000000001</v>
      </c>
      <c r="BN96">
        <v>19.454999999999998</v>
      </c>
      <c r="BO96">
        <v>31.59</v>
      </c>
      <c r="BP96">
        <v>23.16</v>
      </c>
      <c r="BQ96">
        <v>28.32</v>
      </c>
      <c r="BR96">
        <v>117.24</v>
      </c>
      <c r="BS96">
        <v>23.345500000000001</v>
      </c>
      <c r="BT96">
        <v>31.33</v>
      </c>
      <c r="BU96" s="7" t="s">
        <v>3025</v>
      </c>
      <c r="BV96" s="7" t="s">
        <v>3025</v>
      </c>
      <c r="BW96" s="7" t="s">
        <v>3025</v>
      </c>
      <c r="BX96">
        <v>12.972</v>
      </c>
      <c r="BY96">
        <v>41.2</v>
      </c>
      <c r="BZ96" s="7" t="s">
        <v>3025</v>
      </c>
    </row>
    <row r="97" spans="2:78" x14ac:dyDescent="0.25">
      <c r="B97" s="2">
        <v>38484</v>
      </c>
      <c r="C97" s="7" t="s">
        <v>3025</v>
      </c>
      <c r="D97" s="7" t="s">
        <v>3025</v>
      </c>
      <c r="E97" s="7" t="s">
        <v>3025</v>
      </c>
      <c r="F97" s="7" t="s">
        <v>3025</v>
      </c>
      <c r="G97" s="7" t="s">
        <v>3025</v>
      </c>
      <c r="H97" s="7" t="s">
        <v>3025</v>
      </c>
      <c r="I97" s="7" t="s">
        <v>3025</v>
      </c>
      <c r="J97" s="7" t="s">
        <v>3025</v>
      </c>
      <c r="K97">
        <v>42.16</v>
      </c>
      <c r="L97">
        <v>102.16</v>
      </c>
      <c r="M97">
        <v>109.25</v>
      </c>
      <c r="N97" s="7" t="s">
        <v>3025</v>
      </c>
      <c r="O97">
        <v>106.49</v>
      </c>
      <c r="P97">
        <v>92.44</v>
      </c>
      <c r="Q97" s="7" t="s">
        <v>3025</v>
      </c>
      <c r="R97" s="7" t="s">
        <v>3025</v>
      </c>
      <c r="S97" s="7" t="s">
        <v>3025</v>
      </c>
      <c r="T97" s="7" t="s">
        <v>3025</v>
      </c>
      <c r="U97">
        <v>25.41</v>
      </c>
      <c r="V97">
        <v>29.65</v>
      </c>
      <c r="W97" s="7" t="s">
        <v>3025</v>
      </c>
      <c r="X97" s="7" t="s">
        <v>3025</v>
      </c>
      <c r="Y97" s="7" t="s">
        <v>3025</v>
      </c>
      <c r="Z97" s="7" t="s">
        <v>3025</v>
      </c>
      <c r="AA97" s="7" t="s">
        <v>3025</v>
      </c>
      <c r="AB97" s="7" t="s">
        <v>3025</v>
      </c>
      <c r="AC97" s="7" t="s">
        <v>3025</v>
      </c>
      <c r="AD97" s="7" t="s">
        <v>3025</v>
      </c>
      <c r="AE97" s="7" t="s">
        <v>3025</v>
      </c>
      <c r="AF97" s="7" t="s">
        <v>3025</v>
      </c>
      <c r="AG97" s="7" t="s">
        <v>3025</v>
      </c>
      <c r="AH97" s="7" t="s">
        <v>3025</v>
      </c>
      <c r="AI97" s="7" t="s">
        <v>3025</v>
      </c>
      <c r="AJ97" s="7" t="s">
        <v>3025</v>
      </c>
      <c r="AK97" s="7" t="s">
        <v>3025</v>
      </c>
      <c r="AL97" s="7" t="s">
        <v>3025</v>
      </c>
      <c r="AM97" s="7" t="s">
        <v>3025</v>
      </c>
      <c r="AN97" s="7" t="s">
        <v>3025</v>
      </c>
      <c r="AO97">
        <v>22.1</v>
      </c>
      <c r="AP97">
        <v>34.825000000000003</v>
      </c>
      <c r="AQ97">
        <v>18.133299999999998</v>
      </c>
      <c r="AR97" s="7" t="s">
        <v>3025</v>
      </c>
      <c r="AS97">
        <v>40.64</v>
      </c>
      <c r="AT97" s="7" t="s">
        <v>3025</v>
      </c>
      <c r="AU97" s="7" t="s">
        <v>3025</v>
      </c>
      <c r="AV97" s="7" t="s">
        <v>3025</v>
      </c>
      <c r="AW97" s="7" t="s">
        <v>3025</v>
      </c>
      <c r="AX97" s="7" t="s">
        <v>3025</v>
      </c>
      <c r="AY97" s="7" t="s">
        <v>3025</v>
      </c>
      <c r="AZ97" s="7" t="s">
        <v>3025</v>
      </c>
      <c r="BA97" s="7" t="s">
        <v>3025</v>
      </c>
      <c r="BB97">
        <v>19.12</v>
      </c>
      <c r="BC97" s="7" t="s">
        <v>3025</v>
      </c>
      <c r="BD97">
        <v>29.32</v>
      </c>
      <c r="BE97">
        <v>35.85</v>
      </c>
      <c r="BF97" s="7" t="s">
        <v>3025</v>
      </c>
      <c r="BG97">
        <v>59.62</v>
      </c>
      <c r="BH97">
        <v>25.348299999999998</v>
      </c>
      <c r="BI97" s="7" t="s">
        <v>3025</v>
      </c>
      <c r="BJ97" s="7" t="s">
        <v>3025</v>
      </c>
      <c r="BK97">
        <v>37.125</v>
      </c>
      <c r="BL97">
        <v>64.400000000000006</v>
      </c>
      <c r="BM97">
        <v>20.087499999999999</v>
      </c>
      <c r="BN97">
        <v>19.245000000000001</v>
      </c>
      <c r="BO97">
        <v>31.43</v>
      </c>
      <c r="BP97">
        <v>23.05</v>
      </c>
      <c r="BQ97">
        <v>27.55</v>
      </c>
      <c r="BR97">
        <v>115.95</v>
      </c>
      <c r="BS97">
        <v>23.126300000000001</v>
      </c>
      <c r="BT97">
        <v>31.29</v>
      </c>
      <c r="BU97" s="7" t="s">
        <v>3025</v>
      </c>
      <c r="BV97" s="7" t="s">
        <v>3025</v>
      </c>
      <c r="BW97" s="7" t="s">
        <v>3025</v>
      </c>
      <c r="BX97">
        <v>12.792</v>
      </c>
      <c r="BY97">
        <v>39.4</v>
      </c>
      <c r="BZ97" s="7" t="s">
        <v>3025</v>
      </c>
    </row>
    <row r="98" spans="2:78" x14ac:dyDescent="0.25">
      <c r="B98" s="2">
        <v>38485</v>
      </c>
      <c r="C98" s="7" t="s">
        <v>3025</v>
      </c>
      <c r="D98" s="7" t="s">
        <v>3025</v>
      </c>
      <c r="E98" s="7" t="s">
        <v>3025</v>
      </c>
      <c r="F98" s="7" t="s">
        <v>3025</v>
      </c>
      <c r="G98" s="7" t="s">
        <v>3025</v>
      </c>
      <c r="H98" s="7" t="s">
        <v>3025</v>
      </c>
      <c r="I98" s="7" t="s">
        <v>3025</v>
      </c>
      <c r="J98" s="7" t="s">
        <v>3025</v>
      </c>
      <c r="K98">
        <v>41.95</v>
      </c>
      <c r="L98">
        <v>102.26</v>
      </c>
      <c r="M98">
        <v>109.86</v>
      </c>
      <c r="N98" s="7" t="s">
        <v>3025</v>
      </c>
      <c r="O98">
        <v>106.52</v>
      </c>
      <c r="P98">
        <v>92.8</v>
      </c>
      <c r="Q98" s="7" t="s">
        <v>3025</v>
      </c>
      <c r="R98" s="7" t="s">
        <v>3025</v>
      </c>
      <c r="S98" s="7" t="s">
        <v>3025</v>
      </c>
      <c r="T98" s="7" t="s">
        <v>3025</v>
      </c>
      <c r="U98">
        <v>25.055</v>
      </c>
      <c r="V98">
        <v>29.17</v>
      </c>
      <c r="W98" s="7" t="s">
        <v>3025</v>
      </c>
      <c r="X98" s="7" t="s">
        <v>3025</v>
      </c>
      <c r="Y98" s="7" t="s">
        <v>3025</v>
      </c>
      <c r="Z98" s="7" t="s">
        <v>3025</v>
      </c>
      <c r="AA98" s="7" t="s">
        <v>3025</v>
      </c>
      <c r="AB98" s="7" t="s">
        <v>3025</v>
      </c>
      <c r="AC98" s="7" t="s">
        <v>3025</v>
      </c>
      <c r="AD98" s="7" t="s">
        <v>3025</v>
      </c>
      <c r="AE98" s="7" t="s">
        <v>3025</v>
      </c>
      <c r="AF98" s="7" t="s">
        <v>3025</v>
      </c>
      <c r="AG98" s="7" t="s">
        <v>3025</v>
      </c>
      <c r="AH98" s="7" t="s">
        <v>3025</v>
      </c>
      <c r="AI98" s="7" t="s">
        <v>3025</v>
      </c>
      <c r="AJ98" s="7" t="s">
        <v>3025</v>
      </c>
      <c r="AK98" s="7" t="s">
        <v>3025</v>
      </c>
      <c r="AL98" s="7" t="s">
        <v>3025</v>
      </c>
      <c r="AM98" s="7" t="s">
        <v>3025</v>
      </c>
      <c r="AN98" s="7" t="s">
        <v>3025</v>
      </c>
      <c r="AO98">
        <v>21.7</v>
      </c>
      <c r="AP98">
        <v>34.715000000000003</v>
      </c>
      <c r="AQ98">
        <v>18.153300000000002</v>
      </c>
      <c r="AR98" s="7" t="s">
        <v>3025</v>
      </c>
      <c r="AS98">
        <v>40.28</v>
      </c>
      <c r="AT98" s="7" t="s">
        <v>3025</v>
      </c>
      <c r="AU98" s="7" t="s">
        <v>3025</v>
      </c>
      <c r="AV98" s="7" t="s">
        <v>3025</v>
      </c>
      <c r="AW98" s="7" t="s">
        <v>3025</v>
      </c>
      <c r="AX98" s="7" t="s">
        <v>3025</v>
      </c>
      <c r="AY98" s="7" t="s">
        <v>3025</v>
      </c>
      <c r="AZ98" s="7" t="s">
        <v>3025</v>
      </c>
      <c r="BA98" s="7" t="s">
        <v>3025</v>
      </c>
      <c r="BB98">
        <v>19.36</v>
      </c>
      <c r="BC98" s="7" t="s">
        <v>3025</v>
      </c>
      <c r="BD98">
        <v>29.17</v>
      </c>
      <c r="BE98">
        <v>36.24</v>
      </c>
      <c r="BF98" s="7" t="s">
        <v>3025</v>
      </c>
      <c r="BG98">
        <v>59.39</v>
      </c>
      <c r="BH98">
        <v>25.226700000000001</v>
      </c>
      <c r="BI98" s="7" t="s">
        <v>3025</v>
      </c>
      <c r="BJ98" s="7" t="s">
        <v>3025</v>
      </c>
      <c r="BK98">
        <v>36.924999999999997</v>
      </c>
      <c r="BL98">
        <v>63.9</v>
      </c>
      <c r="BM98">
        <v>20.067499999999999</v>
      </c>
      <c r="BN98">
        <v>19.107500000000002</v>
      </c>
      <c r="BO98">
        <v>31.41</v>
      </c>
      <c r="BP98">
        <v>22.85</v>
      </c>
      <c r="BQ98">
        <v>27.01</v>
      </c>
      <c r="BR98">
        <v>115.72</v>
      </c>
      <c r="BS98">
        <v>22.923200000000001</v>
      </c>
      <c r="BT98">
        <v>31.08</v>
      </c>
      <c r="BU98" s="7" t="s">
        <v>3025</v>
      </c>
      <c r="BV98" s="7" t="s">
        <v>3025</v>
      </c>
      <c r="BW98" s="7" t="s">
        <v>3025</v>
      </c>
      <c r="BX98">
        <v>12.765000000000001</v>
      </c>
      <c r="BY98">
        <v>38.799999999999997</v>
      </c>
      <c r="BZ98" s="7" t="s">
        <v>3025</v>
      </c>
    </row>
    <row r="99" spans="2:78" x14ac:dyDescent="0.25">
      <c r="B99" s="2">
        <v>38488</v>
      </c>
      <c r="C99" s="7" t="s">
        <v>3025</v>
      </c>
      <c r="D99" s="7" t="s">
        <v>3025</v>
      </c>
      <c r="E99" s="7" t="s">
        <v>3025</v>
      </c>
      <c r="F99" s="7" t="s">
        <v>3025</v>
      </c>
      <c r="G99" s="7" t="s">
        <v>3025</v>
      </c>
      <c r="H99" s="7" t="s">
        <v>3025</v>
      </c>
      <c r="I99" s="7" t="s">
        <v>3025</v>
      </c>
      <c r="J99" s="7" t="s">
        <v>3025</v>
      </c>
      <c r="K99">
        <v>41.88</v>
      </c>
      <c r="L99">
        <v>102.11</v>
      </c>
      <c r="M99">
        <v>109.69</v>
      </c>
      <c r="N99" s="7" t="s">
        <v>3025</v>
      </c>
      <c r="O99">
        <v>106.48</v>
      </c>
      <c r="P99">
        <v>92.69</v>
      </c>
      <c r="Q99" s="7" t="s">
        <v>3025</v>
      </c>
      <c r="R99" s="7" t="s">
        <v>3025</v>
      </c>
      <c r="S99" s="7" t="s">
        <v>3025</v>
      </c>
      <c r="T99" s="7" t="s">
        <v>3025</v>
      </c>
      <c r="U99">
        <v>25.484999999999999</v>
      </c>
      <c r="V99">
        <v>29.36</v>
      </c>
      <c r="W99" s="7" t="s">
        <v>3025</v>
      </c>
      <c r="X99" s="7" t="s">
        <v>3025</v>
      </c>
      <c r="Y99" s="7" t="s">
        <v>3025</v>
      </c>
      <c r="Z99" s="7" t="s">
        <v>3025</v>
      </c>
      <c r="AA99" s="7" t="s">
        <v>3025</v>
      </c>
      <c r="AB99" s="7" t="s">
        <v>3025</v>
      </c>
      <c r="AC99" s="7" t="s">
        <v>3025</v>
      </c>
      <c r="AD99" s="7" t="s">
        <v>3025</v>
      </c>
      <c r="AE99" s="7" t="s">
        <v>3025</v>
      </c>
      <c r="AF99" s="7" t="s">
        <v>3025</v>
      </c>
      <c r="AG99" s="7" t="s">
        <v>3025</v>
      </c>
      <c r="AH99" s="7" t="s">
        <v>3025</v>
      </c>
      <c r="AI99" s="7" t="s">
        <v>3025</v>
      </c>
      <c r="AJ99" s="7" t="s">
        <v>3025</v>
      </c>
      <c r="AK99" s="7" t="s">
        <v>3025</v>
      </c>
      <c r="AL99" s="7" t="s">
        <v>3025</v>
      </c>
      <c r="AM99" s="7" t="s">
        <v>3025</v>
      </c>
      <c r="AN99" s="7" t="s">
        <v>3025</v>
      </c>
      <c r="AO99">
        <v>22.16</v>
      </c>
      <c r="AP99">
        <v>35.034999999999997</v>
      </c>
      <c r="AQ99">
        <v>18.253299999999999</v>
      </c>
      <c r="AR99" s="7" t="s">
        <v>3025</v>
      </c>
      <c r="AS99">
        <v>40.36</v>
      </c>
      <c r="AT99" s="7" t="s">
        <v>3025</v>
      </c>
      <c r="AU99" s="7" t="s">
        <v>3025</v>
      </c>
      <c r="AV99" s="7" t="s">
        <v>3025</v>
      </c>
      <c r="AW99" s="7" t="s">
        <v>3025</v>
      </c>
      <c r="AX99" s="7" t="s">
        <v>3025</v>
      </c>
      <c r="AY99" s="7" t="s">
        <v>3025</v>
      </c>
      <c r="AZ99" s="7" t="s">
        <v>3025</v>
      </c>
      <c r="BA99" s="7" t="s">
        <v>3025</v>
      </c>
      <c r="BB99">
        <v>19.54</v>
      </c>
      <c r="BC99" s="7" t="s">
        <v>3025</v>
      </c>
      <c r="BD99">
        <v>29.58</v>
      </c>
      <c r="BE99">
        <v>36.484000000000002</v>
      </c>
      <c r="BF99" s="7" t="s">
        <v>3025</v>
      </c>
      <c r="BG99">
        <v>60.2</v>
      </c>
      <c r="BH99">
        <v>25.61</v>
      </c>
      <c r="BI99" s="7" t="s">
        <v>3025</v>
      </c>
      <c r="BJ99" s="7" t="s">
        <v>3025</v>
      </c>
      <c r="BK99">
        <v>37.332500000000003</v>
      </c>
      <c r="BL99">
        <v>64.64</v>
      </c>
      <c r="BM99">
        <v>20.302499999999998</v>
      </c>
      <c r="BN99">
        <v>19.329999999999998</v>
      </c>
      <c r="BO99">
        <v>31.8</v>
      </c>
      <c r="BP99">
        <v>23.07</v>
      </c>
      <c r="BQ99">
        <v>27.13</v>
      </c>
      <c r="BR99">
        <v>116.8</v>
      </c>
      <c r="BS99">
        <v>23.3293</v>
      </c>
      <c r="BT99">
        <v>31.45</v>
      </c>
      <c r="BU99" s="7" t="s">
        <v>3025</v>
      </c>
      <c r="BV99" s="7" t="s">
        <v>3025</v>
      </c>
      <c r="BW99" s="7" t="s">
        <v>3025</v>
      </c>
      <c r="BX99">
        <v>12.879</v>
      </c>
      <c r="BY99">
        <v>38.630000000000003</v>
      </c>
      <c r="BZ99" s="7" t="s">
        <v>3025</v>
      </c>
    </row>
    <row r="100" spans="2:78" x14ac:dyDescent="0.25">
      <c r="B100" s="2">
        <v>38489</v>
      </c>
      <c r="C100" s="7" t="s">
        <v>3025</v>
      </c>
      <c r="D100" s="7" t="s">
        <v>3025</v>
      </c>
      <c r="E100" s="7" t="s">
        <v>3025</v>
      </c>
      <c r="F100" s="7" t="s">
        <v>3025</v>
      </c>
      <c r="G100" s="7" t="s">
        <v>3025</v>
      </c>
      <c r="H100" s="7" t="s">
        <v>3025</v>
      </c>
      <c r="I100" s="7" t="s">
        <v>3025</v>
      </c>
      <c r="J100" s="7" t="s">
        <v>3025</v>
      </c>
      <c r="K100">
        <v>41.86</v>
      </c>
      <c r="L100">
        <v>102.23</v>
      </c>
      <c r="M100">
        <v>109.75</v>
      </c>
      <c r="N100" s="7" t="s">
        <v>3025</v>
      </c>
      <c r="O100">
        <v>106.71</v>
      </c>
      <c r="P100">
        <v>92.95</v>
      </c>
      <c r="Q100" s="7" t="s">
        <v>3025</v>
      </c>
      <c r="R100" s="7" t="s">
        <v>3025</v>
      </c>
      <c r="S100" s="7" t="s">
        <v>3025</v>
      </c>
      <c r="T100" s="7" t="s">
        <v>3025</v>
      </c>
      <c r="U100">
        <v>25.46</v>
      </c>
      <c r="V100">
        <v>29.7</v>
      </c>
      <c r="W100" s="7" t="s">
        <v>3025</v>
      </c>
      <c r="X100" s="7" t="s">
        <v>3025</v>
      </c>
      <c r="Y100" s="7" t="s">
        <v>3025</v>
      </c>
      <c r="Z100" s="7" t="s">
        <v>3025</v>
      </c>
      <c r="AA100" s="7" t="s">
        <v>3025</v>
      </c>
      <c r="AB100" s="7" t="s">
        <v>3025</v>
      </c>
      <c r="AC100" s="7" t="s">
        <v>3025</v>
      </c>
      <c r="AD100" s="7" t="s">
        <v>3025</v>
      </c>
      <c r="AE100" s="7" t="s">
        <v>3025</v>
      </c>
      <c r="AF100" s="7" t="s">
        <v>3025</v>
      </c>
      <c r="AG100" s="7" t="s">
        <v>3025</v>
      </c>
      <c r="AH100" s="7" t="s">
        <v>3025</v>
      </c>
      <c r="AI100" s="7" t="s">
        <v>3025</v>
      </c>
      <c r="AJ100" s="7" t="s">
        <v>3025</v>
      </c>
      <c r="AK100" s="7" t="s">
        <v>3025</v>
      </c>
      <c r="AL100" s="7" t="s">
        <v>3025</v>
      </c>
      <c r="AM100" s="7" t="s">
        <v>3025</v>
      </c>
      <c r="AN100" s="7" t="s">
        <v>3025</v>
      </c>
      <c r="AO100">
        <v>22.27</v>
      </c>
      <c r="AP100">
        <v>35.08</v>
      </c>
      <c r="AQ100">
        <v>17.976700000000001</v>
      </c>
      <c r="AR100" s="7" t="s">
        <v>3025</v>
      </c>
      <c r="AS100">
        <v>40.200000000000003</v>
      </c>
      <c r="AT100" s="7" t="s">
        <v>3025</v>
      </c>
      <c r="AU100" s="7" t="s">
        <v>3025</v>
      </c>
      <c r="AV100" s="7" t="s">
        <v>3025</v>
      </c>
      <c r="AW100" s="7" t="s">
        <v>3025</v>
      </c>
      <c r="AX100" s="7" t="s">
        <v>3025</v>
      </c>
      <c r="AY100" s="7" t="s">
        <v>3025</v>
      </c>
      <c r="AZ100" s="7" t="s">
        <v>3025</v>
      </c>
      <c r="BA100" s="7" t="s">
        <v>3025</v>
      </c>
      <c r="BB100">
        <v>19.61</v>
      </c>
      <c r="BC100" s="7" t="s">
        <v>3025</v>
      </c>
      <c r="BD100">
        <v>29.78</v>
      </c>
      <c r="BE100">
        <v>36.700000000000003</v>
      </c>
      <c r="BF100" s="7" t="s">
        <v>3025</v>
      </c>
      <c r="BG100">
        <v>60.6</v>
      </c>
      <c r="BH100">
        <v>25.78</v>
      </c>
      <c r="BI100" s="7" t="s">
        <v>3025</v>
      </c>
      <c r="BJ100" s="7" t="s">
        <v>3025</v>
      </c>
      <c r="BK100">
        <v>37.618499999999997</v>
      </c>
      <c r="BL100">
        <v>65.03</v>
      </c>
      <c r="BM100">
        <v>20.432500000000001</v>
      </c>
      <c r="BN100">
        <v>19.482500000000002</v>
      </c>
      <c r="BO100">
        <v>32.07</v>
      </c>
      <c r="BP100">
        <v>23.19</v>
      </c>
      <c r="BQ100">
        <v>27.51</v>
      </c>
      <c r="BR100">
        <v>117.58</v>
      </c>
      <c r="BS100">
        <v>23.4754</v>
      </c>
      <c r="BT100">
        <v>31.43</v>
      </c>
      <c r="BU100" s="7" t="s">
        <v>3025</v>
      </c>
      <c r="BV100" s="7" t="s">
        <v>3025</v>
      </c>
      <c r="BW100" s="7" t="s">
        <v>3025</v>
      </c>
      <c r="BX100">
        <v>13.005000000000001</v>
      </c>
      <c r="BY100">
        <v>39.32</v>
      </c>
      <c r="BZ100" s="7" t="s">
        <v>3025</v>
      </c>
    </row>
    <row r="101" spans="2:78" x14ac:dyDescent="0.25">
      <c r="B101" s="2">
        <v>38490</v>
      </c>
      <c r="C101" s="7" t="s">
        <v>3025</v>
      </c>
      <c r="D101" s="7" t="s">
        <v>3025</v>
      </c>
      <c r="E101" s="7" t="s">
        <v>3025</v>
      </c>
      <c r="F101" s="7" t="s">
        <v>3025</v>
      </c>
      <c r="G101" s="7" t="s">
        <v>3025</v>
      </c>
      <c r="H101" s="7" t="s">
        <v>3025</v>
      </c>
      <c r="I101" s="7" t="s">
        <v>3025</v>
      </c>
      <c r="J101" s="7" t="s">
        <v>3025</v>
      </c>
      <c r="K101">
        <v>42.05</v>
      </c>
      <c r="L101">
        <v>102.5</v>
      </c>
      <c r="M101">
        <v>110.14</v>
      </c>
      <c r="N101" s="7" t="s">
        <v>3025</v>
      </c>
      <c r="O101">
        <v>106.55</v>
      </c>
      <c r="P101">
        <v>93.57</v>
      </c>
      <c r="Q101" s="7" t="s">
        <v>3025</v>
      </c>
      <c r="R101" s="7" t="s">
        <v>3025</v>
      </c>
      <c r="S101" s="7" t="s">
        <v>3025</v>
      </c>
      <c r="T101" s="7" t="s">
        <v>3025</v>
      </c>
      <c r="U101">
        <v>25.574999999999999</v>
      </c>
      <c r="V101">
        <v>29.71</v>
      </c>
      <c r="W101" s="7" t="s">
        <v>3025</v>
      </c>
      <c r="X101" s="7" t="s">
        <v>3025</v>
      </c>
      <c r="Y101" s="7" t="s">
        <v>3025</v>
      </c>
      <c r="Z101" s="7" t="s">
        <v>3025</v>
      </c>
      <c r="AA101" s="7" t="s">
        <v>3025</v>
      </c>
      <c r="AB101" s="7" t="s">
        <v>3025</v>
      </c>
      <c r="AC101" s="7" t="s">
        <v>3025</v>
      </c>
      <c r="AD101" s="7" t="s">
        <v>3025</v>
      </c>
      <c r="AE101" s="7" t="s">
        <v>3025</v>
      </c>
      <c r="AF101" s="7" t="s">
        <v>3025</v>
      </c>
      <c r="AG101" s="7" t="s">
        <v>3025</v>
      </c>
      <c r="AH101" s="7" t="s">
        <v>3025</v>
      </c>
      <c r="AI101" s="7" t="s">
        <v>3025</v>
      </c>
      <c r="AJ101" s="7" t="s">
        <v>3025</v>
      </c>
      <c r="AK101" s="7" t="s">
        <v>3025</v>
      </c>
      <c r="AL101" s="7" t="s">
        <v>3025</v>
      </c>
      <c r="AM101" s="7" t="s">
        <v>3025</v>
      </c>
      <c r="AN101" s="7" t="s">
        <v>3025</v>
      </c>
      <c r="AO101">
        <v>22.98</v>
      </c>
      <c r="AP101">
        <v>35.494999999999997</v>
      </c>
      <c r="AQ101">
        <v>18.063300000000002</v>
      </c>
      <c r="AR101" s="7" t="s">
        <v>3025</v>
      </c>
      <c r="AS101">
        <v>40.479999999999997</v>
      </c>
      <c r="AT101" s="7" t="s">
        <v>3025</v>
      </c>
      <c r="AU101" s="7" t="s">
        <v>3025</v>
      </c>
      <c r="AV101" s="7" t="s">
        <v>3025</v>
      </c>
      <c r="AW101" s="7" t="s">
        <v>3025</v>
      </c>
      <c r="AX101" s="7" t="s">
        <v>3025</v>
      </c>
      <c r="AY101" s="7" t="s">
        <v>3025</v>
      </c>
      <c r="AZ101" s="7" t="s">
        <v>3025</v>
      </c>
      <c r="BA101" s="7" t="s">
        <v>3025</v>
      </c>
      <c r="BB101">
        <v>19.89</v>
      </c>
      <c r="BC101" s="7" t="s">
        <v>3025</v>
      </c>
      <c r="BD101">
        <v>30.23</v>
      </c>
      <c r="BE101">
        <v>37.200000000000003</v>
      </c>
      <c r="BF101" s="7" t="s">
        <v>3025</v>
      </c>
      <c r="BG101">
        <v>62.05</v>
      </c>
      <c r="BH101">
        <v>26.3033</v>
      </c>
      <c r="BI101" s="7" t="s">
        <v>3025</v>
      </c>
      <c r="BJ101" s="7" t="s">
        <v>3025</v>
      </c>
      <c r="BK101">
        <v>38.130000000000003</v>
      </c>
      <c r="BL101">
        <v>65.7</v>
      </c>
      <c r="BM101">
        <v>20.74</v>
      </c>
      <c r="BN101">
        <v>19.732500000000002</v>
      </c>
      <c r="BO101">
        <v>32.700000000000003</v>
      </c>
      <c r="BP101">
        <v>23.41</v>
      </c>
      <c r="BQ101">
        <v>28.21</v>
      </c>
      <c r="BR101">
        <v>118.79</v>
      </c>
      <c r="BS101">
        <v>23.7515</v>
      </c>
      <c r="BT101">
        <v>31.5</v>
      </c>
      <c r="BU101" s="7" t="s">
        <v>3025</v>
      </c>
      <c r="BV101" s="7" t="s">
        <v>3025</v>
      </c>
      <c r="BW101" s="7" t="s">
        <v>3025</v>
      </c>
      <c r="BX101">
        <v>13.236000000000001</v>
      </c>
      <c r="BY101">
        <v>39.24</v>
      </c>
      <c r="BZ101" s="7" t="s">
        <v>3025</v>
      </c>
    </row>
    <row r="102" spans="2:78" x14ac:dyDescent="0.25">
      <c r="B102" s="2">
        <v>38491</v>
      </c>
      <c r="C102" s="7" t="s">
        <v>3025</v>
      </c>
      <c r="D102" s="7" t="s">
        <v>3025</v>
      </c>
      <c r="E102" s="7" t="s">
        <v>3025</v>
      </c>
      <c r="F102" s="7" t="s">
        <v>3025</v>
      </c>
      <c r="G102" s="7" t="s">
        <v>3025</v>
      </c>
      <c r="H102" s="7" t="s">
        <v>3025</v>
      </c>
      <c r="I102" s="7" t="s">
        <v>3025</v>
      </c>
      <c r="J102" s="7" t="s">
        <v>3025</v>
      </c>
      <c r="K102">
        <v>41.98</v>
      </c>
      <c r="L102">
        <v>102.25</v>
      </c>
      <c r="M102">
        <v>109.98</v>
      </c>
      <c r="N102" s="7" t="s">
        <v>3025</v>
      </c>
      <c r="O102">
        <v>106.44</v>
      </c>
      <c r="P102">
        <v>93.33</v>
      </c>
      <c r="Q102" s="7" t="s">
        <v>3025</v>
      </c>
      <c r="R102" s="7" t="s">
        <v>3025</v>
      </c>
      <c r="S102" s="7" t="s">
        <v>3025</v>
      </c>
      <c r="T102" s="7" t="s">
        <v>3025</v>
      </c>
      <c r="U102">
        <v>25.475000000000001</v>
      </c>
      <c r="V102">
        <v>29.88</v>
      </c>
      <c r="W102" s="7" t="s">
        <v>3025</v>
      </c>
      <c r="X102" s="7" t="s">
        <v>3025</v>
      </c>
      <c r="Y102" s="7" t="s">
        <v>3025</v>
      </c>
      <c r="Z102" s="7" t="s">
        <v>3025</v>
      </c>
      <c r="AA102" s="7" t="s">
        <v>3025</v>
      </c>
      <c r="AB102" s="7" t="s">
        <v>3025</v>
      </c>
      <c r="AC102" s="7" t="s">
        <v>3025</v>
      </c>
      <c r="AD102" s="7" t="s">
        <v>3025</v>
      </c>
      <c r="AE102" s="7" t="s">
        <v>3025</v>
      </c>
      <c r="AF102" s="7" t="s">
        <v>3025</v>
      </c>
      <c r="AG102" s="7" t="s">
        <v>3025</v>
      </c>
      <c r="AH102" s="7" t="s">
        <v>3025</v>
      </c>
      <c r="AI102" s="7" t="s">
        <v>3025</v>
      </c>
      <c r="AJ102" s="7" t="s">
        <v>3025</v>
      </c>
      <c r="AK102" s="7" t="s">
        <v>3025</v>
      </c>
      <c r="AL102" s="7" t="s">
        <v>3025</v>
      </c>
      <c r="AM102" s="7" t="s">
        <v>3025</v>
      </c>
      <c r="AN102" s="7" t="s">
        <v>3025</v>
      </c>
      <c r="AO102">
        <v>23.12</v>
      </c>
      <c r="AP102">
        <v>35.534999999999997</v>
      </c>
      <c r="AQ102">
        <v>18.166699999999999</v>
      </c>
      <c r="AR102" s="7" t="s">
        <v>3025</v>
      </c>
      <c r="AS102">
        <v>40.64</v>
      </c>
      <c r="AT102" s="7" t="s">
        <v>3025</v>
      </c>
      <c r="AU102" s="7" t="s">
        <v>3025</v>
      </c>
      <c r="AV102" s="7" t="s">
        <v>3025</v>
      </c>
      <c r="AW102" s="7" t="s">
        <v>3025</v>
      </c>
      <c r="AX102" s="7" t="s">
        <v>3025</v>
      </c>
      <c r="AY102" s="7" t="s">
        <v>3025</v>
      </c>
      <c r="AZ102" s="7" t="s">
        <v>3025</v>
      </c>
      <c r="BA102" s="7" t="s">
        <v>3025</v>
      </c>
      <c r="BB102">
        <v>20</v>
      </c>
      <c r="BC102" s="7" t="s">
        <v>3025</v>
      </c>
      <c r="BD102">
        <v>30.27</v>
      </c>
      <c r="BE102">
        <v>37.512</v>
      </c>
      <c r="BF102" s="7" t="s">
        <v>3025</v>
      </c>
      <c r="BG102">
        <v>62.16</v>
      </c>
      <c r="BH102">
        <v>26.4</v>
      </c>
      <c r="BI102" s="7" t="s">
        <v>3025</v>
      </c>
      <c r="BJ102" s="7" t="s">
        <v>3025</v>
      </c>
      <c r="BK102">
        <v>38.284999999999997</v>
      </c>
      <c r="BL102">
        <v>66.14</v>
      </c>
      <c r="BM102">
        <v>20.875</v>
      </c>
      <c r="BN102">
        <v>19.8325</v>
      </c>
      <c r="BO102">
        <v>32.96</v>
      </c>
      <c r="BP102">
        <v>23.55</v>
      </c>
      <c r="BQ102">
        <v>28.07</v>
      </c>
      <c r="BR102">
        <v>119.29</v>
      </c>
      <c r="BS102">
        <v>23.7759</v>
      </c>
      <c r="BT102">
        <v>31.49</v>
      </c>
      <c r="BU102" s="7" t="s">
        <v>3025</v>
      </c>
      <c r="BV102" s="7" t="s">
        <v>3025</v>
      </c>
      <c r="BW102" s="7" t="s">
        <v>3025</v>
      </c>
      <c r="BX102">
        <v>13.256</v>
      </c>
      <c r="BY102">
        <v>39.950000000000003</v>
      </c>
      <c r="BZ102" s="7" t="s">
        <v>3025</v>
      </c>
    </row>
    <row r="103" spans="2:78" x14ac:dyDescent="0.25">
      <c r="B103" s="2">
        <v>38492</v>
      </c>
      <c r="C103" s="7" t="s">
        <v>3025</v>
      </c>
      <c r="D103" s="7" t="s">
        <v>3025</v>
      </c>
      <c r="E103" s="7" t="s">
        <v>3025</v>
      </c>
      <c r="F103" s="7" t="s">
        <v>3025</v>
      </c>
      <c r="G103" s="7" t="s">
        <v>3025</v>
      </c>
      <c r="H103" s="7" t="s">
        <v>3025</v>
      </c>
      <c r="I103" s="7" t="s">
        <v>3025</v>
      </c>
      <c r="J103" s="7" t="s">
        <v>3025</v>
      </c>
      <c r="K103">
        <v>41.65</v>
      </c>
      <c r="L103">
        <v>102.13</v>
      </c>
      <c r="M103">
        <v>109.95</v>
      </c>
      <c r="N103" s="7" t="s">
        <v>3025</v>
      </c>
      <c r="O103">
        <v>106.83</v>
      </c>
      <c r="P103">
        <v>93.44</v>
      </c>
      <c r="Q103" s="7" t="s">
        <v>3025</v>
      </c>
      <c r="R103" s="7" t="s">
        <v>3025</v>
      </c>
      <c r="S103" s="7" t="s">
        <v>3025</v>
      </c>
      <c r="T103" s="7" t="s">
        <v>3025</v>
      </c>
      <c r="U103">
        <v>25.48</v>
      </c>
      <c r="V103">
        <v>29.87</v>
      </c>
      <c r="W103" s="7" t="s">
        <v>3025</v>
      </c>
      <c r="X103" s="7" t="s">
        <v>3025</v>
      </c>
      <c r="Y103" s="7" t="s">
        <v>3025</v>
      </c>
      <c r="Z103" s="7" t="s">
        <v>3025</v>
      </c>
      <c r="AA103" s="7" t="s">
        <v>3025</v>
      </c>
      <c r="AB103" s="7" t="s">
        <v>3025</v>
      </c>
      <c r="AC103" s="7" t="s">
        <v>3025</v>
      </c>
      <c r="AD103" s="7" t="s">
        <v>3025</v>
      </c>
      <c r="AE103" s="7" t="s">
        <v>3025</v>
      </c>
      <c r="AF103" s="7" t="s">
        <v>3025</v>
      </c>
      <c r="AG103" s="7" t="s">
        <v>3025</v>
      </c>
      <c r="AH103" s="7" t="s">
        <v>3025</v>
      </c>
      <c r="AI103" s="7" t="s">
        <v>3025</v>
      </c>
      <c r="AJ103" s="7" t="s">
        <v>3025</v>
      </c>
      <c r="AK103" s="7" t="s">
        <v>3025</v>
      </c>
      <c r="AL103" s="7" t="s">
        <v>3025</v>
      </c>
      <c r="AM103" s="7" t="s">
        <v>3025</v>
      </c>
      <c r="AN103" s="7" t="s">
        <v>3025</v>
      </c>
      <c r="AO103">
        <v>22.85</v>
      </c>
      <c r="AP103">
        <v>35.475000000000001</v>
      </c>
      <c r="AQ103">
        <v>18.173300000000001</v>
      </c>
      <c r="AR103" s="7" t="s">
        <v>3025</v>
      </c>
      <c r="AS103">
        <v>40.24</v>
      </c>
      <c r="AT103" s="7" t="s">
        <v>3025</v>
      </c>
      <c r="AU103" s="7" t="s">
        <v>3025</v>
      </c>
      <c r="AV103" s="7" t="s">
        <v>3025</v>
      </c>
      <c r="AW103" s="7" t="s">
        <v>3025</v>
      </c>
      <c r="AX103" s="7" t="s">
        <v>3025</v>
      </c>
      <c r="AY103" s="7" t="s">
        <v>3025</v>
      </c>
      <c r="AZ103" s="7" t="s">
        <v>3025</v>
      </c>
      <c r="BA103" s="7" t="s">
        <v>3025</v>
      </c>
      <c r="BB103">
        <v>20.03</v>
      </c>
      <c r="BC103" s="7" t="s">
        <v>3025</v>
      </c>
      <c r="BD103">
        <v>30.26</v>
      </c>
      <c r="BE103">
        <v>37.659999999999997</v>
      </c>
      <c r="BF103" s="7" t="s">
        <v>3025</v>
      </c>
      <c r="BG103">
        <v>61.85</v>
      </c>
      <c r="BH103">
        <v>26.333300000000001</v>
      </c>
      <c r="BI103" s="7" t="s">
        <v>3025</v>
      </c>
      <c r="BJ103" s="7" t="s">
        <v>3025</v>
      </c>
      <c r="BK103">
        <v>38.340000000000003</v>
      </c>
      <c r="BL103">
        <v>65.95</v>
      </c>
      <c r="BM103">
        <v>20.887499999999999</v>
      </c>
      <c r="BN103">
        <v>19.837499999999999</v>
      </c>
      <c r="BO103">
        <v>32.869999999999997</v>
      </c>
      <c r="BP103">
        <v>23.52</v>
      </c>
      <c r="BQ103">
        <v>27.89</v>
      </c>
      <c r="BR103">
        <v>119.12</v>
      </c>
      <c r="BS103">
        <v>23.7515</v>
      </c>
      <c r="BT103">
        <v>31.47</v>
      </c>
      <c r="BU103" s="7" t="s">
        <v>3025</v>
      </c>
      <c r="BV103" s="7" t="s">
        <v>3025</v>
      </c>
      <c r="BW103" s="7" t="s">
        <v>3025</v>
      </c>
      <c r="BX103">
        <v>13.28</v>
      </c>
      <c r="BY103">
        <v>39.65</v>
      </c>
      <c r="BZ103" s="7" t="s">
        <v>3025</v>
      </c>
    </row>
    <row r="104" spans="2:78" x14ac:dyDescent="0.25">
      <c r="B104" s="2">
        <v>38495</v>
      </c>
      <c r="C104" s="7" t="s">
        <v>3025</v>
      </c>
      <c r="D104" s="7" t="s">
        <v>3025</v>
      </c>
      <c r="E104" s="7" t="s">
        <v>3025</v>
      </c>
      <c r="F104" s="7" t="s">
        <v>3025</v>
      </c>
      <c r="G104" s="7" t="s">
        <v>3025</v>
      </c>
      <c r="H104" s="7" t="s">
        <v>3025</v>
      </c>
      <c r="I104" s="7" t="s">
        <v>3025</v>
      </c>
      <c r="J104" s="7" t="s">
        <v>3025</v>
      </c>
      <c r="K104">
        <v>41.62</v>
      </c>
      <c r="L104">
        <v>102.47</v>
      </c>
      <c r="M104">
        <v>110.41</v>
      </c>
      <c r="N104" s="7" t="s">
        <v>3025</v>
      </c>
      <c r="O104">
        <v>106.96</v>
      </c>
      <c r="P104">
        <v>94.17</v>
      </c>
      <c r="Q104" s="7" t="s">
        <v>3025</v>
      </c>
      <c r="R104" s="7" t="s">
        <v>3025</v>
      </c>
      <c r="S104" s="7" t="s">
        <v>3025</v>
      </c>
      <c r="T104" s="7" t="s">
        <v>3025</v>
      </c>
      <c r="U104">
        <v>25.504999999999999</v>
      </c>
      <c r="V104">
        <v>29.76</v>
      </c>
      <c r="W104" s="7" t="s">
        <v>3025</v>
      </c>
      <c r="X104" s="7" t="s">
        <v>3025</v>
      </c>
      <c r="Y104" s="7" t="s">
        <v>3025</v>
      </c>
      <c r="Z104" s="7" t="s">
        <v>3025</v>
      </c>
      <c r="AA104" s="7" t="s">
        <v>3025</v>
      </c>
      <c r="AB104" s="7" t="s">
        <v>3025</v>
      </c>
      <c r="AC104" s="7" t="s">
        <v>3025</v>
      </c>
      <c r="AD104" s="7" t="s">
        <v>3025</v>
      </c>
      <c r="AE104" s="7" t="s">
        <v>3025</v>
      </c>
      <c r="AF104" s="7" t="s">
        <v>3025</v>
      </c>
      <c r="AG104" s="7" t="s">
        <v>3025</v>
      </c>
      <c r="AH104" s="7" t="s">
        <v>3025</v>
      </c>
      <c r="AI104" s="7" t="s">
        <v>3025</v>
      </c>
      <c r="AJ104" s="7" t="s">
        <v>3025</v>
      </c>
      <c r="AK104" s="7" t="s">
        <v>3025</v>
      </c>
      <c r="AL104" s="7" t="s">
        <v>3025</v>
      </c>
      <c r="AM104" s="7" t="s">
        <v>3025</v>
      </c>
      <c r="AN104" s="7" t="s">
        <v>3025</v>
      </c>
      <c r="AO104">
        <v>22.8</v>
      </c>
      <c r="AP104">
        <v>35.630000000000003</v>
      </c>
      <c r="AQ104">
        <v>18.133299999999998</v>
      </c>
      <c r="AR104" s="7" t="s">
        <v>3025</v>
      </c>
      <c r="AS104">
        <v>40.799999999999997</v>
      </c>
      <c r="AT104" s="7" t="s">
        <v>3025</v>
      </c>
      <c r="AU104" s="7" t="s">
        <v>3025</v>
      </c>
      <c r="AV104" s="7" t="s">
        <v>3025</v>
      </c>
      <c r="AW104" s="7" t="s">
        <v>3025</v>
      </c>
      <c r="AX104" s="7" t="s">
        <v>3025</v>
      </c>
      <c r="AY104" s="7" t="s">
        <v>3025</v>
      </c>
      <c r="AZ104" s="7" t="s">
        <v>3025</v>
      </c>
      <c r="BA104" s="7" t="s">
        <v>3025</v>
      </c>
      <c r="BB104">
        <v>20.100000000000001</v>
      </c>
      <c r="BC104" s="7" t="s">
        <v>3025</v>
      </c>
      <c r="BD104">
        <v>30.47</v>
      </c>
      <c r="BE104">
        <v>37.85</v>
      </c>
      <c r="BF104" s="7" t="s">
        <v>3025</v>
      </c>
      <c r="BG104">
        <v>62.5</v>
      </c>
      <c r="BH104">
        <v>26.563300000000002</v>
      </c>
      <c r="BI104" s="7" t="s">
        <v>3025</v>
      </c>
      <c r="BJ104" s="7" t="s">
        <v>3025</v>
      </c>
      <c r="BK104">
        <v>38.49</v>
      </c>
      <c r="BL104">
        <v>66.38</v>
      </c>
      <c r="BM104">
        <v>20.995000000000001</v>
      </c>
      <c r="BN104">
        <v>19.947500000000002</v>
      </c>
      <c r="BO104">
        <v>33.08</v>
      </c>
      <c r="BP104">
        <v>23.56</v>
      </c>
      <c r="BQ104">
        <v>28.11</v>
      </c>
      <c r="BR104">
        <v>119.78</v>
      </c>
      <c r="BS104">
        <v>23.783999999999999</v>
      </c>
      <c r="BT104">
        <v>31.53</v>
      </c>
      <c r="BU104" s="7" t="s">
        <v>3025</v>
      </c>
      <c r="BV104" s="7" t="s">
        <v>3025</v>
      </c>
      <c r="BW104" s="7" t="s">
        <v>3025</v>
      </c>
      <c r="BX104">
        <v>13.38</v>
      </c>
      <c r="BY104">
        <v>40.31</v>
      </c>
      <c r="BZ104" s="7" t="s">
        <v>3025</v>
      </c>
    </row>
    <row r="105" spans="2:78" x14ac:dyDescent="0.25">
      <c r="B105" s="2">
        <v>38496</v>
      </c>
      <c r="C105" s="7" t="s">
        <v>3025</v>
      </c>
      <c r="D105" s="7" t="s">
        <v>3025</v>
      </c>
      <c r="E105" s="7" t="s">
        <v>3025</v>
      </c>
      <c r="F105" s="7" t="s">
        <v>3025</v>
      </c>
      <c r="G105" s="7" t="s">
        <v>3025</v>
      </c>
      <c r="H105" s="7" t="s">
        <v>3025</v>
      </c>
      <c r="I105" s="7" t="s">
        <v>3025</v>
      </c>
      <c r="J105" s="7" t="s">
        <v>3025</v>
      </c>
      <c r="K105">
        <v>41.73</v>
      </c>
      <c r="L105">
        <v>102.65</v>
      </c>
      <c r="M105">
        <v>110.65</v>
      </c>
      <c r="N105" s="7" t="s">
        <v>3025</v>
      </c>
      <c r="O105">
        <v>107.29</v>
      </c>
      <c r="P105">
        <v>94.43</v>
      </c>
      <c r="Q105" s="7" t="s">
        <v>3025</v>
      </c>
      <c r="R105" s="7" t="s">
        <v>3025</v>
      </c>
      <c r="S105" s="7" t="s">
        <v>3025</v>
      </c>
      <c r="T105" s="7" t="s">
        <v>3025</v>
      </c>
      <c r="U105">
        <v>25.445</v>
      </c>
      <c r="V105">
        <v>29.76</v>
      </c>
      <c r="W105" s="7" t="s">
        <v>3025</v>
      </c>
      <c r="X105" s="7" t="s">
        <v>3025</v>
      </c>
      <c r="Y105" s="7" t="s">
        <v>3025</v>
      </c>
      <c r="Z105" s="7" t="s">
        <v>3025</v>
      </c>
      <c r="AA105" s="7" t="s">
        <v>3025</v>
      </c>
      <c r="AB105" s="7" t="s">
        <v>3025</v>
      </c>
      <c r="AC105" s="7" t="s">
        <v>3025</v>
      </c>
      <c r="AD105" s="7" t="s">
        <v>3025</v>
      </c>
      <c r="AE105" s="7" t="s">
        <v>3025</v>
      </c>
      <c r="AF105" s="7" t="s">
        <v>3025</v>
      </c>
      <c r="AG105" s="7" t="s">
        <v>3025</v>
      </c>
      <c r="AH105" s="7" t="s">
        <v>3025</v>
      </c>
      <c r="AI105" s="7" t="s">
        <v>3025</v>
      </c>
      <c r="AJ105" s="7" t="s">
        <v>3025</v>
      </c>
      <c r="AK105" s="7" t="s">
        <v>3025</v>
      </c>
      <c r="AL105" s="7" t="s">
        <v>3025</v>
      </c>
      <c r="AM105" s="7" t="s">
        <v>3025</v>
      </c>
      <c r="AN105" s="7" t="s">
        <v>3025</v>
      </c>
      <c r="AO105">
        <v>23.14</v>
      </c>
      <c r="AP105">
        <v>35.6</v>
      </c>
      <c r="AQ105">
        <v>18.066700000000001</v>
      </c>
      <c r="AR105" s="7" t="s">
        <v>3025</v>
      </c>
      <c r="AS105">
        <v>40.64</v>
      </c>
      <c r="AT105" s="7" t="s">
        <v>3025</v>
      </c>
      <c r="AU105" s="7" t="s">
        <v>3025</v>
      </c>
      <c r="AV105" s="7" t="s">
        <v>3025</v>
      </c>
      <c r="AW105" s="7" t="s">
        <v>3025</v>
      </c>
      <c r="AX105" s="7" t="s">
        <v>3025</v>
      </c>
      <c r="AY105" s="7" t="s">
        <v>3025</v>
      </c>
      <c r="AZ105" s="7" t="s">
        <v>3025</v>
      </c>
      <c r="BA105" s="7" t="s">
        <v>3025</v>
      </c>
      <c r="BB105">
        <v>20.2</v>
      </c>
      <c r="BC105" s="7" t="s">
        <v>3025</v>
      </c>
      <c r="BD105">
        <v>30.39</v>
      </c>
      <c r="BE105">
        <v>37.97</v>
      </c>
      <c r="BF105" s="7" t="s">
        <v>3025</v>
      </c>
      <c r="BG105">
        <v>62.3</v>
      </c>
      <c r="BH105">
        <v>26.484999999999999</v>
      </c>
      <c r="BI105" s="7" t="s">
        <v>3025</v>
      </c>
      <c r="BJ105" s="7" t="s">
        <v>3025</v>
      </c>
      <c r="BK105">
        <v>38.42</v>
      </c>
      <c r="BL105">
        <v>66.069999999999993</v>
      </c>
      <c r="BM105">
        <v>20.987500000000001</v>
      </c>
      <c r="BN105">
        <v>19.934999999999999</v>
      </c>
      <c r="BO105">
        <v>33.020000000000003</v>
      </c>
      <c r="BP105">
        <v>23.52</v>
      </c>
      <c r="BQ105">
        <v>28.02</v>
      </c>
      <c r="BR105">
        <v>119.5</v>
      </c>
      <c r="BS105">
        <v>23.7028</v>
      </c>
      <c r="BT105">
        <v>31.57</v>
      </c>
      <c r="BU105" s="7" t="s">
        <v>3025</v>
      </c>
      <c r="BV105" s="7" t="s">
        <v>3025</v>
      </c>
      <c r="BW105" s="7" t="s">
        <v>3025</v>
      </c>
      <c r="BX105">
        <v>13.34</v>
      </c>
      <c r="BY105">
        <v>40.479999999999997</v>
      </c>
      <c r="BZ105" s="7" t="s">
        <v>3025</v>
      </c>
    </row>
    <row r="106" spans="2:78" x14ac:dyDescent="0.25">
      <c r="B106" s="2">
        <v>38497</v>
      </c>
      <c r="C106" s="7" t="s">
        <v>3025</v>
      </c>
      <c r="D106" s="7" t="s">
        <v>3025</v>
      </c>
      <c r="E106" s="7" t="s">
        <v>3025</v>
      </c>
      <c r="F106" s="7" t="s">
        <v>3025</v>
      </c>
      <c r="G106" s="7" t="s">
        <v>3025</v>
      </c>
      <c r="H106" s="7" t="s">
        <v>3025</v>
      </c>
      <c r="I106" s="7" t="s">
        <v>3025</v>
      </c>
      <c r="J106" s="7" t="s">
        <v>3025</v>
      </c>
      <c r="K106">
        <v>41.87</v>
      </c>
      <c r="L106">
        <v>102.63</v>
      </c>
      <c r="M106">
        <v>110.64</v>
      </c>
      <c r="N106" s="7" t="s">
        <v>3025</v>
      </c>
      <c r="O106">
        <v>106.9</v>
      </c>
      <c r="P106">
        <v>93.77</v>
      </c>
      <c r="Q106" s="7" t="s">
        <v>3025</v>
      </c>
      <c r="R106" s="7" t="s">
        <v>3025</v>
      </c>
      <c r="S106" s="7" t="s">
        <v>3025</v>
      </c>
      <c r="T106" s="7" t="s">
        <v>3025</v>
      </c>
      <c r="U106">
        <v>25.55</v>
      </c>
      <c r="V106">
        <v>29.84</v>
      </c>
      <c r="W106" s="7" t="s">
        <v>3025</v>
      </c>
      <c r="X106" s="7" t="s">
        <v>3025</v>
      </c>
      <c r="Y106" s="7" t="s">
        <v>3025</v>
      </c>
      <c r="Z106" s="7" t="s">
        <v>3025</v>
      </c>
      <c r="AA106" s="7" t="s">
        <v>3025</v>
      </c>
      <c r="AB106" s="7" t="s">
        <v>3025</v>
      </c>
      <c r="AC106" s="7" t="s">
        <v>3025</v>
      </c>
      <c r="AD106" s="7" t="s">
        <v>3025</v>
      </c>
      <c r="AE106" s="7" t="s">
        <v>3025</v>
      </c>
      <c r="AF106" s="7" t="s">
        <v>3025</v>
      </c>
      <c r="AG106" s="7" t="s">
        <v>3025</v>
      </c>
      <c r="AH106" s="7" t="s">
        <v>3025</v>
      </c>
      <c r="AI106" s="7" t="s">
        <v>3025</v>
      </c>
      <c r="AJ106" s="7" t="s">
        <v>3025</v>
      </c>
      <c r="AK106" s="7" t="s">
        <v>3025</v>
      </c>
      <c r="AL106" s="7" t="s">
        <v>3025</v>
      </c>
      <c r="AM106" s="7" t="s">
        <v>3025</v>
      </c>
      <c r="AN106" s="7" t="s">
        <v>3025</v>
      </c>
      <c r="AO106">
        <v>23.1</v>
      </c>
      <c r="AP106">
        <v>35.555</v>
      </c>
      <c r="AQ106">
        <v>17.920000000000002</v>
      </c>
      <c r="AR106" s="7" t="s">
        <v>3025</v>
      </c>
      <c r="AS106">
        <v>40.119999999999997</v>
      </c>
      <c r="AT106" s="7" t="s">
        <v>3025</v>
      </c>
      <c r="AU106" s="7" t="s">
        <v>3025</v>
      </c>
      <c r="AV106" s="7" t="s">
        <v>3025</v>
      </c>
      <c r="AW106" s="7" t="s">
        <v>3025</v>
      </c>
      <c r="AX106" s="7" t="s">
        <v>3025</v>
      </c>
      <c r="AY106" s="7" t="s">
        <v>3025</v>
      </c>
      <c r="AZ106" s="7" t="s">
        <v>3025</v>
      </c>
      <c r="BA106" s="7" t="s">
        <v>3025</v>
      </c>
      <c r="BB106">
        <v>20.11</v>
      </c>
      <c r="BC106" s="7" t="s">
        <v>3025</v>
      </c>
      <c r="BD106">
        <v>30.13</v>
      </c>
      <c r="BE106">
        <v>37.81</v>
      </c>
      <c r="BF106" s="7" t="s">
        <v>3025</v>
      </c>
      <c r="BG106">
        <v>61.71</v>
      </c>
      <c r="BH106">
        <v>26.225000000000001</v>
      </c>
      <c r="BI106" s="7" t="s">
        <v>3025</v>
      </c>
      <c r="BJ106" s="7" t="s">
        <v>3025</v>
      </c>
      <c r="BK106">
        <v>38.29</v>
      </c>
      <c r="BL106">
        <v>66.099999999999994</v>
      </c>
      <c r="BM106">
        <v>20.885000000000002</v>
      </c>
      <c r="BN106">
        <v>19.822500000000002</v>
      </c>
      <c r="BO106">
        <v>32.92</v>
      </c>
      <c r="BP106">
        <v>23.44</v>
      </c>
      <c r="BQ106">
        <v>27.73</v>
      </c>
      <c r="BR106">
        <v>119.41</v>
      </c>
      <c r="BS106">
        <v>23.621600000000001</v>
      </c>
      <c r="BT106">
        <v>31.37</v>
      </c>
      <c r="BU106" s="7" t="s">
        <v>3025</v>
      </c>
      <c r="BV106" s="7" t="s">
        <v>3025</v>
      </c>
      <c r="BW106" s="7" t="s">
        <v>3025</v>
      </c>
      <c r="BX106">
        <v>13.255000000000001</v>
      </c>
      <c r="BY106">
        <v>41.1</v>
      </c>
      <c r="BZ106" s="7" t="s">
        <v>3025</v>
      </c>
    </row>
    <row r="107" spans="2:78" x14ac:dyDescent="0.25">
      <c r="B107" s="2">
        <v>38498</v>
      </c>
      <c r="C107" s="7" t="s">
        <v>3025</v>
      </c>
      <c r="D107" s="7" t="s">
        <v>3025</v>
      </c>
      <c r="E107" s="7" t="s">
        <v>3025</v>
      </c>
      <c r="F107" s="7" t="s">
        <v>3025</v>
      </c>
      <c r="G107" s="7" t="s">
        <v>3025</v>
      </c>
      <c r="H107" s="7" t="s">
        <v>3025</v>
      </c>
      <c r="I107" s="7" t="s">
        <v>3025</v>
      </c>
      <c r="J107" s="7" t="s">
        <v>3025</v>
      </c>
      <c r="K107">
        <v>41.69</v>
      </c>
      <c r="L107">
        <v>102.62</v>
      </c>
      <c r="M107">
        <v>110.71</v>
      </c>
      <c r="N107" s="7" t="s">
        <v>3025</v>
      </c>
      <c r="O107">
        <v>106.55</v>
      </c>
      <c r="P107">
        <v>93.74</v>
      </c>
      <c r="Q107" s="7" t="s">
        <v>3025</v>
      </c>
      <c r="R107" s="7" t="s">
        <v>3025</v>
      </c>
      <c r="S107" s="7" t="s">
        <v>3025</v>
      </c>
      <c r="T107" s="7" t="s">
        <v>3025</v>
      </c>
      <c r="U107">
        <v>25.61</v>
      </c>
      <c r="V107">
        <v>29.92</v>
      </c>
      <c r="W107" s="7" t="s">
        <v>3025</v>
      </c>
      <c r="X107" s="7" t="s">
        <v>3025</v>
      </c>
      <c r="Y107" s="7" t="s">
        <v>3025</v>
      </c>
      <c r="Z107" s="7" t="s">
        <v>3025</v>
      </c>
      <c r="AA107" s="7" t="s">
        <v>3025</v>
      </c>
      <c r="AB107" s="7" t="s">
        <v>3025</v>
      </c>
      <c r="AC107" s="7" t="s">
        <v>3025</v>
      </c>
      <c r="AD107" s="7" t="s">
        <v>3025</v>
      </c>
      <c r="AE107" s="7" t="s">
        <v>3025</v>
      </c>
      <c r="AF107" s="7" t="s">
        <v>3025</v>
      </c>
      <c r="AG107" s="7" t="s">
        <v>3025</v>
      </c>
      <c r="AH107" s="7" t="s">
        <v>3025</v>
      </c>
      <c r="AI107" s="7" t="s">
        <v>3025</v>
      </c>
      <c r="AJ107" s="7" t="s">
        <v>3025</v>
      </c>
      <c r="AK107" s="7" t="s">
        <v>3025</v>
      </c>
      <c r="AL107" s="7" t="s">
        <v>3025</v>
      </c>
      <c r="AM107" s="7" t="s">
        <v>3025</v>
      </c>
      <c r="AN107" s="7" t="s">
        <v>3025</v>
      </c>
      <c r="AO107">
        <v>23.41</v>
      </c>
      <c r="AP107">
        <v>35.674999999999997</v>
      </c>
      <c r="AQ107">
        <v>17.96</v>
      </c>
      <c r="AR107" s="7" t="s">
        <v>3025</v>
      </c>
      <c r="AS107">
        <v>40.4</v>
      </c>
      <c r="AT107" s="7" t="s">
        <v>3025</v>
      </c>
      <c r="AU107" s="7" t="s">
        <v>3025</v>
      </c>
      <c r="AV107" s="7" t="s">
        <v>3025</v>
      </c>
      <c r="AW107" s="7" t="s">
        <v>3025</v>
      </c>
      <c r="AX107" s="7" t="s">
        <v>3025</v>
      </c>
      <c r="AY107" s="7" t="s">
        <v>3025</v>
      </c>
      <c r="AZ107" s="7" t="s">
        <v>3025</v>
      </c>
      <c r="BA107" s="7" t="s">
        <v>3025</v>
      </c>
      <c r="BB107">
        <v>20.34</v>
      </c>
      <c r="BC107" s="7" t="s">
        <v>3025</v>
      </c>
      <c r="BD107">
        <v>30.35</v>
      </c>
      <c r="BE107">
        <v>38.19</v>
      </c>
      <c r="BF107" s="7" t="s">
        <v>3025</v>
      </c>
      <c r="BG107">
        <v>62.62</v>
      </c>
      <c r="BH107">
        <v>26.566700000000001</v>
      </c>
      <c r="BI107" s="7" t="s">
        <v>3025</v>
      </c>
      <c r="BJ107" s="7" t="s">
        <v>3025</v>
      </c>
      <c r="BK107">
        <v>38.564999999999998</v>
      </c>
      <c r="BL107">
        <v>66.400000000000006</v>
      </c>
      <c r="BM107">
        <v>21.04</v>
      </c>
      <c r="BN107">
        <v>19.942499999999999</v>
      </c>
      <c r="BO107">
        <v>33.090000000000003</v>
      </c>
      <c r="BP107">
        <v>23.46</v>
      </c>
      <c r="BQ107">
        <v>27.94</v>
      </c>
      <c r="BR107">
        <v>120.05</v>
      </c>
      <c r="BS107">
        <v>23.7759</v>
      </c>
      <c r="BT107">
        <v>31.49</v>
      </c>
      <c r="BU107" s="7" t="s">
        <v>3025</v>
      </c>
      <c r="BV107" s="7" t="s">
        <v>3025</v>
      </c>
      <c r="BW107" s="7" t="s">
        <v>3025</v>
      </c>
      <c r="BX107">
        <v>13.37</v>
      </c>
      <c r="BY107">
        <v>41.31</v>
      </c>
      <c r="BZ107" s="7" t="s">
        <v>3025</v>
      </c>
    </row>
    <row r="108" spans="2:78" x14ac:dyDescent="0.25">
      <c r="B108" s="2">
        <v>38499</v>
      </c>
      <c r="C108" s="7" t="s">
        <v>3025</v>
      </c>
      <c r="D108" s="7" t="s">
        <v>3025</v>
      </c>
      <c r="E108" s="7" t="s">
        <v>3025</v>
      </c>
      <c r="F108" s="7" t="s">
        <v>3025</v>
      </c>
      <c r="G108" s="7" t="s">
        <v>3025</v>
      </c>
      <c r="H108" s="7" t="s">
        <v>3025</v>
      </c>
      <c r="I108" s="7" t="s">
        <v>3025</v>
      </c>
      <c r="J108" s="7" t="s">
        <v>3025</v>
      </c>
      <c r="K108">
        <v>41.88</v>
      </c>
      <c r="L108">
        <v>102.55</v>
      </c>
      <c r="M108">
        <v>110.7</v>
      </c>
      <c r="N108" s="7" t="s">
        <v>3025</v>
      </c>
      <c r="O108">
        <v>106.82</v>
      </c>
      <c r="P108">
        <v>93.84</v>
      </c>
      <c r="Q108" s="7" t="s">
        <v>3025</v>
      </c>
      <c r="R108" s="7" t="s">
        <v>3025</v>
      </c>
      <c r="S108" s="7" t="s">
        <v>3025</v>
      </c>
      <c r="T108" s="7" t="s">
        <v>3025</v>
      </c>
      <c r="U108">
        <v>25.585000000000001</v>
      </c>
      <c r="V108">
        <v>30.04</v>
      </c>
      <c r="W108" s="7" t="s">
        <v>3025</v>
      </c>
      <c r="X108" s="7" t="s">
        <v>3025</v>
      </c>
      <c r="Y108" s="7" t="s">
        <v>3025</v>
      </c>
      <c r="Z108" s="7" t="s">
        <v>3025</v>
      </c>
      <c r="AA108" s="7" t="s">
        <v>3025</v>
      </c>
      <c r="AB108" s="7" t="s">
        <v>3025</v>
      </c>
      <c r="AC108" s="7" t="s">
        <v>3025</v>
      </c>
      <c r="AD108" s="7" t="s">
        <v>3025</v>
      </c>
      <c r="AE108" s="7" t="s">
        <v>3025</v>
      </c>
      <c r="AF108" s="7" t="s">
        <v>3025</v>
      </c>
      <c r="AG108" s="7" t="s">
        <v>3025</v>
      </c>
      <c r="AH108" s="7" t="s">
        <v>3025</v>
      </c>
      <c r="AI108" s="7" t="s">
        <v>3025</v>
      </c>
      <c r="AJ108" s="7" t="s">
        <v>3025</v>
      </c>
      <c r="AK108" s="7" t="s">
        <v>3025</v>
      </c>
      <c r="AL108" s="7" t="s">
        <v>3025</v>
      </c>
      <c r="AM108" s="7" t="s">
        <v>3025</v>
      </c>
      <c r="AN108" s="7" t="s">
        <v>3025</v>
      </c>
      <c r="AO108">
        <v>23.88</v>
      </c>
      <c r="AP108">
        <v>35.755000000000003</v>
      </c>
      <c r="AQ108">
        <v>18.14</v>
      </c>
      <c r="AR108" s="7" t="s">
        <v>3025</v>
      </c>
      <c r="AS108">
        <v>40.64</v>
      </c>
      <c r="AT108" s="7" t="s">
        <v>3025</v>
      </c>
      <c r="AU108" s="7" t="s">
        <v>3025</v>
      </c>
      <c r="AV108" s="7" t="s">
        <v>3025</v>
      </c>
      <c r="AW108" s="7" t="s">
        <v>3025</v>
      </c>
      <c r="AX108" s="7" t="s">
        <v>3025</v>
      </c>
      <c r="AY108" s="7" t="s">
        <v>3025</v>
      </c>
      <c r="AZ108" s="7" t="s">
        <v>3025</v>
      </c>
      <c r="BA108" s="7" t="s">
        <v>3025</v>
      </c>
      <c r="BB108">
        <v>20.309999999999999</v>
      </c>
      <c r="BC108" s="7" t="s">
        <v>3025</v>
      </c>
      <c r="BD108">
        <v>30.33</v>
      </c>
      <c r="BE108">
        <v>38.21</v>
      </c>
      <c r="BF108" s="7" t="s">
        <v>3025</v>
      </c>
      <c r="BG108">
        <v>63.1</v>
      </c>
      <c r="BH108">
        <v>26.734999999999999</v>
      </c>
      <c r="BI108" s="7" t="s">
        <v>3025</v>
      </c>
      <c r="BJ108" s="7" t="s">
        <v>3025</v>
      </c>
      <c r="BK108">
        <v>38.647500000000001</v>
      </c>
      <c r="BL108">
        <v>66.55</v>
      </c>
      <c r="BM108">
        <v>21.07</v>
      </c>
      <c r="BN108">
        <v>20.04</v>
      </c>
      <c r="BO108">
        <v>33.090000000000003</v>
      </c>
      <c r="BP108">
        <v>23.39</v>
      </c>
      <c r="BQ108">
        <v>28.03</v>
      </c>
      <c r="BR108">
        <v>120.25</v>
      </c>
      <c r="BS108">
        <v>23.816500000000001</v>
      </c>
      <c r="BT108">
        <v>31.39</v>
      </c>
      <c r="BU108" s="7" t="s">
        <v>3025</v>
      </c>
      <c r="BV108" s="7" t="s">
        <v>3025</v>
      </c>
      <c r="BW108" s="7" t="s">
        <v>3025</v>
      </c>
      <c r="BX108">
        <v>13.425000000000001</v>
      </c>
      <c r="BY108">
        <v>42</v>
      </c>
      <c r="BZ108" s="7" t="s">
        <v>3025</v>
      </c>
    </row>
    <row r="109" spans="2:78" x14ac:dyDescent="0.25">
      <c r="B109" s="2">
        <v>38502</v>
      </c>
      <c r="C109" s="7" t="s">
        <v>3025</v>
      </c>
      <c r="D109" s="7" t="s">
        <v>3025</v>
      </c>
      <c r="E109" s="7" t="s">
        <v>3025</v>
      </c>
      <c r="F109" s="7" t="s">
        <v>3025</v>
      </c>
      <c r="G109" s="7" t="s">
        <v>3025</v>
      </c>
      <c r="H109" s="7" t="s">
        <v>3025</v>
      </c>
      <c r="I109" s="7" t="s">
        <v>3025</v>
      </c>
      <c r="J109" s="7" t="s">
        <v>3025</v>
      </c>
      <c r="K109">
        <v>41.88</v>
      </c>
      <c r="L109">
        <v>102.55</v>
      </c>
      <c r="M109">
        <v>110.7</v>
      </c>
      <c r="N109" s="7" t="s">
        <v>3025</v>
      </c>
      <c r="O109">
        <v>106.82</v>
      </c>
      <c r="P109">
        <v>93.84</v>
      </c>
      <c r="Q109" s="7" t="s">
        <v>3025</v>
      </c>
      <c r="R109" s="7" t="s">
        <v>3025</v>
      </c>
      <c r="S109" s="7" t="s">
        <v>3025</v>
      </c>
      <c r="T109" s="7" t="s">
        <v>3025</v>
      </c>
      <c r="U109">
        <v>25.585000000000001</v>
      </c>
      <c r="V109">
        <v>30.04</v>
      </c>
      <c r="W109" s="7" t="s">
        <v>3025</v>
      </c>
      <c r="X109" s="7" t="s">
        <v>3025</v>
      </c>
      <c r="Y109" s="7" t="s">
        <v>3025</v>
      </c>
      <c r="Z109" s="7" t="s">
        <v>3025</v>
      </c>
      <c r="AA109" s="7" t="s">
        <v>3025</v>
      </c>
      <c r="AB109" s="7" t="s">
        <v>3025</v>
      </c>
      <c r="AC109" s="7" t="s">
        <v>3025</v>
      </c>
      <c r="AD109" s="7" t="s">
        <v>3025</v>
      </c>
      <c r="AE109" s="7" t="s">
        <v>3025</v>
      </c>
      <c r="AF109" s="7" t="s">
        <v>3025</v>
      </c>
      <c r="AG109" s="7" t="s">
        <v>3025</v>
      </c>
      <c r="AH109" s="7" t="s">
        <v>3025</v>
      </c>
      <c r="AI109" s="7" t="s">
        <v>3025</v>
      </c>
      <c r="AJ109" s="7" t="s">
        <v>3025</v>
      </c>
      <c r="AK109" s="7" t="s">
        <v>3025</v>
      </c>
      <c r="AL109" s="7" t="s">
        <v>3025</v>
      </c>
      <c r="AM109" s="7" t="s">
        <v>3025</v>
      </c>
      <c r="AN109" s="7" t="s">
        <v>3025</v>
      </c>
      <c r="AO109">
        <v>23.88</v>
      </c>
      <c r="AP109">
        <v>35.755000000000003</v>
      </c>
      <c r="AQ109">
        <v>18.14</v>
      </c>
      <c r="AR109" s="7" t="s">
        <v>3025</v>
      </c>
      <c r="AS109">
        <v>40.64</v>
      </c>
      <c r="AT109" s="7" t="s">
        <v>3025</v>
      </c>
      <c r="AU109" s="7" t="s">
        <v>3025</v>
      </c>
      <c r="AV109" s="7" t="s">
        <v>3025</v>
      </c>
      <c r="AW109" s="7" t="s">
        <v>3025</v>
      </c>
      <c r="AX109" s="7" t="s">
        <v>3025</v>
      </c>
      <c r="AY109" s="7" t="s">
        <v>3025</v>
      </c>
      <c r="AZ109" s="7" t="s">
        <v>3025</v>
      </c>
      <c r="BA109" s="7" t="s">
        <v>3025</v>
      </c>
      <c r="BB109">
        <v>20.309999999999999</v>
      </c>
      <c r="BC109" s="7" t="s">
        <v>3025</v>
      </c>
      <c r="BD109">
        <v>30.33</v>
      </c>
      <c r="BE109">
        <v>38.21</v>
      </c>
      <c r="BF109" s="7" t="s">
        <v>3025</v>
      </c>
      <c r="BG109">
        <v>63.1</v>
      </c>
      <c r="BH109">
        <v>26.734999999999999</v>
      </c>
      <c r="BI109" s="7" t="s">
        <v>3025</v>
      </c>
      <c r="BJ109" s="7" t="s">
        <v>3025</v>
      </c>
      <c r="BK109">
        <v>38.647500000000001</v>
      </c>
      <c r="BL109">
        <v>66.55</v>
      </c>
      <c r="BM109">
        <v>21.07</v>
      </c>
      <c r="BN109">
        <v>20.04</v>
      </c>
      <c r="BO109">
        <v>33.090000000000003</v>
      </c>
      <c r="BP109">
        <v>23.39</v>
      </c>
      <c r="BQ109">
        <v>28.03</v>
      </c>
      <c r="BR109">
        <v>120.25</v>
      </c>
      <c r="BS109">
        <v>23.816500000000001</v>
      </c>
      <c r="BT109">
        <v>31.39</v>
      </c>
      <c r="BU109" s="7" t="s">
        <v>3025</v>
      </c>
      <c r="BV109" s="7" t="s">
        <v>3025</v>
      </c>
      <c r="BW109" s="7" t="s">
        <v>3025</v>
      </c>
      <c r="BX109">
        <v>13.425000000000001</v>
      </c>
      <c r="BY109">
        <v>42</v>
      </c>
      <c r="BZ109" s="7" t="s">
        <v>3025</v>
      </c>
    </row>
    <row r="110" spans="2:78" x14ac:dyDescent="0.25">
      <c r="B110" s="2">
        <v>38503</v>
      </c>
      <c r="C110" s="7" t="s">
        <v>3025</v>
      </c>
      <c r="D110" s="7" t="s">
        <v>3025</v>
      </c>
      <c r="E110" s="7" t="s">
        <v>3025</v>
      </c>
      <c r="F110" s="7" t="s">
        <v>3025</v>
      </c>
      <c r="G110" s="7" t="s">
        <v>3025</v>
      </c>
      <c r="H110" s="7" t="s">
        <v>3025</v>
      </c>
      <c r="I110" s="7" t="s">
        <v>3025</v>
      </c>
      <c r="J110" s="7" t="s">
        <v>3025</v>
      </c>
      <c r="K110">
        <v>41.65</v>
      </c>
      <c r="L110">
        <v>102.8</v>
      </c>
      <c r="M110">
        <v>111.2</v>
      </c>
      <c r="N110" s="7" t="s">
        <v>3025</v>
      </c>
      <c r="O110">
        <v>107.3</v>
      </c>
      <c r="P110">
        <v>95</v>
      </c>
      <c r="Q110" s="7" t="s">
        <v>3025</v>
      </c>
      <c r="R110" s="7" t="s">
        <v>3025</v>
      </c>
      <c r="S110" s="7" t="s">
        <v>3025</v>
      </c>
      <c r="T110" s="7" t="s">
        <v>3025</v>
      </c>
      <c r="U110">
        <v>25.254999999999999</v>
      </c>
      <c r="V110">
        <v>30.03</v>
      </c>
      <c r="W110" s="7" t="s">
        <v>3025</v>
      </c>
      <c r="X110" s="7" t="s">
        <v>3025</v>
      </c>
      <c r="Y110" s="7" t="s">
        <v>3025</v>
      </c>
      <c r="Z110" s="7" t="s">
        <v>3025</v>
      </c>
      <c r="AA110" s="7" t="s">
        <v>3025</v>
      </c>
      <c r="AB110" s="7" t="s">
        <v>3025</v>
      </c>
      <c r="AC110" s="7" t="s">
        <v>3025</v>
      </c>
      <c r="AD110" s="7" t="s">
        <v>3025</v>
      </c>
      <c r="AE110" s="7" t="s">
        <v>3025</v>
      </c>
      <c r="AF110" s="7" t="s">
        <v>3025</v>
      </c>
      <c r="AG110" s="7" t="s">
        <v>3025</v>
      </c>
      <c r="AH110" s="7" t="s">
        <v>3025</v>
      </c>
      <c r="AI110" s="7" t="s">
        <v>3025</v>
      </c>
      <c r="AJ110" s="7" t="s">
        <v>3025</v>
      </c>
      <c r="AK110" s="7" t="s">
        <v>3025</v>
      </c>
      <c r="AL110" s="7" t="s">
        <v>3025</v>
      </c>
      <c r="AM110" s="7" t="s">
        <v>3025</v>
      </c>
      <c r="AN110" s="7" t="s">
        <v>3025</v>
      </c>
      <c r="AO110">
        <v>23.79</v>
      </c>
      <c r="AP110">
        <v>35.055</v>
      </c>
      <c r="AQ110">
        <v>18.2133</v>
      </c>
      <c r="AR110" s="7" t="s">
        <v>3025</v>
      </c>
      <c r="AS110">
        <v>40.479999999999997</v>
      </c>
      <c r="AT110" s="7" t="s">
        <v>3025</v>
      </c>
      <c r="AU110" s="7" t="s">
        <v>3025</v>
      </c>
      <c r="AV110" s="7" t="s">
        <v>3025</v>
      </c>
      <c r="AW110" s="7" t="s">
        <v>3025</v>
      </c>
      <c r="AX110" s="7" t="s">
        <v>3025</v>
      </c>
      <c r="AY110" s="7" t="s">
        <v>3025</v>
      </c>
      <c r="AZ110" s="7" t="s">
        <v>3025</v>
      </c>
      <c r="BA110" s="7" t="s">
        <v>3025</v>
      </c>
      <c r="BB110">
        <v>20.18</v>
      </c>
      <c r="BC110" s="7" t="s">
        <v>3025</v>
      </c>
      <c r="BD110">
        <v>30.25</v>
      </c>
      <c r="BE110">
        <v>38.08</v>
      </c>
      <c r="BF110" s="7" t="s">
        <v>3025</v>
      </c>
      <c r="BG110">
        <v>62.9</v>
      </c>
      <c r="BH110">
        <v>26.616700000000002</v>
      </c>
      <c r="BI110" s="7" t="s">
        <v>3025</v>
      </c>
      <c r="BJ110" s="7" t="s">
        <v>3025</v>
      </c>
      <c r="BK110">
        <v>38.475000000000001</v>
      </c>
      <c r="BL110">
        <v>66.209999999999994</v>
      </c>
      <c r="BM110">
        <v>21.074999999999999</v>
      </c>
      <c r="BN110">
        <v>19.9925</v>
      </c>
      <c r="BO110">
        <v>32.97</v>
      </c>
      <c r="BP110">
        <v>23.31</v>
      </c>
      <c r="BQ110">
        <v>27.83</v>
      </c>
      <c r="BR110">
        <v>119.48</v>
      </c>
      <c r="BS110">
        <v>23.7759</v>
      </c>
      <c r="BT110">
        <v>31.29</v>
      </c>
      <c r="BU110" s="7" t="s">
        <v>3025</v>
      </c>
      <c r="BV110" s="7" t="s">
        <v>3025</v>
      </c>
      <c r="BW110" s="7" t="s">
        <v>3025</v>
      </c>
      <c r="BX110">
        <v>13.4</v>
      </c>
      <c r="BY110">
        <v>41.68</v>
      </c>
      <c r="BZ110" s="7" t="s">
        <v>3025</v>
      </c>
    </row>
    <row r="111" spans="2:78" x14ac:dyDescent="0.25">
      <c r="B111" s="2">
        <v>38504</v>
      </c>
      <c r="C111" s="7" t="s">
        <v>3025</v>
      </c>
      <c r="D111" s="7" t="s">
        <v>3025</v>
      </c>
      <c r="E111" s="7" t="s">
        <v>3025</v>
      </c>
      <c r="F111" s="7" t="s">
        <v>3025</v>
      </c>
      <c r="G111" s="7" t="s">
        <v>3025</v>
      </c>
      <c r="H111" s="7" t="s">
        <v>3025</v>
      </c>
      <c r="I111" s="7" t="s">
        <v>3025</v>
      </c>
      <c r="J111" s="7" t="s">
        <v>3025</v>
      </c>
      <c r="K111">
        <v>41.53</v>
      </c>
      <c r="L111">
        <v>103.24</v>
      </c>
      <c r="M111">
        <v>111.51</v>
      </c>
      <c r="N111" s="7" t="s">
        <v>3025</v>
      </c>
      <c r="O111">
        <v>107.72</v>
      </c>
      <c r="P111">
        <v>95.81</v>
      </c>
      <c r="Q111" s="7" t="s">
        <v>3025</v>
      </c>
      <c r="R111" s="7" t="s">
        <v>3025</v>
      </c>
      <c r="S111" s="7" t="s">
        <v>3025</v>
      </c>
      <c r="T111" s="7" t="s">
        <v>3025</v>
      </c>
      <c r="U111">
        <v>25.45</v>
      </c>
      <c r="V111">
        <v>30.42</v>
      </c>
      <c r="W111" s="7" t="s">
        <v>3025</v>
      </c>
      <c r="X111" s="7" t="s">
        <v>3025</v>
      </c>
      <c r="Y111" s="7" t="s">
        <v>3025</v>
      </c>
      <c r="Z111" s="7" t="s">
        <v>3025</v>
      </c>
      <c r="AA111" s="7" t="s">
        <v>3025</v>
      </c>
      <c r="AB111" s="7" t="s">
        <v>3025</v>
      </c>
      <c r="AC111" s="7" t="s">
        <v>3025</v>
      </c>
      <c r="AD111" s="7" t="s">
        <v>3025</v>
      </c>
      <c r="AE111" s="7" t="s">
        <v>3025</v>
      </c>
      <c r="AF111" s="7" t="s">
        <v>3025</v>
      </c>
      <c r="AG111" s="7" t="s">
        <v>3025</v>
      </c>
      <c r="AH111" s="7" t="s">
        <v>3025</v>
      </c>
      <c r="AI111" s="7" t="s">
        <v>3025</v>
      </c>
      <c r="AJ111" s="7" t="s">
        <v>3025</v>
      </c>
      <c r="AK111" s="7" t="s">
        <v>3025</v>
      </c>
      <c r="AL111" s="7" t="s">
        <v>3025</v>
      </c>
      <c r="AM111" s="7" t="s">
        <v>3025</v>
      </c>
      <c r="AN111" s="7" t="s">
        <v>3025</v>
      </c>
      <c r="AO111">
        <v>24.02</v>
      </c>
      <c r="AP111">
        <v>35.134999999999998</v>
      </c>
      <c r="AQ111">
        <v>18.173300000000001</v>
      </c>
      <c r="AR111" s="7" t="s">
        <v>3025</v>
      </c>
      <c r="AS111">
        <v>40.72</v>
      </c>
      <c r="AT111" s="7" t="s">
        <v>3025</v>
      </c>
      <c r="AU111" s="7" t="s">
        <v>3025</v>
      </c>
      <c r="AV111" s="7" t="s">
        <v>3025</v>
      </c>
      <c r="AW111" s="7" t="s">
        <v>3025</v>
      </c>
      <c r="AX111" s="7" t="s">
        <v>3025</v>
      </c>
      <c r="AY111" s="7" t="s">
        <v>3025</v>
      </c>
      <c r="AZ111" s="7" t="s">
        <v>3025</v>
      </c>
      <c r="BA111" s="7" t="s">
        <v>3025</v>
      </c>
      <c r="BB111">
        <v>20.379200000000001</v>
      </c>
      <c r="BC111" s="7" t="s">
        <v>3025</v>
      </c>
      <c r="BD111">
        <v>30.36</v>
      </c>
      <c r="BE111">
        <v>38.39</v>
      </c>
      <c r="BF111" s="7" t="s">
        <v>3025</v>
      </c>
      <c r="BG111">
        <v>63.41</v>
      </c>
      <c r="BH111">
        <v>26.966699999999999</v>
      </c>
      <c r="BI111" s="7" t="s">
        <v>3025</v>
      </c>
      <c r="BJ111" s="7" t="s">
        <v>3025</v>
      </c>
      <c r="BK111">
        <v>38.857500000000002</v>
      </c>
      <c r="BL111">
        <v>66.91</v>
      </c>
      <c r="BM111">
        <v>21.2075</v>
      </c>
      <c r="BN111">
        <v>20.155000000000001</v>
      </c>
      <c r="BO111">
        <v>33.110300000000002</v>
      </c>
      <c r="BP111">
        <v>23.47</v>
      </c>
      <c r="BQ111">
        <v>28.25</v>
      </c>
      <c r="BR111">
        <v>120.5</v>
      </c>
      <c r="BS111">
        <v>23.962700000000002</v>
      </c>
      <c r="BT111">
        <v>31.37</v>
      </c>
      <c r="BU111" s="7" t="s">
        <v>3025</v>
      </c>
      <c r="BV111" s="7" t="s">
        <v>3025</v>
      </c>
      <c r="BW111" s="7" t="s">
        <v>3025</v>
      </c>
      <c r="BX111">
        <v>13.519</v>
      </c>
      <c r="BY111">
        <v>42.47</v>
      </c>
      <c r="BZ111" s="7" t="s">
        <v>3025</v>
      </c>
    </row>
    <row r="112" spans="2:78" x14ac:dyDescent="0.25">
      <c r="B112" s="2">
        <v>38505</v>
      </c>
      <c r="C112" s="7" t="s">
        <v>3025</v>
      </c>
      <c r="D112" s="7" t="s">
        <v>3025</v>
      </c>
      <c r="E112" s="7" t="s">
        <v>3025</v>
      </c>
      <c r="F112" s="7" t="s">
        <v>3025</v>
      </c>
      <c r="G112" s="7" t="s">
        <v>3025</v>
      </c>
      <c r="H112" s="7" t="s">
        <v>3025</v>
      </c>
      <c r="I112" s="7" t="s">
        <v>3025</v>
      </c>
      <c r="J112" s="7" t="s">
        <v>3025</v>
      </c>
      <c r="K112">
        <v>42.1</v>
      </c>
      <c r="L112">
        <v>103.17</v>
      </c>
      <c r="M112">
        <v>111.94</v>
      </c>
      <c r="N112" s="7" t="s">
        <v>3025</v>
      </c>
      <c r="O112">
        <v>107.4</v>
      </c>
      <c r="P112">
        <v>96.04</v>
      </c>
      <c r="Q112" s="7" t="s">
        <v>3025</v>
      </c>
      <c r="R112" s="7" t="s">
        <v>3025</v>
      </c>
      <c r="S112" s="7" t="s">
        <v>3025</v>
      </c>
      <c r="T112" s="7" t="s">
        <v>3025</v>
      </c>
      <c r="U112">
        <v>25.37</v>
      </c>
      <c r="V112">
        <v>30.38</v>
      </c>
      <c r="W112" s="7" t="s">
        <v>3025</v>
      </c>
      <c r="X112" s="7" t="s">
        <v>3025</v>
      </c>
      <c r="Y112" s="7" t="s">
        <v>3025</v>
      </c>
      <c r="Z112" s="7" t="s">
        <v>3025</v>
      </c>
      <c r="AA112" s="7" t="s">
        <v>3025</v>
      </c>
      <c r="AB112" s="7" t="s">
        <v>3025</v>
      </c>
      <c r="AC112" s="7" t="s">
        <v>3025</v>
      </c>
      <c r="AD112" s="7" t="s">
        <v>3025</v>
      </c>
      <c r="AE112" s="7" t="s">
        <v>3025</v>
      </c>
      <c r="AF112" s="7" t="s">
        <v>3025</v>
      </c>
      <c r="AG112" s="7" t="s">
        <v>3025</v>
      </c>
      <c r="AH112" s="7" t="s">
        <v>3025</v>
      </c>
      <c r="AI112" s="7" t="s">
        <v>3025</v>
      </c>
      <c r="AJ112" s="7" t="s">
        <v>3025</v>
      </c>
      <c r="AK112" s="7" t="s">
        <v>3025</v>
      </c>
      <c r="AL112" s="7" t="s">
        <v>3025</v>
      </c>
      <c r="AM112" s="7" t="s">
        <v>3025</v>
      </c>
      <c r="AN112" s="7" t="s">
        <v>3025</v>
      </c>
      <c r="AO112">
        <v>24.65</v>
      </c>
      <c r="AP112">
        <v>35.61</v>
      </c>
      <c r="AQ112">
        <v>18.05</v>
      </c>
      <c r="AR112" s="7" t="s">
        <v>3025</v>
      </c>
      <c r="AS112">
        <v>41</v>
      </c>
      <c r="AT112" s="7" t="s">
        <v>3025</v>
      </c>
      <c r="AU112" s="7" t="s">
        <v>3025</v>
      </c>
      <c r="AV112" s="7" t="s">
        <v>3025</v>
      </c>
      <c r="AW112" s="7" t="s">
        <v>3025</v>
      </c>
      <c r="AX112" s="7" t="s">
        <v>3025</v>
      </c>
      <c r="AY112" s="7" t="s">
        <v>3025</v>
      </c>
      <c r="AZ112" s="7" t="s">
        <v>3025</v>
      </c>
      <c r="BA112" s="7" t="s">
        <v>3025</v>
      </c>
      <c r="BB112">
        <v>20.47</v>
      </c>
      <c r="BC112" s="7" t="s">
        <v>3025</v>
      </c>
      <c r="BD112">
        <v>30.36</v>
      </c>
      <c r="BE112">
        <v>38.659999999999997</v>
      </c>
      <c r="BF112" s="7" t="s">
        <v>3025</v>
      </c>
      <c r="BG112">
        <v>63.68</v>
      </c>
      <c r="BH112">
        <v>27.065000000000001</v>
      </c>
      <c r="BI112" s="7" t="s">
        <v>3025</v>
      </c>
      <c r="BJ112" s="7" t="s">
        <v>3025</v>
      </c>
      <c r="BK112">
        <v>38.967500000000001</v>
      </c>
      <c r="BL112">
        <v>66.98</v>
      </c>
      <c r="BM112">
        <v>21.3325</v>
      </c>
      <c r="BN112">
        <v>20.254999999999999</v>
      </c>
      <c r="BO112">
        <v>33.28</v>
      </c>
      <c r="BP112">
        <v>23.53</v>
      </c>
      <c r="BQ112">
        <v>28.16</v>
      </c>
      <c r="BR112">
        <v>120.76</v>
      </c>
      <c r="BS112">
        <v>23.8977</v>
      </c>
      <c r="BT112">
        <v>31.37</v>
      </c>
      <c r="BU112" s="7" t="s">
        <v>3025</v>
      </c>
      <c r="BV112" s="7" t="s">
        <v>3025</v>
      </c>
      <c r="BW112" s="7" t="s">
        <v>3025</v>
      </c>
      <c r="BX112">
        <v>13.561</v>
      </c>
      <c r="BY112">
        <v>42.39</v>
      </c>
      <c r="BZ112" s="7" t="s">
        <v>3025</v>
      </c>
    </row>
    <row r="113" spans="2:78" x14ac:dyDescent="0.25">
      <c r="B113" s="2">
        <v>38506</v>
      </c>
      <c r="C113" s="7" t="s">
        <v>3025</v>
      </c>
      <c r="D113" s="7" t="s">
        <v>3025</v>
      </c>
      <c r="E113" s="7" t="s">
        <v>3025</v>
      </c>
      <c r="F113" s="7" t="s">
        <v>3025</v>
      </c>
      <c r="G113" s="7" t="s">
        <v>3025</v>
      </c>
      <c r="H113" s="7" t="s">
        <v>3025</v>
      </c>
      <c r="I113" s="7" t="s">
        <v>3025</v>
      </c>
      <c r="J113" s="7" t="s">
        <v>3025</v>
      </c>
      <c r="K113">
        <v>42.17</v>
      </c>
      <c r="L113">
        <v>102.91</v>
      </c>
      <c r="M113">
        <v>111.35</v>
      </c>
      <c r="N113" s="7" t="s">
        <v>3025</v>
      </c>
      <c r="O113">
        <v>107.05</v>
      </c>
      <c r="P113">
        <v>95.25</v>
      </c>
      <c r="Q113" s="7" t="s">
        <v>3025</v>
      </c>
      <c r="R113" s="7" t="s">
        <v>3025</v>
      </c>
      <c r="S113" s="7" t="s">
        <v>3025</v>
      </c>
      <c r="T113" s="7" t="s">
        <v>3025</v>
      </c>
      <c r="U113">
        <v>25.41</v>
      </c>
      <c r="V113">
        <v>30.48</v>
      </c>
      <c r="W113" s="7" t="s">
        <v>3025</v>
      </c>
      <c r="X113" s="7" t="s">
        <v>3025</v>
      </c>
      <c r="Y113" s="7" t="s">
        <v>3025</v>
      </c>
      <c r="Z113" s="7" t="s">
        <v>3025</v>
      </c>
      <c r="AA113" s="7" t="s">
        <v>3025</v>
      </c>
      <c r="AB113" s="7" t="s">
        <v>3025</v>
      </c>
      <c r="AC113" s="7" t="s">
        <v>3025</v>
      </c>
      <c r="AD113" s="7" t="s">
        <v>3025</v>
      </c>
      <c r="AE113" s="7" t="s">
        <v>3025</v>
      </c>
      <c r="AF113" s="7" t="s">
        <v>3025</v>
      </c>
      <c r="AG113" s="7" t="s">
        <v>3025</v>
      </c>
      <c r="AH113" s="7" t="s">
        <v>3025</v>
      </c>
      <c r="AI113" s="7" t="s">
        <v>3025</v>
      </c>
      <c r="AJ113" s="7" t="s">
        <v>3025</v>
      </c>
      <c r="AK113" s="7" t="s">
        <v>3025</v>
      </c>
      <c r="AL113" s="7" t="s">
        <v>3025</v>
      </c>
      <c r="AM113" s="7" t="s">
        <v>3025</v>
      </c>
      <c r="AN113" s="7" t="s">
        <v>3025</v>
      </c>
      <c r="AO113">
        <v>24.6</v>
      </c>
      <c r="AP113">
        <v>35.024999999999999</v>
      </c>
      <c r="AQ113">
        <v>17.989999999999998</v>
      </c>
      <c r="AR113" s="7" t="s">
        <v>3025</v>
      </c>
      <c r="AS113">
        <v>40.68</v>
      </c>
      <c r="AT113" s="7" t="s">
        <v>3025</v>
      </c>
      <c r="AU113" s="7" t="s">
        <v>3025</v>
      </c>
      <c r="AV113" s="7" t="s">
        <v>3025</v>
      </c>
      <c r="AW113" s="7" t="s">
        <v>3025</v>
      </c>
      <c r="AX113" s="7" t="s">
        <v>3025</v>
      </c>
      <c r="AY113" s="7" t="s">
        <v>3025</v>
      </c>
      <c r="AZ113" s="7" t="s">
        <v>3025</v>
      </c>
      <c r="BA113" s="7" t="s">
        <v>3025</v>
      </c>
      <c r="BB113">
        <v>20.25</v>
      </c>
      <c r="BC113" s="7" t="s">
        <v>3025</v>
      </c>
      <c r="BD113">
        <v>30.22</v>
      </c>
      <c r="BE113">
        <v>38.1</v>
      </c>
      <c r="BF113" s="7" t="s">
        <v>3025</v>
      </c>
      <c r="BG113">
        <v>63.17</v>
      </c>
      <c r="BH113">
        <v>26.846599999999999</v>
      </c>
      <c r="BI113" s="7" t="s">
        <v>3025</v>
      </c>
      <c r="BJ113" s="7" t="s">
        <v>3025</v>
      </c>
      <c r="BK113">
        <v>38.774999999999999</v>
      </c>
      <c r="BL113">
        <v>66.69</v>
      </c>
      <c r="BM113">
        <v>21.215</v>
      </c>
      <c r="BN113">
        <v>20.145</v>
      </c>
      <c r="BO113">
        <v>33.04</v>
      </c>
      <c r="BP113">
        <v>23.34</v>
      </c>
      <c r="BQ113">
        <v>28.1</v>
      </c>
      <c r="BR113">
        <v>120.15</v>
      </c>
      <c r="BS113">
        <v>23.7759</v>
      </c>
      <c r="BT113">
        <v>31.26</v>
      </c>
      <c r="BU113" s="7" t="s">
        <v>3025</v>
      </c>
      <c r="BV113" s="7" t="s">
        <v>3025</v>
      </c>
      <c r="BW113" s="7" t="s">
        <v>3025</v>
      </c>
      <c r="BX113">
        <v>13.515000000000001</v>
      </c>
      <c r="BY113">
        <v>42.63</v>
      </c>
      <c r="BZ113" s="7" t="s">
        <v>3025</v>
      </c>
    </row>
    <row r="114" spans="2:78" x14ac:dyDescent="0.25">
      <c r="B114" s="2">
        <v>38509</v>
      </c>
      <c r="C114" s="7" t="s">
        <v>3025</v>
      </c>
      <c r="D114" s="7" t="s">
        <v>3025</v>
      </c>
      <c r="E114" s="7" t="s">
        <v>3025</v>
      </c>
      <c r="F114" s="7" t="s">
        <v>3025</v>
      </c>
      <c r="G114" s="7" t="s">
        <v>3025</v>
      </c>
      <c r="H114" s="7" t="s">
        <v>3025</v>
      </c>
      <c r="I114" s="7" t="s">
        <v>3025</v>
      </c>
      <c r="J114" s="7" t="s">
        <v>3025</v>
      </c>
      <c r="K114">
        <v>42.48</v>
      </c>
      <c r="L114">
        <v>102.93</v>
      </c>
      <c r="M114">
        <v>111.66</v>
      </c>
      <c r="N114" s="7" t="s">
        <v>3025</v>
      </c>
      <c r="O114">
        <v>107.05</v>
      </c>
      <c r="P114">
        <v>95.75</v>
      </c>
      <c r="Q114" s="7" t="s">
        <v>3025</v>
      </c>
      <c r="R114" s="7" t="s">
        <v>3025</v>
      </c>
      <c r="S114" s="7" t="s">
        <v>3025</v>
      </c>
      <c r="T114" s="7" t="s">
        <v>3025</v>
      </c>
      <c r="U114">
        <v>25.4</v>
      </c>
      <c r="V114">
        <v>30.45</v>
      </c>
      <c r="W114" s="7" t="s">
        <v>3025</v>
      </c>
      <c r="X114" s="7" t="s">
        <v>3025</v>
      </c>
      <c r="Y114" s="7" t="s">
        <v>3025</v>
      </c>
      <c r="Z114" s="7" t="s">
        <v>3025</v>
      </c>
      <c r="AA114" s="7" t="s">
        <v>3025</v>
      </c>
      <c r="AB114" s="7" t="s">
        <v>3025</v>
      </c>
      <c r="AC114" s="7" t="s">
        <v>3025</v>
      </c>
      <c r="AD114" s="7" t="s">
        <v>3025</v>
      </c>
      <c r="AE114" s="7" t="s">
        <v>3025</v>
      </c>
      <c r="AF114" s="7" t="s">
        <v>3025</v>
      </c>
      <c r="AG114" s="7" t="s">
        <v>3025</v>
      </c>
      <c r="AH114" s="7" t="s">
        <v>3025</v>
      </c>
      <c r="AI114" s="7" t="s">
        <v>3025</v>
      </c>
      <c r="AJ114" s="7" t="s">
        <v>3025</v>
      </c>
      <c r="AK114" s="7" t="s">
        <v>3025</v>
      </c>
      <c r="AL114" s="7" t="s">
        <v>3025</v>
      </c>
      <c r="AM114" s="7" t="s">
        <v>3025</v>
      </c>
      <c r="AN114" s="7" t="s">
        <v>3025</v>
      </c>
      <c r="AO114">
        <v>23.85</v>
      </c>
      <c r="AP114">
        <v>35.22</v>
      </c>
      <c r="AQ114">
        <v>18.2333</v>
      </c>
      <c r="AR114" s="7" t="s">
        <v>3025</v>
      </c>
      <c r="AS114">
        <v>41.08</v>
      </c>
      <c r="AT114" s="7" t="s">
        <v>3025</v>
      </c>
      <c r="AU114" s="7" t="s">
        <v>3025</v>
      </c>
      <c r="AV114" s="7" t="s">
        <v>3025</v>
      </c>
      <c r="AW114" s="7" t="s">
        <v>3025</v>
      </c>
      <c r="AX114" s="7" t="s">
        <v>3025</v>
      </c>
      <c r="AY114" s="7" t="s">
        <v>3025</v>
      </c>
      <c r="AZ114" s="7" t="s">
        <v>3025</v>
      </c>
      <c r="BA114" s="7" t="s">
        <v>3025</v>
      </c>
      <c r="BB114">
        <v>20.22</v>
      </c>
      <c r="BC114" s="7" t="s">
        <v>3025</v>
      </c>
      <c r="BD114">
        <v>30.24</v>
      </c>
      <c r="BE114">
        <v>38.11</v>
      </c>
      <c r="BF114" s="7" t="s">
        <v>3025</v>
      </c>
      <c r="BG114">
        <v>63.3</v>
      </c>
      <c r="BH114">
        <v>26.9833</v>
      </c>
      <c r="BI114" s="7" t="s">
        <v>3025</v>
      </c>
      <c r="BJ114" s="7" t="s">
        <v>3025</v>
      </c>
      <c r="BK114">
        <v>38.787500000000001</v>
      </c>
      <c r="BL114">
        <v>66.739999999999995</v>
      </c>
      <c r="BM114">
        <v>21.225000000000001</v>
      </c>
      <c r="BN114">
        <v>20.164999999999999</v>
      </c>
      <c r="BO114">
        <v>33.090000000000003</v>
      </c>
      <c r="BP114">
        <v>23.35</v>
      </c>
      <c r="BQ114">
        <v>28.02</v>
      </c>
      <c r="BR114">
        <v>120.04</v>
      </c>
      <c r="BS114">
        <v>23.832699999999999</v>
      </c>
      <c r="BT114">
        <v>31.27</v>
      </c>
      <c r="BU114" s="7" t="s">
        <v>3025</v>
      </c>
      <c r="BV114" s="7" t="s">
        <v>3025</v>
      </c>
      <c r="BW114" s="7" t="s">
        <v>3025</v>
      </c>
      <c r="BX114">
        <v>13.557</v>
      </c>
      <c r="BY114">
        <v>42.76</v>
      </c>
      <c r="BZ114" s="7" t="s">
        <v>3025</v>
      </c>
    </row>
    <row r="115" spans="2:78" x14ac:dyDescent="0.25">
      <c r="B115" s="2">
        <v>38510</v>
      </c>
      <c r="C115" s="7" t="s">
        <v>3025</v>
      </c>
      <c r="D115" s="7" t="s">
        <v>3025</v>
      </c>
      <c r="E115" s="7" t="s">
        <v>3025</v>
      </c>
      <c r="F115" s="7" t="s">
        <v>3025</v>
      </c>
      <c r="G115" s="7" t="s">
        <v>3025</v>
      </c>
      <c r="H115" s="7" t="s">
        <v>3025</v>
      </c>
      <c r="I115" s="7" t="s">
        <v>3025</v>
      </c>
      <c r="J115" s="7" t="s">
        <v>3025</v>
      </c>
      <c r="K115">
        <v>42.38</v>
      </c>
      <c r="L115">
        <v>103.2</v>
      </c>
      <c r="M115">
        <v>111.89</v>
      </c>
      <c r="N115" s="7" t="s">
        <v>3025</v>
      </c>
      <c r="O115">
        <v>107.25</v>
      </c>
      <c r="P115">
        <v>96.51</v>
      </c>
      <c r="Q115" s="7" t="s">
        <v>3025</v>
      </c>
      <c r="R115" s="7" t="s">
        <v>3025</v>
      </c>
      <c r="S115" s="7" t="s">
        <v>3025</v>
      </c>
      <c r="T115" s="7" t="s">
        <v>3025</v>
      </c>
      <c r="U115">
        <v>25.335000000000001</v>
      </c>
      <c r="V115">
        <v>30.52</v>
      </c>
      <c r="W115" s="7" t="s">
        <v>3025</v>
      </c>
      <c r="X115" s="7" t="s">
        <v>3025</v>
      </c>
      <c r="Y115" s="7" t="s">
        <v>3025</v>
      </c>
      <c r="Z115" s="7" t="s">
        <v>3025</v>
      </c>
      <c r="AA115" s="7" t="s">
        <v>3025</v>
      </c>
      <c r="AB115" s="7" t="s">
        <v>3025</v>
      </c>
      <c r="AC115" s="7" t="s">
        <v>3025</v>
      </c>
      <c r="AD115" s="7" t="s">
        <v>3025</v>
      </c>
      <c r="AE115" s="7" t="s">
        <v>3025</v>
      </c>
      <c r="AF115" s="7" t="s">
        <v>3025</v>
      </c>
      <c r="AG115" s="7" t="s">
        <v>3025</v>
      </c>
      <c r="AH115" s="7" t="s">
        <v>3025</v>
      </c>
      <c r="AI115" s="7" t="s">
        <v>3025</v>
      </c>
      <c r="AJ115" s="7" t="s">
        <v>3025</v>
      </c>
      <c r="AK115" s="7" t="s">
        <v>3025</v>
      </c>
      <c r="AL115" s="7" t="s">
        <v>3025</v>
      </c>
      <c r="AM115" s="7" t="s">
        <v>3025</v>
      </c>
      <c r="AN115" s="7" t="s">
        <v>3025</v>
      </c>
      <c r="AO115">
        <v>23.3</v>
      </c>
      <c r="AP115">
        <v>35.335000000000001</v>
      </c>
      <c r="AQ115">
        <v>18.2666</v>
      </c>
      <c r="AR115" s="7" t="s">
        <v>3025</v>
      </c>
      <c r="AS115">
        <v>41.2</v>
      </c>
      <c r="AT115" s="7" t="s">
        <v>3025</v>
      </c>
      <c r="AU115" s="7" t="s">
        <v>3025</v>
      </c>
      <c r="AV115" s="7" t="s">
        <v>3025</v>
      </c>
      <c r="AW115" s="7" t="s">
        <v>3025</v>
      </c>
      <c r="AX115" s="7" t="s">
        <v>3025</v>
      </c>
      <c r="AY115" s="7" t="s">
        <v>3025</v>
      </c>
      <c r="AZ115" s="7" t="s">
        <v>3025</v>
      </c>
      <c r="BA115" s="7" t="s">
        <v>3025</v>
      </c>
      <c r="BB115">
        <v>20.141999999999999</v>
      </c>
      <c r="BC115" s="7" t="s">
        <v>3025</v>
      </c>
      <c r="BD115">
        <v>30.37</v>
      </c>
      <c r="BE115">
        <v>37.79</v>
      </c>
      <c r="BF115" s="7" t="s">
        <v>3025</v>
      </c>
      <c r="BG115">
        <v>63.48</v>
      </c>
      <c r="BH115">
        <v>27.066700000000001</v>
      </c>
      <c r="BI115" s="7" t="s">
        <v>3025</v>
      </c>
      <c r="BJ115" s="7" t="s">
        <v>3025</v>
      </c>
      <c r="BK115">
        <v>38.83</v>
      </c>
      <c r="BL115">
        <v>66.790000000000006</v>
      </c>
      <c r="BM115">
        <v>21.232500000000002</v>
      </c>
      <c r="BN115">
        <v>20.2</v>
      </c>
      <c r="BO115">
        <v>33.14</v>
      </c>
      <c r="BP115">
        <v>23.44</v>
      </c>
      <c r="BQ115">
        <v>28.19</v>
      </c>
      <c r="BR115">
        <v>120.13</v>
      </c>
      <c r="BS115">
        <v>23.816500000000001</v>
      </c>
      <c r="BT115">
        <v>31.28</v>
      </c>
      <c r="BU115" s="7" t="s">
        <v>3025</v>
      </c>
      <c r="BV115" s="7" t="s">
        <v>3025</v>
      </c>
      <c r="BW115" s="7" t="s">
        <v>3025</v>
      </c>
      <c r="BX115">
        <v>13.569000000000001</v>
      </c>
      <c r="BY115">
        <v>42.35</v>
      </c>
      <c r="BZ115" s="7" t="s">
        <v>3025</v>
      </c>
    </row>
    <row r="116" spans="2:78" x14ac:dyDescent="0.25">
      <c r="B116" s="2">
        <v>38511</v>
      </c>
      <c r="C116" s="7" t="s">
        <v>3025</v>
      </c>
      <c r="D116" s="7" t="s">
        <v>3025</v>
      </c>
      <c r="E116" s="7" t="s">
        <v>3025</v>
      </c>
      <c r="F116" s="7" t="s">
        <v>3025</v>
      </c>
      <c r="G116" s="7" t="s">
        <v>3025</v>
      </c>
      <c r="H116" s="7" t="s">
        <v>3025</v>
      </c>
      <c r="I116" s="7" t="s">
        <v>3025</v>
      </c>
      <c r="J116" s="7" t="s">
        <v>3025</v>
      </c>
      <c r="K116">
        <v>42.34</v>
      </c>
      <c r="L116">
        <v>103.008</v>
      </c>
      <c r="M116">
        <v>111.66</v>
      </c>
      <c r="N116" s="7" t="s">
        <v>3025</v>
      </c>
      <c r="O116">
        <v>106.95</v>
      </c>
      <c r="P116">
        <v>96.05</v>
      </c>
      <c r="Q116" s="7" t="s">
        <v>3025</v>
      </c>
      <c r="R116" s="7" t="s">
        <v>3025</v>
      </c>
      <c r="S116" s="7" t="s">
        <v>3025</v>
      </c>
      <c r="T116" s="7" t="s">
        <v>3025</v>
      </c>
      <c r="U116">
        <v>25.305</v>
      </c>
      <c r="V116">
        <v>30.58</v>
      </c>
      <c r="W116" s="7" t="s">
        <v>3025</v>
      </c>
      <c r="X116" s="7" t="s">
        <v>3025</v>
      </c>
      <c r="Y116" s="7" t="s">
        <v>3025</v>
      </c>
      <c r="Z116" s="7" t="s">
        <v>3025</v>
      </c>
      <c r="AA116" s="7" t="s">
        <v>3025</v>
      </c>
      <c r="AB116" s="7" t="s">
        <v>3025</v>
      </c>
      <c r="AC116" s="7" t="s">
        <v>3025</v>
      </c>
      <c r="AD116" s="7" t="s">
        <v>3025</v>
      </c>
      <c r="AE116" s="7" t="s">
        <v>3025</v>
      </c>
      <c r="AF116" s="7" t="s">
        <v>3025</v>
      </c>
      <c r="AG116" s="7" t="s">
        <v>3025</v>
      </c>
      <c r="AH116" s="7" t="s">
        <v>3025</v>
      </c>
      <c r="AI116" s="7" t="s">
        <v>3025</v>
      </c>
      <c r="AJ116" s="7" t="s">
        <v>3025</v>
      </c>
      <c r="AK116" s="7" t="s">
        <v>3025</v>
      </c>
      <c r="AL116" s="7" t="s">
        <v>3025</v>
      </c>
      <c r="AM116" s="7" t="s">
        <v>3025</v>
      </c>
      <c r="AN116" s="7" t="s">
        <v>3025</v>
      </c>
      <c r="AO116">
        <v>23.18</v>
      </c>
      <c r="AP116">
        <v>35.225000000000001</v>
      </c>
      <c r="AQ116">
        <v>18.443300000000001</v>
      </c>
      <c r="AR116" s="7" t="s">
        <v>3025</v>
      </c>
      <c r="AS116">
        <v>41.16</v>
      </c>
      <c r="AT116" s="7" t="s">
        <v>3025</v>
      </c>
      <c r="AU116" s="7" t="s">
        <v>3025</v>
      </c>
      <c r="AV116" s="7" t="s">
        <v>3025</v>
      </c>
      <c r="AW116" s="7" t="s">
        <v>3025</v>
      </c>
      <c r="AX116" s="7" t="s">
        <v>3025</v>
      </c>
      <c r="AY116" s="7" t="s">
        <v>3025</v>
      </c>
      <c r="AZ116" s="7" t="s">
        <v>3025</v>
      </c>
      <c r="BA116" s="7" t="s">
        <v>3025</v>
      </c>
      <c r="BB116">
        <v>20.18</v>
      </c>
      <c r="BC116" s="7" t="s">
        <v>3025</v>
      </c>
      <c r="BD116">
        <v>30.18</v>
      </c>
      <c r="BE116">
        <v>37.71</v>
      </c>
      <c r="BF116" s="7" t="s">
        <v>3025</v>
      </c>
      <c r="BG116">
        <v>62.9</v>
      </c>
      <c r="BH116">
        <v>26.871700000000001</v>
      </c>
      <c r="BI116" s="7" t="s">
        <v>3025</v>
      </c>
      <c r="BJ116" s="7" t="s">
        <v>3025</v>
      </c>
      <c r="BK116">
        <v>38.729999999999997</v>
      </c>
      <c r="BL116">
        <v>66.77</v>
      </c>
      <c r="BM116">
        <v>21.14</v>
      </c>
      <c r="BN116">
        <v>20.162500000000001</v>
      </c>
      <c r="BO116">
        <v>33</v>
      </c>
      <c r="BP116">
        <v>23.38</v>
      </c>
      <c r="BQ116">
        <v>28</v>
      </c>
      <c r="BR116">
        <v>119.91</v>
      </c>
      <c r="BS116">
        <v>23.832699999999999</v>
      </c>
      <c r="BT116">
        <v>31.06</v>
      </c>
      <c r="BU116" s="7" t="s">
        <v>3025</v>
      </c>
      <c r="BV116" s="7" t="s">
        <v>3025</v>
      </c>
      <c r="BW116" s="7" t="s">
        <v>3025</v>
      </c>
      <c r="BX116">
        <v>13.5</v>
      </c>
      <c r="BY116">
        <v>42.47</v>
      </c>
      <c r="BZ116" s="7" t="s">
        <v>3025</v>
      </c>
    </row>
    <row r="117" spans="2:78" x14ac:dyDescent="0.25">
      <c r="B117" s="2">
        <v>38512</v>
      </c>
      <c r="C117" s="7" t="s">
        <v>3025</v>
      </c>
      <c r="D117" s="7" t="s">
        <v>3025</v>
      </c>
      <c r="E117" s="7" t="s">
        <v>3025</v>
      </c>
      <c r="F117" s="7" t="s">
        <v>3025</v>
      </c>
      <c r="G117" s="7" t="s">
        <v>3025</v>
      </c>
      <c r="H117" s="7" t="s">
        <v>3025</v>
      </c>
      <c r="I117" s="7" t="s">
        <v>3025</v>
      </c>
      <c r="J117" s="7" t="s">
        <v>3025</v>
      </c>
      <c r="K117">
        <v>42.27</v>
      </c>
      <c r="L117">
        <v>103</v>
      </c>
      <c r="M117">
        <v>111.45</v>
      </c>
      <c r="N117" s="7" t="s">
        <v>3025</v>
      </c>
      <c r="O117">
        <v>106.87</v>
      </c>
      <c r="P117">
        <v>95.97</v>
      </c>
      <c r="Q117" s="7" t="s">
        <v>3025</v>
      </c>
      <c r="R117" s="7" t="s">
        <v>3025</v>
      </c>
      <c r="S117" s="7" t="s">
        <v>3025</v>
      </c>
      <c r="T117" s="7" t="s">
        <v>3025</v>
      </c>
      <c r="U117">
        <v>25.46</v>
      </c>
      <c r="V117">
        <v>30.61</v>
      </c>
      <c r="W117" s="7" t="s">
        <v>3025</v>
      </c>
      <c r="X117" s="7" t="s">
        <v>3025</v>
      </c>
      <c r="Y117" s="7" t="s">
        <v>3025</v>
      </c>
      <c r="Z117" s="7" t="s">
        <v>3025</v>
      </c>
      <c r="AA117" s="7" t="s">
        <v>3025</v>
      </c>
      <c r="AB117" s="7" t="s">
        <v>3025</v>
      </c>
      <c r="AC117" s="7" t="s">
        <v>3025</v>
      </c>
      <c r="AD117" s="7" t="s">
        <v>3025</v>
      </c>
      <c r="AE117" s="7" t="s">
        <v>3025</v>
      </c>
      <c r="AF117" s="7" t="s">
        <v>3025</v>
      </c>
      <c r="AG117" s="7" t="s">
        <v>3025</v>
      </c>
      <c r="AH117" s="7" t="s">
        <v>3025</v>
      </c>
      <c r="AI117" s="7" t="s">
        <v>3025</v>
      </c>
      <c r="AJ117" s="7" t="s">
        <v>3025</v>
      </c>
      <c r="AK117" s="7" t="s">
        <v>3025</v>
      </c>
      <c r="AL117" s="7" t="s">
        <v>3025</v>
      </c>
      <c r="AM117" s="7" t="s">
        <v>3025</v>
      </c>
      <c r="AN117" s="7" t="s">
        <v>3025</v>
      </c>
      <c r="AO117">
        <v>22.82</v>
      </c>
      <c r="AP117">
        <v>35.274999999999999</v>
      </c>
      <c r="AQ117">
        <v>18.420000000000002</v>
      </c>
      <c r="AR117" s="7" t="s">
        <v>3025</v>
      </c>
      <c r="AS117">
        <v>40.92</v>
      </c>
      <c r="AT117" s="7" t="s">
        <v>3025</v>
      </c>
      <c r="AU117" s="7" t="s">
        <v>3025</v>
      </c>
      <c r="AV117" s="7" t="s">
        <v>3025</v>
      </c>
      <c r="AW117" s="7" t="s">
        <v>3025</v>
      </c>
      <c r="AX117" s="7" t="s">
        <v>3025</v>
      </c>
      <c r="AY117" s="7" t="s">
        <v>3025</v>
      </c>
      <c r="AZ117" s="7" t="s">
        <v>3025</v>
      </c>
      <c r="BA117" s="7" t="s">
        <v>3025</v>
      </c>
      <c r="BB117">
        <v>20.28</v>
      </c>
      <c r="BC117" s="7" t="s">
        <v>3025</v>
      </c>
      <c r="BD117">
        <v>30.19</v>
      </c>
      <c r="BE117">
        <v>37.950000000000003</v>
      </c>
      <c r="BF117" s="7" t="s">
        <v>3025</v>
      </c>
      <c r="BG117">
        <v>63.67</v>
      </c>
      <c r="BH117">
        <v>27.12</v>
      </c>
      <c r="BI117" s="7" t="s">
        <v>3025</v>
      </c>
      <c r="BJ117" s="7" t="s">
        <v>3025</v>
      </c>
      <c r="BK117">
        <v>38.962499999999999</v>
      </c>
      <c r="BL117">
        <v>66.97</v>
      </c>
      <c r="BM117">
        <v>21.337499999999999</v>
      </c>
      <c r="BN117">
        <v>20.2775</v>
      </c>
      <c r="BO117">
        <v>33.130000000000003</v>
      </c>
      <c r="BP117">
        <v>23.39</v>
      </c>
      <c r="BQ117">
        <v>27.88</v>
      </c>
      <c r="BR117">
        <v>120.48</v>
      </c>
      <c r="BS117">
        <v>23.905799999999999</v>
      </c>
      <c r="BT117">
        <v>31.19</v>
      </c>
      <c r="BU117" s="7" t="s">
        <v>3025</v>
      </c>
      <c r="BV117" s="7" t="s">
        <v>3025</v>
      </c>
      <c r="BW117" s="7" t="s">
        <v>3025</v>
      </c>
      <c r="BX117">
        <v>13.61</v>
      </c>
      <c r="BY117">
        <v>43.7</v>
      </c>
      <c r="BZ117" s="7" t="s">
        <v>3025</v>
      </c>
    </row>
    <row r="118" spans="2:78" x14ac:dyDescent="0.25">
      <c r="B118" s="2">
        <v>38513</v>
      </c>
      <c r="C118" s="7" t="s">
        <v>3025</v>
      </c>
      <c r="D118" s="7" t="s">
        <v>3025</v>
      </c>
      <c r="E118" s="7" t="s">
        <v>3025</v>
      </c>
      <c r="F118" s="7" t="s">
        <v>3025</v>
      </c>
      <c r="G118" s="7" t="s">
        <v>3025</v>
      </c>
      <c r="H118" s="7" t="s">
        <v>3025</v>
      </c>
      <c r="I118" s="7" t="s">
        <v>3025</v>
      </c>
      <c r="J118" s="7" t="s">
        <v>3025</v>
      </c>
      <c r="K118">
        <v>42.62</v>
      </c>
      <c r="L118">
        <v>102.6</v>
      </c>
      <c r="M118">
        <v>110.95</v>
      </c>
      <c r="N118" s="7" t="s">
        <v>3025</v>
      </c>
      <c r="O118">
        <v>106.22</v>
      </c>
      <c r="P118">
        <v>94.89</v>
      </c>
      <c r="Q118" s="7" t="s">
        <v>3025</v>
      </c>
      <c r="R118" s="7" t="s">
        <v>3025</v>
      </c>
      <c r="S118" s="7" t="s">
        <v>3025</v>
      </c>
      <c r="T118" s="7" t="s">
        <v>3025</v>
      </c>
      <c r="U118">
        <v>25.25</v>
      </c>
      <c r="V118">
        <v>30.72</v>
      </c>
      <c r="W118" s="7" t="s">
        <v>3025</v>
      </c>
      <c r="X118" s="7" t="s">
        <v>3025</v>
      </c>
      <c r="Y118" s="7" t="s">
        <v>3025</v>
      </c>
      <c r="Z118" s="7" t="s">
        <v>3025</v>
      </c>
      <c r="AA118" s="7" t="s">
        <v>3025</v>
      </c>
      <c r="AB118" s="7" t="s">
        <v>3025</v>
      </c>
      <c r="AC118" s="7" t="s">
        <v>3025</v>
      </c>
      <c r="AD118" s="7" t="s">
        <v>3025</v>
      </c>
      <c r="AE118" s="7" t="s">
        <v>3025</v>
      </c>
      <c r="AF118" s="7" t="s">
        <v>3025</v>
      </c>
      <c r="AG118" s="7" t="s">
        <v>3025</v>
      </c>
      <c r="AH118" s="7" t="s">
        <v>3025</v>
      </c>
      <c r="AI118" s="7" t="s">
        <v>3025</v>
      </c>
      <c r="AJ118" s="7" t="s">
        <v>3025</v>
      </c>
      <c r="AK118" s="7" t="s">
        <v>3025</v>
      </c>
      <c r="AL118" s="7" t="s">
        <v>3025</v>
      </c>
      <c r="AM118" s="7" t="s">
        <v>3025</v>
      </c>
      <c r="AN118" s="7" t="s">
        <v>3025</v>
      </c>
      <c r="AO118">
        <v>23.3</v>
      </c>
      <c r="AP118">
        <v>35.25</v>
      </c>
      <c r="AQ118">
        <v>18.4833</v>
      </c>
      <c r="AR118" s="7" t="s">
        <v>3025</v>
      </c>
      <c r="AS118">
        <v>40.72</v>
      </c>
      <c r="AT118" s="7" t="s">
        <v>3025</v>
      </c>
      <c r="AU118" s="7" t="s">
        <v>3025</v>
      </c>
      <c r="AV118" s="7" t="s">
        <v>3025</v>
      </c>
      <c r="AW118" s="7" t="s">
        <v>3025</v>
      </c>
      <c r="AX118" s="7" t="s">
        <v>3025</v>
      </c>
      <c r="AY118" s="7" t="s">
        <v>3025</v>
      </c>
      <c r="AZ118" s="7" t="s">
        <v>3025</v>
      </c>
      <c r="BA118" s="7" t="s">
        <v>3025</v>
      </c>
      <c r="BB118">
        <v>20.170000000000002</v>
      </c>
      <c r="BC118" s="7" t="s">
        <v>3025</v>
      </c>
      <c r="BD118">
        <v>30.15</v>
      </c>
      <c r="BE118">
        <v>37.546999999999997</v>
      </c>
      <c r="BF118" s="7" t="s">
        <v>3025</v>
      </c>
      <c r="BG118">
        <v>63.7</v>
      </c>
      <c r="BH118">
        <v>27.15</v>
      </c>
      <c r="BI118" s="7" t="s">
        <v>3025</v>
      </c>
      <c r="BJ118" s="7" t="s">
        <v>3025</v>
      </c>
      <c r="BK118">
        <v>38.914999999999999</v>
      </c>
      <c r="BL118">
        <v>67.099999999999994</v>
      </c>
      <c r="BM118">
        <v>21.247499999999999</v>
      </c>
      <c r="BN118">
        <v>20.272500000000001</v>
      </c>
      <c r="BO118">
        <v>33.130000000000003</v>
      </c>
      <c r="BP118">
        <v>23.37</v>
      </c>
      <c r="BQ118">
        <v>28.13</v>
      </c>
      <c r="BR118">
        <v>120.2</v>
      </c>
      <c r="BS118">
        <v>23.832699999999999</v>
      </c>
      <c r="BT118">
        <v>31.12</v>
      </c>
      <c r="BU118" s="7" t="s">
        <v>3025</v>
      </c>
      <c r="BV118" s="7" t="s">
        <v>3025</v>
      </c>
      <c r="BW118" s="7" t="s">
        <v>3025</v>
      </c>
      <c r="BX118">
        <v>13.63</v>
      </c>
      <c r="BY118">
        <v>43.65</v>
      </c>
      <c r="BZ118" s="7" t="s">
        <v>3025</v>
      </c>
    </row>
    <row r="119" spans="2:78" x14ac:dyDescent="0.25">
      <c r="B119" s="2">
        <v>38516</v>
      </c>
      <c r="C119" s="7" t="s">
        <v>3025</v>
      </c>
      <c r="D119" s="7" t="s">
        <v>3025</v>
      </c>
      <c r="E119" s="7" t="s">
        <v>3025</v>
      </c>
      <c r="F119" s="7" t="s">
        <v>3025</v>
      </c>
      <c r="G119" s="7" t="s">
        <v>3025</v>
      </c>
      <c r="H119" s="7" t="s">
        <v>3025</v>
      </c>
      <c r="I119" s="7" t="s">
        <v>3025</v>
      </c>
      <c r="J119" s="7" t="s">
        <v>3025</v>
      </c>
      <c r="K119">
        <v>42.78</v>
      </c>
      <c r="L119">
        <v>102.51</v>
      </c>
      <c r="M119">
        <v>110.69</v>
      </c>
      <c r="N119" s="7" t="s">
        <v>3025</v>
      </c>
      <c r="O119">
        <v>105.9</v>
      </c>
      <c r="P119">
        <v>94.32</v>
      </c>
      <c r="Q119" s="7" t="s">
        <v>3025</v>
      </c>
      <c r="R119" s="7" t="s">
        <v>3025</v>
      </c>
      <c r="S119" s="7" t="s">
        <v>3025</v>
      </c>
      <c r="T119" s="7" t="s">
        <v>3025</v>
      </c>
      <c r="U119">
        <v>25.35</v>
      </c>
      <c r="V119">
        <v>30.85</v>
      </c>
      <c r="W119" s="7" t="s">
        <v>3025</v>
      </c>
      <c r="X119" s="7" t="s">
        <v>3025</v>
      </c>
      <c r="Y119" s="7" t="s">
        <v>3025</v>
      </c>
      <c r="Z119" s="7" t="s">
        <v>3025</v>
      </c>
      <c r="AA119" s="7" t="s">
        <v>3025</v>
      </c>
      <c r="AB119" s="7" t="s">
        <v>3025</v>
      </c>
      <c r="AC119" s="7" t="s">
        <v>3025</v>
      </c>
      <c r="AD119" s="7" t="s">
        <v>3025</v>
      </c>
      <c r="AE119" s="7" t="s">
        <v>3025</v>
      </c>
      <c r="AF119" s="7" t="s">
        <v>3025</v>
      </c>
      <c r="AG119" s="7" t="s">
        <v>3025</v>
      </c>
      <c r="AH119" s="7" t="s">
        <v>3025</v>
      </c>
      <c r="AI119" s="7" t="s">
        <v>3025</v>
      </c>
      <c r="AJ119" s="7" t="s">
        <v>3025</v>
      </c>
      <c r="AK119" s="7" t="s">
        <v>3025</v>
      </c>
      <c r="AL119" s="7" t="s">
        <v>3025</v>
      </c>
      <c r="AM119" s="7" t="s">
        <v>3025</v>
      </c>
      <c r="AN119" s="7" t="s">
        <v>3025</v>
      </c>
      <c r="AO119">
        <v>23.44</v>
      </c>
      <c r="AP119">
        <v>35.229999999999997</v>
      </c>
      <c r="AQ119">
        <v>18.47</v>
      </c>
      <c r="AR119" s="7" t="s">
        <v>3025</v>
      </c>
      <c r="AS119">
        <v>40.4</v>
      </c>
      <c r="AT119" s="7" t="s">
        <v>3025</v>
      </c>
      <c r="AU119" s="7" t="s">
        <v>3025</v>
      </c>
      <c r="AV119" s="7" t="s">
        <v>3025</v>
      </c>
      <c r="AW119" s="7" t="s">
        <v>3025</v>
      </c>
      <c r="AX119" s="7" t="s">
        <v>3025</v>
      </c>
      <c r="AY119" s="7" t="s">
        <v>3025</v>
      </c>
      <c r="AZ119" s="7" t="s">
        <v>3025</v>
      </c>
      <c r="BA119" s="7" t="s">
        <v>3025</v>
      </c>
      <c r="BB119">
        <v>20.25</v>
      </c>
      <c r="BC119" s="7" t="s">
        <v>3025</v>
      </c>
      <c r="BD119">
        <v>30.2</v>
      </c>
      <c r="BE119">
        <v>37.729999999999997</v>
      </c>
      <c r="BF119" s="7" t="s">
        <v>3025</v>
      </c>
      <c r="BG119">
        <v>63.83</v>
      </c>
      <c r="BH119">
        <v>27.175000000000001</v>
      </c>
      <c r="BI119" s="7" t="s">
        <v>3025</v>
      </c>
      <c r="BJ119" s="7" t="s">
        <v>3025</v>
      </c>
      <c r="BK119">
        <v>39.057499999999997</v>
      </c>
      <c r="BL119">
        <v>67.22</v>
      </c>
      <c r="BM119">
        <v>21.305</v>
      </c>
      <c r="BN119">
        <v>20.324999999999999</v>
      </c>
      <c r="BO119">
        <v>33.18</v>
      </c>
      <c r="BP119">
        <v>23.45</v>
      </c>
      <c r="BQ119">
        <v>28.31</v>
      </c>
      <c r="BR119">
        <v>120.58</v>
      </c>
      <c r="BS119">
        <v>23.832699999999999</v>
      </c>
      <c r="BT119">
        <v>31.25</v>
      </c>
      <c r="BU119" s="7" t="s">
        <v>3025</v>
      </c>
      <c r="BV119" s="7" t="s">
        <v>3025</v>
      </c>
      <c r="BW119" s="7" t="s">
        <v>3025</v>
      </c>
      <c r="BX119">
        <v>13.644</v>
      </c>
      <c r="BY119">
        <v>43.82</v>
      </c>
      <c r="BZ119" s="7" t="s">
        <v>3025</v>
      </c>
    </row>
    <row r="120" spans="2:78" x14ac:dyDescent="0.25">
      <c r="B120" s="2">
        <v>38517</v>
      </c>
      <c r="C120" s="7" t="s">
        <v>3025</v>
      </c>
      <c r="D120" s="7" t="s">
        <v>3025</v>
      </c>
      <c r="E120" s="7" t="s">
        <v>3025</v>
      </c>
      <c r="F120" s="7" t="s">
        <v>3025</v>
      </c>
      <c r="G120" s="7" t="s">
        <v>3025</v>
      </c>
      <c r="H120" s="7" t="s">
        <v>3025</v>
      </c>
      <c r="I120" s="7" t="s">
        <v>3025</v>
      </c>
      <c r="J120" s="7" t="s">
        <v>3025</v>
      </c>
      <c r="K120">
        <v>42.6</v>
      </c>
      <c r="L120">
        <v>102.38</v>
      </c>
      <c r="M120">
        <v>110.57</v>
      </c>
      <c r="N120" s="7" t="s">
        <v>3025</v>
      </c>
      <c r="O120">
        <v>105.69</v>
      </c>
      <c r="P120">
        <v>93.7</v>
      </c>
      <c r="Q120" s="7" t="s">
        <v>3025</v>
      </c>
      <c r="R120" s="7" t="s">
        <v>3025</v>
      </c>
      <c r="S120" s="7" t="s">
        <v>3025</v>
      </c>
      <c r="T120" s="7" t="s">
        <v>3025</v>
      </c>
      <c r="U120">
        <v>25.49</v>
      </c>
      <c r="V120">
        <v>30.93</v>
      </c>
      <c r="W120" s="7" t="s">
        <v>3025</v>
      </c>
      <c r="X120" s="7" t="s">
        <v>3025</v>
      </c>
      <c r="Y120" s="7" t="s">
        <v>3025</v>
      </c>
      <c r="Z120" s="7" t="s">
        <v>3025</v>
      </c>
      <c r="AA120" s="7" t="s">
        <v>3025</v>
      </c>
      <c r="AB120" s="7" t="s">
        <v>3025</v>
      </c>
      <c r="AC120" s="7" t="s">
        <v>3025</v>
      </c>
      <c r="AD120" s="7" t="s">
        <v>3025</v>
      </c>
      <c r="AE120" s="7" t="s">
        <v>3025</v>
      </c>
      <c r="AF120" s="7" t="s">
        <v>3025</v>
      </c>
      <c r="AG120" s="7" t="s">
        <v>3025</v>
      </c>
      <c r="AH120" s="7" t="s">
        <v>3025</v>
      </c>
      <c r="AI120" s="7" t="s">
        <v>3025</v>
      </c>
      <c r="AJ120" s="7" t="s">
        <v>3025</v>
      </c>
      <c r="AK120" s="7" t="s">
        <v>3025</v>
      </c>
      <c r="AL120" s="7" t="s">
        <v>3025</v>
      </c>
      <c r="AM120" s="7" t="s">
        <v>3025</v>
      </c>
      <c r="AN120" s="7" t="s">
        <v>3025</v>
      </c>
      <c r="AO120">
        <v>24.21</v>
      </c>
      <c r="AP120">
        <v>35.01</v>
      </c>
      <c r="AQ120">
        <v>18.473299999999998</v>
      </c>
      <c r="AR120" s="7" t="s">
        <v>3025</v>
      </c>
      <c r="AS120">
        <v>40.56</v>
      </c>
      <c r="AT120" s="7" t="s">
        <v>3025</v>
      </c>
      <c r="AU120" s="7" t="s">
        <v>3025</v>
      </c>
      <c r="AV120" s="7" t="s">
        <v>3025</v>
      </c>
      <c r="AW120" s="7" t="s">
        <v>3025</v>
      </c>
      <c r="AX120" s="7" t="s">
        <v>3025</v>
      </c>
      <c r="AY120" s="7" t="s">
        <v>3025</v>
      </c>
      <c r="AZ120" s="7" t="s">
        <v>3025</v>
      </c>
      <c r="BA120" s="7" t="s">
        <v>3025</v>
      </c>
      <c r="BB120">
        <v>20.13</v>
      </c>
      <c r="BC120" s="7" t="s">
        <v>3025</v>
      </c>
      <c r="BD120">
        <v>30.13</v>
      </c>
      <c r="BE120">
        <v>37.58</v>
      </c>
      <c r="BF120" s="7" t="s">
        <v>3025</v>
      </c>
      <c r="BG120">
        <v>64.31</v>
      </c>
      <c r="BH120">
        <v>27.484999999999999</v>
      </c>
      <c r="BI120" s="7" t="s">
        <v>3025</v>
      </c>
      <c r="BJ120" s="7" t="s">
        <v>3025</v>
      </c>
      <c r="BK120">
        <v>39.212499999999999</v>
      </c>
      <c r="BL120">
        <v>67.5</v>
      </c>
      <c r="BM120">
        <v>21.41</v>
      </c>
      <c r="BN120">
        <v>20.434999999999999</v>
      </c>
      <c r="BO120">
        <v>33.53</v>
      </c>
      <c r="BP120">
        <v>23.41</v>
      </c>
      <c r="BQ120">
        <v>28.36</v>
      </c>
      <c r="BR120">
        <v>120.86</v>
      </c>
      <c r="BS120">
        <v>23.8977</v>
      </c>
      <c r="BT120">
        <v>31.52</v>
      </c>
      <c r="BU120" s="7" t="s">
        <v>3025</v>
      </c>
      <c r="BV120" s="7" t="s">
        <v>3025</v>
      </c>
      <c r="BW120" s="7" t="s">
        <v>3025</v>
      </c>
      <c r="BX120">
        <v>13.74</v>
      </c>
      <c r="BY120">
        <v>44.09</v>
      </c>
      <c r="BZ120" s="7" t="s">
        <v>3025</v>
      </c>
    </row>
    <row r="121" spans="2:78" x14ac:dyDescent="0.25">
      <c r="B121" s="2">
        <v>38518</v>
      </c>
      <c r="C121" s="7" t="s">
        <v>3025</v>
      </c>
      <c r="D121" s="7" t="s">
        <v>3025</v>
      </c>
      <c r="E121" s="7" t="s">
        <v>3025</v>
      </c>
      <c r="F121" s="7" t="s">
        <v>3025</v>
      </c>
      <c r="G121" s="7" t="s">
        <v>3025</v>
      </c>
      <c r="H121" s="7" t="s">
        <v>3025</v>
      </c>
      <c r="I121" s="7" t="s">
        <v>3025</v>
      </c>
      <c r="J121" s="7" t="s">
        <v>3025</v>
      </c>
      <c r="K121">
        <v>42.74</v>
      </c>
      <c r="L121">
        <v>102.32</v>
      </c>
      <c r="M121">
        <v>110.36</v>
      </c>
      <c r="N121" s="7" t="s">
        <v>3025</v>
      </c>
      <c r="O121">
        <v>105.72</v>
      </c>
      <c r="P121">
        <v>93.87</v>
      </c>
      <c r="Q121" s="7" t="s">
        <v>3025</v>
      </c>
      <c r="R121" s="7" t="s">
        <v>3025</v>
      </c>
      <c r="S121" s="7" t="s">
        <v>3025</v>
      </c>
      <c r="T121" s="7" t="s">
        <v>3025</v>
      </c>
      <c r="U121">
        <v>25.367999999999999</v>
      </c>
      <c r="V121">
        <v>30.78</v>
      </c>
      <c r="W121" s="7" t="s">
        <v>3025</v>
      </c>
      <c r="X121" s="7" t="s">
        <v>3025</v>
      </c>
      <c r="Y121" s="7" t="s">
        <v>3025</v>
      </c>
      <c r="Z121" s="7" t="s">
        <v>3025</v>
      </c>
      <c r="AA121" s="7" t="s">
        <v>3025</v>
      </c>
      <c r="AB121" s="7" t="s">
        <v>3025</v>
      </c>
      <c r="AC121" s="7" t="s">
        <v>3025</v>
      </c>
      <c r="AD121" s="7" t="s">
        <v>3025</v>
      </c>
      <c r="AE121" s="7" t="s">
        <v>3025</v>
      </c>
      <c r="AF121" s="7" t="s">
        <v>3025</v>
      </c>
      <c r="AG121" s="7" t="s">
        <v>3025</v>
      </c>
      <c r="AH121" s="7" t="s">
        <v>3025</v>
      </c>
      <c r="AI121" s="7" t="s">
        <v>3025</v>
      </c>
      <c r="AJ121" s="7" t="s">
        <v>3025</v>
      </c>
      <c r="AK121" s="7" t="s">
        <v>3025</v>
      </c>
      <c r="AL121" s="7" t="s">
        <v>3025</v>
      </c>
      <c r="AM121" s="7" t="s">
        <v>3025</v>
      </c>
      <c r="AN121" s="7" t="s">
        <v>3025</v>
      </c>
      <c r="AO121">
        <v>24.01</v>
      </c>
      <c r="AP121">
        <v>35.35</v>
      </c>
      <c r="AQ121">
        <v>18.4633</v>
      </c>
      <c r="AR121" s="7" t="s">
        <v>3025</v>
      </c>
      <c r="AS121">
        <v>40.72</v>
      </c>
      <c r="AT121" s="7" t="s">
        <v>3025</v>
      </c>
      <c r="AU121" s="7" t="s">
        <v>3025</v>
      </c>
      <c r="AV121" s="7" t="s">
        <v>3025</v>
      </c>
      <c r="AW121" s="7" t="s">
        <v>3025</v>
      </c>
      <c r="AX121" s="7" t="s">
        <v>3025</v>
      </c>
      <c r="AY121" s="7" t="s">
        <v>3025</v>
      </c>
      <c r="AZ121" s="7" t="s">
        <v>3025</v>
      </c>
      <c r="BA121" s="7" t="s">
        <v>3025</v>
      </c>
      <c r="BB121">
        <v>20.25</v>
      </c>
      <c r="BC121" s="7" t="s">
        <v>3025</v>
      </c>
      <c r="BD121">
        <v>30.16</v>
      </c>
      <c r="BE121">
        <v>37.700000000000003</v>
      </c>
      <c r="BF121" s="7" t="s">
        <v>3025</v>
      </c>
      <c r="BG121">
        <v>64.53</v>
      </c>
      <c r="BH121">
        <v>27.57</v>
      </c>
      <c r="BI121" s="7" t="s">
        <v>3025</v>
      </c>
      <c r="BJ121" s="7" t="s">
        <v>3025</v>
      </c>
      <c r="BK121">
        <v>39.314999999999998</v>
      </c>
      <c r="BL121">
        <v>67.53</v>
      </c>
      <c r="BM121">
        <v>21.445</v>
      </c>
      <c r="BN121">
        <v>20.4725</v>
      </c>
      <c r="BO121">
        <v>33.53</v>
      </c>
      <c r="BP121">
        <v>23.42</v>
      </c>
      <c r="BQ121">
        <v>28.63</v>
      </c>
      <c r="BR121">
        <v>121.09</v>
      </c>
      <c r="BS121">
        <v>23.954499999999999</v>
      </c>
      <c r="BT121">
        <v>31.4</v>
      </c>
      <c r="BU121" s="7" t="s">
        <v>3025</v>
      </c>
      <c r="BV121" s="7" t="s">
        <v>3025</v>
      </c>
      <c r="BW121" s="7" t="s">
        <v>3025</v>
      </c>
      <c r="BX121">
        <v>13.768000000000001</v>
      </c>
      <c r="BY121">
        <v>44.62</v>
      </c>
      <c r="BZ121" s="7" t="s">
        <v>3025</v>
      </c>
    </row>
    <row r="122" spans="2:78" x14ac:dyDescent="0.25">
      <c r="B122" s="2">
        <v>38519</v>
      </c>
      <c r="C122" s="7" t="s">
        <v>3025</v>
      </c>
      <c r="D122" s="7" t="s">
        <v>3025</v>
      </c>
      <c r="E122" s="7" t="s">
        <v>3025</v>
      </c>
      <c r="F122" s="7" t="s">
        <v>3025</v>
      </c>
      <c r="G122" s="7" t="s">
        <v>3025</v>
      </c>
      <c r="H122" s="7" t="s">
        <v>3025</v>
      </c>
      <c r="I122" s="7" t="s">
        <v>3025</v>
      </c>
      <c r="J122" s="7" t="s">
        <v>3025</v>
      </c>
      <c r="K122">
        <v>43.46</v>
      </c>
      <c r="L122">
        <v>102.63</v>
      </c>
      <c r="M122">
        <v>110.47</v>
      </c>
      <c r="N122" s="7" t="s">
        <v>3025</v>
      </c>
      <c r="O122">
        <v>106.1</v>
      </c>
      <c r="P122">
        <v>94.34</v>
      </c>
      <c r="Q122" s="7" t="s">
        <v>3025</v>
      </c>
      <c r="R122" s="7" t="s">
        <v>3025</v>
      </c>
      <c r="S122" s="7" t="s">
        <v>3025</v>
      </c>
      <c r="T122" s="7" t="s">
        <v>3025</v>
      </c>
      <c r="U122">
        <v>25.43</v>
      </c>
      <c r="V122">
        <v>30.73</v>
      </c>
      <c r="W122" s="7" t="s">
        <v>3025</v>
      </c>
      <c r="X122" s="7" t="s">
        <v>3025</v>
      </c>
      <c r="Y122" s="7" t="s">
        <v>3025</v>
      </c>
      <c r="Z122" s="7" t="s">
        <v>3025</v>
      </c>
      <c r="AA122" s="7" t="s">
        <v>3025</v>
      </c>
      <c r="AB122" s="7" t="s">
        <v>3025</v>
      </c>
      <c r="AC122" s="7" t="s">
        <v>3025</v>
      </c>
      <c r="AD122" s="7" t="s">
        <v>3025</v>
      </c>
      <c r="AE122" s="7" t="s">
        <v>3025</v>
      </c>
      <c r="AF122" s="7" t="s">
        <v>3025</v>
      </c>
      <c r="AG122" s="7" t="s">
        <v>3025</v>
      </c>
      <c r="AH122" s="7" t="s">
        <v>3025</v>
      </c>
      <c r="AI122" s="7" t="s">
        <v>3025</v>
      </c>
      <c r="AJ122" s="7" t="s">
        <v>3025</v>
      </c>
      <c r="AK122" s="7" t="s">
        <v>3025</v>
      </c>
      <c r="AL122" s="7" t="s">
        <v>3025</v>
      </c>
      <c r="AM122" s="7" t="s">
        <v>3025</v>
      </c>
      <c r="AN122" s="7" t="s">
        <v>3025</v>
      </c>
      <c r="AO122">
        <v>24.66</v>
      </c>
      <c r="AP122">
        <v>35.274999999999999</v>
      </c>
      <c r="AQ122">
        <v>18.45</v>
      </c>
      <c r="AR122" s="7" t="s">
        <v>3025</v>
      </c>
      <c r="AS122">
        <v>41.12</v>
      </c>
      <c r="AT122" s="7" t="s">
        <v>3025</v>
      </c>
      <c r="AU122" s="7" t="s">
        <v>3025</v>
      </c>
      <c r="AV122" s="7" t="s">
        <v>3025</v>
      </c>
      <c r="AW122" s="7" t="s">
        <v>3025</v>
      </c>
      <c r="AX122" s="7" t="s">
        <v>3025</v>
      </c>
      <c r="AY122" s="7" t="s">
        <v>3025</v>
      </c>
      <c r="AZ122" s="7" t="s">
        <v>3025</v>
      </c>
      <c r="BA122" s="7" t="s">
        <v>3025</v>
      </c>
      <c r="BB122">
        <v>20.29</v>
      </c>
      <c r="BC122" s="7" t="s">
        <v>3025</v>
      </c>
      <c r="BD122">
        <v>30.19</v>
      </c>
      <c r="BE122">
        <v>37.9</v>
      </c>
      <c r="BF122" s="7" t="s">
        <v>3025</v>
      </c>
      <c r="BG122">
        <v>65.3</v>
      </c>
      <c r="BH122">
        <v>27.765000000000001</v>
      </c>
      <c r="BI122" s="7" t="s">
        <v>3025</v>
      </c>
      <c r="BJ122" s="7" t="s">
        <v>3025</v>
      </c>
      <c r="BK122">
        <v>39.515000000000001</v>
      </c>
      <c r="BL122">
        <v>67.89</v>
      </c>
      <c r="BM122">
        <v>21.637499999999999</v>
      </c>
      <c r="BN122">
        <v>20.642499999999998</v>
      </c>
      <c r="BO122">
        <v>33.6</v>
      </c>
      <c r="BP122">
        <v>23.35</v>
      </c>
      <c r="BQ122">
        <v>28.93</v>
      </c>
      <c r="BR122">
        <v>121.4</v>
      </c>
      <c r="BS122">
        <v>24.0763</v>
      </c>
      <c r="BT122">
        <v>31.6</v>
      </c>
      <c r="BU122" s="7" t="s">
        <v>3025</v>
      </c>
      <c r="BV122" s="7" t="s">
        <v>3025</v>
      </c>
      <c r="BW122" s="7" t="s">
        <v>3025</v>
      </c>
      <c r="BX122">
        <v>13.89</v>
      </c>
      <c r="BY122">
        <v>45.25</v>
      </c>
      <c r="BZ122" s="7" t="s">
        <v>3025</v>
      </c>
    </row>
    <row r="123" spans="2:78" x14ac:dyDescent="0.25">
      <c r="B123" s="2">
        <v>38520</v>
      </c>
      <c r="C123" s="7" t="s">
        <v>3025</v>
      </c>
      <c r="D123" s="7" t="s">
        <v>3025</v>
      </c>
      <c r="E123" s="7" t="s">
        <v>3025</v>
      </c>
      <c r="F123" s="7" t="s">
        <v>3025</v>
      </c>
      <c r="G123" s="7" t="s">
        <v>3025</v>
      </c>
      <c r="H123" s="7" t="s">
        <v>3025</v>
      </c>
      <c r="I123" s="7" t="s">
        <v>3025</v>
      </c>
      <c r="J123" s="7" t="s">
        <v>3025</v>
      </c>
      <c r="K123">
        <v>43.63</v>
      </c>
      <c r="L123">
        <v>102.63</v>
      </c>
      <c r="M123">
        <v>110.45</v>
      </c>
      <c r="N123" s="7" t="s">
        <v>3025</v>
      </c>
      <c r="O123">
        <v>106.16</v>
      </c>
      <c r="P123">
        <v>94.33</v>
      </c>
      <c r="Q123" s="7" t="s">
        <v>3025</v>
      </c>
      <c r="R123" s="7" t="s">
        <v>3025</v>
      </c>
      <c r="S123" s="7" t="s">
        <v>3025</v>
      </c>
      <c r="T123" s="7" t="s">
        <v>3025</v>
      </c>
      <c r="U123">
        <v>25.54</v>
      </c>
      <c r="V123">
        <v>30.87</v>
      </c>
      <c r="W123" s="7" t="s">
        <v>3025</v>
      </c>
      <c r="X123" s="7" t="s">
        <v>3025</v>
      </c>
      <c r="Y123" s="7" t="s">
        <v>3025</v>
      </c>
      <c r="Z123" s="7" t="s">
        <v>3025</v>
      </c>
      <c r="AA123" s="7" t="s">
        <v>3025</v>
      </c>
      <c r="AB123" s="7" t="s">
        <v>3025</v>
      </c>
      <c r="AC123" s="7" t="s">
        <v>3025</v>
      </c>
      <c r="AD123" s="7" t="s">
        <v>3025</v>
      </c>
      <c r="AE123" s="7" t="s">
        <v>3025</v>
      </c>
      <c r="AF123" s="7" t="s">
        <v>3025</v>
      </c>
      <c r="AG123" s="7" t="s">
        <v>3025</v>
      </c>
      <c r="AH123" s="7" t="s">
        <v>3025</v>
      </c>
      <c r="AI123" s="7" t="s">
        <v>3025</v>
      </c>
      <c r="AJ123" s="7" t="s">
        <v>3025</v>
      </c>
      <c r="AK123" s="7" t="s">
        <v>3025</v>
      </c>
      <c r="AL123" s="7" t="s">
        <v>3025</v>
      </c>
      <c r="AM123" s="7" t="s">
        <v>3025</v>
      </c>
      <c r="AN123" s="7" t="s">
        <v>3025</v>
      </c>
      <c r="AO123">
        <v>25.02</v>
      </c>
      <c r="AP123">
        <v>36</v>
      </c>
      <c r="AQ123">
        <v>18.600000000000001</v>
      </c>
      <c r="AR123" s="7" t="s">
        <v>3025</v>
      </c>
      <c r="AS123">
        <v>41.4</v>
      </c>
      <c r="AT123" s="7" t="s">
        <v>3025</v>
      </c>
      <c r="AU123" s="7" t="s">
        <v>3025</v>
      </c>
      <c r="AV123" s="7" t="s">
        <v>3025</v>
      </c>
      <c r="AW123" s="7" t="s">
        <v>3025</v>
      </c>
      <c r="AX123" s="7" t="s">
        <v>3025</v>
      </c>
      <c r="AY123" s="7" t="s">
        <v>3025</v>
      </c>
      <c r="AZ123" s="7" t="s">
        <v>3025</v>
      </c>
      <c r="BA123" s="7" t="s">
        <v>3025</v>
      </c>
      <c r="BB123">
        <v>20.3</v>
      </c>
      <c r="BC123" s="7" t="s">
        <v>3025</v>
      </c>
      <c r="BD123">
        <v>30.36</v>
      </c>
      <c r="BE123">
        <v>37.869999999999997</v>
      </c>
      <c r="BF123" s="7" t="s">
        <v>3025</v>
      </c>
      <c r="BG123">
        <v>65.28</v>
      </c>
      <c r="BH123">
        <v>27.675000000000001</v>
      </c>
      <c r="BI123" s="7" t="s">
        <v>3025</v>
      </c>
      <c r="BJ123" s="7" t="s">
        <v>3025</v>
      </c>
      <c r="BK123">
        <v>39.58</v>
      </c>
      <c r="BL123">
        <v>68.25</v>
      </c>
      <c r="BM123">
        <v>21.6675</v>
      </c>
      <c r="BN123">
        <v>20.734999999999999</v>
      </c>
      <c r="BO123">
        <v>33.69</v>
      </c>
      <c r="BP123">
        <v>23.3</v>
      </c>
      <c r="BQ123">
        <v>28.8</v>
      </c>
      <c r="BR123">
        <v>121.36</v>
      </c>
      <c r="BS123">
        <v>24.060099999999998</v>
      </c>
      <c r="BT123">
        <v>31.66</v>
      </c>
      <c r="BU123" s="7" t="s">
        <v>3025</v>
      </c>
      <c r="BV123" s="7" t="s">
        <v>3025</v>
      </c>
      <c r="BW123" s="7" t="s">
        <v>3025</v>
      </c>
      <c r="BX123">
        <v>13.89</v>
      </c>
      <c r="BY123">
        <v>45.84</v>
      </c>
      <c r="BZ123" s="7" t="s">
        <v>3025</v>
      </c>
    </row>
    <row r="124" spans="2:78" x14ac:dyDescent="0.25">
      <c r="B124" s="2">
        <v>38523</v>
      </c>
      <c r="C124" s="7" t="s">
        <v>3025</v>
      </c>
      <c r="D124" s="7" t="s">
        <v>3025</v>
      </c>
      <c r="E124" s="7" t="s">
        <v>3025</v>
      </c>
      <c r="F124" s="7" t="s">
        <v>3025</v>
      </c>
      <c r="G124" s="7" t="s">
        <v>3025</v>
      </c>
      <c r="H124" s="7" t="s">
        <v>3025</v>
      </c>
      <c r="I124" s="7" t="s">
        <v>3025</v>
      </c>
      <c r="J124" s="7" t="s">
        <v>3025</v>
      </c>
      <c r="K124">
        <v>43.66</v>
      </c>
      <c r="L124">
        <v>102.4</v>
      </c>
      <c r="M124">
        <v>110.32</v>
      </c>
      <c r="N124" s="7" t="s">
        <v>3025</v>
      </c>
      <c r="O124">
        <v>106.17</v>
      </c>
      <c r="P124">
        <v>94.17</v>
      </c>
      <c r="Q124" s="7" t="s">
        <v>3025</v>
      </c>
      <c r="R124" s="7" t="s">
        <v>3025</v>
      </c>
      <c r="S124" s="7" t="s">
        <v>3025</v>
      </c>
      <c r="T124" s="7" t="s">
        <v>3025</v>
      </c>
      <c r="U124">
        <v>25.41</v>
      </c>
      <c r="V124">
        <v>30.93</v>
      </c>
      <c r="W124" s="7" t="s">
        <v>3025</v>
      </c>
      <c r="X124" s="7" t="s">
        <v>3025</v>
      </c>
      <c r="Y124" s="7" t="s">
        <v>3025</v>
      </c>
      <c r="Z124" s="7" t="s">
        <v>3025</v>
      </c>
      <c r="AA124" s="7" t="s">
        <v>3025</v>
      </c>
      <c r="AB124" s="7" t="s">
        <v>3025</v>
      </c>
      <c r="AC124" s="7" t="s">
        <v>3025</v>
      </c>
      <c r="AD124" s="7" t="s">
        <v>3025</v>
      </c>
      <c r="AE124" s="7" t="s">
        <v>3025</v>
      </c>
      <c r="AF124" s="7" t="s">
        <v>3025</v>
      </c>
      <c r="AG124" s="7" t="s">
        <v>3025</v>
      </c>
      <c r="AH124" s="7" t="s">
        <v>3025</v>
      </c>
      <c r="AI124" s="7" t="s">
        <v>3025</v>
      </c>
      <c r="AJ124" s="7" t="s">
        <v>3025</v>
      </c>
      <c r="AK124" s="7" t="s">
        <v>3025</v>
      </c>
      <c r="AL124" s="7" t="s">
        <v>3025</v>
      </c>
      <c r="AM124" s="7" t="s">
        <v>3025</v>
      </c>
      <c r="AN124" s="7" t="s">
        <v>3025</v>
      </c>
      <c r="AO124">
        <v>24.9</v>
      </c>
      <c r="AP124">
        <v>35.585000000000001</v>
      </c>
      <c r="AQ124">
        <v>18.593299999999999</v>
      </c>
      <c r="AR124" s="7" t="s">
        <v>3025</v>
      </c>
      <c r="AS124">
        <v>40.92</v>
      </c>
      <c r="AT124" s="7" t="s">
        <v>3025</v>
      </c>
      <c r="AU124" s="7" t="s">
        <v>3025</v>
      </c>
      <c r="AV124" s="7" t="s">
        <v>3025</v>
      </c>
      <c r="AW124" s="7" t="s">
        <v>3025</v>
      </c>
      <c r="AX124" s="7" t="s">
        <v>3025</v>
      </c>
      <c r="AY124" s="7" t="s">
        <v>3025</v>
      </c>
      <c r="AZ124" s="7" t="s">
        <v>3025</v>
      </c>
      <c r="BA124" s="7" t="s">
        <v>3025</v>
      </c>
      <c r="BB124">
        <v>20.27</v>
      </c>
      <c r="BC124" s="7" t="s">
        <v>3025</v>
      </c>
      <c r="BD124">
        <v>30.25</v>
      </c>
      <c r="BE124">
        <v>37.869999999999997</v>
      </c>
      <c r="BF124" s="7" t="s">
        <v>3025</v>
      </c>
      <c r="BG124">
        <v>64.959999999999994</v>
      </c>
      <c r="BH124">
        <v>27.734999999999999</v>
      </c>
      <c r="BI124" s="7" t="s">
        <v>3025</v>
      </c>
      <c r="BJ124" s="7" t="s">
        <v>3025</v>
      </c>
      <c r="BK124">
        <v>39.5</v>
      </c>
      <c r="BL124">
        <v>67.900000000000006</v>
      </c>
      <c r="BM124">
        <v>21.64</v>
      </c>
      <c r="BN124">
        <v>20.65</v>
      </c>
      <c r="BO124">
        <v>33.71</v>
      </c>
      <c r="BP124">
        <v>23.29</v>
      </c>
      <c r="BQ124">
        <v>28.5</v>
      </c>
      <c r="BR124">
        <v>121.4</v>
      </c>
      <c r="BS124">
        <v>24.0032</v>
      </c>
      <c r="BT124">
        <v>31.62</v>
      </c>
      <c r="BU124" s="7" t="s">
        <v>3025</v>
      </c>
      <c r="BV124" s="7" t="s">
        <v>3025</v>
      </c>
      <c r="BW124" s="7" t="s">
        <v>3025</v>
      </c>
      <c r="BX124">
        <v>13.836</v>
      </c>
      <c r="BY124">
        <v>45.89</v>
      </c>
      <c r="BZ124" s="7" t="s">
        <v>3025</v>
      </c>
    </row>
    <row r="125" spans="2:78" x14ac:dyDescent="0.25">
      <c r="B125" s="2">
        <v>38524</v>
      </c>
      <c r="C125" s="7" t="s">
        <v>3025</v>
      </c>
      <c r="D125" s="7" t="s">
        <v>3025</v>
      </c>
      <c r="E125" s="7" t="s">
        <v>3025</v>
      </c>
      <c r="F125" s="7" t="s">
        <v>3025</v>
      </c>
      <c r="G125" s="7" t="s">
        <v>3025</v>
      </c>
      <c r="H125" s="7" t="s">
        <v>3025</v>
      </c>
      <c r="I125" s="7" t="s">
        <v>3025</v>
      </c>
      <c r="J125" s="7" t="s">
        <v>3025</v>
      </c>
      <c r="K125">
        <v>43.81</v>
      </c>
      <c r="L125">
        <v>102.82</v>
      </c>
      <c r="M125">
        <v>110.69</v>
      </c>
      <c r="N125" s="7" t="s">
        <v>3025</v>
      </c>
      <c r="O125">
        <v>106.3</v>
      </c>
      <c r="P125">
        <v>94.86</v>
      </c>
      <c r="Q125" s="7" t="s">
        <v>3025</v>
      </c>
      <c r="R125" s="7" t="s">
        <v>3025</v>
      </c>
      <c r="S125" s="7" t="s">
        <v>3025</v>
      </c>
      <c r="T125" s="7" t="s">
        <v>3025</v>
      </c>
      <c r="U125">
        <v>25.56</v>
      </c>
      <c r="V125">
        <v>30.97</v>
      </c>
      <c r="W125" s="7" t="s">
        <v>3025</v>
      </c>
      <c r="X125" s="7" t="s">
        <v>3025</v>
      </c>
      <c r="Y125" s="7" t="s">
        <v>3025</v>
      </c>
      <c r="Z125" s="7" t="s">
        <v>3025</v>
      </c>
      <c r="AA125" s="7" t="s">
        <v>3025</v>
      </c>
      <c r="AB125" s="7" t="s">
        <v>3025</v>
      </c>
      <c r="AC125" s="7" t="s">
        <v>3025</v>
      </c>
      <c r="AD125" s="7" t="s">
        <v>3025</v>
      </c>
      <c r="AE125" s="7" t="s">
        <v>3025</v>
      </c>
      <c r="AF125" s="7" t="s">
        <v>3025</v>
      </c>
      <c r="AG125" s="7" t="s">
        <v>3025</v>
      </c>
      <c r="AH125" s="7" t="s">
        <v>3025</v>
      </c>
      <c r="AI125" s="7" t="s">
        <v>3025</v>
      </c>
      <c r="AJ125" s="7" t="s">
        <v>3025</v>
      </c>
      <c r="AK125" s="7" t="s">
        <v>3025</v>
      </c>
      <c r="AL125" s="7" t="s">
        <v>3025</v>
      </c>
      <c r="AM125" s="7" t="s">
        <v>3025</v>
      </c>
      <c r="AN125" s="7" t="s">
        <v>3025</v>
      </c>
      <c r="AO125">
        <v>24.8</v>
      </c>
      <c r="AP125">
        <v>35.744999999999997</v>
      </c>
      <c r="AQ125">
        <v>18.596599999999999</v>
      </c>
      <c r="AR125" s="7" t="s">
        <v>3025</v>
      </c>
      <c r="AS125">
        <v>41.4</v>
      </c>
      <c r="AT125" s="7" t="s">
        <v>3025</v>
      </c>
      <c r="AU125" s="7" t="s">
        <v>3025</v>
      </c>
      <c r="AV125" s="7" t="s">
        <v>3025</v>
      </c>
      <c r="AW125" s="7" t="s">
        <v>3025</v>
      </c>
      <c r="AX125" s="7" t="s">
        <v>3025</v>
      </c>
      <c r="AY125" s="7" t="s">
        <v>3025</v>
      </c>
      <c r="AZ125" s="7" t="s">
        <v>3025</v>
      </c>
      <c r="BA125" s="7" t="s">
        <v>3025</v>
      </c>
      <c r="BB125">
        <v>20.36</v>
      </c>
      <c r="BC125" s="7" t="s">
        <v>3025</v>
      </c>
      <c r="BD125">
        <v>30.24</v>
      </c>
      <c r="BE125">
        <v>37.85</v>
      </c>
      <c r="BF125" s="7" t="s">
        <v>3025</v>
      </c>
      <c r="BG125">
        <v>65.17</v>
      </c>
      <c r="BH125">
        <v>27.675000000000001</v>
      </c>
      <c r="BI125" s="7" t="s">
        <v>3025</v>
      </c>
      <c r="BJ125" s="7" t="s">
        <v>3025</v>
      </c>
      <c r="BK125">
        <v>39.484999999999999</v>
      </c>
      <c r="BL125">
        <v>67.81</v>
      </c>
      <c r="BM125">
        <v>21.647500000000001</v>
      </c>
      <c r="BN125">
        <v>20.625</v>
      </c>
      <c r="BO125">
        <v>33.729999999999997</v>
      </c>
      <c r="BP125">
        <v>23.24</v>
      </c>
      <c r="BQ125">
        <v>28.35</v>
      </c>
      <c r="BR125">
        <v>121.47</v>
      </c>
      <c r="BS125">
        <v>24.092500000000001</v>
      </c>
      <c r="BT125">
        <v>31.57</v>
      </c>
      <c r="BU125" s="7" t="s">
        <v>3025</v>
      </c>
      <c r="BV125" s="7" t="s">
        <v>3025</v>
      </c>
      <c r="BW125" s="7" t="s">
        <v>3025</v>
      </c>
      <c r="BX125">
        <v>13.83</v>
      </c>
      <c r="BY125">
        <v>44.92</v>
      </c>
      <c r="BZ125" s="7" t="s">
        <v>3025</v>
      </c>
    </row>
    <row r="126" spans="2:78" x14ac:dyDescent="0.25">
      <c r="B126" s="2">
        <v>38525</v>
      </c>
      <c r="C126" s="7" t="s">
        <v>3025</v>
      </c>
      <c r="D126" s="7" t="s">
        <v>3025</v>
      </c>
      <c r="E126" s="7" t="s">
        <v>3025</v>
      </c>
      <c r="F126" s="7" t="s">
        <v>3025</v>
      </c>
      <c r="G126" s="7" t="s">
        <v>3025</v>
      </c>
      <c r="H126" s="7" t="s">
        <v>3025</v>
      </c>
      <c r="I126" s="7" t="s">
        <v>3025</v>
      </c>
      <c r="J126" s="7" t="s">
        <v>3025</v>
      </c>
      <c r="K126">
        <v>43.72</v>
      </c>
      <c r="L126">
        <v>103.26</v>
      </c>
      <c r="M126">
        <v>111.48</v>
      </c>
      <c r="N126" s="7" t="s">
        <v>3025</v>
      </c>
      <c r="O126">
        <v>106.65</v>
      </c>
      <c r="P126">
        <v>96.01</v>
      </c>
      <c r="Q126" s="7" t="s">
        <v>3025</v>
      </c>
      <c r="R126" s="7" t="s">
        <v>3025</v>
      </c>
      <c r="S126" s="7" t="s">
        <v>3025</v>
      </c>
      <c r="T126" s="7" t="s">
        <v>3025</v>
      </c>
      <c r="U126">
        <v>25.364999999999998</v>
      </c>
      <c r="V126">
        <v>31.25</v>
      </c>
      <c r="W126" s="7" t="s">
        <v>3025</v>
      </c>
      <c r="X126" s="7" t="s">
        <v>3025</v>
      </c>
      <c r="Y126" s="7" t="s">
        <v>3025</v>
      </c>
      <c r="Z126" s="7" t="s">
        <v>3025</v>
      </c>
      <c r="AA126" s="7" t="s">
        <v>3025</v>
      </c>
      <c r="AB126" s="7" t="s">
        <v>3025</v>
      </c>
      <c r="AC126" s="7" t="s">
        <v>3025</v>
      </c>
      <c r="AD126" s="7" t="s">
        <v>3025</v>
      </c>
      <c r="AE126" s="7" t="s">
        <v>3025</v>
      </c>
      <c r="AF126" s="7" t="s">
        <v>3025</v>
      </c>
      <c r="AG126" s="7" t="s">
        <v>3025</v>
      </c>
      <c r="AH126" s="7" t="s">
        <v>3025</v>
      </c>
      <c r="AI126" s="7" t="s">
        <v>3025</v>
      </c>
      <c r="AJ126" s="7" t="s">
        <v>3025</v>
      </c>
      <c r="AK126" s="7" t="s">
        <v>3025</v>
      </c>
      <c r="AL126" s="7" t="s">
        <v>3025</v>
      </c>
      <c r="AM126" s="7" t="s">
        <v>3025</v>
      </c>
      <c r="AN126" s="7" t="s">
        <v>3025</v>
      </c>
      <c r="AO126">
        <v>24.65</v>
      </c>
      <c r="AP126">
        <v>35.814999999999998</v>
      </c>
      <c r="AQ126">
        <v>18.853300000000001</v>
      </c>
      <c r="AR126" s="7" t="s">
        <v>3025</v>
      </c>
      <c r="AS126">
        <v>41.24</v>
      </c>
      <c r="AT126" s="7" t="s">
        <v>3025</v>
      </c>
      <c r="AU126" s="7" t="s">
        <v>3025</v>
      </c>
      <c r="AV126" s="7" t="s">
        <v>3025</v>
      </c>
      <c r="AW126" s="7" t="s">
        <v>3025</v>
      </c>
      <c r="AX126" s="7" t="s">
        <v>3025</v>
      </c>
      <c r="AY126" s="7" t="s">
        <v>3025</v>
      </c>
      <c r="AZ126" s="7" t="s">
        <v>3025</v>
      </c>
      <c r="BA126" s="7" t="s">
        <v>3025</v>
      </c>
      <c r="BB126">
        <v>20.399999999999999</v>
      </c>
      <c r="BC126" s="7" t="s">
        <v>3025</v>
      </c>
      <c r="BD126">
        <v>30.09</v>
      </c>
      <c r="BE126">
        <v>37.81</v>
      </c>
      <c r="BF126" s="7" t="s">
        <v>3025</v>
      </c>
      <c r="BG126">
        <v>65.349999999999994</v>
      </c>
      <c r="BH126">
        <v>27.684999999999999</v>
      </c>
      <c r="BI126" s="7" t="s">
        <v>3025</v>
      </c>
      <c r="BJ126" s="7" t="s">
        <v>3025</v>
      </c>
      <c r="BK126">
        <v>39.520000000000003</v>
      </c>
      <c r="BL126">
        <v>67.87</v>
      </c>
      <c r="BM126">
        <v>21.675000000000001</v>
      </c>
      <c r="BN126">
        <v>20.66</v>
      </c>
      <c r="BO126">
        <v>33.72</v>
      </c>
      <c r="BP126">
        <v>23.26</v>
      </c>
      <c r="BQ126">
        <v>28.32</v>
      </c>
      <c r="BR126">
        <v>121.57</v>
      </c>
      <c r="BS126">
        <v>24.060099999999998</v>
      </c>
      <c r="BT126">
        <v>31.46</v>
      </c>
      <c r="BU126" s="7" t="s">
        <v>3025</v>
      </c>
      <c r="BV126" s="7" t="s">
        <v>3025</v>
      </c>
      <c r="BW126" s="7" t="s">
        <v>3025</v>
      </c>
      <c r="BX126">
        <v>13.84</v>
      </c>
      <c r="BY126">
        <v>45.18</v>
      </c>
      <c r="BZ126" s="7" t="s">
        <v>3025</v>
      </c>
    </row>
    <row r="127" spans="2:78" x14ac:dyDescent="0.25">
      <c r="B127" s="2">
        <v>38526</v>
      </c>
      <c r="C127" s="7" t="s">
        <v>3025</v>
      </c>
      <c r="D127" s="7" t="s">
        <v>3025</v>
      </c>
      <c r="E127" s="7" t="s">
        <v>3025</v>
      </c>
      <c r="F127" s="7" t="s">
        <v>3025</v>
      </c>
      <c r="G127" s="7" t="s">
        <v>3025</v>
      </c>
      <c r="H127" s="7" t="s">
        <v>3025</v>
      </c>
      <c r="I127" s="7" t="s">
        <v>3025</v>
      </c>
      <c r="J127" s="7" t="s">
        <v>3025</v>
      </c>
      <c r="K127">
        <v>44.02</v>
      </c>
      <c r="L127">
        <v>103.16</v>
      </c>
      <c r="M127">
        <v>111.55</v>
      </c>
      <c r="N127" s="7" t="s">
        <v>3025</v>
      </c>
      <c r="O127">
        <v>106.8</v>
      </c>
      <c r="P127">
        <v>95.91</v>
      </c>
      <c r="Q127" s="7" t="s">
        <v>3025</v>
      </c>
      <c r="R127" s="7" t="s">
        <v>3025</v>
      </c>
      <c r="S127" s="7" t="s">
        <v>3025</v>
      </c>
      <c r="T127" s="7" t="s">
        <v>3025</v>
      </c>
      <c r="U127">
        <v>25.285</v>
      </c>
      <c r="V127">
        <v>31.34</v>
      </c>
      <c r="W127" s="7" t="s">
        <v>3025</v>
      </c>
      <c r="X127" s="7" t="s">
        <v>3025</v>
      </c>
      <c r="Y127" s="7" t="s">
        <v>3025</v>
      </c>
      <c r="Z127" s="7" t="s">
        <v>3025</v>
      </c>
      <c r="AA127" s="7" t="s">
        <v>3025</v>
      </c>
      <c r="AB127" s="7" t="s">
        <v>3025</v>
      </c>
      <c r="AC127" s="7" t="s">
        <v>3025</v>
      </c>
      <c r="AD127" s="7" t="s">
        <v>3025</v>
      </c>
      <c r="AE127" s="7" t="s">
        <v>3025</v>
      </c>
      <c r="AF127" s="7" t="s">
        <v>3025</v>
      </c>
      <c r="AG127" s="7" t="s">
        <v>3025</v>
      </c>
      <c r="AH127" s="7" t="s">
        <v>3025</v>
      </c>
      <c r="AI127" s="7" t="s">
        <v>3025</v>
      </c>
      <c r="AJ127" s="7" t="s">
        <v>3025</v>
      </c>
      <c r="AK127" s="7" t="s">
        <v>3025</v>
      </c>
      <c r="AL127" s="7" t="s">
        <v>3025</v>
      </c>
      <c r="AM127" s="7" t="s">
        <v>3025</v>
      </c>
      <c r="AN127" s="7" t="s">
        <v>3025</v>
      </c>
      <c r="AO127">
        <v>24.01</v>
      </c>
      <c r="AP127">
        <v>35.29</v>
      </c>
      <c r="AQ127">
        <v>18.71</v>
      </c>
      <c r="AR127" s="7" t="s">
        <v>3025</v>
      </c>
      <c r="AS127">
        <v>40.96</v>
      </c>
      <c r="AT127" s="7" t="s">
        <v>3025</v>
      </c>
      <c r="AU127" s="7" t="s">
        <v>3025</v>
      </c>
      <c r="AV127" s="7" t="s">
        <v>3025</v>
      </c>
      <c r="AW127" s="7" t="s">
        <v>3025</v>
      </c>
      <c r="AX127" s="7" t="s">
        <v>3025</v>
      </c>
      <c r="AY127" s="7" t="s">
        <v>3025</v>
      </c>
      <c r="AZ127" s="7" t="s">
        <v>3025</v>
      </c>
      <c r="BA127" s="7" t="s">
        <v>3025</v>
      </c>
      <c r="BB127">
        <v>20.239999999999998</v>
      </c>
      <c r="BC127" s="7" t="s">
        <v>3025</v>
      </c>
      <c r="BD127">
        <v>29.48</v>
      </c>
      <c r="BE127">
        <v>37.39</v>
      </c>
      <c r="BF127" s="7" t="s">
        <v>3025</v>
      </c>
      <c r="BG127">
        <v>64.23</v>
      </c>
      <c r="BH127">
        <v>27.324999999999999</v>
      </c>
      <c r="BI127" s="7" t="s">
        <v>3025</v>
      </c>
      <c r="BJ127" s="7" t="s">
        <v>3025</v>
      </c>
      <c r="BK127">
        <v>39.090000000000003</v>
      </c>
      <c r="BL127">
        <v>67.150000000000006</v>
      </c>
      <c r="BM127">
        <v>21.407499999999999</v>
      </c>
      <c r="BN127">
        <v>20.5</v>
      </c>
      <c r="BO127">
        <v>33.130000000000003</v>
      </c>
      <c r="BP127">
        <v>22.97</v>
      </c>
      <c r="BQ127">
        <v>27.65</v>
      </c>
      <c r="BR127">
        <v>119.86</v>
      </c>
      <c r="BS127">
        <v>23.840800000000002</v>
      </c>
      <c r="BT127">
        <v>31.25</v>
      </c>
      <c r="BU127" s="7" t="s">
        <v>3025</v>
      </c>
      <c r="BV127" s="7" t="s">
        <v>3025</v>
      </c>
      <c r="BW127" s="7" t="s">
        <v>3025</v>
      </c>
      <c r="BX127">
        <v>13.666</v>
      </c>
      <c r="BY127">
        <v>45.22</v>
      </c>
      <c r="BZ127" s="7" t="s">
        <v>3025</v>
      </c>
    </row>
    <row r="128" spans="2:78" x14ac:dyDescent="0.25">
      <c r="B128" s="2">
        <v>38527</v>
      </c>
      <c r="C128" s="7" t="s">
        <v>3025</v>
      </c>
      <c r="D128" s="7" t="s">
        <v>3025</v>
      </c>
      <c r="E128" s="7" t="s">
        <v>3025</v>
      </c>
      <c r="F128" s="7" t="s">
        <v>3025</v>
      </c>
      <c r="G128" s="7" t="s">
        <v>3025</v>
      </c>
      <c r="H128" s="7" t="s">
        <v>3025</v>
      </c>
      <c r="I128" s="7" t="s">
        <v>3025</v>
      </c>
      <c r="J128" s="7" t="s">
        <v>3025</v>
      </c>
      <c r="K128">
        <v>43.9</v>
      </c>
      <c r="L128">
        <v>103.32</v>
      </c>
      <c r="M128">
        <v>111.83</v>
      </c>
      <c r="N128" s="7" t="s">
        <v>3025</v>
      </c>
      <c r="O128">
        <v>107</v>
      </c>
      <c r="P128">
        <v>96.39</v>
      </c>
      <c r="Q128" s="7" t="s">
        <v>3025</v>
      </c>
      <c r="R128" s="7" t="s">
        <v>3025</v>
      </c>
      <c r="S128" s="7" t="s">
        <v>3025</v>
      </c>
      <c r="T128" s="7" t="s">
        <v>3025</v>
      </c>
      <c r="U128">
        <v>25.074999999999999</v>
      </c>
      <c r="V128">
        <v>31.12</v>
      </c>
      <c r="W128" s="7" t="s">
        <v>3025</v>
      </c>
      <c r="X128" s="7" t="s">
        <v>3025</v>
      </c>
      <c r="Y128" s="7" t="s">
        <v>3025</v>
      </c>
      <c r="Z128" s="7" t="s">
        <v>3025</v>
      </c>
      <c r="AA128" s="7" t="s">
        <v>3025</v>
      </c>
      <c r="AB128" s="7" t="s">
        <v>3025</v>
      </c>
      <c r="AC128" s="7" t="s">
        <v>3025</v>
      </c>
      <c r="AD128" s="7" t="s">
        <v>3025</v>
      </c>
      <c r="AE128" s="7" t="s">
        <v>3025</v>
      </c>
      <c r="AF128" s="7" t="s">
        <v>3025</v>
      </c>
      <c r="AG128" s="7" t="s">
        <v>3025</v>
      </c>
      <c r="AH128" s="7" t="s">
        <v>3025</v>
      </c>
      <c r="AI128" s="7" t="s">
        <v>3025</v>
      </c>
      <c r="AJ128" s="7" t="s">
        <v>3025</v>
      </c>
      <c r="AK128" s="7" t="s">
        <v>3025</v>
      </c>
      <c r="AL128" s="7" t="s">
        <v>3025</v>
      </c>
      <c r="AM128" s="7" t="s">
        <v>3025</v>
      </c>
      <c r="AN128" s="7" t="s">
        <v>3025</v>
      </c>
      <c r="AO128">
        <v>23.94</v>
      </c>
      <c r="AP128">
        <v>35.18</v>
      </c>
      <c r="AQ128">
        <v>18.82</v>
      </c>
      <c r="AR128" s="7" t="s">
        <v>3025</v>
      </c>
      <c r="AS128">
        <v>40.880000000000003</v>
      </c>
      <c r="AT128" s="7" t="s">
        <v>3025</v>
      </c>
      <c r="AU128" s="7" t="s">
        <v>3025</v>
      </c>
      <c r="AV128" s="7" t="s">
        <v>3025</v>
      </c>
      <c r="AW128" s="7" t="s">
        <v>3025</v>
      </c>
      <c r="AX128" s="7" t="s">
        <v>3025</v>
      </c>
      <c r="AY128" s="7" t="s">
        <v>3025</v>
      </c>
      <c r="AZ128" s="7" t="s">
        <v>3025</v>
      </c>
      <c r="BA128" s="7" t="s">
        <v>3025</v>
      </c>
      <c r="BB128">
        <v>19.989999999999998</v>
      </c>
      <c r="BC128" s="7" t="s">
        <v>3025</v>
      </c>
      <c r="BD128">
        <v>29.29</v>
      </c>
      <c r="BE128">
        <v>36.97</v>
      </c>
      <c r="BF128" s="7" t="s">
        <v>3025</v>
      </c>
      <c r="BG128">
        <v>63.5</v>
      </c>
      <c r="BH128">
        <v>26.85</v>
      </c>
      <c r="BI128" s="7" t="s">
        <v>3025</v>
      </c>
      <c r="BJ128" s="7" t="s">
        <v>3025</v>
      </c>
      <c r="BK128">
        <v>38.76</v>
      </c>
      <c r="BL128">
        <v>66.58</v>
      </c>
      <c r="BM128">
        <v>21.217500000000001</v>
      </c>
      <c r="BN128">
        <v>20.28</v>
      </c>
      <c r="BO128">
        <v>32.840000000000003</v>
      </c>
      <c r="BP128">
        <v>22.74</v>
      </c>
      <c r="BQ128">
        <v>27.34</v>
      </c>
      <c r="BR128">
        <v>118.98</v>
      </c>
      <c r="BS128">
        <v>23.8002</v>
      </c>
      <c r="BT128">
        <v>31.1</v>
      </c>
      <c r="BU128" s="7" t="s">
        <v>3025</v>
      </c>
      <c r="BV128" s="7" t="s">
        <v>3025</v>
      </c>
      <c r="BW128" s="7" t="s">
        <v>3025</v>
      </c>
      <c r="BX128">
        <v>13.52</v>
      </c>
      <c r="BY128">
        <v>44.94</v>
      </c>
      <c r="BZ128" s="7" t="s">
        <v>3025</v>
      </c>
    </row>
    <row r="129" spans="2:78" x14ac:dyDescent="0.25">
      <c r="B129" s="2">
        <v>38530</v>
      </c>
      <c r="C129" s="7" t="s">
        <v>3025</v>
      </c>
      <c r="D129" s="7" t="s">
        <v>3025</v>
      </c>
      <c r="E129" s="7" t="s">
        <v>3025</v>
      </c>
      <c r="F129" s="7" t="s">
        <v>3025</v>
      </c>
      <c r="G129" s="7" t="s">
        <v>3025</v>
      </c>
      <c r="H129" s="7" t="s">
        <v>3025</v>
      </c>
      <c r="I129" s="7" t="s">
        <v>3025</v>
      </c>
      <c r="J129" s="7" t="s">
        <v>3025</v>
      </c>
      <c r="K129">
        <v>43.91</v>
      </c>
      <c r="L129">
        <v>103.4</v>
      </c>
      <c r="M129">
        <v>111.99</v>
      </c>
      <c r="N129" s="7" t="s">
        <v>3025</v>
      </c>
      <c r="O129">
        <v>107.3</v>
      </c>
      <c r="P129">
        <v>96.65</v>
      </c>
      <c r="Q129" s="7" t="s">
        <v>3025</v>
      </c>
      <c r="R129" s="7" t="s">
        <v>3025</v>
      </c>
      <c r="S129" s="7" t="s">
        <v>3025</v>
      </c>
      <c r="T129" s="7" t="s">
        <v>3025</v>
      </c>
      <c r="U129">
        <v>25.105</v>
      </c>
      <c r="V129">
        <v>31.31</v>
      </c>
      <c r="W129" s="7" t="s">
        <v>3025</v>
      </c>
      <c r="X129" s="7" t="s">
        <v>3025</v>
      </c>
      <c r="Y129" s="7" t="s">
        <v>3025</v>
      </c>
      <c r="Z129" s="7" t="s">
        <v>3025</v>
      </c>
      <c r="AA129" s="7" t="s">
        <v>3025</v>
      </c>
      <c r="AB129" s="7" t="s">
        <v>3025</v>
      </c>
      <c r="AC129" s="7" t="s">
        <v>3025</v>
      </c>
      <c r="AD129" s="7" t="s">
        <v>3025</v>
      </c>
      <c r="AE129" s="7" t="s">
        <v>3025</v>
      </c>
      <c r="AF129" s="7" t="s">
        <v>3025</v>
      </c>
      <c r="AG129" s="7" t="s">
        <v>3025</v>
      </c>
      <c r="AH129" s="7" t="s">
        <v>3025</v>
      </c>
      <c r="AI129" s="7" t="s">
        <v>3025</v>
      </c>
      <c r="AJ129" s="7" t="s">
        <v>3025</v>
      </c>
      <c r="AK129" s="7" t="s">
        <v>3025</v>
      </c>
      <c r="AL129" s="7" t="s">
        <v>3025</v>
      </c>
      <c r="AM129" s="7" t="s">
        <v>3025</v>
      </c>
      <c r="AN129" s="7" t="s">
        <v>3025</v>
      </c>
      <c r="AO129">
        <v>24.54</v>
      </c>
      <c r="AP129">
        <v>35.29</v>
      </c>
      <c r="AQ129">
        <v>18.96</v>
      </c>
      <c r="AR129" s="7" t="s">
        <v>3025</v>
      </c>
      <c r="AS129">
        <v>40.72</v>
      </c>
      <c r="AT129" s="7" t="s">
        <v>3025</v>
      </c>
      <c r="AU129" s="7" t="s">
        <v>3025</v>
      </c>
      <c r="AV129" s="7" t="s">
        <v>3025</v>
      </c>
      <c r="AW129" s="7" t="s">
        <v>3025</v>
      </c>
      <c r="AX129" s="7" t="s">
        <v>3025</v>
      </c>
      <c r="AY129" s="7" t="s">
        <v>3025</v>
      </c>
      <c r="AZ129" s="7" t="s">
        <v>3025</v>
      </c>
      <c r="BA129" s="7" t="s">
        <v>3025</v>
      </c>
      <c r="BB129">
        <v>19.829999999999998</v>
      </c>
      <c r="BC129" s="7" t="s">
        <v>3025</v>
      </c>
      <c r="BD129">
        <v>29.25</v>
      </c>
      <c r="BE129">
        <v>36.799999999999997</v>
      </c>
      <c r="BF129" s="7" t="s">
        <v>3025</v>
      </c>
      <c r="BG129">
        <v>63.7</v>
      </c>
      <c r="BH129">
        <v>27</v>
      </c>
      <c r="BI129" s="7" t="s">
        <v>3025</v>
      </c>
      <c r="BJ129" s="7" t="s">
        <v>3025</v>
      </c>
      <c r="BK129">
        <v>38.765000000000001</v>
      </c>
      <c r="BL129">
        <v>66.8</v>
      </c>
      <c r="BM129">
        <v>21.18</v>
      </c>
      <c r="BN129">
        <v>20.2925</v>
      </c>
      <c r="BO129">
        <v>32.69</v>
      </c>
      <c r="BP129">
        <v>22.72</v>
      </c>
      <c r="BQ129">
        <v>27.27</v>
      </c>
      <c r="BR129">
        <v>119.15</v>
      </c>
      <c r="BS129">
        <v>23.792100000000001</v>
      </c>
      <c r="BT129">
        <v>30.97</v>
      </c>
      <c r="BU129" s="7" t="s">
        <v>3025</v>
      </c>
      <c r="BV129" s="7" t="s">
        <v>3025</v>
      </c>
      <c r="BW129" s="7" t="s">
        <v>3025</v>
      </c>
      <c r="BX129">
        <v>13.577999999999999</v>
      </c>
      <c r="BY129">
        <v>45.63</v>
      </c>
      <c r="BZ129" s="7" t="s">
        <v>3025</v>
      </c>
    </row>
    <row r="130" spans="2:78" x14ac:dyDescent="0.25">
      <c r="B130" s="2">
        <v>38531</v>
      </c>
      <c r="C130" s="7" t="s">
        <v>3025</v>
      </c>
      <c r="D130" s="7" t="s">
        <v>3025</v>
      </c>
      <c r="E130" s="7" t="s">
        <v>3025</v>
      </c>
      <c r="F130" s="7" t="s">
        <v>3025</v>
      </c>
      <c r="G130" s="7" t="s">
        <v>3025</v>
      </c>
      <c r="H130" s="7" t="s">
        <v>3025</v>
      </c>
      <c r="I130" s="7" t="s">
        <v>3025</v>
      </c>
      <c r="J130" s="7" t="s">
        <v>3025</v>
      </c>
      <c r="K130">
        <v>43.45</v>
      </c>
      <c r="L130">
        <v>103.1</v>
      </c>
      <c r="M130">
        <v>111.64</v>
      </c>
      <c r="N130" s="7" t="s">
        <v>3025</v>
      </c>
      <c r="O130">
        <v>107.06</v>
      </c>
      <c r="P130">
        <v>95.99</v>
      </c>
      <c r="Q130" s="7" t="s">
        <v>3025</v>
      </c>
      <c r="R130" s="7" t="s">
        <v>3025</v>
      </c>
      <c r="S130" s="7" t="s">
        <v>3025</v>
      </c>
      <c r="T130" s="7" t="s">
        <v>3025</v>
      </c>
      <c r="U130">
        <v>25.125</v>
      </c>
      <c r="V130">
        <v>31.62</v>
      </c>
      <c r="W130" s="7" t="s">
        <v>3025</v>
      </c>
      <c r="X130" s="7" t="s">
        <v>3025</v>
      </c>
      <c r="Y130" s="7" t="s">
        <v>3025</v>
      </c>
      <c r="Z130" s="7" t="s">
        <v>3025</v>
      </c>
      <c r="AA130" s="7" t="s">
        <v>3025</v>
      </c>
      <c r="AB130" s="7" t="s">
        <v>3025</v>
      </c>
      <c r="AC130" s="7" t="s">
        <v>3025</v>
      </c>
      <c r="AD130" s="7" t="s">
        <v>3025</v>
      </c>
      <c r="AE130" s="7" t="s">
        <v>3025</v>
      </c>
      <c r="AF130" s="7" t="s">
        <v>3025</v>
      </c>
      <c r="AG130" s="7" t="s">
        <v>3025</v>
      </c>
      <c r="AH130" s="7" t="s">
        <v>3025</v>
      </c>
      <c r="AI130" s="7" t="s">
        <v>3025</v>
      </c>
      <c r="AJ130" s="7" t="s">
        <v>3025</v>
      </c>
      <c r="AK130" s="7" t="s">
        <v>3025</v>
      </c>
      <c r="AL130" s="7" t="s">
        <v>3025</v>
      </c>
      <c r="AM130" s="7" t="s">
        <v>3025</v>
      </c>
      <c r="AN130" s="7" t="s">
        <v>3025</v>
      </c>
      <c r="AO130">
        <v>24.67</v>
      </c>
      <c r="AP130">
        <v>35.405000000000001</v>
      </c>
      <c r="AQ130">
        <v>19.170000000000002</v>
      </c>
      <c r="AR130" s="7" t="s">
        <v>3025</v>
      </c>
      <c r="AS130">
        <v>41</v>
      </c>
      <c r="AT130" s="7" t="s">
        <v>3025</v>
      </c>
      <c r="AU130" s="7" t="s">
        <v>3025</v>
      </c>
      <c r="AV130" s="7" t="s">
        <v>3025</v>
      </c>
      <c r="AW130" s="7" t="s">
        <v>3025</v>
      </c>
      <c r="AX130" s="7" t="s">
        <v>3025</v>
      </c>
      <c r="AY130" s="7" t="s">
        <v>3025</v>
      </c>
      <c r="AZ130" s="7" t="s">
        <v>3025</v>
      </c>
      <c r="BA130" s="7" t="s">
        <v>3025</v>
      </c>
      <c r="BB130">
        <v>20.079999999999998</v>
      </c>
      <c r="BC130" s="7" t="s">
        <v>3025</v>
      </c>
      <c r="BD130">
        <v>29.76</v>
      </c>
      <c r="BE130">
        <v>37.15</v>
      </c>
      <c r="BF130" s="7" t="s">
        <v>3025</v>
      </c>
      <c r="BG130">
        <v>65.099999999999994</v>
      </c>
      <c r="BH130">
        <v>27.45</v>
      </c>
      <c r="BI130" s="7" t="s">
        <v>3025</v>
      </c>
      <c r="BJ130" s="7" t="s">
        <v>3025</v>
      </c>
      <c r="BK130">
        <v>39.195</v>
      </c>
      <c r="BL130">
        <v>67.12</v>
      </c>
      <c r="BM130">
        <v>21.5</v>
      </c>
      <c r="BN130">
        <v>20.522500000000001</v>
      </c>
      <c r="BO130">
        <v>33.15</v>
      </c>
      <c r="BP130">
        <v>23.01</v>
      </c>
      <c r="BQ130">
        <v>27.7</v>
      </c>
      <c r="BR130">
        <v>120.15</v>
      </c>
      <c r="BS130">
        <v>23.970700000000001</v>
      </c>
      <c r="BT130">
        <v>31.28</v>
      </c>
      <c r="BU130" s="7" t="s">
        <v>3025</v>
      </c>
      <c r="BV130" s="7" t="s">
        <v>3025</v>
      </c>
      <c r="BW130" s="7" t="s">
        <v>3025</v>
      </c>
      <c r="BX130">
        <v>13.757999999999999</v>
      </c>
      <c r="BY130">
        <v>44.78</v>
      </c>
      <c r="BZ130" s="7" t="s">
        <v>3025</v>
      </c>
    </row>
    <row r="131" spans="2:78" x14ac:dyDescent="0.25">
      <c r="B131" s="2">
        <v>38532</v>
      </c>
      <c r="C131" s="7" t="s">
        <v>3025</v>
      </c>
      <c r="D131" s="7" t="s">
        <v>3025</v>
      </c>
      <c r="E131" s="7" t="s">
        <v>3025</v>
      </c>
      <c r="F131" s="7" t="s">
        <v>3025</v>
      </c>
      <c r="G131" s="7" t="s">
        <v>3025</v>
      </c>
      <c r="H131" s="7" t="s">
        <v>3025</v>
      </c>
      <c r="I131" s="7" t="s">
        <v>3025</v>
      </c>
      <c r="J131" s="7" t="s">
        <v>3025</v>
      </c>
      <c r="K131">
        <v>43.63</v>
      </c>
      <c r="L131">
        <v>103.05</v>
      </c>
      <c r="M131">
        <v>111.7</v>
      </c>
      <c r="N131" s="7" t="s">
        <v>3025</v>
      </c>
      <c r="O131">
        <v>106.78</v>
      </c>
      <c r="P131">
        <v>95.84</v>
      </c>
      <c r="Q131" s="7" t="s">
        <v>3025</v>
      </c>
      <c r="R131" s="7" t="s">
        <v>3025</v>
      </c>
      <c r="S131" s="7" t="s">
        <v>3025</v>
      </c>
      <c r="T131" s="7" t="s">
        <v>3025</v>
      </c>
      <c r="U131">
        <v>25.125</v>
      </c>
      <c r="V131">
        <v>31.53</v>
      </c>
      <c r="W131" s="7" t="s">
        <v>3025</v>
      </c>
      <c r="X131" s="7" t="s">
        <v>3025</v>
      </c>
      <c r="Y131" s="7" t="s">
        <v>3025</v>
      </c>
      <c r="Z131" s="7" t="s">
        <v>3025</v>
      </c>
      <c r="AA131" s="7" t="s">
        <v>3025</v>
      </c>
      <c r="AB131" s="7" t="s">
        <v>3025</v>
      </c>
      <c r="AC131" s="7" t="s">
        <v>3025</v>
      </c>
      <c r="AD131" s="7" t="s">
        <v>3025</v>
      </c>
      <c r="AE131" s="7" t="s">
        <v>3025</v>
      </c>
      <c r="AF131" s="7" t="s">
        <v>3025</v>
      </c>
      <c r="AG131" s="7" t="s">
        <v>3025</v>
      </c>
      <c r="AH131" s="7" t="s">
        <v>3025</v>
      </c>
      <c r="AI131" s="7" t="s">
        <v>3025</v>
      </c>
      <c r="AJ131" s="7" t="s">
        <v>3025</v>
      </c>
      <c r="AK131" s="7" t="s">
        <v>3025</v>
      </c>
      <c r="AL131" s="7" t="s">
        <v>3025</v>
      </c>
      <c r="AM131" s="7" t="s">
        <v>3025</v>
      </c>
      <c r="AN131" s="7" t="s">
        <v>3025</v>
      </c>
      <c r="AO131">
        <v>24.79</v>
      </c>
      <c r="AP131">
        <v>35.53</v>
      </c>
      <c r="AQ131">
        <v>19.0733</v>
      </c>
      <c r="AR131" s="7" t="s">
        <v>3025</v>
      </c>
      <c r="AS131">
        <v>40.76</v>
      </c>
      <c r="AT131" s="7" t="s">
        <v>3025</v>
      </c>
      <c r="AU131" s="7" t="s">
        <v>3025</v>
      </c>
      <c r="AV131" s="7" t="s">
        <v>3025</v>
      </c>
      <c r="AW131" s="7" t="s">
        <v>3025</v>
      </c>
      <c r="AX131" s="7" t="s">
        <v>3025</v>
      </c>
      <c r="AY131" s="7" t="s">
        <v>3025</v>
      </c>
      <c r="AZ131" s="7" t="s">
        <v>3025</v>
      </c>
      <c r="BA131" s="7" t="s">
        <v>3025</v>
      </c>
      <c r="BB131">
        <v>20.11</v>
      </c>
      <c r="BC131" s="7" t="s">
        <v>3025</v>
      </c>
      <c r="BD131">
        <v>29.57</v>
      </c>
      <c r="BE131">
        <v>37.067999999999998</v>
      </c>
      <c r="BF131" s="7" t="s">
        <v>3025</v>
      </c>
      <c r="BG131">
        <v>65.099999999999994</v>
      </c>
      <c r="BH131">
        <v>27.56</v>
      </c>
      <c r="BI131" s="7" t="s">
        <v>3025</v>
      </c>
      <c r="BJ131" s="7" t="s">
        <v>3025</v>
      </c>
      <c r="BK131">
        <v>39.15</v>
      </c>
      <c r="BL131">
        <v>67.14</v>
      </c>
      <c r="BM131">
        <v>21.5</v>
      </c>
      <c r="BN131">
        <v>20.557500000000001</v>
      </c>
      <c r="BO131">
        <v>32.950000000000003</v>
      </c>
      <c r="BP131">
        <v>22.95</v>
      </c>
      <c r="BQ131">
        <v>27.58</v>
      </c>
      <c r="BR131">
        <v>119.83</v>
      </c>
      <c r="BS131">
        <v>24.084399999999999</v>
      </c>
      <c r="BT131">
        <v>31.24</v>
      </c>
      <c r="BU131" s="7" t="s">
        <v>3025</v>
      </c>
      <c r="BV131" s="7" t="s">
        <v>3025</v>
      </c>
      <c r="BW131" s="7" t="s">
        <v>3025</v>
      </c>
      <c r="BX131">
        <v>13.788</v>
      </c>
      <c r="BY131">
        <v>44.74</v>
      </c>
      <c r="BZ131" s="7" t="s">
        <v>3025</v>
      </c>
    </row>
    <row r="132" spans="2:78" x14ac:dyDescent="0.25">
      <c r="B132" s="2">
        <v>38533</v>
      </c>
      <c r="C132" s="7" t="s">
        <v>3025</v>
      </c>
      <c r="D132" s="7" t="s">
        <v>3025</v>
      </c>
      <c r="E132" s="7" t="s">
        <v>3025</v>
      </c>
      <c r="F132" s="7" t="s">
        <v>3025</v>
      </c>
      <c r="G132" s="7" t="s">
        <v>3025</v>
      </c>
      <c r="H132" s="7" t="s">
        <v>3025</v>
      </c>
      <c r="I132" s="7" t="s">
        <v>3025</v>
      </c>
      <c r="J132" s="7" t="s">
        <v>3025</v>
      </c>
      <c r="K132">
        <v>43.44</v>
      </c>
      <c r="L132">
        <v>103.38</v>
      </c>
      <c r="M132">
        <v>112.1</v>
      </c>
      <c r="N132" s="7" t="s">
        <v>3025</v>
      </c>
      <c r="O132">
        <v>107.23</v>
      </c>
      <c r="P132">
        <v>96.7</v>
      </c>
      <c r="Q132" s="7" t="s">
        <v>3025</v>
      </c>
      <c r="R132" s="7" t="s">
        <v>3025</v>
      </c>
      <c r="S132" s="7" t="s">
        <v>3025</v>
      </c>
      <c r="T132" s="7" t="s">
        <v>3025</v>
      </c>
      <c r="U132">
        <v>24.965</v>
      </c>
      <c r="V132">
        <v>31.56</v>
      </c>
      <c r="W132" s="7" t="s">
        <v>3025</v>
      </c>
      <c r="X132" s="7" t="s">
        <v>3025</v>
      </c>
      <c r="Y132" s="7" t="s">
        <v>3025</v>
      </c>
      <c r="Z132" s="7" t="s">
        <v>3025</v>
      </c>
      <c r="AA132" s="7" t="s">
        <v>3025</v>
      </c>
      <c r="AB132" s="7" t="s">
        <v>3025</v>
      </c>
      <c r="AC132" s="7" t="s">
        <v>3025</v>
      </c>
      <c r="AD132" s="7" t="s">
        <v>3025</v>
      </c>
      <c r="AE132" s="7" t="s">
        <v>3025</v>
      </c>
      <c r="AF132" s="7" t="s">
        <v>3025</v>
      </c>
      <c r="AG132" s="7" t="s">
        <v>3025</v>
      </c>
      <c r="AH132" s="7" t="s">
        <v>3025</v>
      </c>
      <c r="AI132" s="7" t="s">
        <v>3025</v>
      </c>
      <c r="AJ132" s="7" t="s">
        <v>3025</v>
      </c>
      <c r="AK132" s="7" t="s">
        <v>3025</v>
      </c>
      <c r="AL132" s="7" t="s">
        <v>3025</v>
      </c>
      <c r="AM132" s="7" t="s">
        <v>3025</v>
      </c>
      <c r="AN132" s="7" t="s">
        <v>3025</v>
      </c>
      <c r="AO132">
        <v>24.82</v>
      </c>
      <c r="AP132">
        <v>35.57</v>
      </c>
      <c r="AQ132">
        <v>19.0367</v>
      </c>
      <c r="AR132" s="7" t="s">
        <v>3025</v>
      </c>
      <c r="AS132">
        <v>40.56</v>
      </c>
      <c r="AT132" s="7" t="s">
        <v>3025</v>
      </c>
      <c r="AU132" s="7" t="s">
        <v>3025</v>
      </c>
      <c r="AV132" s="7" t="s">
        <v>3025</v>
      </c>
      <c r="AW132" s="7" t="s">
        <v>3025</v>
      </c>
      <c r="AX132" s="7" t="s">
        <v>3025</v>
      </c>
      <c r="AY132" s="7" t="s">
        <v>3025</v>
      </c>
      <c r="AZ132" s="7" t="s">
        <v>3025</v>
      </c>
      <c r="BA132" s="7" t="s">
        <v>3025</v>
      </c>
      <c r="BB132">
        <v>19.920000000000002</v>
      </c>
      <c r="BC132" s="7" t="s">
        <v>3025</v>
      </c>
      <c r="BD132">
        <v>29.38</v>
      </c>
      <c r="BE132">
        <v>36.78</v>
      </c>
      <c r="BF132" s="7" t="s">
        <v>3025</v>
      </c>
      <c r="BG132">
        <v>64.83</v>
      </c>
      <c r="BH132">
        <v>27.51</v>
      </c>
      <c r="BI132" s="7" t="s">
        <v>3025</v>
      </c>
      <c r="BJ132" s="7" t="s">
        <v>3025</v>
      </c>
      <c r="BK132">
        <v>38.965000000000003</v>
      </c>
      <c r="BL132">
        <v>66.64</v>
      </c>
      <c r="BM132">
        <v>21.412500000000001</v>
      </c>
      <c r="BN132">
        <v>20.6</v>
      </c>
      <c r="BO132">
        <v>32.78</v>
      </c>
      <c r="BP132">
        <v>22.75</v>
      </c>
      <c r="BQ132">
        <v>27.14</v>
      </c>
      <c r="BR132">
        <v>119.18</v>
      </c>
      <c r="BS132">
        <v>23.930099999999999</v>
      </c>
      <c r="BT132">
        <v>31.03</v>
      </c>
      <c r="BU132" s="7" t="s">
        <v>3025</v>
      </c>
      <c r="BV132" s="7" t="s">
        <v>3025</v>
      </c>
      <c r="BW132" s="7" t="s">
        <v>3025</v>
      </c>
      <c r="BX132">
        <v>13.7</v>
      </c>
      <c r="BY132">
        <v>44.45</v>
      </c>
      <c r="BZ132" s="7" t="s">
        <v>3025</v>
      </c>
    </row>
    <row r="133" spans="2:78" x14ac:dyDescent="0.25">
      <c r="B133" s="2">
        <v>38534</v>
      </c>
      <c r="C133" s="7" t="s">
        <v>3025</v>
      </c>
      <c r="D133" s="7" t="s">
        <v>3025</v>
      </c>
      <c r="E133" s="7" t="s">
        <v>3025</v>
      </c>
      <c r="F133" s="7" t="s">
        <v>3025</v>
      </c>
      <c r="G133" s="7" t="s">
        <v>3025</v>
      </c>
      <c r="H133" s="7" t="s">
        <v>3025</v>
      </c>
      <c r="I133" s="7" t="s">
        <v>3025</v>
      </c>
      <c r="J133" s="7" t="s">
        <v>3025</v>
      </c>
      <c r="K133">
        <v>42.7</v>
      </c>
      <c r="L133">
        <v>102.68</v>
      </c>
      <c r="M133">
        <v>111.16</v>
      </c>
      <c r="N133" s="7" t="s">
        <v>3025</v>
      </c>
      <c r="O133">
        <v>105.84</v>
      </c>
      <c r="P133">
        <v>95.2</v>
      </c>
      <c r="Q133" s="7" t="s">
        <v>3025</v>
      </c>
      <c r="R133" s="7" t="s">
        <v>3025</v>
      </c>
      <c r="S133" s="7" t="s">
        <v>3025</v>
      </c>
      <c r="T133" s="7" t="s">
        <v>3025</v>
      </c>
      <c r="U133">
        <v>25.05</v>
      </c>
      <c r="V133">
        <v>31.85</v>
      </c>
      <c r="W133" s="7" t="s">
        <v>3025</v>
      </c>
      <c r="X133" s="7" t="s">
        <v>3025</v>
      </c>
      <c r="Y133" s="7" t="s">
        <v>3025</v>
      </c>
      <c r="Z133" s="7" t="s">
        <v>3025</v>
      </c>
      <c r="AA133" s="7" t="s">
        <v>3025</v>
      </c>
      <c r="AB133" s="7" t="s">
        <v>3025</v>
      </c>
      <c r="AC133" s="7" t="s">
        <v>3025</v>
      </c>
      <c r="AD133" s="7" t="s">
        <v>3025</v>
      </c>
      <c r="AE133" s="7" t="s">
        <v>3025</v>
      </c>
      <c r="AF133" s="7" t="s">
        <v>3025</v>
      </c>
      <c r="AG133" s="7" t="s">
        <v>3025</v>
      </c>
      <c r="AH133" s="7" t="s">
        <v>3025</v>
      </c>
      <c r="AI133" s="7" t="s">
        <v>3025</v>
      </c>
      <c r="AJ133" s="7" t="s">
        <v>3025</v>
      </c>
      <c r="AK133" s="7" t="s">
        <v>3025</v>
      </c>
      <c r="AL133" s="7" t="s">
        <v>3025</v>
      </c>
      <c r="AM133" s="7" t="s">
        <v>3025</v>
      </c>
      <c r="AN133" s="7" t="s">
        <v>3025</v>
      </c>
      <c r="AO133">
        <v>24.9</v>
      </c>
      <c r="AP133">
        <v>35.524999999999999</v>
      </c>
      <c r="AQ133">
        <v>19.100000000000001</v>
      </c>
      <c r="AR133" s="7" t="s">
        <v>3025</v>
      </c>
      <c r="AS133">
        <v>40.56</v>
      </c>
      <c r="AT133" s="7" t="s">
        <v>3025</v>
      </c>
      <c r="AU133" s="7" t="s">
        <v>3025</v>
      </c>
      <c r="AV133" s="7" t="s">
        <v>3025</v>
      </c>
      <c r="AW133" s="7" t="s">
        <v>3025</v>
      </c>
      <c r="AX133" s="7" t="s">
        <v>3025</v>
      </c>
      <c r="AY133" s="7" t="s">
        <v>3025</v>
      </c>
      <c r="AZ133" s="7" t="s">
        <v>3025</v>
      </c>
      <c r="BA133" s="7" t="s">
        <v>3025</v>
      </c>
      <c r="BB133">
        <v>19.97</v>
      </c>
      <c r="BC133" s="7" t="s">
        <v>3025</v>
      </c>
      <c r="BD133">
        <v>29.48</v>
      </c>
      <c r="BE133">
        <v>36.725000000000001</v>
      </c>
      <c r="BF133" s="7" t="s">
        <v>3025</v>
      </c>
      <c r="BG133">
        <v>65.2</v>
      </c>
      <c r="BH133">
        <v>27.745000000000001</v>
      </c>
      <c r="BI133" s="7" t="s">
        <v>3025</v>
      </c>
      <c r="BJ133" s="7" t="s">
        <v>3025</v>
      </c>
      <c r="BK133">
        <v>39.0867</v>
      </c>
      <c r="BL133">
        <v>67.13</v>
      </c>
      <c r="BM133">
        <v>21.5</v>
      </c>
      <c r="BN133">
        <v>20.557500000000001</v>
      </c>
      <c r="BO133">
        <v>32.86</v>
      </c>
      <c r="BP133">
        <v>22.83</v>
      </c>
      <c r="BQ133">
        <v>27.12</v>
      </c>
      <c r="BR133">
        <v>119.53</v>
      </c>
      <c r="BS133">
        <v>23.954499999999999</v>
      </c>
      <c r="BT133">
        <v>30.99</v>
      </c>
      <c r="BU133" s="7" t="s">
        <v>3025</v>
      </c>
      <c r="BV133" s="7" t="s">
        <v>3025</v>
      </c>
      <c r="BW133" s="7" t="s">
        <v>3025</v>
      </c>
      <c r="BX133">
        <v>13.821999999999999</v>
      </c>
      <c r="BY133">
        <v>45.44</v>
      </c>
      <c r="BZ133" s="7" t="s">
        <v>3025</v>
      </c>
    </row>
    <row r="134" spans="2:78" x14ac:dyDescent="0.25">
      <c r="B134" s="2">
        <v>38537</v>
      </c>
      <c r="C134" s="7" t="s">
        <v>3025</v>
      </c>
      <c r="D134" s="7" t="s">
        <v>3025</v>
      </c>
      <c r="E134" s="7" t="s">
        <v>3025</v>
      </c>
      <c r="F134" s="7" t="s">
        <v>3025</v>
      </c>
      <c r="G134" s="7" t="s">
        <v>3025</v>
      </c>
      <c r="H134" s="7" t="s">
        <v>3025</v>
      </c>
      <c r="I134" s="7" t="s">
        <v>3025</v>
      </c>
      <c r="J134" s="7" t="s">
        <v>3025</v>
      </c>
      <c r="K134">
        <v>42.7</v>
      </c>
      <c r="L134">
        <v>102.68</v>
      </c>
      <c r="M134">
        <v>111.16</v>
      </c>
      <c r="N134" s="7" t="s">
        <v>3025</v>
      </c>
      <c r="O134">
        <v>105.84</v>
      </c>
      <c r="P134">
        <v>95.2</v>
      </c>
      <c r="Q134" s="7" t="s">
        <v>3025</v>
      </c>
      <c r="R134" s="7" t="s">
        <v>3025</v>
      </c>
      <c r="S134" s="7" t="s">
        <v>3025</v>
      </c>
      <c r="T134" s="7" t="s">
        <v>3025</v>
      </c>
      <c r="U134">
        <v>25.05</v>
      </c>
      <c r="V134">
        <v>31.85</v>
      </c>
      <c r="W134" s="7" t="s">
        <v>3025</v>
      </c>
      <c r="X134" s="7" t="s">
        <v>3025</v>
      </c>
      <c r="Y134" s="7" t="s">
        <v>3025</v>
      </c>
      <c r="Z134" s="7" t="s">
        <v>3025</v>
      </c>
      <c r="AA134" s="7" t="s">
        <v>3025</v>
      </c>
      <c r="AB134" s="7" t="s">
        <v>3025</v>
      </c>
      <c r="AC134" s="7" t="s">
        <v>3025</v>
      </c>
      <c r="AD134" s="7" t="s">
        <v>3025</v>
      </c>
      <c r="AE134" s="7" t="s">
        <v>3025</v>
      </c>
      <c r="AF134" s="7" t="s">
        <v>3025</v>
      </c>
      <c r="AG134" s="7" t="s">
        <v>3025</v>
      </c>
      <c r="AH134" s="7" t="s">
        <v>3025</v>
      </c>
      <c r="AI134" s="7" t="s">
        <v>3025</v>
      </c>
      <c r="AJ134" s="7" t="s">
        <v>3025</v>
      </c>
      <c r="AK134" s="7" t="s">
        <v>3025</v>
      </c>
      <c r="AL134" s="7" t="s">
        <v>3025</v>
      </c>
      <c r="AM134" s="7" t="s">
        <v>3025</v>
      </c>
      <c r="AN134" s="7" t="s">
        <v>3025</v>
      </c>
      <c r="AO134">
        <v>24.9</v>
      </c>
      <c r="AP134">
        <v>35.524999999999999</v>
      </c>
      <c r="AQ134">
        <v>19.100000000000001</v>
      </c>
      <c r="AR134" s="7" t="s">
        <v>3025</v>
      </c>
      <c r="AS134">
        <v>40.56</v>
      </c>
      <c r="AT134" s="7" t="s">
        <v>3025</v>
      </c>
      <c r="AU134" s="7" t="s">
        <v>3025</v>
      </c>
      <c r="AV134" s="7" t="s">
        <v>3025</v>
      </c>
      <c r="AW134" s="7" t="s">
        <v>3025</v>
      </c>
      <c r="AX134" s="7" t="s">
        <v>3025</v>
      </c>
      <c r="AY134" s="7" t="s">
        <v>3025</v>
      </c>
      <c r="AZ134" s="7" t="s">
        <v>3025</v>
      </c>
      <c r="BA134" s="7" t="s">
        <v>3025</v>
      </c>
      <c r="BB134">
        <v>19.97</v>
      </c>
      <c r="BC134" s="7" t="s">
        <v>3025</v>
      </c>
      <c r="BD134">
        <v>29.48</v>
      </c>
      <c r="BE134">
        <v>36.725000000000001</v>
      </c>
      <c r="BF134" s="7" t="s">
        <v>3025</v>
      </c>
      <c r="BG134">
        <v>65.2</v>
      </c>
      <c r="BH134">
        <v>27.745000000000001</v>
      </c>
      <c r="BI134" s="7" t="s">
        <v>3025</v>
      </c>
      <c r="BJ134" s="7" t="s">
        <v>3025</v>
      </c>
      <c r="BK134">
        <v>39.0867</v>
      </c>
      <c r="BL134">
        <v>67.13</v>
      </c>
      <c r="BM134">
        <v>21.5</v>
      </c>
      <c r="BN134">
        <v>20.557500000000001</v>
      </c>
      <c r="BO134">
        <v>32.86</v>
      </c>
      <c r="BP134">
        <v>22.83</v>
      </c>
      <c r="BQ134">
        <v>27.12</v>
      </c>
      <c r="BR134">
        <v>119.53</v>
      </c>
      <c r="BS134">
        <v>23.954499999999999</v>
      </c>
      <c r="BT134">
        <v>30.99</v>
      </c>
      <c r="BU134" s="7" t="s">
        <v>3025</v>
      </c>
      <c r="BV134" s="7" t="s">
        <v>3025</v>
      </c>
      <c r="BW134" s="7" t="s">
        <v>3025</v>
      </c>
      <c r="BX134">
        <v>13.821999999999999</v>
      </c>
      <c r="BY134">
        <v>45.44</v>
      </c>
      <c r="BZ134" s="7" t="s">
        <v>3025</v>
      </c>
    </row>
    <row r="135" spans="2:78" x14ac:dyDescent="0.25">
      <c r="B135" s="2">
        <v>38538</v>
      </c>
      <c r="C135" s="7" t="s">
        <v>3025</v>
      </c>
      <c r="D135" s="7" t="s">
        <v>3025</v>
      </c>
      <c r="E135" s="7" t="s">
        <v>3025</v>
      </c>
      <c r="F135" s="7" t="s">
        <v>3025</v>
      </c>
      <c r="G135" s="7" t="s">
        <v>3025</v>
      </c>
      <c r="H135" s="7" t="s">
        <v>3025</v>
      </c>
      <c r="I135" s="7" t="s">
        <v>3025</v>
      </c>
      <c r="J135" s="7" t="s">
        <v>3025</v>
      </c>
      <c r="K135">
        <v>42.28</v>
      </c>
      <c r="L135">
        <v>102.3</v>
      </c>
      <c r="M135">
        <v>110.8</v>
      </c>
      <c r="N135" s="7" t="s">
        <v>3025</v>
      </c>
      <c r="O135">
        <v>105.25</v>
      </c>
      <c r="P135">
        <v>94.3</v>
      </c>
      <c r="Q135" s="7" t="s">
        <v>3025</v>
      </c>
      <c r="R135" s="7" t="s">
        <v>3025</v>
      </c>
      <c r="S135" s="7" t="s">
        <v>3025</v>
      </c>
      <c r="T135" s="7" t="s">
        <v>3025</v>
      </c>
      <c r="U135">
        <v>25.125</v>
      </c>
      <c r="V135">
        <v>31.91</v>
      </c>
      <c r="W135" s="7" t="s">
        <v>3025</v>
      </c>
      <c r="X135" s="7" t="s">
        <v>3025</v>
      </c>
      <c r="Y135" s="7" t="s">
        <v>3025</v>
      </c>
      <c r="Z135" s="7" t="s">
        <v>3025</v>
      </c>
      <c r="AA135" s="7" t="s">
        <v>3025</v>
      </c>
      <c r="AB135" s="7" t="s">
        <v>3025</v>
      </c>
      <c r="AC135" s="7" t="s">
        <v>3025</v>
      </c>
      <c r="AD135" s="7" t="s">
        <v>3025</v>
      </c>
      <c r="AE135" s="7" t="s">
        <v>3025</v>
      </c>
      <c r="AF135" s="7" t="s">
        <v>3025</v>
      </c>
      <c r="AG135" s="7" t="s">
        <v>3025</v>
      </c>
      <c r="AH135" s="7" t="s">
        <v>3025</v>
      </c>
      <c r="AI135" s="7" t="s">
        <v>3025</v>
      </c>
      <c r="AJ135" s="7" t="s">
        <v>3025</v>
      </c>
      <c r="AK135" s="7" t="s">
        <v>3025</v>
      </c>
      <c r="AL135" s="7" t="s">
        <v>3025</v>
      </c>
      <c r="AM135" s="7" t="s">
        <v>3025</v>
      </c>
      <c r="AN135" s="7" t="s">
        <v>3025</v>
      </c>
      <c r="AO135">
        <v>24.4</v>
      </c>
      <c r="AP135">
        <v>35.475000000000001</v>
      </c>
      <c r="AQ135">
        <v>19.253299999999999</v>
      </c>
      <c r="AR135" s="7" t="s">
        <v>3025</v>
      </c>
      <c r="AS135">
        <v>40.799999999999997</v>
      </c>
      <c r="AT135" s="7" t="s">
        <v>3025</v>
      </c>
      <c r="AU135" s="7" t="s">
        <v>3025</v>
      </c>
      <c r="AV135" s="7" t="s">
        <v>3025</v>
      </c>
      <c r="AW135" s="7" t="s">
        <v>3025</v>
      </c>
      <c r="AX135" s="7" t="s">
        <v>3025</v>
      </c>
      <c r="AY135" s="7" t="s">
        <v>3025</v>
      </c>
      <c r="AZ135" s="7" t="s">
        <v>3025</v>
      </c>
      <c r="BA135" s="7" t="s">
        <v>3025</v>
      </c>
      <c r="BB135">
        <v>20.100000000000001</v>
      </c>
      <c r="BC135" s="7" t="s">
        <v>3025</v>
      </c>
      <c r="BD135">
        <v>29.57</v>
      </c>
      <c r="BE135">
        <v>37.11</v>
      </c>
      <c r="BF135" s="7" t="s">
        <v>3025</v>
      </c>
      <c r="BG135">
        <v>66.27</v>
      </c>
      <c r="BH135">
        <v>28.065000000000001</v>
      </c>
      <c r="BI135" s="7" t="s">
        <v>3025</v>
      </c>
      <c r="BJ135" s="7" t="s">
        <v>3025</v>
      </c>
      <c r="BK135">
        <v>39.4925</v>
      </c>
      <c r="BL135">
        <v>67.61</v>
      </c>
      <c r="BM135">
        <v>21.772500000000001</v>
      </c>
      <c r="BN135">
        <v>20.787500000000001</v>
      </c>
      <c r="BO135">
        <v>33.17</v>
      </c>
      <c r="BP135">
        <v>22.96</v>
      </c>
      <c r="BQ135">
        <v>27.19</v>
      </c>
      <c r="BR135">
        <v>120.49</v>
      </c>
      <c r="BS135">
        <v>24.1494</v>
      </c>
      <c r="BT135">
        <v>31.1</v>
      </c>
      <c r="BU135" s="7" t="s">
        <v>3025</v>
      </c>
      <c r="BV135" s="7" t="s">
        <v>3025</v>
      </c>
      <c r="BW135" s="7" t="s">
        <v>3025</v>
      </c>
      <c r="BX135">
        <v>13.956</v>
      </c>
      <c r="BY135">
        <v>46.8</v>
      </c>
      <c r="BZ135" s="7" t="s">
        <v>3025</v>
      </c>
    </row>
    <row r="136" spans="2:78" x14ac:dyDescent="0.25">
      <c r="B136" s="2">
        <v>38539</v>
      </c>
      <c r="C136" s="7" t="s">
        <v>3025</v>
      </c>
      <c r="D136" s="7" t="s">
        <v>3025</v>
      </c>
      <c r="E136" s="7" t="s">
        <v>3025</v>
      </c>
      <c r="F136" s="7" t="s">
        <v>3025</v>
      </c>
      <c r="G136" s="7" t="s">
        <v>3025</v>
      </c>
      <c r="H136" s="7" t="s">
        <v>3025</v>
      </c>
      <c r="I136" s="7" t="s">
        <v>3025</v>
      </c>
      <c r="J136" s="7" t="s">
        <v>3025</v>
      </c>
      <c r="K136">
        <v>42.25</v>
      </c>
      <c r="L136">
        <v>102.46</v>
      </c>
      <c r="M136">
        <v>111.04</v>
      </c>
      <c r="N136" s="7" t="s">
        <v>3025</v>
      </c>
      <c r="O136">
        <v>105.46</v>
      </c>
      <c r="P136">
        <v>94.82</v>
      </c>
      <c r="Q136" s="7" t="s">
        <v>3025</v>
      </c>
      <c r="R136" s="7" t="s">
        <v>3025</v>
      </c>
      <c r="S136" s="7" t="s">
        <v>3025</v>
      </c>
      <c r="T136" s="7" t="s">
        <v>3025</v>
      </c>
      <c r="U136">
        <v>25.035</v>
      </c>
      <c r="V136">
        <v>31.37</v>
      </c>
      <c r="W136" s="7" t="s">
        <v>3025</v>
      </c>
      <c r="X136" s="7" t="s">
        <v>3025</v>
      </c>
      <c r="Y136" s="7" t="s">
        <v>3025</v>
      </c>
      <c r="Z136" s="7" t="s">
        <v>3025</v>
      </c>
      <c r="AA136" s="7" t="s">
        <v>3025</v>
      </c>
      <c r="AB136" s="7" t="s">
        <v>3025</v>
      </c>
      <c r="AC136" s="7" t="s">
        <v>3025</v>
      </c>
      <c r="AD136" s="7" t="s">
        <v>3025</v>
      </c>
      <c r="AE136" s="7" t="s">
        <v>3025</v>
      </c>
      <c r="AF136" s="7" t="s">
        <v>3025</v>
      </c>
      <c r="AG136" s="7" t="s">
        <v>3025</v>
      </c>
      <c r="AH136" s="7" t="s">
        <v>3025</v>
      </c>
      <c r="AI136" s="7" t="s">
        <v>3025</v>
      </c>
      <c r="AJ136" s="7" t="s">
        <v>3025</v>
      </c>
      <c r="AK136" s="7" t="s">
        <v>3025</v>
      </c>
      <c r="AL136" s="7" t="s">
        <v>3025</v>
      </c>
      <c r="AM136" s="7" t="s">
        <v>3025</v>
      </c>
      <c r="AN136" s="7" t="s">
        <v>3025</v>
      </c>
      <c r="AO136">
        <v>24.22</v>
      </c>
      <c r="AP136">
        <v>35.44</v>
      </c>
      <c r="AQ136">
        <v>19.166699999999999</v>
      </c>
      <c r="AR136" s="7" t="s">
        <v>3025</v>
      </c>
      <c r="AS136">
        <v>40.36</v>
      </c>
      <c r="AT136" s="7" t="s">
        <v>3025</v>
      </c>
      <c r="AU136" s="7" t="s">
        <v>3025</v>
      </c>
      <c r="AV136" s="7" t="s">
        <v>3025</v>
      </c>
      <c r="AW136" s="7" t="s">
        <v>3025</v>
      </c>
      <c r="AX136" s="7" t="s">
        <v>3025</v>
      </c>
      <c r="AY136" s="7" t="s">
        <v>3025</v>
      </c>
      <c r="AZ136" s="7" t="s">
        <v>3025</v>
      </c>
      <c r="BA136" s="7" t="s">
        <v>3025</v>
      </c>
      <c r="BB136">
        <v>20.05</v>
      </c>
      <c r="BC136" s="7" t="s">
        <v>3025</v>
      </c>
      <c r="BD136">
        <v>29.24</v>
      </c>
      <c r="BE136">
        <v>36.93</v>
      </c>
      <c r="BF136" s="7" t="s">
        <v>3025</v>
      </c>
      <c r="BG136">
        <v>65.75</v>
      </c>
      <c r="BH136">
        <v>27.895</v>
      </c>
      <c r="BI136" s="7" t="s">
        <v>3025</v>
      </c>
      <c r="BJ136" s="7" t="s">
        <v>3025</v>
      </c>
      <c r="BK136">
        <v>39.217500000000001</v>
      </c>
      <c r="BL136">
        <v>67.099999999999994</v>
      </c>
      <c r="BM136">
        <v>21.65</v>
      </c>
      <c r="BN136">
        <v>20.7075</v>
      </c>
      <c r="BO136">
        <v>32.869999999999997</v>
      </c>
      <c r="BP136">
        <v>22.74</v>
      </c>
      <c r="BQ136">
        <v>27.1</v>
      </c>
      <c r="BR136">
        <v>119.48</v>
      </c>
      <c r="BS136">
        <v>23.970700000000001</v>
      </c>
      <c r="BT136">
        <v>30.9</v>
      </c>
      <c r="BU136" s="7" t="s">
        <v>3025</v>
      </c>
      <c r="BV136" s="7" t="s">
        <v>3025</v>
      </c>
      <c r="BW136" s="7" t="s">
        <v>3025</v>
      </c>
      <c r="BX136">
        <v>13.842000000000001</v>
      </c>
      <c r="BY136">
        <v>45.96</v>
      </c>
      <c r="BZ136" s="7" t="s">
        <v>3025</v>
      </c>
    </row>
    <row r="137" spans="2:78" x14ac:dyDescent="0.25">
      <c r="B137" s="2">
        <v>38540</v>
      </c>
      <c r="C137" s="7" t="s">
        <v>3025</v>
      </c>
      <c r="D137" s="7" t="s">
        <v>3025</v>
      </c>
      <c r="E137" s="7" t="s">
        <v>3025</v>
      </c>
      <c r="F137" s="7" t="s">
        <v>3025</v>
      </c>
      <c r="G137" s="7" t="s">
        <v>3025</v>
      </c>
      <c r="H137" s="7" t="s">
        <v>3025</v>
      </c>
      <c r="I137" s="7" t="s">
        <v>3025</v>
      </c>
      <c r="J137" s="7" t="s">
        <v>3025</v>
      </c>
      <c r="K137">
        <v>42.36</v>
      </c>
      <c r="L137">
        <v>102.59</v>
      </c>
      <c r="M137">
        <v>111.33</v>
      </c>
      <c r="N137" s="7" t="s">
        <v>3025</v>
      </c>
      <c r="O137">
        <v>105.53</v>
      </c>
      <c r="P137">
        <v>95.02</v>
      </c>
      <c r="Q137" s="7" t="s">
        <v>3025</v>
      </c>
      <c r="R137" s="7" t="s">
        <v>3025</v>
      </c>
      <c r="S137" s="7" t="s">
        <v>3025</v>
      </c>
      <c r="T137" s="7" t="s">
        <v>3025</v>
      </c>
      <c r="U137">
        <v>24.95</v>
      </c>
      <c r="V137">
        <v>31.62</v>
      </c>
      <c r="W137" s="7" t="s">
        <v>3025</v>
      </c>
      <c r="X137" s="7" t="s">
        <v>3025</v>
      </c>
      <c r="Y137" s="7" t="s">
        <v>3025</v>
      </c>
      <c r="Z137" s="7" t="s">
        <v>3025</v>
      </c>
      <c r="AA137" s="7" t="s">
        <v>3025</v>
      </c>
      <c r="AB137" s="7" t="s">
        <v>3025</v>
      </c>
      <c r="AC137" s="7" t="s">
        <v>3025</v>
      </c>
      <c r="AD137" s="7" t="s">
        <v>3025</v>
      </c>
      <c r="AE137" s="7" t="s">
        <v>3025</v>
      </c>
      <c r="AF137" s="7" t="s">
        <v>3025</v>
      </c>
      <c r="AG137" s="7" t="s">
        <v>3025</v>
      </c>
      <c r="AH137" s="7" t="s">
        <v>3025</v>
      </c>
      <c r="AI137" s="7" t="s">
        <v>3025</v>
      </c>
      <c r="AJ137" s="7" t="s">
        <v>3025</v>
      </c>
      <c r="AK137" s="7" t="s">
        <v>3025</v>
      </c>
      <c r="AL137" s="7" t="s">
        <v>3025</v>
      </c>
      <c r="AM137" s="7" t="s">
        <v>3025</v>
      </c>
      <c r="AN137" s="7" t="s">
        <v>3025</v>
      </c>
      <c r="AO137">
        <v>24.38</v>
      </c>
      <c r="AP137">
        <v>35.405000000000001</v>
      </c>
      <c r="AQ137">
        <v>18.940000000000001</v>
      </c>
      <c r="AR137" s="7" t="s">
        <v>3025</v>
      </c>
      <c r="AS137">
        <v>40.36</v>
      </c>
      <c r="AT137" s="7" t="s">
        <v>3025</v>
      </c>
      <c r="AU137" s="7" t="s">
        <v>3025</v>
      </c>
      <c r="AV137" s="7" t="s">
        <v>3025</v>
      </c>
      <c r="AW137" s="7" t="s">
        <v>3025</v>
      </c>
      <c r="AX137" s="7" t="s">
        <v>3025</v>
      </c>
      <c r="AY137" s="7" t="s">
        <v>3025</v>
      </c>
      <c r="AZ137" s="7" t="s">
        <v>3025</v>
      </c>
      <c r="BA137" s="7" t="s">
        <v>3025</v>
      </c>
      <c r="BB137">
        <v>20.09</v>
      </c>
      <c r="BC137" s="7" t="s">
        <v>3025</v>
      </c>
      <c r="BD137">
        <v>29.31</v>
      </c>
      <c r="BE137">
        <v>37.06</v>
      </c>
      <c r="BF137" s="7" t="s">
        <v>3025</v>
      </c>
      <c r="BG137">
        <v>65.92</v>
      </c>
      <c r="BH137">
        <v>27.975000000000001</v>
      </c>
      <c r="BI137" s="7" t="s">
        <v>3025</v>
      </c>
      <c r="BJ137" s="7" t="s">
        <v>3025</v>
      </c>
      <c r="BK137">
        <v>39.327500000000001</v>
      </c>
      <c r="BL137">
        <v>67.2</v>
      </c>
      <c r="BM137">
        <v>21.73</v>
      </c>
      <c r="BN137">
        <v>20.787500000000001</v>
      </c>
      <c r="BO137">
        <v>32.97</v>
      </c>
      <c r="BP137">
        <v>22.7</v>
      </c>
      <c r="BQ137">
        <v>27.16</v>
      </c>
      <c r="BR137">
        <v>119.95</v>
      </c>
      <c r="BS137">
        <v>24.019500000000001</v>
      </c>
      <c r="BT137">
        <v>30.89</v>
      </c>
      <c r="BU137" s="7" t="s">
        <v>3025</v>
      </c>
      <c r="BV137" s="7" t="s">
        <v>3025</v>
      </c>
      <c r="BW137" s="7" t="s">
        <v>3025</v>
      </c>
      <c r="BX137">
        <v>13.93</v>
      </c>
      <c r="BY137">
        <v>46.55</v>
      </c>
      <c r="BZ137" s="7" t="s">
        <v>3025</v>
      </c>
    </row>
    <row r="138" spans="2:78" x14ac:dyDescent="0.25">
      <c r="B138" s="2">
        <v>38541</v>
      </c>
      <c r="C138" s="7" t="s">
        <v>3025</v>
      </c>
      <c r="D138" s="7" t="s">
        <v>3025</v>
      </c>
      <c r="E138" s="7" t="s">
        <v>3025</v>
      </c>
      <c r="F138" s="7" t="s">
        <v>3025</v>
      </c>
      <c r="G138" s="7" t="s">
        <v>3025</v>
      </c>
      <c r="H138" s="7" t="s">
        <v>3025</v>
      </c>
      <c r="I138" s="7" t="s">
        <v>3025</v>
      </c>
      <c r="J138" s="7" t="s">
        <v>3025</v>
      </c>
      <c r="K138">
        <v>42.26</v>
      </c>
      <c r="L138">
        <v>102.42</v>
      </c>
      <c r="M138">
        <v>111.11</v>
      </c>
      <c r="N138" s="7" t="s">
        <v>3025</v>
      </c>
      <c r="O138">
        <v>105.04</v>
      </c>
      <c r="P138">
        <v>94.63</v>
      </c>
      <c r="Q138" s="7" t="s">
        <v>3025</v>
      </c>
      <c r="R138" s="7" t="s">
        <v>3025</v>
      </c>
      <c r="S138" s="7" t="s">
        <v>3025</v>
      </c>
      <c r="T138" s="7" t="s">
        <v>3025</v>
      </c>
      <c r="U138">
        <v>25.16</v>
      </c>
      <c r="V138">
        <v>31.99</v>
      </c>
      <c r="W138" s="7" t="s">
        <v>3025</v>
      </c>
      <c r="X138" s="7" t="s">
        <v>3025</v>
      </c>
      <c r="Y138" s="7" t="s">
        <v>3025</v>
      </c>
      <c r="Z138" s="7" t="s">
        <v>3025</v>
      </c>
      <c r="AA138" s="7" t="s">
        <v>3025</v>
      </c>
      <c r="AB138" s="7" t="s">
        <v>3025</v>
      </c>
      <c r="AC138" s="7" t="s">
        <v>3025</v>
      </c>
      <c r="AD138" s="7" t="s">
        <v>3025</v>
      </c>
      <c r="AE138" s="7" t="s">
        <v>3025</v>
      </c>
      <c r="AF138" s="7" t="s">
        <v>3025</v>
      </c>
      <c r="AG138" s="7" t="s">
        <v>3025</v>
      </c>
      <c r="AH138" s="7" t="s">
        <v>3025</v>
      </c>
      <c r="AI138" s="7" t="s">
        <v>3025</v>
      </c>
      <c r="AJ138" s="7" t="s">
        <v>3025</v>
      </c>
      <c r="AK138" s="7" t="s">
        <v>3025</v>
      </c>
      <c r="AL138" s="7" t="s">
        <v>3025</v>
      </c>
      <c r="AM138" s="7" t="s">
        <v>3025</v>
      </c>
      <c r="AN138" s="7" t="s">
        <v>3025</v>
      </c>
      <c r="AO138">
        <v>24.55</v>
      </c>
      <c r="AP138">
        <v>35.75</v>
      </c>
      <c r="AQ138">
        <v>18.956600000000002</v>
      </c>
      <c r="AR138" s="7" t="s">
        <v>3025</v>
      </c>
      <c r="AS138">
        <v>40.92</v>
      </c>
      <c r="AT138" s="7" t="s">
        <v>3025</v>
      </c>
      <c r="AU138" s="7" t="s">
        <v>3025</v>
      </c>
      <c r="AV138" s="7" t="s">
        <v>3025</v>
      </c>
      <c r="AW138" s="7" t="s">
        <v>3025</v>
      </c>
      <c r="AX138" s="7" t="s">
        <v>3025</v>
      </c>
      <c r="AY138" s="7" t="s">
        <v>3025</v>
      </c>
      <c r="AZ138" s="7" t="s">
        <v>3025</v>
      </c>
      <c r="BA138" s="7" t="s">
        <v>3025</v>
      </c>
      <c r="BB138">
        <v>20.45</v>
      </c>
      <c r="BC138" s="7" t="s">
        <v>3025</v>
      </c>
      <c r="BD138">
        <v>29.82</v>
      </c>
      <c r="BE138">
        <v>37.770000000000003</v>
      </c>
      <c r="BF138" s="7" t="s">
        <v>3025</v>
      </c>
      <c r="BG138">
        <v>67.41</v>
      </c>
      <c r="BH138">
        <v>28.445</v>
      </c>
      <c r="BI138" s="7" t="s">
        <v>3025</v>
      </c>
      <c r="BJ138" s="7" t="s">
        <v>3025</v>
      </c>
      <c r="BK138">
        <v>39.82</v>
      </c>
      <c r="BL138">
        <v>67.89</v>
      </c>
      <c r="BM138">
        <v>22.07</v>
      </c>
      <c r="BN138">
        <v>21.052499999999998</v>
      </c>
      <c r="BO138">
        <v>33.479999999999997</v>
      </c>
      <c r="BP138">
        <v>23</v>
      </c>
      <c r="BQ138">
        <v>27.69</v>
      </c>
      <c r="BR138">
        <v>121.32</v>
      </c>
      <c r="BS138">
        <v>24.263100000000001</v>
      </c>
      <c r="BT138">
        <v>31.26</v>
      </c>
      <c r="BU138" s="7" t="s">
        <v>3025</v>
      </c>
      <c r="BV138" s="7" t="s">
        <v>3025</v>
      </c>
      <c r="BW138" s="7" t="s">
        <v>3025</v>
      </c>
      <c r="BX138">
        <v>14.06</v>
      </c>
      <c r="BY138">
        <v>46.24</v>
      </c>
      <c r="BZ138" s="7" t="s">
        <v>3025</v>
      </c>
    </row>
    <row r="139" spans="2:78" x14ac:dyDescent="0.25">
      <c r="B139" s="2">
        <v>38544</v>
      </c>
      <c r="C139" s="7" t="s">
        <v>3025</v>
      </c>
      <c r="D139" s="7" t="s">
        <v>3025</v>
      </c>
      <c r="E139" s="7" t="s">
        <v>3025</v>
      </c>
      <c r="F139" s="7" t="s">
        <v>3025</v>
      </c>
      <c r="G139" s="7" t="s">
        <v>3025</v>
      </c>
      <c r="H139" s="7" t="s">
        <v>3025</v>
      </c>
      <c r="I139" s="7" t="s">
        <v>3025</v>
      </c>
      <c r="J139" s="7" t="s">
        <v>3025</v>
      </c>
      <c r="K139">
        <v>42.54</v>
      </c>
      <c r="L139">
        <v>102.43</v>
      </c>
      <c r="M139">
        <v>110.5</v>
      </c>
      <c r="N139" s="7" t="s">
        <v>3025</v>
      </c>
      <c r="O139">
        <v>105.25</v>
      </c>
      <c r="P139">
        <v>94.63</v>
      </c>
      <c r="Q139" s="7" t="s">
        <v>3025</v>
      </c>
      <c r="R139" s="7" t="s">
        <v>3025</v>
      </c>
      <c r="S139" s="7" t="s">
        <v>3025</v>
      </c>
      <c r="T139" s="7" t="s">
        <v>3025</v>
      </c>
      <c r="U139">
        <v>25.21</v>
      </c>
      <c r="V139">
        <v>32.17</v>
      </c>
      <c r="W139" s="7" t="s">
        <v>3025</v>
      </c>
      <c r="X139" s="7" t="s">
        <v>3025</v>
      </c>
      <c r="Y139" s="7" t="s">
        <v>3025</v>
      </c>
      <c r="Z139" s="7" t="s">
        <v>3025</v>
      </c>
      <c r="AA139" s="7" t="s">
        <v>3025</v>
      </c>
      <c r="AB139" s="7" t="s">
        <v>3025</v>
      </c>
      <c r="AC139" s="7" t="s">
        <v>3025</v>
      </c>
      <c r="AD139" s="7" t="s">
        <v>3025</v>
      </c>
      <c r="AE139" s="7" t="s">
        <v>3025</v>
      </c>
      <c r="AF139" s="7" t="s">
        <v>3025</v>
      </c>
      <c r="AG139" s="7" t="s">
        <v>3025</v>
      </c>
      <c r="AH139" s="7" t="s">
        <v>3025</v>
      </c>
      <c r="AI139" s="7" t="s">
        <v>3025</v>
      </c>
      <c r="AJ139" s="7" t="s">
        <v>3025</v>
      </c>
      <c r="AK139" s="7" t="s">
        <v>3025</v>
      </c>
      <c r="AL139" s="7" t="s">
        <v>3025</v>
      </c>
      <c r="AM139" s="7" t="s">
        <v>3025</v>
      </c>
      <c r="AN139" s="7" t="s">
        <v>3025</v>
      </c>
      <c r="AO139">
        <v>25.05</v>
      </c>
      <c r="AP139">
        <v>36.145000000000003</v>
      </c>
      <c r="AQ139">
        <v>19.12</v>
      </c>
      <c r="AR139" s="7" t="s">
        <v>3025</v>
      </c>
      <c r="AS139">
        <v>41</v>
      </c>
      <c r="AT139" s="7" t="s">
        <v>3025</v>
      </c>
      <c r="AU139" s="7" t="s">
        <v>3025</v>
      </c>
      <c r="AV139" s="7" t="s">
        <v>3025</v>
      </c>
      <c r="AW139" s="7" t="s">
        <v>3025</v>
      </c>
      <c r="AX139" s="7" t="s">
        <v>3025</v>
      </c>
      <c r="AY139" s="7" t="s">
        <v>3025</v>
      </c>
      <c r="AZ139" s="7" t="s">
        <v>3025</v>
      </c>
      <c r="BA139" s="7" t="s">
        <v>3025</v>
      </c>
      <c r="BB139">
        <v>20.66</v>
      </c>
      <c r="BC139" s="7" t="s">
        <v>3025</v>
      </c>
      <c r="BD139">
        <v>29.87</v>
      </c>
      <c r="BE139">
        <v>38.119999999999997</v>
      </c>
      <c r="BF139" s="7" t="s">
        <v>3025</v>
      </c>
      <c r="BG139">
        <v>68.319999999999993</v>
      </c>
      <c r="BH139">
        <v>28.785</v>
      </c>
      <c r="BI139" s="7" t="s">
        <v>3025</v>
      </c>
      <c r="BJ139" s="7" t="s">
        <v>3025</v>
      </c>
      <c r="BK139">
        <v>40.1</v>
      </c>
      <c r="BL139">
        <v>68.150000000000006</v>
      </c>
      <c r="BM139">
        <v>22.172499999999999</v>
      </c>
      <c r="BN139">
        <v>21.175000000000001</v>
      </c>
      <c r="BO139">
        <v>33.659999999999997</v>
      </c>
      <c r="BP139">
        <v>23.13</v>
      </c>
      <c r="BQ139">
        <v>28.07</v>
      </c>
      <c r="BR139">
        <v>121.94</v>
      </c>
      <c r="BS139">
        <v>24.368600000000001</v>
      </c>
      <c r="BT139">
        <v>31.36</v>
      </c>
      <c r="BU139" s="7" t="s">
        <v>3025</v>
      </c>
      <c r="BV139" s="7" t="s">
        <v>3025</v>
      </c>
      <c r="BW139" s="7" t="s">
        <v>3025</v>
      </c>
      <c r="BX139">
        <v>14.218</v>
      </c>
      <c r="BY139">
        <v>46.58</v>
      </c>
      <c r="BZ139" s="7" t="s">
        <v>3025</v>
      </c>
    </row>
    <row r="140" spans="2:78" x14ac:dyDescent="0.25">
      <c r="B140" s="2">
        <v>38545</v>
      </c>
      <c r="C140" s="7" t="s">
        <v>3025</v>
      </c>
      <c r="D140" s="7" t="s">
        <v>3025</v>
      </c>
      <c r="E140" s="7" t="s">
        <v>3025</v>
      </c>
      <c r="F140" s="7" t="s">
        <v>3025</v>
      </c>
      <c r="G140" s="7" t="s">
        <v>3025</v>
      </c>
      <c r="H140" s="7" t="s">
        <v>3025</v>
      </c>
      <c r="I140" s="7" t="s">
        <v>3025</v>
      </c>
      <c r="J140" s="7" t="s">
        <v>3025</v>
      </c>
      <c r="K140">
        <v>42.64</v>
      </c>
      <c r="L140">
        <v>102.38</v>
      </c>
      <c r="M140">
        <v>110.25</v>
      </c>
      <c r="N140" s="7" t="s">
        <v>3025</v>
      </c>
      <c r="O140">
        <v>105.04</v>
      </c>
      <c r="P140">
        <v>94.1</v>
      </c>
      <c r="Q140" s="7" t="s">
        <v>3025</v>
      </c>
      <c r="R140" s="7" t="s">
        <v>3025</v>
      </c>
      <c r="S140" s="7" t="s">
        <v>3025</v>
      </c>
      <c r="T140" s="7" t="s">
        <v>3025</v>
      </c>
      <c r="U140">
        <v>25.414999999999999</v>
      </c>
      <c r="V140">
        <v>32.26</v>
      </c>
      <c r="W140" s="7" t="s">
        <v>3025</v>
      </c>
      <c r="X140" s="7" t="s">
        <v>3025</v>
      </c>
      <c r="Y140" s="7" t="s">
        <v>3025</v>
      </c>
      <c r="Z140" s="7" t="s">
        <v>3025</v>
      </c>
      <c r="AA140" s="7" t="s">
        <v>3025</v>
      </c>
      <c r="AB140" s="7" t="s">
        <v>3025</v>
      </c>
      <c r="AC140" s="7" t="s">
        <v>3025</v>
      </c>
      <c r="AD140" s="7" t="s">
        <v>3025</v>
      </c>
      <c r="AE140" s="7" t="s">
        <v>3025</v>
      </c>
      <c r="AF140" s="7" t="s">
        <v>3025</v>
      </c>
      <c r="AG140" s="7" t="s">
        <v>3025</v>
      </c>
      <c r="AH140" s="7" t="s">
        <v>3025</v>
      </c>
      <c r="AI140" s="7" t="s">
        <v>3025</v>
      </c>
      <c r="AJ140" s="7" t="s">
        <v>3025</v>
      </c>
      <c r="AK140" s="7" t="s">
        <v>3025</v>
      </c>
      <c r="AL140" s="7" t="s">
        <v>3025</v>
      </c>
      <c r="AM140" s="7" t="s">
        <v>3025</v>
      </c>
      <c r="AN140" s="7" t="s">
        <v>3025</v>
      </c>
      <c r="AO140">
        <v>25.39</v>
      </c>
      <c r="AP140">
        <v>36.695</v>
      </c>
      <c r="AQ140">
        <v>19.116700000000002</v>
      </c>
      <c r="AR140" s="7" t="s">
        <v>3025</v>
      </c>
      <c r="AS140">
        <v>41.16</v>
      </c>
      <c r="AT140" s="7" t="s">
        <v>3025</v>
      </c>
      <c r="AU140" s="7" t="s">
        <v>3025</v>
      </c>
      <c r="AV140" s="7" t="s">
        <v>3025</v>
      </c>
      <c r="AW140" s="7" t="s">
        <v>3025</v>
      </c>
      <c r="AX140" s="7" t="s">
        <v>3025</v>
      </c>
      <c r="AY140" s="7" t="s">
        <v>3025</v>
      </c>
      <c r="AZ140" s="7" t="s">
        <v>3025</v>
      </c>
      <c r="BA140" s="7" t="s">
        <v>3025</v>
      </c>
      <c r="BB140">
        <v>20.77</v>
      </c>
      <c r="BC140" s="7" t="s">
        <v>3025</v>
      </c>
      <c r="BD140">
        <v>29.71</v>
      </c>
      <c r="BE140">
        <v>38.299999999999997</v>
      </c>
      <c r="BF140" s="7" t="s">
        <v>3025</v>
      </c>
      <c r="BG140">
        <v>68.11</v>
      </c>
      <c r="BH140">
        <v>28.72</v>
      </c>
      <c r="BI140" s="7" t="s">
        <v>3025</v>
      </c>
      <c r="BJ140" s="7" t="s">
        <v>3025</v>
      </c>
      <c r="BK140">
        <v>40.174999999999997</v>
      </c>
      <c r="BL140">
        <v>68.290000000000006</v>
      </c>
      <c r="BM140">
        <v>22.28</v>
      </c>
      <c r="BN140">
        <v>21.225000000000001</v>
      </c>
      <c r="BO140">
        <v>33.880000000000003</v>
      </c>
      <c r="BP140">
        <v>23.15</v>
      </c>
      <c r="BQ140">
        <v>28</v>
      </c>
      <c r="BR140">
        <v>122.26</v>
      </c>
      <c r="BS140">
        <v>24.368600000000001</v>
      </c>
      <c r="BT140">
        <v>31.34</v>
      </c>
      <c r="BU140" s="7" t="s">
        <v>3025</v>
      </c>
      <c r="BV140" s="7" t="s">
        <v>3025</v>
      </c>
      <c r="BW140" s="7" t="s">
        <v>3025</v>
      </c>
      <c r="BX140">
        <v>14.22</v>
      </c>
      <c r="BY140">
        <v>47</v>
      </c>
      <c r="BZ140" s="7" t="s">
        <v>3025</v>
      </c>
    </row>
    <row r="141" spans="2:78" x14ac:dyDescent="0.25">
      <c r="B141" s="2">
        <v>38546</v>
      </c>
      <c r="C141" s="7" t="s">
        <v>3025</v>
      </c>
      <c r="D141" s="7" t="s">
        <v>3025</v>
      </c>
      <c r="E141" s="7" t="s">
        <v>3025</v>
      </c>
      <c r="F141" s="7" t="s">
        <v>3025</v>
      </c>
      <c r="G141" s="7" t="s">
        <v>3025</v>
      </c>
      <c r="H141" s="7" t="s">
        <v>3025</v>
      </c>
      <c r="I141" s="7" t="s">
        <v>3025</v>
      </c>
      <c r="J141" s="7" t="s">
        <v>3025</v>
      </c>
      <c r="K141">
        <v>42.35</v>
      </c>
      <c r="L141">
        <v>102.24</v>
      </c>
      <c r="M141">
        <v>110.5</v>
      </c>
      <c r="N141" s="7" t="s">
        <v>3025</v>
      </c>
      <c r="O141">
        <v>104.78</v>
      </c>
      <c r="P141">
        <v>93.96</v>
      </c>
      <c r="Q141" s="7" t="s">
        <v>3025</v>
      </c>
      <c r="R141" s="7" t="s">
        <v>3025</v>
      </c>
      <c r="S141" s="7" t="s">
        <v>3025</v>
      </c>
      <c r="T141" s="7" t="s">
        <v>3025</v>
      </c>
      <c r="U141">
        <v>25.23</v>
      </c>
      <c r="V141">
        <v>32.35</v>
      </c>
      <c r="W141" s="7" t="s">
        <v>3025</v>
      </c>
      <c r="X141" s="7" t="s">
        <v>3025</v>
      </c>
      <c r="Y141" s="7" t="s">
        <v>3025</v>
      </c>
      <c r="Z141" s="7" t="s">
        <v>3025</v>
      </c>
      <c r="AA141" s="7" t="s">
        <v>3025</v>
      </c>
      <c r="AB141" s="7" t="s">
        <v>3025</v>
      </c>
      <c r="AC141" s="7" t="s">
        <v>3025</v>
      </c>
      <c r="AD141" s="7" t="s">
        <v>3025</v>
      </c>
      <c r="AE141" s="7" t="s">
        <v>3025</v>
      </c>
      <c r="AF141" s="7" t="s">
        <v>3025</v>
      </c>
      <c r="AG141" s="7" t="s">
        <v>3025</v>
      </c>
      <c r="AH141" s="7" t="s">
        <v>3025</v>
      </c>
      <c r="AI141" s="7" t="s">
        <v>3025</v>
      </c>
      <c r="AJ141" s="7" t="s">
        <v>3025</v>
      </c>
      <c r="AK141" s="7" t="s">
        <v>3025</v>
      </c>
      <c r="AL141" s="7" t="s">
        <v>3025</v>
      </c>
      <c r="AM141" s="7" t="s">
        <v>3025</v>
      </c>
      <c r="AN141" s="7" t="s">
        <v>3025</v>
      </c>
      <c r="AO141">
        <v>25.51</v>
      </c>
      <c r="AP141">
        <v>36.36</v>
      </c>
      <c r="AQ141">
        <v>19.239999999999998</v>
      </c>
      <c r="AR141" s="7" t="s">
        <v>3025</v>
      </c>
      <c r="AS141">
        <v>40.68</v>
      </c>
      <c r="AT141" s="7" t="s">
        <v>3025</v>
      </c>
      <c r="AU141" s="7" t="s">
        <v>3025</v>
      </c>
      <c r="AV141" s="7" t="s">
        <v>3025</v>
      </c>
      <c r="AW141" s="7" t="s">
        <v>3025</v>
      </c>
      <c r="AX141" s="7" t="s">
        <v>3025</v>
      </c>
      <c r="AY141" s="7" t="s">
        <v>3025</v>
      </c>
      <c r="AZ141" s="7" t="s">
        <v>3025</v>
      </c>
      <c r="BA141" s="7" t="s">
        <v>3025</v>
      </c>
      <c r="BB141">
        <v>20.86</v>
      </c>
      <c r="BC141" s="7" t="s">
        <v>3025</v>
      </c>
      <c r="BD141">
        <v>29.8</v>
      </c>
      <c r="BE141">
        <v>38.39</v>
      </c>
      <c r="BF141" s="7" t="s">
        <v>3025</v>
      </c>
      <c r="BG141">
        <v>67.97</v>
      </c>
      <c r="BH141">
        <v>28.645</v>
      </c>
      <c r="BI141" s="7" t="s">
        <v>3025</v>
      </c>
      <c r="BJ141" s="7" t="s">
        <v>3025</v>
      </c>
      <c r="BK141">
        <v>40.200000000000003</v>
      </c>
      <c r="BL141">
        <v>68.400000000000006</v>
      </c>
      <c r="BM141">
        <v>22.212499999999999</v>
      </c>
      <c r="BN141">
        <v>21.175000000000001</v>
      </c>
      <c r="BO141">
        <v>33.79</v>
      </c>
      <c r="BP141">
        <v>23.24</v>
      </c>
      <c r="BQ141">
        <v>27.91</v>
      </c>
      <c r="BR141">
        <v>122.43</v>
      </c>
      <c r="BS141">
        <v>24.4742</v>
      </c>
      <c r="BT141">
        <v>31.17</v>
      </c>
      <c r="BU141" s="7" t="s">
        <v>3025</v>
      </c>
      <c r="BV141" s="7" t="s">
        <v>3025</v>
      </c>
      <c r="BW141" s="7" t="s">
        <v>3025</v>
      </c>
      <c r="BX141">
        <v>14.196</v>
      </c>
      <c r="BY141">
        <v>46.73</v>
      </c>
      <c r="BZ141" s="7" t="s">
        <v>3025</v>
      </c>
    </row>
    <row r="142" spans="2:78" x14ac:dyDescent="0.25">
      <c r="B142" s="2">
        <v>38547</v>
      </c>
      <c r="C142" s="7" t="s">
        <v>3025</v>
      </c>
      <c r="D142" s="7" t="s">
        <v>3025</v>
      </c>
      <c r="E142" s="7" t="s">
        <v>3025</v>
      </c>
      <c r="F142" s="7" t="s">
        <v>3025</v>
      </c>
      <c r="G142" s="7" t="s">
        <v>3025</v>
      </c>
      <c r="H142" s="7" t="s">
        <v>3025</v>
      </c>
      <c r="I142" s="7" t="s">
        <v>3025</v>
      </c>
      <c r="J142" s="7" t="s">
        <v>3025</v>
      </c>
      <c r="K142">
        <v>41.9</v>
      </c>
      <c r="L142">
        <v>102.24</v>
      </c>
      <c r="M142">
        <v>110.6</v>
      </c>
      <c r="N142" s="7" t="s">
        <v>3025</v>
      </c>
      <c r="O142">
        <v>104.11</v>
      </c>
      <c r="P142">
        <v>93.72</v>
      </c>
      <c r="Q142" s="7" t="s">
        <v>3025</v>
      </c>
      <c r="R142" s="7" t="s">
        <v>3025</v>
      </c>
      <c r="S142" s="7" t="s">
        <v>3025</v>
      </c>
      <c r="T142" s="7" t="s">
        <v>3025</v>
      </c>
      <c r="U142">
        <v>25.29</v>
      </c>
      <c r="V142">
        <v>32.03</v>
      </c>
      <c r="W142" s="7" t="s">
        <v>3025</v>
      </c>
      <c r="X142" s="7" t="s">
        <v>3025</v>
      </c>
      <c r="Y142" s="7" t="s">
        <v>3025</v>
      </c>
      <c r="Z142" s="7" t="s">
        <v>3025</v>
      </c>
      <c r="AA142" s="7" t="s">
        <v>3025</v>
      </c>
      <c r="AB142" s="7" t="s">
        <v>3025</v>
      </c>
      <c r="AC142" s="7" t="s">
        <v>3025</v>
      </c>
      <c r="AD142" s="7" t="s">
        <v>3025</v>
      </c>
      <c r="AE142" s="7" t="s">
        <v>3025</v>
      </c>
      <c r="AF142" s="7" t="s">
        <v>3025</v>
      </c>
      <c r="AG142" s="7" t="s">
        <v>3025</v>
      </c>
      <c r="AH142" s="7" t="s">
        <v>3025</v>
      </c>
      <c r="AI142" s="7" t="s">
        <v>3025</v>
      </c>
      <c r="AJ142" s="7" t="s">
        <v>3025</v>
      </c>
      <c r="AK142" s="7" t="s">
        <v>3025</v>
      </c>
      <c r="AL142" s="7" t="s">
        <v>3025</v>
      </c>
      <c r="AM142" s="7" t="s">
        <v>3025</v>
      </c>
      <c r="AN142" s="7" t="s">
        <v>3025</v>
      </c>
      <c r="AO142">
        <v>25.51</v>
      </c>
      <c r="AP142">
        <v>36.61</v>
      </c>
      <c r="AQ142">
        <v>19.263300000000001</v>
      </c>
      <c r="AR142" s="7" t="s">
        <v>3025</v>
      </c>
      <c r="AS142">
        <v>40.76</v>
      </c>
      <c r="AT142" s="7" t="s">
        <v>3025</v>
      </c>
      <c r="AU142" s="7" t="s">
        <v>3025</v>
      </c>
      <c r="AV142" s="7" t="s">
        <v>3025</v>
      </c>
      <c r="AW142" s="7" t="s">
        <v>3025</v>
      </c>
      <c r="AX142" s="7" t="s">
        <v>3025</v>
      </c>
      <c r="AY142" s="7" t="s">
        <v>3025</v>
      </c>
      <c r="AZ142" s="7" t="s">
        <v>3025</v>
      </c>
      <c r="BA142" s="7" t="s">
        <v>3025</v>
      </c>
      <c r="BB142">
        <v>21.04</v>
      </c>
      <c r="BC142" s="7" t="s">
        <v>3025</v>
      </c>
      <c r="BD142">
        <v>30.07</v>
      </c>
      <c r="BE142">
        <v>38.770000000000003</v>
      </c>
      <c r="BF142" s="7" t="s">
        <v>3025</v>
      </c>
      <c r="BG142">
        <v>67.56</v>
      </c>
      <c r="BH142">
        <v>28.4</v>
      </c>
      <c r="BI142" s="7" t="s">
        <v>3025</v>
      </c>
      <c r="BJ142" s="7" t="s">
        <v>3025</v>
      </c>
      <c r="BK142">
        <v>40.299999999999997</v>
      </c>
      <c r="BL142">
        <v>68.36</v>
      </c>
      <c r="BM142">
        <v>22.262499999999999</v>
      </c>
      <c r="BN142">
        <v>21.1875</v>
      </c>
      <c r="BO142">
        <v>33.97</v>
      </c>
      <c r="BP142">
        <v>23.37</v>
      </c>
      <c r="BQ142">
        <v>27.95</v>
      </c>
      <c r="BR142">
        <v>122.91</v>
      </c>
      <c r="BS142">
        <v>24.596</v>
      </c>
      <c r="BT142">
        <v>31.36</v>
      </c>
      <c r="BU142" s="7" t="s">
        <v>3025</v>
      </c>
      <c r="BV142" s="7" t="s">
        <v>3025</v>
      </c>
      <c r="BW142" s="7" t="s">
        <v>3025</v>
      </c>
      <c r="BX142">
        <v>14.114000000000001</v>
      </c>
      <c r="BY142">
        <v>45.61</v>
      </c>
      <c r="BZ142" s="7" t="s">
        <v>3025</v>
      </c>
    </row>
    <row r="143" spans="2:78" x14ac:dyDescent="0.25">
      <c r="B143" s="2">
        <v>38548</v>
      </c>
      <c r="C143" s="7" t="s">
        <v>3025</v>
      </c>
      <c r="D143" s="7" t="s">
        <v>3025</v>
      </c>
      <c r="E143" s="7" t="s">
        <v>3025</v>
      </c>
      <c r="F143" s="7" t="s">
        <v>3025</v>
      </c>
      <c r="G143" s="7" t="s">
        <v>3025</v>
      </c>
      <c r="H143" s="7" t="s">
        <v>3025</v>
      </c>
      <c r="I143" s="7" t="s">
        <v>3025</v>
      </c>
      <c r="J143" s="7" t="s">
        <v>3025</v>
      </c>
      <c r="K143">
        <v>42.05</v>
      </c>
      <c r="L143">
        <v>102.29</v>
      </c>
      <c r="M143">
        <v>110.65</v>
      </c>
      <c r="N143" s="7" t="s">
        <v>3025</v>
      </c>
      <c r="O143">
        <v>103.95</v>
      </c>
      <c r="P143">
        <v>93.97</v>
      </c>
      <c r="Q143" s="7" t="s">
        <v>3025</v>
      </c>
      <c r="R143" s="7" t="s">
        <v>3025</v>
      </c>
      <c r="S143" s="7" t="s">
        <v>3025</v>
      </c>
      <c r="T143" s="7" t="s">
        <v>3025</v>
      </c>
      <c r="U143">
        <v>25.324999999999999</v>
      </c>
      <c r="V143">
        <v>32.020000000000003</v>
      </c>
      <c r="W143" s="7" t="s">
        <v>3025</v>
      </c>
      <c r="X143" s="7" t="s">
        <v>3025</v>
      </c>
      <c r="Y143" s="7" t="s">
        <v>3025</v>
      </c>
      <c r="Z143" s="7" t="s">
        <v>3025</v>
      </c>
      <c r="AA143" s="7" t="s">
        <v>3025</v>
      </c>
      <c r="AB143" s="7" t="s">
        <v>3025</v>
      </c>
      <c r="AC143" s="7" t="s">
        <v>3025</v>
      </c>
      <c r="AD143" s="7" t="s">
        <v>3025</v>
      </c>
      <c r="AE143" s="7" t="s">
        <v>3025</v>
      </c>
      <c r="AF143" s="7" t="s">
        <v>3025</v>
      </c>
      <c r="AG143" s="7" t="s">
        <v>3025</v>
      </c>
      <c r="AH143" s="7" t="s">
        <v>3025</v>
      </c>
      <c r="AI143" s="7" t="s">
        <v>3025</v>
      </c>
      <c r="AJ143" s="7" t="s">
        <v>3025</v>
      </c>
      <c r="AK143" s="7" t="s">
        <v>3025</v>
      </c>
      <c r="AL143" s="7" t="s">
        <v>3025</v>
      </c>
      <c r="AM143" s="7" t="s">
        <v>3025</v>
      </c>
      <c r="AN143" s="7" t="s">
        <v>3025</v>
      </c>
      <c r="AO143">
        <v>25.07</v>
      </c>
      <c r="AP143">
        <v>36.479999999999997</v>
      </c>
      <c r="AQ143">
        <v>19.246700000000001</v>
      </c>
      <c r="AR143" s="7" t="s">
        <v>3025</v>
      </c>
      <c r="AS143">
        <v>40.880000000000003</v>
      </c>
      <c r="AT143" s="7" t="s">
        <v>3025</v>
      </c>
      <c r="AU143" s="7" t="s">
        <v>3025</v>
      </c>
      <c r="AV143" s="7" t="s">
        <v>3025</v>
      </c>
      <c r="AW143" s="7" t="s">
        <v>3025</v>
      </c>
      <c r="AX143" s="7" t="s">
        <v>3025</v>
      </c>
      <c r="AY143" s="7" t="s">
        <v>3025</v>
      </c>
      <c r="AZ143" s="7" t="s">
        <v>3025</v>
      </c>
      <c r="BA143" s="7" t="s">
        <v>3025</v>
      </c>
      <c r="BB143">
        <v>21.03</v>
      </c>
      <c r="BC143" s="7" t="s">
        <v>3025</v>
      </c>
      <c r="BD143">
        <v>30.03</v>
      </c>
      <c r="BE143">
        <v>38.89</v>
      </c>
      <c r="BF143" s="7" t="s">
        <v>3025</v>
      </c>
      <c r="BG143">
        <v>67.569999999999993</v>
      </c>
      <c r="BH143">
        <v>28.47</v>
      </c>
      <c r="BI143" s="7" t="s">
        <v>3025</v>
      </c>
      <c r="BJ143" s="7" t="s">
        <v>3025</v>
      </c>
      <c r="BK143">
        <v>40.337499999999999</v>
      </c>
      <c r="BL143">
        <v>68.48</v>
      </c>
      <c r="BM143">
        <v>22.274999999999999</v>
      </c>
      <c r="BN143">
        <v>21.225000000000001</v>
      </c>
      <c r="BO143">
        <v>34.11</v>
      </c>
      <c r="BP143">
        <v>23.36</v>
      </c>
      <c r="BQ143">
        <v>27.9</v>
      </c>
      <c r="BR143">
        <v>122.84</v>
      </c>
      <c r="BS143">
        <v>24.661000000000001</v>
      </c>
      <c r="BT143">
        <v>31.51</v>
      </c>
      <c r="BU143" s="7" t="s">
        <v>3025</v>
      </c>
      <c r="BV143" s="7" t="s">
        <v>3025</v>
      </c>
      <c r="BW143" s="7" t="s">
        <v>3025</v>
      </c>
      <c r="BX143">
        <v>14.162000000000001</v>
      </c>
      <c r="BY143">
        <v>45.37</v>
      </c>
      <c r="BZ143" s="7" t="s">
        <v>3025</v>
      </c>
    </row>
    <row r="144" spans="2:78" x14ac:dyDescent="0.25">
      <c r="B144" s="2">
        <v>38551</v>
      </c>
      <c r="C144" s="7" t="s">
        <v>3025</v>
      </c>
      <c r="D144" s="7" t="s">
        <v>3025</v>
      </c>
      <c r="E144" s="7" t="s">
        <v>3025</v>
      </c>
      <c r="F144" s="7" t="s">
        <v>3025</v>
      </c>
      <c r="G144" s="7" t="s">
        <v>3025</v>
      </c>
      <c r="H144" s="7" t="s">
        <v>3025</v>
      </c>
      <c r="I144" s="7" t="s">
        <v>3025</v>
      </c>
      <c r="J144" s="7" t="s">
        <v>3025</v>
      </c>
      <c r="K144">
        <v>42.01</v>
      </c>
      <c r="L144">
        <v>102.11</v>
      </c>
      <c r="M144">
        <v>110.56</v>
      </c>
      <c r="N144" s="7" t="s">
        <v>3025</v>
      </c>
      <c r="O144">
        <v>103.59</v>
      </c>
      <c r="P144">
        <v>93.27</v>
      </c>
      <c r="Q144" s="7" t="s">
        <v>3025</v>
      </c>
      <c r="R144" s="7" t="s">
        <v>3025</v>
      </c>
      <c r="S144" s="7" t="s">
        <v>3025</v>
      </c>
      <c r="T144" s="7" t="s">
        <v>3025</v>
      </c>
      <c r="U144">
        <v>25.274999999999999</v>
      </c>
      <c r="V144">
        <v>32</v>
      </c>
      <c r="W144" s="7" t="s">
        <v>3025</v>
      </c>
      <c r="X144" s="7" t="s">
        <v>3025</v>
      </c>
      <c r="Y144" s="7" t="s">
        <v>3025</v>
      </c>
      <c r="Z144" s="7" t="s">
        <v>3025</v>
      </c>
      <c r="AA144" s="7" t="s">
        <v>3025</v>
      </c>
      <c r="AB144" s="7" t="s">
        <v>3025</v>
      </c>
      <c r="AC144" s="7" t="s">
        <v>3025</v>
      </c>
      <c r="AD144" s="7" t="s">
        <v>3025</v>
      </c>
      <c r="AE144" s="7" t="s">
        <v>3025</v>
      </c>
      <c r="AF144" s="7" t="s">
        <v>3025</v>
      </c>
      <c r="AG144" s="7" t="s">
        <v>3025</v>
      </c>
      <c r="AH144" s="7" t="s">
        <v>3025</v>
      </c>
      <c r="AI144" s="7" t="s">
        <v>3025</v>
      </c>
      <c r="AJ144" s="7" t="s">
        <v>3025</v>
      </c>
      <c r="AK144" s="7" t="s">
        <v>3025</v>
      </c>
      <c r="AL144" s="7" t="s">
        <v>3025</v>
      </c>
      <c r="AM144" s="7" t="s">
        <v>3025</v>
      </c>
      <c r="AN144" s="7" t="s">
        <v>3025</v>
      </c>
      <c r="AO144">
        <v>25.11</v>
      </c>
      <c r="AP144">
        <v>36.505000000000003</v>
      </c>
      <c r="AQ144">
        <v>19.21</v>
      </c>
      <c r="AR144" s="7" t="s">
        <v>3025</v>
      </c>
      <c r="AS144">
        <v>40.840000000000003</v>
      </c>
      <c r="AT144" s="7" t="s">
        <v>3025</v>
      </c>
      <c r="AU144" s="7" t="s">
        <v>3025</v>
      </c>
      <c r="AV144" s="7" t="s">
        <v>3025</v>
      </c>
      <c r="AW144" s="7" t="s">
        <v>3025</v>
      </c>
      <c r="AX144" s="7" t="s">
        <v>3025</v>
      </c>
      <c r="AY144" s="7" t="s">
        <v>3025</v>
      </c>
      <c r="AZ144" s="7" t="s">
        <v>3025</v>
      </c>
      <c r="BA144" s="7" t="s">
        <v>3025</v>
      </c>
      <c r="BB144">
        <v>20.91</v>
      </c>
      <c r="BC144" s="7" t="s">
        <v>3025</v>
      </c>
      <c r="BD144">
        <v>29.97</v>
      </c>
      <c r="BE144">
        <v>38.732999999999997</v>
      </c>
      <c r="BF144" s="7" t="s">
        <v>3025</v>
      </c>
      <c r="BG144">
        <v>67.28</v>
      </c>
      <c r="BH144">
        <v>28.285</v>
      </c>
      <c r="BI144" s="7" t="s">
        <v>3025</v>
      </c>
      <c r="BJ144" s="7" t="s">
        <v>3025</v>
      </c>
      <c r="BK144">
        <v>40.302500000000002</v>
      </c>
      <c r="BL144">
        <v>68.06</v>
      </c>
      <c r="BM144">
        <v>22.262499999999999</v>
      </c>
      <c r="BN144">
        <v>21.1875</v>
      </c>
      <c r="BO144">
        <v>34.14</v>
      </c>
      <c r="BP144">
        <v>23.25</v>
      </c>
      <c r="BQ144">
        <v>27.84</v>
      </c>
      <c r="BR144">
        <v>122.35</v>
      </c>
      <c r="BS144">
        <v>24.4011</v>
      </c>
      <c r="BT144">
        <v>31.32</v>
      </c>
      <c r="BU144" s="7" t="s">
        <v>3025</v>
      </c>
      <c r="BV144" s="7" t="s">
        <v>3025</v>
      </c>
      <c r="BW144" s="7" t="s">
        <v>3025</v>
      </c>
      <c r="BX144">
        <v>14.156000000000001</v>
      </c>
      <c r="BY144">
        <v>45.18</v>
      </c>
      <c r="BZ144" s="7" t="s">
        <v>3025</v>
      </c>
    </row>
    <row r="145" spans="2:78" x14ac:dyDescent="0.25">
      <c r="B145" s="2">
        <v>38552</v>
      </c>
      <c r="C145" s="7" t="s">
        <v>3025</v>
      </c>
      <c r="D145" s="7" t="s">
        <v>3025</v>
      </c>
      <c r="E145" s="7" t="s">
        <v>3025</v>
      </c>
      <c r="F145" s="7" t="s">
        <v>3025</v>
      </c>
      <c r="G145" s="7" t="s">
        <v>3025</v>
      </c>
      <c r="H145" s="7" t="s">
        <v>3025</v>
      </c>
      <c r="I145" s="7" t="s">
        <v>3025</v>
      </c>
      <c r="J145" s="7" t="s">
        <v>3025</v>
      </c>
      <c r="K145">
        <v>41.89</v>
      </c>
      <c r="L145">
        <v>102.16</v>
      </c>
      <c r="M145">
        <v>110.65</v>
      </c>
      <c r="N145" s="7" t="s">
        <v>3025</v>
      </c>
      <c r="O145">
        <v>104.03</v>
      </c>
      <c r="P145">
        <v>93.6</v>
      </c>
      <c r="Q145" s="7" t="s">
        <v>3025</v>
      </c>
      <c r="R145" s="7" t="s">
        <v>3025</v>
      </c>
      <c r="S145" s="7" t="s">
        <v>3025</v>
      </c>
      <c r="T145" s="7" t="s">
        <v>3025</v>
      </c>
      <c r="U145">
        <v>25.315000000000001</v>
      </c>
      <c r="V145">
        <v>32.03</v>
      </c>
      <c r="W145" s="7" t="s">
        <v>3025</v>
      </c>
      <c r="X145" s="7" t="s">
        <v>3025</v>
      </c>
      <c r="Y145" s="7" t="s">
        <v>3025</v>
      </c>
      <c r="Z145" s="7" t="s">
        <v>3025</v>
      </c>
      <c r="AA145" s="7" t="s">
        <v>3025</v>
      </c>
      <c r="AB145" s="7" t="s">
        <v>3025</v>
      </c>
      <c r="AC145" s="7" t="s">
        <v>3025</v>
      </c>
      <c r="AD145" s="7" t="s">
        <v>3025</v>
      </c>
      <c r="AE145" s="7" t="s">
        <v>3025</v>
      </c>
      <c r="AF145" s="7" t="s">
        <v>3025</v>
      </c>
      <c r="AG145" s="7" t="s">
        <v>3025</v>
      </c>
      <c r="AH145" s="7" t="s">
        <v>3025</v>
      </c>
      <c r="AI145" s="7" t="s">
        <v>3025</v>
      </c>
      <c r="AJ145" s="7" t="s">
        <v>3025</v>
      </c>
      <c r="AK145" s="7" t="s">
        <v>3025</v>
      </c>
      <c r="AL145" s="7" t="s">
        <v>3025</v>
      </c>
      <c r="AM145" s="7" t="s">
        <v>3025</v>
      </c>
      <c r="AN145" s="7" t="s">
        <v>3025</v>
      </c>
      <c r="AO145">
        <v>25.16</v>
      </c>
      <c r="AP145">
        <v>36.884999999999998</v>
      </c>
      <c r="AQ145">
        <v>19.399999999999999</v>
      </c>
      <c r="AR145" s="7" t="s">
        <v>3025</v>
      </c>
      <c r="AS145">
        <v>40.92</v>
      </c>
      <c r="AT145" s="7" t="s">
        <v>3025</v>
      </c>
      <c r="AU145" s="7" t="s">
        <v>3025</v>
      </c>
      <c r="AV145" s="7" t="s">
        <v>3025</v>
      </c>
      <c r="AW145" s="7" t="s">
        <v>3025</v>
      </c>
      <c r="AX145" s="7" t="s">
        <v>3025</v>
      </c>
      <c r="AY145" s="7" t="s">
        <v>3025</v>
      </c>
      <c r="AZ145" s="7" t="s">
        <v>3025</v>
      </c>
      <c r="BA145" s="7" t="s">
        <v>3025</v>
      </c>
      <c r="BB145">
        <v>21.22</v>
      </c>
      <c r="BC145" s="7" t="s">
        <v>3025</v>
      </c>
      <c r="BD145">
        <v>30.22</v>
      </c>
      <c r="BE145">
        <v>39.18</v>
      </c>
      <c r="BF145" s="7" t="s">
        <v>3025</v>
      </c>
      <c r="BG145">
        <v>68.12</v>
      </c>
      <c r="BH145">
        <v>28.67</v>
      </c>
      <c r="BI145" s="7" t="s">
        <v>3025</v>
      </c>
      <c r="BJ145" s="7" t="s">
        <v>3025</v>
      </c>
      <c r="BK145">
        <v>40.56</v>
      </c>
      <c r="BL145">
        <v>68.38</v>
      </c>
      <c r="BM145">
        <v>22.475000000000001</v>
      </c>
      <c r="BN145">
        <v>21.385000000000002</v>
      </c>
      <c r="BO145">
        <v>34.35</v>
      </c>
      <c r="BP145">
        <v>23.21</v>
      </c>
      <c r="BQ145">
        <v>28.29</v>
      </c>
      <c r="BR145">
        <v>123.02</v>
      </c>
      <c r="BS145">
        <v>24.393000000000001</v>
      </c>
      <c r="BT145">
        <v>31.33</v>
      </c>
      <c r="BU145" s="7" t="s">
        <v>3025</v>
      </c>
      <c r="BV145" s="7" t="s">
        <v>3025</v>
      </c>
      <c r="BW145" s="7" t="s">
        <v>3025</v>
      </c>
      <c r="BX145">
        <v>14.273999999999999</v>
      </c>
      <c r="BY145">
        <v>46.15</v>
      </c>
      <c r="BZ145" s="7" t="s">
        <v>3025</v>
      </c>
    </row>
    <row r="146" spans="2:78" x14ac:dyDescent="0.25">
      <c r="B146" s="2">
        <v>38553</v>
      </c>
      <c r="C146" s="7" t="s">
        <v>3025</v>
      </c>
      <c r="D146" s="7" t="s">
        <v>3025</v>
      </c>
      <c r="E146" s="7" t="s">
        <v>3025</v>
      </c>
      <c r="F146" s="7" t="s">
        <v>3025</v>
      </c>
      <c r="G146" s="7" t="s">
        <v>3025</v>
      </c>
      <c r="H146" s="7" t="s">
        <v>3025</v>
      </c>
      <c r="I146" s="7" t="s">
        <v>3025</v>
      </c>
      <c r="J146" s="7" t="s">
        <v>3025</v>
      </c>
      <c r="K146">
        <v>42.2</v>
      </c>
      <c r="L146">
        <v>102.33</v>
      </c>
      <c r="M146">
        <v>110.77</v>
      </c>
      <c r="N146" s="7" t="s">
        <v>3025</v>
      </c>
      <c r="O146">
        <v>104.33</v>
      </c>
      <c r="P146">
        <v>94.11</v>
      </c>
      <c r="Q146" s="7" t="s">
        <v>3025</v>
      </c>
      <c r="R146" s="7" t="s">
        <v>3025</v>
      </c>
      <c r="S146" s="7" t="s">
        <v>3025</v>
      </c>
      <c r="T146" s="7" t="s">
        <v>3025</v>
      </c>
      <c r="U146">
        <v>25.605</v>
      </c>
      <c r="V146">
        <v>32.200000000000003</v>
      </c>
      <c r="W146" s="7" t="s">
        <v>3025</v>
      </c>
      <c r="X146" s="7" t="s">
        <v>3025</v>
      </c>
      <c r="Y146" s="7" t="s">
        <v>3025</v>
      </c>
      <c r="Z146" s="7" t="s">
        <v>3025</v>
      </c>
      <c r="AA146" s="7" t="s">
        <v>3025</v>
      </c>
      <c r="AB146" s="7" t="s">
        <v>3025</v>
      </c>
      <c r="AC146" s="7" t="s">
        <v>3025</v>
      </c>
      <c r="AD146" s="7" t="s">
        <v>3025</v>
      </c>
      <c r="AE146" s="7" t="s">
        <v>3025</v>
      </c>
      <c r="AF146" s="7" t="s">
        <v>3025</v>
      </c>
      <c r="AG146" s="7" t="s">
        <v>3025</v>
      </c>
      <c r="AH146" s="7" t="s">
        <v>3025</v>
      </c>
      <c r="AI146" s="7" t="s">
        <v>3025</v>
      </c>
      <c r="AJ146" s="7" t="s">
        <v>3025</v>
      </c>
      <c r="AK146" s="7" t="s">
        <v>3025</v>
      </c>
      <c r="AL146" s="7" t="s">
        <v>3025</v>
      </c>
      <c r="AM146" s="7" t="s">
        <v>3025</v>
      </c>
      <c r="AN146" s="7" t="s">
        <v>3025</v>
      </c>
      <c r="AO146">
        <v>25.5</v>
      </c>
      <c r="AP146">
        <v>37.25</v>
      </c>
      <c r="AQ146">
        <v>19.53</v>
      </c>
      <c r="AR146" s="7" t="s">
        <v>3025</v>
      </c>
      <c r="AS146">
        <v>40.799999999999997</v>
      </c>
      <c r="AT146" s="7" t="s">
        <v>3025</v>
      </c>
      <c r="AU146" s="7" t="s">
        <v>3025</v>
      </c>
      <c r="AV146" s="7" t="s">
        <v>3025</v>
      </c>
      <c r="AW146" s="7" t="s">
        <v>3025</v>
      </c>
      <c r="AX146" s="7" t="s">
        <v>3025</v>
      </c>
      <c r="AY146" s="7" t="s">
        <v>3025</v>
      </c>
      <c r="AZ146" s="7" t="s">
        <v>3025</v>
      </c>
      <c r="BA146" s="7" t="s">
        <v>3025</v>
      </c>
      <c r="BB146">
        <v>21.15</v>
      </c>
      <c r="BC146" s="7" t="s">
        <v>3025</v>
      </c>
      <c r="BD146">
        <v>30.57</v>
      </c>
      <c r="BE146">
        <v>39.46</v>
      </c>
      <c r="BF146" s="7" t="s">
        <v>3025</v>
      </c>
      <c r="BG146">
        <v>68.95</v>
      </c>
      <c r="BH146">
        <v>29.06</v>
      </c>
      <c r="BI146" s="7" t="s">
        <v>3025</v>
      </c>
      <c r="BJ146" s="7" t="s">
        <v>3025</v>
      </c>
      <c r="BK146">
        <v>40.802500000000002</v>
      </c>
      <c r="BL146">
        <v>68.52</v>
      </c>
      <c r="BM146">
        <v>22.605</v>
      </c>
      <c r="BN146">
        <v>21.4925</v>
      </c>
      <c r="BO146">
        <v>34.479999999999997</v>
      </c>
      <c r="BP146">
        <v>23.3</v>
      </c>
      <c r="BQ146">
        <v>28.73</v>
      </c>
      <c r="BR146">
        <v>123.44</v>
      </c>
      <c r="BS146">
        <v>24.482299999999999</v>
      </c>
      <c r="BT146">
        <v>31.78</v>
      </c>
      <c r="BU146" s="7" t="s">
        <v>3025</v>
      </c>
      <c r="BV146" s="7" t="s">
        <v>3025</v>
      </c>
      <c r="BW146" s="7" t="s">
        <v>3025</v>
      </c>
      <c r="BX146">
        <v>14.343999999999999</v>
      </c>
      <c r="BY146">
        <v>46.2</v>
      </c>
      <c r="BZ146" s="7" t="s">
        <v>3025</v>
      </c>
    </row>
    <row r="147" spans="2:78" x14ac:dyDescent="0.25">
      <c r="B147" s="2">
        <v>38554</v>
      </c>
      <c r="C147" s="7" t="s">
        <v>3025</v>
      </c>
      <c r="D147" s="7" t="s">
        <v>3025</v>
      </c>
      <c r="E147" s="7" t="s">
        <v>3025</v>
      </c>
      <c r="F147" s="7" t="s">
        <v>3025</v>
      </c>
      <c r="G147" s="7" t="s">
        <v>3025</v>
      </c>
      <c r="H147" s="7" t="s">
        <v>3025</v>
      </c>
      <c r="I147" s="7" t="s">
        <v>3025</v>
      </c>
      <c r="J147" s="7" t="s">
        <v>3025</v>
      </c>
      <c r="K147">
        <v>42.46</v>
      </c>
      <c r="L147">
        <v>101.8</v>
      </c>
      <c r="M147">
        <v>110.2</v>
      </c>
      <c r="N147" s="7" t="s">
        <v>3025</v>
      </c>
      <c r="O147">
        <v>103.84</v>
      </c>
      <c r="P147">
        <v>92.83</v>
      </c>
      <c r="Q147" s="7" t="s">
        <v>3025</v>
      </c>
      <c r="R147" s="7" t="s">
        <v>3025</v>
      </c>
      <c r="S147" s="7" t="s">
        <v>3025</v>
      </c>
      <c r="T147" s="7" t="s">
        <v>3025</v>
      </c>
      <c r="U147">
        <v>25.34</v>
      </c>
      <c r="V147">
        <v>31.62</v>
      </c>
      <c r="W147" s="7" t="s">
        <v>3025</v>
      </c>
      <c r="X147" s="7" t="s">
        <v>3025</v>
      </c>
      <c r="Y147" s="7" t="s">
        <v>3025</v>
      </c>
      <c r="Z147" s="7" t="s">
        <v>3025</v>
      </c>
      <c r="AA147" s="7" t="s">
        <v>3025</v>
      </c>
      <c r="AB147" s="7" t="s">
        <v>3025</v>
      </c>
      <c r="AC147" s="7" t="s">
        <v>3025</v>
      </c>
      <c r="AD147" s="7" t="s">
        <v>3025</v>
      </c>
      <c r="AE147" s="7" t="s">
        <v>3025</v>
      </c>
      <c r="AF147" s="7" t="s">
        <v>3025</v>
      </c>
      <c r="AG147" s="7" t="s">
        <v>3025</v>
      </c>
      <c r="AH147" s="7" t="s">
        <v>3025</v>
      </c>
      <c r="AI147" s="7" t="s">
        <v>3025</v>
      </c>
      <c r="AJ147" s="7" t="s">
        <v>3025</v>
      </c>
      <c r="AK147" s="7" t="s">
        <v>3025</v>
      </c>
      <c r="AL147" s="7" t="s">
        <v>3025</v>
      </c>
      <c r="AM147" s="7" t="s">
        <v>3025</v>
      </c>
      <c r="AN147" s="7" t="s">
        <v>3025</v>
      </c>
      <c r="AO147">
        <v>25.6</v>
      </c>
      <c r="AP147">
        <v>37.055</v>
      </c>
      <c r="AQ147">
        <v>20.239999999999998</v>
      </c>
      <c r="AR147" s="7" t="s">
        <v>3025</v>
      </c>
      <c r="AS147">
        <v>41.56</v>
      </c>
      <c r="AT147" s="7" t="s">
        <v>3025</v>
      </c>
      <c r="AU147" s="7" t="s">
        <v>3025</v>
      </c>
      <c r="AV147" s="7" t="s">
        <v>3025</v>
      </c>
      <c r="AW147" s="7" t="s">
        <v>3025</v>
      </c>
      <c r="AX147" s="7" t="s">
        <v>3025</v>
      </c>
      <c r="AY147" s="7" t="s">
        <v>3025</v>
      </c>
      <c r="AZ147" s="7" t="s">
        <v>3025</v>
      </c>
      <c r="BA147" s="7" t="s">
        <v>3025</v>
      </c>
      <c r="BB147">
        <v>21.01</v>
      </c>
      <c r="BC147" s="7" t="s">
        <v>3025</v>
      </c>
      <c r="BD147">
        <v>30.41</v>
      </c>
      <c r="BE147">
        <v>39.47</v>
      </c>
      <c r="BF147" s="7" t="s">
        <v>3025</v>
      </c>
      <c r="BG147">
        <v>68.010000000000005</v>
      </c>
      <c r="BH147">
        <v>28.6</v>
      </c>
      <c r="BI147" s="7" t="s">
        <v>3025</v>
      </c>
      <c r="BJ147" s="7" t="s">
        <v>3025</v>
      </c>
      <c r="BK147">
        <v>40.450000000000003</v>
      </c>
      <c r="BL147">
        <v>67.959999999999994</v>
      </c>
      <c r="BM147">
        <v>22.362500000000001</v>
      </c>
      <c r="BN147">
        <v>21.29</v>
      </c>
      <c r="BO147">
        <v>34.4</v>
      </c>
      <c r="BP147">
        <v>23.21</v>
      </c>
      <c r="BQ147">
        <v>28.59</v>
      </c>
      <c r="BR147">
        <v>122.72</v>
      </c>
      <c r="BS147">
        <v>24.352399999999999</v>
      </c>
      <c r="BT147">
        <v>31.44</v>
      </c>
      <c r="BU147" s="7" t="s">
        <v>3025</v>
      </c>
      <c r="BV147" s="7" t="s">
        <v>3025</v>
      </c>
      <c r="BW147" s="7" t="s">
        <v>3025</v>
      </c>
      <c r="BX147">
        <v>14.228</v>
      </c>
      <c r="BY147">
        <v>45.75</v>
      </c>
      <c r="BZ147" s="7" t="s">
        <v>3025</v>
      </c>
    </row>
    <row r="148" spans="2:78" x14ac:dyDescent="0.25">
      <c r="B148" s="2">
        <v>38555</v>
      </c>
      <c r="C148" s="7" t="s">
        <v>3025</v>
      </c>
      <c r="D148" s="7" t="s">
        <v>3025</v>
      </c>
      <c r="E148" s="7" t="s">
        <v>3025</v>
      </c>
      <c r="F148" s="7" t="s">
        <v>3025</v>
      </c>
      <c r="G148" s="7" t="s">
        <v>3025</v>
      </c>
      <c r="H148" s="7" t="s">
        <v>3025</v>
      </c>
      <c r="I148" s="7" t="s">
        <v>3025</v>
      </c>
      <c r="J148" s="7" t="s">
        <v>3025</v>
      </c>
      <c r="K148">
        <v>42.45</v>
      </c>
      <c r="L148">
        <v>101.95</v>
      </c>
      <c r="M148">
        <v>110.71</v>
      </c>
      <c r="N148" s="7" t="s">
        <v>3025</v>
      </c>
      <c r="O148">
        <v>104.25</v>
      </c>
      <c r="P148">
        <v>93.55</v>
      </c>
      <c r="Q148" s="7" t="s">
        <v>3025</v>
      </c>
      <c r="R148" s="7" t="s">
        <v>3025</v>
      </c>
      <c r="S148" s="7" t="s">
        <v>3025</v>
      </c>
      <c r="T148" s="7" t="s">
        <v>3025</v>
      </c>
      <c r="U148">
        <v>25.35</v>
      </c>
      <c r="V148">
        <v>31.8</v>
      </c>
      <c r="W148" s="7" t="s">
        <v>3025</v>
      </c>
      <c r="X148" s="7" t="s">
        <v>3025</v>
      </c>
      <c r="Y148" s="7" t="s">
        <v>3025</v>
      </c>
      <c r="Z148" s="7" t="s">
        <v>3025</v>
      </c>
      <c r="AA148" s="7" t="s">
        <v>3025</v>
      </c>
      <c r="AB148" s="7" t="s">
        <v>3025</v>
      </c>
      <c r="AC148" s="7" t="s">
        <v>3025</v>
      </c>
      <c r="AD148" s="7" t="s">
        <v>3025</v>
      </c>
      <c r="AE148" s="7" t="s">
        <v>3025</v>
      </c>
      <c r="AF148" s="7" t="s">
        <v>3025</v>
      </c>
      <c r="AG148" s="7" t="s">
        <v>3025</v>
      </c>
      <c r="AH148" s="7" t="s">
        <v>3025</v>
      </c>
      <c r="AI148" s="7" t="s">
        <v>3025</v>
      </c>
      <c r="AJ148" s="7" t="s">
        <v>3025</v>
      </c>
      <c r="AK148" s="7" t="s">
        <v>3025</v>
      </c>
      <c r="AL148" s="7" t="s">
        <v>3025</v>
      </c>
      <c r="AM148" s="7" t="s">
        <v>3025</v>
      </c>
      <c r="AN148" s="7" t="s">
        <v>3025</v>
      </c>
      <c r="AO148">
        <v>25.06</v>
      </c>
      <c r="AP148">
        <v>36.9</v>
      </c>
      <c r="AQ148">
        <v>20.203299999999999</v>
      </c>
      <c r="AR148" s="7" t="s">
        <v>3025</v>
      </c>
      <c r="AS148">
        <v>41.04</v>
      </c>
      <c r="AT148" s="7" t="s">
        <v>3025</v>
      </c>
      <c r="AU148" s="7" t="s">
        <v>3025</v>
      </c>
      <c r="AV148" s="7" t="s">
        <v>3025</v>
      </c>
      <c r="AW148" s="7" t="s">
        <v>3025</v>
      </c>
      <c r="AX148" s="7" t="s">
        <v>3025</v>
      </c>
      <c r="AY148" s="7" t="s">
        <v>3025</v>
      </c>
      <c r="AZ148" s="7" t="s">
        <v>3025</v>
      </c>
      <c r="BA148" s="7" t="s">
        <v>3025</v>
      </c>
      <c r="BB148">
        <v>20.96</v>
      </c>
      <c r="BC148" s="7" t="s">
        <v>3025</v>
      </c>
      <c r="BD148">
        <v>30.5</v>
      </c>
      <c r="BE148">
        <v>39.42</v>
      </c>
      <c r="BF148" s="7" t="s">
        <v>3025</v>
      </c>
      <c r="BG148">
        <v>68.849999999999994</v>
      </c>
      <c r="BH148">
        <v>28.965</v>
      </c>
      <c r="BI148" s="7" t="s">
        <v>3025</v>
      </c>
      <c r="BJ148" s="7" t="s">
        <v>3025</v>
      </c>
      <c r="BK148">
        <v>40.797499999999999</v>
      </c>
      <c r="BL148">
        <v>68.64</v>
      </c>
      <c r="BM148">
        <v>22.537500000000001</v>
      </c>
      <c r="BN148">
        <v>21.4375</v>
      </c>
      <c r="BO148">
        <v>34.57</v>
      </c>
      <c r="BP148">
        <v>23.28</v>
      </c>
      <c r="BQ148">
        <v>28.77</v>
      </c>
      <c r="BR148">
        <v>123.54</v>
      </c>
      <c r="BS148">
        <v>24.482299999999999</v>
      </c>
      <c r="BT148">
        <v>31.4</v>
      </c>
      <c r="BU148" s="7" t="s">
        <v>3025</v>
      </c>
      <c r="BV148" s="7" t="s">
        <v>3025</v>
      </c>
      <c r="BW148" s="7" t="s">
        <v>3025</v>
      </c>
      <c r="BX148">
        <v>14.31</v>
      </c>
      <c r="BY148">
        <v>47.39</v>
      </c>
      <c r="BZ148" s="7" t="s">
        <v>3025</v>
      </c>
    </row>
    <row r="149" spans="2:78" x14ac:dyDescent="0.25">
      <c r="B149" s="2">
        <v>38558</v>
      </c>
      <c r="C149" s="7" t="s">
        <v>3025</v>
      </c>
      <c r="D149" s="7" t="s">
        <v>3025</v>
      </c>
      <c r="E149" s="7" t="s">
        <v>3025</v>
      </c>
      <c r="F149" s="7" t="s">
        <v>3025</v>
      </c>
      <c r="G149" s="7" t="s">
        <v>3025</v>
      </c>
      <c r="H149" s="7" t="s">
        <v>3025</v>
      </c>
      <c r="I149" s="7" t="s">
        <v>3025</v>
      </c>
      <c r="J149" s="7" t="s">
        <v>3025</v>
      </c>
      <c r="K149">
        <v>42.51</v>
      </c>
      <c r="L149">
        <v>101.95</v>
      </c>
      <c r="M149">
        <v>110.7</v>
      </c>
      <c r="N149" s="7" t="s">
        <v>3025</v>
      </c>
      <c r="O149">
        <v>103.93</v>
      </c>
      <c r="P149">
        <v>93.21</v>
      </c>
      <c r="Q149" s="7" t="s">
        <v>3025</v>
      </c>
      <c r="R149" s="7" t="s">
        <v>3025</v>
      </c>
      <c r="S149" s="7" t="s">
        <v>3025</v>
      </c>
      <c r="T149" s="7" t="s">
        <v>3025</v>
      </c>
      <c r="U149">
        <v>25.265000000000001</v>
      </c>
      <c r="V149">
        <v>31.81</v>
      </c>
      <c r="W149" s="7" t="s">
        <v>3025</v>
      </c>
      <c r="X149" s="7" t="s">
        <v>3025</v>
      </c>
      <c r="Y149" s="7" t="s">
        <v>3025</v>
      </c>
      <c r="Z149" s="7" t="s">
        <v>3025</v>
      </c>
      <c r="AA149" s="7" t="s">
        <v>3025</v>
      </c>
      <c r="AB149" s="7" t="s">
        <v>3025</v>
      </c>
      <c r="AC149" s="7" t="s">
        <v>3025</v>
      </c>
      <c r="AD149" s="7" t="s">
        <v>3025</v>
      </c>
      <c r="AE149" s="7" t="s">
        <v>3025</v>
      </c>
      <c r="AF149" s="7" t="s">
        <v>3025</v>
      </c>
      <c r="AG149" s="7" t="s">
        <v>3025</v>
      </c>
      <c r="AH149" s="7" t="s">
        <v>3025</v>
      </c>
      <c r="AI149" s="7" t="s">
        <v>3025</v>
      </c>
      <c r="AJ149" s="7" t="s">
        <v>3025</v>
      </c>
      <c r="AK149" s="7" t="s">
        <v>3025</v>
      </c>
      <c r="AL149" s="7" t="s">
        <v>3025</v>
      </c>
      <c r="AM149" s="7" t="s">
        <v>3025</v>
      </c>
      <c r="AN149" s="7" t="s">
        <v>3025</v>
      </c>
      <c r="AO149">
        <v>23.65</v>
      </c>
      <c r="AP149">
        <v>36.744999999999997</v>
      </c>
      <c r="AQ149">
        <v>20.1967</v>
      </c>
      <c r="AR149" s="7" t="s">
        <v>3025</v>
      </c>
      <c r="AS149">
        <v>40.799999999999997</v>
      </c>
      <c r="AT149" s="7" t="s">
        <v>3025</v>
      </c>
      <c r="AU149" s="7" t="s">
        <v>3025</v>
      </c>
      <c r="AV149" s="7" t="s">
        <v>3025</v>
      </c>
      <c r="AW149" s="7" t="s">
        <v>3025</v>
      </c>
      <c r="AX149" s="7" t="s">
        <v>3025</v>
      </c>
      <c r="AY149" s="7" t="s">
        <v>3025</v>
      </c>
      <c r="AZ149" s="7" t="s">
        <v>3025</v>
      </c>
      <c r="BA149" s="7" t="s">
        <v>3025</v>
      </c>
      <c r="BB149">
        <v>20.85</v>
      </c>
      <c r="BC149" s="7" t="s">
        <v>3025</v>
      </c>
      <c r="BD149">
        <v>30.28</v>
      </c>
      <c r="BE149">
        <v>39.270000000000003</v>
      </c>
      <c r="BF149" s="7" t="s">
        <v>3025</v>
      </c>
      <c r="BG149">
        <v>68.42</v>
      </c>
      <c r="BH149">
        <v>28.82</v>
      </c>
      <c r="BI149" s="7" t="s">
        <v>3025</v>
      </c>
      <c r="BJ149" s="7" t="s">
        <v>3025</v>
      </c>
      <c r="BK149">
        <v>40.575000000000003</v>
      </c>
      <c r="BL149">
        <v>68.400000000000006</v>
      </c>
      <c r="BM149">
        <v>22.442499999999999</v>
      </c>
      <c r="BN149">
        <v>21.35</v>
      </c>
      <c r="BO149">
        <v>34.299999999999997</v>
      </c>
      <c r="BP149">
        <v>23.2</v>
      </c>
      <c r="BQ149">
        <v>28.53</v>
      </c>
      <c r="BR149">
        <v>123.19</v>
      </c>
      <c r="BS149">
        <v>24.384899999999998</v>
      </c>
      <c r="BT149">
        <v>31.21</v>
      </c>
      <c r="BU149" s="7" t="s">
        <v>3025</v>
      </c>
      <c r="BV149" s="7" t="s">
        <v>3025</v>
      </c>
      <c r="BW149" s="7" t="s">
        <v>3025</v>
      </c>
      <c r="BX149">
        <v>14.3</v>
      </c>
      <c r="BY149">
        <v>47.83</v>
      </c>
      <c r="BZ149" s="7" t="s">
        <v>3025</v>
      </c>
    </row>
    <row r="150" spans="2:78" x14ac:dyDescent="0.25">
      <c r="B150" s="2">
        <v>38559</v>
      </c>
      <c r="C150" s="7" t="s">
        <v>3025</v>
      </c>
      <c r="D150" s="7" t="s">
        <v>3025</v>
      </c>
      <c r="E150" s="7" t="s">
        <v>3025</v>
      </c>
      <c r="F150" s="7" t="s">
        <v>3025</v>
      </c>
      <c r="G150" s="7" t="s">
        <v>3025</v>
      </c>
      <c r="H150" s="7" t="s">
        <v>3025</v>
      </c>
      <c r="I150" s="7" t="s">
        <v>3025</v>
      </c>
      <c r="J150" s="7" t="s">
        <v>3025</v>
      </c>
      <c r="K150">
        <v>42.25</v>
      </c>
      <c r="L150">
        <v>102.06</v>
      </c>
      <c r="M150">
        <v>110.72</v>
      </c>
      <c r="N150" s="7" t="s">
        <v>3025</v>
      </c>
      <c r="O150">
        <v>104.03</v>
      </c>
      <c r="P150">
        <v>93.36</v>
      </c>
      <c r="Q150" s="7" t="s">
        <v>3025</v>
      </c>
      <c r="R150" s="7" t="s">
        <v>3025</v>
      </c>
      <c r="S150" s="7" t="s">
        <v>3025</v>
      </c>
      <c r="T150" s="7" t="s">
        <v>3025</v>
      </c>
      <c r="U150">
        <v>25.324999999999999</v>
      </c>
      <c r="V150">
        <v>31.92</v>
      </c>
      <c r="W150" s="7" t="s">
        <v>3025</v>
      </c>
      <c r="X150" s="7" t="s">
        <v>3025</v>
      </c>
      <c r="Y150" s="7" t="s">
        <v>3025</v>
      </c>
      <c r="Z150" s="7" t="s">
        <v>3025</v>
      </c>
      <c r="AA150" s="7" t="s">
        <v>3025</v>
      </c>
      <c r="AB150" s="7" t="s">
        <v>3025</v>
      </c>
      <c r="AC150" s="7" t="s">
        <v>3025</v>
      </c>
      <c r="AD150" s="7" t="s">
        <v>3025</v>
      </c>
      <c r="AE150" s="7" t="s">
        <v>3025</v>
      </c>
      <c r="AF150" s="7" t="s">
        <v>3025</v>
      </c>
      <c r="AG150" s="7" t="s">
        <v>3025</v>
      </c>
      <c r="AH150" s="7" t="s">
        <v>3025</v>
      </c>
      <c r="AI150" s="7" t="s">
        <v>3025</v>
      </c>
      <c r="AJ150" s="7" t="s">
        <v>3025</v>
      </c>
      <c r="AK150" s="7" t="s">
        <v>3025</v>
      </c>
      <c r="AL150" s="7" t="s">
        <v>3025</v>
      </c>
      <c r="AM150" s="7" t="s">
        <v>3025</v>
      </c>
      <c r="AN150" s="7" t="s">
        <v>3025</v>
      </c>
      <c r="AO150">
        <v>24.21</v>
      </c>
      <c r="AP150">
        <v>36.67</v>
      </c>
      <c r="AQ150">
        <v>20.173300000000001</v>
      </c>
      <c r="AR150" s="7" t="s">
        <v>3025</v>
      </c>
      <c r="AS150">
        <v>40.56</v>
      </c>
      <c r="AT150" s="7" t="s">
        <v>3025</v>
      </c>
      <c r="AU150" s="7" t="s">
        <v>3025</v>
      </c>
      <c r="AV150" s="7" t="s">
        <v>3025</v>
      </c>
      <c r="AW150" s="7" t="s">
        <v>3025</v>
      </c>
      <c r="AX150" s="7" t="s">
        <v>3025</v>
      </c>
      <c r="AY150" s="7" t="s">
        <v>3025</v>
      </c>
      <c r="AZ150" s="7" t="s">
        <v>3025</v>
      </c>
      <c r="BA150" s="7" t="s">
        <v>3025</v>
      </c>
      <c r="BB150">
        <v>21.01</v>
      </c>
      <c r="BC150" s="7" t="s">
        <v>3025</v>
      </c>
      <c r="BD150">
        <v>30.43</v>
      </c>
      <c r="BE150">
        <v>39.42</v>
      </c>
      <c r="BF150" s="7" t="s">
        <v>3025</v>
      </c>
      <c r="BG150">
        <v>68.599999999999994</v>
      </c>
      <c r="BH150">
        <v>28.8</v>
      </c>
      <c r="BI150" s="7" t="s">
        <v>3025</v>
      </c>
      <c r="BJ150" s="7" t="s">
        <v>3025</v>
      </c>
      <c r="BK150">
        <v>40.727499999999999</v>
      </c>
      <c r="BL150">
        <v>68.55</v>
      </c>
      <c r="BM150">
        <v>22.535</v>
      </c>
      <c r="BN150">
        <v>21.412500000000001</v>
      </c>
      <c r="BO150">
        <v>34.58</v>
      </c>
      <c r="BP150">
        <v>23.32</v>
      </c>
      <c r="BQ150">
        <v>28.13</v>
      </c>
      <c r="BR150">
        <v>123.34</v>
      </c>
      <c r="BS150">
        <v>24.417400000000001</v>
      </c>
      <c r="BT150">
        <v>31.36</v>
      </c>
      <c r="BU150" s="7" t="s">
        <v>3025</v>
      </c>
      <c r="BV150" s="7" t="s">
        <v>3025</v>
      </c>
      <c r="BW150" s="7" t="s">
        <v>3025</v>
      </c>
      <c r="BX150">
        <v>14.3</v>
      </c>
      <c r="BY150">
        <v>47.72</v>
      </c>
      <c r="BZ150" s="7" t="s">
        <v>3025</v>
      </c>
    </row>
    <row r="151" spans="2:78" x14ac:dyDescent="0.25">
      <c r="B151" s="2">
        <v>38560</v>
      </c>
      <c r="C151" s="7" t="s">
        <v>3025</v>
      </c>
      <c r="D151" s="7" t="s">
        <v>3025</v>
      </c>
      <c r="E151" s="7" t="s">
        <v>3025</v>
      </c>
      <c r="F151" s="7" t="s">
        <v>3025</v>
      </c>
      <c r="G151" s="7" t="s">
        <v>3025</v>
      </c>
      <c r="H151" s="7" t="s">
        <v>3025</v>
      </c>
      <c r="I151" s="7" t="s">
        <v>3025</v>
      </c>
      <c r="J151" s="7" t="s">
        <v>3025</v>
      </c>
      <c r="K151">
        <v>42.44</v>
      </c>
      <c r="L151">
        <v>102</v>
      </c>
      <c r="M151">
        <v>110.58</v>
      </c>
      <c r="N151" s="7" t="s">
        <v>3025</v>
      </c>
      <c r="O151">
        <v>103.99</v>
      </c>
      <c r="P151">
        <v>93.21</v>
      </c>
      <c r="Q151" s="7" t="s">
        <v>3025</v>
      </c>
      <c r="R151" s="7" t="s">
        <v>3025</v>
      </c>
      <c r="S151" s="7" t="s">
        <v>3025</v>
      </c>
      <c r="T151" s="7" t="s">
        <v>3025</v>
      </c>
      <c r="U151">
        <v>25.545000000000002</v>
      </c>
      <c r="V151">
        <v>32.06</v>
      </c>
      <c r="W151" s="7" t="s">
        <v>3025</v>
      </c>
      <c r="X151" s="7" t="s">
        <v>3025</v>
      </c>
      <c r="Y151" s="7" t="s">
        <v>3025</v>
      </c>
      <c r="Z151" s="7" t="s">
        <v>3025</v>
      </c>
      <c r="AA151" s="7" t="s">
        <v>3025</v>
      </c>
      <c r="AB151" s="7" t="s">
        <v>3025</v>
      </c>
      <c r="AC151" s="7" t="s">
        <v>3025</v>
      </c>
      <c r="AD151" s="7" t="s">
        <v>3025</v>
      </c>
      <c r="AE151" s="7" t="s">
        <v>3025</v>
      </c>
      <c r="AF151" s="7" t="s">
        <v>3025</v>
      </c>
      <c r="AG151" s="7" t="s">
        <v>3025</v>
      </c>
      <c r="AH151" s="7" t="s">
        <v>3025</v>
      </c>
      <c r="AI151" s="7" t="s">
        <v>3025</v>
      </c>
      <c r="AJ151" s="7" t="s">
        <v>3025</v>
      </c>
      <c r="AK151" s="7" t="s">
        <v>3025</v>
      </c>
      <c r="AL151" s="7" t="s">
        <v>3025</v>
      </c>
      <c r="AM151" s="7" t="s">
        <v>3025</v>
      </c>
      <c r="AN151" s="7" t="s">
        <v>3025</v>
      </c>
      <c r="AO151">
        <v>24.73</v>
      </c>
      <c r="AP151">
        <v>37.06</v>
      </c>
      <c r="AQ151">
        <v>20.456600000000002</v>
      </c>
      <c r="AR151" s="7" t="s">
        <v>3025</v>
      </c>
      <c r="AS151">
        <v>41.04</v>
      </c>
      <c r="AT151" s="7" t="s">
        <v>3025</v>
      </c>
      <c r="AU151" s="7" t="s">
        <v>3025</v>
      </c>
      <c r="AV151" s="7" t="s">
        <v>3025</v>
      </c>
      <c r="AW151" s="7" t="s">
        <v>3025</v>
      </c>
      <c r="AX151" s="7" t="s">
        <v>3025</v>
      </c>
      <c r="AY151" s="7" t="s">
        <v>3025</v>
      </c>
      <c r="AZ151" s="7" t="s">
        <v>3025</v>
      </c>
      <c r="BA151" s="7" t="s">
        <v>3025</v>
      </c>
      <c r="BB151">
        <v>21.15</v>
      </c>
      <c r="BC151" s="7" t="s">
        <v>3025</v>
      </c>
      <c r="BD151">
        <v>30.55</v>
      </c>
      <c r="BE151">
        <v>39.72</v>
      </c>
      <c r="BF151" s="7" t="s">
        <v>3025</v>
      </c>
      <c r="BG151">
        <v>68.78</v>
      </c>
      <c r="BH151">
        <v>28.954999999999998</v>
      </c>
      <c r="BI151" s="7" t="s">
        <v>3025</v>
      </c>
      <c r="BJ151" s="7" t="s">
        <v>3025</v>
      </c>
      <c r="BK151">
        <v>40.912500000000001</v>
      </c>
      <c r="BL151">
        <v>68.67</v>
      </c>
      <c r="BM151">
        <v>22.537500000000001</v>
      </c>
      <c r="BN151">
        <v>21.465</v>
      </c>
      <c r="BO151">
        <v>34.67</v>
      </c>
      <c r="BP151">
        <v>23.38</v>
      </c>
      <c r="BQ151">
        <v>28.43</v>
      </c>
      <c r="BR151">
        <v>123.79</v>
      </c>
      <c r="BS151">
        <v>24.4498</v>
      </c>
      <c r="BT151">
        <v>31.65</v>
      </c>
      <c r="BU151" s="7" t="s">
        <v>3025</v>
      </c>
      <c r="BV151" s="7" t="s">
        <v>3025</v>
      </c>
      <c r="BW151" s="7" t="s">
        <v>3025</v>
      </c>
      <c r="BX151">
        <v>14.368</v>
      </c>
      <c r="BY151">
        <v>47.96</v>
      </c>
      <c r="BZ151" s="7" t="s">
        <v>3025</v>
      </c>
    </row>
    <row r="152" spans="2:78" x14ac:dyDescent="0.25">
      <c r="B152" s="2">
        <v>38561</v>
      </c>
      <c r="C152" s="7" t="s">
        <v>3025</v>
      </c>
      <c r="D152" s="7" t="s">
        <v>3025</v>
      </c>
      <c r="E152" s="7" t="s">
        <v>3025</v>
      </c>
      <c r="F152" s="7" t="s">
        <v>3025</v>
      </c>
      <c r="G152" s="7" t="s">
        <v>3025</v>
      </c>
      <c r="H152" s="7" t="s">
        <v>3025</v>
      </c>
      <c r="I152" s="7" t="s">
        <v>3025</v>
      </c>
      <c r="J152" s="7" t="s">
        <v>3025</v>
      </c>
      <c r="K152">
        <v>42.75</v>
      </c>
      <c r="L152">
        <v>102.3</v>
      </c>
      <c r="M152">
        <v>111</v>
      </c>
      <c r="N152" s="7" t="s">
        <v>3025</v>
      </c>
      <c r="O152">
        <v>104.22</v>
      </c>
      <c r="P152">
        <v>94.04</v>
      </c>
      <c r="Q152" s="7" t="s">
        <v>3025</v>
      </c>
      <c r="R152" s="7" t="s">
        <v>3025</v>
      </c>
      <c r="S152" s="7" t="s">
        <v>3025</v>
      </c>
      <c r="T152" s="7" t="s">
        <v>3025</v>
      </c>
      <c r="U152">
        <v>25.835000000000001</v>
      </c>
      <c r="V152">
        <v>32.26</v>
      </c>
      <c r="W152" s="7" t="s">
        <v>3025</v>
      </c>
      <c r="X152" s="7" t="s">
        <v>3025</v>
      </c>
      <c r="Y152" s="7" t="s">
        <v>3025</v>
      </c>
      <c r="Z152" s="7" t="s">
        <v>3025</v>
      </c>
      <c r="AA152" s="7" t="s">
        <v>3025</v>
      </c>
      <c r="AB152" s="7" t="s">
        <v>3025</v>
      </c>
      <c r="AC152" s="7" t="s">
        <v>3025</v>
      </c>
      <c r="AD152" s="7" t="s">
        <v>3025</v>
      </c>
      <c r="AE152" s="7" t="s">
        <v>3025</v>
      </c>
      <c r="AF152" s="7" t="s">
        <v>3025</v>
      </c>
      <c r="AG152" s="7" t="s">
        <v>3025</v>
      </c>
      <c r="AH152" s="7" t="s">
        <v>3025</v>
      </c>
      <c r="AI152" s="7" t="s">
        <v>3025</v>
      </c>
      <c r="AJ152" s="7" t="s">
        <v>3025</v>
      </c>
      <c r="AK152" s="7" t="s">
        <v>3025</v>
      </c>
      <c r="AL152" s="7" t="s">
        <v>3025</v>
      </c>
      <c r="AM152" s="7" t="s">
        <v>3025</v>
      </c>
      <c r="AN152" s="7" t="s">
        <v>3025</v>
      </c>
      <c r="AO152">
        <v>25.38</v>
      </c>
      <c r="AP152">
        <v>37.51</v>
      </c>
      <c r="AQ152">
        <v>20.523299999999999</v>
      </c>
      <c r="AR152" s="7" t="s">
        <v>3025</v>
      </c>
      <c r="AS152">
        <v>41.28</v>
      </c>
      <c r="AT152" s="7" t="s">
        <v>3025</v>
      </c>
      <c r="AU152" s="7" t="s">
        <v>3025</v>
      </c>
      <c r="AV152" s="7" t="s">
        <v>3025</v>
      </c>
      <c r="AW152" s="7" t="s">
        <v>3025</v>
      </c>
      <c r="AX152" s="7" t="s">
        <v>3025</v>
      </c>
      <c r="AY152" s="7" t="s">
        <v>3025</v>
      </c>
      <c r="AZ152" s="7" t="s">
        <v>3025</v>
      </c>
      <c r="BA152" s="7" t="s">
        <v>3025</v>
      </c>
      <c r="BB152">
        <v>21.16</v>
      </c>
      <c r="BC152" s="7" t="s">
        <v>3025</v>
      </c>
      <c r="BD152">
        <v>30.72</v>
      </c>
      <c r="BE152">
        <v>39.909999999999997</v>
      </c>
      <c r="BF152" s="7" t="s">
        <v>3025</v>
      </c>
      <c r="BG152">
        <v>69.599999999999994</v>
      </c>
      <c r="BH152">
        <v>29.29</v>
      </c>
      <c r="BI152" s="7" t="s">
        <v>3025</v>
      </c>
      <c r="BJ152" s="7" t="s">
        <v>3025</v>
      </c>
      <c r="BK152">
        <v>41.177500000000002</v>
      </c>
      <c r="BL152">
        <v>69.209999999999994</v>
      </c>
      <c r="BM152">
        <v>22.745000000000001</v>
      </c>
      <c r="BN152">
        <v>21.6525</v>
      </c>
      <c r="BO152">
        <v>35.020000000000003</v>
      </c>
      <c r="BP152">
        <v>23.58</v>
      </c>
      <c r="BQ152">
        <v>28.75</v>
      </c>
      <c r="BR152">
        <v>124.57</v>
      </c>
      <c r="BS152">
        <v>24.5229</v>
      </c>
      <c r="BT152">
        <v>31.95</v>
      </c>
      <c r="BU152" s="7" t="s">
        <v>3025</v>
      </c>
      <c r="BV152" s="7" t="s">
        <v>3025</v>
      </c>
      <c r="BW152" s="7" t="s">
        <v>3025</v>
      </c>
      <c r="BX152">
        <v>14.442</v>
      </c>
      <c r="BY152">
        <v>48.1</v>
      </c>
      <c r="BZ152" s="7" t="s">
        <v>3025</v>
      </c>
    </row>
    <row r="153" spans="2:78" x14ac:dyDescent="0.25">
      <c r="B153" s="2">
        <v>38562</v>
      </c>
      <c r="C153" s="7" t="s">
        <v>3025</v>
      </c>
      <c r="D153" s="7" t="s">
        <v>3025</v>
      </c>
      <c r="E153" s="7" t="s">
        <v>3025</v>
      </c>
      <c r="F153" s="7" t="s">
        <v>3025</v>
      </c>
      <c r="G153" s="7" t="s">
        <v>3025</v>
      </c>
      <c r="H153" s="7" t="s">
        <v>3025</v>
      </c>
      <c r="I153" s="7" t="s">
        <v>3025</v>
      </c>
      <c r="J153" s="7" t="s">
        <v>3025</v>
      </c>
      <c r="K153">
        <v>42.82</v>
      </c>
      <c r="L153">
        <v>101.98</v>
      </c>
      <c r="M153">
        <v>110.75</v>
      </c>
      <c r="N153" s="7" t="s">
        <v>3025</v>
      </c>
      <c r="O153">
        <v>103.91</v>
      </c>
      <c r="P153">
        <v>93.11</v>
      </c>
      <c r="Q153" s="7" t="s">
        <v>3025</v>
      </c>
      <c r="R153" s="7" t="s">
        <v>3025</v>
      </c>
      <c r="S153" s="7" t="s">
        <v>3025</v>
      </c>
      <c r="T153" s="7" t="s">
        <v>3025</v>
      </c>
      <c r="U153">
        <v>25.73</v>
      </c>
      <c r="V153">
        <v>32.270000000000003</v>
      </c>
      <c r="W153" s="7" t="s">
        <v>3025</v>
      </c>
      <c r="X153" s="7" t="s">
        <v>3025</v>
      </c>
      <c r="Y153" s="7" t="s">
        <v>3025</v>
      </c>
      <c r="Z153" s="7" t="s">
        <v>3025</v>
      </c>
      <c r="AA153" s="7" t="s">
        <v>3025</v>
      </c>
      <c r="AB153" s="7" t="s">
        <v>3025</v>
      </c>
      <c r="AC153" s="7" t="s">
        <v>3025</v>
      </c>
      <c r="AD153" s="7" t="s">
        <v>3025</v>
      </c>
      <c r="AE153" s="7" t="s">
        <v>3025</v>
      </c>
      <c r="AF153" s="7" t="s">
        <v>3025</v>
      </c>
      <c r="AG153" s="7" t="s">
        <v>3025</v>
      </c>
      <c r="AH153" s="7" t="s">
        <v>3025</v>
      </c>
      <c r="AI153" s="7" t="s">
        <v>3025</v>
      </c>
      <c r="AJ153" s="7" t="s">
        <v>3025</v>
      </c>
      <c r="AK153" s="7" t="s">
        <v>3025</v>
      </c>
      <c r="AL153" s="7" t="s">
        <v>3025</v>
      </c>
      <c r="AM153" s="7" t="s">
        <v>3025</v>
      </c>
      <c r="AN153" s="7" t="s">
        <v>3025</v>
      </c>
      <c r="AO153">
        <v>25.37</v>
      </c>
      <c r="AP153">
        <v>37.19</v>
      </c>
      <c r="AQ153">
        <v>20.5867</v>
      </c>
      <c r="AR153" s="7" t="s">
        <v>3025</v>
      </c>
      <c r="AS153">
        <v>41</v>
      </c>
      <c r="AT153" s="7" t="s">
        <v>3025</v>
      </c>
      <c r="AU153" s="7" t="s">
        <v>3025</v>
      </c>
      <c r="AV153" s="7" t="s">
        <v>3025</v>
      </c>
      <c r="AW153" s="7" t="s">
        <v>3025</v>
      </c>
      <c r="AX153" s="7" t="s">
        <v>3025</v>
      </c>
      <c r="AY153" s="7" t="s">
        <v>3025</v>
      </c>
      <c r="AZ153" s="7" t="s">
        <v>3025</v>
      </c>
      <c r="BA153" s="7" t="s">
        <v>3025</v>
      </c>
      <c r="BB153">
        <v>21.05</v>
      </c>
      <c r="BC153" s="7" t="s">
        <v>3025</v>
      </c>
      <c r="BD153">
        <v>30.5</v>
      </c>
      <c r="BE153">
        <v>39.575000000000003</v>
      </c>
      <c r="BF153" s="7" t="s">
        <v>3025</v>
      </c>
      <c r="BG153">
        <v>69.599999999999994</v>
      </c>
      <c r="BH153">
        <v>29.2</v>
      </c>
      <c r="BI153" s="7" t="s">
        <v>3025</v>
      </c>
      <c r="BJ153" s="7" t="s">
        <v>3025</v>
      </c>
      <c r="BK153">
        <v>40.954999999999998</v>
      </c>
      <c r="BL153">
        <v>68.7</v>
      </c>
      <c r="BM153">
        <v>22.675000000000001</v>
      </c>
      <c r="BN153">
        <v>21.6</v>
      </c>
      <c r="BO153">
        <v>34.64</v>
      </c>
      <c r="BP153">
        <v>23.48</v>
      </c>
      <c r="BQ153">
        <v>28.64</v>
      </c>
      <c r="BR153">
        <v>123.74</v>
      </c>
      <c r="BS153">
        <v>24.303699999999999</v>
      </c>
      <c r="BT153">
        <v>31.73</v>
      </c>
      <c r="BU153" s="7" t="s">
        <v>3025</v>
      </c>
      <c r="BV153" s="7" t="s">
        <v>3025</v>
      </c>
      <c r="BW153" s="7" t="s">
        <v>3025</v>
      </c>
      <c r="BX153">
        <v>14.452</v>
      </c>
      <c r="BY153">
        <v>47.6</v>
      </c>
      <c r="BZ153" s="7" t="s">
        <v>3025</v>
      </c>
    </row>
    <row r="154" spans="2:78" x14ac:dyDescent="0.25">
      <c r="B154" s="2">
        <v>38565</v>
      </c>
      <c r="C154" s="7" t="s">
        <v>3025</v>
      </c>
      <c r="D154" s="7" t="s">
        <v>3025</v>
      </c>
      <c r="E154" s="7" t="s">
        <v>3025</v>
      </c>
      <c r="F154" s="7" t="s">
        <v>3025</v>
      </c>
      <c r="G154" s="7" t="s">
        <v>3025</v>
      </c>
      <c r="H154" s="7" t="s">
        <v>3025</v>
      </c>
      <c r="I154" s="7" t="s">
        <v>3025</v>
      </c>
      <c r="J154" s="7" t="s">
        <v>3025</v>
      </c>
      <c r="K154">
        <v>43.13</v>
      </c>
      <c r="L154">
        <v>101.59</v>
      </c>
      <c r="M154">
        <v>110.04</v>
      </c>
      <c r="N154" s="7" t="s">
        <v>3025</v>
      </c>
      <c r="O154">
        <v>103.08</v>
      </c>
      <c r="P154">
        <v>92.42</v>
      </c>
      <c r="Q154" s="7" t="s">
        <v>3025</v>
      </c>
      <c r="R154" s="7" t="s">
        <v>3025</v>
      </c>
      <c r="S154" s="7" t="s">
        <v>3025</v>
      </c>
      <c r="T154" s="7" t="s">
        <v>3025</v>
      </c>
      <c r="U154">
        <v>25.734999999999999</v>
      </c>
      <c r="V154">
        <v>31.85</v>
      </c>
      <c r="W154" s="7" t="s">
        <v>3025</v>
      </c>
      <c r="X154" s="7" t="s">
        <v>3025</v>
      </c>
      <c r="Y154" s="7" t="s">
        <v>3025</v>
      </c>
      <c r="Z154" s="7" t="s">
        <v>3025</v>
      </c>
      <c r="AA154" s="7" t="s">
        <v>3025</v>
      </c>
      <c r="AB154" s="7" t="s">
        <v>3025</v>
      </c>
      <c r="AC154" s="7" t="s">
        <v>3025</v>
      </c>
      <c r="AD154" s="7" t="s">
        <v>3025</v>
      </c>
      <c r="AE154" s="7" t="s">
        <v>3025</v>
      </c>
      <c r="AF154" s="7" t="s">
        <v>3025</v>
      </c>
      <c r="AG154" s="7" t="s">
        <v>3025</v>
      </c>
      <c r="AH154" s="7" t="s">
        <v>3025</v>
      </c>
      <c r="AI154" s="7" t="s">
        <v>3025</v>
      </c>
      <c r="AJ154" s="7" t="s">
        <v>3025</v>
      </c>
      <c r="AK154" s="7" t="s">
        <v>3025</v>
      </c>
      <c r="AL154" s="7" t="s">
        <v>3025</v>
      </c>
      <c r="AM154" s="7" t="s">
        <v>3025</v>
      </c>
      <c r="AN154" s="7" t="s">
        <v>3025</v>
      </c>
      <c r="AO154">
        <v>25.93</v>
      </c>
      <c r="AP154">
        <v>37.57</v>
      </c>
      <c r="AQ154">
        <v>20.826699999999999</v>
      </c>
      <c r="AR154" s="7" t="s">
        <v>3025</v>
      </c>
      <c r="AS154">
        <v>41.36</v>
      </c>
      <c r="AT154" s="7" t="s">
        <v>3025</v>
      </c>
      <c r="AU154" s="7" t="s">
        <v>3025</v>
      </c>
      <c r="AV154" s="7" t="s">
        <v>3025</v>
      </c>
      <c r="AW154" s="7" t="s">
        <v>3025</v>
      </c>
      <c r="AX154" s="7" t="s">
        <v>3025</v>
      </c>
      <c r="AY154" s="7" t="s">
        <v>3025</v>
      </c>
      <c r="AZ154" s="7" t="s">
        <v>3025</v>
      </c>
      <c r="BA154" s="7" t="s">
        <v>3025</v>
      </c>
      <c r="BB154">
        <v>21.06</v>
      </c>
      <c r="BC154" s="7" t="s">
        <v>3025</v>
      </c>
      <c r="BD154">
        <v>30.48</v>
      </c>
      <c r="BE154">
        <v>39.65</v>
      </c>
      <c r="BF154" s="7" t="s">
        <v>3025</v>
      </c>
      <c r="BG154">
        <v>69.73</v>
      </c>
      <c r="BH154">
        <v>29.285</v>
      </c>
      <c r="BI154" s="7" t="s">
        <v>3025</v>
      </c>
      <c r="BJ154" s="7" t="s">
        <v>3025</v>
      </c>
      <c r="BK154">
        <v>40.957500000000003</v>
      </c>
      <c r="BL154">
        <v>68.599999999999994</v>
      </c>
      <c r="BM154">
        <v>22.682500000000001</v>
      </c>
      <c r="BN154">
        <v>21.592500000000001</v>
      </c>
      <c r="BO154">
        <v>34.65</v>
      </c>
      <c r="BP154">
        <v>23.36</v>
      </c>
      <c r="BQ154">
        <v>28.5</v>
      </c>
      <c r="BR154">
        <v>123.65</v>
      </c>
      <c r="BS154">
        <v>24.303699999999999</v>
      </c>
      <c r="BT154">
        <v>31.89</v>
      </c>
      <c r="BU154" s="7" t="s">
        <v>3025</v>
      </c>
      <c r="BV154" s="7" t="s">
        <v>3025</v>
      </c>
      <c r="BW154" s="7" t="s">
        <v>3025</v>
      </c>
      <c r="BX154">
        <v>14.432</v>
      </c>
      <c r="BY154">
        <v>48.1</v>
      </c>
      <c r="BZ154" s="7" t="s">
        <v>3025</v>
      </c>
    </row>
    <row r="155" spans="2:78" x14ac:dyDescent="0.25">
      <c r="B155" s="2">
        <v>38566</v>
      </c>
      <c r="C155" s="7" t="s">
        <v>3025</v>
      </c>
      <c r="D155" s="7" t="s">
        <v>3025</v>
      </c>
      <c r="E155" s="7" t="s">
        <v>3025</v>
      </c>
      <c r="F155" s="7" t="s">
        <v>3025</v>
      </c>
      <c r="G155" s="7" t="s">
        <v>3025</v>
      </c>
      <c r="H155" s="7" t="s">
        <v>3025</v>
      </c>
      <c r="I155" s="7" t="s">
        <v>3025</v>
      </c>
      <c r="J155" s="7" t="s">
        <v>3025</v>
      </c>
      <c r="K155">
        <v>43.14</v>
      </c>
      <c r="L155">
        <v>101.37</v>
      </c>
      <c r="M155">
        <v>109.84</v>
      </c>
      <c r="N155" s="7" t="s">
        <v>3025</v>
      </c>
      <c r="O155">
        <v>102.89</v>
      </c>
      <c r="P155">
        <v>92.12</v>
      </c>
      <c r="Q155" s="7" t="s">
        <v>3025</v>
      </c>
      <c r="R155" s="7" t="s">
        <v>3025</v>
      </c>
      <c r="S155" s="7" t="s">
        <v>3025</v>
      </c>
      <c r="T155" s="7" t="s">
        <v>3025</v>
      </c>
      <c r="U155">
        <v>26.055</v>
      </c>
      <c r="V155">
        <v>32.590000000000003</v>
      </c>
      <c r="W155" s="7" t="s">
        <v>3025</v>
      </c>
      <c r="X155" s="7" t="s">
        <v>3025</v>
      </c>
      <c r="Y155" s="7" t="s">
        <v>3025</v>
      </c>
      <c r="Z155" s="7" t="s">
        <v>3025</v>
      </c>
      <c r="AA155" s="7" t="s">
        <v>3025</v>
      </c>
      <c r="AB155" s="7" t="s">
        <v>3025</v>
      </c>
      <c r="AC155" s="7" t="s">
        <v>3025</v>
      </c>
      <c r="AD155" s="7" t="s">
        <v>3025</v>
      </c>
      <c r="AE155" s="7" t="s">
        <v>3025</v>
      </c>
      <c r="AF155" s="7" t="s">
        <v>3025</v>
      </c>
      <c r="AG155" s="7" t="s">
        <v>3025</v>
      </c>
      <c r="AH155" s="7" t="s">
        <v>3025</v>
      </c>
      <c r="AI155" s="7" t="s">
        <v>3025</v>
      </c>
      <c r="AJ155" s="7" t="s">
        <v>3025</v>
      </c>
      <c r="AK155" s="7" t="s">
        <v>3025</v>
      </c>
      <c r="AL155" s="7" t="s">
        <v>3025</v>
      </c>
      <c r="AM155" s="7" t="s">
        <v>3025</v>
      </c>
      <c r="AN155" s="7" t="s">
        <v>3025</v>
      </c>
      <c r="AO155">
        <v>26.72</v>
      </c>
      <c r="AP155">
        <v>37.875</v>
      </c>
      <c r="AQ155">
        <v>21.2666</v>
      </c>
      <c r="AR155" s="7" t="s">
        <v>3025</v>
      </c>
      <c r="AS155">
        <v>41.88</v>
      </c>
      <c r="AT155" s="7" t="s">
        <v>3025</v>
      </c>
      <c r="AU155" s="7" t="s">
        <v>3025</v>
      </c>
      <c r="AV155" s="7" t="s">
        <v>3025</v>
      </c>
      <c r="AW155" s="7" t="s">
        <v>3025</v>
      </c>
      <c r="AX155" s="7" t="s">
        <v>3025</v>
      </c>
      <c r="AY155" s="7" t="s">
        <v>3025</v>
      </c>
      <c r="AZ155" s="7" t="s">
        <v>3025</v>
      </c>
      <c r="BA155" s="7" t="s">
        <v>3025</v>
      </c>
      <c r="BB155">
        <v>21.27</v>
      </c>
      <c r="BC155" s="7" t="s">
        <v>3025</v>
      </c>
      <c r="BD155">
        <v>30.44</v>
      </c>
      <c r="BE155">
        <v>40.08</v>
      </c>
      <c r="BF155" s="7" t="s">
        <v>3025</v>
      </c>
      <c r="BG155">
        <v>70.16</v>
      </c>
      <c r="BH155">
        <v>29.524999999999999</v>
      </c>
      <c r="BI155" s="7" t="s">
        <v>3025</v>
      </c>
      <c r="BJ155" s="7" t="s">
        <v>3025</v>
      </c>
      <c r="BK155">
        <v>41.162500000000001</v>
      </c>
      <c r="BL155">
        <v>69.02</v>
      </c>
      <c r="BM155">
        <v>22.875</v>
      </c>
      <c r="BN155">
        <v>21.725000000000001</v>
      </c>
      <c r="BO155">
        <v>34.82</v>
      </c>
      <c r="BP155">
        <v>23.44</v>
      </c>
      <c r="BQ155">
        <v>28.93</v>
      </c>
      <c r="BR155">
        <v>124.39</v>
      </c>
      <c r="BS155">
        <v>24.482299999999999</v>
      </c>
      <c r="BT155">
        <v>32.01</v>
      </c>
      <c r="BU155" s="7" t="s">
        <v>3025</v>
      </c>
      <c r="BV155" s="7" t="s">
        <v>3025</v>
      </c>
      <c r="BW155" s="7" t="s">
        <v>3025</v>
      </c>
      <c r="BX155">
        <v>14.522</v>
      </c>
      <c r="BY155">
        <v>48.9</v>
      </c>
      <c r="BZ155" s="7" t="s">
        <v>3025</v>
      </c>
    </row>
    <row r="156" spans="2:78" x14ac:dyDescent="0.25">
      <c r="B156" s="2">
        <v>38567</v>
      </c>
      <c r="C156" s="7" t="s">
        <v>3025</v>
      </c>
      <c r="D156" s="7" t="s">
        <v>3025</v>
      </c>
      <c r="E156" s="7" t="s">
        <v>3025</v>
      </c>
      <c r="F156" s="7" t="s">
        <v>3025</v>
      </c>
      <c r="G156" s="7" t="s">
        <v>3025</v>
      </c>
      <c r="H156" s="7" t="s">
        <v>3025</v>
      </c>
      <c r="I156" s="7" t="s">
        <v>3025</v>
      </c>
      <c r="J156" s="7" t="s">
        <v>3025</v>
      </c>
      <c r="K156">
        <v>43.53</v>
      </c>
      <c r="L156">
        <v>101.7</v>
      </c>
      <c r="M156">
        <v>110.1</v>
      </c>
      <c r="N156" s="7" t="s">
        <v>3025</v>
      </c>
      <c r="O156">
        <v>103.36</v>
      </c>
      <c r="P156">
        <v>92.57</v>
      </c>
      <c r="Q156" s="7" t="s">
        <v>3025</v>
      </c>
      <c r="R156" s="7" t="s">
        <v>3025</v>
      </c>
      <c r="S156" s="7" t="s">
        <v>3025</v>
      </c>
      <c r="T156" s="7" t="s">
        <v>3025</v>
      </c>
      <c r="U156">
        <v>26</v>
      </c>
      <c r="V156">
        <v>32.68</v>
      </c>
      <c r="W156" s="7" t="s">
        <v>3025</v>
      </c>
      <c r="X156" s="7" t="s">
        <v>3025</v>
      </c>
      <c r="Y156" s="7" t="s">
        <v>3025</v>
      </c>
      <c r="Z156" s="7" t="s">
        <v>3025</v>
      </c>
      <c r="AA156" s="7" t="s">
        <v>3025</v>
      </c>
      <c r="AB156" s="7" t="s">
        <v>3025</v>
      </c>
      <c r="AC156" s="7" t="s">
        <v>3025</v>
      </c>
      <c r="AD156" s="7" t="s">
        <v>3025</v>
      </c>
      <c r="AE156" s="7" t="s">
        <v>3025</v>
      </c>
      <c r="AF156" s="7" t="s">
        <v>3025</v>
      </c>
      <c r="AG156" s="7" t="s">
        <v>3025</v>
      </c>
      <c r="AH156" s="7" t="s">
        <v>3025</v>
      </c>
      <c r="AI156" s="7" t="s">
        <v>3025</v>
      </c>
      <c r="AJ156" s="7" t="s">
        <v>3025</v>
      </c>
      <c r="AK156" s="7" t="s">
        <v>3025</v>
      </c>
      <c r="AL156" s="7" t="s">
        <v>3025</v>
      </c>
      <c r="AM156" s="7" t="s">
        <v>3025</v>
      </c>
      <c r="AN156" s="7" t="s">
        <v>3025</v>
      </c>
      <c r="AO156">
        <v>26.99</v>
      </c>
      <c r="AP156">
        <v>38.215000000000003</v>
      </c>
      <c r="AQ156">
        <v>21.02</v>
      </c>
      <c r="AR156" s="7" t="s">
        <v>3025</v>
      </c>
      <c r="AS156">
        <v>41.76</v>
      </c>
      <c r="AT156" s="7" t="s">
        <v>3025</v>
      </c>
      <c r="AU156" s="7" t="s">
        <v>3025</v>
      </c>
      <c r="AV156" s="7" t="s">
        <v>3025</v>
      </c>
      <c r="AW156" s="7" t="s">
        <v>3025</v>
      </c>
      <c r="AX156" s="7" t="s">
        <v>3025</v>
      </c>
      <c r="AY156" s="7" t="s">
        <v>3025</v>
      </c>
      <c r="AZ156" s="7" t="s">
        <v>3025</v>
      </c>
      <c r="BA156" s="7" t="s">
        <v>3025</v>
      </c>
      <c r="BB156">
        <v>21.41</v>
      </c>
      <c r="BC156" s="7" t="s">
        <v>3025</v>
      </c>
      <c r="BD156">
        <v>30.38</v>
      </c>
      <c r="BE156">
        <v>40.06</v>
      </c>
      <c r="BF156" s="7" t="s">
        <v>3025</v>
      </c>
      <c r="BG156">
        <v>69.88</v>
      </c>
      <c r="BH156">
        <v>29.405000000000001</v>
      </c>
      <c r="BI156" s="7" t="s">
        <v>3025</v>
      </c>
      <c r="BJ156" s="7" t="s">
        <v>3025</v>
      </c>
      <c r="BK156">
        <v>41.207500000000003</v>
      </c>
      <c r="BL156">
        <v>69.319999999999993</v>
      </c>
      <c r="BM156">
        <v>22.82</v>
      </c>
      <c r="BN156">
        <v>21.772500000000001</v>
      </c>
      <c r="BO156">
        <v>34.67</v>
      </c>
      <c r="BP156">
        <v>23.49</v>
      </c>
      <c r="BQ156">
        <v>29.05</v>
      </c>
      <c r="BR156">
        <v>124.72</v>
      </c>
      <c r="BS156">
        <v>24.514800000000001</v>
      </c>
      <c r="BT156">
        <v>32.090000000000003</v>
      </c>
      <c r="BU156" s="7" t="s">
        <v>3025</v>
      </c>
      <c r="BV156" s="7" t="s">
        <v>3025</v>
      </c>
      <c r="BW156" s="7" t="s">
        <v>3025</v>
      </c>
      <c r="BX156">
        <v>14.454000000000001</v>
      </c>
      <c r="BY156">
        <v>48.66</v>
      </c>
      <c r="BZ156" s="7" t="s">
        <v>3025</v>
      </c>
    </row>
    <row r="157" spans="2:78" x14ac:dyDescent="0.25">
      <c r="B157" s="2">
        <v>38568</v>
      </c>
      <c r="C157" s="7" t="s">
        <v>3025</v>
      </c>
      <c r="D157" s="7" t="s">
        <v>3025</v>
      </c>
      <c r="E157" s="7" t="s">
        <v>3025</v>
      </c>
      <c r="F157" s="7" t="s">
        <v>3025</v>
      </c>
      <c r="G157" s="7" t="s">
        <v>3025</v>
      </c>
      <c r="H157" s="7" t="s">
        <v>3025</v>
      </c>
      <c r="I157" s="7" t="s">
        <v>3025</v>
      </c>
      <c r="J157" s="7" t="s">
        <v>3025</v>
      </c>
      <c r="K157">
        <v>43.68</v>
      </c>
      <c r="L157">
        <v>101.6</v>
      </c>
      <c r="M157">
        <v>110.1</v>
      </c>
      <c r="N157" s="7" t="s">
        <v>3025</v>
      </c>
      <c r="O157">
        <v>103.38</v>
      </c>
      <c r="P157">
        <v>92.38</v>
      </c>
      <c r="Q157" s="7" t="s">
        <v>3025</v>
      </c>
      <c r="R157" s="7" t="s">
        <v>3025</v>
      </c>
      <c r="S157" s="7" t="s">
        <v>3025</v>
      </c>
      <c r="T157" s="7" t="s">
        <v>3025</v>
      </c>
      <c r="U157">
        <v>25.925000000000001</v>
      </c>
      <c r="V157">
        <v>32.47</v>
      </c>
      <c r="W157" s="7" t="s">
        <v>3025</v>
      </c>
      <c r="X157" s="7" t="s">
        <v>3025</v>
      </c>
      <c r="Y157" s="7" t="s">
        <v>3025</v>
      </c>
      <c r="Z157" s="7" t="s">
        <v>3025</v>
      </c>
      <c r="AA157" s="7" t="s">
        <v>3025</v>
      </c>
      <c r="AB157" s="7" t="s">
        <v>3025</v>
      </c>
      <c r="AC157" s="7" t="s">
        <v>3025</v>
      </c>
      <c r="AD157" s="7" t="s">
        <v>3025</v>
      </c>
      <c r="AE157" s="7" t="s">
        <v>3025</v>
      </c>
      <c r="AF157" s="7" t="s">
        <v>3025</v>
      </c>
      <c r="AG157" s="7" t="s">
        <v>3025</v>
      </c>
      <c r="AH157" s="7" t="s">
        <v>3025</v>
      </c>
      <c r="AI157" s="7" t="s">
        <v>3025</v>
      </c>
      <c r="AJ157" s="7" t="s">
        <v>3025</v>
      </c>
      <c r="AK157" s="7" t="s">
        <v>3025</v>
      </c>
      <c r="AL157" s="7" t="s">
        <v>3025</v>
      </c>
      <c r="AM157" s="7" t="s">
        <v>3025</v>
      </c>
      <c r="AN157" s="7" t="s">
        <v>3025</v>
      </c>
      <c r="AO157">
        <v>26.75</v>
      </c>
      <c r="AP157">
        <v>37.854999999999997</v>
      </c>
      <c r="AQ157">
        <v>20.776700000000002</v>
      </c>
      <c r="AR157" s="7" t="s">
        <v>3025</v>
      </c>
      <c r="AS157">
        <v>41.32</v>
      </c>
      <c r="AT157" s="7" t="s">
        <v>3025</v>
      </c>
      <c r="AU157" s="7" t="s">
        <v>3025</v>
      </c>
      <c r="AV157" s="7" t="s">
        <v>3025</v>
      </c>
      <c r="AW157" s="7" t="s">
        <v>3025</v>
      </c>
      <c r="AX157" s="7" t="s">
        <v>3025</v>
      </c>
      <c r="AY157" s="7" t="s">
        <v>3025</v>
      </c>
      <c r="AZ157" s="7" t="s">
        <v>3025</v>
      </c>
      <c r="BA157" s="7" t="s">
        <v>3025</v>
      </c>
      <c r="BB157">
        <v>21.21</v>
      </c>
      <c r="BC157" s="7" t="s">
        <v>3025</v>
      </c>
      <c r="BD157">
        <v>30.18</v>
      </c>
      <c r="BE157">
        <v>39.673000000000002</v>
      </c>
      <c r="BF157" s="7" t="s">
        <v>3025</v>
      </c>
      <c r="BG157">
        <v>68.7</v>
      </c>
      <c r="BH157">
        <v>28.995000000000001</v>
      </c>
      <c r="BI157" s="7" t="s">
        <v>3025</v>
      </c>
      <c r="BJ157" s="7" t="s">
        <v>3025</v>
      </c>
      <c r="BK157">
        <v>40.875</v>
      </c>
      <c r="BL157">
        <v>68.72</v>
      </c>
      <c r="BM157">
        <v>22.627500000000001</v>
      </c>
      <c r="BN157">
        <v>21.545000000000002</v>
      </c>
      <c r="BO157">
        <v>34.369999999999997</v>
      </c>
      <c r="BP157">
        <v>23.29</v>
      </c>
      <c r="BQ157">
        <v>28.74</v>
      </c>
      <c r="BR157">
        <v>123.72</v>
      </c>
      <c r="BS157">
        <v>24.3443</v>
      </c>
      <c r="BT157">
        <v>31.77</v>
      </c>
      <c r="BU157" s="7" t="s">
        <v>3025</v>
      </c>
      <c r="BV157" s="7" t="s">
        <v>3025</v>
      </c>
      <c r="BW157" s="7" t="s">
        <v>3025</v>
      </c>
      <c r="BX157">
        <v>14.36</v>
      </c>
      <c r="BY157">
        <v>48.76</v>
      </c>
      <c r="BZ157" s="7" t="s">
        <v>3025</v>
      </c>
    </row>
    <row r="158" spans="2:78" x14ac:dyDescent="0.25">
      <c r="B158" s="2">
        <v>38569</v>
      </c>
      <c r="C158" s="7" t="s">
        <v>3025</v>
      </c>
      <c r="D158" s="7" t="s">
        <v>3025</v>
      </c>
      <c r="E158" s="7" t="s">
        <v>3025</v>
      </c>
      <c r="F158" s="7" t="s">
        <v>3025</v>
      </c>
      <c r="G158" s="7" t="s">
        <v>3025</v>
      </c>
      <c r="H158" s="7" t="s">
        <v>3025</v>
      </c>
      <c r="I158" s="7" t="s">
        <v>3025</v>
      </c>
      <c r="J158" s="7" t="s">
        <v>3025</v>
      </c>
      <c r="K158">
        <v>43.6</v>
      </c>
      <c r="L158">
        <v>101.1</v>
      </c>
      <c r="M158">
        <v>109.91</v>
      </c>
      <c r="N158" s="7" t="s">
        <v>3025</v>
      </c>
      <c r="O158">
        <v>102.8</v>
      </c>
      <c r="P158">
        <v>91.66</v>
      </c>
      <c r="Q158" s="7" t="s">
        <v>3025</v>
      </c>
      <c r="R158" s="7" t="s">
        <v>3025</v>
      </c>
      <c r="S158" s="7" t="s">
        <v>3025</v>
      </c>
      <c r="T158" s="7" t="s">
        <v>3025</v>
      </c>
      <c r="U158">
        <v>25.59</v>
      </c>
      <c r="V158">
        <v>31.91</v>
      </c>
      <c r="W158" s="7" t="s">
        <v>3025</v>
      </c>
      <c r="X158" s="7" t="s">
        <v>3025</v>
      </c>
      <c r="Y158" s="7" t="s">
        <v>3025</v>
      </c>
      <c r="Z158" s="7" t="s">
        <v>3025</v>
      </c>
      <c r="AA158" s="7" t="s">
        <v>3025</v>
      </c>
      <c r="AB158" s="7" t="s">
        <v>3025</v>
      </c>
      <c r="AC158" s="7" t="s">
        <v>3025</v>
      </c>
      <c r="AD158" s="7" t="s">
        <v>3025</v>
      </c>
      <c r="AE158" s="7" t="s">
        <v>3025</v>
      </c>
      <c r="AF158" s="7" t="s">
        <v>3025</v>
      </c>
      <c r="AG158" s="7" t="s">
        <v>3025</v>
      </c>
      <c r="AH158" s="7" t="s">
        <v>3025</v>
      </c>
      <c r="AI158" s="7" t="s">
        <v>3025</v>
      </c>
      <c r="AJ158">
        <v>51.21</v>
      </c>
      <c r="AK158" s="7" t="s">
        <v>3025</v>
      </c>
      <c r="AL158" s="7" t="s">
        <v>3025</v>
      </c>
      <c r="AM158">
        <v>51.03</v>
      </c>
      <c r="AN158" s="7" t="s">
        <v>3025</v>
      </c>
      <c r="AO158">
        <v>26.71</v>
      </c>
      <c r="AP158">
        <v>37.734999999999999</v>
      </c>
      <c r="AQ158">
        <v>20.82</v>
      </c>
      <c r="AR158" s="7" t="s">
        <v>3025</v>
      </c>
      <c r="AS158">
        <v>40.68</v>
      </c>
      <c r="AT158" s="7" t="s">
        <v>3025</v>
      </c>
      <c r="AU158" s="7" t="s">
        <v>3025</v>
      </c>
      <c r="AV158" s="7" t="s">
        <v>3025</v>
      </c>
      <c r="AW158" s="7" t="s">
        <v>3025</v>
      </c>
      <c r="AX158" s="7" t="s">
        <v>3025</v>
      </c>
      <c r="AY158" s="7" t="s">
        <v>3025</v>
      </c>
      <c r="AZ158" s="7" t="s">
        <v>3025</v>
      </c>
      <c r="BA158" s="7" t="s">
        <v>3025</v>
      </c>
      <c r="BB158">
        <v>21.16</v>
      </c>
      <c r="BC158" s="7" t="s">
        <v>3025</v>
      </c>
      <c r="BD158">
        <v>30.02</v>
      </c>
      <c r="BE158">
        <v>39.479999999999997</v>
      </c>
      <c r="BF158" s="7" t="s">
        <v>3025</v>
      </c>
      <c r="BG158">
        <v>67.819999999999993</v>
      </c>
      <c r="BH158">
        <v>28.65</v>
      </c>
      <c r="BI158" s="7" t="s">
        <v>3025</v>
      </c>
      <c r="BJ158" s="7" t="s">
        <v>3025</v>
      </c>
      <c r="BK158">
        <v>40.5</v>
      </c>
      <c r="BL158">
        <v>68.099999999999994</v>
      </c>
      <c r="BM158">
        <v>22.375</v>
      </c>
      <c r="BN158">
        <v>21.31</v>
      </c>
      <c r="BO158">
        <v>34.11</v>
      </c>
      <c r="BP158">
        <v>23.14</v>
      </c>
      <c r="BQ158">
        <v>28.59</v>
      </c>
      <c r="BR158">
        <v>122.88</v>
      </c>
      <c r="BS158">
        <v>24.068200000000001</v>
      </c>
      <c r="BT158">
        <v>31.55</v>
      </c>
      <c r="BU158" s="7" t="s">
        <v>3025</v>
      </c>
      <c r="BV158" s="7" t="s">
        <v>3025</v>
      </c>
      <c r="BW158" s="7" t="s">
        <v>3025</v>
      </c>
      <c r="BX158">
        <v>14.198</v>
      </c>
      <c r="BY158">
        <v>48.39</v>
      </c>
      <c r="BZ158" s="7" t="s">
        <v>3025</v>
      </c>
    </row>
    <row r="159" spans="2:78" x14ac:dyDescent="0.25">
      <c r="B159" s="2">
        <v>38572</v>
      </c>
      <c r="C159" s="7" t="s">
        <v>3025</v>
      </c>
      <c r="D159" s="7" t="s">
        <v>3025</v>
      </c>
      <c r="E159" s="7" t="s">
        <v>3025</v>
      </c>
      <c r="F159" s="7" t="s">
        <v>3025</v>
      </c>
      <c r="G159" s="7" t="s">
        <v>3025</v>
      </c>
      <c r="H159" s="7" t="s">
        <v>3025</v>
      </c>
      <c r="I159" s="7" t="s">
        <v>3025</v>
      </c>
      <c r="J159" s="7" t="s">
        <v>3025</v>
      </c>
      <c r="K159">
        <v>43.35</v>
      </c>
      <c r="L159">
        <v>101.08</v>
      </c>
      <c r="M159">
        <v>109.41</v>
      </c>
      <c r="N159" s="7" t="s">
        <v>3025</v>
      </c>
      <c r="O159">
        <v>102.78</v>
      </c>
      <c r="P159">
        <v>91.49</v>
      </c>
      <c r="Q159" s="7" t="s">
        <v>3025</v>
      </c>
      <c r="R159" s="7" t="s">
        <v>3025</v>
      </c>
      <c r="S159" s="7" t="s">
        <v>3025</v>
      </c>
      <c r="T159" s="7" t="s">
        <v>3025</v>
      </c>
      <c r="U159">
        <v>25.588999999999999</v>
      </c>
      <c r="V159">
        <v>31.26</v>
      </c>
      <c r="W159" s="7" t="s">
        <v>3025</v>
      </c>
      <c r="X159" s="7" t="s">
        <v>3025</v>
      </c>
      <c r="Y159" s="7" t="s">
        <v>3025</v>
      </c>
      <c r="Z159" s="7" t="s">
        <v>3025</v>
      </c>
      <c r="AA159" s="7" t="s">
        <v>3025</v>
      </c>
      <c r="AB159" s="7" t="s">
        <v>3025</v>
      </c>
      <c r="AC159" s="7" t="s">
        <v>3025</v>
      </c>
      <c r="AD159" s="7" t="s">
        <v>3025</v>
      </c>
      <c r="AE159" s="7" t="s">
        <v>3025</v>
      </c>
      <c r="AF159" s="7" t="s">
        <v>3025</v>
      </c>
      <c r="AG159" s="7" t="s">
        <v>3025</v>
      </c>
      <c r="AH159" s="7" t="s">
        <v>3025</v>
      </c>
      <c r="AI159" s="7" t="s">
        <v>3025</v>
      </c>
      <c r="AJ159">
        <v>51.45</v>
      </c>
      <c r="AK159" s="7" t="s">
        <v>3025</v>
      </c>
      <c r="AL159" s="7" t="s">
        <v>3025</v>
      </c>
      <c r="AM159">
        <v>51.33</v>
      </c>
      <c r="AN159" s="7" t="s">
        <v>3025</v>
      </c>
      <c r="AO159">
        <v>26.9</v>
      </c>
      <c r="AP159">
        <v>37.715000000000003</v>
      </c>
      <c r="AQ159">
        <v>21.1233</v>
      </c>
      <c r="AR159" s="7" t="s">
        <v>3025</v>
      </c>
      <c r="AS159">
        <v>40.76</v>
      </c>
      <c r="AT159" s="7" t="s">
        <v>3025</v>
      </c>
      <c r="AU159" s="7" t="s">
        <v>3025</v>
      </c>
      <c r="AV159" s="7" t="s">
        <v>3025</v>
      </c>
      <c r="AW159" s="7" t="s">
        <v>3025</v>
      </c>
      <c r="AX159" s="7" t="s">
        <v>3025</v>
      </c>
      <c r="AY159" s="7" t="s">
        <v>3025</v>
      </c>
      <c r="AZ159" s="7" t="s">
        <v>3025</v>
      </c>
      <c r="BA159" s="7" t="s">
        <v>3025</v>
      </c>
      <c r="BB159">
        <v>20.99</v>
      </c>
      <c r="BC159" s="7" t="s">
        <v>3025</v>
      </c>
      <c r="BD159">
        <v>29.95</v>
      </c>
      <c r="BE159">
        <v>39.19</v>
      </c>
      <c r="BF159" s="7" t="s">
        <v>3025</v>
      </c>
      <c r="BG159">
        <v>67.680000000000007</v>
      </c>
      <c r="BH159">
        <v>28.46</v>
      </c>
      <c r="BI159" s="7" t="s">
        <v>3025</v>
      </c>
      <c r="BJ159" s="7" t="s">
        <v>3025</v>
      </c>
      <c r="BK159">
        <v>40.340000000000003</v>
      </c>
      <c r="BL159">
        <v>67.98</v>
      </c>
      <c r="BM159">
        <v>22.252500000000001</v>
      </c>
      <c r="BN159">
        <v>21.1525</v>
      </c>
      <c r="BO159">
        <v>34.03</v>
      </c>
      <c r="BP159">
        <v>23.1</v>
      </c>
      <c r="BQ159">
        <v>28.59</v>
      </c>
      <c r="BR159">
        <v>122.65</v>
      </c>
      <c r="BS159">
        <v>23.970700000000001</v>
      </c>
      <c r="BT159">
        <v>31.43</v>
      </c>
      <c r="BU159" s="7" t="s">
        <v>3025</v>
      </c>
      <c r="BV159" s="7" t="s">
        <v>3025</v>
      </c>
      <c r="BW159" s="7" t="s">
        <v>3025</v>
      </c>
      <c r="BX159">
        <v>14.128</v>
      </c>
      <c r="BY159">
        <v>49.09</v>
      </c>
      <c r="BZ159" s="7" t="s">
        <v>3025</v>
      </c>
    </row>
    <row r="160" spans="2:78" x14ac:dyDescent="0.25">
      <c r="B160" s="2">
        <v>38573</v>
      </c>
      <c r="C160" s="7" t="s">
        <v>3025</v>
      </c>
      <c r="D160" s="7" t="s">
        <v>3025</v>
      </c>
      <c r="E160" s="7" t="s">
        <v>3025</v>
      </c>
      <c r="F160" s="7" t="s">
        <v>3025</v>
      </c>
      <c r="G160" s="7" t="s">
        <v>3025</v>
      </c>
      <c r="H160" s="7" t="s">
        <v>3025</v>
      </c>
      <c r="I160" s="7" t="s">
        <v>3025</v>
      </c>
      <c r="J160" s="7" t="s">
        <v>3025</v>
      </c>
      <c r="K160">
        <v>43.34</v>
      </c>
      <c r="L160">
        <v>101.26</v>
      </c>
      <c r="M160">
        <v>109.59</v>
      </c>
      <c r="N160" s="7" t="s">
        <v>3025</v>
      </c>
      <c r="O160">
        <v>102.7</v>
      </c>
      <c r="P160">
        <v>91.83</v>
      </c>
      <c r="Q160" s="7" t="s">
        <v>3025</v>
      </c>
      <c r="R160" s="7" t="s">
        <v>3025</v>
      </c>
      <c r="S160" s="7" t="s">
        <v>3025</v>
      </c>
      <c r="T160" s="7" t="s">
        <v>3025</v>
      </c>
      <c r="U160">
        <v>25.9</v>
      </c>
      <c r="V160">
        <v>31.59</v>
      </c>
      <c r="W160" s="7" t="s">
        <v>3025</v>
      </c>
      <c r="X160" s="7" t="s">
        <v>3025</v>
      </c>
      <c r="Y160" s="7" t="s">
        <v>3025</v>
      </c>
      <c r="Z160" s="7" t="s">
        <v>3025</v>
      </c>
      <c r="AA160" s="7" t="s">
        <v>3025</v>
      </c>
      <c r="AB160" s="7" t="s">
        <v>3025</v>
      </c>
      <c r="AC160" s="7" t="s">
        <v>3025</v>
      </c>
      <c r="AD160" s="7" t="s">
        <v>3025</v>
      </c>
      <c r="AE160" s="7" t="s">
        <v>3025</v>
      </c>
      <c r="AF160" s="7" t="s">
        <v>3025</v>
      </c>
      <c r="AG160" s="7" t="s">
        <v>3025</v>
      </c>
      <c r="AH160" s="7" t="s">
        <v>3025</v>
      </c>
      <c r="AI160" s="7" t="s">
        <v>3025</v>
      </c>
      <c r="AJ160">
        <v>51.93</v>
      </c>
      <c r="AK160" s="7" t="s">
        <v>3025</v>
      </c>
      <c r="AL160" s="7" t="s">
        <v>3025</v>
      </c>
      <c r="AM160">
        <v>51.9</v>
      </c>
      <c r="AN160" s="7" t="s">
        <v>3025</v>
      </c>
      <c r="AO160">
        <v>27.82</v>
      </c>
      <c r="AP160">
        <v>38.25</v>
      </c>
      <c r="AQ160">
        <v>21.1</v>
      </c>
      <c r="AR160" s="7" t="s">
        <v>3025</v>
      </c>
      <c r="AS160">
        <v>41.48</v>
      </c>
      <c r="AT160" s="7" t="s">
        <v>3025</v>
      </c>
      <c r="AU160" s="7" t="s">
        <v>3025</v>
      </c>
      <c r="AV160" s="7" t="s">
        <v>3025</v>
      </c>
      <c r="AW160" s="7" t="s">
        <v>3025</v>
      </c>
      <c r="AX160" s="7" t="s">
        <v>3025</v>
      </c>
      <c r="AY160" s="7" t="s">
        <v>3025</v>
      </c>
      <c r="AZ160" s="7" t="s">
        <v>3025</v>
      </c>
      <c r="BA160" s="7" t="s">
        <v>3025</v>
      </c>
      <c r="BB160">
        <v>21.15</v>
      </c>
      <c r="BC160" s="7" t="s">
        <v>3025</v>
      </c>
      <c r="BD160">
        <v>30.17</v>
      </c>
      <c r="BE160">
        <v>39.450000000000003</v>
      </c>
      <c r="BF160" s="7" t="s">
        <v>3025</v>
      </c>
      <c r="BG160">
        <v>67.680000000000007</v>
      </c>
      <c r="BH160">
        <v>28.53</v>
      </c>
      <c r="BI160" s="7" t="s">
        <v>3025</v>
      </c>
      <c r="BJ160" s="7" t="s">
        <v>3025</v>
      </c>
      <c r="BK160">
        <v>40.58</v>
      </c>
      <c r="BL160">
        <v>68.37</v>
      </c>
      <c r="BM160">
        <v>22.39</v>
      </c>
      <c r="BN160">
        <v>21.262499999999999</v>
      </c>
      <c r="BO160">
        <v>34.409999999999997</v>
      </c>
      <c r="BP160">
        <v>23.14</v>
      </c>
      <c r="BQ160">
        <v>28.77</v>
      </c>
      <c r="BR160">
        <v>123.39</v>
      </c>
      <c r="BS160">
        <v>24.125</v>
      </c>
      <c r="BT160">
        <v>31.79</v>
      </c>
      <c r="BU160" s="7" t="s">
        <v>3025</v>
      </c>
      <c r="BV160" s="7" t="s">
        <v>3025</v>
      </c>
      <c r="BW160" s="7" t="s">
        <v>3025</v>
      </c>
      <c r="BX160">
        <v>14.208</v>
      </c>
      <c r="BY160">
        <v>48.98</v>
      </c>
      <c r="BZ160" s="7" t="s">
        <v>3025</v>
      </c>
    </row>
    <row r="161" spans="2:78" x14ac:dyDescent="0.25">
      <c r="B161" s="2">
        <v>38574</v>
      </c>
      <c r="C161" s="7" t="s">
        <v>3025</v>
      </c>
      <c r="D161" s="7" t="s">
        <v>3025</v>
      </c>
      <c r="E161" s="7" t="s">
        <v>3025</v>
      </c>
      <c r="F161" s="7" t="s">
        <v>3025</v>
      </c>
      <c r="G161" s="7" t="s">
        <v>3025</v>
      </c>
      <c r="H161" s="7" t="s">
        <v>3025</v>
      </c>
      <c r="I161" s="7" t="s">
        <v>3025</v>
      </c>
      <c r="J161" s="7" t="s">
        <v>3025</v>
      </c>
      <c r="K161">
        <v>43.65</v>
      </c>
      <c r="L161">
        <v>101.27</v>
      </c>
      <c r="M161">
        <v>109.68</v>
      </c>
      <c r="N161" s="7" t="s">
        <v>3025</v>
      </c>
      <c r="O161">
        <v>102.64</v>
      </c>
      <c r="P161">
        <v>91.73</v>
      </c>
      <c r="Q161" s="7" t="s">
        <v>3025</v>
      </c>
      <c r="R161" s="7" t="s">
        <v>3025</v>
      </c>
      <c r="S161" s="7" t="s">
        <v>3025</v>
      </c>
      <c r="T161" s="7" t="s">
        <v>3025</v>
      </c>
      <c r="U161">
        <v>25.824999999999999</v>
      </c>
      <c r="V161">
        <v>31.58</v>
      </c>
      <c r="W161" s="7" t="s">
        <v>3025</v>
      </c>
      <c r="X161" s="7" t="s">
        <v>3025</v>
      </c>
      <c r="Y161" s="7" t="s">
        <v>3025</v>
      </c>
      <c r="Z161" s="7" t="s">
        <v>3025</v>
      </c>
      <c r="AA161" s="7" t="s">
        <v>3025</v>
      </c>
      <c r="AB161" s="7" t="s">
        <v>3025</v>
      </c>
      <c r="AC161" s="7" t="s">
        <v>3025</v>
      </c>
      <c r="AD161" s="7" t="s">
        <v>3025</v>
      </c>
      <c r="AE161" s="7" t="s">
        <v>3025</v>
      </c>
      <c r="AF161" s="7" t="s">
        <v>3025</v>
      </c>
      <c r="AG161" s="7" t="s">
        <v>3025</v>
      </c>
      <c r="AH161" s="7" t="s">
        <v>3025</v>
      </c>
      <c r="AI161" s="7" t="s">
        <v>3025</v>
      </c>
      <c r="AJ161">
        <v>52.32</v>
      </c>
      <c r="AK161" s="7" t="s">
        <v>3025</v>
      </c>
      <c r="AL161" s="7" t="s">
        <v>3025</v>
      </c>
      <c r="AM161">
        <v>52.27</v>
      </c>
      <c r="AN161" s="7" t="s">
        <v>3025</v>
      </c>
      <c r="AO161">
        <v>28.05</v>
      </c>
      <c r="AP161">
        <v>38.375</v>
      </c>
      <c r="AQ161">
        <v>21.65</v>
      </c>
      <c r="AR161" s="7" t="s">
        <v>3025</v>
      </c>
      <c r="AS161">
        <v>42.72</v>
      </c>
      <c r="AT161" s="7" t="s">
        <v>3025</v>
      </c>
      <c r="AU161" s="7" t="s">
        <v>3025</v>
      </c>
      <c r="AV161" s="7" t="s">
        <v>3025</v>
      </c>
      <c r="AW161" s="7" t="s">
        <v>3025</v>
      </c>
      <c r="AX161" s="7" t="s">
        <v>3025</v>
      </c>
      <c r="AY161" s="7" t="s">
        <v>3025</v>
      </c>
      <c r="AZ161" s="7" t="s">
        <v>3025</v>
      </c>
      <c r="BA161" s="7" t="s">
        <v>3025</v>
      </c>
      <c r="BB161">
        <v>20.91</v>
      </c>
      <c r="BC161" s="7" t="s">
        <v>3025</v>
      </c>
      <c r="BD161">
        <v>30.15</v>
      </c>
      <c r="BE161">
        <v>39.11</v>
      </c>
      <c r="BF161" s="7" t="s">
        <v>3025</v>
      </c>
      <c r="BG161">
        <v>67.650000000000006</v>
      </c>
      <c r="BH161">
        <v>28.6</v>
      </c>
      <c r="BI161" s="7" t="s">
        <v>3025</v>
      </c>
      <c r="BJ161" s="7" t="s">
        <v>3025</v>
      </c>
      <c r="BK161">
        <v>40.5625</v>
      </c>
      <c r="BL161">
        <v>68.55</v>
      </c>
      <c r="BM161">
        <v>22.462499999999999</v>
      </c>
      <c r="BN161">
        <v>21.337499999999999</v>
      </c>
      <c r="BO161">
        <v>34.39</v>
      </c>
      <c r="BP161">
        <v>23.1</v>
      </c>
      <c r="BQ161">
        <v>28.86</v>
      </c>
      <c r="BR161">
        <v>123.33</v>
      </c>
      <c r="BS161">
        <v>24.1007</v>
      </c>
      <c r="BT161">
        <v>31.74</v>
      </c>
      <c r="BU161" s="7" t="s">
        <v>3025</v>
      </c>
      <c r="BV161" s="7" t="s">
        <v>3025</v>
      </c>
      <c r="BW161" s="7" t="s">
        <v>3025</v>
      </c>
      <c r="BX161">
        <v>14.196</v>
      </c>
      <c r="BY161">
        <v>49.78</v>
      </c>
      <c r="BZ161" s="7" t="s">
        <v>3025</v>
      </c>
    </row>
    <row r="162" spans="2:78" x14ac:dyDescent="0.25">
      <c r="B162" s="2">
        <v>38575</v>
      </c>
      <c r="C162" s="7" t="s">
        <v>3025</v>
      </c>
      <c r="D162" s="7" t="s">
        <v>3025</v>
      </c>
      <c r="E162" s="7" t="s">
        <v>3025</v>
      </c>
      <c r="F162" s="7" t="s">
        <v>3025</v>
      </c>
      <c r="G162" s="7" t="s">
        <v>3025</v>
      </c>
      <c r="H162" s="7" t="s">
        <v>3025</v>
      </c>
      <c r="I162" s="7" t="s">
        <v>3025</v>
      </c>
      <c r="J162" s="7" t="s">
        <v>3025</v>
      </c>
      <c r="K162">
        <v>44.45</v>
      </c>
      <c r="L162">
        <v>101.54</v>
      </c>
      <c r="M162">
        <v>110.02</v>
      </c>
      <c r="N162" s="7" t="s">
        <v>3025</v>
      </c>
      <c r="O162">
        <v>103.17</v>
      </c>
      <c r="P162">
        <v>92.37</v>
      </c>
      <c r="Q162" s="7" t="s">
        <v>3025</v>
      </c>
      <c r="R162" s="7" t="s">
        <v>3025</v>
      </c>
      <c r="S162" s="7" t="s">
        <v>3025</v>
      </c>
      <c r="T162" s="7" t="s">
        <v>3025</v>
      </c>
      <c r="U162">
        <v>26.12</v>
      </c>
      <c r="V162">
        <v>31.77</v>
      </c>
      <c r="W162" s="7" t="s">
        <v>3025</v>
      </c>
      <c r="X162" s="7" t="s">
        <v>3025</v>
      </c>
      <c r="Y162" s="7" t="s">
        <v>3025</v>
      </c>
      <c r="Z162" s="7" t="s">
        <v>3025</v>
      </c>
      <c r="AA162" s="7" t="s">
        <v>3025</v>
      </c>
      <c r="AB162" s="7" t="s">
        <v>3025</v>
      </c>
      <c r="AC162" s="7" t="s">
        <v>3025</v>
      </c>
      <c r="AD162" s="7" t="s">
        <v>3025</v>
      </c>
      <c r="AE162" s="7" t="s">
        <v>3025</v>
      </c>
      <c r="AF162" s="7" t="s">
        <v>3025</v>
      </c>
      <c r="AG162" s="7" t="s">
        <v>3025</v>
      </c>
      <c r="AH162" s="7" t="s">
        <v>3025</v>
      </c>
      <c r="AI162" s="7" t="s">
        <v>3025</v>
      </c>
      <c r="AJ162">
        <v>53.21</v>
      </c>
      <c r="AK162" s="7" t="s">
        <v>3025</v>
      </c>
      <c r="AL162" s="7" t="s">
        <v>3025</v>
      </c>
      <c r="AM162">
        <v>53.23</v>
      </c>
      <c r="AN162" s="7" t="s">
        <v>3025</v>
      </c>
      <c r="AO162">
        <v>27.07</v>
      </c>
      <c r="AP162">
        <v>38.85</v>
      </c>
      <c r="AQ162">
        <v>21.6433</v>
      </c>
      <c r="AR162" s="7" t="s">
        <v>3025</v>
      </c>
      <c r="AS162">
        <v>43.88</v>
      </c>
      <c r="AT162" s="7" t="s">
        <v>3025</v>
      </c>
      <c r="AU162" s="7" t="s">
        <v>3025</v>
      </c>
      <c r="AV162" s="7" t="s">
        <v>3025</v>
      </c>
      <c r="AW162" s="7" t="s">
        <v>3025</v>
      </c>
      <c r="AX162" s="7" t="s">
        <v>3025</v>
      </c>
      <c r="AY162" s="7" t="s">
        <v>3025</v>
      </c>
      <c r="AZ162" s="7" t="s">
        <v>3025</v>
      </c>
      <c r="BA162" s="7" t="s">
        <v>3025</v>
      </c>
      <c r="BB162">
        <v>21.07</v>
      </c>
      <c r="BC162" s="7" t="s">
        <v>3025</v>
      </c>
      <c r="BD162">
        <v>30.4</v>
      </c>
      <c r="BE162">
        <v>39.432000000000002</v>
      </c>
      <c r="BF162" s="7" t="s">
        <v>3025</v>
      </c>
      <c r="BG162">
        <v>68.25</v>
      </c>
      <c r="BH162">
        <v>28.85</v>
      </c>
      <c r="BI162" s="7" t="s">
        <v>3025</v>
      </c>
      <c r="BJ162" s="7" t="s">
        <v>3025</v>
      </c>
      <c r="BK162">
        <v>40.744999999999997</v>
      </c>
      <c r="BL162">
        <v>68.91</v>
      </c>
      <c r="BM162">
        <v>22.57</v>
      </c>
      <c r="BN162">
        <v>21.432500000000001</v>
      </c>
      <c r="BO162">
        <v>34.54</v>
      </c>
      <c r="BP162">
        <v>23.16</v>
      </c>
      <c r="BQ162">
        <v>29.1</v>
      </c>
      <c r="BR162">
        <v>123.82</v>
      </c>
      <c r="BS162">
        <v>24.19</v>
      </c>
      <c r="BT162">
        <v>31.93</v>
      </c>
      <c r="BU162" s="7" t="s">
        <v>3025</v>
      </c>
      <c r="BV162" s="7" t="s">
        <v>3025</v>
      </c>
      <c r="BW162" s="7" t="s">
        <v>3025</v>
      </c>
      <c r="BX162">
        <v>14.305999999999999</v>
      </c>
      <c r="BY162">
        <v>50.26</v>
      </c>
      <c r="BZ162" s="7" t="s">
        <v>3025</v>
      </c>
    </row>
    <row r="163" spans="2:78" x14ac:dyDescent="0.25">
      <c r="B163" s="2">
        <v>38576</v>
      </c>
      <c r="C163" s="7" t="s">
        <v>3025</v>
      </c>
      <c r="D163" s="7" t="s">
        <v>3025</v>
      </c>
      <c r="E163" s="7" t="s">
        <v>3025</v>
      </c>
      <c r="F163" s="7" t="s">
        <v>3025</v>
      </c>
      <c r="G163" s="7" t="s">
        <v>3025</v>
      </c>
      <c r="H163" s="7" t="s">
        <v>3025</v>
      </c>
      <c r="I163" s="7" t="s">
        <v>3025</v>
      </c>
      <c r="J163" s="7" t="s">
        <v>3025</v>
      </c>
      <c r="K163">
        <v>44.49</v>
      </c>
      <c r="L163">
        <v>101.83</v>
      </c>
      <c r="M163">
        <v>110.54</v>
      </c>
      <c r="N163" s="7" t="s">
        <v>3025</v>
      </c>
      <c r="O163">
        <v>103.59</v>
      </c>
      <c r="P163">
        <v>93.31</v>
      </c>
      <c r="Q163" s="7" t="s">
        <v>3025</v>
      </c>
      <c r="R163" s="7" t="s">
        <v>3025</v>
      </c>
      <c r="S163" s="7" t="s">
        <v>3025</v>
      </c>
      <c r="T163" s="7" t="s">
        <v>3025</v>
      </c>
      <c r="U163">
        <v>25.945</v>
      </c>
      <c r="V163">
        <v>31.74</v>
      </c>
      <c r="W163" s="7" t="s">
        <v>3025</v>
      </c>
      <c r="X163" s="7" t="s">
        <v>3025</v>
      </c>
      <c r="Y163" s="7" t="s">
        <v>3025</v>
      </c>
      <c r="Z163" s="7" t="s">
        <v>3025</v>
      </c>
      <c r="AA163" s="7" t="s">
        <v>3025</v>
      </c>
      <c r="AB163" s="7" t="s">
        <v>3025</v>
      </c>
      <c r="AC163" s="7" t="s">
        <v>3025</v>
      </c>
      <c r="AD163" s="7" t="s">
        <v>3025</v>
      </c>
      <c r="AE163" s="7" t="s">
        <v>3025</v>
      </c>
      <c r="AF163" s="7" t="s">
        <v>3025</v>
      </c>
      <c r="AG163" s="7" t="s">
        <v>3025</v>
      </c>
      <c r="AH163" s="7" t="s">
        <v>3025</v>
      </c>
      <c r="AI163" s="7" t="s">
        <v>3025</v>
      </c>
      <c r="AJ163">
        <v>53</v>
      </c>
      <c r="AK163" s="7" t="s">
        <v>3025</v>
      </c>
      <c r="AL163" s="7" t="s">
        <v>3025</v>
      </c>
      <c r="AM163">
        <v>52.96</v>
      </c>
      <c r="AN163" s="7" t="s">
        <v>3025</v>
      </c>
      <c r="AO163">
        <v>27.02</v>
      </c>
      <c r="AP163">
        <v>38.450000000000003</v>
      </c>
      <c r="AQ163">
        <v>21.65</v>
      </c>
      <c r="AR163" s="7" t="s">
        <v>3025</v>
      </c>
      <c r="AS163">
        <v>43.8</v>
      </c>
      <c r="AT163" s="7" t="s">
        <v>3025</v>
      </c>
      <c r="AU163" s="7" t="s">
        <v>3025</v>
      </c>
      <c r="AV163" s="7" t="s">
        <v>3025</v>
      </c>
      <c r="AW163" s="7" t="s">
        <v>3025</v>
      </c>
      <c r="AX163" s="7" t="s">
        <v>3025</v>
      </c>
      <c r="AY163" s="7" t="s">
        <v>3025</v>
      </c>
      <c r="AZ163" s="7" t="s">
        <v>3025</v>
      </c>
      <c r="BA163" s="7" t="s">
        <v>3025</v>
      </c>
      <c r="BB163">
        <v>20.79</v>
      </c>
      <c r="BC163" s="7" t="s">
        <v>3025</v>
      </c>
      <c r="BD163">
        <v>30.27</v>
      </c>
      <c r="BE163">
        <v>39.21</v>
      </c>
      <c r="BF163" s="7" t="s">
        <v>3025</v>
      </c>
      <c r="BG163">
        <v>67.38</v>
      </c>
      <c r="BH163">
        <v>28.47</v>
      </c>
      <c r="BI163" s="7" t="s">
        <v>3025</v>
      </c>
      <c r="BJ163" s="7" t="s">
        <v>3025</v>
      </c>
      <c r="BK163">
        <v>40.615000000000002</v>
      </c>
      <c r="BL163">
        <v>68.59</v>
      </c>
      <c r="BM163">
        <v>22.454999999999998</v>
      </c>
      <c r="BN163">
        <v>21.342500000000001</v>
      </c>
      <c r="BO163">
        <v>34.450000000000003</v>
      </c>
      <c r="BP163">
        <v>23.08</v>
      </c>
      <c r="BQ163">
        <v>28.89</v>
      </c>
      <c r="BR163">
        <v>123.06</v>
      </c>
      <c r="BS163">
        <v>24.125</v>
      </c>
      <c r="BT163">
        <v>31.75</v>
      </c>
      <c r="BU163" s="7" t="s">
        <v>3025</v>
      </c>
      <c r="BV163" s="7" t="s">
        <v>3025</v>
      </c>
      <c r="BW163" s="7" t="s">
        <v>3025</v>
      </c>
      <c r="BX163">
        <v>14.256</v>
      </c>
      <c r="BY163">
        <v>50.17</v>
      </c>
      <c r="BZ163" s="7" t="s">
        <v>3025</v>
      </c>
    </row>
    <row r="164" spans="2:78" x14ac:dyDescent="0.25">
      <c r="B164" s="2">
        <v>38579</v>
      </c>
      <c r="C164" s="7" t="s">
        <v>3025</v>
      </c>
      <c r="D164" s="7" t="s">
        <v>3025</v>
      </c>
      <c r="E164" s="7" t="s">
        <v>3025</v>
      </c>
      <c r="F164" s="7" t="s">
        <v>3025</v>
      </c>
      <c r="G164" s="7" t="s">
        <v>3025</v>
      </c>
      <c r="H164" s="7" t="s">
        <v>3025</v>
      </c>
      <c r="I164" s="7" t="s">
        <v>3025</v>
      </c>
      <c r="J164" s="7" t="s">
        <v>3025</v>
      </c>
      <c r="K164">
        <v>44.13</v>
      </c>
      <c r="L164">
        <v>101.74</v>
      </c>
      <c r="M164">
        <v>110.39</v>
      </c>
      <c r="N164" s="7" t="s">
        <v>3025</v>
      </c>
      <c r="O164">
        <v>103.59</v>
      </c>
      <c r="P164">
        <v>93.07</v>
      </c>
      <c r="Q164" s="7" t="s">
        <v>3025</v>
      </c>
      <c r="R164" s="7" t="s">
        <v>3025</v>
      </c>
      <c r="S164" s="7" t="s">
        <v>3025</v>
      </c>
      <c r="T164" s="7" t="s">
        <v>3025</v>
      </c>
      <c r="U164">
        <v>25.855</v>
      </c>
      <c r="V164">
        <v>31.86</v>
      </c>
      <c r="W164" s="7" t="s">
        <v>3025</v>
      </c>
      <c r="X164" s="7" t="s">
        <v>3025</v>
      </c>
      <c r="Y164" s="7" t="s">
        <v>3025</v>
      </c>
      <c r="Z164" s="7" t="s">
        <v>3025</v>
      </c>
      <c r="AA164" s="7" t="s">
        <v>3025</v>
      </c>
      <c r="AB164" s="7" t="s">
        <v>3025</v>
      </c>
      <c r="AC164" s="7" t="s">
        <v>3025</v>
      </c>
      <c r="AD164" s="7" t="s">
        <v>3025</v>
      </c>
      <c r="AE164" s="7" t="s">
        <v>3025</v>
      </c>
      <c r="AF164" s="7" t="s">
        <v>3025</v>
      </c>
      <c r="AG164" s="7" t="s">
        <v>3025</v>
      </c>
      <c r="AH164" s="7" t="s">
        <v>3025</v>
      </c>
      <c r="AI164" s="7" t="s">
        <v>3025</v>
      </c>
      <c r="AJ164">
        <v>53.06</v>
      </c>
      <c r="AK164" s="7" t="s">
        <v>3025</v>
      </c>
      <c r="AL164" s="7" t="s">
        <v>3025</v>
      </c>
      <c r="AM164">
        <v>52.94</v>
      </c>
      <c r="AN164" s="7" t="s">
        <v>3025</v>
      </c>
      <c r="AO164">
        <v>27.72</v>
      </c>
      <c r="AP164">
        <v>38.380000000000003</v>
      </c>
      <c r="AQ164">
        <v>21.933299999999999</v>
      </c>
      <c r="AR164" s="7" t="s">
        <v>3025</v>
      </c>
      <c r="AS164">
        <v>44.32</v>
      </c>
      <c r="AT164" s="7" t="s">
        <v>3025</v>
      </c>
      <c r="AU164" s="7" t="s">
        <v>3025</v>
      </c>
      <c r="AV164" s="7" t="s">
        <v>3025</v>
      </c>
      <c r="AW164" s="7" t="s">
        <v>3025</v>
      </c>
      <c r="AX164" s="7" t="s">
        <v>3025</v>
      </c>
      <c r="AY164" s="7" t="s">
        <v>3025</v>
      </c>
      <c r="AZ164" s="7" t="s">
        <v>3025</v>
      </c>
      <c r="BA164" s="7" t="s">
        <v>3025</v>
      </c>
      <c r="BB164">
        <v>20.9</v>
      </c>
      <c r="BC164" s="7" t="s">
        <v>3025</v>
      </c>
      <c r="BD164">
        <v>30.33</v>
      </c>
      <c r="BE164">
        <v>39.445999999999998</v>
      </c>
      <c r="BF164" s="7" t="s">
        <v>3025</v>
      </c>
      <c r="BG164">
        <v>68.209999999999994</v>
      </c>
      <c r="BH164">
        <v>28.704999999999998</v>
      </c>
      <c r="BI164" s="7" t="s">
        <v>3025</v>
      </c>
      <c r="BJ164" s="7" t="s">
        <v>3025</v>
      </c>
      <c r="BK164">
        <v>40.887500000000003</v>
      </c>
      <c r="BL164">
        <v>68.790000000000006</v>
      </c>
      <c r="BM164">
        <v>22.574999999999999</v>
      </c>
      <c r="BN164">
        <v>21.4925</v>
      </c>
      <c r="BO164">
        <v>34.700000000000003</v>
      </c>
      <c r="BP164">
        <v>23.19</v>
      </c>
      <c r="BQ164">
        <v>28.87</v>
      </c>
      <c r="BR164">
        <v>123.82</v>
      </c>
      <c r="BS164">
        <v>24.238700000000001</v>
      </c>
      <c r="BT164">
        <v>31.77</v>
      </c>
      <c r="BU164" s="7" t="s">
        <v>3025</v>
      </c>
      <c r="BV164" s="7" t="s">
        <v>3025</v>
      </c>
      <c r="BW164" s="7" t="s">
        <v>3025</v>
      </c>
      <c r="BX164">
        <v>14.311999999999999</v>
      </c>
      <c r="BY164">
        <v>49.68</v>
      </c>
      <c r="BZ164" s="7" t="s">
        <v>3025</v>
      </c>
    </row>
    <row r="165" spans="2:78" x14ac:dyDescent="0.25">
      <c r="B165" s="2">
        <v>38580</v>
      </c>
      <c r="C165" s="7" t="s">
        <v>3025</v>
      </c>
      <c r="D165" s="7" t="s">
        <v>3025</v>
      </c>
      <c r="E165" s="7" t="s">
        <v>3025</v>
      </c>
      <c r="F165" s="7" t="s">
        <v>3025</v>
      </c>
      <c r="G165" s="7" t="s">
        <v>3025</v>
      </c>
      <c r="H165" s="7" t="s">
        <v>3025</v>
      </c>
      <c r="I165" s="7" t="s">
        <v>3025</v>
      </c>
      <c r="J165" s="7" t="s">
        <v>3025</v>
      </c>
      <c r="K165">
        <v>44.55</v>
      </c>
      <c r="L165">
        <v>101.98</v>
      </c>
      <c r="M165">
        <v>110.68</v>
      </c>
      <c r="N165" s="7" t="s">
        <v>3025</v>
      </c>
      <c r="O165">
        <v>103.88</v>
      </c>
      <c r="P165">
        <v>93.72</v>
      </c>
      <c r="Q165" s="7" t="s">
        <v>3025</v>
      </c>
      <c r="R165" s="7" t="s">
        <v>3025</v>
      </c>
      <c r="S165" s="7" t="s">
        <v>3025</v>
      </c>
      <c r="T165" s="7" t="s">
        <v>3025</v>
      </c>
      <c r="U165">
        <v>25.83</v>
      </c>
      <c r="V165">
        <v>31.36</v>
      </c>
      <c r="W165" s="7" t="s">
        <v>3025</v>
      </c>
      <c r="X165" s="7" t="s">
        <v>3025</v>
      </c>
      <c r="Y165" s="7" t="s">
        <v>3025</v>
      </c>
      <c r="Z165" s="7" t="s">
        <v>3025</v>
      </c>
      <c r="AA165" s="7" t="s">
        <v>3025</v>
      </c>
      <c r="AB165" s="7" t="s">
        <v>3025</v>
      </c>
      <c r="AC165" s="7" t="s">
        <v>3025</v>
      </c>
      <c r="AD165" s="7" t="s">
        <v>3025</v>
      </c>
      <c r="AE165" s="7" t="s">
        <v>3025</v>
      </c>
      <c r="AF165" s="7" t="s">
        <v>3025</v>
      </c>
      <c r="AG165" s="7" t="s">
        <v>3025</v>
      </c>
      <c r="AH165" s="7" t="s">
        <v>3025</v>
      </c>
      <c r="AI165" s="7" t="s">
        <v>3025</v>
      </c>
      <c r="AJ165">
        <v>52.51</v>
      </c>
      <c r="AK165" s="7" t="s">
        <v>3025</v>
      </c>
      <c r="AL165" s="7" t="s">
        <v>3025</v>
      </c>
      <c r="AM165">
        <v>52.44</v>
      </c>
      <c r="AN165" s="7" t="s">
        <v>3025</v>
      </c>
      <c r="AO165">
        <v>27.15</v>
      </c>
      <c r="AP165">
        <v>37.85</v>
      </c>
      <c r="AQ165">
        <v>21.443300000000001</v>
      </c>
      <c r="AR165" s="7" t="s">
        <v>3025</v>
      </c>
      <c r="AS165">
        <v>43.64</v>
      </c>
      <c r="AT165" s="7" t="s">
        <v>3025</v>
      </c>
      <c r="AU165" s="7" t="s">
        <v>3025</v>
      </c>
      <c r="AV165" s="7" t="s">
        <v>3025</v>
      </c>
      <c r="AW165" s="7" t="s">
        <v>3025</v>
      </c>
      <c r="AX165" s="7" t="s">
        <v>3025</v>
      </c>
      <c r="AY165" s="7" t="s">
        <v>3025</v>
      </c>
      <c r="AZ165" s="7" t="s">
        <v>3025</v>
      </c>
      <c r="BA165" s="7" t="s">
        <v>3025</v>
      </c>
      <c r="BB165">
        <v>20.7</v>
      </c>
      <c r="BC165" s="7" t="s">
        <v>3025</v>
      </c>
      <c r="BD165">
        <v>29.98</v>
      </c>
      <c r="BE165">
        <v>38.81</v>
      </c>
      <c r="BF165" s="7" t="s">
        <v>3025</v>
      </c>
      <c r="BG165">
        <v>66.98</v>
      </c>
      <c r="BH165">
        <v>28.31</v>
      </c>
      <c r="BI165" s="7" t="s">
        <v>3025</v>
      </c>
      <c r="BJ165" s="7" t="s">
        <v>3025</v>
      </c>
      <c r="BK165">
        <v>40.244999999999997</v>
      </c>
      <c r="BL165">
        <v>68.12</v>
      </c>
      <c r="BM165">
        <v>22.22</v>
      </c>
      <c r="BN165">
        <v>21.162500000000001</v>
      </c>
      <c r="BO165">
        <v>33.979999999999997</v>
      </c>
      <c r="BP165">
        <v>22.96</v>
      </c>
      <c r="BQ165">
        <v>28.31</v>
      </c>
      <c r="BR165">
        <v>122.21</v>
      </c>
      <c r="BS165">
        <v>24.0763</v>
      </c>
      <c r="BT165">
        <v>31.55</v>
      </c>
      <c r="BU165" s="7" t="s">
        <v>3025</v>
      </c>
      <c r="BV165" s="7" t="s">
        <v>3025</v>
      </c>
      <c r="BW165" s="7" t="s">
        <v>3025</v>
      </c>
      <c r="BX165">
        <v>14.09</v>
      </c>
      <c r="BY165">
        <v>48.59</v>
      </c>
      <c r="BZ165" s="7" t="s">
        <v>3025</v>
      </c>
    </row>
    <row r="166" spans="2:78" x14ac:dyDescent="0.25">
      <c r="B166" s="2">
        <v>38581</v>
      </c>
      <c r="C166" s="7" t="s">
        <v>3025</v>
      </c>
      <c r="D166" s="7" t="s">
        <v>3025</v>
      </c>
      <c r="E166" s="7" t="s">
        <v>3025</v>
      </c>
      <c r="F166" s="7" t="s">
        <v>3025</v>
      </c>
      <c r="G166" s="7" t="s">
        <v>3025</v>
      </c>
      <c r="H166" s="7" t="s">
        <v>3025</v>
      </c>
      <c r="I166" s="7" t="s">
        <v>3025</v>
      </c>
      <c r="J166" s="7" t="s">
        <v>3025</v>
      </c>
      <c r="K166">
        <v>43.91</v>
      </c>
      <c r="L166">
        <v>101.77</v>
      </c>
      <c r="M166">
        <v>110.39</v>
      </c>
      <c r="N166" s="7" t="s">
        <v>3025</v>
      </c>
      <c r="O166">
        <v>103.65</v>
      </c>
      <c r="P166">
        <v>93.1</v>
      </c>
      <c r="Q166" s="7" t="s">
        <v>3025</v>
      </c>
      <c r="R166" s="7" t="s">
        <v>3025</v>
      </c>
      <c r="S166" s="7" t="s">
        <v>3025</v>
      </c>
      <c r="T166" s="7" t="s">
        <v>3025</v>
      </c>
      <c r="U166">
        <v>25.684999999999999</v>
      </c>
      <c r="V166">
        <v>31.33</v>
      </c>
      <c r="W166" s="7" t="s">
        <v>3025</v>
      </c>
      <c r="X166" s="7" t="s">
        <v>3025</v>
      </c>
      <c r="Y166" s="7" t="s">
        <v>3025</v>
      </c>
      <c r="Z166" s="7" t="s">
        <v>3025</v>
      </c>
      <c r="AA166" s="7" t="s">
        <v>3025</v>
      </c>
      <c r="AB166" s="7" t="s">
        <v>3025</v>
      </c>
      <c r="AC166" s="7" t="s">
        <v>3025</v>
      </c>
      <c r="AD166" s="7" t="s">
        <v>3025</v>
      </c>
      <c r="AE166" s="7" t="s">
        <v>3025</v>
      </c>
      <c r="AF166" s="7" t="s">
        <v>3025</v>
      </c>
      <c r="AG166" s="7" t="s">
        <v>3025</v>
      </c>
      <c r="AH166" s="7" t="s">
        <v>3025</v>
      </c>
      <c r="AI166" s="7" t="s">
        <v>3025</v>
      </c>
      <c r="AJ166">
        <v>52.4</v>
      </c>
      <c r="AK166" s="7" t="s">
        <v>3025</v>
      </c>
      <c r="AL166" s="7" t="s">
        <v>3025</v>
      </c>
      <c r="AM166">
        <v>52.24</v>
      </c>
      <c r="AN166" s="7" t="s">
        <v>3025</v>
      </c>
      <c r="AO166">
        <v>27.35</v>
      </c>
      <c r="AP166">
        <v>37.664999999999999</v>
      </c>
      <c r="AQ166">
        <v>21.453299999999999</v>
      </c>
      <c r="AR166" s="7" t="s">
        <v>3025</v>
      </c>
      <c r="AS166">
        <v>44.04</v>
      </c>
      <c r="AT166" s="7" t="s">
        <v>3025</v>
      </c>
      <c r="AU166" s="7" t="s">
        <v>3025</v>
      </c>
      <c r="AV166" s="7" t="s">
        <v>3025</v>
      </c>
      <c r="AW166" s="7" t="s">
        <v>3025</v>
      </c>
      <c r="AX166" s="7" t="s">
        <v>3025</v>
      </c>
      <c r="AY166" s="7" t="s">
        <v>3025</v>
      </c>
      <c r="AZ166" s="7" t="s">
        <v>3025</v>
      </c>
      <c r="BA166" s="7" t="s">
        <v>3025</v>
      </c>
      <c r="BB166">
        <v>20.88</v>
      </c>
      <c r="BC166" s="7" t="s">
        <v>3025</v>
      </c>
      <c r="BD166">
        <v>30.06</v>
      </c>
      <c r="BE166">
        <v>39.04</v>
      </c>
      <c r="BF166" s="7" t="s">
        <v>3025</v>
      </c>
      <c r="BG166">
        <v>66.86</v>
      </c>
      <c r="BH166">
        <v>28.155000000000001</v>
      </c>
      <c r="BI166" s="7" t="s">
        <v>3025</v>
      </c>
      <c r="BJ166" s="7" t="s">
        <v>3025</v>
      </c>
      <c r="BK166">
        <v>40.3125</v>
      </c>
      <c r="BL166">
        <v>67.959999999999994</v>
      </c>
      <c r="BM166">
        <v>22.227499999999999</v>
      </c>
      <c r="BN166">
        <v>21.18</v>
      </c>
      <c r="BO166">
        <v>34.18</v>
      </c>
      <c r="BP166">
        <v>22.95</v>
      </c>
      <c r="BQ166">
        <v>28.28</v>
      </c>
      <c r="BR166">
        <v>122.2</v>
      </c>
      <c r="BS166">
        <v>24.133099999999999</v>
      </c>
      <c r="BT166">
        <v>31.61</v>
      </c>
      <c r="BU166" s="7" t="s">
        <v>3025</v>
      </c>
      <c r="BV166" s="7" t="s">
        <v>3025</v>
      </c>
      <c r="BW166" s="7" t="s">
        <v>3025</v>
      </c>
      <c r="BX166">
        <v>14.086</v>
      </c>
      <c r="BY166">
        <v>47.47</v>
      </c>
      <c r="BZ166" s="7" t="s">
        <v>3025</v>
      </c>
    </row>
    <row r="167" spans="2:78" x14ac:dyDescent="0.25">
      <c r="B167" s="2">
        <v>38582</v>
      </c>
      <c r="C167" s="7" t="s">
        <v>3025</v>
      </c>
      <c r="D167" s="7" t="s">
        <v>3025</v>
      </c>
      <c r="E167" s="7" t="s">
        <v>3025</v>
      </c>
      <c r="F167" s="7" t="s">
        <v>3025</v>
      </c>
      <c r="G167" s="7" t="s">
        <v>3025</v>
      </c>
      <c r="H167" s="7" t="s">
        <v>3025</v>
      </c>
      <c r="I167" s="7" t="s">
        <v>3025</v>
      </c>
      <c r="J167" s="7" t="s">
        <v>3025</v>
      </c>
      <c r="K167">
        <v>43.83</v>
      </c>
      <c r="L167">
        <v>102.05</v>
      </c>
      <c r="M167">
        <v>110.7</v>
      </c>
      <c r="N167" s="7" t="s">
        <v>3025</v>
      </c>
      <c r="O167">
        <v>103.96</v>
      </c>
      <c r="P167">
        <v>93.79</v>
      </c>
      <c r="Q167" s="7" t="s">
        <v>3025</v>
      </c>
      <c r="R167" s="7" t="s">
        <v>3025</v>
      </c>
      <c r="S167" s="7" t="s">
        <v>3025</v>
      </c>
      <c r="T167" s="7" t="s">
        <v>3025</v>
      </c>
      <c r="U167">
        <v>25.85</v>
      </c>
      <c r="V167">
        <v>31.45</v>
      </c>
      <c r="W167" s="7" t="s">
        <v>3025</v>
      </c>
      <c r="X167" s="7" t="s">
        <v>3025</v>
      </c>
      <c r="Y167" s="7" t="s">
        <v>3025</v>
      </c>
      <c r="Z167" s="7" t="s">
        <v>3025</v>
      </c>
      <c r="AA167" s="7" t="s">
        <v>3025</v>
      </c>
      <c r="AB167" s="7" t="s">
        <v>3025</v>
      </c>
      <c r="AC167" s="7" t="s">
        <v>3025</v>
      </c>
      <c r="AD167" s="7" t="s">
        <v>3025</v>
      </c>
      <c r="AE167" s="7" t="s">
        <v>3025</v>
      </c>
      <c r="AF167" s="7" t="s">
        <v>3025</v>
      </c>
      <c r="AG167" s="7" t="s">
        <v>3025</v>
      </c>
      <c r="AH167" s="7" t="s">
        <v>3025</v>
      </c>
      <c r="AI167" s="7" t="s">
        <v>3025</v>
      </c>
      <c r="AJ167">
        <v>51.96</v>
      </c>
      <c r="AK167" s="7" t="s">
        <v>3025</v>
      </c>
      <c r="AL167" s="7" t="s">
        <v>3025</v>
      </c>
      <c r="AM167">
        <v>51.62</v>
      </c>
      <c r="AN167" s="7" t="s">
        <v>3025</v>
      </c>
      <c r="AO167">
        <v>26.67</v>
      </c>
      <c r="AP167">
        <v>37.31</v>
      </c>
      <c r="AQ167">
        <v>20.883299999999998</v>
      </c>
      <c r="AR167" s="7" t="s">
        <v>3025</v>
      </c>
      <c r="AS167">
        <v>43.6</v>
      </c>
      <c r="AT167" s="7" t="s">
        <v>3025</v>
      </c>
      <c r="AU167" s="7" t="s">
        <v>3025</v>
      </c>
      <c r="AV167" s="7" t="s">
        <v>3025</v>
      </c>
      <c r="AW167" s="7" t="s">
        <v>3025</v>
      </c>
      <c r="AX167" s="7" t="s">
        <v>3025</v>
      </c>
      <c r="AY167" s="7" t="s">
        <v>3025</v>
      </c>
      <c r="AZ167" s="7" t="s">
        <v>3025</v>
      </c>
      <c r="BA167" s="7" t="s">
        <v>3025</v>
      </c>
      <c r="BB167">
        <v>20.74</v>
      </c>
      <c r="BC167" s="7" t="s">
        <v>3025</v>
      </c>
      <c r="BD167">
        <v>29.93</v>
      </c>
      <c r="BE167">
        <v>38.843000000000004</v>
      </c>
      <c r="BF167" s="7" t="s">
        <v>3025</v>
      </c>
      <c r="BG167">
        <v>66.650000000000006</v>
      </c>
      <c r="BH167">
        <v>28.15</v>
      </c>
      <c r="BI167" s="7" t="s">
        <v>3025</v>
      </c>
      <c r="BJ167" s="7" t="s">
        <v>3025</v>
      </c>
      <c r="BK167">
        <v>40.159999999999997</v>
      </c>
      <c r="BL167">
        <v>67.900000000000006</v>
      </c>
      <c r="BM167">
        <v>22.23</v>
      </c>
      <c r="BN167">
        <v>21.1</v>
      </c>
      <c r="BO167">
        <v>34.04</v>
      </c>
      <c r="BP167">
        <v>23.21</v>
      </c>
      <c r="BQ167">
        <v>28.04</v>
      </c>
      <c r="BR167">
        <v>122.19</v>
      </c>
      <c r="BS167">
        <v>24.116900000000001</v>
      </c>
      <c r="BT167">
        <v>31.62</v>
      </c>
      <c r="BU167" s="7" t="s">
        <v>3025</v>
      </c>
      <c r="BV167" s="7" t="s">
        <v>3025</v>
      </c>
      <c r="BW167" s="7" t="s">
        <v>3025</v>
      </c>
      <c r="BX167">
        <v>14.044</v>
      </c>
      <c r="BY167">
        <v>47.37</v>
      </c>
      <c r="BZ167" s="7" t="s">
        <v>3025</v>
      </c>
    </row>
    <row r="168" spans="2:78" x14ac:dyDescent="0.25">
      <c r="B168" s="2">
        <v>38583</v>
      </c>
      <c r="C168" s="7" t="s">
        <v>3025</v>
      </c>
      <c r="D168" s="7" t="s">
        <v>3025</v>
      </c>
      <c r="E168" s="7" t="s">
        <v>3025</v>
      </c>
      <c r="F168" s="7" t="s">
        <v>3025</v>
      </c>
      <c r="G168" s="7" t="s">
        <v>3025</v>
      </c>
      <c r="H168" s="7" t="s">
        <v>3025</v>
      </c>
      <c r="I168" s="7" t="s">
        <v>3025</v>
      </c>
      <c r="J168" s="7" t="s">
        <v>3025</v>
      </c>
      <c r="K168">
        <v>43.6</v>
      </c>
      <c r="L168">
        <v>101.95</v>
      </c>
      <c r="M168">
        <v>110.6</v>
      </c>
      <c r="N168" s="7" t="s">
        <v>3025</v>
      </c>
      <c r="O168">
        <v>104.15</v>
      </c>
      <c r="P168">
        <v>93.78</v>
      </c>
      <c r="Q168" s="7" t="s">
        <v>3025</v>
      </c>
      <c r="R168" s="7" t="s">
        <v>3025</v>
      </c>
      <c r="S168" s="7" t="s">
        <v>3025</v>
      </c>
      <c r="T168" s="7" t="s">
        <v>3025</v>
      </c>
      <c r="U168">
        <v>25.6</v>
      </c>
      <c r="V168">
        <v>31.64</v>
      </c>
      <c r="W168" s="7" t="s">
        <v>3025</v>
      </c>
      <c r="X168" s="7" t="s">
        <v>3025</v>
      </c>
      <c r="Y168" s="7" t="s">
        <v>3025</v>
      </c>
      <c r="Z168" s="7" t="s">
        <v>3025</v>
      </c>
      <c r="AA168" s="7" t="s">
        <v>3025</v>
      </c>
      <c r="AB168" s="7" t="s">
        <v>3025</v>
      </c>
      <c r="AC168" s="7" t="s">
        <v>3025</v>
      </c>
      <c r="AD168" s="7" t="s">
        <v>3025</v>
      </c>
      <c r="AE168" s="7" t="s">
        <v>3025</v>
      </c>
      <c r="AF168" s="7" t="s">
        <v>3025</v>
      </c>
      <c r="AG168" s="7" t="s">
        <v>3025</v>
      </c>
      <c r="AH168" s="7" t="s">
        <v>3025</v>
      </c>
      <c r="AI168" s="7" t="s">
        <v>3025</v>
      </c>
      <c r="AJ168">
        <v>52.23</v>
      </c>
      <c r="AK168" s="7" t="s">
        <v>3025</v>
      </c>
      <c r="AL168" s="7" t="s">
        <v>3025</v>
      </c>
      <c r="AM168">
        <v>51.83</v>
      </c>
      <c r="AN168" s="7" t="s">
        <v>3025</v>
      </c>
      <c r="AO168">
        <v>25.84</v>
      </c>
      <c r="AP168">
        <v>37.479999999999997</v>
      </c>
      <c r="AQ168">
        <v>20.863299999999999</v>
      </c>
      <c r="AR168" s="7" t="s">
        <v>3025</v>
      </c>
      <c r="AS168">
        <v>43.68</v>
      </c>
      <c r="AT168" s="7" t="s">
        <v>3025</v>
      </c>
      <c r="AU168" s="7" t="s">
        <v>3025</v>
      </c>
      <c r="AV168" s="7" t="s">
        <v>3025</v>
      </c>
      <c r="AW168" s="7" t="s">
        <v>3025</v>
      </c>
      <c r="AX168" s="7" t="s">
        <v>3025</v>
      </c>
      <c r="AY168" s="7" t="s">
        <v>3025</v>
      </c>
      <c r="AZ168" s="7" t="s">
        <v>3025</v>
      </c>
      <c r="BA168" s="7" t="s">
        <v>3025</v>
      </c>
      <c r="BB168">
        <v>20.76</v>
      </c>
      <c r="BC168" s="7" t="s">
        <v>3025</v>
      </c>
      <c r="BD168">
        <v>30.05</v>
      </c>
      <c r="BE168">
        <v>38.82</v>
      </c>
      <c r="BF168" s="7" t="s">
        <v>3025</v>
      </c>
      <c r="BG168">
        <v>66.95</v>
      </c>
      <c r="BH168">
        <v>28.27</v>
      </c>
      <c r="BI168" s="7" t="s">
        <v>3025</v>
      </c>
      <c r="BJ168" s="7" t="s">
        <v>3025</v>
      </c>
      <c r="BK168">
        <v>40.299999999999997</v>
      </c>
      <c r="BL168">
        <v>68.12</v>
      </c>
      <c r="BM168">
        <v>22.252500000000001</v>
      </c>
      <c r="BN168">
        <v>21.177499999999998</v>
      </c>
      <c r="BO168">
        <v>33.869999999999997</v>
      </c>
      <c r="BP168">
        <v>23.18</v>
      </c>
      <c r="BQ168">
        <v>28.1</v>
      </c>
      <c r="BR168">
        <v>122.47</v>
      </c>
      <c r="BS168">
        <v>24.157499999999999</v>
      </c>
      <c r="BT168">
        <v>31.4</v>
      </c>
      <c r="BU168" s="7" t="s">
        <v>3025</v>
      </c>
      <c r="BV168" s="7" t="s">
        <v>3025</v>
      </c>
      <c r="BW168" s="7" t="s">
        <v>3025</v>
      </c>
      <c r="BX168">
        <v>14.12</v>
      </c>
      <c r="BY168">
        <v>48.18</v>
      </c>
      <c r="BZ168" s="7" t="s">
        <v>3025</v>
      </c>
    </row>
    <row r="169" spans="2:78" x14ac:dyDescent="0.25">
      <c r="B169" s="2">
        <v>38586</v>
      </c>
      <c r="C169" s="7" t="s">
        <v>3025</v>
      </c>
      <c r="D169" s="7" t="s">
        <v>3025</v>
      </c>
      <c r="E169" s="7" t="s">
        <v>3025</v>
      </c>
      <c r="F169" s="7" t="s">
        <v>3025</v>
      </c>
      <c r="G169" s="7" t="s">
        <v>3025</v>
      </c>
      <c r="H169" s="7" t="s">
        <v>3025</v>
      </c>
      <c r="I169" s="7" t="s">
        <v>3025</v>
      </c>
      <c r="J169" s="7" t="s">
        <v>3025</v>
      </c>
      <c r="K169">
        <v>43.7</v>
      </c>
      <c r="L169">
        <v>102.04</v>
      </c>
      <c r="M169">
        <v>110.55</v>
      </c>
      <c r="N169" s="7" t="s">
        <v>3025</v>
      </c>
      <c r="O169">
        <v>104</v>
      </c>
      <c r="P169">
        <v>93.68</v>
      </c>
      <c r="Q169" s="7" t="s">
        <v>3025</v>
      </c>
      <c r="R169" s="7" t="s">
        <v>3025</v>
      </c>
      <c r="S169" s="7" t="s">
        <v>3025</v>
      </c>
      <c r="T169" s="7" t="s">
        <v>3025</v>
      </c>
      <c r="U169">
        <v>25.68</v>
      </c>
      <c r="V169">
        <v>31.85</v>
      </c>
      <c r="W169" s="7" t="s">
        <v>3025</v>
      </c>
      <c r="X169" s="7" t="s">
        <v>3025</v>
      </c>
      <c r="Y169" s="7" t="s">
        <v>3025</v>
      </c>
      <c r="Z169" s="7" t="s">
        <v>3025</v>
      </c>
      <c r="AA169" s="7" t="s">
        <v>3025</v>
      </c>
      <c r="AB169" s="7" t="s">
        <v>3025</v>
      </c>
      <c r="AC169" s="7" t="s">
        <v>3025</v>
      </c>
      <c r="AD169" s="7" t="s">
        <v>3025</v>
      </c>
      <c r="AE169" s="7" t="s">
        <v>3025</v>
      </c>
      <c r="AF169" s="7" t="s">
        <v>3025</v>
      </c>
      <c r="AG169" s="7" t="s">
        <v>3025</v>
      </c>
      <c r="AH169" s="7" t="s">
        <v>3025</v>
      </c>
      <c r="AI169" s="7" t="s">
        <v>3025</v>
      </c>
      <c r="AJ169">
        <v>52.69</v>
      </c>
      <c r="AK169" s="7" t="s">
        <v>3025</v>
      </c>
      <c r="AL169" s="7" t="s">
        <v>3025</v>
      </c>
      <c r="AM169">
        <v>52.27</v>
      </c>
      <c r="AN169" s="7" t="s">
        <v>3025</v>
      </c>
      <c r="AO169">
        <v>27.02</v>
      </c>
      <c r="AP169">
        <v>37.765000000000001</v>
      </c>
      <c r="AQ169">
        <v>21.07</v>
      </c>
      <c r="AR169" s="7" t="s">
        <v>3025</v>
      </c>
      <c r="AS169">
        <v>44.92</v>
      </c>
      <c r="AT169" s="7" t="s">
        <v>3025</v>
      </c>
      <c r="AU169" s="7" t="s">
        <v>3025</v>
      </c>
      <c r="AV169" s="7" t="s">
        <v>3025</v>
      </c>
      <c r="AW169" s="7" t="s">
        <v>3025</v>
      </c>
      <c r="AX169" s="7" t="s">
        <v>3025</v>
      </c>
      <c r="AY169" s="7" t="s">
        <v>3025</v>
      </c>
      <c r="AZ169" s="7" t="s">
        <v>3025</v>
      </c>
      <c r="BA169" s="7" t="s">
        <v>3025</v>
      </c>
      <c r="BB169">
        <v>20.8</v>
      </c>
      <c r="BC169" s="7" t="s">
        <v>3025</v>
      </c>
      <c r="BD169">
        <v>30.11</v>
      </c>
      <c r="BE169">
        <v>38.840000000000003</v>
      </c>
      <c r="BF169" s="7" t="s">
        <v>3025</v>
      </c>
      <c r="BG169">
        <v>67.42</v>
      </c>
      <c r="BH169">
        <v>28.355</v>
      </c>
      <c r="BI169" s="7" t="s">
        <v>3025</v>
      </c>
      <c r="BJ169" s="7" t="s">
        <v>3025</v>
      </c>
      <c r="BK169">
        <v>40.327500000000001</v>
      </c>
      <c r="BL169">
        <v>68.150000000000006</v>
      </c>
      <c r="BM169">
        <v>22.23</v>
      </c>
      <c r="BN169">
        <v>21.182500000000001</v>
      </c>
      <c r="BO169">
        <v>33.85</v>
      </c>
      <c r="BP169">
        <v>23.25</v>
      </c>
      <c r="BQ169">
        <v>28.11</v>
      </c>
      <c r="BR169">
        <v>122.47</v>
      </c>
      <c r="BS169">
        <v>24.2225</v>
      </c>
      <c r="BT169">
        <v>31.4</v>
      </c>
      <c r="BU169" s="7" t="s">
        <v>3025</v>
      </c>
      <c r="BV169" s="7" t="s">
        <v>3025</v>
      </c>
      <c r="BW169" s="7" t="s">
        <v>3025</v>
      </c>
      <c r="BX169">
        <v>14.154</v>
      </c>
      <c r="BY169">
        <v>48.3</v>
      </c>
      <c r="BZ169" s="7" t="s">
        <v>3025</v>
      </c>
    </row>
    <row r="170" spans="2:78" x14ac:dyDescent="0.25">
      <c r="B170" s="2">
        <v>38587</v>
      </c>
      <c r="C170" s="7" t="s">
        <v>3025</v>
      </c>
      <c r="D170" s="7" t="s">
        <v>3025</v>
      </c>
      <c r="E170" s="7" t="s">
        <v>3025</v>
      </c>
      <c r="F170" s="7" t="s">
        <v>3025</v>
      </c>
      <c r="G170" s="7" t="s">
        <v>3025</v>
      </c>
      <c r="H170" s="7" t="s">
        <v>3025</v>
      </c>
      <c r="I170" s="7" t="s">
        <v>3025</v>
      </c>
      <c r="J170" s="7" t="s">
        <v>3025</v>
      </c>
      <c r="K170">
        <v>43.76</v>
      </c>
      <c r="L170">
        <v>102.11</v>
      </c>
      <c r="M170">
        <v>110.64</v>
      </c>
      <c r="N170" s="7" t="s">
        <v>3025</v>
      </c>
      <c r="O170">
        <v>104.28</v>
      </c>
      <c r="P170">
        <v>94.11</v>
      </c>
      <c r="Q170" s="7" t="s">
        <v>3025</v>
      </c>
      <c r="R170" s="7" t="s">
        <v>3025</v>
      </c>
      <c r="S170" s="7" t="s">
        <v>3025</v>
      </c>
      <c r="T170" s="7" t="s">
        <v>3025</v>
      </c>
      <c r="U170">
        <v>25.535</v>
      </c>
      <c r="V170">
        <v>32.11</v>
      </c>
      <c r="W170" s="7" t="s">
        <v>3025</v>
      </c>
      <c r="X170" s="7" t="s">
        <v>3025</v>
      </c>
      <c r="Y170" s="7" t="s">
        <v>3025</v>
      </c>
      <c r="Z170" s="7" t="s">
        <v>3025</v>
      </c>
      <c r="AA170" s="7" t="s">
        <v>3025</v>
      </c>
      <c r="AB170" s="7" t="s">
        <v>3025</v>
      </c>
      <c r="AC170" s="7" t="s">
        <v>3025</v>
      </c>
      <c r="AD170" s="7" t="s">
        <v>3025</v>
      </c>
      <c r="AE170" s="7" t="s">
        <v>3025</v>
      </c>
      <c r="AF170" s="7" t="s">
        <v>3025</v>
      </c>
      <c r="AG170" s="7" t="s">
        <v>3025</v>
      </c>
      <c r="AH170" s="7" t="s">
        <v>3025</v>
      </c>
      <c r="AI170" s="7" t="s">
        <v>3025</v>
      </c>
      <c r="AJ170">
        <v>52.5</v>
      </c>
      <c r="AK170" s="7" t="s">
        <v>3025</v>
      </c>
      <c r="AL170" s="7" t="s">
        <v>3025</v>
      </c>
      <c r="AM170">
        <v>52.08</v>
      </c>
      <c r="AN170" s="7" t="s">
        <v>3025</v>
      </c>
      <c r="AO170">
        <v>26.44</v>
      </c>
      <c r="AP170">
        <v>37.494999999999997</v>
      </c>
      <c r="AQ170">
        <v>20.67</v>
      </c>
      <c r="AR170" s="7" t="s">
        <v>3025</v>
      </c>
      <c r="AS170">
        <v>44.56</v>
      </c>
      <c r="AT170" s="7" t="s">
        <v>3025</v>
      </c>
      <c r="AU170" s="7" t="s">
        <v>3025</v>
      </c>
      <c r="AV170" s="7" t="s">
        <v>3025</v>
      </c>
      <c r="AW170" s="7" t="s">
        <v>3025</v>
      </c>
      <c r="AX170" s="7" t="s">
        <v>3025</v>
      </c>
      <c r="AY170" s="7" t="s">
        <v>3025</v>
      </c>
      <c r="AZ170" s="7" t="s">
        <v>3025</v>
      </c>
      <c r="BA170" s="7" t="s">
        <v>3025</v>
      </c>
      <c r="BB170">
        <v>20.79</v>
      </c>
      <c r="BC170" s="7" t="s">
        <v>3025</v>
      </c>
      <c r="BD170">
        <v>29.97</v>
      </c>
      <c r="BE170">
        <v>38.729999999999997</v>
      </c>
      <c r="BF170" s="7" t="s">
        <v>3025</v>
      </c>
      <c r="BG170">
        <v>67.25</v>
      </c>
      <c r="BH170">
        <v>28.33</v>
      </c>
      <c r="BI170" s="7" t="s">
        <v>3025</v>
      </c>
      <c r="BJ170" s="7" t="s">
        <v>3025</v>
      </c>
      <c r="BK170">
        <v>40.244999999999997</v>
      </c>
      <c r="BL170">
        <v>68.13</v>
      </c>
      <c r="BM170">
        <v>22.274999999999999</v>
      </c>
      <c r="BN170">
        <v>21.18</v>
      </c>
      <c r="BO170">
        <v>33.74</v>
      </c>
      <c r="BP170">
        <v>23.19</v>
      </c>
      <c r="BQ170">
        <v>27.65</v>
      </c>
      <c r="BR170">
        <v>122.24</v>
      </c>
      <c r="BS170">
        <v>24.068200000000001</v>
      </c>
      <c r="BT170">
        <v>31.2</v>
      </c>
      <c r="BU170" s="7" t="s">
        <v>3025</v>
      </c>
      <c r="BV170" s="7" t="s">
        <v>3025</v>
      </c>
      <c r="BW170" s="7" t="s">
        <v>3025</v>
      </c>
      <c r="BX170">
        <v>14.138</v>
      </c>
      <c r="BY170">
        <v>48.21</v>
      </c>
      <c r="BZ170" s="7" t="s">
        <v>3025</v>
      </c>
    </row>
    <row r="171" spans="2:78" x14ac:dyDescent="0.25">
      <c r="B171" s="2">
        <v>38588</v>
      </c>
      <c r="C171" s="7" t="s">
        <v>3025</v>
      </c>
      <c r="D171" s="7" t="s">
        <v>3025</v>
      </c>
      <c r="E171" s="7" t="s">
        <v>3025</v>
      </c>
      <c r="F171" s="7" t="s">
        <v>3025</v>
      </c>
      <c r="G171" s="7" t="s">
        <v>3025</v>
      </c>
      <c r="H171" s="7" t="s">
        <v>3025</v>
      </c>
      <c r="I171" s="7" t="s">
        <v>3025</v>
      </c>
      <c r="J171" s="7" t="s">
        <v>3025</v>
      </c>
      <c r="K171">
        <v>43.59</v>
      </c>
      <c r="L171">
        <v>102.24</v>
      </c>
      <c r="M171">
        <v>110.6</v>
      </c>
      <c r="N171" s="7" t="s">
        <v>3025</v>
      </c>
      <c r="O171">
        <v>104.45</v>
      </c>
      <c r="P171">
        <v>94.2</v>
      </c>
      <c r="Q171" s="7" t="s">
        <v>3025</v>
      </c>
      <c r="R171" s="7" t="s">
        <v>3025</v>
      </c>
      <c r="S171" s="7" t="s">
        <v>3025</v>
      </c>
      <c r="T171" s="7" t="s">
        <v>3025</v>
      </c>
      <c r="U171">
        <v>25.375</v>
      </c>
      <c r="V171">
        <v>31.96</v>
      </c>
      <c r="W171" s="7" t="s">
        <v>3025</v>
      </c>
      <c r="X171" s="7" t="s">
        <v>3025</v>
      </c>
      <c r="Y171" s="7" t="s">
        <v>3025</v>
      </c>
      <c r="Z171" s="7" t="s">
        <v>3025</v>
      </c>
      <c r="AA171" s="7" t="s">
        <v>3025</v>
      </c>
      <c r="AB171" s="7" t="s">
        <v>3025</v>
      </c>
      <c r="AC171" s="7" t="s">
        <v>3025</v>
      </c>
      <c r="AD171" s="7" t="s">
        <v>3025</v>
      </c>
      <c r="AE171" s="7" t="s">
        <v>3025</v>
      </c>
      <c r="AF171" s="7" t="s">
        <v>3025</v>
      </c>
      <c r="AG171" s="7" t="s">
        <v>3025</v>
      </c>
      <c r="AH171" s="7" t="s">
        <v>3025</v>
      </c>
      <c r="AI171" s="7" t="s">
        <v>3025</v>
      </c>
      <c r="AJ171">
        <v>52.2</v>
      </c>
      <c r="AK171" s="7" t="s">
        <v>3025</v>
      </c>
      <c r="AL171" s="7" t="s">
        <v>3025</v>
      </c>
      <c r="AM171">
        <v>51.75</v>
      </c>
      <c r="AN171" s="7" t="s">
        <v>3025</v>
      </c>
      <c r="AO171">
        <v>26.11</v>
      </c>
      <c r="AP171">
        <v>37.4</v>
      </c>
      <c r="AQ171">
        <v>20.346599999999999</v>
      </c>
      <c r="AR171" s="7" t="s">
        <v>3025</v>
      </c>
      <c r="AS171">
        <v>44.28</v>
      </c>
      <c r="AT171" s="7" t="s">
        <v>3025</v>
      </c>
      <c r="AU171" s="7" t="s">
        <v>3025</v>
      </c>
      <c r="AV171" s="7" t="s">
        <v>3025</v>
      </c>
      <c r="AW171" s="7" t="s">
        <v>3025</v>
      </c>
      <c r="AX171" s="7" t="s">
        <v>3025</v>
      </c>
      <c r="AY171" s="7" t="s">
        <v>3025</v>
      </c>
      <c r="AZ171" s="7" t="s">
        <v>3025</v>
      </c>
      <c r="BA171" s="7" t="s">
        <v>3025</v>
      </c>
      <c r="BB171">
        <v>20.66</v>
      </c>
      <c r="BC171" s="7" t="s">
        <v>3025</v>
      </c>
      <c r="BD171">
        <v>29.73</v>
      </c>
      <c r="BE171">
        <v>38.5</v>
      </c>
      <c r="BF171" s="7" t="s">
        <v>3025</v>
      </c>
      <c r="BG171">
        <v>67.099999999999994</v>
      </c>
      <c r="BH171">
        <v>28.19</v>
      </c>
      <c r="BI171" s="7" t="s">
        <v>3025</v>
      </c>
      <c r="BJ171" s="7" t="s">
        <v>3025</v>
      </c>
      <c r="BK171">
        <v>40.024999999999999</v>
      </c>
      <c r="BL171">
        <v>67.510000000000005</v>
      </c>
      <c r="BM171">
        <v>22.195</v>
      </c>
      <c r="BN171">
        <v>21.1325</v>
      </c>
      <c r="BO171">
        <v>33.5</v>
      </c>
      <c r="BP171">
        <v>22.98</v>
      </c>
      <c r="BQ171">
        <v>27.39</v>
      </c>
      <c r="BR171">
        <v>121.15</v>
      </c>
      <c r="BS171">
        <v>23.792100000000001</v>
      </c>
      <c r="BT171">
        <v>31.1</v>
      </c>
      <c r="BU171" s="7" t="s">
        <v>3025</v>
      </c>
      <c r="BV171" s="7" t="s">
        <v>3025</v>
      </c>
      <c r="BW171" s="7" t="s">
        <v>3025</v>
      </c>
      <c r="BX171">
        <v>14.077999999999999</v>
      </c>
      <c r="BY171">
        <v>48.67</v>
      </c>
      <c r="BZ171" s="7" t="s">
        <v>3025</v>
      </c>
    </row>
    <row r="172" spans="2:78" x14ac:dyDescent="0.25">
      <c r="B172" s="2">
        <v>38589</v>
      </c>
      <c r="C172" s="7" t="s">
        <v>3025</v>
      </c>
      <c r="D172" s="7" t="s">
        <v>3025</v>
      </c>
      <c r="E172" s="7" t="s">
        <v>3025</v>
      </c>
      <c r="F172" s="7" t="s">
        <v>3025</v>
      </c>
      <c r="G172" s="7" t="s">
        <v>3025</v>
      </c>
      <c r="H172" s="7" t="s">
        <v>3025</v>
      </c>
      <c r="I172" s="7" t="s">
        <v>3025</v>
      </c>
      <c r="J172" s="7" t="s">
        <v>3025</v>
      </c>
      <c r="K172">
        <v>43.73</v>
      </c>
      <c r="L172">
        <v>102.24</v>
      </c>
      <c r="M172">
        <v>110.81</v>
      </c>
      <c r="N172" s="7" t="s">
        <v>3025</v>
      </c>
      <c r="O172">
        <v>104.61</v>
      </c>
      <c r="P172">
        <v>94.5</v>
      </c>
      <c r="Q172" s="7" t="s">
        <v>3025</v>
      </c>
      <c r="R172" s="7" t="s">
        <v>3025</v>
      </c>
      <c r="S172" s="7" t="s">
        <v>3025</v>
      </c>
      <c r="T172" s="7" t="s">
        <v>3025</v>
      </c>
      <c r="U172">
        <v>25.364999999999998</v>
      </c>
      <c r="V172">
        <v>32.200000000000003</v>
      </c>
      <c r="W172" s="7" t="s">
        <v>3025</v>
      </c>
      <c r="X172" s="7" t="s">
        <v>3025</v>
      </c>
      <c r="Y172" s="7" t="s">
        <v>3025</v>
      </c>
      <c r="Z172" s="7" t="s">
        <v>3025</v>
      </c>
      <c r="AA172" s="7" t="s">
        <v>3025</v>
      </c>
      <c r="AB172" s="7" t="s">
        <v>3025</v>
      </c>
      <c r="AC172" s="7" t="s">
        <v>3025</v>
      </c>
      <c r="AD172" s="7" t="s">
        <v>3025</v>
      </c>
      <c r="AE172" s="7" t="s">
        <v>3025</v>
      </c>
      <c r="AF172" s="7" t="s">
        <v>3025</v>
      </c>
      <c r="AG172" s="7" t="s">
        <v>3025</v>
      </c>
      <c r="AH172" s="7" t="s">
        <v>3025</v>
      </c>
      <c r="AI172" s="7" t="s">
        <v>3025</v>
      </c>
      <c r="AJ172">
        <v>52.2</v>
      </c>
      <c r="AK172" s="7" t="s">
        <v>3025</v>
      </c>
      <c r="AL172" s="7" t="s">
        <v>3025</v>
      </c>
      <c r="AM172">
        <v>51.86</v>
      </c>
      <c r="AN172" s="7" t="s">
        <v>3025</v>
      </c>
      <c r="AO172">
        <v>27.04</v>
      </c>
      <c r="AP172">
        <v>37.414999999999999</v>
      </c>
      <c r="AQ172">
        <v>20.563300000000002</v>
      </c>
      <c r="AR172" s="7" t="s">
        <v>3025</v>
      </c>
      <c r="AS172">
        <v>44.4</v>
      </c>
      <c r="AT172" s="7" t="s">
        <v>3025</v>
      </c>
      <c r="AU172" s="7" t="s">
        <v>3025</v>
      </c>
      <c r="AV172" s="7" t="s">
        <v>3025</v>
      </c>
      <c r="AW172" s="7" t="s">
        <v>3025</v>
      </c>
      <c r="AX172" s="7" t="s">
        <v>3025</v>
      </c>
      <c r="AY172" s="7" t="s">
        <v>3025</v>
      </c>
      <c r="AZ172" s="7" t="s">
        <v>3025</v>
      </c>
      <c r="BA172" s="7" t="s">
        <v>3025</v>
      </c>
      <c r="BB172">
        <v>20.67</v>
      </c>
      <c r="BC172" s="7" t="s">
        <v>3025</v>
      </c>
      <c r="BD172">
        <v>29.78</v>
      </c>
      <c r="BE172">
        <v>38.588000000000001</v>
      </c>
      <c r="BF172" s="7" t="s">
        <v>3025</v>
      </c>
      <c r="BG172">
        <v>67.36</v>
      </c>
      <c r="BH172">
        <v>28.34</v>
      </c>
      <c r="BI172" s="7" t="s">
        <v>3025</v>
      </c>
      <c r="BJ172" s="7" t="s">
        <v>3025</v>
      </c>
      <c r="BK172">
        <v>40.177500000000002</v>
      </c>
      <c r="BL172">
        <v>67.849999999999994</v>
      </c>
      <c r="BM172">
        <v>22.2425</v>
      </c>
      <c r="BN172">
        <v>21.19</v>
      </c>
      <c r="BO172">
        <v>33.590000000000003</v>
      </c>
      <c r="BP172">
        <v>23.01</v>
      </c>
      <c r="BQ172">
        <v>27.41</v>
      </c>
      <c r="BR172">
        <v>121.59</v>
      </c>
      <c r="BS172">
        <v>23.913900000000002</v>
      </c>
      <c r="BT172">
        <v>31.14</v>
      </c>
      <c r="BU172" s="7" t="s">
        <v>3025</v>
      </c>
      <c r="BV172" s="7" t="s">
        <v>3025</v>
      </c>
      <c r="BW172" s="7" t="s">
        <v>3025</v>
      </c>
      <c r="BX172">
        <v>14.16</v>
      </c>
      <c r="BY172">
        <v>48.54</v>
      </c>
      <c r="BZ172" s="7" t="s">
        <v>3025</v>
      </c>
    </row>
    <row r="173" spans="2:78" x14ac:dyDescent="0.25">
      <c r="B173" s="2">
        <v>38590</v>
      </c>
      <c r="C173" s="7" t="s">
        <v>3025</v>
      </c>
      <c r="D173" s="7" t="s">
        <v>3025</v>
      </c>
      <c r="E173" s="7" t="s">
        <v>3025</v>
      </c>
      <c r="F173" s="7" t="s">
        <v>3025</v>
      </c>
      <c r="G173" s="7" t="s">
        <v>3025</v>
      </c>
      <c r="H173" s="7" t="s">
        <v>3025</v>
      </c>
      <c r="I173" s="7" t="s">
        <v>3025</v>
      </c>
      <c r="J173" s="7" t="s">
        <v>3025</v>
      </c>
      <c r="K173">
        <v>43.61</v>
      </c>
      <c r="L173">
        <v>102.16</v>
      </c>
      <c r="M173">
        <v>110.99</v>
      </c>
      <c r="N173" s="7" t="s">
        <v>3025</v>
      </c>
      <c r="O173">
        <v>104.56</v>
      </c>
      <c r="P173">
        <v>94.47</v>
      </c>
      <c r="Q173" s="7" t="s">
        <v>3025</v>
      </c>
      <c r="R173" s="7" t="s">
        <v>3025</v>
      </c>
      <c r="S173" s="7" t="s">
        <v>3025</v>
      </c>
      <c r="T173" s="7" t="s">
        <v>3025</v>
      </c>
      <c r="U173">
        <v>25.3</v>
      </c>
      <c r="V173">
        <v>32.15</v>
      </c>
      <c r="W173" s="7" t="s">
        <v>3025</v>
      </c>
      <c r="X173" s="7" t="s">
        <v>3025</v>
      </c>
      <c r="Y173" s="7" t="s">
        <v>3025</v>
      </c>
      <c r="Z173" s="7" t="s">
        <v>3025</v>
      </c>
      <c r="AA173" s="7" t="s">
        <v>3025</v>
      </c>
      <c r="AB173" s="7" t="s">
        <v>3025</v>
      </c>
      <c r="AC173" s="7" t="s">
        <v>3025</v>
      </c>
      <c r="AD173" s="7" t="s">
        <v>3025</v>
      </c>
      <c r="AE173" s="7" t="s">
        <v>3025</v>
      </c>
      <c r="AF173" s="7" t="s">
        <v>3025</v>
      </c>
      <c r="AG173" s="7" t="s">
        <v>3025</v>
      </c>
      <c r="AH173" s="7" t="s">
        <v>3025</v>
      </c>
      <c r="AI173" s="7" t="s">
        <v>3025</v>
      </c>
      <c r="AJ173">
        <v>52</v>
      </c>
      <c r="AK173" s="7" t="s">
        <v>3025</v>
      </c>
      <c r="AL173" s="7" t="s">
        <v>3025</v>
      </c>
      <c r="AM173">
        <v>51.6</v>
      </c>
      <c r="AN173" s="7" t="s">
        <v>3025</v>
      </c>
      <c r="AO173">
        <v>26.67</v>
      </c>
      <c r="AP173">
        <v>37.055</v>
      </c>
      <c r="AQ173">
        <v>20.633299999999998</v>
      </c>
      <c r="AR173" s="7" t="s">
        <v>3025</v>
      </c>
      <c r="AS173">
        <v>44.24</v>
      </c>
      <c r="AT173" s="7" t="s">
        <v>3025</v>
      </c>
      <c r="AU173" s="7" t="s">
        <v>3025</v>
      </c>
      <c r="AV173" s="7" t="s">
        <v>3025</v>
      </c>
      <c r="AW173" s="7" t="s">
        <v>3025</v>
      </c>
      <c r="AX173" s="7" t="s">
        <v>3025</v>
      </c>
      <c r="AY173" s="7" t="s">
        <v>3025</v>
      </c>
      <c r="AZ173" s="7" t="s">
        <v>3025</v>
      </c>
      <c r="BA173" s="7" t="s">
        <v>3025</v>
      </c>
      <c r="BB173">
        <v>20.6</v>
      </c>
      <c r="BC173" s="7" t="s">
        <v>3025</v>
      </c>
      <c r="BD173">
        <v>29.62</v>
      </c>
      <c r="BE173">
        <v>38.459899999999998</v>
      </c>
      <c r="BF173" s="7" t="s">
        <v>3025</v>
      </c>
      <c r="BG173">
        <v>66.37</v>
      </c>
      <c r="BH173">
        <v>27.87</v>
      </c>
      <c r="BI173" s="7" t="s">
        <v>3025</v>
      </c>
      <c r="BJ173" s="7" t="s">
        <v>3025</v>
      </c>
      <c r="BK173">
        <v>39.962499999999999</v>
      </c>
      <c r="BL173">
        <v>67.3</v>
      </c>
      <c r="BM173">
        <v>22.067499999999999</v>
      </c>
      <c r="BN173">
        <v>21.05</v>
      </c>
      <c r="BO173">
        <v>33.450000000000003</v>
      </c>
      <c r="BP173">
        <v>22.95</v>
      </c>
      <c r="BQ173">
        <v>27.27</v>
      </c>
      <c r="BR173">
        <v>120.76</v>
      </c>
      <c r="BS173">
        <v>23.662199999999999</v>
      </c>
      <c r="BT173">
        <v>31.03</v>
      </c>
      <c r="BU173" s="7" t="s">
        <v>3025</v>
      </c>
      <c r="BV173" s="7" t="s">
        <v>3025</v>
      </c>
      <c r="BW173" s="7" t="s">
        <v>3025</v>
      </c>
      <c r="BX173">
        <v>14.018000000000001</v>
      </c>
      <c r="BY173">
        <v>47.99</v>
      </c>
      <c r="BZ173" s="7" t="s">
        <v>3025</v>
      </c>
    </row>
    <row r="174" spans="2:78" x14ac:dyDescent="0.25">
      <c r="B174" s="2">
        <v>38593</v>
      </c>
      <c r="C174" s="7" t="s">
        <v>3025</v>
      </c>
      <c r="D174" s="7" t="s">
        <v>3025</v>
      </c>
      <c r="E174" s="7" t="s">
        <v>3025</v>
      </c>
      <c r="F174" s="7" t="s">
        <v>3025</v>
      </c>
      <c r="G174" s="7" t="s">
        <v>3025</v>
      </c>
      <c r="H174" s="7" t="s">
        <v>3025</v>
      </c>
      <c r="I174" s="7" t="s">
        <v>3025</v>
      </c>
      <c r="J174" s="7" t="s">
        <v>3025</v>
      </c>
      <c r="K174">
        <v>43.57</v>
      </c>
      <c r="L174">
        <v>102.2</v>
      </c>
      <c r="M174">
        <v>111</v>
      </c>
      <c r="N174" s="7" t="s">
        <v>3025</v>
      </c>
      <c r="O174">
        <v>104.73</v>
      </c>
      <c r="P174">
        <v>94.59</v>
      </c>
      <c r="Q174" s="7" t="s">
        <v>3025</v>
      </c>
      <c r="R174" s="7" t="s">
        <v>3025</v>
      </c>
      <c r="S174" s="7" t="s">
        <v>3025</v>
      </c>
      <c r="T174" s="7" t="s">
        <v>3025</v>
      </c>
      <c r="U174">
        <v>25.375</v>
      </c>
      <c r="V174">
        <v>32.28</v>
      </c>
      <c r="W174" s="7" t="s">
        <v>3025</v>
      </c>
      <c r="X174" s="7" t="s">
        <v>3025</v>
      </c>
      <c r="Y174" s="7" t="s">
        <v>3025</v>
      </c>
      <c r="Z174" s="7" t="s">
        <v>3025</v>
      </c>
      <c r="AA174" s="7" t="s">
        <v>3025</v>
      </c>
      <c r="AB174" s="7" t="s">
        <v>3025</v>
      </c>
      <c r="AC174" s="7" t="s">
        <v>3025</v>
      </c>
      <c r="AD174" s="7" t="s">
        <v>3025</v>
      </c>
      <c r="AE174" s="7" t="s">
        <v>3025</v>
      </c>
      <c r="AF174" s="7" t="s">
        <v>3025</v>
      </c>
      <c r="AG174" s="7" t="s">
        <v>3025</v>
      </c>
      <c r="AH174" s="7" t="s">
        <v>3025</v>
      </c>
      <c r="AI174" s="7" t="s">
        <v>3025</v>
      </c>
      <c r="AJ174">
        <v>51.92</v>
      </c>
      <c r="AK174" s="7" t="s">
        <v>3025</v>
      </c>
      <c r="AL174" s="7" t="s">
        <v>3025</v>
      </c>
      <c r="AM174">
        <v>51.46</v>
      </c>
      <c r="AN174" s="7" t="s">
        <v>3025</v>
      </c>
      <c r="AO174">
        <v>27.11</v>
      </c>
      <c r="AP174">
        <v>37.200000000000003</v>
      </c>
      <c r="AQ174">
        <v>20.673300000000001</v>
      </c>
      <c r="AR174" s="7" t="s">
        <v>3025</v>
      </c>
      <c r="AS174">
        <v>44.2</v>
      </c>
      <c r="AT174" s="7" t="s">
        <v>3025</v>
      </c>
      <c r="AU174" s="7" t="s">
        <v>3025</v>
      </c>
      <c r="AV174" s="7" t="s">
        <v>3025</v>
      </c>
      <c r="AW174" s="7" t="s">
        <v>3025</v>
      </c>
      <c r="AX174" s="7" t="s">
        <v>3025</v>
      </c>
      <c r="AY174" s="7" t="s">
        <v>3025</v>
      </c>
      <c r="AZ174" s="7" t="s">
        <v>3025</v>
      </c>
      <c r="BA174" s="7" t="s">
        <v>3025</v>
      </c>
      <c r="BB174">
        <v>20.74</v>
      </c>
      <c r="BC174" s="7" t="s">
        <v>3025</v>
      </c>
      <c r="BD174">
        <v>29.8</v>
      </c>
      <c r="BE174">
        <v>38.76</v>
      </c>
      <c r="BF174" s="7" t="s">
        <v>3025</v>
      </c>
      <c r="BG174">
        <v>67.3</v>
      </c>
      <c r="BH174">
        <v>28.145</v>
      </c>
      <c r="BI174" s="7" t="s">
        <v>3025</v>
      </c>
      <c r="BJ174" s="7" t="s">
        <v>3025</v>
      </c>
      <c r="BK174">
        <v>40.25</v>
      </c>
      <c r="BL174">
        <v>67.66</v>
      </c>
      <c r="BM174">
        <v>22.245000000000001</v>
      </c>
      <c r="BN174">
        <v>21.182500000000001</v>
      </c>
      <c r="BO174">
        <v>33.549999999999997</v>
      </c>
      <c r="BP174">
        <v>23.11</v>
      </c>
      <c r="BQ174">
        <v>27.44</v>
      </c>
      <c r="BR174">
        <v>121.69</v>
      </c>
      <c r="BS174">
        <v>23.8489</v>
      </c>
      <c r="BT174">
        <v>31.34</v>
      </c>
      <c r="BU174" s="7" t="s">
        <v>3025</v>
      </c>
      <c r="BV174" s="7" t="s">
        <v>3025</v>
      </c>
      <c r="BW174" s="7" t="s">
        <v>3025</v>
      </c>
      <c r="BX174">
        <v>14.092000000000001</v>
      </c>
      <c r="BY174">
        <v>48.38</v>
      </c>
      <c r="BZ174" s="7" t="s">
        <v>3025</v>
      </c>
    </row>
    <row r="175" spans="2:78" x14ac:dyDescent="0.25">
      <c r="B175" s="2">
        <v>38594</v>
      </c>
      <c r="C175" s="7" t="s">
        <v>3025</v>
      </c>
      <c r="D175" s="7" t="s">
        <v>3025</v>
      </c>
      <c r="E175" s="7" t="s">
        <v>3025</v>
      </c>
      <c r="F175" s="7" t="s">
        <v>3025</v>
      </c>
      <c r="G175" s="7" t="s">
        <v>3025</v>
      </c>
      <c r="H175" s="7" t="s">
        <v>3025</v>
      </c>
      <c r="I175" s="7" t="s">
        <v>3025</v>
      </c>
      <c r="J175" s="7" t="s">
        <v>3025</v>
      </c>
      <c r="K175">
        <v>43.01</v>
      </c>
      <c r="L175">
        <v>102.45</v>
      </c>
      <c r="M175">
        <v>111.18</v>
      </c>
      <c r="N175" s="7" t="s">
        <v>3025</v>
      </c>
      <c r="O175">
        <v>105.27</v>
      </c>
      <c r="P175">
        <v>95.19</v>
      </c>
      <c r="Q175" s="7" t="s">
        <v>3025</v>
      </c>
      <c r="R175" s="7" t="s">
        <v>3025</v>
      </c>
      <c r="S175" s="7" t="s">
        <v>3025</v>
      </c>
      <c r="T175" s="7" t="s">
        <v>3025</v>
      </c>
      <c r="U175">
        <v>25.495000000000001</v>
      </c>
      <c r="V175">
        <v>32.229999999999997</v>
      </c>
      <c r="W175" s="7" t="s">
        <v>3025</v>
      </c>
      <c r="X175" s="7" t="s">
        <v>3025</v>
      </c>
      <c r="Y175" s="7" t="s">
        <v>3025</v>
      </c>
      <c r="Z175" s="7" t="s">
        <v>3025</v>
      </c>
      <c r="AA175" s="7" t="s">
        <v>3025</v>
      </c>
      <c r="AB175" s="7" t="s">
        <v>3025</v>
      </c>
      <c r="AC175" s="7" t="s">
        <v>3025</v>
      </c>
      <c r="AD175" s="7" t="s">
        <v>3025</v>
      </c>
      <c r="AE175" s="7" t="s">
        <v>3025</v>
      </c>
      <c r="AF175" s="7" t="s">
        <v>3025</v>
      </c>
      <c r="AG175" s="7" t="s">
        <v>3025</v>
      </c>
      <c r="AH175" s="7" t="s">
        <v>3025</v>
      </c>
      <c r="AI175" s="7" t="s">
        <v>3025</v>
      </c>
      <c r="AJ175">
        <v>51.64</v>
      </c>
      <c r="AK175" s="7" t="s">
        <v>3025</v>
      </c>
      <c r="AL175" s="7" t="s">
        <v>3025</v>
      </c>
      <c r="AM175">
        <v>51.43</v>
      </c>
      <c r="AN175" s="7" t="s">
        <v>3025</v>
      </c>
      <c r="AO175">
        <v>27.32</v>
      </c>
      <c r="AP175">
        <v>37.005000000000003</v>
      </c>
      <c r="AQ175">
        <v>20.546600000000002</v>
      </c>
      <c r="AR175" s="7" t="s">
        <v>3025</v>
      </c>
      <c r="AS175">
        <v>43.96</v>
      </c>
      <c r="AT175" s="7" t="s">
        <v>3025</v>
      </c>
      <c r="AU175" s="7" t="s">
        <v>3025</v>
      </c>
      <c r="AV175" s="7" t="s">
        <v>3025</v>
      </c>
      <c r="AW175" s="7" t="s">
        <v>3025</v>
      </c>
      <c r="AX175" s="7" t="s">
        <v>3025</v>
      </c>
      <c r="AY175" s="7" t="s">
        <v>3025</v>
      </c>
      <c r="AZ175" s="7" t="s">
        <v>3025</v>
      </c>
      <c r="BA175" s="7" t="s">
        <v>3025</v>
      </c>
      <c r="BB175">
        <v>20.74</v>
      </c>
      <c r="BC175" s="7" t="s">
        <v>3025</v>
      </c>
      <c r="BD175">
        <v>29.56</v>
      </c>
      <c r="BE175">
        <v>38.619999999999997</v>
      </c>
      <c r="BF175" s="7" t="s">
        <v>3025</v>
      </c>
      <c r="BG175">
        <v>66.94</v>
      </c>
      <c r="BH175">
        <v>28.145</v>
      </c>
      <c r="BI175" s="7" t="s">
        <v>3025</v>
      </c>
      <c r="BJ175" s="7" t="s">
        <v>3025</v>
      </c>
      <c r="BK175">
        <v>39.927500000000002</v>
      </c>
      <c r="BL175">
        <v>67.59</v>
      </c>
      <c r="BM175">
        <v>22.112500000000001</v>
      </c>
      <c r="BN175">
        <v>21.06</v>
      </c>
      <c r="BO175">
        <v>33.21</v>
      </c>
      <c r="BP175">
        <v>22.99</v>
      </c>
      <c r="BQ175">
        <v>27.18</v>
      </c>
      <c r="BR175">
        <v>121.05</v>
      </c>
      <c r="BS175">
        <v>23.637799999999999</v>
      </c>
      <c r="BT175">
        <v>31.3</v>
      </c>
      <c r="BU175" s="7" t="s">
        <v>3025</v>
      </c>
      <c r="BV175" s="7" t="s">
        <v>3025</v>
      </c>
      <c r="BW175" s="7" t="s">
        <v>3025</v>
      </c>
      <c r="BX175">
        <v>14.013999999999999</v>
      </c>
      <c r="BY175">
        <v>49.28</v>
      </c>
      <c r="BZ175" s="7" t="s">
        <v>3025</v>
      </c>
    </row>
    <row r="176" spans="2:78" x14ac:dyDescent="0.25">
      <c r="B176" s="2">
        <v>38595</v>
      </c>
      <c r="C176" s="7" t="s">
        <v>3025</v>
      </c>
      <c r="D176" s="7" t="s">
        <v>3025</v>
      </c>
      <c r="E176" s="7" t="s">
        <v>3025</v>
      </c>
      <c r="F176" s="7" t="s">
        <v>3025</v>
      </c>
      <c r="G176" s="7" t="s">
        <v>3025</v>
      </c>
      <c r="H176" s="7" t="s">
        <v>3025</v>
      </c>
      <c r="I176" s="7" t="s">
        <v>3025</v>
      </c>
      <c r="J176" s="7" t="s">
        <v>3025</v>
      </c>
      <c r="K176">
        <v>43.4</v>
      </c>
      <c r="L176">
        <v>102.85</v>
      </c>
      <c r="M176">
        <v>111.96</v>
      </c>
      <c r="N176" s="7" t="s">
        <v>3025</v>
      </c>
      <c r="O176">
        <v>105.85</v>
      </c>
      <c r="P176">
        <v>95.99</v>
      </c>
      <c r="Q176" s="7" t="s">
        <v>3025</v>
      </c>
      <c r="R176" s="7" t="s">
        <v>3025</v>
      </c>
      <c r="S176" s="7" t="s">
        <v>3025</v>
      </c>
      <c r="T176" s="7" t="s">
        <v>3025</v>
      </c>
      <c r="U176">
        <v>25.68</v>
      </c>
      <c r="V176">
        <v>32.479999999999997</v>
      </c>
      <c r="W176" s="7" t="s">
        <v>3025</v>
      </c>
      <c r="X176" s="7" t="s">
        <v>3025</v>
      </c>
      <c r="Y176" s="7" t="s">
        <v>3025</v>
      </c>
      <c r="Z176" s="7" t="s">
        <v>3025</v>
      </c>
      <c r="AA176" s="7" t="s">
        <v>3025</v>
      </c>
      <c r="AB176" s="7" t="s">
        <v>3025</v>
      </c>
      <c r="AC176" s="7" t="s">
        <v>3025</v>
      </c>
      <c r="AD176" s="7" t="s">
        <v>3025</v>
      </c>
      <c r="AE176" s="7" t="s">
        <v>3025</v>
      </c>
      <c r="AF176" s="7" t="s">
        <v>3025</v>
      </c>
      <c r="AG176" s="7" t="s">
        <v>3025</v>
      </c>
      <c r="AH176" s="7" t="s">
        <v>3025</v>
      </c>
      <c r="AI176" s="7" t="s">
        <v>3025</v>
      </c>
      <c r="AJ176">
        <v>52.55</v>
      </c>
      <c r="AK176" s="7" t="s">
        <v>3025</v>
      </c>
      <c r="AL176" s="7" t="s">
        <v>3025</v>
      </c>
      <c r="AM176">
        <v>52.34</v>
      </c>
      <c r="AN176" s="7" t="s">
        <v>3025</v>
      </c>
      <c r="AO176">
        <v>28.09</v>
      </c>
      <c r="AP176">
        <v>37.799999999999997</v>
      </c>
      <c r="AQ176">
        <v>20.596599999999999</v>
      </c>
      <c r="AR176" s="7" t="s">
        <v>3025</v>
      </c>
      <c r="AS176">
        <v>44.52</v>
      </c>
      <c r="AT176" s="7" t="s">
        <v>3025</v>
      </c>
      <c r="AU176" s="7" t="s">
        <v>3025</v>
      </c>
      <c r="AV176" s="7" t="s">
        <v>3025</v>
      </c>
      <c r="AW176" s="7" t="s">
        <v>3025</v>
      </c>
      <c r="AX176" s="7" t="s">
        <v>3025</v>
      </c>
      <c r="AY176" s="7" t="s">
        <v>3025</v>
      </c>
      <c r="AZ176" s="7" t="s">
        <v>3025</v>
      </c>
      <c r="BA176" s="7" t="s">
        <v>3025</v>
      </c>
      <c r="BB176">
        <v>20.85</v>
      </c>
      <c r="BC176" s="7" t="s">
        <v>3025</v>
      </c>
      <c r="BD176">
        <v>29.78</v>
      </c>
      <c r="BE176">
        <v>38.979999999999997</v>
      </c>
      <c r="BF176" s="7" t="s">
        <v>3025</v>
      </c>
      <c r="BG176">
        <v>68.53</v>
      </c>
      <c r="BH176">
        <v>28.725000000000001</v>
      </c>
      <c r="BI176" s="7" t="s">
        <v>3025</v>
      </c>
      <c r="BJ176" s="7" t="s">
        <v>3025</v>
      </c>
      <c r="BK176">
        <v>40.597499999999997</v>
      </c>
      <c r="BL176">
        <v>68.36</v>
      </c>
      <c r="BM176">
        <v>22.605</v>
      </c>
      <c r="BN176">
        <v>21.454999999999998</v>
      </c>
      <c r="BO176">
        <v>33.5</v>
      </c>
      <c r="BP176">
        <v>23.07</v>
      </c>
      <c r="BQ176">
        <v>27.44</v>
      </c>
      <c r="BR176">
        <v>122.58</v>
      </c>
      <c r="BS176">
        <v>23.905799999999999</v>
      </c>
      <c r="BT176">
        <v>31.62</v>
      </c>
      <c r="BU176" s="7" t="s">
        <v>3025</v>
      </c>
      <c r="BV176" s="7" t="s">
        <v>3025</v>
      </c>
      <c r="BW176" s="7" t="s">
        <v>3025</v>
      </c>
      <c r="BX176">
        <v>14.311999999999999</v>
      </c>
      <c r="BY176">
        <v>50.64</v>
      </c>
      <c r="BZ176" s="7" t="s">
        <v>3025</v>
      </c>
    </row>
    <row r="177" spans="2:78" x14ac:dyDescent="0.25">
      <c r="B177" s="2">
        <v>38596</v>
      </c>
      <c r="C177" s="7" t="s">
        <v>3025</v>
      </c>
      <c r="D177" s="7" t="s">
        <v>3025</v>
      </c>
      <c r="E177" s="7" t="s">
        <v>3025</v>
      </c>
      <c r="F177" s="7" t="s">
        <v>3025</v>
      </c>
      <c r="G177" s="7" t="s">
        <v>3025</v>
      </c>
      <c r="H177" s="7" t="s">
        <v>3025</v>
      </c>
      <c r="I177" s="7" t="s">
        <v>3025</v>
      </c>
      <c r="J177" s="7" t="s">
        <v>3025</v>
      </c>
      <c r="K177">
        <v>44.22</v>
      </c>
      <c r="L177">
        <v>102.65</v>
      </c>
      <c r="M177">
        <v>111.19</v>
      </c>
      <c r="N177" s="7" t="s">
        <v>3025</v>
      </c>
      <c r="O177">
        <v>105.71</v>
      </c>
      <c r="P177">
        <v>95.08</v>
      </c>
      <c r="Q177" s="7" t="s">
        <v>3025</v>
      </c>
      <c r="R177" s="7" t="s">
        <v>3025</v>
      </c>
      <c r="S177" s="7" t="s">
        <v>3025</v>
      </c>
      <c r="T177" s="7" t="s">
        <v>3025</v>
      </c>
      <c r="U177">
        <v>25.96</v>
      </c>
      <c r="V177">
        <v>32.99</v>
      </c>
      <c r="W177" s="7" t="s">
        <v>3025</v>
      </c>
      <c r="X177" s="7" t="s">
        <v>3025</v>
      </c>
      <c r="Y177" s="7" t="s">
        <v>3025</v>
      </c>
      <c r="Z177" s="7" t="s">
        <v>3025</v>
      </c>
      <c r="AA177" s="7" t="s">
        <v>3025</v>
      </c>
      <c r="AB177" s="7" t="s">
        <v>3025</v>
      </c>
      <c r="AC177" s="7" t="s">
        <v>3025</v>
      </c>
      <c r="AD177" s="7" t="s">
        <v>3025</v>
      </c>
      <c r="AE177" s="7" t="s">
        <v>3025</v>
      </c>
      <c r="AF177" s="7" t="s">
        <v>3025</v>
      </c>
      <c r="AG177" s="7" t="s">
        <v>3025</v>
      </c>
      <c r="AH177" s="7" t="s">
        <v>3025</v>
      </c>
      <c r="AI177" s="7" t="s">
        <v>3025</v>
      </c>
      <c r="AJ177">
        <v>53.4</v>
      </c>
      <c r="AK177" s="7" t="s">
        <v>3025</v>
      </c>
      <c r="AL177" s="7" t="s">
        <v>3025</v>
      </c>
      <c r="AM177">
        <v>53.13</v>
      </c>
      <c r="AN177" s="7" t="s">
        <v>3025</v>
      </c>
      <c r="AO177">
        <v>28.2</v>
      </c>
      <c r="AP177">
        <v>38.28</v>
      </c>
      <c r="AQ177">
        <v>20.883299999999998</v>
      </c>
      <c r="AR177" s="7" t="s">
        <v>3025</v>
      </c>
      <c r="AS177">
        <v>44.92</v>
      </c>
      <c r="AT177" s="7" t="s">
        <v>3025</v>
      </c>
      <c r="AU177" s="7" t="s">
        <v>3025</v>
      </c>
      <c r="AV177" s="7" t="s">
        <v>3025</v>
      </c>
      <c r="AW177" s="7" t="s">
        <v>3025</v>
      </c>
      <c r="AX177" s="7" t="s">
        <v>3025</v>
      </c>
      <c r="AY177" s="7" t="s">
        <v>3025</v>
      </c>
      <c r="AZ177" s="7" t="s">
        <v>3025</v>
      </c>
      <c r="BA177" s="7" t="s">
        <v>3025</v>
      </c>
      <c r="BB177">
        <v>20.8</v>
      </c>
      <c r="BC177" s="7" t="s">
        <v>3025</v>
      </c>
      <c r="BD177">
        <v>29.66</v>
      </c>
      <c r="BE177">
        <v>38.92</v>
      </c>
      <c r="BF177" s="7" t="s">
        <v>3025</v>
      </c>
      <c r="BG177">
        <v>68.5</v>
      </c>
      <c r="BH177">
        <v>28.82</v>
      </c>
      <c r="BI177" s="7" t="s">
        <v>3025</v>
      </c>
      <c r="BJ177" s="7" t="s">
        <v>3025</v>
      </c>
      <c r="BK177">
        <v>40.5</v>
      </c>
      <c r="BL177">
        <v>68.739999999999995</v>
      </c>
      <c r="BM177">
        <v>22.555</v>
      </c>
      <c r="BN177">
        <v>21.442499999999999</v>
      </c>
      <c r="BO177">
        <v>33.17</v>
      </c>
      <c r="BP177">
        <v>23.04</v>
      </c>
      <c r="BQ177">
        <v>27.52</v>
      </c>
      <c r="BR177">
        <v>122.49</v>
      </c>
      <c r="BS177">
        <v>23.962599999999998</v>
      </c>
      <c r="BT177">
        <v>31.63</v>
      </c>
      <c r="BU177" s="7" t="s">
        <v>3025</v>
      </c>
      <c r="BV177" s="7" t="s">
        <v>3025</v>
      </c>
      <c r="BW177" s="7" t="s">
        <v>3025</v>
      </c>
      <c r="BX177">
        <v>14.244</v>
      </c>
      <c r="BY177">
        <v>51.96</v>
      </c>
      <c r="BZ177" s="7" t="s">
        <v>3025</v>
      </c>
    </row>
    <row r="178" spans="2:78" x14ac:dyDescent="0.25">
      <c r="B178" s="2">
        <v>38597</v>
      </c>
      <c r="C178" s="7" t="s">
        <v>3025</v>
      </c>
      <c r="D178" s="7" t="s">
        <v>3025</v>
      </c>
      <c r="E178" s="7" t="s">
        <v>3025</v>
      </c>
      <c r="F178" s="7" t="s">
        <v>3025</v>
      </c>
      <c r="G178" s="7" t="s">
        <v>3025</v>
      </c>
      <c r="H178" s="7" t="s">
        <v>3025</v>
      </c>
      <c r="I178" s="7" t="s">
        <v>3025</v>
      </c>
      <c r="J178" s="7" t="s">
        <v>3025</v>
      </c>
      <c r="K178">
        <v>44.25</v>
      </c>
      <c r="L178">
        <v>102.6</v>
      </c>
      <c r="M178">
        <v>111.22</v>
      </c>
      <c r="N178" s="7" t="s">
        <v>3025</v>
      </c>
      <c r="O178">
        <v>105.75</v>
      </c>
      <c r="P178">
        <v>95.16</v>
      </c>
      <c r="Q178" s="7" t="s">
        <v>3025</v>
      </c>
      <c r="R178" s="7" t="s">
        <v>3025</v>
      </c>
      <c r="S178" s="7" t="s">
        <v>3025</v>
      </c>
      <c r="T178" s="7" t="s">
        <v>3025</v>
      </c>
      <c r="U178">
        <v>25.925000000000001</v>
      </c>
      <c r="V178">
        <v>33</v>
      </c>
      <c r="W178" s="7" t="s">
        <v>3025</v>
      </c>
      <c r="X178" s="7" t="s">
        <v>3025</v>
      </c>
      <c r="Y178" s="7" t="s">
        <v>3025</v>
      </c>
      <c r="Z178" s="7" t="s">
        <v>3025</v>
      </c>
      <c r="AA178" s="7" t="s">
        <v>3025</v>
      </c>
      <c r="AB178" s="7" t="s">
        <v>3025</v>
      </c>
      <c r="AC178" s="7" t="s">
        <v>3025</v>
      </c>
      <c r="AD178" s="7" t="s">
        <v>3025</v>
      </c>
      <c r="AE178" s="7" t="s">
        <v>3025</v>
      </c>
      <c r="AF178" s="7" t="s">
        <v>3025</v>
      </c>
      <c r="AG178" s="7" t="s">
        <v>3025</v>
      </c>
      <c r="AH178" s="7" t="s">
        <v>3025</v>
      </c>
      <c r="AI178" s="7" t="s">
        <v>3025</v>
      </c>
      <c r="AJ178">
        <v>53.66</v>
      </c>
      <c r="AK178" s="7" t="s">
        <v>3025</v>
      </c>
      <c r="AL178" s="7" t="s">
        <v>3025</v>
      </c>
      <c r="AM178">
        <v>53.3</v>
      </c>
      <c r="AN178" s="7" t="s">
        <v>3025</v>
      </c>
      <c r="AO178">
        <v>28.75</v>
      </c>
      <c r="AP178">
        <v>38.369999999999997</v>
      </c>
      <c r="AQ178">
        <v>20.806699999999999</v>
      </c>
      <c r="AR178" s="7" t="s">
        <v>3025</v>
      </c>
      <c r="AS178">
        <v>45.24</v>
      </c>
      <c r="AT178" s="7" t="s">
        <v>3025</v>
      </c>
      <c r="AU178" s="7" t="s">
        <v>3025</v>
      </c>
      <c r="AV178" s="7" t="s">
        <v>3025</v>
      </c>
      <c r="AW178" s="7" t="s">
        <v>3025</v>
      </c>
      <c r="AX178" s="7" t="s">
        <v>3025</v>
      </c>
      <c r="AY178" s="7" t="s">
        <v>3025</v>
      </c>
      <c r="AZ178" s="7" t="s">
        <v>3025</v>
      </c>
      <c r="BA178" s="7" t="s">
        <v>3025</v>
      </c>
      <c r="BB178">
        <v>20.74</v>
      </c>
      <c r="BC178" s="7" t="s">
        <v>3025</v>
      </c>
      <c r="BD178">
        <v>29.76</v>
      </c>
      <c r="BE178">
        <v>38.770000000000003</v>
      </c>
      <c r="BF178" s="7" t="s">
        <v>3025</v>
      </c>
      <c r="BG178">
        <v>68.150000000000006</v>
      </c>
      <c r="BH178">
        <v>28.59</v>
      </c>
      <c r="BI178" s="7" t="s">
        <v>3025</v>
      </c>
      <c r="BJ178" s="7" t="s">
        <v>3025</v>
      </c>
      <c r="BK178">
        <v>40.397500000000001</v>
      </c>
      <c r="BL178">
        <v>68.400000000000006</v>
      </c>
      <c r="BM178">
        <v>22.397500000000001</v>
      </c>
      <c r="BN178">
        <v>21.372499999999999</v>
      </c>
      <c r="BO178">
        <v>33.049999999999997</v>
      </c>
      <c r="BP178">
        <v>23.08</v>
      </c>
      <c r="BQ178">
        <v>27.5</v>
      </c>
      <c r="BR178">
        <v>122.27</v>
      </c>
      <c r="BS178">
        <v>23.946400000000001</v>
      </c>
      <c r="BT178">
        <v>31.61</v>
      </c>
      <c r="BU178" s="7" t="s">
        <v>3025</v>
      </c>
      <c r="BV178" s="7" t="s">
        <v>3025</v>
      </c>
      <c r="BW178" s="7" t="s">
        <v>3025</v>
      </c>
      <c r="BX178">
        <v>14.206</v>
      </c>
      <c r="BY178">
        <v>50.95</v>
      </c>
      <c r="BZ178" s="7" t="s">
        <v>3025</v>
      </c>
    </row>
    <row r="179" spans="2:78" x14ac:dyDescent="0.25">
      <c r="B179" s="2">
        <v>38600</v>
      </c>
      <c r="C179" s="7" t="s">
        <v>3025</v>
      </c>
      <c r="D179" s="7" t="s">
        <v>3025</v>
      </c>
      <c r="E179" s="7" t="s">
        <v>3025</v>
      </c>
      <c r="F179" s="7" t="s">
        <v>3025</v>
      </c>
      <c r="G179" s="7" t="s">
        <v>3025</v>
      </c>
      <c r="H179" s="7" t="s">
        <v>3025</v>
      </c>
      <c r="I179" s="7" t="s">
        <v>3025</v>
      </c>
      <c r="J179" s="7" t="s">
        <v>3025</v>
      </c>
      <c r="K179">
        <v>44.25</v>
      </c>
      <c r="L179">
        <v>102.6</v>
      </c>
      <c r="M179">
        <v>111.22</v>
      </c>
      <c r="N179" s="7" t="s">
        <v>3025</v>
      </c>
      <c r="O179">
        <v>105.75</v>
      </c>
      <c r="P179">
        <v>95.16</v>
      </c>
      <c r="Q179" s="7" t="s">
        <v>3025</v>
      </c>
      <c r="R179" s="7" t="s">
        <v>3025</v>
      </c>
      <c r="S179" s="7" t="s">
        <v>3025</v>
      </c>
      <c r="T179" s="7" t="s">
        <v>3025</v>
      </c>
      <c r="U179">
        <v>25.925000000000001</v>
      </c>
      <c r="V179">
        <v>33</v>
      </c>
      <c r="W179" s="7" t="s">
        <v>3025</v>
      </c>
      <c r="X179" s="7" t="s">
        <v>3025</v>
      </c>
      <c r="Y179" s="7" t="s">
        <v>3025</v>
      </c>
      <c r="Z179" s="7" t="s">
        <v>3025</v>
      </c>
      <c r="AA179" s="7" t="s">
        <v>3025</v>
      </c>
      <c r="AB179" s="7" t="s">
        <v>3025</v>
      </c>
      <c r="AC179" s="7" t="s">
        <v>3025</v>
      </c>
      <c r="AD179" s="7" t="s">
        <v>3025</v>
      </c>
      <c r="AE179" s="7" t="s">
        <v>3025</v>
      </c>
      <c r="AF179" s="7" t="s">
        <v>3025</v>
      </c>
      <c r="AG179" s="7" t="s">
        <v>3025</v>
      </c>
      <c r="AH179" s="7" t="s">
        <v>3025</v>
      </c>
      <c r="AI179" s="7" t="s">
        <v>3025</v>
      </c>
      <c r="AJ179">
        <v>53.66</v>
      </c>
      <c r="AK179" s="7" t="s">
        <v>3025</v>
      </c>
      <c r="AL179" s="7" t="s">
        <v>3025</v>
      </c>
      <c r="AM179">
        <v>53.3</v>
      </c>
      <c r="AN179" s="7" t="s">
        <v>3025</v>
      </c>
      <c r="AO179">
        <v>28.75</v>
      </c>
      <c r="AP179">
        <v>38.369999999999997</v>
      </c>
      <c r="AQ179">
        <v>20.806699999999999</v>
      </c>
      <c r="AR179" s="7" t="s">
        <v>3025</v>
      </c>
      <c r="AS179">
        <v>45.24</v>
      </c>
      <c r="AT179" s="7" t="s">
        <v>3025</v>
      </c>
      <c r="AU179" s="7" t="s">
        <v>3025</v>
      </c>
      <c r="AV179" s="7" t="s">
        <v>3025</v>
      </c>
      <c r="AW179" s="7" t="s">
        <v>3025</v>
      </c>
      <c r="AX179" s="7" t="s">
        <v>3025</v>
      </c>
      <c r="AY179" s="7" t="s">
        <v>3025</v>
      </c>
      <c r="AZ179" s="7" t="s">
        <v>3025</v>
      </c>
      <c r="BA179" s="7" t="s">
        <v>3025</v>
      </c>
      <c r="BB179">
        <v>20.74</v>
      </c>
      <c r="BC179" s="7" t="s">
        <v>3025</v>
      </c>
      <c r="BD179">
        <v>29.76</v>
      </c>
      <c r="BE179">
        <v>38.770000000000003</v>
      </c>
      <c r="BF179" s="7" t="s">
        <v>3025</v>
      </c>
      <c r="BG179">
        <v>68.150000000000006</v>
      </c>
      <c r="BH179">
        <v>28.59</v>
      </c>
      <c r="BI179" s="7" t="s">
        <v>3025</v>
      </c>
      <c r="BJ179" s="7" t="s">
        <v>3025</v>
      </c>
      <c r="BK179">
        <v>40.397500000000001</v>
      </c>
      <c r="BL179">
        <v>68.400000000000006</v>
      </c>
      <c r="BM179">
        <v>22.397500000000001</v>
      </c>
      <c r="BN179">
        <v>21.372499999999999</v>
      </c>
      <c r="BO179">
        <v>33.049999999999997</v>
      </c>
      <c r="BP179">
        <v>23.08</v>
      </c>
      <c r="BQ179">
        <v>27.5</v>
      </c>
      <c r="BR179">
        <v>122.27</v>
      </c>
      <c r="BS179">
        <v>23.946400000000001</v>
      </c>
      <c r="BT179">
        <v>31.61</v>
      </c>
      <c r="BU179" s="7" t="s">
        <v>3025</v>
      </c>
      <c r="BV179" s="7" t="s">
        <v>3025</v>
      </c>
      <c r="BW179" s="7" t="s">
        <v>3025</v>
      </c>
      <c r="BX179">
        <v>14.206</v>
      </c>
      <c r="BY179">
        <v>50.95</v>
      </c>
      <c r="BZ179" s="7" t="s">
        <v>3025</v>
      </c>
    </row>
    <row r="180" spans="2:78" x14ac:dyDescent="0.25">
      <c r="B180" s="2">
        <v>38601</v>
      </c>
      <c r="C180" s="7" t="s">
        <v>3025</v>
      </c>
      <c r="D180" s="7" t="s">
        <v>3025</v>
      </c>
      <c r="E180" s="7" t="s">
        <v>3025</v>
      </c>
      <c r="F180" s="7" t="s">
        <v>3025</v>
      </c>
      <c r="G180" s="7" t="s">
        <v>3025</v>
      </c>
      <c r="H180" s="7" t="s">
        <v>3025</v>
      </c>
      <c r="I180" s="7" t="s">
        <v>3025</v>
      </c>
      <c r="J180" s="7" t="s">
        <v>3025</v>
      </c>
      <c r="K180">
        <v>44.27</v>
      </c>
      <c r="L180">
        <v>102.4</v>
      </c>
      <c r="M180">
        <v>110.99</v>
      </c>
      <c r="N180" s="7" t="s">
        <v>3025</v>
      </c>
      <c r="O180">
        <v>105.16</v>
      </c>
      <c r="P180">
        <v>94.49</v>
      </c>
      <c r="Q180" s="7" t="s">
        <v>3025</v>
      </c>
      <c r="R180" s="7" t="s">
        <v>3025</v>
      </c>
      <c r="S180" s="7" t="s">
        <v>3025</v>
      </c>
      <c r="T180" s="7" t="s">
        <v>3025</v>
      </c>
      <c r="U180">
        <v>26.145</v>
      </c>
      <c r="V180">
        <v>33.31</v>
      </c>
      <c r="W180" s="7" t="s">
        <v>3025</v>
      </c>
      <c r="X180" s="7" t="s">
        <v>3025</v>
      </c>
      <c r="Y180" s="7" t="s">
        <v>3025</v>
      </c>
      <c r="Z180" s="7" t="s">
        <v>3025</v>
      </c>
      <c r="AA180" s="7" t="s">
        <v>3025</v>
      </c>
      <c r="AB180" s="7" t="s">
        <v>3025</v>
      </c>
      <c r="AC180" s="7" t="s">
        <v>3025</v>
      </c>
      <c r="AD180" s="7" t="s">
        <v>3025</v>
      </c>
      <c r="AE180" s="7" t="s">
        <v>3025</v>
      </c>
      <c r="AF180" s="7" t="s">
        <v>3025</v>
      </c>
      <c r="AG180" s="7" t="s">
        <v>3025</v>
      </c>
      <c r="AH180" s="7" t="s">
        <v>3025</v>
      </c>
      <c r="AI180" s="7" t="s">
        <v>3025</v>
      </c>
      <c r="AJ180">
        <v>54.02</v>
      </c>
      <c r="AK180" s="7" t="s">
        <v>3025</v>
      </c>
      <c r="AL180" s="7" t="s">
        <v>3025</v>
      </c>
      <c r="AM180">
        <v>53.9</v>
      </c>
      <c r="AN180" s="7" t="s">
        <v>3025</v>
      </c>
      <c r="AO180">
        <v>29.4</v>
      </c>
      <c r="AP180">
        <v>38.9</v>
      </c>
      <c r="AQ180">
        <v>20.846599999999999</v>
      </c>
      <c r="AR180" s="7" t="s">
        <v>3025</v>
      </c>
      <c r="AS180">
        <v>45.64</v>
      </c>
      <c r="AT180" s="7" t="s">
        <v>3025</v>
      </c>
      <c r="AU180" s="7" t="s">
        <v>3025</v>
      </c>
      <c r="AV180" s="7" t="s">
        <v>3025</v>
      </c>
      <c r="AW180" s="7" t="s">
        <v>3025</v>
      </c>
      <c r="AX180" s="7" t="s">
        <v>3025</v>
      </c>
      <c r="AY180" s="7" t="s">
        <v>3025</v>
      </c>
      <c r="AZ180" s="7" t="s">
        <v>3025</v>
      </c>
      <c r="BA180" s="7" t="s">
        <v>3025</v>
      </c>
      <c r="BB180">
        <v>20.98</v>
      </c>
      <c r="BC180" s="7" t="s">
        <v>3025</v>
      </c>
      <c r="BD180">
        <v>30.11</v>
      </c>
      <c r="BE180">
        <v>39.340000000000003</v>
      </c>
      <c r="BF180" s="7" t="s">
        <v>3025</v>
      </c>
      <c r="BG180">
        <v>69.13</v>
      </c>
      <c r="BH180">
        <v>28.945</v>
      </c>
      <c r="BI180" s="7" t="s">
        <v>3025</v>
      </c>
      <c r="BJ180" s="7" t="s">
        <v>3025</v>
      </c>
      <c r="BK180">
        <v>40.872500000000002</v>
      </c>
      <c r="BL180">
        <v>69.11</v>
      </c>
      <c r="BM180">
        <v>22.69</v>
      </c>
      <c r="BN180">
        <v>21.625</v>
      </c>
      <c r="BO180">
        <v>33.619999999999997</v>
      </c>
      <c r="BP180">
        <v>23.33</v>
      </c>
      <c r="BQ180">
        <v>27.69</v>
      </c>
      <c r="BR180">
        <v>123.7</v>
      </c>
      <c r="BS180">
        <v>24.238700000000001</v>
      </c>
      <c r="BT180">
        <v>32.11</v>
      </c>
      <c r="BU180" s="7" t="s">
        <v>3025</v>
      </c>
      <c r="BV180" s="7" t="s">
        <v>3025</v>
      </c>
      <c r="BW180" s="7" t="s">
        <v>3025</v>
      </c>
      <c r="BX180">
        <v>14.36</v>
      </c>
      <c r="BY180">
        <v>51.31</v>
      </c>
      <c r="BZ180" s="7" t="s">
        <v>3025</v>
      </c>
    </row>
    <row r="181" spans="2:78" x14ac:dyDescent="0.25">
      <c r="B181" s="2">
        <v>38602</v>
      </c>
      <c r="C181" s="7" t="s">
        <v>3025</v>
      </c>
      <c r="D181" s="7" t="s">
        <v>3025</v>
      </c>
      <c r="E181" s="7" t="s">
        <v>3025</v>
      </c>
      <c r="F181" s="7" t="s">
        <v>3025</v>
      </c>
      <c r="G181" s="7" t="s">
        <v>3025</v>
      </c>
      <c r="H181" s="7" t="s">
        <v>3025</v>
      </c>
      <c r="I181" s="7" t="s">
        <v>3025</v>
      </c>
      <c r="J181" s="7" t="s">
        <v>3025</v>
      </c>
      <c r="K181">
        <v>44.33</v>
      </c>
      <c r="L181">
        <v>102.23</v>
      </c>
      <c r="M181">
        <v>110.59</v>
      </c>
      <c r="N181" s="7" t="s">
        <v>3025</v>
      </c>
      <c r="O181">
        <v>105.02</v>
      </c>
      <c r="P181">
        <v>93.6</v>
      </c>
      <c r="Q181" s="7" t="s">
        <v>3025</v>
      </c>
      <c r="R181" s="7" t="s">
        <v>3025</v>
      </c>
      <c r="S181" s="7" t="s">
        <v>3025</v>
      </c>
      <c r="T181" s="7" t="s">
        <v>3025</v>
      </c>
      <c r="U181">
        <v>26.45</v>
      </c>
      <c r="V181">
        <v>33.33</v>
      </c>
      <c r="W181" s="7" t="s">
        <v>3025</v>
      </c>
      <c r="X181" s="7" t="s">
        <v>3025</v>
      </c>
      <c r="Y181" s="7" t="s">
        <v>3025</v>
      </c>
      <c r="Z181" s="7" t="s">
        <v>3025</v>
      </c>
      <c r="AA181" s="7" t="s">
        <v>3025</v>
      </c>
      <c r="AB181" s="7" t="s">
        <v>3025</v>
      </c>
      <c r="AC181" s="7" t="s">
        <v>3025</v>
      </c>
      <c r="AD181" s="7" t="s">
        <v>3025</v>
      </c>
      <c r="AE181" s="7" t="s">
        <v>3025</v>
      </c>
      <c r="AF181" s="7" t="s">
        <v>3025</v>
      </c>
      <c r="AG181" s="7" t="s">
        <v>3025</v>
      </c>
      <c r="AH181" s="7" t="s">
        <v>3025</v>
      </c>
      <c r="AI181" s="7" t="s">
        <v>3025</v>
      </c>
      <c r="AJ181">
        <v>53.8</v>
      </c>
      <c r="AK181" s="7" t="s">
        <v>3025</v>
      </c>
      <c r="AL181" s="7" t="s">
        <v>3025</v>
      </c>
      <c r="AM181">
        <v>53.77</v>
      </c>
      <c r="AN181" s="7" t="s">
        <v>3025</v>
      </c>
      <c r="AO181">
        <v>29.32</v>
      </c>
      <c r="AP181">
        <v>38.85</v>
      </c>
      <c r="AQ181">
        <v>20.813300000000002</v>
      </c>
      <c r="AR181" s="7" t="s">
        <v>3025</v>
      </c>
      <c r="AS181">
        <v>45.28</v>
      </c>
      <c r="AT181" s="7" t="s">
        <v>3025</v>
      </c>
      <c r="AU181" s="7" t="s">
        <v>3025</v>
      </c>
      <c r="AV181" s="7" t="s">
        <v>3025</v>
      </c>
      <c r="AW181" s="7" t="s">
        <v>3025</v>
      </c>
      <c r="AX181" s="7" t="s">
        <v>3025</v>
      </c>
      <c r="AY181" s="7" t="s">
        <v>3025</v>
      </c>
      <c r="AZ181" s="7" t="s">
        <v>3025</v>
      </c>
      <c r="BA181" s="7" t="s">
        <v>3025</v>
      </c>
      <c r="BB181">
        <v>20.98</v>
      </c>
      <c r="BC181" s="7" t="s">
        <v>3025</v>
      </c>
      <c r="BD181">
        <v>30.23</v>
      </c>
      <c r="BE181">
        <v>39.408999999999999</v>
      </c>
      <c r="BF181" s="7" t="s">
        <v>3025</v>
      </c>
      <c r="BG181">
        <v>69.599999999999994</v>
      </c>
      <c r="BH181">
        <v>29.05</v>
      </c>
      <c r="BI181" s="7" t="s">
        <v>3025</v>
      </c>
      <c r="BJ181" s="7" t="s">
        <v>3025</v>
      </c>
      <c r="BK181">
        <v>40.987499999999997</v>
      </c>
      <c r="BL181">
        <v>69.260000000000005</v>
      </c>
      <c r="BM181">
        <v>22.772500000000001</v>
      </c>
      <c r="BN181">
        <v>21.68</v>
      </c>
      <c r="BO181">
        <v>33.86</v>
      </c>
      <c r="BP181">
        <v>23.35</v>
      </c>
      <c r="BQ181">
        <v>27.86</v>
      </c>
      <c r="BR181">
        <v>123.91</v>
      </c>
      <c r="BS181">
        <v>24.181899999999999</v>
      </c>
      <c r="BT181">
        <v>32.32</v>
      </c>
      <c r="BU181" s="7" t="s">
        <v>3025</v>
      </c>
      <c r="BV181" s="7" t="s">
        <v>3025</v>
      </c>
      <c r="BW181" s="7" t="s">
        <v>3025</v>
      </c>
      <c r="BX181">
        <v>14.423999999999999</v>
      </c>
      <c r="BY181">
        <v>51.39</v>
      </c>
      <c r="BZ181" s="7" t="s">
        <v>3025</v>
      </c>
    </row>
    <row r="182" spans="2:78" x14ac:dyDescent="0.25">
      <c r="B182" s="2">
        <v>38603</v>
      </c>
      <c r="C182" s="7" t="s">
        <v>3025</v>
      </c>
      <c r="D182" s="7" t="s">
        <v>3025</v>
      </c>
      <c r="E182" s="7" t="s">
        <v>3025</v>
      </c>
      <c r="F182" s="7" t="s">
        <v>3025</v>
      </c>
      <c r="G182" s="7" t="s">
        <v>3025</v>
      </c>
      <c r="H182" s="7" t="s">
        <v>3025</v>
      </c>
      <c r="I182" s="7" t="s">
        <v>3025</v>
      </c>
      <c r="J182" s="7" t="s">
        <v>3025</v>
      </c>
      <c r="K182">
        <v>44.6</v>
      </c>
      <c r="L182">
        <v>102.22</v>
      </c>
      <c r="M182">
        <v>110.62</v>
      </c>
      <c r="N182" s="7" t="s">
        <v>3025</v>
      </c>
      <c r="O182">
        <v>105.19</v>
      </c>
      <c r="P182">
        <v>93.7</v>
      </c>
      <c r="Q182" s="7" t="s">
        <v>3025</v>
      </c>
      <c r="R182" s="7" t="s">
        <v>3025</v>
      </c>
      <c r="S182" s="7" t="s">
        <v>3025</v>
      </c>
      <c r="T182" s="7" t="s">
        <v>3025</v>
      </c>
      <c r="U182">
        <v>26.305</v>
      </c>
      <c r="V182">
        <v>33.04</v>
      </c>
      <c r="W182" s="7" t="s">
        <v>3025</v>
      </c>
      <c r="X182" s="7" t="s">
        <v>3025</v>
      </c>
      <c r="Y182" s="7" t="s">
        <v>3025</v>
      </c>
      <c r="Z182" s="7" t="s">
        <v>3025</v>
      </c>
      <c r="AA182" s="7" t="s">
        <v>3025</v>
      </c>
      <c r="AB182" s="7" t="s">
        <v>3025</v>
      </c>
      <c r="AC182" s="7" t="s">
        <v>3025</v>
      </c>
      <c r="AD182" s="7" t="s">
        <v>3025</v>
      </c>
      <c r="AE182" s="7" t="s">
        <v>3025</v>
      </c>
      <c r="AF182" s="7" t="s">
        <v>3025</v>
      </c>
      <c r="AG182" s="7" t="s">
        <v>3025</v>
      </c>
      <c r="AH182" s="7" t="s">
        <v>3025</v>
      </c>
      <c r="AI182" s="7" t="s">
        <v>3025</v>
      </c>
      <c r="AJ182">
        <v>53.53</v>
      </c>
      <c r="AK182" s="7" t="s">
        <v>3025</v>
      </c>
      <c r="AL182" s="7" t="s">
        <v>3025</v>
      </c>
      <c r="AM182">
        <v>53.45</v>
      </c>
      <c r="AN182" s="7" t="s">
        <v>3025</v>
      </c>
      <c r="AO182">
        <v>29.43</v>
      </c>
      <c r="AP182">
        <v>38.674999999999997</v>
      </c>
      <c r="AQ182">
        <v>20.656600000000001</v>
      </c>
      <c r="AR182" s="7" t="s">
        <v>3025</v>
      </c>
      <c r="AS182">
        <v>44.76</v>
      </c>
      <c r="AT182" s="7" t="s">
        <v>3025</v>
      </c>
      <c r="AU182" s="7" t="s">
        <v>3025</v>
      </c>
      <c r="AV182" s="7" t="s">
        <v>3025</v>
      </c>
      <c r="AW182" s="7" t="s">
        <v>3025</v>
      </c>
      <c r="AX182" s="7" t="s">
        <v>3025</v>
      </c>
      <c r="AY182" s="7" t="s">
        <v>3025</v>
      </c>
      <c r="AZ182" s="7" t="s">
        <v>3025</v>
      </c>
      <c r="BA182" s="7" t="s">
        <v>3025</v>
      </c>
      <c r="BB182">
        <v>21.03</v>
      </c>
      <c r="BC182" s="7" t="s">
        <v>3025</v>
      </c>
      <c r="BD182">
        <v>30.06</v>
      </c>
      <c r="BE182">
        <v>39.4</v>
      </c>
      <c r="BF182" s="7" t="s">
        <v>3025</v>
      </c>
      <c r="BG182">
        <v>69.28</v>
      </c>
      <c r="BH182">
        <v>28.934999999999999</v>
      </c>
      <c r="BI182" s="7" t="s">
        <v>3025</v>
      </c>
      <c r="BJ182" s="7" t="s">
        <v>3025</v>
      </c>
      <c r="BK182">
        <v>40.772500000000001</v>
      </c>
      <c r="BL182">
        <v>69.069999999999993</v>
      </c>
      <c r="BM182">
        <v>22.664999999999999</v>
      </c>
      <c r="BN182">
        <v>21.552499999999998</v>
      </c>
      <c r="BO182">
        <v>33.54</v>
      </c>
      <c r="BP182">
        <v>23.26</v>
      </c>
      <c r="BQ182">
        <v>27.71</v>
      </c>
      <c r="BR182">
        <v>123.5</v>
      </c>
      <c r="BS182">
        <v>24.043800000000001</v>
      </c>
      <c r="BT182">
        <v>32.299999999999997</v>
      </c>
      <c r="BU182" s="7" t="s">
        <v>3025</v>
      </c>
      <c r="BV182" s="7" t="s">
        <v>3025</v>
      </c>
      <c r="BW182" s="7" t="s">
        <v>3025</v>
      </c>
      <c r="BX182">
        <v>14.326000000000001</v>
      </c>
      <c r="BY182">
        <v>51.46</v>
      </c>
      <c r="BZ182" s="7" t="s">
        <v>3025</v>
      </c>
    </row>
    <row r="183" spans="2:78" x14ac:dyDescent="0.25">
      <c r="B183" s="2">
        <v>38604</v>
      </c>
      <c r="C183" s="7" t="s">
        <v>3025</v>
      </c>
      <c r="D183" s="7" t="s">
        <v>3025</v>
      </c>
      <c r="E183" s="7" t="s">
        <v>3025</v>
      </c>
      <c r="F183" s="7" t="s">
        <v>3025</v>
      </c>
      <c r="G183" s="7" t="s">
        <v>3025</v>
      </c>
      <c r="H183" s="7" t="s">
        <v>3025</v>
      </c>
      <c r="I183" s="7" t="s">
        <v>3025</v>
      </c>
      <c r="J183" s="7" t="s">
        <v>3025</v>
      </c>
      <c r="K183">
        <v>44.84</v>
      </c>
      <c r="L183">
        <v>102.19</v>
      </c>
      <c r="M183">
        <v>110.67</v>
      </c>
      <c r="N183" s="7" t="s">
        <v>3025</v>
      </c>
      <c r="O183">
        <v>105.47</v>
      </c>
      <c r="P183">
        <v>94</v>
      </c>
      <c r="Q183" s="7" t="s">
        <v>3025</v>
      </c>
      <c r="R183" s="7" t="s">
        <v>3025</v>
      </c>
      <c r="S183" s="7" t="s">
        <v>3025</v>
      </c>
      <c r="T183" s="7" t="s">
        <v>3025</v>
      </c>
      <c r="U183">
        <v>26.5</v>
      </c>
      <c r="V183">
        <v>33.43</v>
      </c>
      <c r="W183" s="7" t="s">
        <v>3025</v>
      </c>
      <c r="X183" s="7" t="s">
        <v>3025</v>
      </c>
      <c r="Y183" s="7" t="s">
        <v>3025</v>
      </c>
      <c r="Z183" s="7" t="s">
        <v>3025</v>
      </c>
      <c r="AA183" s="7" t="s">
        <v>3025</v>
      </c>
      <c r="AB183" s="7" t="s">
        <v>3025</v>
      </c>
      <c r="AC183" s="7" t="s">
        <v>3025</v>
      </c>
      <c r="AD183" s="7" t="s">
        <v>3025</v>
      </c>
      <c r="AE183" s="7" t="s">
        <v>3025</v>
      </c>
      <c r="AF183" s="7" t="s">
        <v>3025</v>
      </c>
      <c r="AG183" s="7" t="s">
        <v>3025</v>
      </c>
      <c r="AH183" s="7" t="s">
        <v>3025</v>
      </c>
      <c r="AI183" s="7" t="s">
        <v>3025</v>
      </c>
      <c r="AJ183">
        <v>54.23</v>
      </c>
      <c r="AK183" s="7" t="s">
        <v>3025</v>
      </c>
      <c r="AL183" s="7" t="s">
        <v>3025</v>
      </c>
      <c r="AM183">
        <v>54.05</v>
      </c>
      <c r="AN183" s="7" t="s">
        <v>3025</v>
      </c>
      <c r="AO183">
        <v>30.07</v>
      </c>
      <c r="AP183">
        <v>38.984999999999999</v>
      </c>
      <c r="AQ183">
        <v>20.81</v>
      </c>
      <c r="AR183" s="7" t="s">
        <v>3025</v>
      </c>
      <c r="AS183">
        <v>46.24</v>
      </c>
      <c r="AT183" s="7" t="s">
        <v>3025</v>
      </c>
      <c r="AU183" s="7" t="s">
        <v>3025</v>
      </c>
      <c r="AV183" s="7" t="s">
        <v>3025</v>
      </c>
      <c r="AW183" s="7" t="s">
        <v>3025</v>
      </c>
      <c r="AX183" s="7" t="s">
        <v>3025</v>
      </c>
      <c r="AY183" s="7" t="s">
        <v>3025</v>
      </c>
      <c r="AZ183" s="7" t="s">
        <v>3025</v>
      </c>
      <c r="BA183" s="7" t="s">
        <v>3025</v>
      </c>
      <c r="BB183">
        <v>21.05</v>
      </c>
      <c r="BC183" s="7" t="s">
        <v>3025</v>
      </c>
      <c r="BD183">
        <v>30.23</v>
      </c>
      <c r="BE183">
        <v>39.619</v>
      </c>
      <c r="BF183" s="7" t="s">
        <v>3025</v>
      </c>
      <c r="BG183">
        <v>69.680000000000007</v>
      </c>
      <c r="BH183">
        <v>29.125</v>
      </c>
      <c r="BI183" s="7" t="s">
        <v>3025</v>
      </c>
      <c r="BJ183" s="7" t="s">
        <v>3025</v>
      </c>
      <c r="BK183">
        <v>41.212499999999999</v>
      </c>
      <c r="BL183">
        <v>69.62</v>
      </c>
      <c r="BM183">
        <v>22.88</v>
      </c>
      <c r="BN183">
        <v>21.7575</v>
      </c>
      <c r="BO183">
        <v>33.82</v>
      </c>
      <c r="BP183">
        <v>23.36</v>
      </c>
      <c r="BQ183">
        <v>28</v>
      </c>
      <c r="BR183">
        <v>124.6</v>
      </c>
      <c r="BS183">
        <v>24.254999999999999</v>
      </c>
      <c r="BT183">
        <v>32.409999999999997</v>
      </c>
      <c r="BU183" s="7" t="s">
        <v>3025</v>
      </c>
      <c r="BV183" s="7" t="s">
        <v>3025</v>
      </c>
      <c r="BW183" s="7" t="s">
        <v>3025</v>
      </c>
      <c r="BX183">
        <v>14.468</v>
      </c>
      <c r="BY183">
        <v>52.8</v>
      </c>
      <c r="BZ183" s="7" t="s">
        <v>3025</v>
      </c>
    </row>
    <row r="184" spans="2:78" x14ac:dyDescent="0.25">
      <c r="B184" s="2">
        <v>38607</v>
      </c>
      <c r="C184" s="7" t="s">
        <v>3025</v>
      </c>
      <c r="D184" s="7" t="s">
        <v>3025</v>
      </c>
      <c r="E184" s="7" t="s">
        <v>3025</v>
      </c>
      <c r="F184" s="7" t="s">
        <v>3025</v>
      </c>
      <c r="G184" s="7" t="s">
        <v>3025</v>
      </c>
      <c r="H184" s="7" t="s">
        <v>3025</v>
      </c>
      <c r="I184" s="7" t="s">
        <v>3025</v>
      </c>
      <c r="J184" s="7" t="s">
        <v>3025</v>
      </c>
      <c r="K184">
        <v>44.89</v>
      </c>
      <c r="L184">
        <v>102.05</v>
      </c>
      <c r="M184">
        <v>110.39</v>
      </c>
      <c r="N184" s="7" t="s">
        <v>3025</v>
      </c>
      <c r="O184">
        <v>105.09</v>
      </c>
      <c r="P184">
        <v>93.35</v>
      </c>
      <c r="Q184" s="7" t="s">
        <v>3025</v>
      </c>
      <c r="R184" s="7" t="s">
        <v>3025</v>
      </c>
      <c r="S184" s="7" t="s">
        <v>3025</v>
      </c>
      <c r="T184" s="7" t="s">
        <v>3025</v>
      </c>
      <c r="U184">
        <v>26.4</v>
      </c>
      <c r="V184">
        <v>33.4</v>
      </c>
      <c r="W184" s="7" t="s">
        <v>3025</v>
      </c>
      <c r="X184" s="7" t="s">
        <v>3025</v>
      </c>
      <c r="Y184" s="7" t="s">
        <v>3025</v>
      </c>
      <c r="Z184" s="7" t="s">
        <v>3025</v>
      </c>
      <c r="AA184" s="7" t="s">
        <v>3025</v>
      </c>
      <c r="AB184" s="7" t="s">
        <v>3025</v>
      </c>
      <c r="AC184" s="7" t="s">
        <v>3025</v>
      </c>
      <c r="AD184" s="7" t="s">
        <v>3025</v>
      </c>
      <c r="AE184" s="7" t="s">
        <v>3025</v>
      </c>
      <c r="AF184" s="7" t="s">
        <v>3025</v>
      </c>
      <c r="AG184" s="7" t="s">
        <v>3025</v>
      </c>
      <c r="AH184" s="7" t="s">
        <v>3025</v>
      </c>
      <c r="AI184" s="7" t="s">
        <v>3025</v>
      </c>
      <c r="AJ184">
        <v>53.93</v>
      </c>
      <c r="AK184" s="7" t="s">
        <v>3025</v>
      </c>
      <c r="AL184" s="7" t="s">
        <v>3025</v>
      </c>
      <c r="AM184">
        <v>53.54</v>
      </c>
      <c r="AN184" s="7" t="s">
        <v>3025</v>
      </c>
      <c r="AO184">
        <v>29.93</v>
      </c>
      <c r="AP184">
        <v>38.49</v>
      </c>
      <c r="AQ184">
        <v>20.8233</v>
      </c>
      <c r="AR184" s="7" t="s">
        <v>3025</v>
      </c>
      <c r="AS184">
        <v>46.28</v>
      </c>
      <c r="AT184" s="7" t="s">
        <v>3025</v>
      </c>
      <c r="AU184" s="7" t="s">
        <v>3025</v>
      </c>
      <c r="AV184" s="7" t="s">
        <v>3025</v>
      </c>
      <c r="AW184" s="7" t="s">
        <v>3025</v>
      </c>
      <c r="AX184" s="7" t="s">
        <v>3025</v>
      </c>
      <c r="AY184" s="7" t="s">
        <v>3025</v>
      </c>
      <c r="AZ184" s="7" t="s">
        <v>3025</v>
      </c>
      <c r="BA184" s="7" t="s">
        <v>3025</v>
      </c>
      <c r="BB184">
        <v>21.1</v>
      </c>
      <c r="BC184" s="7" t="s">
        <v>3025</v>
      </c>
      <c r="BD184">
        <v>30.42</v>
      </c>
      <c r="BE184">
        <v>39.729999999999997</v>
      </c>
      <c r="BF184" s="7" t="s">
        <v>3025</v>
      </c>
      <c r="BG184">
        <v>69.959999999999994</v>
      </c>
      <c r="BH184">
        <v>29.245000000000001</v>
      </c>
      <c r="BI184" s="7" t="s">
        <v>3025</v>
      </c>
      <c r="BJ184" s="7" t="s">
        <v>3025</v>
      </c>
      <c r="BK184">
        <v>41.237499999999997</v>
      </c>
      <c r="BL184">
        <v>69.59</v>
      </c>
      <c r="BM184">
        <v>22.892499999999998</v>
      </c>
      <c r="BN184">
        <v>21.797499999999999</v>
      </c>
      <c r="BO184">
        <v>33.909999999999997</v>
      </c>
      <c r="BP184">
        <v>23.41</v>
      </c>
      <c r="BQ184">
        <v>28.07</v>
      </c>
      <c r="BR184">
        <v>124.35</v>
      </c>
      <c r="BS184">
        <v>24.327999999999999</v>
      </c>
      <c r="BT184">
        <v>32.299999999999997</v>
      </c>
      <c r="BU184" s="7" t="s">
        <v>3025</v>
      </c>
      <c r="BV184" s="7" t="s">
        <v>3025</v>
      </c>
      <c r="BW184" s="7" t="s">
        <v>3025</v>
      </c>
      <c r="BX184">
        <v>14.474</v>
      </c>
      <c r="BY184">
        <v>51.72</v>
      </c>
      <c r="BZ184" s="7" t="s">
        <v>3025</v>
      </c>
    </row>
    <row r="185" spans="2:78" x14ac:dyDescent="0.25">
      <c r="B185" s="2">
        <v>38608</v>
      </c>
      <c r="C185" s="7" t="s">
        <v>3025</v>
      </c>
      <c r="D185" s="7" t="s">
        <v>3025</v>
      </c>
      <c r="E185" s="7" t="s">
        <v>3025</v>
      </c>
      <c r="F185" s="7" t="s">
        <v>3025</v>
      </c>
      <c r="G185" s="7" t="s">
        <v>3025</v>
      </c>
      <c r="H185" s="7" t="s">
        <v>3025</v>
      </c>
      <c r="I185" s="7" t="s">
        <v>3025</v>
      </c>
      <c r="J185" s="7" t="s">
        <v>3025</v>
      </c>
      <c r="K185">
        <v>44.56</v>
      </c>
      <c r="L185">
        <v>102.3</v>
      </c>
      <c r="M185">
        <v>110.58</v>
      </c>
      <c r="N185" s="7" t="s">
        <v>3025</v>
      </c>
      <c r="O185">
        <v>105.45</v>
      </c>
      <c r="P185">
        <v>93.84</v>
      </c>
      <c r="Q185" s="7" t="s">
        <v>3025</v>
      </c>
      <c r="R185" s="7" t="s">
        <v>3025</v>
      </c>
      <c r="S185" s="7" t="s">
        <v>3025</v>
      </c>
      <c r="T185" s="7" t="s">
        <v>3025</v>
      </c>
      <c r="U185">
        <v>26.135000000000002</v>
      </c>
      <c r="V185">
        <v>33.11</v>
      </c>
      <c r="W185" s="7" t="s">
        <v>3025</v>
      </c>
      <c r="X185" s="7" t="s">
        <v>3025</v>
      </c>
      <c r="Y185" s="7" t="s">
        <v>3025</v>
      </c>
      <c r="Z185" s="7" t="s">
        <v>3025</v>
      </c>
      <c r="AA185" s="7" t="s">
        <v>3025</v>
      </c>
      <c r="AB185" s="7" t="s">
        <v>3025</v>
      </c>
      <c r="AC185" s="7" t="s">
        <v>3025</v>
      </c>
      <c r="AD185" s="7" t="s">
        <v>3025</v>
      </c>
      <c r="AE185" s="7" t="s">
        <v>3025</v>
      </c>
      <c r="AF185" s="7" t="s">
        <v>3025</v>
      </c>
      <c r="AG185" s="7" t="s">
        <v>3025</v>
      </c>
      <c r="AH185" s="7" t="s">
        <v>3025</v>
      </c>
      <c r="AI185" s="7" t="s">
        <v>3025</v>
      </c>
      <c r="AJ185">
        <v>53.56</v>
      </c>
      <c r="AK185" s="7" t="s">
        <v>3025</v>
      </c>
      <c r="AL185" s="7" t="s">
        <v>3025</v>
      </c>
      <c r="AM185">
        <v>53.27</v>
      </c>
      <c r="AN185" s="7" t="s">
        <v>3025</v>
      </c>
      <c r="AO185">
        <v>29.38</v>
      </c>
      <c r="AP185">
        <v>38.145000000000003</v>
      </c>
      <c r="AQ185">
        <v>20.563300000000002</v>
      </c>
      <c r="AR185" s="7" t="s">
        <v>3025</v>
      </c>
      <c r="AS185">
        <v>45.88</v>
      </c>
      <c r="AT185" s="7" t="s">
        <v>3025</v>
      </c>
      <c r="AU185" s="7" t="s">
        <v>3025</v>
      </c>
      <c r="AV185" s="7" t="s">
        <v>3025</v>
      </c>
      <c r="AW185" s="7" t="s">
        <v>3025</v>
      </c>
      <c r="AX185" s="7" t="s">
        <v>3025</v>
      </c>
      <c r="AY185" s="7" t="s">
        <v>3025</v>
      </c>
      <c r="AZ185" s="7" t="s">
        <v>3025</v>
      </c>
      <c r="BA185" s="7" t="s">
        <v>3025</v>
      </c>
      <c r="BB185">
        <v>21.12</v>
      </c>
      <c r="BC185" s="7" t="s">
        <v>3025</v>
      </c>
      <c r="BD185">
        <v>30.29</v>
      </c>
      <c r="BE185">
        <v>39.630000000000003</v>
      </c>
      <c r="BF185" s="7" t="s">
        <v>3025</v>
      </c>
      <c r="BG185">
        <v>69.42</v>
      </c>
      <c r="BH185">
        <v>29.045000000000002</v>
      </c>
      <c r="BI185" s="7" t="s">
        <v>3025</v>
      </c>
      <c r="BJ185" s="7" t="s">
        <v>3025</v>
      </c>
      <c r="BK185">
        <v>40.96</v>
      </c>
      <c r="BL185">
        <v>69.13</v>
      </c>
      <c r="BM185">
        <v>22.747499999999999</v>
      </c>
      <c r="BN185">
        <v>21.6175</v>
      </c>
      <c r="BO185">
        <v>33.42</v>
      </c>
      <c r="BP185">
        <v>23.19</v>
      </c>
      <c r="BQ185">
        <v>27.77</v>
      </c>
      <c r="BR185">
        <v>123.66</v>
      </c>
      <c r="BS185">
        <v>24.125</v>
      </c>
      <c r="BT185">
        <v>31.96</v>
      </c>
      <c r="BU185" s="7" t="s">
        <v>3025</v>
      </c>
      <c r="BV185" s="7" t="s">
        <v>3025</v>
      </c>
      <c r="BW185" s="7" t="s">
        <v>3025</v>
      </c>
      <c r="BX185">
        <v>14.372</v>
      </c>
      <c r="BY185">
        <v>51.28</v>
      </c>
      <c r="BZ185" s="7" t="s">
        <v>3025</v>
      </c>
    </row>
    <row r="186" spans="2:78" x14ac:dyDescent="0.25">
      <c r="B186" s="2">
        <v>38609</v>
      </c>
      <c r="C186" s="7" t="s">
        <v>3025</v>
      </c>
      <c r="D186" s="7" t="s">
        <v>3025</v>
      </c>
      <c r="E186" s="7" t="s">
        <v>3025</v>
      </c>
      <c r="F186" s="7" t="s">
        <v>3025</v>
      </c>
      <c r="G186" s="7" t="s">
        <v>3025</v>
      </c>
      <c r="H186" s="7" t="s">
        <v>3025</v>
      </c>
      <c r="I186" s="7" t="s">
        <v>3025</v>
      </c>
      <c r="J186" s="7" t="s">
        <v>3025</v>
      </c>
      <c r="K186">
        <v>44.96</v>
      </c>
      <c r="L186">
        <v>102.19</v>
      </c>
      <c r="M186">
        <v>110.31</v>
      </c>
      <c r="N186" s="7" t="s">
        <v>3025</v>
      </c>
      <c r="O186">
        <v>105.38</v>
      </c>
      <c r="P186">
        <v>93.48</v>
      </c>
      <c r="Q186" s="7" t="s">
        <v>3025</v>
      </c>
      <c r="R186" s="7" t="s">
        <v>3025</v>
      </c>
      <c r="S186" s="7" t="s">
        <v>3025</v>
      </c>
      <c r="T186" s="7" t="s">
        <v>3025</v>
      </c>
      <c r="U186">
        <v>26.11</v>
      </c>
      <c r="V186">
        <v>33.229999999999997</v>
      </c>
      <c r="W186" s="7" t="s">
        <v>3025</v>
      </c>
      <c r="X186" s="7" t="s">
        <v>3025</v>
      </c>
      <c r="Y186" s="7" t="s">
        <v>3025</v>
      </c>
      <c r="Z186" s="7" t="s">
        <v>3025</v>
      </c>
      <c r="AA186" s="7" t="s">
        <v>3025</v>
      </c>
      <c r="AB186" s="7" t="s">
        <v>3025</v>
      </c>
      <c r="AC186" s="7" t="s">
        <v>3025</v>
      </c>
      <c r="AD186" s="7" t="s">
        <v>3025</v>
      </c>
      <c r="AE186" s="7" t="s">
        <v>3025</v>
      </c>
      <c r="AF186" s="7" t="s">
        <v>3025</v>
      </c>
      <c r="AG186" s="7" t="s">
        <v>3025</v>
      </c>
      <c r="AH186" s="7" t="s">
        <v>3025</v>
      </c>
      <c r="AI186" s="7" t="s">
        <v>3025</v>
      </c>
      <c r="AJ186">
        <v>53.61</v>
      </c>
      <c r="AK186" s="7" t="s">
        <v>3025</v>
      </c>
      <c r="AL186" s="7" t="s">
        <v>3025</v>
      </c>
      <c r="AM186">
        <v>53.2</v>
      </c>
      <c r="AN186" s="7" t="s">
        <v>3025</v>
      </c>
      <c r="AO186">
        <v>29.66</v>
      </c>
      <c r="AP186">
        <v>38.200000000000003</v>
      </c>
      <c r="AQ186">
        <v>20.563300000000002</v>
      </c>
      <c r="AR186" s="7" t="s">
        <v>3025</v>
      </c>
      <c r="AS186">
        <v>45.72</v>
      </c>
      <c r="AT186" s="7" t="s">
        <v>3025</v>
      </c>
      <c r="AU186" s="7" t="s">
        <v>3025</v>
      </c>
      <c r="AV186" s="7" t="s">
        <v>3025</v>
      </c>
      <c r="AW186" s="7" t="s">
        <v>3025</v>
      </c>
      <c r="AX186" s="7" t="s">
        <v>3025</v>
      </c>
      <c r="AY186" s="7" t="s">
        <v>3025</v>
      </c>
      <c r="AZ186" s="7" t="s">
        <v>3025</v>
      </c>
      <c r="BA186" s="7" t="s">
        <v>3025</v>
      </c>
      <c r="BB186">
        <v>20.9</v>
      </c>
      <c r="BC186" s="7" t="s">
        <v>3025</v>
      </c>
      <c r="BD186">
        <v>30.06</v>
      </c>
      <c r="BE186">
        <v>39.18</v>
      </c>
      <c r="BF186" s="7" t="s">
        <v>3025</v>
      </c>
      <c r="BG186">
        <v>68.59</v>
      </c>
      <c r="BH186">
        <v>28.774999999999999</v>
      </c>
      <c r="BI186" s="7" t="s">
        <v>3025</v>
      </c>
      <c r="BJ186" s="7" t="s">
        <v>3025</v>
      </c>
      <c r="BK186">
        <v>40.854999999999997</v>
      </c>
      <c r="BL186">
        <v>69.11</v>
      </c>
      <c r="BM186">
        <v>22.704999999999998</v>
      </c>
      <c r="BN186">
        <v>21.587499999999999</v>
      </c>
      <c r="BO186">
        <v>33.11</v>
      </c>
      <c r="BP186">
        <v>23.04</v>
      </c>
      <c r="BQ186">
        <v>27.87</v>
      </c>
      <c r="BR186">
        <v>123.21</v>
      </c>
      <c r="BS186">
        <v>24.1007</v>
      </c>
      <c r="BT186">
        <v>31.87</v>
      </c>
      <c r="BU186" s="7" t="s">
        <v>3025</v>
      </c>
      <c r="BV186" s="7" t="s">
        <v>3025</v>
      </c>
      <c r="BW186" s="7" t="s">
        <v>3025</v>
      </c>
      <c r="BX186">
        <v>14.288</v>
      </c>
      <c r="BY186">
        <v>51.92</v>
      </c>
      <c r="BZ186" s="7" t="s">
        <v>3025</v>
      </c>
    </row>
    <row r="187" spans="2:78" x14ac:dyDescent="0.25">
      <c r="B187" s="2">
        <v>38610</v>
      </c>
      <c r="C187" s="7" t="s">
        <v>3025</v>
      </c>
      <c r="D187" s="7" t="s">
        <v>3025</v>
      </c>
      <c r="E187" s="7" t="s">
        <v>3025</v>
      </c>
      <c r="F187" s="7" t="s">
        <v>3025</v>
      </c>
      <c r="G187" s="7" t="s">
        <v>3025</v>
      </c>
      <c r="H187" s="7" t="s">
        <v>3025</v>
      </c>
      <c r="I187" s="7" t="s">
        <v>3025</v>
      </c>
      <c r="J187" s="7" t="s">
        <v>3025</v>
      </c>
      <c r="K187">
        <v>45.42</v>
      </c>
      <c r="L187">
        <v>101.94</v>
      </c>
      <c r="M187">
        <v>109.92</v>
      </c>
      <c r="N187" s="7" t="s">
        <v>3025</v>
      </c>
      <c r="O187">
        <v>105.17</v>
      </c>
      <c r="P187">
        <v>92.71</v>
      </c>
      <c r="Q187" s="7" t="s">
        <v>3025</v>
      </c>
      <c r="R187" s="7" t="s">
        <v>3025</v>
      </c>
      <c r="S187" s="7" t="s">
        <v>3025</v>
      </c>
      <c r="T187" s="7" t="s">
        <v>3025</v>
      </c>
      <c r="U187">
        <v>26</v>
      </c>
      <c r="V187">
        <v>33.54</v>
      </c>
      <c r="W187" s="7" t="s">
        <v>3025</v>
      </c>
      <c r="X187" s="7" t="s">
        <v>3025</v>
      </c>
      <c r="Y187" s="7" t="s">
        <v>3025</v>
      </c>
      <c r="Z187" s="7" t="s">
        <v>3025</v>
      </c>
      <c r="AA187" s="7" t="s">
        <v>3025</v>
      </c>
      <c r="AB187" s="7" t="s">
        <v>3025</v>
      </c>
      <c r="AC187" s="7" t="s">
        <v>3025</v>
      </c>
      <c r="AD187" s="7" t="s">
        <v>3025</v>
      </c>
      <c r="AE187" s="7" t="s">
        <v>3025</v>
      </c>
      <c r="AF187" s="7" t="s">
        <v>3025</v>
      </c>
      <c r="AG187" s="7" t="s">
        <v>3025</v>
      </c>
      <c r="AH187" s="7" t="s">
        <v>3025</v>
      </c>
      <c r="AI187" s="7" t="s">
        <v>3025</v>
      </c>
      <c r="AJ187">
        <v>53.57</v>
      </c>
      <c r="AK187" s="7" t="s">
        <v>3025</v>
      </c>
      <c r="AL187" s="7" t="s">
        <v>3025</v>
      </c>
      <c r="AM187">
        <v>53.29</v>
      </c>
      <c r="AN187" s="7" t="s">
        <v>3025</v>
      </c>
      <c r="AO187">
        <v>30.3</v>
      </c>
      <c r="AP187">
        <v>38.024999999999999</v>
      </c>
      <c r="AQ187">
        <v>20.666699999999999</v>
      </c>
      <c r="AR187" s="7" t="s">
        <v>3025</v>
      </c>
      <c r="AS187">
        <v>46.48</v>
      </c>
      <c r="AT187" s="7" t="s">
        <v>3025</v>
      </c>
      <c r="AU187" s="7" t="s">
        <v>3025</v>
      </c>
      <c r="AV187" s="7" t="s">
        <v>3025</v>
      </c>
      <c r="AW187" s="7" t="s">
        <v>3025</v>
      </c>
      <c r="AX187" s="7" t="s">
        <v>3025</v>
      </c>
      <c r="AY187" s="7" t="s">
        <v>3025</v>
      </c>
      <c r="AZ187" s="7" t="s">
        <v>3025</v>
      </c>
      <c r="BA187" s="7" t="s">
        <v>3025</v>
      </c>
      <c r="BB187">
        <v>20.85</v>
      </c>
      <c r="BC187" s="7" t="s">
        <v>3025</v>
      </c>
      <c r="BD187">
        <v>30.02</v>
      </c>
      <c r="BE187">
        <v>39.159999999999997</v>
      </c>
      <c r="BF187" s="7" t="s">
        <v>3025</v>
      </c>
      <c r="BG187">
        <v>68.27</v>
      </c>
      <c r="BH187">
        <v>28.754999999999999</v>
      </c>
      <c r="BI187" s="7" t="s">
        <v>3025</v>
      </c>
      <c r="BJ187" s="7" t="s">
        <v>3025</v>
      </c>
      <c r="BK187">
        <v>40.7425</v>
      </c>
      <c r="BL187">
        <v>68.989999999999995</v>
      </c>
      <c r="BM187">
        <v>22.647500000000001</v>
      </c>
      <c r="BN187">
        <v>21.574999999999999</v>
      </c>
      <c r="BO187">
        <v>33.17</v>
      </c>
      <c r="BP187">
        <v>23.13</v>
      </c>
      <c r="BQ187">
        <v>27.79</v>
      </c>
      <c r="BR187">
        <v>123.15</v>
      </c>
      <c r="BS187">
        <v>24.116900000000001</v>
      </c>
      <c r="BT187">
        <v>31.85</v>
      </c>
      <c r="BU187" s="7" t="s">
        <v>3025</v>
      </c>
      <c r="BV187" s="7" t="s">
        <v>3025</v>
      </c>
      <c r="BW187" s="7" t="s">
        <v>3025</v>
      </c>
      <c r="BX187">
        <v>14.311999999999999</v>
      </c>
      <c r="BY187">
        <v>51.92</v>
      </c>
      <c r="BZ187" s="7" t="s">
        <v>3025</v>
      </c>
    </row>
    <row r="188" spans="2:78" x14ac:dyDescent="0.25">
      <c r="B188" s="2">
        <v>38611</v>
      </c>
      <c r="C188" s="7" t="s">
        <v>3025</v>
      </c>
      <c r="D188" s="7" t="s">
        <v>3025</v>
      </c>
      <c r="E188" s="7" t="s">
        <v>3025</v>
      </c>
      <c r="F188" s="7" t="s">
        <v>3025</v>
      </c>
      <c r="G188" s="7" t="s">
        <v>3025</v>
      </c>
      <c r="H188" s="7" t="s">
        <v>3025</v>
      </c>
      <c r="I188" s="7" t="s">
        <v>3025</v>
      </c>
      <c r="J188" s="7" t="s">
        <v>3025</v>
      </c>
      <c r="K188">
        <v>45.82</v>
      </c>
      <c r="L188">
        <v>101.71</v>
      </c>
      <c r="M188">
        <v>109.62</v>
      </c>
      <c r="N188" s="7" t="s">
        <v>3025</v>
      </c>
      <c r="O188">
        <v>105</v>
      </c>
      <c r="P188">
        <v>92.1</v>
      </c>
      <c r="Q188" s="7" t="s">
        <v>3025</v>
      </c>
      <c r="R188" s="7" t="s">
        <v>3025</v>
      </c>
      <c r="S188" s="7" t="s">
        <v>3025</v>
      </c>
      <c r="T188" s="7" t="s">
        <v>3025</v>
      </c>
      <c r="U188">
        <v>26.145</v>
      </c>
      <c r="V188">
        <v>33.590000000000003</v>
      </c>
      <c r="W188" s="7" t="s">
        <v>3025</v>
      </c>
      <c r="X188" s="7" t="s">
        <v>3025</v>
      </c>
      <c r="Y188" s="7" t="s">
        <v>3025</v>
      </c>
      <c r="Z188" s="7" t="s">
        <v>3025</v>
      </c>
      <c r="AA188" s="7" t="s">
        <v>3025</v>
      </c>
      <c r="AB188" s="7" t="s">
        <v>3025</v>
      </c>
      <c r="AC188" s="7" t="s">
        <v>3025</v>
      </c>
      <c r="AD188" s="7" t="s">
        <v>3025</v>
      </c>
      <c r="AE188" s="7" t="s">
        <v>3025</v>
      </c>
      <c r="AF188" s="7" t="s">
        <v>3025</v>
      </c>
      <c r="AG188" s="7" t="s">
        <v>3025</v>
      </c>
      <c r="AH188" s="7" t="s">
        <v>3025</v>
      </c>
      <c r="AI188" s="7" t="s">
        <v>3025</v>
      </c>
      <c r="AJ188">
        <v>54.07</v>
      </c>
      <c r="AK188" s="7" t="s">
        <v>3025</v>
      </c>
      <c r="AL188" s="7" t="s">
        <v>3025</v>
      </c>
      <c r="AM188">
        <v>53.8</v>
      </c>
      <c r="AN188" s="7" t="s">
        <v>3025</v>
      </c>
      <c r="AO188">
        <v>30.85</v>
      </c>
      <c r="AP188">
        <v>38.619999999999997</v>
      </c>
      <c r="AQ188">
        <v>20.6266</v>
      </c>
      <c r="AR188" s="7" t="s">
        <v>3025</v>
      </c>
      <c r="AS188">
        <v>46.72</v>
      </c>
      <c r="AT188" s="7" t="s">
        <v>3025</v>
      </c>
      <c r="AU188" s="7" t="s">
        <v>3025</v>
      </c>
      <c r="AV188" s="7" t="s">
        <v>3025</v>
      </c>
      <c r="AW188" s="7" t="s">
        <v>3025</v>
      </c>
      <c r="AX188" s="7" t="s">
        <v>3025</v>
      </c>
      <c r="AY188" s="7" t="s">
        <v>3025</v>
      </c>
      <c r="AZ188" s="7" t="s">
        <v>3025</v>
      </c>
      <c r="BA188" s="7" t="s">
        <v>3025</v>
      </c>
      <c r="BB188">
        <v>20.98</v>
      </c>
      <c r="BC188" s="7" t="s">
        <v>3025</v>
      </c>
      <c r="BD188">
        <v>30.11</v>
      </c>
      <c r="BE188">
        <v>39.4</v>
      </c>
      <c r="BF188" s="7" t="s">
        <v>3025</v>
      </c>
      <c r="BG188">
        <v>69.03</v>
      </c>
      <c r="BH188">
        <v>28.945</v>
      </c>
      <c r="BI188" s="7" t="s">
        <v>3025</v>
      </c>
      <c r="BJ188" s="7" t="s">
        <v>3025</v>
      </c>
      <c r="BK188">
        <v>40.932499999999997</v>
      </c>
      <c r="BL188">
        <v>69.75</v>
      </c>
      <c r="BM188">
        <v>22.69</v>
      </c>
      <c r="BN188">
        <v>21.6325</v>
      </c>
      <c r="BO188">
        <v>33.14</v>
      </c>
      <c r="BP188">
        <v>23.08</v>
      </c>
      <c r="BQ188">
        <v>27.83</v>
      </c>
      <c r="BR188">
        <v>123.5</v>
      </c>
      <c r="BS188">
        <v>24.319900000000001</v>
      </c>
      <c r="BT188">
        <v>32</v>
      </c>
      <c r="BU188" s="7" t="s">
        <v>3025</v>
      </c>
      <c r="BV188" s="7" t="s">
        <v>3025</v>
      </c>
      <c r="BW188" s="7" t="s">
        <v>3025</v>
      </c>
      <c r="BX188">
        <v>14.352</v>
      </c>
      <c r="BY188">
        <v>52.28</v>
      </c>
      <c r="BZ188" s="7" t="s">
        <v>3025</v>
      </c>
    </row>
    <row r="189" spans="2:78" x14ac:dyDescent="0.25">
      <c r="B189" s="2">
        <v>38614</v>
      </c>
      <c r="C189" s="7" t="s">
        <v>3025</v>
      </c>
      <c r="D189" s="7" t="s">
        <v>3025</v>
      </c>
      <c r="E189" s="7" t="s">
        <v>3025</v>
      </c>
      <c r="F189" s="7" t="s">
        <v>3025</v>
      </c>
      <c r="G189" s="7" t="s">
        <v>3025</v>
      </c>
      <c r="H189" s="7" t="s">
        <v>3025</v>
      </c>
      <c r="I189" s="7" t="s">
        <v>3025</v>
      </c>
      <c r="J189" s="7" t="s">
        <v>3025</v>
      </c>
      <c r="K189">
        <v>46.25</v>
      </c>
      <c r="L189">
        <v>101.8</v>
      </c>
      <c r="M189">
        <v>109.92</v>
      </c>
      <c r="N189" s="7" t="s">
        <v>3025</v>
      </c>
      <c r="O189">
        <v>105.35</v>
      </c>
      <c r="P189">
        <v>92.3</v>
      </c>
      <c r="Q189" s="7" t="s">
        <v>3025</v>
      </c>
      <c r="R189" s="7" t="s">
        <v>3025</v>
      </c>
      <c r="S189" s="7" t="s">
        <v>3025</v>
      </c>
      <c r="T189" s="7" t="s">
        <v>3025</v>
      </c>
      <c r="U189">
        <v>26.024999999999999</v>
      </c>
      <c r="V189">
        <v>33.49</v>
      </c>
      <c r="W189" s="7" t="s">
        <v>3025</v>
      </c>
      <c r="X189" s="7" t="s">
        <v>3025</v>
      </c>
      <c r="Y189" s="7" t="s">
        <v>3025</v>
      </c>
      <c r="Z189" s="7" t="s">
        <v>3025</v>
      </c>
      <c r="AA189" s="7" t="s">
        <v>3025</v>
      </c>
      <c r="AB189" s="7" t="s">
        <v>3025</v>
      </c>
      <c r="AC189" s="7" t="s">
        <v>3025</v>
      </c>
      <c r="AD189" s="7" t="s">
        <v>3025</v>
      </c>
      <c r="AE189" s="7" t="s">
        <v>3025</v>
      </c>
      <c r="AF189" s="7" t="s">
        <v>3025</v>
      </c>
      <c r="AG189" s="7" t="s">
        <v>3025</v>
      </c>
      <c r="AH189" s="7" t="s">
        <v>3025</v>
      </c>
      <c r="AI189" s="7" t="s">
        <v>3025</v>
      </c>
      <c r="AJ189">
        <v>53.71</v>
      </c>
      <c r="AK189" s="7" t="s">
        <v>3025</v>
      </c>
      <c r="AL189" s="7" t="s">
        <v>3025</v>
      </c>
      <c r="AM189">
        <v>53.47</v>
      </c>
      <c r="AN189" s="7" t="s">
        <v>3025</v>
      </c>
      <c r="AO189">
        <v>31.07</v>
      </c>
      <c r="AP189">
        <v>38.049999999999997</v>
      </c>
      <c r="AQ189">
        <v>20.59</v>
      </c>
      <c r="AR189" s="7" t="s">
        <v>3025</v>
      </c>
      <c r="AS189">
        <v>46.24</v>
      </c>
      <c r="AT189" s="7" t="s">
        <v>3025</v>
      </c>
      <c r="AU189" s="7" t="s">
        <v>3025</v>
      </c>
      <c r="AV189" s="7" t="s">
        <v>3025</v>
      </c>
      <c r="AW189" s="7" t="s">
        <v>3025</v>
      </c>
      <c r="AX189" s="7" t="s">
        <v>3025</v>
      </c>
      <c r="AY189" s="7" t="s">
        <v>3025</v>
      </c>
      <c r="AZ189" s="7" t="s">
        <v>3025</v>
      </c>
      <c r="BA189" s="7" t="s">
        <v>3025</v>
      </c>
      <c r="BB189">
        <v>20.81</v>
      </c>
      <c r="BC189" s="7" t="s">
        <v>3025</v>
      </c>
      <c r="BD189">
        <v>29.71</v>
      </c>
      <c r="BE189">
        <v>39.090000000000003</v>
      </c>
      <c r="BF189" s="7" t="s">
        <v>3025</v>
      </c>
      <c r="BG189">
        <v>68.7</v>
      </c>
      <c r="BH189">
        <v>28.89</v>
      </c>
      <c r="BI189" s="7" t="s">
        <v>3025</v>
      </c>
      <c r="BJ189" s="7" t="s">
        <v>3025</v>
      </c>
      <c r="BK189">
        <v>40.61</v>
      </c>
      <c r="BL189">
        <v>69.59</v>
      </c>
      <c r="BM189">
        <v>22.6</v>
      </c>
      <c r="BN189">
        <v>21.56</v>
      </c>
      <c r="BO189">
        <v>32.74</v>
      </c>
      <c r="BP189">
        <v>22.94</v>
      </c>
      <c r="BQ189">
        <v>27.63</v>
      </c>
      <c r="BR189">
        <v>123.09</v>
      </c>
      <c r="BS189">
        <v>24.1007</v>
      </c>
      <c r="BT189">
        <v>31.77</v>
      </c>
      <c r="BU189" s="7" t="s">
        <v>3025</v>
      </c>
      <c r="BV189" s="7" t="s">
        <v>3025</v>
      </c>
      <c r="BW189" s="7" t="s">
        <v>3025</v>
      </c>
      <c r="BX189">
        <v>14.276</v>
      </c>
      <c r="BY189">
        <v>53.66</v>
      </c>
      <c r="BZ189" s="7" t="s">
        <v>3025</v>
      </c>
    </row>
    <row r="190" spans="2:78" x14ac:dyDescent="0.25">
      <c r="B190" s="2">
        <v>38615</v>
      </c>
      <c r="C190" s="7" t="s">
        <v>3025</v>
      </c>
      <c r="D190" s="7" t="s">
        <v>3025</v>
      </c>
      <c r="E190" s="7" t="s">
        <v>3025</v>
      </c>
      <c r="F190" s="7" t="s">
        <v>3025</v>
      </c>
      <c r="G190" s="7" t="s">
        <v>3025</v>
      </c>
      <c r="H190" s="7" t="s">
        <v>3025</v>
      </c>
      <c r="I190" s="7" t="s">
        <v>3025</v>
      </c>
      <c r="J190" s="7" t="s">
        <v>3025</v>
      </c>
      <c r="K190">
        <v>46.23</v>
      </c>
      <c r="L190">
        <v>101.73</v>
      </c>
      <c r="M190">
        <v>109.75</v>
      </c>
      <c r="N190" s="7" t="s">
        <v>3025</v>
      </c>
      <c r="O190">
        <v>105.06</v>
      </c>
      <c r="P190">
        <v>92.54</v>
      </c>
      <c r="Q190" s="7" t="s">
        <v>3025</v>
      </c>
      <c r="R190" s="7" t="s">
        <v>3025</v>
      </c>
      <c r="S190" s="7" t="s">
        <v>3025</v>
      </c>
      <c r="T190" s="7" t="s">
        <v>3025</v>
      </c>
      <c r="U190">
        <v>25.83</v>
      </c>
      <c r="V190">
        <v>33.36</v>
      </c>
      <c r="W190" s="7" t="s">
        <v>3025</v>
      </c>
      <c r="X190" s="7" t="s">
        <v>3025</v>
      </c>
      <c r="Y190" s="7" t="s">
        <v>3025</v>
      </c>
      <c r="Z190" s="7" t="s">
        <v>3025</v>
      </c>
      <c r="AA190" s="7" t="s">
        <v>3025</v>
      </c>
      <c r="AB190" s="7" t="s">
        <v>3025</v>
      </c>
      <c r="AC190" s="7" t="s">
        <v>3025</v>
      </c>
      <c r="AD190" s="7" t="s">
        <v>3025</v>
      </c>
      <c r="AE190" s="7" t="s">
        <v>3025</v>
      </c>
      <c r="AF190" s="7" t="s">
        <v>3025</v>
      </c>
      <c r="AG190" s="7" t="s">
        <v>3025</v>
      </c>
      <c r="AH190" s="7" t="s">
        <v>3025</v>
      </c>
      <c r="AI190" s="7" t="s">
        <v>3025</v>
      </c>
      <c r="AJ190">
        <v>53.6</v>
      </c>
      <c r="AK190" s="7" t="s">
        <v>3025</v>
      </c>
      <c r="AL190" s="7" t="s">
        <v>3025</v>
      </c>
      <c r="AM190">
        <v>53.45</v>
      </c>
      <c r="AN190" s="7" t="s">
        <v>3025</v>
      </c>
      <c r="AO190">
        <v>31.02</v>
      </c>
      <c r="AP190">
        <v>37.89</v>
      </c>
      <c r="AQ190">
        <v>20.846599999999999</v>
      </c>
      <c r="AR190" s="7" t="s">
        <v>3025</v>
      </c>
      <c r="AS190">
        <v>46.64</v>
      </c>
      <c r="AT190" s="7" t="s">
        <v>3025</v>
      </c>
      <c r="AU190" s="7" t="s">
        <v>3025</v>
      </c>
      <c r="AV190" s="7" t="s">
        <v>3025</v>
      </c>
      <c r="AW190" s="7" t="s">
        <v>3025</v>
      </c>
      <c r="AX190" s="7" t="s">
        <v>3025</v>
      </c>
      <c r="AY190" s="7" t="s">
        <v>3025</v>
      </c>
      <c r="AZ190" s="7" t="s">
        <v>3025</v>
      </c>
      <c r="BA190" s="7" t="s">
        <v>3025</v>
      </c>
      <c r="BB190">
        <v>20.73</v>
      </c>
      <c r="BC190" s="7" t="s">
        <v>3025</v>
      </c>
      <c r="BD190">
        <v>29.51</v>
      </c>
      <c r="BE190">
        <v>38.93</v>
      </c>
      <c r="BF190" s="7" t="s">
        <v>3025</v>
      </c>
      <c r="BG190">
        <v>67.849999999999994</v>
      </c>
      <c r="BH190">
        <v>28.55</v>
      </c>
      <c r="BI190" s="7" t="s">
        <v>3025</v>
      </c>
      <c r="BJ190" s="7" t="s">
        <v>3025</v>
      </c>
      <c r="BK190">
        <v>40.2425</v>
      </c>
      <c r="BL190">
        <v>69.06</v>
      </c>
      <c r="BM190">
        <v>22.385000000000002</v>
      </c>
      <c r="BN190">
        <v>21.34</v>
      </c>
      <c r="BO190">
        <v>32.17</v>
      </c>
      <c r="BP190">
        <v>22.8</v>
      </c>
      <c r="BQ190">
        <v>27.21</v>
      </c>
      <c r="BR190">
        <v>122.05</v>
      </c>
      <c r="BS190">
        <v>23.970700000000001</v>
      </c>
      <c r="BT190">
        <v>31.53</v>
      </c>
      <c r="BU190" s="7" t="s">
        <v>3025</v>
      </c>
      <c r="BV190" s="7" t="s">
        <v>3025</v>
      </c>
      <c r="BW190" s="7" t="s">
        <v>3025</v>
      </c>
      <c r="BX190">
        <v>14.15</v>
      </c>
      <c r="BY190">
        <v>53.15</v>
      </c>
      <c r="BZ190" s="7" t="s">
        <v>3025</v>
      </c>
    </row>
    <row r="191" spans="2:78" x14ac:dyDescent="0.25">
      <c r="B191" s="2">
        <v>38616</v>
      </c>
      <c r="C191" s="7" t="s">
        <v>3025</v>
      </c>
      <c r="D191" s="7" t="s">
        <v>3025</v>
      </c>
      <c r="E191" s="7" t="s">
        <v>3025</v>
      </c>
      <c r="F191" s="7" t="s">
        <v>3025</v>
      </c>
      <c r="G191" s="7" t="s">
        <v>3025</v>
      </c>
      <c r="H191" s="7" t="s">
        <v>3025</v>
      </c>
      <c r="I191" s="7" t="s">
        <v>3025</v>
      </c>
      <c r="J191" s="7" t="s">
        <v>3025</v>
      </c>
      <c r="K191">
        <v>47.06</v>
      </c>
      <c r="L191">
        <v>101.96</v>
      </c>
      <c r="M191">
        <v>110.24</v>
      </c>
      <c r="N191" s="7" t="s">
        <v>3025</v>
      </c>
      <c r="O191">
        <v>105.65</v>
      </c>
      <c r="P191">
        <v>93.4</v>
      </c>
      <c r="Q191" s="7" t="s">
        <v>3025</v>
      </c>
      <c r="R191" s="7" t="s">
        <v>3025</v>
      </c>
      <c r="S191" s="7" t="s">
        <v>3025</v>
      </c>
      <c r="T191" s="7" t="s">
        <v>3025</v>
      </c>
      <c r="U191">
        <v>25.91</v>
      </c>
      <c r="V191">
        <v>32.78</v>
      </c>
      <c r="W191" s="7" t="s">
        <v>3025</v>
      </c>
      <c r="X191" s="7" t="s">
        <v>3025</v>
      </c>
      <c r="Y191" s="7" t="s">
        <v>3025</v>
      </c>
      <c r="Z191" s="7" t="s">
        <v>3025</v>
      </c>
      <c r="AA191" s="7" t="s">
        <v>3025</v>
      </c>
      <c r="AB191" s="7" t="s">
        <v>3025</v>
      </c>
      <c r="AC191" s="7" t="s">
        <v>3025</v>
      </c>
      <c r="AD191" s="7" t="s">
        <v>3025</v>
      </c>
      <c r="AE191" s="7" t="s">
        <v>3025</v>
      </c>
      <c r="AF191" s="7" t="s">
        <v>3025</v>
      </c>
      <c r="AG191" s="7" t="s">
        <v>3025</v>
      </c>
      <c r="AH191" s="7" t="s">
        <v>3025</v>
      </c>
      <c r="AI191" s="7" t="s">
        <v>3025</v>
      </c>
      <c r="AJ191">
        <v>53.62</v>
      </c>
      <c r="AK191" s="7" t="s">
        <v>3025</v>
      </c>
      <c r="AL191" s="7" t="s">
        <v>3025</v>
      </c>
      <c r="AM191">
        <v>53.52</v>
      </c>
      <c r="AN191" s="7" t="s">
        <v>3025</v>
      </c>
      <c r="AO191">
        <v>32.35</v>
      </c>
      <c r="AP191">
        <v>37.814999999999998</v>
      </c>
      <c r="AQ191">
        <v>20.883299999999998</v>
      </c>
      <c r="AR191" s="7" t="s">
        <v>3025</v>
      </c>
      <c r="AS191">
        <v>46.96</v>
      </c>
      <c r="AT191" s="7" t="s">
        <v>3025</v>
      </c>
      <c r="AU191" s="7" t="s">
        <v>3025</v>
      </c>
      <c r="AV191" s="7" t="s">
        <v>3025</v>
      </c>
      <c r="AW191" s="7" t="s">
        <v>3025</v>
      </c>
      <c r="AX191" s="7" t="s">
        <v>3025</v>
      </c>
      <c r="AY191" s="7" t="s">
        <v>3025</v>
      </c>
      <c r="AZ191" s="7" t="s">
        <v>3025</v>
      </c>
      <c r="BA191" s="7" t="s">
        <v>3025</v>
      </c>
      <c r="BB191">
        <v>20.48</v>
      </c>
      <c r="BC191" s="7" t="s">
        <v>3025</v>
      </c>
      <c r="BD191">
        <v>29.41</v>
      </c>
      <c r="BE191">
        <v>38.5</v>
      </c>
      <c r="BF191" s="7" t="s">
        <v>3025</v>
      </c>
      <c r="BG191">
        <v>66.75</v>
      </c>
      <c r="BH191">
        <v>28.145</v>
      </c>
      <c r="BI191" s="7" t="s">
        <v>3025</v>
      </c>
      <c r="BJ191" s="7" t="s">
        <v>3025</v>
      </c>
      <c r="BK191">
        <v>39.727499999999999</v>
      </c>
      <c r="BL191">
        <v>68.42</v>
      </c>
      <c r="BM191">
        <v>22.385000000000002</v>
      </c>
      <c r="BN191">
        <v>21.1</v>
      </c>
      <c r="BO191">
        <v>31.66</v>
      </c>
      <c r="BP191">
        <v>22.52</v>
      </c>
      <c r="BQ191">
        <v>26.9</v>
      </c>
      <c r="BR191">
        <v>120.91</v>
      </c>
      <c r="BS191">
        <v>23.572900000000001</v>
      </c>
      <c r="BT191">
        <v>31.38</v>
      </c>
      <c r="BU191" s="7" t="s">
        <v>3025</v>
      </c>
      <c r="BV191" s="7" t="s">
        <v>3025</v>
      </c>
      <c r="BW191" s="7" t="s">
        <v>3025</v>
      </c>
      <c r="BX191">
        <v>13.946</v>
      </c>
      <c r="BY191">
        <v>53.9</v>
      </c>
      <c r="BZ191" s="7" t="s">
        <v>3025</v>
      </c>
    </row>
    <row r="192" spans="2:78" x14ac:dyDescent="0.25">
      <c r="B192" s="2">
        <v>38617</v>
      </c>
      <c r="C192" s="7" t="s">
        <v>3025</v>
      </c>
      <c r="D192" s="7" t="s">
        <v>3025</v>
      </c>
      <c r="E192" s="7" t="s">
        <v>3025</v>
      </c>
      <c r="F192" s="7" t="s">
        <v>3025</v>
      </c>
      <c r="G192" s="7" t="s">
        <v>3025</v>
      </c>
      <c r="H192" s="7" t="s">
        <v>3025</v>
      </c>
      <c r="I192" s="7" t="s">
        <v>3025</v>
      </c>
      <c r="J192" s="7" t="s">
        <v>3025</v>
      </c>
      <c r="K192">
        <v>46.36</v>
      </c>
      <c r="L192">
        <v>102.05</v>
      </c>
      <c r="M192">
        <v>110.18</v>
      </c>
      <c r="N192" s="7" t="s">
        <v>3025</v>
      </c>
      <c r="O192">
        <v>105.68</v>
      </c>
      <c r="P192">
        <v>93.31</v>
      </c>
      <c r="Q192" s="7" t="s">
        <v>3025</v>
      </c>
      <c r="R192" s="7" t="s">
        <v>3025</v>
      </c>
      <c r="S192" s="7" t="s">
        <v>3025</v>
      </c>
      <c r="T192" s="7" t="s">
        <v>3025</v>
      </c>
      <c r="U192">
        <v>25.855</v>
      </c>
      <c r="V192">
        <v>32.6</v>
      </c>
      <c r="W192" s="7" t="s">
        <v>3025</v>
      </c>
      <c r="X192" s="7" t="s">
        <v>3025</v>
      </c>
      <c r="Y192" s="7" t="s">
        <v>3025</v>
      </c>
      <c r="Z192" s="7" t="s">
        <v>3025</v>
      </c>
      <c r="AA192" s="7" t="s">
        <v>3025</v>
      </c>
      <c r="AB192" s="7" t="s">
        <v>3025</v>
      </c>
      <c r="AC192" s="7" t="s">
        <v>3025</v>
      </c>
      <c r="AD192" s="7" t="s">
        <v>3025</v>
      </c>
      <c r="AE192" s="7" t="s">
        <v>3025</v>
      </c>
      <c r="AF192" s="7" t="s">
        <v>3025</v>
      </c>
      <c r="AG192" s="7" t="s">
        <v>3025</v>
      </c>
      <c r="AH192" s="7" t="s">
        <v>3025</v>
      </c>
      <c r="AI192" s="7" t="s">
        <v>3025</v>
      </c>
      <c r="AJ192">
        <v>53.38</v>
      </c>
      <c r="AK192" s="7" t="s">
        <v>3025</v>
      </c>
      <c r="AL192" s="7" t="s">
        <v>3025</v>
      </c>
      <c r="AM192">
        <v>53.34</v>
      </c>
      <c r="AN192" s="7" t="s">
        <v>3025</v>
      </c>
      <c r="AO192">
        <v>32.14</v>
      </c>
      <c r="AP192">
        <v>37.869999999999997</v>
      </c>
      <c r="AQ192">
        <v>20.7666</v>
      </c>
      <c r="AR192" s="7" t="s">
        <v>3025</v>
      </c>
      <c r="AS192">
        <v>47.04</v>
      </c>
      <c r="AT192" s="7" t="s">
        <v>3025</v>
      </c>
      <c r="AU192" s="7" t="s">
        <v>3025</v>
      </c>
      <c r="AV192" s="7" t="s">
        <v>3025</v>
      </c>
      <c r="AW192" s="7" t="s">
        <v>3025</v>
      </c>
      <c r="AX192" s="7" t="s">
        <v>3025</v>
      </c>
      <c r="AY192" s="7" t="s">
        <v>3025</v>
      </c>
      <c r="AZ192" s="7" t="s">
        <v>3025</v>
      </c>
      <c r="BA192" s="7" t="s">
        <v>3025</v>
      </c>
      <c r="BB192">
        <v>20.56</v>
      </c>
      <c r="BC192" s="7" t="s">
        <v>3025</v>
      </c>
      <c r="BD192">
        <v>29.53</v>
      </c>
      <c r="BE192">
        <v>38.64</v>
      </c>
      <c r="BF192" s="7" t="s">
        <v>3025</v>
      </c>
      <c r="BG192">
        <v>66.89</v>
      </c>
      <c r="BH192">
        <v>28.184999999999999</v>
      </c>
      <c r="BI192" s="7" t="s">
        <v>3025</v>
      </c>
      <c r="BJ192" s="7" t="s">
        <v>3025</v>
      </c>
      <c r="BK192">
        <v>39.887500000000003</v>
      </c>
      <c r="BL192">
        <v>68.5</v>
      </c>
      <c r="BM192">
        <v>22.227499999999999</v>
      </c>
      <c r="BN192">
        <v>21.164999999999999</v>
      </c>
      <c r="BO192">
        <v>32.17</v>
      </c>
      <c r="BP192">
        <v>22.69</v>
      </c>
      <c r="BQ192">
        <v>27.06</v>
      </c>
      <c r="BR192">
        <v>121.34</v>
      </c>
      <c r="BS192">
        <v>23.7515</v>
      </c>
      <c r="BT192">
        <v>31.45</v>
      </c>
      <c r="BU192" s="7" t="s">
        <v>3025</v>
      </c>
      <c r="BV192" s="7" t="s">
        <v>3025</v>
      </c>
      <c r="BW192" s="7" t="s">
        <v>3025</v>
      </c>
      <c r="BX192">
        <v>14</v>
      </c>
      <c r="BY192">
        <v>53.5</v>
      </c>
      <c r="BZ192" s="7" t="s">
        <v>3025</v>
      </c>
    </row>
    <row r="193" spans="2:78" x14ac:dyDescent="0.25">
      <c r="B193" s="2">
        <v>38618</v>
      </c>
      <c r="C193" s="7" t="s">
        <v>3025</v>
      </c>
      <c r="D193" s="7" t="s">
        <v>3025</v>
      </c>
      <c r="E193" s="7" t="s">
        <v>3025</v>
      </c>
      <c r="F193" s="7" t="s">
        <v>3025</v>
      </c>
      <c r="G193" s="7" t="s">
        <v>3025</v>
      </c>
      <c r="H193" s="7" t="s">
        <v>3025</v>
      </c>
      <c r="I193" s="7" t="s">
        <v>3025</v>
      </c>
      <c r="J193" s="7" t="s">
        <v>3025</v>
      </c>
      <c r="K193">
        <v>46.28</v>
      </c>
      <c r="L193">
        <v>101.87</v>
      </c>
      <c r="M193">
        <v>109.86</v>
      </c>
      <c r="N193" s="7" t="s">
        <v>3025</v>
      </c>
      <c r="O193">
        <v>105.16</v>
      </c>
      <c r="P193">
        <v>92.61</v>
      </c>
      <c r="Q193" s="7" t="s">
        <v>3025</v>
      </c>
      <c r="R193" s="7" t="s">
        <v>3025</v>
      </c>
      <c r="S193" s="7" t="s">
        <v>3025</v>
      </c>
      <c r="T193" s="7" t="s">
        <v>3025</v>
      </c>
      <c r="U193">
        <v>25.87</v>
      </c>
      <c r="V193">
        <v>32.68</v>
      </c>
      <c r="W193" s="7" t="s">
        <v>3025</v>
      </c>
      <c r="X193" s="7" t="s">
        <v>3025</v>
      </c>
      <c r="Y193" s="7" t="s">
        <v>3025</v>
      </c>
      <c r="Z193" s="7" t="s">
        <v>3025</v>
      </c>
      <c r="AA193" s="7" t="s">
        <v>3025</v>
      </c>
      <c r="AB193" s="7" t="s">
        <v>3025</v>
      </c>
      <c r="AC193" s="7" t="s">
        <v>3025</v>
      </c>
      <c r="AD193" s="7" t="s">
        <v>3025</v>
      </c>
      <c r="AE193" s="7" t="s">
        <v>3025</v>
      </c>
      <c r="AF193" s="7" t="s">
        <v>3025</v>
      </c>
      <c r="AG193" s="7" t="s">
        <v>3025</v>
      </c>
      <c r="AH193" s="7" t="s">
        <v>3025</v>
      </c>
      <c r="AI193" s="7" t="s">
        <v>3025</v>
      </c>
      <c r="AJ193">
        <v>53.17</v>
      </c>
      <c r="AK193" s="7" t="s">
        <v>3025</v>
      </c>
      <c r="AL193" s="7" t="s">
        <v>3025</v>
      </c>
      <c r="AM193">
        <v>53.07</v>
      </c>
      <c r="AN193" s="7" t="s">
        <v>3025</v>
      </c>
      <c r="AO193">
        <v>32.6</v>
      </c>
      <c r="AP193">
        <v>37.674999999999997</v>
      </c>
      <c r="AQ193">
        <v>20.613299999999999</v>
      </c>
      <c r="AR193" s="7" t="s">
        <v>3025</v>
      </c>
      <c r="AS193">
        <v>46.88</v>
      </c>
      <c r="AT193" s="7" t="s">
        <v>3025</v>
      </c>
      <c r="AU193" s="7" t="s">
        <v>3025</v>
      </c>
      <c r="AV193" s="7" t="s">
        <v>3025</v>
      </c>
      <c r="AW193" s="7" t="s">
        <v>3025</v>
      </c>
      <c r="AX193" s="7" t="s">
        <v>3025</v>
      </c>
      <c r="AY193" s="7" t="s">
        <v>3025</v>
      </c>
      <c r="AZ193" s="7" t="s">
        <v>3025</v>
      </c>
      <c r="BA193" s="7" t="s">
        <v>3025</v>
      </c>
      <c r="BB193">
        <v>20.57</v>
      </c>
      <c r="BC193" s="7" t="s">
        <v>3025</v>
      </c>
      <c r="BD193">
        <v>29.75</v>
      </c>
      <c r="BE193">
        <v>38.75</v>
      </c>
      <c r="BF193" s="7" t="s">
        <v>3025</v>
      </c>
      <c r="BG193">
        <v>67.41</v>
      </c>
      <c r="BH193">
        <v>28.37</v>
      </c>
      <c r="BI193" s="7" t="s">
        <v>3025</v>
      </c>
      <c r="BJ193" s="7" t="s">
        <v>3025</v>
      </c>
      <c r="BK193">
        <v>40.027500000000003</v>
      </c>
      <c r="BL193">
        <v>68.05</v>
      </c>
      <c r="BM193">
        <v>22.3</v>
      </c>
      <c r="BN193">
        <v>21.202500000000001</v>
      </c>
      <c r="BO193">
        <v>32.29</v>
      </c>
      <c r="BP193">
        <v>22.73</v>
      </c>
      <c r="BQ193">
        <v>27.08</v>
      </c>
      <c r="BR193">
        <v>121.44</v>
      </c>
      <c r="BS193">
        <v>23.832699999999999</v>
      </c>
      <c r="BT193">
        <v>31.47</v>
      </c>
      <c r="BU193" s="7" t="s">
        <v>3025</v>
      </c>
      <c r="BV193" s="7" t="s">
        <v>3025</v>
      </c>
      <c r="BW193" s="7" t="s">
        <v>3025</v>
      </c>
      <c r="BX193">
        <v>14.077999999999999</v>
      </c>
      <c r="BY193">
        <v>52.56</v>
      </c>
      <c r="BZ193" s="7" t="s">
        <v>3025</v>
      </c>
    </row>
    <row r="194" spans="2:78" x14ac:dyDescent="0.25">
      <c r="B194" s="2">
        <v>38621</v>
      </c>
      <c r="C194" s="7" t="s">
        <v>3025</v>
      </c>
      <c r="D194" s="7" t="s">
        <v>3025</v>
      </c>
      <c r="E194" s="7" t="s">
        <v>3025</v>
      </c>
      <c r="F194" s="7" t="s">
        <v>3025</v>
      </c>
      <c r="G194" s="7" t="s">
        <v>3025</v>
      </c>
      <c r="H194" s="7" t="s">
        <v>3025</v>
      </c>
      <c r="I194" s="7" t="s">
        <v>3025</v>
      </c>
      <c r="J194" s="7" t="s">
        <v>3025</v>
      </c>
      <c r="K194">
        <v>46.57</v>
      </c>
      <c r="L194">
        <v>101.62</v>
      </c>
      <c r="M194">
        <v>109.51</v>
      </c>
      <c r="N194" s="7" t="s">
        <v>3025</v>
      </c>
      <c r="O194">
        <v>104.92</v>
      </c>
      <c r="P194">
        <v>92.19</v>
      </c>
      <c r="Q194" s="7" t="s">
        <v>3025</v>
      </c>
      <c r="R194" s="7" t="s">
        <v>3025</v>
      </c>
      <c r="S194" s="7" t="s">
        <v>3025</v>
      </c>
      <c r="T194" s="7" t="s">
        <v>3025</v>
      </c>
      <c r="U194">
        <v>25.934999999999999</v>
      </c>
      <c r="V194">
        <v>32.950000000000003</v>
      </c>
      <c r="W194" s="7" t="s">
        <v>3025</v>
      </c>
      <c r="X194" s="7" t="s">
        <v>3025</v>
      </c>
      <c r="Y194" s="7" t="s">
        <v>3025</v>
      </c>
      <c r="Z194" s="7" t="s">
        <v>3025</v>
      </c>
      <c r="AA194" s="7" t="s">
        <v>3025</v>
      </c>
      <c r="AB194" s="7" t="s">
        <v>3025</v>
      </c>
      <c r="AC194" s="7" t="s">
        <v>3025</v>
      </c>
      <c r="AD194" s="7" t="s">
        <v>3025</v>
      </c>
      <c r="AE194" s="7" t="s">
        <v>3025</v>
      </c>
      <c r="AF194" s="7" t="s">
        <v>3025</v>
      </c>
      <c r="AG194" s="7" t="s">
        <v>3025</v>
      </c>
      <c r="AH194" s="7" t="s">
        <v>3025</v>
      </c>
      <c r="AI194" s="7" t="s">
        <v>3025</v>
      </c>
      <c r="AJ194">
        <v>53.89</v>
      </c>
      <c r="AK194" s="7" t="s">
        <v>3025</v>
      </c>
      <c r="AL194" s="7" t="s">
        <v>3025</v>
      </c>
      <c r="AM194">
        <v>53.86</v>
      </c>
      <c r="AN194" s="7" t="s">
        <v>3025</v>
      </c>
      <c r="AO194">
        <v>32.799999999999997</v>
      </c>
      <c r="AP194">
        <v>38.104999999999997</v>
      </c>
      <c r="AQ194">
        <v>20.816700000000001</v>
      </c>
      <c r="AR194" s="7" t="s">
        <v>3025</v>
      </c>
      <c r="AS194">
        <v>47.64</v>
      </c>
      <c r="AT194" s="7" t="s">
        <v>3025</v>
      </c>
      <c r="AU194" s="7" t="s">
        <v>3025</v>
      </c>
      <c r="AV194" s="7" t="s">
        <v>3025</v>
      </c>
      <c r="AW194" s="7" t="s">
        <v>3025</v>
      </c>
      <c r="AX194" s="7" t="s">
        <v>3025</v>
      </c>
      <c r="AY194" s="7" t="s">
        <v>3025</v>
      </c>
      <c r="AZ194" s="7" t="s">
        <v>3025</v>
      </c>
      <c r="BA194" s="7" t="s">
        <v>3025</v>
      </c>
      <c r="BB194">
        <v>20.54</v>
      </c>
      <c r="BC194" s="7" t="s">
        <v>3025</v>
      </c>
      <c r="BD194">
        <v>29.71</v>
      </c>
      <c r="BE194">
        <v>38.76</v>
      </c>
      <c r="BF194" s="7" t="s">
        <v>3025</v>
      </c>
      <c r="BG194">
        <v>67.849999999999994</v>
      </c>
      <c r="BH194">
        <v>28.504999999999999</v>
      </c>
      <c r="BI194" s="7" t="s">
        <v>3025</v>
      </c>
      <c r="BJ194" s="7" t="s">
        <v>3025</v>
      </c>
      <c r="BK194">
        <v>40.082500000000003</v>
      </c>
      <c r="BL194">
        <v>68.150000000000006</v>
      </c>
      <c r="BM194">
        <v>22.392499999999998</v>
      </c>
      <c r="BN194">
        <v>21.225000000000001</v>
      </c>
      <c r="BO194">
        <v>32.25</v>
      </c>
      <c r="BP194">
        <v>22.65</v>
      </c>
      <c r="BQ194">
        <v>27.05</v>
      </c>
      <c r="BR194">
        <v>121.58</v>
      </c>
      <c r="BS194">
        <v>23.7028</v>
      </c>
      <c r="BT194">
        <v>31.42</v>
      </c>
      <c r="BU194" s="7" t="s">
        <v>3025</v>
      </c>
      <c r="BV194" s="7" t="s">
        <v>3025</v>
      </c>
      <c r="BW194" s="7" t="s">
        <v>3025</v>
      </c>
      <c r="BX194">
        <v>14.096</v>
      </c>
      <c r="BY194">
        <v>53.52</v>
      </c>
      <c r="BZ194" s="7" t="s">
        <v>3025</v>
      </c>
    </row>
    <row r="195" spans="2:78" x14ac:dyDescent="0.25">
      <c r="B195" s="2">
        <v>38622</v>
      </c>
      <c r="C195" s="7" t="s">
        <v>3025</v>
      </c>
      <c r="D195" s="7" t="s">
        <v>3025</v>
      </c>
      <c r="E195" s="7" t="s">
        <v>3025</v>
      </c>
      <c r="F195" s="7" t="s">
        <v>3025</v>
      </c>
      <c r="G195" s="7" t="s">
        <v>3025</v>
      </c>
      <c r="H195" s="7" t="s">
        <v>3025</v>
      </c>
      <c r="I195" s="7" t="s">
        <v>3025</v>
      </c>
      <c r="J195" s="7" t="s">
        <v>3025</v>
      </c>
      <c r="K195">
        <v>46.25</v>
      </c>
      <c r="L195">
        <v>101.55</v>
      </c>
      <c r="M195">
        <v>109.61</v>
      </c>
      <c r="N195" s="7" t="s">
        <v>3025</v>
      </c>
      <c r="O195">
        <v>105.13</v>
      </c>
      <c r="P195">
        <v>92.32</v>
      </c>
      <c r="Q195" s="7" t="s">
        <v>3025</v>
      </c>
      <c r="R195" s="7" t="s">
        <v>3025</v>
      </c>
      <c r="S195" s="7" t="s">
        <v>3025</v>
      </c>
      <c r="T195" s="7" t="s">
        <v>3025</v>
      </c>
      <c r="U195">
        <v>25.785</v>
      </c>
      <c r="V195">
        <v>32.96</v>
      </c>
      <c r="W195" s="7" t="s">
        <v>3025</v>
      </c>
      <c r="X195" s="7" t="s">
        <v>3025</v>
      </c>
      <c r="Y195" s="7" t="s">
        <v>3025</v>
      </c>
      <c r="Z195" s="7" t="s">
        <v>3025</v>
      </c>
      <c r="AA195" s="7" t="s">
        <v>3025</v>
      </c>
      <c r="AB195" s="7" t="s">
        <v>3025</v>
      </c>
      <c r="AC195" s="7" t="s">
        <v>3025</v>
      </c>
      <c r="AD195" s="7" t="s">
        <v>3025</v>
      </c>
      <c r="AE195" s="7" t="s">
        <v>3025</v>
      </c>
      <c r="AF195" s="7" t="s">
        <v>3025</v>
      </c>
      <c r="AG195" s="7" t="s">
        <v>3025</v>
      </c>
      <c r="AH195" s="7" t="s">
        <v>3025</v>
      </c>
      <c r="AI195" s="7" t="s">
        <v>3025</v>
      </c>
      <c r="AJ195">
        <v>53.56</v>
      </c>
      <c r="AK195" s="7" t="s">
        <v>3025</v>
      </c>
      <c r="AL195" s="7" t="s">
        <v>3025</v>
      </c>
      <c r="AM195">
        <v>53.67</v>
      </c>
      <c r="AN195" s="7" t="s">
        <v>3025</v>
      </c>
      <c r="AO195">
        <v>32.4</v>
      </c>
      <c r="AP195">
        <v>37.984999999999999</v>
      </c>
      <c r="AQ195">
        <v>20.6767</v>
      </c>
      <c r="AR195" s="7" t="s">
        <v>3025</v>
      </c>
      <c r="AS195">
        <v>47.36</v>
      </c>
      <c r="AT195" s="7" t="s">
        <v>3025</v>
      </c>
      <c r="AU195" s="7" t="s">
        <v>3025</v>
      </c>
      <c r="AV195" s="7" t="s">
        <v>3025</v>
      </c>
      <c r="AW195" s="7" t="s">
        <v>3025</v>
      </c>
      <c r="AX195" s="7" t="s">
        <v>3025</v>
      </c>
      <c r="AY195" s="7" t="s">
        <v>3025</v>
      </c>
      <c r="AZ195" s="7" t="s">
        <v>3025</v>
      </c>
      <c r="BA195" s="7" t="s">
        <v>3025</v>
      </c>
      <c r="BB195">
        <v>20.47</v>
      </c>
      <c r="BC195" s="7" t="s">
        <v>3025</v>
      </c>
      <c r="BD195">
        <v>29.87</v>
      </c>
      <c r="BE195">
        <v>38.67</v>
      </c>
      <c r="BF195" s="7" t="s">
        <v>3025</v>
      </c>
      <c r="BG195">
        <v>67.709999999999994</v>
      </c>
      <c r="BH195">
        <v>28.53</v>
      </c>
      <c r="BI195" s="7" t="s">
        <v>3025</v>
      </c>
      <c r="BJ195" s="7" t="s">
        <v>3025</v>
      </c>
      <c r="BK195">
        <v>40.11</v>
      </c>
      <c r="BL195">
        <v>68.239999999999995</v>
      </c>
      <c r="BM195">
        <v>22.387499999999999</v>
      </c>
      <c r="BN195">
        <v>21.2425</v>
      </c>
      <c r="BO195">
        <v>32.24</v>
      </c>
      <c r="BP195">
        <v>22.89</v>
      </c>
      <c r="BQ195">
        <v>27.05</v>
      </c>
      <c r="BR195">
        <v>121.55</v>
      </c>
      <c r="BS195">
        <v>23.783999999999999</v>
      </c>
      <c r="BT195">
        <v>31.24</v>
      </c>
      <c r="BU195" s="7" t="s">
        <v>3025</v>
      </c>
      <c r="BV195" s="7" t="s">
        <v>3025</v>
      </c>
      <c r="BW195" s="7" t="s">
        <v>3025</v>
      </c>
      <c r="BX195">
        <v>14.093999999999999</v>
      </c>
      <c r="BY195">
        <v>53.56</v>
      </c>
      <c r="BZ195" s="7" t="s">
        <v>3025</v>
      </c>
    </row>
    <row r="196" spans="2:78" x14ac:dyDescent="0.25">
      <c r="B196" s="2">
        <v>38623</v>
      </c>
      <c r="C196" s="7" t="s">
        <v>3025</v>
      </c>
      <c r="D196" s="7" t="s">
        <v>3025</v>
      </c>
      <c r="E196" s="7" t="s">
        <v>3025</v>
      </c>
      <c r="F196" s="7" t="s">
        <v>3025</v>
      </c>
      <c r="G196" s="7" t="s">
        <v>3025</v>
      </c>
      <c r="H196" s="7" t="s">
        <v>3025</v>
      </c>
      <c r="I196" s="7" t="s">
        <v>3025</v>
      </c>
      <c r="J196" s="7" t="s">
        <v>3025</v>
      </c>
      <c r="K196">
        <v>46.8</v>
      </c>
      <c r="L196">
        <v>101.83</v>
      </c>
      <c r="M196">
        <v>109.84</v>
      </c>
      <c r="N196" s="7" t="s">
        <v>3025</v>
      </c>
      <c r="O196">
        <v>105.54</v>
      </c>
      <c r="P196">
        <v>92.94</v>
      </c>
      <c r="Q196" s="7" t="s">
        <v>3025</v>
      </c>
      <c r="R196" s="7" t="s">
        <v>3025</v>
      </c>
      <c r="S196" s="7" t="s">
        <v>3025</v>
      </c>
      <c r="T196" s="7" t="s">
        <v>3025</v>
      </c>
      <c r="U196">
        <v>25.82</v>
      </c>
      <c r="V196">
        <v>33.299999999999997</v>
      </c>
      <c r="W196" s="7" t="s">
        <v>3025</v>
      </c>
      <c r="X196" s="7" t="s">
        <v>3025</v>
      </c>
      <c r="Y196" s="7" t="s">
        <v>3025</v>
      </c>
      <c r="Z196" s="7" t="s">
        <v>3025</v>
      </c>
      <c r="AA196" s="7" t="s">
        <v>3025</v>
      </c>
      <c r="AB196" s="7" t="s">
        <v>3025</v>
      </c>
      <c r="AC196" s="7" t="s">
        <v>3025</v>
      </c>
      <c r="AD196" s="7" t="s">
        <v>3025</v>
      </c>
      <c r="AE196" s="7" t="s">
        <v>3025</v>
      </c>
      <c r="AF196" s="7" t="s">
        <v>3025</v>
      </c>
      <c r="AG196" s="7" t="s">
        <v>3025</v>
      </c>
      <c r="AH196" s="7" t="s">
        <v>3025</v>
      </c>
      <c r="AI196" s="7" t="s">
        <v>3025</v>
      </c>
      <c r="AJ196">
        <v>54</v>
      </c>
      <c r="AK196" s="7" t="s">
        <v>3025</v>
      </c>
      <c r="AL196" s="7" t="s">
        <v>3025</v>
      </c>
      <c r="AM196">
        <v>54.24</v>
      </c>
      <c r="AN196" s="7" t="s">
        <v>3025</v>
      </c>
      <c r="AO196">
        <v>33.26</v>
      </c>
      <c r="AP196">
        <v>38.344999999999999</v>
      </c>
      <c r="AQ196">
        <v>20.783300000000001</v>
      </c>
      <c r="AR196" s="7" t="s">
        <v>3025</v>
      </c>
      <c r="AS196">
        <v>48.16</v>
      </c>
      <c r="AT196" s="7" t="s">
        <v>3025</v>
      </c>
      <c r="AU196" s="7" t="s">
        <v>3025</v>
      </c>
      <c r="AV196" s="7" t="s">
        <v>3025</v>
      </c>
      <c r="AW196" s="7" t="s">
        <v>3025</v>
      </c>
      <c r="AX196" s="7" t="s">
        <v>3025</v>
      </c>
      <c r="AY196" s="7" t="s">
        <v>3025</v>
      </c>
      <c r="AZ196" s="7" t="s">
        <v>3025</v>
      </c>
      <c r="BA196" s="7" t="s">
        <v>3025</v>
      </c>
      <c r="BB196">
        <v>20.6</v>
      </c>
      <c r="BC196" s="7" t="s">
        <v>3025</v>
      </c>
      <c r="BD196">
        <v>29.88</v>
      </c>
      <c r="BE196">
        <v>38.68</v>
      </c>
      <c r="BF196" s="7" t="s">
        <v>3025</v>
      </c>
      <c r="BG196">
        <v>67.709999999999994</v>
      </c>
      <c r="BH196">
        <v>28.49</v>
      </c>
      <c r="BI196" s="7" t="s">
        <v>3025</v>
      </c>
      <c r="BJ196" s="7" t="s">
        <v>3025</v>
      </c>
      <c r="BK196">
        <v>40.185000000000002</v>
      </c>
      <c r="BL196">
        <v>68.45</v>
      </c>
      <c r="BM196">
        <v>22.48</v>
      </c>
      <c r="BN196">
        <v>21.297499999999999</v>
      </c>
      <c r="BO196">
        <v>31.95</v>
      </c>
      <c r="BP196">
        <v>22.92</v>
      </c>
      <c r="BQ196">
        <v>27.13</v>
      </c>
      <c r="BR196">
        <v>121.67</v>
      </c>
      <c r="BS196">
        <v>23.589099999999998</v>
      </c>
      <c r="BT196">
        <v>31.26</v>
      </c>
      <c r="BU196" s="7" t="s">
        <v>3025</v>
      </c>
      <c r="BV196" s="7" t="s">
        <v>3025</v>
      </c>
      <c r="BW196" s="7" t="s">
        <v>3025</v>
      </c>
      <c r="BX196">
        <v>14.103999999999999</v>
      </c>
      <c r="BY196">
        <v>54</v>
      </c>
      <c r="BZ196" s="7" t="s">
        <v>3025</v>
      </c>
    </row>
    <row r="197" spans="2:78" x14ac:dyDescent="0.25">
      <c r="B197" s="2">
        <v>38624</v>
      </c>
      <c r="C197" s="7" t="s">
        <v>3025</v>
      </c>
      <c r="D197" s="7" t="s">
        <v>3025</v>
      </c>
      <c r="E197" s="7" t="s">
        <v>3025</v>
      </c>
      <c r="F197" s="7" t="s">
        <v>3025</v>
      </c>
      <c r="G197" s="7" t="s">
        <v>3025</v>
      </c>
      <c r="H197" s="7" t="s">
        <v>3025</v>
      </c>
      <c r="I197" s="7" t="s">
        <v>3025</v>
      </c>
      <c r="J197" s="7" t="s">
        <v>3025</v>
      </c>
      <c r="K197">
        <v>47.1</v>
      </c>
      <c r="L197">
        <v>101.6</v>
      </c>
      <c r="M197">
        <v>109.8</v>
      </c>
      <c r="N197" s="7" t="s">
        <v>3025</v>
      </c>
      <c r="O197">
        <v>105.44</v>
      </c>
      <c r="P197">
        <v>92.52</v>
      </c>
      <c r="Q197" s="7" t="s">
        <v>3025</v>
      </c>
      <c r="R197" s="7" t="s">
        <v>3025</v>
      </c>
      <c r="S197" s="7" t="s">
        <v>3025</v>
      </c>
      <c r="T197" s="7" t="s">
        <v>3025</v>
      </c>
      <c r="U197">
        <v>25.9</v>
      </c>
      <c r="V197">
        <v>33.630000000000003</v>
      </c>
      <c r="W197" s="7" t="s">
        <v>3025</v>
      </c>
      <c r="X197" s="7" t="s">
        <v>3025</v>
      </c>
      <c r="Y197" s="7" t="s">
        <v>3025</v>
      </c>
      <c r="Z197" s="7" t="s">
        <v>3025</v>
      </c>
      <c r="AA197" s="7" t="s">
        <v>3025</v>
      </c>
      <c r="AB197" s="7" t="s">
        <v>3025</v>
      </c>
      <c r="AC197" s="7" t="s">
        <v>3025</v>
      </c>
      <c r="AD197" s="7" t="s">
        <v>3025</v>
      </c>
      <c r="AE197" s="7" t="s">
        <v>3025</v>
      </c>
      <c r="AF197" s="7" t="s">
        <v>3025</v>
      </c>
      <c r="AG197" s="7" t="s">
        <v>3025</v>
      </c>
      <c r="AH197" s="7" t="s">
        <v>3025</v>
      </c>
      <c r="AI197" s="7" t="s">
        <v>3025</v>
      </c>
      <c r="AJ197">
        <v>54.44</v>
      </c>
      <c r="AK197" s="7" t="s">
        <v>3025</v>
      </c>
      <c r="AL197" s="7" t="s">
        <v>3025</v>
      </c>
      <c r="AM197">
        <v>54.72</v>
      </c>
      <c r="AN197" s="7" t="s">
        <v>3025</v>
      </c>
      <c r="AO197">
        <v>33.450000000000003</v>
      </c>
      <c r="AP197">
        <v>38.734999999999999</v>
      </c>
      <c r="AQ197">
        <v>21.5166</v>
      </c>
      <c r="AR197" s="7" t="s">
        <v>3025</v>
      </c>
      <c r="AS197">
        <v>49.56</v>
      </c>
      <c r="AT197" s="7" t="s">
        <v>3025</v>
      </c>
      <c r="AU197" s="7" t="s">
        <v>3025</v>
      </c>
      <c r="AV197" s="7" t="s">
        <v>3025</v>
      </c>
      <c r="AW197" s="7" t="s">
        <v>3025</v>
      </c>
      <c r="AX197" s="7" t="s">
        <v>3025</v>
      </c>
      <c r="AY197" s="7" t="s">
        <v>3025</v>
      </c>
      <c r="AZ197" s="7" t="s">
        <v>3025</v>
      </c>
      <c r="BA197" s="7" t="s">
        <v>3025</v>
      </c>
      <c r="BB197">
        <v>20.76</v>
      </c>
      <c r="BC197" s="7" t="s">
        <v>3025</v>
      </c>
      <c r="BD197">
        <v>30.02</v>
      </c>
      <c r="BE197">
        <v>39.200000000000003</v>
      </c>
      <c r="BF197" s="7" t="s">
        <v>3025</v>
      </c>
      <c r="BG197">
        <v>68.38</v>
      </c>
      <c r="BH197">
        <v>28.83</v>
      </c>
      <c r="BI197" s="7" t="s">
        <v>3025</v>
      </c>
      <c r="BJ197" s="7" t="s">
        <v>3025</v>
      </c>
      <c r="BK197">
        <v>40.5</v>
      </c>
      <c r="BL197">
        <v>68.83</v>
      </c>
      <c r="BM197">
        <v>22.612500000000001</v>
      </c>
      <c r="BN197">
        <v>21.504999999999999</v>
      </c>
      <c r="BO197">
        <v>32.270000000000003</v>
      </c>
      <c r="BP197">
        <v>23.12</v>
      </c>
      <c r="BQ197">
        <v>27.29</v>
      </c>
      <c r="BR197">
        <v>122.66</v>
      </c>
      <c r="BS197">
        <v>24.0276</v>
      </c>
      <c r="BT197">
        <v>31.33</v>
      </c>
      <c r="BU197" s="7" t="s">
        <v>3025</v>
      </c>
      <c r="BV197" s="7" t="s">
        <v>3025</v>
      </c>
      <c r="BW197" s="7" t="s">
        <v>3025</v>
      </c>
      <c r="BX197">
        <v>14.24</v>
      </c>
      <c r="BY197">
        <v>54.52</v>
      </c>
      <c r="BZ197" s="7" t="s">
        <v>3025</v>
      </c>
    </row>
    <row r="198" spans="2:78" x14ac:dyDescent="0.25">
      <c r="B198" s="2">
        <v>38625</v>
      </c>
      <c r="C198" s="7" t="s">
        <v>3025</v>
      </c>
      <c r="D198" s="7" t="s">
        <v>3025</v>
      </c>
      <c r="E198" s="7" t="s">
        <v>3025</v>
      </c>
      <c r="F198" s="7" t="s">
        <v>3025</v>
      </c>
      <c r="G198" s="7" t="s">
        <v>3025</v>
      </c>
      <c r="H198" s="7" t="s">
        <v>3025</v>
      </c>
      <c r="I198" s="7" t="s">
        <v>3025</v>
      </c>
      <c r="J198" s="7" t="s">
        <v>3025</v>
      </c>
      <c r="K198">
        <v>46.7</v>
      </c>
      <c r="L198">
        <v>101.55</v>
      </c>
      <c r="M198">
        <v>109.43</v>
      </c>
      <c r="N198" s="7" t="s">
        <v>3025</v>
      </c>
      <c r="O198">
        <v>105.27</v>
      </c>
      <c r="P198">
        <v>92.2</v>
      </c>
      <c r="Q198" s="7" t="s">
        <v>3025</v>
      </c>
      <c r="R198" s="7" t="s">
        <v>3025</v>
      </c>
      <c r="S198" s="7" t="s">
        <v>3025</v>
      </c>
      <c r="T198" s="7" t="s">
        <v>3025</v>
      </c>
      <c r="U198">
        <v>25.93</v>
      </c>
      <c r="V198">
        <v>33.6</v>
      </c>
      <c r="W198" s="7" t="s">
        <v>3025</v>
      </c>
      <c r="X198" s="7" t="s">
        <v>3025</v>
      </c>
      <c r="Y198" s="7" t="s">
        <v>3025</v>
      </c>
      <c r="Z198" s="7" t="s">
        <v>3025</v>
      </c>
      <c r="AA198" s="7" t="s">
        <v>3025</v>
      </c>
      <c r="AB198" s="7" t="s">
        <v>3025</v>
      </c>
      <c r="AC198" s="7" t="s">
        <v>3025</v>
      </c>
      <c r="AD198" s="7" t="s">
        <v>3025</v>
      </c>
      <c r="AE198" s="7" t="s">
        <v>3025</v>
      </c>
      <c r="AF198" s="7" t="s">
        <v>3025</v>
      </c>
      <c r="AG198" s="7" t="s">
        <v>3025</v>
      </c>
      <c r="AH198" s="7" t="s">
        <v>3025</v>
      </c>
      <c r="AI198" s="7" t="s">
        <v>3025</v>
      </c>
      <c r="AJ198">
        <v>54.24</v>
      </c>
      <c r="AK198" s="7" t="s">
        <v>3025</v>
      </c>
      <c r="AL198" s="7" t="s">
        <v>3025</v>
      </c>
      <c r="AM198">
        <v>54.33</v>
      </c>
      <c r="AN198" s="7" t="s">
        <v>3025</v>
      </c>
      <c r="AO198">
        <v>33.32</v>
      </c>
      <c r="AP198">
        <v>38.46</v>
      </c>
      <c r="AQ198">
        <v>21.4133</v>
      </c>
      <c r="AR198" s="7" t="s">
        <v>3025</v>
      </c>
      <c r="AS198">
        <v>48.76</v>
      </c>
      <c r="AT198" s="7" t="s">
        <v>3025</v>
      </c>
      <c r="AU198" s="7" t="s">
        <v>3025</v>
      </c>
      <c r="AV198" s="7" t="s">
        <v>3025</v>
      </c>
      <c r="AW198" s="7" t="s">
        <v>3025</v>
      </c>
      <c r="AX198" s="7" t="s">
        <v>3025</v>
      </c>
      <c r="AY198" s="7" t="s">
        <v>3025</v>
      </c>
      <c r="AZ198" s="7" t="s">
        <v>3025</v>
      </c>
      <c r="BA198" s="7" t="s">
        <v>3025</v>
      </c>
      <c r="BB198">
        <v>20.9</v>
      </c>
      <c r="BC198" s="7" t="s">
        <v>3025</v>
      </c>
      <c r="BD198">
        <v>30.16</v>
      </c>
      <c r="BE198">
        <v>39.46</v>
      </c>
      <c r="BF198" s="7" t="s">
        <v>3025</v>
      </c>
      <c r="BG198">
        <v>68.8</v>
      </c>
      <c r="BH198">
        <v>28.88</v>
      </c>
      <c r="BI198" s="7" t="s">
        <v>3025</v>
      </c>
      <c r="BJ198" s="7" t="s">
        <v>3025</v>
      </c>
      <c r="BK198">
        <v>40.692500000000003</v>
      </c>
      <c r="BL198">
        <v>68.84</v>
      </c>
      <c r="BM198">
        <v>22.79</v>
      </c>
      <c r="BN198">
        <v>21.635000000000002</v>
      </c>
      <c r="BO198">
        <v>32.49</v>
      </c>
      <c r="BP198">
        <v>23.28</v>
      </c>
      <c r="BQ198">
        <v>27.5</v>
      </c>
      <c r="BR198">
        <v>123.04</v>
      </c>
      <c r="BS198">
        <v>23.970700000000001</v>
      </c>
      <c r="BT198">
        <v>31.35</v>
      </c>
      <c r="BU198" s="7" t="s">
        <v>3025</v>
      </c>
      <c r="BV198" s="7" t="s">
        <v>3025</v>
      </c>
      <c r="BW198" s="7" t="s">
        <v>3025</v>
      </c>
      <c r="BX198">
        <v>14.364000000000001</v>
      </c>
      <c r="BY198">
        <v>53.67</v>
      </c>
      <c r="BZ198" s="7" t="s">
        <v>3025</v>
      </c>
    </row>
    <row r="199" spans="2:78" x14ac:dyDescent="0.25">
      <c r="B199" s="2">
        <v>38628</v>
      </c>
      <c r="C199" s="7" t="s">
        <v>3025</v>
      </c>
      <c r="D199" s="7" t="s">
        <v>3025</v>
      </c>
      <c r="E199" s="7" t="s">
        <v>3025</v>
      </c>
      <c r="F199" s="7" t="s">
        <v>3025</v>
      </c>
      <c r="G199" s="7" t="s">
        <v>3025</v>
      </c>
      <c r="H199" s="7" t="s">
        <v>3025</v>
      </c>
      <c r="I199" s="7" t="s">
        <v>3025</v>
      </c>
      <c r="J199" s="7" t="s">
        <v>3025</v>
      </c>
      <c r="K199">
        <v>46.42</v>
      </c>
      <c r="L199">
        <v>100.87</v>
      </c>
      <c r="M199">
        <v>108.66</v>
      </c>
      <c r="N199" s="7" t="s">
        <v>3025</v>
      </c>
      <c r="O199">
        <v>104.26</v>
      </c>
      <c r="P199">
        <v>91.12</v>
      </c>
      <c r="Q199" s="7" t="s">
        <v>3025</v>
      </c>
      <c r="R199" s="7" t="s">
        <v>3025</v>
      </c>
      <c r="S199" s="7" t="s">
        <v>3025</v>
      </c>
      <c r="T199" s="7" t="s">
        <v>3025</v>
      </c>
      <c r="U199">
        <v>25.98</v>
      </c>
      <c r="V199">
        <v>33.979999999999997</v>
      </c>
      <c r="W199" s="7" t="s">
        <v>3025</v>
      </c>
      <c r="X199" s="7" t="s">
        <v>3025</v>
      </c>
      <c r="Y199" s="7" t="s">
        <v>3025</v>
      </c>
      <c r="Z199" s="7" t="s">
        <v>3025</v>
      </c>
      <c r="AA199" s="7" t="s">
        <v>3025</v>
      </c>
      <c r="AB199" s="7" t="s">
        <v>3025</v>
      </c>
      <c r="AC199" s="7" t="s">
        <v>3025</v>
      </c>
      <c r="AD199" s="7" t="s">
        <v>3025</v>
      </c>
      <c r="AE199" s="7" t="s">
        <v>3025</v>
      </c>
      <c r="AF199" s="7" t="s">
        <v>3025</v>
      </c>
      <c r="AG199" s="7" t="s">
        <v>3025</v>
      </c>
      <c r="AH199" s="7" t="s">
        <v>3025</v>
      </c>
      <c r="AI199" s="7" t="s">
        <v>3025</v>
      </c>
      <c r="AJ199">
        <v>54.08</v>
      </c>
      <c r="AK199" s="7" t="s">
        <v>3025</v>
      </c>
      <c r="AL199" s="7" t="s">
        <v>3025</v>
      </c>
      <c r="AM199">
        <v>54.21</v>
      </c>
      <c r="AN199" s="7" t="s">
        <v>3025</v>
      </c>
      <c r="AO199">
        <v>33.72</v>
      </c>
      <c r="AP199">
        <v>38.274999999999999</v>
      </c>
      <c r="AQ199">
        <v>21.533300000000001</v>
      </c>
      <c r="AR199" s="7" t="s">
        <v>3025</v>
      </c>
      <c r="AS199">
        <v>48.52</v>
      </c>
      <c r="AT199" s="7" t="s">
        <v>3025</v>
      </c>
      <c r="AU199" s="7" t="s">
        <v>3025</v>
      </c>
      <c r="AV199" s="7" t="s">
        <v>3025</v>
      </c>
      <c r="AW199" s="7" t="s">
        <v>3025</v>
      </c>
      <c r="AX199" s="7" t="s">
        <v>3025</v>
      </c>
      <c r="AY199" s="7" t="s">
        <v>3025</v>
      </c>
      <c r="AZ199" s="7" t="s">
        <v>3025</v>
      </c>
      <c r="BA199" s="7" t="s">
        <v>3025</v>
      </c>
      <c r="BB199">
        <v>20.87</v>
      </c>
      <c r="BC199" s="7" t="s">
        <v>3025</v>
      </c>
      <c r="BD199">
        <v>29.98</v>
      </c>
      <c r="BE199">
        <v>39.56</v>
      </c>
      <c r="BF199" s="7" t="s">
        <v>3025</v>
      </c>
      <c r="BG199">
        <v>69.3</v>
      </c>
      <c r="BH199">
        <v>29.065000000000001</v>
      </c>
      <c r="BI199" s="7" t="s">
        <v>3025</v>
      </c>
      <c r="BJ199" s="7" t="s">
        <v>3025</v>
      </c>
      <c r="BK199">
        <v>40.725000000000001</v>
      </c>
      <c r="BL199">
        <v>68.84</v>
      </c>
      <c r="BM199">
        <v>22.927499999999998</v>
      </c>
      <c r="BN199">
        <v>21.74</v>
      </c>
      <c r="BO199">
        <v>32.4</v>
      </c>
      <c r="BP199">
        <v>23.25</v>
      </c>
      <c r="BQ199">
        <v>27.39</v>
      </c>
      <c r="BR199">
        <v>122.6</v>
      </c>
      <c r="BS199">
        <v>23.913900000000002</v>
      </c>
      <c r="BT199">
        <v>31.38</v>
      </c>
      <c r="BU199" s="7" t="s">
        <v>3025</v>
      </c>
      <c r="BV199" s="7" t="s">
        <v>3025</v>
      </c>
      <c r="BW199" s="7" t="s">
        <v>3025</v>
      </c>
      <c r="BX199">
        <v>14.444000000000001</v>
      </c>
      <c r="BY199">
        <v>53.53</v>
      </c>
      <c r="BZ199" s="7" t="s">
        <v>3025</v>
      </c>
    </row>
    <row r="200" spans="2:78" x14ac:dyDescent="0.25">
      <c r="B200" s="2">
        <v>38629</v>
      </c>
      <c r="C200" s="7" t="s">
        <v>3025</v>
      </c>
      <c r="D200" s="7" t="s">
        <v>3025</v>
      </c>
      <c r="E200" s="7" t="s">
        <v>3025</v>
      </c>
      <c r="F200" s="7" t="s">
        <v>3025</v>
      </c>
      <c r="G200" s="7" t="s">
        <v>3025</v>
      </c>
      <c r="H200" s="7" t="s">
        <v>3025</v>
      </c>
      <c r="I200" s="7" t="s">
        <v>3025</v>
      </c>
      <c r="J200" s="7" t="s">
        <v>3025</v>
      </c>
      <c r="K200">
        <v>46.45</v>
      </c>
      <c r="L200">
        <v>101.01</v>
      </c>
      <c r="M200">
        <v>108.8</v>
      </c>
      <c r="N200" s="7" t="s">
        <v>3025</v>
      </c>
      <c r="O200">
        <v>104.18</v>
      </c>
      <c r="P200">
        <v>91.42</v>
      </c>
      <c r="Q200" s="7" t="s">
        <v>3025</v>
      </c>
      <c r="R200" s="7" t="s">
        <v>3025</v>
      </c>
      <c r="S200" s="7" t="s">
        <v>3025</v>
      </c>
      <c r="T200" s="7" t="s">
        <v>3025</v>
      </c>
      <c r="U200">
        <v>26.07</v>
      </c>
      <c r="V200">
        <v>33.39</v>
      </c>
      <c r="W200" s="7" t="s">
        <v>3025</v>
      </c>
      <c r="X200" s="7" t="s">
        <v>3025</v>
      </c>
      <c r="Y200" s="7" t="s">
        <v>3025</v>
      </c>
      <c r="Z200" s="7" t="s">
        <v>3025</v>
      </c>
      <c r="AA200" s="7" t="s">
        <v>3025</v>
      </c>
      <c r="AB200" s="7" t="s">
        <v>3025</v>
      </c>
      <c r="AC200" s="7" t="s">
        <v>3025</v>
      </c>
      <c r="AD200" s="7" t="s">
        <v>3025</v>
      </c>
      <c r="AE200" s="7" t="s">
        <v>3025</v>
      </c>
      <c r="AF200" s="7" t="s">
        <v>3025</v>
      </c>
      <c r="AG200" s="7" t="s">
        <v>3025</v>
      </c>
      <c r="AH200" s="7" t="s">
        <v>3025</v>
      </c>
      <c r="AI200" s="7" t="s">
        <v>3025</v>
      </c>
      <c r="AJ200">
        <v>54.15</v>
      </c>
      <c r="AK200" s="7" t="s">
        <v>3025</v>
      </c>
      <c r="AL200" s="7" t="s">
        <v>3025</v>
      </c>
      <c r="AM200">
        <v>54</v>
      </c>
      <c r="AN200" s="7" t="s">
        <v>3025</v>
      </c>
      <c r="AO200">
        <v>32.6</v>
      </c>
      <c r="AP200">
        <v>38.17</v>
      </c>
      <c r="AQ200">
        <v>21.216699999999999</v>
      </c>
      <c r="AR200" s="7" t="s">
        <v>3025</v>
      </c>
      <c r="AS200">
        <v>48.32</v>
      </c>
      <c r="AT200" s="7" t="s">
        <v>3025</v>
      </c>
      <c r="AU200" s="7" t="s">
        <v>3025</v>
      </c>
      <c r="AV200" s="7" t="s">
        <v>3025</v>
      </c>
      <c r="AW200" s="7" t="s">
        <v>3025</v>
      </c>
      <c r="AX200" s="7" t="s">
        <v>3025</v>
      </c>
      <c r="AY200" s="7" t="s">
        <v>3025</v>
      </c>
      <c r="AZ200" s="7" t="s">
        <v>3025</v>
      </c>
      <c r="BA200" s="7" t="s">
        <v>3025</v>
      </c>
      <c r="BB200">
        <v>20.68</v>
      </c>
      <c r="BC200" s="7" t="s">
        <v>3025</v>
      </c>
      <c r="BD200">
        <v>29.71</v>
      </c>
      <c r="BE200">
        <v>39.299999999999997</v>
      </c>
      <c r="BF200" s="7" t="s">
        <v>3025</v>
      </c>
      <c r="BG200">
        <v>68.3</v>
      </c>
      <c r="BH200">
        <v>28.66</v>
      </c>
      <c r="BI200" s="7" t="s">
        <v>3025</v>
      </c>
      <c r="BJ200" s="7" t="s">
        <v>3025</v>
      </c>
      <c r="BK200">
        <v>40.255000000000003</v>
      </c>
      <c r="BL200">
        <v>67.87</v>
      </c>
      <c r="BM200">
        <v>22.662500000000001</v>
      </c>
      <c r="BN200">
        <v>21.467500000000001</v>
      </c>
      <c r="BO200">
        <v>32.18</v>
      </c>
      <c r="BP200">
        <v>23.15</v>
      </c>
      <c r="BQ200">
        <v>27.09</v>
      </c>
      <c r="BR200">
        <v>121.22</v>
      </c>
      <c r="BS200">
        <v>23.613499999999998</v>
      </c>
      <c r="BT200">
        <v>31.51</v>
      </c>
      <c r="BU200" s="7" t="s">
        <v>3025</v>
      </c>
      <c r="BV200" s="7" t="s">
        <v>3025</v>
      </c>
      <c r="BW200" s="7" t="s">
        <v>3025</v>
      </c>
      <c r="BX200">
        <v>14.238</v>
      </c>
      <c r="BY200">
        <v>51.6</v>
      </c>
      <c r="BZ200" s="7" t="s">
        <v>3025</v>
      </c>
    </row>
    <row r="201" spans="2:78" x14ac:dyDescent="0.25">
      <c r="B201" s="2">
        <v>38630</v>
      </c>
      <c r="C201" s="7" t="s">
        <v>3025</v>
      </c>
      <c r="D201" s="7" t="s">
        <v>3025</v>
      </c>
      <c r="E201" s="7" t="s">
        <v>3025</v>
      </c>
      <c r="F201" s="7" t="s">
        <v>3025</v>
      </c>
      <c r="G201" s="7" t="s">
        <v>3025</v>
      </c>
      <c r="H201" s="7" t="s">
        <v>3025</v>
      </c>
      <c r="I201" s="7" t="s">
        <v>3025</v>
      </c>
      <c r="J201" s="7" t="s">
        <v>3025</v>
      </c>
      <c r="K201">
        <v>46.36</v>
      </c>
      <c r="L201">
        <v>101.17</v>
      </c>
      <c r="M201">
        <v>108.95</v>
      </c>
      <c r="N201" s="7" t="s">
        <v>3025</v>
      </c>
      <c r="O201">
        <v>104.16</v>
      </c>
      <c r="P201">
        <v>91.82</v>
      </c>
      <c r="Q201" s="7" t="s">
        <v>3025</v>
      </c>
      <c r="R201" s="7" t="s">
        <v>3025</v>
      </c>
      <c r="S201" s="7" t="s">
        <v>3025</v>
      </c>
      <c r="T201" s="7" t="s">
        <v>3025</v>
      </c>
      <c r="U201">
        <v>25.795000000000002</v>
      </c>
      <c r="V201">
        <v>32.42</v>
      </c>
      <c r="W201" s="7" t="s">
        <v>3025</v>
      </c>
      <c r="X201" s="7" t="s">
        <v>3025</v>
      </c>
      <c r="Y201" s="7" t="s">
        <v>3025</v>
      </c>
      <c r="Z201" s="7" t="s">
        <v>3025</v>
      </c>
      <c r="AA201" s="7" t="s">
        <v>3025</v>
      </c>
      <c r="AB201" s="7" t="s">
        <v>3025</v>
      </c>
      <c r="AC201" s="7" t="s">
        <v>3025</v>
      </c>
      <c r="AD201" s="7" t="s">
        <v>3025</v>
      </c>
      <c r="AE201" s="7" t="s">
        <v>3025</v>
      </c>
      <c r="AF201" s="7" t="s">
        <v>3025</v>
      </c>
      <c r="AG201" s="7" t="s">
        <v>3025</v>
      </c>
      <c r="AH201" s="7" t="s">
        <v>3025</v>
      </c>
      <c r="AI201" s="7" t="s">
        <v>3025</v>
      </c>
      <c r="AJ201">
        <v>53.79</v>
      </c>
      <c r="AK201" s="7" t="s">
        <v>3025</v>
      </c>
      <c r="AL201" s="7" t="s">
        <v>3025</v>
      </c>
      <c r="AM201">
        <v>53.44</v>
      </c>
      <c r="AN201" s="7" t="s">
        <v>3025</v>
      </c>
      <c r="AO201">
        <v>31.21</v>
      </c>
      <c r="AP201">
        <v>37.94</v>
      </c>
      <c r="AQ201">
        <v>20.616700000000002</v>
      </c>
      <c r="AR201" s="7" t="s">
        <v>3025</v>
      </c>
      <c r="AS201">
        <v>47.48</v>
      </c>
      <c r="AT201" s="7" t="s">
        <v>3025</v>
      </c>
      <c r="AU201" s="7" t="s">
        <v>3025</v>
      </c>
      <c r="AV201" s="7" t="s">
        <v>3025</v>
      </c>
      <c r="AW201" s="7" t="s">
        <v>3025</v>
      </c>
      <c r="AX201" s="7" t="s">
        <v>3025</v>
      </c>
      <c r="AY201" s="7" t="s">
        <v>3025</v>
      </c>
      <c r="AZ201" s="7" t="s">
        <v>3025</v>
      </c>
      <c r="BA201" s="7" t="s">
        <v>3025</v>
      </c>
      <c r="BB201">
        <v>20.39</v>
      </c>
      <c r="BC201" s="7" t="s">
        <v>3025</v>
      </c>
      <c r="BD201">
        <v>29.34</v>
      </c>
      <c r="BE201">
        <v>38.76</v>
      </c>
      <c r="BF201" s="7" t="s">
        <v>3025</v>
      </c>
      <c r="BG201">
        <v>66.58</v>
      </c>
      <c r="BH201">
        <v>27.95</v>
      </c>
      <c r="BI201" s="7" t="s">
        <v>3025</v>
      </c>
      <c r="BJ201" s="7" t="s">
        <v>3025</v>
      </c>
      <c r="BK201">
        <v>39.549999999999997</v>
      </c>
      <c r="BL201">
        <v>66.88</v>
      </c>
      <c r="BM201">
        <v>22.17</v>
      </c>
      <c r="BN201">
        <v>21.08</v>
      </c>
      <c r="BO201">
        <v>31.64</v>
      </c>
      <c r="BP201">
        <v>22.99</v>
      </c>
      <c r="BQ201">
        <v>26.47</v>
      </c>
      <c r="BR201">
        <v>119.63</v>
      </c>
      <c r="BS201">
        <v>23.515999999999998</v>
      </c>
      <c r="BT201">
        <v>30.99</v>
      </c>
      <c r="BU201" s="7" t="s">
        <v>3025</v>
      </c>
      <c r="BV201" s="7" t="s">
        <v>3025</v>
      </c>
      <c r="BW201" s="7" t="s">
        <v>3025</v>
      </c>
      <c r="BX201">
        <v>13.954000000000001</v>
      </c>
      <c r="BY201">
        <v>49.62</v>
      </c>
      <c r="BZ201" s="7" t="s">
        <v>3025</v>
      </c>
    </row>
    <row r="202" spans="2:78" x14ac:dyDescent="0.25">
      <c r="B202" s="2">
        <v>38631</v>
      </c>
      <c r="C202" s="7" t="s">
        <v>3025</v>
      </c>
      <c r="D202" s="7" t="s">
        <v>3025</v>
      </c>
      <c r="E202" s="7" t="s">
        <v>3025</v>
      </c>
      <c r="F202" s="7" t="s">
        <v>3025</v>
      </c>
      <c r="G202" s="7" t="s">
        <v>3025</v>
      </c>
      <c r="H202" s="7" t="s">
        <v>3025</v>
      </c>
      <c r="I202" s="7" t="s">
        <v>3025</v>
      </c>
      <c r="J202" s="7" t="s">
        <v>3025</v>
      </c>
      <c r="K202">
        <v>47.21</v>
      </c>
      <c r="L202">
        <v>101.1</v>
      </c>
      <c r="M202">
        <v>108.71</v>
      </c>
      <c r="N202" s="7" t="s">
        <v>3025</v>
      </c>
      <c r="O202">
        <v>103.88</v>
      </c>
      <c r="P202">
        <v>91.47</v>
      </c>
      <c r="Q202" s="7" t="s">
        <v>3025</v>
      </c>
      <c r="R202" s="7" t="s">
        <v>3025</v>
      </c>
      <c r="S202" s="7" t="s">
        <v>3025</v>
      </c>
      <c r="T202" s="7" t="s">
        <v>3025</v>
      </c>
      <c r="U202">
        <v>25.715</v>
      </c>
      <c r="V202">
        <v>31.99</v>
      </c>
      <c r="W202" s="7" t="s">
        <v>3025</v>
      </c>
      <c r="X202" s="7" t="s">
        <v>3025</v>
      </c>
      <c r="Y202" s="7" t="s">
        <v>3025</v>
      </c>
      <c r="Z202" s="7" t="s">
        <v>3025</v>
      </c>
      <c r="AA202" s="7" t="s">
        <v>3025</v>
      </c>
      <c r="AB202" s="7" t="s">
        <v>3025</v>
      </c>
      <c r="AC202" s="7" t="s">
        <v>3025</v>
      </c>
      <c r="AD202" s="7" t="s">
        <v>3025</v>
      </c>
      <c r="AE202" s="7" t="s">
        <v>3025</v>
      </c>
      <c r="AF202" s="7" t="s">
        <v>3025</v>
      </c>
      <c r="AG202" s="7" t="s">
        <v>3025</v>
      </c>
      <c r="AH202" s="7" t="s">
        <v>3025</v>
      </c>
      <c r="AI202" s="7" t="s">
        <v>3025</v>
      </c>
      <c r="AJ202">
        <v>53.38</v>
      </c>
      <c r="AK202" s="7" t="s">
        <v>3025</v>
      </c>
      <c r="AL202" s="7" t="s">
        <v>3025</v>
      </c>
      <c r="AM202">
        <v>52.62</v>
      </c>
      <c r="AN202" s="7" t="s">
        <v>3025</v>
      </c>
      <c r="AO202">
        <v>29.65</v>
      </c>
      <c r="AP202">
        <v>38.04</v>
      </c>
      <c r="AQ202">
        <v>20.02</v>
      </c>
      <c r="AR202" s="7" t="s">
        <v>3025</v>
      </c>
      <c r="AS202">
        <v>46.48</v>
      </c>
      <c r="AT202" s="7" t="s">
        <v>3025</v>
      </c>
      <c r="AU202" s="7" t="s">
        <v>3025</v>
      </c>
      <c r="AV202" s="7" t="s">
        <v>3025</v>
      </c>
      <c r="AW202" s="7" t="s">
        <v>3025</v>
      </c>
      <c r="AX202" s="7" t="s">
        <v>3025</v>
      </c>
      <c r="AY202" s="7" t="s">
        <v>3025</v>
      </c>
      <c r="AZ202" s="7" t="s">
        <v>3025</v>
      </c>
      <c r="BA202" s="7" t="s">
        <v>3025</v>
      </c>
      <c r="BB202">
        <v>20.16</v>
      </c>
      <c r="BC202" s="7" t="s">
        <v>3025</v>
      </c>
      <c r="BD202">
        <v>29.54</v>
      </c>
      <c r="BE202">
        <v>38.25</v>
      </c>
      <c r="BF202" s="7" t="s">
        <v>3025</v>
      </c>
      <c r="BG202">
        <v>65.91</v>
      </c>
      <c r="BH202">
        <v>27.675000000000001</v>
      </c>
      <c r="BI202" s="7" t="s">
        <v>3025</v>
      </c>
      <c r="BJ202" s="7" t="s">
        <v>3025</v>
      </c>
      <c r="BK202">
        <v>39.340000000000003</v>
      </c>
      <c r="BL202">
        <v>66.62</v>
      </c>
      <c r="BM202">
        <v>21.962499999999999</v>
      </c>
      <c r="BN202">
        <v>20.8475</v>
      </c>
      <c r="BO202">
        <v>31.67</v>
      </c>
      <c r="BP202">
        <v>22.86</v>
      </c>
      <c r="BQ202">
        <v>26.33</v>
      </c>
      <c r="BR202">
        <v>119.2</v>
      </c>
      <c r="BS202">
        <v>23.581</v>
      </c>
      <c r="BT202">
        <v>30.78</v>
      </c>
      <c r="BU202" s="7" t="s">
        <v>3025</v>
      </c>
      <c r="BV202" s="7" t="s">
        <v>3025</v>
      </c>
      <c r="BW202" s="7" t="s">
        <v>3025</v>
      </c>
      <c r="BX202">
        <v>13.81</v>
      </c>
      <c r="BY202">
        <v>48.44</v>
      </c>
      <c r="BZ202" s="7" t="s">
        <v>3025</v>
      </c>
    </row>
    <row r="203" spans="2:78" x14ac:dyDescent="0.25">
      <c r="B203" s="2">
        <v>38632</v>
      </c>
      <c r="C203" s="7" t="s">
        <v>3025</v>
      </c>
      <c r="D203" s="7" t="s">
        <v>3025</v>
      </c>
      <c r="E203" s="7" t="s">
        <v>3025</v>
      </c>
      <c r="F203" s="7" t="s">
        <v>3025</v>
      </c>
      <c r="G203" s="7" t="s">
        <v>3025</v>
      </c>
      <c r="H203" s="7" t="s">
        <v>3025</v>
      </c>
      <c r="I203" s="7" t="s">
        <v>3025</v>
      </c>
      <c r="J203" s="7" t="s">
        <v>3025</v>
      </c>
      <c r="K203">
        <v>47.36</v>
      </c>
      <c r="L203">
        <v>101</v>
      </c>
      <c r="M203">
        <v>108.89</v>
      </c>
      <c r="N203" s="7" t="s">
        <v>3025</v>
      </c>
      <c r="O203">
        <v>104.05</v>
      </c>
      <c r="P203">
        <v>91.84</v>
      </c>
      <c r="Q203" s="7" t="s">
        <v>3025</v>
      </c>
      <c r="R203" s="7" t="s">
        <v>3025</v>
      </c>
      <c r="S203" s="7" t="s">
        <v>3025</v>
      </c>
      <c r="T203" s="7" t="s">
        <v>3025</v>
      </c>
      <c r="U203">
        <v>25.734999999999999</v>
      </c>
      <c r="V203">
        <v>32.270000000000003</v>
      </c>
      <c r="W203" s="7" t="s">
        <v>3025</v>
      </c>
      <c r="X203" s="7" t="s">
        <v>3025</v>
      </c>
      <c r="Y203" s="7" t="s">
        <v>3025</v>
      </c>
      <c r="Z203" s="7" t="s">
        <v>3025</v>
      </c>
      <c r="AA203" s="7" t="s">
        <v>3025</v>
      </c>
      <c r="AB203" s="7" t="s">
        <v>3025</v>
      </c>
      <c r="AC203" s="7" t="s">
        <v>3025</v>
      </c>
      <c r="AD203" s="7" t="s">
        <v>3025</v>
      </c>
      <c r="AE203" s="7" t="s">
        <v>3025</v>
      </c>
      <c r="AF203" s="7" t="s">
        <v>3025</v>
      </c>
      <c r="AG203" s="7" t="s">
        <v>3025</v>
      </c>
      <c r="AH203" s="7" t="s">
        <v>3025</v>
      </c>
      <c r="AI203" s="7" t="s">
        <v>3025</v>
      </c>
      <c r="AJ203">
        <v>53.56</v>
      </c>
      <c r="AK203" s="7" t="s">
        <v>3025</v>
      </c>
      <c r="AL203" s="7" t="s">
        <v>3025</v>
      </c>
      <c r="AM203">
        <v>53.18</v>
      </c>
      <c r="AN203" s="7" t="s">
        <v>3025</v>
      </c>
      <c r="AO203">
        <v>31</v>
      </c>
      <c r="AP203">
        <v>38.22</v>
      </c>
      <c r="AQ203">
        <v>20.496700000000001</v>
      </c>
      <c r="AR203" s="7" t="s">
        <v>3025</v>
      </c>
      <c r="AS203">
        <v>47.04</v>
      </c>
      <c r="AT203" s="7" t="s">
        <v>3025</v>
      </c>
      <c r="AU203" s="7" t="s">
        <v>3025</v>
      </c>
      <c r="AV203" s="7" t="s">
        <v>3025</v>
      </c>
      <c r="AW203" s="7" t="s">
        <v>3025</v>
      </c>
      <c r="AX203" s="7" t="s">
        <v>3025</v>
      </c>
      <c r="AY203" s="7" t="s">
        <v>3025</v>
      </c>
      <c r="AZ203" s="7" t="s">
        <v>3025</v>
      </c>
      <c r="BA203" s="7" t="s">
        <v>3025</v>
      </c>
      <c r="BB203">
        <v>20.21</v>
      </c>
      <c r="BC203" s="7" t="s">
        <v>3025</v>
      </c>
      <c r="BD203">
        <v>29.8</v>
      </c>
      <c r="BE203">
        <v>38.340000000000003</v>
      </c>
      <c r="BF203" s="7" t="s">
        <v>3025</v>
      </c>
      <c r="BG203">
        <v>66.34</v>
      </c>
      <c r="BH203">
        <v>28.04</v>
      </c>
      <c r="BI203" s="7" t="s">
        <v>3025</v>
      </c>
      <c r="BJ203" s="7" t="s">
        <v>3025</v>
      </c>
      <c r="BK203">
        <v>39.487499999999997</v>
      </c>
      <c r="BL203">
        <v>66.83</v>
      </c>
      <c r="BM203">
        <v>22.065000000000001</v>
      </c>
      <c r="BN203">
        <v>20.947500000000002</v>
      </c>
      <c r="BO203">
        <v>31.7</v>
      </c>
      <c r="BP203">
        <v>22.84</v>
      </c>
      <c r="BQ203">
        <v>26.59</v>
      </c>
      <c r="BR203">
        <v>119.61</v>
      </c>
      <c r="BS203">
        <v>23.662199999999999</v>
      </c>
      <c r="BT203">
        <v>30.75</v>
      </c>
      <c r="BU203" s="7" t="s">
        <v>3025</v>
      </c>
      <c r="BV203" s="7" t="s">
        <v>3025</v>
      </c>
      <c r="BW203" s="7" t="s">
        <v>3025</v>
      </c>
      <c r="BX203">
        <v>13.858000000000001</v>
      </c>
      <c r="BY203">
        <v>49.53</v>
      </c>
      <c r="BZ203" s="7" t="s">
        <v>3025</v>
      </c>
    </row>
    <row r="204" spans="2:78" x14ac:dyDescent="0.25">
      <c r="B204" s="2">
        <v>38635</v>
      </c>
      <c r="C204" s="7" t="s">
        <v>3025</v>
      </c>
      <c r="D204" s="7" t="s">
        <v>3025</v>
      </c>
      <c r="E204" s="7" t="s">
        <v>3025</v>
      </c>
      <c r="F204" s="7" t="s">
        <v>3025</v>
      </c>
      <c r="G204" s="7" t="s">
        <v>3025</v>
      </c>
      <c r="H204" s="7" t="s">
        <v>3025</v>
      </c>
      <c r="I204" s="7" t="s">
        <v>3025</v>
      </c>
      <c r="J204" s="7" t="s">
        <v>3025</v>
      </c>
      <c r="K204">
        <v>47.37</v>
      </c>
      <c r="L204">
        <v>101.13</v>
      </c>
      <c r="M204">
        <v>108.82</v>
      </c>
      <c r="N204" s="7" t="s">
        <v>3025</v>
      </c>
      <c r="O204">
        <v>104.17</v>
      </c>
      <c r="P204">
        <v>91.78</v>
      </c>
      <c r="Q204" s="7" t="s">
        <v>3025</v>
      </c>
      <c r="R204" s="7" t="s">
        <v>3025</v>
      </c>
      <c r="S204" s="7" t="s">
        <v>3025</v>
      </c>
      <c r="T204" s="7" t="s">
        <v>3025</v>
      </c>
      <c r="U204">
        <v>25.61</v>
      </c>
      <c r="V204">
        <v>31.7</v>
      </c>
      <c r="W204" s="7" t="s">
        <v>3025</v>
      </c>
      <c r="X204" s="7" t="s">
        <v>3025</v>
      </c>
      <c r="Y204" s="7" t="s">
        <v>3025</v>
      </c>
      <c r="Z204" s="7" t="s">
        <v>3025</v>
      </c>
      <c r="AA204" s="7" t="s">
        <v>3025</v>
      </c>
      <c r="AB204" s="7" t="s">
        <v>3025</v>
      </c>
      <c r="AC204" s="7" t="s">
        <v>3025</v>
      </c>
      <c r="AD204" s="7" t="s">
        <v>3025</v>
      </c>
      <c r="AE204" s="7" t="s">
        <v>3025</v>
      </c>
      <c r="AF204" s="7" t="s">
        <v>3025</v>
      </c>
      <c r="AG204" s="7" t="s">
        <v>3025</v>
      </c>
      <c r="AH204" s="7" t="s">
        <v>3025</v>
      </c>
      <c r="AI204" s="7" t="s">
        <v>3025</v>
      </c>
      <c r="AJ204">
        <v>53.29</v>
      </c>
      <c r="AK204" s="7" t="s">
        <v>3025</v>
      </c>
      <c r="AL204" s="7" t="s">
        <v>3025</v>
      </c>
      <c r="AM204">
        <v>52.89</v>
      </c>
      <c r="AN204" s="7" t="s">
        <v>3025</v>
      </c>
      <c r="AO204">
        <v>31.25</v>
      </c>
      <c r="AP204">
        <v>38</v>
      </c>
      <c r="AQ204">
        <v>20.5</v>
      </c>
      <c r="AR204" s="7" t="s">
        <v>3025</v>
      </c>
      <c r="AS204">
        <v>46.88</v>
      </c>
      <c r="AT204" s="7" t="s">
        <v>3025</v>
      </c>
      <c r="AU204" s="7" t="s">
        <v>3025</v>
      </c>
      <c r="AV204" s="7" t="s">
        <v>3025</v>
      </c>
      <c r="AW204" s="7" t="s">
        <v>3025</v>
      </c>
      <c r="AX204" s="7" t="s">
        <v>3025</v>
      </c>
      <c r="AY204" s="7" t="s">
        <v>3025</v>
      </c>
      <c r="AZ204" s="7" t="s">
        <v>3025</v>
      </c>
      <c r="BA204" s="7" t="s">
        <v>3025</v>
      </c>
      <c r="BB204">
        <v>20.07</v>
      </c>
      <c r="BC204" s="7" t="s">
        <v>3025</v>
      </c>
      <c r="BD204">
        <v>29.57</v>
      </c>
      <c r="BE204">
        <v>38.130000000000003</v>
      </c>
      <c r="BF204" s="7" t="s">
        <v>3025</v>
      </c>
      <c r="BG204">
        <v>65.599999999999994</v>
      </c>
      <c r="BH204">
        <v>27.625</v>
      </c>
      <c r="BI204" s="7" t="s">
        <v>3025</v>
      </c>
      <c r="BJ204" s="7" t="s">
        <v>3025</v>
      </c>
      <c r="BK204">
        <v>39.020000000000003</v>
      </c>
      <c r="BL204">
        <v>66.12</v>
      </c>
      <c r="BM204">
        <v>21.8675</v>
      </c>
      <c r="BN204">
        <v>20.717500000000001</v>
      </c>
      <c r="BO204">
        <v>31.46</v>
      </c>
      <c r="BP204">
        <v>22.76</v>
      </c>
      <c r="BQ204">
        <v>26.45</v>
      </c>
      <c r="BR204">
        <v>118.6</v>
      </c>
      <c r="BS204">
        <v>23.410499999999999</v>
      </c>
      <c r="BT204">
        <v>30.71</v>
      </c>
      <c r="BU204" s="7" t="s">
        <v>3025</v>
      </c>
      <c r="BV204" s="7" t="s">
        <v>3025</v>
      </c>
      <c r="BW204" s="7" t="s">
        <v>3025</v>
      </c>
      <c r="BX204">
        <v>13.778</v>
      </c>
      <c r="BY204">
        <v>48.78</v>
      </c>
      <c r="BZ204" s="7" t="s">
        <v>3025</v>
      </c>
    </row>
    <row r="205" spans="2:78" x14ac:dyDescent="0.25">
      <c r="B205" s="2">
        <v>38636</v>
      </c>
      <c r="C205" s="7" t="s">
        <v>3025</v>
      </c>
      <c r="D205" s="7" t="s">
        <v>3025</v>
      </c>
      <c r="E205" s="7" t="s">
        <v>3025</v>
      </c>
      <c r="F205" s="7" t="s">
        <v>3025</v>
      </c>
      <c r="G205" s="7" t="s">
        <v>3025</v>
      </c>
      <c r="H205" s="7" t="s">
        <v>3025</v>
      </c>
      <c r="I205" s="7" t="s">
        <v>3025</v>
      </c>
      <c r="J205" s="7" t="s">
        <v>3025</v>
      </c>
      <c r="K205">
        <v>47.39</v>
      </c>
      <c r="L205">
        <v>100.83</v>
      </c>
      <c r="M205">
        <v>108.64</v>
      </c>
      <c r="N205" s="7" t="s">
        <v>3025</v>
      </c>
      <c r="O205">
        <v>103.85</v>
      </c>
      <c r="P205">
        <v>91.59</v>
      </c>
      <c r="Q205" s="7" t="s">
        <v>3025</v>
      </c>
      <c r="R205" s="7" t="s">
        <v>3025</v>
      </c>
      <c r="S205" s="7" t="s">
        <v>3025</v>
      </c>
      <c r="T205" s="7" t="s">
        <v>3025</v>
      </c>
      <c r="U205">
        <v>25.414999999999999</v>
      </c>
      <c r="V205">
        <v>31.77</v>
      </c>
      <c r="W205" s="7" t="s">
        <v>3025</v>
      </c>
      <c r="X205" s="7" t="s">
        <v>3025</v>
      </c>
      <c r="Y205" s="7" t="s">
        <v>3025</v>
      </c>
      <c r="Z205" s="7" t="s">
        <v>3025</v>
      </c>
      <c r="AA205" s="7" t="s">
        <v>3025</v>
      </c>
      <c r="AB205" s="7" t="s">
        <v>3025</v>
      </c>
      <c r="AC205" s="7" t="s">
        <v>3025</v>
      </c>
      <c r="AD205" s="7" t="s">
        <v>3025</v>
      </c>
      <c r="AE205" s="7" t="s">
        <v>3025</v>
      </c>
      <c r="AF205" s="7" t="s">
        <v>3025</v>
      </c>
      <c r="AG205" s="7" t="s">
        <v>3025</v>
      </c>
      <c r="AH205" s="7" t="s">
        <v>3025</v>
      </c>
      <c r="AI205" s="7" t="s">
        <v>3025</v>
      </c>
      <c r="AJ205">
        <v>53.37</v>
      </c>
      <c r="AK205" s="7" t="s">
        <v>3025</v>
      </c>
      <c r="AL205" s="7" t="s">
        <v>3025</v>
      </c>
      <c r="AM205">
        <v>53.01</v>
      </c>
      <c r="AN205" s="7" t="s">
        <v>3025</v>
      </c>
      <c r="AO205">
        <v>31.64</v>
      </c>
      <c r="AP205">
        <v>37.795000000000002</v>
      </c>
      <c r="AQ205">
        <v>20.636700000000001</v>
      </c>
      <c r="AR205" s="7" t="s">
        <v>3025</v>
      </c>
      <c r="AS205">
        <v>47.8</v>
      </c>
      <c r="AT205" s="7" t="s">
        <v>3025</v>
      </c>
      <c r="AU205" s="7" t="s">
        <v>3025</v>
      </c>
      <c r="AV205" s="7" t="s">
        <v>3025</v>
      </c>
      <c r="AW205" s="7" t="s">
        <v>3025</v>
      </c>
      <c r="AX205" s="7" t="s">
        <v>3025</v>
      </c>
      <c r="AY205" s="7" t="s">
        <v>3025</v>
      </c>
      <c r="AZ205" s="7" t="s">
        <v>3025</v>
      </c>
      <c r="BA205" s="7" t="s">
        <v>3025</v>
      </c>
      <c r="BB205">
        <v>19.920000000000002</v>
      </c>
      <c r="BC205" s="7" t="s">
        <v>3025</v>
      </c>
      <c r="BD205">
        <v>29.41</v>
      </c>
      <c r="BE205">
        <v>37.94</v>
      </c>
      <c r="BF205" s="7" t="s">
        <v>3025</v>
      </c>
      <c r="BG205">
        <v>64.709999999999994</v>
      </c>
      <c r="BH205">
        <v>27.355</v>
      </c>
      <c r="BI205" s="7" t="s">
        <v>3025</v>
      </c>
      <c r="BJ205" s="7" t="s">
        <v>3025</v>
      </c>
      <c r="BK205">
        <v>38.822499999999998</v>
      </c>
      <c r="BL205">
        <v>66.11</v>
      </c>
      <c r="BM205">
        <v>21.762499999999999</v>
      </c>
      <c r="BN205">
        <v>20.612500000000001</v>
      </c>
      <c r="BO205">
        <v>31.34</v>
      </c>
      <c r="BP205">
        <v>22.76</v>
      </c>
      <c r="BQ205">
        <v>26.48</v>
      </c>
      <c r="BR205">
        <v>118.43</v>
      </c>
      <c r="BS205">
        <v>23.337399999999999</v>
      </c>
      <c r="BT205">
        <v>30.45</v>
      </c>
      <c r="BU205" s="7" t="s">
        <v>3025</v>
      </c>
      <c r="BV205" s="7" t="s">
        <v>3025</v>
      </c>
      <c r="BW205" s="7" t="s">
        <v>3025</v>
      </c>
      <c r="BX205">
        <v>13.664</v>
      </c>
      <c r="BY205">
        <v>49.95</v>
      </c>
      <c r="BZ205" s="7" t="s">
        <v>3025</v>
      </c>
    </row>
    <row r="206" spans="2:78" x14ac:dyDescent="0.25">
      <c r="B206" s="2">
        <v>38637</v>
      </c>
      <c r="C206" s="7" t="s">
        <v>3025</v>
      </c>
      <c r="D206" s="7" t="s">
        <v>3025</v>
      </c>
      <c r="E206" s="7" t="s">
        <v>3025</v>
      </c>
      <c r="F206" s="7" t="s">
        <v>3025</v>
      </c>
      <c r="G206" s="7" t="s">
        <v>3025</v>
      </c>
      <c r="H206" s="7" t="s">
        <v>3025</v>
      </c>
      <c r="I206" s="7" t="s">
        <v>3025</v>
      </c>
      <c r="J206" s="7" t="s">
        <v>3025</v>
      </c>
      <c r="K206">
        <v>46.85</v>
      </c>
      <c r="L206">
        <v>100.79</v>
      </c>
      <c r="M206">
        <v>108.18</v>
      </c>
      <c r="N206" s="7" t="s">
        <v>3025</v>
      </c>
      <c r="O206">
        <v>103.51</v>
      </c>
      <c r="P206">
        <v>90.7</v>
      </c>
      <c r="Q206" s="7" t="s">
        <v>3025</v>
      </c>
      <c r="R206" s="7" t="s">
        <v>3025</v>
      </c>
      <c r="S206" s="7" t="s">
        <v>3025</v>
      </c>
      <c r="T206" s="7" t="s">
        <v>3025</v>
      </c>
      <c r="U206">
        <v>25.49</v>
      </c>
      <c r="V206">
        <v>31.17</v>
      </c>
      <c r="W206" s="7" t="s">
        <v>3025</v>
      </c>
      <c r="X206" s="7" t="s">
        <v>3025</v>
      </c>
      <c r="Y206" s="7" t="s">
        <v>3025</v>
      </c>
      <c r="Z206" s="7" t="s">
        <v>3025</v>
      </c>
      <c r="AA206" s="7" t="s">
        <v>3025</v>
      </c>
      <c r="AB206" s="7" t="s">
        <v>3025</v>
      </c>
      <c r="AC206" s="7" t="s">
        <v>3025</v>
      </c>
      <c r="AD206" s="7" t="s">
        <v>3025</v>
      </c>
      <c r="AE206" s="7" t="s">
        <v>3025</v>
      </c>
      <c r="AF206" s="7" t="s">
        <v>3025</v>
      </c>
      <c r="AG206" s="7" t="s">
        <v>3025</v>
      </c>
      <c r="AH206" s="7" t="s">
        <v>3025</v>
      </c>
      <c r="AI206" s="7" t="s">
        <v>3025</v>
      </c>
      <c r="AJ206">
        <v>53.08</v>
      </c>
      <c r="AK206" s="7" t="s">
        <v>3025</v>
      </c>
      <c r="AL206" s="7" t="s">
        <v>3025</v>
      </c>
      <c r="AM206">
        <v>52.73</v>
      </c>
      <c r="AN206" s="7" t="s">
        <v>3025</v>
      </c>
      <c r="AO206">
        <v>30.52</v>
      </c>
      <c r="AP206">
        <v>37.590000000000003</v>
      </c>
      <c r="AQ206">
        <v>19.98</v>
      </c>
      <c r="AR206" s="7" t="s">
        <v>3025</v>
      </c>
      <c r="AS206">
        <v>47.52</v>
      </c>
      <c r="AT206" s="7" t="s">
        <v>3025</v>
      </c>
      <c r="AU206" s="7" t="s">
        <v>3025</v>
      </c>
      <c r="AV206" s="7" t="s">
        <v>3025</v>
      </c>
      <c r="AW206" s="7" t="s">
        <v>3025</v>
      </c>
      <c r="AX206" s="7" t="s">
        <v>3025</v>
      </c>
      <c r="AY206" s="7" t="s">
        <v>3025</v>
      </c>
      <c r="AZ206" s="7" t="s">
        <v>3025</v>
      </c>
      <c r="BA206" s="7" t="s">
        <v>3025</v>
      </c>
      <c r="BB206">
        <v>19.79</v>
      </c>
      <c r="BC206" s="7" t="s">
        <v>3025</v>
      </c>
      <c r="BD206">
        <v>29.41</v>
      </c>
      <c r="BE206">
        <v>37.487000000000002</v>
      </c>
      <c r="BF206" s="7" t="s">
        <v>3025</v>
      </c>
      <c r="BG206">
        <v>63.55</v>
      </c>
      <c r="BH206">
        <v>26.89</v>
      </c>
      <c r="BI206" s="7" t="s">
        <v>3025</v>
      </c>
      <c r="BJ206" s="7" t="s">
        <v>3025</v>
      </c>
      <c r="BK206">
        <v>38.424999999999997</v>
      </c>
      <c r="BL206">
        <v>65.459999999999994</v>
      </c>
      <c r="BM206">
        <v>21.477499999999999</v>
      </c>
      <c r="BN206">
        <v>20.305</v>
      </c>
      <c r="BO206">
        <v>30.99</v>
      </c>
      <c r="BP206">
        <v>22.68</v>
      </c>
      <c r="BQ206">
        <v>26.27</v>
      </c>
      <c r="BR206">
        <v>117.5</v>
      </c>
      <c r="BS206">
        <v>23.2318</v>
      </c>
      <c r="BT206">
        <v>30.52</v>
      </c>
      <c r="BU206" s="7" t="s">
        <v>3025</v>
      </c>
      <c r="BV206" s="7" t="s">
        <v>3025</v>
      </c>
      <c r="BW206" s="7" t="s">
        <v>3025</v>
      </c>
      <c r="BX206">
        <v>13.51</v>
      </c>
      <c r="BY206">
        <v>48.99</v>
      </c>
      <c r="BZ206" s="7" t="s">
        <v>3025</v>
      </c>
    </row>
    <row r="207" spans="2:78" x14ac:dyDescent="0.25">
      <c r="B207" s="2">
        <v>38638</v>
      </c>
      <c r="C207" s="7" t="s">
        <v>3025</v>
      </c>
      <c r="D207" s="7" t="s">
        <v>3025</v>
      </c>
      <c r="E207" s="7" t="s">
        <v>3025</v>
      </c>
      <c r="F207" s="7" t="s">
        <v>3025</v>
      </c>
      <c r="G207" s="7" t="s">
        <v>3025</v>
      </c>
      <c r="H207" s="7" t="s">
        <v>3025</v>
      </c>
      <c r="I207" s="7" t="s">
        <v>3025</v>
      </c>
      <c r="J207" s="7" t="s">
        <v>3025</v>
      </c>
      <c r="K207">
        <v>47.02</v>
      </c>
      <c r="L207">
        <v>100.53</v>
      </c>
      <c r="M207">
        <v>108</v>
      </c>
      <c r="N207" s="7" t="s">
        <v>3025</v>
      </c>
      <c r="O207">
        <v>103.46</v>
      </c>
      <c r="P207">
        <v>90.37</v>
      </c>
      <c r="Q207" s="7" t="s">
        <v>3025</v>
      </c>
      <c r="R207" s="7" t="s">
        <v>3025</v>
      </c>
      <c r="S207" s="7" t="s">
        <v>3025</v>
      </c>
      <c r="T207" s="7" t="s">
        <v>3025</v>
      </c>
      <c r="U207">
        <v>25.54</v>
      </c>
      <c r="V207">
        <v>30.51</v>
      </c>
      <c r="W207" s="7" t="s">
        <v>3025</v>
      </c>
      <c r="X207" s="7" t="s">
        <v>3025</v>
      </c>
      <c r="Y207" s="7" t="s">
        <v>3025</v>
      </c>
      <c r="Z207" s="7" t="s">
        <v>3025</v>
      </c>
      <c r="AA207" s="7" t="s">
        <v>3025</v>
      </c>
      <c r="AB207" s="7" t="s">
        <v>3025</v>
      </c>
      <c r="AC207" s="7" t="s">
        <v>3025</v>
      </c>
      <c r="AD207" s="7" t="s">
        <v>3025</v>
      </c>
      <c r="AE207" s="7" t="s">
        <v>3025</v>
      </c>
      <c r="AF207" s="7" t="s">
        <v>3025</v>
      </c>
      <c r="AG207" s="7" t="s">
        <v>3025</v>
      </c>
      <c r="AH207" s="7" t="s">
        <v>3025</v>
      </c>
      <c r="AI207" s="7" t="s">
        <v>3025</v>
      </c>
      <c r="AJ207">
        <v>52.93</v>
      </c>
      <c r="AK207" s="7" t="s">
        <v>3025</v>
      </c>
      <c r="AL207" s="7" t="s">
        <v>3025</v>
      </c>
      <c r="AM207">
        <v>52.46</v>
      </c>
      <c r="AN207" s="7" t="s">
        <v>3025</v>
      </c>
      <c r="AO207">
        <v>30.55</v>
      </c>
      <c r="AP207">
        <v>37.325000000000003</v>
      </c>
      <c r="AQ207">
        <v>19.95</v>
      </c>
      <c r="AR207" s="7" t="s">
        <v>3025</v>
      </c>
      <c r="AS207">
        <v>47.8</v>
      </c>
      <c r="AT207" s="7" t="s">
        <v>3025</v>
      </c>
      <c r="AU207" s="7" t="s">
        <v>3025</v>
      </c>
      <c r="AV207" s="7" t="s">
        <v>3025</v>
      </c>
      <c r="AW207" s="7" t="s">
        <v>3025</v>
      </c>
      <c r="AX207" s="7" t="s">
        <v>3025</v>
      </c>
      <c r="AY207" s="7" t="s">
        <v>3025</v>
      </c>
      <c r="AZ207" s="7" t="s">
        <v>3025</v>
      </c>
      <c r="BA207" s="7" t="s">
        <v>3025</v>
      </c>
      <c r="BB207">
        <v>19.93</v>
      </c>
      <c r="BC207" s="7" t="s">
        <v>3025</v>
      </c>
      <c r="BD207">
        <v>29.37</v>
      </c>
      <c r="BE207">
        <v>37.78</v>
      </c>
      <c r="BF207" s="7" t="s">
        <v>3025</v>
      </c>
      <c r="BG207">
        <v>63.78</v>
      </c>
      <c r="BH207">
        <v>26.98</v>
      </c>
      <c r="BI207" s="7" t="s">
        <v>3025</v>
      </c>
      <c r="BJ207" s="7" t="s">
        <v>3025</v>
      </c>
      <c r="BK207">
        <v>38.447499999999998</v>
      </c>
      <c r="BL207">
        <v>65.27</v>
      </c>
      <c r="BM207">
        <v>21.425000000000001</v>
      </c>
      <c r="BN207">
        <v>20.29</v>
      </c>
      <c r="BO207">
        <v>31.08</v>
      </c>
      <c r="BP207">
        <v>22.62</v>
      </c>
      <c r="BQ207">
        <v>26.23</v>
      </c>
      <c r="BR207">
        <v>117.43</v>
      </c>
      <c r="BS207">
        <v>23.345500000000001</v>
      </c>
      <c r="BT207">
        <v>30.67</v>
      </c>
      <c r="BU207" s="7" t="s">
        <v>3025</v>
      </c>
      <c r="BV207" s="7" t="s">
        <v>3025</v>
      </c>
      <c r="BW207" s="7" t="s">
        <v>3025</v>
      </c>
      <c r="BX207">
        <v>13.401999999999999</v>
      </c>
      <c r="BY207">
        <v>47.66</v>
      </c>
      <c r="BZ207" s="7" t="s">
        <v>3025</v>
      </c>
    </row>
    <row r="208" spans="2:78" x14ac:dyDescent="0.25">
      <c r="B208" s="2">
        <v>38639</v>
      </c>
      <c r="C208" s="7" t="s">
        <v>3025</v>
      </c>
      <c r="D208" s="7" t="s">
        <v>3025</v>
      </c>
      <c r="E208" s="7" t="s">
        <v>3025</v>
      </c>
      <c r="F208" s="7" t="s">
        <v>3025</v>
      </c>
      <c r="G208" s="7" t="s">
        <v>3025</v>
      </c>
      <c r="H208" s="7" t="s">
        <v>3025</v>
      </c>
      <c r="I208" s="7" t="s">
        <v>3025</v>
      </c>
      <c r="J208" s="7" t="s">
        <v>3025</v>
      </c>
      <c r="K208">
        <v>46.8</v>
      </c>
      <c r="L208">
        <v>100.5</v>
      </c>
      <c r="M208">
        <v>107.78</v>
      </c>
      <c r="N208" s="7" t="s">
        <v>3025</v>
      </c>
      <c r="O208">
        <v>103.68</v>
      </c>
      <c r="P208">
        <v>90.23</v>
      </c>
      <c r="Q208" s="7" t="s">
        <v>3025</v>
      </c>
      <c r="R208" s="7" t="s">
        <v>3025</v>
      </c>
      <c r="S208" s="7" t="s">
        <v>3025</v>
      </c>
      <c r="T208" s="7" t="s">
        <v>3025</v>
      </c>
      <c r="U208">
        <v>25.715</v>
      </c>
      <c r="V208">
        <v>30.86</v>
      </c>
      <c r="W208" s="7" t="s">
        <v>3025</v>
      </c>
      <c r="X208" s="7" t="s">
        <v>3025</v>
      </c>
      <c r="Y208" s="7" t="s">
        <v>3025</v>
      </c>
      <c r="Z208" s="7" t="s">
        <v>3025</v>
      </c>
      <c r="AA208" s="7" t="s">
        <v>3025</v>
      </c>
      <c r="AB208" s="7" t="s">
        <v>3025</v>
      </c>
      <c r="AC208" s="7" t="s">
        <v>3025</v>
      </c>
      <c r="AD208" s="7" t="s">
        <v>3025</v>
      </c>
      <c r="AE208" s="7" t="s">
        <v>3025</v>
      </c>
      <c r="AF208" s="7" t="s">
        <v>3025</v>
      </c>
      <c r="AG208" s="7" t="s">
        <v>3025</v>
      </c>
      <c r="AH208" s="7" t="s">
        <v>3025</v>
      </c>
      <c r="AI208" s="7" t="s">
        <v>3025</v>
      </c>
      <c r="AJ208">
        <v>53.37</v>
      </c>
      <c r="AK208" s="7" t="s">
        <v>3025</v>
      </c>
      <c r="AL208" s="7" t="s">
        <v>3025</v>
      </c>
      <c r="AM208">
        <v>52.87</v>
      </c>
      <c r="AN208" s="7" t="s">
        <v>3025</v>
      </c>
      <c r="AO208">
        <v>30.57</v>
      </c>
      <c r="AP208">
        <v>37.774999999999999</v>
      </c>
      <c r="AQ208">
        <v>19.866700000000002</v>
      </c>
      <c r="AR208" s="7" t="s">
        <v>3025</v>
      </c>
      <c r="AS208">
        <v>48.16</v>
      </c>
      <c r="AT208" s="7" t="s">
        <v>3025</v>
      </c>
      <c r="AU208" s="7" t="s">
        <v>3025</v>
      </c>
      <c r="AV208" s="7" t="s">
        <v>3025</v>
      </c>
      <c r="AW208" s="7" t="s">
        <v>3025</v>
      </c>
      <c r="AX208" s="7" t="s">
        <v>3025</v>
      </c>
      <c r="AY208" s="7" t="s">
        <v>3025</v>
      </c>
      <c r="AZ208" s="7" t="s">
        <v>3025</v>
      </c>
      <c r="BA208" s="7" t="s">
        <v>3025</v>
      </c>
      <c r="BB208">
        <v>20.010000000000002</v>
      </c>
      <c r="BC208" s="7" t="s">
        <v>3025</v>
      </c>
      <c r="BD208">
        <v>29.63</v>
      </c>
      <c r="BE208">
        <v>38.06</v>
      </c>
      <c r="BF208" s="7" t="s">
        <v>3025</v>
      </c>
      <c r="BG208">
        <v>65.040000000000006</v>
      </c>
      <c r="BH208">
        <v>27.43</v>
      </c>
      <c r="BI208" s="7" t="s">
        <v>3025</v>
      </c>
      <c r="BJ208" s="7" t="s">
        <v>3025</v>
      </c>
      <c r="BK208">
        <v>38.8825</v>
      </c>
      <c r="BL208">
        <v>65.92</v>
      </c>
      <c r="BM208">
        <v>21.702500000000001</v>
      </c>
      <c r="BN208">
        <v>20.54</v>
      </c>
      <c r="BO208">
        <v>31.39</v>
      </c>
      <c r="BP208">
        <v>22.75</v>
      </c>
      <c r="BQ208">
        <v>26.32</v>
      </c>
      <c r="BR208">
        <v>118.67</v>
      </c>
      <c r="BS208">
        <v>23.6053</v>
      </c>
      <c r="BT208">
        <v>30.81</v>
      </c>
      <c r="BU208" s="7" t="s">
        <v>3025</v>
      </c>
      <c r="BV208" s="7" t="s">
        <v>3025</v>
      </c>
      <c r="BW208" s="7" t="s">
        <v>3025</v>
      </c>
      <c r="BX208">
        <v>13.622</v>
      </c>
      <c r="BY208">
        <v>48.34</v>
      </c>
      <c r="BZ208" s="7" t="s">
        <v>3025</v>
      </c>
    </row>
    <row r="209" spans="2:78" x14ac:dyDescent="0.25">
      <c r="B209" s="2">
        <v>38642</v>
      </c>
      <c r="C209" s="7" t="s">
        <v>3025</v>
      </c>
      <c r="D209" s="7" t="s">
        <v>3025</v>
      </c>
      <c r="E209" s="7" t="s">
        <v>3025</v>
      </c>
      <c r="F209" s="7" t="s">
        <v>3025</v>
      </c>
      <c r="G209" s="7" t="s">
        <v>3025</v>
      </c>
      <c r="H209" s="7" t="s">
        <v>3025</v>
      </c>
      <c r="I209" s="7" t="s">
        <v>3025</v>
      </c>
      <c r="J209" s="7" t="s">
        <v>3025</v>
      </c>
      <c r="K209">
        <v>47.26</v>
      </c>
      <c r="L209">
        <v>100.66</v>
      </c>
      <c r="M209">
        <v>107.93</v>
      </c>
      <c r="N209" s="7" t="s">
        <v>3025</v>
      </c>
      <c r="O209">
        <v>103.88</v>
      </c>
      <c r="P209">
        <v>90.21</v>
      </c>
      <c r="Q209" s="7" t="s">
        <v>3025</v>
      </c>
      <c r="R209" s="7" t="s">
        <v>3025</v>
      </c>
      <c r="S209" s="7" t="s">
        <v>3025</v>
      </c>
      <c r="T209" s="7" t="s">
        <v>3025</v>
      </c>
      <c r="U209">
        <v>25.574999999999999</v>
      </c>
      <c r="V209">
        <v>31.2</v>
      </c>
      <c r="W209" s="7" t="s">
        <v>3025</v>
      </c>
      <c r="X209" s="7" t="s">
        <v>3025</v>
      </c>
      <c r="Y209" s="7" t="s">
        <v>3025</v>
      </c>
      <c r="Z209" s="7" t="s">
        <v>3025</v>
      </c>
      <c r="AA209" s="7" t="s">
        <v>3025</v>
      </c>
      <c r="AB209" s="7" t="s">
        <v>3025</v>
      </c>
      <c r="AC209" s="7" t="s">
        <v>3025</v>
      </c>
      <c r="AD209" s="7" t="s">
        <v>3025</v>
      </c>
      <c r="AE209" s="7" t="s">
        <v>3025</v>
      </c>
      <c r="AF209" s="7" t="s">
        <v>3025</v>
      </c>
      <c r="AG209" s="7" t="s">
        <v>3025</v>
      </c>
      <c r="AH209" s="7" t="s">
        <v>3025</v>
      </c>
      <c r="AI209" s="7" t="s">
        <v>3025</v>
      </c>
      <c r="AJ209">
        <v>52.82</v>
      </c>
      <c r="AK209" s="7" t="s">
        <v>3025</v>
      </c>
      <c r="AL209" s="7" t="s">
        <v>3025</v>
      </c>
      <c r="AM209">
        <v>52.41</v>
      </c>
      <c r="AN209" s="7" t="s">
        <v>3025</v>
      </c>
      <c r="AO209">
        <v>31.12</v>
      </c>
      <c r="AP209">
        <v>37.549999999999997</v>
      </c>
      <c r="AQ209">
        <v>20.09</v>
      </c>
      <c r="AR209" s="7" t="s">
        <v>3025</v>
      </c>
      <c r="AS209">
        <v>47.36</v>
      </c>
      <c r="AT209" s="7" t="s">
        <v>3025</v>
      </c>
      <c r="AU209" s="7" t="s">
        <v>3025</v>
      </c>
      <c r="AV209" s="7" t="s">
        <v>3025</v>
      </c>
      <c r="AW209" s="7" t="s">
        <v>3025</v>
      </c>
      <c r="AX209" s="7" t="s">
        <v>3025</v>
      </c>
      <c r="AY209" s="7" t="s">
        <v>3025</v>
      </c>
      <c r="AZ209" s="7" t="s">
        <v>3025</v>
      </c>
      <c r="BA209" s="7" t="s">
        <v>3025</v>
      </c>
      <c r="BB209">
        <v>19.989999999999998</v>
      </c>
      <c r="BC209" s="7" t="s">
        <v>3025</v>
      </c>
      <c r="BD209">
        <v>29.69</v>
      </c>
      <c r="BE209">
        <v>38.18</v>
      </c>
      <c r="BF209" s="7" t="s">
        <v>3025</v>
      </c>
      <c r="BG209">
        <v>65.209999999999994</v>
      </c>
      <c r="BH209">
        <v>27.465</v>
      </c>
      <c r="BI209" s="7" t="s">
        <v>3025</v>
      </c>
      <c r="BJ209" s="7" t="s">
        <v>3025</v>
      </c>
      <c r="BK209">
        <v>39.015000000000001</v>
      </c>
      <c r="BL209">
        <v>66.209999999999994</v>
      </c>
      <c r="BM209">
        <v>21.782499999999999</v>
      </c>
      <c r="BN209">
        <v>20.65</v>
      </c>
      <c r="BO209">
        <v>31.45</v>
      </c>
      <c r="BP209">
        <v>23</v>
      </c>
      <c r="BQ209">
        <v>26.52</v>
      </c>
      <c r="BR209">
        <v>119.11</v>
      </c>
      <c r="BS209">
        <v>23.6297</v>
      </c>
      <c r="BT209">
        <v>30.8</v>
      </c>
      <c r="BU209" s="7" t="s">
        <v>3025</v>
      </c>
      <c r="BV209" s="7" t="s">
        <v>3025</v>
      </c>
      <c r="BW209" s="7" t="s">
        <v>3025</v>
      </c>
      <c r="BX209">
        <v>13.72</v>
      </c>
      <c r="BY209">
        <v>48.94</v>
      </c>
      <c r="BZ209" s="7" t="s">
        <v>3025</v>
      </c>
    </row>
    <row r="210" spans="2:78" x14ac:dyDescent="0.25">
      <c r="B210" s="2">
        <v>38643</v>
      </c>
      <c r="C210" s="7" t="s">
        <v>3025</v>
      </c>
      <c r="D210" s="7" t="s">
        <v>3025</v>
      </c>
      <c r="E210" s="7" t="s">
        <v>3025</v>
      </c>
      <c r="F210" s="7" t="s">
        <v>3025</v>
      </c>
      <c r="G210" s="7" t="s">
        <v>3025</v>
      </c>
      <c r="H210" s="7" t="s">
        <v>3025</v>
      </c>
      <c r="I210" s="7" t="s">
        <v>3025</v>
      </c>
      <c r="J210" s="7" t="s">
        <v>3025</v>
      </c>
      <c r="K210">
        <v>47</v>
      </c>
      <c r="L210">
        <v>100.62</v>
      </c>
      <c r="M210">
        <v>108.07</v>
      </c>
      <c r="N210" s="7" t="s">
        <v>3025</v>
      </c>
      <c r="O210">
        <v>103.95</v>
      </c>
      <c r="P210">
        <v>90.31</v>
      </c>
      <c r="Q210" s="7" t="s">
        <v>3025</v>
      </c>
      <c r="R210" s="7" t="s">
        <v>3025</v>
      </c>
      <c r="S210" s="7" t="s">
        <v>3025</v>
      </c>
      <c r="T210" s="7" t="s">
        <v>3025</v>
      </c>
      <c r="U210">
        <v>25.65</v>
      </c>
      <c r="V210">
        <v>30.68</v>
      </c>
      <c r="W210" s="7" t="s">
        <v>3025</v>
      </c>
      <c r="X210" s="7" t="s">
        <v>3025</v>
      </c>
      <c r="Y210" s="7" t="s">
        <v>3025</v>
      </c>
      <c r="Z210" s="7" t="s">
        <v>3025</v>
      </c>
      <c r="AA210" s="7" t="s">
        <v>3025</v>
      </c>
      <c r="AB210" s="7" t="s">
        <v>3025</v>
      </c>
      <c r="AC210" s="7" t="s">
        <v>3025</v>
      </c>
      <c r="AD210" s="7" t="s">
        <v>3025</v>
      </c>
      <c r="AE210" s="7" t="s">
        <v>3025</v>
      </c>
      <c r="AF210" s="7" t="s">
        <v>3025</v>
      </c>
      <c r="AG210" s="7" t="s">
        <v>3025</v>
      </c>
      <c r="AH210" s="7" t="s">
        <v>3025</v>
      </c>
      <c r="AI210" s="7" t="s">
        <v>3025</v>
      </c>
      <c r="AJ210">
        <v>52.3</v>
      </c>
      <c r="AK210" s="7" t="s">
        <v>3025</v>
      </c>
      <c r="AL210" s="7" t="s">
        <v>3025</v>
      </c>
      <c r="AM210">
        <v>51.81</v>
      </c>
      <c r="AN210" s="7" t="s">
        <v>3025</v>
      </c>
      <c r="AO210">
        <v>30.23</v>
      </c>
      <c r="AP210">
        <v>36.954999999999998</v>
      </c>
      <c r="AQ210">
        <v>19.866700000000002</v>
      </c>
      <c r="AR210" s="7" t="s">
        <v>3025</v>
      </c>
      <c r="AS210">
        <v>46.68</v>
      </c>
      <c r="AT210" s="7" t="s">
        <v>3025</v>
      </c>
      <c r="AU210" s="7" t="s">
        <v>3025</v>
      </c>
      <c r="AV210" s="7" t="s">
        <v>3025</v>
      </c>
      <c r="AW210" s="7" t="s">
        <v>3025</v>
      </c>
      <c r="AX210" s="7" t="s">
        <v>3025</v>
      </c>
      <c r="AY210" s="7" t="s">
        <v>3025</v>
      </c>
      <c r="AZ210" s="7" t="s">
        <v>3025</v>
      </c>
      <c r="BA210" s="7" t="s">
        <v>3025</v>
      </c>
      <c r="BB210">
        <v>19.95</v>
      </c>
      <c r="BC210" s="7" t="s">
        <v>3025</v>
      </c>
      <c r="BD210">
        <v>29.48</v>
      </c>
      <c r="BE210">
        <v>37.909999999999997</v>
      </c>
      <c r="BF210" s="7" t="s">
        <v>3025</v>
      </c>
      <c r="BG210">
        <v>64.349999999999994</v>
      </c>
      <c r="BH210">
        <v>27.195</v>
      </c>
      <c r="BI210" s="7" t="s">
        <v>3025</v>
      </c>
      <c r="BJ210" s="7" t="s">
        <v>3025</v>
      </c>
      <c r="BK210">
        <v>38.597499999999997</v>
      </c>
      <c r="BL210">
        <v>65.38</v>
      </c>
      <c r="BM210">
        <v>21.524999999999999</v>
      </c>
      <c r="BN210">
        <v>20.405000000000001</v>
      </c>
      <c r="BO210">
        <v>31.12</v>
      </c>
      <c r="BP210">
        <v>22.83</v>
      </c>
      <c r="BQ210">
        <v>26.24</v>
      </c>
      <c r="BR210">
        <v>117.82</v>
      </c>
      <c r="BS210">
        <v>23.442900000000002</v>
      </c>
      <c r="BT210">
        <v>30.76</v>
      </c>
      <c r="BU210" s="7" t="s">
        <v>3025</v>
      </c>
      <c r="BV210" s="7" t="s">
        <v>3025</v>
      </c>
      <c r="BW210" s="7" t="s">
        <v>3025</v>
      </c>
      <c r="BX210">
        <v>13.532</v>
      </c>
      <c r="BY210">
        <v>46.67</v>
      </c>
      <c r="BZ210" s="7" t="s">
        <v>3025</v>
      </c>
    </row>
    <row r="211" spans="2:78" x14ac:dyDescent="0.25">
      <c r="B211" s="2">
        <v>38644</v>
      </c>
      <c r="C211" s="7" t="s">
        <v>3025</v>
      </c>
      <c r="D211" s="7" t="s">
        <v>3025</v>
      </c>
      <c r="E211" s="7" t="s">
        <v>3025</v>
      </c>
      <c r="F211" s="7" t="s">
        <v>3025</v>
      </c>
      <c r="G211" s="7" t="s">
        <v>3025</v>
      </c>
      <c r="H211" s="7" t="s">
        <v>3025</v>
      </c>
      <c r="I211" s="7" t="s">
        <v>3025</v>
      </c>
      <c r="J211" s="7" t="s">
        <v>3025</v>
      </c>
      <c r="K211">
        <v>46.34</v>
      </c>
      <c r="L211">
        <v>100.8</v>
      </c>
      <c r="M211">
        <v>108.18</v>
      </c>
      <c r="N211" s="7" t="s">
        <v>3025</v>
      </c>
      <c r="O211">
        <v>103.96</v>
      </c>
      <c r="P211">
        <v>90.35</v>
      </c>
      <c r="Q211" s="7" t="s">
        <v>3025</v>
      </c>
      <c r="R211" s="7" t="s">
        <v>3025</v>
      </c>
      <c r="S211" s="7" t="s">
        <v>3025</v>
      </c>
      <c r="T211" s="7" t="s">
        <v>3025</v>
      </c>
      <c r="U211">
        <v>25.875</v>
      </c>
      <c r="V211">
        <v>30.76</v>
      </c>
      <c r="W211" s="7" t="s">
        <v>3025</v>
      </c>
      <c r="X211" s="7" t="s">
        <v>3025</v>
      </c>
      <c r="Y211" s="7" t="s">
        <v>3025</v>
      </c>
      <c r="Z211" s="7" t="s">
        <v>3025</v>
      </c>
      <c r="AA211" s="7" t="s">
        <v>3025</v>
      </c>
      <c r="AB211" s="7" t="s">
        <v>3025</v>
      </c>
      <c r="AC211" s="7" t="s">
        <v>3025</v>
      </c>
      <c r="AD211" s="7" t="s">
        <v>3025</v>
      </c>
      <c r="AE211" s="7" t="s">
        <v>3025</v>
      </c>
      <c r="AF211" s="7" t="s">
        <v>3025</v>
      </c>
      <c r="AG211" s="7" t="s">
        <v>3025</v>
      </c>
      <c r="AH211" s="7" t="s">
        <v>3025</v>
      </c>
      <c r="AI211" s="7" t="s">
        <v>3025</v>
      </c>
      <c r="AJ211">
        <v>52.25</v>
      </c>
      <c r="AK211" s="7" t="s">
        <v>3025</v>
      </c>
      <c r="AL211" s="7" t="s">
        <v>3025</v>
      </c>
      <c r="AM211">
        <v>51.81</v>
      </c>
      <c r="AN211" s="7" t="s">
        <v>3025</v>
      </c>
      <c r="AO211">
        <v>30.65</v>
      </c>
      <c r="AP211">
        <v>37.174999999999997</v>
      </c>
      <c r="AQ211">
        <v>19.853300000000001</v>
      </c>
      <c r="AR211" s="7" t="s">
        <v>3025</v>
      </c>
      <c r="AS211">
        <v>47.08</v>
      </c>
      <c r="AT211" s="7" t="s">
        <v>3025</v>
      </c>
      <c r="AU211" s="7" t="s">
        <v>3025</v>
      </c>
      <c r="AV211" s="7" t="s">
        <v>3025</v>
      </c>
      <c r="AW211" s="7" t="s">
        <v>3025</v>
      </c>
      <c r="AX211" s="7" t="s">
        <v>3025</v>
      </c>
      <c r="AY211" s="7" t="s">
        <v>3025</v>
      </c>
      <c r="AZ211" s="7" t="s">
        <v>3025</v>
      </c>
      <c r="BA211" s="7" t="s">
        <v>3025</v>
      </c>
      <c r="BB211">
        <v>20.2</v>
      </c>
      <c r="BC211" s="7" t="s">
        <v>3025</v>
      </c>
      <c r="BD211">
        <v>29.87</v>
      </c>
      <c r="BE211">
        <v>38.67</v>
      </c>
      <c r="BF211" s="7" t="s">
        <v>3025</v>
      </c>
      <c r="BG211">
        <v>65.62</v>
      </c>
      <c r="BH211">
        <v>27.71</v>
      </c>
      <c r="BI211" s="7" t="s">
        <v>3025</v>
      </c>
      <c r="BJ211" s="7" t="s">
        <v>3025</v>
      </c>
      <c r="BK211">
        <v>39.147500000000001</v>
      </c>
      <c r="BL211">
        <v>66.239999999999995</v>
      </c>
      <c r="BM211">
        <v>21.782499999999999</v>
      </c>
      <c r="BN211">
        <v>20.635000000000002</v>
      </c>
      <c r="BO211">
        <v>31.71</v>
      </c>
      <c r="BP211">
        <v>23.07</v>
      </c>
      <c r="BQ211">
        <v>26.46</v>
      </c>
      <c r="BR211">
        <v>119.78</v>
      </c>
      <c r="BS211">
        <v>23.913900000000002</v>
      </c>
      <c r="BT211">
        <v>31.06</v>
      </c>
      <c r="BU211" s="7" t="s">
        <v>3025</v>
      </c>
      <c r="BV211" s="7" t="s">
        <v>3025</v>
      </c>
      <c r="BW211" s="7" t="s">
        <v>3025</v>
      </c>
      <c r="BX211">
        <v>13.73</v>
      </c>
      <c r="BY211">
        <v>47.72</v>
      </c>
      <c r="BZ211" s="7" t="s">
        <v>3025</v>
      </c>
    </row>
    <row r="212" spans="2:78" x14ac:dyDescent="0.25">
      <c r="B212" s="2">
        <v>38645</v>
      </c>
      <c r="C212" s="7" t="s">
        <v>3025</v>
      </c>
      <c r="D212" s="7" t="s">
        <v>3025</v>
      </c>
      <c r="E212" s="7" t="s">
        <v>3025</v>
      </c>
      <c r="F212" s="7" t="s">
        <v>3025</v>
      </c>
      <c r="G212" s="7" t="s">
        <v>3025</v>
      </c>
      <c r="H212" s="7" t="s">
        <v>3025</v>
      </c>
      <c r="I212" s="7" t="s">
        <v>3025</v>
      </c>
      <c r="J212" s="7" t="s">
        <v>3025</v>
      </c>
      <c r="K212">
        <v>45.98</v>
      </c>
      <c r="L212">
        <v>100.82</v>
      </c>
      <c r="M212">
        <v>107.91</v>
      </c>
      <c r="N212" s="7" t="s">
        <v>3025</v>
      </c>
      <c r="O212">
        <v>103.89</v>
      </c>
      <c r="P212">
        <v>90.59</v>
      </c>
      <c r="Q212" s="7" t="s">
        <v>3025</v>
      </c>
      <c r="R212" s="7" t="s">
        <v>3025</v>
      </c>
      <c r="S212" s="7" t="s">
        <v>3025</v>
      </c>
      <c r="T212" s="7" t="s">
        <v>3025</v>
      </c>
      <c r="U212">
        <v>25.388200000000001</v>
      </c>
      <c r="V212">
        <v>29.95</v>
      </c>
      <c r="W212" s="7" t="s">
        <v>3025</v>
      </c>
      <c r="X212" s="7" t="s">
        <v>3025</v>
      </c>
      <c r="Y212" s="7" t="s">
        <v>3025</v>
      </c>
      <c r="Z212" s="7" t="s">
        <v>3025</v>
      </c>
      <c r="AA212" s="7" t="s">
        <v>3025</v>
      </c>
      <c r="AB212" s="7" t="s">
        <v>3025</v>
      </c>
      <c r="AC212" s="7" t="s">
        <v>3025</v>
      </c>
      <c r="AD212" s="7" t="s">
        <v>3025</v>
      </c>
      <c r="AE212" s="7" t="s">
        <v>3025</v>
      </c>
      <c r="AF212" s="7" t="s">
        <v>3025</v>
      </c>
      <c r="AG212" s="7" t="s">
        <v>3025</v>
      </c>
      <c r="AH212" s="7" t="s">
        <v>3025</v>
      </c>
      <c r="AI212" s="7" t="s">
        <v>3025</v>
      </c>
      <c r="AJ212">
        <v>51.61</v>
      </c>
      <c r="AK212" s="7" t="s">
        <v>3025</v>
      </c>
      <c r="AL212" s="7" t="s">
        <v>3025</v>
      </c>
      <c r="AM212">
        <v>51.17</v>
      </c>
      <c r="AN212" s="7" t="s">
        <v>3025</v>
      </c>
      <c r="AO212">
        <v>29.02</v>
      </c>
      <c r="AP212">
        <v>36.31</v>
      </c>
      <c r="AQ212">
        <v>19.1967</v>
      </c>
      <c r="AR212" s="7" t="s">
        <v>3025</v>
      </c>
      <c r="AS212">
        <v>46</v>
      </c>
      <c r="AT212" s="7" t="s">
        <v>3025</v>
      </c>
      <c r="AU212" s="7" t="s">
        <v>3025</v>
      </c>
      <c r="AV212" s="7" t="s">
        <v>3025</v>
      </c>
      <c r="AW212" s="7" t="s">
        <v>3025</v>
      </c>
      <c r="AX212" s="7" t="s">
        <v>3025</v>
      </c>
      <c r="AY212" s="7" t="s">
        <v>3025</v>
      </c>
      <c r="AZ212" s="7" t="s">
        <v>3025</v>
      </c>
      <c r="BA212" s="7" t="s">
        <v>3025</v>
      </c>
      <c r="BB212">
        <v>20.05</v>
      </c>
      <c r="BC212" s="7" t="s">
        <v>3025</v>
      </c>
      <c r="BD212">
        <v>29.49</v>
      </c>
      <c r="BE212">
        <v>38.305999999999997</v>
      </c>
      <c r="BF212" s="7" t="s">
        <v>3025</v>
      </c>
      <c r="BG212">
        <v>64.55</v>
      </c>
      <c r="BH212">
        <v>27.19</v>
      </c>
      <c r="BI212" s="7" t="s">
        <v>3025</v>
      </c>
      <c r="BJ212" s="7" t="s">
        <v>3025</v>
      </c>
      <c r="BK212">
        <v>38.597499999999997</v>
      </c>
      <c r="BL212">
        <v>64.81</v>
      </c>
      <c r="BM212">
        <v>21.577500000000001</v>
      </c>
      <c r="BN212">
        <v>20.385000000000002</v>
      </c>
      <c r="BO212">
        <v>31.32</v>
      </c>
      <c r="BP212">
        <v>22.89</v>
      </c>
      <c r="BQ212">
        <v>26.28</v>
      </c>
      <c r="BR212">
        <v>117.67</v>
      </c>
      <c r="BS212">
        <v>23.7028</v>
      </c>
      <c r="BT212">
        <v>30.42</v>
      </c>
      <c r="BU212" s="7" t="s">
        <v>3025</v>
      </c>
      <c r="BV212" s="7" t="s">
        <v>3025</v>
      </c>
      <c r="BW212" s="7" t="s">
        <v>3025</v>
      </c>
      <c r="BX212">
        <v>13.554</v>
      </c>
      <c r="BY212">
        <v>45.55</v>
      </c>
      <c r="BZ212" s="7" t="s">
        <v>3025</v>
      </c>
    </row>
    <row r="213" spans="2:78" x14ac:dyDescent="0.25">
      <c r="B213" s="2">
        <v>38646</v>
      </c>
      <c r="C213" s="7" t="s">
        <v>3025</v>
      </c>
      <c r="D213" s="7" t="s">
        <v>3025</v>
      </c>
      <c r="E213" s="7" t="s">
        <v>3025</v>
      </c>
      <c r="F213" s="7" t="s">
        <v>3025</v>
      </c>
      <c r="G213" s="7" t="s">
        <v>3025</v>
      </c>
      <c r="H213" s="7" t="s">
        <v>3025</v>
      </c>
      <c r="I213" s="7" t="s">
        <v>3025</v>
      </c>
      <c r="J213" s="7" t="s">
        <v>3025</v>
      </c>
      <c r="K213">
        <v>46.52</v>
      </c>
      <c r="L213">
        <v>101.05</v>
      </c>
      <c r="M213">
        <v>108.38</v>
      </c>
      <c r="N213" s="7" t="s">
        <v>3025</v>
      </c>
      <c r="O213">
        <v>104.22</v>
      </c>
      <c r="P213">
        <v>91.43</v>
      </c>
      <c r="Q213" s="7" t="s">
        <v>3025</v>
      </c>
      <c r="R213" s="7" t="s">
        <v>3025</v>
      </c>
      <c r="S213" s="7" t="s">
        <v>3025</v>
      </c>
      <c r="T213" s="7" t="s">
        <v>3025</v>
      </c>
      <c r="U213">
        <v>25.15</v>
      </c>
      <c r="V213">
        <v>30.35</v>
      </c>
      <c r="W213" s="7" t="s">
        <v>3025</v>
      </c>
      <c r="X213" s="7" t="s">
        <v>3025</v>
      </c>
      <c r="Y213" s="7" t="s">
        <v>3025</v>
      </c>
      <c r="Z213" s="7" t="s">
        <v>3025</v>
      </c>
      <c r="AA213" s="7" t="s">
        <v>3025</v>
      </c>
      <c r="AB213" s="7" t="s">
        <v>3025</v>
      </c>
      <c r="AC213" s="7" t="s">
        <v>3025</v>
      </c>
      <c r="AD213" s="7" t="s">
        <v>3025</v>
      </c>
      <c r="AE213" s="7" t="s">
        <v>3025</v>
      </c>
      <c r="AF213" s="7" t="s">
        <v>3025</v>
      </c>
      <c r="AG213" s="7" t="s">
        <v>3025</v>
      </c>
      <c r="AH213" s="7" t="s">
        <v>3025</v>
      </c>
      <c r="AI213" s="7" t="s">
        <v>3025</v>
      </c>
      <c r="AJ213">
        <v>51.66</v>
      </c>
      <c r="AK213" s="7" t="s">
        <v>3025</v>
      </c>
      <c r="AL213" s="7" t="s">
        <v>3025</v>
      </c>
      <c r="AM213">
        <v>51.15</v>
      </c>
      <c r="AN213" s="7" t="s">
        <v>3025</v>
      </c>
      <c r="AO213">
        <v>29.84</v>
      </c>
      <c r="AP213">
        <v>36.424999999999997</v>
      </c>
      <c r="AQ213">
        <v>19.526700000000002</v>
      </c>
      <c r="AR213" s="7" t="s">
        <v>3025</v>
      </c>
      <c r="AS213">
        <v>46.6</v>
      </c>
      <c r="AT213" s="7" t="s">
        <v>3025</v>
      </c>
      <c r="AU213" s="7" t="s">
        <v>3025</v>
      </c>
      <c r="AV213" s="7" t="s">
        <v>3025</v>
      </c>
      <c r="AW213" s="7" t="s">
        <v>3025</v>
      </c>
      <c r="AX213" s="7" t="s">
        <v>3025</v>
      </c>
      <c r="AY213" s="7" t="s">
        <v>3025</v>
      </c>
      <c r="AZ213" s="7" t="s">
        <v>3025</v>
      </c>
      <c r="BA213" s="7" t="s">
        <v>3025</v>
      </c>
      <c r="BB213">
        <v>20.170000000000002</v>
      </c>
      <c r="BC213" s="7" t="s">
        <v>3025</v>
      </c>
      <c r="BD213">
        <v>29.29</v>
      </c>
      <c r="BE213">
        <v>38.549999999999997</v>
      </c>
      <c r="BF213" s="7" t="s">
        <v>3025</v>
      </c>
      <c r="BG213">
        <v>65.03</v>
      </c>
      <c r="BH213">
        <v>27.445</v>
      </c>
      <c r="BI213" s="7" t="s">
        <v>3025</v>
      </c>
      <c r="BJ213" s="7" t="s">
        <v>3025</v>
      </c>
      <c r="BK213">
        <v>38.814999999999998</v>
      </c>
      <c r="BL213">
        <v>65.23</v>
      </c>
      <c r="BM213">
        <v>21.72</v>
      </c>
      <c r="BN213">
        <v>20.4925</v>
      </c>
      <c r="BO213">
        <v>31.28</v>
      </c>
      <c r="BP213">
        <v>22.87</v>
      </c>
      <c r="BQ213">
        <v>26.52</v>
      </c>
      <c r="BR213">
        <v>118.13</v>
      </c>
      <c r="BS213">
        <v>23.840800000000002</v>
      </c>
      <c r="BT213">
        <v>30.23</v>
      </c>
      <c r="BU213" s="7" t="s">
        <v>3025</v>
      </c>
      <c r="BV213" s="7" t="s">
        <v>3025</v>
      </c>
      <c r="BW213" s="7" t="s">
        <v>3025</v>
      </c>
      <c r="BX213">
        <v>13.654</v>
      </c>
      <c r="BY213">
        <v>46.02</v>
      </c>
      <c r="BZ213" s="7" t="s">
        <v>3025</v>
      </c>
    </row>
    <row r="214" spans="2:78" x14ac:dyDescent="0.25">
      <c r="B214" s="2">
        <v>38649</v>
      </c>
      <c r="C214" s="7" t="s">
        <v>3025</v>
      </c>
      <c r="D214" s="7" t="s">
        <v>3025</v>
      </c>
      <c r="E214" s="7" t="s">
        <v>3025</v>
      </c>
      <c r="F214" s="7" t="s">
        <v>3025</v>
      </c>
      <c r="G214" s="7" t="s">
        <v>3025</v>
      </c>
      <c r="H214" s="7" t="s">
        <v>3025</v>
      </c>
      <c r="I214" s="7" t="s">
        <v>3025</v>
      </c>
      <c r="J214" s="7" t="s">
        <v>3025</v>
      </c>
      <c r="K214">
        <v>46.39</v>
      </c>
      <c r="L214">
        <v>100.85</v>
      </c>
      <c r="M214">
        <v>108.07</v>
      </c>
      <c r="N214" s="7" t="s">
        <v>3025</v>
      </c>
      <c r="O214">
        <v>103.77</v>
      </c>
      <c r="P214">
        <v>90.72</v>
      </c>
      <c r="Q214" s="7" t="s">
        <v>3025</v>
      </c>
      <c r="R214" s="7" t="s">
        <v>3025</v>
      </c>
      <c r="S214" s="7" t="s">
        <v>3025</v>
      </c>
      <c r="T214" s="7" t="s">
        <v>3025</v>
      </c>
      <c r="U214">
        <v>25.364999999999998</v>
      </c>
      <c r="V214">
        <v>31.13</v>
      </c>
      <c r="W214" s="7" t="s">
        <v>3025</v>
      </c>
      <c r="X214" s="7" t="s">
        <v>3025</v>
      </c>
      <c r="Y214" s="7" t="s">
        <v>3025</v>
      </c>
      <c r="Z214" s="7" t="s">
        <v>3025</v>
      </c>
      <c r="AA214" s="7" t="s">
        <v>3025</v>
      </c>
      <c r="AB214" s="7" t="s">
        <v>3025</v>
      </c>
      <c r="AC214" s="7" t="s">
        <v>3025</v>
      </c>
      <c r="AD214" s="7" t="s">
        <v>3025</v>
      </c>
      <c r="AE214" s="7" t="s">
        <v>3025</v>
      </c>
      <c r="AF214" s="7" t="s">
        <v>3025</v>
      </c>
      <c r="AG214" s="7" t="s">
        <v>3025</v>
      </c>
      <c r="AH214" s="7" t="s">
        <v>3025</v>
      </c>
      <c r="AI214" s="7" t="s">
        <v>3025</v>
      </c>
      <c r="AJ214">
        <v>52.39</v>
      </c>
      <c r="AK214" s="7" t="s">
        <v>3025</v>
      </c>
      <c r="AL214" s="7" t="s">
        <v>3025</v>
      </c>
      <c r="AM214">
        <v>52.09</v>
      </c>
      <c r="AN214" s="7" t="s">
        <v>3025</v>
      </c>
      <c r="AO214">
        <v>30.8</v>
      </c>
      <c r="AP214">
        <v>37.1</v>
      </c>
      <c r="AQ214">
        <v>19.649999999999999</v>
      </c>
      <c r="AR214" s="7" t="s">
        <v>3025</v>
      </c>
      <c r="AS214">
        <v>46.96</v>
      </c>
      <c r="AT214" s="7" t="s">
        <v>3025</v>
      </c>
      <c r="AU214" s="7" t="s">
        <v>3025</v>
      </c>
      <c r="AV214" s="7" t="s">
        <v>3025</v>
      </c>
      <c r="AW214" s="7" t="s">
        <v>3025</v>
      </c>
      <c r="AX214" s="7" t="s">
        <v>3025</v>
      </c>
      <c r="AY214" s="7" t="s">
        <v>3025</v>
      </c>
      <c r="AZ214" s="7" t="s">
        <v>3025</v>
      </c>
      <c r="BA214" s="7" t="s">
        <v>3025</v>
      </c>
      <c r="BB214">
        <v>20.43</v>
      </c>
      <c r="BC214" s="7" t="s">
        <v>3025</v>
      </c>
      <c r="BD214">
        <v>29.74</v>
      </c>
      <c r="BE214">
        <v>39.159999999999997</v>
      </c>
      <c r="BF214" s="7" t="s">
        <v>3025</v>
      </c>
      <c r="BG214">
        <v>66.349999999999994</v>
      </c>
      <c r="BH214">
        <v>28.01</v>
      </c>
      <c r="BI214" s="7" t="s">
        <v>3025</v>
      </c>
      <c r="BJ214" s="7" t="s">
        <v>3025</v>
      </c>
      <c r="BK214">
        <v>39.424999999999997</v>
      </c>
      <c r="BL214">
        <v>66.37</v>
      </c>
      <c r="BM214">
        <v>22.045000000000002</v>
      </c>
      <c r="BN214">
        <v>20.89</v>
      </c>
      <c r="BO214">
        <v>31.82</v>
      </c>
      <c r="BP214">
        <v>23.07</v>
      </c>
      <c r="BQ214">
        <v>27.13</v>
      </c>
      <c r="BR214">
        <v>119.96</v>
      </c>
      <c r="BS214">
        <v>24.311800000000002</v>
      </c>
      <c r="BT214">
        <v>30.48</v>
      </c>
      <c r="BU214" s="7" t="s">
        <v>3025</v>
      </c>
      <c r="BV214" s="7" t="s">
        <v>3025</v>
      </c>
      <c r="BW214" s="7" t="s">
        <v>3025</v>
      </c>
      <c r="BX214">
        <v>13.93</v>
      </c>
      <c r="BY214">
        <v>47.66</v>
      </c>
      <c r="BZ214" s="7" t="s">
        <v>3025</v>
      </c>
    </row>
    <row r="215" spans="2:78" x14ac:dyDescent="0.25">
      <c r="B215" s="2">
        <v>38650</v>
      </c>
      <c r="C215" s="7" t="s">
        <v>3025</v>
      </c>
      <c r="D215" s="7" t="s">
        <v>3025</v>
      </c>
      <c r="E215" s="7" t="s">
        <v>3025</v>
      </c>
      <c r="F215" s="7" t="s">
        <v>3025</v>
      </c>
      <c r="G215" s="7" t="s">
        <v>3025</v>
      </c>
      <c r="H215" s="7" t="s">
        <v>3025</v>
      </c>
      <c r="I215" s="7" t="s">
        <v>3025</v>
      </c>
      <c r="J215" s="7" t="s">
        <v>3025</v>
      </c>
      <c r="K215">
        <v>47.06</v>
      </c>
      <c r="L215">
        <v>100.55</v>
      </c>
      <c r="M215">
        <v>107.54</v>
      </c>
      <c r="N215" s="7" t="s">
        <v>3025</v>
      </c>
      <c r="O215">
        <v>103.23</v>
      </c>
      <c r="P215">
        <v>89.94</v>
      </c>
      <c r="Q215" s="7" t="s">
        <v>3025</v>
      </c>
      <c r="R215" s="7" t="s">
        <v>3025</v>
      </c>
      <c r="S215" s="7" t="s">
        <v>3025</v>
      </c>
      <c r="T215" s="7" t="s">
        <v>3025</v>
      </c>
      <c r="U215">
        <v>25.31</v>
      </c>
      <c r="V215">
        <v>31.17</v>
      </c>
      <c r="W215" s="7" t="s">
        <v>3025</v>
      </c>
      <c r="X215" s="7" t="s">
        <v>3025</v>
      </c>
      <c r="Y215" s="7" t="s">
        <v>3025</v>
      </c>
      <c r="Z215" s="7" t="s">
        <v>3025</v>
      </c>
      <c r="AA215" s="7" t="s">
        <v>3025</v>
      </c>
      <c r="AB215" s="7" t="s">
        <v>3025</v>
      </c>
      <c r="AC215" s="7" t="s">
        <v>3025</v>
      </c>
      <c r="AD215" s="7" t="s">
        <v>3025</v>
      </c>
      <c r="AE215" s="7" t="s">
        <v>3025</v>
      </c>
      <c r="AF215" s="7" t="s">
        <v>3025</v>
      </c>
      <c r="AG215" s="7" t="s">
        <v>3025</v>
      </c>
      <c r="AH215" s="7" t="s">
        <v>3025</v>
      </c>
      <c r="AI215" s="7" t="s">
        <v>3025</v>
      </c>
      <c r="AJ215">
        <v>52.49</v>
      </c>
      <c r="AK215" s="7" t="s">
        <v>3025</v>
      </c>
      <c r="AL215" s="7" t="s">
        <v>3025</v>
      </c>
      <c r="AM215">
        <v>52.22</v>
      </c>
      <c r="AN215" s="7" t="s">
        <v>3025</v>
      </c>
      <c r="AO215">
        <v>30.5</v>
      </c>
      <c r="AP215">
        <v>36.835500000000003</v>
      </c>
      <c r="AQ215">
        <v>19.423300000000001</v>
      </c>
      <c r="AR215" s="7" t="s">
        <v>3025</v>
      </c>
      <c r="AS215">
        <v>47.12</v>
      </c>
      <c r="AT215" s="7" t="s">
        <v>3025</v>
      </c>
      <c r="AU215" s="7" t="s">
        <v>3025</v>
      </c>
      <c r="AV215" s="7" t="s">
        <v>3025</v>
      </c>
      <c r="AW215" s="7" t="s">
        <v>3025</v>
      </c>
      <c r="AX215" s="7" t="s">
        <v>3025</v>
      </c>
      <c r="AY215" s="7" t="s">
        <v>3025</v>
      </c>
      <c r="AZ215" s="7" t="s">
        <v>3025</v>
      </c>
      <c r="BA215" s="7" t="s">
        <v>3025</v>
      </c>
      <c r="BB215">
        <v>20.29</v>
      </c>
      <c r="BC215" s="7" t="s">
        <v>3025</v>
      </c>
      <c r="BD215">
        <v>29.7</v>
      </c>
      <c r="BE215">
        <v>39.01</v>
      </c>
      <c r="BF215" s="7" t="s">
        <v>3025</v>
      </c>
      <c r="BG215">
        <v>66.099999999999994</v>
      </c>
      <c r="BH215">
        <v>27.89</v>
      </c>
      <c r="BI215" s="7" t="s">
        <v>3025</v>
      </c>
      <c r="BJ215" s="7" t="s">
        <v>3025</v>
      </c>
      <c r="BK215">
        <v>39.277500000000003</v>
      </c>
      <c r="BL215">
        <v>66.39</v>
      </c>
      <c r="BM215">
        <v>22.03</v>
      </c>
      <c r="BN215">
        <v>20.8125</v>
      </c>
      <c r="BO215">
        <v>31.59</v>
      </c>
      <c r="BP215">
        <v>22.99</v>
      </c>
      <c r="BQ215">
        <v>27.11</v>
      </c>
      <c r="BR215">
        <v>119.72</v>
      </c>
      <c r="BS215">
        <v>24.1738</v>
      </c>
      <c r="BT215">
        <v>30.29</v>
      </c>
      <c r="BU215" s="7" t="s">
        <v>3025</v>
      </c>
      <c r="BV215" s="7" t="s">
        <v>3025</v>
      </c>
      <c r="BW215" s="7" t="s">
        <v>3025</v>
      </c>
      <c r="BX215">
        <v>13.904</v>
      </c>
      <c r="BY215">
        <v>48.65</v>
      </c>
      <c r="BZ215" s="7" t="s">
        <v>3025</v>
      </c>
    </row>
    <row r="216" spans="2:78" x14ac:dyDescent="0.25">
      <c r="B216" s="2">
        <v>38651</v>
      </c>
      <c r="C216" s="7" t="s">
        <v>3025</v>
      </c>
      <c r="D216" s="7" t="s">
        <v>3025</v>
      </c>
      <c r="E216" s="7" t="s">
        <v>3025</v>
      </c>
      <c r="F216" s="7" t="s">
        <v>3025</v>
      </c>
      <c r="G216" s="7" t="s">
        <v>3025</v>
      </c>
      <c r="H216" s="7" t="s">
        <v>3025</v>
      </c>
      <c r="I216" s="7" t="s">
        <v>3025</v>
      </c>
      <c r="J216" s="7" t="s">
        <v>3025</v>
      </c>
      <c r="K216">
        <v>46.93</v>
      </c>
      <c r="L216">
        <v>100.15</v>
      </c>
      <c r="M216">
        <v>107.22</v>
      </c>
      <c r="N216" s="7" t="s">
        <v>3025</v>
      </c>
      <c r="O216">
        <v>102.92</v>
      </c>
      <c r="P216">
        <v>89.28</v>
      </c>
      <c r="Q216" s="7" t="s">
        <v>3025</v>
      </c>
      <c r="R216" s="7" t="s">
        <v>3025</v>
      </c>
      <c r="S216" s="7" t="s">
        <v>3025</v>
      </c>
      <c r="T216" s="7" t="s">
        <v>3025</v>
      </c>
      <c r="U216">
        <v>25.1</v>
      </c>
      <c r="V216">
        <v>30.79</v>
      </c>
      <c r="W216" s="7" t="s">
        <v>3025</v>
      </c>
      <c r="X216" s="7" t="s">
        <v>3025</v>
      </c>
      <c r="Y216" s="7" t="s">
        <v>3025</v>
      </c>
      <c r="Z216" s="7" t="s">
        <v>3025</v>
      </c>
      <c r="AA216" s="7" t="s">
        <v>3025</v>
      </c>
      <c r="AB216" s="7" t="s">
        <v>3025</v>
      </c>
      <c r="AC216" s="7" t="s">
        <v>3025</v>
      </c>
      <c r="AD216" s="7" t="s">
        <v>3025</v>
      </c>
      <c r="AE216" s="7" t="s">
        <v>3025</v>
      </c>
      <c r="AF216" s="7" t="s">
        <v>3025</v>
      </c>
      <c r="AG216" s="7" t="s">
        <v>3025</v>
      </c>
      <c r="AH216" s="7" t="s">
        <v>3025</v>
      </c>
      <c r="AI216" s="7" t="s">
        <v>3025</v>
      </c>
      <c r="AJ216">
        <v>52.38</v>
      </c>
      <c r="AK216" s="7" t="s">
        <v>3025</v>
      </c>
      <c r="AL216" s="7" t="s">
        <v>3025</v>
      </c>
      <c r="AM216">
        <v>52.2</v>
      </c>
      <c r="AN216" s="7" t="s">
        <v>3025</v>
      </c>
      <c r="AO216">
        <v>30.6</v>
      </c>
      <c r="AP216">
        <v>36.905000000000001</v>
      </c>
      <c r="AQ216">
        <v>19.3233</v>
      </c>
      <c r="AR216" s="7" t="s">
        <v>3025</v>
      </c>
      <c r="AS216">
        <v>47.32</v>
      </c>
      <c r="AT216" s="7" t="s">
        <v>3025</v>
      </c>
      <c r="AU216" s="7" t="s">
        <v>3025</v>
      </c>
      <c r="AV216" s="7" t="s">
        <v>3025</v>
      </c>
      <c r="AW216" s="7" t="s">
        <v>3025</v>
      </c>
      <c r="AX216" s="7" t="s">
        <v>3025</v>
      </c>
      <c r="AY216" s="7" t="s">
        <v>3025</v>
      </c>
      <c r="AZ216" s="7" t="s">
        <v>3025</v>
      </c>
      <c r="BA216" s="7" t="s">
        <v>3025</v>
      </c>
      <c r="BB216">
        <v>20.239999999999998</v>
      </c>
      <c r="BC216" s="7" t="s">
        <v>3025</v>
      </c>
      <c r="BD216">
        <v>29.44</v>
      </c>
      <c r="BE216">
        <v>38.81</v>
      </c>
      <c r="BF216" s="7" t="s">
        <v>3025</v>
      </c>
      <c r="BG216">
        <v>65.75</v>
      </c>
      <c r="BH216">
        <v>27.58</v>
      </c>
      <c r="BI216" s="7" t="s">
        <v>3025</v>
      </c>
      <c r="BJ216" s="7" t="s">
        <v>3025</v>
      </c>
      <c r="BK216">
        <v>39.125</v>
      </c>
      <c r="BL216">
        <v>66.22</v>
      </c>
      <c r="BM216">
        <v>21.9025</v>
      </c>
      <c r="BN216">
        <v>20.695</v>
      </c>
      <c r="BO216">
        <v>31.4</v>
      </c>
      <c r="BP216">
        <v>22.92</v>
      </c>
      <c r="BQ216">
        <v>27.33</v>
      </c>
      <c r="BR216">
        <v>119.37</v>
      </c>
      <c r="BS216">
        <v>24.336200000000002</v>
      </c>
      <c r="BT216">
        <v>29.91</v>
      </c>
      <c r="BU216" s="7" t="s">
        <v>3025</v>
      </c>
      <c r="BV216" s="7" t="s">
        <v>3025</v>
      </c>
      <c r="BW216" s="7" t="s">
        <v>3025</v>
      </c>
      <c r="BX216">
        <v>13.832000000000001</v>
      </c>
      <c r="BY216">
        <v>48.36</v>
      </c>
      <c r="BZ216" s="7" t="s">
        <v>3025</v>
      </c>
    </row>
    <row r="217" spans="2:78" x14ac:dyDescent="0.25">
      <c r="B217" s="2">
        <v>38652</v>
      </c>
      <c r="C217" s="7" t="s">
        <v>3025</v>
      </c>
      <c r="D217" s="7" t="s">
        <v>3025</v>
      </c>
      <c r="E217" s="7" t="s">
        <v>3025</v>
      </c>
      <c r="F217" s="7" t="s">
        <v>3025</v>
      </c>
      <c r="G217" s="7" t="s">
        <v>3025</v>
      </c>
      <c r="H217" s="7" t="s">
        <v>3025</v>
      </c>
      <c r="I217" s="7" t="s">
        <v>3025</v>
      </c>
      <c r="J217" s="7" t="s">
        <v>3025</v>
      </c>
      <c r="K217">
        <v>47.18</v>
      </c>
      <c r="L217">
        <v>100.38</v>
      </c>
      <c r="M217">
        <v>107.3</v>
      </c>
      <c r="N217" s="7" t="s">
        <v>3025</v>
      </c>
      <c r="O217">
        <v>103.34</v>
      </c>
      <c r="P217">
        <v>89.6</v>
      </c>
      <c r="Q217" s="7" t="s">
        <v>3025</v>
      </c>
      <c r="R217" s="7" t="s">
        <v>3025</v>
      </c>
      <c r="S217" s="7" t="s">
        <v>3025</v>
      </c>
      <c r="T217" s="7" t="s">
        <v>3025</v>
      </c>
      <c r="U217">
        <v>25.055</v>
      </c>
      <c r="V217">
        <v>30.44</v>
      </c>
      <c r="W217" s="7" t="s">
        <v>3025</v>
      </c>
      <c r="X217" s="7" t="s">
        <v>3025</v>
      </c>
      <c r="Y217" s="7" t="s">
        <v>3025</v>
      </c>
      <c r="Z217" s="7" t="s">
        <v>3025</v>
      </c>
      <c r="AA217" s="7" t="s">
        <v>3025</v>
      </c>
      <c r="AB217" s="7" t="s">
        <v>3025</v>
      </c>
      <c r="AC217" s="7" t="s">
        <v>3025</v>
      </c>
      <c r="AD217" s="7" t="s">
        <v>3025</v>
      </c>
      <c r="AE217" s="7" t="s">
        <v>3025</v>
      </c>
      <c r="AF217" s="7" t="s">
        <v>3025</v>
      </c>
      <c r="AG217" s="7" t="s">
        <v>3025</v>
      </c>
      <c r="AH217" s="7" t="s">
        <v>3025</v>
      </c>
      <c r="AI217" s="7" t="s">
        <v>3025</v>
      </c>
      <c r="AJ217">
        <v>52.16</v>
      </c>
      <c r="AK217" s="7" t="s">
        <v>3025</v>
      </c>
      <c r="AL217" s="7" t="s">
        <v>3025</v>
      </c>
      <c r="AM217">
        <v>52.01</v>
      </c>
      <c r="AN217" s="7" t="s">
        <v>3025</v>
      </c>
      <c r="AO217">
        <v>29.72</v>
      </c>
      <c r="AP217">
        <v>36.57</v>
      </c>
      <c r="AQ217">
        <v>18.883299999999998</v>
      </c>
      <c r="AR217" s="7" t="s">
        <v>3025</v>
      </c>
      <c r="AS217">
        <v>47.24</v>
      </c>
      <c r="AT217" s="7" t="s">
        <v>3025</v>
      </c>
      <c r="AU217" s="7" t="s">
        <v>3025</v>
      </c>
      <c r="AV217" s="7" t="s">
        <v>3025</v>
      </c>
      <c r="AW217" s="7" t="s">
        <v>3025</v>
      </c>
      <c r="AX217" s="7" t="s">
        <v>3025</v>
      </c>
      <c r="AY217" s="7" t="s">
        <v>3025</v>
      </c>
      <c r="AZ217" s="7" t="s">
        <v>3025</v>
      </c>
      <c r="BA217" s="7" t="s">
        <v>3025</v>
      </c>
      <c r="BB217">
        <v>20.02</v>
      </c>
      <c r="BC217" s="7" t="s">
        <v>3025</v>
      </c>
      <c r="BD217">
        <v>29.18</v>
      </c>
      <c r="BE217">
        <v>38.03</v>
      </c>
      <c r="BF217" s="7" t="s">
        <v>3025</v>
      </c>
      <c r="BG217">
        <v>64.2</v>
      </c>
      <c r="BH217">
        <v>27.1</v>
      </c>
      <c r="BI217" s="7" t="s">
        <v>3025</v>
      </c>
      <c r="BJ217" s="7" t="s">
        <v>3025</v>
      </c>
      <c r="BK217">
        <v>38.604999999999997</v>
      </c>
      <c r="BL217">
        <v>65.62</v>
      </c>
      <c r="BM217">
        <v>21.4575</v>
      </c>
      <c r="BN217">
        <v>20.352499999999999</v>
      </c>
      <c r="BO217">
        <v>30.77</v>
      </c>
      <c r="BP217">
        <v>22.7</v>
      </c>
      <c r="BQ217">
        <v>27.05</v>
      </c>
      <c r="BR217">
        <v>118.1</v>
      </c>
      <c r="BS217">
        <v>24.1981</v>
      </c>
      <c r="BT217">
        <v>29.8</v>
      </c>
      <c r="BU217" s="7" t="s">
        <v>3025</v>
      </c>
      <c r="BV217" s="7" t="s">
        <v>3025</v>
      </c>
      <c r="BW217" s="7" t="s">
        <v>3025</v>
      </c>
      <c r="BX217">
        <v>13.584</v>
      </c>
      <c r="BY217">
        <v>46.99</v>
      </c>
      <c r="BZ217" s="7" t="s">
        <v>3025</v>
      </c>
    </row>
    <row r="218" spans="2:78" x14ac:dyDescent="0.25">
      <c r="B218" s="2">
        <v>38653</v>
      </c>
      <c r="C218" s="7" t="s">
        <v>3025</v>
      </c>
      <c r="D218" s="7" t="s">
        <v>3025</v>
      </c>
      <c r="E218" s="7" t="s">
        <v>3025</v>
      </c>
      <c r="F218" s="7" t="s">
        <v>3025</v>
      </c>
      <c r="G218" s="7" t="s">
        <v>3025</v>
      </c>
      <c r="H218" s="7" t="s">
        <v>3025</v>
      </c>
      <c r="I218" s="7" t="s">
        <v>3025</v>
      </c>
      <c r="J218" s="7" t="s">
        <v>3025</v>
      </c>
      <c r="K218">
        <v>47.22</v>
      </c>
      <c r="L218">
        <v>100.22</v>
      </c>
      <c r="M218">
        <v>107.3</v>
      </c>
      <c r="N218" s="7" t="s">
        <v>3025</v>
      </c>
      <c r="O218">
        <v>103.3</v>
      </c>
      <c r="P218">
        <v>89.61</v>
      </c>
      <c r="Q218" s="7" t="s">
        <v>3025</v>
      </c>
      <c r="R218" s="7" t="s">
        <v>3025</v>
      </c>
      <c r="S218" s="7" t="s">
        <v>3025</v>
      </c>
      <c r="T218" s="7" t="s">
        <v>3025</v>
      </c>
      <c r="U218">
        <v>25.23</v>
      </c>
      <c r="V218">
        <v>31.05</v>
      </c>
      <c r="W218" s="7" t="s">
        <v>3025</v>
      </c>
      <c r="X218" s="7" t="s">
        <v>3025</v>
      </c>
      <c r="Y218" s="7" t="s">
        <v>3025</v>
      </c>
      <c r="Z218" s="7" t="s">
        <v>3025</v>
      </c>
      <c r="AA218" s="7" t="s">
        <v>3025</v>
      </c>
      <c r="AB218" s="7" t="s">
        <v>3025</v>
      </c>
      <c r="AC218" s="7" t="s">
        <v>3025</v>
      </c>
      <c r="AD218" s="7" t="s">
        <v>3025</v>
      </c>
      <c r="AE218" s="7" t="s">
        <v>3025</v>
      </c>
      <c r="AF218" s="7" t="s">
        <v>3025</v>
      </c>
      <c r="AG218" s="7" t="s">
        <v>3025</v>
      </c>
      <c r="AH218" s="7" t="s">
        <v>3025</v>
      </c>
      <c r="AI218" s="7" t="s">
        <v>3025</v>
      </c>
      <c r="AJ218">
        <v>52.52</v>
      </c>
      <c r="AK218" s="7" t="s">
        <v>3025</v>
      </c>
      <c r="AL218" s="7" t="s">
        <v>3025</v>
      </c>
      <c r="AM218">
        <v>52.23</v>
      </c>
      <c r="AN218" s="7" t="s">
        <v>3025</v>
      </c>
      <c r="AO218">
        <v>30.48</v>
      </c>
      <c r="AP218">
        <v>36.869999999999997</v>
      </c>
      <c r="AQ218">
        <v>19.043299999999999</v>
      </c>
      <c r="AR218" s="7" t="s">
        <v>3025</v>
      </c>
      <c r="AS218">
        <v>47.84</v>
      </c>
      <c r="AT218" s="7" t="s">
        <v>3025</v>
      </c>
      <c r="AU218" s="7" t="s">
        <v>3025</v>
      </c>
      <c r="AV218" s="7" t="s">
        <v>3025</v>
      </c>
      <c r="AW218" s="7" t="s">
        <v>3025</v>
      </c>
      <c r="AX218" s="7" t="s">
        <v>3025</v>
      </c>
      <c r="AY218" s="7" t="s">
        <v>3025</v>
      </c>
      <c r="AZ218" s="7" t="s">
        <v>3025</v>
      </c>
      <c r="BA218" s="7" t="s">
        <v>3025</v>
      </c>
      <c r="BB218">
        <v>20.21</v>
      </c>
      <c r="BC218" s="7" t="s">
        <v>3025</v>
      </c>
      <c r="BD218">
        <v>29.65</v>
      </c>
      <c r="BE218">
        <v>38.322000000000003</v>
      </c>
      <c r="BF218" s="7" t="s">
        <v>3025</v>
      </c>
      <c r="BG218">
        <v>64.98</v>
      </c>
      <c r="BH218">
        <v>27.594999999999999</v>
      </c>
      <c r="BI218" s="7" t="s">
        <v>3025</v>
      </c>
      <c r="BJ218" s="7" t="s">
        <v>3025</v>
      </c>
      <c r="BK218">
        <v>39.212499999999999</v>
      </c>
      <c r="BL218">
        <v>66.61</v>
      </c>
      <c r="BM218">
        <v>21.745200000000001</v>
      </c>
      <c r="BN218">
        <v>20.657499999999999</v>
      </c>
      <c r="BO218">
        <v>31.31</v>
      </c>
      <c r="BP218">
        <v>23.08</v>
      </c>
      <c r="BQ218">
        <v>27.48</v>
      </c>
      <c r="BR218">
        <v>119.8</v>
      </c>
      <c r="BS218">
        <v>24.612200000000001</v>
      </c>
      <c r="BT218">
        <v>30.25</v>
      </c>
      <c r="BU218" s="7" t="s">
        <v>3025</v>
      </c>
      <c r="BV218" s="7" t="s">
        <v>3025</v>
      </c>
      <c r="BW218" s="7" t="s">
        <v>3025</v>
      </c>
      <c r="BX218">
        <v>13.81</v>
      </c>
      <c r="BY218">
        <v>48.27</v>
      </c>
      <c r="BZ218" s="7" t="s">
        <v>3025</v>
      </c>
    </row>
    <row r="219" spans="2:78" x14ac:dyDescent="0.25">
      <c r="B219" s="2">
        <v>38656</v>
      </c>
      <c r="C219" s="7" t="s">
        <v>3025</v>
      </c>
      <c r="D219" s="7" t="s">
        <v>3025</v>
      </c>
      <c r="E219" s="7" t="s">
        <v>3025</v>
      </c>
      <c r="F219" s="7" t="s">
        <v>3025</v>
      </c>
      <c r="G219" s="7" t="s">
        <v>3025</v>
      </c>
      <c r="H219" s="7" t="s">
        <v>3025</v>
      </c>
      <c r="I219" s="7" t="s">
        <v>3025</v>
      </c>
      <c r="J219" s="7" t="s">
        <v>3025</v>
      </c>
      <c r="K219">
        <v>46.4</v>
      </c>
      <c r="L219">
        <v>100.21</v>
      </c>
      <c r="M219">
        <v>107.27</v>
      </c>
      <c r="N219" s="7" t="s">
        <v>3025</v>
      </c>
      <c r="O219">
        <v>103.58</v>
      </c>
      <c r="P219">
        <v>89.78</v>
      </c>
      <c r="Q219" s="7" t="s">
        <v>3025</v>
      </c>
      <c r="R219" s="7" t="s">
        <v>3025</v>
      </c>
      <c r="S219" s="7" t="s">
        <v>3025</v>
      </c>
      <c r="T219" s="7" t="s">
        <v>3025</v>
      </c>
      <c r="U219">
        <v>25.504999999999999</v>
      </c>
      <c r="V219">
        <v>31.45</v>
      </c>
      <c r="W219" s="7" t="s">
        <v>3025</v>
      </c>
      <c r="X219" s="7" t="s">
        <v>3025</v>
      </c>
      <c r="Y219" s="7" t="s">
        <v>3025</v>
      </c>
      <c r="Z219" s="7" t="s">
        <v>3025</v>
      </c>
      <c r="AA219" s="7" t="s">
        <v>3025</v>
      </c>
      <c r="AB219" s="7" t="s">
        <v>3025</v>
      </c>
      <c r="AC219" s="7" t="s">
        <v>3025</v>
      </c>
      <c r="AD219" s="7" t="s">
        <v>3025</v>
      </c>
      <c r="AE219" s="7" t="s">
        <v>3025</v>
      </c>
      <c r="AF219" s="7" t="s">
        <v>3025</v>
      </c>
      <c r="AG219" s="7" t="s">
        <v>3025</v>
      </c>
      <c r="AH219" s="7" t="s">
        <v>3025</v>
      </c>
      <c r="AI219" s="7" t="s">
        <v>3025</v>
      </c>
      <c r="AJ219">
        <v>52.96</v>
      </c>
      <c r="AK219" s="7" t="s">
        <v>3025</v>
      </c>
      <c r="AL219" s="7" t="s">
        <v>3025</v>
      </c>
      <c r="AM219">
        <v>52.86</v>
      </c>
      <c r="AN219" s="7" t="s">
        <v>3025</v>
      </c>
      <c r="AO219">
        <v>31.58</v>
      </c>
      <c r="AP219">
        <v>37.01</v>
      </c>
      <c r="AQ219">
        <v>19.203299999999999</v>
      </c>
      <c r="AR219" s="7" t="s">
        <v>3025</v>
      </c>
      <c r="AS219">
        <v>48.44</v>
      </c>
      <c r="AT219" s="7" t="s">
        <v>3025</v>
      </c>
      <c r="AU219" s="7" t="s">
        <v>3025</v>
      </c>
      <c r="AV219" s="7" t="s">
        <v>3025</v>
      </c>
      <c r="AW219" s="7" t="s">
        <v>3025</v>
      </c>
      <c r="AX219" s="7" t="s">
        <v>3025</v>
      </c>
      <c r="AY219" s="7" t="s">
        <v>3025</v>
      </c>
      <c r="AZ219" s="7" t="s">
        <v>3025</v>
      </c>
      <c r="BA219" s="7" t="s">
        <v>3025</v>
      </c>
      <c r="BB219">
        <v>20.420000000000002</v>
      </c>
      <c r="BC219" s="7" t="s">
        <v>3025</v>
      </c>
      <c r="BD219">
        <v>29.73</v>
      </c>
      <c r="BE219">
        <v>38.869999999999997</v>
      </c>
      <c r="BF219" s="7" t="s">
        <v>3025</v>
      </c>
      <c r="BG219">
        <v>65.7</v>
      </c>
      <c r="BH219">
        <v>27.85</v>
      </c>
      <c r="BI219" s="7" t="s">
        <v>3025</v>
      </c>
      <c r="BJ219" s="7" t="s">
        <v>3025</v>
      </c>
      <c r="BK219">
        <v>39.602499999999999</v>
      </c>
      <c r="BL219">
        <v>66.83</v>
      </c>
      <c r="BM219">
        <v>22.1</v>
      </c>
      <c r="BN219">
        <v>21</v>
      </c>
      <c r="BO219">
        <v>31.83</v>
      </c>
      <c r="BP219">
        <v>23.17</v>
      </c>
      <c r="BQ219">
        <v>27.56</v>
      </c>
      <c r="BR219">
        <v>120.13</v>
      </c>
      <c r="BS219">
        <v>24.701599999999999</v>
      </c>
      <c r="BT219">
        <v>30.39</v>
      </c>
      <c r="BU219" s="7" t="s">
        <v>3025</v>
      </c>
      <c r="BV219" s="7" t="s">
        <v>3025</v>
      </c>
      <c r="BW219" s="7" t="s">
        <v>3025</v>
      </c>
      <c r="BX219">
        <v>13.923999999999999</v>
      </c>
      <c r="BY219">
        <v>48.82</v>
      </c>
      <c r="BZ219" s="7" t="s">
        <v>3025</v>
      </c>
    </row>
    <row r="220" spans="2:78" x14ac:dyDescent="0.25">
      <c r="B220" s="2">
        <v>38657</v>
      </c>
      <c r="C220" s="7" t="s">
        <v>3025</v>
      </c>
      <c r="D220" s="7" t="s">
        <v>3025</v>
      </c>
      <c r="E220" s="7" t="s">
        <v>3025</v>
      </c>
      <c r="F220" s="7" t="s">
        <v>3025</v>
      </c>
      <c r="G220" s="7" t="s">
        <v>3025</v>
      </c>
      <c r="H220" s="7" t="s">
        <v>3025</v>
      </c>
      <c r="I220" s="7" t="s">
        <v>3025</v>
      </c>
      <c r="J220" s="7" t="s">
        <v>3025</v>
      </c>
      <c r="K220">
        <v>45.73</v>
      </c>
      <c r="L220">
        <v>99.88</v>
      </c>
      <c r="M220">
        <v>106.82</v>
      </c>
      <c r="N220" s="7" t="s">
        <v>3025</v>
      </c>
      <c r="O220">
        <v>103.14</v>
      </c>
      <c r="P220">
        <v>89.28</v>
      </c>
      <c r="Q220" s="7" t="s">
        <v>3025</v>
      </c>
      <c r="R220" s="7" t="s">
        <v>3025</v>
      </c>
      <c r="S220" s="7" t="s">
        <v>3025</v>
      </c>
      <c r="T220" s="7" t="s">
        <v>3025</v>
      </c>
      <c r="U220">
        <v>25.425000000000001</v>
      </c>
      <c r="V220">
        <v>30.83</v>
      </c>
      <c r="W220" s="7" t="s">
        <v>3025</v>
      </c>
      <c r="X220" s="7" t="s">
        <v>3025</v>
      </c>
      <c r="Y220" s="7" t="s">
        <v>3025</v>
      </c>
      <c r="Z220" s="7" t="s">
        <v>3025</v>
      </c>
      <c r="AA220" s="7" t="s">
        <v>3025</v>
      </c>
      <c r="AB220" s="7" t="s">
        <v>3025</v>
      </c>
      <c r="AC220" s="7" t="s">
        <v>3025</v>
      </c>
      <c r="AD220" s="7" t="s">
        <v>3025</v>
      </c>
      <c r="AE220" s="7" t="s">
        <v>3025</v>
      </c>
      <c r="AF220" s="7" t="s">
        <v>3025</v>
      </c>
      <c r="AG220" s="7" t="s">
        <v>3025</v>
      </c>
      <c r="AH220" s="7" t="s">
        <v>3025</v>
      </c>
      <c r="AI220" s="7" t="s">
        <v>3025</v>
      </c>
      <c r="AJ220">
        <v>53.26</v>
      </c>
      <c r="AK220" s="7" t="s">
        <v>3025</v>
      </c>
      <c r="AL220" s="7" t="s">
        <v>3025</v>
      </c>
      <c r="AM220">
        <v>53.08</v>
      </c>
      <c r="AN220" s="7" t="s">
        <v>3025</v>
      </c>
      <c r="AO220">
        <v>32.32</v>
      </c>
      <c r="AP220">
        <v>37.075000000000003</v>
      </c>
      <c r="AQ220">
        <v>19.466699999999999</v>
      </c>
      <c r="AR220" s="7" t="s">
        <v>3025</v>
      </c>
      <c r="AS220">
        <v>48.92</v>
      </c>
      <c r="AT220" s="7" t="s">
        <v>3025</v>
      </c>
      <c r="AU220" s="7" t="s">
        <v>3025</v>
      </c>
      <c r="AV220" s="7" t="s">
        <v>3025</v>
      </c>
      <c r="AW220" s="7" t="s">
        <v>3025</v>
      </c>
      <c r="AX220" s="7" t="s">
        <v>3025</v>
      </c>
      <c r="AY220" s="7" t="s">
        <v>3025</v>
      </c>
      <c r="AZ220" s="7" t="s">
        <v>3025</v>
      </c>
      <c r="BA220" s="7" t="s">
        <v>3025</v>
      </c>
      <c r="BB220">
        <v>20.38</v>
      </c>
      <c r="BC220" s="7" t="s">
        <v>3025</v>
      </c>
      <c r="BD220">
        <v>29.64</v>
      </c>
      <c r="BE220">
        <v>38.840000000000003</v>
      </c>
      <c r="BF220" s="7" t="s">
        <v>3025</v>
      </c>
      <c r="BG220">
        <v>66.17</v>
      </c>
      <c r="BH220">
        <v>27.995000000000001</v>
      </c>
      <c r="BI220" s="7" t="s">
        <v>3025</v>
      </c>
      <c r="BJ220" s="7" t="s">
        <v>3025</v>
      </c>
      <c r="BK220">
        <v>39.56</v>
      </c>
      <c r="BL220">
        <v>67.08</v>
      </c>
      <c r="BM220">
        <v>22.142499999999998</v>
      </c>
      <c r="BN220">
        <v>20.965</v>
      </c>
      <c r="BO220">
        <v>31.85</v>
      </c>
      <c r="BP220">
        <v>23.04</v>
      </c>
      <c r="BQ220">
        <v>27.65</v>
      </c>
      <c r="BR220">
        <v>120.49</v>
      </c>
      <c r="BS220">
        <v>24.612200000000001</v>
      </c>
      <c r="BT220">
        <v>30.3</v>
      </c>
      <c r="BU220" s="7" t="s">
        <v>3025</v>
      </c>
      <c r="BV220" s="7" t="s">
        <v>3025</v>
      </c>
      <c r="BW220" s="7" t="s">
        <v>3025</v>
      </c>
      <c r="BX220">
        <v>14.058</v>
      </c>
      <c r="BY220">
        <v>49.12</v>
      </c>
      <c r="BZ220" s="7" t="s">
        <v>3025</v>
      </c>
    </row>
    <row r="221" spans="2:78" x14ac:dyDescent="0.25">
      <c r="B221" s="2">
        <v>38658</v>
      </c>
      <c r="C221" s="7" t="s">
        <v>3025</v>
      </c>
      <c r="D221" s="7" t="s">
        <v>3025</v>
      </c>
      <c r="E221" s="7" t="s">
        <v>3025</v>
      </c>
      <c r="F221" s="7" t="s">
        <v>3025</v>
      </c>
      <c r="G221" s="7" t="s">
        <v>3025</v>
      </c>
      <c r="H221" s="7" t="s">
        <v>3025</v>
      </c>
      <c r="I221" s="7" t="s">
        <v>3025</v>
      </c>
      <c r="J221" s="7" t="s">
        <v>3025</v>
      </c>
      <c r="K221">
        <v>46.13</v>
      </c>
      <c r="L221">
        <v>99.79</v>
      </c>
      <c r="M221">
        <v>106.61</v>
      </c>
      <c r="N221" s="7" t="s">
        <v>3025</v>
      </c>
      <c r="O221">
        <v>102.94</v>
      </c>
      <c r="P221">
        <v>88.86</v>
      </c>
      <c r="Q221" s="7" t="s">
        <v>3025</v>
      </c>
      <c r="R221" s="7" t="s">
        <v>3025</v>
      </c>
      <c r="S221" s="7" t="s">
        <v>3025</v>
      </c>
      <c r="T221" s="7" t="s">
        <v>3025</v>
      </c>
      <c r="U221">
        <v>25.5</v>
      </c>
      <c r="V221">
        <v>30.95</v>
      </c>
      <c r="W221" s="7" t="s">
        <v>3025</v>
      </c>
      <c r="X221" s="7" t="s">
        <v>3025</v>
      </c>
      <c r="Y221" s="7" t="s">
        <v>3025</v>
      </c>
      <c r="Z221" s="7" t="s">
        <v>3025</v>
      </c>
      <c r="AA221" s="7" t="s">
        <v>3025</v>
      </c>
      <c r="AB221" s="7" t="s">
        <v>3025</v>
      </c>
      <c r="AC221" s="7" t="s">
        <v>3025</v>
      </c>
      <c r="AD221" s="7" t="s">
        <v>3025</v>
      </c>
      <c r="AE221" s="7" t="s">
        <v>3025</v>
      </c>
      <c r="AF221" s="7" t="s">
        <v>3025</v>
      </c>
      <c r="AG221" s="7" t="s">
        <v>3025</v>
      </c>
      <c r="AH221" s="7" t="s">
        <v>3025</v>
      </c>
      <c r="AI221" s="7" t="s">
        <v>3025</v>
      </c>
      <c r="AJ221">
        <v>53.77</v>
      </c>
      <c r="AK221" s="7" t="s">
        <v>3025</v>
      </c>
      <c r="AL221" s="7" t="s">
        <v>3025</v>
      </c>
      <c r="AM221">
        <v>53.56</v>
      </c>
      <c r="AN221" s="7" t="s">
        <v>3025</v>
      </c>
      <c r="AO221">
        <v>32.54</v>
      </c>
      <c r="AP221">
        <v>37.524999999999999</v>
      </c>
      <c r="AQ221">
        <v>19.809999999999999</v>
      </c>
      <c r="AR221" s="7" t="s">
        <v>3025</v>
      </c>
      <c r="AS221">
        <v>49.24</v>
      </c>
      <c r="AT221" s="7" t="s">
        <v>3025</v>
      </c>
      <c r="AU221" s="7" t="s">
        <v>3025</v>
      </c>
      <c r="AV221" s="7" t="s">
        <v>3025</v>
      </c>
      <c r="AW221" s="7" t="s">
        <v>3025</v>
      </c>
      <c r="AX221" s="7" t="s">
        <v>3025</v>
      </c>
      <c r="AY221" s="7" t="s">
        <v>3025</v>
      </c>
      <c r="AZ221" s="7" t="s">
        <v>3025</v>
      </c>
      <c r="BA221" s="7" t="s">
        <v>3025</v>
      </c>
      <c r="BB221">
        <v>20.61</v>
      </c>
      <c r="BC221" s="7" t="s">
        <v>3025</v>
      </c>
      <c r="BD221">
        <v>29.94</v>
      </c>
      <c r="BE221">
        <v>39.347000000000001</v>
      </c>
      <c r="BF221" s="7" t="s">
        <v>3025</v>
      </c>
      <c r="BG221">
        <v>67.45</v>
      </c>
      <c r="BH221">
        <v>28.55</v>
      </c>
      <c r="BI221" s="7" t="s">
        <v>3025</v>
      </c>
      <c r="BJ221" s="7" t="s">
        <v>3025</v>
      </c>
      <c r="BK221">
        <v>40.082500000000003</v>
      </c>
      <c r="BL221">
        <v>67.7</v>
      </c>
      <c r="BM221">
        <v>22.504999999999999</v>
      </c>
      <c r="BN221">
        <v>21.247499999999999</v>
      </c>
      <c r="BO221">
        <v>32.409999999999997</v>
      </c>
      <c r="BP221">
        <v>23.1</v>
      </c>
      <c r="BQ221">
        <v>27.979900000000001</v>
      </c>
      <c r="BR221">
        <v>121.75</v>
      </c>
      <c r="BS221">
        <v>24.815200000000001</v>
      </c>
      <c r="BT221">
        <v>30.3</v>
      </c>
      <c r="BU221" s="7" t="s">
        <v>3025</v>
      </c>
      <c r="BV221" s="7" t="s">
        <v>3025</v>
      </c>
      <c r="BW221" s="7" t="s">
        <v>3025</v>
      </c>
      <c r="BX221">
        <v>14.244</v>
      </c>
      <c r="BY221">
        <v>50.08</v>
      </c>
      <c r="BZ221" s="7" t="s">
        <v>3025</v>
      </c>
    </row>
    <row r="222" spans="2:78" x14ac:dyDescent="0.25">
      <c r="B222" s="2">
        <v>38659</v>
      </c>
      <c r="C222" s="7" t="s">
        <v>3025</v>
      </c>
      <c r="D222" s="7" t="s">
        <v>3025</v>
      </c>
      <c r="E222" s="7" t="s">
        <v>3025</v>
      </c>
      <c r="F222" s="7" t="s">
        <v>3025</v>
      </c>
      <c r="G222" s="7" t="s">
        <v>3025</v>
      </c>
      <c r="H222" s="7" t="s">
        <v>3025</v>
      </c>
      <c r="I222" s="7" t="s">
        <v>3025</v>
      </c>
      <c r="J222" s="7" t="s">
        <v>3025</v>
      </c>
      <c r="K222">
        <v>45.96</v>
      </c>
      <c r="L222">
        <v>99.45</v>
      </c>
      <c r="M222">
        <v>106.24</v>
      </c>
      <c r="N222" s="7" t="s">
        <v>3025</v>
      </c>
      <c r="O222">
        <v>102.78</v>
      </c>
      <c r="P222">
        <v>88.26</v>
      </c>
      <c r="Q222" s="7" t="s">
        <v>3025</v>
      </c>
      <c r="R222" s="7" t="s">
        <v>3025</v>
      </c>
      <c r="S222" s="7" t="s">
        <v>3025</v>
      </c>
      <c r="T222" s="7" t="s">
        <v>3025</v>
      </c>
      <c r="U222">
        <v>25.5</v>
      </c>
      <c r="V222">
        <v>30.93</v>
      </c>
      <c r="W222" s="7" t="s">
        <v>3025</v>
      </c>
      <c r="X222" s="7" t="s">
        <v>3025</v>
      </c>
      <c r="Y222" s="7" t="s">
        <v>3025</v>
      </c>
      <c r="Z222" s="7" t="s">
        <v>3025</v>
      </c>
      <c r="AA222" s="7" t="s">
        <v>3025</v>
      </c>
      <c r="AB222" s="7" t="s">
        <v>3025</v>
      </c>
      <c r="AC222" s="7" t="s">
        <v>3025</v>
      </c>
      <c r="AD222" s="7" t="s">
        <v>3025</v>
      </c>
      <c r="AE222" s="7" t="s">
        <v>3025</v>
      </c>
      <c r="AF222" s="7" t="s">
        <v>3025</v>
      </c>
      <c r="AG222" s="7" t="s">
        <v>3025</v>
      </c>
      <c r="AH222" s="7" t="s">
        <v>3025</v>
      </c>
      <c r="AI222" s="7" t="s">
        <v>3025</v>
      </c>
      <c r="AJ222">
        <v>53.74</v>
      </c>
      <c r="AK222" s="7" t="s">
        <v>3025</v>
      </c>
      <c r="AL222" s="7" t="s">
        <v>3025</v>
      </c>
      <c r="AM222">
        <v>53.67</v>
      </c>
      <c r="AN222" s="7" t="s">
        <v>3025</v>
      </c>
      <c r="AO222">
        <v>32.799999999999997</v>
      </c>
      <c r="AP222">
        <v>37.4</v>
      </c>
      <c r="AQ222">
        <v>19.899999999999999</v>
      </c>
      <c r="AR222" s="7" t="s">
        <v>3025</v>
      </c>
      <c r="AS222">
        <v>49.44</v>
      </c>
      <c r="AT222" s="7" t="s">
        <v>3025</v>
      </c>
      <c r="AU222" s="7" t="s">
        <v>3025</v>
      </c>
      <c r="AV222" s="7" t="s">
        <v>3025</v>
      </c>
      <c r="AW222" s="7" t="s">
        <v>3025</v>
      </c>
      <c r="AX222" s="7" t="s">
        <v>3025</v>
      </c>
      <c r="AY222" s="7" t="s">
        <v>3025</v>
      </c>
      <c r="AZ222" s="7" t="s">
        <v>3025</v>
      </c>
      <c r="BA222" s="7" t="s">
        <v>3025</v>
      </c>
      <c r="BB222">
        <v>20.8</v>
      </c>
      <c r="BC222" s="7" t="s">
        <v>3025</v>
      </c>
      <c r="BD222">
        <v>30.07</v>
      </c>
      <c r="BE222">
        <v>39.94</v>
      </c>
      <c r="BF222" s="7" t="s">
        <v>3025</v>
      </c>
      <c r="BG222">
        <v>67.849999999999994</v>
      </c>
      <c r="BH222">
        <v>28.6</v>
      </c>
      <c r="BI222" s="7" t="s">
        <v>3025</v>
      </c>
      <c r="BJ222" s="7" t="s">
        <v>3025</v>
      </c>
      <c r="BK222">
        <v>40.185000000000002</v>
      </c>
      <c r="BL222">
        <v>67.77</v>
      </c>
      <c r="BM222">
        <v>22.6175</v>
      </c>
      <c r="BN222">
        <v>21.28</v>
      </c>
      <c r="BO222">
        <v>32.42</v>
      </c>
      <c r="BP222">
        <v>23.19</v>
      </c>
      <c r="BQ222">
        <v>27.89</v>
      </c>
      <c r="BR222">
        <v>122.27</v>
      </c>
      <c r="BS222">
        <v>24.831499999999998</v>
      </c>
      <c r="BT222">
        <v>30.49</v>
      </c>
      <c r="BU222" s="7" t="s">
        <v>3025</v>
      </c>
      <c r="BV222" s="7" t="s">
        <v>3025</v>
      </c>
      <c r="BW222" s="7" t="s">
        <v>3025</v>
      </c>
      <c r="BX222">
        <v>14.34</v>
      </c>
      <c r="BY222">
        <v>51.03</v>
      </c>
      <c r="BZ222" s="7" t="s">
        <v>3025</v>
      </c>
    </row>
    <row r="223" spans="2:78" x14ac:dyDescent="0.25">
      <c r="B223" s="2">
        <v>38660</v>
      </c>
      <c r="C223" s="7" t="s">
        <v>3025</v>
      </c>
      <c r="D223" s="7" t="s">
        <v>3025</v>
      </c>
      <c r="E223" s="7" t="s">
        <v>3025</v>
      </c>
      <c r="F223" s="7" t="s">
        <v>3025</v>
      </c>
      <c r="G223" s="7" t="s">
        <v>3025</v>
      </c>
      <c r="H223" s="7" t="s">
        <v>3025</v>
      </c>
      <c r="I223" s="7" t="s">
        <v>3025</v>
      </c>
      <c r="J223" s="7" t="s">
        <v>3025</v>
      </c>
      <c r="K223">
        <v>45.51</v>
      </c>
      <c r="L223">
        <v>99.55</v>
      </c>
      <c r="M223">
        <v>106.32</v>
      </c>
      <c r="N223" s="7" t="s">
        <v>3025</v>
      </c>
      <c r="O223">
        <v>102.7</v>
      </c>
      <c r="P223">
        <v>88.12</v>
      </c>
      <c r="Q223" s="7" t="s">
        <v>3025</v>
      </c>
      <c r="R223" s="7" t="s">
        <v>3025</v>
      </c>
      <c r="S223" s="7" t="s">
        <v>3025</v>
      </c>
      <c r="T223" s="7" t="s">
        <v>3025</v>
      </c>
      <c r="U223">
        <v>25.614999999999998</v>
      </c>
      <c r="V223">
        <v>30.89</v>
      </c>
      <c r="W223" s="7" t="s">
        <v>3025</v>
      </c>
      <c r="X223" s="7" t="s">
        <v>3025</v>
      </c>
      <c r="Y223" s="7" t="s">
        <v>3025</v>
      </c>
      <c r="Z223" s="7" t="s">
        <v>3025</v>
      </c>
      <c r="AA223" s="7" t="s">
        <v>3025</v>
      </c>
      <c r="AB223" s="7" t="s">
        <v>3025</v>
      </c>
      <c r="AC223" s="7" t="s">
        <v>3025</v>
      </c>
      <c r="AD223" s="7" t="s">
        <v>3025</v>
      </c>
      <c r="AE223" s="7" t="s">
        <v>3025</v>
      </c>
      <c r="AF223" s="7" t="s">
        <v>3025</v>
      </c>
      <c r="AG223" s="7" t="s">
        <v>3025</v>
      </c>
      <c r="AH223" s="7" t="s">
        <v>3025</v>
      </c>
      <c r="AI223" s="7" t="s">
        <v>3025</v>
      </c>
      <c r="AJ223">
        <v>53.41</v>
      </c>
      <c r="AK223" s="7" t="s">
        <v>3025</v>
      </c>
      <c r="AL223" s="7" t="s">
        <v>3025</v>
      </c>
      <c r="AM223">
        <v>53.13</v>
      </c>
      <c r="AN223" s="7" t="s">
        <v>3025</v>
      </c>
      <c r="AO223">
        <v>32.479999999999997</v>
      </c>
      <c r="AP223">
        <v>37.049999999999997</v>
      </c>
      <c r="AQ223">
        <v>19.75</v>
      </c>
      <c r="AR223" s="7" t="s">
        <v>3025</v>
      </c>
      <c r="AS223">
        <v>49.04</v>
      </c>
      <c r="AT223" s="7" t="s">
        <v>3025</v>
      </c>
      <c r="AU223" s="7" t="s">
        <v>3025</v>
      </c>
      <c r="AV223" s="7" t="s">
        <v>3025</v>
      </c>
      <c r="AW223" s="7" t="s">
        <v>3025</v>
      </c>
      <c r="AX223" s="7" t="s">
        <v>3025</v>
      </c>
      <c r="AY223" s="7" t="s">
        <v>3025</v>
      </c>
      <c r="AZ223" s="7" t="s">
        <v>3025</v>
      </c>
      <c r="BA223" s="7" t="s">
        <v>3025</v>
      </c>
      <c r="BB223">
        <v>20.89</v>
      </c>
      <c r="BC223" s="7" t="s">
        <v>3025</v>
      </c>
      <c r="BD223">
        <v>30.09</v>
      </c>
      <c r="BE223">
        <v>40.08</v>
      </c>
      <c r="BF223" s="7" t="s">
        <v>3025</v>
      </c>
      <c r="BG223">
        <v>67.8</v>
      </c>
      <c r="BH223">
        <v>28.51</v>
      </c>
      <c r="BI223" s="7" t="s">
        <v>3025</v>
      </c>
      <c r="BJ223" s="7" t="s">
        <v>3025</v>
      </c>
      <c r="BK223">
        <v>40.21</v>
      </c>
      <c r="BL223">
        <v>67.73</v>
      </c>
      <c r="BM223">
        <v>22.602499999999999</v>
      </c>
      <c r="BN223">
        <v>21.28</v>
      </c>
      <c r="BO223">
        <v>32.54</v>
      </c>
      <c r="BP223">
        <v>23.18</v>
      </c>
      <c r="BQ223">
        <v>27.85</v>
      </c>
      <c r="BR223">
        <v>122.11</v>
      </c>
      <c r="BS223">
        <v>24.8721</v>
      </c>
      <c r="BT223">
        <v>30.65</v>
      </c>
      <c r="BU223" s="7" t="s">
        <v>3025</v>
      </c>
      <c r="BV223" s="7" t="s">
        <v>3025</v>
      </c>
      <c r="BW223" s="7" t="s">
        <v>3025</v>
      </c>
      <c r="BX223">
        <v>14.332000000000001</v>
      </c>
      <c r="BY223">
        <v>49.5</v>
      </c>
      <c r="BZ223" s="7" t="s">
        <v>3025</v>
      </c>
    </row>
    <row r="224" spans="2:78" x14ac:dyDescent="0.25">
      <c r="B224" s="2">
        <v>38663</v>
      </c>
      <c r="C224" s="7" t="s">
        <v>3025</v>
      </c>
      <c r="D224" s="7" t="s">
        <v>3025</v>
      </c>
      <c r="E224" s="7" t="s">
        <v>3025</v>
      </c>
      <c r="F224" s="7" t="s">
        <v>3025</v>
      </c>
      <c r="G224" s="7" t="s">
        <v>3025</v>
      </c>
      <c r="H224" s="7" t="s">
        <v>3025</v>
      </c>
      <c r="I224" s="7" t="s">
        <v>3025</v>
      </c>
      <c r="J224" s="7" t="s">
        <v>3025</v>
      </c>
      <c r="K224">
        <v>45.77</v>
      </c>
      <c r="L224">
        <v>99.56</v>
      </c>
      <c r="M224">
        <v>106.43</v>
      </c>
      <c r="N224" s="7" t="s">
        <v>3025</v>
      </c>
      <c r="O224">
        <v>103.03</v>
      </c>
      <c r="P224">
        <v>88.42</v>
      </c>
      <c r="Q224" s="7" t="s">
        <v>3025</v>
      </c>
      <c r="R224" s="7" t="s">
        <v>3025</v>
      </c>
      <c r="S224" s="7" t="s">
        <v>3025</v>
      </c>
      <c r="T224" s="7" t="s">
        <v>3025</v>
      </c>
      <c r="U224">
        <v>25.725000000000001</v>
      </c>
      <c r="V224">
        <v>30.81</v>
      </c>
      <c r="W224" s="7" t="s">
        <v>3025</v>
      </c>
      <c r="X224" s="7" t="s">
        <v>3025</v>
      </c>
      <c r="Y224" s="7" t="s">
        <v>3025</v>
      </c>
      <c r="Z224" s="7" t="s">
        <v>3025</v>
      </c>
      <c r="AA224" s="7" t="s">
        <v>3025</v>
      </c>
      <c r="AB224" s="7" t="s">
        <v>3025</v>
      </c>
      <c r="AC224" s="7" t="s">
        <v>3025</v>
      </c>
      <c r="AD224" s="7" t="s">
        <v>3025</v>
      </c>
      <c r="AE224" s="7" t="s">
        <v>3025</v>
      </c>
      <c r="AF224" s="7" t="s">
        <v>3025</v>
      </c>
      <c r="AG224" s="7" t="s">
        <v>3025</v>
      </c>
      <c r="AH224" s="7" t="s">
        <v>3025</v>
      </c>
      <c r="AI224" s="7" t="s">
        <v>3025</v>
      </c>
      <c r="AJ224">
        <v>53.7</v>
      </c>
      <c r="AK224" s="7" t="s">
        <v>3025</v>
      </c>
      <c r="AL224" s="7" t="s">
        <v>3025</v>
      </c>
      <c r="AM224">
        <v>53.46</v>
      </c>
      <c r="AN224" s="7" t="s">
        <v>3025</v>
      </c>
      <c r="AO224">
        <v>32.68</v>
      </c>
      <c r="AP224">
        <v>37.1</v>
      </c>
      <c r="AQ224">
        <v>19.566700000000001</v>
      </c>
      <c r="AR224" s="7" t="s">
        <v>3025</v>
      </c>
      <c r="AS224">
        <v>49.52</v>
      </c>
      <c r="AT224" s="7" t="s">
        <v>3025</v>
      </c>
      <c r="AU224" s="7" t="s">
        <v>3025</v>
      </c>
      <c r="AV224" s="7" t="s">
        <v>3025</v>
      </c>
      <c r="AW224" s="7" t="s">
        <v>3025</v>
      </c>
      <c r="AX224" s="7" t="s">
        <v>3025</v>
      </c>
      <c r="AY224" s="7" t="s">
        <v>3025</v>
      </c>
      <c r="AZ224" s="7" t="s">
        <v>3025</v>
      </c>
      <c r="BA224" s="7" t="s">
        <v>3025</v>
      </c>
      <c r="BB224">
        <v>20.93</v>
      </c>
      <c r="BC224" s="7" t="s">
        <v>3025</v>
      </c>
      <c r="BD224">
        <v>30.2</v>
      </c>
      <c r="BE224">
        <v>40.130000000000003</v>
      </c>
      <c r="BF224" s="7" t="s">
        <v>3025</v>
      </c>
      <c r="BG224">
        <v>67.98</v>
      </c>
      <c r="BH224">
        <v>28.6</v>
      </c>
      <c r="BI224" s="7" t="s">
        <v>3025</v>
      </c>
      <c r="BJ224" s="7" t="s">
        <v>3025</v>
      </c>
      <c r="BK224">
        <v>40.31</v>
      </c>
      <c r="BL224">
        <v>67.72</v>
      </c>
      <c r="BM224">
        <v>22.612500000000001</v>
      </c>
      <c r="BN224">
        <v>21.282499999999999</v>
      </c>
      <c r="BO224">
        <v>32.799999999999997</v>
      </c>
      <c r="BP224">
        <v>23.23</v>
      </c>
      <c r="BQ224">
        <v>28</v>
      </c>
      <c r="BR224">
        <v>122.23</v>
      </c>
      <c r="BS224">
        <v>25.083200000000001</v>
      </c>
      <c r="BT224">
        <v>30.71</v>
      </c>
      <c r="BU224" s="7" t="s">
        <v>3025</v>
      </c>
      <c r="BV224" s="7" t="s">
        <v>3025</v>
      </c>
      <c r="BW224" s="7" t="s">
        <v>3025</v>
      </c>
      <c r="BX224">
        <v>14.295999999999999</v>
      </c>
      <c r="BY224">
        <v>48.64</v>
      </c>
      <c r="BZ224" s="7" t="s">
        <v>3025</v>
      </c>
    </row>
    <row r="225" spans="2:78" x14ac:dyDescent="0.25">
      <c r="B225" s="2">
        <v>38664</v>
      </c>
      <c r="C225" s="7" t="s">
        <v>3025</v>
      </c>
      <c r="D225" s="7" t="s">
        <v>3025</v>
      </c>
      <c r="E225" s="7" t="s">
        <v>3025</v>
      </c>
      <c r="F225" s="7" t="s">
        <v>3025</v>
      </c>
      <c r="G225" s="7" t="s">
        <v>3025</v>
      </c>
      <c r="H225" s="7" t="s">
        <v>3025</v>
      </c>
      <c r="I225" s="7" t="s">
        <v>3025</v>
      </c>
      <c r="J225" s="7" t="s">
        <v>3025</v>
      </c>
      <c r="K225">
        <v>45.91</v>
      </c>
      <c r="L225">
        <v>99.9</v>
      </c>
      <c r="M225">
        <v>107.07</v>
      </c>
      <c r="N225" s="7" t="s">
        <v>3025</v>
      </c>
      <c r="O225">
        <v>103.22</v>
      </c>
      <c r="P225">
        <v>89.28</v>
      </c>
      <c r="Q225" s="7" t="s">
        <v>3025</v>
      </c>
      <c r="R225" s="7" t="s">
        <v>3025</v>
      </c>
      <c r="S225" s="7" t="s">
        <v>3025</v>
      </c>
      <c r="T225" s="7" t="s">
        <v>3025</v>
      </c>
      <c r="U225">
        <v>25.63</v>
      </c>
      <c r="V225">
        <v>30.8</v>
      </c>
      <c r="W225" s="7" t="s">
        <v>3025</v>
      </c>
      <c r="X225" s="7" t="s">
        <v>3025</v>
      </c>
      <c r="Y225" s="7" t="s">
        <v>3025</v>
      </c>
      <c r="Z225" s="7" t="s">
        <v>3025</v>
      </c>
      <c r="AA225" s="7" t="s">
        <v>3025</v>
      </c>
      <c r="AB225" s="7" t="s">
        <v>3025</v>
      </c>
      <c r="AC225" s="7" t="s">
        <v>3025</v>
      </c>
      <c r="AD225" s="7" t="s">
        <v>3025</v>
      </c>
      <c r="AE225" s="7" t="s">
        <v>3025</v>
      </c>
      <c r="AF225" s="7" t="s">
        <v>3025</v>
      </c>
      <c r="AG225" s="7" t="s">
        <v>3025</v>
      </c>
      <c r="AH225" s="7" t="s">
        <v>3025</v>
      </c>
      <c r="AI225" s="7" t="s">
        <v>3025</v>
      </c>
      <c r="AJ225">
        <v>53.61</v>
      </c>
      <c r="AK225" s="7" t="s">
        <v>3025</v>
      </c>
      <c r="AL225" s="7" t="s">
        <v>3025</v>
      </c>
      <c r="AM225">
        <v>53.26</v>
      </c>
      <c r="AN225" s="7" t="s">
        <v>3025</v>
      </c>
      <c r="AO225">
        <v>33.07</v>
      </c>
      <c r="AP225">
        <v>37</v>
      </c>
      <c r="AQ225">
        <v>19.61</v>
      </c>
      <c r="AR225" s="7" t="s">
        <v>3025</v>
      </c>
      <c r="AS225">
        <v>49.4</v>
      </c>
      <c r="AT225" s="7" t="s">
        <v>3025</v>
      </c>
      <c r="AU225" s="7" t="s">
        <v>3025</v>
      </c>
      <c r="AV225" s="7" t="s">
        <v>3025</v>
      </c>
      <c r="AW225" s="7" t="s">
        <v>3025</v>
      </c>
      <c r="AX225" s="7" t="s">
        <v>3025</v>
      </c>
      <c r="AY225" s="7" t="s">
        <v>3025</v>
      </c>
      <c r="AZ225" s="7" t="s">
        <v>3025</v>
      </c>
      <c r="BA225" s="7" t="s">
        <v>3025</v>
      </c>
      <c r="BB225">
        <v>20.94</v>
      </c>
      <c r="BC225" s="7" t="s">
        <v>3025</v>
      </c>
      <c r="BD225">
        <v>30.01</v>
      </c>
      <c r="BE225">
        <v>40.14</v>
      </c>
      <c r="BF225" s="7" t="s">
        <v>3025</v>
      </c>
      <c r="BG225">
        <v>67.900000000000006</v>
      </c>
      <c r="BH225">
        <v>28.555</v>
      </c>
      <c r="BI225" s="7" t="s">
        <v>3025</v>
      </c>
      <c r="BJ225" s="7" t="s">
        <v>3025</v>
      </c>
      <c r="BK225">
        <v>40.167499999999997</v>
      </c>
      <c r="BL225">
        <v>67.72</v>
      </c>
      <c r="BM225">
        <v>22.52</v>
      </c>
      <c r="BN225">
        <v>21.204999999999998</v>
      </c>
      <c r="BO225">
        <v>32.43</v>
      </c>
      <c r="BP225">
        <v>23.16</v>
      </c>
      <c r="BQ225">
        <v>27.86</v>
      </c>
      <c r="BR225">
        <v>122.23</v>
      </c>
      <c r="BS225">
        <v>25.010100000000001</v>
      </c>
      <c r="BT225">
        <v>30.64</v>
      </c>
      <c r="BU225" s="7" t="s">
        <v>3025</v>
      </c>
      <c r="BV225" s="7" t="s">
        <v>3025</v>
      </c>
      <c r="BW225" s="7" t="s">
        <v>3025</v>
      </c>
      <c r="BX225">
        <v>14.284000000000001</v>
      </c>
      <c r="BY225">
        <v>49.05</v>
      </c>
      <c r="BZ225" s="7" t="s">
        <v>3025</v>
      </c>
    </row>
    <row r="226" spans="2:78" x14ac:dyDescent="0.25">
      <c r="B226" s="2">
        <v>38665</v>
      </c>
      <c r="C226" s="7" t="s">
        <v>3025</v>
      </c>
      <c r="D226" s="7" t="s">
        <v>3025</v>
      </c>
      <c r="E226" s="7" t="s">
        <v>3025</v>
      </c>
      <c r="F226" s="7" t="s">
        <v>3025</v>
      </c>
      <c r="G226" s="7" t="s">
        <v>3025</v>
      </c>
      <c r="H226" s="7" t="s">
        <v>3025</v>
      </c>
      <c r="I226" s="7" t="s">
        <v>3025</v>
      </c>
      <c r="J226" s="7" t="s">
        <v>3025</v>
      </c>
      <c r="K226">
        <v>46.56</v>
      </c>
      <c r="L226">
        <v>99.64</v>
      </c>
      <c r="M226">
        <v>106.5</v>
      </c>
      <c r="N226" s="7" t="s">
        <v>3025</v>
      </c>
      <c r="O226">
        <v>102.69</v>
      </c>
      <c r="P226">
        <v>88.36</v>
      </c>
      <c r="Q226" s="7" t="s">
        <v>3025</v>
      </c>
      <c r="R226" s="7" t="s">
        <v>3025</v>
      </c>
      <c r="S226" s="7" t="s">
        <v>3025</v>
      </c>
      <c r="T226" s="7" t="s">
        <v>3025</v>
      </c>
      <c r="U226">
        <v>25.635000000000002</v>
      </c>
      <c r="V226">
        <v>31.07</v>
      </c>
      <c r="W226" s="7" t="s">
        <v>3025</v>
      </c>
      <c r="X226" s="7" t="s">
        <v>3025</v>
      </c>
      <c r="Y226" s="7" t="s">
        <v>3025</v>
      </c>
      <c r="Z226" s="7" t="s">
        <v>3025</v>
      </c>
      <c r="AA226" s="7" t="s">
        <v>3025</v>
      </c>
      <c r="AB226" s="7" t="s">
        <v>3025</v>
      </c>
      <c r="AC226" s="7" t="s">
        <v>3025</v>
      </c>
      <c r="AD226" s="7" t="s">
        <v>3025</v>
      </c>
      <c r="AE226" s="7" t="s">
        <v>3025</v>
      </c>
      <c r="AF226" s="7" t="s">
        <v>3025</v>
      </c>
      <c r="AG226" s="7" t="s">
        <v>3025</v>
      </c>
      <c r="AH226" s="7" t="s">
        <v>3025</v>
      </c>
      <c r="AI226" s="7" t="s">
        <v>3025</v>
      </c>
      <c r="AJ226">
        <v>53.44</v>
      </c>
      <c r="AK226" s="7" t="s">
        <v>3025</v>
      </c>
      <c r="AL226" s="7" t="s">
        <v>3025</v>
      </c>
      <c r="AM226">
        <v>53.25</v>
      </c>
      <c r="AN226" s="7" t="s">
        <v>3025</v>
      </c>
      <c r="AO226">
        <v>32.9</v>
      </c>
      <c r="AP226">
        <v>37.049999999999997</v>
      </c>
      <c r="AQ226">
        <v>19.903300000000002</v>
      </c>
      <c r="AR226" s="7" t="s">
        <v>3025</v>
      </c>
      <c r="AS226">
        <v>49.12</v>
      </c>
      <c r="AT226" s="7" t="s">
        <v>3025</v>
      </c>
      <c r="AU226" s="7" t="s">
        <v>3025</v>
      </c>
      <c r="AV226" s="7" t="s">
        <v>3025</v>
      </c>
      <c r="AW226" s="7" t="s">
        <v>3025</v>
      </c>
      <c r="AX226" s="7" t="s">
        <v>3025</v>
      </c>
      <c r="AY226" s="7" t="s">
        <v>3025</v>
      </c>
      <c r="AZ226" s="7" t="s">
        <v>3025</v>
      </c>
      <c r="BA226" s="7" t="s">
        <v>3025</v>
      </c>
      <c r="BB226">
        <v>20.92</v>
      </c>
      <c r="BC226" s="7" t="s">
        <v>3025</v>
      </c>
      <c r="BD226">
        <v>30.08</v>
      </c>
      <c r="BE226">
        <v>40.158999999999999</v>
      </c>
      <c r="BF226" s="7" t="s">
        <v>3025</v>
      </c>
      <c r="BG226">
        <v>68.010000000000005</v>
      </c>
      <c r="BH226">
        <v>28.51</v>
      </c>
      <c r="BI226" s="7" t="s">
        <v>3025</v>
      </c>
      <c r="BJ226" s="7" t="s">
        <v>3025</v>
      </c>
      <c r="BK226">
        <v>40.222499999999997</v>
      </c>
      <c r="BL226">
        <v>67.8</v>
      </c>
      <c r="BM226">
        <v>22.522500000000001</v>
      </c>
      <c r="BN226">
        <v>21.23</v>
      </c>
      <c r="BO226">
        <v>32.42</v>
      </c>
      <c r="BP226">
        <v>23.2</v>
      </c>
      <c r="BQ226">
        <v>27.83</v>
      </c>
      <c r="BR226">
        <v>122.39</v>
      </c>
      <c r="BS226">
        <v>25.075099999999999</v>
      </c>
      <c r="BT226">
        <v>30.67</v>
      </c>
      <c r="BU226" s="7" t="s">
        <v>3025</v>
      </c>
      <c r="BV226" s="7" t="s">
        <v>3025</v>
      </c>
      <c r="BW226" s="7" t="s">
        <v>3025</v>
      </c>
      <c r="BX226">
        <v>14.29</v>
      </c>
      <c r="BY226">
        <v>48.6</v>
      </c>
      <c r="BZ226" s="7" t="s">
        <v>3025</v>
      </c>
    </row>
    <row r="227" spans="2:78" x14ac:dyDescent="0.25">
      <c r="B227" s="2">
        <v>38666</v>
      </c>
      <c r="C227" s="7" t="s">
        <v>3025</v>
      </c>
      <c r="D227" s="7" t="s">
        <v>3025</v>
      </c>
      <c r="E227" s="7" t="s">
        <v>3025</v>
      </c>
      <c r="F227" s="7" t="s">
        <v>3025</v>
      </c>
      <c r="G227" s="7" t="s">
        <v>3025</v>
      </c>
      <c r="H227" s="7" t="s">
        <v>3025</v>
      </c>
      <c r="I227" s="7" t="s">
        <v>3025</v>
      </c>
      <c r="J227" s="7" t="s">
        <v>3025</v>
      </c>
      <c r="K227">
        <v>46.48</v>
      </c>
      <c r="L227">
        <v>99.99</v>
      </c>
      <c r="M227">
        <v>107.06</v>
      </c>
      <c r="N227" s="7" t="s">
        <v>3025</v>
      </c>
      <c r="O227">
        <v>102.92</v>
      </c>
      <c r="P227">
        <v>89.44</v>
      </c>
      <c r="Q227" s="7" t="s">
        <v>3025</v>
      </c>
      <c r="R227" s="7" t="s">
        <v>3025</v>
      </c>
      <c r="S227" s="7" t="s">
        <v>3025</v>
      </c>
      <c r="T227" s="7" t="s">
        <v>3025</v>
      </c>
      <c r="U227">
        <v>25.829899999999999</v>
      </c>
      <c r="V227">
        <v>30.92</v>
      </c>
      <c r="W227" s="7" t="s">
        <v>3025</v>
      </c>
      <c r="X227" s="7" t="s">
        <v>3025</v>
      </c>
      <c r="Y227" s="7" t="s">
        <v>3025</v>
      </c>
      <c r="Z227" s="7" t="s">
        <v>3025</v>
      </c>
      <c r="AA227" s="7" t="s">
        <v>3025</v>
      </c>
      <c r="AB227" s="7" t="s">
        <v>3025</v>
      </c>
      <c r="AC227" s="7" t="s">
        <v>3025</v>
      </c>
      <c r="AD227" s="7" t="s">
        <v>3025</v>
      </c>
      <c r="AE227" s="7" t="s">
        <v>3025</v>
      </c>
      <c r="AF227" s="7" t="s">
        <v>3025</v>
      </c>
      <c r="AG227" s="7" t="s">
        <v>3025</v>
      </c>
      <c r="AH227" s="7" t="s">
        <v>3025</v>
      </c>
      <c r="AI227" s="7" t="s">
        <v>3025</v>
      </c>
      <c r="AJ227">
        <v>53.47</v>
      </c>
      <c r="AK227" s="7" t="s">
        <v>3025</v>
      </c>
      <c r="AL227" s="7" t="s">
        <v>3025</v>
      </c>
      <c r="AM227">
        <v>53.2</v>
      </c>
      <c r="AN227" s="7" t="s">
        <v>3025</v>
      </c>
      <c r="AO227">
        <v>32.75</v>
      </c>
      <c r="AP227">
        <v>37.049999999999997</v>
      </c>
      <c r="AQ227">
        <v>19.9267</v>
      </c>
      <c r="AR227" s="7" t="s">
        <v>3025</v>
      </c>
      <c r="AS227">
        <v>48.88</v>
      </c>
      <c r="AT227" s="7" t="s">
        <v>3025</v>
      </c>
      <c r="AU227" s="7" t="s">
        <v>3025</v>
      </c>
      <c r="AV227" s="7" t="s">
        <v>3025</v>
      </c>
      <c r="AW227" s="7" t="s">
        <v>3025</v>
      </c>
      <c r="AX227" s="7" t="s">
        <v>3025</v>
      </c>
      <c r="AY227" s="7" t="s">
        <v>3025</v>
      </c>
      <c r="AZ227" s="7" t="s">
        <v>3025</v>
      </c>
      <c r="BA227" s="7" t="s">
        <v>3025</v>
      </c>
      <c r="BB227">
        <v>21.1</v>
      </c>
      <c r="BC227" s="7" t="s">
        <v>3025</v>
      </c>
      <c r="BD227">
        <v>30.47</v>
      </c>
      <c r="BE227">
        <v>40.6</v>
      </c>
      <c r="BF227" s="7" t="s">
        <v>3025</v>
      </c>
      <c r="BG227">
        <v>68.260000000000005</v>
      </c>
      <c r="BH227">
        <v>28.63</v>
      </c>
      <c r="BI227" s="7" t="s">
        <v>3025</v>
      </c>
      <c r="BJ227" s="7" t="s">
        <v>3025</v>
      </c>
      <c r="BK227">
        <v>40.575000000000003</v>
      </c>
      <c r="BL227">
        <v>68.14</v>
      </c>
      <c r="BM227">
        <v>22.684999999999999</v>
      </c>
      <c r="BN227">
        <v>21.3825</v>
      </c>
      <c r="BO227">
        <v>32.909999999999997</v>
      </c>
      <c r="BP227">
        <v>23.47</v>
      </c>
      <c r="BQ227">
        <v>28.22</v>
      </c>
      <c r="BR227">
        <v>123.34</v>
      </c>
      <c r="BS227">
        <v>25.578600000000002</v>
      </c>
      <c r="BT227">
        <v>31.07</v>
      </c>
      <c r="BU227" s="7" t="s">
        <v>3025</v>
      </c>
      <c r="BV227" s="7" t="s">
        <v>3025</v>
      </c>
      <c r="BW227" s="7" t="s">
        <v>3025</v>
      </c>
      <c r="BX227">
        <v>14.37</v>
      </c>
      <c r="BY227">
        <v>47.09</v>
      </c>
      <c r="BZ227" s="7" t="s">
        <v>3025</v>
      </c>
    </row>
    <row r="228" spans="2:78" x14ac:dyDescent="0.25">
      <c r="B228" s="2">
        <v>38667</v>
      </c>
      <c r="C228" s="7" t="s">
        <v>3025</v>
      </c>
      <c r="D228" s="7" t="s">
        <v>3025</v>
      </c>
      <c r="E228" s="7" t="s">
        <v>3025</v>
      </c>
      <c r="F228" s="7" t="s">
        <v>3025</v>
      </c>
      <c r="G228" s="7" t="s">
        <v>3025</v>
      </c>
      <c r="H228" s="7" t="s">
        <v>3025</v>
      </c>
      <c r="I228" s="7" t="s">
        <v>3025</v>
      </c>
      <c r="J228" s="7" t="s">
        <v>3025</v>
      </c>
      <c r="K228">
        <v>46.8</v>
      </c>
      <c r="L228">
        <v>100.09</v>
      </c>
      <c r="M228">
        <v>107.15</v>
      </c>
      <c r="N228" s="7" t="s">
        <v>3025</v>
      </c>
      <c r="O228">
        <v>103.06</v>
      </c>
      <c r="P228">
        <v>89.49</v>
      </c>
      <c r="Q228" s="7" t="s">
        <v>3025</v>
      </c>
      <c r="R228" s="7" t="s">
        <v>3025</v>
      </c>
      <c r="S228" s="7" t="s">
        <v>3025</v>
      </c>
      <c r="T228" s="7" t="s">
        <v>3025</v>
      </c>
      <c r="U228">
        <v>25.95</v>
      </c>
      <c r="V228">
        <v>30.64</v>
      </c>
      <c r="W228" s="7" t="s">
        <v>3025</v>
      </c>
      <c r="X228" s="7" t="s">
        <v>3025</v>
      </c>
      <c r="Y228" s="7" t="s">
        <v>3025</v>
      </c>
      <c r="Z228" s="7" t="s">
        <v>3025</v>
      </c>
      <c r="AA228" s="7" t="s">
        <v>3025</v>
      </c>
      <c r="AB228" s="7" t="s">
        <v>3025</v>
      </c>
      <c r="AC228" s="7" t="s">
        <v>3025</v>
      </c>
      <c r="AD228" s="7" t="s">
        <v>3025</v>
      </c>
      <c r="AE228" s="7" t="s">
        <v>3025</v>
      </c>
      <c r="AF228" s="7" t="s">
        <v>3025</v>
      </c>
      <c r="AG228" s="7" t="s">
        <v>3025</v>
      </c>
      <c r="AH228" s="7" t="s">
        <v>3025</v>
      </c>
      <c r="AI228" s="7" t="s">
        <v>3025</v>
      </c>
      <c r="AJ228">
        <v>53.66</v>
      </c>
      <c r="AK228" s="7" t="s">
        <v>3025</v>
      </c>
      <c r="AL228" s="7" t="s">
        <v>3025</v>
      </c>
      <c r="AM228">
        <v>53.57</v>
      </c>
      <c r="AN228" s="7" t="s">
        <v>3025</v>
      </c>
      <c r="AO228">
        <v>32.770000000000003</v>
      </c>
      <c r="AP228">
        <v>37.25</v>
      </c>
      <c r="AQ228">
        <v>20.05</v>
      </c>
      <c r="AR228" s="7" t="s">
        <v>3025</v>
      </c>
      <c r="AS228">
        <v>49.36</v>
      </c>
      <c r="AT228" s="7" t="s">
        <v>3025</v>
      </c>
      <c r="AU228" s="7" t="s">
        <v>3025</v>
      </c>
      <c r="AV228" s="7" t="s">
        <v>3025</v>
      </c>
      <c r="AW228" s="7" t="s">
        <v>3025</v>
      </c>
      <c r="AX228" s="7" t="s">
        <v>3025</v>
      </c>
      <c r="AY228" s="7" t="s">
        <v>3025</v>
      </c>
      <c r="AZ228" s="7" t="s">
        <v>3025</v>
      </c>
      <c r="BA228" s="7" t="s">
        <v>3025</v>
      </c>
      <c r="BB228">
        <v>21.15</v>
      </c>
      <c r="BC228" s="7" t="s">
        <v>3025</v>
      </c>
      <c r="BD228">
        <v>30.53</v>
      </c>
      <c r="BE228">
        <v>40.71</v>
      </c>
      <c r="BF228" s="7" t="s">
        <v>3025</v>
      </c>
      <c r="BG228">
        <v>68.63</v>
      </c>
      <c r="BH228">
        <v>28.78</v>
      </c>
      <c r="BI228" s="7" t="s">
        <v>3025</v>
      </c>
      <c r="BJ228" s="7" t="s">
        <v>3025</v>
      </c>
      <c r="BK228">
        <v>40.674999999999997</v>
      </c>
      <c r="BL228">
        <v>68.510000000000005</v>
      </c>
      <c r="BM228">
        <v>22.772500000000001</v>
      </c>
      <c r="BN228">
        <v>21.462499999999999</v>
      </c>
      <c r="BO228">
        <v>33.01</v>
      </c>
      <c r="BP228">
        <v>23.5</v>
      </c>
      <c r="BQ228">
        <v>28.61</v>
      </c>
      <c r="BR228">
        <v>123.76</v>
      </c>
      <c r="BS228">
        <v>25.667899999999999</v>
      </c>
      <c r="BT228">
        <v>31.08</v>
      </c>
      <c r="BU228" s="7" t="s">
        <v>3025</v>
      </c>
      <c r="BV228" s="7" t="s">
        <v>3025</v>
      </c>
      <c r="BW228" s="7" t="s">
        <v>3025</v>
      </c>
      <c r="BX228">
        <v>14.438000000000001</v>
      </c>
      <c r="BY228">
        <v>47.47</v>
      </c>
      <c r="BZ228" s="7" t="s">
        <v>3025</v>
      </c>
    </row>
    <row r="229" spans="2:78" x14ac:dyDescent="0.25">
      <c r="B229" s="2">
        <v>38670</v>
      </c>
      <c r="C229" s="7" t="s">
        <v>3025</v>
      </c>
      <c r="D229" s="7" t="s">
        <v>3025</v>
      </c>
      <c r="E229" s="7" t="s">
        <v>3025</v>
      </c>
      <c r="F229" s="7" t="s">
        <v>3025</v>
      </c>
      <c r="G229" s="7" t="s">
        <v>3025</v>
      </c>
      <c r="H229" s="7" t="s">
        <v>3025</v>
      </c>
      <c r="I229" s="7" t="s">
        <v>3025</v>
      </c>
      <c r="J229" s="7" t="s">
        <v>3025</v>
      </c>
      <c r="K229">
        <v>46.62</v>
      </c>
      <c r="L229">
        <v>99.75</v>
      </c>
      <c r="M229">
        <v>106.61</v>
      </c>
      <c r="N229" s="7" t="s">
        <v>3025</v>
      </c>
      <c r="O229">
        <v>102.35</v>
      </c>
      <c r="P229">
        <v>88.82</v>
      </c>
      <c r="Q229" s="7" t="s">
        <v>3025</v>
      </c>
      <c r="R229" s="7" t="s">
        <v>3025</v>
      </c>
      <c r="S229" s="7" t="s">
        <v>3025</v>
      </c>
      <c r="T229" s="7" t="s">
        <v>3025</v>
      </c>
      <c r="U229">
        <v>25.72</v>
      </c>
      <c r="V229">
        <v>30.44</v>
      </c>
      <c r="W229" s="7" t="s">
        <v>3025</v>
      </c>
      <c r="X229" s="7" t="s">
        <v>3025</v>
      </c>
      <c r="Y229" s="7" t="s">
        <v>3025</v>
      </c>
      <c r="Z229" s="7" t="s">
        <v>3025</v>
      </c>
      <c r="AA229" s="7" t="s">
        <v>3025</v>
      </c>
      <c r="AB229" s="7" t="s">
        <v>3025</v>
      </c>
      <c r="AC229" s="7" t="s">
        <v>3025</v>
      </c>
      <c r="AD229" s="7" t="s">
        <v>3025</v>
      </c>
      <c r="AE229" s="7" t="s">
        <v>3025</v>
      </c>
      <c r="AF229" s="7" t="s">
        <v>3025</v>
      </c>
      <c r="AG229" s="7" t="s">
        <v>3025</v>
      </c>
      <c r="AH229" s="7" t="s">
        <v>3025</v>
      </c>
      <c r="AI229" s="7" t="s">
        <v>3025</v>
      </c>
      <c r="AJ229">
        <v>53.24</v>
      </c>
      <c r="AK229" s="7" t="s">
        <v>3025</v>
      </c>
      <c r="AL229" s="7" t="s">
        <v>3025</v>
      </c>
      <c r="AM229">
        <v>53.24</v>
      </c>
      <c r="AN229" s="7" t="s">
        <v>3025</v>
      </c>
      <c r="AO229">
        <v>32.07</v>
      </c>
      <c r="AP229">
        <v>37.159999999999997</v>
      </c>
      <c r="AQ229">
        <v>19.773299999999999</v>
      </c>
      <c r="AR229" s="7" t="s">
        <v>3025</v>
      </c>
      <c r="AS229">
        <v>48.72</v>
      </c>
      <c r="AT229" s="7" t="s">
        <v>3025</v>
      </c>
      <c r="AU229" s="7" t="s">
        <v>3025</v>
      </c>
      <c r="AV229" s="7" t="s">
        <v>3025</v>
      </c>
      <c r="AW229" s="7" t="s">
        <v>3025</v>
      </c>
      <c r="AX229" s="7" t="s">
        <v>3025</v>
      </c>
      <c r="AY229" s="7" t="s">
        <v>3025</v>
      </c>
      <c r="AZ229" s="7" t="s">
        <v>3025</v>
      </c>
      <c r="BA229" s="7" t="s">
        <v>3025</v>
      </c>
      <c r="BB229">
        <v>21.17</v>
      </c>
      <c r="BC229" s="7" t="s">
        <v>3025</v>
      </c>
      <c r="BD229">
        <v>30.59</v>
      </c>
      <c r="BE229">
        <v>40.713999999999999</v>
      </c>
      <c r="BF229" s="7" t="s">
        <v>3025</v>
      </c>
      <c r="BG229">
        <v>68.48</v>
      </c>
      <c r="BH229">
        <v>28.74</v>
      </c>
      <c r="BI229" s="7" t="s">
        <v>3025</v>
      </c>
      <c r="BJ229" s="7" t="s">
        <v>3025</v>
      </c>
      <c r="BK229">
        <v>40.652500000000003</v>
      </c>
      <c r="BL229">
        <v>68.41</v>
      </c>
      <c r="BM229">
        <v>22.765000000000001</v>
      </c>
      <c r="BN229">
        <v>21.445</v>
      </c>
      <c r="BO229">
        <v>33.03</v>
      </c>
      <c r="BP229">
        <v>23.41</v>
      </c>
      <c r="BQ229">
        <v>28.89</v>
      </c>
      <c r="BR229">
        <v>123.69</v>
      </c>
      <c r="BS229">
        <v>25.684100000000001</v>
      </c>
      <c r="BT229">
        <v>30.87</v>
      </c>
      <c r="BU229" s="7" t="s">
        <v>3025</v>
      </c>
      <c r="BV229" s="7" t="s">
        <v>3025</v>
      </c>
      <c r="BW229" s="7" t="s">
        <v>3025</v>
      </c>
      <c r="BX229">
        <v>14.474</v>
      </c>
      <c r="BY229">
        <v>47.72</v>
      </c>
      <c r="BZ229" s="7" t="s">
        <v>3025</v>
      </c>
    </row>
    <row r="230" spans="2:78" x14ac:dyDescent="0.25">
      <c r="B230" s="2">
        <v>38671</v>
      </c>
      <c r="C230" s="7" t="s">
        <v>3025</v>
      </c>
      <c r="D230" s="7" t="s">
        <v>3025</v>
      </c>
      <c r="E230" s="7" t="s">
        <v>3025</v>
      </c>
      <c r="F230" s="7" t="s">
        <v>3025</v>
      </c>
      <c r="G230" s="7" t="s">
        <v>3025</v>
      </c>
      <c r="H230" s="7" t="s">
        <v>3025</v>
      </c>
      <c r="I230" s="7" t="s">
        <v>3025</v>
      </c>
      <c r="J230" s="7" t="s">
        <v>3025</v>
      </c>
      <c r="K230">
        <v>46.66</v>
      </c>
      <c r="L230">
        <v>99.89</v>
      </c>
      <c r="M230">
        <v>106.89</v>
      </c>
      <c r="N230" s="7" t="s">
        <v>3025</v>
      </c>
      <c r="O230">
        <v>102.65</v>
      </c>
      <c r="P230">
        <v>89.4</v>
      </c>
      <c r="Q230" s="7" t="s">
        <v>3025</v>
      </c>
      <c r="R230" s="7" t="s">
        <v>3025</v>
      </c>
      <c r="S230" s="7" t="s">
        <v>3025</v>
      </c>
      <c r="T230" s="7" t="s">
        <v>3025</v>
      </c>
      <c r="U230">
        <v>25.81</v>
      </c>
      <c r="V230">
        <v>30.5</v>
      </c>
      <c r="W230" s="7" t="s">
        <v>3025</v>
      </c>
      <c r="X230" s="7" t="s">
        <v>3025</v>
      </c>
      <c r="Y230" s="7" t="s">
        <v>3025</v>
      </c>
      <c r="Z230" s="7" t="s">
        <v>3025</v>
      </c>
      <c r="AA230" s="7" t="s">
        <v>3025</v>
      </c>
      <c r="AB230" s="7" t="s">
        <v>3025</v>
      </c>
      <c r="AC230" s="7" t="s">
        <v>3025</v>
      </c>
      <c r="AD230" s="7" t="s">
        <v>3025</v>
      </c>
      <c r="AE230" s="7" t="s">
        <v>3025</v>
      </c>
      <c r="AF230" s="7" t="s">
        <v>3025</v>
      </c>
      <c r="AG230" s="7" t="s">
        <v>3025</v>
      </c>
      <c r="AH230" s="7" t="s">
        <v>3025</v>
      </c>
      <c r="AI230" s="7" t="s">
        <v>3025</v>
      </c>
      <c r="AJ230">
        <v>52.86</v>
      </c>
      <c r="AK230" s="7" t="s">
        <v>3025</v>
      </c>
      <c r="AL230" s="7" t="s">
        <v>3025</v>
      </c>
      <c r="AM230">
        <v>53.19</v>
      </c>
      <c r="AN230" s="7" t="s">
        <v>3025</v>
      </c>
      <c r="AO230">
        <v>31.97</v>
      </c>
      <c r="AP230">
        <v>37.130000000000003</v>
      </c>
      <c r="AQ230">
        <v>19.736599999999999</v>
      </c>
      <c r="AR230" s="7" t="s">
        <v>3025</v>
      </c>
      <c r="AS230">
        <v>48.12</v>
      </c>
      <c r="AT230" s="7" t="s">
        <v>3025</v>
      </c>
      <c r="AU230" s="7" t="s">
        <v>3025</v>
      </c>
      <c r="AV230" s="7" t="s">
        <v>3025</v>
      </c>
      <c r="AW230" s="7" t="s">
        <v>3025</v>
      </c>
      <c r="AX230" s="7" t="s">
        <v>3025</v>
      </c>
      <c r="AY230" s="7" t="s">
        <v>3025</v>
      </c>
      <c r="AZ230" s="7" t="s">
        <v>3025</v>
      </c>
      <c r="BA230" s="7" t="s">
        <v>3025</v>
      </c>
      <c r="BB230">
        <v>21.1</v>
      </c>
      <c r="BC230" s="7" t="s">
        <v>3025</v>
      </c>
      <c r="BD230">
        <v>30.58</v>
      </c>
      <c r="BE230">
        <v>40.520000000000003</v>
      </c>
      <c r="BF230" s="7" t="s">
        <v>3025</v>
      </c>
      <c r="BG230">
        <v>67.56</v>
      </c>
      <c r="BH230">
        <v>28.38</v>
      </c>
      <c r="BI230" s="7" t="s">
        <v>3025</v>
      </c>
      <c r="BJ230" s="7" t="s">
        <v>3025</v>
      </c>
      <c r="BK230">
        <v>40.462499999999999</v>
      </c>
      <c r="BL230">
        <v>68.010000000000005</v>
      </c>
      <c r="BM230">
        <v>22.65</v>
      </c>
      <c r="BN230">
        <v>21.372499999999999</v>
      </c>
      <c r="BO230">
        <v>32.54</v>
      </c>
      <c r="BP230">
        <v>23.29</v>
      </c>
      <c r="BQ230">
        <v>28.814</v>
      </c>
      <c r="BR230">
        <v>123.24</v>
      </c>
      <c r="BS230">
        <v>25.448599999999999</v>
      </c>
      <c r="BT230">
        <v>31.03</v>
      </c>
      <c r="BU230" s="7" t="s">
        <v>3025</v>
      </c>
      <c r="BV230" s="7" t="s">
        <v>3025</v>
      </c>
      <c r="BW230" s="7" t="s">
        <v>3025</v>
      </c>
      <c r="BX230">
        <v>14.343999999999999</v>
      </c>
      <c r="BY230">
        <v>47.8</v>
      </c>
      <c r="BZ230" s="7" t="s">
        <v>3025</v>
      </c>
    </row>
    <row r="231" spans="2:78" x14ac:dyDescent="0.25">
      <c r="B231" s="2">
        <v>38672</v>
      </c>
      <c r="C231" s="7" t="s">
        <v>3025</v>
      </c>
      <c r="D231" s="7" t="s">
        <v>3025</v>
      </c>
      <c r="E231" s="7" t="s">
        <v>3025</v>
      </c>
      <c r="F231" s="7" t="s">
        <v>3025</v>
      </c>
      <c r="G231" s="7" t="s">
        <v>3025</v>
      </c>
      <c r="H231" s="7" t="s">
        <v>3025</v>
      </c>
      <c r="I231" s="7" t="s">
        <v>3025</v>
      </c>
      <c r="J231" s="7" t="s">
        <v>3025</v>
      </c>
      <c r="K231">
        <v>47.78</v>
      </c>
      <c r="L231">
        <v>100.12</v>
      </c>
      <c r="M231">
        <v>107.34</v>
      </c>
      <c r="N231" s="7" t="s">
        <v>3025</v>
      </c>
      <c r="O231">
        <v>103.25</v>
      </c>
      <c r="P231">
        <v>90.34</v>
      </c>
      <c r="Q231" s="7" t="s">
        <v>3025</v>
      </c>
      <c r="R231" s="7" t="s">
        <v>3025</v>
      </c>
      <c r="S231" s="7" t="s">
        <v>3025</v>
      </c>
      <c r="T231" s="7" t="s">
        <v>3025</v>
      </c>
      <c r="U231">
        <v>25.55</v>
      </c>
      <c r="V231">
        <v>30.78</v>
      </c>
      <c r="W231" s="7" t="s">
        <v>3025</v>
      </c>
      <c r="X231" s="7" t="s">
        <v>3025</v>
      </c>
      <c r="Y231" s="7" t="s">
        <v>3025</v>
      </c>
      <c r="Z231" s="7" t="s">
        <v>3025</v>
      </c>
      <c r="AA231" s="7" t="s">
        <v>3025</v>
      </c>
      <c r="AB231" s="7" t="s">
        <v>3025</v>
      </c>
      <c r="AC231" s="7" t="s">
        <v>3025</v>
      </c>
      <c r="AD231" s="7" t="s">
        <v>3025</v>
      </c>
      <c r="AE231" s="7" t="s">
        <v>3025</v>
      </c>
      <c r="AF231" s="7" t="s">
        <v>3025</v>
      </c>
      <c r="AG231" s="7" t="s">
        <v>3025</v>
      </c>
      <c r="AH231" s="7" t="s">
        <v>3025</v>
      </c>
      <c r="AI231" s="7" t="s">
        <v>3025</v>
      </c>
      <c r="AJ231">
        <v>52.79</v>
      </c>
      <c r="AK231" s="7" t="s">
        <v>3025</v>
      </c>
      <c r="AL231" s="7" t="s">
        <v>3025</v>
      </c>
      <c r="AM231">
        <v>53.16</v>
      </c>
      <c r="AN231" s="7" t="s">
        <v>3025</v>
      </c>
      <c r="AO231">
        <v>32.619999999999997</v>
      </c>
      <c r="AP231">
        <v>36.92</v>
      </c>
      <c r="AQ231">
        <v>19.883299999999998</v>
      </c>
      <c r="AR231" s="7" t="s">
        <v>3025</v>
      </c>
      <c r="AS231">
        <v>48.68</v>
      </c>
      <c r="AT231" s="7" t="s">
        <v>3025</v>
      </c>
      <c r="AU231" s="7" t="s">
        <v>3025</v>
      </c>
      <c r="AV231" s="7" t="s">
        <v>3025</v>
      </c>
      <c r="AW231" s="7" t="s">
        <v>3025</v>
      </c>
      <c r="AX231" s="7" t="s">
        <v>3025</v>
      </c>
      <c r="AY231" s="7" t="s">
        <v>3025</v>
      </c>
      <c r="AZ231" s="7" t="s">
        <v>3025</v>
      </c>
      <c r="BA231" s="7" t="s">
        <v>3025</v>
      </c>
      <c r="BB231">
        <v>21.18</v>
      </c>
      <c r="BC231" s="7" t="s">
        <v>3025</v>
      </c>
      <c r="BD231">
        <v>30.69</v>
      </c>
      <c r="BE231">
        <v>40.768000000000001</v>
      </c>
      <c r="BF231" s="7" t="s">
        <v>3025</v>
      </c>
      <c r="BG231">
        <v>67.64</v>
      </c>
      <c r="BH231">
        <v>28.434999999999999</v>
      </c>
      <c r="BI231" s="7" t="s">
        <v>3025</v>
      </c>
      <c r="BJ231" s="7" t="s">
        <v>3025</v>
      </c>
      <c r="BK231">
        <v>40.564999999999998</v>
      </c>
      <c r="BL231">
        <v>68.13</v>
      </c>
      <c r="BM231">
        <v>22.76</v>
      </c>
      <c r="BN231">
        <v>21.442499999999999</v>
      </c>
      <c r="BO231">
        <v>32.520000000000003</v>
      </c>
      <c r="BP231">
        <v>23.35</v>
      </c>
      <c r="BQ231">
        <v>28.86</v>
      </c>
      <c r="BR231">
        <v>123.49</v>
      </c>
      <c r="BS231">
        <v>25.310600000000001</v>
      </c>
      <c r="BT231">
        <v>30.97</v>
      </c>
      <c r="BU231" s="7" t="s">
        <v>3025</v>
      </c>
      <c r="BV231" s="7" t="s">
        <v>3025</v>
      </c>
      <c r="BW231" s="7" t="s">
        <v>3025</v>
      </c>
      <c r="BX231">
        <v>14.4</v>
      </c>
      <c r="BY231">
        <v>49.04</v>
      </c>
      <c r="BZ231" s="7" t="s">
        <v>3025</v>
      </c>
    </row>
    <row r="232" spans="2:78" x14ac:dyDescent="0.25">
      <c r="B232" s="2">
        <v>38673</v>
      </c>
      <c r="C232" s="7" t="s">
        <v>3025</v>
      </c>
      <c r="D232" s="7" t="s">
        <v>3025</v>
      </c>
      <c r="E232" s="7" t="s">
        <v>3025</v>
      </c>
      <c r="F232" s="7" t="s">
        <v>3025</v>
      </c>
      <c r="G232" s="7" t="s">
        <v>3025</v>
      </c>
      <c r="H232" s="7" t="s">
        <v>3025</v>
      </c>
      <c r="I232" s="7" t="s">
        <v>3025</v>
      </c>
      <c r="J232" s="7" t="s">
        <v>3025</v>
      </c>
      <c r="K232">
        <v>48.48</v>
      </c>
      <c r="L232">
        <v>100.15</v>
      </c>
      <c r="M232">
        <v>107.52</v>
      </c>
      <c r="N232" s="7" t="s">
        <v>3025</v>
      </c>
      <c r="O232">
        <v>103.37</v>
      </c>
      <c r="P232">
        <v>90.56</v>
      </c>
      <c r="Q232" s="7" t="s">
        <v>3025</v>
      </c>
      <c r="R232" s="7" t="s">
        <v>3025</v>
      </c>
      <c r="S232" s="7" t="s">
        <v>3025</v>
      </c>
      <c r="T232" s="7" t="s">
        <v>3025</v>
      </c>
      <c r="U232">
        <v>25.64</v>
      </c>
      <c r="V232">
        <v>31.23</v>
      </c>
      <c r="W232" s="7" t="s">
        <v>3025</v>
      </c>
      <c r="X232" s="7" t="s">
        <v>3025</v>
      </c>
      <c r="Y232" s="7" t="s">
        <v>3025</v>
      </c>
      <c r="Z232" s="7" t="s">
        <v>3025</v>
      </c>
      <c r="AA232" s="7" t="s">
        <v>3025</v>
      </c>
      <c r="AB232" s="7" t="s">
        <v>3025</v>
      </c>
      <c r="AC232" s="7" t="s">
        <v>3025</v>
      </c>
      <c r="AD232" s="7" t="s">
        <v>3025</v>
      </c>
      <c r="AE232" s="7" t="s">
        <v>3025</v>
      </c>
      <c r="AF232" s="7" t="s">
        <v>3025</v>
      </c>
      <c r="AG232" s="7" t="s">
        <v>3025</v>
      </c>
      <c r="AH232" s="7" t="s">
        <v>3025</v>
      </c>
      <c r="AI232" s="7" t="s">
        <v>3025</v>
      </c>
      <c r="AJ232">
        <v>53.61</v>
      </c>
      <c r="AK232" s="7" t="s">
        <v>3025</v>
      </c>
      <c r="AL232" s="7" t="s">
        <v>3025</v>
      </c>
      <c r="AM232">
        <v>53.98</v>
      </c>
      <c r="AN232" s="7" t="s">
        <v>3025</v>
      </c>
      <c r="AO232">
        <v>33.380000000000003</v>
      </c>
      <c r="AP232">
        <v>37.465000000000003</v>
      </c>
      <c r="AQ232">
        <v>20.166699999999999</v>
      </c>
      <c r="AR232" s="7" t="s">
        <v>3025</v>
      </c>
      <c r="AS232">
        <v>49.92</v>
      </c>
      <c r="AT232" s="7" t="s">
        <v>3025</v>
      </c>
      <c r="AU232" s="7" t="s">
        <v>3025</v>
      </c>
      <c r="AV232" s="7" t="s">
        <v>3025</v>
      </c>
      <c r="AW232" s="7" t="s">
        <v>3025</v>
      </c>
      <c r="AX232" s="7" t="s">
        <v>3025</v>
      </c>
      <c r="AY232" s="7" t="s">
        <v>3025</v>
      </c>
      <c r="AZ232" s="7" t="s">
        <v>3025</v>
      </c>
      <c r="BA232" s="7" t="s">
        <v>3025</v>
      </c>
      <c r="BB232">
        <v>21.43</v>
      </c>
      <c r="BC232" s="7" t="s">
        <v>3025</v>
      </c>
      <c r="BD232">
        <v>30.98</v>
      </c>
      <c r="BE232">
        <v>41.307000000000002</v>
      </c>
      <c r="BF232" s="7" t="s">
        <v>3025</v>
      </c>
      <c r="BG232">
        <v>68.94</v>
      </c>
      <c r="BH232">
        <v>28.87</v>
      </c>
      <c r="BI232" s="7" t="s">
        <v>3025</v>
      </c>
      <c r="BJ232" s="7" t="s">
        <v>3025</v>
      </c>
      <c r="BK232">
        <v>41.072499999999998</v>
      </c>
      <c r="BL232">
        <v>68.61</v>
      </c>
      <c r="BM232">
        <v>23.092500000000001</v>
      </c>
      <c r="BN232">
        <v>21.702500000000001</v>
      </c>
      <c r="BO232">
        <v>32.950000000000003</v>
      </c>
      <c r="BP232">
        <v>23.34</v>
      </c>
      <c r="BQ232">
        <v>29.22</v>
      </c>
      <c r="BR232">
        <v>124.64</v>
      </c>
      <c r="BS232">
        <v>25.611000000000001</v>
      </c>
      <c r="BT232">
        <v>31.13</v>
      </c>
      <c r="BU232" s="7" t="s">
        <v>3025</v>
      </c>
      <c r="BV232" s="7" t="s">
        <v>3025</v>
      </c>
      <c r="BW232" s="7" t="s">
        <v>3025</v>
      </c>
      <c r="BX232">
        <v>14.542</v>
      </c>
      <c r="BY232">
        <v>49.02</v>
      </c>
      <c r="BZ232" s="7" t="s">
        <v>3025</v>
      </c>
    </row>
    <row r="233" spans="2:78" x14ac:dyDescent="0.25">
      <c r="B233" s="2">
        <v>38674</v>
      </c>
      <c r="C233" s="7" t="s">
        <v>3025</v>
      </c>
      <c r="D233" s="7" t="s">
        <v>3025</v>
      </c>
      <c r="E233" s="7" t="s">
        <v>3025</v>
      </c>
      <c r="F233" s="7" t="s">
        <v>3025</v>
      </c>
      <c r="G233" s="7" t="s">
        <v>3025</v>
      </c>
      <c r="H233" s="7" t="s">
        <v>3025</v>
      </c>
      <c r="I233" s="7" t="s">
        <v>3025</v>
      </c>
      <c r="J233" s="7" t="s">
        <v>3025</v>
      </c>
      <c r="K233">
        <v>48.46</v>
      </c>
      <c r="L233">
        <v>100.11</v>
      </c>
      <c r="M233">
        <v>107.31</v>
      </c>
      <c r="N233" s="7" t="s">
        <v>3025</v>
      </c>
      <c r="O233">
        <v>103.18</v>
      </c>
      <c r="P233">
        <v>90.14</v>
      </c>
      <c r="Q233" s="7" t="s">
        <v>3025</v>
      </c>
      <c r="R233" s="7" t="s">
        <v>3025</v>
      </c>
      <c r="S233" s="7" t="s">
        <v>3025</v>
      </c>
      <c r="T233" s="7" t="s">
        <v>3025</v>
      </c>
      <c r="U233">
        <v>25.92</v>
      </c>
      <c r="V233">
        <v>31.17</v>
      </c>
      <c r="W233" s="7" t="s">
        <v>3025</v>
      </c>
      <c r="X233" s="7" t="s">
        <v>3025</v>
      </c>
      <c r="Y233" s="7" t="s">
        <v>3025</v>
      </c>
      <c r="Z233" s="7" t="s">
        <v>3025</v>
      </c>
      <c r="AA233" s="7" t="s">
        <v>3025</v>
      </c>
      <c r="AB233" s="7" t="s">
        <v>3025</v>
      </c>
      <c r="AC233" s="7" t="s">
        <v>3025</v>
      </c>
      <c r="AD233" s="7" t="s">
        <v>3025</v>
      </c>
      <c r="AE233" s="7" t="s">
        <v>3025</v>
      </c>
      <c r="AF233" s="7" t="s">
        <v>3025</v>
      </c>
      <c r="AG233" s="7" t="s">
        <v>3025</v>
      </c>
      <c r="AH233" s="7" t="s">
        <v>3025</v>
      </c>
      <c r="AI233" s="7" t="s">
        <v>3025</v>
      </c>
      <c r="AJ233">
        <v>53.95</v>
      </c>
      <c r="AK233" s="7" t="s">
        <v>3025</v>
      </c>
      <c r="AL233" s="7" t="s">
        <v>3025</v>
      </c>
      <c r="AM233">
        <v>54.28</v>
      </c>
      <c r="AN233" s="7" t="s">
        <v>3025</v>
      </c>
      <c r="AO233">
        <v>32.880000000000003</v>
      </c>
      <c r="AP233">
        <v>37.674999999999997</v>
      </c>
      <c r="AQ233">
        <v>20.246300000000002</v>
      </c>
      <c r="AR233" s="7" t="s">
        <v>3025</v>
      </c>
      <c r="AS233">
        <v>50.2</v>
      </c>
      <c r="AT233" s="7" t="s">
        <v>3025</v>
      </c>
      <c r="AU233" s="7" t="s">
        <v>3025</v>
      </c>
      <c r="AV233" s="7" t="s">
        <v>3025</v>
      </c>
      <c r="AW233" s="7" t="s">
        <v>3025</v>
      </c>
      <c r="AX233" s="7" t="s">
        <v>3025</v>
      </c>
      <c r="AY233" s="7" t="s">
        <v>3025</v>
      </c>
      <c r="AZ233" s="7" t="s">
        <v>3025</v>
      </c>
      <c r="BA233" s="7" t="s">
        <v>3025</v>
      </c>
      <c r="BB233">
        <v>21.55</v>
      </c>
      <c r="BC233" s="7" t="s">
        <v>3025</v>
      </c>
      <c r="BD233">
        <v>31.3</v>
      </c>
      <c r="BE233">
        <v>41.45</v>
      </c>
      <c r="BF233" s="7" t="s">
        <v>3025</v>
      </c>
      <c r="BG233">
        <v>69.48</v>
      </c>
      <c r="BH233">
        <v>29.015000000000001</v>
      </c>
      <c r="BI233" s="7" t="s">
        <v>3025</v>
      </c>
      <c r="BJ233" s="7" t="s">
        <v>3025</v>
      </c>
      <c r="BK233">
        <v>41.174999999999997</v>
      </c>
      <c r="BL233">
        <v>69.14</v>
      </c>
      <c r="BM233">
        <v>23.137499999999999</v>
      </c>
      <c r="BN233">
        <v>21.7575</v>
      </c>
      <c r="BO233">
        <v>33.17</v>
      </c>
      <c r="BP233">
        <v>23.4</v>
      </c>
      <c r="BQ233">
        <v>29.3</v>
      </c>
      <c r="BR233">
        <v>125.13</v>
      </c>
      <c r="BS233">
        <v>25.741</v>
      </c>
      <c r="BT233">
        <v>31.26</v>
      </c>
      <c r="BU233" s="7" t="s">
        <v>3025</v>
      </c>
      <c r="BV233" s="7" t="s">
        <v>3025</v>
      </c>
      <c r="BW233" s="7" t="s">
        <v>3025</v>
      </c>
      <c r="BX233">
        <v>14.62</v>
      </c>
      <c r="BY233">
        <v>49.04</v>
      </c>
      <c r="BZ233" s="7" t="s">
        <v>3025</v>
      </c>
    </row>
    <row r="234" spans="2:78" x14ac:dyDescent="0.25">
      <c r="B234" s="2">
        <v>38677</v>
      </c>
      <c r="C234" s="7" t="s">
        <v>3025</v>
      </c>
      <c r="D234" s="7" t="s">
        <v>3025</v>
      </c>
      <c r="E234" s="7" t="s">
        <v>3025</v>
      </c>
      <c r="F234" s="7" t="s">
        <v>3025</v>
      </c>
      <c r="G234" s="7" t="s">
        <v>3025</v>
      </c>
      <c r="H234" s="7" t="s">
        <v>3025</v>
      </c>
      <c r="I234" s="7" t="s">
        <v>3025</v>
      </c>
      <c r="J234" s="7" t="s">
        <v>3025</v>
      </c>
      <c r="K234">
        <v>48.99</v>
      </c>
      <c r="L234">
        <v>100.43</v>
      </c>
      <c r="M234">
        <v>107.66</v>
      </c>
      <c r="N234" s="7" t="s">
        <v>3025</v>
      </c>
      <c r="O234">
        <v>103.29</v>
      </c>
      <c r="P234">
        <v>90.41</v>
      </c>
      <c r="Q234" s="7" t="s">
        <v>3025</v>
      </c>
      <c r="R234" s="7" t="s">
        <v>3025</v>
      </c>
      <c r="S234" s="7" t="s">
        <v>3025</v>
      </c>
      <c r="T234" s="7" t="s">
        <v>3025</v>
      </c>
      <c r="U234">
        <v>25.805</v>
      </c>
      <c r="V234">
        <v>31.24</v>
      </c>
      <c r="W234" s="7" t="s">
        <v>3025</v>
      </c>
      <c r="X234" s="7" t="s">
        <v>3025</v>
      </c>
      <c r="Y234" s="7" t="s">
        <v>3025</v>
      </c>
      <c r="Z234" s="7" t="s">
        <v>3025</v>
      </c>
      <c r="AA234" s="7" t="s">
        <v>3025</v>
      </c>
      <c r="AB234" s="7" t="s">
        <v>3025</v>
      </c>
      <c r="AC234" s="7" t="s">
        <v>3025</v>
      </c>
      <c r="AD234" s="7" t="s">
        <v>3025</v>
      </c>
      <c r="AE234" s="7" t="s">
        <v>3025</v>
      </c>
      <c r="AF234" s="7" t="s">
        <v>3025</v>
      </c>
      <c r="AG234" s="7" t="s">
        <v>3025</v>
      </c>
      <c r="AH234" s="7" t="s">
        <v>3025</v>
      </c>
      <c r="AI234" s="7" t="s">
        <v>3025</v>
      </c>
      <c r="AJ234">
        <v>53.85</v>
      </c>
      <c r="AK234" s="7" t="s">
        <v>3025</v>
      </c>
      <c r="AL234" s="7" t="s">
        <v>3025</v>
      </c>
      <c r="AM234">
        <v>54.43</v>
      </c>
      <c r="AN234" s="7" t="s">
        <v>3025</v>
      </c>
      <c r="AO234">
        <v>33.090000000000003</v>
      </c>
      <c r="AP234">
        <v>37.725000000000001</v>
      </c>
      <c r="AQ234">
        <v>20.363299999999999</v>
      </c>
      <c r="AR234" s="7" t="s">
        <v>3025</v>
      </c>
      <c r="AS234">
        <v>50.52</v>
      </c>
      <c r="AT234" s="7" t="s">
        <v>3025</v>
      </c>
      <c r="AU234" s="7" t="s">
        <v>3025</v>
      </c>
      <c r="AV234" s="7" t="s">
        <v>3025</v>
      </c>
      <c r="AW234" s="7" t="s">
        <v>3025</v>
      </c>
      <c r="AX234" s="7" t="s">
        <v>3025</v>
      </c>
      <c r="AY234" s="7" t="s">
        <v>3025</v>
      </c>
      <c r="AZ234" s="7" t="s">
        <v>3025</v>
      </c>
      <c r="BA234" s="7" t="s">
        <v>3025</v>
      </c>
      <c r="BB234">
        <v>21.54</v>
      </c>
      <c r="BC234" s="7" t="s">
        <v>3025</v>
      </c>
      <c r="BD234">
        <v>31.48</v>
      </c>
      <c r="BE234">
        <v>41.548999999999999</v>
      </c>
      <c r="BF234" s="7" t="s">
        <v>3025</v>
      </c>
      <c r="BG234">
        <v>70.3</v>
      </c>
      <c r="BH234">
        <v>29.34</v>
      </c>
      <c r="BI234" s="7" t="s">
        <v>3025</v>
      </c>
      <c r="BJ234" s="7" t="s">
        <v>3025</v>
      </c>
      <c r="BK234">
        <v>41.422499999999999</v>
      </c>
      <c r="BL234">
        <v>69.510000000000005</v>
      </c>
      <c r="BM234">
        <v>23.317499999999999</v>
      </c>
      <c r="BN234">
        <v>21.912500000000001</v>
      </c>
      <c r="BO234">
        <v>33.29</v>
      </c>
      <c r="BP234">
        <v>23.43</v>
      </c>
      <c r="BQ234">
        <v>29.49</v>
      </c>
      <c r="BR234">
        <v>125.76</v>
      </c>
      <c r="BS234">
        <v>25.8627</v>
      </c>
      <c r="BT234">
        <v>31.32</v>
      </c>
      <c r="BU234" s="7" t="s">
        <v>3025</v>
      </c>
      <c r="BV234" s="7" t="s">
        <v>3025</v>
      </c>
      <c r="BW234" s="7" t="s">
        <v>3025</v>
      </c>
      <c r="BX234">
        <v>14.746</v>
      </c>
      <c r="BY234">
        <v>50.26</v>
      </c>
      <c r="BZ234" s="7" t="s">
        <v>3025</v>
      </c>
    </row>
    <row r="235" spans="2:78" x14ac:dyDescent="0.25">
      <c r="B235" s="2">
        <v>38678</v>
      </c>
      <c r="C235" s="7" t="s">
        <v>3025</v>
      </c>
      <c r="D235" s="7" t="s">
        <v>3025</v>
      </c>
      <c r="E235" s="7" t="s">
        <v>3025</v>
      </c>
      <c r="F235" s="7" t="s">
        <v>3025</v>
      </c>
      <c r="G235" s="7" t="s">
        <v>3025</v>
      </c>
      <c r="H235" s="7" t="s">
        <v>3025</v>
      </c>
      <c r="I235" s="7" t="s">
        <v>3025</v>
      </c>
      <c r="J235" s="7" t="s">
        <v>3025</v>
      </c>
      <c r="K235">
        <v>49.32</v>
      </c>
      <c r="L235">
        <v>100.69</v>
      </c>
      <c r="M235">
        <v>107.86</v>
      </c>
      <c r="N235" s="7" t="s">
        <v>3025</v>
      </c>
      <c r="O235">
        <v>103.7</v>
      </c>
      <c r="P235">
        <v>90.53</v>
      </c>
      <c r="Q235" s="7" t="s">
        <v>3025</v>
      </c>
      <c r="R235" s="7" t="s">
        <v>3025</v>
      </c>
      <c r="S235" s="7" t="s">
        <v>3025</v>
      </c>
      <c r="T235" s="7" t="s">
        <v>3025</v>
      </c>
      <c r="U235">
        <v>25.78</v>
      </c>
      <c r="V235">
        <v>31.24</v>
      </c>
      <c r="W235" s="7" t="s">
        <v>3025</v>
      </c>
      <c r="X235" s="7" t="s">
        <v>3025</v>
      </c>
      <c r="Y235" s="7" t="s">
        <v>3025</v>
      </c>
      <c r="Z235" s="7" t="s">
        <v>3025</v>
      </c>
      <c r="AA235" s="7" t="s">
        <v>3025</v>
      </c>
      <c r="AB235" s="7" t="s">
        <v>3025</v>
      </c>
      <c r="AC235" s="7" t="s">
        <v>3025</v>
      </c>
      <c r="AD235" s="7" t="s">
        <v>3025</v>
      </c>
      <c r="AE235" s="7" t="s">
        <v>3025</v>
      </c>
      <c r="AF235" s="7" t="s">
        <v>3025</v>
      </c>
      <c r="AG235" s="7" t="s">
        <v>3025</v>
      </c>
      <c r="AH235" s="7" t="s">
        <v>3025</v>
      </c>
      <c r="AI235" s="7" t="s">
        <v>3025</v>
      </c>
      <c r="AJ235">
        <v>54.18</v>
      </c>
      <c r="AK235" s="7" t="s">
        <v>3025</v>
      </c>
      <c r="AL235" s="7" t="s">
        <v>3025</v>
      </c>
      <c r="AM235">
        <v>54.73</v>
      </c>
      <c r="AN235" s="7" t="s">
        <v>3025</v>
      </c>
      <c r="AO235">
        <v>33.299999999999997</v>
      </c>
      <c r="AP235">
        <v>38.04</v>
      </c>
      <c r="AQ235">
        <v>20.363299999999999</v>
      </c>
      <c r="AR235" s="7" t="s">
        <v>3025</v>
      </c>
      <c r="AS235">
        <v>50.36</v>
      </c>
      <c r="AT235" s="7" t="s">
        <v>3025</v>
      </c>
      <c r="AU235" s="7" t="s">
        <v>3025</v>
      </c>
      <c r="AV235" s="7" t="s">
        <v>3025</v>
      </c>
      <c r="AW235" s="7" t="s">
        <v>3025</v>
      </c>
      <c r="AX235" s="7" t="s">
        <v>3025</v>
      </c>
      <c r="AY235" s="7" t="s">
        <v>3025</v>
      </c>
      <c r="AZ235" s="7" t="s">
        <v>3025</v>
      </c>
      <c r="BA235" s="7" t="s">
        <v>3025</v>
      </c>
      <c r="BB235">
        <v>21.68</v>
      </c>
      <c r="BC235" s="7" t="s">
        <v>3025</v>
      </c>
      <c r="BD235">
        <v>31.56</v>
      </c>
      <c r="BE235">
        <v>41.7</v>
      </c>
      <c r="BF235" s="7" t="s">
        <v>3025</v>
      </c>
      <c r="BG235">
        <v>70.63</v>
      </c>
      <c r="BH235">
        <v>29.49</v>
      </c>
      <c r="BI235" s="7" t="s">
        <v>3025</v>
      </c>
      <c r="BJ235" s="7" t="s">
        <v>3025</v>
      </c>
      <c r="BK235">
        <v>41.615000000000002</v>
      </c>
      <c r="BL235">
        <v>69.92</v>
      </c>
      <c r="BM235">
        <v>23.5</v>
      </c>
      <c r="BN235">
        <v>22.04</v>
      </c>
      <c r="BO235">
        <v>33.44</v>
      </c>
      <c r="BP235">
        <v>23.59</v>
      </c>
      <c r="BQ235">
        <v>29.58</v>
      </c>
      <c r="BR235">
        <v>126.3</v>
      </c>
      <c r="BS235">
        <v>26.0901</v>
      </c>
      <c r="BT235">
        <v>31.14</v>
      </c>
      <c r="BU235" s="7" t="s">
        <v>3025</v>
      </c>
      <c r="BV235" s="7" t="s">
        <v>3025</v>
      </c>
      <c r="BW235" s="7" t="s">
        <v>3025</v>
      </c>
      <c r="BX235">
        <v>14.81</v>
      </c>
      <c r="BY235">
        <v>51.06</v>
      </c>
      <c r="BZ235" s="7" t="s">
        <v>3025</v>
      </c>
    </row>
    <row r="236" spans="2:78" x14ac:dyDescent="0.25">
      <c r="B236" s="2">
        <v>38679</v>
      </c>
      <c r="C236" s="7" t="s">
        <v>3025</v>
      </c>
      <c r="D236" s="7" t="s">
        <v>3025</v>
      </c>
      <c r="E236" s="7" t="s">
        <v>3025</v>
      </c>
      <c r="F236" s="7" t="s">
        <v>3025</v>
      </c>
      <c r="G236" s="7" t="s">
        <v>3025</v>
      </c>
      <c r="H236" s="7" t="s">
        <v>3025</v>
      </c>
      <c r="I236" s="7" t="s">
        <v>3025</v>
      </c>
      <c r="J236" s="7" t="s">
        <v>3025</v>
      </c>
      <c r="K236">
        <v>49.15</v>
      </c>
      <c r="L236">
        <v>100.62</v>
      </c>
      <c r="M236">
        <v>107.76</v>
      </c>
      <c r="N236" s="7" t="s">
        <v>3025</v>
      </c>
      <c r="O236">
        <v>103.3</v>
      </c>
      <c r="P236">
        <v>90.18</v>
      </c>
      <c r="Q236" s="7" t="s">
        <v>3025</v>
      </c>
      <c r="R236" s="7" t="s">
        <v>3025</v>
      </c>
      <c r="S236" s="7" t="s">
        <v>3025</v>
      </c>
      <c r="T236" s="7" t="s">
        <v>3025</v>
      </c>
      <c r="U236">
        <v>25.925000000000001</v>
      </c>
      <c r="V236">
        <v>31.63</v>
      </c>
      <c r="W236" s="7" t="s">
        <v>3025</v>
      </c>
      <c r="X236" s="7" t="s">
        <v>3025</v>
      </c>
      <c r="Y236" s="7" t="s">
        <v>3025</v>
      </c>
      <c r="Z236" s="7" t="s">
        <v>3025</v>
      </c>
      <c r="AA236" s="7" t="s">
        <v>3025</v>
      </c>
      <c r="AB236" s="7" t="s">
        <v>3025</v>
      </c>
      <c r="AC236" s="7" t="s">
        <v>3025</v>
      </c>
      <c r="AD236" s="7" t="s">
        <v>3025</v>
      </c>
      <c r="AE236" s="7" t="s">
        <v>3025</v>
      </c>
      <c r="AF236" s="7" t="s">
        <v>3025</v>
      </c>
      <c r="AG236" s="7" t="s">
        <v>3025</v>
      </c>
      <c r="AH236" s="7" t="s">
        <v>3025</v>
      </c>
      <c r="AI236" s="7" t="s">
        <v>3025</v>
      </c>
      <c r="AJ236">
        <v>54.29</v>
      </c>
      <c r="AK236" s="7" t="s">
        <v>3025</v>
      </c>
      <c r="AL236" s="7" t="s">
        <v>3025</v>
      </c>
      <c r="AM236">
        <v>54.9</v>
      </c>
      <c r="AN236" s="7" t="s">
        <v>3025</v>
      </c>
      <c r="AO236">
        <v>33.770000000000003</v>
      </c>
      <c r="AP236">
        <v>38.15</v>
      </c>
      <c r="AQ236">
        <v>20.533300000000001</v>
      </c>
      <c r="AR236" s="7" t="s">
        <v>3025</v>
      </c>
      <c r="AS236">
        <v>50.72</v>
      </c>
      <c r="AT236" s="7" t="s">
        <v>3025</v>
      </c>
      <c r="AU236" s="7" t="s">
        <v>3025</v>
      </c>
      <c r="AV236" s="7" t="s">
        <v>3025</v>
      </c>
      <c r="AW236" s="7" t="s">
        <v>3025</v>
      </c>
      <c r="AX236" s="7" t="s">
        <v>3025</v>
      </c>
      <c r="AY236" s="7" t="s">
        <v>3025</v>
      </c>
      <c r="AZ236" s="7" t="s">
        <v>3025</v>
      </c>
      <c r="BA236" s="7" t="s">
        <v>3025</v>
      </c>
      <c r="BB236">
        <v>21.8</v>
      </c>
      <c r="BC236" s="7" t="s">
        <v>3025</v>
      </c>
      <c r="BD236">
        <v>31.6</v>
      </c>
      <c r="BE236">
        <v>41.8</v>
      </c>
      <c r="BF236" s="7" t="s">
        <v>3025</v>
      </c>
      <c r="BG236">
        <v>70.69</v>
      </c>
      <c r="BH236">
        <v>29.545000000000002</v>
      </c>
      <c r="BI236" s="7" t="s">
        <v>3025</v>
      </c>
      <c r="BJ236" s="7" t="s">
        <v>3025</v>
      </c>
      <c r="BK236">
        <v>41.777500000000003</v>
      </c>
      <c r="BL236">
        <v>70.34</v>
      </c>
      <c r="BM236">
        <v>23.567499999999999</v>
      </c>
      <c r="BN236">
        <v>22.087499999999999</v>
      </c>
      <c r="BO236">
        <v>33.68</v>
      </c>
      <c r="BP236">
        <v>23.68</v>
      </c>
      <c r="BQ236">
        <v>29.53</v>
      </c>
      <c r="BR236">
        <v>127.03</v>
      </c>
      <c r="BS236">
        <v>26.293099999999999</v>
      </c>
      <c r="BT236">
        <v>31.22</v>
      </c>
      <c r="BU236" s="7" t="s">
        <v>3025</v>
      </c>
      <c r="BV236" s="7" t="s">
        <v>3025</v>
      </c>
      <c r="BW236" s="7" t="s">
        <v>3025</v>
      </c>
      <c r="BX236">
        <v>14.874000000000001</v>
      </c>
      <c r="BY236">
        <v>50.87</v>
      </c>
      <c r="BZ236" s="7" t="s">
        <v>3025</v>
      </c>
    </row>
    <row r="237" spans="2:78" x14ac:dyDescent="0.25">
      <c r="B237" s="2">
        <v>38680</v>
      </c>
      <c r="C237" s="7" t="s">
        <v>3025</v>
      </c>
      <c r="D237" s="7" t="s">
        <v>3025</v>
      </c>
      <c r="E237" s="7" t="s">
        <v>3025</v>
      </c>
      <c r="F237" s="7" t="s">
        <v>3025</v>
      </c>
      <c r="G237" s="7" t="s">
        <v>3025</v>
      </c>
      <c r="H237" s="7" t="s">
        <v>3025</v>
      </c>
      <c r="I237" s="7" t="s">
        <v>3025</v>
      </c>
      <c r="J237" s="7" t="s">
        <v>3025</v>
      </c>
      <c r="K237">
        <v>49.15</v>
      </c>
      <c r="L237">
        <v>100.62</v>
      </c>
      <c r="M237">
        <v>107.76</v>
      </c>
      <c r="N237" s="7" t="s">
        <v>3025</v>
      </c>
      <c r="O237">
        <v>103.3</v>
      </c>
      <c r="P237">
        <v>90.18</v>
      </c>
      <c r="Q237" s="7" t="s">
        <v>3025</v>
      </c>
      <c r="R237" s="7" t="s">
        <v>3025</v>
      </c>
      <c r="S237" s="7" t="s">
        <v>3025</v>
      </c>
      <c r="T237" s="7" t="s">
        <v>3025</v>
      </c>
      <c r="U237">
        <v>25.925000000000001</v>
      </c>
      <c r="V237">
        <v>31.63</v>
      </c>
      <c r="W237" s="7" t="s">
        <v>3025</v>
      </c>
      <c r="X237" s="7" t="s">
        <v>3025</v>
      </c>
      <c r="Y237" s="7" t="s">
        <v>3025</v>
      </c>
      <c r="Z237" s="7" t="s">
        <v>3025</v>
      </c>
      <c r="AA237" s="7" t="s">
        <v>3025</v>
      </c>
      <c r="AB237" s="7" t="s">
        <v>3025</v>
      </c>
      <c r="AC237" s="7" t="s">
        <v>3025</v>
      </c>
      <c r="AD237" s="7" t="s">
        <v>3025</v>
      </c>
      <c r="AE237" s="7" t="s">
        <v>3025</v>
      </c>
      <c r="AF237" s="7" t="s">
        <v>3025</v>
      </c>
      <c r="AG237" s="7" t="s">
        <v>3025</v>
      </c>
      <c r="AH237" s="7" t="s">
        <v>3025</v>
      </c>
      <c r="AI237" s="7" t="s">
        <v>3025</v>
      </c>
      <c r="AJ237">
        <v>54.29</v>
      </c>
      <c r="AK237" s="7" t="s">
        <v>3025</v>
      </c>
      <c r="AL237" s="7" t="s">
        <v>3025</v>
      </c>
      <c r="AM237">
        <v>54.9</v>
      </c>
      <c r="AN237" s="7" t="s">
        <v>3025</v>
      </c>
      <c r="AO237">
        <v>33.770000000000003</v>
      </c>
      <c r="AP237">
        <v>38.15</v>
      </c>
      <c r="AQ237">
        <v>20.533300000000001</v>
      </c>
      <c r="AR237" s="7" t="s">
        <v>3025</v>
      </c>
      <c r="AS237">
        <v>50.72</v>
      </c>
      <c r="AT237" s="7" t="s">
        <v>3025</v>
      </c>
      <c r="AU237" s="7" t="s">
        <v>3025</v>
      </c>
      <c r="AV237" s="7" t="s">
        <v>3025</v>
      </c>
      <c r="AW237" s="7" t="s">
        <v>3025</v>
      </c>
      <c r="AX237" s="7" t="s">
        <v>3025</v>
      </c>
      <c r="AY237" s="7" t="s">
        <v>3025</v>
      </c>
      <c r="AZ237" s="7" t="s">
        <v>3025</v>
      </c>
      <c r="BA237" s="7" t="s">
        <v>3025</v>
      </c>
      <c r="BB237">
        <v>21.8</v>
      </c>
      <c r="BC237" s="7" t="s">
        <v>3025</v>
      </c>
      <c r="BD237">
        <v>31.6</v>
      </c>
      <c r="BE237">
        <v>41.8</v>
      </c>
      <c r="BF237" s="7" t="s">
        <v>3025</v>
      </c>
      <c r="BG237">
        <v>70.69</v>
      </c>
      <c r="BH237">
        <v>29.545000000000002</v>
      </c>
      <c r="BI237" s="7" t="s">
        <v>3025</v>
      </c>
      <c r="BJ237" s="7" t="s">
        <v>3025</v>
      </c>
      <c r="BK237">
        <v>41.777500000000003</v>
      </c>
      <c r="BL237">
        <v>70.34</v>
      </c>
      <c r="BM237">
        <v>23.567499999999999</v>
      </c>
      <c r="BN237">
        <v>22.087499999999999</v>
      </c>
      <c r="BO237">
        <v>33.68</v>
      </c>
      <c r="BP237">
        <v>23.68</v>
      </c>
      <c r="BQ237">
        <v>29.53</v>
      </c>
      <c r="BR237">
        <v>127.03</v>
      </c>
      <c r="BS237">
        <v>26.293099999999999</v>
      </c>
      <c r="BT237">
        <v>31.22</v>
      </c>
      <c r="BU237" s="7" t="s">
        <v>3025</v>
      </c>
      <c r="BV237" s="7" t="s">
        <v>3025</v>
      </c>
      <c r="BW237" s="7" t="s">
        <v>3025</v>
      </c>
      <c r="BX237">
        <v>14.874000000000001</v>
      </c>
      <c r="BY237">
        <v>50.87</v>
      </c>
      <c r="BZ237" s="7" t="s">
        <v>3025</v>
      </c>
    </row>
    <row r="238" spans="2:78" x14ac:dyDescent="0.25">
      <c r="B238" s="2">
        <v>38681</v>
      </c>
      <c r="C238" s="7" t="s">
        <v>3025</v>
      </c>
      <c r="D238" s="7" t="s">
        <v>3025</v>
      </c>
      <c r="E238" s="7" t="s">
        <v>3025</v>
      </c>
      <c r="F238" s="7" t="s">
        <v>3025</v>
      </c>
      <c r="G238" s="7" t="s">
        <v>3025</v>
      </c>
      <c r="H238" s="7" t="s">
        <v>3025</v>
      </c>
      <c r="I238" s="7" t="s">
        <v>3025</v>
      </c>
      <c r="J238" s="7" t="s">
        <v>3025</v>
      </c>
      <c r="K238">
        <v>49.42</v>
      </c>
      <c r="L238">
        <v>100.71</v>
      </c>
      <c r="M238">
        <v>107.9</v>
      </c>
      <c r="N238" s="7" t="s">
        <v>3025</v>
      </c>
      <c r="O238">
        <v>103.65</v>
      </c>
      <c r="P238">
        <v>90.51</v>
      </c>
      <c r="Q238" s="7" t="s">
        <v>3025</v>
      </c>
      <c r="R238" s="7" t="s">
        <v>3025</v>
      </c>
      <c r="S238" s="7" t="s">
        <v>3025</v>
      </c>
      <c r="T238" s="7" t="s">
        <v>3025</v>
      </c>
      <c r="U238">
        <v>25.844999999999999</v>
      </c>
      <c r="V238">
        <v>31.75</v>
      </c>
      <c r="W238" s="7" t="s">
        <v>3025</v>
      </c>
      <c r="X238" s="7" t="s">
        <v>3025</v>
      </c>
      <c r="Y238" s="7" t="s">
        <v>3025</v>
      </c>
      <c r="Z238" s="7" t="s">
        <v>3025</v>
      </c>
      <c r="AA238" s="7" t="s">
        <v>3025</v>
      </c>
      <c r="AB238" s="7" t="s">
        <v>3025</v>
      </c>
      <c r="AC238" s="7" t="s">
        <v>3025</v>
      </c>
      <c r="AD238" s="7" t="s">
        <v>3025</v>
      </c>
      <c r="AE238" s="7" t="s">
        <v>3025</v>
      </c>
      <c r="AF238" s="7" t="s">
        <v>3025</v>
      </c>
      <c r="AG238" s="7" t="s">
        <v>3025</v>
      </c>
      <c r="AH238" s="7" t="s">
        <v>3025</v>
      </c>
      <c r="AI238" s="7" t="s">
        <v>3025</v>
      </c>
      <c r="AJ238">
        <v>53.99</v>
      </c>
      <c r="AK238" s="7" t="s">
        <v>3025</v>
      </c>
      <c r="AL238" s="7" t="s">
        <v>3025</v>
      </c>
      <c r="AM238">
        <v>54.42</v>
      </c>
      <c r="AN238" s="7" t="s">
        <v>3025</v>
      </c>
      <c r="AO238">
        <v>34.049999999999997</v>
      </c>
      <c r="AP238">
        <v>37.85</v>
      </c>
      <c r="AQ238">
        <v>20.533300000000001</v>
      </c>
      <c r="AR238" s="7" t="s">
        <v>3025</v>
      </c>
      <c r="AS238">
        <v>50.08</v>
      </c>
      <c r="AT238" s="7" t="s">
        <v>3025</v>
      </c>
      <c r="AU238" s="7" t="s">
        <v>3025</v>
      </c>
      <c r="AV238" s="7" t="s">
        <v>3025</v>
      </c>
      <c r="AW238" s="7" t="s">
        <v>3025</v>
      </c>
      <c r="AX238" s="7" t="s">
        <v>3025</v>
      </c>
      <c r="AY238" s="7" t="s">
        <v>3025</v>
      </c>
      <c r="AZ238" s="7" t="s">
        <v>3025</v>
      </c>
      <c r="BA238" s="7" t="s">
        <v>3025</v>
      </c>
      <c r="BB238">
        <v>21.86</v>
      </c>
      <c r="BC238" s="7" t="s">
        <v>3025</v>
      </c>
      <c r="BD238">
        <v>31.61</v>
      </c>
      <c r="BE238">
        <v>41.89</v>
      </c>
      <c r="BF238" s="7" t="s">
        <v>3025</v>
      </c>
      <c r="BG238">
        <v>70.78</v>
      </c>
      <c r="BH238">
        <v>29.565000000000001</v>
      </c>
      <c r="BI238" s="7" t="s">
        <v>3025</v>
      </c>
      <c r="BJ238" s="7" t="s">
        <v>3025</v>
      </c>
      <c r="BK238">
        <v>41.8125</v>
      </c>
      <c r="BL238">
        <v>70.349999999999994</v>
      </c>
      <c r="BM238">
        <v>23.63</v>
      </c>
      <c r="BN238">
        <v>22.15</v>
      </c>
      <c r="BO238">
        <v>33.68</v>
      </c>
      <c r="BP238">
        <v>23.7</v>
      </c>
      <c r="BQ238">
        <v>29.7</v>
      </c>
      <c r="BR238">
        <v>127.13</v>
      </c>
      <c r="BS238">
        <v>26.35</v>
      </c>
      <c r="BT238">
        <v>31.26</v>
      </c>
      <c r="BU238" s="7" t="s">
        <v>3025</v>
      </c>
      <c r="BV238" s="7" t="s">
        <v>3025</v>
      </c>
      <c r="BW238" s="7" t="s">
        <v>3025</v>
      </c>
      <c r="BX238">
        <v>14.874000000000001</v>
      </c>
      <c r="BY238">
        <v>51</v>
      </c>
      <c r="BZ238" s="7" t="s">
        <v>3025</v>
      </c>
    </row>
    <row r="239" spans="2:78" x14ac:dyDescent="0.25">
      <c r="B239" s="2">
        <v>38684</v>
      </c>
      <c r="C239" s="7" t="s">
        <v>3025</v>
      </c>
      <c r="D239" s="7" t="s">
        <v>3025</v>
      </c>
      <c r="E239" s="7" t="s">
        <v>3025</v>
      </c>
      <c r="F239" s="7" t="s">
        <v>3025</v>
      </c>
      <c r="G239" s="7" t="s">
        <v>3025</v>
      </c>
      <c r="H239" s="7" t="s">
        <v>3025</v>
      </c>
      <c r="I239" s="7" t="s">
        <v>3025</v>
      </c>
      <c r="J239" s="7" t="s">
        <v>3025</v>
      </c>
      <c r="K239">
        <v>49.74</v>
      </c>
      <c r="L239">
        <v>100.57</v>
      </c>
      <c r="M239">
        <v>108.26</v>
      </c>
      <c r="N239" s="7" t="s">
        <v>3025</v>
      </c>
      <c r="O239">
        <v>103.87</v>
      </c>
      <c r="P239">
        <v>90.96</v>
      </c>
      <c r="Q239" s="7" t="s">
        <v>3025</v>
      </c>
      <c r="R239" s="7" t="s">
        <v>3025</v>
      </c>
      <c r="S239" s="7" t="s">
        <v>3025</v>
      </c>
      <c r="T239" s="7" t="s">
        <v>3025</v>
      </c>
      <c r="U239">
        <v>25.565000000000001</v>
      </c>
      <c r="V239">
        <v>31.63</v>
      </c>
      <c r="W239" s="7" t="s">
        <v>3025</v>
      </c>
      <c r="X239" s="7" t="s">
        <v>3025</v>
      </c>
      <c r="Y239" s="7" t="s">
        <v>3025</v>
      </c>
      <c r="Z239" s="7" t="s">
        <v>3025</v>
      </c>
      <c r="AA239" s="7" t="s">
        <v>3025</v>
      </c>
      <c r="AB239" s="7" t="s">
        <v>3025</v>
      </c>
      <c r="AC239" s="7" t="s">
        <v>3025</v>
      </c>
      <c r="AD239" s="7" t="s">
        <v>3025</v>
      </c>
      <c r="AE239" s="7" t="s">
        <v>3025</v>
      </c>
      <c r="AF239" s="7" t="s">
        <v>3025</v>
      </c>
      <c r="AG239" s="7" t="s">
        <v>3025</v>
      </c>
      <c r="AH239" s="7" t="s">
        <v>3025</v>
      </c>
      <c r="AI239" s="7" t="s">
        <v>3025</v>
      </c>
      <c r="AJ239">
        <v>54.2</v>
      </c>
      <c r="AK239" s="7" t="s">
        <v>3025</v>
      </c>
      <c r="AL239" s="7" t="s">
        <v>3025</v>
      </c>
      <c r="AM239">
        <v>54.67</v>
      </c>
      <c r="AN239" s="7" t="s">
        <v>3025</v>
      </c>
      <c r="AO239">
        <v>33.659999999999997</v>
      </c>
      <c r="AP239">
        <v>37.9</v>
      </c>
      <c r="AQ239">
        <v>20.453299999999999</v>
      </c>
      <c r="AR239" s="7" t="s">
        <v>3025</v>
      </c>
      <c r="AS239">
        <v>50.32</v>
      </c>
      <c r="AT239" s="7" t="s">
        <v>3025</v>
      </c>
      <c r="AU239" s="7" t="s">
        <v>3025</v>
      </c>
      <c r="AV239" s="7" t="s">
        <v>3025</v>
      </c>
      <c r="AW239" s="7" t="s">
        <v>3025</v>
      </c>
      <c r="AX239" s="7" t="s">
        <v>3025</v>
      </c>
      <c r="AY239" s="7" t="s">
        <v>3025</v>
      </c>
      <c r="AZ239" s="7" t="s">
        <v>3025</v>
      </c>
      <c r="BA239" s="7" t="s">
        <v>3025</v>
      </c>
      <c r="BB239">
        <v>21.78</v>
      </c>
      <c r="BC239" s="7" t="s">
        <v>3025</v>
      </c>
      <c r="BD239">
        <v>31.44</v>
      </c>
      <c r="BE239">
        <v>41.54</v>
      </c>
      <c r="BF239" s="7" t="s">
        <v>3025</v>
      </c>
      <c r="BG239">
        <v>69.44</v>
      </c>
      <c r="BH239">
        <v>29.1</v>
      </c>
      <c r="BI239" s="7" t="s">
        <v>3025</v>
      </c>
      <c r="BJ239" s="7" t="s">
        <v>3025</v>
      </c>
      <c r="BK239">
        <v>41.465000000000003</v>
      </c>
      <c r="BL239">
        <v>69.89</v>
      </c>
      <c r="BM239">
        <v>23.27</v>
      </c>
      <c r="BN239">
        <v>21.9025</v>
      </c>
      <c r="BO239">
        <v>33.369999999999997</v>
      </c>
      <c r="BP239">
        <v>23.59</v>
      </c>
      <c r="BQ239">
        <v>29.62</v>
      </c>
      <c r="BR239">
        <v>126.23</v>
      </c>
      <c r="BS239">
        <v>26.228100000000001</v>
      </c>
      <c r="BT239">
        <v>30.93</v>
      </c>
      <c r="BU239" s="7" t="s">
        <v>3025</v>
      </c>
      <c r="BV239" s="7" t="s">
        <v>3025</v>
      </c>
      <c r="BW239" s="7" t="s">
        <v>3025</v>
      </c>
      <c r="BX239">
        <v>14.657999999999999</v>
      </c>
      <c r="BY239">
        <v>49.28</v>
      </c>
      <c r="BZ239" s="7" t="s">
        <v>3025</v>
      </c>
    </row>
    <row r="240" spans="2:78" x14ac:dyDescent="0.25">
      <c r="B240" s="2">
        <v>38685</v>
      </c>
      <c r="C240" s="7" t="s">
        <v>3025</v>
      </c>
      <c r="D240" s="7" t="s">
        <v>3025</v>
      </c>
      <c r="E240" s="7" t="s">
        <v>3025</v>
      </c>
      <c r="F240" s="7" t="s">
        <v>3025</v>
      </c>
      <c r="G240" s="7" t="s">
        <v>3025</v>
      </c>
      <c r="H240" s="7" t="s">
        <v>3025</v>
      </c>
      <c r="I240" s="7" t="s">
        <v>3025</v>
      </c>
      <c r="J240" s="7" t="s">
        <v>3025</v>
      </c>
      <c r="K240">
        <v>49.8</v>
      </c>
      <c r="L240">
        <v>100.43</v>
      </c>
      <c r="M240">
        <v>107.76</v>
      </c>
      <c r="N240" s="7" t="s">
        <v>3025</v>
      </c>
      <c r="O240">
        <v>103.35</v>
      </c>
      <c r="P240">
        <v>90.1</v>
      </c>
      <c r="Q240" s="7" t="s">
        <v>3025</v>
      </c>
      <c r="R240" s="7" t="s">
        <v>3025</v>
      </c>
      <c r="S240" s="7" t="s">
        <v>3025</v>
      </c>
      <c r="T240" s="7" t="s">
        <v>3025</v>
      </c>
      <c r="U240">
        <v>25.664999999999999</v>
      </c>
      <c r="V240">
        <v>31.71</v>
      </c>
      <c r="W240" s="7" t="s">
        <v>3025</v>
      </c>
      <c r="X240" s="7" t="s">
        <v>3025</v>
      </c>
      <c r="Y240" s="7" t="s">
        <v>3025</v>
      </c>
      <c r="Z240" s="7" t="s">
        <v>3025</v>
      </c>
      <c r="AA240" s="7" t="s">
        <v>3025</v>
      </c>
      <c r="AB240" s="7" t="s">
        <v>3025</v>
      </c>
      <c r="AC240" s="7" t="s">
        <v>3025</v>
      </c>
      <c r="AD240" s="7" t="s">
        <v>3025</v>
      </c>
      <c r="AE240" s="7" t="s">
        <v>3025</v>
      </c>
      <c r="AF240" s="7" t="s">
        <v>3025</v>
      </c>
      <c r="AG240" s="7" t="s">
        <v>3025</v>
      </c>
      <c r="AH240" s="7" t="s">
        <v>3025</v>
      </c>
      <c r="AI240" s="7" t="s">
        <v>3025</v>
      </c>
      <c r="AJ240">
        <v>54.11</v>
      </c>
      <c r="AK240" s="7" t="s">
        <v>3025</v>
      </c>
      <c r="AL240" s="7" t="s">
        <v>3025</v>
      </c>
      <c r="AM240">
        <v>54.55</v>
      </c>
      <c r="AN240" s="7" t="s">
        <v>3025</v>
      </c>
      <c r="AO240">
        <v>34.01</v>
      </c>
      <c r="AP240">
        <v>37.975000000000001</v>
      </c>
      <c r="AQ240">
        <v>20.34</v>
      </c>
      <c r="AR240" s="7" t="s">
        <v>3025</v>
      </c>
      <c r="AS240">
        <v>50.36</v>
      </c>
      <c r="AT240" s="7" t="s">
        <v>3025</v>
      </c>
      <c r="AU240" s="7" t="s">
        <v>3025</v>
      </c>
      <c r="AV240" s="7" t="s">
        <v>3025</v>
      </c>
      <c r="AW240" s="7" t="s">
        <v>3025</v>
      </c>
      <c r="AX240" s="7" t="s">
        <v>3025</v>
      </c>
      <c r="AY240" s="7" t="s">
        <v>3025</v>
      </c>
      <c r="AZ240" s="7" t="s">
        <v>3025</v>
      </c>
      <c r="BA240" s="7" t="s">
        <v>3025</v>
      </c>
      <c r="BB240">
        <v>21.78</v>
      </c>
      <c r="BC240" s="7" t="s">
        <v>3025</v>
      </c>
      <c r="BD240">
        <v>31.51</v>
      </c>
      <c r="BE240">
        <v>41.343000000000004</v>
      </c>
      <c r="BF240" s="7" t="s">
        <v>3025</v>
      </c>
      <c r="BG240">
        <v>69.709999999999994</v>
      </c>
      <c r="BH240">
        <v>29.21</v>
      </c>
      <c r="BI240" s="7" t="s">
        <v>3025</v>
      </c>
      <c r="BJ240" s="7" t="s">
        <v>3025</v>
      </c>
      <c r="BK240">
        <v>41.59</v>
      </c>
      <c r="BL240">
        <v>69.81</v>
      </c>
      <c r="BM240">
        <v>23.262499999999999</v>
      </c>
      <c r="BN240">
        <v>21.975000000000001</v>
      </c>
      <c r="BO240">
        <v>33.32</v>
      </c>
      <c r="BP240">
        <v>23.57</v>
      </c>
      <c r="BQ240">
        <v>29.89</v>
      </c>
      <c r="BR240">
        <v>126.09</v>
      </c>
      <c r="BS240">
        <v>26.2119</v>
      </c>
      <c r="BT240">
        <v>30.96</v>
      </c>
      <c r="BU240" s="7" t="s">
        <v>3025</v>
      </c>
      <c r="BV240" s="7" t="s">
        <v>3025</v>
      </c>
      <c r="BW240" s="7" t="s">
        <v>3025</v>
      </c>
      <c r="BX240">
        <v>14.715999999999999</v>
      </c>
      <c r="BY240">
        <v>49.36</v>
      </c>
      <c r="BZ240" s="7" t="s">
        <v>3025</v>
      </c>
    </row>
    <row r="241" spans="2:78" x14ac:dyDescent="0.25">
      <c r="B241" s="2">
        <v>38686</v>
      </c>
      <c r="C241" s="7" t="s">
        <v>3025</v>
      </c>
      <c r="D241" s="7" t="s">
        <v>3025</v>
      </c>
      <c r="E241" s="7" t="s">
        <v>3025</v>
      </c>
      <c r="F241" s="7" t="s">
        <v>3025</v>
      </c>
      <c r="G241" s="7" t="s">
        <v>3025</v>
      </c>
      <c r="H241" s="7" t="s">
        <v>3025</v>
      </c>
      <c r="I241" s="7" t="s">
        <v>3025</v>
      </c>
      <c r="J241" s="7" t="s">
        <v>3025</v>
      </c>
      <c r="K241">
        <v>49.1</v>
      </c>
      <c r="L241">
        <v>100.22</v>
      </c>
      <c r="M241">
        <v>107.56</v>
      </c>
      <c r="N241" s="7" t="s">
        <v>3025</v>
      </c>
      <c r="O241">
        <v>103.33</v>
      </c>
      <c r="P241">
        <v>90</v>
      </c>
      <c r="Q241" s="7" t="s">
        <v>3025</v>
      </c>
      <c r="R241" s="7" t="s">
        <v>3025</v>
      </c>
      <c r="S241" s="7" t="s">
        <v>3025</v>
      </c>
      <c r="T241" s="7" t="s">
        <v>3025</v>
      </c>
      <c r="U241">
        <v>25.585000000000001</v>
      </c>
      <c r="V241">
        <v>31.4</v>
      </c>
      <c r="W241" s="7" t="s">
        <v>3025</v>
      </c>
      <c r="X241" s="7" t="s">
        <v>3025</v>
      </c>
      <c r="Y241" s="7" t="s">
        <v>3025</v>
      </c>
      <c r="Z241" s="7" t="s">
        <v>3025</v>
      </c>
      <c r="AA241" s="7" t="s">
        <v>3025</v>
      </c>
      <c r="AB241" s="7" t="s">
        <v>3025</v>
      </c>
      <c r="AC241" s="7" t="s">
        <v>3025</v>
      </c>
      <c r="AD241" s="7" t="s">
        <v>3025</v>
      </c>
      <c r="AE241" s="7" t="s">
        <v>3025</v>
      </c>
      <c r="AF241" s="7" t="s">
        <v>3025</v>
      </c>
      <c r="AG241" s="7" t="s">
        <v>3025</v>
      </c>
      <c r="AH241" s="7" t="s">
        <v>3025</v>
      </c>
      <c r="AI241" s="7" t="s">
        <v>3025</v>
      </c>
      <c r="AJ241">
        <v>53.73</v>
      </c>
      <c r="AK241" s="7" t="s">
        <v>3025</v>
      </c>
      <c r="AL241" s="7" t="s">
        <v>3025</v>
      </c>
      <c r="AM241">
        <v>54.18</v>
      </c>
      <c r="AN241" s="7" t="s">
        <v>3025</v>
      </c>
      <c r="AO241">
        <v>33.799999999999997</v>
      </c>
      <c r="AP241">
        <v>37.69</v>
      </c>
      <c r="AQ241">
        <v>20.32</v>
      </c>
      <c r="AR241" s="7" t="s">
        <v>3025</v>
      </c>
      <c r="AS241">
        <v>49.84</v>
      </c>
      <c r="AT241" s="7" t="s">
        <v>3025</v>
      </c>
      <c r="AU241" s="7" t="s">
        <v>3025</v>
      </c>
      <c r="AV241" s="7" t="s">
        <v>3025</v>
      </c>
      <c r="AW241" s="7" t="s">
        <v>3025</v>
      </c>
      <c r="AX241" s="7" t="s">
        <v>3025</v>
      </c>
      <c r="AY241" s="7" t="s">
        <v>3025</v>
      </c>
      <c r="AZ241" s="7" t="s">
        <v>3025</v>
      </c>
      <c r="BA241" s="7" t="s">
        <v>3025</v>
      </c>
      <c r="BB241">
        <v>21.71</v>
      </c>
      <c r="BC241" s="7" t="s">
        <v>3025</v>
      </c>
      <c r="BD241">
        <v>31.46</v>
      </c>
      <c r="BE241">
        <v>41.24</v>
      </c>
      <c r="BF241" s="7" t="s">
        <v>3025</v>
      </c>
      <c r="BG241">
        <v>69.959999999999994</v>
      </c>
      <c r="BH241">
        <v>29.285</v>
      </c>
      <c r="BI241" s="7" t="s">
        <v>3025</v>
      </c>
      <c r="BJ241" s="7" t="s">
        <v>3025</v>
      </c>
      <c r="BK241">
        <v>41.405000000000001</v>
      </c>
      <c r="BL241">
        <v>69.38</v>
      </c>
      <c r="BM241">
        <v>23.3</v>
      </c>
      <c r="BN241">
        <v>21.875</v>
      </c>
      <c r="BO241">
        <v>33.1</v>
      </c>
      <c r="BP241">
        <v>23.38</v>
      </c>
      <c r="BQ241">
        <v>29.67</v>
      </c>
      <c r="BR241">
        <v>125.41</v>
      </c>
      <c r="BS241">
        <v>25.879000000000001</v>
      </c>
      <c r="BT241">
        <v>30.76</v>
      </c>
      <c r="BU241" s="7" t="s">
        <v>3025</v>
      </c>
      <c r="BV241" s="7" t="s">
        <v>3025</v>
      </c>
      <c r="BW241" s="7" t="s">
        <v>3025</v>
      </c>
      <c r="BX241">
        <v>14.718</v>
      </c>
      <c r="BY241">
        <v>49.55</v>
      </c>
      <c r="BZ241" s="7" t="s">
        <v>3025</v>
      </c>
    </row>
    <row r="242" spans="2:78" x14ac:dyDescent="0.25">
      <c r="B242" s="2">
        <v>38687</v>
      </c>
      <c r="C242" s="7" t="s">
        <v>3025</v>
      </c>
      <c r="D242" s="7" t="s">
        <v>3025</v>
      </c>
      <c r="E242" s="7" t="s">
        <v>3025</v>
      </c>
      <c r="F242" s="7" t="s">
        <v>3025</v>
      </c>
      <c r="G242" s="7" t="s">
        <v>3025</v>
      </c>
      <c r="H242" s="7" t="s">
        <v>3025</v>
      </c>
      <c r="I242" s="7" t="s">
        <v>3025</v>
      </c>
      <c r="J242" s="7" t="s">
        <v>3025</v>
      </c>
      <c r="K242">
        <v>50.17</v>
      </c>
      <c r="L242">
        <v>99.7</v>
      </c>
      <c r="M242">
        <v>106.95</v>
      </c>
      <c r="N242" s="7" t="s">
        <v>3025</v>
      </c>
      <c r="O242">
        <v>101.9</v>
      </c>
      <c r="P242">
        <v>89.47</v>
      </c>
      <c r="Q242" s="7" t="s">
        <v>3025</v>
      </c>
      <c r="R242" s="7" t="s">
        <v>3025</v>
      </c>
      <c r="S242" s="7" t="s">
        <v>3025</v>
      </c>
      <c r="T242" s="7" t="s">
        <v>3025</v>
      </c>
      <c r="U242">
        <v>25.83</v>
      </c>
      <c r="V242">
        <v>31.52</v>
      </c>
      <c r="W242" s="7" t="s">
        <v>3025</v>
      </c>
      <c r="X242" s="7" t="s">
        <v>3025</v>
      </c>
      <c r="Y242" s="7" t="s">
        <v>3025</v>
      </c>
      <c r="Z242" s="7" t="s">
        <v>3025</v>
      </c>
      <c r="AA242" s="7" t="s">
        <v>3025</v>
      </c>
      <c r="AB242" s="7" t="s">
        <v>3025</v>
      </c>
      <c r="AC242" s="7" t="s">
        <v>3025</v>
      </c>
      <c r="AD242" s="7" t="s">
        <v>3025</v>
      </c>
      <c r="AE242" s="7" t="s">
        <v>3025</v>
      </c>
      <c r="AF242" s="7" t="s">
        <v>3025</v>
      </c>
      <c r="AG242" s="7" t="s">
        <v>3025</v>
      </c>
      <c r="AH242" s="7" t="s">
        <v>3025</v>
      </c>
      <c r="AI242" s="7" t="s">
        <v>3025</v>
      </c>
      <c r="AJ242">
        <v>54.71</v>
      </c>
      <c r="AK242" s="7" t="s">
        <v>3025</v>
      </c>
      <c r="AL242" s="7" t="s">
        <v>3025</v>
      </c>
      <c r="AM242">
        <v>54.9</v>
      </c>
      <c r="AN242" s="7" t="s">
        <v>3025</v>
      </c>
      <c r="AO242">
        <v>34.9</v>
      </c>
      <c r="AP242">
        <v>38.29</v>
      </c>
      <c r="AQ242">
        <v>20.75</v>
      </c>
      <c r="AR242" s="7" t="s">
        <v>3025</v>
      </c>
      <c r="AS242">
        <v>51</v>
      </c>
      <c r="AT242" s="7" t="s">
        <v>3025</v>
      </c>
      <c r="AU242" s="7" t="s">
        <v>3025</v>
      </c>
      <c r="AV242" s="7" t="s">
        <v>3025</v>
      </c>
      <c r="AW242" s="7" t="s">
        <v>3025</v>
      </c>
      <c r="AX242" s="7" t="s">
        <v>3025</v>
      </c>
      <c r="AY242" s="7" t="s">
        <v>3025</v>
      </c>
      <c r="AZ242" s="7" t="s">
        <v>3025</v>
      </c>
      <c r="BA242" s="7" t="s">
        <v>3025</v>
      </c>
      <c r="BB242">
        <v>22.04</v>
      </c>
      <c r="BC242" s="7" t="s">
        <v>3025</v>
      </c>
      <c r="BD242">
        <v>31.81</v>
      </c>
      <c r="BE242">
        <v>42.006999999999998</v>
      </c>
      <c r="BF242" s="7" t="s">
        <v>3025</v>
      </c>
      <c r="BG242">
        <v>71.3</v>
      </c>
      <c r="BH242">
        <v>29.795000000000002</v>
      </c>
      <c r="BI242" s="7" t="s">
        <v>3025</v>
      </c>
      <c r="BJ242" s="7" t="s">
        <v>3025</v>
      </c>
      <c r="BK242">
        <v>42.027500000000003</v>
      </c>
      <c r="BL242">
        <v>70.040000000000006</v>
      </c>
      <c r="BM242">
        <v>23.73</v>
      </c>
      <c r="BN242">
        <v>22.247499999999999</v>
      </c>
      <c r="BO242">
        <v>33.479999999999997</v>
      </c>
      <c r="BP242">
        <v>23.54</v>
      </c>
      <c r="BQ242">
        <v>30.25</v>
      </c>
      <c r="BR242">
        <v>126.69</v>
      </c>
      <c r="BS242">
        <v>26.016999999999999</v>
      </c>
      <c r="BT242">
        <v>31.07</v>
      </c>
      <c r="BU242" s="7" t="s">
        <v>3025</v>
      </c>
      <c r="BV242" s="7" t="s">
        <v>3025</v>
      </c>
      <c r="BW242" s="7" t="s">
        <v>3025</v>
      </c>
      <c r="BX242">
        <v>14.92</v>
      </c>
      <c r="BY242">
        <v>51.12</v>
      </c>
      <c r="BZ242" s="7" t="s">
        <v>3025</v>
      </c>
    </row>
    <row r="243" spans="2:78" x14ac:dyDescent="0.25">
      <c r="B243" s="2">
        <v>38688</v>
      </c>
      <c r="C243" s="7" t="s">
        <v>3025</v>
      </c>
      <c r="D243" s="7" t="s">
        <v>3025</v>
      </c>
      <c r="E243" s="7" t="s">
        <v>3025</v>
      </c>
      <c r="F243" s="7" t="s">
        <v>3025</v>
      </c>
      <c r="G243" s="7" t="s">
        <v>3025</v>
      </c>
      <c r="H243" s="7" t="s">
        <v>3025</v>
      </c>
      <c r="I243" s="7" t="s">
        <v>3025</v>
      </c>
      <c r="J243" s="7" t="s">
        <v>3025</v>
      </c>
      <c r="K243">
        <v>50.32</v>
      </c>
      <c r="L243">
        <v>99.7</v>
      </c>
      <c r="M243">
        <v>106.98</v>
      </c>
      <c r="N243" s="7" t="s">
        <v>3025</v>
      </c>
      <c r="O243">
        <v>101.94</v>
      </c>
      <c r="P243">
        <v>89.5</v>
      </c>
      <c r="Q243" s="7" t="s">
        <v>3025</v>
      </c>
      <c r="R243" s="7" t="s">
        <v>3025</v>
      </c>
      <c r="S243" s="7" t="s">
        <v>3025</v>
      </c>
      <c r="T243" s="7" t="s">
        <v>3025</v>
      </c>
      <c r="U243">
        <v>25.9</v>
      </c>
      <c r="V243">
        <v>31.57</v>
      </c>
      <c r="W243" s="7" t="s">
        <v>3025</v>
      </c>
      <c r="X243" s="7" t="s">
        <v>3025</v>
      </c>
      <c r="Y243" s="7" t="s">
        <v>3025</v>
      </c>
      <c r="Z243" s="7" t="s">
        <v>3025</v>
      </c>
      <c r="AA243" s="7" t="s">
        <v>3025</v>
      </c>
      <c r="AB243" s="7" t="s">
        <v>3025</v>
      </c>
      <c r="AC243" s="7" t="s">
        <v>3025</v>
      </c>
      <c r="AD243" s="7" t="s">
        <v>3025</v>
      </c>
      <c r="AE243" s="7" t="s">
        <v>3025</v>
      </c>
      <c r="AF243" s="7" t="s">
        <v>3025</v>
      </c>
      <c r="AG243" s="7" t="s">
        <v>3025</v>
      </c>
      <c r="AH243" s="7" t="s">
        <v>3025</v>
      </c>
      <c r="AI243" s="7" t="s">
        <v>3025</v>
      </c>
      <c r="AJ243">
        <v>55.06</v>
      </c>
      <c r="AK243" s="7" t="s">
        <v>3025</v>
      </c>
      <c r="AL243" s="7" t="s">
        <v>3025</v>
      </c>
      <c r="AM243">
        <v>55.13</v>
      </c>
      <c r="AN243" s="7" t="s">
        <v>3025</v>
      </c>
      <c r="AO243">
        <v>35.35</v>
      </c>
      <c r="AP243">
        <v>38.35</v>
      </c>
      <c r="AQ243">
        <v>20.746700000000001</v>
      </c>
      <c r="AR243" s="7" t="s">
        <v>3025</v>
      </c>
      <c r="AS243">
        <v>50.96</v>
      </c>
      <c r="AT243" s="7" t="s">
        <v>3025</v>
      </c>
      <c r="AU243" s="7" t="s">
        <v>3025</v>
      </c>
      <c r="AV243" s="7" t="s">
        <v>3025</v>
      </c>
      <c r="AW243" s="7" t="s">
        <v>3025</v>
      </c>
      <c r="AX243" s="7" t="s">
        <v>3025</v>
      </c>
      <c r="AY243" s="7" t="s">
        <v>3025</v>
      </c>
      <c r="AZ243" s="7" t="s">
        <v>3025</v>
      </c>
      <c r="BA243" s="7" t="s">
        <v>3025</v>
      </c>
      <c r="BB243">
        <v>22.02</v>
      </c>
      <c r="BC243" s="7" t="s">
        <v>3025</v>
      </c>
      <c r="BD243">
        <v>31.69</v>
      </c>
      <c r="BE243">
        <v>42.106999999999999</v>
      </c>
      <c r="BF243" s="7" t="s">
        <v>3025</v>
      </c>
      <c r="BG243">
        <v>71.510000000000005</v>
      </c>
      <c r="BH243">
        <v>29.844999999999999</v>
      </c>
      <c r="BI243" s="7" t="s">
        <v>3025</v>
      </c>
      <c r="BJ243" s="7" t="s">
        <v>3025</v>
      </c>
      <c r="BK243">
        <v>42.075000000000003</v>
      </c>
      <c r="BL243">
        <v>70.099999999999994</v>
      </c>
      <c r="BM243">
        <v>23.765000000000001</v>
      </c>
      <c r="BN243">
        <v>22.252500000000001</v>
      </c>
      <c r="BO243">
        <v>33.590000000000003</v>
      </c>
      <c r="BP243">
        <v>23.53</v>
      </c>
      <c r="BQ243">
        <v>30.12</v>
      </c>
      <c r="BR243">
        <v>126.85</v>
      </c>
      <c r="BS243">
        <v>26.073899999999998</v>
      </c>
      <c r="BT243">
        <v>31.18</v>
      </c>
      <c r="BU243" s="7" t="s">
        <v>3025</v>
      </c>
      <c r="BV243" s="7" t="s">
        <v>3025</v>
      </c>
      <c r="BW243" s="7" t="s">
        <v>3025</v>
      </c>
      <c r="BX243">
        <v>14.96</v>
      </c>
      <c r="BY243">
        <v>51.17</v>
      </c>
      <c r="BZ243" s="7" t="s">
        <v>3025</v>
      </c>
    </row>
    <row r="244" spans="2:78" x14ac:dyDescent="0.25">
      <c r="B244" s="2">
        <v>38691</v>
      </c>
      <c r="C244" s="7" t="s">
        <v>3025</v>
      </c>
      <c r="D244" s="7" t="s">
        <v>3025</v>
      </c>
      <c r="E244" s="7" t="s">
        <v>3025</v>
      </c>
      <c r="F244" s="7" t="s">
        <v>3025</v>
      </c>
      <c r="G244" s="7" t="s">
        <v>3025</v>
      </c>
      <c r="H244" s="7" t="s">
        <v>3025</v>
      </c>
      <c r="I244" s="7" t="s">
        <v>3025</v>
      </c>
      <c r="J244" s="7" t="s">
        <v>3025</v>
      </c>
      <c r="K244">
        <v>50.78</v>
      </c>
      <c r="L244">
        <v>99.75</v>
      </c>
      <c r="M244">
        <v>106.7</v>
      </c>
      <c r="N244" s="7" t="s">
        <v>3025</v>
      </c>
      <c r="O244">
        <v>101.88</v>
      </c>
      <c r="P244">
        <v>89.1</v>
      </c>
      <c r="Q244" s="7" t="s">
        <v>3025</v>
      </c>
      <c r="R244" s="7" t="s">
        <v>3025</v>
      </c>
      <c r="S244" s="7" t="s">
        <v>3025</v>
      </c>
      <c r="T244" s="7" t="s">
        <v>3025</v>
      </c>
      <c r="U244">
        <v>25.98</v>
      </c>
      <c r="V244">
        <v>31.55</v>
      </c>
      <c r="W244" s="7" t="s">
        <v>3025</v>
      </c>
      <c r="X244" s="7" t="s">
        <v>3025</v>
      </c>
      <c r="Y244" s="7" t="s">
        <v>3025</v>
      </c>
      <c r="Z244" s="7" t="s">
        <v>3025</v>
      </c>
      <c r="AA244" s="7" t="s">
        <v>3025</v>
      </c>
      <c r="AB244" s="7" t="s">
        <v>3025</v>
      </c>
      <c r="AC244" s="7" t="s">
        <v>3025</v>
      </c>
      <c r="AD244" s="7" t="s">
        <v>3025</v>
      </c>
      <c r="AE244" s="7" t="s">
        <v>3025</v>
      </c>
      <c r="AF244" s="7" t="s">
        <v>3025</v>
      </c>
      <c r="AG244" s="7" t="s">
        <v>3025</v>
      </c>
      <c r="AH244" s="7" t="s">
        <v>3025</v>
      </c>
      <c r="AI244" s="7" t="s">
        <v>3025</v>
      </c>
      <c r="AJ244">
        <v>55.14</v>
      </c>
      <c r="AK244" s="7" t="s">
        <v>3025</v>
      </c>
      <c r="AL244" s="7" t="s">
        <v>3025</v>
      </c>
      <c r="AM244">
        <v>55.36</v>
      </c>
      <c r="AN244" s="7" t="s">
        <v>3025</v>
      </c>
      <c r="AO244">
        <v>35.4</v>
      </c>
      <c r="AP244">
        <v>38.424999999999997</v>
      </c>
      <c r="AQ244">
        <v>20.736599999999999</v>
      </c>
      <c r="AR244" s="7" t="s">
        <v>3025</v>
      </c>
      <c r="AS244">
        <v>51.28</v>
      </c>
      <c r="AT244" s="7" t="s">
        <v>3025</v>
      </c>
      <c r="AU244" s="7" t="s">
        <v>3025</v>
      </c>
      <c r="AV244" s="7" t="s">
        <v>3025</v>
      </c>
      <c r="AW244" s="7" t="s">
        <v>3025</v>
      </c>
      <c r="AX244" s="7" t="s">
        <v>3025</v>
      </c>
      <c r="AY244" s="7" t="s">
        <v>3025</v>
      </c>
      <c r="AZ244" s="7" t="s">
        <v>3025</v>
      </c>
      <c r="BA244" s="7" t="s">
        <v>3025</v>
      </c>
      <c r="BB244">
        <v>21.91</v>
      </c>
      <c r="BC244" s="7" t="s">
        <v>3025</v>
      </c>
      <c r="BD244">
        <v>31.52</v>
      </c>
      <c r="BE244">
        <v>41.8</v>
      </c>
      <c r="BF244" s="7" t="s">
        <v>3025</v>
      </c>
      <c r="BG244">
        <v>71.290000000000006</v>
      </c>
      <c r="BH244">
        <v>29.695</v>
      </c>
      <c r="BI244" s="7" t="s">
        <v>3025</v>
      </c>
      <c r="BJ244" s="7" t="s">
        <v>3025</v>
      </c>
      <c r="BK244">
        <v>41.912500000000001</v>
      </c>
      <c r="BL244">
        <v>70</v>
      </c>
      <c r="BM244">
        <v>23.655000000000001</v>
      </c>
      <c r="BN244">
        <v>22.172499999999999</v>
      </c>
      <c r="BO244">
        <v>33.39</v>
      </c>
      <c r="BP244">
        <v>23.44</v>
      </c>
      <c r="BQ244">
        <v>30.2</v>
      </c>
      <c r="BR244">
        <v>126.58</v>
      </c>
      <c r="BS244">
        <v>26.025099999999998</v>
      </c>
      <c r="BT244">
        <v>31.24</v>
      </c>
      <c r="BU244" s="7" t="s">
        <v>3025</v>
      </c>
      <c r="BV244" s="7" t="s">
        <v>3025</v>
      </c>
      <c r="BW244" s="7" t="s">
        <v>3025</v>
      </c>
      <c r="BX244">
        <v>14.888</v>
      </c>
      <c r="BY244">
        <v>51.53</v>
      </c>
      <c r="BZ244" s="7" t="s">
        <v>3025</v>
      </c>
    </row>
    <row r="245" spans="2:78" x14ac:dyDescent="0.25">
      <c r="B245" s="2">
        <v>38692</v>
      </c>
      <c r="C245" s="7" t="s">
        <v>3025</v>
      </c>
      <c r="D245" s="7" t="s">
        <v>3025</v>
      </c>
      <c r="E245" s="7" t="s">
        <v>3025</v>
      </c>
      <c r="F245" s="7" t="s">
        <v>3025</v>
      </c>
      <c r="G245" s="7" t="s">
        <v>3025</v>
      </c>
      <c r="H245" s="7" t="s">
        <v>3025</v>
      </c>
      <c r="I245" s="7" t="s">
        <v>3025</v>
      </c>
      <c r="J245" s="7" t="s">
        <v>3025</v>
      </c>
      <c r="K245">
        <v>50.89</v>
      </c>
      <c r="L245">
        <v>99.92</v>
      </c>
      <c r="M245">
        <v>106.92</v>
      </c>
      <c r="N245" s="7" t="s">
        <v>3025</v>
      </c>
      <c r="O245">
        <v>102.18</v>
      </c>
      <c r="P245">
        <v>90.01</v>
      </c>
      <c r="Q245" s="7" t="s">
        <v>3025</v>
      </c>
      <c r="R245" s="7" t="s">
        <v>3025</v>
      </c>
      <c r="S245" s="7" t="s">
        <v>3025</v>
      </c>
      <c r="T245" s="7" t="s">
        <v>3025</v>
      </c>
      <c r="U245">
        <v>25.98</v>
      </c>
      <c r="V245">
        <v>31.46</v>
      </c>
      <c r="W245" s="7" t="s">
        <v>3025</v>
      </c>
      <c r="X245" s="7" t="s">
        <v>3025</v>
      </c>
      <c r="Y245" s="7" t="s">
        <v>3025</v>
      </c>
      <c r="Z245" s="7" t="s">
        <v>3025</v>
      </c>
      <c r="AA245" s="7" t="s">
        <v>3025</v>
      </c>
      <c r="AB245" s="7" t="s">
        <v>3025</v>
      </c>
      <c r="AC245" s="7" t="s">
        <v>3025</v>
      </c>
      <c r="AD245" s="7" t="s">
        <v>3025</v>
      </c>
      <c r="AE245" s="7" t="s">
        <v>3025</v>
      </c>
      <c r="AF245" s="7" t="s">
        <v>3025</v>
      </c>
      <c r="AG245" s="7" t="s">
        <v>3025</v>
      </c>
      <c r="AH245" s="7" t="s">
        <v>3025</v>
      </c>
      <c r="AI245" s="7" t="s">
        <v>3025</v>
      </c>
      <c r="AJ245">
        <v>55.36</v>
      </c>
      <c r="AK245" s="7" t="s">
        <v>3025</v>
      </c>
      <c r="AL245" s="7" t="s">
        <v>3025</v>
      </c>
      <c r="AM245">
        <v>55.61</v>
      </c>
      <c r="AN245" s="7" t="s">
        <v>3025</v>
      </c>
      <c r="AO245">
        <v>36.020000000000003</v>
      </c>
      <c r="AP245">
        <v>38.523499999999999</v>
      </c>
      <c r="AQ245">
        <v>20.596599999999999</v>
      </c>
      <c r="AR245" s="7" t="s">
        <v>3025</v>
      </c>
      <c r="AS245">
        <v>51.68</v>
      </c>
      <c r="AT245" s="7" t="s">
        <v>3025</v>
      </c>
      <c r="AU245" s="7" t="s">
        <v>3025</v>
      </c>
      <c r="AV245" s="7" t="s">
        <v>3025</v>
      </c>
      <c r="AW245" s="7" t="s">
        <v>3025</v>
      </c>
      <c r="AX245" s="7" t="s">
        <v>3025</v>
      </c>
      <c r="AY245" s="7" t="s">
        <v>3025</v>
      </c>
      <c r="AZ245" s="7" t="s">
        <v>3025</v>
      </c>
      <c r="BA245" s="7" t="s">
        <v>3025</v>
      </c>
      <c r="BB245">
        <v>21.94</v>
      </c>
      <c r="BC245" s="7" t="s">
        <v>3025</v>
      </c>
      <c r="BD245">
        <v>31.65</v>
      </c>
      <c r="BE245">
        <v>41.936</v>
      </c>
      <c r="BF245" s="7" t="s">
        <v>3025</v>
      </c>
      <c r="BG245">
        <v>71.400000000000006</v>
      </c>
      <c r="BH245">
        <v>29.765000000000001</v>
      </c>
      <c r="BI245" s="7" t="s">
        <v>3025</v>
      </c>
      <c r="BJ245" s="7" t="s">
        <v>3025</v>
      </c>
      <c r="BK245">
        <v>41.967500000000001</v>
      </c>
      <c r="BL245">
        <v>70.12</v>
      </c>
      <c r="BM245">
        <v>23.717500000000001</v>
      </c>
      <c r="BN245">
        <v>22.21</v>
      </c>
      <c r="BO245">
        <v>33.49</v>
      </c>
      <c r="BP245">
        <v>23.42</v>
      </c>
      <c r="BQ245">
        <v>30.42</v>
      </c>
      <c r="BR245">
        <v>126.82</v>
      </c>
      <c r="BS245">
        <v>25.943999999999999</v>
      </c>
      <c r="BT245">
        <v>31.18</v>
      </c>
      <c r="BU245" s="7" t="s">
        <v>3025</v>
      </c>
      <c r="BV245" s="7" t="s">
        <v>3025</v>
      </c>
      <c r="BW245" s="7" t="s">
        <v>3025</v>
      </c>
      <c r="BX245">
        <v>14.87</v>
      </c>
      <c r="BY245">
        <v>51.75</v>
      </c>
      <c r="BZ245" s="7" t="s">
        <v>3025</v>
      </c>
    </row>
    <row r="246" spans="2:78" x14ac:dyDescent="0.25">
      <c r="B246" s="2">
        <v>38693</v>
      </c>
      <c r="C246" s="7" t="s">
        <v>3025</v>
      </c>
      <c r="D246" s="7" t="s">
        <v>3025</v>
      </c>
      <c r="E246" s="7" t="s">
        <v>3025</v>
      </c>
      <c r="F246" s="7" t="s">
        <v>3025</v>
      </c>
      <c r="G246" s="7" t="s">
        <v>3025</v>
      </c>
      <c r="H246" s="7" t="s">
        <v>3025</v>
      </c>
      <c r="I246" s="7" t="s">
        <v>3025</v>
      </c>
      <c r="J246" s="7" t="s">
        <v>3025</v>
      </c>
      <c r="K246">
        <v>51.32</v>
      </c>
      <c r="L246">
        <v>99.79</v>
      </c>
      <c r="M246">
        <v>106.79</v>
      </c>
      <c r="N246" s="7" t="s">
        <v>3025</v>
      </c>
      <c r="O246">
        <v>101.79</v>
      </c>
      <c r="P246">
        <v>89.67</v>
      </c>
      <c r="Q246" s="7" t="s">
        <v>3025</v>
      </c>
      <c r="R246" s="7" t="s">
        <v>3025</v>
      </c>
      <c r="S246" s="7" t="s">
        <v>3025</v>
      </c>
      <c r="T246" s="7" t="s">
        <v>3025</v>
      </c>
      <c r="U246">
        <v>25.824999999999999</v>
      </c>
      <c r="V246">
        <v>31.31</v>
      </c>
      <c r="W246" s="7" t="s">
        <v>3025</v>
      </c>
      <c r="X246" s="7" t="s">
        <v>3025</v>
      </c>
      <c r="Y246" s="7" t="s">
        <v>3025</v>
      </c>
      <c r="Z246" s="7" t="s">
        <v>3025</v>
      </c>
      <c r="AA246" s="7" t="s">
        <v>3025</v>
      </c>
      <c r="AB246" s="7" t="s">
        <v>3025</v>
      </c>
      <c r="AC246" s="7" t="s">
        <v>3025</v>
      </c>
      <c r="AD246" s="7" t="s">
        <v>3025</v>
      </c>
      <c r="AE246" s="7" t="s">
        <v>3025</v>
      </c>
      <c r="AF246" s="7" t="s">
        <v>3025</v>
      </c>
      <c r="AG246" s="7" t="s">
        <v>3025</v>
      </c>
      <c r="AH246" s="7" t="s">
        <v>3025</v>
      </c>
      <c r="AI246" s="7" t="s">
        <v>3025</v>
      </c>
      <c r="AJ246">
        <v>55.1</v>
      </c>
      <c r="AK246" s="7" t="s">
        <v>3025</v>
      </c>
      <c r="AL246" s="7" t="s">
        <v>3025</v>
      </c>
      <c r="AM246">
        <v>55.2</v>
      </c>
      <c r="AN246" s="7" t="s">
        <v>3025</v>
      </c>
      <c r="AO246">
        <v>34.83</v>
      </c>
      <c r="AP246">
        <v>38.25</v>
      </c>
      <c r="AQ246">
        <v>20.716699999999999</v>
      </c>
      <c r="AR246" s="7" t="s">
        <v>3025</v>
      </c>
      <c r="AS246">
        <v>51.48</v>
      </c>
      <c r="AT246" s="7" t="s">
        <v>3025</v>
      </c>
      <c r="AU246" s="7" t="s">
        <v>3025</v>
      </c>
      <c r="AV246" s="7" t="s">
        <v>3025</v>
      </c>
      <c r="AW246" s="7" t="s">
        <v>3025</v>
      </c>
      <c r="AX246" s="7" t="s">
        <v>3025</v>
      </c>
      <c r="AY246" s="7" t="s">
        <v>3025</v>
      </c>
      <c r="AZ246" s="7" t="s">
        <v>3025</v>
      </c>
      <c r="BA246" s="7" t="s">
        <v>3025</v>
      </c>
      <c r="BB246">
        <v>21.9</v>
      </c>
      <c r="BC246" s="7" t="s">
        <v>3025</v>
      </c>
      <c r="BD246">
        <v>31.42</v>
      </c>
      <c r="BE246">
        <v>41.86</v>
      </c>
      <c r="BF246" s="7" t="s">
        <v>3025</v>
      </c>
      <c r="BG246">
        <v>71.010000000000005</v>
      </c>
      <c r="BH246">
        <v>29.574999999999999</v>
      </c>
      <c r="BI246" s="7" t="s">
        <v>3025</v>
      </c>
      <c r="BJ246" s="7" t="s">
        <v>3025</v>
      </c>
      <c r="BK246">
        <v>41.75</v>
      </c>
      <c r="BL246">
        <v>69.75</v>
      </c>
      <c r="BM246">
        <v>23.61</v>
      </c>
      <c r="BN246">
        <v>22.105</v>
      </c>
      <c r="BO246">
        <v>33.46</v>
      </c>
      <c r="BP246">
        <v>23.36</v>
      </c>
      <c r="BQ246">
        <v>30.34</v>
      </c>
      <c r="BR246">
        <v>126.08</v>
      </c>
      <c r="BS246">
        <v>25.732800000000001</v>
      </c>
      <c r="BT246">
        <v>31.05</v>
      </c>
      <c r="BU246" s="7" t="s">
        <v>3025</v>
      </c>
      <c r="BV246" s="7" t="s">
        <v>3025</v>
      </c>
      <c r="BW246" s="7" t="s">
        <v>3025</v>
      </c>
      <c r="BX246">
        <v>14.818</v>
      </c>
      <c r="BY246">
        <v>51.56</v>
      </c>
      <c r="BZ246" s="7" t="s">
        <v>3025</v>
      </c>
    </row>
    <row r="247" spans="2:78" x14ac:dyDescent="0.25">
      <c r="B247" s="2">
        <v>38694</v>
      </c>
      <c r="C247" s="7" t="s">
        <v>3025</v>
      </c>
      <c r="D247" s="7" t="s">
        <v>3025</v>
      </c>
      <c r="E247" s="7" t="s">
        <v>3025</v>
      </c>
      <c r="F247" s="7" t="s">
        <v>3025</v>
      </c>
      <c r="G247" s="7" t="s">
        <v>3025</v>
      </c>
      <c r="H247" s="7" t="s">
        <v>3025</v>
      </c>
      <c r="I247" s="7" t="s">
        <v>3025</v>
      </c>
      <c r="J247" s="7" t="s">
        <v>3025</v>
      </c>
      <c r="K247">
        <v>51.9</v>
      </c>
      <c r="L247">
        <v>100.3</v>
      </c>
      <c r="M247">
        <v>107.01</v>
      </c>
      <c r="N247" s="7" t="s">
        <v>3025</v>
      </c>
      <c r="O247">
        <v>102.22</v>
      </c>
      <c r="P247">
        <v>90.25</v>
      </c>
      <c r="Q247" s="7" t="s">
        <v>3025</v>
      </c>
      <c r="R247" s="7" t="s">
        <v>3025</v>
      </c>
      <c r="S247" s="7" t="s">
        <v>3025</v>
      </c>
      <c r="T247" s="7" t="s">
        <v>3025</v>
      </c>
      <c r="U247">
        <v>25.98</v>
      </c>
      <c r="V247">
        <v>31.64</v>
      </c>
      <c r="W247" s="7" t="s">
        <v>3025</v>
      </c>
      <c r="X247" s="7" t="s">
        <v>3025</v>
      </c>
      <c r="Y247" s="7" t="s">
        <v>3025</v>
      </c>
      <c r="Z247" s="7" t="s">
        <v>3025</v>
      </c>
      <c r="AA247" s="7" t="s">
        <v>3025</v>
      </c>
      <c r="AB247" s="7" t="s">
        <v>3025</v>
      </c>
      <c r="AC247" s="7" t="s">
        <v>3025</v>
      </c>
      <c r="AD247" s="7" t="s">
        <v>3025</v>
      </c>
      <c r="AE247" s="7" t="s">
        <v>3025</v>
      </c>
      <c r="AF247" s="7" t="s">
        <v>3025</v>
      </c>
      <c r="AG247" s="7" t="s">
        <v>3025</v>
      </c>
      <c r="AH247" s="7" t="s">
        <v>3025</v>
      </c>
      <c r="AI247" s="7" t="s">
        <v>3025</v>
      </c>
      <c r="AJ247">
        <v>55</v>
      </c>
      <c r="AK247" s="7" t="s">
        <v>3025</v>
      </c>
      <c r="AL247" s="7" t="s">
        <v>3025</v>
      </c>
      <c r="AM247">
        <v>55.25</v>
      </c>
      <c r="AN247" s="7" t="s">
        <v>3025</v>
      </c>
      <c r="AO247">
        <v>34.270000000000003</v>
      </c>
      <c r="AP247">
        <v>38.5</v>
      </c>
      <c r="AQ247">
        <v>20.683299999999999</v>
      </c>
      <c r="AR247" s="7" t="s">
        <v>3025</v>
      </c>
      <c r="AS247">
        <v>50.64</v>
      </c>
      <c r="AT247" s="7" t="s">
        <v>3025</v>
      </c>
      <c r="AU247" s="7" t="s">
        <v>3025</v>
      </c>
      <c r="AV247" s="7" t="s">
        <v>3025</v>
      </c>
      <c r="AW247" s="7" t="s">
        <v>3025</v>
      </c>
      <c r="AX247" s="7" t="s">
        <v>3025</v>
      </c>
      <c r="AY247" s="7" t="s">
        <v>3025</v>
      </c>
      <c r="AZ247" s="7" t="s">
        <v>3025</v>
      </c>
      <c r="BA247" s="7" t="s">
        <v>3025</v>
      </c>
      <c r="BB247">
        <v>21.74</v>
      </c>
      <c r="BC247" s="7" t="s">
        <v>3025</v>
      </c>
      <c r="BD247">
        <v>31.28</v>
      </c>
      <c r="BE247">
        <v>41.561</v>
      </c>
      <c r="BF247" s="7" t="s">
        <v>3025</v>
      </c>
      <c r="BG247">
        <v>71.08</v>
      </c>
      <c r="BH247">
        <v>29.62</v>
      </c>
      <c r="BI247" s="7" t="s">
        <v>3025</v>
      </c>
      <c r="BJ247" s="7" t="s">
        <v>3025</v>
      </c>
      <c r="BK247">
        <v>41.784999999999997</v>
      </c>
      <c r="BL247">
        <v>69.75</v>
      </c>
      <c r="BM247">
        <v>23.662500000000001</v>
      </c>
      <c r="BN247">
        <v>22.142499999999998</v>
      </c>
      <c r="BO247">
        <v>33.32</v>
      </c>
      <c r="BP247">
        <v>23.32</v>
      </c>
      <c r="BQ247">
        <v>30.29</v>
      </c>
      <c r="BR247">
        <v>126</v>
      </c>
      <c r="BS247">
        <v>25.7166</v>
      </c>
      <c r="BT247">
        <v>31.16</v>
      </c>
      <c r="BU247" s="7" t="s">
        <v>3025</v>
      </c>
      <c r="BV247" s="7" t="s">
        <v>3025</v>
      </c>
      <c r="BW247" s="7" t="s">
        <v>3025</v>
      </c>
      <c r="BX247">
        <v>14.853999999999999</v>
      </c>
      <c r="BY247">
        <v>52.47</v>
      </c>
      <c r="BZ247" s="7" t="s">
        <v>3025</v>
      </c>
    </row>
    <row r="248" spans="2:78" x14ac:dyDescent="0.25">
      <c r="B248" s="2">
        <v>38695</v>
      </c>
      <c r="C248" s="7" t="s">
        <v>3025</v>
      </c>
      <c r="D248" s="7" t="s">
        <v>3025</v>
      </c>
      <c r="E248" s="7" t="s">
        <v>3025</v>
      </c>
      <c r="F248" s="7" t="s">
        <v>3025</v>
      </c>
      <c r="G248" s="7" t="s">
        <v>3025</v>
      </c>
      <c r="H248" s="7" t="s">
        <v>3025</v>
      </c>
      <c r="I248" s="7" t="s">
        <v>3025</v>
      </c>
      <c r="J248" s="7" t="s">
        <v>3025</v>
      </c>
      <c r="K248">
        <v>52.4</v>
      </c>
      <c r="L248">
        <v>99.96</v>
      </c>
      <c r="M248">
        <v>106.82</v>
      </c>
      <c r="N248" s="7" t="s">
        <v>3025</v>
      </c>
      <c r="O248">
        <v>101.86</v>
      </c>
      <c r="P248">
        <v>89.54</v>
      </c>
      <c r="Q248" s="7" t="s">
        <v>3025</v>
      </c>
      <c r="R248" s="7" t="s">
        <v>3025</v>
      </c>
      <c r="S248" s="7" t="s">
        <v>3025</v>
      </c>
      <c r="T248" s="7" t="s">
        <v>3025</v>
      </c>
      <c r="U248">
        <v>25.89</v>
      </c>
      <c r="V248">
        <v>32</v>
      </c>
      <c r="W248" s="7" t="s">
        <v>3025</v>
      </c>
      <c r="X248" s="7" t="s">
        <v>3025</v>
      </c>
      <c r="Y248" s="7" t="s">
        <v>3025</v>
      </c>
      <c r="Z248" s="7" t="s">
        <v>3025</v>
      </c>
      <c r="AA248" s="7" t="s">
        <v>3025</v>
      </c>
      <c r="AB248" s="7" t="s">
        <v>3025</v>
      </c>
      <c r="AC248" s="7" t="s">
        <v>3025</v>
      </c>
      <c r="AD248" s="7" t="s">
        <v>3025</v>
      </c>
      <c r="AE248" s="7" t="s">
        <v>3025</v>
      </c>
      <c r="AF248" s="7" t="s">
        <v>3025</v>
      </c>
      <c r="AG248" s="7" t="s">
        <v>3025</v>
      </c>
      <c r="AH248" s="7" t="s">
        <v>3025</v>
      </c>
      <c r="AI248" s="7" t="s">
        <v>3025</v>
      </c>
      <c r="AJ248">
        <v>55.51</v>
      </c>
      <c r="AK248" s="7" t="s">
        <v>3025</v>
      </c>
      <c r="AL248" s="7" t="s">
        <v>3025</v>
      </c>
      <c r="AM248">
        <v>55.48</v>
      </c>
      <c r="AN248" s="7" t="s">
        <v>3025</v>
      </c>
      <c r="AO248">
        <v>34.4</v>
      </c>
      <c r="AP248">
        <v>38.590000000000003</v>
      </c>
      <c r="AQ248">
        <v>20.666699999999999</v>
      </c>
      <c r="AR248" s="7" t="s">
        <v>3025</v>
      </c>
      <c r="AS248">
        <v>51.72</v>
      </c>
      <c r="AT248" s="7" t="s">
        <v>3025</v>
      </c>
      <c r="AU248" s="7" t="s">
        <v>3025</v>
      </c>
      <c r="AV248" s="7" t="s">
        <v>3025</v>
      </c>
      <c r="AW248" s="7" t="s">
        <v>3025</v>
      </c>
      <c r="AX248" s="7" t="s">
        <v>3025</v>
      </c>
      <c r="AY248" s="7" t="s">
        <v>3025</v>
      </c>
      <c r="AZ248" s="7" t="s">
        <v>3025</v>
      </c>
      <c r="BA248" s="7" t="s">
        <v>3025</v>
      </c>
      <c r="BB248">
        <v>21.82</v>
      </c>
      <c r="BC248" s="7" t="s">
        <v>3025</v>
      </c>
      <c r="BD248">
        <v>31.45</v>
      </c>
      <c r="BE248">
        <v>41.715000000000003</v>
      </c>
      <c r="BF248" s="7" t="s">
        <v>3025</v>
      </c>
      <c r="BG248">
        <v>71.42</v>
      </c>
      <c r="BH248">
        <v>29.704999999999998</v>
      </c>
      <c r="BI248" s="7" t="s">
        <v>3025</v>
      </c>
      <c r="BJ248" s="7" t="s">
        <v>3025</v>
      </c>
      <c r="BK248">
        <v>41.965000000000003</v>
      </c>
      <c r="BL248">
        <v>69.849999999999994</v>
      </c>
      <c r="BM248">
        <v>23.77</v>
      </c>
      <c r="BN248">
        <v>22.212499999999999</v>
      </c>
      <c r="BO248">
        <v>33.369999999999997</v>
      </c>
      <c r="BP248">
        <v>23.36</v>
      </c>
      <c r="BQ248">
        <v>30.21</v>
      </c>
      <c r="BR248">
        <v>126.33</v>
      </c>
      <c r="BS248">
        <v>25.903400000000001</v>
      </c>
      <c r="BT248">
        <v>31.2</v>
      </c>
      <c r="BU248" s="7" t="s">
        <v>3025</v>
      </c>
      <c r="BV248" s="7" t="s">
        <v>3025</v>
      </c>
      <c r="BW248" s="7" t="s">
        <v>3025</v>
      </c>
      <c r="BX248">
        <v>14.93</v>
      </c>
      <c r="BY248">
        <v>51.82</v>
      </c>
      <c r="BZ248" s="7" t="s">
        <v>3025</v>
      </c>
    </row>
    <row r="249" spans="2:78" x14ac:dyDescent="0.25">
      <c r="B249" s="2">
        <v>38698</v>
      </c>
      <c r="C249" s="7" t="s">
        <v>3025</v>
      </c>
      <c r="D249" s="7" t="s">
        <v>3025</v>
      </c>
      <c r="E249" s="7" t="s">
        <v>3025</v>
      </c>
      <c r="F249" s="7" t="s">
        <v>3025</v>
      </c>
      <c r="G249" s="7" t="s">
        <v>3025</v>
      </c>
      <c r="H249" s="7" t="s">
        <v>3025</v>
      </c>
      <c r="I249" s="7" t="s">
        <v>3025</v>
      </c>
      <c r="J249" s="7" t="s">
        <v>3025</v>
      </c>
      <c r="K249">
        <v>52.56</v>
      </c>
      <c r="L249">
        <v>99.75</v>
      </c>
      <c r="M249">
        <v>106.59</v>
      </c>
      <c r="N249" s="7" t="s">
        <v>3025</v>
      </c>
      <c r="O249">
        <v>101.9</v>
      </c>
      <c r="P249">
        <v>89.37</v>
      </c>
      <c r="Q249" s="7" t="s">
        <v>3025</v>
      </c>
      <c r="R249" s="7" t="s">
        <v>3025</v>
      </c>
      <c r="S249" s="7" t="s">
        <v>3025</v>
      </c>
      <c r="T249" s="7" t="s">
        <v>3025</v>
      </c>
      <c r="U249">
        <v>26</v>
      </c>
      <c r="V249">
        <v>31.7</v>
      </c>
      <c r="W249" s="7" t="s">
        <v>3025</v>
      </c>
      <c r="X249" s="7" t="s">
        <v>3025</v>
      </c>
      <c r="Y249" s="7" t="s">
        <v>3025</v>
      </c>
      <c r="Z249" s="7" t="s">
        <v>3025</v>
      </c>
      <c r="AA249" s="7" t="s">
        <v>3025</v>
      </c>
      <c r="AB249" s="7" t="s">
        <v>3025</v>
      </c>
      <c r="AC249" s="7" t="s">
        <v>3025</v>
      </c>
      <c r="AD249" s="7" t="s">
        <v>3025</v>
      </c>
      <c r="AE249" s="7" t="s">
        <v>3025</v>
      </c>
      <c r="AF249" s="7" t="s">
        <v>3025</v>
      </c>
      <c r="AG249" s="7" t="s">
        <v>3025</v>
      </c>
      <c r="AH249" s="7" t="s">
        <v>3025</v>
      </c>
      <c r="AI249" s="7" t="s">
        <v>3025</v>
      </c>
      <c r="AJ249">
        <v>56.26</v>
      </c>
      <c r="AK249" s="7" t="s">
        <v>3025</v>
      </c>
      <c r="AL249" s="7" t="s">
        <v>3025</v>
      </c>
      <c r="AM249">
        <v>56.18</v>
      </c>
      <c r="AN249" s="7" t="s">
        <v>3025</v>
      </c>
      <c r="AO249">
        <v>34.32</v>
      </c>
      <c r="AP249">
        <v>39.15</v>
      </c>
      <c r="AQ249">
        <v>20.773299999999999</v>
      </c>
      <c r="AR249" s="7" t="s">
        <v>3025</v>
      </c>
      <c r="AS249">
        <v>52.64</v>
      </c>
      <c r="AT249" s="7" t="s">
        <v>3025</v>
      </c>
      <c r="AU249" s="7" t="s">
        <v>3025</v>
      </c>
      <c r="AV249" s="7" t="s">
        <v>3025</v>
      </c>
      <c r="AW249" s="7" t="s">
        <v>3025</v>
      </c>
      <c r="AX249" s="7" t="s">
        <v>3025</v>
      </c>
      <c r="AY249" s="7" t="s">
        <v>3025</v>
      </c>
      <c r="AZ249" s="7" t="s">
        <v>3025</v>
      </c>
      <c r="BA249" s="7" t="s">
        <v>3025</v>
      </c>
      <c r="BB249">
        <v>21.88</v>
      </c>
      <c r="BC249" s="7" t="s">
        <v>3025</v>
      </c>
      <c r="BD249">
        <v>31.46</v>
      </c>
      <c r="BE249">
        <v>41.866999999999997</v>
      </c>
      <c r="BF249" s="7" t="s">
        <v>3025</v>
      </c>
      <c r="BG249">
        <v>71.62</v>
      </c>
      <c r="BH249">
        <v>29.77</v>
      </c>
      <c r="BI249" s="7" t="s">
        <v>3025</v>
      </c>
      <c r="BJ249" s="7" t="s">
        <v>3025</v>
      </c>
      <c r="BK249">
        <v>42.037500000000001</v>
      </c>
      <c r="BL249">
        <v>69.87</v>
      </c>
      <c r="BM249">
        <v>23.844999999999999</v>
      </c>
      <c r="BN249">
        <v>22.297499999999999</v>
      </c>
      <c r="BO249">
        <v>33.409999999999997</v>
      </c>
      <c r="BP249">
        <v>23.41</v>
      </c>
      <c r="BQ249">
        <v>30.21</v>
      </c>
      <c r="BR249">
        <v>126.45</v>
      </c>
      <c r="BS249">
        <v>25.7897</v>
      </c>
      <c r="BT249">
        <v>31.21</v>
      </c>
      <c r="BU249" s="7" t="s">
        <v>3025</v>
      </c>
      <c r="BV249" s="7" t="s">
        <v>3025</v>
      </c>
      <c r="BW249" s="7" t="s">
        <v>3025</v>
      </c>
      <c r="BX249">
        <v>14.95</v>
      </c>
      <c r="BY249">
        <v>52.49</v>
      </c>
      <c r="BZ249" s="7" t="s">
        <v>3025</v>
      </c>
    </row>
    <row r="250" spans="2:78" x14ac:dyDescent="0.25">
      <c r="B250" s="2">
        <v>38699</v>
      </c>
      <c r="C250" s="7" t="s">
        <v>3025</v>
      </c>
      <c r="D250" s="7" t="s">
        <v>3025</v>
      </c>
      <c r="E250" s="7" t="s">
        <v>3025</v>
      </c>
      <c r="F250" s="7" t="s">
        <v>3025</v>
      </c>
      <c r="G250" s="7" t="s">
        <v>3025</v>
      </c>
      <c r="H250" s="7" t="s">
        <v>3025</v>
      </c>
      <c r="I250" s="7" t="s">
        <v>3025</v>
      </c>
      <c r="J250" s="7" t="s">
        <v>3025</v>
      </c>
      <c r="K250">
        <v>51.65</v>
      </c>
      <c r="L250">
        <v>100.13</v>
      </c>
      <c r="M250">
        <v>106.68</v>
      </c>
      <c r="N250" s="7" t="s">
        <v>3025</v>
      </c>
      <c r="O250">
        <v>102.09</v>
      </c>
      <c r="P250">
        <v>89.7</v>
      </c>
      <c r="Q250" s="7" t="s">
        <v>3025</v>
      </c>
      <c r="R250" s="7" t="s">
        <v>3025</v>
      </c>
      <c r="S250" s="7" t="s">
        <v>3025</v>
      </c>
      <c r="T250" s="7" t="s">
        <v>3025</v>
      </c>
      <c r="U250">
        <v>26.155000000000001</v>
      </c>
      <c r="V250">
        <v>32.17</v>
      </c>
      <c r="W250" s="7" t="s">
        <v>3025</v>
      </c>
      <c r="X250" s="7" t="s">
        <v>3025</v>
      </c>
      <c r="Y250" s="7" t="s">
        <v>3025</v>
      </c>
      <c r="Z250" s="7" t="s">
        <v>3025</v>
      </c>
      <c r="AA250" s="7" t="s">
        <v>3025</v>
      </c>
      <c r="AB250" s="7" t="s">
        <v>3025</v>
      </c>
      <c r="AC250" s="7" t="s">
        <v>3025</v>
      </c>
      <c r="AD250" s="7" t="s">
        <v>3025</v>
      </c>
      <c r="AE250" s="7" t="s">
        <v>3025</v>
      </c>
      <c r="AF250" s="7" t="s">
        <v>3025</v>
      </c>
      <c r="AG250" s="7" t="s">
        <v>3025</v>
      </c>
      <c r="AH250" s="7" t="s">
        <v>3025</v>
      </c>
      <c r="AI250" s="7" t="s">
        <v>3025</v>
      </c>
      <c r="AJ250">
        <v>56.5</v>
      </c>
      <c r="AK250" s="7" t="s">
        <v>3025</v>
      </c>
      <c r="AL250" s="7" t="s">
        <v>3025</v>
      </c>
      <c r="AM250">
        <v>56.63</v>
      </c>
      <c r="AN250" s="7" t="s">
        <v>3025</v>
      </c>
      <c r="AO250">
        <v>34.72</v>
      </c>
      <c r="AP250">
        <v>39.384999999999998</v>
      </c>
      <c r="AQ250">
        <v>20.863299999999999</v>
      </c>
      <c r="AR250" s="7" t="s">
        <v>3025</v>
      </c>
      <c r="AS250">
        <v>53.08</v>
      </c>
      <c r="AT250" s="7" t="s">
        <v>3025</v>
      </c>
      <c r="AU250" s="7" t="s">
        <v>3025</v>
      </c>
      <c r="AV250" s="7" t="s">
        <v>3025</v>
      </c>
      <c r="AW250" s="7" t="s">
        <v>3025</v>
      </c>
      <c r="AX250" s="7" t="s">
        <v>3025</v>
      </c>
      <c r="AY250" s="7" t="s">
        <v>3025</v>
      </c>
      <c r="AZ250" s="7" t="s">
        <v>3025</v>
      </c>
      <c r="BA250" s="7" t="s">
        <v>3025</v>
      </c>
      <c r="BB250">
        <v>21.81</v>
      </c>
      <c r="BC250" s="7" t="s">
        <v>3025</v>
      </c>
      <c r="BD250">
        <v>31.49</v>
      </c>
      <c r="BE250">
        <v>42.045000000000002</v>
      </c>
      <c r="BF250" s="7" t="s">
        <v>3025</v>
      </c>
      <c r="BG250">
        <v>71.56</v>
      </c>
      <c r="BH250">
        <v>29.83</v>
      </c>
      <c r="BI250" s="7" t="s">
        <v>3025</v>
      </c>
      <c r="BJ250" s="7" t="s">
        <v>3025</v>
      </c>
      <c r="BK250">
        <v>42.247500000000002</v>
      </c>
      <c r="BL250">
        <v>70.5</v>
      </c>
      <c r="BM250">
        <v>23.875</v>
      </c>
      <c r="BN250">
        <v>22.337499999999999</v>
      </c>
      <c r="BO250">
        <v>33.56</v>
      </c>
      <c r="BP250">
        <v>23.7</v>
      </c>
      <c r="BQ250">
        <v>30.48</v>
      </c>
      <c r="BR250">
        <v>127.31</v>
      </c>
      <c r="BS250">
        <v>26.122599999999998</v>
      </c>
      <c r="BT250">
        <v>31.55</v>
      </c>
      <c r="BU250" s="7" t="s">
        <v>3025</v>
      </c>
      <c r="BV250" s="7" t="s">
        <v>3025</v>
      </c>
      <c r="BW250" s="7" t="s">
        <v>3025</v>
      </c>
      <c r="BX250">
        <v>14.986000000000001</v>
      </c>
      <c r="BY250">
        <v>52.27</v>
      </c>
      <c r="BZ250" s="7" t="s">
        <v>3025</v>
      </c>
    </row>
    <row r="251" spans="2:78" x14ac:dyDescent="0.25">
      <c r="B251" s="2">
        <v>38700</v>
      </c>
      <c r="C251" s="7" t="s">
        <v>3025</v>
      </c>
      <c r="D251" s="7" t="s">
        <v>3025</v>
      </c>
      <c r="E251" s="7" t="s">
        <v>3025</v>
      </c>
      <c r="F251" s="7" t="s">
        <v>3025</v>
      </c>
      <c r="G251" s="7" t="s">
        <v>3025</v>
      </c>
      <c r="H251" s="7" t="s">
        <v>3025</v>
      </c>
      <c r="I251" s="7" t="s">
        <v>3025</v>
      </c>
      <c r="J251" s="7" t="s">
        <v>3025</v>
      </c>
      <c r="K251">
        <v>50.35</v>
      </c>
      <c r="L251">
        <v>100.4</v>
      </c>
      <c r="M251">
        <v>107.23</v>
      </c>
      <c r="N251" s="7" t="s">
        <v>3025</v>
      </c>
      <c r="O251">
        <v>102.5</v>
      </c>
      <c r="P251">
        <v>90.62</v>
      </c>
      <c r="Q251" s="7" t="s">
        <v>3025</v>
      </c>
      <c r="R251" s="7" t="s">
        <v>3025</v>
      </c>
      <c r="S251" s="7" t="s">
        <v>3025</v>
      </c>
      <c r="T251" s="7" t="s">
        <v>3025</v>
      </c>
      <c r="U251">
        <v>26.36</v>
      </c>
      <c r="V251">
        <v>32.53</v>
      </c>
      <c r="W251" s="7" t="s">
        <v>3025</v>
      </c>
      <c r="X251" s="7" t="s">
        <v>3025</v>
      </c>
      <c r="Y251" s="7" t="s">
        <v>3025</v>
      </c>
      <c r="Z251" s="7" t="s">
        <v>3025</v>
      </c>
      <c r="AA251" s="7" t="s">
        <v>3025</v>
      </c>
      <c r="AB251" s="7" t="s">
        <v>3025</v>
      </c>
      <c r="AC251" s="7" t="s">
        <v>3025</v>
      </c>
      <c r="AD251" s="7" t="s">
        <v>3025</v>
      </c>
      <c r="AE251" s="7" t="s">
        <v>3025</v>
      </c>
      <c r="AF251" s="7" t="s">
        <v>3025</v>
      </c>
      <c r="AG251" s="7" t="s">
        <v>3025</v>
      </c>
      <c r="AH251" s="7" t="s">
        <v>3025</v>
      </c>
      <c r="AI251" s="7" t="s">
        <v>3025</v>
      </c>
      <c r="AJ251">
        <v>56.57</v>
      </c>
      <c r="AK251" s="7" t="s">
        <v>3025</v>
      </c>
      <c r="AL251" s="7" t="s">
        <v>3025</v>
      </c>
      <c r="AM251">
        <v>56.64</v>
      </c>
      <c r="AN251" s="7" t="s">
        <v>3025</v>
      </c>
      <c r="AO251">
        <v>34.54</v>
      </c>
      <c r="AP251">
        <v>39.475000000000001</v>
      </c>
      <c r="AQ251">
        <v>20.833300000000001</v>
      </c>
      <c r="AR251" s="7" t="s">
        <v>3025</v>
      </c>
      <c r="AS251">
        <v>52.8</v>
      </c>
      <c r="AT251" s="7" t="s">
        <v>3025</v>
      </c>
      <c r="AU251" s="7" t="s">
        <v>3025</v>
      </c>
      <c r="AV251" s="7" t="s">
        <v>3025</v>
      </c>
      <c r="AW251" s="7" t="s">
        <v>3025</v>
      </c>
      <c r="AX251" s="7" t="s">
        <v>3025</v>
      </c>
      <c r="AY251" s="7" t="s">
        <v>3025</v>
      </c>
      <c r="AZ251" s="7" t="s">
        <v>3025</v>
      </c>
      <c r="BA251" s="7" t="s">
        <v>3025</v>
      </c>
      <c r="BB251">
        <v>21.84</v>
      </c>
      <c r="BC251" s="7" t="s">
        <v>3025</v>
      </c>
      <c r="BD251">
        <v>31.76</v>
      </c>
      <c r="BE251">
        <v>41.899000000000001</v>
      </c>
      <c r="BF251" s="7" t="s">
        <v>3025</v>
      </c>
      <c r="BG251">
        <v>71.45</v>
      </c>
      <c r="BH251">
        <v>29.885000000000002</v>
      </c>
      <c r="BI251" s="7" t="s">
        <v>3025</v>
      </c>
      <c r="BJ251" s="7" t="s">
        <v>3025</v>
      </c>
      <c r="BK251">
        <v>42.422499999999999</v>
      </c>
      <c r="BL251">
        <v>70.8</v>
      </c>
      <c r="BM251">
        <v>23.9725</v>
      </c>
      <c r="BN251">
        <v>22.442499999999999</v>
      </c>
      <c r="BO251">
        <v>33.729999999999997</v>
      </c>
      <c r="BP251">
        <v>23.9</v>
      </c>
      <c r="BQ251">
        <v>30.31</v>
      </c>
      <c r="BR251">
        <v>127.81</v>
      </c>
      <c r="BS251">
        <v>26.22</v>
      </c>
      <c r="BT251">
        <v>31.64</v>
      </c>
      <c r="BU251" s="7" t="s">
        <v>3025</v>
      </c>
      <c r="BV251" s="7" t="s">
        <v>3025</v>
      </c>
      <c r="BW251" s="7" t="s">
        <v>3025</v>
      </c>
      <c r="BX251">
        <v>15.028</v>
      </c>
      <c r="BY251">
        <v>52.9</v>
      </c>
      <c r="BZ251" s="7" t="s">
        <v>3025</v>
      </c>
    </row>
    <row r="252" spans="2:78" x14ac:dyDescent="0.25">
      <c r="B252" s="2">
        <v>38701</v>
      </c>
      <c r="C252" s="7" t="s">
        <v>3025</v>
      </c>
      <c r="D252" s="7" t="s">
        <v>3025</v>
      </c>
      <c r="E252" s="7" t="s">
        <v>3025</v>
      </c>
      <c r="F252" s="7" t="s">
        <v>3025</v>
      </c>
      <c r="G252" s="7" t="s">
        <v>3025</v>
      </c>
      <c r="H252" s="7" t="s">
        <v>3025</v>
      </c>
      <c r="I252" s="7" t="s">
        <v>3025</v>
      </c>
      <c r="J252" s="7" t="s">
        <v>3025</v>
      </c>
      <c r="K252">
        <v>50.24</v>
      </c>
      <c r="L252">
        <v>100.3</v>
      </c>
      <c r="M252">
        <v>107.14</v>
      </c>
      <c r="N252" s="7" t="s">
        <v>3025</v>
      </c>
      <c r="O252">
        <v>102.5</v>
      </c>
      <c r="P252">
        <v>90.4</v>
      </c>
      <c r="Q252" s="7" t="s">
        <v>3025</v>
      </c>
      <c r="R252" s="7" t="s">
        <v>3025</v>
      </c>
      <c r="S252" s="7" t="s">
        <v>3025</v>
      </c>
      <c r="T252" s="7" t="s">
        <v>3025</v>
      </c>
      <c r="U252">
        <v>26.295000000000002</v>
      </c>
      <c r="V252">
        <v>32.6</v>
      </c>
      <c r="W252" s="7" t="s">
        <v>3025</v>
      </c>
      <c r="X252" s="7" t="s">
        <v>3025</v>
      </c>
      <c r="Y252" s="7" t="s">
        <v>3025</v>
      </c>
      <c r="Z252" s="7" t="s">
        <v>3025</v>
      </c>
      <c r="AA252" s="7" t="s">
        <v>3025</v>
      </c>
      <c r="AB252" s="7" t="s">
        <v>3025</v>
      </c>
      <c r="AC252" s="7" t="s">
        <v>3025</v>
      </c>
      <c r="AD252" s="7" t="s">
        <v>3025</v>
      </c>
      <c r="AE252" s="7" t="s">
        <v>3025</v>
      </c>
      <c r="AF252" s="7" t="s">
        <v>3025</v>
      </c>
      <c r="AG252" s="7" t="s">
        <v>3025</v>
      </c>
      <c r="AH252" s="7" t="s">
        <v>3025</v>
      </c>
      <c r="AI252" s="7" t="s">
        <v>3025</v>
      </c>
      <c r="AJ252">
        <v>56.16</v>
      </c>
      <c r="AK252" s="7" t="s">
        <v>3025</v>
      </c>
      <c r="AL252" s="7" t="s">
        <v>3025</v>
      </c>
      <c r="AM252">
        <v>56.17</v>
      </c>
      <c r="AN252" s="7" t="s">
        <v>3025</v>
      </c>
      <c r="AO252">
        <v>33.96</v>
      </c>
      <c r="AP252">
        <v>39.265000000000001</v>
      </c>
      <c r="AQ252">
        <v>20.8233</v>
      </c>
      <c r="AR252" s="7" t="s">
        <v>3025</v>
      </c>
      <c r="AS252">
        <v>52.4</v>
      </c>
      <c r="AT252" s="7" t="s">
        <v>3025</v>
      </c>
      <c r="AU252" s="7" t="s">
        <v>3025</v>
      </c>
      <c r="AV252" s="7" t="s">
        <v>3025</v>
      </c>
      <c r="AW252" s="7" t="s">
        <v>3025</v>
      </c>
      <c r="AX252" s="7" t="s">
        <v>3025</v>
      </c>
      <c r="AY252" s="7" t="s">
        <v>3025</v>
      </c>
      <c r="AZ252" s="7" t="s">
        <v>3025</v>
      </c>
      <c r="BA252" s="7" t="s">
        <v>3025</v>
      </c>
      <c r="BB252">
        <v>21.75</v>
      </c>
      <c r="BC252" s="7" t="s">
        <v>3025</v>
      </c>
      <c r="BD252">
        <v>31.81</v>
      </c>
      <c r="BE252">
        <v>41.97</v>
      </c>
      <c r="BF252" s="7" t="s">
        <v>3025</v>
      </c>
      <c r="BG252">
        <v>71</v>
      </c>
      <c r="BH252">
        <v>29.565000000000001</v>
      </c>
      <c r="BI252" s="7" t="s">
        <v>3025</v>
      </c>
      <c r="BJ252" s="7" t="s">
        <v>3025</v>
      </c>
      <c r="BK252">
        <v>42.295000000000002</v>
      </c>
      <c r="BL252">
        <v>70.56</v>
      </c>
      <c r="BM252">
        <v>23.885000000000002</v>
      </c>
      <c r="BN252">
        <v>22.387499999999999</v>
      </c>
      <c r="BO252">
        <v>33.659999999999997</v>
      </c>
      <c r="BP252">
        <v>23.94</v>
      </c>
      <c r="BQ252">
        <v>30.15</v>
      </c>
      <c r="BR252">
        <v>127.44</v>
      </c>
      <c r="BS252">
        <v>26.073899999999998</v>
      </c>
      <c r="BT252">
        <v>31.73</v>
      </c>
      <c r="BU252" s="7" t="s">
        <v>3025</v>
      </c>
      <c r="BV252" s="7" t="s">
        <v>3025</v>
      </c>
      <c r="BW252" s="7" t="s">
        <v>3025</v>
      </c>
      <c r="BX252">
        <v>14.962</v>
      </c>
      <c r="BY252">
        <v>52.48</v>
      </c>
      <c r="BZ252" s="7" t="s">
        <v>3025</v>
      </c>
    </row>
    <row r="253" spans="2:78" x14ac:dyDescent="0.25">
      <c r="B253" s="2">
        <v>38702</v>
      </c>
      <c r="C253" s="7" t="s">
        <v>3025</v>
      </c>
      <c r="D253" s="7" t="s">
        <v>3025</v>
      </c>
      <c r="E253" s="7" t="s">
        <v>3025</v>
      </c>
      <c r="F253" s="7" t="s">
        <v>3025</v>
      </c>
      <c r="G253" s="7" t="s">
        <v>3025</v>
      </c>
      <c r="H253" s="7" t="s">
        <v>3025</v>
      </c>
      <c r="I253" s="7" t="s">
        <v>3025</v>
      </c>
      <c r="J253" s="7" t="s">
        <v>3025</v>
      </c>
      <c r="K253">
        <v>50.09</v>
      </c>
      <c r="L253">
        <v>100.29</v>
      </c>
      <c r="M253">
        <v>107.59</v>
      </c>
      <c r="N253" s="7" t="s">
        <v>3025</v>
      </c>
      <c r="O253">
        <v>102.57</v>
      </c>
      <c r="P253">
        <v>90.7</v>
      </c>
      <c r="Q253" s="7" t="s">
        <v>3025</v>
      </c>
      <c r="R253" s="7" t="s">
        <v>3025</v>
      </c>
      <c r="S253" s="7" t="s">
        <v>3025</v>
      </c>
      <c r="T253" s="7" t="s">
        <v>3025</v>
      </c>
      <c r="U253">
        <v>26.404900000000001</v>
      </c>
      <c r="V253">
        <v>32.31</v>
      </c>
      <c r="W253" s="7" t="s">
        <v>3025</v>
      </c>
      <c r="X253" s="7" t="s">
        <v>3025</v>
      </c>
      <c r="Y253" s="7" t="s">
        <v>3025</v>
      </c>
      <c r="Z253" s="7" t="s">
        <v>3025</v>
      </c>
      <c r="AA253" s="7" t="s">
        <v>3025</v>
      </c>
      <c r="AB253" s="7" t="s">
        <v>3025</v>
      </c>
      <c r="AC253" s="7" t="s">
        <v>3025</v>
      </c>
      <c r="AD253" s="7" t="s">
        <v>3025</v>
      </c>
      <c r="AE253" s="7" t="s">
        <v>3025</v>
      </c>
      <c r="AF253" s="7" t="s">
        <v>3025</v>
      </c>
      <c r="AG253" s="7" t="s">
        <v>3025</v>
      </c>
      <c r="AH253" s="7" t="s">
        <v>3025</v>
      </c>
      <c r="AI253" s="7" t="s">
        <v>3025</v>
      </c>
      <c r="AJ253">
        <v>56.46</v>
      </c>
      <c r="AK253" s="7" t="s">
        <v>3025</v>
      </c>
      <c r="AL253" s="7" t="s">
        <v>3025</v>
      </c>
      <c r="AM253">
        <v>56.59</v>
      </c>
      <c r="AN253" s="7" t="s">
        <v>3025</v>
      </c>
      <c r="AO253">
        <v>33.53</v>
      </c>
      <c r="AP253">
        <v>39.61</v>
      </c>
      <c r="AQ253">
        <v>20.74</v>
      </c>
      <c r="AR253" s="7" t="s">
        <v>3025</v>
      </c>
      <c r="AS253">
        <v>53.12</v>
      </c>
      <c r="AT253" s="7" t="s">
        <v>3025</v>
      </c>
      <c r="AU253" s="7" t="s">
        <v>3025</v>
      </c>
      <c r="AV253" s="7" t="s">
        <v>3025</v>
      </c>
      <c r="AW253" s="7" t="s">
        <v>3025</v>
      </c>
      <c r="AX253" s="7" t="s">
        <v>3025</v>
      </c>
      <c r="AY253" s="7" t="s">
        <v>3025</v>
      </c>
      <c r="AZ253" s="7" t="s">
        <v>3025</v>
      </c>
      <c r="BA253" s="7" t="s">
        <v>3025</v>
      </c>
      <c r="BB253">
        <v>21.57</v>
      </c>
      <c r="BC253" s="7" t="s">
        <v>3025</v>
      </c>
      <c r="BD253">
        <v>31.67</v>
      </c>
      <c r="BE253">
        <v>41.58</v>
      </c>
      <c r="BF253" s="7" t="s">
        <v>3025</v>
      </c>
      <c r="BG253">
        <v>70.650000000000006</v>
      </c>
      <c r="BH253">
        <v>29.405000000000001</v>
      </c>
      <c r="BI253" s="7" t="s">
        <v>3025</v>
      </c>
      <c r="BJ253" s="7" t="s">
        <v>3025</v>
      </c>
      <c r="BK253">
        <v>42.104999999999997</v>
      </c>
      <c r="BL253">
        <v>70.400000000000006</v>
      </c>
      <c r="BM253">
        <v>23.774999999999999</v>
      </c>
      <c r="BN253">
        <v>22.33</v>
      </c>
      <c r="BO253">
        <v>33.409999999999997</v>
      </c>
      <c r="BP253">
        <v>23.8</v>
      </c>
      <c r="BQ253">
        <v>29.8</v>
      </c>
      <c r="BR253">
        <v>126.36</v>
      </c>
      <c r="BS253">
        <v>25.968299999999999</v>
      </c>
      <c r="BT253">
        <v>31.7</v>
      </c>
      <c r="BU253" s="7" t="s">
        <v>3025</v>
      </c>
      <c r="BV253" s="7" t="s">
        <v>3025</v>
      </c>
      <c r="BW253" s="7" t="s">
        <v>3025</v>
      </c>
      <c r="BX253">
        <v>14.86</v>
      </c>
      <c r="BY253">
        <v>51.07</v>
      </c>
      <c r="BZ253" s="7" t="s">
        <v>3025</v>
      </c>
    </row>
    <row r="254" spans="2:78" x14ac:dyDescent="0.25">
      <c r="B254" s="2">
        <v>38705</v>
      </c>
      <c r="C254" s="7" t="s">
        <v>3025</v>
      </c>
      <c r="D254" s="7" t="s">
        <v>3025</v>
      </c>
      <c r="E254" s="7" t="s">
        <v>3025</v>
      </c>
      <c r="F254" s="7" t="s">
        <v>3025</v>
      </c>
      <c r="G254" s="7" t="s">
        <v>3025</v>
      </c>
      <c r="H254" s="7" t="s">
        <v>3025</v>
      </c>
      <c r="I254" s="7" t="s">
        <v>3025</v>
      </c>
      <c r="J254" s="7" t="s">
        <v>3025</v>
      </c>
      <c r="K254">
        <v>50.22</v>
      </c>
      <c r="L254">
        <v>100.37</v>
      </c>
      <c r="M254">
        <v>107.41</v>
      </c>
      <c r="N254" s="7" t="s">
        <v>3025</v>
      </c>
      <c r="O254">
        <v>102.65</v>
      </c>
      <c r="P254">
        <v>90.79</v>
      </c>
      <c r="Q254" s="7" t="s">
        <v>3025</v>
      </c>
      <c r="R254" s="7" t="s">
        <v>3025</v>
      </c>
      <c r="S254" s="7" t="s">
        <v>3025</v>
      </c>
      <c r="T254" s="7" t="s">
        <v>3025</v>
      </c>
      <c r="U254">
        <v>26.729900000000001</v>
      </c>
      <c r="V254">
        <v>31.88</v>
      </c>
      <c r="W254" s="7" t="s">
        <v>3025</v>
      </c>
      <c r="X254" s="7" t="s">
        <v>3025</v>
      </c>
      <c r="Y254" s="7" t="s">
        <v>3025</v>
      </c>
      <c r="Z254" s="7" t="s">
        <v>3025</v>
      </c>
      <c r="AA254" s="7" t="s">
        <v>3025</v>
      </c>
      <c r="AB254" s="7" t="s">
        <v>3025</v>
      </c>
      <c r="AC254" s="7" t="s">
        <v>3025</v>
      </c>
      <c r="AD254" s="7" t="s">
        <v>3025</v>
      </c>
      <c r="AE254" s="7" t="s">
        <v>3025</v>
      </c>
      <c r="AF254" s="7" t="s">
        <v>3025</v>
      </c>
      <c r="AG254" s="7" t="s">
        <v>3025</v>
      </c>
      <c r="AH254" s="7" t="s">
        <v>3025</v>
      </c>
      <c r="AI254" s="7" t="s">
        <v>3025</v>
      </c>
      <c r="AJ254">
        <v>56.51</v>
      </c>
      <c r="AK254" s="7" t="s">
        <v>3025</v>
      </c>
      <c r="AL254" s="7" t="s">
        <v>3025</v>
      </c>
      <c r="AM254">
        <v>56.36</v>
      </c>
      <c r="AN254" s="7" t="s">
        <v>3025</v>
      </c>
      <c r="AO254">
        <v>32.590000000000003</v>
      </c>
      <c r="AP254">
        <v>39.524999999999999</v>
      </c>
      <c r="AQ254">
        <v>20.866700000000002</v>
      </c>
      <c r="AR254" s="7" t="s">
        <v>3025</v>
      </c>
      <c r="AS254">
        <v>52.96</v>
      </c>
      <c r="AT254" s="7" t="s">
        <v>3025</v>
      </c>
      <c r="AU254" s="7" t="s">
        <v>3025</v>
      </c>
      <c r="AV254" s="7" t="s">
        <v>3025</v>
      </c>
      <c r="AW254" s="7" t="s">
        <v>3025</v>
      </c>
      <c r="AX254" s="7" t="s">
        <v>3025</v>
      </c>
      <c r="AY254" s="7" t="s">
        <v>3025</v>
      </c>
      <c r="AZ254" s="7" t="s">
        <v>3025</v>
      </c>
      <c r="BA254" s="7" t="s">
        <v>3025</v>
      </c>
      <c r="BB254">
        <v>21.31</v>
      </c>
      <c r="BC254" s="7" t="s">
        <v>3025</v>
      </c>
      <c r="BD254">
        <v>31.36</v>
      </c>
      <c r="BE254">
        <v>40.92</v>
      </c>
      <c r="BF254" s="7" t="s">
        <v>3025</v>
      </c>
      <c r="BG254">
        <v>69.650000000000006</v>
      </c>
      <c r="BH254">
        <v>29.024999999999999</v>
      </c>
      <c r="BI254" s="7" t="s">
        <v>3025</v>
      </c>
      <c r="BJ254" s="7" t="s">
        <v>3025</v>
      </c>
      <c r="BK254">
        <v>41.707500000000003</v>
      </c>
      <c r="BL254">
        <v>70.16</v>
      </c>
      <c r="BM254">
        <v>23.5</v>
      </c>
      <c r="BN254">
        <v>22.11</v>
      </c>
      <c r="BO254">
        <v>33.049999999999997</v>
      </c>
      <c r="BP254">
        <v>23.76</v>
      </c>
      <c r="BQ254">
        <v>29.66</v>
      </c>
      <c r="BR254">
        <v>125.71</v>
      </c>
      <c r="BS254">
        <v>25.741</v>
      </c>
      <c r="BT254">
        <v>31.98</v>
      </c>
      <c r="BU254" s="7" t="s">
        <v>3025</v>
      </c>
      <c r="BV254" s="7" t="s">
        <v>3025</v>
      </c>
      <c r="BW254" s="7" t="s">
        <v>3025</v>
      </c>
      <c r="BX254">
        <v>14.73</v>
      </c>
      <c r="BY254">
        <v>50.65</v>
      </c>
      <c r="BZ254" s="7" t="s">
        <v>3025</v>
      </c>
    </row>
    <row r="255" spans="2:78" x14ac:dyDescent="0.25">
      <c r="B255" s="2">
        <v>38706</v>
      </c>
      <c r="C255" s="7" t="s">
        <v>3025</v>
      </c>
      <c r="D255" s="7" t="s">
        <v>3025</v>
      </c>
      <c r="E255" s="7" t="s">
        <v>3025</v>
      </c>
      <c r="F255" s="7" t="s">
        <v>3025</v>
      </c>
      <c r="G255" s="7" t="s">
        <v>3025</v>
      </c>
      <c r="H255" s="7" t="s">
        <v>3025</v>
      </c>
      <c r="I255" s="7" t="s">
        <v>3025</v>
      </c>
      <c r="J255" s="7" t="s">
        <v>3025</v>
      </c>
      <c r="K255">
        <v>49.04</v>
      </c>
      <c r="L255">
        <v>100.4</v>
      </c>
      <c r="M255">
        <v>107.5</v>
      </c>
      <c r="N255" s="7" t="s">
        <v>3025</v>
      </c>
      <c r="O255">
        <v>102.6</v>
      </c>
      <c r="P255">
        <v>90.68</v>
      </c>
      <c r="Q255" s="7" t="s">
        <v>3025</v>
      </c>
      <c r="R255" s="7" t="s">
        <v>3025</v>
      </c>
      <c r="S255" s="7" t="s">
        <v>3025</v>
      </c>
      <c r="T255" s="7" t="s">
        <v>3025</v>
      </c>
      <c r="U255">
        <v>26.524999999999999</v>
      </c>
      <c r="V255">
        <v>31.93</v>
      </c>
      <c r="W255" s="7" t="s">
        <v>3025</v>
      </c>
      <c r="X255" s="7" t="s">
        <v>3025</v>
      </c>
      <c r="Y255" s="7" t="s">
        <v>3025</v>
      </c>
      <c r="Z255" s="7" t="s">
        <v>3025</v>
      </c>
      <c r="AA255" s="7" t="s">
        <v>3025</v>
      </c>
      <c r="AB255" s="7" t="s">
        <v>3025</v>
      </c>
      <c r="AC255" s="7" t="s">
        <v>3025</v>
      </c>
      <c r="AD255" s="7" t="s">
        <v>3025</v>
      </c>
      <c r="AE255" s="7" t="s">
        <v>3025</v>
      </c>
      <c r="AF255" s="7" t="s">
        <v>3025</v>
      </c>
      <c r="AG255" s="7" t="s">
        <v>3025</v>
      </c>
      <c r="AH255" s="7" t="s">
        <v>3025</v>
      </c>
      <c r="AI255" s="7" t="s">
        <v>3025</v>
      </c>
      <c r="AJ255">
        <v>56.5</v>
      </c>
      <c r="AK255" s="7" t="s">
        <v>3025</v>
      </c>
      <c r="AL255" s="7" t="s">
        <v>3025</v>
      </c>
      <c r="AM255">
        <v>56.311</v>
      </c>
      <c r="AN255" s="7" t="s">
        <v>3025</v>
      </c>
      <c r="AO255">
        <v>33.17</v>
      </c>
      <c r="AP255">
        <v>39.26</v>
      </c>
      <c r="AQ255">
        <v>21.1</v>
      </c>
      <c r="AR255" s="7" t="s">
        <v>3025</v>
      </c>
      <c r="AS255">
        <v>53.48</v>
      </c>
      <c r="AT255" s="7" t="s">
        <v>3025</v>
      </c>
      <c r="AU255" s="7" t="s">
        <v>3025</v>
      </c>
      <c r="AV255" s="7" t="s">
        <v>3025</v>
      </c>
      <c r="AW255" s="7" t="s">
        <v>3025</v>
      </c>
      <c r="AX255" s="7" t="s">
        <v>3025</v>
      </c>
      <c r="AY255" s="7" t="s">
        <v>3025</v>
      </c>
      <c r="AZ255" s="7" t="s">
        <v>3025</v>
      </c>
      <c r="BA255" s="7" t="s">
        <v>3025</v>
      </c>
      <c r="BB255">
        <v>21.23</v>
      </c>
      <c r="BC255" s="7" t="s">
        <v>3025</v>
      </c>
      <c r="BD255">
        <v>31.38</v>
      </c>
      <c r="BE255">
        <v>40.950000000000003</v>
      </c>
      <c r="BF255" s="7" t="s">
        <v>3025</v>
      </c>
      <c r="BG255">
        <v>69.650000000000006</v>
      </c>
      <c r="BH255">
        <v>29.05</v>
      </c>
      <c r="BI255" s="7" t="s">
        <v>3025</v>
      </c>
      <c r="BJ255" s="7" t="s">
        <v>3025</v>
      </c>
      <c r="BK255">
        <v>41.734999999999999</v>
      </c>
      <c r="BL255">
        <v>70.12</v>
      </c>
      <c r="BM255">
        <v>23.605</v>
      </c>
      <c r="BN255">
        <v>22.1675</v>
      </c>
      <c r="BO255">
        <v>32.979999999999997</v>
      </c>
      <c r="BP255">
        <v>23.62</v>
      </c>
      <c r="BQ255">
        <v>29.55</v>
      </c>
      <c r="BR255">
        <v>125.83</v>
      </c>
      <c r="BS255">
        <v>25.854600000000001</v>
      </c>
      <c r="BT255">
        <v>31.94</v>
      </c>
      <c r="BU255" s="7" t="s">
        <v>3025</v>
      </c>
      <c r="BV255" s="7" t="s">
        <v>3025</v>
      </c>
      <c r="BW255" s="7" t="s">
        <v>3025</v>
      </c>
      <c r="BX255">
        <v>14.776</v>
      </c>
      <c r="BY255">
        <v>51.34</v>
      </c>
      <c r="BZ255" s="7" t="s">
        <v>3025</v>
      </c>
    </row>
    <row r="256" spans="2:78" x14ac:dyDescent="0.25">
      <c r="B256" s="2">
        <v>38707</v>
      </c>
      <c r="C256" s="7" t="s">
        <v>3025</v>
      </c>
      <c r="D256" s="7" t="s">
        <v>3025</v>
      </c>
      <c r="E256" s="7" t="s">
        <v>3025</v>
      </c>
      <c r="F256" s="7" t="s">
        <v>3025</v>
      </c>
      <c r="G256" s="7" t="s">
        <v>3025</v>
      </c>
      <c r="H256" s="7" t="s">
        <v>3025</v>
      </c>
      <c r="I256" s="7" t="s">
        <v>3025</v>
      </c>
      <c r="J256" s="7" t="s">
        <v>3025</v>
      </c>
      <c r="K256">
        <v>49.37</v>
      </c>
      <c r="L256">
        <v>100.4</v>
      </c>
      <c r="M256">
        <v>107.54</v>
      </c>
      <c r="N256" s="7" t="s">
        <v>3025</v>
      </c>
      <c r="O256">
        <v>102.5</v>
      </c>
      <c r="P256">
        <v>90.52</v>
      </c>
      <c r="Q256" s="7" t="s">
        <v>3025</v>
      </c>
      <c r="R256" s="7" t="s">
        <v>3025</v>
      </c>
      <c r="S256" s="7" t="s">
        <v>3025</v>
      </c>
      <c r="T256" s="7" t="s">
        <v>3025</v>
      </c>
      <c r="U256">
        <v>26.635000000000002</v>
      </c>
      <c r="V256">
        <v>31.64</v>
      </c>
      <c r="W256" s="7" t="s">
        <v>3025</v>
      </c>
      <c r="X256" s="7" t="s">
        <v>3025</v>
      </c>
      <c r="Y256" s="7" t="s">
        <v>3025</v>
      </c>
      <c r="Z256" s="7" t="s">
        <v>3025</v>
      </c>
      <c r="AA256" s="7" t="s">
        <v>3025</v>
      </c>
      <c r="AB256" s="7" t="s">
        <v>3025</v>
      </c>
      <c r="AC256" s="7" t="s">
        <v>3025</v>
      </c>
      <c r="AD256" s="7" t="s">
        <v>3025</v>
      </c>
      <c r="AE256" s="7" t="s">
        <v>3025</v>
      </c>
      <c r="AF256" s="7" t="s">
        <v>3025</v>
      </c>
      <c r="AG256" s="7" t="s">
        <v>3025</v>
      </c>
      <c r="AH256" s="7" t="s">
        <v>3025</v>
      </c>
      <c r="AI256" s="7" t="s">
        <v>3025</v>
      </c>
      <c r="AJ256">
        <v>56.85</v>
      </c>
      <c r="AK256" s="7" t="s">
        <v>3025</v>
      </c>
      <c r="AL256" s="7" t="s">
        <v>3025</v>
      </c>
      <c r="AM256">
        <v>56.65</v>
      </c>
      <c r="AN256" s="7" t="s">
        <v>3025</v>
      </c>
      <c r="AO256">
        <v>34.200000000000003</v>
      </c>
      <c r="AP256">
        <v>39.424999999999997</v>
      </c>
      <c r="AQ256">
        <v>21.246700000000001</v>
      </c>
      <c r="AR256" s="7" t="s">
        <v>3025</v>
      </c>
      <c r="AS256">
        <v>54.24</v>
      </c>
      <c r="AT256" s="7" t="s">
        <v>3025</v>
      </c>
      <c r="AU256" s="7" t="s">
        <v>3025</v>
      </c>
      <c r="AV256" s="7" t="s">
        <v>3025</v>
      </c>
      <c r="AW256" s="7" t="s">
        <v>3025</v>
      </c>
      <c r="AX256" s="7" t="s">
        <v>3025</v>
      </c>
      <c r="AY256" s="7" t="s">
        <v>3025</v>
      </c>
      <c r="AZ256" s="7" t="s">
        <v>3025</v>
      </c>
      <c r="BA256" s="7" t="s">
        <v>3025</v>
      </c>
      <c r="BB256">
        <v>21.25</v>
      </c>
      <c r="BC256" s="7" t="s">
        <v>3025</v>
      </c>
      <c r="BD256">
        <v>31.54</v>
      </c>
      <c r="BE256">
        <v>41.13</v>
      </c>
      <c r="BF256" s="7" t="s">
        <v>3025</v>
      </c>
      <c r="BG256">
        <v>70.7</v>
      </c>
      <c r="BH256">
        <v>29.35</v>
      </c>
      <c r="BI256" s="7" t="s">
        <v>3025</v>
      </c>
      <c r="BJ256" s="7" t="s">
        <v>3025</v>
      </c>
      <c r="BK256">
        <v>41.912500000000001</v>
      </c>
      <c r="BL256">
        <v>70.23</v>
      </c>
      <c r="BM256">
        <v>23.725000000000001</v>
      </c>
      <c r="BN256">
        <v>22.265000000000001</v>
      </c>
      <c r="BO256">
        <v>33.01</v>
      </c>
      <c r="BP256">
        <v>23.69</v>
      </c>
      <c r="BQ256">
        <v>30.12</v>
      </c>
      <c r="BR256">
        <v>126.03</v>
      </c>
      <c r="BS256">
        <v>25.927700000000002</v>
      </c>
      <c r="BT256">
        <v>32.04</v>
      </c>
      <c r="BU256" s="7" t="s">
        <v>3025</v>
      </c>
      <c r="BV256" s="7" t="s">
        <v>3025</v>
      </c>
      <c r="BW256" s="7" t="s">
        <v>3025</v>
      </c>
      <c r="BX256">
        <v>14.868</v>
      </c>
      <c r="BY256">
        <v>51.45</v>
      </c>
      <c r="BZ256" s="7" t="s">
        <v>3025</v>
      </c>
    </row>
    <row r="257" spans="2:78" x14ac:dyDescent="0.25">
      <c r="B257" s="2">
        <v>38708</v>
      </c>
      <c r="C257" s="7" t="s">
        <v>3025</v>
      </c>
      <c r="D257" s="7" t="s">
        <v>3025</v>
      </c>
      <c r="E257" s="7" t="s">
        <v>3025</v>
      </c>
      <c r="F257" s="7" t="s">
        <v>3025</v>
      </c>
      <c r="G257" s="7" t="s">
        <v>3025</v>
      </c>
      <c r="H257" s="7" t="s">
        <v>3025</v>
      </c>
      <c r="I257" s="7" t="s">
        <v>3025</v>
      </c>
      <c r="J257" s="7" t="s">
        <v>3025</v>
      </c>
      <c r="K257">
        <v>50.14</v>
      </c>
      <c r="L257">
        <v>100.62</v>
      </c>
      <c r="M257">
        <v>107.55</v>
      </c>
      <c r="N257" s="7" t="s">
        <v>3025</v>
      </c>
      <c r="O257">
        <v>102.72</v>
      </c>
      <c r="P257">
        <v>91.24</v>
      </c>
      <c r="Q257" s="7" t="s">
        <v>3025</v>
      </c>
      <c r="R257" s="7" t="s">
        <v>3025</v>
      </c>
      <c r="S257" s="7" t="s">
        <v>3025</v>
      </c>
      <c r="T257" s="7" t="s">
        <v>3025</v>
      </c>
      <c r="U257">
        <v>26.695</v>
      </c>
      <c r="V257">
        <v>31.78</v>
      </c>
      <c r="W257" s="7" t="s">
        <v>3025</v>
      </c>
      <c r="X257" s="7" t="s">
        <v>3025</v>
      </c>
      <c r="Y257" s="7" t="s">
        <v>3025</v>
      </c>
      <c r="Z257" s="7" t="s">
        <v>3025</v>
      </c>
      <c r="AA257" s="7" t="s">
        <v>3025</v>
      </c>
      <c r="AB257" s="7" t="s">
        <v>3025</v>
      </c>
      <c r="AC257" s="7" t="s">
        <v>3025</v>
      </c>
      <c r="AD257" s="7" t="s">
        <v>3025</v>
      </c>
      <c r="AE257" s="7" t="s">
        <v>3025</v>
      </c>
      <c r="AF257" s="7" t="s">
        <v>3025</v>
      </c>
      <c r="AG257" s="7" t="s">
        <v>3025</v>
      </c>
      <c r="AH257" s="7" t="s">
        <v>3025</v>
      </c>
      <c r="AI257" s="7" t="s">
        <v>3025</v>
      </c>
      <c r="AJ257">
        <v>56.94</v>
      </c>
      <c r="AK257" s="7" t="s">
        <v>3025</v>
      </c>
      <c r="AL257" s="7" t="s">
        <v>3025</v>
      </c>
      <c r="AM257">
        <v>56.87</v>
      </c>
      <c r="AN257" s="7" t="s">
        <v>3025</v>
      </c>
      <c r="AO257">
        <v>33.86</v>
      </c>
      <c r="AP257">
        <v>39.659999999999997</v>
      </c>
      <c r="AQ257">
        <v>21.1633</v>
      </c>
      <c r="AR257" s="7" t="s">
        <v>3025</v>
      </c>
      <c r="AS257">
        <v>54.72</v>
      </c>
      <c r="AT257" s="7" t="s">
        <v>3025</v>
      </c>
      <c r="AU257" s="7" t="s">
        <v>3025</v>
      </c>
      <c r="AV257" s="7" t="s">
        <v>3025</v>
      </c>
      <c r="AW257" s="7" t="s">
        <v>3025</v>
      </c>
      <c r="AX257" s="7" t="s">
        <v>3025</v>
      </c>
      <c r="AY257" s="7" t="s">
        <v>3025</v>
      </c>
      <c r="AZ257" s="7" t="s">
        <v>3025</v>
      </c>
      <c r="BA257" s="7" t="s">
        <v>3025</v>
      </c>
      <c r="BB257">
        <v>21.35</v>
      </c>
      <c r="BC257" s="7" t="s">
        <v>3025</v>
      </c>
      <c r="BD257">
        <v>31.78</v>
      </c>
      <c r="BE257">
        <v>41.396999999999998</v>
      </c>
      <c r="BF257" s="7" t="s">
        <v>3025</v>
      </c>
      <c r="BG257">
        <v>71.08</v>
      </c>
      <c r="BH257">
        <v>29.46</v>
      </c>
      <c r="BI257" s="7" t="s">
        <v>3025</v>
      </c>
      <c r="BJ257" s="7" t="s">
        <v>3025</v>
      </c>
      <c r="BK257">
        <v>42.125</v>
      </c>
      <c r="BL257">
        <v>70.16</v>
      </c>
      <c r="BM257">
        <v>23.82</v>
      </c>
      <c r="BN257">
        <v>22.287500000000001</v>
      </c>
      <c r="BO257">
        <v>33.020000000000003</v>
      </c>
      <c r="BP257">
        <v>23.71</v>
      </c>
      <c r="BQ257">
        <v>30.43</v>
      </c>
      <c r="BR257">
        <v>126.69</v>
      </c>
      <c r="BS257">
        <v>26.106400000000001</v>
      </c>
      <c r="BT257">
        <v>32.25</v>
      </c>
      <c r="BU257" s="7" t="s">
        <v>3025</v>
      </c>
      <c r="BV257" s="7" t="s">
        <v>3025</v>
      </c>
      <c r="BW257" s="7" t="s">
        <v>3025</v>
      </c>
      <c r="BX257">
        <v>14.974</v>
      </c>
      <c r="BY257">
        <v>51.39</v>
      </c>
      <c r="BZ257" s="7" t="s">
        <v>3025</v>
      </c>
    </row>
    <row r="258" spans="2:78" x14ac:dyDescent="0.25">
      <c r="B258" s="2">
        <v>38709</v>
      </c>
      <c r="C258" s="7" t="s">
        <v>3025</v>
      </c>
      <c r="D258" s="7" t="s">
        <v>3025</v>
      </c>
      <c r="E258" s="7" t="s">
        <v>3025</v>
      </c>
      <c r="F258" s="7" t="s">
        <v>3025</v>
      </c>
      <c r="G258" s="7" t="s">
        <v>3025</v>
      </c>
      <c r="H258" s="7" t="s">
        <v>3025</v>
      </c>
      <c r="I258" s="7" t="s">
        <v>3025</v>
      </c>
      <c r="J258" s="7" t="s">
        <v>3025</v>
      </c>
      <c r="K258">
        <v>50.12</v>
      </c>
      <c r="L258">
        <v>100.88</v>
      </c>
      <c r="M258">
        <v>107.97</v>
      </c>
      <c r="N258" s="7" t="s">
        <v>3025</v>
      </c>
      <c r="O258">
        <v>103.15</v>
      </c>
      <c r="P258">
        <v>91.8</v>
      </c>
      <c r="Q258" s="7" t="s">
        <v>3025</v>
      </c>
      <c r="R258" s="7" t="s">
        <v>3025</v>
      </c>
      <c r="S258" s="7" t="s">
        <v>3025</v>
      </c>
      <c r="T258" s="7" t="s">
        <v>3025</v>
      </c>
      <c r="U258">
        <v>26.55</v>
      </c>
      <c r="V258">
        <v>31.84</v>
      </c>
      <c r="W258" s="7" t="s">
        <v>3025</v>
      </c>
      <c r="X258" s="7" t="s">
        <v>3025</v>
      </c>
      <c r="Y258" s="7" t="s">
        <v>3025</v>
      </c>
      <c r="Z258" s="7" t="s">
        <v>3025</v>
      </c>
      <c r="AA258" s="7" t="s">
        <v>3025</v>
      </c>
      <c r="AB258" s="7" t="s">
        <v>3025</v>
      </c>
      <c r="AC258" s="7" t="s">
        <v>3025</v>
      </c>
      <c r="AD258" s="7" t="s">
        <v>3025</v>
      </c>
      <c r="AE258" s="7" t="s">
        <v>3025</v>
      </c>
      <c r="AF258" s="7" t="s">
        <v>3025</v>
      </c>
      <c r="AG258" s="7" t="s">
        <v>3025</v>
      </c>
      <c r="AH258" s="7" t="s">
        <v>3025</v>
      </c>
      <c r="AI258" s="7" t="s">
        <v>3025</v>
      </c>
      <c r="AJ258">
        <v>56.88</v>
      </c>
      <c r="AK258" s="7" t="s">
        <v>3025</v>
      </c>
      <c r="AL258" s="7" t="s">
        <v>3025</v>
      </c>
      <c r="AM258">
        <v>56.64</v>
      </c>
      <c r="AN258" s="7" t="s">
        <v>3025</v>
      </c>
      <c r="AO258">
        <v>33.520000000000003</v>
      </c>
      <c r="AP258">
        <v>39.064999999999998</v>
      </c>
      <c r="AQ258">
        <v>20.826699999999999</v>
      </c>
      <c r="AR258" s="7" t="s">
        <v>3025</v>
      </c>
      <c r="AS258">
        <v>54.6</v>
      </c>
      <c r="AT258" s="7" t="s">
        <v>3025</v>
      </c>
      <c r="AU258" s="7" t="s">
        <v>3025</v>
      </c>
      <c r="AV258" s="7" t="s">
        <v>3025</v>
      </c>
      <c r="AW258" s="7" t="s">
        <v>3025</v>
      </c>
      <c r="AX258" s="7" t="s">
        <v>3025</v>
      </c>
      <c r="AY258" s="7" t="s">
        <v>3025</v>
      </c>
      <c r="AZ258" s="7" t="s">
        <v>3025</v>
      </c>
      <c r="BA258" s="7" t="s">
        <v>3025</v>
      </c>
      <c r="BB258">
        <v>21.39</v>
      </c>
      <c r="BC258" s="7" t="s">
        <v>3025</v>
      </c>
      <c r="BD258">
        <v>31.84</v>
      </c>
      <c r="BE258">
        <v>41.402999999999999</v>
      </c>
      <c r="BF258" s="7" t="s">
        <v>3025</v>
      </c>
      <c r="BG258">
        <v>71.31</v>
      </c>
      <c r="BH258">
        <v>29.545000000000002</v>
      </c>
      <c r="BI258" s="7" t="s">
        <v>3025</v>
      </c>
      <c r="BJ258" s="7" t="s">
        <v>3025</v>
      </c>
      <c r="BK258">
        <v>42.172499999999999</v>
      </c>
      <c r="BL258">
        <v>70.150000000000006</v>
      </c>
      <c r="BM258">
        <v>23.8475</v>
      </c>
      <c r="BN258">
        <v>22.287500000000001</v>
      </c>
      <c r="BO258">
        <v>33.08</v>
      </c>
      <c r="BP258">
        <v>23.67</v>
      </c>
      <c r="BQ258">
        <v>30.52</v>
      </c>
      <c r="BR258">
        <v>126.76</v>
      </c>
      <c r="BS258">
        <v>26.1388</v>
      </c>
      <c r="BT258">
        <v>32.29</v>
      </c>
      <c r="BU258" s="7" t="s">
        <v>3025</v>
      </c>
      <c r="BV258" s="7" t="s">
        <v>3025</v>
      </c>
      <c r="BW258" s="7" t="s">
        <v>3025</v>
      </c>
      <c r="BX258">
        <v>14.968</v>
      </c>
      <c r="BY258">
        <v>51.25</v>
      </c>
      <c r="BZ258" s="7" t="s">
        <v>3025</v>
      </c>
    </row>
    <row r="259" spans="2:78" x14ac:dyDescent="0.25">
      <c r="B259" s="2">
        <v>38712</v>
      </c>
      <c r="C259" s="7" t="s">
        <v>3025</v>
      </c>
      <c r="D259" s="7" t="s">
        <v>3025</v>
      </c>
      <c r="E259" s="7" t="s">
        <v>3025</v>
      </c>
      <c r="F259" s="7" t="s">
        <v>3025</v>
      </c>
      <c r="G259" s="7" t="s">
        <v>3025</v>
      </c>
      <c r="H259" s="7" t="s">
        <v>3025</v>
      </c>
      <c r="I259" s="7" t="s">
        <v>3025</v>
      </c>
      <c r="J259" s="7" t="s">
        <v>3025</v>
      </c>
      <c r="K259">
        <v>50.12</v>
      </c>
      <c r="L259">
        <v>100.88</v>
      </c>
      <c r="M259">
        <v>107.97</v>
      </c>
      <c r="N259" s="7" t="s">
        <v>3025</v>
      </c>
      <c r="O259">
        <v>103.15</v>
      </c>
      <c r="P259">
        <v>91.8</v>
      </c>
      <c r="Q259" s="7" t="s">
        <v>3025</v>
      </c>
      <c r="R259" s="7" t="s">
        <v>3025</v>
      </c>
      <c r="S259" s="7" t="s">
        <v>3025</v>
      </c>
      <c r="T259" s="7" t="s">
        <v>3025</v>
      </c>
      <c r="U259">
        <v>26.55</v>
      </c>
      <c r="V259">
        <v>31.84</v>
      </c>
      <c r="W259" s="7" t="s">
        <v>3025</v>
      </c>
      <c r="X259" s="7" t="s">
        <v>3025</v>
      </c>
      <c r="Y259" s="7" t="s">
        <v>3025</v>
      </c>
      <c r="Z259" s="7" t="s">
        <v>3025</v>
      </c>
      <c r="AA259" s="7" t="s">
        <v>3025</v>
      </c>
      <c r="AB259" s="7" t="s">
        <v>3025</v>
      </c>
      <c r="AC259" s="7" t="s">
        <v>3025</v>
      </c>
      <c r="AD259" s="7" t="s">
        <v>3025</v>
      </c>
      <c r="AE259" s="7" t="s">
        <v>3025</v>
      </c>
      <c r="AF259" s="7" t="s">
        <v>3025</v>
      </c>
      <c r="AG259" s="7" t="s">
        <v>3025</v>
      </c>
      <c r="AH259" s="7" t="s">
        <v>3025</v>
      </c>
      <c r="AI259" s="7" t="s">
        <v>3025</v>
      </c>
      <c r="AJ259">
        <v>56.88</v>
      </c>
      <c r="AK259" s="7" t="s">
        <v>3025</v>
      </c>
      <c r="AL259" s="7" t="s">
        <v>3025</v>
      </c>
      <c r="AM259">
        <v>56.64</v>
      </c>
      <c r="AN259" s="7" t="s">
        <v>3025</v>
      </c>
      <c r="AO259">
        <v>33.520000000000003</v>
      </c>
      <c r="AP259">
        <v>39.064999999999998</v>
      </c>
      <c r="AQ259">
        <v>20.826699999999999</v>
      </c>
      <c r="AR259" s="7" t="s">
        <v>3025</v>
      </c>
      <c r="AS259">
        <v>54.6</v>
      </c>
      <c r="AT259" s="7" t="s">
        <v>3025</v>
      </c>
      <c r="AU259" s="7" t="s">
        <v>3025</v>
      </c>
      <c r="AV259" s="7" t="s">
        <v>3025</v>
      </c>
      <c r="AW259" s="7" t="s">
        <v>3025</v>
      </c>
      <c r="AX259" s="7" t="s">
        <v>3025</v>
      </c>
      <c r="AY259" s="7" t="s">
        <v>3025</v>
      </c>
      <c r="AZ259" s="7" t="s">
        <v>3025</v>
      </c>
      <c r="BA259" s="7" t="s">
        <v>3025</v>
      </c>
      <c r="BB259">
        <v>21.39</v>
      </c>
      <c r="BC259" s="7" t="s">
        <v>3025</v>
      </c>
      <c r="BD259">
        <v>31.84</v>
      </c>
      <c r="BE259">
        <v>41.402999999999999</v>
      </c>
      <c r="BF259" s="7" t="s">
        <v>3025</v>
      </c>
      <c r="BG259">
        <v>71.31</v>
      </c>
      <c r="BH259">
        <v>29.545000000000002</v>
      </c>
      <c r="BI259" s="7" t="s">
        <v>3025</v>
      </c>
      <c r="BJ259" s="7" t="s">
        <v>3025</v>
      </c>
      <c r="BK259">
        <v>42.172499999999999</v>
      </c>
      <c r="BL259">
        <v>70.150000000000006</v>
      </c>
      <c r="BM259">
        <v>23.8475</v>
      </c>
      <c r="BN259">
        <v>22.287500000000001</v>
      </c>
      <c r="BO259">
        <v>33.08</v>
      </c>
      <c r="BP259">
        <v>23.67</v>
      </c>
      <c r="BQ259">
        <v>30.52</v>
      </c>
      <c r="BR259">
        <v>126.76</v>
      </c>
      <c r="BS259">
        <v>26.1388</v>
      </c>
      <c r="BT259">
        <v>32.29</v>
      </c>
      <c r="BU259" s="7" t="s">
        <v>3025</v>
      </c>
      <c r="BV259" s="7" t="s">
        <v>3025</v>
      </c>
      <c r="BW259" s="7" t="s">
        <v>3025</v>
      </c>
      <c r="BX259">
        <v>14.968</v>
      </c>
      <c r="BY259">
        <v>51.25</v>
      </c>
      <c r="BZ259" s="7" t="s">
        <v>3025</v>
      </c>
    </row>
    <row r="260" spans="2:78" x14ac:dyDescent="0.25">
      <c r="B260" s="2">
        <v>38713</v>
      </c>
      <c r="C260" s="7" t="s">
        <v>3025</v>
      </c>
      <c r="D260" s="7" t="s">
        <v>3025</v>
      </c>
      <c r="E260" s="7" t="s">
        <v>3025</v>
      </c>
      <c r="F260" s="7" t="s">
        <v>3025</v>
      </c>
      <c r="G260" s="7" t="s">
        <v>3025</v>
      </c>
      <c r="H260" s="7" t="s">
        <v>3025</v>
      </c>
      <c r="I260" s="7" t="s">
        <v>3025</v>
      </c>
      <c r="J260" s="7" t="s">
        <v>3025</v>
      </c>
      <c r="K260">
        <v>50.64</v>
      </c>
      <c r="L260">
        <v>101.14</v>
      </c>
      <c r="M260">
        <v>108.46</v>
      </c>
      <c r="N260" s="7" t="s">
        <v>3025</v>
      </c>
      <c r="O260">
        <v>103.27</v>
      </c>
      <c r="P260">
        <v>92.55</v>
      </c>
      <c r="Q260" s="7" t="s">
        <v>3025</v>
      </c>
      <c r="R260" s="7" t="s">
        <v>3025</v>
      </c>
      <c r="S260" s="7" t="s">
        <v>3025</v>
      </c>
      <c r="T260" s="7" t="s">
        <v>3025</v>
      </c>
      <c r="U260">
        <v>26.35</v>
      </c>
      <c r="V260">
        <v>31.78</v>
      </c>
      <c r="W260" s="7" t="s">
        <v>3025</v>
      </c>
      <c r="X260" s="7" t="s">
        <v>3025</v>
      </c>
      <c r="Y260" s="7" t="s">
        <v>3025</v>
      </c>
      <c r="Z260" s="7" t="s">
        <v>3025</v>
      </c>
      <c r="AA260" s="7" t="s">
        <v>3025</v>
      </c>
      <c r="AB260" s="7" t="s">
        <v>3025</v>
      </c>
      <c r="AC260" s="7" t="s">
        <v>3025</v>
      </c>
      <c r="AD260" s="7" t="s">
        <v>3025</v>
      </c>
      <c r="AE260" s="7" t="s">
        <v>3025</v>
      </c>
      <c r="AF260" s="7" t="s">
        <v>3025</v>
      </c>
      <c r="AG260" s="7" t="s">
        <v>3025</v>
      </c>
      <c r="AH260" s="7" t="s">
        <v>3025</v>
      </c>
      <c r="AI260" s="7" t="s">
        <v>3025</v>
      </c>
      <c r="AJ260">
        <v>56.45</v>
      </c>
      <c r="AK260" s="7" t="s">
        <v>3025</v>
      </c>
      <c r="AL260" s="7" t="s">
        <v>3025</v>
      </c>
      <c r="AM260">
        <v>56.149000000000001</v>
      </c>
      <c r="AN260" s="7" t="s">
        <v>3025</v>
      </c>
      <c r="AO260">
        <v>32.950000000000003</v>
      </c>
      <c r="AP260">
        <v>38.924999999999997</v>
      </c>
      <c r="AQ260">
        <v>20.656600000000001</v>
      </c>
      <c r="AR260" s="7" t="s">
        <v>3025</v>
      </c>
      <c r="AS260">
        <v>53.44</v>
      </c>
      <c r="AT260" s="7" t="s">
        <v>3025</v>
      </c>
      <c r="AU260" s="7" t="s">
        <v>3025</v>
      </c>
      <c r="AV260" s="7" t="s">
        <v>3025</v>
      </c>
      <c r="AW260" s="7" t="s">
        <v>3025</v>
      </c>
      <c r="AX260" s="7" t="s">
        <v>3025</v>
      </c>
      <c r="AY260" s="7" t="s">
        <v>3025</v>
      </c>
      <c r="AZ260" s="7" t="s">
        <v>3025</v>
      </c>
      <c r="BA260" s="7" t="s">
        <v>3025</v>
      </c>
      <c r="BB260">
        <v>21.21</v>
      </c>
      <c r="BC260" s="7" t="s">
        <v>3025</v>
      </c>
      <c r="BD260">
        <v>31.56</v>
      </c>
      <c r="BE260">
        <v>41.037999999999997</v>
      </c>
      <c r="BF260" s="7" t="s">
        <v>3025</v>
      </c>
      <c r="BG260">
        <v>70.25</v>
      </c>
      <c r="BH260">
        <v>29.035</v>
      </c>
      <c r="BI260" s="7" t="s">
        <v>3025</v>
      </c>
      <c r="BJ260" s="7" t="s">
        <v>3025</v>
      </c>
      <c r="BK260">
        <v>41.77</v>
      </c>
      <c r="BL260">
        <v>69.47</v>
      </c>
      <c r="BM260">
        <v>23.612500000000001</v>
      </c>
      <c r="BN260">
        <v>22.077500000000001</v>
      </c>
      <c r="BO260">
        <v>32.799999999999997</v>
      </c>
      <c r="BP260">
        <v>23.51</v>
      </c>
      <c r="BQ260">
        <v>30.33</v>
      </c>
      <c r="BR260">
        <v>125.47</v>
      </c>
      <c r="BS260">
        <v>25.9358</v>
      </c>
      <c r="BT260">
        <v>32.03</v>
      </c>
      <c r="BU260" s="7" t="s">
        <v>3025</v>
      </c>
      <c r="BV260" s="7" t="s">
        <v>3025</v>
      </c>
      <c r="BW260" s="7" t="s">
        <v>3025</v>
      </c>
      <c r="BX260">
        <v>14.805999999999999</v>
      </c>
      <c r="BY260">
        <v>49.74</v>
      </c>
      <c r="BZ260" s="7" t="s">
        <v>3025</v>
      </c>
    </row>
    <row r="261" spans="2:78" x14ac:dyDescent="0.25">
      <c r="B261" s="2">
        <v>38714</v>
      </c>
      <c r="C261" s="7" t="s">
        <v>3025</v>
      </c>
      <c r="D261" s="7" t="s">
        <v>3025</v>
      </c>
      <c r="E261" s="7" t="s">
        <v>3025</v>
      </c>
      <c r="F261" s="7" t="s">
        <v>3025</v>
      </c>
      <c r="G261" s="7" t="s">
        <v>3025</v>
      </c>
      <c r="H261" s="7" t="s">
        <v>3025</v>
      </c>
      <c r="I261" s="7" t="s">
        <v>3025</v>
      </c>
      <c r="J261" s="7" t="s">
        <v>3025</v>
      </c>
      <c r="K261">
        <v>51.47</v>
      </c>
      <c r="L261">
        <v>100.4</v>
      </c>
      <c r="M261">
        <v>108.11</v>
      </c>
      <c r="N261" s="7" t="s">
        <v>3025</v>
      </c>
      <c r="O261">
        <v>102.67</v>
      </c>
      <c r="P261">
        <v>91.91</v>
      </c>
      <c r="Q261" s="7" t="s">
        <v>3025</v>
      </c>
      <c r="R261" s="7" t="s">
        <v>3025</v>
      </c>
      <c r="S261" s="7" t="s">
        <v>3025</v>
      </c>
      <c r="T261" s="7" t="s">
        <v>3025</v>
      </c>
      <c r="U261">
        <v>26.35</v>
      </c>
      <c r="V261">
        <v>31.62</v>
      </c>
      <c r="W261" s="7" t="s">
        <v>3025</v>
      </c>
      <c r="X261" s="7" t="s">
        <v>3025</v>
      </c>
      <c r="Y261" s="7" t="s">
        <v>3025</v>
      </c>
      <c r="Z261" s="7" t="s">
        <v>3025</v>
      </c>
      <c r="AA261" s="7" t="s">
        <v>3025</v>
      </c>
      <c r="AB261" s="7" t="s">
        <v>3025</v>
      </c>
      <c r="AC261" s="7" t="s">
        <v>3025</v>
      </c>
      <c r="AD261" s="7" t="s">
        <v>3025</v>
      </c>
      <c r="AE261" s="7" t="s">
        <v>3025</v>
      </c>
      <c r="AF261" s="7" t="s">
        <v>3025</v>
      </c>
      <c r="AG261" s="7" t="s">
        <v>3025</v>
      </c>
      <c r="AH261" s="7" t="s">
        <v>3025</v>
      </c>
      <c r="AI261" s="7" t="s">
        <v>3025</v>
      </c>
      <c r="AJ261">
        <v>56.79</v>
      </c>
      <c r="AK261" s="7" t="s">
        <v>3025</v>
      </c>
      <c r="AL261" s="7" t="s">
        <v>3025</v>
      </c>
      <c r="AM261">
        <v>56.5</v>
      </c>
      <c r="AN261" s="7" t="s">
        <v>3025</v>
      </c>
      <c r="AO261">
        <v>33</v>
      </c>
      <c r="AP261">
        <v>39.024999999999999</v>
      </c>
      <c r="AQ261">
        <v>20.68</v>
      </c>
      <c r="AR261" s="7" t="s">
        <v>3025</v>
      </c>
      <c r="AS261">
        <v>54.4</v>
      </c>
      <c r="AT261" s="7" t="s">
        <v>3025</v>
      </c>
      <c r="AU261" s="7" t="s">
        <v>3025</v>
      </c>
      <c r="AV261" s="7" t="s">
        <v>3025</v>
      </c>
      <c r="AW261" s="7" t="s">
        <v>3025</v>
      </c>
      <c r="AX261" s="7" t="s">
        <v>3025</v>
      </c>
      <c r="AY261" s="7" t="s">
        <v>3025</v>
      </c>
      <c r="AZ261" s="7" t="s">
        <v>3025</v>
      </c>
      <c r="BA261" s="7" t="s">
        <v>3025</v>
      </c>
      <c r="BB261">
        <v>21.16</v>
      </c>
      <c r="BC261" s="7" t="s">
        <v>3025</v>
      </c>
      <c r="BD261">
        <v>31.61</v>
      </c>
      <c r="BE261">
        <v>40.99</v>
      </c>
      <c r="BF261" s="7" t="s">
        <v>3025</v>
      </c>
      <c r="BG261">
        <v>70.45</v>
      </c>
      <c r="BH261">
        <v>29.225000000000001</v>
      </c>
      <c r="BI261" s="7" t="s">
        <v>3025</v>
      </c>
      <c r="BJ261" s="7" t="s">
        <v>3025</v>
      </c>
      <c r="BK261">
        <v>41.92</v>
      </c>
      <c r="BL261">
        <v>69.61</v>
      </c>
      <c r="BM261">
        <v>23.71</v>
      </c>
      <c r="BN261">
        <v>22.175000000000001</v>
      </c>
      <c r="BO261">
        <v>32.86</v>
      </c>
      <c r="BP261">
        <v>23.54</v>
      </c>
      <c r="BQ261">
        <v>30.59</v>
      </c>
      <c r="BR261">
        <v>125.75</v>
      </c>
      <c r="BS261">
        <v>25.879000000000001</v>
      </c>
      <c r="BT261">
        <v>32.03</v>
      </c>
      <c r="BU261" s="7" t="s">
        <v>3025</v>
      </c>
      <c r="BV261" s="7" t="s">
        <v>3025</v>
      </c>
      <c r="BW261" s="7" t="s">
        <v>3025</v>
      </c>
      <c r="BX261">
        <v>14.884</v>
      </c>
      <c r="BY261">
        <v>50.49</v>
      </c>
      <c r="BZ261" s="7" t="s">
        <v>3025</v>
      </c>
    </row>
    <row r="262" spans="2:78" x14ac:dyDescent="0.25">
      <c r="B262" s="2">
        <v>38715</v>
      </c>
      <c r="C262" s="7" t="s">
        <v>3025</v>
      </c>
      <c r="D262" s="7" t="s">
        <v>3025</v>
      </c>
      <c r="E262" s="7" t="s">
        <v>3025</v>
      </c>
      <c r="F262" s="7" t="s">
        <v>3025</v>
      </c>
      <c r="G262" s="7" t="s">
        <v>3025</v>
      </c>
      <c r="H262" s="7" t="s">
        <v>3025</v>
      </c>
      <c r="I262" s="7" t="s">
        <v>3025</v>
      </c>
      <c r="J262" s="7" t="s">
        <v>3025</v>
      </c>
      <c r="K262">
        <v>51.47</v>
      </c>
      <c r="L262">
        <v>100.47</v>
      </c>
      <c r="M262">
        <v>107.82</v>
      </c>
      <c r="N262" s="7" t="s">
        <v>3025</v>
      </c>
      <c r="O262">
        <v>102.85</v>
      </c>
      <c r="P262">
        <v>92.11</v>
      </c>
      <c r="Q262" s="7" t="s">
        <v>3025</v>
      </c>
      <c r="R262" s="7" t="s">
        <v>3025</v>
      </c>
      <c r="S262" s="7" t="s">
        <v>3025</v>
      </c>
      <c r="T262" s="7" t="s">
        <v>3025</v>
      </c>
      <c r="U262">
        <v>26.25</v>
      </c>
      <c r="V262">
        <v>31.56</v>
      </c>
      <c r="W262" s="7" t="s">
        <v>3025</v>
      </c>
      <c r="X262" s="7" t="s">
        <v>3025</v>
      </c>
      <c r="Y262" s="7" t="s">
        <v>3025</v>
      </c>
      <c r="Z262" s="7" t="s">
        <v>3025</v>
      </c>
      <c r="AA262" s="7" t="s">
        <v>3025</v>
      </c>
      <c r="AB262" s="7" t="s">
        <v>3025</v>
      </c>
      <c r="AC262" s="7" t="s">
        <v>3025</v>
      </c>
      <c r="AD262" s="7" t="s">
        <v>3025</v>
      </c>
      <c r="AE262" s="7" t="s">
        <v>3025</v>
      </c>
      <c r="AF262" s="7" t="s">
        <v>3025</v>
      </c>
      <c r="AG262" s="7" t="s">
        <v>3025</v>
      </c>
      <c r="AH262" s="7" t="s">
        <v>3025</v>
      </c>
      <c r="AI262" s="7" t="s">
        <v>3025</v>
      </c>
      <c r="AJ262">
        <v>57.04</v>
      </c>
      <c r="AK262" s="7" t="s">
        <v>3025</v>
      </c>
      <c r="AL262" s="7" t="s">
        <v>3025</v>
      </c>
      <c r="AM262">
        <v>56.58</v>
      </c>
      <c r="AN262" s="7" t="s">
        <v>3025</v>
      </c>
      <c r="AO262">
        <v>33.479999999999997</v>
      </c>
      <c r="AP262">
        <v>39.094999999999999</v>
      </c>
      <c r="AQ262">
        <v>20.76</v>
      </c>
      <c r="AR262" s="7" t="s">
        <v>3025</v>
      </c>
      <c r="AS262">
        <v>54.44</v>
      </c>
      <c r="AT262" s="7" t="s">
        <v>3025</v>
      </c>
      <c r="AU262" s="7" t="s">
        <v>3025</v>
      </c>
      <c r="AV262" s="7" t="s">
        <v>3025</v>
      </c>
      <c r="AW262" s="7" t="s">
        <v>3025</v>
      </c>
      <c r="AX262" s="7" t="s">
        <v>3025</v>
      </c>
      <c r="AY262" s="7" t="s">
        <v>3025</v>
      </c>
      <c r="AZ262" s="7" t="s">
        <v>3025</v>
      </c>
      <c r="BA262" s="7" t="s">
        <v>3025</v>
      </c>
      <c r="BB262">
        <v>21.04</v>
      </c>
      <c r="BC262" s="7" t="s">
        <v>3025</v>
      </c>
      <c r="BD262">
        <v>31.6</v>
      </c>
      <c r="BE262">
        <v>40.72</v>
      </c>
      <c r="BF262" s="7" t="s">
        <v>3025</v>
      </c>
      <c r="BG262">
        <v>70.2</v>
      </c>
      <c r="BH262">
        <v>29.145</v>
      </c>
      <c r="BI262" s="7" t="s">
        <v>3025</v>
      </c>
      <c r="BJ262" s="7" t="s">
        <v>3025</v>
      </c>
      <c r="BK262">
        <v>41.75</v>
      </c>
      <c r="BL262">
        <v>69.319999999999993</v>
      </c>
      <c r="BM262">
        <v>23.62</v>
      </c>
      <c r="BN262">
        <v>22.107500000000002</v>
      </c>
      <c r="BO262">
        <v>32.85</v>
      </c>
      <c r="BP262">
        <v>23.48</v>
      </c>
      <c r="BQ262">
        <v>30.54</v>
      </c>
      <c r="BR262">
        <v>125.19</v>
      </c>
      <c r="BS262">
        <v>25.854600000000001</v>
      </c>
      <c r="BT262">
        <v>31.92</v>
      </c>
      <c r="BU262" s="7" t="s">
        <v>3025</v>
      </c>
      <c r="BV262" s="7" t="s">
        <v>3025</v>
      </c>
      <c r="BW262" s="7" t="s">
        <v>3025</v>
      </c>
      <c r="BX262">
        <v>14.805999999999999</v>
      </c>
      <c r="BY262">
        <v>50.1</v>
      </c>
      <c r="BZ262" s="7" t="s">
        <v>3025</v>
      </c>
    </row>
    <row r="263" spans="2:78" x14ac:dyDescent="0.25">
      <c r="B263" s="2">
        <v>38716</v>
      </c>
      <c r="C263" s="7" t="s">
        <v>3025</v>
      </c>
      <c r="D263" s="7" t="s">
        <v>3025</v>
      </c>
      <c r="E263" s="7" t="s">
        <v>3025</v>
      </c>
      <c r="F263" s="7" t="s">
        <v>3025</v>
      </c>
      <c r="G263" s="7" t="s">
        <v>3025</v>
      </c>
      <c r="H263" s="7" t="s">
        <v>3025</v>
      </c>
      <c r="I263" s="7" t="s">
        <v>3025</v>
      </c>
      <c r="J263" s="7" t="s">
        <v>3025</v>
      </c>
      <c r="K263">
        <v>51.58</v>
      </c>
      <c r="L263">
        <v>100.59</v>
      </c>
      <c r="M263">
        <v>107.69</v>
      </c>
      <c r="N263" s="7" t="s">
        <v>3025</v>
      </c>
      <c r="O263">
        <v>102.82</v>
      </c>
      <c r="P263">
        <v>91.9</v>
      </c>
      <c r="Q263" s="7" t="s">
        <v>3025</v>
      </c>
      <c r="R263" s="7" t="s">
        <v>3025</v>
      </c>
      <c r="S263" s="7" t="s">
        <v>3025</v>
      </c>
      <c r="T263" s="7" t="s">
        <v>3025</v>
      </c>
      <c r="U263">
        <v>26.1</v>
      </c>
      <c r="V263">
        <v>31.39</v>
      </c>
      <c r="W263" s="7" t="s">
        <v>3025</v>
      </c>
      <c r="X263" s="7" t="s">
        <v>3025</v>
      </c>
      <c r="Y263" s="7" t="s">
        <v>3025</v>
      </c>
      <c r="Z263" s="7" t="s">
        <v>3025</v>
      </c>
      <c r="AA263" s="7" t="s">
        <v>3025</v>
      </c>
      <c r="AB263" s="7" t="s">
        <v>3025</v>
      </c>
      <c r="AC263" s="7" t="s">
        <v>3025</v>
      </c>
      <c r="AD263" s="7" t="s">
        <v>3025</v>
      </c>
      <c r="AE263" s="7" t="s">
        <v>3025</v>
      </c>
      <c r="AF263" s="7" t="s">
        <v>3025</v>
      </c>
      <c r="AG263" s="7" t="s">
        <v>3025</v>
      </c>
      <c r="AH263" s="7" t="s">
        <v>3025</v>
      </c>
      <c r="AI263" s="7" t="s">
        <v>3025</v>
      </c>
      <c r="AJ263">
        <v>56.6</v>
      </c>
      <c r="AK263" s="7" t="s">
        <v>3025</v>
      </c>
      <c r="AL263" s="7" t="s">
        <v>3025</v>
      </c>
      <c r="AM263">
        <v>56.32</v>
      </c>
      <c r="AN263" s="7" t="s">
        <v>3025</v>
      </c>
      <c r="AO263">
        <v>33.369999999999997</v>
      </c>
      <c r="AP263">
        <v>38.825000000000003</v>
      </c>
      <c r="AQ263">
        <v>20.54</v>
      </c>
      <c r="AR263" s="7" t="s">
        <v>3025</v>
      </c>
      <c r="AS263">
        <v>54.08</v>
      </c>
      <c r="AT263" s="7" t="s">
        <v>3025</v>
      </c>
      <c r="AU263" s="7" t="s">
        <v>3025</v>
      </c>
      <c r="AV263" s="7" t="s">
        <v>3025</v>
      </c>
      <c r="AW263" s="7" t="s">
        <v>3025</v>
      </c>
      <c r="AX263" s="7" t="s">
        <v>3025</v>
      </c>
      <c r="AY263" s="7" t="s">
        <v>3025</v>
      </c>
      <c r="AZ263" s="7" t="s">
        <v>3025</v>
      </c>
      <c r="BA263" s="7" t="s">
        <v>3025</v>
      </c>
      <c r="BB263">
        <v>20.9</v>
      </c>
      <c r="BC263" s="7" t="s">
        <v>3025</v>
      </c>
      <c r="BD263">
        <v>31.42</v>
      </c>
      <c r="BE263">
        <v>40.411999999999999</v>
      </c>
      <c r="BF263" s="7" t="s">
        <v>3025</v>
      </c>
      <c r="BG263">
        <v>69.66</v>
      </c>
      <c r="BH263">
        <v>28.9</v>
      </c>
      <c r="BI263" s="7" t="s">
        <v>3025</v>
      </c>
      <c r="BJ263" s="7" t="s">
        <v>3025</v>
      </c>
      <c r="BK263">
        <v>41.482500000000002</v>
      </c>
      <c r="BL263">
        <v>69.03</v>
      </c>
      <c r="BM263">
        <v>23.49</v>
      </c>
      <c r="BN263">
        <v>21.982500000000002</v>
      </c>
      <c r="BO263">
        <v>32.65</v>
      </c>
      <c r="BP263">
        <v>23.29</v>
      </c>
      <c r="BQ263">
        <v>30.28</v>
      </c>
      <c r="BR263">
        <v>124.51</v>
      </c>
      <c r="BS263">
        <v>25.7166</v>
      </c>
      <c r="BT263">
        <v>31.72</v>
      </c>
      <c r="BU263" s="7" t="s">
        <v>3025</v>
      </c>
      <c r="BV263" s="7" t="s">
        <v>3025</v>
      </c>
      <c r="BW263" s="7" t="s">
        <v>3025</v>
      </c>
      <c r="BX263">
        <v>14.76</v>
      </c>
      <c r="BY263">
        <v>50.31</v>
      </c>
      <c r="BZ263" s="7" t="s">
        <v>3025</v>
      </c>
    </row>
    <row r="264" spans="2:78" x14ac:dyDescent="0.25">
      <c r="B264" s="2">
        <v>38719</v>
      </c>
      <c r="C264" s="7" t="s">
        <v>3025</v>
      </c>
      <c r="D264" s="7" t="s">
        <v>3025</v>
      </c>
      <c r="E264" s="7" t="s">
        <v>3025</v>
      </c>
      <c r="F264" s="7" t="s">
        <v>3025</v>
      </c>
      <c r="G264" s="7" t="s">
        <v>3025</v>
      </c>
      <c r="H264" s="7" t="s">
        <v>3025</v>
      </c>
      <c r="I264" s="7" t="s">
        <v>3025</v>
      </c>
      <c r="J264" s="7" t="s">
        <v>3025</v>
      </c>
      <c r="K264">
        <v>51.58</v>
      </c>
      <c r="L264">
        <v>100.59</v>
      </c>
      <c r="M264">
        <v>107.69</v>
      </c>
      <c r="N264" s="7" t="s">
        <v>3025</v>
      </c>
      <c r="O264">
        <v>102.82</v>
      </c>
      <c r="P264">
        <v>91.9</v>
      </c>
      <c r="Q264" s="7" t="s">
        <v>3025</v>
      </c>
      <c r="R264" s="7" t="s">
        <v>3025</v>
      </c>
      <c r="S264" s="7" t="s">
        <v>3025</v>
      </c>
      <c r="T264" s="7" t="s">
        <v>3025</v>
      </c>
      <c r="U264">
        <v>26.1</v>
      </c>
      <c r="V264">
        <v>31.39</v>
      </c>
      <c r="W264" s="7" t="s">
        <v>3025</v>
      </c>
      <c r="X264" s="7" t="s">
        <v>3025</v>
      </c>
      <c r="Y264" s="7" t="s">
        <v>3025</v>
      </c>
      <c r="Z264" s="7" t="s">
        <v>3025</v>
      </c>
      <c r="AA264" s="7" t="s">
        <v>3025</v>
      </c>
      <c r="AB264" s="7" t="s">
        <v>3025</v>
      </c>
      <c r="AC264" s="7" t="s">
        <v>3025</v>
      </c>
      <c r="AD264" s="7" t="s">
        <v>3025</v>
      </c>
      <c r="AE264" s="7" t="s">
        <v>3025</v>
      </c>
      <c r="AF264" s="7" t="s">
        <v>3025</v>
      </c>
      <c r="AG264" s="7" t="s">
        <v>3025</v>
      </c>
      <c r="AH264" s="7" t="s">
        <v>3025</v>
      </c>
      <c r="AI264" s="7" t="s">
        <v>3025</v>
      </c>
      <c r="AJ264">
        <v>56.6</v>
      </c>
      <c r="AK264" s="7" t="s">
        <v>3025</v>
      </c>
      <c r="AL264" s="7" t="s">
        <v>3025</v>
      </c>
      <c r="AM264">
        <v>56.32</v>
      </c>
      <c r="AN264" s="7" t="s">
        <v>3025</v>
      </c>
      <c r="AO264">
        <v>33.369999999999997</v>
      </c>
      <c r="AP264">
        <v>38.825000000000003</v>
      </c>
      <c r="AQ264">
        <v>20.54</v>
      </c>
      <c r="AR264" s="7" t="s">
        <v>3025</v>
      </c>
      <c r="AS264">
        <v>54.08</v>
      </c>
      <c r="AT264" s="7" t="s">
        <v>3025</v>
      </c>
      <c r="AU264" s="7" t="s">
        <v>3025</v>
      </c>
      <c r="AV264" s="7" t="s">
        <v>3025</v>
      </c>
      <c r="AW264" s="7" t="s">
        <v>3025</v>
      </c>
      <c r="AX264" s="7" t="s">
        <v>3025</v>
      </c>
      <c r="AY264" s="7" t="s">
        <v>3025</v>
      </c>
      <c r="AZ264" s="7" t="s">
        <v>3025</v>
      </c>
      <c r="BA264" s="7" t="s">
        <v>3025</v>
      </c>
      <c r="BB264">
        <v>20.9</v>
      </c>
      <c r="BC264" s="7" t="s">
        <v>3025</v>
      </c>
      <c r="BD264">
        <v>31.42</v>
      </c>
      <c r="BE264">
        <v>40.411999999999999</v>
      </c>
      <c r="BF264" s="7" t="s">
        <v>3025</v>
      </c>
      <c r="BG264">
        <v>69.66</v>
      </c>
      <c r="BH264">
        <v>28.9</v>
      </c>
      <c r="BI264" s="7" t="s">
        <v>3025</v>
      </c>
      <c r="BJ264" s="7" t="s">
        <v>3025</v>
      </c>
      <c r="BK264">
        <v>41.482500000000002</v>
      </c>
      <c r="BL264">
        <v>69.03</v>
      </c>
      <c r="BM264">
        <v>23.49</v>
      </c>
      <c r="BN264">
        <v>21.982500000000002</v>
      </c>
      <c r="BO264">
        <v>32.65</v>
      </c>
      <c r="BP264">
        <v>23.29</v>
      </c>
      <c r="BQ264">
        <v>30.28</v>
      </c>
      <c r="BR264">
        <v>124.51</v>
      </c>
      <c r="BS264">
        <v>25.7166</v>
      </c>
      <c r="BT264">
        <v>31.72</v>
      </c>
      <c r="BU264" s="7" t="s">
        <v>3025</v>
      </c>
      <c r="BV264" s="7" t="s">
        <v>3025</v>
      </c>
      <c r="BW264" s="7" t="s">
        <v>3025</v>
      </c>
      <c r="BX264">
        <v>14.76</v>
      </c>
      <c r="BY264">
        <v>50.31</v>
      </c>
      <c r="BZ264" s="7" t="s">
        <v>3025</v>
      </c>
    </row>
    <row r="265" spans="2:78" x14ac:dyDescent="0.25">
      <c r="B265" s="2">
        <v>38720</v>
      </c>
      <c r="C265" s="7" t="s">
        <v>3025</v>
      </c>
      <c r="D265" s="7" t="s">
        <v>3025</v>
      </c>
      <c r="E265" s="7" t="s">
        <v>3025</v>
      </c>
      <c r="F265" s="7" t="s">
        <v>3025</v>
      </c>
      <c r="G265" s="7" t="s">
        <v>3025</v>
      </c>
      <c r="H265" s="7" t="s">
        <v>3025</v>
      </c>
      <c r="I265" s="7" t="s">
        <v>3025</v>
      </c>
      <c r="J265" s="7" t="s">
        <v>3025</v>
      </c>
      <c r="K265">
        <v>53.12</v>
      </c>
      <c r="L265">
        <v>100.64</v>
      </c>
      <c r="M265">
        <v>108.28</v>
      </c>
      <c r="N265" s="7" t="s">
        <v>3025</v>
      </c>
      <c r="O265">
        <v>103.04</v>
      </c>
      <c r="P265">
        <v>91.78</v>
      </c>
      <c r="Q265" s="7" t="s">
        <v>3025</v>
      </c>
      <c r="R265" s="7" t="s">
        <v>3025</v>
      </c>
      <c r="S265" s="7" t="s">
        <v>3025</v>
      </c>
      <c r="T265" s="7" t="s">
        <v>3025</v>
      </c>
      <c r="U265">
        <v>26.574999999999999</v>
      </c>
      <c r="V265">
        <v>32</v>
      </c>
      <c r="W265" s="7" t="s">
        <v>3025</v>
      </c>
      <c r="X265" s="7" t="s">
        <v>3025</v>
      </c>
      <c r="Y265" s="7" t="s">
        <v>3025</v>
      </c>
      <c r="Z265" s="7" t="s">
        <v>3025</v>
      </c>
      <c r="AA265" s="7" t="s">
        <v>3025</v>
      </c>
      <c r="AB265" s="7" t="s">
        <v>3025</v>
      </c>
      <c r="AC265" s="7" t="s">
        <v>3025</v>
      </c>
      <c r="AD265" s="7" t="s">
        <v>3025</v>
      </c>
      <c r="AE265" s="7" t="s">
        <v>3025</v>
      </c>
      <c r="AF265" s="7" t="s">
        <v>3025</v>
      </c>
      <c r="AG265" s="7" t="s">
        <v>3025</v>
      </c>
      <c r="AH265" s="7" t="s">
        <v>3025</v>
      </c>
      <c r="AI265" s="7" t="s">
        <v>3025</v>
      </c>
      <c r="AJ265">
        <v>58.54</v>
      </c>
      <c r="AK265" s="7" t="s">
        <v>3025</v>
      </c>
      <c r="AL265" s="7" t="s">
        <v>3025</v>
      </c>
      <c r="AM265">
        <v>58.16</v>
      </c>
      <c r="AN265" s="7" t="s">
        <v>3025</v>
      </c>
      <c r="AO265">
        <v>34.83</v>
      </c>
      <c r="AP265">
        <v>40.200000000000003</v>
      </c>
      <c r="AQ265">
        <v>20.996700000000001</v>
      </c>
      <c r="AR265" s="7" t="s">
        <v>3025</v>
      </c>
      <c r="AS265">
        <v>55.8</v>
      </c>
      <c r="AT265" s="7" t="s">
        <v>3025</v>
      </c>
      <c r="AU265" s="7" t="s">
        <v>3025</v>
      </c>
      <c r="AV265" s="7" t="s">
        <v>3025</v>
      </c>
      <c r="AW265" s="7" t="s">
        <v>3025</v>
      </c>
      <c r="AX265" s="7" t="s">
        <v>3025</v>
      </c>
      <c r="AY265" s="7" t="s">
        <v>3025</v>
      </c>
      <c r="AZ265" s="7" t="s">
        <v>3025</v>
      </c>
      <c r="BA265" s="7" t="s">
        <v>3025</v>
      </c>
      <c r="BB265">
        <v>21.31</v>
      </c>
      <c r="BC265" s="7" t="s">
        <v>3025</v>
      </c>
      <c r="BD265">
        <v>31.63</v>
      </c>
      <c r="BE265">
        <v>41.31</v>
      </c>
      <c r="BF265" s="7" t="s">
        <v>3025</v>
      </c>
      <c r="BG265">
        <v>71.099999999999994</v>
      </c>
      <c r="BH265">
        <v>29.41</v>
      </c>
      <c r="BI265" s="7" t="s">
        <v>3025</v>
      </c>
      <c r="BJ265" s="7" t="s">
        <v>3025</v>
      </c>
      <c r="BK265">
        <v>42.195</v>
      </c>
      <c r="BL265">
        <v>70.38</v>
      </c>
      <c r="BM265">
        <v>23.9025</v>
      </c>
      <c r="BN265">
        <v>22.352499999999999</v>
      </c>
      <c r="BO265">
        <v>33</v>
      </c>
      <c r="BP265">
        <v>23.44</v>
      </c>
      <c r="BQ265">
        <v>30.92</v>
      </c>
      <c r="BR265">
        <v>126.7</v>
      </c>
      <c r="BS265">
        <v>26.146999999999998</v>
      </c>
      <c r="BT265">
        <v>32.11</v>
      </c>
      <c r="BU265" s="7" t="s">
        <v>3025</v>
      </c>
      <c r="BV265" s="7" t="s">
        <v>3025</v>
      </c>
      <c r="BW265" s="7" t="s">
        <v>3025</v>
      </c>
      <c r="BX265">
        <v>14.988</v>
      </c>
      <c r="BY265">
        <v>52.7</v>
      </c>
      <c r="BZ265" s="7" t="s">
        <v>3025</v>
      </c>
    </row>
    <row r="266" spans="2:78" x14ac:dyDescent="0.25">
      <c r="B266" s="2">
        <v>38721</v>
      </c>
      <c r="C266" s="7" t="s">
        <v>3025</v>
      </c>
      <c r="D266" s="7" t="s">
        <v>3025</v>
      </c>
      <c r="E266" s="7" t="s">
        <v>3025</v>
      </c>
      <c r="F266" s="7" t="s">
        <v>3025</v>
      </c>
      <c r="G266" s="7" t="s">
        <v>3025</v>
      </c>
      <c r="H266" s="7" t="s">
        <v>3025</v>
      </c>
      <c r="I266" s="7" t="s">
        <v>3025</v>
      </c>
      <c r="J266" s="7" t="s">
        <v>3025</v>
      </c>
      <c r="K266">
        <v>53.3</v>
      </c>
      <c r="L266">
        <v>100.88</v>
      </c>
      <c r="M266">
        <v>108.28</v>
      </c>
      <c r="N266" s="7" t="s">
        <v>3025</v>
      </c>
      <c r="O266">
        <v>103.05</v>
      </c>
      <c r="P266">
        <v>92</v>
      </c>
      <c r="Q266" s="7" t="s">
        <v>3025</v>
      </c>
      <c r="R266" s="7" t="s">
        <v>3025</v>
      </c>
      <c r="S266" s="7" t="s">
        <v>3025</v>
      </c>
      <c r="T266" s="7" t="s">
        <v>3025</v>
      </c>
      <c r="U266">
        <v>26.844999999999999</v>
      </c>
      <c r="V266">
        <v>32.049999999999997</v>
      </c>
      <c r="W266" s="7" t="s">
        <v>3025</v>
      </c>
      <c r="X266" s="7" t="s">
        <v>3025</v>
      </c>
      <c r="Y266" s="7" t="s">
        <v>3025</v>
      </c>
      <c r="Z266" s="7" t="s">
        <v>3025</v>
      </c>
      <c r="AA266" s="7" t="s">
        <v>3025</v>
      </c>
      <c r="AB266" s="7" t="s">
        <v>3025</v>
      </c>
      <c r="AC266" s="7" t="s">
        <v>3025</v>
      </c>
      <c r="AD266" s="7" t="s">
        <v>3025</v>
      </c>
      <c r="AE266" s="7" t="s">
        <v>3025</v>
      </c>
      <c r="AF266" s="7" t="s">
        <v>3025</v>
      </c>
      <c r="AG266" s="7" t="s">
        <v>3025</v>
      </c>
      <c r="AH266" s="7" t="s">
        <v>3025</v>
      </c>
      <c r="AI266" s="7" t="s">
        <v>3025</v>
      </c>
      <c r="AJ266">
        <v>59.43</v>
      </c>
      <c r="AK266" s="7" t="s">
        <v>3025</v>
      </c>
      <c r="AL266" s="7" t="s">
        <v>3025</v>
      </c>
      <c r="AM266">
        <v>58.7</v>
      </c>
      <c r="AN266" s="7" t="s">
        <v>3025</v>
      </c>
      <c r="AO266">
        <v>35.75</v>
      </c>
      <c r="AP266">
        <v>40.69</v>
      </c>
      <c r="AQ266">
        <v>21.496700000000001</v>
      </c>
      <c r="AR266" s="7" t="s">
        <v>3025</v>
      </c>
      <c r="AS266">
        <v>56.32</v>
      </c>
      <c r="AT266" s="7" t="s">
        <v>3025</v>
      </c>
      <c r="AU266" s="7" t="s">
        <v>3025</v>
      </c>
      <c r="AV266" s="7" t="s">
        <v>3025</v>
      </c>
      <c r="AW266" s="7" t="s">
        <v>3025</v>
      </c>
      <c r="AX266" s="7" t="s">
        <v>3025</v>
      </c>
      <c r="AY266" s="7" t="s">
        <v>3025</v>
      </c>
      <c r="AZ266" s="7" t="s">
        <v>3025</v>
      </c>
      <c r="BA266" s="7" t="s">
        <v>3025</v>
      </c>
      <c r="BB266">
        <v>21.56</v>
      </c>
      <c r="BC266" s="7" t="s">
        <v>3025</v>
      </c>
      <c r="BD266">
        <v>31.71</v>
      </c>
      <c r="BE266">
        <v>41.74</v>
      </c>
      <c r="BF266" s="7" t="s">
        <v>3025</v>
      </c>
      <c r="BG266">
        <v>71.62</v>
      </c>
      <c r="BH266">
        <v>29.574999999999999</v>
      </c>
      <c r="BI266" s="7" t="s">
        <v>3025</v>
      </c>
      <c r="BJ266" s="7" t="s">
        <v>3025</v>
      </c>
      <c r="BK266">
        <v>42.4375</v>
      </c>
      <c r="BL266">
        <v>70.7</v>
      </c>
      <c r="BM266">
        <v>24.077500000000001</v>
      </c>
      <c r="BN266">
        <v>22.5075</v>
      </c>
      <c r="BO266">
        <v>33.03</v>
      </c>
      <c r="BP266">
        <v>23.52</v>
      </c>
      <c r="BQ266">
        <v>31.11</v>
      </c>
      <c r="BR266">
        <v>127.3</v>
      </c>
      <c r="BS266">
        <v>26.122599999999998</v>
      </c>
      <c r="BT266">
        <v>32.43</v>
      </c>
      <c r="BU266" s="7" t="s">
        <v>3025</v>
      </c>
      <c r="BV266" s="7" t="s">
        <v>3025</v>
      </c>
      <c r="BW266" s="7" t="s">
        <v>3025</v>
      </c>
      <c r="BX266">
        <v>15.082000000000001</v>
      </c>
      <c r="BY266">
        <v>52.85</v>
      </c>
      <c r="BZ266" s="7" t="s">
        <v>3025</v>
      </c>
    </row>
    <row r="267" spans="2:78" x14ac:dyDescent="0.25">
      <c r="B267" s="2">
        <v>38722</v>
      </c>
      <c r="C267" s="7" t="s">
        <v>3025</v>
      </c>
      <c r="D267" s="7" t="s">
        <v>3025</v>
      </c>
      <c r="E267" s="7" t="s">
        <v>3025</v>
      </c>
      <c r="F267" s="7" t="s">
        <v>3025</v>
      </c>
      <c r="G267" s="7" t="s">
        <v>3025</v>
      </c>
      <c r="H267" s="7" t="s">
        <v>3025</v>
      </c>
      <c r="I267" s="7" t="s">
        <v>3025</v>
      </c>
      <c r="J267" s="7" t="s">
        <v>3025</v>
      </c>
      <c r="K267">
        <v>52.34</v>
      </c>
      <c r="L267">
        <v>100.88</v>
      </c>
      <c r="M267">
        <v>108.37</v>
      </c>
      <c r="N267" s="7" t="s">
        <v>3025</v>
      </c>
      <c r="O267">
        <v>102.75</v>
      </c>
      <c r="P267">
        <v>91.89</v>
      </c>
      <c r="Q267" s="7" t="s">
        <v>3025</v>
      </c>
      <c r="R267" s="7" t="s">
        <v>3025</v>
      </c>
      <c r="S267" s="7" t="s">
        <v>3025</v>
      </c>
      <c r="T267" s="7" t="s">
        <v>3025</v>
      </c>
      <c r="U267">
        <v>26.785</v>
      </c>
      <c r="V267">
        <v>31.84</v>
      </c>
      <c r="W267" s="7" t="s">
        <v>3025</v>
      </c>
      <c r="X267" s="7" t="s">
        <v>3025</v>
      </c>
      <c r="Y267" s="7" t="s">
        <v>3025</v>
      </c>
      <c r="Z267" s="7" t="s">
        <v>3025</v>
      </c>
      <c r="AA267" s="7" t="s">
        <v>3025</v>
      </c>
      <c r="AB267" s="7" t="s">
        <v>3025</v>
      </c>
      <c r="AC267" s="7" t="s">
        <v>3025</v>
      </c>
      <c r="AD267" s="7" t="s">
        <v>3025</v>
      </c>
      <c r="AE267" s="7" t="s">
        <v>3025</v>
      </c>
      <c r="AF267" s="7" t="s">
        <v>3025</v>
      </c>
      <c r="AG267" s="7" t="s">
        <v>3025</v>
      </c>
      <c r="AH267" s="7" t="s">
        <v>3025</v>
      </c>
      <c r="AI267" s="7" t="s">
        <v>3025</v>
      </c>
      <c r="AJ267">
        <v>58.77</v>
      </c>
      <c r="AK267" s="7" t="s">
        <v>3025</v>
      </c>
      <c r="AL267" s="7" t="s">
        <v>3025</v>
      </c>
      <c r="AM267">
        <v>58.2</v>
      </c>
      <c r="AN267" s="7" t="s">
        <v>3025</v>
      </c>
      <c r="AO267">
        <v>35.9</v>
      </c>
      <c r="AP267">
        <v>40.5</v>
      </c>
      <c r="AQ267">
        <v>21.513300000000001</v>
      </c>
      <c r="AR267" s="7" t="s">
        <v>3025</v>
      </c>
      <c r="AS267">
        <v>55.92</v>
      </c>
      <c r="AT267" s="7" t="s">
        <v>3025</v>
      </c>
      <c r="AU267" s="7" t="s">
        <v>3025</v>
      </c>
      <c r="AV267" s="7" t="s">
        <v>3025</v>
      </c>
      <c r="AW267" s="7" t="s">
        <v>3025</v>
      </c>
      <c r="AX267" s="7" t="s">
        <v>3025</v>
      </c>
      <c r="AY267" s="7" t="s">
        <v>3025</v>
      </c>
      <c r="AZ267" s="7" t="s">
        <v>3025</v>
      </c>
      <c r="BA267" s="7" t="s">
        <v>3025</v>
      </c>
      <c r="BB267">
        <v>21.66</v>
      </c>
      <c r="BC267" s="7" t="s">
        <v>3025</v>
      </c>
      <c r="BD267">
        <v>31.66</v>
      </c>
      <c r="BE267">
        <v>41.92</v>
      </c>
      <c r="BF267" s="7" t="s">
        <v>3025</v>
      </c>
      <c r="BG267">
        <v>71.98</v>
      </c>
      <c r="BH267">
        <v>29.664999999999999</v>
      </c>
      <c r="BI267" s="7" t="s">
        <v>3025</v>
      </c>
      <c r="BJ267" s="7" t="s">
        <v>3025</v>
      </c>
      <c r="BK267">
        <v>42.4375</v>
      </c>
      <c r="BL267">
        <v>70.72</v>
      </c>
      <c r="BM267">
        <v>24.055</v>
      </c>
      <c r="BN267">
        <v>22.52</v>
      </c>
      <c r="BO267">
        <v>33.06</v>
      </c>
      <c r="BP267">
        <v>23.4</v>
      </c>
      <c r="BQ267">
        <v>31.06</v>
      </c>
      <c r="BR267">
        <v>127.38</v>
      </c>
      <c r="BS267">
        <v>26.2119</v>
      </c>
      <c r="BT267">
        <v>32.35</v>
      </c>
      <c r="BU267" s="7" t="s">
        <v>3025</v>
      </c>
      <c r="BV267" s="7" t="s">
        <v>3025</v>
      </c>
      <c r="BW267" s="7" t="s">
        <v>3025</v>
      </c>
      <c r="BX267">
        <v>15.103999999999999</v>
      </c>
      <c r="BY267">
        <v>52.18</v>
      </c>
      <c r="BZ267" s="7" t="s">
        <v>3025</v>
      </c>
    </row>
    <row r="268" spans="2:78" x14ac:dyDescent="0.25">
      <c r="B268" s="2">
        <v>38723</v>
      </c>
      <c r="C268" s="7" t="s">
        <v>3025</v>
      </c>
      <c r="D268" s="7" t="s">
        <v>3025</v>
      </c>
      <c r="E268" s="7" t="s">
        <v>3025</v>
      </c>
      <c r="F268" s="7" t="s">
        <v>3025</v>
      </c>
      <c r="G268" s="7" t="s">
        <v>3025</v>
      </c>
      <c r="H268" s="7" t="s">
        <v>3025</v>
      </c>
      <c r="I268" s="7" t="s">
        <v>3025</v>
      </c>
      <c r="J268" s="7" t="s">
        <v>3025</v>
      </c>
      <c r="K268">
        <v>53.72</v>
      </c>
      <c r="L268">
        <v>100.65</v>
      </c>
      <c r="M268">
        <v>108.2</v>
      </c>
      <c r="N268" s="7" t="s">
        <v>3025</v>
      </c>
      <c r="O268">
        <v>102.7</v>
      </c>
      <c r="P268">
        <v>91.72</v>
      </c>
      <c r="Q268" s="7" t="s">
        <v>3025</v>
      </c>
      <c r="R268" s="7" t="s">
        <v>3025</v>
      </c>
      <c r="S268" s="7" t="s">
        <v>3025</v>
      </c>
      <c r="T268" s="7" t="s">
        <v>3025</v>
      </c>
      <c r="U268">
        <v>27.06</v>
      </c>
      <c r="V268">
        <v>32.18</v>
      </c>
      <c r="W268" s="7" t="s">
        <v>3025</v>
      </c>
      <c r="X268" s="7" t="s">
        <v>3025</v>
      </c>
      <c r="Y268" s="7" t="s">
        <v>3025</v>
      </c>
      <c r="Z268" s="7" t="s">
        <v>3025</v>
      </c>
      <c r="AA268" s="7" t="s">
        <v>3025</v>
      </c>
      <c r="AB268" s="7" t="s">
        <v>3025</v>
      </c>
      <c r="AC268" s="7" t="s">
        <v>3025</v>
      </c>
      <c r="AD268" s="7" t="s">
        <v>3025</v>
      </c>
      <c r="AE268" s="7" t="s">
        <v>3025</v>
      </c>
      <c r="AF268" s="7" t="s">
        <v>3025</v>
      </c>
      <c r="AG268" s="7" t="s">
        <v>3025</v>
      </c>
      <c r="AH268" s="7" t="s">
        <v>3025</v>
      </c>
      <c r="AI268" s="7" t="s">
        <v>3025</v>
      </c>
      <c r="AJ268">
        <v>59.63</v>
      </c>
      <c r="AK268" s="7" t="s">
        <v>3025</v>
      </c>
      <c r="AL268" s="7" t="s">
        <v>3025</v>
      </c>
      <c r="AM268">
        <v>59.38</v>
      </c>
      <c r="AN268" s="7" t="s">
        <v>3025</v>
      </c>
      <c r="AO268">
        <v>36.75</v>
      </c>
      <c r="AP268">
        <v>40.945</v>
      </c>
      <c r="AQ268">
        <v>22.013300000000001</v>
      </c>
      <c r="AR268" s="7" t="s">
        <v>3025</v>
      </c>
      <c r="AS268">
        <v>56.76</v>
      </c>
      <c r="AT268" s="7" t="s">
        <v>3025</v>
      </c>
      <c r="AU268" s="7" t="s">
        <v>3025</v>
      </c>
      <c r="AV268" s="7" t="s">
        <v>3025</v>
      </c>
      <c r="AW268" s="7" t="s">
        <v>3025</v>
      </c>
      <c r="AX268" s="7" t="s">
        <v>3025</v>
      </c>
      <c r="AY268" s="7" t="s">
        <v>3025</v>
      </c>
      <c r="AZ268" s="7" t="s">
        <v>3025</v>
      </c>
      <c r="BA268" s="7" t="s">
        <v>3025</v>
      </c>
      <c r="BB268">
        <v>22</v>
      </c>
      <c r="BC268" s="7" t="s">
        <v>3025</v>
      </c>
      <c r="BD268">
        <v>31.78</v>
      </c>
      <c r="BE268">
        <v>42.68</v>
      </c>
      <c r="BF268" s="7" t="s">
        <v>3025</v>
      </c>
      <c r="BG268">
        <v>72.89</v>
      </c>
      <c r="BH268">
        <v>29.925000000000001</v>
      </c>
      <c r="BI268" s="7" t="s">
        <v>3025</v>
      </c>
      <c r="BJ268" s="7" t="s">
        <v>3025</v>
      </c>
      <c r="BK268">
        <v>42.854999999999997</v>
      </c>
      <c r="BL268">
        <v>71.239999999999995</v>
      </c>
      <c r="BM268">
        <v>24.3125</v>
      </c>
      <c r="BN268">
        <v>22.75</v>
      </c>
      <c r="BO268">
        <v>33.33</v>
      </c>
      <c r="BP268">
        <v>23.5</v>
      </c>
      <c r="BQ268">
        <v>31.39</v>
      </c>
      <c r="BR268">
        <v>128.44</v>
      </c>
      <c r="BS268">
        <v>26.366199999999999</v>
      </c>
      <c r="BT268">
        <v>32.56</v>
      </c>
      <c r="BU268" s="7" t="s">
        <v>3025</v>
      </c>
      <c r="BV268" s="7" t="s">
        <v>3025</v>
      </c>
      <c r="BW268" s="7" t="s">
        <v>3025</v>
      </c>
      <c r="BX268">
        <v>15.266</v>
      </c>
      <c r="BY268">
        <v>53.46</v>
      </c>
      <c r="BZ268" s="7" t="s">
        <v>3025</v>
      </c>
    </row>
    <row r="269" spans="2:78" x14ac:dyDescent="0.25">
      <c r="B269" s="2">
        <v>38726</v>
      </c>
      <c r="C269" s="7" t="s">
        <v>3025</v>
      </c>
      <c r="D269" s="7" t="s">
        <v>3025</v>
      </c>
      <c r="E269" s="7" t="s">
        <v>3025</v>
      </c>
      <c r="F269" s="7" t="s">
        <v>3025</v>
      </c>
      <c r="G269" s="7" t="s">
        <v>3025</v>
      </c>
      <c r="H269" s="7" t="s">
        <v>3025</v>
      </c>
      <c r="I269" s="7" t="s">
        <v>3025</v>
      </c>
      <c r="J269" s="7" t="s">
        <v>3025</v>
      </c>
      <c r="K269">
        <v>54.6</v>
      </c>
      <c r="L269">
        <v>100.76</v>
      </c>
      <c r="M269">
        <v>108.22</v>
      </c>
      <c r="N269" s="7" t="s">
        <v>3025</v>
      </c>
      <c r="O269">
        <v>102.82</v>
      </c>
      <c r="P269">
        <v>91.78</v>
      </c>
      <c r="Q269" s="7" t="s">
        <v>3025</v>
      </c>
      <c r="R269" s="7" t="s">
        <v>3025</v>
      </c>
      <c r="S269" s="7" t="s">
        <v>3025</v>
      </c>
      <c r="T269" s="7" t="s">
        <v>3025</v>
      </c>
      <c r="U269">
        <v>27.13</v>
      </c>
      <c r="V269">
        <v>31.98</v>
      </c>
      <c r="W269" s="7" t="s">
        <v>3025</v>
      </c>
      <c r="X269" s="7" t="s">
        <v>3025</v>
      </c>
      <c r="Y269" s="7" t="s">
        <v>3025</v>
      </c>
      <c r="Z269" s="7" t="s">
        <v>3025</v>
      </c>
      <c r="AA269" s="7" t="s">
        <v>3025</v>
      </c>
      <c r="AB269" s="7" t="s">
        <v>3025</v>
      </c>
      <c r="AC269" s="7" t="s">
        <v>3025</v>
      </c>
      <c r="AD269" s="7" t="s">
        <v>3025</v>
      </c>
      <c r="AE269" s="7" t="s">
        <v>3025</v>
      </c>
      <c r="AF269" s="7" t="s">
        <v>3025</v>
      </c>
      <c r="AG269" s="7" t="s">
        <v>3025</v>
      </c>
      <c r="AH269" s="7" t="s">
        <v>3025</v>
      </c>
      <c r="AI269" s="7" t="s">
        <v>3025</v>
      </c>
      <c r="AJ269">
        <v>59.6</v>
      </c>
      <c r="AK269" s="7" t="s">
        <v>3025</v>
      </c>
      <c r="AL269" s="7" t="s">
        <v>3025</v>
      </c>
      <c r="AM269">
        <v>59.32</v>
      </c>
      <c r="AN269" s="7" t="s">
        <v>3025</v>
      </c>
      <c r="AO269">
        <v>37.4</v>
      </c>
      <c r="AP269">
        <v>40.74</v>
      </c>
      <c r="AQ269">
        <v>22.263300000000001</v>
      </c>
      <c r="AR269" s="7" t="s">
        <v>3025</v>
      </c>
      <c r="AS269">
        <v>57.04</v>
      </c>
      <c r="AT269" s="7" t="s">
        <v>3025</v>
      </c>
      <c r="AU269" s="7" t="s">
        <v>3025</v>
      </c>
      <c r="AV269" s="7" t="s">
        <v>3025</v>
      </c>
      <c r="AW269" s="7" t="s">
        <v>3025</v>
      </c>
      <c r="AX269" s="7" t="s">
        <v>3025</v>
      </c>
      <c r="AY269" s="7" t="s">
        <v>3025</v>
      </c>
      <c r="AZ269" s="7" t="s">
        <v>3025</v>
      </c>
      <c r="BA269" s="7" t="s">
        <v>3025</v>
      </c>
      <c r="BB269">
        <v>22.07</v>
      </c>
      <c r="BC269" s="7" t="s">
        <v>3025</v>
      </c>
      <c r="BD269">
        <v>32.04</v>
      </c>
      <c r="BE269">
        <v>42.849899999999998</v>
      </c>
      <c r="BF269" s="7" t="s">
        <v>3025</v>
      </c>
      <c r="BG269">
        <v>73.56</v>
      </c>
      <c r="BH269">
        <v>30.22</v>
      </c>
      <c r="BI269" s="7" t="s">
        <v>3025</v>
      </c>
      <c r="BJ269" s="7" t="s">
        <v>3025</v>
      </c>
      <c r="BK269">
        <v>43.147500000000001</v>
      </c>
      <c r="BL269">
        <v>71.5</v>
      </c>
      <c r="BM269">
        <v>24.5075</v>
      </c>
      <c r="BN269">
        <v>22.83</v>
      </c>
      <c r="BO269">
        <v>33.67</v>
      </c>
      <c r="BP269">
        <v>23.61</v>
      </c>
      <c r="BQ269">
        <v>31.38</v>
      </c>
      <c r="BR269">
        <v>128.77000000000001</v>
      </c>
      <c r="BS269">
        <v>26.439299999999999</v>
      </c>
      <c r="BT269">
        <v>32.71</v>
      </c>
      <c r="BU269" s="7" t="s">
        <v>3025</v>
      </c>
      <c r="BV269" s="7" t="s">
        <v>3025</v>
      </c>
      <c r="BW269" s="7" t="s">
        <v>3025</v>
      </c>
      <c r="BX269">
        <v>15.343999999999999</v>
      </c>
      <c r="BY269">
        <v>53.4</v>
      </c>
      <c r="BZ269" s="7" t="s">
        <v>3025</v>
      </c>
    </row>
    <row r="270" spans="2:78" x14ac:dyDescent="0.25">
      <c r="B270" s="2">
        <v>38727</v>
      </c>
      <c r="C270" s="7" t="s">
        <v>3025</v>
      </c>
      <c r="D270" s="7" t="s">
        <v>3025</v>
      </c>
      <c r="E270" s="7" t="s">
        <v>3025</v>
      </c>
      <c r="F270" s="7" t="s">
        <v>3025</v>
      </c>
      <c r="G270" s="7" t="s">
        <v>3025</v>
      </c>
      <c r="H270" s="7" t="s">
        <v>3025</v>
      </c>
      <c r="I270" s="7" t="s">
        <v>3025</v>
      </c>
      <c r="J270" s="7" t="s">
        <v>3025</v>
      </c>
      <c r="K270">
        <v>54.06</v>
      </c>
      <c r="L270">
        <v>100.56</v>
      </c>
      <c r="M270">
        <v>107.93</v>
      </c>
      <c r="N270" s="7" t="s">
        <v>3025</v>
      </c>
      <c r="O270">
        <v>102.59</v>
      </c>
      <c r="P270">
        <v>91.04</v>
      </c>
      <c r="Q270" s="7" t="s">
        <v>3025</v>
      </c>
      <c r="R270" s="7" t="s">
        <v>3025</v>
      </c>
      <c r="S270" s="7" t="s">
        <v>3025</v>
      </c>
      <c r="T270" s="7" t="s">
        <v>3025</v>
      </c>
      <c r="U270">
        <v>26.925000000000001</v>
      </c>
      <c r="V270">
        <v>32.03</v>
      </c>
      <c r="W270" s="7" t="s">
        <v>3025</v>
      </c>
      <c r="X270" s="7" t="s">
        <v>3025</v>
      </c>
      <c r="Y270" s="7" t="s">
        <v>3025</v>
      </c>
      <c r="Z270" s="7" t="s">
        <v>3025</v>
      </c>
      <c r="AA270" s="7" t="s">
        <v>3025</v>
      </c>
      <c r="AB270" s="7" t="s">
        <v>3025</v>
      </c>
      <c r="AC270" s="7" t="s">
        <v>3025</v>
      </c>
      <c r="AD270" s="7" t="s">
        <v>3025</v>
      </c>
      <c r="AE270" s="7" t="s">
        <v>3025</v>
      </c>
      <c r="AF270" s="7" t="s">
        <v>3025</v>
      </c>
      <c r="AG270" s="7" t="s">
        <v>3025</v>
      </c>
      <c r="AH270" s="7" t="s">
        <v>3025</v>
      </c>
      <c r="AI270" s="7" t="s">
        <v>3025</v>
      </c>
      <c r="AJ270">
        <v>58.98</v>
      </c>
      <c r="AK270" s="7" t="s">
        <v>3025</v>
      </c>
      <c r="AL270" s="7" t="s">
        <v>3025</v>
      </c>
      <c r="AM270">
        <v>58.78</v>
      </c>
      <c r="AN270" s="7" t="s">
        <v>3025</v>
      </c>
      <c r="AO270">
        <v>36.94</v>
      </c>
      <c r="AP270">
        <v>40.494999999999997</v>
      </c>
      <c r="AQ270">
        <v>22.046600000000002</v>
      </c>
      <c r="AR270" s="7" t="s">
        <v>3025</v>
      </c>
      <c r="AS270">
        <v>56</v>
      </c>
      <c r="AT270" s="7" t="s">
        <v>3025</v>
      </c>
      <c r="AU270" s="7" t="s">
        <v>3025</v>
      </c>
      <c r="AV270" s="7" t="s">
        <v>3025</v>
      </c>
      <c r="AW270" s="7" t="s">
        <v>3025</v>
      </c>
      <c r="AX270" s="7" t="s">
        <v>3025</v>
      </c>
      <c r="AY270" s="7" t="s">
        <v>3025</v>
      </c>
      <c r="AZ270" s="7" t="s">
        <v>3025</v>
      </c>
      <c r="BA270" s="7" t="s">
        <v>3025</v>
      </c>
      <c r="BB270">
        <v>22.05</v>
      </c>
      <c r="BC270" s="7" t="s">
        <v>3025</v>
      </c>
      <c r="BD270">
        <v>31.95</v>
      </c>
      <c r="BE270">
        <v>42.88</v>
      </c>
      <c r="BF270" s="7" t="s">
        <v>3025</v>
      </c>
      <c r="BG270">
        <v>74.11</v>
      </c>
      <c r="BH270">
        <v>30.49</v>
      </c>
      <c r="BI270" s="7" t="s">
        <v>3025</v>
      </c>
      <c r="BJ270" s="7" t="s">
        <v>3025</v>
      </c>
      <c r="BK270">
        <v>43.157499999999999</v>
      </c>
      <c r="BL270">
        <v>71.59</v>
      </c>
      <c r="BM270">
        <v>24.524999999999999</v>
      </c>
      <c r="BN270">
        <v>22.912500000000001</v>
      </c>
      <c r="BO270">
        <v>33.68</v>
      </c>
      <c r="BP270">
        <v>23.55</v>
      </c>
      <c r="BQ270">
        <v>31.18</v>
      </c>
      <c r="BR270">
        <v>128.9</v>
      </c>
      <c r="BS270">
        <v>26.4636</v>
      </c>
      <c r="BT270">
        <v>32.590000000000003</v>
      </c>
      <c r="BU270" s="7" t="s">
        <v>3025</v>
      </c>
      <c r="BV270" s="7" t="s">
        <v>3025</v>
      </c>
      <c r="BW270" s="7" t="s">
        <v>3025</v>
      </c>
      <c r="BX270">
        <v>15.416</v>
      </c>
      <c r="BY270">
        <v>53.98</v>
      </c>
      <c r="BZ270" s="7" t="s">
        <v>3025</v>
      </c>
    </row>
    <row r="271" spans="2:78" x14ac:dyDescent="0.25">
      <c r="B271" s="2">
        <v>38728</v>
      </c>
      <c r="C271" s="7" t="s">
        <v>3025</v>
      </c>
      <c r="D271" s="7" t="s">
        <v>3025</v>
      </c>
      <c r="E271" s="7" t="s">
        <v>3025</v>
      </c>
      <c r="F271" s="7" t="s">
        <v>3025</v>
      </c>
      <c r="G271" s="7" t="s">
        <v>3025</v>
      </c>
      <c r="H271" s="7" t="s">
        <v>3025</v>
      </c>
      <c r="I271" s="7" t="s">
        <v>3025</v>
      </c>
      <c r="J271" s="7" t="s">
        <v>3025</v>
      </c>
      <c r="K271">
        <v>54.53</v>
      </c>
      <c r="L271">
        <v>100.49</v>
      </c>
      <c r="M271">
        <v>107.75</v>
      </c>
      <c r="N271" s="7" t="s">
        <v>3025</v>
      </c>
      <c r="O271">
        <v>102.43</v>
      </c>
      <c r="P271">
        <v>90.89</v>
      </c>
      <c r="Q271" s="7" t="s">
        <v>3025</v>
      </c>
      <c r="R271" s="7" t="s">
        <v>3025</v>
      </c>
      <c r="S271" s="7" t="s">
        <v>3025</v>
      </c>
      <c r="T271" s="7" t="s">
        <v>3025</v>
      </c>
      <c r="U271">
        <v>27.024899999999999</v>
      </c>
      <c r="V271">
        <v>31.98</v>
      </c>
      <c r="W271" s="7" t="s">
        <v>3025</v>
      </c>
      <c r="X271" s="7" t="s">
        <v>3025</v>
      </c>
      <c r="Y271" s="7" t="s">
        <v>3025</v>
      </c>
      <c r="Z271" s="7" t="s">
        <v>3025</v>
      </c>
      <c r="AA271" s="7" t="s">
        <v>3025</v>
      </c>
      <c r="AB271" s="7" t="s">
        <v>3025</v>
      </c>
      <c r="AC271" s="7" t="s">
        <v>3025</v>
      </c>
      <c r="AD271" s="7" t="s">
        <v>3025</v>
      </c>
      <c r="AE271" s="7" t="s">
        <v>3025</v>
      </c>
      <c r="AF271" s="7" t="s">
        <v>3025</v>
      </c>
      <c r="AG271" s="7" t="s">
        <v>3025</v>
      </c>
      <c r="AH271" s="7" t="s">
        <v>3025</v>
      </c>
      <c r="AI271" s="7" t="s">
        <v>3025</v>
      </c>
      <c r="AJ271">
        <v>59.48</v>
      </c>
      <c r="AK271" s="7" t="s">
        <v>3025</v>
      </c>
      <c r="AL271" s="7" t="s">
        <v>3025</v>
      </c>
      <c r="AM271">
        <v>59.39</v>
      </c>
      <c r="AN271" s="7" t="s">
        <v>3025</v>
      </c>
      <c r="AO271">
        <v>37.380000000000003</v>
      </c>
      <c r="AP271">
        <v>40.950000000000003</v>
      </c>
      <c r="AQ271">
        <v>22.3</v>
      </c>
      <c r="AR271" s="7" t="s">
        <v>3025</v>
      </c>
      <c r="AS271">
        <v>56.6</v>
      </c>
      <c r="AT271" s="7" t="s">
        <v>3025</v>
      </c>
      <c r="AU271" s="7" t="s">
        <v>3025</v>
      </c>
      <c r="AV271" s="7" t="s">
        <v>3025</v>
      </c>
      <c r="AW271" s="7" t="s">
        <v>3025</v>
      </c>
      <c r="AX271" s="7" t="s">
        <v>3025</v>
      </c>
      <c r="AY271" s="7" t="s">
        <v>3025</v>
      </c>
      <c r="AZ271" s="7" t="s">
        <v>3025</v>
      </c>
      <c r="BA271" s="7" t="s">
        <v>3025</v>
      </c>
      <c r="BB271">
        <v>22.26</v>
      </c>
      <c r="BC271" s="7" t="s">
        <v>3025</v>
      </c>
      <c r="BD271">
        <v>31.97</v>
      </c>
      <c r="BE271">
        <v>43.21</v>
      </c>
      <c r="BF271" s="7" t="s">
        <v>3025</v>
      </c>
      <c r="BG271">
        <v>74.150000000000006</v>
      </c>
      <c r="BH271">
        <v>30.434999999999999</v>
      </c>
      <c r="BI271" s="7" t="s">
        <v>3025</v>
      </c>
      <c r="BJ271" s="7" t="s">
        <v>3025</v>
      </c>
      <c r="BK271">
        <v>43.25</v>
      </c>
      <c r="BL271">
        <v>71.83</v>
      </c>
      <c r="BM271">
        <v>24.627199999999998</v>
      </c>
      <c r="BN271">
        <v>22.927499999999998</v>
      </c>
      <c r="BO271">
        <v>33.85</v>
      </c>
      <c r="BP271">
        <v>23.57</v>
      </c>
      <c r="BQ271">
        <v>30.94</v>
      </c>
      <c r="BR271">
        <v>129.31</v>
      </c>
      <c r="BS271">
        <v>26.6098</v>
      </c>
      <c r="BT271">
        <v>32.51</v>
      </c>
      <c r="BU271" s="7" t="s">
        <v>3025</v>
      </c>
      <c r="BV271" s="7" t="s">
        <v>3025</v>
      </c>
      <c r="BW271" s="7" t="s">
        <v>3025</v>
      </c>
      <c r="BX271">
        <v>15.446</v>
      </c>
      <c r="BY271">
        <v>54.21</v>
      </c>
      <c r="BZ271" s="7" t="s">
        <v>3025</v>
      </c>
    </row>
    <row r="272" spans="2:78" x14ac:dyDescent="0.25">
      <c r="B272" s="2">
        <v>38729</v>
      </c>
      <c r="C272" s="7" t="s">
        <v>3025</v>
      </c>
      <c r="D272" s="7" t="s">
        <v>3025</v>
      </c>
      <c r="E272" s="7" t="s">
        <v>3025</v>
      </c>
      <c r="F272" s="7" t="s">
        <v>3025</v>
      </c>
      <c r="G272" s="7" t="s">
        <v>3025</v>
      </c>
      <c r="H272" s="7" t="s">
        <v>3025</v>
      </c>
      <c r="I272" s="7" t="s">
        <v>3025</v>
      </c>
      <c r="J272" s="7" t="s">
        <v>3025</v>
      </c>
      <c r="K272">
        <v>54.43</v>
      </c>
      <c r="L272">
        <v>100.75</v>
      </c>
      <c r="M272">
        <v>108.09</v>
      </c>
      <c r="N272" s="7" t="s">
        <v>3025</v>
      </c>
      <c r="O272">
        <v>102.83</v>
      </c>
      <c r="P272">
        <v>91.5</v>
      </c>
      <c r="Q272" s="7" t="s">
        <v>3025</v>
      </c>
      <c r="R272" s="7" t="s">
        <v>3025</v>
      </c>
      <c r="S272" s="7" t="s">
        <v>3025</v>
      </c>
      <c r="T272" s="7" t="s">
        <v>3025</v>
      </c>
      <c r="U272">
        <v>26.914999999999999</v>
      </c>
      <c r="V272">
        <v>31.98</v>
      </c>
      <c r="W272" s="7" t="s">
        <v>3025</v>
      </c>
      <c r="X272" s="7" t="s">
        <v>3025</v>
      </c>
      <c r="Y272" s="7" t="s">
        <v>3025</v>
      </c>
      <c r="Z272" s="7" t="s">
        <v>3025</v>
      </c>
      <c r="AA272" s="7" t="s">
        <v>3025</v>
      </c>
      <c r="AB272" s="7" t="s">
        <v>3025</v>
      </c>
      <c r="AC272" s="7" t="s">
        <v>3025</v>
      </c>
      <c r="AD272" s="7" t="s">
        <v>3025</v>
      </c>
      <c r="AE272" s="7" t="s">
        <v>3025</v>
      </c>
      <c r="AF272" s="7" t="s">
        <v>3025</v>
      </c>
      <c r="AG272" s="7" t="s">
        <v>3025</v>
      </c>
      <c r="AH272" s="7" t="s">
        <v>3025</v>
      </c>
      <c r="AI272" s="7" t="s">
        <v>3025</v>
      </c>
      <c r="AJ272">
        <v>59.17</v>
      </c>
      <c r="AK272" s="7" t="s">
        <v>3025</v>
      </c>
      <c r="AL272" s="7" t="s">
        <v>3025</v>
      </c>
      <c r="AM272">
        <v>59.05</v>
      </c>
      <c r="AN272" s="7" t="s">
        <v>3025</v>
      </c>
      <c r="AO272">
        <v>37.54</v>
      </c>
      <c r="AP272">
        <v>40.414999999999999</v>
      </c>
      <c r="AQ272">
        <v>22.2</v>
      </c>
      <c r="AR272" s="7" t="s">
        <v>3025</v>
      </c>
      <c r="AS272">
        <v>56.2</v>
      </c>
      <c r="AT272" s="7" t="s">
        <v>3025</v>
      </c>
      <c r="AU272" s="7" t="s">
        <v>3025</v>
      </c>
      <c r="AV272" s="7" t="s">
        <v>3025</v>
      </c>
      <c r="AW272" s="7" t="s">
        <v>3025</v>
      </c>
      <c r="AX272" s="7" t="s">
        <v>3025</v>
      </c>
      <c r="AY272" s="7" t="s">
        <v>3025</v>
      </c>
      <c r="AZ272" s="7" t="s">
        <v>3025</v>
      </c>
      <c r="BA272" s="7" t="s">
        <v>3025</v>
      </c>
      <c r="BB272">
        <v>22.14</v>
      </c>
      <c r="BC272" s="7" t="s">
        <v>3025</v>
      </c>
      <c r="BD272">
        <v>31.73</v>
      </c>
      <c r="BE272">
        <v>43</v>
      </c>
      <c r="BF272" s="7" t="s">
        <v>3025</v>
      </c>
      <c r="BG272">
        <v>73.930000000000007</v>
      </c>
      <c r="BH272">
        <v>30.31</v>
      </c>
      <c r="BI272" s="7" t="s">
        <v>3025</v>
      </c>
      <c r="BJ272" s="7" t="s">
        <v>3025</v>
      </c>
      <c r="BK272">
        <v>42.99</v>
      </c>
      <c r="BL272">
        <v>71.37</v>
      </c>
      <c r="BM272">
        <v>24.452500000000001</v>
      </c>
      <c r="BN272">
        <v>22.8675</v>
      </c>
      <c r="BO272">
        <v>33.549999999999997</v>
      </c>
      <c r="BP272">
        <v>23.51</v>
      </c>
      <c r="BQ272">
        <v>30.51</v>
      </c>
      <c r="BR272">
        <v>128.80000000000001</v>
      </c>
      <c r="BS272">
        <v>26.422999999999998</v>
      </c>
      <c r="BT272">
        <v>32.479999999999997</v>
      </c>
      <c r="BU272" s="7" t="s">
        <v>3025</v>
      </c>
      <c r="BV272" s="7" t="s">
        <v>3025</v>
      </c>
      <c r="BW272" s="7" t="s">
        <v>3025</v>
      </c>
      <c r="BX272">
        <v>15.34</v>
      </c>
      <c r="BY272">
        <v>53.82</v>
      </c>
      <c r="BZ272" s="7" t="s">
        <v>3025</v>
      </c>
    </row>
    <row r="273" spans="2:78" x14ac:dyDescent="0.25">
      <c r="B273" s="2">
        <v>38730</v>
      </c>
      <c r="C273" s="7" t="s">
        <v>3025</v>
      </c>
      <c r="D273" s="7" t="s">
        <v>3025</v>
      </c>
      <c r="E273" s="7" t="s">
        <v>3025</v>
      </c>
      <c r="F273" s="7" t="s">
        <v>3025</v>
      </c>
      <c r="G273" s="7" t="s">
        <v>3025</v>
      </c>
      <c r="H273" s="7" t="s">
        <v>3025</v>
      </c>
      <c r="I273" s="7" t="s">
        <v>3025</v>
      </c>
      <c r="J273" s="7" t="s">
        <v>3025</v>
      </c>
      <c r="K273">
        <v>55.44</v>
      </c>
      <c r="L273">
        <v>101.03</v>
      </c>
      <c r="M273">
        <v>108.41</v>
      </c>
      <c r="N273" s="7" t="s">
        <v>3025</v>
      </c>
      <c r="O273">
        <v>103.11</v>
      </c>
      <c r="P273">
        <v>92.03</v>
      </c>
      <c r="Q273" s="7" t="s">
        <v>3025</v>
      </c>
      <c r="R273" s="7" t="s">
        <v>3025</v>
      </c>
      <c r="S273" s="7" t="s">
        <v>3025</v>
      </c>
      <c r="T273" s="7" t="s">
        <v>3025</v>
      </c>
      <c r="U273">
        <v>27.015000000000001</v>
      </c>
      <c r="V273">
        <v>32.200000000000003</v>
      </c>
      <c r="W273" s="7" t="s">
        <v>3025</v>
      </c>
      <c r="X273" s="7" t="s">
        <v>3025</v>
      </c>
      <c r="Y273" s="7" t="s">
        <v>3025</v>
      </c>
      <c r="Z273" s="7" t="s">
        <v>3025</v>
      </c>
      <c r="AA273" s="7" t="s">
        <v>3025</v>
      </c>
      <c r="AB273" s="7" t="s">
        <v>3025</v>
      </c>
      <c r="AC273" s="7" t="s">
        <v>3025</v>
      </c>
      <c r="AD273" s="7" t="s">
        <v>3025</v>
      </c>
      <c r="AE273" s="7" t="s">
        <v>3025</v>
      </c>
      <c r="AF273" s="7" t="s">
        <v>3025</v>
      </c>
      <c r="AG273" s="7" t="s">
        <v>3025</v>
      </c>
      <c r="AH273" s="7" t="s">
        <v>3025</v>
      </c>
      <c r="AI273" s="7" t="s">
        <v>3025</v>
      </c>
      <c r="AJ273">
        <v>59.42</v>
      </c>
      <c r="AK273" s="7" t="s">
        <v>3025</v>
      </c>
      <c r="AL273" s="7" t="s">
        <v>3025</v>
      </c>
      <c r="AM273">
        <v>58.96</v>
      </c>
      <c r="AN273" s="7" t="s">
        <v>3025</v>
      </c>
      <c r="AO273">
        <v>37.700000000000003</v>
      </c>
      <c r="AP273">
        <v>40.61</v>
      </c>
      <c r="AQ273">
        <v>22.613299999999999</v>
      </c>
      <c r="AR273" s="7" t="s">
        <v>3025</v>
      </c>
      <c r="AS273">
        <v>56.28</v>
      </c>
      <c r="AT273" s="7" t="s">
        <v>3025</v>
      </c>
      <c r="AU273" s="7" t="s">
        <v>3025</v>
      </c>
      <c r="AV273" s="7" t="s">
        <v>3025</v>
      </c>
      <c r="AW273" s="7" t="s">
        <v>3025</v>
      </c>
      <c r="AX273" s="7" t="s">
        <v>3025</v>
      </c>
      <c r="AY273" s="7" t="s">
        <v>3025</v>
      </c>
      <c r="AZ273" s="7" t="s">
        <v>3025</v>
      </c>
      <c r="BA273" s="7" t="s">
        <v>3025</v>
      </c>
      <c r="BB273">
        <v>22.13</v>
      </c>
      <c r="BC273" s="7" t="s">
        <v>3025</v>
      </c>
      <c r="BD273">
        <v>31.62</v>
      </c>
      <c r="BE273">
        <v>42.98</v>
      </c>
      <c r="BF273" s="7" t="s">
        <v>3025</v>
      </c>
      <c r="BG273">
        <v>73.78</v>
      </c>
      <c r="BH273">
        <v>30.254999999999999</v>
      </c>
      <c r="BI273" s="7" t="s">
        <v>3025</v>
      </c>
      <c r="BJ273" s="7" t="s">
        <v>3025</v>
      </c>
      <c r="BK273">
        <v>43.03</v>
      </c>
      <c r="BL273">
        <v>71.64</v>
      </c>
      <c r="BM273">
        <v>24.45</v>
      </c>
      <c r="BN273">
        <v>22.835000000000001</v>
      </c>
      <c r="BO273">
        <v>33.56</v>
      </c>
      <c r="BP273">
        <v>23.48</v>
      </c>
      <c r="BQ273">
        <v>30.58</v>
      </c>
      <c r="BR273">
        <v>128.68</v>
      </c>
      <c r="BS273">
        <v>26.4068</v>
      </c>
      <c r="BT273">
        <v>32.46</v>
      </c>
      <c r="BU273" s="7" t="s">
        <v>3025</v>
      </c>
      <c r="BV273" s="7" t="s">
        <v>3025</v>
      </c>
      <c r="BW273" s="7" t="s">
        <v>3025</v>
      </c>
      <c r="BX273">
        <v>15.327999999999999</v>
      </c>
      <c r="BY273">
        <v>54.46</v>
      </c>
      <c r="BZ273" s="7" t="s">
        <v>3025</v>
      </c>
    </row>
    <row r="274" spans="2:78" x14ac:dyDescent="0.25">
      <c r="B274" s="2">
        <v>38733</v>
      </c>
      <c r="C274" s="7" t="s">
        <v>3025</v>
      </c>
      <c r="D274" s="7" t="s">
        <v>3025</v>
      </c>
      <c r="E274" s="7" t="s">
        <v>3025</v>
      </c>
      <c r="F274" s="7" t="s">
        <v>3025</v>
      </c>
      <c r="G274" s="7" t="s">
        <v>3025</v>
      </c>
      <c r="H274" s="7" t="s">
        <v>3025</v>
      </c>
      <c r="I274" s="7" t="s">
        <v>3025</v>
      </c>
      <c r="J274" s="7" t="s">
        <v>3025</v>
      </c>
      <c r="K274">
        <v>55.44</v>
      </c>
      <c r="L274">
        <v>101.03</v>
      </c>
      <c r="M274">
        <v>108.41</v>
      </c>
      <c r="N274" s="7" t="s">
        <v>3025</v>
      </c>
      <c r="O274">
        <v>103.11</v>
      </c>
      <c r="P274">
        <v>92.03</v>
      </c>
      <c r="Q274" s="7" t="s">
        <v>3025</v>
      </c>
      <c r="R274" s="7" t="s">
        <v>3025</v>
      </c>
      <c r="S274" s="7" t="s">
        <v>3025</v>
      </c>
      <c r="T274" s="7" t="s">
        <v>3025</v>
      </c>
      <c r="U274">
        <v>27.015000000000001</v>
      </c>
      <c r="V274">
        <v>32.200000000000003</v>
      </c>
      <c r="W274" s="7" t="s">
        <v>3025</v>
      </c>
      <c r="X274" s="7" t="s">
        <v>3025</v>
      </c>
      <c r="Y274" s="7" t="s">
        <v>3025</v>
      </c>
      <c r="Z274" s="7" t="s">
        <v>3025</v>
      </c>
      <c r="AA274" s="7" t="s">
        <v>3025</v>
      </c>
      <c r="AB274" s="7" t="s">
        <v>3025</v>
      </c>
      <c r="AC274" s="7" t="s">
        <v>3025</v>
      </c>
      <c r="AD274" s="7" t="s">
        <v>3025</v>
      </c>
      <c r="AE274" s="7" t="s">
        <v>3025</v>
      </c>
      <c r="AF274" s="7" t="s">
        <v>3025</v>
      </c>
      <c r="AG274" s="7" t="s">
        <v>3025</v>
      </c>
      <c r="AH274" s="7" t="s">
        <v>3025</v>
      </c>
      <c r="AI274" s="7" t="s">
        <v>3025</v>
      </c>
      <c r="AJ274">
        <v>59.42</v>
      </c>
      <c r="AK274" s="7" t="s">
        <v>3025</v>
      </c>
      <c r="AL274" s="7" t="s">
        <v>3025</v>
      </c>
      <c r="AM274">
        <v>58.96</v>
      </c>
      <c r="AN274" s="7" t="s">
        <v>3025</v>
      </c>
      <c r="AO274">
        <v>37.700000000000003</v>
      </c>
      <c r="AP274">
        <v>40.61</v>
      </c>
      <c r="AQ274">
        <v>22.613299999999999</v>
      </c>
      <c r="AR274" s="7" t="s">
        <v>3025</v>
      </c>
      <c r="AS274">
        <v>56.28</v>
      </c>
      <c r="AT274" s="7" t="s">
        <v>3025</v>
      </c>
      <c r="AU274" s="7" t="s">
        <v>3025</v>
      </c>
      <c r="AV274" s="7" t="s">
        <v>3025</v>
      </c>
      <c r="AW274" s="7" t="s">
        <v>3025</v>
      </c>
      <c r="AX274" s="7" t="s">
        <v>3025</v>
      </c>
      <c r="AY274" s="7" t="s">
        <v>3025</v>
      </c>
      <c r="AZ274" s="7" t="s">
        <v>3025</v>
      </c>
      <c r="BA274" s="7" t="s">
        <v>3025</v>
      </c>
      <c r="BB274">
        <v>22.13</v>
      </c>
      <c r="BC274" s="7" t="s">
        <v>3025</v>
      </c>
      <c r="BD274">
        <v>31.62</v>
      </c>
      <c r="BE274">
        <v>42.98</v>
      </c>
      <c r="BF274" s="7" t="s">
        <v>3025</v>
      </c>
      <c r="BG274">
        <v>73.78</v>
      </c>
      <c r="BH274">
        <v>30.254999999999999</v>
      </c>
      <c r="BI274" s="7" t="s">
        <v>3025</v>
      </c>
      <c r="BJ274" s="7" t="s">
        <v>3025</v>
      </c>
      <c r="BK274">
        <v>43.03</v>
      </c>
      <c r="BL274">
        <v>71.64</v>
      </c>
      <c r="BM274">
        <v>24.45</v>
      </c>
      <c r="BN274">
        <v>22.835000000000001</v>
      </c>
      <c r="BO274">
        <v>33.56</v>
      </c>
      <c r="BP274">
        <v>23.48</v>
      </c>
      <c r="BQ274">
        <v>30.58</v>
      </c>
      <c r="BR274">
        <v>128.68</v>
      </c>
      <c r="BS274">
        <v>26.4068</v>
      </c>
      <c r="BT274">
        <v>32.46</v>
      </c>
      <c r="BU274" s="7" t="s">
        <v>3025</v>
      </c>
      <c r="BV274" s="7" t="s">
        <v>3025</v>
      </c>
      <c r="BW274" s="7" t="s">
        <v>3025</v>
      </c>
      <c r="BX274">
        <v>15.327999999999999</v>
      </c>
      <c r="BY274">
        <v>54.46</v>
      </c>
      <c r="BZ274" s="7" t="s">
        <v>3025</v>
      </c>
    </row>
    <row r="275" spans="2:78" x14ac:dyDescent="0.25">
      <c r="B275" s="2">
        <v>38734</v>
      </c>
      <c r="C275" s="7" t="s">
        <v>3025</v>
      </c>
      <c r="D275" s="7" t="s">
        <v>3025</v>
      </c>
      <c r="E275" s="7" t="s">
        <v>3025</v>
      </c>
      <c r="F275" s="7" t="s">
        <v>3025</v>
      </c>
      <c r="G275" s="7" t="s">
        <v>3025</v>
      </c>
      <c r="H275" s="7" t="s">
        <v>3025</v>
      </c>
      <c r="I275" s="7" t="s">
        <v>3025</v>
      </c>
      <c r="J275" s="7" t="s">
        <v>3025</v>
      </c>
      <c r="K275">
        <v>55.26</v>
      </c>
      <c r="L275">
        <v>101.08</v>
      </c>
      <c r="M275">
        <v>108.41</v>
      </c>
      <c r="N275" s="7" t="s">
        <v>3025</v>
      </c>
      <c r="O275">
        <v>103.35</v>
      </c>
      <c r="P275">
        <v>92.44</v>
      </c>
      <c r="Q275" s="7" t="s">
        <v>3025</v>
      </c>
      <c r="R275" s="7" t="s">
        <v>3025</v>
      </c>
      <c r="S275" s="7" t="s">
        <v>3025</v>
      </c>
      <c r="T275" s="7" t="s">
        <v>3025</v>
      </c>
      <c r="U275">
        <v>26.805</v>
      </c>
      <c r="V275">
        <v>32.54</v>
      </c>
      <c r="W275" s="7" t="s">
        <v>3025</v>
      </c>
      <c r="X275" s="7" t="s">
        <v>3025</v>
      </c>
      <c r="Y275" s="7" t="s">
        <v>3025</v>
      </c>
      <c r="Z275" s="7" t="s">
        <v>3025</v>
      </c>
      <c r="AA275" s="7" t="s">
        <v>3025</v>
      </c>
      <c r="AB275" s="7" t="s">
        <v>3025</v>
      </c>
      <c r="AC275" s="7" t="s">
        <v>3025</v>
      </c>
      <c r="AD275" s="7" t="s">
        <v>3025</v>
      </c>
      <c r="AE275" s="7" t="s">
        <v>3025</v>
      </c>
      <c r="AF275" s="7" t="s">
        <v>3025</v>
      </c>
      <c r="AG275" s="7" t="s">
        <v>3025</v>
      </c>
      <c r="AH275" s="7" t="s">
        <v>3025</v>
      </c>
      <c r="AI275" s="7" t="s">
        <v>3025</v>
      </c>
      <c r="AJ275">
        <v>58.58</v>
      </c>
      <c r="AK275" s="7" t="s">
        <v>3025</v>
      </c>
      <c r="AL275" s="7" t="s">
        <v>3025</v>
      </c>
      <c r="AM275">
        <v>58.14</v>
      </c>
      <c r="AN275" s="7" t="s">
        <v>3025</v>
      </c>
      <c r="AO275">
        <v>37.08</v>
      </c>
      <c r="AP275">
        <v>40.375</v>
      </c>
      <c r="AQ275">
        <v>22.326699999999999</v>
      </c>
      <c r="AR275" s="7" t="s">
        <v>3025</v>
      </c>
      <c r="AS275">
        <v>54.56</v>
      </c>
      <c r="AT275" s="7" t="s">
        <v>3025</v>
      </c>
      <c r="AU275" s="7" t="s">
        <v>3025</v>
      </c>
      <c r="AV275" s="7" t="s">
        <v>3025</v>
      </c>
      <c r="AW275" s="7" t="s">
        <v>3025</v>
      </c>
      <c r="AX275" s="7" t="s">
        <v>3025</v>
      </c>
      <c r="AY275" s="7" t="s">
        <v>3025</v>
      </c>
      <c r="AZ275" s="7" t="s">
        <v>3025</v>
      </c>
      <c r="BA275" s="7" t="s">
        <v>3025</v>
      </c>
      <c r="BB275">
        <v>21.91</v>
      </c>
      <c r="BC275" s="7" t="s">
        <v>3025</v>
      </c>
      <c r="BD275">
        <v>31.46</v>
      </c>
      <c r="BE275">
        <v>42.7</v>
      </c>
      <c r="BF275" s="7" t="s">
        <v>3025</v>
      </c>
      <c r="BG275">
        <v>73.44</v>
      </c>
      <c r="BH275">
        <v>30.15</v>
      </c>
      <c r="BI275" s="7" t="s">
        <v>3025</v>
      </c>
      <c r="BJ275" s="7" t="s">
        <v>3025</v>
      </c>
      <c r="BK275">
        <v>42.82</v>
      </c>
      <c r="BL275">
        <v>71.430000000000007</v>
      </c>
      <c r="BM275">
        <v>24.362500000000001</v>
      </c>
      <c r="BN275">
        <v>22.787500000000001</v>
      </c>
      <c r="BO275">
        <v>33.380000000000003</v>
      </c>
      <c r="BP275">
        <v>23.39</v>
      </c>
      <c r="BQ275">
        <v>30.61</v>
      </c>
      <c r="BR275">
        <v>128.33000000000001</v>
      </c>
      <c r="BS275">
        <v>26.130700000000001</v>
      </c>
      <c r="BT275">
        <v>32.369999999999997</v>
      </c>
      <c r="BU275" s="7" t="s">
        <v>3025</v>
      </c>
      <c r="BV275" s="7" t="s">
        <v>3025</v>
      </c>
      <c r="BW275" s="7" t="s">
        <v>3025</v>
      </c>
      <c r="BX275">
        <v>15.272</v>
      </c>
      <c r="BY275">
        <v>55.66</v>
      </c>
      <c r="BZ275" s="7" t="s">
        <v>3025</v>
      </c>
    </row>
    <row r="276" spans="2:78" x14ac:dyDescent="0.25">
      <c r="B276" s="2">
        <v>38735</v>
      </c>
      <c r="C276" s="7" t="s">
        <v>3025</v>
      </c>
      <c r="D276" s="7" t="s">
        <v>3025</v>
      </c>
      <c r="E276" s="7" t="s">
        <v>3025</v>
      </c>
      <c r="F276" s="7" t="s">
        <v>3025</v>
      </c>
      <c r="G276" s="7" t="s">
        <v>3025</v>
      </c>
      <c r="H276" s="7" t="s">
        <v>3025</v>
      </c>
      <c r="I276" s="7" t="s">
        <v>3025</v>
      </c>
      <c r="J276" s="7" t="s">
        <v>3025</v>
      </c>
      <c r="K276">
        <v>54.05</v>
      </c>
      <c r="L276">
        <v>101.2</v>
      </c>
      <c r="M276">
        <v>108.38</v>
      </c>
      <c r="N276" s="7" t="s">
        <v>3025</v>
      </c>
      <c r="O276">
        <v>103.3</v>
      </c>
      <c r="P276">
        <v>92.41</v>
      </c>
      <c r="Q276" s="7" t="s">
        <v>3025</v>
      </c>
      <c r="R276" s="7" t="s">
        <v>3025</v>
      </c>
      <c r="S276" s="7" t="s">
        <v>3025</v>
      </c>
      <c r="T276" s="7" t="s">
        <v>3025</v>
      </c>
      <c r="U276">
        <v>26.905000000000001</v>
      </c>
      <c r="V276">
        <v>32.61</v>
      </c>
      <c r="W276" s="7" t="s">
        <v>3025</v>
      </c>
      <c r="X276" s="7" t="s">
        <v>3025</v>
      </c>
      <c r="Y276" s="7" t="s">
        <v>3025</v>
      </c>
      <c r="Z276" s="7" t="s">
        <v>3025</v>
      </c>
      <c r="AA276" s="7" t="s">
        <v>3025</v>
      </c>
      <c r="AB276" s="7" t="s">
        <v>3025</v>
      </c>
      <c r="AC276" s="7" t="s">
        <v>3025</v>
      </c>
      <c r="AD276" s="7" t="s">
        <v>3025</v>
      </c>
      <c r="AE276" s="7" t="s">
        <v>3025</v>
      </c>
      <c r="AF276" s="7" t="s">
        <v>3025</v>
      </c>
      <c r="AG276" s="7" t="s">
        <v>3025</v>
      </c>
      <c r="AH276" s="7" t="s">
        <v>3025</v>
      </c>
      <c r="AI276" s="7" t="s">
        <v>3025</v>
      </c>
      <c r="AJ276">
        <v>57.83</v>
      </c>
      <c r="AK276" s="7" t="s">
        <v>3025</v>
      </c>
      <c r="AL276" s="7" t="s">
        <v>3025</v>
      </c>
      <c r="AM276">
        <v>57.42</v>
      </c>
      <c r="AN276" s="7" t="s">
        <v>3025</v>
      </c>
      <c r="AO276">
        <v>36.549999999999997</v>
      </c>
      <c r="AP276">
        <v>40.04</v>
      </c>
      <c r="AQ276">
        <v>22.35</v>
      </c>
      <c r="AR276" s="7" t="s">
        <v>3025</v>
      </c>
      <c r="AS276">
        <v>52.96</v>
      </c>
      <c r="AT276" s="7" t="s">
        <v>3025</v>
      </c>
      <c r="AU276" s="7" t="s">
        <v>3025</v>
      </c>
      <c r="AV276" s="7" t="s">
        <v>3025</v>
      </c>
      <c r="AW276" s="7" t="s">
        <v>3025</v>
      </c>
      <c r="AX276" s="7" t="s">
        <v>3025</v>
      </c>
      <c r="AY276" s="7" t="s">
        <v>3025</v>
      </c>
      <c r="AZ276" s="7" t="s">
        <v>3025</v>
      </c>
      <c r="BA276" s="7" t="s">
        <v>3025</v>
      </c>
      <c r="BB276">
        <v>21.65</v>
      </c>
      <c r="BC276" s="7" t="s">
        <v>3025</v>
      </c>
      <c r="BD276">
        <v>31.5</v>
      </c>
      <c r="BE276">
        <v>42.21</v>
      </c>
      <c r="BF276" s="7" t="s">
        <v>3025</v>
      </c>
      <c r="BG276">
        <v>73.23</v>
      </c>
      <c r="BH276">
        <v>30.1</v>
      </c>
      <c r="BI276" s="7" t="s">
        <v>3025</v>
      </c>
      <c r="BJ276" s="7" t="s">
        <v>3025</v>
      </c>
      <c r="BK276">
        <v>42.78</v>
      </c>
      <c r="BL276">
        <v>71.25</v>
      </c>
      <c r="BM276">
        <v>24.36</v>
      </c>
      <c r="BN276">
        <v>22.727499999999999</v>
      </c>
      <c r="BO276">
        <v>33.270000000000003</v>
      </c>
      <c r="BP276">
        <v>23.49</v>
      </c>
      <c r="BQ276">
        <v>30.31</v>
      </c>
      <c r="BR276">
        <v>127.82</v>
      </c>
      <c r="BS276">
        <v>26.057600000000001</v>
      </c>
      <c r="BT276">
        <v>32.42</v>
      </c>
      <c r="BU276" s="7" t="s">
        <v>3025</v>
      </c>
      <c r="BV276" s="7" t="s">
        <v>3025</v>
      </c>
      <c r="BW276" s="7" t="s">
        <v>3025</v>
      </c>
      <c r="BX276">
        <v>15.252000000000001</v>
      </c>
      <c r="BY276">
        <v>54.96</v>
      </c>
      <c r="BZ276" s="7" t="s">
        <v>3025</v>
      </c>
    </row>
    <row r="277" spans="2:78" x14ac:dyDescent="0.25">
      <c r="B277" s="2">
        <v>38736</v>
      </c>
      <c r="C277" s="7" t="s">
        <v>3025</v>
      </c>
      <c r="D277" s="7" t="s">
        <v>3025</v>
      </c>
      <c r="E277" s="7" t="s">
        <v>3025</v>
      </c>
      <c r="F277" s="7" t="s">
        <v>3025</v>
      </c>
      <c r="G277" s="7" t="s">
        <v>3025</v>
      </c>
      <c r="H277" s="7" t="s">
        <v>3025</v>
      </c>
      <c r="I277" s="7" t="s">
        <v>3025</v>
      </c>
      <c r="J277" s="7" t="s">
        <v>3025</v>
      </c>
      <c r="K277">
        <v>55.59</v>
      </c>
      <c r="L277">
        <v>101.05</v>
      </c>
      <c r="M277">
        <v>108.36</v>
      </c>
      <c r="N277" s="7" t="s">
        <v>3025</v>
      </c>
      <c r="O277">
        <v>103.22</v>
      </c>
      <c r="P277">
        <v>92.14</v>
      </c>
      <c r="Q277" s="7" t="s">
        <v>3025</v>
      </c>
      <c r="R277" s="7" t="s">
        <v>3025</v>
      </c>
      <c r="S277" s="7" t="s">
        <v>3025</v>
      </c>
      <c r="T277" s="7" t="s">
        <v>3025</v>
      </c>
      <c r="U277">
        <v>26.9</v>
      </c>
      <c r="V277">
        <v>32.9</v>
      </c>
      <c r="W277" s="7" t="s">
        <v>3025</v>
      </c>
      <c r="X277" s="7" t="s">
        <v>3025</v>
      </c>
      <c r="Y277" s="7" t="s">
        <v>3025</v>
      </c>
      <c r="Z277" s="7" t="s">
        <v>3025</v>
      </c>
      <c r="AA277" s="7" t="s">
        <v>3025</v>
      </c>
      <c r="AB277" s="7" t="s">
        <v>3025</v>
      </c>
      <c r="AC277" s="7" t="s">
        <v>3025</v>
      </c>
      <c r="AD277" s="7" t="s">
        <v>3025</v>
      </c>
      <c r="AE277" s="7" t="s">
        <v>3025</v>
      </c>
      <c r="AF277" s="7" t="s">
        <v>3025</v>
      </c>
      <c r="AG277" s="7" t="s">
        <v>3025</v>
      </c>
      <c r="AH277" s="7" t="s">
        <v>3025</v>
      </c>
      <c r="AI277" s="7" t="s">
        <v>3025</v>
      </c>
      <c r="AJ277">
        <v>58.48</v>
      </c>
      <c r="AK277" s="7" t="s">
        <v>3025</v>
      </c>
      <c r="AL277" s="7" t="s">
        <v>3025</v>
      </c>
      <c r="AM277">
        <v>58.01</v>
      </c>
      <c r="AN277" s="7" t="s">
        <v>3025</v>
      </c>
      <c r="AO277">
        <v>38.32</v>
      </c>
      <c r="AP277">
        <v>40.270000000000003</v>
      </c>
      <c r="AQ277">
        <v>23.09</v>
      </c>
      <c r="AR277" s="7" t="s">
        <v>3025</v>
      </c>
      <c r="AS277">
        <v>54.4</v>
      </c>
      <c r="AT277" s="7" t="s">
        <v>3025</v>
      </c>
      <c r="AU277" s="7" t="s">
        <v>3025</v>
      </c>
      <c r="AV277" s="7" t="s">
        <v>3025</v>
      </c>
      <c r="AW277" s="7" t="s">
        <v>3025</v>
      </c>
      <c r="AX277" s="7" t="s">
        <v>3025</v>
      </c>
      <c r="AY277" s="7" t="s">
        <v>3025</v>
      </c>
      <c r="AZ277" s="7" t="s">
        <v>3025</v>
      </c>
      <c r="BA277" s="7" t="s">
        <v>3025</v>
      </c>
      <c r="BB277">
        <v>21.84</v>
      </c>
      <c r="BC277" s="7" t="s">
        <v>3025</v>
      </c>
      <c r="BD277">
        <v>31.65</v>
      </c>
      <c r="BE277">
        <v>42.52</v>
      </c>
      <c r="BF277" s="7" t="s">
        <v>3025</v>
      </c>
      <c r="BG277">
        <v>74.58</v>
      </c>
      <c r="BH277">
        <v>30.52</v>
      </c>
      <c r="BI277" s="7" t="s">
        <v>3025</v>
      </c>
      <c r="BJ277" s="7" t="s">
        <v>3025</v>
      </c>
      <c r="BK277">
        <v>43.12</v>
      </c>
      <c r="BL277">
        <v>71.55</v>
      </c>
      <c r="BM277">
        <v>24.684999999999999</v>
      </c>
      <c r="BN277">
        <v>22.914999999999999</v>
      </c>
      <c r="BO277">
        <v>33.520000000000003</v>
      </c>
      <c r="BP277">
        <v>23.51</v>
      </c>
      <c r="BQ277">
        <v>30.63</v>
      </c>
      <c r="BR277">
        <v>128.31</v>
      </c>
      <c r="BS277">
        <v>25.976400000000002</v>
      </c>
      <c r="BT277">
        <v>32.590000000000003</v>
      </c>
      <c r="BU277" s="7" t="s">
        <v>3025</v>
      </c>
      <c r="BV277" s="7" t="s">
        <v>3025</v>
      </c>
      <c r="BW277" s="7" t="s">
        <v>3025</v>
      </c>
      <c r="BX277">
        <v>15.404</v>
      </c>
      <c r="BY277">
        <v>56.16</v>
      </c>
      <c r="BZ277" s="7" t="s">
        <v>3025</v>
      </c>
    </row>
    <row r="278" spans="2:78" x14ac:dyDescent="0.25">
      <c r="B278" s="2">
        <v>38737</v>
      </c>
      <c r="C278" s="7" t="s">
        <v>3025</v>
      </c>
      <c r="D278" s="7" t="s">
        <v>3025</v>
      </c>
      <c r="E278" s="7" t="s">
        <v>3025</v>
      </c>
      <c r="F278" s="7" t="s">
        <v>3025</v>
      </c>
      <c r="G278" s="7" t="s">
        <v>3025</v>
      </c>
      <c r="H278" s="7" t="s">
        <v>3025</v>
      </c>
      <c r="I278" s="7" t="s">
        <v>3025</v>
      </c>
      <c r="J278" s="7" t="s">
        <v>3025</v>
      </c>
      <c r="K278">
        <v>55.2</v>
      </c>
      <c r="L278">
        <v>101.1</v>
      </c>
      <c r="M278">
        <v>108.45</v>
      </c>
      <c r="N278" s="7" t="s">
        <v>3025</v>
      </c>
      <c r="O278">
        <v>103.41</v>
      </c>
      <c r="P278">
        <v>92.38</v>
      </c>
      <c r="Q278" s="7" t="s">
        <v>3025</v>
      </c>
      <c r="R278" s="7" t="s">
        <v>3025</v>
      </c>
      <c r="S278" s="7" t="s">
        <v>3025</v>
      </c>
      <c r="T278" s="7" t="s">
        <v>3025</v>
      </c>
      <c r="U278">
        <v>26.55</v>
      </c>
      <c r="V278">
        <v>32.71</v>
      </c>
      <c r="W278" s="7" t="s">
        <v>3025</v>
      </c>
      <c r="X278" s="7" t="s">
        <v>3025</v>
      </c>
      <c r="Y278" s="7" t="s">
        <v>3025</v>
      </c>
      <c r="Z278" s="7" t="s">
        <v>3025</v>
      </c>
      <c r="AA278" s="7" t="s">
        <v>3025</v>
      </c>
      <c r="AB278" s="7" t="s">
        <v>3025</v>
      </c>
      <c r="AC278" s="7" t="s">
        <v>3025</v>
      </c>
      <c r="AD278" s="7" t="s">
        <v>3025</v>
      </c>
      <c r="AE278" s="7" t="s">
        <v>3025</v>
      </c>
      <c r="AF278" s="7" t="s">
        <v>3025</v>
      </c>
      <c r="AG278" s="7" t="s">
        <v>3025</v>
      </c>
      <c r="AH278" s="7" t="s">
        <v>3025</v>
      </c>
      <c r="AI278" s="7" t="s">
        <v>3025</v>
      </c>
      <c r="AJ278">
        <v>57.69</v>
      </c>
      <c r="AK278" s="7" t="s">
        <v>3025</v>
      </c>
      <c r="AL278" s="7" t="s">
        <v>3025</v>
      </c>
      <c r="AM278">
        <v>57.2</v>
      </c>
      <c r="AN278" s="7" t="s">
        <v>3025</v>
      </c>
      <c r="AO278">
        <v>37.54</v>
      </c>
      <c r="AP278">
        <v>39.575000000000003</v>
      </c>
      <c r="AQ278">
        <v>22.646699999999999</v>
      </c>
      <c r="AR278" s="7" t="s">
        <v>3025</v>
      </c>
      <c r="AS278">
        <v>52.84</v>
      </c>
      <c r="AT278" s="7" t="s">
        <v>3025</v>
      </c>
      <c r="AU278" s="7" t="s">
        <v>3025</v>
      </c>
      <c r="AV278" s="7" t="s">
        <v>3025</v>
      </c>
      <c r="AW278" s="7" t="s">
        <v>3025</v>
      </c>
      <c r="AX278" s="7" t="s">
        <v>3025</v>
      </c>
      <c r="AY278" s="7" t="s">
        <v>3025</v>
      </c>
      <c r="AZ278" s="7" t="s">
        <v>3025</v>
      </c>
      <c r="BA278" s="7" t="s">
        <v>3025</v>
      </c>
      <c r="BB278">
        <v>21.27</v>
      </c>
      <c r="BC278" s="7" t="s">
        <v>3025</v>
      </c>
      <c r="BD278">
        <v>30.96</v>
      </c>
      <c r="BE278">
        <v>41.25</v>
      </c>
      <c r="BF278" s="7" t="s">
        <v>3025</v>
      </c>
      <c r="BG278">
        <v>73.69</v>
      </c>
      <c r="BH278">
        <v>30.21</v>
      </c>
      <c r="BI278" s="7" t="s">
        <v>3025</v>
      </c>
      <c r="BJ278" s="7" t="s">
        <v>3025</v>
      </c>
      <c r="BK278">
        <v>42.4375</v>
      </c>
      <c r="BL278">
        <v>70.5</v>
      </c>
      <c r="BM278">
        <v>24.2775</v>
      </c>
      <c r="BN278">
        <v>22.627500000000001</v>
      </c>
      <c r="BO278">
        <v>32.950000000000003</v>
      </c>
      <c r="BP278">
        <v>23.17</v>
      </c>
      <c r="BQ278">
        <v>30.11</v>
      </c>
      <c r="BR278">
        <v>125.97</v>
      </c>
      <c r="BS278">
        <v>25.432400000000001</v>
      </c>
      <c r="BT278">
        <v>31.97</v>
      </c>
      <c r="BU278" s="7" t="s">
        <v>3025</v>
      </c>
      <c r="BV278" s="7" t="s">
        <v>3025</v>
      </c>
      <c r="BW278" s="7" t="s">
        <v>3025</v>
      </c>
      <c r="BX278">
        <v>15.167999999999999</v>
      </c>
      <c r="BY278">
        <v>56.41</v>
      </c>
      <c r="BZ278" s="7" t="s">
        <v>3025</v>
      </c>
    </row>
    <row r="279" spans="2:78" x14ac:dyDescent="0.25">
      <c r="B279" s="2">
        <v>38740</v>
      </c>
      <c r="C279" s="7" t="s">
        <v>3025</v>
      </c>
      <c r="D279" s="7" t="s">
        <v>3025</v>
      </c>
      <c r="E279" s="7" t="s">
        <v>3025</v>
      </c>
      <c r="F279" s="7" t="s">
        <v>3025</v>
      </c>
      <c r="G279" s="7" t="s">
        <v>3025</v>
      </c>
      <c r="H279" s="7" t="s">
        <v>3025</v>
      </c>
      <c r="I279" s="7" t="s">
        <v>3025</v>
      </c>
      <c r="J279" s="7" t="s">
        <v>3025</v>
      </c>
      <c r="K279">
        <v>55.77</v>
      </c>
      <c r="L279">
        <v>101.1</v>
      </c>
      <c r="M279">
        <v>108.7</v>
      </c>
      <c r="N279" s="7" t="s">
        <v>3025</v>
      </c>
      <c r="O279">
        <v>103.25</v>
      </c>
      <c r="P279">
        <v>92.35</v>
      </c>
      <c r="Q279" s="7" t="s">
        <v>3025</v>
      </c>
      <c r="R279" s="7" t="s">
        <v>3025</v>
      </c>
      <c r="S279" s="7" t="s">
        <v>3025</v>
      </c>
      <c r="T279" s="7" t="s">
        <v>3025</v>
      </c>
      <c r="U279">
        <v>26.55</v>
      </c>
      <c r="V279">
        <v>32.659999999999997</v>
      </c>
      <c r="W279" s="7" t="s">
        <v>3025</v>
      </c>
      <c r="X279" s="7" t="s">
        <v>3025</v>
      </c>
      <c r="Y279" s="7" t="s">
        <v>3025</v>
      </c>
      <c r="Z279" s="7" t="s">
        <v>3025</v>
      </c>
      <c r="AA279" s="7" t="s">
        <v>3025</v>
      </c>
      <c r="AB279" s="7" t="s">
        <v>3025</v>
      </c>
      <c r="AC279" s="7" t="s">
        <v>3025</v>
      </c>
      <c r="AD279" s="7" t="s">
        <v>3025</v>
      </c>
      <c r="AE279" s="7" t="s">
        <v>3025</v>
      </c>
      <c r="AF279" s="7" t="s">
        <v>3025</v>
      </c>
      <c r="AG279" s="7" t="s">
        <v>3025</v>
      </c>
      <c r="AH279" s="7" t="s">
        <v>3025</v>
      </c>
      <c r="AI279" s="7" t="s">
        <v>3025</v>
      </c>
      <c r="AJ279">
        <v>58.35</v>
      </c>
      <c r="AK279" s="7" t="s">
        <v>3025</v>
      </c>
      <c r="AL279" s="7" t="s">
        <v>3025</v>
      </c>
      <c r="AM279">
        <v>58.15</v>
      </c>
      <c r="AN279" s="7" t="s">
        <v>3025</v>
      </c>
      <c r="AO279">
        <v>38.51</v>
      </c>
      <c r="AP279">
        <v>40.25</v>
      </c>
      <c r="AQ279">
        <v>22.76</v>
      </c>
      <c r="AR279" s="7" t="s">
        <v>3025</v>
      </c>
      <c r="AS279">
        <v>53.64</v>
      </c>
      <c r="AT279" s="7" t="s">
        <v>3025</v>
      </c>
      <c r="AU279" s="7" t="s">
        <v>3025</v>
      </c>
      <c r="AV279" s="7" t="s">
        <v>3025</v>
      </c>
      <c r="AW279" s="7" t="s">
        <v>3025</v>
      </c>
      <c r="AX279" s="7" t="s">
        <v>3025</v>
      </c>
      <c r="AY279" s="7" t="s">
        <v>3025</v>
      </c>
      <c r="AZ279" s="7" t="s">
        <v>3025</v>
      </c>
      <c r="BA279" s="7" t="s">
        <v>3025</v>
      </c>
      <c r="BB279">
        <v>21.19</v>
      </c>
      <c r="BC279" s="7" t="s">
        <v>3025</v>
      </c>
      <c r="BD279">
        <v>30.98</v>
      </c>
      <c r="BE279">
        <v>41.26</v>
      </c>
      <c r="BF279" s="7" t="s">
        <v>3025</v>
      </c>
      <c r="BG279">
        <v>73.66</v>
      </c>
      <c r="BH279">
        <v>30.164999999999999</v>
      </c>
      <c r="BI279" s="7" t="s">
        <v>3025</v>
      </c>
      <c r="BJ279" s="7" t="s">
        <v>3025</v>
      </c>
      <c r="BK279">
        <v>42.55</v>
      </c>
      <c r="BL279">
        <v>70.66</v>
      </c>
      <c r="BM279">
        <v>24.3</v>
      </c>
      <c r="BN279">
        <v>22.66</v>
      </c>
      <c r="BO279">
        <v>32.93</v>
      </c>
      <c r="BP279">
        <v>23.19</v>
      </c>
      <c r="BQ279">
        <v>30.52</v>
      </c>
      <c r="BR279">
        <v>126.42</v>
      </c>
      <c r="BS279">
        <v>25.497299999999999</v>
      </c>
      <c r="BT279">
        <v>31.95</v>
      </c>
      <c r="BU279" s="7" t="s">
        <v>3025</v>
      </c>
      <c r="BV279" s="7" t="s">
        <v>3025</v>
      </c>
      <c r="BW279" s="7" t="s">
        <v>3025</v>
      </c>
      <c r="BX279">
        <v>15.218</v>
      </c>
      <c r="BY279">
        <v>57.03</v>
      </c>
      <c r="BZ279" s="7" t="s">
        <v>3025</v>
      </c>
    </row>
    <row r="280" spans="2:78" x14ac:dyDescent="0.25">
      <c r="B280" s="2">
        <v>38741</v>
      </c>
      <c r="C280" s="7" t="s">
        <v>3025</v>
      </c>
      <c r="D280" s="7" t="s">
        <v>3025</v>
      </c>
      <c r="E280" s="7" t="s">
        <v>3025</v>
      </c>
      <c r="F280" s="7" t="s">
        <v>3025</v>
      </c>
      <c r="G280" s="7" t="s">
        <v>3025</v>
      </c>
      <c r="H280" s="7" t="s">
        <v>3025</v>
      </c>
      <c r="I280" s="7" t="s">
        <v>3025</v>
      </c>
      <c r="J280" s="7" t="s">
        <v>3025</v>
      </c>
      <c r="K280">
        <v>55.73</v>
      </c>
      <c r="L280">
        <v>100.93</v>
      </c>
      <c r="M280">
        <v>108.46</v>
      </c>
      <c r="N280" s="7" t="s">
        <v>3025</v>
      </c>
      <c r="O280">
        <v>103</v>
      </c>
      <c r="P280">
        <v>91.9</v>
      </c>
      <c r="Q280" s="7" t="s">
        <v>3025</v>
      </c>
      <c r="R280" s="7" t="s">
        <v>3025</v>
      </c>
      <c r="S280" s="7" t="s">
        <v>3025</v>
      </c>
      <c r="T280" s="7" t="s">
        <v>3025</v>
      </c>
      <c r="U280">
        <v>26.52</v>
      </c>
      <c r="V280">
        <v>32.950000000000003</v>
      </c>
      <c r="W280" s="7" t="s">
        <v>3025</v>
      </c>
      <c r="X280" s="7" t="s">
        <v>3025</v>
      </c>
      <c r="Y280" s="7" t="s">
        <v>3025</v>
      </c>
      <c r="Z280" s="7" t="s">
        <v>3025</v>
      </c>
      <c r="AA280" s="7" t="s">
        <v>3025</v>
      </c>
      <c r="AB280" s="7" t="s">
        <v>3025</v>
      </c>
      <c r="AC280" s="7" t="s">
        <v>3025</v>
      </c>
      <c r="AD280" s="7" t="s">
        <v>3025</v>
      </c>
      <c r="AE280" s="7" t="s">
        <v>3025</v>
      </c>
      <c r="AF280" s="7" t="s">
        <v>3025</v>
      </c>
      <c r="AG280" s="7" t="s">
        <v>3025</v>
      </c>
      <c r="AH280" s="7" t="s">
        <v>3025</v>
      </c>
      <c r="AI280" s="7" t="s">
        <v>3025</v>
      </c>
      <c r="AJ280">
        <v>58.64</v>
      </c>
      <c r="AK280" s="7" t="s">
        <v>3025</v>
      </c>
      <c r="AL280" s="7" t="s">
        <v>3025</v>
      </c>
      <c r="AM280">
        <v>58.17</v>
      </c>
      <c r="AN280" s="7" t="s">
        <v>3025</v>
      </c>
      <c r="AO280">
        <v>39.6</v>
      </c>
      <c r="AP280">
        <v>40.325000000000003</v>
      </c>
      <c r="AQ280">
        <v>23.0166</v>
      </c>
      <c r="AR280" s="7" t="s">
        <v>3025</v>
      </c>
      <c r="AS280">
        <v>54.56</v>
      </c>
      <c r="AT280" s="7" t="s">
        <v>3025</v>
      </c>
      <c r="AU280" s="7" t="s">
        <v>3025</v>
      </c>
      <c r="AV280" s="7" t="s">
        <v>3025</v>
      </c>
      <c r="AW280" s="7" t="s">
        <v>3025</v>
      </c>
      <c r="AX280" s="7" t="s">
        <v>3025</v>
      </c>
      <c r="AY280" s="7" t="s">
        <v>3025</v>
      </c>
      <c r="AZ280" s="7" t="s">
        <v>3025</v>
      </c>
      <c r="BA280" s="7" t="s">
        <v>3025</v>
      </c>
      <c r="BB280">
        <v>21.26</v>
      </c>
      <c r="BC280" s="7" t="s">
        <v>3025</v>
      </c>
      <c r="BD280">
        <v>31.21</v>
      </c>
      <c r="BE280">
        <v>41.44</v>
      </c>
      <c r="BF280" s="7" t="s">
        <v>3025</v>
      </c>
      <c r="BG280">
        <v>74.52</v>
      </c>
      <c r="BH280">
        <v>30.565000000000001</v>
      </c>
      <c r="BI280" s="7" t="s">
        <v>3025</v>
      </c>
      <c r="BJ280" s="7" t="s">
        <v>3025</v>
      </c>
      <c r="BK280">
        <v>42.8125</v>
      </c>
      <c r="BL280">
        <v>70.97</v>
      </c>
      <c r="BM280">
        <v>24.5</v>
      </c>
      <c r="BN280">
        <v>22.85</v>
      </c>
      <c r="BO280">
        <v>33.26</v>
      </c>
      <c r="BP280">
        <v>23.27</v>
      </c>
      <c r="BQ280">
        <v>30.86</v>
      </c>
      <c r="BR280">
        <v>126.55</v>
      </c>
      <c r="BS280">
        <v>25.611000000000001</v>
      </c>
      <c r="BT280">
        <v>31.8</v>
      </c>
      <c r="BU280" s="7" t="s">
        <v>3025</v>
      </c>
      <c r="BV280" s="7" t="s">
        <v>3025</v>
      </c>
      <c r="BW280" s="7" t="s">
        <v>3025</v>
      </c>
      <c r="BX280">
        <v>15.337999999999999</v>
      </c>
      <c r="BY280">
        <v>56.69</v>
      </c>
      <c r="BZ280" s="7" t="s">
        <v>3025</v>
      </c>
    </row>
    <row r="281" spans="2:78" x14ac:dyDescent="0.25">
      <c r="B281" s="2">
        <v>38742</v>
      </c>
      <c r="C281" s="7" t="s">
        <v>3025</v>
      </c>
      <c r="D281" s="7" t="s">
        <v>3025</v>
      </c>
      <c r="E281" s="7" t="s">
        <v>3025</v>
      </c>
      <c r="F281" s="7" t="s">
        <v>3025</v>
      </c>
      <c r="G281" s="7" t="s">
        <v>3025</v>
      </c>
      <c r="H281" s="7" t="s">
        <v>3025</v>
      </c>
      <c r="I281" s="7" t="s">
        <v>3025</v>
      </c>
      <c r="J281" s="7" t="s">
        <v>3025</v>
      </c>
      <c r="K281">
        <v>56.14</v>
      </c>
      <c r="L281">
        <v>100.68</v>
      </c>
      <c r="M281">
        <v>107.86</v>
      </c>
      <c r="N281" s="7" t="s">
        <v>3025</v>
      </c>
      <c r="O281">
        <v>102.35</v>
      </c>
      <c r="P281">
        <v>90.9</v>
      </c>
      <c r="Q281" s="7" t="s">
        <v>3025</v>
      </c>
      <c r="R281" s="7" t="s">
        <v>3025</v>
      </c>
      <c r="S281" s="7" t="s">
        <v>3025</v>
      </c>
      <c r="T281" s="7" t="s">
        <v>3025</v>
      </c>
      <c r="U281">
        <v>26.45</v>
      </c>
      <c r="V281">
        <v>32.5</v>
      </c>
      <c r="W281" s="7" t="s">
        <v>3025</v>
      </c>
      <c r="X281" s="7" t="s">
        <v>3025</v>
      </c>
      <c r="Y281" s="7" t="s">
        <v>3025</v>
      </c>
      <c r="Z281" s="7" t="s">
        <v>3025</v>
      </c>
      <c r="AA281" s="7" t="s">
        <v>3025</v>
      </c>
      <c r="AB281" s="7" t="s">
        <v>3025</v>
      </c>
      <c r="AC281" s="7" t="s">
        <v>3025</v>
      </c>
      <c r="AD281" s="7" t="s">
        <v>3025</v>
      </c>
      <c r="AE281" s="7" t="s">
        <v>3025</v>
      </c>
      <c r="AF281" s="7" t="s">
        <v>3025</v>
      </c>
      <c r="AG281" s="7" t="s">
        <v>3025</v>
      </c>
      <c r="AH281" s="7" t="s">
        <v>3025</v>
      </c>
      <c r="AI281" s="7" t="s">
        <v>3025</v>
      </c>
      <c r="AJ281">
        <v>58.8</v>
      </c>
      <c r="AK281" s="7" t="s">
        <v>3025</v>
      </c>
      <c r="AL281" s="7" t="s">
        <v>3025</v>
      </c>
      <c r="AM281">
        <v>58.25</v>
      </c>
      <c r="AN281" s="7" t="s">
        <v>3025</v>
      </c>
      <c r="AO281">
        <v>39.25</v>
      </c>
      <c r="AP281">
        <v>40.625</v>
      </c>
      <c r="AQ281">
        <v>22.87</v>
      </c>
      <c r="AR281" s="7" t="s">
        <v>3025</v>
      </c>
      <c r="AS281">
        <v>54.08</v>
      </c>
      <c r="AT281" s="7" t="s">
        <v>3025</v>
      </c>
      <c r="AU281" s="7" t="s">
        <v>3025</v>
      </c>
      <c r="AV281" s="7" t="s">
        <v>3025</v>
      </c>
      <c r="AW281" s="7" t="s">
        <v>3025</v>
      </c>
      <c r="AX281" s="7" t="s">
        <v>3025</v>
      </c>
      <c r="AY281" s="7" t="s">
        <v>3025</v>
      </c>
      <c r="AZ281" s="7" t="s">
        <v>3025</v>
      </c>
      <c r="BA281" s="7" t="s">
        <v>3025</v>
      </c>
      <c r="BB281">
        <v>21.33</v>
      </c>
      <c r="BC281" s="7" t="s">
        <v>3025</v>
      </c>
      <c r="BD281">
        <v>31.2</v>
      </c>
      <c r="BE281">
        <v>41.26</v>
      </c>
      <c r="BF281" s="7" t="s">
        <v>3025</v>
      </c>
      <c r="BG281">
        <v>74.680000000000007</v>
      </c>
      <c r="BH281">
        <v>30.605</v>
      </c>
      <c r="BI281" s="7" t="s">
        <v>3025</v>
      </c>
      <c r="BJ281" s="7" t="s">
        <v>3025</v>
      </c>
      <c r="BK281">
        <v>42.825000000000003</v>
      </c>
      <c r="BL281">
        <v>70.95</v>
      </c>
      <c r="BM281">
        <v>24.4</v>
      </c>
      <c r="BN281">
        <v>22.754999999999999</v>
      </c>
      <c r="BO281">
        <v>33.14</v>
      </c>
      <c r="BP281">
        <v>23.29</v>
      </c>
      <c r="BQ281">
        <v>31.01</v>
      </c>
      <c r="BR281">
        <v>126.66</v>
      </c>
      <c r="BS281">
        <v>25.659700000000001</v>
      </c>
      <c r="BT281">
        <v>31.76</v>
      </c>
      <c r="BU281" s="7" t="s">
        <v>3025</v>
      </c>
      <c r="BV281" s="7" t="s">
        <v>3025</v>
      </c>
      <c r="BW281" s="7" t="s">
        <v>3025</v>
      </c>
      <c r="BX281">
        <v>15.286</v>
      </c>
      <c r="BY281">
        <v>55.5</v>
      </c>
      <c r="BZ281" s="7" t="s">
        <v>3025</v>
      </c>
    </row>
    <row r="282" spans="2:78" x14ac:dyDescent="0.25">
      <c r="B282" s="2">
        <v>38743</v>
      </c>
      <c r="C282" s="7" t="s">
        <v>3025</v>
      </c>
      <c r="D282" s="7" t="s">
        <v>3025</v>
      </c>
      <c r="E282" s="7" t="s">
        <v>3025</v>
      </c>
      <c r="F282" s="7" t="s">
        <v>3025</v>
      </c>
      <c r="G282" s="7" t="s">
        <v>3025</v>
      </c>
      <c r="H282" s="7" t="s">
        <v>3025</v>
      </c>
      <c r="I282" s="7" t="s">
        <v>3025</v>
      </c>
      <c r="J282" s="7" t="s">
        <v>3025</v>
      </c>
      <c r="K282">
        <v>55.88</v>
      </c>
      <c r="L282">
        <v>100.37</v>
      </c>
      <c r="M282">
        <v>107.7</v>
      </c>
      <c r="N282" s="7" t="s">
        <v>3025</v>
      </c>
      <c r="O282">
        <v>102.25</v>
      </c>
      <c r="P282">
        <v>90.51</v>
      </c>
      <c r="Q282" s="7" t="s">
        <v>3025</v>
      </c>
      <c r="R282" s="7" t="s">
        <v>3025</v>
      </c>
      <c r="S282" s="7" t="s">
        <v>3025</v>
      </c>
      <c r="T282" s="7" t="s">
        <v>3025</v>
      </c>
      <c r="U282">
        <v>26.57</v>
      </c>
      <c r="V282">
        <v>32.21</v>
      </c>
      <c r="W282" s="7" t="s">
        <v>3025</v>
      </c>
      <c r="X282" s="7" t="s">
        <v>3025</v>
      </c>
      <c r="Y282" s="7" t="s">
        <v>3025</v>
      </c>
      <c r="Z282" s="7" t="s">
        <v>3025</v>
      </c>
      <c r="AA282" s="7" t="s">
        <v>3025</v>
      </c>
      <c r="AB282" s="7" t="s">
        <v>3025</v>
      </c>
      <c r="AC282" s="7" t="s">
        <v>3025</v>
      </c>
      <c r="AD282" s="7" t="s">
        <v>3025</v>
      </c>
      <c r="AE282" s="7" t="s">
        <v>3025</v>
      </c>
      <c r="AF282" s="7" t="s">
        <v>3025</v>
      </c>
      <c r="AG282" s="7" t="s">
        <v>3025</v>
      </c>
      <c r="AH282" s="7" t="s">
        <v>3025</v>
      </c>
      <c r="AI282" s="7" t="s">
        <v>3025</v>
      </c>
      <c r="AJ282">
        <v>59.44</v>
      </c>
      <c r="AK282" s="7" t="s">
        <v>3025</v>
      </c>
      <c r="AL282" s="7" t="s">
        <v>3025</v>
      </c>
      <c r="AM282">
        <v>59.05</v>
      </c>
      <c r="AN282" s="7" t="s">
        <v>3025</v>
      </c>
      <c r="AO282">
        <v>40.700000000000003</v>
      </c>
      <c r="AP282">
        <v>41.225000000000001</v>
      </c>
      <c r="AQ282">
        <v>23.066700000000001</v>
      </c>
      <c r="AR282" s="7" t="s">
        <v>3025</v>
      </c>
      <c r="AS282">
        <v>55.32</v>
      </c>
      <c r="AT282" s="7" t="s">
        <v>3025</v>
      </c>
      <c r="AU282" s="7" t="s">
        <v>3025</v>
      </c>
      <c r="AV282" s="7" t="s">
        <v>3025</v>
      </c>
      <c r="AW282" s="7" t="s">
        <v>3025</v>
      </c>
      <c r="AX282" s="7" t="s">
        <v>3025</v>
      </c>
      <c r="AY282" s="7" t="s">
        <v>3025</v>
      </c>
      <c r="AZ282" s="7" t="s">
        <v>3025</v>
      </c>
      <c r="BA282" s="7" t="s">
        <v>3025</v>
      </c>
      <c r="BB282">
        <v>21.47</v>
      </c>
      <c r="BC282" s="7" t="s">
        <v>3025</v>
      </c>
      <c r="BD282">
        <v>31.55</v>
      </c>
      <c r="BE282">
        <v>41.55</v>
      </c>
      <c r="BF282" s="7" t="s">
        <v>3025</v>
      </c>
      <c r="BG282">
        <v>76.05</v>
      </c>
      <c r="BH282">
        <v>30.984999999999999</v>
      </c>
      <c r="BI282" s="7" t="s">
        <v>3025</v>
      </c>
      <c r="BJ282" s="7" t="s">
        <v>3025</v>
      </c>
      <c r="BK282">
        <v>43.1325</v>
      </c>
      <c r="BL282">
        <v>71.3</v>
      </c>
      <c r="BM282">
        <v>24.627500000000001</v>
      </c>
      <c r="BN282">
        <v>22.967500000000001</v>
      </c>
      <c r="BO282">
        <v>33.28</v>
      </c>
      <c r="BP282">
        <v>23.34</v>
      </c>
      <c r="BQ282">
        <v>31.38</v>
      </c>
      <c r="BR282">
        <v>127.36</v>
      </c>
      <c r="BS282">
        <v>26.098199999999999</v>
      </c>
      <c r="BT282">
        <v>31.92</v>
      </c>
      <c r="BU282" s="7" t="s">
        <v>3025</v>
      </c>
      <c r="BV282" s="7" t="s">
        <v>3025</v>
      </c>
      <c r="BW282" s="7" t="s">
        <v>3025</v>
      </c>
      <c r="BX282">
        <v>15.42</v>
      </c>
      <c r="BY282">
        <v>55.68</v>
      </c>
      <c r="BZ282" s="7" t="s">
        <v>3025</v>
      </c>
    </row>
    <row r="283" spans="2:78" x14ac:dyDescent="0.25">
      <c r="B283" s="2">
        <v>38744</v>
      </c>
      <c r="C283" s="7" t="s">
        <v>3025</v>
      </c>
      <c r="D283" s="7" t="s">
        <v>3025</v>
      </c>
      <c r="E283" s="7" t="s">
        <v>3025</v>
      </c>
      <c r="F283" s="7" t="s">
        <v>3025</v>
      </c>
      <c r="G283" s="7" t="s">
        <v>3025</v>
      </c>
      <c r="H283" s="7" t="s">
        <v>3025</v>
      </c>
      <c r="I283" s="7" t="s">
        <v>3025</v>
      </c>
      <c r="J283" s="7" t="s">
        <v>3025</v>
      </c>
      <c r="K283">
        <v>55.63</v>
      </c>
      <c r="L283">
        <v>100.5</v>
      </c>
      <c r="M283">
        <v>107.86</v>
      </c>
      <c r="N283" s="7" t="s">
        <v>3025</v>
      </c>
      <c r="O283">
        <v>102.52</v>
      </c>
      <c r="P283">
        <v>90.51</v>
      </c>
      <c r="Q283" s="7" t="s">
        <v>3025</v>
      </c>
      <c r="R283" s="7" t="s">
        <v>3025</v>
      </c>
      <c r="S283" s="7" t="s">
        <v>3025</v>
      </c>
      <c r="T283" s="7" t="s">
        <v>3025</v>
      </c>
      <c r="U283">
        <v>26.715499999999999</v>
      </c>
      <c r="V283">
        <v>32.39</v>
      </c>
      <c r="W283" s="7" t="s">
        <v>3025</v>
      </c>
      <c r="X283" s="7" t="s">
        <v>3025</v>
      </c>
      <c r="Y283" s="7" t="s">
        <v>3025</v>
      </c>
      <c r="Z283" s="7" t="s">
        <v>3025</v>
      </c>
      <c r="AA283" s="7" t="s">
        <v>3025</v>
      </c>
      <c r="AB283" s="7" t="s">
        <v>3025</v>
      </c>
      <c r="AC283" s="7" t="s">
        <v>3025</v>
      </c>
      <c r="AD283" s="7" t="s">
        <v>3025</v>
      </c>
      <c r="AE283" s="7" t="s">
        <v>3025</v>
      </c>
      <c r="AF283" s="7" t="s">
        <v>3025</v>
      </c>
      <c r="AG283" s="7" t="s">
        <v>3025</v>
      </c>
      <c r="AH283" s="7" t="s">
        <v>3025</v>
      </c>
      <c r="AI283" s="7" t="s">
        <v>3025</v>
      </c>
      <c r="AJ283">
        <v>59.84</v>
      </c>
      <c r="AK283" s="7" t="s">
        <v>3025</v>
      </c>
      <c r="AL283" s="7" t="s">
        <v>3025</v>
      </c>
      <c r="AM283">
        <v>59.15</v>
      </c>
      <c r="AN283" s="7" t="s">
        <v>3025</v>
      </c>
      <c r="AO283">
        <v>40.32</v>
      </c>
      <c r="AP283">
        <v>41.2</v>
      </c>
      <c r="AQ283">
        <v>23.96</v>
      </c>
      <c r="AR283" s="7" t="s">
        <v>3025</v>
      </c>
      <c r="AS283">
        <v>56.56</v>
      </c>
      <c r="AT283" s="7" t="s">
        <v>3025</v>
      </c>
      <c r="AU283" s="7" t="s">
        <v>3025</v>
      </c>
      <c r="AV283" s="7" t="s">
        <v>3025</v>
      </c>
      <c r="AW283" s="7" t="s">
        <v>3025</v>
      </c>
      <c r="AX283" s="7" t="s">
        <v>3025</v>
      </c>
      <c r="AY283" s="7" t="s">
        <v>3025</v>
      </c>
      <c r="AZ283" s="7" t="s">
        <v>3025</v>
      </c>
      <c r="BA283" s="7" t="s">
        <v>3025</v>
      </c>
      <c r="BB283">
        <v>21.71</v>
      </c>
      <c r="BC283" s="7" t="s">
        <v>3025</v>
      </c>
      <c r="BD283">
        <v>31.62</v>
      </c>
      <c r="BE283">
        <v>42.11</v>
      </c>
      <c r="BF283" s="7" t="s">
        <v>3025</v>
      </c>
      <c r="BG283">
        <v>76.459999999999994</v>
      </c>
      <c r="BH283">
        <v>31.22</v>
      </c>
      <c r="BI283" s="7" t="s">
        <v>3025</v>
      </c>
      <c r="BJ283" s="7" t="s">
        <v>3025</v>
      </c>
      <c r="BK283">
        <v>43.39</v>
      </c>
      <c r="BL283">
        <v>71.91</v>
      </c>
      <c r="BM283">
        <v>24.84</v>
      </c>
      <c r="BN283">
        <v>23.12</v>
      </c>
      <c r="BO283">
        <v>33.43</v>
      </c>
      <c r="BP283">
        <v>23.53</v>
      </c>
      <c r="BQ283">
        <v>31.6</v>
      </c>
      <c r="BR283">
        <v>128.54</v>
      </c>
      <c r="BS283">
        <v>26.122599999999998</v>
      </c>
      <c r="BT283">
        <v>32.29</v>
      </c>
      <c r="BU283" s="7" t="s">
        <v>3025</v>
      </c>
      <c r="BV283" s="7" t="s">
        <v>3025</v>
      </c>
      <c r="BW283" s="7" t="s">
        <v>3025</v>
      </c>
      <c r="BX283">
        <v>15.538</v>
      </c>
      <c r="BY283">
        <v>56.65</v>
      </c>
      <c r="BZ283" s="7" t="s">
        <v>3025</v>
      </c>
    </row>
    <row r="284" spans="2:78" x14ac:dyDescent="0.25">
      <c r="B284" s="2">
        <v>38747</v>
      </c>
      <c r="C284" s="7" t="s">
        <v>3025</v>
      </c>
      <c r="D284" s="7" t="s">
        <v>3025</v>
      </c>
      <c r="E284" s="7" t="s">
        <v>3025</v>
      </c>
      <c r="F284" s="7" t="s">
        <v>3025</v>
      </c>
      <c r="G284" s="7" t="s">
        <v>3025</v>
      </c>
      <c r="H284" s="7" t="s">
        <v>3025</v>
      </c>
      <c r="I284" s="7" t="s">
        <v>3025</v>
      </c>
      <c r="J284" s="7" t="s">
        <v>3025</v>
      </c>
      <c r="K284">
        <v>56.68</v>
      </c>
      <c r="L284">
        <v>100.51</v>
      </c>
      <c r="M284">
        <v>107.46</v>
      </c>
      <c r="N284" s="7" t="s">
        <v>3025</v>
      </c>
      <c r="O284">
        <v>102.5</v>
      </c>
      <c r="P284">
        <v>90.42</v>
      </c>
      <c r="Q284" s="7" t="s">
        <v>3025</v>
      </c>
      <c r="R284" s="7" t="s">
        <v>3025</v>
      </c>
      <c r="S284" s="7" t="s">
        <v>3025</v>
      </c>
      <c r="T284" s="7" t="s">
        <v>3025</v>
      </c>
      <c r="U284">
        <v>26.664999999999999</v>
      </c>
      <c r="V284">
        <v>32.17</v>
      </c>
      <c r="W284" s="7" t="s">
        <v>3025</v>
      </c>
      <c r="X284" s="7" t="s">
        <v>3025</v>
      </c>
      <c r="Y284" s="7" t="s">
        <v>3025</v>
      </c>
      <c r="Z284" s="7" t="s">
        <v>3025</v>
      </c>
      <c r="AA284" s="7" t="s">
        <v>3025</v>
      </c>
      <c r="AB284" s="7" t="s">
        <v>3025</v>
      </c>
      <c r="AC284" s="7" t="s">
        <v>3025</v>
      </c>
      <c r="AD284" s="7" t="s">
        <v>3025</v>
      </c>
      <c r="AE284" s="7" t="s">
        <v>3025</v>
      </c>
      <c r="AF284" s="7" t="s">
        <v>3025</v>
      </c>
      <c r="AG284" s="7" t="s">
        <v>3025</v>
      </c>
      <c r="AH284" s="7" t="s">
        <v>3025</v>
      </c>
      <c r="AI284" s="7" t="s">
        <v>3025</v>
      </c>
      <c r="AJ284">
        <v>59.98</v>
      </c>
      <c r="AK284" s="7" t="s">
        <v>3025</v>
      </c>
      <c r="AL284" s="7" t="s">
        <v>3025</v>
      </c>
      <c r="AM284">
        <v>59.44</v>
      </c>
      <c r="AN284" s="7" t="s">
        <v>3025</v>
      </c>
      <c r="AO284">
        <v>40.89</v>
      </c>
      <c r="AP284">
        <v>41.27</v>
      </c>
      <c r="AQ284">
        <v>24</v>
      </c>
      <c r="AR284" s="7" t="s">
        <v>3025</v>
      </c>
      <c r="AS284">
        <v>56.28</v>
      </c>
      <c r="AT284" s="7" t="s">
        <v>3025</v>
      </c>
      <c r="AU284" s="7" t="s">
        <v>3025</v>
      </c>
      <c r="AV284" s="7" t="s">
        <v>3025</v>
      </c>
      <c r="AW284" s="7" t="s">
        <v>3025</v>
      </c>
      <c r="AX284" s="7" t="s">
        <v>3025</v>
      </c>
      <c r="AY284" s="7" t="s">
        <v>3025</v>
      </c>
      <c r="AZ284" s="7" t="s">
        <v>3025</v>
      </c>
      <c r="BA284" s="7" t="s">
        <v>3025</v>
      </c>
      <c r="BB284">
        <v>21.78</v>
      </c>
      <c r="BC284" s="7" t="s">
        <v>3025</v>
      </c>
      <c r="BD284">
        <v>31.69</v>
      </c>
      <c r="BE284">
        <v>42.19</v>
      </c>
      <c r="BF284" s="7" t="s">
        <v>3025</v>
      </c>
      <c r="BG284">
        <v>76.37</v>
      </c>
      <c r="BH284">
        <v>31.204999999999998</v>
      </c>
      <c r="BI284" s="7" t="s">
        <v>3025</v>
      </c>
      <c r="BJ284" s="7" t="s">
        <v>3025</v>
      </c>
      <c r="BK284">
        <v>43.414999999999999</v>
      </c>
      <c r="BL284">
        <v>72.11</v>
      </c>
      <c r="BM284">
        <v>24.885000000000002</v>
      </c>
      <c r="BN284">
        <v>23.112500000000001</v>
      </c>
      <c r="BO284">
        <v>33.35</v>
      </c>
      <c r="BP284">
        <v>23.44</v>
      </c>
      <c r="BQ284">
        <v>31.69</v>
      </c>
      <c r="BR284">
        <v>128.44</v>
      </c>
      <c r="BS284">
        <v>26.041399999999999</v>
      </c>
      <c r="BT284">
        <v>32.14</v>
      </c>
      <c r="BU284" s="7" t="s">
        <v>3025</v>
      </c>
      <c r="BV284" s="7" t="s">
        <v>3025</v>
      </c>
      <c r="BW284" s="7" t="s">
        <v>3025</v>
      </c>
      <c r="BX284">
        <v>15.532</v>
      </c>
      <c r="BY284">
        <v>57.95</v>
      </c>
      <c r="BZ284" s="7" t="s">
        <v>3025</v>
      </c>
    </row>
    <row r="285" spans="2:78" x14ac:dyDescent="0.25">
      <c r="B285" s="2">
        <v>38748</v>
      </c>
      <c r="C285" s="7" t="s">
        <v>3025</v>
      </c>
      <c r="D285" s="7" t="s">
        <v>3025</v>
      </c>
      <c r="E285" s="7" t="s">
        <v>3025</v>
      </c>
      <c r="F285" s="7" t="s">
        <v>3025</v>
      </c>
      <c r="G285" s="7" t="s">
        <v>3025</v>
      </c>
      <c r="H285" s="7" t="s">
        <v>3025</v>
      </c>
      <c r="I285" s="7" t="s">
        <v>3025</v>
      </c>
      <c r="J285" s="7" t="s">
        <v>3025</v>
      </c>
      <c r="K285">
        <v>56.7</v>
      </c>
      <c r="L285">
        <v>100.53</v>
      </c>
      <c r="M285">
        <v>107.22</v>
      </c>
      <c r="N285" s="7" t="s">
        <v>3025</v>
      </c>
      <c r="O285">
        <v>102.85</v>
      </c>
      <c r="P285">
        <v>90.67</v>
      </c>
      <c r="Q285" s="7" t="s">
        <v>3025</v>
      </c>
      <c r="R285" s="7" t="s">
        <v>3025</v>
      </c>
      <c r="S285" s="7" t="s">
        <v>3025</v>
      </c>
      <c r="T285" s="7" t="s">
        <v>3025</v>
      </c>
      <c r="U285">
        <v>26.82</v>
      </c>
      <c r="V285">
        <v>32.15</v>
      </c>
      <c r="W285" s="7" t="s">
        <v>3025</v>
      </c>
      <c r="X285" s="7" t="s">
        <v>3025</v>
      </c>
      <c r="Y285" s="7" t="s">
        <v>3025</v>
      </c>
      <c r="Z285" s="7" t="s">
        <v>3025</v>
      </c>
      <c r="AA285" s="7" t="s">
        <v>3025</v>
      </c>
      <c r="AB285" s="7" t="s">
        <v>3025</v>
      </c>
      <c r="AC285" s="7" t="s">
        <v>3025</v>
      </c>
      <c r="AD285" s="7" t="s">
        <v>3025</v>
      </c>
      <c r="AE285" s="7" t="s">
        <v>3025</v>
      </c>
      <c r="AF285" s="7" t="s">
        <v>3025</v>
      </c>
      <c r="AG285" s="7" t="s">
        <v>3025</v>
      </c>
      <c r="AH285" s="7" t="s">
        <v>3025</v>
      </c>
      <c r="AI285" s="7" t="s">
        <v>3025</v>
      </c>
      <c r="AJ285">
        <v>59.86</v>
      </c>
      <c r="AK285" s="7" t="s">
        <v>3025</v>
      </c>
      <c r="AL285" s="7" t="s">
        <v>3025</v>
      </c>
      <c r="AM285">
        <v>59.64</v>
      </c>
      <c r="AN285" s="7" t="s">
        <v>3025</v>
      </c>
      <c r="AO285">
        <v>41.34</v>
      </c>
      <c r="AP285">
        <v>41.44</v>
      </c>
      <c r="AQ285">
        <v>23.916699999999999</v>
      </c>
      <c r="AR285" s="7" t="s">
        <v>3025</v>
      </c>
      <c r="AS285">
        <v>56.08</v>
      </c>
      <c r="AT285" s="7" t="s">
        <v>3025</v>
      </c>
      <c r="AU285" s="7" t="s">
        <v>3025</v>
      </c>
      <c r="AV285" s="7" t="s">
        <v>3025</v>
      </c>
      <c r="AW285" s="7" t="s">
        <v>3025</v>
      </c>
      <c r="AX285" s="7" t="s">
        <v>3025</v>
      </c>
      <c r="AY285" s="7" t="s">
        <v>3025</v>
      </c>
      <c r="AZ285" s="7" t="s">
        <v>3025</v>
      </c>
      <c r="BA285" s="7" t="s">
        <v>3025</v>
      </c>
      <c r="BB285">
        <v>21.6</v>
      </c>
      <c r="BC285" s="7" t="s">
        <v>3025</v>
      </c>
      <c r="BD285">
        <v>31.51</v>
      </c>
      <c r="BE285">
        <v>42</v>
      </c>
      <c r="BF285" s="7" t="s">
        <v>3025</v>
      </c>
      <c r="BG285">
        <v>75.900000000000006</v>
      </c>
      <c r="BH285">
        <v>31.27</v>
      </c>
      <c r="BI285" s="7" t="s">
        <v>3025</v>
      </c>
      <c r="BJ285" s="7" t="s">
        <v>3025</v>
      </c>
      <c r="BK285">
        <v>43.152500000000003</v>
      </c>
      <c r="BL285">
        <v>71.599999999999994</v>
      </c>
      <c r="BM285">
        <v>24.855</v>
      </c>
      <c r="BN285">
        <v>23.085000000000001</v>
      </c>
      <c r="BO285">
        <v>33.229999999999997</v>
      </c>
      <c r="BP285">
        <v>23.33</v>
      </c>
      <c r="BQ285">
        <v>31.74</v>
      </c>
      <c r="BR285">
        <v>127.5</v>
      </c>
      <c r="BS285">
        <v>25.943999999999999</v>
      </c>
      <c r="BT285">
        <v>32.130000000000003</v>
      </c>
      <c r="BU285" s="7" t="s">
        <v>3025</v>
      </c>
      <c r="BV285" s="7" t="s">
        <v>3025</v>
      </c>
      <c r="BW285" s="7" t="s">
        <v>3025</v>
      </c>
      <c r="BX285">
        <v>15.564</v>
      </c>
      <c r="BY285">
        <v>57.66</v>
      </c>
      <c r="BZ285" s="7" t="s">
        <v>3025</v>
      </c>
    </row>
    <row r="286" spans="2:78" x14ac:dyDescent="0.25">
      <c r="B286" s="2">
        <v>38749</v>
      </c>
      <c r="C286" s="7" t="s">
        <v>3025</v>
      </c>
      <c r="D286" s="7" t="s">
        <v>3025</v>
      </c>
      <c r="E286" s="7" t="s">
        <v>3025</v>
      </c>
      <c r="F286" s="7" t="s">
        <v>3025</v>
      </c>
      <c r="G286" s="7" t="s">
        <v>3025</v>
      </c>
      <c r="H286" s="7" t="s">
        <v>3025</v>
      </c>
      <c r="I286" s="7" t="s">
        <v>3025</v>
      </c>
      <c r="J286" s="7" t="s">
        <v>3025</v>
      </c>
      <c r="K286">
        <v>56.7</v>
      </c>
      <c r="L286">
        <v>99.88</v>
      </c>
      <c r="M286">
        <v>106.84</v>
      </c>
      <c r="N286" s="7" t="s">
        <v>3025</v>
      </c>
      <c r="O286">
        <v>102.54</v>
      </c>
      <c r="P286">
        <v>90.04</v>
      </c>
      <c r="Q286" s="7" t="s">
        <v>3025</v>
      </c>
      <c r="R286" s="7" t="s">
        <v>3025</v>
      </c>
      <c r="S286" s="7" t="s">
        <v>3025</v>
      </c>
      <c r="T286" s="7" t="s">
        <v>3025</v>
      </c>
      <c r="U286">
        <v>26.86</v>
      </c>
      <c r="V286">
        <v>32.24</v>
      </c>
      <c r="W286" s="7" t="s">
        <v>3025</v>
      </c>
      <c r="X286" s="7" t="s">
        <v>3025</v>
      </c>
      <c r="Y286" s="7" t="s">
        <v>3025</v>
      </c>
      <c r="Z286" s="7" t="s">
        <v>3025</v>
      </c>
      <c r="AA286" s="7" t="s">
        <v>3025</v>
      </c>
      <c r="AB286" s="7" t="s">
        <v>3025</v>
      </c>
      <c r="AC286" s="7" t="s">
        <v>3025</v>
      </c>
      <c r="AD286" s="7" t="s">
        <v>3025</v>
      </c>
      <c r="AE286" s="7" t="s">
        <v>3025</v>
      </c>
      <c r="AF286" s="7" t="s">
        <v>3025</v>
      </c>
      <c r="AG286" s="7" t="s">
        <v>3025</v>
      </c>
      <c r="AH286" s="7" t="s">
        <v>3025</v>
      </c>
      <c r="AI286" s="7" t="s">
        <v>3025</v>
      </c>
      <c r="AJ286">
        <v>60.15</v>
      </c>
      <c r="AK286" s="7" t="s">
        <v>3025</v>
      </c>
      <c r="AL286" s="7" t="s">
        <v>3025</v>
      </c>
      <c r="AM286">
        <v>59.9</v>
      </c>
      <c r="AN286" s="7" t="s">
        <v>3025</v>
      </c>
      <c r="AO286">
        <v>40.86</v>
      </c>
      <c r="AP286">
        <v>41.655000000000001</v>
      </c>
      <c r="AQ286">
        <v>23.8766</v>
      </c>
      <c r="AR286" s="7" t="s">
        <v>3025</v>
      </c>
      <c r="AS286">
        <v>55.92</v>
      </c>
      <c r="AT286" s="7" t="s">
        <v>3025</v>
      </c>
      <c r="AU286" s="7" t="s">
        <v>3025</v>
      </c>
      <c r="AV286" s="7" t="s">
        <v>3025</v>
      </c>
      <c r="AW286" s="7" t="s">
        <v>3025</v>
      </c>
      <c r="AX286" s="7" t="s">
        <v>3025</v>
      </c>
      <c r="AY286" s="7" t="s">
        <v>3025</v>
      </c>
      <c r="AZ286" s="7" t="s">
        <v>3025</v>
      </c>
      <c r="BA286" s="7" t="s">
        <v>3025</v>
      </c>
      <c r="BB286">
        <v>21.73</v>
      </c>
      <c r="BC286" s="7" t="s">
        <v>3025</v>
      </c>
      <c r="BD286">
        <v>31.78</v>
      </c>
      <c r="BE286">
        <v>42.15</v>
      </c>
      <c r="BF286" s="7" t="s">
        <v>3025</v>
      </c>
      <c r="BG286">
        <v>76.849999999999994</v>
      </c>
      <c r="BH286">
        <v>31.385000000000002</v>
      </c>
      <c r="BI286" s="7" t="s">
        <v>3025</v>
      </c>
      <c r="BJ286" s="7" t="s">
        <v>3025</v>
      </c>
      <c r="BK286">
        <v>43.344999999999999</v>
      </c>
      <c r="BL286">
        <v>72.05</v>
      </c>
      <c r="BM286">
        <v>24.97</v>
      </c>
      <c r="BN286">
        <v>23.2075</v>
      </c>
      <c r="BO286">
        <v>33.340000000000003</v>
      </c>
      <c r="BP286">
        <v>23.39</v>
      </c>
      <c r="BQ286">
        <v>31.83</v>
      </c>
      <c r="BR286">
        <v>128.38999999999999</v>
      </c>
      <c r="BS286">
        <v>25.927700000000002</v>
      </c>
      <c r="BT286">
        <v>32.33</v>
      </c>
      <c r="BU286" s="7" t="s">
        <v>3025</v>
      </c>
      <c r="BV286" s="7" t="s">
        <v>3025</v>
      </c>
      <c r="BW286" s="7" t="s">
        <v>3025</v>
      </c>
      <c r="BX286">
        <v>15.662000000000001</v>
      </c>
      <c r="BY286">
        <v>56.29</v>
      </c>
      <c r="BZ286" s="7" t="s">
        <v>3025</v>
      </c>
    </row>
    <row r="287" spans="2:78" x14ac:dyDescent="0.25">
      <c r="B287" s="2">
        <v>38750</v>
      </c>
      <c r="C287" s="7" t="s">
        <v>3025</v>
      </c>
      <c r="D287" s="7" t="s">
        <v>3025</v>
      </c>
      <c r="E287" s="7" t="s">
        <v>3025</v>
      </c>
      <c r="F287" s="7" t="s">
        <v>3025</v>
      </c>
      <c r="G287" s="7" t="s">
        <v>3025</v>
      </c>
      <c r="H287" s="7" t="s">
        <v>3025</v>
      </c>
      <c r="I287" s="7" t="s">
        <v>3025</v>
      </c>
      <c r="J287" s="7" t="s">
        <v>3025</v>
      </c>
      <c r="K287">
        <v>56.98</v>
      </c>
      <c r="L287">
        <v>99.95</v>
      </c>
      <c r="M287">
        <v>106.75</v>
      </c>
      <c r="N287" s="7" t="s">
        <v>3025</v>
      </c>
      <c r="O287">
        <v>102.55</v>
      </c>
      <c r="P287">
        <v>90.21</v>
      </c>
      <c r="Q287" s="7" t="s">
        <v>3025</v>
      </c>
      <c r="R287" s="7" t="s">
        <v>3025</v>
      </c>
      <c r="S287" s="7" t="s">
        <v>3025</v>
      </c>
      <c r="T287" s="7" t="s">
        <v>3025</v>
      </c>
      <c r="U287">
        <v>26.524999999999999</v>
      </c>
      <c r="V287">
        <v>31.82</v>
      </c>
      <c r="W287" s="7" t="s">
        <v>3025</v>
      </c>
      <c r="X287" s="7" t="s">
        <v>3025</v>
      </c>
      <c r="Y287" s="7" t="s">
        <v>3025</v>
      </c>
      <c r="Z287" s="7" t="s">
        <v>3025</v>
      </c>
      <c r="AA287" s="7" t="s">
        <v>3025</v>
      </c>
      <c r="AB287" s="7" t="s">
        <v>3025</v>
      </c>
      <c r="AC287" s="7" t="s">
        <v>3025</v>
      </c>
      <c r="AD287" s="7" t="s">
        <v>3025</v>
      </c>
      <c r="AE287" s="7" t="s">
        <v>3025</v>
      </c>
      <c r="AF287" s="7" t="s">
        <v>3025</v>
      </c>
      <c r="AG287" s="7" t="s">
        <v>3025</v>
      </c>
      <c r="AH287" s="7" t="s">
        <v>3025</v>
      </c>
      <c r="AI287" s="7" t="s">
        <v>3025</v>
      </c>
      <c r="AJ287">
        <v>59.47</v>
      </c>
      <c r="AK287" s="7" t="s">
        <v>3025</v>
      </c>
      <c r="AL287" s="7" t="s">
        <v>3025</v>
      </c>
      <c r="AM287">
        <v>59.21</v>
      </c>
      <c r="AN287" s="7" t="s">
        <v>3025</v>
      </c>
      <c r="AO287">
        <v>39.85</v>
      </c>
      <c r="AP287">
        <v>41.16</v>
      </c>
      <c r="AQ287">
        <v>23.37</v>
      </c>
      <c r="AR287" s="7" t="s">
        <v>3025</v>
      </c>
      <c r="AS287">
        <v>55.08</v>
      </c>
      <c r="AT287" s="7" t="s">
        <v>3025</v>
      </c>
      <c r="AU287" s="7" t="s">
        <v>3025</v>
      </c>
      <c r="AV287" s="7" t="s">
        <v>3025</v>
      </c>
      <c r="AW287" s="7" t="s">
        <v>3025</v>
      </c>
      <c r="AX287" s="7" t="s">
        <v>3025</v>
      </c>
      <c r="AY287" s="7" t="s">
        <v>3025</v>
      </c>
      <c r="AZ287" s="7" t="s">
        <v>3025</v>
      </c>
      <c r="BA287" s="7" t="s">
        <v>3025</v>
      </c>
      <c r="BB287">
        <v>21.43</v>
      </c>
      <c r="BC287" s="7" t="s">
        <v>3025</v>
      </c>
      <c r="BD287">
        <v>31.51</v>
      </c>
      <c r="BE287">
        <v>41.43</v>
      </c>
      <c r="BF287" s="7" t="s">
        <v>3025</v>
      </c>
      <c r="BG287">
        <v>75.790000000000006</v>
      </c>
      <c r="BH287">
        <v>31.08</v>
      </c>
      <c r="BI287" s="7" t="s">
        <v>3025</v>
      </c>
      <c r="BJ287" s="7" t="s">
        <v>3025</v>
      </c>
      <c r="BK287">
        <v>42.967500000000001</v>
      </c>
      <c r="BL287">
        <v>71.319999999999993</v>
      </c>
      <c r="BM287">
        <v>24.732500000000002</v>
      </c>
      <c r="BN287">
        <v>23.01</v>
      </c>
      <c r="BO287">
        <v>33.299999999999997</v>
      </c>
      <c r="BP287">
        <v>23.38</v>
      </c>
      <c r="BQ287">
        <v>31.36</v>
      </c>
      <c r="BR287">
        <v>126.9</v>
      </c>
      <c r="BS287">
        <v>25.749099999999999</v>
      </c>
      <c r="BT287">
        <v>32.07</v>
      </c>
      <c r="BU287" s="7" t="s">
        <v>3025</v>
      </c>
      <c r="BV287" s="7" t="s">
        <v>3025</v>
      </c>
      <c r="BW287" s="7" t="s">
        <v>3025</v>
      </c>
      <c r="BX287">
        <v>15.494</v>
      </c>
      <c r="BY287">
        <v>55.73</v>
      </c>
      <c r="BZ287" s="7" t="s">
        <v>3025</v>
      </c>
    </row>
    <row r="288" spans="2:78" x14ac:dyDescent="0.25">
      <c r="B288" s="2">
        <v>38751</v>
      </c>
      <c r="C288" s="7" t="s">
        <v>3025</v>
      </c>
      <c r="D288" s="7" t="s">
        <v>3025</v>
      </c>
      <c r="E288" s="7" t="s">
        <v>3025</v>
      </c>
      <c r="F288" s="7" t="s">
        <v>3025</v>
      </c>
      <c r="G288" s="7" t="s">
        <v>3025</v>
      </c>
      <c r="H288" s="7" t="s">
        <v>3025</v>
      </c>
      <c r="I288" s="7" t="s">
        <v>3025</v>
      </c>
      <c r="J288" s="7" t="s">
        <v>3025</v>
      </c>
      <c r="K288">
        <v>56.5</v>
      </c>
      <c r="L288">
        <v>100.23</v>
      </c>
      <c r="M288">
        <v>106.92</v>
      </c>
      <c r="N288" s="7" t="s">
        <v>3025</v>
      </c>
      <c r="O288">
        <v>103.05</v>
      </c>
      <c r="P288">
        <v>90.85</v>
      </c>
      <c r="Q288" s="7" t="s">
        <v>3025</v>
      </c>
      <c r="R288" s="7" t="s">
        <v>3025</v>
      </c>
      <c r="S288" s="7" t="s">
        <v>3025</v>
      </c>
      <c r="T288" s="7" t="s">
        <v>3025</v>
      </c>
      <c r="U288">
        <v>26.38</v>
      </c>
      <c r="V288">
        <v>31.66</v>
      </c>
      <c r="W288" s="7" t="s">
        <v>3025</v>
      </c>
      <c r="X288" s="7" t="s">
        <v>3025</v>
      </c>
      <c r="Y288" s="7" t="s">
        <v>3025</v>
      </c>
      <c r="Z288" s="7" t="s">
        <v>3025</v>
      </c>
      <c r="AA288" s="7" t="s">
        <v>3025</v>
      </c>
      <c r="AB288" s="7" t="s">
        <v>3025</v>
      </c>
      <c r="AC288" s="7" t="s">
        <v>3025</v>
      </c>
      <c r="AD288" s="7" t="s">
        <v>3025</v>
      </c>
      <c r="AE288" s="7" t="s">
        <v>3025</v>
      </c>
      <c r="AF288" s="7" t="s">
        <v>3025</v>
      </c>
      <c r="AG288" s="7" t="s">
        <v>3025</v>
      </c>
      <c r="AH288" s="7" t="s">
        <v>3025</v>
      </c>
      <c r="AI288" s="7" t="s">
        <v>3025</v>
      </c>
      <c r="AJ288">
        <v>59.48</v>
      </c>
      <c r="AK288" s="7" t="s">
        <v>3025</v>
      </c>
      <c r="AL288" s="7" t="s">
        <v>3025</v>
      </c>
      <c r="AM288">
        <v>58.9</v>
      </c>
      <c r="AN288" s="7" t="s">
        <v>3025</v>
      </c>
      <c r="AO288">
        <v>39.619999999999997</v>
      </c>
      <c r="AP288">
        <v>41.024999999999999</v>
      </c>
      <c r="AQ288">
        <v>22.95</v>
      </c>
      <c r="AR288" s="7" t="s">
        <v>3025</v>
      </c>
      <c r="AS288">
        <v>55.56</v>
      </c>
      <c r="AT288" s="7" t="s">
        <v>3025</v>
      </c>
      <c r="AU288" s="7" t="s">
        <v>3025</v>
      </c>
      <c r="AV288" s="7" t="s">
        <v>3025</v>
      </c>
      <c r="AW288" s="7" t="s">
        <v>3025</v>
      </c>
      <c r="AX288" s="7" t="s">
        <v>3025</v>
      </c>
      <c r="AY288" s="7" t="s">
        <v>3025</v>
      </c>
      <c r="AZ288" s="7" t="s">
        <v>3025</v>
      </c>
      <c r="BA288" s="7" t="s">
        <v>3025</v>
      </c>
      <c r="BB288">
        <v>21.28</v>
      </c>
      <c r="BC288" s="7" t="s">
        <v>3025</v>
      </c>
      <c r="BD288">
        <v>31.44</v>
      </c>
      <c r="BE288">
        <v>40.92</v>
      </c>
      <c r="BF288" s="7" t="s">
        <v>3025</v>
      </c>
      <c r="BG288">
        <v>75.45</v>
      </c>
      <c r="BH288">
        <v>30.945</v>
      </c>
      <c r="BI288" s="7" t="s">
        <v>3025</v>
      </c>
      <c r="BJ288" s="7" t="s">
        <v>3025</v>
      </c>
      <c r="BK288">
        <v>42.645000000000003</v>
      </c>
      <c r="BL288">
        <v>70.81</v>
      </c>
      <c r="BM288">
        <v>24.5975</v>
      </c>
      <c r="BN288">
        <v>22.877500000000001</v>
      </c>
      <c r="BO288">
        <v>33.14</v>
      </c>
      <c r="BP288">
        <v>23.23</v>
      </c>
      <c r="BQ288">
        <v>31.08</v>
      </c>
      <c r="BR288">
        <v>126.27</v>
      </c>
      <c r="BS288">
        <v>25.6435</v>
      </c>
      <c r="BT288">
        <v>32.01</v>
      </c>
      <c r="BU288" s="7" t="s">
        <v>3025</v>
      </c>
      <c r="BV288" s="7" t="s">
        <v>3025</v>
      </c>
      <c r="BW288" s="7" t="s">
        <v>3025</v>
      </c>
      <c r="BX288">
        <v>15.46</v>
      </c>
      <c r="BY288">
        <v>55.22</v>
      </c>
      <c r="BZ288" s="7" t="s">
        <v>3025</v>
      </c>
    </row>
    <row r="289" spans="2:78" x14ac:dyDescent="0.25">
      <c r="B289" s="2">
        <v>38754</v>
      </c>
      <c r="C289" s="7" t="s">
        <v>3025</v>
      </c>
      <c r="D289" s="7" t="s">
        <v>3025</v>
      </c>
      <c r="E289" s="7" t="s">
        <v>3025</v>
      </c>
      <c r="F289" s="7" t="s">
        <v>3025</v>
      </c>
      <c r="G289" s="7" t="s">
        <v>3025</v>
      </c>
      <c r="H289" s="7" t="s">
        <v>3025</v>
      </c>
      <c r="I289" s="7" t="s">
        <v>3025</v>
      </c>
      <c r="J289" s="7" t="s">
        <v>3025</v>
      </c>
      <c r="K289">
        <v>56.72</v>
      </c>
      <c r="L289">
        <v>100.21</v>
      </c>
      <c r="M289">
        <v>107.1</v>
      </c>
      <c r="N289" s="7" t="s">
        <v>3025</v>
      </c>
      <c r="O289">
        <v>103.12</v>
      </c>
      <c r="P289">
        <v>91.03</v>
      </c>
      <c r="Q289" s="7" t="s">
        <v>3025</v>
      </c>
      <c r="R289" s="7" t="s">
        <v>3025</v>
      </c>
      <c r="S289" s="7" t="s">
        <v>3025</v>
      </c>
      <c r="T289" s="7" t="s">
        <v>3025</v>
      </c>
      <c r="U289">
        <v>26.22</v>
      </c>
      <c r="V289">
        <v>31.85</v>
      </c>
      <c r="W289" s="7" t="s">
        <v>3025</v>
      </c>
      <c r="X289" s="7" t="s">
        <v>3025</v>
      </c>
      <c r="Y289" s="7" t="s">
        <v>3025</v>
      </c>
      <c r="Z289" s="7" t="s">
        <v>3025</v>
      </c>
      <c r="AA289" s="7" t="s">
        <v>3025</v>
      </c>
      <c r="AB289" s="7" t="s">
        <v>3025</v>
      </c>
      <c r="AC289" s="7" t="s">
        <v>3025</v>
      </c>
      <c r="AD289" s="7" t="s">
        <v>3025</v>
      </c>
      <c r="AE289" s="7" t="s">
        <v>3025</v>
      </c>
      <c r="AF289" s="7" t="s">
        <v>3025</v>
      </c>
      <c r="AG289" s="7" t="s">
        <v>3025</v>
      </c>
      <c r="AH289" s="7" t="s">
        <v>3025</v>
      </c>
      <c r="AI289" s="7" t="s">
        <v>3025</v>
      </c>
      <c r="AJ289">
        <v>59.27</v>
      </c>
      <c r="AK289" s="7" t="s">
        <v>3025</v>
      </c>
      <c r="AL289" s="7" t="s">
        <v>3025</v>
      </c>
      <c r="AM289">
        <v>58.91</v>
      </c>
      <c r="AN289" s="7" t="s">
        <v>3025</v>
      </c>
      <c r="AO289">
        <v>40.71</v>
      </c>
      <c r="AP289">
        <v>40.9</v>
      </c>
      <c r="AQ289">
        <v>23.6767</v>
      </c>
      <c r="AR289" s="7" t="s">
        <v>3025</v>
      </c>
      <c r="AS289">
        <v>55.44</v>
      </c>
      <c r="AT289" s="7" t="s">
        <v>3025</v>
      </c>
      <c r="AU289" s="7" t="s">
        <v>3025</v>
      </c>
      <c r="AV289" s="7" t="s">
        <v>3025</v>
      </c>
      <c r="AW289" s="7" t="s">
        <v>3025</v>
      </c>
      <c r="AX289" s="7" t="s">
        <v>3025</v>
      </c>
      <c r="AY289" s="7" t="s">
        <v>3025</v>
      </c>
      <c r="AZ289" s="7" t="s">
        <v>3025</v>
      </c>
      <c r="BA289" s="7" t="s">
        <v>3025</v>
      </c>
      <c r="BB289">
        <v>21.22</v>
      </c>
      <c r="BC289" s="7" t="s">
        <v>3025</v>
      </c>
      <c r="BD289">
        <v>31.55</v>
      </c>
      <c r="BE289">
        <v>40.81</v>
      </c>
      <c r="BF289" s="7" t="s">
        <v>3025</v>
      </c>
      <c r="BG289">
        <v>76.069999999999993</v>
      </c>
      <c r="BH289">
        <v>31.105</v>
      </c>
      <c r="BI289" s="7" t="s">
        <v>3025</v>
      </c>
      <c r="BJ289" s="7" t="s">
        <v>3025</v>
      </c>
      <c r="BK289">
        <v>42.88</v>
      </c>
      <c r="BL289">
        <v>71.17</v>
      </c>
      <c r="BM289">
        <v>24.695</v>
      </c>
      <c r="BN289">
        <v>22.9725</v>
      </c>
      <c r="BO289">
        <v>33.130000000000003</v>
      </c>
      <c r="BP289">
        <v>23.18</v>
      </c>
      <c r="BQ289">
        <v>31.64</v>
      </c>
      <c r="BR289">
        <v>126.6</v>
      </c>
      <c r="BS289">
        <v>25.7166</v>
      </c>
      <c r="BT289">
        <v>31.72</v>
      </c>
      <c r="BU289" s="7" t="s">
        <v>3025</v>
      </c>
      <c r="BV289" s="7" t="s">
        <v>3025</v>
      </c>
      <c r="BW289" s="7" t="s">
        <v>3025</v>
      </c>
      <c r="BX289">
        <v>15.548</v>
      </c>
      <c r="BY289">
        <v>56.3</v>
      </c>
      <c r="BZ289" s="7" t="s">
        <v>3025</v>
      </c>
    </row>
    <row r="290" spans="2:78" x14ac:dyDescent="0.25">
      <c r="B290" s="2">
        <v>38755</v>
      </c>
      <c r="C290" s="7" t="s">
        <v>3025</v>
      </c>
      <c r="D290" s="7" t="s">
        <v>3025</v>
      </c>
      <c r="E290" s="7" t="s">
        <v>3025</v>
      </c>
      <c r="F290" s="7" t="s">
        <v>3025</v>
      </c>
      <c r="G290" s="7" t="s">
        <v>3025</v>
      </c>
      <c r="H290" s="7" t="s">
        <v>3025</v>
      </c>
      <c r="I290" s="7" t="s">
        <v>3025</v>
      </c>
      <c r="J290" s="7" t="s">
        <v>3025</v>
      </c>
      <c r="K290">
        <v>54.6</v>
      </c>
      <c r="L290">
        <v>100.14</v>
      </c>
      <c r="M290">
        <v>106.83</v>
      </c>
      <c r="N290" s="7" t="s">
        <v>3025</v>
      </c>
      <c r="O290">
        <v>102.64</v>
      </c>
      <c r="P290">
        <v>90.6</v>
      </c>
      <c r="Q290" s="7" t="s">
        <v>3025</v>
      </c>
      <c r="R290" s="7" t="s">
        <v>3025</v>
      </c>
      <c r="S290" s="7" t="s">
        <v>3025</v>
      </c>
      <c r="T290" s="7" t="s">
        <v>3025</v>
      </c>
      <c r="U290">
        <v>26.29</v>
      </c>
      <c r="V290">
        <v>31.66</v>
      </c>
      <c r="W290" s="7" t="s">
        <v>3025</v>
      </c>
      <c r="X290" s="7" t="s">
        <v>3025</v>
      </c>
      <c r="Y290" s="7" t="s">
        <v>3025</v>
      </c>
      <c r="Z290" s="7" t="s">
        <v>3025</v>
      </c>
      <c r="AA290" s="7" t="s">
        <v>3025</v>
      </c>
      <c r="AB290" s="7" t="s">
        <v>3025</v>
      </c>
      <c r="AC290" s="7" t="s">
        <v>3025</v>
      </c>
      <c r="AD290" s="7" t="s">
        <v>3025</v>
      </c>
      <c r="AE290" s="7" t="s">
        <v>3025</v>
      </c>
      <c r="AF290" s="7" t="s">
        <v>3025</v>
      </c>
      <c r="AG290" s="7" t="s">
        <v>3025</v>
      </c>
      <c r="AH290" s="7" t="s">
        <v>3025</v>
      </c>
      <c r="AI290" s="7" t="s">
        <v>3025</v>
      </c>
      <c r="AJ290">
        <v>58.75</v>
      </c>
      <c r="AK290" s="7" t="s">
        <v>3025</v>
      </c>
      <c r="AL290" s="7" t="s">
        <v>3025</v>
      </c>
      <c r="AM290">
        <v>58.6</v>
      </c>
      <c r="AN290" s="7" t="s">
        <v>3025</v>
      </c>
      <c r="AO290">
        <v>39.04</v>
      </c>
      <c r="AP290">
        <v>40.69</v>
      </c>
      <c r="AQ290">
        <v>23.423300000000001</v>
      </c>
      <c r="AR290" s="7" t="s">
        <v>3025</v>
      </c>
      <c r="AS290">
        <v>55.04</v>
      </c>
      <c r="AT290" s="7" t="s">
        <v>3025</v>
      </c>
      <c r="AU290" s="7" t="s">
        <v>3025</v>
      </c>
      <c r="AV290" s="7" t="s">
        <v>3025</v>
      </c>
      <c r="AW290" s="7" t="s">
        <v>3025</v>
      </c>
      <c r="AX290" s="7" t="s">
        <v>3025</v>
      </c>
      <c r="AY290" s="7" t="s">
        <v>3025</v>
      </c>
      <c r="AZ290" s="7" t="s">
        <v>3025</v>
      </c>
      <c r="BA290" s="7" t="s">
        <v>3025</v>
      </c>
      <c r="BB290">
        <v>21.16</v>
      </c>
      <c r="BC290" s="7" t="s">
        <v>3025</v>
      </c>
      <c r="BD290">
        <v>31.32</v>
      </c>
      <c r="BE290">
        <v>40.630000000000003</v>
      </c>
      <c r="BF290" s="7" t="s">
        <v>3025</v>
      </c>
      <c r="BG290">
        <v>74.83</v>
      </c>
      <c r="BH290">
        <v>30.664999999999999</v>
      </c>
      <c r="BI290" s="7" t="s">
        <v>3025</v>
      </c>
      <c r="BJ290" s="7" t="s">
        <v>3025</v>
      </c>
      <c r="BK290">
        <v>42.517499999999998</v>
      </c>
      <c r="BL290">
        <v>70.540000000000006</v>
      </c>
      <c r="BM290">
        <v>24.392499999999998</v>
      </c>
      <c r="BN290">
        <v>22.74</v>
      </c>
      <c r="BO290">
        <v>32.93</v>
      </c>
      <c r="BP290">
        <v>23.07</v>
      </c>
      <c r="BQ290">
        <v>30.81</v>
      </c>
      <c r="BR290">
        <v>125.48</v>
      </c>
      <c r="BS290">
        <v>25.546099999999999</v>
      </c>
      <c r="BT290">
        <v>31.67</v>
      </c>
      <c r="BU290" s="7" t="s">
        <v>3025</v>
      </c>
      <c r="BV290" s="7" t="s">
        <v>3025</v>
      </c>
      <c r="BW290" s="7" t="s">
        <v>3025</v>
      </c>
      <c r="BX290">
        <v>15.32</v>
      </c>
      <c r="BY290">
        <v>53.95</v>
      </c>
      <c r="BZ290" s="7" t="s">
        <v>3025</v>
      </c>
    </row>
    <row r="291" spans="2:78" x14ac:dyDescent="0.25">
      <c r="B291" s="2">
        <v>38756</v>
      </c>
      <c r="C291" s="7" t="s">
        <v>3025</v>
      </c>
      <c r="D291" s="7" t="s">
        <v>3025</v>
      </c>
      <c r="E291" s="7" t="s">
        <v>3025</v>
      </c>
      <c r="F291" s="7" t="s">
        <v>3025</v>
      </c>
      <c r="G291" s="7" t="s">
        <v>3025</v>
      </c>
      <c r="H291" s="7" t="s">
        <v>3025</v>
      </c>
      <c r="I291" s="7" t="s">
        <v>3025</v>
      </c>
      <c r="J291" s="7" t="s">
        <v>3025</v>
      </c>
      <c r="K291">
        <v>54.83</v>
      </c>
      <c r="L291">
        <v>100.09</v>
      </c>
      <c r="M291">
        <v>106.83</v>
      </c>
      <c r="N291" s="7" t="s">
        <v>3025</v>
      </c>
      <c r="O291">
        <v>102.45</v>
      </c>
      <c r="P291">
        <v>90.39</v>
      </c>
      <c r="Q291" s="7" t="s">
        <v>3025</v>
      </c>
      <c r="R291" s="7" t="s">
        <v>3025</v>
      </c>
      <c r="S291" s="7" t="s">
        <v>3025</v>
      </c>
      <c r="T291" s="7" t="s">
        <v>3025</v>
      </c>
      <c r="U291">
        <v>26.49</v>
      </c>
      <c r="V291">
        <v>31.65</v>
      </c>
      <c r="W291" s="7" t="s">
        <v>3025</v>
      </c>
      <c r="X291" s="7" t="s">
        <v>3025</v>
      </c>
      <c r="Y291" s="7" t="s">
        <v>3025</v>
      </c>
      <c r="Z291" s="7" t="s">
        <v>3025</v>
      </c>
      <c r="AA291" s="7" t="s">
        <v>3025</v>
      </c>
      <c r="AB291" s="7" t="s">
        <v>3025</v>
      </c>
      <c r="AC291" s="7" t="s">
        <v>3025</v>
      </c>
      <c r="AD291" s="7" t="s">
        <v>3025</v>
      </c>
      <c r="AE291" s="7" t="s">
        <v>3025</v>
      </c>
      <c r="AF291" s="7" t="s">
        <v>3025</v>
      </c>
      <c r="AG291" s="7" t="s">
        <v>3025</v>
      </c>
      <c r="AH291" s="7" t="s">
        <v>3025</v>
      </c>
      <c r="AI291" s="7" t="s">
        <v>3025</v>
      </c>
      <c r="AJ291">
        <v>58.8</v>
      </c>
      <c r="AK291" s="7" t="s">
        <v>3025</v>
      </c>
      <c r="AL291" s="7" t="s">
        <v>3025</v>
      </c>
      <c r="AM291">
        <v>58.63</v>
      </c>
      <c r="AN291" s="7" t="s">
        <v>3025</v>
      </c>
      <c r="AO291">
        <v>39.5</v>
      </c>
      <c r="AP291">
        <v>40.905000000000001</v>
      </c>
      <c r="AQ291">
        <v>23.48</v>
      </c>
      <c r="AR291" s="7" t="s">
        <v>3025</v>
      </c>
      <c r="AS291">
        <v>54.72</v>
      </c>
      <c r="AT291" s="7" t="s">
        <v>3025</v>
      </c>
      <c r="AU291" s="7" t="s">
        <v>3025</v>
      </c>
      <c r="AV291" s="7" t="s">
        <v>3025</v>
      </c>
      <c r="AW291" s="7" t="s">
        <v>3025</v>
      </c>
      <c r="AX291" s="7" t="s">
        <v>3025</v>
      </c>
      <c r="AY291" s="7" t="s">
        <v>3025</v>
      </c>
      <c r="AZ291" s="7" t="s">
        <v>3025</v>
      </c>
      <c r="BA291" s="7" t="s">
        <v>3025</v>
      </c>
      <c r="BB291">
        <v>21.57</v>
      </c>
      <c r="BC291" s="7" t="s">
        <v>3025</v>
      </c>
      <c r="BD291">
        <v>31.47</v>
      </c>
      <c r="BE291">
        <v>41.1</v>
      </c>
      <c r="BF291" s="7" t="s">
        <v>3025</v>
      </c>
      <c r="BG291">
        <v>75.319999999999993</v>
      </c>
      <c r="BH291">
        <v>30.81</v>
      </c>
      <c r="BI291" s="7" t="s">
        <v>3025</v>
      </c>
      <c r="BJ291" s="7" t="s">
        <v>3025</v>
      </c>
      <c r="BK291">
        <v>42.777500000000003</v>
      </c>
      <c r="BL291">
        <v>71.14</v>
      </c>
      <c r="BM291">
        <v>24.495000000000001</v>
      </c>
      <c r="BN291">
        <v>22.8125</v>
      </c>
      <c r="BO291">
        <v>33.159999999999997</v>
      </c>
      <c r="BP291">
        <v>23.17</v>
      </c>
      <c r="BQ291">
        <v>30.86</v>
      </c>
      <c r="BR291">
        <v>126.62</v>
      </c>
      <c r="BS291">
        <v>25.708500000000001</v>
      </c>
      <c r="BT291">
        <v>32.08</v>
      </c>
      <c r="BU291" s="7" t="s">
        <v>3025</v>
      </c>
      <c r="BV291" s="7" t="s">
        <v>3025</v>
      </c>
      <c r="BW291" s="7" t="s">
        <v>3025</v>
      </c>
      <c r="BX291">
        <v>15.388</v>
      </c>
      <c r="BY291">
        <v>53.96</v>
      </c>
      <c r="BZ291" s="7" t="s">
        <v>3025</v>
      </c>
    </row>
    <row r="292" spans="2:78" x14ac:dyDescent="0.25">
      <c r="B292" s="2">
        <v>38757</v>
      </c>
      <c r="C292" s="7" t="s">
        <v>3025</v>
      </c>
      <c r="D292" s="7" t="s">
        <v>3025</v>
      </c>
      <c r="E292" s="7" t="s">
        <v>3025</v>
      </c>
      <c r="F292" s="7" t="s">
        <v>3025</v>
      </c>
      <c r="G292" s="7" t="s">
        <v>3025</v>
      </c>
      <c r="H292" s="7" t="s">
        <v>3025</v>
      </c>
      <c r="I292" s="7" t="s">
        <v>3025</v>
      </c>
      <c r="J292" s="7" t="s">
        <v>3025</v>
      </c>
      <c r="K292">
        <v>56.18</v>
      </c>
      <c r="L292">
        <v>100.15</v>
      </c>
      <c r="M292">
        <v>107</v>
      </c>
      <c r="N292" s="7" t="s">
        <v>3025</v>
      </c>
      <c r="O292">
        <v>102.68</v>
      </c>
      <c r="P292">
        <v>90.8</v>
      </c>
      <c r="Q292" s="7" t="s">
        <v>3025</v>
      </c>
      <c r="R292" s="7" t="s">
        <v>3025</v>
      </c>
      <c r="S292" s="7" t="s">
        <v>3025</v>
      </c>
      <c r="T292" s="7" t="s">
        <v>3025</v>
      </c>
      <c r="U292">
        <v>26.5</v>
      </c>
      <c r="V292">
        <v>31.76</v>
      </c>
      <c r="W292" s="7" t="s">
        <v>3025</v>
      </c>
      <c r="X292" s="7" t="s">
        <v>3025</v>
      </c>
      <c r="Y292" s="7" t="s">
        <v>3025</v>
      </c>
      <c r="Z292" s="7" t="s">
        <v>3025</v>
      </c>
      <c r="AA292" s="7" t="s">
        <v>3025</v>
      </c>
      <c r="AB292" s="7" t="s">
        <v>3025</v>
      </c>
      <c r="AC292" s="7" t="s">
        <v>3025</v>
      </c>
      <c r="AD292" s="7" t="s">
        <v>3025</v>
      </c>
      <c r="AE292" s="7" t="s">
        <v>3025</v>
      </c>
      <c r="AF292" s="7" t="s">
        <v>3025</v>
      </c>
      <c r="AG292" s="7" t="s">
        <v>3025</v>
      </c>
      <c r="AH292" s="7" t="s">
        <v>3025</v>
      </c>
      <c r="AI292" s="7" t="s">
        <v>3025</v>
      </c>
      <c r="AJ292">
        <v>58.75</v>
      </c>
      <c r="AK292" s="7" t="s">
        <v>3025</v>
      </c>
      <c r="AL292" s="7" t="s">
        <v>3025</v>
      </c>
      <c r="AM292">
        <v>58.67</v>
      </c>
      <c r="AN292" s="7" t="s">
        <v>3025</v>
      </c>
      <c r="AO292">
        <v>39.57</v>
      </c>
      <c r="AP292">
        <v>41.185000000000002</v>
      </c>
      <c r="AQ292">
        <v>23.25</v>
      </c>
      <c r="AR292" s="7" t="s">
        <v>3025</v>
      </c>
      <c r="AS292">
        <v>54.56</v>
      </c>
      <c r="AT292" s="7" t="s">
        <v>3025</v>
      </c>
      <c r="AU292" s="7" t="s">
        <v>3025</v>
      </c>
      <c r="AV292" s="7" t="s">
        <v>3025</v>
      </c>
      <c r="AW292" s="7" t="s">
        <v>3025</v>
      </c>
      <c r="AX292" s="7" t="s">
        <v>3025</v>
      </c>
      <c r="AY292" s="7" t="s">
        <v>3025</v>
      </c>
      <c r="AZ292" s="7" t="s">
        <v>3025</v>
      </c>
      <c r="BA292" s="7" t="s">
        <v>3025</v>
      </c>
      <c r="BB292">
        <v>21.47</v>
      </c>
      <c r="BC292" s="7" t="s">
        <v>3025</v>
      </c>
      <c r="BD292">
        <v>31.65</v>
      </c>
      <c r="BE292">
        <v>40.71</v>
      </c>
      <c r="BF292" s="7" t="s">
        <v>3025</v>
      </c>
      <c r="BG292">
        <v>74.83</v>
      </c>
      <c r="BH292">
        <v>30.6</v>
      </c>
      <c r="BI292" s="7" t="s">
        <v>3025</v>
      </c>
      <c r="BJ292" s="7" t="s">
        <v>3025</v>
      </c>
      <c r="BK292">
        <v>42.717500000000001</v>
      </c>
      <c r="BL292">
        <v>71.069999999999993</v>
      </c>
      <c r="BM292">
        <v>24.432500000000001</v>
      </c>
      <c r="BN292">
        <v>22.7425</v>
      </c>
      <c r="BO292">
        <v>33.15</v>
      </c>
      <c r="BP292">
        <v>23.24</v>
      </c>
      <c r="BQ292">
        <v>30.96</v>
      </c>
      <c r="BR292">
        <v>126.41</v>
      </c>
      <c r="BS292">
        <v>25.773399999999999</v>
      </c>
      <c r="BT292">
        <v>32.11</v>
      </c>
      <c r="BU292" s="7" t="s">
        <v>3025</v>
      </c>
      <c r="BV292" s="7" t="s">
        <v>3025</v>
      </c>
      <c r="BW292" s="7" t="s">
        <v>3025</v>
      </c>
      <c r="BX292">
        <v>15.324</v>
      </c>
      <c r="BY292">
        <v>52.73</v>
      </c>
      <c r="BZ292" s="7" t="s">
        <v>3025</v>
      </c>
    </row>
    <row r="293" spans="2:78" x14ac:dyDescent="0.25">
      <c r="B293" s="2">
        <v>38758</v>
      </c>
      <c r="C293" s="7" t="s">
        <v>3025</v>
      </c>
      <c r="D293" s="7" t="s">
        <v>3025</v>
      </c>
      <c r="E293" s="7" t="s">
        <v>3025</v>
      </c>
      <c r="F293" s="7" t="s">
        <v>3025</v>
      </c>
      <c r="G293" s="7" t="s">
        <v>3025</v>
      </c>
      <c r="H293" s="7" t="s">
        <v>3025</v>
      </c>
      <c r="I293" s="7" t="s">
        <v>3025</v>
      </c>
      <c r="J293" s="7" t="s">
        <v>3025</v>
      </c>
      <c r="K293">
        <v>54.79</v>
      </c>
      <c r="L293">
        <v>99.94</v>
      </c>
      <c r="M293">
        <v>106.8</v>
      </c>
      <c r="N293" s="7" t="s">
        <v>3025</v>
      </c>
      <c r="O293">
        <v>102.26</v>
      </c>
      <c r="P293">
        <v>90.3</v>
      </c>
      <c r="Q293" s="7" t="s">
        <v>3025</v>
      </c>
      <c r="R293" s="7" t="s">
        <v>3025</v>
      </c>
      <c r="S293" s="7" t="s">
        <v>3025</v>
      </c>
      <c r="T293" s="7" t="s">
        <v>3025</v>
      </c>
      <c r="U293">
        <v>26.475000000000001</v>
      </c>
      <c r="V293">
        <v>31.78</v>
      </c>
      <c r="W293" s="7" t="s">
        <v>3025</v>
      </c>
      <c r="X293" s="7" t="s">
        <v>3025</v>
      </c>
      <c r="Y293" s="7" t="s">
        <v>3025</v>
      </c>
      <c r="Z293" s="7" t="s">
        <v>3025</v>
      </c>
      <c r="AA293" s="7" t="s">
        <v>3025</v>
      </c>
      <c r="AB293" s="7" t="s">
        <v>3025</v>
      </c>
      <c r="AC293" s="7" t="s">
        <v>3025</v>
      </c>
      <c r="AD293" s="7" t="s">
        <v>3025</v>
      </c>
      <c r="AE293" s="7" t="s">
        <v>3025</v>
      </c>
      <c r="AF293" s="7" t="s">
        <v>3025</v>
      </c>
      <c r="AG293" s="7" t="s">
        <v>3025</v>
      </c>
      <c r="AH293" s="7" t="s">
        <v>3025</v>
      </c>
      <c r="AI293" s="7" t="s">
        <v>3025</v>
      </c>
      <c r="AJ293">
        <v>58.45</v>
      </c>
      <c r="AK293" s="7" t="s">
        <v>3025</v>
      </c>
      <c r="AL293" s="7" t="s">
        <v>3025</v>
      </c>
      <c r="AM293">
        <v>58.53</v>
      </c>
      <c r="AN293" s="7" t="s">
        <v>3025</v>
      </c>
      <c r="AO293">
        <v>39.5</v>
      </c>
      <c r="AP293">
        <v>41.034999999999997</v>
      </c>
      <c r="AQ293">
        <v>23.333300000000001</v>
      </c>
      <c r="AR293" s="7" t="s">
        <v>3025</v>
      </c>
      <c r="AS293">
        <v>54.32</v>
      </c>
      <c r="AT293" s="7" t="s">
        <v>3025</v>
      </c>
      <c r="AU293" s="7" t="s">
        <v>3025</v>
      </c>
      <c r="AV293" s="7" t="s">
        <v>3025</v>
      </c>
      <c r="AW293" s="7" t="s">
        <v>3025</v>
      </c>
      <c r="AX293" s="7" t="s">
        <v>3025</v>
      </c>
      <c r="AY293" s="7" t="s">
        <v>3025</v>
      </c>
      <c r="AZ293" s="7" t="s">
        <v>3025</v>
      </c>
      <c r="BA293" s="7" t="s">
        <v>3025</v>
      </c>
      <c r="BB293">
        <v>21.64</v>
      </c>
      <c r="BC293" s="7" t="s">
        <v>3025</v>
      </c>
      <c r="BD293">
        <v>31.86</v>
      </c>
      <c r="BE293">
        <v>40.96</v>
      </c>
      <c r="BF293" s="7" t="s">
        <v>3025</v>
      </c>
      <c r="BG293">
        <v>74.7</v>
      </c>
      <c r="BH293">
        <v>30.55</v>
      </c>
      <c r="BI293" s="7" t="s">
        <v>3025</v>
      </c>
      <c r="BJ293" s="7" t="s">
        <v>3025</v>
      </c>
      <c r="BK293">
        <v>42.734999999999999</v>
      </c>
      <c r="BL293">
        <v>71.19</v>
      </c>
      <c r="BM293">
        <v>24.4025</v>
      </c>
      <c r="BN293">
        <v>22.774999999999999</v>
      </c>
      <c r="BO293">
        <v>33.270000000000003</v>
      </c>
      <c r="BP293">
        <v>23.21</v>
      </c>
      <c r="BQ293">
        <v>30.9</v>
      </c>
      <c r="BR293">
        <v>126.64</v>
      </c>
      <c r="BS293">
        <v>25.919599999999999</v>
      </c>
      <c r="BT293">
        <v>32.04</v>
      </c>
      <c r="BU293" s="7" t="s">
        <v>3025</v>
      </c>
      <c r="BV293" s="7" t="s">
        <v>3025</v>
      </c>
      <c r="BW293" s="7" t="s">
        <v>3025</v>
      </c>
      <c r="BX293">
        <v>15.327999999999999</v>
      </c>
      <c r="BY293">
        <v>52.54</v>
      </c>
      <c r="BZ293" s="7" t="s">
        <v>3025</v>
      </c>
    </row>
    <row r="294" spans="2:78" x14ac:dyDescent="0.25">
      <c r="B294" s="2">
        <v>38761</v>
      </c>
      <c r="C294" s="7" t="s">
        <v>3025</v>
      </c>
      <c r="D294" s="7" t="s">
        <v>3025</v>
      </c>
      <c r="E294" s="7" t="s">
        <v>3025</v>
      </c>
      <c r="F294" s="7" t="s">
        <v>3025</v>
      </c>
      <c r="G294" s="7" t="s">
        <v>3025</v>
      </c>
      <c r="H294" s="7" t="s">
        <v>3025</v>
      </c>
      <c r="I294" s="7" t="s">
        <v>3025</v>
      </c>
      <c r="J294" s="7" t="s">
        <v>3025</v>
      </c>
      <c r="K294">
        <v>53.72</v>
      </c>
      <c r="L294">
        <v>100.01</v>
      </c>
      <c r="M294">
        <v>106.96</v>
      </c>
      <c r="N294" s="7" t="s">
        <v>3025</v>
      </c>
      <c r="O294">
        <v>102.21</v>
      </c>
      <c r="P294">
        <v>90.31</v>
      </c>
      <c r="Q294" s="7" t="s">
        <v>3025</v>
      </c>
      <c r="R294" s="7" t="s">
        <v>3025</v>
      </c>
      <c r="S294" s="7" t="s">
        <v>3025</v>
      </c>
      <c r="T294" s="7" t="s">
        <v>3025</v>
      </c>
      <c r="U294">
        <v>26.44</v>
      </c>
      <c r="V294">
        <v>31.74</v>
      </c>
      <c r="W294" s="7" t="s">
        <v>3025</v>
      </c>
      <c r="X294" s="7" t="s">
        <v>3025</v>
      </c>
      <c r="Y294" s="7" t="s">
        <v>3025</v>
      </c>
      <c r="Z294" s="7" t="s">
        <v>3025</v>
      </c>
      <c r="AA294" s="7" t="s">
        <v>3025</v>
      </c>
      <c r="AB294" s="7" t="s">
        <v>3025</v>
      </c>
      <c r="AC294" s="7" t="s">
        <v>3025</v>
      </c>
      <c r="AD294" s="7" t="s">
        <v>3025</v>
      </c>
      <c r="AE294" s="7" t="s">
        <v>3025</v>
      </c>
      <c r="AF294" s="7" t="s">
        <v>3025</v>
      </c>
      <c r="AG294" s="7" t="s">
        <v>3025</v>
      </c>
      <c r="AH294" s="7" t="s">
        <v>3025</v>
      </c>
      <c r="AI294" s="7" t="s">
        <v>3025</v>
      </c>
      <c r="AJ294">
        <v>57.92</v>
      </c>
      <c r="AK294" s="7" t="s">
        <v>3025</v>
      </c>
      <c r="AL294" s="7" t="s">
        <v>3025</v>
      </c>
      <c r="AM294">
        <v>58.56</v>
      </c>
      <c r="AN294" s="7" t="s">
        <v>3025</v>
      </c>
      <c r="AO294">
        <v>38.78</v>
      </c>
      <c r="AP294">
        <v>41.07</v>
      </c>
      <c r="AQ294">
        <v>23.28</v>
      </c>
      <c r="AR294" s="7" t="s">
        <v>3025</v>
      </c>
      <c r="AS294">
        <v>53.16</v>
      </c>
      <c r="AT294" s="7" t="s">
        <v>3025</v>
      </c>
      <c r="AU294" s="7" t="s">
        <v>3025</v>
      </c>
      <c r="AV294" s="7" t="s">
        <v>3025</v>
      </c>
      <c r="AW294" s="7" t="s">
        <v>3025</v>
      </c>
      <c r="AX294" s="7" t="s">
        <v>3025</v>
      </c>
      <c r="AY294" s="7" t="s">
        <v>3025</v>
      </c>
      <c r="AZ294" s="7" t="s">
        <v>3025</v>
      </c>
      <c r="BA294" s="7" t="s">
        <v>3025</v>
      </c>
      <c r="BB294">
        <v>21.44</v>
      </c>
      <c r="BC294" s="7" t="s">
        <v>3025</v>
      </c>
      <c r="BD294">
        <v>31.9</v>
      </c>
      <c r="BE294">
        <v>40.49</v>
      </c>
      <c r="BF294" s="7" t="s">
        <v>3025</v>
      </c>
      <c r="BG294">
        <v>74.099999999999994</v>
      </c>
      <c r="BH294">
        <v>30.32</v>
      </c>
      <c r="BI294" s="7" t="s">
        <v>3025</v>
      </c>
      <c r="BJ294" s="7" t="s">
        <v>3025</v>
      </c>
      <c r="BK294">
        <v>42.6</v>
      </c>
      <c r="BL294">
        <v>71</v>
      </c>
      <c r="BM294">
        <v>24.2575</v>
      </c>
      <c r="BN294">
        <v>22.67</v>
      </c>
      <c r="BO294">
        <v>33.19</v>
      </c>
      <c r="BP294">
        <v>23.18</v>
      </c>
      <c r="BQ294">
        <v>30.59</v>
      </c>
      <c r="BR294">
        <v>126.41</v>
      </c>
      <c r="BS294">
        <v>25.822099999999999</v>
      </c>
      <c r="BT294">
        <v>32</v>
      </c>
      <c r="BU294" s="7" t="s">
        <v>3025</v>
      </c>
      <c r="BV294" s="7" t="s">
        <v>3025</v>
      </c>
      <c r="BW294" s="7" t="s">
        <v>3025</v>
      </c>
      <c r="BX294">
        <v>15.231999999999999</v>
      </c>
      <c r="BY294">
        <v>52.33</v>
      </c>
      <c r="BZ294" s="7" t="s">
        <v>3025</v>
      </c>
    </row>
    <row r="295" spans="2:78" x14ac:dyDescent="0.25">
      <c r="B295" s="2">
        <v>38762</v>
      </c>
      <c r="C295" s="7" t="s">
        <v>3025</v>
      </c>
      <c r="D295" s="7" t="s">
        <v>3025</v>
      </c>
      <c r="E295" s="7" t="s">
        <v>3025</v>
      </c>
      <c r="F295" s="7" t="s">
        <v>3025</v>
      </c>
      <c r="G295" s="7" t="s">
        <v>3025</v>
      </c>
      <c r="H295" s="7" t="s">
        <v>3025</v>
      </c>
      <c r="I295" s="7" t="s">
        <v>3025</v>
      </c>
      <c r="J295" s="7" t="s">
        <v>3025</v>
      </c>
      <c r="K295">
        <v>54.49</v>
      </c>
      <c r="L295">
        <v>99.85</v>
      </c>
      <c r="M295">
        <v>106.85</v>
      </c>
      <c r="N295" s="7" t="s">
        <v>3025</v>
      </c>
      <c r="O295">
        <v>101.75</v>
      </c>
      <c r="P295">
        <v>89.99</v>
      </c>
      <c r="Q295" s="7" t="s">
        <v>3025</v>
      </c>
      <c r="R295" s="7" t="s">
        <v>3025</v>
      </c>
      <c r="S295" s="7" t="s">
        <v>3025</v>
      </c>
      <c r="T295" s="7" t="s">
        <v>3025</v>
      </c>
      <c r="U295">
        <v>26.715</v>
      </c>
      <c r="V295">
        <v>31.71</v>
      </c>
      <c r="W295" s="7" t="s">
        <v>3025</v>
      </c>
      <c r="X295" s="7" t="s">
        <v>3025</v>
      </c>
      <c r="Y295" s="7" t="s">
        <v>3025</v>
      </c>
      <c r="Z295" s="7" t="s">
        <v>3025</v>
      </c>
      <c r="AA295" s="7" t="s">
        <v>3025</v>
      </c>
      <c r="AB295" s="7" t="s">
        <v>3025</v>
      </c>
      <c r="AC295" s="7" t="s">
        <v>3025</v>
      </c>
      <c r="AD295" s="7" t="s">
        <v>3025</v>
      </c>
      <c r="AE295" s="7" t="s">
        <v>3025</v>
      </c>
      <c r="AF295" s="7" t="s">
        <v>3025</v>
      </c>
      <c r="AG295" s="7" t="s">
        <v>3025</v>
      </c>
      <c r="AH295" s="7" t="s">
        <v>3025</v>
      </c>
      <c r="AI295" s="7" t="s">
        <v>3025</v>
      </c>
      <c r="AJ295">
        <v>58.6</v>
      </c>
      <c r="AK295" s="7" t="s">
        <v>3025</v>
      </c>
      <c r="AL295" s="7" t="s">
        <v>3025</v>
      </c>
      <c r="AM295">
        <v>59.04</v>
      </c>
      <c r="AN295" s="7" t="s">
        <v>3025</v>
      </c>
      <c r="AO295">
        <v>39.659999999999997</v>
      </c>
      <c r="AP295">
        <v>41.35</v>
      </c>
      <c r="AQ295">
        <v>23.966699999999999</v>
      </c>
      <c r="AR295" s="7" t="s">
        <v>3025</v>
      </c>
      <c r="AS295">
        <v>54.44</v>
      </c>
      <c r="AT295" s="7" t="s">
        <v>3025</v>
      </c>
      <c r="AU295" s="7" t="s">
        <v>3025</v>
      </c>
      <c r="AV295" s="7" t="s">
        <v>3025</v>
      </c>
      <c r="AW295" s="7" t="s">
        <v>3025</v>
      </c>
      <c r="AX295" s="7" t="s">
        <v>3025</v>
      </c>
      <c r="AY295" s="7" t="s">
        <v>3025</v>
      </c>
      <c r="AZ295" s="7" t="s">
        <v>3025</v>
      </c>
      <c r="BA295" s="7" t="s">
        <v>3025</v>
      </c>
      <c r="BB295">
        <v>21.73</v>
      </c>
      <c r="BC295" s="7" t="s">
        <v>3025</v>
      </c>
      <c r="BD295">
        <v>32.28</v>
      </c>
      <c r="BE295">
        <v>40.9</v>
      </c>
      <c r="BF295" s="7" t="s">
        <v>3025</v>
      </c>
      <c r="BG295">
        <v>74.87</v>
      </c>
      <c r="BH295">
        <v>30.664999999999999</v>
      </c>
      <c r="BI295" s="7" t="s">
        <v>3025</v>
      </c>
      <c r="BJ295" s="7" t="s">
        <v>3025</v>
      </c>
      <c r="BK295">
        <v>42.99</v>
      </c>
      <c r="BL295">
        <v>71.63</v>
      </c>
      <c r="BM295">
        <v>24.422499999999999</v>
      </c>
      <c r="BN295">
        <v>22.85</v>
      </c>
      <c r="BO295">
        <v>33.56</v>
      </c>
      <c r="BP295">
        <v>23.47</v>
      </c>
      <c r="BQ295">
        <v>31.41</v>
      </c>
      <c r="BR295">
        <v>127.75</v>
      </c>
      <c r="BS295">
        <v>26.130700000000001</v>
      </c>
      <c r="BT295">
        <v>32.31</v>
      </c>
      <c r="BU295" s="7" t="s">
        <v>3025</v>
      </c>
      <c r="BV295" s="7" t="s">
        <v>3025</v>
      </c>
      <c r="BW295" s="7" t="s">
        <v>3025</v>
      </c>
      <c r="BX295">
        <v>15.337999999999999</v>
      </c>
      <c r="BY295">
        <v>51.74</v>
      </c>
      <c r="BZ295" s="7" t="s">
        <v>3025</v>
      </c>
    </row>
    <row r="296" spans="2:78" x14ac:dyDescent="0.25">
      <c r="B296" s="2">
        <v>38763</v>
      </c>
      <c r="C296" s="7" t="s">
        <v>3025</v>
      </c>
      <c r="D296" s="7" t="s">
        <v>3025</v>
      </c>
      <c r="E296" s="7" t="s">
        <v>3025</v>
      </c>
      <c r="F296" s="7" t="s">
        <v>3025</v>
      </c>
      <c r="G296" s="7" t="s">
        <v>3025</v>
      </c>
      <c r="H296" s="7" t="s">
        <v>3025</v>
      </c>
      <c r="I296" s="7" t="s">
        <v>3025</v>
      </c>
      <c r="J296" s="7" t="s">
        <v>3025</v>
      </c>
      <c r="K296">
        <v>53.76</v>
      </c>
      <c r="L296">
        <v>99.96</v>
      </c>
      <c r="M296">
        <v>106.92</v>
      </c>
      <c r="N296" s="7" t="s">
        <v>3025</v>
      </c>
      <c r="O296">
        <v>101.85</v>
      </c>
      <c r="P296">
        <v>90.21</v>
      </c>
      <c r="Q296" s="7" t="s">
        <v>3025</v>
      </c>
      <c r="R296" s="7" t="s">
        <v>3025</v>
      </c>
      <c r="S296" s="7" t="s">
        <v>3025</v>
      </c>
      <c r="T296" s="7" t="s">
        <v>3025</v>
      </c>
      <c r="U296">
        <v>26.765000000000001</v>
      </c>
      <c r="V296">
        <v>31.76</v>
      </c>
      <c r="W296" s="7" t="s">
        <v>3025</v>
      </c>
      <c r="X296" s="7" t="s">
        <v>3025</v>
      </c>
      <c r="Y296" s="7" t="s">
        <v>3025</v>
      </c>
      <c r="Z296" s="7" t="s">
        <v>3025</v>
      </c>
      <c r="AA296" s="7" t="s">
        <v>3025</v>
      </c>
      <c r="AB296" s="7" t="s">
        <v>3025</v>
      </c>
      <c r="AC296" s="7" t="s">
        <v>3025</v>
      </c>
      <c r="AD296" s="7" t="s">
        <v>3025</v>
      </c>
      <c r="AE296" s="7" t="s">
        <v>3025</v>
      </c>
      <c r="AF296" s="7" t="s">
        <v>3025</v>
      </c>
      <c r="AG296" s="7" t="s">
        <v>3025</v>
      </c>
      <c r="AH296" s="7" t="s">
        <v>3025</v>
      </c>
      <c r="AI296" s="7" t="s">
        <v>3025</v>
      </c>
      <c r="AJ296">
        <v>58.45</v>
      </c>
      <c r="AK296" s="7" t="s">
        <v>3025</v>
      </c>
      <c r="AL296" s="7" t="s">
        <v>3025</v>
      </c>
      <c r="AM296">
        <v>58.67</v>
      </c>
      <c r="AN296" s="7" t="s">
        <v>3025</v>
      </c>
      <c r="AO296">
        <v>40.299999999999997</v>
      </c>
      <c r="AP296">
        <v>41.11</v>
      </c>
      <c r="AQ296">
        <v>23.883299999999998</v>
      </c>
      <c r="AR296" s="7" t="s">
        <v>3025</v>
      </c>
      <c r="AS296">
        <v>53.76</v>
      </c>
      <c r="AT296" s="7" t="s">
        <v>3025</v>
      </c>
      <c r="AU296" s="7" t="s">
        <v>3025</v>
      </c>
      <c r="AV296" s="7" t="s">
        <v>3025</v>
      </c>
      <c r="AW296" s="7" t="s">
        <v>3025</v>
      </c>
      <c r="AX296" s="7" t="s">
        <v>3025</v>
      </c>
      <c r="AY296" s="7" t="s">
        <v>3025</v>
      </c>
      <c r="AZ296" s="7" t="s">
        <v>3025</v>
      </c>
      <c r="BA296" s="7" t="s">
        <v>3025</v>
      </c>
      <c r="BB296">
        <v>21.85</v>
      </c>
      <c r="BC296" s="7" t="s">
        <v>3025</v>
      </c>
      <c r="BD296">
        <v>32.369999999999997</v>
      </c>
      <c r="BE296">
        <v>41.16</v>
      </c>
      <c r="BF296" s="7" t="s">
        <v>3025</v>
      </c>
      <c r="BG296">
        <v>75.599999999999994</v>
      </c>
      <c r="BH296">
        <v>30.9</v>
      </c>
      <c r="BI296" s="7" t="s">
        <v>3025</v>
      </c>
      <c r="BJ296" s="7" t="s">
        <v>3025</v>
      </c>
      <c r="BK296">
        <v>43.23</v>
      </c>
      <c r="BL296">
        <v>71.900000000000006</v>
      </c>
      <c r="BM296">
        <v>24.5275</v>
      </c>
      <c r="BN296">
        <v>22.945</v>
      </c>
      <c r="BO296">
        <v>33.71</v>
      </c>
      <c r="BP296">
        <v>23.62</v>
      </c>
      <c r="BQ296">
        <v>31.27</v>
      </c>
      <c r="BR296">
        <v>128.19999999999999</v>
      </c>
      <c r="BS296">
        <v>26.285</v>
      </c>
      <c r="BT296">
        <v>32.5</v>
      </c>
      <c r="BU296" s="7" t="s">
        <v>3025</v>
      </c>
      <c r="BV296" s="7" t="s">
        <v>3025</v>
      </c>
      <c r="BW296" s="7" t="s">
        <v>3025</v>
      </c>
      <c r="BX296">
        <v>15.41</v>
      </c>
      <c r="BY296">
        <v>51.46</v>
      </c>
      <c r="BZ296" s="7" t="s">
        <v>3025</v>
      </c>
    </row>
    <row r="297" spans="2:78" x14ac:dyDescent="0.25">
      <c r="B297" s="2">
        <v>38764</v>
      </c>
      <c r="C297" s="7" t="s">
        <v>3025</v>
      </c>
      <c r="D297" s="7" t="s">
        <v>3025</v>
      </c>
      <c r="E297" s="7" t="s">
        <v>3025</v>
      </c>
      <c r="F297" s="7" t="s">
        <v>3025</v>
      </c>
      <c r="G297" s="7" t="s">
        <v>3025</v>
      </c>
      <c r="H297" s="7" t="s">
        <v>3025</v>
      </c>
      <c r="I297" s="7" t="s">
        <v>3025</v>
      </c>
      <c r="J297" s="7" t="s">
        <v>3025</v>
      </c>
      <c r="K297">
        <v>54.52</v>
      </c>
      <c r="L297">
        <v>99.86</v>
      </c>
      <c r="M297">
        <v>107.07</v>
      </c>
      <c r="N297" s="7" t="s">
        <v>3025</v>
      </c>
      <c r="O297">
        <v>102.16</v>
      </c>
      <c r="P297">
        <v>90.23</v>
      </c>
      <c r="Q297" s="7" t="s">
        <v>3025</v>
      </c>
      <c r="R297" s="7" t="s">
        <v>3025</v>
      </c>
      <c r="S297" s="7" t="s">
        <v>3025</v>
      </c>
      <c r="T297" s="7" t="s">
        <v>3025</v>
      </c>
      <c r="U297">
        <v>26.85</v>
      </c>
      <c r="V297">
        <v>32.01</v>
      </c>
      <c r="W297" s="7" t="s">
        <v>3025</v>
      </c>
      <c r="X297" s="7" t="s">
        <v>3025</v>
      </c>
      <c r="Y297" s="7" t="s">
        <v>3025</v>
      </c>
      <c r="Z297" s="7" t="s">
        <v>3025</v>
      </c>
      <c r="AA297" s="7" t="s">
        <v>3025</v>
      </c>
      <c r="AB297" s="7" t="s">
        <v>3025</v>
      </c>
      <c r="AC297" s="7" t="s">
        <v>3025</v>
      </c>
      <c r="AD297" s="7" t="s">
        <v>3025</v>
      </c>
      <c r="AE297" s="7" t="s">
        <v>3025</v>
      </c>
      <c r="AF297" s="7" t="s">
        <v>3025</v>
      </c>
      <c r="AG297" s="7" t="s">
        <v>3025</v>
      </c>
      <c r="AH297" s="7" t="s">
        <v>3025</v>
      </c>
      <c r="AI297" s="7" t="s">
        <v>3025</v>
      </c>
      <c r="AJ297">
        <v>58.64</v>
      </c>
      <c r="AK297" s="7" t="s">
        <v>3025</v>
      </c>
      <c r="AL297" s="7" t="s">
        <v>3025</v>
      </c>
      <c r="AM297">
        <v>59.03</v>
      </c>
      <c r="AN297" s="7" t="s">
        <v>3025</v>
      </c>
      <c r="AO297">
        <v>42.2</v>
      </c>
      <c r="AP297">
        <v>41.45</v>
      </c>
      <c r="AQ297">
        <v>23.9133</v>
      </c>
      <c r="AR297" s="7" t="s">
        <v>3025</v>
      </c>
      <c r="AS297">
        <v>54.36</v>
      </c>
      <c r="AT297" s="7" t="s">
        <v>3025</v>
      </c>
      <c r="AU297" s="7" t="s">
        <v>3025</v>
      </c>
      <c r="AV297" s="7" t="s">
        <v>3025</v>
      </c>
      <c r="AW297" s="7" t="s">
        <v>3025</v>
      </c>
      <c r="AX297" s="7" t="s">
        <v>3025</v>
      </c>
      <c r="AY297" s="7" t="s">
        <v>3025</v>
      </c>
      <c r="AZ297" s="7" t="s">
        <v>3025</v>
      </c>
      <c r="BA297" s="7" t="s">
        <v>3025</v>
      </c>
      <c r="BB297">
        <v>22.05</v>
      </c>
      <c r="BC297" s="7" t="s">
        <v>3025</v>
      </c>
      <c r="BD297">
        <v>32.46</v>
      </c>
      <c r="BE297">
        <v>41.54</v>
      </c>
      <c r="BF297" s="7" t="s">
        <v>3025</v>
      </c>
      <c r="BG297">
        <v>76.3</v>
      </c>
      <c r="BH297">
        <v>31.2</v>
      </c>
      <c r="BI297" s="7" t="s">
        <v>3025</v>
      </c>
      <c r="BJ297" s="7" t="s">
        <v>3025</v>
      </c>
      <c r="BK297">
        <v>43.537500000000001</v>
      </c>
      <c r="BL297">
        <v>72.400000000000006</v>
      </c>
      <c r="BM297">
        <v>24.7775</v>
      </c>
      <c r="BN297">
        <v>23.157499999999999</v>
      </c>
      <c r="BO297">
        <v>33.82</v>
      </c>
      <c r="BP297">
        <v>23.73</v>
      </c>
      <c r="BQ297">
        <v>31.68</v>
      </c>
      <c r="BR297">
        <v>129.16</v>
      </c>
      <c r="BS297">
        <v>26.439299999999999</v>
      </c>
      <c r="BT297">
        <v>32.71</v>
      </c>
      <c r="BU297" s="7" t="s">
        <v>3025</v>
      </c>
      <c r="BV297" s="7" t="s">
        <v>3025</v>
      </c>
      <c r="BW297" s="7" t="s">
        <v>3025</v>
      </c>
      <c r="BX297">
        <v>15.544</v>
      </c>
      <c r="BY297">
        <v>52.64</v>
      </c>
      <c r="BZ297" s="7" t="s">
        <v>3025</v>
      </c>
    </row>
    <row r="298" spans="2:78" x14ac:dyDescent="0.25">
      <c r="B298" s="2">
        <v>38765</v>
      </c>
      <c r="C298" s="7" t="s">
        <v>3025</v>
      </c>
      <c r="D298" s="7" t="s">
        <v>3025</v>
      </c>
      <c r="E298" s="7" t="s">
        <v>3025</v>
      </c>
      <c r="F298" s="7" t="s">
        <v>3025</v>
      </c>
      <c r="G298" s="7" t="s">
        <v>3025</v>
      </c>
      <c r="H298" s="7" t="s">
        <v>3025</v>
      </c>
      <c r="I298" s="7" t="s">
        <v>3025</v>
      </c>
      <c r="J298" s="7" t="s">
        <v>3025</v>
      </c>
      <c r="K298">
        <v>54.96</v>
      </c>
      <c r="L298">
        <v>100.27</v>
      </c>
      <c r="M298">
        <v>107.42</v>
      </c>
      <c r="N298" s="7" t="s">
        <v>3025</v>
      </c>
      <c r="O298">
        <v>102.72</v>
      </c>
      <c r="P298">
        <v>90.95</v>
      </c>
      <c r="Q298" s="7" t="s">
        <v>3025</v>
      </c>
      <c r="R298" s="7" t="s">
        <v>3025</v>
      </c>
      <c r="S298" s="7" t="s">
        <v>3025</v>
      </c>
      <c r="T298" s="7" t="s">
        <v>3025</v>
      </c>
      <c r="U298">
        <v>26.75</v>
      </c>
      <c r="V298">
        <v>32.299999999999997</v>
      </c>
      <c r="W298" s="7" t="s">
        <v>3025</v>
      </c>
      <c r="X298" s="7" t="s">
        <v>3025</v>
      </c>
      <c r="Y298" s="7" t="s">
        <v>3025</v>
      </c>
      <c r="Z298" s="7" t="s">
        <v>3025</v>
      </c>
      <c r="AA298" s="7" t="s">
        <v>3025</v>
      </c>
      <c r="AB298" s="7" t="s">
        <v>3025</v>
      </c>
      <c r="AC298" s="7" t="s">
        <v>3025</v>
      </c>
      <c r="AD298" s="7" t="s">
        <v>3025</v>
      </c>
      <c r="AE298" s="7" t="s">
        <v>3025</v>
      </c>
      <c r="AF298" s="7" t="s">
        <v>3025</v>
      </c>
      <c r="AG298" s="7" t="s">
        <v>3025</v>
      </c>
      <c r="AH298" s="7" t="s">
        <v>3025</v>
      </c>
      <c r="AI298" s="7" t="s">
        <v>3025</v>
      </c>
      <c r="AJ298">
        <v>58.4</v>
      </c>
      <c r="AK298" s="7" t="s">
        <v>3025</v>
      </c>
      <c r="AL298" s="7" t="s">
        <v>3025</v>
      </c>
      <c r="AM298">
        <v>59.08</v>
      </c>
      <c r="AN298" s="7" t="s">
        <v>3025</v>
      </c>
      <c r="AO298">
        <v>42.1</v>
      </c>
      <c r="AP298">
        <v>41.695</v>
      </c>
      <c r="AQ298">
        <v>23.883299999999998</v>
      </c>
      <c r="AR298" s="7" t="s">
        <v>3025</v>
      </c>
      <c r="AS298">
        <v>53.2</v>
      </c>
      <c r="AT298" s="7" t="s">
        <v>3025</v>
      </c>
      <c r="AU298" s="7" t="s">
        <v>3025</v>
      </c>
      <c r="AV298" s="7" t="s">
        <v>3025</v>
      </c>
      <c r="AW298" s="7" t="s">
        <v>3025</v>
      </c>
      <c r="AX298" s="7" t="s">
        <v>3025</v>
      </c>
      <c r="AY298" s="7" t="s">
        <v>3025</v>
      </c>
      <c r="AZ298" s="7" t="s">
        <v>3025</v>
      </c>
      <c r="BA298" s="7" t="s">
        <v>3025</v>
      </c>
      <c r="BB298">
        <v>21.93</v>
      </c>
      <c r="BC298" s="7" t="s">
        <v>3025</v>
      </c>
      <c r="BD298">
        <v>32.54</v>
      </c>
      <c r="BE298">
        <v>41.21</v>
      </c>
      <c r="BF298" s="7" t="s">
        <v>3025</v>
      </c>
      <c r="BG298">
        <v>76.010000000000005</v>
      </c>
      <c r="BH298">
        <v>31.12</v>
      </c>
      <c r="BI298" s="7" t="s">
        <v>3025</v>
      </c>
      <c r="BJ298" s="7" t="s">
        <v>3025</v>
      </c>
      <c r="BK298">
        <v>43.5</v>
      </c>
      <c r="BL298">
        <v>72.55</v>
      </c>
      <c r="BM298">
        <v>24.6675</v>
      </c>
      <c r="BN298">
        <v>23.14</v>
      </c>
      <c r="BO298">
        <v>33.619999999999997</v>
      </c>
      <c r="BP298">
        <v>23.63</v>
      </c>
      <c r="BQ298">
        <v>31.65</v>
      </c>
      <c r="BR298">
        <v>128.81</v>
      </c>
      <c r="BS298">
        <v>26.3337</v>
      </c>
      <c r="BT298">
        <v>32.69</v>
      </c>
      <c r="BU298" s="7" t="s">
        <v>3025</v>
      </c>
      <c r="BV298" s="7" t="s">
        <v>3025</v>
      </c>
      <c r="BW298" s="7" t="s">
        <v>3025</v>
      </c>
      <c r="BX298">
        <v>15.518000000000001</v>
      </c>
      <c r="BY298">
        <v>53.01</v>
      </c>
      <c r="BZ298" s="7" t="s">
        <v>3025</v>
      </c>
    </row>
    <row r="299" spans="2:78" x14ac:dyDescent="0.25">
      <c r="B299" s="2">
        <v>38768</v>
      </c>
      <c r="C299" s="7" t="s">
        <v>3025</v>
      </c>
      <c r="D299" s="7" t="s">
        <v>3025</v>
      </c>
      <c r="E299" s="7" t="s">
        <v>3025</v>
      </c>
      <c r="F299" s="7" t="s">
        <v>3025</v>
      </c>
      <c r="G299" s="7" t="s">
        <v>3025</v>
      </c>
      <c r="H299" s="7" t="s">
        <v>3025</v>
      </c>
      <c r="I299" s="7" t="s">
        <v>3025</v>
      </c>
      <c r="J299" s="7" t="s">
        <v>3025</v>
      </c>
      <c r="K299">
        <v>54.96</v>
      </c>
      <c r="L299">
        <v>100.27</v>
      </c>
      <c r="M299">
        <v>107.42</v>
      </c>
      <c r="N299" s="7" t="s">
        <v>3025</v>
      </c>
      <c r="O299">
        <v>102.72</v>
      </c>
      <c r="P299">
        <v>90.95</v>
      </c>
      <c r="Q299" s="7" t="s">
        <v>3025</v>
      </c>
      <c r="R299" s="7" t="s">
        <v>3025</v>
      </c>
      <c r="S299" s="7" t="s">
        <v>3025</v>
      </c>
      <c r="T299" s="7" t="s">
        <v>3025</v>
      </c>
      <c r="U299">
        <v>26.75</v>
      </c>
      <c r="V299">
        <v>32.299999999999997</v>
      </c>
      <c r="W299" s="7" t="s">
        <v>3025</v>
      </c>
      <c r="X299" s="7" t="s">
        <v>3025</v>
      </c>
      <c r="Y299" s="7" t="s">
        <v>3025</v>
      </c>
      <c r="Z299" s="7" t="s">
        <v>3025</v>
      </c>
      <c r="AA299" s="7" t="s">
        <v>3025</v>
      </c>
      <c r="AB299" s="7" t="s">
        <v>3025</v>
      </c>
      <c r="AC299" s="7" t="s">
        <v>3025</v>
      </c>
      <c r="AD299" s="7" t="s">
        <v>3025</v>
      </c>
      <c r="AE299" s="7" t="s">
        <v>3025</v>
      </c>
      <c r="AF299" s="7" t="s">
        <v>3025</v>
      </c>
      <c r="AG299" s="7" t="s">
        <v>3025</v>
      </c>
      <c r="AH299" s="7" t="s">
        <v>3025</v>
      </c>
      <c r="AI299" s="7" t="s">
        <v>3025</v>
      </c>
      <c r="AJ299">
        <v>58.4</v>
      </c>
      <c r="AK299" s="7" t="s">
        <v>3025</v>
      </c>
      <c r="AL299" s="7" t="s">
        <v>3025</v>
      </c>
      <c r="AM299">
        <v>59.08</v>
      </c>
      <c r="AN299" s="7" t="s">
        <v>3025</v>
      </c>
      <c r="AO299">
        <v>42.1</v>
      </c>
      <c r="AP299">
        <v>41.695</v>
      </c>
      <c r="AQ299">
        <v>23.883299999999998</v>
      </c>
      <c r="AR299" s="7" t="s">
        <v>3025</v>
      </c>
      <c r="AS299">
        <v>53.2</v>
      </c>
      <c r="AT299" s="7" t="s">
        <v>3025</v>
      </c>
      <c r="AU299" s="7" t="s">
        <v>3025</v>
      </c>
      <c r="AV299" s="7" t="s">
        <v>3025</v>
      </c>
      <c r="AW299" s="7" t="s">
        <v>3025</v>
      </c>
      <c r="AX299" s="7" t="s">
        <v>3025</v>
      </c>
      <c r="AY299" s="7" t="s">
        <v>3025</v>
      </c>
      <c r="AZ299" s="7" t="s">
        <v>3025</v>
      </c>
      <c r="BA299" s="7" t="s">
        <v>3025</v>
      </c>
      <c r="BB299">
        <v>21.93</v>
      </c>
      <c r="BC299" s="7" t="s">
        <v>3025</v>
      </c>
      <c r="BD299">
        <v>32.54</v>
      </c>
      <c r="BE299">
        <v>41.21</v>
      </c>
      <c r="BF299" s="7" t="s">
        <v>3025</v>
      </c>
      <c r="BG299">
        <v>76.010000000000005</v>
      </c>
      <c r="BH299">
        <v>31.12</v>
      </c>
      <c r="BI299" s="7" t="s">
        <v>3025</v>
      </c>
      <c r="BJ299" s="7" t="s">
        <v>3025</v>
      </c>
      <c r="BK299">
        <v>43.5</v>
      </c>
      <c r="BL299">
        <v>72.55</v>
      </c>
      <c r="BM299">
        <v>24.6675</v>
      </c>
      <c r="BN299">
        <v>23.14</v>
      </c>
      <c r="BO299">
        <v>33.619999999999997</v>
      </c>
      <c r="BP299">
        <v>23.63</v>
      </c>
      <c r="BQ299">
        <v>31.65</v>
      </c>
      <c r="BR299">
        <v>128.81</v>
      </c>
      <c r="BS299">
        <v>26.3337</v>
      </c>
      <c r="BT299">
        <v>32.69</v>
      </c>
      <c r="BU299" s="7" t="s">
        <v>3025</v>
      </c>
      <c r="BV299" s="7" t="s">
        <v>3025</v>
      </c>
      <c r="BW299" s="7" t="s">
        <v>3025</v>
      </c>
      <c r="BX299">
        <v>15.518000000000001</v>
      </c>
      <c r="BY299">
        <v>53.01</v>
      </c>
      <c r="BZ299" s="7" t="s">
        <v>3025</v>
      </c>
    </row>
    <row r="300" spans="2:78" x14ac:dyDescent="0.25">
      <c r="B300" s="2">
        <v>38769</v>
      </c>
      <c r="C300" s="7" t="s">
        <v>3025</v>
      </c>
      <c r="D300" s="7" t="s">
        <v>3025</v>
      </c>
      <c r="E300" s="7" t="s">
        <v>3025</v>
      </c>
      <c r="F300" s="7" t="s">
        <v>3025</v>
      </c>
      <c r="G300" s="7" t="s">
        <v>3025</v>
      </c>
      <c r="H300" s="7" t="s">
        <v>3025</v>
      </c>
      <c r="I300" s="7" t="s">
        <v>3025</v>
      </c>
      <c r="J300" s="7" t="s">
        <v>3025</v>
      </c>
      <c r="K300">
        <v>55.12</v>
      </c>
      <c r="L300">
        <v>99.9</v>
      </c>
      <c r="M300">
        <v>107.37</v>
      </c>
      <c r="N300" s="7" t="s">
        <v>3025</v>
      </c>
      <c r="O300">
        <v>102.5</v>
      </c>
      <c r="P300">
        <v>90.8</v>
      </c>
      <c r="Q300" s="7" t="s">
        <v>3025</v>
      </c>
      <c r="R300" s="7" t="s">
        <v>3025</v>
      </c>
      <c r="S300" s="7" t="s">
        <v>3025</v>
      </c>
      <c r="T300" s="7" t="s">
        <v>3025</v>
      </c>
      <c r="U300">
        <v>26.62</v>
      </c>
      <c r="V300">
        <v>32.35</v>
      </c>
      <c r="W300" s="7" t="s">
        <v>3025</v>
      </c>
      <c r="X300" s="7" t="s">
        <v>3025</v>
      </c>
      <c r="Y300" s="7" t="s">
        <v>3025</v>
      </c>
      <c r="Z300" s="7" t="s">
        <v>3025</v>
      </c>
      <c r="AA300" s="7" t="s">
        <v>3025</v>
      </c>
      <c r="AB300" s="7" t="s">
        <v>3025</v>
      </c>
      <c r="AC300" s="7" t="s">
        <v>3025</v>
      </c>
      <c r="AD300" s="7" t="s">
        <v>3025</v>
      </c>
      <c r="AE300" s="7" t="s">
        <v>3025</v>
      </c>
      <c r="AF300" s="7" t="s">
        <v>3025</v>
      </c>
      <c r="AG300" s="7" t="s">
        <v>3025</v>
      </c>
      <c r="AH300" s="7" t="s">
        <v>3025</v>
      </c>
      <c r="AI300" s="7" t="s">
        <v>3025</v>
      </c>
      <c r="AJ300">
        <v>58.51</v>
      </c>
      <c r="AK300" s="7" t="s">
        <v>3025</v>
      </c>
      <c r="AL300" s="7" t="s">
        <v>3025</v>
      </c>
      <c r="AM300">
        <v>59.15</v>
      </c>
      <c r="AN300" s="7" t="s">
        <v>3025</v>
      </c>
      <c r="AO300">
        <v>41.21</v>
      </c>
      <c r="AP300">
        <v>41.65</v>
      </c>
      <c r="AQ300">
        <v>24.306699999999999</v>
      </c>
      <c r="AR300" s="7" t="s">
        <v>3025</v>
      </c>
      <c r="AS300">
        <v>53.32</v>
      </c>
      <c r="AT300" s="7" t="s">
        <v>3025</v>
      </c>
      <c r="AU300" s="7" t="s">
        <v>3025</v>
      </c>
      <c r="AV300" s="7" t="s">
        <v>3025</v>
      </c>
      <c r="AW300" s="7" t="s">
        <v>3025</v>
      </c>
      <c r="AX300" s="7" t="s">
        <v>3025</v>
      </c>
      <c r="AY300" s="7" t="s">
        <v>3025</v>
      </c>
      <c r="AZ300" s="7" t="s">
        <v>3025</v>
      </c>
      <c r="BA300" s="7" t="s">
        <v>3025</v>
      </c>
      <c r="BB300">
        <v>21.69</v>
      </c>
      <c r="BC300" s="7" t="s">
        <v>3025</v>
      </c>
      <c r="BD300">
        <v>32.409999999999997</v>
      </c>
      <c r="BE300">
        <v>40.75</v>
      </c>
      <c r="BF300" s="7" t="s">
        <v>3025</v>
      </c>
      <c r="BG300">
        <v>75.8</v>
      </c>
      <c r="BH300">
        <v>31.094999999999999</v>
      </c>
      <c r="BI300" s="7" t="s">
        <v>3025</v>
      </c>
      <c r="BJ300" s="7" t="s">
        <v>3025</v>
      </c>
      <c r="BK300">
        <v>43.377499999999998</v>
      </c>
      <c r="BL300">
        <v>72.44</v>
      </c>
      <c r="BM300">
        <v>24.6175</v>
      </c>
      <c r="BN300">
        <v>23.05</v>
      </c>
      <c r="BO300">
        <v>33.44</v>
      </c>
      <c r="BP300">
        <v>23.6</v>
      </c>
      <c r="BQ300">
        <v>31.66</v>
      </c>
      <c r="BR300">
        <v>128.49</v>
      </c>
      <c r="BS300">
        <v>26.252500000000001</v>
      </c>
      <c r="BT300">
        <v>32.520000000000003</v>
      </c>
      <c r="BU300" s="7" t="s">
        <v>3025</v>
      </c>
      <c r="BV300" s="7" t="s">
        <v>3025</v>
      </c>
      <c r="BW300" s="7" t="s">
        <v>3025</v>
      </c>
      <c r="BX300">
        <v>15.48</v>
      </c>
      <c r="BY300">
        <v>54.05</v>
      </c>
      <c r="BZ300" s="7" t="s">
        <v>3025</v>
      </c>
    </row>
    <row r="301" spans="2:78" x14ac:dyDescent="0.25">
      <c r="B301" s="2">
        <v>38770</v>
      </c>
      <c r="C301" s="7" t="s">
        <v>3025</v>
      </c>
      <c r="D301" s="7" t="s">
        <v>3025</v>
      </c>
      <c r="E301" s="7" t="s">
        <v>3025</v>
      </c>
      <c r="F301" s="7" t="s">
        <v>3025</v>
      </c>
      <c r="G301" s="7" t="s">
        <v>3025</v>
      </c>
      <c r="H301" s="7" t="s">
        <v>3025</v>
      </c>
      <c r="I301" s="7" t="s">
        <v>3025</v>
      </c>
      <c r="J301" s="7" t="s">
        <v>3025</v>
      </c>
      <c r="K301">
        <v>55.34</v>
      </c>
      <c r="L301">
        <v>100.3</v>
      </c>
      <c r="M301">
        <v>107.77</v>
      </c>
      <c r="N301" s="7" t="s">
        <v>3025</v>
      </c>
      <c r="O301">
        <v>102.79</v>
      </c>
      <c r="P301">
        <v>91.42</v>
      </c>
      <c r="Q301" s="7" t="s">
        <v>3025</v>
      </c>
      <c r="R301" s="7" t="s">
        <v>3025</v>
      </c>
      <c r="S301" s="7" t="s">
        <v>3025</v>
      </c>
      <c r="T301" s="7" t="s">
        <v>3025</v>
      </c>
      <c r="U301">
        <v>26.725000000000001</v>
      </c>
      <c r="V301">
        <v>32.47</v>
      </c>
      <c r="W301" s="7" t="s">
        <v>3025</v>
      </c>
      <c r="X301" s="7" t="s">
        <v>3025</v>
      </c>
      <c r="Y301" s="7" t="s">
        <v>3025</v>
      </c>
      <c r="Z301" s="7" t="s">
        <v>3025</v>
      </c>
      <c r="AA301" s="7" t="s">
        <v>3025</v>
      </c>
      <c r="AB301" s="7" t="s">
        <v>3025</v>
      </c>
      <c r="AC301" s="7" t="s">
        <v>3025</v>
      </c>
      <c r="AD301" s="7" t="s">
        <v>3025</v>
      </c>
      <c r="AE301" s="7" t="s">
        <v>3025</v>
      </c>
      <c r="AF301" s="7" t="s">
        <v>3025</v>
      </c>
      <c r="AG301" s="7" t="s">
        <v>3025</v>
      </c>
      <c r="AH301" s="7" t="s">
        <v>3025</v>
      </c>
      <c r="AI301" s="7" t="s">
        <v>3025</v>
      </c>
      <c r="AJ301">
        <v>58.94</v>
      </c>
      <c r="AK301" s="7" t="s">
        <v>3025</v>
      </c>
      <c r="AL301" s="7" t="s">
        <v>3025</v>
      </c>
      <c r="AM301">
        <v>59.56</v>
      </c>
      <c r="AN301" s="7" t="s">
        <v>3025</v>
      </c>
      <c r="AO301">
        <v>41.7</v>
      </c>
      <c r="AP301">
        <v>42.1</v>
      </c>
      <c r="AQ301">
        <v>24.8233</v>
      </c>
      <c r="AR301" s="7" t="s">
        <v>3025</v>
      </c>
      <c r="AS301">
        <v>53.68</v>
      </c>
      <c r="AT301" s="7" t="s">
        <v>3025</v>
      </c>
      <c r="AU301" s="7" t="s">
        <v>3025</v>
      </c>
      <c r="AV301" s="7" t="s">
        <v>3025</v>
      </c>
      <c r="AW301" s="7" t="s">
        <v>3025</v>
      </c>
      <c r="AX301" s="7" t="s">
        <v>3025</v>
      </c>
      <c r="AY301" s="7" t="s">
        <v>3025</v>
      </c>
      <c r="AZ301" s="7" t="s">
        <v>3025</v>
      </c>
      <c r="BA301" s="7" t="s">
        <v>3025</v>
      </c>
      <c r="BB301">
        <v>21.8</v>
      </c>
      <c r="BC301" s="7" t="s">
        <v>3025</v>
      </c>
      <c r="BD301">
        <v>32.75</v>
      </c>
      <c r="BE301">
        <v>41.26</v>
      </c>
      <c r="BF301" s="7" t="s">
        <v>3025</v>
      </c>
      <c r="BG301">
        <v>76.319999999999993</v>
      </c>
      <c r="BH301">
        <v>31.26</v>
      </c>
      <c r="BI301" s="7" t="s">
        <v>3025</v>
      </c>
      <c r="BJ301" s="7" t="s">
        <v>3025</v>
      </c>
      <c r="BK301">
        <v>43.657499999999999</v>
      </c>
      <c r="BL301">
        <v>72.900000000000006</v>
      </c>
      <c r="BM301">
        <v>24.774999999999999</v>
      </c>
      <c r="BN301">
        <v>23.287500000000001</v>
      </c>
      <c r="BO301">
        <v>33.69</v>
      </c>
      <c r="BP301">
        <v>23.79</v>
      </c>
      <c r="BQ301">
        <v>31.79</v>
      </c>
      <c r="BR301">
        <v>129.27000000000001</v>
      </c>
      <c r="BS301">
        <v>26.747800000000002</v>
      </c>
      <c r="BT301">
        <v>32.799999999999997</v>
      </c>
      <c r="BU301" s="7" t="s">
        <v>3025</v>
      </c>
      <c r="BV301" s="7" t="s">
        <v>3025</v>
      </c>
      <c r="BW301" s="7" t="s">
        <v>3025</v>
      </c>
      <c r="BX301">
        <v>15.61</v>
      </c>
      <c r="BY301">
        <v>53.04</v>
      </c>
      <c r="BZ301" s="7" t="s">
        <v>3025</v>
      </c>
    </row>
    <row r="302" spans="2:78" x14ac:dyDescent="0.25">
      <c r="B302" s="2">
        <v>38771</v>
      </c>
      <c r="C302" s="7" t="s">
        <v>3025</v>
      </c>
      <c r="D302" s="7" t="s">
        <v>3025</v>
      </c>
      <c r="E302" s="7" t="s">
        <v>3025</v>
      </c>
      <c r="F302" s="7" t="s">
        <v>3025</v>
      </c>
      <c r="G302" s="7" t="s">
        <v>3025</v>
      </c>
      <c r="H302" s="7" t="s">
        <v>3025</v>
      </c>
      <c r="I302" s="7" t="s">
        <v>3025</v>
      </c>
      <c r="J302" s="7" t="s">
        <v>3025</v>
      </c>
      <c r="K302">
        <v>54.64</v>
      </c>
      <c r="L302">
        <v>100.24</v>
      </c>
      <c r="M302">
        <v>107.53</v>
      </c>
      <c r="N302" s="7" t="s">
        <v>3025</v>
      </c>
      <c r="O302">
        <v>102.55</v>
      </c>
      <c r="P302">
        <v>91.19</v>
      </c>
      <c r="Q302" s="7" t="s">
        <v>3025</v>
      </c>
      <c r="R302" s="7" t="s">
        <v>3025</v>
      </c>
      <c r="S302" s="7" t="s">
        <v>3025</v>
      </c>
      <c r="T302" s="7" t="s">
        <v>3025</v>
      </c>
      <c r="U302">
        <v>26.774999999999999</v>
      </c>
      <c r="V302">
        <v>32.43</v>
      </c>
      <c r="W302" s="7" t="s">
        <v>3025</v>
      </c>
      <c r="X302" s="7" t="s">
        <v>3025</v>
      </c>
      <c r="Y302" s="7" t="s">
        <v>3025</v>
      </c>
      <c r="Z302" s="7" t="s">
        <v>3025</v>
      </c>
      <c r="AA302" s="7" t="s">
        <v>3025</v>
      </c>
      <c r="AB302" s="7" t="s">
        <v>3025</v>
      </c>
      <c r="AC302" s="7" t="s">
        <v>3025</v>
      </c>
      <c r="AD302" s="7" t="s">
        <v>3025</v>
      </c>
      <c r="AE302" s="7" t="s">
        <v>3025</v>
      </c>
      <c r="AF302" s="7" t="s">
        <v>3025</v>
      </c>
      <c r="AG302" s="7" t="s">
        <v>3025</v>
      </c>
      <c r="AH302" s="7" t="s">
        <v>3025</v>
      </c>
      <c r="AI302" s="7" t="s">
        <v>3025</v>
      </c>
      <c r="AJ302">
        <v>59</v>
      </c>
      <c r="AK302" s="7" t="s">
        <v>3025</v>
      </c>
      <c r="AL302" s="7" t="s">
        <v>3025</v>
      </c>
      <c r="AM302">
        <v>59.71</v>
      </c>
      <c r="AN302" s="7" t="s">
        <v>3025</v>
      </c>
      <c r="AO302">
        <v>41.92</v>
      </c>
      <c r="AP302">
        <v>42.05</v>
      </c>
      <c r="AQ302">
        <v>24.666699999999999</v>
      </c>
      <c r="AR302" s="7" t="s">
        <v>3025</v>
      </c>
      <c r="AS302">
        <v>54.24</v>
      </c>
      <c r="AT302" s="7" t="s">
        <v>3025</v>
      </c>
      <c r="AU302" s="7" t="s">
        <v>3025</v>
      </c>
      <c r="AV302" s="7" t="s">
        <v>3025</v>
      </c>
      <c r="AW302" s="7" t="s">
        <v>3025</v>
      </c>
      <c r="AX302" s="7" t="s">
        <v>3025</v>
      </c>
      <c r="AY302" s="7" t="s">
        <v>3025</v>
      </c>
      <c r="AZ302" s="7" t="s">
        <v>3025</v>
      </c>
      <c r="BA302" s="7" t="s">
        <v>3025</v>
      </c>
      <c r="BB302">
        <v>21.69</v>
      </c>
      <c r="BC302" s="7" t="s">
        <v>3025</v>
      </c>
      <c r="BD302">
        <v>32.64</v>
      </c>
      <c r="BE302">
        <v>41.15</v>
      </c>
      <c r="BF302" s="7" t="s">
        <v>3025</v>
      </c>
      <c r="BG302">
        <v>76.14</v>
      </c>
      <c r="BH302">
        <v>31.234999999999999</v>
      </c>
      <c r="BI302" s="7" t="s">
        <v>3025</v>
      </c>
      <c r="BJ302" s="7" t="s">
        <v>3025</v>
      </c>
      <c r="BK302">
        <v>43.615000000000002</v>
      </c>
      <c r="BL302">
        <v>72.73</v>
      </c>
      <c r="BM302">
        <v>24.727499999999999</v>
      </c>
      <c r="BN302">
        <v>23.237500000000001</v>
      </c>
      <c r="BO302">
        <v>33.51</v>
      </c>
      <c r="BP302">
        <v>23.8</v>
      </c>
      <c r="BQ302">
        <v>31.63</v>
      </c>
      <c r="BR302">
        <v>129.08000000000001</v>
      </c>
      <c r="BS302">
        <v>26.650400000000001</v>
      </c>
      <c r="BT302">
        <v>32.68</v>
      </c>
      <c r="BU302" s="7" t="s">
        <v>3025</v>
      </c>
      <c r="BV302" s="7" t="s">
        <v>3025</v>
      </c>
      <c r="BW302" s="7" t="s">
        <v>3025</v>
      </c>
      <c r="BX302">
        <v>15.587999999999999</v>
      </c>
      <c r="BY302">
        <v>52.98</v>
      </c>
      <c r="BZ302" s="7" t="s">
        <v>3025</v>
      </c>
    </row>
    <row r="303" spans="2:78" x14ac:dyDescent="0.25">
      <c r="B303" s="2">
        <v>38772</v>
      </c>
      <c r="C303" s="7" t="s">
        <v>3025</v>
      </c>
      <c r="D303" s="7" t="s">
        <v>3025</v>
      </c>
      <c r="E303" s="7" t="s">
        <v>3025</v>
      </c>
      <c r="F303" s="7" t="s">
        <v>3025</v>
      </c>
      <c r="G303" s="7" t="s">
        <v>3025</v>
      </c>
      <c r="H303" s="7" t="s">
        <v>3025</v>
      </c>
      <c r="I303" s="7" t="s">
        <v>3025</v>
      </c>
      <c r="J303" s="7" t="s">
        <v>3025</v>
      </c>
      <c r="K303">
        <v>55.64</v>
      </c>
      <c r="L303">
        <v>100.32</v>
      </c>
      <c r="M303">
        <v>107.48</v>
      </c>
      <c r="N303" s="7" t="s">
        <v>3025</v>
      </c>
      <c r="O303">
        <v>102.65</v>
      </c>
      <c r="P303">
        <v>91.05</v>
      </c>
      <c r="Q303" s="7" t="s">
        <v>3025</v>
      </c>
      <c r="R303" s="7" t="s">
        <v>3025</v>
      </c>
      <c r="S303" s="7" t="s">
        <v>3025</v>
      </c>
      <c r="T303" s="7" t="s">
        <v>3025</v>
      </c>
      <c r="U303">
        <v>26.715</v>
      </c>
      <c r="V303">
        <v>32.53</v>
      </c>
      <c r="W303" s="7" t="s">
        <v>3025</v>
      </c>
      <c r="X303" s="7" t="s">
        <v>3025</v>
      </c>
      <c r="Y303" s="7" t="s">
        <v>3025</v>
      </c>
      <c r="Z303" s="7" t="s">
        <v>3025</v>
      </c>
      <c r="AA303" s="7" t="s">
        <v>3025</v>
      </c>
      <c r="AB303" s="7" t="s">
        <v>3025</v>
      </c>
      <c r="AC303" s="7" t="s">
        <v>3025</v>
      </c>
      <c r="AD303" s="7" t="s">
        <v>3025</v>
      </c>
      <c r="AE303" s="7" t="s">
        <v>3025</v>
      </c>
      <c r="AF303" s="7" t="s">
        <v>3025</v>
      </c>
      <c r="AG303" s="7" t="s">
        <v>3025</v>
      </c>
      <c r="AH303" s="7" t="s">
        <v>3025</v>
      </c>
      <c r="AI303" s="7" t="s">
        <v>3025</v>
      </c>
      <c r="AJ303">
        <v>59.27</v>
      </c>
      <c r="AK303" s="7" t="s">
        <v>3025</v>
      </c>
      <c r="AL303" s="7" t="s">
        <v>3025</v>
      </c>
      <c r="AM303">
        <v>59.92</v>
      </c>
      <c r="AN303" s="7" t="s">
        <v>3025</v>
      </c>
      <c r="AO303">
        <v>42.2</v>
      </c>
      <c r="AP303">
        <v>42.05</v>
      </c>
      <c r="AQ303">
        <v>24.616700000000002</v>
      </c>
      <c r="AR303" s="7" t="s">
        <v>3025</v>
      </c>
      <c r="AS303">
        <v>55.28</v>
      </c>
      <c r="AT303" s="7" t="s">
        <v>3025</v>
      </c>
      <c r="AU303" s="7" t="s">
        <v>3025</v>
      </c>
      <c r="AV303" s="7" t="s">
        <v>3025</v>
      </c>
      <c r="AW303" s="7" t="s">
        <v>3025</v>
      </c>
      <c r="AX303" s="7" t="s">
        <v>3025</v>
      </c>
      <c r="AY303" s="7" t="s">
        <v>3025</v>
      </c>
      <c r="AZ303" s="7" t="s">
        <v>3025</v>
      </c>
      <c r="BA303" s="7" t="s">
        <v>3025</v>
      </c>
      <c r="BB303">
        <v>21.7</v>
      </c>
      <c r="BC303" s="7" t="s">
        <v>3025</v>
      </c>
      <c r="BD303">
        <v>32.659999999999997</v>
      </c>
      <c r="BE303">
        <v>41.26</v>
      </c>
      <c r="BF303" s="7" t="s">
        <v>3025</v>
      </c>
      <c r="BG303">
        <v>76.78</v>
      </c>
      <c r="BH303">
        <v>31.45</v>
      </c>
      <c r="BI303" s="7" t="s">
        <v>3025</v>
      </c>
      <c r="BJ303" s="7" t="s">
        <v>3025</v>
      </c>
      <c r="BK303">
        <v>43.66</v>
      </c>
      <c r="BL303">
        <v>72.930000000000007</v>
      </c>
      <c r="BM303">
        <v>24.83</v>
      </c>
      <c r="BN303">
        <v>23.297499999999999</v>
      </c>
      <c r="BO303">
        <v>33.450000000000003</v>
      </c>
      <c r="BP303">
        <v>23.68</v>
      </c>
      <c r="BQ303">
        <v>31.72</v>
      </c>
      <c r="BR303">
        <v>129.41</v>
      </c>
      <c r="BS303">
        <v>26.7072</v>
      </c>
      <c r="BT303">
        <v>32.68</v>
      </c>
      <c r="BU303" s="7" t="s">
        <v>3025</v>
      </c>
      <c r="BV303" s="7" t="s">
        <v>3025</v>
      </c>
      <c r="BW303" s="7" t="s">
        <v>3025</v>
      </c>
      <c r="BX303">
        <v>15.664</v>
      </c>
      <c r="BY303">
        <v>53.63</v>
      </c>
      <c r="BZ303" s="7" t="s">
        <v>3025</v>
      </c>
    </row>
    <row r="304" spans="2:78" x14ac:dyDescent="0.25">
      <c r="B304" s="2">
        <v>38775</v>
      </c>
      <c r="C304" s="7" t="s">
        <v>3025</v>
      </c>
      <c r="D304" s="7" t="s">
        <v>3025</v>
      </c>
      <c r="E304" s="7" t="s">
        <v>3025</v>
      </c>
      <c r="F304" s="7" t="s">
        <v>3025</v>
      </c>
      <c r="G304" s="7" t="s">
        <v>3025</v>
      </c>
      <c r="H304" s="7" t="s">
        <v>3025</v>
      </c>
      <c r="I304" s="7" t="s">
        <v>3025</v>
      </c>
      <c r="J304" s="7" t="s">
        <v>3025</v>
      </c>
      <c r="K304">
        <v>55.22</v>
      </c>
      <c r="L304">
        <v>100.11</v>
      </c>
      <c r="M304">
        <v>107.43</v>
      </c>
      <c r="N304" s="7" t="s">
        <v>3025</v>
      </c>
      <c r="O304">
        <v>102.47</v>
      </c>
      <c r="P304">
        <v>90.9</v>
      </c>
      <c r="Q304" s="7" t="s">
        <v>3025</v>
      </c>
      <c r="R304" s="7" t="s">
        <v>3025</v>
      </c>
      <c r="S304" s="7" t="s">
        <v>3025</v>
      </c>
      <c r="T304" s="7" t="s">
        <v>3025</v>
      </c>
      <c r="U304">
        <v>26.975000000000001</v>
      </c>
      <c r="V304">
        <v>32.79</v>
      </c>
      <c r="W304" s="7" t="s">
        <v>3025</v>
      </c>
      <c r="X304" s="7" t="s">
        <v>3025</v>
      </c>
      <c r="Y304" s="7" t="s">
        <v>3025</v>
      </c>
      <c r="Z304" s="7" t="s">
        <v>3025</v>
      </c>
      <c r="AA304" s="7" t="s">
        <v>3025</v>
      </c>
      <c r="AB304" s="7" t="s">
        <v>3025</v>
      </c>
      <c r="AC304" s="7" t="s">
        <v>3025</v>
      </c>
      <c r="AD304" s="7" t="s">
        <v>3025</v>
      </c>
      <c r="AE304" s="7" t="s">
        <v>3025</v>
      </c>
      <c r="AF304" s="7" t="s">
        <v>3025</v>
      </c>
      <c r="AG304" s="7" t="s">
        <v>3025</v>
      </c>
      <c r="AH304" s="7" t="s">
        <v>3025</v>
      </c>
      <c r="AI304" s="7" t="s">
        <v>3025</v>
      </c>
      <c r="AJ304">
        <v>59.52</v>
      </c>
      <c r="AK304" s="7" t="s">
        <v>3025</v>
      </c>
      <c r="AL304" s="7" t="s">
        <v>3025</v>
      </c>
      <c r="AM304">
        <v>60.11</v>
      </c>
      <c r="AN304" s="7" t="s">
        <v>3025</v>
      </c>
      <c r="AO304">
        <v>41.83</v>
      </c>
      <c r="AP304">
        <v>42.125</v>
      </c>
      <c r="AQ304">
        <v>24.546600000000002</v>
      </c>
      <c r="AR304" s="7" t="s">
        <v>3025</v>
      </c>
      <c r="AS304">
        <v>55.96</v>
      </c>
      <c r="AT304" s="7" t="s">
        <v>3025</v>
      </c>
      <c r="AU304" s="7" t="s">
        <v>3025</v>
      </c>
      <c r="AV304" s="7" t="s">
        <v>3025</v>
      </c>
      <c r="AW304" s="7" t="s">
        <v>3025</v>
      </c>
      <c r="AX304" s="7" t="s">
        <v>3025</v>
      </c>
      <c r="AY304" s="7" t="s">
        <v>3025</v>
      </c>
      <c r="AZ304" s="7" t="s">
        <v>3025</v>
      </c>
      <c r="BA304" s="7" t="s">
        <v>3025</v>
      </c>
      <c r="BB304">
        <v>21.9</v>
      </c>
      <c r="BC304" s="7" t="s">
        <v>3025</v>
      </c>
      <c r="BD304">
        <v>32.869999999999997</v>
      </c>
      <c r="BE304">
        <v>41.72</v>
      </c>
      <c r="BF304" s="7" t="s">
        <v>3025</v>
      </c>
      <c r="BG304">
        <v>77.09</v>
      </c>
      <c r="BH304">
        <v>31.484999999999999</v>
      </c>
      <c r="BI304" s="7" t="s">
        <v>3025</v>
      </c>
      <c r="BJ304" s="7" t="s">
        <v>3025</v>
      </c>
      <c r="BK304">
        <v>43.827500000000001</v>
      </c>
      <c r="BL304">
        <v>72.959999999999994</v>
      </c>
      <c r="BM304">
        <v>24.875</v>
      </c>
      <c r="BN304">
        <v>23.317499999999999</v>
      </c>
      <c r="BO304">
        <v>33.75</v>
      </c>
      <c r="BP304">
        <v>23.85</v>
      </c>
      <c r="BQ304">
        <v>31.46</v>
      </c>
      <c r="BR304">
        <v>129.46</v>
      </c>
      <c r="BS304">
        <v>26.756</v>
      </c>
      <c r="BT304">
        <v>32.93</v>
      </c>
      <c r="BU304" s="7" t="s">
        <v>3025</v>
      </c>
      <c r="BV304" s="7" t="s">
        <v>3025</v>
      </c>
      <c r="BW304" s="7" t="s">
        <v>3025</v>
      </c>
      <c r="BX304">
        <v>15.65</v>
      </c>
      <c r="BY304">
        <v>52.7</v>
      </c>
      <c r="BZ304" s="7" t="s">
        <v>3025</v>
      </c>
    </row>
    <row r="305" spans="2:78" x14ac:dyDescent="0.25">
      <c r="B305" s="2">
        <v>38776</v>
      </c>
      <c r="C305" s="7" t="s">
        <v>3025</v>
      </c>
      <c r="D305" s="7" t="s">
        <v>3025</v>
      </c>
      <c r="E305" s="7" t="s">
        <v>3025</v>
      </c>
      <c r="F305" s="7" t="s">
        <v>3025</v>
      </c>
      <c r="G305" s="7" t="s">
        <v>3025</v>
      </c>
      <c r="H305" s="7" t="s">
        <v>3025</v>
      </c>
      <c r="I305" s="7" t="s">
        <v>3025</v>
      </c>
      <c r="J305" s="7" t="s">
        <v>3025</v>
      </c>
      <c r="K305">
        <v>56.07</v>
      </c>
      <c r="L305">
        <v>100.32</v>
      </c>
      <c r="M305">
        <v>107.54</v>
      </c>
      <c r="N305" s="7" t="s">
        <v>3025</v>
      </c>
      <c r="O305">
        <v>102.85</v>
      </c>
      <c r="P305">
        <v>91.35</v>
      </c>
      <c r="Q305" s="7" t="s">
        <v>3025</v>
      </c>
      <c r="R305" s="7" t="s">
        <v>3025</v>
      </c>
      <c r="S305" s="7" t="s">
        <v>3025</v>
      </c>
      <c r="T305" s="7" t="s">
        <v>3025</v>
      </c>
      <c r="U305">
        <v>26.625</v>
      </c>
      <c r="V305">
        <v>32.57</v>
      </c>
      <c r="W305" s="7" t="s">
        <v>3025</v>
      </c>
      <c r="X305" s="7" t="s">
        <v>3025</v>
      </c>
      <c r="Y305" s="7" t="s">
        <v>3025</v>
      </c>
      <c r="Z305" s="7" t="s">
        <v>3025</v>
      </c>
      <c r="AA305" s="7" t="s">
        <v>3025</v>
      </c>
      <c r="AB305" s="7" t="s">
        <v>3025</v>
      </c>
      <c r="AC305" s="7" t="s">
        <v>3025</v>
      </c>
      <c r="AD305" s="7" t="s">
        <v>3025</v>
      </c>
      <c r="AE305" s="7" t="s">
        <v>3025</v>
      </c>
      <c r="AF305" s="7" t="s">
        <v>3025</v>
      </c>
      <c r="AG305" s="7" t="s">
        <v>3025</v>
      </c>
      <c r="AH305" s="7" t="s">
        <v>3025</v>
      </c>
      <c r="AI305" s="7" t="s">
        <v>3025</v>
      </c>
      <c r="AJ305">
        <v>59.01</v>
      </c>
      <c r="AK305" s="7" t="s">
        <v>3025</v>
      </c>
      <c r="AL305" s="7" t="s">
        <v>3025</v>
      </c>
      <c r="AM305">
        <v>59.7</v>
      </c>
      <c r="AN305" s="7" t="s">
        <v>3025</v>
      </c>
      <c r="AO305">
        <v>41.21</v>
      </c>
      <c r="AP305">
        <v>41.74</v>
      </c>
      <c r="AQ305">
        <v>24.2</v>
      </c>
      <c r="AR305" s="7" t="s">
        <v>3025</v>
      </c>
      <c r="AS305">
        <v>55.2</v>
      </c>
      <c r="AT305" s="7" t="s">
        <v>3025</v>
      </c>
      <c r="AU305" s="7" t="s">
        <v>3025</v>
      </c>
      <c r="AV305" s="7" t="s">
        <v>3025</v>
      </c>
      <c r="AW305" s="7" t="s">
        <v>3025</v>
      </c>
      <c r="AX305" s="7" t="s">
        <v>3025</v>
      </c>
      <c r="AY305" s="7" t="s">
        <v>3025</v>
      </c>
      <c r="AZ305" s="7" t="s">
        <v>3025</v>
      </c>
      <c r="BA305" s="7" t="s">
        <v>3025</v>
      </c>
      <c r="BB305">
        <v>21.65</v>
      </c>
      <c r="BC305" s="7" t="s">
        <v>3025</v>
      </c>
      <c r="BD305">
        <v>32.49</v>
      </c>
      <c r="BE305">
        <v>41.1</v>
      </c>
      <c r="BF305" s="7" t="s">
        <v>3025</v>
      </c>
      <c r="BG305">
        <v>76.05</v>
      </c>
      <c r="BH305">
        <v>31.12</v>
      </c>
      <c r="BI305" s="7" t="s">
        <v>3025</v>
      </c>
      <c r="BJ305" s="7" t="s">
        <v>3025</v>
      </c>
      <c r="BK305">
        <v>43.297499999999999</v>
      </c>
      <c r="BL305">
        <v>72.33</v>
      </c>
      <c r="BM305">
        <v>24.64</v>
      </c>
      <c r="BN305">
        <v>23.162500000000001</v>
      </c>
      <c r="BO305">
        <v>33.47</v>
      </c>
      <c r="BP305">
        <v>23.53</v>
      </c>
      <c r="BQ305">
        <v>31.06</v>
      </c>
      <c r="BR305">
        <v>128.22999999999999</v>
      </c>
      <c r="BS305">
        <v>26.496099999999998</v>
      </c>
      <c r="BT305">
        <v>32.5</v>
      </c>
      <c r="BU305" s="7" t="s">
        <v>3025</v>
      </c>
      <c r="BV305" s="7" t="s">
        <v>3025</v>
      </c>
      <c r="BW305" s="7" t="s">
        <v>3025</v>
      </c>
      <c r="BX305">
        <v>15.502000000000001</v>
      </c>
      <c r="BY305">
        <v>52.34</v>
      </c>
      <c r="BZ305" s="7" t="s">
        <v>3025</v>
      </c>
    </row>
    <row r="306" spans="2:78" x14ac:dyDescent="0.25">
      <c r="B306" s="2">
        <v>38777</v>
      </c>
      <c r="C306" s="7" t="s">
        <v>3025</v>
      </c>
      <c r="D306" s="7" t="s">
        <v>3025</v>
      </c>
      <c r="E306" s="7" t="s">
        <v>3025</v>
      </c>
      <c r="F306" s="7" t="s">
        <v>3025</v>
      </c>
      <c r="G306" s="7" t="s">
        <v>3025</v>
      </c>
      <c r="H306" s="7" t="s">
        <v>3025</v>
      </c>
      <c r="I306" s="7" t="s">
        <v>3025</v>
      </c>
      <c r="J306" s="7" t="s">
        <v>3025</v>
      </c>
      <c r="K306">
        <v>56.1</v>
      </c>
      <c r="L306">
        <v>99.95</v>
      </c>
      <c r="M306">
        <v>106.69</v>
      </c>
      <c r="N306" s="7" t="s">
        <v>3025</v>
      </c>
      <c r="O306">
        <v>102.64</v>
      </c>
      <c r="P306">
        <v>90.48</v>
      </c>
      <c r="Q306" s="7" t="s">
        <v>3025</v>
      </c>
      <c r="R306" s="7" t="s">
        <v>3025</v>
      </c>
      <c r="S306" s="7" t="s">
        <v>3025</v>
      </c>
      <c r="T306" s="7" t="s">
        <v>3025</v>
      </c>
      <c r="U306">
        <v>26.734999999999999</v>
      </c>
      <c r="V306">
        <v>32.479999999999997</v>
      </c>
      <c r="W306" s="7" t="s">
        <v>3025</v>
      </c>
      <c r="X306" s="7" t="s">
        <v>3025</v>
      </c>
      <c r="Y306" s="7" t="s">
        <v>3025</v>
      </c>
      <c r="Z306" s="7" t="s">
        <v>3025</v>
      </c>
      <c r="AA306" s="7" t="s">
        <v>3025</v>
      </c>
      <c r="AB306" s="7" t="s">
        <v>3025</v>
      </c>
      <c r="AC306" s="7" t="s">
        <v>3025</v>
      </c>
      <c r="AD306" s="7" t="s">
        <v>3025</v>
      </c>
      <c r="AE306" s="7" t="s">
        <v>3025</v>
      </c>
      <c r="AF306" s="7" t="s">
        <v>3025</v>
      </c>
      <c r="AG306" s="7" t="s">
        <v>3025</v>
      </c>
      <c r="AH306" s="7" t="s">
        <v>3025</v>
      </c>
      <c r="AI306" s="7" t="s">
        <v>3025</v>
      </c>
      <c r="AJ306">
        <v>59.43</v>
      </c>
      <c r="AK306" s="7" t="s">
        <v>3025</v>
      </c>
      <c r="AL306" s="7" t="s">
        <v>3025</v>
      </c>
      <c r="AM306">
        <v>60.23</v>
      </c>
      <c r="AN306" s="7" t="s">
        <v>3025</v>
      </c>
      <c r="AO306">
        <v>42.9</v>
      </c>
      <c r="AP306">
        <v>42.15</v>
      </c>
      <c r="AQ306">
        <v>24.3766</v>
      </c>
      <c r="AR306" s="7" t="s">
        <v>3025</v>
      </c>
      <c r="AS306">
        <v>55.72</v>
      </c>
      <c r="AT306" s="7" t="s">
        <v>3025</v>
      </c>
      <c r="AU306" s="7" t="s">
        <v>3025</v>
      </c>
      <c r="AV306" s="7" t="s">
        <v>3025</v>
      </c>
      <c r="AW306" s="7" t="s">
        <v>3025</v>
      </c>
      <c r="AX306" s="7" t="s">
        <v>3025</v>
      </c>
      <c r="AY306" s="7" t="s">
        <v>3025</v>
      </c>
      <c r="AZ306" s="7" t="s">
        <v>3025</v>
      </c>
      <c r="BA306" s="7" t="s">
        <v>3025</v>
      </c>
      <c r="BB306">
        <v>22.08</v>
      </c>
      <c r="BC306" s="7" t="s">
        <v>3025</v>
      </c>
      <c r="BD306">
        <v>32.75</v>
      </c>
      <c r="BE306">
        <v>41.66</v>
      </c>
      <c r="BF306" s="7" t="s">
        <v>3025</v>
      </c>
      <c r="BG306">
        <v>77.55</v>
      </c>
      <c r="BH306">
        <v>31.61</v>
      </c>
      <c r="BI306" s="7" t="s">
        <v>3025</v>
      </c>
      <c r="BJ306" s="7" t="s">
        <v>3025</v>
      </c>
      <c r="BK306">
        <v>43.715000000000003</v>
      </c>
      <c r="BL306">
        <v>72.87</v>
      </c>
      <c r="BM306">
        <v>24.934999999999999</v>
      </c>
      <c r="BN306">
        <v>23.33</v>
      </c>
      <c r="BO306">
        <v>33.72</v>
      </c>
      <c r="BP306">
        <v>23.62</v>
      </c>
      <c r="BQ306">
        <v>31.54</v>
      </c>
      <c r="BR306">
        <v>129.37</v>
      </c>
      <c r="BS306">
        <v>26.6342</v>
      </c>
      <c r="BT306">
        <v>32.53</v>
      </c>
      <c r="BU306" s="7" t="s">
        <v>3025</v>
      </c>
      <c r="BV306" s="7" t="s">
        <v>3025</v>
      </c>
      <c r="BW306" s="7" t="s">
        <v>3025</v>
      </c>
      <c r="BX306">
        <v>15.724</v>
      </c>
      <c r="BY306">
        <v>53.23</v>
      </c>
      <c r="BZ306" s="7" t="s">
        <v>3025</v>
      </c>
    </row>
    <row r="307" spans="2:78" x14ac:dyDescent="0.25">
      <c r="B307" s="2">
        <v>38778</v>
      </c>
      <c r="C307" s="7" t="s">
        <v>3025</v>
      </c>
      <c r="D307" s="7" t="s">
        <v>3025</v>
      </c>
      <c r="E307" s="7" t="s">
        <v>3025</v>
      </c>
      <c r="F307" s="7" t="s">
        <v>3025</v>
      </c>
      <c r="G307" s="7" t="s">
        <v>3025</v>
      </c>
      <c r="H307" s="7" t="s">
        <v>3025</v>
      </c>
      <c r="I307" s="7" t="s">
        <v>3025</v>
      </c>
      <c r="J307" s="7" t="s">
        <v>3025</v>
      </c>
      <c r="K307">
        <v>56.74</v>
      </c>
      <c r="L307">
        <v>99.7</v>
      </c>
      <c r="M307">
        <v>106.20099999999999</v>
      </c>
      <c r="N307" s="7" t="s">
        <v>3025</v>
      </c>
      <c r="O307">
        <v>102.57</v>
      </c>
      <c r="P307">
        <v>89.85</v>
      </c>
      <c r="Q307" s="7" t="s">
        <v>3025</v>
      </c>
      <c r="R307" s="7" t="s">
        <v>3025</v>
      </c>
      <c r="S307" s="7" t="s">
        <v>3025</v>
      </c>
      <c r="T307" s="7" t="s">
        <v>3025</v>
      </c>
      <c r="U307">
        <v>26.774999999999999</v>
      </c>
      <c r="V307">
        <v>32.46</v>
      </c>
      <c r="W307" s="7" t="s">
        <v>3025</v>
      </c>
      <c r="X307" s="7" t="s">
        <v>3025</v>
      </c>
      <c r="Y307" s="7" t="s">
        <v>3025</v>
      </c>
      <c r="Z307" s="7" t="s">
        <v>3025</v>
      </c>
      <c r="AA307" s="7" t="s">
        <v>3025</v>
      </c>
      <c r="AB307" s="7" t="s">
        <v>3025</v>
      </c>
      <c r="AC307" s="7" t="s">
        <v>3025</v>
      </c>
      <c r="AD307" s="7" t="s">
        <v>3025</v>
      </c>
      <c r="AE307" s="7" t="s">
        <v>3025</v>
      </c>
      <c r="AF307" s="7" t="s">
        <v>3025</v>
      </c>
      <c r="AG307" s="7" t="s">
        <v>3025</v>
      </c>
      <c r="AH307" s="7" t="s">
        <v>3025</v>
      </c>
      <c r="AI307" s="7" t="s">
        <v>3025</v>
      </c>
      <c r="AJ307">
        <v>59.35</v>
      </c>
      <c r="AK307" s="7" t="s">
        <v>3025</v>
      </c>
      <c r="AL307" s="7" t="s">
        <v>3025</v>
      </c>
      <c r="AM307">
        <v>60.08</v>
      </c>
      <c r="AN307" s="7" t="s">
        <v>3025</v>
      </c>
      <c r="AO307">
        <v>43.14</v>
      </c>
      <c r="AP307">
        <v>42.13</v>
      </c>
      <c r="AQ307">
        <v>24.436699999999998</v>
      </c>
      <c r="AR307" s="7" t="s">
        <v>3025</v>
      </c>
      <c r="AS307">
        <v>54.88</v>
      </c>
      <c r="AT307" s="7" t="s">
        <v>3025</v>
      </c>
      <c r="AU307" s="7" t="s">
        <v>3025</v>
      </c>
      <c r="AV307" s="7" t="s">
        <v>3025</v>
      </c>
      <c r="AW307" s="7" t="s">
        <v>3025</v>
      </c>
      <c r="AX307" s="7" t="s">
        <v>3025</v>
      </c>
      <c r="AY307" s="7" t="s">
        <v>3025</v>
      </c>
      <c r="AZ307" s="7" t="s">
        <v>3025</v>
      </c>
      <c r="BA307" s="7" t="s">
        <v>3025</v>
      </c>
      <c r="BB307">
        <v>22.13</v>
      </c>
      <c r="BC307" s="7" t="s">
        <v>3025</v>
      </c>
      <c r="BD307">
        <v>32.659999999999997</v>
      </c>
      <c r="BE307">
        <v>41.69</v>
      </c>
      <c r="BF307" s="7" t="s">
        <v>3025</v>
      </c>
      <c r="BG307">
        <v>77.28</v>
      </c>
      <c r="BH307">
        <v>31.585000000000001</v>
      </c>
      <c r="BI307" s="7" t="s">
        <v>3025</v>
      </c>
      <c r="BJ307" s="7" t="s">
        <v>3025</v>
      </c>
      <c r="BK307">
        <v>43.7</v>
      </c>
      <c r="BL307">
        <v>72.73</v>
      </c>
      <c r="BM307">
        <v>24.977499999999999</v>
      </c>
      <c r="BN307">
        <v>23.377500000000001</v>
      </c>
      <c r="BO307">
        <v>33.5</v>
      </c>
      <c r="BP307">
        <v>23.49</v>
      </c>
      <c r="BQ307">
        <v>31.73</v>
      </c>
      <c r="BR307">
        <v>129.36000000000001</v>
      </c>
      <c r="BS307">
        <v>26.471800000000002</v>
      </c>
      <c r="BT307">
        <v>32.47</v>
      </c>
      <c r="BU307" s="7" t="s">
        <v>3025</v>
      </c>
      <c r="BV307" s="7" t="s">
        <v>3025</v>
      </c>
      <c r="BW307" s="7" t="s">
        <v>3025</v>
      </c>
      <c r="BX307">
        <v>15.7</v>
      </c>
      <c r="BY307">
        <v>54.12</v>
      </c>
      <c r="BZ307" s="7" t="s">
        <v>3025</v>
      </c>
    </row>
    <row r="308" spans="2:78" x14ac:dyDescent="0.25">
      <c r="B308" s="2">
        <v>38779</v>
      </c>
      <c r="C308" s="7" t="s">
        <v>3025</v>
      </c>
      <c r="D308" s="7" t="s">
        <v>3025</v>
      </c>
      <c r="E308" s="7" t="s">
        <v>3025</v>
      </c>
      <c r="F308" s="7" t="s">
        <v>3025</v>
      </c>
      <c r="G308" s="7" t="s">
        <v>3025</v>
      </c>
      <c r="H308" s="7" t="s">
        <v>3025</v>
      </c>
      <c r="I308" s="7" t="s">
        <v>3025</v>
      </c>
      <c r="J308" s="7" t="s">
        <v>3025</v>
      </c>
      <c r="K308">
        <v>56.28</v>
      </c>
      <c r="L308">
        <v>99.5</v>
      </c>
      <c r="M308">
        <v>106</v>
      </c>
      <c r="N308" s="7" t="s">
        <v>3025</v>
      </c>
      <c r="O308">
        <v>102.49</v>
      </c>
      <c r="P308">
        <v>89.33</v>
      </c>
      <c r="Q308" s="7" t="s">
        <v>3025</v>
      </c>
      <c r="R308" s="7" t="s">
        <v>3025</v>
      </c>
      <c r="S308" s="7" t="s">
        <v>3025</v>
      </c>
      <c r="T308" s="7" t="s">
        <v>3025</v>
      </c>
      <c r="U308">
        <v>26.72</v>
      </c>
      <c r="V308">
        <v>32.299999999999997</v>
      </c>
      <c r="W308" s="7" t="s">
        <v>3025</v>
      </c>
      <c r="X308" s="7" t="s">
        <v>3025</v>
      </c>
      <c r="Y308" s="7" t="s">
        <v>3025</v>
      </c>
      <c r="Z308" s="7" t="s">
        <v>3025</v>
      </c>
      <c r="AA308" s="7" t="s">
        <v>3025</v>
      </c>
      <c r="AB308" s="7" t="s">
        <v>3025</v>
      </c>
      <c r="AC308" s="7" t="s">
        <v>3025</v>
      </c>
      <c r="AD308" s="7" t="s">
        <v>3025</v>
      </c>
      <c r="AE308" s="7" t="s">
        <v>3025</v>
      </c>
      <c r="AF308" s="7" t="s">
        <v>3025</v>
      </c>
      <c r="AG308" s="7" t="s">
        <v>3025</v>
      </c>
      <c r="AH308" s="7" t="s">
        <v>3025</v>
      </c>
      <c r="AI308" s="7" t="s">
        <v>3025</v>
      </c>
      <c r="AJ308">
        <v>59.36</v>
      </c>
      <c r="AK308" s="7" t="s">
        <v>3025</v>
      </c>
      <c r="AL308" s="7" t="s">
        <v>3025</v>
      </c>
      <c r="AM308">
        <v>59.9</v>
      </c>
      <c r="AN308" s="7" t="s">
        <v>3025</v>
      </c>
      <c r="AO308">
        <v>42.96</v>
      </c>
      <c r="AP308">
        <v>42.02</v>
      </c>
      <c r="AQ308">
        <v>24.52</v>
      </c>
      <c r="AR308" s="7" t="s">
        <v>3025</v>
      </c>
      <c r="AS308">
        <v>54.12</v>
      </c>
      <c r="AT308" s="7" t="s">
        <v>3025</v>
      </c>
      <c r="AU308" s="7" t="s">
        <v>3025</v>
      </c>
      <c r="AV308" s="7" t="s">
        <v>3025</v>
      </c>
      <c r="AW308" s="7" t="s">
        <v>3025</v>
      </c>
      <c r="AX308" s="7" t="s">
        <v>3025</v>
      </c>
      <c r="AY308" s="7" t="s">
        <v>3025</v>
      </c>
      <c r="AZ308" s="7" t="s">
        <v>3025</v>
      </c>
      <c r="BA308" s="7" t="s">
        <v>3025</v>
      </c>
      <c r="BB308">
        <v>22</v>
      </c>
      <c r="BC308" s="7" t="s">
        <v>3025</v>
      </c>
      <c r="BD308">
        <v>32.74</v>
      </c>
      <c r="BE308">
        <v>41.45</v>
      </c>
      <c r="BF308" s="7" t="s">
        <v>3025</v>
      </c>
      <c r="BG308">
        <v>76.95</v>
      </c>
      <c r="BH308">
        <v>31.385000000000002</v>
      </c>
      <c r="BI308" s="7" t="s">
        <v>3025</v>
      </c>
      <c r="BJ308" s="7" t="s">
        <v>3025</v>
      </c>
      <c r="BK308">
        <v>43.59</v>
      </c>
      <c r="BL308">
        <v>72.62</v>
      </c>
      <c r="BM308">
        <v>24.9</v>
      </c>
      <c r="BN308">
        <v>23.265000000000001</v>
      </c>
      <c r="BO308">
        <v>33.479999999999997</v>
      </c>
      <c r="BP308">
        <v>23.55</v>
      </c>
      <c r="BQ308">
        <v>31.74</v>
      </c>
      <c r="BR308">
        <v>128.76</v>
      </c>
      <c r="BS308">
        <v>26.4068</v>
      </c>
      <c r="BT308">
        <v>32.36</v>
      </c>
      <c r="BU308" s="7" t="s">
        <v>3025</v>
      </c>
      <c r="BV308" s="7" t="s">
        <v>3025</v>
      </c>
      <c r="BW308" s="7" t="s">
        <v>3025</v>
      </c>
      <c r="BX308">
        <v>15.59</v>
      </c>
      <c r="BY308">
        <v>54.13</v>
      </c>
      <c r="BZ308" s="7" t="s">
        <v>3025</v>
      </c>
    </row>
    <row r="309" spans="2:78" x14ac:dyDescent="0.25">
      <c r="B309" s="2">
        <v>38782</v>
      </c>
      <c r="C309" s="7" t="s">
        <v>3025</v>
      </c>
      <c r="D309" s="7" t="s">
        <v>3025</v>
      </c>
      <c r="E309" s="7" t="s">
        <v>3025</v>
      </c>
      <c r="F309" s="7" t="s">
        <v>3025</v>
      </c>
      <c r="G309" s="7" t="s">
        <v>3025</v>
      </c>
      <c r="H309" s="7" t="s">
        <v>3025</v>
      </c>
      <c r="I309" s="7" t="s">
        <v>3025</v>
      </c>
      <c r="J309" s="7" t="s">
        <v>3025</v>
      </c>
      <c r="K309">
        <v>55.23</v>
      </c>
      <c r="L309">
        <v>98.95</v>
      </c>
      <c r="M309">
        <v>105.45</v>
      </c>
      <c r="N309" s="7" t="s">
        <v>3025</v>
      </c>
      <c r="O309">
        <v>101.78</v>
      </c>
      <c r="P309">
        <v>88.55</v>
      </c>
      <c r="Q309" s="7" t="s">
        <v>3025</v>
      </c>
      <c r="R309" s="7" t="s">
        <v>3025</v>
      </c>
      <c r="S309" s="7" t="s">
        <v>3025</v>
      </c>
      <c r="T309" s="7" t="s">
        <v>3025</v>
      </c>
      <c r="U309">
        <v>26.51</v>
      </c>
      <c r="V309">
        <v>31.78</v>
      </c>
      <c r="W309" s="7" t="s">
        <v>3025</v>
      </c>
      <c r="X309" s="7" t="s">
        <v>3025</v>
      </c>
      <c r="Y309" s="7" t="s">
        <v>3025</v>
      </c>
      <c r="Z309" s="7" t="s">
        <v>3025</v>
      </c>
      <c r="AA309" s="7" t="s">
        <v>3025</v>
      </c>
      <c r="AB309" s="7" t="s">
        <v>3025</v>
      </c>
      <c r="AC309" s="7" t="s">
        <v>3025</v>
      </c>
      <c r="AD309" s="7" t="s">
        <v>3025</v>
      </c>
      <c r="AE309" s="7" t="s">
        <v>3025</v>
      </c>
      <c r="AF309" s="7" t="s">
        <v>3025</v>
      </c>
      <c r="AG309" s="7" t="s">
        <v>3025</v>
      </c>
      <c r="AH309" s="7" t="s">
        <v>3025</v>
      </c>
      <c r="AI309" s="7" t="s">
        <v>3025</v>
      </c>
      <c r="AJ309">
        <v>59.088099999999997</v>
      </c>
      <c r="AK309" s="7" t="s">
        <v>3025</v>
      </c>
      <c r="AL309" s="7" t="s">
        <v>3025</v>
      </c>
      <c r="AM309">
        <v>59.65</v>
      </c>
      <c r="AN309" s="7" t="s">
        <v>3025</v>
      </c>
      <c r="AO309">
        <v>41.3</v>
      </c>
      <c r="AP309">
        <v>41.825000000000003</v>
      </c>
      <c r="AQ309">
        <v>24.3</v>
      </c>
      <c r="AR309" s="7" t="s">
        <v>3025</v>
      </c>
      <c r="AS309">
        <v>53.76</v>
      </c>
      <c r="AT309" s="7" t="s">
        <v>3025</v>
      </c>
      <c r="AU309" s="7" t="s">
        <v>3025</v>
      </c>
      <c r="AV309" s="7" t="s">
        <v>3025</v>
      </c>
      <c r="AW309" s="7" t="s">
        <v>3025</v>
      </c>
      <c r="AX309" s="7" t="s">
        <v>3025</v>
      </c>
      <c r="AY309" s="7" t="s">
        <v>3025</v>
      </c>
      <c r="AZ309" s="7" t="s">
        <v>3025</v>
      </c>
      <c r="BA309" s="7" t="s">
        <v>3025</v>
      </c>
      <c r="BB309">
        <v>21.91</v>
      </c>
      <c r="BC309" s="7" t="s">
        <v>3025</v>
      </c>
      <c r="BD309">
        <v>32.57</v>
      </c>
      <c r="BE309">
        <v>41.09</v>
      </c>
      <c r="BF309" s="7" t="s">
        <v>3025</v>
      </c>
      <c r="BG309">
        <v>76.22</v>
      </c>
      <c r="BH309">
        <v>31.105</v>
      </c>
      <c r="BI309" s="7" t="s">
        <v>3025</v>
      </c>
      <c r="BJ309" s="7" t="s">
        <v>3025</v>
      </c>
      <c r="BK309">
        <v>43.172499999999999</v>
      </c>
      <c r="BL309">
        <v>72.099999999999994</v>
      </c>
      <c r="BM309">
        <v>24.642499999999998</v>
      </c>
      <c r="BN309">
        <v>23.0975</v>
      </c>
      <c r="BO309">
        <v>33.270000000000003</v>
      </c>
      <c r="BP309">
        <v>23.47</v>
      </c>
      <c r="BQ309">
        <v>31.31</v>
      </c>
      <c r="BR309">
        <v>128.16999999999999</v>
      </c>
      <c r="BS309">
        <v>26.325600000000001</v>
      </c>
      <c r="BT309">
        <v>32.19</v>
      </c>
      <c r="BU309" s="7" t="s">
        <v>3025</v>
      </c>
      <c r="BV309" s="7" t="s">
        <v>3025</v>
      </c>
      <c r="BW309" s="7" t="s">
        <v>3025</v>
      </c>
      <c r="BX309">
        <v>15.465999999999999</v>
      </c>
      <c r="BY309">
        <v>52.25</v>
      </c>
      <c r="BZ309" s="7" t="s">
        <v>3025</v>
      </c>
    </row>
    <row r="310" spans="2:78" x14ac:dyDescent="0.25">
      <c r="B310" s="2">
        <v>38783</v>
      </c>
      <c r="C310" s="7" t="s">
        <v>3025</v>
      </c>
      <c r="D310" s="7" t="s">
        <v>3025</v>
      </c>
      <c r="E310" s="7" t="s">
        <v>3025</v>
      </c>
      <c r="F310" s="7" t="s">
        <v>3025</v>
      </c>
      <c r="G310" s="7" t="s">
        <v>3025</v>
      </c>
      <c r="H310" s="7" t="s">
        <v>3025</v>
      </c>
      <c r="I310" s="7" t="s">
        <v>3025</v>
      </c>
      <c r="J310" s="7" t="s">
        <v>3025</v>
      </c>
      <c r="K310">
        <v>54.95</v>
      </c>
      <c r="L310">
        <v>99.2</v>
      </c>
      <c r="M310">
        <v>105.4</v>
      </c>
      <c r="N310" s="7" t="s">
        <v>3025</v>
      </c>
      <c r="O310">
        <v>101.78</v>
      </c>
      <c r="P310">
        <v>88.61</v>
      </c>
      <c r="Q310" s="7" t="s">
        <v>3025</v>
      </c>
      <c r="R310" s="7" t="s">
        <v>3025</v>
      </c>
      <c r="S310" s="7" t="s">
        <v>3025</v>
      </c>
      <c r="T310" s="7" t="s">
        <v>3025</v>
      </c>
      <c r="U310">
        <v>26.664999999999999</v>
      </c>
      <c r="V310">
        <v>31.63</v>
      </c>
      <c r="W310" s="7" t="s">
        <v>3025</v>
      </c>
      <c r="X310" s="7" t="s">
        <v>3025</v>
      </c>
      <c r="Y310" s="7" t="s">
        <v>3025</v>
      </c>
      <c r="Z310" s="7" t="s">
        <v>3025</v>
      </c>
      <c r="AA310" s="7" t="s">
        <v>3025</v>
      </c>
      <c r="AB310" s="7" t="s">
        <v>3025</v>
      </c>
      <c r="AC310" s="7" t="s">
        <v>3025</v>
      </c>
      <c r="AD310" s="7" t="s">
        <v>3025</v>
      </c>
      <c r="AE310" s="7" t="s">
        <v>3025</v>
      </c>
      <c r="AF310" s="7" t="s">
        <v>3025</v>
      </c>
      <c r="AG310" s="7" t="s">
        <v>3025</v>
      </c>
      <c r="AH310" s="7" t="s">
        <v>3025</v>
      </c>
      <c r="AI310" s="7" t="s">
        <v>3025</v>
      </c>
      <c r="AJ310">
        <v>58.34</v>
      </c>
      <c r="AK310" s="7" t="s">
        <v>3025</v>
      </c>
      <c r="AL310" s="7" t="s">
        <v>3025</v>
      </c>
      <c r="AM310">
        <v>59.03</v>
      </c>
      <c r="AN310" s="7" t="s">
        <v>3025</v>
      </c>
      <c r="AO310">
        <v>40.03</v>
      </c>
      <c r="AP310">
        <v>41.36</v>
      </c>
      <c r="AQ310">
        <v>23.6266</v>
      </c>
      <c r="AR310" s="7" t="s">
        <v>3025</v>
      </c>
      <c r="AS310">
        <v>53.16</v>
      </c>
      <c r="AT310" s="7" t="s">
        <v>3025</v>
      </c>
      <c r="AU310" s="7" t="s">
        <v>3025</v>
      </c>
      <c r="AV310" s="7" t="s">
        <v>3025</v>
      </c>
      <c r="AW310" s="7" t="s">
        <v>3025</v>
      </c>
      <c r="AX310" s="7" t="s">
        <v>3025</v>
      </c>
      <c r="AY310" s="7" t="s">
        <v>3025</v>
      </c>
      <c r="AZ310" s="7" t="s">
        <v>3025</v>
      </c>
      <c r="BA310" s="7" t="s">
        <v>3025</v>
      </c>
      <c r="BB310">
        <v>21.77</v>
      </c>
      <c r="BC310" s="7" t="s">
        <v>3025</v>
      </c>
      <c r="BD310">
        <v>32.590000000000003</v>
      </c>
      <c r="BE310">
        <v>40.85</v>
      </c>
      <c r="BF310" s="7" t="s">
        <v>3025</v>
      </c>
      <c r="BG310">
        <v>75.010000000000005</v>
      </c>
      <c r="BH310">
        <v>30.69</v>
      </c>
      <c r="BI310" s="7" t="s">
        <v>3025</v>
      </c>
      <c r="BJ310" s="7" t="s">
        <v>3025</v>
      </c>
      <c r="BK310">
        <v>43.01</v>
      </c>
      <c r="BL310">
        <v>72.06</v>
      </c>
      <c r="BM310">
        <v>24.35</v>
      </c>
      <c r="BN310">
        <v>22.885000000000002</v>
      </c>
      <c r="BO310">
        <v>33.119999999999997</v>
      </c>
      <c r="BP310">
        <v>23.63</v>
      </c>
      <c r="BQ310">
        <v>31.01</v>
      </c>
      <c r="BR310">
        <v>127.97</v>
      </c>
      <c r="BS310">
        <v>26.414899999999999</v>
      </c>
      <c r="BT310">
        <v>32.200000000000003</v>
      </c>
      <c r="BU310" s="7" t="s">
        <v>3025</v>
      </c>
      <c r="BV310" s="7" t="s">
        <v>3025</v>
      </c>
      <c r="BW310" s="7" t="s">
        <v>3025</v>
      </c>
      <c r="BX310">
        <v>15.286</v>
      </c>
      <c r="BY310">
        <v>51.48</v>
      </c>
      <c r="BZ310" s="7" t="s">
        <v>3025</v>
      </c>
    </row>
    <row r="311" spans="2:78" x14ac:dyDescent="0.25">
      <c r="B311" s="2">
        <v>38784</v>
      </c>
      <c r="C311" s="7" t="s">
        <v>3025</v>
      </c>
      <c r="D311" s="7" t="s">
        <v>3025</v>
      </c>
      <c r="E311" s="7" t="s">
        <v>3025</v>
      </c>
      <c r="F311" s="7" t="s">
        <v>3025</v>
      </c>
      <c r="G311" s="7" t="s">
        <v>3025</v>
      </c>
      <c r="H311" s="7" t="s">
        <v>3025</v>
      </c>
      <c r="I311" s="7" t="s">
        <v>3025</v>
      </c>
      <c r="J311" s="7" t="s">
        <v>3025</v>
      </c>
      <c r="K311">
        <v>53.97</v>
      </c>
      <c r="L311">
        <v>99.25</v>
      </c>
      <c r="M311">
        <v>105.45</v>
      </c>
      <c r="N311" s="7" t="s">
        <v>3025</v>
      </c>
      <c r="O311">
        <v>101.39</v>
      </c>
      <c r="P311">
        <v>88.58</v>
      </c>
      <c r="Q311" s="7" t="s">
        <v>3025</v>
      </c>
      <c r="R311" s="7" t="s">
        <v>3025</v>
      </c>
      <c r="S311" s="7" t="s">
        <v>3025</v>
      </c>
      <c r="T311" s="7" t="s">
        <v>3025</v>
      </c>
      <c r="U311">
        <v>26.85</v>
      </c>
      <c r="V311">
        <v>31.6</v>
      </c>
      <c r="W311" s="7" t="s">
        <v>3025</v>
      </c>
      <c r="X311" s="7" t="s">
        <v>3025</v>
      </c>
      <c r="Y311" s="7" t="s">
        <v>3025</v>
      </c>
      <c r="Z311" s="7" t="s">
        <v>3025</v>
      </c>
      <c r="AA311" s="7" t="s">
        <v>3025</v>
      </c>
      <c r="AB311" s="7" t="s">
        <v>3025</v>
      </c>
      <c r="AC311" s="7" t="s">
        <v>3025</v>
      </c>
      <c r="AD311" s="7" t="s">
        <v>3025</v>
      </c>
      <c r="AE311" s="7" t="s">
        <v>3025</v>
      </c>
      <c r="AF311" s="7" t="s">
        <v>3025</v>
      </c>
      <c r="AG311" s="7" t="s">
        <v>3025</v>
      </c>
      <c r="AH311" s="7" t="s">
        <v>3025</v>
      </c>
      <c r="AI311" s="7" t="s">
        <v>3025</v>
      </c>
      <c r="AJ311">
        <v>58.46</v>
      </c>
      <c r="AK311" s="7" t="s">
        <v>3025</v>
      </c>
      <c r="AL311" s="7" t="s">
        <v>3025</v>
      </c>
      <c r="AM311">
        <v>59.12</v>
      </c>
      <c r="AN311" s="7" t="s">
        <v>3025</v>
      </c>
      <c r="AO311">
        <v>39.450000000000003</v>
      </c>
      <c r="AP311">
        <v>41.4</v>
      </c>
      <c r="AQ311">
        <v>23.31</v>
      </c>
      <c r="AR311" s="7" t="s">
        <v>3025</v>
      </c>
      <c r="AS311">
        <v>53.52</v>
      </c>
      <c r="AT311" s="7" t="s">
        <v>3025</v>
      </c>
      <c r="AU311" s="7" t="s">
        <v>3025</v>
      </c>
      <c r="AV311" s="7" t="s">
        <v>3025</v>
      </c>
      <c r="AW311" s="7" t="s">
        <v>3025</v>
      </c>
      <c r="AX311" s="7" t="s">
        <v>3025</v>
      </c>
      <c r="AY311" s="7" t="s">
        <v>3025</v>
      </c>
      <c r="AZ311" s="7" t="s">
        <v>3025</v>
      </c>
      <c r="BA311" s="7" t="s">
        <v>3025</v>
      </c>
      <c r="BB311">
        <v>21.75</v>
      </c>
      <c r="BC311" s="7" t="s">
        <v>3025</v>
      </c>
      <c r="BD311">
        <v>32.549999999999997</v>
      </c>
      <c r="BE311">
        <v>40.869999999999997</v>
      </c>
      <c r="BF311" s="7" t="s">
        <v>3025</v>
      </c>
      <c r="BG311">
        <v>75.239999999999995</v>
      </c>
      <c r="BH311">
        <v>30.754999999999999</v>
      </c>
      <c r="BI311" s="7" t="s">
        <v>3025</v>
      </c>
      <c r="BJ311" s="7" t="s">
        <v>3025</v>
      </c>
      <c r="BK311">
        <v>43.022500000000001</v>
      </c>
      <c r="BL311">
        <v>72.02</v>
      </c>
      <c r="BM311">
        <v>24.4</v>
      </c>
      <c r="BN311">
        <v>22.947500000000002</v>
      </c>
      <c r="BO311">
        <v>33.18</v>
      </c>
      <c r="BP311">
        <v>23.89</v>
      </c>
      <c r="BQ311">
        <v>30.82</v>
      </c>
      <c r="BR311">
        <v>128.24</v>
      </c>
      <c r="BS311">
        <v>26.4312</v>
      </c>
      <c r="BT311">
        <v>32.42</v>
      </c>
      <c r="BU311" s="7" t="s">
        <v>3025</v>
      </c>
      <c r="BV311" s="7" t="s">
        <v>3025</v>
      </c>
      <c r="BW311" s="7" t="s">
        <v>3025</v>
      </c>
      <c r="BX311">
        <v>15.336</v>
      </c>
      <c r="BY311">
        <v>51.48</v>
      </c>
      <c r="BZ311" s="7" t="s">
        <v>3025</v>
      </c>
    </row>
    <row r="312" spans="2:78" x14ac:dyDescent="0.25">
      <c r="B312" s="2">
        <v>38785</v>
      </c>
      <c r="C312" s="7" t="s">
        <v>3025</v>
      </c>
      <c r="D312" s="7" t="s">
        <v>3025</v>
      </c>
      <c r="E312" s="7" t="s">
        <v>3025</v>
      </c>
      <c r="F312" s="7" t="s">
        <v>3025</v>
      </c>
      <c r="G312" s="7" t="s">
        <v>3025</v>
      </c>
      <c r="H312" s="7" t="s">
        <v>3025</v>
      </c>
      <c r="I312" s="7" t="s">
        <v>3025</v>
      </c>
      <c r="J312" s="7" t="s">
        <v>3025</v>
      </c>
      <c r="K312">
        <v>54.24</v>
      </c>
      <c r="L312">
        <v>99.12</v>
      </c>
      <c r="M312">
        <v>105.43</v>
      </c>
      <c r="N312" s="7" t="s">
        <v>3025</v>
      </c>
      <c r="O312">
        <v>101.22</v>
      </c>
      <c r="P312">
        <v>88.61</v>
      </c>
      <c r="Q312" s="7" t="s">
        <v>3025</v>
      </c>
      <c r="R312" s="7" t="s">
        <v>3025</v>
      </c>
      <c r="S312" s="7" t="s">
        <v>3025</v>
      </c>
      <c r="T312" s="7" t="s">
        <v>3025</v>
      </c>
      <c r="U312">
        <v>26.864999999999998</v>
      </c>
      <c r="V312">
        <v>31.51</v>
      </c>
      <c r="W312" s="7" t="s">
        <v>3025</v>
      </c>
      <c r="X312" s="7" t="s">
        <v>3025</v>
      </c>
      <c r="Y312" s="7" t="s">
        <v>3025</v>
      </c>
      <c r="Z312" s="7" t="s">
        <v>3025</v>
      </c>
      <c r="AA312" s="7" t="s">
        <v>3025</v>
      </c>
      <c r="AB312" s="7" t="s">
        <v>3025</v>
      </c>
      <c r="AC312" s="7" t="s">
        <v>3025</v>
      </c>
      <c r="AD312" s="7" t="s">
        <v>3025</v>
      </c>
      <c r="AE312" s="7" t="s">
        <v>3025</v>
      </c>
      <c r="AF312" s="7" t="s">
        <v>3025</v>
      </c>
      <c r="AG312" s="7" t="s">
        <v>3025</v>
      </c>
      <c r="AH312" s="7" t="s">
        <v>3025</v>
      </c>
      <c r="AI312" s="7" t="s">
        <v>3025</v>
      </c>
      <c r="AJ312">
        <v>58.71</v>
      </c>
      <c r="AK312" s="7" t="s">
        <v>3025</v>
      </c>
      <c r="AL312" s="7" t="s">
        <v>3025</v>
      </c>
      <c r="AM312">
        <v>59.19</v>
      </c>
      <c r="AN312" s="7" t="s">
        <v>3025</v>
      </c>
      <c r="AO312">
        <v>38.44</v>
      </c>
      <c r="AP312">
        <v>41.41</v>
      </c>
      <c r="AQ312">
        <v>23.2333</v>
      </c>
      <c r="AR312" s="7" t="s">
        <v>3025</v>
      </c>
      <c r="AS312">
        <v>54.08</v>
      </c>
      <c r="AT312" s="7" t="s">
        <v>3025</v>
      </c>
      <c r="AU312" s="7" t="s">
        <v>3025</v>
      </c>
      <c r="AV312" s="7" t="s">
        <v>3025</v>
      </c>
      <c r="AW312" s="7" t="s">
        <v>3025</v>
      </c>
      <c r="AX312" s="7" t="s">
        <v>3025</v>
      </c>
      <c r="AY312" s="7" t="s">
        <v>3025</v>
      </c>
      <c r="AZ312" s="7" t="s">
        <v>3025</v>
      </c>
      <c r="BA312" s="7" t="s">
        <v>3025</v>
      </c>
      <c r="BB312">
        <v>21.62</v>
      </c>
      <c r="BC312" s="7" t="s">
        <v>3025</v>
      </c>
      <c r="BD312">
        <v>32.51</v>
      </c>
      <c r="BE312">
        <v>40.520000000000003</v>
      </c>
      <c r="BF312" s="7" t="s">
        <v>3025</v>
      </c>
      <c r="BG312">
        <v>74.56</v>
      </c>
      <c r="BH312">
        <v>30.54</v>
      </c>
      <c r="BI312" s="7" t="s">
        <v>3025</v>
      </c>
      <c r="BJ312" s="7" t="s">
        <v>3025</v>
      </c>
      <c r="BK312">
        <v>42.924500000000002</v>
      </c>
      <c r="BL312">
        <v>71.760000000000005</v>
      </c>
      <c r="BM312">
        <v>24.28</v>
      </c>
      <c r="BN312">
        <v>22.8825</v>
      </c>
      <c r="BO312">
        <v>33.049999999999997</v>
      </c>
      <c r="BP312">
        <v>23.93</v>
      </c>
      <c r="BQ312">
        <v>30.76</v>
      </c>
      <c r="BR312">
        <v>127.38</v>
      </c>
      <c r="BS312">
        <v>26.268799999999999</v>
      </c>
      <c r="BT312">
        <v>32.31</v>
      </c>
      <c r="BU312" s="7" t="s">
        <v>3025</v>
      </c>
      <c r="BV312" s="7" t="s">
        <v>3025</v>
      </c>
      <c r="BW312" s="7" t="s">
        <v>3025</v>
      </c>
      <c r="BX312">
        <v>15.23</v>
      </c>
      <c r="BY312">
        <v>51.11</v>
      </c>
      <c r="BZ312" s="7" t="s">
        <v>3025</v>
      </c>
    </row>
    <row r="313" spans="2:78" x14ac:dyDescent="0.25">
      <c r="B313" s="2">
        <v>38786</v>
      </c>
      <c r="C313" s="7" t="s">
        <v>3025</v>
      </c>
      <c r="D313" s="7" t="s">
        <v>3025</v>
      </c>
      <c r="E313" s="7" t="s">
        <v>3025</v>
      </c>
      <c r="F313" s="7" t="s">
        <v>3025</v>
      </c>
      <c r="G313" s="7" t="s">
        <v>3025</v>
      </c>
      <c r="H313" s="7" t="s">
        <v>3025</v>
      </c>
      <c r="I313" s="7" t="s">
        <v>3025</v>
      </c>
      <c r="J313" s="7" t="s">
        <v>3025</v>
      </c>
      <c r="K313">
        <v>53.83</v>
      </c>
      <c r="L313">
        <v>99.16</v>
      </c>
      <c r="M313">
        <v>105.7</v>
      </c>
      <c r="N313" s="7" t="s">
        <v>3025</v>
      </c>
      <c r="O313">
        <v>101.1</v>
      </c>
      <c r="P313">
        <v>88.28</v>
      </c>
      <c r="Q313" s="7" t="s">
        <v>3025</v>
      </c>
      <c r="R313" s="7" t="s">
        <v>3025</v>
      </c>
      <c r="S313" s="7" t="s">
        <v>3025</v>
      </c>
      <c r="T313" s="7" t="s">
        <v>3025</v>
      </c>
      <c r="U313">
        <v>26.975000000000001</v>
      </c>
      <c r="V313">
        <v>31.71</v>
      </c>
      <c r="W313" s="7" t="s">
        <v>3025</v>
      </c>
      <c r="X313" s="7" t="s">
        <v>3025</v>
      </c>
      <c r="Y313" s="7" t="s">
        <v>3025</v>
      </c>
      <c r="Z313" s="7" t="s">
        <v>3025</v>
      </c>
      <c r="AA313" s="7" t="s">
        <v>3025</v>
      </c>
      <c r="AB313" s="7" t="s">
        <v>3025</v>
      </c>
      <c r="AC313" s="7" t="s">
        <v>3025</v>
      </c>
      <c r="AD313" s="7" t="s">
        <v>3025</v>
      </c>
      <c r="AE313" s="7" t="s">
        <v>3025</v>
      </c>
      <c r="AF313" s="7" t="s">
        <v>3025</v>
      </c>
      <c r="AG313" s="7" t="s">
        <v>3025</v>
      </c>
      <c r="AH313" s="7" t="s">
        <v>3025</v>
      </c>
      <c r="AI313" s="7" t="s">
        <v>3025</v>
      </c>
      <c r="AJ313">
        <v>59.26</v>
      </c>
      <c r="AK313" s="7" t="s">
        <v>3025</v>
      </c>
      <c r="AL313" s="7" t="s">
        <v>3025</v>
      </c>
      <c r="AM313">
        <v>59.74</v>
      </c>
      <c r="AN313" s="7" t="s">
        <v>3025</v>
      </c>
      <c r="AO313">
        <v>39.5</v>
      </c>
      <c r="AP313">
        <v>42.05</v>
      </c>
      <c r="AQ313">
        <v>23.366700000000002</v>
      </c>
      <c r="AR313" s="7" t="s">
        <v>3025</v>
      </c>
      <c r="AS313">
        <v>54.72</v>
      </c>
      <c r="AT313" s="7" t="s">
        <v>3025</v>
      </c>
      <c r="AU313" s="7" t="s">
        <v>3025</v>
      </c>
      <c r="AV313" s="7" t="s">
        <v>3025</v>
      </c>
      <c r="AW313" s="7" t="s">
        <v>3025</v>
      </c>
      <c r="AX313" s="7" t="s">
        <v>3025</v>
      </c>
      <c r="AY313" s="7" t="s">
        <v>3025</v>
      </c>
      <c r="AZ313" s="7" t="s">
        <v>3025</v>
      </c>
      <c r="BA313" s="7" t="s">
        <v>3025</v>
      </c>
      <c r="BB313">
        <v>21.72</v>
      </c>
      <c r="BC313" s="7" t="s">
        <v>3025</v>
      </c>
      <c r="BD313">
        <v>32.85</v>
      </c>
      <c r="BE313">
        <v>40.56</v>
      </c>
      <c r="BF313" s="7" t="s">
        <v>3025</v>
      </c>
      <c r="BG313">
        <v>75.55</v>
      </c>
      <c r="BH313">
        <v>30.995000000000001</v>
      </c>
      <c r="BI313" s="7" t="s">
        <v>3025</v>
      </c>
      <c r="BJ313" s="7" t="s">
        <v>3025</v>
      </c>
      <c r="BK313">
        <v>43.274999999999999</v>
      </c>
      <c r="BL313">
        <v>72.290000000000006</v>
      </c>
      <c r="BM313">
        <v>24.44</v>
      </c>
      <c r="BN313">
        <v>23.05</v>
      </c>
      <c r="BO313">
        <v>33.36</v>
      </c>
      <c r="BP313">
        <v>24.15</v>
      </c>
      <c r="BQ313">
        <v>31.31</v>
      </c>
      <c r="BR313">
        <v>128.59</v>
      </c>
      <c r="BS313">
        <v>26.504200000000001</v>
      </c>
      <c r="BT313">
        <v>32.43</v>
      </c>
      <c r="BU313" s="7" t="s">
        <v>3025</v>
      </c>
      <c r="BV313" s="7" t="s">
        <v>3025</v>
      </c>
      <c r="BW313" s="7" t="s">
        <v>3025</v>
      </c>
      <c r="BX313">
        <v>15.366</v>
      </c>
      <c r="BY313">
        <v>51.39</v>
      </c>
      <c r="BZ313" s="7" t="s">
        <v>3025</v>
      </c>
    </row>
    <row r="314" spans="2:78" x14ac:dyDescent="0.25">
      <c r="B314" s="2">
        <v>38789</v>
      </c>
      <c r="C314" s="7" t="s">
        <v>3025</v>
      </c>
      <c r="D314" s="7" t="s">
        <v>3025</v>
      </c>
      <c r="E314" s="7" t="s">
        <v>3025</v>
      </c>
      <c r="F314" s="7" t="s">
        <v>3025</v>
      </c>
      <c r="G314" s="7" t="s">
        <v>3025</v>
      </c>
      <c r="H314" s="7" t="s">
        <v>3025</v>
      </c>
      <c r="I314" s="7" t="s">
        <v>3025</v>
      </c>
      <c r="J314" s="7" t="s">
        <v>3025</v>
      </c>
      <c r="K314">
        <v>54.31</v>
      </c>
      <c r="L314">
        <v>99.34</v>
      </c>
      <c r="M314">
        <v>105.56</v>
      </c>
      <c r="N314" s="7" t="s">
        <v>3025</v>
      </c>
      <c r="O314">
        <v>101.15</v>
      </c>
      <c r="P314">
        <v>88.21</v>
      </c>
      <c r="Q314" s="7" t="s">
        <v>3025</v>
      </c>
      <c r="R314" s="7" t="s">
        <v>3025</v>
      </c>
      <c r="S314" s="7" t="s">
        <v>3025</v>
      </c>
      <c r="T314" s="7" t="s">
        <v>3025</v>
      </c>
      <c r="U314">
        <v>27.26</v>
      </c>
      <c r="V314">
        <v>31.75</v>
      </c>
      <c r="W314" s="7" t="s">
        <v>3025</v>
      </c>
      <c r="X314" s="7" t="s">
        <v>3025</v>
      </c>
      <c r="Y314" s="7" t="s">
        <v>3025</v>
      </c>
      <c r="Z314" s="7" t="s">
        <v>3025</v>
      </c>
      <c r="AA314" s="7" t="s">
        <v>3025</v>
      </c>
      <c r="AB314" s="7" t="s">
        <v>3025</v>
      </c>
      <c r="AC314" s="7" t="s">
        <v>3025</v>
      </c>
      <c r="AD314" s="7" t="s">
        <v>3025</v>
      </c>
      <c r="AE314" s="7" t="s">
        <v>3025</v>
      </c>
      <c r="AF314" s="7" t="s">
        <v>3025</v>
      </c>
      <c r="AG314" s="7" t="s">
        <v>3025</v>
      </c>
      <c r="AH314" s="7" t="s">
        <v>3025</v>
      </c>
      <c r="AI314" s="7" t="s">
        <v>3025</v>
      </c>
      <c r="AJ314">
        <v>60</v>
      </c>
      <c r="AK314" s="7" t="s">
        <v>3025</v>
      </c>
      <c r="AL314" s="7" t="s">
        <v>3025</v>
      </c>
      <c r="AM314">
        <v>60.21</v>
      </c>
      <c r="AN314" s="7" t="s">
        <v>3025</v>
      </c>
      <c r="AO314">
        <v>39.549999999999997</v>
      </c>
      <c r="AP314">
        <v>42.405000000000001</v>
      </c>
      <c r="AQ314">
        <v>23.566700000000001</v>
      </c>
      <c r="AR314" s="7" t="s">
        <v>3025</v>
      </c>
      <c r="AS314">
        <v>55.28</v>
      </c>
      <c r="AT314" s="7" t="s">
        <v>3025</v>
      </c>
      <c r="AU314" s="7" t="s">
        <v>3025</v>
      </c>
      <c r="AV314" s="7" t="s">
        <v>3025</v>
      </c>
      <c r="AW314" s="7" t="s">
        <v>3025</v>
      </c>
      <c r="AX314" s="7" t="s">
        <v>3025</v>
      </c>
      <c r="AY314" s="7" t="s">
        <v>3025</v>
      </c>
      <c r="AZ314" s="7" t="s">
        <v>3025</v>
      </c>
      <c r="BA314" s="7" t="s">
        <v>3025</v>
      </c>
      <c r="BB314">
        <v>21.8</v>
      </c>
      <c r="BC314" s="7" t="s">
        <v>3025</v>
      </c>
      <c r="BD314">
        <v>32.83</v>
      </c>
      <c r="BE314">
        <v>40.68</v>
      </c>
      <c r="BF314" s="7" t="s">
        <v>3025</v>
      </c>
      <c r="BG314">
        <v>75.87</v>
      </c>
      <c r="BH314">
        <v>31.08</v>
      </c>
      <c r="BI314" s="7" t="s">
        <v>3025</v>
      </c>
      <c r="BJ314" s="7" t="s">
        <v>3025</v>
      </c>
      <c r="BK314">
        <v>43.375</v>
      </c>
      <c r="BL314">
        <v>72.52</v>
      </c>
      <c r="BM314">
        <v>24.51</v>
      </c>
      <c r="BN314">
        <v>23.12</v>
      </c>
      <c r="BO314">
        <v>33.35</v>
      </c>
      <c r="BP314">
        <v>24.17</v>
      </c>
      <c r="BQ314">
        <v>31.38</v>
      </c>
      <c r="BR314">
        <v>128.83000000000001</v>
      </c>
      <c r="BS314">
        <v>26.5124</v>
      </c>
      <c r="BT314">
        <v>32.409999999999997</v>
      </c>
      <c r="BU314" s="7" t="s">
        <v>3025</v>
      </c>
      <c r="BV314" s="7" t="s">
        <v>3025</v>
      </c>
      <c r="BW314" s="7" t="s">
        <v>3025</v>
      </c>
      <c r="BX314">
        <v>15.44</v>
      </c>
      <c r="BY314">
        <v>52.4</v>
      </c>
      <c r="BZ314" s="7" t="s">
        <v>3025</v>
      </c>
    </row>
    <row r="315" spans="2:78" x14ac:dyDescent="0.25">
      <c r="B315" s="2">
        <v>38790</v>
      </c>
      <c r="C315" s="7" t="s">
        <v>3025</v>
      </c>
      <c r="D315" s="7" t="s">
        <v>3025</v>
      </c>
      <c r="E315" s="7" t="s">
        <v>3025</v>
      </c>
      <c r="F315" s="7" t="s">
        <v>3025</v>
      </c>
      <c r="G315" s="7" t="s">
        <v>3025</v>
      </c>
      <c r="H315" s="7" t="s">
        <v>3025</v>
      </c>
      <c r="I315" s="7" t="s">
        <v>3025</v>
      </c>
      <c r="J315" s="7" t="s">
        <v>3025</v>
      </c>
      <c r="K315">
        <v>54.87</v>
      </c>
      <c r="L315">
        <v>99.67</v>
      </c>
      <c r="M315">
        <v>106.24</v>
      </c>
      <c r="N315" s="7" t="s">
        <v>3025</v>
      </c>
      <c r="O315">
        <v>101.64</v>
      </c>
      <c r="P315">
        <v>88.8</v>
      </c>
      <c r="Q315" s="7" t="s">
        <v>3025</v>
      </c>
      <c r="R315" s="7" t="s">
        <v>3025</v>
      </c>
      <c r="S315" s="7" t="s">
        <v>3025</v>
      </c>
      <c r="T315" s="7" t="s">
        <v>3025</v>
      </c>
      <c r="U315">
        <v>27.3</v>
      </c>
      <c r="V315">
        <v>32.090000000000003</v>
      </c>
      <c r="W315" s="7" t="s">
        <v>3025</v>
      </c>
      <c r="X315" s="7" t="s">
        <v>3025</v>
      </c>
      <c r="Y315" s="7" t="s">
        <v>3025</v>
      </c>
      <c r="Z315" s="7" t="s">
        <v>3025</v>
      </c>
      <c r="AA315" s="7" t="s">
        <v>3025</v>
      </c>
      <c r="AB315" s="7" t="s">
        <v>3025</v>
      </c>
      <c r="AC315" s="7" t="s">
        <v>3025</v>
      </c>
      <c r="AD315" s="7" t="s">
        <v>3025</v>
      </c>
      <c r="AE315" s="7" t="s">
        <v>3025</v>
      </c>
      <c r="AF315" s="7" t="s">
        <v>3025</v>
      </c>
      <c r="AG315" s="7" t="s">
        <v>3025</v>
      </c>
      <c r="AH315" s="7" t="s">
        <v>3025</v>
      </c>
      <c r="AI315" s="7" t="s">
        <v>3025</v>
      </c>
      <c r="AJ315">
        <v>60.400100000000002</v>
      </c>
      <c r="AK315" s="7" t="s">
        <v>3025</v>
      </c>
      <c r="AL315" s="7" t="s">
        <v>3025</v>
      </c>
      <c r="AM315">
        <v>60.98</v>
      </c>
      <c r="AN315" s="7" t="s">
        <v>3025</v>
      </c>
      <c r="AO315">
        <v>40.799999999999997</v>
      </c>
      <c r="AP315">
        <v>42.89</v>
      </c>
      <c r="AQ315">
        <v>23.933299999999999</v>
      </c>
      <c r="AR315" s="7" t="s">
        <v>3025</v>
      </c>
      <c r="AS315">
        <v>55.84</v>
      </c>
      <c r="AT315" s="7" t="s">
        <v>3025</v>
      </c>
      <c r="AU315" s="7" t="s">
        <v>3025</v>
      </c>
      <c r="AV315" s="7" t="s">
        <v>3025</v>
      </c>
      <c r="AW315" s="7" t="s">
        <v>3025</v>
      </c>
      <c r="AX315" s="7" t="s">
        <v>3025</v>
      </c>
      <c r="AY315" s="7" t="s">
        <v>3025</v>
      </c>
      <c r="AZ315" s="7" t="s">
        <v>3025</v>
      </c>
      <c r="BA315" s="7" t="s">
        <v>3025</v>
      </c>
      <c r="BB315">
        <v>22.05</v>
      </c>
      <c r="BC315" s="7" t="s">
        <v>3025</v>
      </c>
      <c r="BD315">
        <v>33.14</v>
      </c>
      <c r="BE315">
        <v>41.37</v>
      </c>
      <c r="BF315" s="7" t="s">
        <v>3025</v>
      </c>
      <c r="BG315">
        <v>76.650000000000006</v>
      </c>
      <c r="BH315">
        <v>31.434999999999999</v>
      </c>
      <c r="BI315" s="7" t="s">
        <v>3025</v>
      </c>
      <c r="BJ315" s="7" t="s">
        <v>3025</v>
      </c>
      <c r="BK315">
        <v>43.85</v>
      </c>
      <c r="BL315">
        <v>73.25</v>
      </c>
      <c r="BM315">
        <v>24.817499999999999</v>
      </c>
      <c r="BN315">
        <v>23.342500000000001</v>
      </c>
      <c r="BO315">
        <v>33.71</v>
      </c>
      <c r="BP315">
        <v>24.11</v>
      </c>
      <c r="BQ315">
        <v>31.96</v>
      </c>
      <c r="BR315">
        <v>130.18</v>
      </c>
      <c r="BS315">
        <v>26.820900000000002</v>
      </c>
      <c r="BT315">
        <v>32.64</v>
      </c>
      <c r="BU315" s="7" t="s">
        <v>3025</v>
      </c>
      <c r="BV315" s="7" t="s">
        <v>3025</v>
      </c>
      <c r="BW315" s="7" t="s">
        <v>3025</v>
      </c>
      <c r="BX315">
        <v>15.6</v>
      </c>
      <c r="BY315">
        <v>53.37</v>
      </c>
      <c r="BZ315" s="7" t="s">
        <v>3025</v>
      </c>
    </row>
    <row r="316" spans="2:78" x14ac:dyDescent="0.25">
      <c r="B316" s="2">
        <v>38791</v>
      </c>
      <c r="C316" s="7" t="s">
        <v>3025</v>
      </c>
      <c r="D316" s="7" t="s">
        <v>3025</v>
      </c>
      <c r="E316" s="7" t="s">
        <v>3025</v>
      </c>
      <c r="F316" s="7" t="s">
        <v>3025</v>
      </c>
      <c r="G316" s="7" t="s">
        <v>3025</v>
      </c>
      <c r="H316" s="7" t="s">
        <v>3025</v>
      </c>
      <c r="I316" s="7" t="s">
        <v>3025</v>
      </c>
      <c r="J316" s="7" t="s">
        <v>3025</v>
      </c>
      <c r="K316">
        <v>55.12</v>
      </c>
      <c r="L316">
        <v>99.4</v>
      </c>
      <c r="M316">
        <v>106.08</v>
      </c>
      <c r="N316" s="7" t="s">
        <v>3025</v>
      </c>
      <c r="O316">
        <v>101.45</v>
      </c>
      <c r="P316">
        <v>88.32</v>
      </c>
      <c r="Q316" s="7" t="s">
        <v>3025</v>
      </c>
      <c r="R316" s="7" t="s">
        <v>3025</v>
      </c>
      <c r="S316" s="7" t="s">
        <v>3025</v>
      </c>
      <c r="T316" s="7" t="s">
        <v>3025</v>
      </c>
      <c r="U316">
        <v>27.364999999999998</v>
      </c>
      <c r="V316">
        <v>32.299999999999997</v>
      </c>
      <c r="W316" s="7" t="s">
        <v>3025</v>
      </c>
      <c r="X316" s="7" t="s">
        <v>3025</v>
      </c>
      <c r="Y316" s="7" t="s">
        <v>3025</v>
      </c>
      <c r="Z316" s="7" t="s">
        <v>3025</v>
      </c>
      <c r="AA316" s="7" t="s">
        <v>3025</v>
      </c>
      <c r="AB316" s="7" t="s">
        <v>3025</v>
      </c>
      <c r="AC316" s="7" t="s">
        <v>3025</v>
      </c>
      <c r="AD316" s="7" t="s">
        <v>3025</v>
      </c>
      <c r="AE316" s="7" t="s">
        <v>3025</v>
      </c>
      <c r="AF316" s="7" t="s">
        <v>3025</v>
      </c>
      <c r="AG316" s="7" t="s">
        <v>3025</v>
      </c>
      <c r="AH316" s="7" t="s">
        <v>3025</v>
      </c>
      <c r="AI316" s="7" t="s">
        <v>3025</v>
      </c>
      <c r="AJ316">
        <v>60.55</v>
      </c>
      <c r="AK316" s="7" t="s">
        <v>3025</v>
      </c>
      <c r="AL316" s="7" t="s">
        <v>3025</v>
      </c>
      <c r="AM316">
        <v>61.07</v>
      </c>
      <c r="AN316" s="7" t="s">
        <v>3025</v>
      </c>
      <c r="AO316">
        <v>41.79</v>
      </c>
      <c r="AP316">
        <v>43.2</v>
      </c>
      <c r="AQ316">
        <v>24.1233</v>
      </c>
      <c r="AR316" s="7" t="s">
        <v>3025</v>
      </c>
      <c r="AS316">
        <v>55.68</v>
      </c>
      <c r="AT316" s="7" t="s">
        <v>3025</v>
      </c>
      <c r="AU316" s="7" t="s">
        <v>3025</v>
      </c>
      <c r="AV316" s="7" t="s">
        <v>3025</v>
      </c>
      <c r="AW316" s="7" t="s">
        <v>3025</v>
      </c>
      <c r="AX316" s="7" t="s">
        <v>3025</v>
      </c>
      <c r="AY316" s="7" t="s">
        <v>3025</v>
      </c>
      <c r="AZ316" s="7" t="s">
        <v>3025</v>
      </c>
      <c r="BA316" s="7" t="s">
        <v>3025</v>
      </c>
      <c r="BB316">
        <v>22.18</v>
      </c>
      <c r="BC316" s="7" t="s">
        <v>3025</v>
      </c>
      <c r="BD316">
        <v>33.64</v>
      </c>
      <c r="BE316">
        <v>41.72</v>
      </c>
      <c r="BF316" s="7" t="s">
        <v>3025</v>
      </c>
      <c r="BG316">
        <v>77.3</v>
      </c>
      <c r="BH316">
        <v>31.695</v>
      </c>
      <c r="BI316" s="7" t="s">
        <v>3025</v>
      </c>
      <c r="BJ316" s="7" t="s">
        <v>3025</v>
      </c>
      <c r="BK316">
        <v>44.142499999999998</v>
      </c>
      <c r="BL316">
        <v>73.599999999999994</v>
      </c>
      <c r="BM316">
        <v>25.015000000000001</v>
      </c>
      <c r="BN316">
        <v>23.504999999999999</v>
      </c>
      <c r="BO316">
        <v>33.9</v>
      </c>
      <c r="BP316">
        <v>24.02</v>
      </c>
      <c r="BQ316">
        <v>32.340000000000003</v>
      </c>
      <c r="BR316">
        <v>130.76</v>
      </c>
      <c r="BS316">
        <v>26.853400000000001</v>
      </c>
      <c r="BT316">
        <v>32.75</v>
      </c>
      <c r="BU316" s="7" t="s">
        <v>3025</v>
      </c>
      <c r="BV316" s="7" t="s">
        <v>3025</v>
      </c>
      <c r="BW316" s="7" t="s">
        <v>3025</v>
      </c>
      <c r="BX316">
        <v>15.7</v>
      </c>
      <c r="BY316">
        <v>53.65</v>
      </c>
      <c r="BZ316" s="7" t="s">
        <v>3025</v>
      </c>
    </row>
    <row r="317" spans="2:78" x14ac:dyDescent="0.25">
      <c r="B317" s="2">
        <v>38792</v>
      </c>
      <c r="C317" s="7" t="s">
        <v>3025</v>
      </c>
      <c r="D317" s="7" t="s">
        <v>3025</v>
      </c>
      <c r="E317" s="7" t="s">
        <v>3025</v>
      </c>
      <c r="F317" s="7" t="s">
        <v>3025</v>
      </c>
      <c r="G317" s="7" t="s">
        <v>3025</v>
      </c>
      <c r="H317" s="7" t="s">
        <v>3025</v>
      </c>
      <c r="I317" s="7" t="s">
        <v>3025</v>
      </c>
      <c r="J317" s="7" t="s">
        <v>3025</v>
      </c>
      <c r="K317">
        <v>55.34</v>
      </c>
      <c r="L317">
        <v>99.82</v>
      </c>
      <c r="M317">
        <v>106.66</v>
      </c>
      <c r="N317" s="7" t="s">
        <v>3025</v>
      </c>
      <c r="O317">
        <v>102</v>
      </c>
      <c r="P317">
        <v>89.12</v>
      </c>
      <c r="Q317" s="7" t="s">
        <v>3025</v>
      </c>
      <c r="R317" s="7" t="s">
        <v>3025</v>
      </c>
      <c r="S317" s="7" t="s">
        <v>3025</v>
      </c>
      <c r="T317" s="7" t="s">
        <v>3025</v>
      </c>
      <c r="U317">
        <v>27.375</v>
      </c>
      <c r="V317">
        <v>32.47</v>
      </c>
      <c r="W317" s="7" t="s">
        <v>3025</v>
      </c>
      <c r="X317" s="7" t="s">
        <v>3025</v>
      </c>
      <c r="Y317" s="7" t="s">
        <v>3025</v>
      </c>
      <c r="Z317" s="7" t="s">
        <v>3025</v>
      </c>
      <c r="AA317" s="7" t="s">
        <v>3025</v>
      </c>
      <c r="AB317" s="7" t="s">
        <v>3025</v>
      </c>
      <c r="AC317" s="7" t="s">
        <v>3025</v>
      </c>
      <c r="AD317" s="7" t="s">
        <v>3025</v>
      </c>
      <c r="AE317" s="7" t="s">
        <v>3025</v>
      </c>
      <c r="AF317" s="7" t="s">
        <v>3025</v>
      </c>
      <c r="AG317" s="7" t="s">
        <v>3025</v>
      </c>
      <c r="AH317" s="7" t="s">
        <v>3025</v>
      </c>
      <c r="AI317" s="7" t="s">
        <v>3025</v>
      </c>
      <c r="AJ317">
        <v>60.9</v>
      </c>
      <c r="AK317" s="7" t="s">
        <v>3025</v>
      </c>
      <c r="AL317" s="7" t="s">
        <v>3025</v>
      </c>
      <c r="AM317">
        <v>61.5</v>
      </c>
      <c r="AN317" s="7" t="s">
        <v>3025</v>
      </c>
      <c r="AO317">
        <v>41.75</v>
      </c>
      <c r="AP317">
        <v>43.475000000000001</v>
      </c>
      <c r="AQ317">
        <v>23.99</v>
      </c>
      <c r="AR317" s="7" t="s">
        <v>3025</v>
      </c>
      <c r="AS317">
        <v>55.16</v>
      </c>
      <c r="AT317" s="7" t="s">
        <v>3025</v>
      </c>
      <c r="AU317" s="7" t="s">
        <v>3025</v>
      </c>
      <c r="AV317" s="7" t="s">
        <v>3025</v>
      </c>
      <c r="AW317" s="7" t="s">
        <v>3025</v>
      </c>
      <c r="AX317" s="7" t="s">
        <v>3025</v>
      </c>
      <c r="AY317" s="7" t="s">
        <v>3025</v>
      </c>
      <c r="AZ317" s="7" t="s">
        <v>3025</v>
      </c>
      <c r="BA317" s="7" t="s">
        <v>3025</v>
      </c>
      <c r="BB317">
        <v>22.04</v>
      </c>
      <c r="BC317" s="7" t="s">
        <v>3025</v>
      </c>
      <c r="BD317">
        <v>33.659999999999997</v>
      </c>
      <c r="BE317">
        <v>41.37</v>
      </c>
      <c r="BF317" s="7" t="s">
        <v>3025</v>
      </c>
      <c r="BG317">
        <v>77.2</v>
      </c>
      <c r="BH317">
        <v>31.66</v>
      </c>
      <c r="BI317" s="7" t="s">
        <v>3025</v>
      </c>
      <c r="BJ317" s="7" t="s">
        <v>3025</v>
      </c>
      <c r="BK317">
        <v>44.297499999999999</v>
      </c>
      <c r="BL317">
        <v>74.010000000000005</v>
      </c>
      <c r="BM317">
        <v>25.004999999999999</v>
      </c>
      <c r="BN317">
        <v>23.552499999999998</v>
      </c>
      <c r="BO317">
        <v>33.97</v>
      </c>
      <c r="BP317">
        <v>24.1</v>
      </c>
      <c r="BQ317">
        <v>32.39</v>
      </c>
      <c r="BR317">
        <v>131.03</v>
      </c>
      <c r="BS317">
        <v>26.942699999999999</v>
      </c>
      <c r="BT317">
        <v>32.75</v>
      </c>
      <c r="BU317" s="7" t="s">
        <v>3025</v>
      </c>
      <c r="BV317" s="7" t="s">
        <v>3025</v>
      </c>
      <c r="BW317" s="7" t="s">
        <v>3025</v>
      </c>
      <c r="BX317">
        <v>15.667999999999999</v>
      </c>
      <c r="BY317">
        <v>54.5</v>
      </c>
      <c r="BZ317" s="7" t="s">
        <v>3025</v>
      </c>
    </row>
    <row r="318" spans="2:78" x14ac:dyDescent="0.25">
      <c r="B318" s="2">
        <v>38793</v>
      </c>
      <c r="C318" s="7" t="s">
        <v>3025</v>
      </c>
      <c r="D318" s="7" t="s">
        <v>3025</v>
      </c>
      <c r="E318" s="7" t="s">
        <v>3025</v>
      </c>
      <c r="F318" s="7" t="s">
        <v>3025</v>
      </c>
      <c r="G318" s="7" t="s">
        <v>3025</v>
      </c>
      <c r="H318" s="7" t="s">
        <v>3025</v>
      </c>
      <c r="I318" s="7" t="s">
        <v>3025</v>
      </c>
      <c r="J318" s="7" t="s">
        <v>3025</v>
      </c>
      <c r="K318">
        <v>55.12</v>
      </c>
      <c r="L318">
        <v>99.6</v>
      </c>
      <c r="M318">
        <v>106.56</v>
      </c>
      <c r="N318" s="7" t="s">
        <v>3025</v>
      </c>
      <c r="O318">
        <v>101.89</v>
      </c>
      <c r="P318">
        <v>88.85</v>
      </c>
      <c r="Q318" s="7" t="s">
        <v>3025</v>
      </c>
      <c r="R318" s="7" t="s">
        <v>3025</v>
      </c>
      <c r="S318" s="7" t="s">
        <v>3025</v>
      </c>
      <c r="T318" s="7" t="s">
        <v>3025</v>
      </c>
      <c r="U318">
        <v>27.56</v>
      </c>
      <c r="V318">
        <v>32.15</v>
      </c>
      <c r="W318" s="7" t="s">
        <v>3025</v>
      </c>
      <c r="X318" s="7" t="s">
        <v>3025</v>
      </c>
      <c r="Y318" s="7" t="s">
        <v>3025</v>
      </c>
      <c r="Z318" s="7" t="s">
        <v>3025</v>
      </c>
      <c r="AA318" s="7" t="s">
        <v>3025</v>
      </c>
      <c r="AB318" s="7" t="s">
        <v>3025</v>
      </c>
      <c r="AC318" s="7" t="s">
        <v>3025</v>
      </c>
      <c r="AD318" s="7" t="s">
        <v>3025</v>
      </c>
      <c r="AE318" s="7" t="s">
        <v>3025</v>
      </c>
      <c r="AF318" s="7" t="s">
        <v>3025</v>
      </c>
      <c r="AG318" s="7" t="s">
        <v>3025</v>
      </c>
      <c r="AH318" s="7" t="s">
        <v>3025</v>
      </c>
      <c r="AI318" s="7" t="s">
        <v>3025</v>
      </c>
      <c r="AJ318">
        <v>61.22</v>
      </c>
      <c r="AK318" s="7" t="s">
        <v>3025</v>
      </c>
      <c r="AL318" s="7" t="s">
        <v>3025</v>
      </c>
      <c r="AM318">
        <v>61.87</v>
      </c>
      <c r="AN318" s="7" t="s">
        <v>3025</v>
      </c>
      <c r="AO318">
        <v>41.38</v>
      </c>
      <c r="AP318">
        <v>43.61</v>
      </c>
      <c r="AQ318">
        <v>24.023299999999999</v>
      </c>
      <c r="AR318" s="7" t="s">
        <v>3025</v>
      </c>
      <c r="AS318">
        <v>55.92</v>
      </c>
      <c r="AT318" s="7" t="s">
        <v>3025</v>
      </c>
      <c r="AU318" s="7" t="s">
        <v>3025</v>
      </c>
      <c r="AV318" s="7" t="s">
        <v>3025</v>
      </c>
      <c r="AW318" s="7" t="s">
        <v>3025</v>
      </c>
      <c r="AX318" s="7" t="s">
        <v>3025</v>
      </c>
      <c r="AY318" s="7" t="s">
        <v>3025</v>
      </c>
      <c r="AZ318" s="7" t="s">
        <v>3025</v>
      </c>
      <c r="BA318" s="7" t="s">
        <v>3025</v>
      </c>
      <c r="BB318">
        <v>22.11</v>
      </c>
      <c r="BC318" s="7" t="s">
        <v>3025</v>
      </c>
      <c r="BD318">
        <v>33.79</v>
      </c>
      <c r="BE318">
        <v>41.45</v>
      </c>
      <c r="BF318" s="7" t="s">
        <v>3025</v>
      </c>
      <c r="BG318">
        <v>77.349999999999994</v>
      </c>
      <c r="BH318">
        <v>31.79</v>
      </c>
      <c r="BI318" s="7" t="s">
        <v>3025</v>
      </c>
      <c r="BJ318" s="7" t="s">
        <v>3025</v>
      </c>
      <c r="BK318">
        <v>44.274999999999999</v>
      </c>
      <c r="BL318">
        <v>73.900000000000006</v>
      </c>
      <c r="BM318">
        <v>25.07</v>
      </c>
      <c r="BN318">
        <v>23.657499999999999</v>
      </c>
      <c r="BO318">
        <v>34.020000000000003</v>
      </c>
      <c r="BP318">
        <v>23.96</v>
      </c>
      <c r="BQ318">
        <v>32.19</v>
      </c>
      <c r="BR318">
        <v>130.62</v>
      </c>
      <c r="BS318">
        <v>26.877800000000001</v>
      </c>
      <c r="BT318">
        <v>32.72</v>
      </c>
      <c r="BU318" s="7" t="s">
        <v>3025</v>
      </c>
      <c r="BV318" s="7" t="s">
        <v>3025</v>
      </c>
      <c r="BW318" s="7" t="s">
        <v>3025</v>
      </c>
      <c r="BX318">
        <v>15.708</v>
      </c>
      <c r="BY318">
        <v>53.65</v>
      </c>
      <c r="BZ318" s="7" t="s">
        <v>3025</v>
      </c>
    </row>
    <row r="319" spans="2:78" x14ac:dyDescent="0.25">
      <c r="B319" s="2">
        <v>38796</v>
      </c>
      <c r="C319" s="7" t="s">
        <v>3025</v>
      </c>
      <c r="D319" s="7" t="s">
        <v>3025</v>
      </c>
      <c r="E319" s="7" t="s">
        <v>3025</v>
      </c>
      <c r="F319" s="7" t="s">
        <v>3025</v>
      </c>
      <c r="G319" s="7" t="s">
        <v>3025</v>
      </c>
      <c r="H319" s="7" t="s">
        <v>3025</v>
      </c>
      <c r="I319" s="7" t="s">
        <v>3025</v>
      </c>
      <c r="J319" s="7" t="s">
        <v>3025</v>
      </c>
      <c r="K319">
        <v>55.17</v>
      </c>
      <c r="L319">
        <v>99.56</v>
      </c>
      <c r="M319">
        <v>106.68</v>
      </c>
      <c r="N319" s="7" t="s">
        <v>3025</v>
      </c>
      <c r="O319">
        <v>101.83</v>
      </c>
      <c r="P319">
        <v>88.99</v>
      </c>
      <c r="Q319" s="7" t="s">
        <v>3025</v>
      </c>
      <c r="R319" s="7" t="s">
        <v>3025</v>
      </c>
      <c r="S319" s="7" t="s">
        <v>3025</v>
      </c>
      <c r="T319" s="7" t="s">
        <v>3025</v>
      </c>
      <c r="U319">
        <v>27.45</v>
      </c>
      <c r="V319">
        <v>31.68</v>
      </c>
      <c r="W319" s="7" t="s">
        <v>3025</v>
      </c>
      <c r="X319" s="7" t="s">
        <v>3025</v>
      </c>
      <c r="Y319" s="7" t="s">
        <v>3025</v>
      </c>
      <c r="Z319" s="7" t="s">
        <v>3025</v>
      </c>
      <c r="AA319" s="7" t="s">
        <v>3025</v>
      </c>
      <c r="AB319" s="7" t="s">
        <v>3025</v>
      </c>
      <c r="AC319" s="7" t="s">
        <v>3025</v>
      </c>
      <c r="AD319" s="7" t="s">
        <v>3025</v>
      </c>
      <c r="AE319" s="7" t="s">
        <v>3025</v>
      </c>
      <c r="AF319" s="7" t="s">
        <v>3025</v>
      </c>
      <c r="AG319" s="7" t="s">
        <v>3025</v>
      </c>
      <c r="AH319" s="7" t="s">
        <v>3025</v>
      </c>
      <c r="AI319" s="7" t="s">
        <v>3025</v>
      </c>
      <c r="AJ319">
        <v>61.44</v>
      </c>
      <c r="AK319" s="7" t="s">
        <v>3025</v>
      </c>
      <c r="AL319" s="7" t="s">
        <v>3025</v>
      </c>
      <c r="AM319">
        <v>61.97</v>
      </c>
      <c r="AN319" s="7" t="s">
        <v>3025</v>
      </c>
      <c r="AO319">
        <v>41.15</v>
      </c>
      <c r="AP319">
        <v>43.564999999999998</v>
      </c>
      <c r="AQ319">
        <v>24.093299999999999</v>
      </c>
      <c r="AR319" s="7" t="s">
        <v>3025</v>
      </c>
      <c r="AS319">
        <v>56.6</v>
      </c>
      <c r="AT319" s="7" t="s">
        <v>3025</v>
      </c>
      <c r="AU319" s="7" t="s">
        <v>3025</v>
      </c>
      <c r="AV319" s="7" t="s">
        <v>3025</v>
      </c>
      <c r="AW319" s="7" t="s">
        <v>3025</v>
      </c>
      <c r="AX319" s="7" t="s">
        <v>3025</v>
      </c>
      <c r="AY319" s="7" t="s">
        <v>3025</v>
      </c>
      <c r="AZ319" s="7" t="s">
        <v>3025</v>
      </c>
      <c r="BA319" s="7" t="s">
        <v>3025</v>
      </c>
      <c r="BB319">
        <v>22.15</v>
      </c>
      <c r="BC319" s="7" t="s">
        <v>3025</v>
      </c>
      <c r="BD319">
        <v>33.729999999999997</v>
      </c>
      <c r="BE319">
        <v>41.55</v>
      </c>
      <c r="BF319" s="7" t="s">
        <v>3025</v>
      </c>
      <c r="BG319">
        <v>77.510000000000005</v>
      </c>
      <c r="BH319">
        <v>31.824999999999999</v>
      </c>
      <c r="BI319" s="7" t="s">
        <v>3025</v>
      </c>
      <c r="BJ319" s="7" t="s">
        <v>3025</v>
      </c>
      <c r="BK319">
        <v>44.127499999999998</v>
      </c>
      <c r="BL319">
        <v>73.78</v>
      </c>
      <c r="BM319">
        <v>25.012499999999999</v>
      </c>
      <c r="BN319">
        <v>23.5825</v>
      </c>
      <c r="BO319">
        <v>33.94</v>
      </c>
      <c r="BP319">
        <v>24.1</v>
      </c>
      <c r="BQ319">
        <v>32.119999999999997</v>
      </c>
      <c r="BR319">
        <v>130.41</v>
      </c>
      <c r="BS319">
        <v>26.893999999999998</v>
      </c>
      <c r="BT319">
        <v>32.78</v>
      </c>
      <c r="BU319" s="7" t="s">
        <v>3025</v>
      </c>
      <c r="BV319" s="7" t="s">
        <v>3025</v>
      </c>
      <c r="BW319" s="7" t="s">
        <v>3025</v>
      </c>
      <c r="BX319">
        <v>15.68</v>
      </c>
      <c r="BY319">
        <v>52.46</v>
      </c>
      <c r="BZ319" s="7" t="s">
        <v>3025</v>
      </c>
    </row>
    <row r="320" spans="2:78" x14ac:dyDescent="0.25">
      <c r="B320" s="2">
        <v>38797</v>
      </c>
      <c r="C320" s="7" t="s">
        <v>3025</v>
      </c>
      <c r="D320" s="7" t="s">
        <v>3025</v>
      </c>
      <c r="E320" s="7" t="s">
        <v>3025</v>
      </c>
      <c r="F320" s="7" t="s">
        <v>3025</v>
      </c>
      <c r="G320" s="7" t="s">
        <v>3025</v>
      </c>
      <c r="H320" s="7" t="s">
        <v>3025</v>
      </c>
      <c r="I320" s="7" t="s">
        <v>3025</v>
      </c>
      <c r="J320" s="7" t="s">
        <v>3025</v>
      </c>
      <c r="K320">
        <v>54.83</v>
      </c>
      <c r="L320">
        <v>99.3</v>
      </c>
      <c r="M320">
        <v>106.28</v>
      </c>
      <c r="N320" s="7" t="s">
        <v>3025</v>
      </c>
      <c r="O320">
        <v>101.32899999999999</v>
      </c>
      <c r="P320">
        <v>88.53</v>
      </c>
      <c r="Q320" s="7" t="s">
        <v>3025</v>
      </c>
      <c r="R320" s="7" t="s">
        <v>3025</v>
      </c>
      <c r="S320" s="7" t="s">
        <v>3025</v>
      </c>
      <c r="T320" s="7" t="s">
        <v>3025</v>
      </c>
      <c r="U320">
        <v>27.21</v>
      </c>
      <c r="V320">
        <v>31.44</v>
      </c>
      <c r="W320" s="7" t="s">
        <v>3025</v>
      </c>
      <c r="X320" s="7" t="s">
        <v>3025</v>
      </c>
      <c r="Y320" s="7" t="s">
        <v>3025</v>
      </c>
      <c r="Z320" s="7" t="s">
        <v>3025</v>
      </c>
      <c r="AA320" s="7" t="s">
        <v>3025</v>
      </c>
      <c r="AB320" s="7" t="s">
        <v>3025</v>
      </c>
      <c r="AC320" s="7" t="s">
        <v>3025</v>
      </c>
      <c r="AD320" s="7" t="s">
        <v>3025</v>
      </c>
      <c r="AE320" s="7" t="s">
        <v>3025</v>
      </c>
      <c r="AF320" s="7" t="s">
        <v>3025</v>
      </c>
      <c r="AG320" s="7" t="s">
        <v>3025</v>
      </c>
      <c r="AH320" s="7" t="s">
        <v>3025</v>
      </c>
      <c r="AI320" s="7" t="s">
        <v>3025</v>
      </c>
      <c r="AJ320">
        <v>60.81</v>
      </c>
      <c r="AK320" s="7" t="s">
        <v>3025</v>
      </c>
      <c r="AL320" s="7" t="s">
        <v>3025</v>
      </c>
      <c r="AM320">
        <v>61.42</v>
      </c>
      <c r="AN320" s="7" t="s">
        <v>3025</v>
      </c>
      <c r="AO320">
        <v>39.71</v>
      </c>
      <c r="AP320">
        <v>43.284999999999997</v>
      </c>
      <c r="AQ320">
        <v>24.21</v>
      </c>
      <c r="AR320" s="7" t="s">
        <v>3025</v>
      </c>
      <c r="AS320">
        <v>55.92</v>
      </c>
      <c r="AT320" s="7" t="s">
        <v>3025</v>
      </c>
      <c r="AU320" s="7" t="s">
        <v>3025</v>
      </c>
      <c r="AV320" s="7" t="s">
        <v>3025</v>
      </c>
      <c r="AW320" s="7" t="s">
        <v>3025</v>
      </c>
      <c r="AX320" s="7" t="s">
        <v>3025</v>
      </c>
      <c r="AY320" s="7" t="s">
        <v>3025</v>
      </c>
      <c r="AZ320" s="7" t="s">
        <v>3025</v>
      </c>
      <c r="BA320" s="7" t="s">
        <v>3025</v>
      </c>
      <c r="BB320">
        <v>22.06</v>
      </c>
      <c r="BC320" s="7" t="s">
        <v>3025</v>
      </c>
      <c r="BD320">
        <v>33.6</v>
      </c>
      <c r="BE320">
        <v>41.11</v>
      </c>
      <c r="BF320" s="7" t="s">
        <v>3025</v>
      </c>
      <c r="BG320">
        <v>76.62</v>
      </c>
      <c r="BH320">
        <v>31.6</v>
      </c>
      <c r="BI320" s="7" t="s">
        <v>3025</v>
      </c>
      <c r="BJ320" s="7" t="s">
        <v>3025</v>
      </c>
      <c r="BK320">
        <v>43.777500000000003</v>
      </c>
      <c r="BL320">
        <v>73.3</v>
      </c>
      <c r="BM320">
        <v>24.822500000000002</v>
      </c>
      <c r="BN320">
        <v>23.364999999999998</v>
      </c>
      <c r="BO320">
        <v>33.75</v>
      </c>
      <c r="BP320">
        <v>23.94</v>
      </c>
      <c r="BQ320">
        <v>31.65</v>
      </c>
      <c r="BR320">
        <v>129.59</v>
      </c>
      <c r="BS320">
        <v>26.626000000000001</v>
      </c>
      <c r="BT320">
        <v>32.58</v>
      </c>
      <c r="BU320" s="7" t="s">
        <v>3025</v>
      </c>
      <c r="BV320" s="7" t="s">
        <v>3025</v>
      </c>
      <c r="BW320" s="7" t="s">
        <v>3025</v>
      </c>
      <c r="BX320">
        <v>15.552</v>
      </c>
      <c r="BY320">
        <v>52.37</v>
      </c>
      <c r="BZ320" s="7" t="s">
        <v>3025</v>
      </c>
    </row>
    <row r="321" spans="2:78" x14ac:dyDescent="0.25">
      <c r="B321" s="2">
        <v>38798</v>
      </c>
      <c r="C321" s="7" t="s">
        <v>3025</v>
      </c>
      <c r="D321" s="7" t="s">
        <v>3025</v>
      </c>
      <c r="E321" s="7" t="s">
        <v>3025</v>
      </c>
      <c r="F321" s="7" t="s">
        <v>3025</v>
      </c>
      <c r="G321" s="7" t="s">
        <v>3025</v>
      </c>
      <c r="H321" s="7" t="s">
        <v>3025</v>
      </c>
      <c r="I321" s="7" t="s">
        <v>3025</v>
      </c>
      <c r="J321" s="7" t="s">
        <v>3025</v>
      </c>
      <c r="K321">
        <v>54.75</v>
      </c>
      <c r="L321">
        <v>99.48</v>
      </c>
      <c r="M321">
        <v>106.26</v>
      </c>
      <c r="N321" s="7" t="s">
        <v>3025</v>
      </c>
      <c r="O321">
        <v>101.48</v>
      </c>
      <c r="P321">
        <v>88.72</v>
      </c>
      <c r="Q321" s="7" t="s">
        <v>3025</v>
      </c>
      <c r="R321" s="7" t="s">
        <v>3025</v>
      </c>
      <c r="S321" s="7" t="s">
        <v>3025</v>
      </c>
      <c r="T321" s="7" t="s">
        <v>3025</v>
      </c>
      <c r="U321">
        <v>27.56</v>
      </c>
      <c r="V321">
        <v>31.59</v>
      </c>
      <c r="W321" s="7" t="s">
        <v>3025</v>
      </c>
      <c r="X321" s="7" t="s">
        <v>3025</v>
      </c>
      <c r="Y321" s="7" t="s">
        <v>3025</v>
      </c>
      <c r="Z321" s="7" t="s">
        <v>3025</v>
      </c>
      <c r="AA321" s="7" t="s">
        <v>3025</v>
      </c>
      <c r="AB321" s="7" t="s">
        <v>3025</v>
      </c>
      <c r="AC321" s="7" t="s">
        <v>3025</v>
      </c>
      <c r="AD321" s="7" t="s">
        <v>3025</v>
      </c>
      <c r="AE321" s="7" t="s">
        <v>3025</v>
      </c>
      <c r="AF321" s="7" t="s">
        <v>3025</v>
      </c>
      <c r="AG321" s="7" t="s">
        <v>3025</v>
      </c>
      <c r="AH321" s="7" t="s">
        <v>3025</v>
      </c>
      <c r="AI321" s="7" t="s">
        <v>3025</v>
      </c>
      <c r="AJ321">
        <v>61.34</v>
      </c>
      <c r="AK321" s="7" t="s">
        <v>3025</v>
      </c>
      <c r="AL321" s="7" t="s">
        <v>3025</v>
      </c>
      <c r="AM321">
        <v>61.84</v>
      </c>
      <c r="AN321" s="7" t="s">
        <v>3025</v>
      </c>
      <c r="AO321">
        <v>40.44</v>
      </c>
      <c r="AP321">
        <v>43.59</v>
      </c>
      <c r="AQ321">
        <v>24.246700000000001</v>
      </c>
      <c r="AR321" s="7" t="s">
        <v>3025</v>
      </c>
      <c r="AS321">
        <v>56.64</v>
      </c>
      <c r="AT321" s="7" t="s">
        <v>3025</v>
      </c>
      <c r="AU321" s="7" t="s">
        <v>3025</v>
      </c>
      <c r="AV321" s="7" t="s">
        <v>3025</v>
      </c>
      <c r="AW321" s="7" t="s">
        <v>3025</v>
      </c>
      <c r="AX321" s="7" t="s">
        <v>3025</v>
      </c>
      <c r="AY321" s="7" t="s">
        <v>3025</v>
      </c>
      <c r="AZ321" s="7" t="s">
        <v>3025</v>
      </c>
      <c r="BA321" s="7" t="s">
        <v>3025</v>
      </c>
      <c r="BB321">
        <v>22.07</v>
      </c>
      <c r="BC321" s="7" t="s">
        <v>3025</v>
      </c>
      <c r="BD321">
        <v>33.85</v>
      </c>
      <c r="BE321">
        <v>41.21</v>
      </c>
      <c r="BF321" s="7" t="s">
        <v>3025</v>
      </c>
      <c r="BG321">
        <v>77.599999999999994</v>
      </c>
      <c r="BH321">
        <v>31.87</v>
      </c>
      <c r="BI321" s="7" t="s">
        <v>3025</v>
      </c>
      <c r="BJ321" s="7" t="s">
        <v>3025</v>
      </c>
      <c r="BK321">
        <v>44.067500000000003</v>
      </c>
      <c r="BL321">
        <v>73.8</v>
      </c>
      <c r="BM321">
        <v>24.9175</v>
      </c>
      <c r="BN321">
        <v>23.5275</v>
      </c>
      <c r="BO321">
        <v>33.86</v>
      </c>
      <c r="BP321">
        <v>24.16</v>
      </c>
      <c r="BQ321">
        <v>31.98</v>
      </c>
      <c r="BR321">
        <v>130.38</v>
      </c>
      <c r="BS321">
        <v>26.837199999999999</v>
      </c>
      <c r="BT321">
        <v>32.909999999999997</v>
      </c>
      <c r="BU321" s="7" t="s">
        <v>3025</v>
      </c>
      <c r="BV321" s="7" t="s">
        <v>3025</v>
      </c>
      <c r="BW321" s="7" t="s">
        <v>3025</v>
      </c>
      <c r="BX321">
        <v>15.63</v>
      </c>
      <c r="BY321">
        <v>52.72</v>
      </c>
      <c r="BZ321" s="7" t="s">
        <v>3025</v>
      </c>
    </row>
    <row r="322" spans="2:78" x14ac:dyDescent="0.25">
      <c r="B322" s="2">
        <v>38799</v>
      </c>
      <c r="C322" s="7" t="s">
        <v>3025</v>
      </c>
      <c r="D322" s="7" t="s">
        <v>3025</v>
      </c>
      <c r="E322" s="7" t="s">
        <v>3025</v>
      </c>
      <c r="F322" s="7" t="s">
        <v>3025</v>
      </c>
      <c r="G322" s="7" t="s">
        <v>3025</v>
      </c>
      <c r="H322" s="7" t="s">
        <v>3025</v>
      </c>
      <c r="I322" s="7" t="s">
        <v>3025</v>
      </c>
      <c r="J322" s="7" t="s">
        <v>3025</v>
      </c>
      <c r="K322">
        <v>54.7</v>
      </c>
      <c r="L322">
        <v>99.4</v>
      </c>
      <c r="M322">
        <v>106.2</v>
      </c>
      <c r="N322" s="7" t="s">
        <v>3025</v>
      </c>
      <c r="O322">
        <v>101.37</v>
      </c>
      <c r="P322">
        <v>88.44</v>
      </c>
      <c r="Q322" s="7" t="s">
        <v>3025</v>
      </c>
      <c r="R322" s="7" t="s">
        <v>3025</v>
      </c>
      <c r="S322" s="7" t="s">
        <v>3025</v>
      </c>
      <c r="T322" s="7" t="s">
        <v>3025</v>
      </c>
      <c r="U322">
        <v>27.4</v>
      </c>
      <c r="V322">
        <v>31.55</v>
      </c>
      <c r="W322" s="7" t="s">
        <v>3025</v>
      </c>
      <c r="X322" s="7" t="s">
        <v>3025</v>
      </c>
      <c r="Y322" s="7" t="s">
        <v>3025</v>
      </c>
      <c r="Z322" s="7" t="s">
        <v>3025</v>
      </c>
      <c r="AA322" s="7" t="s">
        <v>3025</v>
      </c>
      <c r="AB322" s="7" t="s">
        <v>3025</v>
      </c>
      <c r="AC322" s="7" t="s">
        <v>3025</v>
      </c>
      <c r="AD322" s="7" t="s">
        <v>3025</v>
      </c>
      <c r="AE322" s="7" t="s">
        <v>3025</v>
      </c>
      <c r="AF322" s="7" t="s">
        <v>3025</v>
      </c>
      <c r="AG322" s="7" t="s">
        <v>3025</v>
      </c>
      <c r="AH322" s="7" t="s">
        <v>3025</v>
      </c>
      <c r="AI322" s="7" t="s">
        <v>3025</v>
      </c>
      <c r="AJ322">
        <v>60.57</v>
      </c>
      <c r="AK322" s="7" t="s">
        <v>3025</v>
      </c>
      <c r="AL322" s="7" t="s">
        <v>3025</v>
      </c>
      <c r="AM322">
        <v>61.09</v>
      </c>
      <c r="AN322" s="7" t="s">
        <v>3025</v>
      </c>
      <c r="AO322">
        <v>39.94</v>
      </c>
      <c r="AP322">
        <v>43.1</v>
      </c>
      <c r="AQ322">
        <v>24.416699999999999</v>
      </c>
      <c r="AR322" s="7" t="s">
        <v>3025</v>
      </c>
      <c r="AS322">
        <v>55.68</v>
      </c>
      <c r="AT322" s="7" t="s">
        <v>3025</v>
      </c>
      <c r="AU322" s="7" t="s">
        <v>3025</v>
      </c>
      <c r="AV322" s="7" t="s">
        <v>3025</v>
      </c>
      <c r="AW322" s="7" t="s">
        <v>3025</v>
      </c>
      <c r="AX322" s="7" t="s">
        <v>3025</v>
      </c>
      <c r="AY322" s="7" t="s">
        <v>3025</v>
      </c>
      <c r="AZ322" s="7" t="s">
        <v>3025</v>
      </c>
      <c r="BA322" s="7" t="s">
        <v>3025</v>
      </c>
      <c r="BB322">
        <v>22.02</v>
      </c>
      <c r="BC322" s="7" t="s">
        <v>3025</v>
      </c>
      <c r="BD322">
        <v>33.71</v>
      </c>
      <c r="BE322">
        <v>41.09</v>
      </c>
      <c r="BF322" s="7" t="s">
        <v>3025</v>
      </c>
      <c r="BG322">
        <v>77.97</v>
      </c>
      <c r="BH322">
        <v>32.094999999999999</v>
      </c>
      <c r="BI322" s="7" t="s">
        <v>3025</v>
      </c>
      <c r="BJ322" s="7" t="s">
        <v>3025</v>
      </c>
      <c r="BK322">
        <v>44.085000000000001</v>
      </c>
      <c r="BL322">
        <v>73.63</v>
      </c>
      <c r="BM322">
        <v>25.074999999999999</v>
      </c>
      <c r="BN322">
        <v>23.55</v>
      </c>
      <c r="BO322">
        <v>33.840000000000003</v>
      </c>
      <c r="BP322">
        <v>23.98</v>
      </c>
      <c r="BQ322">
        <v>32.07</v>
      </c>
      <c r="BR322">
        <v>130.11000000000001</v>
      </c>
      <c r="BS322">
        <v>26.7072</v>
      </c>
      <c r="BT322">
        <v>32.729999999999997</v>
      </c>
      <c r="BU322" s="7" t="s">
        <v>3025</v>
      </c>
      <c r="BV322" s="7" t="s">
        <v>3025</v>
      </c>
      <c r="BW322" s="7" t="s">
        <v>3025</v>
      </c>
      <c r="BX322">
        <v>15.706</v>
      </c>
      <c r="BY322">
        <v>53.5</v>
      </c>
      <c r="BZ322" s="7" t="s">
        <v>3025</v>
      </c>
    </row>
    <row r="323" spans="2:78" x14ac:dyDescent="0.25">
      <c r="B323" s="2">
        <v>38800</v>
      </c>
      <c r="C323" s="7" t="s">
        <v>3025</v>
      </c>
      <c r="D323" s="7" t="s">
        <v>3025</v>
      </c>
      <c r="E323" s="7" t="s">
        <v>3025</v>
      </c>
      <c r="F323" s="7" t="s">
        <v>3025</v>
      </c>
      <c r="G323" s="7" t="s">
        <v>3025</v>
      </c>
      <c r="H323" s="7" t="s">
        <v>3025</v>
      </c>
      <c r="I323" s="7" t="s">
        <v>3025</v>
      </c>
      <c r="J323" s="7" t="s">
        <v>3025</v>
      </c>
      <c r="K323">
        <v>55.71</v>
      </c>
      <c r="L323">
        <v>99.57</v>
      </c>
      <c r="M323">
        <v>106.46</v>
      </c>
      <c r="N323" s="7" t="s">
        <v>3025</v>
      </c>
      <c r="O323">
        <v>101.85899999999999</v>
      </c>
      <c r="P323">
        <v>89.09</v>
      </c>
      <c r="Q323" s="7" t="s">
        <v>3025</v>
      </c>
      <c r="R323" s="7" t="s">
        <v>3025</v>
      </c>
      <c r="S323" s="7" t="s">
        <v>3025</v>
      </c>
      <c r="T323" s="7" t="s">
        <v>3025</v>
      </c>
      <c r="U323">
        <v>27.41</v>
      </c>
      <c r="V323">
        <v>31.49</v>
      </c>
      <c r="W323" s="7" t="s">
        <v>3025</v>
      </c>
      <c r="X323" s="7" t="s">
        <v>3025</v>
      </c>
      <c r="Y323" s="7" t="s">
        <v>3025</v>
      </c>
      <c r="Z323" s="7" t="s">
        <v>3025</v>
      </c>
      <c r="AA323" s="7" t="s">
        <v>3025</v>
      </c>
      <c r="AB323" s="7" t="s">
        <v>3025</v>
      </c>
      <c r="AC323" s="7" t="s">
        <v>3025</v>
      </c>
      <c r="AD323" s="7" t="s">
        <v>3025</v>
      </c>
      <c r="AE323" s="7" t="s">
        <v>3025</v>
      </c>
      <c r="AF323" s="7" t="s">
        <v>3025</v>
      </c>
      <c r="AG323" s="7" t="s">
        <v>3025</v>
      </c>
      <c r="AH323" s="7" t="s">
        <v>3025</v>
      </c>
      <c r="AI323" s="7" t="s">
        <v>3025</v>
      </c>
      <c r="AJ323">
        <v>61.07</v>
      </c>
      <c r="AK323" s="7" t="s">
        <v>3025</v>
      </c>
      <c r="AL323" s="7" t="s">
        <v>3025</v>
      </c>
      <c r="AM323">
        <v>61.38</v>
      </c>
      <c r="AN323" s="7" t="s">
        <v>3025</v>
      </c>
      <c r="AO323">
        <v>40.32</v>
      </c>
      <c r="AP323">
        <v>43.4</v>
      </c>
      <c r="AQ323">
        <v>24.53</v>
      </c>
      <c r="AR323" s="7" t="s">
        <v>3025</v>
      </c>
      <c r="AS323">
        <v>56.28</v>
      </c>
      <c r="AT323" s="7" t="s">
        <v>3025</v>
      </c>
      <c r="AU323" s="7" t="s">
        <v>3025</v>
      </c>
      <c r="AV323" s="7" t="s">
        <v>3025</v>
      </c>
      <c r="AW323" s="7" t="s">
        <v>3025</v>
      </c>
      <c r="AX323" s="7" t="s">
        <v>3025</v>
      </c>
      <c r="AY323" s="7" t="s">
        <v>3025</v>
      </c>
      <c r="AZ323" s="7" t="s">
        <v>3025</v>
      </c>
      <c r="BA323" s="7" t="s">
        <v>3025</v>
      </c>
      <c r="BB323">
        <v>22.09</v>
      </c>
      <c r="BC323" s="7" t="s">
        <v>3025</v>
      </c>
      <c r="BD323">
        <v>33.68</v>
      </c>
      <c r="BE323">
        <v>41.3</v>
      </c>
      <c r="BF323" s="7" t="s">
        <v>3025</v>
      </c>
      <c r="BG323">
        <v>78.650000000000006</v>
      </c>
      <c r="BH323">
        <v>32.270000000000003</v>
      </c>
      <c r="BI323" s="7" t="s">
        <v>3025</v>
      </c>
      <c r="BJ323" s="7" t="s">
        <v>3025</v>
      </c>
      <c r="BK323">
        <v>44.134999999999998</v>
      </c>
      <c r="BL323">
        <v>73.319999999999993</v>
      </c>
      <c r="BM323">
        <v>25.122499999999999</v>
      </c>
      <c r="BN323">
        <v>23.515000000000001</v>
      </c>
      <c r="BO323">
        <v>33.79</v>
      </c>
      <c r="BP323">
        <v>23.98</v>
      </c>
      <c r="BQ323">
        <v>32.049999999999997</v>
      </c>
      <c r="BR323">
        <v>130.21</v>
      </c>
      <c r="BS323">
        <v>26.699100000000001</v>
      </c>
      <c r="BT323">
        <v>32.68</v>
      </c>
      <c r="BU323" s="7" t="s">
        <v>3025</v>
      </c>
      <c r="BV323" s="7" t="s">
        <v>3025</v>
      </c>
      <c r="BW323" s="7" t="s">
        <v>3025</v>
      </c>
      <c r="BX323">
        <v>15.784000000000001</v>
      </c>
      <c r="BY323">
        <v>53.86</v>
      </c>
      <c r="BZ323" s="7" t="s">
        <v>3025</v>
      </c>
    </row>
    <row r="324" spans="2:78" x14ac:dyDescent="0.25">
      <c r="B324" s="2">
        <v>38803</v>
      </c>
      <c r="C324" s="7" t="s">
        <v>3025</v>
      </c>
      <c r="D324" s="7" t="s">
        <v>3025</v>
      </c>
      <c r="E324" s="7" t="s">
        <v>3025</v>
      </c>
      <c r="F324" s="7" t="s">
        <v>3025</v>
      </c>
      <c r="G324" s="7" t="s">
        <v>3025</v>
      </c>
      <c r="H324" s="7" t="s">
        <v>3025</v>
      </c>
      <c r="I324" s="7" t="s">
        <v>3025</v>
      </c>
      <c r="J324" s="7" t="s">
        <v>3025</v>
      </c>
      <c r="K324">
        <v>56.39</v>
      </c>
      <c r="L324">
        <v>99.65</v>
      </c>
      <c r="M324">
        <v>106.46</v>
      </c>
      <c r="N324" s="7" t="s">
        <v>3025</v>
      </c>
      <c r="O324">
        <v>101.53</v>
      </c>
      <c r="P324">
        <v>88.76</v>
      </c>
      <c r="Q324" s="7" t="s">
        <v>3025</v>
      </c>
      <c r="R324" s="7" t="s">
        <v>3025</v>
      </c>
      <c r="S324" s="7" t="s">
        <v>3025</v>
      </c>
      <c r="T324" s="7" t="s">
        <v>3025</v>
      </c>
      <c r="U324">
        <v>27.175000000000001</v>
      </c>
      <c r="V324">
        <v>31.28</v>
      </c>
      <c r="W324" s="7" t="s">
        <v>3025</v>
      </c>
      <c r="X324" s="7" t="s">
        <v>3025</v>
      </c>
      <c r="Y324" s="7" t="s">
        <v>3025</v>
      </c>
      <c r="Z324" s="7" t="s">
        <v>3025</v>
      </c>
      <c r="AA324" s="7" t="s">
        <v>3025</v>
      </c>
      <c r="AB324" s="7" t="s">
        <v>3025</v>
      </c>
      <c r="AC324" s="7" t="s">
        <v>3025</v>
      </c>
      <c r="AD324" s="7" t="s">
        <v>3025</v>
      </c>
      <c r="AE324" s="7" t="s">
        <v>3025</v>
      </c>
      <c r="AF324" s="7" t="s">
        <v>3025</v>
      </c>
      <c r="AG324" s="7" t="s">
        <v>3025</v>
      </c>
      <c r="AH324" s="7" t="s">
        <v>3025</v>
      </c>
      <c r="AI324" s="7" t="s">
        <v>3025</v>
      </c>
      <c r="AJ324">
        <v>60.98</v>
      </c>
      <c r="AK324" s="7" t="s">
        <v>3025</v>
      </c>
      <c r="AL324" s="7" t="s">
        <v>3025</v>
      </c>
      <c r="AM324">
        <v>61.41</v>
      </c>
      <c r="AN324" s="7" t="s">
        <v>3025</v>
      </c>
      <c r="AO324">
        <v>39.700000000000003</v>
      </c>
      <c r="AP324">
        <v>43.05</v>
      </c>
      <c r="AQ324">
        <v>24.726700000000001</v>
      </c>
      <c r="AR324" s="7" t="s">
        <v>3025</v>
      </c>
      <c r="AS324">
        <v>56.48</v>
      </c>
      <c r="AT324" s="7" t="s">
        <v>3025</v>
      </c>
      <c r="AU324" s="7" t="s">
        <v>3025</v>
      </c>
      <c r="AV324" s="7" t="s">
        <v>3025</v>
      </c>
      <c r="AW324" s="7" t="s">
        <v>3025</v>
      </c>
      <c r="AX324" s="7" t="s">
        <v>3025</v>
      </c>
      <c r="AY324" s="7" t="s">
        <v>3025</v>
      </c>
      <c r="AZ324" s="7" t="s">
        <v>3025</v>
      </c>
      <c r="BA324" s="7" t="s">
        <v>3025</v>
      </c>
      <c r="BB324">
        <v>22.12</v>
      </c>
      <c r="BC324" s="7" t="s">
        <v>3025</v>
      </c>
      <c r="BD324">
        <v>33.71</v>
      </c>
      <c r="BE324">
        <v>41.31</v>
      </c>
      <c r="BF324" s="7" t="s">
        <v>3025</v>
      </c>
      <c r="BG324">
        <v>78.599999999999994</v>
      </c>
      <c r="BH324">
        <v>32.21</v>
      </c>
      <c r="BI324" s="7" t="s">
        <v>3025</v>
      </c>
      <c r="BJ324" s="7" t="s">
        <v>3025</v>
      </c>
      <c r="BK324">
        <v>44.11</v>
      </c>
      <c r="BL324">
        <v>73.38</v>
      </c>
      <c r="BM324">
        <v>25.07</v>
      </c>
      <c r="BN324">
        <v>23.52</v>
      </c>
      <c r="BO324">
        <v>33.78</v>
      </c>
      <c r="BP324">
        <v>23.9</v>
      </c>
      <c r="BQ324">
        <v>32.270000000000003</v>
      </c>
      <c r="BR324">
        <v>130.02000000000001</v>
      </c>
      <c r="BS324">
        <v>26.6829</v>
      </c>
      <c r="BT324">
        <v>32.43</v>
      </c>
      <c r="BU324" s="7" t="s">
        <v>3025</v>
      </c>
      <c r="BV324" s="7" t="s">
        <v>3025</v>
      </c>
      <c r="BW324" s="7" t="s">
        <v>3025</v>
      </c>
      <c r="BX324">
        <v>15.722</v>
      </c>
      <c r="BY324">
        <v>54.14</v>
      </c>
      <c r="BZ324" s="7" t="s">
        <v>3025</v>
      </c>
    </row>
    <row r="325" spans="2:78" x14ac:dyDescent="0.25">
      <c r="B325" s="2">
        <v>38804</v>
      </c>
      <c r="C325" s="7" t="s">
        <v>3025</v>
      </c>
      <c r="D325" s="7" t="s">
        <v>3025</v>
      </c>
      <c r="E325" s="7" t="s">
        <v>3025</v>
      </c>
      <c r="F325" s="7" t="s">
        <v>3025</v>
      </c>
      <c r="G325" s="7" t="s">
        <v>3025</v>
      </c>
      <c r="H325" s="7" t="s">
        <v>3025</v>
      </c>
      <c r="I325" s="7" t="s">
        <v>3025</v>
      </c>
      <c r="J325" s="7" t="s">
        <v>3025</v>
      </c>
      <c r="K325">
        <v>56.06</v>
      </c>
      <c r="L325">
        <v>99.4</v>
      </c>
      <c r="M325">
        <v>105.96</v>
      </c>
      <c r="N325" s="7" t="s">
        <v>3025</v>
      </c>
      <c r="O325">
        <v>101.04</v>
      </c>
      <c r="P325">
        <v>87.93</v>
      </c>
      <c r="Q325" s="7" t="s">
        <v>3025</v>
      </c>
      <c r="R325" s="7" t="s">
        <v>3025</v>
      </c>
      <c r="S325" s="7" t="s">
        <v>3025</v>
      </c>
      <c r="T325" s="7" t="s">
        <v>3025</v>
      </c>
      <c r="U325">
        <v>26.89</v>
      </c>
      <c r="V325">
        <v>31.15</v>
      </c>
      <c r="W325" s="7" t="s">
        <v>3025</v>
      </c>
      <c r="X325" s="7" t="s">
        <v>3025</v>
      </c>
      <c r="Y325" s="7" t="s">
        <v>3025</v>
      </c>
      <c r="Z325" s="7" t="s">
        <v>3025</v>
      </c>
      <c r="AA325" s="7" t="s">
        <v>3025</v>
      </c>
      <c r="AB325" s="7" t="s">
        <v>3025</v>
      </c>
      <c r="AC325" s="7" t="s">
        <v>3025</v>
      </c>
      <c r="AD325" s="7" t="s">
        <v>3025</v>
      </c>
      <c r="AE325" s="7" t="s">
        <v>3025</v>
      </c>
      <c r="AF325" s="7" t="s">
        <v>3025</v>
      </c>
      <c r="AG325" s="7" t="s">
        <v>3025</v>
      </c>
      <c r="AH325" s="7" t="s">
        <v>3025</v>
      </c>
      <c r="AI325" s="7" t="s">
        <v>3025</v>
      </c>
      <c r="AJ325">
        <v>60.52</v>
      </c>
      <c r="AK325" s="7" t="s">
        <v>3025</v>
      </c>
      <c r="AL325" s="7" t="s">
        <v>3025</v>
      </c>
      <c r="AM325">
        <v>60.89</v>
      </c>
      <c r="AN325" s="7" t="s">
        <v>3025</v>
      </c>
      <c r="AO325">
        <v>37.85</v>
      </c>
      <c r="AP325">
        <v>42.725000000000001</v>
      </c>
      <c r="AQ325">
        <v>24.44</v>
      </c>
      <c r="AR325" s="7" t="s">
        <v>3025</v>
      </c>
      <c r="AS325">
        <v>55.8</v>
      </c>
      <c r="AT325" s="7" t="s">
        <v>3025</v>
      </c>
      <c r="AU325" s="7" t="s">
        <v>3025</v>
      </c>
      <c r="AV325" s="7" t="s">
        <v>3025</v>
      </c>
      <c r="AW325" s="7" t="s">
        <v>3025</v>
      </c>
      <c r="AX325" s="7" t="s">
        <v>3025</v>
      </c>
      <c r="AY325" s="7" t="s">
        <v>3025</v>
      </c>
      <c r="AZ325" s="7" t="s">
        <v>3025</v>
      </c>
      <c r="BA325" s="7" t="s">
        <v>3025</v>
      </c>
      <c r="BB325">
        <v>21.87</v>
      </c>
      <c r="BC325" s="7" t="s">
        <v>3025</v>
      </c>
      <c r="BD325">
        <v>33.47</v>
      </c>
      <c r="BE325">
        <v>41.14</v>
      </c>
      <c r="BF325" s="7" t="s">
        <v>3025</v>
      </c>
      <c r="BG325">
        <v>78.239999999999995</v>
      </c>
      <c r="BH325">
        <v>32.07</v>
      </c>
      <c r="BI325" s="7" t="s">
        <v>3025</v>
      </c>
      <c r="BJ325" s="7" t="s">
        <v>3025</v>
      </c>
      <c r="BK325">
        <v>43.897500000000001</v>
      </c>
      <c r="BL325">
        <v>72.88</v>
      </c>
      <c r="BM325">
        <v>24.9375</v>
      </c>
      <c r="BN325">
        <v>23.454999999999998</v>
      </c>
      <c r="BO325">
        <v>33.6</v>
      </c>
      <c r="BP325">
        <v>23.71</v>
      </c>
      <c r="BQ325">
        <v>32</v>
      </c>
      <c r="BR325">
        <v>129.22</v>
      </c>
      <c r="BS325">
        <v>26.4636</v>
      </c>
      <c r="BT325">
        <v>32.130000000000003</v>
      </c>
      <c r="BU325" s="7" t="s">
        <v>3025</v>
      </c>
      <c r="BV325" s="7" t="s">
        <v>3025</v>
      </c>
      <c r="BW325" s="7" t="s">
        <v>3025</v>
      </c>
      <c r="BX325">
        <v>15.664</v>
      </c>
      <c r="BY325">
        <v>54.56</v>
      </c>
      <c r="BZ325" s="7" t="s">
        <v>3025</v>
      </c>
    </row>
    <row r="326" spans="2:78" x14ac:dyDescent="0.25">
      <c r="B326" s="2">
        <v>38805</v>
      </c>
      <c r="C326" s="7" t="s">
        <v>3025</v>
      </c>
      <c r="D326" s="7" t="s">
        <v>3025</v>
      </c>
      <c r="E326" s="7" t="s">
        <v>3025</v>
      </c>
      <c r="F326" s="7" t="s">
        <v>3025</v>
      </c>
      <c r="G326" s="7" t="s">
        <v>3025</v>
      </c>
      <c r="H326" s="7" t="s">
        <v>3025</v>
      </c>
      <c r="I326" s="7" t="s">
        <v>3025</v>
      </c>
      <c r="J326" s="7" t="s">
        <v>3025</v>
      </c>
      <c r="K326">
        <v>57.07</v>
      </c>
      <c r="L326">
        <v>99.2</v>
      </c>
      <c r="M326">
        <v>105.86</v>
      </c>
      <c r="N326" s="7" t="s">
        <v>3025</v>
      </c>
      <c r="O326">
        <v>100.85</v>
      </c>
      <c r="P326">
        <v>87.51</v>
      </c>
      <c r="Q326" s="7" t="s">
        <v>3025</v>
      </c>
      <c r="R326" s="7" t="s">
        <v>3025</v>
      </c>
      <c r="S326" s="7" t="s">
        <v>3025</v>
      </c>
      <c r="T326" s="7" t="s">
        <v>3025</v>
      </c>
      <c r="U326">
        <v>27.094999999999999</v>
      </c>
      <c r="V326">
        <v>31.34</v>
      </c>
      <c r="W326" s="7" t="s">
        <v>3025</v>
      </c>
      <c r="X326" s="7" t="s">
        <v>3025</v>
      </c>
      <c r="Y326" s="7" t="s">
        <v>3025</v>
      </c>
      <c r="Z326" s="7" t="s">
        <v>3025</v>
      </c>
      <c r="AA326" s="7" t="s">
        <v>3025</v>
      </c>
      <c r="AB326" s="7" t="s">
        <v>3025</v>
      </c>
      <c r="AC326" s="7" t="s">
        <v>3025</v>
      </c>
      <c r="AD326" s="7" t="s">
        <v>3025</v>
      </c>
      <c r="AE326" s="7" t="s">
        <v>3025</v>
      </c>
      <c r="AF326" s="7" t="s">
        <v>3025</v>
      </c>
      <c r="AG326" s="7" t="s">
        <v>3025</v>
      </c>
      <c r="AH326" s="7" t="s">
        <v>3025</v>
      </c>
      <c r="AI326" s="7" t="s">
        <v>3025</v>
      </c>
      <c r="AJ326">
        <v>61.27</v>
      </c>
      <c r="AK326" s="7" t="s">
        <v>3025</v>
      </c>
      <c r="AL326" s="7" t="s">
        <v>3025</v>
      </c>
      <c r="AM326">
        <v>61.52</v>
      </c>
      <c r="AN326" s="7" t="s">
        <v>3025</v>
      </c>
      <c r="AO326">
        <v>39.25</v>
      </c>
      <c r="AP326">
        <v>43.174999999999997</v>
      </c>
      <c r="AQ326">
        <v>24.6</v>
      </c>
      <c r="AR326" s="7" t="s">
        <v>3025</v>
      </c>
      <c r="AS326">
        <v>57.36</v>
      </c>
      <c r="AT326" s="7" t="s">
        <v>3025</v>
      </c>
      <c r="AU326" s="7" t="s">
        <v>3025</v>
      </c>
      <c r="AV326" s="7" t="s">
        <v>3025</v>
      </c>
      <c r="AW326" s="7" t="s">
        <v>3025</v>
      </c>
      <c r="AX326" s="7" t="s">
        <v>3025</v>
      </c>
      <c r="AY326" s="7" t="s">
        <v>3025</v>
      </c>
      <c r="AZ326" s="7" t="s">
        <v>3025</v>
      </c>
      <c r="BA326" s="7" t="s">
        <v>3025</v>
      </c>
      <c r="BB326">
        <v>22.2</v>
      </c>
      <c r="BC326" s="7" t="s">
        <v>3025</v>
      </c>
      <c r="BD326">
        <v>33.81</v>
      </c>
      <c r="BE326">
        <v>41.92</v>
      </c>
      <c r="BF326" s="7" t="s">
        <v>3025</v>
      </c>
      <c r="BG326">
        <v>79.650000000000006</v>
      </c>
      <c r="BH326">
        <v>32.53</v>
      </c>
      <c r="BI326" s="7" t="s">
        <v>3025</v>
      </c>
      <c r="BJ326" s="7" t="s">
        <v>3025</v>
      </c>
      <c r="BK326">
        <v>44.287500000000001</v>
      </c>
      <c r="BL326">
        <v>73.38</v>
      </c>
      <c r="BM326">
        <v>25.295000000000002</v>
      </c>
      <c r="BN326">
        <v>23.712499999999999</v>
      </c>
      <c r="BO326">
        <v>33.9</v>
      </c>
      <c r="BP326">
        <v>23.88</v>
      </c>
      <c r="BQ326">
        <v>32.54</v>
      </c>
      <c r="BR326">
        <v>130.03</v>
      </c>
      <c r="BS326">
        <v>26.5854</v>
      </c>
      <c r="BT326">
        <v>32.22</v>
      </c>
      <c r="BU326" s="7" t="s">
        <v>3025</v>
      </c>
      <c r="BV326" s="7" t="s">
        <v>3025</v>
      </c>
      <c r="BW326" s="7" t="s">
        <v>3025</v>
      </c>
      <c r="BX326">
        <v>15.83</v>
      </c>
      <c r="BY326">
        <v>55.2</v>
      </c>
      <c r="BZ326" s="7" t="s">
        <v>3025</v>
      </c>
    </row>
    <row r="327" spans="2:78" x14ac:dyDescent="0.25">
      <c r="B327" s="2">
        <v>38806</v>
      </c>
      <c r="C327" s="7" t="s">
        <v>3025</v>
      </c>
      <c r="D327" s="7" t="s">
        <v>3025</v>
      </c>
      <c r="E327" s="7" t="s">
        <v>3025</v>
      </c>
      <c r="F327" s="7" t="s">
        <v>3025</v>
      </c>
      <c r="G327" s="7" t="s">
        <v>3025</v>
      </c>
      <c r="H327" s="7" t="s">
        <v>3025</v>
      </c>
      <c r="I327" s="7" t="s">
        <v>3025</v>
      </c>
      <c r="J327" s="7" t="s">
        <v>3025</v>
      </c>
      <c r="K327">
        <v>58.6</v>
      </c>
      <c r="L327">
        <v>98.75</v>
      </c>
      <c r="M327">
        <v>105.54</v>
      </c>
      <c r="N327" s="7" t="s">
        <v>3025</v>
      </c>
      <c r="O327">
        <v>100.63</v>
      </c>
      <c r="P327">
        <v>86.9</v>
      </c>
      <c r="Q327" s="7" t="s">
        <v>3025</v>
      </c>
      <c r="R327" s="7" t="s">
        <v>3025</v>
      </c>
      <c r="S327" s="7" t="s">
        <v>3025</v>
      </c>
      <c r="T327" s="7" t="s">
        <v>3025</v>
      </c>
      <c r="U327">
        <v>27.045000000000002</v>
      </c>
      <c r="V327">
        <v>31.06</v>
      </c>
      <c r="W327" s="7" t="s">
        <v>3025</v>
      </c>
      <c r="X327" s="7" t="s">
        <v>3025</v>
      </c>
      <c r="Y327" s="7" t="s">
        <v>3025</v>
      </c>
      <c r="Z327" s="7" t="s">
        <v>3025</v>
      </c>
      <c r="AA327" s="7" t="s">
        <v>3025</v>
      </c>
      <c r="AB327" s="7" t="s">
        <v>3025</v>
      </c>
      <c r="AC327" s="7" t="s">
        <v>3025</v>
      </c>
      <c r="AD327" s="7" t="s">
        <v>3025</v>
      </c>
      <c r="AE327" s="7" t="s">
        <v>3025</v>
      </c>
      <c r="AF327" s="7" t="s">
        <v>3025</v>
      </c>
      <c r="AG327" s="7" t="s">
        <v>3025</v>
      </c>
      <c r="AH327" s="7" t="s">
        <v>3025</v>
      </c>
      <c r="AI327" s="7" t="s">
        <v>3025</v>
      </c>
      <c r="AJ327">
        <v>61.93</v>
      </c>
      <c r="AK327" s="7" t="s">
        <v>3025</v>
      </c>
      <c r="AL327" s="7" t="s">
        <v>3025</v>
      </c>
      <c r="AM327">
        <v>62.01</v>
      </c>
      <c r="AN327" s="7" t="s">
        <v>3025</v>
      </c>
      <c r="AO327">
        <v>39.840000000000003</v>
      </c>
      <c r="AP327">
        <v>43.755000000000003</v>
      </c>
      <c r="AQ327">
        <v>24.85</v>
      </c>
      <c r="AR327" s="7" t="s">
        <v>3025</v>
      </c>
      <c r="AS327">
        <v>57.8</v>
      </c>
      <c r="AT327" s="7" t="s">
        <v>3025</v>
      </c>
      <c r="AU327" s="7" t="s">
        <v>3025</v>
      </c>
      <c r="AV327" s="7" t="s">
        <v>3025</v>
      </c>
      <c r="AW327" s="7" t="s">
        <v>3025</v>
      </c>
      <c r="AX327" s="7" t="s">
        <v>3025</v>
      </c>
      <c r="AY327" s="7" t="s">
        <v>3025</v>
      </c>
      <c r="AZ327" s="7" t="s">
        <v>3025</v>
      </c>
      <c r="BA327" s="7" t="s">
        <v>3025</v>
      </c>
      <c r="BB327">
        <v>22.27</v>
      </c>
      <c r="BC327" s="7" t="s">
        <v>3025</v>
      </c>
      <c r="BD327">
        <v>33.81</v>
      </c>
      <c r="BE327">
        <v>42.05</v>
      </c>
      <c r="BF327" s="7" t="s">
        <v>3025</v>
      </c>
      <c r="BG327">
        <v>79.48</v>
      </c>
      <c r="BH327">
        <v>32.5</v>
      </c>
      <c r="BI327" s="7" t="s">
        <v>3025</v>
      </c>
      <c r="BJ327" s="7" t="s">
        <v>3025</v>
      </c>
      <c r="BK327">
        <v>44.1175</v>
      </c>
      <c r="BL327">
        <v>73.099999999999994</v>
      </c>
      <c r="BM327">
        <v>25.3</v>
      </c>
      <c r="BN327">
        <v>23.642499999999998</v>
      </c>
      <c r="BO327">
        <v>33.76</v>
      </c>
      <c r="BP327">
        <v>23.69</v>
      </c>
      <c r="BQ327">
        <v>32.659999999999997</v>
      </c>
      <c r="BR327">
        <v>129.80000000000001</v>
      </c>
      <c r="BS327">
        <v>26.422999999999998</v>
      </c>
      <c r="BT327">
        <v>32.159999999999997</v>
      </c>
      <c r="BU327" s="7" t="s">
        <v>3025</v>
      </c>
      <c r="BV327" s="7" t="s">
        <v>3025</v>
      </c>
      <c r="BW327" s="7" t="s">
        <v>3025</v>
      </c>
      <c r="BX327">
        <v>15.846</v>
      </c>
      <c r="BY327">
        <v>55.17</v>
      </c>
      <c r="BZ327" s="7" t="s">
        <v>3025</v>
      </c>
    </row>
    <row r="328" spans="2:78" x14ac:dyDescent="0.25">
      <c r="B328" s="2">
        <v>38807</v>
      </c>
      <c r="C328" s="7" t="s">
        <v>3025</v>
      </c>
      <c r="D328" s="7" t="s">
        <v>3025</v>
      </c>
      <c r="E328" s="7" t="s">
        <v>3025</v>
      </c>
      <c r="F328" s="7" t="s">
        <v>3025</v>
      </c>
      <c r="G328" s="7" t="s">
        <v>3025</v>
      </c>
      <c r="H328" s="7" t="s">
        <v>3025</v>
      </c>
      <c r="I328" s="7" t="s">
        <v>3025</v>
      </c>
      <c r="J328" s="7" t="s">
        <v>3025</v>
      </c>
      <c r="K328">
        <v>58.1</v>
      </c>
      <c r="L328">
        <v>99.08</v>
      </c>
      <c r="M328">
        <v>105.3</v>
      </c>
      <c r="N328" s="7" t="s">
        <v>3025</v>
      </c>
      <c r="O328">
        <v>100.65</v>
      </c>
      <c r="P328">
        <v>86.87</v>
      </c>
      <c r="Q328" s="7" t="s">
        <v>3025</v>
      </c>
      <c r="R328" s="7" t="s">
        <v>3025</v>
      </c>
      <c r="S328" s="7" t="s">
        <v>3025</v>
      </c>
      <c r="T328" s="7" t="s">
        <v>3025</v>
      </c>
      <c r="U328">
        <v>27.004999999999999</v>
      </c>
      <c r="V328">
        <v>30.83</v>
      </c>
      <c r="W328" s="7" t="s">
        <v>3025</v>
      </c>
      <c r="X328" s="7" t="s">
        <v>3025</v>
      </c>
      <c r="Y328" s="7" t="s">
        <v>3025</v>
      </c>
      <c r="Z328" s="7" t="s">
        <v>3025</v>
      </c>
      <c r="AA328" s="7" t="s">
        <v>3025</v>
      </c>
      <c r="AB328" s="7" t="s">
        <v>3025</v>
      </c>
      <c r="AC328" s="7" t="s">
        <v>3025</v>
      </c>
      <c r="AD328" s="7" t="s">
        <v>3025</v>
      </c>
      <c r="AE328" s="7" t="s">
        <v>3025</v>
      </c>
      <c r="AF328" s="7" t="s">
        <v>3025</v>
      </c>
      <c r="AG328" s="7" t="s">
        <v>3025</v>
      </c>
      <c r="AH328" s="7" t="s">
        <v>3025</v>
      </c>
      <c r="AI328" s="7" t="s">
        <v>3025</v>
      </c>
      <c r="AJ328">
        <v>61.63</v>
      </c>
      <c r="AK328" s="7" t="s">
        <v>3025</v>
      </c>
      <c r="AL328" s="7" t="s">
        <v>3025</v>
      </c>
      <c r="AM328">
        <v>61.68</v>
      </c>
      <c r="AN328" s="7" t="s">
        <v>3025</v>
      </c>
      <c r="AO328">
        <v>39.950000000000003</v>
      </c>
      <c r="AP328">
        <v>43.575000000000003</v>
      </c>
      <c r="AQ328">
        <v>24.76</v>
      </c>
      <c r="AR328" s="7" t="s">
        <v>3025</v>
      </c>
      <c r="AS328">
        <v>57.6</v>
      </c>
      <c r="AT328" s="7" t="s">
        <v>3025</v>
      </c>
      <c r="AU328" s="7" t="s">
        <v>3025</v>
      </c>
      <c r="AV328" s="7" t="s">
        <v>3025</v>
      </c>
      <c r="AW328" s="7" t="s">
        <v>3025</v>
      </c>
      <c r="AX328" s="7" t="s">
        <v>3025</v>
      </c>
      <c r="AY328" s="7" t="s">
        <v>3025</v>
      </c>
      <c r="AZ328" s="7" t="s">
        <v>3025</v>
      </c>
      <c r="BA328" s="7" t="s">
        <v>3025</v>
      </c>
      <c r="BB328">
        <v>22.14</v>
      </c>
      <c r="BC328" s="7" t="s">
        <v>3025</v>
      </c>
      <c r="BD328">
        <v>33.799999999999997</v>
      </c>
      <c r="BE328">
        <v>41.93</v>
      </c>
      <c r="BF328" s="7" t="s">
        <v>3025</v>
      </c>
      <c r="BG328">
        <v>79.7</v>
      </c>
      <c r="BH328">
        <v>32.615000000000002</v>
      </c>
      <c r="BI328" s="7" t="s">
        <v>3025</v>
      </c>
      <c r="BJ328" s="7" t="s">
        <v>3025</v>
      </c>
      <c r="BK328">
        <v>44.1</v>
      </c>
      <c r="BL328">
        <v>73.11</v>
      </c>
      <c r="BM328">
        <v>25.337499999999999</v>
      </c>
      <c r="BN328">
        <v>23.6675</v>
      </c>
      <c r="BO328">
        <v>33.659999999999997</v>
      </c>
      <c r="BP328">
        <v>23.6</v>
      </c>
      <c r="BQ328">
        <v>32.35</v>
      </c>
      <c r="BR328">
        <v>129.83000000000001</v>
      </c>
      <c r="BS328">
        <v>26.4312</v>
      </c>
      <c r="BT328">
        <v>31.98</v>
      </c>
      <c r="BU328" s="7" t="s">
        <v>3025</v>
      </c>
      <c r="BV328" s="7" t="s">
        <v>3025</v>
      </c>
      <c r="BW328" s="7" t="s">
        <v>3025</v>
      </c>
      <c r="BX328">
        <v>15.856</v>
      </c>
      <c r="BY328">
        <v>54.4</v>
      </c>
      <c r="BZ328" s="7" t="s">
        <v>3025</v>
      </c>
    </row>
    <row r="329" spans="2:78" x14ac:dyDescent="0.25">
      <c r="B329" s="2">
        <v>38810</v>
      </c>
      <c r="C329" s="7" t="s">
        <v>3025</v>
      </c>
      <c r="D329" s="7" t="s">
        <v>3025</v>
      </c>
      <c r="E329" s="7" t="s">
        <v>3025</v>
      </c>
      <c r="F329" s="7" t="s">
        <v>3025</v>
      </c>
      <c r="G329" s="7" t="s">
        <v>3025</v>
      </c>
      <c r="H329" s="7" t="s">
        <v>3025</v>
      </c>
      <c r="I329" s="7" t="s">
        <v>3025</v>
      </c>
      <c r="J329" s="7" t="s">
        <v>3025</v>
      </c>
      <c r="K329">
        <v>58.47</v>
      </c>
      <c r="L329">
        <v>98.6</v>
      </c>
      <c r="M329">
        <v>104.95</v>
      </c>
      <c r="N329" s="7" t="s">
        <v>3025</v>
      </c>
      <c r="O329">
        <v>100</v>
      </c>
      <c r="P329">
        <v>86.57</v>
      </c>
      <c r="Q329" s="7" t="s">
        <v>3025</v>
      </c>
      <c r="R329" s="7" t="s">
        <v>3025</v>
      </c>
      <c r="S329" s="7" t="s">
        <v>3025</v>
      </c>
      <c r="T329" s="7" t="s">
        <v>3025</v>
      </c>
      <c r="U329">
        <v>26.954999999999998</v>
      </c>
      <c r="V329">
        <v>30.87</v>
      </c>
      <c r="W329" s="7" t="s">
        <v>3025</v>
      </c>
      <c r="X329" s="7" t="s">
        <v>3025</v>
      </c>
      <c r="Y329" s="7" t="s">
        <v>3025</v>
      </c>
      <c r="Z329" s="7" t="s">
        <v>3025</v>
      </c>
      <c r="AA329" s="7" t="s">
        <v>3025</v>
      </c>
      <c r="AB329" s="7" t="s">
        <v>3025</v>
      </c>
      <c r="AC329" s="7" t="s">
        <v>3025</v>
      </c>
      <c r="AD329" s="7" t="s">
        <v>3025</v>
      </c>
      <c r="AE329" s="7" t="s">
        <v>3025</v>
      </c>
      <c r="AF329" s="7" t="s">
        <v>3025</v>
      </c>
      <c r="AG329" s="7" t="s">
        <v>3025</v>
      </c>
      <c r="AH329" s="7" t="s">
        <v>3025</v>
      </c>
      <c r="AI329" s="7" t="s">
        <v>3025</v>
      </c>
      <c r="AJ329">
        <v>62.33</v>
      </c>
      <c r="AK329" s="7" t="s">
        <v>3025</v>
      </c>
      <c r="AL329" s="7" t="s">
        <v>3025</v>
      </c>
      <c r="AM329">
        <v>62.2</v>
      </c>
      <c r="AN329" s="7" t="s">
        <v>3025</v>
      </c>
      <c r="AO329">
        <v>41.51</v>
      </c>
      <c r="AP329">
        <v>43.924999999999997</v>
      </c>
      <c r="AQ329">
        <v>25.256699999999999</v>
      </c>
      <c r="AR329" s="7" t="s">
        <v>3025</v>
      </c>
      <c r="AS329">
        <v>58.56</v>
      </c>
      <c r="AT329" s="7" t="s">
        <v>3025</v>
      </c>
      <c r="AU329" s="7" t="s">
        <v>3025</v>
      </c>
      <c r="AV329" s="7" t="s">
        <v>3025</v>
      </c>
      <c r="AW329" s="7" t="s">
        <v>3025</v>
      </c>
      <c r="AX329" s="7" t="s">
        <v>3025</v>
      </c>
      <c r="AY329" s="7" t="s">
        <v>3025</v>
      </c>
      <c r="AZ329" s="7" t="s">
        <v>3025</v>
      </c>
      <c r="BA329" s="7" t="s">
        <v>3025</v>
      </c>
      <c r="BB329">
        <v>22.27</v>
      </c>
      <c r="BC329" s="7" t="s">
        <v>3025</v>
      </c>
      <c r="BD329">
        <v>33.92</v>
      </c>
      <c r="BE329">
        <v>41.98</v>
      </c>
      <c r="BF329" s="7" t="s">
        <v>3025</v>
      </c>
      <c r="BG329">
        <v>78.94</v>
      </c>
      <c r="BH329">
        <v>32.36</v>
      </c>
      <c r="BI329" s="7" t="s">
        <v>3025</v>
      </c>
      <c r="BJ329" s="7" t="s">
        <v>3025</v>
      </c>
      <c r="BK329">
        <v>44.06</v>
      </c>
      <c r="BL329">
        <v>73.14</v>
      </c>
      <c r="BM329">
        <v>25.232500000000002</v>
      </c>
      <c r="BN329">
        <v>23.642499999999998</v>
      </c>
      <c r="BO329">
        <v>33.54</v>
      </c>
      <c r="BP329">
        <v>23.68</v>
      </c>
      <c r="BQ329">
        <v>32.75</v>
      </c>
      <c r="BR329">
        <v>129.72999999999999</v>
      </c>
      <c r="BS329">
        <v>26.471800000000002</v>
      </c>
      <c r="BT329">
        <v>31.96</v>
      </c>
      <c r="BU329" s="7" t="s">
        <v>3025</v>
      </c>
      <c r="BV329" s="7" t="s">
        <v>3025</v>
      </c>
      <c r="BW329" s="7" t="s">
        <v>3025</v>
      </c>
      <c r="BX329">
        <v>15.837999999999999</v>
      </c>
      <c r="BY329">
        <v>54.7</v>
      </c>
      <c r="BZ329" s="7" t="s">
        <v>3025</v>
      </c>
    </row>
    <row r="330" spans="2:78" x14ac:dyDescent="0.25">
      <c r="B330" s="2">
        <v>38811</v>
      </c>
      <c r="C330" s="7" t="s">
        <v>3025</v>
      </c>
      <c r="D330" s="7" t="s">
        <v>3025</v>
      </c>
      <c r="E330" s="7" t="s">
        <v>3025</v>
      </c>
      <c r="F330" s="7" t="s">
        <v>3025</v>
      </c>
      <c r="G330" s="7" t="s">
        <v>3025</v>
      </c>
      <c r="H330" s="7" t="s">
        <v>3025</v>
      </c>
      <c r="I330" s="7" t="s">
        <v>3025</v>
      </c>
      <c r="J330" s="7" t="s">
        <v>3025</v>
      </c>
      <c r="K330">
        <v>58.33</v>
      </c>
      <c r="L330">
        <v>98.73</v>
      </c>
      <c r="M330">
        <v>105.05</v>
      </c>
      <c r="N330" s="7" t="s">
        <v>3025</v>
      </c>
      <c r="O330">
        <v>99.92</v>
      </c>
      <c r="P330">
        <v>86.48</v>
      </c>
      <c r="Q330" s="7" t="s">
        <v>3025</v>
      </c>
      <c r="R330" s="7" t="s">
        <v>3025</v>
      </c>
      <c r="S330" s="7" t="s">
        <v>3025</v>
      </c>
      <c r="T330" s="7" t="s">
        <v>3025</v>
      </c>
      <c r="U330">
        <v>27.085000000000001</v>
      </c>
      <c r="V330">
        <v>31.2</v>
      </c>
      <c r="W330" s="7" t="s">
        <v>3025</v>
      </c>
      <c r="X330" s="7" t="s">
        <v>3025</v>
      </c>
      <c r="Y330" s="7" t="s">
        <v>3025</v>
      </c>
      <c r="Z330" s="7" t="s">
        <v>3025</v>
      </c>
      <c r="AA330" s="7" t="s">
        <v>3025</v>
      </c>
      <c r="AB330" s="7" t="s">
        <v>3025</v>
      </c>
      <c r="AC330" s="7" t="s">
        <v>3025</v>
      </c>
      <c r="AD330" s="7" t="s">
        <v>3025</v>
      </c>
      <c r="AE330" s="7" t="s">
        <v>3025</v>
      </c>
      <c r="AF330" s="7" t="s">
        <v>3025</v>
      </c>
      <c r="AG330" s="7" t="s">
        <v>3025</v>
      </c>
      <c r="AH330" s="7" t="s">
        <v>3025</v>
      </c>
      <c r="AI330" s="7" t="s">
        <v>3025</v>
      </c>
      <c r="AJ330">
        <v>62.78</v>
      </c>
      <c r="AK330" s="7" t="s">
        <v>3025</v>
      </c>
      <c r="AL330" s="7" t="s">
        <v>3025</v>
      </c>
      <c r="AM330">
        <v>62.77</v>
      </c>
      <c r="AN330" s="7" t="s">
        <v>3025</v>
      </c>
      <c r="AO330">
        <v>41.54</v>
      </c>
      <c r="AP330">
        <v>44.41</v>
      </c>
      <c r="AQ330">
        <v>25.583300000000001</v>
      </c>
      <c r="AR330" s="7" t="s">
        <v>3025</v>
      </c>
      <c r="AS330">
        <v>58.56</v>
      </c>
      <c r="AT330" s="7" t="s">
        <v>3025</v>
      </c>
      <c r="AU330" s="7" t="s">
        <v>3025</v>
      </c>
      <c r="AV330" s="7" t="s">
        <v>3025</v>
      </c>
      <c r="AW330" s="7" t="s">
        <v>3025</v>
      </c>
      <c r="AX330" s="7" t="s">
        <v>3025</v>
      </c>
      <c r="AY330" s="7" t="s">
        <v>3025</v>
      </c>
      <c r="AZ330" s="7" t="s">
        <v>3025</v>
      </c>
      <c r="BA330" s="7" t="s">
        <v>3025</v>
      </c>
      <c r="BB330">
        <v>22.35</v>
      </c>
      <c r="BC330" s="7" t="s">
        <v>3025</v>
      </c>
      <c r="BD330">
        <v>34.15</v>
      </c>
      <c r="BE330">
        <v>42.21</v>
      </c>
      <c r="BF330" s="7" t="s">
        <v>3025</v>
      </c>
      <c r="BG330">
        <v>79.569999999999993</v>
      </c>
      <c r="BH330">
        <v>32.6</v>
      </c>
      <c r="BI330" s="7" t="s">
        <v>3025</v>
      </c>
      <c r="BJ330" s="7" t="s">
        <v>3025</v>
      </c>
      <c r="BK330">
        <v>44.3</v>
      </c>
      <c r="BL330">
        <v>73.709999999999994</v>
      </c>
      <c r="BM330">
        <v>25.2925</v>
      </c>
      <c r="BN330">
        <v>23.732500000000002</v>
      </c>
      <c r="BO330">
        <v>33.729999999999997</v>
      </c>
      <c r="BP330">
        <v>23.66</v>
      </c>
      <c r="BQ330">
        <v>32.799999999999997</v>
      </c>
      <c r="BR330">
        <v>130.56</v>
      </c>
      <c r="BS330">
        <v>26.756</v>
      </c>
      <c r="BT330">
        <v>32</v>
      </c>
      <c r="BU330" s="7" t="s">
        <v>3025</v>
      </c>
      <c r="BV330" s="7" t="s">
        <v>3025</v>
      </c>
      <c r="BW330" s="7" t="s">
        <v>3025</v>
      </c>
      <c r="BX330">
        <v>15.866</v>
      </c>
      <c r="BY330">
        <v>55.42</v>
      </c>
      <c r="BZ330" s="7" t="s">
        <v>3025</v>
      </c>
    </row>
    <row r="331" spans="2:78" x14ac:dyDescent="0.25">
      <c r="B331" s="2">
        <v>38812</v>
      </c>
      <c r="C331" s="7" t="s">
        <v>3025</v>
      </c>
      <c r="D331" s="7" t="s">
        <v>3025</v>
      </c>
      <c r="E331" s="7" t="s">
        <v>3025</v>
      </c>
      <c r="F331" s="7" t="s">
        <v>3025</v>
      </c>
      <c r="G331" s="7" t="s">
        <v>3025</v>
      </c>
      <c r="H331" s="7" t="s">
        <v>3025</v>
      </c>
      <c r="I331" s="7" t="s">
        <v>3025</v>
      </c>
      <c r="J331" s="7" t="s">
        <v>3025</v>
      </c>
      <c r="K331">
        <v>58.66</v>
      </c>
      <c r="L331">
        <v>98.8</v>
      </c>
      <c r="M331">
        <v>105.4</v>
      </c>
      <c r="N331" s="7" t="s">
        <v>3025</v>
      </c>
      <c r="O331">
        <v>100.26</v>
      </c>
      <c r="P331">
        <v>86.6</v>
      </c>
      <c r="Q331" s="7" t="s">
        <v>3025</v>
      </c>
      <c r="R331" s="7" t="s">
        <v>3025</v>
      </c>
      <c r="S331" s="7" t="s">
        <v>3025</v>
      </c>
      <c r="T331" s="7" t="s">
        <v>3025</v>
      </c>
      <c r="U331">
        <v>27</v>
      </c>
      <c r="V331">
        <v>31.5</v>
      </c>
      <c r="W331" s="7" t="s">
        <v>3025</v>
      </c>
      <c r="X331" s="7" t="s">
        <v>3025</v>
      </c>
      <c r="Y331" s="7" t="s">
        <v>3025</v>
      </c>
      <c r="Z331" s="7" t="s">
        <v>3025</v>
      </c>
      <c r="AA331" s="7" t="s">
        <v>3025</v>
      </c>
      <c r="AB331" s="7" t="s">
        <v>3025</v>
      </c>
      <c r="AC331" s="7" t="s">
        <v>3025</v>
      </c>
      <c r="AD331" s="7" t="s">
        <v>3025</v>
      </c>
      <c r="AE331" s="7" t="s">
        <v>3025</v>
      </c>
      <c r="AF331" s="7" t="s">
        <v>3025</v>
      </c>
      <c r="AG331" s="7" t="s">
        <v>3025</v>
      </c>
      <c r="AH331" s="7" t="s">
        <v>3025</v>
      </c>
      <c r="AI331" s="7" t="s">
        <v>3025</v>
      </c>
      <c r="AJ331">
        <v>63.11</v>
      </c>
      <c r="AK331" s="7" t="s">
        <v>3025</v>
      </c>
      <c r="AL331" s="7" t="s">
        <v>3025</v>
      </c>
      <c r="AM331">
        <v>63.06</v>
      </c>
      <c r="AN331" s="7" t="s">
        <v>3025</v>
      </c>
      <c r="AO331">
        <v>41.95</v>
      </c>
      <c r="AP331">
        <v>44.695</v>
      </c>
      <c r="AQ331">
        <v>25.75</v>
      </c>
      <c r="AR331" s="7" t="s">
        <v>3025</v>
      </c>
      <c r="AS331">
        <v>58.84</v>
      </c>
      <c r="AT331" s="7" t="s">
        <v>3025</v>
      </c>
      <c r="AU331" s="7" t="s">
        <v>3025</v>
      </c>
      <c r="AV331" s="7" t="s">
        <v>3025</v>
      </c>
      <c r="AW331" s="7" t="s">
        <v>3025</v>
      </c>
      <c r="AX331" s="7" t="s">
        <v>3025</v>
      </c>
      <c r="AY331" s="7" t="s">
        <v>3025</v>
      </c>
      <c r="AZ331" s="7" t="s">
        <v>3025</v>
      </c>
      <c r="BA331" s="7" t="s">
        <v>3025</v>
      </c>
      <c r="BB331">
        <v>22.54</v>
      </c>
      <c r="BC331" s="7" t="s">
        <v>3025</v>
      </c>
      <c r="BD331">
        <v>34.17</v>
      </c>
      <c r="BE331">
        <v>42.61</v>
      </c>
      <c r="BF331" s="7" t="s">
        <v>3025</v>
      </c>
      <c r="BG331">
        <v>79.88</v>
      </c>
      <c r="BH331">
        <v>32.68</v>
      </c>
      <c r="BI331" s="7" t="s">
        <v>3025</v>
      </c>
      <c r="BJ331" s="7" t="s">
        <v>3025</v>
      </c>
      <c r="BK331">
        <v>44.482500000000002</v>
      </c>
      <c r="BL331">
        <v>74.099999999999994</v>
      </c>
      <c r="BM331">
        <v>25.545000000000002</v>
      </c>
      <c r="BN331">
        <v>23.912500000000001</v>
      </c>
      <c r="BO331">
        <v>33.950000000000003</v>
      </c>
      <c r="BP331">
        <v>23.71</v>
      </c>
      <c r="BQ331">
        <v>33.25</v>
      </c>
      <c r="BR331">
        <v>131.01</v>
      </c>
      <c r="BS331">
        <v>26.8047</v>
      </c>
      <c r="BT331">
        <v>31.9</v>
      </c>
      <c r="BU331" s="7" t="s">
        <v>3025</v>
      </c>
      <c r="BV331" s="7" t="s">
        <v>3025</v>
      </c>
      <c r="BW331" s="7" t="s">
        <v>3025</v>
      </c>
      <c r="BX331">
        <v>15.988</v>
      </c>
      <c r="BY331">
        <v>56.33</v>
      </c>
      <c r="BZ331" s="7" t="s">
        <v>3025</v>
      </c>
    </row>
    <row r="332" spans="2:78" x14ac:dyDescent="0.25">
      <c r="B332" s="2">
        <v>38813</v>
      </c>
      <c r="C332" s="7" t="s">
        <v>3025</v>
      </c>
      <c r="D332" s="7" t="s">
        <v>3025</v>
      </c>
      <c r="E332" s="7" t="s">
        <v>3025</v>
      </c>
      <c r="F332" s="7" t="s">
        <v>3025</v>
      </c>
      <c r="G332" s="7" t="s">
        <v>3025</v>
      </c>
      <c r="H332" s="7" t="s">
        <v>3025</v>
      </c>
      <c r="I332" s="7" t="s">
        <v>3025</v>
      </c>
      <c r="J332" s="7" t="s">
        <v>3025</v>
      </c>
      <c r="K332">
        <v>59.28</v>
      </c>
      <c r="L332">
        <v>98.72</v>
      </c>
      <c r="M332">
        <v>105.02</v>
      </c>
      <c r="N332" s="7" t="s">
        <v>3025</v>
      </c>
      <c r="O332">
        <v>99.98</v>
      </c>
      <c r="P332">
        <v>85.94</v>
      </c>
      <c r="Q332" s="7" t="s">
        <v>3025</v>
      </c>
      <c r="R332" s="7" t="s">
        <v>3025</v>
      </c>
      <c r="S332" s="7" t="s">
        <v>3025</v>
      </c>
      <c r="T332" s="7" t="s">
        <v>3025</v>
      </c>
      <c r="U332">
        <v>26.85</v>
      </c>
      <c r="V332">
        <v>31.11</v>
      </c>
      <c r="W332" s="7" t="s">
        <v>3025</v>
      </c>
      <c r="X332" s="7" t="s">
        <v>3025</v>
      </c>
      <c r="Y332" s="7" t="s">
        <v>3025</v>
      </c>
      <c r="Z332" s="7" t="s">
        <v>3025</v>
      </c>
      <c r="AA332" s="7" t="s">
        <v>3025</v>
      </c>
      <c r="AB332" s="7" t="s">
        <v>3025</v>
      </c>
      <c r="AC332" s="7" t="s">
        <v>3025</v>
      </c>
      <c r="AD332" s="7" t="s">
        <v>3025</v>
      </c>
      <c r="AE332" s="7" t="s">
        <v>3025</v>
      </c>
      <c r="AF332" s="7" t="s">
        <v>3025</v>
      </c>
      <c r="AG332" s="7" t="s">
        <v>3025</v>
      </c>
      <c r="AH332" s="7" t="s">
        <v>3025</v>
      </c>
      <c r="AI332" s="7" t="s">
        <v>3025</v>
      </c>
      <c r="AJ332">
        <v>63.1</v>
      </c>
      <c r="AK332" s="7" t="s">
        <v>3025</v>
      </c>
      <c r="AL332" s="7" t="s">
        <v>3025</v>
      </c>
      <c r="AM332">
        <v>63.1</v>
      </c>
      <c r="AN332" s="7" t="s">
        <v>3025</v>
      </c>
      <c r="AO332">
        <v>42.4</v>
      </c>
      <c r="AP332">
        <v>44.41</v>
      </c>
      <c r="AQ332">
        <v>25.95</v>
      </c>
      <c r="AR332" s="7" t="s">
        <v>3025</v>
      </c>
      <c r="AS332">
        <v>59.12</v>
      </c>
      <c r="AT332" s="7" t="s">
        <v>3025</v>
      </c>
      <c r="AU332" s="7" t="s">
        <v>3025</v>
      </c>
      <c r="AV332" s="7" t="s">
        <v>3025</v>
      </c>
      <c r="AW332" s="7" t="s">
        <v>3025</v>
      </c>
      <c r="AX332" s="7" t="s">
        <v>3025</v>
      </c>
      <c r="AY332" s="7" t="s">
        <v>3025</v>
      </c>
      <c r="AZ332" s="7" t="s">
        <v>3025</v>
      </c>
      <c r="BA332" s="7" t="s">
        <v>3025</v>
      </c>
      <c r="BB332">
        <v>22.52</v>
      </c>
      <c r="BC332" s="7" t="s">
        <v>3025</v>
      </c>
      <c r="BD332">
        <v>34.119999999999997</v>
      </c>
      <c r="BE332">
        <v>42.73</v>
      </c>
      <c r="BF332" s="7" t="s">
        <v>3025</v>
      </c>
      <c r="BG332">
        <v>80.17</v>
      </c>
      <c r="BH332">
        <v>32.69</v>
      </c>
      <c r="BI332" s="7" t="s">
        <v>3025</v>
      </c>
      <c r="BJ332" s="7" t="s">
        <v>3025</v>
      </c>
      <c r="BK332">
        <v>44.497500000000002</v>
      </c>
      <c r="BL332">
        <v>73.81</v>
      </c>
      <c r="BM332">
        <v>25.555</v>
      </c>
      <c r="BN332">
        <v>23.887499999999999</v>
      </c>
      <c r="BO332">
        <v>34.020000000000003</v>
      </c>
      <c r="BP332">
        <v>23.62</v>
      </c>
      <c r="BQ332">
        <v>33.32</v>
      </c>
      <c r="BR332">
        <v>130.87</v>
      </c>
      <c r="BS332">
        <v>26.7072</v>
      </c>
      <c r="BT332">
        <v>31.66</v>
      </c>
      <c r="BU332" s="7" t="s">
        <v>3025</v>
      </c>
      <c r="BV332" s="7" t="s">
        <v>3025</v>
      </c>
      <c r="BW332" s="7" t="s">
        <v>3025</v>
      </c>
      <c r="BX332">
        <v>16.001999999999999</v>
      </c>
      <c r="BY332">
        <v>56.45</v>
      </c>
      <c r="BZ332" s="7" t="s">
        <v>3025</v>
      </c>
    </row>
    <row r="333" spans="2:78" x14ac:dyDescent="0.25">
      <c r="B333" s="2">
        <v>38814</v>
      </c>
      <c r="C333" s="7" t="s">
        <v>3025</v>
      </c>
      <c r="D333" s="7" t="s">
        <v>3025</v>
      </c>
      <c r="E333" s="7" t="s">
        <v>3025</v>
      </c>
      <c r="F333" s="7" t="s">
        <v>3025</v>
      </c>
      <c r="G333" s="7" t="s">
        <v>3025</v>
      </c>
      <c r="H333" s="7" t="s">
        <v>3025</v>
      </c>
      <c r="I333" s="7" t="s">
        <v>3025</v>
      </c>
      <c r="J333" s="7" t="s">
        <v>3025</v>
      </c>
      <c r="K333">
        <v>58.59</v>
      </c>
      <c r="L333">
        <v>98.39</v>
      </c>
      <c r="M333">
        <v>104.61</v>
      </c>
      <c r="N333" s="7" t="s">
        <v>3025</v>
      </c>
      <c r="O333">
        <v>99.58</v>
      </c>
      <c r="P333">
        <v>85.1</v>
      </c>
      <c r="Q333" s="7" t="s">
        <v>3025</v>
      </c>
      <c r="R333" s="7" t="s">
        <v>3025</v>
      </c>
      <c r="S333" s="7" t="s">
        <v>3025</v>
      </c>
      <c r="T333" s="7" t="s">
        <v>3025</v>
      </c>
      <c r="U333">
        <v>26.425000000000001</v>
      </c>
      <c r="V333">
        <v>30.67</v>
      </c>
      <c r="W333" s="7" t="s">
        <v>3025</v>
      </c>
      <c r="X333" s="7" t="s">
        <v>3025</v>
      </c>
      <c r="Y333" s="7" t="s">
        <v>3025</v>
      </c>
      <c r="Z333" s="7" t="s">
        <v>3025</v>
      </c>
      <c r="AA333" s="7" t="s">
        <v>3025</v>
      </c>
      <c r="AB333" s="7" t="s">
        <v>3025</v>
      </c>
      <c r="AC333" s="7" t="s">
        <v>3025</v>
      </c>
      <c r="AD333" s="7" t="s">
        <v>3025</v>
      </c>
      <c r="AE333" s="7" t="s">
        <v>3025</v>
      </c>
      <c r="AF333" s="7" t="s">
        <v>3025</v>
      </c>
      <c r="AG333" s="7" t="s">
        <v>3025</v>
      </c>
      <c r="AH333" s="7" t="s">
        <v>3025</v>
      </c>
      <c r="AI333" s="7" t="s">
        <v>3025</v>
      </c>
      <c r="AJ333">
        <v>62.4</v>
      </c>
      <c r="AK333" s="7" t="s">
        <v>3025</v>
      </c>
      <c r="AL333" s="7" t="s">
        <v>3025</v>
      </c>
      <c r="AM333">
        <v>62.35</v>
      </c>
      <c r="AN333" s="7" t="s">
        <v>3025</v>
      </c>
      <c r="AO333">
        <v>41.47</v>
      </c>
      <c r="AP333">
        <v>43.475000000000001</v>
      </c>
      <c r="AQ333">
        <v>25.593299999999999</v>
      </c>
      <c r="AR333" s="7" t="s">
        <v>3025</v>
      </c>
      <c r="AS333">
        <v>58.72</v>
      </c>
      <c r="AT333" s="7" t="s">
        <v>3025</v>
      </c>
      <c r="AU333" s="7" t="s">
        <v>3025</v>
      </c>
      <c r="AV333" s="7" t="s">
        <v>3025</v>
      </c>
      <c r="AW333" s="7" t="s">
        <v>3025</v>
      </c>
      <c r="AX333" s="7" t="s">
        <v>3025</v>
      </c>
      <c r="AY333" s="7" t="s">
        <v>3025</v>
      </c>
      <c r="AZ333" s="7" t="s">
        <v>3025</v>
      </c>
      <c r="BA333" s="7" t="s">
        <v>3025</v>
      </c>
      <c r="BB333">
        <v>22.26</v>
      </c>
      <c r="BC333" s="7" t="s">
        <v>3025</v>
      </c>
      <c r="BD333">
        <v>33.950000000000003</v>
      </c>
      <c r="BE333">
        <v>42.32</v>
      </c>
      <c r="BF333" s="7" t="s">
        <v>3025</v>
      </c>
      <c r="BG333">
        <v>78.819999999999993</v>
      </c>
      <c r="BH333">
        <v>32.28</v>
      </c>
      <c r="BI333" s="7" t="s">
        <v>3025</v>
      </c>
      <c r="BJ333" s="7" t="s">
        <v>3025</v>
      </c>
      <c r="BK333">
        <v>44.092500000000001</v>
      </c>
      <c r="BL333">
        <v>73.12</v>
      </c>
      <c r="BM333">
        <v>25.2925</v>
      </c>
      <c r="BN333">
        <v>23.6</v>
      </c>
      <c r="BO333">
        <v>33.869999999999997</v>
      </c>
      <c r="BP333">
        <v>23.41</v>
      </c>
      <c r="BQ333">
        <v>32.81</v>
      </c>
      <c r="BR333">
        <v>129.54</v>
      </c>
      <c r="BS333">
        <v>26.455500000000001</v>
      </c>
      <c r="BT333">
        <v>31.28</v>
      </c>
      <c r="BU333" s="7" t="s">
        <v>3025</v>
      </c>
      <c r="BV333" s="7" t="s">
        <v>3025</v>
      </c>
      <c r="BW333" s="7" t="s">
        <v>3025</v>
      </c>
      <c r="BX333">
        <v>15.842000000000001</v>
      </c>
      <c r="BY333">
        <v>55.35</v>
      </c>
      <c r="BZ333" s="7" t="s">
        <v>3025</v>
      </c>
    </row>
    <row r="334" spans="2:78" x14ac:dyDescent="0.25">
      <c r="B334" s="2">
        <v>38817</v>
      </c>
      <c r="C334" s="7" t="s">
        <v>3025</v>
      </c>
      <c r="D334" s="7" t="s">
        <v>3025</v>
      </c>
      <c r="E334" s="7" t="s">
        <v>3025</v>
      </c>
      <c r="F334" s="7" t="s">
        <v>3025</v>
      </c>
      <c r="G334" s="7" t="s">
        <v>3025</v>
      </c>
      <c r="H334" s="7" t="s">
        <v>3025</v>
      </c>
      <c r="I334" s="7" t="s">
        <v>3025</v>
      </c>
      <c r="J334" s="7" t="s">
        <v>3025</v>
      </c>
      <c r="K334">
        <v>59.6</v>
      </c>
      <c r="L334">
        <v>98.3</v>
      </c>
      <c r="M334">
        <v>104.38</v>
      </c>
      <c r="N334" s="7" t="s">
        <v>3025</v>
      </c>
      <c r="O334">
        <v>99.65</v>
      </c>
      <c r="P334">
        <v>85.26</v>
      </c>
      <c r="Q334" s="7" t="s">
        <v>3025</v>
      </c>
      <c r="R334" s="7" t="s">
        <v>3025</v>
      </c>
      <c r="S334" s="7" t="s">
        <v>3025</v>
      </c>
      <c r="T334" s="7" t="s">
        <v>3025</v>
      </c>
      <c r="U334">
        <v>26.434999999999999</v>
      </c>
      <c r="V334">
        <v>30.66</v>
      </c>
      <c r="W334" s="7" t="s">
        <v>3025</v>
      </c>
      <c r="X334" s="7" t="s">
        <v>3025</v>
      </c>
      <c r="Y334" s="7" t="s">
        <v>3025</v>
      </c>
      <c r="Z334" s="7" t="s">
        <v>3025</v>
      </c>
      <c r="AA334" s="7" t="s">
        <v>3025</v>
      </c>
      <c r="AB334" s="7" t="s">
        <v>3025</v>
      </c>
      <c r="AC334" s="7" t="s">
        <v>3025</v>
      </c>
      <c r="AD334" s="7" t="s">
        <v>3025</v>
      </c>
      <c r="AE334" s="7" t="s">
        <v>3025</v>
      </c>
      <c r="AF334" s="7" t="s">
        <v>3025</v>
      </c>
      <c r="AG334" s="7" t="s">
        <v>3025</v>
      </c>
      <c r="AH334" s="7" t="s">
        <v>3025</v>
      </c>
      <c r="AI334" s="7" t="s">
        <v>3025</v>
      </c>
      <c r="AJ334">
        <v>62.53</v>
      </c>
      <c r="AK334" s="7" t="s">
        <v>3025</v>
      </c>
      <c r="AL334" s="7" t="s">
        <v>3025</v>
      </c>
      <c r="AM334">
        <v>62.39</v>
      </c>
      <c r="AN334" s="7" t="s">
        <v>3025</v>
      </c>
      <c r="AO334">
        <v>40.98</v>
      </c>
      <c r="AP334">
        <v>43.575000000000003</v>
      </c>
      <c r="AQ334">
        <v>25.886700000000001</v>
      </c>
      <c r="AR334" s="7" t="s">
        <v>3025</v>
      </c>
      <c r="AS334">
        <v>59.04</v>
      </c>
      <c r="AT334" s="7" t="s">
        <v>3025</v>
      </c>
      <c r="AU334" s="7" t="s">
        <v>3025</v>
      </c>
      <c r="AV334" s="7" t="s">
        <v>3025</v>
      </c>
      <c r="AW334" s="7" t="s">
        <v>3025</v>
      </c>
      <c r="AX334" s="7" t="s">
        <v>3025</v>
      </c>
      <c r="AY334" s="7" t="s">
        <v>3025</v>
      </c>
      <c r="AZ334" s="7" t="s">
        <v>3025</v>
      </c>
      <c r="BA334" s="7" t="s">
        <v>3025</v>
      </c>
      <c r="BB334">
        <v>22.23</v>
      </c>
      <c r="BC334" s="7" t="s">
        <v>3025</v>
      </c>
      <c r="BD334">
        <v>33.83</v>
      </c>
      <c r="BE334">
        <v>42.26</v>
      </c>
      <c r="BF334" s="7" t="s">
        <v>3025</v>
      </c>
      <c r="BG334">
        <v>78.650000000000006</v>
      </c>
      <c r="BH334">
        <v>32.195</v>
      </c>
      <c r="BI334" s="7" t="s">
        <v>3025</v>
      </c>
      <c r="BJ334" s="7" t="s">
        <v>3025</v>
      </c>
      <c r="BK334">
        <v>44.067500000000003</v>
      </c>
      <c r="BL334">
        <v>73.23</v>
      </c>
      <c r="BM334">
        <v>25.245000000000001</v>
      </c>
      <c r="BN334">
        <v>23.577500000000001</v>
      </c>
      <c r="BO334">
        <v>33.82</v>
      </c>
      <c r="BP334">
        <v>23.44</v>
      </c>
      <c r="BQ334">
        <v>32.799999999999997</v>
      </c>
      <c r="BR334">
        <v>129.74</v>
      </c>
      <c r="BS334">
        <v>26.504200000000001</v>
      </c>
      <c r="BT334">
        <v>31.22</v>
      </c>
      <c r="BU334" s="7" t="s">
        <v>3025</v>
      </c>
      <c r="BV334">
        <v>544.15970000000004</v>
      </c>
      <c r="BW334" s="7" t="s">
        <v>3025</v>
      </c>
      <c r="BX334">
        <v>15.798</v>
      </c>
      <c r="BY334">
        <v>56.4</v>
      </c>
      <c r="BZ334" s="7" t="s">
        <v>3025</v>
      </c>
    </row>
    <row r="335" spans="2:78" x14ac:dyDescent="0.25">
      <c r="B335" s="2">
        <v>38818</v>
      </c>
      <c r="C335" s="7" t="s">
        <v>3025</v>
      </c>
      <c r="D335" s="7" t="s">
        <v>3025</v>
      </c>
      <c r="E335" s="7" t="s">
        <v>3025</v>
      </c>
      <c r="F335" s="7" t="s">
        <v>3025</v>
      </c>
      <c r="G335" s="7" t="s">
        <v>3025</v>
      </c>
      <c r="H335" s="7" t="s">
        <v>3025</v>
      </c>
      <c r="I335" s="7" t="s">
        <v>3025</v>
      </c>
      <c r="J335" s="7" t="s">
        <v>3025</v>
      </c>
      <c r="K335">
        <v>59.01</v>
      </c>
      <c r="L335">
        <v>98.5</v>
      </c>
      <c r="M335">
        <v>104.68</v>
      </c>
      <c r="N335" s="7" t="s">
        <v>3025</v>
      </c>
      <c r="O335">
        <v>100.05</v>
      </c>
      <c r="P335">
        <v>85.56</v>
      </c>
      <c r="Q335" s="7" t="s">
        <v>3025</v>
      </c>
      <c r="R335" s="7" t="s">
        <v>3025</v>
      </c>
      <c r="S335" s="7" t="s">
        <v>3025</v>
      </c>
      <c r="T335" s="7" t="s">
        <v>3025</v>
      </c>
      <c r="U335">
        <v>26.155000000000001</v>
      </c>
      <c r="V335">
        <v>30.31</v>
      </c>
      <c r="W335" s="7" t="s">
        <v>3025</v>
      </c>
      <c r="X335" s="7" t="s">
        <v>3025</v>
      </c>
      <c r="Y335" s="7" t="s">
        <v>3025</v>
      </c>
      <c r="Z335" s="7" t="s">
        <v>3025</v>
      </c>
      <c r="AA335" s="7" t="s">
        <v>3025</v>
      </c>
      <c r="AB335" s="7" t="s">
        <v>3025</v>
      </c>
      <c r="AC335" s="7" t="s">
        <v>3025</v>
      </c>
      <c r="AD335" s="7" t="s">
        <v>3025</v>
      </c>
      <c r="AE335" s="7" t="s">
        <v>3025</v>
      </c>
      <c r="AF335" s="7" t="s">
        <v>3025</v>
      </c>
      <c r="AG335" s="7" t="s">
        <v>3025</v>
      </c>
      <c r="AH335" s="7" t="s">
        <v>3025</v>
      </c>
      <c r="AI335" s="7" t="s">
        <v>3025</v>
      </c>
      <c r="AJ335">
        <v>62.04</v>
      </c>
      <c r="AK335" s="7" t="s">
        <v>3025</v>
      </c>
      <c r="AL335" s="7" t="s">
        <v>3025</v>
      </c>
      <c r="AM335">
        <v>61.93</v>
      </c>
      <c r="AN335" s="7" t="s">
        <v>3025</v>
      </c>
      <c r="AO335">
        <v>40.71</v>
      </c>
      <c r="AP335">
        <v>43.104999999999997</v>
      </c>
      <c r="AQ335">
        <v>25.423300000000001</v>
      </c>
      <c r="AR335" s="7" t="s">
        <v>3025</v>
      </c>
      <c r="AS335">
        <v>58.36</v>
      </c>
      <c r="AT335" s="7" t="s">
        <v>3025</v>
      </c>
      <c r="AU335" s="7" t="s">
        <v>3025</v>
      </c>
      <c r="AV335" s="7" t="s">
        <v>3025</v>
      </c>
      <c r="AW335" s="7" t="s">
        <v>3025</v>
      </c>
      <c r="AX335" s="7" t="s">
        <v>3025</v>
      </c>
      <c r="AY335" s="7" t="s">
        <v>3025</v>
      </c>
      <c r="AZ335" s="7" t="s">
        <v>3025</v>
      </c>
      <c r="BA335" s="7" t="s">
        <v>3025</v>
      </c>
      <c r="BB335">
        <v>22.03</v>
      </c>
      <c r="BC335" s="7" t="s">
        <v>3025</v>
      </c>
      <c r="BD335">
        <v>33.770000000000003</v>
      </c>
      <c r="BE335">
        <v>41.92</v>
      </c>
      <c r="BF335" s="7" t="s">
        <v>3025</v>
      </c>
      <c r="BG335">
        <v>77.31</v>
      </c>
      <c r="BH335">
        <v>31.75</v>
      </c>
      <c r="BI335" s="7" t="s">
        <v>3025</v>
      </c>
      <c r="BJ335" s="7" t="s">
        <v>3025</v>
      </c>
      <c r="BK335">
        <v>43.55</v>
      </c>
      <c r="BL335">
        <v>72.55</v>
      </c>
      <c r="BM335">
        <v>24.99</v>
      </c>
      <c r="BN335">
        <v>23.38</v>
      </c>
      <c r="BO335">
        <v>33.549999999999997</v>
      </c>
      <c r="BP335">
        <v>23.22</v>
      </c>
      <c r="BQ335">
        <v>32.56</v>
      </c>
      <c r="BR335">
        <v>128.63999999999999</v>
      </c>
      <c r="BS335">
        <v>26.276900000000001</v>
      </c>
      <c r="BT335">
        <v>30.88</v>
      </c>
      <c r="BU335" s="7" t="s">
        <v>3025</v>
      </c>
      <c r="BV335">
        <v>545.59990000000005</v>
      </c>
      <c r="BW335" s="7" t="s">
        <v>3025</v>
      </c>
      <c r="BX335">
        <v>15.638</v>
      </c>
      <c r="BY335">
        <v>56</v>
      </c>
      <c r="BZ335" s="7" t="s">
        <v>3025</v>
      </c>
    </row>
    <row r="336" spans="2:78" x14ac:dyDescent="0.25">
      <c r="B336" s="2">
        <v>38819</v>
      </c>
      <c r="C336" s="7" t="s">
        <v>3025</v>
      </c>
      <c r="D336" s="7" t="s">
        <v>3025</v>
      </c>
      <c r="E336" s="7" t="s">
        <v>3025</v>
      </c>
      <c r="F336" s="7" t="s">
        <v>3025</v>
      </c>
      <c r="G336" s="7" t="s">
        <v>3025</v>
      </c>
      <c r="H336" s="7" t="s">
        <v>3025</v>
      </c>
      <c r="I336" s="7" t="s">
        <v>3025</v>
      </c>
      <c r="J336" s="7" t="s">
        <v>3025</v>
      </c>
      <c r="K336">
        <v>59.43</v>
      </c>
      <c r="L336">
        <v>98.41</v>
      </c>
      <c r="M336">
        <v>104.35</v>
      </c>
      <c r="N336" s="7" t="s">
        <v>3025</v>
      </c>
      <c r="O336">
        <v>99.7</v>
      </c>
      <c r="P336">
        <v>85.04</v>
      </c>
      <c r="Q336" s="7" t="s">
        <v>3025</v>
      </c>
      <c r="R336" s="7" t="s">
        <v>3025</v>
      </c>
      <c r="S336" s="7" t="s">
        <v>3025</v>
      </c>
      <c r="T336" s="7" t="s">
        <v>3025</v>
      </c>
      <c r="U336">
        <v>26.26</v>
      </c>
      <c r="V336">
        <v>30.38</v>
      </c>
      <c r="W336" s="7" t="s">
        <v>3025</v>
      </c>
      <c r="X336" s="7" t="s">
        <v>3025</v>
      </c>
      <c r="Y336" s="7" t="s">
        <v>3025</v>
      </c>
      <c r="Z336" s="7" t="s">
        <v>3025</v>
      </c>
      <c r="AA336" s="7" t="s">
        <v>3025</v>
      </c>
      <c r="AB336" s="7" t="s">
        <v>3025</v>
      </c>
      <c r="AC336" s="7" t="s">
        <v>3025</v>
      </c>
      <c r="AD336" s="7" t="s">
        <v>3025</v>
      </c>
      <c r="AE336" s="7" t="s">
        <v>3025</v>
      </c>
      <c r="AF336" s="7" t="s">
        <v>3025</v>
      </c>
      <c r="AG336" s="7" t="s">
        <v>3025</v>
      </c>
      <c r="AH336" s="7" t="s">
        <v>3025</v>
      </c>
      <c r="AI336" s="7" t="s">
        <v>3025</v>
      </c>
      <c r="AJ336">
        <v>61.849299999999999</v>
      </c>
      <c r="AK336" s="7" t="s">
        <v>3025</v>
      </c>
      <c r="AL336" s="7" t="s">
        <v>3025</v>
      </c>
      <c r="AM336">
        <v>61.695099999999996</v>
      </c>
      <c r="AN336" s="7" t="s">
        <v>3025</v>
      </c>
      <c r="AO336">
        <v>40.799999999999997</v>
      </c>
      <c r="AP336">
        <v>42.975000000000001</v>
      </c>
      <c r="AQ336">
        <v>25.366700000000002</v>
      </c>
      <c r="AR336" s="7" t="s">
        <v>3025</v>
      </c>
      <c r="AS336">
        <v>57.92</v>
      </c>
      <c r="AT336" s="7" t="s">
        <v>3025</v>
      </c>
      <c r="AU336" s="7" t="s">
        <v>3025</v>
      </c>
      <c r="AV336" s="7" t="s">
        <v>3025</v>
      </c>
      <c r="AW336" s="7" t="s">
        <v>3025</v>
      </c>
      <c r="AX336" s="7" t="s">
        <v>3025</v>
      </c>
      <c r="AY336" s="7" t="s">
        <v>3025</v>
      </c>
      <c r="AZ336" s="7" t="s">
        <v>3025</v>
      </c>
      <c r="BA336" s="7" t="s">
        <v>3025</v>
      </c>
      <c r="BB336">
        <v>22.07</v>
      </c>
      <c r="BC336" s="7" t="s">
        <v>3025</v>
      </c>
      <c r="BD336">
        <v>34</v>
      </c>
      <c r="BE336">
        <v>41.93</v>
      </c>
      <c r="BF336" s="7" t="s">
        <v>3025</v>
      </c>
      <c r="BG336">
        <v>77.97</v>
      </c>
      <c r="BH336">
        <v>31.965</v>
      </c>
      <c r="BI336" s="7" t="s">
        <v>3025</v>
      </c>
      <c r="BJ336" s="7" t="s">
        <v>3025</v>
      </c>
      <c r="BK336">
        <v>43.662500000000001</v>
      </c>
      <c r="BL336">
        <v>72.760000000000005</v>
      </c>
      <c r="BM336">
        <v>25.037500000000001</v>
      </c>
      <c r="BN336">
        <v>23.44</v>
      </c>
      <c r="BO336">
        <v>33.520000000000003</v>
      </c>
      <c r="BP336">
        <v>23.3</v>
      </c>
      <c r="BQ336">
        <v>32.78</v>
      </c>
      <c r="BR336">
        <v>128.88</v>
      </c>
      <c r="BS336">
        <v>26.3337</v>
      </c>
      <c r="BT336">
        <v>31.09</v>
      </c>
      <c r="BU336" s="7" t="s">
        <v>3025</v>
      </c>
      <c r="BV336">
        <v>542.71969999999999</v>
      </c>
      <c r="BW336" s="7" t="s">
        <v>3025</v>
      </c>
      <c r="BX336">
        <v>15.712</v>
      </c>
      <c r="BY336">
        <v>55.63</v>
      </c>
      <c r="BZ336" s="7" t="s">
        <v>3025</v>
      </c>
    </row>
    <row r="337" spans="2:78" x14ac:dyDescent="0.25">
      <c r="B337" s="2">
        <v>38820</v>
      </c>
      <c r="C337" s="7" t="s">
        <v>3025</v>
      </c>
      <c r="D337" s="7" t="s">
        <v>3025</v>
      </c>
      <c r="E337" s="7" t="s">
        <v>3025</v>
      </c>
      <c r="F337" s="7" t="s">
        <v>3025</v>
      </c>
      <c r="G337" s="7" t="s">
        <v>3025</v>
      </c>
      <c r="H337" s="7" t="s">
        <v>3025</v>
      </c>
      <c r="I337" s="7" t="s">
        <v>3025</v>
      </c>
      <c r="J337" s="7" t="s">
        <v>3025</v>
      </c>
      <c r="K337">
        <v>59.5</v>
      </c>
      <c r="L337">
        <v>98.21</v>
      </c>
      <c r="M337">
        <v>104.15</v>
      </c>
      <c r="N337" s="7" t="s">
        <v>3025</v>
      </c>
      <c r="O337">
        <v>99.08</v>
      </c>
      <c r="P337">
        <v>84.44</v>
      </c>
      <c r="Q337" s="7" t="s">
        <v>3025</v>
      </c>
      <c r="R337" s="7" t="s">
        <v>3025</v>
      </c>
      <c r="S337" s="7" t="s">
        <v>3025</v>
      </c>
      <c r="T337" s="7" t="s">
        <v>3025</v>
      </c>
      <c r="U337">
        <v>26.3</v>
      </c>
      <c r="V337">
        <v>30.24</v>
      </c>
      <c r="W337" s="7" t="s">
        <v>3025</v>
      </c>
      <c r="X337" s="7" t="s">
        <v>3025</v>
      </c>
      <c r="Y337" s="7" t="s">
        <v>3025</v>
      </c>
      <c r="Z337" s="7" t="s">
        <v>3025</v>
      </c>
      <c r="AA337" s="7" t="s">
        <v>3025</v>
      </c>
      <c r="AB337" s="7" t="s">
        <v>3025</v>
      </c>
      <c r="AC337" s="7" t="s">
        <v>3025</v>
      </c>
      <c r="AD337" s="7" t="s">
        <v>3025</v>
      </c>
      <c r="AE337" s="7" t="s">
        <v>3025</v>
      </c>
      <c r="AF337" s="7" t="s">
        <v>3025</v>
      </c>
      <c r="AG337" s="7" t="s">
        <v>3025</v>
      </c>
      <c r="AH337" s="7" t="s">
        <v>3025</v>
      </c>
      <c r="AI337" s="7" t="s">
        <v>3025</v>
      </c>
      <c r="AJ337">
        <v>62</v>
      </c>
      <c r="AK337" s="7" t="s">
        <v>3025</v>
      </c>
      <c r="AL337" s="7" t="s">
        <v>3025</v>
      </c>
      <c r="AM337">
        <v>61.88</v>
      </c>
      <c r="AN337" s="7" t="s">
        <v>3025</v>
      </c>
      <c r="AO337">
        <v>40.65</v>
      </c>
      <c r="AP337">
        <v>43.01</v>
      </c>
      <c r="AQ337">
        <v>25.56</v>
      </c>
      <c r="AR337" s="7" t="s">
        <v>3025</v>
      </c>
      <c r="AS337">
        <v>57.92</v>
      </c>
      <c r="AT337" s="7" t="s">
        <v>3025</v>
      </c>
      <c r="AU337" s="7" t="s">
        <v>3025</v>
      </c>
      <c r="AV337" s="7" t="s">
        <v>3025</v>
      </c>
      <c r="AW337" s="7" t="s">
        <v>3025</v>
      </c>
      <c r="AX337" s="7" t="s">
        <v>3025</v>
      </c>
      <c r="AY337" s="7" t="s">
        <v>3025</v>
      </c>
      <c r="AZ337" s="7" t="s">
        <v>3025</v>
      </c>
      <c r="BA337" s="7" t="s">
        <v>3025</v>
      </c>
      <c r="BB337">
        <v>22.1</v>
      </c>
      <c r="BC337" s="7" t="s">
        <v>3025</v>
      </c>
      <c r="BD337">
        <v>33.86</v>
      </c>
      <c r="BE337">
        <v>42.1</v>
      </c>
      <c r="BF337" s="7" t="s">
        <v>3025</v>
      </c>
      <c r="BG337">
        <v>78.63</v>
      </c>
      <c r="BH337">
        <v>32.01</v>
      </c>
      <c r="BI337" s="7" t="s">
        <v>3025</v>
      </c>
      <c r="BJ337" s="7" t="s">
        <v>3025</v>
      </c>
      <c r="BK337">
        <v>43.752499999999998</v>
      </c>
      <c r="BL337">
        <v>72.760000000000005</v>
      </c>
      <c r="BM337">
        <v>25.0825</v>
      </c>
      <c r="BN337">
        <v>23.4375</v>
      </c>
      <c r="BO337">
        <v>33.6</v>
      </c>
      <c r="BP337">
        <v>23.26</v>
      </c>
      <c r="BQ337">
        <v>32.950000000000003</v>
      </c>
      <c r="BR337">
        <v>128.71</v>
      </c>
      <c r="BS337">
        <v>26.374300000000002</v>
      </c>
      <c r="BT337">
        <v>31.02</v>
      </c>
      <c r="BU337" s="7" t="s">
        <v>3025</v>
      </c>
      <c r="BV337">
        <v>550.5598</v>
      </c>
      <c r="BW337" s="7" t="s">
        <v>3025</v>
      </c>
      <c r="BX337">
        <v>15.676</v>
      </c>
      <c r="BY337">
        <v>55.81</v>
      </c>
      <c r="BZ337" s="7" t="s">
        <v>3025</v>
      </c>
    </row>
    <row r="338" spans="2:78" x14ac:dyDescent="0.25">
      <c r="B338" s="2">
        <v>38821</v>
      </c>
      <c r="C338" s="7" t="s">
        <v>3025</v>
      </c>
      <c r="D338" s="7" t="s">
        <v>3025</v>
      </c>
      <c r="E338" s="7" t="s">
        <v>3025</v>
      </c>
      <c r="F338" s="7" t="s">
        <v>3025</v>
      </c>
      <c r="G338" s="7" t="s">
        <v>3025</v>
      </c>
      <c r="H338" s="7" t="s">
        <v>3025</v>
      </c>
      <c r="I338" s="7" t="s">
        <v>3025</v>
      </c>
      <c r="J338" s="7" t="s">
        <v>3025</v>
      </c>
      <c r="K338">
        <v>59.5</v>
      </c>
      <c r="L338">
        <v>98.21</v>
      </c>
      <c r="M338">
        <v>104.15</v>
      </c>
      <c r="N338" s="7" t="s">
        <v>3025</v>
      </c>
      <c r="O338">
        <v>99.08</v>
      </c>
      <c r="P338">
        <v>84.44</v>
      </c>
      <c r="Q338" s="7" t="s">
        <v>3025</v>
      </c>
      <c r="R338" s="7" t="s">
        <v>3025</v>
      </c>
      <c r="S338" s="7" t="s">
        <v>3025</v>
      </c>
      <c r="T338" s="7" t="s">
        <v>3025</v>
      </c>
      <c r="U338">
        <v>26.3</v>
      </c>
      <c r="V338">
        <v>30.24</v>
      </c>
      <c r="W338" s="7" t="s">
        <v>3025</v>
      </c>
      <c r="X338" s="7" t="s">
        <v>3025</v>
      </c>
      <c r="Y338" s="7" t="s">
        <v>3025</v>
      </c>
      <c r="Z338" s="7" t="s">
        <v>3025</v>
      </c>
      <c r="AA338" s="7" t="s">
        <v>3025</v>
      </c>
      <c r="AB338" s="7" t="s">
        <v>3025</v>
      </c>
      <c r="AC338" s="7" t="s">
        <v>3025</v>
      </c>
      <c r="AD338" s="7" t="s">
        <v>3025</v>
      </c>
      <c r="AE338" s="7" t="s">
        <v>3025</v>
      </c>
      <c r="AF338" s="7" t="s">
        <v>3025</v>
      </c>
      <c r="AG338" s="7" t="s">
        <v>3025</v>
      </c>
      <c r="AH338" s="7" t="s">
        <v>3025</v>
      </c>
      <c r="AI338" s="7" t="s">
        <v>3025</v>
      </c>
      <c r="AJ338">
        <v>62</v>
      </c>
      <c r="AK338" s="7" t="s">
        <v>3025</v>
      </c>
      <c r="AL338" s="7" t="s">
        <v>3025</v>
      </c>
      <c r="AM338">
        <v>61.88</v>
      </c>
      <c r="AN338" s="7" t="s">
        <v>3025</v>
      </c>
      <c r="AO338">
        <v>40.65</v>
      </c>
      <c r="AP338">
        <v>43.01</v>
      </c>
      <c r="AQ338">
        <v>25.56</v>
      </c>
      <c r="AR338" s="7" t="s">
        <v>3025</v>
      </c>
      <c r="AS338">
        <v>57.92</v>
      </c>
      <c r="AT338" s="7" t="s">
        <v>3025</v>
      </c>
      <c r="AU338" s="7" t="s">
        <v>3025</v>
      </c>
      <c r="AV338" s="7" t="s">
        <v>3025</v>
      </c>
      <c r="AW338" s="7" t="s">
        <v>3025</v>
      </c>
      <c r="AX338" s="7" t="s">
        <v>3025</v>
      </c>
      <c r="AY338" s="7" t="s">
        <v>3025</v>
      </c>
      <c r="AZ338" s="7" t="s">
        <v>3025</v>
      </c>
      <c r="BA338" s="7" t="s">
        <v>3025</v>
      </c>
      <c r="BB338">
        <v>22.1</v>
      </c>
      <c r="BC338" s="7" t="s">
        <v>3025</v>
      </c>
      <c r="BD338">
        <v>33.86</v>
      </c>
      <c r="BE338">
        <v>42.1</v>
      </c>
      <c r="BF338" s="7" t="s">
        <v>3025</v>
      </c>
      <c r="BG338">
        <v>78.63</v>
      </c>
      <c r="BH338">
        <v>32.01</v>
      </c>
      <c r="BI338" s="7" t="s">
        <v>3025</v>
      </c>
      <c r="BJ338" s="7" t="s">
        <v>3025</v>
      </c>
      <c r="BK338">
        <v>43.752499999999998</v>
      </c>
      <c r="BL338">
        <v>72.760000000000005</v>
      </c>
      <c r="BM338">
        <v>25.0825</v>
      </c>
      <c r="BN338">
        <v>23.4375</v>
      </c>
      <c r="BO338">
        <v>33.6</v>
      </c>
      <c r="BP338">
        <v>23.26</v>
      </c>
      <c r="BQ338">
        <v>32.950000000000003</v>
      </c>
      <c r="BR338">
        <v>128.71</v>
      </c>
      <c r="BS338">
        <v>26.374300000000002</v>
      </c>
      <c r="BT338">
        <v>31.02</v>
      </c>
      <c r="BU338" s="7" t="s">
        <v>3025</v>
      </c>
      <c r="BV338">
        <v>550.5598</v>
      </c>
      <c r="BW338" s="7" t="s">
        <v>3025</v>
      </c>
      <c r="BX338">
        <v>15.676</v>
      </c>
      <c r="BY338">
        <v>55.81</v>
      </c>
      <c r="BZ338" s="7" t="s">
        <v>3025</v>
      </c>
    </row>
    <row r="339" spans="2:78" x14ac:dyDescent="0.25">
      <c r="B339" s="2">
        <v>38824</v>
      </c>
      <c r="C339" s="7" t="s">
        <v>3025</v>
      </c>
      <c r="D339" s="7" t="s">
        <v>3025</v>
      </c>
      <c r="E339" s="7" t="s">
        <v>3025</v>
      </c>
      <c r="F339" s="7" t="s">
        <v>3025</v>
      </c>
      <c r="G339" s="7" t="s">
        <v>3025</v>
      </c>
      <c r="H339" s="7" t="s">
        <v>3025</v>
      </c>
      <c r="I339" s="7" t="s">
        <v>3025</v>
      </c>
      <c r="J339" s="7" t="s">
        <v>3025</v>
      </c>
      <c r="K339">
        <v>61.09</v>
      </c>
      <c r="L339">
        <v>98.37</v>
      </c>
      <c r="M339">
        <v>104.13</v>
      </c>
      <c r="N339" s="7" t="s">
        <v>3025</v>
      </c>
      <c r="O339">
        <v>99.6</v>
      </c>
      <c r="P339">
        <v>84.75</v>
      </c>
      <c r="Q339" s="7" t="s">
        <v>3025</v>
      </c>
      <c r="R339" s="7" t="s">
        <v>3025</v>
      </c>
      <c r="S339" s="7" t="s">
        <v>3025</v>
      </c>
      <c r="T339" s="7" t="s">
        <v>3025</v>
      </c>
      <c r="U339">
        <v>26.215</v>
      </c>
      <c r="V339">
        <v>30.21</v>
      </c>
      <c r="W339" s="7" t="s">
        <v>3025</v>
      </c>
      <c r="X339" s="7" t="s">
        <v>3025</v>
      </c>
      <c r="Y339" s="7" t="s">
        <v>3025</v>
      </c>
      <c r="Z339" s="7" t="s">
        <v>3025</v>
      </c>
      <c r="AA339" s="7" t="s">
        <v>3025</v>
      </c>
      <c r="AB339" s="7" t="s">
        <v>3025</v>
      </c>
      <c r="AC339" s="7" t="s">
        <v>3025</v>
      </c>
      <c r="AD339" s="7" t="s">
        <v>3025</v>
      </c>
      <c r="AE339" s="7" t="s">
        <v>3025</v>
      </c>
      <c r="AF339" s="7" t="s">
        <v>3025</v>
      </c>
      <c r="AG339" s="7" t="s">
        <v>3025</v>
      </c>
      <c r="AH339" s="7" t="s">
        <v>3025</v>
      </c>
      <c r="AI339" s="7" t="s">
        <v>3025</v>
      </c>
      <c r="AJ339">
        <v>62.18</v>
      </c>
      <c r="AK339" s="7" t="s">
        <v>3025</v>
      </c>
      <c r="AL339" s="7" t="s">
        <v>3025</v>
      </c>
      <c r="AM339">
        <v>62.33</v>
      </c>
      <c r="AN339" s="7" t="s">
        <v>3025</v>
      </c>
      <c r="AO339">
        <v>41.3</v>
      </c>
      <c r="AP339">
        <v>43.29</v>
      </c>
      <c r="AQ339">
        <v>25.883299999999998</v>
      </c>
      <c r="AR339" s="7" t="s">
        <v>3025</v>
      </c>
      <c r="AS339">
        <v>57.32</v>
      </c>
      <c r="AT339" s="7" t="s">
        <v>3025</v>
      </c>
      <c r="AU339" s="7" t="s">
        <v>3025</v>
      </c>
      <c r="AV339" s="7" t="s">
        <v>3025</v>
      </c>
      <c r="AW339" s="7" t="s">
        <v>3025</v>
      </c>
      <c r="AX339" s="7" t="s">
        <v>3025</v>
      </c>
      <c r="AY339" s="7" t="s">
        <v>3025</v>
      </c>
      <c r="AZ339" s="7" t="s">
        <v>3025</v>
      </c>
      <c r="BA339" s="7" t="s">
        <v>3025</v>
      </c>
      <c r="BB339">
        <v>21.86</v>
      </c>
      <c r="BC339" s="7" t="s">
        <v>3025</v>
      </c>
      <c r="BD339">
        <v>33.690100000000001</v>
      </c>
      <c r="BE339">
        <v>41.66</v>
      </c>
      <c r="BF339" s="7" t="s">
        <v>3025</v>
      </c>
      <c r="BG339">
        <v>78.47</v>
      </c>
      <c r="BH339">
        <v>32.020000000000003</v>
      </c>
      <c r="BI339" s="7" t="s">
        <v>3025</v>
      </c>
      <c r="BJ339" s="7" t="s">
        <v>3025</v>
      </c>
      <c r="BK339">
        <v>43.622500000000002</v>
      </c>
      <c r="BL339">
        <v>72.819999999999993</v>
      </c>
      <c r="BM339">
        <v>25.0275</v>
      </c>
      <c r="BN339">
        <v>23.395</v>
      </c>
      <c r="BO339">
        <v>33.43</v>
      </c>
      <c r="BP339">
        <v>23.13</v>
      </c>
      <c r="BQ339">
        <v>33.24</v>
      </c>
      <c r="BR339">
        <v>128.66</v>
      </c>
      <c r="BS339">
        <v>26.35</v>
      </c>
      <c r="BT339">
        <v>30.84</v>
      </c>
      <c r="BU339" s="7" t="s">
        <v>3025</v>
      </c>
      <c r="BV339">
        <v>558.31979999999999</v>
      </c>
      <c r="BW339" s="7" t="s">
        <v>3025</v>
      </c>
      <c r="BX339">
        <v>15.692</v>
      </c>
      <c r="BY339">
        <v>56.84</v>
      </c>
      <c r="BZ339" s="7" t="s">
        <v>3025</v>
      </c>
    </row>
    <row r="340" spans="2:78" x14ac:dyDescent="0.25">
      <c r="B340" s="2">
        <v>38825</v>
      </c>
      <c r="C340" s="7" t="s">
        <v>3025</v>
      </c>
      <c r="D340" s="7" t="s">
        <v>3025</v>
      </c>
      <c r="E340" s="7" t="s">
        <v>3025</v>
      </c>
      <c r="F340" s="7" t="s">
        <v>3025</v>
      </c>
      <c r="G340" s="7" t="s">
        <v>3025</v>
      </c>
      <c r="H340" s="7" t="s">
        <v>3025</v>
      </c>
      <c r="I340" s="7" t="s">
        <v>3025</v>
      </c>
      <c r="J340" s="7" t="s">
        <v>3025</v>
      </c>
      <c r="K340">
        <v>61.85</v>
      </c>
      <c r="L340">
        <v>98.3</v>
      </c>
      <c r="M340">
        <v>104.55</v>
      </c>
      <c r="N340" s="7" t="s">
        <v>3025</v>
      </c>
      <c r="O340">
        <v>99.93</v>
      </c>
      <c r="P340">
        <v>84.9</v>
      </c>
      <c r="Q340" s="7" t="s">
        <v>3025</v>
      </c>
      <c r="R340" s="7" t="s">
        <v>3025</v>
      </c>
      <c r="S340" s="7" t="s">
        <v>3025</v>
      </c>
      <c r="T340" s="7" t="s">
        <v>3025</v>
      </c>
      <c r="U340">
        <v>26.35</v>
      </c>
      <c r="V340">
        <v>30.79</v>
      </c>
      <c r="W340" s="7" t="s">
        <v>3025</v>
      </c>
      <c r="X340" s="7" t="s">
        <v>3025</v>
      </c>
      <c r="Y340" s="7" t="s">
        <v>3025</v>
      </c>
      <c r="Z340" s="7" t="s">
        <v>3025</v>
      </c>
      <c r="AA340" s="7" t="s">
        <v>3025</v>
      </c>
      <c r="AB340" s="7" t="s">
        <v>3025</v>
      </c>
      <c r="AC340" s="7" t="s">
        <v>3025</v>
      </c>
      <c r="AD340" s="7" t="s">
        <v>3025</v>
      </c>
      <c r="AE340" s="7" t="s">
        <v>3025</v>
      </c>
      <c r="AF340" s="7" t="s">
        <v>3025</v>
      </c>
      <c r="AG340" s="7" t="s">
        <v>3025</v>
      </c>
      <c r="AH340" s="7" t="s">
        <v>3025</v>
      </c>
      <c r="AI340" s="7" t="s">
        <v>3025</v>
      </c>
      <c r="AJ340">
        <v>63.42</v>
      </c>
      <c r="AK340" s="7" t="s">
        <v>3025</v>
      </c>
      <c r="AL340" s="7" t="s">
        <v>3025</v>
      </c>
      <c r="AM340">
        <v>63.24</v>
      </c>
      <c r="AN340" s="7" t="s">
        <v>3025</v>
      </c>
      <c r="AO340">
        <v>43</v>
      </c>
      <c r="AP340">
        <v>43.99</v>
      </c>
      <c r="AQ340">
        <v>26.8033</v>
      </c>
      <c r="AR340" s="7" t="s">
        <v>3025</v>
      </c>
      <c r="AS340">
        <v>59.2</v>
      </c>
      <c r="AT340" s="7" t="s">
        <v>3025</v>
      </c>
      <c r="AU340" s="7" t="s">
        <v>3025</v>
      </c>
      <c r="AV340" s="7" t="s">
        <v>3025</v>
      </c>
      <c r="AW340" s="7" t="s">
        <v>3025</v>
      </c>
      <c r="AX340" s="7" t="s">
        <v>3025</v>
      </c>
      <c r="AY340" s="7" t="s">
        <v>3025</v>
      </c>
      <c r="AZ340" s="7" t="s">
        <v>3025</v>
      </c>
      <c r="BA340" s="7" t="s">
        <v>3025</v>
      </c>
      <c r="BB340">
        <v>22.3</v>
      </c>
      <c r="BC340" s="7" t="s">
        <v>3025</v>
      </c>
      <c r="BD340">
        <v>34.5</v>
      </c>
      <c r="BE340">
        <v>42.46</v>
      </c>
      <c r="BF340" s="7" t="s">
        <v>3025</v>
      </c>
      <c r="BG340">
        <v>80.48</v>
      </c>
      <c r="BH340">
        <v>32.799999999999997</v>
      </c>
      <c r="BI340" s="7" t="s">
        <v>3025</v>
      </c>
      <c r="BJ340" s="7" t="s">
        <v>3025</v>
      </c>
      <c r="BK340">
        <v>44.442500000000003</v>
      </c>
      <c r="BL340">
        <v>74.06</v>
      </c>
      <c r="BM340">
        <v>25.5425</v>
      </c>
      <c r="BN340">
        <v>23.857500000000002</v>
      </c>
      <c r="BO340">
        <v>33.92</v>
      </c>
      <c r="BP340">
        <v>23.35</v>
      </c>
      <c r="BQ340">
        <v>34.15</v>
      </c>
      <c r="BR340">
        <v>130.69999999999999</v>
      </c>
      <c r="BS340">
        <v>26.837199999999999</v>
      </c>
      <c r="BT340">
        <v>31.13</v>
      </c>
      <c r="BU340" s="7" t="s">
        <v>3025</v>
      </c>
      <c r="BV340">
        <v>566</v>
      </c>
      <c r="BW340" s="7" t="s">
        <v>3025</v>
      </c>
      <c r="BX340">
        <v>16.053999999999998</v>
      </c>
      <c r="BY340">
        <v>58.23</v>
      </c>
      <c r="BZ340" s="7" t="s">
        <v>3025</v>
      </c>
    </row>
    <row r="341" spans="2:78" x14ac:dyDescent="0.25">
      <c r="B341" s="2">
        <v>38826</v>
      </c>
      <c r="C341" s="7" t="s">
        <v>3025</v>
      </c>
      <c r="D341" s="7" t="s">
        <v>3025</v>
      </c>
      <c r="E341" s="7" t="s">
        <v>3025</v>
      </c>
      <c r="F341" s="7" t="s">
        <v>3025</v>
      </c>
      <c r="G341" s="7" t="s">
        <v>3025</v>
      </c>
      <c r="H341" s="7" t="s">
        <v>3025</v>
      </c>
      <c r="I341" s="7" t="s">
        <v>3025</v>
      </c>
      <c r="J341" s="7" t="s">
        <v>3025</v>
      </c>
      <c r="K341">
        <v>63.75</v>
      </c>
      <c r="L341">
        <v>98.39</v>
      </c>
      <c r="M341">
        <v>104.48</v>
      </c>
      <c r="N341" s="7" t="s">
        <v>3025</v>
      </c>
      <c r="O341">
        <v>100.03</v>
      </c>
      <c r="P341">
        <v>84.38</v>
      </c>
      <c r="Q341" s="7" t="s">
        <v>3025</v>
      </c>
      <c r="R341" s="7" t="s">
        <v>3025</v>
      </c>
      <c r="S341" s="7" t="s">
        <v>3025</v>
      </c>
      <c r="T341" s="7" t="s">
        <v>3025</v>
      </c>
      <c r="U341">
        <v>26.605</v>
      </c>
      <c r="V341">
        <v>30.89</v>
      </c>
      <c r="W341" s="7" t="s">
        <v>3025</v>
      </c>
      <c r="X341" s="7" t="s">
        <v>3025</v>
      </c>
      <c r="Y341" s="7" t="s">
        <v>3025</v>
      </c>
      <c r="Z341" s="7" t="s">
        <v>3025</v>
      </c>
      <c r="AA341" s="7" t="s">
        <v>3025</v>
      </c>
      <c r="AB341" s="7" t="s">
        <v>3025</v>
      </c>
      <c r="AC341" s="7" t="s">
        <v>3025</v>
      </c>
      <c r="AD341" s="7" t="s">
        <v>3025</v>
      </c>
      <c r="AE341" s="7" t="s">
        <v>3025</v>
      </c>
      <c r="AF341" s="7" t="s">
        <v>3025</v>
      </c>
      <c r="AG341" s="7" t="s">
        <v>3025</v>
      </c>
      <c r="AH341" s="7" t="s">
        <v>3025</v>
      </c>
      <c r="AI341" s="7" t="s">
        <v>3025</v>
      </c>
      <c r="AJ341">
        <v>64.02</v>
      </c>
      <c r="AK341" s="7" t="s">
        <v>3025</v>
      </c>
      <c r="AL341" s="7" t="s">
        <v>3025</v>
      </c>
      <c r="AM341">
        <v>63.82</v>
      </c>
      <c r="AN341" s="7" t="s">
        <v>3025</v>
      </c>
      <c r="AO341">
        <v>43.75</v>
      </c>
      <c r="AP341">
        <v>44.494999999999997</v>
      </c>
      <c r="AQ341">
        <v>27.0867</v>
      </c>
      <c r="AR341" s="7" t="s">
        <v>3025</v>
      </c>
      <c r="AS341">
        <v>59.12</v>
      </c>
      <c r="AT341" s="7" t="s">
        <v>3025</v>
      </c>
      <c r="AU341" s="7" t="s">
        <v>3025</v>
      </c>
      <c r="AV341" s="7" t="s">
        <v>3025</v>
      </c>
      <c r="AW341" s="7" t="s">
        <v>3025</v>
      </c>
      <c r="AX341" s="7" t="s">
        <v>3025</v>
      </c>
      <c r="AY341" s="7" t="s">
        <v>3025</v>
      </c>
      <c r="AZ341" s="7" t="s">
        <v>3025</v>
      </c>
      <c r="BA341" s="7" t="s">
        <v>3025</v>
      </c>
      <c r="BB341">
        <v>22.28</v>
      </c>
      <c r="BC341" s="7" t="s">
        <v>3025</v>
      </c>
      <c r="BD341">
        <v>34.72</v>
      </c>
      <c r="BE341">
        <v>42.65</v>
      </c>
      <c r="BF341" s="7" t="s">
        <v>3025</v>
      </c>
      <c r="BG341">
        <v>81.290000000000006</v>
      </c>
      <c r="BH341">
        <v>33.085000000000001</v>
      </c>
      <c r="BI341" s="7" t="s">
        <v>3025</v>
      </c>
      <c r="BJ341" s="7" t="s">
        <v>3025</v>
      </c>
      <c r="BK341">
        <v>44.647500000000001</v>
      </c>
      <c r="BL341">
        <v>74.27</v>
      </c>
      <c r="BM341">
        <v>25.762499999999999</v>
      </c>
      <c r="BN341">
        <v>23.99</v>
      </c>
      <c r="BO341">
        <v>33.799999999999997</v>
      </c>
      <c r="BP341">
        <v>23.38</v>
      </c>
      <c r="BQ341">
        <v>34.380000000000003</v>
      </c>
      <c r="BR341">
        <v>130.94999999999999</v>
      </c>
      <c r="BS341">
        <v>26.869599999999998</v>
      </c>
      <c r="BT341">
        <v>30.95</v>
      </c>
      <c r="BU341" s="7" t="s">
        <v>3025</v>
      </c>
      <c r="BV341">
        <v>574.7998</v>
      </c>
      <c r="BW341" s="7" t="s">
        <v>3025</v>
      </c>
      <c r="BX341">
        <v>16.152000000000001</v>
      </c>
      <c r="BY341">
        <v>59.13</v>
      </c>
      <c r="BZ341" s="7" t="s">
        <v>3025</v>
      </c>
    </row>
    <row r="342" spans="2:78" x14ac:dyDescent="0.25">
      <c r="B342" s="2">
        <v>38827</v>
      </c>
      <c r="C342" s="7" t="s">
        <v>3025</v>
      </c>
      <c r="D342" s="7" t="s">
        <v>3025</v>
      </c>
      <c r="E342" s="7" t="s">
        <v>3025</v>
      </c>
      <c r="F342" s="7" t="s">
        <v>3025</v>
      </c>
      <c r="G342" s="7" t="s">
        <v>3025</v>
      </c>
      <c r="H342" s="7" t="s">
        <v>3025</v>
      </c>
      <c r="I342" s="7" t="s">
        <v>3025</v>
      </c>
      <c r="J342" s="7" t="s">
        <v>3025</v>
      </c>
      <c r="K342">
        <v>60.96</v>
      </c>
      <c r="L342">
        <v>98.24</v>
      </c>
      <c r="M342">
        <v>104.43</v>
      </c>
      <c r="N342" s="7" t="s">
        <v>3025</v>
      </c>
      <c r="O342">
        <v>99.691000000000003</v>
      </c>
      <c r="P342">
        <v>84.31</v>
      </c>
      <c r="Q342" s="7" t="s">
        <v>3025</v>
      </c>
      <c r="R342" s="7" t="s">
        <v>3025</v>
      </c>
      <c r="S342" s="7" t="s">
        <v>3025</v>
      </c>
      <c r="T342" s="7" t="s">
        <v>3025</v>
      </c>
      <c r="U342">
        <v>26.625</v>
      </c>
      <c r="V342">
        <v>31.11</v>
      </c>
      <c r="W342" s="7" t="s">
        <v>3025</v>
      </c>
      <c r="X342" s="7" t="s">
        <v>3025</v>
      </c>
      <c r="Y342" s="7" t="s">
        <v>3025</v>
      </c>
      <c r="Z342" s="7" t="s">
        <v>3025</v>
      </c>
      <c r="AA342" s="7" t="s">
        <v>3025</v>
      </c>
      <c r="AB342" s="7" t="s">
        <v>3025</v>
      </c>
      <c r="AC342" s="7" t="s">
        <v>3025</v>
      </c>
      <c r="AD342" s="7" t="s">
        <v>3025</v>
      </c>
      <c r="AE342" s="7" t="s">
        <v>3025</v>
      </c>
      <c r="AF342" s="7" t="s">
        <v>3025</v>
      </c>
      <c r="AG342" s="7" t="s">
        <v>3025</v>
      </c>
      <c r="AH342" s="7" t="s">
        <v>3025</v>
      </c>
      <c r="AI342" s="7" t="s">
        <v>3025</v>
      </c>
      <c r="AJ342">
        <v>63.75</v>
      </c>
      <c r="AK342" s="7" t="s">
        <v>3025</v>
      </c>
      <c r="AL342" s="7" t="s">
        <v>3025</v>
      </c>
      <c r="AM342">
        <v>63.74</v>
      </c>
      <c r="AN342" s="7" t="s">
        <v>3025</v>
      </c>
      <c r="AO342">
        <v>43.42</v>
      </c>
      <c r="AP342">
        <v>44.725000000000001</v>
      </c>
      <c r="AQ342">
        <v>27.093299999999999</v>
      </c>
      <c r="AR342" s="7" t="s">
        <v>3025</v>
      </c>
      <c r="AS342">
        <v>58.76</v>
      </c>
      <c r="AT342" s="7" t="s">
        <v>3025</v>
      </c>
      <c r="AU342" s="7" t="s">
        <v>3025</v>
      </c>
      <c r="AV342" s="7" t="s">
        <v>3025</v>
      </c>
      <c r="AW342" s="7" t="s">
        <v>3025</v>
      </c>
      <c r="AX342" s="7" t="s">
        <v>3025</v>
      </c>
      <c r="AY342" s="7" t="s">
        <v>3025</v>
      </c>
      <c r="AZ342" s="7" t="s">
        <v>3025</v>
      </c>
      <c r="BA342" s="7" t="s">
        <v>3025</v>
      </c>
      <c r="BB342">
        <v>22.3</v>
      </c>
      <c r="BC342" s="7" t="s">
        <v>3025</v>
      </c>
      <c r="BD342">
        <v>34.85</v>
      </c>
      <c r="BE342">
        <v>42.5</v>
      </c>
      <c r="BF342" s="7" t="s">
        <v>3025</v>
      </c>
      <c r="BG342">
        <v>80.84</v>
      </c>
      <c r="BH342">
        <v>33.04</v>
      </c>
      <c r="BI342" s="7" t="s">
        <v>3025</v>
      </c>
      <c r="BJ342" s="7" t="s">
        <v>3025</v>
      </c>
      <c r="BK342">
        <v>44.634999999999998</v>
      </c>
      <c r="BL342">
        <v>74.290000000000006</v>
      </c>
      <c r="BM342">
        <v>25.782499999999999</v>
      </c>
      <c r="BN342">
        <v>24.0275</v>
      </c>
      <c r="BO342">
        <v>33.93</v>
      </c>
      <c r="BP342">
        <v>23.42</v>
      </c>
      <c r="BQ342">
        <v>34.06</v>
      </c>
      <c r="BR342">
        <v>131.13</v>
      </c>
      <c r="BS342">
        <v>26.926500000000001</v>
      </c>
      <c r="BT342">
        <v>31.23</v>
      </c>
      <c r="BU342" s="7" t="s">
        <v>3025</v>
      </c>
      <c r="BV342">
        <v>568.71969999999999</v>
      </c>
      <c r="BW342" s="7" t="s">
        <v>3025</v>
      </c>
      <c r="BX342">
        <v>16.207999999999998</v>
      </c>
      <c r="BY342">
        <v>58.52</v>
      </c>
      <c r="BZ342" s="7" t="s">
        <v>3025</v>
      </c>
    </row>
    <row r="343" spans="2:78" x14ac:dyDescent="0.25">
      <c r="B343" s="2">
        <v>38828</v>
      </c>
      <c r="C343" s="7" t="s">
        <v>3025</v>
      </c>
      <c r="D343" s="7" t="s">
        <v>3025</v>
      </c>
      <c r="E343" s="7" t="s">
        <v>3025</v>
      </c>
      <c r="F343" s="7" t="s">
        <v>3025</v>
      </c>
      <c r="G343" s="7" t="s">
        <v>3025</v>
      </c>
      <c r="H343" s="7" t="s">
        <v>3025</v>
      </c>
      <c r="I343" s="7" t="s">
        <v>3025</v>
      </c>
      <c r="J343" s="7" t="s">
        <v>3025</v>
      </c>
      <c r="K343">
        <v>63.2</v>
      </c>
      <c r="L343">
        <v>98.23</v>
      </c>
      <c r="M343">
        <v>104.63</v>
      </c>
      <c r="N343" s="7" t="s">
        <v>3025</v>
      </c>
      <c r="O343">
        <v>100.05</v>
      </c>
      <c r="P343">
        <v>84.8</v>
      </c>
      <c r="Q343" s="7" t="s">
        <v>3025</v>
      </c>
      <c r="R343" s="7" t="s">
        <v>3025</v>
      </c>
      <c r="S343" s="7" t="s">
        <v>3025</v>
      </c>
      <c r="T343" s="7" t="s">
        <v>3025</v>
      </c>
      <c r="U343">
        <v>26.574999999999999</v>
      </c>
      <c r="V343">
        <v>31.25</v>
      </c>
      <c r="W343" s="7" t="s">
        <v>3025</v>
      </c>
      <c r="X343" s="7" t="s">
        <v>3025</v>
      </c>
      <c r="Y343" s="7" t="s">
        <v>3025</v>
      </c>
      <c r="Z343" s="7" t="s">
        <v>3025</v>
      </c>
      <c r="AA343" s="7" t="s">
        <v>3025</v>
      </c>
      <c r="AB343" s="7" t="s">
        <v>3025</v>
      </c>
      <c r="AC343" s="7" t="s">
        <v>3025</v>
      </c>
      <c r="AD343" s="7" t="s">
        <v>3025</v>
      </c>
      <c r="AE343" s="7" t="s">
        <v>3025</v>
      </c>
      <c r="AF343" s="7" t="s">
        <v>3025</v>
      </c>
      <c r="AG343" s="7" t="s">
        <v>3025</v>
      </c>
      <c r="AH343" s="7" t="s">
        <v>3025</v>
      </c>
      <c r="AI343" s="7" t="s">
        <v>3025</v>
      </c>
      <c r="AJ343">
        <v>64</v>
      </c>
      <c r="AK343" s="7" t="s">
        <v>3025</v>
      </c>
      <c r="AL343" s="7" t="s">
        <v>3025</v>
      </c>
      <c r="AM343">
        <v>64.2</v>
      </c>
      <c r="AN343" s="7" t="s">
        <v>3025</v>
      </c>
      <c r="AO343">
        <v>44.35</v>
      </c>
      <c r="AP343">
        <v>44.95</v>
      </c>
      <c r="AQ343">
        <v>27.2133</v>
      </c>
      <c r="AR343" s="7" t="s">
        <v>3025</v>
      </c>
      <c r="AS343">
        <v>59.12</v>
      </c>
      <c r="AT343" s="7" t="s">
        <v>3025</v>
      </c>
      <c r="AU343" s="7" t="s">
        <v>3025</v>
      </c>
      <c r="AV343" s="7" t="s">
        <v>3025</v>
      </c>
      <c r="AW343" s="7" t="s">
        <v>3025</v>
      </c>
      <c r="AX343" s="7" t="s">
        <v>3025</v>
      </c>
      <c r="AY343" s="7" t="s">
        <v>3025</v>
      </c>
      <c r="AZ343" s="7" t="s">
        <v>3025</v>
      </c>
      <c r="BA343" s="7" t="s">
        <v>3025</v>
      </c>
      <c r="BB343">
        <v>22.06</v>
      </c>
      <c r="BC343" s="7" t="s">
        <v>3025</v>
      </c>
      <c r="BD343">
        <v>34.89</v>
      </c>
      <c r="BE343">
        <v>42</v>
      </c>
      <c r="BF343" s="7" t="s">
        <v>3025</v>
      </c>
      <c r="BG343">
        <v>80.760000000000005</v>
      </c>
      <c r="BH343">
        <v>33.015000000000001</v>
      </c>
      <c r="BI343" s="7" t="s">
        <v>3025</v>
      </c>
      <c r="BJ343" s="7" t="s">
        <v>3025</v>
      </c>
      <c r="BK343">
        <v>44.524999999999999</v>
      </c>
      <c r="BL343">
        <v>74.41</v>
      </c>
      <c r="BM343">
        <v>25.635000000000002</v>
      </c>
      <c r="BN343">
        <v>23.942499999999999</v>
      </c>
      <c r="BO343">
        <v>33.67</v>
      </c>
      <c r="BP343">
        <v>23.42</v>
      </c>
      <c r="BQ343">
        <v>34.4</v>
      </c>
      <c r="BR343">
        <v>131.15</v>
      </c>
      <c r="BS343">
        <v>26.893999999999998</v>
      </c>
      <c r="BT343">
        <v>31.16</v>
      </c>
      <c r="BU343" s="7" t="s">
        <v>3025</v>
      </c>
      <c r="BV343">
        <v>582.47969999999998</v>
      </c>
      <c r="BW343" s="7" t="s">
        <v>3025</v>
      </c>
      <c r="BX343">
        <v>16.167999999999999</v>
      </c>
      <c r="BY343">
        <v>59.74</v>
      </c>
      <c r="BZ343" s="7" t="s">
        <v>3025</v>
      </c>
    </row>
    <row r="344" spans="2:78" x14ac:dyDescent="0.25">
      <c r="B344" s="2">
        <v>38831</v>
      </c>
      <c r="C344" s="7" t="s">
        <v>3025</v>
      </c>
      <c r="D344" s="7" t="s">
        <v>3025</v>
      </c>
      <c r="E344" s="7" t="s">
        <v>3025</v>
      </c>
      <c r="F344" s="7" t="s">
        <v>3025</v>
      </c>
      <c r="G344" s="7" t="s">
        <v>3025</v>
      </c>
      <c r="H344" s="7" t="s">
        <v>3025</v>
      </c>
      <c r="I344" s="7" t="s">
        <v>3025</v>
      </c>
      <c r="J344" s="7" t="s">
        <v>3025</v>
      </c>
      <c r="K344">
        <v>61.65</v>
      </c>
      <c r="L344">
        <v>98.6</v>
      </c>
      <c r="M344">
        <v>104.84</v>
      </c>
      <c r="N344" s="7" t="s">
        <v>3025</v>
      </c>
      <c r="O344">
        <v>99.95</v>
      </c>
      <c r="P344">
        <v>85.14</v>
      </c>
      <c r="Q344" s="7" t="s">
        <v>3025</v>
      </c>
      <c r="R344" s="7" t="s">
        <v>3025</v>
      </c>
      <c r="S344" s="7" t="s">
        <v>3025</v>
      </c>
      <c r="T344" s="7" t="s">
        <v>3025</v>
      </c>
      <c r="U344">
        <v>26.52</v>
      </c>
      <c r="V344">
        <v>31.54</v>
      </c>
      <c r="W344" s="7" t="s">
        <v>3025</v>
      </c>
      <c r="X344" s="7" t="s">
        <v>3025</v>
      </c>
      <c r="Y344" s="7" t="s">
        <v>3025</v>
      </c>
      <c r="Z344" s="7" t="s">
        <v>3025</v>
      </c>
      <c r="AA344" s="7" t="s">
        <v>3025</v>
      </c>
      <c r="AB344" s="7" t="s">
        <v>3025</v>
      </c>
      <c r="AC344" s="7" t="s">
        <v>3025</v>
      </c>
      <c r="AD344" s="7" t="s">
        <v>3025</v>
      </c>
      <c r="AE344" s="7" t="s">
        <v>3025</v>
      </c>
      <c r="AF344" s="7" t="s">
        <v>3025</v>
      </c>
      <c r="AG344" s="7" t="s">
        <v>3025</v>
      </c>
      <c r="AH344" s="7" t="s">
        <v>3025</v>
      </c>
      <c r="AI344" s="7" t="s">
        <v>3025</v>
      </c>
      <c r="AJ344">
        <v>64.150000000000006</v>
      </c>
      <c r="AK344" s="7" t="s">
        <v>3025</v>
      </c>
      <c r="AL344" s="7" t="s">
        <v>3025</v>
      </c>
      <c r="AM344">
        <v>64.319999999999993</v>
      </c>
      <c r="AN344" s="7" t="s">
        <v>3025</v>
      </c>
      <c r="AO344">
        <v>43.53</v>
      </c>
      <c r="AP344">
        <v>45.2</v>
      </c>
      <c r="AQ344">
        <v>26.5533</v>
      </c>
      <c r="AR344" s="7" t="s">
        <v>3025</v>
      </c>
      <c r="AS344">
        <v>58.76</v>
      </c>
      <c r="AT344" s="7" t="s">
        <v>3025</v>
      </c>
      <c r="AU344" s="7" t="s">
        <v>3025</v>
      </c>
      <c r="AV344" s="7" t="s">
        <v>3025</v>
      </c>
      <c r="AW344" s="7" t="s">
        <v>3025</v>
      </c>
      <c r="AX344" s="7" t="s">
        <v>3025</v>
      </c>
      <c r="AY344" s="7" t="s">
        <v>3025</v>
      </c>
      <c r="AZ344" s="7" t="s">
        <v>3025</v>
      </c>
      <c r="BA344" s="7" t="s">
        <v>3025</v>
      </c>
      <c r="BB344">
        <v>22.03</v>
      </c>
      <c r="BC344" s="7" t="s">
        <v>3025</v>
      </c>
      <c r="BD344">
        <v>35.01</v>
      </c>
      <c r="BE344">
        <v>41.96</v>
      </c>
      <c r="BF344" s="7" t="s">
        <v>3025</v>
      </c>
      <c r="BG344">
        <v>79.83</v>
      </c>
      <c r="BH344">
        <v>32.765000000000001</v>
      </c>
      <c r="BI344" s="7" t="s">
        <v>3025</v>
      </c>
      <c r="BJ344" s="7" t="s">
        <v>3025</v>
      </c>
      <c r="BK344">
        <v>44.4925</v>
      </c>
      <c r="BL344">
        <v>74.239999999999995</v>
      </c>
      <c r="BM344">
        <v>25.55</v>
      </c>
      <c r="BN344">
        <v>23.885000000000002</v>
      </c>
      <c r="BO344">
        <v>33.659999999999997</v>
      </c>
      <c r="BP344">
        <v>23.52</v>
      </c>
      <c r="BQ344">
        <v>34.28</v>
      </c>
      <c r="BR344">
        <v>130.91</v>
      </c>
      <c r="BS344">
        <v>26.902100000000001</v>
      </c>
      <c r="BT344">
        <v>31.04</v>
      </c>
      <c r="BU344" s="7" t="s">
        <v>3025</v>
      </c>
      <c r="BV344">
        <v>568.07979999999998</v>
      </c>
      <c r="BW344" s="7" t="s">
        <v>3025</v>
      </c>
      <c r="BX344">
        <v>16.085999999999999</v>
      </c>
      <c r="BY344">
        <v>58.83</v>
      </c>
      <c r="BZ344" s="7" t="s">
        <v>3025</v>
      </c>
    </row>
    <row r="345" spans="2:78" x14ac:dyDescent="0.25">
      <c r="B345" s="2">
        <v>38832</v>
      </c>
      <c r="C345" s="7" t="s">
        <v>3025</v>
      </c>
      <c r="D345" s="7" t="s">
        <v>3025</v>
      </c>
      <c r="E345" s="7" t="s">
        <v>3025</v>
      </c>
      <c r="F345" s="7" t="s">
        <v>3025</v>
      </c>
      <c r="G345" s="7" t="s">
        <v>3025</v>
      </c>
      <c r="H345" s="7" t="s">
        <v>3025</v>
      </c>
      <c r="I345" s="7" t="s">
        <v>3025</v>
      </c>
      <c r="J345" s="7" t="s">
        <v>3025</v>
      </c>
      <c r="K345">
        <v>62.78</v>
      </c>
      <c r="L345">
        <v>98.27</v>
      </c>
      <c r="M345">
        <v>104.34</v>
      </c>
      <c r="N345" s="7" t="s">
        <v>3025</v>
      </c>
      <c r="O345">
        <v>99.21</v>
      </c>
      <c r="P345">
        <v>84.13</v>
      </c>
      <c r="Q345" s="7" t="s">
        <v>3025</v>
      </c>
      <c r="R345" s="7" t="s">
        <v>3025</v>
      </c>
      <c r="S345" s="7" t="s">
        <v>3025</v>
      </c>
      <c r="T345" s="7" t="s">
        <v>3025</v>
      </c>
      <c r="U345">
        <v>26.47</v>
      </c>
      <c r="V345">
        <v>31.09</v>
      </c>
      <c r="W345" s="7" t="s">
        <v>3025</v>
      </c>
      <c r="X345" s="7" t="s">
        <v>3025</v>
      </c>
      <c r="Y345" s="7" t="s">
        <v>3025</v>
      </c>
      <c r="Z345" s="7" t="s">
        <v>3025</v>
      </c>
      <c r="AA345" s="7" t="s">
        <v>3025</v>
      </c>
      <c r="AB345" s="7" t="s">
        <v>3025</v>
      </c>
      <c r="AC345" s="7" t="s">
        <v>3025</v>
      </c>
      <c r="AD345" s="7" t="s">
        <v>3025</v>
      </c>
      <c r="AE345" s="7" t="s">
        <v>3025</v>
      </c>
      <c r="AF345" s="7" t="s">
        <v>3025</v>
      </c>
      <c r="AG345" s="7" t="s">
        <v>3025</v>
      </c>
      <c r="AH345" s="7" t="s">
        <v>3025</v>
      </c>
      <c r="AI345" s="7" t="s">
        <v>3025</v>
      </c>
      <c r="AJ345">
        <v>64.05</v>
      </c>
      <c r="AK345" s="7" t="s">
        <v>3025</v>
      </c>
      <c r="AL345" s="7" t="s">
        <v>3025</v>
      </c>
      <c r="AM345">
        <v>64.19</v>
      </c>
      <c r="AN345" s="7" t="s">
        <v>3025</v>
      </c>
      <c r="AO345">
        <v>43.16</v>
      </c>
      <c r="AP345">
        <v>45.26</v>
      </c>
      <c r="AQ345">
        <v>25.88</v>
      </c>
      <c r="AR345" s="7" t="s">
        <v>3025</v>
      </c>
      <c r="AS345">
        <v>58.88</v>
      </c>
      <c r="AT345" s="7" t="s">
        <v>3025</v>
      </c>
      <c r="AU345" s="7" t="s">
        <v>3025</v>
      </c>
      <c r="AV345" s="7" t="s">
        <v>3025</v>
      </c>
      <c r="AW345" s="7" t="s">
        <v>3025</v>
      </c>
      <c r="AX345" s="7" t="s">
        <v>3025</v>
      </c>
      <c r="AY345" s="7" t="s">
        <v>3025</v>
      </c>
      <c r="AZ345" s="7" t="s">
        <v>3025</v>
      </c>
      <c r="BA345" s="7" t="s">
        <v>3025</v>
      </c>
      <c r="BB345">
        <v>22.02</v>
      </c>
      <c r="BC345" s="7" t="s">
        <v>3025</v>
      </c>
      <c r="BD345">
        <v>34.6</v>
      </c>
      <c r="BE345">
        <v>41.87</v>
      </c>
      <c r="BF345" s="7" t="s">
        <v>3025</v>
      </c>
      <c r="BG345">
        <v>79.86</v>
      </c>
      <c r="BH345">
        <v>32.645000000000003</v>
      </c>
      <c r="BI345" s="7" t="s">
        <v>3025</v>
      </c>
      <c r="BJ345" s="7" t="s">
        <v>3025</v>
      </c>
      <c r="BK345">
        <v>44.365000000000002</v>
      </c>
      <c r="BL345">
        <v>73.8</v>
      </c>
      <c r="BM345">
        <v>25.502500000000001</v>
      </c>
      <c r="BN345">
        <v>23.795000000000002</v>
      </c>
      <c r="BO345">
        <v>33.61</v>
      </c>
      <c r="BP345">
        <v>23.52</v>
      </c>
      <c r="BQ345">
        <v>34.04</v>
      </c>
      <c r="BR345">
        <v>130.37</v>
      </c>
      <c r="BS345">
        <v>26.739699999999999</v>
      </c>
      <c r="BT345">
        <v>30.85</v>
      </c>
      <c r="BU345" s="7" t="s">
        <v>3025</v>
      </c>
      <c r="BV345">
        <v>565.11959999999999</v>
      </c>
      <c r="BW345" s="7" t="s">
        <v>3025</v>
      </c>
      <c r="BX345">
        <v>16.091999999999999</v>
      </c>
      <c r="BY345">
        <v>58.07</v>
      </c>
      <c r="BZ345" s="7" t="s">
        <v>3025</v>
      </c>
    </row>
    <row r="346" spans="2:78" x14ac:dyDescent="0.25">
      <c r="B346" s="2">
        <v>38833</v>
      </c>
      <c r="C346" s="7" t="s">
        <v>3025</v>
      </c>
      <c r="D346" s="7" t="s">
        <v>3025</v>
      </c>
      <c r="E346" s="7" t="s">
        <v>3025</v>
      </c>
      <c r="F346" s="7" t="s">
        <v>3025</v>
      </c>
      <c r="G346" s="7" t="s">
        <v>3025</v>
      </c>
      <c r="H346" s="7" t="s">
        <v>3025</v>
      </c>
      <c r="I346" s="7" t="s">
        <v>3025</v>
      </c>
      <c r="J346" s="7" t="s">
        <v>3025</v>
      </c>
      <c r="K346">
        <v>63.65</v>
      </c>
      <c r="L346">
        <v>98.1</v>
      </c>
      <c r="M346">
        <v>104.22</v>
      </c>
      <c r="N346" s="7" t="s">
        <v>3025</v>
      </c>
      <c r="O346">
        <v>99.1</v>
      </c>
      <c r="P346">
        <v>83.99</v>
      </c>
      <c r="Q346" s="7" t="s">
        <v>3025</v>
      </c>
      <c r="R346" s="7" t="s">
        <v>3025</v>
      </c>
      <c r="S346" s="7" t="s">
        <v>3025</v>
      </c>
      <c r="T346" s="7" t="s">
        <v>3025</v>
      </c>
      <c r="U346">
        <v>26.504999999999999</v>
      </c>
      <c r="V346">
        <v>30.78</v>
      </c>
      <c r="W346" s="7" t="s">
        <v>3025</v>
      </c>
      <c r="X346" s="7" t="s">
        <v>3025</v>
      </c>
      <c r="Y346" s="7" t="s">
        <v>3025</v>
      </c>
      <c r="Z346" s="7" t="s">
        <v>3025</v>
      </c>
      <c r="AA346" s="7" t="s">
        <v>3025</v>
      </c>
      <c r="AB346" s="7" t="s">
        <v>3025</v>
      </c>
      <c r="AC346" s="7" t="s">
        <v>3025</v>
      </c>
      <c r="AD346" s="7" t="s">
        <v>3025</v>
      </c>
      <c r="AE346" s="7" t="s">
        <v>3025</v>
      </c>
      <c r="AF346" s="7" t="s">
        <v>3025</v>
      </c>
      <c r="AG346" s="7" t="s">
        <v>3025</v>
      </c>
      <c r="AH346" s="7" t="s">
        <v>3025</v>
      </c>
      <c r="AI346" s="7" t="s">
        <v>3025</v>
      </c>
      <c r="AJ346">
        <v>64.4499</v>
      </c>
      <c r="AK346" s="7" t="s">
        <v>3025</v>
      </c>
      <c r="AL346" s="7" t="s">
        <v>3025</v>
      </c>
      <c r="AM346">
        <v>64.680000000000007</v>
      </c>
      <c r="AN346" s="7" t="s">
        <v>3025</v>
      </c>
      <c r="AO346">
        <v>43.92</v>
      </c>
      <c r="AP346">
        <v>45.5</v>
      </c>
      <c r="AQ346">
        <v>26.096599999999999</v>
      </c>
      <c r="AR346" s="7" t="s">
        <v>3025</v>
      </c>
      <c r="AS346">
        <v>59.48</v>
      </c>
      <c r="AT346" s="7" t="s">
        <v>3025</v>
      </c>
      <c r="AU346" s="7" t="s">
        <v>3025</v>
      </c>
      <c r="AV346" s="7" t="s">
        <v>3025</v>
      </c>
      <c r="AW346" s="7" t="s">
        <v>3025</v>
      </c>
      <c r="AX346" s="7" t="s">
        <v>3025</v>
      </c>
      <c r="AY346" s="7" t="s">
        <v>3025</v>
      </c>
      <c r="AZ346" s="7" t="s">
        <v>3025</v>
      </c>
      <c r="BA346" s="7" t="s">
        <v>3025</v>
      </c>
      <c r="BB346">
        <v>22.1</v>
      </c>
      <c r="BC346" s="7" t="s">
        <v>3025</v>
      </c>
      <c r="BD346">
        <v>34.79</v>
      </c>
      <c r="BE346">
        <v>41.86</v>
      </c>
      <c r="BF346" s="7" t="s">
        <v>3025</v>
      </c>
      <c r="BG346">
        <v>79.739999999999995</v>
      </c>
      <c r="BH346">
        <v>32.700000000000003</v>
      </c>
      <c r="BI346" s="7" t="s">
        <v>3025</v>
      </c>
      <c r="BJ346" s="7" t="s">
        <v>3025</v>
      </c>
      <c r="BK346">
        <v>44.43</v>
      </c>
      <c r="BL346">
        <v>73.900000000000006</v>
      </c>
      <c r="BM346">
        <v>25.362500000000001</v>
      </c>
      <c r="BN346">
        <v>23.734999999999999</v>
      </c>
      <c r="BO346">
        <v>33.840000000000003</v>
      </c>
      <c r="BP346">
        <v>23.74</v>
      </c>
      <c r="BQ346">
        <v>34.03</v>
      </c>
      <c r="BR346">
        <v>130.4</v>
      </c>
      <c r="BS346">
        <v>26.893999999999998</v>
      </c>
      <c r="BT346">
        <v>30.85</v>
      </c>
      <c r="BU346" s="7" t="s">
        <v>3025</v>
      </c>
      <c r="BV346">
        <v>556.31979999999999</v>
      </c>
      <c r="BW346" s="7" t="s">
        <v>3025</v>
      </c>
      <c r="BX346">
        <v>16.004000000000001</v>
      </c>
      <c r="BY346">
        <v>57.15</v>
      </c>
      <c r="BZ346" s="7" t="s">
        <v>3025</v>
      </c>
    </row>
    <row r="347" spans="2:78" x14ac:dyDescent="0.25">
      <c r="B347" s="2">
        <v>38834</v>
      </c>
      <c r="C347" s="7" t="s">
        <v>3025</v>
      </c>
      <c r="D347" s="7" t="s">
        <v>3025</v>
      </c>
      <c r="E347" s="7" t="s">
        <v>3025</v>
      </c>
      <c r="F347" s="7" t="s">
        <v>3025</v>
      </c>
      <c r="G347" s="7" t="s">
        <v>3025</v>
      </c>
      <c r="H347" s="7" t="s">
        <v>3025</v>
      </c>
      <c r="I347" s="7" t="s">
        <v>3025</v>
      </c>
      <c r="J347" s="7" t="s">
        <v>3025</v>
      </c>
      <c r="K347">
        <v>62.96</v>
      </c>
      <c r="L347">
        <v>98.329899999999995</v>
      </c>
      <c r="M347">
        <v>104.41</v>
      </c>
      <c r="N347" s="7" t="s">
        <v>3025</v>
      </c>
      <c r="O347">
        <v>99.54</v>
      </c>
      <c r="P347">
        <v>84.1</v>
      </c>
      <c r="Q347" s="7" t="s">
        <v>3025</v>
      </c>
      <c r="R347" s="7" t="s">
        <v>3025</v>
      </c>
      <c r="S347" s="7" t="s">
        <v>3025</v>
      </c>
      <c r="T347" s="7" t="s">
        <v>3025</v>
      </c>
      <c r="U347">
        <v>26.59</v>
      </c>
      <c r="V347">
        <v>31.19</v>
      </c>
      <c r="W347" s="7" t="s">
        <v>3025</v>
      </c>
      <c r="X347" s="7" t="s">
        <v>3025</v>
      </c>
      <c r="Y347" s="7" t="s">
        <v>3025</v>
      </c>
      <c r="Z347" s="7" t="s">
        <v>3025</v>
      </c>
      <c r="AA347" s="7" t="s">
        <v>3025</v>
      </c>
      <c r="AB347" s="7" t="s">
        <v>3025</v>
      </c>
      <c r="AC347" s="7" t="s">
        <v>3025</v>
      </c>
      <c r="AD347" s="7" t="s">
        <v>3025</v>
      </c>
      <c r="AE347" s="7" t="s">
        <v>3025</v>
      </c>
      <c r="AF347" s="7" t="s">
        <v>3025</v>
      </c>
      <c r="AG347" s="7" t="s">
        <v>3025</v>
      </c>
      <c r="AH347" s="7" t="s">
        <v>3025</v>
      </c>
      <c r="AI347" s="7" t="s">
        <v>3025</v>
      </c>
      <c r="AJ347">
        <v>64.63</v>
      </c>
      <c r="AK347" s="7" t="s">
        <v>3025</v>
      </c>
      <c r="AL347" s="7" t="s">
        <v>3025</v>
      </c>
      <c r="AM347">
        <v>64.8</v>
      </c>
      <c r="AN347" s="7" t="s">
        <v>3025</v>
      </c>
      <c r="AO347">
        <v>43.25</v>
      </c>
      <c r="AP347">
        <v>45.65</v>
      </c>
      <c r="AQ347">
        <v>25.5166</v>
      </c>
      <c r="AR347" s="7" t="s">
        <v>3025</v>
      </c>
      <c r="AS347">
        <v>59.44</v>
      </c>
      <c r="AT347" s="7" t="s">
        <v>3025</v>
      </c>
      <c r="AU347" s="7" t="s">
        <v>3025</v>
      </c>
      <c r="AV347" s="7" t="s">
        <v>3025</v>
      </c>
      <c r="AW347" s="7" t="s">
        <v>3025</v>
      </c>
      <c r="AX347" s="7" t="s">
        <v>3025</v>
      </c>
      <c r="AY347" s="7" t="s">
        <v>3025</v>
      </c>
      <c r="AZ347" s="7" t="s">
        <v>3025</v>
      </c>
      <c r="BA347" s="7" t="s">
        <v>3025</v>
      </c>
      <c r="BB347">
        <v>22.32</v>
      </c>
      <c r="BC347" s="7" t="s">
        <v>3025</v>
      </c>
      <c r="BD347">
        <v>34.6</v>
      </c>
      <c r="BE347">
        <v>42.26</v>
      </c>
      <c r="BF347" s="7" t="s">
        <v>3025</v>
      </c>
      <c r="BG347">
        <v>79.069999999999993</v>
      </c>
      <c r="BH347">
        <v>32.4</v>
      </c>
      <c r="BI347" s="7" t="s">
        <v>3025</v>
      </c>
      <c r="BJ347" s="7" t="s">
        <v>3025</v>
      </c>
      <c r="BK347">
        <v>44.44</v>
      </c>
      <c r="BL347">
        <v>74.3</v>
      </c>
      <c r="BM347">
        <v>25.272500000000001</v>
      </c>
      <c r="BN347">
        <v>23.75</v>
      </c>
      <c r="BO347">
        <v>34.11</v>
      </c>
      <c r="BP347">
        <v>23.77</v>
      </c>
      <c r="BQ347">
        <v>33.35</v>
      </c>
      <c r="BR347">
        <v>131.03</v>
      </c>
      <c r="BS347">
        <v>27.316299999999998</v>
      </c>
      <c r="BT347">
        <v>30.68</v>
      </c>
      <c r="BU347" s="7" t="s">
        <v>3025</v>
      </c>
      <c r="BV347">
        <v>549.59990000000005</v>
      </c>
      <c r="BW347" s="7" t="s">
        <v>3025</v>
      </c>
      <c r="BX347">
        <v>15.968</v>
      </c>
      <c r="BY347">
        <v>56.5</v>
      </c>
      <c r="BZ347" s="7" t="s">
        <v>3025</v>
      </c>
    </row>
    <row r="348" spans="2:78" x14ac:dyDescent="0.25">
      <c r="B348" s="2">
        <v>38835</v>
      </c>
      <c r="C348" s="7" t="s">
        <v>3025</v>
      </c>
      <c r="D348" s="7" t="s">
        <v>3025</v>
      </c>
      <c r="E348" s="7" t="s">
        <v>3025</v>
      </c>
      <c r="F348" s="7" t="s">
        <v>3025</v>
      </c>
      <c r="G348" s="7" t="s">
        <v>3025</v>
      </c>
      <c r="H348" s="7" t="s">
        <v>3025</v>
      </c>
      <c r="I348" s="7" t="s">
        <v>3025</v>
      </c>
      <c r="J348" s="7" t="s">
        <v>3025</v>
      </c>
      <c r="K348">
        <v>65.09</v>
      </c>
      <c r="L348">
        <v>98.55</v>
      </c>
      <c r="M348">
        <v>104.65</v>
      </c>
      <c r="N348" s="7" t="s">
        <v>3025</v>
      </c>
      <c r="O348">
        <v>99.9</v>
      </c>
      <c r="P348">
        <v>84.16</v>
      </c>
      <c r="Q348" s="7" t="s">
        <v>3025</v>
      </c>
      <c r="R348" s="7" t="s">
        <v>3025</v>
      </c>
      <c r="S348" s="7" t="s">
        <v>3025</v>
      </c>
      <c r="T348" s="7" t="s">
        <v>3025</v>
      </c>
      <c r="U348">
        <v>26.695</v>
      </c>
      <c r="V348">
        <v>31.32</v>
      </c>
      <c r="W348" s="7" t="s">
        <v>3025</v>
      </c>
      <c r="X348" s="7" t="s">
        <v>3025</v>
      </c>
      <c r="Y348" s="7" t="s">
        <v>3025</v>
      </c>
      <c r="Z348" s="7" t="s">
        <v>3025</v>
      </c>
      <c r="AA348" s="7" t="s">
        <v>3025</v>
      </c>
      <c r="AB348" s="7" t="s">
        <v>3025</v>
      </c>
      <c r="AC348" s="7" t="s">
        <v>3025</v>
      </c>
      <c r="AD348" s="7" t="s">
        <v>3025</v>
      </c>
      <c r="AE348" s="7" t="s">
        <v>3025</v>
      </c>
      <c r="AF348" s="7" t="s">
        <v>3025</v>
      </c>
      <c r="AG348" s="7" t="s">
        <v>3025</v>
      </c>
      <c r="AH348" s="7" t="s">
        <v>3025</v>
      </c>
      <c r="AI348" s="7" t="s">
        <v>3025</v>
      </c>
      <c r="AJ348">
        <v>64.58</v>
      </c>
      <c r="AK348" s="7" t="s">
        <v>3025</v>
      </c>
      <c r="AL348" s="7" t="s">
        <v>3025</v>
      </c>
      <c r="AM348">
        <v>64.91</v>
      </c>
      <c r="AN348" s="7" t="s">
        <v>3025</v>
      </c>
      <c r="AO348">
        <v>44.25</v>
      </c>
      <c r="AP348">
        <v>45.524999999999999</v>
      </c>
      <c r="AQ348">
        <v>26.2</v>
      </c>
      <c r="AR348" s="7" t="s">
        <v>3025</v>
      </c>
      <c r="AS348">
        <v>59.2</v>
      </c>
      <c r="AT348" s="7" t="s">
        <v>3025</v>
      </c>
      <c r="AU348" s="7" t="s">
        <v>3025</v>
      </c>
      <c r="AV348" s="7" t="s">
        <v>3025</v>
      </c>
      <c r="AW348" s="7" t="s">
        <v>3025</v>
      </c>
      <c r="AX348" s="7" t="s">
        <v>3025</v>
      </c>
      <c r="AY348" s="7" t="s">
        <v>3025</v>
      </c>
      <c r="AZ348" s="7" t="s">
        <v>3025</v>
      </c>
      <c r="BA348" s="7" t="s">
        <v>3025</v>
      </c>
      <c r="BB348">
        <v>21.85</v>
      </c>
      <c r="BC348" s="7" t="s">
        <v>3025</v>
      </c>
      <c r="BD348">
        <v>34.53</v>
      </c>
      <c r="BE348">
        <v>41.85</v>
      </c>
      <c r="BF348" s="7" t="s">
        <v>3025</v>
      </c>
      <c r="BG348">
        <v>79.7</v>
      </c>
      <c r="BH348">
        <v>32.65</v>
      </c>
      <c r="BI348" s="7" t="s">
        <v>3025</v>
      </c>
      <c r="BJ348" s="7" t="s">
        <v>3025</v>
      </c>
      <c r="BK348">
        <v>44.48</v>
      </c>
      <c r="BL348">
        <v>74.78</v>
      </c>
      <c r="BM348">
        <v>25.335000000000001</v>
      </c>
      <c r="BN348">
        <v>23.782499999999999</v>
      </c>
      <c r="BO348">
        <v>34.090000000000003</v>
      </c>
      <c r="BP348">
        <v>23.83</v>
      </c>
      <c r="BQ348">
        <v>33.5</v>
      </c>
      <c r="BR348">
        <v>131.47</v>
      </c>
      <c r="BS348">
        <v>27.5761</v>
      </c>
      <c r="BT348">
        <v>30.99</v>
      </c>
      <c r="BU348" s="7" t="s">
        <v>3025</v>
      </c>
      <c r="BV348">
        <v>556.9597</v>
      </c>
      <c r="BW348" s="7" t="s">
        <v>3025</v>
      </c>
      <c r="BX348">
        <v>16.088000000000001</v>
      </c>
      <c r="BY348">
        <v>57.14</v>
      </c>
      <c r="BZ348" s="7" t="s">
        <v>3025</v>
      </c>
    </row>
    <row r="349" spans="2:78" x14ac:dyDescent="0.25">
      <c r="B349" s="2">
        <v>38838</v>
      </c>
      <c r="C349" s="7" t="s">
        <v>3025</v>
      </c>
      <c r="D349" s="7" t="s">
        <v>3025</v>
      </c>
      <c r="E349" s="7" t="s">
        <v>3025</v>
      </c>
      <c r="F349" s="7" t="s">
        <v>3025</v>
      </c>
      <c r="G349" s="7" t="s">
        <v>3025</v>
      </c>
      <c r="H349" s="7" t="s">
        <v>3025</v>
      </c>
      <c r="I349" s="7" t="s">
        <v>3025</v>
      </c>
      <c r="J349" s="7" t="s">
        <v>3025</v>
      </c>
      <c r="K349">
        <v>65.16</v>
      </c>
      <c r="L349">
        <v>97.79</v>
      </c>
      <c r="M349">
        <v>103.66</v>
      </c>
      <c r="N349" s="7" t="s">
        <v>3025</v>
      </c>
      <c r="O349">
        <v>99.08</v>
      </c>
      <c r="P349">
        <v>83.2</v>
      </c>
      <c r="Q349" s="7" t="s">
        <v>3025</v>
      </c>
      <c r="R349" s="7" t="s">
        <v>3025</v>
      </c>
      <c r="S349" s="7" t="s">
        <v>3025</v>
      </c>
      <c r="T349" s="7" t="s">
        <v>3025</v>
      </c>
      <c r="U349">
        <v>26.655000000000001</v>
      </c>
      <c r="V349">
        <v>31.03</v>
      </c>
      <c r="W349" s="7" t="s">
        <v>3025</v>
      </c>
      <c r="X349" s="7" t="s">
        <v>3025</v>
      </c>
      <c r="Y349" s="7" t="s">
        <v>3025</v>
      </c>
      <c r="Z349" s="7" t="s">
        <v>3025</v>
      </c>
      <c r="AA349" s="7" t="s">
        <v>3025</v>
      </c>
      <c r="AB349" s="7" t="s">
        <v>3025</v>
      </c>
      <c r="AC349" s="7" t="s">
        <v>3025</v>
      </c>
      <c r="AD349" s="7" t="s">
        <v>3025</v>
      </c>
      <c r="AE349" s="7" t="s">
        <v>3025</v>
      </c>
      <c r="AF349" s="7" t="s">
        <v>3025</v>
      </c>
      <c r="AG349" s="7" t="s">
        <v>3025</v>
      </c>
      <c r="AH349" s="7" t="s">
        <v>3025</v>
      </c>
      <c r="AI349" s="7" t="s">
        <v>3025</v>
      </c>
      <c r="AJ349">
        <v>64.47</v>
      </c>
      <c r="AK349" s="7" t="s">
        <v>3025</v>
      </c>
      <c r="AL349" s="7" t="s">
        <v>3025</v>
      </c>
      <c r="AM349">
        <v>64.8001</v>
      </c>
      <c r="AN349" s="7" t="s">
        <v>3025</v>
      </c>
      <c r="AO349">
        <v>44.75</v>
      </c>
      <c r="AP349">
        <v>45.378999999999998</v>
      </c>
      <c r="AQ349">
        <v>26.3</v>
      </c>
      <c r="AR349" s="7" t="s">
        <v>3025</v>
      </c>
      <c r="AS349">
        <v>59.4</v>
      </c>
      <c r="AT349" s="7" t="s">
        <v>3025</v>
      </c>
      <c r="AU349" s="7" t="s">
        <v>3025</v>
      </c>
      <c r="AV349" s="7" t="s">
        <v>3025</v>
      </c>
      <c r="AW349" s="7" t="s">
        <v>3025</v>
      </c>
      <c r="AX349" s="7" t="s">
        <v>3025</v>
      </c>
      <c r="AY349" s="7" t="s">
        <v>3025</v>
      </c>
      <c r="AZ349" s="7" t="s">
        <v>3025</v>
      </c>
      <c r="BA349" s="7" t="s">
        <v>3025</v>
      </c>
      <c r="BB349">
        <v>21.67</v>
      </c>
      <c r="BC349" s="7" t="s">
        <v>3025</v>
      </c>
      <c r="BD349">
        <v>34.619999999999997</v>
      </c>
      <c r="BE349">
        <v>41.44</v>
      </c>
      <c r="BF349" s="7" t="s">
        <v>3025</v>
      </c>
      <c r="BG349">
        <v>78.89</v>
      </c>
      <c r="BH349">
        <v>32.450000000000003</v>
      </c>
      <c r="BI349" s="7" t="s">
        <v>3025</v>
      </c>
      <c r="BJ349" s="7" t="s">
        <v>3025</v>
      </c>
      <c r="BK349">
        <v>44.25</v>
      </c>
      <c r="BL349">
        <v>74.37</v>
      </c>
      <c r="BM349">
        <v>25.274999999999999</v>
      </c>
      <c r="BN349">
        <v>23.704999999999998</v>
      </c>
      <c r="BO349">
        <v>33.9</v>
      </c>
      <c r="BP349">
        <v>23.82</v>
      </c>
      <c r="BQ349">
        <v>33.72</v>
      </c>
      <c r="BR349">
        <v>130.4</v>
      </c>
      <c r="BS349">
        <v>27.145700000000001</v>
      </c>
      <c r="BT349">
        <v>30.72</v>
      </c>
      <c r="BU349" s="7" t="s">
        <v>3025</v>
      </c>
      <c r="BV349">
        <v>572</v>
      </c>
      <c r="BW349" s="7" t="s">
        <v>3025</v>
      </c>
      <c r="BX349">
        <v>16</v>
      </c>
      <c r="BY349">
        <v>58.08</v>
      </c>
      <c r="BZ349" s="7" t="s">
        <v>3025</v>
      </c>
    </row>
    <row r="350" spans="2:78" x14ac:dyDescent="0.25">
      <c r="B350" s="2">
        <v>38839</v>
      </c>
      <c r="C350" s="7" t="s">
        <v>3025</v>
      </c>
      <c r="D350" s="7" t="s">
        <v>3025</v>
      </c>
      <c r="E350" s="7" t="s">
        <v>3025</v>
      </c>
      <c r="F350" s="7" t="s">
        <v>3025</v>
      </c>
      <c r="G350" s="7" t="s">
        <v>3025</v>
      </c>
      <c r="H350" s="7" t="s">
        <v>3025</v>
      </c>
      <c r="I350" s="7" t="s">
        <v>3025</v>
      </c>
      <c r="J350" s="7" t="s">
        <v>3025</v>
      </c>
      <c r="K350">
        <v>66.55</v>
      </c>
      <c r="L350">
        <v>97.89</v>
      </c>
      <c r="M350">
        <v>103.82</v>
      </c>
      <c r="N350" s="7" t="s">
        <v>3025</v>
      </c>
      <c r="O350">
        <v>99.3</v>
      </c>
      <c r="P350">
        <v>83.42</v>
      </c>
      <c r="Q350" s="7" t="s">
        <v>3025</v>
      </c>
      <c r="R350" s="7" t="s">
        <v>3025</v>
      </c>
      <c r="S350" s="7" t="s">
        <v>3025</v>
      </c>
      <c r="T350" s="7" t="s">
        <v>3025</v>
      </c>
      <c r="U350">
        <v>26.661999999999999</v>
      </c>
      <c r="V350">
        <v>31.53</v>
      </c>
      <c r="W350" s="7" t="s">
        <v>3025</v>
      </c>
      <c r="X350" s="7" t="s">
        <v>3025</v>
      </c>
      <c r="Y350" s="7" t="s">
        <v>3025</v>
      </c>
      <c r="Z350" s="7" t="s">
        <v>3025</v>
      </c>
      <c r="AA350" s="7" t="s">
        <v>3025</v>
      </c>
      <c r="AB350" s="7" t="s">
        <v>3025</v>
      </c>
      <c r="AC350" s="7" t="s">
        <v>3025</v>
      </c>
      <c r="AD350" s="7" t="s">
        <v>3025</v>
      </c>
      <c r="AE350" s="7" t="s">
        <v>3025</v>
      </c>
      <c r="AF350" s="7" t="s">
        <v>3025</v>
      </c>
      <c r="AG350" s="7" t="s">
        <v>3025</v>
      </c>
      <c r="AH350" s="7" t="s">
        <v>3025</v>
      </c>
      <c r="AI350" s="7" t="s">
        <v>3025</v>
      </c>
      <c r="AJ350">
        <v>65.31</v>
      </c>
      <c r="AK350" s="7" t="s">
        <v>3025</v>
      </c>
      <c r="AL350" s="7" t="s">
        <v>3025</v>
      </c>
      <c r="AM350">
        <v>65.53</v>
      </c>
      <c r="AN350" s="7" t="s">
        <v>3025</v>
      </c>
      <c r="AO350">
        <v>45.4</v>
      </c>
      <c r="AP350">
        <v>46.06</v>
      </c>
      <c r="AQ350">
        <v>26.906600000000001</v>
      </c>
      <c r="AR350" s="7" t="s">
        <v>3025</v>
      </c>
      <c r="AS350">
        <v>60.36</v>
      </c>
      <c r="AT350" s="7" t="s">
        <v>3025</v>
      </c>
      <c r="AU350" s="7" t="s">
        <v>3025</v>
      </c>
      <c r="AV350" s="7" t="s">
        <v>3025</v>
      </c>
      <c r="AW350" s="7" t="s">
        <v>3025</v>
      </c>
      <c r="AX350" s="7" t="s">
        <v>3025</v>
      </c>
      <c r="AY350" s="7" t="s">
        <v>3025</v>
      </c>
      <c r="AZ350" s="7" t="s">
        <v>3025</v>
      </c>
      <c r="BA350" s="7" t="s">
        <v>3025</v>
      </c>
      <c r="BB350">
        <v>21.77</v>
      </c>
      <c r="BC350" s="7" t="s">
        <v>3025</v>
      </c>
      <c r="BD350">
        <v>34.9</v>
      </c>
      <c r="BE350">
        <v>41.55</v>
      </c>
      <c r="BF350" s="7" t="s">
        <v>3025</v>
      </c>
      <c r="BG350">
        <v>79.84</v>
      </c>
      <c r="BH350">
        <v>32.729999999999997</v>
      </c>
      <c r="BI350" s="7" t="s">
        <v>3025</v>
      </c>
      <c r="BJ350" s="7" t="s">
        <v>3025</v>
      </c>
      <c r="BK350">
        <v>44.51</v>
      </c>
      <c r="BL350">
        <v>74.900000000000006</v>
      </c>
      <c r="BM350">
        <v>25.405000000000001</v>
      </c>
      <c r="BN350">
        <v>23.827500000000001</v>
      </c>
      <c r="BO350">
        <v>33.93</v>
      </c>
      <c r="BP350">
        <v>23.96</v>
      </c>
      <c r="BQ350">
        <v>34.049999999999997</v>
      </c>
      <c r="BR350">
        <v>131.38</v>
      </c>
      <c r="BS350">
        <v>27.316299999999998</v>
      </c>
      <c r="BT350">
        <v>30.72</v>
      </c>
      <c r="BU350" s="7" t="s">
        <v>3025</v>
      </c>
      <c r="BV350">
        <v>578.71969999999999</v>
      </c>
      <c r="BW350" s="7" t="s">
        <v>3025</v>
      </c>
      <c r="BX350">
        <v>16.126000000000001</v>
      </c>
      <c r="BY350">
        <v>59.37</v>
      </c>
      <c r="BZ350" s="7" t="s">
        <v>3025</v>
      </c>
    </row>
    <row r="351" spans="2:78" x14ac:dyDescent="0.25">
      <c r="B351" s="2">
        <v>38840</v>
      </c>
      <c r="C351" s="7" t="s">
        <v>3025</v>
      </c>
      <c r="D351" s="7" t="s">
        <v>3025</v>
      </c>
      <c r="E351" s="7" t="s">
        <v>3025</v>
      </c>
      <c r="F351" s="7" t="s">
        <v>3025</v>
      </c>
      <c r="G351" s="7" t="s">
        <v>3025</v>
      </c>
      <c r="H351" s="7" t="s">
        <v>3025</v>
      </c>
      <c r="I351" s="7" t="s">
        <v>3025</v>
      </c>
      <c r="J351" s="7" t="s">
        <v>3025</v>
      </c>
      <c r="K351">
        <v>66.459999999999994</v>
      </c>
      <c r="L351">
        <v>97.82</v>
      </c>
      <c r="M351">
        <v>103.82</v>
      </c>
      <c r="N351" s="7" t="s">
        <v>3025</v>
      </c>
      <c r="O351">
        <v>99.02</v>
      </c>
      <c r="P351">
        <v>83.24</v>
      </c>
      <c r="Q351" s="7" t="s">
        <v>3025</v>
      </c>
      <c r="R351" s="7" t="s">
        <v>3025</v>
      </c>
      <c r="S351" s="7" t="s">
        <v>3025</v>
      </c>
      <c r="T351" s="7" t="s">
        <v>3025</v>
      </c>
      <c r="U351">
        <v>26.53</v>
      </c>
      <c r="V351">
        <v>31.43</v>
      </c>
      <c r="W351" s="7" t="s">
        <v>3025</v>
      </c>
      <c r="X351" s="7" t="s">
        <v>3025</v>
      </c>
      <c r="Y351" s="7" t="s">
        <v>3025</v>
      </c>
      <c r="Z351" s="7" t="s">
        <v>3025</v>
      </c>
      <c r="AA351" s="7" t="s">
        <v>3025</v>
      </c>
      <c r="AB351" s="7" t="s">
        <v>3025</v>
      </c>
      <c r="AC351" s="7" t="s">
        <v>3025</v>
      </c>
      <c r="AD351" s="7" t="s">
        <v>3025</v>
      </c>
      <c r="AE351" s="7" t="s">
        <v>3025</v>
      </c>
      <c r="AF351" s="7" t="s">
        <v>3025</v>
      </c>
      <c r="AG351" s="7" t="s">
        <v>3025</v>
      </c>
      <c r="AH351" s="7" t="s">
        <v>3025</v>
      </c>
      <c r="AI351" s="7" t="s">
        <v>3025</v>
      </c>
      <c r="AJ351">
        <v>65</v>
      </c>
      <c r="AK351" s="7" t="s">
        <v>3025</v>
      </c>
      <c r="AL351" s="7" t="s">
        <v>3025</v>
      </c>
      <c r="AM351">
        <v>65.349999999999994</v>
      </c>
      <c r="AN351" s="7" t="s">
        <v>3025</v>
      </c>
      <c r="AO351">
        <v>45.33</v>
      </c>
      <c r="AP351">
        <v>45.7</v>
      </c>
      <c r="AQ351">
        <v>26.726700000000001</v>
      </c>
      <c r="AR351" s="7" t="s">
        <v>3025</v>
      </c>
      <c r="AS351">
        <v>60.2</v>
      </c>
      <c r="AT351" s="7" t="s">
        <v>3025</v>
      </c>
      <c r="AU351" s="7" t="s">
        <v>3025</v>
      </c>
      <c r="AV351" s="7" t="s">
        <v>3025</v>
      </c>
      <c r="AW351" s="7" t="s">
        <v>3025</v>
      </c>
      <c r="AX351" s="7" t="s">
        <v>3025</v>
      </c>
      <c r="AY351" s="7" t="s">
        <v>3025</v>
      </c>
      <c r="AZ351" s="7" t="s">
        <v>3025</v>
      </c>
      <c r="BA351" s="7" t="s">
        <v>3025</v>
      </c>
      <c r="BB351">
        <v>21.72</v>
      </c>
      <c r="BC351" s="7" t="s">
        <v>3025</v>
      </c>
      <c r="BD351">
        <v>34.909999999999997</v>
      </c>
      <c r="BE351">
        <v>41.49</v>
      </c>
      <c r="BF351" s="7" t="s">
        <v>3025</v>
      </c>
      <c r="BG351">
        <v>79.63</v>
      </c>
      <c r="BH351">
        <v>32.704999999999998</v>
      </c>
      <c r="BI351" s="7" t="s">
        <v>3025</v>
      </c>
      <c r="BJ351" s="7" t="s">
        <v>3025</v>
      </c>
      <c r="BK351">
        <v>44.41</v>
      </c>
      <c r="BL351">
        <v>74.680000000000007</v>
      </c>
      <c r="BM351">
        <v>25.36</v>
      </c>
      <c r="BN351">
        <v>23.772500000000001</v>
      </c>
      <c r="BO351">
        <v>34.020000000000003</v>
      </c>
      <c r="BP351">
        <v>23.8</v>
      </c>
      <c r="BQ351">
        <v>34.06</v>
      </c>
      <c r="BR351">
        <v>130.88999999999999</v>
      </c>
      <c r="BS351">
        <v>27.291899999999998</v>
      </c>
      <c r="BT351">
        <v>30.38</v>
      </c>
      <c r="BU351" s="7" t="s">
        <v>3025</v>
      </c>
      <c r="BV351">
        <v>561.75980000000004</v>
      </c>
      <c r="BW351" s="7" t="s">
        <v>3025</v>
      </c>
      <c r="BX351">
        <v>16.076000000000001</v>
      </c>
      <c r="BY351">
        <v>58.45</v>
      </c>
      <c r="BZ351" s="7" t="s">
        <v>3025</v>
      </c>
    </row>
    <row r="352" spans="2:78" x14ac:dyDescent="0.25">
      <c r="B352" s="2">
        <v>38841</v>
      </c>
      <c r="C352" s="7" t="s">
        <v>3025</v>
      </c>
      <c r="D352" s="7" t="s">
        <v>3025</v>
      </c>
      <c r="E352" s="7" t="s">
        <v>3025</v>
      </c>
      <c r="F352" s="7" t="s">
        <v>3025</v>
      </c>
      <c r="G352" s="7" t="s">
        <v>3025</v>
      </c>
      <c r="H352" s="7" t="s">
        <v>3025</v>
      </c>
      <c r="I352" s="7" t="s">
        <v>3025</v>
      </c>
      <c r="J352" s="7" t="s">
        <v>3025</v>
      </c>
      <c r="K352">
        <v>67.48</v>
      </c>
      <c r="L352">
        <v>97.77</v>
      </c>
      <c r="M352">
        <v>103.78</v>
      </c>
      <c r="N352" s="7" t="s">
        <v>3025</v>
      </c>
      <c r="O352">
        <v>98.64</v>
      </c>
      <c r="P352">
        <v>83.1</v>
      </c>
      <c r="Q352" s="7" t="s">
        <v>3025</v>
      </c>
      <c r="R352" s="7" t="s">
        <v>3025</v>
      </c>
      <c r="S352" s="7" t="s">
        <v>3025</v>
      </c>
      <c r="T352" s="7" t="s">
        <v>3025</v>
      </c>
      <c r="U352">
        <v>26.454999999999998</v>
      </c>
      <c r="V352">
        <v>31.47</v>
      </c>
      <c r="W352" s="7" t="s">
        <v>3025</v>
      </c>
      <c r="X352" s="7" t="s">
        <v>3025</v>
      </c>
      <c r="Y352" s="7" t="s">
        <v>3025</v>
      </c>
      <c r="Z352" s="7" t="s">
        <v>3025</v>
      </c>
      <c r="AA352" s="7" t="s">
        <v>3025</v>
      </c>
      <c r="AB352" s="7" t="s">
        <v>3025</v>
      </c>
      <c r="AC352" s="7" t="s">
        <v>3025</v>
      </c>
      <c r="AD352" s="7" t="s">
        <v>3025</v>
      </c>
      <c r="AE352" s="7" t="s">
        <v>3025</v>
      </c>
      <c r="AF352" s="7" t="s">
        <v>3025</v>
      </c>
      <c r="AG352" s="7" t="s">
        <v>3025</v>
      </c>
      <c r="AH352" s="7" t="s">
        <v>3025</v>
      </c>
      <c r="AI352" s="7" t="s">
        <v>3025</v>
      </c>
      <c r="AJ352">
        <v>65.53</v>
      </c>
      <c r="AK352" s="7" t="s">
        <v>3025</v>
      </c>
      <c r="AL352" s="7" t="s">
        <v>3025</v>
      </c>
      <c r="AM352">
        <v>65.83</v>
      </c>
      <c r="AN352" s="7" t="s">
        <v>3025</v>
      </c>
      <c r="AO352">
        <v>45.43</v>
      </c>
      <c r="AP352">
        <v>46.195</v>
      </c>
      <c r="AQ352">
        <v>27.1</v>
      </c>
      <c r="AR352" s="7" t="s">
        <v>3025</v>
      </c>
      <c r="AS352">
        <v>60.52</v>
      </c>
      <c r="AT352" s="7" t="s">
        <v>3025</v>
      </c>
      <c r="AU352" s="7" t="s">
        <v>3025</v>
      </c>
      <c r="AV352" s="7" t="s">
        <v>3025</v>
      </c>
      <c r="AW352" s="7" t="s">
        <v>3025</v>
      </c>
      <c r="AX352" s="7" t="s">
        <v>3025</v>
      </c>
      <c r="AY352" s="7" t="s">
        <v>3025</v>
      </c>
      <c r="AZ352" s="7" t="s">
        <v>3025</v>
      </c>
      <c r="BA352" s="7" t="s">
        <v>3025</v>
      </c>
      <c r="BB352">
        <v>21.8</v>
      </c>
      <c r="BC352" s="7" t="s">
        <v>3025</v>
      </c>
      <c r="BD352">
        <v>35.33</v>
      </c>
      <c r="BE352">
        <v>41.83</v>
      </c>
      <c r="BF352" s="7" t="s">
        <v>3025</v>
      </c>
      <c r="BG352">
        <v>80.63</v>
      </c>
      <c r="BH352">
        <v>33.075000000000003</v>
      </c>
      <c r="BI352" s="7" t="s">
        <v>3025</v>
      </c>
      <c r="BJ352" s="7" t="s">
        <v>3025</v>
      </c>
      <c r="BK352">
        <v>44.62</v>
      </c>
      <c r="BL352">
        <v>74.900000000000006</v>
      </c>
      <c r="BM352">
        <v>25.512499999999999</v>
      </c>
      <c r="BN352">
        <v>23.91</v>
      </c>
      <c r="BO352">
        <v>34.21</v>
      </c>
      <c r="BP352">
        <v>23.84</v>
      </c>
      <c r="BQ352">
        <v>34.4</v>
      </c>
      <c r="BR352">
        <v>131.36000000000001</v>
      </c>
      <c r="BS352">
        <v>27.348700000000001</v>
      </c>
      <c r="BT352">
        <v>30.48</v>
      </c>
      <c r="BU352" s="7" t="s">
        <v>3025</v>
      </c>
      <c r="BV352">
        <v>546.5598</v>
      </c>
      <c r="BW352" s="7" t="s">
        <v>3025</v>
      </c>
      <c r="BX352">
        <v>16.190000000000001</v>
      </c>
      <c r="BY352">
        <v>58.18</v>
      </c>
      <c r="BZ352" s="7" t="s">
        <v>3025</v>
      </c>
    </row>
    <row r="353" spans="2:78" x14ac:dyDescent="0.25">
      <c r="B353" s="2">
        <v>38842</v>
      </c>
      <c r="C353" s="7" t="s">
        <v>3025</v>
      </c>
      <c r="D353" s="7" t="s">
        <v>3025</v>
      </c>
      <c r="E353" s="7" t="s">
        <v>3025</v>
      </c>
      <c r="F353" s="7" t="s">
        <v>3025</v>
      </c>
      <c r="G353" s="7" t="s">
        <v>3025</v>
      </c>
      <c r="H353" s="7" t="s">
        <v>3025</v>
      </c>
      <c r="I353" s="7" t="s">
        <v>3025</v>
      </c>
      <c r="J353" s="7" t="s">
        <v>3025</v>
      </c>
      <c r="K353">
        <v>67.989999999999995</v>
      </c>
      <c r="L353">
        <v>97.95</v>
      </c>
      <c r="M353">
        <v>103.9</v>
      </c>
      <c r="N353" s="7" t="s">
        <v>3025</v>
      </c>
      <c r="O353">
        <v>99.2</v>
      </c>
      <c r="P353">
        <v>83.6</v>
      </c>
      <c r="Q353" s="7" t="s">
        <v>3025</v>
      </c>
      <c r="R353" s="7" t="s">
        <v>3025</v>
      </c>
      <c r="S353" s="7" t="s">
        <v>3025</v>
      </c>
      <c r="T353" s="7" t="s">
        <v>3025</v>
      </c>
      <c r="U353">
        <v>26.749500000000001</v>
      </c>
      <c r="V353">
        <v>32.18</v>
      </c>
      <c r="W353" s="7" t="s">
        <v>3025</v>
      </c>
      <c r="X353" s="7" t="s">
        <v>3025</v>
      </c>
      <c r="Y353" s="7" t="s">
        <v>3025</v>
      </c>
      <c r="Z353" s="7" t="s">
        <v>3025</v>
      </c>
      <c r="AA353" s="7" t="s">
        <v>3025</v>
      </c>
      <c r="AB353" s="7" t="s">
        <v>3025</v>
      </c>
      <c r="AC353" s="7" t="s">
        <v>3025</v>
      </c>
      <c r="AD353" s="7" t="s">
        <v>3025</v>
      </c>
      <c r="AE353" s="7" t="s">
        <v>3025</v>
      </c>
      <c r="AF353" s="7" t="s">
        <v>3025</v>
      </c>
      <c r="AG353" s="7" t="s">
        <v>3025</v>
      </c>
      <c r="AH353" s="7" t="s">
        <v>3025</v>
      </c>
      <c r="AI353" s="7" t="s">
        <v>3025</v>
      </c>
      <c r="AJ353">
        <v>66.599999999999994</v>
      </c>
      <c r="AK353" s="7" t="s">
        <v>3025</v>
      </c>
      <c r="AL353" s="7" t="s">
        <v>3025</v>
      </c>
      <c r="AM353">
        <v>67.06</v>
      </c>
      <c r="AN353" s="7" t="s">
        <v>3025</v>
      </c>
      <c r="AO353">
        <v>46.45</v>
      </c>
      <c r="AP353">
        <v>46.774999999999999</v>
      </c>
      <c r="AQ353">
        <v>27.353300000000001</v>
      </c>
      <c r="AR353" s="7" t="s">
        <v>3025</v>
      </c>
      <c r="AS353">
        <v>61.64</v>
      </c>
      <c r="AT353" s="7" t="s">
        <v>3025</v>
      </c>
      <c r="AU353" s="7" t="s">
        <v>3025</v>
      </c>
      <c r="AV353" s="7" t="s">
        <v>3025</v>
      </c>
      <c r="AW353" s="7" t="s">
        <v>3025</v>
      </c>
      <c r="AX353" s="7" t="s">
        <v>3025</v>
      </c>
      <c r="AY353" s="7" t="s">
        <v>3025</v>
      </c>
      <c r="AZ353" s="7" t="s">
        <v>3025</v>
      </c>
      <c r="BA353" s="7" t="s">
        <v>3025</v>
      </c>
      <c r="BB353">
        <v>21.92</v>
      </c>
      <c r="BC353" s="7" t="s">
        <v>3025</v>
      </c>
      <c r="BD353">
        <v>35.68</v>
      </c>
      <c r="BE353">
        <v>42.16</v>
      </c>
      <c r="BF353" s="7" t="s">
        <v>3025</v>
      </c>
      <c r="BG353">
        <v>81.150000000000006</v>
      </c>
      <c r="BH353">
        <v>33.384999999999998</v>
      </c>
      <c r="BI353" s="7" t="s">
        <v>3025</v>
      </c>
      <c r="BJ353" s="7" t="s">
        <v>3025</v>
      </c>
      <c r="BK353">
        <v>45.08</v>
      </c>
      <c r="BL353">
        <v>75.55</v>
      </c>
      <c r="BM353">
        <v>25.802499999999998</v>
      </c>
      <c r="BN353">
        <v>24.195</v>
      </c>
      <c r="BO353">
        <v>34.61</v>
      </c>
      <c r="BP353">
        <v>24.06</v>
      </c>
      <c r="BQ353">
        <v>34.64</v>
      </c>
      <c r="BR353">
        <v>132.52000000000001</v>
      </c>
      <c r="BS353">
        <v>27.738499999999998</v>
      </c>
      <c r="BT353">
        <v>30.78</v>
      </c>
      <c r="BU353" s="7" t="s">
        <v>3025</v>
      </c>
      <c r="BV353">
        <v>544</v>
      </c>
      <c r="BW353" s="7" t="s">
        <v>3025</v>
      </c>
      <c r="BX353">
        <v>16.334</v>
      </c>
      <c r="BY353">
        <v>58.86</v>
      </c>
      <c r="BZ353" s="7" t="s">
        <v>3025</v>
      </c>
    </row>
    <row r="354" spans="2:78" x14ac:dyDescent="0.25">
      <c r="B354" s="2">
        <v>38845</v>
      </c>
      <c r="C354" s="7" t="s">
        <v>3025</v>
      </c>
      <c r="D354" s="7" t="s">
        <v>3025</v>
      </c>
      <c r="E354" s="7" t="s">
        <v>3025</v>
      </c>
      <c r="F354" s="7" t="s">
        <v>3025</v>
      </c>
      <c r="G354" s="7" t="s">
        <v>3025</v>
      </c>
      <c r="H354" s="7" t="s">
        <v>3025</v>
      </c>
      <c r="I354" s="7" t="s">
        <v>3025</v>
      </c>
      <c r="J354" s="7" t="s">
        <v>3025</v>
      </c>
      <c r="K354">
        <v>67.56</v>
      </c>
      <c r="L354">
        <v>98.02</v>
      </c>
      <c r="M354">
        <v>104.03</v>
      </c>
      <c r="N354" s="7" t="s">
        <v>3025</v>
      </c>
      <c r="O354">
        <v>99.2</v>
      </c>
      <c r="P354">
        <v>83.65</v>
      </c>
      <c r="Q354" s="7" t="s">
        <v>3025</v>
      </c>
      <c r="R354" s="7" t="s">
        <v>3025</v>
      </c>
      <c r="S354" s="7" t="s">
        <v>3025</v>
      </c>
      <c r="T354" s="7" t="s">
        <v>3025</v>
      </c>
      <c r="U354">
        <v>26.68</v>
      </c>
      <c r="V354">
        <v>31.93</v>
      </c>
      <c r="W354" s="7" t="s">
        <v>3025</v>
      </c>
      <c r="X354" s="7" t="s">
        <v>3025</v>
      </c>
      <c r="Y354" s="7" t="s">
        <v>3025</v>
      </c>
      <c r="Z354" s="7" t="s">
        <v>3025</v>
      </c>
      <c r="AA354" s="7" t="s">
        <v>3025</v>
      </c>
      <c r="AB354" s="7" t="s">
        <v>3025</v>
      </c>
      <c r="AC354" s="7" t="s">
        <v>3025</v>
      </c>
      <c r="AD354" s="7" t="s">
        <v>3025</v>
      </c>
      <c r="AE354" s="7" t="s">
        <v>3025</v>
      </c>
      <c r="AF354" s="7" t="s">
        <v>3025</v>
      </c>
      <c r="AG354" s="7" t="s">
        <v>3025</v>
      </c>
      <c r="AH354" s="7" t="s">
        <v>3025</v>
      </c>
      <c r="AI354" s="7" t="s">
        <v>3025</v>
      </c>
      <c r="AJ354">
        <v>66.599999999999994</v>
      </c>
      <c r="AK354" s="7" t="s">
        <v>3025</v>
      </c>
      <c r="AL354" s="7" t="s">
        <v>3025</v>
      </c>
      <c r="AM354">
        <v>66.900000000000006</v>
      </c>
      <c r="AN354" s="7" t="s">
        <v>3025</v>
      </c>
      <c r="AO354">
        <v>46.47</v>
      </c>
      <c r="AP354">
        <v>46.79</v>
      </c>
      <c r="AQ354">
        <v>27.91</v>
      </c>
      <c r="AR354" s="7" t="s">
        <v>3025</v>
      </c>
      <c r="AS354">
        <v>61.96</v>
      </c>
      <c r="AT354" s="7" t="s">
        <v>3025</v>
      </c>
      <c r="AU354" s="7" t="s">
        <v>3025</v>
      </c>
      <c r="AV354" s="7" t="s">
        <v>3025</v>
      </c>
      <c r="AW354" s="7" t="s">
        <v>3025</v>
      </c>
      <c r="AX354" s="7" t="s">
        <v>3025</v>
      </c>
      <c r="AY354" s="7" t="s">
        <v>3025</v>
      </c>
      <c r="AZ354" s="7" t="s">
        <v>3025</v>
      </c>
      <c r="BA354" s="7" t="s">
        <v>3025</v>
      </c>
      <c r="BB354">
        <v>21.95</v>
      </c>
      <c r="BC354" s="7" t="s">
        <v>3025</v>
      </c>
      <c r="BD354">
        <v>35.65</v>
      </c>
      <c r="BE354">
        <v>42.2</v>
      </c>
      <c r="BF354" s="7" t="s">
        <v>3025</v>
      </c>
      <c r="BG354">
        <v>81.099999999999994</v>
      </c>
      <c r="BH354">
        <v>33.424999999999997</v>
      </c>
      <c r="BI354" s="7" t="s">
        <v>3025</v>
      </c>
      <c r="BJ354" s="7" t="s">
        <v>3025</v>
      </c>
      <c r="BK354">
        <v>45.14</v>
      </c>
      <c r="BL354">
        <v>75.5</v>
      </c>
      <c r="BM354">
        <v>25.8337</v>
      </c>
      <c r="BN354">
        <v>24.175000000000001</v>
      </c>
      <c r="BO354">
        <v>34.659999999999997</v>
      </c>
      <c r="BP354">
        <v>24.19</v>
      </c>
      <c r="BQ354">
        <v>34.770000000000003</v>
      </c>
      <c r="BR354">
        <v>132.36000000000001</v>
      </c>
      <c r="BS354">
        <v>27.6248</v>
      </c>
      <c r="BT354">
        <v>30.77</v>
      </c>
      <c r="BU354" s="7" t="s">
        <v>3025</v>
      </c>
      <c r="BV354">
        <v>543.03980000000001</v>
      </c>
      <c r="BW354" s="7" t="s">
        <v>3025</v>
      </c>
      <c r="BX354">
        <v>16.356000000000002</v>
      </c>
      <c r="BY354">
        <v>58.6</v>
      </c>
      <c r="BZ354" s="7" t="s">
        <v>3025</v>
      </c>
    </row>
    <row r="355" spans="2:78" x14ac:dyDescent="0.25">
      <c r="B355" s="2">
        <v>38846</v>
      </c>
      <c r="C355" s="7" t="s">
        <v>3025</v>
      </c>
      <c r="D355" s="7" t="s">
        <v>3025</v>
      </c>
      <c r="E355" s="7" t="s">
        <v>3025</v>
      </c>
      <c r="F355" s="7" t="s">
        <v>3025</v>
      </c>
      <c r="G355" s="7" t="s">
        <v>3025</v>
      </c>
      <c r="H355" s="7" t="s">
        <v>3025</v>
      </c>
      <c r="I355" s="7" t="s">
        <v>3025</v>
      </c>
      <c r="J355" s="7" t="s">
        <v>3025</v>
      </c>
      <c r="K355">
        <v>69.680000000000007</v>
      </c>
      <c r="L355">
        <v>97.97</v>
      </c>
      <c r="M355">
        <v>104.07</v>
      </c>
      <c r="N355" s="7" t="s">
        <v>3025</v>
      </c>
      <c r="O355">
        <v>99.35</v>
      </c>
      <c r="P355">
        <v>83.6</v>
      </c>
      <c r="Q355" s="7" t="s">
        <v>3025</v>
      </c>
      <c r="R355" s="7" t="s">
        <v>3025</v>
      </c>
      <c r="S355" s="7" t="s">
        <v>3025</v>
      </c>
      <c r="T355" s="7" t="s">
        <v>3025</v>
      </c>
      <c r="U355">
        <v>26.704999999999998</v>
      </c>
      <c r="V355">
        <v>31.66</v>
      </c>
      <c r="W355" s="7" t="s">
        <v>3025</v>
      </c>
      <c r="X355" s="7" t="s">
        <v>3025</v>
      </c>
      <c r="Y355" s="7" t="s">
        <v>3025</v>
      </c>
      <c r="Z355" s="7" t="s">
        <v>3025</v>
      </c>
      <c r="AA355" s="7" t="s">
        <v>3025</v>
      </c>
      <c r="AB355" s="7" t="s">
        <v>3025</v>
      </c>
      <c r="AC355" s="7" t="s">
        <v>3025</v>
      </c>
      <c r="AD355" s="7" t="s">
        <v>3025</v>
      </c>
      <c r="AE355" s="7" t="s">
        <v>3025</v>
      </c>
      <c r="AF355" s="7" t="s">
        <v>3025</v>
      </c>
      <c r="AG355" s="7" t="s">
        <v>3025</v>
      </c>
      <c r="AH355" s="7" t="s">
        <v>3025</v>
      </c>
      <c r="AI355" s="7" t="s">
        <v>3025</v>
      </c>
      <c r="AJ355">
        <v>67.040000000000006</v>
      </c>
      <c r="AK355" s="7" t="s">
        <v>3025</v>
      </c>
      <c r="AL355" s="7" t="s">
        <v>3025</v>
      </c>
      <c r="AM355">
        <v>67.27</v>
      </c>
      <c r="AN355" s="7" t="s">
        <v>3025</v>
      </c>
      <c r="AO355">
        <v>46.98</v>
      </c>
      <c r="AP355">
        <v>46.94</v>
      </c>
      <c r="AQ355">
        <v>27.816700000000001</v>
      </c>
      <c r="AR355" s="7" t="s">
        <v>3025</v>
      </c>
      <c r="AS355">
        <v>62.2</v>
      </c>
      <c r="AT355" s="7" t="s">
        <v>3025</v>
      </c>
      <c r="AU355" s="7" t="s">
        <v>3025</v>
      </c>
      <c r="AV355" s="7" t="s">
        <v>3025</v>
      </c>
      <c r="AW355" s="7" t="s">
        <v>3025</v>
      </c>
      <c r="AX355" s="7" t="s">
        <v>3025</v>
      </c>
      <c r="AY355" s="7" t="s">
        <v>3025</v>
      </c>
      <c r="AZ355" s="7" t="s">
        <v>3025</v>
      </c>
      <c r="BA355" s="7" t="s">
        <v>3025</v>
      </c>
      <c r="BB355">
        <v>21.86</v>
      </c>
      <c r="BC355" s="7" t="s">
        <v>3025</v>
      </c>
      <c r="BD355">
        <v>35.65</v>
      </c>
      <c r="BE355">
        <v>42.04</v>
      </c>
      <c r="BF355" s="7" t="s">
        <v>3025</v>
      </c>
      <c r="BG355">
        <v>81.02</v>
      </c>
      <c r="BH355">
        <v>33.445</v>
      </c>
      <c r="BI355" s="7" t="s">
        <v>3025</v>
      </c>
      <c r="BJ355" s="7" t="s">
        <v>3025</v>
      </c>
      <c r="BK355">
        <v>45.12</v>
      </c>
      <c r="BL355">
        <v>75.7</v>
      </c>
      <c r="BM355">
        <v>25.82</v>
      </c>
      <c r="BN355">
        <v>24.184999999999999</v>
      </c>
      <c r="BO355">
        <v>34.76</v>
      </c>
      <c r="BP355">
        <v>24.259899999999998</v>
      </c>
      <c r="BQ355">
        <v>35</v>
      </c>
      <c r="BR355">
        <v>132.62</v>
      </c>
      <c r="BS355">
        <v>27.6736</v>
      </c>
      <c r="BT355">
        <v>30.55</v>
      </c>
      <c r="BU355" s="7" t="s">
        <v>3025</v>
      </c>
      <c r="BV355">
        <v>547.19970000000001</v>
      </c>
      <c r="BW355" s="7" t="s">
        <v>3025</v>
      </c>
      <c r="BX355">
        <v>16.329999999999998</v>
      </c>
      <c r="BY355">
        <v>58.95</v>
      </c>
      <c r="BZ355" s="7" t="s">
        <v>3025</v>
      </c>
    </row>
    <row r="356" spans="2:78" x14ac:dyDescent="0.25">
      <c r="B356" s="2">
        <v>38847</v>
      </c>
      <c r="C356" s="7" t="s">
        <v>3025</v>
      </c>
      <c r="D356" s="7" t="s">
        <v>3025</v>
      </c>
      <c r="E356" s="7" t="s">
        <v>3025</v>
      </c>
      <c r="F356" s="7" t="s">
        <v>3025</v>
      </c>
      <c r="G356" s="7" t="s">
        <v>3025</v>
      </c>
      <c r="H356" s="7" t="s">
        <v>3025</v>
      </c>
      <c r="I356" s="7" t="s">
        <v>3025</v>
      </c>
      <c r="J356" s="7" t="s">
        <v>3025</v>
      </c>
      <c r="K356">
        <v>70.38</v>
      </c>
      <c r="L356">
        <v>97.86</v>
      </c>
      <c r="M356">
        <v>104.14</v>
      </c>
      <c r="N356" s="7" t="s">
        <v>3025</v>
      </c>
      <c r="O356">
        <v>99.59</v>
      </c>
      <c r="P356">
        <v>83.75</v>
      </c>
      <c r="Q356" s="7" t="s">
        <v>3025</v>
      </c>
      <c r="R356" s="7" t="s">
        <v>3025</v>
      </c>
      <c r="S356" s="7" t="s">
        <v>3025</v>
      </c>
      <c r="T356" s="7" t="s">
        <v>3025</v>
      </c>
      <c r="U356">
        <v>26.675000000000001</v>
      </c>
      <c r="V356">
        <v>31.91</v>
      </c>
      <c r="W356" s="7" t="s">
        <v>3025</v>
      </c>
      <c r="X356" s="7" t="s">
        <v>3025</v>
      </c>
      <c r="Y356" s="7" t="s">
        <v>3025</v>
      </c>
      <c r="Z356" s="7" t="s">
        <v>3025</v>
      </c>
      <c r="AA356" s="7" t="s">
        <v>3025</v>
      </c>
      <c r="AB356" s="7" t="s">
        <v>3025</v>
      </c>
      <c r="AC356" s="7" t="s">
        <v>3025</v>
      </c>
      <c r="AD356" s="7" t="s">
        <v>3025</v>
      </c>
      <c r="AE356" s="7" t="s">
        <v>3025</v>
      </c>
      <c r="AF356" s="7" t="s">
        <v>3025</v>
      </c>
      <c r="AG356" s="7" t="s">
        <v>3025</v>
      </c>
      <c r="AH356" s="7" t="s">
        <v>3025</v>
      </c>
      <c r="AI356" s="7" t="s">
        <v>3025</v>
      </c>
      <c r="AJ356">
        <v>66.94</v>
      </c>
      <c r="AK356" s="7" t="s">
        <v>3025</v>
      </c>
      <c r="AL356" s="7" t="s">
        <v>3025</v>
      </c>
      <c r="AM356">
        <v>67.08</v>
      </c>
      <c r="AN356" s="7" t="s">
        <v>3025</v>
      </c>
      <c r="AO356">
        <v>46.6</v>
      </c>
      <c r="AP356">
        <v>47.024999999999999</v>
      </c>
      <c r="AQ356">
        <v>27.466699999999999</v>
      </c>
      <c r="AR356" s="7" t="s">
        <v>3025</v>
      </c>
      <c r="AS356">
        <v>61.32</v>
      </c>
      <c r="AT356" s="7" t="s">
        <v>3025</v>
      </c>
      <c r="AU356" s="7" t="s">
        <v>3025</v>
      </c>
      <c r="AV356" s="7" t="s">
        <v>3025</v>
      </c>
      <c r="AW356" s="7" t="s">
        <v>3025</v>
      </c>
      <c r="AX356" s="7" t="s">
        <v>3025</v>
      </c>
      <c r="AY356" s="7" t="s">
        <v>3025</v>
      </c>
      <c r="AZ356" s="7" t="s">
        <v>3025</v>
      </c>
      <c r="BA356" s="7" t="s">
        <v>3025</v>
      </c>
      <c r="BB356">
        <v>21.63</v>
      </c>
      <c r="BC356" s="7" t="s">
        <v>3025</v>
      </c>
      <c r="BD356">
        <v>35.67</v>
      </c>
      <c r="BE356">
        <v>41.67</v>
      </c>
      <c r="BF356" s="7" t="s">
        <v>3025</v>
      </c>
      <c r="BG356">
        <v>80.459999999999994</v>
      </c>
      <c r="BH356">
        <v>33.29</v>
      </c>
      <c r="BI356" s="7" t="s">
        <v>3025</v>
      </c>
      <c r="BJ356" s="7" t="s">
        <v>3025</v>
      </c>
      <c r="BK356">
        <v>45.09</v>
      </c>
      <c r="BL356">
        <v>75.709999999999994</v>
      </c>
      <c r="BM356">
        <v>25.737500000000001</v>
      </c>
      <c r="BN356">
        <v>24.17</v>
      </c>
      <c r="BO356">
        <v>34.78</v>
      </c>
      <c r="BP356">
        <v>24.16</v>
      </c>
      <c r="BQ356">
        <v>35.01</v>
      </c>
      <c r="BR356">
        <v>132.55000000000001</v>
      </c>
      <c r="BS356">
        <v>27.689800000000002</v>
      </c>
      <c r="BT356">
        <v>30.52</v>
      </c>
      <c r="BU356" s="7" t="s">
        <v>3025</v>
      </c>
      <c r="BV356">
        <v>558.15970000000004</v>
      </c>
      <c r="BW356" s="7" t="s">
        <v>3025</v>
      </c>
      <c r="BX356">
        <v>16.312000000000001</v>
      </c>
      <c r="BY356">
        <v>59.5</v>
      </c>
      <c r="BZ356" s="7" t="s">
        <v>3025</v>
      </c>
    </row>
    <row r="357" spans="2:78" x14ac:dyDescent="0.25">
      <c r="B357" s="2">
        <v>38848</v>
      </c>
      <c r="C357" s="7" t="s">
        <v>3025</v>
      </c>
      <c r="D357" s="7" t="s">
        <v>3025</v>
      </c>
      <c r="E357" s="7" t="s">
        <v>3025</v>
      </c>
      <c r="F357" s="7" t="s">
        <v>3025</v>
      </c>
      <c r="G357" s="7" t="s">
        <v>3025</v>
      </c>
      <c r="H357" s="7" t="s">
        <v>3025</v>
      </c>
      <c r="I357" s="7" t="s">
        <v>3025</v>
      </c>
      <c r="J357" s="7" t="s">
        <v>3025</v>
      </c>
      <c r="K357">
        <v>71.03</v>
      </c>
      <c r="L357">
        <v>97.8</v>
      </c>
      <c r="M357">
        <v>103.96</v>
      </c>
      <c r="N357" s="7" t="s">
        <v>3025</v>
      </c>
      <c r="O357">
        <v>99.64</v>
      </c>
      <c r="P357">
        <v>83.34</v>
      </c>
      <c r="Q357" s="7" t="s">
        <v>3025</v>
      </c>
      <c r="R357" s="7" t="s">
        <v>3025</v>
      </c>
      <c r="S357" s="7" t="s">
        <v>3025</v>
      </c>
      <c r="T357" s="7" t="s">
        <v>3025</v>
      </c>
      <c r="U357">
        <v>26.515000000000001</v>
      </c>
      <c r="V357">
        <v>31.61</v>
      </c>
      <c r="W357" s="7" t="s">
        <v>3025</v>
      </c>
      <c r="X357" s="7" t="s">
        <v>3025</v>
      </c>
      <c r="Y357" s="7" t="s">
        <v>3025</v>
      </c>
      <c r="Z357" s="7" t="s">
        <v>3025</v>
      </c>
      <c r="AA357" s="7" t="s">
        <v>3025</v>
      </c>
      <c r="AB357" s="7" t="s">
        <v>3025</v>
      </c>
      <c r="AC357" s="7" t="s">
        <v>3025</v>
      </c>
      <c r="AD357" s="7" t="s">
        <v>3025</v>
      </c>
      <c r="AE357" s="7" t="s">
        <v>3025</v>
      </c>
      <c r="AF357" s="7" t="s">
        <v>3025</v>
      </c>
      <c r="AG357" s="7" t="s">
        <v>3025</v>
      </c>
      <c r="AH357" s="7" t="s">
        <v>3025</v>
      </c>
      <c r="AI357" s="7" t="s">
        <v>3025</v>
      </c>
      <c r="AJ357">
        <v>66.13</v>
      </c>
      <c r="AK357" s="7" t="s">
        <v>3025</v>
      </c>
      <c r="AL357" s="7" t="s">
        <v>3025</v>
      </c>
      <c r="AM357">
        <v>66.319999999999993</v>
      </c>
      <c r="AN357" s="7" t="s">
        <v>3025</v>
      </c>
      <c r="AO357">
        <v>44.84</v>
      </c>
      <c r="AP357">
        <v>46.575000000000003</v>
      </c>
      <c r="AQ357">
        <v>27.04</v>
      </c>
      <c r="AR357" s="7" t="s">
        <v>3025</v>
      </c>
      <c r="AS357">
        <v>60.12</v>
      </c>
      <c r="AT357" s="7" t="s">
        <v>3025</v>
      </c>
      <c r="AU357" s="7" t="s">
        <v>3025</v>
      </c>
      <c r="AV357" s="7" t="s">
        <v>3025</v>
      </c>
      <c r="AW357" s="7" t="s">
        <v>3025</v>
      </c>
      <c r="AX357" s="7" t="s">
        <v>3025</v>
      </c>
      <c r="AY357" s="7" t="s">
        <v>3025</v>
      </c>
      <c r="AZ357" s="7" t="s">
        <v>3025</v>
      </c>
      <c r="BA357" s="7" t="s">
        <v>3025</v>
      </c>
      <c r="BB357">
        <v>21.18</v>
      </c>
      <c r="BC357" s="7" t="s">
        <v>3025</v>
      </c>
      <c r="BD357">
        <v>35.49</v>
      </c>
      <c r="BE357">
        <v>40.74</v>
      </c>
      <c r="BF357" s="7" t="s">
        <v>3025</v>
      </c>
      <c r="BG357">
        <v>78.52</v>
      </c>
      <c r="BH357">
        <v>32.555</v>
      </c>
      <c r="BI357" s="7" t="s">
        <v>3025</v>
      </c>
      <c r="BJ357" s="7" t="s">
        <v>3025</v>
      </c>
      <c r="BK357">
        <v>44.42</v>
      </c>
      <c r="BL357">
        <v>74.900000000000006</v>
      </c>
      <c r="BM357">
        <v>25.434999999999999</v>
      </c>
      <c r="BN357">
        <v>23.857500000000002</v>
      </c>
      <c r="BO357">
        <v>34.43</v>
      </c>
      <c r="BP357">
        <v>23.86</v>
      </c>
      <c r="BQ357">
        <v>34.53</v>
      </c>
      <c r="BR357">
        <v>130.94999999999999</v>
      </c>
      <c r="BS357">
        <v>27.235099999999999</v>
      </c>
      <c r="BT357">
        <v>30.46</v>
      </c>
      <c r="BU357" s="7" t="s">
        <v>3025</v>
      </c>
      <c r="BV357">
        <v>562.39970000000005</v>
      </c>
      <c r="BW357" s="7" t="s">
        <v>3025</v>
      </c>
      <c r="BX357">
        <v>16.126000000000001</v>
      </c>
      <c r="BY357">
        <v>58.73</v>
      </c>
      <c r="BZ357" s="7" t="s">
        <v>3025</v>
      </c>
    </row>
    <row r="358" spans="2:78" x14ac:dyDescent="0.25">
      <c r="B358" s="2">
        <v>38849</v>
      </c>
      <c r="C358" s="7" t="s">
        <v>3025</v>
      </c>
      <c r="D358" s="7" t="s">
        <v>3025</v>
      </c>
      <c r="E358" s="7" t="s">
        <v>3025</v>
      </c>
      <c r="F358" s="7" t="s">
        <v>3025</v>
      </c>
      <c r="G358" s="7" t="s">
        <v>3025</v>
      </c>
      <c r="H358" s="7" t="s">
        <v>3025</v>
      </c>
      <c r="I358" s="7" t="s">
        <v>3025</v>
      </c>
      <c r="J358" s="7" t="s">
        <v>3025</v>
      </c>
      <c r="K358">
        <v>71.12</v>
      </c>
      <c r="L358">
        <v>97.59</v>
      </c>
      <c r="M358">
        <v>103.7</v>
      </c>
      <c r="N358" s="7" t="s">
        <v>3025</v>
      </c>
      <c r="O358">
        <v>99.3</v>
      </c>
      <c r="P358">
        <v>82.65</v>
      </c>
      <c r="Q358" s="7" t="s">
        <v>3025</v>
      </c>
      <c r="R358" s="7" t="s">
        <v>3025</v>
      </c>
      <c r="S358" s="7" t="s">
        <v>3025</v>
      </c>
      <c r="T358" s="7" t="s">
        <v>3025</v>
      </c>
      <c r="U358">
        <v>26.495000000000001</v>
      </c>
      <c r="V358">
        <v>31.26</v>
      </c>
      <c r="W358" s="7" t="s">
        <v>3025</v>
      </c>
      <c r="X358" s="7" t="s">
        <v>3025</v>
      </c>
      <c r="Y358" s="7" t="s">
        <v>3025</v>
      </c>
      <c r="Z358" s="7" t="s">
        <v>3025</v>
      </c>
      <c r="AA358" s="7" t="s">
        <v>3025</v>
      </c>
      <c r="AB358" s="7" t="s">
        <v>3025</v>
      </c>
      <c r="AC358" s="7" t="s">
        <v>3025</v>
      </c>
      <c r="AD358" s="7" t="s">
        <v>3025</v>
      </c>
      <c r="AE358" s="7" t="s">
        <v>3025</v>
      </c>
      <c r="AF358" s="7" t="s">
        <v>3025</v>
      </c>
      <c r="AG358" s="7" t="s">
        <v>3025</v>
      </c>
      <c r="AH358" s="7" t="s">
        <v>3025</v>
      </c>
      <c r="AI358" s="7" t="s">
        <v>3025</v>
      </c>
      <c r="AJ358">
        <v>65.430000000000007</v>
      </c>
      <c r="AK358" s="7" t="s">
        <v>3025</v>
      </c>
      <c r="AL358" s="7" t="s">
        <v>3025</v>
      </c>
      <c r="AM358">
        <v>65.459999999999994</v>
      </c>
      <c r="AN358" s="7" t="s">
        <v>3025</v>
      </c>
      <c r="AO358">
        <v>43.4</v>
      </c>
      <c r="AP358">
        <v>45.93</v>
      </c>
      <c r="AQ358">
        <v>26.833300000000001</v>
      </c>
      <c r="AR358" s="7" t="s">
        <v>3025</v>
      </c>
      <c r="AS358">
        <v>59.36</v>
      </c>
      <c r="AT358" s="7" t="s">
        <v>3025</v>
      </c>
      <c r="AU358" s="7" t="s">
        <v>3025</v>
      </c>
      <c r="AV358" s="7" t="s">
        <v>3025</v>
      </c>
      <c r="AW358" s="7" t="s">
        <v>3025</v>
      </c>
      <c r="AX358" s="7" t="s">
        <v>3025</v>
      </c>
      <c r="AY358" s="7" t="s">
        <v>3025</v>
      </c>
      <c r="AZ358" s="7" t="s">
        <v>3025</v>
      </c>
      <c r="BA358" s="7" t="s">
        <v>3025</v>
      </c>
      <c r="BB358">
        <v>20.98</v>
      </c>
      <c r="BC358" s="7" t="s">
        <v>3025</v>
      </c>
      <c r="BD358">
        <v>34.93</v>
      </c>
      <c r="BE358">
        <v>40.19</v>
      </c>
      <c r="BF358" s="7" t="s">
        <v>3025</v>
      </c>
      <c r="BG358">
        <v>76.569999999999993</v>
      </c>
      <c r="BH358">
        <v>31.875</v>
      </c>
      <c r="BI358" s="7" t="s">
        <v>3025</v>
      </c>
      <c r="BJ358" s="7" t="s">
        <v>3025</v>
      </c>
      <c r="BK358">
        <v>43.9</v>
      </c>
      <c r="BL358">
        <v>73.91</v>
      </c>
      <c r="BM358">
        <v>25.003</v>
      </c>
      <c r="BN358">
        <v>23.484999999999999</v>
      </c>
      <c r="BO358">
        <v>34.090000000000003</v>
      </c>
      <c r="BP358">
        <v>23.67</v>
      </c>
      <c r="BQ358">
        <v>33.79</v>
      </c>
      <c r="BR358">
        <v>129.24</v>
      </c>
      <c r="BS358">
        <v>26.959</v>
      </c>
      <c r="BT358">
        <v>30.39</v>
      </c>
      <c r="BU358" s="7" t="s">
        <v>3025</v>
      </c>
      <c r="BV358">
        <v>552.87959999999998</v>
      </c>
      <c r="BW358" s="7" t="s">
        <v>3025</v>
      </c>
      <c r="BX358">
        <v>15.81</v>
      </c>
      <c r="BY358">
        <v>56.74</v>
      </c>
      <c r="BZ358" s="7" t="s">
        <v>3025</v>
      </c>
    </row>
    <row r="359" spans="2:78" x14ac:dyDescent="0.25">
      <c r="B359" s="2">
        <v>38852</v>
      </c>
      <c r="C359" s="7" t="s">
        <v>3025</v>
      </c>
      <c r="D359" s="7" t="s">
        <v>3025</v>
      </c>
      <c r="E359" s="7" t="s">
        <v>3025</v>
      </c>
      <c r="F359" s="7" t="s">
        <v>3025</v>
      </c>
      <c r="G359" s="7" t="s">
        <v>3025</v>
      </c>
      <c r="H359" s="7" t="s">
        <v>3025</v>
      </c>
      <c r="I359" s="7" t="s">
        <v>3025</v>
      </c>
      <c r="J359" s="7" t="s">
        <v>3025</v>
      </c>
      <c r="K359">
        <v>67.41</v>
      </c>
      <c r="L359">
        <v>97.65</v>
      </c>
      <c r="M359">
        <v>103.79</v>
      </c>
      <c r="N359" s="7" t="s">
        <v>3025</v>
      </c>
      <c r="O359">
        <v>99.25</v>
      </c>
      <c r="P359">
        <v>82.98</v>
      </c>
      <c r="Q359" s="7" t="s">
        <v>3025</v>
      </c>
      <c r="R359" s="7" t="s">
        <v>3025</v>
      </c>
      <c r="S359" s="7" t="s">
        <v>3025</v>
      </c>
      <c r="T359" s="7" t="s">
        <v>3025</v>
      </c>
      <c r="U359">
        <v>26.734999999999999</v>
      </c>
      <c r="V359">
        <v>31.46</v>
      </c>
      <c r="W359" s="7" t="s">
        <v>3025</v>
      </c>
      <c r="X359" s="7" t="s">
        <v>3025</v>
      </c>
      <c r="Y359" s="7" t="s">
        <v>3025</v>
      </c>
      <c r="Z359" s="7" t="s">
        <v>3025</v>
      </c>
      <c r="AA359" s="7" t="s">
        <v>3025</v>
      </c>
      <c r="AB359" s="7" t="s">
        <v>3025</v>
      </c>
      <c r="AC359" s="7" t="s">
        <v>3025</v>
      </c>
      <c r="AD359" s="7" t="s">
        <v>3025</v>
      </c>
      <c r="AE359" s="7" t="s">
        <v>3025</v>
      </c>
      <c r="AF359" s="7" t="s">
        <v>3025</v>
      </c>
      <c r="AG359" s="7" t="s">
        <v>3025</v>
      </c>
      <c r="AH359" s="7" t="s">
        <v>3025</v>
      </c>
      <c r="AI359" s="7" t="s">
        <v>3025</v>
      </c>
      <c r="AJ359">
        <v>64.599999999999994</v>
      </c>
      <c r="AK359" s="7" t="s">
        <v>3025</v>
      </c>
      <c r="AL359" s="7" t="s">
        <v>3025</v>
      </c>
      <c r="AM359">
        <v>64.819999999999993</v>
      </c>
      <c r="AN359" s="7" t="s">
        <v>3025</v>
      </c>
      <c r="AO359">
        <v>41.55</v>
      </c>
      <c r="AP359">
        <v>45.1599</v>
      </c>
      <c r="AQ359">
        <v>26.4</v>
      </c>
      <c r="AR359" s="7" t="s">
        <v>3025</v>
      </c>
      <c r="AS359">
        <v>59.92</v>
      </c>
      <c r="AT359" s="7" t="s">
        <v>3025</v>
      </c>
      <c r="AU359" s="7" t="s">
        <v>3025</v>
      </c>
      <c r="AV359" s="7" t="s">
        <v>3025</v>
      </c>
      <c r="AW359" s="7" t="s">
        <v>3025</v>
      </c>
      <c r="AX359" s="7" t="s">
        <v>3025</v>
      </c>
      <c r="AY359" s="7" t="s">
        <v>3025</v>
      </c>
      <c r="AZ359" s="7" t="s">
        <v>3025</v>
      </c>
      <c r="BA359" s="7" t="s">
        <v>3025</v>
      </c>
      <c r="BB359">
        <v>21</v>
      </c>
      <c r="BC359" s="7" t="s">
        <v>3025</v>
      </c>
      <c r="BD359">
        <v>34.94</v>
      </c>
      <c r="BE359">
        <v>40.159999999999997</v>
      </c>
      <c r="BF359" s="7" t="s">
        <v>3025</v>
      </c>
      <c r="BG359">
        <v>76.13</v>
      </c>
      <c r="BH359">
        <v>31.805</v>
      </c>
      <c r="BI359" s="7" t="s">
        <v>3025</v>
      </c>
      <c r="BJ359" s="7" t="s">
        <v>3025</v>
      </c>
      <c r="BK359">
        <v>43.91</v>
      </c>
      <c r="BL359">
        <v>73.98</v>
      </c>
      <c r="BM359">
        <v>24.864999999999998</v>
      </c>
      <c r="BN359">
        <v>23.45</v>
      </c>
      <c r="BO359">
        <v>34.18</v>
      </c>
      <c r="BP359">
        <v>23.93</v>
      </c>
      <c r="BQ359">
        <v>33.35</v>
      </c>
      <c r="BR359">
        <v>129.5</v>
      </c>
      <c r="BS359">
        <v>27.145700000000001</v>
      </c>
      <c r="BT359">
        <v>30.82</v>
      </c>
      <c r="BU359" s="7" t="s">
        <v>3025</v>
      </c>
      <c r="BV359">
        <v>533.03980000000001</v>
      </c>
      <c r="BW359" s="7" t="s">
        <v>3025</v>
      </c>
      <c r="BX359">
        <v>15.692</v>
      </c>
      <c r="BY359">
        <v>55.55</v>
      </c>
      <c r="BZ359" s="7" t="s">
        <v>3025</v>
      </c>
    </row>
    <row r="360" spans="2:78" x14ac:dyDescent="0.25">
      <c r="B360" s="2">
        <v>38853</v>
      </c>
      <c r="C360" s="7" t="s">
        <v>3025</v>
      </c>
      <c r="D360" s="7" t="s">
        <v>3025</v>
      </c>
      <c r="E360" s="7" t="s">
        <v>3025</v>
      </c>
      <c r="F360" s="7" t="s">
        <v>3025</v>
      </c>
      <c r="G360" s="7" t="s">
        <v>3025</v>
      </c>
      <c r="H360" s="7" t="s">
        <v>3025</v>
      </c>
      <c r="I360" s="7" t="s">
        <v>3025</v>
      </c>
      <c r="J360" s="7" t="s">
        <v>3025</v>
      </c>
      <c r="K360">
        <v>68.61</v>
      </c>
      <c r="L360">
        <v>98.13</v>
      </c>
      <c r="M360">
        <v>104.17</v>
      </c>
      <c r="N360" s="7" t="s">
        <v>3025</v>
      </c>
      <c r="O360">
        <v>99.63</v>
      </c>
      <c r="P360">
        <v>83.6</v>
      </c>
      <c r="Q360" s="7" t="s">
        <v>3025</v>
      </c>
      <c r="R360" s="7" t="s">
        <v>3025</v>
      </c>
      <c r="S360" s="7" t="s">
        <v>3025</v>
      </c>
      <c r="T360" s="7" t="s">
        <v>3025</v>
      </c>
      <c r="U360">
        <v>27</v>
      </c>
      <c r="V360">
        <v>31.32</v>
      </c>
      <c r="W360" s="7" t="s">
        <v>3025</v>
      </c>
      <c r="X360" s="7" t="s">
        <v>3025</v>
      </c>
      <c r="Y360" s="7" t="s">
        <v>3025</v>
      </c>
      <c r="Z360" s="7" t="s">
        <v>3025</v>
      </c>
      <c r="AA360" s="7" t="s">
        <v>3025</v>
      </c>
      <c r="AB360" s="7" t="s">
        <v>3025</v>
      </c>
      <c r="AC360" s="7" t="s">
        <v>3025</v>
      </c>
      <c r="AD360" s="7" t="s">
        <v>3025</v>
      </c>
      <c r="AE360" s="7" t="s">
        <v>3025</v>
      </c>
      <c r="AF360" s="7" t="s">
        <v>3025</v>
      </c>
      <c r="AG360" s="7" t="s">
        <v>3025</v>
      </c>
      <c r="AH360" s="7" t="s">
        <v>3025</v>
      </c>
      <c r="AI360" s="7" t="s">
        <v>3025</v>
      </c>
      <c r="AJ360">
        <v>64.47</v>
      </c>
      <c r="AK360" s="7" t="s">
        <v>3025</v>
      </c>
      <c r="AL360" s="7" t="s">
        <v>3025</v>
      </c>
      <c r="AM360">
        <v>64.84</v>
      </c>
      <c r="AN360" s="7" t="s">
        <v>3025</v>
      </c>
      <c r="AO360">
        <v>42.2</v>
      </c>
      <c r="AP360">
        <v>45.22</v>
      </c>
      <c r="AQ360">
        <v>26.593299999999999</v>
      </c>
      <c r="AR360" s="7" t="s">
        <v>3025</v>
      </c>
      <c r="AS360">
        <v>59.28</v>
      </c>
      <c r="AT360" s="7" t="s">
        <v>3025</v>
      </c>
      <c r="AU360" s="7" t="s">
        <v>3025</v>
      </c>
      <c r="AV360" s="7" t="s">
        <v>3025</v>
      </c>
      <c r="AW360" s="7" t="s">
        <v>3025</v>
      </c>
      <c r="AX360" s="7" t="s">
        <v>3025</v>
      </c>
      <c r="AY360" s="7" t="s">
        <v>3025</v>
      </c>
      <c r="AZ360" s="7" t="s">
        <v>3025</v>
      </c>
      <c r="BA360" s="7" t="s">
        <v>3025</v>
      </c>
      <c r="BB360">
        <v>20.8</v>
      </c>
      <c r="BC360" s="7" t="s">
        <v>3025</v>
      </c>
      <c r="BD360">
        <v>34.93</v>
      </c>
      <c r="BE360">
        <v>39.86</v>
      </c>
      <c r="BF360" s="7" t="s">
        <v>3025</v>
      </c>
      <c r="BG360">
        <v>76.150000000000006</v>
      </c>
      <c r="BH360">
        <v>31.85</v>
      </c>
      <c r="BI360" s="7" t="s">
        <v>3025</v>
      </c>
      <c r="BJ360" s="7" t="s">
        <v>3025</v>
      </c>
      <c r="BK360">
        <v>43.7</v>
      </c>
      <c r="BL360">
        <v>73.88</v>
      </c>
      <c r="BM360">
        <v>24.77</v>
      </c>
      <c r="BN360">
        <v>23.372499999999999</v>
      </c>
      <c r="BO360">
        <v>33.94</v>
      </c>
      <c r="BP360">
        <v>24.02</v>
      </c>
      <c r="BQ360">
        <v>33.36</v>
      </c>
      <c r="BR360">
        <v>129.31</v>
      </c>
      <c r="BS360">
        <v>27.113299999999999</v>
      </c>
      <c r="BT360">
        <v>30.9</v>
      </c>
      <c r="BU360" s="7" t="s">
        <v>3025</v>
      </c>
      <c r="BV360">
        <v>533.59990000000005</v>
      </c>
      <c r="BW360" s="7" t="s">
        <v>3025</v>
      </c>
      <c r="BX360">
        <v>15.682</v>
      </c>
      <c r="BY360">
        <v>55.75</v>
      </c>
      <c r="BZ360" s="7" t="s">
        <v>3025</v>
      </c>
    </row>
    <row r="361" spans="2:78" x14ac:dyDescent="0.25">
      <c r="B361" s="2">
        <v>38854</v>
      </c>
      <c r="C361" s="7" t="s">
        <v>3025</v>
      </c>
      <c r="D361" s="7" t="s">
        <v>3025</v>
      </c>
      <c r="E361" s="7" t="s">
        <v>3025</v>
      </c>
      <c r="F361" s="7" t="s">
        <v>3025</v>
      </c>
      <c r="G361" s="7" t="s">
        <v>3025</v>
      </c>
      <c r="H361" s="7" t="s">
        <v>3025</v>
      </c>
      <c r="I361" s="7" t="s">
        <v>3025</v>
      </c>
      <c r="J361" s="7" t="s">
        <v>3025</v>
      </c>
      <c r="K361">
        <v>68.150000000000006</v>
      </c>
      <c r="L361">
        <v>97.85</v>
      </c>
      <c r="M361">
        <v>103.84</v>
      </c>
      <c r="N361" s="7" t="s">
        <v>3025</v>
      </c>
      <c r="O361">
        <v>99.3</v>
      </c>
      <c r="P361">
        <v>83.08</v>
      </c>
      <c r="Q361" s="7" t="s">
        <v>3025</v>
      </c>
      <c r="R361" s="7" t="s">
        <v>3025</v>
      </c>
      <c r="S361" s="7" t="s">
        <v>3025</v>
      </c>
      <c r="T361" s="7" t="s">
        <v>3025</v>
      </c>
      <c r="U361">
        <v>26.73</v>
      </c>
      <c r="V361">
        <v>30.84</v>
      </c>
      <c r="W361" s="7" t="s">
        <v>3025</v>
      </c>
      <c r="X361" s="7" t="s">
        <v>3025</v>
      </c>
      <c r="Y361" s="7" t="s">
        <v>3025</v>
      </c>
      <c r="Z361" s="7" t="s">
        <v>3025</v>
      </c>
      <c r="AA361" s="7" t="s">
        <v>3025</v>
      </c>
      <c r="AB361" s="7" t="s">
        <v>3025</v>
      </c>
      <c r="AC361" s="7" t="s">
        <v>3025</v>
      </c>
      <c r="AD361" s="7" t="s">
        <v>3025</v>
      </c>
      <c r="AE361" s="7" t="s">
        <v>3025</v>
      </c>
      <c r="AF361" s="7" t="s">
        <v>3025</v>
      </c>
      <c r="AG361" s="7" t="s">
        <v>3025</v>
      </c>
      <c r="AH361" s="7" t="s">
        <v>3025</v>
      </c>
      <c r="AI361" s="7" t="s">
        <v>3025</v>
      </c>
      <c r="AJ361">
        <v>62.65</v>
      </c>
      <c r="AK361" s="7" t="s">
        <v>3025</v>
      </c>
      <c r="AL361" s="7" t="s">
        <v>3025</v>
      </c>
      <c r="AM361">
        <v>62.96</v>
      </c>
      <c r="AN361" s="7" t="s">
        <v>3025</v>
      </c>
      <c r="AO361">
        <v>39.96</v>
      </c>
      <c r="AP361">
        <v>43.594999999999999</v>
      </c>
      <c r="AQ361">
        <v>25.756699999999999</v>
      </c>
      <c r="AR361" s="7" t="s">
        <v>3025</v>
      </c>
      <c r="AS361">
        <v>57.4</v>
      </c>
      <c r="AT361" s="7" t="s">
        <v>3025</v>
      </c>
      <c r="AU361" s="7" t="s">
        <v>3025</v>
      </c>
      <c r="AV361" s="7" t="s">
        <v>3025</v>
      </c>
      <c r="AW361" s="7" t="s">
        <v>3025</v>
      </c>
      <c r="AX361" s="7" t="s">
        <v>3025</v>
      </c>
      <c r="AY361" s="7" t="s">
        <v>3025</v>
      </c>
      <c r="AZ361" s="7" t="s">
        <v>3025</v>
      </c>
      <c r="BA361" s="7" t="s">
        <v>3025</v>
      </c>
      <c r="BB361">
        <v>20.52</v>
      </c>
      <c r="BC361" s="7" t="s">
        <v>3025</v>
      </c>
      <c r="BD361">
        <v>34.21</v>
      </c>
      <c r="BE361">
        <v>39.32</v>
      </c>
      <c r="BF361" s="7" t="s">
        <v>3025</v>
      </c>
      <c r="BG361">
        <v>74.69</v>
      </c>
      <c r="BH361">
        <v>31.3</v>
      </c>
      <c r="BI361" s="7" t="s">
        <v>3025</v>
      </c>
      <c r="BJ361" s="7" t="s">
        <v>3025</v>
      </c>
      <c r="BK361">
        <v>43.010100000000001</v>
      </c>
      <c r="BL361">
        <v>72.42</v>
      </c>
      <c r="BM361">
        <v>24.2225</v>
      </c>
      <c r="BN361">
        <v>22.967500000000001</v>
      </c>
      <c r="BO361">
        <v>33.47</v>
      </c>
      <c r="BP361">
        <v>23.72</v>
      </c>
      <c r="BQ361">
        <v>32.46</v>
      </c>
      <c r="BR361">
        <v>126.85</v>
      </c>
      <c r="BS361">
        <v>26.569199999999999</v>
      </c>
      <c r="BT361">
        <v>30.58</v>
      </c>
      <c r="BU361" s="7" t="s">
        <v>3025</v>
      </c>
      <c r="BV361">
        <v>525.59990000000005</v>
      </c>
      <c r="BW361" s="7" t="s">
        <v>3025</v>
      </c>
      <c r="BX361">
        <v>15.352</v>
      </c>
      <c r="BY361">
        <v>54.33</v>
      </c>
      <c r="BZ361" s="7" t="s">
        <v>3025</v>
      </c>
    </row>
    <row r="362" spans="2:78" x14ac:dyDescent="0.25">
      <c r="B362" s="2">
        <v>38855</v>
      </c>
      <c r="C362" s="7" t="s">
        <v>3025</v>
      </c>
      <c r="D362" s="7" t="s">
        <v>3025</v>
      </c>
      <c r="E362" s="7" t="s">
        <v>3025</v>
      </c>
      <c r="F362" s="7" t="s">
        <v>3025</v>
      </c>
      <c r="G362" s="7" t="s">
        <v>3025</v>
      </c>
      <c r="H362" s="7" t="s">
        <v>3025</v>
      </c>
      <c r="I362" s="7" t="s">
        <v>3025</v>
      </c>
      <c r="J362" s="7" t="s">
        <v>3025</v>
      </c>
      <c r="K362">
        <v>67.459999999999994</v>
      </c>
      <c r="L362">
        <v>98.26</v>
      </c>
      <c r="M362">
        <v>104.5</v>
      </c>
      <c r="N362" s="7" t="s">
        <v>3025</v>
      </c>
      <c r="O362">
        <v>99.91</v>
      </c>
      <c r="P362">
        <v>84.21</v>
      </c>
      <c r="Q362" s="7" t="s">
        <v>3025</v>
      </c>
      <c r="R362" s="7" t="s">
        <v>3025</v>
      </c>
      <c r="S362" s="7" t="s">
        <v>3025</v>
      </c>
      <c r="T362" s="7" t="s">
        <v>3025</v>
      </c>
      <c r="U362">
        <v>26.55</v>
      </c>
      <c r="V362">
        <v>30.83</v>
      </c>
      <c r="W362" s="7" t="s">
        <v>3025</v>
      </c>
      <c r="X362" s="7" t="s">
        <v>3025</v>
      </c>
      <c r="Y362" s="7" t="s">
        <v>3025</v>
      </c>
      <c r="Z362" s="7" t="s">
        <v>3025</v>
      </c>
      <c r="AA362" s="7" t="s">
        <v>3025</v>
      </c>
      <c r="AB362" s="7" t="s">
        <v>3025</v>
      </c>
      <c r="AC362" s="7" t="s">
        <v>3025</v>
      </c>
      <c r="AD362" s="7" t="s">
        <v>3025</v>
      </c>
      <c r="AE362" s="7" t="s">
        <v>3025</v>
      </c>
      <c r="AF362" s="7" t="s">
        <v>3025</v>
      </c>
      <c r="AG362" s="7" t="s">
        <v>3025</v>
      </c>
      <c r="AH362" s="7" t="s">
        <v>3025</v>
      </c>
      <c r="AI362" s="7" t="s">
        <v>3025</v>
      </c>
      <c r="AJ362">
        <v>62.18</v>
      </c>
      <c r="AK362" s="7" t="s">
        <v>3025</v>
      </c>
      <c r="AL362" s="7" t="s">
        <v>3025</v>
      </c>
      <c r="AM362">
        <v>62.5</v>
      </c>
      <c r="AN362" s="7" t="s">
        <v>3025</v>
      </c>
      <c r="AO362">
        <v>39.15</v>
      </c>
      <c r="AP362">
        <v>43.534999999999997</v>
      </c>
      <c r="AQ362">
        <v>25.53</v>
      </c>
      <c r="AR362" s="7" t="s">
        <v>3025</v>
      </c>
      <c r="AS362">
        <v>57.44</v>
      </c>
      <c r="AT362" s="7" t="s">
        <v>3025</v>
      </c>
      <c r="AU362" s="7" t="s">
        <v>3025</v>
      </c>
      <c r="AV362" s="7" t="s">
        <v>3025</v>
      </c>
      <c r="AW362" s="7" t="s">
        <v>3025</v>
      </c>
      <c r="AX362" s="7" t="s">
        <v>3025</v>
      </c>
      <c r="AY362" s="7" t="s">
        <v>3025</v>
      </c>
      <c r="AZ362" s="7" t="s">
        <v>3025</v>
      </c>
      <c r="BA362" s="7" t="s">
        <v>3025</v>
      </c>
      <c r="BB362">
        <v>20.45</v>
      </c>
      <c r="BC362" s="7" t="s">
        <v>3025</v>
      </c>
      <c r="BD362">
        <v>33.93</v>
      </c>
      <c r="BE362">
        <v>39.049999999999997</v>
      </c>
      <c r="BF362" s="7" t="s">
        <v>3025</v>
      </c>
      <c r="BG362">
        <v>73.73</v>
      </c>
      <c r="BH362">
        <v>30.96</v>
      </c>
      <c r="BI362" s="7" t="s">
        <v>3025</v>
      </c>
      <c r="BJ362" s="7" t="s">
        <v>3025</v>
      </c>
      <c r="BK362">
        <v>42.740099999999998</v>
      </c>
      <c r="BL362">
        <v>72.09</v>
      </c>
      <c r="BM362">
        <v>24.162500000000001</v>
      </c>
      <c r="BN362">
        <v>22.8</v>
      </c>
      <c r="BO362">
        <v>33.450000000000003</v>
      </c>
      <c r="BP362">
        <v>23.6</v>
      </c>
      <c r="BQ362">
        <v>32.119999999999997</v>
      </c>
      <c r="BR362">
        <v>126.21</v>
      </c>
      <c r="BS362">
        <v>26.3337</v>
      </c>
      <c r="BT362">
        <v>30.45</v>
      </c>
      <c r="BU362" s="7" t="s">
        <v>3025</v>
      </c>
      <c r="BV362">
        <v>533.91970000000003</v>
      </c>
      <c r="BW362" s="7" t="s">
        <v>3025</v>
      </c>
      <c r="BX362">
        <v>15.256</v>
      </c>
      <c r="BY362">
        <v>53.67</v>
      </c>
      <c r="BZ362" s="7" t="s">
        <v>3025</v>
      </c>
    </row>
    <row r="363" spans="2:78" x14ac:dyDescent="0.25">
      <c r="B363" s="2">
        <v>38856</v>
      </c>
      <c r="C363" s="7" t="s">
        <v>3025</v>
      </c>
      <c r="D363" s="7" t="s">
        <v>3025</v>
      </c>
      <c r="E363" s="7" t="s">
        <v>3025</v>
      </c>
      <c r="F363" s="7" t="s">
        <v>3025</v>
      </c>
      <c r="G363" s="7" t="s">
        <v>3025</v>
      </c>
      <c r="H363" s="7" t="s">
        <v>3025</v>
      </c>
      <c r="I363" s="7" t="s">
        <v>3025</v>
      </c>
      <c r="J363" s="7" t="s">
        <v>3025</v>
      </c>
      <c r="K363">
        <v>65.58</v>
      </c>
      <c r="L363">
        <v>98.24</v>
      </c>
      <c r="M363">
        <v>104.45</v>
      </c>
      <c r="N363" s="7" t="s">
        <v>3025</v>
      </c>
      <c r="O363">
        <v>99.83</v>
      </c>
      <c r="P363">
        <v>84.43</v>
      </c>
      <c r="Q363" s="7" t="s">
        <v>3025</v>
      </c>
      <c r="R363" s="7" t="s">
        <v>3025</v>
      </c>
      <c r="S363" s="7" t="s">
        <v>3025</v>
      </c>
      <c r="T363" s="7" t="s">
        <v>3025</v>
      </c>
      <c r="U363">
        <v>26.3</v>
      </c>
      <c r="V363">
        <v>31.09</v>
      </c>
      <c r="W363" s="7" t="s">
        <v>3025</v>
      </c>
      <c r="X363" s="7" t="s">
        <v>3025</v>
      </c>
      <c r="Y363" s="7" t="s">
        <v>3025</v>
      </c>
      <c r="Z363" s="7" t="s">
        <v>3025</v>
      </c>
      <c r="AA363" s="7" t="s">
        <v>3025</v>
      </c>
      <c r="AB363" s="7" t="s">
        <v>3025</v>
      </c>
      <c r="AC363" s="7" t="s">
        <v>3025</v>
      </c>
      <c r="AD363" s="7" t="s">
        <v>3025</v>
      </c>
      <c r="AE363" s="7" t="s">
        <v>3025</v>
      </c>
      <c r="AF363" s="7" t="s">
        <v>3025</v>
      </c>
      <c r="AG363" s="7" t="s">
        <v>3025</v>
      </c>
      <c r="AH363" s="7" t="s">
        <v>3025</v>
      </c>
      <c r="AI363" s="7" t="s">
        <v>3025</v>
      </c>
      <c r="AJ363">
        <v>62.46</v>
      </c>
      <c r="AK363" s="7" t="s">
        <v>3025</v>
      </c>
      <c r="AL363" s="7" t="s">
        <v>3025</v>
      </c>
      <c r="AM363">
        <v>63.1</v>
      </c>
      <c r="AN363" s="7" t="s">
        <v>3025</v>
      </c>
      <c r="AO363">
        <v>39.450000000000003</v>
      </c>
      <c r="AP363">
        <v>43.814999999999998</v>
      </c>
      <c r="AQ363">
        <v>26.05</v>
      </c>
      <c r="AR363" s="7" t="s">
        <v>3025</v>
      </c>
      <c r="AS363">
        <v>57.92</v>
      </c>
      <c r="AT363" s="7" t="s">
        <v>3025</v>
      </c>
      <c r="AU363" s="7" t="s">
        <v>3025</v>
      </c>
      <c r="AV363" s="7" t="s">
        <v>3025</v>
      </c>
      <c r="AW363" s="7" t="s">
        <v>3025</v>
      </c>
      <c r="AX363" s="7" t="s">
        <v>3025</v>
      </c>
      <c r="AY363" s="7" t="s">
        <v>3025</v>
      </c>
      <c r="AZ363" s="7" t="s">
        <v>3025</v>
      </c>
      <c r="BA363" s="7" t="s">
        <v>3025</v>
      </c>
      <c r="BB363">
        <v>20.6</v>
      </c>
      <c r="BC363" s="7" t="s">
        <v>3025</v>
      </c>
      <c r="BD363">
        <v>34.04</v>
      </c>
      <c r="BE363">
        <v>39.35</v>
      </c>
      <c r="BF363" s="7" t="s">
        <v>3025</v>
      </c>
      <c r="BG363">
        <v>74.3</v>
      </c>
      <c r="BH363">
        <v>31.195</v>
      </c>
      <c r="BI363" s="7" t="s">
        <v>3025</v>
      </c>
      <c r="BJ363" s="7" t="s">
        <v>3025</v>
      </c>
      <c r="BK363">
        <v>43.02</v>
      </c>
      <c r="BL363">
        <v>72.430000000000007</v>
      </c>
      <c r="BM363">
        <v>24.2225</v>
      </c>
      <c r="BN363">
        <v>22.9025</v>
      </c>
      <c r="BO363">
        <v>33.68</v>
      </c>
      <c r="BP363">
        <v>23.62</v>
      </c>
      <c r="BQ363">
        <v>32.25</v>
      </c>
      <c r="BR363">
        <v>127.1</v>
      </c>
      <c r="BS363">
        <v>26.471800000000002</v>
      </c>
      <c r="BT363">
        <v>30.28</v>
      </c>
      <c r="BU363" s="7" t="s">
        <v>3025</v>
      </c>
      <c r="BV363">
        <v>524.5598</v>
      </c>
      <c r="BW363" s="7" t="s">
        <v>3025</v>
      </c>
      <c r="BX363">
        <v>15.308</v>
      </c>
      <c r="BY363">
        <v>54.02</v>
      </c>
      <c r="BZ363" s="7" t="s">
        <v>3025</v>
      </c>
    </row>
    <row r="364" spans="2:78" x14ac:dyDescent="0.25">
      <c r="B364" s="2">
        <v>38859</v>
      </c>
      <c r="C364" s="7" t="s">
        <v>3025</v>
      </c>
      <c r="D364" s="7" t="s">
        <v>3025</v>
      </c>
      <c r="E364" s="7" t="s">
        <v>3025</v>
      </c>
      <c r="F364" s="7" t="s">
        <v>3025</v>
      </c>
      <c r="G364" s="7" t="s">
        <v>3025</v>
      </c>
      <c r="H364" s="7" t="s">
        <v>3025</v>
      </c>
      <c r="I364" s="7" t="s">
        <v>3025</v>
      </c>
      <c r="J364" s="7" t="s">
        <v>3025</v>
      </c>
      <c r="K364">
        <v>65.3</v>
      </c>
      <c r="L364">
        <v>98.26</v>
      </c>
      <c r="M364">
        <v>104.51</v>
      </c>
      <c r="N364" s="7" t="s">
        <v>3025</v>
      </c>
      <c r="O364">
        <v>99.98</v>
      </c>
      <c r="P364">
        <v>84.61</v>
      </c>
      <c r="Q364" s="7" t="s">
        <v>3025</v>
      </c>
      <c r="R364" s="7" t="s">
        <v>3025</v>
      </c>
      <c r="S364" s="7" t="s">
        <v>3025</v>
      </c>
      <c r="T364" s="7" t="s">
        <v>3025</v>
      </c>
      <c r="U364">
        <v>26.22</v>
      </c>
      <c r="V364">
        <v>31.33</v>
      </c>
      <c r="W364" s="7" t="s">
        <v>3025</v>
      </c>
      <c r="X364">
        <v>37.229999999999997</v>
      </c>
      <c r="Y364" s="7" t="s">
        <v>3025</v>
      </c>
      <c r="Z364" s="7" t="s">
        <v>3025</v>
      </c>
      <c r="AA364" s="7" t="s">
        <v>3025</v>
      </c>
      <c r="AB364" s="7" t="s">
        <v>3025</v>
      </c>
      <c r="AC364" s="7" t="s">
        <v>3025</v>
      </c>
      <c r="AD364" s="7" t="s">
        <v>3025</v>
      </c>
      <c r="AE364" s="7" t="s">
        <v>3025</v>
      </c>
      <c r="AF364" s="7" t="s">
        <v>3025</v>
      </c>
      <c r="AG364" s="7" t="s">
        <v>3025</v>
      </c>
      <c r="AH364" s="7" t="s">
        <v>3025</v>
      </c>
      <c r="AI364" s="7" t="s">
        <v>3025</v>
      </c>
      <c r="AJ364">
        <v>61.23</v>
      </c>
      <c r="AK364" s="7" t="s">
        <v>3025</v>
      </c>
      <c r="AL364" s="7" t="s">
        <v>3025</v>
      </c>
      <c r="AM364">
        <v>61.86</v>
      </c>
      <c r="AN364" s="7" t="s">
        <v>3025</v>
      </c>
      <c r="AO364">
        <v>37</v>
      </c>
      <c r="AP364">
        <v>42.941499999999998</v>
      </c>
      <c r="AQ364">
        <v>24.3233</v>
      </c>
      <c r="AR364" s="7" t="s">
        <v>3025</v>
      </c>
      <c r="AS364">
        <v>56.4</v>
      </c>
      <c r="AT364" s="7" t="s">
        <v>3025</v>
      </c>
      <c r="AU364" s="7" t="s">
        <v>3025</v>
      </c>
      <c r="AV364" s="7" t="s">
        <v>3025</v>
      </c>
      <c r="AW364" s="7" t="s">
        <v>3025</v>
      </c>
      <c r="AX364" s="7" t="s">
        <v>3025</v>
      </c>
      <c r="AY364" s="7" t="s">
        <v>3025</v>
      </c>
      <c r="AZ364" s="7" t="s">
        <v>3025</v>
      </c>
      <c r="BA364" s="7" t="s">
        <v>3025</v>
      </c>
      <c r="BB364">
        <v>20.420000000000002</v>
      </c>
      <c r="BC364" s="7" t="s">
        <v>3025</v>
      </c>
      <c r="BD364">
        <v>33.97</v>
      </c>
      <c r="BE364">
        <v>38.97</v>
      </c>
      <c r="BF364" s="7" t="s">
        <v>3025</v>
      </c>
      <c r="BG364">
        <v>73.239999999999995</v>
      </c>
      <c r="BH364">
        <v>31</v>
      </c>
      <c r="BI364" s="7" t="s">
        <v>3025</v>
      </c>
      <c r="BJ364" s="7" t="s">
        <v>3025</v>
      </c>
      <c r="BK364">
        <v>42.75</v>
      </c>
      <c r="BL364">
        <v>72.14</v>
      </c>
      <c r="BM364">
        <v>23.925000000000001</v>
      </c>
      <c r="BN364">
        <v>22.684999999999999</v>
      </c>
      <c r="BO364">
        <v>33.44</v>
      </c>
      <c r="BP364">
        <v>23.69</v>
      </c>
      <c r="BQ364">
        <v>31.55</v>
      </c>
      <c r="BR364">
        <v>126.13</v>
      </c>
      <c r="BS364">
        <v>26.4068</v>
      </c>
      <c r="BT364">
        <v>30.15</v>
      </c>
      <c r="BU364" s="7" t="s">
        <v>3025</v>
      </c>
      <c r="BV364">
        <v>530.23969999999997</v>
      </c>
      <c r="BW364" s="7" t="s">
        <v>3025</v>
      </c>
      <c r="BX364">
        <v>15.12</v>
      </c>
      <c r="BY364">
        <v>53.71</v>
      </c>
      <c r="BZ364" s="7" t="s">
        <v>3025</v>
      </c>
    </row>
    <row r="365" spans="2:78" x14ac:dyDescent="0.25">
      <c r="B365" s="2">
        <v>38860</v>
      </c>
      <c r="C365" s="7" t="s">
        <v>3025</v>
      </c>
      <c r="D365" s="7" t="s">
        <v>3025</v>
      </c>
      <c r="E365" s="7" t="s">
        <v>3025</v>
      </c>
      <c r="F365" s="7" t="s">
        <v>3025</v>
      </c>
      <c r="G365" s="7" t="s">
        <v>3025</v>
      </c>
      <c r="H365" s="7" t="s">
        <v>3025</v>
      </c>
      <c r="I365" s="7" t="s">
        <v>3025</v>
      </c>
      <c r="J365" s="7" t="s">
        <v>3025</v>
      </c>
      <c r="K365">
        <v>66.38</v>
      </c>
      <c r="L365">
        <v>97.99</v>
      </c>
      <c r="M365">
        <v>104.44</v>
      </c>
      <c r="N365" s="7" t="s">
        <v>3025</v>
      </c>
      <c r="O365">
        <v>99.889899999999997</v>
      </c>
      <c r="P365">
        <v>84.56</v>
      </c>
      <c r="Q365" s="7" t="s">
        <v>3025</v>
      </c>
      <c r="R365" s="7" t="s">
        <v>3025</v>
      </c>
      <c r="S365" s="7" t="s">
        <v>3025</v>
      </c>
      <c r="T365" s="7" t="s">
        <v>3025</v>
      </c>
      <c r="U365">
        <v>26.28</v>
      </c>
      <c r="V365">
        <v>30.89</v>
      </c>
      <c r="W365" s="7" t="s">
        <v>3025</v>
      </c>
      <c r="X365">
        <v>37.96</v>
      </c>
      <c r="Y365" s="7" t="s">
        <v>3025</v>
      </c>
      <c r="Z365" s="7" t="s">
        <v>3025</v>
      </c>
      <c r="AA365" s="7" t="s">
        <v>3025</v>
      </c>
      <c r="AB365" s="7" t="s">
        <v>3025</v>
      </c>
      <c r="AC365" s="7" t="s">
        <v>3025</v>
      </c>
      <c r="AD365" s="7" t="s">
        <v>3025</v>
      </c>
      <c r="AE365" s="7" t="s">
        <v>3025</v>
      </c>
      <c r="AF365" s="7" t="s">
        <v>3025</v>
      </c>
      <c r="AG365" s="7" t="s">
        <v>3025</v>
      </c>
      <c r="AH365" s="7" t="s">
        <v>3025</v>
      </c>
      <c r="AI365" s="7" t="s">
        <v>3025</v>
      </c>
      <c r="AJ365">
        <v>61.45</v>
      </c>
      <c r="AK365" s="7" t="s">
        <v>3025</v>
      </c>
      <c r="AL365" s="7" t="s">
        <v>3025</v>
      </c>
      <c r="AM365">
        <v>62.1</v>
      </c>
      <c r="AN365" s="7" t="s">
        <v>3025</v>
      </c>
      <c r="AO365">
        <v>36.33</v>
      </c>
      <c r="AP365">
        <v>43.265000000000001</v>
      </c>
      <c r="AQ365">
        <v>24.7</v>
      </c>
      <c r="AR365" s="7" t="s">
        <v>3025</v>
      </c>
      <c r="AS365">
        <v>55.6</v>
      </c>
      <c r="AT365" s="7" t="s">
        <v>3025</v>
      </c>
      <c r="AU365" s="7" t="s">
        <v>3025</v>
      </c>
      <c r="AV365" s="7" t="s">
        <v>3025</v>
      </c>
      <c r="AW365" s="7" t="s">
        <v>3025</v>
      </c>
      <c r="AX365" s="7" t="s">
        <v>3025</v>
      </c>
      <c r="AY365" s="7" t="s">
        <v>3025</v>
      </c>
      <c r="AZ365" s="7" t="s">
        <v>3025</v>
      </c>
      <c r="BA365" s="7" t="s">
        <v>3025</v>
      </c>
      <c r="BB365">
        <v>20.27</v>
      </c>
      <c r="BC365" s="7" t="s">
        <v>3025</v>
      </c>
      <c r="BD365">
        <v>33.81</v>
      </c>
      <c r="BE365">
        <v>38.590000000000003</v>
      </c>
      <c r="BF365" s="7" t="s">
        <v>3025</v>
      </c>
      <c r="BG365">
        <v>72.48</v>
      </c>
      <c r="BH365">
        <v>30.605</v>
      </c>
      <c r="BI365" s="7" t="s">
        <v>3025</v>
      </c>
      <c r="BJ365" s="7" t="s">
        <v>3025</v>
      </c>
      <c r="BK365">
        <v>42.5</v>
      </c>
      <c r="BL365">
        <v>71.599999999999994</v>
      </c>
      <c r="BM365">
        <v>23.852499999999999</v>
      </c>
      <c r="BN365">
        <v>22.637499999999999</v>
      </c>
      <c r="BO365">
        <v>33.19</v>
      </c>
      <c r="BP365">
        <v>23.68</v>
      </c>
      <c r="BQ365">
        <v>31.62</v>
      </c>
      <c r="BR365">
        <v>125.17</v>
      </c>
      <c r="BS365">
        <v>26.276900000000001</v>
      </c>
      <c r="BT365">
        <v>30.01</v>
      </c>
      <c r="BU365" s="7" t="s">
        <v>3025</v>
      </c>
      <c r="BV365">
        <v>542.15970000000004</v>
      </c>
      <c r="BW365" s="7" t="s">
        <v>3025</v>
      </c>
      <c r="BX365">
        <v>15</v>
      </c>
      <c r="BY365">
        <v>53.72</v>
      </c>
      <c r="BZ365" s="7" t="s">
        <v>3025</v>
      </c>
    </row>
    <row r="366" spans="2:78" x14ac:dyDescent="0.25">
      <c r="B366" s="2">
        <v>38861</v>
      </c>
      <c r="C366" s="7" t="s">
        <v>3025</v>
      </c>
      <c r="D366" s="7" t="s">
        <v>3025</v>
      </c>
      <c r="E366" s="7" t="s">
        <v>3025</v>
      </c>
      <c r="F366" s="7" t="s">
        <v>3025</v>
      </c>
      <c r="G366" s="7" t="s">
        <v>3025</v>
      </c>
      <c r="H366" s="7" t="s">
        <v>3025</v>
      </c>
      <c r="I366" s="7" t="s">
        <v>3025</v>
      </c>
      <c r="J366" s="7" t="s">
        <v>3025</v>
      </c>
      <c r="K366">
        <v>64.06</v>
      </c>
      <c r="L366">
        <v>98.01</v>
      </c>
      <c r="M366">
        <v>104.55</v>
      </c>
      <c r="N366" s="7" t="s">
        <v>3025</v>
      </c>
      <c r="O366">
        <v>99.85</v>
      </c>
      <c r="P366">
        <v>84.6</v>
      </c>
      <c r="Q366" s="7" t="s">
        <v>3025</v>
      </c>
      <c r="R366" s="7" t="s">
        <v>3025</v>
      </c>
      <c r="S366" s="7" t="s">
        <v>3025</v>
      </c>
      <c r="T366" s="7" t="s">
        <v>3025</v>
      </c>
      <c r="U366">
        <v>26</v>
      </c>
      <c r="V366">
        <v>31</v>
      </c>
      <c r="W366" s="7" t="s">
        <v>3025</v>
      </c>
      <c r="X366">
        <v>36.520000000000003</v>
      </c>
      <c r="Y366" s="7" t="s">
        <v>3025</v>
      </c>
      <c r="Z366" s="7" t="s">
        <v>3025</v>
      </c>
      <c r="AA366" s="7" t="s">
        <v>3025</v>
      </c>
      <c r="AB366" s="7" t="s">
        <v>3025</v>
      </c>
      <c r="AC366" s="7" t="s">
        <v>3025</v>
      </c>
      <c r="AD366" s="7" t="s">
        <v>3025</v>
      </c>
      <c r="AE366" s="7" t="s">
        <v>3025</v>
      </c>
      <c r="AF366" s="7" t="s">
        <v>3025</v>
      </c>
      <c r="AG366" s="7" t="s">
        <v>3025</v>
      </c>
      <c r="AH366" s="7" t="s">
        <v>3025</v>
      </c>
      <c r="AI366" s="7" t="s">
        <v>3025</v>
      </c>
      <c r="AJ366">
        <v>60.83</v>
      </c>
      <c r="AK366" s="7" t="s">
        <v>3025</v>
      </c>
      <c r="AL366" s="7" t="s">
        <v>3025</v>
      </c>
      <c r="AM366">
        <v>61.68</v>
      </c>
      <c r="AN366" s="7" t="s">
        <v>3025</v>
      </c>
      <c r="AO366">
        <v>35.35</v>
      </c>
      <c r="AP366">
        <v>43</v>
      </c>
      <c r="AQ366">
        <v>24.366700000000002</v>
      </c>
      <c r="AR366" s="7" t="s">
        <v>3025</v>
      </c>
      <c r="AS366">
        <v>55.72</v>
      </c>
      <c r="AT366" s="7" t="s">
        <v>3025</v>
      </c>
      <c r="AU366" s="7" t="s">
        <v>3025</v>
      </c>
      <c r="AV366" s="7" t="s">
        <v>3025</v>
      </c>
      <c r="AW366" s="7" t="s">
        <v>3025</v>
      </c>
      <c r="AX366" s="7" t="s">
        <v>3025</v>
      </c>
      <c r="AY366" s="7" t="s">
        <v>3025</v>
      </c>
      <c r="AZ366" s="7" t="s">
        <v>3025</v>
      </c>
      <c r="BA366" s="7" t="s">
        <v>3025</v>
      </c>
      <c r="BB366">
        <v>20.47</v>
      </c>
      <c r="BC366" s="7" t="s">
        <v>3025</v>
      </c>
      <c r="BD366">
        <v>33.72</v>
      </c>
      <c r="BE366">
        <v>38.85</v>
      </c>
      <c r="BF366" s="7" t="s">
        <v>3025</v>
      </c>
      <c r="BG366">
        <v>72.900000000000006</v>
      </c>
      <c r="BH366">
        <v>30.795000000000002</v>
      </c>
      <c r="BI366" s="7" t="s">
        <v>3025</v>
      </c>
      <c r="BJ366" s="7" t="s">
        <v>3025</v>
      </c>
      <c r="BK366">
        <v>42.62</v>
      </c>
      <c r="BL366">
        <v>71.89</v>
      </c>
      <c r="BM366">
        <v>23.715</v>
      </c>
      <c r="BN366">
        <v>22.58</v>
      </c>
      <c r="BO366">
        <v>33.24</v>
      </c>
      <c r="BP366">
        <v>23.86</v>
      </c>
      <c r="BQ366">
        <v>31.48</v>
      </c>
      <c r="BR366">
        <v>126.17</v>
      </c>
      <c r="BS366">
        <v>26.293099999999999</v>
      </c>
      <c r="BT366">
        <v>30.1</v>
      </c>
      <c r="BU366" s="7" t="s">
        <v>3025</v>
      </c>
      <c r="BV366">
        <v>528.7998</v>
      </c>
      <c r="BW366" s="7" t="s">
        <v>3025</v>
      </c>
      <c r="BX366">
        <v>15.074</v>
      </c>
      <c r="BY366">
        <v>53.06</v>
      </c>
      <c r="BZ366" s="7" t="s">
        <v>3025</v>
      </c>
    </row>
    <row r="367" spans="2:78" x14ac:dyDescent="0.25">
      <c r="B367" s="2">
        <v>38862</v>
      </c>
      <c r="C367" s="7" t="s">
        <v>3025</v>
      </c>
      <c r="D367" s="7" t="s">
        <v>3025</v>
      </c>
      <c r="E367" s="7" t="s">
        <v>3025</v>
      </c>
      <c r="F367" s="7" t="s">
        <v>3025</v>
      </c>
      <c r="G367" s="7" t="s">
        <v>3025</v>
      </c>
      <c r="H367" s="7" t="s">
        <v>3025</v>
      </c>
      <c r="I367" s="7" t="s">
        <v>3025</v>
      </c>
      <c r="J367" s="7" t="s">
        <v>3025</v>
      </c>
      <c r="K367">
        <v>64.7</v>
      </c>
      <c r="L367">
        <v>98</v>
      </c>
      <c r="M367">
        <v>104.41</v>
      </c>
      <c r="N367" s="7" t="s">
        <v>3025</v>
      </c>
      <c r="O367">
        <v>99.84</v>
      </c>
      <c r="P367">
        <v>84.27</v>
      </c>
      <c r="Q367" s="7" t="s">
        <v>3025</v>
      </c>
      <c r="R367" s="7" t="s">
        <v>3025</v>
      </c>
      <c r="S367" s="7" t="s">
        <v>3025</v>
      </c>
      <c r="T367" s="7" t="s">
        <v>3025</v>
      </c>
      <c r="U367">
        <v>26.215</v>
      </c>
      <c r="V367">
        <v>31.29</v>
      </c>
      <c r="W367" s="7" t="s">
        <v>3025</v>
      </c>
      <c r="X367">
        <v>38.32</v>
      </c>
      <c r="Y367" s="7" t="s">
        <v>3025</v>
      </c>
      <c r="Z367" s="7" t="s">
        <v>3025</v>
      </c>
      <c r="AA367" s="7" t="s">
        <v>3025</v>
      </c>
      <c r="AB367" s="7" t="s">
        <v>3025</v>
      </c>
      <c r="AC367" s="7" t="s">
        <v>3025</v>
      </c>
      <c r="AD367" s="7" t="s">
        <v>3025</v>
      </c>
      <c r="AE367" s="7" t="s">
        <v>3025</v>
      </c>
      <c r="AF367" s="7" t="s">
        <v>3025</v>
      </c>
      <c r="AG367" s="7" t="s">
        <v>3025</v>
      </c>
      <c r="AH367" s="7" t="s">
        <v>3025</v>
      </c>
      <c r="AI367" s="7" t="s">
        <v>3025</v>
      </c>
      <c r="AJ367">
        <v>61.74</v>
      </c>
      <c r="AK367" s="7" t="s">
        <v>3025</v>
      </c>
      <c r="AL367" s="7" t="s">
        <v>3025</v>
      </c>
      <c r="AM367">
        <v>62.45</v>
      </c>
      <c r="AN367" s="7" t="s">
        <v>3025</v>
      </c>
      <c r="AO367">
        <v>37.700000000000003</v>
      </c>
      <c r="AP367">
        <v>43.774999999999999</v>
      </c>
      <c r="AQ367">
        <v>25.083300000000001</v>
      </c>
      <c r="AR367" s="7" t="s">
        <v>3025</v>
      </c>
      <c r="AS367">
        <v>56.4</v>
      </c>
      <c r="AT367" s="7" t="s">
        <v>3025</v>
      </c>
      <c r="AU367" s="7" t="s">
        <v>3025</v>
      </c>
      <c r="AV367" s="7" t="s">
        <v>3025</v>
      </c>
      <c r="AW367" s="7" t="s">
        <v>3025</v>
      </c>
      <c r="AX367" s="7" t="s">
        <v>3025</v>
      </c>
      <c r="AY367" s="7" t="s">
        <v>3025</v>
      </c>
      <c r="AZ367" s="7" t="s">
        <v>3025</v>
      </c>
      <c r="BA367" s="7" t="s">
        <v>3025</v>
      </c>
      <c r="BB367">
        <v>20.66</v>
      </c>
      <c r="BC367" s="7" t="s">
        <v>3025</v>
      </c>
      <c r="BD367">
        <v>33.950000000000003</v>
      </c>
      <c r="BE367">
        <v>39.36</v>
      </c>
      <c r="BF367" s="7" t="s">
        <v>3025</v>
      </c>
      <c r="BG367">
        <v>74.44</v>
      </c>
      <c r="BH367">
        <v>31.34</v>
      </c>
      <c r="BI367" s="7" t="s">
        <v>3025</v>
      </c>
      <c r="BJ367" s="7" t="s">
        <v>3025</v>
      </c>
      <c r="BK367">
        <v>43.08</v>
      </c>
      <c r="BL367">
        <v>72.849999999999994</v>
      </c>
      <c r="BM367">
        <v>24.0075</v>
      </c>
      <c r="BN367">
        <v>22.857500000000002</v>
      </c>
      <c r="BO367">
        <v>33.56</v>
      </c>
      <c r="BP367">
        <v>24.09</v>
      </c>
      <c r="BQ367">
        <v>32.020000000000003</v>
      </c>
      <c r="BR367">
        <v>127.73</v>
      </c>
      <c r="BS367">
        <v>26.528600000000001</v>
      </c>
      <c r="BT367">
        <v>30.38</v>
      </c>
      <c r="BU367" s="7" t="s">
        <v>3025</v>
      </c>
      <c r="BV367">
        <v>542.39970000000005</v>
      </c>
      <c r="BW367" s="7" t="s">
        <v>3025</v>
      </c>
      <c r="BX367">
        <v>15.257999999999999</v>
      </c>
      <c r="BY367">
        <v>54.92</v>
      </c>
      <c r="BZ367" s="7" t="s">
        <v>3025</v>
      </c>
    </row>
    <row r="368" spans="2:78" x14ac:dyDescent="0.25">
      <c r="B368" s="2">
        <v>38863</v>
      </c>
      <c r="C368" s="7" t="s">
        <v>3025</v>
      </c>
      <c r="D368" s="7" t="s">
        <v>3025</v>
      </c>
      <c r="E368" s="7" t="s">
        <v>3025</v>
      </c>
      <c r="F368" s="7" t="s">
        <v>3025</v>
      </c>
      <c r="G368" s="7" t="s">
        <v>3025</v>
      </c>
      <c r="H368" s="7" t="s">
        <v>3025</v>
      </c>
      <c r="I368" s="7" t="s">
        <v>3025</v>
      </c>
      <c r="J368" s="7" t="s">
        <v>3025</v>
      </c>
      <c r="K368">
        <v>65.099999999999994</v>
      </c>
      <c r="L368">
        <v>98.42</v>
      </c>
      <c r="M368">
        <v>104.42</v>
      </c>
      <c r="N368" s="7" t="s">
        <v>3025</v>
      </c>
      <c r="O368">
        <v>100.1</v>
      </c>
      <c r="P368">
        <v>84.21</v>
      </c>
      <c r="Q368" s="7" t="s">
        <v>3025</v>
      </c>
      <c r="R368" s="7" t="s">
        <v>3025</v>
      </c>
      <c r="S368" s="7" t="s">
        <v>3025</v>
      </c>
      <c r="T368" s="7" t="s">
        <v>3025</v>
      </c>
      <c r="U368">
        <v>26.375</v>
      </c>
      <c r="V368">
        <v>31.63</v>
      </c>
      <c r="W368" s="7" t="s">
        <v>3025</v>
      </c>
      <c r="X368">
        <v>38.550400000000003</v>
      </c>
      <c r="Y368" s="7" t="s">
        <v>3025</v>
      </c>
      <c r="Z368" s="7" t="s">
        <v>3025</v>
      </c>
      <c r="AA368" s="7" t="s">
        <v>3025</v>
      </c>
      <c r="AB368" s="7" t="s">
        <v>3025</v>
      </c>
      <c r="AC368" s="7" t="s">
        <v>3025</v>
      </c>
      <c r="AD368" s="7" t="s">
        <v>3025</v>
      </c>
      <c r="AE368" s="7" t="s">
        <v>3025</v>
      </c>
      <c r="AF368" s="7" t="s">
        <v>3025</v>
      </c>
      <c r="AG368" s="7" t="s">
        <v>3025</v>
      </c>
      <c r="AH368" s="7" t="s">
        <v>3025</v>
      </c>
      <c r="AI368" s="7" t="s">
        <v>3025</v>
      </c>
      <c r="AJ368">
        <v>62.2</v>
      </c>
      <c r="AK368" s="7" t="s">
        <v>3025</v>
      </c>
      <c r="AL368" s="7" t="s">
        <v>3025</v>
      </c>
      <c r="AM368">
        <v>63</v>
      </c>
      <c r="AN368" s="7" t="s">
        <v>3025</v>
      </c>
      <c r="AO368">
        <v>39.159999999999997</v>
      </c>
      <c r="AP368">
        <v>44.18</v>
      </c>
      <c r="AQ368">
        <v>24.9467</v>
      </c>
      <c r="AR368" s="7" t="s">
        <v>3025</v>
      </c>
      <c r="AS368">
        <v>57.12</v>
      </c>
      <c r="AT368" s="7" t="s">
        <v>3025</v>
      </c>
      <c r="AU368" s="7" t="s">
        <v>3025</v>
      </c>
      <c r="AV368" s="7" t="s">
        <v>3025</v>
      </c>
      <c r="AW368" s="7" t="s">
        <v>3025</v>
      </c>
      <c r="AX368" s="7" t="s">
        <v>3025</v>
      </c>
      <c r="AY368" s="7" t="s">
        <v>3025</v>
      </c>
      <c r="AZ368" s="7" t="s">
        <v>3025</v>
      </c>
      <c r="BA368" s="7" t="s">
        <v>3025</v>
      </c>
      <c r="BB368">
        <v>20.76</v>
      </c>
      <c r="BC368" s="7" t="s">
        <v>3025</v>
      </c>
      <c r="BD368">
        <v>34.14</v>
      </c>
      <c r="BE368">
        <v>39.49</v>
      </c>
      <c r="BF368" s="7" t="s">
        <v>3025</v>
      </c>
      <c r="BG368">
        <v>75.010000000000005</v>
      </c>
      <c r="BH368">
        <v>31.49</v>
      </c>
      <c r="BI368" s="7" t="s">
        <v>3025</v>
      </c>
      <c r="BJ368" s="7" t="s">
        <v>3025</v>
      </c>
      <c r="BK368">
        <v>43.37</v>
      </c>
      <c r="BL368">
        <v>73.2</v>
      </c>
      <c r="BM368">
        <v>24.212499999999999</v>
      </c>
      <c r="BN368">
        <v>23.002500000000001</v>
      </c>
      <c r="BO368">
        <v>33.67</v>
      </c>
      <c r="BP368">
        <v>24.09</v>
      </c>
      <c r="BQ368">
        <v>32.56</v>
      </c>
      <c r="BR368">
        <v>128.38</v>
      </c>
      <c r="BS368">
        <v>26.747800000000002</v>
      </c>
      <c r="BT368">
        <v>30.55</v>
      </c>
      <c r="BU368" s="7" t="s">
        <v>3025</v>
      </c>
      <c r="BV368">
        <v>542</v>
      </c>
      <c r="BW368" s="7" t="s">
        <v>3025</v>
      </c>
      <c r="BX368">
        <v>15.337999999999999</v>
      </c>
      <c r="BY368">
        <v>55.1</v>
      </c>
      <c r="BZ368" s="7" t="s">
        <v>3025</v>
      </c>
    </row>
    <row r="369" spans="2:78" x14ac:dyDescent="0.25">
      <c r="B369" s="2">
        <v>38866</v>
      </c>
      <c r="C369" s="7" t="s">
        <v>3025</v>
      </c>
      <c r="D369" s="7" t="s">
        <v>3025</v>
      </c>
      <c r="E369" s="7" t="s">
        <v>3025</v>
      </c>
      <c r="F369" s="7" t="s">
        <v>3025</v>
      </c>
      <c r="G369" s="7" t="s">
        <v>3025</v>
      </c>
      <c r="H369" s="7" t="s">
        <v>3025</v>
      </c>
      <c r="I369" s="7" t="s">
        <v>3025</v>
      </c>
      <c r="J369" s="7" t="s">
        <v>3025</v>
      </c>
      <c r="K369">
        <v>65.099999999999994</v>
      </c>
      <c r="L369">
        <v>98.42</v>
      </c>
      <c r="M369">
        <v>104.42</v>
      </c>
      <c r="N369" s="7" t="s">
        <v>3025</v>
      </c>
      <c r="O369">
        <v>100.1</v>
      </c>
      <c r="P369">
        <v>84.21</v>
      </c>
      <c r="Q369" s="7" t="s">
        <v>3025</v>
      </c>
      <c r="R369" s="7" t="s">
        <v>3025</v>
      </c>
      <c r="S369" s="7" t="s">
        <v>3025</v>
      </c>
      <c r="T369" s="7" t="s">
        <v>3025</v>
      </c>
      <c r="U369">
        <v>26.375</v>
      </c>
      <c r="V369">
        <v>31.63</v>
      </c>
      <c r="W369" s="7" t="s">
        <v>3025</v>
      </c>
      <c r="X369">
        <v>38.550400000000003</v>
      </c>
      <c r="Y369" s="7" t="s">
        <v>3025</v>
      </c>
      <c r="Z369" s="7" t="s">
        <v>3025</v>
      </c>
      <c r="AA369" s="7" t="s">
        <v>3025</v>
      </c>
      <c r="AB369" s="7" t="s">
        <v>3025</v>
      </c>
      <c r="AC369" s="7" t="s">
        <v>3025</v>
      </c>
      <c r="AD369" s="7" t="s">
        <v>3025</v>
      </c>
      <c r="AE369" s="7" t="s">
        <v>3025</v>
      </c>
      <c r="AF369" s="7" t="s">
        <v>3025</v>
      </c>
      <c r="AG369" s="7" t="s">
        <v>3025</v>
      </c>
      <c r="AH369" s="7" t="s">
        <v>3025</v>
      </c>
      <c r="AI369" s="7" t="s">
        <v>3025</v>
      </c>
      <c r="AJ369">
        <v>62.2</v>
      </c>
      <c r="AK369" s="7" t="s">
        <v>3025</v>
      </c>
      <c r="AL369" s="7" t="s">
        <v>3025</v>
      </c>
      <c r="AM369">
        <v>63</v>
      </c>
      <c r="AN369" s="7" t="s">
        <v>3025</v>
      </c>
      <c r="AO369">
        <v>39.159999999999997</v>
      </c>
      <c r="AP369">
        <v>44.18</v>
      </c>
      <c r="AQ369">
        <v>24.9467</v>
      </c>
      <c r="AR369" s="7" t="s">
        <v>3025</v>
      </c>
      <c r="AS369">
        <v>57.12</v>
      </c>
      <c r="AT369" s="7" t="s">
        <v>3025</v>
      </c>
      <c r="AU369" s="7" t="s">
        <v>3025</v>
      </c>
      <c r="AV369" s="7" t="s">
        <v>3025</v>
      </c>
      <c r="AW369" s="7" t="s">
        <v>3025</v>
      </c>
      <c r="AX369" s="7" t="s">
        <v>3025</v>
      </c>
      <c r="AY369" s="7" t="s">
        <v>3025</v>
      </c>
      <c r="AZ369" s="7" t="s">
        <v>3025</v>
      </c>
      <c r="BA369" s="7" t="s">
        <v>3025</v>
      </c>
      <c r="BB369">
        <v>20.76</v>
      </c>
      <c r="BC369" s="7" t="s">
        <v>3025</v>
      </c>
      <c r="BD369">
        <v>34.14</v>
      </c>
      <c r="BE369">
        <v>39.49</v>
      </c>
      <c r="BF369" s="7" t="s">
        <v>3025</v>
      </c>
      <c r="BG369">
        <v>75.010000000000005</v>
      </c>
      <c r="BH369">
        <v>31.49</v>
      </c>
      <c r="BI369" s="7" t="s">
        <v>3025</v>
      </c>
      <c r="BJ369" s="7" t="s">
        <v>3025</v>
      </c>
      <c r="BK369">
        <v>43.37</v>
      </c>
      <c r="BL369">
        <v>73.2</v>
      </c>
      <c r="BM369">
        <v>24.212499999999999</v>
      </c>
      <c r="BN369">
        <v>23.002500000000001</v>
      </c>
      <c r="BO369">
        <v>33.67</v>
      </c>
      <c r="BP369">
        <v>24.09</v>
      </c>
      <c r="BQ369">
        <v>32.56</v>
      </c>
      <c r="BR369">
        <v>128.38</v>
      </c>
      <c r="BS369">
        <v>26.747800000000002</v>
      </c>
      <c r="BT369">
        <v>30.55</v>
      </c>
      <c r="BU369" s="7" t="s">
        <v>3025</v>
      </c>
      <c r="BV369">
        <v>542</v>
      </c>
      <c r="BW369" s="7" t="s">
        <v>3025</v>
      </c>
      <c r="BX369">
        <v>15.337999999999999</v>
      </c>
      <c r="BY369">
        <v>55.1</v>
      </c>
      <c r="BZ369" s="7" t="s">
        <v>3025</v>
      </c>
    </row>
    <row r="370" spans="2:78" x14ac:dyDescent="0.25">
      <c r="B370" s="2">
        <v>38867</v>
      </c>
      <c r="C370" s="7" t="s">
        <v>3025</v>
      </c>
      <c r="D370" s="7" t="s">
        <v>3025</v>
      </c>
      <c r="E370" s="7" t="s">
        <v>3025</v>
      </c>
      <c r="F370" s="7" t="s">
        <v>3025</v>
      </c>
      <c r="G370" s="7" t="s">
        <v>3025</v>
      </c>
      <c r="H370" s="7" t="s">
        <v>3025</v>
      </c>
      <c r="I370" s="7" t="s">
        <v>3025</v>
      </c>
      <c r="J370" s="7" t="s">
        <v>3025</v>
      </c>
      <c r="K370">
        <v>65.11</v>
      </c>
      <c r="L370">
        <v>98.2</v>
      </c>
      <c r="M370">
        <v>104.19</v>
      </c>
      <c r="N370" s="7" t="s">
        <v>3025</v>
      </c>
      <c r="O370">
        <v>99.84</v>
      </c>
      <c r="P370">
        <v>84.17</v>
      </c>
      <c r="Q370" s="7" t="s">
        <v>3025</v>
      </c>
      <c r="R370" s="7" t="s">
        <v>3025</v>
      </c>
      <c r="S370" s="7" t="s">
        <v>3025</v>
      </c>
      <c r="T370" s="7" t="s">
        <v>3025</v>
      </c>
      <c r="U370">
        <v>26.19</v>
      </c>
      <c r="V370">
        <v>31.31</v>
      </c>
      <c r="W370" s="7" t="s">
        <v>3025</v>
      </c>
      <c r="X370">
        <v>38.17</v>
      </c>
      <c r="Y370" s="7" t="s">
        <v>3025</v>
      </c>
      <c r="Z370" s="7" t="s">
        <v>3025</v>
      </c>
      <c r="AA370" s="7" t="s">
        <v>3025</v>
      </c>
      <c r="AB370" s="7" t="s">
        <v>3025</v>
      </c>
      <c r="AC370" s="7" t="s">
        <v>3025</v>
      </c>
      <c r="AD370" s="7" t="s">
        <v>3025</v>
      </c>
      <c r="AE370" s="7" t="s">
        <v>3025</v>
      </c>
      <c r="AF370" s="7" t="s">
        <v>3025</v>
      </c>
      <c r="AG370" s="7" t="s">
        <v>3025</v>
      </c>
      <c r="AH370" s="7" t="s">
        <v>3025</v>
      </c>
      <c r="AI370" s="7" t="s">
        <v>3025</v>
      </c>
      <c r="AJ370">
        <v>61.63</v>
      </c>
      <c r="AK370" s="7" t="s">
        <v>3025</v>
      </c>
      <c r="AL370" s="7" t="s">
        <v>3025</v>
      </c>
      <c r="AM370">
        <v>62.29</v>
      </c>
      <c r="AN370" s="7" t="s">
        <v>3025</v>
      </c>
      <c r="AO370">
        <v>36.6</v>
      </c>
      <c r="AP370">
        <v>43.5</v>
      </c>
      <c r="AQ370">
        <v>24</v>
      </c>
      <c r="AR370" s="7" t="s">
        <v>3025</v>
      </c>
      <c r="AS370">
        <v>55.6</v>
      </c>
      <c r="AT370" s="7" t="s">
        <v>3025</v>
      </c>
      <c r="AU370" s="7" t="s">
        <v>3025</v>
      </c>
      <c r="AV370" s="7" t="s">
        <v>3025</v>
      </c>
      <c r="AW370" s="7" t="s">
        <v>3025</v>
      </c>
      <c r="AX370" s="7" t="s">
        <v>3025</v>
      </c>
      <c r="AY370" s="7" t="s">
        <v>3025</v>
      </c>
      <c r="AZ370" s="7" t="s">
        <v>3025</v>
      </c>
      <c r="BA370" s="7" t="s">
        <v>3025</v>
      </c>
      <c r="BB370">
        <v>20.350000000000001</v>
      </c>
      <c r="BC370" s="7" t="s">
        <v>3025</v>
      </c>
      <c r="BD370">
        <v>33.700000000000003</v>
      </c>
      <c r="BE370">
        <v>38.64</v>
      </c>
      <c r="BF370" s="7" t="s">
        <v>3025</v>
      </c>
      <c r="BG370">
        <v>72.89</v>
      </c>
      <c r="BH370">
        <v>30.695</v>
      </c>
      <c r="BI370" s="7" t="s">
        <v>3025</v>
      </c>
      <c r="BJ370" s="7" t="s">
        <v>3025</v>
      </c>
      <c r="BK370">
        <v>42.62</v>
      </c>
      <c r="BL370">
        <v>72.099999999999994</v>
      </c>
      <c r="BM370">
        <v>23.78</v>
      </c>
      <c r="BN370">
        <v>22.712499999999999</v>
      </c>
      <c r="BO370">
        <v>33.159999999999997</v>
      </c>
      <c r="BP370">
        <v>23.79</v>
      </c>
      <c r="BQ370">
        <v>31.79</v>
      </c>
      <c r="BR370">
        <v>126.1</v>
      </c>
      <c r="BS370">
        <v>26.35</v>
      </c>
      <c r="BT370">
        <v>30.15</v>
      </c>
      <c r="BU370" s="7" t="s">
        <v>3025</v>
      </c>
      <c r="BV370">
        <v>546.5598</v>
      </c>
      <c r="BW370" s="7" t="s">
        <v>3025</v>
      </c>
      <c r="BX370">
        <v>15.087999999999999</v>
      </c>
      <c r="BY370">
        <v>54.23</v>
      </c>
      <c r="BZ370" s="7" t="s">
        <v>3025</v>
      </c>
    </row>
    <row r="371" spans="2:78" x14ac:dyDescent="0.25">
      <c r="B371" s="2">
        <v>38868</v>
      </c>
      <c r="C371" s="7" t="s">
        <v>3025</v>
      </c>
      <c r="D371" s="7" t="s">
        <v>3025</v>
      </c>
      <c r="E371" s="7" t="s">
        <v>3025</v>
      </c>
      <c r="F371" s="7" t="s">
        <v>3025</v>
      </c>
      <c r="G371" s="7" t="s">
        <v>3025</v>
      </c>
      <c r="H371" s="7" t="s">
        <v>3025</v>
      </c>
      <c r="I371" s="7" t="s">
        <v>3025</v>
      </c>
      <c r="J371" s="7" t="s">
        <v>3025</v>
      </c>
      <c r="K371">
        <v>64.23</v>
      </c>
      <c r="L371">
        <v>97.98</v>
      </c>
      <c r="M371">
        <v>103.99</v>
      </c>
      <c r="N371" s="7" t="s">
        <v>3025</v>
      </c>
      <c r="O371">
        <v>99.7</v>
      </c>
      <c r="P371">
        <v>83.67</v>
      </c>
      <c r="Q371" s="7" t="s">
        <v>3025</v>
      </c>
      <c r="R371" s="7" t="s">
        <v>3025</v>
      </c>
      <c r="S371" s="7" t="s">
        <v>3025</v>
      </c>
      <c r="T371" s="7" t="s">
        <v>3025</v>
      </c>
      <c r="U371">
        <v>26.26</v>
      </c>
      <c r="V371">
        <v>31.83</v>
      </c>
      <c r="W371" s="7" t="s">
        <v>3025</v>
      </c>
      <c r="X371">
        <v>38.85</v>
      </c>
      <c r="Y371" s="7" t="s">
        <v>3025</v>
      </c>
      <c r="Z371" s="7" t="s">
        <v>3025</v>
      </c>
      <c r="AA371" s="7" t="s">
        <v>3025</v>
      </c>
      <c r="AB371" s="7" t="s">
        <v>3025</v>
      </c>
      <c r="AC371" s="7" t="s">
        <v>3025</v>
      </c>
      <c r="AD371" s="7" t="s">
        <v>3025</v>
      </c>
      <c r="AE371" s="7" t="s">
        <v>3025</v>
      </c>
      <c r="AF371" s="7" t="s">
        <v>3025</v>
      </c>
      <c r="AG371" s="7" t="s">
        <v>3025</v>
      </c>
      <c r="AH371" s="7" t="s">
        <v>3025</v>
      </c>
      <c r="AI371" s="7" t="s">
        <v>3025</v>
      </c>
      <c r="AJ371">
        <v>61.72</v>
      </c>
      <c r="AK371" s="7" t="s">
        <v>3025</v>
      </c>
      <c r="AL371" s="7" t="s">
        <v>3025</v>
      </c>
      <c r="AM371">
        <v>62.39</v>
      </c>
      <c r="AN371" s="7" t="s">
        <v>3025</v>
      </c>
      <c r="AO371">
        <v>36.950000000000003</v>
      </c>
      <c r="AP371">
        <v>43.905000000000001</v>
      </c>
      <c r="AQ371">
        <v>24.423300000000001</v>
      </c>
      <c r="AR371" s="7" t="s">
        <v>3025</v>
      </c>
      <c r="AS371">
        <v>56</v>
      </c>
      <c r="AT371" s="7" t="s">
        <v>3025</v>
      </c>
      <c r="AU371" s="7" t="s">
        <v>3025</v>
      </c>
      <c r="AV371" s="7" t="s">
        <v>3025</v>
      </c>
      <c r="AW371" s="7" t="s">
        <v>3025</v>
      </c>
      <c r="AX371" s="7" t="s">
        <v>3025</v>
      </c>
      <c r="AY371" s="7" t="s">
        <v>3025</v>
      </c>
      <c r="AZ371" s="7" t="s">
        <v>3025</v>
      </c>
      <c r="BA371" s="7" t="s">
        <v>3025</v>
      </c>
      <c r="BB371">
        <v>20.43</v>
      </c>
      <c r="BC371" s="7" t="s">
        <v>3025</v>
      </c>
      <c r="BD371">
        <v>33.94</v>
      </c>
      <c r="BE371">
        <v>38.82</v>
      </c>
      <c r="BF371" s="7" t="s">
        <v>3025</v>
      </c>
      <c r="BG371">
        <v>74.11</v>
      </c>
      <c r="BH371">
        <v>31.164999999999999</v>
      </c>
      <c r="BI371" s="7" t="s">
        <v>3025</v>
      </c>
      <c r="BJ371" s="7" t="s">
        <v>3025</v>
      </c>
      <c r="BK371">
        <v>43.16</v>
      </c>
      <c r="BL371">
        <v>72.959999999999994</v>
      </c>
      <c r="BM371">
        <v>24.13</v>
      </c>
      <c r="BN371">
        <v>22.892499999999998</v>
      </c>
      <c r="BO371">
        <v>33.520000000000003</v>
      </c>
      <c r="BP371">
        <v>23.88</v>
      </c>
      <c r="BQ371">
        <v>32.15</v>
      </c>
      <c r="BR371">
        <v>127.51</v>
      </c>
      <c r="BS371">
        <v>26.5367</v>
      </c>
      <c r="BT371">
        <v>30.34</v>
      </c>
      <c r="BU371" s="7" t="s">
        <v>3025</v>
      </c>
      <c r="BV371">
        <v>541.83979999999997</v>
      </c>
      <c r="BW371" s="7" t="s">
        <v>3025</v>
      </c>
      <c r="BX371">
        <v>15.36</v>
      </c>
      <c r="BY371">
        <v>55.55</v>
      </c>
      <c r="BZ371" s="7" t="s">
        <v>3025</v>
      </c>
    </row>
    <row r="372" spans="2:78" x14ac:dyDescent="0.25">
      <c r="B372" s="2">
        <v>38869</v>
      </c>
      <c r="C372" s="7" t="s">
        <v>3025</v>
      </c>
      <c r="D372" s="7" t="s">
        <v>3025</v>
      </c>
      <c r="E372" s="7" t="s">
        <v>3025</v>
      </c>
      <c r="F372" s="7" t="s">
        <v>3025</v>
      </c>
      <c r="G372" s="7" t="s">
        <v>3025</v>
      </c>
      <c r="H372" s="7" t="s">
        <v>3025</v>
      </c>
      <c r="I372" s="7" t="s">
        <v>3025</v>
      </c>
      <c r="J372" s="7" t="s">
        <v>3025</v>
      </c>
      <c r="K372">
        <v>62.56</v>
      </c>
      <c r="L372">
        <v>97.52</v>
      </c>
      <c r="M372">
        <v>103.74</v>
      </c>
      <c r="N372" s="7" t="s">
        <v>3025</v>
      </c>
      <c r="O372">
        <v>99.22</v>
      </c>
      <c r="P372">
        <v>83.71</v>
      </c>
      <c r="Q372" s="7" t="s">
        <v>3025</v>
      </c>
      <c r="R372" s="7" t="s">
        <v>3025</v>
      </c>
      <c r="S372" s="7" t="s">
        <v>3025</v>
      </c>
      <c r="T372" s="7" t="s">
        <v>3025</v>
      </c>
      <c r="U372">
        <v>26.614999999999998</v>
      </c>
      <c r="V372">
        <v>32.15</v>
      </c>
      <c r="W372" s="7" t="s">
        <v>3025</v>
      </c>
      <c r="X372">
        <v>38.53</v>
      </c>
      <c r="Y372" s="7" t="s">
        <v>3025</v>
      </c>
      <c r="Z372" s="7" t="s">
        <v>3025</v>
      </c>
      <c r="AA372" s="7" t="s">
        <v>3025</v>
      </c>
      <c r="AB372" s="7" t="s">
        <v>3025</v>
      </c>
      <c r="AC372" s="7" t="s">
        <v>3025</v>
      </c>
      <c r="AD372" s="7" t="s">
        <v>3025</v>
      </c>
      <c r="AE372" s="7" t="s">
        <v>3025</v>
      </c>
      <c r="AF372" s="7" t="s">
        <v>3025</v>
      </c>
      <c r="AG372" s="7" t="s">
        <v>3025</v>
      </c>
      <c r="AH372" s="7" t="s">
        <v>3025</v>
      </c>
      <c r="AI372" s="7" t="s">
        <v>3025</v>
      </c>
      <c r="AJ372">
        <v>62.05</v>
      </c>
      <c r="AK372" s="7" t="s">
        <v>3025</v>
      </c>
      <c r="AL372" s="7" t="s">
        <v>3025</v>
      </c>
      <c r="AM372">
        <v>63.03</v>
      </c>
      <c r="AN372" s="7" t="s">
        <v>3025</v>
      </c>
      <c r="AO372">
        <v>38.5</v>
      </c>
      <c r="AP372">
        <v>44.27</v>
      </c>
      <c r="AQ372">
        <v>24.6633</v>
      </c>
      <c r="AR372" s="7" t="s">
        <v>3025</v>
      </c>
      <c r="AS372">
        <v>56.24</v>
      </c>
      <c r="AT372" s="7" t="s">
        <v>3025</v>
      </c>
      <c r="AU372" s="7" t="s">
        <v>3025</v>
      </c>
      <c r="AV372" s="7" t="s">
        <v>3025</v>
      </c>
      <c r="AW372" s="7" t="s">
        <v>3025</v>
      </c>
      <c r="AX372" s="7" t="s">
        <v>3025</v>
      </c>
      <c r="AY372" s="7" t="s">
        <v>3025</v>
      </c>
      <c r="AZ372" s="7" t="s">
        <v>3025</v>
      </c>
      <c r="BA372" s="7" t="s">
        <v>3025</v>
      </c>
      <c r="BB372">
        <v>20.78</v>
      </c>
      <c r="BC372" s="7" t="s">
        <v>3025</v>
      </c>
      <c r="BD372">
        <v>34.29</v>
      </c>
      <c r="BE372">
        <v>39.74</v>
      </c>
      <c r="BF372" s="7" t="s">
        <v>3025</v>
      </c>
      <c r="BG372">
        <v>75.510000000000005</v>
      </c>
      <c r="BH372">
        <v>31.664999999999999</v>
      </c>
      <c r="BI372" s="7" t="s">
        <v>3025</v>
      </c>
      <c r="BJ372" s="7" t="s">
        <v>3025</v>
      </c>
      <c r="BK372">
        <v>43.66</v>
      </c>
      <c r="BL372">
        <v>73.7</v>
      </c>
      <c r="BM372">
        <v>24.532499999999999</v>
      </c>
      <c r="BN372">
        <v>23.29</v>
      </c>
      <c r="BO372">
        <v>34.04</v>
      </c>
      <c r="BP372">
        <v>24.01</v>
      </c>
      <c r="BQ372">
        <v>32.5</v>
      </c>
      <c r="BR372">
        <v>128.72999999999999</v>
      </c>
      <c r="BS372">
        <v>26.845300000000002</v>
      </c>
      <c r="BT372">
        <v>30.77</v>
      </c>
      <c r="BU372" s="7" t="s">
        <v>3025</v>
      </c>
      <c r="BV372">
        <v>534.5598</v>
      </c>
      <c r="BW372" s="7" t="s">
        <v>3025</v>
      </c>
      <c r="BX372">
        <v>15.574</v>
      </c>
      <c r="BY372">
        <v>55.7</v>
      </c>
      <c r="BZ372" s="7" t="s">
        <v>3025</v>
      </c>
    </row>
    <row r="373" spans="2:78" x14ac:dyDescent="0.25">
      <c r="B373" s="2">
        <v>38870</v>
      </c>
      <c r="C373" s="7" t="s">
        <v>3025</v>
      </c>
      <c r="D373" s="7" t="s">
        <v>3025</v>
      </c>
      <c r="E373" s="7" t="s">
        <v>3025</v>
      </c>
      <c r="F373" s="7" t="s">
        <v>3025</v>
      </c>
      <c r="G373" s="7" t="s">
        <v>3025</v>
      </c>
      <c r="H373" s="7" t="s">
        <v>3025</v>
      </c>
      <c r="I373" s="7" t="s">
        <v>3025</v>
      </c>
      <c r="J373" s="7" t="s">
        <v>3025</v>
      </c>
      <c r="K373">
        <v>63.5</v>
      </c>
      <c r="L373">
        <v>98.27</v>
      </c>
      <c r="M373">
        <v>104.39</v>
      </c>
      <c r="N373" s="7" t="s">
        <v>3025</v>
      </c>
      <c r="O373">
        <v>99.98</v>
      </c>
      <c r="P373">
        <v>84.79</v>
      </c>
      <c r="Q373" s="7" t="s">
        <v>3025</v>
      </c>
      <c r="R373" s="7" t="s">
        <v>3025</v>
      </c>
      <c r="S373" s="7" t="s">
        <v>3025</v>
      </c>
      <c r="T373" s="7" t="s">
        <v>3025</v>
      </c>
      <c r="U373">
        <v>26.87</v>
      </c>
      <c r="V373">
        <v>32.54</v>
      </c>
      <c r="W373" s="7" t="s">
        <v>3025</v>
      </c>
      <c r="X373">
        <v>39.130000000000003</v>
      </c>
      <c r="Y373" s="7" t="s">
        <v>3025</v>
      </c>
      <c r="Z373" s="7" t="s">
        <v>3025</v>
      </c>
      <c r="AA373" s="7" t="s">
        <v>3025</v>
      </c>
      <c r="AB373" s="7" t="s">
        <v>3025</v>
      </c>
      <c r="AC373" s="7" t="s">
        <v>3025</v>
      </c>
      <c r="AD373" s="7" t="s">
        <v>3025</v>
      </c>
      <c r="AE373" s="7" t="s">
        <v>3025</v>
      </c>
      <c r="AF373" s="7" t="s">
        <v>3025</v>
      </c>
      <c r="AG373" s="7" t="s">
        <v>3025</v>
      </c>
      <c r="AH373" s="7" t="s">
        <v>3025</v>
      </c>
      <c r="AI373" s="7" t="s">
        <v>3025</v>
      </c>
      <c r="AJ373">
        <v>62.46</v>
      </c>
      <c r="AK373" s="7" t="s">
        <v>3025</v>
      </c>
      <c r="AL373" s="7" t="s">
        <v>3025</v>
      </c>
      <c r="AM373">
        <v>63.65</v>
      </c>
      <c r="AN373" s="7" t="s">
        <v>3025</v>
      </c>
      <c r="AO373">
        <v>38.409999999999997</v>
      </c>
      <c r="AP373">
        <v>44.69</v>
      </c>
      <c r="AQ373">
        <v>24.95</v>
      </c>
      <c r="AR373" s="7" t="s">
        <v>3025</v>
      </c>
      <c r="AS373">
        <v>56.88</v>
      </c>
      <c r="AT373" s="7" t="s">
        <v>3025</v>
      </c>
      <c r="AU373" s="7" t="s">
        <v>3025</v>
      </c>
      <c r="AV373" s="7" t="s">
        <v>3025</v>
      </c>
      <c r="AW373" s="7" t="s">
        <v>3025</v>
      </c>
      <c r="AX373" s="7" t="s">
        <v>3025</v>
      </c>
      <c r="AY373" s="7" t="s">
        <v>3025</v>
      </c>
      <c r="AZ373" s="7" t="s">
        <v>3025</v>
      </c>
      <c r="BA373" s="7" t="s">
        <v>3025</v>
      </c>
      <c r="BB373">
        <v>20.71</v>
      </c>
      <c r="BC373" s="7" t="s">
        <v>3025</v>
      </c>
      <c r="BD373">
        <v>34.340000000000003</v>
      </c>
      <c r="BE373">
        <v>39.642000000000003</v>
      </c>
      <c r="BF373" s="7" t="s">
        <v>3025</v>
      </c>
      <c r="BG373">
        <v>75.69</v>
      </c>
      <c r="BH373">
        <v>31.655000000000001</v>
      </c>
      <c r="BI373" s="7" t="s">
        <v>3025</v>
      </c>
      <c r="BJ373" s="7" t="s">
        <v>3025</v>
      </c>
      <c r="BK373">
        <v>43.71</v>
      </c>
      <c r="BL373">
        <v>74.05</v>
      </c>
      <c r="BM373">
        <v>24.535</v>
      </c>
      <c r="BN373">
        <v>23.35</v>
      </c>
      <c r="BO373">
        <v>33.97</v>
      </c>
      <c r="BP373">
        <v>23.96</v>
      </c>
      <c r="BQ373">
        <v>32.81</v>
      </c>
      <c r="BR373">
        <v>129</v>
      </c>
      <c r="BS373">
        <v>26.999600000000001</v>
      </c>
      <c r="BT373">
        <v>30.89</v>
      </c>
      <c r="BU373" s="7" t="s">
        <v>3025</v>
      </c>
      <c r="BV373">
        <v>551.19970000000001</v>
      </c>
      <c r="BW373" s="7" t="s">
        <v>3025</v>
      </c>
      <c r="BX373">
        <v>15.651999999999999</v>
      </c>
      <c r="BY373">
        <v>56.53</v>
      </c>
      <c r="BZ373" s="7" t="s">
        <v>3025</v>
      </c>
    </row>
    <row r="374" spans="2:78" x14ac:dyDescent="0.25">
      <c r="B374" s="2">
        <v>38873</v>
      </c>
      <c r="C374" s="7" t="s">
        <v>3025</v>
      </c>
      <c r="D374" s="7" t="s">
        <v>3025</v>
      </c>
      <c r="E374" s="7" t="s">
        <v>3025</v>
      </c>
      <c r="F374" s="7" t="s">
        <v>3025</v>
      </c>
      <c r="G374" s="7" t="s">
        <v>3025</v>
      </c>
      <c r="H374" s="7" t="s">
        <v>3025</v>
      </c>
      <c r="I374" s="7" t="s">
        <v>3025</v>
      </c>
      <c r="J374" s="7" t="s">
        <v>3025</v>
      </c>
      <c r="K374">
        <v>63.29</v>
      </c>
      <c r="L374">
        <v>97.95</v>
      </c>
      <c r="M374">
        <v>104.07</v>
      </c>
      <c r="N374" s="7" t="s">
        <v>3025</v>
      </c>
      <c r="O374">
        <v>99.73</v>
      </c>
      <c r="P374">
        <v>84.68</v>
      </c>
      <c r="Q374" s="7" t="s">
        <v>3025</v>
      </c>
      <c r="R374" s="7" t="s">
        <v>3025</v>
      </c>
      <c r="S374" s="7" t="s">
        <v>3025</v>
      </c>
      <c r="T374" s="7" t="s">
        <v>3025</v>
      </c>
      <c r="U374">
        <v>26.52</v>
      </c>
      <c r="V374">
        <v>32.15</v>
      </c>
      <c r="W374" s="7" t="s">
        <v>3025</v>
      </c>
      <c r="X374">
        <v>38.130000000000003</v>
      </c>
      <c r="Y374" s="7" t="s">
        <v>3025</v>
      </c>
      <c r="Z374" s="7" t="s">
        <v>3025</v>
      </c>
      <c r="AA374" s="7" t="s">
        <v>3025</v>
      </c>
      <c r="AB374" s="7" t="s">
        <v>3025</v>
      </c>
      <c r="AC374" s="7" t="s">
        <v>3025</v>
      </c>
      <c r="AD374" s="7" t="s">
        <v>3025</v>
      </c>
      <c r="AE374" s="7" t="s">
        <v>3025</v>
      </c>
      <c r="AF374" s="7" t="s">
        <v>3025</v>
      </c>
      <c r="AG374" s="7" t="s">
        <v>3025</v>
      </c>
      <c r="AH374" s="7" t="s">
        <v>3025</v>
      </c>
      <c r="AI374" s="7" t="s">
        <v>3025</v>
      </c>
      <c r="AJ374">
        <v>61.41</v>
      </c>
      <c r="AK374" s="7" t="s">
        <v>3025</v>
      </c>
      <c r="AL374" s="7" t="s">
        <v>3025</v>
      </c>
      <c r="AM374">
        <v>62.35</v>
      </c>
      <c r="AN374" s="7" t="s">
        <v>3025</v>
      </c>
      <c r="AO374">
        <v>37.340000000000003</v>
      </c>
      <c r="AP374">
        <v>43.725000000000001</v>
      </c>
      <c r="AQ374">
        <v>24.166699999999999</v>
      </c>
      <c r="AR374" s="7" t="s">
        <v>3025</v>
      </c>
      <c r="AS374">
        <v>55.44</v>
      </c>
      <c r="AT374" s="7" t="s">
        <v>3025</v>
      </c>
      <c r="AU374" s="7" t="s">
        <v>3025</v>
      </c>
      <c r="AV374" s="7" t="s">
        <v>3025</v>
      </c>
      <c r="AW374" s="7" t="s">
        <v>3025</v>
      </c>
      <c r="AX374" s="7" t="s">
        <v>3025</v>
      </c>
      <c r="AY374" s="7" t="s">
        <v>3025</v>
      </c>
      <c r="AZ374" s="7" t="s">
        <v>3025</v>
      </c>
      <c r="BA374" s="7" t="s">
        <v>3025</v>
      </c>
      <c r="BB374">
        <v>20.399999999999999</v>
      </c>
      <c r="BC374" s="7" t="s">
        <v>3025</v>
      </c>
      <c r="BD374">
        <v>33.6</v>
      </c>
      <c r="BE374">
        <v>38.78</v>
      </c>
      <c r="BF374" s="7" t="s">
        <v>3025</v>
      </c>
      <c r="BG374">
        <v>73.33</v>
      </c>
      <c r="BH374">
        <v>30.85</v>
      </c>
      <c r="BI374" s="7" t="s">
        <v>3025</v>
      </c>
      <c r="BJ374" s="7" t="s">
        <v>3025</v>
      </c>
      <c r="BK374">
        <v>42.99</v>
      </c>
      <c r="BL374">
        <v>72.95</v>
      </c>
      <c r="BM374">
        <v>23.967500000000001</v>
      </c>
      <c r="BN374">
        <v>22.86</v>
      </c>
      <c r="BO374">
        <v>33.43</v>
      </c>
      <c r="BP374">
        <v>23.62</v>
      </c>
      <c r="BQ374">
        <v>31.83</v>
      </c>
      <c r="BR374">
        <v>127.12</v>
      </c>
      <c r="BS374">
        <v>26.5611</v>
      </c>
      <c r="BT374">
        <v>30.41</v>
      </c>
      <c r="BU374" s="7" t="s">
        <v>3025</v>
      </c>
      <c r="BV374">
        <v>549.91970000000003</v>
      </c>
      <c r="BW374" s="7" t="s">
        <v>3025</v>
      </c>
      <c r="BX374">
        <v>15.298</v>
      </c>
      <c r="BY374">
        <v>54.75</v>
      </c>
      <c r="BZ374" s="7" t="s">
        <v>3025</v>
      </c>
    </row>
    <row r="375" spans="2:78" x14ac:dyDescent="0.25">
      <c r="B375" s="2">
        <v>38874</v>
      </c>
      <c r="C375" s="7" t="s">
        <v>3025</v>
      </c>
      <c r="D375" s="7" t="s">
        <v>3025</v>
      </c>
      <c r="E375" s="7" t="s">
        <v>3025</v>
      </c>
      <c r="F375" s="7" t="s">
        <v>3025</v>
      </c>
      <c r="G375" s="7" t="s">
        <v>3025</v>
      </c>
      <c r="H375" s="7" t="s">
        <v>3025</v>
      </c>
      <c r="I375" s="7" t="s">
        <v>3025</v>
      </c>
      <c r="J375" s="7" t="s">
        <v>3025</v>
      </c>
      <c r="K375">
        <v>62.55</v>
      </c>
      <c r="L375">
        <v>98.21</v>
      </c>
      <c r="M375">
        <v>104.3</v>
      </c>
      <c r="N375" s="7" t="s">
        <v>3025</v>
      </c>
      <c r="O375">
        <v>99.59</v>
      </c>
      <c r="P375">
        <v>85.08</v>
      </c>
      <c r="Q375" s="7" t="s">
        <v>3025</v>
      </c>
      <c r="R375" s="7" t="s">
        <v>3025</v>
      </c>
      <c r="S375" s="7" t="s">
        <v>3025</v>
      </c>
      <c r="T375" s="7" t="s">
        <v>3025</v>
      </c>
      <c r="U375">
        <v>26.48</v>
      </c>
      <c r="V375">
        <v>32.21</v>
      </c>
      <c r="W375" s="7" t="s">
        <v>3025</v>
      </c>
      <c r="X375">
        <v>37.01</v>
      </c>
      <c r="Y375" s="7" t="s">
        <v>3025</v>
      </c>
      <c r="Z375" s="7" t="s">
        <v>3025</v>
      </c>
      <c r="AA375" s="7" t="s">
        <v>3025</v>
      </c>
      <c r="AB375" s="7" t="s">
        <v>3025</v>
      </c>
      <c r="AC375" s="7" t="s">
        <v>3025</v>
      </c>
      <c r="AD375" s="7" t="s">
        <v>3025</v>
      </c>
      <c r="AE375" s="7" t="s">
        <v>3025</v>
      </c>
      <c r="AF375" s="7" t="s">
        <v>3025</v>
      </c>
      <c r="AG375" s="7" t="s">
        <v>3025</v>
      </c>
      <c r="AH375" s="7" t="s">
        <v>3025</v>
      </c>
      <c r="AI375" s="7" t="s">
        <v>3025</v>
      </c>
      <c r="AJ375">
        <v>60.63</v>
      </c>
      <c r="AK375" s="7" t="s">
        <v>3025</v>
      </c>
      <c r="AL375" s="7" t="s">
        <v>3025</v>
      </c>
      <c r="AM375">
        <v>61.79</v>
      </c>
      <c r="AN375" s="7" t="s">
        <v>3025</v>
      </c>
      <c r="AO375">
        <v>37.15</v>
      </c>
      <c r="AP375">
        <v>43.085000000000001</v>
      </c>
      <c r="AQ375">
        <v>24.7</v>
      </c>
      <c r="AR375" s="7" t="s">
        <v>3025</v>
      </c>
      <c r="AS375">
        <v>54.56</v>
      </c>
      <c r="AT375" s="7" t="s">
        <v>3025</v>
      </c>
      <c r="AU375" s="7" t="s">
        <v>3025</v>
      </c>
      <c r="AV375" s="7" t="s">
        <v>3025</v>
      </c>
      <c r="AW375" s="7" t="s">
        <v>3025</v>
      </c>
      <c r="AX375" s="7" t="s">
        <v>3025</v>
      </c>
      <c r="AY375" s="7" t="s">
        <v>3025</v>
      </c>
      <c r="AZ375" s="7" t="s">
        <v>3025</v>
      </c>
      <c r="BA375" s="7" t="s">
        <v>3025</v>
      </c>
      <c r="BB375">
        <v>20.399999999999999</v>
      </c>
      <c r="BC375" s="7" t="s">
        <v>3025</v>
      </c>
      <c r="BD375">
        <v>33.47</v>
      </c>
      <c r="BE375">
        <v>38.75</v>
      </c>
      <c r="BF375" s="7" t="s">
        <v>3025</v>
      </c>
      <c r="BG375">
        <v>72.95</v>
      </c>
      <c r="BH375">
        <v>30.7</v>
      </c>
      <c r="BI375" s="7" t="s">
        <v>3025</v>
      </c>
      <c r="BJ375" s="7" t="s">
        <v>3025</v>
      </c>
      <c r="BK375">
        <v>42.73</v>
      </c>
      <c r="BL375">
        <v>72.69</v>
      </c>
      <c r="BM375">
        <v>23.802499999999998</v>
      </c>
      <c r="BN375">
        <v>22.727499999999999</v>
      </c>
      <c r="BO375">
        <v>33.26</v>
      </c>
      <c r="BP375">
        <v>23.69</v>
      </c>
      <c r="BQ375">
        <v>31.56</v>
      </c>
      <c r="BR375">
        <v>126.81</v>
      </c>
      <c r="BS375">
        <v>26.496099999999998</v>
      </c>
      <c r="BT375">
        <v>30.46</v>
      </c>
      <c r="BU375" s="7" t="s">
        <v>3025</v>
      </c>
      <c r="BV375">
        <v>550.07979999999998</v>
      </c>
      <c r="BW375" s="7" t="s">
        <v>3025</v>
      </c>
      <c r="BX375">
        <v>15.182</v>
      </c>
      <c r="BY375">
        <v>54.7</v>
      </c>
      <c r="BZ375" s="7" t="s">
        <v>3025</v>
      </c>
    </row>
    <row r="376" spans="2:78" x14ac:dyDescent="0.25">
      <c r="B376" s="2">
        <v>38875</v>
      </c>
      <c r="C376" s="7" t="s">
        <v>3025</v>
      </c>
      <c r="D376" s="7" t="s">
        <v>3025</v>
      </c>
      <c r="E376" s="7" t="s">
        <v>3025</v>
      </c>
      <c r="F376" s="7" t="s">
        <v>3025</v>
      </c>
      <c r="G376" s="7" t="s">
        <v>3025</v>
      </c>
      <c r="H376" s="7" t="s">
        <v>3025</v>
      </c>
      <c r="I376" s="7" t="s">
        <v>3025</v>
      </c>
      <c r="J376" s="7" t="s">
        <v>3025</v>
      </c>
      <c r="K376">
        <v>62.28</v>
      </c>
      <c r="L376">
        <v>97.9</v>
      </c>
      <c r="M376">
        <v>104.02</v>
      </c>
      <c r="N376" s="7" t="s">
        <v>3025</v>
      </c>
      <c r="O376">
        <v>99.25</v>
      </c>
      <c r="P376">
        <v>85.1</v>
      </c>
      <c r="Q376" s="7" t="s">
        <v>3025</v>
      </c>
      <c r="R376" s="7" t="s">
        <v>3025</v>
      </c>
      <c r="S376" s="7" t="s">
        <v>3025</v>
      </c>
      <c r="T376" s="7" t="s">
        <v>3025</v>
      </c>
      <c r="U376">
        <v>26.5</v>
      </c>
      <c r="V376">
        <v>32.090000000000003</v>
      </c>
      <c r="W376" s="7" t="s">
        <v>3025</v>
      </c>
      <c r="X376">
        <v>36.14</v>
      </c>
      <c r="Y376" s="7" t="s">
        <v>3025</v>
      </c>
      <c r="Z376" s="7" t="s">
        <v>3025</v>
      </c>
      <c r="AA376" s="7" t="s">
        <v>3025</v>
      </c>
      <c r="AB376" s="7" t="s">
        <v>3025</v>
      </c>
      <c r="AC376" s="7" t="s">
        <v>3025</v>
      </c>
      <c r="AD376" s="7" t="s">
        <v>3025</v>
      </c>
      <c r="AE376" s="7" t="s">
        <v>3025</v>
      </c>
      <c r="AF376" s="7" t="s">
        <v>3025</v>
      </c>
      <c r="AG376" s="7" t="s">
        <v>3025</v>
      </c>
      <c r="AH376" s="7" t="s">
        <v>3025</v>
      </c>
      <c r="AI376" s="7" t="s">
        <v>3025</v>
      </c>
      <c r="AJ376">
        <v>59.83</v>
      </c>
      <c r="AK376" s="7" t="s">
        <v>3025</v>
      </c>
      <c r="AL376" s="7" t="s">
        <v>3025</v>
      </c>
      <c r="AM376">
        <v>61.01</v>
      </c>
      <c r="AN376" s="7" t="s">
        <v>3025</v>
      </c>
      <c r="AO376">
        <v>35.61</v>
      </c>
      <c r="AP376">
        <v>42.69</v>
      </c>
      <c r="AQ376">
        <v>24.466699999999999</v>
      </c>
      <c r="AR376" s="7" t="s">
        <v>3025</v>
      </c>
      <c r="AS376">
        <v>53.36</v>
      </c>
      <c r="AT376" s="7" t="s">
        <v>3025</v>
      </c>
      <c r="AU376" s="7" t="s">
        <v>3025</v>
      </c>
      <c r="AV376" s="7" t="s">
        <v>3025</v>
      </c>
      <c r="AW376" s="7" t="s">
        <v>3025</v>
      </c>
      <c r="AX376" s="7" t="s">
        <v>3025</v>
      </c>
      <c r="AY376" s="7" t="s">
        <v>3025</v>
      </c>
      <c r="AZ376" s="7" t="s">
        <v>3025</v>
      </c>
      <c r="BA376" s="7" t="s">
        <v>3025</v>
      </c>
      <c r="BB376">
        <v>20.12</v>
      </c>
      <c r="BC376" s="7" t="s">
        <v>3025</v>
      </c>
      <c r="BD376">
        <v>33.1</v>
      </c>
      <c r="BE376">
        <v>38.46</v>
      </c>
      <c r="BF376" s="7" t="s">
        <v>3025</v>
      </c>
      <c r="BG376">
        <v>72.2</v>
      </c>
      <c r="BH376">
        <v>30.39</v>
      </c>
      <c r="BI376" s="7" t="s">
        <v>3025</v>
      </c>
      <c r="BJ376" s="7" t="s">
        <v>3025</v>
      </c>
      <c r="BK376">
        <v>42.48</v>
      </c>
      <c r="BL376">
        <v>72.209999999999994</v>
      </c>
      <c r="BM376">
        <v>23.605</v>
      </c>
      <c r="BN376">
        <v>22.594999999999999</v>
      </c>
      <c r="BO376">
        <v>33.270000000000003</v>
      </c>
      <c r="BP376">
        <v>23.68</v>
      </c>
      <c r="BQ376">
        <v>30.84</v>
      </c>
      <c r="BR376">
        <v>125.86</v>
      </c>
      <c r="BS376">
        <v>26.5854</v>
      </c>
      <c r="BT376">
        <v>30.6</v>
      </c>
      <c r="BU376" s="7" t="s">
        <v>3025</v>
      </c>
      <c r="BV376">
        <v>538.23969999999997</v>
      </c>
      <c r="BW376" s="7" t="s">
        <v>3025</v>
      </c>
      <c r="BX376">
        <v>15.036</v>
      </c>
      <c r="BY376">
        <v>52.6</v>
      </c>
      <c r="BZ376" s="7" t="s">
        <v>3025</v>
      </c>
    </row>
    <row r="377" spans="2:78" x14ac:dyDescent="0.25">
      <c r="B377" s="2">
        <v>38876</v>
      </c>
      <c r="C377" s="7" t="s">
        <v>3025</v>
      </c>
      <c r="D377" s="7" t="s">
        <v>3025</v>
      </c>
      <c r="E377" s="7" t="s">
        <v>3025</v>
      </c>
      <c r="F377" s="7" t="s">
        <v>3025</v>
      </c>
      <c r="G377" s="7" t="s">
        <v>3025</v>
      </c>
      <c r="H377" s="7" t="s">
        <v>3025</v>
      </c>
      <c r="I377" s="7" t="s">
        <v>3025</v>
      </c>
      <c r="J377" s="7" t="s">
        <v>3025</v>
      </c>
      <c r="K377">
        <v>60.91</v>
      </c>
      <c r="L377">
        <v>98.23</v>
      </c>
      <c r="M377">
        <v>104.36</v>
      </c>
      <c r="N377" s="7" t="s">
        <v>3025</v>
      </c>
      <c r="O377">
        <v>99.32</v>
      </c>
      <c r="P377">
        <v>85.27</v>
      </c>
      <c r="Q377" s="7" t="s">
        <v>3025</v>
      </c>
      <c r="R377" s="7" t="s">
        <v>3025</v>
      </c>
      <c r="S377" s="7" t="s">
        <v>3025</v>
      </c>
      <c r="T377" s="7" t="s">
        <v>3025</v>
      </c>
      <c r="U377">
        <v>26.384899999999998</v>
      </c>
      <c r="V377">
        <v>32.200000000000003</v>
      </c>
      <c r="W377" s="7" t="s">
        <v>3025</v>
      </c>
      <c r="X377">
        <v>35.270000000000003</v>
      </c>
      <c r="Y377" s="7" t="s">
        <v>3025</v>
      </c>
      <c r="Z377" s="7" t="s">
        <v>3025</v>
      </c>
      <c r="AA377" s="7" t="s">
        <v>3025</v>
      </c>
      <c r="AB377" s="7" t="s">
        <v>3025</v>
      </c>
      <c r="AC377" s="7" t="s">
        <v>3025</v>
      </c>
      <c r="AD377" s="7" t="s">
        <v>3025</v>
      </c>
      <c r="AE377" s="7" t="s">
        <v>3025</v>
      </c>
      <c r="AF377" s="7" t="s">
        <v>3025</v>
      </c>
      <c r="AG377" s="7" t="s">
        <v>3025</v>
      </c>
      <c r="AH377" s="7" t="s">
        <v>3025</v>
      </c>
      <c r="AI377" s="7" t="s">
        <v>3025</v>
      </c>
      <c r="AJ377">
        <v>58.3</v>
      </c>
      <c r="AK377" s="7" t="s">
        <v>3025</v>
      </c>
      <c r="AL377" s="7" t="s">
        <v>3025</v>
      </c>
      <c r="AM377">
        <v>59.69</v>
      </c>
      <c r="AN377" s="7" t="s">
        <v>3025</v>
      </c>
      <c r="AO377">
        <v>35.619999999999997</v>
      </c>
      <c r="AP377">
        <v>41.812899999999999</v>
      </c>
      <c r="AQ377">
        <v>23.7</v>
      </c>
      <c r="AR377" s="7" t="s">
        <v>3025</v>
      </c>
      <c r="AS377">
        <v>51.64</v>
      </c>
      <c r="AT377" s="7" t="s">
        <v>3025</v>
      </c>
      <c r="AU377" s="7" t="s">
        <v>3025</v>
      </c>
      <c r="AV377" s="7" t="s">
        <v>3025</v>
      </c>
      <c r="AW377" s="7" t="s">
        <v>3025</v>
      </c>
      <c r="AX377" s="7" t="s">
        <v>3025</v>
      </c>
      <c r="AY377" s="7" t="s">
        <v>3025</v>
      </c>
      <c r="AZ377" s="7" t="s">
        <v>3025</v>
      </c>
      <c r="BA377" s="7" t="s">
        <v>3025</v>
      </c>
      <c r="BB377">
        <v>20.02</v>
      </c>
      <c r="BC377" s="7" t="s">
        <v>3025</v>
      </c>
      <c r="BD377">
        <v>33.119999999999997</v>
      </c>
      <c r="BE377">
        <v>38.4</v>
      </c>
      <c r="BF377" s="7" t="s">
        <v>3025</v>
      </c>
      <c r="BG377">
        <v>71.900000000000006</v>
      </c>
      <c r="BH377">
        <v>30.425000000000001</v>
      </c>
      <c r="BI377" s="7" t="s">
        <v>3025</v>
      </c>
      <c r="BJ377" s="7" t="s">
        <v>3025</v>
      </c>
      <c r="BK377">
        <v>42.43</v>
      </c>
      <c r="BL377">
        <v>72.16</v>
      </c>
      <c r="BM377">
        <v>23.4925</v>
      </c>
      <c r="BN377">
        <v>22.545000000000002</v>
      </c>
      <c r="BO377">
        <v>33.22</v>
      </c>
      <c r="BP377">
        <v>23.76</v>
      </c>
      <c r="BQ377">
        <v>30.74</v>
      </c>
      <c r="BR377">
        <v>125.75</v>
      </c>
      <c r="BS377">
        <v>26.6342</v>
      </c>
      <c r="BT377">
        <v>30.65</v>
      </c>
      <c r="BU377" s="7" t="s">
        <v>3025</v>
      </c>
      <c r="BV377">
        <v>536.9597</v>
      </c>
      <c r="BW377" s="7" t="s">
        <v>3025</v>
      </c>
      <c r="BX377">
        <v>14.948</v>
      </c>
      <c r="BY377">
        <v>53.34</v>
      </c>
      <c r="BZ377" s="7" t="s">
        <v>3025</v>
      </c>
    </row>
    <row r="378" spans="2:78" x14ac:dyDescent="0.25">
      <c r="B378" s="2">
        <v>38877</v>
      </c>
      <c r="C378" s="7" t="s">
        <v>3025</v>
      </c>
      <c r="D378" s="7" t="s">
        <v>3025</v>
      </c>
      <c r="E378" s="7" t="s">
        <v>3025</v>
      </c>
      <c r="F378" s="7" t="s">
        <v>3025</v>
      </c>
      <c r="G378" s="7" t="s">
        <v>3025</v>
      </c>
      <c r="H378" s="7" t="s">
        <v>3025</v>
      </c>
      <c r="I378" s="7" t="s">
        <v>3025</v>
      </c>
      <c r="J378" s="7" t="s">
        <v>3025</v>
      </c>
      <c r="K378">
        <v>60.45</v>
      </c>
      <c r="L378">
        <v>98.37</v>
      </c>
      <c r="M378">
        <v>104.47</v>
      </c>
      <c r="N378" s="7" t="s">
        <v>3025</v>
      </c>
      <c r="O378">
        <v>99.72</v>
      </c>
      <c r="P378">
        <v>85.72</v>
      </c>
      <c r="Q378" s="7" t="s">
        <v>3025</v>
      </c>
      <c r="R378" s="7" t="s">
        <v>3025</v>
      </c>
      <c r="S378" s="7" t="s">
        <v>3025</v>
      </c>
      <c r="T378" s="7" t="s">
        <v>3025</v>
      </c>
      <c r="U378">
        <v>26.35</v>
      </c>
      <c r="V378">
        <v>32.47</v>
      </c>
      <c r="W378" s="7" t="s">
        <v>3025</v>
      </c>
      <c r="X378">
        <v>35.07</v>
      </c>
      <c r="Y378" s="7" t="s">
        <v>3025</v>
      </c>
      <c r="Z378" s="7" t="s">
        <v>3025</v>
      </c>
      <c r="AA378" s="7" t="s">
        <v>3025</v>
      </c>
      <c r="AB378" s="7" t="s">
        <v>3025</v>
      </c>
      <c r="AC378" s="7" t="s">
        <v>3025</v>
      </c>
      <c r="AD378" s="7" t="s">
        <v>3025</v>
      </c>
      <c r="AE378" s="7" t="s">
        <v>3025</v>
      </c>
      <c r="AF378" s="7" t="s">
        <v>3025</v>
      </c>
      <c r="AG378" s="7" t="s">
        <v>3025</v>
      </c>
      <c r="AH378" s="7" t="s">
        <v>3025</v>
      </c>
      <c r="AI378" s="7" t="s">
        <v>3025</v>
      </c>
      <c r="AJ378">
        <v>58.176299999999998</v>
      </c>
      <c r="AK378" s="7" t="s">
        <v>3025</v>
      </c>
      <c r="AL378" s="7" t="s">
        <v>3025</v>
      </c>
      <c r="AM378">
        <v>59.79</v>
      </c>
      <c r="AN378" s="7" t="s">
        <v>3025</v>
      </c>
      <c r="AO378">
        <v>35.15</v>
      </c>
      <c r="AP378">
        <v>41.524999999999999</v>
      </c>
      <c r="AQ378">
        <v>23.36</v>
      </c>
      <c r="AR378" s="7" t="s">
        <v>3025</v>
      </c>
      <c r="AS378">
        <v>51.4</v>
      </c>
      <c r="AT378" s="7" t="s">
        <v>3025</v>
      </c>
      <c r="AU378" s="7" t="s">
        <v>3025</v>
      </c>
      <c r="AV378" s="7" t="s">
        <v>3025</v>
      </c>
      <c r="AW378" s="7" t="s">
        <v>3025</v>
      </c>
      <c r="AX378" s="7" t="s">
        <v>3025</v>
      </c>
      <c r="AY378" s="7" t="s">
        <v>3025</v>
      </c>
      <c r="AZ378" s="7" t="s">
        <v>3025</v>
      </c>
      <c r="BA378" s="7" t="s">
        <v>3025</v>
      </c>
      <c r="BB378">
        <v>19.940000000000001</v>
      </c>
      <c r="BC378" s="7" t="s">
        <v>3025</v>
      </c>
      <c r="BD378">
        <v>32.840000000000003</v>
      </c>
      <c r="BE378">
        <v>38.15</v>
      </c>
      <c r="BF378" s="7" t="s">
        <v>3025</v>
      </c>
      <c r="BG378">
        <v>71.27</v>
      </c>
      <c r="BH378">
        <v>30.22</v>
      </c>
      <c r="BI378" s="7" t="s">
        <v>3025</v>
      </c>
      <c r="BJ378" s="7" t="s">
        <v>3025</v>
      </c>
      <c r="BK378">
        <v>42.42</v>
      </c>
      <c r="BL378">
        <v>71.95</v>
      </c>
      <c r="BM378">
        <v>23.4375</v>
      </c>
      <c r="BN378">
        <v>22.512499999999999</v>
      </c>
      <c r="BO378">
        <v>33.14</v>
      </c>
      <c r="BP378">
        <v>23.78</v>
      </c>
      <c r="BQ378">
        <v>30.58</v>
      </c>
      <c r="BR378">
        <v>125.35</v>
      </c>
      <c r="BS378">
        <v>26.544799999999999</v>
      </c>
      <c r="BT378">
        <v>30.43</v>
      </c>
      <c r="BU378" s="7" t="s">
        <v>3025</v>
      </c>
      <c r="BV378">
        <v>544.5598</v>
      </c>
      <c r="BW378" s="7" t="s">
        <v>3025</v>
      </c>
      <c r="BX378">
        <v>14.928000000000001</v>
      </c>
      <c r="BY378">
        <v>52.8</v>
      </c>
      <c r="BZ378" s="7" t="s">
        <v>3025</v>
      </c>
    </row>
    <row r="379" spans="2:78" x14ac:dyDescent="0.25">
      <c r="B379" s="2">
        <v>38880</v>
      </c>
      <c r="C379" s="7" t="s">
        <v>3025</v>
      </c>
      <c r="D379" s="7" t="s">
        <v>3025</v>
      </c>
      <c r="E379" s="7" t="s">
        <v>3025</v>
      </c>
      <c r="F379" s="7" t="s">
        <v>3025</v>
      </c>
      <c r="G379" s="7" t="s">
        <v>3025</v>
      </c>
      <c r="H379" s="7" t="s">
        <v>3025</v>
      </c>
      <c r="I379" s="7" t="s">
        <v>3025</v>
      </c>
      <c r="J379" s="7" t="s">
        <v>3025</v>
      </c>
      <c r="K379">
        <v>60.03</v>
      </c>
      <c r="L379">
        <v>98.07</v>
      </c>
      <c r="M379">
        <v>104.19</v>
      </c>
      <c r="N379" s="7" t="s">
        <v>3025</v>
      </c>
      <c r="O379">
        <v>99.7</v>
      </c>
      <c r="P379">
        <v>85.79</v>
      </c>
      <c r="Q379" s="7" t="s">
        <v>3025</v>
      </c>
      <c r="R379" s="7" t="s">
        <v>3025</v>
      </c>
      <c r="S379" s="7" t="s">
        <v>3025</v>
      </c>
      <c r="T379" s="7" t="s">
        <v>3025</v>
      </c>
      <c r="U379">
        <v>25.84</v>
      </c>
      <c r="V379">
        <v>32.54</v>
      </c>
      <c r="W379" s="7" t="s">
        <v>3025</v>
      </c>
      <c r="X379">
        <v>33.78</v>
      </c>
      <c r="Y379" s="7" t="s">
        <v>3025</v>
      </c>
      <c r="Z379" s="7" t="s">
        <v>3025</v>
      </c>
      <c r="AA379" s="7" t="s">
        <v>3025</v>
      </c>
      <c r="AB379" s="7" t="s">
        <v>3025</v>
      </c>
      <c r="AC379" s="7" t="s">
        <v>3025</v>
      </c>
      <c r="AD379" s="7" t="s">
        <v>3025</v>
      </c>
      <c r="AE379" s="7" t="s">
        <v>3025</v>
      </c>
      <c r="AF379" s="7" t="s">
        <v>3025</v>
      </c>
      <c r="AG379" s="7" t="s">
        <v>3025</v>
      </c>
      <c r="AH379" s="7" t="s">
        <v>3025</v>
      </c>
      <c r="AI379" s="7" t="s">
        <v>3025</v>
      </c>
      <c r="AJ379">
        <v>57.58</v>
      </c>
      <c r="AK379" s="7" t="s">
        <v>3025</v>
      </c>
      <c r="AL379" s="7" t="s">
        <v>3025</v>
      </c>
      <c r="AM379">
        <v>58.93</v>
      </c>
      <c r="AN379" s="7" t="s">
        <v>3025</v>
      </c>
      <c r="AO379">
        <v>33.15</v>
      </c>
      <c r="AP379">
        <v>41.07</v>
      </c>
      <c r="AQ379">
        <v>22.833300000000001</v>
      </c>
      <c r="AR379" s="7" t="s">
        <v>3025</v>
      </c>
      <c r="AS379">
        <v>50.92</v>
      </c>
      <c r="AT379" s="7" t="s">
        <v>3025</v>
      </c>
      <c r="AU379" s="7" t="s">
        <v>3025</v>
      </c>
      <c r="AV379" s="7" t="s">
        <v>3025</v>
      </c>
      <c r="AW379" s="7" t="s">
        <v>3025</v>
      </c>
      <c r="AX379" s="7" t="s">
        <v>3025</v>
      </c>
      <c r="AY379" s="7" t="s">
        <v>3025</v>
      </c>
      <c r="AZ379" s="7" t="s">
        <v>3025</v>
      </c>
      <c r="BA379" s="7" t="s">
        <v>3025</v>
      </c>
      <c r="BB379">
        <v>19.57</v>
      </c>
      <c r="BC379" s="7" t="s">
        <v>3025</v>
      </c>
      <c r="BD379">
        <v>32.43</v>
      </c>
      <c r="BE379">
        <v>37.4</v>
      </c>
      <c r="BF379" s="7" t="s">
        <v>3025</v>
      </c>
      <c r="BG379">
        <v>69.39</v>
      </c>
      <c r="BH379">
        <v>29.565000000000001</v>
      </c>
      <c r="BI379" s="7" t="s">
        <v>3025</v>
      </c>
      <c r="BJ379" s="7" t="s">
        <v>3025</v>
      </c>
      <c r="BK379">
        <v>41.74</v>
      </c>
      <c r="BL379">
        <v>71.209999999999994</v>
      </c>
      <c r="BM379">
        <v>22.92</v>
      </c>
      <c r="BN379">
        <v>22.122499999999999</v>
      </c>
      <c r="BO379">
        <v>32.700000000000003</v>
      </c>
      <c r="BP379">
        <v>23.64</v>
      </c>
      <c r="BQ379">
        <v>30.1</v>
      </c>
      <c r="BR379">
        <v>123.99</v>
      </c>
      <c r="BS379">
        <v>26.252500000000001</v>
      </c>
      <c r="BT379">
        <v>30.12</v>
      </c>
      <c r="BU379" s="7" t="s">
        <v>3025</v>
      </c>
      <c r="BV379">
        <v>536.63959999999997</v>
      </c>
      <c r="BW379" s="7" t="s">
        <v>3025</v>
      </c>
      <c r="BX379">
        <v>14.574</v>
      </c>
      <c r="BY379">
        <v>51.72</v>
      </c>
      <c r="BZ379" s="7" t="s">
        <v>3025</v>
      </c>
    </row>
    <row r="380" spans="2:78" x14ac:dyDescent="0.25">
      <c r="B380" s="2">
        <v>38881</v>
      </c>
      <c r="C380" s="7" t="s">
        <v>3025</v>
      </c>
      <c r="D380" s="7" t="s">
        <v>3025</v>
      </c>
      <c r="E380" s="7" t="s">
        <v>3025</v>
      </c>
      <c r="F380" s="7" t="s">
        <v>3025</v>
      </c>
      <c r="G380" s="7" t="s">
        <v>3025</v>
      </c>
      <c r="H380" s="7" t="s">
        <v>3025</v>
      </c>
      <c r="I380" s="7" t="s">
        <v>3025</v>
      </c>
      <c r="J380" s="7" t="s">
        <v>3025</v>
      </c>
      <c r="K380">
        <v>55.92</v>
      </c>
      <c r="L380">
        <v>98.35</v>
      </c>
      <c r="M380">
        <v>104.3</v>
      </c>
      <c r="N380" s="7" t="s">
        <v>3025</v>
      </c>
      <c r="O380">
        <v>99.77</v>
      </c>
      <c r="P380">
        <v>85.85</v>
      </c>
      <c r="Q380" s="7" t="s">
        <v>3025</v>
      </c>
      <c r="R380" s="7" t="s">
        <v>3025</v>
      </c>
      <c r="S380" s="7" t="s">
        <v>3025</v>
      </c>
      <c r="T380" s="7" t="s">
        <v>3025</v>
      </c>
      <c r="U380">
        <v>25.565000000000001</v>
      </c>
      <c r="V380">
        <v>32.15</v>
      </c>
      <c r="W380" s="7" t="s">
        <v>3025</v>
      </c>
      <c r="X380">
        <v>32.200000000000003</v>
      </c>
      <c r="Y380" s="7" t="s">
        <v>3025</v>
      </c>
      <c r="Z380" s="7" t="s">
        <v>3025</v>
      </c>
      <c r="AA380" s="7" t="s">
        <v>3025</v>
      </c>
      <c r="AB380" s="7" t="s">
        <v>3025</v>
      </c>
      <c r="AC380" s="7" t="s">
        <v>3025</v>
      </c>
      <c r="AD380" s="7" t="s">
        <v>3025</v>
      </c>
      <c r="AE380" s="7" t="s">
        <v>3025</v>
      </c>
      <c r="AF380" s="7" t="s">
        <v>3025</v>
      </c>
      <c r="AG380" s="7" t="s">
        <v>3025</v>
      </c>
      <c r="AH380" s="7" t="s">
        <v>3025</v>
      </c>
      <c r="AI380" s="7" t="s">
        <v>3025</v>
      </c>
      <c r="AJ380">
        <v>56.06</v>
      </c>
      <c r="AK380" s="7" t="s">
        <v>3025</v>
      </c>
      <c r="AL380" s="7" t="s">
        <v>3025</v>
      </c>
      <c r="AM380">
        <v>57.33</v>
      </c>
      <c r="AN380" s="7" t="s">
        <v>3025</v>
      </c>
      <c r="AO380">
        <v>31.92</v>
      </c>
      <c r="AP380">
        <v>39.935000000000002</v>
      </c>
      <c r="AQ380">
        <v>22</v>
      </c>
      <c r="AR380" s="7" t="s">
        <v>3025</v>
      </c>
      <c r="AS380">
        <v>49.16</v>
      </c>
      <c r="AT380" s="7" t="s">
        <v>3025</v>
      </c>
      <c r="AU380" s="7" t="s">
        <v>3025</v>
      </c>
      <c r="AV380" s="7" t="s">
        <v>3025</v>
      </c>
      <c r="AW380" s="7" t="s">
        <v>3025</v>
      </c>
      <c r="AX380" s="7" t="s">
        <v>3025</v>
      </c>
      <c r="AY380" s="7" t="s">
        <v>3025</v>
      </c>
      <c r="AZ380" s="7" t="s">
        <v>3025</v>
      </c>
      <c r="BA380" s="7" t="s">
        <v>3025</v>
      </c>
      <c r="BB380">
        <v>19.59</v>
      </c>
      <c r="BC380" s="7" t="s">
        <v>3025</v>
      </c>
      <c r="BD380">
        <v>32.33</v>
      </c>
      <c r="BE380">
        <v>37.25</v>
      </c>
      <c r="BF380" s="7" t="s">
        <v>3025</v>
      </c>
      <c r="BG380">
        <v>68</v>
      </c>
      <c r="BH380">
        <v>29.17</v>
      </c>
      <c r="BI380" s="7" t="s">
        <v>3025</v>
      </c>
      <c r="BJ380" s="7" t="s">
        <v>3025</v>
      </c>
      <c r="BK380">
        <v>41.26</v>
      </c>
      <c r="BL380">
        <v>70.22</v>
      </c>
      <c r="BM380">
        <v>22.607500000000002</v>
      </c>
      <c r="BN380">
        <v>21.75</v>
      </c>
      <c r="BO380">
        <v>32.44</v>
      </c>
      <c r="BP380">
        <v>23.56</v>
      </c>
      <c r="BQ380">
        <v>29.59</v>
      </c>
      <c r="BR380">
        <v>122.55</v>
      </c>
      <c r="BS380">
        <v>25.741</v>
      </c>
      <c r="BT380">
        <v>30.04</v>
      </c>
      <c r="BU380" s="7" t="s">
        <v>3025</v>
      </c>
      <c r="BV380">
        <v>521.43970000000002</v>
      </c>
      <c r="BW380" s="7" t="s">
        <v>3025</v>
      </c>
      <c r="BX380">
        <v>14.298</v>
      </c>
      <c r="BY380">
        <v>50.19</v>
      </c>
      <c r="BZ380" s="7" t="s">
        <v>3025</v>
      </c>
    </row>
    <row r="381" spans="2:78" x14ac:dyDescent="0.25">
      <c r="B381" s="2">
        <v>38882</v>
      </c>
      <c r="C381" s="7" t="s">
        <v>3025</v>
      </c>
      <c r="D381" s="7" t="s">
        <v>3025</v>
      </c>
      <c r="E381" s="7" t="s">
        <v>3025</v>
      </c>
      <c r="F381" s="7" t="s">
        <v>3025</v>
      </c>
      <c r="G381" s="7" t="s">
        <v>3025</v>
      </c>
      <c r="H381" s="7" t="s">
        <v>3025</v>
      </c>
      <c r="I381" s="7" t="s">
        <v>3025</v>
      </c>
      <c r="J381" s="7" t="s">
        <v>3025</v>
      </c>
      <c r="K381">
        <v>55.62</v>
      </c>
      <c r="L381">
        <v>97.98</v>
      </c>
      <c r="M381">
        <v>103.85</v>
      </c>
      <c r="N381" s="7" t="s">
        <v>3025</v>
      </c>
      <c r="O381">
        <v>99.39</v>
      </c>
      <c r="P381">
        <v>84.99</v>
      </c>
      <c r="Q381" s="7" t="s">
        <v>3025</v>
      </c>
      <c r="R381" s="7" t="s">
        <v>3025</v>
      </c>
      <c r="S381" s="7" t="s">
        <v>3025</v>
      </c>
      <c r="T381" s="7" t="s">
        <v>3025</v>
      </c>
      <c r="U381">
        <v>25.754999999999999</v>
      </c>
      <c r="V381">
        <v>31.91</v>
      </c>
      <c r="W381" s="7" t="s">
        <v>3025</v>
      </c>
      <c r="X381">
        <v>33.03</v>
      </c>
      <c r="Y381" s="7" t="s">
        <v>3025</v>
      </c>
      <c r="Z381" s="7" t="s">
        <v>3025</v>
      </c>
      <c r="AA381" s="7" t="s">
        <v>3025</v>
      </c>
      <c r="AB381" s="7" t="s">
        <v>3025</v>
      </c>
      <c r="AC381" s="7" t="s">
        <v>3025</v>
      </c>
      <c r="AD381" s="7" t="s">
        <v>3025</v>
      </c>
      <c r="AE381" s="7" t="s">
        <v>3025</v>
      </c>
      <c r="AF381" s="7" t="s">
        <v>3025</v>
      </c>
      <c r="AG381" s="7" t="s">
        <v>3025</v>
      </c>
      <c r="AH381" s="7" t="s">
        <v>3025</v>
      </c>
      <c r="AI381" s="7" t="s">
        <v>3025</v>
      </c>
      <c r="AJ381">
        <v>56.65</v>
      </c>
      <c r="AK381" s="7" t="s">
        <v>3025</v>
      </c>
      <c r="AL381" s="7" t="s">
        <v>3025</v>
      </c>
      <c r="AM381">
        <v>58</v>
      </c>
      <c r="AN381" s="7" t="s">
        <v>3025</v>
      </c>
      <c r="AO381">
        <v>32.65</v>
      </c>
      <c r="AP381">
        <v>40.475000000000001</v>
      </c>
      <c r="AQ381">
        <v>22.633299999999998</v>
      </c>
      <c r="AR381" s="7" t="s">
        <v>3025</v>
      </c>
      <c r="AS381">
        <v>50.4</v>
      </c>
      <c r="AT381" s="7" t="s">
        <v>3025</v>
      </c>
      <c r="AU381" s="7" t="s">
        <v>3025</v>
      </c>
      <c r="AV381" s="7" t="s">
        <v>3025</v>
      </c>
      <c r="AW381" s="7" t="s">
        <v>3025</v>
      </c>
      <c r="AX381" s="7" t="s">
        <v>3025</v>
      </c>
      <c r="AY381" s="7" t="s">
        <v>3025</v>
      </c>
      <c r="AZ381" s="7" t="s">
        <v>3025</v>
      </c>
      <c r="BA381" s="7" t="s">
        <v>3025</v>
      </c>
      <c r="BB381">
        <v>19.72</v>
      </c>
      <c r="BC381" s="7" t="s">
        <v>3025</v>
      </c>
      <c r="BD381">
        <v>32.61</v>
      </c>
      <c r="BE381">
        <v>37.630000000000003</v>
      </c>
      <c r="BF381" s="7" t="s">
        <v>3025</v>
      </c>
      <c r="BG381">
        <v>68.92</v>
      </c>
      <c r="BH381">
        <v>29.285</v>
      </c>
      <c r="BI381" s="7" t="s">
        <v>3025</v>
      </c>
      <c r="BJ381" s="7" t="s">
        <v>3025</v>
      </c>
      <c r="BK381">
        <v>41.46</v>
      </c>
      <c r="BL381">
        <v>70.400000000000006</v>
      </c>
      <c r="BM381">
        <v>22.8325</v>
      </c>
      <c r="BN381">
        <v>21.9175</v>
      </c>
      <c r="BO381">
        <v>32.590000000000003</v>
      </c>
      <c r="BP381">
        <v>23.66</v>
      </c>
      <c r="BQ381">
        <v>29.98</v>
      </c>
      <c r="BR381">
        <v>123.5</v>
      </c>
      <c r="BS381">
        <v>25.5867</v>
      </c>
      <c r="BT381">
        <v>30.09</v>
      </c>
      <c r="BU381" s="7" t="s">
        <v>3025</v>
      </c>
      <c r="BV381">
        <v>526.31979999999999</v>
      </c>
      <c r="BW381" s="7" t="s">
        <v>3025</v>
      </c>
      <c r="BX381">
        <v>14.43</v>
      </c>
      <c r="BY381">
        <v>51.48</v>
      </c>
      <c r="BZ381" s="7" t="s">
        <v>3025</v>
      </c>
    </row>
    <row r="382" spans="2:78" x14ac:dyDescent="0.25">
      <c r="B382" s="2">
        <v>38883</v>
      </c>
      <c r="C382" s="7" t="s">
        <v>3025</v>
      </c>
      <c r="D382" s="7" t="s">
        <v>3025</v>
      </c>
      <c r="E382" s="7" t="s">
        <v>3025</v>
      </c>
      <c r="F382" s="7" t="s">
        <v>3025</v>
      </c>
      <c r="G382" s="7" t="s">
        <v>3025</v>
      </c>
      <c r="H382" s="7" t="s">
        <v>3025</v>
      </c>
      <c r="I382" s="7" t="s">
        <v>3025</v>
      </c>
      <c r="J382" s="7" t="s">
        <v>3025</v>
      </c>
      <c r="K382">
        <v>57.32</v>
      </c>
      <c r="L382">
        <v>97.82</v>
      </c>
      <c r="M382">
        <v>103.64</v>
      </c>
      <c r="N382" s="7" t="s">
        <v>3025</v>
      </c>
      <c r="O382">
        <v>99.18</v>
      </c>
      <c r="P382">
        <v>84.5</v>
      </c>
      <c r="Q382" s="7" t="s">
        <v>3025</v>
      </c>
      <c r="R382" s="7" t="s">
        <v>3025</v>
      </c>
      <c r="S382" s="7" t="s">
        <v>3025</v>
      </c>
      <c r="T382" s="7" t="s">
        <v>3025</v>
      </c>
      <c r="U382">
        <v>26.164999999999999</v>
      </c>
      <c r="V382">
        <v>32.4</v>
      </c>
      <c r="W382" s="7" t="s">
        <v>3025</v>
      </c>
      <c r="X382">
        <v>34.94</v>
      </c>
      <c r="Y382" s="7" t="s">
        <v>3025</v>
      </c>
      <c r="Z382" s="7" t="s">
        <v>3025</v>
      </c>
      <c r="AA382" s="7" t="s">
        <v>3025</v>
      </c>
      <c r="AB382" s="7" t="s">
        <v>3025</v>
      </c>
      <c r="AC382" s="7" t="s">
        <v>3025</v>
      </c>
      <c r="AD382" s="7" t="s">
        <v>3025</v>
      </c>
      <c r="AE382" s="7" t="s">
        <v>3025</v>
      </c>
      <c r="AF382" s="7" t="s">
        <v>3025</v>
      </c>
      <c r="AG382" s="7" t="s">
        <v>3025</v>
      </c>
      <c r="AH382" s="7" t="s">
        <v>3025</v>
      </c>
      <c r="AI382" s="7" t="s">
        <v>3025</v>
      </c>
      <c r="AJ382">
        <v>58.82</v>
      </c>
      <c r="AK382" s="7" t="s">
        <v>3025</v>
      </c>
      <c r="AL382" s="7" t="s">
        <v>3025</v>
      </c>
      <c r="AM382">
        <v>59.98</v>
      </c>
      <c r="AN382" s="7" t="s">
        <v>3025</v>
      </c>
      <c r="AO382">
        <v>35.35</v>
      </c>
      <c r="AP382">
        <v>41.865000000000002</v>
      </c>
      <c r="AQ382">
        <v>23.666699999999999</v>
      </c>
      <c r="AR382" s="7" t="s">
        <v>3025</v>
      </c>
      <c r="AS382">
        <v>52.2</v>
      </c>
      <c r="AT382" s="7" t="s">
        <v>3025</v>
      </c>
      <c r="AU382" s="7" t="s">
        <v>3025</v>
      </c>
      <c r="AV382" s="7" t="s">
        <v>3025</v>
      </c>
      <c r="AW382" s="7" t="s">
        <v>3025</v>
      </c>
      <c r="AX382" s="7" t="s">
        <v>3025</v>
      </c>
      <c r="AY382" s="7" t="s">
        <v>3025</v>
      </c>
      <c r="AZ382" s="7" t="s">
        <v>3025</v>
      </c>
      <c r="BA382" s="7" t="s">
        <v>3025</v>
      </c>
      <c r="BB382">
        <v>20.22</v>
      </c>
      <c r="BC382" s="7" t="s">
        <v>3025</v>
      </c>
      <c r="BD382">
        <v>33.35</v>
      </c>
      <c r="BE382">
        <v>38.65</v>
      </c>
      <c r="BF382" s="7" t="s">
        <v>3025</v>
      </c>
      <c r="BG382">
        <v>71.52</v>
      </c>
      <c r="BH382">
        <v>30.27</v>
      </c>
      <c r="BI382" s="7" t="s">
        <v>3025</v>
      </c>
      <c r="BJ382" s="7" t="s">
        <v>3025</v>
      </c>
      <c r="BK382">
        <v>42.52</v>
      </c>
      <c r="BL382">
        <v>72.02</v>
      </c>
      <c r="BM382">
        <v>23.6</v>
      </c>
      <c r="BN382">
        <v>22.5</v>
      </c>
      <c r="BO382">
        <v>33.299999999999997</v>
      </c>
      <c r="BP382">
        <v>23.85</v>
      </c>
      <c r="BQ382">
        <v>30.98</v>
      </c>
      <c r="BR382">
        <v>126.12</v>
      </c>
      <c r="BS382">
        <v>26.155100000000001</v>
      </c>
      <c r="BT382">
        <v>30.46</v>
      </c>
      <c r="BU382" s="7" t="s">
        <v>3025</v>
      </c>
      <c r="BV382">
        <v>529.27980000000002</v>
      </c>
      <c r="BW382" s="7" t="s">
        <v>3025</v>
      </c>
      <c r="BX382">
        <v>14.912000000000001</v>
      </c>
      <c r="BY382">
        <v>53.44</v>
      </c>
      <c r="BZ382" s="7" t="s">
        <v>3025</v>
      </c>
    </row>
    <row r="383" spans="2:78" x14ac:dyDescent="0.25">
      <c r="B383" s="2">
        <v>38884</v>
      </c>
      <c r="C383" s="7" t="s">
        <v>3025</v>
      </c>
      <c r="D383" s="7" t="s">
        <v>3025</v>
      </c>
      <c r="E383" s="7" t="s">
        <v>3025</v>
      </c>
      <c r="F383" s="7" t="s">
        <v>3025</v>
      </c>
      <c r="G383" s="7" t="s">
        <v>3025</v>
      </c>
      <c r="H383" s="7" t="s">
        <v>3025</v>
      </c>
      <c r="I383" s="7" t="s">
        <v>3025</v>
      </c>
      <c r="J383" s="7" t="s">
        <v>3025</v>
      </c>
      <c r="K383">
        <v>57.68</v>
      </c>
      <c r="L383">
        <v>97.76</v>
      </c>
      <c r="M383">
        <v>103.5</v>
      </c>
      <c r="N383" s="7" t="s">
        <v>3025</v>
      </c>
      <c r="O383">
        <v>99.21</v>
      </c>
      <c r="P383">
        <v>84.31</v>
      </c>
      <c r="Q383" s="7" t="s">
        <v>3025</v>
      </c>
      <c r="R383" s="7" t="s">
        <v>3025</v>
      </c>
      <c r="S383" s="7" t="s">
        <v>3025</v>
      </c>
      <c r="T383" s="7" t="s">
        <v>3025</v>
      </c>
      <c r="U383">
        <v>26.004999999999999</v>
      </c>
      <c r="V383">
        <v>32.11</v>
      </c>
      <c r="W383" s="7" t="s">
        <v>3025</v>
      </c>
      <c r="X383">
        <v>34.57</v>
      </c>
      <c r="Y383" s="7" t="s">
        <v>3025</v>
      </c>
      <c r="Z383" s="7" t="s">
        <v>3025</v>
      </c>
      <c r="AA383" s="7" t="s">
        <v>3025</v>
      </c>
      <c r="AB383" s="7" t="s">
        <v>3025</v>
      </c>
      <c r="AC383" s="7" t="s">
        <v>3025</v>
      </c>
      <c r="AD383" s="7" t="s">
        <v>3025</v>
      </c>
      <c r="AE383" s="7" t="s">
        <v>3025</v>
      </c>
      <c r="AF383" s="7" t="s">
        <v>3025</v>
      </c>
      <c r="AG383" s="7" t="s">
        <v>3025</v>
      </c>
      <c r="AH383" s="7" t="s">
        <v>3025</v>
      </c>
      <c r="AI383" s="7" t="s">
        <v>3025</v>
      </c>
      <c r="AJ383">
        <v>58.65</v>
      </c>
      <c r="AK383" s="7" t="s">
        <v>3025</v>
      </c>
      <c r="AL383" s="7" t="s">
        <v>3025</v>
      </c>
      <c r="AM383">
        <v>59.45</v>
      </c>
      <c r="AN383" s="7" t="s">
        <v>3025</v>
      </c>
      <c r="AO383">
        <v>35.15</v>
      </c>
      <c r="AP383">
        <v>41.5</v>
      </c>
      <c r="AQ383">
        <v>23.686699999999998</v>
      </c>
      <c r="AR383" s="7" t="s">
        <v>3025</v>
      </c>
      <c r="AS383">
        <v>51.72</v>
      </c>
      <c r="AT383" s="7" t="s">
        <v>3025</v>
      </c>
      <c r="AU383" s="7" t="s">
        <v>3025</v>
      </c>
      <c r="AV383" s="7" t="s">
        <v>3025</v>
      </c>
      <c r="AW383" s="7" t="s">
        <v>3025</v>
      </c>
      <c r="AX383" s="7" t="s">
        <v>3025</v>
      </c>
      <c r="AY383" s="7" t="s">
        <v>3025</v>
      </c>
      <c r="AZ383" s="7" t="s">
        <v>3025</v>
      </c>
      <c r="BA383" s="7" t="s">
        <v>3025</v>
      </c>
      <c r="BB383">
        <v>20.190000000000001</v>
      </c>
      <c r="BC383" s="7" t="s">
        <v>3025</v>
      </c>
      <c r="BD383">
        <v>33.26</v>
      </c>
      <c r="BE383">
        <v>38.340000000000003</v>
      </c>
      <c r="BF383" s="7" t="s">
        <v>3025</v>
      </c>
      <c r="BG383">
        <v>70.56</v>
      </c>
      <c r="BH383">
        <v>29.774999999999999</v>
      </c>
      <c r="BI383" s="7" t="s">
        <v>3025</v>
      </c>
      <c r="BJ383" s="7" t="s">
        <v>3025</v>
      </c>
      <c r="BK383">
        <v>42</v>
      </c>
      <c r="BL383">
        <v>71.7</v>
      </c>
      <c r="BM383">
        <v>23.462499999999999</v>
      </c>
      <c r="BN383">
        <v>22.425000000000001</v>
      </c>
      <c r="BO383">
        <v>33.15</v>
      </c>
      <c r="BP383">
        <v>23.75</v>
      </c>
      <c r="BQ383">
        <v>30.59</v>
      </c>
      <c r="BR383">
        <v>124.65</v>
      </c>
      <c r="BS383">
        <v>25.8384</v>
      </c>
      <c r="BT383">
        <v>30.31</v>
      </c>
      <c r="BU383" s="7" t="s">
        <v>3025</v>
      </c>
      <c r="BV383">
        <v>530</v>
      </c>
      <c r="BW383" s="7" t="s">
        <v>3025</v>
      </c>
      <c r="BX383">
        <v>14.795999999999999</v>
      </c>
      <c r="BY383">
        <v>53.1</v>
      </c>
      <c r="BZ383" s="7" t="s">
        <v>3025</v>
      </c>
    </row>
    <row r="384" spans="2:78" x14ac:dyDescent="0.25">
      <c r="B384" s="2">
        <v>38887</v>
      </c>
      <c r="C384" s="7" t="s">
        <v>3025</v>
      </c>
      <c r="D384" s="7" t="s">
        <v>3025</v>
      </c>
      <c r="E384" s="7" t="s">
        <v>3025</v>
      </c>
      <c r="F384" s="7" t="s">
        <v>3025</v>
      </c>
      <c r="G384" s="7" t="s">
        <v>3025</v>
      </c>
      <c r="H384" s="7" t="s">
        <v>3025</v>
      </c>
      <c r="I384" s="7" t="s">
        <v>3025</v>
      </c>
      <c r="J384" s="7" t="s">
        <v>3025</v>
      </c>
      <c r="K384">
        <v>56.36</v>
      </c>
      <c r="L384">
        <v>97.5</v>
      </c>
      <c r="M384">
        <v>103.37</v>
      </c>
      <c r="N384" s="7" t="s">
        <v>3025</v>
      </c>
      <c r="O384">
        <v>99</v>
      </c>
      <c r="P384">
        <v>84.19</v>
      </c>
      <c r="Q384" s="7" t="s">
        <v>3025</v>
      </c>
      <c r="R384" s="7" t="s">
        <v>3025</v>
      </c>
      <c r="S384" s="7" t="s">
        <v>3025</v>
      </c>
      <c r="T384" s="7" t="s">
        <v>3025</v>
      </c>
      <c r="U384">
        <v>25.81</v>
      </c>
      <c r="V384">
        <v>31.67</v>
      </c>
      <c r="W384" s="7" t="s">
        <v>3025</v>
      </c>
      <c r="X384">
        <v>33.6</v>
      </c>
      <c r="Y384" s="7" t="s">
        <v>3025</v>
      </c>
      <c r="Z384" s="7" t="s">
        <v>3025</v>
      </c>
      <c r="AA384" s="7" t="s">
        <v>3025</v>
      </c>
      <c r="AB384" s="7" t="s">
        <v>3025</v>
      </c>
      <c r="AC384" s="7" t="s">
        <v>3025</v>
      </c>
      <c r="AD384" s="7" t="s">
        <v>3025</v>
      </c>
      <c r="AE384" s="7" t="s">
        <v>3025</v>
      </c>
      <c r="AF384" s="7" t="s">
        <v>3025</v>
      </c>
      <c r="AG384" s="7" t="s">
        <v>3025</v>
      </c>
      <c r="AH384" s="7" t="s">
        <v>3025</v>
      </c>
      <c r="AI384" s="7" t="s">
        <v>3025</v>
      </c>
      <c r="AJ384">
        <v>58.04</v>
      </c>
      <c r="AK384" s="7" t="s">
        <v>3025</v>
      </c>
      <c r="AL384" s="7" t="s">
        <v>3025</v>
      </c>
      <c r="AM384">
        <v>59.12</v>
      </c>
      <c r="AN384" s="7" t="s">
        <v>3025</v>
      </c>
      <c r="AO384">
        <v>33.93</v>
      </c>
      <c r="AP384">
        <v>41.274999999999999</v>
      </c>
      <c r="AQ384">
        <v>23.216699999999999</v>
      </c>
      <c r="AR384" s="7" t="s">
        <v>3025</v>
      </c>
      <c r="AS384">
        <v>51.44</v>
      </c>
      <c r="AT384" s="7" t="s">
        <v>3025</v>
      </c>
      <c r="AU384" s="7" t="s">
        <v>3025</v>
      </c>
      <c r="AV384" s="7" t="s">
        <v>3025</v>
      </c>
      <c r="AW384" s="7" t="s">
        <v>3025</v>
      </c>
      <c r="AX384" s="7" t="s">
        <v>3025</v>
      </c>
      <c r="AY384" s="7" t="s">
        <v>3025</v>
      </c>
      <c r="AZ384" s="7" t="s">
        <v>3025</v>
      </c>
      <c r="BA384" s="7" t="s">
        <v>3025</v>
      </c>
      <c r="BB384">
        <v>20.100000000000001</v>
      </c>
      <c r="BC384" s="7" t="s">
        <v>3025</v>
      </c>
      <c r="BD384">
        <v>33</v>
      </c>
      <c r="BE384">
        <v>38.03</v>
      </c>
      <c r="BF384" s="7" t="s">
        <v>3025</v>
      </c>
      <c r="BG384">
        <v>69.099999999999994</v>
      </c>
      <c r="BH384">
        <v>29.48</v>
      </c>
      <c r="BI384" s="7" t="s">
        <v>3025</v>
      </c>
      <c r="BJ384" s="7" t="s">
        <v>3025</v>
      </c>
      <c r="BK384">
        <v>41.7</v>
      </c>
      <c r="BL384">
        <v>70.87</v>
      </c>
      <c r="BM384">
        <v>23.12</v>
      </c>
      <c r="BN384">
        <v>22.1675</v>
      </c>
      <c r="BO384">
        <v>32.97</v>
      </c>
      <c r="BP384">
        <v>23.66</v>
      </c>
      <c r="BQ384">
        <v>29.98</v>
      </c>
      <c r="BR384">
        <v>123.67</v>
      </c>
      <c r="BS384">
        <v>25.659700000000001</v>
      </c>
      <c r="BT384">
        <v>30.08</v>
      </c>
      <c r="BU384" s="7" t="s">
        <v>3025</v>
      </c>
      <c r="BV384">
        <v>524.31979999999999</v>
      </c>
      <c r="BW384" s="7" t="s">
        <v>3025</v>
      </c>
      <c r="BX384">
        <v>14.584</v>
      </c>
      <c r="BY384">
        <v>51.1</v>
      </c>
      <c r="BZ384" s="7" t="s">
        <v>3025</v>
      </c>
    </row>
    <row r="385" spans="2:78" x14ac:dyDescent="0.25">
      <c r="B385" s="2">
        <v>38888</v>
      </c>
      <c r="C385" s="7" t="s">
        <v>3025</v>
      </c>
      <c r="D385" s="7" t="s">
        <v>3025</v>
      </c>
      <c r="E385" s="7" t="s">
        <v>3025</v>
      </c>
      <c r="F385" s="7" t="s">
        <v>3025</v>
      </c>
      <c r="G385" s="7" t="s">
        <v>3025</v>
      </c>
      <c r="H385" s="7" t="s">
        <v>3025</v>
      </c>
      <c r="I385" s="7" t="s">
        <v>3025</v>
      </c>
      <c r="J385" s="7" t="s">
        <v>3025</v>
      </c>
      <c r="K385">
        <v>57.3</v>
      </c>
      <c r="L385">
        <v>97.56</v>
      </c>
      <c r="M385">
        <v>103.29</v>
      </c>
      <c r="N385" s="7" t="s">
        <v>3025</v>
      </c>
      <c r="O385">
        <v>98.91</v>
      </c>
      <c r="P385">
        <v>84.05</v>
      </c>
      <c r="Q385" s="7" t="s">
        <v>3025</v>
      </c>
      <c r="R385" s="7" t="s">
        <v>3025</v>
      </c>
      <c r="S385" s="7" t="s">
        <v>3025</v>
      </c>
      <c r="T385" s="7" t="s">
        <v>3025</v>
      </c>
      <c r="U385">
        <v>25.83</v>
      </c>
      <c r="V385">
        <v>31.75</v>
      </c>
      <c r="W385" s="7" t="s">
        <v>3025</v>
      </c>
      <c r="X385">
        <v>34.340000000000003</v>
      </c>
      <c r="Y385" s="7" t="s">
        <v>3025</v>
      </c>
      <c r="Z385" s="7" t="s">
        <v>3025</v>
      </c>
      <c r="AA385" s="7" t="s">
        <v>3025</v>
      </c>
      <c r="AB385" s="7" t="s">
        <v>3025</v>
      </c>
      <c r="AC385" s="7" t="s">
        <v>3025</v>
      </c>
      <c r="AD385" s="7" t="s">
        <v>3025</v>
      </c>
      <c r="AE385" s="7" t="s">
        <v>3025</v>
      </c>
      <c r="AF385" s="7" t="s">
        <v>3025</v>
      </c>
      <c r="AG385" s="7" t="s">
        <v>3025</v>
      </c>
      <c r="AH385" s="7" t="s">
        <v>3025</v>
      </c>
      <c r="AI385" s="7" t="s">
        <v>3025</v>
      </c>
      <c r="AJ385">
        <v>58.57</v>
      </c>
      <c r="AK385" s="7" t="s">
        <v>3025</v>
      </c>
      <c r="AL385" s="7" t="s">
        <v>3025</v>
      </c>
      <c r="AM385">
        <v>59.35</v>
      </c>
      <c r="AN385" s="7" t="s">
        <v>3025</v>
      </c>
      <c r="AO385">
        <v>34.25</v>
      </c>
      <c r="AP385">
        <v>41.66</v>
      </c>
      <c r="AQ385">
        <v>23.2333</v>
      </c>
      <c r="AR385" s="7" t="s">
        <v>3025</v>
      </c>
      <c r="AS385">
        <v>51.56</v>
      </c>
      <c r="AT385" s="7" t="s">
        <v>3025</v>
      </c>
      <c r="AU385" s="7" t="s">
        <v>3025</v>
      </c>
      <c r="AV385" s="7" t="s">
        <v>3025</v>
      </c>
      <c r="AW385" s="7" t="s">
        <v>3025</v>
      </c>
      <c r="AX385" s="7" t="s">
        <v>3025</v>
      </c>
      <c r="AY385" s="7" t="s">
        <v>3025</v>
      </c>
      <c r="AZ385" s="7" t="s">
        <v>3025</v>
      </c>
      <c r="BA385" s="7" t="s">
        <v>3025</v>
      </c>
      <c r="BB385">
        <v>20.07</v>
      </c>
      <c r="BC385" s="7" t="s">
        <v>3025</v>
      </c>
      <c r="BD385">
        <v>32.96</v>
      </c>
      <c r="BE385">
        <v>38.08</v>
      </c>
      <c r="BF385" s="7" t="s">
        <v>3025</v>
      </c>
      <c r="BG385">
        <v>68.88</v>
      </c>
      <c r="BH385">
        <v>29.375</v>
      </c>
      <c r="BI385" s="7" t="s">
        <v>3025</v>
      </c>
      <c r="BJ385" s="7" t="s">
        <v>3025</v>
      </c>
      <c r="BK385">
        <v>41.69</v>
      </c>
      <c r="BL385">
        <v>71.08</v>
      </c>
      <c r="BM385">
        <v>23.032499999999999</v>
      </c>
      <c r="BN385">
        <v>22.14</v>
      </c>
      <c r="BO385">
        <v>32.85</v>
      </c>
      <c r="BP385">
        <v>23.83</v>
      </c>
      <c r="BQ385">
        <v>30.11</v>
      </c>
      <c r="BR385">
        <v>124.09</v>
      </c>
      <c r="BS385">
        <v>25.732800000000001</v>
      </c>
      <c r="BT385">
        <v>29.97</v>
      </c>
      <c r="BU385" s="7" t="s">
        <v>3025</v>
      </c>
      <c r="BV385">
        <v>522.31979999999999</v>
      </c>
      <c r="BW385" s="7" t="s">
        <v>3025</v>
      </c>
      <c r="BX385">
        <v>14.568</v>
      </c>
      <c r="BY385">
        <v>50.86</v>
      </c>
      <c r="BZ385" s="7" t="s">
        <v>3025</v>
      </c>
    </row>
    <row r="386" spans="2:78" x14ac:dyDescent="0.25">
      <c r="B386" s="2">
        <v>38889</v>
      </c>
      <c r="C386" s="7" t="s">
        <v>3025</v>
      </c>
      <c r="D386" s="7" t="s">
        <v>3025</v>
      </c>
      <c r="E386" s="7" t="s">
        <v>3025</v>
      </c>
      <c r="F386" s="7" t="s">
        <v>3025</v>
      </c>
      <c r="G386" s="7" t="s">
        <v>3025</v>
      </c>
      <c r="H386" s="7" t="s">
        <v>3025</v>
      </c>
      <c r="I386" s="7" t="s">
        <v>3025</v>
      </c>
      <c r="J386" s="7" t="s">
        <v>3025</v>
      </c>
      <c r="K386">
        <v>58.33</v>
      </c>
      <c r="L386">
        <v>97.59</v>
      </c>
      <c r="M386">
        <v>103.16</v>
      </c>
      <c r="N386" s="7" t="s">
        <v>3025</v>
      </c>
      <c r="O386">
        <v>98.95</v>
      </c>
      <c r="P386">
        <v>84.07</v>
      </c>
      <c r="Q386" s="7" t="s">
        <v>3025</v>
      </c>
      <c r="R386" s="7" t="s">
        <v>3025</v>
      </c>
      <c r="S386" s="7" t="s">
        <v>3025</v>
      </c>
      <c r="T386" s="7" t="s">
        <v>3025</v>
      </c>
      <c r="U386">
        <v>26.035</v>
      </c>
      <c r="V386">
        <v>31.72</v>
      </c>
      <c r="W386" s="7" t="s">
        <v>3025</v>
      </c>
      <c r="X386">
        <v>35.86</v>
      </c>
      <c r="Y386" s="7" t="s">
        <v>3025</v>
      </c>
      <c r="Z386" s="7" t="s">
        <v>3025</v>
      </c>
      <c r="AA386" s="7" t="s">
        <v>3025</v>
      </c>
      <c r="AB386" s="7" t="s">
        <v>3025</v>
      </c>
      <c r="AC386" s="7" t="s">
        <v>3025</v>
      </c>
      <c r="AD386" s="7" t="s">
        <v>3025</v>
      </c>
      <c r="AE386" s="7" t="s">
        <v>3025</v>
      </c>
      <c r="AF386" s="7" t="s">
        <v>3025</v>
      </c>
      <c r="AG386" s="7" t="s">
        <v>3025</v>
      </c>
      <c r="AH386" s="7" t="s">
        <v>3025</v>
      </c>
      <c r="AI386" s="7" t="s">
        <v>3025</v>
      </c>
      <c r="AJ386">
        <v>59.43</v>
      </c>
      <c r="AK386" s="7" t="s">
        <v>3025</v>
      </c>
      <c r="AL386" s="7" t="s">
        <v>3025</v>
      </c>
      <c r="AM386">
        <v>60.48</v>
      </c>
      <c r="AN386" s="7" t="s">
        <v>3025</v>
      </c>
      <c r="AO386">
        <v>35.69</v>
      </c>
      <c r="AP386">
        <v>42.4</v>
      </c>
      <c r="AQ386">
        <v>23.92</v>
      </c>
      <c r="AR386" s="7" t="s">
        <v>3025</v>
      </c>
      <c r="AS386">
        <v>52.24</v>
      </c>
      <c r="AT386" s="7" t="s">
        <v>3025</v>
      </c>
      <c r="AU386" s="7" t="s">
        <v>3025</v>
      </c>
      <c r="AV386" s="7" t="s">
        <v>3025</v>
      </c>
      <c r="AW386" s="7" t="s">
        <v>3025</v>
      </c>
      <c r="AX386" s="7" t="s">
        <v>3025</v>
      </c>
      <c r="AY386" s="7" t="s">
        <v>3025</v>
      </c>
      <c r="AZ386" s="7" t="s">
        <v>3025</v>
      </c>
      <c r="BA386" s="7" t="s">
        <v>3025</v>
      </c>
      <c r="BB386">
        <v>20.329999999999998</v>
      </c>
      <c r="BC386" s="7" t="s">
        <v>3025</v>
      </c>
      <c r="BD386">
        <v>33.35</v>
      </c>
      <c r="BE386">
        <v>38.68</v>
      </c>
      <c r="BF386" s="7" t="s">
        <v>3025</v>
      </c>
      <c r="BG386">
        <v>70.27</v>
      </c>
      <c r="BH386">
        <v>29.88</v>
      </c>
      <c r="BI386" s="7" t="s">
        <v>3025</v>
      </c>
      <c r="BJ386" s="7" t="s">
        <v>3025</v>
      </c>
      <c r="BK386">
        <v>42.2</v>
      </c>
      <c r="BL386">
        <v>71.61</v>
      </c>
      <c r="BM386">
        <v>23.515000000000001</v>
      </c>
      <c r="BN386">
        <v>22.434999999999999</v>
      </c>
      <c r="BO386">
        <v>33.17</v>
      </c>
      <c r="BP386">
        <v>23.92</v>
      </c>
      <c r="BQ386">
        <v>30.84</v>
      </c>
      <c r="BR386">
        <v>125.01</v>
      </c>
      <c r="BS386">
        <v>25.943999999999999</v>
      </c>
      <c r="BT386">
        <v>30.12</v>
      </c>
      <c r="BU386" s="7" t="s">
        <v>3025</v>
      </c>
      <c r="BV386">
        <v>530.7998</v>
      </c>
      <c r="BW386" s="7" t="s">
        <v>3025</v>
      </c>
      <c r="BX386">
        <v>14.8</v>
      </c>
      <c r="BY386">
        <v>52</v>
      </c>
      <c r="BZ386" s="7" t="s">
        <v>3025</v>
      </c>
    </row>
    <row r="387" spans="2:78" x14ac:dyDescent="0.25">
      <c r="B387" s="2">
        <v>38890</v>
      </c>
      <c r="C387" s="7" t="s">
        <v>3025</v>
      </c>
      <c r="D387" s="7" t="s">
        <v>3025</v>
      </c>
      <c r="E387" s="7" t="s">
        <v>3025</v>
      </c>
      <c r="F387" s="7" t="s">
        <v>3025</v>
      </c>
      <c r="G387" s="7" t="s">
        <v>3025</v>
      </c>
      <c r="H387" s="7" t="s">
        <v>3025</v>
      </c>
      <c r="I387" s="7" t="s">
        <v>3025</v>
      </c>
      <c r="J387" s="7" t="s">
        <v>3025</v>
      </c>
      <c r="K387">
        <v>57.73</v>
      </c>
      <c r="L387">
        <v>97.17</v>
      </c>
      <c r="M387">
        <v>102.92</v>
      </c>
      <c r="N387" s="7" t="s">
        <v>3025</v>
      </c>
      <c r="O387">
        <v>98.74</v>
      </c>
      <c r="P387">
        <v>83.59</v>
      </c>
      <c r="Q387" s="7" t="s">
        <v>3025</v>
      </c>
      <c r="R387" s="7" t="s">
        <v>3025</v>
      </c>
      <c r="S387" s="7" t="s">
        <v>3025</v>
      </c>
      <c r="T387" s="7" t="s">
        <v>3025</v>
      </c>
      <c r="U387">
        <v>25.984999999999999</v>
      </c>
      <c r="V387">
        <v>31.61</v>
      </c>
      <c r="W387" s="7" t="s">
        <v>3025</v>
      </c>
      <c r="X387">
        <v>35.64</v>
      </c>
      <c r="Y387" s="7" t="s">
        <v>3025</v>
      </c>
      <c r="Z387" s="7" t="s">
        <v>3025</v>
      </c>
      <c r="AA387" s="7" t="s">
        <v>3025</v>
      </c>
      <c r="AB387" s="7" t="s">
        <v>3025</v>
      </c>
      <c r="AC387" s="7" t="s">
        <v>3025</v>
      </c>
      <c r="AD387" s="7" t="s">
        <v>3025</v>
      </c>
      <c r="AE387" s="7" t="s">
        <v>3025</v>
      </c>
      <c r="AF387" s="7" t="s">
        <v>3025</v>
      </c>
      <c r="AG387" s="7" t="s">
        <v>3025</v>
      </c>
      <c r="AH387" s="7" t="s">
        <v>3025</v>
      </c>
      <c r="AI387" s="7" t="s">
        <v>3025</v>
      </c>
      <c r="AJ387">
        <v>58.84</v>
      </c>
      <c r="AK387" s="7" t="s">
        <v>3025</v>
      </c>
      <c r="AL387" s="7" t="s">
        <v>3025</v>
      </c>
      <c r="AM387">
        <v>59.71</v>
      </c>
      <c r="AN387" s="7" t="s">
        <v>3025</v>
      </c>
      <c r="AO387">
        <v>35.61</v>
      </c>
      <c r="AP387">
        <v>42.14</v>
      </c>
      <c r="AQ387">
        <v>23.85</v>
      </c>
      <c r="AR387" s="7" t="s">
        <v>3025</v>
      </c>
      <c r="AS387">
        <v>52</v>
      </c>
      <c r="AT387" s="7" t="s">
        <v>3025</v>
      </c>
      <c r="AU387" s="7" t="s">
        <v>3025</v>
      </c>
      <c r="AV387" s="7" t="s">
        <v>3025</v>
      </c>
      <c r="AW387" s="7" t="s">
        <v>3025</v>
      </c>
      <c r="AX387" s="7" t="s">
        <v>3025</v>
      </c>
      <c r="AY387" s="7" t="s">
        <v>3025</v>
      </c>
      <c r="AZ387" s="7" t="s">
        <v>3025</v>
      </c>
      <c r="BA387" s="7" t="s">
        <v>3025</v>
      </c>
      <c r="BB387">
        <v>20.09</v>
      </c>
      <c r="BC387" s="7" t="s">
        <v>3025</v>
      </c>
      <c r="BD387">
        <v>33.15</v>
      </c>
      <c r="BE387">
        <v>38.19</v>
      </c>
      <c r="BF387" s="7" t="s">
        <v>3025</v>
      </c>
      <c r="BG387">
        <v>69.959999999999994</v>
      </c>
      <c r="BH387">
        <v>29.734999999999999</v>
      </c>
      <c r="BI387" s="7" t="s">
        <v>3025</v>
      </c>
      <c r="BJ387" s="7" t="s">
        <v>3025</v>
      </c>
      <c r="BK387">
        <v>41.94</v>
      </c>
      <c r="BL387">
        <v>71.09</v>
      </c>
      <c r="BM387">
        <v>23.267499999999998</v>
      </c>
      <c r="BN387">
        <v>22.28</v>
      </c>
      <c r="BO387">
        <v>32.909999999999997</v>
      </c>
      <c r="BP387">
        <v>23.88</v>
      </c>
      <c r="BQ387">
        <v>30.68</v>
      </c>
      <c r="BR387">
        <v>124.46</v>
      </c>
      <c r="BS387">
        <v>25.846499999999999</v>
      </c>
      <c r="BT387">
        <v>29.95</v>
      </c>
      <c r="BU387" s="7" t="s">
        <v>3025</v>
      </c>
      <c r="BV387">
        <v>536</v>
      </c>
      <c r="BW387" s="7" t="s">
        <v>3025</v>
      </c>
      <c r="BX387">
        <v>14.738</v>
      </c>
      <c r="BY387">
        <v>52.22</v>
      </c>
      <c r="BZ387" s="7" t="s">
        <v>3025</v>
      </c>
    </row>
    <row r="388" spans="2:78" x14ac:dyDescent="0.25">
      <c r="B388" s="2">
        <v>38891</v>
      </c>
      <c r="C388" s="7" t="s">
        <v>3025</v>
      </c>
      <c r="D388" s="7" t="s">
        <v>3025</v>
      </c>
      <c r="E388" s="7" t="s">
        <v>3025</v>
      </c>
      <c r="F388" s="7" t="s">
        <v>3025</v>
      </c>
      <c r="G388" s="7" t="s">
        <v>3025</v>
      </c>
      <c r="H388" s="7" t="s">
        <v>3025</v>
      </c>
      <c r="I388" s="7" t="s">
        <v>3025</v>
      </c>
      <c r="J388" s="7" t="s">
        <v>3025</v>
      </c>
      <c r="K388">
        <v>57.99</v>
      </c>
      <c r="L388">
        <v>97.22</v>
      </c>
      <c r="M388">
        <v>102.75</v>
      </c>
      <c r="N388" s="7" t="s">
        <v>3025</v>
      </c>
      <c r="O388">
        <v>98.61</v>
      </c>
      <c r="P388">
        <v>83.42</v>
      </c>
      <c r="Q388" s="7" t="s">
        <v>3025</v>
      </c>
      <c r="R388" s="7" t="s">
        <v>3025</v>
      </c>
      <c r="S388" s="7" t="s">
        <v>3025</v>
      </c>
      <c r="T388" s="7" t="s">
        <v>3025</v>
      </c>
      <c r="U388">
        <v>26.065000000000001</v>
      </c>
      <c r="V388">
        <v>31.66</v>
      </c>
      <c r="W388" s="7" t="s">
        <v>3025</v>
      </c>
      <c r="X388">
        <v>36.28</v>
      </c>
      <c r="Y388" s="7" t="s">
        <v>3025</v>
      </c>
      <c r="Z388" s="7" t="s">
        <v>3025</v>
      </c>
      <c r="AA388" s="7" t="s">
        <v>3025</v>
      </c>
      <c r="AB388" s="7" t="s">
        <v>3025</v>
      </c>
      <c r="AC388" s="7" t="s">
        <v>3025</v>
      </c>
      <c r="AD388" s="7" t="s">
        <v>3025</v>
      </c>
      <c r="AE388" s="7" t="s">
        <v>3025</v>
      </c>
      <c r="AF388" s="7" t="s">
        <v>3025</v>
      </c>
      <c r="AG388" s="7" t="s">
        <v>3025</v>
      </c>
      <c r="AH388" s="7" t="s">
        <v>3025</v>
      </c>
      <c r="AI388" s="7" t="s">
        <v>3025</v>
      </c>
      <c r="AJ388">
        <v>59.02</v>
      </c>
      <c r="AK388" s="7" t="s">
        <v>3025</v>
      </c>
      <c r="AL388" s="7" t="s">
        <v>3025</v>
      </c>
      <c r="AM388">
        <v>59.77</v>
      </c>
      <c r="AN388" s="7" t="s">
        <v>3025</v>
      </c>
      <c r="AO388">
        <v>35.630000000000003</v>
      </c>
      <c r="AP388">
        <v>41.954999999999998</v>
      </c>
      <c r="AQ388">
        <v>24.076699999999999</v>
      </c>
      <c r="AR388" s="7" t="s">
        <v>3025</v>
      </c>
      <c r="AS388">
        <v>51.76</v>
      </c>
      <c r="AT388" s="7" t="s">
        <v>3025</v>
      </c>
      <c r="AU388" s="7" t="s">
        <v>3025</v>
      </c>
      <c r="AV388" s="7" t="s">
        <v>3025</v>
      </c>
      <c r="AW388" s="7" t="s">
        <v>3025</v>
      </c>
      <c r="AX388" s="7" t="s">
        <v>3025</v>
      </c>
      <c r="AY388" s="7" t="s">
        <v>3025</v>
      </c>
      <c r="AZ388" s="7" t="s">
        <v>3025</v>
      </c>
      <c r="BA388" s="7" t="s">
        <v>3025</v>
      </c>
      <c r="BB388">
        <v>20.03</v>
      </c>
      <c r="BC388" s="7" t="s">
        <v>3025</v>
      </c>
      <c r="BD388">
        <v>33.24</v>
      </c>
      <c r="BE388">
        <v>38.15</v>
      </c>
      <c r="BF388" s="7" t="s">
        <v>3025</v>
      </c>
      <c r="BG388">
        <v>70.540000000000006</v>
      </c>
      <c r="BH388">
        <v>29.855</v>
      </c>
      <c r="BI388" s="7" t="s">
        <v>3025</v>
      </c>
      <c r="BJ388" s="7" t="s">
        <v>3025</v>
      </c>
      <c r="BK388">
        <v>42.05</v>
      </c>
      <c r="BL388">
        <v>71.09</v>
      </c>
      <c r="BM388">
        <v>23.427499999999998</v>
      </c>
      <c r="BN388">
        <v>22.385000000000002</v>
      </c>
      <c r="BO388">
        <v>32.880000000000003</v>
      </c>
      <c r="BP388">
        <v>23.8</v>
      </c>
      <c r="BQ388">
        <v>30.94</v>
      </c>
      <c r="BR388">
        <v>124.44</v>
      </c>
      <c r="BS388">
        <v>25.675999999999998</v>
      </c>
      <c r="BT388">
        <v>29.98</v>
      </c>
      <c r="BU388" s="7" t="s">
        <v>3025</v>
      </c>
      <c r="BV388">
        <v>535.11959999999999</v>
      </c>
      <c r="BW388" s="7" t="s">
        <v>3025</v>
      </c>
      <c r="BX388">
        <v>14.83</v>
      </c>
      <c r="BY388">
        <v>53.38</v>
      </c>
      <c r="BZ388" s="7" t="s">
        <v>3025</v>
      </c>
    </row>
    <row r="389" spans="2:78" x14ac:dyDescent="0.25">
      <c r="B389" s="2">
        <v>38894</v>
      </c>
      <c r="C389" s="7" t="s">
        <v>3025</v>
      </c>
      <c r="D389" s="7" t="s">
        <v>3025</v>
      </c>
      <c r="E389" s="7" t="s">
        <v>3025</v>
      </c>
      <c r="F389" s="7" t="s">
        <v>3025</v>
      </c>
      <c r="G389" s="7" t="s">
        <v>3025</v>
      </c>
      <c r="H389" s="7" t="s">
        <v>3025</v>
      </c>
      <c r="I389" s="7" t="s">
        <v>3025</v>
      </c>
      <c r="J389" s="7" t="s">
        <v>3025</v>
      </c>
      <c r="K389">
        <v>58.28</v>
      </c>
      <c r="L389">
        <v>96.94</v>
      </c>
      <c r="M389">
        <v>102.75</v>
      </c>
      <c r="N389" s="7" t="s">
        <v>3025</v>
      </c>
      <c r="O389">
        <v>98.5</v>
      </c>
      <c r="P389">
        <v>83.26</v>
      </c>
      <c r="Q389" s="7" t="s">
        <v>3025</v>
      </c>
      <c r="R389" s="7" t="s">
        <v>3025</v>
      </c>
      <c r="S389" s="7" t="s">
        <v>3025</v>
      </c>
      <c r="T389" s="7" t="s">
        <v>3025</v>
      </c>
      <c r="U389">
        <v>25.835000000000001</v>
      </c>
      <c r="V389">
        <v>31.79</v>
      </c>
      <c r="W389" s="7" t="s">
        <v>3025</v>
      </c>
      <c r="X389">
        <v>36.630000000000003</v>
      </c>
      <c r="Y389" s="7" t="s">
        <v>3025</v>
      </c>
      <c r="Z389" s="7" t="s">
        <v>3025</v>
      </c>
      <c r="AA389" s="7" t="s">
        <v>3025</v>
      </c>
      <c r="AB389" s="7" t="s">
        <v>3025</v>
      </c>
      <c r="AC389" s="7" t="s">
        <v>3025</v>
      </c>
      <c r="AD389" s="7" t="s">
        <v>3025</v>
      </c>
      <c r="AE389" s="7" t="s">
        <v>3025</v>
      </c>
      <c r="AF389" s="7" t="s">
        <v>3025</v>
      </c>
      <c r="AG389" s="7" t="s">
        <v>3025</v>
      </c>
      <c r="AH389" s="7" t="s">
        <v>3025</v>
      </c>
      <c r="AI389" s="7" t="s">
        <v>3025</v>
      </c>
      <c r="AJ389">
        <v>59.16</v>
      </c>
      <c r="AK389" s="7" t="s">
        <v>3025</v>
      </c>
      <c r="AL389" s="7" t="s">
        <v>3025</v>
      </c>
      <c r="AM389">
        <v>60.02</v>
      </c>
      <c r="AN389" s="7" t="s">
        <v>3025</v>
      </c>
      <c r="AO389">
        <v>35.75</v>
      </c>
      <c r="AP389">
        <v>42.45</v>
      </c>
      <c r="AQ389">
        <v>24.13</v>
      </c>
      <c r="AR389" s="7" t="s">
        <v>3025</v>
      </c>
      <c r="AS389">
        <v>52.2</v>
      </c>
      <c r="AT389" s="7" t="s">
        <v>3025</v>
      </c>
      <c r="AU389" s="7" t="s">
        <v>3025</v>
      </c>
      <c r="AV389" s="7" t="s">
        <v>3025</v>
      </c>
      <c r="AW389" s="7" t="s">
        <v>3025</v>
      </c>
      <c r="AX389" s="7" t="s">
        <v>3025</v>
      </c>
      <c r="AY389" s="7" t="s">
        <v>3025</v>
      </c>
      <c r="AZ389" s="7" t="s">
        <v>3025</v>
      </c>
      <c r="BA389" s="7" t="s">
        <v>3025</v>
      </c>
      <c r="BB389">
        <v>20.07</v>
      </c>
      <c r="BC389" s="7" t="s">
        <v>3025</v>
      </c>
      <c r="BD389">
        <v>33.33</v>
      </c>
      <c r="BE389">
        <v>38.25</v>
      </c>
      <c r="BF389" s="7" t="s">
        <v>3025</v>
      </c>
      <c r="BG389">
        <v>71.31</v>
      </c>
      <c r="BH389">
        <v>30.19</v>
      </c>
      <c r="BI389" s="7" t="s">
        <v>3025</v>
      </c>
      <c r="BJ389" s="7" t="s">
        <v>3025</v>
      </c>
      <c r="BK389">
        <v>42.2</v>
      </c>
      <c r="BL389">
        <v>71.48</v>
      </c>
      <c r="BM389">
        <v>23.475000000000001</v>
      </c>
      <c r="BN389">
        <v>22.467500000000001</v>
      </c>
      <c r="BO389">
        <v>33.049999999999997</v>
      </c>
      <c r="BP389">
        <v>23.93</v>
      </c>
      <c r="BQ389">
        <v>31.03</v>
      </c>
      <c r="BR389">
        <v>124.99</v>
      </c>
      <c r="BS389">
        <v>25.903400000000001</v>
      </c>
      <c r="BT389">
        <v>29.87</v>
      </c>
      <c r="BU389" s="7" t="s">
        <v>3025</v>
      </c>
      <c r="BV389">
        <v>541.59990000000005</v>
      </c>
      <c r="BW389" s="7" t="s">
        <v>3025</v>
      </c>
      <c r="BX389">
        <v>14.898</v>
      </c>
      <c r="BY389">
        <v>53.97</v>
      </c>
      <c r="BZ389" s="7" t="s">
        <v>3025</v>
      </c>
    </row>
    <row r="390" spans="2:78" x14ac:dyDescent="0.25">
      <c r="B390" s="2">
        <v>38895</v>
      </c>
      <c r="C390" s="7" t="s">
        <v>3025</v>
      </c>
      <c r="D390" s="7" t="s">
        <v>3025</v>
      </c>
      <c r="E390" s="7" t="s">
        <v>3025</v>
      </c>
      <c r="F390" s="7" t="s">
        <v>3025</v>
      </c>
      <c r="G390" s="7" t="s">
        <v>3025</v>
      </c>
      <c r="H390" s="7" t="s">
        <v>3025</v>
      </c>
      <c r="I390" s="7" t="s">
        <v>3025</v>
      </c>
      <c r="J390" s="7" t="s">
        <v>3025</v>
      </c>
      <c r="K390">
        <v>57.68</v>
      </c>
      <c r="L390">
        <v>97.21</v>
      </c>
      <c r="M390">
        <v>102.59</v>
      </c>
      <c r="N390" s="7" t="s">
        <v>3025</v>
      </c>
      <c r="O390">
        <v>98.66</v>
      </c>
      <c r="P390">
        <v>83.67</v>
      </c>
      <c r="Q390" s="7" t="s">
        <v>3025</v>
      </c>
      <c r="R390" s="7" t="s">
        <v>3025</v>
      </c>
      <c r="S390" s="7" t="s">
        <v>3025</v>
      </c>
      <c r="T390" s="7" t="s">
        <v>3025</v>
      </c>
      <c r="U390">
        <v>25.785</v>
      </c>
      <c r="V390">
        <v>31.67</v>
      </c>
      <c r="W390" s="7" t="s">
        <v>3025</v>
      </c>
      <c r="X390">
        <v>35.479999999999997</v>
      </c>
      <c r="Y390" s="7" t="s">
        <v>3025</v>
      </c>
      <c r="Z390" s="7" t="s">
        <v>3025</v>
      </c>
      <c r="AA390" s="7" t="s">
        <v>3025</v>
      </c>
      <c r="AB390" s="7" t="s">
        <v>3025</v>
      </c>
      <c r="AC390" s="7" t="s">
        <v>3025</v>
      </c>
      <c r="AD390" s="7" t="s">
        <v>3025</v>
      </c>
      <c r="AE390" s="7" t="s">
        <v>3025</v>
      </c>
      <c r="AF390" s="7" t="s">
        <v>3025</v>
      </c>
      <c r="AG390" s="7" t="s">
        <v>3025</v>
      </c>
      <c r="AH390" s="7" t="s">
        <v>3025</v>
      </c>
      <c r="AI390" s="7" t="s">
        <v>3025</v>
      </c>
      <c r="AJ390">
        <v>58.46</v>
      </c>
      <c r="AK390" s="7" t="s">
        <v>3025</v>
      </c>
      <c r="AL390" s="7" t="s">
        <v>3025</v>
      </c>
      <c r="AM390">
        <v>59.25</v>
      </c>
      <c r="AN390" s="7" t="s">
        <v>3025</v>
      </c>
      <c r="AO390">
        <v>35.18</v>
      </c>
      <c r="AP390">
        <v>41.55</v>
      </c>
      <c r="AQ390">
        <v>24.0367</v>
      </c>
      <c r="AR390" s="7" t="s">
        <v>3025</v>
      </c>
      <c r="AS390">
        <v>51.28</v>
      </c>
      <c r="AT390" s="7" t="s">
        <v>3025</v>
      </c>
      <c r="AU390" s="7" t="s">
        <v>3025</v>
      </c>
      <c r="AV390" s="7" t="s">
        <v>3025</v>
      </c>
      <c r="AW390" s="7" t="s">
        <v>3025</v>
      </c>
      <c r="AX390" s="7" t="s">
        <v>3025</v>
      </c>
      <c r="AY390" s="7" t="s">
        <v>3025</v>
      </c>
      <c r="AZ390" s="7" t="s">
        <v>3025</v>
      </c>
      <c r="BA390" s="7" t="s">
        <v>3025</v>
      </c>
      <c r="BB390">
        <v>19.8</v>
      </c>
      <c r="BC390" s="7" t="s">
        <v>3025</v>
      </c>
      <c r="BD390">
        <v>33.020000000000003</v>
      </c>
      <c r="BE390">
        <v>37.53</v>
      </c>
      <c r="BF390" s="7" t="s">
        <v>3025</v>
      </c>
      <c r="BG390">
        <v>69.94</v>
      </c>
      <c r="BH390">
        <v>29.684999999999999</v>
      </c>
      <c r="BI390" s="7" t="s">
        <v>3025</v>
      </c>
      <c r="BJ390" s="7" t="s">
        <v>3025</v>
      </c>
      <c r="BK390">
        <v>41.79</v>
      </c>
      <c r="BL390">
        <v>71.14</v>
      </c>
      <c r="BM390">
        <v>23.245000000000001</v>
      </c>
      <c r="BN390">
        <v>22.262499999999999</v>
      </c>
      <c r="BO390">
        <v>32.630000000000003</v>
      </c>
      <c r="BP390">
        <v>23.82</v>
      </c>
      <c r="BQ390">
        <v>30.64</v>
      </c>
      <c r="BR390">
        <v>123.91</v>
      </c>
      <c r="BS390">
        <v>25.651599999999998</v>
      </c>
      <c r="BT390">
        <v>29.56</v>
      </c>
      <c r="BU390" s="7" t="s">
        <v>3025</v>
      </c>
      <c r="BV390">
        <v>544.63959999999997</v>
      </c>
      <c r="BW390" s="7" t="s">
        <v>3025</v>
      </c>
      <c r="BX390">
        <v>14.756</v>
      </c>
      <c r="BY390">
        <v>54.07</v>
      </c>
      <c r="BZ390" s="7" t="s">
        <v>3025</v>
      </c>
    </row>
    <row r="391" spans="2:78" x14ac:dyDescent="0.25">
      <c r="B391" s="2">
        <v>38896</v>
      </c>
      <c r="C391" s="7" t="s">
        <v>3025</v>
      </c>
      <c r="D391" s="7" t="s">
        <v>3025</v>
      </c>
      <c r="E391" s="7" t="s">
        <v>3025</v>
      </c>
      <c r="F391" s="7" t="s">
        <v>3025</v>
      </c>
      <c r="G391" s="7" t="s">
        <v>3025</v>
      </c>
      <c r="H391" s="7" t="s">
        <v>3025</v>
      </c>
      <c r="I391" s="7" t="s">
        <v>3025</v>
      </c>
      <c r="J391" s="7" t="s">
        <v>3025</v>
      </c>
      <c r="K391">
        <v>57.54</v>
      </c>
      <c r="L391">
        <v>97.11</v>
      </c>
      <c r="M391">
        <v>102.36</v>
      </c>
      <c r="N391" s="7" t="s">
        <v>3025</v>
      </c>
      <c r="O391">
        <v>98.44</v>
      </c>
      <c r="P391">
        <v>83.23</v>
      </c>
      <c r="Q391" s="7" t="s">
        <v>3025</v>
      </c>
      <c r="R391" s="7" t="s">
        <v>3025</v>
      </c>
      <c r="S391" s="7" t="s">
        <v>3025</v>
      </c>
      <c r="T391" s="7" t="s">
        <v>3025</v>
      </c>
      <c r="U391">
        <v>25.63</v>
      </c>
      <c r="V391">
        <v>31.76</v>
      </c>
      <c r="W391" s="7" t="s">
        <v>3025</v>
      </c>
      <c r="X391">
        <v>35.31</v>
      </c>
      <c r="Y391" s="7" t="s">
        <v>3025</v>
      </c>
      <c r="Z391" s="7" t="s">
        <v>3025</v>
      </c>
      <c r="AA391" s="7" t="s">
        <v>3025</v>
      </c>
      <c r="AB391" s="7" t="s">
        <v>3025</v>
      </c>
      <c r="AC391" s="7" t="s">
        <v>3025</v>
      </c>
      <c r="AD391" s="7" t="s">
        <v>3025</v>
      </c>
      <c r="AE391" s="7" t="s">
        <v>3025</v>
      </c>
      <c r="AF391" s="7" t="s">
        <v>3025</v>
      </c>
      <c r="AG391" s="7" t="s">
        <v>3025</v>
      </c>
      <c r="AH391" s="7" t="s">
        <v>3025</v>
      </c>
      <c r="AI391" s="7" t="s">
        <v>3025</v>
      </c>
      <c r="AJ391">
        <v>59.03</v>
      </c>
      <c r="AK391" s="7" t="s">
        <v>3025</v>
      </c>
      <c r="AL391" s="7" t="s">
        <v>3025</v>
      </c>
      <c r="AM391">
        <v>59.67</v>
      </c>
      <c r="AN391" s="7" t="s">
        <v>3025</v>
      </c>
      <c r="AO391">
        <v>36.049999999999997</v>
      </c>
      <c r="AP391">
        <v>41.945</v>
      </c>
      <c r="AQ391">
        <v>24.616700000000002</v>
      </c>
      <c r="AR391" s="7" t="s">
        <v>3025</v>
      </c>
      <c r="AS391">
        <v>51.92</v>
      </c>
      <c r="AT391" s="7" t="s">
        <v>3025</v>
      </c>
      <c r="AU391" s="7" t="s">
        <v>3025</v>
      </c>
      <c r="AV391" s="7" t="s">
        <v>3025</v>
      </c>
      <c r="AW391" s="7" t="s">
        <v>3025</v>
      </c>
      <c r="AX391" s="7" t="s">
        <v>3025</v>
      </c>
      <c r="AY391" s="7" t="s">
        <v>3025</v>
      </c>
      <c r="AZ391" s="7" t="s">
        <v>3025</v>
      </c>
      <c r="BA391" s="7" t="s">
        <v>3025</v>
      </c>
      <c r="BB391">
        <v>19.93</v>
      </c>
      <c r="BC391" s="7" t="s">
        <v>3025</v>
      </c>
      <c r="BD391">
        <v>33.119999999999997</v>
      </c>
      <c r="BE391">
        <v>37.81</v>
      </c>
      <c r="BF391" s="7" t="s">
        <v>3025</v>
      </c>
      <c r="BG391">
        <v>70.27</v>
      </c>
      <c r="BH391">
        <v>29.82</v>
      </c>
      <c r="BI391" s="7" t="s">
        <v>3025</v>
      </c>
      <c r="BJ391" s="7" t="s">
        <v>3025</v>
      </c>
      <c r="BK391">
        <v>41.9</v>
      </c>
      <c r="BL391">
        <v>71.63</v>
      </c>
      <c r="BM391">
        <v>23.302499999999998</v>
      </c>
      <c r="BN391">
        <v>22.36</v>
      </c>
      <c r="BO391">
        <v>32.659999999999997</v>
      </c>
      <c r="BP391">
        <v>23.93</v>
      </c>
      <c r="BQ391">
        <v>30.72</v>
      </c>
      <c r="BR391">
        <v>124.75</v>
      </c>
      <c r="BS391">
        <v>25.7897</v>
      </c>
      <c r="BT391">
        <v>29.56</v>
      </c>
      <c r="BU391" s="7" t="s">
        <v>3025</v>
      </c>
      <c r="BV391">
        <v>546.47969999999998</v>
      </c>
      <c r="BW391" s="7" t="s">
        <v>3025</v>
      </c>
      <c r="BX391">
        <v>14.804</v>
      </c>
      <c r="BY391">
        <v>55</v>
      </c>
      <c r="BZ391" s="7" t="s">
        <v>3025</v>
      </c>
    </row>
    <row r="392" spans="2:78" x14ac:dyDescent="0.25">
      <c r="B392" s="2">
        <v>38897</v>
      </c>
      <c r="C392" s="7" t="s">
        <v>3025</v>
      </c>
      <c r="D392" s="7" t="s">
        <v>3025</v>
      </c>
      <c r="E392" s="7" t="s">
        <v>3025</v>
      </c>
      <c r="F392" s="7" t="s">
        <v>3025</v>
      </c>
      <c r="G392" s="7" t="s">
        <v>3025</v>
      </c>
      <c r="H392" s="7" t="s">
        <v>3025</v>
      </c>
      <c r="I392" s="7" t="s">
        <v>3025</v>
      </c>
      <c r="J392" s="7" t="s">
        <v>3025</v>
      </c>
      <c r="K392">
        <v>59.52</v>
      </c>
      <c r="L392">
        <v>97.45</v>
      </c>
      <c r="M392">
        <v>102.9</v>
      </c>
      <c r="N392" s="7" t="s">
        <v>3025</v>
      </c>
      <c r="O392">
        <v>99.04</v>
      </c>
      <c r="P392">
        <v>83.51</v>
      </c>
      <c r="Q392" s="7" t="s">
        <v>3025</v>
      </c>
      <c r="R392" s="7" t="s">
        <v>3025</v>
      </c>
      <c r="S392" s="7" t="s">
        <v>3025</v>
      </c>
      <c r="T392" s="7" t="s">
        <v>3025</v>
      </c>
      <c r="U392">
        <v>26.25</v>
      </c>
      <c r="V392">
        <v>32.17</v>
      </c>
      <c r="W392" s="7" t="s">
        <v>3025</v>
      </c>
      <c r="X392">
        <v>37.96</v>
      </c>
      <c r="Y392" s="7" t="s">
        <v>3025</v>
      </c>
      <c r="Z392" s="7" t="s">
        <v>3025</v>
      </c>
      <c r="AA392" s="7" t="s">
        <v>3025</v>
      </c>
      <c r="AB392" s="7" t="s">
        <v>3025</v>
      </c>
      <c r="AC392" s="7" t="s">
        <v>3025</v>
      </c>
      <c r="AD392" s="7" t="s">
        <v>3025</v>
      </c>
      <c r="AE392" s="7" t="s">
        <v>3025</v>
      </c>
      <c r="AF392" s="7" t="s">
        <v>3025</v>
      </c>
      <c r="AG392" s="7" t="s">
        <v>3025</v>
      </c>
      <c r="AH392" s="7" t="s">
        <v>3025</v>
      </c>
      <c r="AI392" s="7" t="s">
        <v>3025</v>
      </c>
      <c r="AJ392">
        <v>61.1</v>
      </c>
      <c r="AK392" s="7" t="s">
        <v>3025</v>
      </c>
      <c r="AL392" s="7" t="s">
        <v>3025</v>
      </c>
      <c r="AM392">
        <v>62.06</v>
      </c>
      <c r="AN392" s="7" t="s">
        <v>3025</v>
      </c>
      <c r="AO392">
        <v>38.6</v>
      </c>
      <c r="AP392">
        <v>43.424999999999997</v>
      </c>
      <c r="AQ392">
        <v>25.7333</v>
      </c>
      <c r="AR392" s="7" t="s">
        <v>3025</v>
      </c>
      <c r="AS392">
        <v>54.12</v>
      </c>
      <c r="AT392" s="7" t="s">
        <v>3025</v>
      </c>
      <c r="AU392" s="7" t="s">
        <v>3025</v>
      </c>
      <c r="AV392" s="7" t="s">
        <v>3025</v>
      </c>
      <c r="AW392" s="7" t="s">
        <v>3025</v>
      </c>
      <c r="AX392" s="7" t="s">
        <v>3025</v>
      </c>
      <c r="AY392" s="7" t="s">
        <v>3025</v>
      </c>
      <c r="AZ392" s="7" t="s">
        <v>3025</v>
      </c>
      <c r="BA392" s="7" t="s">
        <v>3025</v>
      </c>
      <c r="BB392">
        <v>20.440000000000001</v>
      </c>
      <c r="BC392" s="7" t="s">
        <v>3025</v>
      </c>
      <c r="BD392">
        <v>33.82</v>
      </c>
      <c r="BE392">
        <v>38.96</v>
      </c>
      <c r="BF392" s="7" t="s">
        <v>3025</v>
      </c>
      <c r="BG392">
        <v>72.97</v>
      </c>
      <c r="BH392">
        <v>30.87</v>
      </c>
      <c r="BI392" s="7" t="s">
        <v>3025</v>
      </c>
      <c r="BJ392" s="7" t="s">
        <v>3025</v>
      </c>
      <c r="BK392">
        <v>42.95</v>
      </c>
      <c r="BL392">
        <v>72.97</v>
      </c>
      <c r="BM392">
        <v>23.9725</v>
      </c>
      <c r="BN392">
        <v>22.875</v>
      </c>
      <c r="BO392">
        <v>33.369999999999997</v>
      </c>
      <c r="BP392">
        <v>24.31</v>
      </c>
      <c r="BQ392">
        <v>31.95</v>
      </c>
      <c r="BR392">
        <v>127.27</v>
      </c>
      <c r="BS392">
        <v>26.3337</v>
      </c>
      <c r="BT392">
        <v>30.07</v>
      </c>
      <c r="BU392" s="7" t="s">
        <v>3025</v>
      </c>
      <c r="BV392">
        <v>556.07979999999998</v>
      </c>
      <c r="BW392" s="7" t="s">
        <v>3025</v>
      </c>
      <c r="BX392">
        <v>15.226000000000001</v>
      </c>
      <c r="BY392">
        <v>56.56</v>
      </c>
      <c r="BZ392" s="7" t="s">
        <v>3025</v>
      </c>
    </row>
    <row r="393" spans="2:78" x14ac:dyDescent="0.25">
      <c r="B393" s="2">
        <v>38898</v>
      </c>
      <c r="C393" s="7" t="s">
        <v>3025</v>
      </c>
      <c r="D393" s="7" t="s">
        <v>3025</v>
      </c>
      <c r="E393" s="7" t="s">
        <v>3025</v>
      </c>
      <c r="F393" s="7" t="s">
        <v>3025</v>
      </c>
      <c r="G393" s="7" t="s">
        <v>3025</v>
      </c>
      <c r="H393" s="7" t="s">
        <v>3025</v>
      </c>
      <c r="I393" s="7" t="s">
        <v>3025</v>
      </c>
      <c r="J393" s="7" t="s">
        <v>3025</v>
      </c>
      <c r="K393">
        <v>61.23</v>
      </c>
      <c r="L393">
        <v>97.44</v>
      </c>
      <c r="M393">
        <v>103.47</v>
      </c>
      <c r="N393" s="7" t="s">
        <v>3025</v>
      </c>
      <c r="O393">
        <v>99.57</v>
      </c>
      <c r="P393">
        <v>84.32</v>
      </c>
      <c r="Q393" s="7" t="s">
        <v>3025</v>
      </c>
      <c r="R393" s="7" t="s">
        <v>3025</v>
      </c>
      <c r="S393" s="7" t="s">
        <v>3025</v>
      </c>
      <c r="T393" s="7" t="s">
        <v>3025</v>
      </c>
      <c r="U393">
        <v>26.57</v>
      </c>
      <c r="V393">
        <v>32.29</v>
      </c>
      <c r="W393" s="7" t="s">
        <v>3025</v>
      </c>
      <c r="X393">
        <v>38.700000000000003</v>
      </c>
      <c r="Y393" s="7" t="s">
        <v>3025</v>
      </c>
      <c r="Z393" s="7" t="s">
        <v>3025</v>
      </c>
      <c r="AA393" s="7" t="s">
        <v>3025</v>
      </c>
      <c r="AB393" s="7" t="s">
        <v>3025</v>
      </c>
      <c r="AC393" s="7" t="s">
        <v>3025</v>
      </c>
      <c r="AD393" s="7" t="s">
        <v>3025</v>
      </c>
      <c r="AE393" s="7" t="s">
        <v>3025</v>
      </c>
      <c r="AF393" s="7" t="s">
        <v>3025</v>
      </c>
      <c r="AG393" s="7" t="s">
        <v>3025</v>
      </c>
      <c r="AH393" s="7" t="s">
        <v>3025</v>
      </c>
      <c r="AI393" s="7" t="s">
        <v>3025</v>
      </c>
      <c r="AJ393">
        <v>61.8</v>
      </c>
      <c r="AK393" s="7" t="s">
        <v>3025</v>
      </c>
      <c r="AL393" s="7" t="s">
        <v>3025</v>
      </c>
      <c r="AM393">
        <v>62.61</v>
      </c>
      <c r="AN393" s="7" t="s">
        <v>3025</v>
      </c>
      <c r="AO393">
        <v>39.119999999999997</v>
      </c>
      <c r="AP393">
        <v>44.03</v>
      </c>
      <c r="AQ393">
        <v>25.6</v>
      </c>
      <c r="AR393" s="7" t="s">
        <v>3025</v>
      </c>
      <c r="AS393">
        <v>54.56</v>
      </c>
      <c r="AT393" s="7" t="s">
        <v>3025</v>
      </c>
      <c r="AU393" s="7" t="s">
        <v>3025</v>
      </c>
      <c r="AV393" s="7" t="s">
        <v>3025</v>
      </c>
      <c r="AW393" s="7" t="s">
        <v>3025</v>
      </c>
      <c r="AX393" s="7" t="s">
        <v>3025</v>
      </c>
      <c r="AY393" s="7" t="s">
        <v>3025</v>
      </c>
      <c r="AZ393" s="7" t="s">
        <v>3025</v>
      </c>
      <c r="BA393" s="7" t="s">
        <v>3025</v>
      </c>
      <c r="BB393">
        <v>20.329999999999998</v>
      </c>
      <c r="BC393" s="7" t="s">
        <v>3025</v>
      </c>
      <c r="BD393">
        <v>33.81</v>
      </c>
      <c r="BE393">
        <v>38.770000000000003</v>
      </c>
      <c r="BF393" s="7" t="s">
        <v>3025</v>
      </c>
      <c r="BG393">
        <v>73.510000000000005</v>
      </c>
      <c r="BH393">
        <v>31.05</v>
      </c>
      <c r="BI393" s="7" t="s">
        <v>3025</v>
      </c>
      <c r="BJ393" s="7" t="s">
        <v>3025</v>
      </c>
      <c r="BK393">
        <v>42.91</v>
      </c>
      <c r="BL393">
        <v>73.12</v>
      </c>
      <c r="BM393">
        <v>23.98</v>
      </c>
      <c r="BN393">
        <v>22.9375</v>
      </c>
      <c r="BO393">
        <v>33.39</v>
      </c>
      <c r="BP393">
        <v>24.19</v>
      </c>
      <c r="BQ393">
        <v>32.1</v>
      </c>
      <c r="BR393">
        <v>127.23</v>
      </c>
      <c r="BS393">
        <v>26.2606</v>
      </c>
      <c r="BT393">
        <v>30.24</v>
      </c>
      <c r="BU393" s="7" t="s">
        <v>3025</v>
      </c>
      <c r="BV393">
        <v>558.15970000000004</v>
      </c>
      <c r="BW393" s="7" t="s">
        <v>3025</v>
      </c>
      <c r="BX393">
        <v>15.28</v>
      </c>
      <c r="BY393">
        <v>56.75</v>
      </c>
      <c r="BZ393" s="7" t="s">
        <v>3025</v>
      </c>
    </row>
    <row r="394" spans="2:78" x14ac:dyDescent="0.25">
      <c r="B394" s="2">
        <v>38901</v>
      </c>
      <c r="C394" s="7" t="s">
        <v>3025</v>
      </c>
      <c r="D394" s="7" t="s">
        <v>3025</v>
      </c>
      <c r="E394" s="7" t="s">
        <v>3025</v>
      </c>
      <c r="F394" s="7" t="s">
        <v>3025</v>
      </c>
      <c r="G394" s="7" t="s">
        <v>3025</v>
      </c>
      <c r="H394" s="7" t="s">
        <v>3025</v>
      </c>
      <c r="I394" s="7" t="s">
        <v>3025</v>
      </c>
      <c r="J394" s="7" t="s">
        <v>3025</v>
      </c>
      <c r="K394">
        <v>62.18</v>
      </c>
      <c r="L394">
        <v>97.2</v>
      </c>
      <c r="M394">
        <v>102.89</v>
      </c>
      <c r="N394" s="7" t="s">
        <v>3025</v>
      </c>
      <c r="O394">
        <v>98.81</v>
      </c>
      <c r="P394">
        <v>83.91</v>
      </c>
      <c r="Q394" s="7" t="s">
        <v>3025</v>
      </c>
      <c r="R394" s="7" t="s">
        <v>3025</v>
      </c>
      <c r="S394" s="7" t="s">
        <v>3025</v>
      </c>
      <c r="T394" s="7" t="s">
        <v>3025</v>
      </c>
      <c r="U394">
        <v>26.574999999999999</v>
      </c>
      <c r="V394">
        <v>32.65</v>
      </c>
      <c r="W394" s="7" t="s">
        <v>3025</v>
      </c>
      <c r="X394">
        <v>40.229999999999997</v>
      </c>
      <c r="Y394" s="7" t="s">
        <v>3025</v>
      </c>
      <c r="Z394" s="7" t="s">
        <v>3025</v>
      </c>
      <c r="AA394" s="7" t="s">
        <v>3025</v>
      </c>
      <c r="AB394" s="7" t="s">
        <v>3025</v>
      </c>
      <c r="AC394" s="7" t="s">
        <v>3025</v>
      </c>
      <c r="AD394" s="7" t="s">
        <v>3025</v>
      </c>
      <c r="AE394" s="7" t="s">
        <v>3025</v>
      </c>
      <c r="AF394" s="7" t="s">
        <v>3025</v>
      </c>
      <c r="AG394" s="7" t="s">
        <v>3025</v>
      </c>
      <c r="AH394" s="7" t="s">
        <v>3025</v>
      </c>
      <c r="AI394" s="7" t="s">
        <v>3025</v>
      </c>
      <c r="AJ394">
        <v>62.44</v>
      </c>
      <c r="AK394" s="7" t="s">
        <v>3025</v>
      </c>
      <c r="AL394" s="7" t="s">
        <v>3025</v>
      </c>
      <c r="AM394">
        <v>62.89</v>
      </c>
      <c r="AN394" s="7" t="s">
        <v>3025</v>
      </c>
      <c r="AO394">
        <v>39.85</v>
      </c>
      <c r="AP394">
        <v>44.534999999999997</v>
      </c>
      <c r="AQ394">
        <v>26</v>
      </c>
      <c r="AR394" s="7" t="s">
        <v>3025</v>
      </c>
      <c r="AS394">
        <v>55.52</v>
      </c>
      <c r="AT394" s="7" t="s">
        <v>3025</v>
      </c>
      <c r="AU394" s="7" t="s">
        <v>3025</v>
      </c>
      <c r="AV394" s="7" t="s">
        <v>3025</v>
      </c>
      <c r="AW394" s="7" t="s">
        <v>3025</v>
      </c>
      <c r="AX394" s="7" t="s">
        <v>3025</v>
      </c>
      <c r="AY394" s="7" t="s">
        <v>3025</v>
      </c>
      <c r="AZ394" s="7" t="s">
        <v>3025</v>
      </c>
      <c r="BA394" s="7" t="s">
        <v>3025</v>
      </c>
      <c r="BB394">
        <v>20.48</v>
      </c>
      <c r="BC394" s="7" t="s">
        <v>3025</v>
      </c>
      <c r="BD394">
        <v>33.93</v>
      </c>
      <c r="BE394">
        <v>39</v>
      </c>
      <c r="BF394" s="7" t="s">
        <v>3025</v>
      </c>
      <c r="BG394">
        <v>74.63</v>
      </c>
      <c r="BH394">
        <v>31.25</v>
      </c>
      <c r="BI394" s="7" t="s">
        <v>3025</v>
      </c>
      <c r="BJ394" s="7" t="s">
        <v>3025</v>
      </c>
      <c r="BK394">
        <v>43.2</v>
      </c>
      <c r="BL394">
        <v>73.569999999999993</v>
      </c>
      <c r="BM394">
        <v>24.0825</v>
      </c>
      <c r="BN394">
        <v>23.0625</v>
      </c>
      <c r="BO394">
        <v>33.44</v>
      </c>
      <c r="BP394">
        <v>24.33</v>
      </c>
      <c r="BQ394">
        <v>32.479999999999997</v>
      </c>
      <c r="BR394">
        <v>127.8</v>
      </c>
      <c r="BS394">
        <v>26.569199999999999</v>
      </c>
      <c r="BT394">
        <v>30.3</v>
      </c>
      <c r="BU394" s="7" t="s">
        <v>3025</v>
      </c>
      <c r="BV394">
        <v>559.43970000000002</v>
      </c>
      <c r="BW394" s="7" t="s">
        <v>3025</v>
      </c>
      <c r="BX394">
        <v>15.4</v>
      </c>
      <c r="BY394">
        <v>57.36</v>
      </c>
      <c r="BZ394" s="7" t="s">
        <v>3025</v>
      </c>
    </row>
    <row r="395" spans="2:78" x14ac:dyDescent="0.25">
      <c r="B395" s="2">
        <v>38902</v>
      </c>
      <c r="C395" s="7" t="s">
        <v>3025</v>
      </c>
      <c r="D395" s="7" t="s">
        <v>3025</v>
      </c>
      <c r="E395" s="7" t="s">
        <v>3025</v>
      </c>
      <c r="F395" s="7" t="s">
        <v>3025</v>
      </c>
      <c r="G395" s="7" t="s">
        <v>3025</v>
      </c>
      <c r="H395" s="7" t="s">
        <v>3025</v>
      </c>
      <c r="I395" s="7" t="s">
        <v>3025</v>
      </c>
      <c r="J395" s="7" t="s">
        <v>3025</v>
      </c>
      <c r="K395">
        <v>62.18</v>
      </c>
      <c r="L395">
        <v>97.2</v>
      </c>
      <c r="M395">
        <v>102.89</v>
      </c>
      <c r="N395" s="7" t="s">
        <v>3025</v>
      </c>
      <c r="O395">
        <v>98.81</v>
      </c>
      <c r="P395">
        <v>83.91</v>
      </c>
      <c r="Q395" s="7" t="s">
        <v>3025</v>
      </c>
      <c r="R395" s="7" t="s">
        <v>3025</v>
      </c>
      <c r="S395" s="7" t="s">
        <v>3025</v>
      </c>
      <c r="T395" s="7" t="s">
        <v>3025</v>
      </c>
      <c r="U395">
        <v>26.574999999999999</v>
      </c>
      <c r="V395">
        <v>32.65</v>
      </c>
      <c r="W395" s="7" t="s">
        <v>3025</v>
      </c>
      <c r="X395">
        <v>40.229999999999997</v>
      </c>
      <c r="Y395" s="7" t="s">
        <v>3025</v>
      </c>
      <c r="Z395" s="7" t="s">
        <v>3025</v>
      </c>
      <c r="AA395" s="7" t="s">
        <v>3025</v>
      </c>
      <c r="AB395" s="7" t="s">
        <v>3025</v>
      </c>
      <c r="AC395" s="7" t="s">
        <v>3025</v>
      </c>
      <c r="AD395" s="7" t="s">
        <v>3025</v>
      </c>
      <c r="AE395" s="7" t="s">
        <v>3025</v>
      </c>
      <c r="AF395" s="7" t="s">
        <v>3025</v>
      </c>
      <c r="AG395" s="7" t="s">
        <v>3025</v>
      </c>
      <c r="AH395" s="7" t="s">
        <v>3025</v>
      </c>
      <c r="AI395" s="7" t="s">
        <v>3025</v>
      </c>
      <c r="AJ395">
        <v>62.44</v>
      </c>
      <c r="AK395" s="7" t="s">
        <v>3025</v>
      </c>
      <c r="AL395" s="7" t="s">
        <v>3025</v>
      </c>
      <c r="AM395">
        <v>62.89</v>
      </c>
      <c r="AN395" s="7" t="s">
        <v>3025</v>
      </c>
      <c r="AO395">
        <v>39.85</v>
      </c>
      <c r="AP395">
        <v>44.534999999999997</v>
      </c>
      <c r="AQ395">
        <v>26</v>
      </c>
      <c r="AR395" s="7" t="s">
        <v>3025</v>
      </c>
      <c r="AS395">
        <v>55.52</v>
      </c>
      <c r="AT395" s="7" t="s">
        <v>3025</v>
      </c>
      <c r="AU395" s="7" t="s">
        <v>3025</v>
      </c>
      <c r="AV395" s="7" t="s">
        <v>3025</v>
      </c>
      <c r="AW395" s="7" t="s">
        <v>3025</v>
      </c>
      <c r="AX395" s="7" t="s">
        <v>3025</v>
      </c>
      <c r="AY395" s="7" t="s">
        <v>3025</v>
      </c>
      <c r="AZ395" s="7" t="s">
        <v>3025</v>
      </c>
      <c r="BA395" s="7" t="s">
        <v>3025</v>
      </c>
      <c r="BB395">
        <v>20.48</v>
      </c>
      <c r="BC395" s="7" t="s">
        <v>3025</v>
      </c>
      <c r="BD395">
        <v>33.93</v>
      </c>
      <c r="BE395">
        <v>39</v>
      </c>
      <c r="BF395" s="7" t="s">
        <v>3025</v>
      </c>
      <c r="BG395">
        <v>74.63</v>
      </c>
      <c r="BH395">
        <v>31.25</v>
      </c>
      <c r="BI395" s="7" t="s">
        <v>3025</v>
      </c>
      <c r="BJ395" s="7" t="s">
        <v>3025</v>
      </c>
      <c r="BK395">
        <v>43.2</v>
      </c>
      <c r="BL395">
        <v>73.569999999999993</v>
      </c>
      <c r="BM395">
        <v>24.0825</v>
      </c>
      <c r="BN395">
        <v>23.0625</v>
      </c>
      <c r="BO395">
        <v>33.44</v>
      </c>
      <c r="BP395">
        <v>24.33</v>
      </c>
      <c r="BQ395">
        <v>32.479999999999997</v>
      </c>
      <c r="BR395">
        <v>127.8</v>
      </c>
      <c r="BS395">
        <v>26.569199999999999</v>
      </c>
      <c r="BT395">
        <v>30.3</v>
      </c>
      <c r="BU395" s="7" t="s">
        <v>3025</v>
      </c>
      <c r="BV395">
        <v>559.43970000000002</v>
      </c>
      <c r="BW395" s="7" t="s">
        <v>3025</v>
      </c>
      <c r="BX395">
        <v>15.4</v>
      </c>
      <c r="BY395">
        <v>57.36</v>
      </c>
      <c r="BZ395" s="7" t="s">
        <v>3025</v>
      </c>
    </row>
    <row r="396" spans="2:78" x14ac:dyDescent="0.25">
      <c r="B396" s="2">
        <v>38903</v>
      </c>
      <c r="C396" s="7" t="s">
        <v>3025</v>
      </c>
      <c r="D396" s="7" t="s">
        <v>3025</v>
      </c>
      <c r="E396" s="7" t="s">
        <v>3025</v>
      </c>
      <c r="F396" s="7" t="s">
        <v>3025</v>
      </c>
      <c r="G396" s="7" t="s">
        <v>3025</v>
      </c>
      <c r="H396" s="7" t="s">
        <v>3025</v>
      </c>
      <c r="I396" s="7" t="s">
        <v>3025</v>
      </c>
      <c r="J396" s="7" t="s">
        <v>3025</v>
      </c>
      <c r="K396">
        <v>62.5</v>
      </c>
      <c r="L396">
        <v>96.91</v>
      </c>
      <c r="M396">
        <v>102.24</v>
      </c>
      <c r="N396" s="7" t="s">
        <v>3025</v>
      </c>
      <c r="O396">
        <v>98.43</v>
      </c>
      <c r="P396">
        <v>83.24</v>
      </c>
      <c r="Q396" s="7" t="s">
        <v>3025</v>
      </c>
      <c r="R396" s="7" t="s">
        <v>3025</v>
      </c>
      <c r="S396" s="7" t="s">
        <v>3025</v>
      </c>
      <c r="T396" s="7" t="s">
        <v>3025</v>
      </c>
      <c r="U396">
        <v>26.54</v>
      </c>
      <c r="V396">
        <v>32.43</v>
      </c>
      <c r="W396" s="7" t="s">
        <v>3025</v>
      </c>
      <c r="X396">
        <v>39.369999999999997</v>
      </c>
      <c r="Y396" s="7" t="s">
        <v>3025</v>
      </c>
      <c r="Z396" s="7" t="s">
        <v>3025</v>
      </c>
      <c r="AA396" s="7" t="s">
        <v>3025</v>
      </c>
      <c r="AB396" s="7" t="s">
        <v>3025</v>
      </c>
      <c r="AC396" s="7" t="s">
        <v>3025</v>
      </c>
      <c r="AD396" s="7" t="s">
        <v>3025</v>
      </c>
      <c r="AE396" s="7" t="s">
        <v>3025</v>
      </c>
      <c r="AF396" s="7" t="s">
        <v>3025</v>
      </c>
      <c r="AG396" s="7" t="s">
        <v>3025</v>
      </c>
      <c r="AH396" s="7" t="s">
        <v>3025</v>
      </c>
      <c r="AI396" s="7" t="s">
        <v>3025</v>
      </c>
      <c r="AJ396">
        <v>61.22</v>
      </c>
      <c r="AK396" s="7" t="s">
        <v>3025</v>
      </c>
      <c r="AL396" s="7" t="s">
        <v>3025</v>
      </c>
      <c r="AM396">
        <v>61.88</v>
      </c>
      <c r="AN396" s="7" t="s">
        <v>3025</v>
      </c>
      <c r="AO396">
        <v>38.47</v>
      </c>
      <c r="AP396">
        <v>43.825000000000003</v>
      </c>
      <c r="AQ396">
        <v>25.313300000000002</v>
      </c>
      <c r="AR396" s="7" t="s">
        <v>3025</v>
      </c>
      <c r="AS396">
        <v>53.68</v>
      </c>
      <c r="AT396" s="7" t="s">
        <v>3025</v>
      </c>
      <c r="AU396" s="7" t="s">
        <v>3025</v>
      </c>
      <c r="AV396" s="7" t="s">
        <v>3025</v>
      </c>
      <c r="AW396" s="7" t="s">
        <v>3025</v>
      </c>
      <c r="AX396" s="7" t="s">
        <v>3025</v>
      </c>
      <c r="AY396" s="7" t="s">
        <v>3025</v>
      </c>
      <c r="AZ396" s="7" t="s">
        <v>3025</v>
      </c>
      <c r="BA396" s="7" t="s">
        <v>3025</v>
      </c>
      <c r="BB396">
        <v>20.16</v>
      </c>
      <c r="BC396" s="7" t="s">
        <v>3025</v>
      </c>
      <c r="BD396">
        <v>33.68</v>
      </c>
      <c r="BE396">
        <v>38.15</v>
      </c>
      <c r="BF396" s="7" t="s">
        <v>3025</v>
      </c>
      <c r="BG396">
        <v>73.400000000000006</v>
      </c>
      <c r="BH396">
        <v>30.9</v>
      </c>
      <c r="BI396" s="7" t="s">
        <v>3025</v>
      </c>
      <c r="BJ396" s="7" t="s">
        <v>3025</v>
      </c>
      <c r="BK396">
        <v>42.77</v>
      </c>
      <c r="BL396">
        <v>73.209999999999994</v>
      </c>
      <c r="BM396">
        <v>23.765000000000001</v>
      </c>
      <c r="BN396">
        <v>22.76</v>
      </c>
      <c r="BO396">
        <v>33.130000000000003</v>
      </c>
      <c r="BP396">
        <v>24.13</v>
      </c>
      <c r="BQ396">
        <v>32.090000000000003</v>
      </c>
      <c r="BR396">
        <v>127.07</v>
      </c>
      <c r="BS396">
        <v>26.317499999999999</v>
      </c>
      <c r="BT396">
        <v>30.27</v>
      </c>
      <c r="BU396" s="7" t="s">
        <v>3025</v>
      </c>
      <c r="BV396">
        <v>568</v>
      </c>
      <c r="BW396" s="7" t="s">
        <v>3025</v>
      </c>
      <c r="BX396">
        <v>15.148</v>
      </c>
      <c r="BY396">
        <v>57.62</v>
      </c>
      <c r="BZ396" s="7" t="s">
        <v>3025</v>
      </c>
    </row>
    <row r="397" spans="2:78" x14ac:dyDescent="0.25">
      <c r="B397" s="2">
        <v>38904</v>
      </c>
      <c r="C397" s="7" t="s">
        <v>3025</v>
      </c>
      <c r="D397" s="7" t="s">
        <v>3025</v>
      </c>
      <c r="E397" s="7" t="s">
        <v>3025</v>
      </c>
      <c r="F397" s="7" t="s">
        <v>3025</v>
      </c>
      <c r="G397" s="7" t="s">
        <v>3025</v>
      </c>
      <c r="H397" s="7" t="s">
        <v>3025</v>
      </c>
      <c r="I397" s="7" t="s">
        <v>3025</v>
      </c>
      <c r="J397" s="7" t="s">
        <v>3025</v>
      </c>
      <c r="K397">
        <v>63.02</v>
      </c>
      <c r="L397">
        <v>97</v>
      </c>
      <c r="M397">
        <v>102.75</v>
      </c>
      <c r="N397" s="7" t="s">
        <v>3025</v>
      </c>
      <c r="O397">
        <v>98.77</v>
      </c>
      <c r="P397">
        <v>83.75</v>
      </c>
      <c r="Q397" s="7" t="s">
        <v>3025</v>
      </c>
      <c r="R397" s="7" t="s">
        <v>3025</v>
      </c>
      <c r="S397" s="7" t="s">
        <v>3025</v>
      </c>
      <c r="T397" s="7" t="s">
        <v>3025</v>
      </c>
      <c r="U397">
        <v>26.79</v>
      </c>
      <c r="V397">
        <v>32.26</v>
      </c>
      <c r="W397" s="7" t="s">
        <v>3025</v>
      </c>
      <c r="X397">
        <v>39.729999999999997</v>
      </c>
      <c r="Y397" s="7" t="s">
        <v>3025</v>
      </c>
      <c r="Z397" s="7" t="s">
        <v>3025</v>
      </c>
      <c r="AA397" s="7" t="s">
        <v>3025</v>
      </c>
      <c r="AB397" s="7" t="s">
        <v>3025</v>
      </c>
      <c r="AC397" s="7" t="s">
        <v>3025</v>
      </c>
      <c r="AD397" s="7" t="s">
        <v>3025</v>
      </c>
      <c r="AE397" s="7" t="s">
        <v>3025</v>
      </c>
      <c r="AF397" s="7" t="s">
        <v>3025</v>
      </c>
      <c r="AG397" s="7" t="s">
        <v>3025</v>
      </c>
      <c r="AH397" s="7" t="s">
        <v>3025</v>
      </c>
      <c r="AI397" s="7" t="s">
        <v>3025</v>
      </c>
      <c r="AJ397">
        <v>61.6</v>
      </c>
      <c r="AK397" s="7" t="s">
        <v>3025</v>
      </c>
      <c r="AL397" s="7" t="s">
        <v>3025</v>
      </c>
      <c r="AM397">
        <v>62.23</v>
      </c>
      <c r="AN397" s="7" t="s">
        <v>3025</v>
      </c>
      <c r="AO397">
        <v>39.18</v>
      </c>
      <c r="AP397">
        <v>44.174999999999997</v>
      </c>
      <c r="AQ397">
        <v>25.99</v>
      </c>
      <c r="AR397" s="7" t="s">
        <v>3025</v>
      </c>
      <c r="AS397">
        <v>54.16</v>
      </c>
      <c r="AT397" s="7" t="s">
        <v>3025</v>
      </c>
      <c r="AU397" s="7" t="s">
        <v>3025</v>
      </c>
      <c r="AV397" s="7" t="s">
        <v>3025</v>
      </c>
      <c r="AW397" s="7" t="s">
        <v>3025</v>
      </c>
      <c r="AX397" s="7" t="s">
        <v>3025</v>
      </c>
      <c r="AY397" s="7" t="s">
        <v>3025</v>
      </c>
      <c r="AZ397" s="7" t="s">
        <v>3025</v>
      </c>
      <c r="BA397" s="7" t="s">
        <v>3025</v>
      </c>
      <c r="BB397">
        <v>20.18</v>
      </c>
      <c r="BC397" s="7" t="s">
        <v>3025</v>
      </c>
      <c r="BD397">
        <v>33.770000000000003</v>
      </c>
      <c r="BE397">
        <v>38.11</v>
      </c>
      <c r="BF397" s="7" t="s">
        <v>3025</v>
      </c>
      <c r="BG397">
        <v>73.3</v>
      </c>
      <c r="BH397">
        <v>30.93</v>
      </c>
      <c r="BI397" s="7" t="s">
        <v>3025</v>
      </c>
      <c r="BJ397" s="7" t="s">
        <v>3025</v>
      </c>
      <c r="BK397">
        <v>42.78</v>
      </c>
      <c r="BL397">
        <v>73.52</v>
      </c>
      <c r="BM397">
        <v>23.815000000000001</v>
      </c>
      <c r="BN397">
        <v>22.805</v>
      </c>
      <c r="BO397">
        <v>33.15</v>
      </c>
      <c r="BP397">
        <v>24.41</v>
      </c>
      <c r="BQ397">
        <v>32.06</v>
      </c>
      <c r="BR397">
        <v>127.44</v>
      </c>
      <c r="BS397">
        <v>26.398700000000002</v>
      </c>
      <c r="BT397">
        <v>30.38</v>
      </c>
      <c r="BU397" s="7" t="s">
        <v>3025</v>
      </c>
      <c r="BV397">
        <v>566.15970000000004</v>
      </c>
      <c r="BW397" s="7" t="s">
        <v>3025</v>
      </c>
      <c r="BX397">
        <v>15.228</v>
      </c>
      <c r="BY397">
        <v>57.47</v>
      </c>
      <c r="BZ397" s="7" t="s">
        <v>3025</v>
      </c>
    </row>
    <row r="398" spans="2:78" x14ac:dyDescent="0.25">
      <c r="B398" s="2">
        <v>38905</v>
      </c>
      <c r="C398" s="7" t="s">
        <v>3025</v>
      </c>
      <c r="D398" s="7" t="s">
        <v>3025</v>
      </c>
      <c r="E398" s="7" t="s">
        <v>3025</v>
      </c>
      <c r="F398" s="7" t="s">
        <v>3025</v>
      </c>
      <c r="G398" s="7" t="s">
        <v>3025</v>
      </c>
      <c r="H398" s="7" t="s">
        <v>3025</v>
      </c>
      <c r="I398" s="7" t="s">
        <v>3025</v>
      </c>
      <c r="J398" s="7" t="s">
        <v>3025</v>
      </c>
      <c r="K398">
        <v>62.63</v>
      </c>
      <c r="L398">
        <v>97.36</v>
      </c>
      <c r="M398">
        <v>103.14</v>
      </c>
      <c r="N398" s="7" t="s">
        <v>3025</v>
      </c>
      <c r="O398">
        <v>99.06</v>
      </c>
      <c r="P398">
        <v>84.29</v>
      </c>
      <c r="Q398" s="7" t="s">
        <v>3025</v>
      </c>
      <c r="R398" s="7" t="s">
        <v>3025</v>
      </c>
      <c r="S398" s="7" t="s">
        <v>3025</v>
      </c>
      <c r="T398" s="7" t="s">
        <v>3025</v>
      </c>
      <c r="U398">
        <v>26.635000000000002</v>
      </c>
      <c r="V398">
        <v>32.51</v>
      </c>
      <c r="W398" s="7" t="s">
        <v>3025</v>
      </c>
      <c r="X398">
        <v>39.03</v>
      </c>
      <c r="Y398" s="7" t="s">
        <v>3025</v>
      </c>
      <c r="Z398" s="7" t="s">
        <v>3025</v>
      </c>
      <c r="AA398" s="7" t="s">
        <v>3025</v>
      </c>
      <c r="AB398" s="7" t="s">
        <v>3025</v>
      </c>
      <c r="AC398" s="7" t="s">
        <v>3025</v>
      </c>
      <c r="AD398" s="7" t="s">
        <v>3025</v>
      </c>
      <c r="AE398" s="7" t="s">
        <v>3025</v>
      </c>
      <c r="AF398" s="7" t="s">
        <v>3025</v>
      </c>
      <c r="AG398" s="7" t="s">
        <v>3025</v>
      </c>
      <c r="AH398" s="7" t="s">
        <v>3025</v>
      </c>
      <c r="AI398" s="7" t="s">
        <v>3025</v>
      </c>
      <c r="AJ398">
        <v>61.54</v>
      </c>
      <c r="AK398" s="7" t="s">
        <v>3025</v>
      </c>
      <c r="AL398" s="7" t="s">
        <v>3025</v>
      </c>
      <c r="AM398">
        <v>62.37</v>
      </c>
      <c r="AN398" s="7" t="s">
        <v>3025</v>
      </c>
      <c r="AO398">
        <v>38.590000000000003</v>
      </c>
      <c r="AP398">
        <v>43.9</v>
      </c>
      <c r="AQ398">
        <v>25.5</v>
      </c>
      <c r="AR398" s="7" t="s">
        <v>3025</v>
      </c>
      <c r="AS398">
        <v>53.92</v>
      </c>
      <c r="AT398" s="7" t="s">
        <v>3025</v>
      </c>
      <c r="AU398" s="7" t="s">
        <v>3025</v>
      </c>
      <c r="AV398" s="7" t="s">
        <v>3025</v>
      </c>
      <c r="AW398" s="7" t="s">
        <v>3025</v>
      </c>
      <c r="AX398" s="7" t="s">
        <v>3025</v>
      </c>
      <c r="AY398" s="7" t="s">
        <v>3025</v>
      </c>
      <c r="AZ398" s="7" t="s">
        <v>3025</v>
      </c>
      <c r="BA398" s="7" t="s">
        <v>3025</v>
      </c>
      <c r="BB398">
        <v>19.98</v>
      </c>
      <c r="BC398" s="7" t="s">
        <v>3025</v>
      </c>
      <c r="BD398">
        <v>33.270000000000003</v>
      </c>
      <c r="BE398">
        <v>37.69</v>
      </c>
      <c r="BF398" s="7" t="s">
        <v>3025</v>
      </c>
      <c r="BG398">
        <v>72.010000000000005</v>
      </c>
      <c r="BH398">
        <v>30.515000000000001</v>
      </c>
      <c r="BI398" s="7" t="s">
        <v>3025</v>
      </c>
      <c r="BJ398" s="7" t="s">
        <v>3025</v>
      </c>
      <c r="BK398">
        <v>42.53</v>
      </c>
      <c r="BL398">
        <v>73.209999999999994</v>
      </c>
      <c r="BM398">
        <v>23.5425</v>
      </c>
      <c r="BN398">
        <v>22.642499999999998</v>
      </c>
      <c r="BO398">
        <v>32.9</v>
      </c>
      <c r="BP398">
        <v>24.36</v>
      </c>
      <c r="BQ398">
        <v>31.81</v>
      </c>
      <c r="BR398">
        <v>126.61</v>
      </c>
      <c r="BS398">
        <v>26.268799999999999</v>
      </c>
      <c r="BT398">
        <v>30.41</v>
      </c>
      <c r="BU398" s="7" t="s">
        <v>3025</v>
      </c>
      <c r="BV398">
        <v>558.7998</v>
      </c>
      <c r="BW398" s="7" t="s">
        <v>3025</v>
      </c>
      <c r="BX398">
        <v>15.074</v>
      </c>
      <c r="BY398">
        <v>56.69</v>
      </c>
      <c r="BZ398" s="7" t="s">
        <v>3025</v>
      </c>
    </row>
    <row r="399" spans="2:78" x14ac:dyDescent="0.25">
      <c r="B399" s="2">
        <v>38908</v>
      </c>
      <c r="C399" s="7" t="s">
        <v>3025</v>
      </c>
      <c r="D399" s="7" t="s">
        <v>3025</v>
      </c>
      <c r="E399" s="7" t="s">
        <v>3025</v>
      </c>
      <c r="F399" s="7" t="s">
        <v>3025</v>
      </c>
      <c r="G399" s="7" t="s">
        <v>3025</v>
      </c>
      <c r="H399" s="7" t="s">
        <v>3025</v>
      </c>
      <c r="I399" s="7" t="s">
        <v>3025</v>
      </c>
      <c r="J399" s="7" t="s">
        <v>3025</v>
      </c>
      <c r="K399">
        <v>62.02</v>
      </c>
      <c r="L399">
        <v>97.45</v>
      </c>
      <c r="M399">
        <v>103.27</v>
      </c>
      <c r="N399" s="7" t="s">
        <v>3025</v>
      </c>
      <c r="O399">
        <v>99.07</v>
      </c>
      <c r="P399">
        <v>84.37</v>
      </c>
      <c r="Q399" s="7" t="s">
        <v>3025</v>
      </c>
      <c r="R399" s="7" t="s">
        <v>3025</v>
      </c>
      <c r="S399" s="7" t="s">
        <v>3025</v>
      </c>
      <c r="T399" s="7" t="s">
        <v>3025</v>
      </c>
      <c r="U399">
        <v>26.824999999999999</v>
      </c>
      <c r="V399">
        <v>32.69</v>
      </c>
      <c r="W399" s="7" t="s">
        <v>3025</v>
      </c>
      <c r="X399">
        <v>38.67</v>
      </c>
      <c r="Y399" s="7" t="s">
        <v>3025</v>
      </c>
      <c r="Z399" s="7" t="s">
        <v>3025</v>
      </c>
      <c r="AA399" s="7" t="s">
        <v>3025</v>
      </c>
      <c r="AB399" s="7" t="s">
        <v>3025</v>
      </c>
      <c r="AC399" s="7" t="s">
        <v>3025</v>
      </c>
      <c r="AD399" s="7" t="s">
        <v>3025</v>
      </c>
      <c r="AE399" s="7" t="s">
        <v>3025</v>
      </c>
      <c r="AF399" s="7" t="s">
        <v>3025</v>
      </c>
      <c r="AG399" s="7" t="s">
        <v>3025</v>
      </c>
      <c r="AH399" s="7" t="s">
        <v>3025</v>
      </c>
      <c r="AI399" s="7" t="s">
        <v>3025</v>
      </c>
      <c r="AJ399">
        <v>61.71</v>
      </c>
      <c r="AK399" s="7" t="s">
        <v>3025</v>
      </c>
      <c r="AL399" s="7" t="s">
        <v>3025</v>
      </c>
      <c r="AM399">
        <v>62.65</v>
      </c>
      <c r="AN399" s="7" t="s">
        <v>3025</v>
      </c>
      <c r="AO399">
        <v>38.64</v>
      </c>
      <c r="AP399">
        <v>44.164999999999999</v>
      </c>
      <c r="AQ399">
        <v>25.89</v>
      </c>
      <c r="AR399" s="7" t="s">
        <v>3025</v>
      </c>
      <c r="AS399">
        <v>54.72</v>
      </c>
      <c r="AT399" s="7" t="s">
        <v>3025</v>
      </c>
      <c r="AU399" s="7" t="s">
        <v>3025</v>
      </c>
      <c r="AV399" s="7" t="s">
        <v>3025</v>
      </c>
      <c r="AW399" s="7" t="s">
        <v>3025</v>
      </c>
      <c r="AX399" s="7" t="s">
        <v>3025</v>
      </c>
      <c r="AY399" s="7" t="s">
        <v>3025</v>
      </c>
      <c r="AZ399" s="7" t="s">
        <v>3025</v>
      </c>
      <c r="BA399" s="7" t="s">
        <v>3025</v>
      </c>
      <c r="BB399">
        <v>19.75</v>
      </c>
      <c r="BC399" s="7" t="s">
        <v>3025</v>
      </c>
      <c r="BD399">
        <v>33.36</v>
      </c>
      <c r="BE399">
        <v>37.36</v>
      </c>
      <c r="BF399" s="7" t="s">
        <v>3025</v>
      </c>
      <c r="BG399">
        <v>71.63</v>
      </c>
      <c r="BH399">
        <v>30.54</v>
      </c>
      <c r="BI399" s="7" t="s">
        <v>3025</v>
      </c>
      <c r="BJ399" s="7" t="s">
        <v>3025</v>
      </c>
      <c r="BK399">
        <v>42.44</v>
      </c>
      <c r="BL399">
        <v>73.540000000000006</v>
      </c>
      <c r="BM399">
        <v>23.392499999999998</v>
      </c>
      <c r="BN399">
        <v>22.62</v>
      </c>
      <c r="BO399">
        <v>32.94</v>
      </c>
      <c r="BP399">
        <v>24.51</v>
      </c>
      <c r="BQ399">
        <v>31.89</v>
      </c>
      <c r="BR399">
        <v>126.85</v>
      </c>
      <c r="BS399">
        <v>26.447399999999998</v>
      </c>
      <c r="BT399">
        <v>30.52</v>
      </c>
      <c r="BU399" s="7" t="s">
        <v>3025</v>
      </c>
      <c r="BV399">
        <v>556.47969999999998</v>
      </c>
      <c r="BW399" s="7" t="s">
        <v>3025</v>
      </c>
      <c r="BX399">
        <v>15.038</v>
      </c>
      <c r="BY399">
        <v>56.86</v>
      </c>
      <c r="BZ399" s="7" t="s">
        <v>3025</v>
      </c>
    </row>
    <row r="400" spans="2:78" x14ac:dyDescent="0.25">
      <c r="B400" s="2">
        <v>38909</v>
      </c>
      <c r="C400" s="7" t="s">
        <v>3025</v>
      </c>
      <c r="D400" s="7" t="s">
        <v>3025</v>
      </c>
      <c r="E400" s="7" t="s">
        <v>3025</v>
      </c>
      <c r="F400" s="7" t="s">
        <v>3025</v>
      </c>
      <c r="G400" s="7" t="s">
        <v>3025</v>
      </c>
      <c r="H400" s="7" t="s">
        <v>3025</v>
      </c>
      <c r="I400" s="7" t="s">
        <v>3025</v>
      </c>
      <c r="J400" s="7" t="s">
        <v>3025</v>
      </c>
      <c r="K400">
        <v>63.81</v>
      </c>
      <c r="L400">
        <v>97.61</v>
      </c>
      <c r="M400">
        <v>103.43</v>
      </c>
      <c r="N400" s="7" t="s">
        <v>3025</v>
      </c>
      <c r="O400">
        <v>99.14</v>
      </c>
      <c r="P400">
        <v>84.64</v>
      </c>
      <c r="Q400" s="7" t="s">
        <v>3025</v>
      </c>
      <c r="R400" s="7" t="s">
        <v>3025</v>
      </c>
      <c r="S400" s="7" t="s">
        <v>3025</v>
      </c>
      <c r="T400" s="7" t="s">
        <v>3025</v>
      </c>
      <c r="U400">
        <v>26.995000000000001</v>
      </c>
      <c r="V400">
        <v>32.94</v>
      </c>
      <c r="W400" s="7" t="s">
        <v>3025</v>
      </c>
      <c r="X400">
        <v>39.76</v>
      </c>
      <c r="Y400" s="7" t="s">
        <v>3025</v>
      </c>
      <c r="Z400" s="7" t="s">
        <v>3025</v>
      </c>
      <c r="AA400" s="7" t="s">
        <v>3025</v>
      </c>
      <c r="AB400" s="7" t="s">
        <v>3025</v>
      </c>
      <c r="AC400" s="7" t="s">
        <v>3025</v>
      </c>
      <c r="AD400" s="7" t="s">
        <v>3025</v>
      </c>
      <c r="AE400" s="7" t="s">
        <v>3025</v>
      </c>
      <c r="AF400" s="7" t="s">
        <v>3025</v>
      </c>
      <c r="AG400" s="7" t="s">
        <v>3025</v>
      </c>
      <c r="AH400" s="7" t="s">
        <v>3025</v>
      </c>
      <c r="AI400" s="7" t="s">
        <v>3025</v>
      </c>
      <c r="AJ400">
        <v>62</v>
      </c>
      <c r="AK400" s="7" t="s">
        <v>3025</v>
      </c>
      <c r="AL400" s="7" t="s">
        <v>3025</v>
      </c>
      <c r="AM400">
        <v>62.89</v>
      </c>
      <c r="AN400" s="7" t="s">
        <v>3025</v>
      </c>
      <c r="AO400">
        <v>39.049999999999997</v>
      </c>
      <c r="AP400">
        <v>44.1</v>
      </c>
      <c r="AQ400">
        <v>25.956600000000002</v>
      </c>
      <c r="AR400" s="7" t="s">
        <v>3025</v>
      </c>
      <c r="AS400">
        <v>54.72</v>
      </c>
      <c r="AT400" s="7" t="s">
        <v>3025</v>
      </c>
      <c r="AU400" s="7" t="s">
        <v>3025</v>
      </c>
      <c r="AV400" s="7" t="s">
        <v>3025</v>
      </c>
      <c r="AW400" s="7" t="s">
        <v>3025</v>
      </c>
      <c r="AX400" s="7" t="s">
        <v>3025</v>
      </c>
      <c r="AY400" s="7" t="s">
        <v>3025</v>
      </c>
      <c r="AZ400" s="7" t="s">
        <v>3025</v>
      </c>
      <c r="BA400" s="7" t="s">
        <v>3025</v>
      </c>
      <c r="BB400">
        <v>19.829999999999998</v>
      </c>
      <c r="BC400" s="7" t="s">
        <v>3025</v>
      </c>
      <c r="BD400">
        <v>33.450000000000003</v>
      </c>
      <c r="BE400">
        <v>37.64</v>
      </c>
      <c r="BF400" s="7" t="s">
        <v>3025</v>
      </c>
      <c r="BG400">
        <v>72.28</v>
      </c>
      <c r="BH400">
        <v>30.7</v>
      </c>
      <c r="BI400" s="7" t="s">
        <v>3025</v>
      </c>
      <c r="BJ400" s="7" t="s">
        <v>3025</v>
      </c>
      <c r="BK400">
        <v>42.66</v>
      </c>
      <c r="BL400">
        <v>73.64</v>
      </c>
      <c r="BM400">
        <v>23.517499999999998</v>
      </c>
      <c r="BN400">
        <v>22.625</v>
      </c>
      <c r="BO400">
        <v>32.909999999999997</v>
      </c>
      <c r="BP400">
        <v>24.64</v>
      </c>
      <c r="BQ400">
        <v>31.85</v>
      </c>
      <c r="BR400">
        <v>127.41</v>
      </c>
      <c r="BS400">
        <v>26.455500000000001</v>
      </c>
      <c r="BT400">
        <v>30.59</v>
      </c>
      <c r="BU400" s="7" t="s">
        <v>3025</v>
      </c>
      <c r="BV400">
        <v>560.63959999999997</v>
      </c>
      <c r="BW400" s="7" t="s">
        <v>3025</v>
      </c>
      <c r="BX400">
        <v>15.084</v>
      </c>
      <c r="BY400">
        <v>57.9</v>
      </c>
      <c r="BZ400" s="7" t="s">
        <v>3025</v>
      </c>
    </row>
    <row r="401" spans="2:78" x14ac:dyDescent="0.25">
      <c r="B401" s="2">
        <v>38910</v>
      </c>
      <c r="C401" s="7" t="s">
        <v>3025</v>
      </c>
      <c r="D401" s="7" t="s">
        <v>3025</v>
      </c>
      <c r="E401" s="7" t="s">
        <v>3025</v>
      </c>
      <c r="F401" s="7" t="s">
        <v>3025</v>
      </c>
      <c r="G401" s="7" t="s">
        <v>3025</v>
      </c>
      <c r="H401" s="7" t="s">
        <v>3025</v>
      </c>
      <c r="I401" s="7" t="s">
        <v>3025</v>
      </c>
      <c r="J401" s="7" t="s">
        <v>3025</v>
      </c>
      <c r="K401">
        <v>64.92</v>
      </c>
      <c r="L401">
        <v>97.67</v>
      </c>
      <c r="M401">
        <v>103.6</v>
      </c>
      <c r="N401" s="7" t="s">
        <v>3025</v>
      </c>
      <c r="O401">
        <v>99.12</v>
      </c>
      <c r="P401">
        <v>84.66</v>
      </c>
      <c r="Q401" s="7" t="s">
        <v>3025</v>
      </c>
      <c r="R401" s="7" t="s">
        <v>3025</v>
      </c>
      <c r="S401" s="7" t="s">
        <v>3025</v>
      </c>
      <c r="T401" s="7" t="s">
        <v>3025</v>
      </c>
      <c r="U401">
        <v>26.815000000000001</v>
      </c>
      <c r="V401">
        <v>32.78</v>
      </c>
      <c r="W401" s="7" t="s">
        <v>3025</v>
      </c>
      <c r="X401">
        <v>39.49</v>
      </c>
      <c r="Y401" s="7" t="s">
        <v>3025</v>
      </c>
      <c r="Z401" s="7" t="s">
        <v>3025</v>
      </c>
      <c r="AA401" s="7" t="s">
        <v>3025</v>
      </c>
      <c r="AB401" s="7" t="s">
        <v>3025</v>
      </c>
      <c r="AC401" s="7" t="s">
        <v>3025</v>
      </c>
      <c r="AD401" s="7" t="s">
        <v>3025</v>
      </c>
      <c r="AE401" s="7" t="s">
        <v>3025</v>
      </c>
      <c r="AF401" s="7" t="s">
        <v>3025</v>
      </c>
      <c r="AG401" s="7" t="s">
        <v>3025</v>
      </c>
      <c r="AH401" s="7" t="s">
        <v>3025</v>
      </c>
      <c r="AI401" s="7" t="s">
        <v>3025</v>
      </c>
      <c r="AJ401">
        <v>60.899900000000002</v>
      </c>
      <c r="AK401" s="7" t="s">
        <v>3025</v>
      </c>
      <c r="AL401" s="7" t="s">
        <v>3025</v>
      </c>
      <c r="AM401">
        <v>61.57</v>
      </c>
      <c r="AN401" s="7" t="s">
        <v>3025</v>
      </c>
      <c r="AO401">
        <v>38.18</v>
      </c>
      <c r="AP401">
        <v>43.36</v>
      </c>
      <c r="AQ401">
        <v>25.633299999999998</v>
      </c>
      <c r="AR401" s="7" t="s">
        <v>3025</v>
      </c>
      <c r="AS401">
        <v>53.2</v>
      </c>
      <c r="AT401" s="7" t="s">
        <v>3025</v>
      </c>
      <c r="AU401" s="7" t="s">
        <v>3025</v>
      </c>
      <c r="AV401" s="7" t="s">
        <v>3025</v>
      </c>
      <c r="AW401" s="7" t="s">
        <v>3025</v>
      </c>
      <c r="AX401" s="7" t="s">
        <v>3025</v>
      </c>
      <c r="AY401" s="7" t="s">
        <v>3025</v>
      </c>
      <c r="AZ401" s="7" t="s">
        <v>3025</v>
      </c>
      <c r="BA401" s="7" t="s">
        <v>3025</v>
      </c>
      <c r="BB401">
        <v>19.47</v>
      </c>
      <c r="BC401" s="7" t="s">
        <v>3025</v>
      </c>
      <c r="BD401">
        <v>33.11</v>
      </c>
      <c r="BE401">
        <v>36.93</v>
      </c>
      <c r="BF401" s="7" t="s">
        <v>3025</v>
      </c>
      <c r="BG401">
        <v>70.83</v>
      </c>
      <c r="BH401">
        <v>30.155000000000001</v>
      </c>
      <c r="BI401" s="7" t="s">
        <v>3025</v>
      </c>
      <c r="BJ401" s="7" t="s">
        <v>3025</v>
      </c>
      <c r="BK401">
        <v>42.28</v>
      </c>
      <c r="BL401">
        <v>72.989999999999995</v>
      </c>
      <c r="BM401">
        <v>23.274999999999999</v>
      </c>
      <c r="BN401">
        <v>22.4575</v>
      </c>
      <c r="BO401">
        <v>32.39</v>
      </c>
      <c r="BP401">
        <v>24.44</v>
      </c>
      <c r="BQ401">
        <v>31.62</v>
      </c>
      <c r="BR401">
        <v>126.05</v>
      </c>
      <c r="BS401">
        <v>26.195699999999999</v>
      </c>
      <c r="BT401">
        <v>30.48</v>
      </c>
      <c r="BU401" s="7" t="s">
        <v>3025</v>
      </c>
      <c r="BV401">
        <v>569.11959999999999</v>
      </c>
      <c r="BW401" s="7" t="s">
        <v>3025</v>
      </c>
      <c r="BX401">
        <v>14.944000000000001</v>
      </c>
      <c r="BY401">
        <v>57.7</v>
      </c>
      <c r="BZ401" s="7" t="s">
        <v>3025</v>
      </c>
    </row>
    <row r="402" spans="2:78" x14ac:dyDescent="0.25">
      <c r="B402" s="2">
        <v>38911</v>
      </c>
      <c r="C402" s="7" t="s">
        <v>3025</v>
      </c>
      <c r="D402" s="7" t="s">
        <v>3025</v>
      </c>
      <c r="E402" s="7" t="s">
        <v>3025</v>
      </c>
      <c r="F402" s="7" t="s">
        <v>3025</v>
      </c>
      <c r="G402" s="7" t="s">
        <v>3025</v>
      </c>
      <c r="H402" s="7" t="s">
        <v>3025</v>
      </c>
      <c r="I402" s="7" t="s">
        <v>3025</v>
      </c>
      <c r="J402" s="7" t="s">
        <v>3025</v>
      </c>
      <c r="K402">
        <v>65.55</v>
      </c>
      <c r="L402">
        <v>97.75</v>
      </c>
      <c r="M402">
        <v>103.59</v>
      </c>
      <c r="N402" s="7" t="s">
        <v>3025</v>
      </c>
      <c r="O402">
        <v>99.51</v>
      </c>
      <c r="P402">
        <v>84.99</v>
      </c>
      <c r="Q402" s="7" t="s">
        <v>3025</v>
      </c>
      <c r="R402" s="7" t="s">
        <v>3025</v>
      </c>
      <c r="S402" s="7" t="s">
        <v>3025</v>
      </c>
      <c r="T402" s="7" t="s">
        <v>3025</v>
      </c>
      <c r="U402">
        <v>26.43</v>
      </c>
      <c r="V402">
        <v>32.659999999999997</v>
      </c>
      <c r="W402" s="7" t="s">
        <v>3025</v>
      </c>
      <c r="X402">
        <v>38.33</v>
      </c>
      <c r="Y402" s="7" t="s">
        <v>3025</v>
      </c>
      <c r="Z402" s="7" t="s">
        <v>3025</v>
      </c>
      <c r="AA402" s="7" t="s">
        <v>3025</v>
      </c>
      <c r="AB402" s="7" t="s">
        <v>3025</v>
      </c>
      <c r="AC402" s="7" t="s">
        <v>3025</v>
      </c>
      <c r="AD402" s="7" t="s">
        <v>3025</v>
      </c>
      <c r="AE402" s="7" t="s">
        <v>3025</v>
      </c>
      <c r="AF402" s="7" t="s">
        <v>3025</v>
      </c>
      <c r="AG402" s="7" t="s">
        <v>3025</v>
      </c>
      <c r="AH402" s="7" t="s">
        <v>3025</v>
      </c>
      <c r="AI402" s="7" t="s">
        <v>3025</v>
      </c>
      <c r="AJ402">
        <v>59.750100000000003</v>
      </c>
      <c r="AK402" s="7" t="s">
        <v>3025</v>
      </c>
      <c r="AL402" s="7" t="s">
        <v>3025</v>
      </c>
      <c r="AM402">
        <v>60.45</v>
      </c>
      <c r="AN402" s="7" t="s">
        <v>3025</v>
      </c>
      <c r="AO402">
        <v>36.76</v>
      </c>
      <c r="AP402">
        <v>42.575000000000003</v>
      </c>
      <c r="AQ402">
        <v>24.806699999999999</v>
      </c>
      <c r="AR402" s="7" t="s">
        <v>3025</v>
      </c>
      <c r="AS402">
        <v>51.84</v>
      </c>
      <c r="AT402" s="7" t="s">
        <v>3025</v>
      </c>
      <c r="AU402" s="7" t="s">
        <v>3025</v>
      </c>
      <c r="AV402" s="7" t="s">
        <v>3025</v>
      </c>
      <c r="AW402" s="7" t="s">
        <v>3025</v>
      </c>
      <c r="AX402" s="7" t="s">
        <v>3025</v>
      </c>
      <c r="AY402" s="7" t="s">
        <v>3025</v>
      </c>
      <c r="AZ402" s="7" t="s">
        <v>3025</v>
      </c>
      <c r="BA402" s="7" t="s">
        <v>3025</v>
      </c>
      <c r="BB402">
        <v>19.149999999999999</v>
      </c>
      <c r="BC402" s="7" t="s">
        <v>3025</v>
      </c>
      <c r="BD402">
        <v>32.46</v>
      </c>
      <c r="BE402">
        <v>36.31</v>
      </c>
      <c r="BF402" s="7" t="s">
        <v>3025</v>
      </c>
      <c r="BG402">
        <v>68.98</v>
      </c>
      <c r="BH402">
        <v>29.555</v>
      </c>
      <c r="BI402" s="7" t="s">
        <v>3025</v>
      </c>
      <c r="BJ402" s="7" t="s">
        <v>3025</v>
      </c>
      <c r="BK402">
        <v>41.58</v>
      </c>
      <c r="BL402">
        <v>71.959999999999994</v>
      </c>
      <c r="BM402">
        <v>22.83</v>
      </c>
      <c r="BN402">
        <v>22.087499999999999</v>
      </c>
      <c r="BO402">
        <v>31.8</v>
      </c>
      <c r="BP402">
        <v>24.24</v>
      </c>
      <c r="BQ402">
        <v>30.73</v>
      </c>
      <c r="BR402">
        <v>124</v>
      </c>
      <c r="BS402">
        <v>25.781600000000001</v>
      </c>
      <c r="BT402">
        <v>30.16</v>
      </c>
      <c r="BU402" s="7" t="s">
        <v>3025</v>
      </c>
      <c r="BV402">
        <v>586</v>
      </c>
      <c r="BW402" s="7" t="s">
        <v>3025</v>
      </c>
      <c r="BX402">
        <v>14.64</v>
      </c>
      <c r="BY402">
        <v>57.15</v>
      </c>
      <c r="BZ402" s="7" t="s">
        <v>3025</v>
      </c>
    </row>
    <row r="403" spans="2:78" x14ac:dyDescent="0.25">
      <c r="B403" s="2">
        <v>38912</v>
      </c>
      <c r="C403" s="7" t="s">
        <v>3025</v>
      </c>
      <c r="D403" s="7" t="s">
        <v>3025</v>
      </c>
      <c r="E403" s="7" t="s">
        <v>3025</v>
      </c>
      <c r="F403" s="7" t="s">
        <v>3025</v>
      </c>
      <c r="G403" s="7" t="s">
        <v>3025</v>
      </c>
      <c r="H403" s="7" t="s">
        <v>3025</v>
      </c>
      <c r="I403" s="7" t="s">
        <v>3025</v>
      </c>
      <c r="J403" s="7" t="s">
        <v>3025</v>
      </c>
      <c r="K403">
        <v>65.849999999999994</v>
      </c>
      <c r="L403">
        <v>97.88</v>
      </c>
      <c r="M403">
        <v>103.68</v>
      </c>
      <c r="N403" s="7" t="s">
        <v>3025</v>
      </c>
      <c r="O403">
        <v>99.58</v>
      </c>
      <c r="P403">
        <v>85.04</v>
      </c>
      <c r="Q403" s="7" t="s">
        <v>3025</v>
      </c>
      <c r="R403" s="7" t="s">
        <v>3025</v>
      </c>
      <c r="S403" s="7" t="s">
        <v>3025</v>
      </c>
      <c r="T403" s="7" t="s">
        <v>3025</v>
      </c>
      <c r="U403">
        <v>26.315000000000001</v>
      </c>
      <c r="V403">
        <v>32.659999999999997</v>
      </c>
      <c r="W403" s="7" t="s">
        <v>3025</v>
      </c>
      <c r="X403">
        <v>38.97</v>
      </c>
      <c r="Y403" s="7" t="s">
        <v>3025</v>
      </c>
      <c r="Z403" s="7" t="s">
        <v>3025</v>
      </c>
      <c r="AA403" s="7" t="s">
        <v>3025</v>
      </c>
      <c r="AB403" s="7" t="s">
        <v>3025</v>
      </c>
      <c r="AC403" s="7" t="s">
        <v>3025</v>
      </c>
      <c r="AD403" s="7" t="s">
        <v>3025</v>
      </c>
      <c r="AE403" s="7" t="s">
        <v>3025</v>
      </c>
      <c r="AF403" s="7" t="s">
        <v>3025</v>
      </c>
      <c r="AG403" s="7" t="s">
        <v>3025</v>
      </c>
      <c r="AH403" s="7" t="s">
        <v>3025</v>
      </c>
      <c r="AI403" s="7" t="s">
        <v>3025</v>
      </c>
      <c r="AJ403">
        <v>59.16</v>
      </c>
      <c r="AK403" s="7" t="s">
        <v>3025</v>
      </c>
      <c r="AL403" s="7" t="s">
        <v>3025</v>
      </c>
      <c r="AM403">
        <v>60.08</v>
      </c>
      <c r="AN403" s="7" t="s">
        <v>3025</v>
      </c>
      <c r="AO403">
        <v>37.15</v>
      </c>
      <c r="AP403">
        <v>42.305</v>
      </c>
      <c r="AQ403">
        <v>24.833300000000001</v>
      </c>
      <c r="AR403" s="7" t="s">
        <v>3025</v>
      </c>
      <c r="AS403">
        <v>51.4</v>
      </c>
      <c r="AT403" s="7" t="s">
        <v>3025</v>
      </c>
      <c r="AU403" s="7" t="s">
        <v>3025</v>
      </c>
      <c r="AV403" s="7" t="s">
        <v>3025</v>
      </c>
      <c r="AW403" s="7" t="s">
        <v>3025</v>
      </c>
      <c r="AX403" s="7" t="s">
        <v>3025</v>
      </c>
      <c r="AY403" s="7" t="s">
        <v>3025</v>
      </c>
      <c r="AZ403" s="7" t="s">
        <v>3025</v>
      </c>
      <c r="BA403" s="7" t="s">
        <v>3025</v>
      </c>
      <c r="BB403">
        <v>19.100000000000001</v>
      </c>
      <c r="BC403" s="7" t="s">
        <v>3025</v>
      </c>
      <c r="BD403">
        <v>32</v>
      </c>
      <c r="BE403">
        <v>35.94</v>
      </c>
      <c r="BF403" s="7" t="s">
        <v>3025</v>
      </c>
      <c r="BG403">
        <v>68.34</v>
      </c>
      <c r="BH403">
        <v>29.3</v>
      </c>
      <c r="BI403" s="7" t="s">
        <v>3025</v>
      </c>
      <c r="BJ403" s="7" t="s">
        <v>3025</v>
      </c>
      <c r="BK403">
        <v>41.22</v>
      </c>
      <c r="BL403">
        <v>71.78</v>
      </c>
      <c r="BM403">
        <v>22.587499999999999</v>
      </c>
      <c r="BN403">
        <v>21.885000000000002</v>
      </c>
      <c r="BO403">
        <v>31.39</v>
      </c>
      <c r="BP403">
        <v>24</v>
      </c>
      <c r="BQ403">
        <v>30.78</v>
      </c>
      <c r="BR403">
        <v>123.52</v>
      </c>
      <c r="BS403">
        <v>25.675999999999998</v>
      </c>
      <c r="BT403">
        <v>29.97</v>
      </c>
      <c r="BU403" s="7" t="s">
        <v>3025</v>
      </c>
      <c r="BV403">
        <v>585.75980000000004</v>
      </c>
      <c r="BW403" s="7" t="s">
        <v>3025</v>
      </c>
      <c r="BX403">
        <v>14.523999999999999</v>
      </c>
      <c r="BY403">
        <v>57.82</v>
      </c>
      <c r="BZ403" s="7" t="s">
        <v>3025</v>
      </c>
    </row>
    <row r="404" spans="2:78" x14ac:dyDescent="0.25">
      <c r="B404" s="2">
        <v>38915</v>
      </c>
      <c r="C404" s="7" t="s">
        <v>3025</v>
      </c>
      <c r="D404" s="7" t="s">
        <v>3025</v>
      </c>
      <c r="E404" s="7" t="s">
        <v>3025</v>
      </c>
      <c r="F404" s="7" t="s">
        <v>3025</v>
      </c>
      <c r="G404" s="7" t="s">
        <v>3025</v>
      </c>
      <c r="H404" s="7" t="s">
        <v>3025</v>
      </c>
      <c r="I404" s="7" t="s">
        <v>3025</v>
      </c>
      <c r="J404" s="7" t="s">
        <v>3025</v>
      </c>
      <c r="K404">
        <v>63.95</v>
      </c>
      <c r="L404">
        <v>97.67</v>
      </c>
      <c r="M404">
        <v>103.79</v>
      </c>
      <c r="N404" s="7" t="s">
        <v>3025</v>
      </c>
      <c r="O404">
        <v>99.65</v>
      </c>
      <c r="P404">
        <v>85.17</v>
      </c>
      <c r="Q404" s="7" t="s">
        <v>3025</v>
      </c>
      <c r="R404" s="7" t="s">
        <v>3025</v>
      </c>
      <c r="S404" s="7" t="s">
        <v>3025</v>
      </c>
      <c r="T404" s="7" t="s">
        <v>3025</v>
      </c>
      <c r="U404">
        <v>26.344899999999999</v>
      </c>
      <c r="V404">
        <v>32.75</v>
      </c>
      <c r="W404" s="7" t="s">
        <v>3025</v>
      </c>
      <c r="X404">
        <v>37.4</v>
      </c>
      <c r="Y404" s="7" t="s">
        <v>3025</v>
      </c>
      <c r="Z404" s="7" t="s">
        <v>3025</v>
      </c>
      <c r="AA404" s="7" t="s">
        <v>3025</v>
      </c>
      <c r="AB404" s="7" t="s">
        <v>3025</v>
      </c>
      <c r="AC404" s="7" t="s">
        <v>3025</v>
      </c>
      <c r="AD404" s="7" t="s">
        <v>3025</v>
      </c>
      <c r="AE404" s="7" t="s">
        <v>3025</v>
      </c>
      <c r="AF404" s="7" t="s">
        <v>3025</v>
      </c>
      <c r="AG404" s="7" t="s">
        <v>3025</v>
      </c>
      <c r="AH404" s="7" t="s">
        <v>3025</v>
      </c>
      <c r="AI404" s="7" t="s">
        <v>3025</v>
      </c>
      <c r="AJ404">
        <v>58.27</v>
      </c>
      <c r="AK404" s="7" t="s">
        <v>3025</v>
      </c>
      <c r="AL404" s="7" t="s">
        <v>3025</v>
      </c>
      <c r="AM404">
        <v>59.32</v>
      </c>
      <c r="AN404" s="7" t="s">
        <v>3025</v>
      </c>
      <c r="AO404">
        <v>36.26</v>
      </c>
      <c r="AP404">
        <v>41.634999999999998</v>
      </c>
      <c r="AQ404">
        <v>24.48</v>
      </c>
      <c r="AR404" s="7" t="s">
        <v>3025</v>
      </c>
      <c r="AS404">
        <v>50.76</v>
      </c>
      <c r="AT404" s="7" t="s">
        <v>3025</v>
      </c>
      <c r="AU404" s="7" t="s">
        <v>3025</v>
      </c>
      <c r="AV404" s="7" t="s">
        <v>3025</v>
      </c>
      <c r="AW404" s="7" t="s">
        <v>3025</v>
      </c>
      <c r="AX404" s="7" t="s">
        <v>3025</v>
      </c>
      <c r="AY404" s="7" t="s">
        <v>3025</v>
      </c>
      <c r="AZ404" s="7" t="s">
        <v>3025</v>
      </c>
      <c r="BA404" s="7" t="s">
        <v>3025</v>
      </c>
      <c r="BB404">
        <v>19.16</v>
      </c>
      <c r="BC404" s="7" t="s">
        <v>3025</v>
      </c>
      <c r="BD404">
        <v>31.89</v>
      </c>
      <c r="BE404">
        <v>36.03</v>
      </c>
      <c r="BF404" s="7" t="s">
        <v>3025</v>
      </c>
      <c r="BG404">
        <v>68.2</v>
      </c>
      <c r="BH404">
        <v>29.17</v>
      </c>
      <c r="BI404" s="7" t="s">
        <v>3025</v>
      </c>
      <c r="BJ404" s="7" t="s">
        <v>3025</v>
      </c>
      <c r="BK404">
        <v>41.19</v>
      </c>
      <c r="BL404">
        <v>71.44</v>
      </c>
      <c r="BM404">
        <v>22.5075</v>
      </c>
      <c r="BN404">
        <v>21.864999999999998</v>
      </c>
      <c r="BO404">
        <v>31.61</v>
      </c>
      <c r="BP404">
        <v>24.06</v>
      </c>
      <c r="BQ404">
        <v>30.37</v>
      </c>
      <c r="BR404">
        <v>123.34</v>
      </c>
      <c r="BS404">
        <v>25.724699999999999</v>
      </c>
      <c r="BT404">
        <v>30.09</v>
      </c>
      <c r="BU404" s="7" t="s">
        <v>3025</v>
      </c>
      <c r="BV404">
        <v>573.19970000000001</v>
      </c>
      <c r="BW404" s="7" t="s">
        <v>3025</v>
      </c>
      <c r="BX404">
        <v>14.438000000000001</v>
      </c>
      <c r="BY404">
        <v>55.95</v>
      </c>
      <c r="BZ404" s="7" t="s">
        <v>3025</v>
      </c>
    </row>
    <row r="405" spans="2:78" x14ac:dyDescent="0.25">
      <c r="B405" s="2">
        <v>38916</v>
      </c>
      <c r="C405" s="7" t="s">
        <v>3025</v>
      </c>
      <c r="D405" s="7" t="s">
        <v>3025</v>
      </c>
      <c r="E405" s="7" t="s">
        <v>3025</v>
      </c>
      <c r="F405" s="7" t="s">
        <v>3025</v>
      </c>
      <c r="G405" s="7" t="s">
        <v>3025</v>
      </c>
      <c r="H405" s="7" t="s">
        <v>3025</v>
      </c>
      <c r="I405" s="7" t="s">
        <v>3025</v>
      </c>
      <c r="J405" s="7" t="s">
        <v>3025</v>
      </c>
      <c r="K405">
        <v>62.9</v>
      </c>
      <c r="L405">
        <v>97.6</v>
      </c>
      <c r="M405">
        <v>103.25</v>
      </c>
      <c r="N405" s="7" t="s">
        <v>3025</v>
      </c>
      <c r="O405">
        <v>99.15</v>
      </c>
      <c r="P405">
        <v>84.44</v>
      </c>
      <c r="Q405" s="7" t="s">
        <v>3025</v>
      </c>
      <c r="R405" s="7" t="s">
        <v>3025</v>
      </c>
      <c r="S405" s="7" t="s">
        <v>3025</v>
      </c>
      <c r="T405" s="7" t="s">
        <v>3025</v>
      </c>
      <c r="U405">
        <v>26.234999999999999</v>
      </c>
      <c r="V405">
        <v>32.799999999999997</v>
      </c>
      <c r="W405" s="7" t="s">
        <v>3025</v>
      </c>
      <c r="X405">
        <v>37</v>
      </c>
      <c r="Y405" s="7" t="s">
        <v>3025</v>
      </c>
      <c r="Z405" s="7" t="s">
        <v>3025</v>
      </c>
      <c r="AA405" s="7" t="s">
        <v>3025</v>
      </c>
      <c r="AB405" s="7" t="s">
        <v>3025</v>
      </c>
      <c r="AC405" s="7" t="s">
        <v>3025</v>
      </c>
      <c r="AD405" s="7" t="s">
        <v>3025</v>
      </c>
      <c r="AE405" s="7" t="s">
        <v>3025</v>
      </c>
      <c r="AF405" s="7" t="s">
        <v>3025</v>
      </c>
      <c r="AG405" s="7" t="s">
        <v>3025</v>
      </c>
      <c r="AH405" s="7" t="s">
        <v>3025</v>
      </c>
      <c r="AI405" s="7" t="s">
        <v>3025</v>
      </c>
      <c r="AJ405">
        <v>57.84</v>
      </c>
      <c r="AK405" s="7" t="s">
        <v>3025</v>
      </c>
      <c r="AL405" s="7" t="s">
        <v>3025</v>
      </c>
      <c r="AM405">
        <v>58.9</v>
      </c>
      <c r="AN405" s="7" t="s">
        <v>3025</v>
      </c>
      <c r="AO405">
        <v>36.799999999999997</v>
      </c>
      <c r="AP405">
        <v>41.5</v>
      </c>
      <c r="AQ405">
        <v>24.7</v>
      </c>
      <c r="AR405" s="7" t="s">
        <v>3025</v>
      </c>
      <c r="AS405">
        <v>50.28</v>
      </c>
      <c r="AT405" s="7" t="s">
        <v>3025</v>
      </c>
      <c r="AU405" s="7" t="s">
        <v>3025</v>
      </c>
      <c r="AV405" s="7" t="s">
        <v>3025</v>
      </c>
      <c r="AW405" s="7" t="s">
        <v>3025</v>
      </c>
      <c r="AX405" s="7" t="s">
        <v>3025</v>
      </c>
      <c r="AY405" s="7" t="s">
        <v>3025</v>
      </c>
      <c r="AZ405" s="7" t="s">
        <v>3025</v>
      </c>
      <c r="BA405" s="7" t="s">
        <v>3025</v>
      </c>
      <c r="BB405">
        <v>19.2</v>
      </c>
      <c r="BC405" s="7" t="s">
        <v>3025</v>
      </c>
      <c r="BD405">
        <v>32.04</v>
      </c>
      <c r="BE405">
        <v>36.15</v>
      </c>
      <c r="BF405" s="7" t="s">
        <v>3025</v>
      </c>
      <c r="BG405">
        <v>68.39</v>
      </c>
      <c r="BH405">
        <v>29.25</v>
      </c>
      <c r="BI405" s="7" t="s">
        <v>3025</v>
      </c>
      <c r="BJ405" s="7" t="s">
        <v>3025</v>
      </c>
      <c r="BK405">
        <v>41.18</v>
      </c>
      <c r="BL405">
        <v>71.91</v>
      </c>
      <c r="BM405">
        <v>22.5425</v>
      </c>
      <c r="BN405">
        <v>21.885000000000002</v>
      </c>
      <c r="BO405">
        <v>31.42</v>
      </c>
      <c r="BP405">
        <v>24.17</v>
      </c>
      <c r="BQ405">
        <v>30.5</v>
      </c>
      <c r="BR405">
        <v>123.97</v>
      </c>
      <c r="BS405">
        <v>25.781600000000001</v>
      </c>
      <c r="BT405">
        <v>30.09</v>
      </c>
      <c r="BU405" s="7" t="s">
        <v>3025</v>
      </c>
      <c r="BV405">
        <v>566</v>
      </c>
      <c r="BW405" s="7" t="s">
        <v>3025</v>
      </c>
      <c r="BX405">
        <v>14.446</v>
      </c>
      <c r="BY405">
        <v>56.02</v>
      </c>
      <c r="BZ405" s="7" t="s">
        <v>3025</v>
      </c>
    </row>
    <row r="406" spans="2:78" x14ac:dyDescent="0.25">
      <c r="B406" s="2">
        <v>38917</v>
      </c>
      <c r="C406" s="7" t="s">
        <v>3025</v>
      </c>
      <c r="D406" s="7" t="s">
        <v>3025</v>
      </c>
      <c r="E406" s="7" t="s">
        <v>3025</v>
      </c>
      <c r="F406" s="7" t="s">
        <v>3025</v>
      </c>
      <c r="G406" s="7" t="s">
        <v>3025</v>
      </c>
      <c r="H406" s="7" t="s">
        <v>3025</v>
      </c>
      <c r="I406" s="7" t="s">
        <v>3025</v>
      </c>
      <c r="J406" s="7" t="s">
        <v>3025</v>
      </c>
      <c r="K406">
        <v>64.03</v>
      </c>
      <c r="L406">
        <v>97.98</v>
      </c>
      <c r="M406">
        <v>103.72</v>
      </c>
      <c r="N406" s="7" t="s">
        <v>3025</v>
      </c>
      <c r="O406">
        <v>99.78</v>
      </c>
      <c r="P406">
        <v>85.24</v>
      </c>
      <c r="Q406" s="7" t="s">
        <v>3025</v>
      </c>
      <c r="R406" s="7" t="s">
        <v>3025</v>
      </c>
      <c r="S406" s="7" t="s">
        <v>3025</v>
      </c>
      <c r="T406" s="7" t="s">
        <v>3025</v>
      </c>
      <c r="U406">
        <v>26.975000000000001</v>
      </c>
      <c r="V406">
        <v>33.299999999999997</v>
      </c>
      <c r="W406" s="7" t="s">
        <v>3025</v>
      </c>
      <c r="X406">
        <v>38.44</v>
      </c>
      <c r="Y406" s="7" t="s">
        <v>3025</v>
      </c>
      <c r="Z406" s="7" t="s">
        <v>3025</v>
      </c>
      <c r="AA406" s="7" t="s">
        <v>3025</v>
      </c>
      <c r="AB406" s="7" t="s">
        <v>3025</v>
      </c>
      <c r="AC406" s="7" t="s">
        <v>3025</v>
      </c>
      <c r="AD406" s="7" t="s">
        <v>3025</v>
      </c>
      <c r="AE406" s="7" t="s">
        <v>3025</v>
      </c>
      <c r="AF406" s="7" t="s">
        <v>3025</v>
      </c>
      <c r="AG406" s="7" t="s">
        <v>3025</v>
      </c>
      <c r="AH406" s="7" t="s">
        <v>3025</v>
      </c>
      <c r="AI406" s="7" t="s">
        <v>3025</v>
      </c>
      <c r="AJ406">
        <v>59.48</v>
      </c>
      <c r="AK406" s="7" t="s">
        <v>3025</v>
      </c>
      <c r="AL406" s="7" t="s">
        <v>3025</v>
      </c>
      <c r="AM406">
        <v>60.54</v>
      </c>
      <c r="AN406" s="7" t="s">
        <v>3025</v>
      </c>
      <c r="AO406">
        <v>38.46</v>
      </c>
      <c r="AP406">
        <v>42.799900000000001</v>
      </c>
      <c r="AQ406">
        <v>25.71</v>
      </c>
      <c r="AR406" s="7" t="s">
        <v>3025</v>
      </c>
      <c r="AS406">
        <v>51.32</v>
      </c>
      <c r="AT406" s="7" t="s">
        <v>3025</v>
      </c>
      <c r="AU406" s="7" t="s">
        <v>3025</v>
      </c>
      <c r="AV406" s="7" t="s">
        <v>3025</v>
      </c>
      <c r="AW406" s="7" t="s">
        <v>3025</v>
      </c>
      <c r="AX406" s="7" t="s">
        <v>3025</v>
      </c>
      <c r="AY406" s="7" t="s">
        <v>3025</v>
      </c>
      <c r="AZ406" s="7" t="s">
        <v>3025</v>
      </c>
      <c r="BA406" s="7" t="s">
        <v>3025</v>
      </c>
      <c r="BB406">
        <v>19.48</v>
      </c>
      <c r="BC406" s="7" t="s">
        <v>3025</v>
      </c>
      <c r="BD406">
        <v>32.69</v>
      </c>
      <c r="BE406">
        <v>36.619999999999997</v>
      </c>
      <c r="BF406" s="7" t="s">
        <v>3025</v>
      </c>
      <c r="BG406">
        <v>70.290000000000006</v>
      </c>
      <c r="BH406">
        <v>30.085000000000001</v>
      </c>
      <c r="BI406" s="7" t="s">
        <v>3025</v>
      </c>
      <c r="BJ406" s="7" t="s">
        <v>3025</v>
      </c>
      <c r="BK406">
        <v>41.9</v>
      </c>
      <c r="BL406">
        <v>73.28</v>
      </c>
      <c r="BM406">
        <v>23.1</v>
      </c>
      <c r="BN406">
        <v>22.362500000000001</v>
      </c>
      <c r="BO406">
        <v>32.049999999999997</v>
      </c>
      <c r="BP406">
        <v>24.47</v>
      </c>
      <c r="BQ406">
        <v>31.32</v>
      </c>
      <c r="BR406">
        <v>125.69</v>
      </c>
      <c r="BS406">
        <v>26.4636</v>
      </c>
      <c r="BT406">
        <v>30.8</v>
      </c>
      <c r="BU406" s="7" t="s">
        <v>3025</v>
      </c>
      <c r="BV406">
        <v>558.7998</v>
      </c>
      <c r="BW406" s="7" t="s">
        <v>3025</v>
      </c>
      <c r="BX406">
        <v>14.78</v>
      </c>
      <c r="BY406">
        <v>56.6</v>
      </c>
      <c r="BZ406" s="7" t="s">
        <v>3025</v>
      </c>
    </row>
    <row r="407" spans="2:78" x14ac:dyDescent="0.25">
      <c r="B407" s="2">
        <v>38918</v>
      </c>
      <c r="C407" s="7" t="s">
        <v>3025</v>
      </c>
      <c r="D407" s="7" t="s">
        <v>3025</v>
      </c>
      <c r="E407" s="7" t="s">
        <v>3025</v>
      </c>
      <c r="F407" s="7" t="s">
        <v>3025</v>
      </c>
      <c r="G407" s="7" t="s">
        <v>3025</v>
      </c>
      <c r="H407" s="7" t="s">
        <v>3025</v>
      </c>
      <c r="I407" s="7" t="s">
        <v>3025</v>
      </c>
      <c r="J407" s="7" t="s">
        <v>3025</v>
      </c>
      <c r="K407">
        <v>62.54</v>
      </c>
      <c r="L407">
        <v>98.08</v>
      </c>
      <c r="M407">
        <v>104.17</v>
      </c>
      <c r="N407" s="7" t="s">
        <v>3025</v>
      </c>
      <c r="O407">
        <v>100.09</v>
      </c>
      <c r="P407">
        <v>85.49</v>
      </c>
      <c r="Q407" s="7" t="s">
        <v>3025</v>
      </c>
      <c r="R407" s="7" t="s">
        <v>3025</v>
      </c>
      <c r="S407" s="7" t="s">
        <v>3025</v>
      </c>
      <c r="T407" s="7" t="s">
        <v>3025</v>
      </c>
      <c r="U407">
        <v>26.934999999999999</v>
      </c>
      <c r="V407">
        <v>33.380000000000003</v>
      </c>
      <c r="W407" s="7" t="s">
        <v>3025</v>
      </c>
      <c r="X407">
        <v>36.83</v>
      </c>
      <c r="Y407" s="7" t="s">
        <v>3025</v>
      </c>
      <c r="Z407" s="7" t="s">
        <v>3025</v>
      </c>
      <c r="AA407" s="7" t="s">
        <v>3025</v>
      </c>
      <c r="AB407" s="7" t="s">
        <v>3025</v>
      </c>
      <c r="AC407" s="7" t="s">
        <v>3025</v>
      </c>
      <c r="AD407" s="7" t="s">
        <v>3025</v>
      </c>
      <c r="AE407" s="7" t="s">
        <v>3025</v>
      </c>
      <c r="AF407" s="7" t="s">
        <v>3025</v>
      </c>
      <c r="AG407" s="7" t="s">
        <v>3025</v>
      </c>
      <c r="AH407" s="7" t="s">
        <v>3025</v>
      </c>
      <c r="AI407" s="7" t="s">
        <v>3025</v>
      </c>
      <c r="AJ407">
        <v>59.23</v>
      </c>
      <c r="AK407" s="7" t="s">
        <v>3025</v>
      </c>
      <c r="AL407" s="7" t="s">
        <v>3025</v>
      </c>
      <c r="AM407">
        <v>60.25</v>
      </c>
      <c r="AN407" s="7" t="s">
        <v>3025</v>
      </c>
      <c r="AO407">
        <v>37.5</v>
      </c>
      <c r="AP407">
        <v>42.62</v>
      </c>
      <c r="AQ407">
        <v>25.34</v>
      </c>
      <c r="AR407" s="7" t="s">
        <v>3025</v>
      </c>
      <c r="AS407">
        <v>51.04</v>
      </c>
      <c r="AT407" s="7" t="s">
        <v>3025</v>
      </c>
      <c r="AU407" s="7" t="s">
        <v>3025</v>
      </c>
      <c r="AV407" s="7" t="s">
        <v>3025</v>
      </c>
      <c r="AW407" s="7" t="s">
        <v>3025</v>
      </c>
      <c r="AX407" s="7" t="s">
        <v>3025</v>
      </c>
      <c r="AY407" s="7" t="s">
        <v>3025</v>
      </c>
      <c r="AZ407" s="7" t="s">
        <v>3025</v>
      </c>
      <c r="BA407" s="7" t="s">
        <v>3025</v>
      </c>
      <c r="BB407">
        <v>19.2</v>
      </c>
      <c r="BC407" s="7" t="s">
        <v>3025</v>
      </c>
      <c r="BD407">
        <v>32.020000000000003</v>
      </c>
      <c r="BE407">
        <v>36.08</v>
      </c>
      <c r="BF407" s="7" t="s">
        <v>3025</v>
      </c>
      <c r="BG407">
        <v>68.2</v>
      </c>
      <c r="BH407">
        <v>29.164999999999999</v>
      </c>
      <c r="BI407" s="7" t="s">
        <v>3025</v>
      </c>
      <c r="BJ407" s="7" t="s">
        <v>3025</v>
      </c>
      <c r="BK407">
        <v>41.47</v>
      </c>
      <c r="BL407">
        <v>72.680000000000007</v>
      </c>
      <c r="BM407">
        <v>22.6175</v>
      </c>
      <c r="BN407">
        <v>21.98</v>
      </c>
      <c r="BO407">
        <v>31.63</v>
      </c>
      <c r="BP407">
        <v>24.49</v>
      </c>
      <c r="BQ407">
        <v>30.45</v>
      </c>
      <c r="BR407">
        <v>124.83</v>
      </c>
      <c r="BS407">
        <v>26.3581</v>
      </c>
      <c r="BT407">
        <v>30.83</v>
      </c>
      <c r="BU407" s="7" t="s">
        <v>3025</v>
      </c>
      <c r="BV407">
        <v>552.7998</v>
      </c>
      <c r="BW407" s="7" t="s">
        <v>3025</v>
      </c>
      <c r="BX407">
        <v>14.426</v>
      </c>
      <c r="BY407">
        <v>55.23</v>
      </c>
      <c r="BZ407" s="7" t="s">
        <v>3025</v>
      </c>
    </row>
    <row r="408" spans="2:78" x14ac:dyDescent="0.25">
      <c r="B408" s="2">
        <v>38919</v>
      </c>
      <c r="C408" s="7" t="s">
        <v>3025</v>
      </c>
      <c r="D408" s="7" t="s">
        <v>3025</v>
      </c>
      <c r="E408" s="7" t="s">
        <v>3025</v>
      </c>
      <c r="F408" s="7" t="s">
        <v>3025</v>
      </c>
      <c r="G408" s="7" t="s">
        <v>3025</v>
      </c>
      <c r="H408" s="7" t="s">
        <v>3025</v>
      </c>
      <c r="I408" s="7" t="s">
        <v>3025</v>
      </c>
      <c r="J408" s="7" t="s">
        <v>3025</v>
      </c>
      <c r="K408">
        <v>61.71</v>
      </c>
      <c r="L408">
        <v>98.02</v>
      </c>
      <c r="M408">
        <v>104.09</v>
      </c>
      <c r="N408" s="7" t="s">
        <v>3025</v>
      </c>
      <c r="O408">
        <v>99.79</v>
      </c>
      <c r="P408">
        <v>85.33</v>
      </c>
      <c r="Q408" s="7" t="s">
        <v>3025</v>
      </c>
      <c r="R408" s="7" t="s">
        <v>3025</v>
      </c>
      <c r="S408" s="7" t="s">
        <v>3025</v>
      </c>
      <c r="T408" s="7" t="s">
        <v>3025</v>
      </c>
      <c r="U408">
        <v>27.1</v>
      </c>
      <c r="V408">
        <v>33.46</v>
      </c>
      <c r="W408" s="7" t="s">
        <v>3025</v>
      </c>
      <c r="X408">
        <v>35.81</v>
      </c>
      <c r="Y408" s="7" t="s">
        <v>3025</v>
      </c>
      <c r="Z408" s="7" t="s">
        <v>3025</v>
      </c>
      <c r="AA408" s="7" t="s">
        <v>3025</v>
      </c>
      <c r="AB408" s="7" t="s">
        <v>3025</v>
      </c>
      <c r="AC408" s="7" t="s">
        <v>3025</v>
      </c>
      <c r="AD408" s="7" t="s">
        <v>3025</v>
      </c>
      <c r="AE408" s="7" t="s">
        <v>3025</v>
      </c>
      <c r="AF408" s="7" t="s">
        <v>3025</v>
      </c>
      <c r="AG408" s="7" t="s">
        <v>3025</v>
      </c>
      <c r="AH408" s="7" t="s">
        <v>3025</v>
      </c>
      <c r="AI408" s="7" t="s">
        <v>3025</v>
      </c>
      <c r="AJ408">
        <v>59.24</v>
      </c>
      <c r="AK408" s="7" t="s">
        <v>3025</v>
      </c>
      <c r="AL408" s="7" t="s">
        <v>3025</v>
      </c>
      <c r="AM408">
        <v>60.4</v>
      </c>
      <c r="AN408" s="7" t="s">
        <v>3025</v>
      </c>
      <c r="AO408">
        <v>37.119999999999997</v>
      </c>
      <c r="AP408">
        <v>42.59</v>
      </c>
      <c r="AQ408">
        <v>25.2333</v>
      </c>
      <c r="AR408" s="7" t="s">
        <v>3025</v>
      </c>
      <c r="AS408">
        <v>51.08</v>
      </c>
      <c r="AT408" s="7" t="s">
        <v>3025</v>
      </c>
      <c r="AU408" s="7" t="s">
        <v>3025</v>
      </c>
      <c r="AV408" s="7" t="s">
        <v>3025</v>
      </c>
      <c r="AW408" s="7" t="s">
        <v>3025</v>
      </c>
      <c r="AX408" s="7" t="s">
        <v>3025</v>
      </c>
      <c r="AY408" s="7" t="s">
        <v>3025</v>
      </c>
      <c r="AZ408" s="7" t="s">
        <v>3025</v>
      </c>
      <c r="BA408" s="7" t="s">
        <v>3025</v>
      </c>
      <c r="BB408">
        <v>19</v>
      </c>
      <c r="BC408" s="7" t="s">
        <v>3025</v>
      </c>
      <c r="BD408">
        <v>31.7</v>
      </c>
      <c r="BE408">
        <v>35.700000000000003</v>
      </c>
      <c r="BF408" s="7" t="s">
        <v>3025</v>
      </c>
      <c r="BG408">
        <v>67.09</v>
      </c>
      <c r="BH408">
        <v>28.77</v>
      </c>
      <c r="BI408" s="7" t="s">
        <v>3025</v>
      </c>
      <c r="BJ408" s="7" t="s">
        <v>3025</v>
      </c>
      <c r="BK408">
        <v>41.02</v>
      </c>
      <c r="BL408">
        <v>72.36</v>
      </c>
      <c r="BM408">
        <v>22.215</v>
      </c>
      <c r="BN408">
        <v>21.715</v>
      </c>
      <c r="BO408">
        <v>31.34</v>
      </c>
      <c r="BP408">
        <v>24.44</v>
      </c>
      <c r="BQ408">
        <v>30.05</v>
      </c>
      <c r="BR408">
        <v>123.95</v>
      </c>
      <c r="BS408">
        <v>26.2119</v>
      </c>
      <c r="BT408">
        <v>30.97</v>
      </c>
      <c r="BU408" s="7" t="s">
        <v>3025</v>
      </c>
      <c r="BV408">
        <v>556.15970000000004</v>
      </c>
      <c r="BW408" s="7" t="s">
        <v>3025</v>
      </c>
      <c r="BX408">
        <v>14.247999999999999</v>
      </c>
      <c r="BY408">
        <v>54.48</v>
      </c>
      <c r="BZ408" s="7" t="s">
        <v>3025</v>
      </c>
    </row>
    <row r="409" spans="2:78" x14ac:dyDescent="0.25">
      <c r="B409" s="2">
        <v>38922</v>
      </c>
      <c r="C409" s="7" t="s">
        <v>3025</v>
      </c>
      <c r="D409" s="7" t="s">
        <v>3025</v>
      </c>
      <c r="E409" s="7" t="s">
        <v>3025</v>
      </c>
      <c r="F409" s="7" t="s">
        <v>3025</v>
      </c>
      <c r="G409" s="7" t="s">
        <v>3025</v>
      </c>
      <c r="H409" s="7" t="s">
        <v>3025</v>
      </c>
      <c r="I409" s="7" t="s">
        <v>3025</v>
      </c>
      <c r="J409" s="7" t="s">
        <v>3025</v>
      </c>
      <c r="K409">
        <v>61.14</v>
      </c>
      <c r="L409">
        <v>98.17</v>
      </c>
      <c r="M409">
        <v>104.12</v>
      </c>
      <c r="N409" s="7" t="s">
        <v>3025</v>
      </c>
      <c r="O409">
        <v>99.71</v>
      </c>
      <c r="P409">
        <v>85.28</v>
      </c>
      <c r="Q409" s="7" t="s">
        <v>3025</v>
      </c>
      <c r="R409" s="7" t="s">
        <v>3025</v>
      </c>
      <c r="S409" s="7" t="s">
        <v>3025</v>
      </c>
      <c r="T409" s="7" t="s">
        <v>3025</v>
      </c>
      <c r="U409">
        <v>27.504999999999999</v>
      </c>
      <c r="V409">
        <v>33.770000000000003</v>
      </c>
      <c r="W409" s="7" t="s">
        <v>3025</v>
      </c>
      <c r="X409">
        <v>36.69</v>
      </c>
      <c r="Y409" s="7" t="s">
        <v>3025</v>
      </c>
      <c r="Z409" s="7" t="s">
        <v>3025</v>
      </c>
      <c r="AA409" s="7" t="s">
        <v>3025</v>
      </c>
      <c r="AB409" s="7" t="s">
        <v>3025</v>
      </c>
      <c r="AC409" s="7" t="s">
        <v>3025</v>
      </c>
      <c r="AD409" s="7" t="s">
        <v>3025</v>
      </c>
      <c r="AE409" s="7" t="s">
        <v>3025</v>
      </c>
      <c r="AF409" s="7" t="s">
        <v>3025</v>
      </c>
      <c r="AG409" s="7" t="s">
        <v>3025</v>
      </c>
      <c r="AH409" s="7" t="s">
        <v>3025</v>
      </c>
      <c r="AI409" s="7" t="s">
        <v>3025</v>
      </c>
      <c r="AJ409">
        <v>60.06</v>
      </c>
      <c r="AK409" s="7" t="s">
        <v>3025</v>
      </c>
      <c r="AL409" s="7" t="s">
        <v>3025</v>
      </c>
      <c r="AM409">
        <v>61.38</v>
      </c>
      <c r="AN409" s="7" t="s">
        <v>3025</v>
      </c>
      <c r="AO409">
        <v>38.33</v>
      </c>
      <c r="AP409">
        <v>43.35</v>
      </c>
      <c r="AQ409">
        <v>26.0367</v>
      </c>
      <c r="AR409" s="7" t="s">
        <v>3025</v>
      </c>
      <c r="AS409">
        <v>52.04</v>
      </c>
      <c r="AT409" s="7" t="s">
        <v>3025</v>
      </c>
      <c r="AU409" s="7" t="s">
        <v>3025</v>
      </c>
      <c r="AV409" s="7" t="s">
        <v>3025</v>
      </c>
      <c r="AW409" s="7" t="s">
        <v>3025</v>
      </c>
      <c r="AX409" s="7" t="s">
        <v>3025</v>
      </c>
      <c r="AY409" s="7" t="s">
        <v>3025</v>
      </c>
      <c r="AZ409" s="7" t="s">
        <v>3025</v>
      </c>
      <c r="BA409" s="7" t="s">
        <v>3025</v>
      </c>
      <c r="BB409">
        <v>19.29</v>
      </c>
      <c r="BC409" s="7" t="s">
        <v>3025</v>
      </c>
      <c r="BD409">
        <v>32.22</v>
      </c>
      <c r="BE409">
        <v>36.409999999999997</v>
      </c>
      <c r="BF409" s="7" t="s">
        <v>3025</v>
      </c>
      <c r="BG409">
        <v>69.430000000000007</v>
      </c>
      <c r="BH409">
        <v>29.56</v>
      </c>
      <c r="BI409" s="7" t="s">
        <v>3025</v>
      </c>
      <c r="BJ409" s="7" t="s">
        <v>3025</v>
      </c>
      <c r="BK409">
        <v>41.76</v>
      </c>
      <c r="BL409">
        <v>73.42</v>
      </c>
      <c r="BM409">
        <v>22.74</v>
      </c>
      <c r="BN409">
        <v>22.125</v>
      </c>
      <c r="BO409">
        <v>32.020000000000003</v>
      </c>
      <c r="BP409">
        <v>24.62</v>
      </c>
      <c r="BQ409">
        <v>30.5</v>
      </c>
      <c r="BR409">
        <v>126.21</v>
      </c>
      <c r="BS409">
        <v>26.553000000000001</v>
      </c>
      <c r="BT409">
        <v>31.57</v>
      </c>
      <c r="BU409" s="7" t="s">
        <v>3025</v>
      </c>
      <c r="BV409">
        <v>561.35990000000004</v>
      </c>
      <c r="BW409" s="7" t="s">
        <v>3025</v>
      </c>
      <c r="BX409">
        <v>14.6</v>
      </c>
      <c r="BY409">
        <v>56.12</v>
      </c>
      <c r="BZ409" s="7" t="s">
        <v>3025</v>
      </c>
    </row>
    <row r="410" spans="2:78" x14ac:dyDescent="0.25">
      <c r="B410" s="2">
        <v>38923</v>
      </c>
      <c r="C410" s="7" t="s">
        <v>3025</v>
      </c>
      <c r="D410" s="7" t="s">
        <v>3025</v>
      </c>
      <c r="E410" s="7" t="s">
        <v>3025</v>
      </c>
      <c r="F410" s="7" t="s">
        <v>3025</v>
      </c>
      <c r="G410" s="7" t="s">
        <v>3025</v>
      </c>
      <c r="H410" s="7" t="s">
        <v>3025</v>
      </c>
      <c r="I410" s="7" t="s">
        <v>3025</v>
      </c>
      <c r="J410" s="7" t="s">
        <v>3025</v>
      </c>
      <c r="K410">
        <v>61.55</v>
      </c>
      <c r="L410">
        <v>98.09</v>
      </c>
      <c r="M410">
        <v>104.04</v>
      </c>
      <c r="N410" s="7" t="s">
        <v>3025</v>
      </c>
      <c r="O410">
        <v>99.9</v>
      </c>
      <c r="P410">
        <v>85.03</v>
      </c>
      <c r="Q410" s="7" t="s">
        <v>3025</v>
      </c>
      <c r="R410" s="7" t="s">
        <v>3025</v>
      </c>
      <c r="S410" s="7" t="s">
        <v>3025</v>
      </c>
      <c r="T410" s="7" t="s">
        <v>3025</v>
      </c>
      <c r="U410">
        <v>27.795000000000002</v>
      </c>
      <c r="V410">
        <v>33.909999999999997</v>
      </c>
      <c r="W410" s="7" t="s">
        <v>3025</v>
      </c>
      <c r="X410">
        <v>37.69</v>
      </c>
      <c r="Y410" s="7" t="s">
        <v>3025</v>
      </c>
      <c r="Z410" s="7" t="s">
        <v>3025</v>
      </c>
      <c r="AA410" s="7" t="s">
        <v>3025</v>
      </c>
      <c r="AB410" s="7" t="s">
        <v>3025</v>
      </c>
      <c r="AC410" s="7" t="s">
        <v>3025</v>
      </c>
      <c r="AD410" s="7" t="s">
        <v>3025</v>
      </c>
      <c r="AE410" s="7" t="s">
        <v>3025</v>
      </c>
      <c r="AF410" s="7" t="s">
        <v>3025</v>
      </c>
      <c r="AG410" s="7" t="s">
        <v>3025</v>
      </c>
      <c r="AH410" s="7" t="s">
        <v>3025</v>
      </c>
      <c r="AI410" s="7" t="s">
        <v>3025</v>
      </c>
      <c r="AJ410">
        <v>60.45</v>
      </c>
      <c r="AK410" s="7" t="s">
        <v>3025</v>
      </c>
      <c r="AL410" s="7" t="s">
        <v>3025</v>
      </c>
      <c r="AM410">
        <v>61.61</v>
      </c>
      <c r="AN410" s="7" t="s">
        <v>3025</v>
      </c>
      <c r="AO410">
        <v>38.71</v>
      </c>
      <c r="AP410">
        <v>43.4</v>
      </c>
      <c r="AQ410">
        <v>25.906600000000001</v>
      </c>
      <c r="AR410" s="7" t="s">
        <v>3025</v>
      </c>
      <c r="AS410">
        <v>52.44</v>
      </c>
      <c r="AT410" s="7" t="s">
        <v>3025</v>
      </c>
      <c r="AU410" s="7" t="s">
        <v>3025</v>
      </c>
      <c r="AV410" s="7" t="s">
        <v>3025</v>
      </c>
      <c r="AW410" s="7" t="s">
        <v>3025</v>
      </c>
      <c r="AX410" s="7" t="s">
        <v>3025</v>
      </c>
      <c r="AY410" s="7" t="s">
        <v>3025</v>
      </c>
      <c r="AZ410" s="7" t="s">
        <v>3025</v>
      </c>
      <c r="BA410" s="7" t="s">
        <v>3025</v>
      </c>
      <c r="BB410">
        <v>19.5</v>
      </c>
      <c r="BC410" s="7" t="s">
        <v>3025</v>
      </c>
      <c r="BD410">
        <v>32.130000000000003</v>
      </c>
      <c r="BE410">
        <v>36.619999999999997</v>
      </c>
      <c r="BF410" s="7" t="s">
        <v>3025</v>
      </c>
      <c r="BG410">
        <v>69.63</v>
      </c>
      <c r="BH410">
        <v>29.79</v>
      </c>
      <c r="BI410" s="7" t="s">
        <v>3025</v>
      </c>
      <c r="BJ410" s="7" t="s">
        <v>3025</v>
      </c>
      <c r="BK410">
        <v>41.97</v>
      </c>
      <c r="BL410">
        <v>73.959999999999994</v>
      </c>
      <c r="BM410">
        <v>22.9925</v>
      </c>
      <c r="BN410">
        <v>22.322500000000002</v>
      </c>
      <c r="BO410">
        <v>32.31</v>
      </c>
      <c r="BP410">
        <v>24.74</v>
      </c>
      <c r="BQ410">
        <v>30.97</v>
      </c>
      <c r="BR410">
        <v>126.66</v>
      </c>
      <c r="BS410">
        <v>26.617899999999999</v>
      </c>
      <c r="BT410">
        <v>31.84</v>
      </c>
      <c r="BU410" s="7" t="s">
        <v>3025</v>
      </c>
      <c r="BV410">
        <v>552</v>
      </c>
      <c r="BW410" s="7" t="s">
        <v>3025</v>
      </c>
      <c r="BX410">
        <v>14.728</v>
      </c>
      <c r="BY410">
        <v>57.1</v>
      </c>
      <c r="BZ410" s="7" t="s">
        <v>3025</v>
      </c>
    </row>
    <row r="411" spans="2:78" x14ac:dyDescent="0.25">
      <c r="B411" s="2">
        <v>38924</v>
      </c>
      <c r="C411" s="7" t="s">
        <v>3025</v>
      </c>
      <c r="D411" s="7" t="s">
        <v>3025</v>
      </c>
      <c r="E411" s="7" t="s">
        <v>3025</v>
      </c>
      <c r="F411" s="7" t="s">
        <v>3025</v>
      </c>
      <c r="G411" s="7" t="s">
        <v>3025</v>
      </c>
      <c r="H411" s="7" t="s">
        <v>3025</v>
      </c>
      <c r="I411" s="7" t="s">
        <v>3025</v>
      </c>
      <c r="J411" s="7" t="s">
        <v>3025</v>
      </c>
      <c r="K411">
        <v>62</v>
      </c>
      <c r="L411">
        <v>98.15</v>
      </c>
      <c r="M411">
        <v>104.26</v>
      </c>
      <c r="N411" s="7" t="s">
        <v>3025</v>
      </c>
      <c r="O411">
        <v>100.23</v>
      </c>
      <c r="P411">
        <v>85.34</v>
      </c>
      <c r="Q411" s="7" t="s">
        <v>3025</v>
      </c>
      <c r="R411" s="7" t="s">
        <v>3025</v>
      </c>
      <c r="S411" s="7" t="s">
        <v>3025</v>
      </c>
      <c r="T411" s="7" t="s">
        <v>3025</v>
      </c>
      <c r="U411">
        <v>27.875</v>
      </c>
      <c r="V411">
        <v>34.03</v>
      </c>
      <c r="W411" s="7" t="s">
        <v>3025</v>
      </c>
      <c r="X411">
        <v>38.36</v>
      </c>
      <c r="Y411" s="7" t="s">
        <v>3025</v>
      </c>
      <c r="Z411" s="7" t="s">
        <v>3025</v>
      </c>
      <c r="AA411" s="7" t="s">
        <v>3025</v>
      </c>
      <c r="AB411" s="7" t="s">
        <v>3025</v>
      </c>
      <c r="AC411" s="7" t="s">
        <v>3025</v>
      </c>
      <c r="AD411" s="7" t="s">
        <v>3025</v>
      </c>
      <c r="AE411" s="7" t="s">
        <v>3025</v>
      </c>
      <c r="AF411" s="7" t="s">
        <v>3025</v>
      </c>
      <c r="AG411" s="7" t="s">
        <v>3025</v>
      </c>
      <c r="AH411" s="7" t="s">
        <v>3025</v>
      </c>
      <c r="AI411" s="7" t="s">
        <v>3025</v>
      </c>
      <c r="AJ411">
        <v>60.6</v>
      </c>
      <c r="AK411" s="7" t="s">
        <v>3025</v>
      </c>
      <c r="AL411" s="7" t="s">
        <v>3025</v>
      </c>
      <c r="AM411">
        <v>62.11</v>
      </c>
      <c r="AN411" s="7" t="s">
        <v>3025</v>
      </c>
      <c r="AO411">
        <v>38.68</v>
      </c>
      <c r="AP411">
        <v>43.69</v>
      </c>
      <c r="AQ411">
        <v>25.7333</v>
      </c>
      <c r="AR411" s="7" t="s">
        <v>3025</v>
      </c>
      <c r="AS411">
        <v>52.16</v>
      </c>
      <c r="AT411" s="7" t="s">
        <v>3025</v>
      </c>
      <c r="AU411" s="7" t="s">
        <v>3025</v>
      </c>
      <c r="AV411" s="7" t="s">
        <v>3025</v>
      </c>
      <c r="AW411" s="7" t="s">
        <v>3025</v>
      </c>
      <c r="AX411" s="7" t="s">
        <v>3025</v>
      </c>
      <c r="AY411" s="7" t="s">
        <v>3025</v>
      </c>
      <c r="AZ411" s="7" t="s">
        <v>3025</v>
      </c>
      <c r="BA411" s="7" t="s">
        <v>3025</v>
      </c>
      <c r="BB411">
        <v>19.55</v>
      </c>
      <c r="BC411" s="7" t="s">
        <v>3025</v>
      </c>
      <c r="BD411">
        <v>31.72</v>
      </c>
      <c r="BE411">
        <v>36.590000000000003</v>
      </c>
      <c r="BF411" s="7" t="s">
        <v>3025</v>
      </c>
      <c r="BG411">
        <v>69.349999999999994</v>
      </c>
      <c r="BH411">
        <v>29.625</v>
      </c>
      <c r="BI411" s="7" t="s">
        <v>3025</v>
      </c>
      <c r="BJ411" s="7" t="s">
        <v>3025</v>
      </c>
      <c r="BK411">
        <v>42.1</v>
      </c>
      <c r="BL411">
        <v>74.2</v>
      </c>
      <c r="BM411">
        <v>22.927499999999998</v>
      </c>
      <c r="BN411">
        <v>22.305</v>
      </c>
      <c r="BO411">
        <v>31.94</v>
      </c>
      <c r="BP411">
        <v>24.62</v>
      </c>
      <c r="BQ411">
        <v>30.9</v>
      </c>
      <c r="BR411">
        <v>126.83</v>
      </c>
      <c r="BS411">
        <v>26.5854</v>
      </c>
      <c r="BT411">
        <v>31.99</v>
      </c>
      <c r="BU411" s="7" t="s">
        <v>3025</v>
      </c>
      <c r="BV411">
        <v>553.35990000000004</v>
      </c>
      <c r="BW411" s="7" t="s">
        <v>3025</v>
      </c>
      <c r="BX411">
        <v>14.722</v>
      </c>
      <c r="BY411">
        <v>58.25</v>
      </c>
      <c r="BZ411" s="7" t="s">
        <v>3025</v>
      </c>
    </row>
    <row r="412" spans="2:78" x14ac:dyDescent="0.25">
      <c r="B412" s="2">
        <v>38925</v>
      </c>
      <c r="C412" s="7" t="s">
        <v>3025</v>
      </c>
      <c r="D412" s="7" t="s">
        <v>3025</v>
      </c>
      <c r="E412" s="7" t="s">
        <v>3025</v>
      </c>
      <c r="F412" s="7" t="s">
        <v>3025</v>
      </c>
      <c r="G412" s="7" t="s">
        <v>3025</v>
      </c>
      <c r="H412" s="7" t="s">
        <v>3025</v>
      </c>
      <c r="I412" s="7" t="s">
        <v>3025</v>
      </c>
      <c r="J412" s="7" t="s">
        <v>3025</v>
      </c>
      <c r="K412">
        <v>62.9</v>
      </c>
      <c r="L412">
        <v>98.31</v>
      </c>
      <c r="M412">
        <v>104.1</v>
      </c>
      <c r="N412" s="7" t="s">
        <v>3025</v>
      </c>
      <c r="O412">
        <v>100.25</v>
      </c>
      <c r="P412">
        <v>85.21</v>
      </c>
      <c r="Q412" s="7" t="s">
        <v>3025</v>
      </c>
      <c r="R412" s="7" t="s">
        <v>3025</v>
      </c>
      <c r="S412" s="7" t="s">
        <v>3025</v>
      </c>
      <c r="T412" s="7" t="s">
        <v>3025</v>
      </c>
      <c r="U412">
        <v>27.61</v>
      </c>
      <c r="V412">
        <v>33.76</v>
      </c>
      <c r="W412" s="7" t="s">
        <v>3025</v>
      </c>
      <c r="X412">
        <v>37.5</v>
      </c>
      <c r="Y412" s="7" t="s">
        <v>3025</v>
      </c>
      <c r="Z412" s="7" t="s">
        <v>3025</v>
      </c>
      <c r="AA412" s="7" t="s">
        <v>3025</v>
      </c>
      <c r="AB412" s="7" t="s">
        <v>3025</v>
      </c>
      <c r="AC412" s="7" t="s">
        <v>3025</v>
      </c>
      <c r="AD412" s="7" t="s">
        <v>3025</v>
      </c>
      <c r="AE412" s="7" t="s">
        <v>3025</v>
      </c>
      <c r="AF412" s="7" t="s">
        <v>3025</v>
      </c>
      <c r="AG412" s="7" t="s">
        <v>3025</v>
      </c>
      <c r="AH412" s="7" t="s">
        <v>3025</v>
      </c>
      <c r="AI412" s="7" t="s">
        <v>3025</v>
      </c>
      <c r="AJ412">
        <v>60.8</v>
      </c>
      <c r="AK412" s="7" t="s">
        <v>3025</v>
      </c>
      <c r="AL412" s="7" t="s">
        <v>3025</v>
      </c>
      <c r="AM412">
        <v>62.44</v>
      </c>
      <c r="AN412" s="7" t="s">
        <v>3025</v>
      </c>
      <c r="AO412">
        <v>39.159999999999997</v>
      </c>
      <c r="AP412">
        <v>43.8</v>
      </c>
      <c r="AQ412">
        <v>26.133299999999998</v>
      </c>
      <c r="AR412" s="7" t="s">
        <v>3025</v>
      </c>
      <c r="AS412">
        <v>52.88</v>
      </c>
      <c r="AT412" s="7" t="s">
        <v>3025</v>
      </c>
      <c r="AU412" s="7" t="s">
        <v>3025</v>
      </c>
      <c r="AV412" s="7" t="s">
        <v>3025</v>
      </c>
      <c r="AW412" s="7" t="s">
        <v>3025</v>
      </c>
      <c r="AX412" s="7" t="s">
        <v>3025</v>
      </c>
      <c r="AY412" s="7" t="s">
        <v>3025</v>
      </c>
      <c r="AZ412" s="7" t="s">
        <v>3025</v>
      </c>
      <c r="BA412" s="7" t="s">
        <v>3025</v>
      </c>
      <c r="BB412">
        <v>19.489999999999998</v>
      </c>
      <c r="BC412" s="7" t="s">
        <v>3025</v>
      </c>
      <c r="BD412">
        <v>31.66</v>
      </c>
      <c r="BE412">
        <v>36.35</v>
      </c>
      <c r="BF412" s="7" t="s">
        <v>3025</v>
      </c>
      <c r="BG412">
        <v>68.56</v>
      </c>
      <c r="BH412">
        <v>29.295000000000002</v>
      </c>
      <c r="BI412" s="7" t="s">
        <v>3025</v>
      </c>
      <c r="BJ412" s="7" t="s">
        <v>3025</v>
      </c>
      <c r="BK412">
        <v>41.85</v>
      </c>
      <c r="BL412">
        <v>74</v>
      </c>
      <c r="BM412">
        <v>22.71</v>
      </c>
      <c r="BN412">
        <v>22.1</v>
      </c>
      <c r="BO412">
        <v>31.87</v>
      </c>
      <c r="BP412">
        <v>24.46</v>
      </c>
      <c r="BQ412">
        <v>30.22</v>
      </c>
      <c r="BR412">
        <v>126.71</v>
      </c>
      <c r="BS412">
        <v>26.4312</v>
      </c>
      <c r="BT412">
        <v>31.83</v>
      </c>
      <c r="BU412" s="7" t="s">
        <v>3025</v>
      </c>
      <c r="BV412">
        <v>557.43970000000002</v>
      </c>
      <c r="BW412" s="7" t="s">
        <v>3025</v>
      </c>
      <c r="BX412">
        <v>14.58</v>
      </c>
      <c r="BY412">
        <v>57.75</v>
      </c>
      <c r="BZ412" s="7" t="s">
        <v>3025</v>
      </c>
    </row>
    <row r="413" spans="2:78" x14ac:dyDescent="0.25">
      <c r="B413" s="2">
        <v>38926</v>
      </c>
      <c r="C413" s="7" t="s">
        <v>3025</v>
      </c>
      <c r="D413" s="7" t="s">
        <v>3025</v>
      </c>
      <c r="E413" s="7" t="s">
        <v>3025</v>
      </c>
      <c r="F413" s="7" t="s">
        <v>3025</v>
      </c>
      <c r="G413" s="7" t="s">
        <v>3025</v>
      </c>
      <c r="H413" s="7" t="s">
        <v>3025</v>
      </c>
      <c r="I413" s="7" t="s">
        <v>3025</v>
      </c>
      <c r="J413" s="7" t="s">
        <v>3025</v>
      </c>
      <c r="K413">
        <v>63.11</v>
      </c>
      <c r="L413">
        <v>98.52</v>
      </c>
      <c r="M413">
        <v>104.5</v>
      </c>
      <c r="N413" s="7" t="s">
        <v>3025</v>
      </c>
      <c r="O413">
        <v>100.55</v>
      </c>
      <c r="P413">
        <v>85.7</v>
      </c>
      <c r="Q413" s="7" t="s">
        <v>3025</v>
      </c>
      <c r="R413" s="7" t="s">
        <v>3025</v>
      </c>
      <c r="S413" s="7" t="s">
        <v>3025</v>
      </c>
      <c r="T413" s="7" t="s">
        <v>3025</v>
      </c>
      <c r="U413">
        <v>27.895</v>
      </c>
      <c r="V413">
        <v>33.99</v>
      </c>
      <c r="W413" s="7" t="s">
        <v>3025</v>
      </c>
      <c r="X413">
        <v>38.78</v>
      </c>
      <c r="Y413" s="7" t="s">
        <v>3025</v>
      </c>
      <c r="Z413" s="7" t="s">
        <v>3025</v>
      </c>
      <c r="AA413" s="7" t="s">
        <v>3025</v>
      </c>
      <c r="AB413" s="7" t="s">
        <v>3025</v>
      </c>
      <c r="AC413" s="7" t="s">
        <v>3025</v>
      </c>
      <c r="AD413" s="7" t="s">
        <v>3025</v>
      </c>
      <c r="AE413" s="7" t="s">
        <v>3025</v>
      </c>
      <c r="AF413" s="7" t="s">
        <v>3025</v>
      </c>
      <c r="AG413" s="7" t="s">
        <v>3025</v>
      </c>
      <c r="AH413" s="7" t="s">
        <v>3025</v>
      </c>
      <c r="AI413" s="7" t="s">
        <v>3025</v>
      </c>
      <c r="AJ413">
        <v>62.23</v>
      </c>
      <c r="AK413" s="7" t="s">
        <v>3025</v>
      </c>
      <c r="AL413" s="7" t="s">
        <v>3025</v>
      </c>
      <c r="AM413">
        <v>63.76</v>
      </c>
      <c r="AN413" s="7" t="s">
        <v>3025</v>
      </c>
      <c r="AO413">
        <v>39.68</v>
      </c>
      <c r="AP413">
        <v>44.66</v>
      </c>
      <c r="AQ413">
        <v>26.45</v>
      </c>
      <c r="AR413" s="7" t="s">
        <v>3025</v>
      </c>
      <c r="AS413">
        <v>54.32</v>
      </c>
      <c r="AT413" s="7" t="s">
        <v>3025</v>
      </c>
      <c r="AU413" s="7" t="s">
        <v>3025</v>
      </c>
      <c r="AV413" s="7" t="s">
        <v>3025</v>
      </c>
      <c r="AW413" s="7" t="s">
        <v>3025</v>
      </c>
      <c r="AX413" s="7" t="s">
        <v>3025</v>
      </c>
      <c r="AY413" s="7" t="s">
        <v>3025</v>
      </c>
      <c r="AZ413" s="7" t="s">
        <v>3025</v>
      </c>
      <c r="BA413" s="7" t="s">
        <v>3025</v>
      </c>
      <c r="BB413">
        <v>19.829999999999998</v>
      </c>
      <c r="BC413" s="7" t="s">
        <v>3025</v>
      </c>
      <c r="BD413">
        <v>32.020000000000003</v>
      </c>
      <c r="BE413">
        <v>37.11</v>
      </c>
      <c r="BF413" s="7" t="s">
        <v>3025</v>
      </c>
      <c r="BG413">
        <v>70.06</v>
      </c>
      <c r="BH413">
        <v>29.87</v>
      </c>
      <c r="BI413" s="7" t="s">
        <v>3025</v>
      </c>
      <c r="BJ413" s="7" t="s">
        <v>3025</v>
      </c>
      <c r="BK413">
        <v>42.28</v>
      </c>
      <c r="BL413">
        <v>74.83</v>
      </c>
      <c r="BM413">
        <v>23.055</v>
      </c>
      <c r="BN413">
        <v>22.395</v>
      </c>
      <c r="BO413">
        <v>32.26</v>
      </c>
      <c r="BP413">
        <v>24.69</v>
      </c>
      <c r="BQ413">
        <v>30.77</v>
      </c>
      <c r="BR413">
        <v>127.98</v>
      </c>
      <c r="BS413">
        <v>26.902100000000001</v>
      </c>
      <c r="BT413">
        <v>32</v>
      </c>
      <c r="BU413" s="7" t="s">
        <v>3025</v>
      </c>
      <c r="BV413">
        <v>548</v>
      </c>
      <c r="BW413" s="7" t="s">
        <v>3025</v>
      </c>
      <c r="BX413">
        <v>14.816000000000001</v>
      </c>
      <c r="BY413">
        <v>57.77</v>
      </c>
      <c r="BZ413" s="7" t="s">
        <v>3025</v>
      </c>
    </row>
    <row r="414" spans="2:78" x14ac:dyDescent="0.25">
      <c r="B414" s="2">
        <v>38929</v>
      </c>
      <c r="C414" s="7" t="s">
        <v>3025</v>
      </c>
      <c r="D414" s="7" t="s">
        <v>3025</v>
      </c>
      <c r="E414" s="7" t="s">
        <v>3025</v>
      </c>
      <c r="F414" s="7" t="s">
        <v>3025</v>
      </c>
      <c r="G414" s="7" t="s">
        <v>3025</v>
      </c>
      <c r="H414" s="7" t="s">
        <v>3025</v>
      </c>
      <c r="I414" s="7" t="s">
        <v>3025</v>
      </c>
      <c r="J414" s="7" t="s">
        <v>3025</v>
      </c>
      <c r="K414">
        <v>63.16</v>
      </c>
      <c r="L414">
        <v>98.4</v>
      </c>
      <c r="M414">
        <v>104.52</v>
      </c>
      <c r="N414" s="7" t="s">
        <v>3025</v>
      </c>
      <c r="O414">
        <v>100.51</v>
      </c>
      <c r="P414">
        <v>85.8</v>
      </c>
      <c r="Q414" s="7" t="s">
        <v>3025</v>
      </c>
      <c r="R414" s="7" t="s">
        <v>3025</v>
      </c>
      <c r="S414" s="7" t="s">
        <v>3025</v>
      </c>
      <c r="T414" s="7" t="s">
        <v>3025</v>
      </c>
      <c r="U414">
        <v>27.734999999999999</v>
      </c>
      <c r="V414">
        <v>33.840000000000003</v>
      </c>
      <c r="W414" s="7" t="s">
        <v>3025</v>
      </c>
      <c r="X414">
        <v>38.76</v>
      </c>
      <c r="Y414" s="7" t="s">
        <v>3025</v>
      </c>
      <c r="Z414" s="7" t="s">
        <v>3025</v>
      </c>
      <c r="AA414" s="7" t="s">
        <v>3025</v>
      </c>
      <c r="AB414" s="7" t="s">
        <v>3025</v>
      </c>
      <c r="AC414" s="7" t="s">
        <v>3025</v>
      </c>
      <c r="AD414" s="7" t="s">
        <v>3025</v>
      </c>
      <c r="AE414" s="7" t="s">
        <v>3025</v>
      </c>
      <c r="AF414" s="7" t="s">
        <v>3025</v>
      </c>
      <c r="AG414" s="7" t="s">
        <v>3025</v>
      </c>
      <c r="AH414" s="7" t="s">
        <v>3025</v>
      </c>
      <c r="AI414" s="7" t="s">
        <v>3025</v>
      </c>
      <c r="AJ414">
        <v>61.98</v>
      </c>
      <c r="AK414" s="7" t="s">
        <v>3025</v>
      </c>
      <c r="AL414" s="7" t="s">
        <v>3025</v>
      </c>
      <c r="AM414">
        <v>63.44</v>
      </c>
      <c r="AN414" s="7" t="s">
        <v>3025</v>
      </c>
      <c r="AO414">
        <v>39.47</v>
      </c>
      <c r="AP414">
        <v>44.555</v>
      </c>
      <c r="AQ414">
        <v>26.216699999999999</v>
      </c>
      <c r="AR414" s="7" t="s">
        <v>3025</v>
      </c>
      <c r="AS414">
        <v>54.28</v>
      </c>
      <c r="AT414" s="7" t="s">
        <v>3025</v>
      </c>
      <c r="AU414" s="7" t="s">
        <v>3025</v>
      </c>
      <c r="AV414" s="7" t="s">
        <v>3025</v>
      </c>
      <c r="AW414" s="7" t="s">
        <v>3025</v>
      </c>
      <c r="AX414" s="7" t="s">
        <v>3025</v>
      </c>
      <c r="AY414" s="7" t="s">
        <v>3025</v>
      </c>
      <c r="AZ414" s="7" t="s">
        <v>3025</v>
      </c>
      <c r="BA414" s="7" t="s">
        <v>3025</v>
      </c>
      <c r="BB414">
        <v>19.8</v>
      </c>
      <c r="BC414" s="7" t="s">
        <v>3025</v>
      </c>
      <c r="BD414">
        <v>31.89</v>
      </c>
      <c r="BE414">
        <v>37.1</v>
      </c>
      <c r="BF414" s="7" t="s">
        <v>3025</v>
      </c>
      <c r="BG414">
        <v>70.19</v>
      </c>
      <c r="BH414">
        <v>29.9</v>
      </c>
      <c r="BI414" s="7" t="s">
        <v>3025</v>
      </c>
      <c r="BJ414" s="7" t="s">
        <v>3025</v>
      </c>
      <c r="BK414">
        <v>42.34</v>
      </c>
      <c r="BL414">
        <v>74.69</v>
      </c>
      <c r="BM414">
        <v>23.1325</v>
      </c>
      <c r="BN414">
        <v>22.387499999999999</v>
      </c>
      <c r="BO414">
        <v>32.28</v>
      </c>
      <c r="BP414">
        <v>24.57</v>
      </c>
      <c r="BQ414">
        <v>30.9</v>
      </c>
      <c r="BR414">
        <v>127.85</v>
      </c>
      <c r="BS414">
        <v>26.861499999999999</v>
      </c>
      <c r="BT414">
        <v>31.89</v>
      </c>
      <c r="BU414" s="7" t="s">
        <v>3025</v>
      </c>
      <c r="BV414">
        <v>556.15970000000004</v>
      </c>
      <c r="BW414" s="7" t="s">
        <v>3025</v>
      </c>
      <c r="BX414">
        <v>14.814</v>
      </c>
      <c r="BY414">
        <v>58.65</v>
      </c>
      <c r="BZ414" s="7" t="s">
        <v>3025</v>
      </c>
    </row>
    <row r="415" spans="2:78" x14ac:dyDescent="0.25">
      <c r="B415" s="2">
        <v>38930</v>
      </c>
      <c r="C415" s="7" t="s">
        <v>3025</v>
      </c>
      <c r="D415" s="7" t="s">
        <v>3025</v>
      </c>
      <c r="E415" s="7" t="s">
        <v>3025</v>
      </c>
      <c r="F415" s="7" t="s">
        <v>3025</v>
      </c>
      <c r="G415" s="7" t="s">
        <v>3025</v>
      </c>
      <c r="H415" s="7" t="s">
        <v>3025</v>
      </c>
      <c r="I415" s="7" t="s">
        <v>3025</v>
      </c>
      <c r="J415" s="7" t="s">
        <v>3025</v>
      </c>
      <c r="K415">
        <v>64.319999999999993</v>
      </c>
      <c r="L415">
        <v>98.23</v>
      </c>
      <c r="M415">
        <v>104.21</v>
      </c>
      <c r="N415" s="7" t="s">
        <v>3025</v>
      </c>
      <c r="O415">
        <v>100.12</v>
      </c>
      <c r="P415">
        <v>85.46</v>
      </c>
      <c r="Q415" s="7" t="s">
        <v>3025</v>
      </c>
      <c r="R415" s="7" t="s">
        <v>3025</v>
      </c>
      <c r="S415" s="7" t="s">
        <v>3025</v>
      </c>
      <c r="T415" s="7" t="s">
        <v>3025</v>
      </c>
      <c r="U415">
        <v>27.75</v>
      </c>
      <c r="V415">
        <v>34.26</v>
      </c>
      <c r="W415" s="7" t="s">
        <v>3025</v>
      </c>
      <c r="X415">
        <v>39.75</v>
      </c>
      <c r="Y415" s="7" t="s">
        <v>3025</v>
      </c>
      <c r="Z415" s="7" t="s">
        <v>3025</v>
      </c>
      <c r="AA415" s="7" t="s">
        <v>3025</v>
      </c>
      <c r="AB415" s="7" t="s">
        <v>3025</v>
      </c>
      <c r="AC415" s="7" t="s">
        <v>3025</v>
      </c>
      <c r="AD415" s="7" t="s">
        <v>3025</v>
      </c>
      <c r="AE415" s="7" t="s">
        <v>3025</v>
      </c>
      <c r="AF415" s="7" t="s">
        <v>3025</v>
      </c>
      <c r="AG415" s="7" t="s">
        <v>3025</v>
      </c>
      <c r="AH415" s="7" t="s">
        <v>3025</v>
      </c>
      <c r="AI415" s="7" t="s">
        <v>3025</v>
      </c>
      <c r="AJ415">
        <v>61.52</v>
      </c>
      <c r="AK415" s="7" t="s">
        <v>3025</v>
      </c>
      <c r="AL415" s="7" t="s">
        <v>3025</v>
      </c>
      <c r="AM415">
        <v>63.04</v>
      </c>
      <c r="AN415" s="7" t="s">
        <v>3025</v>
      </c>
      <c r="AO415">
        <v>38.94</v>
      </c>
      <c r="AP415">
        <v>44.31</v>
      </c>
      <c r="AQ415">
        <v>25.7</v>
      </c>
      <c r="AR415" s="7" t="s">
        <v>3025</v>
      </c>
      <c r="AS415">
        <v>53.44</v>
      </c>
      <c r="AT415" s="7" t="s">
        <v>3025</v>
      </c>
      <c r="AU415" s="7" t="s">
        <v>3025</v>
      </c>
      <c r="AV415" s="7" t="s">
        <v>3025</v>
      </c>
      <c r="AW415" s="7" t="s">
        <v>3025</v>
      </c>
      <c r="AX415" s="7" t="s">
        <v>3025</v>
      </c>
      <c r="AY415" s="7" t="s">
        <v>3025</v>
      </c>
      <c r="AZ415" s="7" t="s">
        <v>3025</v>
      </c>
      <c r="BA415" s="7" t="s">
        <v>3025</v>
      </c>
      <c r="BB415">
        <v>19.52</v>
      </c>
      <c r="BC415" s="7" t="s">
        <v>3025</v>
      </c>
      <c r="BD415">
        <v>31.69</v>
      </c>
      <c r="BE415">
        <v>36.479999999999997</v>
      </c>
      <c r="BF415" s="7" t="s">
        <v>3025</v>
      </c>
      <c r="BG415">
        <v>68.900000000000006</v>
      </c>
      <c r="BH415">
        <v>29.58</v>
      </c>
      <c r="BI415" s="7" t="s">
        <v>3025</v>
      </c>
      <c r="BJ415" s="7" t="s">
        <v>3025</v>
      </c>
      <c r="BK415">
        <v>42.07</v>
      </c>
      <c r="BL415">
        <v>74.58</v>
      </c>
      <c r="BM415">
        <v>22.9</v>
      </c>
      <c r="BN415">
        <v>22.2775</v>
      </c>
      <c r="BO415">
        <v>31.98</v>
      </c>
      <c r="BP415">
        <v>24.45</v>
      </c>
      <c r="BQ415">
        <v>30.65</v>
      </c>
      <c r="BR415">
        <v>127.22</v>
      </c>
      <c r="BS415">
        <v>26.7803</v>
      </c>
      <c r="BT415">
        <v>31.89</v>
      </c>
      <c r="BU415" s="7" t="s">
        <v>3025</v>
      </c>
      <c r="BV415">
        <v>561.19970000000001</v>
      </c>
      <c r="BW415" s="7" t="s">
        <v>3025</v>
      </c>
      <c r="BX415">
        <v>14.731999999999999</v>
      </c>
      <c r="BY415">
        <v>58.72</v>
      </c>
      <c r="BZ415" s="7" t="s">
        <v>3025</v>
      </c>
    </row>
    <row r="416" spans="2:78" x14ac:dyDescent="0.25">
      <c r="B416" s="2">
        <v>38931</v>
      </c>
      <c r="C416" s="7" t="s">
        <v>3025</v>
      </c>
      <c r="D416" s="7" t="s">
        <v>3025</v>
      </c>
      <c r="E416" s="7" t="s">
        <v>3025</v>
      </c>
      <c r="F416" s="7" t="s">
        <v>3025</v>
      </c>
      <c r="G416" s="7" t="s">
        <v>3025</v>
      </c>
      <c r="H416" s="7" t="s">
        <v>3025</v>
      </c>
      <c r="I416" s="7" t="s">
        <v>3025</v>
      </c>
      <c r="J416" s="7" t="s">
        <v>3025</v>
      </c>
      <c r="K416">
        <v>64.75</v>
      </c>
      <c r="L416">
        <v>98.27</v>
      </c>
      <c r="M416">
        <v>104.39</v>
      </c>
      <c r="N416" s="7" t="s">
        <v>3025</v>
      </c>
      <c r="O416">
        <v>100.35</v>
      </c>
      <c r="P416">
        <v>85.78</v>
      </c>
      <c r="Q416" s="7" t="s">
        <v>3025</v>
      </c>
      <c r="R416" s="7" t="s">
        <v>3025</v>
      </c>
      <c r="S416" s="7" t="s">
        <v>3025</v>
      </c>
      <c r="T416" s="7" t="s">
        <v>3025</v>
      </c>
      <c r="U416">
        <v>27.774999999999999</v>
      </c>
      <c r="V416">
        <v>34.229999999999997</v>
      </c>
      <c r="W416" s="7" t="s">
        <v>3025</v>
      </c>
      <c r="X416">
        <v>40.659999999999997</v>
      </c>
      <c r="Y416" s="7" t="s">
        <v>3025</v>
      </c>
      <c r="Z416" s="7" t="s">
        <v>3025</v>
      </c>
      <c r="AA416" s="7" t="s">
        <v>3025</v>
      </c>
      <c r="AB416" s="7" t="s">
        <v>3025</v>
      </c>
      <c r="AC416" s="7" t="s">
        <v>3025</v>
      </c>
      <c r="AD416" s="7" t="s">
        <v>3025</v>
      </c>
      <c r="AE416" s="7" t="s">
        <v>3025</v>
      </c>
      <c r="AF416" s="7" t="s">
        <v>3025</v>
      </c>
      <c r="AG416" s="7" t="s">
        <v>3025</v>
      </c>
      <c r="AH416" s="7" t="s">
        <v>3025</v>
      </c>
      <c r="AI416" s="7" t="s">
        <v>3025</v>
      </c>
      <c r="AJ416">
        <v>62.04</v>
      </c>
      <c r="AK416" s="7" t="s">
        <v>3025</v>
      </c>
      <c r="AL416" s="7" t="s">
        <v>3025</v>
      </c>
      <c r="AM416">
        <v>63.76</v>
      </c>
      <c r="AN416" s="7" t="s">
        <v>3025</v>
      </c>
      <c r="AO416">
        <v>39.5</v>
      </c>
      <c r="AP416">
        <v>44.8</v>
      </c>
      <c r="AQ416">
        <v>26.04</v>
      </c>
      <c r="AR416" s="7" t="s">
        <v>3025</v>
      </c>
      <c r="AS416">
        <v>54.68</v>
      </c>
      <c r="AT416" s="7" t="s">
        <v>3025</v>
      </c>
      <c r="AU416" s="7" t="s">
        <v>3025</v>
      </c>
      <c r="AV416" s="7" t="s">
        <v>3025</v>
      </c>
      <c r="AW416" s="7" t="s">
        <v>3025</v>
      </c>
      <c r="AX416" s="7" t="s">
        <v>3025</v>
      </c>
      <c r="AY416" s="7" t="s">
        <v>3025</v>
      </c>
      <c r="AZ416" s="7" t="s">
        <v>3025</v>
      </c>
      <c r="BA416" s="7" t="s">
        <v>3025</v>
      </c>
      <c r="BB416">
        <v>19.760000000000002</v>
      </c>
      <c r="BC416" s="7" t="s">
        <v>3025</v>
      </c>
      <c r="BD416">
        <v>31.89</v>
      </c>
      <c r="BE416">
        <v>36.89</v>
      </c>
      <c r="BF416" s="7" t="s">
        <v>3025</v>
      </c>
      <c r="BG416">
        <v>69.89</v>
      </c>
      <c r="BH416">
        <v>29.85</v>
      </c>
      <c r="BI416" s="7" t="s">
        <v>3025</v>
      </c>
      <c r="BJ416" s="7" t="s">
        <v>3025</v>
      </c>
      <c r="BK416">
        <v>42.31</v>
      </c>
      <c r="BL416">
        <v>74.98</v>
      </c>
      <c r="BM416">
        <v>23.15</v>
      </c>
      <c r="BN416">
        <v>22.43</v>
      </c>
      <c r="BO416">
        <v>32.24</v>
      </c>
      <c r="BP416">
        <v>24.67</v>
      </c>
      <c r="BQ416">
        <v>31.14</v>
      </c>
      <c r="BR416">
        <v>128.08000000000001</v>
      </c>
      <c r="BS416">
        <v>26.8291</v>
      </c>
      <c r="BT416">
        <v>32.090000000000003</v>
      </c>
      <c r="BU416" s="7" t="s">
        <v>3025</v>
      </c>
      <c r="BV416">
        <v>568.9597</v>
      </c>
      <c r="BW416" s="7" t="s">
        <v>3025</v>
      </c>
      <c r="BX416">
        <v>14.88</v>
      </c>
      <c r="BY416">
        <v>58.84</v>
      </c>
      <c r="BZ416" s="7" t="s">
        <v>3025</v>
      </c>
    </row>
    <row r="417" spans="2:78" x14ac:dyDescent="0.25">
      <c r="B417" s="2">
        <v>38932</v>
      </c>
      <c r="C417" s="7" t="s">
        <v>3025</v>
      </c>
      <c r="D417" s="7" t="s">
        <v>3025</v>
      </c>
      <c r="E417" s="7" t="s">
        <v>3025</v>
      </c>
      <c r="F417" s="7" t="s">
        <v>3025</v>
      </c>
      <c r="G417" s="7" t="s">
        <v>3025</v>
      </c>
      <c r="H417" s="7" t="s">
        <v>3025</v>
      </c>
      <c r="I417" s="7" t="s">
        <v>3025</v>
      </c>
      <c r="J417" s="7" t="s">
        <v>3025</v>
      </c>
      <c r="K417">
        <v>64.12</v>
      </c>
      <c r="L417">
        <v>98.29</v>
      </c>
      <c r="M417">
        <v>104.4</v>
      </c>
      <c r="N417" s="7" t="s">
        <v>3025</v>
      </c>
      <c r="O417">
        <v>100.3</v>
      </c>
      <c r="P417">
        <v>85.8</v>
      </c>
      <c r="Q417" s="7" t="s">
        <v>3025</v>
      </c>
      <c r="R417" s="7" t="s">
        <v>3025</v>
      </c>
      <c r="S417" s="7" t="s">
        <v>3025</v>
      </c>
      <c r="T417" s="7" t="s">
        <v>3025</v>
      </c>
      <c r="U417">
        <v>27.71</v>
      </c>
      <c r="V417">
        <v>34.06</v>
      </c>
      <c r="W417" s="7" t="s">
        <v>3025</v>
      </c>
      <c r="X417">
        <v>39.909999999999997</v>
      </c>
      <c r="Y417" s="7" t="s">
        <v>3025</v>
      </c>
      <c r="Z417" s="7" t="s">
        <v>3025</v>
      </c>
      <c r="AA417" s="7" t="s">
        <v>3025</v>
      </c>
      <c r="AB417" s="7" t="s">
        <v>3025</v>
      </c>
      <c r="AC417" s="7" t="s">
        <v>3025</v>
      </c>
      <c r="AD417" s="7" t="s">
        <v>3025</v>
      </c>
      <c r="AE417" s="7" t="s">
        <v>3025</v>
      </c>
      <c r="AF417" s="7" t="s">
        <v>3025</v>
      </c>
      <c r="AG417" s="7" t="s">
        <v>3025</v>
      </c>
      <c r="AH417" s="7" t="s">
        <v>3025</v>
      </c>
      <c r="AI417" s="7" t="s">
        <v>3025</v>
      </c>
      <c r="AJ417">
        <v>61.86</v>
      </c>
      <c r="AK417" s="7" t="s">
        <v>3025</v>
      </c>
      <c r="AL417" s="7" t="s">
        <v>3025</v>
      </c>
      <c r="AM417">
        <v>63.73</v>
      </c>
      <c r="AN417" s="7" t="s">
        <v>3025</v>
      </c>
      <c r="AO417">
        <v>39.71</v>
      </c>
      <c r="AP417">
        <v>44.67</v>
      </c>
      <c r="AQ417">
        <v>26.116700000000002</v>
      </c>
      <c r="AR417" s="7" t="s">
        <v>3025</v>
      </c>
      <c r="AS417">
        <v>54.24</v>
      </c>
      <c r="AT417" s="7" t="s">
        <v>3025</v>
      </c>
      <c r="AU417" s="7" t="s">
        <v>3025</v>
      </c>
      <c r="AV417" s="7" t="s">
        <v>3025</v>
      </c>
      <c r="AW417" s="7" t="s">
        <v>3025</v>
      </c>
      <c r="AX417" s="7" t="s">
        <v>3025</v>
      </c>
      <c r="AY417" s="7" t="s">
        <v>3025</v>
      </c>
      <c r="AZ417" s="7" t="s">
        <v>3025</v>
      </c>
      <c r="BA417" s="7" t="s">
        <v>3025</v>
      </c>
      <c r="BB417">
        <v>19.82</v>
      </c>
      <c r="BC417" s="7" t="s">
        <v>3025</v>
      </c>
      <c r="BD417">
        <v>32.15</v>
      </c>
      <c r="BE417">
        <v>37.119999999999997</v>
      </c>
      <c r="BF417" s="7" t="s">
        <v>3025</v>
      </c>
      <c r="BG417">
        <v>70.53</v>
      </c>
      <c r="BH417">
        <v>30.26</v>
      </c>
      <c r="BI417" s="7" t="s">
        <v>3025</v>
      </c>
      <c r="BJ417" s="7" t="s">
        <v>3025</v>
      </c>
      <c r="BK417">
        <v>42.52</v>
      </c>
      <c r="BL417">
        <v>75.06</v>
      </c>
      <c r="BM417">
        <v>23.31</v>
      </c>
      <c r="BN417">
        <v>22.555</v>
      </c>
      <c r="BO417">
        <v>32.44</v>
      </c>
      <c r="BP417">
        <v>24.73</v>
      </c>
      <c r="BQ417">
        <v>31.33</v>
      </c>
      <c r="BR417">
        <v>128.41999999999999</v>
      </c>
      <c r="BS417">
        <v>26.942699999999999</v>
      </c>
      <c r="BT417">
        <v>31.81</v>
      </c>
      <c r="BU417" s="7" t="s">
        <v>3025</v>
      </c>
      <c r="BV417">
        <v>564.47969999999998</v>
      </c>
      <c r="BW417" s="7" t="s">
        <v>3025</v>
      </c>
      <c r="BX417">
        <v>14.944000000000001</v>
      </c>
      <c r="BY417">
        <v>58.33</v>
      </c>
      <c r="BZ417" s="7" t="s">
        <v>3025</v>
      </c>
    </row>
    <row r="418" spans="2:78" x14ac:dyDescent="0.25">
      <c r="B418" s="2">
        <v>38933</v>
      </c>
      <c r="C418" s="7" t="s">
        <v>3025</v>
      </c>
      <c r="D418" s="7" t="s">
        <v>3025</v>
      </c>
      <c r="E418" s="7" t="s">
        <v>3025</v>
      </c>
      <c r="F418" s="7" t="s">
        <v>3025</v>
      </c>
      <c r="G418" s="7" t="s">
        <v>3025</v>
      </c>
      <c r="H418" s="7" t="s">
        <v>3025</v>
      </c>
      <c r="I418" s="7" t="s">
        <v>3025</v>
      </c>
      <c r="J418" s="7" t="s">
        <v>3025</v>
      </c>
      <c r="K418">
        <v>64.28</v>
      </c>
      <c r="L418">
        <v>98.6</v>
      </c>
      <c r="M418">
        <v>104.81</v>
      </c>
      <c r="N418" s="7" t="s">
        <v>3025</v>
      </c>
      <c r="O418">
        <v>100.98</v>
      </c>
      <c r="P418">
        <v>86.32</v>
      </c>
      <c r="Q418" s="7" t="s">
        <v>3025</v>
      </c>
      <c r="R418" s="7" t="s">
        <v>3025</v>
      </c>
      <c r="S418" s="7" t="s">
        <v>3025</v>
      </c>
      <c r="T418" s="7" t="s">
        <v>3025</v>
      </c>
      <c r="U418">
        <v>27.704999999999998</v>
      </c>
      <c r="V418">
        <v>34.07</v>
      </c>
      <c r="W418" s="7" t="s">
        <v>3025</v>
      </c>
      <c r="X418">
        <v>39.5901</v>
      </c>
      <c r="Y418" s="7" t="s">
        <v>3025</v>
      </c>
      <c r="Z418" s="7" t="s">
        <v>3025</v>
      </c>
      <c r="AA418" s="7" t="s">
        <v>3025</v>
      </c>
      <c r="AB418" s="7" t="s">
        <v>3025</v>
      </c>
      <c r="AC418" s="7" t="s">
        <v>3025</v>
      </c>
      <c r="AD418" s="7" t="s">
        <v>3025</v>
      </c>
      <c r="AE418" s="7" t="s">
        <v>3025</v>
      </c>
      <c r="AF418" s="7" t="s">
        <v>3025</v>
      </c>
      <c r="AG418" s="7" t="s">
        <v>3025</v>
      </c>
      <c r="AH418" s="7" t="s">
        <v>3025</v>
      </c>
      <c r="AI418" s="7" t="s">
        <v>3025</v>
      </c>
      <c r="AJ418">
        <v>61.99</v>
      </c>
      <c r="AK418" s="7" t="s">
        <v>3025</v>
      </c>
      <c r="AL418" s="7" t="s">
        <v>3025</v>
      </c>
      <c r="AM418">
        <v>63.84</v>
      </c>
      <c r="AN418" s="7" t="s">
        <v>3025</v>
      </c>
      <c r="AO418">
        <v>40.35</v>
      </c>
      <c r="AP418">
        <v>44.854999999999997</v>
      </c>
      <c r="AQ418">
        <v>25.9</v>
      </c>
      <c r="AR418" s="7" t="s">
        <v>3025</v>
      </c>
      <c r="AS418">
        <v>54.44</v>
      </c>
      <c r="AT418" s="7" t="s">
        <v>3025</v>
      </c>
      <c r="AU418" s="7" t="s">
        <v>3025</v>
      </c>
      <c r="AV418" s="7" t="s">
        <v>3025</v>
      </c>
      <c r="AW418" s="7" t="s">
        <v>3025</v>
      </c>
      <c r="AX418" s="7" t="s">
        <v>3025</v>
      </c>
      <c r="AY418" s="7" t="s">
        <v>3025</v>
      </c>
      <c r="AZ418" s="7" t="s">
        <v>3025</v>
      </c>
      <c r="BA418" s="7" t="s">
        <v>3025</v>
      </c>
      <c r="BB418">
        <v>19.760000000000002</v>
      </c>
      <c r="BC418" s="7" t="s">
        <v>3025</v>
      </c>
      <c r="BD418">
        <v>32.06</v>
      </c>
      <c r="BE418">
        <v>36.950000000000003</v>
      </c>
      <c r="BF418" s="7" t="s">
        <v>3025</v>
      </c>
      <c r="BG418">
        <v>69.86</v>
      </c>
      <c r="BH418">
        <v>30.024999999999999</v>
      </c>
      <c r="BI418" s="7" t="s">
        <v>3025</v>
      </c>
      <c r="BJ418" s="7" t="s">
        <v>3025</v>
      </c>
      <c r="BK418">
        <v>42.43</v>
      </c>
      <c r="BL418">
        <v>75.069999999999993</v>
      </c>
      <c r="BM418">
        <v>23.1875</v>
      </c>
      <c r="BN418">
        <v>22.55</v>
      </c>
      <c r="BO418">
        <v>32.450000000000003</v>
      </c>
      <c r="BP418">
        <v>24.74</v>
      </c>
      <c r="BQ418">
        <v>31.18</v>
      </c>
      <c r="BR418">
        <v>128.19999999999999</v>
      </c>
      <c r="BS418">
        <v>26.999600000000001</v>
      </c>
      <c r="BT418">
        <v>31.82</v>
      </c>
      <c r="BU418" s="7" t="s">
        <v>3025</v>
      </c>
      <c r="BV418">
        <v>558.47969999999998</v>
      </c>
      <c r="BW418" s="7" t="s">
        <v>3025</v>
      </c>
      <c r="BX418">
        <v>14.88</v>
      </c>
      <c r="BY418">
        <v>57.84</v>
      </c>
      <c r="BZ418" s="7" t="s">
        <v>3025</v>
      </c>
    </row>
    <row r="419" spans="2:78" x14ac:dyDescent="0.25">
      <c r="B419" s="2">
        <v>38936</v>
      </c>
      <c r="C419" s="7" t="s">
        <v>3025</v>
      </c>
      <c r="D419" s="7" t="s">
        <v>3025</v>
      </c>
      <c r="E419" s="7" t="s">
        <v>3025</v>
      </c>
      <c r="F419" s="7" t="s">
        <v>3025</v>
      </c>
      <c r="G419" s="7" t="s">
        <v>3025</v>
      </c>
      <c r="H419" s="7" t="s">
        <v>3025</v>
      </c>
      <c r="I419" s="7" t="s">
        <v>3025</v>
      </c>
      <c r="J419" s="7" t="s">
        <v>3025</v>
      </c>
      <c r="K419">
        <v>64.5</v>
      </c>
      <c r="L419">
        <v>98.61</v>
      </c>
      <c r="M419">
        <v>104.72</v>
      </c>
      <c r="N419" s="7" t="s">
        <v>3025</v>
      </c>
      <c r="O419">
        <v>100.95</v>
      </c>
      <c r="P419">
        <v>86.37</v>
      </c>
      <c r="Q419" s="7" t="s">
        <v>3025</v>
      </c>
      <c r="R419" s="7" t="s">
        <v>3025</v>
      </c>
      <c r="S419" s="7" t="s">
        <v>3025</v>
      </c>
      <c r="T419" s="7" t="s">
        <v>3025</v>
      </c>
      <c r="U419">
        <v>27.425000000000001</v>
      </c>
      <c r="V419">
        <v>33.67</v>
      </c>
      <c r="W419" s="7" t="s">
        <v>3025</v>
      </c>
      <c r="X419">
        <v>40.119999999999997</v>
      </c>
      <c r="Y419" s="7" t="s">
        <v>3025</v>
      </c>
      <c r="Z419" s="7" t="s">
        <v>3025</v>
      </c>
      <c r="AA419" s="7" t="s">
        <v>3025</v>
      </c>
      <c r="AB419" s="7" t="s">
        <v>3025</v>
      </c>
      <c r="AC419" s="7" t="s">
        <v>3025</v>
      </c>
      <c r="AD419" s="7" t="s">
        <v>3025</v>
      </c>
      <c r="AE419" s="7" t="s">
        <v>3025</v>
      </c>
      <c r="AF419" s="7" t="s">
        <v>3025</v>
      </c>
      <c r="AG419" s="7" t="s">
        <v>3025</v>
      </c>
      <c r="AH419" s="7" t="s">
        <v>3025</v>
      </c>
      <c r="AI419" s="7" t="s">
        <v>3025</v>
      </c>
      <c r="AJ419">
        <v>61.47</v>
      </c>
      <c r="AK419" s="7" t="s">
        <v>3025</v>
      </c>
      <c r="AL419" s="7" t="s">
        <v>3025</v>
      </c>
      <c r="AM419">
        <v>63.41</v>
      </c>
      <c r="AN419" s="7" t="s">
        <v>3025</v>
      </c>
      <c r="AO419">
        <v>40.1</v>
      </c>
      <c r="AP419">
        <v>44.674999999999997</v>
      </c>
      <c r="AQ419">
        <v>26.08</v>
      </c>
      <c r="AR419" s="7" t="s">
        <v>3025</v>
      </c>
      <c r="AS419">
        <v>53.24</v>
      </c>
      <c r="AT419" s="7" t="s">
        <v>3025</v>
      </c>
      <c r="AU419" s="7" t="s">
        <v>3025</v>
      </c>
      <c r="AV419" s="7" t="s">
        <v>3025</v>
      </c>
      <c r="AW419" s="7" t="s">
        <v>3025</v>
      </c>
      <c r="AX419" s="7" t="s">
        <v>3025</v>
      </c>
      <c r="AY419" s="7" t="s">
        <v>3025</v>
      </c>
      <c r="AZ419" s="7" t="s">
        <v>3025</v>
      </c>
      <c r="BA419" s="7" t="s">
        <v>3025</v>
      </c>
      <c r="BB419">
        <v>19.690000000000001</v>
      </c>
      <c r="BC419" s="7" t="s">
        <v>3025</v>
      </c>
      <c r="BD419">
        <v>31.93</v>
      </c>
      <c r="BE419">
        <v>36.71</v>
      </c>
      <c r="BF419" s="7" t="s">
        <v>3025</v>
      </c>
      <c r="BG419">
        <v>69.41</v>
      </c>
      <c r="BH419">
        <v>29.88</v>
      </c>
      <c r="BI419" s="7" t="s">
        <v>3025</v>
      </c>
      <c r="BJ419" s="7" t="s">
        <v>3025</v>
      </c>
      <c r="BK419">
        <v>42.3</v>
      </c>
      <c r="BL419">
        <v>75.010000000000005</v>
      </c>
      <c r="BM419">
        <v>23.0825</v>
      </c>
      <c r="BN419">
        <v>22.41</v>
      </c>
      <c r="BO419">
        <v>32.380000000000003</v>
      </c>
      <c r="BP419">
        <v>24.68</v>
      </c>
      <c r="BQ419">
        <v>31.33</v>
      </c>
      <c r="BR419">
        <v>127.95</v>
      </c>
      <c r="BS419">
        <v>26.942699999999999</v>
      </c>
      <c r="BT419">
        <v>31.72</v>
      </c>
      <c r="BU419" s="7" t="s">
        <v>3025</v>
      </c>
      <c r="BV419">
        <v>576</v>
      </c>
      <c r="BW419" s="7" t="s">
        <v>3025</v>
      </c>
      <c r="BX419">
        <v>14.763999999999999</v>
      </c>
      <c r="BY419">
        <v>58.45</v>
      </c>
      <c r="BZ419" s="7" t="s">
        <v>3025</v>
      </c>
    </row>
    <row r="420" spans="2:78" x14ac:dyDescent="0.25">
      <c r="B420" s="2">
        <v>38937</v>
      </c>
      <c r="C420" s="7" t="s">
        <v>3025</v>
      </c>
      <c r="D420" s="7" t="s">
        <v>3025</v>
      </c>
      <c r="E420" s="7" t="s">
        <v>3025</v>
      </c>
      <c r="F420" s="7" t="s">
        <v>3025</v>
      </c>
      <c r="G420" s="7" t="s">
        <v>3025</v>
      </c>
      <c r="H420" s="7" t="s">
        <v>3025</v>
      </c>
      <c r="I420" s="7" t="s">
        <v>3025</v>
      </c>
      <c r="J420" s="7" t="s">
        <v>3025</v>
      </c>
      <c r="K420">
        <v>63.97</v>
      </c>
      <c r="L420">
        <v>98.61</v>
      </c>
      <c r="M420">
        <v>104.78</v>
      </c>
      <c r="N420" s="7" t="s">
        <v>3025</v>
      </c>
      <c r="O420">
        <v>101.111</v>
      </c>
      <c r="P420">
        <v>86.18</v>
      </c>
      <c r="Q420" s="7" t="s">
        <v>3025</v>
      </c>
      <c r="R420" s="7" t="s">
        <v>3025</v>
      </c>
      <c r="S420" s="7" t="s">
        <v>3025</v>
      </c>
      <c r="T420" s="7" t="s">
        <v>3025</v>
      </c>
      <c r="U420">
        <v>27.59</v>
      </c>
      <c r="V420">
        <v>33.99</v>
      </c>
      <c r="W420" s="7" t="s">
        <v>3025</v>
      </c>
      <c r="X420">
        <v>39.72</v>
      </c>
      <c r="Y420" s="7" t="s">
        <v>3025</v>
      </c>
      <c r="Z420" s="7" t="s">
        <v>3025</v>
      </c>
      <c r="AA420" s="7" t="s">
        <v>3025</v>
      </c>
      <c r="AB420" s="7" t="s">
        <v>3025</v>
      </c>
      <c r="AC420" s="7" t="s">
        <v>3025</v>
      </c>
      <c r="AD420" s="7" t="s">
        <v>3025</v>
      </c>
      <c r="AE420" s="7" t="s">
        <v>3025</v>
      </c>
      <c r="AF420" s="7" t="s">
        <v>3025</v>
      </c>
      <c r="AG420" s="7" t="s">
        <v>3025</v>
      </c>
      <c r="AH420" s="7" t="s">
        <v>3025</v>
      </c>
      <c r="AI420" s="7" t="s">
        <v>3025</v>
      </c>
      <c r="AJ420">
        <v>61.32</v>
      </c>
      <c r="AK420" s="7" t="s">
        <v>3025</v>
      </c>
      <c r="AL420" s="7" t="s">
        <v>3025</v>
      </c>
      <c r="AM420">
        <v>63.4392</v>
      </c>
      <c r="AN420" s="7" t="s">
        <v>3025</v>
      </c>
      <c r="AO420">
        <v>40</v>
      </c>
      <c r="AP420">
        <v>44.46</v>
      </c>
      <c r="AQ420">
        <v>26.116700000000002</v>
      </c>
      <c r="AR420" s="7" t="s">
        <v>3025</v>
      </c>
      <c r="AS420">
        <v>53.52</v>
      </c>
      <c r="AT420" s="7" t="s">
        <v>3025</v>
      </c>
      <c r="AU420" s="7" t="s">
        <v>3025</v>
      </c>
      <c r="AV420" s="7" t="s">
        <v>3025</v>
      </c>
      <c r="AW420" s="7" t="s">
        <v>3025</v>
      </c>
      <c r="AX420" s="7" t="s">
        <v>3025</v>
      </c>
      <c r="AY420" s="7" t="s">
        <v>3025</v>
      </c>
      <c r="AZ420" s="7" t="s">
        <v>3025</v>
      </c>
      <c r="BA420" s="7" t="s">
        <v>3025</v>
      </c>
      <c r="BB420">
        <v>19.62</v>
      </c>
      <c r="BC420" s="7" t="s">
        <v>3025</v>
      </c>
      <c r="BD420">
        <v>31.65</v>
      </c>
      <c r="BE420">
        <v>36.479999999999997</v>
      </c>
      <c r="BF420" s="7" t="s">
        <v>3025</v>
      </c>
      <c r="BG420">
        <v>68.41</v>
      </c>
      <c r="BH420">
        <v>29.49</v>
      </c>
      <c r="BI420" s="7" t="s">
        <v>3025</v>
      </c>
      <c r="BJ420" s="7" t="s">
        <v>3025</v>
      </c>
      <c r="BK420">
        <v>42.110100000000003</v>
      </c>
      <c r="BL420">
        <v>74.73</v>
      </c>
      <c r="BM420">
        <v>22.8825</v>
      </c>
      <c r="BN420">
        <v>22.29</v>
      </c>
      <c r="BO420">
        <v>32.049999999999997</v>
      </c>
      <c r="BP420">
        <v>24.79</v>
      </c>
      <c r="BQ420">
        <v>31.001999999999999</v>
      </c>
      <c r="BR420">
        <v>127.41</v>
      </c>
      <c r="BS420">
        <v>26.747800000000002</v>
      </c>
      <c r="BT420">
        <v>31.71</v>
      </c>
      <c r="BU420" s="7" t="s">
        <v>3025</v>
      </c>
      <c r="BV420">
        <v>570.39970000000005</v>
      </c>
      <c r="BW420" s="7" t="s">
        <v>3025</v>
      </c>
      <c r="BX420">
        <v>14.635999999999999</v>
      </c>
      <c r="BY420">
        <v>58.11</v>
      </c>
      <c r="BZ420" s="7" t="s">
        <v>3025</v>
      </c>
    </row>
    <row r="421" spans="2:78" x14ac:dyDescent="0.25">
      <c r="B421" s="2">
        <v>38938</v>
      </c>
      <c r="C421" s="7" t="s">
        <v>3025</v>
      </c>
      <c r="D421" s="7" t="s">
        <v>3025</v>
      </c>
      <c r="E421" s="7" t="s">
        <v>3025</v>
      </c>
      <c r="F421" s="7" t="s">
        <v>3025</v>
      </c>
      <c r="G421" s="7" t="s">
        <v>3025</v>
      </c>
      <c r="H421" s="7" t="s">
        <v>3025</v>
      </c>
      <c r="I421" s="7" t="s">
        <v>3025</v>
      </c>
      <c r="J421" s="7" t="s">
        <v>3025</v>
      </c>
      <c r="K421">
        <v>64.63</v>
      </c>
      <c r="L421">
        <v>98.69</v>
      </c>
      <c r="M421">
        <v>104.73</v>
      </c>
      <c r="N421" s="7" t="s">
        <v>3025</v>
      </c>
      <c r="O421">
        <v>101.15</v>
      </c>
      <c r="P421">
        <v>85.9</v>
      </c>
      <c r="Q421" s="7" t="s">
        <v>3025</v>
      </c>
      <c r="R421" s="7" t="s">
        <v>3025</v>
      </c>
      <c r="S421" s="7" t="s">
        <v>3025</v>
      </c>
      <c r="T421" s="7" t="s">
        <v>3025</v>
      </c>
      <c r="U421">
        <v>27.6</v>
      </c>
      <c r="V421">
        <v>34</v>
      </c>
      <c r="W421" s="7" t="s">
        <v>3025</v>
      </c>
      <c r="X421">
        <v>40.58</v>
      </c>
      <c r="Y421" s="7" t="s">
        <v>3025</v>
      </c>
      <c r="Z421" s="7" t="s">
        <v>3025</v>
      </c>
      <c r="AA421" s="7" t="s">
        <v>3025</v>
      </c>
      <c r="AB421" s="7" t="s">
        <v>3025</v>
      </c>
      <c r="AC421" s="7" t="s">
        <v>3025</v>
      </c>
      <c r="AD421" s="7" t="s">
        <v>3025</v>
      </c>
      <c r="AE421" s="7" t="s">
        <v>3025</v>
      </c>
      <c r="AF421" s="7" t="s">
        <v>3025</v>
      </c>
      <c r="AG421" s="7" t="s">
        <v>3025</v>
      </c>
      <c r="AH421" s="7" t="s">
        <v>3025</v>
      </c>
      <c r="AI421" s="7" t="s">
        <v>3025</v>
      </c>
      <c r="AJ421">
        <v>61.55</v>
      </c>
      <c r="AK421" s="7" t="s">
        <v>3025</v>
      </c>
      <c r="AL421" s="7" t="s">
        <v>3025</v>
      </c>
      <c r="AM421">
        <v>63.89</v>
      </c>
      <c r="AN421" s="7" t="s">
        <v>3025</v>
      </c>
      <c r="AO421">
        <v>39.65</v>
      </c>
      <c r="AP421">
        <v>44.67</v>
      </c>
      <c r="AQ421">
        <v>26.433299999999999</v>
      </c>
      <c r="AR421" s="7" t="s">
        <v>3025</v>
      </c>
      <c r="AS421">
        <v>53.72</v>
      </c>
      <c r="AT421" s="7" t="s">
        <v>3025</v>
      </c>
      <c r="AU421" s="7" t="s">
        <v>3025</v>
      </c>
      <c r="AV421" s="7" t="s">
        <v>3025</v>
      </c>
      <c r="AW421" s="7" t="s">
        <v>3025</v>
      </c>
      <c r="AX421" s="7" t="s">
        <v>3025</v>
      </c>
      <c r="AY421" s="7" t="s">
        <v>3025</v>
      </c>
      <c r="AZ421" s="7" t="s">
        <v>3025</v>
      </c>
      <c r="BA421" s="7" t="s">
        <v>3025</v>
      </c>
      <c r="BB421">
        <v>19.739999999999998</v>
      </c>
      <c r="BC421" s="7" t="s">
        <v>3025</v>
      </c>
      <c r="BD421">
        <v>31.16</v>
      </c>
      <c r="BE421">
        <v>36.53</v>
      </c>
      <c r="BF421" s="7" t="s">
        <v>3025</v>
      </c>
      <c r="BG421">
        <v>67.540000000000006</v>
      </c>
      <c r="BH421">
        <v>29.254999999999999</v>
      </c>
      <c r="BI421" s="7" t="s">
        <v>3025</v>
      </c>
      <c r="BJ421" s="7" t="s">
        <v>3025</v>
      </c>
      <c r="BK421">
        <v>41.81</v>
      </c>
      <c r="BL421">
        <v>74.41</v>
      </c>
      <c r="BM421">
        <v>22.7</v>
      </c>
      <c r="BN421">
        <v>22.147500000000001</v>
      </c>
      <c r="BO421">
        <v>31.61</v>
      </c>
      <c r="BP421">
        <v>24.63</v>
      </c>
      <c r="BQ421">
        <v>31.03</v>
      </c>
      <c r="BR421">
        <v>126.98</v>
      </c>
      <c r="BS421">
        <v>26.4312</v>
      </c>
      <c r="BT421">
        <v>31.74</v>
      </c>
      <c r="BU421" s="7" t="s">
        <v>3025</v>
      </c>
      <c r="BV421">
        <v>569.35990000000004</v>
      </c>
      <c r="BW421" s="7" t="s">
        <v>3025</v>
      </c>
      <c r="BX421">
        <v>14.532</v>
      </c>
      <c r="BY421">
        <v>58.6</v>
      </c>
      <c r="BZ421" s="7" t="s">
        <v>3025</v>
      </c>
    </row>
    <row r="422" spans="2:78" x14ac:dyDescent="0.25">
      <c r="B422" s="2">
        <v>38939</v>
      </c>
      <c r="C422" s="7" t="s">
        <v>3025</v>
      </c>
      <c r="D422" s="7" t="s">
        <v>3025</v>
      </c>
      <c r="E422" s="7" t="s">
        <v>3025</v>
      </c>
      <c r="F422" s="7" t="s">
        <v>3025</v>
      </c>
      <c r="G422" s="7" t="s">
        <v>3025</v>
      </c>
      <c r="H422" s="7" t="s">
        <v>3025</v>
      </c>
      <c r="I422" s="7" t="s">
        <v>3025</v>
      </c>
      <c r="J422" s="7" t="s">
        <v>3025</v>
      </c>
      <c r="K422">
        <v>63.25</v>
      </c>
      <c r="L422">
        <v>98.64</v>
      </c>
      <c r="M422">
        <v>104.72</v>
      </c>
      <c r="N422" s="7" t="s">
        <v>3025</v>
      </c>
      <c r="O422">
        <v>100.98</v>
      </c>
      <c r="P422">
        <v>85.77</v>
      </c>
      <c r="Q422" s="7" t="s">
        <v>3025</v>
      </c>
      <c r="R422" s="7" t="s">
        <v>3025</v>
      </c>
      <c r="S422" s="7" t="s">
        <v>3025</v>
      </c>
      <c r="T422" s="7" t="s">
        <v>3025</v>
      </c>
      <c r="U422">
        <v>27.625</v>
      </c>
      <c r="V422">
        <v>33.950000000000003</v>
      </c>
      <c r="W422" s="7" t="s">
        <v>3025</v>
      </c>
      <c r="X422">
        <v>39.75</v>
      </c>
      <c r="Y422" s="7" t="s">
        <v>3025</v>
      </c>
      <c r="Z422" s="7" t="s">
        <v>3025</v>
      </c>
      <c r="AA422" s="7" t="s">
        <v>3025</v>
      </c>
      <c r="AB422" s="7" t="s">
        <v>3025</v>
      </c>
      <c r="AC422" s="7" t="s">
        <v>3025</v>
      </c>
      <c r="AD422" s="7" t="s">
        <v>3025</v>
      </c>
      <c r="AE422" s="7" t="s">
        <v>3025</v>
      </c>
      <c r="AF422" s="7" t="s">
        <v>3025</v>
      </c>
      <c r="AG422" s="7" t="s">
        <v>3025</v>
      </c>
      <c r="AH422" s="7" t="s">
        <v>3025</v>
      </c>
      <c r="AI422" s="7" t="s">
        <v>3025</v>
      </c>
      <c r="AJ422">
        <v>61.58</v>
      </c>
      <c r="AK422" s="7" t="s">
        <v>3025</v>
      </c>
      <c r="AL422" s="7" t="s">
        <v>3025</v>
      </c>
      <c r="AM422">
        <v>63.82</v>
      </c>
      <c r="AN422" s="7" t="s">
        <v>3025</v>
      </c>
      <c r="AO422">
        <v>40.020000000000003</v>
      </c>
      <c r="AP422">
        <v>44.6</v>
      </c>
      <c r="AQ422">
        <v>26.6633</v>
      </c>
      <c r="AR422" s="7" t="s">
        <v>3025</v>
      </c>
      <c r="AS422">
        <v>54.32</v>
      </c>
      <c r="AT422" s="7" t="s">
        <v>3025</v>
      </c>
      <c r="AU422" s="7" t="s">
        <v>3025</v>
      </c>
      <c r="AV422" s="7" t="s">
        <v>3025</v>
      </c>
      <c r="AW422" s="7" t="s">
        <v>3025</v>
      </c>
      <c r="AX422" s="7" t="s">
        <v>3025</v>
      </c>
      <c r="AY422" s="7" t="s">
        <v>3025</v>
      </c>
      <c r="AZ422" s="7" t="s">
        <v>3025</v>
      </c>
      <c r="BA422" s="7" t="s">
        <v>3025</v>
      </c>
      <c r="BB422">
        <v>19.82</v>
      </c>
      <c r="BC422" s="7" t="s">
        <v>3025</v>
      </c>
      <c r="BD422">
        <v>31.41</v>
      </c>
      <c r="BE422">
        <v>36.79</v>
      </c>
      <c r="BF422" s="7" t="s">
        <v>3025</v>
      </c>
      <c r="BG422">
        <v>68.19</v>
      </c>
      <c r="BH422">
        <v>29.43</v>
      </c>
      <c r="BI422" s="7" t="s">
        <v>3025</v>
      </c>
      <c r="BJ422" s="7" t="s">
        <v>3025</v>
      </c>
      <c r="BK422">
        <v>42.09</v>
      </c>
      <c r="BL422">
        <v>74.59</v>
      </c>
      <c r="BM422">
        <v>22.885000000000002</v>
      </c>
      <c r="BN422">
        <v>22.267499999999998</v>
      </c>
      <c r="BO422">
        <v>32.04</v>
      </c>
      <c r="BP422">
        <v>24.89</v>
      </c>
      <c r="BQ422">
        <v>31.11</v>
      </c>
      <c r="BR422">
        <v>127.37</v>
      </c>
      <c r="BS422">
        <v>26.5611</v>
      </c>
      <c r="BT422">
        <v>31.71</v>
      </c>
      <c r="BU422" s="7" t="s">
        <v>3025</v>
      </c>
      <c r="BV422">
        <v>556.7998</v>
      </c>
      <c r="BW422" s="7" t="s">
        <v>3025</v>
      </c>
      <c r="BX422">
        <v>14.63</v>
      </c>
      <c r="BY422">
        <v>58.12</v>
      </c>
      <c r="BZ422" s="7" t="s">
        <v>3025</v>
      </c>
    </row>
    <row r="423" spans="2:78" x14ac:dyDescent="0.25">
      <c r="B423" s="2">
        <v>38940</v>
      </c>
      <c r="C423" s="7" t="s">
        <v>3025</v>
      </c>
      <c r="D423" s="7" t="s">
        <v>3025</v>
      </c>
      <c r="E423" s="7" t="s">
        <v>3025</v>
      </c>
      <c r="F423" s="7" t="s">
        <v>3025</v>
      </c>
      <c r="G423" s="7" t="s">
        <v>3025</v>
      </c>
      <c r="H423" s="7" t="s">
        <v>3025</v>
      </c>
      <c r="I423" s="7" t="s">
        <v>3025</v>
      </c>
      <c r="J423" s="7" t="s">
        <v>3025</v>
      </c>
      <c r="K423">
        <v>62.71</v>
      </c>
      <c r="L423">
        <v>98.47</v>
      </c>
      <c r="M423">
        <v>104.51</v>
      </c>
      <c r="N423" s="7" t="s">
        <v>3025</v>
      </c>
      <c r="O423">
        <v>100.74</v>
      </c>
      <c r="P423">
        <v>85.4</v>
      </c>
      <c r="Q423" s="7" t="s">
        <v>3025</v>
      </c>
      <c r="R423" s="7" t="s">
        <v>3025</v>
      </c>
      <c r="S423" s="7" t="s">
        <v>3025</v>
      </c>
      <c r="T423" s="7" t="s">
        <v>3025</v>
      </c>
      <c r="U423">
        <v>27.4</v>
      </c>
      <c r="V423">
        <v>33.869999999999997</v>
      </c>
      <c r="W423" s="7" t="s">
        <v>3025</v>
      </c>
      <c r="X423">
        <v>38.69</v>
      </c>
      <c r="Y423" s="7" t="s">
        <v>3025</v>
      </c>
      <c r="Z423" s="7" t="s">
        <v>3025</v>
      </c>
      <c r="AA423" s="7" t="s">
        <v>3025</v>
      </c>
      <c r="AB423" s="7" t="s">
        <v>3025</v>
      </c>
      <c r="AC423" s="7" t="s">
        <v>3025</v>
      </c>
      <c r="AD423" s="7" t="s">
        <v>3025</v>
      </c>
      <c r="AE423" s="7" t="s">
        <v>3025</v>
      </c>
      <c r="AF423" s="7" t="s">
        <v>3025</v>
      </c>
      <c r="AG423" s="7" t="s">
        <v>3025</v>
      </c>
      <c r="AH423" s="7" t="s">
        <v>3025</v>
      </c>
      <c r="AI423" s="7" t="s">
        <v>3025</v>
      </c>
      <c r="AJ423">
        <v>61.19</v>
      </c>
      <c r="AK423" s="7" t="s">
        <v>3025</v>
      </c>
      <c r="AL423" s="7" t="s">
        <v>3025</v>
      </c>
      <c r="AM423">
        <v>63.32</v>
      </c>
      <c r="AN423" s="7" t="s">
        <v>3025</v>
      </c>
      <c r="AO423">
        <v>39.5</v>
      </c>
      <c r="AP423">
        <v>44.19</v>
      </c>
      <c r="AQ423">
        <v>26.66</v>
      </c>
      <c r="AR423" s="7" t="s">
        <v>3025</v>
      </c>
      <c r="AS423">
        <v>53.8</v>
      </c>
      <c r="AT423" s="7" t="s">
        <v>3025</v>
      </c>
      <c r="AU423" s="7" t="s">
        <v>3025</v>
      </c>
      <c r="AV423" s="7" t="s">
        <v>3025</v>
      </c>
      <c r="AW423" s="7" t="s">
        <v>3025</v>
      </c>
      <c r="AX423" s="7" t="s">
        <v>3025</v>
      </c>
      <c r="AY423" s="7" t="s">
        <v>3025</v>
      </c>
      <c r="AZ423" s="7" t="s">
        <v>3025</v>
      </c>
      <c r="BA423" s="7" t="s">
        <v>3025</v>
      </c>
      <c r="BB423">
        <v>19.71</v>
      </c>
      <c r="BC423" s="7" t="s">
        <v>3025</v>
      </c>
      <c r="BD423">
        <v>31.23</v>
      </c>
      <c r="BE423">
        <v>36.53</v>
      </c>
      <c r="BF423" s="7" t="s">
        <v>3025</v>
      </c>
      <c r="BG423">
        <v>67.44</v>
      </c>
      <c r="BH423">
        <v>29.19</v>
      </c>
      <c r="BI423" s="7" t="s">
        <v>3025</v>
      </c>
      <c r="BJ423" s="7" t="s">
        <v>3025</v>
      </c>
      <c r="BK423">
        <v>41.87</v>
      </c>
      <c r="BL423">
        <v>74.27</v>
      </c>
      <c r="BM423">
        <v>22.7</v>
      </c>
      <c r="BN423">
        <v>22.127500000000001</v>
      </c>
      <c r="BO423">
        <v>32.03</v>
      </c>
      <c r="BP423">
        <v>24.84</v>
      </c>
      <c r="BQ423">
        <v>30.76</v>
      </c>
      <c r="BR423">
        <v>127.01</v>
      </c>
      <c r="BS423">
        <v>26.479900000000001</v>
      </c>
      <c r="BT423">
        <v>31.56</v>
      </c>
      <c r="BU423" s="7" t="s">
        <v>3025</v>
      </c>
      <c r="BV423">
        <v>557.83979999999997</v>
      </c>
      <c r="BW423" s="7" t="s">
        <v>3025</v>
      </c>
      <c r="BX423">
        <v>14.52</v>
      </c>
      <c r="BY423">
        <v>58.15</v>
      </c>
      <c r="BZ423" s="7" t="s">
        <v>3025</v>
      </c>
    </row>
    <row r="424" spans="2:78" x14ac:dyDescent="0.25">
      <c r="B424" s="2">
        <v>38943</v>
      </c>
      <c r="C424" s="7" t="s">
        <v>3025</v>
      </c>
      <c r="D424" s="7" t="s">
        <v>3025</v>
      </c>
      <c r="E424" s="7" t="s">
        <v>3025</v>
      </c>
      <c r="F424" s="7" t="s">
        <v>3025</v>
      </c>
      <c r="G424" s="7" t="s">
        <v>3025</v>
      </c>
      <c r="H424" s="7" t="s">
        <v>3025</v>
      </c>
      <c r="I424" s="7" t="s">
        <v>3025</v>
      </c>
      <c r="J424" s="7" t="s">
        <v>3025</v>
      </c>
      <c r="K424">
        <v>62.25</v>
      </c>
      <c r="L424">
        <v>98.36</v>
      </c>
      <c r="M424">
        <v>104.38</v>
      </c>
      <c r="N424" s="7" t="s">
        <v>3025</v>
      </c>
      <c r="O424">
        <v>100.5</v>
      </c>
      <c r="P424">
        <v>85.25</v>
      </c>
      <c r="Q424" s="7" t="s">
        <v>3025</v>
      </c>
      <c r="R424" s="7" t="s">
        <v>3025</v>
      </c>
      <c r="S424" s="7" t="s">
        <v>3025</v>
      </c>
      <c r="T424" s="7" t="s">
        <v>3025</v>
      </c>
      <c r="U424">
        <v>27.57</v>
      </c>
      <c r="V424">
        <v>34.1</v>
      </c>
      <c r="W424" s="7" t="s">
        <v>3025</v>
      </c>
      <c r="X424">
        <v>38.04</v>
      </c>
      <c r="Y424" s="7" t="s">
        <v>3025</v>
      </c>
      <c r="Z424" s="7" t="s">
        <v>3025</v>
      </c>
      <c r="AA424" s="7" t="s">
        <v>3025</v>
      </c>
      <c r="AB424" s="7" t="s">
        <v>3025</v>
      </c>
      <c r="AC424" s="7" t="s">
        <v>3025</v>
      </c>
      <c r="AD424" s="7" t="s">
        <v>3025</v>
      </c>
      <c r="AE424" s="7" t="s">
        <v>3025</v>
      </c>
      <c r="AF424" s="7" t="s">
        <v>3025</v>
      </c>
      <c r="AG424" s="7" t="s">
        <v>3025</v>
      </c>
      <c r="AH424" s="7" t="s">
        <v>3025</v>
      </c>
      <c r="AI424" s="7" t="s">
        <v>3025</v>
      </c>
      <c r="AJ424">
        <v>61.43</v>
      </c>
      <c r="AK424" s="7" t="s">
        <v>3025</v>
      </c>
      <c r="AL424" s="7" t="s">
        <v>3025</v>
      </c>
      <c r="AM424">
        <v>63.6</v>
      </c>
      <c r="AN424" s="7" t="s">
        <v>3025</v>
      </c>
      <c r="AO424">
        <v>38.979999999999997</v>
      </c>
      <c r="AP424">
        <v>44.384999999999998</v>
      </c>
      <c r="AQ424">
        <v>26.75</v>
      </c>
      <c r="AR424" s="7" t="s">
        <v>3025</v>
      </c>
      <c r="AS424">
        <v>54.12</v>
      </c>
      <c r="AT424" s="7" t="s">
        <v>3025</v>
      </c>
      <c r="AU424" s="7" t="s">
        <v>3025</v>
      </c>
      <c r="AV424" s="7" t="s">
        <v>3025</v>
      </c>
      <c r="AW424" s="7" t="s">
        <v>3025</v>
      </c>
      <c r="AX424" s="7" t="s">
        <v>3025</v>
      </c>
      <c r="AY424" s="7" t="s">
        <v>3025</v>
      </c>
      <c r="AZ424" s="7" t="s">
        <v>3025</v>
      </c>
      <c r="BA424" s="7" t="s">
        <v>3025</v>
      </c>
      <c r="BB424">
        <v>19.88</v>
      </c>
      <c r="BC424" s="7" t="s">
        <v>3025</v>
      </c>
      <c r="BD424">
        <v>31.29</v>
      </c>
      <c r="BE424">
        <v>36.770000000000003</v>
      </c>
      <c r="BF424" s="7" t="s">
        <v>3025</v>
      </c>
      <c r="BG424">
        <v>67.760000000000005</v>
      </c>
      <c r="BH424">
        <v>29.31</v>
      </c>
      <c r="BI424" s="7" t="s">
        <v>3025</v>
      </c>
      <c r="BJ424" s="7" t="s">
        <v>3025</v>
      </c>
      <c r="BK424">
        <v>41.97</v>
      </c>
      <c r="BL424">
        <v>74.28</v>
      </c>
      <c r="BM424">
        <v>22.712499999999999</v>
      </c>
      <c r="BN424">
        <v>22.137499999999999</v>
      </c>
      <c r="BO424">
        <v>32.119999999999997</v>
      </c>
      <c r="BP424">
        <v>24.89</v>
      </c>
      <c r="BQ424">
        <v>30.68</v>
      </c>
      <c r="BR424">
        <v>127.11</v>
      </c>
      <c r="BS424">
        <v>26.5124</v>
      </c>
      <c r="BT424">
        <v>31.63</v>
      </c>
      <c r="BU424" s="7" t="s">
        <v>3025</v>
      </c>
      <c r="BV424">
        <v>548.71969999999999</v>
      </c>
      <c r="BW424" s="7" t="s">
        <v>3025</v>
      </c>
      <c r="BX424">
        <v>14.528</v>
      </c>
      <c r="BY424">
        <v>56.95</v>
      </c>
      <c r="BZ424" s="7" t="s">
        <v>3025</v>
      </c>
    </row>
    <row r="425" spans="2:78" x14ac:dyDescent="0.25">
      <c r="B425" s="2">
        <v>38944</v>
      </c>
      <c r="C425" s="7" t="s">
        <v>3025</v>
      </c>
      <c r="D425" s="7" t="s">
        <v>3025</v>
      </c>
      <c r="E425" s="7" t="s">
        <v>3025</v>
      </c>
      <c r="F425" s="7" t="s">
        <v>3025</v>
      </c>
      <c r="G425" s="7" t="s">
        <v>3025</v>
      </c>
      <c r="H425" s="7" t="s">
        <v>3025</v>
      </c>
      <c r="I425" s="7" t="s">
        <v>3025</v>
      </c>
      <c r="J425" s="7" t="s">
        <v>3025</v>
      </c>
      <c r="K425">
        <v>62.01</v>
      </c>
      <c r="L425">
        <v>98.6</v>
      </c>
      <c r="M425">
        <v>104.92</v>
      </c>
      <c r="N425" s="7" t="s">
        <v>3025</v>
      </c>
      <c r="O425">
        <v>100.85</v>
      </c>
      <c r="P425">
        <v>85.97</v>
      </c>
      <c r="Q425" s="7" t="s">
        <v>3025</v>
      </c>
      <c r="R425" s="7" t="s">
        <v>3025</v>
      </c>
      <c r="S425" s="7" t="s">
        <v>3025</v>
      </c>
      <c r="T425" s="7" t="s">
        <v>3025</v>
      </c>
      <c r="U425">
        <v>27.83</v>
      </c>
      <c r="V425">
        <v>34.32</v>
      </c>
      <c r="W425" s="7" t="s">
        <v>3025</v>
      </c>
      <c r="X425">
        <v>38.56</v>
      </c>
      <c r="Y425" s="7" t="s">
        <v>3025</v>
      </c>
      <c r="Z425" s="7" t="s">
        <v>3025</v>
      </c>
      <c r="AA425" s="7" t="s">
        <v>3025</v>
      </c>
      <c r="AB425" s="7" t="s">
        <v>3025</v>
      </c>
      <c r="AC425" s="7" t="s">
        <v>3025</v>
      </c>
      <c r="AD425" s="7" t="s">
        <v>3025</v>
      </c>
      <c r="AE425" s="7" t="s">
        <v>3025</v>
      </c>
      <c r="AF425" s="7" t="s">
        <v>3025</v>
      </c>
      <c r="AG425" s="7" t="s">
        <v>3025</v>
      </c>
      <c r="AH425" s="7" t="s">
        <v>3025</v>
      </c>
      <c r="AI425" s="7" t="s">
        <v>3025</v>
      </c>
      <c r="AJ425">
        <v>62.83</v>
      </c>
      <c r="AK425" s="7" t="s">
        <v>3025</v>
      </c>
      <c r="AL425" s="7" t="s">
        <v>3025</v>
      </c>
      <c r="AM425">
        <v>64.92</v>
      </c>
      <c r="AN425" s="7" t="s">
        <v>3025</v>
      </c>
      <c r="AO425">
        <v>39.9</v>
      </c>
      <c r="AP425">
        <v>45.51</v>
      </c>
      <c r="AQ425">
        <v>27.216699999999999</v>
      </c>
      <c r="AR425" s="7" t="s">
        <v>3025</v>
      </c>
      <c r="AS425">
        <v>55.36</v>
      </c>
      <c r="AT425" s="7" t="s">
        <v>3025</v>
      </c>
      <c r="AU425" s="7" t="s">
        <v>3025</v>
      </c>
      <c r="AV425" s="7" t="s">
        <v>3025</v>
      </c>
      <c r="AW425" s="7" t="s">
        <v>3025</v>
      </c>
      <c r="AX425" s="7" t="s">
        <v>3025</v>
      </c>
      <c r="AY425" s="7" t="s">
        <v>3025</v>
      </c>
      <c r="AZ425" s="7" t="s">
        <v>3025</v>
      </c>
      <c r="BA425" s="7" t="s">
        <v>3025</v>
      </c>
      <c r="BB425">
        <v>20.34</v>
      </c>
      <c r="BC425" s="7" t="s">
        <v>3025</v>
      </c>
      <c r="BD425">
        <v>31.86</v>
      </c>
      <c r="BE425">
        <v>37.700000000000003</v>
      </c>
      <c r="BF425" s="7" t="s">
        <v>3025</v>
      </c>
      <c r="BG425">
        <v>69.459999999999994</v>
      </c>
      <c r="BH425">
        <v>29.92</v>
      </c>
      <c r="BI425" s="7" t="s">
        <v>3025</v>
      </c>
      <c r="BJ425" s="7" t="s">
        <v>3025</v>
      </c>
      <c r="BK425">
        <v>42.63</v>
      </c>
      <c r="BL425">
        <v>74.94</v>
      </c>
      <c r="BM425">
        <v>23.16</v>
      </c>
      <c r="BN425">
        <v>22.52</v>
      </c>
      <c r="BO425">
        <v>32.57</v>
      </c>
      <c r="BP425">
        <v>25.05</v>
      </c>
      <c r="BQ425">
        <v>31.33</v>
      </c>
      <c r="BR425">
        <v>128.63</v>
      </c>
      <c r="BS425">
        <v>26.959</v>
      </c>
      <c r="BT425">
        <v>31.9</v>
      </c>
      <c r="BU425" s="7" t="s">
        <v>3025</v>
      </c>
      <c r="BV425">
        <v>545.67970000000003</v>
      </c>
      <c r="BW425" s="7" t="s">
        <v>3025</v>
      </c>
      <c r="BX425">
        <v>14.795999999999999</v>
      </c>
      <c r="BY425">
        <v>57.24</v>
      </c>
      <c r="BZ425" s="7" t="s">
        <v>3025</v>
      </c>
    </row>
    <row r="426" spans="2:78" x14ac:dyDescent="0.25">
      <c r="B426" s="2">
        <v>38945</v>
      </c>
      <c r="C426" s="7" t="s">
        <v>3025</v>
      </c>
      <c r="D426" s="7" t="s">
        <v>3025</v>
      </c>
      <c r="E426" s="7" t="s">
        <v>3025</v>
      </c>
      <c r="F426" s="7" t="s">
        <v>3025</v>
      </c>
      <c r="G426" s="7" t="s">
        <v>3025</v>
      </c>
      <c r="H426" s="7" t="s">
        <v>3025</v>
      </c>
      <c r="I426" s="7" t="s">
        <v>3025</v>
      </c>
      <c r="J426" s="7" t="s">
        <v>3025</v>
      </c>
      <c r="K426">
        <v>62.49</v>
      </c>
      <c r="L426">
        <v>98.92</v>
      </c>
      <c r="M426">
        <v>105.36</v>
      </c>
      <c r="N426" s="7" t="s">
        <v>3025</v>
      </c>
      <c r="O426">
        <v>101.04</v>
      </c>
      <c r="P426">
        <v>86.55</v>
      </c>
      <c r="Q426" s="7" t="s">
        <v>3025</v>
      </c>
      <c r="R426" s="7" t="s">
        <v>3025</v>
      </c>
      <c r="S426" s="7" t="s">
        <v>3025</v>
      </c>
      <c r="T426" s="7" t="s">
        <v>3025</v>
      </c>
      <c r="U426">
        <v>28.1</v>
      </c>
      <c r="V426">
        <v>34</v>
      </c>
      <c r="W426" s="7" t="s">
        <v>3025</v>
      </c>
      <c r="X426">
        <v>39.19</v>
      </c>
      <c r="Y426" s="7" t="s">
        <v>3025</v>
      </c>
      <c r="Z426" s="7" t="s">
        <v>3025</v>
      </c>
      <c r="AA426" s="7" t="s">
        <v>3025</v>
      </c>
      <c r="AB426" s="7" t="s">
        <v>3025</v>
      </c>
      <c r="AC426" s="7" t="s">
        <v>3025</v>
      </c>
      <c r="AD426" s="7" t="s">
        <v>3025</v>
      </c>
      <c r="AE426" s="7" t="s">
        <v>3025</v>
      </c>
      <c r="AF426" s="7" t="s">
        <v>3025</v>
      </c>
      <c r="AG426" s="7" t="s">
        <v>3025</v>
      </c>
      <c r="AH426" s="7" t="s">
        <v>3025</v>
      </c>
      <c r="AI426" s="7" t="s">
        <v>3025</v>
      </c>
      <c r="AJ426">
        <v>63.29</v>
      </c>
      <c r="AK426" s="7" t="s">
        <v>3025</v>
      </c>
      <c r="AL426" s="7" t="s">
        <v>3025</v>
      </c>
      <c r="AM426">
        <v>65.38</v>
      </c>
      <c r="AN426" s="7" t="s">
        <v>3025</v>
      </c>
      <c r="AO426">
        <v>40.880000000000003</v>
      </c>
      <c r="AP426">
        <v>46</v>
      </c>
      <c r="AQ426">
        <v>27.35</v>
      </c>
      <c r="AR426" s="7" t="s">
        <v>3025</v>
      </c>
      <c r="AS426">
        <v>55.96</v>
      </c>
      <c r="AT426" s="7" t="s">
        <v>3025</v>
      </c>
      <c r="AU426" s="7" t="s">
        <v>3025</v>
      </c>
      <c r="AV426" s="7" t="s">
        <v>3025</v>
      </c>
      <c r="AW426" s="7" t="s">
        <v>3025</v>
      </c>
      <c r="AX426" s="7" t="s">
        <v>3025</v>
      </c>
      <c r="AY426" s="7" t="s">
        <v>3025</v>
      </c>
      <c r="AZ426" s="7" t="s">
        <v>3025</v>
      </c>
      <c r="BA426" s="7" t="s">
        <v>3025</v>
      </c>
      <c r="BB426">
        <v>20.66</v>
      </c>
      <c r="BC426" s="7" t="s">
        <v>3025</v>
      </c>
      <c r="BD426">
        <v>32.57</v>
      </c>
      <c r="BE426">
        <v>38.58</v>
      </c>
      <c r="BF426" s="7" t="s">
        <v>3025</v>
      </c>
      <c r="BG426">
        <v>70.67</v>
      </c>
      <c r="BH426">
        <v>30.385000000000002</v>
      </c>
      <c r="BI426" s="7" t="s">
        <v>3025</v>
      </c>
      <c r="BJ426" s="7" t="s">
        <v>3025</v>
      </c>
      <c r="BK426">
        <v>43.12</v>
      </c>
      <c r="BL426">
        <v>75.44</v>
      </c>
      <c r="BM426">
        <v>23.57</v>
      </c>
      <c r="BN426">
        <v>22.815000000000001</v>
      </c>
      <c r="BO426">
        <v>32.9</v>
      </c>
      <c r="BP426">
        <v>25.08</v>
      </c>
      <c r="BQ426">
        <v>31.88</v>
      </c>
      <c r="BR426">
        <v>129.79</v>
      </c>
      <c r="BS426">
        <v>27.1051</v>
      </c>
      <c r="BT426">
        <v>32.18</v>
      </c>
      <c r="BU426" s="7" t="s">
        <v>3025</v>
      </c>
      <c r="BV426">
        <v>537.43970000000002</v>
      </c>
      <c r="BW426" s="7" t="s">
        <v>3025</v>
      </c>
      <c r="BX426">
        <v>14.997999999999999</v>
      </c>
      <c r="BY426">
        <v>57</v>
      </c>
      <c r="BZ426" s="7" t="s">
        <v>3025</v>
      </c>
    </row>
    <row r="427" spans="2:78" x14ac:dyDescent="0.25">
      <c r="B427" s="2">
        <v>38946</v>
      </c>
      <c r="C427" s="7" t="s">
        <v>3025</v>
      </c>
      <c r="D427" s="7" t="s">
        <v>3025</v>
      </c>
      <c r="E427" s="7" t="s">
        <v>3025</v>
      </c>
      <c r="F427" s="7" t="s">
        <v>3025</v>
      </c>
      <c r="G427" s="7" t="s">
        <v>3025</v>
      </c>
      <c r="H427" s="7" t="s">
        <v>3025</v>
      </c>
      <c r="I427" s="7" t="s">
        <v>3025</v>
      </c>
      <c r="J427" s="7" t="s">
        <v>3025</v>
      </c>
      <c r="K427">
        <v>61.03</v>
      </c>
      <c r="L427">
        <v>98.94</v>
      </c>
      <c r="M427">
        <v>105.31</v>
      </c>
      <c r="N427" s="7" t="s">
        <v>3025</v>
      </c>
      <c r="O427">
        <v>100.92</v>
      </c>
      <c r="P427">
        <v>86.52</v>
      </c>
      <c r="Q427" s="7" t="s">
        <v>3025</v>
      </c>
      <c r="R427" s="7" t="s">
        <v>3025</v>
      </c>
      <c r="S427" s="7" t="s">
        <v>3025</v>
      </c>
      <c r="T427" s="7" t="s">
        <v>3025</v>
      </c>
      <c r="U427">
        <v>28.035</v>
      </c>
      <c r="V427">
        <v>33.96</v>
      </c>
      <c r="W427" s="7" t="s">
        <v>3025</v>
      </c>
      <c r="X427">
        <v>38.28</v>
      </c>
      <c r="Y427" s="7" t="s">
        <v>3025</v>
      </c>
      <c r="Z427" s="7" t="s">
        <v>3025</v>
      </c>
      <c r="AA427" s="7" t="s">
        <v>3025</v>
      </c>
      <c r="AB427" s="7" t="s">
        <v>3025</v>
      </c>
      <c r="AC427" s="7" t="s">
        <v>3025</v>
      </c>
      <c r="AD427" s="7" t="s">
        <v>3025</v>
      </c>
      <c r="AE427" s="7" t="s">
        <v>3025</v>
      </c>
      <c r="AF427" s="7" t="s">
        <v>3025</v>
      </c>
      <c r="AG427" s="7" t="s">
        <v>3025</v>
      </c>
      <c r="AH427" s="7" t="s">
        <v>3025</v>
      </c>
      <c r="AI427" s="7" t="s">
        <v>3025</v>
      </c>
      <c r="AJ427">
        <v>63.32</v>
      </c>
      <c r="AK427" s="7" t="s">
        <v>3025</v>
      </c>
      <c r="AL427" s="7" t="s">
        <v>3025</v>
      </c>
      <c r="AM427">
        <v>65.06</v>
      </c>
      <c r="AN427" s="7" t="s">
        <v>3025</v>
      </c>
      <c r="AO427">
        <v>40.31</v>
      </c>
      <c r="AP427">
        <v>45.92</v>
      </c>
      <c r="AQ427">
        <v>26.8733</v>
      </c>
      <c r="AR427" s="7" t="s">
        <v>3025</v>
      </c>
      <c r="AS427">
        <v>55.84</v>
      </c>
      <c r="AT427" s="7" t="s">
        <v>3025</v>
      </c>
      <c r="AU427" s="7" t="s">
        <v>3025</v>
      </c>
      <c r="AV427" s="7" t="s">
        <v>3025</v>
      </c>
      <c r="AW427" s="7" t="s">
        <v>3025</v>
      </c>
      <c r="AX427" s="7" t="s">
        <v>3025</v>
      </c>
      <c r="AY427" s="7" t="s">
        <v>3025</v>
      </c>
      <c r="AZ427" s="7" t="s">
        <v>3025</v>
      </c>
      <c r="BA427" s="7" t="s">
        <v>3025</v>
      </c>
      <c r="BB427">
        <v>20.75</v>
      </c>
      <c r="BC427" s="7" t="s">
        <v>3025</v>
      </c>
      <c r="BD427">
        <v>32.61</v>
      </c>
      <c r="BE427">
        <v>38.729999999999997</v>
      </c>
      <c r="BF427" s="7" t="s">
        <v>3025</v>
      </c>
      <c r="BG427">
        <v>71.03</v>
      </c>
      <c r="BH427">
        <v>30.35</v>
      </c>
      <c r="BI427" s="7" t="s">
        <v>3025</v>
      </c>
      <c r="BJ427" s="7" t="s">
        <v>3025</v>
      </c>
      <c r="BK427">
        <v>43.29</v>
      </c>
      <c r="BL427">
        <v>75.45</v>
      </c>
      <c r="BM427">
        <v>23.6325</v>
      </c>
      <c r="BN427">
        <v>22.844999999999999</v>
      </c>
      <c r="BO427">
        <v>33.1</v>
      </c>
      <c r="BP427">
        <v>25.04</v>
      </c>
      <c r="BQ427">
        <v>31.68</v>
      </c>
      <c r="BR427">
        <v>130.03</v>
      </c>
      <c r="BS427">
        <v>27.194500000000001</v>
      </c>
      <c r="BT427">
        <v>32.26</v>
      </c>
      <c r="BU427" s="7" t="s">
        <v>3025</v>
      </c>
      <c r="BV427">
        <v>528.39970000000005</v>
      </c>
      <c r="BW427" s="7" t="s">
        <v>3025</v>
      </c>
      <c r="BX427">
        <v>14.978</v>
      </c>
      <c r="BY427">
        <v>56.6</v>
      </c>
      <c r="BZ427" s="7" t="s">
        <v>3025</v>
      </c>
    </row>
    <row r="428" spans="2:78" x14ac:dyDescent="0.25">
      <c r="B428" s="2">
        <v>38947</v>
      </c>
      <c r="C428" s="7" t="s">
        <v>3025</v>
      </c>
      <c r="D428" s="7" t="s">
        <v>3025</v>
      </c>
      <c r="E428" s="7" t="s">
        <v>3025</v>
      </c>
      <c r="F428" s="7" t="s">
        <v>3025</v>
      </c>
      <c r="G428" s="7" t="s">
        <v>3025</v>
      </c>
      <c r="H428" s="7" t="s">
        <v>3025</v>
      </c>
      <c r="I428" s="7" t="s">
        <v>3025</v>
      </c>
      <c r="J428" s="7" t="s">
        <v>3025</v>
      </c>
      <c r="K428">
        <v>61.04</v>
      </c>
      <c r="L428">
        <v>99.01</v>
      </c>
      <c r="M428">
        <v>105.52</v>
      </c>
      <c r="N428" s="7" t="s">
        <v>3025</v>
      </c>
      <c r="O428">
        <v>101.27</v>
      </c>
      <c r="P428">
        <v>86.77</v>
      </c>
      <c r="Q428" s="7" t="s">
        <v>3025</v>
      </c>
      <c r="R428" s="7" t="s">
        <v>3025</v>
      </c>
      <c r="S428" s="7" t="s">
        <v>3025</v>
      </c>
      <c r="T428" s="7" t="s">
        <v>3025</v>
      </c>
      <c r="U428">
        <v>28</v>
      </c>
      <c r="V428">
        <v>34.340000000000003</v>
      </c>
      <c r="W428" s="7" t="s">
        <v>3025</v>
      </c>
      <c r="X428">
        <v>38.380000000000003</v>
      </c>
      <c r="Y428" s="7" t="s">
        <v>3025</v>
      </c>
      <c r="Z428" s="7" t="s">
        <v>3025</v>
      </c>
      <c r="AA428" s="7" t="s">
        <v>3025</v>
      </c>
      <c r="AB428" s="7" t="s">
        <v>3025</v>
      </c>
      <c r="AC428" s="7" t="s">
        <v>3025</v>
      </c>
      <c r="AD428" s="7" t="s">
        <v>3025</v>
      </c>
      <c r="AE428" s="7" t="s">
        <v>3025</v>
      </c>
      <c r="AF428" s="7" t="s">
        <v>3025</v>
      </c>
      <c r="AG428" s="7" t="s">
        <v>3025</v>
      </c>
      <c r="AH428" s="7" t="s">
        <v>3025</v>
      </c>
      <c r="AI428" s="7" t="s">
        <v>3025</v>
      </c>
      <c r="AJ428">
        <v>63.51</v>
      </c>
      <c r="AK428" s="7" t="s">
        <v>3025</v>
      </c>
      <c r="AL428" s="7" t="s">
        <v>3025</v>
      </c>
      <c r="AM428">
        <v>65.33</v>
      </c>
      <c r="AN428" s="7" t="s">
        <v>3025</v>
      </c>
      <c r="AO428">
        <v>40.5</v>
      </c>
      <c r="AP428">
        <v>46.085000000000001</v>
      </c>
      <c r="AQ428">
        <v>26.8</v>
      </c>
      <c r="AR428" s="7" t="s">
        <v>3025</v>
      </c>
      <c r="AS428">
        <v>56.12</v>
      </c>
      <c r="AT428" s="7" t="s">
        <v>3025</v>
      </c>
      <c r="AU428" s="7" t="s">
        <v>3025</v>
      </c>
      <c r="AV428" s="7" t="s">
        <v>3025</v>
      </c>
      <c r="AW428" s="7" t="s">
        <v>3025</v>
      </c>
      <c r="AX428" s="7" t="s">
        <v>3025</v>
      </c>
      <c r="AY428" s="7" t="s">
        <v>3025</v>
      </c>
      <c r="AZ428" s="7" t="s">
        <v>3025</v>
      </c>
      <c r="BA428" s="7" t="s">
        <v>3025</v>
      </c>
      <c r="BB428">
        <v>20.83</v>
      </c>
      <c r="BC428" s="7" t="s">
        <v>3025</v>
      </c>
      <c r="BD428">
        <v>32.53</v>
      </c>
      <c r="BE428">
        <v>38.79</v>
      </c>
      <c r="BF428" s="7" t="s">
        <v>3025</v>
      </c>
      <c r="BG428">
        <v>71.260000000000005</v>
      </c>
      <c r="BH428">
        <v>30.49</v>
      </c>
      <c r="BI428" s="7" t="s">
        <v>3025</v>
      </c>
      <c r="BJ428" s="7" t="s">
        <v>3025</v>
      </c>
      <c r="BK428">
        <v>43.33</v>
      </c>
      <c r="BL428">
        <v>75.739999999999995</v>
      </c>
      <c r="BM428">
        <v>23.63</v>
      </c>
      <c r="BN428">
        <v>22.875</v>
      </c>
      <c r="BO428">
        <v>33.090000000000003</v>
      </c>
      <c r="BP428">
        <v>25.19</v>
      </c>
      <c r="BQ428">
        <v>31.68</v>
      </c>
      <c r="BR428">
        <v>130.69</v>
      </c>
      <c r="BS428">
        <v>27.235099999999999</v>
      </c>
      <c r="BT428">
        <v>32.31</v>
      </c>
      <c r="BU428" s="7" t="s">
        <v>3025</v>
      </c>
      <c r="BV428">
        <v>529.43970000000002</v>
      </c>
      <c r="BW428" s="7" t="s">
        <v>3025</v>
      </c>
      <c r="BX428">
        <v>15.022</v>
      </c>
      <c r="BY428">
        <v>57.48</v>
      </c>
      <c r="BZ428" s="7" t="s">
        <v>3025</v>
      </c>
    </row>
    <row r="429" spans="2:78" x14ac:dyDescent="0.25">
      <c r="B429" s="2">
        <v>38950</v>
      </c>
      <c r="C429" s="7" t="s">
        <v>3025</v>
      </c>
      <c r="D429" s="7" t="s">
        <v>3025</v>
      </c>
      <c r="E429" s="7" t="s">
        <v>3025</v>
      </c>
      <c r="F429" s="7" t="s">
        <v>3025</v>
      </c>
      <c r="G429" s="7" t="s">
        <v>3025</v>
      </c>
      <c r="H429" s="7" t="s">
        <v>3025</v>
      </c>
      <c r="I429" s="7" t="s">
        <v>3025</v>
      </c>
      <c r="J429" s="7" t="s">
        <v>3025</v>
      </c>
      <c r="K429">
        <v>62.44</v>
      </c>
      <c r="L429">
        <v>99.25</v>
      </c>
      <c r="M429">
        <v>105.67</v>
      </c>
      <c r="N429" s="7" t="s">
        <v>3025</v>
      </c>
      <c r="O429">
        <v>101.53</v>
      </c>
      <c r="P429">
        <v>87.08</v>
      </c>
      <c r="Q429" s="7" t="s">
        <v>3025</v>
      </c>
      <c r="R429" s="7" t="s">
        <v>3025</v>
      </c>
      <c r="S429" s="7" t="s">
        <v>3025</v>
      </c>
      <c r="T429" s="7" t="s">
        <v>3025</v>
      </c>
      <c r="U429">
        <v>28</v>
      </c>
      <c r="V429">
        <v>34.409999999999997</v>
      </c>
      <c r="W429" s="7" t="s">
        <v>3025</v>
      </c>
      <c r="X429">
        <v>40.29</v>
      </c>
      <c r="Y429" s="7" t="s">
        <v>3025</v>
      </c>
      <c r="Z429" s="7" t="s">
        <v>3025</v>
      </c>
      <c r="AA429" s="7" t="s">
        <v>3025</v>
      </c>
      <c r="AB429" s="7" t="s">
        <v>3025</v>
      </c>
      <c r="AC429" s="7" t="s">
        <v>3025</v>
      </c>
      <c r="AD429" s="7" t="s">
        <v>3025</v>
      </c>
      <c r="AE429" s="7" t="s">
        <v>3025</v>
      </c>
      <c r="AF429" s="7" t="s">
        <v>3025</v>
      </c>
      <c r="AG429" s="7" t="s">
        <v>3025</v>
      </c>
      <c r="AH429" s="7" t="s">
        <v>3025</v>
      </c>
      <c r="AI429" s="7" t="s">
        <v>3025</v>
      </c>
      <c r="AJ429">
        <v>63.3</v>
      </c>
      <c r="AK429" s="7" t="s">
        <v>3025</v>
      </c>
      <c r="AL429" s="7" t="s">
        <v>3025</v>
      </c>
      <c r="AM429">
        <v>65.13</v>
      </c>
      <c r="AN429" s="7" t="s">
        <v>3025</v>
      </c>
      <c r="AO429">
        <v>40.19</v>
      </c>
      <c r="AP429">
        <v>46</v>
      </c>
      <c r="AQ429">
        <v>26.45</v>
      </c>
      <c r="AR429" s="7" t="s">
        <v>3025</v>
      </c>
      <c r="AS429">
        <v>55.64</v>
      </c>
      <c r="AT429" s="7" t="s">
        <v>3025</v>
      </c>
      <c r="AU429" s="7" t="s">
        <v>3025</v>
      </c>
      <c r="AV429" s="7" t="s">
        <v>3025</v>
      </c>
      <c r="AW429" s="7" t="s">
        <v>3025</v>
      </c>
      <c r="AX429" s="7" t="s">
        <v>3025</v>
      </c>
      <c r="AY429" s="7" t="s">
        <v>3025</v>
      </c>
      <c r="AZ429" s="7" t="s">
        <v>3025</v>
      </c>
      <c r="BA429" s="7" t="s">
        <v>3025</v>
      </c>
      <c r="BB429">
        <v>20.69</v>
      </c>
      <c r="BC429" s="7" t="s">
        <v>3025</v>
      </c>
      <c r="BD429">
        <v>32.24</v>
      </c>
      <c r="BE429">
        <v>38.42</v>
      </c>
      <c r="BF429" s="7" t="s">
        <v>3025</v>
      </c>
      <c r="BG429">
        <v>70.48</v>
      </c>
      <c r="BH429">
        <v>30.195</v>
      </c>
      <c r="BI429" s="7" t="s">
        <v>3025</v>
      </c>
      <c r="BJ429" s="7" t="s">
        <v>3025</v>
      </c>
      <c r="BK429">
        <v>43.13</v>
      </c>
      <c r="BL429">
        <v>75.72</v>
      </c>
      <c r="BM429">
        <v>23.484999999999999</v>
      </c>
      <c r="BN429">
        <v>22.745000000000001</v>
      </c>
      <c r="BO429">
        <v>32.729999999999997</v>
      </c>
      <c r="BP429">
        <v>25.25</v>
      </c>
      <c r="BQ429">
        <v>31.68</v>
      </c>
      <c r="BR429">
        <v>130.13</v>
      </c>
      <c r="BS429">
        <v>27.1295</v>
      </c>
      <c r="BT429">
        <v>32.200000000000003</v>
      </c>
      <c r="BU429" s="7" t="s">
        <v>3025</v>
      </c>
      <c r="BV429">
        <v>539.35990000000004</v>
      </c>
      <c r="BW429" s="7" t="s">
        <v>3025</v>
      </c>
      <c r="BX429">
        <v>14.896000000000001</v>
      </c>
      <c r="BY429">
        <v>57.86</v>
      </c>
      <c r="BZ429" s="7" t="s">
        <v>3025</v>
      </c>
    </row>
    <row r="430" spans="2:78" x14ac:dyDescent="0.25">
      <c r="B430" s="2">
        <v>38951</v>
      </c>
      <c r="C430" s="7" t="s">
        <v>3025</v>
      </c>
      <c r="D430" s="7" t="s">
        <v>3025</v>
      </c>
      <c r="E430" s="7" t="s">
        <v>3025</v>
      </c>
      <c r="F430" s="7" t="s">
        <v>3025</v>
      </c>
      <c r="G430" s="7" t="s">
        <v>3025</v>
      </c>
      <c r="H430" s="7" t="s">
        <v>3025</v>
      </c>
      <c r="I430" s="7" t="s">
        <v>3025</v>
      </c>
      <c r="J430" s="7" t="s">
        <v>3025</v>
      </c>
      <c r="K430">
        <v>62.05</v>
      </c>
      <c r="L430">
        <v>99.2</v>
      </c>
      <c r="M430">
        <v>105.74</v>
      </c>
      <c r="N430" s="7" t="s">
        <v>3025</v>
      </c>
      <c r="O430">
        <v>101.68</v>
      </c>
      <c r="P430">
        <v>87.11</v>
      </c>
      <c r="Q430" s="7" t="s">
        <v>3025</v>
      </c>
      <c r="R430" s="7" t="s">
        <v>3025</v>
      </c>
      <c r="S430" s="7" t="s">
        <v>3025</v>
      </c>
      <c r="T430" s="7" t="s">
        <v>3025</v>
      </c>
      <c r="U430">
        <v>28.015000000000001</v>
      </c>
      <c r="V430">
        <v>34.53</v>
      </c>
      <c r="W430" s="7" t="s">
        <v>3025</v>
      </c>
      <c r="X430">
        <v>40.5</v>
      </c>
      <c r="Y430" s="7" t="s">
        <v>3025</v>
      </c>
      <c r="Z430" s="7" t="s">
        <v>3025</v>
      </c>
      <c r="AA430" s="7" t="s">
        <v>3025</v>
      </c>
      <c r="AB430" s="7" t="s">
        <v>3025</v>
      </c>
      <c r="AC430" s="7" t="s">
        <v>3025</v>
      </c>
      <c r="AD430" s="7" t="s">
        <v>3025</v>
      </c>
      <c r="AE430" s="7" t="s">
        <v>3025</v>
      </c>
      <c r="AF430" s="7" t="s">
        <v>3025</v>
      </c>
      <c r="AG430" s="7" t="s">
        <v>3025</v>
      </c>
      <c r="AH430" s="7" t="s">
        <v>3025</v>
      </c>
      <c r="AI430" s="7" t="s">
        <v>3025</v>
      </c>
      <c r="AJ430">
        <v>63.21</v>
      </c>
      <c r="AK430" s="7" t="s">
        <v>3025</v>
      </c>
      <c r="AL430" s="7" t="s">
        <v>3025</v>
      </c>
      <c r="AM430">
        <v>64.930000000000007</v>
      </c>
      <c r="AN430" s="7" t="s">
        <v>3025</v>
      </c>
      <c r="AO430">
        <v>39.82</v>
      </c>
      <c r="AP430">
        <v>45.674999999999997</v>
      </c>
      <c r="AQ430">
        <v>26.633299999999998</v>
      </c>
      <c r="AR430" s="7" t="s">
        <v>3025</v>
      </c>
      <c r="AS430">
        <v>55.8</v>
      </c>
      <c r="AT430" s="7" t="s">
        <v>3025</v>
      </c>
      <c r="AU430" s="7" t="s">
        <v>3025</v>
      </c>
      <c r="AV430" s="7" t="s">
        <v>3025</v>
      </c>
      <c r="AW430" s="7" t="s">
        <v>3025</v>
      </c>
      <c r="AX430" s="7" t="s">
        <v>3025</v>
      </c>
      <c r="AY430" s="7" t="s">
        <v>3025</v>
      </c>
      <c r="AZ430" s="7" t="s">
        <v>3025</v>
      </c>
      <c r="BA430" s="7" t="s">
        <v>3025</v>
      </c>
      <c r="BB430">
        <v>20.7</v>
      </c>
      <c r="BC430" s="7" t="s">
        <v>3025</v>
      </c>
      <c r="BD430">
        <v>32.340000000000003</v>
      </c>
      <c r="BE430">
        <v>38.43</v>
      </c>
      <c r="BF430" s="7" t="s">
        <v>3025</v>
      </c>
      <c r="BG430">
        <v>70.63</v>
      </c>
      <c r="BH430">
        <v>30.27</v>
      </c>
      <c r="BI430" s="7" t="s">
        <v>3025</v>
      </c>
      <c r="BJ430" s="7" t="s">
        <v>3025</v>
      </c>
      <c r="BK430">
        <v>43.17</v>
      </c>
      <c r="BL430">
        <v>75.81</v>
      </c>
      <c r="BM430">
        <v>23.502500000000001</v>
      </c>
      <c r="BN430">
        <v>22.795000000000002</v>
      </c>
      <c r="BO430">
        <v>32.700000000000003</v>
      </c>
      <c r="BP430">
        <v>25.23</v>
      </c>
      <c r="BQ430">
        <v>31.77</v>
      </c>
      <c r="BR430">
        <v>130.12</v>
      </c>
      <c r="BS430">
        <v>27.121400000000001</v>
      </c>
      <c r="BT430">
        <v>32.299999999999997</v>
      </c>
      <c r="BU430" s="7" t="s">
        <v>3025</v>
      </c>
      <c r="BV430">
        <v>536.39970000000005</v>
      </c>
      <c r="BW430" s="7" t="s">
        <v>3025</v>
      </c>
      <c r="BX430">
        <v>14.923999999999999</v>
      </c>
      <c r="BY430">
        <v>58.25</v>
      </c>
      <c r="BZ430" s="7" t="s">
        <v>3025</v>
      </c>
    </row>
    <row r="431" spans="2:78" x14ac:dyDescent="0.25">
      <c r="B431" s="2">
        <v>38952</v>
      </c>
      <c r="C431" s="7" t="s">
        <v>3025</v>
      </c>
      <c r="D431" s="7" t="s">
        <v>3025</v>
      </c>
      <c r="E431" s="7" t="s">
        <v>3025</v>
      </c>
      <c r="F431" s="7" t="s">
        <v>3025</v>
      </c>
      <c r="G431" s="7" t="s">
        <v>3025</v>
      </c>
      <c r="H431" s="7" t="s">
        <v>3025</v>
      </c>
      <c r="I431" s="7" t="s">
        <v>3025</v>
      </c>
      <c r="J431" s="7" t="s">
        <v>3025</v>
      </c>
      <c r="K431">
        <v>61.83</v>
      </c>
      <c r="L431">
        <v>99.23</v>
      </c>
      <c r="M431">
        <v>105.7</v>
      </c>
      <c r="N431" s="7" t="s">
        <v>3025</v>
      </c>
      <c r="O431">
        <v>101.53</v>
      </c>
      <c r="P431">
        <v>87.15</v>
      </c>
      <c r="Q431" s="7" t="s">
        <v>3025</v>
      </c>
      <c r="R431" s="7" t="s">
        <v>3025</v>
      </c>
      <c r="S431" s="7" t="s">
        <v>3025</v>
      </c>
      <c r="T431" s="7" t="s">
        <v>3025</v>
      </c>
      <c r="U431">
        <v>27.954999999999998</v>
      </c>
      <c r="V431">
        <v>34.17</v>
      </c>
      <c r="W431" s="7" t="s">
        <v>3025</v>
      </c>
      <c r="X431">
        <v>40.380000000000003</v>
      </c>
      <c r="Y431" s="7" t="s">
        <v>3025</v>
      </c>
      <c r="Z431" s="7" t="s">
        <v>3025</v>
      </c>
      <c r="AA431" s="7" t="s">
        <v>3025</v>
      </c>
      <c r="AB431" s="7" t="s">
        <v>3025</v>
      </c>
      <c r="AC431" s="7" t="s">
        <v>3025</v>
      </c>
      <c r="AD431" s="7" t="s">
        <v>3025</v>
      </c>
      <c r="AE431" s="7" t="s">
        <v>3025</v>
      </c>
      <c r="AF431" s="7" t="s">
        <v>3025</v>
      </c>
      <c r="AG431" s="7" t="s">
        <v>3025</v>
      </c>
      <c r="AH431" s="7" t="s">
        <v>3025</v>
      </c>
      <c r="AI431" s="7" t="s">
        <v>3025</v>
      </c>
      <c r="AJ431">
        <v>63.07</v>
      </c>
      <c r="AK431" s="7" t="s">
        <v>3025</v>
      </c>
      <c r="AL431" s="7" t="s">
        <v>3025</v>
      </c>
      <c r="AM431">
        <v>64.75</v>
      </c>
      <c r="AN431" s="7" t="s">
        <v>3025</v>
      </c>
      <c r="AO431">
        <v>38.36</v>
      </c>
      <c r="AP431">
        <v>45.515000000000001</v>
      </c>
      <c r="AQ431">
        <v>26.263300000000001</v>
      </c>
      <c r="AR431" s="7" t="s">
        <v>3025</v>
      </c>
      <c r="AS431">
        <v>55.4</v>
      </c>
      <c r="AT431" s="7" t="s">
        <v>3025</v>
      </c>
      <c r="AU431" s="7" t="s">
        <v>3025</v>
      </c>
      <c r="AV431" s="7" t="s">
        <v>3025</v>
      </c>
      <c r="AW431" s="7" t="s">
        <v>3025</v>
      </c>
      <c r="AX431" s="7" t="s">
        <v>3025</v>
      </c>
      <c r="AY431" s="7" t="s">
        <v>3025</v>
      </c>
      <c r="AZ431" s="7" t="s">
        <v>3025</v>
      </c>
      <c r="BA431" s="7" t="s">
        <v>3025</v>
      </c>
      <c r="BB431">
        <v>20.6</v>
      </c>
      <c r="BC431" s="7" t="s">
        <v>3025</v>
      </c>
      <c r="BD431">
        <v>32.1</v>
      </c>
      <c r="BE431">
        <v>38.14</v>
      </c>
      <c r="BF431" s="7" t="s">
        <v>3025</v>
      </c>
      <c r="BG431">
        <v>69.680000000000007</v>
      </c>
      <c r="BH431">
        <v>29.82</v>
      </c>
      <c r="BI431" s="7" t="s">
        <v>3025</v>
      </c>
      <c r="BJ431" s="7" t="s">
        <v>3025</v>
      </c>
      <c r="BK431">
        <v>42.9</v>
      </c>
      <c r="BL431">
        <v>75.489999999999995</v>
      </c>
      <c r="BM431">
        <v>23.3</v>
      </c>
      <c r="BN431">
        <v>22.6175</v>
      </c>
      <c r="BO431">
        <v>32.409999999999997</v>
      </c>
      <c r="BP431">
        <v>25.15</v>
      </c>
      <c r="BQ431">
        <v>31.72</v>
      </c>
      <c r="BR431">
        <v>129.76</v>
      </c>
      <c r="BS431">
        <v>27.040199999999999</v>
      </c>
      <c r="BT431">
        <v>32.28</v>
      </c>
      <c r="BU431" s="7" t="s">
        <v>3025</v>
      </c>
      <c r="BV431">
        <v>527.59990000000005</v>
      </c>
      <c r="BW431" s="7" t="s">
        <v>3025</v>
      </c>
      <c r="BX431">
        <v>14.792</v>
      </c>
      <c r="BY431">
        <v>57.03</v>
      </c>
      <c r="BZ431" s="7" t="s">
        <v>3025</v>
      </c>
    </row>
    <row r="432" spans="2:78" x14ac:dyDescent="0.25">
      <c r="B432" s="2">
        <v>38953</v>
      </c>
      <c r="C432" s="7" t="s">
        <v>3025</v>
      </c>
      <c r="D432" s="7" t="s">
        <v>3025</v>
      </c>
      <c r="E432" s="7" t="s">
        <v>3025</v>
      </c>
      <c r="F432" s="7" t="s">
        <v>3025</v>
      </c>
      <c r="G432" s="7" t="s">
        <v>3025</v>
      </c>
      <c r="H432" s="7" t="s">
        <v>3025</v>
      </c>
      <c r="I432" s="7" t="s">
        <v>3025</v>
      </c>
      <c r="J432" s="7" t="s">
        <v>3025</v>
      </c>
      <c r="K432">
        <v>61.75</v>
      </c>
      <c r="L432">
        <v>99.22</v>
      </c>
      <c r="M432">
        <v>105.7</v>
      </c>
      <c r="N432" s="7" t="s">
        <v>3025</v>
      </c>
      <c r="O432">
        <v>101.35</v>
      </c>
      <c r="P432">
        <v>87.31</v>
      </c>
      <c r="Q432" s="7" t="s">
        <v>3025</v>
      </c>
      <c r="R432" s="7" t="s">
        <v>3025</v>
      </c>
      <c r="S432" s="7" t="s">
        <v>3025</v>
      </c>
      <c r="T432" s="7" t="s">
        <v>3025</v>
      </c>
      <c r="U432">
        <v>28.19</v>
      </c>
      <c r="V432">
        <v>34.31</v>
      </c>
      <c r="W432" s="7" t="s">
        <v>3025</v>
      </c>
      <c r="X432">
        <v>39.75</v>
      </c>
      <c r="Y432" s="7" t="s">
        <v>3025</v>
      </c>
      <c r="Z432" s="7" t="s">
        <v>3025</v>
      </c>
      <c r="AA432" s="7" t="s">
        <v>3025</v>
      </c>
      <c r="AB432" s="7" t="s">
        <v>3025</v>
      </c>
      <c r="AC432" s="7" t="s">
        <v>3025</v>
      </c>
      <c r="AD432" s="7" t="s">
        <v>3025</v>
      </c>
      <c r="AE432" s="7" t="s">
        <v>3025</v>
      </c>
      <c r="AF432" s="7" t="s">
        <v>3025</v>
      </c>
      <c r="AG432" s="7" t="s">
        <v>3025</v>
      </c>
      <c r="AH432" s="7" t="s">
        <v>3025</v>
      </c>
      <c r="AI432" s="7" t="s">
        <v>3025</v>
      </c>
      <c r="AJ432">
        <v>63.2</v>
      </c>
      <c r="AK432" s="7" t="s">
        <v>3025</v>
      </c>
      <c r="AL432" s="7" t="s">
        <v>3025</v>
      </c>
      <c r="AM432">
        <v>64.73</v>
      </c>
      <c r="AN432" s="7" t="s">
        <v>3025</v>
      </c>
      <c r="AO432">
        <v>38.369999999999997</v>
      </c>
      <c r="AP432">
        <v>45.664999999999999</v>
      </c>
      <c r="AQ432">
        <v>26.193300000000001</v>
      </c>
      <c r="AR432" s="7" t="s">
        <v>3025</v>
      </c>
      <c r="AS432">
        <v>54.96</v>
      </c>
      <c r="AT432" s="7" t="s">
        <v>3025</v>
      </c>
      <c r="AU432" s="7" t="s">
        <v>3025</v>
      </c>
      <c r="AV432" s="7" t="s">
        <v>3025</v>
      </c>
      <c r="AW432" s="7" t="s">
        <v>3025</v>
      </c>
      <c r="AX432" s="7" t="s">
        <v>3025</v>
      </c>
      <c r="AY432" s="7" t="s">
        <v>3025</v>
      </c>
      <c r="AZ432" s="7" t="s">
        <v>3025</v>
      </c>
      <c r="BA432" s="7" t="s">
        <v>3025</v>
      </c>
      <c r="BB432">
        <v>20.68</v>
      </c>
      <c r="BC432" s="7" t="s">
        <v>3025</v>
      </c>
      <c r="BD432">
        <v>31.93</v>
      </c>
      <c r="BE432">
        <v>38.25</v>
      </c>
      <c r="BF432" s="7" t="s">
        <v>3025</v>
      </c>
      <c r="BG432">
        <v>69.63</v>
      </c>
      <c r="BH432">
        <v>29.7</v>
      </c>
      <c r="BI432" s="7" t="s">
        <v>3025</v>
      </c>
      <c r="BJ432" s="7" t="s">
        <v>3025</v>
      </c>
      <c r="BK432">
        <v>42.82</v>
      </c>
      <c r="BL432">
        <v>75.64</v>
      </c>
      <c r="BM432">
        <v>23.227499999999999</v>
      </c>
      <c r="BN432">
        <v>22.605</v>
      </c>
      <c r="BO432">
        <v>32.24</v>
      </c>
      <c r="BP432">
        <v>25.28</v>
      </c>
      <c r="BQ432">
        <v>31.47</v>
      </c>
      <c r="BR432">
        <v>129.65</v>
      </c>
      <c r="BS432">
        <v>27.1295</v>
      </c>
      <c r="BT432">
        <v>32.5</v>
      </c>
      <c r="BU432" s="7" t="s">
        <v>3025</v>
      </c>
      <c r="BV432">
        <v>534</v>
      </c>
      <c r="BW432" s="7" t="s">
        <v>3025</v>
      </c>
      <c r="BX432">
        <v>14.729200000000001</v>
      </c>
      <c r="BY432">
        <v>57.77</v>
      </c>
      <c r="BZ432" s="7" t="s">
        <v>3025</v>
      </c>
    </row>
    <row r="433" spans="2:78" x14ac:dyDescent="0.25">
      <c r="B433" s="2">
        <v>38954</v>
      </c>
      <c r="C433" s="7" t="s">
        <v>3025</v>
      </c>
      <c r="D433" s="7" t="s">
        <v>3025</v>
      </c>
      <c r="E433" s="7" t="s">
        <v>3025</v>
      </c>
      <c r="F433" s="7" t="s">
        <v>3025</v>
      </c>
      <c r="G433" s="7" t="s">
        <v>3025</v>
      </c>
      <c r="H433" s="7" t="s">
        <v>3025</v>
      </c>
      <c r="I433" s="7" t="s">
        <v>3025</v>
      </c>
      <c r="J433" s="7" t="s">
        <v>3025</v>
      </c>
      <c r="K433">
        <v>61.77</v>
      </c>
      <c r="L433">
        <v>99.32</v>
      </c>
      <c r="M433">
        <v>105.85</v>
      </c>
      <c r="N433" s="7" t="s">
        <v>3025</v>
      </c>
      <c r="O433">
        <v>101.58</v>
      </c>
      <c r="P433">
        <v>87.44</v>
      </c>
      <c r="Q433" s="7" t="s">
        <v>3025</v>
      </c>
      <c r="R433" s="7" t="s">
        <v>3025</v>
      </c>
      <c r="S433" s="7" t="s">
        <v>3025</v>
      </c>
      <c r="T433" s="7" t="s">
        <v>3025</v>
      </c>
      <c r="U433">
        <v>28.145</v>
      </c>
      <c r="V433">
        <v>34.31</v>
      </c>
      <c r="W433" s="7" t="s">
        <v>3025</v>
      </c>
      <c r="X433">
        <v>39.979999999999997</v>
      </c>
      <c r="Y433" s="7" t="s">
        <v>3025</v>
      </c>
      <c r="Z433" s="7" t="s">
        <v>3025</v>
      </c>
      <c r="AA433" s="7" t="s">
        <v>3025</v>
      </c>
      <c r="AB433" s="7" t="s">
        <v>3025</v>
      </c>
      <c r="AC433" s="7" t="s">
        <v>3025</v>
      </c>
      <c r="AD433" s="7" t="s">
        <v>3025</v>
      </c>
      <c r="AE433" s="7" t="s">
        <v>3025</v>
      </c>
      <c r="AF433" s="7" t="s">
        <v>3025</v>
      </c>
      <c r="AG433" s="7" t="s">
        <v>3025</v>
      </c>
      <c r="AH433" s="7" t="s">
        <v>3025</v>
      </c>
      <c r="AI433" s="7" t="s">
        <v>3025</v>
      </c>
      <c r="AJ433">
        <v>62.85</v>
      </c>
      <c r="AK433" s="7" t="s">
        <v>3025</v>
      </c>
      <c r="AL433" s="7" t="s">
        <v>3025</v>
      </c>
      <c r="AM433">
        <v>64.84</v>
      </c>
      <c r="AN433" s="7" t="s">
        <v>3025</v>
      </c>
      <c r="AO433">
        <v>38.5</v>
      </c>
      <c r="AP433">
        <v>45.6</v>
      </c>
      <c r="AQ433">
        <v>26.1266</v>
      </c>
      <c r="AR433" s="7" t="s">
        <v>3025</v>
      </c>
      <c r="AS433">
        <v>54.68</v>
      </c>
      <c r="AT433" s="7" t="s">
        <v>3025</v>
      </c>
      <c r="AU433" s="7" t="s">
        <v>3025</v>
      </c>
      <c r="AV433" s="7" t="s">
        <v>3025</v>
      </c>
      <c r="AW433" s="7" t="s">
        <v>3025</v>
      </c>
      <c r="AX433" s="7" t="s">
        <v>3025</v>
      </c>
      <c r="AY433" s="7" t="s">
        <v>3025</v>
      </c>
      <c r="AZ433" s="7" t="s">
        <v>3025</v>
      </c>
      <c r="BA433" s="7" t="s">
        <v>3025</v>
      </c>
      <c r="BB433">
        <v>20.74</v>
      </c>
      <c r="BC433" s="7" t="s">
        <v>3025</v>
      </c>
      <c r="BD433">
        <v>31.94</v>
      </c>
      <c r="BE433">
        <v>38.32</v>
      </c>
      <c r="BF433" s="7" t="s">
        <v>3025</v>
      </c>
      <c r="BG433">
        <v>69.819999999999993</v>
      </c>
      <c r="BH433">
        <v>29.75</v>
      </c>
      <c r="BI433" s="7" t="s">
        <v>3025</v>
      </c>
      <c r="BJ433" s="7" t="s">
        <v>3025</v>
      </c>
      <c r="BK433">
        <v>42.87</v>
      </c>
      <c r="BL433">
        <v>75.739999999999995</v>
      </c>
      <c r="BM433">
        <v>23.2075</v>
      </c>
      <c r="BN433">
        <v>22.609500000000001</v>
      </c>
      <c r="BO433">
        <v>32.24</v>
      </c>
      <c r="BP433">
        <v>25.24</v>
      </c>
      <c r="BQ433">
        <v>31.57</v>
      </c>
      <c r="BR433">
        <v>129.81</v>
      </c>
      <c r="BS433">
        <v>26.9833</v>
      </c>
      <c r="BT433">
        <v>32.520000000000003</v>
      </c>
      <c r="BU433" s="7" t="s">
        <v>3025</v>
      </c>
      <c r="BV433">
        <v>532.39970000000005</v>
      </c>
      <c r="BW433" s="7" t="s">
        <v>3025</v>
      </c>
      <c r="BX433">
        <v>14.71</v>
      </c>
      <c r="BY433">
        <v>58.22</v>
      </c>
      <c r="BZ433" s="7" t="s">
        <v>3025</v>
      </c>
    </row>
    <row r="434" spans="2:78" x14ac:dyDescent="0.25">
      <c r="B434" s="2">
        <v>38957</v>
      </c>
      <c r="C434" s="7" t="s">
        <v>3025</v>
      </c>
      <c r="D434" s="7" t="s">
        <v>3025</v>
      </c>
      <c r="E434" s="7" t="s">
        <v>3025</v>
      </c>
      <c r="F434" s="7" t="s">
        <v>3025</v>
      </c>
      <c r="G434" s="7" t="s">
        <v>3025</v>
      </c>
      <c r="H434" s="7" t="s">
        <v>3025</v>
      </c>
      <c r="I434" s="7" t="s">
        <v>3025</v>
      </c>
      <c r="J434" s="7" t="s">
        <v>3025</v>
      </c>
      <c r="K434">
        <v>61</v>
      </c>
      <c r="L434">
        <v>99.23</v>
      </c>
      <c r="M434">
        <v>105.88</v>
      </c>
      <c r="N434" s="7" t="s">
        <v>3025</v>
      </c>
      <c r="O434">
        <v>101.27</v>
      </c>
      <c r="P434">
        <v>87.52</v>
      </c>
      <c r="Q434" s="7" t="s">
        <v>3025</v>
      </c>
      <c r="R434" s="7" t="s">
        <v>3025</v>
      </c>
      <c r="S434" s="7" t="s">
        <v>3025</v>
      </c>
      <c r="T434" s="7" t="s">
        <v>3025</v>
      </c>
      <c r="U434">
        <v>28.31</v>
      </c>
      <c r="V434">
        <v>34.57</v>
      </c>
      <c r="W434" s="7" t="s">
        <v>3025</v>
      </c>
      <c r="X434">
        <v>39.090000000000003</v>
      </c>
      <c r="Y434" s="7" t="s">
        <v>3025</v>
      </c>
      <c r="Z434" s="7" t="s">
        <v>3025</v>
      </c>
      <c r="AA434" s="7" t="s">
        <v>3025</v>
      </c>
      <c r="AB434" s="7" t="s">
        <v>3025</v>
      </c>
      <c r="AC434" s="7" t="s">
        <v>3025</v>
      </c>
      <c r="AD434" s="7" t="s">
        <v>3025</v>
      </c>
      <c r="AE434" s="7" t="s">
        <v>3025</v>
      </c>
      <c r="AF434" s="7" t="s">
        <v>3025</v>
      </c>
      <c r="AG434" s="7" t="s">
        <v>3025</v>
      </c>
      <c r="AH434" s="7" t="s">
        <v>3025</v>
      </c>
      <c r="AI434" s="7" t="s">
        <v>3025</v>
      </c>
      <c r="AJ434">
        <v>62.950099999999999</v>
      </c>
      <c r="AK434" s="7" t="s">
        <v>3025</v>
      </c>
      <c r="AL434" s="7" t="s">
        <v>3025</v>
      </c>
      <c r="AM434">
        <v>64.900000000000006</v>
      </c>
      <c r="AN434" s="7" t="s">
        <v>3025</v>
      </c>
      <c r="AO434">
        <v>39.21</v>
      </c>
      <c r="AP434">
        <v>46.1</v>
      </c>
      <c r="AQ434">
        <v>26.116700000000002</v>
      </c>
      <c r="AR434" s="7" t="s">
        <v>3025</v>
      </c>
      <c r="AS434">
        <v>54.56</v>
      </c>
      <c r="AT434" s="7" t="s">
        <v>3025</v>
      </c>
      <c r="AU434" s="7" t="s">
        <v>3025</v>
      </c>
      <c r="AV434" s="7" t="s">
        <v>3025</v>
      </c>
      <c r="AW434" s="7" t="s">
        <v>3025</v>
      </c>
      <c r="AX434" s="7" t="s">
        <v>3025</v>
      </c>
      <c r="AY434" s="7" t="s">
        <v>3025</v>
      </c>
      <c r="AZ434" s="7" t="s">
        <v>3025</v>
      </c>
      <c r="BA434" s="7" t="s">
        <v>3025</v>
      </c>
      <c r="BB434">
        <v>20.93</v>
      </c>
      <c r="BC434" s="7" t="s">
        <v>3025</v>
      </c>
      <c r="BD434">
        <v>32.07</v>
      </c>
      <c r="BE434">
        <v>38.61</v>
      </c>
      <c r="BF434" s="7" t="s">
        <v>3025</v>
      </c>
      <c r="BG434">
        <v>70.75</v>
      </c>
      <c r="BH434">
        <v>30.065000000000001</v>
      </c>
      <c r="BI434" s="7" t="s">
        <v>3025</v>
      </c>
      <c r="BJ434" s="7" t="s">
        <v>3025</v>
      </c>
      <c r="BK434">
        <v>43.16</v>
      </c>
      <c r="BL434">
        <v>76</v>
      </c>
      <c r="BM434">
        <v>23.412500000000001</v>
      </c>
      <c r="BN434">
        <v>22.78</v>
      </c>
      <c r="BO434">
        <v>32.56</v>
      </c>
      <c r="BP434">
        <v>25.34</v>
      </c>
      <c r="BQ434">
        <v>31.54</v>
      </c>
      <c r="BR434">
        <v>130.43</v>
      </c>
      <c r="BS434">
        <v>27.1782</v>
      </c>
      <c r="BT434">
        <v>32.729999999999997</v>
      </c>
      <c r="BU434" s="7" t="s">
        <v>3025</v>
      </c>
      <c r="BV434">
        <v>519.03980000000001</v>
      </c>
      <c r="BW434" s="7" t="s">
        <v>3025</v>
      </c>
      <c r="BX434">
        <v>14.858000000000001</v>
      </c>
      <c r="BY434">
        <v>57.38</v>
      </c>
      <c r="BZ434" s="7" t="s">
        <v>3025</v>
      </c>
    </row>
    <row r="435" spans="2:78" x14ac:dyDescent="0.25">
      <c r="B435" s="2">
        <v>38958</v>
      </c>
      <c r="C435" s="7" t="s">
        <v>3025</v>
      </c>
      <c r="D435" s="7" t="s">
        <v>3025</v>
      </c>
      <c r="E435" s="7" t="s">
        <v>3025</v>
      </c>
      <c r="F435" s="7" t="s">
        <v>3025</v>
      </c>
      <c r="G435" s="7" t="s">
        <v>3025</v>
      </c>
      <c r="H435" s="7" t="s">
        <v>3025</v>
      </c>
      <c r="I435" s="7" t="s">
        <v>3025</v>
      </c>
      <c r="J435" s="7" t="s">
        <v>3025</v>
      </c>
      <c r="K435">
        <v>60.94</v>
      </c>
      <c r="L435">
        <v>99.27</v>
      </c>
      <c r="M435">
        <v>105.95</v>
      </c>
      <c r="N435" s="7" t="s">
        <v>3025</v>
      </c>
      <c r="O435">
        <v>101.3</v>
      </c>
      <c r="P435">
        <v>87.64</v>
      </c>
      <c r="Q435" s="7" t="s">
        <v>3025</v>
      </c>
      <c r="R435" s="7" t="s">
        <v>3025</v>
      </c>
      <c r="S435" s="7" t="s">
        <v>3025</v>
      </c>
      <c r="T435" s="7" t="s">
        <v>3025</v>
      </c>
      <c r="U435">
        <v>28.574999999999999</v>
      </c>
      <c r="V435">
        <v>34.6</v>
      </c>
      <c r="W435" s="7" t="s">
        <v>3025</v>
      </c>
      <c r="X435">
        <v>39.35</v>
      </c>
      <c r="Y435" s="7" t="s">
        <v>3025</v>
      </c>
      <c r="Z435" s="7" t="s">
        <v>3025</v>
      </c>
      <c r="AA435" s="7" t="s">
        <v>3025</v>
      </c>
      <c r="AB435" s="7" t="s">
        <v>3025</v>
      </c>
      <c r="AC435" s="7" t="s">
        <v>3025</v>
      </c>
      <c r="AD435" s="7" t="s">
        <v>3025</v>
      </c>
      <c r="AE435" s="7" t="s">
        <v>3025</v>
      </c>
      <c r="AF435" s="7" t="s">
        <v>3025</v>
      </c>
      <c r="AG435" s="7" t="s">
        <v>3025</v>
      </c>
      <c r="AH435" s="7" t="s">
        <v>3025</v>
      </c>
      <c r="AI435" s="7" t="s">
        <v>3025</v>
      </c>
      <c r="AJ435">
        <v>63.58</v>
      </c>
      <c r="AK435" s="7" t="s">
        <v>3025</v>
      </c>
      <c r="AL435" s="7" t="s">
        <v>3025</v>
      </c>
      <c r="AM435">
        <v>65.61</v>
      </c>
      <c r="AN435" s="7" t="s">
        <v>3025</v>
      </c>
      <c r="AO435">
        <v>39.29</v>
      </c>
      <c r="AP435">
        <v>46.274999999999999</v>
      </c>
      <c r="AQ435">
        <v>26.366700000000002</v>
      </c>
      <c r="AR435" s="7" t="s">
        <v>3025</v>
      </c>
      <c r="AS435">
        <v>55</v>
      </c>
      <c r="AT435" s="7" t="s">
        <v>3025</v>
      </c>
      <c r="AU435" s="7" t="s">
        <v>3025</v>
      </c>
      <c r="AV435" s="7" t="s">
        <v>3025</v>
      </c>
      <c r="AW435" s="7" t="s">
        <v>3025</v>
      </c>
      <c r="AX435" s="7" t="s">
        <v>3025</v>
      </c>
      <c r="AY435" s="7" t="s">
        <v>3025</v>
      </c>
      <c r="AZ435" s="7" t="s">
        <v>3025</v>
      </c>
      <c r="BA435" s="7" t="s">
        <v>3025</v>
      </c>
      <c r="BB435">
        <v>21.12</v>
      </c>
      <c r="BC435" s="7" t="s">
        <v>3025</v>
      </c>
      <c r="BD435">
        <v>32.15</v>
      </c>
      <c r="BE435">
        <v>38.729999999999997</v>
      </c>
      <c r="BF435" s="7" t="s">
        <v>3025</v>
      </c>
      <c r="BG435">
        <v>71.53</v>
      </c>
      <c r="BH435">
        <v>30.3</v>
      </c>
      <c r="BI435" s="7" t="s">
        <v>3025</v>
      </c>
      <c r="BJ435" s="7" t="s">
        <v>3025</v>
      </c>
      <c r="BK435">
        <v>43.36</v>
      </c>
      <c r="BL435">
        <v>76.010000000000005</v>
      </c>
      <c r="BM435">
        <v>23.54</v>
      </c>
      <c r="BN435">
        <v>22.887499999999999</v>
      </c>
      <c r="BO435">
        <v>32.799999999999997</v>
      </c>
      <c r="BP435">
        <v>25.43</v>
      </c>
      <c r="BQ435">
        <v>31.67</v>
      </c>
      <c r="BR435">
        <v>130.58000000000001</v>
      </c>
      <c r="BS435">
        <v>27.064499999999999</v>
      </c>
      <c r="BT435">
        <v>32.880000000000003</v>
      </c>
      <c r="BU435" s="7" t="s">
        <v>3025</v>
      </c>
      <c r="BV435">
        <v>513.51980000000003</v>
      </c>
      <c r="BW435" s="7" t="s">
        <v>3025</v>
      </c>
      <c r="BX435">
        <v>14.912000000000001</v>
      </c>
      <c r="BY435">
        <v>57.02</v>
      </c>
      <c r="BZ435" s="7" t="s">
        <v>3025</v>
      </c>
    </row>
    <row r="436" spans="2:78" x14ac:dyDescent="0.25">
      <c r="B436" s="2">
        <v>38959</v>
      </c>
      <c r="C436" s="7" t="s">
        <v>3025</v>
      </c>
      <c r="D436" s="7" t="s">
        <v>3025</v>
      </c>
      <c r="E436" s="7" t="s">
        <v>3025</v>
      </c>
      <c r="F436" s="7" t="s">
        <v>3025</v>
      </c>
      <c r="G436" s="7" t="s">
        <v>3025</v>
      </c>
      <c r="H436" s="7" t="s">
        <v>3025</v>
      </c>
      <c r="I436" s="7" t="s">
        <v>3025</v>
      </c>
      <c r="J436" s="7" t="s">
        <v>3025</v>
      </c>
      <c r="K436">
        <v>61.42</v>
      </c>
      <c r="L436">
        <v>99.42</v>
      </c>
      <c r="M436">
        <v>106.02</v>
      </c>
      <c r="N436" s="7" t="s">
        <v>3025</v>
      </c>
      <c r="O436">
        <v>101.39</v>
      </c>
      <c r="P436">
        <v>87.87</v>
      </c>
      <c r="Q436" s="7" t="s">
        <v>3025</v>
      </c>
      <c r="R436" s="7" t="s">
        <v>3025</v>
      </c>
      <c r="S436" s="7" t="s">
        <v>3025</v>
      </c>
      <c r="T436" s="7" t="s">
        <v>3025</v>
      </c>
      <c r="U436">
        <v>28.574999999999999</v>
      </c>
      <c r="V436">
        <v>34.42</v>
      </c>
      <c r="W436" s="7" t="s">
        <v>3025</v>
      </c>
      <c r="X436">
        <v>39.51</v>
      </c>
      <c r="Y436" s="7" t="s">
        <v>3025</v>
      </c>
      <c r="Z436" s="7" t="s">
        <v>3025</v>
      </c>
      <c r="AA436" s="7" t="s">
        <v>3025</v>
      </c>
      <c r="AB436" s="7" t="s">
        <v>3025</v>
      </c>
      <c r="AC436" s="7" t="s">
        <v>3025</v>
      </c>
      <c r="AD436" s="7" t="s">
        <v>3025</v>
      </c>
      <c r="AE436" s="7" t="s">
        <v>3025</v>
      </c>
      <c r="AF436" s="7" t="s">
        <v>3025</v>
      </c>
      <c r="AG436" s="7" t="s">
        <v>3025</v>
      </c>
      <c r="AH436" s="7" t="s">
        <v>3025</v>
      </c>
      <c r="AI436" s="7" t="s">
        <v>3025</v>
      </c>
      <c r="AJ436">
        <v>63.67</v>
      </c>
      <c r="AK436" s="7" t="s">
        <v>3025</v>
      </c>
      <c r="AL436" s="7" t="s">
        <v>3025</v>
      </c>
      <c r="AM436">
        <v>65.5</v>
      </c>
      <c r="AN436" s="7" t="s">
        <v>3025</v>
      </c>
      <c r="AO436">
        <v>39.22</v>
      </c>
      <c r="AP436">
        <v>46.35</v>
      </c>
      <c r="AQ436">
        <v>26.493300000000001</v>
      </c>
      <c r="AR436" s="7" t="s">
        <v>3025</v>
      </c>
      <c r="AS436">
        <v>54.64</v>
      </c>
      <c r="AT436" s="7" t="s">
        <v>3025</v>
      </c>
      <c r="AU436" s="7" t="s">
        <v>3025</v>
      </c>
      <c r="AV436" s="7" t="s">
        <v>3025</v>
      </c>
      <c r="AW436" s="7" t="s">
        <v>3025</v>
      </c>
      <c r="AX436" s="7" t="s">
        <v>3025</v>
      </c>
      <c r="AY436" s="7" t="s">
        <v>3025</v>
      </c>
      <c r="AZ436" s="7" t="s">
        <v>3025</v>
      </c>
      <c r="BA436" s="7" t="s">
        <v>3025</v>
      </c>
      <c r="BB436">
        <v>21.27</v>
      </c>
      <c r="BC436" s="7" t="s">
        <v>3025</v>
      </c>
      <c r="BD436">
        <v>32.18</v>
      </c>
      <c r="BE436">
        <v>38.909999999999997</v>
      </c>
      <c r="BF436" s="7" t="s">
        <v>3025</v>
      </c>
      <c r="BG436">
        <v>72.08</v>
      </c>
      <c r="BH436">
        <v>30.434999999999999</v>
      </c>
      <c r="BI436" s="7" t="s">
        <v>3025</v>
      </c>
      <c r="BJ436" s="7" t="s">
        <v>3025</v>
      </c>
      <c r="BK436">
        <v>43.43</v>
      </c>
      <c r="BL436">
        <v>75.98</v>
      </c>
      <c r="BM436">
        <v>23.587499999999999</v>
      </c>
      <c r="BN436">
        <v>22.907499999999999</v>
      </c>
      <c r="BO436">
        <v>32.82</v>
      </c>
      <c r="BP436">
        <v>25.5</v>
      </c>
      <c r="BQ436">
        <v>31.68</v>
      </c>
      <c r="BR436">
        <v>130.66</v>
      </c>
      <c r="BS436">
        <v>27.145700000000001</v>
      </c>
      <c r="BT436">
        <v>32.9</v>
      </c>
      <c r="BU436" s="7" t="s">
        <v>3025</v>
      </c>
      <c r="BV436">
        <v>518.7998</v>
      </c>
      <c r="BW436" s="7" t="s">
        <v>3025</v>
      </c>
      <c r="BX436">
        <v>14.965999999999999</v>
      </c>
      <c r="BY436">
        <v>56.06</v>
      </c>
      <c r="BZ436" s="7" t="s">
        <v>3025</v>
      </c>
    </row>
    <row r="437" spans="2:78" x14ac:dyDescent="0.25">
      <c r="B437" s="2">
        <v>38960</v>
      </c>
      <c r="C437" s="7" t="s">
        <v>3025</v>
      </c>
      <c r="D437" s="7" t="s">
        <v>3025</v>
      </c>
      <c r="E437" s="7" t="s">
        <v>3025</v>
      </c>
      <c r="F437" s="7" t="s">
        <v>3025</v>
      </c>
      <c r="G437" s="7" t="s">
        <v>3025</v>
      </c>
      <c r="H437" s="7" t="s">
        <v>3025</v>
      </c>
      <c r="I437" s="7" t="s">
        <v>3025</v>
      </c>
      <c r="J437" s="7" t="s">
        <v>3025</v>
      </c>
      <c r="K437">
        <v>62.29</v>
      </c>
      <c r="L437">
        <v>99.55</v>
      </c>
      <c r="M437">
        <v>106.38</v>
      </c>
      <c r="N437" s="7" t="s">
        <v>3025</v>
      </c>
      <c r="O437">
        <v>101.61</v>
      </c>
      <c r="P437">
        <v>88.08</v>
      </c>
      <c r="Q437" s="7" t="s">
        <v>3025</v>
      </c>
      <c r="R437" s="7" t="s">
        <v>3025</v>
      </c>
      <c r="S437" s="7" t="s">
        <v>3025</v>
      </c>
      <c r="T437" s="7" t="s">
        <v>3025</v>
      </c>
      <c r="U437">
        <v>28.545000000000002</v>
      </c>
      <c r="V437">
        <v>34.770000000000003</v>
      </c>
      <c r="W437" s="7" t="s">
        <v>3025</v>
      </c>
      <c r="X437">
        <v>40.590000000000003</v>
      </c>
      <c r="Y437" s="7" t="s">
        <v>3025</v>
      </c>
      <c r="Z437" s="7" t="s">
        <v>3025</v>
      </c>
      <c r="AA437" s="7" t="s">
        <v>3025</v>
      </c>
      <c r="AB437" s="7" t="s">
        <v>3025</v>
      </c>
      <c r="AC437" s="7" t="s">
        <v>3025</v>
      </c>
      <c r="AD437" s="7" t="s">
        <v>3025</v>
      </c>
      <c r="AE437" s="7" t="s">
        <v>3025</v>
      </c>
      <c r="AF437" s="7" t="s">
        <v>3025</v>
      </c>
      <c r="AG437" s="7" t="s">
        <v>3025</v>
      </c>
      <c r="AH437" s="7" t="s">
        <v>3025</v>
      </c>
      <c r="AI437" s="7" t="s">
        <v>3025</v>
      </c>
      <c r="AJ437">
        <v>63.65</v>
      </c>
      <c r="AK437" s="7" t="s">
        <v>3025</v>
      </c>
      <c r="AL437" s="7" t="s">
        <v>3025</v>
      </c>
      <c r="AM437">
        <v>65.349999999999994</v>
      </c>
      <c r="AN437" s="7" t="s">
        <v>3025</v>
      </c>
      <c r="AO437">
        <v>39.17</v>
      </c>
      <c r="AP437">
        <v>46.284999999999997</v>
      </c>
      <c r="AQ437">
        <v>26.41</v>
      </c>
      <c r="AR437" s="7" t="s">
        <v>3025</v>
      </c>
      <c r="AS437">
        <v>54.84</v>
      </c>
      <c r="AT437" s="7" t="s">
        <v>3025</v>
      </c>
      <c r="AU437" s="7" t="s">
        <v>3025</v>
      </c>
      <c r="AV437" s="7" t="s">
        <v>3025</v>
      </c>
      <c r="AW437" s="7" t="s">
        <v>3025</v>
      </c>
      <c r="AX437" s="7" t="s">
        <v>3025</v>
      </c>
      <c r="AY437" s="7" t="s">
        <v>3025</v>
      </c>
      <c r="AZ437" s="7" t="s">
        <v>3025</v>
      </c>
      <c r="BA437" s="7" t="s">
        <v>3025</v>
      </c>
      <c r="BB437">
        <v>21.19</v>
      </c>
      <c r="BC437" s="7" t="s">
        <v>3025</v>
      </c>
      <c r="BD437">
        <v>32.25</v>
      </c>
      <c r="BE437">
        <v>38.869999999999997</v>
      </c>
      <c r="BF437" s="7" t="s">
        <v>3025</v>
      </c>
      <c r="BG437">
        <v>72.05</v>
      </c>
      <c r="BH437">
        <v>30.44</v>
      </c>
      <c r="BI437" s="7" t="s">
        <v>3025</v>
      </c>
      <c r="BJ437" s="7" t="s">
        <v>3025</v>
      </c>
      <c r="BK437">
        <v>43.5</v>
      </c>
      <c r="BL437">
        <v>75.819999999999993</v>
      </c>
      <c r="BM437">
        <v>23.635000000000002</v>
      </c>
      <c r="BN437">
        <v>22.962499999999999</v>
      </c>
      <c r="BO437">
        <v>32.92</v>
      </c>
      <c r="BP437">
        <v>25.52</v>
      </c>
      <c r="BQ437">
        <v>31.83</v>
      </c>
      <c r="BR437">
        <v>130.63999999999999</v>
      </c>
      <c r="BS437">
        <v>27.1782</v>
      </c>
      <c r="BT437">
        <v>32.799999999999997</v>
      </c>
      <c r="BU437" s="7" t="s">
        <v>3025</v>
      </c>
      <c r="BV437">
        <v>518.39970000000005</v>
      </c>
      <c r="BW437" s="7" t="s">
        <v>3025</v>
      </c>
      <c r="BX437">
        <v>14.996</v>
      </c>
      <c r="BY437">
        <v>55.67</v>
      </c>
      <c r="BZ437" s="7" t="s">
        <v>3025</v>
      </c>
    </row>
    <row r="438" spans="2:78" x14ac:dyDescent="0.25">
      <c r="B438" s="2">
        <v>38961</v>
      </c>
      <c r="C438" s="7" t="s">
        <v>3025</v>
      </c>
      <c r="D438" s="7" t="s">
        <v>3025</v>
      </c>
      <c r="E438" s="7" t="s">
        <v>3025</v>
      </c>
      <c r="F438" s="7" t="s">
        <v>3025</v>
      </c>
      <c r="G438" s="7" t="s">
        <v>3025</v>
      </c>
      <c r="H438" s="7" t="s">
        <v>3025</v>
      </c>
      <c r="I438" s="7" t="s">
        <v>3025</v>
      </c>
      <c r="J438" s="7" t="s">
        <v>3025</v>
      </c>
      <c r="K438">
        <v>62.14</v>
      </c>
      <c r="L438">
        <v>99.17</v>
      </c>
      <c r="M438">
        <v>105.78</v>
      </c>
      <c r="N438" s="7" t="s">
        <v>3025</v>
      </c>
      <c r="O438">
        <v>101</v>
      </c>
      <c r="P438">
        <v>87.76</v>
      </c>
      <c r="Q438" s="7" t="s">
        <v>3025</v>
      </c>
      <c r="R438" s="7" t="s">
        <v>3025</v>
      </c>
      <c r="S438" s="7" t="s">
        <v>3025</v>
      </c>
      <c r="T438" s="7" t="s">
        <v>3025</v>
      </c>
      <c r="U438">
        <v>28.64</v>
      </c>
      <c r="V438">
        <v>34.799999999999997</v>
      </c>
      <c r="W438" s="7" t="s">
        <v>3025</v>
      </c>
      <c r="X438">
        <v>40.89</v>
      </c>
      <c r="Y438" s="7" t="s">
        <v>3025</v>
      </c>
      <c r="Z438" s="7" t="s">
        <v>3025</v>
      </c>
      <c r="AA438" s="7" t="s">
        <v>3025</v>
      </c>
      <c r="AB438" s="7" t="s">
        <v>3025</v>
      </c>
      <c r="AC438" s="7" t="s">
        <v>3025</v>
      </c>
      <c r="AD438" s="7" t="s">
        <v>3025</v>
      </c>
      <c r="AE438" s="7" t="s">
        <v>3025</v>
      </c>
      <c r="AF438" s="7" t="s">
        <v>3025</v>
      </c>
      <c r="AG438" s="7" t="s">
        <v>3025</v>
      </c>
      <c r="AH438" s="7" t="s">
        <v>3025</v>
      </c>
      <c r="AI438" s="7" t="s">
        <v>3025</v>
      </c>
      <c r="AJ438">
        <v>63.989899999999999</v>
      </c>
      <c r="AK438" s="7" t="s">
        <v>3025</v>
      </c>
      <c r="AL438" s="7" t="s">
        <v>3025</v>
      </c>
      <c r="AM438">
        <v>65.760000000000005</v>
      </c>
      <c r="AN438" s="7" t="s">
        <v>3025</v>
      </c>
      <c r="AO438">
        <v>40.1</v>
      </c>
      <c r="AP438">
        <v>46.59</v>
      </c>
      <c r="AQ438">
        <v>26.67</v>
      </c>
      <c r="AR438" s="7" t="s">
        <v>3025</v>
      </c>
      <c r="AS438">
        <v>55.32</v>
      </c>
      <c r="AT438" s="7" t="s">
        <v>3025</v>
      </c>
      <c r="AU438" s="7" t="s">
        <v>3025</v>
      </c>
      <c r="AV438" s="7" t="s">
        <v>3025</v>
      </c>
      <c r="AW438" s="7" t="s">
        <v>3025</v>
      </c>
      <c r="AX438" s="7" t="s">
        <v>3025</v>
      </c>
      <c r="AY438" s="7" t="s">
        <v>3025</v>
      </c>
      <c r="AZ438" s="7" t="s">
        <v>3025</v>
      </c>
      <c r="BA438" s="7" t="s">
        <v>3025</v>
      </c>
      <c r="BB438">
        <v>21.28</v>
      </c>
      <c r="BC438" s="7" t="s">
        <v>3025</v>
      </c>
      <c r="BD438">
        <v>32.479999999999997</v>
      </c>
      <c r="BE438">
        <v>39.08</v>
      </c>
      <c r="BF438" s="7" t="s">
        <v>3025</v>
      </c>
      <c r="BG438">
        <v>72.28</v>
      </c>
      <c r="BH438">
        <v>30.585000000000001</v>
      </c>
      <c r="BI438" s="7" t="s">
        <v>3025</v>
      </c>
      <c r="BJ438" s="7" t="s">
        <v>3025</v>
      </c>
      <c r="BK438">
        <v>43.68</v>
      </c>
      <c r="BL438">
        <v>76.319999999999993</v>
      </c>
      <c r="BM438">
        <v>23.78</v>
      </c>
      <c r="BN438">
        <v>23.07</v>
      </c>
      <c r="BO438">
        <v>33.19</v>
      </c>
      <c r="BP438">
        <v>25.66</v>
      </c>
      <c r="BQ438">
        <v>32.19</v>
      </c>
      <c r="BR438">
        <v>131.41999999999999</v>
      </c>
      <c r="BS438">
        <v>27.218800000000002</v>
      </c>
      <c r="BT438">
        <v>32.97</v>
      </c>
      <c r="BU438" s="7" t="s">
        <v>3025</v>
      </c>
      <c r="BV438">
        <v>510</v>
      </c>
      <c r="BW438" s="7" t="s">
        <v>3025</v>
      </c>
      <c r="BX438">
        <v>15.092000000000001</v>
      </c>
      <c r="BY438">
        <v>56.5</v>
      </c>
      <c r="BZ438" s="7" t="s">
        <v>3025</v>
      </c>
    </row>
    <row r="439" spans="2:78" x14ac:dyDescent="0.25">
      <c r="B439" s="2">
        <v>38964</v>
      </c>
      <c r="C439" s="7" t="s">
        <v>3025</v>
      </c>
      <c r="D439" s="7" t="s">
        <v>3025</v>
      </c>
      <c r="E439" s="7" t="s">
        <v>3025</v>
      </c>
      <c r="F439" s="7" t="s">
        <v>3025</v>
      </c>
      <c r="G439" s="7" t="s">
        <v>3025</v>
      </c>
      <c r="H439" s="7" t="s">
        <v>3025</v>
      </c>
      <c r="I439" s="7" t="s">
        <v>3025</v>
      </c>
      <c r="J439" s="7" t="s">
        <v>3025</v>
      </c>
      <c r="K439">
        <v>62.14</v>
      </c>
      <c r="L439">
        <v>99.17</v>
      </c>
      <c r="M439">
        <v>105.78</v>
      </c>
      <c r="N439" s="7" t="s">
        <v>3025</v>
      </c>
      <c r="O439">
        <v>101</v>
      </c>
      <c r="P439">
        <v>87.76</v>
      </c>
      <c r="Q439" s="7" t="s">
        <v>3025</v>
      </c>
      <c r="R439" s="7" t="s">
        <v>3025</v>
      </c>
      <c r="S439" s="7" t="s">
        <v>3025</v>
      </c>
      <c r="T439" s="7" t="s">
        <v>3025</v>
      </c>
      <c r="U439">
        <v>28.64</v>
      </c>
      <c r="V439">
        <v>34.799999999999997</v>
      </c>
      <c r="W439" s="7" t="s">
        <v>3025</v>
      </c>
      <c r="X439">
        <v>40.89</v>
      </c>
      <c r="Y439" s="7" t="s">
        <v>3025</v>
      </c>
      <c r="Z439" s="7" t="s">
        <v>3025</v>
      </c>
      <c r="AA439" s="7" t="s">
        <v>3025</v>
      </c>
      <c r="AB439" s="7" t="s">
        <v>3025</v>
      </c>
      <c r="AC439" s="7" t="s">
        <v>3025</v>
      </c>
      <c r="AD439" s="7" t="s">
        <v>3025</v>
      </c>
      <c r="AE439" s="7" t="s">
        <v>3025</v>
      </c>
      <c r="AF439" s="7" t="s">
        <v>3025</v>
      </c>
      <c r="AG439" s="7" t="s">
        <v>3025</v>
      </c>
      <c r="AH439" s="7" t="s">
        <v>3025</v>
      </c>
      <c r="AI439" s="7" t="s">
        <v>3025</v>
      </c>
      <c r="AJ439">
        <v>63.989899999999999</v>
      </c>
      <c r="AK439" s="7" t="s">
        <v>3025</v>
      </c>
      <c r="AL439" s="7" t="s">
        <v>3025</v>
      </c>
      <c r="AM439">
        <v>65.760000000000005</v>
      </c>
      <c r="AN439" s="7" t="s">
        <v>3025</v>
      </c>
      <c r="AO439">
        <v>40.1</v>
      </c>
      <c r="AP439">
        <v>46.59</v>
      </c>
      <c r="AQ439">
        <v>26.67</v>
      </c>
      <c r="AR439" s="7" t="s">
        <v>3025</v>
      </c>
      <c r="AS439">
        <v>55.32</v>
      </c>
      <c r="AT439" s="7" t="s">
        <v>3025</v>
      </c>
      <c r="AU439" s="7" t="s">
        <v>3025</v>
      </c>
      <c r="AV439" s="7" t="s">
        <v>3025</v>
      </c>
      <c r="AW439" s="7" t="s">
        <v>3025</v>
      </c>
      <c r="AX439" s="7" t="s">
        <v>3025</v>
      </c>
      <c r="AY439" s="7" t="s">
        <v>3025</v>
      </c>
      <c r="AZ439" s="7" t="s">
        <v>3025</v>
      </c>
      <c r="BA439" s="7" t="s">
        <v>3025</v>
      </c>
      <c r="BB439">
        <v>21.28</v>
      </c>
      <c r="BC439" s="7" t="s">
        <v>3025</v>
      </c>
      <c r="BD439">
        <v>32.479999999999997</v>
      </c>
      <c r="BE439">
        <v>39.08</v>
      </c>
      <c r="BF439" s="7" t="s">
        <v>3025</v>
      </c>
      <c r="BG439">
        <v>72.28</v>
      </c>
      <c r="BH439">
        <v>30.585000000000001</v>
      </c>
      <c r="BI439" s="7" t="s">
        <v>3025</v>
      </c>
      <c r="BJ439" s="7" t="s">
        <v>3025</v>
      </c>
      <c r="BK439">
        <v>43.68</v>
      </c>
      <c r="BL439">
        <v>76.319999999999993</v>
      </c>
      <c r="BM439">
        <v>23.78</v>
      </c>
      <c r="BN439">
        <v>23.07</v>
      </c>
      <c r="BO439">
        <v>33.19</v>
      </c>
      <c r="BP439">
        <v>25.66</v>
      </c>
      <c r="BQ439">
        <v>32.19</v>
      </c>
      <c r="BR439">
        <v>131.41999999999999</v>
      </c>
      <c r="BS439">
        <v>27.218800000000002</v>
      </c>
      <c r="BT439">
        <v>32.97</v>
      </c>
      <c r="BU439" s="7" t="s">
        <v>3025</v>
      </c>
      <c r="BV439">
        <v>510</v>
      </c>
      <c r="BW439" s="7" t="s">
        <v>3025</v>
      </c>
      <c r="BX439">
        <v>15.092000000000001</v>
      </c>
      <c r="BY439">
        <v>56.5</v>
      </c>
      <c r="BZ439" s="7" t="s">
        <v>3025</v>
      </c>
    </row>
    <row r="440" spans="2:78" x14ac:dyDescent="0.25">
      <c r="B440" s="2">
        <v>38965</v>
      </c>
      <c r="C440" s="7" t="s">
        <v>3025</v>
      </c>
      <c r="D440" s="7" t="s">
        <v>3025</v>
      </c>
      <c r="E440" s="7" t="s">
        <v>3025</v>
      </c>
      <c r="F440" s="7" t="s">
        <v>3025</v>
      </c>
      <c r="G440" s="7" t="s">
        <v>3025</v>
      </c>
      <c r="H440" s="7" t="s">
        <v>3025</v>
      </c>
      <c r="I440" s="7" t="s">
        <v>3025</v>
      </c>
      <c r="J440" s="7" t="s">
        <v>3025</v>
      </c>
      <c r="K440">
        <v>63.36</v>
      </c>
      <c r="L440">
        <v>99.05</v>
      </c>
      <c r="M440">
        <v>105.52</v>
      </c>
      <c r="N440" s="7" t="s">
        <v>3025</v>
      </c>
      <c r="O440">
        <v>100.57</v>
      </c>
      <c r="P440">
        <v>87.26</v>
      </c>
      <c r="Q440" s="7" t="s">
        <v>3025</v>
      </c>
      <c r="R440" s="7" t="s">
        <v>3025</v>
      </c>
      <c r="S440" s="7" t="s">
        <v>3025</v>
      </c>
      <c r="T440" s="7" t="s">
        <v>3025</v>
      </c>
      <c r="U440">
        <v>28.515000000000001</v>
      </c>
      <c r="V440">
        <v>34.43</v>
      </c>
      <c r="W440" s="7" t="s">
        <v>3025</v>
      </c>
      <c r="X440">
        <v>42.1</v>
      </c>
      <c r="Y440" s="7" t="s">
        <v>3025</v>
      </c>
      <c r="Z440" s="7" t="s">
        <v>3025</v>
      </c>
      <c r="AA440" s="7" t="s">
        <v>3025</v>
      </c>
      <c r="AB440" s="7" t="s">
        <v>3025</v>
      </c>
      <c r="AC440" s="7" t="s">
        <v>3025</v>
      </c>
      <c r="AD440" s="7" t="s">
        <v>3025</v>
      </c>
      <c r="AE440" s="7" t="s">
        <v>3025</v>
      </c>
      <c r="AF440" s="7" t="s">
        <v>3025</v>
      </c>
      <c r="AG440" s="7" t="s">
        <v>3025</v>
      </c>
      <c r="AH440" s="7" t="s">
        <v>3025</v>
      </c>
      <c r="AI440" s="7" t="s">
        <v>3025</v>
      </c>
      <c r="AJ440">
        <v>64.36</v>
      </c>
      <c r="AK440" s="7" t="s">
        <v>3025</v>
      </c>
      <c r="AL440" s="7" t="s">
        <v>3025</v>
      </c>
      <c r="AM440">
        <v>66.09</v>
      </c>
      <c r="AN440" s="7" t="s">
        <v>3025</v>
      </c>
      <c r="AO440">
        <v>40.5</v>
      </c>
      <c r="AP440">
        <v>46.53</v>
      </c>
      <c r="AQ440">
        <v>26.88</v>
      </c>
      <c r="AR440" s="7" t="s">
        <v>3025</v>
      </c>
      <c r="AS440">
        <v>56.08</v>
      </c>
      <c r="AT440" s="7" t="s">
        <v>3025</v>
      </c>
      <c r="AU440" s="7" t="s">
        <v>3025</v>
      </c>
      <c r="AV440" s="7" t="s">
        <v>3025</v>
      </c>
      <c r="AW440" s="7" t="s">
        <v>3025</v>
      </c>
      <c r="AX440" s="7" t="s">
        <v>3025</v>
      </c>
      <c r="AY440" s="7" t="s">
        <v>3025</v>
      </c>
      <c r="AZ440" s="7" t="s">
        <v>3025</v>
      </c>
      <c r="BA440" s="7" t="s">
        <v>3025</v>
      </c>
      <c r="BB440">
        <v>21.39</v>
      </c>
      <c r="BC440" s="7" t="s">
        <v>3025</v>
      </c>
      <c r="BD440">
        <v>32.549999999999997</v>
      </c>
      <c r="BE440">
        <v>39.46</v>
      </c>
      <c r="BF440" s="7" t="s">
        <v>3025</v>
      </c>
      <c r="BG440">
        <v>72.819999999999993</v>
      </c>
      <c r="BH440">
        <v>30.76</v>
      </c>
      <c r="BI440" s="7" t="s">
        <v>3025</v>
      </c>
      <c r="BJ440" s="7" t="s">
        <v>3025</v>
      </c>
      <c r="BK440">
        <v>43.75</v>
      </c>
      <c r="BL440">
        <v>76.349999999999994</v>
      </c>
      <c r="BM440">
        <v>23.857500000000002</v>
      </c>
      <c r="BN440">
        <v>23.127500000000001</v>
      </c>
      <c r="BO440">
        <v>33.29</v>
      </c>
      <c r="BP440">
        <v>25.57</v>
      </c>
      <c r="BQ440">
        <v>32.380000000000003</v>
      </c>
      <c r="BR440">
        <v>131.66999999999999</v>
      </c>
      <c r="BS440">
        <v>27.316299999999998</v>
      </c>
      <c r="BT440">
        <v>32.82</v>
      </c>
      <c r="BU440" s="7" t="s">
        <v>3025</v>
      </c>
      <c r="BV440">
        <v>506.47969999999998</v>
      </c>
      <c r="BW440" s="7" t="s">
        <v>3025</v>
      </c>
      <c r="BX440">
        <v>15.14</v>
      </c>
      <c r="BY440">
        <v>57.24</v>
      </c>
      <c r="BZ440" s="7" t="s">
        <v>3025</v>
      </c>
    </row>
    <row r="441" spans="2:78" x14ac:dyDescent="0.25">
      <c r="B441" s="2">
        <v>38966</v>
      </c>
      <c r="C441" s="7" t="s">
        <v>3025</v>
      </c>
      <c r="D441" s="7" t="s">
        <v>3025</v>
      </c>
      <c r="E441" s="7" t="s">
        <v>3025</v>
      </c>
      <c r="F441" s="7" t="s">
        <v>3025</v>
      </c>
      <c r="G441" s="7" t="s">
        <v>3025</v>
      </c>
      <c r="H441" s="7" t="s">
        <v>3025</v>
      </c>
      <c r="I441" s="7" t="s">
        <v>3025</v>
      </c>
      <c r="J441" s="7" t="s">
        <v>3025</v>
      </c>
      <c r="K441">
        <v>62.86</v>
      </c>
      <c r="L441">
        <v>99.07</v>
      </c>
      <c r="M441">
        <v>105.46</v>
      </c>
      <c r="N441" s="7" t="s">
        <v>3025</v>
      </c>
      <c r="O441">
        <v>100.52</v>
      </c>
      <c r="P441">
        <v>87.09</v>
      </c>
      <c r="Q441" s="7" t="s">
        <v>3025</v>
      </c>
      <c r="R441" s="7" t="s">
        <v>3025</v>
      </c>
      <c r="S441" s="7" t="s">
        <v>3025</v>
      </c>
      <c r="T441" s="7" t="s">
        <v>3025</v>
      </c>
      <c r="U441">
        <v>28.27</v>
      </c>
      <c r="V441">
        <v>34.299999999999997</v>
      </c>
      <c r="W441" s="7" t="s">
        <v>3025</v>
      </c>
      <c r="X441">
        <v>41.7</v>
      </c>
      <c r="Y441" s="7" t="s">
        <v>3025</v>
      </c>
      <c r="Z441" s="7" t="s">
        <v>3025</v>
      </c>
      <c r="AA441" s="7" t="s">
        <v>3025</v>
      </c>
      <c r="AB441" s="7" t="s">
        <v>3025</v>
      </c>
      <c r="AC441" s="7" t="s">
        <v>3025</v>
      </c>
      <c r="AD441" s="7" t="s">
        <v>3025</v>
      </c>
      <c r="AE441" s="7" t="s">
        <v>3025</v>
      </c>
      <c r="AF441" s="7" t="s">
        <v>3025</v>
      </c>
      <c r="AG441" s="7" t="s">
        <v>3025</v>
      </c>
      <c r="AH441" s="7" t="s">
        <v>3025</v>
      </c>
      <c r="AI441" s="7" t="s">
        <v>3025</v>
      </c>
      <c r="AJ441">
        <v>63.3399</v>
      </c>
      <c r="AK441" s="7" t="s">
        <v>3025</v>
      </c>
      <c r="AL441" s="7" t="s">
        <v>3025</v>
      </c>
      <c r="AM441">
        <v>65.09</v>
      </c>
      <c r="AN441" s="7" t="s">
        <v>3025</v>
      </c>
      <c r="AO441">
        <v>39.159999999999997</v>
      </c>
      <c r="AP441">
        <v>45.8</v>
      </c>
      <c r="AQ441">
        <v>26.366700000000002</v>
      </c>
      <c r="AR441" s="7" t="s">
        <v>3025</v>
      </c>
      <c r="AS441">
        <v>55.24</v>
      </c>
      <c r="AT441" s="7" t="s">
        <v>3025</v>
      </c>
      <c r="AU441" s="7" t="s">
        <v>3025</v>
      </c>
      <c r="AV441" s="7" t="s">
        <v>3025</v>
      </c>
      <c r="AW441" s="7" t="s">
        <v>3025</v>
      </c>
      <c r="AX441" s="7" t="s">
        <v>3025</v>
      </c>
      <c r="AY441" s="7" t="s">
        <v>3025</v>
      </c>
      <c r="AZ441" s="7" t="s">
        <v>3025</v>
      </c>
      <c r="BA441" s="7" t="s">
        <v>3025</v>
      </c>
      <c r="BB441">
        <v>21.04</v>
      </c>
      <c r="BC441" s="7" t="s">
        <v>3025</v>
      </c>
      <c r="BD441">
        <v>32.21</v>
      </c>
      <c r="BE441">
        <v>38.67</v>
      </c>
      <c r="BF441" s="7" t="s">
        <v>3025</v>
      </c>
      <c r="BG441">
        <v>71.2</v>
      </c>
      <c r="BH441">
        <v>30.19</v>
      </c>
      <c r="BI441" s="7" t="s">
        <v>3025</v>
      </c>
      <c r="BJ441" s="7" t="s">
        <v>3025</v>
      </c>
      <c r="BK441">
        <v>43.24</v>
      </c>
      <c r="BL441">
        <v>75.92</v>
      </c>
      <c r="BM441">
        <v>23.48</v>
      </c>
      <c r="BN441">
        <v>22.824999999999999</v>
      </c>
      <c r="BO441">
        <v>32.880000000000003</v>
      </c>
      <c r="BP441">
        <v>25.5</v>
      </c>
      <c r="BQ441">
        <v>31.98</v>
      </c>
      <c r="BR441">
        <v>130.51</v>
      </c>
      <c r="BS441">
        <v>27.226900000000001</v>
      </c>
      <c r="BT441">
        <v>32.700000000000003</v>
      </c>
      <c r="BU441" s="7" t="s">
        <v>3025</v>
      </c>
      <c r="BV441">
        <v>497.59989999999999</v>
      </c>
      <c r="BW441" s="7" t="s">
        <v>3025</v>
      </c>
      <c r="BX441">
        <v>14.906000000000001</v>
      </c>
      <c r="BY441">
        <v>55.3</v>
      </c>
      <c r="BZ441" s="7" t="s">
        <v>3025</v>
      </c>
    </row>
    <row r="442" spans="2:78" x14ac:dyDescent="0.25">
      <c r="B442" s="2">
        <v>38967</v>
      </c>
      <c r="C442" s="7" t="s">
        <v>3025</v>
      </c>
      <c r="D442" s="7" t="s">
        <v>3025</v>
      </c>
      <c r="E442" s="7" t="s">
        <v>3025</v>
      </c>
      <c r="F442" s="7" t="s">
        <v>3025</v>
      </c>
      <c r="G442" s="7" t="s">
        <v>3025</v>
      </c>
      <c r="H442" s="7" t="s">
        <v>3025</v>
      </c>
      <c r="I442" s="7" t="s">
        <v>3025</v>
      </c>
      <c r="J442" s="7" t="s">
        <v>3025</v>
      </c>
      <c r="K442">
        <v>61.25</v>
      </c>
      <c r="L442">
        <v>99.04</v>
      </c>
      <c r="M442">
        <v>105.57</v>
      </c>
      <c r="N442" s="7" t="s">
        <v>3025</v>
      </c>
      <c r="O442">
        <v>100.36</v>
      </c>
      <c r="P442">
        <v>87.26</v>
      </c>
      <c r="Q442" s="7" t="s">
        <v>3025</v>
      </c>
      <c r="R442" s="7" t="s">
        <v>3025</v>
      </c>
      <c r="S442" s="7" t="s">
        <v>3025</v>
      </c>
      <c r="T442" s="7" t="s">
        <v>3025</v>
      </c>
      <c r="U442">
        <v>28.05</v>
      </c>
      <c r="V442">
        <v>34.35</v>
      </c>
      <c r="W442" s="7" t="s">
        <v>3025</v>
      </c>
      <c r="X442">
        <v>40.299999999999997</v>
      </c>
      <c r="Y442" s="7" t="s">
        <v>3025</v>
      </c>
      <c r="Z442" s="7" t="s">
        <v>3025</v>
      </c>
      <c r="AA442" s="7" t="s">
        <v>3025</v>
      </c>
      <c r="AB442" s="7" t="s">
        <v>3025</v>
      </c>
      <c r="AC442" s="7" t="s">
        <v>3025</v>
      </c>
      <c r="AD442" s="7" t="s">
        <v>3025</v>
      </c>
      <c r="AE442" s="7" t="s">
        <v>3025</v>
      </c>
      <c r="AF442" s="7" t="s">
        <v>3025</v>
      </c>
      <c r="AG442" s="7" t="s">
        <v>3025</v>
      </c>
      <c r="AH442" s="7" t="s">
        <v>3025</v>
      </c>
      <c r="AI442" s="7" t="s">
        <v>3025</v>
      </c>
      <c r="AJ442">
        <v>62.53</v>
      </c>
      <c r="AK442" s="7" t="s">
        <v>3025</v>
      </c>
      <c r="AL442" s="7" t="s">
        <v>3025</v>
      </c>
      <c r="AM442">
        <v>64.31</v>
      </c>
      <c r="AN442" s="7" t="s">
        <v>3025</v>
      </c>
      <c r="AO442">
        <v>38.799999999999997</v>
      </c>
      <c r="AP442">
        <v>45.325000000000003</v>
      </c>
      <c r="AQ442">
        <v>26.2666</v>
      </c>
      <c r="AR442" s="7" t="s">
        <v>3025</v>
      </c>
      <c r="AS442">
        <v>54.8</v>
      </c>
      <c r="AT442" s="7" t="s">
        <v>3025</v>
      </c>
      <c r="AU442" s="7" t="s">
        <v>3025</v>
      </c>
      <c r="AV442" s="7" t="s">
        <v>3025</v>
      </c>
      <c r="AW442" s="7" t="s">
        <v>3025</v>
      </c>
      <c r="AX442" s="7" t="s">
        <v>3025</v>
      </c>
      <c r="AY442" s="7" t="s">
        <v>3025</v>
      </c>
      <c r="AZ442" s="7" t="s">
        <v>3025</v>
      </c>
      <c r="BA442" s="7" t="s">
        <v>3025</v>
      </c>
      <c r="BB442">
        <v>20.92</v>
      </c>
      <c r="BC442" s="7" t="s">
        <v>3025</v>
      </c>
      <c r="BD442">
        <v>32.130000000000003</v>
      </c>
      <c r="BE442">
        <v>38.479900000000001</v>
      </c>
      <c r="BF442" s="7" t="s">
        <v>3025</v>
      </c>
      <c r="BG442">
        <v>70.489999999999995</v>
      </c>
      <c r="BH442">
        <v>30.01</v>
      </c>
      <c r="BI442" s="7" t="s">
        <v>3025</v>
      </c>
      <c r="BJ442" s="7" t="s">
        <v>3025</v>
      </c>
      <c r="BK442">
        <v>43.04</v>
      </c>
      <c r="BL442">
        <v>75.62</v>
      </c>
      <c r="BM442">
        <v>23.355</v>
      </c>
      <c r="BN442">
        <v>22.737500000000001</v>
      </c>
      <c r="BO442">
        <v>32.99</v>
      </c>
      <c r="BP442">
        <v>25.41</v>
      </c>
      <c r="BQ442">
        <v>31.63</v>
      </c>
      <c r="BR442">
        <v>129.91</v>
      </c>
      <c r="BS442">
        <v>27.015799999999999</v>
      </c>
      <c r="BT442">
        <v>32.46</v>
      </c>
      <c r="BU442" s="7" t="s">
        <v>3025</v>
      </c>
      <c r="BV442">
        <v>495.51979999999998</v>
      </c>
      <c r="BW442" s="7" t="s">
        <v>3025</v>
      </c>
      <c r="BX442">
        <v>14.808</v>
      </c>
      <c r="BY442">
        <v>55.35</v>
      </c>
      <c r="BZ442" s="7" t="s">
        <v>3025</v>
      </c>
    </row>
    <row r="443" spans="2:78" x14ac:dyDescent="0.25">
      <c r="B443" s="2">
        <v>38968</v>
      </c>
      <c r="C443" s="7" t="s">
        <v>3025</v>
      </c>
      <c r="D443" s="7" t="s">
        <v>3025</v>
      </c>
      <c r="E443" s="7" t="s">
        <v>3025</v>
      </c>
      <c r="F443" s="7" t="s">
        <v>3025</v>
      </c>
      <c r="G443" s="7" t="s">
        <v>3025</v>
      </c>
      <c r="H443" s="7" t="s">
        <v>3025</v>
      </c>
      <c r="I443" s="7" t="s">
        <v>3025</v>
      </c>
      <c r="J443" s="7" t="s">
        <v>3025</v>
      </c>
      <c r="K443">
        <v>60.64</v>
      </c>
      <c r="L443">
        <v>99.17</v>
      </c>
      <c r="M443">
        <v>105.68</v>
      </c>
      <c r="N443" s="7" t="s">
        <v>3025</v>
      </c>
      <c r="O443">
        <v>100.3</v>
      </c>
      <c r="P443">
        <v>87.33</v>
      </c>
      <c r="Q443" s="7" t="s">
        <v>3025</v>
      </c>
      <c r="R443" s="7" t="s">
        <v>3025</v>
      </c>
      <c r="S443" s="7" t="s">
        <v>3025</v>
      </c>
      <c r="T443" s="7" t="s">
        <v>3025</v>
      </c>
      <c r="U443">
        <v>28.14</v>
      </c>
      <c r="V443">
        <v>34.35</v>
      </c>
      <c r="W443" s="7" t="s">
        <v>3025</v>
      </c>
      <c r="X443">
        <v>39.24</v>
      </c>
      <c r="Y443" s="7" t="s">
        <v>3025</v>
      </c>
      <c r="Z443" s="7" t="s">
        <v>3025</v>
      </c>
      <c r="AA443" s="7" t="s">
        <v>3025</v>
      </c>
      <c r="AB443" s="7" t="s">
        <v>3025</v>
      </c>
      <c r="AC443" s="7" t="s">
        <v>3025</v>
      </c>
      <c r="AD443" s="7" t="s">
        <v>3025</v>
      </c>
      <c r="AE443" s="7" t="s">
        <v>3025</v>
      </c>
      <c r="AF443" s="7" t="s">
        <v>3025</v>
      </c>
      <c r="AG443" s="7" t="s">
        <v>3025</v>
      </c>
      <c r="AH443" s="7" t="s">
        <v>3025</v>
      </c>
      <c r="AI443" s="7" t="s">
        <v>3025</v>
      </c>
      <c r="AJ443">
        <v>62.4</v>
      </c>
      <c r="AK443" s="7" t="s">
        <v>3025</v>
      </c>
      <c r="AL443" s="7" t="s">
        <v>3025</v>
      </c>
      <c r="AM443">
        <v>64.38</v>
      </c>
      <c r="AN443" s="7" t="s">
        <v>3025</v>
      </c>
      <c r="AO443">
        <v>38.799999999999997</v>
      </c>
      <c r="AP443">
        <v>45.3</v>
      </c>
      <c r="AQ443">
        <v>26.4</v>
      </c>
      <c r="AR443" s="7" t="s">
        <v>3025</v>
      </c>
      <c r="AS443">
        <v>54.8</v>
      </c>
      <c r="AT443" s="7" t="s">
        <v>3025</v>
      </c>
      <c r="AU443" s="7" t="s">
        <v>3025</v>
      </c>
      <c r="AV443" s="7" t="s">
        <v>3025</v>
      </c>
      <c r="AW443" s="7" t="s">
        <v>3025</v>
      </c>
      <c r="AX443" s="7" t="s">
        <v>3025</v>
      </c>
      <c r="AY443" s="7" t="s">
        <v>3025</v>
      </c>
      <c r="AZ443" s="7" t="s">
        <v>3025</v>
      </c>
      <c r="BA443" s="7" t="s">
        <v>3025</v>
      </c>
      <c r="BB443">
        <v>21.09</v>
      </c>
      <c r="BC443" s="7" t="s">
        <v>3025</v>
      </c>
      <c r="BD443">
        <v>32.19</v>
      </c>
      <c r="BE443">
        <v>38.72</v>
      </c>
      <c r="BF443" s="7" t="s">
        <v>3025</v>
      </c>
      <c r="BG443">
        <v>70.59</v>
      </c>
      <c r="BH443">
        <v>30.13</v>
      </c>
      <c r="BI443" s="7" t="s">
        <v>3025</v>
      </c>
      <c r="BJ443" s="7" t="s">
        <v>3025</v>
      </c>
      <c r="BK443">
        <v>43.32</v>
      </c>
      <c r="BL443">
        <v>75.64</v>
      </c>
      <c r="BM443">
        <v>23.475000000000001</v>
      </c>
      <c r="BN443">
        <v>22.787500000000001</v>
      </c>
      <c r="BO443">
        <v>33.29</v>
      </c>
      <c r="BP443">
        <v>25.54</v>
      </c>
      <c r="BQ443">
        <v>31.75</v>
      </c>
      <c r="BR443">
        <v>130.28</v>
      </c>
      <c r="BS443">
        <v>27.170100000000001</v>
      </c>
      <c r="BT443">
        <v>32.72</v>
      </c>
      <c r="BU443" s="7" t="s">
        <v>3025</v>
      </c>
      <c r="BV443">
        <v>487.19970000000001</v>
      </c>
      <c r="BW443" s="7" t="s">
        <v>3025</v>
      </c>
      <c r="BX443">
        <v>14.805999999999999</v>
      </c>
      <c r="BY443">
        <v>53.95</v>
      </c>
      <c r="BZ443" s="7" t="s">
        <v>3025</v>
      </c>
    </row>
    <row r="444" spans="2:78" x14ac:dyDescent="0.25">
      <c r="B444" s="2">
        <v>38971</v>
      </c>
      <c r="C444" s="7" t="s">
        <v>3025</v>
      </c>
      <c r="D444" s="7" t="s">
        <v>3025</v>
      </c>
      <c r="E444" s="7" t="s">
        <v>3025</v>
      </c>
      <c r="F444" s="7" t="s">
        <v>3025</v>
      </c>
      <c r="G444" s="7" t="s">
        <v>3025</v>
      </c>
      <c r="H444" s="7" t="s">
        <v>3025</v>
      </c>
      <c r="I444" s="7" t="s">
        <v>3025</v>
      </c>
      <c r="J444" s="7" t="s">
        <v>3025</v>
      </c>
      <c r="K444">
        <v>58.5</v>
      </c>
      <c r="L444">
        <v>99.1</v>
      </c>
      <c r="M444">
        <v>105.64</v>
      </c>
      <c r="N444" s="7" t="s">
        <v>3025</v>
      </c>
      <c r="O444">
        <v>100.04</v>
      </c>
      <c r="P444">
        <v>87.25</v>
      </c>
      <c r="Q444" s="7" t="s">
        <v>3025</v>
      </c>
      <c r="R444" s="7" t="s">
        <v>3025</v>
      </c>
      <c r="S444" s="7" t="s">
        <v>3025</v>
      </c>
      <c r="T444" s="7" t="s">
        <v>3025</v>
      </c>
      <c r="U444">
        <v>28.234999999999999</v>
      </c>
      <c r="V444">
        <v>34.229999999999997</v>
      </c>
      <c r="W444" s="7" t="s">
        <v>3025</v>
      </c>
      <c r="X444">
        <v>36.4</v>
      </c>
      <c r="Y444" s="7" t="s">
        <v>3025</v>
      </c>
      <c r="Z444" s="7" t="s">
        <v>3025</v>
      </c>
      <c r="AA444" s="7" t="s">
        <v>3025</v>
      </c>
      <c r="AB444" s="7" t="s">
        <v>3025</v>
      </c>
      <c r="AC444" s="7" t="s">
        <v>3025</v>
      </c>
      <c r="AD444" s="7" t="s">
        <v>3025</v>
      </c>
      <c r="AE444" s="7" t="s">
        <v>3025</v>
      </c>
      <c r="AF444" s="7" t="s">
        <v>3025</v>
      </c>
      <c r="AG444" s="7" t="s">
        <v>3025</v>
      </c>
      <c r="AH444" s="7" t="s">
        <v>3025</v>
      </c>
      <c r="AI444" s="7" t="s">
        <v>3025</v>
      </c>
      <c r="AJ444">
        <v>61.94</v>
      </c>
      <c r="AK444" s="7" t="s">
        <v>3025</v>
      </c>
      <c r="AL444" s="7" t="s">
        <v>3025</v>
      </c>
      <c r="AM444">
        <v>63.9</v>
      </c>
      <c r="AN444" s="7" t="s">
        <v>3025</v>
      </c>
      <c r="AO444">
        <v>37.44</v>
      </c>
      <c r="AP444">
        <v>45.325000000000003</v>
      </c>
      <c r="AQ444">
        <v>25.94</v>
      </c>
      <c r="AR444" s="7" t="s">
        <v>3025</v>
      </c>
      <c r="AS444">
        <v>53.96</v>
      </c>
      <c r="AT444" s="7" t="s">
        <v>3025</v>
      </c>
      <c r="AU444" s="7" t="s">
        <v>3025</v>
      </c>
      <c r="AV444" s="7" t="s">
        <v>3025</v>
      </c>
      <c r="AW444" s="7" t="s">
        <v>3025</v>
      </c>
      <c r="AX444" s="7" t="s">
        <v>3025</v>
      </c>
      <c r="AY444" s="7" t="s">
        <v>3025</v>
      </c>
      <c r="AZ444" s="7" t="s">
        <v>3025</v>
      </c>
      <c r="BA444" s="7" t="s">
        <v>3025</v>
      </c>
      <c r="BB444">
        <v>21.27</v>
      </c>
      <c r="BC444" s="7" t="s">
        <v>3025</v>
      </c>
      <c r="BD444">
        <v>32.22</v>
      </c>
      <c r="BE444">
        <v>38.96</v>
      </c>
      <c r="BF444" s="7" t="s">
        <v>3025</v>
      </c>
      <c r="BG444">
        <v>70.47</v>
      </c>
      <c r="BH444">
        <v>30.03</v>
      </c>
      <c r="BI444" s="7" t="s">
        <v>3025</v>
      </c>
      <c r="BJ444" s="7" t="s">
        <v>3025</v>
      </c>
      <c r="BK444">
        <v>43.38</v>
      </c>
      <c r="BL444">
        <v>75.52</v>
      </c>
      <c r="BM444">
        <v>23.467500000000001</v>
      </c>
      <c r="BN444">
        <v>22.835000000000001</v>
      </c>
      <c r="BO444">
        <v>33.549999999999997</v>
      </c>
      <c r="BP444">
        <v>25.73</v>
      </c>
      <c r="BQ444">
        <v>30.9</v>
      </c>
      <c r="BR444">
        <v>130.41</v>
      </c>
      <c r="BS444">
        <v>27.186299999999999</v>
      </c>
      <c r="BT444">
        <v>32.93</v>
      </c>
      <c r="BU444" s="7" t="s">
        <v>3025</v>
      </c>
      <c r="BV444">
        <v>480.31979999999999</v>
      </c>
      <c r="BW444" s="7" t="s">
        <v>3025</v>
      </c>
      <c r="BX444">
        <v>14.808</v>
      </c>
      <c r="BY444">
        <v>52.28</v>
      </c>
      <c r="BZ444" s="7" t="s">
        <v>3025</v>
      </c>
    </row>
    <row r="445" spans="2:78" x14ac:dyDescent="0.25">
      <c r="B445" s="2">
        <v>38972</v>
      </c>
      <c r="C445" s="7" t="s">
        <v>3025</v>
      </c>
      <c r="D445" s="7" t="s">
        <v>3025</v>
      </c>
      <c r="E445" s="7" t="s">
        <v>3025</v>
      </c>
      <c r="F445" s="7" t="s">
        <v>3025</v>
      </c>
      <c r="G445" s="7" t="s">
        <v>3025</v>
      </c>
      <c r="H445" s="7" t="s">
        <v>3025</v>
      </c>
      <c r="I445" s="7" t="s">
        <v>3025</v>
      </c>
      <c r="J445" s="7" t="s">
        <v>3025</v>
      </c>
      <c r="K445">
        <v>58.31</v>
      </c>
      <c r="L445">
        <v>99.34</v>
      </c>
      <c r="M445">
        <v>105.8</v>
      </c>
      <c r="N445" s="7" t="s">
        <v>3025</v>
      </c>
      <c r="O445">
        <v>100.23</v>
      </c>
      <c r="P445">
        <v>87.69</v>
      </c>
      <c r="Q445" s="7" t="s">
        <v>3025</v>
      </c>
      <c r="R445" s="7" t="s">
        <v>3025</v>
      </c>
      <c r="S445" s="7" t="s">
        <v>3025</v>
      </c>
      <c r="T445" s="7" t="s">
        <v>3025</v>
      </c>
      <c r="U445">
        <v>28.8</v>
      </c>
      <c r="V445">
        <v>34.049999999999997</v>
      </c>
      <c r="W445" s="7" t="s">
        <v>3025</v>
      </c>
      <c r="X445">
        <v>36.07</v>
      </c>
      <c r="Y445" s="7" t="s">
        <v>3025</v>
      </c>
      <c r="Z445" s="7" t="s">
        <v>3025</v>
      </c>
      <c r="AA445" s="7" t="s">
        <v>3025</v>
      </c>
      <c r="AB445" s="7" t="s">
        <v>3025</v>
      </c>
      <c r="AC445" s="7" t="s">
        <v>3025</v>
      </c>
      <c r="AD445" s="7" t="s">
        <v>3025</v>
      </c>
      <c r="AE445" s="7" t="s">
        <v>3025</v>
      </c>
      <c r="AF445" s="7" t="s">
        <v>3025</v>
      </c>
      <c r="AG445" s="7" t="s">
        <v>3025</v>
      </c>
      <c r="AH445" s="7" t="s">
        <v>3025</v>
      </c>
      <c r="AI445" s="7" t="s">
        <v>3025</v>
      </c>
      <c r="AJ445">
        <v>62.63</v>
      </c>
      <c r="AK445" s="7" t="s">
        <v>3025</v>
      </c>
      <c r="AL445" s="7" t="s">
        <v>3025</v>
      </c>
      <c r="AM445">
        <v>65.03</v>
      </c>
      <c r="AN445" s="7" t="s">
        <v>3025</v>
      </c>
      <c r="AO445">
        <v>38.090000000000003</v>
      </c>
      <c r="AP445">
        <v>45.9</v>
      </c>
      <c r="AQ445">
        <v>26.4133</v>
      </c>
      <c r="AR445" s="7" t="s">
        <v>3025</v>
      </c>
      <c r="AS445">
        <v>54.4</v>
      </c>
      <c r="AT445" s="7" t="s">
        <v>3025</v>
      </c>
      <c r="AU445" s="7" t="s">
        <v>3025</v>
      </c>
      <c r="AV445" s="7" t="s">
        <v>3025</v>
      </c>
      <c r="AW445" s="7" t="s">
        <v>3025</v>
      </c>
      <c r="AX445" s="7" t="s">
        <v>3025</v>
      </c>
      <c r="AY445" s="7" t="s">
        <v>3025</v>
      </c>
      <c r="AZ445" s="7" t="s">
        <v>3025</v>
      </c>
      <c r="BA445" s="7" t="s">
        <v>3025</v>
      </c>
      <c r="BB445">
        <v>21.64</v>
      </c>
      <c r="BC445" s="7" t="s">
        <v>3025</v>
      </c>
      <c r="BD445">
        <v>32.520000000000003</v>
      </c>
      <c r="BE445">
        <v>39.68</v>
      </c>
      <c r="BF445" s="7" t="s">
        <v>3025</v>
      </c>
      <c r="BG445">
        <v>72.34</v>
      </c>
      <c r="BH445">
        <v>30.675000000000001</v>
      </c>
      <c r="BI445" s="7" t="s">
        <v>3025</v>
      </c>
      <c r="BJ445" s="7" t="s">
        <v>3025</v>
      </c>
      <c r="BK445">
        <v>43.97</v>
      </c>
      <c r="BL445">
        <v>76.06</v>
      </c>
      <c r="BM445">
        <v>23.885000000000002</v>
      </c>
      <c r="BN445">
        <v>23.13</v>
      </c>
      <c r="BO445">
        <v>34.33</v>
      </c>
      <c r="BP445">
        <v>25.74</v>
      </c>
      <c r="BQ445">
        <v>31.26</v>
      </c>
      <c r="BR445">
        <v>131.69</v>
      </c>
      <c r="BS445">
        <v>27.535499999999999</v>
      </c>
      <c r="BT445">
        <v>33.31</v>
      </c>
      <c r="BU445" s="7" t="s">
        <v>3025</v>
      </c>
      <c r="BV445">
        <v>470.07979999999998</v>
      </c>
      <c r="BW445" s="7" t="s">
        <v>3025</v>
      </c>
      <c r="BX445">
        <v>15.042</v>
      </c>
      <c r="BY445">
        <v>51.95</v>
      </c>
      <c r="BZ445" s="7" t="s">
        <v>3025</v>
      </c>
    </row>
    <row r="446" spans="2:78" x14ac:dyDescent="0.25">
      <c r="B446" s="2">
        <v>38973</v>
      </c>
      <c r="C446" s="7" t="s">
        <v>3025</v>
      </c>
      <c r="D446" s="7" t="s">
        <v>3025</v>
      </c>
      <c r="E446" s="7" t="s">
        <v>3025</v>
      </c>
      <c r="F446" s="7" t="s">
        <v>3025</v>
      </c>
      <c r="G446" s="7" t="s">
        <v>3025</v>
      </c>
      <c r="H446" s="7" t="s">
        <v>3025</v>
      </c>
      <c r="I446" s="7" t="s">
        <v>3025</v>
      </c>
      <c r="J446" s="7" t="s">
        <v>3025</v>
      </c>
      <c r="K446">
        <v>58.62</v>
      </c>
      <c r="L446">
        <v>99.42</v>
      </c>
      <c r="M446">
        <v>106.08</v>
      </c>
      <c r="N446" s="7" t="s">
        <v>3025</v>
      </c>
      <c r="O446">
        <v>100.45</v>
      </c>
      <c r="P446">
        <v>87.73</v>
      </c>
      <c r="Q446" s="7" t="s">
        <v>3025</v>
      </c>
      <c r="R446" s="7" t="s">
        <v>3025</v>
      </c>
      <c r="S446" s="7" t="s">
        <v>3025</v>
      </c>
      <c r="T446" s="7" t="s">
        <v>3025</v>
      </c>
      <c r="U446">
        <v>28.555</v>
      </c>
      <c r="V446">
        <v>34.119999999999997</v>
      </c>
      <c r="W446" s="7" t="s">
        <v>3025</v>
      </c>
      <c r="X446">
        <v>36.35</v>
      </c>
      <c r="Y446" s="7" t="s">
        <v>3025</v>
      </c>
      <c r="Z446" s="7" t="s">
        <v>3025</v>
      </c>
      <c r="AA446" s="7" t="s">
        <v>3025</v>
      </c>
      <c r="AB446" s="7" t="s">
        <v>3025</v>
      </c>
      <c r="AC446" s="7" t="s">
        <v>3025</v>
      </c>
      <c r="AD446" s="7" t="s">
        <v>3025</v>
      </c>
      <c r="AE446" s="7" t="s">
        <v>3025</v>
      </c>
      <c r="AF446" s="7" t="s">
        <v>3025</v>
      </c>
      <c r="AG446" s="7" t="s">
        <v>3025</v>
      </c>
      <c r="AH446" s="7" t="s">
        <v>3025</v>
      </c>
      <c r="AI446" s="7" t="s">
        <v>3025</v>
      </c>
      <c r="AJ446">
        <v>62.49</v>
      </c>
      <c r="AK446" s="7" t="s">
        <v>3025</v>
      </c>
      <c r="AL446" s="7" t="s">
        <v>3025</v>
      </c>
      <c r="AM446">
        <v>64.819999999999993</v>
      </c>
      <c r="AN446" s="7" t="s">
        <v>3025</v>
      </c>
      <c r="AO446">
        <v>38.71</v>
      </c>
      <c r="AP446">
        <v>46.01</v>
      </c>
      <c r="AQ446">
        <v>26.71</v>
      </c>
      <c r="AR446" s="7" t="s">
        <v>3025</v>
      </c>
      <c r="AS446">
        <v>53.72</v>
      </c>
      <c r="AT446" s="7" t="s">
        <v>3025</v>
      </c>
      <c r="AU446" s="7" t="s">
        <v>3025</v>
      </c>
      <c r="AV446" s="7" t="s">
        <v>3025</v>
      </c>
      <c r="AW446" s="7" t="s">
        <v>3025</v>
      </c>
      <c r="AX446" s="7" t="s">
        <v>3025</v>
      </c>
      <c r="AY446" s="7" t="s">
        <v>3025</v>
      </c>
      <c r="AZ446" s="7" t="s">
        <v>3025</v>
      </c>
      <c r="BA446" s="7" t="s">
        <v>3025</v>
      </c>
      <c r="BB446">
        <v>21.64</v>
      </c>
      <c r="BC446" s="7" t="s">
        <v>3025</v>
      </c>
      <c r="BD446">
        <v>32.85</v>
      </c>
      <c r="BE446">
        <v>39.96</v>
      </c>
      <c r="BF446" s="7" t="s">
        <v>3025</v>
      </c>
      <c r="BG446">
        <v>72.88</v>
      </c>
      <c r="BH446">
        <v>30.965</v>
      </c>
      <c r="BI446" s="7" t="s">
        <v>3025</v>
      </c>
      <c r="BJ446" s="7" t="s">
        <v>3025</v>
      </c>
      <c r="BK446">
        <v>44.18</v>
      </c>
      <c r="BL446">
        <v>76.430000000000007</v>
      </c>
      <c r="BM446">
        <v>24.07</v>
      </c>
      <c r="BN446">
        <v>23.307500000000001</v>
      </c>
      <c r="BO446">
        <v>34.47</v>
      </c>
      <c r="BP446">
        <v>25.55</v>
      </c>
      <c r="BQ446">
        <v>31.48</v>
      </c>
      <c r="BR446">
        <v>132.22</v>
      </c>
      <c r="BS446">
        <v>27.738499999999998</v>
      </c>
      <c r="BT446">
        <v>33.24</v>
      </c>
      <c r="BU446" s="7" t="s">
        <v>3025</v>
      </c>
      <c r="BV446">
        <v>472</v>
      </c>
      <c r="BW446" s="7" t="s">
        <v>3025</v>
      </c>
      <c r="BX446">
        <v>15.173999999999999</v>
      </c>
      <c r="BY446">
        <v>53.03</v>
      </c>
      <c r="BZ446" s="7" t="s">
        <v>3025</v>
      </c>
    </row>
    <row r="447" spans="2:78" x14ac:dyDescent="0.25">
      <c r="B447" s="2">
        <v>38974</v>
      </c>
      <c r="C447" s="7" t="s">
        <v>3025</v>
      </c>
      <c r="D447" s="7" t="s">
        <v>3025</v>
      </c>
      <c r="E447" s="7" t="s">
        <v>3025</v>
      </c>
      <c r="F447" s="7" t="s">
        <v>3025</v>
      </c>
      <c r="G447" s="7" t="s">
        <v>3025</v>
      </c>
      <c r="H447" s="7" t="s">
        <v>3025</v>
      </c>
      <c r="I447" s="7" t="s">
        <v>3025</v>
      </c>
      <c r="J447" s="7" t="s">
        <v>3025</v>
      </c>
      <c r="K447">
        <v>57.19</v>
      </c>
      <c r="L447">
        <v>99.28</v>
      </c>
      <c r="M447">
        <v>105.81</v>
      </c>
      <c r="N447" s="7" t="s">
        <v>3025</v>
      </c>
      <c r="O447">
        <v>100.47</v>
      </c>
      <c r="P447">
        <v>87.53</v>
      </c>
      <c r="Q447" s="7" t="s">
        <v>3025</v>
      </c>
      <c r="R447" s="7" t="s">
        <v>3025</v>
      </c>
      <c r="S447" s="7" t="s">
        <v>3025</v>
      </c>
      <c r="T447" s="7" t="s">
        <v>3025</v>
      </c>
      <c r="U447">
        <v>28.4</v>
      </c>
      <c r="V447">
        <v>33.979999999999997</v>
      </c>
      <c r="W447" s="7" t="s">
        <v>3025</v>
      </c>
      <c r="X447">
        <v>34.950000000000003</v>
      </c>
      <c r="Y447" s="7" t="s">
        <v>3025</v>
      </c>
      <c r="Z447" s="7" t="s">
        <v>3025</v>
      </c>
      <c r="AA447" s="7" t="s">
        <v>3025</v>
      </c>
      <c r="AB447" s="7" t="s">
        <v>3025</v>
      </c>
      <c r="AC447" s="7" t="s">
        <v>3025</v>
      </c>
      <c r="AD447" s="7" t="s">
        <v>3025</v>
      </c>
      <c r="AE447" s="7" t="s">
        <v>3025</v>
      </c>
      <c r="AF447" s="7" t="s">
        <v>3025</v>
      </c>
      <c r="AG447" s="7" t="s">
        <v>3025</v>
      </c>
      <c r="AH447" s="7" t="s">
        <v>3025</v>
      </c>
      <c r="AI447" s="7" t="s">
        <v>3025</v>
      </c>
      <c r="AJ447">
        <v>62.48</v>
      </c>
      <c r="AK447" s="7" t="s">
        <v>3025</v>
      </c>
      <c r="AL447" s="7" t="s">
        <v>3025</v>
      </c>
      <c r="AM447">
        <v>64.75</v>
      </c>
      <c r="AN447" s="7" t="s">
        <v>3025</v>
      </c>
      <c r="AO447">
        <v>38.39</v>
      </c>
      <c r="AP447">
        <v>46.075000000000003</v>
      </c>
      <c r="AQ447">
        <v>26.416699999999999</v>
      </c>
      <c r="AR447" s="7" t="s">
        <v>3025</v>
      </c>
      <c r="AS447">
        <v>53.68</v>
      </c>
      <c r="AT447" s="7" t="s">
        <v>3025</v>
      </c>
      <c r="AU447" s="7" t="s">
        <v>3025</v>
      </c>
      <c r="AV447" s="7" t="s">
        <v>3025</v>
      </c>
      <c r="AW447" s="7" t="s">
        <v>3025</v>
      </c>
      <c r="AX447" s="7" t="s">
        <v>3025</v>
      </c>
      <c r="AY447" s="7" t="s">
        <v>3025</v>
      </c>
      <c r="AZ447" s="7" t="s">
        <v>3025</v>
      </c>
      <c r="BA447" s="7" t="s">
        <v>3025</v>
      </c>
      <c r="BB447">
        <v>21.69</v>
      </c>
      <c r="BC447" s="7" t="s">
        <v>3025</v>
      </c>
      <c r="BD447">
        <v>32.700000000000003</v>
      </c>
      <c r="BE447">
        <v>39.99</v>
      </c>
      <c r="BF447" s="7" t="s">
        <v>3025</v>
      </c>
      <c r="BG447">
        <v>72.599999999999994</v>
      </c>
      <c r="BH447">
        <v>30.8</v>
      </c>
      <c r="BI447" s="7" t="s">
        <v>3025</v>
      </c>
      <c r="BJ447" s="7" t="s">
        <v>3025</v>
      </c>
      <c r="BK447">
        <v>44.08</v>
      </c>
      <c r="BL447">
        <v>76.41</v>
      </c>
      <c r="BM447">
        <v>23.997499999999999</v>
      </c>
      <c r="BN447">
        <v>23.25</v>
      </c>
      <c r="BO447">
        <v>34.380000000000003</v>
      </c>
      <c r="BP447">
        <v>25.68</v>
      </c>
      <c r="BQ447">
        <v>31.38</v>
      </c>
      <c r="BR447">
        <v>132.22999999999999</v>
      </c>
      <c r="BS447">
        <v>27.8035</v>
      </c>
      <c r="BT447">
        <v>33.200000000000003</v>
      </c>
      <c r="BU447" s="7" t="s">
        <v>3025</v>
      </c>
      <c r="BV447">
        <v>465.19970000000001</v>
      </c>
      <c r="BW447" s="7" t="s">
        <v>3025</v>
      </c>
      <c r="BX447">
        <v>15.086</v>
      </c>
      <c r="BY447">
        <v>51.85</v>
      </c>
      <c r="BZ447" s="7" t="s">
        <v>3025</v>
      </c>
    </row>
    <row r="448" spans="2:78" x14ac:dyDescent="0.25">
      <c r="B448" s="2">
        <v>38975</v>
      </c>
      <c r="C448" s="7" t="s">
        <v>3025</v>
      </c>
      <c r="D448" s="7" t="s">
        <v>3025</v>
      </c>
      <c r="E448" s="7" t="s">
        <v>3025</v>
      </c>
      <c r="F448" s="7" t="s">
        <v>3025</v>
      </c>
      <c r="G448" s="7" t="s">
        <v>3025</v>
      </c>
      <c r="H448" s="7" t="s">
        <v>3025</v>
      </c>
      <c r="I448" s="7" t="s">
        <v>3025</v>
      </c>
      <c r="J448" s="7" t="s">
        <v>3025</v>
      </c>
      <c r="K448">
        <v>57.4</v>
      </c>
      <c r="L448">
        <v>99.25</v>
      </c>
      <c r="M448">
        <v>105.74</v>
      </c>
      <c r="N448" s="7" t="s">
        <v>3025</v>
      </c>
      <c r="O448">
        <v>100.15</v>
      </c>
      <c r="P448">
        <v>87.46</v>
      </c>
      <c r="Q448" s="7" t="s">
        <v>3025</v>
      </c>
      <c r="R448" s="7" t="s">
        <v>3025</v>
      </c>
      <c r="S448" s="7" t="s">
        <v>3025</v>
      </c>
      <c r="T448" s="7" t="s">
        <v>3025</v>
      </c>
      <c r="U448">
        <v>28.364999999999998</v>
      </c>
      <c r="V448">
        <v>33.72</v>
      </c>
      <c r="W448" s="7" t="s">
        <v>3025</v>
      </c>
      <c r="X448">
        <v>35.229999999999997</v>
      </c>
      <c r="Y448" s="7" t="s">
        <v>3025</v>
      </c>
      <c r="Z448" s="7" t="s">
        <v>3025</v>
      </c>
      <c r="AA448" s="7" t="s">
        <v>3025</v>
      </c>
      <c r="AB448" s="7" t="s">
        <v>3025</v>
      </c>
      <c r="AC448" s="7" t="s">
        <v>3025</v>
      </c>
      <c r="AD448" s="7" t="s">
        <v>3025</v>
      </c>
      <c r="AE448" s="7" t="s">
        <v>3025</v>
      </c>
      <c r="AF448" s="7" t="s">
        <v>3025</v>
      </c>
      <c r="AG448" s="7" t="s">
        <v>3025</v>
      </c>
      <c r="AH448" s="7" t="s">
        <v>3025</v>
      </c>
      <c r="AI448" s="7" t="s">
        <v>3025</v>
      </c>
      <c r="AJ448">
        <v>62.12</v>
      </c>
      <c r="AK448" s="7" t="s">
        <v>3025</v>
      </c>
      <c r="AL448" s="7" t="s">
        <v>3025</v>
      </c>
      <c r="AM448">
        <v>64.8</v>
      </c>
      <c r="AN448" s="7" t="s">
        <v>3025</v>
      </c>
      <c r="AO448">
        <v>38.25</v>
      </c>
      <c r="AP448">
        <v>45.895000000000003</v>
      </c>
      <c r="AQ448">
        <v>26.51</v>
      </c>
      <c r="AR448" s="7" t="s">
        <v>3025</v>
      </c>
      <c r="AS448">
        <v>53.64</v>
      </c>
      <c r="AT448" s="7" t="s">
        <v>3025</v>
      </c>
      <c r="AU448" s="7" t="s">
        <v>3025</v>
      </c>
      <c r="AV448" s="7" t="s">
        <v>3025</v>
      </c>
      <c r="AW448" s="7" t="s">
        <v>3025</v>
      </c>
      <c r="AX448" s="7" t="s">
        <v>3025</v>
      </c>
      <c r="AY448" s="7" t="s">
        <v>3025</v>
      </c>
      <c r="AZ448" s="7" t="s">
        <v>3025</v>
      </c>
      <c r="BA448" s="7" t="s">
        <v>3025</v>
      </c>
      <c r="BB448">
        <v>21.7</v>
      </c>
      <c r="BC448" s="7" t="s">
        <v>3025</v>
      </c>
      <c r="BD448">
        <v>32.729999999999997</v>
      </c>
      <c r="BE448">
        <v>40.11</v>
      </c>
      <c r="BF448" s="7" t="s">
        <v>3025</v>
      </c>
      <c r="BG448">
        <v>72.75</v>
      </c>
      <c r="BH448">
        <v>30.87</v>
      </c>
      <c r="BI448" s="7" t="s">
        <v>3025</v>
      </c>
      <c r="BJ448" s="7" t="s">
        <v>3025</v>
      </c>
      <c r="BK448">
        <v>44.13</v>
      </c>
      <c r="BL448">
        <v>76.34</v>
      </c>
      <c r="BM448">
        <v>24.047499999999999</v>
      </c>
      <c r="BN448">
        <v>23.27</v>
      </c>
      <c r="BO448">
        <v>34.46</v>
      </c>
      <c r="BP448">
        <v>25.58</v>
      </c>
      <c r="BQ448">
        <v>31.17</v>
      </c>
      <c r="BR448">
        <v>131.96</v>
      </c>
      <c r="BS448">
        <v>27.730399999999999</v>
      </c>
      <c r="BT448">
        <v>33.14</v>
      </c>
      <c r="BU448" s="7" t="s">
        <v>3025</v>
      </c>
      <c r="BV448">
        <v>464.47969999999998</v>
      </c>
      <c r="BW448" s="7" t="s">
        <v>3025</v>
      </c>
      <c r="BX448">
        <v>15.034000000000001</v>
      </c>
      <c r="BY448">
        <v>51.85</v>
      </c>
      <c r="BZ448" s="7" t="s">
        <v>3025</v>
      </c>
    </row>
    <row r="449" spans="2:78" x14ac:dyDescent="0.25">
      <c r="B449" s="2">
        <v>38978</v>
      </c>
      <c r="C449" s="7" t="s">
        <v>3025</v>
      </c>
      <c r="D449" s="7" t="s">
        <v>3025</v>
      </c>
      <c r="E449" s="7" t="s">
        <v>3025</v>
      </c>
      <c r="F449" s="7" t="s">
        <v>3025</v>
      </c>
      <c r="G449" s="7" t="s">
        <v>3025</v>
      </c>
      <c r="H449" s="7" t="s">
        <v>3025</v>
      </c>
      <c r="I449" s="7" t="s">
        <v>3025</v>
      </c>
      <c r="J449" s="7" t="s">
        <v>3025</v>
      </c>
      <c r="K449">
        <v>58.23</v>
      </c>
      <c r="L449">
        <v>99.23</v>
      </c>
      <c r="M449">
        <v>105.76</v>
      </c>
      <c r="N449" s="7" t="s">
        <v>3025</v>
      </c>
      <c r="O449">
        <v>100.08</v>
      </c>
      <c r="P449">
        <v>87.4</v>
      </c>
      <c r="Q449" s="7" t="s">
        <v>3025</v>
      </c>
      <c r="R449" s="7" t="s">
        <v>3025</v>
      </c>
      <c r="S449" s="7" t="s">
        <v>3025</v>
      </c>
      <c r="T449" s="7" t="s">
        <v>3025</v>
      </c>
      <c r="U449">
        <v>28.495000000000001</v>
      </c>
      <c r="V449">
        <v>33.619999999999997</v>
      </c>
      <c r="W449" s="7" t="s">
        <v>3025</v>
      </c>
      <c r="X449">
        <v>36.15</v>
      </c>
      <c r="Y449" s="7" t="s">
        <v>3025</v>
      </c>
      <c r="Z449" s="7" t="s">
        <v>3025</v>
      </c>
      <c r="AA449" s="7" t="s">
        <v>3025</v>
      </c>
      <c r="AB449" s="7" t="s">
        <v>3025</v>
      </c>
      <c r="AC449" s="7" t="s">
        <v>3025</v>
      </c>
      <c r="AD449" s="7" t="s">
        <v>3025</v>
      </c>
      <c r="AE449" s="7" t="s">
        <v>3025</v>
      </c>
      <c r="AF449" s="7" t="s">
        <v>3025</v>
      </c>
      <c r="AG449" s="7" t="s">
        <v>3025</v>
      </c>
      <c r="AH449" s="7" t="s">
        <v>3025</v>
      </c>
      <c r="AI449" s="7" t="s">
        <v>3025</v>
      </c>
      <c r="AJ449">
        <v>62.5</v>
      </c>
      <c r="AK449" s="7" t="s">
        <v>3025</v>
      </c>
      <c r="AL449" s="7" t="s">
        <v>3025</v>
      </c>
      <c r="AM449">
        <v>65.040000000000006</v>
      </c>
      <c r="AN449" s="7" t="s">
        <v>3025</v>
      </c>
      <c r="AO449">
        <v>38.869999999999997</v>
      </c>
      <c r="AP449">
        <v>46.125</v>
      </c>
      <c r="AQ449">
        <v>26.8367</v>
      </c>
      <c r="AR449" s="7" t="s">
        <v>3025</v>
      </c>
      <c r="AS449">
        <v>53.8</v>
      </c>
      <c r="AT449" s="7" t="s">
        <v>3025</v>
      </c>
      <c r="AU449" s="7" t="s">
        <v>3025</v>
      </c>
      <c r="AV449" s="7" t="s">
        <v>3025</v>
      </c>
      <c r="AW449" s="7" t="s">
        <v>3025</v>
      </c>
      <c r="AX449" s="7" t="s">
        <v>3025</v>
      </c>
      <c r="AY449" s="7" t="s">
        <v>3025</v>
      </c>
      <c r="AZ449" s="7" t="s">
        <v>3025</v>
      </c>
      <c r="BA449" s="7" t="s">
        <v>3025</v>
      </c>
      <c r="BB449">
        <v>21.69</v>
      </c>
      <c r="BC449" s="7" t="s">
        <v>3025</v>
      </c>
      <c r="BD449">
        <v>32.81</v>
      </c>
      <c r="BE449">
        <v>40.110100000000003</v>
      </c>
      <c r="BF449" s="7" t="s">
        <v>3025</v>
      </c>
      <c r="BG449">
        <v>72.849999999999994</v>
      </c>
      <c r="BH449">
        <v>30.95</v>
      </c>
      <c r="BI449" s="7" t="s">
        <v>3025</v>
      </c>
      <c r="BJ449" s="7" t="s">
        <v>3025</v>
      </c>
      <c r="BK449">
        <v>44.21</v>
      </c>
      <c r="BL449">
        <v>76.59</v>
      </c>
      <c r="BM449">
        <v>24.094999999999999</v>
      </c>
      <c r="BN449">
        <v>23.245000000000001</v>
      </c>
      <c r="BO449">
        <v>34.28</v>
      </c>
      <c r="BP449">
        <v>25.48</v>
      </c>
      <c r="BQ449">
        <v>31.55</v>
      </c>
      <c r="BR449">
        <v>132.13999999999999</v>
      </c>
      <c r="BS449">
        <v>27.697900000000001</v>
      </c>
      <c r="BT449">
        <v>33.130000000000003</v>
      </c>
      <c r="BU449" s="7" t="s">
        <v>3025</v>
      </c>
      <c r="BV449">
        <v>466.5598</v>
      </c>
      <c r="BW449" s="7" t="s">
        <v>3025</v>
      </c>
      <c r="BX449">
        <v>15.087999999999999</v>
      </c>
      <c r="BY449">
        <v>53.1</v>
      </c>
      <c r="BZ449" s="7" t="s">
        <v>3025</v>
      </c>
    </row>
    <row r="450" spans="2:78" x14ac:dyDescent="0.25">
      <c r="B450" s="2">
        <v>38979</v>
      </c>
      <c r="C450" s="7" t="s">
        <v>3025</v>
      </c>
      <c r="D450" s="7" t="s">
        <v>3025</v>
      </c>
      <c r="E450" s="7" t="s">
        <v>3025</v>
      </c>
      <c r="F450" s="7" t="s">
        <v>3025</v>
      </c>
      <c r="G450" s="7" t="s">
        <v>3025</v>
      </c>
      <c r="H450" s="7" t="s">
        <v>3025</v>
      </c>
      <c r="I450" s="7" t="s">
        <v>3025</v>
      </c>
      <c r="J450" s="7" t="s">
        <v>3025</v>
      </c>
      <c r="K450">
        <v>56.92</v>
      </c>
      <c r="L450">
        <v>99.46</v>
      </c>
      <c r="M450">
        <v>106.17</v>
      </c>
      <c r="N450" s="7" t="s">
        <v>3025</v>
      </c>
      <c r="O450">
        <v>100.31</v>
      </c>
      <c r="P450">
        <v>88.3</v>
      </c>
      <c r="Q450" s="7" t="s">
        <v>3025</v>
      </c>
      <c r="R450" s="7" t="s">
        <v>3025</v>
      </c>
      <c r="S450" s="7" t="s">
        <v>3025</v>
      </c>
      <c r="T450" s="7" t="s">
        <v>3025</v>
      </c>
      <c r="U450">
        <v>28.43</v>
      </c>
      <c r="V450">
        <v>33.69</v>
      </c>
      <c r="W450" s="7" t="s">
        <v>3025</v>
      </c>
      <c r="X450">
        <v>34.68</v>
      </c>
      <c r="Y450" s="7" t="s">
        <v>3025</v>
      </c>
      <c r="Z450" s="7" t="s">
        <v>3025</v>
      </c>
      <c r="AA450" s="7" t="s">
        <v>3025</v>
      </c>
      <c r="AB450" s="7" t="s">
        <v>3025</v>
      </c>
      <c r="AC450" s="7" t="s">
        <v>3025</v>
      </c>
      <c r="AD450" s="7" t="s">
        <v>3025</v>
      </c>
      <c r="AE450" s="7" t="s">
        <v>3025</v>
      </c>
      <c r="AF450" s="7" t="s">
        <v>3025</v>
      </c>
      <c r="AG450" s="7" t="s">
        <v>3025</v>
      </c>
      <c r="AH450" s="7" t="s">
        <v>3025</v>
      </c>
      <c r="AI450" s="7" t="s">
        <v>3025</v>
      </c>
      <c r="AJ450">
        <v>61.88</v>
      </c>
      <c r="AK450" s="7" t="s">
        <v>3025</v>
      </c>
      <c r="AL450" s="7" t="s">
        <v>3025</v>
      </c>
      <c r="AM450">
        <v>64.48</v>
      </c>
      <c r="AN450" s="7" t="s">
        <v>3025</v>
      </c>
      <c r="AO450">
        <v>38.11</v>
      </c>
      <c r="AP450">
        <v>45.644300000000001</v>
      </c>
      <c r="AQ450">
        <v>26.5</v>
      </c>
      <c r="AR450" s="7" t="s">
        <v>3025</v>
      </c>
      <c r="AS450">
        <v>53.36</v>
      </c>
      <c r="AT450" s="7" t="s">
        <v>3025</v>
      </c>
      <c r="AU450" s="7" t="s">
        <v>3025</v>
      </c>
      <c r="AV450" s="7" t="s">
        <v>3025</v>
      </c>
      <c r="AW450" s="7" t="s">
        <v>3025</v>
      </c>
      <c r="AX450" s="7" t="s">
        <v>3025</v>
      </c>
      <c r="AY450" s="7" t="s">
        <v>3025</v>
      </c>
      <c r="AZ450" s="7" t="s">
        <v>3025</v>
      </c>
      <c r="BA450" s="7" t="s">
        <v>3025</v>
      </c>
      <c r="BB450">
        <v>21.59</v>
      </c>
      <c r="BC450" s="7" t="s">
        <v>3025</v>
      </c>
      <c r="BD450">
        <v>32.68</v>
      </c>
      <c r="BE450">
        <v>39.85</v>
      </c>
      <c r="BF450" s="7" t="s">
        <v>3025</v>
      </c>
      <c r="BG450">
        <v>72.39</v>
      </c>
      <c r="BH450">
        <v>30.765000000000001</v>
      </c>
      <c r="BI450" s="7" t="s">
        <v>3025</v>
      </c>
      <c r="BJ450" s="7" t="s">
        <v>3025</v>
      </c>
      <c r="BK450">
        <v>44.03</v>
      </c>
      <c r="BL450">
        <v>76.38</v>
      </c>
      <c r="BM450">
        <v>23.987500000000001</v>
      </c>
      <c r="BN450">
        <v>23.217500000000001</v>
      </c>
      <c r="BO450">
        <v>34.35</v>
      </c>
      <c r="BP450">
        <v>25.54</v>
      </c>
      <c r="BQ450">
        <v>31.15</v>
      </c>
      <c r="BR450">
        <v>131.81</v>
      </c>
      <c r="BS450">
        <v>27.746600000000001</v>
      </c>
      <c r="BT450">
        <v>33.18</v>
      </c>
      <c r="BU450" s="7" t="s">
        <v>3025</v>
      </c>
      <c r="BV450">
        <v>450</v>
      </c>
      <c r="BW450" s="7" t="s">
        <v>3025</v>
      </c>
      <c r="BX450">
        <v>14.996</v>
      </c>
      <c r="BY450">
        <v>52.3</v>
      </c>
      <c r="BZ450" s="7" t="s">
        <v>3025</v>
      </c>
    </row>
    <row r="451" spans="2:78" x14ac:dyDescent="0.25">
      <c r="B451" s="2">
        <v>38980</v>
      </c>
      <c r="C451" s="7" t="s">
        <v>3025</v>
      </c>
      <c r="D451" s="7" t="s">
        <v>3025</v>
      </c>
      <c r="E451" s="7" t="s">
        <v>3025</v>
      </c>
      <c r="F451" s="7" t="s">
        <v>3025</v>
      </c>
      <c r="G451" s="7" t="s">
        <v>3025</v>
      </c>
      <c r="H451" s="7" t="s">
        <v>3025</v>
      </c>
      <c r="I451" s="7" t="s">
        <v>3025</v>
      </c>
      <c r="J451" s="7" t="s">
        <v>3025</v>
      </c>
      <c r="K451">
        <v>57.26</v>
      </c>
      <c r="L451">
        <v>99.57</v>
      </c>
      <c r="M451">
        <v>106.34</v>
      </c>
      <c r="N451" s="7" t="s">
        <v>3025</v>
      </c>
      <c r="O451">
        <v>100.17</v>
      </c>
      <c r="P451">
        <v>88.43</v>
      </c>
      <c r="Q451" s="7" t="s">
        <v>3025</v>
      </c>
      <c r="R451" s="7" t="s">
        <v>3025</v>
      </c>
      <c r="S451" s="7" t="s">
        <v>3025</v>
      </c>
      <c r="T451" s="7" t="s">
        <v>3025</v>
      </c>
      <c r="U451">
        <v>28.645</v>
      </c>
      <c r="V451">
        <v>33.64</v>
      </c>
      <c r="W451" s="7" t="s">
        <v>3025</v>
      </c>
      <c r="X451">
        <v>34.36</v>
      </c>
      <c r="Y451" s="7" t="s">
        <v>3025</v>
      </c>
      <c r="Z451" s="7" t="s">
        <v>3025</v>
      </c>
      <c r="AA451" s="7" t="s">
        <v>3025</v>
      </c>
      <c r="AB451" s="7" t="s">
        <v>3025</v>
      </c>
      <c r="AC451" s="7" t="s">
        <v>3025</v>
      </c>
      <c r="AD451" s="7" t="s">
        <v>3025</v>
      </c>
      <c r="AE451" s="7" t="s">
        <v>3025</v>
      </c>
      <c r="AF451" s="7" t="s">
        <v>3025</v>
      </c>
      <c r="AG451" s="7" t="s">
        <v>3025</v>
      </c>
      <c r="AH451" s="7" t="s">
        <v>3025</v>
      </c>
      <c r="AI451" s="7" t="s">
        <v>3025</v>
      </c>
      <c r="AJ451">
        <v>62.47</v>
      </c>
      <c r="AK451" s="7" t="s">
        <v>3025</v>
      </c>
      <c r="AL451" s="7" t="s">
        <v>3025</v>
      </c>
      <c r="AM451">
        <v>65.27</v>
      </c>
      <c r="AN451" s="7" t="s">
        <v>3025</v>
      </c>
      <c r="AO451">
        <v>37.21</v>
      </c>
      <c r="AP451">
        <v>46.35</v>
      </c>
      <c r="AQ451">
        <v>27.133299999999998</v>
      </c>
      <c r="AR451" s="7" t="s">
        <v>3025</v>
      </c>
      <c r="AS451">
        <v>53.56</v>
      </c>
      <c r="AT451" s="7" t="s">
        <v>3025</v>
      </c>
      <c r="AU451" s="7" t="s">
        <v>3025</v>
      </c>
      <c r="AV451" s="7" t="s">
        <v>3025</v>
      </c>
      <c r="AW451" s="7" t="s">
        <v>3025</v>
      </c>
      <c r="AX451" s="7" t="s">
        <v>3025</v>
      </c>
      <c r="AY451" s="7" t="s">
        <v>3025</v>
      </c>
      <c r="AZ451" s="7" t="s">
        <v>3025</v>
      </c>
      <c r="BA451" s="7" t="s">
        <v>3025</v>
      </c>
      <c r="BB451">
        <v>21.94</v>
      </c>
      <c r="BC451" s="7" t="s">
        <v>3025</v>
      </c>
      <c r="BD451">
        <v>32.86</v>
      </c>
      <c r="BE451">
        <v>40.43</v>
      </c>
      <c r="BF451" s="7" t="s">
        <v>3025</v>
      </c>
      <c r="BG451">
        <v>73.47</v>
      </c>
      <c r="BH451">
        <v>31.1</v>
      </c>
      <c r="BI451" s="7" t="s">
        <v>3025</v>
      </c>
      <c r="BJ451" s="7" t="s">
        <v>3025</v>
      </c>
      <c r="BK451">
        <v>44.25</v>
      </c>
      <c r="BL451">
        <v>76.62</v>
      </c>
      <c r="BM451">
        <v>24.155000000000001</v>
      </c>
      <c r="BN451">
        <v>23.33</v>
      </c>
      <c r="BO451">
        <v>34.6</v>
      </c>
      <c r="BP451">
        <v>25.69</v>
      </c>
      <c r="BQ451">
        <v>31.42</v>
      </c>
      <c r="BR451">
        <v>132.51</v>
      </c>
      <c r="BS451">
        <v>27.933399999999999</v>
      </c>
      <c r="BT451">
        <v>33.31</v>
      </c>
      <c r="BU451" s="7" t="s">
        <v>3025</v>
      </c>
      <c r="BV451">
        <v>440.3997</v>
      </c>
      <c r="BW451" s="7" t="s">
        <v>3025</v>
      </c>
      <c r="BX451">
        <v>15.103999999999999</v>
      </c>
      <c r="BY451">
        <v>50.9</v>
      </c>
      <c r="BZ451" s="7" t="s">
        <v>3025</v>
      </c>
    </row>
    <row r="452" spans="2:78" x14ac:dyDescent="0.25">
      <c r="B452" s="2">
        <v>38981</v>
      </c>
      <c r="C452" s="7" t="s">
        <v>3025</v>
      </c>
      <c r="D452" s="7" t="s">
        <v>3025</v>
      </c>
      <c r="E452" s="7" t="s">
        <v>3025</v>
      </c>
      <c r="F452" s="7" t="s">
        <v>3025</v>
      </c>
      <c r="G452" s="7" t="s">
        <v>3025</v>
      </c>
      <c r="H452" s="7" t="s">
        <v>3025</v>
      </c>
      <c r="I452" s="7" t="s">
        <v>3025</v>
      </c>
      <c r="J452" s="7" t="s">
        <v>3025</v>
      </c>
      <c r="K452">
        <v>57.95</v>
      </c>
      <c r="L452">
        <v>100</v>
      </c>
      <c r="M452">
        <v>106.98</v>
      </c>
      <c r="N452" s="7" t="s">
        <v>3025</v>
      </c>
      <c r="O452">
        <v>100.75</v>
      </c>
      <c r="P452">
        <v>89.24</v>
      </c>
      <c r="Q452" s="7" t="s">
        <v>3025</v>
      </c>
      <c r="R452" s="7" t="s">
        <v>3025</v>
      </c>
      <c r="S452" s="7" t="s">
        <v>3025</v>
      </c>
      <c r="T452" s="7" t="s">
        <v>3025</v>
      </c>
      <c r="U452">
        <v>28.445</v>
      </c>
      <c r="V452">
        <v>33.590000000000003</v>
      </c>
      <c r="W452" s="7" t="s">
        <v>3025</v>
      </c>
      <c r="X452">
        <v>34.799999999999997</v>
      </c>
      <c r="Y452" s="7" t="s">
        <v>3025</v>
      </c>
      <c r="Z452" s="7" t="s">
        <v>3025</v>
      </c>
      <c r="AA452" s="7" t="s">
        <v>3025</v>
      </c>
      <c r="AB452" s="7" t="s">
        <v>3025</v>
      </c>
      <c r="AC452" s="7" t="s">
        <v>3025</v>
      </c>
      <c r="AD452" s="7" t="s">
        <v>3025</v>
      </c>
      <c r="AE452" s="7" t="s">
        <v>3025</v>
      </c>
      <c r="AF452" s="7" t="s">
        <v>3025</v>
      </c>
      <c r="AG452" s="7" t="s">
        <v>3025</v>
      </c>
      <c r="AH452" s="7" t="s">
        <v>3025</v>
      </c>
      <c r="AI452" s="7" t="s">
        <v>3025</v>
      </c>
      <c r="AJ452">
        <v>62.54</v>
      </c>
      <c r="AK452" s="7" t="s">
        <v>3025</v>
      </c>
      <c r="AL452" s="7" t="s">
        <v>3025</v>
      </c>
      <c r="AM452">
        <v>65.42</v>
      </c>
      <c r="AN452" s="7" t="s">
        <v>3025</v>
      </c>
      <c r="AO452">
        <v>36.29</v>
      </c>
      <c r="AP452">
        <v>46.51</v>
      </c>
      <c r="AQ452">
        <v>27</v>
      </c>
      <c r="AR452" s="7" t="s">
        <v>3025</v>
      </c>
      <c r="AS452">
        <v>53.56</v>
      </c>
      <c r="AT452" s="7" t="s">
        <v>3025</v>
      </c>
      <c r="AU452" s="7" t="s">
        <v>3025</v>
      </c>
      <c r="AV452" s="7" t="s">
        <v>3025</v>
      </c>
      <c r="AW452" s="7" t="s">
        <v>3025</v>
      </c>
      <c r="AX452" s="7" t="s">
        <v>3025</v>
      </c>
      <c r="AY452" s="7" t="s">
        <v>3025</v>
      </c>
      <c r="AZ452" s="7" t="s">
        <v>3025</v>
      </c>
      <c r="BA452" s="7" t="s">
        <v>3025</v>
      </c>
      <c r="BB452">
        <v>21.73</v>
      </c>
      <c r="BC452" s="7" t="s">
        <v>3025</v>
      </c>
      <c r="BD452">
        <v>32.549999999999997</v>
      </c>
      <c r="BE452">
        <v>40.18</v>
      </c>
      <c r="BF452" s="7" t="s">
        <v>3025</v>
      </c>
      <c r="BG452">
        <v>72.58</v>
      </c>
      <c r="BH452">
        <v>30.83</v>
      </c>
      <c r="BI452" s="7" t="s">
        <v>3025</v>
      </c>
      <c r="BJ452" s="7" t="s">
        <v>3025</v>
      </c>
      <c r="BK452">
        <v>43.93</v>
      </c>
      <c r="BL452">
        <v>76.489999999999995</v>
      </c>
      <c r="BM452">
        <v>23.965</v>
      </c>
      <c r="BN452">
        <v>23.175000000000001</v>
      </c>
      <c r="BO452">
        <v>34.409999999999997</v>
      </c>
      <c r="BP452">
        <v>25.46</v>
      </c>
      <c r="BQ452">
        <v>31.14</v>
      </c>
      <c r="BR452">
        <v>131.87</v>
      </c>
      <c r="BS452">
        <v>27.738499999999998</v>
      </c>
      <c r="BT452">
        <v>33.1</v>
      </c>
      <c r="BU452" s="7" t="s">
        <v>3025</v>
      </c>
      <c r="BV452">
        <v>447.11959999999999</v>
      </c>
      <c r="BW452" s="7" t="s">
        <v>3025</v>
      </c>
      <c r="BX452">
        <v>14.994</v>
      </c>
      <c r="BY452">
        <v>51.55</v>
      </c>
      <c r="BZ452" s="7" t="s">
        <v>3025</v>
      </c>
    </row>
    <row r="453" spans="2:78" x14ac:dyDescent="0.25">
      <c r="B453" s="2">
        <v>38982</v>
      </c>
      <c r="C453" s="7" t="s">
        <v>3025</v>
      </c>
      <c r="D453" s="7" t="s">
        <v>3025</v>
      </c>
      <c r="E453" s="7" t="s">
        <v>3025</v>
      </c>
      <c r="F453" s="7" t="s">
        <v>3025</v>
      </c>
      <c r="G453" s="7" t="s">
        <v>3025</v>
      </c>
      <c r="H453" s="7" t="s">
        <v>3025</v>
      </c>
      <c r="I453" s="7" t="s">
        <v>3025</v>
      </c>
      <c r="J453" s="7" t="s">
        <v>3025</v>
      </c>
      <c r="K453">
        <v>58.5</v>
      </c>
      <c r="L453">
        <v>100.06</v>
      </c>
      <c r="M453">
        <v>107.04</v>
      </c>
      <c r="N453" s="7" t="s">
        <v>3025</v>
      </c>
      <c r="O453">
        <v>101.07</v>
      </c>
      <c r="P453">
        <v>89.61</v>
      </c>
      <c r="Q453" s="7" t="s">
        <v>3025</v>
      </c>
      <c r="R453" s="7" t="s">
        <v>3025</v>
      </c>
      <c r="S453" s="7" t="s">
        <v>3025</v>
      </c>
      <c r="T453" s="7" t="s">
        <v>3025</v>
      </c>
      <c r="U453">
        <v>28.36</v>
      </c>
      <c r="V453">
        <v>33.549999999999997</v>
      </c>
      <c r="W453" s="7" t="s">
        <v>3025</v>
      </c>
      <c r="X453">
        <v>34.85</v>
      </c>
      <c r="Y453" s="7" t="s">
        <v>3025</v>
      </c>
      <c r="Z453" s="7" t="s">
        <v>3025</v>
      </c>
      <c r="AA453" s="7" t="s">
        <v>3025</v>
      </c>
      <c r="AB453" s="7" t="s">
        <v>3025</v>
      </c>
      <c r="AC453" s="7" t="s">
        <v>3025</v>
      </c>
      <c r="AD453" s="7" t="s">
        <v>3025</v>
      </c>
      <c r="AE453" s="7" t="s">
        <v>3025</v>
      </c>
      <c r="AF453" s="7" t="s">
        <v>3025</v>
      </c>
      <c r="AG453" s="7" t="s">
        <v>3025</v>
      </c>
      <c r="AH453" s="7" t="s">
        <v>3025</v>
      </c>
      <c r="AI453" s="7" t="s">
        <v>3025</v>
      </c>
      <c r="AJ453">
        <v>62.35</v>
      </c>
      <c r="AK453" s="7" t="s">
        <v>3025</v>
      </c>
      <c r="AL453" s="7" t="s">
        <v>3025</v>
      </c>
      <c r="AM453">
        <v>64.95</v>
      </c>
      <c r="AN453" s="7" t="s">
        <v>3025</v>
      </c>
      <c r="AO453">
        <v>36.159999999999997</v>
      </c>
      <c r="AP453">
        <v>46.38</v>
      </c>
      <c r="AQ453">
        <v>26.9</v>
      </c>
      <c r="AR453" s="7" t="s">
        <v>3025</v>
      </c>
      <c r="AS453">
        <v>52.8</v>
      </c>
      <c r="AT453" s="7" t="s">
        <v>3025</v>
      </c>
      <c r="AU453" s="7" t="s">
        <v>3025</v>
      </c>
      <c r="AV453" s="7" t="s">
        <v>3025</v>
      </c>
      <c r="AW453" s="7" t="s">
        <v>3025</v>
      </c>
      <c r="AX453" s="7" t="s">
        <v>3025</v>
      </c>
      <c r="AY453" s="7" t="s">
        <v>3025</v>
      </c>
      <c r="AZ453" s="7" t="s">
        <v>3025</v>
      </c>
      <c r="BA453" s="7" t="s">
        <v>3025</v>
      </c>
      <c r="BB453">
        <v>21.6</v>
      </c>
      <c r="BC453" s="7" t="s">
        <v>3025</v>
      </c>
      <c r="BD453">
        <v>32.39</v>
      </c>
      <c r="BE453">
        <v>39.869999999999997</v>
      </c>
      <c r="BF453" s="7" t="s">
        <v>3025</v>
      </c>
      <c r="BG453">
        <v>71.650000000000006</v>
      </c>
      <c r="BH453">
        <v>30.48</v>
      </c>
      <c r="BI453" s="7" t="s">
        <v>3025</v>
      </c>
      <c r="BJ453" s="7" t="s">
        <v>3025</v>
      </c>
      <c r="BK453">
        <v>43.83</v>
      </c>
      <c r="BL453">
        <v>76.42</v>
      </c>
      <c r="BM453">
        <v>23.822500000000002</v>
      </c>
      <c r="BN453">
        <v>23.074999999999999</v>
      </c>
      <c r="BO453">
        <v>34.380000000000003</v>
      </c>
      <c r="BP453">
        <v>25.48</v>
      </c>
      <c r="BQ453">
        <v>31.11</v>
      </c>
      <c r="BR453">
        <v>131.47</v>
      </c>
      <c r="BS453">
        <v>27.787199999999999</v>
      </c>
      <c r="BT453">
        <v>32.89</v>
      </c>
      <c r="BU453" s="7" t="s">
        <v>3025</v>
      </c>
      <c r="BV453">
        <v>437.11959999999999</v>
      </c>
      <c r="BW453" s="7" t="s">
        <v>3025</v>
      </c>
      <c r="BX453">
        <v>14.878</v>
      </c>
      <c r="BY453">
        <v>51.33</v>
      </c>
      <c r="BZ453" s="7" t="s">
        <v>3025</v>
      </c>
    </row>
    <row r="454" spans="2:78" x14ac:dyDescent="0.25">
      <c r="B454" s="2">
        <v>38985</v>
      </c>
      <c r="C454" s="7" t="s">
        <v>3025</v>
      </c>
      <c r="D454" s="7" t="s">
        <v>3025</v>
      </c>
      <c r="E454" s="7" t="s">
        <v>3025</v>
      </c>
      <c r="F454" s="7" t="s">
        <v>3025</v>
      </c>
      <c r="G454" s="7" t="s">
        <v>3025</v>
      </c>
      <c r="H454" s="7" t="s">
        <v>3025</v>
      </c>
      <c r="I454" s="7" t="s">
        <v>3025</v>
      </c>
      <c r="J454" s="7" t="s">
        <v>3025</v>
      </c>
      <c r="K454">
        <v>58.5</v>
      </c>
      <c r="L454">
        <v>100.26</v>
      </c>
      <c r="M454">
        <v>107.09</v>
      </c>
      <c r="N454" s="7" t="s">
        <v>3025</v>
      </c>
      <c r="O454">
        <v>101.35</v>
      </c>
      <c r="P454">
        <v>90.31</v>
      </c>
      <c r="Q454" s="7" t="s">
        <v>3025</v>
      </c>
      <c r="R454" s="7" t="s">
        <v>3025</v>
      </c>
      <c r="S454" s="7" t="s">
        <v>3025</v>
      </c>
      <c r="T454" s="7" t="s">
        <v>3025</v>
      </c>
      <c r="U454">
        <v>28.4</v>
      </c>
      <c r="V454">
        <v>34.020000000000003</v>
      </c>
      <c r="W454" s="7" t="s">
        <v>3025</v>
      </c>
      <c r="X454">
        <v>34.46</v>
      </c>
      <c r="Y454" s="7" t="s">
        <v>3025</v>
      </c>
      <c r="Z454" s="7" t="s">
        <v>3025</v>
      </c>
      <c r="AA454" s="7" t="s">
        <v>3025</v>
      </c>
      <c r="AB454" s="7" t="s">
        <v>3025</v>
      </c>
      <c r="AC454" s="7" t="s">
        <v>3025</v>
      </c>
      <c r="AD454" s="7" t="s">
        <v>3025</v>
      </c>
      <c r="AE454" s="7" t="s">
        <v>3025</v>
      </c>
      <c r="AF454" s="7" t="s">
        <v>3025</v>
      </c>
      <c r="AG454" s="7" t="s">
        <v>3025</v>
      </c>
      <c r="AH454" s="7" t="s">
        <v>3025</v>
      </c>
      <c r="AI454" s="7" t="s">
        <v>3025</v>
      </c>
      <c r="AJ454">
        <v>62.51</v>
      </c>
      <c r="AK454" s="7" t="s">
        <v>3025</v>
      </c>
      <c r="AL454" s="7" t="s">
        <v>3025</v>
      </c>
      <c r="AM454">
        <v>65.349999999999994</v>
      </c>
      <c r="AN454" s="7" t="s">
        <v>3025</v>
      </c>
      <c r="AO454">
        <v>36.11</v>
      </c>
      <c r="AP454">
        <v>46.634999999999998</v>
      </c>
      <c r="AQ454">
        <v>27.25</v>
      </c>
      <c r="AR454" s="7" t="s">
        <v>3025</v>
      </c>
      <c r="AS454">
        <v>53.12</v>
      </c>
      <c r="AT454" s="7" t="s">
        <v>3025</v>
      </c>
      <c r="AU454" s="7" t="s">
        <v>3025</v>
      </c>
      <c r="AV454" s="7" t="s">
        <v>3025</v>
      </c>
      <c r="AW454" s="7" t="s">
        <v>3025</v>
      </c>
      <c r="AX454" s="7" t="s">
        <v>3025</v>
      </c>
      <c r="AY454" s="7" t="s">
        <v>3025</v>
      </c>
      <c r="AZ454" s="7" t="s">
        <v>3025</v>
      </c>
      <c r="BA454" s="7" t="s">
        <v>3025</v>
      </c>
      <c r="BB454">
        <v>21.99</v>
      </c>
      <c r="BC454" s="7" t="s">
        <v>3025</v>
      </c>
      <c r="BD454">
        <v>32.78</v>
      </c>
      <c r="BE454">
        <v>40.57</v>
      </c>
      <c r="BF454" s="7" t="s">
        <v>3025</v>
      </c>
      <c r="BG454">
        <v>72.400000000000006</v>
      </c>
      <c r="BH454">
        <v>30.815000000000001</v>
      </c>
      <c r="BI454" s="7" t="s">
        <v>3025</v>
      </c>
      <c r="BJ454" s="7" t="s">
        <v>3025</v>
      </c>
      <c r="BK454">
        <v>44.25</v>
      </c>
      <c r="BL454">
        <v>76.8</v>
      </c>
      <c r="BM454">
        <v>24.09</v>
      </c>
      <c r="BN454">
        <v>23.295000000000002</v>
      </c>
      <c r="BO454">
        <v>34.909999999999997</v>
      </c>
      <c r="BP454">
        <v>25.32</v>
      </c>
      <c r="BQ454">
        <v>31.28</v>
      </c>
      <c r="BR454">
        <v>132.47999999999999</v>
      </c>
      <c r="BS454">
        <v>28.071400000000001</v>
      </c>
      <c r="BT454">
        <v>33.020000000000003</v>
      </c>
      <c r="BU454" s="7" t="s">
        <v>3025</v>
      </c>
      <c r="BV454">
        <v>445.35989999999998</v>
      </c>
      <c r="BW454" s="7" t="s">
        <v>3025</v>
      </c>
      <c r="BX454">
        <v>15.036</v>
      </c>
      <c r="BY454">
        <v>51.4</v>
      </c>
      <c r="BZ454" s="7" t="s">
        <v>3025</v>
      </c>
    </row>
    <row r="455" spans="2:78" x14ac:dyDescent="0.25">
      <c r="B455" s="2">
        <v>38986</v>
      </c>
      <c r="C455" s="7" t="s">
        <v>3025</v>
      </c>
      <c r="D455" s="7" t="s">
        <v>3025</v>
      </c>
      <c r="E455" s="7" t="s">
        <v>3025</v>
      </c>
      <c r="F455" s="7" t="s">
        <v>3025</v>
      </c>
      <c r="G455" s="7" t="s">
        <v>3025</v>
      </c>
      <c r="H455" s="7" t="s">
        <v>3025</v>
      </c>
      <c r="I455" s="7" t="s">
        <v>3025</v>
      </c>
      <c r="J455" s="7" t="s">
        <v>3025</v>
      </c>
      <c r="K455">
        <v>58.74</v>
      </c>
      <c r="L455">
        <v>100.25</v>
      </c>
      <c r="M455">
        <v>106.9</v>
      </c>
      <c r="N455" s="7" t="s">
        <v>3025</v>
      </c>
      <c r="O455">
        <v>101.19</v>
      </c>
      <c r="P455">
        <v>89.93</v>
      </c>
      <c r="Q455" s="7" t="s">
        <v>3025</v>
      </c>
      <c r="R455" s="7" t="s">
        <v>3025</v>
      </c>
      <c r="S455" s="7" t="s">
        <v>3025</v>
      </c>
      <c r="T455" s="7" t="s">
        <v>3025</v>
      </c>
      <c r="U455">
        <v>28.504999999999999</v>
      </c>
      <c r="V455">
        <v>33.97</v>
      </c>
      <c r="W455" s="7" t="s">
        <v>3025</v>
      </c>
      <c r="X455">
        <v>35.629899999999999</v>
      </c>
      <c r="Y455" s="7" t="s">
        <v>3025</v>
      </c>
      <c r="Z455" s="7" t="s">
        <v>3025</v>
      </c>
      <c r="AA455" s="7" t="s">
        <v>3025</v>
      </c>
      <c r="AB455" s="7" t="s">
        <v>3025</v>
      </c>
      <c r="AC455" s="7" t="s">
        <v>3025</v>
      </c>
      <c r="AD455" s="7" t="s">
        <v>3025</v>
      </c>
      <c r="AE455" s="7" t="s">
        <v>3025</v>
      </c>
      <c r="AF455" s="7" t="s">
        <v>3025</v>
      </c>
      <c r="AG455" s="7" t="s">
        <v>3025</v>
      </c>
      <c r="AH455" s="7" t="s">
        <v>3025</v>
      </c>
      <c r="AI455" s="7" t="s">
        <v>3025</v>
      </c>
      <c r="AJ455">
        <v>62.58</v>
      </c>
      <c r="AK455" s="7" t="s">
        <v>3025</v>
      </c>
      <c r="AL455" s="7" t="s">
        <v>3025</v>
      </c>
      <c r="AM455">
        <v>65.459999999999994</v>
      </c>
      <c r="AN455" s="7" t="s">
        <v>3025</v>
      </c>
      <c r="AO455">
        <v>37.42</v>
      </c>
      <c r="AP455">
        <v>46.78</v>
      </c>
      <c r="AQ455">
        <v>26.916699999999999</v>
      </c>
      <c r="AR455" s="7" t="s">
        <v>3025</v>
      </c>
      <c r="AS455">
        <v>53.16</v>
      </c>
      <c r="AT455" s="7" t="s">
        <v>3025</v>
      </c>
      <c r="AU455" s="7" t="s">
        <v>3025</v>
      </c>
      <c r="AV455" s="7" t="s">
        <v>3025</v>
      </c>
      <c r="AW455" s="7" t="s">
        <v>3025</v>
      </c>
      <c r="AX455" s="7" t="s">
        <v>3025</v>
      </c>
      <c r="AY455" s="7" t="s">
        <v>3025</v>
      </c>
      <c r="AZ455" s="7" t="s">
        <v>3025</v>
      </c>
      <c r="BA455" s="7" t="s">
        <v>3025</v>
      </c>
      <c r="BB455">
        <v>22.13</v>
      </c>
      <c r="BC455" s="7" t="s">
        <v>3025</v>
      </c>
      <c r="BD455">
        <v>33.19</v>
      </c>
      <c r="BE455">
        <v>40.770000000000003</v>
      </c>
      <c r="BF455" s="7" t="s">
        <v>3025</v>
      </c>
      <c r="BG455">
        <v>72.7</v>
      </c>
      <c r="BH455">
        <v>30.99</v>
      </c>
      <c r="BI455" s="7" t="s">
        <v>3025</v>
      </c>
      <c r="BJ455" s="7" t="s">
        <v>3025</v>
      </c>
      <c r="BK455">
        <v>44.54</v>
      </c>
      <c r="BL455">
        <v>77.069999999999993</v>
      </c>
      <c r="BM455">
        <v>24.175000000000001</v>
      </c>
      <c r="BN455">
        <v>23.36</v>
      </c>
      <c r="BO455">
        <v>35.21</v>
      </c>
      <c r="BP455">
        <v>25.35</v>
      </c>
      <c r="BQ455">
        <v>31.9</v>
      </c>
      <c r="BR455">
        <v>133.58000000000001</v>
      </c>
      <c r="BS455">
        <v>28.2257</v>
      </c>
      <c r="BT455">
        <v>33.049999999999997</v>
      </c>
      <c r="BU455" s="7" t="s">
        <v>3025</v>
      </c>
      <c r="BV455">
        <v>443.35989999999998</v>
      </c>
      <c r="BW455" s="7" t="s">
        <v>3025</v>
      </c>
      <c r="BX455">
        <v>15.144</v>
      </c>
      <c r="BY455">
        <v>52.53</v>
      </c>
      <c r="BZ455" s="7" t="s">
        <v>3025</v>
      </c>
    </row>
    <row r="456" spans="2:78" x14ac:dyDescent="0.25">
      <c r="B456" s="2">
        <v>38987</v>
      </c>
      <c r="C456" s="7" t="s">
        <v>3025</v>
      </c>
      <c r="D456" s="7" t="s">
        <v>3025</v>
      </c>
      <c r="E456" s="7" t="s">
        <v>3025</v>
      </c>
      <c r="F456" s="7" t="s">
        <v>3025</v>
      </c>
      <c r="G456" s="7" t="s">
        <v>3025</v>
      </c>
      <c r="H456" s="7" t="s">
        <v>3025</v>
      </c>
      <c r="I456" s="7" t="s">
        <v>3025</v>
      </c>
      <c r="J456" s="7" t="s">
        <v>3025</v>
      </c>
      <c r="K456">
        <v>59.81</v>
      </c>
      <c r="L456">
        <v>100.21</v>
      </c>
      <c r="M456">
        <v>106.87</v>
      </c>
      <c r="N456" s="7" t="s">
        <v>3025</v>
      </c>
      <c r="O456">
        <v>101.17</v>
      </c>
      <c r="P456">
        <v>89.63</v>
      </c>
      <c r="Q456" s="7" t="s">
        <v>3025</v>
      </c>
      <c r="R456" s="7" t="s">
        <v>3025</v>
      </c>
      <c r="S456" s="7" t="s">
        <v>3025</v>
      </c>
      <c r="T456" s="7" t="s">
        <v>3025</v>
      </c>
      <c r="U456">
        <v>28.585000000000001</v>
      </c>
      <c r="V456">
        <v>34.44</v>
      </c>
      <c r="W456" s="7" t="s">
        <v>3025</v>
      </c>
      <c r="X456">
        <v>36.39</v>
      </c>
      <c r="Y456" s="7" t="s">
        <v>3025</v>
      </c>
      <c r="Z456" s="7" t="s">
        <v>3025</v>
      </c>
      <c r="AA456" s="7" t="s">
        <v>3025</v>
      </c>
      <c r="AB456" s="7" t="s">
        <v>3025</v>
      </c>
      <c r="AC456" s="7" t="s">
        <v>3025</v>
      </c>
      <c r="AD456" s="7" t="s">
        <v>3025</v>
      </c>
      <c r="AE456" s="7" t="s">
        <v>3025</v>
      </c>
      <c r="AF456" s="7" t="s">
        <v>3025</v>
      </c>
      <c r="AG456" s="7" t="s">
        <v>3025</v>
      </c>
      <c r="AH456" s="7" t="s">
        <v>3025</v>
      </c>
      <c r="AI456" s="7" t="s">
        <v>3025</v>
      </c>
      <c r="AJ456">
        <v>63.07</v>
      </c>
      <c r="AK456" s="7" t="s">
        <v>3025</v>
      </c>
      <c r="AL456" s="7" t="s">
        <v>3025</v>
      </c>
      <c r="AM456">
        <v>65.88</v>
      </c>
      <c r="AN456" s="7" t="s">
        <v>3025</v>
      </c>
      <c r="AO456">
        <v>37.880000000000003</v>
      </c>
      <c r="AP456">
        <v>46.975000000000001</v>
      </c>
      <c r="AQ456">
        <v>27.083300000000001</v>
      </c>
      <c r="AR456" s="7" t="s">
        <v>3025</v>
      </c>
      <c r="AS456">
        <v>53.96</v>
      </c>
      <c r="AT456" s="7" t="s">
        <v>3025</v>
      </c>
      <c r="AU456" s="7" t="s">
        <v>3025</v>
      </c>
      <c r="AV456" s="7" t="s">
        <v>3025</v>
      </c>
      <c r="AW456" s="7" t="s">
        <v>3025</v>
      </c>
      <c r="AX456" s="7" t="s">
        <v>3025</v>
      </c>
      <c r="AY456" s="7" t="s">
        <v>3025</v>
      </c>
      <c r="AZ456" s="7" t="s">
        <v>3025</v>
      </c>
      <c r="BA456" s="7" t="s">
        <v>3025</v>
      </c>
      <c r="BB456">
        <v>21.96</v>
      </c>
      <c r="BC456" s="7" t="s">
        <v>3025</v>
      </c>
      <c r="BD456">
        <v>33.270000000000003</v>
      </c>
      <c r="BE456">
        <v>40.72</v>
      </c>
      <c r="BF456" s="7" t="s">
        <v>3025</v>
      </c>
      <c r="BG456">
        <v>73.12</v>
      </c>
      <c r="BH456">
        <v>31.16</v>
      </c>
      <c r="BI456" s="7" t="s">
        <v>3025</v>
      </c>
      <c r="BJ456" s="7" t="s">
        <v>3025</v>
      </c>
      <c r="BK456">
        <v>44.55</v>
      </c>
      <c r="BL456">
        <v>77.16</v>
      </c>
      <c r="BM456">
        <v>24.212499999999999</v>
      </c>
      <c r="BN456">
        <v>23.395</v>
      </c>
      <c r="BO456">
        <v>35.15</v>
      </c>
      <c r="BP456">
        <v>25.51</v>
      </c>
      <c r="BQ456">
        <v>31.83</v>
      </c>
      <c r="BR456">
        <v>133.74</v>
      </c>
      <c r="BS456">
        <v>28.095800000000001</v>
      </c>
      <c r="BT456">
        <v>33.14</v>
      </c>
      <c r="BU456" s="7" t="s">
        <v>3025</v>
      </c>
      <c r="BV456">
        <v>457.27980000000002</v>
      </c>
      <c r="BW456" s="7" t="s">
        <v>3025</v>
      </c>
      <c r="BX456">
        <v>15.198</v>
      </c>
      <c r="BY456">
        <v>53.4</v>
      </c>
      <c r="BZ456" s="7" t="s">
        <v>3025</v>
      </c>
    </row>
    <row r="457" spans="2:78" x14ac:dyDescent="0.25">
      <c r="B457" s="2">
        <v>38988</v>
      </c>
      <c r="C457" s="7" t="s">
        <v>3025</v>
      </c>
      <c r="D457" s="7" t="s">
        <v>3025</v>
      </c>
      <c r="E457" s="7" t="s">
        <v>3025</v>
      </c>
      <c r="F457" s="7" t="s">
        <v>3025</v>
      </c>
      <c r="G457" s="7" t="s">
        <v>3025</v>
      </c>
      <c r="H457" s="7" t="s">
        <v>3025</v>
      </c>
      <c r="I457" s="7" t="s">
        <v>3025</v>
      </c>
      <c r="J457" s="7" t="s">
        <v>3025</v>
      </c>
      <c r="K457">
        <v>59.79</v>
      </c>
      <c r="L457">
        <v>100.11</v>
      </c>
      <c r="M457">
        <v>106.88</v>
      </c>
      <c r="N457" s="7" t="s">
        <v>3025</v>
      </c>
      <c r="O457">
        <v>101.19</v>
      </c>
      <c r="P457">
        <v>89.52</v>
      </c>
      <c r="Q457" s="7" t="s">
        <v>3025</v>
      </c>
      <c r="R457" s="7" t="s">
        <v>3025</v>
      </c>
      <c r="S457" s="7" t="s">
        <v>3025</v>
      </c>
      <c r="T457" s="7" t="s">
        <v>3025</v>
      </c>
      <c r="U457">
        <v>28.555</v>
      </c>
      <c r="V457">
        <v>34.33</v>
      </c>
      <c r="W457" s="7" t="s">
        <v>3025</v>
      </c>
      <c r="X457">
        <v>35.96</v>
      </c>
      <c r="Y457" s="7" t="s">
        <v>3025</v>
      </c>
      <c r="Z457" s="7" t="s">
        <v>3025</v>
      </c>
      <c r="AA457" s="7" t="s">
        <v>3025</v>
      </c>
      <c r="AB457" s="7" t="s">
        <v>3025</v>
      </c>
      <c r="AC457" s="7" t="s">
        <v>3025</v>
      </c>
      <c r="AD457" s="7" t="s">
        <v>3025</v>
      </c>
      <c r="AE457" s="7" t="s">
        <v>3025</v>
      </c>
      <c r="AF457" s="7" t="s">
        <v>3025</v>
      </c>
      <c r="AG457" s="7" t="s">
        <v>3025</v>
      </c>
      <c r="AH457" s="7" t="s">
        <v>3025</v>
      </c>
      <c r="AI457" s="7" t="s">
        <v>3025</v>
      </c>
      <c r="AJ457">
        <v>63.45</v>
      </c>
      <c r="AK457" s="7" t="s">
        <v>3025</v>
      </c>
      <c r="AL457" s="7" t="s">
        <v>3025</v>
      </c>
      <c r="AM457">
        <v>66.13</v>
      </c>
      <c r="AN457" s="7" t="s">
        <v>3025</v>
      </c>
      <c r="AO457">
        <v>38.619999999999997</v>
      </c>
      <c r="AP457">
        <v>47.185000000000002</v>
      </c>
      <c r="AQ457">
        <v>27.19</v>
      </c>
      <c r="AR457" s="7" t="s">
        <v>3025</v>
      </c>
      <c r="AS457">
        <v>54.24</v>
      </c>
      <c r="AT457" s="7" t="s">
        <v>3025</v>
      </c>
      <c r="AU457" s="7" t="s">
        <v>3025</v>
      </c>
      <c r="AV457" s="7" t="s">
        <v>3025</v>
      </c>
      <c r="AW457" s="7" t="s">
        <v>3025</v>
      </c>
      <c r="AX457" s="7" t="s">
        <v>3025</v>
      </c>
      <c r="AY457" s="7" t="s">
        <v>3025</v>
      </c>
      <c r="AZ457" s="7" t="s">
        <v>3025</v>
      </c>
      <c r="BA457" s="7" t="s">
        <v>3025</v>
      </c>
      <c r="BB457">
        <v>22.07</v>
      </c>
      <c r="BC457" s="7" t="s">
        <v>3025</v>
      </c>
      <c r="BD457">
        <v>33.5</v>
      </c>
      <c r="BE457">
        <v>40.83</v>
      </c>
      <c r="BF457" s="7" t="s">
        <v>3025</v>
      </c>
      <c r="BG457">
        <v>73.13</v>
      </c>
      <c r="BH457">
        <v>30.995000000000001</v>
      </c>
      <c r="BI457" s="7" t="s">
        <v>3025</v>
      </c>
      <c r="BJ457" s="7" t="s">
        <v>3025</v>
      </c>
      <c r="BK457">
        <v>44.59</v>
      </c>
      <c r="BL457">
        <v>77.13</v>
      </c>
      <c r="BM457">
        <v>24.245000000000001</v>
      </c>
      <c r="BN457">
        <v>23.387499999999999</v>
      </c>
      <c r="BO457">
        <v>35.14</v>
      </c>
      <c r="BP457">
        <v>25.45</v>
      </c>
      <c r="BQ457">
        <v>31.92</v>
      </c>
      <c r="BR457">
        <v>133.69</v>
      </c>
      <c r="BS457">
        <v>28.193200000000001</v>
      </c>
      <c r="BT457">
        <v>33.08</v>
      </c>
      <c r="BU457" s="7" t="s">
        <v>3025</v>
      </c>
      <c r="BV457">
        <v>453.19970000000001</v>
      </c>
      <c r="BW457" s="7" t="s">
        <v>3025</v>
      </c>
      <c r="BX457">
        <v>15.162000000000001</v>
      </c>
      <c r="BY457">
        <v>53.23</v>
      </c>
      <c r="BZ457" s="7" t="s">
        <v>3025</v>
      </c>
    </row>
    <row r="458" spans="2:78" x14ac:dyDescent="0.25">
      <c r="B458" s="2">
        <v>38989</v>
      </c>
      <c r="C458" s="7" t="s">
        <v>3025</v>
      </c>
      <c r="D458" s="7" t="s">
        <v>3025</v>
      </c>
      <c r="E458" s="7" t="s">
        <v>3025</v>
      </c>
      <c r="F458" s="7" t="s">
        <v>3025</v>
      </c>
      <c r="G458" s="7" t="s">
        <v>3025</v>
      </c>
      <c r="H458" s="7" t="s">
        <v>3025</v>
      </c>
      <c r="I458" s="7" t="s">
        <v>3025</v>
      </c>
      <c r="J458" s="7" t="s">
        <v>3025</v>
      </c>
      <c r="K458">
        <v>59.47</v>
      </c>
      <c r="L458">
        <v>100.16</v>
      </c>
      <c r="M458">
        <v>106.83</v>
      </c>
      <c r="N458" s="7" t="s">
        <v>3025</v>
      </c>
      <c r="O458">
        <v>101.15</v>
      </c>
      <c r="P458">
        <v>89.39</v>
      </c>
      <c r="Q458" s="7" t="s">
        <v>3025</v>
      </c>
      <c r="R458" s="7" t="s">
        <v>3025</v>
      </c>
      <c r="S458" s="7" t="s">
        <v>3025</v>
      </c>
      <c r="T458" s="7" t="s">
        <v>3025</v>
      </c>
      <c r="U458">
        <v>28.565000000000001</v>
      </c>
      <c r="V458">
        <v>33.99</v>
      </c>
      <c r="W458" s="7" t="s">
        <v>3025</v>
      </c>
      <c r="X458">
        <v>35.65</v>
      </c>
      <c r="Y458" s="7" t="s">
        <v>3025</v>
      </c>
      <c r="Z458" s="7" t="s">
        <v>3025</v>
      </c>
      <c r="AA458" s="7" t="s">
        <v>3025</v>
      </c>
      <c r="AB458" s="7" t="s">
        <v>3025</v>
      </c>
      <c r="AC458" s="7" t="s">
        <v>3025</v>
      </c>
      <c r="AD458" s="7" t="s">
        <v>3025</v>
      </c>
      <c r="AE458" s="7" t="s">
        <v>3025</v>
      </c>
      <c r="AF458" s="7" t="s">
        <v>3025</v>
      </c>
      <c r="AG458" s="7" t="s">
        <v>3025</v>
      </c>
      <c r="AH458" s="7" t="s">
        <v>3025</v>
      </c>
      <c r="AI458" s="7" t="s">
        <v>3025</v>
      </c>
      <c r="AJ458">
        <v>63.17</v>
      </c>
      <c r="AK458" s="7" t="s">
        <v>3025</v>
      </c>
      <c r="AL458" s="7" t="s">
        <v>3025</v>
      </c>
      <c r="AM458">
        <v>65.849999999999994</v>
      </c>
      <c r="AN458" s="7" t="s">
        <v>3025</v>
      </c>
      <c r="AO458">
        <v>38.47</v>
      </c>
      <c r="AP458">
        <v>47.094999999999999</v>
      </c>
      <c r="AQ458">
        <v>27.116700000000002</v>
      </c>
      <c r="AR458" s="7" t="s">
        <v>3025</v>
      </c>
      <c r="AS458">
        <v>54.16</v>
      </c>
      <c r="AT458" s="7" t="s">
        <v>3025</v>
      </c>
      <c r="AU458" s="7" t="s">
        <v>3025</v>
      </c>
      <c r="AV458" s="7" t="s">
        <v>3025</v>
      </c>
      <c r="AW458" s="7" t="s">
        <v>3025</v>
      </c>
      <c r="AX458" s="7" t="s">
        <v>3025</v>
      </c>
      <c r="AY458" s="7" t="s">
        <v>3025</v>
      </c>
      <c r="AZ458" s="7" t="s">
        <v>3025</v>
      </c>
      <c r="BA458" s="7" t="s">
        <v>3025</v>
      </c>
      <c r="BB458">
        <v>22</v>
      </c>
      <c r="BC458" s="7" t="s">
        <v>3025</v>
      </c>
      <c r="BD458">
        <v>33.340000000000003</v>
      </c>
      <c r="BE458">
        <v>40.65</v>
      </c>
      <c r="BF458" s="7" t="s">
        <v>3025</v>
      </c>
      <c r="BG458">
        <v>72.39</v>
      </c>
      <c r="BH458">
        <v>30.645</v>
      </c>
      <c r="BI458" s="7" t="s">
        <v>3025</v>
      </c>
      <c r="BJ458" s="7" t="s">
        <v>3025</v>
      </c>
      <c r="BK458">
        <v>44.42</v>
      </c>
      <c r="BL458">
        <v>77.069999999999993</v>
      </c>
      <c r="BM458">
        <v>24.125</v>
      </c>
      <c r="BN458">
        <v>23.3125</v>
      </c>
      <c r="BO458">
        <v>34.950000000000003</v>
      </c>
      <c r="BP458">
        <v>25.38</v>
      </c>
      <c r="BQ458">
        <v>31.64</v>
      </c>
      <c r="BR458">
        <v>133.58000000000001</v>
      </c>
      <c r="BS458">
        <v>28.111999999999998</v>
      </c>
      <c r="BT458">
        <v>33.19</v>
      </c>
      <c r="BU458" s="7" t="s">
        <v>3025</v>
      </c>
      <c r="BV458">
        <v>454.47969999999998</v>
      </c>
      <c r="BW458" s="7" t="s">
        <v>3025</v>
      </c>
      <c r="BX458">
        <v>15.087999999999999</v>
      </c>
      <c r="BY458">
        <v>53.45</v>
      </c>
      <c r="BZ458" s="7" t="s">
        <v>3025</v>
      </c>
    </row>
    <row r="459" spans="2:78" x14ac:dyDescent="0.25">
      <c r="B459" s="2">
        <v>38992</v>
      </c>
      <c r="C459" s="7" t="s">
        <v>3025</v>
      </c>
      <c r="D459" s="7" t="s">
        <v>3025</v>
      </c>
      <c r="E459" s="7" t="s">
        <v>3025</v>
      </c>
      <c r="F459" s="7" t="s">
        <v>3025</v>
      </c>
      <c r="G459" s="7" t="s">
        <v>3025</v>
      </c>
      <c r="H459" s="7" t="s">
        <v>3025</v>
      </c>
      <c r="I459" s="7" t="s">
        <v>3025</v>
      </c>
      <c r="J459" s="7" t="s">
        <v>3025</v>
      </c>
      <c r="K459">
        <v>59.15</v>
      </c>
      <c r="L459">
        <v>99.84</v>
      </c>
      <c r="M459">
        <v>106.53</v>
      </c>
      <c r="N459" s="7" t="s">
        <v>3025</v>
      </c>
      <c r="O459">
        <v>100.8</v>
      </c>
      <c r="P459">
        <v>89.3</v>
      </c>
      <c r="Q459" s="7" t="s">
        <v>3025</v>
      </c>
      <c r="R459" s="7" t="s">
        <v>3025</v>
      </c>
      <c r="S459" s="7" t="s">
        <v>3025</v>
      </c>
      <c r="T459" s="7" t="s">
        <v>3025</v>
      </c>
      <c r="U459">
        <v>28.55</v>
      </c>
      <c r="V459">
        <v>34.24</v>
      </c>
      <c r="W459" s="7" t="s">
        <v>3025</v>
      </c>
      <c r="X459">
        <v>35.729999999999997</v>
      </c>
      <c r="Y459" s="7" t="s">
        <v>3025</v>
      </c>
      <c r="Z459" s="7" t="s">
        <v>3025</v>
      </c>
      <c r="AA459" s="7" t="s">
        <v>3025</v>
      </c>
      <c r="AB459" s="7" t="s">
        <v>3025</v>
      </c>
      <c r="AC459" s="7" t="s">
        <v>3025</v>
      </c>
      <c r="AD459" s="7" t="s">
        <v>3025</v>
      </c>
      <c r="AE459" s="7" t="s">
        <v>3025</v>
      </c>
      <c r="AF459" s="7" t="s">
        <v>3025</v>
      </c>
      <c r="AG459" s="7" t="s">
        <v>3025</v>
      </c>
      <c r="AH459" s="7" t="s">
        <v>3025</v>
      </c>
      <c r="AI459" s="7" t="s">
        <v>3025</v>
      </c>
      <c r="AJ459">
        <v>63.3</v>
      </c>
      <c r="AK459" s="7" t="s">
        <v>3025</v>
      </c>
      <c r="AL459" s="7" t="s">
        <v>3025</v>
      </c>
      <c r="AM459">
        <v>66.08</v>
      </c>
      <c r="AN459" s="7" t="s">
        <v>3025</v>
      </c>
      <c r="AO459">
        <v>39.17</v>
      </c>
      <c r="AP459">
        <v>47.055</v>
      </c>
      <c r="AQ459">
        <v>27.13</v>
      </c>
      <c r="AR459" s="7" t="s">
        <v>3025</v>
      </c>
      <c r="AS459">
        <v>54.72</v>
      </c>
      <c r="AT459" s="7" t="s">
        <v>3025</v>
      </c>
      <c r="AU459" s="7" t="s">
        <v>3025</v>
      </c>
      <c r="AV459" s="7" t="s">
        <v>3025</v>
      </c>
      <c r="AW459" s="7" t="s">
        <v>3025</v>
      </c>
      <c r="AX459" s="7" t="s">
        <v>3025</v>
      </c>
      <c r="AY459" s="7" t="s">
        <v>3025</v>
      </c>
      <c r="AZ459" s="7" t="s">
        <v>3025</v>
      </c>
      <c r="BA459" s="7" t="s">
        <v>3025</v>
      </c>
      <c r="BB459">
        <v>21.84</v>
      </c>
      <c r="BC459" s="7" t="s">
        <v>3025</v>
      </c>
      <c r="BD459">
        <v>33.44</v>
      </c>
      <c r="BE459">
        <v>40.14</v>
      </c>
      <c r="BF459" s="7" t="s">
        <v>3025</v>
      </c>
      <c r="BG459">
        <v>71.73</v>
      </c>
      <c r="BH459">
        <v>30.355</v>
      </c>
      <c r="BI459" s="7" t="s">
        <v>3025</v>
      </c>
      <c r="BJ459" s="7" t="s">
        <v>3025</v>
      </c>
      <c r="BK459">
        <v>44.36</v>
      </c>
      <c r="BL459">
        <v>76.900000000000006</v>
      </c>
      <c r="BM459">
        <v>24.04</v>
      </c>
      <c r="BN459">
        <v>23.27</v>
      </c>
      <c r="BO459">
        <v>35.03</v>
      </c>
      <c r="BP459">
        <v>25.21</v>
      </c>
      <c r="BQ459">
        <v>31.7</v>
      </c>
      <c r="BR459">
        <v>133.08000000000001</v>
      </c>
      <c r="BS459">
        <v>28.0471</v>
      </c>
      <c r="BT459">
        <v>33</v>
      </c>
      <c r="BU459" s="7" t="s">
        <v>3025</v>
      </c>
      <c r="BV459">
        <v>442.47969999999998</v>
      </c>
      <c r="BW459" s="7" t="s">
        <v>3025</v>
      </c>
      <c r="BX459">
        <v>14.96</v>
      </c>
      <c r="BY459">
        <v>52.84</v>
      </c>
      <c r="BZ459" s="7" t="s">
        <v>3025</v>
      </c>
    </row>
    <row r="460" spans="2:78" x14ac:dyDescent="0.25">
      <c r="B460" s="2">
        <v>38993</v>
      </c>
      <c r="C460" s="7" t="s">
        <v>3025</v>
      </c>
      <c r="D460" s="7" t="s">
        <v>3025</v>
      </c>
      <c r="E460" s="7" t="s">
        <v>3025</v>
      </c>
      <c r="F460" s="7" t="s">
        <v>3025</v>
      </c>
      <c r="G460" s="7" t="s">
        <v>3025</v>
      </c>
      <c r="H460" s="7" t="s">
        <v>3025</v>
      </c>
      <c r="I460" s="7" t="s">
        <v>3025</v>
      </c>
      <c r="J460" s="7" t="s">
        <v>3025</v>
      </c>
      <c r="K460">
        <v>57.11</v>
      </c>
      <c r="L460">
        <v>99.82</v>
      </c>
      <c r="M460">
        <v>106.6</v>
      </c>
      <c r="N460" s="7" t="s">
        <v>3025</v>
      </c>
      <c r="O460">
        <v>100.45</v>
      </c>
      <c r="P460">
        <v>89.18</v>
      </c>
      <c r="Q460" s="7" t="s">
        <v>3025</v>
      </c>
      <c r="R460" s="7" t="s">
        <v>3025</v>
      </c>
      <c r="S460" s="7" t="s">
        <v>3025</v>
      </c>
      <c r="T460" s="7" t="s">
        <v>3025</v>
      </c>
      <c r="U460">
        <v>28.63</v>
      </c>
      <c r="V460">
        <v>34.380000000000003</v>
      </c>
      <c r="W460" s="7" t="s">
        <v>3025</v>
      </c>
      <c r="X460">
        <v>33.46</v>
      </c>
      <c r="Y460" s="7" t="s">
        <v>3025</v>
      </c>
      <c r="Z460" s="7" t="s">
        <v>3025</v>
      </c>
      <c r="AA460" s="7" t="s">
        <v>3025</v>
      </c>
      <c r="AB460" s="7" t="s">
        <v>3025</v>
      </c>
      <c r="AC460" s="7" t="s">
        <v>3025</v>
      </c>
      <c r="AD460" s="7" t="s">
        <v>3025</v>
      </c>
      <c r="AE460" s="7" t="s">
        <v>3025</v>
      </c>
      <c r="AF460" s="7" t="s">
        <v>3025</v>
      </c>
      <c r="AG460" s="7" t="s">
        <v>3025</v>
      </c>
      <c r="AH460" s="7" t="s">
        <v>3025</v>
      </c>
      <c r="AI460" s="7" t="s">
        <v>3025</v>
      </c>
      <c r="AJ460">
        <v>63.22</v>
      </c>
      <c r="AK460" s="7" t="s">
        <v>3025</v>
      </c>
      <c r="AL460" s="7" t="s">
        <v>3025</v>
      </c>
      <c r="AM460">
        <v>66.08</v>
      </c>
      <c r="AN460" s="7" t="s">
        <v>3025</v>
      </c>
      <c r="AO460">
        <v>38.090000000000003</v>
      </c>
      <c r="AP460">
        <v>47.11</v>
      </c>
      <c r="AQ460">
        <v>27.166699999999999</v>
      </c>
      <c r="AR460" s="7" t="s">
        <v>3025</v>
      </c>
      <c r="AS460">
        <v>54.52</v>
      </c>
      <c r="AT460" s="7" t="s">
        <v>3025</v>
      </c>
      <c r="AU460" s="7" t="s">
        <v>3025</v>
      </c>
      <c r="AV460" s="7" t="s">
        <v>3025</v>
      </c>
      <c r="AW460" s="7" t="s">
        <v>3025</v>
      </c>
      <c r="AX460" s="7" t="s">
        <v>3025</v>
      </c>
      <c r="AY460" s="7" t="s">
        <v>3025</v>
      </c>
      <c r="AZ460" s="7" t="s">
        <v>3025</v>
      </c>
      <c r="BA460" s="7" t="s">
        <v>3025</v>
      </c>
      <c r="BB460">
        <v>21.96</v>
      </c>
      <c r="BC460" s="7" t="s">
        <v>3025</v>
      </c>
      <c r="BD460">
        <v>33.65</v>
      </c>
      <c r="BE460">
        <v>40.31</v>
      </c>
      <c r="BF460" s="7" t="s">
        <v>3025</v>
      </c>
      <c r="BG460">
        <v>71.41</v>
      </c>
      <c r="BH460">
        <v>30.35</v>
      </c>
      <c r="BI460" s="7" t="s">
        <v>3025</v>
      </c>
      <c r="BJ460" s="7" t="s">
        <v>3025</v>
      </c>
      <c r="BK460">
        <v>44.25</v>
      </c>
      <c r="BL460">
        <v>76.97</v>
      </c>
      <c r="BM460">
        <v>23.982500000000002</v>
      </c>
      <c r="BN460">
        <v>23.162500000000001</v>
      </c>
      <c r="BO460">
        <v>35.33</v>
      </c>
      <c r="BP460">
        <v>25.24</v>
      </c>
      <c r="BQ460">
        <v>31.28</v>
      </c>
      <c r="BR460">
        <v>133.36000000000001</v>
      </c>
      <c r="BS460">
        <v>28.3232</v>
      </c>
      <c r="BT460">
        <v>33.1</v>
      </c>
      <c r="BU460" s="7" t="s">
        <v>3025</v>
      </c>
      <c r="BV460">
        <v>425.91969999999998</v>
      </c>
      <c r="BW460" s="7" t="s">
        <v>3025</v>
      </c>
      <c r="BX460">
        <v>14.942</v>
      </c>
      <c r="BY460">
        <v>50.9</v>
      </c>
      <c r="BZ460" s="7" t="s">
        <v>3025</v>
      </c>
    </row>
    <row r="461" spans="2:78" x14ac:dyDescent="0.25">
      <c r="B461" s="2">
        <v>38994</v>
      </c>
      <c r="C461" s="7" t="s">
        <v>3025</v>
      </c>
      <c r="D461" s="7" t="s">
        <v>3025</v>
      </c>
      <c r="E461" s="7" t="s">
        <v>3025</v>
      </c>
      <c r="F461" s="7" t="s">
        <v>3025</v>
      </c>
      <c r="G461" s="7" t="s">
        <v>3025</v>
      </c>
      <c r="H461" s="7" t="s">
        <v>3025</v>
      </c>
      <c r="I461" s="7" t="s">
        <v>3025</v>
      </c>
      <c r="J461" s="7" t="s">
        <v>3025</v>
      </c>
      <c r="K461">
        <v>56.37</v>
      </c>
      <c r="L461">
        <v>100.21</v>
      </c>
      <c r="M461">
        <v>107.11</v>
      </c>
      <c r="N461" s="7" t="s">
        <v>3025</v>
      </c>
      <c r="O461">
        <v>100.84</v>
      </c>
      <c r="P461">
        <v>89.83</v>
      </c>
      <c r="Q461" s="7" t="s">
        <v>3025</v>
      </c>
      <c r="R461" s="7" t="s">
        <v>3025</v>
      </c>
      <c r="S461" s="7" t="s">
        <v>3025</v>
      </c>
      <c r="T461" s="7" t="s">
        <v>3025</v>
      </c>
      <c r="U461">
        <v>28.754999999999999</v>
      </c>
      <c r="V461">
        <v>34.520000000000003</v>
      </c>
      <c r="W461" s="7" t="s">
        <v>3025</v>
      </c>
      <c r="X461">
        <v>33.770000000000003</v>
      </c>
      <c r="Y461" s="7" t="s">
        <v>3025</v>
      </c>
      <c r="Z461" s="7" t="s">
        <v>3025</v>
      </c>
      <c r="AA461" s="7" t="s">
        <v>3025</v>
      </c>
      <c r="AB461" s="7" t="s">
        <v>3025</v>
      </c>
      <c r="AC461" s="7" t="s">
        <v>3025</v>
      </c>
      <c r="AD461" s="7" t="s">
        <v>3025</v>
      </c>
      <c r="AE461" s="7" t="s">
        <v>3025</v>
      </c>
      <c r="AF461" s="7" t="s">
        <v>3025</v>
      </c>
      <c r="AG461" s="7" t="s">
        <v>3025</v>
      </c>
      <c r="AH461" s="7" t="s">
        <v>3025</v>
      </c>
      <c r="AI461" s="7" t="s">
        <v>3025</v>
      </c>
      <c r="AJ461">
        <v>63.6</v>
      </c>
      <c r="AK461" s="7" t="s">
        <v>3025</v>
      </c>
      <c r="AL461" s="7" t="s">
        <v>3025</v>
      </c>
      <c r="AM461">
        <v>66.94</v>
      </c>
      <c r="AN461" s="7" t="s">
        <v>3025</v>
      </c>
      <c r="AO461">
        <v>39.450000000000003</v>
      </c>
      <c r="AP461">
        <v>47.655000000000001</v>
      </c>
      <c r="AQ461">
        <v>27.5733</v>
      </c>
      <c r="AR461" s="7" t="s">
        <v>3025</v>
      </c>
      <c r="AS461">
        <v>54.96</v>
      </c>
      <c r="AT461" s="7" t="s">
        <v>3025</v>
      </c>
      <c r="AU461" s="7" t="s">
        <v>3025</v>
      </c>
      <c r="AV461" s="7" t="s">
        <v>3025</v>
      </c>
      <c r="AW461" s="7" t="s">
        <v>3025</v>
      </c>
      <c r="AX461" s="7" t="s">
        <v>3025</v>
      </c>
      <c r="AY461" s="7" t="s">
        <v>3025</v>
      </c>
      <c r="AZ461" s="7" t="s">
        <v>3025</v>
      </c>
      <c r="BA461" s="7" t="s">
        <v>3025</v>
      </c>
      <c r="BB461">
        <v>22.3</v>
      </c>
      <c r="BC461" s="7" t="s">
        <v>3025</v>
      </c>
      <c r="BD461">
        <v>34.15</v>
      </c>
      <c r="BE461">
        <v>41.3</v>
      </c>
      <c r="BF461" s="7" t="s">
        <v>3025</v>
      </c>
      <c r="BG461">
        <v>73.400000000000006</v>
      </c>
      <c r="BH461">
        <v>30.97</v>
      </c>
      <c r="BI461" s="7" t="s">
        <v>3025</v>
      </c>
      <c r="BJ461" s="7" t="s">
        <v>3025</v>
      </c>
      <c r="BK461">
        <v>44.85</v>
      </c>
      <c r="BL461">
        <v>77.72</v>
      </c>
      <c r="BM461">
        <v>24.364999999999998</v>
      </c>
      <c r="BN461">
        <v>23.517499999999998</v>
      </c>
      <c r="BO461">
        <v>35.840000000000003</v>
      </c>
      <c r="BP461">
        <v>25.51</v>
      </c>
      <c r="BQ461">
        <v>31.33</v>
      </c>
      <c r="BR461">
        <v>134.91999999999999</v>
      </c>
      <c r="BS461">
        <v>28.664200000000001</v>
      </c>
      <c r="BT461">
        <v>33.39</v>
      </c>
      <c r="BU461" s="7" t="s">
        <v>3025</v>
      </c>
      <c r="BV461">
        <v>432.31979999999999</v>
      </c>
      <c r="BW461" s="7" t="s">
        <v>3025</v>
      </c>
      <c r="BX461">
        <v>15.178000000000001</v>
      </c>
      <c r="BY461">
        <v>51.65</v>
      </c>
      <c r="BZ461" s="7" t="s">
        <v>3025</v>
      </c>
    </row>
    <row r="462" spans="2:78" x14ac:dyDescent="0.25">
      <c r="B462" s="2">
        <v>38995</v>
      </c>
      <c r="C462" s="7" t="s">
        <v>3025</v>
      </c>
      <c r="D462" s="7" t="s">
        <v>3025</v>
      </c>
      <c r="E462" s="7" t="s">
        <v>3025</v>
      </c>
      <c r="F462" s="7" t="s">
        <v>3025</v>
      </c>
      <c r="G462" s="7" t="s">
        <v>3025</v>
      </c>
      <c r="H462" s="7" t="s">
        <v>3025</v>
      </c>
      <c r="I462" s="7" t="s">
        <v>3025</v>
      </c>
      <c r="J462" s="7" t="s">
        <v>3025</v>
      </c>
      <c r="K462">
        <v>56.92</v>
      </c>
      <c r="L462">
        <v>99.9</v>
      </c>
      <c r="M462">
        <v>106.76</v>
      </c>
      <c r="N462" s="7" t="s">
        <v>3025</v>
      </c>
      <c r="O462">
        <v>100.68</v>
      </c>
      <c r="P462">
        <v>89.2</v>
      </c>
      <c r="Q462" s="7" t="s">
        <v>3025</v>
      </c>
      <c r="R462" s="7" t="s">
        <v>3025</v>
      </c>
      <c r="S462" s="7" t="s">
        <v>3025</v>
      </c>
      <c r="T462" s="7" t="s">
        <v>3025</v>
      </c>
      <c r="U462">
        <v>28.78</v>
      </c>
      <c r="V462">
        <v>34.409999999999997</v>
      </c>
      <c r="W462" s="7" t="s">
        <v>3025</v>
      </c>
      <c r="X462">
        <v>34.51</v>
      </c>
      <c r="Y462" s="7" t="s">
        <v>3025</v>
      </c>
      <c r="Z462" s="7" t="s">
        <v>3025</v>
      </c>
      <c r="AA462" s="7" t="s">
        <v>3025</v>
      </c>
      <c r="AB462" s="7" t="s">
        <v>3025</v>
      </c>
      <c r="AC462" s="7" t="s">
        <v>3025</v>
      </c>
      <c r="AD462" s="7" t="s">
        <v>3025</v>
      </c>
      <c r="AE462" s="7" t="s">
        <v>3025</v>
      </c>
      <c r="AF462" s="7" t="s">
        <v>3025</v>
      </c>
      <c r="AG462" s="7" t="s">
        <v>3025</v>
      </c>
      <c r="AH462" s="7" t="s">
        <v>3025</v>
      </c>
      <c r="AI462" s="7" t="s">
        <v>3025</v>
      </c>
      <c r="AJ462">
        <v>63.76</v>
      </c>
      <c r="AK462" s="7" t="s">
        <v>3025</v>
      </c>
      <c r="AL462" s="7" t="s">
        <v>3025</v>
      </c>
      <c r="AM462">
        <v>66.95</v>
      </c>
      <c r="AN462" s="7" t="s">
        <v>3025</v>
      </c>
      <c r="AO462">
        <v>39.799999999999997</v>
      </c>
      <c r="AP462">
        <v>47.695</v>
      </c>
      <c r="AQ462">
        <v>27.633299999999998</v>
      </c>
      <c r="AR462" s="7" t="s">
        <v>3025</v>
      </c>
      <c r="AS462">
        <v>55.44</v>
      </c>
      <c r="AT462" s="7" t="s">
        <v>3025</v>
      </c>
      <c r="AU462" s="7" t="s">
        <v>3025</v>
      </c>
      <c r="AV462" s="7" t="s">
        <v>3025</v>
      </c>
      <c r="AW462" s="7" t="s">
        <v>3025</v>
      </c>
      <c r="AX462" s="7" t="s">
        <v>3025</v>
      </c>
      <c r="AY462" s="7" t="s">
        <v>3025</v>
      </c>
      <c r="AZ462" s="7" t="s">
        <v>3025</v>
      </c>
      <c r="BA462" s="7" t="s">
        <v>3025</v>
      </c>
      <c r="BB462">
        <v>22.29</v>
      </c>
      <c r="BC462" s="7" t="s">
        <v>3025</v>
      </c>
      <c r="BD462">
        <v>34.32</v>
      </c>
      <c r="BE462">
        <v>41.5</v>
      </c>
      <c r="BF462" s="7" t="s">
        <v>3025</v>
      </c>
      <c r="BG462">
        <v>74.37</v>
      </c>
      <c r="BH462">
        <v>31.36</v>
      </c>
      <c r="BI462" s="7" t="s">
        <v>3025</v>
      </c>
      <c r="BJ462" s="7" t="s">
        <v>3025</v>
      </c>
      <c r="BK462">
        <v>45.09</v>
      </c>
      <c r="BL462">
        <v>77.91</v>
      </c>
      <c r="BM462">
        <v>24.6</v>
      </c>
      <c r="BN462">
        <v>23.715</v>
      </c>
      <c r="BO462">
        <v>35.94</v>
      </c>
      <c r="BP462">
        <v>25.41</v>
      </c>
      <c r="BQ462">
        <v>31.83</v>
      </c>
      <c r="BR462">
        <v>135.18</v>
      </c>
      <c r="BS462">
        <v>28.648</v>
      </c>
      <c r="BT462">
        <v>33.39</v>
      </c>
      <c r="BU462" s="7" t="s">
        <v>3025</v>
      </c>
      <c r="BV462">
        <v>436.71969999999999</v>
      </c>
      <c r="BW462" s="7" t="s">
        <v>3025</v>
      </c>
      <c r="BX462">
        <v>15.36</v>
      </c>
      <c r="BY462">
        <v>52.64</v>
      </c>
      <c r="BZ462" s="7" t="s">
        <v>3025</v>
      </c>
    </row>
    <row r="463" spans="2:78" x14ac:dyDescent="0.25">
      <c r="B463" s="2">
        <v>38996</v>
      </c>
      <c r="C463" s="7" t="s">
        <v>3025</v>
      </c>
      <c r="D463" s="7" t="s">
        <v>3025</v>
      </c>
      <c r="E463" s="7" t="s">
        <v>3025</v>
      </c>
      <c r="F463" s="7" t="s">
        <v>3025</v>
      </c>
      <c r="G463" s="7" t="s">
        <v>3025</v>
      </c>
      <c r="H463" s="7" t="s">
        <v>3025</v>
      </c>
      <c r="I463" s="7" t="s">
        <v>3025</v>
      </c>
      <c r="J463" s="7" t="s">
        <v>3025</v>
      </c>
      <c r="K463">
        <v>56.99</v>
      </c>
      <c r="L463">
        <v>99.53</v>
      </c>
      <c r="M463">
        <v>106.16</v>
      </c>
      <c r="N463" s="7" t="s">
        <v>3025</v>
      </c>
      <c r="O463">
        <v>100.39</v>
      </c>
      <c r="P463">
        <v>88.27</v>
      </c>
      <c r="Q463" s="7" t="s">
        <v>3025</v>
      </c>
      <c r="R463" s="7" t="s">
        <v>3025</v>
      </c>
      <c r="S463" s="7" t="s">
        <v>3025</v>
      </c>
      <c r="T463" s="7" t="s">
        <v>3025</v>
      </c>
      <c r="U463">
        <v>28.500800000000002</v>
      </c>
      <c r="V463">
        <v>34.22</v>
      </c>
      <c r="W463" s="7" t="s">
        <v>3025</v>
      </c>
      <c r="X463">
        <v>34.369999999999997</v>
      </c>
      <c r="Y463" s="7" t="s">
        <v>3025</v>
      </c>
      <c r="Z463" s="7" t="s">
        <v>3025</v>
      </c>
      <c r="AA463" s="7" t="s">
        <v>3025</v>
      </c>
      <c r="AB463" s="7" t="s">
        <v>3025</v>
      </c>
      <c r="AC463" s="7" t="s">
        <v>3025</v>
      </c>
      <c r="AD463" s="7" t="s">
        <v>3025</v>
      </c>
      <c r="AE463" s="7" t="s">
        <v>3025</v>
      </c>
      <c r="AF463" s="7" t="s">
        <v>3025</v>
      </c>
      <c r="AG463" s="7" t="s">
        <v>3025</v>
      </c>
      <c r="AH463" s="7" t="s">
        <v>3025</v>
      </c>
      <c r="AI463" s="7" t="s">
        <v>3025</v>
      </c>
      <c r="AJ463">
        <v>63.2</v>
      </c>
      <c r="AK463" s="7" t="s">
        <v>3025</v>
      </c>
      <c r="AL463" s="7" t="s">
        <v>3025</v>
      </c>
      <c r="AM463">
        <v>66.58</v>
      </c>
      <c r="AN463" s="7" t="s">
        <v>3025</v>
      </c>
      <c r="AO463">
        <v>39.770000000000003</v>
      </c>
      <c r="AP463">
        <v>47.27</v>
      </c>
      <c r="AQ463">
        <v>27.374600000000001</v>
      </c>
      <c r="AR463" s="7" t="s">
        <v>3025</v>
      </c>
      <c r="AS463">
        <v>54.8</v>
      </c>
      <c r="AT463" s="7" t="s">
        <v>3025</v>
      </c>
      <c r="AU463" s="7" t="s">
        <v>3025</v>
      </c>
      <c r="AV463" s="7" t="s">
        <v>3025</v>
      </c>
      <c r="AW463" s="7" t="s">
        <v>3025</v>
      </c>
      <c r="AX463" s="7" t="s">
        <v>3025</v>
      </c>
      <c r="AY463" s="7" t="s">
        <v>3025</v>
      </c>
      <c r="AZ463" s="7" t="s">
        <v>3025</v>
      </c>
      <c r="BA463" s="7" t="s">
        <v>3025</v>
      </c>
      <c r="BB463">
        <v>22.3</v>
      </c>
      <c r="BC463" s="7" t="s">
        <v>3025</v>
      </c>
      <c r="BD463">
        <v>34.25</v>
      </c>
      <c r="BE463">
        <v>41.41</v>
      </c>
      <c r="BF463" s="7" t="s">
        <v>3025</v>
      </c>
      <c r="BG463">
        <v>73.94</v>
      </c>
      <c r="BH463">
        <v>31.155000000000001</v>
      </c>
      <c r="BI463" s="7" t="s">
        <v>3025</v>
      </c>
      <c r="BJ463" s="7" t="s">
        <v>3025</v>
      </c>
      <c r="BK463">
        <v>44.95</v>
      </c>
      <c r="BL463">
        <v>77.73</v>
      </c>
      <c r="BM463">
        <v>24.5275</v>
      </c>
      <c r="BN463">
        <v>23.594999999999999</v>
      </c>
      <c r="BO463">
        <v>35.869999999999997</v>
      </c>
      <c r="BP463">
        <v>25.27</v>
      </c>
      <c r="BQ463">
        <v>31.98</v>
      </c>
      <c r="BR463">
        <v>135.01</v>
      </c>
      <c r="BS463">
        <v>28.5505</v>
      </c>
      <c r="BT463">
        <v>33.26</v>
      </c>
      <c r="BU463" s="7" t="s">
        <v>3025</v>
      </c>
      <c r="BV463">
        <v>434.7998</v>
      </c>
      <c r="BW463" s="7" t="s">
        <v>3025</v>
      </c>
      <c r="BX463">
        <v>15.257999999999999</v>
      </c>
      <c r="BY463">
        <v>52.69</v>
      </c>
      <c r="BZ463" s="7" t="s">
        <v>3025</v>
      </c>
    </row>
    <row r="464" spans="2:78" x14ac:dyDescent="0.25">
      <c r="B464" s="2">
        <v>38999</v>
      </c>
      <c r="C464" s="7" t="s">
        <v>3025</v>
      </c>
      <c r="D464" s="7" t="s">
        <v>3025</v>
      </c>
      <c r="E464" s="7" t="s">
        <v>3025</v>
      </c>
      <c r="F464" s="7" t="s">
        <v>3025</v>
      </c>
      <c r="G464" s="7" t="s">
        <v>3025</v>
      </c>
      <c r="H464" s="7" t="s">
        <v>3025</v>
      </c>
      <c r="I464" s="7" t="s">
        <v>3025</v>
      </c>
      <c r="J464" s="7" t="s">
        <v>3025</v>
      </c>
      <c r="K464">
        <v>57.2</v>
      </c>
      <c r="L464">
        <v>99.74</v>
      </c>
      <c r="M464">
        <v>106.24</v>
      </c>
      <c r="N464" s="7" t="s">
        <v>3025</v>
      </c>
      <c r="O464">
        <v>100.19</v>
      </c>
      <c r="P464">
        <v>88.51</v>
      </c>
      <c r="Q464" s="7" t="s">
        <v>3025</v>
      </c>
      <c r="R464" s="7" t="s">
        <v>3025</v>
      </c>
      <c r="S464" s="7" t="s">
        <v>3025</v>
      </c>
      <c r="T464" s="7" t="s">
        <v>3025</v>
      </c>
      <c r="U464">
        <v>28.555</v>
      </c>
      <c r="V464">
        <v>34.19</v>
      </c>
      <c r="W464" s="7" t="s">
        <v>3025</v>
      </c>
      <c r="X464">
        <v>34.1</v>
      </c>
      <c r="Y464" s="7" t="s">
        <v>3025</v>
      </c>
      <c r="Z464" s="7" t="s">
        <v>3025</v>
      </c>
      <c r="AA464" s="7" t="s">
        <v>3025</v>
      </c>
      <c r="AB464" s="7" t="s">
        <v>3025</v>
      </c>
      <c r="AC464" s="7" t="s">
        <v>3025</v>
      </c>
      <c r="AD464" s="7" t="s">
        <v>3025</v>
      </c>
      <c r="AE464" s="7" t="s">
        <v>3025</v>
      </c>
      <c r="AF464" s="7" t="s">
        <v>3025</v>
      </c>
      <c r="AG464" s="7" t="s">
        <v>3025</v>
      </c>
      <c r="AH464" s="7" t="s">
        <v>3025</v>
      </c>
      <c r="AI464" s="7" t="s">
        <v>3025</v>
      </c>
      <c r="AJ464">
        <v>63.26</v>
      </c>
      <c r="AK464" s="7" t="s">
        <v>3025</v>
      </c>
      <c r="AL464" s="7" t="s">
        <v>3025</v>
      </c>
      <c r="AM464">
        <v>66.44</v>
      </c>
      <c r="AN464" s="7" t="s">
        <v>3025</v>
      </c>
      <c r="AO464">
        <v>40.25</v>
      </c>
      <c r="AP464">
        <v>47.344999999999999</v>
      </c>
      <c r="AQ464">
        <v>27.153300000000002</v>
      </c>
      <c r="AR464" s="7" t="s">
        <v>3025</v>
      </c>
      <c r="AS464">
        <v>54.28</v>
      </c>
      <c r="AT464" s="7" t="s">
        <v>3025</v>
      </c>
      <c r="AU464" s="7" t="s">
        <v>3025</v>
      </c>
      <c r="AV464" s="7" t="s">
        <v>3025</v>
      </c>
      <c r="AW464" s="7" t="s">
        <v>3025</v>
      </c>
      <c r="AX464" s="7" t="s">
        <v>3025</v>
      </c>
      <c r="AY464" s="7" t="s">
        <v>3025</v>
      </c>
      <c r="AZ464" s="7" t="s">
        <v>3025</v>
      </c>
      <c r="BA464" s="7" t="s">
        <v>3025</v>
      </c>
      <c r="BB464">
        <v>22.36</v>
      </c>
      <c r="BC464" s="7" t="s">
        <v>3025</v>
      </c>
      <c r="BD464">
        <v>34.29</v>
      </c>
      <c r="BE464">
        <v>41.55</v>
      </c>
      <c r="BF464" s="7" t="s">
        <v>3025</v>
      </c>
      <c r="BG464">
        <v>74.599999999999994</v>
      </c>
      <c r="BH464">
        <v>31.38</v>
      </c>
      <c r="BI464" s="7" t="s">
        <v>3025</v>
      </c>
      <c r="BJ464" s="7" t="s">
        <v>3025</v>
      </c>
      <c r="BK464">
        <v>45.03</v>
      </c>
      <c r="BL464">
        <v>77.77</v>
      </c>
      <c r="BM464">
        <v>24.627500000000001</v>
      </c>
      <c r="BN464">
        <v>23.72</v>
      </c>
      <c r="BO464">
        <v>36.119999999999997</v>
      </c>
      <c r="BP464">
        <v>25.36</v>
      </c>
      <c r="BQ464">
        <v>32.24</v>
      </c>
      <c r="BR464">
        <v>135.09</v>
      </c>
      <c r="BS464">
        <v>28.631699999999999</v>
      </c>
      <c r="BT464">
        <v>33.19</v>
      </c>
      <c r="BU464" s="7" t="s">
        <v>3025</v>
      </c>
      <c r="BV464">
        <v>436.7998</v>
      </c>
      <c r="BW464" s="7" t="s">
        <v>3025</v>
      </c>
      <c r="BX464">
        <v>15.362</v>
      </c>
      <c r="BY464">
        <v>51.9</v>
      </c>
      <c r="BZ464" s="7" t="s">
        <v>3025</v>
      </c>
    </row>
    <row r="465" spans="2:78" x14ac:dyDescent="0.25">
      <c r="B465" s="2">
        <v>39000</v>
      </c>
      <c r="C465" s="7" t="s">
        <v>3025</v>
      </c>
      <c r="D465" s="7" t="s">
        <v>3025</v>
      </c>
      <c r="E465" s="7" t="s">
        <v>3025</v>
      </c>
      <c r="F465" s="7" t="s">
        <v>3025</v>
      </c>
      <c r="G465" s="7" t="s">
        <v>3025</v>
      </c>
      <c r="H465" s="7" t="s">
        <v>3025</v>
      </c>
      <c r="I465" s="7" t="s">
        <v>3025</v>
      </c>
      <c r="J465" s="7" t="s">
        <v>3025</v>
      </c>
      <c r="K465">
        <v>57</v>
      </c>
      <c r="L465">
        <v>99.35</v>
      </c>
      <c r="M465">
        <v>105.77</v>
      </c>
      <c r="N465" s="7" t="s">
        <v>3025</v>
      </c>
      <c r="O465">
        <v>99.79</v>
      </c>
      <c r="P465">
        <v>87.81</v>
      </c>
      <c r="Q465" s="7" t="s">
        <v>3025</v>
      </c>
      <c r="R465" s="7" t="s">
        <v>3025</v>
      </c>
      <c r="S465" s="7" t="s">
        <v>3025</v>
      </c>
      <c r="T465" s="7" t="s">
        <v>3025</v>
      </c>
      <c r="U465">
        <v>28.434999999999999</v>
      </c>
      <c r="V465">
        <v>34.44</v>
      </c>
      <c r="W465" s="7" t="s">
        <v>3025</v>
      </c>
      <c r="X465">
        <v>34.43</v>
      </c>
      <c r="Y465" s="7" t="s">
        <v>3025</v>
      </c>
      <c r="Z465" s="7" t="s">
        <v>3025</v>
      </c>
      <c r="AA465" s="7" t="s">
        <v>3025</v>
      </c>
      <c r="AB465" s="7" t="s">
        <v>3025</v>
      </c>
      <c r="AC465" s="7" t="s">
        <v>3025</v>
      </c>
      <c r="AD465" s="7" t="s">
        <v>3025</v>
      </c>
      <c r="AE465" s="7" t="s">
        <v>3025</v>
      </c>
      <c r="AF465" s="7" t="s">
        <v>3025</v>
      </c>
      <c r="AG465" s="7" t="s">
        <v>3025</v>
      </c>
      <c r="AH465" s="7" t="s">
        <v>3025</v>
      </c>
      <c r="AI465" s="7" t="s">
        <v>3025</v>
      </c>
      <c r="AJ465">
        <v>63.47</v>
      </c>
      <c r="AK465" s="7" t="s">
        <v>3025</v>
      </c>
      <c r="AL465" s="7" t="s">
        <v>3025</v>
      </c>
      <c r="AM465">
        <v>66.739999999999995</v>
      </c>
      <c r="AN465" s="7" t="s">
        <v>3025</v>
      </c>
      <c r="AO465">
        <v>40.83</v>
      </c>
      <c r="AP465">
        <v>47.36</v>
      </c>
      <c r="AQ465">
        <v>27.416699999999999</v>
      </c>
      <c r="AR465" s="7" t="s">
        <v>3025</v>
      </c>
      <c r="AS465">
        <v>54.72</v>
      </c>
      <c r="AT465" s="7" t="s">
        <v>3025</v>
      </c>
      <c r="AU465" s="7" t="s">
        <v>3025</v>
      </c>
      <c r="AV465" s="7" t="s">
        <v>3025</v>
      </c>
      <c r="AW465" s="7" t="s">
        <v>3025</v>
      </c>
      <c r="AX465" s="7" t="s">
        <v>3025</v>
      </c>
      <c r="AY465" s="7" t="s">
        <v>3025</v>
      </c>
      <c r="AZ465" s="7" t="s">
        <v>3025</v>
      </c>
      <c r="BA465" s="7" t="s">
        <v>3025</v>
      </c>
      <c r="BB465">
        <v>22.38</v>
      </c>
      <c r="BC465" s="7" t="s">
        <v>3025</v>
      </c>
      <c r="BD465">
        <v>34.340000000000003</v>
      </c>
      <c r="BE465">
        <v>41.62</v>
      </c>
      <c r="BF465" s="7" t="s">
        <v>3025</v>
      </c>
      <c r="BG465">
        <v>74.77</v>
      </c>
      <c r="BH465">
        <v>31.45</v>
      </c>
      <c r="BI465" s="7" t="s">
        <v>3025</v>
      </c>
      <c r="BJ465" s="7" t="s">
        <v>3025</v>
      </c>
      <c r="BK465">
        <v>45.14</v>
      </c>
      <c r="BL465">
        <v>77.989999999999995</v>
      </c>
      <c r="BM465">
        <v>24.637499999999999</v>
      </c>
      <c r="BN465">
        <v>23.79</v>
      </c>
      <c r="BO465">
        <v>36.340000000000003</v>
      </c>
      <c r="BP465">
        <v>25.27</v>
      </c>
      <c r="BQ465">
        <v>32.39</v>
      </c>
      <c r="BR465">
        <v>135.27000000000001</v>
      </c>
      <c r="BS465">
        <v>28.631699999999999</v>
      </c>
      <c r="BT465">
        <v>33.049999999999997</v>
      </c>
      <c r="BU465" s="7" t="s">
        <v>3025</v>
      </c>
      <c r="BV465">
        <v>429.35989999999998</v>
      </c>
      <c r="BW465" s="7" t="s">
        <v>3025</v>
      </c>
      <c r="BX465">
        <v>15.426</v>
      </c>
      <c r="BY465">
        <v>52.87</v>
      </c>
      <c r="BZ465" s="7" t="s">
        <v>3025</v>
      </c>
    </row>
    <row r="466" spans="2:78" x14ac:dyDescent="0.25">
      <c r="B466" s="2">
        <v>39001</v>
      </c>
      <c r="C466" s="7" t="s">
        <v>3025</v>
      </c>
      <c r="D466" s="7" t="s">
        <v>3025</v>
      </c>
      <c r="E466" s="7" t="s">
        <v>3025</v>
      </c>
      <c r="F466" s="7" t="s">
        <v>3025</v>
      </c>
      <c r="G466" s="7" t="s">
        <v>3025</v>
      </c>
      <c r="H466" s="7" t="s">
        <v>3025</v>
      </c>
      <c r="I466" s="7" t="s">
        <v>3025</v>
      </c>
      <c r="J466" s="7" t="s">
        <v>3025</v>
      </c>
      <c r="K466">
        <v>56.88</v>
      </c>
      <c r="L466">
        <v>99.24</v>
      </c>
      <c r="M466">
        <v>105.68</v>
      </c>
      <c r="N466" s="7" t="s">
        <v>3025</v>
      </c>
      <c r="O466">
        <v>99.5</v>
      </c>
      <c r="P466">
        <v>87.58</v>
      </c>
      <c r="Q466" s="7" t="s">
        <v>3025</v>
      </c>
      <c r="R466" s="7" t="s">
        <v>3025</v>
      </c>
      <c r="S466" s="7" t="s">
        <v>3025</v>
      </c>
      <c r="T466" s="7" t="s">
        <v>3025</v>
      </c>
      <c r="U466">
        <v>28.5</v>
      </c>
      <c r="V466">
        <v>34.520000000000003</v>
      </c>
      <c r="W466" s="7" t="s">
        <v>3025</v>
      </c>
      <c r="X466">
        <v>33.81</v>
      </c>
      <c r="Y466" s="7" t="s">
        <v>3025</v>
      </c>
      <c r="Z466" s="7" t="s">
        <v>3025</v>
      </c>
      <c r="AA466" s="7" t="s">
        <v>3025</v>
      </c>
      <c r="AB466" s="7" t="s">
        <v>3025</v>
      </c>
      <c r="AC466" s="7" t="s">
        <v>3025</v>
      </c>
      <c r="AD466" s="7" t="s">
        <v>3025</v>
      </c>
      <c r="AE466" s="7" t="s">
        <v>3025</v>
      </c>
      <c r="AF466" s="7" t="s">
        <v>3025</v>
      </c>
      <c r="AG466" s="7" t="s">
        <v>3025</v>
      </c>
      <c r="AH466" s="7" t="s">
        <v>3025</v>
      </c>
      <c r="AI466" s="7" t="s">
        <v>3025</v>
      </c>
      <c r="AJ466">
        <v>63.2</v>
      </c>
      <c r="AK466" s="7" t="s">
        <v>3025</v>
      </c>
      <c r="AL466" s="7" t="s">
        <v>3025</v>
      </c>
      <c r="AM466">
        <v>66.77</v>
      </c>
      <c r="AN466" s="7" t="s">
        <v>3025</v>
      </c>
      <c r="AO466">
        <v>40.49</v>
      </c>
      <c r="AP466">
        <v>47.29</v>
      </c>
      <c r="AQ466">
        <v>27.533300000000001</v>
      </c>
      <c r="AR466" s="7" t="s">
        <v>3025</v>
      </c>
      <c r="AS466">
        <v>54.2</v>
      </c>
      <c r="AT466" s="7" t="s">
        <v>3025</v>
      </c>
      <c r="AU466" s="7" t="s">
        <v>3025</v>
      </c>
      <c r="AV466" s="7" t="s">
        <v>3025</v>
      </c>
      <c r="AW466" s="7" t="s">
        <v>3025</v>
      </c>
      <c r="AX466" s="7" t="s">
        <v>3025</v>
      </c>
      <c r="AY466" s="7" t="s">
        <v>3025</v>
      </c>
      <c r="AZ466" s="7" t="s">
        <v>3025</v>
      </c>
      <c r="BA466" s="7" t="s">
        <v>3025</v>
      </c>
      <c r="BB466">
        <v>22.37</v>
      </c>
      <c r="BC466" s="7" t="s">
        <v>3025</v>
      </c>
      <c r="BD466">
        <v>34.35</v>
      </c>
      <c r="BE466">
        <v>41.54</v>
      </c>
      <c r="BF466" s="7" t="s">
        <v>3025</v>
      </c>
      <c r="BG466">
        <v>74.5</v>
      </c>
      <c r="BH466">
        <v>31.375</v>
      </c>
      <c r="BI466" s="7" t="s">
        <v>3025</v>
      </c>
      <c r="BJ466" s="7" t="s">
        <v>3025</v>
      </c>
      <c r="BK466">
        <v>45.09</v>
      </c>
      <c r="BL466">
        <v>77.95</v>
      </c>
      <c r="BM466">
        <v>24.574999999999999</v>
      </c>
      <c r="BN466">
        <v>23.692499999999999</v>
      </c>
      <c r="BO466">
        <v>36.25</v>
      </c>
      <c r="BP466">
        <v>25.31</v>
      </c>
      <c r="BQ466">
        <v>32.1</v>
      </c>
      <c r="BR466">
        <v>135.11000000000001</v>
      </c>
      <c r="BS466">
        <v>28.558700000000002</v>
      </c>
      <c r="BT466">
        <v>33.04</v>
      </c>
      <c r="BU466" s="7" t="s">
        <v>3025</v>
      </c>
      <c r="BV466">
        <v>421.19970000000001</v>
      </c>
      <c r="BW466" s="7" t="s">
        <v>3025</v>
      </c>
      <c r="BX466">
        <v>15.384</v>
      </c>
      <c r="BY466">
        <v>52.03</v>
      </c>
      <c r="BZ466" s="7" t="s">
        <v>3025</v>
      </c>
    </row>
    <row r="467" spans="2:78" x14ac:dyDescent="0.25">
      <c r="B467" s="2">
        <v>39002</v>
      </c>
      <c r="C467" s="7" t="s">
        <v>3025</v>
      </c>
      <c r="D467" s="7" t="s">
        <v>3025</v>
      </c>
      <c r="E467" s="7" t="s">
        <v>3025</v>
      </c>
      <c r="F467" s="7" t="s">
        <v>3025</v>
      </c>
      <c r="G467" s="7" t="s">
        <v>3025</v>
      </c>
      <c r="H467" s="7" t="s">
        <v>3025</v>
      </c>
      <c r="I467" s="7" t="s">
        <v>3025</v>
      </c>
      <c r="J467" s="7" t="s">
        <v>3025</v>
      </c>
      <c r="K467">
        <v>57.49</v>
      </c>
      <c r="L467">
        <v>99.34</v>
      </c>
      <c r="M467">
        <v>105.78</v>
      </c>
      <c r="N467" s="7" t="s">
        <v>3025</v>
      </c>
      <c r="O467">
        <v>99.51</v>
      </c>
      <c r="P467">
        <v>87.6</v>
      </c>
      <c r="Q467" s="7" t="s">
        <v>3025</v>
      </c>
      <c r="R467" s="7" t="s">
        <v>3025</v>
      </c>
      <c r="S467" s="7" t="s">
        <v>3025</v>
      </c>
      <c r="T467" s="7" t="s">
        <v>3025</v>
      </c>
      <c r="U467">
        <v>28.6</v>
      </c>
      <c r="V467">
        <v>34.51</v>
      </c>
      <c r="W467" s="7" t="s">
        <v>3025</v>
      </c>
      <c r="X467">
        <v>34.700000000000003</v>
      </c>
      <c r="Y467" s="7" t="s">
        <v>3025</v>
      </c>
      <c r="Z467" s="7" t="s">
        <v>3025</v>
      </c>
      <c r="AA467" s="7" t="s">
        <v>3025</v>
      </c>
      <c r="AB467" s="7" t="s">
        <v>3025</v>
      </c>
      <c r="AC467" s="7" t="s">
        <v>3025</v>
      </c>
      <c r="AD467" s="7" t="s">
        <v>3025</v>
      </c>
      <c r="AE467" s="7" t="s">
        <v>3025</v>
      </c>
      <c r="AF467" s="7" t="s">
        <v>3025</v>
      </c>
      <c r="AG467" s="7" t="s">
        <v>3025</v>
      </c>
      <c r="AH467" s="7" t="s">
        <v>3025</v>
      </c>
      <c r="AI467" s="7" t="s">
        <v>3025</v>
      </c>
      <c r="AJ467">
        <v>63.77</v>
      </c>
      <c r="AK467" s="7" t="s">
        <v>3025</v>
      </c>
      <c r="AL467" s="7" t="s">
        <v>3025</v>
      </c>
      <c r="AM467">
        <v>67.44</v>
      </c>
      <c r="AN467" s="7" t="s">
        <v>3025</v>
      </c>
      <c r="AO467">
        <v>41.34</v>
      </c>
      <c r="AP467">
        <v>47.86</v>
      </c>
      <c r="AQ467">
        <v>28.066700000000001</v>
      </c>
      <c r="AR467" s="7" t="s">
        <v>3025</v>
      </c>
      <c r="AS467">
        <v>54.76</v>
      </c>
      <c r="AT467" s="7" t="s">
        <v>3025</v>
      </c>
      <c r="AU467" s="7" t="s">
        <v>3025</v>
      </c>
      <c r="AV467" s="7" t="s">
        <v>3025</v>
      </c>
      <c r="AW467" s="7" t="s">
        <v>3025</v>
      </c>
      <c r="AX467" s="7" t="s">
        <v>3025</v>
      </c>
      <c r="AY467" s="7" t="s">
        <v>3025</v>
      </c>
      <c r="AZ467" s="7" t="s">
        <v>3025</v>
      </c>
      <c r="BA467" s="7" t="s">
        <v>3025</v>
      </c>
      <c r="BB467">
        <v>22.7</v>
      </c>
      <c r="BC467" s="7" t="s">
        <v>3025</v>
      </c>
      <c r="BD467">
        <v>34.64</v>
      </c>
      <c r="BE467">
        <v>42.23</v>
      </c>
      <c r="BF467" s="7" t="s">
        <v>3025</v>
      </c>
      <c r="BG467">
        <v>76.209999999999994</v>
      </c>
      <c r="BH467">
        <v>31.92</v>
      </c>
      <c r="BI467" s="7" t="s">
        <v>3025</v>
      </c>
      <c r="BJ467" s="7" t="s">
        <v>3025</v>
      </c>
      <c r="BK467">
        <v>45.54</v>
      </c>
      <c r="BL467">
        <v>78.42</v>
      </c>
      <c r="BM467">
        <v>24.895</v>
      </c>
      <c r="BN467">
        <v>23.98</v>
      </c>
      <c r="BO467">
        <v>36.729999999999997</v>
      </c>
      <c r="BP467">
        <v>25.35</v>
      </c>
      <c r="BQ467">
        <v>32.43</v>
      </c>
      <c r="BR467">
        <v>136.28</v>
      </c>
      <c r="BS467">
        <v>28.704799999999999</v>
      </c>
      <c r="BT467">
        <v>33.24</v>
      </c>
      <c r="BU467" s="7" t="s">
        <v>3025</v>
      </c>
      <c r="BV467">
        <v>427.43970000000002</v>
      </c>
      <c r="BW467" s="7" t="s">
        <v>3025</v>
      </c>
      <c r="BX467">
        <v>15.608000000000001</v>
      </c>
      <c r="BY467">
        <v>53.25</v>
      </c>
      <c r="BZ467" s="7" t="s">
        <v>3025</v>
      </c>
    </row>
    <row r="468" spans="2:78" x14ac:dyDescent="0.25">
      <c r="B468" s="2">
        <v>39003</v>
      </c>
      <c r="C468" s="7" t="s">
        <v>3025</v>
      </c>
      <c r="D468" s="7" t="s">
        <v>3025</v>
      </c>
      <c r="E468" s="7" t="s">
        <v>3025</v>
      </c>
      <c r="F468" s="7" t="s">
        <v>3025</v>
      </c>
      <c r="G468" s="7" t="s">
        <v>3025</v>
      </c>
      <c r="H468" s="7" t="s">
        <v>3025</v>
      </c>
      <c r="I468" s="7" t="s">
        <v>3025</v>
      </c>
      <c r="J468" s="7" t="s">
        <v>3025</v>
      </c>
      <c r="K468">
        <v>58.57</v>
      </c>
      <c r="L468">
        <v>99.09</v>
      </c>
      <c r="M468">
        <v>105.38</v>
      </c>
      <c r="N468" s="7" t="s">
        <v>3025</v>
      </c>
      <c r="O468">
        <v>99.34</v>
      </c>
      <c r="P468">
        <v>87.16</v>
      </c>
      <c r="Q468" s="7" t="s">
        <v>3025</v>
      </c>
      <c r="R468" s="7" t="s">
        <v>3025</v>
      </c>
      <c r="S468" s="7" t="s">
        <v>3025</v>
      </c>
      <c r="T468" s="7" t="s">
        <v>3025</v>
      </c>
      <c r="U468">
        <v>28.465</v>
      </c>
      <c r="V468">
        <v>34.549999999999997</v>
      </c>
      <c r="W468" s="7" t="s">
        <v>3025</v>
      </c>
      <c r="X468">
        <v>35.79</v>
      </c>
      <c r="Y468" s="7" t="s">
        <v>3025</v>
      </c>
      <c r="Z468" s="7" t="s">
        <v>3025</v>
      </c>
      <c r="AA468" s="7" t="s">
        <v>3025</v>
      </c>
      <c r="AB468" s="7" t="s">
        <v>3025</v>
      </c>
      <c r="AC468" s="7" t="s">
        <v>3025</v>
      </c>
      <c r="AD468" s="7" t="s">
        <v>3025</v>
      </c>
      <c r="AE468" s="7" t="s">
        <v>3025</v>
      </c>
      <c r="AF468" s="7" t="s">
        <v>3025</v>
      </c>
      <c r="AG468" s="7" t="s">
        <v>3025</v>
      </c>
      <c r="AH468" s="7" t="s">
        <v>3025</v>
      </c>
      <c r="AI468" s="7" t="s">
        <v>3025</v>
      </c>
      <c r="AJ468">
        <v>63.9</v>
      </c>
      <c r="AK468" s="7" t="s">
        <v>3025</v>
      </c>
      <c r="AL468" s="7" t="s">
        <v>3025</v>
      </c>
      <c r="AM468">
        <v>67.39</v>
      </c>
      <c r="AN468" s="7" t="s">
        <v>3025</v>
      </c>
      <c r="AO468">
        <v>41.56</v>
      </c>
      <c r="AP468">
        <v>47.69</v>
      </c>
      <c r="AQ468">
        <v>28.033300000000001</v>
      </c>
      <c r="AR468" s="7" t="s">
        <v>3025</v>
      </c>
      <c r="AS468">
        <v>54.6</v>
      </c>
      <c r="AT468" s="7" t="s">
        <v>3025</v>
      </c>
      <c r="AU468" s="7" t="s">
        <v>3025</v>
      </c>
      <c r="AV468" s="7" t="s">
        <v>3025</v>
      </c>
      <c r="AW468" s="7" t="s">
        <v>3025</v>
      </c>
      <c r="AX468" s="7" t="s">
        <v>3025</v>
      </c>
      <c r="AY468" s="7" t="s">
        <v>3025</v>
      </c>
      <c r="AZ468" s="7" t="s">
        <v>3025</v>
      </c>
      <c r="BA468" s="7" t="s">
        <v>3025</v>
      </c>
      <c r="BB468">
        <v>22.81</v>
      </c>
      <c r="BC468" s="7" t="s">
        <v>3025</v>
      </c>
      <c r="BD468">
        <v>34.56</v>
      </c>
      <c r="BE468">
        <v>42.43</v>
      </c>
      <c r="BF468" s="7" t="s">
        <v>3025</v>
      </c>
      <c r="BG468">
        <v>76.87</v>
      </c>
      <c r="BH468">
        <v>32.145000000000003</v>
      </c>
      <c r="BI468" s="7" t="s">
        <v>3025</v>
      </c>
      <c r="BJ468" s="7" t="s">
        <v>3025</v>
      </c>
      <c r="BK468">
        <v>45.64</v>
      </c>
      <c r="BL468">
        <v>78.790000000000006</v>
      </c>
      <c r="BM468">
        <v>24.91</v>
      </c>
      <c r="BN468">
        <v>24</v>
      </c>
      <c r="BO468">
        <v>36.630000000000003</v>
      </c>
      <c r="BP468">
        <v>25.3</v>
      </c>
      <c r="BQ468">
        <v>32.75</v>
      </c>
      <c r="BR468">
        <v>136.63</v>
      </c>
      <c r="BS468">
        <v>28.8185</v>
      </c>
      <c r="BT468">
        <v>33.130000000000003</v>
      </c>
      <c r="BU468" s="7" t="s">
        <v>3025</v>
      </c>
      <c r="BV468">
        <v>429.19970000000001</v>
      </c>
      <c r="BW468" s="7" t="s">
        <v>3025</v>
      </c>
      <c r="BX468">
        <v>15.722</v>
      </c>
      <c r="BY468">
        <v>53.98</v>
      </c>
      <c r="BZ468" s="7" t="s">
        <v>3025</v>
      </c>
    </row>
    <row r="469" spans="2:78" x14ac:dyDescent="0.25">
      <c r="B469" s="2">
        <v>39006</v>
      </c>
      <c r="C469" s="7" t="s">
        <v>3025</v>
      </c>
      <c r="D469" s="7" t="s">
        <v>3025</v>
      </c>
      <c r="E469" s="7" t="s">
        <v>3025</v>
      </c>
      <c r="F469" s="7" t="s">
        <v>3025</v>
      </c>
      <c r="G469" s="7" t="s">
        <v>3025</v>
      </c>
      <c r="H469" s="7" t="s">
        <v>3025</v>
      </c>
      <c r="I469" s="7" t="s">
        <v>3025</v>
      </c>
      <c r="J469" s="7" t="s">
        <v>3025</v>
      </c>
      <c r="K469">
        <v>59.17</v>
      </c>
      <c r="L469">
        <v>99.25</v>
      </c>
      <c r="M469">
        <v>105.65</v>
      </c>
      <c r="N469" s="7" t="s">
        <v>3025</v>
      </c>
      <c r="O469">
        <v>99.42</v>
      </c>
      <c r="P469">
        <v>87.55</v>
      </c>
      <c r="Q469" s="7" t="s">
        <v>3025</v>
      </c>
      <c r="R469" s="7" t="s">
        <v>3025</v>
      </c>
      <c r="S469" s="7" t="s">
        <v>3025</v>
      </c>
      <c r="T469" s="7" t="s">
        <v>3025</v>
      </c>
      <c r="U469">
        <v>28.565000000000001</v>
      </c>
      <c r="V469">
        <v>34.72</v>
      </c>
      <c r="W469" s="7" t="s">
        <v>3025</v>
      </c>
      <c r="X469">
        <v>36.049999999999997</v>
      </c>
      <c r="Y469" s="7" t="s">
        <v>3025</v>
      </c>
      <c r="Z469" s="7" t="s">
        <v>3025</v>
      </c>
      <c r="AA469" s="7" t="s">
        <v>3025</v>
      </c>
      <c r="AB469" s="7" t="s">
        <v>3025</v>
      </c>
      <c r="AC469" s="7" t="s">
        <v>3025</v>
      </c>
      <c r="AD469" s="7" t="s">
        <v>3025</v>
      </c>
      <c r="AE469" s="7" t="s">
        <v>3025</v>
      </c>
      <c r="AF469" s="7" t="s">
        <v>3025</v>
      </c>
      <c r="AG469" s="7" t="s">
        <v>3025</v>
      </c>
      <c r="AH469" s="7" t="s">
        <v>3025</v>
      </c>
      <c r="AI469" s="7" t="s">
        <v>3025</v>
      </c>
      <c r="AJ469">
        <v>64.3399</v>
      </c>
      <c r="AK469" s="7" t="s">
        <v>3025</v>
      </c>
      <c r="AL469" s="7" t="s">
        <v>3025</v>
      </c>
      <c r="AM469">
        <v>67.64</v>
      </c>
      <c r="AN469" s="7" t="s">
        <v>3025</v>
      </c>
      <c r="AO469">
        <v>41.95</v>
      </c>
      <c r="AP469">
        <v>47.8</v>
      </c>
      <c r="AQ469">
        <v>28.186699999999998</v>
      </c>
      <c r="AR469" s="7" t="s">
        <v>3025</v>
      </c>
      <c r="AS469">
        <v>55.2</v>
      </c>
      <c r="AT469" s="7" t="s">
        <v>3025</v>
      </c>
      <c r="AU469" s="7" t="s">
        <v>3025</v>
      </c>
      <c r="AV469" s="7" t="s">
        <v>3025</v>
      </c>
      <c r="AW469" s="7" t="s">
        <v>3025</v>
      </c>
      <c r="AX469" s="7" t="s">
        <v>3025</v>
      </c>
      <c r="AY469" s="7" t="s">
        <v>3025</v>
      </c>
      <c r="AZ469" s="7" t="s">
        <v>3025</v>
      </c>
      <c r="BA469" s="7" t="s">
        <v>3025</v>
      </c>
      <c r="BB469">
        <v>22.8</v>
      </c>
      <c r="BC469" s="7" t="s">
        <v>3025</v>
      </c>
      <c r="BD469">
        <v>34.79</v>
      </c>
      <c r="BE469">
        <v>42.45</v>
      </c>
      <c r="BF469" s="7" t="s">
        <v>3025</v>
      </c>
      <c r="BG469">
        <v>77.400000000000006</v>
      </c>
      <c r="BH469">
        <v>32.39</v>
      </c>
      <c r="BI469" s="7" t="s">
        <v>3025</v>
      </c>
      <c r="BJ469" s="7" t="s">
        <v>3025</v>
      </c>
      <c r="BK469">
        <v>45.81</v>
      </c>
      <c r="BL469">
        <v>78.92</v>
      </c>
      <c r="BM469">
        <v>25.14</v>
      </c>
      <c r="BN469">
        <v>24.1525</v>
      </c>
      <c r="BO469">
        <v>36.6</v>
      </c>
      <c r="BP469">
        <v>25.34</v>
      </c>
      <c r="BQ469">
        <v>32.99</v>
      </c>
      <c r="BR469">
        <v>136.84</v>
      </c>
      <c r="BS469">
        <v>28.664200000000001</v>
      </c>
      <c r="BT469">
        <v>33.18</v>
      </c>
      <c r="BU469" s="7" t="s">
        <v>3025</v>
      </c>
      <c r="BV469">
        <v>437.75979999999998</v>
      </c>
      <c r="BW469" s="7" t="s">
        <v>3025</v>
      </c>
      <c r="BX469">
        <v>15.804</v>
      </c>
      <c r="BY469">
        <v>55.25</v>
      </c>
      <c r="BZ469" s="7" t="s">
        <v>3025</v>
      </c>
    </row>
    <row r="470" spans="2:78" x14ac:dyDescent="0.25">
      <c r="B470" s="2">
        <v>39007</v>
      </c>
      <c r="C470" s="7" t="s">
        <v>3025</v>
      </c>
      <c r="D470" s="7" t="s">
        <v>3025</v>
      </c>
      <c r="E470" s="7" t="s">
        <v>3025</v>
      </c>
      <c r="F470" s="7" t="s">
        <v>3025</v>
      </c>
      <c r="G470" s="7" t="s">
        <v>3025</v>
      </c>
      <c r="H470" s="7" t="s">
        <v>3025</v>
      </c>
      <c r="I470" s="7" t="s">
        <v>3025</v>
      </c>
      <c r="J470" s="7" t="s">
        <v>3025</v>
      </c>
      <c r="K470">
        <v>58.65</v>
      </c>
      <c r="L470">
        <v>99.4</v>
      </c>
      <c r="M470">
        <v>105.85</v>
      </c>
      <c r="N470" s="7" t="s">
        <v>3025</v>
      </c>
      <c r="O470">
        <v>99.41</v>
      </c>
      <c r="P470">
        <v>87.62</v>
      </c>
      <c r="Q470" s="7" t="s">
        <v>3025</v>
      </c>
      <c r="R470" s="7" t="s">
        <v>3025</v>
      </c>
      <c r="S470" s="7" t="s">
        <v>3025</v>
      </c>
      <c r="T470" s="7" t="s">
        <v>3025</v>
      </c>
      <c r="U470">
        <v>28.64</v>
      </c>
      <c r="V470">
        <v>34.869999999999997</v>
      </c>
      <c r="W470" s="7" t="s">
        <v>3025</v>
      </c>
      <c r="X470">
        <v>35.799999999999997</v>
      </c>
      <c r="Y470" s="7" t="s">
        <v>3025</v>
      </c>
      <c r="Z470" s="7" t="s">
        <v>3025</v>
      </c>
      <c r="AA470" s="7" t="s">
        <v>3025</v>
      </c>
      <c r="AB470" s="7" t="s">
        <v>3025</v>
      </c>
      <c r="AC470" s="7" t="s">
        <v>3025</v>
      </c>
      <c r="AD470" s="7" t="s">
        <v>3025</v>
      </c>
      <c r="AE470" s="7" t="s">
        <v>3025</v>
      </c>
      <c r="AF470" s="7" t="s">
        <v>3025</v>
      </c>
      <c r="AG470" s="7" t="s">
        <v>3025</v>
      </c>
      <c r="AH470" s="7" t="s">
        <v>3025</v>
      </c>
      <c r="AI470" s="7" t="s">
        <v>3025</v>
      </c>
      <c r="AJ470">
        <v>63.94</v>
      </c>
      <c r="AK470" s="7" t="s">
        <v>3025</v>
      </c>
      <c r="AL470" s="7" t="s">
        <v>3025</v>
      </c>
      <c r="AM470">
        <v>67.05</v>
      </c>
      <c r="AN470" s="7" t="s">
        <v>3025</v>
      </c>
      <c r="AO470">
        <v>41.44</v>
      </c>
      <c r="AP470">
        <v>47.47</v>
      </c>
      <c r="AQ470">
        <v>27.96</v>
      </c>
      <c r="AR470" s="7" t="s">
        <v>3025</v>
      </c>
      <c r="AS470">
        <v>54.88</v>
      </c>
      <c r="AT470" s="7" t="s">
        <v>3025</v>
      </c>
      <c r="AU470" s="7" t="s">
        <v>3025</v>
      </c>
      <c r="AV470" s="7" t="s">
        <v>3025</v>
      </c>
      <c r="AW470" s="7" t="s">
        <v>3025</v>
      </c>
      <c r="AX470" s="7" t="s">
        <v>3025</v>
      </c>
      <c r="AY470" s="7" t="s">
        <v>3025</v>
      </c>
      <c r="AZ470" s="7" t="s">
        <v>3025</v>
      </c>
      <c r="BA470" s="7" t="s">
        <v>3025</v>
      </c>
      <c r="BB470">
        <v>22.61</v>
      </c>
      <c r="BC470" s="7" t="s">
        <v>3025</v>
      </c>
      <c r="BD470">
        <v>34.6</v>
      </c>
      <c r="BE470">
        <v>42</v>
      </c>
      <c r="BF470" s="7" t="s">
        <v>3025</v>
      </c>
      <c r="BG470">
        <v>76.930000000000007</v>
      </c>
      <c r="BH470">
        <v>32.164999999999999</v>
      </c>
      <c r="BI470" s="7" t="s">
        <v>3025</v>
      </c>
      <c r="BJ470" s="7" t="s">
        <v>3025</v>
      </c>
      <c r="BK470">
        <v>45.66</v>
      </c>
      <c r="BL470">
        <v>78.760000000000005</v>
      </c>
      <c r="BM470">
        <v>24.95</v>
      </c>
      <c r="BN470">
        <v>24.067499999999999</v>
      </c>
      <c r="BO470">
        <v>36.47</v>
      </c>
      <c r="BP470">
        <v>25.29</v>
      </c>
      <c r="BQ470">
        <v>32.76</v>
      </c>
      <c r="BR470">
        <v>136.41</v>
      </c>
      <c r="BS470">
        <v>28.664200000000001</v>
      </c>
      <c r="BT470">
        <v>33.270000000000003</v>
      </c>
      <c r="BU470" s="7" t="s">
        <v>3025</v>
      </c>
      <c r="BV470">
        <v>431.91969999999998</v>
      </c>
      <c r="BW470" s="7" t="s">
        <v>3025</v>
      </c>
      <c r="BX470">
        <v>15.664</v>
      </c>
      <c r="BY470">
        <v>54.65</v>
      </c>
      <c r="BZ470" s="7" t="s">
        <v>3025</v>
      </c>
    </row>
    <row r="471" spans="2:78" x14ac:dyDescent="0.25">
      <c r="B471" s="2">
        <v>39008</v>
      </c>
      <c r="C471" s="7" t="s">
        <v>3025</v>
      </c>
      <c r="D471" s="7" t="s">
        <v>3025</v>
      </c>
      <c r="E471" s="7" t="s">
        <v>3025</v>
      </c>
      <c r="F471" s="7" t="s">
        <v>3025</v>
      </c>
      <c r="G471" s="7" t="s">
        <v>3025</v>
      </c>
      <c r="H471" s="7" t="s">
        <v>3025</v>
      </c>
      <c r="I471" s="7" t="s">
        <v>3025</v>
      </c>
      <c r="J471" s="7" t="s">
        <v>3025</v>
      </c>
      <c r="K471">
        <v>58.59</v>
      </c>
      <c r="L471">
        <v>99.52</v>
      </c>
      <c r="M471">
        <v>106.07</v>
      </c>
      <c r="N471" s="7" t="s">
        <v>3025</v>
      </c>
      <c r="O471">
        <v>99.2</v>
      </c>
      <c r="P471">
        <v>87.8</v>
      </c>
      <c r="Q471" s="7" t="s">
        <v>3025</v>
      </c>
      <c r="R471" s="7" t="s">
        <v>3025</v>
      </c>
      <c r="S471" s="7" t="s">
        <v>3025</v>
      </c>
      <c r="T471" s="7" t="s">
        <v>3025</v>
      </c>
      <c r="U471">
        <v>28.824999999999999</v>
      </c>
      <c r="V471">
        <v>35.25</v>
      </c>
      <c r="W471" s="7" t="s">
        <v>3025</v>
      </c>
      <c r="X471">
        <v>35.18</v>
      </c>
      <c r="Y471" s="7" t="s">
        <v>3025</v>
      </c>
      <c r="Z471" s="7" t="s">
        <v>3025</v>
      </c>
      <c r="AA471" s="7" t="s">
        <v>3025</v>
      </c>
      <c r="AB471" s="7" t="s">
        <v>3025</v>
      </c>
      <c r="AC471" s="7" t="s">
        <v>3025</v>
      </c>
      <c r="AD471" s="7" t="s">
        <v>3025</v>
      </c>
      <c r="AE471" s="7" t="s">
        <v>3025</v>
      </c>
      <c r="AF471" s="7" t="s">
        <v>3025</v>
      </c>
      <c r="AG471" s="7" t="s">
        <v>3025</v>
      </c>
      <c r="AH471" s="7" t="s">
        <v>3025</v>
      </c>
      <c r="AI471" s="7" t="s">
        <v>3025</v>
      </c>
      <c r="AJ471">
        <v>64.209999999999994</v>
      </c>
      <c r="AK471" s="7" t="s">
        <v>3025</v>
      </c>
      <c r="AL471" s="7" t="s">
        <v>3025</v>
      </c>
      <c r="AM471">
        <v>67.209999999999994</v>
      </c>
      <c r="AN471" s="7" t="s">
        <v>3025</v>
      </c>
      <c r="AO471">
        <v>41.39</v>
      </c>
      <c r="AP471">
        <v>47.575000000000003</v>
      </c>
      <c r="AQ471">
        <v>28.243300000000001</v>
      </c>
      <c r="AR471" s="7" t="s">
        <v>3025</v>
      </c>
      <c r="AS471">
        <v>55.2</v>
      </c>
      <c r="AT471" s="7" t="s">
        <v>3025</v>
      </c>
      <c r="AU471" s="7" t="s">
        <v>3025</v>
      </c>
      <c r="AV471" s="7" t="s">
        <v>3025</v>
      </c>
      <c r="AW471" s="7" t="s">
        <v>3025</v>
      </c>
      <c r="AX471" s="7" t="s">
        <v>3025</v>
      </c>
      <c r="AY471" s="7" t="s">
        <v>3025</v>
      </c>
      <c r="AZ471" s="7" t="s">
        <v>3025</v>
      </c>
      <c r="BA471" s="7" t="s">
        <v>3025</v>
      </c>
      <c r="BB471">
        <v>22.55</v>
      </c>
      <c r="BC471" s="7" t="s">
        <v>3025</v>
      </c>
      <c r="BD471">
        <v>34.51</v>
      </c>
      <c r="BE471">
        <v>41.8</v>
      </c>
      <c r="BF471" s="7" t="s">
        <v>3025</v>
      </c>
      <c r="BG471">
        <v>76.8</v>
      </c>
      <c r="BH471">
        <v>32.130000000000003</v>
      </c>
      <c r="BI471" s="7" t="s">
        <v>3025</v>
      </c>
      <c r="BJ471" s="7" t="s">
        <v>3025</v>
      </c>
      <c r="BK471">
        <v>45.64</v>
      </c>
      <c r="BL471">
        <v>78.88</v>
      </c>
      <c r="BM471">
        <v>24.885000000000002</v>
      </c>
      <c r="BN471">
        <v>24.03</v>
      </c>
      <c r="BO471">
        <v>36.5</v>
      </c>
      <c r="BP471">
        <v>25.39</v>
      </c>
      <c r="BQ471">
        <v>32.64</v>
      </c>
      <c r="BR471">
        <v>136.59</v>
      </c>
      <c r="BS471">
        <v>28.7454</v>
      </c>
      <c r="BT471">
        <v>33.630000000000003</v>
      </c>
      <c r="BU471" s="7" t="s">
        <v>3025</v>
      </c>
      <c r="BV471">
        <v>422.7998</v>
      </c>
      <c r="BW471" s="7" t="s">
        <v>3025</v>
      </c>
      <c r="BX471">
        <v>15.65</v>
      </c>
      <c r="BY471">
        <v>54.3</v>
      </c>
      <c r="BZ471" s="7" t="s">
        <v>3025</v>
      </c>
    </row>
    <row r="472" spans="2:78" x14ac:dyDescent="0.25">
      <c r="B472" s="2">
        <v>39009</v>
      </c>
      <c r="C472" s="7" t="s">
        <v>3025</v>
      </c>
      <c r="D472" s="7" t="s">
        <v>3025</v>
      </c>
      <c r="E472" s="7" t="s">
        <v>3025</v>
      </c>
      <c r="F472" s="7" t="s">
        <v>3025</v>
      </c>
      <c r="G472" s="7" t="s">
        <v>3025</v>
      </c>
      <c r="H472" s="7" t="s">
        <v>3025</v>
      </c>
      <c r="I472" s="7" t="s">
        <v>3025</v>
      </c>
      <c r="J472" s="7" t="s">
        <v>3025</v>
      </c>
      <c r="K472">
        <v>59.41</v>
      </c>
      <c r="L472">
        <v>99.47</v>
      </c>
      <c r="M472">
        <v>105.73</v>
      </c>
      <c r="N472" s="7" t="s">
        <v>3025</v>
      </c>
      <c r="O472">
        <v>99.23</v>
      </c>
      <c r="P472">
        <v>87.64</v>
      </c>
      <c r="Q472" s="7" t="s">
        <v>3025</v>
      </c>
      <c r="R472" s="7" t="s">
        <v>3025</v>
      </c>
      <c r="S472" s="7" t="s">
        <v>3025</v>
      </c>
      <c r="T472" s="7" t="s">
        <v>3025</v>
      </c>
      <c r="U472">
        <v>29.015000000000001</v>
      </c>
      <c r="V472">
        <v>35.39</v>
      </c>
      <c r="W472" s="7" t="s">
        <v>3025</v>
      </c>
      <c r="X472">
        <v>36.340000000000003</v>
      </c>
      <c r="Y472" s="7" t="s">
        <v>3025</v>
      </c>
      <c r="Z472" s="7" t="s">
        <v>3025</v>
      </c>
      <c r="AA472" s="7" t="s">
        <v>3025</v>
      </c>
      <c r="AB472" s="7" t="s">
        <v>3025</v>
      </c>
      <c r="AC472" s="7" t="s">
        <v>3025</v>
      </c>
      <c r="AD472" s="7" t="s">
        <v>3025</v>
      </c>
      <c r="AE472" s="7" t="s">
        <v>3025</v>
      </c>
      <c r="AF472" s="7" t="s">
        <v>3025</v>
      </c>
      <c r="AG472" s="7" t="s">
        <v>3025</v>
      </c>
      <c r="AH472" s="7" t="s">
        <v>3025</v>
      </c>
      <c r="AI472" s="7" t="s">
        <v>3025</v>
      </c>
      <c r="AJ472">
        <v>64.760000000000005</v>
      </c>
      <c r="AK472" s="7" t="s">
        <v>3025</v>
      </c>
      <c r="AL472" s="7" t="s">
        <v>3025</v>
      </c>
      <c r="AM472">
        <v>67.64</v>
      </c>
      <c r="AN472" s="7" t="s">
        <v>3025</v>
      </c>
      <c r="AO472">
        <v>41.41</v>
      </c>
      <c r="AP472">
        <v>47.99</v>
      </c>
      <c r="AQ472">
        <v>28.3033</v>
      </c>
      <c r="AR472" s="7" t="s">
        <v>3025</v>
      </c>
      <c r="AS472">
        <v>55.2</v>
      </c>
      <c r="AT472" s="7" t="s">
        <v>3025</v>
      </c>
      <c r="AU472" s="7" t="s">
        <v>3025</v>
      </c>
      <c r="AV472" s="7" t="s">
        <v>3025</v>
      </c>
      <c r="AW472" s="7" t="s">
        <v>3025</v>
      </c>
      <c r="AX472" s="7" t="s">
        <v>3025</v>
      </c>
      <c r="AY472" s="7" t="s">
        <v>3025</v>
      </c>
      <c r="AZ472" s="7" t="s">
        <v>3025</v>
      </c>
      <c r="BA472" s="7" t="s">
        <v>3025</v>
      </c>
      <c r="BB472">
        <v>22.62</v>
      </c>
      <c r="BC472" s="7" t="s">
        <v>3025</v>
      </c>
      <c r="BD472">
        <v>34.43</v>
      </c>
      <c r="BE472">
        <v>41.9</v>
      </c>
      <c r="BF472" s="7" t="s">
        <v>3025</v>
      </c>
      <c r="BG472">
        <v>77.239999999999995</v>
      </c>
      <c r="BH472">
        <v>32.19</v>
      </c>
      <c r="BI472" s="7" t="s">
        <v>3025</v>
      </c>
      <c r="BJ472" s="7" t="s">
        <v>3025</v>
      </c>
      <c r="BK472">
        <v>45.7</v>
      </c>
      <c r="BL472">
        <v>78.89</v>
      </c>
      <c r="BM472">
        <v>24.907499999999999</v>
      </c>
      <c r="BN472">
        <v>24.045999999999999</v>
      </c>
      <c r="BO472">
        <v>36.479999999999997</v>
      </c>
      <c r="BP472">
        <v>25.45</v>
      </c>
      <c r="BQ472">
        <v>32.86</v>
      </c>
      <c r="BR472">
        <v>136.81</v>
      </c>
      <c r="BS472">
        <v>28.558700000000002</v>
      </c>
      <c r="BT472">
        <v>33.6</v>
      </c>
      <c r="BU472" s="7" t="s">
        <v>3025</v>
      </c>
      <c r="BV472">
        <v>431.19970000000001</v>
      </c>
      <c r="BW472" s="7" t="s">
        <v>3025</v>
      </c>
      <c r="BX472">
        <v>15.72</v>
      </c>
      <c r="BY472">
        <v>55.42</v>
      </c>
      <c r="BZ472" s="7" t="s">
        <v>3025</v>
      </c>
    </row>
    <row r="473" spans="2:78" x14ac:dyDescent="0.25">
      <c r="B473" s="2">
        <v>39010</v>
      </c>
      <c r="C473" s="7" t="s">
        <v>3025</v>
      </c>
      <c r="D473" s="7" t="s">
        <v>3025</v>
      </c>
      <c r="E473" s="7" t="s">
        <v>3025</v>
      </c>
      <c r="F473" s="7" t="s">
        <v>3025</v>
      </c>
      <c r="G473" s="7" t="s">
        <v>3025</v>
      </c>
      <c r="H473" s="7" t="s">
        <v>3025</v>
      </c>
      <c r="I473" s="7" t="s">
        <v>3025</v>
      </c>
      <c r="J473" s="7" t="s">
        <v>3025</v>
      </c>
      <c r="K473">
        <v>58.78</v>
      </c>
      <c r="L473">
        <v>99.44</v>
      </c>
      <c r="M473">
        <v>105.77</v>
      </c>
      <c r="N473" s="7" t="s">
        <v>3025</v>
      </c>
      <c r="O473">
        <v>99.22</v>
      </c>
      <c r="P473">
        <v>87.55</v>
      </c>
      <c r="Q473" s="7" t="s">
        <v>3025</v>
      </c>
      <c r="R473" s="7" t="s">
        <v>3025</v>
      </c>
      <c r="S473" s="7" t="s">
        <v>3025</v>
      </c>
      <c r="T473" s="7" t="s">
        <v>3025</v>
      </c>
      <c r="U473">
        <v>29.204999999999998</v>
      </c>
      <c r="V473">
        <v>35.61</v>
      </c>
      <c r="W473" s="7" t="s">
        <v>3025</v>
      </c>
      <c r="X473">
        <v>35.74</v>
      </c>
      <c r="Y473" s="7" t="s">
        <v>3025</v>
      </c>
      <c r="Z473" s="7" t="s">
        <v>3025</v>
      </c>
      <c r="AA473" s="7" t="s">
        <v>3025</v>
      </c>
      <c r="AB473" s="7" t="s">
        <v>3025</v>
      </c>
      <c r="AC473" s="7" t="s">
        <v>3025</v>
      </c>
      <c r="AD473" s="7" t="s">
        <v>3025</v>
      </c>
      <c r="AE473" s="7" t="s">
        <v>3025</v>
      </c>
      <c r="AF473" s="7" t="s">
        <v>3025</v>
      </c>
      <c r="AG473" s="7" t="s">
        <v>3025</v>
      </c>
      <c r="AH473" s="7" t="s">
        <v>3025</v>
      </c>
      <c r="AI473" s="7" t="s">
        <v>3025</v>
      </c>
      <c r="AJ473">
        <v>65.06</v>
      </c>
      <c r="AK473" s="7" t="s">
        <v>3025</v>
      </c>
      <c r="AL473" s="7" t="s">
        <v>3025</v>
      </c>
      <c r="AM473">
        <v>67.84</v>
      </c>
      <c r="AN473" s="7" t="s">
        <v>3025</v>
      </c>
      <c r="AO473">
        <v>41.23</v>
      </c>
      <c r="AP473">
        <v>48.204999999999998</v>
      </c>
      <c r="AQ473">
        <v>28.32</v>
      </c>
      <c r="AR473" s="7" t="s">
        <v>3025</v>
      </c>
      <c r="AS473">
        <v>55.16</v>
      </c>
      <c r="AT473" s="7" t="s">
        <v>3025</v>
      </c>
      <c r="AU473" s="7" t="s">
        <v>3025</v>
      </c>
      <c r="AV473" s="7" t="s">
        <v>3025</v>
      </c>
      <c r="AW473" s="7" t="s">
        <v>3025</v>
      </c>
      <c r="AX473" s="7" t="s">
        <v>3025</v>
      </c>
      <c r="AY473" s="7" t="s">
        <v>3025</v>
      </c>
      <c r="AZ473" s="7" t="s">
        <v>3025</v>
      </c>
      <c r="BA473" s="7" t="s">
        <v>3025</v>
      </c>
      <c r="BB473">
        <v>22.76</v>
      </c>
      <c r="BC473" s="7" t="s">
        <v>3025</v>
      </c>
      <c r="BD473">
        <v>34.28</v>
      </c>
      <c r="BE473">
        <v>42</v>
      </c>
      <c r="BF473" s="7" t="s">
        <v>3025</v>
      </c>
      <c r="BG473">
        <v>76.41</v>
      </c>
      <c r="BH473">
        <v>31.984999999999999</v>
      </c>
      <c r="BI473" s="7" t="s">
        <v>3025</v>
      </c>
      <c r="BJ473" s="7" t="s">
        <v>3025</v>
      </c>
      <c r="BK473">
        <v>45.51</v>
      </c>
      <c r="BL473">
        <v>78.88</v>
      </c>
      <c r="BM473">
        <v>24.807500000000001</v>
      </c>
      <c r="BN473">
        <v>23.97</v>
      </c>
      <c r="BO473">
        <v>36.43</v>
      </c>
      <c r="BP473">
        <v>25.54</v>
      </c>
      <c r="BQ473">
        <v>32.68</v>
      </c>
      <c r="BR473">
        <v>136.84</v>
      </c>
      <c r="BS473">
        <v>28.526199999999999</v>
      </c>
      <c r="BT473">
        <v>33.86</v>
      </c>
      <c r="BU473" s="7" t="s">
        <v>3025</v>
      </c>
      <c r="BV473">
        <v>422</v>
      </c>
      <c r="BW473" s="7" t="s">
        <v>3025</v>
      </c>
      <c r="BX473">
        <v>15.576000000000001</v>
      </c>
      <c r="BY473">
        <v>54.7</v>
      </c>
      <c r="BZ473" s="7" t="s">
        <v>3025</v>
      </c>
    </row>
    <row r="474" spans="2:78" x14ac:dyDescent="0.25">
      <c r="B474" s="2">
        <v>39013</v>
      </c>
      <c r="C474" s="7" t="s">
        <v>3025</v>
      </c>
      <c r="D474" s="7" t="s">
        <v>3025</v>
      </c>
      <c r="E474" s="7" t="s">
        <v>3025</v>
      </c>
      <c r="F474" s="7" t="s">
        <v>3025</v>
      </c>
      <c r="G474" s="7" t="s">
        <v>3025</v>
      </c>
      <c r="H474" s="7" t="s">
        <v>3025</v>
      </c>
      <c r="I474" s="7" t="s">
        <v>3025</v>
      </c>
      <c r="J474" s="7" t="s">
        <v>3025</v>
      </c>
      <c r="K474">
        <v>57.76</v>
      </c>
      <c r="L474">
        <v>99.15</v>
      </c>
      <c r="M474">
        <v>105.53</v>
      </c>
      <c r="N474" s="7" t="s">
        <v>3025</v>
      </c>
      <c r="O474">
        <v>98.93</v>
      </c>
      <c r="P474">
        <v>87.2</v>
      </c>
      <c r="Q474" s="7" t="s">
        <v>3025</v>
      </c>
      <c r="R474" s="7" t="s">
        <v>3025</v>
      </c>
      <c r="S474" s="7" t="s">
        <v>3025</v>
      </c>
      <c r="T474" s="7" t="s">
        <v>3025</v>
      </c>
      <c r="U474">
        <v>29.26</v>
      </c>
      <c r="V474">
        <v>35.65</v>
      </c>
      <c r="W474" s="7" t="s">
        <v>3025</v>
      </c>
      <c r="X474">
        <v>36.08</v>
      </c>
      <c r="Y474" s="7" t="s">
        <v>3025</v>
      </c>
      <c r="Z474" s="7" t="s">
        <v>3025</v>
      </c>
      <c r="AA474" s="7" t="s">
        <v>3025</v>
      </c>
      <c r="AB474" s="7" t="s">
        <v>3025</v>
      </c>
      <c r="AC474" s="7" t="s">
        <v>3025</v>
      </c>
      <c r="AD474" s="7" t="s">
        <v>3025</v>
      </c>
      <c r="AE474" s="7" t="s">
        <v>3025</v>
      </c>
      <c r="AF474" s="7" t="s">
        <v>3025</v>
      </c>
      <c r="AG474" s="7" t="s">
        <v>3025</v>
      </c>
      <c r="AH474" s="7" t="s">
        <v>3025</v>
      </c>
      <c r="AI474" s="7" t="s">
        <v>3025</v>
      </c>
      <c r="AJ474">
        <v>65.09</v>
      </c>
      <c r="AK474" s="7" t="s">
        <v>3025</v>
      </c>
      <c r="AL474" s="7" t="s">
        <v>3025</v>
      </c>
      <c r="AM474">
        <v>67.900000000000006</v>
      </c>
      <c r="AN474" s="7" t="s">
        <v>3025</v>
      </c>
      <c r="AO474">
        <v>41.61</v>
      </c>
      <c r="AP474">
        <v>48.5</v>
      </c>
      <c r="AQ474">
        <v>28.333300000000001</v>
      </c>
      <c r="AR474" s="7" t="s">
        <v>3025</v>
      </c>
      <c r="AS474">
        <v>55.76</v>
      </c>
      <c r="AT474" s="7" t="s">
        <v>3025</v>
      </c>
      <c r="AU474" s="7" t="s">
        <v>3025</v>
      </c>
      <c r="AV474" s="7" t="s">
        <v>3025</v>
      </c>
      <c r="AW474" s="7" t="s">
        <v>3025</v>
      </c>
      <c r="AX474" s="7" t="s">
        <v>3025</v>
      </c>
      <c r="AY474" s="7" t="s">
        <v>3025</v>
      </c>
      <c r="AZ474" s="7" t="s">
        <v>3025</v>
      </c>
      <c r="BA474" s="7" t="s">
        <v>3025</v>
      </c>
      <c r="BB474">
        <v>22.9</v>
      </c>
      <c r="BC474" s="7" t="s">
        <v>3025</v>
      </c>
      <c r="BD474">
        <v>34.46</v>
      </c>
      <c r="BE474">
        <v>42.43</v>
      </c>
      <c r="BF474" s="7" t="s">
        <v>3025</v>
      </c>
      <c r="BG474">
        <v>76.709999999999994</v>
      </c>
      <c r="BH474">
        <v>32.03</v>
      </c>
      <c r="BI474" s="7" t="s">
        <v>3025</v>
      </c>
      <c r="BJ474" s="7" t="s">
        <v>3025</v>
      </c>
      <c r="BK474">
        <v>45.84</v>
      </c>
      <c r="BL474">
        <v>79.180000000000007</v>
      </c>
      <c r="BM474">
        <v>24.945</v>
      </c>
      <c r="BN474">
        <v>24.085000000000001</v>
      </c>
      <c r="BO474">
        <v>36.909999999999997</v>
      </c>
      <c r="BP474">
        <v>25.79</v>
      </c>
      <c r="BQ474">
        <v>32.89</v>
      </c>
      <c r="BR474">
        <v>137.47</v>
      </c>
      <c r="BS474">
        <v>28.712900000000001</v>
      </c>
      <c r="BT474">
        <v>33.950000000000003</v>
      </c>
      <c r="BU474" s="7" t="s">
        <v>3025</v>
      </c>
      <c r="BV474">
        <v>418.9597</v>
      </c>
      <c r="BW474" s="7" t="s">
        <v>3025</v>
      </c>
      <c r="BX474">
        <v>15.66</v>
      </c>
      <c r="BY474">
        <v>54.8</v>
      </c>
      <c r="BZ474" s="7" t="s">
        <v>3025</v>
      </c>
    </row>
    <row r="475" spans="2:78" x14ac:dyDescent="0.25">
      <c r="B475" s="2">
        <v>39014</v>
      </c>
      <c r="C475" s="7" t="s">
        <v>3025</v>
      </c>
      <c r="D475" s="7" t="s">
        <v>3025</v>
      </c>
      <c r="E475" s="7" t="s">
        <v>3025</v>
      </c>
      <c r="F475" s="7" t="s">
        <v>3025</v>
      </c>
      <c r="G475" s="7" t="s">
        <v>3025</v>
      </c>
      <c r="H475" s="7" t="s">
        <v>3025</v>
      </c>
      <c r="I475" s="7" t="s">
        <v>3025</v>
      </c>
      <c r="J475" s="7" t="s">
        <v>3025</v>
      </c>
      <c r="K475">
        <v>58.17</v>
      </c>
      <c r="L475">
        <v>99.26</v>
      </c>
      <c r="M475">
        <v>105.71</v>
      </c>
      <c r="N475" s="7" t="s">
        <v>3025</v>
      </c>
      <c r="O475">
        <v>99.08</v>
      </c>
      <c r="P475">
        <v>87.2</v>
      </c>
      <c r="Q475" s="7" t="s">
        <v>3025</v>
      </c>
      <c r="R475" s="7" t="s">
        <v>3025</v>
      </c>
      <c r="S475" s="7" t="s">
        <v>3025</v>
      </c>
      <c r="T475" s="7" t="s">
        <v>3025</v>
      </c>
      <c r="U475">
        <v>29.19</v>
      </c>
      <c r="V475">
        <v>35.68</v>
      </c>
      <c r="W475" s="7" t="s">
        <v>3025</v>
      </c>
      <c r="X475">
        <v>36.33</v>
      </c>
      <c r="Y475" s="7" t="s">
        <v>3025</v>
      </c>
      <c r="Z475" s="7" t="s">
        <v>3025</v>
      </c>
      <c r="AA475" s="7" t="s">
        <v>3025</v>
      </c>
      <c r="AB475" s="7" t="s">
        <v>3025</v>
      </c>
      <c r="AC475" s="7" t="s">
        <v>3025</v>
      </c>
      <c r="AD475" s="7" t="s">
        <v>3025</v>
      </c>
      <c r="AE475" s="7" t="s">
        <v>3025</v>
      </c>
      <c r="AF475" s="7" t="s">
        <v>3025</v>
      </c>
      <c r="AG475" s="7" t="s">
        <v>3025</v>
      </c>
      <c r="AH475" s="7" t="s">
        <v>3025</v>
      </c>
      <c r="AI475" s="7" t="s">
        <v>3025</v>
      </c>
      <c r="AJ475">
        <v>65.02</v>
      </c>
      <c r="AK475" s="7" t="s">
        <v>3025</v>
      </c>
      <c r="AL475" s="7" t="s">
        <v>3025</v>
      </c>
      <c r="AM475">
        <v>67.8</v>
      </c>
      <c r="AN475" s="7" t="s">
        <v>3025</v>
      </c>
      <c r="AO475">
        <v>41.8</v>
      </c>
      <c r="AP475">
        <v>48.15</v>
      </c>
      <c r="AQ475">
        <v>28.466699999999999</v>
      </c>
      <c r="AR475" s="7" t="s">
        <v>3025</v>
      </c>
      <c r="AS475">
        <v>55.8</v>
      </c>
      <c r="AT475" s="7" t="s">
        <v>3025</v>
      </c>
      <c r="AU475" s="7" t="s">
        <v>3025</v>
      </c>
      <c r="AV475" s="7" t="s">
        <v>3025</v>
      </c>
      <c r="AW475" s="7" t="s">
        <v>3025</v>
      </c>
      <c r="AX475" s="7" t="s">
        <v>3025</v>
      </c>
      <c r="AY475" s="7" t="s">
        <v>3025</v>
      </c>
      <c r="AZ475" s="7" t="s">
        <v>3025</v>
      </c>
      <c r="BA475" s="7" t="s">
        <v>3025</v>
      </c>
      <c r="BB475">
        <v>22.74</v>
      </c>
      <c r="BC475" s="7" t="s">
        <v>3025</v>
      </c>
      <c r="BD475">
        <v>34.479999999999997</v>
      </c>
      <c r="BE475">
        <v>42.13</v>
      </c>
      <c r="BF475" s="7" t="s">
        <v>3025</v>
      </c>
      <c r="BG475">
        <v>76.56</v>
      </c>
      <c r="BH475">
        <v>32.11</v>
      </c>
      <c r="BI475" s="7" t="s">
        <v>3025</v>
      </c>
      <c r="BJ475" s="7" t="s">
        <v>3025</v>
      </c>
      <c r="BK475">
        <v>45.96</v>
      </c>
      <c r="BL475">
        <v>79.42</v>
      </c>
      <c r="BM475">
        <v>25.012499999999999</v>
      </c>
      <c r="BN475">
        <v>24.102499999999999</v>
      </c>
      <c r="BO475">
        <v>37.049999999999997</v>
      </c>
      <c r="BP475">
        <v>25.71</v>
      </c>
      <c r="BQ475">
        <v>33.270000000000003</v>
      </c>
      <c r="BR475">
        <v>137.88</v>
      </c>
      <c r="BS475">
        <v>28.704799999999999</v>
      </c>
      <c r="BT475">
        <v>33.840000000000003</v>
      </c>
      <c r="BU475" s="7" t="s">
        <v>3025</v>
      </c>
      <c r="BV475">
        <v>422.71969999999999</v>
      </c>
      <c r="BW475" s="7" t="s">
        <v>3025</v>
      </c>
      <c r="BX475">
        <v>15.72</v>
      </c>
      <c r="BY475">
        <v>55.8</v>
      </c>
      <c r="BZ475" s="7" t="s">
        <v>3025</v>
      </c>
    </row>
    <row r="476" spans="2:78" x14ac:dyDescent="0.25">
      <c r="B476" s="2">
        <v>39015</v>
      </c>
      <c r="C476" s="7" t="s">
        <v>3025</v>
      </c>
      <c r="D476" s="7" t="s">
        <v>3025</v>
      </c>
      <c r="E476" s="7" t="s">
        <v>3025</v>
      </c>
      <c r="F476" s="7" t="s">
        <v>3025</v>
      </c>
      <c r="G476" s="7" t="s">
        <v>3025</v>
      </c>
      <c r="H476" s="7" t="s">
        <v>3025</v>
      </c>
      <c r="I476" s="7" t="s">
        <v>3025</v>
      </c>
      <c r="J476" s="7" t="s">
        <v>3025</v>
      </c>
      <c r="K476">
        <v>58.76</v>
      </c>
      <c r="L476">
        <v>99.5</v>
      </c>
      <c r="M476">
        <v>106.16</v>
      </c>
      <c r="N476" s="7" t="s">
        <v>3025</v>
      </c>
      <c r="O476">
        <v>99.540899999999993</v>
      </c>
      <c r="P476">
        <v>87.89</v>
      </c>
      <c r="Q476" s="7" t="s">
        <v>3025</v>
      </c>
      <c r="R476" s="7" t="s">
        <v>3025</v>
      </c>
      <c r="S476" s="7" t="s">
        <v>3025</v>
      </c>
      <c r="T476" s="7" t="s">
        <v>3025</v>
      </c>
      <c r="U476">
        <v>29.134399999999999</v>
      </c>
      <c r="V476">
        <v>36.06</v>
      </c>
      <c r="W476" s="7" t="s">
        <v>3025</v>
      </c>
      <c r="X476">
        <v>37.35</v>
      </c>
      <c r="Y476" s="7" t="s">
        <v>3025</v>
      </c>
      <c r="Z476" s="7" t="s">
        <v>3025</v>
      </c>
      <c r="AA476" s="7" t="s">
        <v>3025</v>
      </c>
      <c r="AB476" s="7" t="s">
        <v>3025</v>
      </c>
      <c r="AC476" s="7" t="s">
        <v>3025</v>
      </c>
      <c r="AD476" s="7" t="s">
        <v>3025</v>
      </c>
      <c r="AE476" s="7" t="s">
        <v>3025</v>
      </c>
      <c r="AF476" s="7" t="s">
        <v>3025</v>
      </c>
      <c r="AG476" s="7" t="s">
        <v>3025</v>
      </c>
      <c r="AH476" s="7" t="s">
        <v>3025</v>
      </c>
      <c r="AI476" s="7" t="s">
        <v>3025</v>
      </c>
      <c r="AJ476">
        <v>65.56</v>
      </c>
      <c r="AK476" s="7" t="s">
        <v>3025</v>
      </c>
      <c r="AL476" s="7" t="s">
        <v>3025</v>
      </c>
      <c r="AM476">
        <v>68.239999999999995</v>
      </c>
      <c r="AN476" s="7" t="s">
        <v>3025</v>
      </c>
      <c r="AO476">
        <v>42.42</v>
      </c>
      <c r="AP476">
        <v>48.575000000000003</v>
      </c>
      <c r="AQ476">
        <v>28.54</v>
      </c>
      <c r="AR476" s="7" t="s">
        <v>3025</v>
      </c>
      <c r="AS476">
        <v>55.96</v>
      </c>
      <c r="AT476" s="7" t="s">
        <v>3025</v>
      </c>
      <c r="AU476" s="7" t="s">
        <v>3025</v>
      </c>
      <c r="AV476" s="7" t="s">
        <v>3025</v>
      </c>
      <c r="AW476" s="7" t="s">
        <v>3025</v>
      </c>
      <c r="AX476" s="7" t="s">
        <v>3025</v>
      </c>
      <c r="AY476" s="7" t="s">
        <v>3025</v>
      </c>
      <c r="AZ476" s="7" t="s">
        <v>3025</v>
      </c>
      <c r="BA476" s="7" t="s">
        <v>3025</v>
      </c>
      <c r="BB476">
        <v>22.94</v>
      </c>
      <c r="BC476" s="7" t="s">
        <v>3025</v>
      </c>
      <c r="BD476">
        <v>34.51</v>
      </c>
      <c r="BE476">
        <v>42.43</v>
      </c>
      <c r="BF476" s="7" t="s">
        <v>3025</v>
      </c>
      <c r="BG476">
        <v>77.349999999999994</v>
      </c>
      <c r="BH476">
        <v>32.4</v>
      </c>
      <c r="BI476" s="7" t="s">
        <v>3025</v>
      </c>
      <c r="BJ476" s="7" t="s">
        <v>3025</v>
      </c>
      <c r="BK476">
        <v>46.06</v>
      </c>
      <c r="BL476">
        <v>79.849999999999994</v>
      </c>
      <c r="BM476">
        <v>25.12</v>
      </c>
      <c r="BN476">
        <v>24.212499999999999</v>
      </c>
      <c r="BO476">
        <v>36.92</v>
      </c>
      <c r="BP476">
        <v>25.88</v>
      </c>
      <c r="BQ476">
        <v>33.24</v>
      </c>
      <c r="BR476">
        <v>138.35</v>
      </c>
      <c r="BS476">
        <v>28.826599999999999</v>
      </c>
      <c r="BT476">
        <v>33.64</v>
      </c>
      <c r="BU476" s="7" t="s">
        <v>3025</v>
      </c>
      <c r="BV476">
        <v>437.59989999999999</v>
      </c>
      <c r="BW476" s="7" t="s">
        <v>3025</v>
      </c>
      <c r="BX476">
        <v>15.802</v>
      </c>
      <c r="BY476">
        <v>56.76</v>
      </c>
      <c r="BZ476" s="7" t="s">
        <v>3025</v>
      </c>
    </row>
    <row r="477" spans="2:78" x14ac:dyDescent="0.25">
      <c r="B477" s="2">
        <v>39016</v>
      </c>
      <c r="C477" s="7" t="s">
        <v>3025</v>
      </c>
      <c r="D477" s="7" t="s">
        <v>3025</v>
      </c>
      <c r="E477" s="7" t="s">
        <v>3025</v>
      </c>
      <c r="F477" s="7" t="s">
        <v>3025</v>
      </c>
      <c r="G477" s="7" t="s">
        <v>3025</v>
      </c>
      <c r="H477" s="7" t="s">
        <v>3025</v>
      </c>
      <c r="I477" s="7" t="s">
        <v>3025</v>
      </c>
      <c r="J477" s="7" t="s">
        <v>3025</v>
      </c>
      <c r="K477">
        <v>59.29</v>
      </c>
      <c r="L477">
        <v>99.84</v>
      </c>
      <c r="M477">
        <v>106.5</v>
      </c>
      <c r="N477" s="7" t="s">
        <v>3025</v>
      </c>
      <c r="O477">
        <v>100.03</v>
      </c>
      <c r="P477">
        <v>88.46</v>
      </c>
      <c r="Q477" s="7" t="s">
        <v>3025</v>
      </c>
      <c r="R477" s="7" t="s">
        <v>3025</v>
      </c>
      <c r="S477" s="7" t="s">
        <v>3025</v>
      </c>
      <c r="T477" s="7" t="s">
        <v>3025</v>
      </c>
      <c r="U477">
        <v>29.09</v>
      </c>
      <c r="V477">
        <v>35.9</v>
      </c>
      <c r="W477" s="7" t="s">
        <v>3025</v>
      </c>
      <c r="X477">
        <v>37.270000000000003</v>
      </c>
      <c r="Y477" s="7" t="s">
        <v>3025</v>
      </c>
      <c r="Z477" s="7" t="s">
        <v>3025</v>
      </c>
      <c r="AA477" s="7" t="s">
        <v>3025</v>
      </c>
      <c r="AB477" s="7" t="s">
        <v>3025</v>
      </c>
      <c r="AC477" s="7" t="s">
        <v>3025</v>
      </c>
      <c r="AD477" s="7" t="s">
        <v>3025</v>
      </c>
      <c r="AE477" s="7" t="s">
        <v>3025</v>
      </c>
      <c r="AF477" s="7" t="s">
        <v>3025</v>
      </c>
      <c r="AG477" s="7" t="s">
        <v>3025</v>
      </c>
      <c r="AH477" s="7" t="s">
        <v>3025</v>
      </c>
      <c r="AI477" s="7" t="s">
        <v>3025</v>
      </c>
      <c r="AJ477">
        <v>65.89</v>
      </c>
      <c r="AK477" s="7" t="s">
        <v>3025</v>
      </c>
      <c r="AL477" s="7" t="s">
        <v>3025</v>
      </c>
      <c r="AM477">
        <v>68.89</v>
      </c>
      <c r="AN477" s="7" t="s">
        <v>3025</v>
      </c>
      <c r="AO477">
        <v>42.32</v>
      </c>
      <c r="AP477">
        <v>48.95</v>
      </c>
      <c r="AQ477">
        <v>28.7333</v>
      </c>
      <c r="AR477" s="7" t="s">
        <v>3025</v>
      </c>
      <c r="AS477">
        <v>56.32</v>
      </c>
      <c r="AT477" s="7" t="s">
        <v>3025</v>
      </c>
      <c r="AU477" s="7" t="s">
        <v>3025</v>
      </c>
      <c r="AV477" s="7" t="s">
        <v>3025</v>
      </c>
      <c r="AW477" s="7" t="s">
        <v>3025</v>
      </c>
      <c r="AX477" s="7" t="s">
        <v>3025</v>
      </c>
      <c r="AY477" s="7" t="s">
        <v>3025</v>
      </c>
      <c r="AZ477" s="7" t="s">
        <v>3025</v>
      </c>
      <c r="BA477" s="7" t="s">
        <v>3025</v>
      </c>
      <c r="BB477">
        <v>23.06</v>
      </c>
      <c r="BC477" s="7" t="s">
        <v>3025</v>
      </c>
      <c r="BD477">
        <v>34.5</v>
      </c>
      <c r="BE477">
        <v>42.82</v>
      </c>
      <c r="BF477" s="7" t="s">
        <v>3025</v>
      </c>
      <c r="BG477">
        <v>78.13</v>
      </c>
      <c r="BH477">
        <v>32.65</v>
      </c>
      <c r="BI477" s="7" t="s">
        <v>3025</v>
      </c>
      <c r="BJ477" s="7" t="s">
        <v>3025</v>
      </c>
      <c r="BK477">
        <v>46.26</v>
      </c>
      <c r="BL477">
        <v>80.05</v>
      </c>
      <c r="BM477">
        <v>25.295000000000002</v>
      </c>
      <c r="BN477">
        <v>24.35</v>
      </c>
      <c r="BO477">
        <v>37.43</v>
      </c>
      <c r="BP477">
        <v>26.05</v>
      </c>
      <c r="BQ477">
        <v>33.31</v>
      </c>
      <c r="BR477">
        <v>138.78</v>
      </c>
      <c r="BS477">
        <v>29.029599999999999</v>
      </c>
      <c r="BT477">
        <v>33.770000000000003</v>
      </c>
      <c r="BU477" s="7" t="s">
        <v>3025</v>
      </c>
      <c r="BV477">
        <v>429.19970000000001</v>
      </c>
      <c r="BW477" s="7" t="s">
        <v>3025</v>
      </c>
      <c r="BX477">
        <v>15.891999999999999</v>
      </c>
      <c r="BY477">
        <v>56.63</v>
      </c>
      <c r="BZ477" s="7" t="s">
        <v>3025</v>
      </c>
    </row>
    <row r="478" spans="2:78" x14ac:dyDescent="0.25">
      <c r="B478" s="2">
        <v>39017</v>
      </c>
      <c r="C478" s="7" t="s">
        <v>3025</v>
      </c>
      <c r="D478" s="7" t="s">
        <v>3025</v>
      </c>
      <c r="E478" s="7" t="s">
        <v>3025</v>
      </c>
      <c r="F478" s="7" t="s">
        <v>3025</v>
      </c>
      <c r="G478" s="7" t="s">
        <v>3025</v>
      </c>
      <c r="H478" s="7" t="s">
        <v>3025</v>
      </c>
      <c r="I478" s="7" t="s">
        <v>3025</v>
      </c>
      <c r="J478" s="7" t="s">
        <v>3025</v>
      </c>
      <c r="K478">
        <v>59.4</v>
      </c>
      <c r="L478">
        <v>100.04</v>
      </c>
      <c r="M478">
        <v>106.84</v>
      </c>
      <c r="N478" s="7" t="s">
        <v>3025</v>
      </c>
      <c r="O478">
        <v>100.25</v>
      </c>
      <c r="P478">
        <v>88.87</v>
      </c>
      <c r="Q478" s="7" t="s">
        <v>3025</v>
      </c>
      <c r="R478" s="7" t="s">
        <v>3025</v>
      </c>
      <c r="S478" s="7" t="s">
        <v>3025</v>
      </c>
      <c r="T478" s="7" t="s">
        <v>3025</v>
      </c>
      <c r="U478">
        <v>28.74</v>
      </c>
      <c r="V478">
        <v>35.770000000000003</v>
      </c>
      <c r="W478" s="7" t="s">
        <v>3025</v>
      </c>
      <c r="X478">
        <v>36.840000000000003</v>
      </c>
      <c r="Y478" s="7" t="s">
        <v>3025</v>
      </c>
      <c r="Z478" s="7" t="s">
        <v>3025</v>
      </c>
      <c r="AA478" s="7" t="s">
        <v>3025</v>
      </c>
      <c r="AB478" s="7" t="s">
        <v>3025</v>
      </c>
      <c r="AC478" s="7" t="s">
        <v>3025</v>
      </c>
      <c r="AD478" s="7" t="s">
        <v>3025</v>
      </c>
      <c r="AE478" s="7" t="s">
        <v>3025</v>
      </c>
      <c r="AF478" s="7" t="s">
        <v>3025</v>
      </c>
      <c r="AG478" s="7" t="s">
        <v>3025</v>
      </c>
      <c r="AH478" s="7" t="s">
        <v>3025</v>
      </c>
      <c r="AI478" s="7" t="s">
        <v>3025</v>
      </c>
      <c r="AJ478">
        <v>65.34</v>
      </c>
      <c r="AK478" s="7" t="s">
        <v>3025</v>
      </c>
      <c r="AL478" s="7" t="s">
        <v>3025</v>
      </c>
      <c r="AM478">
        <v>68.56</v>
      </c>
      <c r="AN478" s="7" t="s">
        <v>3025</v>
      </c>
      <c r="AO478">
        <v>41.85</v>
      </c>
      <c r="AP478">
        <v>48.505000000000003</v>
      </c>
      <c r="AQ478">
        <v>28.15</v>
      </c>
      <c r="AR478" s="7" t="s">
        <v>3025</v>
      </c>
      <c r="AS478">
        <v>55.68</v>
      </c>
      <c r="AT478" s="7" t="s">
        <v>3025</v>
      </c>
      <c r="AU478" s="7" t="s">
        <v>3025</v>
      </c>
      <c r="AV478" s="7" t="s">
        <v>3025</v>
      </c>
      <c r="AW478" s="7" t="s">
        <v>3025</v>
      </c>
      <c r="AX478" s="7" t="s">
        <v>3025</v>
      </c>
      <c r="AY478" s="7" t="s">
        <v>3025</v>
      </c>
      <c r="AZ478" s="7" t="s">
        <v>3025</v>
      </c>
      <c r="BA478" s="7" t="s">
        <v>3025</v>
      </c>
      <c r="BB478">
        <v>22.76</v>
      </c>
      <c r="BC478" s="7" t="s">
        <v>3025</v>
      </c>
      <c r="BD478">
        <v>34.25</v>
      </c>
      <c r="BE478">
        <v>42.21</v>
      </c>
      <c r="BF478" s="7" t="s">
        <v>3025</v>
      </c>
      <c r="BG478">
        <v>77.099999999999994</v>
      </c>
      <c r="BH478">
        <v>32.270000000000003</v>
      </c>
      <c r="BI478" s="7" t="s">
        <v>3025</v>
      </c>
      <c r="BJ478" s="7" t="s">
        <v>3025</v>
      </c>
      <c r="BK478">
        <v>45.97</v>
      </c>
      <c r="BL478">
        <v>79.760000000000005</v>
      </c>
      <c r="BM478">
        <v>25.037500000000001</v>
      </c>
      <c r="BN478">
        <v>24.202500000000001</v>
      </c>
      <c r="BO478">
        <v>37.06</v>
      </c>
      <c r="BP478">
        <v>25.96</v>
      </c>
      <c r="BQ478">
        <v>33.39</v>
      </c>
      <c r="BR478">
        <v>137.91</v>
      </c>
      <c r="BS478">
        <v>28.810400000000001</v>
      </c>
      <c r="BT478">
        <v>33.630000000000003</v>
      </c>
      <c r="BU478" s="7" t="s">
        <v>3025</v>
      </c>
      <c r="BV478">
        <v>432</v>
      </c>
      <c r="BW478" s="7" t="s">
        <v>3025</v>
      </c>
      <c r="BX478">
        <v>15.726000000000001</v>
      </c>
      <c r="BY478">
        <v>56.17</v>
      </c>
      <c r="BZ478" s="7" t="s">
        <v>3025</v>
      </c>
    </row>
    <row r="479" spans="2:78" x14ac:dyDescent="0.25">
      <c r="B479" s="2">
        <v>39020</v>
      </c>
      <c r="C479" s="7" t="s">
        <v>3025</v>
      </c>
      <c r="D479" s="7" t="s">
        <v>3025</v>
      </c>
      <c r="E479" s="7" t="s">
        <v>3025</v>
      </c>
      <c r="F479" s="7" t="s">
        <v>3025</v>
      </c>
      <c r="G479" s="7" t="s">
        <v>3025</v>
      </c>
      <c r="H479" s="7" t="s">
        <v>3025</v>
      </c>
      <c r="I479" s="7" t="s">
        <v>3025</v>
      </c>
      <c r="J479" s="7" t="s">
        <v>3025</v>
      </c>
      <c r="K479">
        <v>59.9</v>
      </c>
      <c r="L479">
        <v>100.06</v>
      </c>
      <c r="M479">
        <v>106.94</v>
      </c>
      <c r="N479" s="7" t="s">
        <v>3025</v>
      </c>
      <c r="O479">
        <v>100.07</v>
      </c>
      <c r="P479">
        <v>89.12</v>
      </c>
      <c r="Q479" s="7" t="s">
        <v>3025</v>
      </c>
      <c r="R479" s="7" t="s">
        <v>3025</v>
      </c>
      <c r="S479" s="7" t="s">
        <v>3025</v>
      </c>
      <c r="T479" s="7" t="s">
        <v>3025</v>
      </c>
      <c r="U479">
        <v>28.73</v>
      </c>
      <c r="V479">
        <v>35.75</v>
      </c>
      <c r="W479" s="7" t="s">
        <v>3025</v>
      </c>
      <c r="X479">
        <v>37.01</v>
      </c>
      <c r="Y479" s="7" t="s">
        <v>3025</v>
      </c>
      <c r="Z479" s="7" t="s">
        <v>3025</v>
      </c>
      <c r="AA479" s="7" t="s">
        <v>3025</v>
      </c>
      <c r="AB479" s="7" t="s">
        <v>3025</v>
      </c>
      <c r="AC479" s="7" t="s">
        <v>3025</v>
      </c>
      <c r="AD479" s="7" t="s">
        <v>3025</v>
      </c>
      <c r="AE479" s="7" t="s">
        <v>3025</v>
      </c>
      <c r="AF479" s="7" t="s">
        <v>3025</v>
      </c>
      <c r="AG479" s="7" t="s">
        <v>3025</v>
      </c>
      <c r="AH479" s="7" t="s">
        <v>3025</v>
      </c>
      <c r="AI479" s="7" t="s">
        <v>3025</v>
      </c>
      <c r="AJ479">
        <v>65.23</v>
      </c>
      <c r="AK479" s="7" t="s">
        <v>3025</v>
      </c>
      <c r="AL479" s="7" t="s">
        <v>3025</v>
      </c>
      <c r="AM479">
        <v>68.47</v>
      </c>
      <c r="AN479" s="7" t="s">
        <v>3025</v>
      </c>
      <c r="AO479">
        <v>41.14</v>
      </c>
      <c r="AP479">
        <v>48.57</v>
      </c>
      <c r="AQ479">
        <v>28.083300000000001</v>
      </c>
      <c r="AR479" s="7" t="s">
        <v>3025</v>
      </c>
      <c r="AS479">
        <v>55.36</v>
      </c>
      <c r="AT479" s="7" t="s">
        <v>3025</v>
      </c>
      <c r="AU479" s="7" t="s">
        <v>3025</v>
      </c>
      <c r="AV479" s="7" t="s">
        <v>3025</v>
      </c>
      <c r="AW479" s="7" t="s">
        <v>3025</v>
      </c>
      <c r="AX479" s="7" t="s">
        <v>3025</v>
      </c>
      <c r="AY479" s="7" t="s">
        <v>3025</v>
      </c>
      <c r="AZ479" s="7" t="s">
        <v>3025</v>
      </c>
      <c r="BA479" s="7" t="s">
        <v>3025</v>
      </c>
      <c r="BB479">
        <v>22.84</v>
      </c>
      <c r="BC479" s="7" t="s">
        <v>3025</v>
      </c>
      <c r="BD479">
        <v>34.36</v>
      </c>
      <c r="BE479">
        <v>42.48</v>
      </c>
      <c r="BF479" s="7" t="s">
        <v>3025</v>
      </c>
      <c r="BG479">
        <v>77.5</v>
      </c>
      <c r="BH479">
        <v>32.369999999999997</v>
      </c>
      <c r="BI479" s="7" t="s">
        <v>3025</v>
      </c>
      <c r="BJ479" s="7" t="s">
        <v>3025</v>
      </c>
      <c r="BK479">
        <v>46.1</v>
      </c>
      <c r="BL479">
        <v>79.56</v>
      </c>
      <c r="BM479">
        <v>25.077500000000001</v>
      </c>
      <c r="BN479">
        <v>24.217500000000001</v>
      </c>
      <c r="BO479">
        <v>37.29</v>
      </c>
      <c r="BP479">
        <v>25.85</v>
      </c>
      <c r="BQ479">
        <v>33.479999999999997</v>
      </c>
      <c r="BR479">
        <v>137.81</v>
      </c>
      <c r="BS479">
        <v>28.8185</v>
      </c>
      <c r="BT479">
        <v>33.44</v>
      </c>
      <c r="BU479" s="7" t="s">
        <v>3025</v>
      </c>
      <c r="BV479">
        <v>415.83980000000003</v>
      </c>
      <c r="BW479" s="7" t="s">
        <v>3025</v>
      </c>
      <c r="BX479">
        <v>15.757999999999999</v>
      </c>
      <c r="BY479">
        <v>55.16</v>
      </c>
      <c r="BZ479" s="7" t="s">
        <v>3025</v>
      </c>
    </row>
    <row r="480" spans="2:78" x14ac:dyDescent="0.25">
      <c r="B480" s="2">
        <v>39021</v>
      </c>
      <c r="C480" s="7" t="s">
        <v>3025</v>
      </c>
      <c r="D480" s="7" t="s">
        <v>3025</v>
      </c>
      <c r="E480" s="7" t="s">
        <v>3025</v>
      </c>
      <c r="F480" s="7" t="s">
        <v>3025</v>
      </c>
      <c r="G480" s="7" t="s">
        <v>3025</v>
      </c>
      <c r="H480" s="7" t="s">
        <v>3025</v>
      </c>
      <c r="I480" s="7" t="s">
        <v>3025</v>
      </c>
      <c r="J480" s="7" t="s">
        <v>3025</v>
      </c>
      <c r="K480">
        <v>60.24</v>
      </c>
      <c r="L480">
        <v>100.43</v>
      </c>
      <c r="M480">
        <v>107.47</v>
      </c>
      <c r="N480" s="7" t="s">
        <v>3025</v>
      </c>
      <c r="O480">
        <v>100.62</v>
      </c>
      <c r="P480">
        <v>89.81</v>
      </c>
      <c r="Q480" s="7" t="s">
        <v>3025</v>
      </c>
      <c r="R480" s="7" t="s">
        <v>3025</v>
      </c>
      <c r="S480" s="7" t="s">
        <v>3025</v>
      </c>
      <c r="T480" s="7" t="s">
        <v>3025</v>
      </c>
      <c r="U480">
        <v>28.71</v>
      </c>
      <c r="V480">
        <v>35.79</v>
      </c>
      <c r="W480" s="7" t="s">
        <v>3025</v>
      </c>
      <c r="X480">
        <v>37.96</v>
      </c>
      <c r="Y480" s="7" t="s">
        <v>3025</v>
      </c>
      <c r="Z480" s="7" t="s">
        <v>3025</v>
      </c>
      <c r="AA480" s="7" t="s">
        <v>3025</v>
      </c>
      <c r="AB480" s="7" t="s">
        <v>3025</v>
      </c>
      <c r="AC480" s="7" t="s">
        <v>3025</v>
      </c>
      <c r="AD480" s="7" t="s">
        <v>3025</v>
      </c>
      <c r="AE480" s="7" t="s">
        <v>3025</v>
      </c>
      <c r="AF480" s="7" t="s">
        <v>3025</v>
      </c>
      <c r="AG480" s="7" t="s">
        <v>3025</v>
      </c>
      <c r="AH480" s="7" t="s">
        <v>3025</v>
      </c>
      <c r="AI480" s="7" t="s">
        <v>3025</v>
      </c>
      <c r="AJ480">
        <v>65.28</v>
      </c>
      <c r="AK480" s="7" t="s">
        <v>3025</v>
      </c>
      <c r="AL480" s="7" t="s">
        <v>3025</v>
      </c>
      <c r="AM480">
        <v>68.650000000000006</v>
      </c>
      <c r="AN480" s="7" t="s">
        <v>3025</v>
      </c>
      <c r="AO480">
        <v>41.98</v>
      </c>
      <c r="AP480">
        <v>48.7</v>
      </c>
      <c r="AQ480">
        <v>28.53</v>
      </c>
      <c r="AR480" s="7" t="s">
        <v>3025</v>
      </c>
      <c r="AS480">
        <v>55.24</v>
      </c>
      <c r="AT480" s="7" t="s">
        <v>3025</v>
      </c>
      <c r="AU480" s="7" t="s">
        <v>3025</v>
      </c>
      <c r="AV480" s="7" t="s">
        <v>3025</v>
      </c>
      <c r="AW480" s="7" t="s">
        <v>3025</v>
      </c>
      <c r="AX480" s="7" t="s">
        <v>3025</v>
      </c>
      <c r="AY480" s="7" t="s">
        <v>3025</v>
      </c>
      <c r="AZ480" s="7" t="s">
        <v>3025</v>
      </c>
      <c r="BA480" s="7" t="s">
        <v>3025</v>
      </c>
      <c r="BB480">
        <v>22.89</v>
      </c>
      <c r="BC480" s="7" t="s">
        <v>3025</v>
      </c>
      <c r="BD480">
        <v>34.28</v>
      </c>
      <c r="BE480">
        <v>42.58</v>
      </c>
      <c r="BF480" s="7" t="s">
        <v>3025</v>
      </c>
      <c r="BG480">
        <v>77.05</v>
      </c>
      <c r="BH480">
        <v>32.22</v>
      </c>
      <c r="BI480" s="7" t="s">
        <v>3025</v>
      </c>
      <c r="BJ480" s="7" t="s">
        <v>3025</v>
      </c>
      <c r="BK480">
        <v>46.09</v>
      </c>
      <c r="BL480">
        <v>79.45</v>
      </c>
      <c r="BM480">
        <v>25.065000000000001</v>
      </c>
      <c r="BN480">
        <v>24.22</v>
      </c>
      <c r="BO480">
        <v>37.21</v>
      </c>
      <c r="BP480">
        <v>25.83</v>
      </c>
      <c r="BQ480">
        <v>33.54</v>
      </c>
      <c r="BR480">
        <v>137.79</v>
      </c>
      <c r="BS480">
        <v>28.7698</v>
      </c>
      <c r="BT480">
        <v>33.299999999999997</v>
      </c>
      <c r="BU480" s="7" t="s">
        <v>3025</v>
      </c>
      <c r="BV480">
        <v>416.7998</v>
      </c>
      <c r="BW480" s="7" t="s">
        <v>3025</v>
      </c>
      <c r="BX480">
        <v>15.73</v>
      </c>
      <c r="BY480">
        <v>55.73</v>
      </c>
      <c r="BZ480" s="7" t="s">
        <v>3025</v>
      </c>
    </row>
    <row r="481" spans="2:78" x14ac:dyDescent="0.25">
      <c r="B481" s="2">
        <v>39022</v>
      </c>
      <c r="C481" s="7" t="s">
        <v>3025</v>
      </c>
      <c r="D481" s="7" t="s">
        <v>3025</v>
      </c>
      <c r="E481" s="7" t="s">
        <v>3025</v>
      </c>
      <c r="F481" s="7" t="s">
        <v>3025</v>
      </c>
      <c r="G481" s="7" t="s">
        <v>3025</v>
      </c>
      <c r="H481" s="7" t="s">
        <v>3025</v>
      </c>
      <c r="I481" s="7" t="s">
        <v>3025</v>
      </c>
      <c r="J481" s="7" t="s">
        <v>3025</v>
      </c>
      <c r="K481">
        <v>61.36</v>
      </c>
      <c r="L481">
        <v>100.18</v>
      </c>
      <c r="M481">
        <v>107.31</v>
      </c>
      <c r="N481" s="7" t="s">
        <v>3025</v>
      </c>
      <c r="O481">
        <v>100.4</v>
      </c>
      <c r="P481">
        <v>89.96</v>
      </c>
      <c r="Q481" s="7" t="s">
        <v>3025</v>
      </c>
      <c r="R481" s="7" t="s">
        <v>3025</v>
      </c>
      <c r="S481" s="7" t="s">
        <v>3025</v>
      </c>
      <c r="T481" s="7" t="s">
        <v>3025</v>
      </c>
      <c r="U481">
        <v>28.6</v>
      </c>
      <c r="V481">
        <v>36.01</v>
      </c>
      <c r="W481" s="7" t="s">
        <v>3025</v>
      </c>
      <c r="X481">
        <v>38.04</v>
      </c>
      <c r="Y481" s="7" t="s">
        <v>3025</v>
      </c>
      <c r="Z481" s="7" t="s">
        <v>3025</v>
      </c>
      <c r="AA481" s="7" t="s">
        <v>3025</v>
      </c>
      <c r="AB481" s="7" t="s">
        <v>3025</v>
      </c>
      <c r="AC481" s="7" t="s">
        <v>3025</v>
      </c>
      <c r="AD481" s="7" t="s">
        <v>3025</v>
      </c>
      <c r="AE481" s="7" t="s">
        <v>3025</v>
      </c>
      <c r="AF481" s="7" t="s">
        <v>3025</v>
      </c>
      <c r="AG481" s="7" t="s">
        <v>3025</v>
      </c>
      <c r="AH481" s="7" t="s">
        <v>3025</v>
      </c>
      <c r="AI481" s="7" t="s">
        <v>3025</v>
      </c>
      <c r="AJ481">
        <v>65.099999999999994</v>
      </c>
      <c r="AK481" s="7" t="s">
        <v>3025</v>
      </c>
      <c r="AL481" s="7" t="s">
        <v>3025</v>
      </c>
      <c r="AM481">
        <v>68.44</v>
      </c>
      <c r="AN481" s="7" t="s">
        <v>3025</v>
      </c>
      <c r="AO481">
        <v>42.2</v>
      </c>
      <c r="AP481">
        <v>48.85</v>
      </c>
      <c r="AQ481">
        <v>28.486599999999999</v>
      </c>
      <c r="AR481" s="7" t="s">
        <v>3025</v>
      </c>
      <c r="AS481">
        <v>55</v>
      </c>
      <c r="AT481" s="7" t="s">
        <v>3025</v>
      </c>
      <c r="AU481" s="7" t="s">
        <v>3025</v>
      </c>
      <c r="AV481" s="7" t="s">
        <v>3025</v>
      </c>
      <c r="AW481" s="7" t="s">
        <v>3025</v>
      </c>
      <c r="AX481" s="7" t="s">
        <v>3025</v>
      </c>
      <c r="AY481" s="7" t="s">
        <v>3025</v>
      </c>
      <c r="AZ481" s="7" t="s">
        <v>3025</v>
      </c>
      <c r="BA481" s="7" t="s">
        <v>3025</v>
      </c>
      <c r="BB481">
        <v>22.77</v>
      </c>
      <c r="BC481" s="7" t="s">
        <v>3025</v>
      </c>
      <c r="BD481">
        <v>34.11</v>
      </c>
      <c r="BE481">
        <v>42</v>
      </c>
      <c r="BF481" s="7" t="s">
        <v>3025</v>
      </c>
      <c r="BG481">
        <v>75.459999999999994</v>
      </c>
      <c r="BH481">
        <v>31.63</v>
      </c>
      <c r="BI481" s="7" t="s">
        <v>3025</v>
      </c>
      <c r="BJ481" s="7" t="s">
        <v>3025</v>
      </c>
      <c r="BK481">
        <v>45.7</v>
      </c>
      <c r="BL481">
        <v>79.02</v>
      </c>
      <c r="BM481">
        <v>24.785</v>
      </c>
      <c r="BN481">
        <v>24.035</v>
      </c>
      <c r="BO481">
        <v>36.92</v>
      </c>
      <c r="BP481">
        <v>25.63</v>
      </c>
      <c r="BQ481">
        <v>33.28</v>
      </c>
      <c r="BR481">
        <v>136.86000000000001</v>
      </c>
      <c r="BS481">
        <v>28.591100000000001</v>
      </c>
      <c r="BT481">
        <v>33.06</v>
      </c>
      <c r="BU481" s="7" t="s">
        <v>3025</v>
      </c>
      <c r="BV481">
        <v>416.9597</v>
      </c>
      <c r="BW481" s="7" t="s">
        <v>3025</v>
      </c>
      <c r="BX481">
        <v>15.474</v>
      </c>
      <c r="BY481">
        <v>55.16</v>
      </c>
      <c r="BZ481" s="7" t="s">
        <v>3025</v>
      </c>
    </row>
    <row r="482" spans="2:78" x14ac:dyDescent="0.25">
      <c r="B482" s="2">
        <v>39023</v>
      </c>
      <c r="C482" s="7" t="s">
        <v>3025</v>
      </c>
      <c r="D482" s="7" t="s">
        <v>3025</v>
      </c>
      <c r="E482" s="7" t="s">
        <v>3025</v>
      </c>
      <c r="F482" s="7" t="s">
        <v>3025</v>
      </c>
      <c r="G482" s="7" t="s">
        <v>3025</v>
      </c>
      <c r="H482" s="7" t="s">
        <v>3025</v>
      </c>
      <c r="I482" s="7" t="s">
        <v>3025</v>
      </c>
      <c r="J482" s="7" t="s">
        <v>3025</v>
      </c>
      <c r="K482">
        <v>61.92</v>
      </c>
      <c r="L482">
        <v>100.07</v>
      </c>
      <c r="M482">
        <v>107.18</v>
      </c>
      <c r="N482" s="7" t="s">
        <v>3025</v>
      </c>
      <c r="O482">
        <v>100.14</v>
      </c>
      <c r="P482">
        <v>89.59</v>
      </c>
      <c r="Q482" s="7" t="s">
        <v>3025</v>
      </c>
      <c r="R482" s="7" t="s">
        <v>3025</v>
      </c>
      <c r="S482" s="7" t="s">
        <v>3025</v>
      </c>
      <c r="T482" s="7" t="s">
        <v>3025</v>
      </c>
      <c r="U482">
        <v>28.674900000000001</v>
      </c>
      <c r="V482">
        <v>35.840000000000003</v>
      </c>
      <c r="W482" s="7" t="s">
        <v>3025</v>
      </c>
      <c r="X482">
        <v>38.340000000000003</v>
      </c>
      <c r="Y482" s="7" t="s">
        <v>3025</v>
      </c>
      <c r="Z482" s="7" t="s">
        <v>3025</v>
      </c>
      <c r="AA482" s="7" t="s">
        <v>3025</v>
      </c>
      <c r="AB482" s="7" t="s">
        <v>3025</v>
      </c>
      <c r="AC482" s="7" t="s">
        <v>3025</v>
      </c>
      <c r="AD482" s="7" t="s">
        <v>3025</v>
      </c>
      <c r="AE482" s="7" t="s">
        <v>3025</v>
      </c>
      <c r="AF482" s="7" t="s">
        <v>3025</v>
      </c>
      <c r="AG482" s="7" t="s">
        <v>3025</v>
      </c>
      <c r="AH482" s="7" t="s">
        <v>3025</v>
      </c>
      <c r="AI482" s="7" t="s">
        <v>3025</v>
      </c>
      <c r="AJ482">
        <v>65.3</v>
      </c>
      <c r="AK482" s="7" t="s">
        <v>3025</v>
      </c>
      <c r="AL482" s="7" t="s">
        <v>3025</v>
      </c>
      <c r="AM482">
        <v>68.569999999999993</v>
      </c>
      <c r="AN482" s="7" t="s">
        <v>3025</v>
      </c>
      <c r="AO482">
        <v>42.2</v>
      </c>
      <c r="AP482">
        <v>48.625</v>
      </c>
      <c r="AQ482">
        <v>28.833300000000001</v>
      </c>
      <c r="AR482" s="7" t="s">
        <v>3025</v>
      </c>
      <c r="AS482">
        <v>55.12</v>
      </c>
      <c r="AT482" s="7" t="s">
        <v>3025</v>
      </c>
      <c r="AU482" s="7" t="s">
        <v>3025</v>
      </c>
      <c r="AV482" s="7" t="s">
        <v>3025</v>
      </c>
      <c r="AW482" s="7" t="s">
        <v>3025</v>
      </c>
      <c r="AX482" s="7" t="s">
        <v>3025</v>
      </c>
      <c r="AY482" s="7" t="s">
        <v>3025</v>
      </c>
      <c r="AZ482" s="7" t="s">
        <v>3025</v>
      </c>
      <c r="BA482" s="7" t="s">
        <v>3025</v>
      </c>
      <c r="BB482">
        <v>22.63</v>
      </c>
      <c r="BC482" s="7" t="s">
        <v>3025</v>
      </c>
      <c r="BD482">
        <v>33.99</v>
      </c>
      <c r="BE482">
        <v>42.04</v>
      </c>
      <c r="BF482" s="7" t="s">
        <v>3025</v>
      </c>
      <c r="BG482">
        <v>75.319999999999993</v>
      </c>
      <c r="BH482">
        <v>31.54</v>
      </c>
      <c r="BI482" s="7" t="s">
        <v>3025</v>
      </c>
      <c r="BJ482" s="7" t="s">
        <v>3025</v>
      </c>
      <c r="BK482">
        <v>45.7</v>
      </c>
      <c r="BL482">
        <v>78.98</v>
      </c>
      <c r="BM482">
        <v>24.81</v>
      </c>
      <c r="BN482">
        <v>23.99</v>
      </c>
      <c r="BO482">
        <v>36.880000000000003</v>
      </c>
      <c r="BP482">
        <v>25.59</v>
      </c>
      <c r="BQ482">
        <v>33.39</v>
      </c>
      <c r="BR482">
        <v>136.78</v>
      </c>
      <c r="BS482">
        <v>28.509899999999998</v>
      </c>
      <c r="BT482">
        <v>33.24</v>
      </c>
      <c r="BU482" s="7" t="s">
        <v>3025</v>
      </c>
      <c r="BV482">
        <v>412</v>
      </c>
      <c r="BW482" s="7" t="s">
        <v>3025</v>
      </c>
      <c r="BX482">
        <v>15.47</v>
      </c>
      <c r="BY482">
        <v>55.38</v>
      </c>
      <c r="BZ482" s="7" t="s">
        <v>3025</v>
      </c>
    </row>
    <row r="483" spans="2:78" x14ac:dyDescent="0.25">
      <c r="B483" s="2">
        <v>39024</v>
      </c>
      <c r="C483" s="7" t="s">
        <v>3025</v>
      </c>
      <c r="D483" s="7" t="s">
        <v>3025</v>
      </c>
      <c r="E483" s="7" t="s">
        <v>3025</v>
      </c>
      <c r="F483" s="7" t="s">
        <v>3025</v>
      </c>
      <c r="G483" s="7" t="s">
        <v>3025</v>
      </c>
      <c r="H483" s="7" t="s">
        <v>3025</v>
      </c>
      <c r="I483" s="7" t="s">
        <v>3025</v>
      </c>
      <c r="J483" s="7" t="s">
        <v>3025</v>
      </c>
      <c r="K483">
        <v>62.3</v>
      </c>
      <c r="L483">
        <v>99.55</v>
      </c>
      <c r="M483">
        <v>106.43</v>
      </c>
      <c r="N483" s="7" t="s">
        <v>3025</v>
      </c>
      <c r="O483">
        <v>99.58</v>
      </c>
      <c r="P483">
        <v>88.42</v>
      </c>
      <c r="Q483" s="7" t="s">
        <v>3025</v>
      </c>
      <c r="R483" s="7" t="s">
        <v>3025</v>
      </c>
      <c r="S483" s="7" t="s">
        <v>3025</v>
      </c>
      <c r="T483" s="7" t="s">
        <v>3025</v>
      </c>
      <c r="U483">
        <v>28.6</v>
      </c>
      <c r="V483">
        <v>35.58</v>
      </c>
      <c r="W483" s="7" t="s">
        <v>3025</v>
      </c>
      <c r="X483">
        <v>38.799999999999997</v>
      </c>
      <c r="Y483" s="7" t="s">
        <v>3025</v>
      </c>
      <c r="Z483" s="7" t="s">
        <v>3025</v>
      </c>
      <c r="AA483" s="7" t="s">
        <v>3025</v>
      </c>
      <c r="AB483" s="7" t="s">
        <v>3025</v>
      </c>
      <c r="AC483" s="7" t="s">
        <v>3025</v>
      </c>
      <c r="AD483" s="7" t="s">
        <v>3025</v>
      </c>
      <c r="AE483" s="7" t="s">
        <v>3025</v>
      </c>
      <c r="AF483" s="7" t="s">
        <v>3025</v>
      </c>
      <c r="AG483" s="7" t="s">
        <v>3025</v>
      </c>
      <c r="AH483" s="7" t="s">
        <v>3025</v>
      </c>
      <c r="AI483" s="7" t="s">
        <v>3025</v>
      </c>
      <c r="AJ483">
        <v>65.14</v>
      </c>
      <c r="AK483" s="7" t="s">
        <v>3025</v>
      </c>
      <c r="AL483" s="7" t="s">
        <v>3025</v>
      </c>
      <c r="AM483">
        <v>68.5</v>
      </c>
      <c r="AN483" s="7" t="s">
        <v>3025</v>
      </c>
      <c r="AO483">
        <v>42.9</v>
      </c>
      <c r="AP483">
        <v>48.61</v>
      </c>
      <c r="AQ483">
        <v>28.973299999999998</v>
      </c>
      <c r="AR483" s="7" t="s">
        <v>3025</v>
      </c>
      <c r="AS483">
        <v>54.84</v>
      </c>
      <c r="AT483" s="7" t="s">
        <v>3025</v>
      </c>
      <c r="AU483" s="7" t="s">
        <v>3025</v>
      </c>
      <c r="AV483" s="7" t="s">
        <v>3025</v>
      </c>
      <c r="AW483" s="7" t="s">
        <v>3025</v>
      </c>
      <c r="AX483" s="7" t="s">
        <v>3025</v>
      </c>
      <c r="AY483" s="7" t="s">
        <v>3025</v>
      </c>
      <c r="AZ483" s="7" t="s">
        <v>3025</v>
      </c>
      <c r="BA483" s="7" t="s">
        <v>3025</v>
      </c>
      <c r="BB483">
        <v>22.63</v>
      </c>
      <c r="BC483" s="7" t="s">
        <v>3025</v>
      </c>
      <c r="BD483">
        <v>33.92</v>
      </c>
      <c r="BE483">
        <v>41.93</v>
      </c>
      <c r="BF483" s="7" t="s">
        <v>3025</v>
      </c>
      <c r="BG483">
        <v>75.75</v>
      </c>
      <c r="BH483">
        <v>31.64</v>
      </c>
      <c r="BI483" s="7" t="s">
        <v>3025</v>
      </c>
      <c r="BJ483" s="7" t="s">
        <v>3025</v>
      </c>
      <c r="BK483">
        <v>45.46</v>
      </c>
      <c r="BL483">
        <v>78.900000000000006</v>
      </c>
      <c r="BM483">
        <v>24.785</v>
      </c>
      <c r="BN483">
        <v>23.962499999999999</v>
      </c>
      <c r="BO483">
        <v>36.6</v>
      </c>
      <c r="BP483">
        <v>25.47</v>
      </c>
      <c r="BQ483">
        <v>33.28</v>
      </c>
      <c r="BR483">
        <v>136.54</v>
      </c>
      <c r="BS483">
        <v>28.509899999999998</v>
      </c>
      <c r="BT483">
        <v>33.07</v>
      </c>
      <c r="BU483" s="7" t="s">
        <v>3025</v>
      </c>
      <c r="BV483">
        <v>421.43970000000002</v>
      </c>
      <c r="BW483" s="7" t="s">
        <v>3025</v>
      </c>
      <c r="BX483">
        <v>15.526</v>
      </c>
      <c r="BY483">
        <v>56.6</v>
      </c>
      <c r="BZ483" s="7" t="s">
        <v>3025</v>
      </c>
    </row>
    <row r="484" spans="2:78" x14ac:dyDescent="0.25">
      <c r="B484" s="2">
        <v>39027</v>
      </c>
      <c r="C484" s="7" t="s">
        <v>3025</v>
      </c>
      <c r="D484" s="7" t="s">
        <v>3025</v>
      </c>
      <c r="E484" s="7" t="s">
        <v>3025</v>
      </c>
      <c r="F484" s="7" t="s">
        <v>3025</v>
      </c>
      <c r="G484" s="7" t="s">
        <v>3025</v>
      </c>
      <c r="H484" s="7" t="s">
        <v>3025</v>
      </c>
      <c r="I484" s="7" t="s">
        <v>3025</v>
      </c>
      <c r="J484" s="7" t="s">
        <v>3025</v>
      </c>
      <c r="K484">
        <v>61.89</v>
      </c>
      <c r="L484">
        <v>99.55</v>
      </c>
      <c r="M484">
        <v>106.55</v>
      </c>
      <c r="N484" s="7" t="s">
        <v>3025</v>
      </c>
      <c r="O484">
        <v>99.87</v>
      </c>
      <c r="P484">
        <v>88.79</v>
      </c>
      <c r="Q484" s="7" t="s">
        <v>3025</v>
      </c>
      <c r="R484" s="7" t="s">
        <v>3025</v>
      </c>
      <c r="S484" s="7" t="s">
        <v>3025</v>
      </c>
      <c r="T484" s="7" t="s">
        <v>3025</v>
      </c>
      <c r="U484">
        <v>28.765000000000001</v>
      </c>
      <c r="V484">
        <v>35.42</v>
      </c>
      <c r="W484" s="7" t="s">
        <v>3025</v>
      </c>
      <c r="X484">
        <v>38.43</v>
      </c>
      <c r="Y484" s="7" t="s">
        <v>3025</v>
      </c>
      <c r="Z484" s="7" t="s">
        <v>3025</v>
      </c>
      <c r="AA484" s="7" t="s">
        <v>3025</v>
      </c>
      <c r="AB484" s="7" t="s">
        <v>3025</v>
      </c>
      <c r="AC484" s="7" t="s">
        <v>3025</v>
      </c>
      <c r="AD484" s="7" t="s">
        <v>3025</v>
      </c>
      <c r="AE484" s="7" t="s">
        <v>3025</v>
      </c>
      <c r="AF484" s="7" t="s">
        <v>3025</v>
      </c>
      <c r="AG484" s="7" t="s">
        <v>3025</v>
      </c>
      <c r="AH484" s="7" t="s">
        <v>3025</v>
      </c>
      <c r="AI484" s="7" t="s">
        <v>3025</v>
      </c>
      <c r="AJ484">
        <v>65.98</v>
      </c>
      <c r="AK484" s="7" t="s">
        <v>3025</v>
      </c>
      <c r="AL484" s="7" t="s">
        <v>3025</v>
      </c>
      <c r="AM484">
        <v>69.36</v>
      </c>
      <c r="AN484" s="7" t="s">
        <v>3025</v>
      </c>
      <c r="AO484">
        <v>43.88</v>
      </c>
      <c r="AP484">
        <v>49.445</v>
      </c>
      <c r="AQ484">
        <v>29.556699999999999</v>
      </c>
      <c r="AR484" s="7" t="s">
        <v>3025</v>
      </c>
      <c r="AS484">
        <v>55.2</v>
      </c>
      <c r="AT484" s="7" t="s">
        <v>3025</v>
      </c>
      <c r="AU484" s="7" t="s">
        <v>3025</v>
      </c>
      <c r="AV484" s="7" t="s">
        <v>3025</v>
      </c>
      <c r="AW484" s="7" t="s">
        <v>3025</v>
      </c>
      <c r="AX484" s="7" t="s">
        <v>3025</v>
      </c>
      <c r="AY484" s="7" t="s">
        <v>3025</v>
      </c>
      <c r="AZ484" s="7" t="s">
        <v>3025</v>
      </c>
      <c r="BA484" s="7" t="s">
        <v>3025</v>
      </c>
      <c r="BB484">
        <v>22.9</v>
      </c>
      <c r="BC484" s="7" t="s">
        <v>3025</v>
      </c>
      <c r="BD484">
        <v>34.22</v>
      </c>
      <c r="BE484">
        <v>42.54</v>
      </c>
      <c r="BF484" s="7" t="s">
        <v>3025</v>
      </c>
      <c r="BG484">
        <v>76.72</v>
      </c>
      <c r="BH484">
        <v>32.130000000000003</v>
      </c>
      <c r="BI484" s="7" t="s">
        <v>3025</v>
      </c>
      <c r="BJ484" s="7" t="s">
        <v>3025</v>
      </c>
      <c r="BK484">
        <v>46.04</v>
      </c>
      <c r="BL484">
        <v>79.8</v>
      </c>
      <c r="BM484">
        <v>25.15</v>
      </c>
      <c r="BN484">
        <v>24.212499999999999</v>
      </c>
      <c r="BO484">
        <v>37.049999999999997</v>
      </c>
      <c r="BP484">
        <v>25.56</v>
      </c>
      <c r="BQ484">
        <v>33.69</v>
      </c>
      <c r="BR484">
        <v>138.08000000000001</v>
      </c>
      <c r="BS484">
        <v>28.8428</v>
      </c>
      <c r="BT484">
        <v>33.47</v>
      </c>
      <c r="BU484" s="7" t="s">
        <v>3025</v>
      </c>
      <c r="BV484">
        <v>427.59989999999999</v>
      </c>
      <c r="BW484" s="7" t="s">
        <v>3025</v>
      </c>
      <c r="BX484">
        <v>15.673999999999999</v>
      </c>
      <c r="BY484">
        <v>57.01</v>
      </c>
      <c r="BZ484" s="7" t="s">
        <v>3025</v>
      </c>
    </row>
    <row r="485" spans="2:78" x14ac:dyDescent="0.25">
      <c r="B485" s="2">
        <v>39028</v>
      </c>
      <c r="C485" s="7" t="s">
        <v>3025</v>
      </c>
      <c r="D485" s="7" t="s">
        <v>3025</v>
      </c>
      <c r="E485" s="7" t="s">
        <v>3025</v>
      </c>
      <c r="F485" s="7" t="s">
        <v>3025</v>
      </c>
      <c r="G485" s="7" t="s">
        <v>3025</v>
      </c>
      <c r="H485" s="7" t="s">
        <v>3025</v>
      </c>
      <c r="I485" s="7" t="s">
        <v>3025</v>
      </c>
      <c r="J485" s="7" t="s">
        <v>3025</v>
      </c>
      <c r="K485">
        <v>62.04</v>
      </c>
      <c r="L485">
        <v>99.8</v>
      </c>
      <c r="M485">
        <v>106.93</v>
      </c>
      <c r="N485" s="7" t="s">
        <v>3025</v>
      </c>
      <c r="O485">
        <v>100.23</v>
      </c>
      <c r="P485">
        <v>89.2</v>
      </c>
      <c r="Q485" s="7" t="s">
        <v>3025</v>
      </c>
      <c r="R485" s="7" t="s">
        <v>3025</v>
      </c>
      <c r="S485" s="7" t="s">
        <v>3025</v>
      </c>
      <c r="T485" s="7" t="s">
        <v>3025</v>
      </c>
      <c r="U485">
        <v>28.92</v>
      </c>
      <c r="V485">
        <v>35.299999999999997</v>
      </c>
      <c r="W485" s="7" t="s">
        <v>3025</v>
      </c>
      <c r="X485">
        <v>38.549999999999997</v>
      </c>
      <c r="Y485" s="7" t="s">
        <v>3025</v>
      </c>
      <c r="Z485" s="7" t="s">
        <v>3025</v>
      </c>
      <c r="AA485" s="7" t="s">
        <v>3025</v>
      </c>
      <c r="AB485" s="7" t="s">
        <v>3025</v>
      </c>
      <c r="AC485" s="7" t="s">
        <v>3025</v>
      </c>
      <c r="AD485" s="7" t="s">
        <v>3025</v>
      </c>
      <c r="AE485" s="7" t="s">
        <v>3025</v>
      </c>
      <c r="AF485" s="7" t="s">
        <v>3025</v>
      </c>
      <c r="AG485" s="7" t="s">
        <v>3025</v>
      </c>
      <c r="AH485" s="7" t="s">
        <v>3025</v>
      </c>
      <c r="AI485" s="7" t="s">
        <v>3025</v>
      </c>
      <c r="AJ485">
        <v>66.09</v>
      </c>
      <c r="AK485" s="7" t="s">
        <v>3025</v>
      </c>
      <c r="AL485" s="7" t="s">
        <v>3025</v>
      </c>
      <c r="AM485">
        <v>69.459999999999994</v>
      </c>
      <c r="AN485" s="7" t="s">
        <v>3025</v>
      </c>
      <c r="AO485">
        <v>43.33</v>
      </c>
      <c r="AP485">
        <v>49.66</v>
      </c>
      <c r="AQ485">
        <v>29.3733</v>
      </c>
      <c r="AR485" s="7" t="s">
        <v>3025</v>
      </c>
      <c r="AS485">
        <v>55.12</v>
      </c>
      <c r="AT485" s="7" t="s">
        <v>3025</v>
      </c>
      <c r="AU485" s="7" t="s">
        <v>3025</v>
      </c>
      <c r="AV485" s="7" t="s">
        <v>3025</v>
      </c>
      <c r="AW485" s="7" t="s">
        <v>3025</v>
      </c>
      <c r="AX485" s="7" t="s">
        <v>3025</v>
      </c>
      <c r="AY485" s="7" t="s">
        <v>3025</v>
      </c>
      <c r="AZ485" s="7" t="s">
        <v>3025</v>
      </c>
      <c r="BA485" s="7" t="s">
        <v>3025</v>
      </c>
      <c r="BB485">
        <v>23.02</v>
      </c>
      <c r="BC485" s="7" t="s">
        <v>3025</v>
      </c>
      <c r="BD485">
        <v>34.61</v>
      </c>
      <c r="BE485">
        <v>42.83</v>
      </c>
      <c r="BF485" s="7" t="s">
        <v>3025</v>
      </c>
      <c r="BG485">
        <v>77.239999999999995</v>
      </c>
      <c r="BH485">
        <v>32.21</v>
      </c>
      <c r="BI485" s="7" t="s">
        <v>3025</v>
      </c>
      <c r="BJ485" s="7" t="s">
        <v>3025</v>
      </c>
      <c r="BK485">
        <v>46.18</v>
      </c>
      <c r="BL485">
        <v>79.959999999999994</v>
      </c>
      <c r="BM485">
        <v>25.245000000000001</v>
      </c>
      <c r="BN485">
        <v>24.307500000000001</v>
      </c>
      <c r="BO485">
        <v>37.15</v>
      </c>
      <c r="BP485">
        <v>25.6</v>
      </c>
      <c r="BQ485">
        <v>33.58</v>
      </c>
      <c r="BR485">
        <v>138.61000000000001</v>
      </c>
      <c r="BS485">
        <v>28.907800000000002</v>
      </c>
      <c r="BT485">
        <v>33.729999999999997</v>
      </c>
      <c r="BU485" s="7" t="s">
        <v>3025</v>
      </c>
      <c r="BV485">
        <v>420.7998</v>
      </c>
      <c r="BW485" s="7" t="s">
        <v>3025</v>
      </c>
      <c r="BX485">
        <v>15.744</v>
      </c>
      <c r="BY485">
        <v>56.57</v>
      </c>
      <c r="BZ485" s="7" t="s">
        <v>3025</v>
      </c>
    </row>
    <row r="486" spans="2:78" x14ac:dyDescent="0.25">
      <c r="B486" s="2">
        <v>39029</v>
      </c>
      <c r="C486" s="7" t="s">
        <v>3025</v>
      </c>
      <c r="D486" s="7" t="s">
        <v>3025</v>
      </c>
      <c r="E486" s="7" t="s">
        <v>3025</v>
      </c>
      <c r="F486" s="7" t="s">
        <v>3025</v>
      </c>
      <c r="G486" s="7" t="s">
        <v>3025</v>
      </c>
      <c r="H486" s="7" t="s">
        <v>3025</v>
      </c>
      <c r="I486" s="7" t="s">
        <v>3025</v>
      </c>
      <c r="J486" s="7" t="s">
        <v>3025</v>
      </c>
      <c r="K486">
        <v>61.11</v>
      </c>
      <c r="L486">
        <v>100.07</v>
      </c>
      <c r="M486">
        <v>107.06</v>
      </c>
      <c r="N486" s="7" t="s">
        <v>3025</v>
      </c>
      <c r="O486">
        <v>100.41</v>
      </c>
      <c r="P486">
        <v>89.53</v>
      </c>
      <c r="Q486" s="7" t="s">
        <v>3025</v>
      </c>
      <c r="R486" s="7" t="s">
        <v>3025</v>
      </c>
      <c r="S486" s="7" t="s">
        <v>3025</v>
      </c>
      <c r="T486" s="7" t="s">
        <v>3025</v>
      </c>
      <c r="U486">
        <v>28.524999999999999</v>
      </c>
      <c r="V486">
        <v>35.65</v>
      </c>
      <c r="W486" s="7" t="s">
        <v>3025</v>
      </c>
      <c r="X486">
        <v>38.26</v>
      </c>
      <c r="Y486" s="7" t="s">
        <v>3025</v>
      </c>
      <c r="Z486" s="7" t="s">
        <v>3025</v>
      </c>
      <c r="AA486" s="7" t="s">
        <v>3025</v>
      </c>
      <c r="AB486" s="7" t="s">
        <v>3025</v>
      </c>
      <c r="AC486" s="7" t="s">
        <v>3025</v>
      </c>
      <c r="AD486" s="7" t="s">
        <v>3025</v>
      </c>
      <c r="AE486" s="7" t="s">
        <v>3025</v>
      </c>
      <c r="AF486" s="7" t="s">
        <v>3025</v>
      </c>
      <c r="AG486" s="7" t="s">
        <v>3025</v>
      </c>
      <c r="AH486" s="7" t="s">
        <v>3025</v>
      </c>
      <c r="AI486" s="7" t="s">
        <v>3025</v>
      </c>
      <c r="AJ486">
        <v>65.900000000000006</v>
      </c>
      <c r="AK486" s="7" t="s">
        <v>3025</v>
      </c>
      <c r="AL486" s="7" t="s">
        <v>3025</v>
      </c>
      <c r="AM486">
        <v>69.709999999999994</v>
      </c>
      <c r="AN486" s="7" t="s">
        <v>3025</v>
      </c>
      <c r="AO486">
        <v>43.95</v>
      </c>
      <c r="AP486">
        <v>49.76</v>
      </c>
      <c r="AQ486">
        <v>29.333300000000001</v>
      </c>
      <c r="AR486" s="7" t="s">
        <v>3025</v>
      </c>
      <c r="AS486">
        <v>54.52</v>
      </c>
      <c r="AT486" s="7" t="s">
        <v>3025</v>
      </c>
      <c r="AU486" s="7" t="s">
        <v>3025</v>
      </c>
      <c r="AV486" s="7" t="s">
        <v>3025</v>
      </c>
      <c r="AW486" s="7" t="s">
        <v>3025</v>
      </c>
      <c r="AX486" s="7" t="s">
        <v>3025</v>
      </c>
      <c r="AY486" s="7" t="s">
        <v>3025</v>
      </c>
      <c r="AZ486" s="7" t="s">
        <v>3025</v>
      </c>
      <c r="BA486" s="7" t="s">
        <v>3025</v>
      </c>
      <c r="BB486">
        <v>23.04</v>
      </c>
      <c r="BC486" s="7" t="s">
        <v>3025</v>
      </c>
      <c r="BD486">
        <v>34.659999999999997</v>
      </c>
      <c r="BE486">
        <v>43.03</v>
      </c>
      <c r="BF486" s="7" t="s">
        <v>3025</v>
      </c>
      <c r="BG486">
        <v>77.58</v>
      </c>
      <c r="BH486">
        <v>32.435000000000002</v>
      </c>
      <c r="BI486" s="7" t="s">
        <v>3025</v>
      </c>
      <c r="BJ486" s="7" t="s">
        <v>3025</v>
      </c>
      <c r="BK486">
        <v>46.34</v>
      </c>
      <c r="BL486">
        <v>80.260000000000005</v>
      </c>
      <c r="BM486">
        <v>25.362500000000001</v>
      </c>
      <c r="BN486">
        <v>24.44</v>
      </c>
      <c r="BO486">
        <v>37.33</v>
      </c>
      <c r="BP486">
        <v>25.69</v>
      </c>
      <c r="BQ486">
        <v>33.659999999999997</v>
      </c>
      <c r="BR486">
        <v>138.91</v>
      </c>
      <c r="BS486">
        <v>29.029599999999999</v>
      </c>
      <c r="BT486">
        <v>33.22</v>
      </c>
      <c r="BU486" s="7" t="s">
        <v>3025</v>
      </c>
      <c r="BV486">
        <v>427.19970000000001</v>
      </c>
      <c r="BW486" s="7" t="s">
        <v>3025</v>
      </c>
      <c r="BX486">
        <v>15.842000000000001</v>
      </c>
      <c r="BY486">
        <v>57.52</v>
      </c>
      <c r="BZ486" s="7" t="s">
        <v>3025</v>
      </c>
    </row>
    <row r="487" spans="2:78" x14ac:dyDescent="0.25">
      <c r="B487" s="2">
        <v>39030</v>
      </c>
      <c r="C487" s="7" t="s">
        <v>3025</v>
      </c>
      <c r="D487" s="7" t="s">
        <v>3025</v>
      </c>
      <c r="E487" s="7" t="s">
        <v>3025</v>
      </c>
      <c r="F487" s="7" t="s">
        <v>3025</v>
      </c>
      <c r="G487" s="7" t="s">
        <v>3025</v>
      </c>
      <c r="H487" s="7" t="s">
        <v>3025</v>
      </c>
      <c r="I487" s="7" t="s">
        <v>3025</v>
      </c>
      <c r="J487" s="7" t="s">
        <v>3025</v>
      </c>
      <c r="K487">
        <v>62.95</v>
      </c>
      <c r="L487">
        <v>100.1</v>
      </c>
      <c r="M487">
        <v>107.17</v>
      </c>
      <c r="N487" s="7" t="s">
        <v>3025</v>
      </c>
      <c r="O487">
        <v>100.6</v>
      </c>
      <c r="P487">
        <v>89.47</v>
      </c>
      <c r="Q487" s="7" t="s">
        <v>3025</v>
      </c>
      <c r="R487" s="7" t="s">
        <v>3025</v>
      </c>
      <c r="S487" s="7" t="s">
        <v>3025</v>
      </c>
      <c r="T487" s="7" t="s">
        <v>3025</v>
      </c>
      <c r="U487">
        <v>27.715</v>
      </c>
      <c r="V487">
        <v>35.64</v>
      </c>
      <c r="W487" s="7" t="s">
        <v>3025</v>
      </c>
      <c r="X487">
        <v>39.9</v>
      </c>
      <c r="Y487" s="7" t="s">
        <v>3025</v>
      </c>
      <c r="Z487" s="7" t="s">
        <v>3025</v>
      </c>
      <c r="AA487" s="7" t="s">
        <v>3025</v>
      </c>
      <c r="AB487" s="7" t="s">
        <v>3025</v>
      </c>
      <c r="AC487" s="7" t="s">
        <v>3025</v>
      </c>
      <c r="AD487" s="7" t="s">
        <v>3025</v>
      </c>
      <c r="AE487" s="7" t="s">
        <v>3025</v>
      </c>
      <c r="AF487" s="7" t="s">
        <v>3025</v>
      </c>
      <c r="AG487" s="7" t="s">
        <v>3025</v>
      </c>
      <c r="AH487" s="7" t="s">
        <v>3025</v>
      </c>
      <c r="AI487" s="7" t="s">
        <v>3025</v>
      </c>
      <c r="AJ487">
        <v>65.5</v>
      </c>
      <c r="AK487" s="7" t="s">
        <v>3025</v>
      </c>
      <c r="AL487" s="7" t="s">
        <v>3025</v>
      </c>
      <c r="AM487">
        <v>69.39</v>
      </c>
      <c r="AN487" s="7" t="s">
        <v>3025</v>
      </c>
      <c r="AO487">
        <v>43.34</v>
      </c>
      <c r="AP487">
        <v>49.725000000000001</v>
      </c>
      <c r="AQ487">
        <v>29.84</v>
      </c>
      <c r="AR487" s="7" t="s">
        <v>3025</v>
      </c>
      <c r="AS487">
        <v>53.84</v>
      </c>
      <c r="AT487" s="7" t="s">
        <v>3025</v>
      </c>
      <c r="AU487" s="7" t="s">
        <v>3025</v>
      </c>
      <c r="AV487" s="7" t="s">
        <v>3025</v>
      </c>
      <c r="AW487" s="7" t="s">
        <v>3025</v>
      </c>
      <c r="AX487" s="7" t="s">
        <v>3025</v>
      </c>
      <c r="AY487" s="7" t="s">
        <v>3025</v>
      </c>
      <c r="AZ487" s="7" t="s">
        <v>3025</v>
      </c>
      <c r="BA487" s="7" t="s">
        <v>3025</v>
      </c>
      <c r="BB487">
        <v>23.03</v>
      </c>
      <c r="BC487" s="7" t="s">
        <v>3025</v>
      </c>
      <c r="BD487">
        <v>34.450000000000003</v>
      </c>
      <c r="BE487">
        <v>42.8</v>
      </c>
      <c r="BF487" s="7" t="s">
        <v>3025</v>
      </c>
      <c r="BG487">
        <v>76.709999999999994</v>
      </c>
      <c r="BH487">
        <v>32.119999999999997</v>
      </c>
      <c r="BI487" s="7" t="s">
        <v>3025</v>
      </c>
      <c r="BJ487" s="7" t="s">
        <v>3025</v>
      </c>
      <c r="BK487">
        <v>46.14</v>
      </c>
      <c r="BL487">
        <v>79.989999999999995</v>
      </c>
      <c r="BM487">
        <v>25.212499999999999</v>
      </c>
      <c r="BN487">
        <v>24.3125</v>
      </c>
      <c r="BO487">
        <v>37.21</v>
      </c>
      <c r="BP487">
        <v>25.54</v>
      </c>
      <c r="BQ487">
        <v>34.03</v>
      </c>
      <c r="BR487">
        <v>138.18</v>
      </c>
      <c r="BS487">
        <v>28.834700000000002</v>
      </c>
      <c r="BT487">
        <v>32.44</v>
      </c>
      <c r="BU487" s="7" t="s">
        <v>3025</v>
      </c>
      <c r="BV487">
        <v>436</v>
      </c>
      <c r="BW487" s="7" t="s">
        <v>3025</v>
      </c>
      <c r="BX487">
        <v>15.763999999999999</v>
      </c>
      <c r="BY487">
        <v>58</v>
      </c>
      <c r="BZ487" s="7" t="s">
        <v>3025</v>
      </c>
    </row>
    <row r="488" spans="2:78" x14ac:dyDescent="0.25">
      <c r="B488" s="2">
        <v>39031</v>
      </c>
      <c r="C488" s="7" t="s">
        <v>3025</v>
      </c>
      <c r="D488" s="7" t="s">
        <v>3025</v>
      </c>
      <c r="E488" s="7" t="s">
        <v>3025</v>
      </c>
      <c r="F488" s="7" t="s">
        <v>3025</v>
      </c>
      <c r="G488" s="7" t="s">
        <v>3025</v>
      </c>
      <c r="H488" s="7" t="s">
        <v>3025</v>
      </c>
      <c r="I488" s="7" t="s">
        <v>3025</v>
      </c>
      <c r="J488" s="7" t="s">
        <v>3025</v>
      </c>
      <c r="K488">
        <v>62.49</v>
      </c>
      <c r="L488">
        <v>100.32</v>
      </c>
      <c r="M488">
        <v>107.46</v>
      </c>
      <c r="N488" s="7" t="s">
        <v>3025</v>
      </c>
      <c r="O488">
        <v>100.56</v>
      </c>
      <c r="P488">
        <v>89.86</v>
      </c>
      <c r="Q488" s="7" t="s">
        <v>3025</v>
      </c>
      <c r="R488" s="7" t="s">
        <v>3025</v>
      </c>
      <c r="S488" s="7" t="s">
        <v>3025</v>
      </c>
      <c r="T488" s="7" t="s">
        <v>3025</v>
      </c>
      <c r="U488">
        <v>27.9099</v>
      </c>
      <c r="V488">
        <v>35.909999999999997</v>
      </c>
      <c r="W488" s="7" t="s">
        <v>3025</v>
      </c>
      <c r="X488">
        <v>39.01</v>
      </c>
      <c r="Y488" s="7" t="s">
        <v>3025</v>
      </c>
      <c r="Z488" s="7" t="s">
        <v>3025</v>
      </c>
      <c r="AA488" s="7" t="s">
        <v>3025</v>
      </c>
      <c r="AB488" s="7" t="s">
        <v>3025</v>
      </c>
      <c r="AC488" s="7" t="s">
        <v>3025</v>
      </c>
      <c r="AD488" s="7" t="s">
        <v>3025</v>
      </c>
      <c r="AE488" s="7" t="s">
        <v>3025</v>
      </c>
      <c r="AF488" s="7" t="s">
        <v>3025</v>
      </c>
      <c r="AG488" s="7" t="s">
        <v>3025</v>
      </c>
      <c r="AH488" s="7" t="s">
        <v>3025</v>
      </c>
      <c r="AI488" s="7" t="s">
        <v>3025</v>
      </c>
      <c r="AJ488">
        <v>65.650000000000006</v>
      </c>
      <c r="AK488" s="7" t="s">
        <v>3025</v>
      </c>
      <c r="AL488" s="7" t="s">
        <v>3025</v>
      </c>
      <c r="AM488">
        <v>69.63</v>
      </c>
      <c r="AN488" s="7" t="s">
        <v>3025</v>
      </c>
      <c r="AO488">
        <v>43.17</v>
      </c>
      <c r="AP488">
        <v>50.02</v>
      </c>
      <c r="AQ488">
        <v>29.9</v>
      </c>
      <c r="AR488" s="7" t="s">
        <v>3025</v>
      </c>
      <c r="AS488">
        <v>53.76</v>
      </c>
      <c r="AT488" s="7" t="s">
        <v>3025</v>
      </c>
      <c r="AU488" s="7" t="s">
        <v>3025</v>
      </c>
      <c r="AV488" s="7" t="s">
        <v>3025</v>
      </c>
      <c r="AW488" s="7" t="s">
        <v>3025</v>
      </c>
      <c r="AX488" s="7" t="s">
        <v>3025</v>
      </c>
      <c r="AY488" s="7" t="s">
        <v>3025</v>
      </c>
      <c r="AZ488" s="7" t="s">
        <v>3025</v>
      </c>
      <c r="BA488" s="7" t="s">
        <v>3025</v>
      </c>
      <c r="BB488">
        <v>23.09</v>
      </c>
      <c r="BC488" s="7" t="s">
        <v>3025</v>
      </c>
      <c r="BD488">
        <v>34.5</v>
      </c>
      <c r="BE488">
        <v>43.03</v>
      </c>
      <c r="BF488" s="7" t="s">
        <v>3025</v>
      </c>
      <c r="BG488">
        <v>77.44</v>
      </c>
      <c r="BH488">
        <v>32.314999999999998</v>
      </c>
      <c r="BI488" s="7" t="s">
        <v>3025</v>
      </c>
      <c r="BJ488" s="7" t="s">
        <v>3025</v>
      </c>
      <c r="BK488">
        <v>46.3</v>
      </c>
      <c r="BL488">
        <v>80.03</v>
      </c>
      <c r="BM488">
        <v>25.344999999999999</v>
      </c>
      <c r="BN488">
        <v>24.414999999999999</v>
      </c>
      <c r="BO488">
        <v>37.33</v>
      </c>
      <c r="BP488">
        <v>25.55</v>
      </c>
      <c r="BQ488">
        <v>33.700000000000003</v>
      </c>
      <c r="BR488">
        <v>138.24</v>
      </c>
      <c r="BS488">
        <v>29.0702</v>
      </c>
      <c r="BT488">
        <v>32.49</v>
      </c>
      <c r="BU488" s="7" t="s">
        <v>3025</v>
      </c>
      <c r="BV488">
        <v>426.3997</v>
      </c>
      <c r="BW488" s="7" t="s">
        <v>3025</v>
      </c>
      <c r="BX488">
        <v>15.85</v>
      </c>
      <c r="BY488">
        <v>57.45</v>
      </c>
      <c r="BZ488" s="7" t="s">
        <v>3025</v>
      </c>
    </row>
    <row r="489" spans="2:78" x14ac:dyDescent="0.25">
      <c r="B489" s="2">
        <v>39034</v>
      </c>
      <c r="C489" s="7" t="s">
        <v>3025</v>
      </c>
      <c r="D489" s="7" t="s">
        <v>3025</v>
      </c>
      <c r="E489" s="7" t="s">
        <v>3025</v>
      </c>
      <c r="F489" s="7" t="s">
        <v>3025</v>
      </c>
      <c r="G489" s="7" t="s">
        <v>3025</v>
      </c>
      <c r="H489" s="7" t="s">
        <v>3025</v>
      </c>
      <c r="I489" s="7" t="s">
        <v>3025</v>
      </c>
      <c r="J489" s="7" t="s">
        <v>3025</v>
      </c>
      <c r="K489">
        <v>62.19</v>
      </c>
      <c r="L489">
        <v>100.2</v>
      </c>
      <c r="M489">
        <v>107.39</v>
      </c>
      <c r="N489" s="7" t="s">
        <v>3025</v>
      </c>
      <c r="O489">
        <v>100.33</v>
      </c>
      <c r="P489">
        <v>89.84</v>
      </c>
      <c r="Q489" s="7" t="s">
        <v>3025</v>
      </c>
      <c r="R489" s="7" t="s">
        <v>3025</v>
      </c>
      <c r="S489" s="7" t="s">
        <v>3025</v>
      </c>
      <c r="T489" s="7" t="s">
        <v>3025</v>
      </c>
      <c r="U489">
        <v>27.97</v>
      </c>
      <c r="V489">
        <v>35.9</v>
      </c>
      <c r="W489" s="7" t="s">
        <v>3025</v>
      </c>
      <c r="X489">
        <v>38.92</v>
      </c>
      <c r="Y489" s="7" t="s">
        <v>3025</v>
      </c>
      <c r="Z489" s="7" t="s">
        <v>3025</v>
      </c>
      <c r="AA489" s="7" t="s">
        <v>3025</v>
      </c>
      <c r="AB489" s="7" t="s">
        <v>3025</v>
      </c>
      <c r="AC489" s="7" t="s">
        <v>3025</v>
      </c>
      <c r="AD489" s="7" t="s">
        <v>3025</v>
      </c>
      <c r="AE489" s="7" t="s">
        <v>3025</v>
      </c>
      <c r="AF489" s="7" t="s">
        <v>3025</v>
      </c>
      <c r="AG489" s="7" t="s">
        <v>3025</v>
      </c>
      <c r="AH489" s="7" t="s">
        <v>3025</v>
      </c>
      <c r="AI489" s="7" t="s">
        <v>3025</v>
      </c>
      <c r="AJ489">
        <v>65.36</v>
      </c>
      <c r="AK489" s="7" t="s">
        <v>3025</v>
      </c>
      <c r="AL489" s="7" t="s">
        <v>3025</v>
      </c>
      <c r="AM489">
        <v>69.430000000000007</v>
      </c>
      <c r="AN489" s="7" t="s">
        <v>3025</v>
      </c>
      <c r="AO489">
        <v>42.85</v>
      </c>
      <c r="AP489">
        <v>49.945</v>
      </c>
      <c r="AQ489">
        <v>30.416699999999999</v>
      </c>
      <c r="AR489" s="7" t="s">
        <v>3025</v>
      </c>
      <c r="AS489">
        <v>53.2</v>
      </c>
      <c r="AT489" s="7" t="s">
        <v>3025</v>
      </c>
      <c r="AU489" s="7" t="s">
        <v>3025</v>
      </c>
      <c r="AV489" s="7" t="s">
        <v>3025</v>
      </c>
      <c r="AW489" s="7" t="s">
        <v>3025</v>
      </c>
      <c r="AX489" s="7" t="s">
        <v>3025</v>
      </c>
      <c r="AY489" s="7" t="s">
        <v>3025</v>
      </c>
      <c r="AZ489" s="7" t="s">
        <v>3025</v>
      </c>
      <c r="BA489" s="7" t="s">
        <v>3025</v>
      </c>
      <c r="BB489">
        <v>23.29</v>
      </c>
      <c r="BC489" s="7" t="s">
        <v>3025</v>
      </c>
      <c r="BD489">
        <v>34.770000000000003</v>
      </c>
      <c r="BE489">
        <v>43.46</v>
      </c>
      <c r="BF489" s="7" t="s">
        <v>3025</v>
      </c>
      <c r="BG489">
        <v>77.510000000000005</v>
      </c>
      <c r="BH489">
        <v>32.450000000000003</v>
      </c>
      <c r="BI489" s="7" t="s">
        <v>3025</v>
      </c>
      <c r="BJ489" s="7" t="s">
        <v>3025</v>
      </c>
      <c r="BK489">
        <v>46.46</v>
      </c>
      <c r="BL489">
        <v>80.14</v>
      </c>
      <c r="BM489">
        <v>25.407499999999999</v>
      </c>
      <c r="BN489">
        <v>24.51</v>
      </c>
      <c r="BO489">
        <v>37.380000000000003</v>
      </c>
      <c r="BP489">
        <v>25.47</v>
      </c>
      <c r="BQ489">
        <v>34.03</v>
      </c>
      <c r="BR489">
        <v>138.58000000000001</v>
      </c>
      <c r="BS489">
        <v>29.037700000000001</v>
      </c>
      <c r="BT489">
        <v>32.549999999999997</v>
      </c>
      <c r="BU489" s="7" t="s">
        <v>3025</v>
      </c>
      <c r="BV489">
        <v>418.7998</v>
      </c>
      <c r="BW489" s="7" t="s">
        <v>3025</v>
      </c>
      <c r="BX489">
        <v>15.868</v>
      </c>
      <c r="BY489">
        <v>57.35</v>
      </c>
      <c r="BZ489" s="7" t="s">
        <v>3025</v>
      </c>
    </row>
    <row r="490" spans="2:78" x14ac:dyDescent="0.25">
      <c r="B490" s="2">
        <v>39035</v>
      </c>
      <c r="C490" s="7" t="s">
        <v>3025</v>
      </c>
      <c r="D490" s="7" t="s">
        <v>3025</v>
      </c>
      <c r="E490" s="7" t="s">
        <v>3025</v>
      </c>
      <c r="F490" s="7" t="s">
        <v>3025</v>
      </c>
      <c r="G490" s="7" t="s">
        <v>3025</v>
      </c>
      <c r="H490" s="7" t="s">
        <v>3025</v>
      </c>
      <c r="I490" s="7" t="s">
        <v>3025</v>
      </c>
      <c r="J490" s="7" t="s">
        <v>3025</v>
      </c>
      <c r="K490">
        <v>61.63</v>
      </c>
      <c r="L490">
        <v>100.34</v>
      </c>
      <c r="M490">
        <v>107.56</v>
      </c>
      <c r="N490" s="7" t="s">
        <v>3025</v>
      </c>
      <c r="O490">
        <v>100.45</v>
      </c>
      <c r="P490">
        <v>90.19</v>
      </c>
      <c r="Q490" s="7" t="s">
        <v>3025</v>
      </c>
      <c r="R490" s="7" t="s">
        <v>3025</v>
      </c>
      <c r="S490" s="7" t="s">
        <v>3025</v>
      </c>
      <c r="T490" s="7" t="s">
        <v>3025</v>
      </c>
      <c r="U490">
        <v>28.055</v>
      </c>
      <c r="V490">
        <v>35.99</v>
      </c>
      <c r="W490" s="7" t="s">
        <v>3025</v>
      </c>
      <c r="X490">
        <v>38.4</v>
      </c>
      <c r="Y490" s="7" t="s">
        <v>3025</v>
      </c>
      <c r="Z490" s="7" t="s">
        <v>3025</v>
      </c>
      <c r="AA490" s="7" t="s">
        <v>3025</v>
      </c>
      <c r="AB490" s="7" t="s">
        <v>3025</v>
      </c>
      <c r="AC490" s="7" t="s">
        <v>3025</v>
      </c>
      <c r="AD490" s="7" t="s">
        <v>3025</v>
      </c>
      <c r="AE490" s="7" t="s">
        <v>3025</v>
      </c>
      <c r="AF490" s="7" t="s">
        <v>3025</v>
      </c>
      <c r="AG490" s="7" t="s">
        <v>3025</v>
      </c>
      <c r="AH490" s="7" t="s">
        <v>3025</v>
      </c>
      <c r="AI490" s="7" t="s">
        <v>3025</v>
      </c>
      <c r="AJ490">
        <v>66.02</v>
      </c>
      <c r="AK490" s="7" t="s">
        <v>3025</v>
      </c>
      <c r="AL490" s="7" t="s">
        <v>3025</v>
      </c>
      <c r="AM490">
        <v>69.91</v>
      </c>
      <c r="AN490" s="7" t="s">
        <v>3025</v>
      </c>
      <c r="AO490">
        <v>43.73</v>
      </c>
      <c r="AP490">
        <v>50.26</v>
      </c>
      <c r="AQ490">
        <v>30.583300000000001</v>
      </c>
      <c r="AR490" s="7" t="s">
        <v>3025</v>
      </c>
      <c r="AS490">
        <v>54.76</v>
      </c>
      <c r="AT490" s="7" t="s">
        <v>3025</v>
      </c>
      <c r="AU490" s="7" t="s">
        <v>3025</v>
      </c>
      <c r="AV490" s="7" t="s">
        <v>3025</v>
      </c>
      <c r="AW490" s="7" t="s">
        <v>3025</v>
      </c>
      <c r="AX490" s="7" t="s">
        <v>3025</v>
      </c>
      <c r="AY490" s="7" t="s">
        <v>3025</v>
      </c>
      <c r="AZ490" s="7" t="s">
        <v>3025</v>
      </c>
      <c r="BA490" s="7" t="s">
        <v>3025</v>
      </c>
      <c r="BB490">
        <v>23.46</v>
      </c>
      <c r="BC490" s="7" t="s">
        <v>3025</v>
      </c>
      <c r="BD490">
        <v>34.880000000000003</v>
      </c>
      <c r="BE490">
        <v>43.93</v>
      </c>
      <c r="BF490" s="7" t="s">
        <v>3025</v>
      </c>
      <c r="BG490">
        <v>78.91</v>
      </c>
      <c r="BH490">
        <v>32.994999999999997</v>
      </c>
      <c r="BI490" s="7" t="s">
        <v>3025</v>
      </c>
      <c r="BJ490" s="7" t="s">
        <v>3025</v>
      </c>
      <c r="BK490">
        <v>46.76</v>
      </c>
      <c r="BL490">
        <v>80.56</v>
      </c>
      <c r="BM490">
        <v>25.6875</v>
      </c>
      <c r="BN490">
        <v>24.712499999999999</v>
      </c>
      <c r="BO490">
        <v>37.79</v>
      </c>
      <c r="BP490">
        <v>25.54</v>
      </c>
      <c r="BQ490">
        <v>34.020000000000003</v>
      </c>
      <c r="BR490">
        <v>139.62</v>
      </c>
      <c r="BS490">
        <v>29.208300000000001</v>
      </c>
      <c r="BT490">
        <v>32.82</v>
      </c>
      <c r="BU490" s="7" t="s">
        <v>3025</v>
      </c>
      <c r="BV490">
        <v>417.11959999999999</v>
      </c>
      <c r="BW490" s="7" t="s">
        <v>3025</v>
      </c>
      <c r="BX490">
        <v>16.036000000000001</v>
      </c>
      <c r="BY490">
        <v>57.69</v>
      </c>
      <c r="BZ490" s="7" t="s">
        <v>3025</v>
      </c>
    </row>
    <row r="491" spans="2:78" x14ac:dyDescent="0.25">
      <c r="B491" s="2">
        <v>39036</v>
      </c>
      <c r="C491" s="7" t="s">
        <v>3025</v>
      </c>
      <c r="D491" s="7" t="s">
        <v>3025</v>
      </c>
      <c r="E491" s="7" t="s">
        <v>3025</v>
      </c>
      <c r="F491" s="7" t="s">
        <v>3025</v>
      </c>
      <c r="G491" s="7" t="s">
        <v>3025</v>
      </c>
      <c r="H491" s="7" t="s">
        <v>3025</v>
      </c>
      <c r="I491" s="7" t="s">
        <v>3025</v>
      </c>
      <c r="J491" s="7" t="s">
        <v>3025</v>
      </c>
      <c r="K491">
        <v>61.84</v>
      </c>
      <c r="L491">
        <v>100.15</v>
      </c>
      <c r="M491">
        <v>107.28</v>
      </c>
      <c r="N491" s="7" t="s">
        <v>3025</v>
      </c>
      <c r="O491">
        <v>100.15</v>
      </c>
      <c r="P491">
        <v>89.85</v>
      </c>
      <c r="Q491" s="7" t="s">
        <v>3025</v>
      </c>
      <c r="R491" s="7" t="s">
        <v>3025</v>
      </c>
      <c r="S491" s="7" t="s">
        <v>3025</v>
      </c>
      <c r="T491" s="7" t="s">
        <v>3025</v>
      </c>
      <c r="U491">
        <v>28.28</v>
      </c>
      <c r="V491">
        <v>35.869999999999997</v>
      </c>
      <c r="W491" s="7" t="s">
        <v>3025</v>
      </c>
      <c r="X491">
        <v>38.880000000000003</v>
      </c>
      <c r="Y491" s="7" t="s">
        <v>3025</v>
      </c>
      <c r="Z491" s="7" t="s">
        <v>3025</v>
      </c>
      <c r="AA491" s="7" t="s">
        <v>3025</v>
      </c>
      <c r="AB491" s="7" t="s">
        <v>3025</v>
      </c>
      <c r="AC491" s="7" t="s">
        <v>3025</v>
      </c>
      <c r="AD491" s="7" t="s">
        <v>3025</v>
      </c>
      <c r="AE491" s="7" t="s">
        <v>3025</v>
      </c>
      <c r="AF491" s="7" t="s">
        <v>3025</v>
      </c>
      <c r="AG491" s="7" t="s">
        <v>3025</v>
      </c>
      <c r="AH491" s="7" t="s">
        <v>3025</v>
      </c>
      <c r="AI491" s="7" t="s">
        <v>3025</v>
      </c>
      <c r="AJ491">
        <v>66.069999999999993</v>
      </c>
      <c r="AK491" s="7" t="s">
        <v>3025</v>
      </c>
      <c r="AL491" s="7" t="s">
        <v>3025</v>
      </c>
      <c r="AM491">
        <v>69.92</v>
      </c>
      <c r="AN491" s="7" t="s">
        <v>3025</v>
      </c>
      <c r="AO491">
        <v>44.27</v>
      </c>
      <c r="AP491">
        <v>50.424999999999997</v>
      </c>
      <c r="AQ491">
        <v>30.933299999999999</v>
      </c>
      <c r="AR491" s="7" t="s">
        <v>3025</v>
      </c>
      <c r="AS491">
        <v>54.56</v>
      </c>
      <c r="AT491" s="7" t="s">
        <v>3025</v>
      </c>
      <c r="AU491" s="7" t="s">
        <v>3025</v>
      </c>
      <c r="AV491" s="7" t="s">
        <v>3025</v>
      </c>
      <c r="AW491" s="7" t="s">
        <v>3025</v>
      </c>
      <c r="AX491" s="7" t="s">
        <v>3025</v>
      </c>
      <c r="AY491" s="7" t="s">
        <v>3025</v>
      </c>
      <c r="AZ491" s="7" t="s">
        <v>3025</v>
      </c>
      <c r="BA491" s="7" t="s">
        <v>3025</v>
      </c>
      <c r="BB491">
        <v>23.51</v>
      </c>
      <c r="BC491" s="7" t="s">
        <v>3025</v>
      </c>
      <c r="BD491">
        <v>35.22</v>
      </c>
      <c r="BE491">
        <v>44.11</v>
      </c>
      <c r="BF491" s="7" t="s">
        <v>3025</v>
      </c>
      <c r="BG491">
        <v>79.62</v>
      </c>
      <c r="BH491">
        <v>33.25</v>
      </c>
      <c r="BI491" s="7" t="s">
        <v>3025</v>
      </c>
      <c r="BJ491" s="7" t="s">
        <v>3025</v>
      </c>
      <c r="BK491">
        <v>47.03</v>
      </c>
      <c r="BL491">
        <v>80.69</v>
      </c>
      <c r="BM491">
        <v>25.892499999999998</v>
      </c>
      <c r="BN491">
        <v>24.842500000000001</v>
      </c>
      <c r="BO491">
        <v>37.93</v>
      </c>
      <c r="BP491">
        <v>25.67</v>
      </c>
      <c r="BQ491">
        <v>34.159999999999997</v>
      </c>
      <c r="BR491">
        <v>140.02000000000001</v>
      </c>
      <c r="BS491">
        <v>29.1677</v>
      </c>
      <c r="BT491">
        <v>32.979999999999997</v>
      </c>
      <c r="BU491" s="7" t="s">
        <v>3025</v>
      </c>
      <c r="BV491">
        <v>420</v>
      </c>
      <c r="BW491" s="7" t="s">
        <v>3025</v>
      </c>
      <c r="BX491">
        <v>16.128</v>
      </c>
      <c r="BY491">
        <v>58.23</v>
      </c>
      <c r="BZ491" s="7" t="s">
        <v>3025</v>
      </c>
    </row>
    <row r="492" spans="2:78" x14ac:dyDescent="0.25">
      <c r="B492" s="2">
        <v>39037</v>
      </c>
      <c r="C492" s="7" t="s">
        <v>3025</v>
      </c>
      <c r="D492" s="7" t="s">
        <v>3025</v>
      </c>
      <c r="E492" s="7" t="s">
        <v>3025</v>
      </c>
      <c r="F492" s="7" t="s">
        <v>3025</v>
      </c>
      <c r="G492" s="7" t="s">
        <v>3025</v>
      </c>
      <c r="H492" s="7" t="s">
        <v>3025</v>
      </c>
      <c r="I492" s="7" t="s">
        <v>3025</v>
      </c>
      <c r="J492" s="7" t="s">
        <v>3025</v>
      </c>
      <c r="K492">
        <v>61.31</v>
      </c>
      <c r="L492">
        <v>100.06</v>
      </c>
      <c r="M492">
        <v>107.13</v>
      </c>
      <c r="N492" s="7" t="s">
        <v>3025</v>
      </c>
      <c r="O492">
        <v>99.59</v>
      </c>
      <c r="P492">
        <v>89.44</v>
      </c>
      <c r="Q492" s="7" t="s">
        <v>3025</v>
      </c>
      <c r="R492" s="7" t="s">
        <v>3025</v>
      </c>
      <c r="S492" s="7" t="s">
        <v>3025</v>
      </c>
      <c r="T492" s="7" t="s">
        <v>3025</v>
      </c>
      <c r="U492">
        <v>28.324999999999999</v>
      </c>
      <c r="V492">
        <v>36</v>
      </c>
      <c r="W492" s="7" t="s">
        <v>3025</v>
      </c>
      <c r="X492">
        <v>37.32</v>
      </c>
      <c r="Y492" s="7" t="s">
        <v>3025</v>
      </c>
      <c r="Z492" s="7" t="s">
        <v>3025</v>
      </c>
      <c r="AA492" s="7" t="s">
        <v>3025</v>
      </c>
      <c r="AB492" s="7" t="s">
        <v>3025</v>
      </c>
      <c r="AC492" s="7" t="s">
        <v>3025</v>
      </c>
      <c r="AD492" s="7" t="s">
        <v>3025</v>
      </c>
      <c r="AE492" s="7" t="s">
        <v>3025</v>
      </c>
      <c r="AF492" s="7" t="s">
        <v>3025</v>
      </c>
      <c r="AG492" s="7" t="s">
        <v>3025</v>
      </c>
      <c r="AH492" s="7" t="s">
        <v>3025</v>
      </c>
      <c r="AI492" s="7" t="s">
        <v>3025</v>
      </c>
      <c r="AJ492">
        <v>65.89</v>
      </c>
      <c r="AK492" s="7" t="s">
        <v>3025</v>
      </c>
      <c r="AL492" s="7" t="s">
        <v>3025</v>
      </c>
      <c r="AM492">
        <v>69.75</v>
      </c>
      <c r="AN492" s="7" t="s">
        <v>3025</v>
      </c>
      <c r="AO492">
        <v>43.27</v>
      </c>
      <c r="AP492">
        <v>50.274999999999999</v>
      </c>
      <c r="AQ492">
        <v>30.966699999999999</v>
      </c>
      <c r="AR492" s="7" t="s">
        <v>3025</v>
      </c>
      <c r="AS492">
        <v>54.12</v>
      </c>
      <c r="AT492" s="7" t="s">
        <v>3025</v>
      </c>
      <c r="AU492" s="7" t="s">
        <v>3025</v>
      </c>
      <c r="AV492" s="7" t="s">
        <v>3025</v>
      </c>
      <c r="AW492" s="7" t="s">
        <v>3025</v>
      </c>
      <c r="AX492" s="7" t="s">
        <v>3025</v>
      </c>
      <c r="AY492" s="7" t="s">
        <v>3025</v>
      </c>
      <c r="AZ492" s="7" t="s">
        <v>3025</v>
      </c>
      <c r="BA492" s="7" t="s">
        <v>3025</v>
      </c>
      <c r="BB492">
        <v>23.6</v>
      </c>
      <c r="BC492" s="7" t="s">
        <v>3025</v>
      </c>
      <c r="BD492">
        <v>35.380000000000003</v>
      </c>
      <c r="BE492">
        <v>44.3</v>
      </c>
      <c r="BF492" s="7" t="s">
        <v>3025</v>
      </c>
      <c r="BG492">
        <v>79.540000000000006</v>
      </c>
      <c r="BH492">
        <v>33.15</v>
      </c>
      <c r="BI492" s="7" t="s">
        <v>3025</v>
      </c>
      <c r="BJ492" s="7" t="s">
        <v>3025</v>
      </c>
      <c r="BK492">
        <v>47.11</v>
      </c>
      <c r="BL492">
        <v>80.760000000000005</v>
      </c>
      <c r="BM492">
        <v>25.9175</v>
      </c>
      <c r="BN492">
        <v>24.912500000000001</v>
      </c>
      <c r="BO492">
        <v>38.18</v>
      </c>
      <c r="BP492">
        <v>25.85</v>
      </c>
      <c r="BQ492">
        <v>33.979999999999997</v>
      </c>
      <c r="BR492">
        <v>140.38</v>
      </c>
      <c r="BS492">
        <v>29.451899999999998</v>
      </c>
      <c r="BT492">
        <v>33.119999999999997</v>
      </c>
      <c r="BU492" s="7" t="s">
        <v>3025</v>
      </c>
      <c r="BV492">
        <v>404.71969999999999</v>
      </c>
      <c r="BW492" s="7" t="s">
        <v>3025</v>
      </c>
      <c r="BX492">
        <v>16.146000000000001</v>
      </c>
      <c r="BY492">
        <v>56.63</v>
      </c>
      <c r="BZ492" s="7" t="s">
        <v>3025</v>
      </c>
    </row>
    <row r="493" spans="2:78" x14ac:dyDescent="0.25">
      <c r="B493" s="2">
        <v>39038</v>
      </c>
      <c r="C493" s="7" t="s">
        <v>3025</v>
      </c>
      <c r="D493" s="7" t="s">
        <v>3025</v>
      </c>
      <c r="E493" s="7" t="s">
        <v>3025</v>
      </c>
      <c r="F493" s="7" t="s">
        <v>3025</v>
      </c>
      <c r="G493" s="7" t="s">
        <v>3025</v>
      </c>
      <c r="H493" s="7" t="s">
        <v>3025</v>
      </c>
      <c r="I493" s="7" t="s">
        <v>3025</v>
      </c>
      <c r="J493" s="7" t="s">
        <v>3025</v>
      </c>
      <c r="K493">
        <v>61.78</v>
      </c>
      <c r="L493">
        <v>100.32</v>
      </c>
      <c r="M493">
        <v>107.48</v>
      </c>
      <c r="N493" s="7" t="s">
        <v>3025</v>
      </c>
      <c r="O493">
        <v>99.79</v>
      </c>
      <c r="P493">
        <v>89.95</v>
      </c>
      <c r="Q493" s="7" t="s">
        <v>3025</v>
      </c>
      <c r="R493" s="7" t="s">
        <v>3025</v>
      </c>
      <c r="S493" s="7" t="s">
        <v>3025</v>
      </c>
      <c r="T493" s="7" t="s">
        <v>3025</v>
      </c>
      <c r="U493">
        <v>28.43</v>
      </c>
      <c r="V493">
        <v>36.04</v>
      </c>
      <c r="W493" s="7" t="s">
        <v>3025</v>
      </c>
      <c r="X493">
        <v>37.35</v>
      </c>
      <c r="Y493" s="7" t="s">
        <v>3025</v>
      </c>
      <c r="Z493" s="7" t="s">
        <v>3025</v>
      </c>
      <c r="AA493" s="7" t="s">
        <v>3025</v>
      </c>
      <c r="AB493" s="7" t="s">
        <v>3025</v>
      </c>
      <c r="AC493" s="7" t="s">
        <v>3025</v>
      </c>
      <c r="AD493" s="7" t="s">
        <v>3025</v>
      </c>
      <c r="AE493" s="7" t="s">
        <v>3025</v>
      </c>
      <c r="AF493" s="7" t="s">
        <v>3025</v>
      </c>
      <c r="AG493" s="7" t="s">
        <v>3025</v>
      </c>
      <c r="AH493" s="7" t="s">
        <v>3025</v>
      </c>
      <c r="AI493" s="7" t="s">
        <v>3025</v>
      </c>
      <c r="AJ493">
        <v>65.44</v>
      </c>
      <c r="AK493" s="7" t="s">
        <v>3025</v>
      </c>
      <c r="AL493" s="7" t="s">
        <v>3025</v>
      </c>
      <c r="AM493">
        <v>69.599999999999994</v>
      </c>
      <c r="AN493" s="7" t="s">
        <v>3025</v>
      </c>
      <c r="AO493">
        <v>43.18</v>
      </c>
      <c r="AP493">
        <v>50.3</v>
      </c>
      <c r="AQ493">
        <v>31.16</v>
      </c>
      <c r="AR493" s="7" t="s">
        <v>3025</v>
      </c>
      <c r="AS493">
        <v>53.64</v>
      </c>
      <c r="AT493" s="7" t="s">
        <v>3025</v>
      </c>
      <c r="AU493" s="7" t="s">
        <v>3025</v>
      </c>
      <c r="AV493" s="7" t="s">
        <v>3025</v>
      </c>
      <c r="AW493" s="7" t="s">
        <v>3025</v>
      </c>
      <c r="AX493" s="7" t="s">
        <v>3025</v>
      </c>
      <c r="AY493" s="7" t="s">
        <v>3025</v>
      </c>
      <c r="AZ493" s="7" t="s">
        <v>3025</v>
      </c>
      <c r="BA493" s="7" t="s">
        <v>3025</v>
      </c>
      <c r="BB493">
        <v>23.64</v>
      </c>
      <c r="BC493" s="7" t="s">
        <v>3025</v>
      </c>
      <c r="BD493">
        <v>35.4</v>
      </c>
      <c r="BE493">
        <v>44.3</v>
      </c>
      <c r="BF493" s="7" t="s">
        <v>3025</v>
      </c>
      <c r="BG493">
        <v>79.61</v>
      </c>
      <c r="BH493">
        <v>33.06</v>
      </c>
      <c r="BI493" s="7" t="s">
        <v>3025</v>
      </c>
      <c r="BJ493" s="7" t="s">
        <v>3025</v>
      </c>
      <c r="BK493">
        <v>47.09</v>
      </c>
      <c r="BL493">
        <v>80.91</v>
      </c>
      <c r="BM493">
        <v>25.88</v>
      </c>
      <c r="BN493">
        <v>24.905000000000001</v>
      </c>
      <c r="BO493">
        <v>38.11</v>
      </c>
      <c r="BP493">
        <v>25.89</v>
      </c>
      <c r="BQ493">
        <v>33.83</v>
      </c>
      <c r="BR493">
        <v>140.41999999999999</v>
      </c>
      <c r="BS493">
        <v>29.232600000000001</v>
      </c>
      <c r="BT493">
        <v>33.22</v>
      </c>
      <c r="BU493" s="7" t="s">
        <v>3025</v>
      </c>
      <c r="BV493">
        <v>407.51979999999998</v>
      </c>
      <c r="BW493" s="7" t="s">
        <v>3025</v>
      </c>
      <c r="BX493">
        <v>16.128</v>
      </c>
      <c r="BY493">
        <v>57.1</v>
      </c>
      <c r="BZ493" s="7" t="s">
        <v>3025</v>
      </c>
    </row>
    <row r="494" spans="2:78" x14ac:dyDescent="0.25">
      <c r="B494" s="2">
        <v>39041</v>
      </c>
      <c r="C494" s="7" t="s">
        <v>3025</v>
      </c>
      <c r="D494" s="7" t="s">
        <v>3025</v>
      </c>
      <c r="E494" s="7" t="s">
        <v>3025</v>
      </c>
      <c r="F494" s="7" t="s">
        <v>3025</v>
      </c>
      <c r="G494" s="7" t="s">
        <v>3025</v>
      </c>
      <c r="H494" s="7" t="s">
        <v>3025</v>
      </c>
      <c r="I494" s="7" t="s">
        <v>3025</v>
      </c>
      <c r="J494" s="7" t="s">
        <v>3025</v>
      </c>
      <c r="K494">
        <v>61.77</v>
      </c>
      <c r="L494">
        <v>100.39</v>
      </c>
      <c r="M494">
        <v>107.56</v>
      </c>
      <c r="N494" s="7" t="s">
        <v>3025</v>
      </c>
      <c r="O494">
        <v>99.82</v>
      </c>
      <c r="P494">
        <v>90.09</v>
      </c>
      <c r="Q494" s="7" t="s">
        <v>3025</v>
      </c>
      <c r="R494" s="7" t="s">
        <v>3025</v>
      </c>
      <c r="S494" s="7" t="s">
        <v>3025</v>
      </c>
      <c r="T494" s="7" t="s">
        <v>3025</v>
      </c>
      <c r="U494">
        <v>28.414999999999999</v>
      </c>
      <c r="V494">
        <v>35.92</v>
      </c>
      <c r="W494" s="7" t="s">
        <v>3025</v>
      </c>
      <c r="X494">
        <v>37.32</v>
      </c>
      <c r="Y494" s="7" t="s">
        <v>3025</v>
      </c>
      <c r="Z494" s="7" t="s">
        <v>3025</v>
      </c>
      <c r="AA494" s="7" t="s">
        <v>3025</v>
      </c>
      <c r="AB494" s="7" t="s">
        <v>3025</v>
      </c>
      <c r="AC494" s="7" t="s">
        <v>3025</v>
      </c>
      <c r="AD494" s="7" t="s">
        <v>3025</v>
      </c>
      <c r="AE494" s="7" t="s">
        <v>3025</v>
      </c>
      <c r="AF494" s="7" t="s">
        <v>3025</v>
      </c>
      <c r="AG494" s="7" t="s">
        <v>3025</v>
      </c>
      <c r="AH494" s="7" t="s">
        <v>3025</v>
      </c>
      <c r="AI494" s="7" t="s">
        <v>3025</v>
      </c>
      <c r="AJ494">
        <v>65.14</v>
      </c>
      <c r="AK494" s="7" t="s">
        <v>3025</v>
      </c>
      <c r="AL494" s="7" t="s">
        <v>3025</v>
      </c>
      <c r="AM494">
        <v>69.09</v>
      </c>
      <c r="AN494" s="7" t="s">
        <v>3025</v>
      </c>
      <c r="AO494">
        <v>43.23</v>
      </c>
      <c r="AP494">
        <v>50.02</v>
      </c>
      <c r="AQ494">
        <v>31.166699999999999</v>
      </c>
      <c r="AR494" s="7" t="s">
        <v>3025</v>
      </c>
      <c r="AS494">
        <v>52.52</v>
      </c>
      <c r="AT494" s="7" t="s">
        <v>3025</v>
      </c>
      <c r="AU494" s="7" t="s">
        <v>3025</v>
      </c>
      <c r="AV494" s="7" t="s">
        <v>3025</v>
      </c>
      <c r="AW494" s="7" t="s">
        <v>3025</v>
      </c>
      <c r="AX494" s="7" t="s">
        <v>3025</v>
      </c>
      <c r="AY494" s="7" t="s">
        <v>3025</v>
      </c>
      <c r="AZ494" s="7" t="s">
        <v>3025</v>
      </c>
      <c r="BA494" s="7" t="s">
        <v>3025</v>
      </c>
      <c r="BB494">
        <v>23.64</v>
      </c>
      <c r="BC494" s="7" t="s">
        <v>3025</v>
      </c>
      <c r="BD494">
        <v>35.28</v>
      </c>
      <c r="BE494">
        <v>44.39</v>
      </c>
      <c r="BF494" s="7" t="s">
        <v>3025</v>
      </c>
      <c r="BG494">
        <v>79.53</v>
      </c>
      <c r="BH494">
        <v>33.119999999999997</v>
      </c>
      <c r="BI494" s="7" t="s">
        <v>3025</v>
      </c>
      <c r="BJ494" s="7" t="s">
        <v>3025</v>
      </c>
      <c r="BK494">
        <v>47.04</v>
      </c>
      <c r="BL494">
        <v>80.95</v>
      </c>
      <c r="BM494">
        <v>25.907499999999999</v>
      </c>
      <c r="BN494">
        <v>24.925000000000001</v>
      </c>
      <c r="BO494">
        <v>37.96</v>
      </c>
      <c r="BP494">
        <v>25.81</v>
      </c>
      <c r="BQ494">
        <v>34.479999999999997</v>
      </c>
      <c r="BR494">
        <v>140.5</v>
      </c>
      <c r="BS494">
        <v>29.4194</v>
      </c>
      <c r="BT494">
        <v>33.14</v>
      </c>
      <c r="BU494" s="7" t="s">
        <v>3025</v>
      </c>
      <c r="BV494">
        <v>407.75979999999998</v>
      </c>
      <c r="BW494" s="7" t="s">
        <v>3025</v>
      </c>
      <c r="BX494">
        <v>16.149999999999999</v>
      </c>
      <c r="BY494">
        <v>56.95</v>
      </c>
      <c r="BZ494" s="7" t="s">
        <v>3025</v>
      </c>
    </row>
    <row r="495" spans="2:78" x14ac:dyDescent="0.25">
      <c r="B495" s="2">
        <v>39042</v>
      </c>
      <c r="C495" s="7" t="s">
        <v>3025</v>
      </c>
      <c r="D495" s="7" t="s">
        <v>3025</v>
      </c>
      <c r="E495" s="7" t="s">
        <v>3025</v>
      </c>
      <c r="F495" s="7" t="s">
        <v>3025</v>
      </c>
      <c r="G495" s="7" t="s">
        <v>3025</v>
      </c>
      <c r="H495" s="7" t="s">
        <v>3025</v>
      </c>
      <c r="I495" s="7" t="s">
        <v>3025</v>
      </c>
      <c r="J495" s="7" t="s">
        <v>3025</v>
      </c>
      <c r="K495">
        <v>62.27</v>
      </c>
      <c r="L495">
        <v>100.52</v>
      </c>
      <c r="M495">
        <v>107.71</v>
      </c>
      <c r="N495" s="7" t="s">
        <v>3025</v>
      </c>
      <c r="O495">
        <v>99.98</v>
      </c>
      <c r="P495">
        <v>90.31</v>
      </c>
      <c r="Q495" s="7" t="s">
        <v>3025</v>
      </c>
      <c r="R495" s="7" t="s">
        <v>3025</v>
      </c>
      <c r="S495" s="7" t="s">
        <v>3025</v>
      </c>
      <c r="T495" s="7" t="s">
        <v>3025</v>
      </c>
      <c r="U495">
        <v>28.355</v>
      </c>
      <c r="V495">
        <v>35.979999999999997</v>
      </c>
      <c r="W495" s="7" t="s">
        <v>3025</v>
      </c>
      <c r="X495">
        <v>38.69</v>
      </c>
      <c r="Y495" s="7" t="s">
        <v>3025</v>
      </c>
      <c r="Z495" s="7" t="s">
        <v>3025</v>
      </c>
      <c r="AA495" s="7" t="s">
        <v>3025</v>
      </c>
      <c r="AB495" s="7" t="s">
        <v>3025</v>
      </c>
      <c r="AC495" s="7" t="s">
        <v>3025</v>
      </c>
      <c r="AD495" s="7" t="s">
        <v>3025</v>
      </c>
      <c r="AE495" s="7" t="s">
        <v>3025</v>
      </c>
      <c r="AF495" s="7" t="s">
        <v>3025</v>
      </c>
      <c r="AG495" s="7" t="s">
        <v>3025</v>
      </c>
      <c r="AH495" s="7" t="s">
        <v>3025</v>
      </c>
      <c r="AI495" s="7" t="s">
        <v>3025</v>
      </c>
      <c r="AJ495">
        <v>65.47</v>
      </c>
      <c r="AK495" s="7" t="s">
        <v>3025</v>
      </c>
      <c r="AL495" s="7" t="s">
        <v>3025</v>
      </c>
      <c r="AM495">
        <v>69.44</v>
      </c>
      <c r="AN495" s="7" t="s">
        <v>3025</v>
      </c>
      <c r="AO495">
        <v>44.15</v>
      </c>
      <c r="AP495">
        <v>50.5</v>
      </c>
      <c r="AQ495">
        <v>31.283300000000001</v>
      </c>
      <c r="AR495" s="7" t="s">
        <v>3025</v>
      </c>
      <c r="AS495">
        <v>52.56</v>
      </c>
      <c r="AT495" s="7" t="s">
        <v>3025</v>
      </c>
      <c r="AU495" s="7" t="s">
        <v>3025</v>
      </c>
      <c r="AV495" s="7" t="s">
        <v>3025</v>
      </c>
      <c r="AW495" s="7" t="s">
        <v>3025</v>
      </c>
      <c r="AX495" s="7" t="s">
        <v>3025</v>
      </c>
      <c r="AY495" s="7" t="s">
        <v>3025</v>
      </c>
      <c r="AZ495" s="7" t="s">
        <v>3025</v>
      </c>
      <c r="BA495" s="7" t="s">
        <v>3025</v>
      </c>
      <c r="BB495">
        <v>23.63</v>
      </c>
      <c r="BC495" s="7" t="s">
        <v>3025</v>
      </c>
      <c r="BD495">
        <v>35.4</v>
      </c>
      <c r="BE495">
        <v>44.45</v>
      </c>
      <c r="BF495" s="7" t="s">
        <v>3025</v>
      </c>
      <c r="BG495">
        <v>79.78</v>
      </c>
      <c r="BH495">
        <v>33.28</v>
      </c>
      <c r="BI495" s="7" t="s">
        <v>3025</v>
      </c>
      <c r="BJ495" s="7" t="s">
        <v>3025</v>
      </c>
      <c r="BK495">
        <v>47.3</v>
      </c>
      <c r="BL495">
        <v>80.97</v>
      </c>
      <c r="BM495">
        <v>26.015000000000001</v>
      </c>
      <c r="BN495">
        <v>25.045000000000002</v>
      </c>
      <c r="BO495">
        <v>38.07</v>
      </c>
      <c r="BP495">
        <v>25.77</v>
      </c>
      <c r="BQ495">
        <v>34.57</v>
      </c>
      <c r="BR495">
        <v>140.63999999999999</v>
      </c>
      <c r="BS495">
        <v>29.370699999999999</v>
      </c>
      <c r="BT495">
        <v>33.090000000000003</v>
      </c>
      <c r="BU495" s="7" t="s">
        <v>3025</v>
      </c>
      <c r="BV495">
        <v>415.83980000000003</v>
      </c>
      <c r="BW495" s="7" t="s">
        <v>3025</v>
      </c>
      <c r="BX495">
        <v>16.161999999999999</v>
      </c>
      <c r="BY495">
        <v>58</v>
      </c>
      <c r="BZ495" s="7" t="s">
        <v>3025</v>
      </c>
    </row>
    <row r="496" spans="2:78" x14ac:dyDescent="0.25">
      <c r="B496" s="2">
        <v>39043</v>
      </c>
      <c r="C496" s="7" t="s">
        <v>3025</v>
      </c>
      <c r="D496" s="7" t="s">
        <v>3025</v>
      </c>
      <c r="E496" s="7" t="s">
        <v>3025</v>
      </c>
      <c r="F496" s="7" t="s">
        <v>3025</v>
      </c>
      <c r="G496" s="7" t="s">
        <v>3025</v>
      </c>
      <c r="H496" s="7" t="s">
        <v>3025</v>
      </c>
      <c r="I496" s="7" t="s">
        <v>3025</v>
      </c>
      <c r="J496" s="7" t="s">
        <v>3025</v>
      </c>
      <c r="K496">
        <v>62.5</v>
      </c>
      <c r="L496">
        <v>100.64</v>
      </c>
      <c r="M496">
        <v>107.83</v>
      </c>
      <c r="N496" s="7" t="s">
        <v>3025</v>
      </c>
      <c r="O496">
        <v>100.11</v>
      </c>
      <c r="P496">
        <v>90.46</v>
      </c>
      <c r="Q496" s="7" t="s">
        <v>3025</v>
      </c>
      <c r="R496" s="7" t="s">
        <v>3025</v>
      </c>
      <c r="S496" s="7" t="s">
        <v>3025</v>
      </c>
      <c r="T496" s="7" t="s">
        <v>3025</v>
      </c>
      <c r="U496">
        <v>28.44</v>
      </c>
      <c r="V496">
        <v>36.06</v>
      </c>
      <c r="W496" s="7" t="s">
        <v>3025</v>
      </c>
      <c r="X496">
        <v>38.840000000000003</v>
      </c>
      <c r="Y496" s="7" t="s">
        <v>3025</v>
      </c>
      <c r="Z496" s="7" t="s">
        <v>3025</v>
      </c>
      <c r="AA496" s="7" t="s">
        <v>3025</v>
      </c>
      <c r="AB496" s="7" t="s">
        <v>3025</v>
      </c>
      <c r="AC496" s="7" t="s">
        <v>3025</v>
      </c>
      <c r="AD496" s="7" t="s">
        <v>3025</v>
      </c>
      <c r="AE496" s="7" t="s">
        <v>3025</v>
      </c>
      <c r="AF496" s="7" t="s">
        <v>3025</v>
      </c>
      <c r="AG496" s="7" t="s">
        <v>3025</v>
      </c>
      <c r="AH496" s="7" t="s">
        <v>3025</v>
      </c>
      <c r="AI496" s="7" t="s">
        <v>3025</v>
      </c>
      <c r="AJ496">
        <v>66.14</v>
      </c>
      <c r="AK496" s="7" t="s">
        <v>3025</v>
      </c>
      <c r="AL496" s="7" t="s">
        <v>3025</v>
      </c>
      <c r="AM496">
        <v>69.92</v>
      </c>
      <c r="AN496" s="7" t="s">
        <v>3025</v>
      </c>
      <c r="AO496">
        <v>44.18</v>
      </c>
      <c r="AP496">
        <v>50.924999999999997</v>
      </c>
      <c r="AQ496">
        <v>31.97</v>
      </c>
      <c r="AR496" s="7" t="s">
        <v>3025</v>
      </c>
      <c r="AS496">
        <v>53.04</v>
      </c>
      <c r="AT496" s="7" t="s">
        <v>3025</v>
      </c>
      <c r="AU496" s="7" t="s">
        <v>3025</v>
      </c>
      <c r="AV496" s="7" t="s">
        <v>3025</v>
      </c>
      <c r="AW496" s="7" t="s">
        <v>3025</v>
      </c>
      <c r="AX496" s="7" t="s">
        <v>3025</v>
      </c>
      <c r="AY496" s="7" t="s">
        <v>3025</v>
      </c>
      <c r="AZ496" s="7" t="s">
        <v>3025</v>
      </c>
      <c r="BA496" s="7" t="s">
        <v>3025</v>
      </c>
      <c r="BB496">
        <v>23.81</v>
      </c>
      <c r="BC496" s="7" t="s">
        <v>3025</v>
      </c>
      <c r="BD496">
        <v>35.54</v>
      </c>
      <c r="BE496">
        <v>44.73</v>
      </c>
      <c r="BF496" s="7" t="s">
        <v>3025</v>
      </c>
      <c r="BG496">
        <v>80.010000000000005</v>
      </c>
      <c r="BH496">
        <v>33.335000000000001</v>
      </c>
      <c r="BI496" s="7" t="s">
        <v>3025</v>
      </c>
      <c r="BJ496" s="7" t="s">
        <v>3025</v>
      </c>
      <c r="BK496">
        <v>47.4</v>
      </c>
      <c r="BL496">
        <v>81.069999999999993</v>
      </c>
      <c r="BM496">
        <v>26.217500000000001</v>
      </c>
      <c r="BN496">
        <v>25.162500000000001</v>
      </c>
      <c r="BO496">
        <v>38.15</v>
      </c>
      <c r="BP496">
        <v>25.83</v>
      </c>
      <c r="BQ496">
        <v>35.049999999999997</v>
      </c>
      <c r="BR496">
        <v>140.91999999999999</v>
      </c>
      <c r="BS496">
        <v>29.403199999999998</v>
      </c>
      <c r="BT496">
        <v>33.159999999999997</v>
      </c>
      <c r="BU496" s="7" t="s">
        <v>3025</v>
      </c>
      <c r="BV496">
        <v>410.47969999999998</v>
      </c>
      <c r="BW496" s="7" t="s">
        <v>3025</v>
      </c>
      <c r="BX496">
        <v>16.260000000000002</v>
      </c>
      <c r="BY496">
        <v>57.66</v>
      </c>
      <c r="BZ496" s="7" t="s">
        <v>3025</v>
      </c>
    </row>
    <row r="497" spans="2:78" x14ac:dyDescent="0.25">
      <c r="B497" s="2">
        <v>39044</v>
      </c>
      <c r="C497" s="7" t="s">
        <v>3025</v>
      </c>
      <c r="D497" s="7" t="s">
        <v>3025</v>
      </c>
      <c r="E497" s="7" t="s">
        <v>3025</v>
      </c>
      <c r="F497" s="7" t="s">
        <v>3025</v>
      </c>
      <c r="G497" s="7" t="s">
        <v>3025</v>
      </c>
      <c r="H497" s="7" t="s">
        <v>3025</v>
      </c>
      <c r="I497" s="7" t="s">
        <v>3025</v>
      </c>
      <c r="J497" s="7" t="s">
        <v>3025</v>
      </c>
      <c r="K497">
        <v>62.5</v>
      </c>
      <c r="L497">
        <v>100.64</v>
      </c>
      <c r="M497">
        <v>107.83</v>
      </c>
      <c r="N497" s="7" t="s">
        <v>3025</v>
      </c>
      <c r="O497">
        <v>100.11</v>
      </c>
      <c r="P497">
        <v>90.46</v>
      </c>
      <c r="Q497" s="7" t="s">
        <v>3025</v>
      </c>
      <c r="R497" s="7" t="s">
        <v>3025</v>
      </c>
      <c r="S497" s="7" t="s">
        <v>3025</v>
      </c>
      <c r="T497" s="7" t="s">
        <v>3025</v>
      </c>
      <c r="U497">
        <v>28.44</v>
      </c>
      <c r="V497">
        <v>36.06</v>
      </c>
      <c r="W497" s="7" t="s">
        <v>3025</v>
      </c>
      <c r="X497">
        <v>38.840000000000003</v>
      </c>
      <c r="Y497" s="7" t="s">
        <v>3025</v>
      </c>
      <c r="Z497" s="7" t="s">
        <v>3025</v>
      </c>
      <c r="AA497" s="7" t="s">
        <v>3025</v>
      </c>
      <c r="AB497" s="7" t="s">
        <v>3025</v>
      </c>
      <c r="AC497" s="7" t="s">
        <v>3025</v>
      </c>
      <c r="AD497" s="7" t="s">
        <v>3025</v>
      </c>
      <c r="AE497" s="7" t="s">
        <v>3025</v>
      </c>
      <c r="AF497" s="7" t="s">
        <v>3025</v>
      </c>
      <c r="AG497" s="7" t="s">
        <v>3025</v>
      </c>
      <c r="AH497" s="7" t="s">
        <v>3025</v>
      </c>
      <c r="AI497" s="7" t="s">
        <v>3025</v>
      </c>
      <c r="AJ497">
        <v>66.14</v>
      </c>
      <c r="AK497" s="7" t="s">
        <v>3025</v>
      </c>
      <c r="AL497" s="7" t="s">
        <v>3025</v>
      </c>
      <c r="AM497">
        <v>69.92</v>
      </c>
      <c r="AN497" s="7" t="s">
        <v>3025</v>
      </c>
      <c r="AO497">
        <v>44.18</v>
      </c>
      <c r="AP497">
        <v>50.924999999999997</v>
      </c>
      <c r="AQ497">
        <v>31.97</v>
      </c>
      <c r="AR497" s="7" t="s">
        <v>3025</v>
      </c>
      <c r="AS497">
        <v>53.04</v>
      </c>
      <c r="AT497" s="7" t="s">
        <v>3025</v>
      </c>
      <c r="AU497" s="7" t="s">
        <v>3025</v>
      </c>
      <c r="AV497" s="7" t="s">
        <v>3025</v>
      </c>
      <c r="AW497" s="7" t="s">
        <v>3025</v>
      </c>
      <c r="AX497" s="7" t="s">
        <v>3025</v>
      </c>
      <c r="AY497" s="7" t="s">
        <v>3025</v>
      </c>
      <c r="AZ497" s="7" t="s">
        <v>3025</v>
      </c>
      <c r="BA497" s="7" t="s">
        <v>3025</v>
      </c>
      <c r="BB497">
        <v>23.81</v>
      </c>
      <c r="BC497" s="7" t="s">
        <v>3025</v>
      </c>
      <c r="BD497">
        <v>35.54</v>
      </c>
      <c r="BE497">
        <v>44.73</v>
      </c>
      <c r="BF497" s="7" t="s">
        <v>3025</v>
      </c>
      <c r="BG497">
        <v>80.010000000000005</v>
      </c>
      <c r="BH497">
        <v>33.335000000000001</v>
      </c>
      <c r="BI497" s="7" t="s">
        <v>3025</v>
      </c>
      <c r="BJ497" s="7" t="s">
        <v>3025</v>
      </c>
      <c r="BK497">
        <v>47.4</v>
      </c>
      <c r="BL497">
        <v>81.069999999999993</v>
      </c>
      <c r="BM497">
        <v>26.217500000000001</v>
      </c>
      <c r="BN497">
        <v>25.162500000000001</v>
      </c>
      <c r="BO497">
        <v>38.15</v>
      </c>
      <c r="BP497">
        <v>25.83</v>
      </c>
      <c r="BQ497">
        <v>35.049999999999997</v>
      </c>
      <c r="BR497">
        <v>140.91999999999999</v>
      </c>
      <c r="BS497">
        <v>29.403199999999998</v>
      </c>
      <c r="BT497">
        <v>33.159999999999997</v>
      </c>
      <c r="BU497" s="7" t="s">
        <v>3025</v>
      </c>
      <c r="BV497">
        <v>410.47969999999998</v>
      </c>
      <c r="BW497" s="7" t="s">
        <v>3025</v>
      </c>
      <c r="BX497">
        <v>16.260000000000002</v>
      </c>
      <c r="BY497">
        <v>57.66</v>
      </c>
      <c r="BZ497" s="7" t="s">
        <v>3025</v>
      </c>
    </row>
    <row r="498" spans="2:78" x14ac:dyDescent="0.25">
      <c r="B498" s="2">
        <v>39045</v>
      </c>
      <c r="C498" s="7" t="s">
        <v>3025</v>
      </c>
      <c r="D498" s="7" t="s">
        <v>3025</v>
      </c>
      <c r="E498" s="7" t="s">
        <v>3025</v>
      </c>
      <c r="F498" s="7" t="s">
        <v>3025</v>
      </c>
      <c r="G498" s="7" t="s">
        <v>3025</v>
      </c>
      <c r="H498" s="7" t="s">
        <v>3025</v>
      </c>
      <c r="I498" s="7" t="s">
        <v>3025</v>
      </c>
      <c r="J498" s="7" t="s">
        <v>3025</v>
      </c>
      <c r="K498">
        <v>63.5</v>
      </c>
      <c r="L498">
        <v>100.69</v>
      </c>
      <c r="M498">
        <v>108</v>
      </c>
      <c r="N498" s="7" t="s">
        <v>3025</v>
      </c>
      <c r="O498">
        <v>100.35</v>
      </c>
      <c r="P498">
        <v>90.62</v>
      </c>
      <c r="Q498" s="7" t="s">
        <v>3025</v>
      </c>
      <c r="R498" s="7" t="s">
        <v>3025</v>
      </c>
      <c r="S498" s="7" t="s">
        <v>3025</v>
      </c>
      <c r="T498" s="7" t="s">
        <v>3025</v>
      </c>
      <c r="U498">
        <v>28.405000000000001</v>
      </c>
      <c r="V498">
        <v>36.200000000000003</v>
      </c>
      <c r="W498" s="7" t="s">
        <v>3025</v>
      </c>
      <c r="X498">
        <v>39.9</v>
      </c>
      <c r="Y498" s="7" t="s">
        <v>3025</v>
      </c>
      <c r="Z498" s="7" t="s">
        <v>3025</v>
      </c>
      <c r="AA498" s="7" t="s">
        <v>3025</v>
      </c>
      <c r="AB498" s="7" t="s">
        <v>3025</v>
      </c>
      <c r="AC498" s="7" t="s">
        <v>3025</v>
      </c>
      <c r="AD498" s="7" t="s">
        <v>3025</v>
      </c>
      <c r="AE498" s="7" t="s">
        <v>3025</v>
      </c>
      <c r="AF498" s="7" t="s">
        <v>3025</v>
      </c>
      <c r="AG498" s="7" t="s">
        <v>3025</v>
      </c>
      <c r="AH498" s="7" t="s">
        <v>3025</v>
      </c>
      <c r="AI498" s="7" t="s">
        <v>3025</v>
      </c>
      <c r="AJ498">
        <v>66.12</v>
      </c>
      <c r="AK498" s="7" t="s">
        <v>3025</v>
      </c>
      <c r="AL498" s="7" t="s">
        <v>3025</v>
      </c>
      <c r="AM498">
        <v>69.650000000000006</v>
      </c>
      <c r="AN498" s="7" t="s">
        <v>3025</v>
      </c>
      <c r="AO498">
        <v>44.2</v>
      </c>
      <c r="AP498">
        <v>50.7</v>
      </c>
      <c r="AQ498">
        <v>32.046599999999998</v>
      </c>
      <c r="AR498" s="7" t="s">
        <v>3025</v>
      </c>
      <c r="AS498">
        <v>52.84</v>
      </c>
      <c r="AT498" s="7" t="s">
        <v>3025</v>
      </c>
      <c r="AU498" s="7" t="s">
        <v>3025</v>
      </c>
      <c r="AV498" s="7" t="s">
        <v>3025</v>
      </c>
      <c r="AW498" s="7" t="s">
        <v>3025</v>
      </c>
      <c r="AX498" s="7" t="s">
        <v>3025</v>
      </c>
      <c r="AY498" s="7" t="s">
        <v>3025</v>
      </c>
      <c r="AZ498" s="7" t="s">
        <v>3025</v>
      </c>
      <c r="BA498" s="7" t="s">
        <v>3025</v>
      </c>
      <c r="BB498">
        <v>23.76</v>
      </c>
      <c r="BC498" s="7" t="s">
        <v>3025</v>
      </c>
      <c r="BD498">
        <v>35.47</v>
      </c>
      <c r="BE498">
        <v>44.65</v>
      </c>
      <c r="BF498" s="7" t="s">
        <v>3025</v>
      </c>
      <c r="BG498">
        <v>79.64</v>
      </c>
      <c r="BH498">
        <v>33.22</v>
      </c>
      <c r="BI498" s="7" t="s">
        <v>3025</v>
      </c>
      <c r="BJ498" s="7" t="s">
        <v>3025</v>
      </c>
      <c r="BK498">
        <v>47.31</v>
      </c>
      <c r="BL498">
        <v>80.849999999999994</v>
      </c>
      <c r="BM498">
        <v>26.162500000000001</v>
      </c>
      <c r="BN498">
        <v>25.13</v>
      </c>
      <c r="BO498">
        <v>37.950000000000003</v>
      </c>
      <c r="BP498">
        <v>25.73</v>
      </c>
      <c r="BQ498">
        <v>35.08</v>
      </c>
      <c r="BR498">
        <v>140.35</v>
      </c>
      <c r="BS498">
        <v>29.257000000000001</v>
      </c>
      <c r="BT498">
        <v>33.020000000000003</v>
      </c>
      <c r="BU498" s="7" t="s">
        <v>3025</v>
      </c>
      <c r="BV498">
        <v>414.3997</v>
      </c>
      <c r="BW498" s="7" t="s">
        <v>3025</v>
      </c>
      <c r="BX498">
        <v>16.218</v>
      </c>
      <c r="BY498">
        <v>57.54</v>
      </c>
      <c r="BZ498" s="7" t="s">
        <v>3025</v>
      </c>
    </row>
    <row r="499" spans="2:78" x14ac:dyDescent="0.25">
      <c r="B499" s="2">
        <v>39048</v>
      </c>
      <c r="C499" s="7" t="s">
        <v>3025</v>
      </c>
      <c r="D499" s="7" t="s">
        <v>3025</v>
      </c>
      <c r="E499" s="7" t="s">
        <v>3025</v>
      </c>
      <c r="F499" s="7" t="s">
        <v>3025</v>
      </c>
      <c r="G499" s="7" t="s">
        <v>3025</v>
      </c>
      <c r="H499" s="7" t="s">
        <v>3025</v>
      </c>
      <c r="I499" s="7" t="s">
        <v>3025</v>
      </c>
      <c r="J499" s="7" t="s">
        <v>3025</v>
      </c>
      <c r="K499">
        <v>63.7</v>
      </c>
      <c r="L499">
        <v>100.64</v>
      </c>
      <c r="M499">
        <v>108.01</v>
      </c>
      <c r="N499" s="7" t="s">
        <v>3025</v>
      </c>
      <c r="O499">
        <v>100.51</v>
      </c>
      <c r="P499">
        <v>90.95</v>
      </c>
      <c r="Q499" s="7" t="s">
        <v>3025</v>
      </c>
      <c r="R499" s="7" t="s">
        <v>3025</v>
      </c>
      <c r="S499" s="7" t="s">
        <v>3025</v>
      </c>
      <c r="T499" s="7" t="s">
        <v>3025</v>
      </c>
      <c r="U499">
        <v>28.065000000000001</v>
      </c>
      <c r="V499">
        <v>35.799999999999997</v>
      </c>
      <c r="W499" s="7" t="s">
        <v>3025</v>
      </c>
      <c r="X499">
        <v>39.96</v>
      </c>
      <c r="Y499" s="7" t="s">
        <v>3025</v>
      </c>
      <c r="Z499" s="7" t="s">
        <v>3025</v>
      </c>
      <c r="AA499" s="7" t="s">
        <v>3025</v>
      </c>
      <c r="AB499" s="7" t="s">
        <v>3025</v>
      </c>
      <c r="AC499" s="7" t="s">
        <v>3025</v>
      </c>
      <c r="AD499" s="7" t="s">
        <v>3025</v>
      </c>
      <c r="AE499" s="7" t="s">
        <v>3025</v>
      </c>
      <c r="AF499" s="7" t="s">
        <v>3025</v>
      </c>
      <c r="AG499" s="7" t="s">
        <v>3025</v>
      </c>
      <c r="AH499" s="7" t="s">
        <v>3025</v>
      </c>
      <c r="AI499" s="7" t="s">
        <v>3025</v>
      </c>
      <c r="AJ499">
        <v>65.319999999999993</v>
      </c>
      <c r="AK499" s="7" t="s">
        <v>3025</v>
      </c>
      <c r="AL499" s="7" t="s">
        <v>3025</v>
      </c>
      <c r="AM499">
        <v>69.040000000000006</v>
      </c>
      <c r="AN499" s="7" t="s">
        <v>3025</v>
      </c>
      <c r="AO499">
        <v>42.45</v>
      </c>
      <c r="AP499">
        <v>50.03</v>
      </c>
      <c r="AQ499">
        <v>31.283300000000001</v>
      </c>
      <c r="AR499" s="7" t="s">
        <v>3025</v>
      </c>
      <c r="AS499">
        <v>52.8</v>
      </c>
      <c r="AT499" s="7" t="s">
        <v>3025</v>
      </c>
      <c r="AU499" s="7" t="s">
        <v>3025</v>
      </c>
      <c r="AV499" s="7" t="s">
        <v>3025</v>
      </c>
      <c r="AW499" s="7" t="s">
        <v>3025</v>
      </c>
      <c r="AX499" s="7" t="s">
        <v>3025</v>
      </c>
      <c r="AY499" s="7" t="s">
        <v>3025</v>
      </c>
      <c r="AZ499" s="7" t="s">
        <v>3025</v>
      </c>
      <c r="BA499" s="7" t="s">
        <v>3025</v>
      </c>
      <c r="BB499">
        <v>23.2</v>
      </c>
      <c r="BC499" s="7" t="s">
        <v>3025</v>
      </c>
      <c r="BD499">
        <v>34.9</v>
      </c>
      <c r="BE499">
        <v>43.66</v>
      </c>
      <c r="BF499" s="7" t="s">
        <v>3025</v>
      </c>
      <c r="BG499">
        <v>77.77</v>
      </c>
      <c r="BH499">
        <v>32.479999999999997</v>
      </c>
      <c r="BI499" s="7" t="s">
        <v>3025</v>
      </c>
      <c r="BJ499" s="7" t="s">
        <v>3025</v>
      </c>
      <c r="BK499">
        <v>46.54</v>
      </c>
      <c r="BL499">
        <v>79.86</v>
      </c>
      <c r="BM499">
        <v>25.625</v>
      </c>
      <c r="BN499">
        <v>24.675000000000001</v>
      </c>
      <c r="BO499">
        <v>37.4</v>
      </c>
      <c r="BP499">
        <v>25.41</v>
      </c>
      <c r="BQ499">
        <v>34.5</v>
      </c>
      <c r="BR499">
        <v>138.41999999999999</v>
      </c>
      <c r="BS499">
        <v>28.802199999999999</v>
      </c>
      <c r="BT499">
        <v>32.799999999999997</v>
      </c>
      <c r="BU499" s="7" t="s">
        <v>3025</v>
      </c>
      <c r="BV499">
        <v>418.3997</v>
      </c>
      <c r="BW499" s="7" t="s">
        <v>3025</v>
      </c>
      <c r="BX499">
        <v>15.912000000000001</v>
      </c>
      <c r="BY499">
        <v>57.28</v>
      </c>
      <c r="BZ499" s="7" t="s">
        <v>3025</v>
      </c>
    </row>
    <row r="500" spans="2:78" x14ac:dyDescent="0.25">
      <c r="B500" s="2">
        <v>39049</v>
      </c>
      <c r="C500" s="7" t="s">
        <v>3025</v>
      </c>
      <c r="D500" s="7" t="s">
        <v>3025</v>
      </c>
      <c r="E500" s="7" t="s">
        <v>3025</v>
      </c>
      <c r="F500" s="7" t="s">
        <v>3025</v>
      </c>
      <c r="G500" s="7" t="s">
        <v>3025</v>
      </c>
      <c r="H500" s="7" t="s">
        <v>3025</v>
      </c>
      <c r="I500" s="7" t="s">
        <v>3025</v>
      </c>
      <c r="J500" s="7" t="s">
        <v>3025</v>
      </c>
      <c r="K500">
        <v>63.57</v>
      </c>
      <c r="L500">
        <v>100.91</v>
      </c>
      <c r="M500">
        <v>108.22</v>
      </c>
      <c r="N500" s="7" t="s">
        <v>3025</v>
      </c>
      <c r="O500">
        <v>100.86</v>
      </c>
      <c r="P500">
        <v>91.15</v>
      </c>
      <c r="Q500" s="7" t="s">
        <v>3025</v>
      </c>
      <c r="R500" s="7" t="s">
        <v>3025</v>
      </c>
      <c r="S500" s="7" t="s">
        <v>3025</v>
      </c>
      <c r="T500" s="7" t="s">
        <v>3025</v>
      </c>
      <c r="U500">
        <v>28.234999999999999</v>
      </c>
      <c r="V500">
        <v>36.06</v>
      </c>
      <c r="W500" s="7" t="s">
        <v>3025</v>
      </c>
      <c r="X500">
        <v>40.4</v>
      </c>
      <c r="Y500" s="7" t="s">
        <v>3025</v>
      </c>
      <c r="Z500" s="7" t="s">
        <v>3025</v>
      </c>
      <c r="AA500" s="7" t="s">
        <v>3025</v>
      </c>
      <c r="AB500" s="7" t="s">
        <v>3025</v>
      </c>
      <c r="AC500" s="7" t="s">
        <v>3025</v>
      </c>
      <c r="AD500" s="7" t="s">
        <v>3025</v>
      </c>
      <c r="AE500" s="7" t="s">
        <v>3025</v>
      </c>
      <c r="AF500" s="7" t="s">
        <v>3025</v>
      </c>
      <c r="AG500" s="7" t="s">
        <v>3025</v>
      </c>
      <c r="AH500" s="7" t="s">
        <v>3025</v>
      </c>
      <c r="AI500" s="7" t="s">
        <v>3025</v>
      </c>
      <c r="AJ500">
        <v>65.840100000000007</v>
      </c>
      <c r="AK500" s="7" t="s">
        <v>3025</v>
      </c>
      <c r="AL500" s="7" t="s">
        <v>3025</v>
      </c>
      <c r="AM500">
        <v>69.650000000000006</v>
      </c>
      <c r="AN500" s="7" t="s">
        <v>3025</v>
      </c>
      <c r="AO500">
        <v>43.29</v>
      </c>
      <c r="AP500">
        <v>50.4</v>
      </c>
      <c r="AQ500">
        <v>30.66</v>
      </c>
      <c r="AR500" s="7" t="s">
        <v>3025</v>
      </c>
      <c r="AS500">
        <v>53.68</v>
      </c>
      <c r="AT500" s="7" t="s">
        <v>3025</v>
      </c>
      <c r="AU500" s="7" t="s">
        <v>3025</v>
      </c>
      <c r="AV500" s="7" t="s">
        <v>3025</v>
      </c>
      <c r="AW500" s="7" t="s">
        <v>3025</v>
      </c>
      <c r="AX500" s="7" t="s">
        <v>3025</v>
      </c>
      <c r="AY500" s="7" t="s">
        <v>3025</v>
      </c>
      <c r="AZ500" s="7" t="s">
        <v>3025</v>
      </c>
      <c r="BA500" s="7" t="s">
        <v>3025</v>
      </c>
      <c r="BB500">
        <v>23.32</v>
      </c>
      <c r="BC500" s="7" t="s">
        <v>3025</v>
      </c>
      <c r="BD500">
        <v>34.86</v>
      </c>
      <c r="BE500">
        <v>43.77</v>
      </c>
      <c r="BF500" s="7" t="s">
        <v>3025</v>
      </c>
      <c r="BG500">
        <v>77.73</v>
      </c>
      <c r="BH500">
        <v>32.53</v>
      </c>
      <c r="BI500" s="7" t="s">
        <v>3025</v>
      </c>
      <c r="BJ500" s="7" t="s">
        <v>3025</v>
      </c>
      <c r="BK500">
        <v>46.63</v>
      </c>
      <c r="BL500">
        <v>80.17</v>
      </c>
      <c r="BM500">
        <v>25.697500000000002</v>
      </c>
      <c r="BN500">
        <v>24.727499999999999</v>
      </c>
      <c r="BO500">
        <v>37.380000000000003</v>
      </c>
      <c r="BP500">
        <v>25.52</v>
      </c>
      <c r="BQ500">
        <v>34.64</v>
      </c>
      <c r="BR500">
        <v>139.02000000000001</v>
      </c>
      <c r="BS500">
        <v>28.850999999999999</v>
      </c>
      <c r="BT500">
        <v>32.869999999999997</v>
      </c>
      <c r="BU500" s="7" t="s">
        <v>3025</v>
      </c>
      <c r="BV500">
        <v>421.67970000000003</v>
      </c>
      <c r="BW500" s="7" t="s">
        <v>3025</v>
      </c>
      <c r="BX500">
        <v>15.964</v>
      </c>
      <c r="BY500">
        <v>58.2</v>
      </c>
      <c r="BZ500" s="7" t="s">
        <v>3025</v>
      </c>
    </row>
    <row r="501" spans="2:78" x14ac:dyDescent="0.25">
      <c r="B501" s="2">
        <v>39050</v>
      </c>
      <c r="C501" s="7" t="s">
        <v>3025</v>
      </c>
      <c r="D501" s="7" t="s">
        <v>3025</v>
      </c>
      <c r="E501" s="7" t="s">
        <v>3025</v>
      </c>
      <c r="F501" s="7" t="s">
        <v>3025</v>
      </c>
      <c r="G501" s="7" t="s">
        <v>3025</v>
      </c>
      <c r="H501" s="7" t="s">
        <v>3025</v>
      </c>
      <c r="I501" s="7" t="s">
        <v>3025</v>
      </c>
      <c r="J501" s="7" t="s">
        <v>3025</v>
      </c>
      <c r="K501">
        <v>63.16</v>
      </c>
      <c r="L501">
        <v>100.76</v>
      </c>
      <c r="M501">
        <v>108.11</v>
      </c>
      <c r="N501" s="7" t="s">
        <v>3025</v>
      </c>
      <c r="O501">
        <v>100.73</v>
      </c>
      <c r="P501">
        <v>90.93</v>
      </c>
      <c r="Q501" s="7" t="s">
        <v>3025</v>
      </c>
      <c r="R501" s="7" t="s">
        <v>3025</v>
      </c>
      <c r="S501" s="7" t="s">
        <v>3025</v>
      </c>
      <c r="T501" s="7" t="s">
        <v>3025</v>
      </c>
      <c r="U501">
        <v>28.38</v>
      </c>
      <c r="V501">
        <v>36.51</v>
      </c>
      <c r="W501" s="7" t="s">
        <v>3025</v>
      </c>
      <c r="X501">
        <v>40.53</v>
      </c>
      <c r="Y501" s="7" t="s">
        <v>3025</v>
      </c>
      <c r="Z501" s="7" t="s">
        <v>3025</v>
      </c>
      <c r="AA501" s="7" t="s">
        <v>3025</v>
      </c>
      <c r="AB501" s="7" t="s">
        <v>3025</v>
      </c>
      <c r="AC501" s="7" t="s">
        <v>3025</v>
      </c>
      <c r="AD501" s="7" t="s">
        <v>3025</v>
      </c>
      <c r="AE501" s="7" t="s">
        <v>3025</v>
      </c>
      <c r="AF501" s="7" t="s">
        <v>3025</v>
      </c>
      <c r="AG501" s="7" t="s">
        <v>3025</v>
      </c>
      <c r="AH501" s="7" t="s">
        <v>3025</v>
      </c>
      <c r="AI501" s="7" t="s">
        <v>3025</v>
      </c>
      <c r="AJ501">
        <v>66.64</v>
      </c>
      <c r="AK501" s="7" t="s">
        <v>3025</v>
      </c>
      <c r="AL501" s="7" t="s">
        <v>3025</v>
      </c>
      <c r="AM501">
        <v>70.239999999999995</v>
      </c>
      <c r="AN501" s="7" t="s">
        <v>3025</v>
      </c>
      <c r="AO501">
        <v>44.6</v>
      </c>
      <c r="AP501">
        <v>50.85</v>
      </c>
      <c r="AQ501">
        <v>31.65</v>
      </c>
      <c r="AR501" s="7" t="s">
        <v>3025</v>
      </c>
      <c r="AS501">
        <v>54.72</v>
      </c>
      <c r="AT501" s="7" t="s">
        <v>3025</v>
      </c>
      <c r="AU501" s="7" t="s">
        <v>3025</v>
      </c>
      <c r="AV501" s="7" t="s">
        <v>3025</v>
      </c>
      <c r="AW501" s="7" t="s">
        <v>3025</v>
      </c>
      <c r="AX501" s="7" t="s">
        <v>3025</v>
      </c>
      <c r="AY501" s="7" t="s">
        <v>3025</v>
      </c>
      <c r="AZ501" s="7" t="s">
        <v>3025</v>
      </c>
      <c r="BA501" s="7" t="s">
        <v>3025</v>
      </c>
      <c r="BB501">
        <v>23.47</v>
      </c>
      <c r="BC501" s="7" t="s">
        <v>3025</v>
      </c>
      <c r="BD501">
        <v>35.14</v>
      </c>
      <c r="BE501">
        <v>44.07</v>
      </c>
      <c r="BF501" s="7" t="s">
        <v>3025</v>
      </c>
      <c r="BG501">
        <v>78.94</v>
      </c>
      <c r="BH501">
        <v>33.049999999999997</v>
      </c>
      <c r="BI501" s="7" t="s">
        <v>3025</v>
      </c>
      <c r="BJ501" s="7" t="s">
        <v>3025</v>
      </c>
      <c r="BK501">
        <v>47.1</v>
      </c>
      <c r="BL501">
        <v>81.150000000000006</v>
      </c>
      <c r="BM501">
        <v>25.967500000000001</v>
      </c>
      <c r="BN501">
        <v>25</v>
      </c>
      <c r="BO501">
        <v>37.64</v>
      </c>
      <c r="BP501">
        <v>25.74</v>
      </c>
      <c r="BQ501">
        <v>34.93</v>
      </c>
      <c r="BR501">
        <v>140.47</v>
      </c>
      <c r="BS501">
        <v>29.029599999999999</v>
      </c>
      <c r="BT501">
        <v>33.1</v>
      </c>
      <c r="BU501" s="7" t="s">
        <v>3025</v>
      </c>
      <c r="BV501">
        <v>433.11959999999999</v>
      </c>
      <c r="BW501" s="7" t="s">
        <v>3025</v>
      </c>
      <c r="BX501">
        <v>16.155999999999999</v>
      </c>
      <c r="BY501">
        <v>60.05</v>
      </c>
      <c r="BZ501" s="7" t="s">
        <v>3025</v>
      </c>
    </row>
    <row r="502" spans="2:78" x14ac:dyDescent="0.25">
      <c r="B502" s="2">
        <v>39051</v>
      </c>
      <c r="C502" s="7" t="s">
        <v>3025</v>
      </c>
      <c r="D502" s="7" t="s">
        <v>3025</v>
      </c>
      <c r="E502" s="7" t="s">
        <v>3025</v>
      </c>
      <c r="F502" s="7" t="s">
        <v>3025</v>
      </c>
      <c r="G502" s="7" t="s">
        <v>3025</v>
      </c>
      <c r="H502" s="7" t="s">
        <v>3025</v>
      </c>
      <c r="I502" s="7" t="s">
        <v>3025</v>
      </c>
      <c r="J502" s="7" t="s">
        <v>3025</v>
      </c>
      <c r="K502">
        <v>64.39</v>
      </c>
      <c r="L502">
        <v>101.07</v>
      </c>
      <c r="M502">
        <v>108.52</v>
      </c>
      <c r="N502" s="7" t="s">
        <v>3025</v>
      </c>
      <c r="O502">
        <v>101.13</v>
      </c>
      <c r="P502">
        <v>91.53</v>
      </c>
      <c r="Q502" s="7" t="s">
        <v>3025</v>
      </c>
      <c r="R502" s="7" t="s">
        <v>3025</v>
      </c>
      <c r="S502" s="7" t="s">
        <v>3025</v>
      </c>
      <c r="T502" s="7" t="s">
        <v>3025</v>
      </c>
      <c r="U502">
        <v>28.62</v>
      </c>
      <c r="V502">
        <v>36.74</v>
      </c>
      <c r="W502" s="7" t="s">
        <v>3025</v>
      </c>
      <c r="X502">
        <v>41.98</v>
      </c>
      <c r="Y502" s="7" t="s">
        <v>3025</v>
      </c>
      <c r="Z502" s="7" t="s">
        <v>3025</v>
      </c>
      <c r="AA502" s="7" t="s">
        <v>3025</v>
      </c>
      <c r="AB502" s="7" t="s">
        <v>3025</v>
      </c>
      <c r="AC502" s="7" t="s">
        <v>3025</v>
      </c>
      <c r="AD502" s="7" t="s">
        <v>3025</v>
      </c>
      <c r="AE502" s="7" t="s">
        <v>3025</v>
      </c>
      <c r="AF502" s="7" t="s">
        <v>3025</v>
      </c>
      <c r="AG502" s="7" t="s">
        <v>3025</v>
      </c>
      <c r="AH502" s="7" t="s">
        <v>3025</v>
      </c>
      <c r="AI502" s="7" t="s">
        <v>3025</v>
      </c>
      <c r="AJ502">
        <v>67.08</v>
      </c>
      <c r="AK502" s="7" t="s">
        <v>3025</v>
      </c>
      <c r="AL502" s="7" t="s">
        <v>3025</v>
      </c>
      <c r="AM502">
        <v>70.61</v>
      </c>
      <c r="AN502" s="7" t="s">
        <v>3025</v>
      </c>
      <c r="AO502">
        <v>44.36</v>
      </c>
      <c r="AP502">
        <v>50.95</v>
      </c>
      <c r="AQ502">
        <v>31.75</v>
      </c>
      <c r="AR502" s="7" t="s">
        <v>3025</v>
      </c>
      <c r="AS502">
        <v>55.24</v>
      </c>
      <c r="AT502" s="7" t="s">
        <v>3025</v>
      </c>
      <c r="AU502" s="7" t="s">
        <v>3025</v>
      </c>
      <c r="AV502" s="7" t="s">
        <v>3025</v>
      </c>
      <c r="AW502" s="7" t="s">
        <v>3025</v>
      </c>
      <c r="AX502" s="7" t="s">
        <v>3025</v>
      </c>
      <c r="AY502" s="7" t="s">
        <v>3025</v>
      </c>
      <c r="AZ502" s="7" t="s">
        <v>3025</v>
      </c>
      <c r="BA502" s="7" t="s">
        <v>3025</v>
      </c>
      <c r="BB502">
        <v>23.52</v>
      </c>
      <c r="BC502" s="7" t="s">
        <v>3025</v>
      </c>
      <c r="BD502">
        <v>35.119999999999997</v>
      </c>
      <c r="BE502">
        <v>44.04</v>
      </c>
      <c r="BF502" s="7" t="s">
        <v>3025</v>
      </c>
      <c r="BG502">
        <v>78.900000000000006</v>
      </c>
      <c r="BH502">
        <v>33.064999999999998</v>
      </c>
      <c r="BI502" s="7" t="s">
        <v>3025</v>
      </c>
      <c r="BJ502" s="7" t="s">
        <v>3025</v>
      </c>
      <c r="BK502">
        <v>47.24</v>
      </c>
      <c r="BL502">
        <v>81.31</v>
      </c>
      <c r="BM502">
        <v>26.0625</v>
      </c>
      <c r="BN502">
        <v>25.06</v>
      </c>
      <c r="BO502">
        <v>37.68</v>
      </c>
      <c r="BP502">
        <v>25.61</v>
      </c>
      <c r="BQ502">
        <v>35</v>
      </c>
      <c r="BR502">
        <v>140.53</v>
      </c>
      <c r="BS502">
        <v>28.972799999999999</v>
      </c>
      <c r="BT502">
        <v>33.26</v>
      </c>
      <c r="BU502" s="7" t="s">
        <v>3025</v>
      </c>
      <c r="BV502">
        <v>436.63959999999997</v>
      </c>
      <c r="BW502" s="7" t="s">
        <v>3025</v>
      </c>
      <c r="BX502">
        <v>16.21</v>
      </c>
      <c r="BY502">
        <v>60.51</v>
      </c>
      <c r="BZ502" s="7" t="s">
        <v>3025</v>
      </c>
    </row>
    <row r="503" spans="2:78" x14ac:dyDescent="0.25">
      <c r="B503" s="2">
        <v>39052</v>
      </c>
      <c r="C503" s="7" t="s">
        <v>3025</v>
      </c>
      <c r="D503" s="7" t="s">
        <v>3025</v>
      </c>
      <c r="E503" s="7" t="s">
        <v>3025</v>
      </c>
      <c r="F503" s="7" t="s">
        <v>3025</v>
      </c>
      <c r="G503" s="7" t="s">
        <v>3025</v>
      </c>
      <c r="H503" s="7" t="s">
        <v>3025</v>
      </c>
      <c r="I503" s="7" t="s">
        <v>3025</v>
      </c>
      <c r="J503" s="7" t="s">
        <v>3025</v>
      </c>
      <c r="K503">
        <v>64.12</v>
      </c>
      <c r="L503">
        <v>100.86</v>
      </c>
      <c r="M503">
        <v>108.2</v>
      </c>
      <c r="N503" s="7" t="s">
        <v>3025</v>
      </c>
      <c r="O503">
        <v>101.45</v>
      </c>
      <c r="P503">
        <v>91.42</v>
      </c>
      <c r="Q503" s="7" t="s">
        <v>3025</v>
      </c>
      <c r="R503" s="7" t="s">
        <v>3025</v>
      </c>
      <c r="S503" s="7" t="s">
        <v>3025</v>
      </c>
      <c r="T503" s="7" t="s">
        <v>3025</v>
      </c>
      <c r="U503">
        <v>28.6</v>
      </c>
      <c r="V503">
        <v>36.72</v>
      </c>
      <c r="W503" s="7" t="s">
        <v>3025</v>
      </c>
      <c r="X503">
        <v>41.54</v>
      </c>
      <c r="Y503" s="7" t="s">
        <v>3025</v>
      </c>
      <c r="Z503" s="7" t="s">
        <v>3025</v>
      </c>
      <c r="AA503" s="7" t="s">
        <v>3025</v>
      </c>
      <c r="AB503" s="7" t="s">
        <v>3025</v>
      </c>
      <c r="AC503" s="7" t="s">
        <v>3025</v>
      </c>
      <c r="AD503" s="7" t="s">
        <v>3025</v>
      </c>
      <c r="AE503" s="7" t="s">
        <v>3025</v>
      </c>
      <c r="AF503" s="7" t="s">
        <v>3025</v>
      </c>
      <c r="AG503" s="7" t="s">
        <v>3025</v>
      </c>
      <c r="AH503" s="7" t="s">
        <v>3025</v>
      </c>
      <c r="AI503" s="7" t="s">
        <v>3025</v>
      </c>
      <c r="AJ503">
        <v>66.81</v>
      </c>
      <c r="AK503" s="7" t="s">
        <v>3025</v>
      </c>
      <c r="AL503" s="7" t="s">
        <v>3025</v>
      </c>
      <c r="AM503">
        <v>70.292100000000005</v>
      </c>
      <c r="AN503" s="7" t="s">
        <v>3025</v>
      </c>
      <c r="AO503">
        <v>43.92</v>
      </c>
      <c r="AP503">
        <v>50.674999999999997</v>
      </c>
      <c r="AQ503">
        <v>31.383299999999998</v>
      </c>
      <c r="AR503" s="7" t="s">
        <v>3025</v>
      </c>
      <c r="AS503">
        <v>55.32</v>
      </c>
      <c r="AT503" s="7" t="s">
        <v>3025</v>
      </c>
      <c r="AU503" s="7" t="s">
        <v>3025</v>
      </c>
      <c r="AV503" s="7" t="s">
        <v>3025</v>
      </c>
      <c r="AW503" s="7" t="s">
        <v>3025</v>
      </c>
      <c r="AX503" s="7" t="s">
        <v>3025</v>
      </c>
      <c r="AY503" s="7" t="s">
        <v>3025</v>
      </c>
      <c r="AZ503" s="7" t="s">
        <v>3025</v>
      </c>
      <c r="BA503" s="7" t="s">
        <v>3025</v>
      </c>
      <c r="BB503">
        <v>23.32</v>
      </c>
      <c r="BC503" s="7" t="s">
        <v>3025</v>
      </c>
      <c r="BD503">
        <v>34.92</v>
      </c>
      <c r="BE503">
        <v>43.66</v>
      </c>
      <c r="BF503" s="7" t="s">
        <v>3025</v>
      </c>
      <c r="BG503">
        <v>78.63</v>
      </c>
      <c r="BH503">
        <v>32.950000000000003</v>
      </c>
      <c r="BI503" s="7" t="s">
        <v>3025</v>
      </c>
      <c r="BJ503" s="7" t="s">
        <v>3025</v>
      </c>
      <c r="BK503">
        <v>47.05</v>
      </c>
      <c r="BL503">
        <v>81.34</v>
      </c>
      <c r="BM503">
        <v>25.95</v>
      </c>
      <c r="BN503">
        <v>25.024999999999999</v>
      </c>
      <c r="BO503">
        <v>37.630000000000003</v>
      </c>
      <c r="BP503">
        <v>25.53</v>
      </c>
      <c r="BQ503">
        <v>34.72</v>
      </c>
      <c r="BR503">
        <v>140.22</v>
      </c>
      <c r="BS503">
        <v>28.802199999999999</v>
      </c>
      <c r="BT503">
        <v>33.229999999999997</v>
      </c>
      <c r="BU503" s="7" t="s">
        <v>3025</v>
      </c>
      <c r="BV503">
        <v>440.3997</v>
      </c>
      <c r="BW503" s="7" t="s">
        <v>3025</v>
      </c>
      <c r="BX503">
        <v>16.186</v>
      </c>
      <c r="BY503">
        <v>60.72</v>
      </c>
      <c r="BZ503" s="7" t="s">
        <v>3025</v>
      </c>
    </row>
    <row r="504" spans="2:78" x14ac:dyDescent="0.25">
      <c r="B504" s="2">
        <v>39055</v>
      </c>
      <c r="C504" s="7" t="s">
        <v>3025</v>
      </c>
      <c r="D504" s="7" t="s">
        <v>3025</v>
      </c>
      <c r="E504" s="7" t="s">
        <v>3025</v>
      </c>
      <c r="F504" s="7" t="s">
        <v>3025</v>
      </c>
      <c r="G504" s="7" t="s">
        <v>3025</v>
      </c>
      <c r="H504" s="7" t="s">
        <v>3025</v>
      </c>
      <c r="I504" s="7" t="s">
        <v>3025</v>
      </c>
      <c r="J504" s="7" t="s">
        <v>3025</v>
      </c>
      <c r="K504">
        <v>64.12</v>
      </c>
      <c r="L504">
        <v>100.96</v>
      </c>
      <c r="M504">
        <v>108.45</v>
      </c>
      <c r="N504" s="7" t="s">
        <v>3025</v>
      </c>
      <c r="O504">
        <v>101.48</v>
      </c>
      <c r="P504">
        <v>91.58</v>
      </c>
      <c r="Q504" s="7" t="s">
        <v>3025</v>
      </c>
      <c r="R504" s="7" t="s">
        <v>3025</v>
      </c>
      <c r="S504" s="7" t="s">
        <v>3025</v>
      </c>
      <c r="T504" s="7" t="s">
        <v>3025</v>
      </c>
      <c r="U504">
        <v>28.445799999999998</v>
      </c>
      <c r="V504">
        <v>37.01</v>
      </c>
      <c r="W504" s="7" t="s">
        <v>3025</v>
      </c>
      <c r="X504">
        <v>42.09</v>
      </c>
      <c r="Y504" s="7" t="s">
        <v>3025</v>
      </c>
      <c r="Z504" s="7" t="s">
        <v>3025</v>
      </c>
      <c r="AA504" s="7" t="s">
        <v>3025</v>
      </c>
      <c r="AB504" s="7" t="s">
        <v>3025</v>
      </c>
      <c r="AC504" s="7" t="s">
        <v>3025</v>
      </c>
      <c r="AD504" s="7" t="s">
        <v>3025</v>
      </c>
      <c r="AE504" s="7" t="s">
        <v>3025</v>
      </c>
      <c r="AF504" s="7" t="s">
        <v>3025</v>
      </c>
      <c r="AG504" s="7" t="s">
        <v>3025</v>
      </c>
      <c r="AH504" s="7" t="s">
        <v>3025</v>
      </c>
      <c r="AI504" s="7" t="s">
        <v>3025</v>
      </c>
      <c r="AJ504">
        <v>67.2</v>
      </c>
      <c r="AK504" s="7" t="s">
        <v>3025</v>
      </c>
      <c r="AL504" s="7" t="s">
        <v>3025</v>
      </c>
      <c r="AM504">
        <v>70.8</v>
      </c>
      <c r="AN504" s="7" t="s">
        <v>3025</v>
      </c>
      <c r="AO504">
        <v>45.17</v>
      </c>
      <c r="AP504">
        <v>50.97</v>
      </c>
      <c r="AQ504">
        <v>31.816700000000001</v>
      </c>
      <c r="AR504" s="7" t="s">
        <v>3025</v>
      </c>
      <c r="AS504">
        <v>55.96</v>
      </c>
      <c r="AT504" s="7" t="s">
        <v>3025</v>
      </c>
      <c r="AU504" s="7" t="s">
        <v>3025</v>
      </c>
      <c r="AV504" s="7" t="s">
        <v>3025</v>
      </c>
      <c r="AW504" s="7" t="s">
        <v>3025</v>
      </c>
      <c r="AX504" s="7" t="s">
        <v>3025</v>
      </c>
      <c r="AY504" s="7" t="s">
        <v>3025</v>
      </c>
      <c r="AZ504" s="7" t="s">
        <v>3025</v>
      </c>
      <c r="BA504" s="7" t="s">
        <v>3025</v>
      </c>
      <c r="BB504">
        <v>23.62</v>
      </c>
      <c r="BC504" s="7" t="s">
        <v>3025</v>
      </c>
      <c r="BD504">
        <v>35.369999999999997</v>
      </c>
      <c r="BE504">
        <v>44.26</v>
      </c>
      <c r="BF504" s="7" t="s">
        <v>3025</v>
      </c>
      <c r="BG504">
        <v>80.040000000000006</v>
      </c>
      <c r="BH504">
        <v>33.524999999999999</v>
      </c>
      <c r="BI504" s="7" t="s">
        <v>3025</v>
      </c>
      <c r="BJ504" s="7" t="s">
        <v>3025</v>
      </c>
      <c r="BK504">
        <v>47.58</v>
      </c>
      <c r="BL504">
        <v>81.67</v>
      </c>
      <c r="BM504">
        <v>26.2925</v>
      </c>
      <c r="BN504">
        <v>25.317499999999999</v>
      </c>
      <c r="BO504">
        <v>38.03</v>
      </c>
      <c r="BP504">
        <v>25.9</v>
      </c>
      <c r="BQ504">
        <v>35.229999999999997</v>
      </c>
      <c r="BR504">
        <v>141.29</v>
      </c>
      <c r="BS504">
        <v>29.208300000000001</v>
      </c>
      <c r="BT504">
        <v>33.07</v>
      </c>
      <c r="BU504" s="7" t="s">
        <v>3025</v>
      </c>
      <c r="BV504">
        <v>433.59989999999999</v>
      </c>
      <c r="BW504" s="7" t="s">
        <v>3025</v>
      </c>
      <c r="BX504">
        <v>16.356000000000002</v>
      </c>
      <c r="BY504">
        <v>60.63</v>
      </c>
      <c r="BZ504" s="7" t="s">
        <v>3025</v>
      </c>
    </row>
    <row r="505" spans="2:78" x14ac:dyDescent="0.25">
      <c r="B505" s="2">
        <v>39056</v>
      </c>
      <c r="C505" s="7" t="s">
        <v>3025</v>
      </c>
      <c r="D505" s="7" t="s">
        <v>3025</v>
      </c>
      <c r="E505" s="7" t="s">
        <v>3025</v>
      </c>
      <c r="F505" s="7" t="s">
        <v>3025</v>
      </c>
      <c r="G505" s="7" t="s">
        <v>3025</v>
      </c>
      <c r="H505" s="7" t="s">
        <v>3025</v>
      </c>
      <c r="I505" s="7" t="s">
        <v>3025</v>
      </c>
      <c r="J505" s="7" t="s">
        <v>3025</v>
      </c>
      <c r="K505">
        <v>63.81</v>
      </c>
      <c r="L505">
        <v>100.9</v>
      </c>
      <c r="M505">
        <v>108.4</v>
      </c>
      <c r="N505" s="7" t="s">
        <v>3025</v>
      </c>
      <c r="O505">
        <v>101.41</v>
      </c>
      <c r="P505">
        <v>91.15</v>
      </c>
      <c r="Q505" s="7" t="s">
        <v>3025</v>
      </c>
      <c r="R505" s="7" t="s">
        <v>3025</v>
      </c>
      <c r="S505" s="7" t="s">
        <v>3025</v>
      </c>
      <c r="T505" s="7" t="s">
        <v>3025</v>
      </c>
      <c r="U505">
        <v>28.51</v>
      </c>
      <c r="V505">
        <v>37.1</v>
      </c>
      <c r="W505" s="7" t="s">
        <v>3025</v>
      </c>
      <c r="X505">
        <v>41.58</v>
      </c>
      <c r="Y505" s="7" t="s">
        <v>3025</v>
      </c>
      <c r="Z505" s="7" t="s">
        <v>3025</v>
      </c>
      <c r="AA505" s="7" t="s">
        <v>3025</v>
      </c>
      <c r="AB505" s="7" t="s">
        <v>3025</v>
      </c>
      <c r="AC505" s="7" t="s">
        <v>3025</v>
      </c>
      <c r="AD505" s="7" t="s">
        <v>3025</v>
      </c>
      <c r="AE505" s="7" t="s">
        <v>3025</v>
      </c>
      <c r="AF505" s="7" t="s">
        <v>3025</v>
      </c>
      <c r="AG505" s="7" t="s">
        <v>3025</v>
      </c>
      <c r="AH505" s="7" t="s">
        <v>3025</v>
      </c>
      <c r="AI505" s="7" t="s">
        <v>3025</v>
      </c>
      <c r="AJ505">
        <v>67.599999999999994</v>
      </c>
      <c r="AK505" s="7" t="s">
        <v>3025</v>
      </c>
      <c r="AL505" s="7" t="s">
        <v>3025</v>
      </c>
      <c r="AM505">
        <v>71.260000000000005</v>
      </c>
      <c r="AN505" s="7" t="s">
        <v>3025</v>
      </c>
      <c r="AO505">
        <v>46.06</v>
      </c>
      <c r="AP505">
        <v>51.445</v>
      </c>
      <c r="AQ505">
        <v>32.7333</v>
      </c>
      <c r="AR505" s="7" t="s">
        <v>3025</v>
      </c>
      <c r="AS505">
        <v>56</v>
      </c>
      <c r="AT505" s="7" t="s">
        <v>3025</v>
      </c>
      <c r="AU505" s="7" t="s">
        <v>3025</v>
      </c>
      <c r="AV505" s="7" t="s">
        <v>3025</v>
      </c>
      <c r="AW505" s="7" t="s">
        <v>3025</v>
      </c>
      <c r="AX505" s="7" t="s">
        <v>3025</v>
      </c>
      <c r="AY505" s="7" t="s">
        <v>3025</v>
      </c>
      <c r="AZ505" s="7" t="s">
        <v>3025</v>
      </c>
      <c r="BA505" s="7" t="s">
        <v>3025</v>
      </c>
      <c r="BB505">
        <v>23.63</v>
      </c>
      <c r="BC505" s="7" t="s">
        <v>3025</v>
      </c>
      <c r="BD505">
        <v>35.450000000000003</v>
      </c>
      <c r="BE505">
        <v>44.42</v>
      </c>
      <c r="BF505" s="7" t="s">
        <v>3025</v>
      </c>
      <c r="BG505">
        <v>80.34</v>
      </c>
      <c r="BH505">
        <v>33.61</v>
      </c>
      <c r="BI505" s="7" t="s">
        <v>3025</v>
      </c>
      <c r="BJ505" s="7" t="s">
        <v>3025</v>
      </c>
      <c r="BK505">
        <v>47.73</v>
      </c>
      <c r="BL505">
        <v>82.08</v>
      </c>
      <c r="BM505">
        <v>26.364999999999998</v>
      </c>
      <c r="BN505">
        <v>25.385000000000002</v>
      </c>
      <c r="BO505">
        <v>38.35</v>
      </c>
      <c r="BP505">
        <v>26.04</v>
      </c>
      <c r="BQ505">
        <v>35.380000000000003</v>
      </c>
      <c r="BR505">
        <v>141.9</v>
      </c>
      <c r="BS505">
        <v>29.346299999999999</v>
      </c>
      <c r="BT505">
        <v>33.200000000000003</v>
      </c>
      <c r="BU505" s="7" t="s">
        <v>3025</v>
      </c>
      <c r="BV505">
        <v>434.3997</v>
      </c>
      <c r="BW505" s="7" t="s">
        <v>3025</v>
      </c>
      <c r="BX505">
        <v>16.404</v>
      </c>
      <c r="BY505">
        <v>60.87</v>
      </c>
      <c r="BZ505" s="7" t="s">
        <v>3025</v>
      </c>
    </row>
    <row r="506" spans="2:78" x14ac:dyDescent="0.25">
      <c r="B506" s="2">
        <v>39057</v>
      </c>
      <c r="C506" s="7" t="s">
        <v>3025</v>
      </c>
      <c r="D506" s="7" t="s">
        <v>3025</v>
      </c>
      <c r="E506" s="7" t="s">
        <v>3025</v>
      </c>
      <c r="F506" s="7" t="s">
        <v>3025</v>
      </c>
      <c r="G506" s="7" t="s">
        <v>3025</v>
      </c>
      <c r="H506" s="7" t="s">
        <v>3025</v>
      </c>
      <c r="I506" s="7" t="s">
        <v>3025</v>
      </c>
      <c r="J506" s="7" t="s">
        <v>3025</v>
      </c>
      <c r="K506">
        <v>62.69</v>
      </c>
      <c r="L506">
        <v>100.82</v>
      </c>
      <c r="M506">
        <v>108.13</v>
      </c>
      <c r="N506" s="7" t="s">
        <v>3025</v>
      </c>
      <c r="O506">
        <v>101.06</v>
      </c>
      <c r="P506">
        <v>90.97</v>
      </c>
      <c r="Q506" s="7" t="s">
        <v>3025</v>
      </c>
      <c r="R506" s="7" t="s">
        <v>3025</v>
      </c>
      <c r="S506" s="7" t="s">
        <v>3025</v>
      </c>
      <c r="T506" s="7" t="s">
        <v>3025</v>
      </c>
      <c r="U506">
        <v>28.59</v>
      </c>
      <c r="V506">
        <v>36.92</v>
      </c>
      <c r="W506" s="7" t="s">
        <v>3025</v>
      </c>
      <c r="X506">
        <v>40.909999999999997</v>
      </c>
      <c r="Y506" s="7" t="s">
        <v>3025</v>
      </c>
      <c r="Z506" s="7" t="s">
        <v>3025</v>
      </c>
      <c r="AA506" s="7" t="s">
        <v>3025</v>
      </c>
      <c r="AB506" s="7" t="s">
        <v>3025</v>
      </c>
      <c r="AC506" s="7" t="s">
        <v>3025</v>
      </c>
      <c r="AD506" s="7" t="s">
        <v>3025</v>
      </c>
      <c r="AE506" s="7" t="s">
        <v>3025</v>
      </c>
      <c r="AF506" s="7" t="s">
        <v>3025</v>
      </c>
      <c r="AG506" s="7" t="s">
        <v>3025</v>
      </c>
      <c r="AH506" s="7" t="s">
        <v>3025</v>
      </c>
      <c r="AI506" s="7" t="s">
        <v>3025</v>
      </c>
      <c r="AJ506">
        <v>67.256799999999998</v>
      </c>
      <c r="AK506" s="7" t="s">
        <v>3025</v>
      </c>
      <c r="AL506" s="7" t="s">
        <v>3025</v>
      </c>
      <c r="AM506">
        <v>70.930000000000007</v>
      </c>
      <c r="AN506" s="7" t="s">
        <v>3025</v>
      </c>
      <c r="AO506">
        <v>45.82</v>
      </c>
      <c r="AP506">
        <v>51.2</v>
      </c>
      <c r="AQ506">
        <v>32.6</v>
      </c>
      <c r="AR506" s="7" t="s">
        <v>3025</v>
      </c>
      <c r="AS506">
        <v>56.36</v>
      </c>
      <c r="AT506" s="7" t="s">
        <v>3025</v>
      </c>
      <c r="AU506" s="7" t="s">
        <v>3025</v>
      </c>
      <c r="AV506" s="7" t="s">
        <v>3025</v>
      </c>
      <c r="AW506" s="7" t="s">
        <v>3025</v>
      </c>
      <c r="AX506" s="7" t="s">
        <v>3025</v>
      </c>
      <c r="AY506" s="7" t="s">
        <v>3025</v>
      </c>
      <c r="AZ506" s="7" t="s">
        <v>3025</v>
      </c>
      <c r="BA506" s="7" t="s">
        <v>3025</v>
      </c>
      <c r="BB506">
        <v>23.48</v>
      </c>
      <c r="BC506" s="7" t="s">
        <v>3025</v>
      </c>
      <c r="BD506">
        <v>35.33</v>
      </c>
      <c r="BE506">
        <v>44.26</v>
      </c>
      <c r="BF506" s="7" t="s">
        <v>3025</v>
      </c>
      <c r="BG506">
        <v>80.099999999999994</v>
      </c>
      <c r="BH506">
        <v>33.549999999999997</v>
      </c>
      <c r="BI506" s="7" t="s">
        <v>3025</v>
      </c>
      <c r="BJ506" s="7" t="s">
        <v>3025</v>
      </c>
      <c r="BK506">
        <v>47.8</v>
      </c>
      <c r="BL506">
        <v>81.97</v>
      </c>
      <c r="BM506">
        <v>26.3475</v>
      </c>
      <c r="BN506">
        <v>25.372499999999999</v>
      </c>
      <c r="BO506">
        <v>38.32</v>
      </c>
      <c r="BP506">
        <v>26.07</v>
      </c>
      <c r="BQ506">
        <v>35.24</v>
      </c>
      <c r="BR506">
        <v>141.78</v>
      </c>
      <c r="BS506">
        <v>29.386900000000001</v>
      </c>
      <c r="BT506">
        <v>33.25</v>
      </c>
      <c r="BU506" s="7" t="s">
        <v>3025</v>
      </c>
      <c r="BV506">
        <v>431.11959999999999</v>
      </c>
      <c r="BW506" s="7" t="s">
        <v>3025</v>
      </c>
      <c r="BX506">
        <v>16.402000000000001</v>
      </c>
      <c r="BY506">
        <v>60.7</v>
      </c>
      <c r="BZ506" s="7" t="s">
        <v>3025</v>
      </c>
    </row>
    <row r="507" spans="2:78" x14ac:dyDescent="0.25">
      <c r="B507" s="2">
        <v>39058</v>
      </c>
      <c r="C507" s="7" t="s">
        <v>3025</v>
      </c>
      <c r="D507" s="7" t="s">
        <v>3025</v>
      </c>
      <c r="E507" s="7" t="s">
        <v>3025</v>
      </c>
      <c r="F507" s="7" t="s">
        <v>3025</v>
      </c>
      <c r="G507" s="7" t="s">
        <v>3025</v>
      </c>
      <c r="H507" s="7" t="s">
        <v>3025</v>
      </c>
      <c r="I507" s="7" t="s">
        <v>3025</v>
      </c>
      <c r="J507" s="7" t="s">
        <v>3025</v>
      </c>
      <c r="K507">
        <v>62.73</v>
      </c>
      <c r="L507">
        <v>100.73</v>
      </c>
      <c r="M507">
        <v>108.18</v>
      </c>
      <c r="N507" s="7" t="s">
        <v>3025</v>
      </c>
      <c r="O507">
        <v>100.92</v>
      </c>
      <c r="P507">
        <v>90.9</v>
      </c>
      <c r="Q507" s="7" t="s">
        <v>3025</v>
      </c>
      <c r="R507" s="7" t="s">
        <v>3025</v>
      </c>
      <c r="S507" s="7" t="s">
        <v>3025</v>
      </c>
      <c r="T507" s="7" t="s">
        <v>3025</v>
      </c>
      <c r="U507">
        <v>28.503</v>
      </c>
      <c r="V507">
        <v>36.880000000000003</v>
      </c>
      <c r="W507" s="7" t="s">
        <v>3025</v>
      </c>
      <c r="X507">
        <v>41.25</v>
      </c>
      <c r="Y507" s="7" t="s">
        <v>3025</v>
      </c>
      <c r="Z507" s="7" t="s">
        <v>3025</v>
      </c>
      <c r="AA507" s="7" t="s">
        <v>3025</v>
      </c>
      <c r="AB507" s="7" t="s">
        <v>3025</v>
      </c>
      <c r="AC507" s="7" t="s">
        <v>3025</v>
      </c>
      <c r="AD507" s="7" t="s">
        <v>3025</v>
      </c>
      <c r="AE507" s="7" t="s">
        <v>3025</v>
      </c>
      <c r="AF507" s="7" t="s">
        <v>3025</v>
      </c>
      <c r="AG507" s="7" t="s">
        <v>3025</v>
      </c>
      <c r="AH507" s="7" t="s">
        <v>3025</v>
      </c>
      <c r="AI507" s="7" t="s">
        <v>3025</v>
      </c>
      <c r="AJ507">
        <v>67.67</v>
      </c>
      <c r="AK507" s="7" t="s">
        <v>3025</v>
      </c>
      <c r="AL507" s="7" t="s">
        <v>3025</v>
      </c>
      <c r="AM507">
        <v>71.180000000000007</v>
      </c>
      <c r="AN507" s="7" t="s">
        <v>3025</v>
      </c>
      <c r="AO507">
        <v>45.66</v>
      </c>
      <c r="AP507">
        <v>51.45</v>
      </c>
      <c r="AQ507">
        <v>32.24</v>
      </c>
      <c r="AR507" s="7" t="s">
        <v>3025</v>
      </c>
      <c r="AS507">
        <v>56.4</v>
      </c>
      <c r="AT507" s="7" t="s">
        <v>3025</v>
      </c>
      <c r="AU507" s="7" t="s">
        <v>3025</v>
      </c>
      <c r="AV507" s="7" t="s">
        <v>3025</v>
      </c>
      <c r="AW507" s="7" t="s">
        <v>3025</v>
      </c>
      <c r="AX507" s="7" t="s">
        <v>3025</v>
      </c>
      <c r="AY507" s="7" t="s">
        <v>3025</v>
      </c>
      <c r="AZ507" s="7" t="s">
        <v>3025</v>
      </c>
      <c r="BA507" s="7" t="s">
        <v>3025</v>
      </c>
      <c r="BB507">
        <v>23.39</v>
      </c>
      <c r="BC507" s="7" t="s">
        <v>3025</v>
      </c>
      <c r="BD507">
        <v>35.270000000000003</v>
      </c>
      <c r="BE507">
        <v>43.7</v>
      </c>
      <c r="BF507" s="7" t="s">
        <v>3025</v>
      </c>
      <c r="BG507">
        <v>79.75</v>
      </c>
      <c r="BH507">
        <v>33.424999999999997</v>
      </c>
      <c r="BI507" s="7" t="s">
        <v>3025</v>
      </c>
      <c r="BJ507" s="7" t="s">
        <v>3025</v>
      </c>
      <c r="BK507">
        <v>47.56</v>
      </c>
      <c r="BL507">
        <v>81.81</v>
      </c>
      <c r="BM507">
        <v>26.2</v>
      </c>
      <c r="BN507">
        <v>25.2775</v>
      </c>
      <c r="BO507">
        <v>38.14</v>
      </c>
      <c r="BP507">
        <v>26.02</v>
      </c>
      <c r="BQ507">
        <v>35.46</v>
      </c>
      <c r="BR507">
        <v>141.16</v>
      </c>
      <c r="BS507">
        <v>29.313800000000001</v>
      </c>
      <c r="BT507">
        <v>33.18</v>
      </c>
      <c r="BU507" s="7" t="s">
        <v>3025</v>
      </c>
      <c r="BV507">
        <v>430.87959999999998</v>
      </c>
      <c r="BW507" s="7" t="s">
        <v>3025</v>
      </c>
      <c r="BX507">
        <v>16.341999999999999</v>
      </c>
      <c r="BY507">
        <v>60.34</v>
      </c>
      <c r="BZ507" s="7" t="s">
        <v>3025</v>
      </c>
    </row>
    <row r="508" spans="2:78" x14ac:dyDescent="0.25">
      <c r="B508" s="2">
        <v>39059</v>
      </c>
      <c r="C508" s="7" t="s">
        <v>3025</v>
      </c>
      <c r="D508" s="7" t="s">
        <v>3025</v>
      </c>
      <c r="E508" s="7" t="s">
        <v>3025</v>
      </c>
      <c r="F508" s="7" t="s">
        <v>3025</v>
      </c>
      <c r="G508" s="7" t="s">
        <v>3025</v>
      </c>
      <c r="H508" s="7" t="s">
        <v>3025</v>
      </c>
      <c r="I508" s="7" t="s">
        <v>3025</v>
      </c>
      <c r="J508" s="7" t="s">
        <v>3025</v>
      </c>
      <c r="K508">
        <v>62.05</v>
      </c>
      <c r="L508">
        <v>100.52</v>
      </c>
      <c r="M508">
        <v>107.78</v>
      </c>
      <c r="N508" s="7" t="s">
        <v>3025</v>
      </c>
      <c r="O508">
        <v>100.61</v>
      </c>
      <c r="P508">
        <v>90.24</v>
      </c>
      <c r="Q508" s="7" t="s">
        <v>3025</v>
      </c>
      <c r="R508" s="7" t="s">
        <v>3025</v>
      </c>
      <c r="S508" s="7" t="s">
        <v>3025</v>
      </c>
      <c r="T508" s="7" t="s">
        <v>3025</v>
      </c>
      <c r="U508">
        <v>28.58</v>
      </c>
      <c r="V508">
        <v>36.770000000000003</v>
      </c>
      <c r="W508" s="7" t="s">
        <v>3025</v>
      </c>
      <c r="X508">
        <v>40.5</v>
      </c>
      <c r="Y508" s="7" t="s">
        <v>3025</v>
      </c>
      <c r="Z508" s="7" t="s">
        <v>3025</v>
      </c>
      <c r="AA508" s="7" t="s">
        <v>3025</v>
      </c>
      <c r="AB508" s="7" t="s">
        <v>3025</v>
      </c>
      <c r="AC508" s="7" t="s">
        <v>3025</v>
      </c>
      <c r="AD508" s="7" t="s">
        <v>3025</v>
      </c>
      <c r="AE508" s="7" t="s">
        <v>3025</v>
      </c>
      <c r="AF508" s="7" t="s">
        <v>3025</v>
      </c>
      <c r="AG508" s="7" t="s">
        <v>3025</v>
      </c>
      <c r="AH508" s="7" t="s">
        <v>3025</v>
      </c>
      <c r="AI508" s="7" t="s">
        <v>3025</v>
      </c>
      <c r="AJ508">
        <v>67.45</v>
      </c>
      <c r="AK508" s="7" t="s">
        <v>3025</v>
      </c>
      <c r="AL508" s="7" t="s">
        <v>3025</v>
      </c>
      <c r="AM508">
        <v>71.03</v>
      </c>
      <c r="AN508" s="7" t="s">
        <v>3025</v>
      </c>
      <c r="AO508">
        <v>46.1</v>
      </c>
      <c r="AP508">
        <v>51.314999999999998</v>
      </c>
      <c r="AQ508">
        <v>32.283299999999997</v>
      </c>
      <c r="AR508" s="7" t="s">
        <v>3025</v>
      </c>
      <c r="AS508">
        <v>56.16</v>
      </c>
      <c r="AT508" s="7" t="s">
        <v>3025</v>
      </c>
      <c r="AU508" s="7" t="s">
        <v>3025</v>
      </c>
      <c r="AV508" s="7" t="s">
        <v>3025</v>
      </c>
      <c r="AW508" s="7" t="s">
        <v>3025</v>
      </c>
      <c r="AX508" s="7" t="s">
        <v>3025</v>
      </c>
      <c r="AY508" s="7" t="s">
        <v>3025</v>
      </c>
      <c r="AZ508" s="7" t="s">
        <v>3025</v>
      </c>
      <c r="BA508" s="7" t="s">
        <v>3025</v>
      </c>
      <c r="BB508">
        <v>23.39</v>
      </c>
      <c r="BC508" s="7" t="s">
        <v>3025</v>
      </c>
      <c r="BD508">
        <v>35.31</v>
      </c>
      <c r="BE508">
        <v>43.9</v>
      </c>
      <c r="BF508" s="7" t="s">
        <v>3025</v>
      </c>
      <c r="BG508">
        <v>79.73</v>
      </c>
      <c r="BH508">
        <v>33.36</v>
      </c>
      <c r="BI508" s="7" t="s">
        <v>3025</v>
      </c>
      <c r="BJ508" s="7" t="s">
        <v>3025</v>
      </c>
      <c r="BK508">
        <v>47.63</v>
      </c>
      <c r="BL508">
        <v>81.83</v>
      </c>
      <c r="BM508">
        <v>26.24</v>
      </c>
      <c r="BN508">
        <v>25.2575</v>
      </c>
      <c r="BO508">
        <v>38.22</v>
      </c>
      <c r="BP508">
        <v>26.07</v>
      </c>
      <c r="BQ508">
        <v>35.549999999999997</v>
      </c>
      <c r="BR508">
        <v>141.41999999999999</v>
      </c>
      <c r="BS508">
        <v>29.403199999999998</v>
      </c>
      <c r="BT508">
        <v>33.24</v>
      </c>
      <c r="BU508" s="7" t="s">
        <v>3025</v>
      </c>
      <c r="BV508">
        <v>428.63959999999997</v>
      </c>
      <c r="BW508" s="7" t="s">
        <v>3025</v>
      </c>
      <c r="BX508">
        <v>16.303999999999998</v>
      </c>
      <c r="BY508">
        <v>60.27</v>
      </c>
      <c r="BZ508" s="7" t="s">
        <v>3025</v>
      </c>
    </row>
    <row r="509" spans="2:78" x14ac:dyDescent="0.25">
      <c r="B509" s="2">
        <v>39062</v>
      </c>
      <c r="C509" s="7" t="s">
        <v>3025</v>
      </c>
      <c r="D509" s="7" t="s">
        <v>3025</v>
      </c>
      <c r="E509" s="7" t="s">
        <v>3025</v>
      </c>
      <c r="F509" s="7" t="s">
        <v>3025</v>
      </c>
      <c r="G509" s="7" t="s">
        <v>3025</v>
      </c>
      <c r="H509" s="7" t="s">
        <v>3025</v>
      </c>
      <c r="I509" s="7" t="s">
        <v>3025</v>
      </c>
      <c r="J509" s="7" t="s">
        <v>3025</v>
      </c>
      <c r="K509">
        <v>62.57</v>
      </c>
      <c r="L509">
        <v>100.58</v>
      </c>
      <c r="M509">
        <v>108.02</v>
      </c>
      <c r="N509" s="7" t="s">
        <v>3025</v>
      </c>
      <c r="O509">
        <v>100.84</v>
      </c>
      <c r="P509">
        <v>90.63</v>
      </c>
      <c r="Q509" s="7" t="s">
        <v>3025</v>
      </c>
      <c r="R509" s="7" t="s">
        <v>3025</v>
      </c>
      <c r="S509" s="7" t="s">
        <v>3025</v>
      </c>
      <c r="T509" s="7" t="s">
        <v>3025</v>
      </c>
      <c r="U509">
        <v>28.59</v>
      </c>
      <c r="V509">
        <v>36.97</v>
      </c>
      <c r="W509" s="7" t="s">
        <v>3025</v>
      </c>
      <c r="X509">
        <v>40.83</v>
      </c>
      <c r="Y509" s="7" t="s">
        <v>3025</v>
      </c>
      <c r="Z509" s="7" t="s">
        <v>3025</v>
      </c>
      <c r="AA509" s="7" t="s">
        <v>3025</v>
      </c>
      <c r="AB509" s="7" t="s">
        <v>3025</v>
      </c>
      <c r="AC509" s="7" t="s">
        <v>3025</v>
      </c>
      <c r="AD509" s="7" t="s">
        <v>3025</v>
      </c>
      <c r="AE509" s="7" t="s">
        <v>3025</v>
      </c>
      <c r="AF509" s="7" t="s">
        <v>3025</v>
      </c>
      <c r="AG509" s="7" t="s">
        <v>3025</v>
      </c>
      <c r="AH509" s="7" t="s">
        <v>3025</v>
      </c>
      <c r="AI509" s="7" t="s">
        <v>3025</v>
      </c>
      <c r="AJ509">
        <v>67.709999999999994</v>
      </c>
      <c r="AK509" s="7" t="s">
        <v>3025</v>
      </c>
      <c r="AL509" s="7" t="s">
        <v>3025</v>
      </c>
      <c r="AM509">
        <v>71.45</v>
      </c>
      <c r="AN509" s="7" t="s">
        <v>3025</v>
      </c>
      <c r="AO509">
        <v>46.19</v>
      </c>
      <c r="AP509">
        <v>51.755000000000003</v>
      </c>
      <c r="AQ509">
        <v>32.916699999999999</v>
      </c>
      <c r="AR509" s="7" t="s">
        <v>3025</v>
      </c>
      <c r="AS509">
        <v>56.24</v>
      </c>
      <c r="AT509" s="7" t="s">
        <v>3025</v>
      </c>
      <c r="AU509" s="7" t="s">
        <v>3025</v>
      </c>
      <c r="AV509" s="7" t="s">
        <v>3025</v>
      </c>
      <c r="AW509" s="7" t="s">
        <v>3025</v>
      </c>
      <c r="AX509" s="7" t="s">
        <v>3025</v>
      </c>
      <c r="AY509" s="7" t="s">
        <v>3025</v>
      </c>
      <c r="AZ509" s="7" t="s">
        <v>3025</v>
      </c>
      <c r="BA509" s="7" t="s">
        <v>3025</v>
      </c>
      <c r="BB509">
        <v>23.53</v>
      </c>
      <c r="BC509" s="7" t="s">
        <v>3025</v>
      </c>
      <c r="BD509">
        <v>35.15</v>
      </c>
      <c r="BE509">
        <v>44.06</v>
      </c>
      <c r="BF509" s="7" t="s">
        <v>3025</v>
      </c>
      <c r="BG509">
        <v>79.95</v>
      </c>
      <c r="BH509">
        <v>33.395000000000003</v>
      </c>
      <c r="BI509" s="7" t="s">
        <v>3025</v>
      </c>
      <c r="BJ509" s="7" t="s">
        <v>3025</v>
      </c>
      <c r="BK509">
        <v>47.65</v>
      </c>
      <c r="BL509">
        <v>82.32</v>
      </c>
      <c r="BM509">
        <v>26.217500000000001</v>
      </c>
      <c r="BN509">
        <v>25.29</v>
      </c>
      <c r="BO509">
        <v>38.36</v>
      </c>
      <c r="BP509">
        <v>26.12</v>
      </c>
      <c r="BQ509">
        <v>35.42</v>
      </c>
      <c r="BR509">
        <v>141.83000000000001</v>
      </c>
      <c r="BS509">
        <v>29.5656</v>
      </c>
      <c r="BT509">
        <v>33.31</v>
      </c>
      <c r="BU509" s="7" t="s">
        <v>3025</v>
      </c>
      <c r="BV509">
        <v>424</v>
      </c>
      <c r="BW509" s="7" t="s">
        <v>3025</v>
      </c>
      <c r="BX509">
        <v>16.332000000000001</v>
      </c>
      <c r="BY509">
        <v>60.12</v>
      </c>
      <c r="BZ509" s="7" t="s">
        <v>3025</v>
      </c>
    </row>
    <row r="510" spans="2:78" x14ac:dyDescent="0.25">
      <c r="B510" s="2">
        <v>39063</v>
      </c>
      <c r="C510" s="7" t="s">
        <v>3025</v>
      </c>
      <c r="D510" s="7" t="s">
        <v>3025</v>
      </c>
      <c r="E510" s="7" t="s">
        <v>3025</v>
      </c>
      <c r="F510" s="7" t="s">
        <v>3025</v>
      </c>
      <c r="G510" s="7" t="s">
        <v>3025</v>
      </c>
      <c r="H510" s="7" t="s">
        <v>3025</v>
      </c>
      <c r="I510" s="7" t="s">
        <v>3025</v>
      </c>
      <c r="J510" s="7" t="s">
        <v>3025</v>
      </c>
      <c r="K510">
        <v>62.52</v>
      </c>
      <c r="L510">
        <v>100.78</v>
      </c>
      <c r="M510">
        <v>108.25</v>
      </c>
      <c r="N510" s="7" t="s">
        <v>3025</v>
      </c>
      <c r="O510">
        <v>100.85</v>
      </c>
      <c r="P510">
        <v>90.82</v>
      </c>
      <c r="Q510" s="7" t="s">
        <v>3025</v>
      </c>
      <c r="R510" s="7" t="s">
        <v>3025</v>
      </c>
      <c r="S510" s="7" t="s">
        <v>3025</v>
      </c>
      <c r="T510" s="7" t="s">
        <v>3025</v>
      </c>
      <c r="U510">
        <v>28.684999999999999</v>
      </c>
      <c r="V510">
        <v>37.11</v>
      </c>
      <c r="W510" s="7" t="s">
        <v>3025</v>
      </c>
      <c r="X510">
        <v>40.36</v>
      </c>
      <c r="Y510" s="7" t="s">
        <v>3025</v>
      </c>
      <c r="Z510" s="7" t="s">
        <v>3025</v>
      </c>
      <c r="AA510" s="7" t="s">
        <v>3025</v>
      </c>
      <c r="AB510" s="7" t="s">
        <v>3025</v>
      </c>
      <c r="AC510" s="7" t="s">
        <v>3025</v>
      </c>
      <c r="AD510" s="7" t="s">
        <v>3025</v>
      </c>
      <c r="AE510" s="7" t="s">
        <v>3025</v>
      </c>
      <c r="AF510" s="7" t="s">
        <v>3025</v>
      </c>
      <c r="AG510" s="7" t="s">
        <v>3025</v>
      </c>
      <c r="AH510" s="7" t="s">
        <v>3025</v>
      </c>
      <c r="AI510" s="7" t="s">
        <v>3025</v>
      </c>
      <c r="AJ510">
        <v>68.150000000000006</v>
      </c>
      <c r="AK510" s="7" t="s">
        <v>3025</v>
      </c>
      <c r="AL510" s="7" t="s">
        <v>3025</v>
      </c>
      <c r="AM510">
        <v>71.849999999999994</v>
      </c>
      <c r="AN510" s="7" t="s">
        <v>3025</v>
      </c>
      <c r="AO510">
        <v>45.64</v>
      </c>
      <c r="AP510">
        <v>51.835000000000001</v>
      </c>
      <c r="AQ510">
        <v>32.763300000000001</v>
      </c>
      <c r="AR510" s="7" t="s">
        <v>3025</v>
      </c>
      <c r="AS510">
        <v>56.32</v>
      </c>
      <c r="AT510" s="7" t="s">
        <v>3025</v>
      </c>
      <c r="AU510" s="7" t="s">
        <v>3025</v>
      </c>
      <c r="AV510" s="7" t="s">
        <v>3025</v>
      </c>
      <c r="AW510" s="7" t="s">
        <v>3025</v>
      </c>
      <c r="AX510" s="7" t="s">
        <v>3025</v>
      </c>
      <c r="AY510" s="7" t="s">
        <v>3025</v>
      </c>
      <c r="AZ510" s="7" t="s">
        <v>3025</v>
      </c>
      <c r="BA510" s="7" t="s">
        <v>3025</v>
      </c>
      <c r="BB510">
        <v>23.45</v>
      </c>
      <c r="BC510" s="7" t="s">
        <v>3025</v>
      </c>
      <c r="BD510">
        <v>35.21</v>
      </c>
      <c r="BE510">
        <v>43.8</v>
      </c>
      <c r="BF510" s="7" t="s">
        <v>3025</v>
      </c>
      <c r="BG510">
        <v>79.05</v>
      </c>
      <c r="BH510">
        <v>33.200000000000003</v>
      </c>
      <c r="BI510" s="7" t="s">
        <v>3025</v>
      </c>
      <c r="BJ510" s="7" t="s">
        <v>3025</v>
      </c>
      <c r="BK510">
        <v>47.58</v>
      </c>
      <c r="BL510">
        <v>82.32</v>
      </c>
      <c r="BM510">
        <v>26.074999999999999</v>
      </c>
      <c r="BN510">
        <v>25.2225</v>
      </c>
      <c r="BO510">
        <v>38.15</v>
      </c>
      <c r="BP510">
        <v>26.06</v>
      </c>
      <c r="BQ510">
        <v>35.020000000000003</v>
      </c>
      <c r="BR510">
        <v>141.72</v>
      </c>
      <c r="BS510">
        <v>29.5899</v>
      </c>
      <c r="BT510">
        <v>33.32</v>
      </c>
      <c r="BU510" s="7" t="s">
        <v>3025</v>
      </c>
      <c r="BV510">
        <v>420.3997</v>
      </c>
      <c r="BW510" s="7" t="s">
        <v>3025</v>
      </c>
      <c r="BX510">
        <v>16.213999999999999</v>
      </c>
      <c r="BY510">
        <v>60.26</v>
      </c>
      <c r="BZ510" s="7" t="s">
        <v>3025</v>
      </c>
    </row>
    <row r="511" spans="2:78" x14ac:dyDescent="0.25">
      <c r="B511" s="2">
        <v>39064</v>
      </c>
      <c r="C511" s="7" t="s">
        <v>3025</v>
      </c>
      <c r="D511" s="7" t="s">
        <v>3025</v>
      </c>
      <c r="E511" s="7" t="s">
        <v>3025</v>
      </c>
      <c r="F511" s="7" t="s">
        <v>3025</v>
      </c>
      <c r="G511" s="7" t="s">
        <v>3025</v>
      </c>
      <c r="H511" s="7" t="s">
        <v>3025</v>
      </c>
      <c r="I511" s="7" t="s">
        <v>3025</v>
      </c>
      <c r="J511" s="7" t="s">
        <v>3025</v>
      </c>
      <c r="K511">
        <v>62.48</v>
      </c>
      <c r="L511">
        <v>100.47</v>
      </c>
      <c r="M511">
        <v>107.71</v>
      </c>
      <c r="N511" s="7" t="s">
        <v>3025</v>
      </c>
      <c r="O511">
        <v>100.45</v>
      </c>
      <c r="P511">
        <v>90.01</v>
      </c>
      <c r="Q511" s="7" t="s">
        <v>3025</v>
      </c>
      <c r="R511" s="7" t="s">
        <v>3025</v>
      </c>
      <c r="S511" s="7" t="s">
        <v>3025</v>
      </c>
      <c r="T511" s="7" t="s">
        <v>3025</v>
      </c>
      <c r="U511">
        <v>28.68</v>
      </c>
      <c r="V511">
        <v>37.25</v>
      </c>
      <c r="W511" s="7" t="s">
        <v>3025</v>
      </c>
      <c r="X511">
        <v>40.4</v>
      </c>
      <c r="Y511" s="7" t="s">
        <v>3025</v>
      </c>
      <c r="Z511" s="7" t="s">
        <v>3025</v>
      </c>
      <c r="AA511" s="7" t="s">
        <v>3025</v>
      </c>
      <c r="AB511" s="7" t="s">
        <v>3025</v>
      </c>
      <c r="AC511" s="7" t="s">
        <v>3025</v>
      </c>
      <c r="AD511" s="7" t="s">
        <v>3025</v>
      </c>
      <c r="AE511" s="7" t="s">
        <v>3025</v>
      </c>
      <c r="AF511" s="7" t="s">
        <v>3025</v>
      </c>
      <c r="AG511" s="7" t="s">
        <v>3025</v>
      </c>
      <c r="AH511" s="7" t="s">
        <v>3025</v>
      </c>
      <c r="AI511" s="7" t="s">
        <v>3025</v>
      </c>
      <c r="AJ511">
        <v>68.180000000000007</v>
      </c>
      <c r="AK511" s="7" t="s">
        <v>3025</v>
      </c>
      <c r="AL511" s="7" t="s">
        <v>3025</v>
      </c>
      <c r="AM511">
        <v>72.069999999999993</v>
      </c>
      <c r="AN511" s="7" t="s">
        <v>3025</v>
      </c>
      <c r="AO511">
        <v>45.99</v>
      </c>
      <c r="AP511">
        <v>52.174999999999997</v>
      </c>
      <c r="AQ511">
        <v>32.646700000000003</v>
      </c>
      <c r="AR511" s="7" t="s">
        <v>3025</v>
      </c>
      <c r="AS511">
        <v>56.04</v>
      </c>
      <c r="AT511" s="7" t="s">
        <v>3025</v>
      </c>
      <c r="AU511" s="7" t="s">
        <v>3025</v>
      </c>
      <c r="AV511" s="7" t="s">
        <v>3025</v>
      </c>
      <c r="AW511" s="7" t="s">
        <v>3025</v>
      </c>
      <c r="AX511" s="7" t="s">
        <v>3025</v>
      </c>
      <c r="AY511" s="7" t="s">
        <v>3025</v>
      </c>
      <c r="AZ511" s="7" t="s">
        <v>3025</v>
      </c>
      <c r="BA511" s="7" t="s">
        <v>3025</v>
      </c>
      <c r="BB511">
        <v>23.49</v>
      </c>
      <c r="BC511" s="7" t="s">
        <v>3025</v>
      </c>
      <c r="BD511">
        <v>35.090000000000003</v>
      </c>
      <c r="BE511">
        <v>43.88</v>
      </c>
      <c r="BF511" s="7" t="s">
        <v>3025</v>
      </c>
      <c r="BG511">
        <v>79.37</v>
      </c>
      <c r="BH511">
        <v>33.22</v>
      </c>
      <c r="BI511" s="7" t="s">
        <v>3025</v>
      </c>
      <c r="BJ511" s="7" t="s">
        <v>3025</v>
      </c>
      <c r="BK511">
        <v>47.66</v>
      </c>
      <c r="BL511">
        <v>82.53</v>
      </c>
      <c r="BM511">
        <v>26.092500000000001</v>
      </c>
      <c r="BN511">
        <v>25.274999999999999</v>
      </c>
      <c r="BO511">
        <v>38.35</v>
      </c>
      <c r="BP511">
        <v>26.05</v>
      </c>
      <c r="BQ511">
        <v>35.229999999999997</v>
      </c>
      <c r="BR511">
        <v>141.87</v>
      </c>
      <c r="BS511">
        <v>29.622399999999999</v>
      </c>
      <c r="BT511">
        <v>33.25</v>
      </c>
      <c r="BU511" s="7" t="s">
        <v>3025</v>
      </c>
      <c r="BV511">
        <v>423.03980000000001</v>
      </c>
      <c r="BW511" s="7" t="s">
        <v>3025</v>
      </c>
      <c r="BX511">
        <v>16.27</v>
      </c>
      <c r="BY511">
        <v>60.87</v>
      </c>
      <c r="BZ511" s="7" t="s">
        <v>3025</v>
      </c>
    </row>
    <row r="512" spans="2:78" x14ac:dyDescent="0.25">
      <c r="B512" s="2">
        <v>39065</v>
      </c>
      <c r="C512" s="7" t="s">
        <v>3025</v>
      </c>
      <c r="D512" s="7" t="s">
        <v>3025</v>
      </c>
      <c r="E512" s="7" t="s">
        <v>3025</v>
      </c>
      <c r="F512" s="7" t="s">
        <v>3025</v>
      </c>
      <c r="G512" s="7" t="s">
        <v>3025</v>
      </c>
      <c r="H512" s="7" t="s">
        <v>3025</v>
      </c>
      <c r="I512" s="7" t="s">
        <v>3025</v>
      </c>
      <c r="J512" s="7" t="s">
        <v>3025</v>
      </c>
      <c r="K512">
        <v>62.12</v>
      </c>
      <c r="L512">
        <v>100.33</v>
      </c>
      <c r="M512">
        <v>107.61</v>
      </c>
      <c r="N512" s="7" t="s">
        <v>3025</v>
      </c>
      <c r="O512">
        <v>100.35</v>
      </c>
      <c r="P512">
        <v>89.68</v>
      </c>
      <c r="Q512" s="7" t="s">
        <v>3025</v>
      </c>
      <c r="R512" s="7" t="s">
        <v>3025</v>
      </c>
      <c r="S512" s="7" t="s">
        <v>3025</v>
      </c>
      <c r="T512" s="7" t="s">
        <v>3025</v>
      </c>
      <c r="U512">
        <v>28.75</v>
      </c>
      <c r="V512">
        <v>37.31</v>
      </c>
      <c r="W512" s="7" t="s">
        <v>3025</v>
      </c>
      <c r="X512">
        <v>40.549999999999997</v>
      </c>
      <c r="Y512" s="7" t="s">
        <v>3025</v>
      </c>
      <c r="Z512" s="7" t="s">
        <v>3025</v>
      </c>
      <c r="AA512" s="7" t="s">
        <v>3025</v>
      </c>
      <c r="AB512" s="7" t="s">
        <v>3025</v>
      </c>
      <c r="AC512" s="7" t="s">
        <v>3025</v>
      </c>
      <c r="AD512" s="7" t="s">
        <v>3025</v>
      </c>
      <c r="AE512" s="7" t="s">
        <v>3025</v>
      </c>
      <c r="AF512" s="7" t="s">
        <v>3025</v>
      </c>
      <c r="AG512" s="7" t="s">
        <v>3025</v>
      </c>
      <c r="AH512" s="7" t="s">
        <v>3025</v>
      </c>
      <c r="AI512" s="7" t="s">
        <v>3025</v>
      </c>
      <c r="AJ512">
        <v>68.61</v>
      </c>
      <c r="AK512" s="7" t="s">
        <v>3025</v>
      </c>
      <c r="AL512" s="7" t="s">
        <v>3025</v>
      </c>
      <c r="AM512">
        <v>72.47</v>
      </c>
      <c r="AN512" s="7" t="s">
        <v>3025</v>
      </c>
      <c r="AO512">
        <v>46.31</v>
      </c>
      <c r="AP512">
        <v>52.21</v>
      </c>
      <c r="AQ512">
        <v>33.466700000000003</v>
      </c>
      <c r="AR512" s="7" t="s">
        <v>3025</v>
      </c>
      <c r="AS512">
        <v>56.6</v>
      </c>
      <c r="AT512" s="7" t="s">
        <v>3025</v>
      </c>
      <c r="AU512" s="7" t="s">
        <v>3025</v>
      </c>
      <c r="AV512" s="7" t="s">
        <v>3025</v>
      </c>
      <c r="AW512" s="7" t="s">
        <v>3025</v>
      </c>
      <c r="AX512" s="7" t="s">
        <v>3025</v>
      </c>
      <c r="AY512" s="7" t="s">
        <v>3025</v>
      </c>
      <c r="AZ512" s="7" t="s">
        <v>3025</v>
      </c>
      <c r="BA512" s="7" t="s">
        <v>3025</v>
      </c>
      <c r="BB512">
        <v>23.69</v>
      </c>
      <c r="BC512" s="7" t="s">
        <v>3025</v>
      </c>
      <c r="BD512">
        <v>35.29</v>
      </c>
      <c r="BE512">
        <v>44.37</v>
      </c>
      <c r="BF512" s="7" t="s">
        <v>3025</v>
      </c>
      <c r="BG512">
        <v>79.38</v>
      </c>
      <c r="BH512">
        <v>33.484999999999999</v>
      </c>
      <c r="BI512" s="7" t="s">
        <v>3025</v>
      </c>
      <c r="BJ512" s="7" t="s">
        <v>3025</v>
      </c>
      <c r="BK512">
        <v>48.01</v>
      </c>
      <c r="BL512">
        <v>83.14</v>
      </c>
      <c r="BM512">
        <v>26.2775</v>
      </c>
      <c r="BN512">
        <v>25.405000000000001</v>
      </c>
      <c r="BO512">
        <v>38.75</v>
      </c>
      <c r="BP512">
        <v>26.15</v>
      </c>
      <c r="BQ512">
        <v>35.49</v>
      </c>
      <c r="BR512">
        <v>143.12</v>
      </c>
      <c r="BS512">
        <v>29.874099999999999</v>
      </c>
      <c r="BT512">
        <v>33.42</v>
      </c>
      <c r="BU512" s="7" t="s">
        <v>3025</v>
      </c>
      <c r="BV512">
        <v>429.83980000000003</v>
      </c>
      <c r="BW512" s="7" t="s">
        <v>3025</v>
      </c>
      <c r="BX512">
        <v>16.373999999999999</v>
      </c>
      <c r="BY512">
        <v>61.75</v>
      </c>
      <c r="BZ512" s="7" t="s">
        <v>3025</v>
      </c>
    </row>
    <row r="513" spans="2:78" x14ac:dyDescent="0.25">
      <c r="B513" s="2">
        <v>39066</v>
      </c>
      <c r="C513" s="7" t="s">
        <v>3025</v>
      </c>
      <c r="D513" s="7" t="s">
        <v>3025</v>
      </c>
      <c r="E513" s="7" t="s">
        <v>3025</v>
      </c>
      <c r="F513" s="7" t="s">
        <v>3025</v>
      </c>
      <c r="G513" s="7" t="s">
        <v>3025</v>
      </c>
      <c r="H513" s="7" t="s">
        <v>3025</v>
      </c>
      <c r="I513" s="7" t="s">
        <v>3025</v>
      </c>
      <c r="J513" s="7" t="s">
        <v>3025</v>
      </c>
      <c r="K513">
        <v>61</v>
      </c>
      <c r="L513">
        <v>100.31</v>
      </c>
      <c r="M513">
        <v>107.59</v>
      </c>
      <c r="N513" s="7" t="s">
        <v>3025</v>
      </c>
      <c r="O513">
        <v>99.85</v>
      </c>
      <c r="P513">
        <v>89.73</v>
      </c>
      <c r="Q513" s="7" t="s">
        <v>3025</v>
      </c>
      <c r="R513" s="7" t="s">
        <v>3025</v>
      </c>
      <c r="S513" s="7" t="s">
        <v>3025</v>
      </c>
      <c r="T513" s="7" t="s">
        <v>3025</v>
      </c>
      <c r="U513">
        <v>28.835000000000001</v>
      </c>
      <c r="V513">
        <v>36.94</v>
      </c>
      <c r="W513" s="7" t="s">
        <v>3025</v>
      </c>
      <c r="X513">
        <v>39.76</v>
      </c>
      <c r="Y513" s="7" t="s">
        <v>3025</v>
      </c>
      <c r="Z513" s="7" t="s">
        <v>3025</v>
      </c>
      <c r="AA513" s="7" t="s">
        <v>3025</v>
      </c>
      <c r="AB513" s="7" t="s">
        <v>3025</v>
      </c>
      <c r="AC513" s="7" t="s">
        <v>3025</v>
      </c>
      <c r="AD513" s="7" t="s">
        <v>3025</v>
      </c>
      <c r="AE513" s="7" t="s">
        <v>3025</v>
      </c>
      <c r="AF513" s="7" t="s">
        <v>3025</v>
      </c>
      <c r="AG513" s="7" t="s">
        <v>3025</v>
      </c>
      <c r="AH513" s="7" t="s">
        <v>3025</v>
      </c>
      <c r="AI513" s="7" t="s">
        <v>3025</v>
      </c>
      <c r="AJ513">
        <v>68.34</v>
      </c>
      <c r="AK513" s="7" t="s">
        <v>3025</v>
      </c>
      <c r="AL513" s="7" t="s">
        <v>3025</v>
      </c>
      <c r="AM513">
        <v>72.010000000000005</v>
      </c>
      <c r="AN513" s="7" t="s">
        <v>3025</v>
      </c>
      <c r="AO513">
        <v>46.59</v>
      </c>
      <c r="AP513">
        <v>51.965000000000003</v>
      </c>
      <c r="AQ513">
        <v>33.666699999999999</v>
      </c>
      <c r="AR513" s="7" t="s">
        <v>3025</v>
      </c>
      <c r="AS513">
        <v>56.6</v>
      </c>
      <c r="AT513" s="7" t="s">
        <v>3025</v>
      </c>
      <c r="AU513" s="7" t="s">
        <v>3025</v>
      </c>
      <c r="AV513" s="7" t="s">
        <v>3025</v>
      </c>
      <c r="AW513" s="7" t="s">
        <v>3025</v>
      </c>
      <c r="AX513" s="7" t="s">
        <v>3025</v>
      </c>
      <c r="AY513" s="7" t="s">
        <v>3025</v>
      </c>
      <c r="AZ513" s="7" t="s">
        <v>3025</v>
      </c>
      <c r="BA513" s="7" t="s">
        <v>3025</v>
      </c>
      <c r="BB513">
        <v>23.56</v>
      </c>
      <c r="BC513" s="7" t="s">
        <v>3025</v>
      </c>
      <c r="BD513">
        <v>35.200000000000003</v>
      </c>
      <c r="BE513">
        <v>44.43</v>
      </c>
      <c r="BF513" s="7" t="s">
        <v>3025</v>
      </c>
      <c r="BG513">
        <v>79.540000000000006</v>
      </c>
      <c r="BH513">
        <v>33.32</v>
      </c>
      <c r="BI513" s="7" t="s">
        <v>3025</v>
      </c>
      <c r="BJ513" s="7" t="s">
        <v>3025</v>
      </c>
      <c r="BK513">
        <v>47.8</v>
      </c>
      <c r="BL513">
        <v>83.1</v>
      </c>
      <c r="BM513">
        <v>26.217500000000001</v>
      </c>
      <c r="BN513">
        <v>25.344999999999999</v>
      </c>
      <c r="BO513">
        <v>38.450000000000003</v>
      </c>
      <c r="BP513">
        <v>26.06</v>
      </c>
      <c r="BQ513">
        <v>35.369999999999997</v>
      </c>
      <c r="BR513">
        <v>142.34</v>
      </c>
      <c r="BS513">
        <v>29.719799999999999</v>
      </c>
      <c r="BT513">
        <v>33.409999999999997</v>
      </c>
      <c r="BU513" s="7" t="s">
        <v>3025</v>
      </c>
      <c r="BV513">
        <v>434.3997</v>
      </c>
      <c r="BW513" s="7" t="s">
        <v>3025</v>
      </c>
      <c r="BX513">
        <v>16.309999999999999</v>
      </c>
      <c r="BY513">
        <v>61.01</v>
      </c>
      <c r="BZ513" s="7" t="s">
        <v>3025</v>
      </c>
    </row>
    <row r="514" spans="2:78" x14ac:dyDescent="0.25">
      <c r="B514" s="2">
        <v>39069</v>
      </c>
      <c r="C514" s="7" t="s">
        <v>3025</v>
      </c>
      <c r="D514" s="7" t="s">
        <v>3025</v>
      </c>
      <c r="E514" s="7" t="s">
        <v>3025</v>
      </c>
      <c r="F514" s="7" t="s">
        <v>3025</v>
      </c>
      <c r="G514" s="7" t="s">
        <v>3025</v>
      </c>
      <c r="H514" s="7" t="s">
        <v>3025</v>
      </c>
      <c r="I514" s="7" t="s">
        <v>3025</v>
      </c>
      <c r="J514" s="7" t="s">
        <v>3025</v>
      </c>
      <c r="K514">
        <v>61.04</v>
      </c>
      <c r="L514">
        <v>100.37</v>
      </c>
      <c r="M514">
        <v>107.6</v>
      </c>
      <c r="N514" s="7" t="s">
        <v>3025</v>
      </c>
      <c r="O514">
        <v>99.67</v>
      </c>
      <c r="P514">
        <v>89.76</v>
      </c>
      <c r="Q514" s="7" t="s">
        <v>3025</v>
      </c>
      <c r="R514" s="7" t="s">
        <v>3025</v>
      </c>
      <c r="S514" s="7" t="s">
        <v>3025</v>
      </c>
      <c r="T514" s="7" t="s">
        <v>3025</v>
      </c>
      <c r="U514">
        <v>28.78</v>
      </c>
      <c r="V514">
        <v>36.68</v>
      </c>
      <c r="W514" s="7" t="s">
        <v>3025</v>
      </c>
      <c r="X514">
        <v>39.32</v>
      </c>
      <c r="Y514" s="7" t="s">
        <v>3025</v>
      </c>
      <c r="Z514" s="7" t="s">
        <v>3025</v>
      </c>
      <c r="AA514" s="7" t="s">
        <v>3025</v>
      </c>
      <c r="AB514" s="7" t="s">
        <v>3025</v>
      </c>
      <c r="AC514" s="7" t="s">
        <v>3025</v>
      </c>
      <c r="AD514" s="7" t="s">
        <v>3025</v>
      </c>
      <c r="AE514" s="7" t="s">
        <v>3025</v>
      </c>
      <c r="AF514" s="7" t="s">
        <v>3025</v>
      </c>
      <c r="AG514" s="7" t="s">
        <v>3025</v>
      </c>
      <c r="AH514" s="7" t="s">
        <v>3025</v>
      </c>
      <c r="AI514" s="7" t="s">
        <v>3025</v>
      </c>
      <c r="AJ514">
        <v>68.36</v>
      </c>
      <c r="AK514" s="7" t="s">
        <v>3025</v>
      </c>
      <c r="AL514" s="7" t="s">
        <v>3025</v>
      </c>
      <c r="AM514">
        <v>72.22</v>
      </c>
      <c r="AN514" s="7" t="s">
        <v>3025</v>
      </c>
      <c r="AO514">
        <v>46.09</v>
      </c>
      <c r="AP514">
        <v>52.02</v>
      </c>
      <c r="AQ514">
        <v>34.083300000000001</v>
      </c>
      <c r="AR514" s="7" t="s">
        <v>3025</v>
      </c>
      <c r="AS514">
        <v>56.24</v>
      </c>
      <c r="AT514" s="7" t="s">
        <v>3025</v>
      </c>
      <c r="AU514" s="7" t="s">
        <v>3025</v>
      </c>
      <c r="AV514" s="7" t="s">
        <v>3025</v>
      </c>
      <c r="AW514" s="7" t="s">
        <v>3025</v>
      </c>
      <c r="AX514" s="7" t="s">
        <v>3025</v>
      </c>
      <c r="AY514" s="7" t="s">
        <v>3025</v>
      </c>
      <c r="AZ514" s="7" t="s">
        <v>3025</v>
      </c>
      <c r="BA514" s="7" t="s">
        <v>3025</v>
      </c>
      <c r="BB514">
        <v>23.47</v>
      </c>
      <c r="BC514" s="7" t="s">
        <v>3025</v>
      </c>
      <c r="BD514">
        <v>35.24</v>
      </c>
      <c r="BE514">
        <v>43.99</v>
      </c>
      <c r="BF514" s="7" t="s">
        <v>3025</v>
      </c>
      <c r="BG514">
        <v>78.569999999999993</v>
      </c>
      <c r="BH514">
        <v>32.884999999999998</v>
      </c>
      <c r="BI514" s="7" t="s">
        <v>3025</v>
      </c>
      <c r="BJ514" s="7" t="s">
        <v>3025</v>
      </c>
      <c r="BK514">
        <v>47.530999999999999</v>
      </c>
      <c r="BL514">
        <v>83.01</v>
      </c>
      <c r="BM514">
        <v>26.087499999999999</v>
      </c>
      <c r="BN514">
        <v>25.192499999999999</v>
      </c>
      <c r="BO514">
        <v>38.42</v>
      </c>
      <c r="BP514">
        <v>26.04</v>
      </c>
      <c r="BQ514">
        <v>35.01</v>
      </c>
      <c r="BR514">
        <v>141.94999999999999</v>
      </c>
      <c r="BS514">
        <v>29.866</v>
      </c>
      <c r="BT514">
        <v>33.479999999999997</v>
      </c>
      <c r="BU514" s="7" t="s">
        <v>3025</v>
      </c>
      <c r="BV514">
        <v>425.27980000000002</v>
      </c>
      <c r="BW514" s="7" t="s">
        <v>3025</v>
      </c>
      <c r="BX514">
        <v>16.178000000000001</v>
      </c>
      <c r="BY514">
        <v>59.25</v>
      </c>
      <c r="BZ514" s="7" t="s">
        <v>3025</v>
      </c>
    </row>
    <row r="515" spans="2:78" x14ac:dyDescent="0.25">
      <c r="B515" s="2">
        <v>39070</v>
      </c>
      <c r="C515" s="7" t="s">
        <v>3025</v>
      </c>
      <c r="D515" s="7" t="s">
        <v>3025</v>
      </c>
      <c r="E515" s="7" t="s">
        <v>3025</v>
      </c>
      <c r="F515" s="7" t="s">
        <v>3025</v>
      </c>
      <c r="G515" s="7" t="s">
        <v>3025</v>
      </c>
      <c r="H515" s="7" t="s">
        <v>3025</v>
      </c>
      <c r="I515" s="7" t="s">
        <v>3025</v>
      </c>
      <c r="J515" s="7" t="s">
        <v>3025</v>
      </c>
      <c r="K515">
        <v>61.8</v>
      </c>
      <c r="L515">
        <v>100.44</v>
      </c>
      <c r="M515">
        <v>107.58</v>
      </c>
      <c r="N515" s="7" t="s">
        <v>3025</v>
      </c>
      <c r="O515">
        <v>99.6</v>
      </c>
      <c r="P515">
        <v>89.64</v>
      </c>
      <c r="Q515" s="7" t="s">
        <v>3025</v>
      </c>
      <c r="R515" s="7" t="s">
        <v>3025</v>
      </c>
      <c r="S515" s="7" t="s">
        <v>3025</v>
      </c>
      <c r="T515" s="7" t="s">
        <v>3025</v>
      </c>
      <c r="U515">
        <v>28.864999999999998</v>
      </c>
      <c r="V515">
        <v>36.840000000000003</v>
      </c>
      <c r="W515" s="7" t="s">
        <v>3025</v>
      </c>
      <c r="X515">
        <v>40.42</v>
      </c>
      <c r="Y515" s="7" t="s">
        <v>3025</v>
      </c>
      <c r="Z515" s="7" t="s">
        <v>3025</v>
      </c>
      <c r="AA515" s="7" t="s">
        <v>3025</v>
      </c>
      <c r="AB515" s="7" t="s">
        <v>3025</v>
      </c>
      <c r="AC515" s="7" t="s">
        <v>3025</v>
      </c>
      <c r="AD515" s="7" t="s">
        <v>3025</v>
      </c>
      <c r="AE515" s="7" t="s">
        <v>3025</v>
      </c>
      <c r="AF515" s="7" t="s">
        <v>3025</v>
      </c>
      <c r="AG515" s="7" t="s">
        <v>3025</v>
      </c>
      <c r="AH515" s="7" t="s">
        <v>3025</v>
      </c>
      <c r="AI515" s="7" t="s">
        <v>3025</v>
      </c>
      <c r="AJ515">
        <v>68.540000000000006</v>
      </c>
      <c r="AK515" s="7" t="s">
        <v>3025</v>
      </c>
      <c r="AL515" s="7" t="s">
        <v>3025</v>
      </c>
      <c r="AM515">
        <v>72.48</v>
      </c>
      <c r="AN515" s="7" t="s">
        <v>3025</v>
      </c>
      <c r="AO515">
        <v>46.2</v>
      </c>
      <c r="AP515">
        <v>52.314999999999998</v>
      </c>
      <c r="AQ515">
        <v>33.973300000000002</v>
      </c>
      <c r="AR515" s="7" t="s">
        <v>3025</v>
      </c>
      <c r="AS515">
        <v>56</v>
      </c>
      <c r="AT515" s="7" t="s">
        <v>3025</v>
      </c>
      <c r="AU515" s="7" t="s">
        <v>3025</v>
      </c>
      <c r="AV515" s="7" t="s">
        <v>3025</v>
      </c>
      <c r="AW515" s="7" t="s">
        <v>3025</v>
      </c>
      <c r="AX515" s="7" t="s">
        <v>3025</v>
      </c>
      <c r="AY515" s="7" t="s">
        <v>3025</v>
      </c>
      <c r="AZ515" s="7" t="s">
        <v>3025</v>
      </c>
      <c r="BA515" s="7" t="s">
        <v>3025</v>
      </c>
      <c r="BB515">
        <v>23.32</v>
      </c>
      <c r="BC515" s="7" t="s">
        <v>3025</v>
      </c>
      <c r="BD515">
        <v>35.25</v>
      </c>
      <c r="BE515">
        <v>43.85</v>
      </c>
      <c r="BF515" s="7" t="s">
        <v>3025</v>
      </c>
      <c r="BG515">
        <v>78.5</v>
      </c>
      <c r="BH515">
        <v>33</v>
      </c>
      <c r="BI515" s="7" t="s">
        <v>3025</v>
      </c>
      <c r="BJ515" s="7" t="s">
        <v>3025</v>
      </c>
      <c r="BK515">
        <v>47.59</v>
      </c>
      <c r="BL515">
        <v>83.13</v>
      </c>
      <c r="BM515">
        <v>26.052499999999998</v>
      </c>
      <c r="BN515">
        <v>25.22</v>
      </c>
      <c r="BO515">
        <v>38.44</v>
      </c>
      <c r="BP515">
        <v>26.06</v>
      </c>
      <c r="BQ515">
        <v>35.270000000000003</v>
      </c>
      <c r="BR515">
        <v>142.22</v>
      </c>
      <c r="BS515">
        <v>29.8416</v>
      </c>
      <c r="BT515">
        <v>33.65</v>
      </c>
      <c r="BU515" s="7" t="s">
        <v>3025</v>
      </c>
      <c r="BV515">
        <v>432</v>
      </c>
      <c r="BW515" s="7" t="s">
        <v>3025</v>
      </c>
      <c r="BX515">
        <v>16.167999999999999</v>
      </c>
      <c r="BY515">
        <v>60.26</v>
      </c>
      <c r="BZ515" s="7" t="s">
        <v>3025</v>
      </c>
    </row>
    <row r="516" spans="2:78" x14ac:dyDescent="0.25">
      <c r="B516" s="2">
        <v>39071</v>
      </c>
      <c r="C516" s="7" t="s">
        <v>3025</v>
      </c>
      <c r="D516" s="7" t="s">
        <v>3025</v>
      </c>
      <c r="E516" s="7" t="s">
        <v>3025</v>
      </c>
      <c r="F516" s="7" t="s">
        <v>3025</v>
      </c>
      <c r="G516" s="7" t="s">
        <v>3025</v>
      </c>
      <c r="H516" s="7" t="s">
        <v>3025</v>
      </c>
      <c r="I516" s="7" t="s">
        <v>3025</v>
      </c>
      <c r="J516" s="7" t="s">
        <v>3025</v>
      </c>
      <c r="K516">
        <v>61.62</v>
      </c>
      <c r="L516">
        <v>100.4</v>
      </c>
      <c r="M516">
        <v>107.66</v>
      </c>
      <c r="N516" s="7" t="s">
        <v>3025</v>
      </c>
      <c r="O516">
        <v>99.54</v>
      </c>
      <c r="P516">
        <v>89.63</v>
      </c>
      <c r="Q516" s="7" t="s">
        <v>3025</v>
      </c>
      <c r="R516" s="7" t="s">
        <v>3025</v>
      </c>
      <c r="S516" s="7" t="s">
        <v>3025</v>
      </c>
      <c r="T516" s="7" t="s">
        <v>3025</v>
      </c>
      <c r="U516">
        <v>28.87</v>
      </c>
      <c r="V516">
        <v>36.72</v>
      </c>
      <c r="W516" s="7" t="s">
        <v>3025</v>
      </c>
      <c r="X516">
        <v>39.68</v>
      </c>
      <c r="Y516" s="7" t="s">
        <v>3025</v>
      </c>
      <c r="Z516" s="7" t="s">
        <v>3025</v>
      </c>
      <c r="AA516" s="7" t="s">
        <v>3025</v>
      </c>
      <c r="AB516" s="7" t="s">
        <v>3025</v>
      </c>
      <c r="AC516" s="7" t="s">
        <v>3025</v>
      </c>
      <c r="AD516" s="7" t="s">
        <v>3025</v>
      </c>
      <c r="AE516" s="7" t="s">
        <v>3025</v>
      </c>
      <c r="AF516" s="7" t="s">
        <v>3025</v>
      </c>
      <c r="AG516" s="7" t="s">
        <v>3025</v>
      </c>
      <c r="AH516" s="7" t="s">
        <v>3025</v>
      </c>
      <c r="AI516" s="7" t="s">
        <v>3025</v>
      </c>
      <c r="AJ516">
        <v>68.459999999999994</v>
      </c>
      <c r="AK516" s="7" t="s">
        <v>3025</v>
      </c>
      <c r="AL516" s="7" t="s">
        <v>3025</v>
      </c>
      <c r="AM516">
        <v>72.400000000000006</v>
      </c>
      <c r="AN516" s="7" t="s">
        <v>3025</v>
      </c>
      <c r="AO516">
        <v>45.33</v>
      </c>
      <c r="AP516">
        <v>51.25</v>
      </c>
      <c r="AQ516">
        <v>34.616700000000002</v>
      </c>
      <c r="AR516" s="7" t="s">
        <v>3025</v>
      </c>
      <c r="AS516">
        <v>56</v>
      </c>
      <c r="AT516" s="7" t="s">
        <v>3025</v>
      </c>
      <c r="AU516" s="7" t="s">
        <v>3025</v>
      </c>
      <c r="AV516" s="7" t="s">
        <v>3025</v>
      </c>
      <c r="AW516" s="7" t="s">
        <v>3025</v>
      </c>
      <c r="AX516" s="7" t="s">
        <v>3025</v>
      </c>
      <c r="AY516" s="7" t="s">
        <v>3025</v>
      </c>
      <c r="AZ516" s="7" t="s">
        <v>3025</v>
      </c>
      <c r="BA516" s="7" t="s">
        <v>3025</v>
      </c>
      <c r="BB516">
        <v>23.33</v>
      </c>
      <c r="BC516" s="7" t="s">
        <v>3025</v>
      </c>
      <c r="BD516">
        <v>35.299999999999997</v>
      </c>
      <c r="BE516">
        <v>43.69</v>
      </c>
      <c r="BF516" s="7" t="s">
        <v>3025</v>
      </c>
      <c r="BG516">
        <v>78.819999999999993</v>
      </c>
      <c r="BH516">
        <v>33.1</v>
      </c>
      <c r="BI516" s="7" t="s">
        <v>3025</v>
      </c>
      <c r="BJ516" s="7" t="s">
        <v>3025</v>
      </c>
      <c r="BK516">
        <v>47.62</v>
      </c>
      <c r="BL516">
        <v>82.64</v>
      </c>
      <c r="BM516">
        <v>26.04</v>
      </c>
      <c r="BN516">
        <v>25.112500000000001</v>
      </c>
      <c r="BO516">
        <v>38.43</v>
      </c>
      <c r="BP516">
        <v>26.08</v>
      </c>
      <c r="BQ516">
        <v>35.1</v>
      </c>
      <c r="BR516">
        <v>142.13999999999999</v>
      </c>
      <c r="BS516">
        <v>29.9391</v>
      </c>
      <c r="BT516">
        <v>33.67</v>
      </c>
      <c r="BU516" s="7" t="s">
        <v>3025</v>
      </c>
      <c r="BV516">
        <v>432.3997</v>
      </c>
      <c r="BW516" s="7" t="s">
        <v>3025</v>
      </c>
      <c r="BX516">
        <v>16.212</v>
      </c>
      <c r="BY516">
        <v>59.44</v>
      </c>
      <c r="BZ516" s="7" t="s">
        <v>3025</v>
      </c>
    </row>
    <row r="517" spans="2:78" x14ac:dyDescent="0.25">
      <c r="B517" s="2">
        <v>39072</v>
      </c>
      <c r="C517" s="7" t="s">
        <v>3025</v>
      </c>
      <c r="D517" s="7" t="s">
        <v>3025</v>
      </c>
      <c r="E517" s="7" t="s">
        <v>3025</v>
      </c>
      <c r="F517" s="7" t="s">
        <v>3025</v>
      </c>
      <c r="G517" s="7" t="s">
        <v>3025</v>
      </c>
      <c r="H517" s="7" t="s">
        <v>3025</v>
      </c>
      <c r="I517" s="7" t="s">
        <v>3025</v>
      </c>
      <c r="J517" s="7" t="s">
        <v>3025</v>
      </c>
      <c r="K517">
        <v>61.38</v>
      </c>
      <c r="L517">
        <v>100.6</v>
      </c>
      <c r="M517">
        <v>107.94</v>
      </c>
      <c r="N517" s="7" t="s">
        <v>3025</v>
      </c>
      <c r="O517">
        <v>99.76</v>
      </c>
      <c r="P517">
        <v>90.08</v>
      </c>
      <c r="Q517" s="7" t="s">
        <v>3025</v>
      </c>
      <c r="R517" s="7" t="s">
        <v>3025</v>
      </c>
      <c r="S517" s="7" t="s">
        <v>3025</v>
      </c>
      <c r="T517" s="7" t="s">
        <v>3025</v>
      </c>
      <c r="U517">
        <v>28.68</v>
      </c>
      <c r="V517">
        <v>36.700000000000003</v>
      </c>
      <c r="W517" s="7" t="s">
        <v>3025</v>
      </c>
      <c r="X517">
        <v>39</v>
      </c>
      <c r="Y517" s="7" t="s">
        <v>3025</v>
      </c>
      <c r="Z517" s="7" t="s">
        <v>3025</v>
      </c>
      <c r="AA517" s="7" t="s">
        <v>3025</v>
      </c>
      <c r="AB517" s="7" t="s">
        <v>3025</v>
      </c>
      <c r="AC517" s="7" t="s">
        <v>3025</v>
      </c>
      <c r="AD517" s="7" t="s">
        <v>3025</v>
      </c>
      <c r="AE517" s="7" t="s">
        <v>3025</v>
      </c>
      <c r="AF517" s="7" t="s">
        <v>3025</v>
      </c>
      <c r="AG517" s="7" t="s">
        <v>3025</v>
      </c>
      <c r="AH517" s="7" t="s">
        <v>3025</v>
      </c>
      <c r="AI517" s="7" t="s">
        <v>3025</v>
      </c>
      <c r="AJ517">
        <v>67.52</v>
      </c>
      <c r="AK517" s="7" t="s">
        <v>3025</v>
      </c>
      <c r="AL517" s="7" t="s">
        <v>3025</v>
      </c>
      <c r="AM517">
        <v>71.3</v>
      </c>
      <c r="AN517" s="7" t="s">
        <v>3025</v>
      </c>
      <c r="AO517">
        <v>45.34</v>
      </c>
      <c r="AP517">
        <v>51.22</v>
      </c>
      <c r="AQ517">
        <v>34.176699999999997</v>
      </c>
      <c r="AR517" s="7" t="s">
        <v>3025</v>
      </c>
      <c r="AS517">
        <v>56.32</v>
      </c>
      <c r="AT517" s="7" t="s">
        <v>3025</v>
      </c>
      <c r="AU517" s="7" t="s">
        <v>3025</v>
      </c>
      <c r="AV517" s="7" t="s">
        <v>3025</v>
      </c>
      <c r="AW517" s="7" t="s">
        <v>3025</v>
      </c>
      <c r="AX517" s="7" t="s">
        <v>3025</v>
      </c>
      <c r="AY517" s="7" t="s">
        <v>3025</v>
      </c>
      <c r="AZ517" s="7" t="s">
        <v>3025</v>
      </c>
      <c r="BA517" s="7" t="s">
        <v>3025</v>
      </c>
      <c r="BB517">
        <v>23.22</v>
      </c>
      <c r="BC517" s="7" t="s">
        <v>3025</v>
      </c>
      <c r="BD517">
        <v>35.229999999999997</v>
      </c>
      <c r="BE517">
        <v>43.38</v>
      </c>
      <c r="BF517" s="7" t="s">
        <v>3025</v>
      </c>
      <c r="BG517">
        <v>78.400000000000006</v>
      </c>
      <c r="BH517">
        <v>32.825000000000003</v>
      </c>
      <c r="BI517" s="7" t="s">
        <v>3025</v>
      </c>
      <c r="BJ517" s="7" t="s">
        <v>3025</v>
      </c>
      <c r="BK517">
        <v>47.37</v>
      </c>
      <c r="BL517">
        <v>82.44</v>
      </c>
      <c r="BM517">
        <v>25.885000000000002</v>
      </c>
      <c r="BN517">
        <v>25.0075</v>
      </c>
      <c r="BO517">
        <v>38.26</v>
      </c>
      <c r="BP517">
        <v>26.09</v>
      </c>
      <c r="BQ517">
        <v>34.676299999999998</v>
      </c>
      <c r="BR517">
        <v>141.62</v>
      </c>
      <c r="BS517">
        <v>29.809200000000001</v>
      </c>
      <c r="BT517">
        <v>33.58</v>
      </c>
      <c r="BU517" s="7" t="s">
        <v>3025</v>
      </c>
      <c r="BV517">
        <v>426.71969999999999</v>
      </c>
      <c r="BW517" s="7" t="s">
        <v>3025</v>
      </c>
      <c r="BX517">
        <v>16.084</v>
      </c>
      <c r="BY517">
        <v>59.16</v>
      </c>
      <c r="BZ517" s="7" t="s">
        <v>3025</v>
      </c>
    </row>
    <row r="518" spans="2:78" x14ac:dyDescent="0.25">
      <c r="B518" s="2">
        <v>39073</v>
      </c>
      <c r="C518" s="7" t="s">
        <v>3025</v>
      </c>
      <c r="D518" s="7" t="s">
        <v>3025</v>
      </c>
      <c r="E518" s="7" t="s">
        <v>3025</v>
      </c>
      <c r="F518" s="7" t="s">
        <v>3025</v>
      </c>
      <c r="G518" s="7" t="s">
        <v>3025</v>
      </c>
      <c r="H518" s="7" t="s">
        <v>3025</v>
      </c>
      <c r="I518" s="7" t="s">
        <v>3025</v>
      </c>
      <c r="J518" s="7" t="s">
        <v>3025</v>
      </c>
      <c r="K518">
        <v>61.65</v>
      </c>
      <c r="L518">
        <v>100.51</v>
      </c>
      <c r="M518">
        <v>107.6</v>
      </c>
      <c r="N518" s="7" t="s">
        <v>3025</v>
      </c>
      <c r="O518">
        <v>99.35</v>
      </c>
      <c r="P518">
        <v>89.39</v>
      </c>
      <c r="Q518" s="7" t="s">
        <v>3025</v>
      </c>
      <c r="R518" s="7" t="s">
        <v>3025</v>
      </c>
      <c r="S518" s="7" t="s">
        <v>3025</v>
      </c>
      <c r="T518" s="7" t="s">
        <v>3025</v>
      </c>
      <c r="U518">
        <v>28.395</v>
      </c>
      <c r="V518">
        <v>36.57</v>
      </c>
      <c r="W518" s="7" t="s">
        <v>3025</v>
      </c>
      <c r="X518">
        <v>38.69</v>
      </c>
      <c r="Y518" s="7" t="s">
        <v>3025</v>
      </c>
      <c r="Z518" s="7" t="s">
        <v>3025</v>
      </c>
      <c r="AA518" s="7" t="s">
        <v>3025</v>
      </c>
      <c r="AB518" s="7" t="s">
        <v>3025</v>
      </c>
      <c r="AC518" s="7" t="s">
        <v>3025</v>
      </c>
      <c r="AD518" s="7" t="s">
        <v>3025</v>
      </c>
      <c r="AE518" s="7" t="s">
        <v>3025</v>
      </c>
      <c r="AF518" s="7" t="s">
        <v>3025</v>
      </c>
      <c r="AG518" s="7" t="s">
        <v>3025</v>
      </c>
      <c r="AH518" s="7" t="s">
        <v>3025</v>
      </c>
      <c r="AI518" s="7" t="s">
        <v>3025</v>
      </c>
      <c r="AJ518">
        <v>67.53</v>
      </c>
      <c r="AK518" s="7" t="s">
        <v>3025</v>
      </c>
      <c r="AL518" s="7" t="s">
        <v>3025</v>
      </c>
      <c r="AM518">
        <v>71.349999999999994</v>
      </c>
      <c r="AN518" s="7" t="s">
        <v>3025</v>
      </c>
      <c r="AO518">
        <v>45.44</v>
      </c>
      <c r="AP518">
        <v>50.75</v>
      </c>
      <c r="AQ518">
        <v>34.596600000000002</v>
      </c>
      <c r="AR518" s="7" t="s">
        <v>3025</v>
      </c>
      <c r="AS518">
        <v>56.52</v>
      </c>
      <c r="AT518" s="7" t="s">
        <v>3025</v>
      </c>
      <c r="AU518" s="7" t="s">
        <v>3025</v>
      </c>
      <c r="AV518" s="7" t="s">
        <v>3025</v>
      </c>
      <c r="AW518" s="7" t="s">
        <v>3025</v>
      </c>
      <c r="AX518" s="7" t="s">
        <v>3025</v>
      </c>
      <c r="AY518" s="7" t="s">
        <v>3025</v>
      </c>
      <c r="AZ518" s="7" t="s">
        <v>3025</v>
      </c>
      <c r="BA518" s="7" t="s">
        <v>3025</v>
      </c>
      <c r="BB518">
        <v>23.04</v>
      </c>
      <c r="BC518" s="7" t="s">
        <v>3025</v>
      </c>
      <c r="BD518">
        <v>35.01</v>
      </c>
      <c r="BE518">
        <v>42.93</v>
      </c>
      <c r="BF518" s="7" t="s">
        <v>3025</v>
      </c>
      <c r="BG518">
        <v>77.900000000000006</v>
      </c>
      <c r="BH518">
        <v>32.725000000000001</v>
      </c>
      <c r="BI518" s="7" t="s">
        <v>3025</v>
      </c>
      <c r="BJ518" s="7" t="s">
        <v>3025</v>
      </c>
      <c r="BK518">
        <v>47.14</v>
      </c>
      <c r="BL518">
        <v>81.95</v>
      </c>
      <c r="BM518">
        <v>25.697500000000002</v>
      </c>
      <c r="BN518">
        <v>24.855</v>
      </c>
      <c r="BO518">
        <v>38.229999999999997</v>
      </c>
      <c r="BP518">
        <v>26.07</v>
      </c>
      <c r="BQ518">
        <v>34.49</v>
      </c>
      <c r="BR518">
        <v>140.75</v>
      </c>
      <c r="BS518">
        <v>29.663</v>
      </c>
      <c r="BT518">
        <v>33.44</v>
      </c>
      <c r="BU518" s="7" t="s">
        <v>3025</v>
      </c>
      <c r="BV518">
        <v>423.35989999999998</v>
      </c>
      <c r="BW518" s="7" t="s">
        <v>3025</v>
      </c>
      <c r="BX518">
        <v>15.992000000000001</v>
      </c>
      <c r="BY518">
        <v>58.59</v>
      </c>
      <c r="BZ518" s="7" t="s">
        <v>3025</v>
      </c>
    </row>
    <row r="519" spans="2:78" x14ac:dyDescent="0.25">
      <c r="B519" s="2">
        <v>39076</v>
      </c>
      <c r="C519" s="7" t="s">
        <v>3025</v>
      </c>
      <c r="D519" s="7" t="s">
        <v>3025</v>
      </c>
      <c r="E519" s="7" t="s">
        <v>3025</v>
      </c>
      <c r="F519" s="7" t="s">
        <v>3025</v>
      </c>
      <c r="G519" s="7" t="s">
        <v>3025</v>
      </c>
      <c r="H519" s="7" t="s">
        <v>3025</v>
      </c>
      <c r="I519" s="7" t="s">
        <v>3025</v>
      </c>
      <c r="J519" s="7" t="s">
        <v>3025</v>
      </c>
      <c r="K519">
        <v>61.65</v>
      </c>
      <c r="L519">
        <v>100.51</v>
      </c>
      <c r="M519">
        <v>107.6</v>
      </c>
      <c r="N519" s="7" t="s">
        <v>3025</v>
      </c>
      <c r="O519">
        <v>99.35</v>
      </c>
      <c r="P519">
        <v>89.39</v>
      </c>
      <c r="Q519" s="7" t="s">
        <v>3025</v>
      </c>
      <c r="R519" s="7" t="s">
        <v>3025</v>
      </c>
      <c r="S519" s="7" t="s">
        <v>3025</v>
      </c>
      <c r="T519" s="7" t="s">
        <v>3025</v>
      </c>
      <c r="U519">
        <v>28.395</v>
      </c>
      <c r="V519">
        <v>36.57</v>
      </c>
      <c r="W519" s="7" t="s">
        <v>3025</v>
      </c>
      <c r="X519">
        <v>38.69</v>
      </c>
      <c r="Y519" s="7" t="s">
        <v>3025</v>
      </c>
      <c r="Z519" s="7" t="s">
        <v>3025</v>
      </c>
      <c r="AA519" s="7" t="s">
        <v>3025</v>
      </c>
      <c r="AB519" s="7" t="s">
        <v>3025</v>
      </c>
      <c r="AC519" s="7" t="s">
        <v>3025</v>
      </c>
      <c r="AD519" s="7" t="s">
        <v>3025</v>
      </c>
      <c r="AE519" s="7" t="s">
        <v>3025</v>
      </c>
      <c r="AF519" s="7" t="s">
        <v>3025</v>
      </c>
      <c r="AG519" s="7" t="s">
        <v>3025</v>
      </c>
      <c r="AH519" s="7" t="s">
        <v>3025</v>
      </c>
      <c r="AI519" s="7" t="s">
        <v>3025</v>
      </c>
      <c r="AJ519">
        <v>67.53</v>
      </c>
      <c r="AK519" s="7" t="s">
        <v>3025</v>
      </c>
      <c r="AL519" s="7" t="s">
        <v>3025</v>
      </c>
      <c r="AM519">
        <v>71.349999999999994</v>
      </c>
      <c r="AN519" s="7" t="s">
        <v>3025</v>
      </c>
      <c r="AO519">
        <v>45.44</v>
      </c>
      <c r="AP519">
        <v>50.75</v>
      </c>
      <c r="AQ519">
        <v>34.596600000000002</v>
      </c>
      <c r="AR519" s="7" t="s">
        <v>3025</v>
      </c>
      <c r="AS519">
        <v>56.52</v>
      </c>
      <c r="AT519" s="7" t="s">
        <v>3025</v>
      </c>
      <c r="AU519" s="7" t="s">
        <v>3025</v>
      </c>
      <c r="AV519" s="7" t="s">
        <v>3025</v>
      </c>
      <c r="AW519" s="7" t="s">
        <v>3025</v>
      </c>
      <c r="AX519" s="7" t="s">
        <v>3025</v>
      </c>
      <c r="AY519" s="7" t="s">
        <v>3025</v>
      </c>
      <c r="AZ519" s="7" t="s">
        <v>3025</v>
      </c>
      <c r="BA519" s="7" t="s">
        <v>3025</v>
      </c>
      <c r="BB519">
        <v>23.04</v>
      </c>
      <c r="BC519" s="7" t="s">
        <v>3025</v>
      </c>
      <c r="BD519">
        <v>35.01</v>
      </c>
      <c r="BE519">
        <v>42.93</v>
      </c>
      <c r="BF519" s="7" t="s">
        <v>3025</v>
      </c>
      <c r="BG519">
        <v>77.900000000000006</v>
      </c>
      <c r="BH519">
        <v>32.725000000000001</v>
      </c>
      <c r="BI519" s="7" t="s">
        <v>3025</v>
      </c>
      <c r="BJ519" s="7" t="s">
        <v>3025</v>
      </c>
      <c r="BK519">
        <v>47.14</v>
      </c>
      <c r="BL519">
        <v>81.95</v>
      </c>
      <c r="BM519">
        <v>25.697500000000002</v>
      </c>
      <c r="BN519">
        <v>24.855</v>
      </c>
      <c r="BO519">
        <v>38.229999999999997</v>
      </c>
      <c r="BP519">
        <v>26.07</v>
      </c>
      <c r="BQ519">
        <v>34.49</v>
      </c>
      <c r="BR519">
        <v>140.75</v>
      </c>
      <c r="BS519">
        <v>29.663</v>
      </c>
      <c r="BT519">
        <v>33.44</v>
      </c>
      <c r="BU519" s="7" t="s">
        <v>3025</v>
      </c>
      <c r="BV519">
        <v>423.35989999999998</v>
      </c>
      <c r="BW519" s="7" t="s">
        <v>3025</v>
      </c>
      <c r="BX519">
        <v>15.992000000000001</v>
      </c>
      <c r="BY519">
        <v>58.59</v>
      </c>
      <c r="BZ519" s="7" t="s">
        <v>3025</v>
      </c>
    </row>
    <row r="520" spans="2:78" x14ac:dyDescent="0.25">
      <c r="B520" s="2">
        <v>39077</v>
      </c>
      <c r="C520" s="7" t="s">
        <v>3025</v>
      </c>
      <c r="D520" s="7" t="s">
        <v>3025</v>
      </c>
      <c r="E520" s="7" t="s">
        <v>3025</v>
      </c>
      <c r="F520" s="7" t="s">
        <v>3025</v>
      </c>
      <c r="G520" s="7" t="s">
        <v>3025</v>
      </c>
      <c r="H520" s="7" t="s">
        <v>3025</v>
      </c>
      <c r="I520" s="7" t="s">
        <v>3025</v>
      </c>
      <c r="J520" s="7" t="s">
        <v>3025</v>
      </c>
      <c r="K520">
        <v>61.98</v>
      </c>
      <c r="L520">
        <v>100.48</v>
      </c>
      <c r="M520">
        <v>107.72</v>
      </c>
      <c r="N520" s="7" t="s">
        <v>3025</v>
      </c>
      <c r="O520">
        <v>99.29</v>
      </c>
      <c r="P520">
        <v>89.66</v>
      </c>
      <c r="Q520" s="7" t="s">
        <v>3025</v>
      </c>
      <c r="R520" s="7" t="s">
        <v>3025</v>
      </c>
      <c r="S520" s="7" t="s">
        <v>3025</v>
      </c>
      <c r="T520" s="7" t="s">
        <v>3025</v>
      </c>
      <c r="U520">
        <v>28.53</v>
      </c>
      <c r="V520">
        <v>36.75</v>
      </c>
      <c r="W520" s="7" t="s">
        <v>3025</v>
      </c>
      <c r="X520">
        <v>39.03</v>
      </c>
      <c r="Y520" s="7" t="s">
        <v>3025</v>
      </c>
      <c r="Z520" s="7" t="s">
        <v>3025</v>
      </c>
      <c r="AA520" s="7" t="s">
        <v>3025</v>
      </c>
      <c r="AB520" s="7" t="s">
        <v>3025</v>
      </c>
      <c r="AC520" s="7" t="s">
        <v>3025</v>
      </c>
      <c r="AD520" s="7" t="s">
        <v>3025</v>
      </c>
      <c r="AE520" s="7" t="s">
        <v>3025</v>
      </c>
      <c r="AF520" s="7" t="s">
        <v>3025</v>
      </c>
      <c r="AG520" s="7" t="s">
        <v>3025</v>
      </c>
      <c r="AH520" s="7" t="s">
        <v>3025</v>
      </c>
      <c r="AI520" s="7" t="s">
        <v>3025</v>
      </c>
      <c r="AJ520">
        <v>67.489999999999995</v>
      </c>
      <c r="AK520" s="7" t="s">
        <v>3025</v>
      </c>
      <c r="AL520" s="7" t="s">
        <v>3025</v>
      </c>
      <c r="AM520">
        <v>71.2</v>
      </c>
      <c r="AN520" s="7" t="s">
        <v>3025</v>
      </c>
      <c r="AO520">
        <v>45.77</v>
      </c>
      <c r="AP520">
        <v>50.825000000000003</v>
      </c>
      <c r="AQ520">
        <v>35.883299999999998</v>
      </c>
      <c r="AR520" s="7" t="s">
        <v>3025</v>
      </c>
      <c r="AS520">
        <v>56.48</v>
      </c>
      <c r="AT520" s="7" t="s">
        <v>3025</v>
      </c>
      <c r="AU520" s="7" t="s">
        <v>3025</v>
      </c>
      <c r="AV520" s="7" t="s">
        <v>3025</v>
      </c>
      <c r="AW520" s="7" t="s">
        <v>3025</v>
      </c>
      <c r="AX520" s="7" t="s">
        <v>3025</v>
      </c>
      <c r="AY520" s="7" t="s">
        <v>3025</v>
      </c>
      <c r="AZ520" s="7" t="s">
        <v>3025</v>
      </c>
      <c r="BA520" s="7" t="s">
        <v>3025</v>
      </c>
      <c r="BB520">
        <v>23.17</v>
      </c>
      <c r="BC520" s="7" t="s">
        <v>3025</v>
      </c>
      <c r="BD520">
        <v>35.18</v>
      </c>
      <c r="BE520">
        <v>43.11</v>
      </c>
      <c r="BF520" s="7" t="s">
        <v>3025</v>
      </c>
      <c r="BG520">
        <v>78.81</v>
      </c>
      <c r="BH520">
        <v>33.015000000000001</v>
      </c>
      <c r="BI520" s="7" t="s">
        <v>3025</v>
      </c>
      <c r="BJ520" s="7" t="s">
        <v>3025</v>
      </c>
      <c r="BK520">
        <v>47.36</v>
      </c>
      <c r="BL520">
        <v>82.52</v>
      </c>
      <c r="BM520">
        <v>25.7925</v>
      </c>
      <c r="BN520">
        <v>25.002500000000001</v>
      </c>
      <c r="BO520">
        <v>38.35</v>
      </c>
      <c r="BP520">
        <v>26.17</v>
      </c>
      <c r="BQ520">
        <v>34.79</v>
      </c>
      <c r="BR520">
        <v>141.58000000000001</v>
      </c>
      <c r="BS520">
        <v>29.931000000000001</v>
      </c>
      <c r="BT520">
        <v>33.46</v>
      </c>
      <c r="BU520" s="7" t="s">
        <v>3025</v>
      </c>
      <c r="BV520">
        <v>413.11959999999999</v>
      </c>
      <c r="BW520" s="7" t="s">
        <v>3025</v>
      </c>
      <c r="BX520">
        <v>16.082000000000001</v>
      </c>
      <c r="BY520">
        <v>58.66</v>
      </c>
      <c r="BZ520" s="7" t="s">
        <v>3025</v>
      </c>
    </row>
    <row r="521" spans="2:78" x14ac:dyDescent="0.25">
      <c r="B521" s="2">
        <v>39078</v>
      </c>
      <c r="C521" s="7" t="s">
        <v>3025</v>
      </c>
      <c r="D521" s="7" t="s">
        <v>3025</v>
      </c>
      <c r="E521" s="7" t="s">
        <v>3025</v>
      </c>
      <c r="F521" s="7" t="s">
        <v>3025</v>
      </c>
      <c r="G521" s="7" t="s">
        <v>3025</v>
      </c>
      <c r="H521" s="7" t="s">
        <v>3025</v>
      </c>
      <c r="I521" s="7" t="s">
        <v>3025</v>
      </c>
      <c r="J521" s="7" t="s">
        <v>3025</v>
      </c>
      <c r="K521">
        <v>62.22</v>
      </c>
      <c r="L521">
        <v>99.84</v>
      </c>
      <c r="M521">
        <v>106.95</v>
      </c>
      <c r="N521" s="7" t="s">
        <v>3025</v>
      </c>
      <c r="O521">
        <v>98.93</v>
      </c>
      <c r="P521">
        <v>88.7</v>
      </c>
      <c r="Q521" s="7" t="s">
        <v>3025</v>
      </c>
      <c r="R521" s="7" t="s">
        <v>3025</v>
      </c>
      <c r="S521" s="7" t="s">
        <v>3025</v>
      </c>
      <c r="T521" s="7" t="s">
        <v>3025</v>
      </c>
      <c r="U521">
        <v>28.725000000000001</v>
      </c>
      <c r="V521">
        <v>36.950000000000003</v>
      </c>
      <c r="W521" s="7" t="s">
        <v>3025</v>
      </c>
      <c r="X521">
        <v>39.79</v>
      </c>
      <c r="Y521" s="7" t="s">
        <v>3025</v>
      </c>
      <c r="Z521" s="7" t="s">
        <v>3025</v>
      </c>
      <c r="AA521" s="7" t="s">
        <v>3025</v>
      </c>
      <c r="AB521" s="7" t="s">
        <v>3025</v>
      </c>
      <c r="AC521" s="7" t="s">
        <v>3025</v>
      </c>
      <c r="AD521" s="7" t="s">
        <v>3025</v>
      </c>
      <c r="AE521" s="7" t="s">
        <v>3025</v>
      </c>
      <c r="AF521" s="7" t="s">
        <v>3025</v>
      </c>
      <c r="AG521" s="7" t="s">
        <v>3025</v>
      </c>
      <c r="AH521" s="7" t="s">
        <v>3025</v>
      </c>
      <c r="AI521" s="7" t="s">
        <v>3025</v>
      </c>
      <c r="AJ521">
        <v>68.16</v>
      </c>
      <c r="AK521" s="7" t="s">
        <v>3025</v>
      </c>
      <c r="AL521" s="7" t="s">
        <v>3025</v>
      </c>
      <c r="AM521">
        <v>72</v>
      </c>
      <c r="AN521" s="7" t="s">
        <v>3025</v>
      </c>
      <c r="AO521">
        <v>46.65</v>
      </c>
      <c r="AP521">
        <v>51.51</v>
      </c>
      <c r="AQ521">
        <v>37.323300000000003</v>
      </c>
      <c r="AR521" s="7" t="s">
        <v>3025</v>
      </c>
      <c r="AS521">
        <v>56.72</v>
      </c>
      <c r="AT521" s="7" t="s">
        <v>3025</v>
      </c>
      <c r="AU521" s="7" t="s">
        <v>3025</v>
      </c>
      <c r="AV521" s="7" t="s">
        <v>3025</v>
      </c>
      <c r="AW521" s="7" t="s">
        <v>3025</v>
      </c>
      <c r="AX521" s="7" t="s">
        <v>3025</v>
      </c>
      <c r="AY521" s="7" t="s">
        <v>3025</v>
      </c>
      <c r="AZ521" s="7" t="s">
        <v>3025</v>
      </c>
      <c r="BA521" s="7" t="s">
        <v>3025</v>
      </c>
      <c r="BB521">
        <v>23.34</v>
      </c>
      <c r="BC521" s="7" t="s">
        <v>3025</v>
      </c>
      <c r="BD521">
        <v>35.36</v>
      </c>
      <c r="BE521">
        <v>43.33</v>
      </c>
      <c r="BF521" s="7" t="s">
        <v>3025</v>
      </c>
      <c r="BG521">
        <v>79.760000000000005</v>
      </c>
      <c r="BH521">
        <v>33.475000000000001</v>
      </c>
      <c r="BI521" s="7" t="s">
        <v>3025</v>
      </c>
      <c r="BJ521" s="7" t="s">
        <v>3025</v>
      </c>
      <c r="BK521">
        <v>47.66</v>
      </c>
      <c r="BL521">
        <v>83.14</v>
      </c>
      <c r="BM521">
        <v>25.965</v>
      </c>
      <c r="BN521">
        <v>25.18</v>
      </c>
      <c r="BO521">
        <v>38.6</v>
      </c>
      <c r="BP521">
        <v>26.26</v>
      </c>
      <c r="BQ521">
        <v>35.130000000000003</v>
      </c>
      <c r="BR521">
        <v>142.51</v>
      </c>
      <c r="BS521">
        <v>30.142099999999999</v>
      </c>
      <c r="BT521">
        <v>33.619999999999997</v>
      </c>
      <c r="BU521" s="7" t="s">
        <v>3025</v>
      </c>
      <c r="BV521">
        <v>410.7998</v>
      </c>
      <c r="BW521" s="7" t="s">
        <v>3025</v>
      </c>
      <c r="BX521">
        <v>16.202000000000002</v>
      </c>
      <c r="BY521">
        <v>59.35</v>
      </c>
      <c r="BZ521" s="7" t="s">
        <v>3025</v>
      </c>
    </row>
    <row r="522" spans="2:78" x14ac:dyDescent="0.25">
      <c r="B522" s="2">
        <v>39079</v>
      </c>
      <c r="C522" s="7" t="s">
        <v>3025</v>
      </c>
      <c r="D522" s="7" t="s">
        <v>3025</v>
      </c>
      <c r="E522" s="7" t="s">
        <v>3025</v>
      </c>
      <c r="F522" s="7" t="s">
        <v>3025</v>
      </c>
      <c r="G522" s="7" t="s">
        <v>3025</v>
      </c>
      <c r="H522" s="7" t="s">
        <v>3025</v>
      </c>
      <c r="I522" s="7" t="s">
        <v>3025</v>
      </c>
      <c r="J522" s="7" t="s">
        <v>3025</v>
      </c>
      <c r="K522">
        <v>62.9</v>
      </c>
      <c r="L522">
        <v>99.71</v>
      </c>
      <c r="M522">
        <v>106.73</v>
      </c>
      <c r="N522" s="7" t="s">
        <v>3025</v>
      </c>
      <c r="O522">
        <v>98.75</v>
      </c>
      <c r="P522">
        <v>88.5</v>
      </c>
      <c r="Q522" s="7" t="s">
        <v>3025</v>
      </c>
      <c r="R522" s="7" t="s">
        <v>3025</v>
      </c>
      <c r="S522" s="7" t="s">
        <v>3025</v>
      </c>
      <c r="T522" s="7" t="s">
        <v>3025</v>
      </c>
      <c r="U522">
        <v>28.695</v>
      </c>
      <c r="V522">
        <v>36.729999999999997</v>
      </c>
      <c r="W522" s="7" t="s">
        <v>3025</v>
      </c>
      <c r="X522">
        <v>40.17</v>
      </c>
      <c r="Y522" s="7" t="s">
        <v>3025</v>
      </c>
      <c r="Z522" s="7" t="s">
        <v>3025</v>
      </c>
      <c r="AA522" s="7" t="s">
        <v>3025</v>
      </c>
      <c r="AB522" s="7" t="s">
        <v>3025</v>
      </c>
      <c r="AC522" s="7" t="s">
        <v>3025</v>
      </c>
      <c r="AD522" s="7" t="s">
        <v>3025</v>
      </c>
      <c r="AE522" s="7" t="s">
        <v>3025</v>
      </c>
      <c r="AF522" s="7" t="s">
        <v>3025</v>
      </c>
      <c r="AG522" s="7" t="s">
        <v>3025</v>
      </c>
      <c r="AH522" s="7" t="s">
        <v>3025</v>
      </c>
      <c r="AI522" s="7" t="s">
        <v>3025</v>
      </c>
      <c r="AJ522">
        <v>68.260000000000005</v>
      </c>
      <c r="AK522" s="7" t="s">
        <v>3025</v>
      </c>
      <c r="AL522" s="7" t="s">
        <v>3025</v>
      </c>
      <c r="AM522">
        <v>72.16</v>
      </c>
      <c r="AN522" s="7" t="s">
        <v>3025</v>
      </c>
      <c r="AO522">
        <v>46.76</v>
      </c>
      <c r="AP522">
        <v>51.594999999999999</v>
      </c>
      <c r="AQ522">
        <v>37.466700000000003</v>
      </c>
      <c r="AR522" s="7" t="s">
        <v>3025</v>
      </c>
      <c r="AS522">
        <v>56.76</v>
      </c>
      <c r="AT522" s="7" t="s">
        <v>3025</v>
      </c>
      <c r="AU522" s="7" t="s">
        <v>3025</v>
      </c>
      <c r="AV522" s="7" t="s">
        <v>3025</v>
      </c>
      <c r="AW522" s="7" t="s">
        <v>3025</v>
      </c>
      <c r="AX522" s="7" t="s">
        <v>3025</v>
      </c>
      <c r="AY522" s="7" t="s">
        <v>3025</v>
      </c>
      <c r="AZ522" s="7" t="s">
        <v>3025</v>
      </c>
      <c r="BA522" s="7" t="s">
        <v>3025</v>
      </c>
      <c r="BB522">
        <v>23.33</v>
      </c>
      <c r="BC522" s="7" t="s">
        <v>3025</v>
      </c>
      <c r="BD522">
        <v>35.24</v>
      </c>
      <c r="BE522">
        <v>43.12</v>
      </c>
      <c r="BF522" s="7" t="s">
        <v>3025</v>
      </c>
      <c r="BG522">
        <v>79.459999999999994</v>
      </c>
      <c r="BH522">
        <v>33.344999999999999</v>
      </c>
      <c r="BI522" s="7" t="s">
        <v>3025</v>
      </c>
      <c r="BJ522" s="7" t="s">
        <v>3025</v>
      </c>
      <c r="BK522">
        <v>47.52</v>
      </c>
      <c r="BL522">
        <v>82.93</v>
      </c>
      <c r="BM522">
        <v>25.9</v>
      </c>
      <c r="BN522">
        <v>25.1175</v>
      </c>
      <c r="BO522">
        <v>38.56</v>
      </c>
      <c r="BP522">
        <v>26.25</v>
      </c>
      <c r="BQ522">
        <v>35.08</v>
      </c>
      <c r="BR522">
        <v>142.21</v>
      </c>
      <c r="BS522">
        <v>30.004000000000001</v>
      </c>
      <c r="BT522">
        <v>33.58</v>
      </c>
      <c r="BU522" s="7" t="s">
        <v>3025</v>
      </c>
      <c r="BV522">
        <v>410.3997</v>
      </c>
      <c r="BW522" s="7" t="s">
        <v>3025</v>
      </c>
      <c r="BX522">
        <v>16.161999999999999</v>
      </c>
      <c r="BY522">
        <v>59.22</v>
      </c>
      <c r="BZ522" s="7" t="s">
        <v>3025</v>
      </c>
    </row>
    <row r="523" spans="2:78" x14ac:dyDescent="0.25">
      <c r="B523" s="2">
        <v>39080</v>
      </c>
      <c r="C523" s="7" t="s">
        <v>3025</v>
      </c>
      <c r="D523" s="7" t="s">
        <v>3025</v>
      </c>
      <c r="E523" s="7" t="s">
        <v>3025</v>
      </c>
      <c r="F523" s="7" t="s">
        <v>3025</v>
      </c>
      <c r="G523" s="7" t="s">
        <v>3025</v>
      </c>
      <c r="H523" s="7" t="s">
        <v>3025</v>
      </c>
      <c r="I523" s="7" t="s">
        <v>3025</v>
      </c>
      <c r="J523" s="7" t="s">
        <v>3025</v>
      </c>
      <c r="K523">
        <v>63.21</v>
      </c>
      <c r="L523">
        <v>99.7</v>
      </c>
      <c r="M523">
        <v>106.68</v>
      </c>
      <c r="N523" s="7" t="s">
        <v>3025</v>
      </c>
      <c r="O523">
        <v>98.8</v>
      </c>
      <c r="P523">
        <v>88.43</v>
      </c>
      <c r="Q523" s="7" t="s">
        <v>3025</v>
      </c>
      <c r="R523" s="7" t="s">
        <v>3025</v>
      </c>
      <c r="S523" s="7" t="s">
        <v>3025</v>
      </c>
      <c r="T523" s="7" t="s">
        <v>3025</v>
      </c>
      <c r="U523">
        <v>28.59</v>
      </c>
      <c r="V523">
        <v>36.72</v>
      </c>
      <c r="W523" s="7" t="s">
        <v>3025</v>
      </c>
      <c r="X523">
        <v>39.909999999999997</v>
      </c>
      <c r="Y523" s="7" t="s">
        <v>3025</v>
      </c>
      <c r="Z523" s="7" t="s">
        <v>3025</v>
      </c>
      <c r="AA523" s="7" t="s">
        <v>3025</v>
      </c>
      <c r="AB523" s="7" t="s">
        <v>3025</v>
      </c>
      <c r="AC523" s="7" t="s">
        <v>3025</v>
      </c>
      <c r="AD523" s="7" t="s">
        <v>3025</v>
      </c>
      <c r="AE523" s="7" t="s">
        <v>3025</v>
      </c>
      <c r="AF523" s="7" t="s">
        <v>3025</v>
      </c>
      <c r="AG523" s="7" t="s">
        <v>3025</v>
      </c>
      <c r="AH523" s="7" t="s">
        <v>3025</v>
      </c>
      <c r="AI523" s="7" t="s">
        <v>3025</v>
      </c>
      <c r="AJ523">
        <v>68.23</v>
      </c>
      <c r="AK523" s="7" t="s">
        <v>3025</v>
      </c>
      <c r="AL523" s="7" t="s">
        <v>3025</v>
      </c>
      <c r="AM523">
        <v>72.2</v>
      </c>
      <c r="AN523" s="7" t="s">
        <v>3025</v>
      </c>
      <c r="AO523">
        <v>46.85</v>
      </c>
      <c r="AP523">
        <v>51.674999999999997</v>
      </c>
      <c r="AQ523">
        <v>37.15</v>
      </c>
      <c r="AR523" s="7" t="s">
        <v>3025</v>
      </c>
      <c r="AS523">
        <v>56.84</v>
      </c>
      <c r="AT523" s="7" t="s">
        <v>3025</v>
      </c>
      <c r="AU523" s="7" t="s">
        <v>3025</v>
      </c>
      <c r="AV523" s="7" t="s">
        <v>3025</v>
      </c>
      <c r="AW523" s="7" t="s">
        <v>3025</v>
      </c>
      <c r="AX523" s="7" t="s">
        <v>3025</v>
      </c>
      <c r="AY523" s="7" t="s">
        <v>3025</v>
      </c>
      <c r="AZ523" s="7" t="s">
        <v>3025</v>
      </c>
      <c r="BA523" s="7" t="s">
        <v>3025</v>
      </c>
      <c r="BB523">
        <v>23.26</v>
      </c>
      <c r="BC523" s="7" t="s">
        <v>3025</v>
      </c>
      <c r="BD523">
        <v>35.01</v>
      </c>
      <c r="BE523">
        <v>43.16</v>
      </c>
      <c r="BF523" s="7" t="s">
        <v>3025</v>
      </c>
      <c r="BG523">
        <v>78.58</v>
      </c>
      <c r="BH523">
        <v>32.994999999999997</v>
      </c>
      <c r="BI523" s="7" t="s">
        <v>3025</v>
      </c>
      <c r="BJ523" s="7" t="s">
        <v>3025</v>
      </c>
      <c r="BK523">
        <v>47.34</v>
      </c>
      <c r="BL523">
        <v>82.7</v>
      </c>
      <c r="BM523">
        <v>25.767499999999998</v>
      </c>
      <c r="BN523">
        <v>24.96</v>
      </c>
      <c r="BO523">
        <v>38.36</v>
      </c>
      <c r="BP523">
        <v>26.12</v>
      </c>
      <c r="BQ523">
        <v>34.81</v>
      </c>
      <c r="BR523">
        <v>141.62</v>
      </c>
      <c r="BS523">
        <v>29.833500000000001</v>
      </c>
      <c r="BT523">
        <v>33.49</v>
      </c>
      <c r="BU523" s="7" t="s">
        <v>3025</v>
      </c>
      <c r="BV523">
        <v>412.7998</v>
      </c>
      <c r="BW523" s="7" t="s">
        <v>3025</v>
      </c>
      <c r="BX523">
        <v>16.033999999999999</v>
      </c>
      <c r="BY523">
        <v>58.63</v>
      </c>
      <c r="BZ523" s="7" t="s">
        <v>3025</v>
      </c>
    </row>
    <row r="524" spans="2:78" x14ac:dyDescent="0.25">
      <c r="B524" s="2">
        <v>39083</v>
      </c>
      <c r="C524" s="7" t="s">
        <v>3025</v>
      </c>
      <c r="D524" s="7" t="s">
        <v>3025</v>
      </c>
      <c r="E524" s="7" t="s">
        <v>3025</v>
      </c>
      <c r="F524" s="7" t="s">
        <v>3025</v>
      </c>
      <c r="G524" s="7" t="s">
        <v>3025</v>
      </c>
      <c r="H524" s="7" t="s">
        <v>3025</v>
      </c>
      <c r="I524" s="7" t="s">
        <v>3025</v>
      </c>
      <c r="J524" s="7" t="s">
        <v>3025</v>
      </c>
      <c r="K524">
        <v>63.21</v>
      </c>
      <c r="L524">
        <v>99.7</v>
      </c>
      <c r="M524">
        <v>106.68</v>
      </c>
      <c r="N524" s="7" t="s">
        <v>3025</v>
      </c>
      <c r="O524">
        <v>98.8</v>
      </c>
      <c r="P524">
        <v>88.43</v>
      </c>
      <c r="Q524" s="7" t="s">
        <v>3025</v>
      </c>
      <c r="R524" s="7" t="s">
        <v>3025</v>
      </c>
      <c r="S524" s="7" t="s">
        <v>3025</v>
      </c>
      <c r="T524" s="7" t="s">
        <v>3025</v>
      </c>
      <c r="U524">
        <v>28.59</v>
      </c>
      <c r="V524">
        <v>36.72</v>
      </c>
      <c r="W524" s="7" t="s">
        <v>3025</v>
      </c>
      <c r="X524">
        <v>39.909999999999997</v>
      </c>
      <c r="Y524" s="7" t="s">
        <v>3025</v>
      </c>
      <c r="Z524" s="7" t="s">
        <v>3025</v>
      </c>
      <c r="AA524" s="7" t="s">
        <v>3025</v>
      </c>
      <c r="AB524" s="7" t="s">
        <v>3025</v>
      </c>
      <c r="AC524" s="7" t="s">
        <v>3025</v>
      </c>
      <c r="AD524" s="7" t="s">
        <v>3025</v>
      </c>
      <c r="AE524" s="7" t="s">
        <v>3025</v>
      </c>
      <c r="AF524" s="7" t="s">
        <v>3025</v>
      </c>
      <c r="AG524" s="7" t="s">
        <v>3025</v>
      </c>
      <c r="AH524" s="7" t="s">
        <v>3025</v>
      </c>
      <c r="AI524" s="7" t="s">
        <v>3025</v>
      </c>
      <c r="AJ524">
        <v>68.23</v>
      </c>
      <c r="AK524" s="7" t="s">
        <v>3025</v>
      </c>
      <c r="AL524" s="7" t="s">
        <v>3025</v>
      </c>
      <c r="AM524">
        <v>72.2</v>
      </c>
      <c r="AN524" s="7" t="s">
        <v>3025</v>
      </c>
      <c r="AO524">
        <v>46.85</v>
      </c>
      <c r="AP524">
        <v>51.674999999999997</v>
      </c>
      <c r="AQ524">
        <v>37.15</v>
      </c>
      <c r="AR524" s="7" t="s">
        <v>3025</v>
      </c>
      <c r="AS524">
        <v>56.84</v>
      </c>
      <c r="AT524" s="7" t="s">
        <v>3025</v>
      </c>
      <c r="AU524" s="7" t="s">
        <v>3025</v>
      </c>
      <c r="AV524" s="7" t="s">
        <v>3025</v>
      </c>
      <c r="AW524" s="7" t="s">
        <v>3025</v>
      </c>
      <c r="AX524" s="7" t="s">
        <v>3025</v>
      </c>
      <c r="AY524" s="7" t="s">
        <v>3025</v>
      </c>
      <c r="AZ524" s="7" t="s">
        <v>3025</v>
      </c>
      <c r="BA524" s="7" t="s">
        <v>3025</v>
      </c>
      <c r="BB524">
        <v>23.26</v>
      </c>
      <c r="BC524" s="7" t="s">
        <v>3025</v>
      </c>
      <c r="BD524">
        <v>35.01</v>
      </c>
      <c r="BE524">
        <v>43.16</v>
      </c>
      <c r="BF524" s="7" t="s">
        <v>3025</v>
      </c>
      <c r="BG524">
        <v>78.58</v>
      </c>
      <c r="BH524">
        <v>32.994999999999997</v>
      </c>
      <c r="BI524" s="7" t="s">
        <v>3025</v>
      </c>
      <c r="BJ524" s="7" t="s">
        <v>3025</v>
      </c>
      <c r="BK524">
        <v>47.34</v>
      </c>
      <c r="BL524">
        <v>82.7</v>
      </c>
      <c r="BM524">
        <v>25.767499999999998</v>
      </c>
      <c r="BN524">
        <v>24.96</v>
      </c>
      <c r="BO524">
        <v>38.36</v>
      </c>
      <c r="BP524">
        <v>26.12</v>
      </c>
      <c r="BQ524">
        <v>34.81</v>
      </c>
      <c r="BR524">
        <v>141.62</v>
      </c>
      <c r="BS524">
        <v>29.833500000000001</v>
      </c>
      <c r="BT524">
        <v>33.49</v>
      </c>
      <c r="BU524" s="7" t="s">
        <v>3025</v>
      </c>
      <c r="BV524">
        <v>412.7998</v>
      </c>
      <c r="BW524" s="7" t="s">
        <v>3025</v>
      </c>
      <c r="BX524">
        <v>16.033999999999999</v>
      </c>
      <c r="BY524">
        <v>58.63</v>
      </c>
      <c r="BZ524" s="7" t="s">
        <v>3025</v>
      </c>
    </row>
    <row r="525" spans="2:78" x14ac:dyDescent="0.25">
      <c r="B525" s="2">
        <v>39084</v>
      </c>
      <c r="C525" s="7" t="s">
        <v>3025</v>
      </c>
      <c r="D525" s="7" t="s">
        <v>3025</v>
      </c>
      <c r="E525" s="7" t="s">
        <v>3025</v>
      </c>
      <c r="F525" s="7" t="s">
        <v>3025</v>
      </c>
      <c r="G525" s="7" t="s">
        <v>3025</v>
      </c>
      <c r="H525" s="7" t="s">
        <v>3025</v>
      </c>
      <c r="I525" s="7" t="s">
        <v>3025</v>
      </c>
      <c r="J525" s="7" t="s">
        <v>3025</v>
      </c>
      <c r="K525">
        <v>63.21</v>
      </c>
      <c r="L525">
        <v>99.7</v>
      </c>
      <c r="M525">
        <v>106.68</v>
      </c>
      <c r="N525" s="7" t="s">
        <v>3025</v>
      </c>
      <c r="O525">
        <v>98.8</v>
      </c>
      <c r="P525">
        <v>88.43</v>
      </c>
      <c r="Q525" s="7" t="s">
        <v>3025</v>
      </c>
      <c r="R525" s="7" t="s">
        <v>3025</v>
      </c>
      <c r="S525" s="7" t="s">
        <v>3025</v>
      </c>
      <c r="T525" s="7" t="s">
        <v>3025</v>
      </c>
      <c r="U525">
        <v>28.59</v>
      </c>
      <c r="V525">
        <v>36.72</v>
      </c>
      <c r="W525" s="7" t="s">
        <v>3025</v>
      </c>
      <c r="X525">
        <v>39.909999999999997</v>
      </c>
      <c r="Y525" s="7" t="s">
        <v>3025</v>
      </c>
      <c r="Z525" s="7" t="s">
        <v>3025</v>
      </c>
      <c r="AA525" s="7" t="s">
        <v>3025</v>
      </c>
      <c r="AB525" s="7" t="s">
        <v>3025</v>
      </c>
      <c r="AC525" s="7" t="s">
        <v>3025</v>
      </c>
      <c r="AD525" s="7" t="s">
        <v>3025</v>
      </c>
      <c r="AE525" s="7" t="s">
        <v>3025</v>
      </c>
      <c r="AF525" s="7" t="s">
        <v>3025</v>
      </c>
      <c r="AG525" s="7" t="s">
        <v>3025</v>
      </c>
      <c r="AH525" s="7" t="s">
        <v>3025</v>
      </c>
      <c r="AI525" s="7" t="s">
        <v>3025</v>
      </c>
      <c r="AJ525">
        <v>68.23</v>
      </c>
      <c r="AK525" s="7" t="s">
        <v>3025</v>
      </c>
      <c r="AL525" s="7" t="s">
        <v>3025</v>
      </c>
      <c r="AM525">
        <v>72.2</v>
      </c>
      <c r="AN525" s="7" t="s">
        <v>3025</v>
      </c>
      <c r="AO525">
        <v>46.85</v>
      </c>
      <c r="AP525">
        <v>51.674999999999997</v>
      </c>
      <c r="AQ525">
        <v>37.15</v>
      </c>
      <c r="AR525" s="7" t="s">
        <v>3025</v>
      </c>
      <c r="AS525">
        <v>56.84</v>
      </c>
      <c r="AT525" s="7" t="s">
        <v>3025</v>
      </c>
      <c r="AU525" s="7" t="s">
        <v>3025</v>
      </c>
      <c r="AV525" s="7" t="s">
        <v>3025</v>
      </c>
      <c r="AW525" s="7" t="s">
        <v>3025</v>
      </c>
      <c r="AX525" s="7" t="s">
        <v>3025</v>
      </c>
      <c r="AY525" s="7" t="s">
        <v>3025</v>
      </c>
      <c r="AZ525" s="7" t="s">
        <v>3025</v>
      </c>
      <c r="BA525" s="7" t="s">
        <v>3025</v>
      </c>
      <c r="BB525">
        <v>23.26</v>
      </c>
      <c r="BC525" s="7" t="s">
        <v>3025</v>
      </c>
      <c r="BD525">
        <v>35.01</v>
      </c>
      <c r="BE525">
        <v>43.16</v>
      </c>
      <c r="BF525" s="7" t="s">
        <v>3025</v>
      </c>
      <c r="BG525">
        <v>78.58</v>
      </c>
      <c r="BH525">
        <v>32.994999999999997</v>
      </c>
      <c r="BI525" s="7" t="s">
        <v>3025</v>
      </c>
      <c r="BJ525" s="7" t="s">
        <v>3025</v>
      </c>
      <c r="BK525">
        <v>47.34</v>
      </c>
      <c r="BL525">
        <v>82.7</v>
      </c>
      <c r="BM525">
        <v>25.767499999999998</v>
      </c>
      <c r="BN525">
        <v>24.96</v>
      </c>
      <c r="BO525">
        <v>38.36</v>
      </c>
      <c r="BP525">
        <v>26.12</v>
      </c>
      <c r="BQ525">
        <v>34.81</v>
      </c>
      <c r="BR525">
        <v>141.62</v>
      </c>
      <c r="BS525">
        <v>29.833500000000001</v>
      </c>
      <c r="BT525">
        <v>33.49</v>
      </c>
      <c r="BU525" s="7" t="s">
        <v>3025</v>
      </c>
      <c r="BV525">
        <v>412.7998</v>
      </c>
      <c r="BW525" s="7" t="s">
        <v>3025</v>
      </c>
      <c r="BX525">
        <v>16.033999999999999</v>
      </c>
      <c r="BY525">
        <v>58.63</v>
      </c>
      <c r="BZ525" s="7" t="s">
        <v>3025</v>
      </c>
    </row>
    <row r="526" spans="2:78" x14ac:dyDescent="0.25">
      <c r="B526" s="2">
        <v>39085</v>
      </c>
      <c r="C526" s="7" t="s">
        <v>3025</v>
      </c>
      <c r="D526" s="7" t="s">
        <v>3025</v>
      </c>
      <c r="E526" s="7" t="s">
        <v>3025</v>
      </c>
      <c r="F526" s="7" t="s">
        <v>3025</v>
      </c>
      <c r="G526" s="7" t="s">
        <v>3025</v>
      </c>
      <c r="H526" s="7" t="s">
        <v>3025</v>
      </c>
      <c r="I526" s="7" t="s">
        <v>3025</v>
      </c>
      <c r="J526" s="7" t="s">
        <v>3025</v>
      </c>
      <c r="K526">
        <v>62.28</v>
      </c>
      <c r="L526">
        <v>99.91</v>
      </c>
      <c r="M526">
        <v>106.45</v>
      </c>
      <c r="N526" s="7" t="s">
        <v>3025</v>
      </c>
      <c r="O526">
        <v>99.23</v>
      </c>
      <c r="P526">
        <v>89.07</v>
      </c>
      <c r="Q526" s="7" t="s">
        <v>3025</v>
      </c>
      <c r="R526" s="7" t="s">
        <v>3025</v>
      </c>
      <c r="S526" s="7" t="s">
        <v>3025</v>
      </c>
      <c r="T526" s="7" t="s">
        <v>3025</v>
      </c>
      <c r="U526">
        <v>28.8</v>
      </c>
      <c r="V526">
        <v>36.82</v>
      </c>
      <c r="W526" s="7" t="s">
        <v>3025</v>
      </c>
      <c r="X526">
        <v>38.43</v>
      </c>
      <c r="Y526" s="7" t="s">
        <v>3025</v>
      </c>
      <c r="Z526" s="7" t="s">
        <v>3025</v>
      </c>
      <c r="AA526" s="7" t="s">
        <v>3025</v>
      </c>
      <c r="AB526" s="7" t="s">
        <v>3025</v>
      </c>
      <c r="AC526" s="7" t="s">
        <v>3025</v>
      </c>
      <c r="AD526" s="7" t="s">
        <v>3025</v>
      </c>
      <c r="AE526" s="7" t="s">
        <v>3025</v>
      </c>
      <c r="AF526" s="7" t="s">
        <v>3025</v>
      </c>
      <c r="AG526" s="7" t="s">
        <v>3025</v>
      </c>
      <c r="AH526" s="7" t="s">
        <v>3025</v>
      </c>
      <c r="AI526" s="7" t="s">
        <v>3025</v>
      </c>
      <c r="AJ526">
        <v>68.63</v>
      </c>
      <c r="AK526" s="7" t="s">
        <v>3025</v>
      </c>
      <c r="AL526" s="7" t="s">
        <v>3025</v>
      </c>
      <c r="AM526">
        <v>72.48</v>
      </c>
      <c r="AN526" s="7" t="s">
        <v>3025</v>
      </c>
      <c r="AO526">
        <v>46.7</v>
      </c>
      <c r="AP526">
        <v>51.95</v>
      </c>
      <c r="AQ526">
        <v>38.799999999999997</v>
      </c>
      <c r="AR526" s="7" t="s">
        <v>3025</v>
      </c>
      <c r="AS526">
        <v>56.8</v>
      </c>
      <c r="AT526" s="7" t="s">
        <v>3025</v>
      </c>
      <c r="AU526" s="7" t="s">
        <v>3025</v>
      </c>
      <c r="AV526" s="7" t="s">
        <v>3025</v>
      </c>
      <c r="AW526" s="7" t="s">
        <v>3025</v>
      </c>
      <c r="AX526" s="7" t="s">
        <v>3025</v>
      </c>
      <c r="AY526" s="7" t="s">
        <v>3025</v>
      </c>
      <c r="AZ526" s="7" t="s">
        <v>3025</v>
      </c>
      <c r="BA526" s="7" t="s">
        <v>3025</v>
      </c>
      <c r="BB526">
        <v>23.33</v>
      </c>
      <c r="BC526" s="7" t="s">
        <v>3025</v>
      </c>
      <c r="BD526">
        <v>35.229999999999997</v>
      </c>
      <c r="BE526">
        <v>43.24</v>
      </c>
      <c r="BF526" s="7" t="s">
        <v>3025</v>
      </c>
      <c r="BG526">
        <v>78.650000000000006</v>
      </c>
      <c r="BH526">
        <v>32.950000000000003</v>
      </c>
      <c r="BI526" s="7" t="s">
        <v>3025</v>
      </c>
      <c r="BJ526" s="7" t="s">
        <v>3025</v>
      </c>
      <c r="BK526">
        <v>47.32</v>
      </c>
      <c r="BL526">
        <v>82.38</v>
      </c>
      <c r="BM526">
        <v>25.762499999999999</v>
      </c>
      <c r="BN526">
        <v>25.0075</v>
      </c>
      <c r="BO526">
        <v>38.520000000000003</v>
      </c>
      <c r="BP526">
        <v>26.286999999999999</v>
      </c>
      <c r="BQ526">
        <v>34.61</v>
      </c>
      <c r="BR526">
        <v>141.37</v>
      </c>
      <c r="BS526">
        <v>29.979700000000001</v>
      </c>
      <c r="BT526">
        <v>33.5</v>
      </c>
      <c r="BU526" s="7" t="s">
        <v>3025</v>
      </c>
      <c r="BV526">
        <v>395.19970000000001</v>
      </c>
      <c r="BW526" s="7" t="s">
        <v>3025</v>
      </c>
      <c r="BX526">
        <v>16.14</v>
      </c>
      <c r="BY526">
        <v>56.58</v>
      </c>
      <c r="BZ526" s="7" t="s">
        <v>3025</v>
      </c>
    </row>
    <row r="527" spans="2:78" x14ac:dyDescent="0.25">
      <c r="B527" s="2">
        <v>39086</v>
      </c>
      <c r="C527" s="7" t="s">
        <v>3025</v>
      </c>
      <c r="D527" s="7" t="s">
        <v>3025</v>
      </c>
      <c r="E527" s="7" t="s">
        <v>3025</v>
      </c>
      <c r="F527" s="7" t="s">
        <v>3025</v>
      </c>
      <c r="G527" s="7" t="s">
        <v>3025</v>
      </c>
      <c r="H527" s="7" t="s">
        <v>3025</v>
      </c>
      <c r="I527" s="7" t="s">
        <v>3025</v>
      </c>
      <c r="J527" s="7" t="s">
        <v>3025</v>
      </c>
      <c r="K527">
        <v>61.65</v>
      </c>
      <c r="L527">
        <v>100.12</v>
      </c>
      <c r="M527">
        <v>107.25</v>
      </c>
      <c r="N527" s="7" t="s">
        <v>3025</v>
      </c>
      <c r="O527">
        <v>99.3</v>
      </c>
      <c r="P527">
        <v>89.6</v>
      </c>
      <c r="Q527" s="7" t="s">
        <v>3025</v>
      </c>
      <c r="R527" s="7" t="s">
        <v>3025</v>
      </c>
      <c r="S527" s="7" t="s">
        <v>3025</v>
      </c>
      <c r="T527" s="7" t="s">
        <v>3025</v>
      </c>
      <c r="U527">
        <v>29.08</v>
      </c>
      <c r="V527">
        <v>36.770000000000003</v>
      </c>
      <c r="W527" s="7" t="s">
        <v>3025</v>
      </c>
      <c r="X527">
        <v>37.72</v>
      </c>
      <c r="Y527" s="7" t="s">
        <v>3025</v>
      </c>
      <c r="Z527" s="7" t="s">
        <v>3025</v>
      </c>
      <c r="AA527" s="7" t="s">
        <v>3025</v>
      </c>
      <c r="AB527" s="7" t="s">
        <v>3025</v>
      </c>
      <c r="AC527" s="7" t="s">
        <v>3025</v>
      </c>
      <c r="AD527" s="7" t="s">
        <v>3025</v>
      </c>
      <c r="AE527" s="7" t="s">
        <v>3025</v>
      </c>
      <c r="AF527" s="7" t="s">
        <v>3025</v>
      </c>
      <c r="AG527" s="7" t="s">
        <v>3025</v>
      </c>
      <c r="AH527" s="7" t="s">
        <v>3025</v>
      </c>
      <c r="AI527" s="7" t="s">
        <v>3025</v>
      </c>
      <c r="AJ527">
        <v>68.349999999999994</v>
      </c>
      <c r="AK527" s="7" t="s">
        <v>3025</v>
      </c>
      <c r="AL527" s="7" t="s">
        <v>3025</v>
      </c>
      <c r="AM527">
        <v>72.31</v>
      </c>
      <c r="AN527" s="7" t="s">
        <v>3025</v>
      </c>
      <c r="AO527">
        <v>46.1</v>
      </c>
      <c r="AP527">
        <v>51.75</v>
      </c>
      <c r="AQ527">
        <v>37.433300000000003</v>
      </c>
      <c r="AR527" s="7" t="s">
        <v>3025</v>
      </c>
      <c r="AS527">
        <v>57.4</v>
      </c>
      <c r="AT527" s="7" t="s">
        <v>3025</v>
      </c>
      <c r="AU527" s="7" t="s">
        <v>3025</v>
      </c>
      <c r="AV527" s="7" t="s">
        <v>3025</v>
      </c>
      <c r="AW527" s="7" t="s">
        <v>3025</v>
      </c>
      <c r="AX527" s="7" t="s">
        <v>3025</v>
      </c>
      <c r="AY527" s="7" t="s">
        <v>3025</v>
      </c>
      <c r="AZ527" s="7" t="s">
        <v>3025</v>
      </c>
      <c r="BA527" s="7" t="s">
        <v>3025</v>
      </c>
      <c r="BB527">
        <v>23.69</v>
      </c>
      <c r="BC527" s="7" t="s">
        <v>3025</v>
      </c>
      <c r="BD527">
        <v>35.08</v>
      </c>
      <c r="BE527">
        <v>44.06</v>
      </c>
      <c r="BF527" s="7" t="s">
        <v>3025</v>
      </c>
      <c r="BG527">
        <v>78.88</v>
      </c>
      <c r="BH527">
        <v>32.924999999999997</v>
      </c>
      <c r="BI527" s="7" t="s">
        <v>3025</v>
      </c>
      <c r="BJ527" s="7" t="s">
        <v>3025</v>
      </c>
      <c r="BK527">
        <v>47.39</v>
      </c>
      <c r="BL527">
        <v>82.19</v>
      </c>
      <c r="BM527">
        <v>25.855</v>
      </c>
      <c r="BN527">
        <v>25.012499999999999</v>
      </c>
      <c r="BO527">
        <v>38.51</v>
      </c>
      <c r="BP527">
        <v>26.33</v>
      </c>
      <c r="BQ527">
        <v>34.450000000000003</v>
      </c>
      <c r="BR527">
        <v>141.66999999999999</v>
      </c>
      <c r="BS527">
        <v>29.882200000000001</v>
      </c>
      <c r="BT527">
        <v>33.880000000000003</v>
      </c>
      <c r="BU527" s="7" t="s">
        <v>3025</v>
      </c>
      <c r="BV527">
        <v>378.7998</v>
      </c>
      <c r="BW527" s="7" t="s">
        <v>3025</v>
      </c>
      <c r="BX527">
        <v>16.122</v>
      </c>
      <c r="BY527">
        <v>55.55</v>
      </c>
      <c r="BZ527" s="7" t="s">
        <v>3025</v>
      </c>
    </row>
    <row r="528" spans="2:78" x14ac:dyDescent="0.25">
      <c r="B528" s="2">
        <v>39087</v>
      </c>
      <c r="C528" s="7" t="s">
        <v>3025</v>
      </c>
      <c r="D528" s="7" t="s">
        <v>3025</v>
      </c>
      <c r="E528" s="7" t="s">
        <v>3025</v>
      </c>
      <c r="F528" s="7" t="s">
        <v>3025</v>
      </c>
      <c r="G528" s="7" t="s">
        <v>3025</v>
      </c>
      <c r="H528" s="7" t="s">
        <v>3025</v>
      </c>
      <c r="I528" s="7" t="s">
        <v>3025</v>
      </c>
      <c r="J528" s="7" t="s">
        <v>3025</v>
      </c>
      <c r="K528">
        <v>60.17</v>
      </c>
      <c r="L528">
        <v>100.05</v>
      </c>
      <c r="M528">
        <v>107.19</v>
      </c>
      <c r="N528" s="7" t="s">
        <v>3025</v>
      </c>
      <c r="O528">
        <v>99.02</v>
      </c>
      <c r="P528">
        <v>89.22</v>
      </c>
      <c r="Q528" s="7" t="s">
        <v>3025</v>
      </c>
      <c r="R528" s="7" t="s">
        <v>3025</v>
      </c>
      <c r="S528" s="7" t="s">
        <v>3025</v>
      </c>
      <c r="T528" s="7" t="s">
        <v>3025</v>
      </c>
      <c r="U528">
        <v>28.965</v>
      </c>
      <c r="V528">
        <v>36.11</v>
      </c>
      <c r="W528" s="7" t="s">
        <v>3025</v>
      </c>
      <c r="X528">
        <v>37.21</v>
      </c>
      <c r="Y528" s="7" t="s">
        <v>3025</v>
      </c>
      <c r="Z528" s="7" t="s">
        <v>3025</v>
      </c>
      <c r="AA528" s="7" t="s">
        <v>3025</v>
      </c>
      <c r="AB528" s="7" t="s">
        <v>3025</v>
      </c>
      <c r="AC528" s="7" t="s">
        <v>3025</v>
      </c>
      <c r="AD528" s="7" t="s">
        <v>3025</v>
      </c>
      <c r="AE528" s="7" t="s">
        <v>3025</v>
      </c>
      <c r="AF528" s="7" t="s">
        <v>3025</v>
      </c>
      <c r="AG528" s="7" t="s">
        <v>3025</v>
      </c>
      <c r="AH528" s="7" t="s">
        <v>3025</v>
      </c>
      <c r="AI528" s="7" t="s">
        <v>3025</v>
      </c>
      <c r="AJ528">
        <v>67.3</v>
      </c>
      <c r="AK528" s="7" t="s">
        <v>3025</v>
      </c>
      <c r="AL528" s="7" t="s">
        <v>3025</v>
      </c>
      <c r="AM528">
        <v>71.12</v>
      </c>
      <c r="AN528" s="7" t="s">
        <v>3025</v>
      </c>
      <c r="AO528">
        <v>44.47</v>
      </c>
      <c r="AP528">
        <v>51.125</v>
      </c>
      <c r="AQ528">
        <v>35.316699999999997</v>
      </c>
      <c r="AR528" s="7" t="s">
        <v>3025</v>
      </c>
      <c r="AS528">
        <v>55.92</v>
      </c>
      <c r="AT528" s="7" t="s">
        <v>3025</v>
      </c>
      <c r="AU528" s="7" t="s">
        <v>3025</v>
      </c>
      <c r="AV528" s="7" t="s">
        <v>3025</v>
      </c>
      <c r="AW528" s="7" t="s">
        <v>3025</v>
      </c>
      <c r="AX528" s="7" t="s">
        <v>3025</v>
      </c>
      <c r="AY528" s="7" t="s">
        <v>3025</v>
      </c>
      <c r="AZ528" s="7" t="s">
        <v>3025</v>
      </c>
      <c r="BA528" s="7" t="s">
        <v>3025</v>
      </c>
      <c r="BB528">
        <v>23.5</v>
      </c>
      <c r="BC528" s="7" t="s">
        <v>3025</v>
      </c>
      <c r="BD528">
        <v>34.96</v>
      </c>
      <c r="BE528">
        <v>43.85</v>
      </c>
      <c r="BF528" s="7" t="s">
        <v>3025</v>
      </c>
      <c r="BG528">
        <v>77.239999999999995</v>
      </c>
      <c r="BH528">
        <v>32.56</v>
      </c>
      <c r="BI528" s="7" t="s">
        <v>3025</v>
      </c>
      <c r="BJ528" s="7" t="s">
        <v>3025</v>
      </c>
      <c r="BK528">
        <v>46.98</v>
      </c>
      <c r="BL528">
        <v>81.540000000000006</v>
      </c>
      <c r="BM528">
        <v>25.6525</v>
      </c>
      <c r="BN528">
        <v>24.84</v>
      </c>
      <c r="BO528">
        <v>38.25</v>
      </c>
      <c r="BP528">
        <v>26.14</v>
      </c>
      <c r="BQ528">
        <v>34.22</v>
      </c>
      <c r="BR528">
        <v>140.54</v>
      </c>
      <c r="BS528">
        <v>29.630500000000001</v>
      </c>
      <c r="BT528">
        <v>33.69</v>
      </c>
      <c r="BU528" s="7" t="s">
        <v>3025</v>
      </c>
      <c r="BV528">
        <v>382.63959999999997</v>
      </c>
      <c r="BW528" s="7" t="s">
        <v>3025</v>
      </c>
      <c r="BX528">
        <v>15.94</v>
      </c>
      <c r="BY528">
        <v>55.92</v>
      </c>
      <c r="BZ528" s="7" t="s">
        <v>3025</v>
      </c>
    </row>
    <row r="529" spans="2:78" x14ac:dyDescent="0.25">
      <c r="B529" s="2">
        <v>39090</v>
      </c>
      <c r="C529" s="7" t="s">
        <v>3025</v>
      </c>
      <c r="D529" s="7" t="s">
        <v>3025</v>
      </c>
      <c r="E529" s="7" t="s">
        <v>3025</v>
      </c>
      <c r="F529" s="7" t="s">
        <v>3025</v>
      </c>
      <c r="G529" s="7" t="s">
        <v>3025</v>
      </c>
      <c r="H529" s="7" t="s">
        <v>3025</v>
      </c>
      <c r="I529" s="7" t="s">
        <v>3025</v>
      </c>
      <c r="J529" s="7" t="s">
        <v>3025</v>
      </c>
      <c r="K529">
        <v>60.48</v>
      </c>
      <c r="L529">
        <v>100.11</v>
      </c>
      <c r="M529">
        <v>107.15</v>
      </c>
      <c r="N529" s="7" t="s">
        <v>3025</v>
      </c>
      <c r="O529">
        <v>99.09</v>
      </c>
      <c r="P529">
        <v>89.37</v>
      </c>
      <c r="Q529" s="7" t="s">
        <v>3025</v>
      </c>
      <c r="R529" s="7" t="s">
        <v>3025</v>
      </c>
      <c r="S529" s="7" t="s">
        <v>3025</v>
      </c>
      <c r="T529" s="7" t="s">
        <v>3025</v>
      </c>
      <c r="U529">
        <v>28.645</v>
      </c>
      <c r="V529">
        <v>36.090000000000003</v>
      </c>
      <c r="W529" s="7" t="s">
        <v>3025</v>
      </c>
      <c r="X529">
        <v>37.299999999999997</v>
      </c>
      <c r="Y529" s="7" t="s">
        <v>3025</v>
      </c>
      <c r="Z529" s="7" t="s">
        <v>3025</v>
      </c>
      <c r="AA529" s="7" t="s">
        <v>3025</v>
      </c>
      <c r="AB529" s="7" t="s">
        <v>3025</v>
      </c>
      <c r="AC529" s="7" t="s">
        <v>3025</v>
      </c>
      <c r="AD529" s="7" t="s">
        <v>3025</v>
      </c>
      <c r="AE529" s="7" t="s">
        <v>3025</v>
      </c>
      <c r="AF529" s="7" t="s">
        <v>3025</v>
      </c>
      <c r="AG529" s="7" t="s">
        <v>3025</v>
      </c>
      <c r="AH529" s="7" t="s">
        <v>3025</v>
      </c>
      <c r="AI529" s="7" t="s">
        <v>3025</v>
      </c>
      <c r="AJ529">
        <v>67.53</v>
      </c>
      <c r="AK529" s="7" t="s">
        <v>3025</v>
      </c>
      <c r="AL529" s="7" t="s">
        <v>3025</v>
      </c>
      <c r="AM529">
        <v>71.290000000000006</v>
      </c>
      <c r="AN529" s="7" t="s">
        <v>3025</v>
      </c>
      <c r="AO529">
        <v>45.1</v>
      </c>
      <c r="AP529">
        <v>51.2</v>
      </c>
      <c r="AQ529">
        <v>36.35</v>
      </c>
      <c r="AR529" s="7" t="s">
        <v>3025</v>
      </c>
      <c r="AS529">
        <v>56.24</v>
      </c>
      <c r="AT529" s="7" t="s">
        <v>3025</v>
      </c>
      <c r="AU529" s="7" t="s">
        <v>3025</v>
      </c>
      <c r="AV529" s="7" t="s">
        <v>3025</v>
      </c>
      <c r="AW529" s="7" t="s">
        <v>3025</v>
      </c>
      <c r="AX529" s="7" t="s">
        <v>3025</v>
      </c>
      <c r="AY529" s="7" t="s">
        <v>3025</v>
      </c>
      <c r="AZ529" s="7" t="s">
        <v>3025</v>
      </c>
      <c r="BA529" s="7" t="s">
        <v>3025</v>
      </c>
      <c r="BB529">
        <v>23.57</v>
      </c>
      <c r="BC529" s="7" t="s">
        <v>3025</v>
      </c>
      <c r="BD529">
        <v>35.090000000000003</v>
      </c>
      <c r="BE529">
        <v>43.88</v>
      </c>
      <c r="BF529" s="7" t="s">
        <v>3025</v>
      </c>
      <c r="BG529">
        <v>77.48</v>
      </c>
      <c r="BH529">
        <v>32.54</v>
      </c>
      <c r="BI529" s="7" t="s">
        <v>3025</v>
      </c>
      <c r="BJ529" s="7" t="s">
        <v>3025</v>
      </c>
      <c r="BK529">
        <v>47.17</v>
      </c>
      <c r="BL529">
        <v>81.819999999999993</v>
      </c>
      <c r="BM529">
        <v>25.762499999999999</v>
      </c>
      <c r="BN529">
        <v>24.8675</v>
      </c>
      <c r="BO529">
        <v>38.31</v>
      </c>
      <c r="BP529">
        <v>26.18</v>
      </c>
      <c r="BQ529">
        <v>34.22</v>
      </c>
      <c r="BR529">
        <v>141.19</v>
      </c>
      <c r="BS529">
        <v>29.776700000000002</v>
      </c>
      <c r="BT529">
        <v>33.729999999999997</v>
      </c>
      <c r="BU529" s="7" t="s">
        <v>3025</v>
      </c>
      <c r="BV529">
        <v>379.91969999999998</v>
      </c>
      <c r="BW529" s="7" t="s">
        <v>3025</v>
      </c>
      <c r="BX529">
        <v>15.968</v>
      </c>
      <c r="BY529">
        <v>55.92</v>
      </c>
      <c r="BZ529" s="7" t="s">
        <v>3025</v>
      </c>
    </row>
    <row r="530" spans="2:78" x14ac:dyDescent="0.25">
      <c r="B530" s="2">
        <v>39091</v>
      </c>
      <c r="C530" s="7" t="s">
        <v>3025</v>
      </c>
      <c r="D530" s="7" t="s">
        <v>3025</v>
      </c>
      <c r="E530" s="7" t="s">
        <v>3025</v>
      </c>
      <c r="F530" s="7" t="s">
        <v>3025</v>
      </c>
      <c r="G530" s="7" t="s">
        <v>3025</v>
      </c>
      <c r="H530" s="7" t="s">
        <v>3025</v>
      </c>
      <c r="I530" s="7" t="s">
        <v>3025</v>
      </c>
      <c r="J530" s="7" t="s">
        <v>3025</v>
      </c>
      <c r="K530">
        <v>60.85</v>
      </c>
      <c r="L530">
        <v>100.11</v>
      </c>
      <c r="M530">
        <v>107.17</v>
      </c>
      <c r="N530" s="7" t="s">
        <v>3025</v>
      </c>
      <c r="O530">
        <v>99.02</v>
      </c>
      <c r="P530">
        <v>89.37</v>
      </c>
      <c r="Q530" s="7" t="s">
        <v>3025</v>
      </c>
      <c r="R530" s="7" t="s">
        <v>3025</v>
      </c>
      <c r="S530" s="7" t="s">
        <v>3025</v>
      </c>
      <c r="T530" s="7" t="s">
        <v>3025</v>
      </c>
      <c r="U530">
        <v>28.785</v>
      </c>
      <c r="V530">
        <v>36.119999999999997</v>
      </c>
      <c r="W530" s="7" t="s">
        <v>3025</v>
      </c>
      <c r="X530">
        <v>37.049999999999997</v>
      </c>
      <c r="Y530" s="7" t="s">
        <v>3025</v>
      </c>
      <c r="Z530" s="7" t="s">
        <v>3025</v>
      </c>
      <c r="AA530" s="7" t="s">
        <v>3025</v>
      </c>
      <c r="AB530" s="7" t="s">
        <v>3025</v>
      </c>
      <c r="AC530" s="7" t="s">
        <v>3025</v>
      </c>
      <c r="AD530" s="7" t="s">
        <v>3025</v>
      </c>
      <c r="AE530" s="7" t="s">
        <v>3025</v>
      </c>
      <c r="AF530" s="7" t="s">
        <v>3025</v>
      </c>
      <c r="AG530" s="7" t="s">
        <v>3025</v>
      </c>
      <c r="AH530" s="7" t="s">
        <v>3025</v>
      </c>
      <c r="AI530" s="7" t="s">
        <v>3025</v>
      </c>
      <c r="AJ530">
        <v>67.459999999999994</v>
      </c>
      <c r="AK530" s="7" t="s">
        <v>3025</v>
      </c>
      <c r="AL530" s="7" t="s">
        <v>3025</v>
      </c>
      <c r="AM530">
        <v>71.03</v>
      </c>
      <c r="AN530" s="7" t="s">
        <v>3025</v>
      </c>
      <c r="AO530">
        <v>43.95</v>
      </c>
      <c r="AP530">
        <v>51.094999999999999</v>
      </c>
      <c r="AQ530">
        <v>34.7333</v>
      </c>
      <c r="AR530" s="7" t="s">
        <v>3025</v>
      </c>
      <c r="AS530">
        <v>56.6</v>
      </c>
      <c r="AT530" s="7" t="s">
        <v>3025</v>
      </c>
      <c r="AU530" s="7" t="s">
        <v>3025</v>
      </c>
      <c r="AV530" s="7" t="s">
        <v>3025</v>
      </c>
      <c r="AW530" s="7" t="s">
        <v>3025</v>
      </c>
      <c r="AX530" s="7" t="s">
        <v>3025</v>
      </c>
      <c r="AY530" s="7" t="s">
        <v>3025</v>
      </c>
      <c r="AZ530" s="7" t="s">
        <v>3025</v>
      </c>
      <c r="BA530" s="7" t="s">
        <v>3025</v>
      </c>
      <c r="BB530">
        <v>23.6</v>
      </c>
      <c r="BC530" s="7" t="s">
        <v>3025</v>
      </c>
      <c r="BD530">
        <v>35.07</v>
      </c>
      <c r="BE530">
        <v>44.1</v>
      </c>
      <c r="BF530" s="7" t="s">
        <v>3025</v>
      </c>
      <c r="BG530">
        <v>77.91</v>
      </c>
      <c r="BH530">
        <v>32.604999999999997</v>
      </c>
      <c r="BI530" s="7" t="s">
        <v>3025</v>
      </c>
      <c r="BJ530" s="7" t="s">
        <v>3025</v>
      </c>
      <c r="BK530">
        <v>47.23</v>
      </c>
      <c r="BL530">
        <v>81.59</v>
      </c>
      <c r="BM530">
        <v>25.87</v>
      </c>
      <c r="BN530">
        <v>24.9575</v>
      </c>
      <c r="BO530">
        <v>38.520000000000003</v>
      </c>
      <c r="BP530">
        <v>26.24</v>
      </c>
      <c r="BQ530">
        <v>34.229999999999997</v>
      </c>
      <c r="BR530">
        <v>141.07</v>
      </c>
      <c r="BS530">
        <v>29.728000000000002</v>
      </c>
      <c r="BT530">
        <v>33.69</v>
      </c>
      <c r="BU530" s="7" t="s">
        <v>3025</v>
      </c>
      <c r="BV530">
        <v>378.3997</v>
      </c>
      <c r="BW530" s="7" t="s">
        <v>3025</v>
      </c>
      <c r="BX530">
        <v>16.038</v>
      </c>
      <c r="BY530">
        <v>55.44</v>
      </c>
      <c r="BZ530" s="7" t="s">
        <v>3025</v>
      </c>
    </row>
    <row r="531" spans="2:78" x14ac:dyDescent="0.25">
      <c r="B531" s="2">
        <v>39092</v>
      </c>
      <c r="C531" s="7" t="s">
        <v>3025</v>
      </c>
      <c r="D531" s="7" t="s">
        <v>3025</v>
      </c>
      <c r="E531" s="7" t="s">
        <v>3025</v>
      </c>
      <c r="F531" s="7" t="s">
        <v>3025</v>
      </c>
      <c r="G531" s="7" t="s">
        <v>3025</v>
      </c>
      <c r="H531" s="7" t="s">
        <v>3025</v>
      </c>
      <c r="I531" s="7" t="s">
        <v>3025</v>
      </c>
      <c r="J531" s="7" t="s">
        <v>3025</v>
      </c>
      <c r="K531">
        <v>60.59</v>
      </c>
      <c r="L531">
        <v>100</v>
      </c>
      <c r="M531">
        <v>107.03</v>
      </c>
      <c r="N531" s="7" t="s">
        <v>3025</v>
      </c>
      <c r="O531">
        <v>98.77</v>
      </c>
      <c r="P531">
        <v>88.97</v>
      </c>
      <c r="Q531" s="7" t="s">
        <v>3025</v>
      </c>
      <c r="R531" s="7" t="s">
        <v>3025</v>
      </c>
      <c r="S531" s="7" t="s">
        <v>3025</v>
      </c>
      <c r="T531" s="7" t="s">
        <v>3025</v>
      </c>
      <c r="U531">
        <v>28.57</v>
      </c>
      <c r="V531">
        <v>36.130000000000003</v>
      </c>
      <c r="W531" s="7" t="s">
        <v>3025</v>
      </c>
      <c r="X531">
        <v>36.61</v>
      </c>
      <c r="Y531" s="7" t="s">
        <v>3025</v>
      </c>
      <c r="Z531" s="7" t="s">
        <v>3025</v>
      </c>
      <c r="AA531" s="7" t="s">
        <v>3025</v>
      </c>
      <c r="AB531" s="7" t="s">
        <v>3025</v>
      </c>
      <c r="AC531" s="7" t="s">
        <v>3025</v>
      </c>
      <c r="AD531" s="7" t="s">
        <v>3025</v>
      </c>
      <c r="AE531" s="7" t="s">
        <v>3025</v>
      </c>
      <c r="AF531" s="7" t="s">
        <v>3025</v>
      </c>
      <c r="AG531" s="7" t="s">
        <v>3025</v>
      </c>
      <c r="AH531" s="7" t="s">
        <v>3025</v>
      </c>
      <c r="AI531" s="7" t="s">
        <v>3025</v>
      </c>
      <c r="AJ531">
        <v>67.040000000000006</v>
      </c>
      <c r="AK531" s="7" t="s">
        <v>3025</v>
      </c>
      <c r="AL531" s="7" t="s">
        <v>3025</v>
      </c>
      <c r="AM531">
        <v>70.430000000000007</v>
      </c>
      <c r="AN531" s="7" t="s">
        <v>3025</v>
      </c>
      <c r="AO531">
        <v>44.27</v>
      </c>
      <c r="AP531">
        <v>50.674999999999997</v>
      </c>
      <c r="AQ531">
        <v>34.049999999999997</v>
      </c>
      <c r="AR531" s="7" t="s">
        <v>3025</v>
      </c>
      <c r="AS531">
        <v>55.76</v>
      </c>
      <c r="AT531" s="7" t="s">
        <v>3025</v>
      </c>
      <c r="AU531" s="7" t="s">
        <v>3025</v>
      </c>
      <c r="AV531" s="7" t="s">
        <v>3025</v>
      </c>
      <c r="AW531" s="7" t="s">
        <v>3025</v>
      </c>
      <c r="AX531" s="7" t="s">
        <v>3025</v>
      </c>
      <c r="AY531" s="7" t="s">
        <v>3025</v>
      </c>
      <c r="AZ531" s="7" t="s">
        <v>3025</v>
      </c>
      <c r="BA531" s="7" t="s">
        <v>3025</v>
      </c>
      <c r="BB531">
        <v>23.72</v>
      </c>
      <c r="BC531" s="7" t="s">
        <v>3025</v>
      </c>
      <c r="BD531">
        <v>35.19</v>
      </c>
      <c r="BE531">
        <v>44.62</v>
      </c>
      <c r="BF531" s="7" t="s">
        <v>3025</v>
      </c>
      <c r="BG531">
        <v>78.290000000000006</v>
      </c>
      <c r="BH531">
        <v>32.615000000000002</v>
      </c>
      <c r="BI531" s="7" t="s">
        <v>3025</v>
      </c>
      <c r="BJ531" s="7" t="s">
        <v>3025</v>
      </c>
      <c r="BK531">
        <v>47.37</v>
      </c>
      <c r="BL531">
        <v>81.7</v>
      </c>
      <c r="BM531">
        <v>26.077500000000001</v>
      </c>
      <c r="BN531">
        <v>25.1</v>
      </c>
      <c r="BO531">
        <v>38.72</v>
      </c>
      <c r="BP531">
        <v>26.35</v>
      </c>
      <c r="BQ531">
        <v>34.47</v>
      </c>
      <c r="BR531">
        <v>141.54</v>
      </c>
      <c r="BS531">
        <v>29.825399999999998</v>
      </c>
      <c r="BT531">
        <v>33.75</v>
      </c>
      <c r="BU531" s="7" t="s">
        <v>3025</v>
      </c>
      <c r="BV531">
        <v>362.23970000000003</v>
      </c>
      <c r="BW531" s="7" t="s">
        <v>3025</v>
      </c>
      <c r="BX531">
        <v>16.128</v>
      </c>
      <c r="BY531">
        <v>54.37</v>
      </c>
      <c r="BZ531" s="7" t="s">
        <v>3025</v>
      </c>
    </row>
    <row r="532" spans="2:78" x14ac:dyDescent="0.25">
      <c r="B532" s="2">
        <v>39093</v>
      </c>
      <c r="C532" s="7" t="s">
        <v>3025</v>
      </c>
      <c r="D532" s="7" t="s">
        <v>3025</v>
      </c>
      <c r="E532" s="7" t="s">
        <v>3025</v>
      </c>
      <c r="F532" s="7" t="s">
        <v>3025</v>
      </c>
      <c r="G532" s="7" t="s">
        <v>3025</v>
      </c>
      <c r="H532" s="7" t="s">
        <v>3025</v>
      </c>
      <c r="I532" s="7" t="s">
        <v>3025</v>
      </c>
      <c r="J532" s="7" t="s">
        <v>3025</v>
      </c>
      <c r="K532">
        <v>60.63</v>
      </c>
      <c r="L532">
        <v>99.810100000000006</v>
      </c>
      <c r="M532">
        <v>106.7</v>
      </c>
      <c r="N532" s="7" t="s">
        <v>3025</v>
      </c>
      <c r="O532">
        <v>98.44</v>
      </c>
      <c r="P532">
        <v>88.45</v>
      </c>
      <c r="Q532" s="7" t="s">
        <v>3025</v>
      </c>
      <c r="R532" s="7" t="s">
        <v>3025</v>
      </c>
      <c r="S532" s="7" t="s">
        <v>3025</v>
      </c>
      <c r="T532" s="7" t="s">
        <v>3025</v>
      </c>
      <c r="U532">
        <v>28.745000000000001</v>
      </c>
      <c r="V532">
        <v>36.17</v>
      </c>
      <c r="W532" s="7" t="s">
        <v>3025</v>
      </c>
      <c r="X532">
        <v>36.93</v>
      </c>
      <c r="Y532" s="7" t="s">
        <v>3025</v>
      </c>
      <c r="Z532" s="7" t="s">
        <v>3025</v>
      </c>
      <c r="AA532" s="7" t="s">
        <v>3025</v>
      </c>
      <c r="AB532" s="7" t="s">
        <v>3025</v>
      </c>
      <c r="AC532" s="7" t="s">
        <v>3025</v>
      </c>
      <c r="AD532">
        <v>50.09</v>
      </c>
      <c r="AE532" s="7" t="s">
        <v>3025</v>
      </c>
      <c r="AF532" s="7" t="s">
        <v>3025</v>
      </c>
      <c r="AG532" s="7" t="s">
        <v>3025</v>
      </c>
      <c r="AH532" s="7" t="s">
        <v>3025</v>
      </c>
      <c r="AI532" s="7" t="s">
        <v>3025</v>
      </c>
      <c r="AJ532">
        <v>67.55</v>
      </c>
      <c r="AK532" s="7" t="s">
        <v>3025</v>
      </c>
      <c r="AL532" s="7" t="s">
        <v>3025</v>
      </c>
      <c r="AM532">
        <v>71.069999999999993</v>
      </c>
      <c r="AN532" s="7" t="s">
        <v>3025</v>
      </c>
      <c r="AO532">
        <v>44.67</v>
      </c>
      <c r="AP532">
        <v>51.01</v>
      </c>
      <c r="AQ532">
        <v>34.333300000000001</v>
      </c>
      <c r="AR532" s="7" t="s">
        <v>3025</v>
      </c>
      <c r="AS532">
        <v>55.48</v>
      </c>
      <c r="AT532" s="7" t="s">
        <v>3025</v>
      </c>
      <c r="AU532" s="7" t="s">
        <v>3025</v>
      </c>
      <c r="AV532" s="7" t="s">
        <v>3025</v>
      </c>
      <c r="AW532" s="7" t="s">
        <v>3025</v>
      </c>
      <c r="AX532" s="7" t="s">
        <v>3025</v>
      </c>
      <c r="AY532" s="7" t="s">
        <v>3025</v>
      </c>
      <c r="AZ532" s="7" t="s">
        <v>3025</v>
      </c>
      <c r="BA532" s="7" t="s">
        <v>3025</v>
      </c>
      <c r="BB532">
        <v>23.96</v>
      </c>
      <c r="BC532" s="7" t="s">
        <v>3025</v>
      </c>
      <c r="BD532">
        <v>35.479999999999997</v>
      </c>
      <c r="BE532">
        <v>45.08</v>
      </c>
      <c r="BF532" s="7" t="s">
        <v>3025</v>
      </c>
      <c r="BG532">
        <v>78.91</v>
      </c>
      <c r="BH532">
        <v>32.945</v>
      </c>
      <c r="BI532" s="7" t="s">
        <v>3025</v>
      </c>
      <c r="BJ532" s="7" t="s">
        <v>3025</v>
      </c>
      <c r="BK532">
        <v>47.69</v>
      </c>
      <c r="BL532">
        <v>81.97</v>
      </c>
      <c r="BM532">
        <v>26.324999999999999</v>
      </c>
      <c r="BN532">
        <v>25.322500000000002</v>
      </c>
      <c r="BO532">
        <v>39.15</v>
      </c>
      <c r="BP532">
        <v>26.55</v>
      </c>
      <c r="BQ532">
        <v>34.840000000000003</v>
      </c>
      <c r="BR532">
        <v>142.16</v>
      </c>
      <c r="BS532">
        <v>30.0122</v>
      </c>
      <c r="BT532">
        <v>34.119999999999997</v>
      </c>
      <c r="BU532" s="7" t="s">
        <v>3025</v>
      </c>
      <c r="BV532">
        <v>354.71969999999999</v>
      </c>
      <c r="BW532" s="7" t="s">
        <v>3025</v>
      </c>
      <c r="BX532">
        <v>16.262</v>
      </c>
      <c r="BY532">
        <v>54.06</v>
      </c>
      <c r="BZ532" s="7" t="s">
        <v>3025</v>
      </c>
    </row>
    <row r="533" spans="2:78" x14ac:dyDescent="0.25">
      <c r="B533" s="2">
        <v>39094</v>
      </c>
      <c r="C533" s="7" t="s">
        <v>3025</v>
      </c>
      <c r="D533" s="7" t="s">
        <v>3025</v>
      </c>
      <c r="E533" s="7" t="s">
        <v>3025</v>
      </c>
      <c r="F533" s="7" t="s">
        <v>3025</v>
      </c>
      <c r="G533" s="7" t="s">
        <v>3025</v>
      </c>
      <c r="H533" s="7" t="s">
        <v>3025</v>
      </c>
      <c r="I533" s="7" t="s">
        <v>3025</v>
      </c>
      <c r="J533" s="7" t="s">
        <v>3025</v>
      </c>
      <c r="K533">
        <v>62.17</v>
      </c>
      <c r="L533">
        <v>99.67</v>
      </c>
      <c r="M533">
        <v>106.59</v>
      </c>
      <c r="N533" s="7" t="s">
        <v>3025</v>
      </c>
      <c r="O533">
        <v>98.04</v>
      </c>
      <c r="P533">
        <v>88.04</v>
      </c>
      <c r="Q533" s="7" t="s">
        <v>3025</v>
      </c>
      <c r="R533" s="7" t="s">
        <v>3025</v>
      </c>
      <c r="S533" s="7" t="s">
        <v>3025</v>
      </c>
      <c r="T533" s="7" t="s">
        <v>3025</v>
      </c>
      <c r="U533">
        <v>29.1</v>
      </c>
      <c r="V533">
        <v>35.869999999999997</v>
      </c>
      <c r="W533" s="7" t="s">
        <v>3025</v>
      </c>
      <c r="X533">
        <v>37.9</v>
      </c>
      <c r="Y533" s="7" t="s">
        <v>3025</v>
      </c>
      <c r="Z533" s="7" t="s">
        <v>3025</v>
      </c>
      <c r="AA533" s="7" t="s">
        <v>3025</v>
      </c>
      <c r="AB533" s="7" t="s">
        <v>3025</v>
      </c>
      <c r="AC533" s="7" t="s">
        <v>3025</v>
      </c>
      <c r="AD533">
        <v>50.086500000000001</v>
      </c>
      <c r="AE533" s="7" t="s">
        <v>3025</v>
      </c>
      <c r="AF533" s="7" t="s">
        <v>3025</v>
      </c>
      <c r="AG533" s="7" t="s">
        <v>3025</v>
      </c>
      <c r="AH533" s="7" t="s">
        <v>3025</v>
      </c>
      <c r="AI533" s="7" t="s">
        <v>3025</v>
      </c>
      <c r="AJ533">
        <v>68.209999999999994</v>
      </c>
      <c r="AK533" s="7" t="s">
        <v>3025</v>
      </c>
      <c r="AL533" s="7" t="s">
        <v>3025</v>
      </c>
      <c r="AM533">
        <v>71.72</v>
      </c>
      <c r="AN533" s="7" t="s">
        <v>3025</v>
      </c>
      <c r="AO533">
        <v>45.5</v>
      </c>
      <c r="AP533">
        <v>51.545000000000002</v>
      </c>
      <c r="AQ533">
        <v>35.133299999999998</v>
      </c>
      <c r="AR533" s="7" t="s">
        <v>3025</v>
      </c>
      <c r="AS533">
        <v>56.2</v>
      </c>
      <c r="AT533" s="7" t="s">
        <v>3025</v>
      </c>
      <c r="AU533" s="7" t="s">
        <v>3025</v>
      </c>
      <c r="AV533" s="7" t="s">
        <v>3025</v>
      </c>
      <c r="AW533" s="7" t="s">
        <v>3025</v>
      </c>
      <c r="AX533" s="7" t="s">
        <v>3025</v>
      </c>
      <c r="AY533" s="7" t="s">
        <v>3025</v>
      </c>
      <c r="AZ533" s="7" t="s">
        <v>3025</v>
      </c>
      <c r="BA533" s="7" t="s">
        <v>3025</v>
      </c>
      <c r="BB533">
        <v>24.02</v>
      </c>
      <c r="BC533" s="7" t="s">
        <v>3025</v>
      </c>
      <c r="BD533">
        <v>35.58</v>
      </c>
      <c r="BE533">
        <v>45.31</v>
      </c>
      <c r="BF533" s="7" t="s">
        <v>3025</v>
      </c>
      <c r="BG533">
        <v>79.97</v>
      </c>
      <c r="BH533">
        <v>33.25</v>
      </c>
      <c r="BI533" s="7" t="s">
        <v>3025</v>
      </c>
      <c r="BJ533" s="7" t="s">
        <v>3025</v>
      </c>
      <c r="BK533">
        <v>47.91</v>
      </c>
      <c r="BL533">
        <v>82.6</v>
      </c>
      <c r="BM533">
        <v>26.487500000000001</v>
      </c>
      <c r="BN533">
        <v>25.462499999999999</v>
      </c>
      <c r="BO533">
        <v>39.26</v>
      </c>
      <c r="BP533">
        <v>26.51</v>
      </c>
      <c r="BQ533">
        <v>35.229999999999997</v>
      </c>
      <c r="BR533">
        <v>143.24</v>
      </c>
      <c r="BS533">
        <v>30.044599999999999</v>
      </c>
      <c r="BT533">
        <v>34.28</v>
      </c>
      <c r="BU533" s="7" t="s">
        <v>3025</v>
      </c>
      <c r="BV533">
        <v>357.03980000000001</v>
      </c>
      <c r="BW533" s="7" t="s">
        <v>3025</v>
      </c>
      <c r="BX533">
        <v>16.423999999999999</v>
      </c>
      <c r="BY533">
        <v>55.44</v>
      </c>
      <c r="BZ533" s="7" t="s">
        <v>3025</v>
      </c>
    </row>
    <row r="534" spans="2:78" x14ac:dyDescent="0.25">
      <c r="B534" s="2">
        <v>39097</v>
      </c>
      <c r="C534" s="7" t="s">
        <v>3025</v>
      </c>
      <c r="D534" s="7" t="s">
        <v>3025</v>
      </c>
      <c r="E534" s="7" t="s">
        <v>3025</v>
      </c>
      <c r="F534" s="7" t="s">
        <v>3025</v>
      </c>
      <c r="G534" s="7" t="s">
        <v>3025</v>
      </c>
      <c r="H534" s="7" t="s">
        <v>3025</v>
      </c>
      <c r="I534" s="7" t="s">
        <v>3025</v>
      </c>
      <c r="J534" s="7" t="s">
        <v>3025</v>
      </c>
      <c r="K534">
        <v>62.17</v>
      </c>
      <c r="L534">
        <v>99.67</v>
      </c>
      <c r="M534">
        <v>106.59</v>
      </c>
      <c r="N534" s="7" t="s">
        <v>3025</v>
      </c>
      <c r="O534">
        <v>98.04</v>
      </c>
      <c r="P534">
        <v>88.04</v>
      </c>
      <c r="Q534" s="7" t="s">
        <v>3025</v>
      </c>
      <c r="R534" s="7" t="s">
        <v>3025</v>
      </c>
      <c r="S534" s="7" t="s">
        <v>3025</v>
      </c>
      <c r="T534" s="7" t="s">
        <v>3025</v>
      </c>
      <c r="U534">
        <v>29.1</v>
      </c>
      <c r="V534">
        <v>35.869999999999997</v>
      </c>
      <c r="W534" s="7" t="s">
        <v>3025</v>
      </c>
      <c r="X534">
        <v>37.9</v>
      </c>
      <c r="Y534" s="7" t="s">
        <v>3025</v>
      </c>
      <c r="Z534" s="7" t="s">
        <v>3025</v>
      </c>
      <c r="AA534" s="7" t="s">
        <v>3025</v>
      </c>
      <c r="AB534" s="7" t="s">
        <v>3025</v>
      </c>
      <c r="AC534" s="7" t="s">
        <v>3025</v>
      </c>
      <c r="AD534">
        <v>50.086500000000001</v>
      </c>
      <c r="AE534" s="7" t="s">
        <v>3025</v>
      </c>
      <c r="AF534" s="7" t="s">
        <v>3025</v>
      </c>
      <c r="AG534" s="7" t="s">
        <v>3025</v>
      </c>
      <c r="AH534" s="7" t="s">
        <v>3025</v>
      </c>
      <c r="AI534" s="7" t="s">
        <v>3025</v>
      </c>
      <c r="AJ534">
        <v>68.209999999999994</v>
      </c>
      <c r="AK534" s="7" t="s">
        <v>3025</v>
      </c>
      <c r="AL534" s="7" t="s">
        <v>3025</v>
      </c>
      <c r="AM534">
        <v>71.72</v>
      </c>
      <c r="AN534" s="7" t="s">
        <v>3025</v>
      </c>
      <c r="AO534">
        <v>45.5</v>
      </c>
      <c r="AP534">
        <v>51.545000000000002</v>
      </c>
      <c r="AQ534">
        <v>35.133299999999998</v>
      </c>
      <c r="AR534" s="7" t="s">
        <v>3025</v>
      </c>
      <c r="AS534">
        <v>56.2</v>
      </c>
      <c r="AT534" s="7" t="s">
        <v>3025</v>
      </c>
      <c r="AU534" s="7" t="s">
        <v>3025</v>
      </c>
      <c r="AV534" s="7" t="s">
        <v>3025</v>
      </c>
      <c r="AW534" s="7" t="s">
        <v>3025</v>
      </c>
      <c r="AX534" s="7" t="s">
        <v>3025</v>
      </c>
      <c r="AY534" s="7" t="s">
        <v>3025</v>
      </c>
      <c r="AZ534" s="7" t="s">
        <v>3025</v>
      </c>
      <c r="BA534" s="7" t="s">
        <v>3025</v>
      </c>
      <c r="BB534">
        <v>24.02</v>
      </c>
      <c r="BC534" s="7" t="s">
        <v>3025</v>
      </c>
      <c r="BD534">
        <v>35.58</v>
      </c>
      <c r="BE534">
        <v>45.31</v>
      </c>
      <c r="BF534" s="7" t="s">
        <v>3025</v>
      </c>
      <c r="BG534">
        <v>79.97</v>
      </c>
      <c r="BH534">
        <v>33.25</v>
      </c>
      <c r="BI534" s="7" t="s">
        <v>3025</v>
      </c>
      <c r="BJ534" s="7" t="s">
        <v>3025</v>
      </c>
      <c r="BK534">
        <v>47.91</v>
      </c>
      <c r="BL534">
        <v>82.6</v>
      </c>
      <c r="BM534">
        <v>26.487500000000001</v>
      </c>
      <c r="BN534">
        <v>25.462499999999999</v>
      </c>
      <c r="BO534">
        <v>39.26</v>
      </c>
      <c r="BP534">
        <v>26.51</v>
      </c>
      <c r="BQ534">
        <v>35.229999999999997</v>
      </c>
      <c r="BR534">
        <v>143.24</v>
      </c>
      <c r="BS534">
        <v>30.044599999999999</v>
      </c>
      <c r="BT534">
        <v>34.28</v>
      </c>
      <c r="BU534" s="7" t="s">
        <v>3025</v>
      </c>
      <c r="BV534">
        <v>357.03980000000001</v>
      </c>
      <c r="BW534" s="7" t="s">
        <v>3025</v>
      </c>
      <c r="BX534">
        <v>16.423999999999999</v>
      </c>
      <c r="BY534">
        <v>55.44</v>
      </c>
      <c r="BZ534" s="7" t="s">
        <v>3025</v>
      </c>
    </row>
    <row r="535" spans="2:78" x14ac:dyDescent="0.25">
      <c r="B535" s="2">
        <v>39098</v>
      </c>
      <c r="C535" s="7" t="s">
        <v>3025</v>
      </c>
      <c r="D535" s="7" t="s">
        <v>3025</v>
      </c>
      <c r="E535" s="7" t="s">
        <v>3025</v>
      </c>
      <c r="F535" s="7" t="s">
        <v>3025</v>
      </c>
      <c r="G535" s="7" t="s">
        <v>3025</v>
      </c>
      <c r="H535" s="7" t="s">
        <v>3025</v>
      </c>
      <c r="I535" s="7" t="s">
        <v>3025</v>
      </c>
      <c r="J535" s="7" t="s">
        <v>3025</v>
      </c>
      <c r="K535">
        <v>61.97</v>
      </c>
      <c r="L535">
        <v>99.82</v>
      </c>
      <c r="M535">
        <v>106.7</v>
      </c>
      <c r="N535" s="7" t="s">
        <v>3025</v>
      </c>
      <c r="O535">
        <v>98.21</v>
      </c>
      <c r="P535">
        <v>88.2</v>
      </c>
      <c r="Q535" s="7" t="s">
        <v>3025</v>
      </c>
      <c r="R535" s="7" t="s">
        <v>3025</v>
      </c>
      <c r="S535" s="7" t="s">
        <v>3025</v>
      </c>
      <c r="T535" s="7" t="s">
        <v>3025</v>
      </c>
      <c r="U535">
        <v>29.315000000000001</v>
      </c>
      <c r="V535">
        <v>35.979999999999997</v>
      </c>
      <c r="W535" s="7" t="s">
        <v>3025</v>
      </c>
      <c r="X535">
        <v>37.520000000000003</v>
      </c>
      <c r="Y535" s="7" t="s">
        <v>3025</v>
      </c>
      <c r="Z535" s="7" t="s">
        <v>3025</v>
      </c>
      <c r="AA535" s="7" t="s">
        <v>3025</v>
      </c>
      <c r="AB535" s="7" t="s">
        <v>3025</v>
      </c>
      <c r="AC535" s="7" t="s">
        <v>3025</v>
      </c>
      <c r="AD535">
        <v>50.094999999999999</v>
      </c>
      <c r="AE535" s="7" t="s">
        <v>3025</v>
      </c>
      <c r="AF535" s="7" t="s">
        <v>3025</v>
      </c>
      <c r="AG535" s="7" t="s">
        <v>3025</v>
      </c>
      <c r="AH535" s="7" t="s">
        <v>3025</v>
      </c>
      <c r="AI535" s="7" t="s">
        <v>3025</v>
      </c>
      <c r="AJ535">
        <v>68.209999999999994</v>
      </c>
      <c r="AK535" s="7" t="s">
        <v>3025</v>
      </c>
      <c r="AL535" s="7" t="s">
        <v>3025</v>
      </c>
      <c r="AM535">
        <v>71.63</v>
      </c>
      <c r="AN535" s="7" t="s">
        <v>3025</v>
      </c>
      <c r="AO535">
        <v>44.95</v>
      </c>
      <c r="AP535">
        <v>51.375</v>
      </c>
      <c r="AQ535">
        <v>35.796599999999998</v>
      </c>
      <c r="AR535" s="7" t="s">
        <v>3025</v>
      </c>
      <c r="AS535">
        <v>56.4</v>
      </c>
      <c r="AT535" s="7" t="s">
        <v>3025</v>
      </c>
      <c r="AU535" s="7" t="s">
        <v>3025</v>
      </c>
      <c r="AV535" s="7" t="s">
        <v>3025</v>
      </c>
      <c r="AW535" s="7" t="s">
        <v>3025</v>
      </c>
      <c r="AX535" s="7" t="s">
        <v>3025</v>
      </c>
      <c r="AY535" s="7" t="s">
        <v>3025</v>
      </c>
      <c r="AZ535" s="7" t="s">
        <v>3025</v>
      </c>
      <c r="BA535" s="7" t="s">
        <v>3025</v>
      </c>
      <c r="BB535">
        <v>23.97</v>
      </c>
      <c r="BC535" s="7" t="s">
        <v>3025</v>
      </c>
      <c r="BD535">
        <v>35.770000000000003</v>
      </c>
      <c r="BE535">
        <v>45.28</v>
      </c>
      <c r="BF535" s="7" t="s">
        <v>3025</v>
      </c>
      <c r="BG535">
        <v>79.400000000000006</v>
      </c>
      <c r="BH535">
        <v>33.125</v>
      </c>
      <c r="BI535" s="7" t="s">
        <v>3025</v>
      </c>
      <c r="BJ535" s="7" t="s">
        <v>3025</v>
      </c>
      <c r="BK535">
        <v>47.95</v>
      </c>
      <c r="BL535">
        <v>82.45</v>
      </c>
      <c r="BM535">
        <v>26.487500000000001</v>
      </c>
      <c r="BN535">
        <v>25.407499999999999</v>
      </c>
      <c r="BO535">
        <v>39.4</v>
      </c>
      <c r="BP535">
        <v>26.53</v>
      </c>
      <c r="BQ535">
        <v>35.32</v>
      </c>
      <c r="BR535">
        <v>142.96</v>
      </c>
      <c r="BS535">
        <v>30.125800000000002</v>
      </c>
      <c r="BT535">
        <v>34.36</v>
      </c>
      <c r="BU535" s="7" t="s">
        <v>3025</v>
      </c>
      <c r="BV535">
        <v>347.19970000000001</v>
      </c>
      <c r="BW535" s="7" t="s">
        <v>3025</v>
      </c>
      <c r="BX535">
        <v>16.347999999999999</v>
      </c>
      <c r="BY535">
        <v>54.87</v>
      </c>
      <c r="BZ535" s="7" t="s">
        <v>3025</v>
      </c>
    </row>
    <row r="536" spans="2:78" x14ac:dyDescent="0.25">
      <c r="B536" s="2">
        <v>39099</v>
      </c>
      <c r="C536" s="7" t="s">
        <v>3025</v>
      </c>
      <c r="D536" s="7" t="s">
        <v>3025</v>
      </c>
      <c r="E536" s="7" t="s">
        <v>3025</v>
      </c>
      <c r="F536" s="7" t="s">
        <v>3025</v>
      </c>
      <c r="G536" s="7" t="s">
        <v>3025</v>
      </c>
      <c r="H536" s="7" t="s">
        <v>3025</v>
      </c>
      <c r="I536" s="7" t="s">
        <v>3025</v>
      </c>
      <c r="J536" s="7" t="s">
        <v>3025</v>
      </c>
      <c r="K536">
        <v>62.64</v>
      </c>
      <c r="L536">
        <v>99.74</v>
      </c>
      <c r="M536">
        <v>106.56</v>
      </c>
      <c r="N536" s="7" t="s">
        <v>3025</v>
      </c>
      <c r="O536">
        <v>98.2</v>
      </c>
      <c r="P536">
        <v>87.96</v>
      </c>
      <c r="Q536" s="7" t="s">
        <v>3025</v>
      </c>
      <c r="R536" s="7" t="s">
        <v>3025</v>
      </c>
      <c r="S536" s="7" t="s">
        <v>3025</v>
      </c>
      <c r="T536" s="7" t="s">
        <v>3025</v>
      </c>
      <c r="U536">
        <v>29.305</v>
      </c>
      <c r="V536">
        <v>36.06</v>
      </c>
      <c r="W536" s="7" t="s">
        <v>3025</v>
      </c>
      <c r="X536">
        <v>37.700000000000003</v>
      </c>
      <c r="Y536" s="7" t="s">
        <v>3025</v>
      </c>
      <c r="Z536" s="7" t="s">
        <v>3025</v>
      </c>
      <c r="AA536" s="7" t="s">
        <v>3025</v>
      </c>
      <c r="AB536" s="7" t="s">
        <v>3025</v>
      </c>
      <c r="AC536" s="7" t="s">
        <v>3025</v>
      </c>
      <c r="AD536">
        <v>50.085000000000001</v>
      </c>
      <c r="AE536" s="7" t="s">
        <v>3025</v>
      </c>
      <c r="AF536" s="7" t="s">
        <v>3025</v>
      </c>
      <c r="AG536" s="7" t="s">
        <v>3025</v>
      </c>
      <c r="AH536" s="7" t="s">
        <v>3025</v>
      </c>
      <c r="AI536" s="7" t="s">
        <v>3025</v>
      </c>
      <c r="AJ536">
        <v>68.349999999999994</v>
      </c>
      <c r="AK536" s="7" t="s">
        <v>3025</v>
      </c>
      <c r="AL536" s="7" t="s">
        <v>3025</v>
      </c>
      <c r="AM536">
        <v>71.58</v>
      </c>
      <c r="AN536" s="7" t="s">
        <v>3025</v>
      </c>
      <c r="AO536">
        <v>44.98</v>
      </c>
      <c r="AP536">
        <v>51.25</v>
      </c>
      <c r="AQ536">
        <v>35.416699999999999</v>
      </c>
      <c r="AR536" s="7" t="s">
        <v>3025</v>
      </c>
      <c r="AS536">
        <v>56.4</v>
      </c>
      <c r="AT536" s="7" t="s">
        <v>3025</v>
      </c>
      <c r="AU536" s="7" t="s">
        <v>3025</v>
      </c>
      <c r="AV536" s="7" t="s">
        <v>3025</v>
      </c>
      <c r="AW536" s="7" t="s">
        <v>3025</v>
      </c>
      <c r="AX536" s="7" t="s">
        <v>3025</v>
      </c>
      <c r="AY536" s="7" t="s">
        <v>3025</v>
      </c>
      <c r="AZ536" s="7" t="s">
        <v>3025</v>
      </c>
      <c r="BA536" s="7" t="s">
        <v>3025</v>
      </c>
      <c r="BB536">
        <v>23.66</v>
      </c>
      <c r="BC536" s="7" t="s">
        <v>3025</v>
      </c>
      <c r="BD536">
        <v>35.799999999999997</v>
      </c>
      <c r="BE536">
        <v>44.91</v>
      </c>
      <c r="BF536" s="7" t="s">
        <v>3025</v>
      </c>
      <c r="BG536">
        <v>79.23</v>
      </c>
      <c r="BH536">
        <v>33.14</v>
      </c>
      <c r="BI536" s="7" t="s">
        <v>3025</v>
      </c>
      <c r="BJ536" s="7" t="s">
        <v>3025</v>
      </c>
      <c r="BK536">
        <v>47.94</v>
      </c>
      <c r="BL536">
        <v>82.54</v>
      </c>
      <c r="BM536">
        <v>26.4725</v>
      </c>
      <c r="BN536">
        <v>25.452500000000001</v>
      </c>
      <c r="BO536">
        <v>39.4</v>
      </c>
      <c r="BP536">
        <v>26.61</v>
      </c>
      <c r="BQ536">
        <v>35.44</v>
      </c>
      <c r="BR536">
        <v>143.02000000000001</v>
      </c>
      <c r="BS536">
        <v>30.044599999999999</v>
      </c>
      <c r="BT536">
        <v>34.56</v>
      </c>
      <c r="BU536" s="7" t="s">
        <v>3025</v>
      </c>
      <c r="BV536">
        <v>353.75979999999998</v>
      </c>
      <c r="BW536" s="7" t="s">
        <v>3025</v>
      </c>
      <c r="BX536">
        <v>16.364000000000001</v>
      </c>
      <c r="BY536">
        <v>55.48</v>
      </c>
      <c r="BZ536" s="7" t="s">
        <v>3025</v>
      </c>
    </row>
    <row r="537" spans="2:78" x14ac:dyDescent="0.25">
      <c r="B537" s="2">
        <v>39100</v>
      </c>
      <c r="C537" s="7" t="s">
        <v>3025</v>
      </c>
      <c r="D537" s="7" t="s">
        <v>3025</v>
      </c>
      <c r="E537" s="7" t="s">
        <v>3025</v>
      </c>
      <c r="F537" s="7" t="s">
        <v>3025</v>
      </c>
      <c r="G537" s="7" t="s">
        <v>3025</v>
      </c>
      <c r="H537" s="7" t="s">
        <v>3025</v>
      </c>
      <c r="I537" s="7" t="s">
        <v>3025</v>
      </c>
      <c r="J537" s="7" t="s">
        <v>3025</v>
      </c>
      <c r="K537">
        <v>62.26</v>
      </c>
      <c r="L537">
        <v>99.88</v>
      </c>
      <c r="M537">
        <v>106.87</v>
      </c>
      <c r="N537" s="7" t="s">
        <v>3025</v>
      </c>
      <c r="O537">
        <v>98.27</v>
      </c>
      <c r="P537">
        <v>88.23</v>
      </c>
      <c r="Q537" s="7" t="s">
        <v>3025</v>
      </c>
      <c r="R537" s="7" t="s">
        <v>3025</v>
      </c>
      <c r="S537" s="7" t="s">
        <v>3025</v>
      </c>
      <c r="T537" s="7" t="s">
        <v>3025</v>
      </c>
      <c r="U537">
        <v>29.56</v>
      </c>
      <c r="V537">
        <v>36.04</v>
      </c>
      <c r="W537" s="7" t="s">
        <v>3025</v>
      </c>
      <c r="X537">
        <v>36.97</v>
      </c>
      <c r="Y537" s="7" t="s">
        <v>3025</v>
      </c>
      <c r="Z537" s="7" t="s">
        <v>3025</v>
      </c>
      <c r="AA537" s="7" t="s">
        <v>3025</v>
      </c>
      <c r="AB537" s="7" t="s">
        <v>3025</v>
      </c>
      <c r="AC537" s="7" t="s">
        <v>3025</v>
      </c>
      <c r="AD537">
        <v>50.075000000000003</v>
      </c>
      <c r="AE537" s="7" t="s">
        <v>3025</v>
      </c>
      <c r="AF537" s="7" t="s">
        <v>3025</v>
      </c>
      <c r="AG537" s="7" t="s">
        <v>3025</v>
      </c>
      <c r="AH537" s="7" t="s">
        <v>3025</v>
      </c>
      <c r="AI537" s="7" t="s">
        <v>3025</v>
      </c>
      <c r="AJ537">
        <v>68.239999999999995</v>
      </c>
      <c r="AK537" s="7" t="s">
        <v>3025</v>
      </c>
      <c r="AL537" s="7" t="s">
        <v>3025</v>
      </c>
      <c r="AM537">
        <v>71.5</v>
      </c>
      <c r="AN537" s="7" t="s">
        <v>3025</v>
      </c>
      <c r="AO537">
        <v>44.69</v>
      </c>
      <c r="AP537">
        <v>51.09</v>
      </c>
      <c r="AQ537">
        <v>34.933300000000003</v>
      </c>
      <c r="AR537" s="7" t="s">
        <v>3025</v>
      </c>
      <c r="AS537">
        <v>56.36</v>
      </c>
      <c r="AT537" s="7" t="s">
        <v>3025</v>
      </c>
      <c r="AU537" s="7" t="s">
        <v>3025</v>
      </c>
      <c r="AV537" s="7" t="s">
        <v>3025</v>
      </c>
      <c r="AW537" s="7" t="s">
        <v>3025</v>
      </c>
      <c r="AX537" s="7" t="s">
        <v>3025</v>
      </c>
      <c r="AY537" s="7" t="s">
        <v>3025</v>
      </c>
      <c r="AZ537" s="7" t="s">
        <v>3025</v>
      </c>
      <c r="BA537" s="7" t="s">
        <v>3025</v>
      </c>
      <c r="BB537">
        <v>23.39</v>
      </c>
      <c r="BC537" s="7" t="s">
        <v>3025</v>
      </c>
      <c r="BD537">
        <v>35.64</v>
      </c>
      <c r="BE537">
        <v>44.08</v>
      </c>
      <c r="BF537" s="7" t="s">
        <v>3025</v>
      </c>
      <c r="BG537">
        <v>77.739999999999995</v>
      </c>
      <c r="BH537">
        <v>32.725000000000001</v>
      </c>
      <c r="BI537" s="7" t="s">
        <v>3025</v>
      </c>
      <c r="BJ537" s="7" t="s">
        <v>3025</v>
      </c>
      <c r="BK537">
        <v>47.65</v>
      </c>
      <c r="BL537">
        <v>82.39</v>
      </c>
      <c r="BM537">
        <v>26.2225</v>
      </c>
      <c r="BN537">
        <v>25.282499999999999</v>
      </c>
      <c r="BO537">
        <v>39.619999999999997</v>
      </c>
      <c r="BP537">
        <v>26.57</v>
      </c>
      <c r="BQ537">
        <v>35.229999999999997</v>
      </c>
      <c r="BR537">
        <v>142.54</v>
      </c>
      <c r="BS537">
        <v>29.922799999999999</v>
      </c>
      <c r="BT537">
        <v>34.659999999999997</v>
      </c>
      <c r="BU537" s="7" t="s">
        <v>3025</v>
      </c>
      <c r="BV537">
        <v>345.83980000000003</v>
      </c>
      <c r="BW537" s="7" t="s">
        <v>3025</v>
      </c>
      <c r="BX537">
        <v>16.193999999999999</v>
      </c>
      <c r="BY537">
        <v>55.07</v>
      </c>
      <c r="BZ537" s="7" t="s">
        <v>3025</v>
      </c>
    </row>
    <row r="538" spans="2:78" x14ac:dyDescent="0.25">
      <c r="B538" s="2">
        <v>39101</v>
      </c>
      <c r="C538" s="7" t="s">
        <v>3025</v>
      </c>
      <c r="D538" s="7" t="s">
        <v>3025</v>
      </c>
      <c r="E538" s="7" t="s">
        <v>3025</v>
      </c>
      <c r="F538" s="7" t="s">
        <v>3025</v>
      </c>
      <c r="G538" s="7" t="s">
        <v>3025</v>
      </c>
      <c r="H538" s="7" t="s">
        <v>3025</v>
      </c>
      <c r="I538" s="7" t="s">
        <v>3025</v>
      </c>
      <c r="J538" s="7" t="s">
        <v>3025</v>
      </c>
      <c r="K538">
        <v>63</v>
      </c>
      <c r="L538">
        <v>99.84</v>
      </c>
      <c r="M538">
        <v>106.8</v>
      </c>
      <c r="N538" s="7" t="s">
        <v>3025</v>
      </c>
      <c r="O538">
        <v>98.44</v>
      </c>
      <c r="P538">
        <v>87.99</v>
      </c>
      <c r="Q538" s="7" t="s">
        <v>3025</v>
      </c>
      <c r="R538" s="7" t="s">
        <v>3025</v>
      </c>
      <c r="S538" s="7" t="s">
        <v>3025</v>
      </c>
      <c r="T538" s="7" t="s">
        <v>3025</v>
      </c>
      <c r="U538">
        <v>29.62</v>
      </c>
      <c r="V538">
        <v>36.049999999999997</v>
      </c>
      <c r="W538" s="7" t="s">
        <v>3025</v>
      </c>
      <c r="X538">
        <v>37.53</v>
      </c>
      <c r="Y538" s="7" t="s">
        <v>3025</v>
      </c>
      <c r="Z538" s="7" t="s">
        <v>3025</v>
      </c>
      <c r="AA538" s="7" t="s">
        <v>3025</v>
      </c>
      <c r="AB538" s="7" t="s">
        <v>3025</v>
      </c>
      <c r="AC538" s="7" t="s">
        <v>3025</v>
      </c>
      <c r="AD538">
        <v>50.085000000000001</v>
      </c>
      <c r="AE538" s="7" t="s">
        <v>3025</v>
      </c>
      <c r="AF538" s="7" t="s">
        <v>3025</v>
      </c>
      <c r="AG538" s="7" t="s">
        <v>3025</v>
      </c>
      <c r="AH538" s="7" t="s">
        <v>3025</v>
      </c>
      <c r="AI538" s="7" t="s">
        <v>3025</v>
      </c>
      <c r="AJ538">
        <v>68.75</v>
      </c>
      <c r="AK538" s="7" t="s">
        <v>3025</v>
      </c>
      <c r="AL538" s="7" t="s">
        <v>3025</v>
      </c>
      <c r="AM538">
        <v>72.3</v>
      </c>
      <c r="AN538" s="7" t="s">
        <v>3025</v>
      </c>
      <c r="AO538">
        <v>45.77</v>
      </c>
      <c r="AP538">
        <v>51.780999999999999</v>
      </c>
      <c r="AQ538">
        <v>35.450000000000003</v>
      </c>
      <c r="AR538" s="7" t="s">
        <v>3025</v>
      </c>
      <c r="AS538">
        <v>56.76</v>
      </c>
      <c r="AT538" s="7" t="s">
        <v>3025</v>
      </c>
      <c r="AU538" s="7" t="s">
        <v>3025</v>
      </c>
      <c r="AV538" s="7" t="s">
        <v>3025</v>
      </c>
      <c r="AW538" s="7" t="s">
        <v>3025</v>
      </c>
      <c r="AX538" s="7" t="s">
        <v>3025</v>
      </c>
      <c r="AY538" s="7" t="s">
        <v>3025</v>
      </c>
      <c r="AZ538" s="7" t="s">
        <v>3025</v>
      </c>
      <c r="BA538" s="7" t="s">
        <v>3025</v>
      </c>
      <c r="BB538">
        <v>23.38</v>
      </c>
      <c r="BC538" s="7" t="s">
        <v>3025</v>
      </c>
      <c r="BD538">
        <v>35.619999999999997</v>
      </c>
      <c r="BE538">
        <v>44.17</v>
      </c>
      <c r="BF538" s="7" t="s">
        <v>3025</v>
      </c>
      <c r="BG538">
        <v>78.5</v>
      </c>
      <c r="BH538">
        <v>32.945</v>
      </c>
      <c r="BI538" s="7" t="s">
        <v>3025</v>
      </c>
      <c r="BJ538" s="7" t="s">
        <v>3025</v>
      </c>
      <c r="BK538">
        <v>47.97</v>
      </c>
      <c r="BL538">
        <v>82.83</v>
      </c>
      <c r="BM538">
        <v>26.375</v>
      </c>
      <c r="BN538">
        <v>25.432500000000001</v>
      </c>
      <c r="BO538">
        <v>39.61</v>
      </c>
      <c r="BP538">
        <v>26.61</v>
      </c>
      <c r="BQ538">
        <v>35.770000000000003</v>
      </c>
      <c r="BR538">
        <v>142.82</v>
      </c>
      <c r="BS538">
        <v>30.0122</v>
      </c>
      <c r="BT538">
        <v>34.67</v>
      </c>
      <c r="BU538" s="7" t="s">
        <v>3025</v>
      </c>
      <c r="BV538">
        <v>355.43970000000002</v>
      </c>
      <c r="BW538" s="7" t="s">
        <v>3025</v>
      </c>
      <c r="BX538">
        <v>16.3</v>
      </c>
      <c r="BY538">
        <v>56.58</v>
      </c>
      <c r="BZ538" s="7" t="s">
        <v>3025</v>
      </c>
    </row>
    <row r="539" spans="2:78" x14ac:dyDescent="0.25">
      <c r="B539" s="2">
        <v>39104</v>
      </c>
      <c r="C539" s="7" t="s">
        <v>3025</v>
      </c>
      <c r="D539" s="7" t="s">
        <v>3025</v>
      </c>
      <c r="E539" s="7" t="s">
        <v>3025</v>
      </c>
      <c r="F539" s="7" t="s">
        <v>3025</v>
      </c>
      <c r="G539" s="7" t="s">
        <v>3025</v>
      </c>
      <c r="H539" s="7" t="s">
        <v>3025</v>
      </c>
      <c r="I539" s="7" t="s">
        <v>3025</v>
      </c>
      <c r="J539" s="7" t="s">
        <v>3025</v>
      </c>
      <c r="K539">
        <v>62.72</v>
      </c>
      <c r="L539">
        <v>99.89</v>
      </c>
      <c r="M539">
        <v>106.88</v>
      </c>
      <c r="N539" s="7" t="s">
        <v>3025</v>
      </c>
      <c r="O539">
        <v>98.6</v>
      </c>
      <c r="P539">
        <v>88.2</v>
      </c>
      <c r="Q539" s="7" t="s">
        <v>3025</v>
      </c>
      <c r="R539" s="7" t="s">
        <v>3025</v>
      </c>
      <c r="S539" s="7" t="s">
        <v>3025</v>
      </c>
      <c r="T539" s="7" t="s">
        <v>3025</v>
      </c>
      <c r="U539">
        <v>29.4</v>
      </c>
      <c r="V539">
        <v>36.04</v>
      </c>
      <c r="W539" s="7" t="s">
        <v>3025</v>
      </c>
      <c r="X539">
        <v>37.270000000000003</v>
      </c>
      <c r="Y539" s="7" t="s">
        <v>3025</v>
      </c>
      <c r="Z539" s="7" t="s">
        <v>3025</v>
      </c>
      <c r="AA539" s="7" t="s">
        <v>3025</v>
      </c>
      <c r="AB539" s="7" t="s">
        <v>3025</v>
      </c>
      <c r="AC539" s="7" t="s">
        <v>3025</v>
      </c>
      <c r="AD539">
        <v>50.085000000000001</v>
      </c>
      <c r="AE539" s="7" t="s">
        <v>3025</v>
      </c>
      <c r="AF539" s="7" t="s">
        <v>3025</v>
      </c>
      <c r="AG539" s="7" t="s">
        <v>3025</v>
      </c>
      <c r="AH539" s="7" t="s">
        <v>3025</v>
      </c>
      <c r="AI539" s="7" t="s">
        <v>3025</v>
      </c>
      <c r="AJ539">
        <v>68.349999999999994</v>
      </c>
      <c r="AK539" s="7" t="s">
        <v>3025</v>
      </c>
      <c r="AL539" s="7" t="s">
        <v>3025</v>
      </c>
      <c r="AM539">
        <v>71.989999999999995</v>
      </c>
      <c r="AN539" s="7" t="s">
        <v>3025</v>
      </c>
      <c r="AO539">
        <v>45.93</v>
      </c>
      <c r="AP539">
        <v>51.344999999999999</v>
      </c>
      <c r="AQ539">
        <v>35.666699999999999</v>
      </c>
      <c r="AR539" s="7" t="s">
        <v>3025</v>
      </c>
      <c r="AS539">
        <v>56.76</v>
      </c>
      <c r="AT539" s="7" t="s">
        <v>3025</v>
      </c>
      <c r="AU539" s="7" t="s">
        <v>3025</v>
      </c>
      <c r="AV539" s="7" t="s">
        <v>3025</v>
      </c>
      <c r="AW539" s="7" t="s">
        <v>3025</v>
      </c>
      <c r="AX539" s="7" t="s">
        <v>3025</v>
      </c>
      <c r="AY539" s="7" t="s">
        <v>3025</v>
      </c>
      <c r="AZ539" s="7" t="s">
        <v>3025</v>
      </c>
      <c r="BA539" s="7" t="s">
        <v>3025</v>
      </c>
      <c r="BB539">
        <v>23.21</v>
      </c>
      <c r="BC539" s="7" t="s">
        <v>3025</v>
      </c>
      <c r="BD539">
        <v>35.229999999999997</v>
      </c>
      <c r="BE539">
        <v>43.69</v>
      </c>
      <c r="BF539" s="7" t="s">
        <v>3025</v>
      </c>
      <c r="BG539">
        <v>77.88</v>
      </c>
      <c r="BH539">
        <v>32.659999999999997</v>
      </c>
      <c r="BI539" s="7" t="s">
        <v>3025</v>
      </c>
      <c r="BJ539" s="7" t="s">
        <v>3025</v>
      </c>
      <c r="BK539">
        <v>47.7</v>
      </c>
      <c r="BL539">
        <v>82.55</v>
      </c>
      <c r="BM539">
        <v>26.237500000000001</v>
      </c>
      <c r="BN539">
        <v>25.297499999999999</v>
      </c>
      <c r="BO539">
        <v>39.36</v>
      </c>
      <c r="BP539">
        <v>26.58</v>
      </c>
      <c r="BQ539">
        <v>35.4</v>
      </c>
      <c r="BR539">
        <v>142.38</v>
      </c>
      <c r="BS539">
        <v>29.9878</v>
      </c>
      <c r="BT539">
        <v>34.46</v>
      </c>
      <c r="BU539" s="7" t="s">
        <v>3025</v>
      </c>
      <c r="BV539">
        <v>350.71969999999999</v>
      </c>
      <c r="BW539" s="7" t="s">
        <v>3025</v>
      </c>
      <c r="BX539">
        <v>16.248000000000001</v>
      </c>
      <c r="BY539">
        <v>56.19</v>
      </c>
      <c r="BZ539" s="7" t="s">
        <v>3025</v>
      </c>
    </row>
    <row r="540" spans="2:78" x14ac:dyDescent="0.25">
      <c r="B540" s="2">
        <v>39105</v>
      </c>
      <c r="C540" s="7" t="s">
        <v>3025</v>
      </c>
      <c r="D540" s="7" t="s">
        <v>3025</v>
      </c>
      <c r="E540" s="7" t="s">
        <v>3025</v>
      </c>
      <c r="F540" s="7" t="s">
        <v>3025</v>
      </c>
      <c r="G540" s="7" t="s">
        <v>3025</v>
      </c>
      <c r="H540" s="7" t="s">
        <v>3025</v>
      </c>
      <c r="I540" s="7" t="s">
        <v>3025</v>
      </c>
      <c r="J540" s="7" t="s">
        <v>3025</v>
      </c>
      <c r="K540">
        <v>64.23</v>
      </c>
      <c r="L540">
        <v>99.7</v>
      </c>
      <c r="M540">
        <v>106.59</v>
      </c>
      <c r="N540" s="7" t="s">
        <v>3025</v>
      </c>
      <c r="O540">
        <v>98.59</v>
      </c>
      <c r="P540">
        <v>87.62</v>
      </c>
      <c r="Q540" s="7" t="s">
        <v>3025</v>
      </c>
      <c r="R540" s="7" t="s">
        <v>3025</v>
      </c>
      <c r="S540" s="7" t="s">
        <v>3025</v>
      </c>
      <c r="T540" s="7" t="s">
        <v>3025</v>
      </c>
      <c r="U540">
        <v>29.39</v>
      </c>
      <c r="V540">
        <v>36.25</v>
      </c>
      <c r="W540" s="7" t="s">
        <v>3025</v>
      </c>
      <c r="X540">
        <v>39.1</v>
      </c>
      <c r="Y540" s="7" t="s">
        <v>3025</v>
      </c>
      <c r="Z540" s="7" t="s">
        <v>3025</v>
      </c>
      <c r="AA540" s="7" t="s">
        <v>3025</v>
      </c>
      <c r="AB540" s="7" t="s">
        <v>3025</v>
      </c>
      <c r="AC540" s="7" t="s">
        <v>3025</v>
      </c>
      <c r="AD540">
        <v>50.094999999999999</v>
      </c>
      <c r="AE540" s="7" t="s">
        <v>3025</v>
      </c>
      <c r="AF540" s="7" t="s">
        <v>3025</v>
      </c>
      <c r="AG540" s="7" t="s">
        <v>3025</v>
      </c>
      <c r="AH540" s="7" t="s">
        <v>3025</v>
      </c>
      <c r="AI540" s="7" t="s">
        <v>3025</v>
      </c>
      <c r="AJ540">
        <v>68.98</v>
      </c>
      <c r="AK540" s="7" t="s">
        <v>3025</v>
      </c>
      <c r="AL540" s="7" t="s">
        <v>3025</v>
      </c>
      <c r="AM540">
        <v>72.459999999999994</v>
      </c>
      <c r="AN540" s="7" t="s">
        <v>3025</v>
      </c>
      <c r="AO540">
        <v>47.15</v>
      </c>
      <c r="AP540">
        <v>51.755000000000003</v>
      </c>
      <c r="AQ540">
        <v>36.299999999999997</v>
      </c>
      <c r="AR540" s="7" t="s">
        <v>3025</v>
      </c>
      <c r="AS540">
        <v>57.08</v>
      </c>
      <c r="AT540" s="7" t="s">
        <v>3025</v>
      </c>
      <c r="AU540" s="7" t="s">
        <v>3025</v>
      </c>
      <c r="AV540" s="7" t="s">
        <v>3025</v>
      </c>
      <c r="AW540" s="7" t="s">
        <v>3025</v>
      </c>
      <c r="AX540" s="7" t="s">
        <v>3025</v>
      </c>
      <c r="AY540" s="7" t="s">
        <v>3025</v>
      </c>
      <c r="AZ540" s="7" t="s">
        <v>3025</v>
      </c>
      <c r="BA540" s="7" t="s">
        <v>3025</v>
      </c>
      <c r="BB540">
        <v>23.21</v>
      </c>
      <c r="BC540" s="7" t="s">
        <v>3025</v>
      </c>
      <c r="BD540">
        <v>35.64</v>
      </c>
      <c r="BE540">
        <v>43.58</v>
      </c>
      <c r="BF540" s="7" t="s">
        <v>3025</v>
      </c>
      <c r="BG540">
        <v>78.760000000000005</v>
      </c>
      <c r="BH540">
        <v>33.03</v>
      </c>
      <c r="BI540" s="7" t="s">
        <v>3025</v>
      </c>
      <c r="BJ540" s="7" t="s">
        <v>3025</v>
      </c>
      <c r="BK540">
        <v>47.969700000000003</v>
      </c>
      <c r="BL540">
        <v>82.98</v>
      </c>
      <c r="BM540">
        <v>26.397500000000001</v>
      </c>
      <c r="BN540">
        <v>25.442499999999999</v>
      </c>
      <c r="BO540">
        <v>39.5</v>
      </c>
      <c r="BP540">
        <v>26.63</v>
      </c>
      <c r="BQ540">
        <v>35.85</v>
      </c>
      <c r="BR540">
        <v>142.80000000000001</v>
      </c>
      <c r="BS540">
        <v>29.971599999999999</v>
      </c>
      <c r="BT540">
        <v>34.28</v>
      </c>
      <c r="BU540" s="7" t="s">
        <v>3025</v>
      </c>
      <c r="BV540">
        <v>365.19970000000001</v>
      </c>
      <c r="BW540" s="7" t="s">
        <v>3025</v>
      </c>
      <c r="BX540">
        <v>16.334</v>
      </c>
      <c r="BY540">
        <v>57.65</v>
      </c>
      <c r="BZ540" s="7" t="s">
        <v>3025</v>
      </c>
    </row>
    <row r="541" spans="2:78" x14ac:dyDescent="0.25">
      <c r="B541" s="2">
        <v>39106</v>
      </c>
      <c r="C541" s="7" t="s">
        <v>3025</v>
      </c>
      <c r="D541" s="7" t="s">
        <v>3025</v>
      </c>
      <c r="E541" s="7" t="s">
        <v>3025</v>
      </c>
      <c r="F541" s="7" t="s">
        <v>3025</v>
      </c>
      <c r="G541" s="7" t="s">
        <v>3025</v>
      </c>
      <c r="H541" s="7" t="s">
        <v>3025</v>
      </c>
      <c r="I541" s="7" t="s">
        <v>3025</v>
      </c>
      <c r="J541" s="7" t="s">
        <v>3025</v>
      </c>
      <c r="K541">
        <v>64.33</v>
      </c>
      <c r="L541">
        <v>99.67</v>
      </c>
      <c r="M541">
        <v>106.64</v>
      </c>
      <c r="N541" s="7" t="s">
        <v>3025</v>
      </c>
      <c r="O541">
        <v>98.72</v>
      </c>
      <c r="P541">
        <v>87.61</v>
      </c>
      <c r="Q541" s="7" t="s">
        <v>3025</v>
      </c>
      <c r="R541" s="7" t="s">
        <v>3025</v>
      </c>
      <c r="S541" s="7" t="s">
        <v>3025</v>
      </c>
      <c r="T541" s="7" t="s">
        <v>3025</v>
      </c>
      <c r="U541">
        <v>29.445</v>
      </c>
      <c r="V541">
        <v>36.369999999999997</v>
      </c>
      <c r="W541" s="7" t="s">
        <v>3025</v>
      </c>
      <c r="X541">
        <v>39.56</v>
      </c>
      <c r="Y541" s="7" t="s">
        <v>3025</v>
      </c>
      <c r="Z541" s="7" t="s">
        <v>3025</v>
      </c>
      <c r="AA541" s="7" t="s">
        <v>3025</v>
      </c>
      <c r="AB541" s="7" t="s">
        <v>3025</v>
      </c>
      <c r="AC541" s="7" t="s">
        <v>3025</v>
      </c>
      <c r="AD541">
        <v>50.075000000000003</v>
      </c>
      <c r="AE541" s="7" t="s">
        <v>3025</v>
      </c>
      <c r="AF541" s="7" t="s">
        <v>3025</v>
      </c>
      <c r="AG541" s="7" t="s">
        <v>3025</v>
      </c>
      <c r="AH541" s="7" t="s">
        <v>3025</v>
      </c>
      <c r="AI541" s="7" t="s">
        <v>3025</v>
      </c>
      <c r="AJ541">
        <v>69.28</v>
      </c>
      <c r="AK541" s="7" t="s">
        <v>3025</v>
      </c>
      <c r="AL541" s="7" t="s">
        <v>3025</v>
      </c>
      <c r="AM541">
        <v>73.11</v>
      </c>
      <c r="AN541" s="7" t="s">
        <v>3025</v>
      </c>
      <c r="AO541">
        <v>47.52</v>
      </c>
      <c r="AP541">
        <v>52.045000000000002</v>
      </c>
      <c r="AQ541">
        <v>36.833300000000001</v>
      </c>
      <c r="AR541" s="7" t="s">
        <v>3025</v>
      </c>
      <c r="AS541">
        <v>57.84</v>
      </c>
      <c r="AT541" s="7" t="s">
        <v>3025</v>
      </c>
      <c r="AU541" s="7" t="s">
        <v>3025</v>
      </c>
      <c r="AV541" s="7" t="s">
        <v>3025</v>
      </c>
      <c r="AW541" s="7" t="s">
        <v>3025</v>
      </c>
      <c r="AX541" s="7" t="s">
        <v>3025</v>
      </c>
      <c r="AY541" s="7" t="s">
        <v>3025</v>
      </c>
      <c r="AZ541" s="7" t="s">
        <v>3025</v>
      </c>
      <c r="BA541" s="7" t="s">
        <v>3025</v>
      </c>
      <c r="BB541">
        <v>23.63</v>
      </c>
      <c r="BC541" s="7" t="s">
        <v>3025</v>
      </c>
      <c r="BD541">
        <v>35.54</v>
      </c>
      <c r="BE541">
        <v>44.3</v>
      </c>
      <c r="BF541" s="7" t="s">
        <v>3025</v>
      </c>
      <c r="BG541">
        <v>79.680000000000007</v>
      </c>
      <c r="BH541">
        <v>33.380000000000003</v>
      </c>
      <c r="BI541" s="7" t="s">
        <v>3025</v>
      </c>
      <c r="BJ541" s="7" t="s">
        <v>3025</v>
      </c>
      <c r="BK541">
        <v>48.33</v>
      </c>
      <c r="BL541">
        <v>83.6</v>
      </c>
      <c r="BM541">
        <v>26.657499999999999</v>
      </c>
      <c r="BN541">
        <v>25.66</v>
      </c>
      <c r="BO541">
        <v>39.65</v>
      </c>
      <c r="BP541">
        <v>26.73</v>
      </c>
      <c r="BQ541">
        <v>36.22</v>
      </c>
      <c r="BR541">
        <v>143.94999999999999</v>
      </c>
      <c r="BS541">
        <v>30.280100000000001</v>
      </c>
      <c r="BT541">
        <v>34.54</v>
      </c>
      <c r="BU541" s="7" t="s">
        <v>3025</v>
      </c>
      <c r="BV541">
        <v>368.7998</v>
      </c>
      <c r="BW541" s="7" t="s">
        <v>3025</v>
      </c>
      <c r="BX541">
        <v>16.495999999999999</v>
      </c>
      <c r="BY541">
        <v>57.9</v>
      </c>
      <c r="BZ541" s="7" t="s">
        <v>3025</v>
      </c>
    </row>
    <row r="542" spans="2:78" x14ac:dyDescent="0.25">
      <c r="B542" s="2">
        <v>39107</v>
      </c>
      <c r="C542" s="7" t="s">
        <v>3025</v>
      </c>
      <c r="D542" s="7" t="s">
        <v>3025</v>
      </c>
      <c r="E542" s="7" t="s">
        <v>3025</v>
      </c>
      <c r="F542" s="7" t="s">
        <v>3025</v>
      </c>
      <c r="G542" s="7" t="s">
        <v>3025</v>
      </c>
      <c r="H542" s="7" t="s">
        <v>3025</v>
      </c>
      <c r="I542" s="7" t="s">
        <v>3025</v>
      </c>
      <c r="J542" s="7" t="s">
        <v>3025</v>
      </c>
      <c r="K542">
        <v>64.06</v>
      </c>
      <c r="L542">
        <v>99.54</v>
      </c>
      <c r="M542">
        <v>106.3</v>
      </c>
      <c r="N542" s="7" t="s">
        <v>3025</v>
      </c>
      <c r="O542">
        <v>98.42</v>
      </c>
      <c r="P542">
        <v>86.98</v>
      </c>
      <c r="Q542" s="7" t="s">
        <v>3025</v>
      </c>
      <c r="R542" s="7" t="s">
        <v>3025</v>
      </c>
      <c r="S542" s="7" t="s">
        <v>3025</v>
      </c>
      <c r="T542" s="7" t="s">
        <v>3025</v>
      </c>
      <c r="U542">
        <v>29.324999999999999</v>
      </c>
      <c r="V542">
        <v>36.340000000000003</v>
      </c>
      <c r="W542" s="7" t="s">
        <v>3025</v>
      </c>
      <c r="X542">
        <v>39.11</v>
      </c>
      <c r="Y542" s="7" t="s">
        <v>3025</v>
      </c>
      <c r="Z542" s="7" t="s">
        <v>3025</v>
      </c>
      <c r="AA542" s="7" t="s">
        <v>3025</v>
      </c>
      <c r="AB542" s="7" t="s">
        <v>3025</v>
      </c>
      <c r="AC542" s="7" t="s">
        <v>3025</v>
      </c>
      <c r="AD542">
        <v>50.055</v>
      </c>
      <c r="AE542" s="7" t="s">
        <v>3025</v>
      </c>
      <c r="AF542" s="7" t="s">
        <v>3025</v>
      </c>
      <c r="AG542" s="7" t="s">
        <v>3025</v>
      </c>
      <c r="AH542" s="7" t="s">
        <v>3025</v>
      </c>
      <c r="AI542" s="7" t="s">
        <v>3025</v>
      </c>
      <c r="AJ542">
        <v>68.31</v>
      </c>
      <c r="AK542" s="7" t="s">
        <v>3025</v>
      </c>
      <c r="AL542" s="7" t="s">
        <v>3025</v>
      </c>
      <c r="AM542">
        <v>71.83</v>
      </c>
      <c r="AN542" s="7" t="s">
        <v>3025</v>
      </c>
      <c r="AO542">
        <v>46.59</v>
      </c>
      <c r="AP542">
        <v>51.3</v>
      </c>
      <c r="AQ542">
        <v>34.883299999999998</v>
      </c>
      <c r="AR542" s="7" t="s">
        <v>3025</v>
      </c>
      <c r="AS542">
        <v>56.88</v>
      </c>
      <c r="AT542" s="7" t="s">
        <v>3025</v>
      </c>
      <c r="AU542" s="7" t="s">
        <v>3025</v>
      </c>
      <c r="AV542" s="7" t="s">
        <v>3025</v>
      </c>
      <c r="AW542" s="7" t="s">
        <v>3025</v>
      </c>
      <c r="AX542" s="7" t="s">
        <v>3025</v>
      </c>
      <c r="AY542" s="7" t="s">
        <v>3025</v>
      </c>
      <c r="AZ542" s="7" t="s">
        <v>3025</v>
      </c>
      <c r="BA542" s="7" t="s">
        <v>3025</v>
      </c>
      <c r="BB542">
        <v>23.34</v>
      </c>
      <c r="BC542" s="7" t="s">
        <v>3025</v>
      </c>
      <c r="BD542">
        <v>35.35</v>
      </c>
      <c r="BE542">
        <v>43.73</v>
      </c>
      <c r="BF542" s="7" t="s">
        <v>3025</v>
      </c>
      <c r="BG542">
        <v>78.739999999999995</v>
      </c>
      <c r="BH542">
        <v>32.965000000000003</v>
      </c>
      <c r="BI542" s="7" t="s">
        <v>3025</v>
      </c>
      <c r="BJ542" s="7" t="s">
        <v>3025</v>
      </c>
      <c r="BK542">
        <v>47.830300000000001</v>
      </c>
      <c r="BL542">
        <v>82.6</v>
      </c>
      <c r="BM542">
        <v>26.3325</v>
      </c>
      <c r="BN542">
        <v>25.452500000000001</v>
      </c>
      <c r="BO542">
        <v>39.020000000000003</v>
      </c>
      <c r="BP542">
        <v>26.56</v>
      </c>
      <c r="BQ542">
        <v>36.1</v>
      </c>
      <c r="BR542">
        <v>142.26</v>
      </c>
      <c r="BS542">
        <v>29.8416</v>
      </c>
      <c r="BT542">
        <v>34.42</v>
      </c>
      <c r="BU542" s="7" t="s">
        <v>3025</v>
      </c>
      <c r="BV542">
        <v>362.15969999999999</v>
      </c>
      <c r="BW542" s="7" t="s">
        <v>3025</v>
      </c>
      <c r="BX542">
        <v>16.327999999999999</v>
      </c>
      <c r="BY542">
        <v>56.71</v>
      </c>
      <c r="BZ542" s="7" t="s">
        <v>3025</v>
      </c>
    </row>
    <row r="543" spans="2:78" x14ac:dyDescent="0.25">
      <c r="B543" s="2">
        <v>39108</v>
      </c>
      <c r="C543" s="7" t="s">
        <v>3025</v>
      </c>
      <c r="D543" s="7" t="s">
        <v>3025</v>
      </c>
      <c r="E543" s="7" t="s">
        <v>3025</v>
      </c>
      <c r="F543" s="7" t="s">
        <v>3025</v>
      </c>
      <c r="G543" s="7" t="s">
        <v>3025</v>
      </c>
      <c r="H543" s="7" t="s">
        <v>3025</v>
      </c>
      <c r="I543" s="7" t="s">
        <v>3025</v>
      </c>
      <c r="J543" s="7" t="s">
        <v>3025</v>
      </c>
      <c r="K543">
        <v>64.099999999999994</v>
      </c>
      <c r="L543">
        <v>99.53</v>
      </c>
      <c r="M543">
        <v>106.23</v>
      </c>
      <c r="N543" s="7" t="s">
        <v>3025</v>
      </c>
      <c r="O543">
        <v>98.34</v>
      </c>
      <c r="P543">
        <v>86.91</v>
      </c>
      <c r="Q543" s="7" t="s">
        <v>3025</v>
      </c>
      <c r="R543" s="7" t="s">
        <v>3025</v>
      </c>
      <c r="S543" s="7" t="s">
        <v>3025</v>
      </c>
      <c r="T543" s="7" t="s">
        <v>3025</v>
      </c>
      <c r="U543">
        <v>29.14</v>
      </c>
      <c r="V543">
        <v>36.25</v>
      </c>
      <c r="W543" s="7" t="s">
        <v>3025</v>
      </c>
      <c r="X543">
        <v>39.200000000000003</v>
      </c>
      <c r="Y543" s="7" t="s">
        <v>3025</v>
      </c>
      <c r="Z543" s="7" t="s">
        <v>3025</v>
      </c>
      <c r="AA543" s="7" t="s">
        <v>3025</v>
      </c>
      <c r="AB543" s="7" t="s">
        <v>3025</v>
      </c>
      <c r="AC543" s="7" t="s">
        <v>3025</v>
      </c>
      <c r="AD543">
        <v>50.06</v>
      </c>
      <c r="AE543" s="7" t="s">
        <v>3025</v>
      </c>
      <c r="AF543" s="7" t="s">
        <v>3025</v>
      </c>
      <c r="AG543" s="7" t="s">
        <v>3025</v>
      </c>
      <c r="AH543" s="7" t="s">
        <v>3025</v>
      </c>
      <c r="AI543" s="7" t="s">
        <v>3025</v>
      </c>
      <c r="AJ543">
        <v>68.38</v>
      </c>
      <c r="AK543" s="7" t="s">
        <v>3025</v>
      </c>
      <c r="AL543" s="7" t="s">
        <v>3025</v>
      </c>
      <c r="AM543">
        <v>71.92</v>
      </c>
      <c r="AN543" s="7" t="s">
        <v>3025</v>
      </c>
      <c r="AO543">
        <v>47</v>
      </c>
      <c r="AP543">
        <v>51.445</v>
      </c>
      <c r="AQ543">
        <v>35.166699999999999</v>
      </c>
      <c r="AR543" s="7" t="s">
        <v>3025</v>
      </c>
      <c r="AS543">
        <v>56.92</v>
      </c>
      <c r="AT543" s="7" t="s">
        <v>3025</v>
      </c>
      <c r="AU543" s="7" t="s">
        <v>3025</v>
      </c>
      <c r="AV543" s="7" t="s">
        <v>3025</v>
      </c>
      <c r="AW543" s="7" t="s">
        <v>3025</v>
      </c>
      <c r="AX543" s="7" t="s">
        <v>3025</v>
      </c>
      <c r="AY543" s="7" t="s">
        <v>3025</v>
      </c>
      <c r="AZ543" s="7" t="s">
        <v>3025</v>
      </c>
      <c r="BA543" s="7" t="s">
        <v>3025</v>
      </c>
      <c r="BB543">
        <v>23.35</v>
      </c>
      <c r="BC543" s="7" t="s">
        <v>3025</v>
      </c>
      <c r="BD543">
        <v>35.21</v>
      </c>
      <c r="BE543">
        <v>43.57</v>
      </c>
      <c r="BF543" s="7" t="s">
        <v>3025</v>
      </c>
      <c r="BG543">
        <v>78.95</v>
      </c>
      <c r="BH543">
        <v>33.04</v>
      </c>
      <c r="BI543" s="7" t="s">
        <v>3025</v>
      </c>
      <c r="BJ543" s="7" t="s">
        <v>3025</v>
      </c>
      <c r="BK543">
        <v>47.85</v>
      </c>
      <c r="BL543">
        <v>82.63</v>
      </c>
      <c r="BM543">
        <v>26.35</v>
      </c>
      <c r="BN543">
        <v>25.44</v>
      </c>
      <c r="BO543">
        <v>38.83</v>
      </c>
      <c r="BP543">
        <v>26.49</v>
      </c>
      <c r="BQ543">
        <v>36.08</v>
      </c>
      <c r="BR543">
        <v>142.16</v>
      </c>
      <c r="BS543">
        <v>29.898499999999999</v>
      </c>
      <c r="BT543">
        <v>34.229999999999997</v>
      </c>
      <c r="BU543" s="7" t="s">
        <v>3025</v>
      </c>
      <c r="BV543">
        <v>370.23970000000003</v>
      </c>
      <c r="BW543" s="7" t="s">
        <v>3025</v>
      </c>
      <c r="BX543">
        <v>16.36</v>
      </c>
      <c r="BY543">
        <v>56.85</v>
      </c>
      <c r="BZ543" s="7" t="s">
        <v>3025</v>
      </c>
    </row>
    <row r="544" spans="2:78" x14ac:dyDescent="0.25">
      <c r="B544" s="2">
        <v>39111</v>
      </c>
      <c r="C544" s="7" t="s">
        <v>3025</v>
      </c>
      <c r="D544" s="7" t="s">
        <v>3025</v>
      </c>
      <c r="E544" s="7" t="s">
        <v>3025</v>
      </c>
      <c r="F544" s="7" t="s">
        <v>3025</v>
      </c>
      <c r="G544" s="7" t="s">
        <v>3025</v>
      </c>
      <c r="H544" s="7" t="s">
        <v>3025</v>
      </c>
      <c r="I544" s="7" t="s">
        <v>3025</v>
      </c>
      <c r="J544" s="7" t="s">
        <v>3025</v>
      </c>
      <c r="K544">
        <v>63.77</v>
      </c>
      <c r="L544">
        <v>99.4</v>
      </c>
      <c r="M544">
        <v>106.18</v>
      </c>
      <c r="N544" s="7" t="s">
        <v>3025</v>
      </c>
      <c r="O544">
        <v>98.24</v>
      </c>
      <c r="P544">
        <v>86.72</v>
      </c>
      <c r="Q544" s="7" t="s">
        <v>3025</v>
      </c>
      <c r="R544" s="7" t="s">
        <v>3025</v>
      </c>
      <c r="S544" s="7" t="s">
        <v>3025</v>
      </c>
      <c r="T544" s="7" t="s">
        <v>3025</v>
      </c>
      <c r="U544">
        <v>29.12</v>
      </c>
      <c r="V544">
        <v>36.369999999999997</v>
      </c>
      <c r="W544" s="7" t="s">
        <v>3025</v>
      </c>
      <c r="X544">
        <v>38.549999999999997</v>
      </c>
      <c r="Y544" s="7" t="s">
        <v>3025</v>
      </c>
      <c r="Z544" s="7" t="s">
        <v>3025</v>
      </c>
      <c r="AA544" s="7" t="s">
        <v>3025</v>
      </c>
      <c r="AB544" s="7" t="s">
        <v>3025</v>
      </c>
      <c r="AC544" s="7" t="s">
        <v>3025</v>
      </c>
      <c r="AD544">
        <v>50.023499999999999</v>
      </c>
      <c r="AE544" s="7" t="s">
        <v>3025</v>
      </c>
      <c r="AF544" s="7" t="s">
        <v>3025</v>
      </c>
      <c r="AG544" s="7" t="s">
        <v>3025</v>
      </c>
      <c r="AH544" s="7" t="s">
        <v>3025</v>
      </c>
      <c r="AI544" s="7" t="s">
        <v>3025</v>
      </c>
      <c r="AJ544">
        <v>68.510000000000005</v>
      </c>
      <c r="AK544" s="7" t="s">
        <v>3025</v>
      </c>
      <c r="AL544" s="7" t="s">
        <v>3025</v>
      </c>
      <c r="AM544">
        <v>72.09</v>
      </c>
      <c r="AN544" s="7" t="s">
        <v>3025</v>
      </c>
      <c r="AO544">
        <v>45.95</v>
      </c>
      <c r="AP544">
        <v>51.575000000000003</v>
      </c>
      <c r="AQ544">
        <v>34.533299999999997</v>
      </c>
      <c r="AR544" s="7" t="s">
        <v>3025</v>
      </c>
      <c r="AS544">
        <v>57.12</v>
      </c>
      <c r="AT544" s="7" t="s">
        <v>3025</v>
      </c>
      <c r="AU544" s="7" t="s">
        <v>3025</v>
      </c>
      <c r="AV544" s="7" t="s">
        <v>3025</v>
      </c>
      <c r="AW544" s="7" t="s">
        <v>3025</v>
      </c>
      <c r="AX544" s="7" t="s">
        <v>3025</v>
      </c>
      <c r="AY544" s="7" t="s">
        <v>3025</v>
      </c>
      <c r="AZ544" s="7" t="s">
        <v>3025</v>
      </c>
      <c r="BA544" s="7" t="s">
        <v>3025</v>
      </c>
      <c r="BB544">
        <v>23.45</v>
      </c>
      <c r="BC544" s="7" t="s">
        <v>3025</v>
      </c>
      <c r="BD544">
        <v>35.29</v>
      </c>
      <c r="BE544">
        <v>43.61</v>
      </c>
      <c r="BF544" s="7" t="s">
        <v>3025</v>
      </c>
      <c r="BG544">
        <v>79.459999999999994</v>
      </c>
      <c r="BH544">
        <v>33.255000000000003</v>
      </c>
      <c r="BI544" s="7" t="s">
        <v>3025</v>
      </c>
      <c r="BJ544" s="7" t="s">
        <v>3025</v>
      </c>
      <c r="BK544">
        <v>47.88</v>
      </c>
      <c r="BL544">
        <v>82.59</v>
      </c>
      <c r="BM544">
        <v>26.372499999999999</v>
      </c>
      <c r="BN544">
        <v>25.51</v>
      </c>
      <c r="BO544">
        <v>38.93</v>
      </c>
      <c r="BP544">
        <v>26.56</v>
      </c>
      <c r="BQ544">
        <v>35.94</v>
      </c>
      <c r="BR544">
        <v>142.05000000000001</v>
      </c>
      <c r="BS544">
        <v>29.752300000000002</v>
      </c>
      <c r="BT544">
        <v>34.18</v>
      </c>
      <c r="BU544" s="7" t="s">
        <v>3025</v>
      </c>
      <c r="BV544">
        <v>359.75979999999998</v>
      </c>
      <c r="BW544" s="7" t="s">
        <v>3025</v>
      </c>
      <c r="BX544">
        <v>16.437999999999999</v>
      </c>
      <c r="BY544">
        <v>56.58</v>
      </c>
      <c r="BZ544" s="7" t="s">
        <v>3025</v>
      </c>
    </row>
    <row r="545" spans="2:78" x14ac:dyDescent="0.25">
      <c r="B545" s="2">
        <v>39112</v>
      </c>
      <c r="C545" s="7" t="s">
        <v>3025</v>
      </c>
      <c r="D545" s="7" t="s">
        <v>3025</v>
      </c>
      <c r="E545" s="7" t="s">
        <v>3025</v>
      </c>
      <c r="F545" s="7" t="s">
        <v>3025</v>
      </c>
      <c r="G545" s="7" t="s">
        <v>3025</v>
      </c>
      <c r="H545" s="7" t="s">
        <v>3025</v>
      </c>
      <c r="I545" s="7" t="s">
        <v>3025</v>
      </c>
      <c r="J545" s="7" t="s">
        <v>3025</v>
      </c>
      <c r="K545">
        <v>64.22</v>
      </c>
      <c r="L545">
        <v>99.55</v>
      </c>
      <c r="M545">
        <v>106.33</v>
      </c>
      <c r="N545" s="7" t="s">
        <v>3025</v>
      </c>
      <c r="O545">
        <v>98.52</v>
      </c>
      <c r="P545">
        <v>86.82</v>
      </c>
      <c r="Q545" s="7" t="s">
        <v>3025</v>
      </c>
      <c r="R545" s="7" t="s">
        <v>3025</v>
      </c>
      <c r="S545" s="7" t="s">
        <v>3025</v>
      </c>
      <c r="T545" s="7" t="s">
        <v>3025</v>
      </c>
      <c r="U545">
        <v>29.22</v>
      </c>
      <c r="V545">
        <v>36.479999999999997</v>
      </c>
      <c r="W545" s="7" t="s">
        <v>3025</v>
      </c>
      <c r="X545">
        <v>38.97</v>
      </c>
      <c r="Y545" s="7" t="s">
        <v>3025</v>
      </c>
      <c r="Z545" s="7" t="s">
        <v>3025</v>
      </c>
      <c r="AA545" s="7" t="s">
        <v>3025</v>
      </c>
      <c r="AB545" s="7" t="s">
        <v>3025</v>
      </c>
      <c r="AC545" s="7" t="s">
        <v>3025</v>
      </c>
      <c r="AD545">
        <v>50.164999999999999</v>
      </c>
      <c r="AE545" s="7" t="s">
        <v>3025</v>
      </c>
      <c r="AF545" s="7" t="s">
        <v>3025</v>
      </c>
      <c r="AG545" s="7" t="s">
        <v>3025</v>
      </c>
      <c r="AH545" s="7" t="s">
        <v>3025</v>
      </c>
      <c r="AI545" s="7" t="s">
        <v>3025</v>
      </c>
      <c r="AJ545">
        <v>69.010000000000005</v>
      </c>
      <c r="AK545" s="7" t="s">
        <v>3025</v>
      </c>
      <c r="AL545" s="7" t="s">
        <v>3025</v>
      </c>
      <c r="AM545">
        <v>72.56</v>
      </c>
      <c r="AN545" s="7" t="s">
        <v>3025</v>
      </c>
      <c r="AO545">
        <v>46.52</v>
      </c>
      <c r="AP545">
        <v>52.07</v>
      </c>
      <c r="AQ545">
        <v>35.583300000000001</v>
      </c>
      <c r="AR545" s="7" t="s">
        <v>3025</v>
      </c>
      <c r="AS545">
        <v>57.48</v>
      </c>
      <c r="AT545" s="7" t="s">
        <v>3025</v>
      </c>
      <c r="AU545" s="7" t="s">
        <v>3025</v>
      </c>
      <c r="AV545" s="7" t="s">
        <v>3025</v>
      </c>
      <c r="AW545" s="7" t="s">
        <v>3025</v>
      </c>
      <c r="AX545" s="7" t="s">
        <v>3025</v>
      </c>
      <c r="AY545" s="7" t="s">
        <v>3025</v>
      </c>
      <c r="AZ545" s="7" t="s">
        <v>3025</v>
      </c>
      <c r="BA545" s="7" t="s">
        <v>3025</v>
      </c>
      <c r="BB545">
        <v>23.59</v>
      </c>
      <c r="BC545" s="7" t="s">
        <v>3025</v>
      </c>
      <c r="BD545">
        <v>35.270000000000003</v>
      </c>
      <c r="BE545">
        <v>43.63</v>
      </c>
      <c r="BF545" s="7" t="s">
        <v>3025</v>
      </c>
      <c r="BG545">
        <v>80.03</v>
      </c>
      <c r="BH545">
        <v>33.5</v>
      </c>
      <c r="BI545" s="7" t="s">
        <v>3025</v>
      </c>
      <c r="BJ545" s="7" t="s">
        <v>3025</v>
      </c>
      <c r="BK545">
        <v>48.17</v>
      </c>
      <c r="BL545">
        <v>83.15</v>
      </c>
      <c r="BM545">
        <v>26.502500000000001</v>
      </c>
      <c r="BN545">
        <v>25.664999999999999</v>
      </c>
      <c r="BO545">
        <v>39.04</v>
      </c>
      <c r="BP545">
        <v>26.54</v>
      </c>
      <c r="BQ545">
        <v>36.04</v>
      </c>
      <c r="BR545">
        <v>142.79</v>
      </c>
      <c r="BS545">
        <v>29.866</v>
      </c>
      <c r="BT545">
        <v>34.35</v>
      </c>
      <c r="BU545" s="7" t="s">
        <v>3025</v>
      </c>
      <c r="BV545">
        <v>378.87959999999998</v>
      </c>
      <c r="BW545" s="7" t="s">
        <v>3025</v>
      </c>
      <c r="BX545">
        <v>16.498000000000001</v>
      </c>
      <c r="BY545">
        <v>57.72</v>
      </c>
      <c r="BZ545" s="7" t="s">
        <v>3025</v>
      </c>
    </row>
    <row r="546" spans="2:78" x14ac:dyDescent="0.25">
      <c r="B546" s="2">
        <v>39113</v>
      </c>
      <c r="C546" s="7" t="s">
        <v>3025</v>
      </c>
      <c r="D546" s="7" t="s">
        <v>3025</v>
      </c>
      <c r="E546" s="7" t="s">
        <v>3025</v>
      </c>
      <c r="F546" s="7" t="s">
        <v>3025</v>
      </c>
      <c r="G546" s="7" t="s">
        <v>3025</v>
      </c>
      <c r="H546" s="7" t="s">
        <v>3025</v>
      </c>
      <c r="I546" s="7" t="s">
        <v>3025</v>
      </c>
      <c r="J546" s="7" t="s">
        <v>3025</v>
      </c>
      <c r="K546">
        <v>64.83</v>
      </c>
      <c r="L546">
        <v>99.63</v>
      </c>
      <c r="M546">
        <v>106.78</v>
      </c>
      <c r="N546" s="7" t="s">
        <v>3025</v>
      </c>
      <c r="O546">
        <v>99.03</v>
      </c>
      <c r="P546">
        <v>87.55</v>
      </c>
      <c r="Q546" s="7" t="s">
        <v>3025</v>
      </c>
      <c r="R546" s="7" t="s">
        <v>3025</v>
      </c>
      <c r="S546" s="7" t="s">
        <v>3025</v>
      </c>
      <c r="T546" s="7" t="s">
        <v>3025</v>
      </c>
      <c r="U546">
        <v>29.28</v>
      </c>
      <c r="V546">
        <v>36.590000000000003</v>
      </c>
      <c r="W546" s="7" t="s">
        <v>3025</v>
      </c>
      <c r="X546">
        <v>39.6</v>
      </c>
      <c r="Y546" s="7" t="s">
        <v>3025</v>
      </c>
      <c r="Z546" s="7" t="s">
        <v>3025</v>
      </c>
      <c r="AA546" s="7" t="s">
        <v>3025</v>
      </c>
      <c r="AB546" s="7" t="s">
        <v>3025</v>
      </c>
      <c r="AC546" s="7" t="s">
        <v>3025</v>
      </c>
      <c r="AD546">
        <v>50.155000000000001</v>
      </c>
      <c r="AE546" s="7" t="s">
        <v>3025</v>
      </c>
      <c r="AF546" s="7" t="s">
        <v>3025</v>
      </c>
      <c r="AG546" s="7" t="s">
        <v>3025</v>
      </c>
      <c r="AH546" s="7" t="s">
        <v>3025</v>
      </c>
      <c r="AI546" s="7" t="s">
        <v>3025</v>
      </c>
      <c r="AJ546">
        <v>69.22</v>
      </c>
      <c r="AK546" s="7" t="s">
        <v>3025</v>
      </c>
      <c r="AL546" s="7" t="s">
        <v>3025</v>
      </c>
      <c r="AM546">
        <v>72.72</v>
      </c>
      <c r="AN546" s="7" t="s">
        <v>3025</v>
      </c>
      <c r="AO546">
        <v>47.25</v>
      </c>
      <c r="AP546">
        <v>52.424999999999997</v>
      </c>
      <c r="AQ546">
        <v>34.606699999999996</v>
      </c>
      <c r="AR546" s="7" t="s">
        <v>3025</v>
      </c>
      <c r="AS546">
        <v>57.24</v>
      </c>
      <c r="AT546" s="7" t="s">
        <v>3025</v>
      </c>
      <c r="AU546" s="7" t="s">
        <v>3025</v>
      </c>
      <c r="AV546" s="7" t="s">
        <v>3025</v>
      </c>
      <c r="AW546" s="7" t="s">
        <v>3025</v>
      </c>
      <c r="AX546" s="7" t="s">
        <v>3025</v>
      </c>
      <c r="AY546" s="7" t="s">
        <v>3025</v>
      </c>
      <c r="AZ546" s="7" t="s">
        <v>3025</v>
      </c>
      <c r="BA546" s="7" t="s">
        <v>3025</v>
      </c>
      <c r="BB546">
        <v>23.73</v>
      </c>
      <c r="BC546" s="7" t="s">
        <v>3025</v>
      </c>
      <c r="BD546">
        <v>35.74</v>
      </c>
      <c r="BE546">
        <v>44.07</v>
      </c>
      <c r="BF546" s="7" t="s">
        <v>3025</v>
      </c>
      <c r="BG546">
        <v>80.209999999999994</v>
      </c>
      <c r="BH546">
        <v>33.655000000000001</v>
      </c>
      <c r="BI546" s="7" t="s">
        <v>3025</v>
      </c>
      <c r="BJ546" s="7" t="s">
        <v>3025</v>
      </c>
      <c r="BK546">
        <v>48.48</v>
      </c>
      <c r="BL546">
        <v>83.66</v>
      </c>
      <c r="BM546">
        <v>26.7</v>
      </c>
      <c r="BN546">
        <v>25.787500000000001</v>
      </c>
      <c r="BO546">
        <v>39.46</v>
      </c>
      <c r="BP546">
        <v>26.65</v>
      </c>
      <c r="BQ546">
        <v>36.25</v>
      </c>
      <c r="BR546">
        <v>143.75</v>
      </c>
      <c r="BS546">
        <v>30.1096</v>
      </c>
      <c r="BT546">
        <v>34.51</v>
      </c>
      <c r="BU546" s="7" t="s">
        <v>3025</v>
      </c>
      <c r="BV546">
        <v>385.91969999999998</v>
      </c>
      <c r="BW546" s="7" t="s">
        <v>3025</v>
      </c>
      <c r="BX546">
        <v>16.632000000000001</v>
      </c>
      <c r="BY546">
        <v>58.09</v>
      </c>
      <c r="BZ546" s="7" t="s">
        <v>3025</v>
      </c>
    </row>
    <row r="547" spans="2:78" x14ac:dyDescent="0.25">
      <c r="B547" s="2">
        <v>39114</v>
      </c>
      <c r="C547" s="7" t="s">
        <v>3025</v>
      </c>
      <c r="D547" s="7" t="s">
        <v>3025</v>
      </c>
      <c r="E547" s="7" t="s">
        <v>3025</v>
      </c>
      <c r="F547" s="7" t="s">
        <v>3025</v>
      </c>
      <c r="G547" s="7" t="s">
        <v>3025</v>
      </c>
      <c r="H547" s="7" t="s">
        <v>3025</v>
      </c>
      <c r="I547" s="7" t="s">
        <v>3025</v>
      </c>
      <c r="J547" s="7" t="s">
        <v>3025</v>
      </c>
      <c r="K547">
        <v>65.22</v>
      </c>
      <c r="L547">
        <v>99.29</v>
      </c>
      <c r="M547">
        <v>106.28</v>
      </c>
      <c r="N547" s="7" t="s">
        <v>3025</v>
      </c>
      <c r="O547">
        <v>98.704400000000007</v>
      </c>
      <c r="P547">
        <v>87.09</v>
      </c>
      <c r="Q547" s="7" t="s">
        <v>3025</v>
      </c>
      <c r="R547" s="7" t="s">
        <v>3025</v>
      </c>
      <c r="S547" s="7" t="s">
        <v>3025</v>
      </c>
      <c r="T547" s="7" t="s">
        <v>3025</v>
      </c>
      <c r="U547">
        <v>29.48</v>
      </c>
      <c r="V547">
        <v>36.9</v>
      </c>
      <c r="W547" s="7" t="s">
        <v>3025</v>
      </c>
      <c r="X547">
        <v>39.85</v>
      </c>
      <c r="Y547" s="7" t="s">
        <v>3025</v>
      </c>
      <c r="Z547" s="7" t="s">
        <v>3025</v>
      </c>
      <c r="AA547" s="7" t="s">
        <v>3025</v>
      </c>
      <c r="AB547" s="7" t="s">
        <v>3025</v>
      </c>
      <c r="AC547" s="7" t="s">
        <v>3025</v>
      </c>
      <c r="AD547">
        <v>50.04</v>
      </c>
      <c r="AE547" s="7" t="s">
        <v>3025</v>
      </c>
      <c r="AF547" s="7" t="s">
        <v>3025</v>
      </c>
      <c r="AG547" s="7" t="s">
        <v>3025</v>
      </c>
      <c r="AH547" s="7" t="s">
        <v>3025</v>
      </c>
      <c r="AI547" s="7" t="s">
        <v>3025</v>
      </c>
      <c r="AJ547">
        <v>69.790000000000006</v>
      </c>
      <c r="AK547" s="7" t="s">
        <v>3025</v>
      </c>
      <c r="AL547" s="7" t="s">
        <v>3025</v>
      </c>
      <c r="AM547">
        <v>73.349999999999994</v>
      </c>
      <c r="AN547" s="7" t="s">
        <v>3025</v>
      </c>
      <c r="AO547">
        <v>47.99</v>
      </c>
      <c r="AP547">
        <v>52.66</v>
      </c>
      <c r="AQ547">
        <v>34.78</v>
      </c>
      <c r="AR547" s="7" t="s">
        <v>3025</v>
      </c>
      <c r="AS547">
        <v>58</v>
      </c>
      <c r="AT547" s="7" t="s">
        <v>3025</v>
      </c>
      <c r="AU547" s="7" t="s">
        <v>3025</v>
      </c>
      <c r="AV547" s="7" t="s">
        <v>3025</v>
      </c>
      <c r="AW547" s="7" t="s">
        <v>3025</v>
      </c>
      <c r="AX547" s="7" t="s">
        <v>3025</v>
      </c>
      <c r="AY547" s="7" t="s">
        <v>3025</v>
      </c>
      <c r="AZ547" s="7" t="s">
        <v>3025</v>
      </c>
      <c r="BA547" s="7" t="s">
        <v>3025</v>
      </c>
      <c r="BB547">
        <v>23.63</v>
      </c>
      <c r="BC547" s="7" t="s">
        <v>3025</v>
      </c>
      <c r="BD547">
        <v>36.049999999999997</v>
      </c>
      <c r="BE547">
        <v>44.02</v>
      </c>
      <c r="BF547" s="7" t="s">
        <v>3025</v>
      </c>
      <c r="BG547">
        <v>81.069999999999993</v>
      </c>
      <c r="BH547">
        <v>34.115000000000002</v>
      </c>
      <c r="BI547" s="7" t="s">
        <v>3025</v>
      </c>
      <c r="BJ547" s="7" t="s">
        <v>3025</v>
      </c>
      <c r="BK547">
        <v>48.83</v>
      </c>
      <c r="BL547">
        <v>84.27</v>
      </c>
      <c r="BM547">
        <v>26.945</v>
      </c>
      <c r="BN547">
        <v>26.0625</v>
      </c>
      <c r="BO547">
        <v>39.6</v>
      </c>
      <c r="BP547">
        <v>26.75</v>
      </c>
      <c r="BQ547">
        <v>36.69</v>
      </c>
      <c r="BR547">
        <v>144.61000000000001</v>
      </c>
      <c r="BS547">
        <v>30.304500000000001</v>
      </c>
      <c r="BT547">
        <v>34.799999999999997</v>
      </c>
      <c r="BU547" s="7" t="s">
        <v>3025</v>
      </c>
      <c r="BV547">
        <v>382.71969999999999</v>
      </c>
      <c r="BW547" s="7" t="s">
        <v>3025</v>
      </c>
      <c r="BX547">
        <v>16.776</v>
      </c>
      <c r="BY547">
        <v>58.3</v>
      </c>
      <c r="BZ547" s="7" t="s">
        <v>3025</v>
      </c>
    </row>
    <row r="548" spans="2:78" x14ac:dyDescent="0.25">
      <c r="B548" s="2">
        <v>39115</v>
      </c>
      <c r="C548" s="7" t="s">
        <v>3025</v>
      </c>
      <c r="D548" s="7" t="s">
        <v>3025</v>
      </c>
      <c r="E548" s="7" t="s">
        <v>3025</v>
      </c>
      <c r="F548" s="7" t="s">
        <v>3025</v>
      </c>
      <c r="G548" s="7" t="s">
        <v>3025</v>
      </c>
      <c r="H548" s="7" t="s">
        <v>3025</v>
      </c>
      <c r="I548" s="7" t="s">
        <v>3025</v>
      </c>
      <c r="J548" s="7" t="s">
        <v>3025</v>
      </c>
      <c r="K548">
        <v>64.28</v>
      </c>
      <c r="L548">
        <v>99.43</v>
      </c>
      <c r="M548">
        <v>106.38</v>
      </c>
      <c r="N548" s="7" t="s">
        <v>3025</v>
      </c>
      <c r="O548">
        <v>98.88</v>
      </c>
      <c r="P548">
        <v>87.2</v>
      </c>
      <c r="Q548" s="7" t="s">
        <v>3025</v>
      </c>
      <c r="R548" s="7" t="s">
        <v>3025</v>
      </c>
      <c r="S548" s="7" t="s">
        <v>3025</v>
      </c>
      <c r="T548" s="7" t="s">
        <v>3025</v>
      </c>
      <c r="U548">
        <v>29.555</v>
      </c>
      <c r="V548">
        <v>37.1</v>
      </c>
      <c r="W548" s="7" t="s">
        <v>3025</v>
      </c>
      <c r="X548">
        <v>39.3172</v>
      </c>
      <c r="Y548" s="7" t="s">
        <v>3025</v>
      </c>
      <c r="Z548" s="7" t="s">
        <v>3025</v>
      </c>
      <c r="AA548" s="7" t="s">
        <v>3025</v>
      </c>
      <c r="AB548" s="7" t="s">
        <v>3025</v>
      </c>
      <c r="AC548" s="7" t="s">
        <v>3025</v>
      </c>
      <c r="AD548">
        <v>50.094999999999999</v>
      </c>
      <c r="AE548" s="7" t="s">
        <v>3025</v>
      </c>
      <c r="AF548" s="7" t="s">
        <v>3025</v>
      </c>
      <c r="AG548" s="7" t="s">
        <v>3025</v>
      </c>
      <c r="AH548" s="7" t="s">
        <v>3025</v>
      </c>
      <c r="AI548" s="7" t="s">
        <v>3025</v>
      </c>
      <c r="AJ548">
        <v>69.790000000000006</v>
      </c>
      <c r="AK548" s="7" t="s">
        <v>3025</v>
      </c>
      <c r="AL548" s="7" t="s">
        <v>3025</v>
      </c>
      <c r="AM548">
        <v>73.290000000000006</v>
      </c>
      <c r="AN548" s="7" t="s">
        <v>3025</v>
      </c>
      <c r="AO548">
        <v>48.04</v>
      </c>
      <c r="AP548">
        <v>52.564999999999998</v>
      </c>
      <c r="AQ548">
        <v>34.65</v>
      </c>
      <c r="AR548" s="7" t="s">
        <v>3025</v>
      </c>
      <c r="AS548">
        <v>57.64</v>
      </c>
      <c r="AT548" s="7" t="s">
        <v>3025</v>
      </c>
      <c r="AU548" s="7" t="s">
        <v>3025</v>
      </c>
      <c r="AV548" s="7" t="s">
        <v>3025</v>
      </c>
      <c r="AW548" s="7" t="s">
        <v>3025</v>
      </c>
      <c r="AX548" s="7" t="s">
        <v>3025</v>
      </c>
      <c r="AY548" s="7" t="s">
        <v>3025</v>
      </c>
      <c r="AZ548" s="7" t="s">
        <v>3025</v>
      </c>
      <c r="BA548" s="7" t="s">
        <v>3025</v>
      </c>
      <c r="BB548">
        <v>23.75</v>
      </c>
      <c r="BC548" s="7" t="s">
        <v>3025</v>
      </c>
      <c r="BD548">
        <v>36.19</v>
      </c>
      <c r="BE548">
        <v>44.16</v>
      </c>
      <c r="BF548" s="7" t="s">
        <v>3025</v>
      </c>
      <c r="BG548">
        <v>81.13</v>
      </c>
      <c r="BH548">
        <v>34.11</v>
      </c>
      <c r="BI548" s="7" t="s">
        <v>3025</v>
      </c>
      <c r="BJ548" s="7" t="s">
        <v>3025</v>
      </c>
      <c r="BK548">
        <v>48.96</v>
      </c>
      <c r="BL548">
        <v>84.49</v>
      </c>
      <c r="BM548">
        <v>27.024999999999999</v>
      </c>
      <c r="BN548">
        <v>26.145</v>
      </c>
      <c r="BO548">
        <v>39.71</v>
      </c>
      <c r="BP548">
        <v>26.8</v>
      </c>
      <c r="BQ548">
        <v>36.630000000000003</v>
      </c>
      <c r="BR548">
        <v>144.81</v>
      </c>
      <c r="BS548">
        <v>30.3613</v>
      </c>
      <c r="BT548">
        <v>34.729999999999997</v>
      </c>
      <c r="BU548" s="7" t="s">
        <v>3025</v>
      </c>
      <c r="BV548">
        <v>394.71969999999999</v>
      </c>
      <c r="BW548" s="7" t="s">
        <v>3025</v>
      </c>
      <c r="BX548">
        <v>16.82</v>
      </c>
      <c r="BY548">
        <v>58.63</v>
      </c>
      <c r="BZ548" s="7" t="s">
        <v>3025</v>
      </c>
    </row>
    <row r="549" spans="2:78" x14ac:dyDescent="0.25">
      <c r="B549" s="2">
        <v>39118</v>
      </c>
      <c r="C549" s="7" t="s">
        <v>3025</v>
      </c>
      <c r="D549" s="7" t="s">
        <v>3025</v>
      </c>
      <c r="E549" s="7" t="s">
        <v>3025</v>
      </c>
      <c r="F549" s="7" t="s">
        <v>3025</v>
      </c>
      <c r="G549" s="7" t="s">
        <v>3025</v>
      </c>
      <c r="H549" s="7" t="s">
        <v>3025</v>
      </c>
      <c r="I549" s="7" t="s">
        <v>3025</v>
      </c>
      <c r="J549" s="7" t="s">
        <v>3025</v>
      </c>
      <c r="K549">
        <v>64.31</v>
      </c>
      <c r="L549">
        <v>99.59</v>
      </c>
      <c r="M549">
        <v>106.52</v>
      </c>
      <c r="N549" s="7" t="s">
        <v>3025</v>
      </c>
      <c r="O549">
        <v>98.93</v>
      </c>
      <c r="P549">
        <v>87.32</v>
      </c>
      <c r="Q549" s="7" t="s">
        <v>3025</v>
      </c>
      <c r="R549" s="7" t="s">
        <v>3025</v>
      </c>
      <c r="S549" s="7" t="s">
        <v>3025</v>
      </c>
      <c r="T549" s="7" t="s">
        <v>3025</v>
      </c>
      <c r="U549">
        <v>29.535</v>
      </c>
      <c r="V549">
        <v>37.5</v>
      </c>
      <c r="W549" s="7" t="s">
        <v>3025</v>
      </c>
      <c r="X549">
        <v>39.479999999999997</v>
      </c>
      <c r="Y549" s="7" t="s">
        <v>3025</v>
      </c>
      <c r="Z549" s="7" t="s">
        <v>3025</v>
      </c>
      <c r="AA549" s="7" t="s">
        <v>3025</v>
      </c>
      <c r="AB549" s="7" t="s">
        <v>3025</v>
      </c>
      <c r="AC549" s="7" t="s">
        <v>3025</v>
      </c>
      <c r="AD549">
        <v>50.09</v>
      </c>
      <c r="AE549" s="7" t="s">
        <v>3025</v>
      </c>
      <c r="AF549" s="7" t="s">
        <v>3025</v>
      </c>
      <c r="AG549" s="7" t="s">
        <v>3025</v>
      </c>
      <c r="AH549" s="7" t="s">
        <v>3025</v>
      </c>
      <c r="AI549" s="7" t="s">
        <v>3025</v>
      </c>
      <c r="AJ549">
        <v>69.400000000000006</v>
      </c>
      <c r="AK549" s="7" t="s">
        <v>3025</v>
      </c>
      <c r="AL549" s="7" t="s">
        <v>3025</v>
      </c>
      <c r="AM549">
        <v>72.98</v>
      </c>
      <c r="AN549" s="7" t="s">
        <v>3025</v>
      </c>
      <c r="AO549">
        <v>48.55</v>
      </c>
      <c r="AP549">
        <v>52.384999999999998</v>
      </c>
      <c r="AQ549">
        <v>34.516599999999997</v>
      </c>
      <c r="AR549" s="7" t="s">
        <v>3025</v>
      </c>
      <c r="AS549">
        <v>57.2</v>
      </c>
      <c r="AT549" s="7" t="s">
        <v>3025</v>
      </c>
      <c r="AU549" s="7" t="s">
        <v>3025</v>
      </c>
      <c r="AV549" s="7" t="s">
        <v>3025</v>
      </c>
      <c r="AW549" s="7" t="s">
        <v>3025</v>
      </c>
      <c r="AX549" s="7" t="s">
        <v>3025</v>
      </c>
      <c r="AY549" s="7" t="s">
        <v>3025</v>
      </c>
      <c r="AZ549" s="7" t="s">
        <v>3025</v>
      </c>
      <c r="BA549" s="7" t="s">
        <v>3025</v>
      </c>
      <c r="BB549">
        <v>23.69</v>
      </c>
      <c r="BC549" s="7" t="s">
        <v>3025</v>
      </c>
      <c r="BD549">
        <v>36.26</v>
      </c>
      <c r="BE549">
        <v>44.12</v>
      </c>
      <c r="BF549" s="7" t="s">
        <v>3025</v>
      </c>
      <c r="BG549">
        <v>81</v>
      </c>
      <c r="BH549">
        <v>34.034999999999997</v>
      </c>
      <c r="BI549" s="7" t="s">
        <v>3025</v>
      </c>
      <c r="BJ549" s="7" t="s">
        <v>3025</v>
      </c>
      <c r="BK549">
        <v>48.96</v>
      </c>
      <c r="BL549">
        <v>84.39</v>
      </c>
      <c r="BM549">
        <v>27.067499999999999</v>
      </c>
      <c r="BN549">
        <v>26.17</v>
      </c>
      <c r="BO549">
        <v>39.58</v>
      </c>
      <c r="BP549">
        <v>26.71</v>
      </c>
      <c r="BQ549">
        <v>36.479999999999997</v>
      </c>
      <c r="BR549">
        <v>144.85</v>
      </c>
      <c r="BS549">
        <v>30.353200000000001</v>
      </c>
      <c r="BT549">
        <v>34.72</v>
      </c>
      <c r="BU549" s="7" t="s">
        <v>3025</v>
      </c>
      <c r="BV549">
        <v>392.7998</v>
      </c>
      <c r="BW549" s="7" t="s">
        <v>3025</v>
      </c>
      <c r="BX549">
        <v>16.841999999999999</v>
      </c>
      <c r="BY549">
        <v>58.57</v>
      </c>
      <c r="BZ549" s="7" t="s">
        <v>3025</v>
      </c>
    </row>
    <row r="550" spans="2:78" x14ac:dyDescent="0.25">
      <c r="B550" s="2">
        <v>39119</v>
      </c>
      <c r="C550" s="7" t="s">
        <v>3025</v>
      </c>
      <c r="D550" s="7" t="s">
        <v>3025</v>
      </c>
      <c r="E550" s="7" t="s">
        <v>3025</v>
      </c>
      <c r="F550" s="7" t="s">
        <v>3025</v>
      </c>
      <c r="G550" s="7" t="s">
        <v>3025</v>
      </c>
      <c r="H550" s="7" t="s">
        <v>3025</v>
      </c>
      <c r="I550" s="7" t="s">
        <v>3025</v>
      </c>
      <c r="J550" s="7" t="s">
        <v>3025</v>
      </c>
      <c r="K550">
        <v>64.790000000000006</v>
      </c>
      <c r="L550">
        <v>99.78</v>
      </c>
      <c r="M550">
        <v>106.8</v>
      </c>
      <c r="N550" s="7" t="s">
        <v>3025</v>
      </c>
      <c r="O550">
        <v>98.93</v>
      </c>
      <c r="P550">
        <v>87.8</v>
      </c>
      <c r="Q550" s="7" t="s">
        <v>3025</v>
      </c>
      <c r="R550" s="7" t="s">
        <v>3025</v>
      </c>
      <c r="S550" s="7" t="s">
        <v>3025</v>
      </c>
      <c r="T550" s="7" t="s">
        <v>3025</v>
      </c>
      <c r="U550">
        <v>29.63</v>
      </c>
      <c r="V550">
        <v>37.700000000000003</v>
      </c>
      <c r="W550" s="7" t="s">
        <v>3025</v>
      </c>
      <c r="X550">
        <v>39.729999999999997</v>
      </c>
      <c r="Y550" s="7" t="s">
        <v>3025</v>
      </c>
      <c r="Z550" s="7" t="s">
        <v>3025</v>
      </c>
      <c r="AA550" s="7" t="s">
        <v>3025</v>
      </c>
      <c r="AB550" s="7" t="s">
        <v>3025</v>
      </c>
      <c r="AC550" s="7" t="s">
        <v>3025</v>
      </c>
      <c r="AD550">
        <v>50.055</v>
      </c>
      <c r="AE550" s="7" t="s">
        <v>3025</v>
      </c>
      <c r="AF550" s="7" t="s">
        <v>3025</v>
      </c>
      <c r="AG550" s="7" t="s">
        <v>3025</v>
      </c>
      <c r="AH550" s="7" t="s">
        <v>3025</v>
      </c>
      <c r="AI550" s="7" t="s">
        <v>3025</v>
      </c>
      <c r="AJ550">
        <v>69.900000000000006</v>
      </c>
      <c r="AK550" s="7" t="s">
        <v>3025</v>
      </c>
      <c r="AL550" s="7" t="s">
        <v>3025</v>
      </c>
      <c r="AM550">
        <v>73.63</v>
      </c>
      <c r="AN550" s="7" t="s">
        <v>3025</v>
      </c>
      <c r="AO550">
        <v>48.67</v>
      </c>
      <c r="AP550">
        <v>52.63</v>
      </c>
      <c r="AQ550">
        <v>35.15</v>
      </c>
      <c r="AR550" s="7" t="s">
        <v>3025</v>
      </c>
      <c r="AS550">
        <v>57.68</v>
      </c>
      <c r="AT550" s="7" t="s">
        <v>3025</v>
      </c>
      <c r="AU550" s="7" t="s">
        <v>3025</v>
      </c>
      <c r="AV550" s="7" t="s">
        <v>3025</v>
      </c>
      <c r="AW550" s="7" t="s">
        <v>3025</v>
      </c>
      <c r="AX550" s="7" t="s">
        <v>3025</v>
      </c>
      <c r="AY550" s="7" t="s">
        <v>3025</v>
      </c>
      <c r="AZ550" s="7" t="s">
        <v>3025</v>
      </c>
      <c r="BA550" s="7" t="s">
        <v>3025</v>
      </c>
      <c r="BB550">
        <v>23.66</v>
      </c>
      <c r="BC550" s="7" t="s">
        <v>3025</v>
      </c>
      <c r="BD550">
        <v>36.270000000000003</v>
      </c>
      <c r="BE550">
        <v>44.05</v>
      </c>
      <c r="BF550" s="7" t="s">
        <v>3025</v>
      </c>
      <c r="BG550">
        <v>81.150000000000006</v>
      </c>
      <c r="BH550">
        <v>34.164999999999999</v>
      </c>
      <c r="BI550" s="7" t="s">
        <v>3025</v>
      </c>
      <c r="BJ550" s="7" t="s">
        <v>3025</v>
      </c>
      <c r="BK550">
        <v>49.06</v>
      </c>
      <c r="BL550">
        <v>84.54</v>
      </c>
      <c r="BM550">
        <v>27.175000000000001</v>
      </c>
      <c r="BN550">
        <v>26.245000000000001</v>
      </c>
      <c r="BO550">
        <v>39.72</v>
      </c>
      <c r="BP550">
        <v>26.67</v>
      </c>
      <c r="BQ550">
        <v>36.729999999999997</v>
      </c>
      <c r="BR550">
        <v>144.88999999999999</v>
      </c>
      <c r="BS550">
        <v>30.491299999999999</v>
      </c>
      <c r="BT550">
        <v>34.619999999999997</v>
      </c>
      <c r="BU550" s="7" t="s">
        <v>3025</v>
      </c>
      <c r="BV550">
        <v>393.67970000000003</v>
      </c>
      <c r="BW550" s="7" t="s">
        <v>3025</v>
      </c>
      <c r="BX550">
        <v>16.937999999999999</v>
      </c>
      <c r="BY550">
        <v>58.39</v>
      </c>
      <c r="BZ550" s="7" t="s">
        <v>3025</v>
      </c>
    </row>
    <row r="551" spans="2:78" x14ac:dyDescent="0.25">
      <c r="B551" s="2">
        <v>39120</v>
      </c>
      <c r="C551" s="7" t="s">
        <v>3025</v>
      </c>
      <c r="D551" s="7" t="s">
        <v>3025</v>
      </c>
      <c r="E551" s="7" t="s">
        <v>3025</v>
      </c>
      <c r="F551" s="7" t="s">
        <v>3025</v>
      </c>
      <c r="G551" s="7" t="s">
        <v>3025</v>
      </c>
      <c r="H551" s="7" t="s">
        <v>3025</v>
      </c>
      <c r="I551" s="7" t="s">
        <v>3025</v>
      </c>
      <c r="J551" s="7" t="s">
        <v>3025</v>
      </c>
      <c r="K551">
        <v>64.63</v>
      </c>
      <c r="L551">
        <v>99.9</v>
      </c>
      <c r="M551">
        <v>106.95</v>
      </c>
      <c r="N551" s="7" t="s">
        <v>3025</v>
      </c>
      <c r="O551">
        <v>99.1</v>
      </c>
      <c r="P551">
        <v>88.06</v>
      </c>
      <c r="Q551" s="7" t="s">
        <v>3025</v>
      </c>
      <c r="R551" s="7" t="s">
        <v>3025</v>
      </c>
      <c r="S551" s="7" t="s">
        <v>3025</v>
      </c>
      <c r="T551" s="7" t="s">
        <v>3025</v>
      </c>
      <c r="U551">
        <v>29.59</v>
      </c>
      <c r="V551">
        <v>37.840000000000003</v>
      </c>
      <c r="W551" s="7" t="s">
        <v>3025</v>
      </c>
      <c r="X551">
        <v>39.31</v>
      </c>
      <c r="Y551" s="7" t="s">
        <v>3025</v>
      </c>
      <c r="Z551" s="7" t="s">
        <v>3025</v>
      </c>
      <c r="AA551" s="7" t="s">
        <v>3025</v>
      </c>
      <c r="AB551" s="7" t="s">
        <v>3025</v>
      </c>
      <c r="AC551" s="7" t="s">
        <v>3025</v>
      </c>
      <c r="AD551">
        <v>50.155000000000001</v>
      </c>
      <c r="AE551" s="7" t="s">
        <v>3025</v>
      </c>
      <c r="AF551" s="7" t="s">
        <v>3025</v>
      </c>
      <c r="AG551" s="7" t="s">
        <v>3025</v>
      </c>
      <c r="AH551" s="7" t="s">
        <v>3025</v>
      </c>
      <c r="AI551" s="7" t="s">
        <v>3025</v>
      </c>
      <c r="AJ551">
        <v>70.08</v>
      </c>
      <c r="AK551" s="7" t="s">
        <v>3025</v>
      </c>
      <c r="AL551" s="7" t="s">
        <v>3025</v>
      </c>
      <c r="AM551">
        <v>73.81</v>
      </c>
      <c r="AN551" s="7" t="s">
        <v>3025</v>
      </c>
      <c r="AO551">
        <v>47.88</v>
      </c>
      <c r="AP551">
        <v>52.935000000000002</v>
      </c>
      <c r="AQ551">
        <v>35.35</v>
      </c>
      <c r="AR551" s="7" t="s">
        <v>3025</v>
      </c>
      <c r="AS551">
        <v>57.64</v>
      </c>
      <c r="AT551" s="7" t="s">
        <v>3025</v>
      </c>
      <c r="AU551" s="7" t="s">
        <v>3025</v>
      </c>
      <c r="AV551" s="7" t="s">
        <v>3025</v>
      </c>
      <c r="AW551" s="7" t="s">
        <v>3025</v>
      </c>
      <c r="AX551" s="7" t="s">
        <v>3025</v>
      </c>
      <c r="AY551" s="7" t="s">
        <v>3025</v>
      </c>
      <c r="AZ551" s="7" t="s">
        <v>3025</v>
      </c>
      <c r="BA551" s="7" t="s">
        <v>3025</v>
      </c>
      <c r="BB551">
        <v>23.77</v>
      </c>
      <c r="BC551" s="7" t="s">
        <v>3025</v>
      </c>
      <c r="BD551">
        <v>36.24</v>
      </c>
      <c r="BE551">
        <v>44.46</v>
      </c>
      <c r="BF551" s="7" t="s">
        <v>3025</v>
      </c>
      <c r="BG551">
        <v>81.91</v>
      </c>
      <c r="BH551">
        <v>34.44</v>
      </c>
      <c r="BI551" s="7" t="s">
        <v>3025</v>
      </c>
      <c r="BJ551" s="7" t="s">
        <v>3025</v>
      </c>
      <c r="BK551">
        <v>49.21</v>
      </c>
      <c r="BL551">
        <v>84.62</v>
      </c>
      <c r="BM551">
        <v>27.237500000000001</v>
      </c>
      <c r="BN551">
        <v>26.3825</v>
      </c>
      <c r="BO551">
        <v>39.909999999999997</v>
      </c>
      <c r="BP551">
        <v>26.61</v>
      </c>
      <c r="BQ551">
        <v>36.729999999999997</v>
      </c>
      <c r="BR551">
        <v>145.21</v>
      </c>
      <c r="BS551">
        <v>30.604900000000001</v>
      </c>
      <c r="BT551">
        <v>34.67</v>
      </c>
      <c r="BU551" s="7" t="s">
        <v>3025</v>
      </c>
      <c r="BV551">
        <v>386</v>
      </c>
      <c r="BW551" s="7" t="s">
        <v>3025</v>
      </c>
      <c r="BX551">
        <v>16.988</v>
      </c>
      <c r="BY551">
        <v>58.04</v>
      </c>
      <c r="BZ551" s="7" t="s">
        <v>3025</v>
      </c>
    </row>
    <row r="552" spans="2:78" x14ac:dyDescent="0.25">
      <c r="B552" s="2">
        <v>39121</v>
      </c>
      <c r="C552" s="7" t="s">
        <v>3025</v>
      </c>
      <c r="D552" s="7" t="s">
        <v>3025</v>
      </c>
      <c r="E552" s="7" t="s">
        <v>3025</v>
      </c>
      <c r="F552" s="7" t="s">
        <v>3025</v>
      </c>
      <c r="G552" s="7" t="s">
        <v>3025</v>
      </c>
      <c r="H552" s="7" t="s">
        <v>3025</v>
      </c>
      <c r="I552" s="7" t="s">
        <v>3025</v>
      </c>
      <c r="J552" s="7" t="s">
        <v>3025</v>
      </c>
      <c r="K552">
        <v>65.52</v>
      </c>
      <c r="L552">
        <v>99.96</v>
      </c>
      <c r="M552">
        <v>107.07</v>
      </c>
      <c r="N552" s="7" t="s">
        <v>3025</v>
      </c>
      <c r="O552">
        <v>99</v>
      </c>
      <c r="P552">
        <v>88.13</v>
      </c>
      <c r="Q552" s="7" t="s">
        <v>3025</v>
      </c>
      <c r="R552" s="7" t="s">
        <v>3025</v>
      </c>
      <c r="S552" s="7" t="s">
        <v>3025</v>
      </c>
      <c r="T552" s="7" t="s">
        <v>3025</v>
      </c>
      <c r="U552">
        <v>29.625</v>
      </c>
      <c r="V552">
        <v>37.909999999999997</v>
      </c>
      <c r="W552" s="7" t="s">
        <v>3025</v>
      </c>
      <c r="X552">
        <v>40.26</v>
      </c>
      <c r="Y552" s="7" t="s">
        <v>3025</v>
      </c>
      <c r="Z552" s="7" t="s">
        <v>3025</v>
      </c>
      <c r="AA552" s="7" t="s">
        <v>3025</v>
      </c>
      <c r="AB552" s="7" t="s">
        <v>3025</v>
      </c>
      <c r="AC552" s="7" t="s">
        <v>3025</v>
      </c>
      <c r="AD552">
        <v>50.164999999999999</v>
      </c>
      <c r="AE552" s="7" t="s">
        <v>3025</v>
      </c>
      <c r="AF552" s="7" t="s">
        <v>3025</v>
      </c>
      <c r="AG552" s="7" t="s">
        <v>3025</v>
      </c>
      <c r="AH552" s="7" t="s">
        <v>3025</v>
      </c>
      <c r="AI552" s="7" t="s">
        <v>3025</v>
      </c>
      <c r="AJ552">
        <v>69.709999999999994</v>
      </c>
      <c r="AK552" s="7" t="s">
        <v>3025</v>
      </c>
      <c r="AL552" s="7" t="s">
        <v>3025</v>
      </c>
      <c r="AM552">
        <v>73.459999999999994</v>
      </c>
      <c r="AN552" s="7" t="s">
        <v>3025</v>
      </c>
      <c r="AO552">
        <v>48.07</v>
      </c>
      <c r="AP552">
        <v>52.975000000000001</v>
      </c>
      <c r="AQ552">
        <v>35.713299999999997</v>
      </c>
      <c r="AR552" s="7" t="s">
        <v>3025</v>
      </c>
      <c r="AS552">
        <v>56.92</v>
      </c>
      <c r="AT552" s="7" t="s">
        <v>3025</v>
      </c>
      <c r="AU552" s="7" t="s">
        <v>3025</v>
      </c>
      <c r="AV552" s="7" t="s">
        <v>3025</v>
      </c>
      <c r="AW552" s="7" t="s">
        <v>3025</v>
      </c>
      <c r="AX552" s="7" t="s">
        <v>3025</v>
      </c>
      <c r="AY552" s="7" t="s">
        <v>3025</v>
      </c>
      <c r="AZ552" s="7" t="s">
        <v>3025</v>
      </c>
      <c r="BA552" s="7" t="s">
        <v>3025</v>
      </c>
      <c r="BB552">
        <v>23.8</v>
      </c>
      <c r="BC552" s="7" t="s">
        <v>3025</v>
      </c>
      <c r="BD552">
        <v>35.99</v>
      </c>
      <c r="BE552">
        <v>44.45</v>
      </c>
      <c r="BF552" s="7" t="s">
        <v>3025</v>
      </c>
      <c r="BG552">
        <v>81.92</v>
      </c>
      <c r="BH552">
        <v>34.340000000000003</v>
      </c>
      <c r="BI552" s="7" t="s">
        <v>3025</v>
      </c>
      <c r="BJ552" s="7" t="s">
        <v>3025</v>
      </c>
      <c r="BK552">
        <v>49.54</v>
      </c>
      <c r="BL552">
        <v>84.54</v>
      </c>
      <c r="BM552">
        <v>27.25</v>
      </c>
      <c r="BN552">
        <v>26.38</v>
      </c>
      <c r="BO552">
        <v>39.83</v>
      </c>
      <c r="BP552">
        <v>26.56</v>
      </c>
      <c r="BQ552">
        <v>36.770000000000003</v>
      </c>
      <c r="BR552">
        <v>145.02000000000001</v>
      </c>
      <c r="BS552">
        <v>30.5075</v>
      </c>
      <c r="BT552">
        <v>34.64</v>
      </c>
      <c r="BU552" s="7" t="s">
        <v>3025</v>
      </c>
      <c r="BV552">
        <v>398</v>
      </c>
      <c r="BW552" s="7" t="s">
        <v>3025</v>
      </c>
      <c r="BX552">
        <v>16.992000000000001</v>
      </c>
      <c r="BY552">
        <v>58.63</v>
      </c>
      <c r="BZ552" s="7" t="s">
        <v>3025</v>
      </c>
    </row>
    <row r="553" spans="2:78" x14ac:dyDescent="0.25">
      <c r="B553" s="2">
        <v>39122</v>
      </c>
      <c r="C553" s="7" t="s">
        <v>3025</v>
      </c>
      <c r="D553" s="7" t="s">
        <v>3025</v>
      </c>
      <c r="E553" s="7" t="s">
        <v>3025</v>
      </c>
      <c r="F553" s="7" t="s">
        <v>3025</v>
      </c>
      <c r="G553" s="7" t="s">
        <v>3025</v>
      </c>
      <c r="H553" s="7" t="s">
        <v>3025</v>
      </c>
      <c r="I553" s="7" t="s">
        <v>3025</v>
      </c>
      <c r="J553" s="7" t="s">
        <v>3025</v>
      </c>
      <c r="K553">
        <v>66.12</v>
      </c>
      <c r="L553">
        <v>99.73</v>
      </c>
      <c r="M553">
        <v>106.62</v>
      </c>
      <c r="N553" s="7" t="s">
        <v>3025</v>
      </c>
      <c r="O553">
        <v>98.75</v>
      </c>
      <c r="P553">
        <v>87.63</v>
      </c>
      <c r="Q553" s="7" t="s">
        <v>3025</v>
      </c>
      <c r="R553" s="7" t="s">
        <v>3025</v>
      </c>
      <c r="S553" s="7" t="s">
        <v>3025</v>
      </c>
      <c r="T553" s="7" t="s">
        <v>3025</v>
      </c>
      <c r="U553">
        <v>29.434999999999999</v>
      </c>
      <c r="V553">
        <v>38.04</v>
      </c>
      <c r="W553" s="7" t="s">
        <v>3025</v>
      </c>
      <c r="X553">
        <v>40.11</v>
      </c>
      <c r="Y553" s="7" t="s">
        <v>3025</v>
      </c>
      <c r="Z553" s="7" t="s">
        <v>3025</v>
      </c>
      <c r="AA553" s="7" t="s">
        <v>3025</v>
      </c>
      <c r="AB553" s="7" t="s">
        <v>3025</v>
      </c>
      <c r="AC553" s="7" t="s">
        <v>3025</v>
      </c>
      <c r="AD553">
        <v>50.1</v>
      </c>
      <c r="AE553" s="7" t="s">
        <v>3025</v>
      </c>
      <c r="AF553" s="7" t="s">
        <v>3025</v>
      </c>
      <c r="AG553" s="7" t="s">
        <v>3025</v>
      </c>
      <c r="AH553" s="7" t="s">
        <v>3025</v>
      </c>
      <c r="AI553" s="7" t="s">
        <v>3025</v>
      </c>
      <c r="AJ553">
        <v>69.540000000000006</v>
      </c>
      <c r="AK553" s="7" t="s">
        <v>3025</v>
      </c>
      <c r="AL553" s="7" t="s">
        <v>3025</v>
      </c>
      <c r="AM553">
        <v>73.23</v>
      </c>
      <c r="AN553" s="7" t="s">
        <v>3025</v>
      </c>
      <c r="AO553">
        <v>47.34</v>
      </c>
      <c r="AP553">
        <v>52.625</v>
      </c>
      <c r="AQ553">
        <v>35.1233</v>
      </c>
      <c r="AR553" s="7" t="s">
        <v>3025</v>
      </c>
      <c r="AS553">
        <v>57.08</v>
      </c>
      <c r="AT553" s="7" t="s">
        <v>3025</v>
      </c>
      <c r="AU553" s="7" t="s">
        <v>3025</v>
      </c>
      <c r="AV553" s="7" t="s">
        <v>3025</v>
      </c>
      <c r="AW553" s="7" t="s">
        <v>3025</v>
      </c>
      <c r="AX553" s="7" t="s">
        <v>3025</v>
      </c>
      <c r="AY553" s="7" t="s">
        <v>3025</v>
      </c>
      <c r="AZ553" s="7" t="s">
        <v>3025</v>
      </c>
      <c r="BA553" s="7" t="s">
        <v>3025</v>
      </c>
      <c r="BB553">
        <v>23.54</v>
      </c>
      <c r="BC553" s="7" t="s">
        <v>3025</v>
      </c>
      <c r="BD553">
        <v>35.85</v>
      </c>
      <c r="BE553">
        <v>43.84</v>
      </c>
      <c r="BF553" s="7" t="s">
        <v>3025</v>
      </c>
      <c r="BG553">
        <v>80.900000000000006</v>
      </c>
      <c r="BH553">
        <v>34.11</v>
      </c>
      <c r="BI553" s="7" t="s">
        <v>3025</v>
      </c>
      <c r="BJ553" s="7" t="s">
        <v>3025</v>
      </c>
      <c r="BK553">
        <v>48.92</v>
      </c>
      <c r="BL553">
        <v>84.13</v>
      </c>
      <c r="BM553">
        <v>27.022500000000001</v>
      </c>
      <c r="BN553">
        <v>26.18</v>
      </c>
      <c r="BO553">
        <v>39.46</v>
      </c>
      <c r="BP553">
        <v>26.52</v>
      </c>
      <c r="BQ553">
        <v>36.6</v>
      </c>
      <c r="BR553">
        <v>143.94</v>
      </c>
      <c r="BS553">
        <v>30.182700000000001</v>
      </c>
      <c r="BT553">
        <v>34.54</v>
      </c>
      <c r="BU553" s="7" t="s">
        <v>3025</v>
      </c>
      <c r="BV553">
        <v>399.91969999999998</v>
      </c>
      <c r="BW553" s="7" t="s">
        <v>3025</v>
      </c>
      <c r="BX553">
        <v>16.925999999999998</v>
      </c>
      <c r="BY553">
        <v>58.39</v>
      </c>
      <c r="BZ553" s="7" t="s">
        <v>3025</v>
      </c>
    </row>
    <row r="554" spans="2:78" x14ac:dyDescent="0.25">
      <c r="B554" s="2">
        <v>39125</v>
      </c>
      <c r="C554" s="7" t="s">
        <v>3025</v>
      </c>
      <c r="D554" s="7" t="s">
        <v>3025</v>
      </c>
      <c r="E554" s="7" t="s">
        <v>3025</v>
      </c>
      <c r="F554" s="7" t="s">
        <v>3025</v>
      </c>
      <c r="G554" s="7" t="s">
        <v>3025</v>
      </c>
      <c r="H554" s="7" t="s">
        <v>3025</v>
      </c>
      <c r="I554" s="7" t="s">
        <v>3025</v>
      </c>
      <c r="J554" s="7" t="s">
        <v>3025</v>
      </c>
      <c r="K554">
        <v>65.67</v>
      </c>
      <c r="L554">
        <v>99.63</v>
      </c>
      <c r="M554">
        <v>106.64</v>
      </c>
      <c r="N554" s="7" t="s">
        <v>3025</v>
      </c>
      <c r="O554">
        <v>98.5</v>
      </c>
      <c r="P554">
        <v>87.43</v>
      </c>
      <c r="Q554" s="7" t="s">
        <v>3025</v>
      </c>
      <c r="R554" s="7" t="s">
        <v>3025</v>
      </c>
      <c r="S554" s="7" t="s">
        <v>3025</v>
      </c>
      <c r="T554" s="7" t="s">
        <v>3025</v>
      </c>
      <c r="U554">
        <v>29.254999999999999</v>
      </c>
      <c r="V554">
        <v>37.9</v>
      </c>
      <c r="W554" s="7" t="s">
        <v>3025</v>
      </c>
      <c r="X554">
        <v>39.61</v>
      </c>
      <c r="Y554" s="7" t="s">
        <v>3025</v>
      </c>
      <c r="Z554" s="7" t="s">
        <v>3025</v>
      </c>
      <c r="AA554" s="7" t="s">
        <v>3025</v>
      </c>
      <c r="AB554" s="7" t="s">
        <v>3025</v>
      </c>
      <c r="AC554" s="7" t="s">
        <v>3025</v>
      </c>
      <c r="AD554">
        <v>50.13</v>
      </c>
      <c r="AE554" s="7" t="s">
        <v>3025</v>
      </c>
      <c r="AF554" s="7" t="s">
        <v>3025</v>
      </c>
      <c r="AG554" s="7" t="s">
        <v>3025</v>
      </c>
      <c r="AH554" s="7" t="s">
        <v>3025</v>
      </c>
      <c r="AI554" s="7" t="s">
        <v>3025</v>
      </c>
      <c r="AJ554">
        <v>69.23</v>
      </c>
      <c r="AK554" s="7" t="s">
        <v>3025</v>
      </c>
      <c r="AL554" s="7" t="s">
        <v>3025</v>
      </c>
      <c r="AM554">
        <v>72.88</v>
      </c>
      <c r="AN554" s="7" t="s">
        <v>3025</v>
      </c>
      <c r="AO554">
        <v>46.72</v>
      </c>
      <c r="AP554">
        <v>52.034999999999997</v>
      </c>
      <c r="AQ554">
        <v>35.25</v>
      </c>
      <c r="AR554" s="7" t="s">
        <v>3025</v>
      </c>
      <c r="AS554">
        <v>57.04</v>
      </c>
      <c r="AT554" s="7" t="s">
        <v>3025</v>
      </c>
      <c r="AU554" s="7" t="s">
        <v>3025</v>
      </c>
      <c r="AV554" s="7" t="s">
        <v>3025</v>
      </c>
      <c r="AW554" s="7" t="s">
        <v>3025</v>
      </c>
      <c r="AX554" s="7" t="s">
        <v>3025</v>
      </c>
      <c r="AY554" s="7" t="s">
        <v>3025</v>
      </c>
      <c r="AZ554" s="7" t="s">
        <v>3025</v>
      </c>
      <c r="BA554" s="7" t="s">
        <v>3025</v>
      </c>
      <c r="BB554">
        <v>23.44</v>
      </c>
      <c r="BC554" s="7" t="s">
        <v>3025</v>
      </c>
      <c r="BD554">
        <v>35.909999999999997</v>
      </c>
      <c r="BE554">
        <v>43.7</v>
      </c>
      <c r="BF554" s="7" t="s">
        <v>3025</v>
      </c>
      <c r="BG554">
        <v>80.849999999999994</v>
      </c>
      <c r="BH554">
        <v>33.85</v>
      </c>
      <c r="BI554" s="7" t="s">
        <v>3025</v>
      </c>
      <c r="BJ554" s="7" t="s">
        <v>3025</v>
      </c>
      <c r="BK554">
        <v>48.72</v>
      </c>
      <c r="BL554">
        <v>83.79</v>
      </c>
      <c r="BM554">
        <v>26.862500000000001</v>
      </c>
      <c r="BN554">
        <v>26.04</v>
      </c>
      <c r="BO554">
        <v>39.270000000000003</v>
      </c>
      <c r="BP554">
        <v>26.46</v>
      </c>
      <c r="BQ554">
        <v>36.75</v>
      </c>
      <c r="BR554">
        <v>143.44999999999999</v>
      </c>
      <c r="BS554">
        <v>30.1096</v>
      </c>
      <c r="BT554">
        <v>34.39</v>
      </c>
      <c r="BU554" s="7" t="s">
        <v>3025</v>
      </c>
      <c r="BV554">
        <v>386.9597</v>
      </c>
      <c r="BW554" s="7" t="s">
        <v>3025</v>
      </c>
      <c r="BX554">
        <v>16.856000000000002</v>
      </c>
      <c r="BY554">
        <v>57.58</v>
      </c>
      <c r="BZ554" s="7" t="s">
        <v>3025</v>
      </c>
    </row>
    <row r="555" spans="2:78" x14ac:dyDescent="0.25">
      <c r="B555" s="2">
        <v>39126</v>
      </c>
      <c r="C555" s="7" t="s">
        <v>3025</v>
      </c>
      <c r="D555" s="7" t="s">
        <v>3025</v>
      </c>
      <c r="E555" s="7" t="s">
        <v>3025</v>
      </c>
      <c r="F555" s="7" t="s">
        <v>3025</v>
      </c>
      <c r="G555" s="7" t="s">
        <v>3025</v>
      </c>
      <c r="H555" s="7" t="s">
        <v>3025</v>
      </c>
      <c r="I555" s="7" t="s">
        <v>3025</v>
      </c>
      <c r="J555" s="7" t="s">
        <v>3025</v>
      </c>
      <c r="K555">
        <v>65.84</v>
      </c>
      <c r="L555">
        <v>99.62</v>
      </c>
      <c r="M555">
        <v>106.574</v>
      </c>
      <c r="N555" s="7" t="s">
        <v>3025</v>
      </c>
      <c r="O555">
        <v>98.51</v>
      </c>
      <c r="P555">
        <v>87.24</v>
      </c>
      <c r="Q555" s="7" t="s">
        <v>3025</v>
      </c>
      <c r="R555" s="7" t="s">
        <v>3025</v>
      </c>
      <c r="S555" s="7" t="s">
        <v>3025</v>
      </c>
      <c r="T555" s="7" t="s">
        <v>3025</v>
      </c>
      <c r="U555">
        <v>29.555</v>
      </c>
      <c r="V555">
        <v>38.229999999999997</v>
      </c>
      <c r="W555" s="7" t="s">
        <v>3025</v>
      </c>
      <c r="X555">
        <v>40.229999999999997</v>
      </c>
      <c r="Y555" s="7" t="s">
        <v>3025</v>
      </c>
      <c r="Z555" s="7" t="s">
        <v>3025</v>
      </c>
      <c r="AA555" s="7" t="s">
        <v>3025</v>
      </c>
      <c r="AB555" s="7" t="s">
        <v>3025</v>
      </c>
      <c r="AC555" s="7" t="s">
        <v>3025</v>
      </c>
      <c r="AD555">
        <v>50.115000000000002</v>
      </c>
      <c r="AE555" s="7" t="s">
        <v>3025</v>
      </c>
      <c r="AF555" s="7" t="s">
        <v>3025</v>
      </c>
      <c r="AG555" s="7" t="s">
        <v>3025</v>
      </c>
      <c r="AH555" s="7" t="s">
        <v>3025</v>
      </c>
      <c r="AI555" s="7" t="s">
        <v>3025</v>
      </c>
      <c r="AJ555">
        <v>70.069999999999993</v>
      </c>
      <c r="AK555" s="7" t="s">
        <v>3025</v>
      </c>
      <c r="AL555" s="7" t="s">
        <v>3025</v>
      </c>
      <c r="AM555">
        <v>73.86</v>
      </c>
      <c r="AN555" s="7" t="s">
        <v>3025</v>
      </c>
      <c r="AO555">
        <v>48.18</v>
      </c>
      <c r="AP555">
        <v>53.01</v>
      </c>
      <c r="AQ555">
        <v>35.333300000000001</v>
      </c>
      <c r="AR555" s="7" t="s">
        <v>3025</v>
      </c>
      <c r="AS555">
        <v>58.24</v>
      </c>
      <c r="AT555" s="7" t="s">
        <v>3025</v>
      </c>
      <c r="AU555" s="7" t="s">
        <v>3025</v>
      </c>
      <c r="AV555" s="7" t="s">
        <v>3025</v>
      </c>
      <c r="AW555" s="7" t="s">
        <v>3025</v>
      </c>
      <c r="AX555" s="7" t="s">
        <v>3025</v>
      </c>
      <c r="AY555" s="7" t="s">
        <v>3025</v>
      </c>
      <c r="AZ555" s="7" t="s">
        <v>3025</v>
      </c>
      <c r="BA555" s="7" t="s">
        <v>3025</v>
      </c>
      <c r="BB555">
        <v>23.54</v>
      </c>
      <c r="BC555" s="7" t="s">
        <v>3025</v>
      </c>
      <c r="BD555">
        <v>36.200000000000003</v>
      </c>
      <c r="BE555">
        <v>43.86</v>
      </c>
      <c r="BF555" s="7" t="s">
        <v>3025</v>
      </c>
      <c r="BG555">
        <v>81.5</v>
      </c>
      <c r="BH555">
        <v>34.17</v>
      </c>
      <c r="BI555" s="7" t="s">
        <v>3025</v>
      </c>
      <c r="BJ555" s="7" t="s">
        <v>3025</v>
      </c>
      <c r="BK555">
        <v>49.11</v>
      </c>
      <c r="BL555">
        <v>84.6</v>
      </c>
      <c r="BM555">
        <v>27.045000000000002</v>
      </c>
      <c r="BN555">
        <v>26.237500000000001</v>
      </c>
      <c r="BO555">
        <v>39.619999999999997</v>
      </c>
      <c r="BP555">
        <v>26.55</v>
      </c>
      <c r="BQ555">
        <v>37.49</v>
      </c>
      <c r="BR555">
        <v>144.66</v>
      </c>
      <c r="BS555">
        <v>30.328800000000001</v>
      </c>
      <c r="BT555">
        <v>34.520000000000003</v>
      </c>
      <c r="BU555" s="7" t="s">
        <v>3025</v>
      </c>
      <c r="BV555">
        <v>394.87959999999998</v>
      </c>
      <c r="BW555" s="7" t="s">
        <v>3025</v>
      </c>
      <c r="BX555">
        <v>17</v>
      </c>
      <c r="BY555">
        <v>58.42</v>
      </c>
      <c r="BZ555" s="7" t="s">
        <v>3025</v>
      </c>
    </row>
    <row r="556" spans="2:78" x14ac:dyDescent="0.25">
      <c r="B556" s="2">
        <v>39127</v>
      </c>
      <c r="C556" s="7" t="s">
        <v>3025</v>
      </c>
      <c r="D556" s="7" t="s">
        <v>3025</v>
      </c>
      <c r="E556" s="7" t="s">
        <v>3025</v>
      </c>
      <c r="F556" s="7" t="s">
        <v>3025</v>
      </c>
      <c r="G556" s="7" t="s">
        <v>3025</v>
      </c>
      <c r="H556" s="7" t="s">
        <v>3025</v>
      </c>
      <c r="I556" s="7" t="s">
        <v>3025</v>
      </c>
      <c r="J556" s="7" t="s">
        <v>3025</v>
      </c>
      <c r="K556">
        <v>66.37</v>
      </c>
      <c r="L556">
        <v>100</v>
      </c>
      <c r="M556">
        <v>107.18</v>
      </c>
      <c r="N556" s="7" t="s">
        <v>3025</v>
      </c>
      <c r="O556">
        <v>99.16</v>
      </c>
      <c r="P556">
        <v>88.07</v>
      </c>
      <c r="Q556" s="7" t="s">
        <v>3025</v>
      </c>
      <c r="R556" s="7" t="s">
        <v>3025</v>
      </c>
      <c r="S556" s="7" t="s">
        <v>3025</v>
      </c>
      <c r="T556" s="7" t="s">
        <v>3025</v>
      </c>
      <c r="U556">
        <v>29.7</v>
      </c>
      <c r="V556">
        <v>38.5</v>
      </c>
      <c r="W556" s="7" t="s">
        <v>3025</v>
      </c>
      <c r="X556">
        <v>40.89</v>
      </c>
      <c r="Y556" s="7" t="s">
        <v>3025</v>
      </c>
      <c r="Z556" s="7" t="s">
        <v>3025</v>
      </c>
      <c r="AA556" s="7" t="s">
        <v>3025</v>
      </c>
      <c r="AB556" s="7" t="s">
        <v>3025</v>
      </c>
      <c r="AC556" s="7" t="s">
        <v>3025</v>
      </c>
      <c r="AD556">
        <v>50.17</v>
      </c>
      <c r="AE556" s="7" t="s">
        <v>3025</v>
      </c>
      <c r="AF556" s="7" t="s">
        <v>3025</v>
      </c>
      <c r="AG556" s="7" t="s">
        <v>3025</v>
      </c>
      <c r="AH556" s="7" t="s">
        <v>3025</v>
      </c>
      <c r="AI556" s="7" t="s">
        <v>3025</v>
      </c>
      <c r="AJ556">
        <v>71.040000000000006</v>
      </c>
      <c r="AK556" s="7" t="s">
        <v>3025</v>
      </c>
      <c r="AL556" s="7" t="s">
        <v>3025</v>
      </c>
      <c r="AM556">
        <v>74.732500000000002</v>
      </c>
      <c r="AN556" s="7" t="s">
        <v>3025</v>
      </c>
      <c r="AO556">
        <v>48.57</v>
      </c>
      <c r="AP556">
        <v>53.73</v>
      </c>
      <c r="AQ556">
        <v>35.383299999999998</v>
      </c>
      <c r="AR556" s="7" t="s">
        <v>3025</v>
      </c>
      <c r="AS556">
        <v>59.2</v>
      </c>
      <c r="AT556" s="7" t="s">
        <v>3025</v>
      </c>
      <c r="AU556" s="7" t="s">
        <v>3025</v>
      </c>
      <c r="AV556" s="7" t="s">
        <v>3025</v>
      </c>
      <c r="AW556" s="7" t="s">
        <v>3025</v>
      </c>
      <c r="AX556" s="7" t="s">
        <v>3025</v>
      </c>
      <c r="AY556" s="7" t="s">
        <v>3025</v>
      </c>
      <c r="AZ556" s="7" t="s">
        <v>3025</v>
      </c>
      <c r="BA556" s="7" t="s">
        <v>3025</v>
      </c>
      <c r="BB556">
        <v>23.86</v>
      </c>
      <c r="BC556" s="7" t="s">
        <v>3025</v>
      </c>
      <c r="BD556">
        <v>36.729999999999997</v>
      </c>
      <c r="BE556">
        <v>44.6</v>
      </c>
      <c r="BF556" s="7" t="s">
        <v>3025</v>
      </c>
      <c r="BG556">
        <v>81.790000000000006</v>
      </c>
      <c r="BH556">
        <v>34.265000000000001</v>
      </c>
      <c r="BI556" s="7" t="s">
        <v>3025</v>
      </c>
      <c r="BJ556" s="7" t="s">
        <v>3025</v>
      </c>
      <c r="BK556">
        <v>49.55</v>
      </c>
      <c r="BL556">
        <v>85.14</v>
      </c>
      <c r="BM556">
        <v>27.287500000000001</v>
      </c>
      <c r="BN556">
        <v>26.465</v>
      </c>
      <c r="BO556">
        <v>39.82</v>
      </c>
      <c r="BP556">
        <v>26.71</v>
      </c>
      <c r="BQ556">
        <v>37.72</v>
      </c>
      <c r="BR556">
        <v>145.61000000000001</v>
      </c>
      <c r="BS556">
        <v>30.621200000000002</v>
      </c>
      <c r="BT556">
        <v>34.71</v>
      </c>
      <c r="BU556" s="7" t="s">
        <v>3025</v>
      </c>
      <c r="BV556">
        <v>387.59989999999999</v>
      </c>
      <c r="BW556" s="7" t="s">
        <v>3025</v>
      </c>
      <c r="BX556">
        <v>17.094000000000001</v>
      </c>
      <c r="BY556">
        <v>58.43</v>
      </c>
      <c r="BZ556" s="7" t="s">
        <v>3025</v>
      </c>
    </row>
    <row r="557" spans="2:78" x14ac:dyDescent="0.25">
      <c r="B557" s="2">
        <v>39128</v>
      </c>
      <c r="C557" s="7" t="s">
        <v>3025</v>
      </c>
      <c r="D557" s="7" t="s">
        <v>3025</v>
      </c>
      <c r="E557" s="7" t="s">
        <v>3025</v>
      </c>
      <c r="F557" s="7" t="s">
        <v>3025</v>
      </c>
      <c r="G557" s="7" t="s">
        <v>3025</v>
      </c>
      <c r="H557" s="7" t="s">
        <v>3025</v>
      </c>
      <c r="I557" s="7" t="s">
        <v>3025</v>
      </c>
      <c r="J557" s="7" t="s">
        <v>3025</v>
      </c>
      <c r="K557">
        <v>66.41</v>
      </c>
      <c r="L557">
        <v>100.14</v>
      </c>
      <c r="M557">
        <v>107.38</v>
      </c>
      <c r="N557" s="7" t="s">
        <v>3025</v>
      </c>
      <c r="O557">
        <v>99.13</v>
      </c>
      <c r="P557">
        <v>88.33</v>
      </c>
      <c r="Q557" s="7" t="s">
        <v>3025</v>
      </c>
      <c r="R557" s="7" t="s">
        <v>3025</v>
      </c>
      <c r="S557" s="7" t="s">
        <v>3025</v>
      </c>
      <c r="T557" s="7" t="s">
        <v>3025</v>
      </c>
      <c r="U557">
        <v>29.87</v>
      </c>
      <c r="V557">
        <v>38.17</v>
      </c>
      <c r="W557" s="7" t="s">
        <v>3025</v>
      </c>
      <c r="X557">
        <v>41.2</v>
      </c>
      <c r="Y557" s="7" t="s">
        <v>3025</v>
      </c>
      <c r="Z557" s="7" t="s">
        <v>3025</v>
      </c>
      <c r="AA557" s="7" t="s">
        <v>3025</v>
      </c>
      <c r="AB557" s="7" t="s">
        <v>3025</v>
      </c>
      <c r="AC557" s="7" t="s">
        <v>3025</v>
      </c>
      <c r="AD557">
        <v>50.23</v>
      </c>
      <c r="AE557" s="7" t="s">
        <v>3025</v>
      </c>
      <c r="AF557" s="7" t="s">
        <v>3025</v>
      </c>
      <c r="AG557" s="7" t="s">
        <v>3025</v>
      </c>
      <c r="AH557" s="7" t="s">
        <v>3025</v>
      </c>
      <c r="AI557" s="7" t="s">
        <v>3025</v>
      </c>
      <c r="AJ557">
        <v>71.349999999999994</v>
      </c>
      <c r="AK557" s="7" t="s">
        <v>3025</v>
      </c>
      <c r="AL557" s="7" t="s">
        <v>3025</v>
      </c>
      <c r="AM557">
        <v>74.81</v>
      </c>
      <c r="AN557" s="7" t="s">
        <v>3025</v>
      </c>
      <c r="AO557">
        <v>48.93</v>
      </c>
      <c r="AP557">
        <v>53.79</v>
      </c>
      <c r="AQ557">
        <v>35.4</v>
      </c>
      <c r="AR557" s="7" t="s">
        <v>3025</v>
      </c>
      <c r="AS557">
        <v>59.68</v>
      </c>
      <c r="AT557" s="7" t="s">
        <v>3025</v>
      </c>
      <c r="AU557" s="7" t="s">
        <v>3025</v>
      </c>
      <c r="AV557" s="7" t="s">
        <v>3025</v>
      </c>
      <c r="AW557" s="7" t="s">
        <v>3025</v>
      </c>
      <c r="AX557" s="7" t="s">
        <v>3025</v>
      </c>
      <c r="AY557" s="7" t="s">
        <v>3025</v>
      </c>
      <c r="AZ557" s="7" t="s">
        <v>3025</v>
      </c>
      <c r="BA557" s="7" t="s">
        <v>3025</v>
      </c>
      <c r="BB557">
        <v>23.95</v>
      </c>
      <c r="BC557" s="7" t="s">
        <v>3025</v>
      </c>
      <c r="BD557">
        <v>36.81</v>
      </c>
      <c r="BE557">
        <v>44.86</v>
      </c>
      <c r="BF557" s="7" t="s">
        <v>3025</v>
      </c>
      <c r="BG557">
        <v>81.95</v>
      </c>
      <c r="BH557">
        <v>34.305</v>
      </c>
      <c r="BI557" s="7" t="s">
        <v>3025</v>
      </c>
      <c r="BJ557" s="7" t="s">
        <v>3025</v>
      </c>
      <c r="BK557">
        <v>49.67</v>
      </c>
      <c r="BL557">
        <v>85.09</v>
      </c>
      <c r="BM557">
        <v>27.392499999999998</v>
      </c>
      <c r="BN557">
        <v>26.53</v>
      </c>
      <c r="BO557">
        <v>39.950000000000003</v>
      </c>
      <c r="BP557">
        <v>26.87</v>
      </c>
      <c r="BQ557">
        <v>37.9</v>
      </c>
      <c r="BR557">
        <v>145.80000000000001</v>
      </c>
      <c r="BS557">
        <v>30.669899999999998</v>
      </c>
      <c r="BT557">
        <v>34.869999999999997</v>
      </c>
      <c r="BU557" s="7" t="s">
        <v>3025</v>
      </c>
      <c r="BV557">
        <v>386.7998</v>
      </c>
      <c r="BW557" s="7" t="s">
        <v>3025</v>
      </c>
      <c r="BX557">
        <v>17.14</v>
      </c>
      <c r="BY557">
        <v>57.99</v>
      </c>
      <c r="BZ557" s="7" t="s">
        <v>3025</v>
      </c>
    </row>
    <row r="558" spans="2:78" x14ac:dyDescent="0.25">
      <c r="B558" s="2">
        <v>39129</v>
      </c>
      <c r="C558" s="7" t="s">
        <v>3025</v>
      </c>
      <c r="D558" s="7" t="s">
        <v>3025</v>
      </c>
      <c r="E558" s="7" t="s">
        <v>3025</v>
      </c>
      <c r="F558" s="7" t="s">
        <v>3025</v>
      </c>
      <c r="G558" s="7" t="s">
        <v>3025</v>
      </c>
      <c r="H558" s="7" t="s">
        <v>3025</v>
      </c>
      <c r="I558" s="7" t="s">
        <v>3025</v>
      </c>
      <c r="J558" s="7" t="s">
        <v>3025</v>
      </c>
      <c r="K558">
        <v>66.36</v>
      </c>
      <c r="L558">
        <v>100.21</v>
      </c>
      <c r="M558">
        <v>107.49</v>
      </c>
      <c r="N558" s="7" t="s">
        <v>3025</v>
      </c>
      <c r="O558">
        <v>99.46</v>
      </c>
      <c r="P558">
        <v>88.64</v>
      </c>
      <c r="Q558" s="7" t="s">
        <v>3025</v>
      </c>
      <c r="R558" s="7" t="s">
        <v>3025</v>
      </c>
      <c r="S558" s="7" t="s">
        <v>3025</v>
      </c>
      <c r="T558" s="7" t="s">
        <v>3025</v>
      </c>
      <c r="U558">
        <v>29.835000000000001</v>
      </c>
      <c r="V558">
        <v>38.24</v>
      </c>
      <c r="W558" s="7" t="s">
        <v>3025</v>
      </c>
      <c r="X558">
        <v>40.94</v>
      </c>
      <c r="Y558" s="7" t="s">
        <v>3025</v>
      </c>
      <c r="Z558" s="7" t="s">
        <v>3025</v>
      </c>
      <c r="AA558" s="7" t="s">
        <v>3025</v>
      </c>
      <c r="AB558" s="7" t="s">
        <v>3025</v>
      </c>
      <c r="AC558" s="7" t="s">
        <v>3025</v>
      </c>
      <c r="AD558">
        <v>50.265000000000001</v>
      </c>
      <c r="AE558" s="7" t="s">
        <v>3025</v>
      </c>
      <c r="AF558" s="7" t="s">
        <v>3025</v>
      </c>
      <c r="AG558" s="7" t="s">
        <v>3025</v>
      </c>
      <c r="AH558" s="7" t="s">
        <v>3025</v>
      </c>
      <c r="AI558" s="7" t="s">
        <v>3025</v>
      </c>
      <c r="AJ558">
        <v>71.3</v>
      </c>
      <c r="AK558" s="7" t="s">
        <v>3025</v>
      </c>
      <c r="AL558" s="7" t="s">
        <v>3025</v>
      </c>
      <c r="AM558">
        <v>74.7</v>
      </c>
      <c r="AN558" s="7" t="s">
        <v>3025</v>
      </c>
      <c r="AO558">
        <v>49.01</v>
      </c>
      <c r="AP558">
        <v>53.765000000000001</v>
      </c>
      <c r="AQ558">
        <v>35.633299999999998</v>
      </c>
      <c r="AR558" s="7" t="s">
        <v>3025</v>
      </c>
      <c r="AS558">
        <v>59.64</v>
      </c>
      <c r="AT558" s="7" t="s">
        <v>3025</v>
      </c>
      <c r="AU558" s="7" t="s">
        <v>3025</v>
      </c>
      <c r="AV558" s="7" t="s">
        <v>3025</v>
      </c>
      <c r="AW558" s="7" t="s">
        <v>3025</v>
      </c>
      <c r="AX558" s="7" t="s">
        <v>3025</v>
      </c>
      <c r="AY558" s="7" t="s">
        <v>3025</v>
      </c>
      <c r="AZ558" s="7" t="s">
        <v>3025</v>
      </c>
      <c r="BA558" s="7" t="s">
        <v>3025</v>
      </c>
      <c r="BB558">
        <v>23.9</v>
      </c>
      <c r="BC558" s="7" t="s">
        <v>3025</v>
      </c>
      <c r="BD558">
        <v>36.659999999999997</v>
      </c>
      <c r="BE558">
        <v>44.71</v>
      </c>
      <c r="BF558" s="7" t="s">
        <v>3025</v>
      </c>
      <c r="BG558">
        <v>82.27</v>
      </c>
      <c r="BH558">
        <v>34.414999999999999</v>
      </c>
      <c r="BI558" s="7" t="s">
        <v>3025</v>
      </c>
      <c r="BJ558" s="7" t="s">
        <v>3025</v>
      </c>
      <c r="BK558">
        <v>49.65</v>
      </c>
      <c r="BL558">
        <v>85.13</v>
      </c>
      <c r="BM558">
        <v>27.37</v>
      </c>
      <c r="BN558">
        <v>26.545000000000002</v>
      </c>
      <c r="BO558">
        <v>39.9</v>
      </c>
      <c r="BP558">
        <v>26.91</v>
      </c>
      <c r="BQ558">
        <v>37.71</v>
      </c>
      <c r="BR558">
        <v>145.72999999999999</v>
      </c>
      <c r="BS558">
        <v>30.661799999999999</v>
      </c>
      <c r="BT558">
        <v>34.729999999999997</v>
      </c>
      <c r="BU558" s="7" t="s">
        <v>3025</v>
      </c>
      <c r="BV558">
        <v>394.7998</v>
      </c>
      <c r="BW558" s="7" t="s">
        <v>3025</v>
      </c>
      <c r="BX558">
        <v>17.143999999999998</v>
      </c>
      <c r="BY558">
        <v>58</v>
      </c>
      <c r="BZ558" s="7" t="s">
        <v>3025</v>
      </c>
    </row>
    <row r="559" spans="2:78" x14ac:dyDescent="0.25">
      <c r="B559" s="2">
        <v>39132</v>
      </c>
      <c r="C559" s="7" t="s">
        <v>3025</v>
      </c>
      <c r="D559" s="7" t="s">
        <v>3025</v>
      </c>
      <c r="E559" s="7" t="s">
        <v>3025</v>
      </c>
      <c r="F559" s="7" t="s">
        <v>3025</v>
      </c>
      <c r="G559" s="7" t="s">
        <v>3025</v>
      </c>
      <c r="H559" s="7" t="s">
        <v>3025</v>
      </c>
      <c r="I559" s="7" t="s">
        <v>3025</v>
      </c>
      <c r="J559" s="7" t="s">
        <v>3025</v>
      </c>
      <c r="K559">
        <v>66.36</v>
      </c>
      <c r="L559">
        <v>100.21</v>
      </c>
      <c r="M559">
        <v>107.49</v>
      </c>
      <c r="N559" s="7" t="s">
        <v>3025</v>
      </c>
      <c r="O559">
        <v>99.46</v>
      </c>
      <c r="P559">
        <v>88.64</v>
      </c>
      <c r="Q559" s="7" t="s">
        <v>3025</v>
      </c>
      <c r="R559" s="7" t="s">
        <v>3025</v>
      </c>
      <c r="S559" s="7" t="s">
        <v>3025</v>
      </c>
      <c r="T559" s="7" t="s">
        <v>3025</v>
      </c>
      <c r="U559">
        <v>29.835000000000001</v>
      </c>
      <c r="V559">
        <v>38.24</v>
      </c>
      <c r="W559" s="7" t="s">
        <v>3025</v>
      </c>
      <c r="X559">
        <v>40.94</v>
      </c>
      <c r="Y559" s="7" t="s">
        <v>3025</v>
      </c>
      <c r="Z559" s="7" t="s">
        <v>3025</v>
      </c>
      <c r="AA559" s="7" t="s">
        <v>3025</v>
      </c>
      <c r="AB559" s="7" t="s">
        <v>3025</v>
      </c>
      <c r="AC559" s="7" t="s">
        <v>3025</v>
      </c>
      <c r="AD559">
        <v>50.265000000000001</v>
      </c>
      <c r="AE559" s="7" t="s">
        <v>3025</v>
      </c>
      <c r="AF559" s="7" t="s">
        <v>3025</v>
      </c>
      <c r="AG559" s="7" t="s">
        <v>3025</v>
      </c>
      <c r="AH559" s="7" t="s">
        <v>3025</v>
      </c>
      <c r="AI559" s="7" t="s">
        <v>3025</v>
      </c>
      <c r="AJ559">
        <v>71.3</v>
      </c>
      <c r="AK559" s="7" t="s">
        <v>3025</v>
      </c>
      <c r="AL559" s="7" t="s">
        <v>3025</v>
      </c>
      <c r="AM559">
        <v>74.7</v>
      </c>
      <c r="AN559" s="7" t="s">
        <v>3025</v>
      </c>
      <c r="AO559">
        <v>49.01</v>
      </c>
      <c r="AP559">
        <v>53.765000000000001</v>
      </c>
      <c r="AQ559">
        <v>35.633299999999998</v>
      </c>
      <c r="AR559" s="7" t="s">
        <v>3025</v>
      </c>
      <c r="AS559">
        <v>59.64</v>
      </c>
      <c r="AT559" s="7" t="s">
        <v>3025</v>
      </c>
      <c r="AU559" s="7" t="s">
        <v>3025</v>
      </c>
      <c r="AV559" s="7" t="s">
        <v>3025</v>
      </c>
      <c r="AW559" s="7" t="s">
        <v>3025</v>
      </c>
      <c r="AX559" s="7" t="s">
        <v>3025</v>
      </c>
      <c r="AY559" s="7" t="s">
        <v>3025</v>
      </c>
      <c r="AZ559" s="7" t="s">
        <v>3025</v>
      </c>
      <c r="BA559" s="7" t="s">
        <v>3025</v>
      </c>
      <c r="BB559">
        <v>23.9</v>
      </c>
      <c r="BC559" s="7" t="s">
        <v>3025</v>
      </c>
      <c r="BD559">
        <v>36.659999999999997</v>
      </c>
      <c r="BE559">
        <v>44.71</v>
      </c>
      <c r="BF559" s="7" t="s">
        <v>3025</v>
      </c>
      <c r="BG559">
        <v>82.27</v>
      </c>
      <c r="BH559">
        <v>34.414999999999999</v>
      </c>
      <c r="BI559" s="7" t="s">
        <v>3025</v>
      </c>
      <c r="BJ559" s="7" t="s">
        <v>3025</v>
      </c>
      <c r="BK559">
        <v>49.65</v>
      </c>
      <c r="BL559">
        <v>85.13</v>
      </c>
      <c r="BM559">
        <v>27.37</v>
      </c>
      <c r="BN559">
        <v>26.545000000000002</v>
      </c>
      <c r="BO559">
        <v>39.9</v>
      </c>
      <c r="BP559">
        <v>26.91</v>
      </c>
      <c r="BQ559">
        <v>37.71</v>
      </c>
      <c r="BR559">
        <v>145.72999999999999</v>
      </c>
      <c r="BS559">
        <v>30.661799999999999</v>
      </c>
      <c r="BT559">
        <v>34.729999999999997</v>
      </c>
      <c r="BU559" s="7" t="s">
        <v>3025</v>
      </c>
      <c r="BV559">
        <v>394.7998</v>
      </c>
      <c r="BW559" s="7" t="s">
        <v>3025</v>
      </c>
      <c r="BX559">
        <v>17.143999999999998</v>
      </c>
      <c r="BY559">
        <v>58</v>
      </c>
      <c r="BZ559" s="7" t="s">
        <v>3025</v>
      </c>
    </row>
    <row r="560" spans="2:78" x14ac:dyDescent="0.25">
      <c r="B560" s="2">
        <v>39133</v>
      </c>
      <c r="C560" s="7" t="s">
        <v>3025</v>
      </c>
      <c r="D560" s="7" t="s">
        <v>3025</v>
      </c>
      <c r="E560" s="7" t="s">
        <v>3025</v>
      </c>
      <c r="F560" s="7" t="s">
        <v>3025</v>
      </c>
      <c r="G560" s="7" t="s">
        <v>3025</v>
      </c>
      <c r="H560" s="7" t="s">
        <v>3025</v>
      </c>
      <c r="I560" s="7" t="s">
        <v>3025</v>
      </c>
      <c r="J560" s="7" t="s">
        <v>3025</v>
      </c>
      <c r="K560">
        <v>65.31</v>
      </c>
      <c r="L560">
        <v>100.26</v>
      </c>
      <c r="M560">
        <v>107.66</v>
      </c>
      <c r="N560" s="7" t="s">
        <v>3025</v>
      </c>
      <c r="O560">
        <v>99.47</v>
      </c>
      <c r="P560">
        <v>88.84</v>
      </c>
      <c r="Q560" s="7" t="s">
        <v>3025</v>
      </c>
      <c r="R560" s="7" t="s">
        <v>3025</v>
      </c>
      <c r="S560" s="7" t="s">
        <v>3025</v>
      </c>
      <c r="T560" s="7" t="s">
        <v>3025</v>
      </c>
      <c r="U560">
        <v>29.774999999999999</v>
      </c>
      <c r="V560">
        <v>38.340000000000003</v>
      </c>
      <c r="W560" s="7" t="s">
        <v>3025</v>
      </c>
      <c r="X560">
        <v>40.08</v>
      </c>
      <c r="Y560" s="7" t="s">
        <v>3025</v>
      </c>
      <c r="Z560" s="7" t="s">
        <v>3025</v>
      </c>
      <c r="AA560" s="7" t="s">
        <v>3025</v>
      </c>
      <c r="AB560" s="7" t="s">
        <v>3025</v>
      </c>
      <c r="AC560" s="7" t="s">
        <v>3025</v>
      </c>
      <c r="AD560">
        <v>50.28</v>
      </c>
      <c r="AE560" s="7" t="s">
        <v>3025</v>
      </c>
      <c r="AF560" s="7" t="s">
        <v>3025</v>
      </c>
      <c r="AG560" s="7" t="s">
        <v>3025</v>
      </c>
      <c r="AH560" s="7" t="s">
        <v>3025</v>
      </c>
      <c r="AI560" s="7" t="s">
        <v>3025</v>
      </c>
      <c r="AJ560">
        <v>71.48</v>
      </c>
      <c r="AK560" s="7" t="s">
        <v>3025</v>
      </c>
      <c r="AL560" s="7" t="s">
        <v>3025</v>
      </c>
      <c r="AM560">
        <v>74.900000000000006</v>
      </c>
      <c r="AN560" s="7" t="s">
        <v>3025</v>
      </c>
      <c r="AO560">
        <v>49.02</v>
      </c>
      <c r="AP560">
        <v>53.98</v>
      </c>
      <c r="AQ560">
        <v>35.736600000000003</v>
      </c>
      <c r="AR560" s="7" t="s">
        <v>3025</v>
      </c>
      <c r="AS560">
        <v>59.44</v>
      </c>
      <c r="AT560" s="7" t="s">
        <v>3025</v>
      </c>
      <c r="AU560" s="7" t="s">
        <v>3025</v>
      </c>
      <c r="AV560" s="7" t="s">
        <v>3025</v>
      </c>
      <c r="AW560" s="7" t="s">
        <v>3025</v>
      </c>
      <c r="AX560" s="7" t="s">
        <v>3025</v>
      </c>
      <c r="AY560" s="7" t="s">
        <v>3025</v>
      </c>
      <c r="AZ560" s="7" t="s">
        <v>3025</v>
      </c>
      <c r="BA560" s="7" t="s">
        <v>3025</v>
      </c>
      <c r="BB560">
        <v>23.91</v>
      </c>
      <c r="BC560" s="7" t="s">
        <v>3025</v>
      </c>
      <c r="BD560">
        <v>36.72</v>
      </c>
      <c r="BE560">
        <v>44.68</v>
      </c>
      <c r="BF560" s="7" t="s">
        <v>3025</v>
      </c>
      <c r="BG560">
        <v>83.17</v>
      </c>
      <c r="BH560">
        <v>34.744999999999997</v>
      </c>
      <c r="BI560" s="7" t="s">
        <v>3025</v>
      </c>
      <c r="BJ560" s="7" t="s">
        <v>3025</v>
      </c>
      <c r="BK560">
        <v>49.87</v>
      </c>
      <c r="BL560">
        <v>85.29</v>
      </c>
      <c r="BM560">
        <v>27.552499999999998</v>
      </c>
      <c r="BN560">
        <v>26.712499999999999</v>
      </c>
      <c r="BO560">
        <v>40.19</v>
      </c>
      <c r="BP560">
        <v>27.05</v>
      </c>
      <c r="BQ560">
        <v>38.020000000000003</v>
      </c>
      <c r="BR560">
        <v>146.04</v>
      </c>
      <c r="BS560">
        <v>30.824200000000001</v>
      </c>
      <c r="BT560">
        <v>34.75</v>
      </c>
      <c r="BU560" s="7" t="s">
        <v>3025</v>
      </c>
      <c r="BV560">
        <v>389.35989999999998</v>
      </c>
      <c r="BW560" s="7" t="s">
        <v>3025</v>
      </c>
      <c r="BX560">
        <v>17.262</v>
      </c>
      <c r="BY560">
        <v>57.35</v>
      </c>
      <c r="BZ560" s="7" t="s">
        <v>3025</v>
      </c>
    </row>
    <row r="561" spans="2:78" x14ac:dyDescent="0.25">
      <c r="B561" s="2">
        <v>39134</v>
      </c>
      <c r="C561" s="7" t="s">
        <v>3025</v>
      </c>
      <c r="D561" s="7" t="s">
        <v>3025</v>
      </c>
      <c r="E561" s="7" t="s">
        <v>3025</v>
      </c>
      <c r="F561" s="7" t="s">
        <v>3025</v>
      </c>
      <c r="G561" s="7" t="s">
        <v>3025</v>
      </c>
      <c r="H561" s="7" t="s">
        <v>3025</v>
      </c>
      <c r="I561" s="7" t="s">
        <v>3025</v>
      </c>
      <c r="J561" s="7" t="s">
        <v>3025</v>
      </c>
      <c r="K561">
        <v>67.28</v>
      </c>
      <c r="L561">
        <v>100.25</v>
      </c>
      <c r="M561">
        <v>107.59</v>
      </c>
      <c r="N561" s="7" t="s">
        <v>3025</v>
      </c>
      <c r="O561">
        <v>99.61</v>
      </c>
      <c r="P561">
        <v>88.69</v>
      </c>
      <c r="Q561" s="7" t="s">
        <v>3025</v>
      </c>
      <c r="R561" s="7" t="s">
        <v>3025</v>
      </c>
      <c r="S561" s="7" t="s">
        <v>3025</v>
      </c>
      <c r="T561" s="7" t="s">
        <v>3025</v>
      </c>
      <c r="U561">
        <v>29.594999999999999</v>
      </c>
      <c r="V561">
        <v>38.18</v>
      </c>
      <c r="W561" s="7" t="s">
        <v>3025</v>
      </c>
      <c r="X561">
        <v>41.57</v>
      </c>
      <c r="Y561" s="7" t="s">
        <v>3025</v>
      </c>
      <c r="Z561" s="7" t="s">
        <v>3025</v>
      </c>
      <c r="AA561" s="7" t="s">
        <v>3025</v>
      </c>
      <c r="AB561" s="7" t="s">
        <v>3025</v>
      </c>
      <c r="AC561" s="7" t="s">
        <v>3025</v>
      </c>
      <c r="AD561">
        <v>50.3</v>
      </c>
      <c r="AE561" s="7" t="s">
        <v>3025</v>
      </c>
      <c r="AF561" s="7" t="s">
        <v>3025</v>
      </c>
      <c r="AG561" s="7" t="s">
        <v>3025</v>
      </c>
      <c r="AH561" s="7" t="s">
        <v>3025</v>
      </c>
      <c r="AI561" s="7" t="s">
        <v>3025</v>
      </c>
      <c r="AJ561">
        <v>71.040000000000006</v>
      </c>
      <c r="AK561" s="7" t="s">
        <v>3025</v>
      </c>
      <c r="AL561" s="7" t="s">
        <v>3025</v>
      </c>
      <c r="AM561">
        <v>74.52</v>
      </c>
      <c r="AN561" s="7" t="s">
        <v>3025</v>
      </c>
      <c r="AO561">
        <v>49.11</v>
      </c>
      <c r="AP561">
        <v>53.69</v>
      </c>
      <c r="AQ561">
        <v>35.996699999999997</v>
      </c>
      <c r="AR561" s="7" t="s">
        <v>3025</v>
      </c>
      <c r="AS561">
        <v>59.48</v>
      </c>
      <c r="AT561" s="7" t="s">
        <v>3025</v>
      </c>
      <c r="AU561" s="7" t="s">
        <v>3025</v>
      </c>
      <c r="AV561" s="7" t="s">
        <v>3025</v>
      </c>
      <c r="AW561" s="7" t="s">
        <v>3025</v>
      </c>
      <c r="AX561" s="7" t="s">
        <v>3025</v>
      </c>
      <c r="AY561" s="7" t="s">
        <v>3025</v>
      </c>
      <c r="AZ561" s="7" t="s">
        <v>3025</v>
      </c>
      <c r="BA561" s="7" t="s">
        <v>3025</v>
      </c>
      <c r="BB561">
        <v>23.87</v>
      </c>
      <c r="BC561" s="7" t="s">
        <v>3025</v>
      </c>
      <c r="BD561">
        <v>36.82</v>
      </c>
      <c r="BE561">
        <v>45.19</v>
      </c>
      <c r="BF561" s="7" t="s">
        <v>3025</v>
      </c>
      <c r="BG561">
        <v>83.33</v>
      </c>
      <c r="BH561">
        <v>34.880000000000003</v>
      </c>
      <c r="BI561" s="7" t="s">
        <v>3025</v>
      </c>
      <c r="BJ561" s="7" t="s">
        <v>3025</v>
      </c>
      <c r="BK561">
        <v>49.93</v>
      </c>
      <c r="BL561">
        <v>85.14</v>
      </c>
      <c r="BM561">
        <v>27.62</v>
      </c>
      <c r="BN561">
        <v>26.7075</v>
      </c>
      <c r="BO561">
        <v>40.03</v>
      </c>
      <c r="BP561">
        <v>26.9</v>
      </c>
      <c r="BQ561">
        <v>38.26</v>
      </c>
      <c r="BR561">
        <v>145.97999999999999</v>
      </c>
      <c r="BS561">
        <v>30.694299999999998</v>
      </c>
      <c r="BT561">
        <v>34.590000000000003</v>
      </c>
      <c r="BU561" s="7" t="s">
        <v>3025</v>
      </c>
      <c r="BV561">
        <v>398.87959999999998</v>
      </c>
      <c r="BW561" s="7" t="s">
        <v>3025</v>
      </c>
      <c r="BX561">
        <v>17.32</v>
      </c>
      <c r="BY561">
        <v>57.98</v>
      </c>
      <c r="BZ561" s="7" t="s">
        <v>3025</v>
      </c>
    </row>
    <row r="562" spans="2:78" x14ac:dyDescent="0.25">
      <c r="B562" s="2">
        <v>39135</v>
      </c>
      <c r="C562" s="7" t="s">
        <v>3025</v>
      </c>
      <c r="D562" s="7" t="s">
        <v>3025</v>
      </c>
      <c r="E562" s="7" t="s">
        <v>3025</v>
      </c>
      <c r="F562" s="7" t="s">
        <v>3025</v>
      </c>
      <c r="G562" s="7" t="s">
        <v>3025</v>
      </c>
      <c r="H562" s="7" t="s">
        <v>3025</v>
      </c>
      <c r="I562" s="7" t="s">
        <v>3025</v>
      </c>
      <c r="J562" s="7" t="s">
        <v>3025</v>
      </c>
      <c r="K562">
        <v>67.150000000000006</v>
      </c>
      <c r="L562">
        <v>100.05</v>
      </c>
      <c r="M562">
        <v>107.44</v>
      </c>
      <c r="N562" s="7" t="s">
        <v>3025</v>
      </c>
      <c r="O562">
        <v>99.55</v>
      </c>
      <c r="P562">
        <v>88.21</v>
      </c>
      <c r="Q562" s="7" t="s">
        <v>3025</v>
      </c>
      <c r="R562" s="7" t="s">
        <v>3025</v>
      </c>
      <c r="S562" s="7" t="s">
        <v>3025</v>
      </c>
      <c r="T562" s="7" t="s">
        <v>3025</v>
      </c>
      <c r="U562">
        <v>29.39</v>
      </c>
      <c r="V562">
        <v>38.229999999999997</v>
      </c>
      <c r="W562" s="7" t="s">
        <v>3025</v>
      </c>
      <c r="X562">
        <v>41.8</v>
      </c>
      <c r="Y562" s="7" t="s">
        <v>3025</v>
      </c>
      <c r="Z562" s="7" t="s">
        <v>3025</v>
      </c>
      <c r="AA562" s="7" t="s">
        <v>3025</v>
      </c>
      <c r="AB562" s="7" t="s">
        <v>3025</v>
      </c>
      <c r="AC562" s="7" t="s">
        <v>3025</v>
      </c>
      <c r="AD562">
        <v>50.24</v>
      </c>
      <c r="AE562" s="7" t="s">
        <v>3025</v>
      </c>
      <c r="AF562" s="7" t="s">
        <v>3025</v>
      </c>
      <c r="AG562" s="7" t="s">
        <v>3025</v>
      </c>
      <c r="AH562" s="7" t="s">
        <v>3025</v>
      </c>
      <c r="AI562" s="7" t="s">
        <v>3025</v>
      </c>
      <c r="AJ562">
        <v>71.28</v>
      </c>
      <c r="AK562" s="7" t="s">
        <v>3025</v>
      </c>
      <c r="AL562" s="7" t="s">
        <v>3025</v>
      </c>
      <c r="AM562">
        <v>74.733999999999995</v>
      </c>
      <c r="AN562" s="7" t="s">
        <v>3025</v>
      </c>
      <c r="AO562">
        <v>49.31</v>
      </c>
      <c r="AP562">
        <v>53.8</v>
      </c>
      <c r="AQ562">
        <v>36</v>
      </c>
      <c r="AR562" s="7" t="s">
        <v>3025</v>
      </c>
      <c r="AS562">
        <v>59.64</v>
      </c>
      <c r="AT562" s="7" t="s">
        <v>3025</v>
      </c>
      <c r="AU562" s="7" t="s">
        <v>3025</v>
      </c>
      <c r="AV562" s="7" t="s">
        <v>3025</v>
      </c>
      <c r="AW562" s="7" t="s">
        <v>3025</v>
      </c>
      <c r="AX562" s="7" t="s">
        <v>3025</v>
      </c>
      <c r="AY562" s="7" t="s">
        <v>3025</v>
      </c>
      <c r="AZ562" s="7" t="s">
        <v>3025</v>
      </c>
      <c r="BA562" s="7" t="s">
        <v>3025</v>
      </c>
      <c r="BB562">
        <v>24</v>
      </c>
      <c r="BC562" s="7" t="s">
        <v>3025</v>
      </c>
      <c r="BD562">
        <v>36.700000000000003</v>
      </c>
      <c r="BE562">
        <v>45.42</v>
      </c>
      <c r="BF562" s="7" t="s">
        <v>3025</v>
      </c>
      <c r="BG562">
        <v>83.71</v>
      </c>
      <c r="BH562">
        <v>34.909999999999997</v>
      </c>
      <c r="BI562" s="7" t="s">
        <v>3025</v>
      </c>
      <c r="BJ562" s="7" t="s">
        <v>3025</v>
      </c>
      <c r="BK562">
        <v>49.9</v>
      </c>
      <c r="BL562">
        <v>85.09</v>
      </c>
      <c r="BM562">
        <v>27.672499999999999</v>
      </c>
      <c r="BN562">
        <v>26.74</v>
      </c>
      <c r="BO562">
        <v>39.94</v>
      </c>
      <c r="BP562">
        <v>26.8</v>
      </c>
      <c r="BQ562">
        <v>38.25</v>
      </c>
      <c r="BR562">
        <v>145.87</v>
      </c>
      <c r="BS562">
        <v>30.572399999999998</v>
      </c>
      <c r="BT562">
        <v>34.54</v>
      </c>
      <c r="BU562" s="7" t="s">
        <v>3025</v>
      </c>
      <c r="BV562">
        <v>402.63959999999997</v>
      </c>
      <c r="BW562" s="7" t="s">
        <v>3025</v>
      </c>
      <c r="BX562">
        <v>17.36</v>
      </c>
      <c r="BY562">
        <v>58.5</v>
      </c>
      <c r="BZ562" s="7" t="s">
        <v>3025</v>
      </c>
    </row>
    <row r="563" spans="2:78" x14ac:dyDescent="0.25">
      <c r="B563" s="2">
        <v>39136</v>
      </c>
      <c r="C563" s="7" t="s">
        <v>3025</v>
      </c>
      <c r="D563" s="7" t="s">
        <v>3025</v>
      </c>
      <c r="E563" s="7" t="s">
        <v>3025</v>
      </c>
      <c r="F563" s="7" t="s">
        <v>3025</v>
      </c>
      <c r="G563" s="7" t="s">
        <v>3025</v>
      </c>
      <c r="H563" s="7" t="s">
        <v>3025</v>
      </c>
      <c r="I563" s="7" t="s">
        <v>3025</v>
      </c>
      <c r="J563" s="7" t="s">
        <v>3025</v>
      </c>
      <c r="K563">
        <v>67.72</v>
      </c>
      <c r="L563">
        <v>100.29</v>
      </c>
      <c r="M563">
        <v>107.79</v>
      </c>
      <c r="N563" s="7" t="s">
        <v>3025</v>
      </c>
      <c r="O563">
        <v>99.84</v>
      </c>
      <c r="P563">
        <v>88.84</v>
      </c>
      <c r="Q563" s="7" t="s">
        <v>3025</v>
      </c>
      <c r="R563" s="7" t="s">
        <v>3025</v>
      </c>
      <c r="S563" s="7" t="s">
        <v>3025</v>
      </c>
      <c r="T563" s="7" t="s">
        <v>3025</v>
      </c>
      <c r="U563">
        <v>29.335000000000001</v>
      </c>
      <c r="V563">
        <v>38.67</v>
      </c>
      <c r="W563" s="7" t="s">
        <v>3025</v>
      </c>
      <c r="X563">
        <v>41.83</v>
      </c>
      <c r="Y563" s="7" t="s">
        <v>3025</v>
      </c>
      <c r="Z563" s="7" t="s">
        <v>3025</v>
      </c>
      <c r="AA563" s="7" t="s">
        <v>3025</v>
      </c>
      <c r="AB563" s="7" t="s">
        <v>3025</v>
      </c>
      <c r="AC563" s="7" t="s">
        <v>3025</v>
      </c>
      <c r="AD563">
        <v>50.314999999999998</v>
      </c>
      <c r="AE563" s="7" t="s">
        <v>3025</v>
      </c>
      <c r="AF563" s="7" t="s">
        <v>3025</v>
      </c>
      <c r="AG563" s="7" t="s">
        <v>3025</v>
      </c>
      <c r="AH563" s="7" t="s">
        <v>3025</v>
      </c>
      <c r="AI563" s="7" t="s">
        <v>3025</v>
      </c>
      <c r="AJ563">
        <v>71.55</v>
      </c>
      <c r="AK563" s="7" t="s">
        <v>3025</v>
      </c>
      <c r="AL563" s="7" t="s">
        <v>3025</v>
      </c>
      <c r="AM563">
        <v>75.09</v>
      </c>
      <c r="AN563" s="7" t="s">
        <v>3025</v>
      </c>
      <c r="AO563">
        <v>49.02</v>
      </c>
      <c r="AP563">
        <v>53.905000000000001</v>
      </c>
      <c r="AQ563">
        <v>35.133299999999998</v>
      </c>
      <c r="AR563" s="7" t="s">
        <v>3025</v>
      </c>
      <c r="AS563">
        <v>60.16</v>
      </c>
      <c r="AT563" s="7" t="s">
        <v>3025</v>
      </c>
      <c r="AU563" s="7" t="s">
        <v>3025</v>
      </c>
      <c r="AV563" s="7" t="s">
        <v>3025</v>
      </c>
      <c r="AW563" s="7" t="s">
        <v>3025</v>
      </c>
      <c r="AX563" s="7" t="s">
        <v>3025</v>
      </c>
      <c r="AY563" s="7" t="s">
        <v>3025</v>
      </c>
      <c r="AZ563" s="7" t="s">
        <v>3025</v>
      </c>
      <c r="BA563" s="7" t="s">
        <v>3025</v>
      </c>
      <c r="BB563">
        <v>23.98</v>
      </c>
      <c r="BC563" s="7" t="s">
        <v>3025</v>
      </c>
      <c r="BD563">
        <v>36.6</v>
      </c>
      <c r="BE563">
        <v>45.26</v>
      </c>
      <c r="BF563" s="7" t="s">
        <v>3025</v>
      </c>
      <c r="BG563">
        <v>83.5</v>
      </c>
      <c r="BH563">
        <v>34.76</v>
      </c>
      <c r="BI563" s="7" t="s">
        <v>3025</v>
      </c>
      <c r="BJ563" s="7" t="s">
        <v>3025</v>
      </c>
      <c r="BK563">
        <v>49.85</v>
      </c>
      <c r="BL563">
        <v>84.71</v>
      </c>
      <c r="BM563">
        <v>27.622499999999999</v>
      </c>
      <c r="BN563">
        <v>26.682500000000001</v>
      </c>
      <c r="BO563">
        <v>39.85</v>
      </c>
      <c r="BP563">
        <v>26.82</v>
      </c>
      <c r="BQ563">
        <v>38.4</v>
      </c>
      <c r="BR563">
        <v>145.30000000000001</v>
      </c>
      <c r="BS563">
        <v>30.2882</v>
      </c>
      <c r="BT563">
        <v>34.39</v>
      </c>
      <c r="BU563" s="7" t="s">
        <v>3025</v>
      </c>
      <c r="BV563">
        <v>403.67970000000003</v>
      </c>
      <c r="BW563" s="7" t="s">
        <v>3025</v>
      </c>
      <c r="BX563">
        <v>17.334</v>
      </c>
      <c r="BY563">
        <v>58.65</v>
      </c>
      <c r="BZ563" s="7" t="s">
        <v>3025</v>
      </c>
    </row>
    <row r="564" spans="2:78" x14ac:dyDescent="0.25">
      <c r="B564" s="2">
        <v>39139</v>
      </c>
      <c r="C564" s="7" t="s">
        <v>3025</v>
      </c>
      <c r="D564" s="7" t="s">
        <v>3025</v>
      </c>
      <c r="E564" s="7" t="s">
        <v>3025</v>
      </c>
      <c r="F564" s="7" t="s">
        <v>3025</v>
      </c>
      <c r="G564" s="7" t="s">
        <v>3025</v>
      </c>
      <c r="H564" s="7" t="s">
        <v>3025</v>
      </c>
      <c r="I564" s="7" t="s">
        <v>3025</v>
      </c>
      <c r="J564" s="7" t="s">
        <v>3025</v>
      </c>
      <c r="K564">
        <v>68.099999999999994</v>
      </c>
      <c r="L564">
        <v>100.51</v>
      </c>
      <c r="M564">
        <v>108.23</v>
      </c>
      <c r="N564" s="7" t="s">
        <v>3025</v>
      </c>
      <c r="O564">
        <v>100.26</v>
      </c>
      <c r="P564">
        <v>89.43</v>
      </c>
      <c r="Q564" s="7" t="s">
        <v>3025</v>
      </c>
      <c r="R564" s="7" t="s">
        <v>3025</v>
      </c>
      <c r="S564" s="7" t="s">
        <v>3025</v>
      </c>
      <c r="T564" s="7" t="s">
        <v>3025</v>
      </c>
      <c r="U564">
        <v>29.375</v>
      </c>
      <c r="V564">
        <v>39.590000000000003</v>
      </c>
      <c r="W564" s="7" t="s">
        <v>3025</v>
      </c>
      <c r="X564">
        <v>42.35</v>
      </c>
      <c r="Y564" s="7" t="s">
        <v>3025</v>
      </c>
      <c r="Z564" s="7" t="s">
        <v>3025</v>
      </c>
      <c r="AA564" s="7" t="s">
        <v>3025</v>
      </c>
      <c r="AB564" s="7" t="s">
        <v>3025</v>
      </c>
      <c r="AC564" s="7" t="s">
        <v>3025</v>
      </c>
      <c r="AD564">
        <v>50.384999999999998</v>
      </c>
      <c r="AE564" s="7" t="s">
        <v>3025</v>
      </c>
      <c r="AF564" s="7" t="s">
        <v>3025</v>
      </c>
      <c r="AG564" s="7" t="s">
        <v>3025</v>
      </c>
      <c r="AH564" s="7" t="s">
        <v>3025</v>
      </c>
      <c r="AI564" s="7" t="s">
        <v>3025</v>
      </c>
      <c r="AJ564">
        <v>71.739999999999995</v>
      </c>
      <c r="AK564" s="7" t="s">
        <v>3025</v>
      </c>
      <c r="AL564" s="7" t="s">
        <v>3025</v>
      </c>
      <c r="AM564">
        <v>75.41</v>
      </c>
      <c r="AN564" s="7" t="s">
        <v>3025</v>
      </c>
      <c r="AO564">
        <v>49.24</v>
      </c>
      <c r="AP564">
        <v>54.05</v>
      </c>
      <c r="AQ564">
        <v>35.133299999999998</v>
      </c>
      <c r="AR564" s="7" t="s">
        <v>3025</v>
      </c>
      <c r="AS564">
        <v>60.56</v>
      </c>
      <c r="AT564" s="7" t="s">
        <v>3025</v>
      </c>
      <c r="AU564" s="7" t="s">
        <v>3025</v>
      </c>
      <c r="AV564" s="7" t="s">
        <v>3025</v>
      </c>
      <c r="AW564" s="7" t="s">
        <v>3025</v>
      </c>
      <c r="AX564" s="7" t="s">
        <v>3025</v>
      </c>
      <c r="AY564" s="7" t="s">
        <v>3025</v>
      </c>
      <c r="AZ564" s="7" t="s">
        <v>3025</v>
      </c>
      <c r="BA564" s="7" t="s">
        <v>3025</v>
      </c>
      <c r="BB564">
        <v>23.92</v>
      </c>
      <c r="BC564" s="7" t="s">
        <v>3025</v>
      </c>
      <c r="BD564">
        <v>36.39</v>
      </c>
      <c r="BE564">
        <v>45.04</v>
      </c>
      <c r="BF564" s="7" t="s">
        <v>3025</v>
      </c>
      <c r="BG564">
        <v>83.17</v>
      </c>
      <c r="BH564">
        <v>34.68</v>
      </c>
      <c r="BI564" s="7" t="s">
        <v>3025</v>
      </c>
      <c r="BJ564" s="7" t="s">
        <v>3025</v>
      </c>
      <c r="BK564">
        <v>49.78</v>
      </c>
      <c r="BL564">
        <v>84.73</v>
      </c>
      <c r="BM564">
        <v>27.512499999999999</v>
      </c>
      <c r="BN564">
        <v>26.625</v>
      </c>
      <c r="BO564">
        <v>39.51</v>
      </c>
      <c r="BP564">
        <v>26.81</v>
      </c>
      <c r="BQ564">
        <v>38.75</v>
      </c>
      <c r="BR564">
        <v>145.16999999999999</v>
      </c>
      <c r="BS564">
        <v>30.068999999999999</v>
      </c>
      <c r="BT564">
        <v>34.53</v>
      </c>
      <c r="BU564" s="7" t="s">
        <v>3025</v>
      </c>
      <c r="BV564">
        <v>407.19970000000001</v>
      </c>
      <c r="BW564" s="7" t="s">
        <v>3025</v>
      </c>
      <c r="BX564">
        <v>17.295999999999999</v>
      </c>
      <c r="BY564">
        <v>59</v>
      </c>
      <c r="BZ564" s="7" t="s">
        <v>3025</v>
      </c>
    </row>
    <row r="565" spans="2:78" x14ac:dyDescent="0.25">
      <c r="B565" s="2">
        <v>39140</v>
      </c>
      <c r="C565" s="7" t="s">
        <v>3025</v>
      </c>
      <c r="D565" s="7" t="s">
        <v>3025</v>
      </c>
      <c r="E565" s="7" t="s">
        <v>3025</v>
      </c>
      <c r="F565" s="7" t="s">
        <v>3025</v>
      </c>
      <c r="G565" s="7" t="s">
        <v>3025</v>
      </c>
      <c r="H565" s="7" t="s">
        <v>3025</v>
      </c>
      <c r="I565" s="7" t="s">
        <v>3025</v>
      </c>
      <c r="J565" s="7" t="s">
        <v>3025</v>
      </c>
      <c r="K565">
        <v>65.41</v>
      </c>
      <c r="L565">
        <v>100.92</v>
      </c>
      <c r="M565">
        <v>108.65</v>
      </c>
      <c r="N565" s="7" t="s">
        <v>3025</v>
      </c>
      <c r="O565">
        <v>101.15</v>
      </c>
      <c r="P565">
        <v>90.56</v>
      </c>
      <c r="Q565" s="7" t="s">
        <v>3025</v>
      </c>
      <c r="R565" s="7" t="s">
        <v>3025</v>
      </c>
      <c r="S565" s="7" t="s">
        <v>3025</v>
      </c>
      <c r="T565" s="7" t="s">
        <v>3025</v>
      </c>
      <c r="U565">
        <v>28.7</v>
      </c>
      <c r="V565">
        <v>38.15</v>
      </c>
      <c r="W565" s="7" t="s">
        <v>3025</v>
      </c>
      <c r="X565">
        <v>39.35</v>
      </c>
      <c r="Y565" s="7" t="s">
        <v>3025</v>
      </c>
      <c r="Z565" s="7" t="s">
        <v>3025</v>
      </c>
      <c r="AA565" s="7" t="s">
        <v>3025</v>
      </c>
      <c r="AB565" s="7" t="s">
        <v>3025</v>
      </c>
      <c r="AC565" s="7" t="s">
        <v>3025</v>
      </c>
      <c r="AD565">
        <v>50.54</v>
      </c>
      <c r="AE565" s="7" t="s">
        <v>3025</v>
      </c>
      <c r="AF565" s="7" t="s">
        <v>3025</v>
      </c>
      <c r="AG565" s="7" t="s">
        <v>3025</v>
      </c>
      <c r="AH565" s="7" t="s">
        <v>3025</v>
      </c>
      <c r="AI565" s="7" t="s">
        <v>3025</v>
      </c>
      <c r="AJ565">
        <v>68.697000000000003</v>
      </c>
      <c r="AK565" s="7" t="s">
        <v>3025</v>
      </c>
      <c r="AL565" s="7" t="s">
        <v>3025</v>
      </c>
      <c r="AM565">
        <v>72.069999999999993</v>
      </c>
      <c r="AN565" s="7" t="s">
        <v>3025</v>
      </c>
      <c r="AO565">
        <v>45.01</v>
      </c>
      <c r="AP565">
        <v>51.034999999999997</v>
      </c>
      <c r="AQ565">
        <v>31.666699999999999</v>
      </c>
      <c r="AR565" s="7" t="s">
        <v>3025</v>
      </c>
      <c r="AS565">
        <v>59.12</v>
      </c>
      <c r="AT565" s="7" t="s">
        <v>3025</v>
      </c>
      <c r="AU565" s="7" t="s">
        <v>3025</v>
      </c>
      <c r="AV565" s="7" t="s">
        <v>3025</v>
      </c>
      <c r="AW565" s="7" t="s">
        <v>3025</v>
      </c>
      <c r="AX565" s="7" t="s">
        <v>3025</v>
      </c>
      <c r="AY565" s="7" t="s">
        <v>3025</v>
      </c>
      <c r="AZ565" s="7" t="s">
        <v>3025</v>
      </c>
      <c r="BA565" s="7" t="s">
        <v>3025</v>
      </c>
      <c r="BB565">
        <v>23</v>
      </c>
      <c r="BC565" s="7" t="s">
        <v>3025</v>
      </c>
      <c r="BD565">
        <v>35.299999999999997</v>
      </c>
      <c r="BE565">
        <v>43.19</v>
      </c>
      <c r="BF565" s="7" t="s">
        <v>3025</v>
      </c>
      <c r="BG565">
        <v>79.400000000000006</v>
      </c>
      <c r="BH565">
        <v>33.244999999999997</v>
      </c>
      <c r="BI565" s="7" t="s">
        <v>3025</v>
      </c>
      <c r="BJ565" s="7" t="s">
        <v>3025</v>
      </c>
      <c r="BK565">
        <v>47.9</v>
      </c>
      <c r="BL565">
        <v>81.599999999999994</v>
      </c>
      <c r="BM565">
        <v>26.482500000000002</v>
      </c>
      <c r="BN565">
        <v>25.72</v>
      </c>
      <c r="BO565">
        <v>38.15</v>
      </c>
      <c r="BP565">
        <v>26.2</v>
      </c>
      <c r="BQ565">
        <v>37.18</v>
      </c>
      <c r="BR565">
        <v>139.5</v>
      </c>
      <c r="BS565">
        <v>28.664200000000001</v>
      </c>
      <c r="BT565">
        <v>33.479999999999997</v>
      </c>
      <c r="BU565" s="7" t="s">
        <v>3025</v>
      </c>
      <c r="BV565">
        <v>399.59989999999999</v>
      </c>
      <c r="BW565" s="7" t="s">
        <v>3025</v>
      </c>
      <c r="BX565">
        <v>16.643999999999998</v>
      </c>
      <c r="BY565">
        <v>56.65</v>
      </c>
      <c r="BZ565" s="7" t="s">
        <v>3025</v>
      </c>
    </row>
    <row r="566" spans="2:78" x14ac:dyDescent="0.25">
      <c r="B566" s="2">
        <v>39141</v>
      </c>
      <c r="C566" s="7" t="s">
        <v>3025</v>
      </c>
      <c r="D566" s="7" t="s">
        <v>3025</v>
      </c>
      <c r="E566" s="7" t="s">
        <v>3025</v>
      </c>
      <c r="F566" s="7" t="s">
        <v>3025</v>
      </c>
      <c r="G566" s="7" t="s">
        <v>3025</v>
      </c>
      <c r="H566" s="7" t="s">
        <v>3025</v>
      </c>
      <c r="I566" s="7" t="s">
        <v>3025</v>
      </c>
      <c r="J566" s="7" t="s">
        <v>3025</v>
      </c>
      <c r="K566">
        <v>66.48</v>
      </c>
      <c r="L566">
        <v>100.86</v>
      </c>
      <c r="M566">
        <v>108.43</v>
      </c>
      <c r="N566" s="7" t="s">
        <v>3025</v>
      </c>
      <c r="O566">
        <v>100.99</v>
      </c>
      <c r="P566">
        <v>90.15</v>
      </c>
      <c r="Q566" s="7" t="s">
        <v>3025</v>
      </c>
      <c r="R566" s="7" t="s">
        <v>3025</v>
      </c>
      <c r="S566" s="7" t="s">
        <v>3025</v>
      </c>
      <c r="T566" s="7" t="s">
        <v>3025</v>
      </c>
      <c r="U566">
        <v>28.774999999999999</v>
      </c>
      <c r="V566">
        <v>38.450000000000003</v>
      </c>
      <c r="W566" s="7" t="s">
        <v>3025</v>
      </c>
      <c r="X566">
        <v>39.9</v>
      </c>
      <c r="Y566" s="7" t="s">
        <v>3025</v>
      </c>
      <c r="Z566" s="7" t="s">
        <v>3025</v>
      </c>
      <c r="AA566" s="7" t="s">
        <v>3025</v>
      </c>
      <c r="AB566" s="7" t="s">
        <v>3025</v>
      </c>
      <c r="AC566" s="7" t="s">
        <v>3025</v>
      </c>
      <c r="AD566">
        <v>50.524999999999999</v>
      </c>
      <c r="AE566" s="7" t="s">
        <v>3025</v>
      </c>
      <c r="AF566" s="7" t="s">
        <v>3025</v>
      </c>
      <c r="AG566" s="7" t="s">
        <v>3025</v>
      </c>
      <c r="AH566" s="7" t="s">
        <v>3025</v>
      </c>
      <c r="AI566" s="7" t="s">
        <v>3025</v>
      </c>
      <c r="AJ566">
        <v>69.14</v>
      </c>
      <c r="AK566" s="7" t="s">
        <v>3025</v>
      </c>
      <c r="AL566" s="7" t="s">
        <v>3025</v>
      </c>
      <c r="AM566">
        <v>72.78</v>
      </c>
      <c r="AN566" s="7" t="s">
        <v>3025</v>
      </c>
      <c r="AO566">
        <v>45.82</v>
      </c>
      <c r="AP566">
        <v>51.95</v>
      </c>
      <c r="AQ566">
        <v>33.033299999999997</v>
      </c>
      <c r="AR566" s="7" t="s">
        <v>3025</v>
      </c>
      <c r="AS566">
        <v>59.04</v>
      </c>
      <c r="AT566" s="7" t="s">
        <v>3025</v>
      </c>
      <c r="AU566" s="7" t="s">
        <v>3025</v>
      </c>
      <c r="AV566" s="7" t="s">
        <v>3025</v>
      </c>
      <c r="AW566" s="7" t="s">
        <v>3025</v>
      </c>
      <c r="AX566" s="7" t="s">
        <v>3025</v>
      </c>
      <c r="AY566" s="7" t="s">
        <v>3025</v>
      </c>
      <c r="AZ566" s="7" t="s">
        <v>3025</v>
      </c>
      <c r="BA566" s="7" t="s">
        <v>3025</v>
      </c>
      <c r="BB566">
        <v>23.05</v>
      </c>
      <c r="BC566" s="7" t="s">
        <v>3025</v>
      </c>
      <c r="BD566">
        <v>35.42</v>
      </c>
      <c r="BE566">
        <v>43.33</v>
      </c>
      <c r="BF566" s="7" t="s">
        <v>3025</v>
      </c>
      <c r="BG566">
        <v>79.819999999999993</v>
      </c>
      <c r="BH566">
        <v>33.44</v>
      </c>
      <c r="BI566" s="7" t="s">
        <v>3025</v>
      </c>
      <c r="BJ566" s="7" t="s">
        <v>3025</v>
      </c>
      <c r="BK566">
        <v>48.25</v>
      </c>
      <c r="BL566">
        <v>82.37</v>
      </c>
      <c r="BM566">
        <v>26.682500000000001</v>
      </c>
      <c r="BN566">
        <v>25.897500000000001</v>
      </c>
      <c r="BO566">
        <v>38.229999999999997</v>
      </c>
      <c r="BP566">
        <v>26.3</v>
      </c>
      <c r="BQ566">
        <v>37.450000000000003</v>
      </c>
      <c r="BR566">
        <v>140.93</v>
      </c>
      <c r="BS566">
        <v>29.192</v>
      </c>
      <c r="BT566">
        <v>33.68</v>
      </c>
      <c r="BU566" s="7" t="s">
        <v>3025</v>
      </c>
      <c r="BV566">
        <v>409.43970000000002</v>
      </c>
      <c r="BW566" s="7" t="s">
        <v>3025</v>
      </c>
      <c r="BX566">
        <v>16.777999999999999</v>
      </c>
      <c r="BY566">
        <v>56.9</v>
      </c>
      <c r="BZ566" s="7" t="s">
        <v>3025</v>
      </c>
    </row>
    <row r="567" spans="2:78" x14ac:dyDescent="0.25">
      <c r="B567" s="2">
        <v>39142</v>
      </c>
      <c r="C567" s="7" t="s">
        <v>3025</v>
      </c>
      <c r="D567" s="7" t="s">
        <v>3025</v>
      </c>
      <c r="E567" s="7" t="s">
        <v>3025</v>
      </c>
      <c r="F567" s="7" t="s">
        <v>3025</v>
      </c>
      <c r="G567" s="7" t="s">
        <v>3025</v>
      </c>
      <c r="H567" s="7" t="s">
        <v>3025</v>
      </c>
      <c r="I567" s="7" t="s">
        <v>3025</v>
      </c>
      <c r="J567" s="7" t="s">
        <v>3025</v>
      </c>
      <c r="K567">
        <v>65.819999999999993</v>
      </c>
      <c r="L567">
        <v>100.44</v>
      </c>
      <c r="M567">
        <v>108.02</v>
      </c>
      <c r="N567" s="7" t="s">
        <v>3025</v>
      </c>
      <c r="O567">
        <v>100.86</v>
      </c>
      <c r="P567">
        <v>89.74</v>
      </c>
      <c r="Q567" s="7" t="s">
        <v>3025</v>
      </c>
      <c r="R567" s="7" t="s">
        <v>3025</v>
      </c>
      <c r="S567" s="7" t="s">
        <v>3025</v>
      </c>
      <c r="T567" s="7" t="s">
        <v>3025</v>
      </c>
      <c r="U567">
        <v>28.574999999999999</v>
      </c>
      <c r="V567">
        <v>38.65</v>
      </c>
      <c r="W567" s="7" t="s">
        <v>3025</v>
      </c>
      <c r="X567">
        <v>39.15</v>
      </c>
      <c r="Y567" s="7" t="s">
        <v>3025</v>
      </c>
      <c r="Z567" s="7" t="s">
        <v>3025</v>
      </c>
      <c r="AA567" s="7" t="s">
        <v>3025</v>
      </c>
      <c r="AB567" s="7" t="s">
        <v>3025</v>
      </c>
      <c r="AC567" s="7" t="s">
        <v>3025</v>
      </c>
      <c r="AD567">
        <v>50.164999999999999</v>
      </c>
      <c r="AE567" s="7" t="s">
        <v>3025</v>
      </c>
      <c r="AF567" s="7" t="s">
        <v>3025</v>
      </c>
      <c r="AG567" s="7" t="s">
        <v>3025</v>
      </c>
      <c r="AH567" s="7" t="s">
        <v>3025</v>
      </c>
      <c r="AI567" s="7" t="s">
        <v>3025</v>
      </c>
      <c r="AJ567">
        <v>68.22</v>
      </c>
      <c r="AK567" s="7" t="s">
        <v>3025</v>
      </c>
      <c r="AL567" s="7" t="s">
        <v>3025</v>
      </c>
      <c r="AM567">
        <v>71.88</v>
      </c>
      <c r="AN567" s="7" t="s">
        <v>3025</v>
      </c>
      <c r="AO567">
        <v>45.43</v>
      </c>
      <c r="AP567">
        <v>51.06</v>
      </c>
      <c r="AQ567">
        <v>32.22</v>
      </c>
      <c r="AR567" s="7" t="s">
        <v>3025</v>
      </c>
      <c r="AS567">
        <v>58.76</v>
      </c>
      <c r="AT567" s="7" t="s">
        <v>3025</v>
      </c>
      <c r="AU567" s="7" t="s">
        <v>3025</v>
      </c>
      <c r="AV567" s="7" t="s">
        <v>3025</v>
      </c>
      <c r="AW567" s="7" t="s">
        <v>3025</v>
      </c>
      <c r="AX567" s="7" t="s">
        <v>3025</v>
      </c>
      <c r="AY567" s="7" t="s">
        <v>3025</v>
      </c>
      <c r="AZ567" s="7" t="s">
        <v>3025</v>
      </c>
      <c r="BA567" s="7" t="s">
        <v>3025</v>
      </c>
      <c r="BB567">
        <v>23.07</v>
      </c>
      <c r="BC567" s="7" t="s">
        <v>3025</v>
      </c>
      <c r="BD567">
        <v>35.28</v>
      </c>
      <c r="BE567">
        <v>43.13</v>
      </c>
      <c r="BF567" s="7" t="s">
        <v>3025</v>
      </c>
      <c r="BG567">
        <v>79.540000000000006</v>
      </c>
      <c r="BH567">
        <v>33.365000000000002</v>
      </c>
      <c r="BI567" s="7" t="s">
        <v>3025</v>
      </c>
      <c r="BJ567" s="7" t="s">
        <v>3025</v>
      </c>
      <c r="BK567">
        <v>48.1</v>
      </c>
      <c r="BL567">
        <v>82.23</v>
      </c>
      <c r="BM567">
        <v>26.5275</v>
      </c>
      <c r="BN567">
        <v>25.747499999999999</v>
      </c>
      <c r="BO567">
        <v>38.06</v>
      </c>
      <c r="BP567">
        <v>26.3</v>
      </c>
      <c r="BQ567">
        <v>37.06</v>
      </c>
      <c r="BR567">
        <v>140.51</v>
      </c>
      <c r="BS567">
        <v>29.159500000000001</v>
      </c>
      <c r="BT567">
        <v>33.56</v>
      </c>
      <c r="BU567" s="7" t="s">
        <v>3025</v>
      </c>
      <c r="BV567">
        <v>409.91969999999998</v>
      </c>
      <c r="BW567" s="7" t="s">
        <v>3025</v>
      </c>
      <c r="BX567">
        <v>16.724</v>
      </c>
      <c r="BY567">
        <v>56.72</v>
      </c>
      <c r="BZ567" s="7" t="s">
        <v>3025</v>
      </c>
    </row>
    <row r="568" spans="2:78" x14ac:dyDescent="0.25">
      <c r="B568" s="2">
        <v>39143</v>
      </c>
      <c r="C568" s="7" t="s">
        <v>3025</v>
      </c>
      <c r="D568" s="7" t="s">
        <v>3025</v>
      </c>
      <c r="E568" s="7" t="s">
        <v>3025</v>
      </c>
      <c r="F568" s="7" t="s">
        <v>3025</v>
      </c>
      <c r="G568" s="7" t="s">
        <v>3025</v>
      </c>
      <c r="H568" s="7" t="s">
        <v>3025</v>
      </c>
      <c r="I568" s="7" t="s">
        <v>3025</v>
      </c>
      <c r="J568" s="7" t="s">
        <v>3025</v>
      </c>
      <c r="K568">
        <v>63.71</v>
      </c>
      <c r="L568">
        <v>100.65</v>
      </c>
      <c r="M568">
        <v>108.32</v>
      </c>
      <c r="N568" s="7" t="s">
        <v>3025</v>
      </c>
      <c r="O568">
        <v>101.06</v>
      </c>
      <c r="P568">
        <v>90.2</v>
      </c>
      <c r="Q568" s="7" t="s">
        <v>3025</v>
      </c>
      <c r="R568" s="7" t="s">
        <v>3025</v>
      </c>
      <c r="S568" s="7" t="s">
        <v>3025</v>
      </c>
      <c r="T568" s="7" t="s">
        <v>3025</v>
      </c>
      <c r="U568">
        <v>28.3</v>
      </c>
      <c r="V568">
        <v>38.049999999999997</v>
      </c>
      <c r="W568" s="7" t="s">
        <v>3025</v>
      </c>
      <c r="X568">
        <v>37.68</v>
      </c>
      <c r="Y568" s="7" t="s">
        <v>3025</v>
      </c>
      <c r="Z568" s="7" t="s">
        <v>3025</v>
      </c>
      <c r="AA568" s="7" t="s">
        <v>3025</v>
      </c>
      <c r="AB568" s="7" t="s">
        <v>3025</v>
      </c>
      <c r="AC568" s="7" t="s">
        <v>3025</v>
      </c>
      <c r="AD568">
        <v>50.45</v>
      </c>
      <c r="AE568" s="7" t="s">
        <v>3025</v>
      </c>
      <c r="AF568" s="7" t="s">
        <v>3025</v>
      </c>
      <c r="AG568" s="7" t="s">
        <v>3025</v>
      </c>
      <c r="AH568" s="7" t="s">
        <v>3025</v>
      </c>
      <c r="AI568" s="7" t="s">
        <v>3025</v>
      </c>
      <c r="AJ568">
        <v>67.7</v>
      </c>
      <c r="AK568" s="7" t="s">
        <v>3025</v>
      </c>
      <c r="AL568" s="7" t="s">
        <v>3025</v>
      </c>
      <c r="AM568">
        <v>71.040000000000006</v>
      </c>
      <c r="AN568" s="7" t="s">
        <v>3025</v>
      </c>
      <c r="AO568">
        <v>43.84</v>
      </c>
      <c r="AP568">
        <v>50.545000000000002</v>
      </c>
      <c r="AQ568">
        <v>31.7</v>
      </c>
      <c r="AR568" s="7" t="s">
        <v>3025</v>
      </c>
      <c r="AS568">
        <v>57.8</v>
      </c>
      <c r="AT568" s="7" t="s">
        <v>3025</v>
      </c>
      <c r="AU568" s="7" t="s">
        <v>3025</v>
      </c>
      <c r="AV568" s="7" t="s">
        <v>3025</v>
      </c>
      <c r="AW568" s="7" t="s">
        <v>3025</v>
      </c>
      <c r="AX568" s="7" t="s">
        <v>3025</v>
      </c>
      <c r="AY568" s="7" t="s">
        <v>3025</v>
      </c>
      <c r="AZ568" s="7" t="s">
        <v>3025</v>
      </c>
      <c r="BA568" s="7" t="s">
        <v>3025</v>
      </c>
      <c r="BB568">
        <v>22.64</v>
      </c>
      <c r="BC568" s="7" t="s">
        <v>3025</v>
      </c>
      <c r="BD568">
        <v>34.840000000000003</v>
      </c>
      <c r="BE568">
        <v>42.48</v>
      </c>
      <c r="BF568" s="7" t="s">
        <v>3025</v>
      </c>
      <c r="BG568">
        <v>77.75</v>
      </c>
      <c r="BH568">
        <v>32.734999999999999</v>
      </c>
      <c r="BI568" s="7" t="s">
        <v>3025</v>
      </c>
      <c r="BJ568" s="7" t="s">
        <v>3025</v>
      </c>
      <c r="BK568">
        <v>47.42</v>
      </c>
      <c r="BL568">
        <v>81.290000000000006</v>
      </c>
      <c r="BM568">
        <v>26.057500000000001</v>
      </c>
      <c r="BN568">
        <v>25.3825</v>
      </c>
      <c r="BO568">
        <v>37.78</v>
      </c>
      <c r="BP568">
        <v>25.89</v>
      </c>
      <c r="BQ568">
        <v>36.450000000000003</v>
      </c>
      <c r="BR568">
        <v>138.66999999999999</v>
      </c>
      <c r="BS568">
        <v>28.826599999999999</v>
      </c>
      <c r="BT568">
        <v>33.26</v>
      </c>
      <c r="BU568" s="7" t="s">
        <v>3025</v>
      </c>
      <c r="BV568">
        <v>408.07979999999998</v>
      </c>
      <c r="BW568" s="7" t="s">
        <v>3025</v>
      </c>
      <c r="BX568">
        <v>16.436</v>
      </c>
      <c r="BY568">
        <v>56.05</v>
      </c>
      <c r="BZ568" s="7" t="s">
        <v>3025</v>
      </c>
    </row>
    <row r="569" spans="2:78" x14ac:dyDescent="0.25">
      <c r="B569" s="2">
        <v>39146</v>
      </c>
      <c r="C569" s="7" t="s">
        <v>3025</v>
      </c>
      <c r="D569" s="7" t="s">
        <v>3025</v>
      </c>
      <c r="E569" s="7" t="s">
        <v>3025</v>
      </c>
      <c r="F569" s="7" t="s">
        <v>3025</v>
      </c>
      <c r="G569" s="7" t="s">
        <v>3025</v>
      </c>
      <c r="H569" s="7" t="s">
        <v>3025</v>
      </c>
      <c r="I569" s="7" t="s">
        <v>3025</v>
      </c>
      <c r="J569" s="7" t="s">
        <v>3025</v>
      </c>
      <c r="K569">
        <v>62.93</v>
      </c>
      <c r="L569">
        <v>100.59</v>
      </c>
      <c r="M569">
        <v>108.16</v>
      </c>
      <c r="N569" s="7" t="s">
        <v>3025</v>
      </c>
      <c r="O569">
        <v>100.99</v>
      </c>
      <c r="P569">
        <v>90.35</v>
      </c>
      <c r="Q569" s="7" t="s">
        <v>3025</v>
      </c>
      <c r="R569" s="7" t="s">
        <v>3025</v>
      </c>
      <c r="S569" s="7" t="s">
        <v>3025</v>
      </c>
      <c r="T569" s="7" t="s">
        <v>3025</v>
      </c>
      <c r="U569">
        <v>28.085000000000001</v>
      </c>
      <c r="V569">
        <v>37.57</v>
      </c>
      <c r="W569" s="7" t="s">
        <v>3025</v>
      </c>
      <c r="X569">
        <v>36.92</v>
      </c>
      <c r="Y569" s="7" t="s">
        <v>3025</v>
      </c>
      <c r="Z569" s="7" t="s">
        <v>3025</v>
      </c>
      <c r="AA569" s="7" t="s">
        <v>3025</v>
      </c>
      <c r="AB569" s="7" t="s">
        <v>3025</v>
      </c>
      <c r="AC569" s="7" t="s">
        <v>3025</v>
      </c>
      <c r="AD569">
        <v>50.505000000000003</v>
      </c>
      <c r="AE569" s="7" t="s">
        <v>3025</v>
      </c>
      <c r="AF569" s="7" t="s">
        <v>3025</v>
      </c>
      <c r="AG569" s="7" t="s">
        <v>3025</v>
      </c>
      <c r="AH569" s="7" t="s">
        <v>3025</v>
      </c>
      <c r="AI569" s="7" t="s">
        <v>3025</v>
      </c>
      <c r="AJ569">
        <v>66.2</v>
      </c>
      <c r="AK569" s="7" t="s">
        <v>3025</v>
      </c>
      <c r="AL569" s="7" t="s">
        <v>3025</v>
      </c>
      <c r="AM569">
        <v>69.64</v>
      </c>
      <c r="AN569" s="7" t="s">
        <v>3025</v>
      </c>
      <c r="AO569">
        <v>42.7</v>
      </c>
      <c r="AP569">
        <v>49.914999999999999</v>
      </c>
      <c r="AQ569">
        <v>30.55</v>
      </c>
      <c r="AR569" s="7" t="s">
        <v>3025</v>
      </c>
      <c r="AS569">
        <v>56.96</v>
      </c>
      <c r="AT569" s="7" t="s">
        <v>3025</v>
      </c>
      <c r="AU569" s="7" t="s">
        <v>3025</v>
      </c>
      <c r="AV569" s="7" t="s">
        <v>3025</v>
      </c>
      <c r="AW569" s="7" t="s">
        <v>3025</v>
      </c>
      <c r="AX569" s="7" t="s">
        <v>3025</v>
      </c>
      <c r="AY569" s="7" t="s">
        <v>3025</v>
      </c>
      <c r="AZ569" s="7" t="s">
        <v>3025</v>
      </c>
      <c r="BA569" s="7" t="s">
        <v>3025</v>
      </c>
      <c r="BB569">
        <v>22.69</v>
      </c>
      <c r="BC569" s="7" t="s">
        <v>3025</v>
      </c>
      <c r="BD569">
        <v>34.75</v>
      </c>
      <c r="BE569">
        <v>42.15</v>
      </c>
      <c r="BF569" s="7" t="s">
        <v>3025</v>
      </c>
      <c r="BG569">
        <v>76.400000000000006</v>
      </c>
      <c r="BH569">
        <v>32.075000000000003</v>
      </c>
      <c r="BI569" s="7" t="s">
        <v>3025</v>
      </c>
      <c r="BJ569" s="7" t="s">
        <v>3025</v>
      </c>
      <c r="BK569">
        <v>46.92</v>
      </c>
      <c r="BL569">
        <v>80.12</v>
      </c>
      <c r="BM569">
        <v>25.6525</v>
      </c>
      <c r="BN569">
        <v>24.9175</v>
      </c>
      <c r="BO569">
        <v>37.28</v>
      </c>
      <c r="BP569">
        <v>25.8</v>
      </c>
      <c r="BQ569">
        <v>35.97</v>
      </c>
      <c r="BR569">
        <v>137.35</v>
      </c>
      <c r="BS569">
        <v>28.3719</v>
      </c>
      <c r="BT569">
        <v>33.090000000000003</v>
      </c>
      <c r="BU569" s="7" t="s">
        <v>3025</v>
      </c>
      <c r="BV569">
        <v>396.9597</v>
      </c>
      <c r="BW569" s="7" t="s">
        <v>3025</v>
      </c>
      <c r="BX569">
        <v>16.077999999999999</v>
      </c>
      <c r="BY569">
        <v>55.4</v>
      </c>
      <c r="BZ569" s="7" t="s">
        <v>3025</v>
      </c>
    </row>
    <row r="570" spans="2:78" x14ac:dyDescent="0.25">
      <c r="B570" s="2">
        <v>39147</v>
      </c>
      <c r="C570" s="7" t="s">
        <v>3025</v>
      </c>
      <c r="D570" s="7" t="s">
        <v>3025</v>
      </c>
      <c r="E570" s="7" t="s">
        <v>3025</v>
      </c>
      <c r="F570" s="7" t="s">
        <v>3025</v>
      </c>
      <c r="G570" s="7" t="s">
        <v>3025</v>
      </c>
      <c r="H570" s="7" t="s">
        <v>3025</v>
      </c>
      <c r="I570" s="7" t="s">
        <v>3025</v>
      </c>
      <c r="J570" s="7" t="s">
        <v>3025</v>
      </c>
      <c r="K570">
        <v>64.150000000000006</v>
      </c>
      <c r="L570">
        <v>100.52</v>
      </c>
      <c r="M570">
        <v>107.75</v>
      </c>
      <c r="N570" s="7" t="s">
        <v>3025</v>
      </c>
      <c r="O570">
        <v>100.85</v>
      </c>
      <c r="P570">
        <v>90.08</v>
      </c>
      <c r="Q570" s="7" t="s">
        <v>3025</v>
      </c>
      <c r="R570" s="7" t="s">
        <v>3025</v>
      </c>
      <c r="S570" s="7" t="s">
        <v>3025</v>
      </c>
      <c r="T570" s="7" t="s">
        <v>3025</v>
      </c>
      <c r="U570">
        <v>28.524999999999999</v>
      </c>
      <c r="V570">
        <v>38.130000000000003</v>
      </c>
      <c r="W570" s="7" t="s">
        <v>3025</v>
      </c>
      <c r="X570">
        <v>38.08</v>
      </c>
      <c r="Y570" s="7" t="s">
        <v>3025</v>
      </c>
      <c r="Z570" s="7" t="s">
        <v>3025</v>
      </c>
      <c r="AA570" s="7" t="s">
        <v>3025</v>
      </c>
      <c r="AB570" s="7" t="s">
        <v>3025</v>
      </c>
      <c r="AC570" s="7" t="s">
        <v>3025</v>
      </c>
      <c r="AD570">
        <v>50.46</v>
      </c>
      <c r="AE570" s="7" t="s">
        <v>3025</v>
      </c>
      <c r="AF570" s="7" t="s">
        <v>3025</v>
      </c>
      <c r="AG570" s="7" t="s">
        <v>3025</v>
      </c>
      <c r="AH570" s="7" t="s">
        <v>3025</v>
      </c>
      <c r="AI570" s="7" t="s">
        <v>3025</v>
      </c>
      <c r="AJ570">
        <v>68.099999999999994</v>
      </c>
      <c r="AK570" s="7" t="s">
        <v>3025</v>
      </c>
      <c r="AL570" s="7" t="s">
        <v>3025</v>
      </c>
      <c r="AM570">
        <v>71.75</v>
      </c>
      <c r="AN570" s="7" t="s">
        <v>3025</v>
      </c>
      <c r="AO570">
        <v>45.43</v>
      </c>
      <c r="AP570">
        <v>51.04</v>
      </c>
      <c r="AQ570">
        <v>32.166699999999999</v>
      </c>
      <c r="AR570" s="7" t="s">
        <v>3025</v>
      </c>
      <c r="AS570">
        <v>58.32</v>
      </c>
      <c r="AT570" s="7" t="s">
        <v>3025</v>
      </c>
      <c r="AU570" s="7" t="s">
        <v>3025</v>
      </c>
      <c r="AV570" s="7" t="s">
        <v>3025</v>
      </c>
      <c r="AW570" s="7" t="s">
        <v>3025</v>
      </c>
      <c r="AX570" s="7" t="s">
        <v>3025</v>
      </c>
      <c r="AY570" s="7" t="s">
        <v>3025</v>
      </c>
      <c r="AZ570" s="7" t="s">
        <v>3025</v>
      </c>
      <c r="BA570" s="7" t="s">
        <v>3025</v>
      </c>
      <c r="BB570">
        <v>23.04</v>
      </c>
      <c r="BC570" s="7" t="s">
        <v>3025</v>
      </c>
      <c r="BD570">
        <v>35.15</v>
      </c>
      <c r="BE570">
        <v>42.85</v>
      </c>
      <c r="BF570" s="7" t="s">
        <v>3025</v>
      </c>
      <c r="BG570">
        <v>78.150000000000006</v>
      </c>
      <c r="BH570">
        <v>32.814999999999998</v>
      </c>
      <c r="BI570" s="7" t="s">
        <v>3025</v>
      </c>
      <c r="BJ570" s="7" t="s">
        <v>3025</v>
      </c>
      <c r="BK570">
        <v>47.59</v>
      </c>
      <c r="BL570">
        <v>81.55</v>
      </c>
      <c r="BM570">
        <v>26.182500000000001</v>
      </c>
      <c r="BN570">
        <v>25.41</v>
      </c>
      <c r="BO570">
        <v>37.92</v>
      </c>
      <c r="BP570">
        <v>26</v>
      </c>
      <c r="BQ570">
        <v>36.700000000000003</v>
      </c>
      <c r="BR570">
        <v>139.69999999999999</v>
      </c>
      <c r="BS570">
        <v>28.964700000000001</v>
      </c>
      <c r="BT570">
        <v>33.44</v>
      </c>
      <c r="BU570" s="7" t="s">
        <v>3025</v>
      </c>
      <c r="BV570">
        <v>402.5598</v>
      </c>
      <c r="BW570" s="7" t="s">
        <v>3025</v>
      </c>
      <c r="BX570">
        <v>16.428000000000001</v>
      </c>
      <c r="BY570">
        <v>56.45</v>
      </c>
      <c r="BZ570" s="7" t="s">
        <v>3025</v>
      </c>
    </row>
    <row r="571" spans="2:78" x14ac:dyDescent="0.25">
      <c r="B571" s="2">
        <v>39148</v>
      </c>
      <c r="C571" s="7" t="s">
        <v>3025</v>
      </c>
      <c r="D571" s="7" t="s">
        <v>3025</v>
      </c>
      <c r="E571" s="7" t="s">
        <v>3025</v>
      </c>
      <c r="F571" s="7" t="s">
        <v>3025</v>
      </c>
      <c r="G571" s="7" t="s">
        <v>3025</v>
      </c>
      <c r="H571" s="7" t="s">
        <v>3025</v>
      </c>
      <c r="I571" s="7" t="s">
        <v>3025</v>
      </c>
      <c r="J571" s="7" t="s">
        <v>3025</v>
      </c>
      <c r="K571">
        <v>64.3</v>
      </c>
      <c r="L571">
        <v>100.6</v>
      </c>
      <c r="M571">
        <v>107.85</v>
      </c>
      <c r="N571" s="7" t="s">
        <v>3025</v>
      </c>
      <c r="O571">
        <v>101</v>
      </c>
      <c r="P571">
        <v>90.43</v>
      </c>
      <c r="Q571" s="7" t="s">
        <v>3025</v>
      </c>
      <c r="R571" s="7" t="s">
        <v>3025</v>
      </c>
      <c r="S571" s="7" t="s">
        <v>3025</v>
      </c>
      <c r="T571" s="7" t="s">
        <v>3025</v>
      </c>
      <c r="U571">
        <v>28.574999999999999</v>
      </c>
      <c r="V571">
        <v>38.049999999999997</v>
      </c>
      <c r="W571" s="7" t="s">
        <v>3025</v>
      </c>
      <c r="X571">
        <v>38.090000000000003</v>
      </c>
      <c r="Y571" s="7" t="s">
        <v>3025</v>
      </c>
      <c r="Z571" s="7" t="s">
        <v>3025</v>
      </c>
      <c r="AA571" s="7" t="s">
        <v>3025</v>
      </c>
      <c r="AB571" s="7" t="s">
        <v>3025</v>
      </c>
      <c r="AC571" s="7" t="s">
        <v>3025</v>
      </c>
      <c r="AD571">
        <v>50.54</v>
      </c>
      <c r="AE571" s="7" t="s">
        <v>3025</v>
      </c>
      <c r="AF571" s="7" t="s">
        <v>3025</v>
      </c>
      <c r="AG571" s="7" t="s">
        <v>3025</v>
      </c>
      <c r="AH571" s="7" t="s">
        <v>3025</v>
      </c>
      <c r="AI571" s="7" t="s">
        <v>3025</v>
      </c>
      <c r="AJ571">
        <v>68.05</v>
      </c>
      <c r="AK571" s="7" t="s">
        <v>3025</v>
      </c>
      <c r="AL571" s="7" t="s">
        <v>3025</v>
      </c>
      <c r="AM571">
        <v>71.709999999999994</v>
      </c>
      <c r="AN571" s="7" t="s">
        <v>3025</v>
      </c>
      <c r="AO571">
        <v>44.96</v>
      </c>
      <c r="AP571">
        <v>51.03</v>
      </c>
      <c r="AQ571">
        <v>31.8033</v>
      </c>
      <c r="AR571" s="7" t="s">
        <v>3025</v>
      </c>
      <c r="AS571">
        <v>58.2</v>
      </c>
      <c r="AT571" s="7" t="s">
        <v>3025</v>
      </c>
      <c r="AU571" s="7" t="s">
        <v>3025</v>
      </c>
      <c r="AV571" s="7" t="s">
        <v>3025</v>
      </c>
      <c r="AW571" s="7" t="s">
        <v>3025</v>
      </c>
      <c r="AX571" s="7" t="s">
        <v>3025</v>
      </c>
      <c r="AY571" s="7" t="s">
        <v>3025</v>
      </c>
      <c r="AZ571" s="7" t="s">
        <v>3025</v>
      </c>
      <c r="BA571" s="7" t="s">
        <v>3025</v>
      </c>
      <c r="BB571">
        <v>22.75</v>
      </c>
      <c r="BC571" s="7" t="s">
        <v>3025</v>
      </c>
      <c r="BD571">
        <v>35.01</v>
      </c>
      <c r="BE571">
        <v>42.68</v>
      </c>
      <c r="BF571" s="7" t="s">
        <v>3025</v>
      </c>
      <c r="BG571">
        <v>78.03</v>
      </c>
      <c r="BH571">
        <v>32.774999999999999</v>
      </c>
      <c r="BI571" s="7" t="s">
        <v>3025</v>
      </c>
      <c r="BJ571" s="7" t="s">
        <v>3025</v>
      </c>
      <c r="BK571">
        <v>47.63</v>
      </c>
      <c r="BL571">
        <v>81.435000000000002</v>
      </c>
      <c r="BM571">
        <v>26.2</v>
      </c>
      <c r="BN571">
        <v>25.41</v>
      </c>
      <c r="BO571">
        <v>37.880000000000003</v>
      </c>
      <c r="BP571">
        <v>25.9</v>
      </c>
      <c r="BQ571">
        <v>36.520000000000003</v>
      </c>
      <c r="BR571">
        <v>139.56</v>
      </c>
      <c r="BS571">
        <v>28.7941</v>
      </c>
      <c r="BT571">
        <v>33.450000000000003</v>
      </c>
      <c r="BU571" s="7" t="s">
        <v>3025</v>
      </c>
      <c r="BV571">
        <v>410.31979999999999</v>
      </c>
      <c r="BW571" s="7" t="s">
        <v>3025</v>
      </c>
      <c r="BX571">
        <v>16.478000000000002</v>
      </c>
      <c r="BY571">
        <v>57.15</v>
      </c>
      <c r="BZ571" s="7" t="s">
        <v>3025</v>
      </c>
    </row>
    <row r="572" spans="2:78" x14ac:dyDescent="0.25">
      <c r="B572" s="2">
        <v>39149</v>
      </c>
      <c r="C572" s="7" t="s">
        <v>3025</v>
      </c>
      <c r="D572" s="7" t="s">
        <v>3025</v>
      </c>
      <c r="E572" s="7" t="s">
        <v>3025</v>
      </c>
      <c r="F572" s="7" t="s">
        <v>3025</v>
      </c>
      <c r="G572" s="7" t="s">
        <v>3025</v>
      </c>
      <c r="H572" s="7" t="s">
        <v>3025</v>
      </c>
      <c r="I572" s="7" t="s">
        <v>3025</v>
      </c>
      <c r="J572" s="7" t="s">
        <v>3025</v>
      </c>
      <c r="K572">
        <v>64.48</v>
      </c>
      <c r="L572">
        <v>100.51</v>
      </c>
      <c r="M572">
        <v>107.99</v>
      </c>
      <c r="N572" s="7" t="s">
        <v>3025</v>
      </c>
      <c r="O572">
        <v>100.91</v>
      </c>
      <c r="P572">
        <v>90.35</v>
      </c>
      <c r="Q572" s="7" t="s">
        <v>3025</v>
      </c>
      <c r="R572" s="7" t="s">
        <v>3025</v>
      </c>
      <c r="S572" s="7" t="s">
        <v>3025</v>
      </c>
      <c r="T572" s="7" t="s">
        <v>3025</v>
      </c>
      <c r="U572">
        <v>28.7</v>
      </c>
      <c r="V572">
        <v>38.25</v>
      </c>
      <c r="W572" s="7" t="s">
        <v>3025</v>
      </c>
      <c r="X572">
        <v>38.35</v>
      </c>
      <c r="Y572" s="7" t="s">
        <v>3025</v>
      </c>
      <c r="Z572" s="7" t="s">
        <v>3025</v>
      </c>
      <c r="AA572" s="7" t="s">
        <v>3025</v>
      </c>
      <c r="AB572" s="7" t="s">
        <v>3025</v>
      </c>
      <c r="AC572" s="7" t="s">
        <v>3025</v>
      </c>
      <c r="AD572">
        <v>50.43</v>
      </c>
      <c r="AE572" s="7" t="s">
        <v>3025</v>
      </c>
      <c r="AF572" s="7" t="s">
        <v>3025</v>
      </c>
      <c r="AG572" s="7" t="s">
        <v>3025</v>
      </c>
      <c r="AH572" s="7" t="s">
        <v>3025</v>
      </c>
      <c r="AI572" s="7" t="s">
        <v>3025</v>
      </c>
      <c r="AJ572">
        <v>68.78</v>
      </c>
      <c r="AK572" s="7" t="s">
        <v>3025</v>
      </c>
      <c r="AL572" s="7" t="s">
        <v>3025</v>
      </c>
      <c r="AM572">
        <v>72.61</v>
      </c>
      <c r="AN572" s="7" t="s">
        <v>3025</v>
      </c>
      <c r="AO572">
        <v>45.85</v>
      </c>
      <c r="AP572">
        <v>51.674999999999997</v>
      </c>
      <c r="AQ572">
        <v>32.866700000000002</v>
      </c>
      <c r="AR572" s="7" t="s">
        <v>3025</v>
      </c>
      <c r="AS572">
        <v>58.72</v>
      </c>
      <c r="AT572" s="7" t="s">
        <v>3025</v>
      </c>
      <c r="AU572" s="7" t="s">
        <v>3025</v>
      </c>
      <c r="AV572" s="7" t="s">
        <v>3025</v>
      </c>
      <c r="AW572" s="7" t="s">
        <v>3025</v>
      </c>
      <c r="AX572" s="7" t="s">
        <v>3025</v>
      </c>
      <c r="AY572" s="7" t="s">
        <v>3025</v>
      </c>
      <c r="AZ572" s="7" t="s">
        <v>3025</v>
      </c>
      <c r="BA572" s="7" t="s">
        <v>3025</v>
      </c>
      <c r="BB572">
        <v>22.94</v>
      </c>
      <c r="BC572" s="7" t="s">
        <v>3025</v>
      </c>
      <c r="BD572">
        <v>35.270000000000003</v>
      </c>
      <c r="BE572">
        <v>42.97</v>
      </c>
      <c r="BF572" s="7" t="s">
        <v>3025</v>
      </c>
      <c r="BG572">
        <v>78.67</v>
      </c>
      <c r="BH572">
        <v>33.115000000000002</v>
      </c>
      <c r="BI572" s="7" t="s">
        <v>3025</v>
      </c>
      <c r="BJ572" s="7" t="s">
        <v>3025</v>
      </c>
      <c r="BK572">
        <v>48.04</v>
      </c>
      <c r="BL572">
        <v>82.02</v>
      </c>
      <c r="BM572">
        <v>26.445</v>
      </c>
      <c r="BN572">
        <v>25.637499999999999</v>
      </c>
      <c r="BO572">
        <v>38.18</v>
      </c>
      <c r="BP572">
        <v>26.14</v>
      </c>
      <c r="BQ572">
        <v>36.880000000000003</v>
      </c>
      <c r="BR572">
        <v>140.74</v>
      </c>
      <c r="BS572">
        <v>29.053999999999998</v>
      </c>
      <c r="BT572">
        <v>33.56</v>
      </c>
      <c r="BU572" s="7" t="s">
        <v>3025</v>
      </c>
      <c r="BV572">
        <v>410.31979999999999</v>
      </c>
      <c r="BW572" s="7" t="s">
        <v>3025</v>
      </c>
      <c r="BX572">
        <v>16.641999999999999</v>
      </c>
      <c r="BY572">
        <v>57.65</v>
      </c>
      <c r="BZ572" s="7" t="s">
        <v>3025</v>
      </c>
    </row>
    <row r="573" spans="2:78" x14ac:dyDescent="0.25">
      <c r="B573" s="2">
        <v>39150</v>
      </c>
      <c r="C573" s="7" t="s">
        <v>3025</v>
      </c>
      <c r="D573" s="7" t="s">
        <v>3025</v>
      </c>
      <c r="E573" s="7" t="s">
        <v>3025</v>
      </c>
      <c r="F573" s="7" t="s">
        <v>3025</v>
      </c>
      <c r="G573" s="7" t="s">
        <v>3025</v>
      </c>
      <c r="H573" s="7" t="s">
        <v>3025</v>
      </c>
      <c r="I573" s="7" t="s">
        <v>3025</v>
      </c>
      <c r="J573" s="7" t="s">
        <v>3025</v>
      </c>
      <c r="K573">
        <v>64.25</v>
      </c>
      <c r="L573">
        <v>100.23</v>
      </c>
      <c r="M573">
        <v>107.71</v>
      </c>
      <c r="N573" s="7" t="s">
        <v>3025</v>
      </c>
      <c r="O573">
        <v>100.45</v>
      </c>
      <c r="P573">
        <v>89.4</v>
      </c>
      <c r="Q573" s="7" t="s">
        <v>3025</v>
      </c>
      <c r="R573" s="7" t="s">
        <v>3025</v>
      </c>
      <c r="S573" s="7" t="s">
        <v>3025</v>
      </c>
      <c r="T573" s="7" t="s">
        <v>3025</v>
      </c>
      <c r="U573">
        <v>28.715</v>
      </c>
      <c r="V573">
        <v>38.200000000000003</v>
      </c>
      <c r="W573" s="7" t="s">
        <v>3025</v>
      </c>
      <c r="X573">
        <v>38.03</v>
      </c>
      <c r="Y573" s="7" t="s">
        <v>3025</v>
      </c>
      <c r="Z573" s="7" t="s">
        <v>3025</v>
      </c>
      <c r="AA573" s="7" t="s">
        <v>3025</v>
      </c>
      <c r="AB573" s="7" t="s">
        <v>3025</v>
      </c>
      <c r="AC573" s="7" t="s">
        <v>3025</v>
      </c>
      <c r="AD573">
        <v>50.424999999999997</v>
      </c>
      <c r="AE573" s="7" t="s">
        <v>3025</v>
      </c>
      <c r="AF573" s="7" t="s">
        <v>3025</v>
      </c>
      <c r="AG573" s="7" t="s">
        <v>3025</v>
      </c>
      <c r="AH573" s="7" t="s">
        <v>3025</v>
      </c>
      <c r="AI573" s="7" t="s">
        <v>3025</v>
      </c>
      <c r="AJ573">
        <v>69.010000000000005</v>
      </c>
      <c r="AK573" s="7" t="s">
        <v>3025</v>
      </c>
      <c r="AL573" s="7" t="s">
        <v>3025</v>
      </c>
      <c r="AM573">
        <v>72.72</v>
      </c>
      <c r="AN573" s="7" t="s">
        <v>3025</v>
      </c>
      <c r="AO573">
        <v>46.64</v>
      </c>
      <c r="AP573">
        <v>51.78</v>
      </c>
      <c r="AQ573">
        <v>32.75</v>
      </c>
      <c r="AR573" s="7" t="s">
        <v>3025</v>
      </c>
      <c r="AS573">
        <v>58.76</v>
      </c>
      <c r="AT573" s="7" t="s">
        <v>3025</v>
      </c>
      <c r="AU573" s="7" t="s">
        <v>3025</v>
      </c>
      <c r="AV573" s="7" t="s">
        <v>3025</v>
      </c>
      <c r="AW573" s="7" t="s">
        <v>3025</v>
      </c>
      <c r="AX573" s="7" t="s">
        <v>3025</v>
      </c>
      <c r="AY573" s="7" t="s">
        <v>3025</v>
      </c>
      <c r="AZ573" s="7" t="s">
        <v>3025</v>
      </c>
      <c r="BA573" s="7" t="s">
        <v>3025</v>
      </c>
      <c r="BB573">
        <v>23</v>
      </c>
      <c r="BC573" s="7" t="s">
        <v>3025</v>
      </c>
      <c r="BD573">
        <v>35.450000000000003</v>
      </c>
      <c r="BE573">
        <v>42.98</v>
      </c>
      <c r="BF573" s="7" t="s">
        <v>3025</v>
      </c>
      <c r="BG573">
        <v>78.98</v>
      </c>
      <c r="BH573">
        <v>33.25</v>
      </c>
      <c r="BI573" s="7" t="s">
        <v>3025</v>
      </c>
      <c r="BJ573" s="7" t="s">
        <v>3025</v>
      </c>
      <c r="BK573">
        <v>48.11</v>
      </c>
      <c r="BL573">
        <v>82.15</v>
      </c>
      <c r="BM573">
        <v>26.5</v>
      </c>
      <c r="BN573">
        <v>25.737500000000001</v>
      </c>
      <c r="BO573">
        <v>38.26</v>
      </c>
      <c r="BP573">
        <v>26.22</v>
      </c>
      <c r="BQ573">
        <v>37.31</v>
      </c>
      <c r="BR573">
        <v>140.78</v>
      </c>
      <c r="BS573">
        <v>29.127099999999999</v>
      </c>
      <c r="BT573">
        <v>33.630000000000003</v>
      </c>
      <c r="BU573" s="7" t="s">
        <v>3025</v>
      </c>
      <c r="BV573">
        <v>400.87959999999998</v>
      </c>
      <c r="BW573" s="7" t="s">
        <v>3025</v>
      </c>
      <c r="BX573">
        <v>16.687999999999999</v>
      </c>
      <c r="BY573">
        <v>57.4</v>
      </c>
      <c r="BZ573" s="7" t="s">
        <v>3025</v>
      </c>
    </row>
    <row r="574" spans="2:78" x14ac:dyDescent="0.25">
      <c r="B574" s="2">
        <v>39153</v>
      </c>
      <c r="C574" s="7" t="s">
        <v>3025</v>
      </c>
      <c r="D574" s="7" t="s">
        <v>3025</v>
      </c>
      <c r="E574" s="7" t="s">
        <v>3025</v>
      </c>
      <c r="F574" s="7" t="s">
        <v>3025</v>
      </c>
      <c r="G574" s="7" t="s">
        <v>3025</v>
      </c>
      <c r="H574" s="7" t="s">
        <v>3025</v>
      </c>
      <c r="I574" s="7" t="s">
        <v>3025</v>
      </c>
      <c r="J574" s="7" t="s">
        <v>3025</v>
      </c>
      <c r="K574">
        <v>64.37</v>
      </c>
      <c r="L574">
        <v>100.54</v>
      </c>
      <c r="M574">
        <v>107.94</v>
      </c>
      <c r="N574" s="7" t="s">
        <v>3025</v>
      </c>
      <c r="O574">
        <v>100.54</v>
      </c>
      <c r="P574">
        <v>89.75</v>
      </c>
      <c r="Q574" s="7" t="s">
        <v>3025</v>
      </c>
      <c r="R574" s="7" t="s">
        <v>3025</v>
      </c>
      <c r="S574" s="7" t="s">
        <v>3025</v>
      </c>
      <c r="T574" s="7" t="s">
        <v>3025</v>
      </c>
      <c r="U574">
        <v>28.75</v>
      </c>
      <c r="V574">
        <v>38.630000000000003</v>
      </c>
      <c r="W574" s="7" t="s">
        <v>3025</v>
      </c>
      <c r="X574">
        <v>38.65</v>
      </c>
      <c r="Y574" s="7" t="s">
        <v>3025</v>
      </c>
      <c r="Z574" s="7" t="s">
        <v>3025</v>
      </c>
      <c r="AA574" s="7" t="s">
        <v>3025</v>
      </c>
      <c r="AB574" s="7" t="s">
        <v>3025</v>
      </c>
      <c r="AC574" s="7" t="s">
        <v>3025</v>
      </c>
      <c r="AD574">
        <v>50.405000000000001</v>
      </c>
      <c r="AE574" s="7" t="s">
        <v>3025</v>
      </c>
      <c r="AF574" s="7" t="s">
        <v>3025</v>
      </c>
      <c r="AG574" s="7" t="s">
        <v>3025</v>
      </c>
      <c r="AH574" s="7" t="s">
        <v>3025</v>
      </c>
      <c r="AI574" s="7" t="s">
        <v>3025</v>
      </c>
      <c r="AJ574">
        <v>69.39</v>
      </c>
      <c r="AK574" s="7" t="s">
        <v>3025</v>
      </c>
      <c r="AL574" s="7" t="s">
        <v>3025</v>
      </c>
      <c r="AM574">
        <v>73.03</v>
      </c>
      <c r="AN574" s="7" t="s">
        <v>3025</v>
      </c>
      <c r="AO574">
        <v>46.82</v>
      </c>
      <c r="AP574">
        <v>52.01</v>
      </c>
      <c r="AQ574">
        <v>33.270000000000003</v>
      </c>
      <c r="AR574" s="7" t="s">
        <v>3025</v>
      </c>
      <c r="AS574">
        <v>59.24</v>
      </c>
      <c r="AT574" s="7" t="s">
        <v>3025</v>
      </c>
      <c r="AU574" s="7" t="s">
        <v>3025</v>
      </c>
      <c r="AV574" s="7" t="s">
        <v>3025</v>
      </c>
      <c r="AW574" s="7" t="s">
        <v>3025</v>
      </c>
      <c r="AX574" s="7" t="s">
        <v>3025</v>
      </c>
      <c r="AY574" s="7" t="s">
        <v>3025</v>
      </c>
      <c r="AZ574" s="7" t="s">
        <v>3025</v>
      </c>
      <c r="BA574" s="7" t="s">
        <v>3025</v>
      </c>
      <c r="BB574">
        <v>23.14</v>
      </c>
      <c r="BC574" s="7" t="s">
        <v>3025</v>
      </c>
      <c r="BD574">
        <v>35.619999999999997</v>
      </c>
      <c r="BE574">
        <v>43.21</v>
      </c>
      <c r="BF574" s="7" t="s">
        <v>3025</v>
      </c>
      <c r="BG574">
        <v>79.42</v>
      </c>
      <c r="BH574">
        <v>33.335000000000001</v>
      </c>
      <c r="BI574" s="7" t="s">
        <v>3025</v>
      </c>
      <c r="BJ574" s="7" t="s">
        <v>3025</v>
      </c>
      <c r="BK574">
        <v>48.23</v>
      </c>
      <c r="BL574">
        <v>82.27</v>
      </c>
      <c r="BM574">
        <v>26.605</v>
      </c>
      <c r="BN574">
        <v>25.8125</v>
      </c>
      <c r="BO574">
        <v>38.21</v>
      </c>
      <c r="BP574">
        <v>26.25</v>
      </c>
      <c r="BQ574">
        <v>37.43</v>
      </c>
      <c r="BR574">
        <v>140.99</v>
      </c>
      <c r="BS574">
        <v>29.127099999999999</v>
      </c>
      <c r="BT574">
        <v>33.630000000000003</v>
      </c>
      <c r="BU574" s="7" t="s">
        <v>3025</v>
      </c>
      <c r="BV574">
        <v>394.7998</v>
      </c>
      <c r="BW574" s="7" t="s">
        <v>3025</v>
      </c>
      <c r="BX574">
        <v>16.71</v>
      </c>
      <c r="BY574">
        <v>57.32</v>
      </c>
      <c r="BZ574" s="7" t="s">
        <v>3025</v>
      </c>
    </row>
    <row r="575" spans="2:78" x14ac:dyDescent="0.25">
      <c r="B575" s="2">
        <v>39154</v>
      </c>
      <c r="C575" s="7" t="s">
        <v>3025</v>
      </c>
      <c r="D575" s="7" t="s">
        <v>3025</v>
      </c>
      <c r="E575" s="7" t="s">
        <v>3025</v>
      </c>
      <c r="F575" s="7" t="s">
        <v>3025</v>
      </c>
      <c r="G575" s="7" t="s">
        <v>3025</v>
      </c>
      <c r="H575" s="7" t="s">
        <v>3025</v>
      </c>
      <c r="I575" s="7" t="s">
        <v>3025</v>
      </c>
      <c r="J575" s="7" t="s">
        <v>3025</v>
      </c>
      <c r="K575">
        <v>63.72</v>
      </c>
      <c r="L575">
        <v>100.8</v>
      </c>
      <c r="M575">
        <v>108</v>
      </c>
      <c r="N575" s="7" t="s">
        <v>3025</v>
      </c>
      <c r="O575">
        <v>100.94</v>
      </c>
      <c r="P575">
        <v>90.29</v>
      </c>
      <c r="Q575" s="7" t="s">
        <v>3025</v>
      </c>
      <c r="R575" s="7" t="s">
        <v>3025</v>
      </c>
      <c r="S575" s="7" t="s">
        <v>3025</v>
      </c>
      <c r="T575" s="7" t="s">
        <v>3025</v>
      </c>
      <c r="U575">
        <v>28.33</v>
      </c>
      <c r="V575">
        <v>38.06</v>
      </c>
      <c r="W575" s="7" t="s">
        <v>3025</v>
      </c>
      <c r="X575">
        <v>37.15</v>
      </c>
      <c r="Y575" s="7" t="s">
        <v>3025</v>
      </c>
      <c r="Z575" s="7" t="s">
        <v>3025</v>
      </c>
      <c r="AA575" s="7" t="s">
        <v>3025</v>
      </c>
      <c r="AB575" s="7" t="s">
        <v>3025</v>
      </c>
      <c r="AC575" s="7" t="s">
        <v>3025</v>
      </c>
      <c r="AD575">
        <v>50.45</v>
      </c>
      <c r="AE575" s="7" t="s">
        <v>3025</v>
      </c>
      <c r="AF575" s="7" t="s">
        <v>3025</v>
      </c>
      <c r="AG575" s="7" t="s">
        <v>3025</v>
      </c>
      <c r="AH575" s="7" t="s">
        <v>3025</v>
      </c>
      <c r="AI575" s="7" t="s">
        <v>3025</v>
      </c>
      <c r="AJ575">
        <v>67.91</v>
      </c>
      <c r="AK575" s="7" t="s">
        <v>3025</v>
      </c>
      <c r="AL575" s="7" t="s">
        <v>3025</v>
      </c>
      <c r="AM575">
        <v>71.290000000000006</v>
      </c>
      <c r="AN575" s="7" t="s">
        <v>3025</v>
      </c>
      <c r="AO575">
        <v>45.01</v>
      </c>
      <c r="AP575">
        <v>50.5</v>
      </c>
      <c r="AQ575">
        <v>31.866700000000002</v>
      </c>
      <c r="AR575" s="7" t="s">
        <v>3025</v>
      </c>
      <c r="AS575">
        <v>58.16</v>
      </c>
      <c r="AT575" s="7" t="s">
        <v>3025</v>
      </c>
      <c r="AU575" s="7" t="s">
        <v>3025</v>
      </c>
      <c r="AV575" s="7" t="s">
        <v>3025</v>
      </c>
      <c r="AW575" s="7" t="s">
        <v>3025</v>
      </c>
      <c r="AX575" s="7" t="s">
        <v>3025</v>
      </c>
      <c r="AY575" s="7" t="s">
        <v>3025</v>
      </c>
      <c r="AZ575" s="7" t="s">
        <v>3025</v>
      </c>
      <c r="BA575" s="7" t="s">
        <v>3025</v>
      </c>
      <c r="BB575">
        <v>22.77</v>
      </c>
      <c r="BC575" s="7" t="s">
        <v>3025</v>
      </c>
      <c r="BD575">
        <v>35.020000000000003</v>
      </c>
      <c r="BE575">
        <v>42.37</v>
      </c>
      <c r="BF575" s="7" t="s">
        <v>3025</v>
      </c>
      <c r="BG575">
        <v>77.400000000000006</v>
      </c>
      <c r="BH575">
        <v>32.57</v>
      </c>
      <c r="BI575" s="7" t="s">
        <v>3025</v>
      </c>
      <c r="BJ575" s="7" t="s">
        <v>3025</v>
      </c>
      <c r="BK575">
        <v>47.274000000000001</v>
      </c>
      <c r="BL575">
        <v>80.559899999999999</v>
      </c>
      <c r="BM575">
        <v>26.012499999999999</v>
      </c>
      <c r="BN575">
        <v>25.315000000000001</v>
      </c>
      <c r="BO575">
        <v>37.51</v>
      </c>
      <c r="BP575">
        <v>25.75</v>
      </c>
      <c r="BQ575">
        <v>36.520000000000003</v>
      </c>
      <c r="BR575">
        <v>138.25</v>
      </c>
      <c r="BS575">
        <v>28.258199999999999</v>
      </c>
      <c r="BT575">
        <v>33.08</v>
      </c>
      <c r="BU575" s="7" t="s">
        <v>3025</v>
      </c>
      <c r="BV575">
        <v>391.51979999999998</v>
      </c>
      <c r="BW575" s="7" t="s">
        <v>3025</v>
      </c>
      <c r="BX575">
        <v>16.408000000000001</v>
      </c>
      <c r="BY575">
        <v>56.55</v>
      </c>
      <c r="BZ575" s="7" t="s">
        <v>3025</v>
      </c>
    </row>
    <row r="576" spans="2:78" x14ac:dyDescent="0.25">
      <c r="B576" s="2">
        <v>39155</v>
      </c>
      <c r="C576" s="7" t="s">
        <v>3025</v>
      </c>
      <c r="D576" s="7" t="s">
        <v>3025</v>
      </c>
      <c r="E576" s="7" t="s">
        <v>3025</v>
      </c>
      <c r="F576" s="7" t="s">
        <v>3025</v>
      </c>
      <c r="G576" s="7" t="s">
        <v>3025</v>
      </c>
      <c r="H576" s="7" t="s">
        <v>3025</v>
      </c>
      <c r="I576" s="7" t="s">
        <v>3025</v>
      </c>
      <c r="J576" s="7" t="s">
        <v>3025</v>
      </c>
      <c r="K576">
        <v>63.94</v>
      </c>
      <c r="L576">
        <v>100.68</v>
      </c>
      <c r="M576">
        <v>107.9</v>
      </c>
      <c r="N576" s="7" t="s">
        <v>3025</v>
      </c>
      <c r="O576">
        <v>100.95</v>
      </c>
      <c r="P576">
        <v>89.88</v>
      </c>
      <c r="Q576" s="7" t="s">
        <v>3025</v>
      </c>
      <c r="R576" s="7" t="s">
        <v>3025</v>
      </c>
      <c r="S576" s="7" t="s">
        <v>3025</v>
      </c>
      <c r="T576" s="7" t="s">
        <v>3025</v>
      </c>
      <c r="U576">
        <v>28.38</v>
      </c>
      <c r="V576">
        <v>38.25</v>
      </c>
      <c r="W576" s="7" t="s">
        <v>3025</v>
      </c>
      <c r="X576">
        <v>37.36</v>
      </c>
      <c r="Y576" s="7" t="s">
        <v>3025</v>
      </c>
      <c r="Z576" s="7" t="s">
        <v>3025</v>
      </c>
      <c r="AA576" s="7" t="s">
        <v>3025</v>
      </c>
      <c r="AB576" s="7" t="s">
        <v>3025</v>
      </c>
      <c r="AC576" s="7" t="s">
        <v>3025</v>
      </c>
      <c r="AD576">
        <v>50.534999999999997</v>
      </c>
      <c r="AE576" s="7" t="s">
        <v>3025</v>
      </c>
      <c r="AF576" s="7" t="s">
        <v>3025</v>
      </c>
      <c r="AG576" s="7" t="s">
        <v>3025</v>
      </c>
      <c r="AH576" s="7" t="s">
        <v>3025</v>
      </c>
      <c r="AI576" s="7" t="s">
        <v>3025</v>
      </c>
      <c r="AJ576">
        <v>67.989999999999995</v>
      </c>
      <c r="AK576" s="7" t="s">
        <v>3025</v>
      </c>
      <c r="AL576" s="7" t="s">
        <v>3025</v>
      </c>
      <c r="AM576">
        <v>71.099999999999994</v>
      </c>
      <c r="AN576" s="7" t="s">
        <v>3025</v>
      </c>
      <c r="AO576">
        <v>45.83</v>
      </c>
      <c r="AP576">
        <v>50.984999999999999</v>
      </c>
      <c r="AQ576">
        <v>32.583300000000001</v>
      </c>
      <c r="AR576" s="7" t="s">
        <v>3025</v>
      </c>
      <c r="AS576">
        <v>57.64</v>
      </c>
      <c r="AT576" s="7" t="s">
        <v>3025</v>
      </c>
      <c r="AU576" s="7" t="s">
        <v>3025</v>
      </c>
      <c r="AV576" s="7" t="s">
        <v>3025</v>
      </c>
      <c r="AW576" s="7" t="s">
        <v>3025</v>
      </c>
      <c r="AX576" s="7" t="s">
        <v>3025</v>
      </c>
      <c r="AY576" s="7" t="s">
        <v>3025</v>
      </c>
      <c r="AZ576" s="7" t="s">
        <v>3025</v>
      </c>
      <c r="BA576" s="7" t="s">
        <v>3025</v>
      </c>
      <c r="BB576">
        <v>22.98</v>
      </c>
      <c r="BC576" s="7" t="s">
        <v>3025</v>
      </c>
      <c r="BD576">
        <v>35.159999999999997</v>
      </c>
      <c r="BE576">
        <v>42.99</v>
      </c>
      <c r="BF576" s="7" t="s">
        <v>3025</v>
      </c>
      <c r="BG576">
        <v>77.989999999999995</v>
      </c>
      <c r="BH576">
        <v>32.89</v>
      </c>
      <c r="BI576" s="7" t="s">
        <v>3025</v>
      </c>
      <c r="BJ576" s="7" t="s">
        <v>3025</v>
      </c>
      <c r="BK576">
        <v>47.52</v>
      </c>
      <c r="BL576">
        <v>81.09</v>
      </c>
      <c r="BM576">
        <v>26.13</v>
      </c>
      <c r="BN576">
        <v>25.375</v>
      </c>
      <c r="BO576">
        <v>37.44</v>
      </c>
      <c r="BP576">
        <v>25.8</v>
      </c>
      <c r="BQ576">
        <v>36.75</v>
      </c>
      <c r="BR576">
        <v>139.28</v>
      </c>
      <c r="BS576">
        <v>28.3232</v>
      </c>
      <c r="BT576">
        <v>33.21</v>
      </c>
      <c r="BU576" s="7" t="s">
        <v>3025</v>
      </c>
      <c r="BV576">
        <v>393.11959999999999</v>
      </c>
      <c r="BW576" s="7" t="s">
        <v>3025</v>
      </c>
      <c r="BX576">
        <v>16.46</v>
      </c>
      <c r="BY576">
        <v>57.2</v>
      </c>
      <c r="BZ576" s="7" t="s">
        <v>3025</v>
      </c>
    </row>
    <row r="577" spans="2:78" x14ac:dyDescent="0.25">
      <c r="B577" s="2">
        <v>39156</v>
      </c>
      <c r="C577" s="7" t="s">
        <v>3025</v>
      </c>
      <c r="D577" s="7" t="s">
        <v>3025</v>
      </c>
      <c r="E577" s="7" t="s">
        <v>3025</v>
      </c>
      <c r="F577" s="7" t="s">
        <v>3025</v>
      </c>
      <c r="G577" s="7" t="s">
        <v>3025</v>
      </c>
      <c r="H577" s="7" t="s">
        <v>3025</v>
      </c>
      <c r="I577" s="7" t="s">
        <v>3025</v>
      </c>
      <c r="J577" s="7" t="s">
        <v>3025</v>
      </c>
      <c r="K577">
        <v>63.98</v>
      </c>
      <c r="L577">
        <v>100.57</v>
      </c>
      <c r="M577">
        <v>107.92</v>
      </c>
      <c r="N577" s="7" t="s">
        <v>3025</v>
      </c>
      <c r="O577">
        <v>100.92</v>
      </c>
      <c r="P577">
        <v>89.87</v>
      </c>
      <c r="Q577" s="7" t="s">
        <v>3025</v>
      </c>
      <c r="R577" s="7" t="s">
        <v>3025</v>
      </c>
      <c r="S577" s="7" t="s">
        <v>3025</v>
      </c>
      <c r="T577" s="7" t="s">
        <v>3025</v>
      </c>
      <c r="U577">
        <v>28.445</v>
      </c>
      <c r="V577">
        <v>38.74</v>
      </c>
      <c r="W577" s="7" t="s">
        <v>3025</v>
      </c>
      <c r="X577">
        <v>38.24</v>
      </c>
      <c r="Y577" s="7" t="s">
        <v>3025</v>
      </c>
      <c r="Z577" s="7" t="s">
        <v>3025</v>
      </c>
      <c r="AA577" s="7" t="s">
        <v>3025</v>
      </c>
      <c r="AB577" s="7" t="s">
        <v>3025</v>
      </c>
      <c r="AC577" s="7" t="s">
        <v>3025</v>
      </c>
      <c r="AD577">
        <v>50.48</v>
      </c>
      <c r="AE577" s="7" t="s">
        <v>3025</v>
      </c>
      <c r="AF577" s="7" t="s">
        <v>3025</v>
      </c>
      <c r="AG577" s="7" t="s">
        <v>3025</v>
      </c>
      <c r="AH577" s="7" t="s">
        <v>3025</v>
      </c>
      <c r="AI577" s="7" t="s">
        <v>3025</v>
      </c>
      <c r="AJ577">
        <v>68.52</v>
      </c>
      <c r="AK577" s="7" t="s">
        <v>3025</v>
      </c>
      <c r="AL577" s="7" t="s">
        <v>3025</v>
      </c>
      <c r="AM577">
        <v>71.400000000000006</v>
      </c>
      <c r="AN577" s="7" t="s">
        <v>3025</v>
      </c>
      <c r="AO577">
        <v>45.89</v>
      </c>
      <c r="AP577">
        <v>51.115000000000002</v>
      </c>
      <c r="AQ577">
        <v>32.659999999999997</v>
      </c>
      <c r="AR577" s="7" t="s">
        <v>3025</v>
      </c>
      <c r="AS577">
        <v>57.68</v>
      </c>
      <c r="AT577" s="7" t="s">
        <v>3025</v>
      </c>
      <c r="AU577" s="7" t="s">
        <v>3025</v>
      </c>
      <c r="AV577" s="7" t="s">
        <v>3025</v>
      </c>
      <c r="AW577" s="7" t="s">
        <v>3025</v>
      </c>
      <c r="AX577" s="7" t="s">
        <v>3025</v>
      </c>
      <c r="AY577" s="7" t="s">
        <v>3025</v>
      </c>
      <c r="AZ577" s="7" t="s">
        <v>3025</v>
      </c>
      <c r="BA577" s="7" t="s">
        <v>3025</v>
      </c>
      <c r="BB577">
        <v>22.99</v>
      </c>
      <c r="BC577" s="7" t="s">
        <v>3025</v>
      </c>
      <c r="BD577">
        <v>35.200000000000003</v>
      </c>
      <c r="BE577">
        <v>42.89</v>
      </c>
      <c r="BF577" s="7" t="s">
        <v>3025</v>
      </c>
      <c r="BG577">
        <v>78.73</v>
      </c>
      <c r="BH577">
        <v>33.125</v>
      </c>
      <c r="BI577" s="7" t="s">
        <v>3025</v>
      </c>
      <c r="BJ577" s="7" t="s">
        <v>3025</v>
      </c>
      <c r="BK577">
        <v>47.808</v>
      </c>
      <c r="BL577">
        <v>81.48</v>
      </c>
      <c r="BM577">
        <v>26.315000000000001</v>
      </c>
      <c r="BN577">
        <v>25.54</v>
      </c>
      <c r="BO577">
        <v>37.520000000000003</v>
      </c>
      <c r="BP577">
        <v>26.13</v>
      </c>
      <c r="BQ577">
        <v>37.450000000000003</v>
      </c>
      <c r="BR577">
        <v>139.47</v>
      </c>
      <c r="BS577">
        <v>28.664200000000001</v>
      </c>
      <c r="BT577">
        <v>33.29</v>
      </c>
      <c r="BU577" s="7" t="s">
        <v>3025</v>
      </c>
      <c r="BV577">
        <v>389.35989999999998</v>
      </c>
      <c r="BW577" s="7" t="s">
        <v>3025</v>
      </c>
      <c r="BX577">
        <v>16.57</v>
      </c>
      <c r="BY577">
        <v>57.19</v>
      </c>
      <c r="BZ577" s="7" t="s">
        <v>3025</v>
      </c>
    </row>
    <row r="578" spans="2:78" x14ac:dyDescent="0.25">
      <c r="B578" s="2">
        <v>39157</v>
      </c>
      <c r="C578" s="7" t="s">
        <v>3025</v>
      </c>
      <c r="D578" s="7" t="s">
        <v>3025</v>
      </c>
      <c r="E578" s="7" t="s">
        <v>3025</v>
      </c>
      <c r="F578" s="7" t="s">
        <v>3025</v>
      </c>
      <c r="G578" s="7" t="s">
        <v>3025</v>
      </c>
      <c r="H578" s="7" t="s">
        <v>3025</v>
      </c>
      <c r="I578" s="7" t="s">
        <v>3025</v>
      </c>
      <c r="J578" s="7" t="s">
        <v>3025</v>
      </c>
      <c r="K578">
        <v>64.62</v>
      </c>
      <c r="L578">
        <v>100.58</v>
      </c>
      <c r="M578">
        <v>107.5</v>
      </c>
      <c r="N578">
        <v>100.86</v>
      </c>
      <c r="O578">
        <v>100.98</v>
      </c>
      <c r="P578">
        <v>89.85</v>
      </c>
      <c r="Q578" s="7" t="s">
        <v>3025</v>
      </c>
      <c r="R578" s="7" t="s">
        <v>3025</v>
      </c>
      <c r="S578" s="7" t="s">
        <v>3025</v>
      </c>
      <c r="T578" s="7" t="s">
        <v>3025</v>
      </c>
      <c r="U578">
        <v>28.364999999999998</v>
      </c>
      <c r="V578">
        <v>38.4</v>
      </c>
      <c r="W578" s="7" t="s">
        <v>3025</v>
      </c>
      <c r="X578">
        <v>38.36</v>
      </c>
      <c r="Y578" s="7" t="s">
        <v>3025</v>
      </c>
      <c r="Z578" s="7" t="s">
        <v>3025</v>
      </c>
      <c r="AA578" s="7" t="s">
        <v>3025</v>
      </c>
      <c r="AB578" s="7" t="s">
        <v>3025</v>
      </c>
      <c r="AC578" s="7" t="s">
        <v>3025</v>
      </c>
      <c r="AD578">
        <v>50.488500000000002</v>
      </c>
      <c r="AE578" s="7" t="s">
        <v>3025</v>
      </c>
      <c r="AF578" s="7" t="s">
        <v>3025</v>
      </c>
      <c r="AG578" s="7" t="s">
        <v>3025</v>
      </c>
      <c r="AH578" s="7" t="s">
        <v>3025</v>
      </c>
      <c r="AI578" s="7" t="s">
        <v>3025</v>
      </c>
      <c r="AJ578">
        <v>68.75</v>
      </c>
      <c r="AK578" s="7" t="s">
        <v>3025</v>
      </c>
      <c r="AL578" s="7" t="s">
        <v>3025</v>
      </c>
      <c r="AM578">
        <v>71.25</v>
      </c>
      <c r="AN578" s="7" t="s">
        <v>3025</v>
      </c>
      <c r="AO578">
        <v>45.36</v>
      </c>
      <c r="AP578">
        <v>51.375</v>
      </c>
      <c r="AQ578">
        <v>32.3367</v>
      </c>
      <c r="AR578" s="7" t="s">
        <v>3025</v>
      </c>
      <c r="AS578">
        <v>57.64</v>
      </c>
      <c r="AT578" s="7" t="s">
        <v>3025</v>
      </c>
      <c r="AU578" s="7" t="s">
        <v>3025</v>
      </c>
      <c r="AV578" s="7" t="s">
        <v>3025</v>
      </c>
      <c r="AW578" s="7" t="s">
        <v>3025</v>
      </c>
      <c r="AX578" s="7" t="s">
        <v>3025</v>
      </c>
      <c r="AY578" s="7" t="s">
        <v>3025</v>
      </c>
      <c r="AZ578" s="7" t="s">
        <v>3025</v>
      </c>
      <c r="BA578" s="7" t="s">
        <v>3025</v>
      </c>
      <c r="BB578">
        <v>22.95</v>
      </c>
      <c r="BC578" s="7" t="s">
        <v>3025</v>
      </c>
      <c r="BD578">
        <v>35.25</v>
      </c>
      <c r="BE578">
        <v>42.83</v>
      </c>
      <c r="BF578" s="7" t="s">
        <v>3025</v>
      </c>
      <c r="BG578">
        <v>78.2</v>
      </c>
      <c r="BH578">
        <v>33.024999999999999</v>
      </c>
      <c r="BI578" s="7" t="s">
        <v>3025</v>
      </c>
      <c r="BJ578" s="7" t="s">
        <v>3025</v>
      </c>
      <c r="BK578">
        <v>47.53</v>
      </c>
      <c r="BL578">
        <v>80.989999999999995</v>
      </c>
      <c r="BM578">
        <v>26.215</v>
      </c>
      <c r="BN578">
        <v>25.447500000000002</v>
      </c>
      <c r="BO578">
        <v>37.32</v>
      </c>
      <c r="BP578">
        <v>25.93</v>
      </c>
      <c r="BQ578">
        <v>37.1</v>
      </c>
      <c r="BR578">
        <v>138.53</v>
      </c>
      <c r="BS578">
        <v>28.436800000000002</v>
      </c>
      <c r="BT578">
        <v>33.200000000000003</v>
      </c>
      <c r="BU578" s="7" t="s">
        <v>3025</v>
      </c>
      <c r="BV578">
        <v>387.35989999999998</v>
      </c>
      <c r="BW578" s="7" t="s">
        <v>3025</v>
      </c>
      <c r="BX578">
        <v>16.478000000000002</v>
      </c>
      <c r="BY578">
        <v>56.39</v>
      </c>
      <c r="BZ578" s="7" t="s">
        <v>3025</v>
      </c>
    </row>
    <row r="579" spans="2:78" x14ac:dyDescent="0.25">
      <c r="B579" s="2">
        <v>39160</v>
      </c>
      <c r="C579" s="7" t="s">
        <v>3025</v>
      </c>
      <c r="D579" s="7" t="s">
        <v>3025</v>
      </c>
      <c r="E579" s="7" t="s">
        <v>3025</v>
      </c>
      <c r="F579" s="7" t="s">
        <v>3025</v>
      </c>
      <c r="G579" s="7" t="s">
        <v>3025</v>
      </c>
      <c r="H579" s="7" t="s">
        <v>3025</v>
      </c>
      <c r="I579" s="7" t="s">
        <v>3025</v>
      </c>
      <c r="J579" s="7" t="s">
        <v>3025</v>
      </c>
      <c r="K579">
        <v>64.739999999999995</v>
      </c>
      <c r="L579">
        <v>100.51</v>
      </c>
      <c r="M579">
        <v>107.3</v>
      </c>
      <c r="N579">
        <v>100.86</v>
      </c>
      <c r="O579">
        <v>100.97</v>
      </c>
      <c r="P579">
        <v>89.66</v>
      </c>
      <c r="Q579" s="7" t="s">
        <v>3025</v>
      </c>
      <c r="R579" s="7" t="s">
        <v>3025</v>
      </c>
      <c r="S579" s="7" t="s">
        <v>3025</v>
      </c>
      <c r="T579" s="7" t="s">
        <v>3025</v>
      </c>
      <c r="U579">
        <v>28.68</v>
      </c>
      <c r="V579">
        <v>38.68</v>
      </c>
      <c r="W579" s="7" t="s">
        <v>3025</v>
      </c>
      <c r="X579">
        <v>38.85</v>
      </c>
      <c r="Y579" s="7" t="s">
        <v>3025</v>
      </c>
      <c r="Z579" s="7" t="s">
        <v>3025</v>
      </c>
      <c r="AA579" s="7" t="s">
        <v>3025</v>
      </c>
      <c r="AB579" s="7" t="s">
        <v>3025</v>
      </c>
      <c r="AC579" s="7" t="s">
        <v>3025</v>
      </c>
      <c r="AD579">
        <v>50.48</v>
      </c>
      <c r="AE579" s="7" t="s">
        <v>3025</v>
      </c>
      <c r="AF579" s="7" t="s">
        <v>3025</v>
      </c>
      <c r="AG579" s="7" t="s">
        <v>3025</v>
      </c>
      <c r="AH579" s="7" t="s">
        <v>3025</v>
      </c>
      <c r="AI579" s="7" t="s">
        <v>3025</v>
      </c>
      <c r="AJ579">
        <v>69.66</v>
      </c>
      <c r="AK579" s="7" t="s">
        <v>3025</v>
      </c>
      <c r="AL579" s="7" t="s">
        <v>3025</v>
      </c>
      <c r="AM579">
        <v>72.33</v>
      </c>
      <c r="AN579" s="7" t="s">
        <v>3025</v>
      </c>
      <c r="AO579">
        <v>46.33</v>
      </c>
      <c r="AP579">
        <v>52.18</v>
      </c>
      <c r="AQ579">
        <v>33.376600000000003</v>
      </c>
      <c r="AR579" s="7" t="s">
        <v>3025</v>
      </c>
      <c r="AS579">
        <v>58.28</v>
      </c>
      <c r="AT579" s="7" t="s">
        <v>3025</v>
      </c>
      <c r="AU579" s="7" t="s">
        <v>3025</v>
      </c>
      <c r="AV579" s="7" t="s">
        <v>3025</v>
      </c>
      <c r="AW579" s="7" t="s">
        <v>3025</v>
      </c>
      <c r="AX579" s="7" t="s">
        <v>3025</v>
      </c>
      <c r="AY579" s="7" t="s">
        <v>3025</v>
      </c>
      <c r="AZ579" s="7" t="s">
        <v>3025</v>
      </c>
      <c r="BA579" s="7" t="s">
        <v>3025</v>
      </c>
      <c r="BB579">
        <v>23.1</v>
      </c>
      <c r="BC579" s="7" t="s">
        <v>3025</v>
      </c>
      <c r="BD579">
        <v>35.5</v>
      </c>
      <c r="BE579">
        <v>43.27</v>
      </c>
      <c r="BF579" s="7" t="s">
        <v>3025</v>
      </c>
      <c r="BG579">
        <v>79.040000000000006</v>
      </c>
      <c r="BH579">
        <v>33.36</v>
      </c>
      <c r="BI579" s="7" t="s">
        <v>3025</v>
      </c>
      <c r="BJ579" s="7" t="s">
        <v>3025</v>
      </c>
      <c r="BK579">
        <v>48.08</v>
      </c>
      <c r="BL579">
        <v>82.04</v>
      </c>
      <c r="BM579">
        <v>26.502500000000001</v>
      </c>
      <c r="BN579">
        <v>25.74</v>
      </c>
      <c r="BO579">
        <v>37.869999999999997</v>
      </c>
      <c r="BP579">
        <v>26.1</v>
      </c>
      <c r="BQ579">
        <v>37.65</v>
      </c>
      <c r="BR579">
        <v>140.19999999999999</v>
      </c>
      <c r="BS579">
        <v>28.6236</v>
      </c>
      <c r="BT579">
        <v>33.46</v>
      </c>
      <c r="BU579" s="7" t="s">
        <v>3025</v>
      </c>
      <c r="BV579">
        <v>389.59989999999999</v>
      </c>
      <c r="BW579" s="7" t="s">
        <v>3025</v>
      </c>
      <c r="BX579">
        <v>16.654</v>
      </c>
      <c r="BY579">
        <v>57.29</v>
      </c>
      <c r="BZ579" s="7" t="s">
        <v>3025</v>
      </c>
    </row>
    <row r="580" spans="2:78" x14ac:dyDescent="0.25">
      <c r="B580" s="2">
        <v>39161</v>
      </c>
      <c r="C580" s="7" t="s">
        <v>3025</v>
      </c>
      <c r="D580" s="7" t="s">
        <v>3025</v>
      </c>
      <c r="E580" s="7" t="s">
        <v>3025</v>
      </c>
      <c r="F580" s="7" t="s">
        <v>3025</v>
      </c>
      <c r="G580" s="7" t="s">
        <v>3025</v>
      </c>
      <c r="H580" s="7" t="s">
        <v>3025</v>
      </c>
      <c r="I580" s="7" t="s">
        <v>3025</v>
      </c>
      <c r="J580" s="7" t="s">
        <v>3025</v>
      </c>
      <c r="K580">
        <v>65.27</v>
      </c>
      <c r="L580">
        <v>100.61</v>
      </c>
      <c r="M580">
        <v>107.59</v>
      </c>
      <c r="N580">
        <v>100.98</v>
      </c>
      <c r="O580">
        <v>100.99</v>
      </c>
      <c r="P580">
        <v>89.71</v>
      </c>
      <c r="Q580" s="7" t="s">
        <v>3025</v>
      </c>
      <c r="R580" s="7" t="s">
        <v>3025</v>
      </c>
      <c r="S580" s="7" t="s">
        <v>3025</v>
      </c>
      <c r="T580" s="7" t="s">
        <v>3025</v>
      </c>
      <c r="U580">
        <v>28.864999999999998</v>
      </c>
      <c r="V580">
        <v>39.24</v>
      </c>
      <c r="W580" s="7" t="s">
        <v>3025</v>
      </c>
      <c r="X580">
        <v>39.22</v>
      </c>
      <c r="Y580" s="7" t="s">
        <v>3025</v>
      </c>
      <c r="Z580" s="7" t="s">
        <v>3025</v>
      </c>
      <c r="AA580" s="7" t="s">
        <v>3025</v>
      </c>
      <c r="AB580" s="7" t="s">
        <v>3025</v>
      </c>
      <c r="AC580" s="7" t="s">
        <v>3025</v>
      </c>
      <c r="AD580">
        <v>50.44</v>
      </c>
      <c r="AE580" s="7" t="s">
        <v>3025</v>
      </c>
      <c r="AF580" s="7" t="s">
        <v>3025</v>
      </c>
      <c r="AG580" s="7" t="s">
        <v>3025</v>
      </c>
      <c r="AH580" s="7" t="s">
        <v>3025</v>
      </c>
      <c r="AI580" s="7" t="s">
        <v>3025</v>
      </c>
      <c r="AJ580">
        <v>70.34</v>
      </c>
      <c r="AK580" s="7" t="s">
        <v>3025</v>
      </c>
      <c r="AL580" s="7" t="s">
        <v>3025</v>
      </c>
      <c r="AM580">
        <v>72.95</v>
      </c>
      <c r="AN580" s="7" t="s">
        <v>3025</v>
      </c>
      <c r="AO580">
        <v>47.24</v>
      </c>
      <c r="AP580">
        <v>52.555</v>
      </c>
      <c r="AQ580">
        <v>33.673299999999998</v>
      </c>
      <c r="AR580" s="7" t="s">
        <v>3025</v>
      </c>
      <c r="AS580">
        <v>58.8</v>
      </c>
      <c r="AT580" s="7" t="s">
        <v>3025</v>
      </c>
      <c r="AU580" s="7" t="s">
        <v>3025</v>
      </c>
      <c r="AV580" s="7" t="s">
        <v>3025</v>
      </c>
      <c r="AW580" s="7" t="s">
        <v>3025</v>
      </c>
      <c r="AX580" s="7" t="s">
        <v>3025</v>
      </c>
      <c r="AY580" s="7" t="s">
        <v>3025</v>
      </c>
      <c r="AZ580" s="7" t="s">
        <v>3025</v>
      </c>
      <c r="BA580" s="7" t="s">
        <v>3025</v>
      </c>
      <c r="BB580">
        <v>23.25</v>
      </c>
      <c r="BC580" s="7" t="s">
        <v>3025</v>
      </c>
      <c r="BD580">
        <v>35.590000000000003</v>
      </c>
      <c r="BE580">
        <v>43.58</v>
      </c>
      <c r="BF580" s="7" t="s">
        <v>3025</v>
      </c>
      <c r="BG580">
        <v>79.66</v>
      </c>
      <c r="BH580">
        <v>33.65</v>
      </c>
      <c r="BI580" s="7" t="s">
        <v>3025</v>
      </c>
      <c r="BJ580" s="7" t="s">
        <v>3025</v>
      </c>
      <c r="BK580">
        <v>48.3</v>
      </c>
      <c r="BL580">
        <v>82.59</v>
      </c>
      <c r="BM580">
        <v>26.655000000000001</v>
      </c>
      <c r="BN580">
        <v>25.912500000000001</v>
      </c>
      <c r="BO580">
        <v>38.15</v>
      </c>
      <c r="BP580">
        <v>26.35</v>
      </c>
      <c r="BQ580">
        <v>37.81</v>
      </c>
      <c r="BR580">
        <v>140.97</v>
      </c>
      <c r="BS580">
        <v>28.883500000000002</v>
      </c>
      <c r="BT580">
        <v>33.630000000000003</v>
      </c>
      <c r="BU580" s="7" t="s">
        <v>3025</v>
      </c>
      <c r="BV580">
        <v>387.67970000000003</v>
      </c>
      <c r="BW580" s="7" t="s">
        <v>3025</v>
      </c>
      <c r="BX580">
        <v>16.794</v>
      </c>
      <c r="BY580">
        <v>57.7</v>
      </c>
      <c r="BZ580" s="7" t="s">
        <v>3025</v>
      </c>
    </row>
    <row r="581" spans="2:78" x14ac:dyDescent="0.25">
      <c r="B581" s="2">
        <v>39162</v>
      </c>
      <c r="C581" s="7" t="s">
        <v>3025</v>
      </c>
      <c r="D581" s="7" t="s">
        <v>3025</v>
      </c>
      <c r="E581" s="7" t="s">
        <v>3025</v>
      </c>
      <c r="F581" s="7" t="s">
        <v>3025</v>
      </c>
      <c r="G581" s="7" t="s">
        <v>3025</v>
      </c>
      <c r="H581" s="7" t="s">
        <v>3025</v>
      </c>
      <c r="I581" s="7" t="s">
        <v>3025</v>
      </c>
      <c r="J581" s="7" t="s">
        <v>3025</v>
      </c>
      <c r="K581">
        <v>65.819999999999993</v>
      </c>
      <c r="L581">
        <v>100.74</v>
      </c>
      <c r="M581">
        <v>107.91</v>
      </c>
      <c r="N581">
        <v>101.11</v>
      </c>
      <c r="O581">
        <v>101.37</v>
      </c>
      <c r="P581">
        <v>89.75</v>
      </c>
      <c r="Q581" s="7" t="s">
        <v>3025</v>
      </c>
      <c r="R581" s="7" t="s">
        <v>3025</v>
      </c>
      <c r="S581" s="7" t="s">
        <v>3025</v>
      </c>
      <c r="T581" s="7" t="s">
        <v>3025</v>
      </c>
      <c r="U581">
        <v>29.21</v>
      </c>
      <c r="V581">
        <v>39.700000000000003</v>
      </c>
      <c r="W581" s="7" t="s">
        <v>3025</v>
      </c>
      <c r="X581">
        <v>40.11</v>
      </c>
      <c r="Y581" s="7" t="s">
        <v>3025</v>
      </c>
      <c r="Z581" s="7" t="s">
        <v>3025</v>
      </c>
      <c r="AA581" s="7" t="s">
        <v>3025</v>
      </c>
      <c r="AB581" s="7" t="s">
        <v>3025</v>
      </c>
      <c r="AC581" s="7" t="s">
        <v>3025</v>
      </c>
      <c r="AD581">
        <v>50.515000000000001</v>
      </c>
      <c r="AE581" s="7" t="s">
        <v>3025</v>
      </c>
      <c r="AF581" s="7" t="s">
        <v>3025</v>
      </c>
      <c r="AG581" s="7" t="s">
        <v>3025</v>
      </c>
      <c r="AH581" s="7" t="s">
        <v>3025</v>
      </c>
      <c r="AI581" s="7" t="s">
        <v>3025</v>
      </c>
      <c r="AJ581">
        <v>71.900000000000006</v>
      </c>
      <c r="AK581" s="7" t="s">
        <v>3025</v>
      </c>
      <c r="AL581" s="7" t="s">
        <v>3025</v>
      </c>
      <c r="AM581">
        <v>74.5</v>
      </c>
      <c r="AN581" s="7" t="s">
        <v>3025</v>
      </c>
      <c r="AO581">
        <v>49.02</v>
      </c>
      <c r="AP581">
        <v>54</v>
      </c>
      <c r="AQ581">
        <v>34.47</v>
      </c>
      <c r="AR581" s="7" t="s">
        <v>3025</v>
      </c>
      <c r="AS581">
        <v>59.44</v>
      </c>
      <c r="AT581" s="7" t="s">
        <v>3025</v>
      </c>
      <c r="AU581" s="7" t="s">
        <v>3025</v>
      </c>
      <c r="AV581" s="7" t="s">
        <v>3025</v>
      </c>
      <c r="AW581" s="7" t="s">
        <v>3025</v>
      </c>
      <c r="AX581" s="7" t="s">
        <v>3025</v>
      </c>
      <c r="AY581" s="7" t="s">
        <v>3025</v>
      </c>
      <c r="AZ581" s="7" t="s">
        <v>3025</v>
      </c>
      <c r="BA581" s="7" t="s">
        <v>3025</v>
      </c>
      <c r="BB581">
        <v>23.72</v>
      </c>
      <c r="BC581" s="7" t="s">
        <v>3025</v>
      </c>
      <c r="BD581">
        <v>36.08</v>
      </c>
      <c r="BE581">
        <v>44.42</v>
      </c>
      <c r="BF581" s="7" t="s">
        <v>3025</v>
      </c>
      <c r="BG581">
        <v>81.17</v>
      </c>
      <c r="BH581">
        <v>34.215000000000003</v>
      </c>
      <c r="BI581" s="7" t="s">
        <v>3025</v>
      </c>
      <c r="BJ581" s="7" t="s">
        <v>3025</v>
      </c>
      <c r="BK581">
        <v>49.02</v>
      </c>
      <c r="BL581">
        <v>84.02</v>
      </c>
      <c r="BM581">
        <v>27.067499999999999</v>
      </c>
      <c r="BN581">
        <v>26.307500000000001</v>
      </c>
      <c r="BO581">
        <v>38.75</v>
      </c>
      <c r="BP581">
        <v>26.6</v>
      </c>
      <c r="BQ581">
        <v>38.24</v>
      </c>
      <c r="BR581">
        <v>143.29</v>
      </c>
      <c r="BS581">
        <v>29.5412</v>
      </c>
      <c r="BT581">
        <v>33.97</v>
      </c>
      <c r="BU581" s="7" t="s">
        <v>3025</v>
      </c>
      <c r="BV581">
        <v>390.3997</v>
      </c>
      <c r="BW581" s="7" t="s">
        <v>3025</v>
      </c>
      <c r="BX581">
        <v>17.032</v>
      </c>
      <c r="BY581">
        <v>58.74</v>
      </c>
      <c r="BZ581" s="7" t="s">
        <v>3025</v>
      </c>
    </row>
    <row r="582" spans="2:78" x14ac:dyDescent="0.25">
      <c r="B582" s="2">
        <v>39163</v>
      </c>
      <c r="C582" s="7" t="s">
        <v>3025</v>
      </c>
      <c r="D582" s="7" t="s">
        <v>3025</v>
      </c>
      <c r="E582" s="7" t="s">
        <v>3025</v>
      </c>
      <c r="F582" s="7" t="s">
        <v>3025</v>
      </c>
      <c r="G582" s="7" t="s">
        <v>3025</v>
      </c>
      <c r="H582" s="7" t="s">
        <v>3025</v>
      </c>
      <c r="I582" s="7" t="s">
        <v>3025</v>
      </c>
      <c r="J582" s="7" t="s">
        <v>3025</v>
      </c>
      <c r="K582">
        <v>65.760000000000005</v>
      </c>
      <c r="L582">
        <v>100.55</v>
      </c>
      <c r="M582">
        <v>107.61</v>
      </c>
      <c r="N582">
        <v>100.97</v>
      </c>
      <c r="O582">
        <v>101.07</v>
      </c>
      <c r="P582">
        <v>89.04</v>
      </c>
      <c r="Q582" s="7" t="s">
        <v>3025</v>
      </c>
      <c r="R582" s="7" t="s">
        <v>3025</v>
      </c>
      <c r="S582" s="7" t="s">
        <v>3025</v>
      </c>
      <c r="T582" s="7" t="s">
        <v>3025</v>
      </c>
      <c r="U582">
        <v>29.1</v>
      </c>
      <c r="V582">
        <v>39.659999999999997</v>
      </c>
      <c r="W582" s="7" t="s">
        <v>3025</v>
      </c>
      <c r="X582">
        <v>39.97</v>
      </c>
      <c r="Y582" s="7" t="s">
        <v>3025</v>
      </c>
      <c r="Z582" s="7" t="s">
        <v>3025</v>
      </c>
      <c r="AA582" s="7" t="s">
        <v>3025</v>
      </c>
      <c r="AB582" s="7" t="s">
        <v>3025</v>
      </c>
      <c r="AC582" s="7" t="s">
        <v>3025</v>
      </c>
      <c r="AD582">
        <v>50.47</v>
      </c>
      <c r="AE582" s="7" t="s">
        <v>3025</v>
      </c>
      <c r="AF582" s="7" t="s">
        <v>3025</v>
      </c>
      <c r="AG582" s="7" t="s">
        <v>3025</v>
      </c>
      <c r="AH582" s="7" t="s">
        <v>3025</v>
      </c>
      <c r="AI582" s="7" t="s">
        <v>3025</v>
      </c>
      <c r="AJ582">
        <v>71.510000000000005</v>
      </c>
      <c r="AK582" s="7" t="s">
        <v>3025</v>
      </c>
      <c r="AL582" s="7" t="s">
        <v>3025</v>
      </c>
      <c r="AM582">
        <v>74.34</v>
      </c>
      <c r="AN582" s="7" t="s">
        <v>3025</v>
      </c>
      <c r="AO582">
        <v>48.71</v>
      </c>
      <c r="AP582">
        <v>53.7</v>
      </c>
      <c r="AQ582">
        <v>34.020000000000003</v>
      </c>
      <c r="AR582" s="7" t="s">
        <v>3025</v>
      </c>
      <c r="AS582">
        <v>59.52</v>
      </c>
      <c r="AT582" s="7" t="s">
        <v>3025</v>
      </c>
      <c r="AU582" s="7" t="s">
        <v>3025</v>
      </c>
      <c r="AV582" s="7" t="s">
        <v>3025</v>
      </c>
      <c r="AW582" s="7" t="s">
        <v>3025</v>
      </c>
      <c r="AX582" s="7" t="s">
        <v>3025</v>
      </c>
      <c r="AY582" s="7" t="s">
        <v>3025</v>
      </c>
      <c r="AZ582" s="7" t="s">
        <v>3025</v>
      </c>
      <c r="BA582" s="7" t="s">
        <v>3025</v>
      </c>
      <c r="BB582">
        <v>23.63</v>
      </c>
      <c r="BC582" s="7" t="s">
        <v>3025</v>
      </c>
      <c r="BD582">
        <v>36.15</v>
      </c>
      <c r="BE582">
        <v>44.26</v>
      </c>
      <c r="BF582" s="7" t="s">
        <v>3025</v>
      </c>
      <c r="BG582">
        <v>81.349999999999994</v>
      </c>
      <c r="BH582">
        <v>34.265000000000001</v>
      </c>
      <c r="BI582" s="7" t="s">
        <v>3025</v>
      </c>
      <c r="BJ582" s="7" t="s">
        <v>3025</v>
      </c>
      <c r="BK582">
        <v>49.05</v>
      </c>
      <c r="BL582">
        <v>84.17</v>
      </c>
      <c r="BM582">
        <v>27.077500000000001</v>
      </c>
      <c r="BN582">
        <v>26.322500000000002</v>
      </c>
      <c r="BO582">
        <v>38.64</v>
      </c>
      <c r="BP582">
        <v>26.73</v>
      </c>
      <c r="BQ582">
        <v>38.06</v>
      </c>
      <c r="BR582">
        <v>143.18</v>
      </c>
      <c r="BS582">
        <v>29.362500000000001</v>
      </c>
      <c r="BT582">
        <v>34.090000000000003</v>
      </c>
      <c r="BU582" s="7" t="s">
        <v>3025</v>
      </c>
      <c r="BV582">
        <v>401.43970000000002</v>
      </c>
      <c r="BW582" s="7" t="s">
        <v>3025</v>
      </c>
      <c r="BX582">
        <v>17.102</v>
      </c>
      <c r="BY582">
        <v>59.92</v>
      </c>
      <c r="BZ582" s="7" t="s">
        <v>3025</v>
      </c>
    </row>
    <row r="583" spans="2:78" x14ac:dyDescent="0.25">
      <c r="B583" s="2">
        <v>39164</v>
      </c>
      <c r="C583" s="7" t="s">
        <v>3025</v>
      </c>
      <c r="D583" s="7" t="s">
        <v>3025</v>
      </c>
      <c r="E583" s="7" t="s">
        <v>3025</v>
      </c>
      <c r="F583" s="7" t="s">
        <v>3025</v>
      </c>
      <c r="G583" s="7" t="s">
        <v>3025</v>
      </c>
      <c r="H583" s="7" t="s">
        <v>3025</v>
      </c>
      <c r="I583" s="7" t="s">
        <v>3025</v>
      </c>
      <c r="J583" s="7" t="s">
        <v>3025</v>
      </c>
      <c r="K583">
        <v>65.150000000000006</v>
      </c>
      <c r="L583">
        <v>100.41</v>
      </c>
      <c r="M583">
        <v>107.33</v>
      </c>
      <c r="N583">
        <v>100.98</v>
      </c>
      <c r="O583">
        <v>101</v>
      </c>
      <c r="P583">
        <v>88.79</v>
      </c>
      <c r="Q583" s="7" t="s">
        <v>3025</v>
      </c>
      <c r="R583" s="7" t="s">
        <v>3025</v>
      </c>
      <c r="S583" s="7" t="s">
        <v>3025</v>
      </c>
      <c r="T583" s="7" t="s">
        <v>3025</v>
      </c>
      <c r="U583">
        <v>29.094999999999999</v>
      </c>
      <c r="V583">
        <v>39.85</v>
      </c>
      <c r="W583" s="7" t="s">
        <v>3025</v>
      </c>
      <c r="X583">
        <v>39.83</v>
      </c>
      <c r="Y583" s="7" t="s">
        <v>3025</v>
      </c>
      <c r="Z583" s="7" t="s">
        <v>3025</v>
      </c>
      <c r="AA583" s="7" t="s">
        <v>3025</v>
      </c>
      <c r="AB583" s="7" t="s">
        <v>3025</v>
      </c>
      <c r="AC583" s="7" t="s">
        <v>3025</v>
      </c>
      <c r="AD583">
        <v>50.46</v>
      </c>
      <c r="AE583" s="7" t="s">
        <v>3025</v>
      </c>
      <c r="AF583" s="7" t="s">
        <v>3025</v>
      </c>
      <c r="AG583" s="7" t="s">
        <v>3025</v>
      </c>
      <c r="AH583" s="7" t="s">
        <v>3025</v>
      </c>
      <c r="AI583" s="7" t="s">
        <v>3025</v>
      </c>
      <c r="AJ583">
        <v>71.56</v>
      </c>
      <c r="AK583" s="7" t="s">
        <v>3025</v>
      </c>
      <c r="AL583" s="7" t="s">
        <v>3025</v>
      </c>
      <c r="AM583">
        <v>74.69</v>
      </c>
      <c r="AN583" s="7" t="s">
        <v>3025</v>
      </c>
      <c r="AO583">
        <v>48.95</v>
      </c>
      <c r="AP583">
        <v>53.994999999999997</v>
      </c>
      <c r="AQ583">
        <v>34.316699999999997</v>
      </c>
      <c r="AR583" s="7" t="s">
        <v>3025</v>
      </c>
      <c r="AS583">
        <v>59.6</v>
      </c>
      <c r="AT583" s="7" t="s">
        <v>3025</v>
      </c>
      <c r="AU583" s="7" t="s">
        <v>3025</v>
      </c>
      <c r="AV583" s="7" t="s">
        <v>3025</v>
      </c>
      <c r="AW583" s="7" t="s">
        <v>3025</v>
      </c>
      <c r="AX583" s="7" t="s">
        <v>3025</v>
      </c>
      <c r="AY583" s="7" t="s">
        <v>3025</v>
      </c>
      <c r="AZ583" s="7" t="s">
        <v>3025</v>
      </c>
      <c r="BA583" s="7" t="s">
        <v>3025</v>
      </c>
      <c r="BB583">
        <v>23.57</v>
      </c>
      <c r="BC583" s="7" t="s">
        <v>3025</v>
      </c>
      <c r="BD583">
        <v>36.36</v>
      </c>
      <c r="BE583">
        <v>44.12</v>
      </c>
      <c r="BF583" s="7" t="s">
        <v>3025</v>
      </c>
      <c r="BG583">
        <v>81.38</v>
      </c>
      <c r="BH583">
        <v>34.354999999999997</v>
      </c>
      <c r="BI583" s="7" t="s">
        <v>3025</v>
      </c>
      <c r="BJ583" s="7" t="s">
        <v>3025</v>
      </c>
      <c r="BK583">
        <v>49.15</v>
      </c>
      <c r="BL583">
        <v>83.850399999999993</v>
      </c>
      <c r="BM583">
        <v>27.0975</v>
      </c>
      <c r="BN583">
        <v>26.28</v>
      </c>
      <c r="BO583">
        <v>38.659999999999997</v>
      </c>
      <c r="BP583">
        <v>26.79</v>
      </c>
      <c r="BQ583">
        <v>38.22</v>
      </c>
      <c r="BR583">
        <v>143.38999999999999</v>
      </c>
      <c r="BS583">
        <v>29.395</v>
      </c>
      <c r="BT583">
        <v>33.92</v>
      </c>
      <c r="BU583" s="7" t="s">
        <v>3025</v>
      </c>
      <c r="BV583">
        <v>404.5598</v>
      </c>
      <c r="BW583" s="7" t="s">
        <v>3025</v>
      </c>
      <c r="BX583">
        <v>17.126000000000001</v>
      </c>
      <c r="BY583">
        <v>60.22</v>
      </c>
      <c r="BZ583" s="7" t="s">
        <v>3025</v>
      </c>
    </row>
    <row r="584" spans="2:78" x14ac:dyDescent="0.25">
      <c r="B584" s="2">
        <v>39167</v>
      </c>
      <c r="C584" s="7" t="s">
        <v>3025</v>
      </c>
      <c r="D584" s="7" t="s">
        <v>3025</v>
      </c>
      <c r="E584" s="7" t="s">
        <v>3025</v>
      </c>
      <c r="F584" s="7" t="s">
        <v>3025</v>
      </c>
      <c r="G584" s="7" t="s">
        <v>3025</v>
      </c>
      <c r="H584" s="7" t="s">
        <v>3025</v>
      </c>
      <c r="I584" s="7" t="s">
        <v>3025</v>
      </c>
      <c r="J584" s="7" t="s">
        <v>3025</v>
      </c>
      <c r="K584">
        <v>65.84</v>
      </c>
      <c r="L584">
        <v>100.35</v>
      </c>
      <c r="M584">
        <v>107.53</v>
      </c>
      <c r="N584">
        <v>100.99</v>
      </c>
      <c r="O584">
        <v>101.36</v>
      </c>
      <c r="P584">
        <v>88.9</v>
      </c>
      <c r="Q584" s="7" t="s">
        <v>3025</v>
      </c>
      <c r="R584" s="7" t="s">
        <v>3025</v>
      </c>
      <c r="S584" s="7" t="s">
        <v>3025</v>
      </c>
      <c r="T584" s="7" t="s">
        <v>3025</v>
      </c>
      <c r="U584">
        <v>29.05</v>
      </c>
      <c r="V584">
        <v>40.020000000000003</v>
      </c>
      <c r="W584" s="7" t="s">
        <v>3025</v>
      </c>
      <c r="X584">
        <v>40.14</v>
      </c>
      <c r="Y584" s="7" t="s">
        <v>3025</v>
      </c>
      <c r="Z584" s="7" t="s">
        <v>3025</v>
      </c>
      <c r="AA584" s="7" t="s">
        <v>3025</v>
      </c>
      <c r="AB584" s="7" t="s">
        <v>3025</v>
      </c>
      <c r="AC584" s="7" t="s">
        <v>3025</v>
      </c>
      <c r="AD584">
        <v>50.484999999999999</v>
      </c>
      <c r="AE584" s="7" t="s">
        <v>3025</v>
      </c>
      <c r="AF584" s="7" t="s">
        <v>3025</v>
      </c>
      <c r="AG584" s="7" t="s">
        <v>3025</v>
      </c>
      <c r="AH584" s="7" t="s">
        <v>3025</v>
      </c>
      <c r="AI584" s="7" t="s">
        <v>3025</v>
      </c>
      <c r="AJ584">
        <v>71.760000000000005</v>
      </c>
      <c r="AK584" s="7" t="s">
        <v>3025</v>
      </c>
      <c r="AL584" s="7" t="s">
        <v>3025</v>
      </c>
      <c r="AM584">
        <v>74.67</v>
      </c>
      <c r="AN584" s="7" t="s">
        <v>3025</v>
      </c>
      <c r="AO584">
        <v>49.23</v>
      </c>
      <c r="AP584">
        <v>54.04</v>
      </c>
      <c r="AQ584">
        <v>34.333300000000001</v>
      </c>
      <c r="AR584" s="7" t="s">
        <v>3025</v>
      </c>
      <c r="AS584">
        <v>59.28</v>
      </c>
      <c r="AT584" s="7" t="s">
        <v>3025</v>
      </c>
      <c r="AU584" s="7" t="s">
        <v>3025</v>
      </c>
      <c r="AV584" s="7" t="s">
        <v>3025</v>
      </c>
      <c r="AW584" s="7" t="s">
        <v>3025</v>
      </c>
      <c r="AX584" s="7" t="s">
        <v>3025</v>
      </c>
      <c r="AY584" s="7" t="s">
        <v>3025</v>
      </c>
      <c r="AZ584" s="7" t="s">
        <v>3025</v>
      </c>
      <c r="BA584" s="7" t="s">
        <v>3025</v>
      </c>
      <c r="BB584">
        <v>23.6</v>
      </c>
      <c r="BC584" s="7" t="s">
        <v>3025</v>
      </c>
      <c r="BD584">
        <v>36.06</v>
      </c>
      <c r="BE584">
        <v>44.3</v>
      </c>
      <c r="BF584" s="7" t="s">
        <v>3025</v>
      </c>
      <c r="BG584">
        <v>81.38</v>
      </c>
      <c r="BH584">
        <v>34.164999999999999</v>
      </c>
      <c r="BI584" s="7" t="s">
        <v>3025</v>
      </c>
      <c r="BJ584" s="7" t="s">
        <v>3025</v>
      </c>
      <c r="BK584">
        <v>49.15</v>
      </c>
      <c r="BL584">
        <v>83.81</v>
      </c>
      <c r="BM584">
        <v>26.96</v>
      </c>
      <c r="BN584">
        <v>26.247499999999999</v>
      </c>
      <c r="BO584">
        <v>38.47</v>
      </c>
      <c r="BP584">
        <v>26.6</v>
      </c>
      <c r="BQ584">
        <v>38.49</v>
      </c>
      <c r="BR584">
        <v>143.19999999999999</v>
      </c>
      <c r="BS584">
        <v>29.248899999999999</v>
      </c>
      <c r="BT584">
        <v>33.97</v>
      </c>
      <c r="BU584" s="7" t="s">
        <v>3025</v>
      </c>
      <c r="BV584">
        <v>409.35989999999998</v>
      </c>
      <c r="BW584" s="7" t="s">
        <v>3025</v>
      </c>
      <c r="BX584">
        <v>17</v>
      </c>
      <c r="BY584">
        <v>60.64</v>
      </c>
      <c r="BZ584" s="7" t="s">
        <v>3025</v>
      </c>
    </row>
    <row r="585" spans="2:78" x14ac:dyDescent="0.25">
      <c r="B585" s="2">
        <v>39168</v>
      </c>
      <c r="C585" s="7" t="s">
        <v>3025</v>
      </c>
      <c r="D585" s="7" t="s">
        <v>3025</v>
      </c>
      <c r="E585" s="7" t="s">
        <v>3025</v>
      </c>
      <c r="F585" s="7" t="s">
        <v>3025</v>
      </c>
      <c r="G585" s="7" t="s">
        <v>3025</v>
      </c>
      <c r="H585" s="7" t="s">
        <v>3025</v>
      </c>
      <c r="I585" s="7" t="s">
        <v>3025</v>
      </c>
      <c r="J585" s="7" t="s">
        <v>3025</v>
      </c>
      <c r="K585">
        <v>65.7</v>
      </c>
      <c r="L585">
        <v>100.37</v>
      </c>
      <c r="M585">
        <v>107.51</v>
      </c>
      <c r="N585">
        <v>100.94</v>
      </c>
      <c r="O585">
        <v>101.33</v>
      </c>
      <c r="P585">
        <v>88.75</v>
      </c>
      <c r="Q585" s="7" t="s">
        <v>3025</v>
      </c>
      <c r="R585" s="7" t="s">
        <v>3025</v>
      </c>
      <c r="S585" s="7" t="s">
        <v>3025</v>
      </c>
      <c r="T585" s="7" t="s">
        <v>3025</v>
      </c>
      <c r="U585">
        <v>28.995000000000001</v>
      </c>
      <c r="V585">
        <v>39.96</v>
      </c>
      <c r="W585" s="7" t="s">
        <v>3025</v>
      </c>
      <c r="X585">
        <v>39.450000000000003</v>
      </c>
      <c r="Y585" s="7" t="s">
        <v>3025</v>
      </c>
      <c r="Z585" s="7" t="s">
        <v>3025</v>
      </c>
      <c r="AA585" s="7" t="s">
        <v>3025</v>
      </c>
      <c r="AB585" s="7" t="s">
        <v>3025</v>
      </c>
      <c r="AC585" s="7" t="s">
        <v>3025</v>
      </c>
      <c r="AD585">
        <v>50.494999999999997</v>
      </c>
      <c r="AE585" s="7" t="s">
        <v>3025</v>
      </c>
      <c r="AF585" s="7" t="s">
        <v>3025</v>
      </c>
      <c r="AG585" s="7" t="s">
        <v>3025</v>
      </c>
      <c r="AH585" s="7" t="s">
        <v>3025</v>
      </c>
      <c r="AI585" s="7" t="s">
        <v>3025</v>
      </c>
      <c r="AJ585">
        <v>71.45</v>
      </c>
      <c r="AK585" s="7" t="s">
        <v>3025</v>
      </c>
      <c r="AL585" s="7" t="s">
        <v>3025</v>
      </c>
      <c r="AM585">
        <v>74.349999999999994</v>
      </c>
      <c r="AN585" s="7" t="s">
        <v>3025</v>
      </c>
      <c r="AO585">
        <v>48.51</v>
      </c>
      <c r="AP585">
        <v>53.835000000000001</v>
      </c>
      <c r="AQ585">
        <v>34.1</v>
      </c>
      <c r="AR585" s="7" t="s">
        <v>3025</v>
      </c>
      <c r="AS585">
        <v>59.04</v>
      </c>
      <c r="AT585" s="7" t="s">
        <v>3025</v>
      </c>
      <c r="AU585" s="7" t="s">
        <v>3025</v>
      </c>
      <c r="AV585" s="7" t="s">
        <v>3025</v>
      </c>
      <c r="AW585" s="7" t="s">
        <v>3025</v>
      </c>
      <c r="AX585" s="7" t="s">
        <v>3025</v>
      </c>
      <c r="AY585" s="7" t="s">
        <v>3025</v>
      </c>
      <c r="AZ585" s="7" t="s">
        <v>3025</v>
      </c>
      <c r="BA585" s="7" t="s">
        <v>3025</v>
      </c>
      <c r="BB585">
        <v>23.61</v>
      </c>
      <c r="BC585" s="7" t="s">
        <v>3025</v>
      </c>
      <c r="BD585">
        <v>35.89</v>
      </c>
      <c r="BE585">
        <v>43.99</v>
      </c>
      <c r="BF585" s="7" t="s">
        <v>3025</v>
      </c>
      <c r="BG585">
        <v>80.959999999999994</v>
      </c>
      <c r="BH585">
        <v>34.064999999999998</v>
      </c>
      <c r="BI585" s="7" t="s">
        <v>3025</v>
      </c>
      <c r="BJ585" s="7" t="s">
        <v>3025</v>
      </c>
      <c r="BK585">
        <v>48.84</v>
      </c>
      <c r="BL585">
        <v>83.500399999999999</v>
      </c>
      <c r="BM585">
        <v>26.922499999999999</v>
      </c>
      <c r="BN585">
        <v>26.13</v>
      </c>
      <c r="BO585">
        <v>38.229999999999997</v>
      </c>
      <c r="BP585">
        <v>26.48</v>
      </c>
      <c r="BQ585">
        <v>38.07</v>
      </c>
      <c r="BR585">
        <v>142.86000000000001</v>
      </c>
      <c r="BS585">
        <v>29.0702</v>
      </c>
      <c r="BT585">
        <v>33.729999999999997</v>
      </c>
      <c r="BU585" s="7" t="s">
        <v>3025</v>
      </c>
      <c r="BV585">
        <v>409.59989999999999</v>
      </c>
      <c r="BW585" s="7" t="s">
        <v>3025</v>
      </c>
      <c r="BX585">
        <v>16.98</v>
      </c>
      <c r="BY585">
        <v>60.75</v>
      </c>
      <c r="BZ585" s="7" t="s">
        <v>3025</v>
      </c>
    </row>
    <row r="586" spans="2:78" x14ac:dyDescent="0.25">
      <c r="B586" s="2">
        <v>39169</v>
      </c>
      <c r="C586" s="7" t="s">
        <v>3025</v>
      </c>
      <c r="D586" s="7" t="s">
        <v>3025</v>
      </c>
      <c r="E586" s="7" t="s">
        <v>3025</v>
      </c>
      <c r="F586" s="7" t="s">
        <v>3025</v>
      </c>
      <c r="G586" s="7" t="s">
        <v>3025</v>
      </c>
      <c r="H586" s="7" t="s">
        <v>3025</v>
      </c>
      <c r="I586" s="7" t="s">
        <v>3025</v>
      </c>
      <c r="J586" s="7" t="s">
        <v>3025</v>
      </c>
      <c r="K586">
        <v>66.05</v>
      </c>
      <c r="L586">
        <v>100.42</v>
      </c>
      <c r="M586">
        <v>107.44</v>
      </c>
      <c r="N586">
        <v>100.93</v>
      </c>
      <c r="O586">
        <v>101.19</v>
      </c>
      <c r="P586">
        <v>88.57</v>
      </c>
      <c r="Q586" s="7" t="s">
        <v>3025</v>
      </c>
      <c r="R586" s="7" t="s">
        <v>3025</v>
      </c>
      <c r="S586" s="7" t="s">
        <v>3025</v>
      </c>
      <c r="T586" s="7" t="s">
        <v>3025</v>
      </c>
      <c r="U586">
        <v>28.75</v>
      </c>
      <c r="V586">
        <v>39.880000000000003</v>
      </c>
      <c r="W586" s="7" t="s">
        <v>3025</v>
      </c>
      <c r="X586">
        <v>39.64</v>
      </c>
      <c r="Y586" s="7" t="s">
        <v>3025</v>
      </c>
      <c r="Z586" s="7" t="s">
        <v>3025</v>
      </c>
      <c r="AA586" s="7" t="s">
        <v>3025</v>
      </c>
      <c r="AB586" s="7" t="s">
        <v>3025</v>
      </c>
      <c r="AC586" s="7" t="s">
        <v>3025</v>
      </c>
      <c r="AD586">
        <v>50.52</v>
      </c>
      <c r="AE586" s="7" t="s">
        <v>3025</v>
      </c>
      <c r="AF586" s="7" t="s">
        <v>3025</v>
      </c>
      <c r="AG586" s="7" t="s">
        <v>3025</v>
      </c>
      <c r="AH586" s="7" t="s">
        <v>3025</v>
      </c>
      <c r="AI586" s="7" t="s">
        <v>3025</v>
      </c>
      <c r="AJ586">
        <v>70.69</v>
      </c>
      <c r="AK586" s="7" t="s">
        <v>3025</v>
      </c>
      <c r="AL586" s="7" t="s">
        <v>3025</v>
      </c>
      <c r="AM586">
        <v>73.599999999999994</v>
      </c>
      <c r="AN586" s="7" t="s">
        <v>3025</v>
      </c>
      <c r="AO586">
        <v>47.72</v>
      </c>
      <c r="AP586">
        <v>53.31</v>
      </c>
      <c r="AQ586">
        <v>33.776699999999998</v>
      </c>
      <c r="AR586" s="7" t="s">
        <v>3025</v>
      </c>
      <c r="AS586">
        <v>58.6</v>
      </c>
      <c r="AT586" s="7" t="s">
        <v>3025</v>
      </c>
      <c r="AU586" s="7" t="s">
        <v>3025</v>
      </c>
      <c r="AV586" s="7" t="s">
        <v>3025</v>
      </c>
      <c r="AW586" s="7" t="s">
        <v>3025</v>
      </c>
      <c r="AX586" s="7" t="s">
        <v>3025</v>
      </c>
      <c r="AY586" s="7" t="s">
        <v>3025</v>
      </c>
      <c r="AZ586" s="7" t="s">
        <v>3025</v>
      </c>
      <c r="BA586" s="7" t="s">
        <v>3025</v>
      </c>
      <c r="BB586">
        <v>23.34</v>
      </c>
      <c r="BC586" s="7" t="s">
        <v>3025</v>
      </c>
      <c r="BD586">
        <v>35.6</v>
      </c>
      <c r="BE586">
        <v>43.52</v>
      </c>
      <c r="BF586" s="7" t="s">
        <v>3025</v>
      </c>
      <c r="BG586">
        <v>80.5</v>
      </c>
      <c r="BH586">
        <v>33.79</v>
      </c>
      <c r="BI586" s="7" t="s">
        <v>3025</v>
      </c>
      <c r="BJ586" s="7" t="s">
        <v>3025</v>
      </c>
      <c r="BK586">
        <v>48.45</v>
      </c>
      <c r="BL586">
        <v>82.9</v>
      </c>
      <c r="BM586">
        <v>26.702500000000001</v>
      </c>
      <c r="BN586">
        <v>25.93</v>
      </c>
      <c r="BO586">
        <v>37.799999999999997</v>
      </c>
      <c r="BP586">
        <v>26.43</v>
      </c>
      <c r="BQ586">
        <v>37.69</v>
      </c>
      <c r="BR586">
        <v>141.82</v>
      </c>
      <c r="BS586">
        <v>28.704799999999999</v>
      </c>
      <c r="BT586">
        <v>33.5</v>
      </c>
      <c r="BU586" s="7" t="s">
        <v>3025</v>
      </c>
      <c r="BV586">
        <v>416</v>
      </c>
      <c r="BW586" s="7" t="s">
        <v>3025</v>
      </c>
      <c r="BX586">
        <v>16.891999999999999</v>
      </c>
      <c r="BY586">
        <v>60.74</v>
      </c>
      <c r="BZ586" s="7" t="s">
        <v>3025</v>
      </c>
    </row>
    <row r="587" spans="2:78" x14ac:dyDescent="0.25">
      <c r="B587" s="2">
        <v>39170</v>
      </c>
      <c r="C587" s="7" t="s">
        <v>3025</v>
      </c>
      <c r="D587" s="7" t="s">
        <v>3025</v>
      </c>
      <c r="E587" s="7" t="s">
        <v>3025</v>
      </c>
      <c r="F587" s="7" t="s">
        <v>3025</v>
      </c>
      <c r="G587" s="7" t="s">
        <v>3025</v>
      </c>
      <c r="H587" s="7" t="s">
        <v>3025</v>
      </c>
      <c r="I587" s="7" t="s">
        <v>3025</v>
      </c>
      <c r="J587" s="7" t="s">
        <v>3025</v>
      </c>
      <c r="K587">
        <v>65.650000000000006</v>
      </c>
      <c r="L587">
        <v>100.35</v>
      </c>
      <c r="M587">
        <v>107.31</v>
      </c>
      <c r="N587">
        <v>100.8</v>
      </c>
      <c r="O587">
        <v>101.06</v>
      </c>
      <c r="P587">
        <v>88.45</v>
      </c>
      <c r="Q587" s="7" t="s">
        <v>3025</v>
      </c>
      <c r="R587" s="7" t="s">
        <v>3025</v>
      </c>
      <c r="S587" s="7" t="s">
        <v>3025</v>
      </c>
      <c r="T587" s="7" t="s">
        <v>3025</v>
      </c>
      <c r="U587">
        <v>28.835000000000001</v>
      </c>
      <c r="V587">
        <v>40.11</v>
      </c>
      <c r="W587" s="7" t="s">
        <v>3025</v>
      </c>
      <c r="X587">
        <v>39.450000000000003</v>
      </c>
      <c r="Y587" s="7" t="s">
        <v>3025</v>
      </c>
      <c r="Z587" s="7" t="s">
        <v>3025</v>
      </c>
      <c r="AA587" s="7" t="s">
        <v>3025</v>
      </c>
      <c r="AB587" s="7" t="s">
        <v>3025</v>
      </c>
      <c r="AC587" s="7" t="s">
        <v>3025</v>
      </c>
      <c r="AD587">
        <v>50.51</v>
      </c>
      <c r="AE587" s="7" t="s">
        <v>3025</v>
      </c>
      <c r="AF587" s="7" t="s">
        <v>3025</v>
      </c>
      <c r="AG587" s="7" t="s">
        <v>3025</v>
      </c>
      <c r="AH587" s="7" t="s">
        <v>3025</v>
      </c>
      <c r="AI587" s="7" t="s">
        <v>3025</v>
      </c>
      <c r="AJ587">
        <v>71.430000000000007</v>
      </c>
      <c r="AK587" s="7" t="s">
        <v>3025</v>
      </c>
      <c r="AL587" s="7" t="s">
        <v>3025</v>
      </c>
      <c r="AM587">
        <v>74.3</v>
      </c>
      <c r="AN587" s="7" t="s">
        <v>3025</v>
      </c>
      <c r="AO587">
        <v>49.32</v>
      </c>
      <c r="AP587">
        <v>53.5</v>
      </c>
      <c r="AQ587">
        <v>34.746699999999997</v>
      </c>
      <c r="AR587" s="7" t="s">
        <v>3025</v>
      </c>
      <c r="AS587">
        <v>58.68</v>
      </c>
      <c r="AT587" s="7" t="s">
        <v>3025</v>
      </c>
      <c r="AU587" s="7" t="s">
        <v>3025</v>
      </c>
      <c r="AV587" s="7" t="s">
        <v>3025</v>
      </c>
      <c r="AW587" s="7" t="s">
        <v>3025</v>
      </c>
      <c r="AX587" s="7" t="s">
        <v>3025</v>
      </c>
      <c r="AY587" s="7" t="s">
        <v>3025</v>
      </c>
      <c r="AZ587" s="7" t="s">
        <v>3025</v>
      </c>
      <c r="BA587" s="7" t="s">
        <v>3025</v>
      </c>
      <c r="BB587">
        <v>23.37</v>
      </c>
      <c r="BC587" s="7" t="s">
        <v>3025</v>
      </c>
      <c r="BD587">
        <v>35.590000000000003</v>
      </c>
      <c r="BE587">
        <v>43.57</v>
      </c>
      <c r="BF587" s="7" t="s">
        <v>3025</v>
      </c>
      <c r="BG587">
        <v>80.47</v>
      </c>
      <c r="BH587">
        <v>33.954999999999998</v>
      </c>
      <c r="BI587" s="7" t="s">
        <v>3025</v>
      </c>
      <c r="BJ587" s="7" t="s">
        <v>3025</v>
      </c>
      <c r="BK587">
        <v>48.56</v>
      </c>
      <c r="BL587">
        <v>83.17</v>
      </c>
      <c r="BM587">
        <v>26.697500000000002</v>
      </c>
      <c r="BN587">
        <v>25.95</v>
      </c>
      <c r="BO587">
        <v>37.93</v>
      </c>
      <c r="BP587">
        <v>26.58</v>
      </c>
      <c r="BQ587">
        <v>37.979999999999997</v>
      </c>
      <c r="BR587">
        <v>141.97</v>
      </c>
      <c r="BS587">
        <v>28.850999999999999</v>
      </c>
      <c r="BT587">
        <v>33.659999999999997</v>
      </c>
      <c r="BU587" s="7" t="s">
        <v>3025</v>
      </c>
      <c r="BV587">
        <v>428.9597</v>
      </c>
      <c r="BW587" s="7" t="s">
        <v>3025</v>
      </c>
      <c r="BX587">
        <v>16.858000000000001</v>
      </c>
      <c r="BY587">
        <v>61.12</v>
      </c>
      <c r="BZ587" s="7" t="s">
        <v>3025</v>
      </c>
    </row>
    <row r="588" spans="2:78" x14ac:dyDescent="0.25">
      <c r="B588" s="2">
        <v>39171</v>
      </c>
      <c r="C588" s="7" t="s">
        <v>3025</v>
      </c>
      <c r="D588" s="7" t="s">
        <v>3025</v>
      </c>
      <c r="E588" s="7" t="s">
        <v>3025</v>
      </c>
      <c r="F588" s="7" t="s">
        <v>3025</v>
      </c>
      <c r="G588" s="7" t="s">
        <v>3025</v>
      </c>
      <c r="H588" s="7" t="s">
        <v>3025</v>
      </c>
      <c r="I588" s="7" t="s">
        <v>3025</v>
      </c>
      <c r="J588" s="7" t="s">
        <v>3025</v>
      </c>
      <c r="K588">
        <v>65.739999999999995</v>
      </c>
      <c r="L588">
        <v>100.26</v>
      </c>
      <c r="M588">
        <v>107.27</v>
      </c>
      <c r="N588">
        <v>100.85</v>
      </c>
      <c r="O588">
        <v>101.04</v>
      </c>
      <c r="P588">
        <v>88.28</v>
      </c>
      <c r="Q588" s="7" t="s">
        <v>3025</v>
      </c>
      <c r="R588" s="7" t="s">
        <v>3025</v>
      </c>
      <c r="S588" s="7" t="s">
        <v>3025</v>
      </c>
      <c r="T588" s="7" t="s">
        <v>3025</v>
      </c>
      <c r="U588">
        <v>28.82</v>
      </c>
      <c r="V588">
        <v>39.700000000000003</v>
      </c>
      <c r="W588" s="7" t="s">
        <v>3025</v>
      </c>
      <c r="X588">
        <v>39.57</v>
      </c>
      <c r="Y588" s="7" t="s">
        <v>3025</v>
      </c>
      <c r="Z588" s="7" t="s">
        <v>3025</v>
      </c>
      <c r="AA588" s="7" t="s">
        <v>3025</v>
      </c>
      <c r="AB588" s="7" t="s">
        <v>3025</v>
      </c>
      <c r="AC588" s="7" t="s">
        <v>3025</v>
      </c>
      <c r="AD588">
        <v>50.5</v>
      </c>
      <c r="AE588" s="7" t="s">
        <v>3025</v>
      </c>
      <c r="AF588" s="7" t="s">
        <v>3025</v>
      </c>
      <c r="AG588" s="7" t="s">
        <v>3025</v>
      </c>
      <c r="AH588" s="7" t="s">
        <v>3025</v>
      </c>
      <c r="AI588" s="7" t="s">
        <v>3025</v>
      </c>
      <c r="AJ588">
        <v>71.48</v>
      </c>
      <c r="AK588" s="7" t="s">
        <v>3025</v>
      </c>
      <c r="AL588" s="7" t="s">
        <v>3025</v>
      </c>
      <c r="AM588">
        <v>74.16</v>
      </c>
      <c r="AN588" s="7" t="s">
        <v>3025</v>
      </c>
      <c r="AO588">
        <v>49.22</v>
      </c>
      <c r="AP588">
        <v>54.145000000000003</v>
      </c>
      <c r="AQ588">
        <v>34.143300000000004</v>
      </c>
      <c r="AR588" s="7" t="s">
        <v>3025</v>
      </c>
      <c r="AS588">
        <v>58.28</v>
      </c>
      <c r="AT588" s="7" t="s">
        <v>3025</v>
      </c>
      <c r="AU588" s="7" t="s">
        <v>3025</v>
      </c>
      <c r="AV588" s="7" t="s">
        <v>3025</v>
      </c>
      <c r="AW588" s="7" t="s">
        <v>3025</v>
      </c>
      <c r="AX588" s="7" t="s">
        <v>3025</v>
      </c>
      <c r="AY588" s="7" t="s">
        <v>3025</v>
      </c>
      <c r="AZ588" s="7" t="s">
        <v>3025</v>
      </c>
      <c r="BA588" s="7" t="s">
        <v>3025</v>
      </c>
      <c r="BB588">
        <v>23.32</v>
      </c>
      <c r="BC588" s="7" t="s">
        <v>3025</v>
      </c>
      <c r="BD588">
        <v>35.549999999999997</v>
      </c>
      <c r="BE588">
        <v>43.53</v>
      </c>
      <c r="BF588" s="7" t="s">
        <v>3025</v>
      </c>
      <c r="BG588">
        <v>80.06</v>
      </c>
      <c r="BH588">
        <v>33.954999999999998</v>
      </c>
      <c r="BI588" s="7" t="s">
        <v>3025</v>
      </c>
      <c r="BJ588" s="7" t="s">
        <v>3025</v>
      </c>
      <c r="BK588">
        <v>48.547800000000002</v>
      </c>
      <c r="BL588">
        <v>83.14</v>
      </c>
      <c r="BM588">
        <v>26.78</v>
      </c>
      <c r="BN588">
        <v>26.052499999999998</v>
      </c>
      <c r="BO588">
        <v>38.03</v>
      </c>
      <c r="BP588">
        <v>26.65</v>
      </c>
      <c r="BQ588">
        <v>38.049999999999997</v>
      </c>
      <c r="BR588">
        <v>142</v>
      </c>
      <c r="BS588">
        <v>28.932200000000002</v>
      </c>
      <c r="BT588">
        <v>33.65</v>
      </c>
      <c r="BU588" s="7" t="s">
        <v>3025</v>
      </c>
      <c r="BV588">
        <v>426.7998</v>
      </c>
      <c r="BW588" s="7" t="s">
        <v>3025</v>
      </c>
      <c r="BX588">
        <v>16.920000000000002</v>
      </c>
      <c r="BY588">
        <v>60.28</v>
      </c>
      <c r="BZ588" s="7" t="s">
        <v>3025</v>
      </c>
    </row>
    <row r="589" spans="2:78" x14ac:dyDescent="0.25">
      <c r="B589" s="2">
        <v>39174</v>
      </c>
      <c r="C589" s="7" t="s">
        <v>3025</v>
      </c>
      <c r="D589" s="7" t="s">
        <v>3025</v>
      </c>
      <c r="E589" s="7" t="s">
        <v>3025</v>
      </c>
      <c r="F589" s="7" t="s">
        <v>3025</v>
      </c>
      <c r="G589" s="7" t="s">
        <v>3025</v>
      </c>
      <c r="H589" s="7" t="s">
        <v>3025</v>
      </c>
      <c r="I589" s="7" t="s">
        <v>3025</v>
      </c>
      <c r="J589" s="7" t="s">
        <v>3025</v>
      </c>
      <c r="K589">
        <v>65.849999999999994</v>
      </c>
      <c r="L589">
        <v>100</v>
      </c>
      <c r="M589">
        <v>106.84</v>
      </c>
      <c r="N589">
        <v>100.7</v>
      </c>
      <c r="O589">
        <v>100.71</v>
      </c>
      <c r="P589">
        <v>88.1</v>
      </c>
      <c r="Q589" s="7" t="s">
        <v>3025</v>
      </c>
      <c r="R589" s="7" t="s">
        <v>3025</v>
      </c>
      <c r="S589" s="7" t="s">
        <v>3025</v>
      </c>
      <c r="T589" s="7" t="s">
        <v>3025</v>
      </c>
      <c r="U589">
        <v>28.91</v>
      </c>
      <c r="V589">
        <v>40.65</v>
      </c>
      <c r="W589" s="7" t="s">
        <v>3025</v>
      </c>
      <c r="X589">
        <v>40.15</v>
      </c>
      <c r="Y589" s="7" t="s">
        <v>3025</v>
      </c>
      <c r="Z589" s="7" t="s">
        <v>3025</v>
      </c>
      <c r="AA589" s="7" t="s">
        <v>3025</v>
      </c>
      <c r="AB589" s="7" t="s">
        <v>3025</v>
      </c>
      <c r="AC589" s="7" t="s">
        <v>3025</v>
      </c>
      <c r="AD589">
        <v>50.225000000000001</v>
      </c>
      <c r="AE589" s="7" t="s">
        <v>3025</v>
      </c>
      <c r="AF589" s="7" t="s">
        <v>3025</v>
      </c>
      <c r="AG589" s="7" t="s">
        <v>3025</v>
      </c>
      <c r="AH589" s="7" t="s">
        <v>3025</v>
      </c>
      <c r="AI589" s="7" t="s">
        <v>3025</v>
      </c>
      <c r="AJ589">
        <v>71.739999999999995</v>
      </c>
      <c r="AK589" s="7" t="s">
        <v>3025</v>
      </c>
      <c r="AL589" s="7" t="s">
        <v>3025</v>
      </c>
      <c r="AM589">
        <v>74.349999999999994</v>
      </c>
      <c r="AN589" s="7" t="s">
        <v>3025</v>
      </c>
      <c r="AO589">
        <v>49.58</v>
      </c>
      <c r="AP589">
        <v>54.43</v>
      </c>
      <c r="AQ589">
        <v>34.826700000000002</v>
      </c>
      <c r="AR589" s="7" t="s">
        <v>3025</v>
      </c>
      <c r="AS589">
        <v>57.96</v>
      </c>
      <c r="AT589" s="7" t="s">
        <v>3025</v>
      </c>
      <c r="AU589" s="7" t="s">
        <v>3025</v>
      </c>
      <c r="AV589" s="7" t="s">
        <v>3025</v>
      </c>
      <c r="AW589" s="7" t="s">
        <v>3025</v>
      </c>
      <c r="AX589" s="7" t="s">
        <v>3025</v>
      </c>
      <c r="AY589" s="7" t="s">
        <v>3025</v>
      </c>
      <c r="AZ589" s="7" t="s">
        <v>3025</v>
      </c>
      <c r="BA589" s="7" t="s">
        <v>3025</v>
      </c>
      <c r="BB589">
        <v>23.44</v>
      </c>
      <c r="BC589" s="7" t="s">
        <v>3025</v>
      </c>
      <c r="BD589">
        <v>35.61</v>
      </c>
      <c r="BE589">
        <v>43.59</v>
      </c>
      <c r="BF589" s="7" t="s">
        <v>3025</v>
      </c>
      <c r="BG589">
        <v>80.8</v>
      </c>
      <c r="BH589">
        <v>34.07</v>
      </c>
      <c r="BI589" s="7" t="s">
        <v>3025</v>
      </c>
      <c r="BJ589" s="7" t="s">
        <v>3025</v>
      </c>
      <c r="BK589">
        <v>48.78</v>
      </c>
      <c r="BL589">
        <v>83.31</v>
      </c>
      <c r="BM589">
        <v>26.83</v>
      </c>
      <c r="BN589">
        <v>26.077500000000001</v>
      </c>
      <c r="BO589">
        <v>38.159999999999997</v>
      </c>
      <c r="BP589">
        <v>26.72</v>
      </c>
      <c r="BQ589">
        <v>38.04</v>
      </c>
      <c r="BR589">
        <v>142.16</v>
      </c>
      <c r="BS589">
        <v>28.664200000000001</v>
      </c>
      <c r="BT589">
        <v>33.83</v>
      </c>
      <c r="BU589" s="7" t="s">
        <v>3025</v>
      </c>
      <c r="BV589">
        <v>428.47969999999998</v>
      </c>
      <c r="BW589" s="7" t="s">
        <v>3025</v>
      </c>
      <c r="BX589">
        <v>16.966000000000001</v>
      </c>
      <c r="BY589">
        <v>60.87</v>
      </c>
      <c r="BZ589" s="7" t="s">
        <v>3025</v>
      </c>
    </row>
    <row r="590" spans="2:78" x14ac:dyDescent="0.25">
      <c r="B590" s="2">
        <v>39175</v>
      </c>
      <c r="C590" s="7" t="s">
        <v>3025</v>
      </c>
      <c r="D590" s="7" t="s">
        <v>3025</v>
      </c>
      <c r="E590" s="7" t="s">
        <v>3025</v>
      </c>
      <c r="F590" s="7" t="s">
        <v>3025</v>
      </c>
      <c r="G590" s="7" t="s">
        <v>3025</v>
      </c>
      <c r="H590" s="7" t="s">
        <v>3025</v>
      </c>
      <c r="I590" s="7" t="s">
        <v>3025</v>
      </c>
      <c r="J590" s="7" t="s">
        <v>3025</v>
      </c>
      <c r="K590">
        <v>65.83</v>
      </c>
      <c r="L590">
        <v>99.9</v>
      </c>
      <c r="M590">
        <v>106.78</v>
      </c>
      <c r="N590">
        <v>100.7</v>
      </c>
      <c r="O590">
        <v>100.27</v>
      </c>
      <c r="P590">
        <v>87.99</v>
      </c>
      <c r="Q590" s="7" t="s">
        <v>3025</v>
      </c>
      <c r="R590" s="7" t="s">
        <v>3025</v>
      </c>
      <c r="S590" s="7" t="s">
        <v>3025</v>
      </c>
      <c r="T590" s="7" t="s">
        <v>3025</v>
      </c>
      <c r="U590">
        <v>29.17</v>
      </c>
      <c r="V590">
        <v>40.700000000000003</v>
      </c>
      <c r="W590" s="7" t="s">
        <v>3025</v>
      </c>
      <c r="X590">
        <v>40.479999999999997</v>
      </c>
      <c r="Y590" s="7" t="s">
        <v>3025</v>
      </c>
      <c r="Z590" s="7" t="s">
        <v>3025</v>
      </c>
      <c r="AA590" s="7" t="s">
        <v>3025</v>
      </c>
      <c r="AB590" s="7" t="s">
        <v>3025</v>
      </c>
      <c r="AC590" s="7" t="s">
        <v>3025</v>
      </c>
      <c r="AD590">
        <v>50.244999999999997</v>
      </c>
      <c r="AE590" s="7" t="s">
        <v>3025</v>
      </c>
      <c r="AF590" s="7" t="s">
        <v>3025</v>
      </c>
      <c r="AG590" s="7" t="s">
        <v>3025</v>
      </c>
      <c r="AH590" s="7" t="s">
        <v>3025</v>
      </c>
      <c r="AI590" s="7" t="s">
        <v>3025</v>
      </c>
      <c r="AJ590">
        <v>72.5</v>
      </c>
      <c r="AK590" s="7" t="s">
        <v>3025</v>
      </c>
      <c r="AL590" s="7" t="s">
        <v>3025</v>
      </c>
      <c r="AM590">
        <v>75.02</v>
      </c>
      <c r="AN590" s="7" t="s">
        <v>3025</v>
      </c>
      <c r="AO590">
        <v>50.66</v>
      </c>
      <c r="AP590">
        <v>54.996499999999997</v>
      </c>
      <c r="AQ590">
        <v>35.383299999999998</v>
      </c>
      <c r="AR590" s="7" t="s">
        <v>3025</v>
      </c>
      <c r="AS590">
        <v>58.44</v>
      </c>
      <c r="AT590" s="7" t="s">
        <v>3025</v>
      </c>
      <c r="AU590" s="7" t="s">
        <v>3025</v>
      </c>
      <c r="AV590" s="7" t="s">
        <v>3025</v>
      </c>
      <c r="AW590" s="7" t="s">
        <v>3025</v>
      </c>
      <c r="AX590" s="7" t="s">
        <v>3025</v>
      </c>
      <c r="AY590" s="7" t="s">
        <v>3025</v>
      </c>
      <c r="AZ590" s="7" t="s">
        <v>3025</v>
      </c>
      <c r="BA590" s="7" t="s">
        <v>3025</v>
      </c>
      <c r="BB590">
        <v>23.63</v>
      </c>
      <c r="BC590" s="7" t="s">
        <v>3025</v>
      </c>
      <c r="BD590">
        <v>35.86</v>
      </c>
      <c r="BE590">
        <v>44.16</v>
      </c>
      <c r="BF590" s="7" t="s">
        <v>3025</v>
      </c>
      <c r="BG590">
        <v>81.7</v>
      </c>
      <c r="BH590">
        <v>34.395000000000003</v>
      </c>
      <c r="BI590" s="7" t="s">
        <v>3025</v>
      </c>
      <c r="BJ590" s="7" t="s">
        <v>3025</v>
      </c>
      <c r="BK590">
        <v>49.25</v>
      </c>
      <c r="BL590">
        <v>84.02</v>
      </c>
      <c r="BM590">
        <v>27.13</v>
      </c>
      <c r="BN590">
        <v>26.352499999999999</v>
      </c>
      <c r="BO590">
        <v>38.65</v>
      </c>
      <c r="BP590">
        <v>26.9</v>
      </c>
      <c r="BQ590">
        <v>38.450000000000003</v>
      </c>
      <c r="BR590">
        <v>143.69</v>
      </c>
      <c r="BS590">
        <v>29.0215</v>
      </c>
      <c r="BT590">
        <v>34.18</v>
      </c>
      <c r="BU590" s="7" t="s">
        <v>3025</v>
      </c>
      <c r="BV590">
        <v>419.67970000000003</v>
      </c>
      <c r="BW590" s="7" t="s">
        <v>3025</v>
      </c>
      <c r="BX590">
        <v>17.085999999999999</v>
      </c>
      <c r="BY590">
        <v>61.25</v>
      </c>
      <c r="BZ590" s="7" t="s">
        <v>3025</v>
      </c>
    </row>
    <row r="591" spans="2:78" x14ac:dyDescent="0.25">
      <c r="B591" s="2">
        <v>39176</v>
      </c>
      <c r="C591" s="7" t="s">
        <v>3025</v>
      </c>
      <c r="D591" s="7" t="s">
        <v>3025</v>
      </c>
      <c r="E591" s="7" t="s">
        <v>3025</v>
      </c>
      <c r="F591" s="7" t="s">
        <v>3025</v>
      </c>
      <c r="G591" s="7" t="s">
        <v>3025</v>
      </c>
      <c r="H591" s="7" t="s">
        <v>3025</v>
      </c>
      <c r="I591" s="7" t="s">
        <v>3025</v>
      </c>
      <c r="J591" s="7" t="s">
        <v>3025</v>
      </c>
      <c r="K591">
        <v>66.81</v>
      </c>
      <c r="L591">
        <v>100.01</v>
      </c>
      <c r="M591">
        <v>106.87</v>
      </c>
      <c r="N591">
        <v>100.7</v>
      </c>
      <c r="O591">
        <v>100.59</v>
      </c>
      <c r="P591">
        <v>88.08</v>
      </c>
      <c r="Q591" s="7" t="s">
        <v>3025</v>
      </c>
      <c r="R591" s="7" t="s">
        <v>3025</v>
      </c>
      <c r="S591" s="7" t="s">
        <v>3025</v>
      </c>
      <c r="T591" s="7" t="s">
        <v>3025</v>
      </c>
      <c r="U591">
        <v>29.295000000000002</v>
      </c>
      <c r="V591">
        <v>40.520000000000003</v>
      </c>
      <c r="W591" s="7" t="s">
        <v>3025</v>
      </c>
      <c r="X591">
        <v>41.19</v>
      </c>
      <c r="Y591" s="7" t="s">
        <v>3025</v>
      </c>
      <c r="Z591" s="7" t="s">
        <v>3025</v>
      </c>
      <c r="AA591" s="7" t="s">
        <v>3025</v>
      </c>
      <c r="AB591" s="7" t="s">
        <v>3025</v>
      </c>
      <c r="AC591" s="7" t="s">
        <v>3025</v>
      </c>
      <c r="AD591">
        <v>50.274999999999999</v>
      </c>
      <c r="AE591" s="7" t="s">
        <v>3025</v>
      </c>
      <c r="AF591" s="7" t="s">
        <v>3025</v>
      </c>
      <c r="AG591" s="7" t="s">
        <v>3025</v>
      </c>
      <c r="AH591" s="7" t="s">
        <v>3025</v>
      </c>
      <c r="AI591" s="7" t="s">
        <v>3025</v>
      </c>
      <c r="AJ591">
        <v>72.88</v>
      </c>
      <c r="AK591" s="7" t="s">
        <v>3025</v>
      </c>
      <c r="AL591" s="7" t="s">
        <v>3025</v>
      </c>
      <c r="AM591">
        <v>75.22</v>
      </c>
      <c r="AN591" s="7" t="s">
        <v>3025</v>
      </c>
      <c r="AO591">
        <v>50.91</v>
      </c>
      <c r="AP591">
        <v>55.27</v>
      </c>
      <c r="AQ591">
        <v>35.633299999999998</v>
      </c>
      <c r="AR591" s="7" t="s">
        <v>3025</v>
      </c>
      <c r="AS591">
        <v>58.88</v>
      </c>
      <c r="AT591" s="7" t="s">
        <v>3025</v>
      </c>
      <c r="AU591" s="7" t="s">
        <v>3025</v>
      </c>
      <c r="AV591" s="7" t="s">
        <v>3025</v>
      </c>
      <c r="AW591" s="7" t="s">
        <v>3025</v>
      </c>
      <c r="AX591" s="7" t="s">
        <v>3025</v>
      </c>
      <c r="AY591" s="7" t="s">
        <v>3025</v>
      </c>
      <c r="AZ591" s="7" t="s">
        <v>3025</v>
      </c>
      <c r="BA591" s="7" t="s">
        <v>3025</v>
      </c>
      <c r="BB591">
        <v>23.77</v>
      </c>
      <c r="BC591" s="7" t="s">
        <v>3025</v>
      </c>
      <c r="BD591">
        <v>35.72</v>
      </c>
      <c r="BE591">
        <v>44.34</v>
      </c>
      <c r="BF591" s="7" t="s">
        <v>3025</v>
      </c>
      <c r="BG591">
        <v>81.78</v>
      </c>
      <c r="BH591">
        <v>34.450000000000003</v>
      </c>
      <c r="BI591" s="7" t="s">
        <v>3025</v>
      </c>
      <c r="BJ591" s="7" t="s">
        <v>3025</v>
      </c>
      <c r="BK591">
        <v>49.24</v>
      </c>
      <c r="BL591">
        <v>83.93</v>
      </c>
      <c r="BM591">
        <v>27.175000000000001</v>
      </c>
      <c r="BN591">
        <v>26.372499999999999</v>
      </c>
      <c r="BO591">
        <v>38.54</v>
      </c>
      <c r="BP591">
        <v>27.02</v>
      </c>
      <c r="BQ591">
        <v>38.51</v>
      </c>
      <c r="BR591">
        <v>143.85</v>
      </c>
      <c r="BS591">
        <v>29.0215</v>
      </c>
      <c r="BT591">
        <v>34.380000000000003</v>
      </c>
      <c r="BU591" s="7" t="s">
        <v>3025</v>
      </c>
      <c r="BV591">
        <v>418.63959999999997</v>
      </c>
      <c r="BW591" s="7" t="s">
        <v>3025</v>
      </c>
      <c r="BX591">
        <v>17.102</v>
      </c>
      <c r="BY591">
        <v>61.35</v>
      </c>
      <c r="BZ591" s="7" t="s">
        <v>3025</v>
      </c>
    </row>
    <row r="592" spans="2:78" x14ac:dyDescent="0.25">
      <c r="B592" s="2">
        <v>39177</v>
      </c>
      <c r="C592" s="7" t="s">
        <v>3025</v>
      </c>
      <c r="D592" s="7" t="s">
        <v>3025</v>
      </c>
      <c r="E592" s="7" t="s">
        <v>3025</v>
      </c>
      <c r="F592" s="7" t="s">
        <v>3025</v>
      </c>
      <c r="G592" s="7" t="s">
        <v>3025</v>
      </c>
      <c r="H592" s="7" t="s">
        <v>3025</v>
      </c>
      <c r="I592" s="7" t="s">
        <v>3025</v>
      </c>
      <c r="J592" s="7" t="s">
        <v>3025</v>
      </c>
      <c r="K592">
        <v>66.86</v>
      </c>
      <c r="L592">
        <v>99.92</v>
      </c>
      <c r="M592">
        <v>106.65</v>
      </c>
      <c r="N592">
        <v>100.75</v>
      </c>
      <c r="O592">
        <v>100.57</v>
      </c>
      <c r="P592">
        <v>87.75</v>
      </c>
      <c r="Q592" s="7" t="s">
        <v>3025</v>
      </c>
      <c r="R592" s="7" t="s">
        <v>3025</v>
      </c>
      <c r="S592" s="7" t="s">
        <v>3025</v>
      </c>
      <c r="T592" s="7" t="s">
        <v>3025</v>
      </c>
      <c r="U592">
        <v>29.5</v>
      </c>
      <c r="V592">
        <v>40.700000000000003</v>
      </c>
      <c r="W592" s="7" t="s">
        <v>3025</v>
      </c>
      <c r="X592">
        <v>41.17</v>
      </c>
      <c r="Y592" s="7" t="s">
        <v>3025</v>
      </c>
      <c r="Z592" s="7" t="s">
        <v>3025</v>
      </c>
      <c r="AA592" s="7" t="s">
        <v>3025</v>
      </c>
      <c r="AB592" s="7" t="s">
        <v>3025</v>
      </c>
      <c r="AC592" s="7" t="s">
        <v>3025</v>
      </c>
      <c r="AD592">
        <v>50.265000000000001</v>
      </c>
      <c r="AE592" s="7" t="s">
        <v>3025</v>
      </c>
      <c r="AF592" s="7" t="s">
        <v>3025</v>
      </c>
      <c r="AG592" s="7" t="s">
        <v>3025</v>
      </c>
      <c r="AH592" s="7" t="s">
        <v>3025</v>
      </c>
      <c r="AI592" s="7" t="s">
        <v>3025</v>
      </c>
      <c r="AJ592">
        <v>73.16</v>
      </c>
      <c r="AK592" s="7" t="s">
        <v>3025</v>
      </c>
      <c r="AL592" s="7" t="s">
        <v>3025</v>
      </c>
      <c r="AM592">
        <v>75.62</v>
      </c>
      <c r="AN592" s="7" t="s">
        <v>3025</v>
      </c>
      <c r="AO592">
        <v>51.25</v>
      </c>
      <c r="AP592">
        <v>55.695</v>
      </c>
      <c r="AQ592">
        <v>35.666699999999999</v>
      </c>
      <c r="AR592" s="7" t="s">
        <v>3025</v>
      </c>
      <c r="AS592">
        <v>58.72</v>
      </c>
      <c r="AT592" s="7" t="s">
        <v>3025</v>
      </c>
      <c r="AU592" s="7" t="s">
        <v>3025</v>
      </c>
      <c r="AV592" s="7" t="s">
        <v>3025</v>
      </c>
      <c r="AW592" s="7" t="s">
        <v>3025</v>
      </c>
      <c r="AX592" s="7" t="s">
        <v>3025</v>
      </c>
      <c r="AY592" s="7" t="s">
        <v>3025</v>
      </c>
      <c r="AZ592" s="7" t="s">
        <v>3025</v>
      </c>
      <c r="BA592" s="7" t="s">
        <v>3025</v>
      </c>
      <c r="BB592">
        <v>23.86</v>
      </c>
      <c r="BC592" s="7" t="s">
        <v>3025</v>
      </c>
      <c r="BD592">
        <v>35.83</v>
      </c>
      <c r="BE592">
        <v>44.56</v>
      </c>
      <c r="BF592" s="7" t="s">
        <v>3025</v>
      </c>
      <c r="BG592">
        <v>82.08</v>
      </c>
      <c r="BH592">
        <v>34.4</v>
      </c>
      <c r="BI592" s="7" t="s">
        <v>3025</v>
      </c>
      <c r="BJ592" s="7" t="s">
        <v>3025</v>
      </c>
      <c r="BK592">
        <v>49.42</v>
      </c>
      <c r="BL592">
        <v>84.25</v>
      </c>
      <c r="BM592">
        <v>27.252500000000001</v>
      </c>
      <c r="BN592">
        <v>26.41</v>
      </c>
      <c r="BO592">
        <v>38.85</v>
      </c>
      <c r="BP592">
        <v>27.09</v>
      </c>
      <c r="BQ592">
        <v>38.46</v>
      </c>
      <c r="BR592">
        <v>144.24</v>
      </c>
      <c r="BS592">
        <v>29.037700000000001</v>
      </c>
      <c r="BT592">
        <v>34.619999999999997</v>
      </c>
      <c r="BU592" s="7" t="s">
        <v>3025</v>
      </c>
      <c r="BV592">
        <v>416.07889999999998</v>
      </c>
      <c r="BW592" s="7" t="s">
        <v>3025</v>
      </c>
      <c r="BX592">
        <v>17.14</v>
      </c>
      <c r="BY592">
        <v>61.75</v>
      </c>
      <c r="BZ592" s="7" t="s">
        <v>3025</v>
      </c>
    </row>
    <row r="593" spans="2:78" x14ac:dyDescent="0.25">
      <c r="B593" s="2">
        <v>39178</v>
      </c>
      <c r="C593" s="7" t="s">
        <v>3025</v>
      </c>
      <c r="D593" s="7" t="s">
        <v>3025</v>
      </c>
      <c r="E593" s="7" t="s">
        <v>3025</v>
      </c>
      <c r="F593" s="7" t="s">
        <v>3025</v>
      </c>
      <c r="G593" s="7" t="s">
        <v>3025</v>
      </c>
      <c r="H593" s="7" t="s">
        <v>3025</v>
      </c>
      <c r="I593" s="7" t="s">
        <v>3025</v>
      </c>
      <c r="J593" s="7" t="s">
        <v>3025</v>
      </c>
      <c r="K593">
        <v>66.86</v>
      </c>
      <c r="L593">
        <v>99.92</v>
      </c>
      <c r="M593">
        <v>106.65</v>
      </c>
      <c r="N593">
        <v>100.75</v>
      </c>
      <c r="O593">
        <v>100.57</v>
      </c>
      <c r="P593">
        <v>87.75</v>
      </c>
      <c r="Q593" s="7" t="s">
        <v>3025</v>
      </c>
      <c r="R593" s="7" t="s">
        <v>3025</v>
      </c>
      <c r="S593" s="7" t="s">
        <v>3025</v>
      </c>
      <c r="T593" s="7" t="s">
        <v>3025</v>
      </c>
      <c r="U593">
        <v>29.5</v>
      </c>
      <c r="V593">
        <v>40.700000000000003</v>
      </c>
      <c r="W593" s="7" t="s">
        <v>3025</v>
      </c>
      <c r="X593">
        <v>41.17</v>
      </c>
      <c r="Y593" s="7" t="s">
        <v>3025</v>
      </c>
      <c r="Z593" s="7" t="s">
        <v>3025</v>
      </c>
      <c r="AA593" s="7" t="s">
        <v>3025</v>
      </c>
      <c r="AB593" s="7" t="s">
        <v>3025</v>
      </c>
      <c r="AC593" s="7" t="s">
        <v>3025</v>
      </c>
      <c r="AD593">
        <v>50.265000000000001</v>
      </c>
      <c r="AE593" s="7" t="s">
        <v>3025</v>
      </c>
      <c r="AF593" s="7" t="s">
        <v>3025</v>
      </c>
      <c r="AG593" s="7" t="s">
        <v>3025</v>
      </c>
      <c r="AH593" s="7" t="s">
        <v>3025</v>
      </c>
      <c r="AI593" s="7" t="s">
        <v>3025</v>
      </c>
      <c r="AJ593">
        <v>73.16</v>
      </c>
      <c r="AK593" s="7" t="s">
        <v>3025</v>
      </c>
      <c r="AL593" s="7" t="s">
        <v>3025</v>
      </c>
      <c r="AM593">
        <v>75.62</v>
      </c>
      <c r="AN593" s="7" t="s">
        <v>3025</v>
      </c>
      <c r="AO593">
        <v>51.25</v>
      </c>
      <c r="AP593">
        <v>55.695</v>
      </c>
      <c r="AQ593">
        <v>35.666699999999999</v>
      </c>
      <c r="AR593" s="7" t="s">
        <v>3025</v>
      </c>
      <c r="AS593">
        <v>58.72</v>
      </c>
      <c r="AT593" s="7" t="s">
        <v>3025</v>
      </c>
      <c r="AU593" s="7" t="s">
        <v>3025</v>
      </c>
      <c r="AV593" s="7" t="s">
        <v>3025</v>
      </c>
      <c r="AW593" s="7" t="s">
        <v>3025</v>
      </c>
      <c r="AX593" s="7" t="s">
        <v>3025</v>
      </c>
      <c r="AY593" s="7" t="s">
        <v>3025</v>
      </c>
      <c r="AZ593" s="7" t="s">
        <v>3025</v>
      </c>
      <c r="BA593" s="7" t="s">
        <v>3025</v>
      </c>
      <c r="BB593">
        <v>23.86</v>
      </c>
      <c r="BC593" s="7" t="s">
        <v>3025</v>
      </c>
      <c r="BD593">
        <v>35.83</v>
      </c>
      <c r="BE593">
        <v>44.56</v>
      </c>
      <c r="BF593" s="7" t="s">
        <v>3025</v>
      </c>
      <c r="BG593">
        <v>82.08</v>
      </c>
      <c r="BH593">
        <v>34.4</v>
      </c>
      <c r="BI593" s="7" t="s">
        <v>3025</v>
      </c>
      <c r="BJ593" s="7" t="s">
        <v>3025</v>
      </c>
      <c r="BK593">
        <v>49.42</v>
      </c>
      <c r="BL593">
        <v>84.25</v>
      </c>
      <c r="BM593">
        <v>27.252500000000001</v>
      </c>
      <c r="BN593">
        <v>26.41</v>
      </c>
      <c r="BO593">
        <v>38.85</v>
      </c>
      <c r="BP593">
        <v>27.09</v>
      </c>
      <c r="BQ593">
        <v>38.46</v>
      </c>
      <c r="BR593">
        <v>144.24</v>
      </c>
      <c r="BS593">
        <v>29.037700000000001</v>
      </c>
      <c r="BT593">
        <v>34.619999999999997</v>
      </c>
      <c r="BU593" s="7" t="s">
        <v>3025</v>
      </c>
      <c r="BV593">
        <v>416.07889999999998</v>
      </c>
      <c r="BW593" s="7" t="s">
        <v>3025</v>
      </c>
      <c r="BX593">
        <v>17.14</v>
      </c>
      <c r="BY593">
        <v>61.75</v>
      </c>
      <c r="BZ593" s="7" t="s">
        <v>3025</v>
      </c>
    </row>
    <row r="594" spans="2:78" x14ac:dyDescent="0.25">
      <c r="B594" s="2">
        <v>39181</v>
      </c>
      <c r="C594" s="7" t="s">
        <v>3025</v>
      </c>
      <c r="D594" s="7" t="s">
        <v>3025</v>
      </c>
      <c r="E594" s="7" t="s">
        <v>3025</v>
      </c>
      <c r="F594" s="7" t="s">
        <v>3025</v>
      </c>
      <c r="G594" s="7" t="s">
        <v>3025</v>
      </c>
      <c r="H594" s="7" t="s">
        <v>3025</v>
      </c>
      <c r="I594" s="7" t="s">
        <v>3025</v>
      </c>
      <c r="J594" s="7" t="s">
        <v>3025</v>
      </c>
      <c r="K594">
        <v>66.53</v>
      </c>
      <c r="L594">
        <v>99.54</v>
      </c>
      <c r="M594">
        <v>106.3</v>
      </c>
      <c r="N594">
        <v>100.67</v>
      </c>
      <c r="O594">
        <v>100.12</v>
      </c>
      <c r="P594">
        <v>87.17</v>
      </c>
      <c r="Q594" s="7" t="s">
        <v>3025</v>
      </c>
      <c r="R594" s="7" t="s">
        <v>3025</v>
      </c>
      <c r="S594" s="7" t="s">
        <v>3025</v>
      </c>
      <c r="T594" s="7" t="s">
        <v>3025</v>
      </c>
      <c r="U594">
        <v>29.515000000000001</v>
      </c>
      <c r="V594">
        <v>41</v>
      </c>
      <c r="W594" s="7" t="s">
        <v>3025</v>
      </c>
      <c r="X594">
        <v>41.05</v>
      </c>
      <c r="Y594" s="7" t="s">
        <v>3025</v>
      </c>
      <c r="Z594" s="7" t="s">
        <v>3025</v>
      </c>
      <c r="AA594" s="7" t="s">
        <v>3025</v>
      </c>
      <c r="AB594" s="7" t="s">
        <v>3025</v>
      </c>
      <c r="AC594" s="7" t="s">
        <v>3025</v>
      </c>
      <c r="AD594">
        <v>50.2</v>
      </c>
      <c r="AE594" s="7" t="s">
        <v>3025</v>
      </c>
      <c r="AF594" s="7" t="s">
        <v>3025</v>
      </c>
      <c r="AG594" s="7" t="s">
        <v>3025</v>
      </c>
      <c r="AH594" s="7" t="s">
        <v>3025</v>
      </c>
      <c r="AI594" s="7" t="s">
        <v>3025</v>
      </c>
      <c r="AJ594">
        <v>72.92</v>
      </c>
      <c r="AK594" s="7" t="s">
        <v>3025</v>
      </c>
      <c r="AL594" s="7" t="s">
        <v>3025</v>
      </c>
      <c r="AM594">
        <v>75.47</v>
      </c>
      <c r="AN594" s="7" t="s">
        <v>3025</v>
      </c>
      <c r="AO594">
        <v>51.5</v>
      </c>
      <c r="AP594">
        <v>55.59</v>
      </c>
      <c r="AQ594">
        <v>35.9</v>
      </c>
      <c r="AR594" s="7" t="s">
        <v>3025</v>
      </c>
      <c r="AS594">
        <v>58.64</v>
      </c>
      <c r="AT594" s="7" t="s">
        <v>3025</v>
      </c>
      <c r="AU594" s="7" t="s">
        <v>3025</v>
      </c>
      <c r="AV594" s="7" t="s">
        <v>3025</v>
      </c>
      <c r="AW594" s="7" t="s">
        <v>3025</v>
      </c>
      <c r="AX594" s="7" t="s">
        <v>3025</v>
      </c>
      <c r="AY594" s="7" t="s">
        <v>3025</v>
      </c>
      <c r="AZ594" s="7" t="s">
        <v>3025</v>
      </c>
      <c r="BA594" s="7" t="s">
        <v>3025</v>
      </c>
      <c r="BB594">
        <v>23.86</v>
      </c>
      <c r="BC594" s="7" t="s">
        <v>3025</v>
      </c>
      <c r="BD594">
        <v>35.79</v>
      </c>
      <c r="BE594">
        <v>44.45</v>
      </c>
      <c r="BF594" s="7" t="s">
        <v>3025</v>
      </c>
      <c r="BG594">
        <v>81.95</v>
      </c>
      <c r="BH594">
        <v>34.44</v>
      </c>
      <c r="BI594" s="7" t="s">
        <v>3025</v>
      </c>
      <c r="BJ594" s="7" t="s">
        <v>3025</v>
      </c>
      <c r="BK594">
        <v>49.49</v>
      </c>
      <c r="BL594">
        <v>84.4</v>
      </c>
      <c r="BM594">
        <v>27.305</v>
      </c>
      <c r="BN594">
        <v>26.462499999999999</v>
      </c>
      <c r="BO594">
        <v>38.82</v>
      </c>
      <c r="BP594">
        <v>27.02</v>
      </c>
      <c r="BQ594">
        <v>39.049999999999997</v>
      </c>
      <c r="BR594">
        <v>144.44</v>
      </c>
      <c r="BS594">
        <v>29.029599999999999</v>
      </c>
      <c r="BT594">
        <v>34.630000000000003</v>
      </c>
      <c r="BU594" s="7" t="s">
        <v>3025</v>
      </c>
      <c r="BV594">
        <v>402.7998</v>
      </c>
      <c r="BW594" s="7" t="s">
        <v>3025</v>
      </c>
      <c r="BX594">
        <v>17.193999999999999</v>
      </c>
      <c r="BY594">
        <v>61.52</v>
      </c>
      <c r="BZ594" s="7" t="s">
        <v>3025</v>
      </c>
    </row>
    <row r="595" spans="2:78" x14ac:dyDescent="0.25">
      <c r="B595" s="2">
        <v>39182</v>
      </c>
      <c r="C595" s="7" t="s">
        <v>3025</v>
      </c>
      <c r="D595" s="7" t="s">
        <v>3025</v>
      </c>
      <c r="E595" s="7" t="s">
        <v>3025</v>
      </c>
      <c r="F595" s="7" t="s">
        <v>3025</v>
      </c>
      <c r="G595" s="7" t="s">
        <v>3025</v>
      </c>
      <c r="H595" s="7" t="s">
        <v>3025</v>
      </c>
      <c r="I595" s="7" t="s">
        <v>3025</v>
      </c>
      <c r="J595" s="7" t="s">
        <v>3025</v>
      </c>
      <c r="K595">
        <v>67.16</v>
      </c>
      <c r="L595">
        <v>99.69</v>
      </c>
      <c r="M595">
        <v>106.52</v>
      </c>
      <c r="N595">
        <v>100.73</v>
      </c>
      <c r="O595">
        <v>100.36</v>
      </c>
      <c r="P595">
        <v>87.43</v>
      </c>
      <c r="Q595" s="7" t="s">
        <v>3025</v>
      </c>
      <c r="R595" s="7" t="s">
        <v>3025</v>
      </c>
      <c r="S595" s="7" t="s">
        <v>3025</v>
      </c>
      <c r="T595" s="7" t="s">
        <v>3025</v>
      </c>
      <c r="U595">
        <v>29.475000000000001</v>
      </c>
      <c r="V595">
        <v>41.01</v>
      </c>
      <c r="W595" s="7" t="s">
        <v>3025</v>
      </c>
      <c r="X595">
        <v>41.38</v>
      </c>
      <c r="Y595" s="7" t="s">
        <v>3025</v>
      </c>
      <c r="Z595" s="7" t="s">
        <v>3025</v>
      </c>
      <c r="AA595" s="7" t="s">
        <v>3025</v>
      </c>
      <c r="AB595" s="7" t="s">
        <v>3025</v>
      </c>
      <c r="AC595" s="7" t="s">
        <v>3025</v>
      </c>
      <c r="AD595">
        <v>50.26</v>
      </c>
      <c r="AE595" s="7" t="s">
        <v>3025</v>
      </c>
      <c r="AF595" s="7" t="s">
        <v>3025</v>
      </c>
      <c r="AG595" s="7" t="s">
        <v>3025</v>
      </c>
      <c r="AH595" s="7" t="s">
        <v>3025</v>
      </c>
      <c r="AI595" s="7" t="s">
        <v>3025</v>
      </c>
      <c r="AJ595">
        <v>73.73</v>
      </c>
      <c r="AK595" s="7" t="s">
        <v>3025</v>
      </c>
      <c r="AL595" s="7" t="s">
        <v>3025</v>
      </c>
      <c r="AM595">
        <v>76.12</v>
      </c>
      <c r="AN595" s="7" t="s">
        <v>3025</v>
      </c>
      <c r="AO595">
        <v>51.74</v>
      </c>
      <c r="AP595">
        <v>56.08</v>
      </c>
      <c r="AQ595">
        <v>36.096600000000002</v>
      </c>
      <c r="AR595" s="7" t="s">
        <v>3025</v>
      </c>
      <c r="AS595">
        <v>58.84</v>
      </c>
      <c r="AT595" s="7" t="s">
        <v>3025</v>
      </c>
      <c r="AU595" s="7" t="s">
        <v>3025</v>
      </c>
      <c r="AV595" s="7" t="s">
        <v>3025</v>
      </c>
      <c r="AW595" s="7" t="s">
        <v>3025</v>
      </c>
      <c r="AX595" s="7" t="s">
        <v>3025</v>
      </c>
      <c r="AY595" s="7" t="s">
        <v>3025</v>
      </c>
      <c r="AZ595" s="7" t="s">
        <v>3025</v>
      </c>
      <c r="BA595" s="7" t="s">
        <v>3025</v>
      </c>
      <c r="BB595">
        <v>23.84</v>
      </c>
      <c r="BC595" s="7" t="s">
        <v>3025</v>
      </c>
      <c r="BD595">
        <v>35.78</v>
      </c>
      <c r="BE595">
        <v>44.68</v>
      </c>
      <c r="BF595" s="7" t="s">
        <v>3025</v>
      </c>
      <c r="BG595">
        <v>82.23</v>
      </c>
      <c r="BH595">
        <v>34.56</v>
      </c>
      <c r="BI595" s="7" t="s">
        <v>3025</v>
      </c>
      <c r="BJ595" s="7" t="s">
        <v>3025</v>
      </c>
      <c r="BK595">
        <v>49.55</v>
      </c>
      <c r="BL595">
        <v>84.59</v>
      </c>
      <c r="BM595">
        <v>27.3675</v>
      </c>
      <c r="BN595">
        <v>26.497499999999999</v>
      </c>
      <c r="BO595">
        <v>38.9</v>
      </c>
      <c r="BP595">
        <v>27.15</v>
      </c>
      <c r="BQ595">
        <v>38.619999999999997</v>
      </c>
      <c r="BR595">
        <v>144.61000000000001</v>
      </c>
      <c r="BS595">
        <v>29.159500000000001</v>
      </c>
      <c r="BT595">
        <v>34.68</v>
      </c>
      <c r="BU595" s="7" t="s">
        <v>3025</v>
      </c>
      <c r="BV595">
        <v>404.87959999999998</v>
      </c>
      <c r="BW595" s="7" t="s">
        <v>3025</v>
      </c>
      <c r="BX595">
        <v>17.228000000000002</v>
      </c>
      <c r="BY595">
        <v>62.45</v>
      </c>
      <c r="BZ595" s="7" t="s">
        <v>3025</v>
      </c>
    </row>
    <row r="596" spans="2:78" x14ac:dyDescent="0.25">
      <c r="B596" s="2">
        <v>39183</v>
      </c>
      <c r="C596" s="7" t="s">
        <v>3025</v>
      </c>
      <c r="D596" s="7" t="s">
        <v>3025</v>
      </c>
      <c r="E596" s="7" t="s">
        <v>3025</v>
      </c>
      <c r="F596" s="7" t="s">
        <v>3025</v>
      </c>
      <c r="G596" s="7" t="s">
        <v>3025</v>
      </c>
      <c r="H596" s="7" t="s">
        <v>3025</v>
      </c>
      <c r="I596" s="7" t="s">
        <v>3025</v>
      </c>
      <c r="J596" s="7" t="s">
        <v>3025</v>
      </c>
      <c r="K596">
        <v>67.08</v>
      </c>
      <c r="L596">
        <v>99.63</v>
      </c>
      <c r="M596">
        <v>106.32</v>
      </c>
      <c r="N596">
        <v>100.55</v>
      </c>
      <c r="O596">
        <v>100.2</v>
      </c>
      <c r="P596">
        <v>87.37</v>
      </c>
      <c r="Q596" s="7" t="s">
        <v>3025</v>
      </c>
      <c r="R596" s="7" t="s">
        <v>3025</v>
      </c>
      <c r="S596" s="7" t="s">
        <v>3025</v>
      </c>
      <c r="T596" s="7" t="s">
        <v>3025</v>
      </c>
      <c r="U596">
        <v>29.39</v>
      </c>
      <c r="V596">
        <v>40.909999999999997</v>
      </c>
      <c r="W596" s="7" t="s">
        <v>3025</v>
      </c>
      <c r="X596">
        <v>41.1</v>
      </c>
      <c r="Y596" s="7" t="s">
        <v>3025</v>
      </c>
      <c r="Z596" s="7" t="s">
        <v>3025</v>
      </c>
      <c r="AA596" s="7" t="s">
        <v>3025</v>
      </c>
      <c r="AB596" s="7" t="s">
        <v>3025</v>
      </c>
      <c r="AC596" s="7" t="s">
        <v>3025</v>
      </c>
      <c r="AD596">
        <v>50.23</v>
      </c>
      <c r="AE596" s="7" t="s">
        <v>3025</v>
      </c>
      <c r="AF596" s="7" t="s">
        <v>3025</v>
      </c>
      <c r="AG596" s="7" t="s">
        <v>3025</v>
      </c>
      <c r="AH596" s="7" t="s">
        <v>3025</v>
      </c>
      <c r="AI596" s="7" t="s">
        <v>3025</v>
      </c>
      <c r="AJ596">
        <v>73.16</v>
      </c>
      <c r="AK596" s="7" t="s">
        <v>3025</v>
      </c>
      <c r="AL596" s="7" t="s">
        <v>3025</v>
      </c>
      <c r="AM596">
        <v>75.6524</v>
      </c>
      <c r="AN596" s="7" t="s">
        <v>3025</v>
      </c>
      <c r="AO596">
        <v>51.13</v>
      </c>
      <c r="AP596">
        <v>56.034999999999997</v>
      </c>
      <c r="AQ596">
        <v>35.856699999999996</v>
      </c>
      <c r="AR596" s="7" t="s">
        <v>3025</v>
      </c>
      <c r="AS596">
        <v>58.6</v>
      </c>
      <c r="AT596" s="7" t="s">
        <v>3025</v>
      </c>
      <c r="AU596" s="7" t="s">
        <v>3025</v>
      </c>
      <c r="AV596" s="7" t="s">
        <v>3025</v>
      </c>
      <c r="AW596" s="7" t="s">
        <v>3025</v>
      </c>
      <c r="AX596" s="7" t="s">
        <v>3025</v>
      </c>
      <c r="AY596" s="7" t="s">
        <v>3025</v>
      </c>
      <c r="AZ596" s="7" t="s">
        <v>3025</v>
      </c>
      <c r="BA596" s="7" t="s">
        <v>3025</v>
      </c>
      <c r="BB596">
        <v>23.62</v>
      </c>
      <c r="BC596" s="7" t="s">
        <v>3025</v>
      </c>
      <c r="BD596">
        <v>35.64</v>
      </c>
      <c r="BE596">
        <v>44.21</v>
      </c>
      <c r="BF596" s="7" t="s">
        <v>3025</v>
      </c>
      <c r="BG596">
        <v>81.75</v>
      </c>
      <c r="BH596">
        <v>34.32</v>
      </c>
      <c r="BI596" s="7" t="s">
        <v>3025</v>
      </c>
      <c r="BJ596" s="7" t="s">
        <v>3025</v>
      </c>
      <c r="BK596">
        <v>49.24</v>
      </c>
      <c r="BL596">
        <v>84.12</v>
      </c>
      <c r="BM596">
        <v>27.215</v>
      </c>
      <c r="BN596">
        <v>26.387499999999999</v>
      </c>
      <c r="BO596">
        <v>38.6</v>
      </c>
      <c r="BP596">
        <v>26.97</v>
      </c>
      <c r="BQ596">
        <v>38.450000000000003</v>
      </c>
      <c r="BR596">
        <v>144.02000000000001</v>
      </c>
      <c r="BS596">
        <v>28.915900000000001</v>
      </c>
      <c r="BT596">
        <v>34.53</v>
      </c>
      <c r="BU596" s="7" t="s">
        <v>3025</v>
      </c>
      <c r="BV596">
        <v>403.67970000000003</v>
      </c>
      <c r="BW596" s="7" t="s">
        <v>3025</v>
      </c>
      <c r="BX596">
        <v>17.138000000000002</v>
      </c>
      <c r="BY596">
        <v>62.07</v>
      </c>
      <c r="BZ596" s="7" t="s">
        <v>3025</v>
      </c>
    </row>
    <row r="597" spans="2:78" x14ac:dyDescent="0.25">
      <c r="B597" s="2">
        <v>39184</v>
      </c>
      <c r="C597" s="7" t="s">
        <v>3025</v>
      </c>
      <c r="D597" s="7" t="s">
        <v>3025</v>
      </c>
      <c r="E597" s="7" t="s">
        <v>3025</v>
      </c>
      <c r="F597" s="7" t="s">
        <v>3025</v>
      </c>
      <c r="G597" s="7" t="s">
        <v>3025</v>
      </c>
      <c r="H597" s="7" t="s">
        <v>3025</v>
      </c>
      <c r="I597" s="7" t="s">
        <v>3025</v>
      </c>
      <c r="J597" s="7" t="s">
        <v>3025</v>
      </c>
      <c r="K597">
        <v>66.989999999999995</v>
      </c>
      <c r="L597">
        <v>99.75</v>
      </c>
      <c r="M597">
        <v>106.48</v>
      </c>
      <c r="N597">
        <v>100.51</v>
      </c>
      <c r="O597">
        <v>100.2</v>
      </c>
      <c r="P597">
        <v>87.39</v>
      </c>
      <c r="Q597" s="7" t="s">
        <v>3025</v>
      </c>
      <c r="R597" s="7" t="s">
        <v>3025</v>
      </c>
      <c r="S597" s="7" t="s">
        <v>3025</v>
      </c>
      <c r="T597" s="7" t="s">
        <v>3025</v>
      </c>
      <c r="U597">
        <v>29.61</v>
      </c>
      <c r="V597">
        <v>40.729999999999997</v>
      </c>
      <c r="W597" s="7" t="s">
        <v>3025</v>
      </c>
      <c r="X597">
        <v>41.28</v>
      </c>
      <c r="Y597" s="7" t="s">
        <v>3025</v>
      </c>
      <c r="Z597" s="7" t="s">
        <v>3025</v>
      </c>
      <c r="AA597" s="7" t="s">
        <v>3025</v>
      </c>
      <c r="AB597" s="7" t="s">
        <v>3025</v>
      </c>
      <c r="AC597" s="7" t="s">
        <v>3025</v>
      </c>
      <c r="AD597">
        <v>50.255000000000003</v>
      </c>
      <c r="AE597" s="7" t="s">
        <v>3025</v>
      </c>
      <c r="AF597" s="7" t="s">
        <v>3025</v>
      </c>
      <c r="AG597" s="7" t="s">
        <v>3025</v>
      </c>
      <c r="AH597" s="7" t="s">
        <v>3025</v>
      </c>
      <c r="AI597" s="7" t="s">
        <v>3025</v>
      </c>
      <c r="AJ597">
        <v>73.62</v>
      </c>
      <c r="AK597" s="7" t="s">
        <v>3025</v>
      </c>
      <c r="AL597" s="7" t="s">
        <v>3025</v>
      </c>
      <c r="AM597">
        <v>76.39</v>
      </c>
      <c r="AN597" s="7" t="s">
        <v>3025</v>
      </c>
      <c r="AO597">
        <v>51.61</v>
      </c>
      <c r="AP597">
        <v>56.19</v>
      </c>
      <c r="AQ597">
        <v>36.746699999999997</v>
      </c>
      <c r="AR597" s="7" t="s">
        <v>3025</v>
      </c>
      <c r="AS597">
        <v>58.52</v>
      </c>
      <c r="AT597" s="7" t="s">
        <v>3025</v>
      </c>
      <c r="AU597" s="7" t="s">
        <v>3025</v>
      </c>
      <c r="AV597" s="7" t="s">
        <v>3025</v>
      </c>
      <c r="AW597" s="7" t="s">
        <v>3025</v>
      </c>
      <c r="AX597" s="7" t="s">
        <v>3025</v>
      </c>
      <c r="AY597" s="7" t="s">
        <v>3025</v>
      </c>
      <c r="AZ597" s="7" t="s">
        <v>3025</v>
      </c>
      <c r="BA597" s="7" t="s">
        <v>3025</v>
      </c>
      <c r="BB597">
        <v>23.87</v>
      </c>
      <c r="BC597" s="7" t="s">
        <v>3025</v>
      </c>
      <c r="BD597">
        <v>36.07</v>
      </c>
      <c r="BE597">
        <v>44.56</v>
      </c>
      <c r="BF597" s="7" t="s">
        <v>3025</v>
      </c>
      <c r="BG597">
        <v>82.39</v>
      </c>
      <c r="BH597">
        <v>34.5</v>
      </c>
      <c r="BI597" s="7" t="s">
        <v>3025</v>
      </c>
      <c r="BJ597" s="7" t="s">
        <v>3025</v>
      </c>
      <c r="BK597">
        <v>49.58</v>
      </c>
      <c r="BL597">
        <v>84.44</v>
      </c>
      <c r="BM597">
        <v>27.43</v>
      </c>
      <c r="BN597">
        <v>26.547499999999999</v>
      </c>
      <c r="BO597">
        <v>38.869999999999997</v>
      </c>
      <c r="BP597">
        <v>27</v>
      </c>
      <c r="BQ597">
        <v>38.79</v>
      </c>
      <c r="BR597">
        <v>144.66</v>
      </c>
      <c r="BS597">
        <v>28.8672</v>
      </c>
      <c r="BT597">
        <v>34.92</v>
      </c>
      <c r="BU597" s="7" t="s">
        <v>3025</v>
      </c>
      <c r="BV597">
        <v>413.19970000000001</v>
      </c>
      <c r="BW597" s="7" t="s">
        <v>3025</v>
      </c>
      <c r="BX597">
        <v>17.242000000000001</v>
      </c>
      <c r="BY597">
        <v>63.02</v>
      </c>
      <c r="BZ597" s="7" t="s">
        <v>3025</v>
      </c>
    </row>
    <row r="598" spans="2:78" x14ac:dyDescent="0.25">
      <c r="B598" s="2">
        <v>39185</v>
      </c>
      <c r="C598" s="7" t="s">
        <v>3025</v>
      </c>
      <c r="D598" s="7" t="s">
        <v>3025</v>
      </c>
      <c r="E598" s="7" t="s">
        <v>3025</v>
      </c>
      <c r="F598" s="7" t="s">
        <v>3025</v>
      </c>
      <c r="G598" s="7" t="s">
        <v>3025</v>
      </c>
      <c r="H598" s="7" t="s">
        <v>3025</v>
      </c>
      <c r="I598" s="7" t="s">
        <v>3025</v>
      </c>
      <c r="J598" s="7" t="s">
        <v>3025</v>
      </c>
      <c r="K598">
        <v>67.84</v>
      </c>
      <c r="L598">
        <v>99.59</v>
      </c>
      <c r="M598">
        <v>106.3</v>
      </c>
      <c r="N598">
        <v>100.39</v>
      </c>
      <c r="O598">
        <v>99.95</v>
      </c>
      <c r="P598">
        <v>87.12</v>
      </c>
      <c r="Q598" s="7" t="s">
        <v>3025</v>
      </c>
      <c r="R598" s="7" t="s">
        <v>3025</v>
      </c>
      <c r="S598" s="7" t="s">
        <v>3025</v>
      </c>
      <c r="T598" s="7" t="s">
        <v>3025</v>
      </c>
      <c r="U598">
        <v>30.09</v>
      </c>
      <c r="V598">
        <v>40.72</v>
      </c>
      <c r="W598" s="7" t="s">
        <v>3025</v>
      </c>
      <c r="X598">
        <v>42.35</v>
      </c>
      <c r="Y598" s="7" t="s">
        <v>3025</v>
      </c>
      <c r="Z598" s="7" t="s">
        <v>3025</v>
      </c>
      <c r="AA598" s="7" t="s">
        <v>3025</v>
      </c>
      <c r="AB598" s="7" t="s">
        <v>3025</v>
      </c>
      <c r="AC598" s="7" t="s">
        <v>3025</v>
      </c>
      <c r="AD598">
        <v>50.19</v>
      </c>
      <c r="AE598" s="7" t="s">
        <v>3025</v>
      </c>
      <c r="AF598" s="7" t="s">
        <v>3025</v>
      </c>
      <c r="AG598" s="7" t="s">
        <v>3025</v>
      </c>
      <c r="AH598" s="7" t="s">
        <v>3025</v>
      </c>
      <c r="AI598" s="7" t="s">
        <v>3025</v>
      </c>
      <c r="AJ598">
        <v>73.87</v>
      </c>
      <c r="AK598" s="7" t="s">
        <v>3025</v>
      </c>
      <c r="AL598" s="7" t="s">
        <v>3025</v>
      </c>
      <c r="AM598">
        <v>76.510000000000005</v>
      </c>
      <c r="AN598" s="7" t="s">
        <v>3025</v>
      </c>
      <c r="AO598">
        <v>52.8</v>
      </c>
      <c r="AP598">
        <v>56.6</v>
      </c>
      <c r="AQ598">
        <v>36.693300000000001</v>
      </c>
      <c r="AR598" s="7" t="s">
        <v>3025</v>
      </c>
      <c r="AS598">
        <v>58.04</v>
      </c>
      <c r="AT598" s="7" t="s">
        <v>3025</v>
      </c>
      <c r="AU598" s="7" t="s">
        <v>3025</v>
      </c>
      <c r="AV598" s="7" t="s">
        <v>3025</v>
      </c>
      <c r="AW598" s="7" t="s">
        <v>3025</v>
      </c>
      <c r="AX598" s="7" t="s">
        <v>3025</v>
      </c>
      <c r="AY598" s="7" t="s">
        <v>3025</v>
      </c>
      <c r="AZ598" s="7" t="s">
        <v>3025</v>
      </c>
      <c r="BA598" s="7" t="s">
        <v>3025</v>
      </c>
      <c r="BB598">
        <v>23.89</v>
      </c>
      <c r="BC598" s="7" t="s">
        <v>3025</v>
      </c>
      <c r="BD598">
        <v>36.06</v>
      </c>
      <c r="BE598">
        <v>44.65</v>
      </c>
      <c r="BF598" s="7" t="s">
        <v>3025</v>
      </c>
      <c r="BG598">
        <v>82.97</v>
      </c>
      <c r="BH598">
        <v>34.765000000000001</v>
      </c>
      <c r="BI598" s="7" t="s">
        <v>3025</v>
      </c>
      <c r="BJ598" s="7" t="s">
        <v>3025</v>
      </c>
      <c r="BK598">
        <v>49.72</v>
      </c>
      <c r="BL598">
        <v>84.75</v>
      </c>
      <c r="BM598">
        <v>27.48</v>
      </c>
      <c r="BN598">
        <v>26.612500000000001</v>
      </c>
      <c r="BO598">
        <v>38.9</v>
      </c>
      <c r="BP598">
        <v>27.09</v>
      </c>
      <c r="BQ598">
        <v>38.880000000000003</v>
      </c>
      <c r="BR598">
        <v>145.32</v>
      </c>
      <c r="BS598">
        <v>28.989000000000001</v>
      </c>
      <c r="BT598">
        <v>35.43</v>
      </c>
      <c r="BU598" s="7" t="s">
        <v>3025</v>
      </c>
      <c r="BV598">
        <v>412.15969999999999</v>
      </c>
      <c r="BW598" s="7" t="s">
        <v>3025</v>
      </c>
      <c r="BX598">
        <v>17.297999999999998</v>
      </c>
      <c r="BY598">
        <v>63.05</v>
      </c>
      <c r="BZ598" s="7" t="s">
        <v>3025</v>
      </c>
    </row>
    <row r="599" spans="2:78" x14ac:dyDescent="0.25">
      <c r="B599" s="2">
        <v>39188</v>
      </c>
      <c r="C599" s="7" t="s">
        <v>3025</v>
      </c>
      <c r="D599" s="7" t="s">
        <v>3025</v>
      </c>
      <c r="E599" s="7" t="s">
        <v>3025</v>
      </c>
      <c r="F599" s="7" t="s">
        <v>3025</v>
      </c>
      <c r="G599" s="7" t="s">
        <v>3025</v>
      </c>
      <c r="H599" s="7" t="s">
        <v>3025</v>
      </c>
      <c r="I599" s="7" t="s">
        <v>3025</v>
      </c>
      <c r="J599" s="7" t="s">
        <v>3025</v>
      </c>
      <c r="K599">
        <v>68.400000000000006</v>
      </c>
      <c r="L599">
        <v>99.79</v>
      </c>
      <c r="M599">
        <v>106.39</v>
      </c>
      <c r="N599">
        <v>100.6</v>
      </c>
      <c r="O599">
        <v>100.27</v>
      </c>
      <c r="P599">
        <v>87.6</v>
      </c>
      <c r="Q599" s="7" t="s">
        <v>3025</v>
      </c>
      <c r="R599" s="7" t="s">
        <v>3025</v>
      </c>
      <c r="S599" s="7" t="s">
        <v>3025</v>
      </c>
      <c r="T599" s="7" t="s">
        <v>3025</v>
      </c>
      <c r="U599">
        <v>30.305</v>
      </c>
      <c r="V599">
        <v>40.96</v>
      </c>
      <c r="W599" s="7" t="s">
        <v>3025</v>
      </c>
      <c r="X599">
        <v>42.88</v>
      </c>
      <c r="Y599" s="7" t="s">
        <v>3025</v>
      </c>
      <c r="Z599" s="7" t="s">
        <v>3025</v>
      </c>
      <c r="AA599" s="7" t="s">
        <v>3025</v>
      </c>
      <c r="AB599" s="7" t="s">
        <v>3025</v>
      </c>
      <c r="AC599" s="7" t="s">
        <v>3025</v>
      </c>
      <c r="AD599">
        <v>50.265000000000001</v>
      </c>
      <c r="AE599" s="7" t="s">
        <v>3025</v>
      </c>
      <c r="AF599" s="7" t="s">
        <v>3025</v>
      </c>
      <c r="AG599" s="7" t="s">
        <v>3025</v>
      </c>
      <c r="AH599" s="7" t="s">
        <v>3025</v>
      </c>
      <c r="AI599" s="7" t="s">
        <v>3025</v>
      </c>
      <c r="AJ599">
        <v>74.650000000000006</v>
      </c>
      <c r="AK599" s="7" t="s">
        <v>3025</v>
      </c>
      <c r="AL599" s="7" t="s">
        <v>3025</v>
      </c>
      <c r="AM599">
        <v>77.459999999999994</v>
      </c>
      <c r="AN599" s="7" t="s">
        <v>3025</v>
      </c>
      <c r="AO599">
        <v>53.52</v>
      </c>
      <c r="AP599">
        <v>57.344999999999999</v>
      </c>
      <c r="AQ599">
        <v>37.3367</v>
      </c>
      <c r="AR599" s="7" t="s">
        <v>3025</v>
      </c>
      <c r="AS599">
        <v>58.88</v>
      </c>
      <c r="AT599" s="7" t="s">
        <v>3025</v>
      </c>
      <c r="AU599" s="7" t="s">
        <v>3025</v>
      </c>
      <c r="AV599" s="7" t="s">
        <v>3025</v>
      </c>
      <c r="AW599" s="7" t="s">
        <v>3025</v>
      </c>
      <c r="AX599" s="7" t="s">
        <v>3025</v>
      </c>
      <c r="AY599" s="7" t="s">
        <v>3025</v>
      </c>
      <c r="AZ599" s="7" t="s">
        <v>3025</v>
      </c>
      <c r="BA599" s="7" t="s">
        <v>3025</v>
      </c>
      <c r="BB599">
        <v>24.09</v>
      </c>
      <c r="BC599" s="7" t="s">
        <v>3025</v>
      </c>
      <c r="BD599">
        <v>36.35</v>
      </c>
      <c r="BE599">
        <v>45.06</v>
      </c>
      <c r="BF599" s="7" t="s">
        <v>3025</v>
      </c>
      <c r="BG599">
        <v>84.19</v>
      </c>
      <c r="BH599">
        <v>35.18</v>
      </c>
      <c r="BI599" s="7" t="s">
        <v>3025</v>
      </c>
      <c r="BJ599" s="7" t="s">
        <v>3025</v>
      </c>
      <c r="BK599">
        <v>50.23</v>
      </c>
      <c r="BL599">
        <v>85.66</v>
      </c>
      <c r="BM599">
        <v>27.7225</v>
      </c>
      <c r="BN599">
        <v>26.852499999999999</v>
      </c>
      <c r="BO599">
        <v>39.29</v>
      </c>
      <c r="BP599">
        <v>27.15</v>
      </c>
      <c r="BQ599">
        <v>39.4</v>
      </c>
      <c r="BR599">
        <v>146.69999999999999</v>
      </c>
      <c r="BS599">
        <v>29.695499999999999</v>
      </c>
      <c r="BT599">
        <v>35.770000000000003</v>
      </c>
      <c r="BU599" s="7" t="s">
        <v>3025</v>
      </c>
      <c r="BV599">
        <v>409.59989999999999</v>
      </c>
      <c r="BW599" s="7" t="s">
        <v>3025</v>
      </c>
      <c r="BX599">
        <v>17.46</v>
      </c>
      <c r="BY599">
        <v>63.42</v>
      </c>
      <c r="BZ599" s="7" t="s">
        <v>3025</v>
      </c>
    </row>
    <row r="600" spans="2:78" x14ac:dyDescent="0.25">
      <c r="B600" s="2">
        <v>39189</v>
      </c>
      <c r="C600" s="7" t="s">
        <v>3025</v>
      </c>
      <c r="D600" s="7" t="s">
        <v>3025</v>
      </c>
      <c r="E600" s="7" t="s">
        <v>3025</v>
      </c>
      <c r="F600" s="7" t="s">
        <v>3025</v>
      </c>
      <c r="G600" s="7" t="s">
        <v>3025</v>
      </c>
      <c r="H600" s="7" t="s">
        <v>3025</v>
      </c>
      <c r="I600" s="7" t="s">
        <v>3025</v>
      </c>
      <c r="J600" s="7" t="s">
        <v>3025</v>
      </c>
      <c r="K600">
        <v>68</v>
      </c>
      <c r="L600">
        <v>100.08</v>
      </c>
      <c r="M600">
        <v>106.97</v>
      </c>
      <c r="N600">
        <v>100.8</v>
      </c>
      <c r="O600">
        <v>100.33</v>
      </c>
      <c r="P600">
        <v>88.09</v>
      </c>
      <c r="Q600" s="7" t="s">
        <v>3025</v>
      </c>
      <c r="R600" s="7" t="s">
        <v>3025</v>
      </c>
      <c r="S600" s="7" t="s">
        <v>3025</v>
      </c>
      <c r="T600" s="7" t="s">
        <v>3025</v>
      </c>
      <c r="U600">
        <v>30.43</v>
      </c>
      <c r="V600">
        <v>41.15</v>
      </c>
      <c r="W600" s="7" t="s">
        <v>3025</v>
      </c>
      <c r="X600">
        <v>42.29</v>
      </c>
      <c r="Y600" s="7" t="s">
        <v>3025</v>
      </c>
      <c r="Z600" s="7" t="s">
        <v>3025</v>
      </c>
      <c r="AA600" s="7" t="s">
        <v>3025</v>
      </c>
      <c r="AB600" s="7" t="s">
        <v>3025</v>
      </c>
      <c r="AC600" s="7" t="s">
        <v>3025</v>
      </c>
      <c r="AD600">
        <v>50.314999999999998</v>
      </c>
      <c r="AE600" s="7" t="s">
        <v>3025</v>
      </c>
      <c r="AF600" s="7" t="s">
        <v>3025</v>
      </c>
      <c r="AG600" s="7" t="s">
        <v>3025</v>
      </c>
      <c r="AH600" s="7" t="s">
        <v>3025</v>
      </c>
      <c r="AI600" s="7" t="s">
        <v>3025</v>
      </c>
      <c r="AJ600">
        <v>74.450999999999993</v>
      </c>
      <c r="AK600" s="7" t="s">
        <v>3025</v>
      </c>
      <c r="AL600" s="7" t="s">
        <v>3025</v>
      </c>
      <c r="AM600">
        <v>77.510000000000005</v>
      </c>
      <c r="AN600" s="7" t="s">
        <v>3025</v>
      </c>
      <c r="AO600">
        <v>53.25</v>
      </c>
      <c r="AP600">
        <v>57.27</v>
      </c>
      <c r="AQ600">
        <v>37.323300000000003</v>
      </c>
      <c r="AR600" s="7" t="s">
        <v>3025</v>
      </c>
      <c r="AS600">
        <v>58.52</v>
      </c>
      <c r="AT600" s="7" t="s">
        <v>3025</v>
      </c>
      <c r="AU600" s="7" t="s">
        <v>3025</v>
      </c>
      <c r="AV600" s="7" t="s">
        <v>3025</v>
      </c>
      <c r="AW600" s="7" t="s">
        <v>3025</v>
      </c>
      <c r="AX600" s="7" t="s">
        <v>3025</v>
      </c>
      <c r="AY600" s="7" t="s">
        <v>3025</v>
      </c>
      <c r="AZ600" s="7" t="s">
        <v>3025</v>
      </c>
      <c r="BA600" s="7" t="s">
        <v>3025</v>
      </c>
      <c r="BB600">
        <v>24.14</v>
      </c>
      <c r="BC600" s="7" t="s">
        <v>3025</v>
      </c>
      <c r="BD600">
        <v>36.35</v>
      </c>
      <c r="BE600">
        <v>45.16</v>
      </c>
      <c r="BF600" s="7" t="s">
        <v>3025</v>
      </c>
      <c r="BG600">
        <v>83.83</v>
      </c>
      <c r="BH600">
        <v>35.094999999999999</v>
      </c>
      <c r="BI600" s="7" t="s">
        <v>3025</v>
      </c>
      <c r="BJ600" s="7" t="s">
        <v>3025</v>
      </c>
      <c r="BK600">
        <v>50.29</v>
      </c>
      <c r="BL600">
        <v>85.69</v>
      </c>
      <c r="BM600">
        <v>27.737500000000001</v>
      </c>
      <c r="BN600">
        <v>26.877500000000001</v>
      </c>
      <c r="BO600">
        <v>39.450000000000003</v>
      </c>
      <c r="BP600">
        <v>27.4</v>
      </c>
      <c r="BQ600">
        <v>39.03</v>
      </c>
      <c r="BR600">
        <v>147.09</v>
      </c>
      <c r="BS600">
        <v>29.6873</v>
      </c>
      <c r="BT600">
        <v>35.880000000000003</v>
      </c>
      <c r="BU600" s="7" t="s">
        <v>3025</v>
      </c>
      <c r="BV600">
        <v>402.31979999999999</v>
      </c>
      <c r="BW600" s="7" t="s">
        <v>3025</v>
      </c>
      <c r="BX600">
        <v>17.463999999999999</v>
      </c>
      <c r="BY600">
        <v>63.06</v>
      </c>
      <c r="BZ600" s="7" t="s">
        <v>3025</v>
      </c>
    </row>
    <row r="601" spans="2:78" x14ac:dyDescent="0.25">
      <c r="B601" s="2">
        <v>39190</v>
      </c>
      <c r="C601" s="7" t="s">
        <v>3025</v>
      </c>
      <c r="D601" s="7" t="s">
        <v>3025</v>
      </c>
      <c r="E601" s="7" t="s">
        <v>3025</v>
      </c>
      <c r="F601" s="7" t="s">
        <v>3025</v>
      </c>
      <c r="G601" s="7" t="s">
        <v>3025</v>
      </c>
      <c r="H601" s="7" t="s">
        <v>3025</v>
      </c>
      <c r="I601" s="7" t="s">
        <v>3025</v>
      </c>
      <c r="J601" s="7" t="s">
        <v>3025</v>
      </c>
      <c r="K601">
        <v>68.38</v>
      </c>
      <c r="L601">
        <v>100.23</v>
      </c>
      <c r="M601">
        <v>107</v>
      </c>
      <c r="N601">
        <v>100.91</v>
      </c>
      <c r="O601">
        <v>100.66</v>
      </c>
      <c r="P601">
        <v>88.53</v>
      </c>
      <c r="Q601" s="7" t="s">
        <v>3025</v>
      </c>
      <c r="R601" s="7" t="s">
        <v>3025</v>
      </c>
      <c r="S601" s="7" t="s">
        <v>3025</v>
      </c>
      <c r="T601" s="7" t="s">
        <v>3025</v>
      </c>
      <c r="U601">
        <v>30.46</v>
      </c>
      <c r="V601">
        <v>41.45</v>
      </c>
      <c r="W601" s="7" t="s">
        <v>3025</v>
      </c>
      <c r="X601">
        <v>42.09</v>
      </c>
      <c r="Y601" s="7" t="s">
        <v>3025</v>
      </c>
      <c r="Z601" s="7" t="s">
        <v>3025</v>
      </c>
      <c r="AA601" s="7" t="s">
        <v>3025</v>
      </c>
      <c r="AB601" s="7" t="s">
        <v>3025</v>
      </c>
      <c r="AC601" s="7" t="s">
        <v>3025</v>
      </c>
      <c r="AD601">
        <v>50.384999999999998</v>
      </c>
      <c r="AE601" s="7" t="s">
        <v>3025</v>
      </c>
      <c r="AF601" s="7" t="s">
        <v>3025</v>
      </c>
      <c r="AG601" s="7" t="s">
        <v>3025</v>
      </c>
      <c r="AH601" s="7" t="s">
        <v>3025</v>
      </c>
      <c r="AI601" s="7" t="s">
        <v>3025</v>
      </c>
      <c r="AJ601">
        <v>74.34</v>
      </c>
      <c r="AK601" s="7" t="s">
        <v>3025</v>
      </c>
      <c r="AL601" s="7" t="s">
        <v>3025</v>
      </c>
      <c r="AM601">
        <v>77.510000000000005</v>
      </c>
      <c r="AN601" s="7" t="s">
        <v>3025</v>
      </c>
      <c r="AO601">
        <v>53.08</v>
      </c>
      <c r="AP601">
        <v>57.23</v>
      </c>
      <c r="AQ601">
        <v>37.056699999999999</v>
      </c>
      <c r="AR601" s="7" t="s">
        <v>3025</v>
      </c>
      <c r="AS601">
        <v>58.6</v>
      </c>
      <c r="AT601" s="7" t="s">
        <v>3025</v>
      </c>
      <c r="AU601" s="7" t="s">
        <v>3025</v>
      </c>
      <c r="AV601" s="7" t="s">
        <v>3025</v>
      </c>
      <c r="AW601" s="7" t="s">
        <v>3025</v>
      </c>
      <c r="AX601" s="7" t="s">
        <v>3025</v>
      </c>
      <c r="AY601" s="7" t="s">
        <v>3025</v>
      </c>
      <c r="AZ601" s="7" t="s">
        <v>3025</v>
      </c>
      <c r="BA601" s="7" t="s">
        <v>3025</v>
      </c>
      <c r="BB601">
        <v>24.08</v>
      </c>
      <c r="BC601" s="7" t="s">
        <v>3025</v>
      </c>
      <c r="BD601">
        <v>36.450000000000003</v>
      </c>
      <c r="BE601">
        <v>45.01</v>
      </c>
      <c r="BF601" s="7" t="s">
        <v>3025</v>
      </c>
      <c r="BG601">
        <v>83.44</v>
      </c>
      <c r="BH601">
        <v>34.875</v>
      </c>
      <c r="BI601" s="7" t="s">
        <v>3025</v>
      </c>
      <c r="BJ601" s="7" t="s">
        <v>3025</v>
      </c>
      <c r="BK601">
        <v>50.42</v>
      </c>
      <c r="BL601">
        <v>85.94</v>
      </c>
      <c r="BM601">
        <v>27.782499999999999</v>
      </c>
      <c r="BN601">
        <v>26.8825</v>
      </c>
      <c r="BO601">
        <v>39.42</v>
      </c>
      <c r="BP601">
        <v>27.33</v>
      </c>
      <c r="BQ601">
        <v>38.82</v>
      </c>
      <c r="BR601">
        <v>147.27000000000001</v>
      </c>
      <c r="BS601">
        <v>30.028400000000001</v>
      </c>
      <c r="BT601">
        <v>35.869999999999997</v>
      </c>
      <c r="BU601" s="7" t="s">
        <v>3025</v>
      </c>
      <c r="BV601">
        <v>401.11959999999999</v>
      </c>
      <c r="BW601" s="7" t="s">
        <v>3025</v>
      </c>
      <c r="BX601">
        <v>17.422000000000001</v>
      </c>
      <c r="BY601">
        <v>62.84</v>
      </c>
      <c r="BZ601" s="7" t="s">
        <v>3025</v>
      </c>
    </row>
    <row r="602" spans="2:78" x14ac:dyDescent="0.25">
      <c r="B602" s="2">
        <v>39191</v>
      </c>
      <c r="C602" s="7" t="s">
        <v>3025</v>
      </c>
      <c r="D602" s="7" t="s">
        <v>3025</v>
      </c>
      <c r="E602" s="7" t="s">
        <v>3025</v>
      </c>
      <c r="F602" s="7" t="s">
        <v>3025</v>
      </c>
      <c r="G602" s="7" t="s">
        <v>3025</v>
      </c>
      <c r="H602" s="7" t="s">
        <v>3025</v>
      </c>
      <c r="I602" s="7" t="s">
        <v>3025</v>
      </c>
      <c r="J602" s="7" t="s">
        <v>3025</v>
      </c>
      <c r="K602">
        <v>67.53</v>
      </c>
      <c r="L602">
        <v>100.19</v>
      </c>
      <c r="M602">
        <v>107.07</v>
      </c>
      <c r="N602">
        <v>100.97</v>
      </c>
      <c r="O602">
        <v>100.61</v>
      </c>
      <c r="P602">
        <v>88.38</v>
      </c>
      <c r="Q602" s="7" t="s">
        <v>3025</v>
      </c>
      <c r="R602" s="7" t="s">
        <v>3025</v>
      </c>
      <c r="S602" s="7" t="s">
        <v>3025</v>
      </c>
      <c r="T602" s="7" t="s">
        <v>3025</v>
      </c>
      <c r="U602">
        <v>30.625</v>
      </c>
      <c r="V602">
        <v>41.25</v>
      </c>
      <c r="W602" s="7" t="s">
        <v>3025</v>
      </c>
      <c r="X602">
        <v>41.07</v>
      </c>
      <c r="Y602" s="7" t="s">
        <v>3025</v>
      </c>
      <c r="Z602" s="7" t="s">
        <v>3025</v>
      </c>
      <c r="AA602" s="7" t="s">
        <v>3025</v>
      </c>
      <c r="AB602" s="7" t="s">
        <v>3025</v>
      </c>
      <c r="AC602" s="7" t="s">
        <v>3025</v>
      </c>
      <c r="AD602">
        <v>50.38</v>
      </c>
      <c r="AE602" s="7" t="s">
        <v>3025</v>
      </c>
      <c r="AF602" s="7" t="s">
        <v>3025</v>
      </c>
      <c r="AG602" s="7" t="s">
        <v>3025</v>
      </c>
      <c r="AH602" s="7" t="s">
        <v>3025</v>
      </c>
      <c r="AI602" s="7" t="s">
        <v>3025</v>
      </c>
      <c r="AJ602">
        <v>74.19</v>
      </c>
      <c r="AK602" s="7" t="s">
        <v>3025</v>
      </c>
      <c r="AL602" s="7" t="s">
        <v>3025</v>
      </c>
      <c r="AM602">
        <v>77</v>
      </c>
      <c r="AN602" s="7" t="s">
        <v>3025</v>
      </c>
      <c r="AO602">
        <v>53.02</v>
      </c>
      <c r="AP602">
        <v>57.094999999999999</v>
      </c>
      <c r="AQ602">
        <v>36.5</v>
      </c>
      <c r="AR602" s="7" t="s">
        <v>3025</v>
      </c>
      <c r="AS602">
        <v>58.32</v>
      </c>
      <c r="AT602" s="7" t="s">
        <v>3025</v>
      </c>
      <c r="AU602" s="7" t="s">
        <v>3025</v>
      </c>
      <c r="AV602" s="7" t="s">
        <v>3025</v>
      </c>
      <c r="AW602" s="7" t="s">
        <v>3025</v>
      </c>
      <c r="AX602" s="7" t="s">
        <v>3025</v>
      </c>
      <c r="AY602" s="7" t="s">
        <v>3025</v>
      </c>
      <c r="AZ602" s="7" t="s">
        <v>3025</v>
      </c>
      <c r="BA602" s="7" t="s">
        <v>3025</v>
      </c>
      <c r="BB602">
        <v>24.09</v>
      </c>
      <c r="BC602" s="7" t="s">
        <v>3025</v>
      </c>
      <c r="BD602">
        <v>36.57</v>
      </c>
      <c r="BE602">
        <v>45.15</v>
      </c>
      <c r="BF602" s="7" t="s">
        <v>3025</v>
      </c>
      <c r="BG602">
        <v>83</v>
      </c>
      <c r="BH602">
        <v>34.805</v>
      </c>
      <c r="BI602" s="7" t="s">
        <v>3025</v>
      </c>
      <c r="BJ602" s="7" t="s">
        <v>3025</v>
      </c>
      <c r="BK602">
        <v>50.37</v>
      </c>
      <c r="BL602">
        <v>85.81</v>
      </c>
      <c r="BM602">
        <v>27.7075</v>
      </c>
      <c r="BN602">
        <v>26.8325</v>
      </c>
      <c r="BO602">
        <v>39.11</v>
      </c>
      <c r="BP602">
        <v>27.35</v>
      </c>
      <c r="BQ602">
        <v>38.68</v>
      </c>
      <c r="BR602">
        <v>147.22999999999999</v>
      </c>
      <c r="BS602">
        <v>29.9878</v>
      </c>
      <c r="BT602">
        <v>36.020000000000003</v>
      </c>
      <c r="BU602" s="7" t="s">
        <v>3025</v>
      </c>
      <c r="BV602">
        <v>393.75979999999998</v>
      </c>
      <c r="BW602" s="7" t="s">
        <v>3025</v>
      </c>
      <c r="BX602">
        <v>17.353999999999999</v>
      </c>
      <c r="BY602">
        <v>61.96</v>
      </c>
      <c r="BZ602" s="7" t="s">
        <v>3025</v>
      </c>
    </row>
    <row r="603" spans="2:78" x14ac:dyDescent="0.25">
      <c r="B603" s="2">
        <v>39192</v>
      </c>
      <c r="C603" s="7" t="s">
        <v>3025</v>
      </c>
      <c r="D603" s="7" t="s">
        <v>3025</v>
      </c>
      <c r="E603" s="7" t="s">
        <v>3025</v>
      </c>
      <c r="F603" s="7" t="s">
        <v>3025</v>
      </c>
      <c r="G603" s="7" t="s">
        <v>3025</v>
      </c>
      <c r="H603" s="7" t="s">
        <v>3025</v>
      </c>
      <c r="I603" s="7" t="s">
        <v>3025</v>
      </c>
      <c r="J603" s="7" t="s">
        <v>3025</v>
      </c>
      <c r="K603">
        <v>68.7</v>
      </c>
      <c r="L603">
        <v>100.14</v>
      </c>
      <c r="M603">
        <v>107.04</v>
      </c>
      <c r="N603">
        <v>100.75</v>
      </c>
      <c r="O603">
        <v>100.65</v>
      </c>
      <c r="P603">
        <v>88.15</v>
      </c>
      <c r="Q603" s="7" t="s">
        <v>3025</v>
      </c>
      <c r="R603" s="7" t="s">
        <v>3025</v>
      </c>
      <c r="S603" s="7" t="s">
        <v>3025</v>
      </c>
      <c r="T603" s="7" t="s">
        <v>3025</v>
      </c>
      <c r="U603">
        <v>30.855</v>
      </c>
      <c r="V603">
        <v>41.57</v>
      </c>
      <c r="W603" s="7" t="s">
        <v>3025</v>
      </c>
      <c r="X603">
        <v>41.47</v>
      </c>
      <c r="Y603" s="7" t="s">
        <v>3025</v>
      </c>
      <c r="Z603" s="7" t="s">
        <v>3025</v>
      </c>
      <c r="AA603" s="7" t="s">
        <v>3025</v>
      </c>
      <c r="AB603" s="7" t="s">
        <v>3025</v>
      </c>
      <c r="AC603" s="7" t="s">
        <v>3025</v>
      </c>
      <c r="AD603">
        <v>50.344999999999999</v>
      </c>
      <c r="AE603" s="7" t="s">
        <v>3025</v>
      </c>
      <c r="AF603" s="7" t="s">
        <v>3025</v>
      </c>
      <c r="AG603" s="7" t="s">
        <v>3025</v>
      </c>
      <c r="AH603" s="7" t="s">
        <v>3025</v>
      </c>
      <c r="AI603" s="7" t="s">
        <v>3025</v>
      </c>
      <c r="AJ603">
        <v>74.930000000000007</v>
      </c>
      <c r="AK603" s="7" t="s">
        <v>3025</v>
      </c>
      <c r="AL603" s="7" t="s">
        <v>3025</v>
      </c>
      <c r="AM603">
        <v>77.91</v>
      </c>
      <c r="AN603" s="7" t="s">
        <v>3025</v>
      </c>
      <c r="AO603">
        <v>54.03</v>
      </c>
      <c r="AP603">
        <v>57.8</v>
      </c>
      <c r="AQ603">
        <v>36.950000000000003</v>
      </c>
      <c r="AR603" s="7" t="s">
        <v>3025</v>
      </c>
      <c r="AS603">
        <v>58.56</v>
      </c>
      <c r="AT603" s="7" t="s">
        <v>3025</v>
      </c>
      <c r="AU603" s="7" t="s">
        <v>3025</v>
      </c>
      <c r="AV603" s="7" t="s">
        <v>3025</v>
      </c>
      <c r="AW603" s="7" t="s">
        <v>3025</v>
      </c>
      <c r="AX603" s="7" t="s">
        <v>3025</v>
      </c>
      <c r="AY603" s="7" t="s">
        <v>3025</v>
      </c>
      <c r="AZ603" s="7" t="s">
        <v>3025</v>
      </c>
      <c r="BA603" s="7" t="s">
        <v>3025</v>
      </c>
      <c r="BB603">
        <v>24.23</v>
      </c>
      <c r="BC603" s="7" t="s">
        <v>3025</v>
      </c>
      <c r="BD603">
        <v>36.82</v>
      </c>
      <c r="BE603">
        <v>45.4</v>
      </c>
      <c r="BF603" s="7" t="s">
        <v>3025</v>
      </c>
      <c r="BG603">
        <v>84.17</v>
      </c>
      <c r="BH603">
        <v>35.200000000000003</v>
      </c>
      <c r="BI603" s="7" t="s">
        <v>3025</v>
      </c>
      <c r="BJ603" s="7" t="s">
        <v>3025</v>
      </c>
      <c r="BK603">
        <v>50.69</v>
      </c>
      <c r="BL603">
        <v>86.63</v>
      </c>
      <c r="BM603">
        <v>27.914999999999999</v>
      </c>
      <c r="BN603">
        <v>27.04</v>
      </c>
      <c r="BO603">
        <v>39.57</v>
      </c>
      <c r="BP603">
        <v>27.6</v>
      </c>
      <c r="BQ603">
        <v>39.08</v>
      </c>
      <c r="BR603">
        <v>148.62</v>
      </c>
      <c r="BS603">
        <v>30.142099999999999</v>
      </c>
      <c r="BT603">
        <v>36.159999999999997</v>
      </c>
      <c r="BU603" s="7" t="s">
        <v>3025</v>
      </c>
      <c r="BV603">
        <v>400.3997</v>
      </c>
      <c r="BW603" s="7" t="s">
        <v>3025</v>
      </c>
      <c r="BX603">
        <v>17.556000000000001</v>
      </c>
      <c r="BY603">
        <v>63.1</v>
      </c>
      <c r="BZ603" s="7" t="s">
        <v>3025</v>
      </c>
    </row>
    <row r="604" spans="2:78" x14ac:dyDescent="0.25">
      <c r="B604" s="2">
        <v>39195</v>
      </c>
      <c r="C604" s="7" t="s">
        <v>3025</v>
      </c>
      <c r="D604" s="7" t="s">
        <v>3025</v>
      </c>
      <c r="E604" s="7" t="s">
        <v>3025</v>
      </c>
      <c r="F604" s="7" t="s">
        <v>3025</v>
      </c>
      <c r="G604" s="7" t="s">
        <v>3025</v>
      </c>
      <c r="H604" s="7" t="s">
        <v>3025</v>
      </c>
      <c r="I604" s="7" t="s">
        <v>3025</v>
      </c>
      <c r="J604" s="7" t="s">
        <v>3025</v>
      </c>
      <c r="K604">
        <v>68.260000000000005</v>
      </c>
      <c r="L604">
        <v>100.24</v>
      </c>
      <c r="M604">
        <v>107.35</v>
      </c>
      <c r="N604">
        <v>100.99</v>
      </c>
      <c r="O604">
        <v>100.88</v>
      </c>
      <c r="P604">
        <v>88.47</v>
      </c>
      <c r="Q604" s="7" t="s">
        <v>3025</v>
      </c>
      <c r="R604" s="7" t="s">
        <v>3025</v>
      </c>
      <c r="S604" s="7" t="s">
        <v>3025</v>
      </c>
      <c r="T604" s="7" t="s">
        <v>3025</v>
      </c>
      <c r="U604">
        <v>30.684999999999999</v>
      </c>
      <c r="V604">
        <v>41.88</v>
      </c>
      <c r="W604" s="7" t="s">
        <v>3025</v>
      </c>
      <c r="X604">
        <v>41.09</v>
      </c>
      <c r="Y604" s="7" t="s">
        <v>3025</v>
      </c>
      <c r="Z604" s="7" t="s">
        <v>3025</v>
      </c>
      <c r="AA604" s="7" t="s">
        <v>3025</v>
      </c>
      <c r="AB604" s="7" t="s">
        <v>3025</v>
      </c>
      <c r="AC604" s="7" t="s">
        <v>3025</v>
      </c>
      <c r="AD604">
        <v>50.354999999999997</v>
      </c>
      <c r="AE604" s="7" t="s">
        <v>3025</v>
      </c>
      <c r="AF604" s="7" t="s">
        <v>3025</v>
      </c>
      <c r="AG604" s="7" t="s">
        <v>3025</v>
      </c>
      <c r="AH604" s="7" t="s">
        <v>3025</v>
      </c>
      <c r="AI604" s="7" t="s">
        <v>3025</v>
      </c>
      <c r="AJ604">
        <v>74.34</v>
      </c>
      <c r="AK604" s="7" t="s">
        <v>3025</v>
      </c>
      <c r="AL604" s="7" t="s">
        <v>3025</v>
      </c>
      <c r="AM604">
        <v>77.37</v>
      </c>
      <c r="AN604" s="7" t="s">
        <v>3025</v>
      </c>
      <c r="AO604">
        <v>53.35</v>
      </c>
      <c r="AP604">
        <v>57.39</v>
      </c>
      <c r="AQ604">
        <v>36.266599999999997</v>
      </c>
      <c r="AR604" s="7" t="s">
        <v>3025</v>
      </c>
      <c r="AS604">
        <v>57.92</v>
      </c>
      <c r="AT604" s="7" t="s">
        <v>3025</v>
      </c>
      <c r="AU604" s="7" t="s">
        <v>3025</v>
      </c>
      <c r="AV604" s="7" t="s">
        <v>3025</v>
      </c>
      <c r="AW604" s="7" t="s">
        <v>3025</v>
      </c>
      <c r="AX604" s="7" t="s">
        <v>3025</v>
      </c>
      <c r="AY604" s="7" t="s">
        <v>3025</v>
      </c>
      <c r="AZ604" s="7" t="s">
        <v>3025</v>
      </c>
      <c r="BA604" s="7" t="s">
        <v>3025</v>
      </c>
      <c r="BB604">
        <v>24.18</v>
      </c>
      <c r="BC604" s="7" t="s">
        <v>3025</v>
      </c>
      <c r="BD604">
        <v>36.96</v>
      </c>
      <c r="BE604">
        <v>45.47</v>
      </c>
      <c r="BF604" s="7" t="s">
        <v>3025</v>
      </c>
      <c r="BG604">
        <v>83.87</v>
      </c>
      <c r="BH604">
        <v>35.145000000000003</v>
      </c>
      <c r="BI604" s="7" t="s">
        <v>3025</v>
      </c>
      <c r="BJ604" s="7" t="s">
        <v>3025</v>
      </c>
      <c r="BK604">
        <v>50.77</v>
      </c>
      <c r="BL604">
        <v>86.37</v>
      </c>
      <c r="BM604">
        <v>28.002500000000001</v>
      </c>
      <c r="BN604">
        <v>27.11</v>
      </c>
      <c r="BO604">
        <v>39.49</v>
      </c>
      <c r="BP604">
        <v>27.54</v>
      </c>
      <c r="BQ604">
        <v>39.07</v>
      </c>
      <c r="BR604">
        <v>148.06</v>
      </c>
      <c r="BS604">
        <v>30.0609</v>
      </c>
      <c r="BT604">
        <v>36.200000000000003</v>
      </c>
      <c r="BU604" s="7" t="s">
        <v>3025</v>
      </c>
      <c r="BV604">
        <v>409.75979999999998</v>
      </c>
      <c r="BW604" s="7" t="s">
        <v>3025</v>
      </c>
      <c r="BX604">
        <v>17.558</v>
      </c>
      <c r="BY604">
        <v>63.17</v>
      </c>
      <c r="BZ604" s="7" t="s">
        <v>3025</v>
      </c>
    </row>
    <row r="605" spans="2:78" x14ac:dyDescent="0.25">
      <c r="B605" s="2">
        <v>39196</v>
      </c>
      <c r="C605" s="7" t="s">
        <v>3025</v>
      </c>
      <c r="D605" s="7" t="s">
        <v>3025</v>
      </c>
      <c r="E605" s="7" t="s">
        <v>3025</v>
      </c>
      <c r="F605" s="7" t="s">
        <v>3025</v>
      </c>
      <c r="G605" s="7" t="s">
        <v>3025</v>
      </c>
      <c r="H605" s="7" t="s">
        <v>3025</v>
      </c>
      <c r="I605" s="7" t="s">
        <v>3025</v>
      </c>
      <c r="J605" s="7" t="s">
        <v>3025</v>
      </c>
      <c r="K605">
        <v>67.73</v>
      </c>
      <c r="L605">
        <v>100.29</v>
      </c>
      <c r="M605">
        <v>107.62</v>
      </c>
      <c r="N605">
        <v>101.09</v>
      </c>
      <c r="O605">
        <v>101.05</v>
      </c>
      <c r="P605">
        <v>88.8</v>
      </c>
      <c r="Q605" s="7" t="s">
        <v>3025</v>
      </c>
      <c r="R605" s="7" t="s">
        <v>3025</v>
      </c>
      <c r="S605" s="7" t="s">
        <v>3025</v>
      </c>
      <c r="T605" s="7" t="s">
        <v>3025</v>
      </c>
      <c r="U605">
        <v>30.75</v>
      </c>
      <c r="V605">
        <v>42.18</v>
      </c>
      <c r="W605" s="7" t="s">
        <v>3025</v>
      </c>
      <c r="X605">
        <v>40.549999999999997</v>
      </c>
      <c r="Y605" s="7" t="s">
        <v>3025</v>
      </c>
      <c r="Z605" s="7" t="s">
        <v>3025</v>
      </c>
      <c r="AA605" s="7" t="s">
        <v>3025</v>
      </c>
      <c r="AB605" s="7" t="s">
        <v>3025</v>
      </c>
      <c r="AC605" s="7" t="s">
        <v>3025</v>
      </c>
      <c r="AD605">
        <v>50.41</v>
      </c>
      <c r="AE605" s="7" t="s">
        <v>3025</v>
      </c>
      <c r="AF605" s="7" t="s">
        <v>3025</v>
      </c>
      <c r="AG605" s="7" t="s">
        <v>3025</v>
      </c>
      <c r="AH605" s="7" t="s">
        <v>3025</v>
      </c>
      <c r="AI605" s="7" t="s">
        <v>3025</v>
      </c>
      <c r="AJ605">
        <v>74.17</v>
      </c>
      <c r="AK605" s="7" t="s">
        <v>3025</v>
      </c>
      <c r="AL605" s="7" t="s">
        <v>3025</v>
      </c>
      <c r="AM605">
        <v>77.180000000000007</v>
      </c>
      <c r="AN605" s="7" t="s">
        <v>3025</v>
      </c>
      <c r="AO605">
        <v>53.27</v>
      </c>
      <c r="AP605">
        <v>57.42</v>
      </c>
      <c r="AQ605">
        <v>36.299999999999997</v>
      </c>
      <c r="AR605" s="7" t="s">
        <v>3025</v>
      </c>
      <c r="AS605">
        <v>57.84</v>
      </c>
      <c r="AT605" s="7" t="s">
        <v>3025</v>
      </c>
      <c r="AU605" s="7" t="s">
        <v>3025</v>
      </c>
      <c r="AV605" s="7" t="s">
        <v>3025</v>
      </c>
      <c r="AW605" s="7" t="s">
        <v>3025</v>
      </c>
      <c r="AX605" s="7" t="s">
        <v>3025</v>
      </c>
      <c r="AY605" s="7" t="s">
        <v>3025</v>
      </c>
      <c r="AZ605" s="7" t="s">
        <v>3025</v>
      </c>
      <c r="BA605" s="7" t="s">
        <v>3025</v>
      </c>
      <c r="BB605">
        <v>24.31</v>
      </c>
      <c r="BC605" s="7" t="s">
        <v>3025</v>
      </c>
      <c r="BD605">
        <v>36.85</v>
      </c>
      <c r="BE605">
        <v>45.7</v>
      </c>
      <c r="BF605" s="7" t="s">
        <v>3025</v>
      </c>
      <c r="BG605">
        <v>83.72</v>
      </c>
      <c r="BH605">
        <v>35.119999999999997</v>
      </c>
      <c r="BI605" s="7" t="s">
        <v>3025</v>
      </c>
      <c r="BJ605" s="7" t="s">
        <v>3025</v>
      </c>
      <c r="BK605">
        <v>50.770099999999999</v>
      </c>
      <c r="BL605">
        <v>86.19</v>
      </c>
      <c r="BM605">
        <v>27.997499999999999</v>
      </c>
      <c r="BN605">
        <v>27.105</v>
      </c>
      <c r="BO605">
        <v>39.35</v>
      </c>
      <c r="BP605">
        <v>27.53</v>
      </c>
      <c r="BQ605">
        <v>38.909999999999997</v>
      </c>
      <c r="BR605">
        <v>148.12</v>
      </c>
      <c r="BS605">
        <v>29.971599999999999</v>
      </c>
      <c r="BT605">
        <v>36.200000000000003</v>
      </c>
      <c r="BU605" s="7" t="s">
        <v>3025</v>
      </c>
      <c r="BV605">
        <v>403.11959999999999</v>
      </c>
      <c r="BW605" s="7" t="s">
        <v>3025</v>
      </c>
      <c r="BX605">
        <v>17.558</v>
      </c>
      <c r="BY605">
        <v>62.98</v>
      </c>
      <c r="BZ605" s="7" t="s">
        <v>3025</v>
      </c>
    </row>
    <row r="606" spans="2:78" x14ac:dyDescent="0.25">
      <c r="B606" s="2">
        <v>39197</v>
      </c>
      <c r="C606" s="7" t="s">
        <v>3025</v>
      </c>
      <c r="D606" s="7" t="s">
        <v>3025</v>
      </c>
      <c r="E606" s="7" t="s">
        <v>3025</v>
      </c>
      <c r="F606" s="7" t="s">
        <v>3025</v>
      </c>
      <c r="G606" s="7" t="s">
        <v>3025</v>
      </c>
      <c r="H606" s="7" t="s">
        <v>3025</v>
      </c>
      <c r="I606" s="7" t="s">
        <v>3025</v>
      </c>
      <c r="J606" s="7" t="s">
        <v>3025</v>
      </c>
      <c r="K606">
        <v>67.89</v>
      </c>
      <c r="L606">
        <v>100.33</v>
      </c>
      <c r="M606">
        <v>107.47</v>
      </c>
      <c r="N606">
        <v>101.06</v>
      </c>
      <c r="O606">
        <v>101.06</v>
      </c>
      <c r="P606">
        <v>88.49</v>
      </c>
      <c r="Q606" s="7" t="s">
        <v>3025</v>
      </c>
      <c r="R606" s="7" t="s">
        <v>3025</v>
      </c>
      <c r="S606" s="7" t="s">
        <v>3025</v>
      </c>
      <c r="T606" s="7" t="s">
        <v>3025</v>
      </c>
      <c r="U606">
        <v>30.87</v>
      </c>
      <c r="V606">
        <v>42.3</v>
      </c>
      <c r="W606" s="7" t="s">
        <v>3025</v>
      </c>
      <c r="X606">
        <v>41.01</v>
      </c>
      <c r="Y606" s="7" t="s">
        <v>3025</v>
      </c>
      <c r="Z606" s="7" t="s">
        <v>3025</v>
      </c>
      <c r="AA606" s="7" t="s">
        <v>3025</v>
      </c>
      <c r="AB606" s="7" t="s">
        <v>3025</v>
      </c>
      <c r="AC606" s="7" t="s">
        <v>3025</v>
      </c>
      <c r="AD606">
        <v>50.424999999999997</v>
      </c>
      <c r="AE606" s="7" t="s">
        <v>3025</v>
      </c>
      <c r="AF606" s="7" t="s">
        <v>3025</v>
      </c>
      <c r="AG606" s="7" t="s">
        <v>3025</v>
      </c>
      <c r="AH606" s="7" t="s">
        <v>3025</v>
      </c>
      <c r="AI606" s="7" t="s">
        <v>3025</v>
      </c>
      <c r="AJ606">
        <v>74.94</v>
      </c>
      <c r="AK606" s="7" t="s">
        <v>3025</v>
      </c>
      <c r="AL606" s="7" t="s">
        <v>3025</v>
      </c>
      <c r="AM606">
        <v>77.87</v>
      </c>
      <c r="AN606" s="7" t="s">
        <v>3025</v>
      </c>
      <c r="AO606">
        <v>54.2</v>
      </c>
      <c r="AP606">
        <v>58.19</v>
      </c>
      <c r="AQ606">
        <v>36.65</v>
      </c>
      <c r="AR606" s="7" t="s">
        <v>3025</v>
      </c>
      <c r="AS606">
        <v>58.16</v>
      </c>
      <c r="AT606" s="7" t="s">
        <v>3025</v>
      </c>
      <c r="AU606" s="7" t="s">
        <v>3025</v>
      </c>
      <c r="AV606" s="7" t="s">
        <v>3025</v>
      </c>
      <c r="AW606" s="7" t="s">
        <v>3025</v>
      </c>
      <c r="AX606" s="7" t="s">
        <v>3025</v>
      </c>
      <c r="AY606" s="7" t="s">
        <v>3025</v>
      </c>
      <c r="AZ606" s="7" t="s">
        <v>3025</v>
      </c>
      <c r="BA606" s="7" t="s">
        <v>3025</v>
      </c>
      <c r="BB606">
        <v>24.49</v>
      </c>
      <c r="BC606" s="7" t="s">
        <v>3025</v>
      </c>
      <c r="BD606">
        <v>37.229999999999997</v>
      </c>
      <c r="BE606">
        <v>46.31</v>
      </c>
      <c r="BF606" s="7" t="s">
        <v>3025</v>
      </c>
      <c r="BG606">
        <v>84.14</v>
      </c>
      <c r="BH606">
        <v>35.335000000000001</v>
      </c>
      <c r="BI606" s="7" t="s">
        <v>3025</v>
      </c>
      <c r="BJ606" s="7" t="s">
        <v>3025</v>
      </c>
      <c r="BK606">
        <v>51.28</v>
      </c>
      <c r="BL606">
        <v>87.07</v>
      </c>
      <c r="BM606">
        <v>28.247499999999999</v>
      </c>
      <c r="BN606">
        <v>27.3</v>
      </c>
      <c r="BO606">
        <v>39.75</v>
      </c>
      <c r="BP606">
        <v>27.67</v>
      </c>
      <c r="BQ606">
        <v>39.53</v>
      </c>
      <c r="BR606">
        <v>149.47999999999999</v>
      </c>
      <c r="BS606">
        <v>30.377600000000001</v>
      </c>
      <c r="BT606">
        <v>36.31</v>
      </c>
      <c r="BU606" s="7" t="s">
        <v>3025</v>
      </c>
      <c r="BV606">
        <v>410.5598</v>
      </c>
      <c r="BW606" s="7" t="s">
        <v>3025</v>
      </c>
      <c r="BX606">
        <v>17.672000000000001</v>
      </c>
      <c r="BY606">
        <v>64.16</v>
      </c>
      <c r="BZ606" s="7" t="s">
        <v>3025</v>
      </c>
    </row>
    <row r="607" spans="2:78" x14ac:dyDescent="0.25">
      <c r="B607" s="2">
        <v>39198</v>
      </c>
      <c r="C607" s="7" t="s">
        <v>3025</v>
      </c>
      <c r="D607" s="7" t="s">
        <v>3025</v>
      </c>
      <c r="E607" s="7" t="s">
        <v>3025</v>
      </c>
      <c r="F607" s="7" t="s">
        <v>3025</v>
      </c>
      <c r="G607" s="7" t="s">
        <v>3025</v>
      </c>
      <c r="H607" s="7" t="s">
        <v>3025</v>
      </c>
      <c r="I607" s="7" t="s">
        <v>3025</v>
      </c>
      <c r="J607" s="7" t="s">
        <v>3025</v>
      </c>
      <c r="K607">
        <v>66.87</v>
      </c>
      <c r="L607">
        <v>100.14</v>
      </c>
      <c r="M607">
        <v>107.24</v>
      </c>
      <c r="N607">
        <v>100.93</v>
      </c>
      <c r="O607">
        <v>100.78</v>
      </c>
      <c r="P607">
        <v>87.85</v>
      </c>
      <c r="Q607" s="7" t="s">
        <v>3025</v>
      </c>
      <c r="R607" s="7" t="s">
        <v>3025</v>
      </c>
      <c r="S607" s="7" t="s">
        <v>3025</v>
      </c>
      <c r="T607" s="7" t="s">
        <v>3025</v>
      </c>
      <c r="U607">
        <v>30.81</v>
      </c>
      <c r="V607">
        <v>42.16</v>
      </c>
      <c r="W607" s="7" t="s">
        <v>3025</v>
      </c>
      <c r="X607">
        <v>40.06</v>
      </c>
      <c r="Y607" s="7" t="s">
        <v>3025</v>
      </c>
      <c r="Z607" s="7" t="s">
        <v>3025</v>
      </c>
      <c r="AA607" s="7" t="s">
        <v>3025</v>
      </c>
      <c r="AB607" s="7" t="s">
        <v>3025</v>
      </c>
      <c r="AC607" s="7" t="s">
        <v>3025</v>
      </c>
      <c r="AD607">
        <v>50.395000000000003</v>
      </c>
      <c r="AE607" s="7" t="s">
        <v>3025</v>
      </c>
      <c r="AF607" s="7" t="s">
        <v>3025</v>
      </c>
      <c r="AG607" s="7" t="s">
        <v>3025</v>
      </c>
      <c r="AH607" s="7" t="s">
        <v>3025</v>
      </c>
      <c r="AI607" s="7" t="s">
        <v>3025</v>
      </c>
      <c r="AJ607">
        <v>74.510000000000005</v>
      </c>
      <c r="AK607" s="7" t="s">
        <v>3025</v>
      </c>
      <c r="AL607" s="7" t="s">
        <v>3025</v>
      </c>
      <c r="AM607">
        <v>77.42</v>
      </c>
      <c r="AN607" s="7" t="s">
        <v>3025</v>
      </c>
      <c r="AO607">
        <v>53.523899999999998</v>
      </c>
      <c r="AP607">
        <v>57.95</v>
      </c>
      <c r="AQ607">
        <v>36.393300000000004</v>
      </c>
      <c r="AR607" s="7" t="s">
        <v>3025</v>
      </c>
      <c r="AS607">
        <v>57.88</v>
      </c>
      <c r="AT607" s="7" t="s">
        <v>3025</v>
      </c>
      <c r="AU607" s="7" t="s">
        <v>3025</v>
      </c>
      <c r="AV607" s="7" t="s">
        <v>3025</v>
      </c>
      <c r="AW607" s="7" t="s">
        <v>3025</v>
      </c>
      <c r="AX607" s="7" t="s">
        <v>3025</v>
      </c>
      <c r="AY607" s="7" t="s">
        <v>3025</v>
      </c>
      <c r="AZ607" s="7" t="s">
        <v>3025</v>
      </c>
      <c r="BA607" s="7" t="s">
        <v>3025</v>
      </c>
      <c r="BB607">
        <v>24.63</v>
      </c>
      <c r="BC607" s="7" t="s">
        <v>3025</v>
      </c>
      <c r="BD607">
        <v>37.21</v>
      </c>
      <c r="BE607">
        <v>46.55</v>
      </c>
      <c r="BF607" s="7" t="s">
        <v>3025</v>
      </c>
      <c r="BG607">
        <v>84.53</v>
      </c>
      <c r="BH607">
        <v>35.520000000000003</v>
      </c>
      <c r="BI607" s="7" t="s">
        <v>3025</v>
      </c>
      <c r="BJ607" s="7" t="s">
        <v>3025</v>
      </c>
      <c r="BK607">
        <v>51.33</v>
      </c>
      <c r="BL607">
        <v>86.96</v>
      </c>
      <c r="BM607">
        <v>28.357500000000002</v>
      </c>
      <c r="BN607">
        <v>27.344999999999999</v>
      </c>
      <c r="BO607">
        <v>39.69</v>
      </c>
      <c r="BP607">
        <v>27.56</v>
      </c>
      <c r="BQ607">
        <v>39.369999999999997</v>
      </c>
      <c r="BR607">
        <v>149.65</v>
      </c>
      <c r="BS607">
        <v>30.328800000000001</v>
      </c>
      <c r="BT607">
        <v>36.35</v>
      </c>
      <c r="BU607" s="7" t="s">
        <v>3025</v>
      </c>
      <c r="BV607">
        <v>407.51979999999998</v>
      </c>
      <c r="BW607" s="7" t="s">
        <v>3025</v>
      </c>
      <c r="BX607">
        <v>17.75</v>
      </c>
      <c r="BY607">
        <v>64.14</v>
      </c>
      <c r="BZ607" s="7" t="s">
        <v>3025</v>
      </c>
    </row>
    <row r="608" spans="2:78" x14ac:dyDescent="0.25">
      <c r="B608" s="2">
        <v>39199</v>
      </c>
      <c r="C608" s="7" t="s">
        <v>3025</v>
      </c>
      <c r="D608" s="7" t="s">
        <v>3025</v>
      </c>
      <c r="E608" s="7" t="s">
        <v>3025</v>
      </c>
      <c r="F608" s="7" t="s">
        <v>3025</v>
      </c>
      <c r="G608" s="7" t="s">
        <v>3025</v>
      </c>
      <c r="H608" s="7" t="s">
        <v>3025</v>
      </c>
      <c r="I608" s="7" t="s">
        <v>3025</v>
      </c>
      <c r="J608" s="7" t="s">
        <v>3025</v>
      </c>
      <c r="K608">
        <v>67.56</v>
      </c>
      <c r="L608">
        <v>100.12</v>
      </c>
      <c r="M608">
        <v>107.21</v>
      </c>
      <c r="N608">
        <v>100.88</v>
      </c>
      <c r="O608">
        <v>100.8</v>
      </c>
      <c r="P608">
        <v>87.83</v>
      </c>
      <c r="Q608" s="7" t="s">
        <v>3025</v>
      </c>
      <c r="R608" s="7" t="s">
        <v>3025</v>
      </c>
      <c r="S608" s="7" t="s">
        <v>3025</v>
      </c>
      <c r="T608" s="7" t="s">
        <v>3025</v>
      </c>
      <c r="U608">
        <v>30.715</v>
      </c>
      <c r="V608">
        <v>41.81</v>
      </c>
      <c r="W608" s="7" t="s">
        <v>3025</v>
      </c>
      <c r="X608">
        <v>40.340000000000003</v>
      </c>
      <c r="Y608" s="7" t="s">
        <v>3025</v>
      </c>
      <c r="Z608" s="7" t="s">
        <v>3025</v>
      </c>
      <c r="AA608" s="7" t="s">
        <v>3025</v>
      </c>
      <c r="AB608" s="7" t="s">
        <v>3025</v>
      </c>
      <c r="AC608" s="7" t="s">
        <v>3025</v>
      </c>
      <c r="AD608">
        <v>50.305</v>
      </c>
      <c r="AE608" s="7" t="s">
        <v>3025</v>
      </c>
      <c r="AF608" s="7" t="s">
        <v>3025</v>
      </c>
      <c r="AG608" s="7" t="s">
        <v>3025</v>
      </c>
      <c r="AH608" s="7" t="s">
        <v>3025</v>
      </c>
      <c r="AI608" s="7" t="s">
        <v>3025</v>
      </c>
      <c r="AJ608">
        <v>74.41</v>
      </c>
      <c r="AK608" s="7" t="s">
        <v>3025</v>
      </c>
      <c r="AL608" s="7" t="s">
        <v>3025</v>
      </c>
      <c r="AM608">
        <v>77.28</v>
      </c>
      <c r="AN608" s="7" t="s">
        <v>3025</v>
      </c>
      <c r="AO608">
        <v>53.49</v>
      </c>
      <c r="AP608">
        <v>58.25</v>
      </c>
      <c r="AQ608">
        <v>36.03</v>
      </c>
      <c r="AR608" s="7" t="s">
        <v>3025</v>
      </c>
      <c r="AS608">
        <v>57.56</v>
      </c>
      <c r="AT608" s="7" t="s">
        <v>3025</v>
      </c>
      <c r="AU608" s="7" t="s">
        <v>3025</v>
      </c>
      <c r="AV608" s="7" t="s">
        <v>3025</v>
      </c>
      <c r="AW608" s="7" t="s">
        <v>3025</v>
      </c>
      <c r="AX608" s="7" t="s">
        <v>3025</v>
      </c>
      <c r="AY608" s="7" t="s">
        <v>3025</v>
      </c>
      <c r="AZ608" s="7" t="s">
        <v>3025</v>
      </c>
      <c r="BA608" s="7" t="s">
        <v>3025</v>
      </c>
      <c r="BB608">
        <v>24.61</v>
      </c>
      <c r="BC608" s="7" t="s">
        <v>3025</v>
      </c>
      <c r="BD608">
        <v>37.64</v>
      </c>
      <c r="BE608">
        <v>46.57</v>
      </c>
      <c r="BF608" s="7" t="s">
        <v>3025</v>
      </c>
      <c r="BG608">
        <v>84.21</v>
      </c>
      <c r="BH608">
        <v>35.354999999999997</v>
      </c>
      <c r="BI608" s="7" t="s">
        <v>3025</v>
      </c>
      <c r="BJ608" s="7" t="s">
        <v>3025</v>
      </c>
      <c r="BK608">
        <v>51.22</v>
      </c>
      <c r="BL608">
        <v>86.785499999999999</v>
      </c>
      <c r="BM608">
        <v>28.324999999999999</v>
      </c>
      <c r="BN608">
        <v>27.3125</v>
      </c>
      <c r="BO608">
        <v>39.43</v>
      </c>
      <c r="BP608">
        <v>27.5</v>
      </c>
      <c r="BQ608">
        <v>39.340000000000003</v>
      </c>
      <c r="BR608">
        <v>149.53</v>
      </c>
      <c r="BS608">
        <v>30.2882</v>
      </c>
      <c r="BT608">
        <v>36.229999999999997</v>
      </c>
      <c r="BU608" s="7" t="s">
        <v>3025</v>
      </c>
      <c r="BV608">
        <v>414.71969999999999</v>
      </c>
      <c r="BW608" s="7" t="s">
        <v>3025</v>
      </c>
      <c r="BX608">
        <v>17.672000000000001</v>
      </c>
      <c r="BY608">
        <v>64.13</v>
      </c>
      <c r="BZ608" s="7" t="s">
        <v>3025</v>
      </c>
    </row>
    <row r="609" spans="2:78" x14ac:dyDescent="0.25">
      <c r="B609" s="2">
        <v>39202</v>
      </c>
      <c r="C609" s="7" t="s">
        <v>3025</v>
      </c>
      <c r="D609" s="7" t="s">
        <v>3025</v>
      </c>
      <c r="E609" s="7" t="s">
        <v>3025</v>
      </c>
      <c r="F609" s="7" t="s">
        <v>3025</v>
      </c>
      <c r="G609" s="7" t="s">
        <v>3025</v>
      </c>
      <c r="H609" s="7" t="s">
        <v>3025</v>
      </c>
      <c r="I609" s="7" t="s">
        <v>3025</v>
      </c>
      <c r="J609" s="7" t="s">
        <v>3025</v>
      </c>
      <c r="K609">
        <v>67.09</v>
      </c>
      <c r="L609">
        <v>100.46</v>
      </c>
      <c r="M609">
        <v>107.73</v>
      </c>
      <c r="N609">
        <v>101.08</v>
      </c>
      <c r="O609">
        <v>101.34</v>
      </c>
      <c r="P609">
        <v>88.75</v>
      </c>
      <c r="Q609" s="7" t="s">
        <v>3025</v>
      </c>
      <c r="R609" s="7" t="s">
        <v>3025</v>
      </c>
      <c r="S609" s="7" t="s">
        <v>3025</v>
      </c>
      <c r="T609" s="7" t="s">
        <v>3025</v>
      </c>
      <c r="U609">
        <v>30.63</v>
      </c>
      <c r="V609">
        <v>41.65</v>
      </c>
      <c r="W609" s="7" t="s">
        <v>3025</v>
      </c>
      <c r="X609">
        <v>39.557299999999998</v>
      </c>
      <c r="Y609" s="7" t="s">
        <v>3025</v>
      </c>
      <c r="Z609" s="7" t="s">
        <v>3025</v>
      </c>
      <c r="AA609" s="7" t="s">
        <v>3025</v>
      </c>
      <c r="AB609" s="7" t="s">
        <v>3025</v>
      </c>
      <c r="AC609" s="7" t="s">
        <v>3025</v>
      </c>
      <c r="AD609">
        <v>50.414999999999999</v>
      </c>
      <c r="AE609" s="7" t="s">
        <v>3025</v>
      </c>
      <c r="AF609" s="7" t="s">
        <v>3025</v>
      </c>
      <c r="AG609" s="7" t="s">
        <v>3025</v>
      </c>
      <c r="AH609" s="7" t="s">
        <v>3025</v>
      </c>
      <c r="AI609" s="7" t="s">
        <v>3025</v>
      </c>
      <c r="AJ609">
        <v>74.11</v>
      </c>
      <c r="AK609" s="7" t="s">
        <v>3025</v>
      </c>
      <c r="AL609" s="7" t="s">
        <v>3025</v>
      </c>
      <c r="AM609">
        <v>77.08</v>
      </c>
      <c r="AN609" s="7" t="s">
        <v>3025</v>
      </c>
      <c r="AO609">
        <v>52.56</v>
      </c>
      <c r="AP609">
        <v>57.5</v>
      </c>
      <c r="AQ609">
        <v>35.096600000000002</v>
      </c>
      <c r="AR609" s="7" t="s">
        <v>3025</v>
      </c>
      <c r="AS609">
        <v>57.12</v>
      </c>
      <c r="AT609" s="7" t="s">
        <v>3025</v>
      </c>
      <c r="AU609" s="7" t="s">
        <v>3025</v>
      </c>
      <c r="AV609" s="7" t="s">
        <v>3025</v>
      </c>
      <c r="AW609" s="7" t="s">
        <v>3025</v>
      </c>
      <c r="AX609" s="7" t="s">
        <v>3025</v>
      </c>
      <c r="AY609" s="7" t="s">
        <v>3025</v>
      </c>
      <c r="AZ609" s="7" t="s">
        <v>3025</v>
      </c>
      <c r="BA609" s="7" t="s">
        <v>3025</v>
      </c>
      <c r="BB609">
        <v>24.42</v>
      </c>
      <c r="BC609" s="7" t="s">
        <v>3025</v>
      </c>
      <c r="BD609">
        <v>37.200000000000003</v>
      </c>
      <c r="BE609">
        <v>45.96</v>
      </c>
      <c r="BF609" s="7" t="s">
        <v>3025</v>
      </c>
      <c r="BG609">
        <v>82.64</v>
      </c>
      <c r="BH609">
        <v>34.744999999999997</v>
      </c>
      <c r="BI609" s="7" t="s">
        <v>3025</v>
      </c>
      <c r="BJ609" s="7" t="s">
        <v>3025</v>
      </c>
      <c r="BK609">
        <v>50.69</v>
      </c>
      <c r="BL609">
        <v>86.18</v>
      </c>
      <c r="BM609">
        <v>27.904</v>
      </c>
      <c r="BN609">
        <v>27</v>
      </c>
      <c r="BO609">
        <v>38.93</v>
      </c>
      <c r="BP609">
        <v>27.4</v>
      </c>
      <c r="BQ609">
        <v>38.619999999999997</v>
      </c>
      <c r="BR609">
        <v>148.29</v>
      </c>
      <c r="BS609">
        <v>30.052800000000001</v>
      </c>
      <c r="BT609">
        <v>36.11</v>
      </c>
      <c r="BU609" s="7" t="s">
        <v>3025</v>
      </c>
      <c r="BV609">
        <v>409.91969999999998</v>
      </c>
      <c r="BW609" s="7" t="s">
        <v>3025</v>
      </c>
      <c r="BX609">
        <v>17.396000000000001</v>
      </c>
      <c r="BY609">
        <v>63.37</v>
      </c>
      <c r="BZ609" s="7" t="s">
        <v>3025</v>
      </c>
    </row>
    <row r="610" spans="2:78" x14ac:dyDescent="0.25">
      <c r="B610" s="2">
        <v>39203</v>
      </c>
      <c r="C610" s="7" t="s">
        <v>3025</v>
      </c>
      <c r="D610" s="7" t="s">
        <v>3025</v>
      </c>
      <c r="E610" s="7" t="s">
        <v>3025</v>
      </c>
      <c r="F610" s="7" t="s">
        <v>3025</v>
      </c>
      <c r="G610" s="7" t="s">
        <v>3025</v>
      </c>
      <c r="H610" s="7" t="s">
        <v>3025</v>
      </c>
      <c r="I610" s="7" t="s">
        <v>3025</v>
      </c>
      <c r="J610" s="7" t="s">
        <v>3025</v>
      </c>
      <c r="K610">
        <v>66.69</v>
      </c>
      <c r="L610">
        <v>100.02</v>
      </c>
      <c r="M610">
        <v>107.19</v>
      </c>
      <c r="N610">
        <v>100.65</v>
      </c>
      <c r="O610">
        <v>100.938</v>
      </c>
      <c r="P610">
        <v>88.49</v>
      </c>
      <c r="Q610" s="7" t="s">
        <v>3025</v>
      </c>
      <c r="R610" s="7" t="s">
        <v>3025</v>
      </c>
      <c r="S610" s="7" t="s">
        <v>3025</v>
      </c>
      <c r="T610" s="7" t="s">
        <v>3025</v>
      </c>
      <c r="U610">
        <v>30.585000000000001</v>
      </c>
      <c r="V610">
        <v>41.99</v>
      </c>
      <c r="W610" s="7" t="s">
        <v>3025</v>
      </c>
      <c r="X610">
        <v>39.299999999999997</v>
      </c>
      <c r="Y610" s="7" t="s">
        <v>3025</v>
      </c>
      <c r="Z610" s="7" t="s">
        <v>3025</v>
      </c>
      <c r="AA610" s="7" t="s">
        <v>3025</v>
      </c>
      <c r="AB610" s="7" t="s">
        <v>3025</v>
      </c>
      <c r="AC610" s="7" t="s">
        <v>3025</v>
      </c>
      <c r="AD610">
        <v>50.204999999999998</v>
      </c>
      <c r="AE610" s="7" t="s">
        <v>3025</v>
      </c>
      <c r="AF610" s="7" t="s">
        <v>3025</v>
      </c>
      <c r="AG610" s="7" t="s">
        <v>3025</v>
      </c>
      <c r="AH610" s="7" t="s">
        <v>3025</v>
      </c>
      <c r="AI610" s="7" t="s">
        <v>3025</v>
      </c>
      <c r="AJ610">
        <v>74.09</v>
      </c>
      <c r="AK610" s="7" t="s">
        <v>3025</v>
      </c>
      <c r="AL610" s="7" t="s">
        <v>3025</v>
      </c>
      <c r="AM610">
        <v>76.94</v>
      </c>
      <c r="AN610" s="7" t="s">
        <v>3025</v>
      </c>
      <c r="AO610">
        <v>52.5</v>
      </c>
      <c r="AP610">
        <v>57.92</v>
      </c>
      <c r="AQ610">
        <v>35.493299999999998</v>
      </c>
      <c r="AR610" s="7" t="s">
        <v>3025</v>
      </c>
      <c r="AS610">
        <v>57.12</v>
      </c>
      <c r="AT610" s="7" t="s">
        <v>3025</v>
      </c>
      <c r="AU610" s="7" t="s">
        <v>3025</v>
      </c>
      <c r="AV610" s="7" t="s">
        <v>3025</v>
      </c>
      <c r="AW610" s="7" t="s">
        <v>3025</v>
      </c>
      <c r="AX610" s="7" t="s">
        <v>3025</v>
      </c>
      <c r="AY610" s="7" t="s">
        <v>3025</v>
      </c>
      <c r="AZ610" s="7" t="s">
        <v>3025</v>
      </c>
      <c r="BA610" s="7" t="s">
        <v>3025</v>
      </c>
      <c r="BB610">
        <v>24.54</v>
      </c>
      <c r="BC610" s="7" t="s">
        <v>3025</v>
      </c>
      <c r="BD610">
        <v>37.43</v>
      </c>
      <c r="BE610">
        <v>46.11</v>
      </c>
      <c r="BF610" s="7" t="s">
        <v>3025</v>
      </c>
      <c r="BG610">
        <v>82.78</v>
      </c>
      <c r="BH610">
        <v>34.94</v>
      </c>
      <c r="BI610" s="7" t="s">
        <v>3025</v>
      </c>
      <c r="BJ610" s="7" t="s">
        <v>3025</v>
      </c>
      <c r="BK610">
        <v>50.8</v>
      </c>
      <c r="BL610">
        <v>86.39</v>
      </c>
      <c r="BM610">
        <v>27.962499999999999</v>
      </c>
      <c r="BN610">
        <v>27.072500000000002</v>
      </c>
      <c r="BO610">
        <v>39.04</v>
      </c>
      <c r="BP610">
        <v>27.29</v>
      </c>
      <c r="BQ610">
        <v>38.46</v>
      </c>
      <c r="BR610">
        <v>148.66999999999999</v>
      </c>
      <c r="BS610">
        <v>30.1096</v>
      </c>
      <c r="BT610">
        <v>36.19</v>
      </c>
      <c r="BU610" s="7" t="s">
        <v>3025</v>
      </c>
      <c r="BV610">
        <v>402.87959999999998</v>
      </c>
      <c r="BW610" s="7" t="s">
        <v>3025</v>
      </c>
      <c r="BX610">
        <v>17.454000000000001</v>
      </c>
      <c r="BY610">
        <v>63.65</v>
      </c>
      <c r="BZ610" s="7" t="s">
        <v>3025</v>
      </c>
    </row>
    <row r="611" spans="2:78" x14ac:dyDescent="0.25">
      <c r="B611" s="2">
        <v>39204</v>
      </c>
      <c r="C611" s="7" t="s">
        <v>3025</v>
      </c>
      <c r="D611" s="7" t="s">
        <v>3025</v>
      </c>
      <c r="E611" s="7" t="s">
        <v>3025</v>
      </c>
      <c r="F611" s="7" t="s">
        <v>3025</v>
      </c>
      <c r="G611" s="7" t="s">
        <v>3025</v>
      </c>
      <c r="H611" s="7" t="s">
        <v>3025</v>
      </c>
      <c r="I611" s="7" t="s">
        <v>3025</v>
      </c>
      <c r="J611" s="7" t="s">
        <v>3025</v>
      </c>
      <c r="K611">
        <v>66.66</v>
      </c>
      <c r="L611">
        <v>100.05</v>
      </c>
      <c r="M611">
        <v>107.16</v>
      </c>
      <c r="N611">
        <v>100.67</v>
      </c>
      <c r="O611">
        <v>100.93</v>
      </c>
      <c r="P611">
        <v>88.44</v>
      </c>
      <c r="Q611" s="7" t="s">
        <v>3025</v>
      </c>
      <c r="R611" s="7" t="s">
        <v>3025</v>
      </c>
      <c r="S611" s="7" t="s">
        <v>3025</v>
      </c>
      <c r="T611" s="7" t="s">
        <v>3025</v>
      </c>
      <c r="U611">
        <v>30.605</v>
      </c>
      <c r="V611">
        <v>42.22</v>
      </c>
      <c r="W611" s="7" t="s">
        <v>3025</v>
      </c>
      <c r="X611">
        <v>40.36</v>
      </c>
      <c r="Y611" s="7" t="s">
        <v>3025</v>
      </c>
      <c r="Z611" s="7" t="s">
        <v>3025</v>
      </c>
      <c r="AA611" s="7" t="s">
        <v>3025</v>
      </c>
      <c r="AB611" s="7" t="s">
        <v>3025</v>
      </c>
      <c r="AC611" s="7" t="s">
        <v>3025</v>
      </c>
      <c r="AD611">
        <v>50.195</v>
      </c>
      <c r="AE611" s="7" t="s">
        <v>3025</v>
      </c>
      <c r="AF611" s="7" t="s">
        <v>3025</v>
      </c>
      <c r="AG611" s="7" t="s">
        <v>3025</v>
      </c>
      <c r="AH611" s="7" t="s">
        <v>3025</v>
      </c>
      <c r="AI611" s="7" t="s">
        <v>3025</v>
      </c>
      <c r="AJ611">
        <v>74.67</v>
      </c>
      <c r="AK611" s="7" t="s">
        <v>3025</v>
      </c>
      <c r="AL611" s="7" t="s">
        <v>3025</v>
      </c>
      <c r="AM611">
        <v>77.599999999999994</v>
      </c>
      <c r="AN611" s="7" t="s">
        <v>3025</v>
      </c>
      <c r="AO611">
        <v>53.59</v>
      </c>
      <c r="AP611">
        <v>57.774999999999999</v>
      </c>
      <c r="AQ611">
        <v>35.9467</v>
      </c>
      <c r="AR611" s="7" t="s">
        <v>3025</v>
      </c>
      <c r="AS611">
        <v>57.44</v>
      </c>
      <c r="AT611" s="7" t="s">
        <v>3025</v>
      </c>
      <c r="AU611" s="7" t="s">
        <v>3025</v>
      </c>
      <c r="AV611" s="7" t="s">
        <v>3025</v>
      </c>
      <c r="AW611" s="7" t="s">
        <v>3025</v>
      </c>
      <c r="AX611" s="7" t="s">
        <v>3025</v>
      </c>
      <c r="AY611" s="7" t="s">
        <v>3025</v>
      </c>
      <c r="AZ611" s="7" t="s">
        <v>3025</v>
      </c>
      <c r="BA611" s="7" t="s">
        <v>3025</v>
      </c>
      <c r="BB611">
        <v>24.67</v>
      </c>
      <c r="BC611" s="7" t="s">
        <v>3025</v>
      </c>
      <c r="BD611">
        <v>37.67</v>
      </c>
      <c r="BE611">
        <v>46.42</v>
      </c>
      <c r="BF611" s="7" t="s">
        <v>3025</v>
      </c>
      <c r="BG611">
        <v>83.83</v>
      </c>
      <c r="BH611">
        <v>35.42</v>
      </c>
      <c r="BI611" s="7" t="s">
        <v>3025</v>
      </c>
      <c r="BJ611" s="7" t="s">
        <v>3025</v>
      </c>
      <c r="BK611">
        <v>51.2</v>
      </c>
      <c r="BL611">
        <v>86.88</v>
      </c>
      <c r="BM611">
        <v>28.282499999999999</v>
      </c>
      <c r="BN611">
        <v>27.31</v>
      </c>
      <c r="BO611">
        <v>39.49</v>
      </c>
      <c r="BP611">
        <v>27.3</v>
      </c>
      <c r="BQ611">
        <v>38.92</v>
      </c>
      <c r="BR611">
        <v>149.54</v>
      </c>
      <c r="BS611">
        <v>30.2395</v>
      </c>
      <c r="BT611">
        <v>36.42</v>
      </c>
      <c r="BU611" s="7" t="s">
        <v>3025</v>
      </c>
      <c r="BV611">
        <v>396.71969999999999</v>
      </c>
      <c r="BW611" s="7" t="s">
        <v>3025</v>
      </c>
      <c r="BX611">
        <v>17.66</v>
      </c>
      <c r="BY611">
        <v>64.180000000000007</v>
      </c>
      <c r="BZ611" s="7" t="s">
        <v>3025</v>
      </c>
    </row>
    <row r="612" spans="2:78" x14ac:dyDescent="0.25">
      <c r="B612" s="2">
        <v>39205</v>
      </c>
      <c r="C612" s="7" t="s">
        <v>3025</v>
      </c>
      <c r="D612" s="7" t="s">
        <v>3025</v>
      </c>
      <c r="E612" s="7" t="s">
        <v>3025</v>
      </c>
      <c r="F612" s="7" t="s">
        <v>3025</v>
      </c>
      <c r="G612" s="7" t="s">
        <v>3025</v>
      </c>
      <c r="H612" s="7" t="s">
        <v>3025</v>
      </c>
      <c r="I612" s="7" t="s">
        <v>3025</v>
      </c>
      <c r="J612" s="7" t="s">
        <v>3025</v>
      </c>
      <c r="K612">
        <v>67.489999999999995</v>
      </c>
      <c r="L612">
        <v>99.94</v>
      </c>
      <c r="M612">
        <v>107.01</v>
      </c>
      <c r="N612">
        <v>100.55</v>
      </c>
      <c r="O612">
        <v>100.68</v>
      </c>
      <c r="P612">
        <v>88.24</v>
      </c>
      <c r="Q612" s="7" t="s">
        <v>3025</v>
      </c>
      <c r="R612" s="7" t="s">
        <v>3025</v>
      </c>
      <c r="S612" s="7" t="s">
        <v>3025</v>
      </c>
      <c r="T612" s="7" t="s">
        <v>3025</v>
      </c>
      <c r="U612">
        <v>30.635000000000002</v>
      </c>
      <c r="V612">
        <v>42.17</v>
      </c>
      <c r="W612" s="7" t="s">
        <v>3025</v>
      </c>
      <c r="X612">
        <v>40.71</v>
      </c>
      <c r="Y612" s="7" t="s">
        <v>3025</v>
      </c>
      <c r="Z612" s="7" t="s">
        <v>3025</v>
      </c>
      <c r="AA612" s="7" t="s">
        <v>3025</v>
      </c>
      <c r="AB612" s="7" t="s">
        <v>3025</v>
      </c>
      <c r="AC612" s="7" t="s">
        <v>3025</v>
      </c>
      <c r="AD612">
        <v>50.21</v>
      </c>
      <c r="AE612" s="7" t="s">
        <v>3025</v>
      </c>
      <c r="AF612" s="7" t="s">
        <v>3025</v>
      </c>
      <c r="AG612" s="7" t="s">
        <v>3025</v>
      </c>
      <c r="AH612" s="7" t="s">
        <v>3025</v>
      </c>
      <c r="AI612" s="7" t="s">
        <v>3025</v>
      </c>
      <c r="AJ612">
        <v>74.63</v>
      </c>
      <c r="AK612" s="7" t="s">
        <v>3025</v>
      </c>
      <c r="AL612" s="7" t="s">
        <v>3025</v>
      </c>
      <c r="AM612">
        <v>77.78</v>
      </c>
      <c r="AN612" s="7" t="s">
        <v>3025</v>
      </c>
      <c r="AO612">
        <v>54.5</v>
      </c>
      <c r="AP612">
        <v>57.975000000000001</v>
      </c>
      <c r="AQ612">
        <v>36.4833</v>
      </c>
      <c r="AR612" s="7" t="s">
        <v>3025</v>
      </c>
      <c r="AS612">
        <v>57.52</v>
      </c>
      <c r="AT612" s="7" t="s">
        <v>3025</v>
      </c>
      <c r="AU612" s="7" t="s">
        <v>3025</v>
      </c>
      <c r="AV612" s="7" t="s">
        <v>3025</v>
      </c>
      <c r="AW612" s="7" t="s">
        <v>3025</v>
      </c>
      <c r="AX612" s="7" t="s">
        <v>3025</v>
      </c>
      <c r="AY612" s="7" t="s">
        <v>3025</v>
      </c>
      <c r="AZ612" s="7" t="s">
        <v>3025</v>
      </c>
      <c r="BA612" s="7" t="s">
        <v>3025</v>
      </c>
      <c r="BB612">
        <v>24.91</v>
      </c>
      <c r="BC612" s="7" t="s">
        <v>3025</v>
      </c>
      <c r="BD612">
        <v>37.94</v>
      </c>
      <c r="BE612">
        <v>46.59</v>
      </c>
      <c r="BF612" s="7" t="s">
        <v>3025</v>
      </c>
      <c r="BG612">
        <v>84.04</v>
      </c>
      <c r="BH612">
        <v>35.405000000000001</v>
      </c>
      <c r="BI612" s="7" t="s">
        <v>3025</v>
      </c>
      <c r="BJ612" s="7" t="s">
        <v>3025</v>
      </c>
      <c r="BK612">
        <v>51.4</v>
      </c>
      <c r="BL612">
        <v>87.43</v>
      </c>
      <c r="BM612">
        <v>28.337499999999999</v>
      </c>
      <c r="BN612">
        <v>27.38</v>
      </c>
      <c r="BO612">
        <v>39.409999999999997</v>
      </c>
      <c r="BP612">
        <v>27.4</v>
      </c>
      <c r="BQ612">
        <v>39.049999999999997</v>
      </c>
      <c r="BR612">
        <v>150.35</v>
      </c>
      <c r="BS612">
        <v>30.523700000000002</v>
      </c>
      <c r="BT612">
        <v>36.5</v>
      </c>
      <c r="BU612" s="7" t="s">
        <v>3025</v>
      </c>
      <c r="BV612">
        <v>394.23970000000003</v>
      </c>
      <c r="BW612" s="7" t="s">
        <v>3025</v>
      </c>
      <c r="BX612">
        <v>17.693999999999999</v>
      </c>
      <c r="BY612">
        <v>64.7</v>
      </c>
      <c r="BZ612" s="7" t="s">
        <v>3025</v>
      </c>
    </row>
    <row r="613" spans="2:78" x14ac:dyDescent="0.25">
      <c r="B613" s="2">
        <v>39206</v>
      </c>
      <c r="C613" s="7" t="s">
        <v>3025</v>
      </c>
      <c r="D613" s="7" t="s">
        <v>3025</v>
      </c>
      <c r="E613" s="7" t="s">
        <v>3025</v>
      </c>
      <c r="F613" s="7" t="s">
        <v>3025</v>
      </c>
      <c r="G613" s="7" t="s">
        <v>3025</v>
      </c>
      <c r="H613" s="7" t="s">
        <v>3025</v>
      </c>
      <c r="I613" s="7" t="s">
        <v>3025</v>
      </c>
      <c r="J613" s="7" t="s">
        <v>3025</v>
      </c>
      <c r="K613">
        <v>68.19</v>
      </c>
      <c r="L613">
        <v>100.07</v>
      </c>
      <c r="M613">
        <v>107.27</v>
      </c>
      <c r="N613">
        <v>100.8</v>
      </c>
      <c r="O613">
        <v>100.73</v>
      </c>
      <c r="P613">
        <v>88.6</v>
      </c>
      <c r="Q613" s="7" t="s">
        <v>3025</v>
      </c>
      <c r="R613" s="7" t="s">
        <v>3025</v>
      </c>
      <c r="S613" s="7" t="s">
        <v>3025</v>
      </c>
      <c r="T613" s="7" t="s">
        <v>3025</v>
      </c>
      <c r="U613">
        <v>30.925000000000001</v>
      </c>
      <c r="V613">
        <v>42.09</v>
      </c>
      <c r="W613" s="7" t="s">
        <v>3025</v>
      </c>
      <c r="X613">
        <v>40.71</v>
      </c>
      <c r="Y613" s="7" t="s">
        <v>3025</v>
      </c>
      <c r="Z613" s="7" t="s">
        <v>3025</v>
      </c>
      <c r="AA613" s="7" t="s">
        <v>3025</v>
      </c>
      <c r="AB613" s="7" t="s">
        <v>3025</v>
      </c>
      <c r="AC613" s="7" t="s">
        <v>3025</v>
      </c>
      <c r="AD613">
        <v>50.23</v>
      </c>
      <c r="AE613" s="7" t="s">
        <v>3025</v>
      </c>
      <c r="AF613" s="7" t="s">
        <v>3025</v>
      </c>
      <c r="AG613" s="7" t="s">
        <v>3025</v>
      </c>
      <c r="AH613" s="7" t="s">
        <v>3025</v>
      </c>
      <c r="AI613" s="7" t="s">
        <v>3025</v>
      </c>
      <c r="AJ613">
        <v>75.395499999999998</v>
      </c>
      <c r="AK613" s="7" t="s">
        <v>3025</v>
      </c>
      <c r="AL613" s="7" t="s">
        <v>3025</v>
      </c>
      <c r="AM613">
        <v>78.25</v>
      </c>
      <c r="AN613" s="7" t="s">
        <v>3025</v>
      </c>
      <c r="AO613">
        <v>54.88</v>
      </c>
      <c r="AP613">
        <v>58.52</v>
      </c>
      <c r="AQ613">
        <v>36.7333</v>
      </c>
      <c r="AR613" s="7" t="s">
        <v>3025</v>
      </c>
      <c r="AS613">
        <v>57.72</v>
      </c>
      <c r="AT613" s="7" t="s">
        <v>3025</v>
      </c>
      <c r="AU613" s="7" t="s">
        <v>3025</v>
      </c>
      <c r="AV613" s="7" t="s">
        <v>3025</v>
      </c>
      <c r="AW613" s="7" t="s">
        <v>3025</v>
      </c>
      <c r="AX613" s="7" t="s">
        <v>3025</v>
      </c>
      <c r="AY613" s="7" t="s">
        <v>3025</v>
      </c>
      <c r="AZ613" s="7" t="s">
        <v>3025</v>
      </c>
      <c r="BA613" s="7" t="s">
        <v>3025</v>
      </c>
      <c r="BB613">
        <v>25.01</v>
      </c>
      <c r="BC613" s="7" t="s">
        <v>3025</v>
      </c>
      <c r="BD613">
        <v>37.979999999999997</v>
      </c>
      <c r="BE613">
        <v>46.63</v>
      </c>
      <c r="BF613" s="7" t="s">
        <v>3025</v>
      </c>
      <c r="BG613">
        <v>84.65</v>
      </c>
      <c r="BH613">
        <v>35.755000000000003</v>
      </c>
      <c r="BI613" s="7" t="s">
        <v>3025</v>
      </c>
      <c r="BJ613" s="7" t="s">
        <v>3025</v>
      </c>
      <c r="BK613">
        <v>51.441000000000003</v>
      </c>
      <c r="BL613">
        <v>87.81</v>
      </c>
      <c r="BM613">
        <v>28.4725</v>
      </c>
      <c r="BN613">
        <v>27.445</v>
      </c>
      <c r="BO613">
        <v>39.5</v>
      </c>
      <c r="BP613">
        <v>27.4</v>
      </c>
      <c r="BQ613">
        <v>39.4</v>
      </c>
      <c r="BR613">
        <v>150.91999999999999</v>
      </c>
      <c r="BS613">
        <v>30.629300000000001</v>
      </c>
      <c r="BT613">
        <v>36.700000000000003</v>
      </c>
      <c r="BU613" s="7" t="s">
        <v>3025</v>
      </c>
      <c r="BV613">
        <v>386.3997</v>
      </c>
      <c r="BW613" s="7" t="s">
        <v>3025</v>
      </c>
      <c r="BX613">
        <v>17.812000000000001</v>
      </c>
      <c r="BY613">
        <v>64.650000000000006</v>
      </c>
      <c r="BZ613" s="7" t="s">
        <v>3025</v>
      </c>
    </row>
    <row r="614" spans="2:78" x14ac:dyDescent="0.25">
      <c r="B614" s="2">
        <v>39209</v>
      </c>
      <c r="C614" s="7" t="s">
        <v>3025</v>
      </c>
      <c r="D614" s="7" t="s">
        <v>3025</v>
      </c>
      <c r="E614" s="7" t="s">
        <v>3025</v>
      </c>
      <c r="F614" s="7" t="s">
        <v>3025</v>
      </c>
      <c r="G614" s="7" t="s">
        <v>3025</v>
      </c>
      <c r="H614" s="7" t="s">
        <v>3025</v>
      </c>
      <c r="I614" s="7" t="s">
        <v>3025</v>
      </c>
      <c r="J614" s="7" t="s">
        <v>3025</v>
      </c>
      <c r="K614">
        <v>68.25</v>
      </c>
      <c r="L614">
        <v>100.17</v>
      </c>
      <c r="M614">
        <v>107.4</v>
      </c>
      <c r="N614">
        <v>100.8</v>
      </c>
      <c r="O614">
        <v>100.66</v>
      </c>
      <c r="P614">
        <v>88.84</v>
      </c>
      <c r="Q614" s="7" t="s">
        <v>3025</v>
      </c>
      <c r="R614" s="7" t="s">
        <v>3025</v>
      </c>
      <c r="S614" s="7" t="s">
        <v>3025</v>
      </c>
      <c r="T614" s="7" t="s">
        <v>3025</v>
      </c>
      <c r="U614">
        <v>31.03</v>
      </c>
      <c r="V614">
        <v>42.59</v>
      </c>
      <c r="W614" s="7" t="s">
        <v>3025</v>
      </c>
      <c r="X614">
        <v>40.98</v>
      </c>
      <c r="Y614" s="7" t="s">
        <v>3025</v>
      </c>
      <c r="Z614" s="7" t="s">
        <v>3025</v>
      </c>
      <c r="AA614" s="7" t="s">
        <v>3025</v>
      </c>
      <c r="AB614" s="7" t="s">
        <v>3025</v>
      </c>
      <c r="AC614" s="7" t="s">
        <v>3025</v>
      </c>
      <c r="AD614">
        <v>50.25</v>
      </c>
      <c r="AE614" s="7" t="s">
        <v>3025</v>
      </c>
      <c r="AF614" s="7" t="s">
        <v>3025</v>
      </c>
      <c r="AG614" s="7" t="s">
        <v>3025</v>
      </c>
      <c r="AH614" s="7" t="s">
        <v>3025</v>
      </c>
      <c r="AI614" s="7" t="s">
        <v>3025</v>
      </c>
      <c r="AJ614">
        <v>75.62</v>
      </c>
      <c r="AK614" s="7" t="s">
        <v>3025</v>
      </c>
      <c r="AL614" s="7" t="s">
        <v>3025</v>
      </c>
      <c r="AM614">
        <v>78.400000000000006</v>
      </c>
      <c r="AN614" s="7" t="s">
        <v>3025</v>
      </c>
      <c r="AO614">
        <v>54.7</v>
      </c>
      <c r="AP614">
        <v>58.835000000000001</v>
      </c>
      <c r="AQ614">
        <v>37.063299999999998</v>
      </c>
      <c r="AR614" s="7" t="s">
        <v>3025</v>
      </c>
      <c r="AS614">
        <v>58</v>
      </c>
      <c r="AT614" s="7" t="s">
        <v>3025</v>
      </c>
      <c r="AU614" s="7" t="s">
        <v>3025</v>
      </c>
      <c r="AV614" s="7" t="s">
        <v>3025</v>
      </c>
      <c r="AW614" s="7" t="s">
        <v>3025</v>
      </c>
      <c r="AX614" s="7" t="s">
        <v>3025</v>
      </c>
      <c r="AY614" s="7" t="s">
        <v>3025</v>
      </c>
      <c r="AZ614" s="7" t="s">
        <v>3025</v>
      </c>
      <c r="BA614" s="7" t="s">
        <v>3025</v>
      </c>
      <c r="BB614">
        <v>24.98</v>
      </c>
      <c r="BC614" s="7" t="s">
        <v>3025</v>
      </c>
      <c r="BD614">
        <v>38.08</v>
      </c>
      <c r="BE614">
        <v>46.63</v>
      </c>
      <c r="BF614" s="7" t="s">
        <v>3025</v>
      </c>
      <c r="BG614">
        <v>84.39</v>
      </c>
      <c r="BH614">
        <v>35.615000000000002</v>
      </c>
      <c r="BI614" s="7" t="s">
        <v>3025</v>
      </c>
      <c r="BJ614" s="7" t="s">
        <v>3025</v>
      </c>
      <c r="BK614">
        <v>51.53</v>
      </c>
      <c r="BL614">
        <v>87.84</v>
      </c>
      <c r="BM614">
        <v>28.432500000000001</v>
      </c>
      <c r="BN614">
        <v>27.4925</v>
      </c>
      <c r="BO614">
        <v>39.5</v>
      </c>
      <c r="BP614">
        <v>27.45</v>
      </c>
      <c r="BQ614">
        <v>39.92</v>
      </c>
      <c r="BR614">
        <v>150.94999999999999</v>
      </c>
      <c r="BS614">
        <v>30.669899999999998</v>
      </c>
      <c r="BT614">
        <v>36.78</v>
      </c>
      <c r="BU614" s="7" t="s">
        <v>3025</v>
      </c>
      <c r="BV614">
        <v>384.47969999999998</v>
      </c>
      <c r="BW614" s="7" t="s">
        <v>3025</v>
      </c>
      <c r="BX614">
        <v>17.78</v>
      </c>
      <c r="BY614">
        <v>64.819999999999993</v>
      </c>
      <c r="BZ614" s="7" t="s">
        <v>3025</v>
      </c>
    </row>
    <row r="615" spans="2:78" x14ac:dyDescent="0.25">
      <c r="B615" s="2">
        <v>39210</v>
      </c>
      <c r="C615" s="7" t="s">
        <v>3025</v>
      </c>
      <c r="D615" s="7" t="s">
        <v>3025</v>
      </c>
      <c r="E615" s="7" t="s">
        <v>3025</v>
      </c>
      <c r="F615" s="7" t="s">
        <v>3025</v>
      </c>
      <c r="G615" s="7" t="s">
        <v>3025</v>
      </c>
      <c r="H615" s="7" t="s">
        <v>3025</v>
      </c>
      <c r="I615" s="7" t="s">
        <v>3025</v>
      </c>
      <c r="J615" s="7" t="s">
        <v>3025</v>
      </c>
      <c r="K615">
        <v>67.88</v>
      </c>
      <c r="L615">
        <v>100.06</v>
      </c>
      <c r="M615">
        <v>107.34</v>
      </c>
      <c r="N615">
        <v>100.9</v>
      </c>
      <c r="O615">
        <v>100.78</v>
      </c>
      <c r="P615">
        <v>88.64</v>
      </c>
      <c r="Q615" s="7" t="s">
        <v>3025</v>
      </c>
      <c r="R615" s="7" t="s">
        <v>3025</v>
      </c>
      <c r="S615" s="7" t="s">
        <v>3025</v>
      </c>
      <c r="T615" s="7" t="s">
        <v>3025</v>
      </c>
      <c r="U615">
        <v>30.908200000000001</v>
      </c>
      <c r="V615">
        <v>42.4</v>
      </c>
      <c r="W615" s="7" t="s">
        <v>3025</v>
      </c>
      <c r="X615">
        <v>40.75</v>
      </c>
      <c r="Y615" s="7" t="s">
        <v>3025</v>
      </c>
      <c r="Z615" s="7" t="s">
        <v>3025</v>
      </c>
      <c r="AA615" s="7" t="s">
        <v>3025</v>
      </c>
      <c r="AB615" s="7" t="s">
        <v>3025</v>
      </c>
      <c r="AC615" s="7" t="s">
        <v>3025</v>
      </c>
      <c r="AD615">
        <v>50.23</v>
      </c>
      <c r="AE615" s="7" t="s">
        <v>3025</v>
      </c>
      <c r="AF615" s="7" t="s">
        <v>3025</v>
      </c>
      <c r="AG615" s="7" t="s">
        <v>3025</v>
      </c>
      <c r="AH615" s="7" t="s">
        <v>3025</v>
      </c>
      <c r="AI615" s="7" t="s">
        <v>3025</v>
      </c>
      <c r="AJ615">
        <v>75.12</v>
      </c>
      <c r="AK615" s="7" t="s">
        <v>3025</v>
      </c>
      <c r="AL615" s="7" t="s">
        <v>3025</v>
      </c>
      <c r="AM615">
        <v>77.72</v>
      </c>
      <c r="AN615" s="7" t="s">
        <v>3025</v>
      </c>
      <c r="AO615">
        <v>54.83</v>
      </c>
      <c r="AP615">
        <v>58.104999999999997</v>
      </c>
      <c r="AQ615">
        <v>36.74</v>
      </c>
      <c r="AR615" s="7" t="s">
        <v>3025</v>
      </c>
      <c r="AS615">
        <v>57.88</v>
      </c>
      <c r="AT615" s="7" t="s">
        <v>3025</v>
      </c>
      <c r="AU615" s="7" t="s">
        <v>3025</v>
      </c>
      <c r="AV615" s="7" t="s">
        <v>3025</v>
      </c>
      <c r="AW615" s="7" t="s">
        <v>3025</v>
      </c>
      <c r="AX615" s="7" t="s">
        <v>3025</v>
      </c>
      <c r="AY615" s="7" t="s">
        <v>3025</v>
      </c>
      <c r="AZ615" s="7" t="s">
        <v>3025</v>
      </c>
      <c r="BA615" s="7" t="s">
        <v>3025</v>
      </c>
      <c r="BB615">
        <v>25.08</v>
      </c>
      <c r="BC615" s="7" t="s">
        <v>3025</v>
      </c>
      <c r="BD615">
        <v>38.06</v>
      </c>
      <c r="BE615">
        <v>46.73</v>
      </c>
      <c r="BF615" s="7" t="s">
        <v>3025</v>
      </c>
      <c r="BG615">
        <v>84.17</v>
      </c>
      <c r="BH615">
        <v>35.515000000000001</v>
      </c>
      <c r="BI615" s="7" t="s">
        <v>3025</v>
      </c>
      <c r="BJ615" s="7" t="s">
        <v>3025</v>
      </c>
      <c r="BK615">
        <v>51.5</v>
      </c>
      <c r="BL615">
        <v>87.84</v>
      </c>
      <c r="BM615">
        <v>28.3675</v>
      </c>
      <c r="BN615">
        <v>27.44</v>
      </c>
      <c r="BO615">
        <v>39.33</v>
      </c>
      <c r="BP615">
        <v>27.26</v>
      </c>
      <c r="BQ615">
        <v>39.950000000000003</v>
      </c>
      <c r="BR615">
        <v>150.75</v>
      </c>
      <c r="BS615">
        <v>30.604900000000001</v>
      </c>
      <c r="BT615">
        <v>36.64</v>
      </c>
      <c r="BU615" s="7" t="s">
        <v>3025</v>
      </c>
      <c r="BV615">
        <v>389.11959999999999</v>
      </c>
      <c r="BW615" s="7" t="s">
        <v>3025</v>
      </c>
      <c r="BX615">
        <v>17.744</v>
      </c>
      <c r="BY615">
        <v>64.83</v>
      </c>
      <c r="BZ615" s="7" t="s">
        <v>3025</v>
      </c>
    </row>
    <row r="616" spans="2:78" x14ac:dyDescent="0.25">
      <c r="B616" s="2">
        <v>39211</v>
      </c>
      <c r="C616" s="7" t="s">
        <v>3025</v>
      </c>
      <c r="D616" s="7" t="s">
        <v>3025</v>
      </c>
      <c r="E616" s="7" t="s">
        <v>3025</v>
      </c>
      <c r="F616" s="7" t="s">
        <v>3025</v>
      </c>
      <c r="G616" s="7" t="s">
        <v>3025</v>
      </c>
      <c r="H616" s="7" t="s">
        <v>3025</v>
      </c>
      <c r="I616" s="7" t="s">
        <v>3025</v>
      </c>
      <c r="J616" s="7" t="s">
        <v>3025</v>
      </c>
      <c r="K616">
        <v>67.45</v>
      </c>
      <c r="L616">
        <v>99.94</v>
      </c>
      <c r="M616">
        <v>107.17</v>
      </c>
      <c r="N616">
        <v>100.63</v>
      </c>
      <c r="O616">
        <v>100.46</v>
      </c>
      <c r="P616">
        <v>88.29</v>
      </c>
      <c r="Q616" s="7" t="s">
        <v>3025</v>
      </c>
      <c r="R616" s="7" t="s">
        <v>3025</v>
      </c>
      <c r="S616" s="7" t="s">
        <v>3025</v>
      </c>
      <c r="T616" s="7" t="s">
        <v>3025</v>
      </c>
      <c r="U616">
        <v>30.958400000000001</v>
      </c>
      <c r="V616">
        <v>42.43</v>
      </c>
      <c r="W616" s="7" t="s">
        <v>3025</v>
      </c>
      <c r="X616">
        <v>40.6</v>
      </c>
      <c r="Y616" s="7" t="s">
        <v>3025</v>
      </c>
      <c r="Z616" s="7" t="s">
        <v>3025</v>
      </c>
      <c r="AA616" s="7" t="s">
        <v>3025</v>
      </c>
      <c r="AB616" s="7" t="s">
        <v>3025</v>
      </c>
      <c r="AC616" s="7" t="s">
        <v>3025</v>
      </c>
      <c r="AD616">
        <v>50.215000000000003</v>
      </c>
      <c r="AE616" s="7" t="s">
        <v>3025</v>
      </c>
      <c r="AF616" s="7" t="s">
        <v>3025</v>
      </c>
      <c r="AG616" s="7" t="s">
        <v>3025</v>
      </c>
      <c r="AH616" s="7" t="s">
        <v>3025</v>
      </c>
      <c r="AI616" s="7" t="s">
        <v>3025</v>
      </c>
      <c r="AJ616">
        <v>75.62</v>
      </c>
      <c r="AK616" s="7" t="s">
        <v>3025</v>
      </c>
      <c r="AL616" s="7" t="s">
        <v>3025</v>
      </c>
      <c r="AM616">
        <v>78.087500000000006</v>
      </c>
      <c r="AN616" s="7" t="s">
        <v>3025</v>
      </c>
      <c r="AO616">
        <v>56.08</v>
      </c>
      <c r="AP616">
        <v>58.13</v>
      </c>
      <c r="AQ616">
        <v>37.276699999999998</v>
      </c>
      <c r="AR616" s="7" t="s">
        <v>3025</v>
      </c>
      <c r="AS616">
        <v>58.6</v>
      </c>
      <c r="AT616" s="7" t="s">
        <v>3025</v>
      </c>
      <c r="AU616" s="7" t="s">
        <v>3025</v>
      </c>
      <c r="AV616" s="7" t="s">
        <v>3025</v>
      </c>
      <c r="AW616" s="7" t="s">
        <v>3025</v>
      </c>
      <c r="AX616" s="7" t="s">
        <v>3025</v>
      </c>
      <c r="AY616" s="7" t="s">
        <v>3025</v>
      </c>
      <c r="AZ616" s="7" t="s">
        <v>3025</v>
      </c>
      <c r="BA616" s="7" t="s">
        <v>3025</v>
      </c>
      <c r="BB616">
        <v>25.05</v>
      </c>
      <c r="BC616" s="7" t="s">
        <v>3025</v>
      </c>
      <c r="BD616">
        <v>38.159999999999997</v>
      </c>
      <c r="BE616">
        <v>46.83</v>
      </c>
      <c r="BF616" s="7" t="s">
        <v>3025</v>
      </c>
      <c r="BG616">
        <v>84.76</v>
      </c>
      <c r="BH616">
        <v>35.72</v>
      </c>
      <c r="BI616" s="7" t="s">
        <v>3025</v>
      </c>
      <c r="BJ616" s="7" t="s">
        <v>3025</v>
      </c>
      <c r="BK616">
        <v>51.72</v>
      </c>
      <c r="BL616">
        <v>88.01</v>
      </c>
      <c r="BM616">
        <v>28.602499999999999</v>
      </c>
      <c r="BN616">
        <v>27.607500000000002</v>
      </c>
      <c r="BO616">
        <v>39.57</v>
      </c>
      <c r="BP616">
        <v>27.3</v>
      </c>
      <c r="BQ616">
        <v>40.119999999999997</v>
      </c>
      <c r="BR616">
        <v>151.16</v>
      </c>
      <c r="BS616">
        <v>30.767299999999999</v>
      </c>
      <c r="BT616">
        <v>36.76</v>
      </c>
      <c r="BU616" s="7" t="s">
        <v>3025</v>
      </c>
      <c r="BV616">
        <v>384.07979999999998</v>
      </c>
      <c r="BW616" s="7" t="s">
        <v>3025</v>
      </c>
      <c r="BX616">
        <v>17.861999999999998</v>
      </c>
      <c r="BY616">
        <v>64.8</v>
      </c>
      <c r="BZ616" s="7" t="s">
        <v>3025</v>
      </c>
    </row>
    <row r="617" spans="2:78" x14ac:dyDescent="0.25">
      <c r="B617" s="2">
        <v>39212</v>
      </c>
      <c r="C617" s="7" t="s">
        <v>3025</v>
      </c>
      <c r="D617" s="7" t="s">
        <v>3025</v>
      </c>
      <c r="E617" s="7" t="s">
        <v>3025</v>
      </c>
      <c r="F617" s="7" t="s">
        <v>3025</v>
      </c>
      <c r="G617" s="7" t="s">
        <v>3025</v>
      </c>
      <c r="H617" s="7" t="s">
        <v>3025</v>
      </c>
      <c r="I617" s="7" t="s">
        <v>3025</v>
      </c>
      <c r="J617" s="7" t="s">
        <v>3025</v>
      </c>
      <c r="K617">
        <v>66</v>
      </c>
      <c r="L617">
        <v>100.11</v>
      </c>
      <c r="M617">
        <v>107.22</v>
      </c>
      <c r="N617">
        <v>100.81</v>
      </c>
      <c r="O617">
        <v>100.68</v>
      </c>
      <c r="P617">
        <v>88.5</v>
      </c>
      <c r="Q617" s="7" t="s">
        <v>3025</v>
      </c>
      <c r="R617" s="7" t="s">
        <v>3025</v>
      </c>
      <c r="S617" s="7" t="s">
        <v>3025</v>
      </c>
      <c r="T617" s="7" t="s">
        <v>3025</v>
      </c>
      <c r="U617">
        <v>30.39</v>
      </c>
      <c r="V617">
        <v>42</v>
      </c>
      <c r="W617" s="7" t="s">
        <v>3025</v>
      </c>
      <c r="X617">
        <v>39.479999999999997</v>
      </c>
      <c r="Y617" s="7" t="s">
        <v>3025</v>
      </c>
      <c r="Z617" s="7" t="s">
        <v>3025</v>
      </c>
      <c r="AA617" s="7" t="s">
        <v>3025</v>
      </c>
      <c r="AB617" s="7" t="s">
        <v>3025</v>
      </c>
      <c r="AC617" s="7" t="s">
        <v>3025</v>
      </c>
      <c r="AD617">
        <v>50.261000000000003</v>
      </c>
      <c r="AE617" s="7" t="s">
        <v>3025</v>
      </c>
      <c r="AF617" s="7" t="s">
        <v>3025</v>
      </c>
      <c r="AG617" s="7" t="s">
        <v>3025</v>
      </c>
      <c r="AH617" s="7" t="s">
        <v>3025</v>
      </c>
      <c r="AI617" s="7" t="s">
        <v>3025</v>
      </c>
      <c r="AJ617">
        <v>74.12</v>
      </c>
      <c r="AK617" s="7" t="s">
        <v>3025</v>
      </c>
      <c r="AL617" s="7" t="s">
        <v>3025</v>
      </c>
      <c r="AM617">
        <v>76.390100000000004</v>
      </c>
      <c r="AN617" s="7" t="s">
        <v>3025</v>
      </c>
      <c r="AO617">
        <v>54.51</v>
      </c>
      <c r="AP617">
        <v>56.84</v>
      </c>
      <c r="AQ617">
        <v>36.333300000000001</v>
      </c>
      <c r="AR617" s="7" t="s">
        <v>3025</v>
      </c>
      <c r="AS617">
        <v>57.72</v>
      </c>
      <c r="AT617" s="7" t="s">
        <v>3025</v>
      </c>
      <c r="AU617" s="7" t="s">
        <v>3025</v>
      </c>
      <c r="AV617" s="7" t="s">
        <v>3025</v>
      </c>
      <c r="AW617" s="7" t="s">
        <v>3025</v>
      </c>
      <c r="AX617" s="7" t="s">
        <v>3025</v>
      </c>
      <c r="AY617" s="7" t="s">
        <v>3025</v>
      </c>
      <c r="AZ617" s="7" t="s">
        <v>3025</v>
      </c>
      <c r="BA617" s="7" t="s">
        <v>3025</v>
      </c>
      <c r="BB617">
        <v>24.92</v>
      </c>
      <c r="BC617" s="7" t="s">
        <v>3025</v>
      </c>
      <c r="BD617">
        <v>37.9</v>
      </c>
      <c r="BE617">
        <v>46.19</v>
      </c>
      <c r="BF617" s="7" t="s">
        <v>3025</v>
      </c>
      <c r="BG617">
        <v>83.25</v>
      </c>
      <c r="BH617">
        <v>35.274999999999999</v>
      </c>
      <c r="BI617" s="7" t="s">
        <v>3025</v>
      </c>
      <c r="BJ617" s="7" t="s">
        <v>3025</v>
      </c>
      <c r="BK617">
        <v>51.1</v>
      </c>
      <c r="BL617">
        <v>87.03</v>
      </c>
      <c r="BM617">
        <v>28.252500000000001</v>
      </c>
      <c r="BN617">
        <v>27.265000000000001</v>
      </c>
      <c r="BO617">
        <v>39.14</v>
      </c>
      <c r="BP617">
        <v>27.13</v>
      </c>
      <c r="BQ617">
        <v>39.35</v>
      </c>
      <c r="BR617">
        <v>149.58000000000001</v>
      </c>
      <c r="BS617">
        <v>30.328800000000001</v>
      </c>
      <c r="BT617">
        <v>36.11</v>
      </c>
      <c r="BU617" s="7" t="s">
        <v>3025</v>
      </c>
      <c r="BV617">
        <v>385.19970000000001</v>
      </c>
      <c r="BW617" s="7" t="s">
        <v>3025</v>
      </c>
      <c r="BX617">
        <v>17.716000000000001</v>
      </c>
      <c r="BY617">
        <v>63.75</v>
      </c>
      <c r="BZ617" s="7" t="s">
        <v>3025</v>
      </c>
    </row>
    <row r="618" spans="2:78" x14ac:dyDescent="0.25">
      <c r="B618" s="2">
        <v>39213</v>
      </c>
      <c r="C618" s="7" t="s">
        <v>3025</v>
      </c>
      <c r="D618" s="7" t="s">
        <v>3025</v>
      </c>
      <c r="E618" s="7" t="s">
        <v>3025</v>
      </c>
      <c r="F618" s="7" t="s">
        <v>3025</v>
      </c>
      <c r="G618" s="7" t="s">
        <v>3025</v>
      </c>
      <c r="H618" s="7" t="s">
        <v>3025</v>
      </c>
      <c r="I618" s="7" t="s">
        <v>3025</v>
      </c>
      <c r="J618" s="7" t="s">
        <v>3025</v>
      </c>
      <c r="K618">
        <v>66.45</v>
      </c>
      <c r="L618">
        <v>99.91</v>
      </c>
      <c r="M618">
        <v>107.11</v>
      </c>
      <c r="N618">
        <v>100.71</v>
      </c>
      <c r="O618">
        <v>100.5</v>
      </c>
      <c r="P618">
        <v>88.19</v>
      </c>
      <c r="Q618" s="7" t="s">
        <v>3025</v>
      </c>
      <c r="R618" s="7" t="s">
        <v>3025</v>
      </c>
      <c r="S618" s="7" t="s">
        <v>3025</v>
      </c>
      <c r="T618" s="7" t="s">
        <v>3025</v>
      </c>
      <c r="U618">
        <v>30.524999999999999</v>
      </c>
      <c r="V618">
        <v>42.2</v>
      </c>
      <c r="W618" s="7" t="s">
        <v>3025</v>
      </c>
      <c r="X618">
        <v>39.75</v>
      </c>
      <c r="Y618" s="7" t="s">
        <v>3025</v>
      </c>
      <c r="Z618" s="7" t="s">
        <v>3025</v>
      </c>
      <c r="AA618" s="7" t="s">
        <v>3025</v>
      </c>
      <c r="AB618" s="7" t="s">
        <v>3025</v>
      </c>
      <c r="AC618" s="7" t="s">
        <v>3025</v>
      </c>
      <c r="AD618">
        <v>50.255000000000003</v>
      </c>
      <c r="AE618" s="7" t="s">
        <v>3025</v>
      </c>
      <c r="AF618" s="7" t="s">
        <v>3025</v>
      </c>
      <c r="AG618" s="7" t="s">
        <v>3025</v>
      </c>
      <c r="AH618" s="7" t="s">
        <v>3025</v>
      </c>
      <c r="AI618" s="7" t="s">
        <v>3025</v>
      </c>
      <c r="AJ618">
        <v>75.290000000000006</v>
      </c>
      <c r="AK618" s="7" t="s">
        <v>3025</v>
      </c>
      <c r="AL618" s="7" t="s">
        <v>3025</v>
      </c>
      <c r="AM618">
        <v>77.930000000000007</v>
      </c>
      <c r="AN618" s="7" t="s">
        <v>3025</v>
      </c>
      <c r="AO618">
        <v>55.68</v>
      </c>
      <c r="AP618">
        <v>58.055</v>
      </c>
      <c r="AQ618">
        <v>38.333300000000001</v>
      </c>
      <c r="AR618" s="7" t="s">
        <v>3025</v>
      </c>
      <c r="AS618">
        <v>58.16</v>
      </c>
      <c r="AT618" s="7" t="s">
        <v>3025</v>
      </c>
      <c r="AU618" s="7" t="s">
        <v>3025</v>
      </c>
      <c r="AV618" s="7" t="s">
        <v>3025</v>
      </c>
      <c r="AW618" s="7" t="s">
        <v>3025</v>
      </c>
      <c r="AX618" s="7" t="s">
        <v>3025</v>
      </c>
      <c r="AY618" s="7" t="s">
        <v>3025</v>
      </c>
      <c r="AZ618" s="7" t="s">
        <v>3025</v>
      </c>
      <c r="BA618" s="7" t="s">
        <v>3025</v>
      </c>
      <c r="BB618">
        <v>25.19</v>
      </c>
      <c r="BC618" s="7" t="s">
        <v>3025</v>
      </c>
      <c r="BD618">
        <v>38.19</v>
      </c>
      <c r="BE618">
        <v>46.78</v>
      </c>
      <c r="BF618" s="7" t="s">
        <v>3025</v>
      </c>
      <c r="BG618">
        <v>84.32</v>
      </c>
      <c r="BH618">
        <v>35.545000000000002</v>
      </c>
      <c r="BI618" s="7" t="s">
        <v>3025</v>
      </c>
      <c r="BJ618" s="7" t="s">
        <v>3025</v>
      </c>
      <c r="BK618">
        <v>51.46</v>
      </c>
      <c r="BL618">
        <v>87.9</v>
      </c>
      <c r="BM618">
        <v>28.42</v>
      </c>
      <c r="BN618">
        <v>27.487500000000001</v>
      </c>
      <c r="BO618">
        <v>39.299999999999997</v>
      </c>
      <c r="BP618">
        <v>27.2</v>
      </c>
      <c r="BQ618">
        <v>39.81</v>
      </c>
      <c r="BR618">
        <v>150.86000000000001</v>
      </c>
      <c r="BS618">
        <v>30.653700000000001</v>
      </c>
      <c r="BT618">
        <v>36.25</v>
      </c>
      <c r="BU618" s="7" t="s">
        <v>3025</v>
      </c>
      <c r="BV618">
        <v>388.5598</v>
      </c>
      <c r="BW618" s="7" t="s">
        <v>3025</v>
      </c>
      <c r="BX618">
        <v>17.812000000000001</v>
      </c>
      <c r="BY618">
        <v>65.209999999999994</v>
      </c>
      <c r="BZ618" s="7" t="s">
        <v>3025</v>
      </c>
    </row>
    <row r="619" spans="2:78" x14ac:dyDescent="0.25">
      <c r="B619" s="2">
        <v>39216</v>
      </c>
      <c r="C619" s="7" t="s">
        <v>3025</v>
      </c>
      <c r="D619" s="7" t="s">
        <v>3025</v>
      </c>
      <c r="E619" s="7" t="s">
        <v>3025</v>
      </c>
      <c r="F619" s="7" t="s">
        <v>3025</v>
      </c>
      <c r="G619" s="7" t="s">
        <v>3025</v>
      </c>
      <c r="H619" s="7" t="s">
        <v>3025</v>
      </c>
      <c r="I619" s="7" t="s">
        <v>3025</v>
      </c>
      <c r="J619" s="7" t="s">
        <v>3025</v>
      </c>
      <c r="K619">
        <v>66.28</v>
      </c>
      <c r="L619">
        <v>99.93</v>
      </c>
      <c r="M619">
        <v>107</v>
      </c>
      <c r="N619">
        <v>100.65</v>
      </c>
      <c r="O619">
        <v>100.34</v>
      </c>
      <c r="P619">
        <v>87.96</v>
      </c>
      <c r="Q619" s="7" t="s">
        <v>3025</v>
      </c>
      <c r="R619" s="7" t="s">
        <v>3025</v>
      </c>
      <c r="S619" s="7" t="s">
        <v>3025</v>
      </c>
      <c r="T619" s="7" t="s">
        <v>3025</v>
      </c>
      <c r="U619">
        <v>30.565000000000001</v>
      </c>
      <c r="V619">
        <v>42.37</v>
      </c>
      <c r="W619" s="7" t="s">
        <v>3025</v>
      </c>
      <c r="X619">
        <v>39.159999999999997</v>
      </c>
      <c r="Y619" s="7" t="s">
        <v>3025</v>
      </c>
      <c r="Z619" s="7" t="s">
        <v>3025</v>
      </c>
      <c r="AA619" s="7" t="s">
        <v>3025</v>
      </c>
      <c r="AB619" s="7" t="s">
        <v>3025</v>
      </c>
      <c r="AC619" s="7" t="s">
        <v>3025</v>
      </c>
      <c r="AD619">
        <v>50.24</v>
      </c>
      <c r="AE619" s="7" t="s">
        <v>3025</v>
      </c>
      <c r="AF619" s="7" t="s">
        <v>3025</v>
      </c>
      <c r="AG619" s="7" t="s">
        <v>3025</v>
      </c>
      <c r="AH619" s="7" t="s">
        <v>3025</v>
      </c>
      <c r="AI619" s="7" t="s">
        <v>3025</v>
      </c>
      <c r="AJ619">
        <v>74.92</v>
      </c>
      <c r="AK619" s="7" t="s">
        <v>3025</v>
      </c>
      <c r="AL619" s="7" t="s">
        <v>3025</v>
      </c>
      <c r="AM619">
        <v>77.5</v>
      </c>
      <c r="AN619" s="7" t="s">
        <v>3025</v>
      </c>
      <c r="AO619">
        <v>55.21</v>
      </c>
      <c r="AP619">
        <v>57.51</v>
      </c>
      <c r="AQ619">
        <v>38.159999999999997</v>
      </c>
      <c r="AR619" s="7" t="s">
        <v>3025</v>
      </c>
      <c r="AS619">
        <v>58</v>
      </c>
      <c r="AT619" s="7" t="s">
        <v>3025</v>
      </c>
      <c r="AU619" s="7" t="s">
        <v>3025</v>
      </c>
      <c r="AV619" s="7" t="s">
        <v>3025</v>
      </c>
      <c r="AW619" s="7" t="s">
        <v>3025</v>
      </c>
      <c r="AX619" s="7" t="s">
        <v>3025</v>
      </c>
      <c r="AY619" s="7" t="s">
        <v>3025</v>
      </c>
      <c r="AZ619" s="7" t="s">
        <v>3025</v>
      </c>
      <c r="BA619" s="7" t="s">
        <v>3025</v>
      </c>
      <c r="BB619">
        <v>25.07</v>
      </c>
      <c r="BC619" s="7" t="s">
        <v>3025</v>
      </c>
      <c r="BD619">
        <v>38.020000000000003</v>
      </c>
      <c r="BE619">
        <v>46.46</v>
      </c>
      <c r="BF619" s="7" t="s">
        <v>3025</v>
      </c>
      <c r="BG619">
        <v>83.33</v>
      </c>
      <c r="BH619">
        <v>35.244999999999997</v>
      </c>
      <c r="BI619" s="7" t="s">
        <v>3025</v>
      </c>
      <c r="BJ619" s="7" t="s">
        <v>3025</v>
      </c>
      <c r="BK619">
        <v>51.33</v>
      </c>
      <c r="BL619">
        <v>87.77</v>
      </c>
      <c r="BM619">
        <v>28.317499999999999</v>
      </c>
      <c r="BN619">
        <v>27.4025</v>
      </c>
      <c r="BO619">
        <v>39.299999999999997</v>
      </c>
      <c r="BP619">
        <v>27.1</v>
      </c>
      <c r="BQ619">
        <v>39.76</v>
      </c>
      <c r="BR619">
        <v>150.53</v>
      </c>
      <c r="BS619">
        <v>30.5075</v>
      </c>
      <c r="BT619">
        <v>36.21</v>
      </c>
      <c r="BU619" s="7" t="s">
        <v>3025</v>
      </c>
      <c r="BV619">
        <v>388.47969999999998</v>
      </c>
      <c r="BW619" s="7" t="s">
        <v>3025</v>
      </c>
      <c r="BX619">
        <v>17.757999999999999</v>
      </c>
      <c r="BY619">
        <v>65.23</v>
      </c>
      <c r="BZ619" s="7" t="s">
        <v>3025</v>
      </c>
    </row>
    <row r="620" spans="2:78" x14ac:dyDescent="0.25">
      <c r="B620" s="2">
        <v>39217</v>
      </c>
      <c r="C620" s="7" t="s">
        <v>3025</v>
      </c>
      <c r="D620" s="7" t="s">
        <v>3025</v>
      </c>
      <c r="E620" s="7" t="s">
        <v>3025</v>
      </c>
      <c r="F620" s="7" t="s">
        <v>3025</v>
      </c>
      <c r="G620" s="7" t="s">
        <v>3025</v>
      </c>
      <c r="H620" s="7" t="s">
        <v>3025</v>
      </c>
      <c r="I620" s="7" t="s">
        <v>3025</v>
      </c>
      <c r="J620" s="7" t="s">
        <v>3025</v>
      </c>
      <c r="K620">
        <v>66.540000000000006</v>
      </c>
      <c r="L620">
        <v>99.89</v>
      </c>
      <c r="M620">
        <v>106.76</v>
      </c>
      <c r="N620">
        <v>100.65</v>
      </c>
      <c r="O620">
        <v>100.07</v>
      </c>
      <c r="P620">
        <v>87.93</v>
      </c>
      <c r="Q620" s="7" t="s">
        <v>3025</v>
      </c>
      <c r="R620" s="7" t="s">
        <v>3025</v>
      </c>
      <c r="S620" s="7" t="s">
        <v>3025</v>
      </c>
      <c r="T620" s="7" t="s">
        <v>3025</v>
      </c>
      <c r="U620">
        <v>30.475000000000001</v>
      </c>
      <c r="V620">
        <v>42.6</v>
      </c>
      <c r="W620" s="7" t="s">
        <v>3025</v>
      </c>
      <c r="X620">
        <v>39.07</v>
      </c>
      <c r="Y620" s="7" t="s">
        <v>3025</v>
      </c>
      <c r="Z620" s="7" t="s">
        <v>3025</v>
      </c>
      <c r="AA620" s="7" t="s">
        <v>3025</v>
      </c>
      <c r="AB620" s="7" t="s">
        <v>3025</v>
      </c>
      <c r="AC620" s="7" t="s">
        <v>3025</v>
      </c>
      <c r="AD620">
        <v>50.25</v>
      </c>
      <c r="AE620" s="7" t="s">
        <v>3025</v>
      </c>
      <c r="AF620" s="7" t="s">
        <v>3025</v>
      </c>
      <c r="AG620" s="7" t="s">
        <v>3025</v>
      </c>
      <c r="AH620" s="7" t="s">
        <v>3025</v>
      </c>
      <c r="AI620" s="7" t="s">
        <v>3025</v>
      </c>
      <c r="AJ620">
        <v>74.95</v>
      </c>
      <c r="AK620" s="7" t="s">
        <v>3025</v>
      </c>
      <c r="AL620" s="7" t="s">
        <v>3025</v>
      </c>
      <c r="AM620">
        <v>77.63</v>
      </c>
      <c r="AN620" s="7" t="s">
        <v>3025</v>
      </c>
      <c r="AO620">
        <v>56.02</v>
      </c>
      <c r="AP620">
        <v>58.46</v>
      </c>
      <c r="AQ620">
        <v>38.03</v>
      </c>
      <c r="AR620" s="7" t="s">
        <v>3025</v>
      </c>
      <c r="AS620">
        <v>57.52</v>
      </c>
      <c r="AT620" s="7" t="s">
        <v>3025</v>
      </c>
      <c r="AU620" s="7" t="s">
        <v>3025</v>
      </c>
      <c r="AV620" s="7" t="s">
        <v>3025</v>
      </c>
      <c r="AW620" s="7" t="s">
        <v>3025</v>
      </c>
      <c r="AX620" s="7" t="s">
        <v>3025</v>
      </c>
      <c r="AY620" s="7" t="s">
        <v>3025</v>
      </c>
      <c r="AZ620" s="7" t="s">
        <v>3025</v>
      </c>
      <c r="BA620" s="7" t="s">
        <v>3025</v>
      </c>
      <c r="BB620">
        <v>25.03</v>
      </c>
      <c r="BC620" s="7" t="s">
        <v>3025</v>
      </c>
      <c r="BD620">
        <v>38.119999999999997</v>
      </c>
      <c r="BE620">
        <v>46.1</v>
      </c>
      <c r="BF620" s="7" t="s">
        <v>3025</v>
      </c>
      <c r="BG620">
        <v>82.68</v>
      </c>
      <c r="BH620">
        <v>35.075000000000003</v>
      </c>
      <c r="BI620" s="7" t="s">
        <v>3025</v>
      </c>
      <c r="BJ620" s="7" t="s">
        <v>3025</v>
      </c>
      <c r="BK620">
        <v>51.26</v>
      </c>
      <c r="BL620">
        <v>87.92</v>
      </c>
      <c r="BM620">
        <v>28.112500000000001</v>
      </c>
      <c r="BN620">
        <v>27.2775</v>
      </c>
      <c r="BO620">
        <v>39.159999999999997</v>
      </c>
      <c r="BP620">
        <v>27.28</v>
      </c>
      <c r="BQ620">
        <v>40.01</v>
      </c>
      <c r="BR620">
        <v>150.57</v>
      </c>
      <c r="BS620">
        <v>30.4344</v>
      </c>
      <c r="BT620">
        <v>36.17</v>
      </c>
      <c r="BU620" s="7" t="s">
        <v>3025</v>
      </c>
      <c r="BV620">
        <v>391.91969999999998</v>
      </c>
      <c r="BW620" s="7" t="s">
        <v>3025</v>
      </c>
      <c r="BX620">
        <v>17.692</v>
      </c>
      <c r="BY620">
        <v>65.45</v>
      </c>
      <c r="BZ620" s="7" t="s">
        <v>3025</v>
      </c>
    </row>
    <row r="621" spans="2:78" x14ac:dyDescent="0.25">
      <c r="B621" s="2">
        <v>39218</v>
      </c>
      <c r="C621" s="7" t="s">
        <v>3025</v>
      </c>
      <c r="D621" s="7" t="s">
        <v>3025</v>
      </c>
      <c r="E621" s="7" t="s">
        <v>3025</v>
      </c>
      <c r="F621" s="7" t="s">
        <v>3025</v>
      </c>
      <c r="G621" s="7" t="s">
        <v>3025</v>
      </c>
      <c r="H621" s="7" t="s">
        <v>3025</v>
      </c>
      <c r="I621" s="7" t="s">
        <v>3025</v>
      </c>
      <c r="J621" s="7" t="s">
        <v>3025</v>
      </c>
      <c r="K621">
        <v>65.599999999999994</v>
      </c>
      <c r="L621">
        <v>99.91</v>
      </c>
      <c r="M621">
        <v>107.01</v>
      </c>
      <c r="N621">
        <v>100.7</v>
      </c>
      <c r="O621">
        <v>99.97</v>
      </c>
      <c r="P621">
        <v>87.87</v>
      </c>
      <c r="Q621" s="7" t="s">
        <v>3025</v>
      </c>
      <c r="R621" s="7" t="s">
        <v>3025</v>
      </c>
      <c r="S621" s="7" t="s">
        <v>3025</v>
      </c>
      <c r="T621" s="7" t="s">
        <v>3025</v>
      </c>
      <c r="U621">
        <v>30.704999999999998</v>
      </c>
      <c r="V621">
        <v>42.7</v>
      </c>
      <c r="W621" s="7" t="s">
        <v>3025</v>
      </c>
      <c r="X621">
        <v>38.44</v>
      </c>
      <c r="Y621" s="7" t="s">
        <v>3025</v>
      </c>
      <c r="Z621" s="7" t="s">
        <v>3025</v>
      </c>
      <c r="AA621" s="7" t="s">
        <v>3025</v>
      </c>
      <c r="AB621" s="7" t="s">
        <v>3025</v>
      </c>
      <c r="AC621" s="7" t="s">
        <v>3025</v>
      </c>
      <c r="AD621">
        <v>50.174999999999997</v>
      </c>
      <c r="AE621" s="7" t="s">
        <v>3025</v>
      </c>
      <c r="AF621" s="7" t="s">
        <v>3025</v>
      </c>
      <c r="AG621" s="7" t="s">
        <v>3025</v>
      </c>
      <c r="AH621" s="7" t="s">
        <v>3025</v>
      </c>
      <c r="AI621" s="7" t="s">
        <v>3025</v>
      </c>
      <c r="AJ621">
        <v>75.180000000000007</v>
      </c>
      <c r="AK621" s="7" t="s">
        <v>3025</v>
      </c>
      <c r="AL621" s="7" t="s">
        <v>3025</v>
      </c>
      <c r="AM621">
        <v>77.86</v>
      </c>
      <c r="AN621" s="7" t="s">
        <v>3025</v>
      </c>
      <c r="AO621">
        <v>57.8</v>
      </c>
      <c r="AP621">
        <v>58.395000000000003</v>
      </c>
      <c r="AQ621">
        <v>38.826700000000002</v>
      </c>
      <c r="AR621" s="7" t="s">
        <v>3025</v>
      </c>
      <c r="AS621">
        <v>57.64</v>
      </c>
      <c r="AT621" s="7" t="s">
        <v>3025</v>
      </c>
      <c r="AU621" s="7" t="s">
        <v>3025</v>
      </c>
      <c r="AV621" s="7" t="s">
        <v>3025</v>
      </c>
      <c r="AW621" s="7" t="s">
        <v>3025</v>
      </c>
      <c r="AX621" s="7" t="s">
        <v>3025</v>
      </c>
      <c r="AY621" s="7" t="s">
        <v>3025</v>
      </c>
      <c r="AZ621" s="7" t="s">
        <v>3025</v>
      </c>
      <c r="BA621" s="7" t="s">
        <v>3025</v>
      </c>
      <c r="BB621">
        <v>25.25</v>
      </c>
      <c r="BC621" s="7" t="s">
        <v>3025</v>
      </c>
      <c r="BD621">
        <v>38.31</v>
      </c>
      <c r="BE621">
        <v>46.55</v>
      </c>
      <c r="BF621" s="7" t="s">
        <v>3025</v>
      </c>
      <c r="BG621">
        <v>83.09</v>
      </c>
      <c r="BH621">
        <v>35.204999999999998</v>
      </c>
      <c r="BI621" s="7" t="s">
        <v>3025</v>
      </c>
      <c r="BJ621" s="7" t="s">
        <v>3025</v>
      </c>
      <c r="BK621">
        <v>51.57</v>
      </c>
      <c r="BL621">
        <v>88.537499999999994</v>
      </c>
      <c r="BM621">
        <v>28.262499999999999</v>
      </c>
      <c r="BN621">
        <v>27.387499999999999</v>
      </c>
      <c r="BO621">
        <v>39.299999999999997</v>
      </c>
      <c r="BP621">
        <v>27.56</v>
      </c>
      <c r="BQ621">
        <v>40.15</v>
      </c>
      <c r="BR621">
        <v>151.6</v>
      </c>
      <c r="BS621">
        <v>30.7836</v>
      </c>
      <c r="BT621">
        <v>36.58</v>
      </c>
      <c r="BU621" s="7" t="s">
        <v>3025</v>
      </c>
      <c r="BV621">
        <v>388.23970000000003</v>
      </c>
      <c r="BW621" s="7" t="s">
        <v>3025</v>
      </c>
      <c r="BX621">
        <v>17.774000000000001</v>
      </c>
      <c r="BY621">
        <v>65.7</v>
      </c>
      <c r="BZ621" s="7" t="s">
        <v>3025</v>
      </c>
    </row>
    <row r="622" spans="2:78" x14ac:dyDescent="0.25">
      <c r="B622" s="2">
        <v>39219</v>
      </c>
      <c r="C622" s="7" t="s">
        <v>3025</v>
      </c>
      <c r="D622" s="7" t="s">
        <v>3025</v>
      </c>
      <c r="E622" s="7" t="s">
        <v>3025</v>
      </c>
      <c r="F622" s="7" t="s">
        <v>3025</v>
      </c>
      <c r="G622" s="7" t="s">
        <v>3025</v>
      </c>
      <c r="H622" s="7" t="s">
        <v>3025</v>
      </c>
      <c r="I622" s="7" t="s">
        <v>3025</v>
      </c>
      <c r="J622" s="7" t="s">
        <v>3025</v>
      </c>
      <c r="K622">
        <v>65.06</v>
      </c>
      <c r="L622">
        <v>99.74</v>
      </c>
      <c r="M622">
        <v>106.69</v>
      </c>
      <c r="N622">
        <v>100.5</v>
      </c>
      <c r="O622">
        <v>99.93</v>
      </c>
      <c r="P622">
        <v>87.51</v>
      </c>
      <c r="Q622" s="7" t="s">
        <v>3025</v>
      </c>
      <c r="R622" s="7" t="s">
        <v>3025</v>
      </c>
      <c r="S622" s="7" t="s">
        <v>3025</v>
      </c>
      <c r="T622" s="7" t="s">
        <v>3025</v>
      </c>
      <c r="U622">
        <v>30.65</v>
      </c>
      <c r="V622">
        <v>42.6</v>
      </c>
      <c r="W622" s="7" t="s">
        <v>3025</v>
      </c>
      <c r="X622">
        <v>38.26</v>
      </c>
      <c r="Y622" s="7" t="s">
        <v>3025</v>
      </c>
      <c r="Z622" s="7" t="s">
        <v>3025</v>
      </c>
      <c r="AA622" s="7" t="s">
        <v>3025</v>
      </c>
      <c r="AB622" s="7" t="s">
        <v>3025</v>
      </c>
      <c r="AC622" s="7" t="s">
        <v>3025</v>
      </c>
      <c r="AD622">
        <v>50.225000000000001</v>
      </c>
      <c r="AE622" s="7" t="s">
        <v>3025</v>
      </c>
      <c r="AF622" s="7" t="s">
        <v>3025</v>
      </c>
      <c r="AG622" s="7" t="s">
        <v>3025</v>
      </c>
      <c r="AH622" s="7" t="s">
        <v>3025</v>
      </c>
      <c r="AI622" s="7" t="s">
        <v>3025</v>
      </c>
      <c r="AJ622">
        <v>74.900000000000006</v>
      </c>
      <c r="AK622" s="7" t="s">
        <v>3025</v>
      </c>
      <c r="AL622" s="7" t="s">
        <v>3025</v>
      </c>
      <c r="AM622">
        <v>77.41</v>
      </c>
      <c r="AN622" s="7" t="s">
        <v>3025</v>
      </c>
      <c r="AO622">
        <v>57.75</v>
      </c>
      <c r="AP622">
        <v>58.725000000000001</v>
      </c>
      <c r="AQ622">
        <v>38.523299999999999</v>
      </c>
      <c r="AR622" s="7" t="s">
        <v>3025</v>
      </c>
      <c r="AS622">
        <v>57.16</v>
      </c>
      <c r="AT622" s="7" t="s">
        <v>3025</v>
      </c>
      <c r="AU622" s="7" t="s">
        <v>3025</v>
      </c>
      <c r="AV622" s="7" t="s">
        <v>3025</v>
      </c>
      <c r="AW622" s="7" t="s">
        <v>3025</v>
      </c>
      <c r="AX622" s="7" t="s">
        <v>3025</v>
      </c>
      <c r="AY622" s="7" t="s">
        <v>3025</v>
      </c>
      <c r="AZ622" s="7" t="s">
        <v>3025</v>
      </c>
      <c r="BA622" s="7" t="s">
        <v>3025</v>
      </c>
      <c r="BB622">
        <v>25.18</v>
      </c>
      <c r="BC622" s="7" t="s">
        <v>3025</v>
      </c>
      <c r="BD622">
        <v>38.380000000000003</v>
      </c>
      <c r="BE622">
        <v>46.33</v>
      </c>
      <c r="BF622" s="7" t="s">
        <v>3025</v>
      </c>
      <c r="BG622">
        <v>82.53</v>
      </c>
      <c r="BH622">
        <v>35.034999999999997</v>
      </c>
      <c r="BI622" s="7" t="s">
        <v>3025</v>
      </c>
      <c r="BJ622" s="7" t="s">
        <v>3025</v>
      </c>
      <c r="BK622">
        <v>51.61</v>
      </c>
      <c r="BL622">
        <v>88.43</v>
      </c>
      <c r="BM622">
        <v>28.237500000000001</v>
      </c>
      <c r="BN622">
        <v>27.355</v>
      </c>
      <c r="BO622">
        <v>39.36</v>
      </c>
      <c r="BP622">
        <v>27.49</v>
      </c>
      <c r="BQ622">
        <v>40.130000000000003</v>
      </c>
      <c r="BR622">
        <v>151.30000000000001</v>
      </c>
      <c r="BS622">
        <v>30.629300000000001</v>
      </c>
      <c r="BT622">
        <v>36.44</v>
      </c>
      <c r="BU622" s="7" t="s">
        <v>3025</v>
      </c>
      <c r="BV622">
        <v>401.27980000000002</v>
      </c>
      <c r="BW622" s="7" t="s">
        <v>3025</v>
      </c>
      <c r="BX622">
        <v>17.786000000000001</v>
      </c>
      <c r="BY622">
        <v>66.75</v>
      </c>
      <c r="BZ622" s="7" t="s">
        <v>3025</v>
      </c>
    </row>
    <row r="623" spans="2:78" x14ac:dyDescent="0.25">
      <c r="B623" s="2">
        <v>39220</v>
      </c>
      <c r="C623" s="7" t="s">
        <v>3025</v>
      </c>
      <c r="D623" s="7" t="s">
        <v>3025</v>
      </c>
      <c r="E623" s="7" t="s">
        <v>3025</v>
      </c>
      <c r="F623" s="7" t="s">
        <v>3025</v>
      </c>
      <c r="G623" s="7" t="s">
        <v>3025</v>
      </c>
      <c r="H623" s="7" t="s">
        <v>3025</v>
      </c>
      <c r="I623" s="7" t="s">
        <v>3025</v>
      </c>
      <c r="J623" s="7" t="s">
        <v>3025</v>
      </c>
      <c r="K623">
        <v>65.52</v>
      </c>
      <c r="L623">
        <v>99.45</v>
      </c>
      <c r="M623">
        <v>106.39</v>
      </c>
      <c r="N623">
        <v>99.78</v>
      </c>
      <c r="O623">
        <v>99.67</v>
      </c>
      <c r="P623">
        <v>86.93</v>
      </c>
      <c r="Q623" s="7" t="s">
        <v>3025</v>
      </c>
      <c r="R623" s="7" t="s">
        <v>3025</v>
      </c>
      <c r="S623" s="7" t="s">
        <v>3025</v>
      </c>
      <c r="T623" s="7" t="s">
        <v>3025</v>
      </c>
      <c r="U623">
        <v>30.785</v>
      </c>
      <c r="V623">
        <v>42.83</v>
      </c>
      <c r="W623" s="7" t="s">
        <v>3025</v>
      </c>
      <c r="X623">
        <v>39.01</v>
      </c>
      <c r="Y623" s="7" t="s">
        <v>3025</v>
      </c>
      <c r="Z623" s="7" t="s">
        <v>3025</v>
      </c>
      <c r="AA623" s="7" t="s">
        <v>3025</v>
      </c>
      <c r="AB623" s="7" t="s">
        <v>3025</v>
      </c>
      <c r="AC623" s="7" t="s">
        <v>3025</v>
      </c>
      <c r="AD623">
        <v>50.22</v>
      </c>
      <c r="AE623" s="7" t="s">
        <v>3025</v>
      </c>
      <c r="AF623" s="7" t="s">
        <v>3025</v>
      </c>
      <c r="AG623" s="7" t="s">
        <v>3025</v>
      </c>
      <c r="AH623" s="7" t="s">
        <v>3025</v>
      </c>
      <c r="AI623" s="7" t="s">
        <v>3025</v>
      </c>
      <c r="AJ623">
        <v>75.349999999999994</v>
      </c>
      <c r="AK623" s="7" t="s">
        <v>3025</v>
      </c>
      <c r="AL623" s="7" t="s">
        <v>3025</v>
      </c>
      <c r="AM623">
        <v>78.319999999999993</v>
      </c>
      <c r="AN623" s="7" t="s">
        <v>3025</v>
      </c>
      <c r="AO623">
        <v>58.42</v>
      </c>
      <c r="AP623">
        <v>59.41</v>
      </c>
      <c r="AQ623">
        <v>38.28</v>
      </c>
      <c r="AR623" s="7" t="s">
        <v>3025</v>
      </c>
      <c r="AS623">
        <v>57</v>
      </c>
      <c r="AT623" s="7" t="s">
        <v>3025</v>
      </c>
      <c r="AU623" s="7" t="s">
        <v>3025</v>
      </c>
      <c r="AV623" s="7" t="s">
        <v>3025</v>
      </c>
      <c r="AW623" s="7" t="s">
        <v>3025</v>
      </c>
      <c r="AX623" s="7" t="s">
        <v>3025</v>
      </c>
      <c r="AY623" s="7" t="s">
        <v>3025</v>
      </c>
      <c r="AZ623" s="7" t="s">
        <v>3025</v>
      </c>
      <c r="BA623" s="7" t="s">
        <v>3025</v>
      </c>
      <c r="BB623">
        <v>25.31</v>
      </c>
      <c r="BC623" s="7" t="s">
        <v>3025</v>
      </c>
      <c r="BD623">
        <v>38.25</v>
      </c>
      <c r="BE623">
        <v>46.71</v>
      </c>
      <c r="BF623" s="7" t="s">
        <v>3025</v>
      </c>
      <c r="BG623">
        <v>83.74</v>
      </c>
      <c r="BH623">
        <v>35.365000000000002</v>
      </c>
      <c r="BI623" s="7" t="s">
        <v>3025</v>
      </c>
      <c r="BJ623" s="7" t="s">
        <v>3025</v>
      </c>
      <c r="BK623">
        <v>51.87</v>
      </c>
      <c r="BL623">
        <v>89.09</v>
      </c>
      <c r="BM623">
        <v>28.452500000000001</v>
      </c>
      <c r="BN623">
        <v>27.55</v>
      </c>
      <c r="BO623">
        <v>39.72</v>
      </c>
      <c r="BP623">
        <v>27.69</v>
      </c>
      <c r="BQ623">
        <v>40.28</v>
      </c>
      <c r="BR623">
        <v>152.62</v>
      </c>
      <c r="BS623">
        <v>30.7105</v>
      </c>
      <c r="BT623">
        <v>36.590000000000003</v>
      </c>
      <c r="BU623" s="7" t="s">
        <v>3025</v>
      </c>
      <c r="BV623">
        <v>400.7998</v>
      </c>
      <c r="BW623" s="7" t="s">
        <v>3025</v>
      </c>
      <c r="BX623">
        <v>17.896000000000001</v>
      </c>
      <c r="BY623">
        <v>67.83</v>
      </c>
      <c r="BZ623" s="7" t="s">
        <v>3025</v>
      </c>
    </row>
    <row r="624" spans="2:78" x14ac:dyDescent="0.25">
      <c r="B624" s="2">
        <v>39223</v>
      </c>
      <c r="C624" s="7" t="s">
        <v>3025</v>
      </c>
      <c r="D624" s="7" t="s">
        <v>3025</v>
      </c>
      <c r="E624" s="7" t="s">
        <v>3025</v>
      </c>
      <c r="F624" s="7" t="s">
        <v>3025</v>
      </c>
      <c r="G624" s="7" t="s">
        <v>3025</v>
      </c>
      <c r="H624" s="7" t="s">
        <v>3025</v>
      </c>
      <c r="I624" s="7" t="s">
        <v>3025</v>
      </c>
      <c r="J624" s="7" t="s">
        <v>3025</v>
      </c>
      <c r="K624">
        <v>65.67</v>
      </c>
      <c r="L624">
        <v>99.65</v>
      </c>
      <c r="M624">
        <v>106.53</v>
      </c>
      <c r="N624">
        <v>100.3</v>
      </c>
      <c r="O624">
        <v>99.92</v>
      </c>
      <c r="P624">
        <v>87.19</v>
      </c>
      <c r="Q624" s="7" t="s">
        <v>3025</v>
      </c>
      <c r="R624" s="7" t="s">
        <v>3025</v>
      </c>
      <c r="S624" s="7" t="s">
        <v>3025</v>
      </c>
      <c r="T624" s="7" t="s">
        <v>3025</v>
      </c>
      <c r="U624">
        <v>30.69</v>
      </c>
      <c r="V624">
        <v>42.77</v>
      </c>
      <c r="W624" s="7" t="s">
        <v>3025</v>
      </c>
      <c r="X624">
        <v>39.47</v>
      </c>
      <c r="Y624" s="7" t="s">
        <v>3025</v>
      </c>
      <c r="Z624" s="7" t="s">
        <v>3025</v>
      </c>
      <c r="AA624" s="7" t="s">
        <v>3025</v>
      </c>
      <c r="AB624" s="7" t="s">
        <v>3025</v>
      </c>
      <c r="AC624" s="7" t="s">
        <v>3025</v>
      </c>
      <c r="AD624">
        <v>50.225000000000001</v>
      </c>
      <c r="AE624" s="7" t="s">
        <v>3025</v>
      </c>
      <c r="AF624" s="7" t="s">
        <v>3025</v>
      </c>
      <c r="AG624" s="7" t="s">
        <v>3025</v>
      </c>
      <c r="AH624" s="7" t="s">
        <v>3025</v>
      </c>
      <c r="AI624" s="7" t="s">
        <v>3025</v>
      </c>
      <c r="AJ624">
        <v>75.08</v>
      </c>
      <c r="AK624" s="7" t="s">
        <v>3025</v>
      </c>
      <c r="AL624" s="7" t="s">
        <v>3025</v>
      </c>
      <c r="AM624">
        <v>77.97</v>
      </c>
      <c r="AN624" s="7" t="s">
        <v>3025</v>
      </c>
      <c r="AO624">
        <v>59</v>
      </c>
      <c r="AP624">
        <v>58.62</v>
      </c>
      <c r="AQ624">
        <v>38.2333</v>
      </c>
      <c r="AR624" s="7" t="s">
        <v>3025</v>
      </c>
      <c r="AS624">
        <v>57</v>
      </c>
      <c r="AT624" s="7" t="s">
        <v>3025</v>
      </c>
      <c r="AU624" s="7" t="s">
        <v>3025</v>
      </c>
      <c r="AV624" s="7" t="s">
        <v>3025</v>
      </c>
      <c r="AW624" s="7" t="s">
        <v>3025</v>
      </c>
      <c r="AX624" s="7" t="s">
        <v>3025</v>
      </c>
      <c r="AY624" s="7" t="s">
        <v>3025</v>
      </c>
      <c r="AZ624" s="7" t="s">
        <v>3025</v>
      </c>
      <c r="BA624" s="7" t="s">
        <v>3025</v>
      </c>
      <c r="BB624">
        <v>25.42</v>
      </c>
      <c r="BC624" s="7" t="s">
        <v>3025</v>
      </c>
      <c r="BD624">
        <v>38.47</v>
      </c>
      <c r="BE624">
        <v>47.01</v>
      </c>
      <c r="BF624" s="7" t="s">
        <v>3025</v>
      </c>
      <c r="BG624">
        <v>84.98</v>
      </c>
      <c r="BH624">
        <v>35.765000000000001</v>
      </c>
      <c r="BI624" s="7" t="s">
        <v>3025</v>
      </c>
      <c r="BJ624" s="7" t="s">
        <v>3025</v>
      </c>
      <c r="BK624">
        <v>51.99</v>
      </c>
      <c r="BL624">
        <v>89.160499999999999</v>
      </c>
      <c r="BM624">
        <v>28.642499999999998</v>
      </c>
      <c r="BN624">
        <v>27.692499999999999</v>
      </c>
      <c r="BO624">
        <v>39.869999999999997</v>
      </c>
      <c r="BP624">
        <v>27.48</v>
      </c>
      <c r="BQ624">
        <v>40.340000000000003</v>
      </c>
      <c r="BR624">
        <v>152.54</v>
      </c>
      <c r="BS624">
        <v>30.742999999999999</v>
      </c>
      <c r="BT624">
        <v>36.67</v>
      </c>
      <c r="BU624" s="7" t="s">
        <v>3025</v>
      </c>
      <c r="BV624">
        <v>406.5598</v>
      </c>
      <c r="BW624" s="7" t="s">
        <v>3025</v>
      </c>
      <c r="BX624">
        <v>18.052</v>
      </c>
      <c r="BY624">
        <v>68.400000000000006</v>
      </c>
      <c r="BZ624" s="7" t="s">
        <v>3025</v>
      </c>
    </row>
    <row r="625" spans="2:78" x14ac:dyDescent="0.25">
      <c r="B625" s="2">
        <v>39224</v>
      </c>
      <c r="C625" s="7" t="s">
        <v>3025</v>
      </c>
      <c r="D625" s="7" t="s">
        <v>3025</v>
      </c>
      <c r="E625" s="7" t="s">
        <v>3025</v>
      </c>
      <c r="F625" s="7" t="s">
        <v>3025</v>
      </c>
      <c r="G625" s="7" t="s">
        <v>3025</v>
      </c>
      <c r="H625" s="7" t="s">
        <v>3025</v>
      </c>
      <c r="I625" s="7" t="s">
        <v>3025</v>
      </c>
      <c r="J625" s="7" t="s">
        <v>3025</v>
      </c>
      <c r="K625">
        <v>65.22</v>
      </c>
      <c r="L625">
        <v>99.45</v>
      </c>
      <c r="M625">
        <v>106.19</v>
      </c>
      <c r="N625">
        <v>100.24</v>
      </c>
      <c r="O625">
        <v>99.53</v>
      </c>
      <c r="P625">
        <v>86.74</v>
      </c>
      <c r="Q625" s="7" t="s">
        <v>3025</v>
      </c>
      <c r="R625" s="7" t="s">
        <v>3025</v>
      </c>
      <c r="S625" s="7" t="s">
        <v>3025</v>
      </c>
      <c r="T625" s="7" t="s">
        <v>3025</v>
      </c>
      <c r="U625">
        <v>30.695</v>
      </c>
      <c r="V625">
        <v>42.69</v>
      </c>
      <c r="W625" s="7" t="s">
        <v>3025</v>
      </c>
      <c r="X625">
        <v>38.86</v>
      </c>
      <c r="Y625" s="7" t="s">
        <v>3025</v>
      </c>
      <c r="Z625" s="7" t="s">
        <v>3025</v>
      </c>
      <c r="AA625" s="7" t="s">
        <v>3025</v>
      </c>
      <c r="AB625" s="7" t="s">
        <v>3025</v>
      </c>
      <c r="AC625" s="7" t="s">
        <v>3025</v>
      </c>
      <c r="AD625">
        <v>50.225000000000001</v>
      </c>
      <c r="AE625" s="7" t="s">
        <v>3025</v>
      </c>
      <c r="AF625" s="7" t="s">
        <v>3025</v>
      </c>
      <c r="AG625" s="7" t="s">
        <v>3025</v>
      </c>
      <c r="AH625" s="7" t="s">
        <v>3025</v>
      </c>
      <c r="AI625" s="7" t="s">
        <v>3025</v>
      </c>
      <c r="AJ625">
        <v>75.2</v>
      </c>
      <c r="AK625" s="7" t="s">
        <v>3025</v>
      </c>
      <c r="AL625" s="7" t="s">
        <v>3025</v>
      </c>
      <c r="AM625">
        <v>77.98</v>
      </c>
      <c r="AN625" s="7" t="s">
        <v>3025</v>
      </c>
      <c r="AO625">
        <v>58.49</v>
      </c>
      <c r="AP625">
        <v>58.655000000000001</v>
      </c>
      <c r="AQ625">
        <v>37.9833</v>
      </c>
      <c r="AR625" s="7" t="s">
        <v>3025</v>
      </c>
      <c r="AS625">
        <v>57.56</v>
      </c>
      <c r="AT625" s="7" t="s">
        <v>3025</v>
      </c>
      <c r="AU625" s="7" t="s">
        <v>3025</v>
      </c>
      <c r="AV625" s="7" t="s">
        <v>3025</v>
      </c>
      <c r="AW625" s="7" t="s">
        <v>3025</v>
      </c>
      <c r="AX625" s="7" t="s">
        <v>3025</v>
      </c>
      <c r="AY625" s="7" t="s">
        <v>3025</v>
      </c>
      <c r="AZ625" s="7" t="s">
        <v>3025</v>
      </c>
      <c r="BA625" s="7" t="s">
        <v>3025</v>
      </c>
      <c r="BB625">
        <v>25.39</v>
      </c>
      <c r="BC625" s="7" t="s">
        <v>3025</v>
      </c>
      <c r="BD625">
        <v>38.39</v>
      </c>
      <c r="BE625">
        <v>47.05</v>
      </c>
      <c r="BF625" s="7" t="s">
        <v>3025</v>
      </c>
      <c r="BG625">
        <v>85.58</v>
      </c>
      <c r="BH625">
        <v>35.984999999999999</v>
      </c>
      <c r="BI625" s="7" t="s">
        <v>3025</v>
      </c>
      <c r="BJ625" s="7" t="s">
        <v>3025</v>
      </c>
      <c r="BK625">
        <v>51.95</v>
      </c>
      <c r="BL625">
        <v>89.13</v>
      </c>
      <c r="BM625">
        <v>28.74</v>
      </c>
      <c r="BN625">
        <v>27.725000000000001</v>
      </c>
      <c r="BO625">
        <v>39.83</v>
      </c>
      <c r="BP625">
        <v>27.53</v>
      </c>
      <c r="BQ625">
        <v>40.1</v>
      </c>
      <c r="BR625">
        <v>152.41999999999999</v>
      </c>
      <c r="BS625">
        <v>30.767299999999999</v>
      </c>
      <c r="BT625">
        <v>36.65</v>
      </c>
      <c r="BU625" s="7" t="s">
        <v>3025</v>
      </c>
      <c r="BV625">
        <v>399.35989999999998</v>
      </c>
      <c r="BW625" s="7" t="s">
        <v>3025</v>
      </c>
      <c r="BX625">
        <v>18.056000000000001</v>
      </c>
      <c r="BY625">
        <v>67.760000000000005</v>
      </c>
      <c r="BZ625" s="7" t="s">
        <v>3025</v>
      </c>
    </row>
    <row r="626" spans="2:78" x14ac:dyDescent="0.25">
      <c r="B626" s="2">
        <v>39225</v>
      </c>
      <c r="C626" s="7" t="s">
        <v>3025</v>
      </c>
      <c r="D626" s="7" t="s">
        <v>3025</v>
      </c>
      <c r="E626" s="7" t="s">
        <v>3025</v>
      </c>
      <c r="F626" s="7" t="s">
        <v>3025</v>
      </c>
      <c r="G626" s="7" t="s">
        <v>3025</v>
      </c>
      <c r="H626" s="7" t="s">
        <v>3025</v>
      </c>
      <c r="I626" s="7" t="s">
        <v>3025</v>
      </c>
      <c r="J626" s="7" t="s">
        <v>3025</v>
      </c>
      <c r="K626">
        <v>65.540000000000006</v>
      </c>
      <c r="L626">
        <v>99.37</v>
      </c>
      <c r="M626">
        <v>106.09</v>
      </c>
      <c r="N626">
        <v>100.15</v>
      </c>
      <c r="O626">
        <v>99.52</v>
      </c>
      <c r="P626">
        <v>86.49</v>
      </c>
      <c r="Q626" s="7" t="s">
        <v>3025</v>
      </c>
      <c r="R626" s="7" t="s">
        <v>3025</v>
      </c>
      <c r="S626" s="7" t="s">
        <v>3025</v>
      </c>
      <c r="T626" s="7" t="s">
        <v>3025</v>
      </c>
      <c r="U626">
        <v>30.725000000000001</v>
      </c>
      <c r="V626">
        <v>42.02</v>
      </c>
      <c r="W626" s="7" t="s">
        <v>3025</v>
      </c>
      <c r="X626">
        <v>39.32</v>
      </c>
      <c r="Y626" s="7" t="s">
        <v>3025</v>
      </c>
      <c r="Z626" s="7" t="s">
        <v>3025</v>
      </c>
      <c r="AA626" s="7" t="s">
        <v>3025</v>
      </c>
      <c r="AB626" s="7" t="s">
        <v>3025</v>
      </c>
      <c r="AC626" s="7" t="s">
        <v>3025</v>
      </c>
      <c r="AD626">
        <v>50.18</v>
      </c>
      <c r="AE626" s="7" t="s">
        <v>3025</v>
      </c>
      <c r="AF626" s="7" t="s">
        <v>3025</v>
      </c>
      <c r="AG626" s="7" t="s">
        <v>3025</v>
      </c>
      <c r="AH626" s="7" t="s">
        <v>3025</v>
      </c>
      <c r="AI626" s="7" t="s">
        <v>3025</v>
      </c>
      <c r="AJ626">
        <v>75.534000000000006</v>
      </c>
      <c r="AK626" s="7" t="s">
        <v>3025</v>
      </c>
      <c r="AL626" s="7" t="s">
        <v>3025</v>
      </c>
      <c r="AM626">
        <v>78.36</v>
      </c>
      <c r="AN626" s="7" t="s">
        <v>3025</v>
      </c>
      <c r="AO626">
        <v>58.22</v>
      </c>
      <c r="AP626">
        <v>59.27</v>
      </c>
      <c r="AQ626">
        <v>37.700000000000003</v>
      </c>
      <c r="AR626" s="7" t="s">
        <v>3025</v>
      </c>
      <c r="AS626">
        <v>57.64</v>
      </c>
      <c r="AT626" s="7" t="s">
        <v>3025</v>
      </c>
      <c r="AU626" s="7" t="s">
        <v>3025</v>
      </c>
      <c r="AV626" s="7" t="s">
        <v>3025</v>
      </c>
      <c r="AW626" s="7" t="s">
        <v>3025</v>
      </c>
      <c r="AX626" s="7" t="s">
        <v>3025</v>
      </c>
      <c r="AY626" s="7" t="s">
        <v>3025</v>
      </c>
      <c r="AZ626" s="7" t="s">
        <v>3025</v>
      </c>
      <c r="BA626" s="7" t="s">
        <v>3025</v>
      </c>
      <c r="BB626">
        <v>25.3</v>
      </c>
      <c r="BC626" s="7" t="s">
        <v>3025</v>
      </c>
      <c r="BD626">
        <v>38.58</v>
      </c>
      <c r="BE626">
        <v>46.83</v>
      </c>
      <c r="BF626" s="7" t="s">
        <v>3025</v>
      </c>
      <c r="BG626">
        <v>85.31</v>
      </c>
      <c r="BH626">
        <v>35.840000000000003</v>
      </c>
      <c r="BI626" s="7" t="s">
        <v>3025</v>
      </c>
      <c r="BJ626" s="7" t="s">
        <v>3025</v>
      </c>
      <c r="BK626">
        <v>51.9</v>
      </c>
      <c r="BL626">
        <v>89.03</v>
      </c>
      <c r="BM626">
        <v>28.727499999999999</v>
      </c>
      <c r="BN626">
        <v>27.675000000000001</v>
      </c>
      <c r="BO626">
        <v>39.85</v>
      </c>
      <c r="BP626">
        <v>27.45</v>
      </c>
      <c r="BQ626">
        <v>40.28</v>
      </c>
      <c r="BR626">
        <v>152.44</v>
      </c>
      <c r="BS626">
        <v>30.742999999999999</v>
      </c>
      <c r="BT626">
        <v>36.78</v>
      </c>
      <c r="BU626" s="7" t="s">
        <v>3025</v>
      </c>
      <c r="BV626">
        <v>401.35989999999998</v>
      </c>
      <c r="BW626" s="7" t="s">
        <v>3025</v>
      </c>
      <c r="BX626">
        <v>18.021999999999998</v>
      </c>
      <c r="BY626">
        <v>67.900000000000006</v>
      </c>
      <c r="BZ626" s="7" t="s">
        <v>3025</v>
      </c>
    </row>
    <row r="627" spans="2:78" x14ac:dyDescent="0.25">
      <c r="B627" s="2">
        <v>39226</v>
      </c>
      <c r="C627" s="7" t="s">
        <v>3025</v>
      </c>
      <c r="D627" s="7" t="s">
        <v>3025</v>
      </c>
      <c r="E627" s="7" t="s">
        <v>3025</v>
      </c>
      <c r="F627" s="7" t="s">
        <v>3025</v>
      </c>
      <c r="G627" s="7" t="s">
        <v>3025</v>
      </c>
      <c r="H627" s="7" t="s">
        <v>3025</v>
      </c>
      <c r="I627" s="7" t="s">
        <v>3025</v>
      </c>
      <c r="J627" s="7" t="s">
        <v>3025</v>
      </c>
      <c r="K627">
        <v>64.75</v>
      </c>
      <c r="L627">
        <v>99.41</v>
      </c>
      <c r="M627">
        <v>106.22</v>
      </c>
      <c r="N627">
        <v>100.15</v>
      </c>
      <c r="O627">
        <v>99.64</v>
      </c>
      <c r="P627">
        <v>86.57</v>
      </c>
      <c r="Q627" s="7" t="s">
        <v>3025</v>
      </c>
      <c r="R627" s="7" t="s">
        <v>3025</v>
      </c>
      <c r="S627" s="7" t="s">
        <v>3025</v>
      </c>
      <c r="T627" s="7" t="s">
        <v>3025</v>
      </c>
      <c r="U627">
        <v>30.56</v>
      </c>
      <c r="V627">
        <v>41.08</v>
      </c>
      <c r="W627" s="7" t="s">
        <v>3025</v>
      </c>
      <c r="X627">
        <v>38.090000000000003</v>
      </c>
      <c r="Y627" s="7" t="s">
        <v>3025</v>
      </c>
      <c r="Z627" s="7" t="s">
        <v>3025</v>
      </c>
      <c r="AA627" s="7" t="s">
        <v>3025</v>
      </c>
      <c r="AB627" s="7" t="s">
        <v>3025</v>
      </c>
      <c r="AC627" s="7" t="s">
        <v>3025</v>
      </c>
      <c r="AD627">
        <v>50.23</v>
      </c>
      <c r="AE627" s="7" t="s">
        <v>3025</v>
      </c>
      <c r="AF627" s="7" t="s">
        <v>3025</v>
      </c>
      <c r="AG627" s="7" t="s">
        <v>3025</v>
      </c>
      <c r="AH627" s="7" t="s">
        <v>3025</v>
      </c>
      <c r="AI627" s="7" t="s">
        <v>3025</v>
      </c>
      <c r="AJ627">
        <v>74.75</v>
      </c>
      <c r="AK627" s="7" t="s">
        <v>3025</v>
      </c>
      <c r="AL627" s="7" t="s">
        <v>3025</v>
      </c>
      <c r="AM627">
        <v>77.489999999999995</v>
      </c>
      <c r="AN627" s="7" t="s">
        <v>3025</v>
      </c>
      <c r="AO627">
        <v>56.15</v>
      </c>
      <c r="AP627">
        <v>58.365000000000002</v>
      </c>
      <c r="AQ627">
        <v>36.666699999999999</v>
      </c>
      <c r="AR627" s="7" t="s">
        <v>3025</v>
      </c>
      <c r="AS627">
        <v>57.36</v>
      </c>
      <c r="AT627" s="7" t="s">
        <v>3025</v>
      </c>
      <c r="AU627" s="7" t="s">
        <v>3025</v>
      </c>
      <c r="AV627" s="7" t="s">
        <v>3025</v>
      </c>
      <c r="AW627" s="7" t="s">
        <v>3025</v>
      </c>
      <c r="AX627" s="7" t="s">
        <v>3025</v>
      </c>
      <c r="AY627" s="7" t="s">
        <v>3025</v>
      </c>
      <c r="AZ627" s="7" t="s">
        <v>3025</v>
      </c>
      <c r="BA627" s="7" t="s">
        <v>3025</v>
      </c>
      <c r="BB627">
        <v>24.98</v>
      </c>
      <c r="BC627" s="7" t="s">
        <v>3025</v>
      </c>
      <c r="BD627">
        <v>38.270000000000003</v>
      </c>
      <c r="BE627">
        <v>46.16</v>
      </c>
      <c r="BF627" s="7" t="s">
        <v>3025</v>
      </c>
      <c r="BG627">
        <v>84.04</v>
      </c>
      <c r="BH627">
        <v>35.424999999999997</v>
      </c>
      <c r="BI627" s="7" t="s">
        <v>3025</v>
      </c>
      <c r="BJ627" s="7" t="s">
        <v>3025</v>
      </c>
      <c r="BK627">
        <v>51.32</v>
      </c>
      <c r="BL627">
        <v>88.06</v>
      </c>
      <c r="BM627">
        <v>28.3475</v>
      </c>
      <c r="BN627">
        <v>27.26</v>
      </c>
      <c r="BO627">
        <v>39.53</v>
      </c>
      <c r="BP627">
        <v>27.33</v>
      </c>
      <c r="BQ627">
        <v>39.85</v>
      </c>
      <c r="BR627">
        <v>151.06</v>
      </c>
      <c r="BS627">
        <v>30.466899999999999</v>
      </c>
      <c r="BT627">
        <v>36.64</v>
      </c>
      <c r="BU627" s="7" t="s">
        <v>3025</v>
      </c>
      <c r="BV627">
        <v>391.43970000000002</v>
      </c>
      <c r="BW627" s="7" t="s">
        <v>3025</v>
      </c>
      <c r="BX627">
        <v>17.774000000000001</v>
      </c>
      <c r="BY627">
        <v>66.66</v>
      </c>
      <c r="BZ627" s="7" t="s">
        <v>3025</v>
      </c>
    </row>
    <row r="628" spans="2:78" x14ac:dyDescent="0.25">
      <c r="B628" s="2">
        <v>39227</v>
      </c>
      <c r="C628" s="7" t="s">
        <v>3025</v>
      </c>
      <c r="D628" s="7" t="s">
        <v>3025</v>
      </c>
      <c r="E628" s="7" t="s">
        <v>3025</v>
      </c>
      <c r="F628" s="7" t="s">
        <v>3025</v>
      </c>
      <c r="G628" s="7" t="s">
        <v>3025</v>
      </c>
      <c r="H628" s="7" t="s">
        <v>3025</v>
      </c>
      <c r="I628" s="7" t="s">
        <v>3025</v>
      </c>
      <c r="J628" s="7" t="s">
        <v>3025</v>
      </c>
      <c r="K628">
        <v>64.94</v>
      </c>
      <c r="L628">
        <v>99.36</v>
      </c>
      <c r="M628">
        <v>106.15</v>
      </c>
      <c r="N628">
        <v>100.1</v>
      </c>
      <c r="O628">
        <v>99.78</v>
      </c>
      <c r="P628">
        <v>86.37</v>
      </c>
      <c r="Q628" s="7" t="s">
        <v>3025</v>
      </c>
      <c r="R628" s="7" t="s">
        <v>3025</v>
      </c>
      <c r="S628" s="7" t="s">
        <v>3025</v>
      </c>
      <c r="T628" s="7" t="s">
        <v>3025</v>
      </c>
      <c r="U628">
        <v>30.695</v>
      </c>
      <c r="V628">
        <v>41.1</v>
      </c>
      <c r="W628" s="7" t="s">
        <v>3025</v>
      </c>
      <c r="X628">
        <v>38.26</v>
      </c>
      <c r="Y628" s="7" t="s">
        <v>3025</v>
      </c>
      <c r="Z628" s="7" t="s">
        <v>3025</v>
      </c>
      <c r="AA628" s="7" t="s">
        <v>3025</v>
      </c>
      <c r="AB628" s="7" t="s">
        <v>3025</v>
      </c>
      <c r="AC628" s="7" t="s">
        <v>3025</v>
      </c>
      <c r="AD628">
        <v>50.2</v>
      </c>
      <c r="AE628" s="7" t="s">
        <v>3025</v>
      </c>
      <c r="AF628" s="7" t="s">
        <v>3025</v>
      </c>
      <c r="AG628" s="7" t="s">
        <v>3025</v>
      </c>
      <c r="AH628" s="7" t="s">
        <v>3025</v>
      </c>
      <c r="AI628" s="7" t="s">
        <v>3025</v>
      </c>
      <c r="AJ628">
        <v>75.17</v>
      </c>
      <c r="AK628" s="7" t="s">
        <v>3025</v>
      </c>
      <c r="AL628" s="7" t="s">
        <v>3025</v>
      </c>
      <c r="AM628">
        <v>77.92</v>
      </c>
      <c r="AN628" s="7" t="s">
        <v>3025</v>
      </c>
      <c r="AO628">
        <v>57.85</v>
      </c>
      <c r="AP628">
        <v>58.825000000000003</v>
      </c>
      <c r="AQ628">
        <v>37.346600000000002</v>
      </c>
      <c r="AR628" s="7" t="s">
        <v>3025</v>
      </c>
      <c r="AS628">
        <v>57.12</v>
      </c>
      <c r="AT628" s="7" t="s">
        <v>3025</v>
      </c>
      <c r="AU628" s="7" t="s">
        <v>3025</v>
      </c>
      <c r="AV628" s="7" t="s">
        <v>3025</v>
      </c>
      <c r="AW628" s="7" t="s">
        <v>3025</v>
      </c>
      <c r="AX628" s="7" t="s">
        <v>3025</v>
      </c>
      <c r="AY628" s="7" t="s">
        <v>3025</v>
      </c>
      <c r="AZ628" s="7" t="s">
        <v>3025</v>
      </c>
      <c r="BA628" s="7" t="s">
        <v>3025</v>
      </c>
      <c r="BB628">
        <v>25.19</v>
      </c>
      <c r="BC628" s="7" t="s">
        <v>3025</v>
      </c>
      <c r="BD628">
        <v>38.5</v>
      </c>
      <c r="BE628">
        <v>46.45</v>
      </c>
      <c r="BF628" s="7" t="s">
        <v>3025</v>
      </c>
      <c r="BG628">
        <v>84.8</v>
      </c>
      <c r="BH628">
        <v>35.61</v>
      </c>
      <c r="BI628" s="7" t="s">
        <v>3025</v>
      </c>
      <c r="BJ628" s="7" t="s">
        <v>3025</v>
      </c>
      <c r="BK628">
        <v>51.58</v>
      </c>
      <c r="BL628">
        <v>88.57</v>
      </c>
      <c r="BM628">
        <v>28.45</v>
      </c>
      <c r="BN628">
        <v>27.452500000000001</v>
      </c>
      <c r="BO628">
        <v>39.67</v>
      </c>
      <c r="BP628">
        <v>27.5</v>
      </c>
      <c r="BQ628">
        <v>40.32</v>
      </c>
      <c r="BR628">
        <v>151.69</v>
      </c>
      <c r="BS628">
        <v>30.523700000000002</v>
      </c>
      <c r="BT628">
        <v>36.619999999999997</v>
      </c>
      <c r="BU628" s="7" t="s">
        <v>3025</v>
      </c>
      <c r="BV628">
        <v>396</v>
      </c>
      <c r="BW628" s="7" t="s">
        <v>3025</v>
      </c>
      <c r="BX628">
        <v>17.88</v>
      </c>
      <c r="BY628">
        <v>67.7</v>
      </c>
      <c r="BZ628" s="7" t="s">
        <v>3025</v>
      </c>
    </row>
    <row r="629" spans="2:78" x14ac:dyDescent="0.25">
      <c r="B629" s="2">
        <v>39230</v>
      </c>
      <c r="C629" s="7" t="s">
        <v>3025</v>
      </c>
      <c r="D629" s="7" t="s">
        <v>3025</v>
      </c>
      <c r="E629" s="7" t="s">
        <v>3025</v>
      </c>
      <c r="F629" s="7" t="s">
        <v>3025</v>
      </c>
      <c r="G629" s="7" t="s">
        <v>3025</v>
      </c>
      <c r="H629" s="7" t="s">
        <v>3025</v>
      </c>
      <c r="I629" s="7" t="s">
        <v>3025</v>
      </c>
      <c r="J629" s="7" t="s">
        <v>3025</v>
      </c>
      <c r="K629">
        <v>64.94</v>
      </c>
      <c r="L629">
        <v>99.36</v>
      </c>
      <c r="M629">
        <v>106.15</v>
      </c>
      <c r="N629">
        <v>100.1</v>
      </c>
      <c r="O629">
        <v>99.78</v>
      </c>
      <c r="P629">
        <v>86.37</v>
      </c>
      <c r="Q629" s="7" t="s">
        <v>3025</v>
      </c>
      <c r="R629" s="7" t="s">
        <v>3025</v>
      </c>
      <c r="S629" s="7" t="s">
        <v>3025</v>
      </c>
      <c r="T629" s="7" t="s">
        <v>3025</v>
      </c>
      <c r="U629">
        <v>30.695</v>
      </c>
      <c r="V629">
        <v>41.1</v>
      </c>
      <c r="W629" s="7" t="s">
        <v>3025</v>
      </c>
      <c r="X629">
        <v>38.26</v>
      </c>
      <c r="Y629" s="7" t="s">
        <v>3025</v>
      </c>
      <c r="Z629" s="7" t="s">
        <v>3025</v>
      </c>
      <c r="AA629" s="7" t="s">
        <v>3025</v>
      </c>
      <c r="AB629" s="7" t="s">
        <v>3025</v>
      </c>
      <c r="AC629" s="7" t="s">
        <v>3025</v>
      </c>
      <c r="AD629">
        <v>50.2</v>
      </c>
      <c r="AE629" s="7" t="s">
        <v>3025</v>
      </c>
      <c r="AF629" s="7" t="s">
        <v>3025</v>
      </c>
      <c r="AG629" s="7" t="s">
        <v>3025</v>
      </c>
      <c r="AH629" s="7" t="s">
        <v>3025</v>
      </c>
      <c r="AI629" s="7" t="s">
        <v>3025</v>
      </c>
      <c r="AJ629">
        <v>75.17</v>
      </c>
      <c r="AK629" s="7" t="s">
        <v>3025</v>
      </c>
      <c r="AL629" s="7" t="s">
        <v>3025</v>
      </c>
      <c r="AM629">
        <v>77.92</v>
      </c>
      <c r="AN629" s="7" t="s">
        <v>3025</v>
      </c>
      <c r="AO629">
        <v>57.85</v>
      </c>
      <c r="AP629">
        <v>58.825000000000003</v>
      </c>
      <c r="AQ629">
        <v>37.346600000000002</v>
      </c>
      <c r="AR629" s="7" t="s">
        <v>3025</v>
      </c>
      <c r="AS629">
        <v>57.12</v>
      </c>
      <c r="AT629" s="7" t="s">
        <v>3025</v>
      </c>
      <c r="AU629" s="7" t="s">
        <v>3025</v>
      </c>
      <c r="AV629" s="7" t="s">
        <v>3025</v>
      </c>
      <c r="AW629" s="7" t="s">
        <v>3025</v>
      </c>
      <c r="AX629" s="7" t="s">
        <v>3025</v>
      </c>
      <c r="AY629" s="7" t="s">
        <v>3025</v>
      </c>
      <c r="AZ629" s="7" t="s">
        <v>3025</v>
      </c>
      <c r="BA629" s="7" t="s">
        <v>3025</v>
      </c>
      <c r="BB629">
        <v>25.19</v>
      </c>
      <c r="BC629" s="7" t="s">
        <v>3025</v>
      </c>
      <c r="BD629">
        <v>38.5</v>
      </c>
      <c r="BE629">
        <v>46.45</v>
      </c>
      <c r="BF629" s="7" t="s">
        <v>3025</v>
      </c>
      <c r="BG629">
        <v>84.8</v>
      </c>
      <c r="BH629">
        <v>35.61</v>
      </c>
      <c r="BI629" s="7" t="s">
        <v>3025</v>
      </c>
      <c r="BJ629" s="7" t="s">
        <v>3025</v>
      </c>
      <c r="BK629">
        <v>51.58</v>
      </c>
      <c r="BL629">
        <v>88.57</v>
      </c>
      <c r="BM629">
        <v>28.45</v>
      </c>
      <c r="BN629">
        <v>27.452500000000001</v>
      </c>
      <c r="BO629">
        <v>39.67</v>
      </c>
      <c r="BP629">
        <v>27.5</v>
      </c>
      <c r="BQ629">
        <v>40.32</v>
      </c>
      <c r="BR629">
        <v>151.69</v>
      </c>
      <c r="BS629">
        <v>30.523700000000002</v>
      </c>
      <c r="BT629">
        <v>36.619999999999997</v>
      </c>
      <c r="BU629" s="7" t="s">
        <v>3025</v>
      </c>
      <c r="BV629">
        <v>396</v>
      </c>
      <c r="BW629" s="7" t="s">
        <v>3025</v>
      </c>
      <c r="BX629">
        <v>17.88</v>
      </c>
      <c r="BY629">
        <v>67.7</v>
      </c>
      <c r="BZ629" s="7" t="s">
        <v>3025</v>
      </c>
    </row>
    <row r="630" spans="2:78" x14ac:dyDescent="0.25">
      <c r="B630" s="2">
        <v>39231</v>
      </c>
      <c r="C630" s="7" t="s">
        <v>3025</v>
      </c>
      <c r="D630" s="7" t="s">
        <v>3025</v>
      </c>
      <c r="E630" s="7" t="s">
        <v>3025</v>
      </c>
      <c r="F630" s="7" t="s">
        <v>3025</v>
      </c>
      <c r="G630" s="7" t="s">
        <v>3025</v>
      </c>
      <c r="H630" s="7" t="s">
        <v>3025</v>
      </c>
      <c r="I630" s="7" t="s">
        <v>3025</v>
      </c>
      <c r="J630" s="7" t="s">
        <v>3025</v>
      </c>
      <c r="K630">
        <v>65.069999999999993</v>
      </c>
      <c r="L630">
        <v>99.26</v>
      </c>
      <c r="M630">
        <v>105.94</v>
      </c>
      <c r="N630">
        <v>100.09</v>
      </c>
      <c r="O630">
        <v>99.48</v>
      </c>
      <c r="P630">
        <v>86.36</v>
      </c>
      <c r="Q630" s="7" t="s">
        <v>3025</v>
      </c>
      <c r="R630" s="7" t="s">
        <v>3025</v>
      </c>
      <c r="S630" s="7" t="s">
        <v>3025</v>
      </c>
      <c r="T630" s="7" t="s">
        <v>3025</v>
      </c>
      <c r="U630">
        <v>30.625</v>
      </c>
      <c r="V630">
        <v>41.22</v>
      </c>
      <c r="W630" s="7" t="s">
        <v>3025</v>
      </c>
      <c r="X630">
        <v>37.950000000000003</v>
      </c>
      <c r="Y630" s="7" t="s">
        <v>3025</v>
      </c>
      <c r="Z630" s="7" t="s">
        <v>3025</v>
      </c>
      <c r="AA630" s="7" t="s">
        <v>3025</v>
      </c>
      <c r="AB630" s="7" t="s">
        <v>3025</v>
      </c>
      <c r="AC630" s="7" t="s">
        <v>3025</v>
      </c>
      <c r="AD630">
        <v>50.204999999999998</v>
      </c>
      <c r="AE630" s="7" t="s">
        <v>3025</v>
      </c>
      <c r="AF630" s="7" t="s">
        <v>3025</v>
      </c>
      <c r="AG630" s="7" t="s">
        <v>3025</v>
      </c>
      <c r="AH630" s="7" t="s">
        <v>3025</v>
      </c>
      <c r="AI630" s="7" t="s">
        <v>3025</v>
      </c>
      <c r="AJ630">
        <v>75.290000000000006</v>
      </c>
      <c r="AK630" s="7" t="s">
        <v>3025</v>
      </c>
      <c r="AL630" s="7" t="s">
        <v>3025</v>
      </c>
      <c r="AM630">
        <v>78.010000000000005</v>
      </c>
      <c r="AN630" s="7" t="s">
        <v>3025</v>
      </c>
      <c r="AO630">
        <v>58.14</v>
      </c>
      <c r="AP630">
        <v>58.765000000000001</v>
      </c>
      <c r="AQ630">
        <v>36.893300000000004</v>
      </c>
      <c r="AR630" s="7" t="s">
        <v>3025</v>
      </c>
      <c r="AS630">
        <v>57.72</v>
      </c>
      <c r="AT630" s="7" t="s">
        <v>3025</v>
      </c>
      <c r="AU630" s="7" t="s">
        <v>3025</v>
      </c>
      <c r="AV630" s="7" t="s">
        <v>3025</v>
      </c>
      <c r="AW630" s="7" t="s">
        <v>3025</v>
      </c>
      <c r="AX630" s="7" t="s">
        <v>3025</v>
      </c>
      <c r="AY630" s="7" t="s">
        <v>3025</v>
      </c>
      <c r="AZ630" s="7" t="s">
        <v>3025</v>
      </c>
      <c r="BA630" s="7" t="s">
        <v>3025</v>
      </c>
      <c r="BB630">
        <v>25.34</v>
      </c>
      <c r="BC630" s="7" t="s">
        <v>3025</v>
      </c>
      <c r="BD630">
        <v>38.75</v>
      </c>
      <c r="BE630">
        <v>46.81</v>
      </c>
      <c r="BF630" s="7" t="s">
        <v>3025</v>
      </c>
      <c r="BG630">
        <v>85.42</v>
      </c>
      <c r="BH630">
        <v>35.935000000000002</v>
      </c>
      <c r="BI630" s="7" t="s">
        <v>3025</v>
      </c>
      <c r="BJ630" s="7" t="s">
        <v>3025</v>
      </c>
      <c r="BK630">
        <v>51.73</v>
      </c>
      <c r="BL630">
        <v>88.72</v>
      </c>
      <c r="BM630">
        <v>28.62</v>
      </c>
      <c r="BN630">
        <v>27.59</v>
      </c>
      <c r="BO630">
        <v>39.64</v>
      </c>
      <c r="BP630">
        <v>27.6</v>
      </c>
      <c r="BQ630">
        <v>40.19</v>
      </c>
      <c r="BR630">
        <v>152.24</v>
      </c>
      <c r="BS630">
        <v>30.653700000000001</v>
      </c>
      <c r="BT630">
        <v>36.64</v>
      </c>
      <c r="BU630" s="7" t="s">
        <v>3025</v>
      </c>
      <c r="BV630">
        <v>387.19970000000001</v>
      </c>
      <c r="BW630" s="7" t="s">
        <v>3025</v>
      </c>
      <c r="BX630">
        <v>17.98</v>
      </c>
      <c r="BY630">
        <v>67.25</v>
      </c>
      <c r="BZ630" s="7" t="s">
        <v>3025</v>
      </c>
    </row>
    <row r="631" spans="2:78" x14ac:dyDescent="0.25">
      <c r="B631" s="2">
        <v>39232</v>
      </c>
      <c r="C631" s="7" t="s">
        <v>3025</v>
      </c>
      <c r="D631" s="7">
        <v>91.6</v>
      </c>
      <c r="E631" s="7" t="s">
        <v>3025</v>
      </c>
      <c r="F631" s="7" t="s">
        <v>3025</v>
      </c>
      <c r="G631" s="7" t="s">
        <v>3025</v>
      </c>
      <c r="H631" s="7" t="s">
        <v>3025</v>
      </c>
      <c r="I631" s="7" t="s">
        <v>3025</v>
      </c>
      <c r="J631" s="7" t="s">
        <v>3025</v>
      </c>
      <c r="K631">
        <v>64.72</v>
      </c>
      <c r="L631">
        <v>99.38</v>
      </c>
      <c r="M631">
        <v>106.02</v>
      </c>
      <c r="N631">
        <v>100.14</v>
      </c>
      <c r="O631">
        <v>99.57</v>
      </c>
      <c r="P631">
        <v>86.54</v>
      </c>
      <c r="Q631" s="7" t="s">
        <v>3025</v>
      </c>
      <c r="R631" s="7" t="s">
        <v>3025</v>
      </c>
      <c r="S631" s="7" t="s">
        <v>3025</v>
      </c>
      <c r="T631" s="7" t="s">
        <v>3025</v>
      </c>
      <c r="U631">
        <v>30.64</v>
      </c>
      <c r="V631">
        <v>41.73</v>
      </c>
      <c r="W631" s="7" t="s">
        <v>3025</v>
      </c>
      <c r="X631">
        <v>37.99</v>
      </c>
      <c r="Y631" s="7" t="s">
        <v>3025</v>
      </c>
      <c r="Z631" s="7" t="s">
        <v>3025</v>
      </c>
      <c r="AA631" s="7" t="s">
        <v>3025</v>
      </c>
      <c r="AB631" s="7" t="s">
        <v>3025</v>
      </c>
      <c r="AC631" s="7" t="s">
        <v>3025</v>
      </c>
      <c r="AD631">
        <v>50.19</v>
      </c>
      <c r="AE631" s="7" t="s">
        <v>3025</v>
      </c>
      <c r="AF631" s="7" t="s">
        <v>3025</v>
      </c>
      <c r="AG631" s="7" t="s">
        <v>3025</v>
      </c>
      <c r="AH631" s="7" t="s">
        <v>3025</v>
      </c>
      <c r="AI631" s="7" t="s">
        <v>3025</v>
      </c>
      <c r="AJ631">
        <v>75.599999999999994</v>
      </c>
      <c r="AK631" s="7" t="s">
        <v>3025</v>
      </c>
      <c r="AL631" s="7" t="s">
        <v>3025</v>
      </c>
      <c r="AM631">
        <v>78.42</v>
      </c>
      <c r="AN631" s="7" t="s">
        <v>3025</v>
      </c>
      <c r="AO631">
        <v>59.19</v>
      </c>
      <c r="AP631">
        <v>59.005000000000003</v>
      </c>
      <c r="AQ631">
        <v>37.043300000000002</v>
      </c>
      <c r="AR631" s="7" t="s">
        <v>3025</v>
      </c>
      <c r="AS631">
        <v>57.84</v>
      </c>
      <c r="AT631" s="7" t="s">
        <v>3025</v>
      </c>
      <c r="AU631" s="7" t="s">
        <v>3025</v>
      </c>
      <c r="AV631" s="7" t="s">
        <v>3025</v>
      </c>
      <c r="AW631" s="7" t="s">
        <v>3025</v>
      </c>
      <c r="AX631" s="7" t="s">
        <v>3025</v>
      </c>
      <c r="AY631" s="7" t="s">
        <v>3025</v>
      </c>
      <c r="AZ631" s="7" t="s">
        <v>3025</v>
      </c>
      <c r="BA631" s="7" t="s">
        <v>3025</v>
      </c>
      <c r="BB631">
        <v>25.53</v>
      </c>
      <c r="BC631" s="7" t="s">
        <v>3025</v>
      </c>
      <c r="BD631">
        <v>38.92</v>
      </c>
      <c r="BE631">
        <v>47.19</v>
      </c>
      <c r="BF631" s="7" t="s">
        <v>3025</v>
      </c>
      <c r="BG631">
        <v>85.76</v>
      </c>
      <c r="BH631">
        <v>36.130000000000003</v>
      </c>
      <c r="BI631" s="7" t="s">
        <v>3025</v>
      </c>
      <c r="BJ631" s="7" t="s">
        <v>3025</v>
      </c>
      <c r="BK631">
        <v>52.15</v>
      </c>
      <c r="BL631">
        <v>89.55</v>
      </c>
      <c r="BM631">
        <v>28.8325</v>
      </c>
      <c r="BN631">
        <v>27.885000000000002</v>
      </c>
      <c r="BO631">
        <v>40</v>
      </c>
      <c r="BP631">
        <v>27.73</v>
      </c>
      <c r="BQ631">
        <v>40.700000000000003</v>
      </c>
      <c r="BR631">
        <v>153.47999999999999</v>
      </c>
      <c r="BS631">
        <v>30.864799999999999</v>
      </c>
      <c r="BT631">
        <v>36.65</v>
      </c>
      <c r="BU631" s="7" t="s">
        <v>3025</v>
      </c>
      <c r="BV631">
        <v>385.67970000000003</v>
      </c>
      <c r="BW631" s="7" t="s">
        <v>3025</v>
      </c>
      <c r="BX631">
        <v>18.190000000000001</v>
      </c>
      <c r="BY631">
        <v>68.66</v>
      </c>
      <c r="BZ631" s="7" t="s">
        <v>3025</v>
      </c>
    </row>
    <row r="632" spans="2:78" x14ac:dyDescent="0.25">
      <c r="B632" s="2">
        <v>39233</v>
      </c>
      <c r="C632" s="7" t="s">
        <v>3025</v>
      </c>
      <c r="D632" s="7">
        <v>91.6</v>
      </c>
      <c r="E632" s="7" t="s">
        <v>3025</v>
      </c>
      <c r="F632" s="7" t="s">
        <v>3025</v>
      </c>
      <c r="G632" s="7" t="s">
        <v>3025</v>
      </c>
      <c r="H632" s="7" t="s">
        <v>3025</v>
      </c>
      <c r="I632" s="7" t="s">
        <v>3025</v>
      </c>
      <c r="J632" s="7" t="s">
        <v>3025</v>
      </c>
      <c r="K632">
        <v>65.540000000000006</v>
      </c>
      <c r="L632">
        <v>99.16</v>
      </c>
      <c r="M632">
        <v>105.93</v>
      </c>
      <c r="N632">
        <v>100.02</v>
      </c>
      <c r="O632">
        <v>99.63</v>
      </c>
      <c r="P632">
        <v>86.38</v>
      </c>
      <c r="Q632" s="7" t="s">
        <v>3025</v>
      </c>
      <c r="R632" s="7" t="s">
        <v>3025</v>
      </c>
      <c r="S632" s="7" t="s">
        <v>3025</v>
      </c>
      <c r="T632" s="7" t="s">
        <v>3025</v>
      </c>
      <c r="U632">
        <v>30.66</v>
      </c>
      <c r="V632">
        <v>41.84</v>
      </c>
      <c r="W632" s="7" t="s">
        <v>3025</v>
      </c>
      <c r="X632">
        <v>39.159999999999997</v>
      </c>
      <c r="Y632" s="7" t="s">
        <v>3025</v>
      </c>
      <c r="Z632" s="7" t="s">
        <v>3025</v>
      </c>
      <c r="AA632" s="7" t="s">
        <v>3025</v>
      </c>
      <c r="AB632" s="7" t="s">
        <v>3025</v>
      </c>
      <c r="AC632" s="7" t="s">
        <v>3025</v>
      </c>
      <c r="AD632">
        <v>50.21</v>
      </c>
      <c r="AE632" s="7" t="s">
        <v>3025</v>
      </c>
      <c r="AF632" s="7" t="s">
        <v>3025</v>
      </c>
      <c r="AG632" s="7" t="s">
        <v>3025</v>
      </c>
      <c r="AH632" s="7" t="s">
        <v>3025</v>
      </c>
      <c r="AI632" s="7" t="s">
        <v>3025</v>
      </c>
      <c r="AJ632">
        <v>76.02</v>
      </c>
      <c r="AK632" s="7" t="s">
        <v>3025</v>
      </c>
      <c r="AL632" s="7" t="s">
        <v>3025</v>
      </c>
      <c r="AM632">
        <v>78.67</v>
      </c>
      <c r="AN632" s="7" t="s">
        <v>3025</v>
      </c>
      <c r="AO632">
        <v>59.29</v>
      </c>
      <c r="AP632">
        <v>59.674999999999997</v>
      </c>
      <c r="AQ632">
        <v>37.450000000000003</v>
      </c>
      <c r="AR632" s="7" t="s">
        <v>3025</v>
      </c>
      <c r="AS632">
        <v>58.4</v>
      </c>
      <c r="AT632" s="7" t="s">
        <v>3025</v>
      </c>
      <c r="AU632" s="7" t="s">
        <v>3025</v>
      </c>
      <c r="AV632" s="7" t="s">
        <v>3025</v>
      </c>
      <c r="AW632" s="7" t="s">
        <v>3025</v>
      </c>
      <c r="AX632" s="7" t="s">
        <v>3025</v>
      </c>
      <c r="AY632" s="7" t="s">
        <v>3025</v>
      </c>
      <c r="AZ632" s="7" t="s">
        <v>3025</v>
      </c>
      <c r="BA632" s="7" t="s">
        <v>3025</v>
      </c>
      <c r="BB632">
        <v>25.65</v>
      </c>
      <c r="BC632" s="7" t="s">
        <v>3025</v>
      </c>
      <c r="BD632">
        <v>39.130000000000003</v>
      </c>
      <c r="BE632">
        <v>47.41</v>
      </c>
      <c r="BF632" s="7" t="s">
        <v>3025</v>
      </c>
      <c r="BG632">
        <v>86.55</v>
      </c>
      <c r="BH632">
        <v>36.265000000000001</v>
      </c>
      <c r="BI632" s="7" t="s">
        <v>3025</v>
      </c>
      <c r="BJ632" s="7" t="s">
        <v>3025</v>
      </c>
      <c r="BK632">
        <v>52.33</v>
      </c>
      <c r="BL632">
        <v>89.28</v>
      </c>
      <c r="BM632">
        <v>29.037500000000001</v>
      </c>
      <c r="BN632">
        <v>27.97</v>
      </c>
      <c r="BO632">
        <v>40.1</v>
      </c>
      <c r="BP632">
        <v>27.77</v>
      </c>
      <c r="BQ632">
        <v>40.9</v>
      </c>
      <c r="BR632">
        <v>153.32</v>
      </c>
      <c r="BS632">
        <v>30.775500000000001</v>
      </c>
      <c r="BT632">
        <v>36.729999999999997</v>
      </c>
      <c r="BU632" s="7" t="s">
        <v>3025</v>
      </c>
      <c r="BV632">
        <v>391.67970000000003</v>
      </c>
      <c r="BW632" s="7" t="s">
        <v>3025</v>
      </c>
      <c r="BX632">
        <v>18.265999999999998</v>
      </c>
      <c r="BY632">
        <v>68.3</v>
      </c>
      <c r="BZ632" s="7" t="s">
        <v>3025</v>
      </c>
    </row>
    <row r="633" spans="2:78" x14ac:dyDescent="0.25">
      <c r="B633" s="2">
        <v>39234</v>
      </c>
      <c r="C633" s="7" t="s">
        <v>3025</v>
      </c>
      <c r="D633" s="7">
        <v>91.62</v>
      </c>
      <c r="E633" s="7" t="s">
        <v>3025</v>
      </c>
      <c r="F633" s="7" t="s">
        <v>3025</v>
      </c>
      <c r="G633" s="7" t="s">
        <v>3025</v>
      </c>
      <c r="H633" s="7" t="s">
        <v>3025</v>
      </c>
      <c r="I633" s="7" t="s">
        <v>3025</v>
      </c>
      <c r="J633" s="7" t="s">
        <v>3025</v>
      </c>
      <c r="K633">
        <v>66.44</v>
      </c>
      <c r="L633">
        <v>98.63</v>
      </c>
      <c r="M633">
        <v>105.03</v>
      </c>
      <c r="N633">
        <v>99.35</v>
      </c>
      <c r="O633">
        <v>98.85</v>
      </c>
      <c r="P633">
        <v>85.59</v>
      </c>
      <c r="Q633" s="7" t="s">
        <v>3025</v>
      </c>
      <c r="R633" s="7" t="s">
        <v>3025</v>
      </c>
      <c r="S633" s="7" t="s">
        <v>3025</v>
      </c>
      <c r="T633" s="7" t="s">
        <v>3025</v>
      </c>
      <c r="U633">
        <v>30.675000000000001</v>
      </c>
      <c r="V633">
        <v>41.61</v>
      </c>
      <c r="W633" s="7" t="s">
        <v>3025</v>
      </c>
      <c r="X633">
        <v>40.06</v>
      </c>
      <c r="Y633" s="7" t="s">
        <v>3025</v>
      </c>
      <c r="Z633" s="7" t="s">
        <v>3025</v>
      </c>
      <c r="AA633" s="7" t="s">
        <v>3025</v>
      </c>
      <c r="AB633" s="7" t="s">
        <v>3025</v>
      </c>
      <c r="AC633" s="7" t="s">
        <v>3025</v>
      </c>
      <c r="AD633">
        <v>49.935000000000002</v>
      </c>
      <c r="AE633" s="7" t="s">
        <v>3025</v>
      </c>
      <c r="AF633" s="7" t="s">
        <v>3025</v>
      </c>
      <c r="AG633" s="7" t="s">
        <v>3025</v>
      </c>
      <c r="AH633" s="7" t="s">
        <v>3025</v>
      </c>
      <c r="AI633" s="7" t="s">
        <v>3025</v>
      </c>
      <c r="AJ633">
        <v>76.489999999999995</v>
      </c>
      <c r="AK633" s="7" t="s">
        <v>3025</v>
      </c>
      <c r="AL633" s="7" t="s">
        <v>3025</v>
      </c>
      <c r="AM633">
        <v>79.319999999999993</v>
      </c>
      <c r="AN633" s="7" t="s">
        <v>3025</v>
      </c>
      <c r="AO633">
        <v>61.2</v>
      </c>
      <c r="AP633">
        <v>59.83</v>
      </c>
      <c r="AQ633">
        <v>38.173299999999998</v>
      </c>
      <c r="AR633" s="7" t="s">
        <v>3025</v>
      </c>
      <c r="AS633">
        <v>58.72</v>
      </c>
      <c r="AT633" s="7" t="s">
        <v>3025</v>
      </c>
      <c r="AU633" s="7" t="s">
        <v>3025</v>
      </c>
      <c r="AV633" s="7" t="s">
        <v>3025</v>
      </c>
      <c r="AW633" s="7" t="s">
        <v>3025</v>
      </c>
      <c r="AX633" s="7" t="s">
        <v>3025</v>
      </c>
      <c r="AY633" s="7" t="s">
        <v>3025</v>
      </c>
      <c r="AZ633" s="7" t="s">
        <v>3025</v>
      </c>
      <c r="BA633" s="7" t="s">
        <v>3025</v>
      </c>
      <c r="BB633">
        <v>25.65</v>
      </c>
      <c r="BC633" s="7" t="s">
        <v>3025</v>
      </c>
      <c r="BD633">
        <v>39.28</v>
      </c>
      <c r="BE633">
        <v>47.44</v>
      </c>
      <c r="BF633" s="7" t="s">
        <v>3025</v>
      </c>
      <c r="BG633">
        <v>87.1</v>
      </c>
      <c r="BH633">
        <v>36.6</v>
      </c>
      <c r="BI633" s="7" t="s">
        <v>3025</v>
      </c>
      <c r="BJ633" s="7" t="s">
        <v>3025</v>
      </c>
      <c r="BK633">
        <v>52.54</v>
      </c>
      <c r="BL633">
        <v>89.7</v>
      </c>
      <c r="BM633">
        <v>29.145</v>
      </c>
      <c r="BN633">
        <v>28.087499999999999</v>
      </c>
      <c r="BO633">
        <v>40.33</v>
      </c>
      <c r="BP633">
        <v>27.9</v>
      </c>
      <c r="BQ633">
        <v>41.47</v>
      </c>
      <c r="BR633">
        <v>154.08000000000001</v>
      </c>
      <c r="BS633">
        <v>30.872900000000001</v>
      </c>
      <c r="BT633">
        <v>36.770000000000003</v>
      </c>
      <c r="BU633" s="7" t="s">
        <v>3025</v>
      </c>
      <c r="BV633">
        <v>395.67970000000003</v>
      </c>
      <c r="BW633" s="7" t="s">
        <v>3025</v>
      </c>
      <c r="BX633">
        <v>18.376000000000001</v>
      </c>
      <c r="BY633">
        <v>68.92</v>
      </c>
      <c r="BZ633" s="7" t="s">
        <v>3025</v>
      </c>
    </row>
    <row r="634" spans="2:78" x14ac:dyDescent="0.25">
      <c r="B634" s="2">
        <v>39237</v>
      </c>
      <c r="C634" s="7" t="s">
        <v>3025</v>
      </c>
      <c r="D634" s="7">
        <v>91.64</v>
      </c>
      <c r="E634" s="7" t="s">
        <v>3025</v>
      </c>
      <c r="F634" s="7" t="s">
        <v>3025</v>
      </c>
      <c r="G634" s="7" t="s">
        <v>3025</v>
      </c>
      <c r="H634" s="7" t="s">
        <v>3025</v>
      </c>
      <c r="I634" s="7" t="s">
        <v>3025</v>
      </c>
      <c r="J634" s="7" t="s">
        <v>3025</v>
      </c>
      <c r="K634">
        <v>66.540000000000006</v>
      </c>
      <c r="L634">
        <v>98.75</v>
      </c>
      <c r="M634">
        <v>105.2</v>
      </c>
      <c r="N634">
        <v>99.41</v>
      </c>
      <c r="O634">
        <v>99.11</v>
      </c>
      <c r="P634">
        <v>85.98</v>
      </c>
      <c r="Q634" s="7" t="s">
        <v>3025</v>
      </c>
      <c r="R634" s="7" t="s">
        <v>3025</v>
      </c>
      <c r="S634" s="7" t="s">
        <v>3025</v>
      </c>
      <c r="T634" s="7" t="s">
        <v>3025</v>
      </c>
      <c r="U634">
        <v>30.635000000000002</v>
      </c>
      <c r="V634">
        <v>41.45</v>
      </c>
      <c r="W634" s="7" t="s">
        <v>3025</v>
      </c>
      <c r="X634">
        <v>40.049999999999997</v>
      </c>
      <c r="Y634" s="7" t="s">
        <v>3025</v>
      </c>
      <c r="Z634" s="7" t="s">
        <v>3025</v>
      </c>
      <c r="AA634" s="7" t="s">
        <v>3025</v>
      </c>
      <c r="AB634" s="7" t="s">
        <v>3025</v>
      </c>
      <c r="AC634" s="7" t="s">
        <v>3025</v>
      </c>
      <c r="AD634">
        <v>49.917099999999998</v>
      </c>
      <c r="AE634" s="7" t="s">
        <v>3025</v>
      </c>
      <c r="AF634" s="7" t="s">
        <v>3025</v>
      </c>
      <c r="AG634" s="7" t="s">
        <v>3025</v>
      </c>
      <c r="AH634" s="7" t="s">
        <v>3025</v>
      </c>
      <c r="AI634" s="7" t="s">
        <v>3025</v>
      </c>
      <c r="AJ634">
        <v>76.73</v>
      </c>
      <c r="AK634" s="7" t="s">
        <v>3025</v>
      </c>
      <c r="AL634" s="7" t="s">
        <v>3025</v>
      </c>
      <c r="AM634">
        <v>79.44</v>
      </c>
      <c r="AN634" s="7" t="s">
        <v>3025</v>
      </c>
      <c r="AO634">
        <v>60.65</v>
      </c>
      <c r="AP634">
        <v>59.97</v>
      </c>
      <c r="AQ634">
        <v>38.1</v>
      </c>
      <c r="AR634" s="7" t="s">
        <v>3025</v>
      </c>
      <c r="AS634">
        <v>58.92</v>
      </c>
      <c r="AT634" s="7" t="s">
        <v>3025</v>
      </c>
      <c r="AU634" s="7" t="s">
        <v>3025</v>
      </c>
      <c r="AV634" s="7" t="s">
        <v>3025</v>
      </c>
      <c r="AW634" s="7" t="s">
        <v>3025</v>
      </c>
      <c r="AX634" s="7" t="s">
        <v>3025</v>
      </c>
      <c r="AY634" s="7" t="s">
        <v>3025</v>
      </c>
      <c r="AZ634" s="7" t="s">
        <v>3025</v>
      </c>
      <c r="BA634" s="7" t="s">
        <v>3025</v>
      </c>
      <c r="BB634">
        <v>25.74</v>
      </c>
      <c r="BC634" s="7" t="s">
        <v>3025</v>
      </c>
      <c r="BD634">
        <v>39.29</v>
      </c>
      <c r="BE634">
        <v>47.580100000000002</v>
      </c>
      <c r="BF634" s="7" t="s">
        <v>3025</v>
      </c>
      <c r="BG634">
        <v>87.16</v>
      </c>
      <c r="BH634">
        <v>36.630000000000003</v>
      </c>
      <c r="BI634" s="7" t="s">
        <v>3025</v>
      </c>
      <c r="BJ634" s="7" t="s">
        <v>3025</v>
      </c>
      <c r="BK634">
        <v>52.67</v>
      </c>
      <c r="BL634">
        <v>89.75</v>
      </c>
      <c r="BM634">
        <v>29.272500000000001</v>
      </c>
      <c r="BN634">
        <v>28.175000000000001</v>
      </c>
      <c r="BO634">
        <v>40.409999999999997</v>
      </c>
      <c r="BP634">
        <v>28</v>
      </c>
      <c r="BQ634">
        <v>41.22</v>
      </c>
      <c r="BR634">
        <v>154.1</v>
      </c>
      <c r="BS634">
        <v>30.8323</v>
      </c>
      <c r="BT634">
        <v>36.700000000000003</v>
      </c>
      <c r="BU634" s="7" t="s">
        <v>3025</v>
      </c>
      <c r="BV634">
        <v>402.7998</v>
      </c>
      <c r="BW634" s="7" t="s">
        <v>3025</v>
      </c>
      <c r="BX634">
        <v>18.446000000000002</v>
      </c>
      <c r="BY634">
        <v>70</v>
      </c>
      <c r="BZ634" s="7" t="s">
        <v>3025</v>
      </c>
    </row>
    <row r="635" spans="2:78" x14ac:dyDescent="0.25">
      <c r="B635" s="2">
        <v>39238</v>
      </c>
      <c r="C635" s="7" t="s">
        <v>3025</v>
      </c>
      <c r="D635" s="7">
        <v>91.64</v>
      </c>
      <c r="E635" s="7" t="s">
        <v>3025</v>
      </c>
      <c r="F635" s="7" t="s">
        <v>3025</v>
      </c>
      <c r="G635" s="7" t="s">
        <v>3025</v>
      </c>
      <c r="H635" s="7" t="s">
        <v>3025</v>
      </c>
      <c r="I635" s="7" t="s">
        <v>3025</v>
      </c>
      <c r="J635" s="7" t="s">
        <v>3025</v>
      </c>
      <c r="K635">
        <v>66.37</v>
      </c>
      <c r="L635">
        <v>98.47</v>
      </c>
      <c r="M635">
        <v>104.86</v>
      </c>
      <c r="N635">
        <v>99.26</v>
      </c>
      <c r="O635">
        <v>98.75</v>
      </c>
      <c r="P635">
        <v>85.44</v>
      </c>
      <c r="Q635" s="7" t="s">
        <v>3025</v>
      </c>
      <c r="R635" s="7" t="s">
        <v>3025</v>
      </c>
      <c r="S635" s="7" t="s">
        <v>3025</v>
      </c>
      <c r="T635" s="7" t="s">
        <v>3025</v>
      </c>
      <c r="U635">
        <v>30.61</v>
      </c>
      <c r="V635">
        <v>40.9</v>
      </c>
      <c r="W635" s="7" t="s">
        <v>3025</v>
      </c>
      <c r="X635">
        <v>39.729999999999997</v>
      </c>
      <c r="Y635" s="7" t="s">
        <v>3025</v>
      </c>
      <c r="Z635" s="7" t="s">
        <v>3025</v>
      </c>
      <c r="AA635" s="7" t="s">
        <v>3025</v>
      </c>
      <c r="AB635" s="7" t="s">
        <v>3025</v>
      </c>
      <c r="AC635" s="7" t="s">
        <v>3025</v>
      </c>
      <c r="AD635">
        <v>49.92</v>
      </c>
      <c r="AE635" s="7" t="s">
        <v>3025</v>
      </c>
      <c r="AF635" s="7" t="s">
        <v>3025</v>
      </c>
      <c r="AG635" s="7" t="s">
        <v>3025</v>
      </c>
      <c r="AH635" s="7" t="s">
        <v>3025</v>
      </c>
      <c r="AI635" s="7" t="s">
        <v>3025</v>
      </c>
      <c r="AJ635">
        <v>76.2</v>
      </c>
      <c r="AK635" s="7" t="s">
        <v>3025</v>
      </c>
      <c r="AL635" s="7" t="s">
        <v>3025</v>
      </c>
      <c r="AM635">
        <v>79.16</v>
      </c>
      <c r="AN635" s="7" t="s">
        <v>3025</v>
      </c>
      <c r="AO635">
        <v>60.15</v>
      </c>
      <c r="AP635">
        <v>59.435000000000002</v>
      </c>
      <c r="AQ635">
        <v>38.4833</v>
      </c>
      <c r="AR635" s="7" t="s">
        <v>3025</v>
      </c>
      <c r="AS635">
        <v>58.84</v>
      </c>
      <c r="AT635" s="7" t="s">
        <v>3025</v>
      </c>
      <c r="AU635" s="7" t="s">
        <v>3025</v>
      </c>
      <c r="AV635" s="7" t="s">
        <v>3025</v>
      </c>
      <c r="AW635" s="7" t="s">
        <v>3025</v>
      </c>
      <c r="AX635" s="7" t="s">
        <v>3025</v>
      </c>
      <c r="AY635" s="7" t="s">
        <v>3025</v>
      </c>
      <c r="AZ635" s="7" t="s">
        <v>3025</v>
      </c>
      <c r="BA635" s="7" t="s">
        <v>3025</v>
      </c>
      <c r="BB635">
        <v>25.65</v>
      </c>
      <c r="BC635" s="7" t="s">
        <v>3025</v>
      </c>
      <c r="BD635">
        <v>39.17</v>
      </c>
      <c r="BE635">
        <v>47.58</v>
      </c>
      <c r="BF635" s="7" t="s">
        <v>3025</v>
      </c>
      <c r="BG635">
        <v>86.65</v>
      </c>
      <c r="BH635">
        <v>36.405000000000001</v>
      </c>
      <c r="BI635" s="7" t="s">
        <v>3025</v>
      </c>
      <c r="BJ635" s="7" t="s">
        <v>3025</v>
      </c>
      <c r="BK635">
        <v>52.4</v>
      </c>
      <c r="BL635">
        <v>89.3</v>
      </c>
      <c r="BM635">
        <v>29.137499999999999</v>
      </c>
      <c r="BN635">
        <v>28.026199999999999</v>
      </c>
      <c r="BO635">
        <v>40.17</v>
      </c>
      <c r="BP635">
        <v>27.83</v>
      </c>
      <c r="BQ635">
        <v>41.08</v>
      </c>
      <c r="BR635">
        <v>153.49</v>
      </c>
      <c r="BS635">
        <v>30.645499999999998</v>
      </c>
      <c r="BT635">
        <v>36.61</v>
      </c>
      <c r="BU635" s="7" t="s">
        <v>3025</v>
      </c>
      <c r="BV635">
        <v>400.15969999999999</v>
      </c>
      <c r="BW635" s="7" t="s">
        <v>3025</v>
      </c>
      <c r="BX635">
        <v>18.367999999999999</v>
      </c>
      <c r="BY635">
        <v>69.75</v>
      </c>
      <c r="BZ635" s="7" t="s">
        <v>3025</v>
      </c>
    </row>
    <row r="636" spans="2:78" x14ac:dyDescent="0.25">
      <c r="B636" s="2">
        <v>39239</v>
      </c>
      <c r="C636" s="7" t="s">
        <v>3025</v>
      </c>
      <c r="D636" s="7">
        <v>91.68</v>
      </c>
      <c r="E636" s="7" t="s">
        <v>3025</v>
      </c>
      <c r="F636" s="7" t="s">
        <v>3025</v>
      </c>
      <c r="G636" s="7" t="s">
        <v>3025</v>
      </c>
      <c r="H636" s="7" t="s">
        <v>3025</v>
      </c>
      <c r="I636" s="7" t="s">
        <v>3025</v>
      </c>
      <c r="J636" s="7" t="s">
        <v>3025</v>
      </c>
      <c r="K636">
        <v>66.41</v>
      </c>
      <c r="L636">
        <v>98.51</v>
      </c>
      <c r="M636">
        <v>104.95</v>
      </c>
      <c r="N636">
        <v>99.19</v>
      </c>
      <c r="O636">
        <v>98.83</v>
      </c>
      <c r="P636">
        <v>85.4</v>
      </c>
      <c r="Q636" s="7" t="s">
        <v>3025</v>
      </c>
      <c r="R636" s="7" t="s">
        <v>3025</v>
      </c>
      <c r="S636" s="7" t="s">
        <v>3025</v>
      </c>
      <c r="T636" s="7" t="s">
        <v>3025</v>
      </c>
      <c r="U636">
        <v>30.33</v>
      </c>
      <c r="V636">
        <v>40.25</v>
      </c>
      <c r="W636" s="7" t="s">
        <v>3025</v>
      </c>
      <c r="X636">
        <v>39.33</v>
      </c>
      <c r="Y636" s="7" t="s">
        <v>3025</v>
      </c>
      <c r="Z636" s="7" t="s">
        <v>3025</v>
      </c>
      <c r="AA636" s="7" t="s">
        <v>3025</v>
      </c>
      <c r="AB636" s="7" t="s">
        <v>3025</v>
      </c>
      <c r="AC636" s="7" t="s">
        <v>3025</v>
      </c>
      <c r="AD636">
        <v>49.975000000000001</v>
      </c>
      <c r="AE636" s="7" t="s">
        <v>3025</v>
      </c>
      <c r="AF636" s="7" t="s">
        <v>3025</v>
      </c>
      <c r="AG636" s="7" t="s">
        <v>3025</v>
      </c>
      <c r="AH636" s="7" t="s">
        <v>3025</v>
      </c>
      <c r="AI636" s="7" t="s">
        <v>3025</v>
      </c>
      <c r="AJ636">
        <v>75.05</v>
      </c>
      <c r="AK636" s="7" t="s">
        <v>3025</v>
      </c>
      <c r="AL636" s="7" t="s">
        <v>3025</v>
      </c>
      <c r="AM636">
        <v>78.33</v>
      </c>
      <c r="AN636" s="7" t="s">
        <v>3025</v>
      </c>
      <c r="AO636">
        <v>58.53</v>
      </c>
      <c r="AP636">
        <v>58.37</v>
      </c>
      <c r="AQ636">
        <v>37.923299999999998</v>
      </c>
      <c r="AR636" s="7" t="s">
        <v>3025</v>
      </c>
      <c r="AS636">
        <v>58.6</v>
      </c>
      <c r="AT636" s="7" t="s">
        <v>3025</v>
      </c>
      <c r="AU636" s="7" t="s">
        <v>3025</v>
      </c>
      <c r="AV636" s="7" t="s">
        <v>3025</v>
      </c>
      <c r="AW636" s="7" t="s">
        <v>3025</v>
      </c>
      <c r="AX636" s="7" t="s">
        <v>3025</v>
      </c>
      <c r="AY636" s="7" t="s">
        <v>3025</v>
      </c>
      <c r="AZ636" s="7" t="s">
        <v>3025</v>
      </c>
      <c r="BA636" s="7" t="s">
        <v>3025</v>
      </c>
      <c r="BB636">
        <v>25.35</v>
      </c>
      <c r="BC636" s="7" t="s">
        <v>3025</v>
      </c>
      <c r="BD636">
        <v>38.75</v>
      </c>
      <c r="BE636">
        <v>47.07</v>
      </c>
      <c r="BF636" s="7" t="s">
        <v>3025</v>
      </c>
      <c r="BG636">
        <v>85.78</v>
      </c>
      <c r="BH636">
        <v>35.96</v>
      </c>
      <c r="BI636" s="7" t="s">
        <v>3025</v>
      </c>
      <c r="BJ636" s="7" t="s">
        <v>3025</v>
      </c>
      <c r="BK636">
        <v>51.9</v>
      </c>
      <c r="BL636">
        <v>88.44</v>
      </c>
      <c r="BM636">
        <v>28.765000000000001</v>
      </c>
      <c r="BN636">
        <v>27.622499999999999</v>
      </c>
      <c r="BO636">
        <v>39.659999999999997</v>
      </c>
      <c r="BP636">
        <v>27.65</v>
      </c>
      <c r="BQ636">
        <v>40.549999999999997</v>
      </c>
      <c r="BR636">
        <v>151.84</v>
      </c>
      <c r="BS636">
        <v>30.3857</v>
      </c>
      <c r="BT636">
        <v>36.270000000000003</v>
      </c>
      <c r="BU636" s="7" t="s">
        <v>3025</v>
      </c>
      <c r="BV636">
        <v>402.48930000000001</v>
      </c>
      <c r="BW636" s="7" t="s">
        <v>3025</v>
      </c>
      <c r="BX636">
        <v>18.076000000000001</v>
      </c>
      <c r="BY636">
        <v>68.86</v>
      </c>
      <c r="BZ636" s="7" t="s">
        <v>3025</v>
      </c>
    </row>
    <row r="637" spans="2:78" x14ac:dyDescent="0.25">
      <c r="B637" s="2">
        <v>39240</v>
      </c>
      <c r="C637" s="7" t="s">
        <v>3025</v>
      </c>
      <c r="D637" s="7">
        <v>91.66</v>
      </c>
      <c r="E637" s="7" t="s">
        <v>3025</v>
      </c>
      <c r="F637" s="7" t="s">
        <v>3025</v>
      </c>
      <c r="G637" s="7" t="s">
        <v>3025</v>
      </c>
      <c r="H637" s="7" t="s">
        <v>3025</v>
      </c>
      <c r="I637" s="7" t="s">
        <v>3025</v>
      </c>
      <c r="J637" s="7" t="s">
        <v>3025</v>
      </c>
      <c r="K637">
        <v>65.260000000000005</v>
      </c>
      <c r="L637">
        <v>97.83</v>
      </c>
      <c r="M637">
        <v>103.83</v>
      </c>
      <c r="N637">
        <v>98.59</v>
      </c>
      <c r="O637">
        <v>97.97</v>
      </c>
      <c r="P637">
        <v>83.87</v>
      </c>
      <c r="Q637" s="7" t="s">
        <v>3025</v>
      </c>
      <c r="R637" s="7" t="s">
        <v>3025</v>
      </c>
      <c r="S637" s="7" t="s">
        <v>3025</v>
      </c>
      <c r="T637" s="7" t="s">
        <v>3025</v>
      </c>
      <c r="U637">
        <v>29.774999999999999</v>
      </c>
      <c r="V637">
        <v>39</v>
      </c>
      <c r="W637" s="7" t="s">
        <v>3025</v>
      </c>
      <c r="X637">
        <v>38.01</v>
      </c>
      <c r="Y637" s="7" t="s">
        <v>3025</v>
      </c>
      <c r="Z637" s="7" t="s">
        <v>3025</v>
      </c>
      <c r="AA637" s="7" t="s">
        <v>3025</v>
      </c>
      <c r="AB637" s="7" t="s">
        <v>3025</v>
      </c>
      <c r="AC637" s="7" t="s">
        <v>3025</v>
      </c>
      <c r="AD637">
        <v>49.924999999999997</v>
      </c>
      <c r="AE637" s="7" t="s">
        <v>3025</v>
      </c>
      <c r="AF637" s="7" t="s">
        <v>3025</v>
      </c>
      <c r="AG637" s="7" t="s">
        <v>3025</v>
      </c>
      <c r="AH637" s="7" t="s">
        <v>3025</v>
      </c>
      <c r="AI637" s="7" t="s">
        <v>3025</v>
      </c>
      <c r="AJ637">
        <v>73.599999999999994</v>
      </c>
      <c r="AK637" s="7" t="s">
        <v>3025</v>
      </c>
      <c r="AL637" s="7" t="s">
        <v>3025</v>
      </c>
      <c r="AM637">
        <v>76.989999999999995</v>
      </c>
      <c r="AN637" s="7" t="s">
        <v>3025</v>
      </c>
      <c r="AO637">
        <v>56.21</v>
      </c>
      <c r="AP637">
        <v>56.895000000000003</v>
      </c>
      <c r="AQ637">
        <v>37.613300000000002</v>
      </c>
      <c r="AR637" s="7" t="s">
        <v>3025</v>
      </c>
      <c r="AS637">
        <v>58.36</v>
      </c>
      <c r="AT637" s="7" t="s">
        <v>3025</v>
      </c>
      <c r="AU637" s="7" t="s">
        <v>3025</v>
      </c>
      <c r="AV637" s="7" t="s">
        <v>3025</v>
      </c>
      <c r="AW637" s="7" t="s">
        <v>3025</v>
      </c>
      <c r="AX637" s="7" t="s">
        <v>3025</v>
      </c>
      <c r="AY637" s="7" t="s">
        <v>3025</v>
      </c>
      <c r="AZ637" s="7" t="s">
        <v>3025</v>
      </c>
      <c r="BA637" s="7" t="s">
        <v>3025</v>
      </c>
      <c r="BB637">
        <v>24.99</v>
      </c>
      <c r="BC637" s="7" t="s">
        <v>3025</v>
      </c>
      <c r="BD637">
        <v>38.119999999999997</v>
      </c>
      <c r="BE637">
        <v>46.3399</v>
      </c>
      <c r="BF637" s="7" t="s">
        <v>3025</v>
      </c>
      <c r="BG637">
        <v>84.15</v>
      </c>
      <c r="BH637">
        <v>35.225000000000001</v>
      </c>
      <c r="BI637" s="7" t="s">
        <v>3025</v>
      </c>
      <c r="BJ637" s="7" t="s">
        <v>3025</v>
      </c>
      <c r="BK637">
        <v>50.82</v>
      </c>
      <c r="BL637">
        <v>86.72</v>
      </c>
      <c r="BM637">
        <v>28.25</v>
      </c>
      <c r="BN637">
        <v>27.125</v>
      </c>
      <c r="BO637">
        <v>38.92</v>
      </c>
      <c r="BP637">
        <v>27.3</v>
      </c>
      <c r="BQ637">
        <v>39.64</v>
      </c>
      <c r="BR637">
        <v>149.1</v>
      </c>
      <c r="BS637">
        <v>29.874099999999999</v>
      </c>
      <c r="BT637">
        <v>35.729999999999997</v>
      </c>
      <c r="BU637" s="7" t="s">
        <v>3025</v>
      </c>
      <c r="BV637">
        <v>405.19970000000001</v>
      </c>
      <c r="BW637" s="7" t="s">
        <v>3025</v>
      </c>
      <c r="BX637">
        <v>17.7</v>
      </c>
      <c r="BY637">
        <v>67.64</v>
      </c>
      <c r="BZ637" s="7" t="s">
        <v>3025</v>
      </c>
    </row>
    <row r="638" spans="2:78" x14ac:dyDescent="0.25">
      <c r="B638" s="2">
        <v>39241</v>
      </c>
      <c r="C638" s="7" t="s">
        <v>3025</v>
      </c>
      <c r="D638" s="7">
        <v>91.68</v>
      </c>
      <c r="E638" s="7" t="s">
        <v>3025</v>
      </c>
      <c r="F638" s="7" t="s">
        <v>3025</v>
      </c>
      <c r="G638" s="7" t="s">
        <v>3025</v>
      </c>
      <c r="H638" s="7" t="s">
        <v>3025</v>
      </c>
      <c r="I638" s="7" t="s">
        <v>3025</v>
      </c>
      <c r="J638" s="7" t="s">
        <v>3025</v>
      </c>
      <c r="K638">
        <v>64.22</v>
      </c>
      <c r="L638">
        <v>97.71</v>
      </c>
      <c r="M638">
        <v>103.88</v>
      </c>
      <c r="N638">
        <v>98.83</v>
      </c>
      <c r="O638">
        <v>98.15</v>
      </c>
      <c r="P638">
        <v>83.8</v>
      </c>
      <c r="Q638" s="7" t="s">
        <v>3025</v>
      </c>
      <c r="R638" s="7" t="s">
        <v>3025</v>
      </c>
      <c r="S638" s="7" t="s">
        <v>3025</v>
      </c>
      <c r="T638" s="7" t="s">
        <v>3025</v>
      </c>
      <c r="U638">
        <v>29.92</v>
      </c>
      <c r="V638">
        <v>39.28</v>
      </c>
      <c r="W638" s="7" t="s">
        <v>3025</v>
      </c>
      <c r="X638">
        <v>38.29</v>
      </c>
      <c r="Y638" s="7" t="s">
        <v>3025</v>
      </c>
      <c r="Z638" s="7" t="s">
        <v>3025</v>
      </c>
      <c r="AA638" s="7" t="s">
        <v>3025</v>
      </c>
      <c r="AB638" s="7" t="s">
        <v>3025</v>
      </c>
      <c r="AC638" s="7" t="s">
        <v>3025</v>
      </c>
      <c r="AD638">
        <v>49.96</v>
      </c>
      <c r="AE638" s="7" t="s">
        <v>3025</v>
      </c>
      <c r="AF638" s="7" t="s">
        <v>3025</v>
      </c>
      <c r="AG638" s="7" t="s">
        <v>3025</v>
      </c>
      <c r="AH638" s="7" t="s">
        <v>3025</v>
      </c>
      <c r="AI638" s="7" t="s">
        <v>3025</v>
      </c>
      <c r="AJ638">
        <v>74.5</v>
      </c>
      <c r="AK638" s="7" t="s">
        <v>3025</v>
      </c>
      <c r="AL638" s="7" t="s">
        <v>3025</v>
      </c>
      <c r="AM638">
        <v>77.802999999999997</v>
      </c>
      <c r="AN638" s="7" t="s">
        <v>3025</v>
      </c>
      <c r="AO638">
        <v>58.24</v>
      </c>
      <c r="AP638">
        <v>57.664999999999999</v>
      </c>
      <c r="AQ638">
        <v>38.566699999999997</v>
      </c>
      <c r="AR638" s="7" t="s">
        <v>3025</v>
      </c>
      <c r="AS638">
        <v>58.64</v>
      </c>
      <c r="AT638" s="7" t="s">
        <v>3025</v>
      </c>
      <c r="AU638" s="7" t="s">
        <v>3025</v>
      </c>
      <c r="AV638" s="7" t="s">
        <v>3025</v>
      </c>
      <c r="AW638" s="7" t="s">
        <v>3025</v>
      </c>
      <c r="AX638" s="7" t="s">
        <v>3025</v>
      </c>
      <c r="AY638" s="7" t="s">
        <v>3025</v>
      </c>
      <c r="AZ638" s="7" t="s">
        <v>3025</v>
      </c>
      <c r="BA638" s="7" t="s">
        <v>3025</v>
      </c>
      <c r="BB638">
        <v>25.34</v>
      </c>
      <c r="BC638" s="7" t="s">
        <v>3025</v>
      </c>
      <c r="BD638">
        <v>38.65</v>
      </c>
      <c r="BE638">
        <v>46.91</v>
      </c>
      <c r="BF638" s="7" t="s">
        <v>3025</v>
      </c>
      <c r="BG638">
        <v>85.16</v>
      </c>
      <c r="BH638">
        <v>35.625</v>
      </c>
      <c r="BI638" s="7" t="s">
        <v>3025</v>
      </c>
      <c r="BJ638" s="7" t="s">
        <v>3025</v>
      </c>
      <c r="BK638">
        <v>51.51</v>
      </c>
      <c r="BL638">
        <v>87.78</v>
      </c>
      <c r="BM638">
        <v>28.787500000000001</v>
      </c>
      <c r="BN638">
        <v>27.642499999999998</v>
      </c>
      <c r="BO638">
        <v>39.42</v>
      </c>
      <c r="BP638">
        <v>27.46</v>
      </c>
      <c r="BQ638">
        <v>40.4</v>
      </c>
      <c r="BR638">
        <v>151.04</v>
      </c>
      <c r="BS638">
        <v>30.223299999999998</v>
      </c>
      <c r="BT638">
        <v>35.85</v>
      </c>
      <c r="BU638" s="7" t="s">
        <v>3025</v>
      </c>
      <c r="BV638">
        <v>392.47969999999998</v>
      </c>
      <c r="BW638" s="7" t="s">
        <v>3025</v>
      </c>
      <c r="BX638">
        <v>17.920000000000002</v>
      </c>
      <c r="BY638">
        <v>67.92</v>
      </c>
      <c r="BZ638" s="7" t="s">
        <v>3025</v>
      </c>
    </row>
    <row r="639" spans="2:78" x14ac:dyDescent="0.25">
      <c r="B639" s="2">
        <v>39244</v>
      </c>
      <c r="C639" s="7" t="s">
        <v>3025</v>
      </c>
      <c r="D639" s="7">
        <v>91.72</v>
      </c>
      <c r="E639" s="7" t="s">
        <v>3025</v>
      </c>
      <c r="F639" s="7" t="s">
        <v>3025</v>
      </c>
      <c r="G639" s="7" t="s">
        <v>3025</v>
      </c>
      <c r="H639" s="7" t="s">
        <v>3025</v>
      </c>
      <c r="I639" s="7" t="s">
        <v>3025</v>
      </c>
      <c r="J639" s="7" t="s">
        <v>3025</v>
      </c>
      <c r="K639">
        <v>64.7</v>
      </c>
      <c r="L639">
        <v>97.78</v>
      </c>
      <c r="M639">
        <v>103.56</v>
      </c>
      <c r="N639">
        <v>98.48</v>
      </c>
      <c r="O639">
        <v>97.94</v>
      </c>
      <c r="P639">
        <v>83.56</v>
      </c>
      <c r="Q639" s="7" t="s">
        <v>3025</v>
      </c>
      <c r="R639" s="7" t="s">
        <v>3025</v>
      </c>
      <c r="S639" s="7" t="s">
        <v>3025</v>
      </c>
      <c r="T639" s="7" t="s">
        <v>3025</v>
      </c>
      <c r="U639">
        <v>29.99</v>
      </c>
      <c r="V639">
        <v>39.799999999999997</v>
      </c>
      <c r="W639" s="7" t="s">
        <v>3025</v>
      </c>
      <c r="X639">
        <v>38.229999999999997</v>
      </c>
      <c r="Y639" s="7" t="s">
        <v>3025</v>
      </c>
      <c r="Z639" s="7" t="s">
        <v>3025</v>
      </c>
      <c r="AA639" s="7" t="s">
        <v>3025</v>
      </c>
      <c r="AB639" s="7" t="s">
        <v>3025</v>
      </c>
      <c r="AC639" s="7" t="s">
        <v>3025</v>
      </c>
      <c r="AD639">
        <v>49.935000000000002</v>
      </c>
      <c r="AE639" s="7" t="s">
        <v>3025</v>
      </c>
      <c r="AF639" s="7" t="s">
        <v>3025</v>
      </c>
      <c r="AG639" s="7" t="s">
        <v>3025</v>
      </c>
      <c r="AH639" s="7" t="s">
        <v>3025</v>
      </c>
      <c r="AI639" s="7" t="s">
        <v>3025</v>
      </c>
      <c r="AJ639">
        <v>74.55</v>
      </c>
      <c r="AK639" s="7" t="s">
        <v>3025</v>
      </c>
      <c r="AL639" s="7" t="s">
        <v>3025</v>
      </c>
      <c r="AM639">
        <v>77.760000000000005</v>
      </c>
      <c r="AN639" s="7" t="s">
        <v>3025</v>
      </c>
      <c r="AO639">
        <v>59.22</v>
      </c>
      <c r="AP639">
        <v>57.78</v>
      </c>
      <c r="AQ639">
        <v>38.9833</v>
      </c>
      <c r="AR639" s="7" t="s">
        <v>3025</v>
      </c>
      <c r="AS639">
        <v>58.56</v>
      </c>
      <c r="AT639" s="7" t="s">
        <v>3025</v>
      </c>
      <c r="AU639" s="7" t="s">
        <v>3025</v>
      </c>
      <c r="AV639" s="7" t="s">
        <v>3025</v>
      </c>
      <c r="AW639" s="7" t="s">
        <v>3025</v>
      </c>
      <c r="AX639" s="7" t="s">
        <v>3025</v>
      </c>
      <c r="AY639" s="7" t="s">
        <v>3025</v>
      </c>
      <c r="AZ639" s="7" t="s">
        <v>3025</v>
      </c>
      <c r="BA639" s="7" t="s">
        <v>3025</v>
      </c>
      <c r="BB639">
        <v>25.39</v>
      </c>
      <c r="BC639" s="7" t="s">
        <v>3025</v>
      </c>
      <c r="BD639">
        <v>38.700000000000003</v>
      </c>
      <c r="BE639">
        <v>46.82</v>
      </c>
      <c r="BF639" s="7" t="s">
        <v>3025</v>
      </c>
      <c r="BG639">
        <v>85.04</v>
      </c>
      <c r="BH639">
        <v>35.704999999999998</v>
      </c>
      <c r="BI639" s="7" t="s">
        <v>3025</v>
      </c>
      <c r="BJ639" s="7" t="s">
        <v>3025</v>
      </c>
      <c r="BK639">
        <v>51.52</v>
      </c>
      <c r="BL639">
        <v>87.97</v>
      </c>
      <c r="BM639">
        <v>28.5625</v>
      </c>
      <c r="BN639">
        <v>27.432500000000001</v>
      </c>
      <c r="BO639">
        <v>39.29</v>
      </c>
      <c r="BP639">
        <v>27.61</v>
      </c>
      <c r="BQ639">
        <v>40.049999999999997</v>
      </c>
      <c r="BR639">
        <v>151.30000000000001</v>
      </c>
      <c r="BS639">
        <v>30.3613</v>
      </c>
      <c r="BT639">
        <v>35.86</v>
      </c>
      <c r="BU639" s="7" t="s">
        <v>3025</v>
      </c>
      <c r="BV639">
        <v>398.71969999999999</v>
      </c>
      <c r="BW639" s="7" t="s">
        <v>3025</v>
      </c>
      <c r="BX639">
        <v>17.962</v>
      </c>
      <c r="BY639">
        <v>68.44</v>
      </c>
      <c r="BZ639" s="7" t="s">
        <v>3025</v>
      </c>
    </row>
    <row r="640" spans="2:78" x14ac:dyDescent="0.25">
      <c r="B640" s="2">
        <v>39245</v>
      </c>
      <c r="C640" s="7" t="s">
        <v>3025</v>
      </c>
      <c r="D640" s="7">
        <v>91.64</v>
      </c>
      <c r="E640" s="7" t="s">
        <v>3025</v>
      </c>
      <c r="F640" s="7" t="s">
        <v>3025</v>
      </c>
      <c r="G640" s="7" t="s">
        <v>3025</v>
      </c>
      <c r="H640" s="7" t="s">
        <v>3025</v>
      </c>
      <c r="I640" s="7" t="s">
        <v>3025</v>
      </c>
      <c r="J640" s="7" t="s">
        <v>3025</v>
      </c>
      <c r="K640">
        <v>64.099999999999994</v>
      </c>
      <c r="L640">
        <v>97.2</v>
      </c>
      <c r="M640">
        <v>103.003</v>
      </c>
      <c r="N640">
        <v>97.87</v>
      </c>
      <c r="O640">
        <v>97.33</v>
      </c>
      <c r="P640">
        <v>82.35</v>
      </c>
      <c r="Q640" s="7" t="s">
        <v>3025</v>
      </c>
      <c r="R640" s="7" t="s">
        <v>3025</v>
      </c>
      <c r="S640" s="7" t="s">
        <v>3025</v>
      </c>
      <c r="T640" s="7" t="s">
        <v>3025</v>
      </c>
      <c r="U640">
        <v>29.65</v>
      </c>
      <c r="V640">
        <v>39.15</v>
      </c>
      <c r="W640" s="7" t="s">
        <v>3025</v>
      </c>
      <c r="X640">
        <v>37.43</v>
      </c>
      <c r="Y640" s="7" t="s">
        <v>3025</v>
      </c>
      <c r="Z640" s="7" t="s">
        <v>3025</v>
      </c>
      <c r="AA640" s="7" t="s">
        <v>3025</v>
      </c>
      <c r="AB640" s="7" t="s">
        <v>3025</v>
      </c>
      <c r="AC640" s="7" t="s">
        <v>3025</v>
      </c>
      <c r="AD640">
        <v>49.85</v>
      </c>
      <c r="AE640" s="7" t="s">
        <v>3025</v>
      </c>
      <c r="AF640" s="7" t="s">
        <v>3025</v>
      </c>
      <c r="AG640" s="7" t="s">
        <v>3025</v>
      </c>
      <c r="AH640" s="7" t="s">
        <v>3025</v>
      </c>
      <c r="AI640" s="7" t="s">
        <v>3025</v>
      </c>
      <c r="AJ640">
        <v>73.73</v>
      </c>
      <c r="AK640" s="7" t="s">
        <v>3025</v>
      </c>
      <c r="AL640" s="7" t="s">
        <v>3025</v>
      </c>
      <c r="AM640">
        <v>76.56</v>
      </c>
      <c r="AN640" s="7" t="s">
        <v>3025</v>
      </c>
      <c r="AO640">
        <v>58.32</v>
      </c>
      <c r="AP640">
        <v>56.75</v>
      </c>
      <c r="AQ640">
        <v>38.24</v>
      </c>
      <c r="AR640" s="7" t="s">
        <v>3025</v>
      </c>
      <c r="AS640">
        <v>57.8</v>
      </c>
      <c r="AT640" s="7" t="s">
        <v>3025</v>
      </c>
      <c r="AU640" s="7" t="s">
        <v>3025</v>
      </c>
      <c r="AV640" s="7" t="s">
        <v>3025</v>
      </c>
      <c r="AW640" s="7" t="s">
        <v>3025</v>
      </c>
      <c r="AX640" s="7" t="s">
        <v>3025</v>
      </c>
      <c r="AY640" s="7" t="s">
        <v>3025</v>
      </c>
      <c r="AZ640" s="7" t="s">
        <v>3025</v>
      </c>
      <c r="BA640" s="7" t="s">
        <v>3025</v>
      </c>
      <c r="BB640">
        <v>25.09</v>
      </c>
      <c r="BC640" s="7" t="s">
        <v>3025</v>
      </c>
      <c r="BD640">
        <v>38.200000000000003</v>
      </c>
      <c r="BE640">
        <v>46.54</v>
      </c>
      <c r="BF640" s="7" t="s">
        <v>3025</v>
      </c>
      <c r="BG640">
        <v>83.58</v>
      </c>
      <c r="BH640">
        <v>35.14</v>
      </c>
      <c r="BI640" s="7" t="s">
        <v>3025</v>
      </c>
      <c r="BJ640" s="7" t="s">
        <v>3025</v>
      </c>
      <c r="BK640">
        <v>50.95</v>
      </c>
      <c r="BL640">
        <v>86.974999999999994</v>
      </c>
      <c r="BM640">
        <v>28.5275</v>
      </c>
      <c r="BN640">
        <v>27.182500000000001</v>
      </c>
      <c r="BO640">
        <v>38.97</v>
      </c>
      <c r="BP640">
        <v>27.35</v>
      </c>
      <c r="BQ640">
        <v>39.56</v>
      </c>
      <c r="BR640">
        <v>149.65</v>
      </c>
      <c r="BS640">
        <v>29.947199999999999</v>
      </c>
      <c r="BT640">
        <v>35.6</v>
      </c>
      <c r="BU640" s="7" t="s">
        <v>3025</v>
      </c>
      <c r="BV640">
        <v>396.47969999999998</v>
      </c>
      <c r="BW640" s="7" t="s">
        <v>3025</v>
      </c>
      <c r="BX640">
        <v>17.704000000000001</v>
      </c>
      <c r="BY640">
        <v>67.599999999999994</v>
      </c>
      <c r="BZ640" s="7" t="s">
        <v>3025</v>
      </c>
    </row>
    <row r="641" spans="2:78" x14ac:dyDescent="0.25">
      <c r="B641" s="2">
        <v>39246</v>
      </c>
      <c r="C641" s="7" t="s">
        <v>3025</v>
      </c>
      <c r="D641" s="7">
        <v>91.72</v>
      </c>
      <c r="E641" s="7" t="s">
        <v>3025</v>
      </c>
      <c r="F641" s="7" t="s">
        <v>3025</v>
      </c>
      <c r="G641" s="7" t="s">
        <v>3025</v>
      </c>
      <c r="H641" s="7" t="s">
        <v>3025</v>
      </c>
      <c r="I641" s="7" t="s">
        <v>3025</v>
      </c>
      <c r="J641" s="7" t="s">
        <v>3025</v>
      </c>
      <c r="K641">
        <v>64.53</v>
      </c>
      <c r="L641">
        <v>97.35</v>
      </c>
      <c r="M641">
        <v>103.45</v>
      </c>
      <c r="N641">
        <v>98.14</v>
      </c>
      <c r="O641">
        <v>97.69</v>
      </c>
      <c r="P641">
        <v>83.33</v>
      </c>
      <c r="Q641" s="7" t="s">
        <v>3025</v>
      </c>
      <c r="R641" s="7" t="s">
        <v>3025</v>
      </c>
      <c r="S641" s="7" t="s">
        <v>3025</v>
      </c>
      <c r="T641" s="7" t="s">
        <v>3025</v>
      </c>
      <c r="U641">
        <v>29.96</v>
      </c>
      <c r="V641">
        <v>39.93</v>
      </c>
      <c r="W641" s="7" t="s">
        <v>3025</v>
      </c>
      <c r="X641">
        <v>37.99</v>
      </c>
      <c r="Y641" s="7" t="s">
        <v>3025</v>
      </c>
      <c r="Z641" s="7" t="s">
        <v>3025</v>
      </c>
      <c r="AA641" s="7" t="s">
        <v>3025</v>
      </c>
      <c r="AB641" s="7" t="s">
        <v>3025</v>
      </c>
      <c r="AC641" s="7" t="s">
        <v>3025</v>
      </c>
      <c r="AD641">
        <v>49.85</v>
      </c>
      <c r="AE641" s="7" t="s">
        <v>3025</v>
      </c>
      <c r="AF641" s="7" t="s">
        <v>3025</v>
      </c>
      <c r="AG641" s="7" t="s">
        <v>3025</v>
      </c>
      <c r="AH641" s="7" t="s">
        <v>3025</v>
      </c>
      <c r="AI641" s="7" t="s">
        <v>3025</v>
      </c>
      <c r="AJ641">
        <v>74.739999999999995</v>
      </c>
      <c r="AK641" s="7" t="s">
        <v>3025</v>
      </c>
      <c r="AL641" s="7" t="s">
        <v>3025</v>
      </c>
      <c r="AM641">
        <v>77.36</v>
      </c>
      <c r="AN641" s="7" t="s">
        <v>3025</v>
      </c>
      <c r="AO641">
        <v>59.41</v>
      </c>
      <c r="AP641">
        <v>57.69</v>
      </c>
      <c r="AQ641">
        <v>38.943300000000001</v>
      </c>
      <c r="AR641" s="7" t="s">
        <v>3025</v>
      </c>
      <c r="AS641">
        <v>57.96</v>
      </c>
      <c r="AT641" s="7" t="s">
        <v>3025</v>
      </c>
      <c r="AU641" s="7" t="s">
        <v>3025</v>
      </c>
      <c r="AV641" s="7" t="s">
        <v>3025</v>
      </c>
      <c r="AW641" s="7" t="s">
        <v>3025</v>
      </c>
      <c r="AX641" s="7" t="s">
        <v>3025</v>
      </c>
      <c r="AY641" s="7" t="s">
        <v>3025</v>
      </c>
      <c r="AZ641" s="7" t="s">
        <v>3025</v>
      </c>
      <c r="BA641" s="7" t="s">
        <v>3025</v>
      </c>
      <c r="BB641">
        <v>25.41</v>
      </c>
      <c r="BC641" s="7" t="s">
        <v>3025</v>
      </c>
      <c r="BD641">
        <v>39.11</v>
      </c>
      <c r="BE641">
        <v>47.05</v>
      </c>
      <c r="BF641" s="7" t="s">
        <v>3025</v>
      </c>
      <c r="BG641">
        <v>85.6</v>
      </c>
      <c r="BH641">
        <v>35.645000000000003</v>
      </c>
      <c r="BI641" s="7" t="s">
        <v>3025</v>
      </c>
      <c r="BJ641" s="7" t="s">
        <v>3025</v>
      </c>
      <c r="BK641">
        <v>51.79</v>
      </c>
      <c r="BL641">
        <v>88.299899999999994</v>
      </c>
      <c r="BM641">
        <v>28.9</v>
      </c>
      <c r="BN641">
        <v>27.55</v>
      </c>
      <c r="BO641">
        <v>39.42</v>
      </c>
      <c r="BP641">
        <v>27.56</v>
      </c>
      <c r="BQ641">
        <v>40.49</v>
      </c>
      <c r="BR641">
        <v>151.88999999999999</v>
      </c>
      <c r="BS641">
        <v>30.515599999999999</v>
      </c>
      <c r="BT641">
        <v>35.89</v>
      </c>
      <c r="BU641" s="7" t="s">
        <v>3025</v>
      </c>
      <c r="BV641">
        <v>400.71969999999999</v>
      </c>
      <c r="BW641" s="7" t="s">
        <v>3025</v>
      </c>
      <c r="BX641">
        <v>17.91</v>
      </c>
      <c r="BY641">
        <v>68.95</v>
      </c>
      <c r="BZ641" s="7" t="s">
        <v>3025</v>
      </c>
    </row>
    <row r="642" spans="2:78" x14ac:dyDescent="0.25">
      <c r="B642" s="2">
        <v>39247</v>
      </c>
      <c r="C642" s="7" t="s">
        <v>3025</v>
      </c>
      <c r="D642" s="7">
        <v>91.76</v>
      </c>
      <c r="E642" s="7" t="s">
        <v>3025</v>
      </c>
      <c r="F642" s="7" t="s">
        <v>3025</v>
      </c>
      <c r="G642" s="7" t="s">
        <v>3025</v>
      </c>
      <c r="H642" s="7" t="s">
        <v>3025</v>
      </c>
      <c r="I642" s="7" t="s">
        <v>3025</v>
      </c>
      <c r="J642" s="7" t="s">
        <v>3025</v>
      </c>
      <c r="K642">
        <v>64.599999999999994</v>
      </c>
      <c r="L642">
        <v>97.54</v>
      </c>
      <c r="M642">
        <v>103.42</v>
      </c>
      <c r="N642">
        <v>98.13</v>
      </c>
      <c r="O642">
        <v>97.75</v>
      </c>
      <c r="P642">
        <v>83.12</v>
      </c>
      <c r="Q642" s="7" t="s">
        <v>3025</v>
      </c>
      <c r="R642" s="7" t="s">
        <v>3025</v>
      </c>
      <c r="S642" s="7" t="s">
        <v>3025</v>
      </c>
      <c r="T642" s="7" t="s">
        <v>3025</v>
      </c>
      <c r="U642">
        <v>29.785</v>
      </c>
      <c r="V642">
        <v>40.18</v>
      </c>
      <c r="W642" s="7" t="s">
        <v>3025</v>
      </c>
      <c r="X642">
        <v>38.380000000000003</v>
      </c>
      <c r="Y642" s="7" t="s">
        <v>3025</v>
      </c>
      <c r="Z642" s="7" t="s">
        <v>3025</v>
      </c>
      <c r="AA642" s="7" t="s">
        <v>3025</v>
      </c>
      <c r="AB642" s="7" t="s">
        <v>3025</v>
      </c>
      <c r="AC642" s="7" t="s">
        <v>3025</v>
      </c>
      <c r="AD642">
        <v>49.875</v>
      </c>
      <c r="AE642" s="7" t="s">
        <v>3025</v>
      </c>
      <c r="AF642" s="7" t="s">
        <v>3025</v>
      </c>
      <c r="AG642" s="7" t="s">
        <v>3025</v>
      </c>
      <c r="AH642" s="7" t="s">
        <v>3025</v>
      </c>
      <c r="AI642" s="7" t="s">
        <v>3025</v>
      </c>
      <c r="AJ642">
        <v>75.28</v>
      </c>
      <c r="AK642" s="7" t="s">
        <v>3025</v>
      </c>
      <c r="AL642" s="7" t="s">
        <v>3025</v>
      </c>
      <c r="AM642">
        <v>77.98</v>
      </c>
      <c r="AN642" s="7" t="s">
        <v>3025</v>
      </c>
      <c r="AO642">
        <v>61.05</v>
      </c>
      <c r="AP642">
        <v>58.395000000000003</v>
      </c>
      <c r="AQ642">
        <v>39.950000000000003</v>
      </c>
      <c r="AR642" s="7" t="s">
        <v>3025</v>
      </c>
      <c r="AS642">
        <v>58.04</v>
      </c>
      <c r="AT642" s="7" t="s">
        <v>3025</v>
      </c>
      <c r="AU642" s="7" t="s">
        <v>3025</v>
      </c>
      <c r="AV642" s="7" t="s">
        <v>3025</v>
      </c>
      <c r="AW642" s="7" t="s">
        <v>3025</v>
      </c>
      <c r="AX642" s="7" t="s">
        <v>3025</v>
      </c>
      <c r="AY642" s="7" t="s">
        <v>3025</v>
      </c>
      <c r="AZ642" s="7" t="s">
        <v>3025</v>
      </c>
      <c r="BA642" s="7" t="s">
        <v>3025</v>
      </c>
      <c r="BB642">
        <v>25.65</v>
      </c>
      <c r="BC642" s="7" t="s">
        <v>3025</v>
      </c>
      <c r="BD642">
        <v>39.31</v>
      </c>
      <c r="BE642">
        <v>47.36</v>
      </c>
      <c r="BF642" s="7" t="s">
        <v>3025</v>
      </c>
      <c r="BG642">
        <v>85.58</v>
      </c>
      <c r="BH642">
        <v>35.950000000000003</v>
      </c>
      <c r="BI642" s="7" t="s">
        <v>3025</v>
      </c>
      <c r="BJ642" s="7" t="s">
        <v>3025</v>
      </c>
      <c r="BK642">
        <v>51.97</v>
      </c>
      <c r="BL642">
        <v>88.81</v>
      </c>
      <c r="BM642">
        <v>28.88</v>
      </c>
      <c r="BN642">
        <v>27.717500000000001</v>
      </c>
      <c r="BO642">
        <v>39.700000000000003</v>
      </c>
      <c r="BP642">
        <v>27.6</v>
      </c>
      <c r="BQ642">
        <v>40.799999999999997</v>
      </c>
      <c r="BR642">
        <v>152.86000000000001</v>
      </c>
      <c r="BS642">
        <v>30.466899999999999</v>
      </c>
      <c r="BT642">
        <v>35.99</v>
      </c>
      <c r="BU642" s="7" t="s">
        <v>3025</v>
      </c>
      <c r="BV642">
        <v>408.7998</v>
      </c>
      <c r="BW642" s="7" t="s">
        <v>3025</v>
      </c>
      <c r="BX642">
        <v>18.068000000000001</v>
      </c>
      <c r="BY642">
        <v>70.11</v>
      </c>
      <c r="BZ642" s="7" t="s">
        <v>3025</v>
      </c>
    </row>
    <row r="643" spans="2:78" x14ac:dyDescent="0.25">
      <c r="B643" s="2">
        <v>39248</v>
      </c>
      <c r="C643" s="7" t="s">
        <v>3025</v>
      </c>
      <c r="D643" s="7">
        <v>91.84</v>
      </c>
      <c r="E643" s="7" t="s">
        <v>3025</v>
      </c>
      <c r="F643" s="7" t="s">
        <v>3025</v>
      </c>
      <c r="G643" s="7" t="s">
        <v>3025</v>
      </c>
      <c r="H643" s="7" t="s">
        <v>3025</v>
      </c>
      <c r="I643" s="7" t="s">
        <v>3025</v>
      </c>
      <c r="J643" s="7" t="s">
        <v>3025</v>
      </c>
      <c r="K643">
        <v>64.849999999999994</v>
      </c>
      <c r="L643">
        <v>97.89</v>
      </c>
      <c r="M643">
        <v>103.82899999999999</v>
      </c>
      <c r="N643">
        <v>98.43</v>
      </c>
      <c r="O643">
        <v>98.04</v>
      </c>
      <c r="P643">
        <v>83.69</v>
      </c>
      <c r="Q643" s="7" t="s">
        <v>3025</v>
      </c>
      <c r="R643" s="7" t="s">
        <v>3025</v>
      </c>
      <c r="S643" s="7" t="s">
        <v>3025</v>
      </c>
      <c r="T643" s="7" t="s">
        <v>3025</v>
      </c>
      <c r="U643">
        <v>30.024999999999999</v>
      </c>
      <c r="V643">
        <v>40.44</v>
      </c>
      <c r="W643" s="7" t="s">
        <v>3025</v>
      </c>
      <c r="X643">
        <v>39.090000000000003</v>
      </c>
      <c r="Y643" s="7" t="s">
        <v>3025</v>
      </c>
      <c r="Z643" s="7" t="s">
        <v>3025</v>
      </c>
      <c r="AA643" s="7" t="s">
        <v>3025</v>
      </c>
      <c r="AB643" s="7" t="s">
        <v>3025</v>
      </c>
      <c r="AC643" s="7" t="s">
        <v>3025</v>
      </c>
      <c r="AD643">
        <v>49.924999999999997</v>
      </c>
      <c r="AE643" s="7" t="s">
        <v>3025</v>
      </c>
      <c r="AF643" s="7" t="s">
        <v>3025</v>
      </c>
      <c r="AG643" s="7" t="s">
        <v>3025</v>
      </c>
      <c r="AH643" s="7" t="s">
        <v>3025</v>
      </c>
      <c r="AI643" s="7" t="s">
        <v>3025</v>
      </c>
      <c r="AJ643">
        <v>76.17</v>
      </c>
      <c r="AK643" s="7" t="s">
        <v>3025</v>
      </c>
      <c r="AL643" s="7" t="s">
        <v>3025</v>
      </c>
      <c r="AM643">
        <v>78.92</v>
      </c>
      <c r="AN643" s="7" t="s">
        <v>3025</v>
      </c>
      <c r="AO643">
        <v>62.66</v>
      </c>
      <c r="AP643">
        <v>59.29</v>
      </c>
      <c r="AQ643">
        <v>40.909999999999997</v>
      </c>
      <c r="AR643" s="7" t="s">
        <v>3025</v>
      </c>
      <c r="AS643">
        <v>58.56</v>
      </c>
      <c r="AT643" s="7" t="s">
        <v>3025</v>
      </c>
      <c r="AU643" s="7" t="s">
        <v>3025</v>
      </c>
      <c r="AV643" s="7" t="s">
        <v>3025</v>
      </c>
      <c r="AW643" s="7" t="s">
        <v>3025</v>
      </c>
      <c r="AX643" s="7" t="s">
        <v>3025</v>
      </c>
      <c r="AY643" s="7" t="s">
        <v>3025</v>
      </c>
      <c r="AZ643" s="7" t="s">
        <v>3025</v>
      </c>
      <c r="BA643" s="7" t="s">
        <v>3025</v>
      </c>
      <c r="BB643">
        <v>25.78</v>
      </c>
      <c r="BC643" s="7" t="s">
        <v>3025</v>
      </c>
      <c r="BD643">
        <v>39.42</v>
      </c>
      <c r="BE643">
        <v>47.73</v>
      </c>
      <c r="BF643" s="7" t="s">
        <v>3025</v>
      </c>
      <c r="BG643">
        <v>87.04</v>
      </c>
      <c r="BH643">
        <v>36.35</v>
      </c>
      <c r="BI643" s="7" t="s">
        <v>3025</v>
      </c>
      <c r="BJ643" s="7" t="s">
        <v>3025</v>
      </c>
      <c r="BK643">
        <v>52</v>
      </c>
      <c r="BL643">
        <v>89.28</v>
      </c>
      <c r="BM643">
        <v>29.177499999999998</v>
      </c>
      <c r="BN643">
        <v>27.89</v>
      </c>
      <c r="BO643">
        <v>39.83</v>
      </c>
      <c r="BP643">
        <v>27.49</v>
      </c>
      <c r="BQ643">
        <v>41.1</v>
      </c>
      <c r="BR643">
        <v>153.07</v>
      </c>
      <c r="BS643">
        <v>30.41</v>
      </c>
      <c r="BT643">
        <v>36.07</v>
      </c>
      <c r="BU643" s="7" t="s">
        <v>3025</v>
      </c>
      <c r="BV643">
        <v>412.23970000000003</v>
      </c>
      <c r="BW643" s="7" t="s">
        <v>3025</v>
      </c>
      <c r="BX643">
        <v>18.198</v>
      </c>
      <c r="BY643">
        <v>70.98</v>
      </c>
      <c r="BZ643" s="7" t="s">
        <v>3025</v>
      </c>
    </row>
    <row r="644" spans="2:78" x14ac:dyDescent="0.25">
      <c r="B644" s="2">
        <v>39251</v>
      </c>
      <c r="C644" s="7" t="s">
        <v>3025</v>
      </c>
      <c r="D644" s="7">
        <v>91.86</v>
      </c>
      <c r="E644" s="7" t="s">
        <v>3025</v>
      </c>
      <c r="F644" s="7" t="s">
        <v>3025</v>
      </c>
      <c r="G644" s="7" t="s">
        <v>3025</v>
      </c>
      <c r="H644" s="7" t="s">
        <v>3025</v>
      </c>
      <c r="I644" s="7" t="s">
        <v>3025</v>
      </c>
      <c r="J644" s="7" t="s">
        <v>3025</v>
      </c>
      <c r="K644">
        <v>64.95</v>
      </c>
      <c r="L644">
        <v>97.96</v>
      </c>
      <c r="M644">
        <v>103.82</v>
      </c>
      <c r="N644">
        <v>98.539900000000003</v>
      </c>
      <c r="O644">
        <v>97.96</v>
      </c>
      <c r="P644">
        <v>83.52</v>
      </c>
      <c r="Q644" s="7" t="s">
        <v>3025</v>
      </c>
      <c r="R644" s="7" t="s">
        <v>3025</v>
      </c>
      <c r="S644" s="7" t="s">
        <v>3025</v>
      </c>
      <c r="T644" s="7" t="s">
        <v>3025</v>
      </c>
      <c r="U644">
        <v>30.01</v>
      </c>
      <c r="V644">
        <v>40</v>
      </c>
      <c r="W644" s="7" t="s">
        <v>3025</v>
      </c>
      <c r="X644">
        <v>38.979999999999997</v>
      </c>
      <c r="Y644" s="7" t="s">
        <v>3025</v>
      </c>
      <c r="Z644" s="7" t="s">
        <v>3025</v>
      </c>
      <c r="AA644" s="7" t="s">
        <v>3025</v>
      </c>
      <c r="AB644" s="7" t="s">
        <v>3025</v>
      </c>
      <c r="AC644" s="7" t="s">
        <v>3025</v>
      </c>
      <c r="AD644">
        <v>49.924999999999997</v>
      </c>
      <c r="AE644" s="7" t="s">
        <v>3025</v>
      </c>
      <c r="AF644" s="7" t="s">
        <v>3025</v>
      </c>
      <c r="AG644" s="7" t="s">
        <v>3025</v>
      </c>
      <c r="AH644" s="7" t="s">
        <v>3025</v>
      </c>
      <c r="AI644" s="7" t="s">
        <v>3025</v>
      </c>
      <c r="AJ644">
        <v>76.540000000000006</v>
      </c>
      <c r="AK644" s="7" t="s">
        <v>3025</v>
      </c>
      <c r="AL644" s="7" t="s">
        <v>3025</v>
      </c>
      <c r="AM644">
        <v>78.73</v>
      </c>
      <c r="AN644" s="7" t="s">
        <v>3025</v>
      </c>
      <c r="AO644">
        <v>62.92</v>
      </c>
      <c r="AP644">
        <v>59.39</v>
      </c>
      <c r="AQ644">
        <v>41.853299999999997</v>
      </c>
      <c r="AR644" s="7" t="s">
        <v>3025</v>
      </c>
      <c r="AS644">
        <v>58.44</v>
      </c>
      <c r="AT644" s="7" t="s">
        <v>3025</v>
      </c>
      <c r="AU644" s="7" t="s">
        <v>3025</v>
      </c>
      <c r="AV644" s="7" t="s">
        <v>3025</v>
      </c>
      <c r="AW644" s="7" t="s">
        <v>3025</v>
      </c>
      <c r="AX644" s="7" t="s">
        <v>3025</v>
      </c>
      <c r="AY644" s="7" t="s">
        <v>3025</v>
      </c>
      <c r="AZ644" s="7" t="s">
        <v>3025</v>
      </c>
      <c r="BA644" s="7" t="s">
        <v>3025</v>
      </c>
      <c r="BB644">
        <v>25.85</v>
      </c>
      <c r="BC644" s="7" t="s">
        <v>3025</v>
      </c>
      <c r="BD644">
        <v>39.4</v>
      </c>
      <c r="BE644">
        <v>47.77</v>
      </c>
      <c r="BF644" s="7" t="s">
        <v>3025</v>
      </c>
      <c r="BG644">
        <v>86.66</v>
      </c>
      <c r="BH644">
        <v>36.270000000000003</v>
      </c>
      <c r="BI644" s="7" t="s">
        <v>3025</v>
      </c>
      <c r="BJ644" s="7" t="s">
        <v>3025</v>
      </c>
      <c r="BK644">
        <v>52.09</v>
      </c>
      <c r="BL644">
        <v>89.08</v>
      </c>
      <c r="BM644">
        <v>28.987500000000001</v>
      </c>
      <c r="BN644">
        <v>27.797499999999999</v>
      </c>
      <c r="BO644">
        <v>39.659999999999997</v>
      </c>
      <c r="BP644">
        <v>27.35</v>
      </c>
      <c r="BQ644">
        <v>41.1</v>
      </c>
      <c r="BR644">
        <v>152.88999999999999</v>
      </c>
      <c r="BS644">
        <v>30.401900000000001</v>
      </c>
      <c r="BT644">
        <v>35.86</v>
      </c>
      <c r="BU644" s="7" t="s">
        <v>3025</v>
      </c>
      <c r="BV644">
        <v>417.11959999999999</v>
      </c>
      <c r="BW644">
        <v>50.21</v>
      </c>
      <c r="BX644">
        <v>18.128</v>
      </c>
      <c r="BY644">
        <v>71.06</v>
      </c>
      <c r="BZ644" s="7" t="s">
        <v>3025</v>
      </c>
    </row>
    <row r="645" spans="2:78" x14ac:dyDescent="0.25">
      <c r="B645" s="2">
        <v>39252</v>
      </c>
      <c r="C645" s="7" t="s">
        <v>3025</v>
      </c>
      <c r="D645" s="7">
        <v>91.86</v>
      </c>
      <c r="E645" s="7" t="s">
        <v>3025</v>
      </c>
      <c r="F645" s="7" t="s">
        <v>3025</v>
      </c>
      <c r="G645" s="7" t="s">
        <v>3025</v>
      </c>
      <c r="H645" s="7" t="s">
        <v>3025</v>
      </c>
      <c r="I645" s="7" t="s">
        <v>3025</v>
      </c>
      <c r="J645" s="7" t="s">
        <v>3025</v>
      </c>
      <c r="K645">
        <v>65.48</v>
      </c>
      <c r="L645">
        <v>98.27</v>
      </c>
      <c r="M645">
        <v>104.49</v>
      </c>
      <c r="N645">
        <v>98.98</v>
      </c>
      <c r="O645">
        <v>98.48</v>
      </c>
      <c r="P645">
        <v>84.3</v>
      </c>
      <c r="Q645" s="7" t="s">
        <v>3025</v>
      </c>
      <c r="R645" s="7" t="s">
        <v>3025</v>
      </c>
      <c r="S645" s="7" t="s">
        <v>3025</v>
      </c>
      <c r="T645" s="7" t="s">
        <v>3025</v>
      </c>
      <c r="U645">
        <v>30.05</v>
      </c>
      <c r="V645">
        <v>40.26</v>
      </c>
      <c r="W645" s="7" t="s">
        <v>3025</v>
      </c>
      <c r="X645">
        <v>39.47</v>
      </c>
      <c r="Y645" s="7" t="s">
        <v>3025</v>
      </c>
      <c r="Z645" s="7" t="s">
        <v>3025</v>
      </c>
      <c r="AA645" s="7" t="s">
        <v>3025</v>
      </c>
      <c r="AB645" s="7" t="s">
        <v>3025</v>
      </c>
      <c r="AC645" s="7" t="s">
        <v>3025</v>
      </c>
      <c r="AD645">
        <v>50</v>
      </c>
      <c r="AE645" s="7" t="s">
        <v>3025</v>
      </c>
      <c r="AF645" s="7" t="s">
        <v>3025</v>
      </c>
      <c r="AG645" s="7" t="s">
        <v>3025</v>
      </c>
      <c r="AH645" s="7" t="s">
        <v>3025</v>
      </c>
      <c r="AI645" s="7" t="s">
        <v>3025</v>
      </c>
      <c r="AJ645">
        <v>76.209999999999994</v>
      </c>
      <c r="AK645" s="7" t="s">
        <v>3025</v>
      </c>
      <c r="AL645" s="7" t="s">
        <v>3025</v>
      </c>
      <c r="AM645">
        <v>78.98</v>
      </c>
      <c r="AN645" s="7" t="s">
        <v>3025</v>
      </c>
      <c r="AO645">
        <v>62.68</v>
      </c>
      <c r="AP645">
        <v>59.53</v>
      </c>
      <c r="AQ645">
        <v>42.146700000000003</v>
      </c>
      <c r="AR645" s="7" t="s">
        <v>3025</v>
      </c>
      <c r="AS645">
        <v>58.4</v>
      </c>
      <c r="AT645" s="7" t="s">
        <v>3025</v>
      </c>
      <c r="AU645" s="7" t="s">
        <v>3025</v>
      </c>
      <c r="AV645" s="7" t="s">
        <v>3025</v>
      </c>
      <c r="AW645" s="7" t="s">
        <v>3025</v>
      </c>
      <c r="AX645" s="7" t="s">
        <v>3025</v>
      </c>
      <c r="AY645" s="7" t="s">
        <v>3025</v>
      </c>
      <c r="AZ645" s="7" t="s">
        <v>3025</v>
      </c>
      <c r="BA645" s="7" t="s">
        <v>3025</v>
      </c>
      <c r="BB645">
        <v>25.84</v>
      </c>
      <c r="BC645" s="7" t="s">
        <v>3025</v>
      </c>
      <c r="BD645">
        <v>39.520000000000003</v>
      </c>
      <c r="BE645">
        <v>47.76</v>
      </c>
      <c r="BF645" s="7" t="s">
        <v>3025</v>
      </c>
      <c r="BG645">
        <v>86.82</v>
      </c>
      <c r="BH645">
        <v>36.409999999999997</v>
      </c>
      <c r="BI645" s="7" t="s">
        <v>3025</v>
      </c>
      <c r="BJ645" s="7" t="s">
        <v>3025</v>
      </c>
      <c r="BK645">
        <v>52.16</v>
      </c>
      <c r="BL645">
        <v>89.28</v>
      </c>
      <c r="BM645">
        <v>29.0275</v>
      </c>
      <c r="BN645">
        <v>27.831199999999999</v>
      </c>
      <c r="BO645">
        <v>39.79</v>
      </c>
      <c r="BP645">
        <v>27.15</v>
      </c>
      <c r="BQ645">
        <v>41.3</v>
      </c>
      <c r="BR645">
        <v>153.27000000000001</v>
      </c>
      <c r="BS645">
        <v>30.5318</v>
      </c>
      <c r="BT645">
        <v>35.86</v>
      </c>
      <c r="BU645" s="7" t="s">
        <v>3025</v>
      </c>
      <c r="BV645">
        <v>416.9597</v>
      </c>
      <c r="BW645">
        <v>50.55</v>
      </c>
      <c r="BX645">
        <v>18.116</v>
      </c>
      <c r="BY645">
        <v>71.14</v>
      </c>
      <c r="BZ645" s="7" t="s">
        <v>3025</v>
      </c>
    </row>
    <row r="646" spans="2:78" x14ac:dyDescent="0.25">
      <c r="B646" s="2">
        <v>39253</v>
      </c>
      <c r="C646" s="7" t="s">
        <v>3025</v>
      </c>
      <c r="D646" s="7">
        <v>91.88</v>
      </c>
      <c r="E646" s="7" t="s">
        <v>3025</v>
      </c>
      <c r="F646" s="7" t="s">
        <v>3025</v>
      </c>
      <c r="G646" s="7" t="s">
        <v>3025</v>
      </c>
      <c r="H646" s="7" t="s">
        <v>3025</v>
      </c>
      <c r="I646" s="7" t="s">
        <v>3025</v>
      </c>
      <c r="J646" s="7" t="s">
        <v>3025</v>
      </c>
      <c r="K646">
        <v>64.709999999999994</v>
      </c>
      <c r="L646">
        <v>97.97</v>
      </c>
      <c r="M646">
        <v>103.99</v>
      </c>
      <c r="N646">
        <v>98.71</v>
      </c>
      <c r="O646">
        <v>98.11</v>
      </c>
      <c r="P646">
        <v>83.62</v>
      </c>
      <c r="Q646" s="7" t="s">
        <v>3025</v>
      </c>
      <c r="R646" s="7" t="s">
        <v>3025</v>
      </c>
      <c r="S646" s="7" t="s">
        <v>3025</v>
      </c>
      <c r="T646" s="7" t="s">
        <v>3025</v>
      </c>
      <c r="U646">
        <v>29.645</v>
      </c>
      <c r="V646">
        <v>39.21</v>
      </c>
      <c r="W646" s="7" t="s">
        <v>3025</v>
      </c>
      <c r="X646">
        <v>38.69</v>
      </c>
      <c r="Y646" s="7" t="s">
        <v>3025</v>
      </c>
      <c r="Z646" s="7" t="s">
        <v>3025</v>
      </c>
      <c r="AA646" s="7" t="s">
        <v>3025</v>
      </c>
      <c r="AB646" s="7" t="s">
        <v>3025</v>
      </c>
      <c r="AC646" s="7" t="s">
        <v>3025</v>
      </c>
      <c r="AD646">
        <v>50.024999999999999</v>
      </c>
      <c r="AE646" s="7" t="s">
        <v>3025</v>
      </c>
      <c r="AF646" s="7" t="s">
        <v>3025</v>
      </c>
      <c r="AG646" s="7" t="s">
        <v>3025</v>
      </c>
      <c r="AH646" s="7" t="s">
        <v>3025</v>
      </c>
      <c r="AI646" s="7" t="s">
        <v>3025</v>
      </c>
      <c r="AJ646">
        <v>75.539900000000003</v>
      </c>
      <c r="AK646" s="7" t="s">
        <v>3025</v>
      </c>
      <c r="AL646" s="7" t="s">
        <v>3025</v>
      </c>
      <c r="AM646">
        <v>78.239999999999995</v>
      </c>
      <c r="AN646" s="7" t="s">
        <v>3025</v>
      </c>
      <c r="AO646">
        <v>61.27</v>
      </c>
      <c r="AP646">
        <v>58.744999999999997</v>
      </c>
      <c r="AQ646">
        <v>42.03</v>
      </c>
      <c r="AR646" s="7" t="s">
        <v>3025</v>
      </c>
      <c r="AS646">
        <v>58</v>
      </c>
      <c r="AT646" s="7" t="s">
        <v>3025</v>
      </c>
      <c r="AU646" s="7" t="s">
        <v>3025</v>
      </c>
      <c r="AV646" s="7" t="s">
        <v>3025</v>
      </c>
      <c r="AW646" s="7" t="s">
        <v>3025</v>
      </c>
      <c r="AX646" s="7" t="s">
        <v>3025</v>
      </c>
      <c r="AY646" s="7" t="s">
        <v>3025</v>
      </c>
      <c r="AZ646" s="7" t="s">
        <v>3025</v>
      </c>
      <c r="BA646" s="7" t="s">
        <v>3025</v>
      </c>
      <c r="BB646">
        <v>25.69</v>
      </c>
      <c r="BC646" s="7" t="s">
        <v>3025</v>
      </c>
      <c r="BD646">
        <v>39.299999999999997</v>
      </c>
      <c r="BE646">
        <v>47.31</v>
      </c>
      <c r="BF646" s="7" t="s">
        <v>3025</v>
      </c>
      <c r="BG646">
        <v>85.44</v>
      </c>
      <c r="BH646">
        <v>35.909999999999997</v>
      </c>
      <c r="BI646" s="7" t="s">
        <v>3025</v>
      </c>
      <c r="BJ646" s="7" t="s">
        <v>3025</v>
      </c>
      <c r="BK646">
        <v>51.52</v>
      </c>
      <c r="BL646">
        <v>87.93</v>
      </c>
      <c r="BM646">
        <v>28.925000000000001</v>
      </c>
      <c r="BN646">
        <v>27.5</v>
      </c>
      <c r="BO646">
        <v>39.72</v>
      </c>
      <c r="BP646">
        <v>27.12</v>
      </c>
      <c r="BQ646">
        <v>40.78</v>
      </c>
      <c r="BR646">
        <v>151.13999999999999</v>
      </c>
      <c r="BS646">
        <v>29.995899999999999</v>
      </c>
      <c r="BT646">
        <v>35.409999999999997</v>
      </c>
      <c r="BU646" s="7" t="s">
        <v>3025</v>
      </c>
      <c r="BV646">
        <v>412.3997</v>
      </c>
      <c r="BW646">
        <v>50.19</v>
      </c>
      <c r="BX646">
        <v>17.936</v>
      </c>
      <c r="BY646">
        <v>69.069999999999993</v>
      </c>
      <c r="BZ646" s="7" t="s">
        <v>3025</v>
      </c>
    </row>
    <row r="647" spans="2:78" x14ac:dyDescent="0.25">
      <c r="B647" s="2">
        <v>39254</v>
      </c>
      <c r="C647" s="7" t="s">
        <v>3025</v>
      </c>
      <c r="D647" s="7">
        <v>91.88</v>
      </c>
      <c r="E647" s="7" t="s">
        <v>3025</v>
      </c>
      <c r="F647" s="7" t="s">
        <v>3025</v>
      </c>
      <c r="G647" s="7" t="s">
        <v>3025</v>
      </c>
      <c r="H647" s="7" t="s">
        <v>3025</v>
      </c>
      <c r="I647" s="7" t="s">
        <v>3025</v>
      </c>
      <c r="J647" s="7" t="s">
        <v>3025</v>
      </c>
      <c r="K647">
        <v>64.56</v>
      </c>
      <c r="L647">
        <v>97.849900000000005</v>
      </c>
      <c r="M647">
        <v>103.72</v>
      </c>
      <c r="N647">
        <v>98.47</v>
      </c>
      <c r="O647">
        <v>98.07</v>
      </c>
      <c r="P647">
        <v>83.22</v>
      </c>
      <c r="Q647" s="7" t="s">
        <v>3025</v>
      </c>
      <c r="R647" s="7" t="s">
        <v>3025</v>
      </c>
      <c r="S647" s="7" t="s">
        <v>3025</v>
      </c>
      <c r="T647" s="7" t="s">
        <v>3025</v>
      </c>
      <c r="U647">
        <v>29.58</v>
      </c>
      <c r="V647">
        <v>39.46</v>
      </c>
      <c r="W647" s="7" t="s">
        <v>3025</v>
      </c>
      <c r="X647">
        <v>39.15</v>
      </c>
      <c r="Y647" s="7" t="s">
        <v>3025</v>
      </c>
      <c r="Z647" s="7" t="s">
        <v>3025</v>
      </c>
      <c r="AA647" s="7" t="s">
        <v>3025</v>
      </c>
      <c r="AB647" s="7" t="s">
        <v>3025</v>
      </c>
      <c r="AC647" s="7" t="s">
        <v>3025</v>
      </c>
      <c r="AD647">
        <v>50.034999999999997</v>
      </c>
      <c r="AE647" s="7" t="s">
        <v>3025</v>
      </c>
      <c r="AF647" s="7" t="s">
        <v>3025</v>
      </c>
      <c r="AG647" s="7" t="s">
        <v>3025</v>
      </c>
      <c r="AH647" s="7" t="s">
        <v>3025</v>
      </c>
      <c r="AI647" s="7" t="s">
        <v>3025</v>
      </c>
      <c r="AJ647">
        <v>76.013199999999998</v>
      </c>
      <c r="AK647" s="7" t="s">
        <v>3025</v>
      </c>
      <c r="AL647" s="7" t="s">
        <v>3025</v>
      </c>
      <c r="AM647">
        <v>78.73</v>
      </c>
      <c r="AN647" s="7" t="s">
        <v>3025</v>
      </c>
      <c r="AO647">
        <v>62.34</v>
      </c>
      <c r="AP647">
        <v>59.08</v>
      </c>
      <c r="AQ647">
        <v>43.313299999999998</v>
      </c>
      <c r="AR647" s="7" t="s">
        <v>3025</v>
      </c>
      <c r="AS647">
        <v>58.28</v>
      </c>
      <c r="AT647" s="7" t="s">
        <v>3025</v>
      </c>
      <c r="AU647" s="7" t="s">
        <v>3025</v>
      </c>
      <c r="AV647" s="7" t="s">
        <v>3025</v>
      </c>
      <c r="AW647" s="7" t="s">
        <v>3025</v>
      </c>
      <c r="AX647" s="7" t="s">
        <v>3025</v>
      </c>
      <c r="AY647" s="7" t="s">
        <v>3025</v>
      </c>
      <c r="AZ647" s="7" t="s">
        <v>3025</v>
      </c>
      <c r="BA647" s="7" t="s">
        <v>3025</v>
      </c>
      <c r="BB647">
        <v>25.82</v>
      </c>
      <c r="BC647" s="7" t="s">
        <v>3025</v>
      </c>
      <c r="BD647">
        <v>39.380000000000003</v>
      </c>
      <c r="BE647">
        <v>47.74</v>
      </c>
      <c r="BF647" s="7" t="s">
        <v>3025</v>
      </c>
      <c r="BG647">
        <v>86.26</v>
      </c>
      <c r="BH647">
        <v>36.08</v>
      </c>
      <c r="BI647" s="7" t="s">
        <v>3025</v>
      </c>
      <c r="BJ647" s="7" t="s">
        <v>3025</v>
      </c>
      <c r="BK647">
        <v>51.79</v>
      </c>
      <c r="BL647">
        <v>88.55</v>
      </c>
      <c r="BM647">
        <v>28.907499999999999</v>
      </c>
      <c r="BN647">
        <v>27.6675</v>
      </c>
      <c r="BO647">
        <v>39.65</v>
      </c>
      <c r="BP647">
        <v>27.2</v>
      </c>
      <c r="BQ647">
        <v>41.01</v>
      </c>
      <c r="BR647">
        <v>151.97999999999999</v>
      </c>
      <c r="BS647">
        <v>30.044599999999999</v>
      </c>
      <c r="BT647">
        <v>35.51</v>
      </c>
      <c r="BU647" s="7" t="s">
        <v>3025</v>
      </c>
      <c r="BV647">
        <v>412.7998</v>
      </c>
      <c r="BW647">
        <v>50.67</v>
      </c>
      <c r="BX647">
        <v>18.065999999999999</v>
      </c>
      <c r="BY647">
        <v>70.45</v>
      </c>
      <c r="BZ647" s="7" t="s">
        <v>3025</v>
      </c>
    </row>
    <row r="648" spans="2:78" x14ac:dyDescent="0.25">
      <c r="B648" s="2">
        <v>39255</v>
      </c>
      <c r="C648" s="7" t="s">
        <v>3025</v>
      </c>
      <c r="D648" s="7">
        <v>91.96</v>
      </c>
      <c r="E648" s="7" t="s">
        <v>3025</v>
      </c>
      <c r="F648" s="7" t="s">
        <v>3025</v>
      </c>
      <c r="G648" s="7" t="s">
        <v>3025</v>
      </c>
      <c r="H648" s="7" t="s">
        <v>3025</v>
      </c>
      <c r="I648" s="7" t="s">
        <v>3025</v>
      </c>
      <c r="J648" s="7" t="s">
        <v>3025</v>
      </c>
      <c r="K648">
        <v>64.78</v>
      </c>
      <c r="L648">
        <v>98.08</v>
      </c>
      <c r="M648">
        <v>104</v>
      </c>
      <c r="N648">
        <v>98.55</v>
      </c>
      <c r="O648">
        <v>98.47</v>
      </c>
      <c r="P648">
        <v>83.76</v>
      </c>
      <c r="Q648" s="7" t="s">
        <v>3025</v>
      </c>
      <c r="R648" s="7" t="s">
        <v>3025</v>
      </c>
      <c r="S648" s="7" t="s">
        <v>3025</v>
      </c>
      <c r="T648" s="7" t="s">
        <v>3025</v>
      </c>
      <c r="U648">
        <v>29.26</v>
      </c>
      <c r="V648">
        <v>38.71</v>
      </c>
      <c r="W648" s="7" t="s">
        <v>3025</v>
      </c>
      <c r="X648">
        <v>38.79</v>
      </c>
      <c r="Y648" s="7" t="s">
        <v>3025</v>
      </c>
      <c r="Z648" s="7" t="s">
        <v>3025</v>
      </c>
      <c r="AA648" s="7" t="s">
        <v>3025</v>
      </c>
      <c r="AB648" s="7" t="s">
        <v>3025</v>
      </c>
      <c r="AC648" s="7" t="s">
        <v>3025</v>
      </c>
      <c r="AD648">
        <v>50.024999999999999</v>
      </c>
      <c r="AE648" s="7" t="s">
        <v>3025</v>
      </c>
      <c r="AF648" s="7" t="s">
        <v>3025</v>
      </c>
      <c r="AG648" s="7" t="s">
        <v>3025</v>
      </c>
      <c r="AH648" s="7" t="s">
        <v>3025</v>
      </c>
      <c r="AI648" s="7" t="s">
        <v>3025</v>
      </c>
      <c r="AJ648">
        <v>75.13</v>
      </c>
      <c r="AK648" s="7" t="s">
        <v>3025</v>
      </c>
      <c r="AL648" s="7" t="s">
        <v>3025</v>
      </c>
      <c r="AM648">
        <v>77.700999999999993</v>
      </c>
      <c r="AN648" s="7" t="s">
        <v>3025</v>
      </c>
      <c r="AO648">
        <v>61.21</v>
      </c>
      <c r="AP648">
        <v>58.87</v>
      </c>
      <c r="AQ648">
        <v>42.856699999999996</v>
      </c>
      <c r="AR648" s="7" t="s">
        <v>3025</v>
      </c>
      <c r="AS648">
        <v>57.72</v>
      </c>
      <c r="AT648" s="7" t="s">
        <v>3025</v>
      </c>
      <c r="AU648" s="7" t="s">
        <v>3025</v>
      </c>
      <c r="AV648" s="7" t="s">
        <v>3025</v>
      </c>
      <c r="AW648" s="7" t="s">
        <v>3025</v>
      </c>
      <c r="AX648" s="7" t="s">
        <v>3025</v>
      </c>
      <c r="AY648" s="7" t="s">
        <v>3025</v>
      </c>
      <c r="AZ648" s="7" t="s">
        <v>3025</v>
      </c>
      <c r="BA648" s="7" t="s">
        <v>3025</v>
      </c>
      <c r="BB648">
        <v>25.53</v>
      </c>
      <c r="BC648" s="7" t="s">
        <v>3025</v>
      </c>
      <c r="BD648">
        <v>39.15</v>
      </c>
      <c r="BE648">
        <v>47.29</v>
      </c>
      <c r="BF648" s="7" t="s">
        <v>3025</v>
      </c>
      <c r="BG648">
        <v>85.58</v>
      </c>
      <c r="BH648">
        <v>35.78</v>
      </c>
      <c r="BI648" s="7" t="s">
        <v>3025</v>
      </c>
      <c r="BJ648" s="7" t="s">
        <v>3025</v>
      </c>
      <c r="BK648">
        <v>51.4</v>
      </c>
      <c r="BL648">
        <v>87.2</v>
      </c>
      <c r="BM648">
        <v>28.75</v>
      </c>
      <c r="BN648">
        <v>27.395</v>
      </c>
      <c r="BO648">
        <v>39.39</v>
      </c>
      <c r="BP648">
        <v>27.05</v>
      </c>
      <c r="BQ648">
        <v>40.89</v>
      </c>
      <c r="BR648">
        <v>150.55000000000001</v>
      </c>
      <c r="BS648">
        <v>29.663</v>
      </c>
      <c r="BT648">
        <v>34.97</v>
      </c>
      <c r="BU648" s="7" t="s">
        <v>3025</v>
      </c>
      <c r="BV648">
        <v>415.11959999999999</v>
      </c>
      <c r="BW648">
        <v>50.23</v>
      </c>
      <c r="BX648">
        <v>17.936</v>
      </c>
      <c r="BY648">
        <v>69.75</v>
      </c>
      <c r="BZ648" s="7" t="s">
        <v>3025</v>
      </c>
    </row>
    <row r="649" spans="2:78" x14ac:dyDescent="0.25">
      <c r="B649" s="2">
        <v>39258</v>
      </c>
      <c r="C649" s="7" t="s">
        <v>3025</v>
      </c>
      <c r="D649" s="7">
        <v>91.92</v>
      </c>
      <c r="E649" s="7" t="s">
        <v>3025</v>
      </c>
      <c r="F649" s="7" t="s">
        <v>3025</v>
      </c>
      <c r="G649" s="7" t="s">
        <v>3025</v>
      </c>
      <c r="H649" s="7" t="s">
        <v>3025</v>
      </c>
      <c r="I649" s="7" t="s">
        <v>3025</v>
      </c>
      <c r="J649" s="7" t="s">
        <v>3025</v>
      </c>
      <c r="K649">
        <v>64.430000000000007</v>
      </c>
      <c r="L649">
        <v>98.17</v>
      </c>
      <c r="M649">
        <v>104.12</v>
      </c>
      <c r="N649">
        <v>98.8</v>
      </c>
      <c r="O649">
        <v>98.7</v>
      </c>
      <c r="P649">
        <v>84.22</v>
      </c>
      <c r="Q649" s="7" t="s">
        <v>3025</v>
      </c>
      <c r="R649" s="7" t="s">
        <v>3025</v>
      </c>
      <c r="S649" s="7" t="s">
        <v>3025</v>
      </c>
      <c r="T649" s="7" t="s">
        <v>3025</v>
      </c>
      <c r="U649">
        <v>29.32</v>
      </c>
      <c r="V649">
        <v>38.92</v>
      </c>
      <c r="W649" s="7" t="s">
        <v>3025</v>
      </c>
      <c r="X649">
        <v>37.85</v>
      </c>
      <c r="Y649" s="7" t="s">
        <v>3025</v>
      </c>
      <c r="Z649" s="7" t="s">
        <v>3025</v>
      </c>
      <c r="AA649" s="7" t="s">
        <v>3025</v>
      </c>
      <c r="AB649" s="7" t="s">
        <v>3025</v>
      </c>
      <c r="AC649" s="7" t="s">
        <v>3025</v>
      </c>
      <c r="AD649">
        <v>50.085000000000001</v>
      </c>
      <c r="AE649" s="7" t="s">
        <v>3025</v>
      </c>
      <c r="AF649" s="7" t="s">
        <v>3025</v>
      </c>
      <c r="AG649" s="7" t="s">
        <v>3025</v>
      </c>
      <c r="AH649" s="7" t="s">
        <v>3025</v>
      </c>
      <c r="AI649" s="7" t="s">
        <v>3025</v>
      </c>
      <c r="AJ649">
        <v>75.02</v>
      </c>
      <c r="AK649" s="7" t="s">
        <v>3025</v>
      </c>
      <c r="AL649" s="7" t="s">
        <v>3025</v>
      </c>
      <c r="AM649">
        <v>77.625</v>
      </c>
      <c r="AN649" s="7" t="s">
        <v>3025</v>
      </c>
      <c r="AO649">
        <v>60.5</v>
      </c>
      <c r="AP649">
        <v>58.71</v>
      </c>
      <c r="AQ649">
        <v>42.56</v>
      </c>
      <c r="AR649" s="7" t="s">
        <v>3025</v>
      </c>
      <c r="AS649">
        <v>57.4</v>
      </c>
      <c r="AT649" s="7" t="s">
        <v>3025</v>
      </c>
      <c r="AU649" s="7" t="s">
        <v>3025</v>
      </c>
      <c r="AV649" s="7" t="s">
        <v>3025</v>
      </c>
      <c r="AW649" s="7" t="s">
        <v>3025</v>
      </c>
      <c r="AX649" s="7" t="s">
        <v>3025</v>
      </c>
      <c r="AY649" s="7" t="s">
        <v>3025</v>
      </c>
      <c r="AZ649" s="7" t="s">
        <v>3025</v>
      </c>
      <c r="BA649" s="7" t="s">
        <v>3025</v>
      </c>
      <c r="BB649">
        <v>25.44</v>
      </c>
      <c r="BC649" s="7" t="s">
        <v>3025</v>
      </c>
      <c r="BD649">
        <v>39.049999999999997</v>
      </c>
      <c r="BE649">
        <v>47.09</v>
      </c>
      <c r="BF649" s="7" t="s">
        <v>3025</v>
      </c>
      <c r="BG649">
        <v>85.04</v>
      </c>
      <c r="BH649">
        <v>35.564999999999998</v>
      </c>
      <c r="BI649" s="7" t="s">
        <v>3025</v>
      </c>
      <c r="BJ649" s="7" t="s">
        <v>3025</v>
      </c>
      <c r="BK649">
        <v>50.9</v>
      </c>
      <c r="BL649">
        <v>86.92</v>
      </c>
      <c r="BM649">
        <v>28.42</v>
      </c>
      <c r="BN649">
        <v>27</v>
      </c>
      <c r="BO649">
        <v>39.229999999999997</v>
      </c>
      <c r="BP649">
        <v>26.93</v>
      </c>
      <c r="BQ649">
        <v>40.25</v>
      </c>
      <c r="BR649">
        <v>149.83000000000001</v>
      </c>
      <c r="BS649">
        <v>29.427499999999998</v>
      </c>
      <c r="BT649">
        <v>34.909999999999997</v>
      </c>
      <c r="BU649" s="7" t="s">
        <v>3025</v>
      </c>
      <c r="BV649">
        <v>415.67970000000003</v>
      </c>
      <c r="BW649">
        <v>50.41</v>
      </c>
      <c r="BX649">
        <v>17.77</v>
      </c>
      <c r="BY649">
        <v>69.19</v>
      </c>
      <c r="BZ649" s="7" t="s">
        <v>3025</v>
      </c>
    </row>
    <row r="650" spans="2:78" x14ac:dyDescent="0.25">
      <c r="B650" s="2">
        <v>39259</v>
      </c>
      <c r="C650" s="7" t="s">
        <v>3025</v>
      </c>
      <c r="D650" s="7">
        <v>91.94</v>
      </c>
      <c r="E650" s="7" t="s">
        <v>3025</v>
      </c>
      <c r="F650" s="7" t="s">
        <v>3025</v>
      </c>
      <c r="G650" s="7" t="s">
        <v>3025</v>
      </c>
      <c r="H650" s="7" t="s">
        <v>3025</v>
      </c>
      <c r="I650" s="7" t="s">
        <v>3025</v>
      </c>
      <c r="J650" s="7" t="s">
        <v>3025</v>
      </c>
      <c r="K650">
        <v>63.62</v>
      </c>
      <c r="L650">
        <v>98.05</v>
      </c>
      <c r="M650">
        <v>104.1</v>
      </c>
      <c r="N650">
        <v>98.81</v>
      </c>
      <c r="O650">
        <v>98.5</v>
      </c>
      <c r="P650">
        <v>84.24</v>
      </c>
      <c r="Q650" s="7" t="s">
        <v>3025</v>
      </c>
      <c r="R650" s="7" t="s">
        <v>3025</v>
      </c>
      <c r="S650" s="7" t="s">
        <v>3025</v>
      </c>
      <c r="T650" s="7" t="s">
        <v>3025</v>
      </c>
      <c r="U650">
        <v>29.4649</v>
      </c>
      <c r="V650">
        <v>38.71</v>
      </c>
      <c r="W650" s="7" t="s">
        <v>3025</v>
      </c>
      <c r="X650">
        <v>37.1</v>
      </c>
      <c r="Y650" s="7" t="s">
        <v>3025</v>
      </c>
      <c r="Z650" s="7" t="s">
        <v>3025</v>
      </c>
      <c r="AA650" s="7" t="s">
        <v>3025</v>
      </c>
      <c r="AB650" s="7" t="s">
        <v>3025</v>
      </c>
      <c r="AC650" s="7" t="s">
        <v>3025</v>
      </c>
      <c r="AD650">
        <v>50.13</v>
      </c>
      <c r="AE650" s="7" t="s">
        <v>3025</v>
      </c>
      <c r="AF650" s="7" t="s">
        <v>3025</v>
      </c>
      <c r="AG650" s="7" t="s">
        <v>3025</v>
      </c>
      <c r="AH650" s="7" t="s">
        <v>3025</v>
      </c>
      <c r="AI650" s="7" t="s">
        <v>3025</v>
      </c>
      <c r="AJ650">
        <v>75.099999999999994</v>
      </c>
      <c r="AK650" s="7" t="s">
        <v>3025</v>
      </c>
      <c r="AL650" s="7" t="s">
        <v>3025</v>
      </c>
      <c r="AM650">
        <v>77.64</v>
      </c>
      <c r="AN650" s="7" t="s">
        <v>3025</v>
      </c>
      <c r="AO650">
        <v>59.78</v>
      </c>
      <c r="AP650">
        <v>57.8</v>
      </c>
      <c r="AQ650">
        <v>42.006700000000002</v>
      </c>
      <c r="AR650" s="7" t="s">
        <v>3025</v>
      </c>
      <c r="AS650">
        <v>57.48</v>
      </c>
      <c r="AT650" s="7" t="s">
        <v>3025</v>
      </c>
      <c r="AU650" s="7" t="s">
        <v>3025</v>
      </c>
      <c r="AV650" s="7" t="s">
        <v>3025</v>
      </c>
      <c r="AW650" s="7" t="s">
        <v>3025</v>
      </c>
      <c r="AX650" s="7" t="s">
        <v>3025</v>
      </c>
      <c r="AY650" s="7" t="s">
        <v>3025</v>
      </c>
      <c r="AZ650" s="7" t="s">
        <v>3025</v>
      </c>
      <c r="BA650" s="7" t="s">
        <v>3025</v>
      </c>
      <c r="BB650">
        <v>25.35</v>
      </c>
      <c r="BC650" s="7" t="s">
        <v>3025</v>
      </c>
      <c r="BD650">
        <v>38.72</v>
      </c>
      <c r="BE650">
        <v>46.82</v>
      </c>
      <c r="BF650" s="7" t="s">
        <v>3025</v>
      </c>
      <c r="BG650">
        <v>84.51</v>
      </c>
      <c r="BH650">
        <v>35.225000000000001</v>
      </c>
      <c r="BI650" s="7" t="s">
        <v>3025</v>
      </c>
      <c r="BJ650" s="7" t="s">
        <v>3025</v>
      </c>
      <c r="BK650">
        <v>50.82</v>
      </c>
      <c r="BL650">
        <v>86.18</v>
      </c>
      <c r="BM650">
        <v>28.14</v>
      </c>
      <c r="BN650">
        <v>26.945</v>
      </c>
      <c r="BO650">
        <v>38.96</v>
      </c>
      <c r="BP650">
        <v>26.86</v>
      </c>
      <c r="BQ650">
        <v>39.75</v>
      </c>
      <c r="BR650">
        <v>148.29</v>
      </c>
      <c r="BS650">
        <v>29.151399999999999</v>
      </c>
      <c r="BT650">
        <v>35.090000000000003</v>
      </c>
      <c r="BU650" s="7" t="s">
        <v>3025</v>
      </c>
      <c r="BV650">
        <v>408.9597</v>
      </c>
      <c r="BW650">
        <v>50.11</v>
      </c>
      <c r="BX650">
        <v>17.623999999999999</v>
      </c>
      <c r="BY650">
        <v>67.7</v>
      </c>
      <c r="BZ650" s="7" t="s">
        <v>3025</v>
      </c>
    </row>
    <row r="651" spans="2:78" x14ac:dyDescent="0.25">
      <c r="B651" s="2">
        <v>39260</v>
      </c>
      <c r="C651" s="7" t="s">
        <v>3025</v>
      </c>
      <c r="D651" s="7">
        <v>91.92</v>
      </c>
      <c r="E651" s="7" t="s">
        <v>3025</v>
      </c>
      <c r="F651" s="7" t="s">
        <v>3025</v>
      </c>
      <c r="G651" s="7" t="s">
        <v>3025</v>
      </c>
      <c r="H651" s="7" t="s">
        <v>3025</v>
      </c>
      <c r="I651" s="7" t="s">
        <v>3025</v>
      </c>
      <c r="J651" s="7" t="s">
        <v>3025</v>
      </c>
      <c r="K651">
        <v>63.67</v>
      </c>
      <c r="L651">
        <v>98.24</v>
      </c>
      <c r="M651">
        <v>104.1</v>
      </c>
      <c r="N651">
        <v>98.87</v>
      </c>
      <c r="O651">
        <v>98.55</v>
      </c>
      <c r="P651">
        <v>84.32</v>
      </c>
      <c r="Q651" s="7" t="s">
        <v>3025</v>
      </c>
      <c r="R651" s="7" t="s">
        <v>3025</v>
      </c>
      <c r="S651" s="7" t="s">
        <v>3025</v>
      </c>
      <c r="T651" s="7" t="s">
        <v>3025</v>
      </c>
      <c r="U651">
        <v>29.72</v>
      </c>
      <c r="V651">
        <v>39.28</v>
      </c>
      <c r="W651" s="7" t="s">
        <v>3025</v>
      </c>
      <c r="X651">
        <v>37.4</v>
      </c>
      <c r="Y651" s="7" t="s">
        <v>3025</v>
      </c>
      <c r="Z651" s="7" t="s">
        <v>3025</v>
      </c>
      <c r="AA651" s="7" t="s">
        <v>3025</v>
      </c>
      <c r="AB651" s="7" t="s">
        <v>3025</v>
      </c>
      <c r="AC651" s="7" t="s">
        <v>3025</v>
      </c>
      <c r="AD651">
        <v>50.16</v>
      </c>
      <c r="AE651" s="7" t="s">
        <v>3025</v>
      </c>
      <c r="AF651" s="7" t="s">
        <v>3025</v>
      </c>
      <c r="AG651" s="7" t="s">
        <v>3025</v>
      </c>
      <c r="AH651" s="7" t="s">
        <v>3025</v>
      </c>
      <c r="AI651" s="7" t="s">
        <v>3025</v>
      </c>
      <c r="AJ651">
        <v>75.349999999999994</v>
      </c>
      <c r="AK651" s="7" t="s">
        <v>3025</v>
      </c>
      <c r="AL651" s="7" t="s">
        <v>3025</v>
      </c>
      <c r="AM651">
        <v>77.73</v>
      </c>
      <c r="AN651" s="7" t="s">
        <v>3025</v>
      </c>
      <c r="AO651">
        <v>60.84</v>
      </c>
      <c r="AP651">
        <v>58.314999999999998</v>
      </c>
      <c r="AQ651">
        <v>43.016599999999997</v>
      </c>
      <c r="AR651" s="7" t="s">
        <v>3025</v>
      </c>
      <c r="AS651">
        <v>57.6</v>
      </c>
      <c r="AT651" s="7" t="s">
        <v>3025</v>
      </c>
      <c r="AU651" s="7" t="s">
        <v>3025</v>
      </c>
      <c r="AV651" s="7" t="s">
        <v>3025</v>
      </c>
      <c r="AW651" s="7" t="s">
        <v>3025</v>
      </c>
      <c r="AX651" s="7" t="s">
        <v>3025</v>
      </c>
      <c r="AY651" s="7" t="s">
        <v>3025</v>
      </c>
      <c r="AZ651" s="7" t="s">
        <v>3025</v>
      </c>
      <c r="BA651" s="7" t="s">
        <v>3025</v>
      </c>
      <c r="BB651">
        <v>25.6</v>
      </c>
      <c r="BC651" s="7" t="s">
        <v>3025</v>
      </c>
      <c r="BD651">
        <v>39.1</v>
      </c>
      <c r="BE651">
        <v>47.54</v>
      </c>
      <c r="BF651" s="7" t="s">
        <v>3025</v>
      </c>
      <c r="BG651">
        <v>86.32</v>
      </c>
      <c r="BH651">
        <v>35.875</v>
      </c>
      <c r="BI651" s="7" t="s">
        <v>3025</v>
      </c>
      <c r="BJ651" s="7" t="s">
        <v>3025</v>
      </c>
      <c r="BK651">
        <v>51.21</v>
      </c>
      <c r="BL651">
        <v>87.27</v>
      </c>
      <c r="BM651">
        <v>28.56</v>
      </c>
      <c r="BN651">
        <v>27.357500000000002</v>
      </c>
      <c r="BO651">
        <v>39.36</v>
      </c>
      <c r="BP651">
        <v>27.07</v>
      </c>
      <c r="BQ651">
        <v>40.1</v>
      </c>
      <c r="BR651">
        <v>150.4</v>
      </c>
      <c r="BS651">
        <v>29.5899</v>
      </c>
      <c r="BT651">
        <v>35.380000000000003</v>
      </c>
      <c r="BU651" s="7" t="s">
        <v>3025</v>
      </c>
      <c r="BV651">
        <v>415.03980000000001</v>
      </c>
      <c r="BW651">
        <v>49.75</v>
      </c>
      <c r="BX651">
        <v>17.891999999999999</v>
      </c>
      <c r="BY651">
        <v>68.75</v>
      </c>
      <c r="BZ651" s="7" t="s">
        <v>3025</v>
      </c>
    </row>
    <row r="652" spans="2:78" x14ac:dyDescent="0.25">
      <c r="B652" s="2">
        <v>39261</v>
      </c>
      <c r="C652" s="7" t="s">
        <v>3025</v>
      </c>
      <c r="D652" s="7">
        <v>91.96</v>
      </c>
      <c r="E652" s="7" t="s">
        <v>3025</v>
      </c>
      <c r="F652" s="7" t="s">
        <v>3025</v>
      </c>
      <c r="G652" s="7" t="s">
        <v>3025</v>
      </c>
      <c r="H652" s="7" t="s">
        <v>3025</v>
      </c>
      <c r="I652" s="7" t="s">
        <v>3025</v>
      </c>
      <c r="J652" s="7" t="s">
        <v>3025</v>
      </c>
      <c r="K652">
        <v>64.260000000000005</v>
      </c>
      <c r="L652">
        <v>98.17</v>
      </c>
      <c r="M652">
        <v>103.99</v>
      </c>
      <c r="N652">
        <v>98.71</v>
      </c>
      <c r="O652">
        <v>98.39</v>
      </c>
      <c r="P652">
        <v>84.3</v>
      </c>
      <c r="Q652" s="7" t="s">
        <v>3025</v>
      </c>
      <c r="R652" s="7" t="s">
        <v>3025</v>
      </c>
      <c r="S652" s="7" t="s">
        <v>3025</v>
      </c>
      <c r="T652" s="7" t="s">
        <v>3025</v>
      </c>
      <c r="U652">
        <v>29.65</v>
      </c>
      <c r="V652">
        <v>39.270000000000003</v>
      </c>
      <c r="W652" s="7" t="s">
        <v>3025</v>
      </c>
      <c r="X652">
        <v>37.630000000000003</v>
      </c>
      <c r="Y652" s="7" t="s">
        <v>3025</v>
      </c>
      <c r="Z652" s="7" t="s">
        <v>3025</v>
      </c>
      <c r="AA652" s="7" t="s">
        <v>3025</v>
      </c>
      <c r="AB652" s="7" t="s">
        <v>3025</v>
      </c>
      <c r="AC652" s="7" t="s">
        <v>3025</v>
      </c>
      <c r="AD652">
        <v>50.139000000000003</v>
      </c>
      <c r="AE652" s="7" t="s">
        <v>3025</v>
      </c>
      <c r="AF652" s="7" t="s">
        <v>3025</v>
      </c>
      <c r="AG652" s="7" t="s">
        <v>3025</v>
      </c>
      <c r="AH652" s="7" t="s">
        <v>3025</v>
      </c>
      <c r="AI652" s="7" t="s">
        <v>3025</v>
      </c>
      <c r="AJ652">
        <v>75.429299999999998</v>
      </c>
      <c r="AK652" s="7" t="s">
        <v>3025</v>
      </c>
      <c r="AL652" s="7" t="s">
        <v>3025</v>
      </c>
      <c r="AM652">
        <v>77.91</v>
      </c>
      <c r="AN652" s="7" t="s">
        <v>3025</v>
      </c>
      <c r="AO652">
        <v>60.96</v>
      </c>
      <c r="AP652">
        <v>58.73</v>
      </c>
      <c r="AQ652">
        <v>43.173299999999998</v>
      </c>
      <c r="AR652" s="7" t="s">
        <v>3025</v>
      </c>
      <c r="AS652">
        <v>57.48</v>
      </c>
      <c r="AT652" s="7" t="s">
        <v>3025</v>
      </c>
      <c r="AU652" s="7" t="s">
        <v>3025</v>
      </c>
      <c r="AV652" s="7" t="s">
        <v>3025</v>
      </c>
      <c r="AW652" s="7" t="s">
        <v>3025</v>
      </c>
      <c r="AX652" s="7" t="s">
        <v>3025</v>
      </c>
      <c r="AY652" s="7" t="s">
        <v>3025</v>
      </c>
      <c r="AZ652" s="7" t="s">
        <v>3025</v>
      </c>
      <c r="BA652" s="7" t="s">
        <v>3025</v>
      </c>
      <c r="BB652">
        <v>25.69</v>
      </c>
      <c r="BC652" s="7" t="s">
        <v>3025</v>
      </c>
      <c r="BD652">
        <v>38.9</v>
      </c>
      <c r="BE652">
        <v>47.52</v>
      </c>
      <c r="BF652" s="7" t="s">
        <v>3025</v>
      </c>
      <c r="BG652">
        <v>86.2</v>
      </c>
      <c r="BH652">
        <v>35.909999999999997</v>
      </c>
      <c r="BI652" s="7" t="s">
        <v>3025</v>
      </c>
      <c r="BJ652" s="7" t="s">
        <v>3025</v>
      </c>
      <c r="BK652">
        <v>51.3</v>
      </c>
      <c r="BL652">
        <v>86.86</v>
      </c>
      <c r="BM652">
        <v>28.517499999999998</v>
      </c>
      <c r="BN652">
        <v>27.267499999999998</v>
      </c>
      <c r="BO652">
        <v>39.28</v>
      </c>
      <c r="BP652">
        <v>27.02</v>
      </c>
      <c r="BQ652">
        <v>40.25</v>
      </c>
      <c r="BR652">
        <v>150.38</v>
      </c>
      <c r="BS652">
        <v>29.5412</v>
      </c>
      <c r="BT652">
        <v>35.409999999999997</v>
      </c>
      <c r="BU652" s="7" t="s">
        <v>3025</v>
      </c>
      <c r="BV652">
        <v>419.75979999999998</v>
      </c>
      <c r="BW652">
        <v>50.26</v>
      </c>
      <c r="BX652">
        <v>17.902000000000001</v>
      </c>
      <c r="BY652">
        <v>68.75</v>
      </c>
      <c r="BZ652" s="7" t="s">
        <v>3025</v>
      </c>
    </row>
    <row r="653" spans="2:78" x14ac:dyDescent="0.25">
      <c r="B653" s="2">
        <v>39262</v>
      </c>
      <c r="C653" s="7" t="s">
        <v>3025</v>
      </c>
      <c r="D653" s="7">
        <v>92</v>
      </c>
      <c r="E653" s="7" t="s">
        <v>3025</v>
      </c>
      <c r="F653" s="7" t="s">
        <v>3025</v>
      </c>
      <c r="G653" s="7" t="s">
        <v>3025</v>
      </c>
      <c r="H653" s="7" t="s">
        <v>3025</v>
      </c>
      <c r="I653" s="7" t="s">
        <v>3025</v>
      </c>
      <c r="J653" s="7" t="s">
        <v>3025</v>
      </c>
      <c r="K653">
        <v>64.27</v>
      </c>
      <c r="L653">
        <v>98.36</v>
      </c>
      <c r="M653">
        <v>104.58</v>
      </c>
      <c r="N653">
        <v>98.88</v>
      </c>
      <c r="O653">
        <v>98.98</v>
      </c>
      <c r="P653">
        <v>85.17</v>
      </c>
      <c r="Q653" s="7" t="s">
        <v>3025</v>
      </c>
      <c r="R653" s="7" t="s">
        <v>3025</v>
      </c>
      <c r="S653" s="7" t="s">
        <v>3025</v>
      </c>
      <c r="T653" s="7" t="s">
        <v>3025</v>
      </c>
      <c r="U653">
        <v>29.58</v>
      </c>
      <c r="V653">
        <v>39.58</v>
      </c>
      <c r="W653" s="7" t="s">
        <v>3025</v>
      </c>
      <c r="X653">
        <v>37.89</v>
      </c>
      <c r="Y653" s="7" t="s">
        <v>3025</v>
      </c>
      <c r="Z653" s="7" t="s">
        <v>3025</v>
      </c>
      <c r="AA653" s="7" t="s">
        <v>3025</v>
      </c>
      <c r="AB653" s="7" t="s">
        <v>3025</v>
      </c>
      <c r="AC653" s="7" t="s">
        <v>3025</v>
      </c>
      <c r="AD653">
        <v>50.23</v>
      </c>
      <c r="AE653" s="7" t="s">
        <v>3025</v>
      </c>
      <c r="AF653" s="7" t="s">
        <v>3025</v>
      </c>
      <c r="AG653" s="7" t="s">
        <v>3025</v>
      </c>
      <c r="AH653" s="7" t="s">
        <v>3025</v>
      </c>
      <c r="AI653" s="7" t="s">
        <v>3025</v>
      </c>
      <c r="AJ653">
        <v>75.900000000000006</v>
      </c>
      <c r="AK653" s="7" t="s">
        <v>3025</v>
      </c>
      <c r="AL653" s="7" t="s">
        <v>3025</v>
      </c>
      <c r="AM653">
        <v>78.34</v>
      </c>
      <c r="AN653" s="7" t="s">
        <v>3025</v>
      </c>
      <c r="AO653">
        <v>61.42</v>
      </c>
      <c r="AP653">
        <v>59</v>
      </c>
      <c r="AQ653">
        <v>42.95</v>
      </c>
      <c r="AR653" s="7" t="s">
        <v>3025</v>
      </c>
      <c r="AS653">
        <v>58.04</v>
      </c>
      <c r="AT653" s="7" t="s">
        <v>3025</v>
      </c>
      <c r="AU653" s="7" t="s">
        <v>3025</v>
      </c>
      <c r="AV653" s="7" t="s">
        <v>3025</v>
      </c>
      <c r="AW653" s="7" t="s">
        <v>3025</v>
      </c>
      <c r="AX653" s="7" t="s">
        <v>3025</v>
      </c>
      <c r="AY653" s="7" t="s">
        <v>3025</v>
      </c>
      <c r="AZ653" s="7" t="s">
        <v>3025</v>
      </c>
      <c r="BA653" s="7" t="s">
        <v>3025</v>
      </c>
      <c r="BB653">
        <v>25.6</v>
      </c>
      <c r="BC653" s="7" t="s">
        <v>3025</v>
      </c>
      <c r="BD653">
        <v>39.04</v>
      </c>
      <c r="BE653">
        <v>47.6</v>
      </c>
      <c r="BF653" s="7" t="s">
        <v>3025</v>
      </c>
      <c r="BG653">
        <v>85.85</v>
      </c>
      <c r="BH653">
        <v>35.549999999999997</v>
      </c>
      <c r="BI653" s="7" t="s">
        <v>3025</v>
      </c>
      <c r="BJ653" s="7" t="s">
        <v>3025</v>
      </c>
      <c r="BK653">
        <v>51.2</v>
      </c>
      <c r="BL653">
        <v>86.74</v>
      </c>
      <c r="BM653">
        <v>28.475000000000001</v>
      </c>
      <c r="BN653">
        <v>27.225000000000001</v>
      </c>
      <c r="BO653">
        <v>39.33</v>
      </c>
      <c r="BP653">
        <v>27.05</v>
      </c>
      <c r="BQ653">
        <v>40.5</v>
      </c>
      <c r="BR653">
        <v>150.43</v>
      </c>
      <c r="BS653">
        <v>29.378799999999998</v>
      </c>
      <c r="BT653">
        <v>35.31</v>
      </c>
      <c r="BU653" s="7" t="s">
        <v>3025</v>
      </c>
      <c r="BV653">
        <v>424</v>
      </c>
      <c r="BW653">
        <v>50</v>
      </c>
      <c r="BX653">
        <v>17.856000000000002</v>
      </c>
      <c r="BY653">
        <v>68.989999999999995</v>
      </c>
      <c r="BZ653" s="7" t="s">
        <v>3025</v>
      </c>
    </row>
    <row r="654" spans="2:78" x14ac:dyDescent="0.25">
      <c r="B654" s="2">
        <v>39265</v>
      </c>
      <c r="C654" s="7" t="s">
        <v>3025</v>
      </c>
      <c r="D654" s="7">
        <v>91.62</v>
      </c>
      <c r="E654" s="7" t="s">
        <v>3025</v>
      </c>
      <c r="F654" s="7" t="s">
        <v>3025</v>
      </c>
      <c r="G654" s="7" t="s">
        <v>3025</v>
      </c>
      <c r="H654" s="7" t="s">
        <v>3025</v>
      </c>
      <c r="I654" s="7" t="s">
        <v>3025</v>
      </c>
      <c r="J654" s="7" t="s">
        <v>3025</v>
      </c>
      <c r="K654">
        <v>65.02</v>
      </c>
      <c r="L654">
        <v>98.2</v>
      </c>
      <c r="M654">
        <v>103.85</v>
      </c>
      <c r="N654">
        <v>98.79</v>
      </c>
      <c r="O654">
        <v>98.83</v>
      </c>
      <c r="P654">
        <v>85.29</v>
      </c>
      <c r="Q654" s="7" t="s">
        <v>3025</v>
      </c>
      <c r="R654" s="7" t="s">
        <v>3025</v>
      </c>
      <c r="S654" s="7" t="s">
        <v>3025</v>
      </c>
      <c r="T654" s="7" t="s">
        <v>3025</v>
      </c>
      <c r="U654">
        <v>29.864999999999998</v>
      </c>
      <c r="V654">
        <v>40.15</v>
      </c>
      <c r="W654" s="7" t="s">
        <v>3025</v>
      </c>
      <c r="X654">
        <v>38.840000000000003</v>
      </c>
      <c r="Y654" s="7" t="s">
        <v>3025</v>
      </c>
      <c r="Z654" s="7" t="s">
        <v>3025</v>
      </c>
      <c r="AA654" s="7" t="s">
        <v>3025</v>
      </c>
      <c r="AB654" s="7" t="s">
        <v>3025</v>
      </c>
      <c r="AC654" s="7" t="s">
        <v>3025</v>
      </c>
      <c r="AD654">
        <v>50.024999999999999</v>
      </c>
      <c r="AE654" s="7" t="s">
        <v>3025</v>
      </c>
      <c r="AF654" s="7" t="s">
        <v>3025</v>
      </c>
      <c r="AG654" s="7" t="s">
        <v>3025</v>
      </c>
      <c r="AH654" s="7" t="s">
        <v>3025</v>
      </c>
      <c r="AI654" s="7" t="s">
        <v>3025</v>
      </c>
      <c r="AJ654">
        <v>76.86</v>
      </c>
      <c r="AK654" s="7" t="s">
        <v>3025</v>
      </c>
      <c r="AL654" s="7" t="s">
        <v>3025</v>
      </c>
      <c r="AM654">
        <v>79.319999999999993</v>
      </c>
      <c r="AN654" s="7" t="s">
        <v>3025</v>
      </c>
      <c r="AO654">
        <v>62.88</v>
      </c>
      <c r="AP654">
        <v>59.744999999999997</v>
      </c>
      <c r="AQ654">
        <v>43.74</v>
      </c>
      <c r="AR654" s="7" t="s">
        <v>3025</v>
      </c>
      <c r="AS654">
        <v>59.08</v>
      </c>
      <c r="AT654" s="7" t="s">
        <v>3025</v>
      </c>
      <c r="AU654" s="7" t="s">
        <v>3025</v>
      </c>
      <c r="AV654" s="7" t="s">
        <v>3025</v>
      </c>
      <c r="AW654" s="7" t="s">
        <v>3025</v>
      </c>
      <c r="AX654" s="7" t="s">
        <v>3025</v>
      </c>
      <c r="AY654" s="7" t="s">
        <v>3025</v>
      </c>
      <c r="AZ654" s="7" t="s">
        <v>3025</v>
      </c>
      <c r="BA654" s="7" t="s">
        <v>3025</v>
      </c>
      <c r="BB654">
        <v>25.82</v>
      </c>
      <c r="BC654" s="7" t="s">
        <v>3025</v>
      </c>
      <c r="BD654">
        <v>39.32</v>
      </c>
      <c r="BE654">
        <v>48.01</v>
      </c>
      <c r="BF654" s="7" t="s">
        <v>3025</v>
      </c>
      <c r="BG654">
        <v>87.09</v>
      </c>
      <c r="BH654">
        <v>36.020000000000003</v>
      </c>
      <c r="BI654" s="7" t="s">
        <v>3025</v>
      </c>
      <c r="BJ654" s="7" t="s">
        <v>3025</v>
      </c>
      <c r="BK654">
        <v>51.76</v>
      </c>
      <c r="BL654">
        <v>87.84</v>
      </c>
      <c r="BM654">
        <v>28.822500000000002</v>
      </c>
      <c r="BN654">
        <v>27.642499999999998</v>
      </c>
      <c r="BO654">
        <v>39.54</v>
      </c>
      <c r="BP654">
        <v>27.27</v>
      </c>
      <c r="BQ654">
        <v>41.15</v>
      </c>
      <c r="BR654">
        <v>151.79</v>
      </c>
      <c r="BS654">
        <v>29.630500000000001</v>
      </c>
      <c r="BT654">
        <v>35.51</v>
      </c>
      <c r="BU654" s="7" t="s">
        <v>3025</v>
      </c>
      <c r="BV654">
        <v>428.23970000000003</v>
      </c>
      <c r="BW654">
        <v>50.93</v>
      </c>
      <c r="BX654">
        <v>18.059999999999999</v>
      </c>
      <c r="BY654">
        <v>70.209999999999994</v>
      </c>
      <c r="BZ654" s="7" t="s">
        <v>3025</v>
      </c>
    </row>
    <row r="655" spans="2:78" x14ac:dyDescent="0.25">
      <c r="B655" s="2">
        <v>39266</v>
      </c>
      <c r="C655" s="7" t="s">
        <v>3025</v>
      </c>
      <c r="D655" s="7">
        <v>91.62</v>
      </c>
      <c r="E655" s="7" t="s">
        <v>3025</v>
      </c>
      <c r="F655" s="7" t="s">
        <v>3025</v>
      </c>
      <c r="G655" s="7" t="s">
        <v>3025</v>
      </c>
      <c r="H655" s="7" t="s">
        <v>3025</v>
      </c>
      <c r="I655" s="7" t="s">
        <v>3025</v>
      </c>
      <c r="J655" s="7" t="s">
        <v>3025</v>
      </c>
      <c r="K655">
        <v>64.739999999999995</v>
      </c>
      <c r="L655">
        <v>98.09</v>
      </c>
      <c r="M655">
        <v>103.87</v>
      </c>
      <c r="N655">
        <v>98.72</v>
      </c>
      <c r="O655">
        <v>98.43</v>
      </c>
      <c r="P655">
        <v>84.77</v>
      </c>
      <c r="Q655" s="7" t="s">
        <v>3025</v>
      </c>
      <c r="R655" s="7" t="s">
        <v>3025</v>
      </c>
      <c r="S655" s="7" t="s">
        <v>3025</v>
      </c>
      <c r="T655" s="7" t="s">
        <v>3025</v>
      </c>
      <c r="U655">
        <v>29.86</v>
      </c>
      <c r="V655">
        <v>40.15</v>
      </c>
      <c r="W655" s="7" t="s">
        <v>3025</v>
      </c>
      <c r="X655">
        <v>38.729999999999997</v>
      </c>
      <c r="Y655" s="7" t="s">
        <v>3025</v>
      </c>
      <c r="Z655" s="7" t="s">
        <v>3025</v>
      </c>
      <c r="AA655" s="7" t="s">
        <v>3025</v>
      </c>
      <c r="AB655" s="7" t="s">
        <v>3025</v>
      </c>
      <c r="AC655" s="7" t="s">
        <v>3025</v>
      </c>
      <c r="AD655">
        <v>50.05</v>
      </c>
      <c r="AE655" s="7" t="s">
        <v>3025</v>
      </c>
      <c r="AF655" s="7" t="s">
        <v>3025</v>
      </c>
      <c r="AG655" s="7" t="s">
        <v>3025</v>
      </c>
      <c r="AH655" s="7" t="s">
        <v>3025</v>
      </c>
      <c r="AI655" s="7" t="s">
        <v>3025</v>
      </c>
      <c r="AJ655">
        <v>77.48</v>
      </c>
      <c r="AK655" s="7" t="s">
        <v>3025</v>
      </c>
      <c r="AL655" s="7" t="s">
        <v>3025</v>
      </c>
      <c r="AM655">
        <v>79.84</v>
      </c>
      <c r="AN655" s="7" t="s">
        <v>3025</v>
      </c>
      <c r="AO655">
        <v>63.42</v>
      </c>
      <c r="AP655">
        <v>60.085000000000001</v>
      </c>
      <c r="AQ655">
        <v>44.656599999999997</v>
      </c>
      <c r="AR655" s="7" t="s">
        <v>3025</v>
      </c>
      <c r="AS655">
        <v>58.96</v>
      </c>
      <c r="AT655" s="7" t="s">
        <v>3025</v>
      </c>
      <c r="AU655" s="7" t="s">
        <v>3025</v>
      </c>
      <c r="AV655" s="7" t="s">
        <v>3025</v>
      </c>
      <c r="AW655" s="7" t="s">
        <v>3025</v>
      </c>
      <c r="AX655" s="7" t="s">
        <v>3025</v>
      </c>
      <c r="AY655" s="7" t="s">
        <v>3025</v>
      </c>
      <c r="AZ655" s="7" t="s">
        <v>3025</v>
      </c>
      <c r="BA655" s="7" t="s">
        <v>3025</v>
      </c>
      <c r="BB655">
        <v>26</v>
      </c>
      <c r="BC655" s="7" t="s">
        <v>3025</v>
      </c>
      <c r="BD655">
        <v>39.6</v>
      </c>
      <c r="BE655">
        <v>48.31</v>
      </c>
      <c r="BF655" s="7" t="s">
        <v>3025</v>
      </c>
      <c r="BG655">
        <v>87.51</v>
      </c>
      <c r="BH655">
        <v>36.145000000000003</v>
      </c>
      <c r="BI655" s="7" t="s">
        <v>3025</v>
      </c>
      <c r="BJ655" s="7" t="s">
        <v>3025</v>
      </c>
      <c r="BK655">
        <v>51.84</v>
      </c>
      <c r="BL655">
        <v>88.1</v>
      </c>
      <c r="BM655">
        <v>28.9575</v>
      </c>
      <c r="BN655">
        <v>27.702500000000001</v>
      </c>
      <c r="BO655">
        <v>39.6</v>
      </c>
      <c r="BP655">
        <v>27.26</v>
      </c>
      <c r="BQ655">
        <v>41.16</v>
      </c>
      <c r="BR655">
        <v>152.34</v>
      </c>
      <c r="BS655">
        <v>29.8904</v>
      </c>
      <c r="BT655">
        <v>35.57</v>
      </c>
      <c r="BU655" s="7" t="s">
        <v>3025</v>
      </c>
      <c r="BV655">
        <v>428.31979999999999</v>
      </c>
      <c r="BW655">
        <v>51.09</v>
      </c>
      <c r="BX655">
        <v>18.155999999999999</v>
      </c>
      <c r="BY655">
        <v>70.75</v>
      </c>
      <c r="BZ655" s="7" t="s">
        <v>3025</v>
      </c>
    </row>
    <row r="656" spans="2:78" x14ac:dyDescent="0.25">
      <c r="B656" s="2">
        <v>39267</v>
      </c>
      <c r="C656" s="7" t="s">
        <v>3025</v>
      </c>
      <c r="D656" s="7">
        <v>91.62</v>
      </c>
      <c r="E656" s="7" t="s">
        <v>3025</v>
      </c>
      <c r="F656" s="7" t="s">
        <v>3025</v>
      </c>
      <c r="G656" s="7" t="s">
        <v>3025</v>
      </c>
      <c r="H656" s="7" t="s">
        <v>3025</v>
      </c>
      <c r="I656" s="7" t="s">
        <v>3025</v>
      </c>
      <c r="J656" s="7" t="s">
        <v>3025</v>
      </c>
      <c r="K656">
        <v>64.739999999999995</v>
      </c>
      <c r="L656">
        <v>98.09</v>
      </c>
      <c r="M656">
        <v>103.87</v>
      </c>
      <c r="N656">
        <v>98.72</v>
      </c>
      <c r="O656">
        <v>98.43</v>
      </c>
      <c r="P656">
        <v>84.77</v>
      </c>
      <c r="Q656" s="7" t="s">
        <v>3025</v>
      </c>
      <c r="R656" s="7" t="s">
        <v>3025</v>
      </c>
      <c r="S656" s="7" t="s">
        <v>3025</v>
      </c>
      <c r="T656" s="7" t="s">
        <v>3025</v>
      </c>
      <c r="U656">
        <v>29.86</v>
      </c>
      <c r="V656">
        <v>40.15</v>
      </c>
      <c r="W656" s="7" t="s">
        <v>3025</v>
      </c>
      <c r="X656">
        <v>38.729999999999997</v>
      </c>
      <c r="Y656" s="7" t="s">
        <v>3025</v>
      </c>
      <c r="Z656" s="7" t="s">
        <v>3025</v>
      </c>
      <c r="AA656" s="7" t="s">
        <v>3025</v>
      </c>
      <c r="AB656" s="7" t="s">
        <v>3025</v>
      </c>
      <c r="AC656" s="7" t="s">
        <v>3025</v>
      </c>
      <c r="AD656">
        <v>50.05</v>
      </c>
      <c r="AE656" s="7" t="s">
        <v>3025</v>
      </c>
      <c r="AF656" s="7" t="s">
        <v>3025</v>
      </c>
      <c r="AG656" s="7" t="s">
        <v>3025</v>
      </c>
      <c r="AH656" s="7" t="s">
        <v>3025</v>
      </c>
      <c r="AI656" s="7" t="s">
        <v>3025</v>
      </c>
      <c r="AJ656">
        <v>77.48</v>
      </c>
      <c r="AK656" s="7" t="s">
        <v>3025</v>
      </c>
      <c r="AL656" s="7" t="s">
        <v>3025</v>
      </c>
      <c r="AM656">
        <v>79.84</v>
      </c>
      <c r="AN656" s="7" t="s">
        <v>3025</v>
      </c>
      <c r="AO656">
        <v>63.42</v>
      </c>
      <c r="AP656">
        <v>60.085000000000001</v>
      </c>
      <c r="AQ656">
        <v>44.656599999999997</v>
      </c>
      <c r="AR656" s="7" t="s">
        <v>3025</v>
      </c>
      <c r="AS656">
        <v>58.96</v>
      </c>
      <c r="AT656" s="7" t="s">
        <v>3025</v>
      </c>
      <c r="AU656" s="7" t="s">
        <v>3025</v>
      </c>
      <c r="AV656" s="7" t="s">
        <v>3025</v>
      </c>
      <c r="AW656" s="7" t="s">
        <v>3025</v>
      </c>
      <c r="AX656" s="7" t="s">
        <v>3025</v>
      </c>
      <c r="AY656" s="7" t="s">
        <v>3025</v>
      </c>
      <c r="AZ656" s="7" t="s">
        <v>3025</v>
      </c>
      <c r="BA656" s="7" t="s">
        <v>3025</v>
      </c>
      <c r="BB656">
        <v>26</v>
      </c>
      <c r="BC656" s="7" t="s">
        <v>3025</v>
      </c>
      <c r="BD656">
        <v>39.6</v>
      </c>
      <c r="BE656">
        <v>48.31</v>
      </c>
      <c r="BF656" s="7" t="s">
        <v>3025</v>
      </c>
      <c r="BG656">
        <v>87.51</v>
      </c>
      <c r="BH656">
        <v>36.145000000000003</v>
      </c>
      <c r="BI656" s="7" t="s">
        <v>3025</v>
      </c>
      <c r="BJ656" s="7" t="s">
        <v>3025</v>
      </c>
      <c r="BK656">
        <v>51.84</v>
      </c>
      <c r="BL656">
        <v>88.1</v>
      </c>
      <c r="BM656">
        <v>28.9575</v>
      </c>
      <c r="BN656">
        <v>27.702500000000001</v>
      </c>
      <c r="BO656">
        <v>39.6</v>
      </c>
      <c r="BP656">
        <v>27.26</v>
      </c>
      <c r="BQ656">
        <v>41.16</v>
      </c>
      <c r="BR656">
        <v>152.34</v>
      </c>
      <c r="BS656">
        <v>29.8904</v>
      </c>
      <c r="BT656">
        <v>35.57</v>
      </c>
      <c r="BU656" s="7" t="s">
        <v>3025</v>
      </c>
      <c r="BV656">
        <v>428.31979999999999</v>
      </c>
      <c r="BW656">
        <v>51.09</v>
      </c>
      <c r="BX656">
        <v>18.155999999999999</v>
      </c>
      <c r="BY656">
        <v>70.75</v>
      </c>
      <c r="BZ656" s="7" t="s">
        <v>3025</v>
      </c>
    </row>
    <row r="657" spans="2:78" x14ac:dyDescent="0.25">
      <c r="B657" s="2">
        <v>39268</v>
      </c>
      <c r="C657" s="7" t="s">
        <v>3025</v>
      </c>
      <c r="D657" s="7">
        <v>91.62</v>
      </c>
      <c r="E657" s="7" t="s">
        <v>3025</v>
      </c>
      <c r="F657" s="7" t="s">
        <v>3025</v>
      </c>
      <c r="G657" s="7" t="s">
        <v>3025</v>
      </c>
      <c r="H657" s="7" t="s">
        <v>3025</v>
      </c>
      <c r="I657" s="7" t="s">
        <v>3025</v>
      </c>
      <c r="J657" s="7" t="s">
        <v>3025</v>
      </c>
      <c r="K657">
        <v>64.42</v>
      </c>
      <c r="L657">
        <v>97.68</v>
      </c>
      <c r="M657">
        <v>103.2</v>
      </c>
      <c r="N657">
        <v>98.37</v>
      </c>
      <c r="O657">
        <v>98.02</v>
      </c>
      <c r="P657">
        <v>83.82</v>
      </c>
      <c r="Q657" s="7" t="s">
        <v>3025</v>
      </c>
      <c r="R657" s="7" t="s">
        <v>3025</v>
      </c>
      <c r="S657" s="7" t="s">
        <v>3025</v>
      </c>
      <c r="T657" s="7" t="s">
        <v>3025</v>
      </c>
      <c r="U657">
        <v>29.835000000000001</v>
      </c>
      <c r="V657">
        <v>40.07</v>
      </c>
      <c r="W657" s="7" t="s">
        <v>3025</v>
      </c>
      <c r="X657">
        <v>39.25</v>
      </c>
      <c r="Y657" s="7" t="s">
        <v>3025</v>
      </c>
      <c r="Z657" s="7" t="s">
        <v>3025</v>
      </c>
      <c r="AA657" s="7" t="s">
        <v>3025</v>
      </c>
      <c r="AB657" s="7" t="s">
        <v>3025</v>
      </c>
      <c r="AC657" s="7" t="s">
        <v>3025</v>
      </c>
      <c r="AD657">
        <v>49.98</v>
      </c>
      <c r="AE657" s="7" t="s">
        <v>3025</v>
      </c>
      <c r="AF657" s="7" t="s">
        <v>3025</v>
      </c>
      <c r="AG657" s="7" t="s">
        <v>3025</v>
      </c>
      <c r="AH657" s="7" t="s">
        <v>3025</v>
      </c>
      <c r="AI657" s="7" t="s">
        <v>3025</v>
      </c>
      <c r="AJ657">
        <v>77.400000000000006</v>
      </c>
      <c r="AK657" s="7" t="s">
        <v>3025</v>
      </c>
      <c r="AL657" s="7" t="s">
        <v>3025</v>
      </c>
      <c r="AM657">
        <v>79.37</v>
      </c>
      <c r="AN657" s="7" t="s">
        <v>3025</v>
      </c>
      <c r="AO657">
        <v>63.88</v>
      </c>
      <c r="AP657">
        <v>59.82</v>
      </c>
      <c r="AQ657">
        <v>44.5</v>
      </c>
      <c r="AR657" s="7" t="s">
        <v>3025</v>
      </c>
      <c r="AS657">
        <v>58.8</v>
      </c>
      <c r="AT657" s="7" t="s">
        <v>3025</v>
      </c>
      <c r="AU657" s="7" t="s">
        <v>3025</v>
      </c>
      <c r="AV657" s="7" t="s">
        <v>3025</v>
      </c>
      <c r="AW657" s="7" t="s">
        <v>3025</v>
      </c>
      <c r="AX657" s="7" t="s">
        <v>3025</v>
      </c>
      <c r="AY657" s="7" t="s">
        <v>3025</v>
      </c>
      <c r="AZ657" s="7" t="s">
        <v>3025</v>
      </c>
      <c r="BA657" s="7" t="s">
        <v>3025</v>
      </c>
      <c r="BB657">
        <v>26.1</v>
      </c>
      <c r="BC657" s="7" t="s">
        <v>3025</v>
      </c>
      <c r="BD657">
        <v>39.56</v>
      </c>
      <c r="BE657">
        <v>48.66</v>
      </c>
      <c r="BF657" s="7" t="s">
        <v>3025</v>
      </c>
      <c r="BG657">
        <v>87.7</v>
      </c>
      <c r="BH657">
        <v>36.21</v>
      </c>
      <c r="BI657" s="7" t="s">
        <v>3025</v>
      </c>
      <c r="BJ657" s="7" t="s">
        <v>3025</v>
      </c>
      <c r="BK657">
        <v>51.97</v>
      </c>
      <c r="BL657">
        <v>87.86</v>
      </c>
      <c r="BM657">
        <v>29.077500000000001</v>
      </c>
      <c r="BN657">
        <v>27.767499999999998</v>
      </c>
      <c r="BO657">
        <v>39.81</v>
      </c>
      <c r="BP657">
        <v>27.24</v>
      </c>
      <c r="BQ657">
        <v>41.25</v>
      </c>
      <c r="BR657">
        <v>152.18</v>
      </c>
      <c r="BS657">
        <v>29.6386</v>
      </c>
      <c r="BT657">
        <v>35.56</v>
      </c>
      <c r="BU657" s="7" t="s">
        <v>3025</v>
      </c>
      <c r="BV657">
        <v>433.19970000000001</v>
      </c>
      <c r="BW657">
        <v>51.2</v>
      </c>
      <c r="BX657">
        <v>18.103999999999999</v>
      </c>
      <c r="BY657">
        <v>70.58</v>
      </c>
      <c r="BZ657" s="7" t="s">
        <v>3025</v>
      </c>
    </row>
    <row r="658" spans="2:78" x14ac:dyDescent="0.25">
      <c r="B658" s="2">
        <v>39269</v>
      </c>
      <c r="C658" s="7" t="s">
        <v>3025</v>
      </c>
      <c r="D658" s="7">
        <v>91.66</v>
      </c>
      <c r="E658" s="7" t="s">
        <v>3025</v>
      </c>
      <c r="F658" s="7" t="s">
        <v>3025</v>
      </c>
      <c r="G658" s="7" t="s">
        <v>3025</v>
      </c>
      <c r="H658" s="7" t="s">
        <v>3025</v>
      </c>
      <c r="I658" s="7" t="s">
        <v>3025</v>
      </c>
      <c r="J658" s="7" t="s">
        <v>3025</v>
      </c>
      <c r="K658">
        <v>64.959999999999994</v>
      </c>
      <c r="L658">
        <v>97.51</v>
      </c>
      <c r="M658">
        <v>103</v>
      </c>
      <c r="N658">
        <v>98.16</v>
      </c>
      <c r="O658">
        <v>97.81</v>
      </c>
      <c r="P658">
        <v>83.48</v>
      </c>
      <c r="Q658" s="7" t="s">
        <v>3025</v>
      </c>
      <c r="R658" s="7" t="s">
        <v>3025</v>
      </c>
      <c r="S658" s="7" t="s">
        <v>3025</v>
      </c>
      <c r="T658" s="7" t="s">
        <v>3025</v>
      </c>
      <c r="U658">
        <v>29.85</v>
      </c>
      <c r="V658">
        <v>39.86</v>
      </c>
      <c r="W658" s="7" t="s">
        <v>3025</v>
      </c>
      <c r="X658">
        <v>40.53</v>
      </c>
      <c r="Y658" s="7" t="s">
        <v>3025</v>
      </c>
      <c r="Z658" s="7" t="s">
        <v>3025</v>
      </c>
      <c r="AA658" s="7" t="s">
        <v>3025</v>
      </c>
      <c r="AB658" s="7" t="s">
        <v>3025</v>
      </c>
      <c r="AC658" s="7" t="s">
        <v>3025</v>
      </c>
      <c r="AD658">
        <v>49.895000000000003</v>
      </c>
      <c r="AE658" s="7" t="s">
        <v>3025</v>
      </c>
      <c r="AF658" s="7" t="s">
        <v>3025</v>
      </c>
      <c r="AG658" s="7" t="s">
        <v>3025</v>
      </c>
      <c r="AH658" s="7" t="s">
        <v>3025</v>
      </c>
      <c r="AI658" s="7" t="s">
        <v>3025</v>
      </c>
      <c r="AJ658">
        <v>77.569999999999993</v>
      </c>
      <c r="AK658" s="7" t="s">
        <v>3025</v>
      </c>
      <c r="AL658" s="7" t="s">
        <v>3025</v>
      </c>
      <c r="AM658">
        <v>79.84</v>
      </c>
      <c r="AN658" s="7" t="s">
        <v>3025</v>
      </c>
      <c r="AO658">
        <v>64.91</v>
      </c>
      <c r="AP658">
        <v>60.47</v>
      </c>
      <c r="AQ658">
        <v>45.616700000000002</v>
      </c>
      <c r="AR658" s="7" t="s">
        <v>3025</v>
      </c>
      <c r="AS658">
        <v>58.52</v>
      </c>
      <c r="AT658" s="7" t="s">
        <v>3025</v>
      </c>
      <c r="AU658" s="7" t="s">
        <v>3025</v>
      </c>
      <c r="AV658" s="7" t="s">
        <v>3025</v>
      </c>
      <c r="AW658" s="7" t="s">
        <v>3025</v>
      </c>
      <c r="AX658" s="7" t="s">
        <v>3025</v>
      </c>
      <c r="AY658" s="7" t="s">
        <v>3025</v>
      </c>
      <c r="AZ658" s="7" t="s">
        <v>3025</v>
      </c>
      <c r="BA658" s="7" t="s">
        <v>3025</v>
      </c>
      <c r="BB658">
        <v>26.15</v>
      </c>
      <c r="BC658" s="7" t="s">
        <v>3025</v>
      </c>
      <c r="BD658">
        <v>39.799999999999997</v>
      </c>
      <c r="BE658">
        <v>48.86</v>
      </c>
      <c r="BF658" s="7" t="s">
        <v>3025</v>
      </c>
      <c r="BG658">
        <v>88.1</v>
      </c>
      <c r="BH658">
        <v>36.29</v>
      </c>
      <c r="BI658" s="7" t="s">
        <v>3025</v>
      </c>
      <c r="BJ658" s="7" t="s">
        <v>3025</v>
      </c>
      <c r="BK658">
        <v>52.21</v>
      </c>
      <c r="BL658">
        <v>88.17</v>
      </c>
      <c r="BM658">
        <v>29.31</v>
      </c>
      <c r="BN658">
        <v>27.9575</v>
      </c>
      <c r="BO658">
        <v>40.17</v>
      </c>
      <c r="BP658">
        <v>27.4</v>
      </c>
      <c r="BQ658">
        <v>41.6</v>
      </c>
      <c r="BR658">
        <v>152.97999999999999</v>
      </c>
      <c r="BS658">
        <v>29.784800000000001</v>
      </c>
      <c r="BT658">
        <v>35.64</v>
      </c>
      <c r="BU658" s="7" t="s">
        <v>3025</v>
      </c>
      <c r="BV658">
        <v>437.43970000000002</v>
      </c>
      <c r="BW658">
        <v>51.3</v>
      </c>
      <c r="BX658">
        <v>18.231999999999999</v>
      </c>
      <c r="BY658">
        <v>71.540000000000006</v>
      </c>
      <c r="BZ658" s="7" t="s">
        <v>3025</v>
      </c>
    </row>
    <row r="659" spans="2:78" x14ac:dyDescent="0.25">
      <c r="B659" s="2">
        <v>39272</v>
      </c>
      <c r="C659" s="7" t="s">
        <v>3025</v>
      </c>
      <c r="D659" s="7">
        <v>91.68</v>
      </c>
      <c r="E659" s="7" t="s">
        <v>3025</v>
      </c>
      <c r="F659" s="7" t="s">
        <v>3025</v>
      </c>
      <c r="G659" s="7" t="s">
        <v>3025</v>
      </c>
      <c r="H659" s="7" t="s">
        <v>3025</v>
      </c>
      <c r="I659" s="7" t="s">
        <v>3025</v>
      </c>
      <c r="J659" s="7" t="s">
        <v>3025</v>
      </c>
      <c r="K659">
        <v>65.38</v>
      </c>
      <c r="L659">
        <v>97.68</v>
      </c>
      <c r="M659">
        <v>103.21</v>
      </c>
      <c r="N659">
        <v>98.23</v>
      </c>
      <c r="O659">
        <v>98.08</v>
      </c>
      <c r="P659">
        <v>83.78</v>
      </c>
      <c r="Q659" s="7" t="s">
        <v>3025</v>
      </c>
      <c r="R659" s="7" t="s">
        <v>3025</v>
      </c>
      <c r="S659" s="7" t="s">
        <v>3025</v>
      </c>
      <c r="T659" s="7" t="s">
        <v>3025</v>
      </c>
      <c r="U659">
        <v>29.91</v>
      </c>
      <c r="V659">
        <v>39.92</v>
      </c>
      <c r="W659" s="7" t="s">
        <v>3025</v>
      </c>
      <c r="X659">
        <v>40.880000000000003</v>
      </c>
      <c r="Y659" s="7" t="s">
        <v>3025</v>
      </c>
      <c r="Z659" s="7" t="s">
        <v>3025</v>
      </c>
      <c r="AA659" s="7" t="s">
        <v>3025</v>
      </c>
      <c r="AB659" s="7" t="s">
        <v>3025</v>
      </c>
      <c r="AC659" s="7" t="s">
        <v>3025</v>
      </c>
      <c r="AD659">
        <v>49.954999999999998</v>
      </c>
      <c r="AE659" s="7" t="s">
        <v>3025</v>
      </c>
      <c r="AF659" s="7" t="s">
        <v>3025</v>
      </c>
      <c r="AG659" s="7" t="s">
        <v>3025</v>
      </c>
      <c r="AH659" s="7" t="s">
        <v>3025</v>
      </c>
      <c r="AI659" s="7" t="s">
        <v>3025</v>
      </c>
      <c r="AJ659">
        <v>77.930000000000007</v>
      </c>
      <c r="AK659" s="7" t="s">
        <v>3025</v>
      </c>
      <c r="AL659" s="7" t="s">
        <v>3025</v>
      </c>
      <c r="AM659">
        <v>80.05</v>
      </c>
      <c r="AN659" s="7" t="s">
        <v>3025</v>
      </c>
      <c r="AO659">
        <v>65.38</v>
      </c>
      <c r="AP659">
        <v>60.734999999999999</v>
      </c>
      <c r="AQ659">
        <v>46.246699999999997</v>
      </c>
      <c r="AR659" s="7" t="s">
        <v>3025</v>
      </c>
      <c r="AS659">
        <v>58.52</v>
      </c>
      <c r="AT659" s="7" t="s">
        <v>3025</v>
      </c>
      <c r="AU659" s="7" t="s">
        <v>3025</v>
      </c>
      <c r="AV659" s="7" t="s">
        <v>3025</v>
      </c>
      <c r="AW659" s="7" t="s">
        <v>3025</v>
      </c>
      <c r="AX659" s="7" t="s">
        <v>3025</v>
      </c>
      <c r="AY659" s="7" t="s">
        <v>3025</v>
      </c>
      <c r="AZ659" s="7" t="s">
        <v>3025</v>
      </c>
      <c r="BA659" s="7" t="s">
        <v>3025</v>
      </c>
      <c r="BB659">
        <v>26.3</v>
      </c>
      <c r="BC659" s="7" t="s">
        <v>3025</v>
      </c>
      <c r="BD659">
        <v>40.1</v>
      </c>
      <c r="BE659">
        <v>48.89</v>
      </c>
      <c r="BF659" s="7" t="s">
        <v>3025</v>
      </c>
      <c r="BG659">
        <v>88.1</v>
      </c>
      <c r="BH659">
        <v>36.305</v>
      </c>
      <c r="BI659" s="7" t="s">
        <v>3025</v>
      </c>
      <c r="BJ659" s="7" t="s">
        <v>3025</v>
      </c>
      <c r="BK659">
        <v>52.18</v>
      </c>
      <c r="BL659">
        <v>88.23</v>
      </c>
      <c r="BM659">
        <v>29.337499999999999</v>
      </c>
      <c r="BN659">
        <v>27.9375</v>
      </c>
      <c r="BO659">
        <v>40.020000000000003</v>
      </c>
      <c r="BP659">
        <v>27.4</v>
      </c>
      <c r="BQ659">
        <v>41.7</v>
      </c>
      <c r="BR659">
        <v>153</v>
      </c>
      <c r="BS659">
        <v>29.663</v>
      </c>
      <c r="BT659">
        <v>35.53</v>
      </c>
      <c r="BU659" s="7" t="s">
        <v>3025</v>
      </c>
      <c r="BV659">
        <v>434.7998</v>
      </c>
      <c r="BW659">
        <v>51.44</v>
      </c>
      <c r="BX659">
        <v>18.244</v>
      </c>
      <c r="BY659">
        <v>72.209999999999994</v>
      </c>
      <c r="BZ659" s="7" t="s">
        <v>3025</v>
      </c>
    </row>
    <row r="660" spans="2:78" x14ac:dyDescent="0.25">
      <c r="B660" s="2">
        <v>39273</v>
      </c>
      <c r="C660" s="7" t="s">
        <v>3025</v>
      </c>
      <c r="D660" s="7">
        <v>91.7</v>
      </c>
      <c r="E660" s="7" t="s">
        <v>3025</v>
      </c>
      <c r="F660" s="7" t="s">
        <v>3025</v>
      </c>
      <c r="G660" s="7" t="s">
        <v>3025</v>
      </c>
      <c r="H660" s="7" t="s">
        <v>3025</v>
      </c>
      <c r="I660" s="7" t="s">
        <v>3025</v>
      </c>
      <c r="J660" s="7" t="s">
        <v>3025</v>
      </c>
      <c r="K660">
        <v>65.61</v>
      </c>
      <c r="L660">
        <v>98.1</v>
      </c>
      <c r="M660">
        <v>103.92</v>
      </c>
      <c r="N660">
        <v>98.57</v>
      </c>
      <c r="O660">
        <v>98.9</v>
      </c>
      <c r="P660">
        <v>85.2</v>
      </c>
      <c r="Q660" s="7" t="s">
        <v>3025</v>
      </c>
      <c r="R660" s="7" t="s">
        <v>3025</v>
      </c>
      <c r="S660" s="7" t="s">
        <v>3025</v>
      </c>
      <c r="T660" s="7" t="s">
        <v>3025</v>
      </c>
      <c r="U660">
        <v>29.545000000000002</v>
      </c>
      <c r="V660">
        <v>39.549999999999997</v>
      </c>
      <c r="W660" s="7" t="s">
        <v>3025</v>
      </c>
      <c r="X660">
        <v>40.659999999999997</v>
      </c>
      <c r="Y660" s="7" t="s">
        <v>3025</v>
      </c>
      <c r="Z660" s="7" t="s">
        <v>3025</v>
      </c>
      <c r="AA660" s="7" t="s">
        <v>3025</v>
      </c>
      <c r="AB660" s="7" t="s">
        <v>3025</v>
      </c>
      <c r="AC660" s="7" t="s">
        <v>3025</v>
      </c>
      <c r="AD660">
        <v>50.05</v>
      </c>
      <c r="AE660" s="7" t="s">
        <v>3025</v>
      </c>
      <c r="AF660" s="7" t="s">
        <v>3025</v>
      </c>
      <c r="AG660" s="7" t="s">
        <v>3025</v>
      </c>
      <c r="AH660" s="7" t="s">
        <v>3025</v>
      </c>
      <c r="AI660" s="7" t="s">
        <v>3025</v>
      </c>
      <c r="AJ660">
        <v>77.02</v>
      </c>
      <c r="AK660" s="7" t="s">
        <v>3025</v>
      </c>
      <c r="AL660" s="7" t="s">
        <v>3025</v>
      </c>
      <c r="AM660">
        <v>79.22</v>
      </c>
      <c r="AN660" s="7" t="s">
        <v>3025</v>
      </c>
      <c r="AO660">
        <v>64.430000000000007</v>
      </c>
      <c r="AP660">
        <v>59.695</v>
      </c>
      <c r="AQ660">
        <v>45.703299999999999</v>
      </c>
      <c r="AR660" s="7" t="s">
        <v>3025</v>
      </c>
      <c r="AS660">
        <v>58.48</v>
      </c>
      <c r="AT660" s="7" t="s">
        <v>3025</v>
      </c>
      <c r="AU660" s="7" t="s">
        <v>3025</v>
      </c>
      <c r="AV660" s="7" t="s">
        <v>3025</v>
      </c>
      <c r="AW660" s="7" t="s">
        <v>3025</v>
      </c>
      <c r="AX660" s="7" t="s">
        <v>3025</v>
      </c>
      <c r="AY660" s="7" t="s">
        <v>3025</v>
      </c>
      <c r="AZ660" s="7" t="s">
        <v>3025</v>
      </c>
      <c r="BA660" s="7" t="s">
        <v>3025</v>
      </c>
      <c r="BB660">
        <v>26</v>
      </c>
      <c r="BC660" s="7" t="s">
        <v>3025</v>
      </c>
      <c r="BD660">
        <v>39.43</v>
      </c>
      <c r="BE660">
        <v>48.48</v>
      </c>
      <c r="BF660" s="7" t="s">
        <v>3025</v>
      </c>
      <c r="BG660">
        <v>86.68</v>
      </c>
      <c r="BH660">
        <v>35.71</v>
      </c>
      <c r="BI660" s="7" t="s">
        <v>3025</v>
      </c>
      <c r="BJ660" s="7" t="s">
        <v>3025</v>
      </c>
      <c r="BK660">
        <v>51.46</v>
      </c>
      <c r="BL660">
        <v>86.79</v>
      </c>
      <c r="BM660">
        <v>28.995000000000001</v>
      </c>
      <c r="BN660">
        <v>27.58</v>
      </c>
      <c r="BO660">
        <v>39.31</v>
      </c>
      <c r="BP660">
        <v>27.15</v>
      </c>
      <c r="BQ660">
        <v>41.1</v>
      </c>
      <c r="BR660">
        <v>150.91999999999999</v>
      </c>
      <c r="BS660">
        <v>29.037700000000001</v>
      </c>
      <c r="BT660">
        <v>35.229999999999997</v>
      </c>
      <c r="BU660" s="7" t="s">
        <v>3025</v>
      </c>
      <c r="BV660">
        <v>437.75979999999998</v>
      </c>
      <c r="BW660">
        <v>50.74</v>
      </c>
      <c r="BX660">
        <v>17.984000000000002</v>
      </c>
      <c r="BY660">
        <v>71.569999999999993</v>
      </c>
      <c r="BZ660" s="7" t="s">
        <v>3025</v>
      </c>
    </row>
    <row r="661" spans="2:78" x14ac:dyDescent="0.25">
      <c r="B661" s="2">
        <v>39274</v>
      </c>
      <c r="C661" s="7" t="s">
        <v>3025</v>
      </c>
      <c r="D661" s="7">
        <v>91.7</v>
      </c>
      <c r="E661" s="7" t="s">
        <v>3025</v>
      </c>
      <c r="F661" s="7" t="s">
        <v>3025</v>
      </c>
      <c r="G661" s="7" t="s">
        <v>3025</v>
      </c>
      <c r="H661" s="7" t="s">
        <v>3025</v>
      </c>
      <c r="I661" s="7" t="s">
        <v>3025</v>
      </c>
      <c r="J661" s="7" t="s">
        <v>3025</v>
      </c>
      <c r="K661">
        <v>65.44</v>
      </c>
      <c r="L661">
        <v>97.88</v>
      </c>
      <c r="M661">
        <v>103.45</v>
      </c>
      <c r="N661">
        <v>98.48</v>
      </c>
      <c r="O661">
        <v>98.47</v>
      </c>
      <c r="P661">
        <v>84.32</v>
      </c>
      <c r="Q661" s="7" t="s">
        <v>3025</v>
      </c>
      <c r="R661" s="7" t="s">
        <v>3025</v>
      </c>
      <c r="S661" s="7" t="s">
        <v>3025</v>
      </c>
      <c r="T661" s="7" t="s">
        <v>3025</v>
      </c>
      <c r="U661">
        <v>29.785</v>
      </c>
      <c r="V661">
        <v>39.65</v>
      </c>
      <c r="W661" s="7" t="s">
        <v>3025</v>
      </c>
      <c r="X661">
        <v>40.659999999999997</v>
      </c>
      <c r="Y661" s="7" t="s">
        <v>3025</v>
      </c>
      <c r="Z661" s="7" t="s">
        <v>3025</v>
      </c>
      <c r="AA661" s="7" t="s">
        <v>3025</v>
      </c>
      <c r="AB661" s="7" t="s">
        <v>3025</v>
      </c>
      <c r="AC661" s="7" t="s">
        <v>3025</v>
      </c>
      <c r="AD661">
        <v>50.06</v>
      </c>
      <c r="AE661" s="7" t="s">
        <v>3025</v>
      </c>
      <c r="AF661" s="7" t="s">
        <v>3025</v>
      </c>
      <c r="AG661" s="7" t="s">
        <v>3025</v>
      </c>
      <c r="AH661" s="7" t="s">
        <v>3025</v>
      </c>
      <c r="AI661" s="7" t="s">
        <v>3025</v>
      </c>
      <c r="AJ661">
        <v>77.91</v>
      </c>
      <c r="AK661" s="7" t="s">
        <v>3025</v>
      </c>
      <c r="AL661" s="7" t="s">
        <v>3025</v>
      </c>
      <c r="AM661">
        <v>79.67</v>
      </c>
      <c r="AN661" s="7" t="s">
        <v>3025</v>
      </c>
      <c r="AO661">
        <v>65.56</v>
      </c>
      <c r="AP661">
        <v>60.375</v>
      </c>
      <c r="AQ661">
        <v>45.95</v>
      </c>
      <c r="AR661" s="7" t="s">
        <v>3025</v>
      </c>
      <c r="AS661">
        <v>58.44</v>
      </c>
      <c r="AT661" s="7" t="s">
        <v>3025</v>
      </c>
      <c r="AU661" s="7" t="s">
        <v>3025</v>
      </c>
      <c r="AV661" s="7" t="s">
        <v>3025</v>
      </c>
      <c r="AW661" s="7" t="s">
        <v>3025</v>
      </c>
      <c r="AX661" s="7" t="s">
        <v>3025</v>
      </c>
      <c r="AY661" s="7" t="s">
        <v>3025</v>
      </c>
      <c r="AZ661" s="7" t="s">
        <v>3025</v>
      </c>
      <c r="BA661" s="7" t="s">
        <v>3025</v>
      </c>
      <c r="BB661">
        <v>26.15</v>
      </c>
      <c r="BC661" s="7" t="s">
        <v>3025</v>
      </c>
      <c r="BD661">
        <v>39.85</v>
      </c>
      <c r="BE661">
        <v>48.81</v>
      </c>
      <c r="BF661" s="7" t="s">
        <v>3025</v>
      </c>
      <c r="BG661">
        <v>87.27</v>
      </c>
      <c r="BH661">
        <v>36.04</v>
      </c>
      <c r="BI661" s="7" t="s">
        <v>3025</v>
      </c>
      <c r="BJ661" s="7" t="s">
        <v>3025</v>
      </c>
      <c r="BK661">
        <v>51.6</v>
      </c>
      <c r="BL661">
        <v>87.32</v>
      </c>
      <c r="BM661">
        <v>29.155000000000001</v>
      </c>
      <c r="BN661">
        <v>27.727499999999999</v>
      </c>
      <c r="BO661">
        <v>39.54</v>
      </c>
      <c r="BP661">
        <v>27.28</v>
      </c>
      <c r="BQ661">
        <v>41.4</v>
      </c>
      <c r="BR661">
        <v>151.99</v>
      </c>
      <c r="BS661">
        <v>29.135200000000001</v>
      </c>
      <c r="BT661">
        <v>35.35</v>
      </c>
      <c r="BU661" s="7" t="s">
        <v>3025</v>
      </c>
      <c r="BV661">
        <v>437.27980000000002</v>
      </c>
      <c r="BW661">
        <v>51.15</v>
      </c>
      <c r="BX661">
        <v>18.13</v>
      </c>
      <c r="BY661">
        <v>71.84</v>
      </c>
      <c r="BZ661" s="7" t="s">
        <v>3025</v>
      </c>
    </row>
    <row r="662" spans="2:78" x14ac:dyDescent="0.25">
      <c r="B662" s="2">
        <v>39275</v>
      </c>
      <c r="C662" s="7" t="s">
        <v>3025</v>
      </c>
      <c r="D662" s="7">
        <v>91.72</v>
      </c>
      <c r="E662" s="7" t="s">
        <v>3025</v>
      </c>
      <c r="F662" s="7" t="s">
        <v>3025</v>
      </c>
      <c r="G662" s="7" t="s">
        <v>3025</v>
      </c>
      <c r="H662" s="7" t="s">
        <v>3025</v>
      </c>
      <c r="I662" s="7" t="s">
        <v>3025</v>
      </c>
      <c r="J662" s="7" t="s">
        <v>3025</v>
      </c>
      <c r="K662">
        <v>66.02</v>
      </c>
      <c r="L662">
        <v>97.78</v>
      </c>
      <c r="M662">
        <v>103.04</v>
      </c>
      <c r="N662">
        <v>98.41</v>
      </c>
      <c r="O662">
        <v>98.14</v>
      </c>
      <c r="P662">
        <v>84.03</v>
      </c>
      <c r="Q662" s="7" t="s">
        <v>3025</v>
      </c>
      <c r="R662" s="7" t="s">
        <v>3025</v>
      </c>
      <c r="S662" s="7" t="s">
        <v>3025</v>
      </c>
      <c r="T662" s="7" t="s">
        <v>3025</v>
      </c>
      <c r="U662">
        <v>30.26</v>
      </c>
      <c r="V662">
        <v>40.15</v>
      </c>
      <c r="W662" s="7" t="s">
        <v>3025</v>
      </c>
      <c r="X662">
        <v>41.28</v>
      </c>
      <c r="Y662" s="7" t="s">
        <v>3025</v>
      </c>
      <c r="Z662" s="7" t="s">
        <v>3025</v>
      </c>
      <c r="AA662" s="7" t="s">
        <v>3025</v>
      </c>
      <c r="AB662" s="7" t="s">
        <v>3025</v>
      </c>
      <c r="AC662" s="7" t="s">
        <v>3025</v>
      </c>
      <c r="AD662">
        <v>50.01</v>
      </c>
      <c r="AE662" s="7" t="s">
        <v>3025</v>
      </c>
      <c r="AF662" s="7" t="s">
        <v>3025</v>
      </c>
      <c r="AG662" s="7" t="s">
        <v>3025</v>
      </c>
      <c r="AH662" s="7" t="s">
        <v>3025</v>
      </c>
      <c r="AI662" s="7" t="s">
        <v>3025</v>
      </c>
      <c r="AJ662">
        <v>79.051000000000002</v>
      </c>
      <c r="AK662" s="7" t="s">
        <v>3025</v>
      </c>
      <c r="AL662" s="7" t="s">
        <v>3025</v>
      </c>
      <c r="AM662">
        <v>80.900000000000006</v>
      </c>
      <c r="AN662" s="7" t="s">
        <v>3025</v>
      </c>
      <c r="AO662">
        <v>67.84</v>
      </c>
      <c r="AP662">
        <v>61.410499999999999</v>
      </c>
      <c r="AQ662">
        <v>46.83</v>
      </c>
      <c r="AR662" s="7" t="s">
        <v>3025</v>
      </c>
      <c r="AS662">
        <v>58.84</v>
      </c>
      <c r="AT662" s="7" t="s">
        <v>3025</v>
      </c>
      <c r="AU662" s="7" t="s">
        <v>3025</v>
      </c>
      <c r="AV662" s="7" t="s">
        <v>3025</v>
      </c>
      <c r="AW662" s="7" t="s">
        <v>3025</v>
      </c>
      <c r="AX662" s="7" t="s">
        <v>3025</v>
      </c>
      <c r="AY662" s="7" t="s">
        <v>3025</v>
      </c>
      <c r="AZ662" s="7" t="s">
        <v>3025</v>
      </c>
      <c r="BA662" s="7" t="s">
        <v>3025</v>
      </c>
      <c r="BB662">
        <v>26.59</v>
      </c>
      <c r="BC662" s="7" t="s">
        <v>3025</v>
      </c>
      <c r="BD662">
        <v>40.44</v>
      </c>
      <c r="BE662">
        <v>49.56</v>
      </c>
      <c r="BF662" s="7" t="s">
        <v>3025</v>
      </c>
      <c r="BG662">
        <v>88.49</v>
      </c>
      <c r="BH662">
        <v>36.4</v>
      </c>
      <c r="BI662" s="7" t="s">
        <v>3025</v>
      </c>
      <c r="BJ662" s="7" t="s">
        <v>3025</v>
      </c>
      <c r="BK662">
        <v>52.47</v>
      </c>
      <c r="BL662">
        <v>88.79</v>
      </c>
      <c r="BM662">
        <v>29.572500000000002</v>
      </c>
      <c r="BN662">
        <v>28.112500000000001</v>
      </c>
      <c r="BO662">
        <v>39.85</v>
      </c>
      <c r="BP662">
        <v>27.51</v>
      </c>
      <c r="BQ662">
        <v>42.45</v>
      </c>
      <c r="BR662">
        <v>154.38999999999999</v>
      </c>
      <c r="BS662">
        <v>29.671099999999999</v>
      </c>
      <c r="BT662">
        <v>36.01</v>
      </c>
      <c r="BU662" s="7" t="s">
        <v>3025</v>
      </c>
      <c r="BV662">
        <v>437.91969999999998</v>
      </c>
      <c r="BW662">
        <v>51.94</v>
      </c>
      <c r="BX662">
        <v>18.353999999999999</v>
      </c>
      <c r="BY662">
        <v>73.23</v>
      </c>
      <c r="BZ662" s="7" t="s">
        <v>3025</v>
      </c>
    </row>
    <row r="663" spans="2:78" x14ac:dyDescent="0.25">
      <c r="B663" s="2">
        <v>39276</v>
      </c>
      <c r="C663" s="7" t="s">
        <v>3025</v>
      </c>
      <c r="D663" s="7">
        <v>91.74</v>
      </c>
      <c r="E663" s="7" t="s">
        <v>3025</v>
      </c>
      <c r="F663" s="7" t="s">
        <v>3025</v>
      </c>
      <c r="G663" s="7" t="s">
        <v>3025</v>
      </c>
      <c r="H663" s="7" t="s">
        <v>3025</v>
      </c>
      <c r="I663" s="7" t="s">
        <v>3025</v>
      </c>
      <c r="J663" s="7" t="s">
        <v>3025</v>
      </c>
      <c r="K663">
        <v>66.03</v>
      </c>
      <c r="L663">
        <v>97.9</v>
      </c>
      <c r="M663">
        <v>103.49</v>
      </c>
      <c r="N663">
        <v>98.340100000000007</v>
      </c>
      <c r="O663">
        <v>98.29</v>
      </c>
      <c r="P663">
        <v>84.26</v>
      </c>
      <c r="Q663" s="7" t="s">
        <v>3025</v>
      </c>
      <c r="R663" s="7" t="s">
        <v>3025</v>
      </c>
      <c r="S663" s="7" t="s">
        <v>3025</v>
      </c>
      <c r="T663" s="7" t="s">
        <v>3025</v>
      </c>
      <c r="U663">
        <v>30.254999999999999</v>
      </c>
      <c r="V663">
        <v>40.75</v>
      </c>
      <c r="W663" s="7" t="s">
        <v>3025</v>
      </c>
      <c r="X663">
        <v>41.31</v>
      </c>
      <c r="Y663" s="7" t="s">
        <v>3025</v>
      </c>
      <c r="Z663" s="7" t="s">
        <v>3025</v>
      </c>
      <c r="AA663" s="7" t="s">
        <v>3025</v>
      </c>
      <c r="AB663" s="7" t="s">
        <v>3025</v>
      </c>
      <c r="AC663" s="7" t="s">
        <v>3025</v>
      </c>
      <c r="AD663">
        <v>49.97</v>
      </c>
      <c r="AE663" s="7" t="s">
        <v>3025</v>
      </c>
      <c r="AF663" s="7" t="s">
        <v>3025</v>
      </c>
      <c r="AG663" s="7" t="s">
        <v>3025</v>
      </c>
      <c r="AH663" s="7" t="s">
        <v>3025</v>
      </c>
      <c r="AI663" s="7" t="s">
        <v>3025</v>
      </c>
      <c r="AJ663">
        <v>78.989999999999995</v>
      </c>
      <c r="AK663" s="7" t="s">
        <v>3025</v>
      </c>
      <c r="AL663" s="7" t="s">
        <v>3025</v>
      </c>
      <c r="AM663">
        <v>80.849999999999994</v>
      </c>
      <c r="AN663" s="7" t="s">
        <v>3025</v>
      </c>
      <c r="AO663">
        <v>68.209999999999994</v>
      </c>
      <c r="AP663">
        <v>61.44</v>
      </c>
      <c r="AQ663">
        <v>46.996699999999997</v>
      </c>
      <c r="AR663" s="7" t="s">
        <v>3025</v>
      </c>
      <c r="AS663">
        <v>59.12</v>
      </c>
      <c r="AT663" s="7" t="s">
        <v>3025</v>
      </c>
      <c r="AU663" s="7" t="s">
        <v>3025</v>
      </c>
      <c r="AV663" s="7" t="s">
        <v>3025</v>
      </c>
      <c r="AW663" s="7" t="s">
        <v>3025</v>
      </c>
      <c r="AX663" s="7" t="s">
        <v>3025</v>
      </c>
      <c r="AY663" s="7" t="s">
        <v>3025</v>
      </c>
      <c r="AZ663" s="7" t="s">
        <v>3025</v>
      </c>
      <c r="BA663" s="7" t="s">
        <v>3025</v>
      </c>
      <c r="BB663">
        <v>26.65</v>
      </c>
      <c r="BC663" s="7" t="s">
        <v>3025</v>
      </c>
      <c r="BD663">
        <v>40.72</v>
      </c>
      <c r="BE663">
        <v>49.9</v>
      </c>
      <c r="BF663" s="7" t="s">
        <v>3025</v>
      </c>
      <c r="BG663">
        <v>88.67</v>
      </c>
      <c r="BH663">
        <v>36.590000000000003</v>
      </c>
      <c r="BI663" s="7" t="s">
        <v>3025</v>
      </c>
      <c r="BJ663" s="7" t="s">
        <v>3025</v>
      </c>
      <c r="BK663">
        <v>52.6</v>
      </c>
      <c r="BL663">
        <v>89.21</v>
      </c>
      <c r="BM663">
        <v>29.64</v>
      </c>
      <c r="BN663">
        <v>28.204999999999998</v>
      </c>
      <c r="BO663">
        <v>40.049999999999997</v>
      </c>
      <c r="BP663">
        <v>27.7</v>
      </c>
      <c r="BQ663">
        <v>42.9</v>
      </c>
      <c r="BR663">
        <v>154.85</v>
      </c>
      <c r="BS663">
        <v>29.784800000000001</v>
      </c>
      <c r="BT663">
        <v>35.92</v>
      </c>
      <c r="BU663" s="7" t="s">
        <v>3025</v>
      </c>
      <c r="BV663">
        <v>444.31979999999999</v>
      </c>
      <c r="BW663">
        <v>52.03</v>
      </c>
      <c r="BX663">
        <v>18.399999999999999</v>
      </c>
      <c r="BY663">
        <v>73.95</v>
      </c>
      <c r="BZ663" s="7" t="s">
        <v>3025</v>
      </c>
    </row>
    <row r="664" spans="2:78" x14ac:dyDescent="0.25">
      <c r="B664" s="2">
        <v>39279</v>
      </c>
      <c r="C664" s="7" t="s">
        <v>3025</v>
      </c>
      <c r="D664" s="7">
        <v>91.76</v>
      </c>
      <c r="E664" s="7" t="s">
        <v>3025</v>
      </c>
      <c r="F664" s="7" t="s">
        <v>3025</v>
      </c>
      <c r="G664" s="7" t="s">
        <v>3025</v>
      </c>
      <c r="H664" s="7" t="s">
        <v>3025</v>
      </c>
      <c r="I664" s="7" t="s">
        <v>3025</v>
      </c>
      <c r="J664" s="7" t="s">
        <v>3025</v>
      </c>
      <c r="K664">
        <v>65.819999999999993</v>
      </c>
      <c r="L664">
        <v>98.1</v>
      </c>
      <c r="M664">
        <v>103.76</v>
      </c>
      <c r="N664">
        <v>98.59</v>
      </c>
      <c r="O664">
        <v>98.59</v>
      </c>
      <c r="P664">
        <v>85.07</v>
      </c>
      <c r="Q664" s="7" t="s">
        <v>3025</v>
      </c>
      <c r="R664" s="7" t="s">
        <v>3025</v>
      </c>
      <c r="S664" s="7" t="s">
        <v>3025</v>
      </c>
      <c r="T664" s="7" t="s">
        <v>3025</v>
      </c>
      <c r="U664">
        <v>30.24</v>
      </c>
      <c r="V664">
        <v>40.159999999999997</v>
      </c>
      <c r="W664" s="7" t="s">
        <v>3025</v>
      </c>
      <c r="X664">
        <v>41.06</v>
      </c>
      <c r="Y664" s="7" t="s">
        <v>3025</v>
      </c>
      <c r="Z664" s="7" t="s">
        <v>3025</v>
      </c>
      <c r="AA664" s="7" t="s">
        <v>3025</v>
      </c>
      <c r="AB664" s="7" t="s">
        <v>3025</v>
      </c>
      <c r="AC664" s="7" t="s">
        <v>3025</v>
      </c>
      <c r="AD664">
        <v>50.03</v>
      </c>
      <c r="AE664" s="7" t="s">
        <v>3025</v>
      </c>
      <c r="AF664" s="7" t="s">
        <v>3025</v>
      </c>
      <c r="AG664" s="7" t="s">
        <v>3025</v>
      </c>
      <c r="AH664" s="7" t="s">
        <v>3025</v>
      </c>
      <c r="AI664" s="7" t="s">
        <v>3025</v>
      </c>
      <c r="AJ664">
        <v>78.81</v>
      </c>
      <c r="AK664" s="7" t="s">
        <v>3025</v>
      </c>
      <c r="AL664" s="7" t="s">
        <v>3025</v>
      </c>
      <c r="AM664">
        <v>80.63</v>
      </c>
      <c r="AN664" s="7" t="s">
        <v>3025</v>
      </c>
      <c r="AO664">
        <v>67.599999999999994</v>
      </c>
      <c r="AP664">
        <v>61.26</v>
      </c>
      <c r="AQ664">
        <v>46.35</v>
      </c>
      <c r="AR664" s="7" t="s">
        <v>3025</v>
      </c>
      <c r="AS664">
        <v>59</v>
      </c>
      <c r="AT664" s="7" t="s">
        <v>3025</v>
      </c>
      <c r="AU664" s="7" t="s">
        <v>3025</v>
      </c>
      <c r="AV664" s="7" t="s">
        <v>3025</v>
      </c>
      <c r="AW664" s="7" t="s">
        <v>3025</v>
      </c>
      <c r="AX664" s="7" t="s">
        <v>3025</v>
      </c>
      <c r="AY664" s="7" t="s">
        <v>3025</v>
      </c>
      <c r="AZ664" s="7" t="s">
        <v>3025</v>
      </c>
      <c r="BA664" s="7" t="s">
        <v>3025</v>
      </c>
      <c r="BB664">
        <v>26.73</v>
      </c>
      <c r="BC664" s="7" t="s">
        <v>3025</v>
      </c>
      <c r="BD664">
        <v>40.98</v>
      </c>
      <c r="BE664">
        <v>49.85</v>
      </c>
      <c r="BF664" s="7" t="s">
        <v>3025</v>
      </c>
      <c r="BG664">
        <v>88.25</v>
      </c>
      <c r="BH664">
        <v>36.479999999999997</v>
      </c>
      <c r="BI664" s="7" t="s">
        <v>3025</v>
      </c>
      <c r="BJ664" s="7" t="s">
        <v>3025</v>
      </c>
      <c r="BK664">
        <v>52.39</v>
      </c>
      <c r="BL664">
        <v>88.99</v>
      </c>
      <c r="BM664">
        <v>29.552499999999998</v>
      </c>
      <c r="BN664">
        <v>28.1</v>
      </c>
      <c r="BO664">
        <v>39.89</v>
      </c>
      <c r="BP664">
        <v>27.59</v>
      </c>
      <c r="BQ664">
        <v>42.67</v>
      </c>
      <c r="BR664">
        <v>154.83000000000001</v>
      </c>
      <c r="BS664">
        <v>29.679200000000002</v>
      </c>
      <c r="BT664">
        <v>35.96</v>
      </c>
      <c r="BU664" s="7" t="s">
        <v>3025</v>
      </c>
      <c r="BV664">
        <v>446.07979999999998</v>
      </c>
      <c r="BW664">
        <v>52.04</v>
      </c>
      <c r="BX664">
        <v>18.324000000000002</v>
      </c>
      <c r="BY664">
        <v>73</v>
      </c>
      <c r="BZ664" s="7" t="s">
        <v>3025</v>
      </c>
    </row>
    <row r="665" spans="2:78" x14ac:dyDescent="0.25">
      <c r="B665" s="2">
        <v>39280</v>
      </c>
      <c r="C665" s="7" t="s">
        <v>3025</v>
      </c>
      <c r="D665" s="7">
        <v>91.8</v>
      </c>
      <c r="E665" s="7" t="s">
        <v>3025</v>
      </c>
      <c r="F665" s="7" t="s">
        <v>3025</v>
      </c>
      <c r="G665" s="7" t="s">
        <v>3025</v>
      </c>
      <c r="H665" s="7" t="s">
        <v>3025</v>
      </c>
      <c r="I665" s="7" t="s">
        <v>3025</v>
      </c>
      <c r="J665" s="7" t="s">
        <v>3025</v>
      </c>
      <c r="K665">
        <v>65.75</v>
      </c>
      <c r="L665">
        <v>97.92</v>
      </c>
      <c r="M665">
        <v>103.54</v>
      </c>
      <c r="N665">
        <v>98.51</v>
      </c>
      <c r="O665">
        <v>98.44</v>
      </c>
      <c r="P665">
        <v>84.89</v>
      </c>
      <c r="Q665" s="7" t="s">
        <v>3025</v>
      </c>
      <c r="R665" s="7" t="s">
        <v>3025</v>
      </c>
      <c r="S665" s="7" t="s">
        <v>3025</v>
      </c>
      <c r="T665" s="7" t="s">
        <v>3025</v>
      </c>
      <c r="U665">
        <v>30.1</v>
      </c>
      <c r="V665">
        <v>40.200000000000003</v>
      </c>
      <c r="W665" s="7" t="s">
        <v>3025</v>
      </c>
      <c r="X665">
        <v>40.82</v>
      </c>
      <c r="Y665" s="7" t="s">
        <v>3025</v>
      </c>
      <c r="Z665" s="7" t="s">
        <v>3025</v>
      </c>
      <c r="AA665" s="7" t="s">
        <v>3025</v>
      </c>
      <c r="AB665" s="7" t="s">
        <v>3025</v>
      </c>
      <c r="AC665" s="7" t="s">
        <v>3025</v>
      </c>
      <c r="AD665">
        <v>50.055</v>
      </c>
      <c r="AE665" s="7" t="s">
        <v>3025</v>
      </c>
      <c r="AF665" s="7" t="s">
        <v>3025</v>
      </c>
      <c r="AG665" s="7" t="s">
        <v>3025</v>
      </c>
      <c r="AH665" s="7" t="s">
        <v>3025</v>
      </c>
      <c r="AI665" s="7" t="s">
        <v>3025</v>
      </c>
      <c r="AJ665">
        <v>78.540000000000006</v>
      </c>
      <c r="AK665" s="7" t="s">
        <v>3025</v>
      </c>
      <c r="AL665" s="7" t="s">
        <v>3025</v>
      </c>
      <c r="AM665">
        <v>80.59</v>
      </c>
      <c r="AN665" s="7" t="s">
        <v>3025</v>
      </c>
      <c r="AO665">
        <v>68.22</v>
      </c>
      <c r="AP665">
        <v>61.5</v>
      </c>
      <c r="AQ665">
        <v>46.326700000000002</v>
      </c>
      <c r="AR665" s="7" t="s">
        <v>3025</v>
      </c>
      <c r="AS665">
        <v>58.68</v>
      </c>
      <c r="AT665" s="7" t="s">
        <v>3025</v>
      </c>
      <c r="AU665" s="7" t="s">
        <v>3025</v>
      </c>
      <c r="AV665" s="7" t="s">
        <v>3025</v>
      </c>
      <c r="AW665" s="7" t="s">
        <v>3025</v>
      </c>
      <c r="AX665" s="7" t="s">
        <v>3025</v>
      </c>
      <c r="AY665" s="7" t="s">
        <v>3025</v>
      </c>
      <c r="AZ665" s="7" t="s">
        <v>3025</v>
      </c>
      <c r="BA665" s="7" t="s">
        <v>3025</v>
      </c>
      <c r="BB665">
        <v>26.82</v>
      </c>
      <c r="BC665" s="7" t="s">
        <v>3025</v>
      </c>
      <c r="BD665">
        <v>41.22</v>
      </c>
      <c r="BE665">
        <v>50.23</v>
      </c>
      <c r="BF665" s="7" t="s">
        <v>3025</v>
      </c>
      <c r="BG665">
        <v>88.32</v>
      </c>
      <c r="BH665">
        <v>36.479999999999997</v>
      </c>
      <c r="BI665" s="7" t="s">
        <v>3025</v>
      </c>
      <c r="BJ665" s="7" t="s">
        <v>3025</v>
      </c>
      <c r="BK665">
        <v>52.46</v>
      </c>
      <c r="BL665">
        <v>88.83</v>
      </c>
      <c r="BM665">
        <v>29.54</v>
      </c>
      <c r="BN665">
        <v>28.085000000000001</v>
      </c>
      <c r="BO665">
        <v>39.93</v>
      </c>
      <c r="BP665">
        <v>27.46</v>
      </c>
      <c r="BQ665">
        <v>43.05</v>
      </c>
      <c r="BR665">
        <v>154.75</v>
      </c>
      <c r="BS665">
        <v>29.776700000000002</v>
      </c>
      <c r="BT665">
        <v>35.85</v>
      </c>
      <c r="BU665" s="7" t="s">
        <v>3025</v>
      </c>
      <c r="BV665">
        <v>445.11959999999999</v>
      </c>
      <c r="BW665">
        <v>52.28</v>
      </c>
      <c r="BX665">
        <v>18.344000000000001</v>
      </c>
      <c r="BY665">
        <v>72.05</v>
      </c>
      <c r="BZ665" s="7" t="s">
        <v>3025</v>
      </c>
    </row>
    <row r="666" spans="2:78" x14ac:dyDescent="0.25">
      <c r="B666" s="2">
        <v>39281</v>
      </c>
      <c r="C666" s="7" t="s">
        <v>3025</v>
      </c>
      <c r="D666" s="7">
        <v>91.78</v>
      </c>
      <c r="E666" s="7" t="s">
        <v>3025</v>
      </c>
      <c r="F666" s="7" t="s">
        <v>3025</v>
      </c>
      <c r="G666" s="7" t="s">
        <v>3025</v>
      </c>
      <c r="H666" s="7" t="s">
        <v>3025</v>
      </c>
      <c r="I666" s="7" t="s">
        <v>3025</v>
      </c>
      <c r="J666" s="7" t="s">
        <v>3025</v>
      </c>
      <c r="K666">
        <v>66.62</v>
      </c>
      <c r="L666">
        <v>98.170199999999994</v>
      </c>
      <c r="M666">
        <v>103.84</v>
      </c>
      <c r="N666">
        <v>98.65</v>
      </c>
      <c r="O666">
        <v>98.89</v>
      </c>
      <c r="P666">
        <v>85.21</v>
      </c>
      <c r="Q666" s="7" t="s">
        <v>3025</v>
      </c>
      <c r="R666" s="7" t="s">
        <v>3025</v>
      </c>
      <c r="S666" s="7" t="s">
        <v>3025</v>
      </c>
      <c r="T666" s="7" t="s">
        <v>3025</v>
      </c>
      <c r="U666">
        <v>29.934999999999999</v>
      </c>
      <c r="V666">
        <v>40.5</v>
      </c>
      <c r="W666" s="7" t="s">
        <v>3025</v>
      </c>
      <c r="X666">
        <v>42.48</v>
      </c>
      <c r="Y666" s="7" t="s">
        <v>3025</v>
      </c>
      <c r="Z666" s="7" t="s">
        <v>3025</v>
      </c>
      <c r="AA666" s="7" t="s">
        <v>3025</v>
      </c>
      <c r="AB666" s="7" t="s">
        <v>3025</v>
      </c>
      <c r="AC666" s="7" t="s">
        <v>3025</v>
      </c>
      <c r="AD666">
        <v>50.125</v>
      </c>
      <c r="AE666" s="7" t="s">
        <v>3025</v>
      </c>
      <c r="AF666" s="7" t="s">
        <v>3025</v>
      </c>
      <c r="AG666" s="7" t="s">
        <v>3025</v>
      </c>
      <c r="AH666" s="7" t="s">
        <v>3025</v>
      </c>
      <c r="AI666" s="7" t="s">
        <v>3025</v>
      </c>
      <c r="AJ666">
        <v>78.010000000000005</v>
      </c>
      <c r="AK666" s="7" t="s">
        <v>3025</v>
      </c>
      <c r="AL666" s="7" t="s">
        <v>3025</v>
      </c>
      <c r="AM666">
        <v>80.2</v>
      </c>
      <c r="AN666" s="7" t="s">
        <v>3025</v>
      </c>
      <c r="AO666">
        <v>68.180000000000007</v>
      </c>
      <c r="AP666">
        <v>60.734999999999999</v>
      </c>
      <c r="AQ666">
        <v>45.4467</v>
      </c>
      <c r="AR666" s="7" t="s">
        <v>3025</v>
      </c>
      <c r="AS666">
        <v>58.4</v>
      </c>
      <c r="AT666" s="7" t="s">
        <v>3025</v>
      </c>
      <c r="AU666" s="7" t="s">
        <v>3025</v>
      </c>
      <c r="AV666" s="7" t="s">
        <v>3025</v>
      </c>
      <c r="AW666" s="7" t="s">
        <v>3025</v>
      </c>
      <c r="AX666" s="7" t="s">
        <v>3025</v>
      </c>
      <c r="AY666" s="7" t="s">
        <v>3025</v>
      </c>
      <c r="AZ666" s="7" t="s">
        <v>3025</v>
      </c>
      <c r="BA666" s="7" t="s">
        <v>3025</v>
      </c>
      <c r="BB666">
        <v>26.68</v>
      </c>
      <c r="BC666" s="7" t="s">
        <v>3025</v>
      </c>
      <c r="BD666">
        <v>41.13</v>
      </c>
      <c r="BE666">
        <v>50.17</v>
      </c>
      <c r="BF666" s="7" t="s">
        <v>3025</v>
      </c>
      <c r="BG666">
        <v>88.18</v>
      </c>
      <c r="BH666">
        <v>36.375</v>
      </c>
      <c r="BI666" s="7" t="s">
        <v>3025</v>
      </c>
      <c r="BJ666" s="7" t="s">
        <v>3025</v>
      </c>
      <c r="BK666">
        <v>52.37</v>
      </c>
      <c r="BL666">
        <v>88.71</v>
      </c>
      <c r="BM666">
        <v>29.577500000000001</v>
      </c>
      <c r="BN666">
        <v>28.065000000000001</v>
      </c>
      <c r="BO666">
        <v>39.880000000000003</v>
      </c>
      <c r="BP666">
        <v>27.47</v>
      </c>
      <c r="BQ666">
        <v>43.12</v>
      </c>
      <c r="BR666">
        <v>154.47</v>
      </c>
      <c r="BS666">
        <v>29.395</v>
      </c>
      <c r="BT666">
        <v>35.75</v>
      </c>
      <c r="BU666" s="7" t="s">
        <v>3025</v>
      </c>
      <c r="BV666">
        <v>452.63959999999997</v>
      </c>
      <c r="BW666">
        <v>52.29</v>
      </c>
      <c r="BX666">
        <v>18.305199999999999</v>
      </c>
      <c r="BY666">
        <v>73.680000000000007</v>
      </c>
      <c r="BZ666" s="7" t="s">
        <v>3025</v>
      </c>
    </row>
    <row r="667" spans="2:78" x14ac:dyDescent="0.25">
      <c r="B667" s="2">
        <v>39282</v>
      </c>
      <c r="C667" s="7" t="s">
        <v>3025</v>
      </c>
      <c r="D667" s="7">
        <v>91.8</v>
      </c>
      <c r="E667" s="7" t="s">
        <v>3025</v>
      </c>
      <c r="F667" s="7" t="s">
        <v>3025</v>
      </c>
      <c r="G667" s="7" t="s">
        <v>3025</v>
      </c>
      <c r="H667" s="7" t="s">
        <v>3025</v>
      </c>
      <c r="I667" s="7" t="s">
        <v>3025</v>
      </c>
      <c r="J667" s="7" t="s">
        <v>3025</v>
      </c>
      <c r="K667">
        <v>67.010000000000005</v>
      </c>
      <c r="L667">
        <v>98.17</v>
      </c>
      <c r="M667">
        <v>103.62</v>
      </c>
      <c r="N667">
        <v>98.7</v>
      </c>
      <c r="O667">
        <v>99.01</v>
      </c>
      <c r="P667">
        <v>85.19</v>
      </c>
      <c r="Q667" s="7" t="s">
        <v>3025</v>
      </c>
      <c r="R667" s="7" t="s">
        <v>3025</v>
      </c>
      <c r="S667" s="7" t="s">
        <v>3025</v>
      </c>
      <c r="T667" s="7" t="s">
        <v>3025</v>
      </c>
      <c r="U667">
        <v>29.975000000000001</v>
      </c>
      <c r="V667">
        <v>41.15</v>
      </c>
      <c r="W667" s="7" t="s">
        <v>3025</v>
      </c>
      <c r="X667">
        <v>43.09</v>
      </c>
      <c r="Y667" s="7" t="s">
        <v>3025</v>
      </c>
      <c r="Z667" s="7" t="s">
        <v>3025</v>
      </c>
      <c r="AA667" s="7" t="s">
        <v>3025</v>
      </c>
      <c r="AB667" s="7" t="s">
        <v>3025</v>
      </c>
      <c r="AC667" s="7" t="s">
        <v>3025</v>
      </c>
      <c r="AD667">
        <v>50.08</v>
      </c>
      <c r="AE667" s="7" t="s">
        <v>3025</v>
      </c>
      <c r="AF667" s="7" t="s">
        <v>3025</v>
      </c>
      <c r="AG667" s="7" t="s">
        <v>3025</v>
      </c>
      <c r="AH667" s="7" t="s">
        <v>3025</v>
      </c>
      <c r="AI667" s="7" t="s">
        <v>3025</v>
      </c>
      <c r="AJ667">
        <v>78.83</v>
      </c>
      <c r="AK667" s="7" t="s">
        <v>3025</v>
      </c>
      <c r="AL667" s="7" t="s">
        <v>3025</v>
      </c>
      <c r="AM667">
        <v>80.400000000000006</v>
      </c>
      <c r="AN667" s="7" t="s">
        <v>3025</v>
      </c>
      <c r="AO667">
        <v>69</v>
      </c>
      <c r="AP667">
        <v>60.875</v>
      </c>
      <c r="AQ667">
        <v>46.066699999999997</v>
      </c>
      <c r="AR667" s="7" t="s">
        <v>3025</v>
      </c>
      <c r="AS667">
        <v>58.68</v>
      </c>
      <c r="AT667" s="7" t="s">
        <v>3025</v>
      </c>
      <c r="AU667" s="7" t="s">
        <v>3025</v>
      </c>
      <c r="AV667" s="7" t="s">
        <v>3025</v>
      </c>
      <c r="AW667" s="7" t="s">
        <v>3025</v>
      </c>
      <c r="AX667" s="7" t="s">
        <v>3025</v>
      </c>
      <c r="AY667" s="7" t="s">
        <v>3025</v>
      </c>
      <c r="AZ667" s="7" t="s">
        <v>3025</v>
      </c>
      <c r="BA667" s="7" t="s">
        <v>3025</v>
      </c>
      <c r="BB667">
        <v>26.9</v>
      </c>
      <c r="BC667" s="7" t="s">
        <v>3025</v>
      </c>
      <c r="BD667">
        <v>41.5</v>
      </c>
      <c r="BE667">
        <v>50.32</v>
      </c>
      <c r="BF667" s="7" t="s">
        <v>3025</v>
      </c>
      <c r="BG667">
        <v>88.71</v>
      </c>
      <c r="BH667">
        <v>36.6</v>
      </c>
      <c r="BI667" s="7" t="s">
        <v>3025</v>
      </c>
      <c r="BJ667" s="7" t="s">
        <v>3025</v>
      </c>
      <c r="BK667">
        <v>52.65</v>
      </c>
      <c r="BL667">
        <v>88.81</v>
      </c>
      <c r="BM667">
        <v>29.78</v>
      </c>
      <c r="BN667">
        <v>28.204999999999998</v>
      </c>
      <c r="BO667">
        <v>39.97</v>
      </c>
      <c r="BP667">
        <v>27.56</v>
      </c>
      <c r="BQ667">
        <v>43.22</v>
      </c>
      <c r="BR667">
        <v>155.07</v>
      </c>
      <c r="BS667">
        <v>29.297599999999999</v>
      </c>
      <c r="BT667">
        <v>35.56</v>
      </c>
      <c r="BU667" s="7" t="s">
        <v>3025</v>
      </c>
      <c r="BV667">
        <v>456.63959999999997</v>
      </c>
      <c r="BW667">
        <v>52.79</v>
      </c>
      <c r="BX667">
        <v>18.38</v>
      </c>
      <c r="BY667">
        <v>74.349999999999994</v>
      </c>
      <c r="BZ667" s="7" t="s">
        <v>3025</v>
      </c>
    </row>
    <row r="668" spans="2:78" x14ac:dyDescent="0.25">
      <c r="B668" s="2">
        <v>39283</v>
      </c>
      <c r="C668" s="7" t="s">
        <v>3025</v>
      </c>
      <c r="D668" s="7">
        <v>91.84</v>
      </c>
      <c r="E668" s="7" t="s">
        <v>3025</v>
      </c>
      <c r="F668" s="7" t="s">
        <v>3025</v>
      </c>
      <c r="G668" s="7" t="s">
        <v>3025</v>
      </c>
      <c r="H668" s="7" t="s">
        <v>3025</v>
      </c>
      <c r="I668" s="7" t="s">
        <v>3025</v>
      </c>
      <c r="J668" s="7" t="s">
        <v>3025</v>
      </c>
      <c r="K668">
        <v>67.58</v>
      </c>
      <c r="L668">
        <v>98.4</v>
      </c>
      <c r="M668">
        <v>103.91</v>
      </c>
      <c r="N668">
        <v>98.95</v>
      </c>
      <c r="O668">
        <v>99.39</v>
      </c>
      <c r="P668">
        <v>85.96</v>
      </c>
      <c r="Q668" s="7" t="s">
        <v>3025</v>
      </c>
      <c r="R668" s="7" t="s">
        <v>3025</v>
      </c>
      <c r="S668" s="7" t="s">
        <v>3025</v>
      </c>
      <c r="T668" s="7" t="s">
        <v>3025</v>
      </c>
      <c r="U668">
        <v>29.765000000000001</v>
      </c>
      <c r="V668">
        <v>40.700000000000003</v>
      </c>
      <c r="W668" s="7" t="s">
        <v>3025</v>
      </c>
      <c r="X668">
        <v>43.04</v>
      </c>
      <c r="Y668" s="7" t="s">
        <v>3025</v>
      </c>
      <c r="Z668" s="7" t="s">
        <v>3025</v>
      </c>
      <c r="AA668" s="7" t="s">
        <v>3025</v>
      </c>
      <c r="AB668" s="7" t="s">
        <v>3025</v>
      </c>
      <c r="AC668" s="7" t="s">
        <v>3025</v>
      </c>
      <c r="AD668">
        <v>50.191499999999998</v>
      </c>
      <c r="AE668" s="7" t="s">
        <v>3025</v>
      </c>
      <c r="AF668" s="7" t="s">
        <v>3025</v>
      </c>
      <c r="AG668" s="7" t="s">
        <v>3025</v>
      </c>
      <c r="AH668" s="7" t="s">
        <v>3025</v>
      </c>
      <c r="AI668" s="7" t="s">
        <v>3025</v>
      </c>
      <c r="AJ668">
        <v>77.98</v>
      </c>
      <c r="AK668" s="7" t="s">
        <v>3025</v>
      </c>
      <c r="AL668" s="7" t="s">
        <v>3025</v>
      </c>
      <c r="AM668">
        <v>79.66</v>
      </c>
      <c r="AN668" s="7" t="s">
        <v>3025</v>
      </c>
      <c r="AO668">
        <v>68.239999999999995</v>
      </c>
      <c r="AP668">
        <v>60.225000000000001</v>
      </c>
      <c r="AQ668">
        <v>46.08</v>
      </c>
      <c r="AR668" s="7" t="s">
        <v>3025</v>
      </c>
      <c r="AS668">
        <v>58.44</v>
      </c>
      <c r="AT668" s="7" t="s">
        <v>3025</v>
      </c>
      <c r="AU668" s="7" t="s">
        <v>3025</v>
      </c>
      <c r="AV668" s="7" t="s">
        <v>3025</v>
      </c>
      <c r="AW668" s="7" t="s">
        <v>3025</v>
      </c>
      <c r="AX668" s="7" t="s">
        <v>3025</v>
      </c>
      <c r="AY668" s="7" t="s">
        <v>3025</v>
      </c>
      <c r="AZ668" s="7" t="s">
        <v>3025</v>
      </c>
      <c r="BA668" s="7" t="s">
        <v>3025</v>
      </c>
      <c r="BB668">
        <v>26.8</v>
      </c>
      <c r="BC668" s="7" t="s">
        <v>3025</v>
      </c>
      <c r="BD668">
        <v>40.9</v>
      </c>
      <c r="BE668">
        <v>50.05</v>
      </c>
      <c r="BF668" s="7" t="s">
        <v>3025</v>
      </c>
      <c r="BG668">
        <v>87.18</v>
      </c>
      <c r="BH668">
        <v>36.034999999999997</v>
      </c>
      <c r="BI668" s="7" t="s">
        <v>3025</v>
      </c>
      <c r="BJ668" s="7" t="s">
        <v>3025</v>
      </c>
      <c r="BK668">
        <v>51.94</v>
      </c>
      <c r="BL668">
        <v>87.67</v>
      </c>
      <c r="BM668">
        <v>29.52</v>
      </c>
      <c r="BN668">
        <v>27.9175</v>
      </c>
      <c r="BO668">
        <v>39.46</v>
      </c>
      <c r="BP668">
        <v>27.4</v>
      </c>
      <c r="BQ668">
        <v>42.8</v>
      </c>
      <c r="BR668">
        <v>153.5</v>
      </c>
      <c r="BS668">
        <v>28.786000000000001</v>
      </c>
      <c r="BT668">
        <v>35.229999999999997</v>
      </c>
      <c r="BU668" s="7" t="s">
        <v>3025</v>
      </c>
      <c r="BV668">
        <v>456</v>
      </c>
      <c r="BW668">
        <v>52.34</v>
      </c>
      <c r="BX668">
        <v>18.196000000000002</v>
      </c>
      <c r="BY668">
        <v>74</v>
      </c>
      <c r="BZ668" s="7" t="s">
        <v>3025</v>
      </c>
    </row>
    <row r="669" spans="2:78" x14ac:dyDescent="0.25">
      <c r="B669" s="2">
        <v>39286</v>
      </c>
      <c r="C669" s="7" t="s">
        <v>3025</v>
      </c>
      <c r="D669" s="7">
        <v>91.84</v>
      </c>
      <c r="E669" s="7" t="s">
        <v>3025</v>
      </c>
      <c r="F669" s="7" t="s">
        <v>3025</v>
      </c>
      <c r="G669" s="7" t="s">
        <v>3025</v>
      </c>
      <c r="H669" s="7" t="s">
        <v>3025</v>
      </c>
      <c r="I669" s="7" t="s">
        <v>3025</v>
      </c>
      <c r="J669" s="7" t="s">
        <v>3025</v>
      </c>
      <c r="K669">
        <v>67.47</v>
      </c>
      <c r="L669">
        <v>98.34</v>
      </c>
      <c r="M669">
        <v>103.79</v>
      </c>
      <c r="N669">
        <v>98.94</v>
      </c>
      <c r="O669">
        <v>99.18</v>
      </c>
      <c r="P669">
        <v>85.82</v>
      </c>
      <c r="Q669" s="7" t="s">
        <v>3025</v>
      </c>
      <c r="R669" s="7" t="s">
        <v>3025</v>
      </c>
      <c r="S669" s="7" t="s">
        <v>3025</v>
      </c>
      <c r="T669" s="7" t="s">
        <v>3025</v>
      </c>
      <c r="U669">
        <v>29.925000000000001</v>
      </c>
      <c r="V669">
        <v>40.74</v>
      </c>
      <c r="W669" s="7" t="s">
        <v>3025</v>
      </c>
      <c r="X669">
        <v>42.99</v>
      </c>
      <c r="Y669" s="7" t="s">
        <v>3025</v>
      </c>
      <c r="Z669" s="7" t="s">
        <v>3025</v>
      </c>
      <c r="AA669" s="7" t="s">
        <v>3025</v>
      </c>
      <c r="AB669" s="7" t="s">
        <v>3025</v>
      </c>
      <c r="AC669" s="7" t="s">
        <v>3025</v>
      </c>
      <c r="AD669">
        <v>50.195</v>
      </c>
      <c r="AE669" s="7" t="s">
        <v>3025</v>
      </c>
      <c r="AF669" s="7" t="s">
        <v>3025</v>
      </c>
      <c r="AG669" s="7" t="s">
        <v>3025</v>
      </c>
      <c r="AH669" s="7" t="s">
        <v>3025</v>
      </c>
      <c r="AI669" s="7" t="s">
        <v>3025</v>
      </c>
      <c r="AJ669">
        <v>78.5</v>
      </c>
      <c r="AK669" s="7" t="s">
        <v>3025</v>
      </c>
      <c r="AL669" s="7" t="s">
        <v>3025</v>
      </c>
      <c r="AM669">
        <v>80</v>
      </c>
      <c r="AN669" s="7" t="s">
        <v>3025</v>
      </c>
      <c r="AO669">
        <v>69.790000000000006</v>
      </c>
      <c r="AP669">
        <v>60.46</v>
      </c>
      <c r="AQ669">
        <v>47.526699999999998</v>
      </c>
      <c r="AR669" s="7" t="s">
        <v>3025</v>
      </c>
      <c r="AS669">
        <v>58.8</v>
      </c>
      <c r="AT669" s="7" t="s">
        <v>3025</v>
      </c>
      <c r="AU669" s="7" t="s">
        <v>3025</v>
      </c>
      <c r="AV669" s="7" t="s">
        <v>3025</v>
      </c>
      <c r="AW669" s="7" t="s">
        <v>3025</v>
      </c>
      <c r="AX669" s="7" t="s">
        <v>3025</v>
      </c>
      <c r="AY669" s="7" t="s">
        <v>3025</v>
      </c>
      <c r="AZ669" s="7" t="s">
        <v>3025</v>
      </c>
      <c r="BA669" s="7" t="s">
        <v>3025</v>
      </c>
      <c r="BB669">
        <v>26.84</v>
      </c>
      <c r="BC669" s="7" t="s">
        <v>3025</v>
      </c>
      <c r="BD669">
        <v>41.17</v>
      </c>
      <c r="BE669">
        <v>50.07</v>
      </c>
      <c r="BF669" s="7" t="s">
        <v>3025</v>
      </c>
      <c r="BG669">
        <v>87.08</v>
      </c>
      <c r="BH669">
        <v>36.06</v>
      </c>
      <c r="BI669" s="7" t="s">
        <v>3025</v>
      </c>
      <c r="BJ669" s="7" t="s">
        <v>3025</v>
      </c>
      <c r="BK669">
        <v>52</v>
      </c>
      <c r="BL669">
        <v>88.05</v>
      </c>
      <c r="BM669">
        <v>29.482500000000002</v>
      </c>
      <c r="BN669">
        <v>27.905000000000001</v>
      </c>
      <c r="BO669">
        <v>39.520000000000003</v>
      </c>
      <c r="BP669">
        <v>27.4</v>
      </c>
      <c r="BQ669">
        <v>42.75</v>
      </c>
      <c r="BR669">
        <v>153.97</v>
      </c>
      <c r="BS669">
        <v>28.7698</v>
      </c>
      <c r="BT669">
        <v>35.5</v>
      </c>
      <c r="BU669" s="7" t="s">
        <v>3025</v>
      </c>
      <c r="BV669">
        <v>451.03980000000001</v>
      </c>
      <c r="BW669">
        <v>52.73</v>
      </c>
      <c r="BX669">
        <v>18.193999999999999</v>
      </c>
      <c r="BY669">
        <v>74.3</v>
      </c>
      <c r="BZ669" s="7" t="s">
        <v>3025</v>
      </c>
    </row>
    <row r="670" spans="2:78" x14ac:dyDescent="0.25">
      <c r="B670" s="2">
        <v>39287</v>
      </c>
      <c r="C670" s="7" t="s">
        <v>3025</v>
      </c>
      <c r="D670" s="7">
        <v>91.84</v>
      </c>
      <c r="E670" s="7" t="s">
        <v>3025</v>
      </c>
      <c r="F670" s="7" t="s">
        <v>3025</v>
      </c>
      <c r="G670" s="7" t="s">
        <v>3025</v>
      </c>
      <c r="H670" s="7" t="s">
        <v>3025</v>
      </c>
      <c r="I670" s="7" t="s">
        <v>3025</v>
      </c>
      <c r="J670" s="7" t="s">
        <v>3025</v>
      </c>
      <c r="K670">
        <v>67.47</v>
      </c>
      <c r="L670">
        <v>98.54</v>
      </c>
      <c r="M670">
        <v>103.66</v>
      </c>
      <c r="N670">
        <v>98.93</v>
      </c>
      <c r="O670">
        <v>99.49</v>
      </c>
      <c r="P670">
        <v>86.14</v>
      </c>
      <c r="Q670" s="7" t="s">
        <v>3025</v>
      </c>
      <c r="R670" s="7" t="s">
        <v>3025</v>
      </c>
      <c r="S670" s="7" t="s">
        <v>3025</v>
      </c>
      <c r="T670" s="7" t="s">
        <v>3025</v>
      </c>
      <c r="U670">
        <v>29.605</v>
      </c>
      <c r="V670">
        <v>39.520000000000003</v>
      </c>
      <c r="W670" s="7" t="s">
        <v>3025</v>
      </c>
      <c r="X670">
        <v>42.4</v>
      </c>
      <c r="Y670" s="7" t="s">
        <v>3025</v>
      </c>
      <c r="Z670" s="7" t="s">
        <v>3025</v>
      </c>
      <c r="AA670" s="7" t="s">
        <v>3025</v>
      </c>
      <c r="AB670" s="7" t="s">
        <v>3025</v>
      </c>
      <c r="AC670" s="7" t="s">
        <v>3025</v>
      </c>
      <c r="AD670">
        <v>50.174999999999997</v>
      </c>
      <c r="AE670" s="7" t="s">
        <v>3025</v>
      </c>
      <c r="AF670" s="7" t="s">
        <v>3025</v>
      </c>
      <c r="AG670" s="7" t="s">
        <v>3025</v>
      </c>
      <c r="AH670" s="7" t="s">
        <v>3025</v>
      </c>
      <c r="AI670" s="7" t="s">
        <v>3025</v>
      </c>
      <c r="AJ670">
        <v>77.209999999999994</v>
      </c>
      <c r="AK670" s="7" t="s">
        <v>3025</v>
      </c>
      <c r="AL670" s="7" t="s">
        <v>3025</v>
      </c>
      <c r="AM670">
        <v>78.78</v>
      </c>
      <c r="AN670" s="7" t="s">
        <v>3025</v>
      </c>
      <c r="AO670">
        <v>66.09</v>
      </c>
      <c r="AP670">
        <v>59.314999999999998</v>
      </c>
      <c r="AQ670">
        <v>46.333300000000001</v>
      </c>
      <c r="AR670" s="7" t="s">
        <v>3025</v>
      </c>
      <c r="AS670">
        <v>58.6</v>
      </c>
      <c r="AT670" s="7" t="s">
        <v>3025</v>
      </c>
      <c r="AU670" s="7" t="s">
        <v>3025</v>
      </c>
      <c r="AV670" s="7" t="s">
        <v>3025</v>
      </c>
      <c r="AW670" s="7" t="s">
        <v>3025</v>
      </c>
      <c r="AX670" s="7" t="s">
        <v>3025</v>
      </c>
      <c r="AY670" s="7" t="s">
        <v>3025</v>
      </c>
      <c r="AZ670" s="7" t="s">
        <v>3025</v>
      </c>
      <c r="BA670" s="7" t="s">
        <v>3025</v>
      </c>
      <c r="BB670">
        <v>26.57</v>
      </c>
      <c r="BC670" s="7" t="s">
        <v>3025</v>
      </c>
      <c r="BD670">
        <v>40.6</v>
      </c>
      <c r="BE670">
        <v>49.33</v>
      </c>
      <c r="BF670" s="7" t="s">
        <v>3025</v>
      </c>
      <c r="BG670">
        <v>84.99</v>
      </c>
      <c r="BH670">
        <v>35.225000000000001</v>
      </c>
      <c r="BI670" s="7" t="s">
        <v>3025</v>
      </c>
      <c r="BJ670" s="7" t="s">
        <v>3025</v>
      </c>
      <c r="BK670">
        <v>51.08</v>
      </c>
      <c r="BL670">
        <v>86.22</v>
      </c>
      <c r="BM670">
        <v>29</v>
      </c>
      <c r="BN670">
        <v>27.36</v>
      </c>
      <c r="BO670">
        <v>38.9</v>
      </c>
      <c r="BP670">
        <v>27.2</v>
      </c>
      <c r="BQ670">
        <v>41.9</v>
      </c>
      <c r="BR670">
        <v>151.30000000000001</v>
      </c>
      <c r="BS670">
        <v>28.0471</v>
      </c>
      <c r="BT670">
        <v>35.14</v>
      </c>
      <c r="BU670" s="7" t="s">
        <v>3025</v>
      </c>
      <c r="BV670">
        <v>441.27980000000002</v>
      </c>
      <c r="BW670">
        <v>51.9</v>
      </c>
      <c r="BX670">
        <v>17.774000000000001</v>
      </c>
      <c r="BY670">
        <v>72.150000000000006</v>
      </c>
      <c r="BZ670" s="7" t="s">
        <v>3025</v>
      </c>
    </row>
    <row r="671" spans="2:78" x14ac:dyDescent="0.25">
      <c r="B671" s="2">
        <v>39288</v>
      </c>
      <c r="C671" s="7" t="s">
        <v>3025</v>
      </c>
      <c r="D671" s="7">
        <v>91.8643</v>
      </c>
      <c r="E671" s="7" t="s">
        <v>3025</v>
      </c>
      <c r="F671" s="7" t="s">
        <v>3025</v>
      </c>
      <c r="G671" s="7" t="s">
        <v>3025</v>
      </c>
      <c r="H671" s="7" t="s">
        <v>3025</v>
      </c>
      <c r="I671" s="7" t="s">
        <v>3025</v>
      </c>
      <c r="J671" s="7" t="s">
        <v>3025</v>
      </c>
      <c r="K671">
        <v>66.900000000000006</v>
      </c>
      <c r="L671">
        <v>98.48</v>
      </c>
      <c r="M671">
        <v>103.74</v>
      </c>
      <c r="N671">
        <v>98.94</v>
      </c>
      <c r="O671">
        <v>99.79</v>
      </c>
      <c r="P671">
        <v>86.31</v>
      </c>
      <c r="Q671" s="7" t="s">
        <v>3025</v>
      </c>
      <c r="R671" s="7" t="s">
        <v>3025</v>
      </c>
      <c r="S671" s="7" t="s">
        <v>3025</v>
      </c>
      <c r="T671" s="7" t="s">
        <v>3025</v>
      </c>
      <c r="U671">
        <v>29.594999999999999</v>
      </c>
      <c r="V671">
        <v>39.6</v>
      </c>
      <c r="W671" s="7" t="s">
        <v>3025</v>
      </c>
      <c r="X671">
        <v>41.72</v>
      </c>
      <c r="Y671" s="7" t="s">
        <v>3025</v>
      </c>
      <c r="Z671" s="7" t="s">
        <v>3025</v>
      </c>
      <c r="AA671" s="7" t="s">
        <v>3025</v>
      </c>
      <c r="AB671" s="7" t="s">
        <v>3025</v>
      </c>
      <c r="AC671" s="7" t="s">
        <v>3025</v>
      </c>
      <c r="AD671">
        <v>50.18</v>
      </c>
      <c r="AE671" s="7" t="s">
        <v>3025</v>
      </c>
      <c r="AF671" s="7" t="s">
        <v>3025</v>
      </c>
      <c r="AG671" s="7" t="s">
        <v>3025</v>
      </c>
      <c r="AH671" s="7" t="s">
        <v>3025</v>
      </c>
      <c r="AI671" s="7" t="s">
        <v>3025</v>
      </c>
      <c r="AJ671">
        <v>77.180000000000007</v>
      </c>
      <c r="AK671" s="7" t="s">
        <v>3025</v>
      </c>
      <c r="AL671" s="7" t="s">
        <v>3025</v>
      </c>
      <c r="AM671">
        <v>78.61</v>
      </c>
      <c r="AN671" s="7" t="s">
        <v>3025</v>
      </c>
      <c r="AO671">
        <v>66.44</v>
      </c>
      <c r="AP671">
        <v>58.96</v>
      </c>
      <c r="AQ671">
        <v>47.1967</v>
      </c>
      <c r="AR671" s="7" t="s">
        <v>3025</v>
      </c>
      <c r="AS671">
        <v>58.64</v>
      </c>
      <c r="AT671" s="7" t="s">
        <v>3025</v>
      </c>
      <c r="AU671" s="7" t="s">
        <v>3025</v>
      </c>
      <c r="AV671" s="7" t="s">
        <v>3025</v>
      </c>
      <c r="AW671" s="7" t="s">
        <v>3025</v>
      </c>
      <c r="AX671" s="7" t="s">
        <v>3025</v>
      </c>
      <c r="AY671" s="7" t="s">
        <v>3025</v>
      </c>
      <c r="AZ671" s="7" t="s">
        <v>3025</v>
      </c>
      <c r="BA671" s="7" t="s">
        <v>3025</v>
      </c>
      <c r="BB671">
        <v>26.6</v>
      </c>
      <c r="BC671" s="7" t="s">
        <v>3025</v>
      </c>
      <c r="BD671">
        <v>40.700000000000003</v>
      </c>
      <c r="BE671">
        <v>49.4</v>
      </c>
      <c r="BF671" s="7" t="s">
        <v>3025</v>
      </c>
      <c r="BG671">
        <v>84.72</v>
      </c>
      <c r="BH671">
        <v>35.104999999999997</v>
      </c>
      <c r="BI671" s="7" t="s">
        <v>3025</v>
      </c>
      <c r="BJ671" s="7" t="s">
        <v>3025</v>
      </c>
      <c r="BK671">
        <v>50.99</v>
      </c>
      <c r="BL671">
        <v>86.45</v>
      </c>
      <c r="BM671">
        <v>28.857500000000002</v>
      </c>
      <c r="BN671">
        <v>27.282499999999999</v>
      </c>
      <c r="BO671">
        <v>38.770000000000003</v>
      </c>
      <c r="BP671">
        <v>27.2</v>
      </c>
      <c r="BQ671">
        <v>41.2</v>
      </c>
      <c r="BR671">
        <v>151.61000000000001</v>
      </c>
      <c r="BS671">
        <v>28.177</v>
      </c>
      <c r="BT671">
        <v>35.119999999999997</v>
      </c>
      <c r="BU671" s="7" t="s">
        <v>3025</v>
      </c>
      <c r="BV671">
        <v>459.51979999999998</v>
      </c>
      <c r="BW671">
        <v>52.05</v>
      </c>
      <c r="BX671">
        <v>17.7</v>
      </c>
      <c r="BY671">
        <v>73.3</v>
      </c>
      <c r="BZ671" s="7" t="s">
        <v>3025</v>
      </c>
    </row>
    <row r="672" spans="2:78" x14ac:dyDescent="0.25">
      <c r="B672" s="2">
        <v>39289</v>
      </c>
      <c r="C672" s="7" t="s">
        <v>3025</v>
      </c>
      <c r="D672" s="7">
        <v>91.88</v>
      </c>
      <c r="E672" s="7" t="s">
        <v>3025</v>
      </c>
      <c r="F672" s="7" t="s">
        <v>3025</v>
      </c>
      <c r="G672" s="7" t="s">
        <v>3025</v>
      </c>
      <c r="H672" s="7" t="s">
        <v>3025</v>
      </c>
      <c r="I672" s="7" t="s">
        <v>3025</v>
      </c>
      <c r="J672" s="7" t="s">
        <v>3025</v>
      </c>
      <c r="K672">
        <v>65.650000000000006</v>
      </c>
      <c r="L672">
        <v>98.83</v>
      </c>
      <c r="M672">
        <v>103.52</v>
      </c>
      <c r="N672">
        <v>99.329899999999995</v>
      </c>
      <c r="O672">
        <v>100.26</v>
      </c>
      <c r="P672">
        <v>87.03</v>
      </c>
      <c r="Q672" s="7" t="s">
        <v>3025</v>
      </c>
      <c r="R672" s="7" t="s">
        <v>3025</v>
      </c>
      <c r="S672" s="7" t="s">
        <v>3025</v>
      </c>
      <c r="T672" s="7" t="s">
        <v>3025</v>
      </c>
      <c r="U672">
        <v>29.08</v>
      </c>
      <c r="V672">
        <v>38.700000000000003</v>
      </c>
      <c r="W672" s="7" t="s">
        <v>3025</v>
      </c>
      <c r="X672">
        <v>40.299999999999997</v>
      </c>
      <c r="Y672" s="7" t="s">
        <v>3025</v>
      </c>
      <c r="Z672" s="7" t="s">
        <v>3025</v>
      </c>
      <c r="AA672" s="7" t="s">
        <v>3025</v>
      </c>
      <c r="AB672" s="7" t="s">
        <v>3025</v>
      </c>
      <c r="AC672" s="7" t="s">
        <v>3025</v>
      </c>
      <c r="AD672">
        <v>50.22</v>
      </c>
      <c r="AE672" s="7" t="s">
        <v>3025</v>
      </c>
      <c r="AF672" s="7" t="s">
        <v>3025</v>
      </c>
      <c r="AG672" s="7" t="s">
        <v>3025</v>
      </c>
      <c r="AH672" s="7" t="s">
        <v>3025</v>
      </c>
      <c r="AI672" s="7" t="s">
        <v>3025</v>
      </c>
      <c r="AJ672">
        <v>74.59</v>
      </c>
      <c r="AK672" s="7" t="s">
        <v>3025</v>
      </c>
      <c r="AL672" s="7" t="s">
        <v>3025</v>
      </c>
      <c r="AM672">
        <v>76.150000000000006</v>
      </c>
      <c r="AN672" s="7" t="s">
        <v>3025</v>
      </c>
      <c r="AO672">
        <v>62.25</v>
      </c>
      <c r="AP672">
        <v>56.465000000000003</v>
      </c>
      <c r="AQ672">
        <v>45.3</v>
      </c>
      <c r="AR672" s="7" t="s">
        <v>3025</v>
      </c>
      <c r="AS672">
        <v>57.6</v>
      </c>
      <c r="AT672" s="7" t="s">
        <v>3025</v>
      </c>
      <c r="AU672" s="7" t="s">
        <v>3025</v>
      </c>
      <c r="AV672" s="7" t="s">
        <v>3025</v>
      </c>
      <c r="AW672" s="7" t="s">
        <v>3025</v>
      </c>
      <c r="AX672" s="7" t="s">
        <v>3025</v>
      </c>
      <c r="AY672" s="7" t="s">
        <v>3025</v>
      </c>
      <c r="AZ672" s="7" t="s">
        <v>3025</v>
      </c>
      <c r="BA672" s="7" t="s">
        <v>3025</v>
      </c>
      <c r="BB672">
        <v>26.2</v>
      </c>
      <c r="BC672" s="7" t="s">
        <v>3025</v>
      </c>
      <c r="BD672">
        <v>39.85</v>
      </c>
      <c r="BE672">
        <v>48.98</v>
      </c>
      <c r="BF672" s="7" t="s">
        <v>3025</v>
      </c>
      <c r="BG672">
        <v>82.58</v>
      </c>
      <c r="BH672">
        <v>34.22</v>
      </c>
      <c r="BI672" s="7" t="s">
        <v>3025</v>
      </c>
      <c r="BJ672" s="7" t="s">
        <v>3025</v>
      </c>
      <c r="BK672">
        <v>49.64</v>
      </c>
      <c r="BL672">
        <v>84.15</v>
      </c>
      <c r="BM672">
        <v>28.177499999999998</v>
      </c>
      <c r="BN672">
        <v>26.612500000000001</v>
      </c>
      <c r="BO672">
        <v>37.630000000000003</v>
      </c>
      <c r="BP672">
        <v>26.8</v>
      </c>
      <c r="BQ672">
        <v>39.83</v>
      </c>
      <c r="BR672">
        <v>148.02000000000001</v>
      </c>
      <c r="BS672">
        <v>27.511099999999999</v>
      </c>
      <c r="BT672">
        <v>34.4</v>
      </c>
      <c r="BU672" s="7" t="s">
        <v>3025</v>
      </c>
      <c r="BV672">
        <v>449.75979999999998</v>
      </c>
      <c r="BW672">
        <v>49.88</v>
      </c>
      <c r="BX672">
        <v>17.276</v>
      </c>
      <c r="BY672">
        <v>70.540000000000006</v>
      </c>
      <c r="BZ672" s="7" t="s">
        <v>3025</v>
      </c>
    </row>
    <row r="673" spans="2:78" x14ac:dyDescent="0.25">
      <c r="B673" s="2">
        <v>39290</v>
      </c>
      <c r="C673" s="7" t="s">
        <v>3025</v>
      </c>
      <c r="D673" s="7">
        <v>91.92</v>
      </c>
      <c r="E673" s="7" t="s">
        <v>3025</v>
      </c>
      <c r="F673" s="7" t="s">
        <v>3025</v>
      </c>
      <c r="G673" s="7" t="s">
        <v>3025</v>
      </c>
      <c r="H673" s="7" t="s">
        <v>3025</v>
      </c>
      <c r="I673" s="7" t="s">
        <v>3025</v>
      </c>
      <c r="J673" s="7" t="s">
        <v>3025</v>
      </c>
      <c r="K673">
        <v>65.41</v>
      </c>
      <c r="L673">
        <v>98.73</v>
      </c>
      <c r="M673">
        <v>103.14</v>
      </c>
      <c r="N673">
        <v>99.18</v>
      </c>
      <c r="O673">
        <v>100.41</v>
      </c>
      <c r="P673">
        <v>87.28</v>
      </c>
      <c r="Q673" s="7" t="s">
        <v>3025</v>
      </c>
      <c r="R673" s="7" t="s">
        <v>3025</v>
      </c>
      <c r="S673" s="7" t="s">
        <v>3025</v>
      </c>
      <c r="T673" s="7" t="s">
        <v>3025</v>
      </c>
      <c r="U673">
        <v>28.605</v>
      </c>
      <c r="V673">
        <v>37.549999999999997</v>
      </c>
      <c r="W673" s="7" t="s">
        <v>3025</v>
      </c>
      <c r="X673">
        <v>39.020000000000003</v>
      </c>
      <c r="Y673" s="7" t="s">
        <v>3025</v>
      </c>
      <c r="Z673" s="7" t="s">
        <v>3025</v>
      </c>
      <c r="AA673" s="7" t="s">
        <v>3025</v>
      </c>
      <c r="AB673" s="7" t="s">
        <v>3025</v>
      </c>
      <c r="AC673" s="7" t="s">
        <v>3025</v>
      </c>
      <c r="AD673">
        <v>50.35</v>
      </c>
      <c r="AE673" s="7" t="s">
        <v>3025</v>
      </c>
      <c r="AF673" s="7" t="s">
        <v>3025</v>
      </c>
      <c r="AG673" s="7" t="s">
        <v>3025</v>
      </c>
      <c r="AH673" s="7" t="s">
        <v>3025</v>
      </c>
      <c r="AI673" s="7" t="s">
        <v>3025</v>
      </c>
      <c r="AJ673">
        <v>73.44</v>
      </c>
      <c r="AK673" s="7" t="s">
        <v>3025</v>
      </c>
      <c r="AL673" s="7" t="s">
        <v>3025</v>
      </c>
      <c r="AM673">
        <v>75.06</v>
      </c>
      <c r="AN673" s="7" t="s">
        <v>3025</v>
      </c>
      <c r="AO673">
        <v>61.87</v>
      </c>
      <c r="AP673">
        <v>56.22</v>
      </c>
      <c r="AQ673">
        <v>44.55</v>
      </c>
      <c r="AR673" s="7" t="s">
        <v>3025</v>
      </c>
      <c r="AS673">
        <v>57.04</v>
      </c>
      <c r="AT673" s="7" t="s">
        <v>3025</v>
      </c>
      <c r="AU673" s="7" t="s">
        <v>3025</v>
      </c>
      <c r="AV673" s="7" t="s">
        <v>3025</v>
      </c>
      <c r="AW673" s="7" t="s">
        <v>3025</v>
      </c>
      <c r="AX673" s="7" t="s">
        <v>3025</v>
      </c>
      <c r="AY673" s="7" t="s">
        <v>3025</v>
      </c>
      <c r="AZ673" s="7" t="s">
        <v>3025</v>
      </c>
      <c r="BA673" s="7" t="s">
        <v>3025</v>
      </c>
      <c r="BB673">
        <v>25.64</v>
      </c>
      <c r="BC673" s="7" t="s">
        <v>3025</v>
      </c>
      <c r="BD673">
        <v>39.11</v>
      </c>
      <c r="BE673">
        <v>47.99</v>
      </c>
      <c r="BF673" s="7" t="s">
        <v>3025</v>
      </c>
      <c r="BG673">
        <v>80.510000000000005</v>
      </c>
      <c r="BH673">
        <v>33.57</v>
      </c>
      <c r="BI673" s="7" t="s">
        <v>3025</v>
      </c>
      <c r="BJ673" s="7" t="s">
        <v>3025</v>
      </c>
      <c r="BK673">
        <v>48.71</v>
      </c>
      <c r="BL673">
        <v>82.39</v>
      </c>
      <c r="BM673">
        <v>27.6175</v>
      </c>
      <c r="BN673">
        <v>26.085000000000001</v>
      </c>
      <c r="BO673">
        <v>37.04</v>
      </c>
      <c r="BP673">
        <v>26.44</v>
      </c>
      <c r="BQ673">
        <v>38.92</v>
      </c>
      <c r="BR673">
        <v>145.11000000000001</v>
      </c>
      <c r="BS673">
        <v>27.0808</v>
      </c>
      <c r="BT673">
        <v>33.58</v>
      </c>
      <c r="BU673" s="7" t="s">
        <v>3025</v>
      </c>
      <c r="BV673">
        <v>461.91969999999998</v>
      </c>
      <c r="BW673">
        <v>48.81</v>
      </c>
      <c r="BX673">
        <v>16.986000000000001</v>
      </c>
      <c r="BY673">
        <v>68.5</v>
      </c>
      <c r="BZ673" s="7" t="s">
        <v>3025</v>
      </c>
    </row>
    <row r="674" spans="2:78" x14ac:dyDescent="0.25">
      <c r="B674" s="2">
        <v>39293</v>
      </c>
      <c r="C674" s="7" t="s">
        <v>3025</v>
      </c>
      <c r="D674" s="7">
        <v>91.84</v>
      </c>
      <c r="E674" s="7" t="s">
        <v>3025</v>
      </c>
      <c r="F674" s="7" t="s">
        <v>3025</v>
      </c>
      <c r="G674" s="7" t="s">
        <v>3025</v>
      </c>
      <c r="H674" s="7" t="s">
        <v>3025</v>
      </c>
      <c r="I674" s="7" t="s">
        <v>3025</v>
      </c>
      <c r="J674" s="7" t="s">
        <v>3025</v>
      </c>
      <c r="K674">
        <v>65.77</v>
      </c>
      <c r="L674">
        <v>98.68</v>
      </c>
      <c r="M674">
        <v>103.3</v>
      </c>
      <c r="N674">
        <v>99.12</v>
      </c>
      <c r="O674">
        <v>100.3</v>
      </c>
      <c r="P674">
        <v>87.03</v>
      </c>
      <c r="Q674" s="7" t="s">
        <v>3025</v>
      </c>
      <c r="R674" s="7" t="s">
        <v>3025</v>
      </c>
      <c r="S674" s="7" t="s">
        <v>3025</v>
      </c>
      <c r="T674" s="7" t="s">
        <v>3025</v>
      </c>
      <c r="U674">
        <v>28.655000000000001</v>
      </c>
      <c r="V674">
        <v>38.07</v>
      </c>
      <c r="W674" s="7" t="s">
        <v>3025</v>
      </c>
      <c r="X674">
        <v>40.1</v>
      </c>
      <c r="Y674" s="7" t="s">
        <v>3025</v>
      </c>
      <c r="Z674" s="7" t="s">
        <v>3025</v>
      </c>
      <c r="AA674" s="7" t="s">
        <v>3025</v>
      </c>
      <c r="AB674" s="7" t="s">
        <v>3025</v>
      </c>
      <c r="AC674" s="7" t="s">
        <v>3025</v>
      </c>
      <c r="AD674">
        <v>50.33</v>
      </c>
      <c r="AE674" s="7" t="s">
        <v>3025</v>
      </c>
      <c r="AF674" s="7" t="s">
        <v>3025</v>
      </c>
      <c r="AG674" s="7" t="s">
        <v>3025</v>
      </c>
      <c r="AH674" s="7" t="s">
        <v>3025</v>
      </c>
      <c r="AI674" s="7" t="s">
        <v>3025</v>
      </c>
      <c r="AJ674">
        <v>74.75</v>
      </c>
      <c r="AK674" s="7" t="s">
        <v>3025</v>
      </c>
      <c r="AL674" s="7" t="s">
        <v>3025</v>
      </c>
      <c r="AM674">
        <v>76.06</v>
      </c>
      <c r="AN674" s="7" t="s">
        <v>3025</v>
      </c>
      <c r="AO674">
        <v>64</v>
      </c>
      <c r="AP674">
        <v>57.204999999999998</v>
      </c>
      <c r="AQ674">
        <v>46.39</v>
      </c>
      <c r="AR674" s="7" t="s">
        <v>3025</v>
      </c>
      <c r="AS674">
        <v>58</v>
      </c>
      <c r="AT674" s="7" t="s">
        <v>3025</v>
      </c>
      <c r="AU674" s="7" t="s">
        <v>3025</v>
      </c>
      <c r="AV674" s="7" t="s">
        <v>3025</v>
      </c>
      <c r="AW674" s="7" t="s">
        <v>3025</v>
      </c>
      <c r="AX674" s="7" t="s">
        <v>3025</v>
      </c>
      <c r="AY674" s="7" t="s">
        <v>3025</v>
      </c>
      <c r="AZ674" s="7" t="s">
        <v>3025</v>
      </c>
      <c r="BA674" s="7" t="s">
        <v>3025</v>
      </c>
      <c r="BB674">
        <v>25.73</v>
      </c>
      <c r="BC674" s="7" t="s">
        <v>3025</v>
      </c>
      <c r="BD674">
        <v>39.950000000000003</v>
      </c>
      <c r="BE674">
        <v>48.55</v>
      </c>
      <c r="BF674" s="7" t="s">
        <v>3025</v>
      </c>
      <c r="BG674">
        <v>82.09</v>
      </c>
      <c r="BH674">
        <v>34.104999999999997</v>
      </c>
      <c r="BI674" s="7" t="s">
        <v>3025</v>
      </c>
      <c r="BJ674" s="7" t="s">
        <v>3025</v>
      </c>
      <c r="BK674">
        <v>49.45</v>
      </c>
      <c r="BL674">
        <v>83.78</v>
      </c>
      <c r="BM674">
        <v>28.114999999999998</v>
      </c>
      <c r="BN674">
        <v>26.495000000000001</v>
      </c>
      <c r="BO674">
        <v>37.57</v>
      </c>
      <c r="BP674">
        <v>26.5</v>
      </c>
      <c r="BQ674">
        <v>39.9</v>
      </c>
      <c r="BR674">
        <v>147.38</v>
      </c>
      <c r="BS674">
        <v>27.592300000000002</v>
      </c>
      <c r="BT674">
        <v>34</v>
      </c>
      <c r="BU674" s="7" t="s">
        <v>3025</v>
      </c>
      <c r="BV674">
        <v>460</v>
      </c>
      <c r="BW674">
        <v>49.3001</v>
      </c>
      <c r="BX674">
        <v>17.228000000000002</v>
      </c>
      <c r="BY674">
        <v>69.680000000000007</v>
      </c>
      <c r="BZ674" s="7" t="s">
        <v>3025</v>
      </c>
    </row>
    <row r="675" spans="2:78" x14ac:dyDescent="0.25">
      <c r="B675" s="2">
        <v>39294</v>
      </c>
      <c r="C675" s="7" t="s">
        <v>3025</v>
      </c>
      <c r="D675" s="7">
        <v>91.96</v>
      </c>
      <c r="E675" s="7" t="s">
        <v>3025</v>
      </c>
      <c r="F675" s="7" t="s">
        <v>3025</v>
      </c>
      <c r="G675" s="7" t="s">
        <v>3025</v>
      </c>
      <c r="H675" s="7" t="s">
        <v>3025</v>
      </c>
      <c r="I675" s="7" t="s">
        <v>3025</v>
      </c>
      <c r="J675" s="7" t="s">
        <v>3025</v>
      </c>
      <c r="K675">
        <v>65.790000000000006</v>
      </c>
      <c r="L675">
        <v>98.99</v>
      </c>
      <c r="M675">
        <v>103.25</v>
      </c>
      <c r="N675">
        <v>99.17</v>
      </c>
      <c r="O675">
        <v>100.8</v>
      </c>
      <c r="P675">
        <v>87.66</v>
      </c>
      <c r="Q675" s="7" t="s">
        <v>3025</v>
      </c>
      <c r="R675" s="7" t="s">
        <v>3025</v>
      </c>
      <c r="S675" s="7" t="s">
        <v>3025</v>
      </c>
      <c r="T675" s="7" t="s">
        <v>3025</v>
      </c>
      <c r="U675">
        <v>28.71</v>
      </c>
      <c r="V675">
        <v>38</v>
      </c>
      <c r="W675" s="7" t="s">
        <v>3025</v>
      </c>
      <c r="X675">
        <v>39.94</v>
      </c>
      <c r="Y675" s="7" t="s">
        <v>3025</v>
      </c>
      <c r="Z675" s="7" t="s">
        <v>3025</v>
      </c>
      <c r="AA675" s="7" t="s">
        <v>3025</v>
      </c>
      <c r="AB675" s="7" t="s">
        <v>3025</v>
      </c>
      <c r="AC675" s="7" t="s">
        <v>3025</v>
      </c>
      <c r="AD675">
        <v>50.27</v>
      </c>
      <c r="AE675" s="7" t="s">
        <v>3025</v>
      </c>
      <c r="AF675" s="7" t="s">
        <v>3025</v>
      </c>
      <c r="AG675" s="7" t="s">
        <v>3025</v>
      </c>
      <c r="AH675" s="7" t="s">
        <v>3025</v>
      </c>
      <c r="AI675" s="7" t="s">
        <v>3025</v>
      </c>
      <c r="AJ675">
        <v>74.819999999999993</v>
      </c>
      <c r="AK675" s="7" t="s">
        <v>3025</v>
      </c>
      <c r="AL675" s="7" t="s">
        <v>3025</v>
      </c>
      <c r="AM675">
        <v>76.22</v>
      </c>
      <c r="AN675" s="7" t="s">
        <v>3025</v>
      </c>
      <c r="AO675">
        <v>63.6</v>
      </c>
      <c r="AP675">
        <v>57</v>
      </c>
      <c r="AQ675">
        <v>46.636699999999998</v>
      </c>
      <c r="AR675" s="7" t="s">
        <v>3025</v>
      </c>
      <c r="AS675">
        <v>57.72</v>
      </c>
      <c r="AT675" s="7" t="s">
        <v>3025</v>
      </c>
      <c r="AU675" s="7" t="s">
        <v>3025</v>
      </c>
      <c r="AV675" s="7" t="s">
        <v>3025</v>
      </c>
      <c r="AW675" s="7" t="s">
        <v>3025</v>
      </c>
      <c r="AX675" s="7" t="s">
        <v>3025</v>
      </c>
      <c r="AY675" s="7" t="s">
        <v>3025</v>
      </c>
      <c r="AZ675" s="7" t="s">
        <v>3025</v>
      </c>
      <c r="BA675" s="7" t="s">
        <v>3025</v>
      </c>
      <c r="BB675">
        <v>25.55</v>
      </c>
      <c r="BC675" s="7" t="s">
        <v>3025</v>
      </c>
      <c r="BD675">
        <v>39.409999999999997</v>
      </c>
      <c r="BE675">
        <v>47.53</v>
      </c>
      <c r="BF675" s="7" t="s">
        <v>3025</v>
      </c>
      <c r="BG675">
        <v>81.97</v>
      </c>
      <c r="BH675">
        <v>33.75</v>
      </c>
      <c r="BI675" s="7" t="s">
        <v>3025</v>
      </c>
      <c r="BJ675" s="7" t="s">
        <v>3025</v>
      </c>
      <c r="BK675">
        <v>48.89</v>
      </c>
      <c r="BL675">
        <v>82.8</v>
      </c>
      <c r="BM675">
        <v>27.815000000000001</v>
      </c>
      <c r="BN675">
        <v>26.2425</v>
      </c>
      <c r="BO675">
        <v>37</v>
      </c>
      <c r="BP675">
        <v>26.28</v>
      </c>
      <c r="BQ675">
        <v>39.42</v>
      </c>
      <c r="BR675">
        <v>145.72</v>
      </c>
      <c r="BS675">
        <v>26.715399999999999</v>
      </c>
      <c r="BT675">
        <v>33.630000000000003</v>
      </c>
      <c r="BU675" s="7" t="s">
        <v>3025</v>
      </c>
      <c r="BV675">
        <v>468.23970000000003</v>
      </c>
      <c r="BW675">
        <v>49.51</v>
      </c>
      <c r="BX675">
        <v>16.978000000000002</v>
      </c>
      <c r="BY675">
        <v>69</v>
      </c>
      <c r="BZ675" s="7" t="s">
        <v>3025</v>
      </c>
    </row>
    <row r="676" spans="2:78" x14ac:dyDescent="0.25">
      <c r="B676" s="2">
        <v>39295</v>
      </c>
      <c r="C676" s="7" t="s">
        <v>3025</v>
      </c>
      <c r="D676" s="7">
        <v>91.56</v>
      </c>
      <c r="E676" s="7" t="s">
        <v>3025</v>
      </c>
      <c r="F676" s="7" t="s">
        <v>3025</v>
      </c>
      <c r="G676" s="7" t="s">
        <v>3025</v>
      </c>
      <c r="H676" s="7" t="s">
        <v>3025</v>
      </c>
      <c r="I676" s="7" t="s">
        <v>3025</v>
      </c>
      <c r="J676" s="7" t="s">
        <v>3025</v>
      </c>
      <c r="K676">
        <v>65.930000000000007</v>
      </c>
      <c r="L676">
        <v>98.33</v>
      </c>
      <c r="M676">
        <v>103.09</v>
      </c>
      <c r="N676">
        <v>98.95</v>
      </c>
      <c r="O676">
        <v>99.94</v>
      </c>
      <c r="P676">
        <v>87.13</v>
      </c>
      <c r="Q676" s="7" t="s">
        <v>3025</v>
      </c>
      <c r="R676" s="7" t="s">
        <v>3025</v>
      </c>
      <c r="S676" s="7" t="s">
        <v>3025</v>
      </c>
      <c r="T676" s="7" t="s">
        <v>3025</v>
      </c>
      <c r="U676">
        <v>28.78</v>
      </c>
      <c r="V676">
        <v>38.86</v>
      </c>
      <c r="W676" s="7" t="s">
        <v>3025</v>
      </c>
      <c r="X676">
        <v>39.479999999999997</v>
      </c>
      <c r="Y676" s="7" t="s">
        <v>3025</v>
      </c>
      <c r="Z676" s="7" t="s">
        <v>3025</v>
      </c>
      <c r="AA676" s="7" t="s">
        <v>3025</v>
      </c>
      <c r="AB676" s="7" t="s">
        <v>3025</v>
      </c>
      <c r="AC676" s="7" t="s">
        <v>3025</v>
      </c>
      <c r="AD676">
        <v>50.05</v>
      </c>
      <c r="AE676" s="7" t="s">
        <v>3025</v>
      </c>
      <c r="AF676" s="7" t="s">
        <v>3025</v>
      </c>
      <c r="AG676" s="7" t="s">
        <v>3025</v>
      </c>
      <c r="AH676" s="7" t="s">
        <v>3025</v>
      </c>
      <c r="AI676" s="7" t="s">
        <v>3025</v>
      </c>
      <c r="AJ676">
        <v>74.41</v>
      </c>
      <c r="AK676" s="7" t="s">
        <v>3025</v>
      </c>
      <c r="AL676" s="7" t="s">
        <v>3025</v>
      </c>
      <c r="AM676">
        <v>75.88</v>
      </c>
      <c r="AN676" s="7" t="s">
        <v>3025</v>
      </c>
      <c r="AO676">
        <v>62.98</v>
      </c>
      <c r="AP676">
        <v>57.04</v>
      </c>
      <c r="AQ676">
        <v>45.7333</v>
      </c>
      <c r="AR676" s="7" t="s">
        <v>3025</v>
      </c>
      <c r="AS676">
        <v>57.28</v>
      </c>
      <c r="AT676" s="7" t="s">
        <v>3025</v>
      </c>
      <c r="AU676" s="7" t="s">
        <v>3025</v>
      </c>
      <c r="AV676" s="7" t="s">
        <v>3025</v>
      </c>
      <c r="AW676" s="7" t="s">
        <v>3025</v>
      </c>
      <c r="AX676" s="7" t="s">
        <v>3025</v>
      </c>
      <c r="AY676" s="7" t="s">
        <v>3025</v>
      </c>
      <c r="AZ676" s="7" t="s">
        <v>3025</v>
      </c>
      <c r="BA676" s="7" t="s">
        <v>3025</v>
      </c>
      <c r="BB676">
        <v>25.8</v>
      </c>
      <c r="BC676" s="7" t="s">
        <v>3025</v>
      </c>
      <c r="BD676">
        <v>39.700000000000003</v>
      </c>
      <c r="BE676">
        <v>47.9</v>
      </c>
      <c r="BF676" s="7" t="s">
        <v>3025</v>
      </c>
      <c r="BG676">
        <v>81.650000000000006</v>
      </c>
      <c r="BH676">
        <v>33.884999999999998</v>
      </c>
      <c r="BI676" s="7" t="s">
        <v>3025</v>
      </c>
      <c r="BJ676" s="7" t="s">
        <v>3025</v>
      </c>
      <c r="BK676">
        <v>49.08</v>
      </c>
      <c r="BL676">
        <v>83.15</v>
      </c>
      <c r="BM676">
        <v>27.8825</v>
      </c>
      <c r="BN676">
        <v>26.3125</v>
      </c>
      <c r="BO676">
        <v>37.049999999999997</v>
      </c>
      <c r="BP676">
        <v>26.67</v>
      </c>
      <c r="BQ676">
        <v>39.65</v>
      </c>
      <c r="BR676">
        <v>146.43</v>
      </c>
      <c r="BS676">
        <v>27.015799999999999</v>
      </c>
      <c r="BT676">
        <v>33.86</v>
      </c>
      <c r="BU676" s="7" t="s">
        <v>3025</v>
      </c>
      <c r="BV676">
        <v>462.07979999999998</v>
      </c>
      <c r="BW676">
        <v>48.55</v>
      </c>
      <c r="BX676">
        <v>17.09</v>
      </c>
      <c r="BY676">
        <v>68.819999999999993</v>
      </c>
      <c r="BZ676" s="7" t="s">
        <v>3025</v>
      </c>
    </row>
    <row r="677" spans="2:78" x14ac:dyDescent="0.25">
      <c r="B677" s="2">
        <v>39296</v>
      </c>
      <c r="C677" s="7" t="s">
        <v>3025</v>
      </c>
      <c r="D677" s="7">
        <v>91.58</v>
      </c>
      <c r="E677" s="7" t="s">
        <v>3025</v>
      </c>
      <c r="F677" s="7" t="s">
        <v>3025</v>
      </c>
      <c r="G677" s="7" t="s">
        <v>3025</v>
      </c>
      <c r="H677" s="7" t="s">
        <v>3025</v>
      </c>
      <c r="I677" s="7" t="s">
        <v>3025</v>
      </c>
      <c r="J677" s="7" t="s">
        <v>3025</v>
      </c>
      <c r="K677">
        <v>65.89</v>
      </c>
      <c r="L677">
        <v>98.28</v>
      </c>
      <c r="M677">
        <v>102.95</v>
      </c>
      <c r="N677">
        <v>98.99</v>
      </c>
      <c r="O677">
        <v>99.99</v>
      </c>
      <c r="P677">
        <v>87.35</v>
      </c>
      <c r="Q677" s="7" t="s">
        <v>3025</v>
      </c>
      <c r="R677" s="7" t="s">
        <v>3025</v>
      </c>
      <c r="S677" s="7" t="s">
        <v>3025</v>
      </c>
      <c r="T677" s="7" t="s">
        <v>3025</v>
      </c>
      <c r="U677">
        <v>29.035</v>
      </c>
      <c r="V677">
        <v>39.28</v>
      </c>
      <c r="W677" s="7" t="s">
        <v>3025</v>
      </c>
      <c r="X677">
        <v>39.81</v>
      </c>
      <c r="Y677" s="7" t="s">
        <v>3025</v>
      </c>
      <c r="Z677" s="7" t="s">
        <v>3025</v>
      </c>
      <c r="AA677" s="7" t="s">
        <v>3025</v>
      </c>
      <c r="AB677" s="7" t="s">
        <v>3025</v>
      </c>
      <c r="AC677" s="7" t="s">
        <v>3025</v>
      </c>
      <c r="AD677">
        <v>50.094999999999999</v>
      </c>
      <c r="AE677" s="7" t="s">
        <v>3025</v>
      </c>
      <c r="AF677" s="7" t="s">
        <v>3025</v>
      </c>
      <c r="AG677" s="7" t="s">
        <v>3025</v>
      </c>
      <c r="AH677" s="7" t="s">
        <v>3025</v>
      </c>
      <c r="AI677" s="7" t="s">
        <v>3025</v>
      </c>
      <c r="AJ677">
        <v>74.84</v>
      </c>
      <c r="AK677" s="7" t="s">
        <v>3025</v>
      </c>
      <c r="AL677" s="7" t="s">
        <v>3025</v>
      </c>
      <c r="AM677">
        <v>76.430000000000007</v>
      </c>
      <c r="AN677" s="7" t="s">
        <v>3025</v>
      </c>
      <c r="AO677">
        <v>64.19</v>
      </c>
      <c r="AP677">
        <v>57.6</v>
      </c>
      <c r="AQ677">
        <v>45.4</v>
      </c>
      <c r="AR677" s="7" t="s">
        <v>3025</v>
      </c>
      <c r="AS677">
        <v>57</v>
      </c>
      <c r="AT677" s="7" t="s">
        <v>3025</v>
      </c>
      <c r="AU677" s="7" t="s">
        <v>3025</v>
      </c>
      <c r="AV677" s="7" t="s">
        <v>3025</v>
      </c>
      <c r="AW677" s="7" t="s">
        <v>3025</v>
      </c>
      <c r="AX677" s="7" t="s">
        <v>3025</v>
      </c>
      <c r="AY677" s="7" t="s">
        <v>3025</v>
      </c>
      <c r="AZ677" s="7" t="s">
        <v>3025</v>
      </c>
      <c r="BA677" s="7" t="s">
        <v>3025</v>
      </c>
      <c r="BB677">
        <v>25.85</v>
      </c>
      <c r="BC677" s="7" t="s">
        <v>3025</v>
      </c>
      <c r="BD677">
        <v>39.97</v>
      </c>
      <c r="BE677">
        <v>48.34</v>
      </c>
      <c r="BF677" s="7" t="s">
        <v>3025</v>
      </c>
      <c r="BG677">
        <v>82.45</v>
      </c>
      <c r="BH677">
        <v>34.274999999999999</v>
      </c>
      <c r="BI677" s="7" t="s">
        <v>3025</v>
      </c>
      <c r="BJ677" s="7" t="s">
        <v>3025</v>
      </c>
      <c r="BK677">
        <v>49.4</v>
      </c>
      <c r="BL677">
        <v>83.47</v>
      </c>
      <c r="BM677">
        <v>28.01</v>
      </c>
      <c r="BN677">
        <v>26.504999999999999</v>
      </c>
      <c r="BO677">
        <v>37.520000000000003</v>
      </c>
      <c r="BP677">
        <v>26.7</v>
      </c>
      <c r="BQ677">
        <v>39.75</v>
      </c>
      <c r="BR677">
        <v>147.6</v>
      </c>
      <c r="BS677">
        <v>27.194500000000001</v>
      </c>
      <c r="BT677">
        <v>34.15</v>
      </c>
      <c r="BU677" s="7" t="s">
        <v>3025</v>
      </c>
      <c r="BV677">
        <v>461.59989999999999</v>
      </c>
      <c r="BW677">
        <v>49.23</v>
      </c>
      <c r="BX677">
        <v>17.260000000000002</v>
      </c>
      <c r="BY677">
        <v>68.349999999999994</v>
      </c>
      <c r="BZ677" s="7" t="s">
        <v>3025</v>
      </c>
    </row>
    <row r="678" spans="2:78" x14ac:dyDescent="0.25">
      <c r="B678" s="2">
        <v>39297</v>
      </c>
      <c r="C678" s="7" t="s">
        <v>3025</v>
      </c>
      <c r="D678" s="7">
        <v>91.54</v>
      </c>
      <c r="E678" s="7" t="s">
        <v>3025</v>
      </c>
      <c r="F678" s="7" t="s">
        <v>3025</v>
      </c>
      <c r="G678" s="7" t="s">
        <v>3025</v>
      </c>
      <c r="H678" s="7" t="s">
        <v>3025</v>
      </c>
      <c r="I678" s="7" t="s">
        <v>3025</v>
      </c>
      <c r="J678" s="7" t="s">
        <v>3025</v>
      </c>
      <c r="K678">
        <v>66.69</v>
      </c>
      <c r="L678">
        <v>98.71</v>
      </c>
      <c r="M678">
        <v>103.46</v>
      </c>
      <c r="N678">
        <v>99.36</v>
      </c>
      <c r="O678">
        <v>100.3</v>
      </c>
      <c r="P678">
        <v>87.93</v>
      </c>
      <c r="Q678" s="7" t="s">
        <v>3025</v>
      </c>
      <c r="R678" s="7" t="s">
        <v>3025</v>
      </c>
      <c r="S678" s="7" t="s">
        <v>3025</v>
      </c>
      <c r="T678" s="7" t="s">
        <v>3025</v>
      </c>
      <c r="U678">
        <v>28.7</v>
      </c>
      <c r="V678">
        <v>37.950000000000003</v>
      </c>
      <c r="W678" s="7" t="s">
        <v>3025</v>
      </c>
      <c r="X678">
        <v>39.479999999999997</v>
      </c>
      <c r="Y678" s="7" t="s">
        <v>3025</v>
      </c>
      <c r="Z678" s="7" t="s">
        <v>3025</v>
      </c>
      <c r="AA678" s="7" t="s">
        <v>3025</v>
      </c>
      <c r="AB678" s="7" t="s">
        <v>3025</v>
      </c>
      <c r="AC678" s="7" t="s">
        <v>3025</v>
      </c>
      <c r="AD678">
        <v>50.19</v>
      </c>
      <c r="AE678" s="7" t="s">
        <v>3025</v>
      </c>
      <c r="AF678" s="7" t="s">
        <v>3025</v>
      </c>
      <c r="AG678" s="7" t="s">
        <v>3025</v>
      </c>
      <c r="AH678" s="7" t="s">
        <v>3025</v>
      </c>
      <c r="AI678" s="7" t="s">
        <v>3025</v>
      </c>
      <c r="AJ678">
        <v>73.489999999999995</v>
      </c>
      <c r="AK678" s="7" t="s">
        <v>3025</v>
      </c>
      <c r="AL678" s="7" t="s">
        <v>3025</v>
      </c>
      <c r="AM678">
        <v>74.849999999999994</v>
      </c>
      <c r="AN678" s="7" t="s">
        <v>3025</v>
      </c>
      <c r="AO678">
        <v>60.9</v>
      </c>
      <c r="AP678">
        <v>56.265000000000001</v>
      </c>
      <c r="AQ678">
        <v>43.386699999999998</v>
      </c>
      <c r="AR678" s="7" t="s">
        <v>3025</v>
      </c>
      <c r="AS678">
        <v>56.2</v>
      </c>
      <c r="AT678" s="7" t="s">
        <v>3025</v>
      </c>
      <c r="AU678" s="7" t="s">
        <v>3025</v>
      </c>
      <c r="AV678" s="7" t="s">
        <v>3025</v>
      </c>
      <c r="AW678" s="7" t="s">
        <v>3025</v>
      </c>
      <c r="AX678" s="7" t="s">
        <v>3025</v>
      </c>
      <c r="AY678" s="7" t="s">
        <v>3025</v>
      </c>
      <c r="AZ678" s="7" t="s">
        <v>3025</v>
      </c>
      <c r="BA678" s="7" t="s">
        <v>3025</v>
      </c>
      <c r="BB678">
        <v>25.35</v>
      </c>
      <c r="BC678" s="7" t="s">
        <v>3025</v>
      </c>
      <c r="BD678">
        <v>39.15</v>
      </c>
      <c r="BE678">
        <v>47.42</v>
      </c>
      <c r="BF678" s="7" t="s">
        <v>3025</v>
      </c>
      <c r="BG678">
        <v>79.61</v>
      </c>
      <c r="BH678">
        <v>32.965000000000003</v>
      </c>
      <c r="BI678" s="7" t="s">
        <v>3025</v>
      </c>
      <c r="BJ678" s="7" t="s">
        <v>3025</v>
      </c>
      <c r="BK678">
        <v>48.02</v>
      </c>
      <c r="BL678">
        <v>81.19</v>
      </c>
      <c r="BM678">
        <v>27.357500000000002</v>
      </c>
      <c r="BN678">
        <v>25.7225</v>
      </c>
      <c r="BO678">
        <v>36.369999999999997</v>
      </c>
      <c r="BP678">
        <v>26.65</v>
      </c>
      <c r="BQ678">
        <v>38.42</v>
      </c>
      <c r="BR678">
        <v>143.80000000000001</v>
      </c>
      <c r="BS678">
        <v>26.033300000000001</v>
      </c>
      <c r="BT678">
        <v>33.68</v>
      </c>
      <c r="BU678" s="7" t="s">
        <v>3025</v>
      </c>
      <c r="BV678">
        <v>451.51979999999998</v>
      </c>
      <c r="BW678">
        <v>48.12</v>
      </c>
      <c r="BX678">
        <v>16.73</v>
      </c>
      <c r="BY678">
        <v>66.12</v>
      </c>
      <c r="BZ678" s="7" t="s">
        <v>3025</v>
      </c>
    </row>
    <row r="679" spans="2:78" x14ac:dyDescent="0.25">
      <c r="B679" s="2">
        <v>39300</v>
      </c>
      <c r="C679" s="7" t="s">
        <v>3025</v>
      </c>
      <c r="D679" s="7">
        <v>91.64</v>
      </c>
      <c r="E679" s="7" t="s">
        <v>3025</v>
      </c>
      <c r="F679" s="7" t="s">
        <v>3025</v>
      </c>
      <c r="G679" s="7" t="s">
        <v>3025</v>
      </c>
      <c r="H679" s="7" t="s">
        <v>3025</v>
      </c>
      <c r="I679" s="7" t="s">
        <v>3025</v>
      </c>
      <c r="J679" s="7" t="s">
        <v>3025</v>
      </c>
      <c r="K679">
        <v>66.52</v>
      </c>
      <c r="L679">
        <v>98.55</v>
      </c>
      <c r="M679">
        <v>103.1</v>
      </c>
      <c r="N679">
        <v>99.18</v>
      </c>
      <c r="O679">
        <v>99.64</v>
      </c>
      <c r="P679">
        <v>87.29</v>
      </c>
      <c r="Q679" s="7" t="s">
        <v>3025</v>
      </c>
      <c r="R679" s="7" t="s">
        <v>3025</v>
      </c>
      <c r="S679" s="7" t="s">
        <v>3025</v>
      </c>
      <c r="T679" s="7" t="s">
        <v>3025</v>
      </c>
      <c r="U679">
        <v>29.13</v>
      </c>
      <c r="V679">
        <v>39.14</v>
      </c>
      <c r="W679" s="7" t="s">
        <v>3025</v>
      </c>
      <c r="X679">
        <v>38.74</v>
      </c>
      <c r="Y679" s="7" t="s">
        <v>3025</v>
      </c>
      <c r="Z679" s="7" t="s">
        <v>3025</v>
      </c>
      <c r="AA679" s="7" t="s">
        <v>3025</v>
      </c>
      <c r="AB679" s="7" t="s">
        <v>3025</v>
      </c>
      <c r="AC679" s="7" t="s">
        <v>3025</v>
      </c>
      <c r="AD679">
        <v>50.094999999999999</v>
      </c>
      <c r="AE679" s="7" t="s">
        <v>3025</v>
      </c>
      <c r="AF679" s="7" t="s">
        <v>3025</v>
      </c>
      <c r="AG679" s="7" t="s">
        <v>3025</v>
      </c>
      <c r="AH679" s="7" t="s">
        <v>3025</v>
      </c>
      <c r="AI679" s="7" t="s">
        <v>3025</v>
      </c>
      <c r="AJ679">
        <v>74.739999999999995</v>
      </c>
      <c r="AK679" s="7" t="s">
        <v>3025</v>
      </c>
      <c r="AL679" s="7" t="s">
        <v>3025</v>
      </c>
      <c r="AM679">
        <v>75.77</v>
      </c>
      <c r="AN679" s="7" t="s">
        <v>3025</v>
      </c>
      <c r="AO679">
        <v>61.1</v>
      </c>
      <c r="AP679">
        <v>57.534999999999997</v>
      </c>
      <c r="AQ679">
        <v>43.73</v>
      </c>
      <c r="AR679" s="7" t="s">
        <v>3025</v>
      </c>
      <c r="AS679">
        <v>57.04</v>
      </c>
      <c r="AT679" s="7" t="s">
        <v>3025</v>
      </c>
      <c r="AU679" s="7" t="s">
        <v>3025</v>
      </c>
      <c r="AV679" s="7" t="s">
        <v>3025</v>
      </c>
      <c r="AW679" s="7" t="s">
        <v>3025</v>
      </c>
      <c r="AX679" s="7" t="s">
        <v>3025</v>
      </c>
      <c r="AY679" s="7" t="s">
        <v>3025</v>
      </c>
      <c r="AZ679" s="7" t="s">
        <v>3025</v>
      </c>
      <c r="BA679" s="7" t="s">
        <v>3025</v>
      </c>
      <c r="BB679">
        <v>25.75</v>
      </c>
      <c r="BC679" s="7" t="s">
        <v>3025</v>
      </c>
      <c r="BD679">
        <v>39.74</v>
      </c>
      <c r="BE679">
        <v>47.97</v>
      </c>
      <c r="BF679" s="7" t="s">
        <v>3025</v>
      </c>
      <c r="BG679">
        <v>80.510000000000005</v>
      </c>
      <c r="BH679">
        <v>33.35</v>
      </c>
      <c r="BI679" s="7" t="s">
        <v>3025</v>
      </c>
      <c r="BJ679" s="7" t="s">
        <v>3025</v>
      </c>
      <c r="BK679">
        <v>48.83</v>
      </c>
      <c r="BL679">
        <v>83</v>
      </c>
      <c r="BM679">
        <v>27.664999999999999</v>
      </c>
      <c r="BN679">
        <v>26.08</v>
      </c>
      <c r="BO679">
        <v>36.950000000000003</v>
      </c>
      <c r="BP679">
        <v>27.34</v>
      </c>
      <c r="BQ679">
        <v>38.869999999999997</v>
      </c>
      <c r="BR679">
        <v>146.21</v>
      </c>
      <c r="BS679">
        <v>27.364999999999998</v>
      </c>
      <c r="BT679">
        <v>34.340000000000003</v>
      </c>
      <c r="BU679" s="7" t="s">
        <v>3025</v>
      </c>
      <c r="BV679">
        <v>433.59989999999999</v>
      </c>
      <c r="BW679">
        <v>48.9</v>
      </c>
      <c r="BX679">
        <v>16.911999999999999</v>
      </c>
      <c r="BY679">
        <v>66.5</v>
      </c>
      <c r="BZ679" s="7" t="s">
        <v>3025</v>
      </c>
    </row>
    <row r="680" spans="2:78" x14ac:dyDescent="0.25">
      <c r="B680" s="2">
        <v>39301</v>
      </c>
      <c r="C680" s="7" t="s">
        <v>3025</v>
      </c>
      <c r="D680" s="7">
        <v>91.66</v>
      </c>
      <c r="E680" s="7" t="s">
        <v>3025</v>
      </c>
      <c r="F680" s="7" t="s">
        <v>3025</v>
      </c>
      <c r="G680" s="7" t="s">
        <v>3025</v>
      </c>
      <c r="H680" s="7" t="s">
        <v>3025</v>
      </c>
      <c r="I680" s="7" t="s">
        <v>3025</v>
      </c>
      <c r="J680" s="7" t="s">
        <v>3025</v>
      </c>
      <c r="K680">
        <v>66.48</v>
      </c>
      <c r="L680">
        <v>98.48</v>
      </c>
      <c r="M680">
        <v>103.38</v>
      </c>
      <c r="N680">
        <v>99.36</v>
      </c>
      <c r="O680">
        <v>99.652000000000001</v>
      </c>
      <c r="P680">
        <v>87.22</v>
      </c>
      <c r="Q680" s="7" t="s">
        <v>3025</v>
      </c>
      <c r="R680" s="7" t="s">
        <v>3025</v>
      </c>
      <c r="S680" s="7" t="s">
        <v>3025</v>
      </c>
      <c r="T680" s="7" t="s">
        <v>3025</v>
      </c>
      <c r="U680">
        <v>29.295000000000002</v>
      </c>
      <c r="V680">
        <v>39.85</v>
      </c>
      <c r="W680" s="7" t="s">
        <v>3025</v>
      </c>
      <c r="X680">
        <v>38.58</v>
      </c>
      <c r="Y680" s="7" t="s">
        <v>3025</v>
      </c>
      <c r="Z680" s="7" t="s">
        <v>3025</v>
      </c>
      <c r="AA680" s="7" t="s">
        <v>3025</v>
      </c>
      <c r="AB680" s="7" t="s">
        <v>3025</v>
      </c>
      <c r="AC680" s="7" t="s">
        <v>3025</v>
      </c>
      <c r="AD680">
        <v>50.024999999999999</v>
      </c>
      <c r="AE680" s="7" t="s">
        <v>3025</v>
      </c>
      <c r="AF680" s="7" t="s">
        <v>3025</v>
      </c>
      <c r="AG680" s="7" t="s">
        <v>3025</v>
      </c>
      <c r="AH680" s="7" t="s">
        <v>3025</v>
      </c>
      <c r="AI680" s="7" t="s">
        <v>3025</v>
      </c>
      <c r="AJ680">
        <v>74.78</v>
      </c>
      <c r="AK680" s="7" t="s">
        <v>3025</v>
      </c>
      <c r="AL680" s="7" t="s">
        <v>3025</v>
      </c>
      <c r="AM680">
        <v>76.459999999999994</v>
      </c>
      <c r="AN680" s="7" t="s">
        <v>3025</v>
      </c>
      <c r="AO680">
        <v>62.18</v>
      </c>
      <c r="AP680">
        <v>57.58</v>
      </c>
      <c r="AQ680">
        <v>43.423299999999998</v>
      </c>
      <c r="AR680" s="7" t="s">
        <v>3025</v>
      </c>
      <c r="AS680">
        <v>56.92</v>
      </c>
      <c r="AT680" s="7" t="s">
        <v>3025</v>
      </c>
      <c r="AU680" s="7" t="s">
        <v>3025</v>
      </c>
      <c r="AV680" s="7" t="s">
        <v>3025</v>
      </c>
      <c r="AW680" s="7" t="s">
        <v>3025</v>
      </c>
      <c r="AX680" s="7" t="s">
        <v>3025</v>
      </c>
      <c r="AY680" s="7" t="s">
        <v>3025</v>
      </c>
      <c r="AZ680" s="7" t="s">
        <v>3025</v>
      </c>
      <c r="BA680" s="7" t="s">
        <v>3025</v>
      </c>
      <c r="BB680">
        <v>25.8</v>
      </c>
      <c r="BC680" s="7" t="s">
        <v>3025</v>
      </c>
      <c r="BD680">
        <v>39.74</v>
      </c>
      <c r="BE680">
        <v>48.31</v>
      </c>
      <c r="BF680" s="7" t="s">
        <v>3025</v>
      </c>
      <c r="BG680">
        <v>82.11</v>
      </c>
      <c r="BH680">
        <v>33.765000000000001</v>
      </c>
      <c r="BI680" s="7" t="s">
        <v>3025</v>
      </c>
      <c r="BJ680" s="7" t="s">
        <v>3025</v>
      </c>
      <c r="BK680">
        <v>49.1</v>
      </c>
      <c r="BL680">
        <v>83.84</v>
      </c>
      <c r="BM680">
        <v>27.942499999999999</v>
      </c>
      <c r="BN680">
        <v>26.3325</v>
      </c>
      <c r="BO680">
        <v>37.159999999999997</v>
      </c>
      <c r="BP680">
        <v>27.27</v>
      </c>
      <c r="BQ680">
        <v>39.15</v>
      </c>
      <c r="BR680">
        <v>147.77000000000001</v>
      </c>
      <c r="BS680">
        <v>27.559899999999999</v>
      </c>
      <c r="BT680">
        <v>34.5</v>
      </c>
      <c r="BU680" s="7" t="s">
        <v>3025</v>
      </c>
      <c r="BV680">
        <v>434.87959999999998</v>
      </c>
      <c r="BW680">
        <v>49.43</v>
      </c>
      <c r="BX680">
        <v>17.096</v>
      </c>
      <c r="BY680">
        <v>68.06</v>
      </c>
      <c r="BZ680" s="7" t="s">
        <v>3025</v>
      </c>
    </row>
    <row r="681" spans="2:78" x14ac:dyDescent="0.25">
      <c r="B681" s="2">
        <v>39302</v>
      </c>
      <c r="C681" s="7" t="s">
        <v>3025</v>
      </c>
      <c r="D681" s="7">
        <v>91.62</v>
      </c>
      <c r="E681" s="7" t="s">
        <v>3025</v>
      </c>
      <c r="F681" s="7" t="s">
        <v>3025</v>
      </c>
      <c r="G681" s="7" t="s">
        <v>3025</v>
      </c>
      <c r="H681" s="7" t="s">
        <v>3025</v>
      </c>
      <c r="I681" s="7" t="s">
        <v>3025</v>
      </c>
      <c r="J681" s="7" t="s">
        <v>3025</v>
      </c>
      <c r="K681">
        <v>66.77</v>
      </c>
      <c r="L681">
        <v>98.36</v>
      </c>
      <c r="M681">
        <v>103.49</v>
      </c>
      <c r="N681">
        <v>99.02</v>
      </c>
      <c r="O681">
        <v>99.28</v>
      </c>
      <c r="P681">
        <v>86.16</v>
      </c>
      <c r="Q681" s="7" t="s">
        <v>3025</v>
      </c>
      <c r="R681" s="7" t="s">
        <v>3025</v>
      </c>
      <c r="S681" s="7" t="s">
        <v>3025</v>
      </c>
      <c r="T681" s="7" t="s">
        <v>3025</v>
      </c>
      <c r="U681">
        <v>29.51</v>
      </c>
      <c r="V681">
        <v>40.43</v>
      </c>
      <c r="W681" s="7" t="s">
        <v>3025</v>
      </c>
      <c r="X681">
        <v>40.130000000000003</v>
      </c>
      <c r="Y681" s="7" t="s">
        <v>3025</v>
      </c>
      <c r="Z681" s="7" t="s">
        <v>3025</v>
      </c>
      <c r="AA681" s="7" t="s">
        <v>3025</v>
      </c>
      <c r="AB681" s="7" t="s">
        <v>3025</v>
      </c>
      <c r="AC681" s="7" t="s">
        <v>3025</v>
      </c>
      <c r="AD681">
        <v>50.045000000000002</v>
      </c>
      <c r="AE681" s="7" t="s">
        <v>3025</v>
      </c>
      <c r="AF681" s="7" t="s">
        <v>3025</v>
      </c>
      <c r="AG681" s="7" t="s">
        <v>3025</v>
      </c>
      <c r="AH681" s="7" t="s">
        <v>3025</v>
      </c>
      <c r="AI681" s="7" t="s">
        <v>3025</v>
      </c>
      <c r="AJ681">
        <v>75.802000000000007</v>
      </c>
      <c r="AK681" s="7" t="s">
        <v>3025</v>
      </c>
      <c r="AL681" s="7" t="s">
        <v>3025</v>
      </c>
      <c r="AM681">
        <v>77.371600000000001</v>
      </c>
      <c r="AN681" s="7" t="s">
        <v>3025</v>
      </c>
      <c r="AO681">
        <v>64.28</v>
      </c>
      <c r="AP681">
        <v>58.945</v>
      </c>
      <c r="AQ681">
        <v>45.3</v>
      </c>
      <c r="AR681" s="7" t="s">
        <v>3025</v>
      </c>
      <c r="AS681">
        <v>57.4</v>
      </c>
      <c r="AT681" s="7" t="s">
        <v>3025</v>
      </c>
      <c r="AU681" s="7" t="s">
        <v>3025</v>
      </c>
      <c r="AV681" s="7" t="s">
        <v>3025</v>
      </c>
      <c r="AW681" s="7" t="s">
        <v>3025</v>
      </c>
      <c r="AX681" s="7" t="s">
        <v>3025</v>
      </c>
      <c r="AY681" s="7" t="s">
        <v>3025</v>
      </c>
      <c r="AZ681" s="7" t="s">
        <v>3025</v>
      </c>
      <c r="BA681" s="7" t="s">
        <v>3025</v>
      </c>
      <c r="BB681">
        <v>26.2</v>
      </c>
      <c r="BC681" s="7" t="s">
        <v>3025</v>
      </c>
      <c r="BD681">
        <v>40.049999999999997</v>
      </c>
      <c r="BE681">
        <v>48.84</v>
      </c>
      <c r="BF681" s="7" t="s">
        <v>3025</v>
      </c>
      <c r="BG681">
        <v>84.77</v>
      </c>
      <c r="BH681">
        <v>34.25</v>
      </c>
      <c r="BI681" s="7" t="s">
        <v>3025</v>
      </c>
      <c r="BJ681" s="7" t="s">
        <v>3025</v>
      </c>
      <c r="BK681">
        <v>49.75</v>
      </c>
      <c r="BL681">
        <v>85.16</v>
      </c>
      <c r="BM681">
        <v>28.31</v>
      </c>
      <c r="BN681">
        <v>26.697500000000002</v>
      </c>
      <c r="BO681">
        <v>37.58</v>
      </c>
      <c r="BP681">
        <v>27.75</v>
      </c>
      <c r="BQ681">
        <v>40.159999999999997</v>
      </c>
      <c r="BR681">
        <v>149.83000000000001</v>
      </c>
      <c r="BS681">
        <v>28.217600000000001</v>
      </c>
      <c r="BT681">
        <v>34.9</v>
      </c>
      <c r="BU681" s="7" t="s">
        <v>3025</v>
      </c>
      <c r="BV681">
        <v>434.15969999999999</v>
      </c>
      <c r="BW681">
        <v>49.92</v>
      </c>
      <c r="BX681">
        <v>17.393999999999998</v>
      </c>
      <c r="BY681">
        <v>69.349999999999994</v>
      </c>
      <c r="BZ681" s="7" t="s">
        <v>3025</v>
      </c>
    </row>
    <row r="682" spans="2:78" x14ac:dyDescent="0.25">
      <c r="B682" s="2">
        <v>39303</v>
      </c>
      <c r="C682" s="7" t="s">
        <v>3025</v>
      </c>
      <c r="D682" s="7">
        <v>91.7</v>
      </c>
      <c r="E682" s="7" t="s">
        <v>3025</v>
      </c>
      <c r="F682" s="7" t="s">
        <v>3025</v>
      </c>
      <c r="G682" s="7" t="s">
        <v>3025</v>
      </c>
      <c r="H682" s="7" t="s">
        <v>3025</v>
      </c>
      <c r="I682" s="7" t="s">
        <v>3025</v>
      </c>
      <c r="J682" s="7" t="s">
        <v>3025</v>
      </c>
      <c r="K682">
        <v>65.459999999999994</v>
      </c>
      <c r="L682">
        <v>98.48</v>
      </c>
      <c r="M682">
        <v>103.4</v>
      </c>
      <c r="N682">
        <v>99.23</v>
      </c>
      <c r="O682">
        <v>99.6</v>
      </c>
      <c r="P682">
        <v>86.28</v>
      </c>
      <c r="Q682" s="7" t="s">
        <v>3025</v>
      </c>
      <c r="R682" s="7" t="s">
        <v>3025</v>
      </c>
      <c r="S682" s="7" t="s">
        <v>3025</v>
      </c>
      <c r="T682" s="7" t="s">
        <v>3025</v>
      </c>
      <c r="U682">
        <v>28.925000000000001</v>
      </c>
      <c r="V682">
        <v>39.700000000000003</v>
      </c>
      <c r="W682" s="7" t="s">
        <v>3025</v>
      </c>
      <c r="X682">
        <v>39.450000000000003</v>
      </c>
      <c r="Y682" s="7" t="s">
        <v>3025</v>
      </c>
      <c r="Z682" s="7" t="s">
        <v>3025</v>
      </c>
      <c r="AA682" s="7" t="s">
        <v>3025</v>
      </c>
      <c r="AB682" s="7" t="s">
        <v>3025</v>
      </c>
      <c r="AC682" s="7" t="s">
        <v>3025</v>
      </c>
      <c r="AD682">
        <v>50.08</v>
      </c>
      <c r="AE682" s="7" t="s">
        <v>3025</v>
      </c>
      <c r="AF682" s="7" t="s">
        <v>3025</v>
      </c>
      <c r="AG682" s="7" t="s">
        <v>3025</v>
      </c>
      <c r="AH682" s="7" t="s">
        <v>3025</v>
      </c>
      <c r="AI682" s="7" t="s">
        <v>3025</v>
      </c>
      <c r="AJ682">
        <v>73.88</v>
      </c>
      <c r="AK682" s="7" t="s">
        <v>3025</v>
      </c>
      <c r="AL682" s="7" t="s">
        <v>3025</v>
      </c>
      <c r="AM682">
        <v>74.989999999999995</v>
      </c>
      <c r="AN682" s="7" t="s">
        <v>3025</v>
      </c>
      <c r="AO682">
        <v>60.9</v>
      </c>
      <c r="AP682">
        <v>56.44</v>
      </c>
      <c r="AQ682">
        <v>43.5867</v>
      </c>
      <c r="AR682" s="7" t="s">
        <v>3025</v>
      </c>
      <c r="AS682">
        <v>56.48</v>
      </c>
      <c r="AT682" s="7" t="s">
        <v>3025</v>
      </c>
      <c r="AU682" s="7" t="s">
        <v>3025</v>
      </c>
      <c r="AV682" s="7" t="s">
        <v>3025</v>
      </c>
      <c r="AW682" s="7" t="s">
        <v>3025</v>
      </c>
      <c r="AX682" s="7" t="s">
        <v>3025</v>
      </c>
      <c r="AY682" s="7" t="s">
        <v>3025</v>
      </c>
      <c r="AZ682" s="7" t="s">
        <v>3025</v>
      </c>
      <c r="BA682" s="7" t="s">
        <v>3025</v>
      </c>
      <c r="BB682">
        <v>25.6</v>
      </c>
      <c r="BC682" s="7" t="s">
        <v>3025</v>
      </c>
      <c r="BD682">
        <v>38.979999999999997</v>
      </c>
      <c r="BE682">
        <v>47.71</v>
      </c>
      <c r="BF682" s="7" t="s">
        <v>3025</v>
      </c>
      <c r="BG682">
        <v>82.92</v>
      </c>
      <c r="BH682">
        <v>33.494999999999997</v>
      </c>
      <c r="BI682" s="7" t="s">
        <v>3025</v>
      </c>
      <c r="BJ682" s="7" t="s">
        <v>3025</v>
      </c>
      <c r="BK682">
        <v>48.514000000000003</v>
      </c>
      <c r="BL682">
        <v>82.19</v>
      </c>
      <c r="BM682">
        <v>27.54</v>
      </c>
      <c r="BN682">
        <v>25.925000000000001</v>
      </c>
      <c r="BO682">
        <v>36.520000000000003</v>
      </c>
      <c r="BP682">
        <v>27.25</v>
      </c>
      <c r="BQ682">
        <v>39.15</v>
      </c>
      <c r="BR682">
        <v>145.38999999999999</v>
      </c>
      <c r="BS682">
        <v>27.2026</v>
      </c>
      <c r="BT682">
        <v>34.08</v>
      </c>
      <c r="BU682" s="7" t="s">
        <v>3025</v>
      </c>
      <c r="BV682">
        <v>430.23970000000003</v>
      </c>
      <c r="BW682">
        <v>48.7</v>
      </c>
      <c r="BX682">
        <v>16.89</v>
      </c>
      <c r="BY682">
        <v>67.36</v>
      </c>
      <c r="BZ682" s="7" t="s">
        <v>3025</v>
      </c>
    </row>
    <row r="683" spans="2:78" x14ac:dyDescent="0.25">
      <c r="B683" s="2">
        <v>39304</v>
      </c>
      <c r="C683" s="7" t="s">
        <v>3025</v>
      </c>
      <c r="D683" s="7">
        <v>91.76</v>
      </c>
      <c r="E683" s="7" t="s">
        <v>3025</v>
      </c>
      <c r="F683" s="7" t="s">
        <v>3025</v>
      </c>
      <c r="G683" s="7" t="s">
        <v>3025</v>
      </c>
      <c r="H683" s="7" t="s">
        <v>3025</v>
      </c>
      <c r="I683" s="7" t="s">
        <v>3025</v>
      </c>
      <c r="J683" s="7" t="s">
        <v>3025</v>
      </c>
      <c r="K683">
        <v>66.569999999999993</v>
      </c>
      <c r="L683">
        <v>98.15</v>
      </c>
      <c r="M683">
        <v>102.94</v>
      </c>
      <c r="N683">
        <v>99.15</v>
      </c>
      <c r="O683">
        <v>99.38</v>
      </c>
      <c r="P683">
        <v>86.08</v>
      </c>
      <c r="Q683" s="7" t="s">
        <v>3025</v>
      </c>
      <c r="R683" s="7" t="s">
        <v>3025</v>
      </c>
      <c r="S683" s="7" t="s">
        <v>3025</v>
      </c>
      <c r="T683" s="7" t="s">
        <v>3025</v>
      </c>
      <c r="U683">
        <v>28.86</v>
      </c>
      <c r="V683">
        <v>39.01</v>
      </c>
      <c r="W683" s="7" t="s">
        <v>3025</v>
      </c>
      <c r="X683">
        <v>39.85</v>
      </c>
      <c r="Y683" s="7" t="s">
        <v>3025</v>
      </c>
      <c r="Z683" s="7" t="s">
        <v>3025</v>
      </c>
      <c r="AA683" s="7" t="s">
        <v>3025</v>
      </c>
      <c r="AB683" s="7" t="s">
        <v>3025</v>
      </c>
      <c r="AC683" s="7" t="s">
        <v>3025</v>
      </c>
      <c r="AD683">
        <v>50.134999999999998</v>
      </c>
      <c r="AE683" s="7" t="s">
        <v>3025</v>
      </c>
      <c r="AF683" s="7" t="s">
        <v>3025</v>
      </c>
      <c r="AG683" s="7" t="s">
        <v>3025</v>
      </c>
      <c r="AH683" s="7" t="s">
        <v>3025</v>
      </c>
      <c r="AI683" s="7" t="s">
        <v>3025</v>
      </c>
      <c r="AJ683">
        <v>73.260000000000005</v>
      </c>
      <c r="AK683" s="7" t="s">
        <v>3025</v>
      </c>
      <c r="AL683" s="7" t="s">
        <v>3025</v>
      </c>
      <c r="AM683">
        <v>73.8</v>
      </c>
      <c r="AN683" s="7" t="s">
        <v>3025</v>
      </c>
      <c r="AO683">
        <v>59.5</v>
      </c>
      <c r="AP683">
        <v>55.494999999999997</v>
      </c>
      <c r="AQ683">
        <v>43.4833</v>
      </c>
      <c r="AR683" s="7" t="s">
        <v>3025</v>
      </c>
      <c r="AS683">
        <v>55.68</v>
      </c>
      <c r="AT683" s="7" t="s">
        <v>3025</v>
      </c>
      <c r="AU683" s="7" t="s">
        <v>3025</v>
      </c>
      <c r="AV683" s="7" t="s">
        <v>3025</v>
      </c>
      <c r="AW683" s="7" t="s">
        <v>3025</v>
      </c>
      <c r="AX683" s="7" t="s">
        <v>3025</v>
      </c>
      <c r="AY683" s="7" t="s">
        <v>3025</v>
      </c>
      <c r="AZ683" s="7" t="s">
        <v>3025</v>
      </c>
      <c r="BA683" s="7" t="s">
        <v>3025</v>
      </c>
      <c r="BB683">
        <v>25.24</v>
      </c>
      <c r="BC683" s="7" t="s">
        <v>3025</v>
      </c>
      <c r="BD683">
        <v>38.53</v>
      </c>
      <c r="BE683">
        <v>47.28</v>
      </c>
      <c r="BF683" s="7" t="s">
        <v>3025</v>
      </c>
      <c r="BG683">
        <v>83.03</v>
      </c>
      <c r="BH683">
        <v>33.94</v>
      </c>
      <c r="BI683" s="7" t="s">
        <v>3025</v>
      </c>
      <c r="BJ683" s="7" t="s">
        <v>3025</v>
      </c>
      <c r="BK683">
        <v>48.51</v>
      </c>
      <c r="BL683">
        <v>82.52</v>
      </c>
      <c r="BM683">
        <v>27.545000000000002</v>
      </c>
      <c r="BN683">
        <v>25.89</v>
      </c>
      <c r="BO683">
        <v>36.36</v>
      </c>
      <c r="BP683">
        <v>27.1</v>
      </c>
      <c r="BQ683">
        <v>38.68</v>
      </c>
      <c r="BR683">
        <v>144.71</v>
      </c>
      <c r="BS683">
        <v>27.0808</v>
      </c>
      <c r="BT683">
        <v>33.9</v>
      </c>
      <c r="BU683" s="7" t="s">
        <v>3025</v>
      </c>
      <c r="BV683">
        <v>429.11959999999999</v>
      </c>
      <c r="BW683">
        <v>48.09</v>
      </c>
      <c r="BX683">
        <v>17</v>
      </c>
      <c r="BY683">
        <v>67.72</v>
      </c>
      <c r="BZ683" s="7" t="s">
        <v>3025</v>
      </c>
    </row>
    <row r="684" spans="2:78" x14ac:dyDescent="0.25">
      <c r="B684" s="2">
        <v>39307</v>
      </c>
      <c r="C684" s="7" t="s">
        <v>3025</v>
      </c>
      <c r="D684" s="7">
        <v>91.78</v>
      </c>
      <c r="E684" s="7" t="s">
        <v>3025</v>
      </c>
      <c r="F684" s="7" t="s">
        <v>3025</v>
      </c>
      <c r="G684" s="7" t="s">
        <v>3025</v>
      </c>
      <c r="H684" s="7" t="s">
        <v>3025</v>
      </c>
      <c r="I684" s="7" t="s">
        <v>3025</v>
      </c>
      <c r="J684" s="7" t="s">
        <v>3025</v>
      </c>
      <c r="K684">
        <v>66.260000000000005</v>
      </c>
      <c r="L684">
        <v>98.33</v>
      </c>
      <c r="M684">
        <v>103.3</v>
      </c>
      <c r="N684">
        <v>99.13</v>
      </c>
      <c r="O684">
        <v>99.82</v>
      </c>
      <c r="P684">
        <v>86.33</v>
      </c>
      <c r="Q684" s="7" t="s">
        <v>3025</v>
      </c>
      <c r="R684" s="7" t="s">
        <v>3025</v>
      </c>
      <c r="S684" s="7" t="s">
        <v>3025</v>
      </c>
      <c r="T684" s="7" t="s">
        <v>3025</v>
      </c>
      <c r="U684">
        <v>28.73</v>
      </c>
      <c r="V684">
        <v>39.21</v>
      </c>
      <c r="W684" s="7" t="s">
        <v>3025</v>
      </c>
      <c r="X684">
        <v>39.130000000000003</v>
      </c>
      <c r="Y684" s="7" t="s">
        <v>3025</v>
      </c>
      <c r="Z684" s="7" t="s">
        <v>3025</v>
      </c>
      <c r="AA684" s="7" t="s">
        <v>3025</v>
      </c>
      <c r="AB684" s="7" t="s">
        <v>3025</v>
      </c>
      <c r="AC684" s="7" t="s">
        <v>3025</v>
      </c>
      <c r="AD684">
        <v>50.125</v>
      </c>
      <c r="AE684" s="7" t="s">
        <v>3025</v>
      </c>
      <c r="AF684" s="7" t="s">
        <v>3025</v>
      </c>
      <c r="AG684" s="7" t="s">
        <v>3025</v>
      </c>
      <c r="AH684" s="7" t="s">
        <v>3025</v>
      </c>
      <c r="AI684" s="7" t="s">
        <v>3025</v>
      </c>
      <c r="AJ684">
        <v>73.25</v>
      </c>
      <c r="AK684" s="7" t="s">
        <v>3025</v>
      </c>
      <c r="AL684" s="7" t="s">
        <v>3025</v>
      </c>
      <c r="AM684">
        <v>73.91</v>
      </c>
      <c r="AN684" s="7" t="s">
        <v>3025</v>
      </c>
      <c r="AO684">
        <v>59.1</v>
      </c>
      <c r="AP684">
        <v>55.825000000000003</v>
      </c>
      <c r="AQ684">
        <v>43.223300000000002</v>
      </c>
      <c r="AR684" s="7" t="s">
        <v>3025</v>
      </c>
      <c r="AS684">
        <v>55.76</v>
      </c>
      <c r="AT684" s="7" t="s">
        <v>3025</v>
      </c>
      <c r="AU684" s="7" t="s">
        <v>3025</v>
      </c>
      <c r="AV684" s="7" t="s">
        <v>3025</v>
      </c>
      <c r="AW684" s="7" t="s">
        <v>3025</v>
      </c>
      <c r="AX684" s="7" t="s">
        <v>3025</v>
      </c>
      <c r="AY684" s="7" t="s">
        <v>3025</v>
      </c>
      <c r="AZ684" s="7" t="s">
        <v>3025</v>
      </c>
      <c r="BA684" s="7" t="s">
        <v>3025</v>
      </c>
      <c r="BB684">
        <v>25.59</v>
      </c>
      <c r="BC684" s="7" t="s">
        <v>3025</v>
      </c>
      <c r="BD684">
        <v>39.049999999999997</v>
      </c>
      <c r="BE684">
        <v>47.6</v>
      </c>
      <c r="BF684" s="7" t="s">
        <v>3025</v>
      </c>
      <c r="BG684">
        <v>82.4</v>
      </c>
      <c r="BH684">
        <v>33.75</v>
      </c>
      <c r="BI684" s="7" t="s">
        <v>3025</v>
      </c>
      <c r="BJ684" s="7" t="s">
        <v>3025</v>
      </c>
      <c r="BK684">
        <v>48.64</v>
      </c>
      <c r="BL684">
        <v>82.25</v>
      </c>
      <c r="BM684">
        <v>27.684999999999999</v>
      </c>
      <c r="BN684">
        <v>26.052499999999998</v>
      </c>
      <c r="BO684">
        <v>36.56</v>
      </c>
      <c r="BP684">
        <v>27.02</v>
      </c>
      <c r="BQ684">
        <v>38.85</v>
      </c>
      <c r="BR684">
        <v>145.22999999999999</v>
      </c>
      <c r="BS684">
        <v>26.837199999999999</v>
      </c>
      <c r="BT684">
        <v>34</v>
      </c>
      <c r="BU684" s="7" t="s">
        <v>3025</v>
      </c>
      <c r="BV684">
        <v>430.7998</v>
      </c>
      <c r="BW684">
        <v>48.5</v>
      </c>
      <c r="BX684">
        <v>16.998000000000001</v>
      </c>
      <c r="BY684">
        <v>67.8</v>
      </c>
      <c r="BZ684" s="7" t="s">
        <v>3025</v>
      </c>
    </row>
    <row r="685" spans="2:78" x14ac:dyDescent="0.25">
      <c r="B685" s="2">
        <v>39308</v>
      </c>
      <c r="C685" s="7" t="s">
        <v>3025</v>
      </c>
      <c r="D685" s="7">
        <v>91.76</v>
      </c>
      <c r="E685" s="7" t="s">
        <v>3025</v>
      </c>
      <c r="F685" s="7" t="s">
        <v>3025</v>
      </c>
      <c r="G685" s="7" t="s">
        <v>3025</v>
      </c>
      <c r="H685" s="7" t="s">
        <v>3025</v>
      </c>
      <c r="I685" s="7" t="s">
        <v>3025</v>
      </c>
      <c r="J685" s="7" t="s">
        <v>3025</v>
      </c>
      <c r="K685">
        <v>66.290000000000006</v>
      </c>
      <c r="L685">
        <v>98.6</v>
      </c>
      <c r="M685">
        <v>103.946</v>
      </c>
      <c r="N685">
        <v>99.21</v>
      </c>
      <c r="O685">
        <v>99.94</v>
      </c>
      <c r="P685">
        <v>86.56</v>
      </c>
      <c r="Q685" s="7" t="s">
        <v>3025</v>
      </c>
      <c r="R685" s="7" t="s">
        <v>3025</v>
      </c>
      <c r="S685" s="7" t="s">
        <v>3025</v>
      </c>
      <c r="T685" s="7" t="s">
        <v>3025</v>
      </c>
      <c r="U685">
        <v>28.355</v>
      </c>
      <c r="V685">
        <v>38.549999999999997</v>
      </c>
      <c r="W685" s="7" t="s">
        <v>3025</v>
      </c>
      <c r="X685">
        <v>38.049999999999997</v>
      </c>
      <c r="Y685" s="7" t="s">
        <v>3025</v>
      </c>
      <c r="Z685" s="7" t="s">
        <v>3025</v>
      </c>
      <c r="AA685" s="7" t="s">
        <v>3025</v>
      </c>
      <c r="AB685" s="7" t="s">
        <v>3025</v>
      </c>
      <c r="AC685" s="7" t="s">
        <v>3025</v>
      </c>
      <c r="AD685">
        <v>50.16</v>
      </c>
      <c r="AE685" s="7" t="s">
        <v>3025</v>
      </c>
      <c r="AF685" s="7" t="s">
        <v>3025</v>
      </c>
      <c r="AG685" s="7" t="s">
        <v>3025</v>
      </c>
      <c r="AH685" s="7" t="s">
        <v>3025</v>
      </c>
      <c r="AI685" s="7" t="s">
        <v>3025</v>
      </c>
      <c r="AJ685">
        <v>72.010000000000005</v>
      </c>
      <c r="AK685" s="7" t="s">
        <v>3025</v>
      </c>
      <c r="AL685" s="7" t="s">
        <v>3025</v>
      </c>
      <c r="AM685">
        <v>73.099999999999994</v>
      </c>
      <c r="AN685" s="7" t="s">
        <v>3025</v>
      </c>
      <c r="AO685">
        <v>56.62</v>
      </c>
      <c r="AP685">
        <v>55.174999999999997</v>
      </c>
      <c r="AQ685">
        <v>42.616700000000002</v>
      </c>
      <c r="AR685" s="7" t="s">
        <v>3025</v>
      </c>
      <c r="AS685">
        <v>55.6</v>
      </c>
      <c r="AT685" s="7" t="s">
        <v>3025</v>
      </c>
      <c r="AU685" s="7" t="s">
        <v>3025</v>
      </c>
      <c r="AV685" s="7" t="s">
        <v>3025</v>
      </c>
      <c r="AW685" s="7" t="s">
        <v>3025</v>
      </c>
      <c r="AX685" s="7" t="s">
        <v>3025</v>
      </c>
      <c r="AY685" s="7" t="s">
        <v>3025</v>
      </c>
      <c r="AZ685" s="7" t="s">
        <v>3025</v>
      </c>
      <c r="BA685" s="7" t="s">
        <v>3025</v>
      </c>
      <c r="BB685">
        <v>25.07</v>
      </c>
      <c r="BC685" s="7" t="s">
        <v>3025</v>
      </c>
      <c r="BD685">
        <v>38.049999999999997</v>
      </c>
      <c r="BE685">
        <v>46.79</v>
      </c>
      <c r="BF685" s="7" t="s">
        <v>3025</v>
      </c>
      <c r="BG685">
        <v>80.75</v>
      </c>
      <c r="BH685">
        <v>33.25</v>
      </c>
      <c r="BI685" s="7" t="s">
        <v>3025</v>
      </c>
      <c r="BJ685" s="7" t="s">
        <v>3025</v>
      </c>
      <c r="BK685">
        <v>47.54</v>
      </c>
      <c r="BL685">
        <v>80.88</v>
      </c>
      <c r="BM685">
        <v>27.137499999999999</v>
      </c>
      <c r="BN685">
        <v>25.477499999999999</v>
      </c>
      <c r="BO685">
        <v>35.630000000000003</v>
      </c>
      <c r="BP685">
        <v>26.59</v>
      </c>
      <c r="BQ685">
        <v>37.85</v>
      </c>
      <c r="BR685">
        <v>143.01</v>
      </c>
      <c r="BS685">
        <v>26.366199999999999</v>
      </c>
      <c r="BT685">
        <v>33.72</v>
      </c>
      <c r="BU685" s="7" t="s">
        <v>3025</v>
      </c>
      <c r="BV685">
        <v>433.83980000000003</v>
      </c>
      <c r="BW685">
        <v>47.37</v>
      </c>
      <c r="BX685">
        <v>16.712</v>
      </c>
      <c r="BY685">
        <v>67.349999999999994</v>
      </c>
      <c r="BZ685" s="7" t="s">
        <v>3025</v>
      </c>
    </row>
    <row r="686" spans="2:78" x14ac:dyDescent="0.25">
      <c r="B686" s="2">
        <v>39309</v>
      </c>
      <c r="C686" s="7" t="s">
        <v>3025</v>
      </c>
      <c r="D686" s="7">
        <v>91.78</v>
      </c>
      <c r="E686" s="7" t="s">
        <v>3025</v>
      </c>
      <c r="F686" s="7" t="s">
        <v>3025</v>
      </c>
      <c r="G686" s="7" t="s">
        <v>3025</v>
      </c>
      <c r="H686" s="7" t="s">
        <v>3025</v>
      </c>
      <c r="I686" s="7" t="s">
        <v>3025</v>
      </c>
      <c r="J686" s="7" t="s">
        <v>3025</v>
      </c>
      <c r="K686">
        <v>66.13</v>
      </c>
      <c r="L686">
        <v>98.73</v>
      </c>
      <c r="M686">
        <v>103.66500000000001</v>
      </c>
      <c r="N686">
        <v>98.85</v>
      </c>
      <c r="O686">
        <v>99.94</v>
      </c>
      <c r="P686">
        <v>86.25</v>
      </c>
      <c r="Q686" s="7" t="s">
        <v>3025</v>
      </c>
      <c r="R686" s="7" t="s">
        <v>3025</v>
      </c>
      <c r="S686" s="7" t="s">
        <v>3025</v>
      </c>
      <c r="T686" s="7" t="s">
        <v>3025</v>
      </c>
      <c r="U686">
        <v>28.225000000000001</v>
      </c>
      <c r="V686">
        <v>38.03</v>
      </c>
      <c r="W686" s="7" t="s">
        <v>3025</v>
      </c>
      <c r="X686">
        <v>36.450000000000003</v>
      </c>
      <c r="Y686" s="7" t="s">
        <v>3025</v>
      </c>
      <c r="Z686" s="7" t="s">
        <v>3025</v>
      </c>
      <c r="AA686" s="7" t="s">
        <v>3025</v>
      </c>
      <c r="AB686" s="7" t="s">
        <v>3025</v>
      </c>
      <c r="AC686" s="7" t="s">
        <v>3025</v>
      </c>
      <c r="AD686">
        <v>50.215000000000003</v>
      </c>
      <c r="AE686" s="7" t="s">
        <v>3025</v>
      </c>
      <c r="AF686" s="7" t="s">
        <v>3025</v>
      </c>
      <c r="AG686" s="7" t="s">
        <v>3025</v>
      </c>
      <c r="AH686" s="7" t="s">
        <v>3025</v>
      </c>
      <c r="AI686" s="7" t="s">
        <v>3025</v>
      </c>
      <c r="AJ686">
        <v>70.180000000000007</v>
      </c>
      <c r="AK686" s="7" t="s">
        <v>3025</v>
      </c>
      <c r="AL686" s="7" t="s">
        <v>3025</v>
      </c>
      <c r="AM686">
        <v>71.459999999999994</v>
      </c>
      <c r="AN686" s="7" t="s">
        <v>3025</v>
      </c>
      <c r="AO686">
        <v>52.96</v>
      </c>
      <c r="AP686">
        <v>53.805</v>
      </c>
      <c r="AQ686">
        <v>40.856699999999996</v>
      </c>
      <c r="AR686" s="7" t="s">
        <v>3025</v>
      </c>
      <c r="AS686">
        <v>54.68</v>
      </c>
      <c r="AT686" s="7" t="s">
        <v>3025</v>
      </c>
      <c r="AU686" s="7" t="s">
        <v>3025</v>
      </c>
      <c r="AV686" s="7" t="s">
        <v>3025</v>
      </c>
      <c r="AW686" s="7" t="s">
        <v>3025</v>
      </c>
      <c r="AX686" s="7" t="s">
        <v>3025</v>
      </c>
      <c r="AY686" s="7" t="s">
        <v>3025</v>
      </c>
      <c r="AZ686" s="7" t="s">
        <v>3025</v>
      </c>
      <c r="BA686" s="7" t="s">
        <v>3025</v>
      </c>
      <c r="BB686">
        <v>24.75</v>
      </c>
      <c r="BC686" s="7" t="s">
        <v>3025</v>
      </c>
      <c r="BD686">
        <v>37.6</v>
      </c>
      <c r="BE686">
        <v>45.9</v>
      </c>
      <c r="BF686" s="7" t="s">
        <v>3025</v>
      </c>
      <c r="BG686">
        <v>79.849999999999994</v>
      </c>
      <c r="BH686">
        <v>32.93</v>
      </c>
      <c r="BI686" s="7" t="s">
        <v>3025</v>
      </c>
      <c r="BJ686" s="7" t="s">
        <v>3025</v>
      </c>
      <c r="BK686">
        <v>46.83</v>
      </c>
      <c r="BL686">
        <v>79.86</v>
      </c>
      <c r="BM686">
        <v>26.557500000000001</v>
      </c>
      <c r="BN686">
        <v>24.9725</v>
      </c>
      <c r="BO686">
        <v>35.25</v>
      </c>
      <c r="BP686">
        <v>26.45</v>
      </c>
      <c r="BQ686">
        <v>36.9</v>
      </c>
      <c r="BR686">
        <v>141.04</v>
      </c>
      <c r="BS686">
        <v>26.130700000000001</v>
      </c>
      <c r="BT686">
        <v>33.64</v>
      </c>
      <c r="BU686" s="7" t="s">
        <v>3025</v>
      </c>
      <c r="BV686">
        <v>441.03980000000001</v>
      </c>
      <c r="BW686">
        <v>46</v>
      </c>
      <c r="BX686">
        <v>16.346</v>
      </c>
      <c r="BY686">
        <v>65.5</v>
      </c>
      <c r="BZ686" s="7" t="s">
        <v>3025</v>
      </c>
    </row>
    <row r="687" spans="2:78" x14ac:dyDescent="0.25">
      <c r="B687" s="2">
        <v>39310</v>
      </c>
      <c r="C687" s="7" t="s">
        <v>3025</v>
      </c>
      <c r="D687" s="7">
        <v>91.9</v>
      </c>
      <c r="E687" s="7" t="s">
        <v>3025</v>
      </c>
      <c r="F687" s="7" t="s">
        <v>3025</v>
      </c>
      <c r="G687" s="7" t="s">
        <v>3025</v>
      </c>
      <c r="H687" s="7" t="s">
        <v>3025</v>
      </c>
      <c r="I687" s="7" t="s">
        <v>3025</v>
      </c>
      <c r="J687" s="7" t="s">
        <v>3025</v>
      </c>
      <c r="K687">
        <v>64.680000000000007</v>
      </c>
      <c r="L687">
        <v>98.67</v>
      </c>
      <c r="M687">
        <v>102.66</v>
      </c>
      <c r="N687">
        <v>99.27</v>
      </c>
      <c r="O687">
        <v>100.16</v>
      </c>
      <c r="P687">
        <v>87.14</v>
      </c>
      <c r="Q687" s="7" t="s">
        <v>3025</v>
      </c>
      <c r="R687" s="7" t="s">
        <v>3025</v>
      </c>
      <c r="S687" s="7" t="s">
        <v>3025</v>
      </c>
      <c r="T687" s="7" t="s">
        <v>3025</v>
      </c>
      <c r="U687">
        <v>27.96</v>
      </c>
      <c r="V687">
        <v>38.299999999999997</v>
      </c>
      <c r="W687" s="7" t="s">
        <v>3025</v>
      </c>
      <c r="X687">
        <v>34.49</v>
      </c>
      <c r="Y687" s="7" t="s">
        <v>3025</v>
      </c>
      <c r="Z687" s="7" t="s">
        <v>3025</v>
      </c>
      <c r="AA687" s="7" t="s">
        <v>3025</v>
      </c>
      <c r="AB687" s="7" t="s">
        <v>3025</v>
      </c>
      <c r="AC687" s="7" t="s">
        <v>3025</v>
      </c>
      <c r="AD687">
        <v>50.11</v>
      </c>
      <c r="AE687" s="7" t="s">
        <v>3025</v>
      </c>
      <c r="AF687" s="7" t="s">
        <v>3025</v>
      </c>
      <c r="AG687" s="7" t="s">
        <v>3025</v>
      </c>
      <c r="AH687" s="7" t="s">
        <v>3025</v>
      </c>
      <c r="AI687" s="7" t="s">
        <v>3025</v>
      </c>
      <c r="AJ687">
        <v>69.459999999999994</v>
      </c>
      <c r="AK687" s="7" t="s">
        <v>3025</v>
      </c>
      <c r="AL687" s="7" t="s">
        <v>3025</v>
      </c>
      <c r="AM687">
        <v>71.09</v>
      </c>
      <c r="AN687" s="7" t="s">
        <v>3025</v>
      </c>
      <c r="AO687">
        <v>51.28</v>
      </c>
      <c r="AP687">
        <v>53.075000000000003</v>
      </c>
      <c r="AQ687">
        <v>39.9133</v>
      </c>
      <c r="AR687" s="7" t="s">
        <v>3025</v>
      </c>
      <c r="AS687">
        <v>54.8</v>
      </c>
      <c r="AT687" s="7" t="s">
        <v>3025</v>
      </c>
      <c r="AU687" s="7" t="s">
        <v>3025</v>
      </c>
      <c r="AV687" s="7" t="s">
        <v>3025</v>
      </c>
      <c r="AW687" s="7" t="s">
        <v>3025</v>
      </c>
      <c r="AX687" s="7" t="s">
        <v>3025</v>
      </c>
      <c r="AY687" s="7" t="s">
        <v>3025</v>
      </c>
      <c r="AZ687" s="7" t="s">
        <v>3025</v>
      </c>
      <c r="BA687" s="7" t="s">
        <v>3025</v>
      </c>
      <c r="BB687">
        <v>24.59</v>
      </c>
      <c r="BC687" s="7" t="s">
        <v>3025</v>
      </c>
      <c r="BD687">
        <v>37.619999999999997</v>
      </c>
      <c r="BE687">
        <v>45.45</v>
      </c>
      <c r="BF687" s="7" t="s">
        <v>3025</v>
      </c>
      <c r="BG687">
        <v>81.099999999999994</v>
      </c>
      <c r="BH687">
        <v>33.42</v>
      </c>
      <c r="BI687" s="7" t="s">
        <v>3025</v>
      </c>
      <c r="BJ687" s="7" t="s">
        <v>3025</v>
      </c>
      <c r="BK687">
        <v>46.93</v>
      </c>
      <c r="BL687">
        <v>81.11</v>
      </c>
      <c r="BM687">
        <v>26.364999999999998</v>
      </c>
      <c r="BN687">
        <v>24.934999999999999</v>
      </c>
      <c r="BO687">
        <v>35.299999999999997</v>
      </c>
      <c r="BP687">
        <v>26.52</v>
      </c>
      <c r="BQ687">
        <v>36.4</v>
      </c>
      <c r="BR687">
        <v>142.1</v>
      </c>
      <c r="BS687">
        <v>26.918399999999998</v>
      </c>
      <c r="BT687">
        <v>33.65</v>
      </c>
      <c r="BU687" s="7" t="s">
        <v>3025</v>
      </c>
      <c r="BV687">
        <v>428.63959999999997</v>
      </c>
      <c r="BW687">
        <v>43.985199999999999</v>
      </c>
      <c r="BX687">
        <v>16.347999999999999</v>
      </c>
      <c r="BY687">
        <v>65.099999999999994</v>
      </c>
      <c r="BZ687" s="7" t="s">
        <v>3025</v>
      </c>
    </row>
    <row r="688" spans="2:78" x14ac:dyDescent="0.25">
      <c r="B688" s="2">
        <v>39311</v>
      </c>
      <c r="C688" s="7" t="s">
        <v>3025</v>
      </c>
      <c r="D688" s="7">
        <v>91.96</v>
      </c>
      <c r="E688" s="7" t="s">
        <v>3025</v>
      </c>
      <c r="F688" s="7" t="s">
        <v>3025</v>
      </c>
      <c r="G688" s="7" t="s">
        <v>3025</v>
      </c>
      <c r="H688" s="7" t="s">
        <v>3025</v>
      </c>
      <c r="I688" s="7" t="s">
        <v>3025</v>
      </c>
      <c r="J688" s="7" t="s">
        <v>3025</v>
      </c>
      <c r="K688">
        <v>65.010000000000005</v>
      </c>
      <c r="L688">
        <v>98.89</v>
      </c>
      <c r="M688">
        <v>102.84</v>
      </c>
      <c r="N688">
        <v>99.49</v>
      </c>
      <c r="O688">
        <v>100.49</v>
      </c>
      <c r="P688">
        <v>86.79</v>
      </c>
      <c r="Q688" s="7" t="s">
        <v>3025</v>
      </c>
      <c r="R688" s="7" t="s">
        <v>3025</v>
      </c>
      <c r="S688" s="7" t="s">
        <v>3025</v>
      </c>
      <c r="T688" s="7" t="s">
        <v>3025</v>
      </c>
      <c r="U688">
        <v>28.3</v>
      </c>
      <c r="V688">
        <v>38.630000000000003</v>
      </c>
      <c r="W688" s="7" t="s">
        <v>3025</v>
      </c>
      <c r="X688">
        <v>35.22</v>
      </c>
      <c r="Y688" s="7" t="s">
        <v>3025</v>
      </c>
      <c r="Z688" s="7" t="s">
        <v>3025</v>
      </c>
      <c r="AA688" s="7" t="s">
        <v>3025</v>
      </c>
      <c r="AB688" s="7" t="s">
        <v>3025</v>
      </c>
      <c r="AC688" s="7" t="s">
        <v>3025</v>
      </c>
      <c r="AD688">
        <v>50.21</v>
      </c>
      <c r="AE688" s="7" t="s">
        <v>3025</v>
      </c>
      <c r="AF688" s="7" t="s">
        <v>3025</v>
      </c>
      <c r="AG688" s="7" t="s">
        <v>3025</v>
      </c>
      <c r="AH688" s="7" t="s">
        <v>3025</v>
      </c>
      <c r="AI688" s="7" t="s">
        <v>3025</v>
      </c>
      <c r="AJ688">
        <v>70.02</v>
      </c>
      <c r="AK688" s="7" t="s">
        <v>3025</v>
      </c>
      <c r="AL688" s="7" t="s">
        <v>3025</v>
      </c>
      <c r="AM688">
        <v>72.23</v>
      </c>
      <c r="AN688" s="7" t="s">
        <v>3025</v>
      </c>
      <c r="AO688">
        <v>53.08</v>
      </c>
      <c r="AP688">
        <v>54.35</v>
      </c>
      <c r="AQ688">
        <v>41.466700000000003</v>
      </c>
      <c r="AR688" s="7" t="s">
        <v>3025</v>
      </c>
      <c r="AS688">
        <v>54.4</v>
      </c>
      <c r="AT688" s="7" t="s">
        <v>3025</v>
      </c>
      <c r="AU688" s="7" t="s">
        <v>3025</v>
      </c>
      <c r="AV688" s="7" t="s">
        <v>3025</v>
      </c>
      <c r="AW688" s="7" t="s">
        <v>3025</v>
      </c>
      <c r="AX688" s="7" t="s">
        <v>3025</v>
      </c>
      <c r="AY688" s="7" t="s">
        <v>3025</v>
      </c>
      <c r="AZ688" s="7" t="s">
        <v>3025</v>
      </c>
      <c r="BA688" s="7" t="s">
        <v>3025</v>
      </c>
      <c r="BB688">
        <v>24.83</v>
      </c>
      <c r="BC688" s="7" t="s">
        <v>3025</v>
      </c>
      <c r="BD688">
        <v>38</v>
      </c>
      <c r="BE688">
        <v>46.31</v>
      </c>
      <c r="BF688" s="7" t="s">
        <v>3025</v>
      </c>
      <c r="BG688">
        <v>82.42</v>
      </c>
      <c r="BH688">
        <v>34.034999999999997</v>
      </c>
      <c r="BI688" s="7" t="s">
        <v>3025</v>
      </c>
      <c r="BJ688" s="7" t="s">
        <v>3025</v>
      </c>
      <c r="BK688">
        <v>48.07</v>
      </c>
      <c r="BL688">
        <v>82.63</v>
      </c>
      <c r="BM688">
        <v>26.95</v>
      </c>
      <c r="BN688">
        <v>25.4925</v>
      </c>
      <c r="BO688">
        <v>35.549999999999997</v>
      </c>
      <c r="BP688">
        <v>26.65</v>
      </c>
      <c r="BQ688">
        <v>36.9</v>
      </c>
      <c r="BR688">
        <v>144.71</v>
      </c>
      <c r="BS688">
        <v>28.014600000000002</v>
      </c>
      <c r="BT688">
        <v>33.729999999999997</v>
      </c>
      <c r="BU688" s="7" t="s">
        <v>3025</v>
      </c>
      <c r="BV688">
        <v>432.23970000000003</v>
      </c>
      <c r="BW688">
        <v>46.079900000000002</v>
      </c>
      <c r="BX688">
        <v>16.742000000000001</v>
      </c>
      <c r="BY688">
        <v>67.5</v>
      </c>
      <c r="BZ688" s="7" t="s">
        <v>3025</v>
      </c>
    </row>
    <row r="689" spans="2:78" x14ac:dyDescent="0.25">
      <c r="B689" s="2">
        <v>39314</v>
      </c>
      <c r="C689" s="7" t="s">
        <v>3025</v>
      </c>
      <c r="D689" s="7">
        <v>92.04</v>
      </c>
      <c r="E689" s="7" t="s">
        <v>3025</v>
      </c>
      <c r="F689" s="7" t="s">
        <v>3025</v>
      </c>
      <c r="G689" s="7" t="s">
        <v>3025</v>
      </c>
      <c r="H689" s="7" t="s">
        <v>3025</v>
      </c>
      <c r="I689" s="7" t="s">
        <v>3025</v>
      </c>
      <c r="J689" s="7" t="s">
        <v>3025</v>
      </c>
      <c r="K689">
        <v>65.12</v>
      </c>
      <c r="L689">
        <v>98.8</v>
      </c>
      <c r="M689">
        <v>103.58</v>
      </c>
      <c r="N689">
        <v>99.6</v>
      </c>
      <c r="O689">
        <v>100.48</v>
      </c>
      <c r="P689">
        <v>86.84</v>
      </c>
      <c r="Q689" s="7" t="s">
        <v>3025</v>
      </c>
      <c r="R689" s="7" t="s">
        <v>3025</v>
      </c>
      <c r="S689" s="7" t="s">
        <v>3025</v>
      </c>
      <c r="T689" s="7" t="s">
        <v>3025</v>
      </c>
      <c r="U689">
        <v>28.47</v>
      </c>
      <c r="V689">
        <v>38.840000000000003</v>
      </c>
      <c r="W689" s="7" t="s">
        <v>3025</v>
      </c>
      <c r="X689">
        <v>35.799999999999997</v>
      </c>
      <c r="Y689" s="7" t="s">
        <v>3025</v>
      </c>
      <c r="Z689" s="7" t="s">
        <v>3025</v>
      </c>
      <c r="AA689" s="7" t="s">
        <v>3025</v>
      </c>
      <c r="AB689" s="7" t="s">
        <v>3025</v>
      </c>
      <c r="AC689" s="7" t="s">
        <v>3025</v>
      </c>
      <c r="AD689">
        <v>50.26</v>
      </c>
      <c r="AE689" s="7" t="s">
        <v>3025</v>
      </c>
      <c r="AF689" s="7" t="s">
        <v>3025</v>
      </c>
      <c r="AG689" s="7" t="s">
        <v>3025</v>
      </c>
      <c r="AH689" s="7" t="s">
        <v>3025</v>
      </c>
      <c r="AI689" s="7" t="s">
        <v>3025</v>
      </c>
      <c r="AJ689">
        <v>70.489999999999995</v>
      </c>
      <c r="AK689" s="7" t="s">
        <v>3025</v>
      </c>
      <c r="AL689" s="7" t="s">
        <v>3025</v>
      </c>
      <c r="AM689">
        <v>72.459999999999994</v>
      </c>
      <c r="AN689" s="7" t="s">
        <v>3025</v>
      </c>
      <c r="AO689">
        <v>53.8</v>
      </c>
      <c r="AP689">
        <v>54.284999999999997</v>
      </c>
      <c r="AQ689">
        <v>42.466700000000003</v>
      </c>
      <c r="AR689" s="7" t="s">
        <v>3025</v>
      </c>
      <c r="AS689">
        <v>53.8</v>
      </c>
      <c r="AT689" s="7" t="s">
        <v>3025</v>
      </c>
      <c r="AU689" s="7" t="s">
        <v>3025</v>
      </c>
      <c r="AV689" s="7" t="s">
        <v>3025</v>
      </c>
      <c r="AW689" s="7" t="s">
        <v>3025</v>
      </c>
      <c r="AX689" s="7" t="s">
        <v>3025</v>
      </c>
      <c r="AY689" s="7" t="s">
        <v>3025</v>
      </c>
      <c r="AZ689" s="7" t="s">
        <v>3025</v>
      </c>
      <c r="BA689" s="7" t="s">
        <v>3025</v>
      </c>
      <c r="BB689">
        <v>24.92</v>
      </c>
      <c r="BC689" s="7" t="s">
        <v>3025</v>
      </c>
      <c r="BD689">
        <v>38.549999999999997</v>
      </c>
      <c r="BE689">
        <v>46.53</v>
      </c>
      <c r="BF689" s="7" t="s">
        <v>3025</v>
      </c>
      <c r="BG689">
        <v>82.54</v>
      </c>
      <c r="BH689">
        <v>34.055</v>
      </c>
      <c r="BI689" s="7" t="s">
        <v>3025</v>
      </c>
      <c r="BJ689" s="7" t="s">
        <v>3025</v>
      </c>
      <c r="BK689">
        <v>48.05</v>
      </c>
      <c r="BL689">
        <v>82.7</v>
      </c>
      <c r="BM689">
        <v>27.047499999999999</v>
      </c>
      <c r="BN689">
        <v>25.607500000000002</v>
      </c>
      <c r="BO689">
        <v>35.74</v>
      </c>
      <c r="BP689">
        <v>26.85</v>
      </c>
      <c r="BQ689">
        <v>37.590000000000003</v>
      </c>
      <c r="BR689">
        <v>144.63999999999999</v>
      </c>
      <c r="BS689">
        <v>27.641100000000002</v>
      </c>
      <c r="BT689">
        <v>33.89</v>
      </c>
      <c r="BU689" s="7" t="s">
        <v>3025</v>
      </c>
      <c r="BV689">
        <v>428.31979999999999</v>
      </c>
      <c r="BW689">
        <v>46.65</v>
      </c>
      <c r="BX689">
        <v>16.762</v>
      </c>
      <c r="BY689">
        <v>67.349999999999994</v>
      </c>
      <c r="BZ689" s="7" t="s">
        <v>3025</v>
      </c>
    </row>
    <row r="690" spans="2:78" x14ac:dyDescent="0.25">
      <c r="B690" s="2">
        <v>39315</v>
      </c>
      <c r="C690" s="7" t="s">
        <v>3025</v>
      </c>
      <c r="D690" s="7">
        <v>92.02</v>
      </c>
      <c r="E690" s="7" t="s">
        <v>3025</v>
      </c>
      <c r="F690" s="7" t="s">
        <v>3025</v>
      </c>
      <c r="G690" s="7" t="s">
        <v>3025</v>
      </c>
      <c r="H690" s="7" t="s">
        <v>3025</v>
      </c>
      <c r="I690" s="7" t="s">
        <v>3025</v>
      </c>
      <c r="J690" s="7" t="s">
        <v>3025</v>
      </c>
      <c r="K690">
        <v>65.069999999999993</v>
      </c>
      <c r="L690">
        <v>99.26</v>
      </c>
      <c r="M690">
        <v>103.79</v>
      </c>
      <c r="N690">
        <v>99.8001</v>
      </c>
      <c r="O690">
        <v>100.83</v>
      </c>
      <c r="P690">
        <v>87.26</v>
      </c>
      <c r="Q690" s="7" t="s">
        <v>3025</v>
      </c>
      <c r="R690" s="7" t="s">
        <v>3025</v>
      </c>
      <c r="S690" s="7" t="s">
        <v>3025</v>
      </c>
      <c r="T690" s="7" t="s">
        <v>3025</v>
      </c>
      <c r="U690">
        <v>28.45</v>
      </c>
      <c r="V690">
        <v>38.799999999999997</v>
      </c>
      <c r="W690" s="7" t="s">
        <v>3025</v>
      </c>
      <c r="X690">
        <v>35.75</v>
      </c>
      <c r="Y690" s="7" t="s">
        <v>3025</v>
      </c>
      <c r="Z690" s="7" t="s">
        <v>3025</v>
      </c>
      <c r="AA690" s="7" t="s">
        <v>3025</v>
      </c>
      <c r="AB690" s="7" t="s">
        <v>3025</v>
      </c>
      <c r="AC690" s="7" t="s">
        <v>3025</v>
      </c>
      <c r="AD690">
        <v>50.314999999999998</v>
      </c>
      <c r="AE690" s="7" t="s">
        <v>3025</v>
      </c>
      <c r="AF690" s="7" t="s">
        <v>3025</v>
      </c>
      <c r="AG690" s="7" t="s">
        <v>3025</v>
      </c>
      <c r="AH690" s="7" t="s">
        <v>3025</v>
      </c>
      <c r="AI690" s="7" t="s">
        <v>3025</v>
      </c>
      <c r="AJ690">
        <v>70.5</v>
      </c>
      <c r="AK690" s="7" t="s">
        <v>3025</v>
      </c>
      <c r="AL690" s="7" t="s">
        <v>3025</v>
      </c>
      <c r="AM690">
        <v>72.180000000000007</v>
      </c>
      <c r="AN690" s="7" t="s">
        <v>3025</v>
      </c>
      <c r="AO690">
        <v>53.92</v>
      </c>
      <c r="AP690">
        <v>54.325000000000003</v>
      </c>
      <c r="AQ690">
        <v>43</v>
      </c>
      <c r="AR690" s="7" t="s">
        <v>3025</v>
      </c>
      <c r="AS690">
        <v>54.48</v>
      </c>
      <c r="AT690" s="7" t="s">
        <v>3025</v>
      </c>
      <c r="AU690" s="7" t="s">
        <v>3025</v>
      </c>
      <c r="AV690" s="7" t="s">
        <v>3025</v>
      </c>
      <c r="AW690" s="7" t="s">
        <v>3025</v>
      </c>
      <c r="AX690" s="7" t="s">
        <v>3025</v>
      </c>
      <c r="AY690" s="7" t="s">
        <v>3025</v>
      </c>
      <c r="AZ690" s="7" t="s">
        <v>3025</v>
      </c>
      <c r="BA690" s="7" t="s">
        <v>3025</v>
      </c>
      <c r="BB690">
        <v>25</v>
      </c>
      <c r="BC690" s="7" t="s">
        <v>3025</v>
      </c>
      <c r="BD690">
        <v>38.4</v>
      </c>
      <c r="BE690">
        <v>47.02</v>
      </c>
      <c r="BF690" s="7" t="s">
        <v>3025</v>
      </c>
      <c r="BG690">
        <v>82.68</v>
      </c>
      <c r="BH690">
        <v>34.229999999999997</v>
      </c>
      <c r="BI690" s="7" t="s">
        <v>3025</v>
      </c>
      <c r="BJ690" s="7" t="s">
        <v>3025</v>
      </c>
      <c r="BK690">
        <v>48.05</v>
      </c>
      <c r="BL690">
        <v>82.67</v>
      </c>
      <c r="BM690">
        <v>27.17</v>
      </c>
      <c r="BN690">
        <v>25.727</v>
      </c>
      <c r="BO690">
        <v>35.979999999999997</v>
      </c>
      <c r="BP690">
        <v>26.85</v>
      </c>
      <c r="BQ690">
        <v>37.82</v>
      </c>
      <c r="BR690">
        <v>144.93</v>
      </c>
      <c r="BS690">
        <v>27.835999999999999</v>
      </c>
      <c r="BT690">
        <v>33.979999999999997</v>
      </c>
      <c r="BU690" s="7" t="s">
        <v>3025</v>
      </c>
      <c r="BV690">
        <v>419.43970000000002</v>
      </c>
      <c r="BW690">
        <v>46.47</v>
      </c>
      <c r="BX690">
        <v>16.8</v>
      </c>
      <c r="BY690">
        <v>66.400000000000006</v>
      </c>
      <c r="BZ690" s="7" t="s">
        <v>3025</v>
      </c>
    </row>
    <row r="691" spans="2:78" x14ac:dyDescent="0.25">
      <c r="B691" s="2">
        <v>39316</v>
      </c>
      <c r="C691" s="7" t="s">
        <v>3025</v>
      </c>
      <c r="D691" s="7">
        <v>92.02</v>
      </c>
      <c r="E691" s="7" t="s">
        <v>3025</v>
      </c>
      <c r="F691" s="7" t="s">
        <v>3025</v>
      </c>
      <c r="G691" s="7" t="s">
        <v>3025</v>
      </c>
      <c r="H691" s="7" t="s">
        <v>3025</v>
      </c>
      <c r="I691" s="7" t="s">
        <v>3025</v>
      </c>
      <c r="J691" s="7" t="s">
        <v>3025</v>
      </c>
      <c r="K691">
        <v>65.400000000000006</v>
      </c>
      <c r="L691">
        <v>99.18</v>
      </c>
      <c r="M691">
        <v>104</v>
      </c>
      <c r="N691">
        <v>99.71</v>
      </c>
      <c r="O691">
        <v>100.599</v>
      </c>
      <c r="P691">
        <v>87.12</v>
      </c>
      <c r="Q691" s="7" t="s">
        <v>3025</v>
      </c>
      <c r="R691" s="7" t="s">
        <v>3025</v>
      </c>
      <c r="S691" s="7" t="s">
        <v>3025</v>
      </c>
      <c r="T691" s="7" t="s">
        <v>3025</v>
      </c>
      <c r="U691">
        <v>28.7</v>
      </c>
      <c r="V691">
        <v>39.25</v>
      </c>
      <c r="W691" s="7" t="s">
        <v>3025</v>
      </c>
      <c r="X691">
        <v>36.880000000000003</v>
      </c>
      <c r="Y691" s="7" t="s">
        <v>3025</v>
      </c>
      <c r="Z691" s="7" t="s">
        <v>3025</v>
      </c>
      <c r="AA691" s="7" t="s">
        <v>3025</v>
      </c>
      <c r="AB691" s="7" t="s">
        <v>3025</v>
      </c>
      <c r="AC691" s="7" t="s">
        <v>3025</v>
      </c>
      <c r="AD691">
        <v>50.244999999999997</v>
      </c>
      <c r="AE691" s="7" t="s">
        <v>3025</v>
      </c>
      <c r="AF691" s="7" t="s">
        <v>3025</v>
      </c>
      <c r="AG691" s="7" t="s">
        <v>3025</v>
      </c>
      <c r="AH691" s="7" t="s">
        <v>3025</v>
      </c>
      <c r="AI691" s="7" t="s">
        <v>3025</v>
      </c>
      <c r="AJ691">
        <v>72.23</v>
      </c>
      <c r="AK691" s="7" t="s">
        <v>3025</v>
      </c>
      <c r="AL691" s="7" t="s">
        <v>3025</v>
      </c>
      <c r="AM691">
        <v>73.81</v>
      </c>
      <c r="AN691" s="7" t="s">
        <v>3025</v>
      </c>
      <c r="AO691">
        <v>57.5</v>
      </c>
      <c r="AP691">
        <v>56.26</v>
      </c>
      <c r="AQ691">
        <v>45.973300000000002</v>
      </c>
      <c r="AR691" s="7" t="s">
        <v>3025</v>
      </c>
      <c r="AS691">
        <v>55.2</v>
      </c>
      <c r="AT691" s="7" t="s">
        <v>3025</v>
      </c>
      <c r="AU691" s="7" t="s">
        <v>3025</v>
      </c>
      <c r="AV691" s="7" t="s">
        <v>3025</v>
      </c>
      <c r="AW691" s="7" t="s">
        <v>3025</v>
      </c>
      <c r="AX691" s="7" t="s">
        <v>3025</v>
      </c>
      <c r="AY691" s="7" t="s">
        <v>3025</v>
      </c>
      <c r="AZ691" s="7" t="s">
        <v>3025</v>
      </c>
      <c r="BA691" s="7" t="s">
        <v>3025</v>
      </c>
      <c r="BB691">
        <v>25.33</v>
      </c>
      <c r="BC691" s="7" t="s">
        <v>3025</v>
      </c>
      <c r="BD691">
        <v>39.090000000000003</v>
      </c>
      <c r="BE691">
        <v>47.66</v>
      </c>
      <c r="BF691" s="7" t="s">
        <v>3025</v>
      </c>
      <c r="BG691">
        <v>83.68</v>
      </c>
      <c r="BH691">
        <v>34.515000000000001</v>
      </c>
      <c r="BI691" s="7" t="s">
        <v>3025</v>
      </c>
      <c r="BJ691" s="7" t="s">
        <v>3025</v>
      </c>
      <c r="BK691">
        <v>48.82</v>
      </c>
      <c r="BL691">
        <v>83.749899999999997</v>
      </c>
      <c r="BM691">
        <v>27.65</v>
      </c>
      <c r="BN691">
        <v>26.102499999999999</v>
      </c>
      <c r="BO691">
        <v>36.46</v>
      </c>
      <c r="BP691">
        <v>26.92</v>
      </c>
      <c r="BQ691">
        <v>39.25</v>
      </c>
      <c r="BR691">
        <v>146.65</v>
      </c>
      <c r="BS691">
        <v>27.908999999999999</v>
      </c>
      <c r="BT691">
        <v>34.15</v>
      </c>
      <c r="BU691" s="7" t="s">
        <v>3025</v>
      </c>
      <c r="BV691">
        <v>418.7998</v>
      </c>
      <c r="BW691">
        <v>47.89</v>
      </c>
      <c r="BX691">
        <v>17.024000000000001</v>
      </c>
      <c r="BY691">
        <v>67.2</v>
      </c>
      <c r="BZ691" s="7" t="s">
        <v>3025</v>
      </c>
    </row>
    <row r="692" spans="2:78" x14ac:dyDescent="0.25">
      <c r="B692" s="2">
        <v>39317</v>
      </c>
      <c r="C692" s="7" t="s">
        <v>3025</v>
      </c>
      <c r="D692" s="7">
        <v>91.96</v>
      </c>
      <c r="E692" s="7" t="s">
        <v>3025</v>
      </c>
      <c r="F692" s="7" t="s">
        <v>3025</v>
      </c>
      <c r="G692" s="7" t="s">
        <v>3025</v>
      </c>
      <c r="H692" s="7" t="s">
        <v>3025</v>
      </c>
      <c r="I692" s="7" t="s">
        <v>3025</v>
      </c>
      <c r="J692" s="7" t="s">
        <v>3025</v>
      </c>
      <c r="K692">
        <v>65.31</v>
      </c>
      <c r="L692">
        <v>99.3</v>
      </c>
      <c r="M692">
        <v>104.05</v>
      </c>
      <c r="N692">
        <v>99.84</v>
      </c>
      <c r="O692">
        <v>100.65</v>
      </c>
      <c r="P692">
        <v>87.42</v>
      </c>
      <c r="Q692" s="7" t="s">
        <v>3025</v>
      </c>
      <c r="R692" s="7" t="s">
        <v>3025</v>
      </c>
      <c r="S692" s="7" t="s">
        <v>3025</v>
      </c>
      <c r="T692" s="7" t="s">
        <v>3025</v>
      </c>
      <c r="U692">
        <v>28.82</v>
      </c>
      <c r="V692">
        <v>39.369999999999997</v>
      </c>
      <c r="W692" s="7" t="s">
        <v>3025</v>
      </c>
      <c r="X692">
        <v>36.35</v>
      </c>
      <c r="Y692" s="7" t="s">
        <v>3025</v>
      </c>
      <c r="Z692" s="7" t="s">
        <v>3025</v>
      </c>
      <c r="AA692" s="7" t="s">
        <v>3025</v>
      </c>
      <c r="AB692" s="7" t="s">
        <v>3025</v>
      </c>
      <c r="AC692" s="7" t="s">
        <v>3025</v>
      </c>
      <c r="AD692">
        <v>50.22</v>
      </c>
      <c r="AE692" s="7" t="s">
        <v>3025</v>
      </c>
      <c r="AF692" s="7" t="s">
        <v>3025</v>
      </c>
      <c r="AG692" s="7" t="s">
        <v>3025</v>
      </c>
      <c r="AH692" s="7" t="s">
        <v>3025</v>
      </c>
      <c r="AI692" s="7" t="s">
        <v>3025</v>
      </c>
      <c r="AJ692">
        <v>72.81</v>
      </c>
      <c r="AK692" s="7" t="s">
        <v>3025</v>
      </c>
      <c r="AL692" s="7" t="s">
        <v>3025</v>
      </c>
      <c r="AM692">
        <v>74.17</v>
      </c>
      <c r="AN692" s="7" t="s">
        <v>3025</v>
      </c>
      <c r="AO692">
        <v>57.8</v>
      </c>
      <c r="AP692">
        <v>55.664999999999999</v>
      </c>
      <c r="AQ692">
        <v>46.003300000000003</v>
      </c>
      <c r="AR692" s="7" t="s">
        <v>3025</v>
      </c>
      <c r="AS692">
        <v>55.6</v>
      </c>
      <c r="AT692" s="7" t="s">
        <v>3025</v>
      </c>
      <c r="AU692" s="7" t="s">
        <v>3025</v>
      </c>
      <c r="AV692" s="7" t="s">
        <v>3025</v>
      </c>
      <c r="AW692" s="7" t="s">
        <v>3025</v>
      </c>
      <c r="AX692" s="7" t="s">
        <v>3025</v>
      </c>
      <c r="AY692" s="7" t="s">
        <v>3025</v>
      </c>
      <c r="AZ692" s="7" t="s">
        <v>3025</v>
      </c>
      <c r="BA692" s="7" t="s">
        <v>3025</v>
      </c>
      <c r="BB692">
        <v>25.4</v>
      </c>
      <c r="BC692" s="7" t="s">
        <v>3025</v>
      </c>
      <c r="BD692">
        <v>38.880000000000003</v>
      </c>
      <c r="BE692">
        <v>47.53</v>
      </c>
      <c r="BF692" s="7" t="s">
        <v>3025</v>
      </c>
      <c r="BG692">
        <v>82.71</v>
      </c>
      <c r="BH692">
        <v>34.155000000000001</v>
      </c>
      <c r="BI692" s="7" t="s">
        <v>3025</v>
      </c>
      <c r="BJ692" s="7" t="s">
        <v>3025</v>
      </c>
      <c r="BK692">
        <v>48.7</v>
      </c>
      <c r="BL692">
        <v>83.72</v>
      </c>
      <c r="BM692">
        <v>27.56</v>
      </c>
      <c r="BN692">
        <v>26.037500000000001</v>
      </c>
      <c r="BO692">
        <v>36.32</v>
      </c>
      <c r="BP692">
        <v>26.93</v>
      </c>
      <c r="BQ692">
        <v>38.5</v>
      </c>
      <c r="BR692">
        <v>146.52000000000001</v>
      </c>
      <c r="BS692">
        <v>27.9496</v>
      </c>
      <c r="BT692">
        <v>34.369999999999997</v>
      </c>
      <c r="BU692" s="7" t="s">
        <v>3025</v>
      </c>
      <c r="BV692">
        <v>421.19970000000001</v>
      </c>
      <c r="BW692">
        <v>48.310099999999998</v>
      </c>
      <c r="BX692">
        <v>16.98</v>
      </c>
      <c r="BY692">
        <v>67.8</v>
      </c>
      <c r="BZ692" s="7" t="s">
        <v>3025</v>
      </c>
    </row>
    <row r="693" spans="2:78" x14ac:dyDescent="0.25">
      <c r="B693" s="2">
        <v>39318</v>
      </c>
      <c r="C693" s="7" t="s">
        <v>3025</v>
      </c>
      <c r="D693" s="7">
        <v>91.94</v>
      </c>
      <c r="E693" s="7" t="s">
        <v>3025</v>
      </c>
      <c r="F693" s="7" t="s">
        <v>3025</v>
      </c>
      <c r="G693" s="7" t="s">
        <v>3025</v>
      </c>
      <c r="H693" s="7" t="s">
        <v>3025</v>
      </c>
      <c r="I693" s="7" t="s">
        <v>3025</v>
      </c>
      <c r="J693" s="7" t="s">
        <v>3025</v>
      </c>
      <c r="K693">
        <v>66.11</v>
      </c>
      <c r="L693">
        <v>99.05</v>
      </c>
      <c r="M693">
        <v>104.28</v>
      </c>
      <c r="N693">
        <v>99.93</v>
      </c>
      <c r="O693">
        <v>100.78</v>
      </c>
      <c r="P693">
        <v>87.85</v>
      </c>
      <c r="Q693" s="7" t="s">
        <v>3025</v>
      </c>
      <c r="R693" s="7" t="s">
        <v>3025</v>
      </c>
      <c r="S693" s="7" t="s">
        <v>3025</v>
      </c>
      <c r="T693" s="7" t="s">
        <v>3025</v>
      </c>
      <c r="U693">
        <v>29.175000000000001</v>
      </c>
      <c r="V693">
        <v>39.61</v>
      </c>
      <c r="W693" s="7" t="s">
        <v>3025</v>
      </c>
      <c r="X693">
        <v>37.130000000000003</v>
      </c>
      <c r="Y693" s="7" t="s">
        <v>3025</v>
      </c>
      <c r="Z693" s="7" t="s">
        <v>3025</v>
      </c>
      <c r="AA693" s="7" t="s">
        <v>3025</v>
      </c>
      <c r="AB693" s="7" t="s">
        <v>3025</v>
      </c>
      <c r="AC693" s="7" t="s">
        <v>3025</v>
      </c>
      <c r="AD693">
        <v>50.185000000000002</v>
      </c>
      <c r="AE693" s="7" t="s">
        <v>3025</v>
      </c>
      <c r="AF693" s="7" t="s">
        <v>3025</v>
      </c>
      <c r="AG693" s="7" t="s">
        <v>3025</v>
      </c>
      <c r="AH693" s="7" t="s">
        <v>3025</v>
      </c>
      <c r="AI693" s="7" t="s">
        <v>3025</v>
      </c>
      <c r="AJ693">
        <v>74.150000000000006</v>
      </c>
      <c r="AK693" s="7" t="s">
        <v>3025</v>
      </c>
      <c r="AL693" s="7" t="s">
        <v>3025</v>
      </c>
      <c r="AM693">
        <v>75.212000000000003</v>
      </c>
      <c r="AN693" s="7" t="s">
        <v>3025</v>
      </c>
      <c r="AO693">
        <v>60</v>
      </c>
      <c r="AP693">
        <v>56.905000000000001</v>
      </c>
      <c r="AQ693">
        <v>47.88</v>
      </c>
      <c r="AR693" s="7" t="s">
        <v>3025</v>
      </c>
      <c r="AS693">
        <v>55.88</v>
      </c>
      <c r="AT693" s="7" t="s">
        <v>3025</v>
      </c>
      <c r="AU693" s="7" t="s">
        <v>3025</v>
      </c>
      <c r="AV693" s="7" t="s">
        <v>3025</v>
      </c>
      <c r="AW693" s="7" t="s">
        <v>3025</v>
      </c>
      <c r="AX693" s="7" t="s">
        <v>3025</v>
      </c>
      <c r="AY693" s="7" t="s">
        <v>3025</v>
      </c>
      <c r="AZ693" s="7" t="s">
        <v>3025</v>
      </c>
      <c r="BA693" s="7" t="s">
        <v>3025</v>
      </c>
      <c r="BB693">
        <v>25.76</v>
      </c>
      <c r="BC693" s="7" t="s">
        <v>3025</v>
      </c>
      <c r="BD693">
        <v>39.200000000000003</v>
      </c>
      <c r="BE693">
        <v>48.2</v>
      </c>
      <c r="BF693" s="7" t="s">
        <v>3025</v>
      </c>
      <c r="BG693">
        <v>83.96</v>
      </c>
      <c r="BH693">
        <v>34.79</v>
      </c>
      <c r="BI693" s="7" t="s">
        <v>3025</v>
      </c>
      <c r="BJ693" s="7" t="s">
        <v>3025</v>
      </c>
      <c r="BK693">
        <v>49.32</v>
      </c>
      <c r="BL693">
        <v>84.45</v>
      </c>
      <c r="BM693">
        <v>27.942499999999999</v>
      </c>
      <c r="BN693">
        <v>26.357500000000002</v>
      </c>
      <c r="BO693">
        <v>37.049999999999997</v>
      </c>
      <c r="BP693">
        <v>27.12</v>
      </c>
      <c r="BQ693">
        <v>39.4</v>
      </c>
      <c r="BR693">
        <v>148.33000000000001</v>
      </c>
      <c r="BS693">
        <v>28.0471</v>
      </c>
      <c r="BT693">
        <v>34.58</v>
      </c>
      <c r="BU693" s="7" t="s">
        <v>3025</v>
      </c>
      <c r="BV693">
        <v>429.11959999999999</v>
      </c>
      <c r="BW693">
        <v>49.08</v>
      </c>
      <c r="BX693">
        <v>17.236000000000001</v>
      </c>
      <c r="BY693">
        <v>69.25</v>
      </c>
      <c r="BZ693" s="7" t="s">
        <v>3025</v>
      </c>
    </row>
    <row r="694" spans="2:78" x14ac:dyDescent="0.25">
      <c r="B694" s="2">
        <v>39321</v>
      </c>
      <c r="C694" s="7" t="s">
        <v>3025</v>
      </c>
      <c r="D694" s="7">
        <v>91.82</v>
      </c>
      <c r="E694" s="7" t="s">
        <v>3025</v>
      </c>
      <c r="F694" s="7" t="s">
        <v>3025</v>
      </c>
      <c r="G694" s="7" t="s">
        <v>3025</v>
      </c>
      <c r="H694" s="7" t="s">
        <v>3025</v>
      </c>
      <c r="I694" s="7" t="s">
        <v>3025</v>
      </c>
      <c r="J694" s="7" t="s">
        <v>3025</v>
      </c>
      <c r="K694">
        <v>65.98</v>
      </c>
      <c r="L694">
        <v>99.35</v>
      </c>
      <c r="M694">
        <v>104</v>
      </c>
      <c r="N694">
        <v>100.29</v>
      </c>
      <c r="O694">
        <v>100.9</v>
      </c>
      <c r="P694">
        <v>88.31</v>
      </c>
      <c r="Q694" s="7" t="s">
        <v>3025</v>
      </c>
      <c r="R694" s="7" t="s">
        <v>3025</v>
      </c>
      <c r="S694" s="7" t="s">
        <v>3025</v>
      </c>
      <c r="T694" s="7" t="s">
        <v>3025</v>
      </c>
      <c r="U694">
        <v>29.04</v>
      </c>
      <c r="V694">
        <v>38.6</v>
      </c>
      <c r="W694" s="7" t="s">
        <v>3025</v>
      </c>
      <c r="X694">
        <v>36.630000000000003</v>
      </c>
      <c r="Y694" s="7" t="s">
        <v>3025</v>
      </c>
      <c r="Z694" s="7" t="s">
        <v>3025</v>
      </c>
      <c r="AA694" s="7" t="s">
        <v>3025</v>
      </c>
      <c r="AB694" s="7" t="s">
        <v>3025</v>
      </c>
      <c r="AC694" s="7" t="s">
        <v>3025</v>
      </c>
      <c r="AD694">
        <v>50.15</v>
      </c>
      <c r="AE694" s="7" t="s">
        <v>3025</v>
      </c>
      <c r="AF694" s="7" t="s">
        <v>3025</v>
      </c>
      <c r="AG694" s="7" t="s">
        <v>3025</v>
      </c>
      <c r="AH694" s="7" t="s">
        <v>3025</v>
      </c>
      <c r="AI694" s="7" t="s">
        <v>3025</v>
      </c>
      <c r="AJ694">
        <v>73.52</v>
      </c>
      <c r="AK694" s="7" t="s">
        <v>3025</v>
      </c>
      <c r="AL694" s="7" t="s">
        <v>3025</v>
      </c>
      <c r="AM694">
        <v>74.680000000000007</v>
      </c>
      <c r="AN694" s="7" t="s">
        <v>3025</v>
      </c>
      <c r="AO694">
        <v>59.92</v>
      </c>
      <c r="AP694">
        <v>56.42</v>
      </c>
      <c r="AQ694">
        <v>51.023299999999999</v>
      </c>
      <c r="AR694" s="7" t="s">
        <v>3025</v>
      </c>
      <c r="AS694">
        <v>55.44</v>
      </c>
      <c r="AT694" s="7" t="s">
        <v>3025</v>
      </c>
      <c r="AU694" s="7" t="s">
        <v>3025</v>
      </c>
      <c r="AV694" s="7" t="s">
        <v>3025</v>
      </c>
      <c r="AW694" s="7" t="s">
        <v>3025</v>
      </c>
      <c r="AX694" s="7" t="s">
        <v>3025</v>
      </c>
      <c r="AY694" s="7" t="s">
        <v>3025</v>
      </c>
      <c r="AZ694" s="7" t="s">
        <v>3025</v>
      </c>
      <c r="BA694" s="7" t="s">
        <v>3025</v>
      </c>
      <c r="BB694">
        <v>25.62</v>
      </c>
      <c r="BC694" s="7" t="s">
        <v>3025</v>
      </c>
      <c r="BD694">
        <v>39.11</v>
      </c>
      <c r="BE694">
        <v>47.88</v>
      </c>
      <c r="BF694" s="7" t="s">
        <v>3025</v>
      </c>
      <c r="BG694">
        <v>82.83</v>
      </c>
      <c r="BH694">
        <v>34.33</v>
      </c>
      <c r="BI694" s="7" t="s">
        <v>3025</v>
      </c>
      <c r="BJ694" s="7" t="s">
        <v>3025</v>
      </c>
      <c r="BK694">
        <v>48.57</v>
      </c>
      <c r="BL694">
        <v>83.5</v>
      </c>
      <c r="BM694">
        <v>27.61</v>
      </c>
      <c r="BN694">
        <v>26.004999999999999</v>
      </c>
      <c r="BO694">
        <v>36.54</v>
      </c>
      <c r="BP694">
        <v>27</v>
      </c>
      <c r="BQ694">
        <v>39.049999999999997</v>
      </c>
      <c r="BR694">
        <v>146.94999999999999</v>
      </c>
      <c r="BS694">
        <v>27.722300000000001</v>
      </c>
      <c r="BT694">
        <v>34.340000000000003</v>
      </c>
      <c r="BU694" s="7" t="s">
        <v>3025</v>
      </c>
      <c r="BV694">
        <v>434.63959999999997</v>
      </c>
      <c r="BW694">
        <v>48.86</v>
      </c>
      <c r="BX694">
        <v>17.033999999999999</v>
      </c>
      <c r="BY694">
        <v>68.400000000000006</v>
      </c>
      <c r="BZ694" s="7" t="s">
        <v>3025</v>
      </c>
    </row>
    <row r="695" spans="2:78" x14ac:dyDescent="0.25">
      <c r="B695" s="2">
        <v>39322</v>
      </c>
      <c r="C695" s="7" t="s">
        <v>3025</v>
      </c>
      <c r="D695" s="7">
        <v>91.92</v>
      </c>
      <c r="E695" s="7" t="s">
        <v>3025</v>
      </c>
      <c r="F695" s="7" t="s">
        <v>3025</v>
      </c>
      <c r="G695" s="7" t="s">
        <v>3025</v>
      </c>
      <c r="H695" s="7" t="s">
        <v>3025</v>
      </c>
      <c r="I695" s="7" t="s">
        <v>3025</v>
      </c>
      <c r="J695" s="7" t="s">
        <v>3025</v>
      </c>
      <c r="K695">
        <v>65.59</v>
      </c>
      <c r="L695">
        <v>99.75</v>
      </c>
      <c r="M695">
        <v>104.89</v>
      </c>
      <c r="N695">
        <v>100.32</v>
      </c>
      <c r="O695">
        <v>101.2</v>
      </c>
      <c r="P695">
        <v>88.46</v>
      </c>
      <c r="Q695" s="7" t="s">
        <v>3025</v>
      </c>
      <c r="R695" s="7" t="s">
        <v>3025</v>
      </c>
      <c r="S695" s="7" t="s">
        <v>3025</v>
      </c>
      <c r="T695" s="7" t="s">
        <v>3025</v>
      </c>
      <c r="U695">
        <v>28.5</v>
      </c>
      <c r="V695">
        <v>38</v>
      </c>
      <c r="W695" s="7" t="s">
        <v>3025</v>
      </c>
      <c r="X695">
        <v>35.71</v>
      </c>
      <c r="Y695" s="7" t="s">
        <v>3025</v>
      </c>
      <c r="Z695" s="7" t="s">
        <v>3025</v>
      </c>
      <c r="AA695" s="7" t="s">
        <v>3025</v>
      </c>
      <c r="AB695" s="7" t="s">
        <v>3025</v>
      </c>
      <c r="AC695" s="7" t="s">
        <v>3025</v>
      </c>
      <c r="AD695">
        <v>50.325000000000003</v>
      </c>
      <c r="AE695" s="7" t="s">
        <v>3025</v>
      </c>
      <c r="AF695" s="7" t="s">
        <v>3025</v>
      </c>
      <c r="AG695" s="7" t="s">
        <v>3025</v>
      </c>
      <c r="AH695" s="7" t="s">
        <v>3025</v>
      </c>
      <c r="AI695" s="7" t="s">
        <v>3025</v>
      </c>
      <c r="AJ695">
        <v>71.81</v>
      </c>
      <c r="AK695" s="7" t="s">
        <v>3025</v>
      </c>
      <c r="AL695" s="7" t="s">
        <v>3025</v>
      </c>
      <c r="AM695">
        <v>72.650000000000006</v>
      </c>
      <c r="AN695" s="7" t="s">
        <v>3025</v>
      </c>
      <c r="AO695">
        <v>56.85</v>
      </c>
      <c r="AP695">
        <v>55.04</v>
      </c>
      <c r="AQ695">
        <v>46.9</v>
      </c>
      <c r="AR695" s="7" t="s">
        <v>3025</v>
      </c>
      <c r="AS695">
        <v>54.92</v>
      </c>
      <c r="AT695" s="7" t="s">
        <v>3025</v>
      </c>
      <c r="AU695" s="7" t="s">
        <v>3025</v>
      </c>
      <c r="AV695" s="7" t="s">
        <v>3025</v>
      </c>
      <c r="AW695" s="7" t="s">
        <v>3025</v>
      </c>
      <c r="AX695" s="7" t="s">
        <v>3025</v>
      </c>
      <c r="AY695" s="7" t="s">
        <v>3025</v>
      </c>
      <c r="AZ695" s="7" t="s">
        <v>3025</v>
      </c>
      <c r="BA695" s="7" t="s">
        <v>3025</v>
      </c>
      <c r="BB695">
        <v>25.16</v>
      </c>
      <c r="BC695" s="7" t="s">
        <v>3025</v>
      </c>
      <c r="BD695">
        <v>38.17</v>
      </c>
      <c r="BE695">
        <v>46.74</v>
      </c>
      <c r="BF695" s="7" t="s">
        <v>3025</v>
      </c>
      <c r="BG695">
        <v>80.66</v>
      </c>
      <c r="BH695">
        <v>33.335000000000001</v>
      </c>
      <c r="BI695" s="7" t="s">
        <v>3025</v>
      </c>
      <c r="BJ695" s="7" t="s">
        <v>3025</v>
      </c>
      <c r="BK695">
        <v>47.67</v>
      </c>
      <c r="BL695">
        <v>81.73</v>
      </c>
      <c r="BM695">
        <v>27.047499999999999</v>
      </c>
      <c r="BN695">
        <v>25.47</v>
      </c>
      <c r="BO695">
        <v>35.659999999999997</v>
      </c>
      <c r="BP695">
        <v>26.69</v>
      </c>
      <c r="BQ695">
        <v>38.15</v>
      </c>
      <c r="BR695">
        <v>143.72</v>
      </c>
      <c r="BS695">
        <v>26.893999999999998</v>
      </c>
      <c r="BT695">
        <v>33.99</v>
      </c>
      <c r="BU695" s="7" t="s">
        <v>3025</v>
      </c>
      <c r="BV695">
        <v>432.23970000000003</v>
      </c>
      <c r="BW695">
        <v>47.27</v>
      </c>
      <c r="BX695">
        <v>16.641999999999999</v>
      </c>
      <c r="BY695">
        <v>66.75</v>
      </c>
      <c r="BZ695" s="7" t="s">
        <v>3025</v>
      </c>
    </row>
    <row r="696" spans="2:78" x14ac:dyDescent="0.25">
      <c r="B696" s="2">
        <v>39323</v>
      </c>
      <c r="C696" s="7" t="s">
        <v>3025</v>
      </c>
      <c r="D696" s="7">
        <v>91.98</v>
      </c>
      <c r="E696" s="7" t="s">
        <v>3025</v>
      </c>
      <c r="F696" s="7" t="s">
        <v>3025</v>
      </c>
      <c r="G696" s="7" t="s">
        <v>3025</v>
      </c>
      <c r="H696" s="7" t="s">
        <v>3025</v>
      </c>
      <c r="I696" s="7" t="s">
        <v>3025</v>
      </c>
      <c r="J696" s="7" t="s">
        <v>3025</v>
      </c>
      <c r="K696">
        <v>66.069999999999993</v>
      </c>
      <c r="L696">
        <v>99.55</v>
      </c>
      <c r="M696">
        <v>104.41</v>
      </c>
      <c r="N696">
        <v>100.19</v>
      </c>
      <c r="O696">
        <v>100.78</v>
      </c>
      <c r="P696">
        <v>88.22</v>
      </c>
      <c r="Q696" s="7" t="s">
        <v>3025</v>
      </c>
      <c r="R696" s="7" t="s">
        <v>3025</v>
      </c>
      <c r="S696" s="7" t="s">
        <v>3025</v>
      </c>
      <c r="T696" s="7" t="s">
        <v>3025</v>
      </c>
      <c r="U696">
        <v>28.85</v>
      </c>
      <c r="V696">
        <v>38.75</v>
      </c>
      <c r="W696" s="7" t="s">
        <v>3025</v>
      </c>
      <c r="X696">
        <v>36.96</v>
      </c>
      <c r="Y696" s="7" t="s">
        <v>3025</v>
      </c>
      <c r="Z696" s="7" t="s">
        <v>3025</v>
      </c>
      <c r="AA696" s="7" t="s">
        <v>3025</v>
      </c>
      <c r="AB696" s="7" t="s">
        <v>3025</v>
      </c>
      <c r="AC696" s="7" t="s">
        <v>3025</v>
      </c>
      <c r="AD696">
        <v>50.265000000000001</v>
      </c>
      <c r="AE696" s="7" t="s">
        <v>3025</v>
      </c>
      <c r="AF696" s="7" t="s">
        <v>3025</v>
      </c>
      <c r="AG696" s="7" t="s">
        <v>3025</v>
      </c>
      <c r="AH696" s="7" t="s">
        <v>3025</v>
      </c>
      <c r="AI696" s="7" t="s">
        <v>3025</v>
      </c>
      <c r="AJ696">
        <v>73.773499999999999</v>
      </c>
      <c r="AK696" s="7" t="s">
        <v>3025</v>
      </c>
      <c r="AL696" s="7" t="s">
        <v>3025</v>
      </c>
      <c r="AM696">
        <v>74.603300000000004</v>
      </c>
      <c r="AN696" s="7" t="s">
        <v>3025</v>
      </c>
      <c r="AO696">
        <v>59.34</v>
      </c>
      <c r="AP696">
        <v>56.6</v>
      </c>
      <c r="AQ696">
        <v>49.363300000000002</v>
      </c>
      <c r="AR696" s="7" t="s">
        <v>3025</v>
      </c>
      <c r="AS696">
        <v>55.44</v>
      </c>
      <c r="AT696" s="7" t="s">
        <v>3025</v>
      </c>
      <c r="AU696" s="7" t="s">
        <v>3025</v>
      </c>
      <c r="AV696" s="7" t="s">
        <v>3025</v>
      </c>
      <c r="AW696" s="7" t="s">
        <v>3025</v>
      </c>
      <c r="AX696" s="7" t="s">
        <v>3025</v>
      </c>
      <c r="AY696" s="7" t="s">
        <v>3025</v>
      </c>
      <c r="AZ696" s="7" t="s">
        <v>3025</v>
      </c>
      <c r="BA696" s="7" t="s">
        <v>3025</v>
      </c>
      <c r="BB696">
        <v>25.76</v>
      </c>
      <c r="BC696" s="7" t="s">
        <v>3025</v>
      </c>
      <c r="BD696">
        <v>39.07</v>
      </c>
      <c r="BE696">
        <v>48.08</v>
      </c>
      <c r="BF696" s="7" t="s">
        <v>3025</v>
      </c>
      <c r="BG696">
        <v>82.76</v>
      </c>
      <c r="BH696">
        <v>34.204999999999998</v>
      </c>
      <c r="BI696" s="7" t="s">
        <v>3025</v>
      </c>
      <c r="BJ696" s="7" t="s">
        <v>3025</v>
      </c>
      <c r="BK696">
        <v>48.58</v>
      </c>
      <c r="BL696">
        <v>83.26</v>
      </c>
      <c r="BM696">
        <v>27.62</v>
      </c>
      <c r="BN696">
        <v>25.98</v>
      </c>
      <c r="BO696">
        <v>36.78</v>
      </c>
      <c r="BP696">
        <v>26.92</v>
      </c>
      <c r="BQ696">
        <v>38.9</v>
      </c>
      <c r="BR696">
        <v>146.54</v>
      </c>
      <c r="BS696">
        <v>27.218800000000002</v>
      </c>
      <c r="BT696">
        <v>34.24</v>
      </c>
      <c r="BU696" s="7" t="s">
        <v>3025</v>
      </c>
      <c r="BV696">
        <v>444.3997</v>
      </c>
      <c r="BW696">
        <v>48.65</v>
      </c>
      <c r="BX696">
        <v>17.053999999999998</v>
      </c>
      <c r="BY696">
        <v>68.959999999999994</v>
      </c>
      <c r="BZ696" s="7" t="s">
        <v>3025</v>
      </c>
    </row>
    <row r="697" spans="2:78" x14ac:dyDescent="0.25">
      <c r="B697" s="2">
        <v>39324</v>
      </c>
      <c r="C697" s="7" t="s">
        <v>3025</v>
      </c>
      <c r="D697" s="7">
        <v>91.999799999999993</v>
      </c>
      <c r="E697" s="7" t="s">
        <v>3025</v>
      </c>
      <c r="F697" s="7" t="s">
        <v>3025</v>
      </c>
      <c r="G697" s="7" t="s">
        <v>3025</v>
      </c>
      <c r="H697" s="7" t="s">
        <v>3025</v>
      </c>
      <c r="I697" s="7" t="s">
        <v>3025</v>
      </c>
      <c r="J697" s="7" t="s">
        <v>3025</v>
      </c>
      <c r="K697">
        <v>65.8</v>
      </c>
      <c r="L697">
        <v>99.76</v>
      </c>
      <c r="M697">
        <v>104.72</v>
      </c>
      <c r="N697">
        <v>100.22</v>
      </c>
      <c r="O697">
        <v>101.22</v>
      </c>
      <c r="P697">
        <v>88.81</v>
      </c>
      <c r="Q697" s="7" t="s">
        <v>3025</v>
      </c>
      <c r="R697" s="7" t="s">
        <v>3025</v>
      </c>
      <c r="S697" s="7" t="s">
        <v>3025</v>
      </c>
      <c r="T697" s="7" t="s">
        <v>3025</v>
      </c>
      <c r="U697">
        <v>28.85</v>
      </c>
      <c r="V697">
        <v>38.68</v>
      </c>
      <c r="W697" s="7" t="s">
        <v>3025</v>
      </c>
      <c r="X697">
        <v>36.51</v>
      </c>
      <c r="Y697" s="7" t="s">
        <v>3025</v>
      </c>
      <c r="Z697" s="7" t="s">
        <v>3025</v>
      </c>
      <c r="AA697" s="7" t="s">
        <v>3025</v>
      </c>
      <c r="AB697" s="7" t="s">
        <v>3025</v>
      </c>
      <c r="AC697" s="7" t="s">
        <v>3025</v>
      </c>
      <c r="AD697">
        <v>50.34</v>
      </c>
      <c r="AE697" s="7" t="s">
        <v>3025</v>
      </c>
      <c r="AF697" s="7" t="s">
        <v>3025</v>
      </c>
      <c r="AG697" s="7" t="s">
        <v>3025</v>
      </c>
      <c r="AH697" s="7" t="s">
        <v>3025</v>
      </c>
      <c r="AI697" s="7" t="s">
        <v>3025</v>
      </c>
      <c r="AJ697">
        <v>73.37</v>
      </c>
      <c r="AK697" s="7" t="s">
        <v>3025</v>
      </c>
      <c r="AL697" s="7" t="s">
        <v>3025</v>
      </c>
      <c r="AM697">
        <v>73.88</v>
      </c>
      <c r="AN697" s="7" t="s">
        <v>3025</v>
      </c>
      <c r="AO697">
        <v>59.21</v>
      </c>
      <c r="AP697">
        <v>56.185000000000002</v>
      </c>
      <c r="AQ697">
        <v>48.83</v>
      </c>
      <c r="AR697" s="7" t="s">
        <v>3025</v>
      </c>
      <c r="AS697">
        <v>55.08</v>
      </c>
      <c r="AT697" s="7" t="s">
        <v>3025</v>
      </c>
      <c r="AU697" s="7" t="s">
        <v>3025</v>
      </c>
      <c r="AV697" s="7" t="s">
        <v>3025</v>
      </c>
      <c r="AW697" s="7" t="s">
        <v>3025</v>
      </c>
      <c r="AX697" s="7" t="s">
        <v>3025</v>
      </c>
      <c r="AY697" s="7" t="s">
        <v>3025</v>
      </c>
      <c r="AZ697" s="7" t="s">
        <v>3025</v>
      </c>
      <c r="BA697" s="7" t="s">
        <v>3025</v>
      </c>
      <c r="BB697">
        <v>25.87</v>
      </c>
      <c r="BC697" s="7" t="s">
        <v>3025</v>
      </c>
      <c r="BD697">
        <v>38.83</v>
      </c>
      <c r="BE697">
        <v>48.33</v>
      </c>
      <c r="BF697" s="7" t="s">
        <v>3025</v>
      </c>
      <c r="BG697">
        <v>82.22</v>
      </c>
      <c r="BH697">
        <v>33.96</v>
      </c>
      <c r="BI697" s="7" t="s">
        <v>3025</v>
      </c>
      <c r="BJ697" s="7" t="s">
        <v>3025</v>
      </c>
      <c r="BK697">
        <v>48.37</v>
      </c>
      <c r="BL697">
        <v>82.78</v>
      </c>
      <c r="BM697">
        <v>27.57</v>
      </c>
      <c r="BN697">
        <v>25.9175</v>
      </c>
      <c r="BO697">
        <v>36.630000000000003</v>
      </c>
      <c r="BP697">
        <v>26.83</v>
      </c>
      <c r="BQ697">
        <v>38.799999999999997</v>
      </c>
      <c r="BR697">
        <v>146.15</v>
      </c>
      <c r="BS697">
        <v>27.048300000000001</v>
      </c>
      <c r="BT697">
        <v>34.24</v>
      </c>
      <c r="BU697" s="7" t="s">
        <v>3025</v>
      </c>
      <c r="BV697">
        <v>444</v>
      </c>
      <c r="BW697">
        <v>47.98</v>
      </c>
      <c r="BX697">
        <v>16.956</v>
      </c>
      <c r="BY697">
        <v>68.92</v>
      </c>
      <c r="BZ697" s="7" t="s">
        <v>3025</v>
      </c>
    </row>
    <row r="698" spans="2:78" x14ac:dyDescent="0.25">
      <c r="B698" s="2">
        <v>39325</v>
      </c>
      <c r="C698" s="7" t="s">
        <v>3025</v>
      </c>
      <c r="D698" s="7">
        <v>91.98</v>
      </c>
      <c r="E698" s="7" t="s">
        <v>3025</v>
      </c>
      <c r="F698" s="7" t="s">
        <v>3025</v>
      </c>
      <c r="G698" s="7" t="s">
        <v>3025</v>
      </c>
      <c r="H698" s="7" t="s">
        <v>3025</v>
      </c>
      <c r="I698" s="7" t="s">
        <v>3025</v>
      </c>
      <c r="J698" s="7" t="s">
        <v>3025</v>
      </c>
      <c r="K698">
        <v>66.52</v>
      </c>
      <c r="L698">
        <v>99.82</v>
      </c>
      <c r="M698">
        <v>105.21</v>
      </c>
      <c r="N698">
        <v>100.4</v>
      </c>
      <c r="O698">
        <v>101.18</v>
      </c>
      <c r="P698">
        <v>88.88</v>
      </c>
      <c r="Q698" s="7" t="s">
        <v>3025</v>
      </c>
      <c r="R698" s="7" t="s">
        <v>3025</v>
      </c>
      <c r="S698" s="7" t="s">
        <v>3025</v>
      </c>
      <c r="T698" s="7" t="s">
        <v>3025</v>
      </c>
      <c r="U698">
        <v>29.08</v>
      </c>
      <c r="V698">
        <v>38.6</v>
      </c>
      <c r="W698" s="7" t="s">
        <v>3025</v>
      </c>
      <c r="X698">
        <v>37.65</v>
      </c>
      <c r="Y698" s="7" t="s">
        <v>3025</v>
      </c>
      <c r="Z698" s="7" t="s">
        <v>3025</v>
      </c>
      <c r="AA698" s="7" t="s">
        <v>3025</v>
      </c>
      <c r="AB698" s="7" t="s">
        <v>3025</v>
      </c>
      <c r="AC698" s="7" t="s">
        <v>3025</v>
      </c>
      <c r="AD698">
        <v>50.325000000000003</v>
      </c>
      <c r="AE698" s="7" t="s">
        <v>3025</v>
      </c>
      <c r="AF698" s="7" t="s">
        <v>3025</v>
      </c>
      <c r="AG698" s="7" t="s">
        <v>3025</v>
      </c>
      <c r="AH698" s="7" t="s">
        <v>3025</v>
      </c>
      <c r="AI698" s="7" t="s">
        <v>3025</v>
      </c>
      <c r="AJ698">
        <v>74.92</v>
      </c>
      <c r="AK698" s="7" t="s">
        <v>3025</v>
      </c>
      <c r="AL698" s="7" t="s">
        <v>3025</v>
      </c>
      <c r="AM698">
        <v>75.400000000000006</v>
      </c>
      <c r="AN698" s="7" t="s">
        <v>3025</v>
      </c>
      <c r="AO698">
        <v>61.55</v>
      </c>
      <c r="AP698">
        <v>57.13</v>
      </c>
      <c r="AQ698">
        <v>50.103299999999997</v>
      </c>
      <c r="AR698" s="7" t="s">
        <v>3025</v>
      </c>
      <c r="AS698">
        <v>56.28</v>
      </c>
      <c r="AT698" s="7" t="s">
        <v>3025</v>
      </c>
      <c r="AU698" s="7" t="s">
        <v>3025</v>
      </c>
      <c r="AV698" s="7" t="s">
        <v>3025</v>
      </c>
      <c r="AW698" s="7" t="s">
        <v>3025</v>
      </c>
      <c r="AX698" s="7" t="s">
        <v>3025</v>
      </c>
      <c r="AY698" s="7" t="s">
        <v>3025</v>
      </c>
      <c r="AZ698" s="7" t="s">
        <v>3025</v>
      </c>
      <c r="BA698" s="7" t="s">
        <v>3025</v>
      </c>
      <c r="BB698">
        <v>26.04</v>
      </c>
      <c r="BC698" s="7" t="s">
        <v>3025</v>
      </c>
      <c r="BD698">
        <v>39.42</v>
      </c>
      <c r="BE698">
        <v>48.87</v>
      </c>
      <c r="BF698" s="7" t="s">
        <v>3025</v>
      </c>
      <c r="BG698">
        <v>83.3</v>
      </c>
      <c r="BH698">
        <v>34.380000000000003</v>
      </c>
      <c r="BI698" s="7" t="s">
        <v>3025</v>
      </c>
      <c r="BJ698" s="7" t="s">
        <v>3025</v>
      </c>
      <c r="BK698">
        <v>48.93</v>
      </c>
      <c r="BL698">
        <v>83.66</v>
      </c>
      <c r="BM698">
        <v>27.977499999999999</v>
      </c>
      <c r="BN698">
        <v>26.307500000000001</v>
      </c>
      <c r="BO698">
        <v>37.229999999999997</v>
      </c>
      <c r="BP698">
        <v>26.9</v>
      </c>
      <c r="BQ698">
        <v>39.15</v>
      </c>
      <c r="BR698">
        <v>147.59</v>
      </c>
      <c r="BS698">
        <v>27.4056</v>
      </c>
      <c r="BT698">
        <v>34.4</v>
      </c>
      <c r="BU698" s="7" t="s">
        <v>3025</v>
      </c>
      <c r="BV698">
        <v>446.23970000000003</v>
      </c>
      <c r="BW698">
        <v>49.080100000000002</v>
      </c>
      <c r="BX698">
        <v>17.222000000000001</v>
      </c>
      <c r="BY698">
        <v>69.83</v>
      </c>
      <c r="BZ698" s="7" t="s">
        <v>3025</v>
      </c>
    </row>
    <row r="699" spans="2:78" x14ac:dyDescent="0.25">
      <c r="B699" s="2">
        <v>39328</v>
      </c>
      <c r="C699" s="7" t="s">
        <v>3025</v>
      </c>
      <c r="D699" s="7">
        <v>91.98</v>
      </c>
      <c r="E699" s="7" t="s">
        <v>3025</v>
      </c>
      <c r="F699" s="7" t="s">
        <v>3025</v>
      </c>
      <c r="G699" s="7" t="s">
        <v>3025</v>
      </c>
      <c r="H699" s="7" t="s">
        <v>3025</v>
      </c>
      <c r="I699" s="7" t="s">
        <v>3025</v>
      </c>
      <c r="J699" s="7" t="s">
        <v>3025</v>
      </c>
      <c r="K699">
        <v>66.52</v>
      </c>
      <c r="L699">
        <v>99.82</v>
      </c>
      <c r="M699">
        <v>105.21</v>
      </c>
      <c r="N699">
        <v>100.4</v>
      </c>
      <c r="O699">
        <v>101.18</v>
      </c>
      <c r="P699">
        <v>88.88</v>
      </c>
      <c r="Q699" s="7" t="s">
        <v>3025</v>
      </c>
      <c r="R699" s="7" t="s">
        <v>3025</v>
      </c>
      <c r="S699" s="7" t="s">
        <v>3025</v>
      </c>
      <c r="T699" s="7" t="s">
        <v>3025</v>
      </c>
      <c r="U699">
        <v>29.08</v>
      </c>
      <c r="V699">
        <v>38.6</v>
      </c>
      <c r="W699" s="7" t="s">
        <v>3025</v>
      </c>
      <c r="X699">
        <v>37.65</v>
      </c>
      <c r="Y699" s="7" t="s">
        <v>3025</v>
      </c>
      <c r="Z699" s="7" t="s">
        <v>3025</v>
      </c>
      <c r="AA699" s="7" t="s">
        <v>3025</v>
      </c>
      <c r="AB699" s="7" t="s">
        <v>3025</v>
      </c>
      <c r="AC699" s="7" t="s">
        <v>3025</v>
      </c>
      <c r="AD699">
        <v>50.325000000000003</v>
      </c>
      <c r="AE699" s="7" t="s">
        <v>3025</v>
      </c>
      <c r="AF699" s="7" t="s">
        <v>3025</v>
      </c>
      <c r="AG699" s="7" t="s">
        <v>3025</v>
      </c>
      <c r="AH699" s="7" t="s">
        <v>3025</v>
      </c>
      <c r="AI699" s="7" t="s">
        <v>3025</v>
      </c>
      <c r="AJ699">
        <v>74.92</v>
      </c>
      <c r="AK699" s="7" t="s">
        <v>3025</v>
      </c>
      <c r="AL699" s="7" t="s">
        <v>3025</v>
      </c>
      <c r="AM699">
        <v>75.400000000000006</v>
      </c>
      <c r="AN699" s="7" t="s">
        <v>3025</v>
      </c>
      <c r="AO699">
        <v>61.55</v>
      </c>
      <c r="AP699">
        <v>57.13</v>
      </c>
      <c r="AQ699">
        <v>50.103299999999997</v>
      </c>
      <c r="AR699" s="7" t="s">
        <v>3025</v>
      </c>
      <c r="AS699">
        <v>56.28</v>
      </c>
      <c r="AT699" s="7" t="s">
        <v>3025</v>
      </c>
      <c r="AU699" s="7" t="s">
        <v>3025</v>
      </c>
      <c r="AV699" s="7" t="s">
        <v>3025</v>
      </c>
      <c r="AW699" s="7" t="s">
        <v>3025</v>
      </c>
      <c r="AX699" s="7" t="s">
        <v>3025</v>
      </c>
      <c r="AY699" s="7" t="s">
        <v>3025</v>
      </c>
      <c r="AZ699" s="7" t="s">
        <v>3025</v>
      </c>
      <c r="BA699" s="7" t="s">
        <v>3025</v>
      </c>
      <c r="BB699">
        <v>26.04</v>
      </c>
      <c r="BC699" s="7" t="s">
        <v>3025</v>
      </c>
      <c r="BD699">
        <v>39.42</v>
      </c>
      <c r="BE699">
        <v>48.87</v>
      </c>
      <c r="BF699" s="7" t="s">
        <v>3025</v>
      </c>
      <c r="BG699">
        <v>83.3</v>
      </c>
      <c r="BH699">
        <v>34.380000000000003</v>
      </c>
      <c r="BI699" s="7" t="s">
        <v>3025</v>
      </c>
      <c r="BJ699" s="7" t="s">
        <v>3025</v>
      </c>
      <c r="BK699">
        <v>48.93</v>
      </c>
      <c r="BL699">
        <v>83.66</v>
      </c>
      <c r="BM699">
        <v>27.977499999999999</v>
      </c>
      <c r="BN699">
        <v>26.307500000000001</v>
      </c>
      <c r="BO699">
        <v>37.229999999999997</v>
      </c>
      <c r="BP699">
        <v>26.9</v>
      </c>
      <c r="BQ699">
        <v>39.15</v>
      </c>
      <c r="BR699">
        <v>147.59</v>
      </c>
      <c r="BS699">
        <v>27.4056</v>
      </c>
      <c r="BT699">
        <v>34.4</v>
      </c>
      <c r="BU699" s="7" t="s">
        <v>3025</v>
      </c>
      <c r="BV699">
        <v>446.23970000000003</v>
      </c>
      <c r="BW699">
        <v>49.080100000000002</v>
      </c>
      <c r="BX699">
        <v>17.222000000000001</v>
      </c>
      <c r="BY699">
        <v>69.83</v>
      </c>
      <c r="BZ699" s="7" t="s">
        <v>3025</v>
      </c>
    </row>
    <row r="700" spans="2:78" x14ac:dyDescent="0.25">
      <c r="B700" s="2">
        <v>39329</v>
      </c>
      <c r="C700" s="7" t="s">
        <v>3025</v>
      </c>
      <c r="D700" s="7">
        <v>91.64</v>
      </c>
      <c r="E700" s="7" t="s">
        <v>3025</v>
      </c>
      <c r="F700" s="7" t="s">
        <v>3025</v>
      </c>
      <c r="G700" s="7" t="s">
        <v>3025</v>
      </c>
      <c r="H700" s="7" t="s">
        <v>3025</v>
      </c>
      <c r="I700" s="7" t="s">
        <v>3025</v>
      </c>
      <c r="J700" s="7" t="s">
        <v>3025</v>
      </c>
      <c r="K700">
        <v>67.44</v>
      </c>
      <c r="L700">
        <v>99.28</v>
      </c>
      <c r="M700">
        <v>104.49</v>
      </c>
      <c r="N700">
        <v>99.63</v>
      </c>
      <c r="O700">
        <v>100.82</v>
      </c>
      <c r="P700">
        <v>88.56</v>
      </c>
      <c r="Q700" s="7" t="s">
        <v>3025</v>
      </c>
      <c r="R700" s="7" t="s">
        <v>3025</v>
      </c>
      <c r="S700" s="7" t="s">
        <v>3025</v>
      </c>
      <c r="T700" s="7" t="s">
        <v>3025</v>
      </c>
      <c r="U700">
        <v>29.3</v>
      </c>
      <c r="V700">
        <v>39.35</v>
      </c>
      <c r="W700" s="7" t="s">
        <v>3025</v>
      </c>
      <c r="X700">
        <v>38.659999999999997</v>
      </c>
      <c r="Y700" s="7" t="s">
        <v>3025</v>
      </c>
      <c r="Z700" s="7" t="s">
        <v>3025</v>
      </c>
      <c r="AA700" s="7" t="s">
        <v>3025</v>
      </c>
      <c r="AB700" s="7" t="s">
        <v>3025</v>
      </c>
      <c r="AC700" s="7" t="s">
        <v>3025</v>
      </c>
      <c r="AD700">
        <v>50.067</v>
      </c>
      <c r="AE700" s="7" t="s">
        <v>3025</v>
      </c>
      <c r="AF700" s="7" t="s">
        <v>3025</v>
      </c>
      <c r="AG700" s="7" t="s">
        <v>3025</v>
      </c>
      <c r="AH700" s="7" t="s">
        <v>3025</v>
      </c>
      <c r="AI700" s="7" t="s">
        <v>3025</v>
      </c>
      <c r="AJ700">
        <v>75.349999999999994</v>
      </c>
      <c r="AK700" s="7" t="s">
        <v>3025</v>
      </c>
      <c r="AL700" s="7" t="s">
        <v>3025</v>
      </c>
      <c r="AM700">
        <v>76.03</v>
      </c>
      <c r="AN700" s="7" t="s">
        <v>3025</v>
      </c>
      <c r="AO700">
        <v>62.74</v>
      </c>
      <c r="AP700">
        <v>57.5</v>
      </c>
      <c r="AQ700">
        <v>50.936700000000002</v>
      </c>
      <c r="AR700" s="7" t="s">
        <v>3025</v>
      </c>
      <c r="AS700">
        <v>55.96</v>
      </c>
      <c r="AT700" s="7" t="s">
        <v>3025</v>
      </c>
      <c r="AU700" s="7" t="s">
        <v>3025</v>
      </c>
      <c r="AV700" s="7" t="s">
        <v>3025</v>
      </c>
      <c r="AW700" s="7" t="s">
        <v>3025</v>
      </c>
      <c r="AX700" s="7" t="s">
        <v>3025</v>
      </c>
      <c r="AY700" s="7" t="s">
        <v>3025</v>
      </c>
      <c r="AZ700" s="7" t="s">
        <v>3025</v>
      </c>
      <c r="BA700" s="7" t="s">
        <v>3025</v>
      </c>
      <c r="BB700">
        <v>26.44</v>
      </c>
      <c r="BC700" s="7" t="s">
        <v>3025</v>
      </c>
      <c r="BD700">
        <v>39.6</v>
      </c>
      <c r="BE700">
        <v>49.68</v>
      </c>
      <c r="BF700" s="7" t="s">
        <v>3025</v>
      </c>
      <c r="BG700">
        <v>84.27</v>
      </c>
      <c r="BH700">
        <v>34.645000000000003</v>
      </c>
      <c r="BI700" s="7" t="s">
        <v>3025</v>
      </c>
      <c r="BJ700" s="7" t="s">
        <v>3025</v>
      </c>
      <c r="BK700">
        <v>49.58</v>
      </c>
      <c r="BL700">
        <v>84.44</v>
      </c>
      <c r="BM700">
        <v>28.342500000000001</v>
      </c>
      <c r="BN700">
        <v>26.6</v>
      </c>
      <c r="BO700">
        <v>37.28</v>
      </c>
      <c r="BP700">
        <v>27.19</v>
      </c>
      <c r="BQ700">
        <v>39.700000000000003</v>
      </c>
      <c r="BR700">
        <v>149.08000000000001</v>
      </c>
      <c r="BS700">
        <v>27.616700000000002</v>
      </c>
      <c r="BT700">
        <v>34.700000000000003</v>
      </c>
      <c r="BU700" s="7" t="s">
        <v>3025</v>
      </c>
      <c r="BV700">
        <v>454</v>
      </c>
      <c r="BW700">
        <v>49.79</v>
      </c>
      <c r="BX700">
        <v>17.376000000000001</v>
      </c>
      <c r="BY700">
        <v>71.099999999999994</v>
      </c>
      <c r="BZ700" s="7" t="s">
        <v>3025</v>
      </c>
    </row>
    <row r="701" spans="2:78" x14ac:dyDescent="0.25">
      <c r="B701" s="2">
        <v>39330</v>
      </c>
      <c r="C701" s="7" t="s">
        <v>3025</v>
      </c>
      <c r="D701" s="7">
        <v>91.66</v>
      </c>
      <c r="E701" s="7" t="s">
        <v>3025</v>
      </c>
      <c r="F701" s="7" t="s">
        <v>3025</v>
      </c>
      <c r="G701" s="7" t="s">
        <v>3025</v>
      </c>
      <c r="H701" s="7" t="s">
        <v>3025</v>
      </c>
      <c r="I701" s="7" t="s">
        <v>3025</v>
      </c>
      <c r="J701" s="7" t="s">
        <v>3025</v>
      </c>
      <c r="K701">
        <v>67.56</v>
      </c>
      <c r="L701">
        <v>99.6</v>
      </c>
      <c r="M701">
        <v>104.9</v>
      </c>
      <c r="N701">
        <v>99.91</v>
      </c>
      <c r="O701">
        <v>101.29</v>
      </c>
      <c r="P701">
        <v>89.27</v>
      </c>
      <c r="Q701" s="7" t="s">
        <v>3025</v>
      </c>
      <c r="R701" s="7" t="s">
        <v>3025</v>
      </c>
      <c r="S701" s="7" t="s">
        <v>3025</v>
      </c>
      <c r="T701" s="7" t="s">
        <v>3025</v>
      </c>
      <c r="U701">
        <v>29.164999999999999</v>
      </c>
      <c r="V701">
        <v>39.25</v>
      </c>
      <c r="W701" s="7" t="s">
        <v>3025</v>
      </c>
      <c r="X701">
        <v>38.479999999999997</v>
      </c>
      <c r="Y701" s="7" t="s">
        <v>3025</v>
      </c>
      <c r="Z701" s="7" t="s">
        <v>3025</v>
      </c>
      <c r="AA701" s="7" t="s">
        <v>3025</v>
      </c>
      <c r="AB701" s="7" t="s">
        <v>3025</v>
      </c>
      <c r="AC701" s="7" t="s">
        <v>3025</v>
      </c>
      <c r="AD701">
        <v>50.19</v>
      </c>
      <c r="AE701" s="7" t="s">
        <v>3025</v>
      </c>
      <c r="AF701" s="7" t="s">
        <v>3025</v>
      </c>
      <c r="AG701" s="7" t="s">
        <v>3025</v>
      </c>
      <c r="AH701" s="7" t="s">
        <v>3025</v>
      </c>
      <c r="AI701" s="7" t="s">
        <v>3025</v>
      </c>
      <c r="AJ701">
        <v>74.11</v>
      </c>
      <c r="AK701" s="7" t="s">
        <v>3025</v>
      </c>
      <c r="AL701" s="7" t="s">
        <v>3025</v>
      </c>
      <c r="AM701">
        <v>74.739999999999995</v>
      </c>
      <c r="AN701" s="7" t="s">
        <v>3025</v>
      </c>
      <c r="AO701">
        <v>61.78</v>
      </c>
      <c r="AP701">
        <v>56.655000000000001</v>
      </c>
      <c r="AQ701">
        <v>49.6233</v>
      </c>
      <c r="AR701" s="7" t="s">
        <v>3025</v>
      </c>
      <c r="AS701">
        <v>54.88</v>
      </c>
      <c r="AT701" s="7" t="s">
        <v>3025</v>
      </c>
      <c r="AU701" s="7" t="s">
        <v>3025</v>
      </c>
      <c r="AV701" s="7" t="s">
        <v>3025</v>
      </c>
      <c r="AW701" s="7" t="s">
        <v>3025</v>
      </c>
      <c r="AX701" s="7" t="s">
        <v>3025</v>
      </c>
      <c r="AY701" s="7" t="s">
        <v>3025</v>
      </c>
      <c r="AZ701" s="7" t="s">
        <v>3025</v>
      </c>
      <c r="BA701" s="7" t="s">
        <v>3025</v>
      </c>
      <c r="BB701">
        <v>26.16</v>
      </c>
      <c r="BC701" s="7" t="s">
        <v>3025</v>
      </c>
      <c r="BD701">
        <v>39.200000000000003</v>
      </c>
      <c r="BE701">
        <v>49.18</v>
      </c>
      <c r="BF701" s="7" t="s">
        <v>3025</v>
      </c>
      <c r="BG701">
        <v>83.85</v>
      </c>
      <c r="BH701">
        <v>34.44</v>
      </c>
      <c r="BI701" s="7" t="s">
        <v>3025</v>
      </c>
      <c r="BJ701" s="7" t="s">
        <v>3025</v>
      </c>
      <c r="BK701">
        <v>48.64</v>
      </c>
      <c r="BL701">
        <v>83.37</v>
      </c>
      <c r="BM701">
        <v>28.102499999999999</v>
      </c>
      <c r="BN701">
        <v>26.33</v>
      </c>
      <c r="BO701">
        <v>36.69</v>
      </c>
      <c r="BP701">
        <v>26.94</v>
      </c>
      <c r="BQ701">
        <v>39.35</v>
      </c>
      <c r="BR701">
        <v>147.79</v>
      </c>
      <c r="BS701">
        <v>27.283799999999999</v>
      </c>
      <c r="BT701">
        <v>34.630000000000003</v>
      </c>
      <c r="BU701" s="7" t="s">
        <v>3025</v>
      </c>
      <c r="BV701">
        <v>458.07979999999998</v>
      </c>
      <c r="BW701">
        <v>48.69</v>
      </c>
      <c r="BX701">
        <v>17.263999999999999</v>
      </c>
      <c r="BY701">
        <v>70.72</v>
      </c>
      <c r="BZ701" s="7" t="s">
        <v>3025</v>
      </c>
    </row>
    <row r="702" spans="2:78" x14ac:dyDescent="0.25">
      <c r="B702" s="2">
        <v>39331</v>
      </c>
      <c r="C702" s="7" t="s">
        <v>3025</v>
      </c>
      <c r="D702" s="7">
        <v>91.66</v>
      </c>
      <c r="E702" s="7" t="s">
        <v>3025</v>
      </c>
      <c r="F702" s="7" t="s">
        <v>3025</v>
      </c>
      <c r="G702" s="7" t="s">
        <v>3025</v>
      </c>
      <c r="H702" s="7" t="s">
        <v>3025</v>
      </c>
      <c r="I702" s="7" t="s">
        <v>3025</v>
      </c>
      <c r="J702" s="7" t="s">
        <v>3025</v>
      </c>
      <c r="K702">
        <v>68.86</v>
      </c>
      <c r="L702">
        <v>99.58</v>
      </c>
      <c r="M702">
        <v>104.66</v>
      </c>
      <c r="N702">
        <v>99.99</v>
      </c>
      <c r="O702">
        <v>101.07</v>
      </c>
      <c r="P702">
        <v>89.04</v>
      </c>
      <c r="Q702" s="7" t="s">
        <v>3025</v>
      </c>
      <c r="R702" s="7" t="s">
        <v>3025</v>
      </c>
      <c r="S702" s="7" t="s">
        <v>3025</v>
      </c>
      <c r="T702" s="7" t="s">
        <v>3025</v>
      </c>
      <c r="U702">
        <v>29.274999999999999</v>
      </c>
      <c r="V702">
        <v>39.299999999999997</v>
      </c>
      <c r="W702" s="7" t="s">
        <v>3025</v>
      </c>
      <c r="X702">
        <v>40.950000000000003</v>
      </c>
      <c r="Y702" s="7" t="s">
        <v>3025</v>
      </c>
      <c r="Z702" s="7" t="s">
        <v>3025</v>
      </c>
      <c r="AA702" s="7" t="s">
        <v>3025</v>
      </c>
      <c r="AB702" s="7" t="s">
        <v>3025</v>
      </c>
      <c r="AC702" s="7" t="s">
        <v>3025</v>
      </c>
      <c r="AD702">
        <v>50.124000000000002</v>
      </c>
      <c r="AE702" s="7" t="s">
        <v>3025</v>
      </c>
      <c r="AF702" s="7" t="s">
        <v>3025</v>
      </c>
      <c r="AG702" s="7" t="s">
        <v>3025</v>
      </c>
      <c r="AH702" s="7" t="s">
        <v>3025</v>
      </c>
      <c r="AI702" s="7" t="s">
        <v>3025</v>
      </c>
      <c r="AJ702">
        <v>74.64</v>
      </c>
      <c r="AK702" s="7" t="s">
        <v>3025</v>
      </c>
      <c r="AL702" s="7" t="s">
        <v>3025</v>
      </c>
      <c r="AM702">
        <v>74.81</v>
      </c>
      <c r="AN702" s="7" t="s">
        <v>3025</v>
      </c>
      <c r="AO702">
        <v>62.6</v>
      </c>
      <c r="AP702">
        <v>56.875</v>
      </c>
      <c r="AQ702">
        <v>50.173299999999998</v>
      </c>
      <c r="AR702" s="7" t="s">
        <v>3025</v>
      </c>
      <c r="AS702">
        <v>54.92</v>
      </c>
      <c r="AT702" s="7" t="s">
        <v>3025</v>
      </c>
      <c r="AU702" s="7" t="s">
        <v>3025</v>
      </c>
      <c r="AV702" s="7" t="s">
        <v>3025</v>
      </c>
      <c r="AW702" s="7" t="s">
        <v>3025</v>
      </c>
      <c r="AX702" s="7" t="s">
        <v>3025</v>
      </c>
      <c r="AY702" s="7" t="s">
        <v>3025</v>
      </c>
      <c r="AZ702" s="7" t="s">
        <v>3025</v>
      </c>
      <c r="BA702" s="7" t="s">
        <v>3025</v>
      </c>
      <c r="BB702">
        <v>26.29</v>
      </c>
      <c r="BC702" s="7" t="s">
        <v>3025</v>
      </c>
      <c r="BD702">
        <v>39.520000000000003</v>
      </c>
      <c r="BE702">
        <v>49.14</v>
      </c>
      <c r="BF702" s="7" t="s">
        <v>3025</v>
      </c>
      <c r="BG702">
        <v>83.7</v>
      </c>
      <c r="BH702">
        <v>34.414999999999999</v>
      </c>
      <c r="BI702" s="7" t="s">
        <v>3025</v>
      </c>
      <c r="BJ702" s="7" t="s">
        <v>3025</v>
      </c>
      <c r="BK702">
        <v>49.03</v>
      </c>
      <c r="BL702">
        <v>83.85</v>
      </c>
      <c r="BM702">
        <v>28.232500000000002</v>
      </c>
      <c r="BN702">
        <v>26.442499999999999</v>
      </c>
      <c r="BO702">
        <v>36.78</v>
      </c>
      <c r="BP702">
        <v>26.87</v>
      </c>
      <c r="BQ702">
        <v>39.549999999999997</v>
      </c>
      <c r="BR702">
        <v>148.13</v>
      </c>
      <c r="BS702">
        <v>27.0808</v>
      </c>
      <c r="BT702">
        <v>34.74</v>
      </c>
      <c r="BU702" s="7" t="s">
        <v>3025</v>
      </c>
      <c r="BV702">
        <v>461.03980000000001</v>
      </c>
      <c r="BW702">
        <v>49.14</v>
      </c>
      <c r="BX702">
        <v>17.34</v>
      </c>
      <c r="BY702">
        <v>71.8</v>
      </c>
      <c r="BZ702" s="7" t="s">
        <v>3025</v>
      </c>
    </row>
    <row r="703" spans="2:78" x14ac:dyDescent="0.25">
      <c r="B703" s="2">
        <v>39332</v>
      </c>
      <c r="C703" s="7" t="s">
        <v>3025</v>
      </c>
      <c r="D703" s="7">
        <v>91.72</v>
      </c>
      <c r="E703" s="7" t="s">
        <v>3025</v>
      </c>
      <c r="F703" s="7" t="s">
        <v>3025</v>
      </c>
      <c r="G703" s="7" t="s">
        <v>3025</v>
      </c>
      <c r="H703" s="7" t="s">
        <v>3025</v>
      </c>
      <c r="I703" s="7" t="s">
        <v>3025</v>
      </c>
      <c r="J703" s="7" t="s">
        <v>3025</v>
      </c>
      <c r="K703">
        <v>69.39</v>
      </c>
      <c r="L703">
        <v>100.2</v>
      </c>
      <c r="M703">
        <v>105.23</v>
      </c>
      <c r="N703">
        <v>100.76</v>
      </c>
      <c r="O703">
        <v>102.23</v>
      </c>
      <c r="P703">
        <v>90.3</v>
      </c>
      <c r="Q703" s="7" t="s">
        <v>3025</v>
      </c>
      <c r="R703" s="7" t="s">
        <v>3025</v>
      </c>
      <c r="S703" s="7" t="s">
        <v>3025</v>
      </c>
      <c r="T703" s="7" t="s">
        <v>3025</v>
      </c>
      <c r="U703">
        <v>29.04</v>
      </c>
      <c r="V703">
        <v>39.01</v>
      </c>
      <c r="W703" s="7" t="s">
        <v>3025</v>
      </c>
      <c r="X703">
        <v>41.17</v>
      </c>
      <c r="Y703" s="7" t="s">
        <v>3025</v>
      </c>
      <c r="Z703" s="7" t="s">
        <v>3025</v>
      </c>
      <c r="AA703" s="7" t="s">
        <v>3025</v>
      </c>
      <c r="AB703" s="7" t="s">
        <v>3025</v>
      </c>
      <c r="AC703" s="7" t="s">
        <v>3025</v>
      </c>
      <c r="AD703">
        <v>50.274999999999999</v>
      </c>
      <c r="AE703" s="7" t="s">
        <v>3025</v>
      </c>
      <c r="AF703" s="7" t="s">
        <v>3025</v>
      </c>
      <c r="AG703" s="7" t="s">
        <v>3025</v>
      </c>
      <c r="AH703" s="7" t="s">
        <v>3025</v>
      </c>
      <c r="AI703" s="7" t="s">
        <v>3025</v>
      </c>
      <c r="AJ703">
        <v>73.64</v>
      </c>
      <c r="AK703" s="7" t="s">
        <v>3025</v>
      </c>
      <c r="AL703" s="7" t="s">
        <v>3025</v>
      </c>
      <c r="AM703">
        <v>73.87</v>
      </c>
      <c r="AN703" s="7" t="s">
        <v>3025</v>
      </c>
      <c r="AO703">
        <v>61.2</v>
      </c>
      <c r="AP703">
        <v>56.24</v>
      </c>
      <c r="AQ703">
        <v>48.926699999999997</v>
      </c>
      <c r="AR703" s="7" t="s">
        <v>3025</v>
      </c>
      <c r="AS703">
        <v>54.64</v>
      </c>
      <c r="AT703" s="7" t="s">
        <v>3025</v>
      </c>
      <c r="AU703" s="7" t="s">
        <v>3025</v>
      </c>
      <c r="AV703" s="7" t="s">
        <v>3025</v>
      </c>
      <c r="AW703" s="7" t="s">
        <v>3025</v>
      </c>
      <c r="AX703" s="7" t="s">
        <v>3025</v>
      </c>
      <c r="AY703" s="7" t="s">
        <v>3025</v>
      </c>
      <c r="AZ703" s="7" t="s">
        <v>3025</v>
      </c>
      <c r="BA703" s="7" t="s">
        <v>3025</v>
      </c>
      <c r="BB703">
        <v>25.75</v>
      </c>
      <c r="BC703" s="7" t="s">
        <v>3025</v>
      </c>
      <c r="BD703">
        <v>38.71</v>
      </c>
      <c r="BE703">
        <v>48.23</v>
      </c>
      <c r="BF703" s="7" t="s">
        <v>3025</v>
      </c>
      <c r="BG703">
        <v>82.4</v>
      </c>
      <c r="BH703">
        <v>33.99</v>
      </c>
      <c r="BI703" s="7" t="s">
        <v>3025</v>
      </c>
      <c r="BJ703" s="7" t="s">
        <v>3025</v>
      </c>
      <c r="BK703">
        <v>48.27</v>
      </c>
      <c r="BL703">
        <v>82.96</v>
      </c>
      <c r="BM703">
        <v>27.7</v>
      </c>
      <c r="BN703">
        <v>26</v>
      </c>
      <c r="BO703">
        <v>35.9</v>
      </c>
      <c r="BP703">
        <v>26.75</v>
      </c>
      <c r="BQ703">
        <v>38.619999999999997</v>
      </c>
      <c r="BR703">
        <v>146.07</v>
      </c>
      <c r="BS703">
        <v>26.8047</v>
      </c>
      <c r="BT703">
        <v>34.369999999999997</v>
      </c>
      <c r="BU703" s="7" t="s">
        <v>3025</v>
      </c>
      <c r="BV703">
        <v>462.07979999999998</v>
      </c>
      <c r="BW703">
        <v>48.29</v>
      </c>
      <c r="BX703">
        <v>17.068000000000001</v>
      </c>
      <c r="BY703">
        <v>70.260000000000005</v>
      </c>
      <c r="BZ703" s="7" t="s">
        <v>3025</v>
      </c>
    </row>
    <row r="704" spans="2:78" x14ac:dyDescent="0.25">
      <c r="B704" s="2">
        <v>39335</v>
      </c>
      <c r="C704" s="7" t="s">
        <v>3025</v>
      </c>
      <c r="D704" s="7">
        <v>91.74</v>
      </c>
      <c r="E704" s="7" t="s">
        <v>3025</v>
      </c>
      <c r="F704" s="7" t="s">
        <v>3025</v>
      </c>
      <c r="G704" s="7" t="s">
        <v>3025</v>
      </c>
      <c r="H704" s="7" t="s">
        <v>3025</v>
      </c>
      <c r="I704" s="7" t="s">
        <v>3025</v>
      </c>
      <c r="J704">
        <v>101.36</v>
      </c>
      <c r="K704">
        <v>69.62</v>
      </c>
      <c r="L704">
        <v>100.44</v>
      </c>
      <c r="M704">
        <v>105.54</v>
      </c>
      <c r="N704">
        <v>100.92</v>
      </c>
      <c r="O704">
        <v>102.61</v>
      </c>
      <c r="P704">
        <v>91</v>
      </c>
      <c r="Q704" s="7" t="s">
        <v>3025</v>
      </c>
      <c r="R704" s="7" t="s">
        <v>3025</v>
      </c>
      <c r="S704" s="7" t="s">
        <v>3025</v>
      </c>
      <c r="T704" s="7" t="s">
        <v>3025</v>
      </c>
      <c r="U704">
        <v>28.97</v>
      </c>
      <c r="V704">
        <v>39.04</v>
      </c>
      <c r="W704" s="7" t="s">
        <v>3025</v>
      </c>
      <c r="X704">
        <v>40.94</v>
      </c>
      <c r="Y704" s="7" t="s">
        <v>3025</v>
      </c>
      <c r="Z704" s="7" t="s">
        <v>3025</v>
      </c>
      <c r="AA704" s="7" t="s">
        <v>3025</v>
      </c>
      <c r="AB704" s="7" t="s">
        <v>3025</v>
      </c>
      <c r="AC704" s="7" t="s">
        <v>3025</v>
      </c>
      <c r="AD704">
        <v>50.25</v>
      </c>
      <c r="AE704" s="7" t="s">
        <v>3025</v>
      </c>
      <c r="AF704" s="7" t="s">
        <v>3025</v>
      </c>
      <c r="AG704" s="7" t="s">
        <v>3025</v>
      </c>
      <c r="AH704" s="7" t="s">
        <v>3025</v>
      </c>
      <c r="AI704" s="7" t="s">
        <v>3025</v>
      </c>
      <c r="AJ704">
        <v>73.239999999999995</v>
      </c>
      <c r="AK704" s="7" t="s">
        <v>3025</v>
      </c>
      <c r="AL704" s="7" t="s">
        <v>3025</v>
      </c>
      <c r="AM704">
        <v>73.61</v>
      </c>
      <c r="AN704" s="7" t="s">
        <v>3025</v>
      </c>
      <c r="AO704">
        <v>60.54</v>
      </c>
      <c r="AP704">
        <v>55.914999999999999</v>
      </c>
      <c r="AQ704">
        <v>49.783299999999997</v>
      </c>
      <c r="AR704" s="7" t="s">
        <v>3025</v>
      </c>
      <c r="AS704">
        <v>54.16</v>
      </c>
      <c r="AT704" s="7" t="s">
        <v>3025</v>
      </c>
      <c r="AU704" s="7" t="s">
        <v>3025</v>
      </c>
      <c r="AV704" s="7" t="s">
        <v>3025</v>
      </c>
      <c r="AW704" s="7" t="s">
        <v>3025</v>
      </c>
      <c r="AX704" s="7" t="s">
        <v>3025</v>
      </c>
      <c r="AY704" s="7" t="s">
        <v>3025</v>
      </c>
      <c r="AZ704" s="7" t="s">
        <v>3025</v>
      </c>
      <c r="BA704" s="7" t="s">
        <v>3025</v>
      </c>
      <c r="BB704">
        <v>25.7</v>
      </c>
      <c r="BC704" s="7" t="s">
        <v>3025</v>
      </c>
      <c r="BD704">
        <v>38.74</v>
      </c>
      <c r="BE704">
        <v>48.2</v>
      </c>
      <c r="BF704" s="7" t="s">
        <v>3025</v>
      </c>
      <c r="BG704">
        <v>81.25</v>
      </c>
      <c r="BH704">
        <v>33.520000000000003</v>
      </c>
      <c r="BI704" s="7" t="s">
        <v>3025</v>
      </c>
      <c r="BJ704" s="7" t="s">
        <v>3025</v>
      </c>
      <c r="BK704">
        <v>47.9</v>
      </c>
      <c r="BL704">
        <v>82.3</v>
      </c>
      <c r="BM704">
        <v>27.504999999999999</v>
      </c>
      <c r="BN704">
        <v>25.802499999999998</v>
      </c>
      <c r="BO704">
        <v>35.71</v>
      </c>
      <c r="BP704">
        <v>26.82</v>
      </c>
      <c r="BQ704">
        <v>38.380000000000003</v>
      </c>
      <c r="BR704">
        <v>145.79</v>
      </c>
      <c r="BS704">
        <v>26.715399999999999</v>
      </c>
      <c r="BT704">
        <v>34.4</v>
      </c>
      <c r="BU704" s="7" t="s">
        <v>3025</v>
      </c>
      <c r="BV704">
        <v>470.31979999999999</v>
      </c>
      <c r="BW704">
        <v>48.55</v>
      </c>
      <c r="BX704">
        <v>16.893999999999998</v>
      </c>
      <c r="BY704">
        <v>70.150000000000006</v>
      </c>
      <c r="BZ704" s="7" t="s">
        <v>3025</v>
      </c>
    </row>
    <row r="705" spans="2:78" x14ac:dyDescent="0.25">
      <c r="B705" s="2">
        <v>39336</v>
      </c>
      <c r="C705" s="7" t="s">
        <v>3025</v>
      </c>
      <c r="D705" s="7">
        <v>91.64</v>
      </c>
      <c r="E705" s="7" t="s">
        <v>3025</v>
      </c>
      <c r="F705" s="7" t="s">
        <v>3025</v>
      </c>
      <c r="G705" s="7" t="s">
        <v>3025</v>
      </c>
      <c r="H705" s="7" t="s">
        <v>3025</v>
      </c>
      <c r="I705" s="7" t="s">
        <v>3025</v>
      </c>
      <c r="J705">
        <v>101.12</v>
      </c>
      <c r="K705">
        <v>70.52</v>
      </c>
      <c r="L705">
        <v>100.26</v>
      </c>
      <c r="M705">
        <v>104.93</v>
      </c>
      <c r="N705">
        <v>100.69</v>
      </c>
      <c r="O705">
        <v>102.61</v>
      </c>
      <c r="P705">
        <v>90.93</v>
      </c>
      <c r="Q705" s="7" t="s">
        <v>3025</v>
      </c>
      <c r="R705" s="7" t="s">
        <v>3025</v>
      </c>
      <c r="S705" s="7" t="s">
        <v>3025</v>
      </c>
      <c r="T705" s="7" t="s">
        <v>3025</v>
      </c>
      <c r="U705">
        <v>29.31</v>
      </c>
      <c r="V705">
        <v>39.299999999999997</v>
      </c>
      <c r="W705" s="7" t="s">
        <v>3025</v>
      </c>
      <c r="X705">
        <v>42.05</v>
      </c>
      <c r="Y705" s="7" t="s">
        <v>3025</v>
      </c>
      <c r="Z705" s="7" t="s">
        <v>3025</v>
      </c>
      <c r="AA705" s="7" t="s">
        <v>3025</v>
      </c>
      <c r="AB705" s="7" t="s">
        <v>3025</v>
      </c>
      <c r="AC705" s="7" t="s">
        <v>3025</v>
      </c>
      <c r="AD705">
        <v>50.22</v>
      </c>
      <c r="AE705" s="7" t="s">
        <v>3025</v>
      </c>
      <c r="AF705" s="7" t="s">
        <v>3025</v>
      </c>
      <c r="AG705" s="7" t="s">
        <v>3025</v>
      </c>
      <c r="AH705" s="7" t="s">
        <v>3025</v>
      </c>
      <c r="AI705" s="7" t="s">
        <v>3025</v>
      </c>
      <c r="AJ705">
        <v>74.62</v>
      </c>
      <c r="AK705" s="7" t="s">
        <v>3025</v>
      </c>
      <c r="AL705" s="7" t="s">
        <v>3025</v>
      </c>
      <c r="AM705">
        <v>74.58</v>
      </c>
      <c r="AN705" s="7" t="s">
        <v>3025</v>
      </c>
      <c r="AO705">
        <v>62.49</v>
      </c>
      <c r="AP705">
        <v>56.774999999999999</v>
      </c>
      <c r="AQ705">
        <v>50.393300000000004</v>
      </c>
      <c r="AR705" s="7" t="s">
        <v>3025</v>
      </c>
      <c r="AS705">
        <v>54.72</v>
      </c>
      <c r="AT705" s="7" t="s">
        <v>3025</v>
      </c>
      <c r="AU705" s="7" t="s">
        <v>3025</v>
      </c>
      <c r="AV705" s="7" t="s">
        <v>3025</v>
      </c>
      <c r="AW705" s="7" t="s">
        <v>3025</v>
      </c>
      <c r="AX705" s="7" t="s">
        <v>3025</v>
      </c>
      <c r="AY705" s="7" t="s">
        <v>3025</v>
      </c>
      <c r="AZ705" s="7" t="s">
        <v>3025</v>
      </c>
      <c r="BA705" s="7" t="s">
        <v>3025</v>
      </c>
      <c r="BB705">
        <v>26.07</v>
      </c>
      <c r="BC705" s="7" t="s">
        <v>3025</v>
      </c>
      <c r="BD705">
        <v>39.090000000000003</v>
      </c>
      <c r="BE705">
        <v>48.93</v>
      </c>
      <c r="BF705" s="7" t="s">
        <v>3025</v>
      </c>
      <c r="BG705">
        <v>82.76</v>
      </c>
      <c r="BH705">
        <v>34.1</v>
      </c>
      <c r="BI705" s="7" t="s">
        <v>3025</v>
      </c>
      <c r="BJ705" s="7" t="s">
        <v>3025</v>
      </c>
      <c r="BK705">
        <v>48.53</v>
      </c>
      <c r="BL705">
        <v>83.35</v>
      </c>
      <c r="BM705">
        <v>27.9025</v>
      </c>
      <c r="BN705">
        <v>26.162500000000001</v>
      </c>
      <c r="BO705">
        <v>36.11</v>
      </c>
      <c r="BP705">
        <v>27</v>
      </c>
      <c r="BQ705">
        <v>38.880000000000003</v>
      </c>
      <c r="BR705">
        <v>147.49</v>
      </c>
      <c r="BS705">
        <v>26.991499999999998</v>
      </c>
      <c r="BT705">
        <v>34.659999999999997</v>
      </c>
      <c r="BU705" s="7" t="s">
        <v>3025</v>
      </c>
      <c r="BV705">
        <v>471.67970000000003</v>
      </c>
      <c r="BW705">
        <v>49.38</v>
      </c>
      <c r="BX705">
        <v>17.106000000000002</v>
      </c>
      <c r="BY705">
        <v>71.349999999999994</v>
      </c>
      <c r="BZ705" s="7" t="s">
        <v>3025</v>
      </c>
    </row>
    <row r="706" spans="2:78" x14ac:dyDescent="0.25">
      <c r="B706" s="2">
        <v>39337</v>
      </c>
      <c r="C706" s="7" t="s">
        <v>3025</v>
      </c>
      <c r="D706" s="7">
        <v>91.78</v>
      </c>
      <c r="E706" s="7" t="s">
        <v>3025</v>
      </c>
      <c r="F706" s="7" t="s">
        <v>3025</v>
      </c>
      <c r="G706" s="7" t="s">
        <v>3025</v>
      </c>
      <c r="H706" s="7" t="s">
        <v>3025</v>
      </c>
      <c r="I706" s="7" t="s">
        <v>3025</v>
      </c>
      <c r="J706">
        <v>101.32</v>
      </c>
      <c r="K706">
        <v>70.459999999999994</v>
      </c>
      <c r="L706">
        <v>100.12</v>
      </c>
      <c r="M706">
        <v>104.5</v>
      </c>
      <c r="N706">
        <v>100.53</v>
      </c>
      <c r="O706">
        <v>102.571</v>
      </c>
      <c r="P706">
        <v>90.59</v>
      </c>
      <c r="Q706" s="7" t="s">
        <v>3025</v>
      </c>
      <c r="R706" s="7" t="s">
        <v>3025</v>
      </c>
      <c r="S706" s="7" t="s">
        <v>3025</v>
      </c>
      <c r="T706" s="7" t="s">
        <v>3025</v>
      </c>
      <c r="U706">
        <v>29.48</v>
      </c>
      <c r="V706">
        <v>39.630000000000003</v>
      </c>
      <c r="W706" s="7" t="s">
        <v>3025</v>
      </c>
      <c r="X706">
        <v>42.19</v>
      </c>
      <c r="Y706" s="7" t="s">
        <v>3025</v>
      </c>
      <c r="Z706" s="7" t="s">
        <v>3025</v>
      </c>
      <c r="AA706" s="7" t="s">
        <v>3025</v>
      </c>
      <c r="AB706" s="7" t="s">
        <v>3025</v>
      </c>
      <c r="AC706" s="7" t="s">
        <v>3025</v>
      </c>
      <c r="AD706">
        <v>50.225000000000001</v>
      </c>
      <c r="AE706" s="7" t="s">
        <v>3025</v>
      </c>
      <c r="AF706" s="7" t="s">
        <v>3025</v>
      </c>
      <c r="AG706" s="7" t="s">
        <v>3025</v>
      </c>
      <c r="AH706" s="7" t="s">
        <v>3025</v>
      </c>
      <c r="AI706" s="7" t="s">
        <v>3025</v>
      </c>
      <c r="AJ706">
        <v>74.599999999999994</v>
      </c>
      <c r="AK706" s="7" t="s">
        <v>3025</v>
      </c>
      <c r="AL706" s="7" t="s">
        <v>3025</v>
      </c>
      <c r="AM706">
        <v>74.790000000000006</v>
      </c>
      <c r="AN706" s="7" t="s">
        <v>3025</v>
      </c>
      <c r="AO706">
        <v>63.1</v>
      </c>
      <c r="AP706">
        <v>56.905000000000001</v>
      </c>
      <c r="AQ706">
        <v>50.89</v>
      </c>
      <c r="AR706" s="7" t="s">
        <v>3025</v>
      </c>
      <c r="AS706">
        <v>54.56</v>
      </c>
      <c r="AT706" s="7" t="s">
        <v>3025</v>
      </c>
      <c r="AU706" s="7" t="s">
        <v>3025</v>
      </c>
      <c r="AV706" s="7" t="s">
        <v>3025</v>
      </c>
      <c r="AW706" s="7" t="s">
        <v>3025</v>
      </c>
      <c r="AX706" s="7" t="s">
        <v>3025</v>
      </c>
      <c r="AY706" s="7" t="s">
        <v>3025</v>
      </c>
      <c r="AZ706" s="7" t="s">
        <v>3025</v>
      </c>
      <c r="BA706" s="7" t="s">
        <v>3025</v>
      </c>
      <c r="BB706">
        <v>26</v>
      </c>
      <c r="BC706" s="7" t="s">
        <v>3025</v>
      </c>
      <c r="BD706">
        <v>39.06</v>
      </c>
      <c r="BE706">
        <v>48.94</v>
      </c>
      <c r="BF706" s="7" t="s">
        <v>3025</v>
      </c>
      <c r="BG706">
        <v>82.22</v>
      </c>
      <c r="BH706">
        <v>33.93</v>
      </c>
      <c r="BI706" s="7" t="s">
        <v>3025</v>
      </c>
      <c r="BJ706" s="7" t="s">
        <v>3025</v>
      </c>
      <c r="BK706">
        <v>48.45</v>
      </c>
      <c r="BL706">
        <v>83.53</v>
      </c>
      <c r="BM706">
        <v>27.897500000000001</v>
      </c>
      <c r="BN706">
        <v>26.1325</v>
      </c>
      <c r="BO706">
        <v>36.130000000000003</v>
      </c>
      <c r="BP706">
        <v>27.14</v>
      </c>
      <c r="BQ706">
        <v>39.1</v>
      </c>
      <c r="BR706">
        <v>147.87</v>
      </c>
      <c r="BS706">
        <v>27.048300000000001</v>
      </c>
      <c r="BT706">
        <v>34.81</v>
      </c>
      <c r="BU706" s="7" t="s">
        <v>3025</v>
      </c>
      <c r="BV706">
        <v>480</v>
      </c>
      <c r="BW706">
        <v>49.3</v>
      </c>
      <c r="BX706">
        <v>17.126000000000001</v>
      </c>
      <c r="BY706">
        <v>71.849999999999994</v>
      </c>
      <c r="BZ706" s="7" t="s">
        <v>3025</v>
      </c>
    </row>
    <row r="707" spans="2:78" x14ac:dyDescent="0.25">
      <c r="B707" s="2">
        <v>39338</v>
      </c>
      <c r="C707" s="7" t="s">
        <v>3025</v>
      </c>
      <c r="D707" s="7">
        <v>91.76</v>
      </c>
      <c r="E707" s="7" t="s">
        <v>3025</v>
      </c>
      <c r="F707" s="7" t="s">
        <v>3025</v>
      </c>
      <c r="G707" s="7" t="s">
        <v>3025</v>
      </c>
      <c r="H707" s="7" t="s">
        <v>3025</v>
      </c>
      <c r="I707" s="7" t="s">
        <v>3025</v>
      </c>
      <c r="J707">
        <v>100.93</v>
      </c>
      <c r="K707">
        <v>70.08</v>
      </c>
      <c r="L707">
        <v>99.83</v>
      </c>
      <c r="M707">
        <v>104.35</v>
      </c>
      <c r="N707">
        <v>100.33</v>
      </c>
      <c r="O707">
        <v>102.03</v>
      </c>
      <c r="P707">
        <v>89.78</v>
      </c>
      <c r="Q707" s="7" t="s">
        <v>3025</v>
      </c>
      <c r="R707" s="7" t="s">
        <v>3025</v>
      </c>
      <c r="S707" s="7" t="s">
        <v>3025</v>
      </c>
      <c r="T707" s="7" t="s">
        <v>3025</v>
      </c>
      <c r="U707">
        <v>29.54</v>
      </c>
      <c r="V707">
        <v>39.71</v>
      </c>
      <c r="W707" s="7" t="s">
        <v>3025</v>
      </c>
      <c r="X707">
        <v>42.21</v>
      </c>
      <c r="Y707" s="7" t="s">
        <v>3025</v>
      </c>
      <c r="Z707" s="7" t="s">
        <v>3025</v>
      </c>
      <c r="AA707" s="7" t="s">
        <v>3025</v>
      </c>
      <c r="AB707" s="7" t="s">
        <v>3025</v>
      </c>
      <c r="AC707" s="7" t="s">
        <v>3025</v>
      </c>
      <c r="AD707">
        <v>50.094999999999999</v>
      </c>
      <c r="AE707" s="7" t="s">
        <v>3025</v>
      </c>
      <c r="AF707" s="7" t="s">
        <v>3025</v>
      </c>
      <c r="AG707" s="7" t="s">
        <v>3025</v>
      </c>
      <c r="AH707" s="7" t="s">
        <v>3025</v>
      </c>
      <c r="AI707" s="7" t="s">
        <v>3025</v>
      </c>
      <c r="AJ707">
        <v>74.91</v>
      </c>
      <c r="AK707" s="7" t="s">
        <v>3025</v>
      </c>
      <c r="AL707" s="7" t="s">
        <v>3025</v>
      </c>
      <c r="AM707">
        <v>75.16</v>
      </c>
      <c r="AN707" s="7" t="s">
        <v>3025</v>
      </c>
      <c r="AO707">
        <v>64.180000000000007</v>
      </c>
      <c r="AP707">
        <v>57.265000000000001</v>
      </c>
      <c r="AQ707">
        <v>51.226700000000001</v>
      </c>
      <c r="AR707" s="7" t="s">
        <v>3025</v>
      </c>
      <c r="AS707">
        <v>54.16</v>
      </c>
      <c r="AT707" s="7" t="s">
        <v>3025</v>
      </c>
      <c r="AU707" s="7" t="s">
        <v>3025</v>
      </c>
      <c r="AV707" s="7" t="s">
        <v>3025</v>
      </c>
      <c r="AW707" s="7" t="s">
        <v>3025</v>
      </c>
      <c r="AX707" s="7" t="s">
        <v>3025</v>
      </c>
      <c r="AY707" s="7" t="s">
        <v>3025</v>
      </c>
      <c r="AZ707" s="7" t="s">
        <v>3025</v>
      </c>
      <c r="BA707" s="7" t="s">
        <v>3025</v>
      </c>
      <c r="BB707">
        <v>26</v>
      </c>
      <c r="BC707" s="7" t="s">
        <v>3025</v>
      </c>
      <c r="BD707">
        <v>39.47</v>
      </c>
      <c r="BE707">
        <v>49.18</v>
      </c>
      <c r="BF707" s="7" t="s">
        <v>3025</v>
      </c>
      <c r="BG707">
        <v>82.57</v>
      </c>
      <c r="BH707">
        <v>33.924999999999997</v>
      </c>
      <c r="BI707" s="7" t="s">
        <v>3025</v>
      </c>
      <c r="BJ707" s="7" t="s">
        <v>3025</v>
      </c>
      <c r="BK707">
        <v>48.77</v>
      </c>
      <c r="BL707">
        <v>84.33</v>
      </c>
      <c r="BM707">
        <v>27.997499999999999</v>
      </c>
      <c r="BN707">
        <v>26.21</v>
      </c>
      <c r="BO707">
        <v>36.630000000000003</v>
      </c>
      <c r="BP707">
        <v>27.22</v>
      </c>
      <c r="BQ707">
        <v>39.229999999999997</v>
      </c>
      <c r="BR707">
        <v>148.91</v>
      </c>
      <c r="BS707">
        <v>27.494900000000001</v>
      </c>
      <c r="BT707">
        <v>34.89</v>
      </c>
      <c r="BU707" s="7" t="s">
        <v>3025</v>
      </c>
      <c r="BV707">
        <v>481.35989999999998</v>
      </c>
      <c r="BW707">
        <v>49.420099999999998</v>
      </c>
      <c r="BX707">
        <v>17.141999999999999</v>
      </c>
      <c r="BY707">
        <v>72.3</v>
      </c>
      <c r="BZ707" s="7" t="s">
        <v>3025</v>
      </c>
    </row>
    <row r="708" spans="2:78" x14ac:dyDescent="0.25">
      <c r="B708" s="2">
        <v>39339</v>
      </c>
      <c r="C708" s="7" t="s">
        <v>3025</v>
      </c>
      <c r="D708" s="7">
        <v>91.82</v>
      </c>
      <c r="E708" s="7" t="s">
        <v>3025</v>
      </c>
      <c r="F708" s="7" t="s">
        <v>3025</v>
      </c>
      <c r="G708" s="7" t="s">
        <v>3025</v>
      </c>
      <c r="H708" s="7" t="s">
        <v>3025</v>
      </c>
      <c r="I708" s="7" t="s">
        <v>3025</v>
      </c>
      <c r="J708">
        <v>101.01</v>
      </c>
      <c r="K708">
        <v>69.989999999999995</v>
      </c>
      <c r="L708">
        <v>99.9</v>
      </c>
      <c r="M708">
        <v>104.64</v>
      </c>
      <c r="N708">
        <v>100.43</v>
      </c>
      <c r="O708">
        <v>102.2</v>
      </c>
      <c r="P708">
        <v>89.91</v>
      </c>
      <c r="Q708" s="7" t="s">
        <v>3025</v>
      </c>
      <c r="R708" s="7" t="s">
        <v>3025</v>
      </c>
      <c r="S708" s="7" t="s">
        <v>3025</v>
      </c>
      <c r="T708" s="7" t="s">
        <v>3025</v>
      </c>
      <c r="U708">
        <v>29.4</v>
      </c>
      <c r="V708">
        <v>39.700000000000003</v>
      </c>
      <c r="W708" s="7" t="s">
        <v>3025</v>
      </c>
      <c r="X708">
        <v>42.17</v>
      </c>
      <c r="Y708" s="7" t="s">
        <v>3025</v>
      </c>
      <c r="Z708" s="7" t="s">
        <v>3025</v>
      </c>
      <c r="AA708" s="7" t="s">
        <v>3025</v>
      </c>
      <c r="AB708" s="7" t="s">
        <v>3025</v>
      </c>
      <c r="AC708" s="7" t="s">
        <v>3025</v>
      </c>
      <c r="AD708">
        <v>50.1</v>
      </c>
      <c r="AE708" s="7" t="s">
        <v>3025</v>
      </c>
      <c r="AF708" s="7" t="s">
        <v>3025</v>
      </c>
      <c r="AG708" s="7" t="s">
        <v>3025</v>
      </c>
      <c r="AH708" s="7" t="s">
        <v>3025</v>
      </c>
      <c r="AI708" s="7" t="s">
        <v>3025</v>
      </c>
      <c r="AJ708">
        <v>74.62</v>
      </c>
      <c r="AK708" s="7" t="s">
        <v>3025</v>
      </c>
      <c r="AL708" s="7" t="s">
        <v>3025</v>
      </c>
      <c r="AM708">
        <v>74.8</v>
      </c>
      <c r="AN708" s="7" t="s">
        <v>3025</v>
      </c>
      <c r="AO708">
        <v>64.099999999999994</v>
      </c>
      <c r="AP708">
        <v>57</v>
      </c>
      <c r="AQ708">
        <v>52.013300000000001</v>
      </c>
      <c r="AR708" s="7" t="s">
        <v>3025</v>
      </c>
      <c r="AS708">
        <v>54.32</v>
      </c>
      <c r="AT708" s="7" t="s">
        <v>3025</v>
      </c>
      <c r="AU708" s="7" t="s">
        <v>3025</v>
      </c>
      <c r="AV708" s="7" t="s">
        <v>3025</v>
      </c>
      <c r="AW708" s="7" t="s">
        <v>3025</v>
      </c>
      <c r="AX708" s="7" t="s">
        <v>3025</v>
      </c>
      <c r="AY708" s="7" t="s">
        <v>3025</v>
      </c>
      <c r="AZ708" s="7" t="s">
        <v>3025</v>
      </c>
      <c r="BA708" s="7" t="s">
        <v>3025</v>
      </c>
      <c r="BB708">
        <v>25.87</v>
      </c>
      <c r="BC708" s="7" t="s">
        <v>3025</v>
      </c>
      <c r="BD708">
        <v>39.54</v>
      </c>
      <c r="BE708">
        <v>49.22</v>
      </c>
      <c r="BF708" s="7" t="s">
        <v>3025</v>
      </c>
      <c r="BG708">
        <v>82.8</v>
      </c>
      <c r="BH708">
        <v>34.200000000000003</v>
      </c>
      <c r="BI708" s="7" t="s">
        <v>3025</v>
      </c>
      <c r="BJ708" s="7" t="s">
        <v>3025</v>
      </c>
      <c r="BK708">
        <v>48.94</v>
      </c>
      <c r="BL708">
        <v>84.44</v>
      </c>
      <c r="BM708">
        <v>28.09</v>
      </c>
      <c r="BN708">
        <v>26.305</v>
      </c>
      <c r="BO708">
        <v>36.869999999999997</v>
      </c>
      <c r="BP708">
        <v>27.38</v>
      </c>
      <c r="BQ708">
        <v>39.5</v>
      </c>
      <c r="BR708">
        <v>148.9</v>
      </c>
      <c r="BS708">
        <v>27.592300000000002</v>
      </c>
      <c r="BT708">
        <v>34.79</v>
      </c>
      <c r="BU708" s="7" t="s">
        <v>3025</v>
      </c>
      <c r="BV708">
        <v>478.31979999999999</v>
      </c>
      <c r="BW708">
        <v>49.09</v>
      </c>
      <c r="BX708">
        <v>17.192</v>
      </c>
      <c r="BY708">
        <v>72.5</v>
      </c>
      <c r="BZ708" s="7" t="s">
        <v>3025</v>
      </c>
    </row>
    <row r="709" spans="2:78" x14ac:dyDescent="0.25">
      <c r="B709" s="2">
        <v>39342</v>
      </c>
      <c r="C709" s="7" t="s">
        <v>3025</v>
      </c>
      <c r="D709" s="7">
        <v>91.86</v>
      </c>
      <c r="E709" s="7" t="s">
        <v>3025</v>
      </c>
      <c r="F709" s="7" t="s">
        <v>3025</v>
      </c>
      <c r="G709" s="7" t="s">
        <v>3025</v>
      </c>
      <c r="H709" s="7" t="s">
        <v>3025</v>
      </c>
      <c r="I709" s="7" t="s">
        <v>3025</v>
      </c>
      <c r="J709">
        <v>100.84</v>
      </c>
      <c r="K709">
        <v>70.97</v>
      </c>
      <c r="L709">
        <v>99.94</v>
      </c>
      <c r="M709">
        <v>104.6</v>
      </c>
      <c r="N709">
        <v>100.51</v>
      </c>
      <c r="O709">
        <v>102.566</v>
      </c>
      <c r="P709">
        <v>90.34</v>
      </c>
      <c r="Q709" s="7" t="s">
        <v>3025</v>
      </c>
      <c r="R709" s="7" t="s">
        <v>3025</v>
      </c>
      <c r="S709" s="7" t="s">
        <v>3025</v>
      </c>
      <c r="T709" s="7" t="s">
        <v>3025</v>
      </c>
      <c r="U709">
        <v>29.145</v>
      </c>
      <c r="V709">
        <v>39.729999999999997</v>
      </c>
      <c r="W709" s="7" t="s">
        <v>3025</v>
      </c>
      <c r="X709">
        <v>42.15</v>
      </c>
      <c r="Y709" s="7" t="s">
        <v>3025</v>
      </c>
      <c r="Z709" s="7" t="s">
        <v>3025</v>
      </c>
      <c r="AA709" s="7" t="s">
        <v>3025</v>
      </c>
      <c r="AB709" s="7" t="s">
        <v>3025</v>
      </c>
      <c r="AC709" s="7" t="s">
        <v>3025</v>
      </c>
      <c r="AD709">
        <v>50.15</v>
      </c>
      <c r="AE709" s="7" t="s">
        <v>3025</v>
      </c>
      <c r="AF709" s="7" t="s">
        <v>3025</v>
      </c>
      <c r="AG709" s="7" t="s">
        <v>3025</v>
      </c>
      <c r="AH709" s="7" t="s">
        <v>3025</v>
      </c>
      <c r="AI709" s="7" t="s">
        <v>3025</v>
      </c>
      <c r="AJ709">
        <v>73.63</v>
      </c>
      <c r="AK709" s="7" t="s">
        <v>3025</v>
      </c>
      <c r="AL709" s="7" t="s">
        <v>3025</v>
      </c>
      <c r="AM709">
        <v>73.739999999999995</v>
      </c>
      <c r="AN709" s="7" t="s">
        <v>3025</v>
      </c>
      <c r="AO709">
        <v>62.92</v>
      </c>
      <c r="AP709">
        <v>56.3</v>
      </c>
      <c r="AQ709">
        <v>51.576700000000002</v>
      </c>
      <c r="AR709" s="7" t="s">
        <v>3025</v>
      </c>
      <c r="AS709">
        <v>54.04</v>
      </c>
      <c r="AT709" s="7" t="s">
        <v>3025</v>
      </c>
      <c r="AU709" s="7" t="s">
        <v>3025</v>
      </c>
      <c r="AV709" s="7" t="s">
        <v>3025</v>
      </c>
      <c r="AW709" s="7" t="s">
        <v>3025</v>
      </c>
      <c r="AX709" s="7" t="s">
        <v>3025</v>
      </c>
      <c r="AY709" s="7" t="s">
        <v>3025</v>
      </c>
      <c r="AZ709" s="7" t="s">
        <v>3025</v>
      </c>
      <c r="BA709" s="7" t="s">
        <v>3025</v>
      </c>
      <c r="BB709">
        <v>25.86</v>
      </c>
      <c r="BC709" s="7" t="s">
        <v>3025</v>
      </c>
      <c r="BD709">
        <v>39.200000000000003</v>
      </c>
      <c r="BE709">
        <v>48.81</v>
      </c>
      <c r="BF709" s="7" t="s">
        <v>3025</v>
      </c>
      <c r="BG709">
        <v>82.24</v>
      </c>
      <c r="BH709">
        <v>33.81</v>
      </c>
      <c r="BI709" s="7" t="s">
        <v>3025</v>
      </c>
      <c r="BJ709" s="7" t="s">
        <v>3025</v>
      </c>
      <c r="BK709">
        <v>48.65</v>
      </c>
      <c r="BL709">
        <v>84.02</v>
      </c>
      <c r="BM709">
        <v>27.9375</v>
      </c>
      <c r="BN709">
        <v>26.1675</v>
      </c>
      <c r="BO709">
        <v>36.42</v>
      </c>
      <c r="BP709">
        <v>27.22</v>
      </c>
      <c r="BQ709">
        <v>39.46</v>
      </c>
      <c r="BR709">
        <v>148.1</v>
      </c>
      <c r="BS709">
        <v>27.3325</v>
      </c>
      <c r="BT709">
        <v>34.68</v>
      </c>
      <c r="BU709" s="7" t="s">
        <v>3025</v>
      </c>
      <c r="BV709">
        <v>485.35989999999998</v>
      </c>
      <c r="BW709">
        <v>47.85</v>
      </c>
      <c r="BX709">
        <v>17.103999999999999</v>
      </c>
      <c r="BY709">
        <v>72.650000000000006</v>
      </c>
      <c r="BZ709" s="7" t="s">
        <v>3025</v>
      </c>
    </row>
    <row r="710" spans="2:78" x14ac:dyDescent="0.25">
      <c r="B710" s="2">
        <v>39343</v>
      </c>
      <c r="C710" s="7" t="s">
        <v>3025</v>
      </c>
      <c r="D710" s="7">
        <v>91.8</v>
      </c>
      <c r="E710" s="7" t="s">
        <v>3025</v>
      </c>
      <c r="F710" s="7" t="s">
        <v>3025</v>
      </c>
      <c r="G710" s="7" t="s">
        <v>3025</v>
      </c>
      <c r="H710" s="7" t="s">
        <v>3025</v>
      </c>
      <c r="I710" s="7" t="s">
        <v>3025</v>
      </c>
      <c r="J710">
        <v>100.77</v>
      </c>
      <c r="K710">
        <v>71.7</v>
      </c>
      <c r="L710">
        <v>100.15</v>
      </c>
      <c r="M710">
        <v>104.85</v>
      </c>
      <c r="N710">
        <v>100.63</v>
      </c>
      <c r="O710">
        <v>102.64</v>
      </c>
      <c r="P710">
        <v>89.66</v>
      </c>
      <c r="Q710" s="7" t="s">
        <v>3025</v>
      </c>
      <c r="R710" s="7" t="s">
        <v>3025</v>
      </c>
      <c r="S710" s="7" t="s">
        <v>3025</v>
      </c>
      <c r="T710" s="7" t="s">
        <v>3025</v>
      </c>
      <c r="U710">
        <v>29.515000000000001</v>
      </c>
      <c r="V710">
        <v>40.65</v>
      </c>
      <c r="W710" s="7" t="s">
        <v>3025</v>
      </c>
      <c r="X710">
        <v>43.6</v>
      </c>
      <c r="Y710" s="7" t="s">
        <v>3025</v>
      </c>
      <c r="Z710" s="7" t="s">
        <v>3025</v>
      </c>
      <c r="AA710" s="7" t="s">
        <v>3025</v>
      </c>
      <c r="AB710" s="7" t="s">
        <v>3025</v>
      </c>
      <c r="AC710" s="7" t="s">
        <v>3025</v>
      </c>
      <c r="AD710">
        <v>50.244999999999997</v>
      </c>
      <c r="AE710" s="7" t="s">
        <v>3025</v>
      </c>
      <c r="AF710" s="7" t="s">
        <v>3025</v>
      </c>
      <c r="AG710" s="7" t="s">
        <v>3025</v>
      </c>
      <c r="AH710" s="7" t="s">
        <v>3025</v>
      </c>
      <c r="AI710" s="7" t="s">
        <v>3025</v>
      </c>
      <c r="AJ710">
        <v>76.05</v>
      </c>
      <c r="AK710" s="7" t="s">
        <v>3025</v>
      </c>
      <c r="AL710" s="7" t="s">
        <v>3025</v>
      </c>
      <c r="AM710">
        <v>76.13</v>
      </c>
      <c r="AN710" s="7" t="s">
        <v>3025</v>
      </c>
      <c r="AO710">
        <v>67.63</v>
      </c>
      <c r="AP710">
        <v>58.7</v>
      </c>
      <c r="AQ710">
        <v>54.433300000000003</v>
      </c>
      <c r="AR710" s="7" t="s">
        <v>3025</v>
      </c>
      <c r="AS710">
        <v>54.6</v>
      </c>
      <c r="AT710" s="7" t="s">
        <v>3025</v>
      </c>
      <c r="AU710" s="7" t="s">
        <v>3025</v>
      </c>
      <c r="AV710" s="7" t="s">
        <v>3025</v>
      </c>
      <c r="AW710" s="7" t="s">
        <v>3025</v>
      </c>
      <c r="AX710" s="7" t="s">
        <v>3025</v>
      </c>
      <c r="AY710" s="7" t="s">
        <v>3025</v>
      </c>
      <c r="AZ710" s="7" t="s">
        <v>3025</v>
      </c>
      <c r="BA710" s="7" t="s">
        <v>3025</v>
      </c>
      <c r="BB710">
        <v>26.37</v>
      </c>
      <c r="BC710" s="7" t="s">
        <v>3025</v>
      </c>
      <c r="BD710">
        <v>40.47</v>
      </c>
      <c r="BE710">
        <v>50.04</v>
      </c>
      <c r="BF710" s="7" t="s">
        <v>3025</v>
      </c>
      <c r="BG710">
        <v>85.34</v>
      </c>
      <c r="BH710">
        <v>35.19</v>
      </c>
      <c r="BI710" s="7" t="s">
        <v>3025</v>
      </c>
      <c r="BJ710" s="7" t="s">
        <v>3025</v>
      </c>
      <c r="BK710">
        <v>50.139899999999997</v>
      </c>
      <c r="BL710">
        <v>86.65</v>
      </c>
      <c r="BM710">
        <v>28.717500000000001</v>
      </c>
      <c r="BN710">
        <v>26.93</v>
      </c>
      <c r="BO710">
        <v>37.840000000000003</v>
      </c>
      <c r="BP710">
        <v>27.75</v>
      </c>
      <c r="BQ710">
        <v>41.3</v>
      </c>
      <c r="BR710">
        <v>152.46</v>
      </c>
      <c r="BS710">
        <v>28.363800000000001</v>
      </c>
      <c r="BT710">
        <v>35.299999999999997</v>
      </c>
      <c r="BU710" s="7" t="s">
        <v>3025</v>
      </c>
      <c r="BV710">
        <v>496.3997</v>
      </c>
      <c r="BW710">
        <v>49.55</v>
      </c>
      <c r="BX710">
        <v>17.57</v>
      </c>
      <c r="BY710">
        <v>74.849999999999994</v>
      </c>
      <c r="BZ710" s="7" t="s">
        <v>3025</v>
      </c>
    </row>
    <row r="711" spans="2:78" x14ac:dyDescent="0.25">
      <c r="B711" s="2">
        <v>39344</v>
      </c>
      <c r="C711" s="7" t="s">
        <v>3025</v>
      </c>
      <c r="D711" s="7">
        <v>91.84</v>
      </c>
      <c r="E711" s="7" t="s">
        <v>3025</v>
      </c>
      <c r="F711" s="7" t="s">
        <v>3025</v>
      </c>
      <c r="G711" s="7" t="s">
        <v>3025</v>
      </c>
      <c r="H711" s="7" t="s">
        <v>3025</v>
      </c>
      <c r="I711" s="7" t="s">
        <v>3025</v>
      </c>
      <c r="J711">
        <v>100.65</v>
      </c>
      <c r="K711">
        <v>71.430000000000007</v>
      </c>
      <c r="L711">
        <v>100.13</v>
      </c>
      <c r="M711">
        <v>104.27</v>
      </c>
      <c r="N711">
        <v>100.74</v>
      </c>
      <c r="O711">
        <v>102.35</v>
      </c>
      <c r="P711">
        <v>88.83</v>
      </c>
      <c r="Q711" s="7" t="s">
        <v>3025</v>
      </c>
      <c r="R711" s="7" t="s">
        <v>3025</v>
      </c>
      <c r="S711" s="7" t="s">
        <v>3025</v>
      </c>
      <c r="T711" s="7" t="s">
        <v>3025</v>
      </c>
      <c r="U711">
        <v>29.925000000000001</v>
      </c>
      <c r="V711">
        <v>41.1</v>
      </c>
      <c r="W711" s="7" t="s">
        <v>3025</v>
      </c>
      <c r="X711">
        <v>44.03</v>
      </c>
      <c r="Y711" s="7" t="s">
        <v>3025</v>
      </c>
      <c r="Z711" s="7" t="s">
        <v>3025</v>
      </c>
      <c r="AA711" s="7" t="s">
        <v>3025</v>
      </c>
      <c r="AB711" s="7" t="s">
        <v>3025</v>
      </c>
      <c r="AC711" s="7" t="s">
        <v>3025</v>
      </c>
      <c r="AD711">
        <v>50.265000000000001</v>
      </c>
      <c r="AE711" s="7" t="s">
        <v>3025</v>
      </c>
      <c r="AF711" s="7" t="s">
        <v>3025</v>
      </c>
      <c r="AG711" s="7" t="s">
        <v>3025</v>
      </c>
      <c r="AH711" s="7" t="s">
        <v>3025</v>
      </c>
      <c r="AI711" s="7" t="s">
        <v>3025</v>
      </c>
      <c r="AJ711">
        <v>76.75</v>
      </c>
      <c r="AK711" s="7" t="s">
        <v>3025</v>
      </c>
      <c r="AL711" s="7" t="s">
        <v>3025</v>
      </c>
      <c r="AM711">
        <v>76.73</v>
      </c>
      <c r="AN711" s="7" t="s">
        <v>3025</v>
      </c>
      <c r="AO711">
        <v>68.319999999999993</v>
      </c>
      <c r="AP711">
        <v>59.01</v>
      </c>
      <c r="AQ711">
        <v>54.75</v>
      </c>
      <c r="AR711" s="7" t="s">
        <v>3025</v>
      </c>
      <c r="AS711">
        <v>55.2</v>
      </c>
      <c r="AT711" s="7" t="s">
        <v>3025</v>
      </c>
      <c r="AU711" s="7" t="s">
        <v>3025</v>
      </c>
      <c r="AV711" s="7" t="s">
        <v>3025</v>
      </c>
      <c r="AW711" s="7" t="s">
        <v>3025</v>
      </c>
      <c r="AX711" s="7" t="s">
        <v>3025</v>
      </c>
      <c r="AY711" s="7" t="s">
        <v>3025</v>
      </c>
      <c r="AZ711" s="7" t="s">
        <v>3025</v>
      </c>
      <c r="BA711" s="7" t="s">
        <v>3025</v>
      </c>
      <c r="BB711">
        <v>26.47</v>
      </c>
      <c r="BC711" s="7" t="s">
        <v>3025</v>
      </c>
      <c r="BD711">
        <v>40.9</v>
      </c>
      <c r="BE711">
        <v>50.17</v>
      </c>
      <c r="BF711" s="7" t="s">
        <v>3025</v>
      </c>
      <c r="BG711">
        <v>86.34</v>
      </c>
      <c r="BH711">
        <v>35.555</v>
      </c>
      <c r="BI711" s="7" t="s">
        <v>3025</v>
      </c>
      <c r="BJ711" s="7" t="s">
        <v>3025</v>
      </c>
      <c r="BK711">
        <v>50.49</v>
      </c>
      <c r="BL711">
        <v>87.37</v>
      </c>
      <c r="BM711">
        <v>28.9175</v>
      </c>
      <c r="BN711">
        <v>27.12</v>
      </c>
      <c r="BO711">
        <v>37.909999999999997</v>
      </c>
      <c r="BP711">
        <v>27.77</v>
      </c>
      <c r="BQ711">
        <v>41.77</v>
      </c>
      <c r="BR711">
        <v>153.36000000000001</v>
      </c>
      <c r="BS711">
        <v>28.542400000000001</v>
      </c>
      <c r="BT711">
        <v>35.44</v>
      </c>
      <c r="BU711" s="7" t="s">
        <v>3025</v>
      </c>
      <c r="BV711">
        <v>494.5598</v>
      </c>
      <c r="BW711">
        <v>49.67</v>
      </c>
      <c r="BX711">
        <v>17.666</v>
      </c>
      <c r="BY711">
        <v>75.5</v>
      </c>
      <c r="BZ711" s="7" t="s">
        <v>3025</v>
      </c>
    </row>
    <row r="712" spans="2:78" x14ac:dyDescent="0.25">
      <c r="B712" s="2">
        <v>39345</v>
      </c>
      <c r="C712" s="7" t="s">
        <v>3025</v>
      </c>
      <c r="D712" s="7">
        <v>91.78</v>
      </c>
      <c r="E712" s="7" t="s">
        <v>3025</v>
      </c>
      <c r="F712" s="7" t="s">
        <v>3025</v>
      </c>
      <c r="G712" s="7" t="s">
        <v>3025</v>
      </c>
      <c r="H712" s="7" t="s">
        <v>3025</v>
      </c>
      <c r="I712" s="7" t="s">
        <v>3025</v>
      </c>
      <c r="J712">
        <v>99.71</v>
      </c>
      <c r="K712">
        <v>72.72</v>
      </c>
      <c r="L712">
        <v>99.42</v>
      </c>
      <c r="M712">
        <v>104.08</v>
      </c>
      <c r="N712">
        <v>100.02</v>
      </c>
      <c r="O712">
        <v>101.2</v>
      </c>
      <c r="P712">
        <v>87.15</v>
      </c>
      <c r="Q712" s="7" t="s">
        <v>3025</v>
      </c>
      <c r="R712" s="7" t="s">
        <v>3025</v>
      </c>
      <c r="S712" s="7" t="s">
        <v>3025</v>
      </c>
      <c r="T712" s="7" t="s">
        <v>3025</v>
      </c>
      <c r="U712">
        <v>29.704999999999998</v>
      </c>
      <c r="V712">
        <v>40.54</v>
      </c>
      <c r="W712" s="7" t="s">
        <v>3025</v>
      </c>
      <c r="X712">
        <v>45.82</v>
      </c>
      <c r="Y712" s="7" t="s">
        <v>3025</v>
      </c>
      <c r="Z712" s="7" t="s">
        <v>3025</v>
      </c>
      <c r="AA712" s="7" t="s">
        <v>3025</v>
      </c>
      <c r="AB712" s="7" t="s">
        <v>3025</v>
      </c>
      <c r="AC712" s="7" t="s">
        <v>3025</v>
      </c>
      <c r="AD712">
        <v>50.25</v>
      </c>
      <c r="AE712" s="7" t="s">
        <v>3025</v>
      </c>
      <c r="AF712" s="7" t="s">
        <v>3025</v>
      </c>
      <c r="AG712" s="7" t="s">
        <v>3025</v>
      </c>
      <c r="AH712" s="7" t="s">
        <v>3025</v>
      </c>
      <c r="AI712" s="7" t="s">
        <v>3025</v>
      </c>
      <c r="AJ712">
        <v>76.72</v>
      </c>
      <c r="AK712" s="7" t="s">
        <v>3025</v>
      </c>
      <c r="AL712" s="7" t="s">
        <v>3025</v>
      </c>
      <c r="AM712">
        <v>76.66</v>
      </c>
      <c r="AN712" s="7" t="s">
        <v>3025</v>
      </c>
      <c r="AO712">
        <v>67.78</v>
      </c>
      <c r="AP712">
        <v>59.2</v>
      </c>
      <c r="AQ712">
        <v>54.53</v>
      </c>
      <c r="AR712" s="7" t="s">
        <v>3025</v>
      </c>
      <c r="AS712">
        <v>55</v>
      </c>
      <c r="AT712" s="7" t="s">
        <v>3025</v>
      </c>
      <c r="AU712" s="7" t="s">
        <v>3025</v>
      </c>
      <c r="AV712" s="7" t="s">
        <v>3025</v>
      </c>
      <c r="AW712" s="7" t="s">
        <v>3025</v>
      </c>
      <c r="AX712" s="7" t="s">
        <v>3025</v>
      </c>
      <c r="AY712" s="7" t="s">
        <v>3025</v>
      </c>
      <c r="AZ712" s="7" t="s">
        <v>3025</v>
      </c>
      <c r="BA712" s="7" t="s">
        <v>3025</v>
      </c>
      <c r="BB712">
        <v>26.57</v>
      </c>
      <c r="BC712" s="7" t="s">
        <v>3025</v>
      </c>
      <c r="BD712">
        <v>40.56</v>
      </c>
      <c r="BE712">
        <v>50.03</v>
      </c>
      <c r="BF712" s="7" t="s">
        <v>3025</v>
      </c>
      <c r="BG712">
        <v>85.72</v>
      </c>
      <c r="BH712">
        <v>35.314999999999998</v>
      </c>
      <c r="BI712" s="7" t="s">
        <v>3025</v>
      </c>
      <c r="BJ712" s="7" t="s">
        <v>3025</v>
      </c>
      <c r="BK712">
        <v>50.03</v>
      </c>
      <c r="BL712">
        <v>86.32</v>
      </c>
      <c r="BM712">
        <v>28.7425</v>
      </c>
      <c r="BN712">
        <v>26.952500000000001</v>
      </c>
      <c r="BO712">
        <v>37.159999999999997</v>
      </c>
      <c r="BP712">
        <v>27.8</v>
      </c>
      <c r="BQ712">
        <v>41.64</v>
      </c>
      <c r="BR712">
        <v>152.28</v>
      </c>
      <c r="BS712">
        <v>28.193200000000001</v>
      </c>
      <c r="BT712">
        <v>35.4</v>
      </c>
      <c r="BU712" s="7" t="s">
        <v>3025</v>
      </c>
      <c r="BV712">
        <v>501.19970000000001</v>
      </c>
      <c r="BW712">
        <v>49.43</v>
      </c>
      <c r="BX712">
        <v>17.559999999999999</v>
      </c>
      <c r="BY712">
        <v>75.45</v>
      </c>
      <c r="BZ712" s="7" t="s">
        <v>3025</v>
      </c>
    </row>
    <row r="713" spans="2:78" x14ac:dyDescent="0.25">
      <c r="B713" s="2">
        <v>39346</v>
      </c>
      <c r="C713" s="7" t="s">
        <v>3025</v>
      </c>
      <c r="D713" s="7">
        <v>91.82</v>
      </c>
      <c r="E713" s="7" t="s">
        <v>3025</v>
      </c>
      <c r="F713" s="7" t="s">
        <v>3025</v>
      </c>
      <c r="G713" s="7" t="s">
        <v>3025</v>
      </c>
      <c r="H713" s="7" t="s">
        <v>3025</v>
      </c>
      <c r="I713" s="7" t="s">
        <v>3025</v>
      </c>
      <c r="J713">
        <v>100.04</v>
      </c>
      <c r="K713">
        <v>72.34</v>
      </c>
      <c r="L713">
        <v>99.71</v>
      </c>
      <c r="M713">
        <v>104.57</v>
      </c>
      <c r="N713">
        <v>100.25</v>
      </c>
      <c r="O713">
        <v>101.6</v>
      </c>
      <c r="P713">
        <v>87.89</v>
      </c>
      <c r="Q713" s="7" t="s">
        <v>3025</v>
      </c>
      <c r="R713" s="7" t="s">
        <v>3025</v>
      </c>
      <c r="S713" s="7" t="s">
        <v>3025</v>
      </c>
      <c r="T713" s="7" t="s">
        <v>3025</v>
      </c>
      <c r="U713">
        <v>29.98</v>
      </c>
      <c r="V713">
        <v>40.32</v>
      </c>
      <c r="W713" s="7" t="s">
        <v>3025</v>
      </c>
      <c r="X713">
        <v>45.48</v>
      </c>
      <c r="Y713" s="7" t="s">
        <v>3025</v>
      </c>
      <c r="Z713" s="7" t="s">
        <v>3025</v>
      </c>
      <c r="AA713" s="7" t="s">
        <v>3025</v>
      </c>
      <c r="AB713" s="7" t="s">
        <v>3025</v>
      </c>
      <c r="AC713" s="7" t="s">
        <v>3025</v>
      </c>
      <c r="AD713">
        <v>50.354999999999997</v>
      </c>
      <c r="AE713" s="7" t="s">
        <v>3025</v>
      </c>
      <c r="AF713" s="7" t="s">
        <v>3025</v>
      </c>
      <c r="AG713" s="7" t="s">
        <v>3025</v>
      </c>
      <c r="AH713" s="7" t="s">
        <v>3025</v>
      </c>
      <c r="AI713" s="7" t="s">
        <v>3025</v>
      </c>
      <c r="AJ713">
        <v>77.430000000000007</v>
      </c>
      <c r="AK713" s="7" t="s">
        <v>3025</v>
      </c>
      <c r="AL713" s="7" t="s">
        <v>3025</v>
      </c>
      <c r="AM713">
        <v>77.12</v>
      </c>
      <c r="AN713" s="7" t="s">
        <v>3025</v>
      </c>
      <c r="AO713">
        <v>69.319999999999993</v>
      </c>
      <c r="AP713">
        <v>59.615000000000002</v>
      </c>
      <c r="AQ713">
        <v>56.16</v>
      </c>
      <c r="AR713" s="7" t="s">
        <v>3025</v>
      </c>
      <c r="AS713">
        <v>55.12</v>
      </c>
      <c r="AT713" s="7" t="s">
        <v>3025</v>
      </c>
      <c r="AU713" s="7" t="s">
        <v>3025</v>
      </c>
      <c r="AV713" s="7" t="s">
        <v>3025</v>
      </c>
      <c r="AW713" s="7" t="s">
        <v>3025</v>
      </c>
      <c r="AX713" s="7" t="s">
        <v>3025</v>
      </c>
      <c r="AY713" s="7" t="s">
        <v>3025</v>
      </c>
      <c r="AZ713" s="7" t="s">
        <v>3025</v>
      </c>
      <c r="BA713" s="7" t="s">
        <v>3025</v>
      </c>
      <c r="BB713">
        <v>26.72</v>
      </c>
      <c r="BC713" s="7" t="s">
        <v>3025</v>
      </c>
      <c r="BD713">
        <v>40.630000000000003</v>
      </c>
      <c r="BE713">
        <v>50.36</v>
      </c>
      <c r="BF713" s="7" t="s">
        <v>3025</v>
      </c>
      <c r="BG713">
        <v>85.72</v>
      </c>
      <c r="BH713">
        <v>35.340000000000003</v>
      </c>
      <c r="BI713" s="7" t="s">
        <v>3025</v>
      </c>
      <c r="BJ713" s="7" t="s">
        <v>3025</v>
      </c>
      <c r="BK713">
        <v>49.98</v>
      </c>
      <c r="BL713">
        <v>86.69</v>
      </c>
      <c r="BM713">
        <v>28.852499999999999</v>
      </c>
      <c r="BN713">
        <v>26.995000000000001</v>
      </c>
      <c r="BO713">
        <v>37.1</v>
      </c>
      <c r="BP713">
        <v>27.66</v>
      </c>
      <c r="BQ713">
        <v>41.57</v>
      </c>
      <c r="BR713">
        <v>151.97</v>
      </c>
      <c r="BS713">
        <v>28.095800000000001</v>
      </c>
      <c r="BT713">
        <v>35.450000000000003</v>
      </c>
      <c r="BU713" s="7" t="s">
        <v>3025</v>
      </c>
      <c r="BV713">
        <v>497.11959999999999</v>
      </c>
      <c r="BW713">
        <v>49.83</v>
      </c>
      <c r="BX713">
        <v>17.533999999999999</v>
      </c>
      <c r="BY713">
        <v>75.7</v>
      </c>
      <c r="BZ713" s="7" t="s">
        <v>3025</v>
      </c>
    </row>
    <row r="714" spans="2:78" x14ac:dyDescent="0.25">
      <c r="B714" s="2">
        <v>39349</v>
      </c>
      <c r="C714" s="7" t="s">
        <v>3025</v>
      </c>
      <c r="D714" s="7">
        <v>91.9</v>
      </c>
      <c r="E714" s="7" t="s">
        <v>3025</v>
      </c>
      <c r="F714" s="7" t="s">
        <v>3025</v>
      </c>
      <c r="G714" s="7" t="s">
        <v>3025</v>
      </c>
      <c r="H714" s="7" t="s">
        <v>3025</v>
      </c>
      <c r="I714" s="7" t="s">
        <v>3025</v>
      </c>
      <c r="J714">
        <v>99.99</v>
      </c>
      <c r="K714">
        <v>72.28</v>
      </c>
      <c r="L714">
        <v>99.72</v>
      </c>
      <c r="M714">
        <v>105.09</v>
      </c>
      <c r="N714">
        <v>100.18</v>
      </c>
      <c r="O714">
        <v>101.44</v>
      </c>
      <c r="P714">
        <v>88.14</v>
      </c>
      <c r="Q714" s="7" t="s">
        <v>3025</v>
      </c>
      <c r="R714" s="7" t="s">
        <v>3025</v>
      </c>
      <c r="S714" s="7" t="s">
        <v>3025</v>
      </c>
      <c r="T714" s="7" t="s">
        <v>3025</v>
      </c>
      <c r="U714">
        <v>29.795000000000002</v>
      </c>
      <c r="V714">
        <v>40.47</v>
      </c>
      <c r="W714" s="7" t="s">
        <v>3025</v>
      </c>
      <c r="X714">
        <v>45.1</v>
      </c>
      <c r="Y714" s="7" t="s">
        <v>3025</v>
      </c>
      <c r="Z714" s="7" t="s">
        <v>3025</v>
      </c>
      <c r="AA714" s="7" t="s">
        <v>3025</v>
      </c>
      <c r="AB714" s="7" t="s">
        <v>3025</v>
      </c>
      <c r="AC714" s="7" t="s">
        <v>3025</v>
      </c>
      <c r="AD714">
        <v>50.3</v>
      </c>
      <c r="AE714" s="7" t="s">
        <v>3025</v>
      </c>
      <c r="AF714" s="7" t="s">
        <v>3025</v>
      </c>
      <c r="AG714" s="7" t="s">
        <v>3025</v>
      </c>
      <c r="AH714" s="7" t="s">
        <v>3025</v>
      </c>
      <c r="AI714" s="7" t="s">
        <v>3025</v>
      </c>
      <c r="AJ714">
        <v>77.59</v>
      </c>
      <c r="AK714" s="7" t="s">
        <v>3025</v>
      </c>
      <c r="AL714" s="7" t="s">
        <v>3025</v>
      </c>
      <c r="AM714">
        <v>76.760000000000005</v>
      </c>
      <c r="AN714" s="7" t="s">
        <v>3025</v>
      </c>
      <c r="AO714">
        <v>70.83</v>
      </c>
      <c r="AP714">
        <v>59.38</v>
      </c>
      <c r="AQ714">
        <v>57.813299999999998</v>
      </c>
      <c r="AR714" s="7" t="s">
        <v>3025</v>
      </c>
      <c r="AS714">
        <v>55.32</v>
      </c>
      <c r="AT714" s="7" t="s">
        <v>3025</v>
      </c>
      <c r="AU714" s="7" t="s">
        <v>3025</v>
      </c>
      <c r="AV714" s="7" t="s">
        <v>3025</v>
      </c>
      <c r="AW714" s="7" t="s">
        <v>3025</v>
      </c>
      <c r="AX714" s="7" t="s">
        <v>3025</v>
      </c>
      <c r="AY714" s="7" t="s">
        <v>3025</v>
      </c>
      <c r="AZ714" s="7" t="s">
        <v>3025</v>
      </c>
      <c r="BA714" s="7" t="s">
        <v>3025</v>
      </c>
      <c r="BB714">
        <v>26.65</v>
      </c>
      <c r="BC714" s="7" t="s">
        <v>3025</v>
      </c>
      <c r="BD714">
        <v>40.24</v>
      </c>
      <c r="BE714">
        <v>50.59</v>
      </c>
      <c r="BF714" s="7" t="s">
        <v>3025</v>
      </c>
      <c r="BG714">
        <v>85.47</v>
      </c>
      <c r="BH714">
        <v>35.04</v>
      </c>
      <c r="BI714" s="7" t="s">
        <v>3025</v>
      </c>
      <c r="BJ714" s="7" t="s">
        <v>3025</v>
      </c>
      <c r="BK714">
        <v>49.72</v>
      </c>
      <c r="BL714">
        <v>86.3</v>
      </c>
      <c r="BM714">
        <v>28.725000000000001</v>
      </c>
      <c r="BN714">
        <v>26.88</v>
      </c>
      <c r="BO714">
        <v>36.79</v>
      </c>
      <c r="BP714">
        <v>27.64</v>
      </c>
      <c r="BQ714">
        <v>41.62</v>
      </c>
      <c r="BR714">
        <v>151.69</v>
      </c>
      <c r="BS714">
        <v>27.706</v>
      </c>
      <c r="BT714">
        <v>35.380000000000003</v>
      </c>
      <c r="BU714" s="7" t="s">
        <v>3025</v>
      </c>
      <c r="BV714">
        <v>494.5598</v>
      </c>
      <c r="BW714">
        <v>49.7</v>
      </c>
      <c r="BX714">
        <v>17.48</v>
      </c>
      <c r="BY714">
        <v>75.56</v>
      </c>
      <c r="BZ714" s="7" t="s">
        <v>3025</v>
      </c>
    </row>
    <row r="715" spans="2:78" x14ac:dyDescent="0.25">
      <c r="B715" s="2">
        <v>39350</v>
      </c>
      <c r="C715" s="7" t="s">
        <v>3025</v>
      </c>
      <c r="D715" s="7">
        <v>91.92</v>
      </c>
      <c r="E715" s="7" t="s">
        <v>3025</v>
      </c>
      <c r="F715" s="7" t="s">
        <v>3025</v>
      </c>
      <c r="G715" s="7" t="s">
        <v>3025</v>
      </c>
      <c r="H715" s="7" t="s">
        <v>3025</v>
      </c>
      <c r="I715" s="7" t="s">
        <v>3025</v>
      </c>
      <c r="J715">
        <v>100.18</v>
      </c>
      <c r="K715">
        <v>72.33</v>
      </c>
      <c r="L715">
        <v>99.8</v>
      </c>
      <c r="M715">
        <v>105.03</v>
      </c>
      <c r="N715">
        <v>100.24</v>
      </c>
      <c r="O715">
        <v>101.25</v>
      </c>
      <c r="P715">
        <v>87.83</v>
      </c>
      <c r="Q715" s="7" t="s">
        <v>3025</v>
      </c>
      <c r="R715" s="7" t="s">
        <v>3025</v>
      </c>
      <c r="S715" s="7" t="s">
        <v>3025</v>
      </c>
      <c r="T715" s="7" t="s">
        <v>3025</v>
      </c>
      <c r="U715">
        <v>29.81</v>
      </c>
      <c r="V715">
        <v>40.520000000000003</v>
      </c>
      <c r="W715" s="7" t="s">
        <v>3025</v>
      </c>
      <c r="X715">
        <v>44.59</v>
      </c>
      <c r="Y715" s="7" t="s">
        <v>3025</v>
      </c>
      <c r="Z715" s="7" t="s">
        <v>3025</v>
      </c>
      <c r="AA715" s="7" t="s">
        <v>3025</v>
      </c>
      <c r="AB715" s="7" t="s">
        <v>3025</v>
      </c>
      <c r="AC715" s="7" t="s">
        <v>3025</v>
      </c>
      <c r="AD715">
        <v>50.395000000000003</v>
      </c>
      <c r="AE715" s="7" t="s">
        <v>3025</v>
      </c>
      <c r="AF715" s="7" t="s">
        <v>3025</v>
      </c>
      <c r="AG715" s="7" t="s">
        <v>3025</v>
      </c>
      <c r="AH715" s="7" t="s">
        <v>3025</v>
      </c>
      <c r="AI715" s="7" t="s">
        <v>3025</v>
      </c>
      <c r="AJ715">
        <v>77.73</v>
      </c>
      <c r="AK715" s="7" t="s">
        <v>3025</v>
      </c>
      <c r="AL715" s="7" t="s">
        <v>3025</v>
      </c>
      <c r="AM715">
        <v>76.81</v>
      </c>
      <c r="AN715" s="7" t="s">
        <v>3025</v>
      </c>
      <c r="AO715">
        <v>71.25</v>
      </c>
      <c r="AP715">
        <v>59.424999999999997</v>
      </c>
      <c r="AQ715">
        <v>58.05</v>
      </c>
      <c r="AR715" s="7" t="s">
        <v>3025</v>
      </c>
      <c r="AS715">
        <v>55.64</v>
      </c>
      <c r="AT715" s="7" t="s">
        <v>3025</v>
      </c>
      <c r="AU715" s="7" t="s">
        <v>3025</v>
      </c>
      <c r="AV715" s="7" t="s">
        <v>3025</v>
      </c>
      <c r="AW715" s="7" t="s">
        <v>3025</v>
      </c>
      <c r="AX715" s="7" t="s">
        <v>3025</v>
      </c>
      <c r="AY715" s="7" t="s">
        <v>3025</v>
      </c>
      <c r="AZ715" s="7" t="s">
        <v>3025</v>
      </c>
      <c r="BA715" s="7" t="s">
        <v>3025</v>
      </c>
      <c r="BB715">
        <v>26.92</v>
      </c>
      <c r="BC715" s="7" t="s">
        <v>3025</v>
      </c>
      <c r="BD715">
        <v>40.4</v>
      </c>
      <c r="BE715">
        <v>51.07</v>
      </c>
      <c r="BF715" s="7" t="s">
        <v>3025</v>
      </c>
      <c r="BG715">
        <v>85.33</v>
      </c>
      <c r="BH715">
        <v>34.89</v>
      </c>
      <c r="BI715" s="7" t="s">
        <v>3025</v>
      </c>
      <c r="BJ715" s="7" t="s">
        <v>3025</v>
      </c>
      <c r="BK715">
        <v>49.67</v>
      </c>
      <c r="BL715">
        <v>85.26</v>
      </c>
      <c r="BM715">
        <v>28.752500000000001</v>
      </c>
      <c r="BN715">
        <v>26.815000000000001</v>
      </c>
      <c r="BO715">
        <v>36.31</v>
      </c>
      <c r="BP715">
        <v>27.6</v>
      </c>
      <c r="BQ715">
        <v>41.48</v>
      </c>
      <c r="BR715">
        <v>151.38999999999999</v>
      </c>
      <c r="BS715">
        <v>27.6492</v>
      </c>
      <c r="BT715">
        <v>35.26</v>
      </c>
      <c r="BU715" s="7" t="s">
        <v>3025</v>
      </c>
      <c r="BV715">
        <v>488.5598</v>
      </c>
      <c r="BW715">
        <v>49.23</v>
      </c>
      <c r="BX715">
        <v>17.46</v>
      </c>
      <c r="BY715">
        <v>74.319999999999993</v>
      </c>
      <c r="BZ715" s="7" t="s">
        <v>3025</v>
      </c>
    </row>
    <row r="716" spans="2:78" x14ac:dyDescent="0.25">
      <c r="B716" s="2">
        <v>39351</v>
      </c>
      <c r="C716" s="7" t="s">
        <v>3025</v>
      </c>
      <c r="D716" s="7">
        <v>91.82</v>
      </c>
      <c r="E716" s="7" t="s">
        <v>3025</v>
      </c>
      <c r="F716" s="7" t="s">
        <v>3025</v>
      </c>
      <c r="G716" s="7" t="s">
        <v>3025</v>
      </c>
      <c r="H716" s="7" t="s">
        <v>3025</v>
      </c>
      <c r="I716" s="7" t="s">
        <v>3025</v>
      </c>
      <c r="J716">
        <v>100.2</v>
      </c>
      <c r="K716">
        <v>72</v>
      </c>
      <c r="L716">
        <v>99.7</v>
      </c>
      <c r="M716">
        <v>105.29</v>
      </c>
      <c r="N716">
        <v>100.21</v>
      </c>
      <c r="O716">
        <v>101.35</v>
      </c>
      <c r="P716">
        <v>87.91</v>
      </c>
      <c r="Q716" s="7" t="s">
        <v>3025</v>
      </c>
      <c r="R716" s="7" t="s">
        <v>3025</v>
      </c>
      <c r="S716" s="7" t="s">
        <v>3025</v>
      </c>
      <c r="T716" s="7" t="s">
        <v>3025</v>
      </c>
      <c r="U716">
        <v>30.004899999999999</v>
      </c>
      <c r="V716">
        <v>40.72</v>
      </c>
      <c r="W716" s="7" t="s">
        <v>3025</v>
      </c>
      <c r="X716">
        <v>43.85</v>
      </c>
      <c r="Y716" s="7" t="s">
        <v>3025</v>
      </c>
      <c r="Z716" s="7" t="s">
        <v>3025</v>
      </c>
      <c r="AA716" s="7" t="s">
        <v>3025</v>
      </c>
      <c r="AB716" s="7" t="s">
        <v>3025</v>
      </c>
      <c r="AC716" s="7" t="s">
        <v>3025</v>
      </c>
      <c r="AD716">
        <v>50.4285</v>
      </c>
      <c r="AE716" s="7" t="s">
        <v>3025</v>
      </c>
      <c r="AF716" s="7" t="s">
        <v>3025</v>
      </c>
      <c r="AG716" s="7" t="s">
        <v>3025</v>
      </c>
      <c r="AH716" s="7" t="s">
        <v>3025</v>
      </c>
      <c r="AI716" s="7" t="s">
        <v>3025</v>
      </c>
      <c r="AJ716">
        <v>78.17</v>
      </c>
      <c r="AK716" s="7" t="s">
        <v>3025</v>
      </c>
      <c r="AL716" s="7" t="s">
        <v>3025</v>
      </c>
      <c r="AM716">
        <v>77.05</v>
      </c>
      <c r="AN716" s="7" t="s">
        <v>3025</v>
      </c>
      <c r="AO716">
        <v>72.7</v>
      </c>
      <c r="AP716">
        <v>59.73</v>
      </c>
      <c r="AQ716">
        <v>58.686700000000002</v>
      </c>
      <c r="AR716" s="7" t="s">
        <v>3025</v>
      </c>
      <c r="AS716">
        <v>56.12</v>
      </c>
      <c r="AT716" s="7" t="s">
        <v>3025</v>
      </c>
      <c r="AU716" s="7" t="s">
        <v>3025</v>
      </c>
      <c r="AV716" s="7" t="s">
        <v>3025</v>
      </c>
      <c r="AW716" s="7" t="s">
        <v>3025</v>
      </c>
      <c r="AX716" s="7" t="s">
        <v>3025</v>
      </c>
      <c r="AY716" s="7" t="s">
        <v>3025</v>
      </c>
      <c r="AZ716" s="7" t="s">
        <v>3025</v>
      </c>
      <c r="BA716" s="7" t="s">
        <v>3025</v>
      </c>
      <c r="BB716">
        <v>27.09</v>
      </c>
      <c r="BC716" s="7" t="s">
        <v>3025</v>
      </c>
      <c r="BD716">
        <v>40.68</v>
      </c>
      <c r="BE716">
        <v>51.32</v>
      </c>
      <c r="BF716" s="7" t="s">
        <v>3025</v>
      </c>
      <c r="BG716">
        <v>85.81</v>
      </c>
      <c r="BH716">
        <v>35.01</v>
      </c>
      <c r="BI716" s="7" t="s">
        <v>3025</v>
      </c>
      <c r="BJ716" s="7" t="s">
        <v>3025</v>
      </c>
      <c r="BK716">
        <v>49.939900000000002</v>
      </c>
      <c r="BL716">
        <v>85.79</v>
      </c>
      <c r="BM716">
        <v>28.92</v>
      </c>
      <c r="BN716">
        <v>26.927499999999998</v>
      </c>
      <c r="BO716">
        <v>36.83</v>
      </c>
      <c r="BP716">
        <v>27.79</v>
      </c>
      <c r="BQ716">
        <v>42</v>
      </c>
      <c r="BR716">
        <v>152.19</v>
      </c>
      <c r="BS716">
        <v>27.657299999999999</v>
      </c>
      <c r="BT716">
        <v>35.46</v>
      </c>
      <c r="BU716" s="7" t="s">
        <v>3025</v>
      </c>
      <c r="BV716">
        <v>493.59989999999999</v>
      </c>
      <c r="BW716">
        <v>49.59</v>
      </c>
      <c r="BX716">
        <v>17.536000000000001</v>
      </c>
      <c r="BY716">
        <v>74.53</v>
      </c>
      <c r="BZ716" s="7" t="s">
        <v>3025</v>
      </c>
    </row>
    <row r="717" spans="2:78" x14ac:dyDescent="0.25">
      <c r="B717" s="2">
        <v>39352</v>
      </c>
      <c r="C717" s="7" t="s">
        <v>3025</v>
      </c>
      <c r="D717" s="7">
        <v>91.84</v>
      </c>
      <c r="E717" s="7" t="s">
        <v>3025</v>
      </c>
      <c r="F717" s="7" t="s">
        <v>3025</v>
      </c>
      <c r="G717" s="7" t="s">
        <v>3025</v>
      </c>
      <c r="H717" s="7" t="s">
        <v>3025</v>
      </c>
      <c r="I717" s="7" t="s">
        <v>3025</v>
      </c>
      <c r="J717">
        <v>100.48</v>
      </c>
      <c r="K717">
        <v>72.7</v>
      </c>
      <c r="L717">
        <v>99.87</v>
      </c>
      <c r="M717">
        <v>105.56</v>
      </c>
      <c r="N717">
        <v>100.46</v>
      </c>
      <c r="O717">
        <v>101.95</v>
      </c>
      <c r="P717">
        <v>88.52</v>
      </c>
      <c r="Q717" s="7" t="s">
        <v>3025</v>
      </c>
      <c r="R717" s="7" t="s">
        <v>3025</v>
      </c>
      <c r="S717" s="7" t="s">
        <v>3025</v>
      </c>
      <c r="T717" s="7" t="s">
        <v>3025</v>
      </c>
      <c r="U717">
        <v>30</v>
      </c>
      <c r="V717">
        <v>40.43</v>
      </c>
      <c r="W717" s="7" t="s">
        <v>3025</v>
      </c>
      <c r="X717">
        <v>44.33</v>
      </c>
      <c r="Y717" s="7" t="s">
        <v>3025</v>
      </c>
      <c r="Z717" s="7" t="s">
        <v>3025</v>
      </c>
      <c r="AA717" s="7" t="s">
        <v>3025</v>
      </c>
      <c r="AB717" s="7" t="s">
        <v>3025</v>
      </c>
      <c r="AC717" s="7" t="s">
        <v>3025</v>
      </c>
      <c r="AD717">
        <v>50.465000000000003</v>
      </c>
      <c r="AE717" s="7" t="s">
        <v>3025</v>
      </c>
      <c r="AF717" s="7" t="s">
        <v>3025</v>
      </c>
      <c r="AG717" s="7" t="s">
        <v>3025</v>
      </c>
      <c r="AH717" s="7" t="s">
        <v>3025</v>
      </c>
      <c r="AI717" s="7" t="s">
        <v>3025</v>
      </c>
      <c r="AJ717">
        <v>79.17</v>
      </c>
      <c r="AK717" s="7" t="s">
        <v>3025</v>
      </c>
      <c r="AL717" s="7" t="s">
        <v>3025</v>
      </c>
      <c r="AM717">
        <v>78.02</v>
      </c>
      <c r="AN717" s="7" t="s">
        <v>3025</v>
      </c>
      <c r="AO717">
        <v>74.58</v>
      </c>
      <c r="AP717">
        <v>60.234999999999999</v>
      </c>
      <c r="AQ717">
        <v>60.6967</v>
      </c>
      <c r="AR717" s="7" t="s">
        <v>3025</v>
      </c>
      <c r="AS717">
        <v>57.4</v>
      </c>
      <c r="AT717" s="7" t="s">
        <v>3025</v>
      </c>
      <c r="AU717" s="7" t="s">
        <v>3025</v>
      </c>
      <c r="AV717" s="7" t="s">
        <v>3025</v>
      </c>
      <c r="AW717" s="7" t="s">
        <v>3025</v>
      </c>
      <c r="AX717" s="7" t="s">
        <v>3025</v>
      </c>
      <c r="AY717" s="7" t="s">
        <v>3025</v>
      </c>
      <c r="AZ717" s="7" t="s">
        <v>3025</v>
      </c>
      <c r="BA717" s="7" t="s">
        <v>3025</v>
      </c>
      <c r="BB717">
        <v>27.07</v>
      </c>
      <c r="BC717" s="7" t="s">
        <v>3025</v>
      </c>
      <c r="BD717">
        <v>40.86</v>
      </c>
      <c r="BE717">
        <v>51.58</v>
      </c>
      <c r="BF717" s="7" t="s">
        <v>3025</v>
      </c>
      <c r="BG717">
        <v>86.32</v>
      </c>
      <c r="BH717">
        <v>35.26</v>
      </c>
      <c r="BI717" s="7" t="s">
        <v>3025</v>
      </c>
      <c r="BJ717" s="7" t="s">
        <v>3025</v>
      </c>
      <c r="BK717">
        <v>50.12</v>
      </c>
      <c r="BL717">
        <v>86.21</v>
      </c>
      <c r="BM717">
        <v>29.105</v>
      </c>
      <c r="BN717">
        <v>27.135000000000002</v>
      </c>
      <c r="BO717">
        <v>36.65</v>
      </c>
      <c r="BP717">
        <v>27.89</v>
      </c>
      <c r="BQ717">
        <v>42.49</v>
      </c>
      <c r="BR717">
        <v>153.09</v>
      </c>
      <c r="BS717">
        <v>27.982099999999999</v>
      </c>
      <c r="BT717">
        <v>35.6</v>
      </c>
      <c r="BU717" s="7" t="s">
        <v>3025</v>
      </c>
      <c r="BV717">
        <v>507.51979999999998</v>
      </c>
      <c r="BW717">
        <v>50.04</v>
      </c>
      <c r="BX717">
        <v>17.678000000000001</v>
      </c>
      <c r="BY717">
        <v>75.5</v>
      </c>
      <c r="BZ717" s="7" t="s">
        <v>3025</v>
      </c>
    </row>
    <row r="718" spans="2:78" x14ac:dyDescent="0.25">
      <c r="B718" s="2">
        <v>39353</v>
      </c>
      <c r="C718" s="7" t="s">
        <v>3025</v>
      </c>
      <c r="D718" s="7">
        <v>91.8</v>
      </c>
      <c r="E718" s="7" t="s">
        <v>3025</v>
      </c>
      <c r="F718" s="7" t="s">
        <v>3025</v>
      </c>
      <c r="G718" s="7" t="s">
        <v>3025</v>
      </c>
      <c r="H718" s="7" t="s">
        <v>3025</v>
      </c>
      <c r="I718" s="7" t="s">
        <v>3025</v>
      </c>
      <c r="J718">
        <v>100.71</v>
      </c>
      <c r="K718">
        <v>73.510000000000005</v>
      </c>
      <c r="L718">
        <v>100.02</v>
      </c>
      <c r="M718">
        <v>105.49</v>
      </c>
      <c r="N718">
        <v>100.4</v>
      </c>
      <c r="O718">
        <v>102.03</v>
      </c>
      <c r="P718">
        <v>88.72</v>
      </c>
      <c r="Q718" s="7" t="s">
        <v>3025</v>
      </c>
      <c r="R718" s="7" t="s">
        <v>3025</v>
      </c>
      <c r="S718" s="7" t="s">
        <v>3025</v>
      </c>
      <c r="T718" s="7" t="s">
        <v>3025</v>
      </c>
      <c r="U718">
        <v>29.895</v>
      </c>
      <c r="V718">
        <v>39.799999999999997</v>
      </c>
      <c r="W718" s="7" t="s">
        <v>3025</v>
      </c>
      <c r="X718">
        <v>45.35</v>
      </c>
      <c r="Y718" s="7" t="s">
        <v>3025</v>
      </c>
      <c r="Z718" s="7" t="s">
        <v>3025</v>
      </c>
      <c r="AA718" s="7" t="s">
        <v>3025</v>
      </c>
      <c r="AB718" s="7" t="s">
        <v>3025</v>
      </c>
      <c r="AC718" s="7" t="s">
        <v>3025</v>
      </c>
      <c r="AD718">
        <v>50.454999999999998</v>
      </c>
      <c r="AE718" s="7" t="s">
        <v>3025</v>
      </c>
      <c r="AF718" s="7" t="s">
        <v>3025</v>
      </c>
      <c r="AG718" s="7" t="s">
        <v>3025</v>
      </c>
      <c r="AH718" s="7" t="s">
        <v>3025</v>
      </c>
      <c r="AI718" s="7" t="s">
        <v>3025</v>
      </c>
      <c r="AJ718">
        <v>79.400000000000006</v>
      </c>
      <c r="AK718" s="7" t="s">
        <v>3025</v>
      </c>
      <c r="AL718" s="7" t="s">
        <v>3025</v>
      </c>
      <c r="AM718">
        <v>78.09</v>
      </c>
      <c r="AN718" s="7" t="s">
        <v>3025</v>
      </c>
      <c r="AO718">
        <v>73.55</v>
      </c>
      <c r="AP718">
        <v>60.45</v>
      </c>
      <c r="AQ718">
        <v>60</v>
      </c>
      <c r="AR718" s="7" t="s">
        <v>3025</v>
      </c>
      <c r="AS718">
        <v>57.36</v>
      </c>
      <c r="AT718" s="7" t="s">
        <v>3025</v>
      </c>
      <c r="AU718" s="7" t="s">
        <v>3025</v>
      </c>
      <c r="AV718" s="7" t="s">
        <v>3025</v>
      </c>
      <c r="AW718" s="7" t="s">
        <v>3025</v>
      </c>
      <c r="AX718" s="7" t="s">
        <v>3025</v>
      </c>
      <c r="AY718" s="7" t="s">
        <v>3025</v>
      </c>
      <c r="AZ718" s="7" t="s">
        <v>3025</v>
      </c>
      <c r="BA718" s="7" t="s">
        <v>3025</v>
      </c>
      <c r="BB718">
        <v>26.97</v>
      </c>
      <c r="BC718" s="7" t="s">
        <v>3025</v>
      </c>
      <c r="BD718">
        <v>41.08</v>
      </c>
      <c r="BE718">
        <v>51.41</v>
      </c>
      <c r="BF718" s="7" t="s">
        <v>3025</v>
      </c>
      <c r="BG718">
        <v>85.14</v>
      </c>
      <c r="BH718">
        <v>34.875</v>
      </c>
      <c r="BI718" s="7" t="s">
        <v>3025</v>
      </c>
      <c r="BJ718" s="7" t="s">
        <v>3025</v>
      </c>
      <c r="BK718">
        <v>49.99</v>
      </c>
      <c r="BL718">
        <v>85.95</v>
      </c>
      <c r="BM718">
        <v>29.024999999999999</v>
      </c>
      <c r="BN718">
        <v>27.045000000000002</v>
      </c>
      <c r="BO718">
        <v>36.83</v>
      </c>
      <c r="BP718">
        <v>27.98</v>
      </c>
      <c r="BQ718">
        <v>42.11</v>
      </c>
      <c r="BR718">
        <v>152.58000000000001</v>
      </c>
      <c r="BS718">
        <v>27.868400000000001</v>
      </c>
      <c r="BT718">
        <v>35.35</v>
      </c>
      <c r="BU718" s="7" t="s">
        <v>3025</v>
      </c>
      <c r="BV718">
        <v>500.3997</v>
      </c>
      <c r="BW718">
        <v>50.26</v>
      </c>
      <c r="BX718">
        <v>17.635999999999999</v>
      </c>
      <c r="BY718">
        <v>74.8</v>
      </c>
      <c r="BZ718" s="7" t="s">
        <v>3025</v>
      </c>
    </row>
    <row r="719" spans="2:78" x14ac:dyDescent="0.25">
      <c r="B719" s="2">
        <v>39356</v>
      </c>
      <c r="C719" s="7" t="s">
        <v>3025</v>
      </c>
      <c r="D719" s="7">
        <v>91.5792</v>
      </c>
      <c r="E719" s="7" t="s">
        <v>3025</v>
      </c>
      <c r="F719" s="7" t="s">
        <v>3025</v>
      </c>
      <c r="G719" s="7" t="s">
        <v>3025</v>
      </c>
      <c r="H719" s="7" t="s">
        <v>3025</v>
      </c>
      <c r="I719" s="7" t="s">
        <v>3025</v>
      </c>
      <c r="J719">
        <v>100.6</v>
      </c>
      <c r="K719">
        <v>73.900000000000006</v>
      </c>
      <c r="L719">
        <v>99.27</v>
      </c>
      <c r="M719">
        <v>104.33</v>
      </c>
      <c r="N719">
        <v>100.29</v>
      </c>
      <c r="O719">
        <v>101.84</v>
      </c>
      <c r="P719">
        <v>88.88</v>
      </c>
      <c r="Q719" s="7" t="s">
        <v>3025</v>
      </c>
      <c r="R719" s="7" t="s">
        <v>3025</v>
      </c>
      <c r="S719" s="7" t="s">
        <v>3025</v>
      </c>
      <c r="T719" s="7" t="s">
        <v>3025</v>
      </c>
      <c r="U719">
        <v>30.245000000000001</v>
      </c>
      <c r="V719">
        <v>40.340000000000003</v>
      </c>
      <c r="W719" s="7" t="s">
        <v>3025</v>
      </c>
      <c r="X719">
        <v>45.82</v>
      </c>
      <c r="Y719" s="7" t="s">
        <v>3025</v>
      </c>
      <c r="Z719" s="7" t="s">
        <v>3025</v>
      </c>
      <c r="AA719" s="7" t="s">
        <v>3025</v>
      </c>
      <c r="AB719" s="7" t="s">
        <v>3025</v>
      </c>
      <c r="AC719" s="7" t="s">
        <v>3025</v>
      </c>
      <c r="AD719">
        <v>50.204999999999998</v>
      </c>
      <c r="AE719" s="7" t="s">
        <v>3025</v>
      </c>
      <c r="AF719" s="7" t="s">
        <v>3025</v>
      </c>
      <c r="AG719" s="7" t="s">
        <v>3025</v>
      </c>
      <c r="AH719" s="7" t="s">
        <v>3025</v>
      </c>
      <c r="AI719" s="7" t="s">
        <v>3025</v>
      </c>
      <c r="AJ719">
        <v>80.59</v>
      </c>
      <c r="AK719" s="7" t="s">
        <v>3025</v>
      </c>
      <c r="AL719" s="7" t="s">
        <v>3025</v>
      </c>
      <c r="AM719">
        <v>79.322999999999993</v>
      </c>
      <c r="AN719" s="7" t="s">
        <v>3025</v>
      </c>
      <c r="AO719">
        <v>77.349999999999994</v>
      </c>
      <c r="AP719">
        <v>61.23</v>
      </c>
      <c r="AQ719">
        <v>61.75</v>
      </c>
      <c r="AR719" s="7" t="s">
        <v>3025</v>
      </c>
      <c r="AS719">
        <v>58</v>
      </c>
      <c r="AT719" s="7" t="s">
        <v>3025</v>
      </c>
      <c r="AU719" s="7" t="s">
        <v>3025</v>
      </c>
      <c r="AV719" s="7" t="s">
        <v>3025</v>
      </c>
      <c r="AW719" s="7" t="s">
        <v>3025</v>
      </c>
      <c r="AX719" s="7" t="s">
        <v>3025</v>
      </c>
      <c r="AY719" s="7" t="s">
        <v>3025</v>
      </c>
      <c r="AZ719" s="7" t="s">
        <v>3025</v>
      </c>
      <c r="BA719" s="7" t="s">
        <v>3025</v>
      </c>
      <c r="BB719">
        <v>27.26</v>
      </c>
      <c r="BC719" s="7" t="s">
        <v>3025</v>
      </c>
      <c r="BD719">
        <v>41.61</v>
      </c>
      <c r="BE719">
        <v>52</v>
      </c>
      <c r="BF719" s="7" t="s">
        <v>3025</v>
      </c>
      <c r="BG719">
        <v>87.61</v>
      </c>
      <c r="BH719">
        <v>35.61</v>
      </c>
      <c r="BI719" s="7" t="s">
        <v>3025</v>
      </c>
      <c r="BJ719" s="7" t="s">
        <v>3025</v>
      </c>
      <c r="BK719">
        <v>50.670099999999998</v>
      </c>
      <c r="BL719">
        <v>87.19</v>
      </c>
      <c r="BM719">
        <v>29.39</v>
      </c>
      <c r="BN719">
        <v>27.44</v>
      </c>
      <c r="BO719">
        <v>37.31</v>
      </c>
      <c r="BP719">
        <v>27.9</v>
      </c>
      <c r="BQ719">
        <v>42.9</v>
      </c>
      <c r="BR719">
        <v>154.30000000000001</v>
      </c>
      <c r="BS719">
        <v>28.3962</v>
      </c>
      <c r="BT719">
        <v>35.89</v>
      </c>
      <c r="BU719" s="7" t="s">
        <v>3025</v>
      </c>
      <c r="BV719">
        <v>492.71969999999999</v>
      </c>
      <c r="BW719">
        <v>51</v>
      </c>
      <c r="BX719">
        <v>17.838000000000001</v>
      </c>
      <c r="BY719">
        <v>76.099999999999994</v>
      </c>
      <c r="BZ719" s="7" t="s">
        <v>3025</v>
      </c>
    </row>
    <row r="720" spans="2:78" x14ac:dyDescent="0.25">
      <c r="B720" s="2">
        <v>39357</v>
      </c>
      <c r="C720" s="7" t="s">
        <v>3025</v>
      </c>
      <c r="D720" s="7">
        <v>91.52</v>
      </c>
      <c r="E720" s="7" t="s">
        <v>3025</v>
      </c>
      <c r="F720" s="7" t="s">
        <v>3025</v>
      </c>
      <c r="G720" s="7" t="s">
        <v>3025</v>
      </c>
      <c r="H720" s="7" t="s">
        <v>3025</v>
      </c>
      <c r="I720" s="7" t="s">
        <v>3025</v>
      </c>
      <c r="J720">
        <v>100.85</v>
      </c>
      <c r="K720">
        <v>72.349999999999994</v>
      </c>
      <c r="L720">
        <v>99.65</v>
      </c>
      <c r="M720">
        <v>104.23</v>
      </c>
      <c r="N720">
        <v>100.3</v>
      </c>
      <c r="O720">
        <v>101.94</v>
      </c>
      <c r="P720">
        <v>89.16</v>
      </c>
      <c r="Q720" s="7" t="s">
        <v>3025</v>
      </c>
      <c r="R720" s="7" t="s">
        <v>3025</v>
      </c>
      <c r="S720" s="7" t="s">
        <v>3025</v>
      </c>
      <c r="T720" s="7" t="s">
        <v>3025</v>
      </c>
      <c r="U720">
        <v>30.234999999999999</v>
      </c>
      <c r="V720">
        <v>40.49</v>
      </c>
      <c r="W720" s="7" t="s">
        <v>3025</v>
      </c>
      <c r="X720">
        <v>43.8</v>
      </c>
      <c r="Y720" s="7" t="s">
        <v>3025</v>
      </c>
      <c r="Z720" s="7" t="s">
        <v>3025</v>
      </c>
      <c r="AA720" s="7" t="s">
        <v>3025</v>
      </c>
      <c r="AB720" s="7" t="s">
        <v>3025</v>
      </c>
      <c r="AC720" s="7" t="s">
        <v>3025</v>
      </c>
      <c r="AD720">
        <v>50.25</v>
      </c>
      <c r="AE720" s="7" t="s">
        <v>3025</v>
      </c>
      <c r="AF720" s="7" t="s">
        <v>3025</v>
      </c>
      <c r="AG720" s="7" t="s">
        <v>3025</v>
      </c>
      <c r="AH720" s="7" t="s">
        <v>3025</v>
      </c>
      <c r="AI720" s="7" t="s">
        <v>3025</v>
      </c>
      <c r="AJ720">
        <v>80.2</v>
      </c>
      <c r="AK720" s="7" t="s">
        <v>3025</v>
      </c>
      <c r="AL720" s="7" t="s">
        <v>3025</v>
      </c>
      <c r="AM720">
        <v>79</v>
      </c>
      <c r="AN720" s="7" t="s">
        <v>3025</v>
      </c>
      <c r="AO720">
        <v>76.680000000000007</v>
      </c>
      <c r="AP720">
        <v>60.92</v>
      </c>
      <c r="AQ720">
        <v>63.1633</v>
      </c>
      <c r="AR720" s="7" t="s">
        <v>3025</v>
      </c>
      <c r="AS720">
        <v>57.84</v>
      </c>
      <c r="AT720" s="7" t="s">
        <v>3025</v>
      </c>
      <c r="AU720" s="7" t="s">
        <v>3025</v>
      </c>
      <c r="AV720" s="7" t="s">
        <v>3025</v>
      </c>
      <c r="AW720" s="7" t="s">
        <v>3025</v>
      </c>
      <c r="AX720" s="7" t="s">
        <v>3025</v>
      </c>
      <c r="AY720" s="7" t="s">
        <v>3025</v>
      </c>
      <c r="AZ720" s="7" t="s">
        <v>3025</v>
      </c>
      <c r="BA720" s="7" t="s">
        <v>3025</v>
      </c>
      <c r="BB720">
        <v>27.36</v>
      </c>
      <c r="BC720" s="7" t="s">
        <v>3025</v>
      </c>
      <c r="BD720">
        <v>41.27</v>
      </c>
      <c r="BE720">
        <v>52.01</v>
      </c>
      <c r="BF720" s="7" t="s">
        <v>3025</v>
      </c>
      <c r="BG720">
        <v>88.16</v>
      </c>
      <c r="BH720">
        <v>35.905000000000001</v>
      </c>
      <c r="BI720" s="7" t="s">
        <v>3025</v>
      </c>
      <c r="BJ720" s="7" t="s">
        <v>3025</v>
      </c>
      <c r="BK720">
        <v>50.77</v>
      </c>
      <c r="BL720">
        <v>87.02</v>
      </c>
      <c r="BM720">
        <v>29.412500000000001</v>
      </c>
      <c r="BN720">
        <v>27.49</v>
      </c>
      <c r="BO720">
        <v>37.299999999999997</v>
      </c>
      <c r="BP720">
        <v>27.91</v>
      </c>
      <c r="BQ720">
        <v>42.6</v>
      </c>
      <c r="BR720">
        <v>154.09</v>
      </c>
      <c r="BS720">
        <v>28.7211</v>
      </c>
      <c r="BT720">
        <v>35.69</v>
      </c>
      <c r="BU720" s="7" t="s">
        <v>3025</v>
      </c>
      <c r="BV720">
        <v>493.03980000000001</v>
      </c>
      <c r="BW720">
        <v>50.94</v>
      </c>
      <c r="BX720">
        <v>17.884</v>
      </c>
      <c r="BY720">
        <v>74.91</v>
      </c>
      <c r="BZ720" s="7" t="s">
        <v>3025</v>
      </c>
    </row>
    <row r="721" spans="2:78" x14ac:dyDescent="0.25">
      <c r="B721" s="2">
        <v>39358</v>
      </c>
      <c r="C721" s="7" t="s">
        <v>3025</v>
      </c>
      <c r="D721" s="7">
        <v>91.54</v>
      </c>
      <c r="E721" s="7" t="s">
        <v>3025</v>
      </c>
      <c r="F721" s="7" t="s">
        <v>3025</v>
      </c>
      <c r="G721" s="7" t="s">
        <v>3025</v>
      </c>
      <c r="H721" s="7" t="s">
        <v>3025</v>
      </c>
      <c r="I721" s="7" t="s">
        <v>3025</v>
      </c>
      <c r="J721">
        <v>100.79</v>
      </c>
      <c r="K721">
        <v>71.900000000000006</v>
      </c>
      <c r="L721">
        <v>99.7</v>
      </c>
      <c r="M721">
        <v>104.7</v>
      </c>
      <c r="N721">
        <v>100.2</v>
      </c>
      <c r="O721">
        <v>101.75</v>
      </c>
      <c r="P721">
        <v>88.9</v>
      </c>
      <c r="Q721" s="7" t="s">
        <v>3025</v>
      </c>
      <c r="R721" s="7" t="s">
        <v>3025</v>
      </c>
      <c r="S721" s="7" t="s">
        <v>3025</v>
      </c>
      <c r="T721" s="7" t="s">
        <v>3025</v>
      </c>
      <c r="U721">
        <v>30.23</v>
      </c>
      <c r="V721">
        <v>40.36</v>
      </c>
      <c r="W721" s="7" t="s">
        <v>3025</v>
      </c>
      <c r="X721">
        <v>43.58</v>
      </c>
      <c r="Y721" s="7" t="s">
        <v>3025</v>
      </c>
      <c r="Z721" s="7" t="s">
        <v>3025</v>
      </c>
      <c r="AA721" s="7" t="s">
        <v>3025</v>
      </c>
      <c r="AB721" s="7" t="s">
        <v>3025</v>
      </c>
      <c r="AC721" s="7" t="s">
        <v>3025</v>
      </c>
      <c r="AD721">
        <v>50.2425</v>
      </c>
      <c r="AE721" s="7" t="s">
        <v>3025</v>
      </c>
      <c r="AF721" s="7" t="s">
        <v>3025</v>
      </c>
      <c r="AG721" s="7" t="s">
        <v>3025</v>
      </c>
      <c r="AH721" s="7" t="s">
        <v>3025</v>
      </c>
      <c r="AI721" s="7" t="s">
        <v>3025</v>
      </c>
      <c r="AJ721">
        <v>79.75</v>
      </c>
      <c r="AK721" s="7" t="s">
        <v>3025</v>
      </c>
      <c r="AL721" s="7" t="s">
        <v>3025</v>
      </c>
      <c r="AM721">
        <v>78.819999999999993</v>
      </c>
      <c r="AN721" s="7" t="s">
        <v>3025</v>
      </c>
      <c r="AO721">
        <v>73.36</v>
      </c>
      <c r="AP721">
        <v>60.575000000000003</v>
      </c>
      <c r="AQ721">
        <v>59.82</v>
      </c>
      <c r="AR721" s="7" t="s">
        <v>3025</v>
      </c>
      <c r="AS721">
        <v>57.88</v>
      </c>
      <c r="AT721" s="7" t="s">
        <v>3025</v>
      </c>
      <c r="AU721" s="7" t="s">
        <v>3025</v>
      </c>
      <c r="AV721" s="7" t="s">
        <v>3025</v>
      </c>
      <c r="AW721" s="7" t="s">
        <v>3025</v>
      </c>
      <c r="AX721" s="7" t="s">
        <v>3025</v>
      </c>
      <c r="AY721" s="7" t="s">
        <v>3025</v>
      </c>
      <c r="AZ721" s="7" t="s">
        <v>3025</v>
      </c>
      <c r="BA721" s="7" t="s">
        <v>3025</v>
      </c>
      <c r="BB721">
        <v>27.04</v>
      </c>
      <c r="BC721" s="7" t="s">
        <v>3025</v>
      </c>
      <c r="BD721">
        <v>40.99</v>
      </c>
      <c r="BE721">
        <v>51.65</v>
      </c>
      <c r="BF721" s="7" t="s">
        <v>3025</v>
      </c>
      <c r="BG721">
        <v>87.99</v>
      </c>
      <c r="BH721">
        <v>35.700000000000003</v>
      </c>
      <c r="BI721" s="7" t="s">
        <v>3025</v>
      </c>
      <c r="BJ721" s="7" t="s">
        <v>3025</v>
      </c>
      <c r="BK721">
        <v>50.7</v>
      </c>
      <c r="BL721">
        <v>87</v>
      </c>
      <c r="BM721">
        <v>29.412500000000001</v>
      </c>
      <c r="BN721">
        <v>27.405000000000001</v>
      </c>
      <c r="BO721">
        <v>37.51</v>
      </c>
      <c r="BP721">
        <v>27.84</v>
      </c>
      <c r="BQ721">
        <v>42.05</v>
      </c>
      <c r="BR721">
        <v>153.78</v>
      </c>
      <c r="BS721">
        <v>28.656099999999999</v>
      </c>
      <c r="BT721">
        <v>35.83</v>
      </c>
      <c r="BU721" s="7" t="s">
        <v>3025</v>
      </c>
      <c r="BV721">
        <v>490.31979999999999</v>
      </c>
      <c r="BW721">
        <v>50.7</v>
      </c>
      <c r="BX721">
        <v>17.937999999999999</v>
      </c>
      <c r="BY721">
        <v>74.47</v>
      </c>
      <c r="BZ721" s="7" t="s">
        <v>3025</v>
      </c>
    </row>
    <row r="722" spans="2:78" x14ac:dyDescent="0.25">
      <c r="B722" s="2">
        <v>39359</v>
      </c>
      <c r="C722" s="7" t="s">
        <v>3025</v>
      </c>
      <c r="D722" s="7">
        <v>91.64</v>
      </c>
      <c r="E722" s="7" t="s">
        <v>3025</v>
      </c>
      <c r="F722" s="7" t="s">
        <v>3025</v>
      </c>
      <c r="G722" s="7" t="s">
        <v>3025</v>
      </c>
      <c r="H722" s="7" t="s">
        <v>3025</v>
      </c>
      <c r="I722" s="7" t="s">
        <v>3025</v>
      </c>
      <c r="J722">
        <v>100.96</v>
      </c>
      <c r="K722">
        <v>72.87</v>
      </c>
      <c r="L722">
        <v>99.66</v>
      </c>
      <c r="M722">
        <v>105.53</v>
      </c>
      <c r="N722">
        <v>100.34</v>
      </c>
      <c r="O722">
        <v>101.9</v>
      </c>
      <c r="P722">
        <v>89.24</v>
      </c>
      <c r="Q722" s="7" t="s">
        <v>3025</v>
      </c>
      <c r="R722" s="7" t="s">
        <v>3025</v>
      </c>
      <c r="S722" s="7" t="s">
        <v>3025</v>
      </c>
      <c r="T722" s="7" t="s">
        <v>3025</v>
      </c>
      <c r="U722">
        <v>30.27</v>
      </c>
      <c r="V722">
        <v>40.58</v>
      </c>
      <c r="W722" s="7" t="s">
        <v>3025</v>
      </c>
      <c r="X722">
        <v>44.37</v>
      </c>
      <c r="Y722" s="7" t="s">
        <v>3025</v>
      </c>
      <c r="Z722" s="7" t="s">
        <v>3025</v>
      </c>
      <c r="AA722" s="7" t="s">
        <v>3025</v>
      </c>
      <c r="AB722" s="7" t="s">
        <v>3025</v>
      </c>
      <c r="AC722" s="7" t="s">
        <v>3025</v>
      </c>
      <c r="AD722">
        <v>50.244999999999997</v>
      </c>
      <c r="AE722" s="7" t="s">
        <v>3025</v>
      </c>
      <c r="AF722" s="7" t="s">
        <v>3025</v>
      </c>
      <c r="AG722" s="7" t="s">
        <v>3025</v>
      </c>
      <c r="AH722" s="7" t="s">
        <v>3025</v>
      </c>
      <c r="AI722" s="7" t="s">
        <v>3025</v>
      </c>
      <c r="AJ722">
        <v>79.97</v>
      </c>
      <c r="AK722" s="7" t="s">
        <v>3025</v>
      </c>
      <c r="AL722" s="7" t="s">
        <v>3025</v>
      </c>
      <c r="AM722">
        <v>79.290000000000006</v>
      </c>
      <c r="AN722" s="7" t="s">
        <v>3025</v>
      </c>
      <c r="AO722">
        <v>74.150000000000006</v>
      </c>
      <c r="AP722">
        <v>60.88</v>
      </c>
      <c r="AQ722">
        <v>60.4</v>
      </c>
      <c r="AR722" s="7" t="s">
        <v>3025</v>
      </c>
      <c r="AS722">
        <v>57.84</v>
      </c>
      <c r="AT722" s="7" t="s">
        <v>3025</v>
      </c>
      <c r="AU722" s="7" t="s">
        <v>3025</v>
      </c>
      <c r="AV722" s="7" t="s">
        <v>3025</v>
      </c>
      <c r="AW722" s="7" t="s">
        <v>3025</v>
      </c>
      <c r="AX722" s="7" t="s">
        <v>3025</v>
      </c>
      <c r="AY722" s="7" t="s">
        <v>3025</v>
      </c>
      <c r="AZ722" s="7" t="s">
        <v>3025</v>
      </c>
      <c r="BA722" s="7" t="s">
        <v>3025</v>
      </c>
      <c r="BB722">
        <v>27.11</v>
      </c>
      <c r="BC722" s="7" t="s">
        <v>3025</v>
      </c>
      <c r="BD722">
        <v>41.13</v>
      </c>
      <c r="BE722">
        <v>51.77</v>
      </c>
      <c r="BF722" s="7" t="s">
        <v>3025</v>
      </c>
      <c r="BG722">
        <v>88.39</v>
      </c>
      <c r="BH722">
        <v>35.799999999999997</v>
      </c>
      <c r="BI722" s="7" t="s">
        <v>3025</v>
      </c>
      <c r="BJ722" s="7" t="s">
        <v>3025</v>
      </c>
      <c r="BK722">
        <v>50.69</v>
      </c>
      <c r="BL722">
        <v>87.08</v>
      </c>
      <c r="BM722">
        <v>29.38</v>
      </c>
      <c r="BN722">
        <v>27.412500000000001</v>
      </c>
      <c r="BO722">
        <v>37.32</v>
      </c>
      <c r="BP722">
        <v>27.9</v>
      </c>
      <c r="BQ722">
        <v>42.23</v>
      </c>
      <c r="BR722">
        <v>154.02000000000001</v>
      </c>
      <c r="BS722">
        <v>28.826599999999999</v>
      </c>
      <c r="BT722">
        <v>35.79</v>
      </c>
      <c r="BU722" s="7" t="s">
        <v>3025</v>
      </c>
      <c r="BV722">
        <v>500.87959999999998</v>
      </c>
      <c r="BW722">
        <v>51.08</v>
      </c>
      <c r="BX722">
        <v>17.898</v>
      </c>
      <c r="BY722">
        <v>74.75</v>
      </c>
      <c r="BZ722" s="7" t="s">
        <v>3025</v>
      </c>
    </row>
    <row r="723" spans="2:78" x14ac:dyDescent="0.25">
      <c r="B723" s="2">
        <v>39360</v>
      </c>
      <c r="C723" s="7" t="s">
        <v>3025</v>
      </c>
      <c r="D723" s="7">
        <v>91.54</v>
      </c>
      <c r="E723" s="7" t="s">
        <v>3025</v>
      </c>
      <c r="F723" s="7" t="s">
        <v>3025</v>
      </c>
      <c r="G723" s="7" t="s">
        <v>3025</v>
      </c>
      <c r="H723" s="7" t="s">
        <v>3025</v>
      </c>
      <c r="I723" s="7" t="s">
        <v>3025</v>
      </c>
      <c r="J723">
        <v>100.51</v>
      </c>
      <c r="K723">
        <v>73.400000000000006</v>
      </c>
      <c r="L723">
        <v>98.87</v>
      </c>
      <c r="M723">
        <v>105.1</v>
      </c>
      <c r="N723">
        <v>99.92</v>
      </c>
      <c r="O723">
        <v>101.3</v>
      </c>
      <c r="P723">
        <v>88.28</v>
      </c>
      <c r="Q723" s="7" t="s">
        <v>3025</v>
      </c>
      <c r="R723" s="7" t="s">
        <v>3025</v>
      </c>
      <c r="S723" s="7" t="s">
        <v>3025</v>
      </c>
      <c r="T723" s="7" t="s">
        <v>3025</v>
      </c>
      <c r="U723">
        <v>30.57</v>
      </c>
      <c r="V723">
        <v>40.9</v>
      </c>
      <c r="W723" s="7" t="s">
        <v>3025</v>
      </c>
      <c r="X723">
        <v>45.59</v>
      </c>
      <c r="Y723" s="7" t="s">
        <v>3025</v>
      </c>
      <c r="Z723" s="7" t="s">
        <v>3025</v>
      </c>
      <c r="AA723" s="7" t="s">
        <v>3025</v>
      </c>
      <c r="AB723" s="7" t="s">
        <v>3025</v>
      </c>
      <c r="AC723" s="7" t="s">
        <v>3025</v>
      </c>
      <c r="AD723">
        <v>50.22</v>
      </c>
      <c r="AE723" s="7" t="s">
        <v>3025</v>
      </c>
      <c r="AF723" s="7" t="s">
        <v>3025</v>
      </c>
      <c r="AG723" s="7" t="s">
        <v>3025</v>
      </c>
      <c r="AH723" s="7" t="s">
        <v>3025</v>
      </c>
      <c r="AI723" s="7" t="s">
        <v>3025</v>
      </c>
      <c r="AJ723">
        <v>80.680000000000007</v>
      </c>
      <c r="AK723" s="7" t="s">
        <v>3025</v>
      </c>
      <c r="AL723" s="7" t="s">
        <v>3025</v>
      </c>
      <c r="AM723">
        <v>79.900000000000006</v>
      </c>
      <c r="AN723" s="7" t="s">
        <v>3025</v>
      </c>
      <c r="AO723">
        <v>77.680000000000007</v>
      </c>
      <c r="AP723">
        <v>61.35</v>
      </c>
      <c r="AQ723">
        <v>63.866700000000002</v>
      </c>
      <c r="AR723" s="7" t="s">
        <v>3025</v>
      </c>
      <c r="AS723">
        <v>58.6</v>
      </c>
      <c r="AT723" s="7" t="s">
        <v>3025</v>
      </c>
      <c r="AU723" s="7" t="s">
        <v>3025</v>
      </c>
      <c r="AV723" s="7" t="s">
        <v>3025</v>
      </c>
      <c r="AW723" s="7" t="s">
        <v>3025</v>
      </c>
      <c r="AX723" s="7" t="s">
        <v>3025</v>
      </c>
      <c r="AY723" s="7" t="s">
        <v>3025</v>
      </c>
      <c r="AZ723" s="7" t="s">
        <v>3025</v>
      </c>
      <c r="BA723" s="7" t="s">
        <v>3025</v>
      </c>
      <c r="BB723">
        <v>27.4</v>
      </c>
      <c r="BC723" s="7" t="s">
        <v>3025</v>
      </c>
      <c r="BD723">
        <v>41.58</v>
      </c>
      <c r="BE723">
        <v>52.817999999999998</v>
      </c>
      <c r="BF723" s="7" t="s">
        <v>3025</v>
      </c>
      <c r="BG723">
        <v>90.12</v>
      </c>
      <c r="BH723">
        <v>36.405000000000001</v>
      </c>
      <c r="BI723" s="7" t="s">
        <v>3025</v>
      </c>
      <c r="BJ723" s="7" t="s">
        <v>3025</v>
      </c>
      <c r="BK723">
        <v>51.349899999999998</v>
      </c>
      <c r="BL723">
        <v>88.02</v>
      </c>
      <c r="BM723">
        <v>29.785</v>
      </c>
      <c r="BN723">
        <v>27.79</v>
      </c>
      <c r="BO723">
        <v>38.15</v>
      </c>
      <c r="BP723">
        <v>28</v>
      </c>
      <c r="BQ723">
        <v>42.95</v>
      </c>
      <c r="BR723">
        <v>155.85</v>
      </c>
      <c r="BS723">
        <v>29.1433</v>
      </c>
      <c r="BT723">
        <v>36.25</v>
      </c>
      <c r="BU723" s="7" t="s">
        <v>3025</v>
      </c>
      <c r="BV723">
        <v>498.23970000000003</v>
      </c>
      <c r="BW723">
        <v>51.76</v>
      </c>
      <c r="BX723">
        <v>18.21</v>
      </c>
      <c r="BY723">
        <v>75.11</v>
      </c>
      <c r="BZ723" s="7" t="s">
        <v>3025</v>
      </c>
    </row>
    <row r="724" spans="2:78" x14ac:dyDescent="0.25">
      <c r="B724" s="2">
        <v>39363</v>
      </c>
      <c r="C724" s="7" t="s">
        <v>3025</v>
      </c>
      <c r="D724" s="7">
        <v>91.68</v>
      </c>
      <c r="E724" s="7" t="s">
        <v>3025</v>
      </c>
      <c r="F724" s="7" t="s">
        <v>3025</v>
      </c>
      <c r="G724" s="7" t="s">
        <v>3025</v>
      </c>
      <c r="H724" s="7" t="s">
        <v>3025</v>
      </c>
      <c r="I724" s="7" t="s">
        <v>3025</v>
      </c>
      <c r="J724">
        <v>100.76</v>
      </c>
      <c r="K724">
        <v>72.53</v>
      </c>
      <c r="L724">
        <v>99.65</v>
      </c>
      <c r="M724">
        <v>105.47</v>
      </c>
      <c r="N724">
        <v>100.1</v>
      </c>
      <c r="O724">
        <v>101.48</v>
      </c>
      <c r="P724">
        <v>88.21</v>
      </c>
      <c r="Q724" s="7" t="s">
        <v>3025</v>
      </c>
      <c r="R724" s="7" t="s">
        <v>3025</v>
      </c>
      <c r="S724" s="7" t="s">
        <v>3025</v>
      </c>
      <c r="T724" s="7" t="s">
        <v>3025</v>
      </c>
      <c r="U724">
        <v>30.29</v>
      </c>
      <c r="V724">
        <v>40.840000000000003</v>
      </c>
      <c r="W724" s="7" t="s">
        <v>3025</v>
      </c>
      <c r="X724">
        <v>44.62</v>
      </c>
      <c r="Y724" s="7" t="s">
        <v>3025</v>
      </c>
      <c r="Z724" s="7" t="s">
        <v>3025</v>
      </c>
      <c r="AA724" s="7" t="s">
        <v>3025</v>
      </c>
      <c r="AB724" s="7" t="s">
        <v>3025</v>
      </c>
      <c r="AC724" s="7" t="s">
        <v>3025</v>
      </c>
      <c r="AD724">
        <v>50.29</v>
      </c>
      <c r="AE724" s="7" t="s">
        <v>3025</v>
      </c>
      <c r="AF724" s="7" t="s">
        <v>3025</v>
      </c>
      <c r="AG724" s="7" t="s">
        <v>3025</v>
      </c>
      <c r="AH724" s="7" t="s">
        <v>3025</v>
      </c>
      <c r="AI724" s="7" t="s">
        <v>3025</v>
      </c>
      <c r="AJ724">
        <v>80.180000000000007</v>
      </c>
      <c r="AK724" s="7" t="s">
        <v>3025</v>
      </c>
      <c r="AL724" s="7" t="s">
        <v>3025</v>
      </c>
      <c r="AM724">
        <v>79.17</v>
      </c>
      <c r="AN724" s="7" t="s">
        <v>3025</v>
      </c>
      <c r="AO724">
        <v>77.42</v>
      </c>
      <c r="AP724">
        <v>60.774999999999999</v>
      </c>
      <c r="AQ724">
        <v>62.396700000000003</v>
      </c>
      <c r="AR724" s="7" t="s">
        <v>3025</v>
      </c>
      <c r="AS724">
        <v>58.28</v>
      </c>
      <c r="AT724" s="7" t="s">
        <v>3025</v>
      </c>
      <c r="AU724" s="7" t="s">
        <v>3025</v>
      </c>
      <c r="AV724" s="7" t="s">
        <v>3025</v>
      </c>
      <c r="AW724" s="7" t="s">
        <v>3025</v>
      </c>
      <c r="AX724" s="7" t="s">
        <v>3025</v>
      </c>
      <c r="AY724" s="7" t="s">
        <v>3025</v>
      </c>
      <c r="AZ724" s="7" t="s">
        <v>3025</v>
      </c>
      <c r="BA724" s="7" t="s">
        <v>3025</v>
      </c>
      <c r="BB724">
        <v>27.45</v>
      </c>
      <c r="BC724" s="7" t="s">
        <v>3025</v>
      </c>
      <c r="BD724">
        <v>41.51</v>
      </c>
      <c r="BE724">
        <v>53.15</v>
      </c>
      <c r="BF724" s="7" t="s">
        <v>3025</v>
      </c>
      <c r="BG724">
        <v>89.46</v>
      </c>
      <c r="BH724">
        <v>36.18</v>
      </c>
      <c r="BI724" s="7" t="s">
        <v>3025</v>
      </c>
      <c r="BJ724" s="7" t="s">
        <v>3025</v>
      </c>
      <c r="BK724">
        <v>51.14</v>
      </c>
      <c r="BL724">
        <v>87.52</v>
      </c>
      <c r="BM724">
        <v>29.745000000000001</v>
      </c>
      <c r="BN724">
        <v>27.68</v>
      </c>
      <c r="BO724">
        <v>37.9</v>
      </c>
      <c r="BP724">
        <v>27.82</v>
      </c>
      <c r="BQ724">
        <v>42.7</v>
      </c>
      <c r="BR724">
        <v>155.02000000000001</v>
      </c>
      <c r="BS724">
        <v>28.7454</v>
      </c>
      <c r="BT724">
        <v>36</v>
      </c>
      <c r="BU724" s="7" t="s">
        <v>3025</v>
      </c>
      <c r="BV724">
        <v>486.07979999999998</v>
      </c>
      <c r="BW724">
        <v>51.13</v>
      </c>
      <c r="BX724">
        <v>18.082000000000001</v>
      </c>
      <c r="BY724">
        <v>74.349999999999994</v>
      </c>
      <c r="BZ724" s="7" t="s">
        <v>3025</v>
      </c>
    </row>
    <row r="725" spans="2:78" x14ac:dyDescent="0.25">
      <c r="B725" s="2">
        <v>39364</v>
      </c>
      <c r="C725" s="7" t="s">
        <v>3025</v>
      </c>
      <c r="D725" s="7">
        <v>91.62</v>
      </c>
      <c r="E725" s="7" t="s">
        <v>3025</v>
      </c>
      <c r="F725" s="7" t="s">
        <v>3025</v>
      </c>
      <c r="G725" s="7" t="s">
        <v>3025</v>
      </c>
      <c r="H725" s="7" t="s">
        <v>3025</v>
      </c>
      <c r="I725" s="7" t="s">
        <v>3025</v>
      </c>
      <c r="J725">
        <v>100.5</v>
      </c>
      <c r="K725">
        <v>73.09</v>
      </c>
      <c r="L725">
        <v>99.44</v>
      </c>
      <c r="M725">
        <v>105.01</v>
      </c>
      <c r="N725">
        <v>100</v>
      </c>
      <c r="O725">
        <v>101.13</v>
      </c>
      <c r="P725">
        <v>88.1</v>
      </c>
      <c r="Q725" s="7" t="s">
        <v>3025</v>
      </c>
      <c r="R725" s="7" t="s">
        <v>3025</v>
      </c>
      <c r="S725" s="7" t="s">
        <v>3025</v>
      </c>
      <c r="T725" s="7" t="s">
        <v>3025</v>
      </c>
      <c r="U725">
        <v>30.5</v>
      </c>
      <c r="V725">
        <v>41.29</v>
      </c>
      <c r="W725" s="7" t="s">
        <v>3025</v>
      </c>
      <c r="X725">
        <v>45.79</v>
      </c>
      <c r="Y725" s="7" t="s">
        <v>3025</v>
      </c>
      <c r="Z725" s="7" t="s">
        <v>3025</v>
      </c>
      <c r="AA725" s="7" t="s">
        <v>3025</v>
      </c>
      <c r="AB725" s="7" t="s">
        <v>3025</v>
      </c>
      <c r="AC725" s="7" t="s">
        <v>3025</v>
      </c>
      <c r="AD725">
        <v>50.195</v>
      </c>
      <c r="AE725" s="7" t="s">
        <v>3025</v>
      </c>
      <c r="AF725" s="7" t="s">
        <v>3025</v>
      </c>
      <c r="AG725" s="7" t="s">
        <v>3025</v>
      </c>
      <c r="AH725" s="7" t="s">
        <v>3025</v>
      </c>
      <c r="AI725" s="7" t="s">
        <v>3025</v>
      </c>
      <c r="AJ725">
        <v>81.08</v>
      </c>
      <c r="AK725" s="7" t="s">
        <v>3025</v>
      </c>
      <c r="AL725" s="7" t="s">
        <v>3025</v>
      </c>
      <c r="AM725">
        <v>80.02</v>
      </c>
      <c r="AN725" s="7" t="s">
        <v>3025</v>
      </c>
      <c r="AO725">
        <v>79.28</v>
      </c>
      <c r="AP725">
        <v>61.524999999999999</v>
      </c>
      <c r="AQ725">
        <v>63.97</v>
      </c>
      <c r="AR725" s="7" t="s">
        <v>3025</v>
      </c>
      <c r="AS725">
        <v>58.12</v>
      </c>
      <c r="AT725" s="7" t="s">
        <v>3025</v>
      </c>
      <c r="AU725" s="7" t="s">
        <v>3025</v>
      </c>
      <c r="AV725" s="7" t="s">
        <v>3025</v>
      </c>
      <c r="AW725" s="7" t="s">
        <v>3025</v>
      </c>
      <c r="AX725" s="7" t="s">
        <v>3025</v>
      </c>
      <c r="AY725" s="7" t="s">
        <v>3025</v>
      </c>
      <c r="AZ725" s="7" t="s">
        <v>3025</v>
      </c>
      <c r="BA725" s="7" t="s">
        <v>3025</v>
      </c>
      <c r="BB725">
        <v>27.65</v>
      </c>
      <c r="BC725" s="7" t="s">
        <v>3025</v>
      </c>
      <c r="BD725">
        <v>41.9</v>
      </c>
      <c r="BE725">
        <v>53.380099999999999</v>
      </c>
      <c r="BF725" s="7" t="s">
        <v>3025</v>
      </c>
      <c r="BG725">
        <v>90.42</v>
      </c>
      <c r="BH725">
        <v>36.43</v>
      </c>
      <c r="BI725" s="7" t="s">
        <v>3025</v>
      </c>
      <c r="BJ725" s="7" t="s">
        <v>3025</v>
      </c>
      <c r="BK725">
        <v>51.5</v>
      </c>
      <c r="BL725">
        <v>88.18</v>
      </c>
      <c r="BM725">
        <v>29.9925</v>
      </c>
      <c r="BN725">
        <v>27.905000000000001</v>
      </c>
      <c r="BO725">
        <v>37.96</v>
      </c>
      <c r="BP725">
        <v>27.98</v>
      </c>
      <c r="BQ725">
        <v>43.5</v>
      </c>
      <c r="BR725">
        <v>156.47999999999999</v>
      </c>
      <c r="BS725">
        <v>28.989000000000001</v>
      </c>
      <c r="BT725">
        <v>36.299999999999997</v>
      </c>
      <c r="BU725" s="7" t="s">
        <v>3025</v>
      </c>
      <c r="BV725">
        <v>491.19970000000001</v>
      </c>
      <c r="BW725">
        <v>52.17</v>
      </c>
      <c r="BX725">
        <v>18.263999999999999</v>
      </c>
      <c r="BY725">
        <v>75.849999999999994</v>
      </c>
      <c r="BZ725" s="7" t="s">
        <v>3025</v>
      </c>
    </row>
    <row r="726" spans="2:78" x14ac:dyDescent="0.25">
      <c r="B726" s="2">
        <v>39365</v>
      </c>
      <c r="C726" s="7" t="s">
        <v>3025</v>
      </c>
      <c r="D726" s="7">
        <v>91.7</v>
      </c>
      <c r="E726" s="7" t="s">
        <v>3025</v>
      </c>
      <c r="F726" s="7" t="s">
        <v>3025</v>
      </c>
      <c r="G726" s="7" t="s">
        <v>3025</v>
      </c>
      <c r="H726" s="7" t="s">
        <v>3025</v>
      </c>
      <c r="I726" s="7" t="s">
        <v>3025</v>
      </c>
      <c r="J726">
        <v>100.74</v>
      </c>
      <c r="K726">
        <v>73.36</v>
      </c>
      <c r="L726">
        <v>99.57</v>
      </c>
      <c r="M726">
        <v>105.38</v>
      </c>
      <c r="N726">
        <v>100.02</v>
      </c>
      <c r="O726">
        <v>101.2</v>
      </c>
      <c r="P726">
        <v>88.15</v>
      </c>
      <c r="Q726" s="7" t="s">
        <v>3025</v>
      </c>
      <c r="R726" s="7" t="s">
        <v>3025</v>
      </c>
      <c r="S726" s="7" t="s">
        <v>3025</v>
      </c>
      <c r="T726" s="7" t="s">
        <v>3025</v>
      </c>
      <c r="U726">
        <v>30.555</v>
      </c>
      <c r="V726">
        <v>40.98</v>
      </c>
      <c r="W726" s="7" t="s">
        <v>3025</v>
      </c>
      <c r="X726">
        <v>46.68</v>
      </c>
      <c r="Y726" s="7" t="s">
        <v>3025</v>
      </c>
      <c r="Z726" s="7" t="s">
        <v>3025</v>
      </c>
      <c r="AA726" s="7" t="s">
        <v>3025</v>
      </c>
      <c r="AB726" s="7" t="s">
        <v>3025</v>
      </c>
      <c r="AC726" s="7" t="s">
        <v>3025</v>
      </c>
      <c r="AD726">
        <v>50.21</v>
      </c>
      <c r="AE726" s="7" t="s">
        <v>3025</v>
      </c>
      <c r="AF726" s="7" t="s">
        <v>3025</v>
      </c>
      <c r="AG726" s="7" t="s">
        <v>3025</v>
      </c>
      <c r="AH726" s="7" t="s">
        <v>3025</v>
      </c>
      <c r="AI726" s="7" t="s">
        <v>3025</v>
      </c>
      <c r="AJ726">
        <v>81.08</v>
      </c>
      <c r="AK726" s="7" t="s">
        <v>3025</v>
      </c>
      <c r="AL726" s="7" t="s">
        <v>3025</v>
      </c>
      <c r="AM726">
        <v>79.77</v>
      </c>
      <c r="AN726" s="7" t="s">
        <v>3025</v>
      </c>
      <c r="AO726">
        <v>79.180000000000007</v>
      </c>
      <c r="AP726">
        <v>61.395000000000003</v>
      </c>
      <c r="AQ726">
        <v>64.113299999999995</v>
      </c>
      <c r="AR726" s="7" t="s">
        <v>3025</v>
      </c>
      <c r="AS726">
        <v>58</v>
      </c>
      <c r="AT726" s="7" t="s">
        <v>3025</v>
      </c>
      <c r="AU726" s="7" t="s">
        <v>3025</v>
      </c>
      <c r="AV726" s="7" t="s">
        <v>3025</v>
      </c>
      <c r="AW726" s="7" t="s">
        <v>3025</v>
      </c>
      <c r="AX726" s="7" t="s">
        <v>3025</v>
      </c>
      <c r="AY726" s="7" t="s">
        <v>3025</v>
      </c>
      <c r="AZ726" s="7" t="s">
        <v>3025</v>
      </c>
      <c r="BA726" s="7" t="s">
        <v>3025</v>
      </c>
      <c r="BB726">
        <v>27.74</v>
      </c>
      <c r="BC726" s="7" t="s">
        <v>3025</v>
      </c>
      <c r="BD726">
        <v>41.44</v>
      </c>
      <c r="BE726">
        <v>53.51</v>
      </c>
      <c r="BF726" s="7" t="s">
        <v>3025</v>
      </c>
      <c r="BG726">
        <v>90.58</v>
      </c>
      <c r="BH726">
        <v>36.32</v>
      </c>
      <c r="BI726" s="7" t="s">
        <v>3025</v>
      </c>
      <c r="BJ726" s="7" t="s">
        <v>3025</v>
      </c>
      <c r="BK726">
        <v>51.43</v>
      </c>
      <c r="BL726">
        <v>87.92</v>
      </c>
      <c r="BM726">
        <v>29.977499999999999</v>
      </c>
      <c r="BN726">
        <v>27.86</v>
      </c>
      <c r="BO726">
        <v>37.799999999999997</v>
      </c>
      <c r="BP726">
        <v>28.1</v>
      </c>
      <c r="BQ726">
        <v>43.24</v>
      </c>
      <c r="BR726">
        <v>156.22</v>
      </c>
      <c r="BS726">
        <v>28.826599999999999</v>
      </c>
      <c r="BT726">
        <v>36.36</v>
      </c>
      <c r="BU726" s="7" t="s">
        <v>3025</v>
      </c>
      <c r="BV726">
        <v>499.19970000000001</v>
      </c>
      <c r="BW726">
        <v>52.17</v>
      </c>
      <c r="BX726">
        <v>18.228000000000002</v>
      </c>
      <c r="BY726">
        <v>76.83</v>
      </c>
      <c r="BZ726" s="7" t="s">
        <v>3025</v>
      </c>
    </row>
    <row r="727" spans="2:78" x14ac:dyDescent="0.25">
      <c r="B727" s="2">
        <v>39366</v>
      </c>
      <c r="C727" s="7" t="s">
        <v>3025</v>
      </c>
      <c r="D727" s="7">
        <v>91.683999999999997</v>
      </c>
      <c r="E727" s="7" t="s">
        <v>3025</v>
      </c>
      <c r="F727" s="7" t="s">
        <v>3025</v>
      </c>
      <c r="G727" s="7" t="s">
        <v>3025</v>
      </c>
      <c r="H727" s="7" t="s">
        <v>3025</v>
      </c>
      <c r="I727" s="7" t="s">
        <v>3025</v>
      </c>
      <c r="J727">
        <v>100.8</v>
      </c>
      <c r="K727">
        <v>73.91</v>
      </c>
      <c r="L727">
        <v>99.64</v>
      </c>
      <c r="M727">
        <v>105.6</v>
      </c>
      <c r="N727">
        <v>100.12</v>
      </c>
      <c r="O727">
        <v>101.03</v>
      </c>
      <c r="P727">
        <v>88.06</v>
      </c>
      <c r="Q727" s="7" t="s">
        <v>3025</v>
      </c>
      <c r="R727" s="7" t="s">
        <v>3025</v>
      </c>
      <c r="S727" s="7" t="s">
        <v>3025</v>
      </c>
      <c r="T727" s="7" t="s">
        <v>3025</v>
      </c>
      <c r="U727">
        <v>30.295000000000002</v>
      </c>
      <c r="V727">
        <v>41.4</v>
      </c>
      <c r="W727" s="7" t="s">
        <v>3025</v>
      </c>
      <c r="X727">
        <v>46.8</v>
      </c>
      <c r="Y727" s="7" t="s">
        <v>3025</v>
      </c>
      <c r="Z727" s="7" t="s">
        <v>3025</v>
      </c>
      <c r="AA727" s="7" t="s">
        <v>3025</v>
      </c>
      <c r="AB727" s="7" t="s">
        <v>3025</v>
      </c>
      <c r="AC727" s="7" t="s">
        <v>3025</v>
      </c>
      <c r="AD727">
        <v>50.225000000000001</v>
      </c>
      <c r="AE727" s="7" t="s">
        <v>3025</v>
      </c>
      <c r="AF727" s="7" t="s">
        <v>3025</v>
      </c>
      <c r="AG727" s="7" t="s">
        <v>3025</v>
      </c>
      <c r="AH727" s="7" t="s">
        <v>3025</v>
      </c>
      <c r="AI727" s="7" t="s">
        <v>3025</v>
      </c>
      <c r="AJ727">
        <v>81.53</v>
      </c>
      <c r="AK727" s="7" t="s">
        <v>3025</v>
      </c>
      <c r="AL727" s="7" t="s">
        <v>3025</v>
      </c>
      <c r="AM727">
        <v>80.040000000000006</v>
      </c>
      <c r="AN727" s="7" t="s">
        <v>3025</v>
      </c>
      <c r="AO727">
        <v>77.67</v>
      </c>
      <c r="AP727">
        <v>61.77</v>
      </c>
      <c r="AQ727">
        <v>64.166700000000006</v>
      </c>
      <c r="AR727" s="7" t="s">
        <v>3025</v>
      </c>
      <c r="AS727">
        <v>58.08</v>
      </c>
      <c r="AT727" s="7" t="s">
        <v>3025</v>
      </c>
      <c r="AU727" s="7" t="s">
        <v>3025</v>
      </c>
      <c r="AV727" s="7" t="s">
        <v>3025</v>
      </c>
      <c r="AW727" s="7" t="s">
        <v>3025</v>
      </c>
      <c r="AX727" s="7" t="s">
        <v>3025</v>
      </c>
      <c r="AY727" s="7" t="s">
        <v>3025</v>
      </c>
      <c r="AZ727" s="7" t="s">
        <v>3025</v>
      </c>
      <c r="BA727" s="7" t="s">
        <v>3025</v>
      </c>
      <c r="BB727">
        <v>27.44</v>
      </c>
      <c r="BC727" s="7" t="s">
        <v>3025</v>
      </c>
      <c r="BD727">
        <v>41.14</v>
      </c>
      <c r="BE727">
        <v>52.66</v>
      </c>
      <c r="BF727" s="7" t="s">
        <v>3025</v>
      </c>
      <c r="BG727">
        <v>89.22</v>
      </c>
      <c r="BH727">
        <v>35.99</v>
      </c>
      <c r="BI727" s="7" t="s">
        <v>3025</v>
      </c>
      <c r="BJ727" s="7" t="s">
        <v>3025</v>
      </c>
      <c r="BK727">
        <v>51.08</v>
      </c>
      <c r="BL727">
        <v>87.68</v>
      </c>
      <c r="BM727">
        <v>29.772500000000001</v>
      </c>
      <c r="BN727">
        <v>27.664999999999999</v>
      </c>
      <c r="BO727">
        <v>37.630000000000003</v>
      </c>
      <c r="BP727">
        <v>28.17</v>
      </c>
      <c r="BQ727">
        <v>43</v>
      </c>
      <c r="BR727">
        <v>155.47</v>
      </c>
      <c r="BS727">
        <v>28.6723</v>
      </c>
      <c r="BT727">
        <v>36.049999999999997</v>
      </c>
      <c r="BU727" s="7" t="s">
        <v>3025</v>
      </c>
      <c r="BV727">
        <v>508.71969999999999</v>
      </c>
      <c r="BW727">
        <v>52.3</v>
      </c>
      <c r="BX727">
        <v>18.13</v>
      </c>
      <c r="BY727">
        <v>76.45</v>
      </c>
      <c r="BZ727" s="7" t="s">
        <v>3025</v>
      </c>
    </row>
    <row r="728" spans="2:78" x14ac:dyDescent="0.25">
      <c r="B728" s="2">
        <v>39367</v>
      </c>
      <c r="C728" s="7" t="s">
        <v>3025</v>
      </c>
      <c r="D728" s="7">
        <v>91.7</v>
      </c>
      <c r="E728" s="7" t="s">
        <v>3025</v>
      </c>
      <c r="F728" s="7" t="s">
        <v>3025</v>
      </c>
      <c r="G728" s="7" t="s">
        <v>3025</v>
      </c>
      <c r="H728" s="7" t="s">
        <v>3025</v>
      </c>
      <c r="I728" s="7" t="s">
        <v>3025</v>
      </c>
      <c r="J728">
        <v>100.55</v>
      </c>
      <c r="K728">
        <v>74.59</v>
      </c>
      <c r="L728">
        <v>99.450100000000006</v>
      </c>
      <c r="M728">
        <v>105.02</v>
      </c>
      <c r="N728">
        <v>99.99</v>
      </c>
      <c r="O728">
        <v>100.9</v>
      </c>
      <c r="P728">
        <v>87.63</v>
      </c>
      <c r="Q728" s="7" t="s">
        <v>3025</v>
      </c>
      <c r="R728" s="7" t="s">
        <v>3025</v>
      </c>
      <c r="S728" s="7" t="s">
        <v>3025</v>
      </c>
      <c r="T728" s="7" t="s">
        <v>3025</v>
      </c>
      <c r="U728">
        <v>30.475000000000001</v>
      </c>
      <c r="V728">
        <v>41.29</v>
      </c>
      <c r="W728" s="7" t="s">
        <v>3025</v>
      </c>
      <c r="X728">
        <v>47.79</v>
      </c>
      <c r="Y728" s="7" t="s">
        <v>3025</v>
      </c>
      <c r="Z728" s="7" t="s">
        <v>3025</v>
      </c>
      <c r="AA728" s="7" t="s">
        <v>3025</v>
      </c>
      <c r="AB728" s="7" t="s">
        <v>3025</v>
      </c>
      <c r="AC728" s="7" t="s">
        <v>3025</v>
      </c>
      <c r="AD728">
        <v>50.19</v>
      </c>
      <c r="AE728" s="7" t="s">
        <v>3025</v>
      </c>
      <c r="AF728" s="7" t="s">
        <v>3025</v>
      </c>
      <c r="AG728" s="7" t="s">
        <v>3025</v>
      </c>
      <c r="AH728" s="7" t="s">
        <v>3025</v>
      </c>
      <c r="AI728" s="7" t="s">
        <v>3025</v>
      </c>
      <c r="AJ728">
        <v>81.709999999999994</v>
      </c>
      <c r="AK728" s="7" t="s">
        <v>3025</v>
      </c>
      <c r="AL728" s="7" t="s">
        <v>3025</v>
      </c>
      <c r="AM728">
        <v>80.5</v>
      </c>
      <c r="AN728" s="7" t="s">
        <v>3025</v>
      </c>
      <c r="AO728">
        <v>79.739999999999995</v>
      </c>
      <c r="AP728">
        <v>61.99</v>
      </c>
      <c r="AQ728">
        <v>67.63</v>
      </c>
      <c r="AR728" s="7" t="s">
        <v>3025</v>
      </c>
      <c r="AS728">
        <v>58.08</v>
      </c>
      <c r="AT728" s="7" t="s">
        <v>3025</v>
      </c>
      <c r="AU728" s="7" t="s">
        <v>3025</v>
      </c>
      <c r="AV728" s="7" t="s">
        <v>3025</v>
      </c>
      <c r="AW728" s="7" t="s">
        <v>3025</v>
      </c>
      <c r="AX728" s="7" t="s">
        <v>3025</v>
      </c>
      <c r="AY728" s="7" t="s">
        <v>3025</v>
      </c>
      <c r="AZ728" s="7" t="s">
        <v>3025</v>
      </c>
      <c r="BA728" s="7" t="s">
        <v>3025</v>
      </c>
      <c r="BB728">
        <v>27.71</v>
      </c>
      <c r="BC728" s="7" t="s">
        <v>3025</v>
      </c>
      <c r="BD728">
        <v>41.32</v>
      </c>
      <c r="BE728">
        <v>53.53</v>
      </c>
      <c r="BF728" s="7" t="s">
        <v>3025</v>
      </c>
      <c r="BG728">
        <v>90.16</v>
      </c>
      <c r="BH728">
        <v>36.25</v>
      </c>
      <c r="BI728" s="7" t="s">
        <v>3025</v>
      </c>
      <c r="BJ728" s="7" t="s">
        <v>3025</v>
      </c>
      <c r="BK728">
        <v>51.26</v>
      </c>
      <c r="BL728">
        <v>87.87</v>
      </c>
      <c r="BM728">
        <v>29.92</v>
      </c>
      <c r="BN728">
        <v>27.802499999999998</v>
      </c>
      <c r="BO728">
        <v>37.82</v>
      </c>
      <c r="BP728">
        <v>28.23</v>
      </c>
      <c r="BQ728">
        <v>43.35</v>
      </c>
      <c r="BR728">
        <v>156.33000000000001</v>
      </c>
      <c r="BS728">
        <v>28.859100000000002</v>
      </c>
      <c r="BT728">
        <v>36.25</v>
      </c>
      <c r="BU728" s="7" t="s">
        <v>3025</v>
      </c>
      <c r="BV728">
        <v>512</v>
      </c>
      <c r="BW728">
        <v>52.46</v>
      </c>
      <c r="BX728">
        <v>18.164000000000001</v>
      </c>
      <c r="BY728">
        <v>77.17</v>
      </c>
      <c r="BZ728" s="7" t="s">
        <v>3025</v>
      </c>
    </row>
    <row r="729" spans="2:78" x14ac:dyDescent="0.25">
      <c r="B729" s="2">
        <v>39370</v>
      </c>
      <c r="C729" s="7" t="s">
        <v>3025</v>
      </c>
      <c r="D729" s="7">
        <v>91.66</v>
      </c>
      <c r="E729" s="7" t="s">
        <v>3025</v>
      </c>
      <c r="F729" s="7" t="s">
        <v>3025</v>
      </c>
      <c r="G729" s="7" t="s">
        <v>3025</v>
      </c>
      <c r="H729" s="7" t="s">
        <v>3025</v>
      </c>
      <c r="I729" s="7" t="s">
        <v>3025</v>
      </c>
      <c r="J729">
        <v>100.58</v>
      </c>
      <c r="K729">
        <v>75.14</v>
      </c>
      <c r="L729">
        <v>99.48</v>
      </c>
      <c r="M729">
        <v>105.35</v>
      </c>
      <c r="N729">
        <v>100.06</v>
      </c>
      <c r="O729">
        <v>100.9</v>
      </c>
      <c r="P729">
        <v>87.65</v>
      </c>
      <c r="Q729" s="7" t="s">
        <v>3025</v>
      </c>
      <c r="R729" s="7" t="s">
        <v>3025</v>
      </c>
      <c r="S729" s="7" t="s">
        <v>3025</v>
      </c>
      <c r="T729" s="7" t="s">
        <v>3025</v>
      </c>
      <c r="U729">
        <v>30.17</v>
      </c>
      <c r="V729">
        <v>40.99</v>
      </c>
      <c r="W729" s="7" t="s">
        <v>3025</v>
      </c>
      <c r="X729">
        <v>48.02</v>
      </c>
      <c r="Y729" s="7" t="s">
        <v>3025</v>
      </c>
      <c r="Z729" s="7" t="s">
        <v>3025</v>
      </c>
      <c r="AA729" s="7" t="s">
        <v>3025</v>
      </c>
      <c r="AB729" s="7" t="s">
        <v>3025</v>
      </c>
      <c r="AC729" s="7" t="s">
        <v>3025</v>
      </c>
      <c r="AD729">
        <v>50.21</v>
      </c>
      <c r="AE729" s="7" t="s">
        <v>3025</v>
      </c>
      <c r="AF729" s="7" t="s">
        <v>3025</v>
      </c>
      <c r="AG729" s="7" t="s">
        <v>3025</v>
      </c>
      <c r="AH729" s="7" t="s">
        <v>3025</v>
      </c>
      <c r="AI729" s="7" t="s">
        <v>3025</v>
      </c>
      <c r="AJ729">
        <v>81.06</v>
      </c>
      <c r="AK729" s="7" t="s">
        <v>3025</v>
      </c>
      <c r="AL729" s="7" t="s">
        <v>3025</v>
      </c>
      <c r="AM729">
        <v>79.8</v>
      </c>
      <c r="AN729" s="7" t="s">
        <v>3025</v>
      </c>
      <c r="AO729">
        <v>78.8</v>
      </c>
      <c r="AP729">
        <v>61.445</v>
      </c>
      <c r="AQ729">
        <v>67.646699999999996</v>
      </c>
      <c r="AR729" s="7" t="s">
        <v>3025</v>
      </c>
      <c r="AS729">
        <v>57.4</v>
      </c>
      <c r="AT729" s="7" t="s">
        <v>3025</v>
      </c>
      <c r="AU729" s="7" t="s">
        <v>3025</v>
      </c>
      <c r="AV729" s="7" t="s">
        <v>3025</v>
      </c>
      <c r="AW729" s="7" t="s">
        <v>3025</v>
      </c>
      <c r="AX729" s="7" t="s">
        <v>3025</v>
      </c>
      <c r="AY729" s="7" t="s">
        <v>3025</v>
      </c>
      <c r="AZ729" s="7" t="s">
        <v>3025</v>
      </c>
      <c r="BA729" s="7" t="s">
        <v>3025</v>
      </c>
      <c r="BB729">
        <v>27.51</v>
      </c>
      <c r="BC729" s="7" t="s">
        <v>3025</v>
      </c>
      <c r="BD729">
        <v>41</v>
      </c>
      <c r="BE729">
        <v>53.12</v>
      </c>
      <c r="BF729" s="7" t="s">
        <v>3025</v>
      </c>
      <c r="BG729">
        <v>89.224999999999994</v>
      </c>
      <c r="BH729">
        <v>35.784999999999997</v>
      </c>
      <c r="BI729" s="7" t="s">
        <v>3025</v>
      </c>
      <c r="BJ729" s="7" t="s">
        <v>3025</v>
      </c>
      <c r="BK729">
        <v>50.78</v>
      </c>
      <c r="BL729">
        <v>87.37</v>
      </c>
      <c r="BM729">
        <v>29.745000000000001</v>
      </c>
      <c r="BN729">
        <v>27.612500000000001</v>
      </c>
      <c r="BO729">
        <v>37.22</v>
      </c>
      <c r="BP729">
        <v>28.14</v>
      </c>
      <c r="BQ729">
        <v>43.1</v>
      </c>
      <c r="BR729">
        <v>155.01</v>
      </c>
      <c r="BS729">
        <v>28.2744</v>
      </c>
      <c r="BT729">
        <v>35.86</v>
      </c>
      <c r="BU729" s="7" t="s">
        <v>3025</v>
      </c>
      <c r="BV729">
        <v>527.11959999999999</v>
      </c>
      <c r="BW729">
        <v>51.460099999999997</v>
      </c>
      <c r="BX729">
        <v>18.056000000000001</v>
      </c>
      <c r="BY729">
        <v>77.8</v>
      </c>
      <c r="BZ729" s="7" t="s">
        <v>3025</v>
      </c>
    </row>
    <row r="730" spans="2:78" x14ac:dyDescent="0.25">
      <c r="B730" s="2">
        <v>39371</v>
      </c>
      <c r="C730" s="7" t="s">
        <v>3025</v>
      </c>
      <c r="D730" s="7">
        <v>91.72</v>
      </c>
      <c r="E730" s="7" t="s">
        <v>3025</v>
      </c>
      <c r="F730" s="7" t="s">
        <v>3025</v>
      </c>
      <c r="G730" s="7" t="s">
        <v>3025</v>
      </c>
      <c r="H730" s="7" t="s">
        <v>3025</v>
      </c>
      <c r="I730" s="7" t="s">
        <v>3025</v>
      </c>
      <c r="J730">
        <v>100.72</v>
      </c>
      <c r="K730">
        <v>75.12</v>
      </c>
      <c r="L730">
        <v>99.64</v>
      </c>
      <c r="M730">
        <v>105.526</v>
      </c>
      <c r="N730">
        <v>100.142</v>
      </c>
      <c r="O730">
        <v>101.19</v>
      </c>
      <c r="P730">
        <v>87.68</v>
      </c>
      <c r="Q730" s="7" t="s">
        <v>3025</v>
      </c>
      <c r="R730" s="7" t="s">
        <v>3025</v>
      </c>
      <c r="S730" s="7" t="s">
        <v>3025</v>
      </c>
      <c r="T730" s="7" t="s">
        <v>3025</v>
      </c>
      <c r="U730">
        <v>29.9437</v>
      </c>
      <c r="V730">
        <v>40.89</v>
      </c>
      <c r="W730" s="7" t="s">
        <v>3025</v>
      </c>
      <c r="X730">
        <v>47.29</v>
      </c>
      <c r="Y730" s="7" t="s">
        <v>3025</v>
      </c>
      <c r="Z730" s="7" t="s">
        <v>3025</v>
      </c>
      <c r="AA730" s="7" t="s">
        <v>3025</v>
      </c>
      <c r="AB730" s="7" t="s">
        <v>3025</v>
      </c>
      <c r="AC730" s="7" t="s">
        <v>3025</v>
      </c>
      <c r="AD730">
        <v>50.27</v>
      </c>
      <c r="AE730" s="7" t="s">
        <v>3025</v>
      </c>
      <c r="AF730" s="7" t="s">
        <v>3025</v>
      </c>
      <c r="AG730" s="7" t="s">
        <v>3025</v>
      </c>
      <c r="AH730" s="7" t="s">
        <v>3025</v>
      </c>
      <c r="AI730" s="7" t="s">
        <v>3025</v>
      </c>
      <c r="AJ730">
        <v>79.790000000000006</v>
      </c>
      <c r="AK730" s="7" t="s">
        <v>3025</v>
      </c>
      <c r="AL730" s="7" t="s">
        <v>3025</v>
      </c>
      <c r="AM730">
        <v>78.73</v>
      </c>
      <c r="AN730" s="7" t="s">
        <v>3025</v>
      </c>
      <c r="AO730">
        <v>76.75</v>
      </c>
      <c r="AP730">
        <v>61.05</v>
      </c>
      <c r="AQ730">
        <v>66.346599999999995</v>
      </c>
      <c r="AR730" s="7" t="s">
        <v>3025</v>
      </c>
      <c r="AS730">
        <v>56.36</v>
      </c>
      <c r="AT730" s="7" t="s">
        <v>3025</v>
      </c>
      <c r="AU730" s="7" t="s">
        <v>3025</v>
      </c>
      <c r="AV730" s="7" t="s">
        <v>3025</v>
      </c>
      <c r="AW730" s="7" t="s">
        <v>3025</v>
      </c>
      <c r="AX730" s="7" t="s">
        <v>3025</v>
      </c>
      <c r="AY730" s="7" t="s">
        <v>3025</v>
      </c>
      <c r="AZ730" s="7" t="s">
        <v>3025</v>
      </c>
      <c r="BA730" s="7" t="s">
        <v>3025</v>
      </c>
      <c r="BB730">
        <v>27.51</v>
      </c>
      <c r="BC730" s="7" t="s">
        <v>3025</v>
      </c>
      <c r="BD730">
        <v>40.82</v>
      </c>
      <c r="BE730">
        <v>52.87</v>
      </c>
      <c r="BF730" s="7" t="s">
        <v>3025</v>
      </c>
      <c r="BG730">
        <v>88.26</v>
      </c>
      <c r="BH730">
        <v>35.354999999999997</v>
      </c>
      <c r="BI730" s="7" t="s">
        <v>3025</v>
      </c>
      <c r="BJ730" s="7" t="s">
        <v>3025</v>
      </c>
      <c r="BK730">
        <v>50.39</v>
      </c>
      <c r="BL730">
        <v>86.4</v>
      </c>
      <c r="BM730">
        <v>29.5275</v>
      </c>
      <c r="BN730">
        <v>27.355</v>
      </c>
      <c r="BO730">
        <v>37.1</v>
      </c>
      <c r="BP730">
        <v>28.02</v>
      </c>
      <c r="BQ730">
        <v>42.34</v>
      </c>
      <c r="BR730">
        <v>153.78</v>
      </c>
      <c r="BS730">
        <v>27.746600000000001</v>
      </c>
      <c r="BT730">
        <v>35.590000000000003</v>
      </c>
      <c r="BU730" s="7" t="s">
        <v>3025</v>
      </c>
      <c r="BV730">
        <v>535.83979999999997</v>
      </c>
      <c r="BW730">
        <v>51.009900000000002</v>
      </c>
      <c r="BX730">
        <v>17.850000000000001</v>
      </c>
      <c r="BY730">
        <v>78</v>
      </c>
      <c r="BZ730" s="7" t="s">
        <v>3025</v>
      </c>
    </row>
    <row r="731" spans="2:78" x14ac:dyDescent="0.25">
      <c r="B731" s="2">
        <v>39372</v>
      </c>
      <c r="C731" s="7" t="s">
        <v>3025</v>
      </c>
      <c r="D731" s="7">
        <v>91.759799999999998</v>
      </c>
      <c r="E731" s="7" t="s">
        <v>3025</v>
      </c>
      <c r="F731" s="7" t="s">
        <v>3025</v>
      </c>
      <c r="G731" s="7" t="s">
        <v>3025</v>
      </c>
      <c r="H731" s="7" t="s">
        <v>3025</v>
      </c>
      <c r="I731" s="7" t="s">
        <v>3025</v>
      </c>
      <c r="J731">
        <v>101.21</v>
      </c>
      <c r="K731">
        <v>74.5</v>
      </c>
      <c r="L731">
        <v>99.98</v>
      </c>
      <c r="M731">
        <v>106.03</v>
      </c>
      <c r="N731">
        <v>100.3</v>
      </c>
      <c r="O731">
        <v>101.8</v>
      </c>
      <c r="P731">
        <v>88.64</v>
      </c>
      <c r="Q731" s="7" t="s">
        <v>3025</v>
      </c>
      <c r="R731" s="7" t="s">
        <v>3025</v>
      </c>
      <c r="S731" s="7" t="s">
        <v>3025</v>
      </c>
      <c r="T731" s="7" t="s">
        <v>3025</v>
      </c>
      <c r="U731">
        <v>29.855</v>
      </c>
      <c r="V731">
        <v>41</v>
      </c>
      <c r="W731" s="7" t="s">
        <v>3025</v>
      </c>
      <c r="X731">
        <v>46.46</v>
      </c>
      <c r="Y731" s="7" t="s">
        <v>3025</v>
      </c>
      <c r="Z731" s="7" t="s">
        <v>3025</v>
      </c>
      <c r="AA731" s="7" t="s">
        <v>3025</v>
      </c>
      <c r="AB731" s="7" t="s">
        <v>3025</v>
      </c>
      <c r="AC731" s="7" t="s">
        <v>3025</v>
      </c>
      <c r="AD731">
        <v>50.414999999999999</v>
      </c>
      <c r="AE731" s="7" t="s">
        <v>3025</v>
      </c>
      <c r="AF731" s="7" t="s">
        <v>3025</v>
      </c>
      <c r="AG731" s="7" t="s">
        <v>3025</v>
      </c>
      <c r="AH731" s="7" t="s">
        <v>3025</v>
      </c>
      <c r="AI731" s="7" t="s">
        <v>3025</v>
      </c>
      <c r="AJ731">
        <v>80.72</v>
      </c>
      <c r="AK731" s="7" t="s">
        <v>3025</v>
      </c>
      <c r="AL731" s="7" t="s">
        <v>3025</v>
      </c>
      <c r="AM731">
        <v>79.388999999999996</v>
      </c>
      <c r="AN731" s="7" t="s">
        <v>3025</v>
      </c>
      <c r="AO731">
        <v>78.8</v>
      </c>
      <c r="AP731">
        <v>61.655000000000001</v>
      </c>
      <c r="AQ731">
        <v>72.826700000000002</v>
      </c>
      <c r="AR731" s="7" t="s">
        <v>3025</v>
      </c>
      <c r="AS731">
        <v>56.44</v>
      </c>
      <c r="AT731" s="7" t="s">
        <v>3025</v>
      </c>
      <c r="AU731" s="7" t="s">
        <v>3025</v>
      </c>
      <c r="AV731" s="7" t="s">
        <v>3025</v>
      </c>
      <c r="AW731" s="7" t="s">
        <v>3025</v>
      </c>
      <c r="AX731" s="7" t="s">
        <v>3025</v>
      </c>
      <c r="AY731" s="7" t="s">
        <v>3025</v>
      </c>
      <c r="AZ731" s="7" t="s">
        <v>3025</v>
      </c>
      <c r="BA731" s="7" t="s">
        <v>3025</v>
      </c>
      <c r="BB731">
        <v>27.74</v>
      </c>
      <c r="BC731" s="7" t="s">
        <v>3025</v>
      </c>
      <c r="BD731">
        <v>40.93</v>
      </c>
      <c r="BE731">
        <v>53.55</v>
      </c>
      <c r="BF731" s="7" t="s">
        <v>3025</v>
      </c>
      <c r="BG731">
        <v>88.82</v>
      </c>
      <c r="BH731">
        <v>35.409999999999997</v>
      </c>
      <c r="BI731" s="7" t="s">
        <v>3025</v>
      </c>
      <c r="BJ731" s="7" t="s">
        <v>3025</v>
      </c>
      <c r="BK731">
        <v>50.47</v>
      </c>
      <c r="BL731">
        <v>86.44</v>
      </c>
      <c r="BM731">
        <v>29.657499999999999</v>
      </c>
      <c r="BN731">
        <v>27.41</v>
      </c>
      <c r="BO731">
        <v>37.14</v>
      </c>
      <c r="BP731">
        <v>28.12</v>
      </c>
      <c r="BQ731">
        <v>42.32</v>
      </c>
      <c r="BR731">
        <v>154.25</v>
      </c>
      <c r="BS731">
        <v>27.730399999999999</v>
      </c>
      <c r="BT731">
        <v>35.619999999999997</v>
      </c>
      <c r="BU731" s="7" t="s">
        <v>3025</v>
      </c>
      <c r="BV731">
        <v>533.03980000000001</v>
      </c>
      <c r="BW731">
        <v>51.58</v>
      </c>
      <c r="BX731">
        <v>17.928000000000001</v>
      </c>
      <c r="BY731">
        <v>77.5</v>
      </c>
      <c r="BZ731" s="7" t="s">
        <v>3025</v>
      </c>
    </row>
    <row r="732" spans="2:78" x14ac:dyDescent="0.25">
      <c r="B732" s="2">
        <v>39373</v>
      </c>
      <c r="C732" s="7" t="s">
        <v>3025</v>
      </c>
      <c r="D732" s="7">
        <v>91.76</v>
      </c>
      <c r="E732" s="7" t="s">
        <v>3025</v>
      </c>
      <c r="F732" s="7" t="s">
        <v>3025</v>
      </c>
      <c r="G732" s="7" t="s">
        <v>3025</v>
      </c>
      <c r="H732" s="7" t="s">
        <v>3025</v>
      </c>
      <c r="I732" s="7" t="s">
        <v>3025</v>
      </c>
      <c r="J732">
        <v>101.37</v>
      </c>
      <c r="K732">
        <v>76</v>
      </c>
      <c r="L732">
        <v>100.27</v>
      </c>
      <c r="M732">
        <v>106.04</v>
      </c>
      <c r="N732">
        <v>100.47</v>
      </c>
      <c r="O732">
        <v>102.1</v>
      </c>
      <c r="P732">
        <v>89.13</v>
      </c>
      <c r="Q732" s="7" t="s">
        <v>3025</v>
      </c>
      <c r="R732" s="7" t="s">
        <v>3025</v>
      </c>
      <c r="S732" s="7" t="s">
        <v>3025</v>
      </c>
      <c r="T732" s="7" t="s">
        <v>3025</v>
      </c>
      <c r="U732">
        <v>30.065000000000001</v>
      </c>
      <c r="V732">
        <v>40.64</v>
      </c>
      <c r="W732" s="7" t="s">
        <v>3025</v>
      </c>
      <c r="X732">
        <v>47.4</v>
      </c>
      <c r="Y732" s="7" t="s">
        <v>3025</v>
      </c>
      <c r="Z732" s="7" t="s">
        <v>3025</v>
      </c>
      <c r="AA732" s="7" t="s">
        <v>3025</v>
      </c>
      <c r="AB732" s="7" t="s">
        <v>3025</v>
      </c>
      <c r="AC732" s="7" t="s">
        <v>3025</v>
      </c>
      <c r="AD732">
        <v>50.465000000000003</v>
      </c>
      <c r="AE732" s="7" t="s">
        <v>3025</v>
      </c>
      <c r="AF732" s="7" t="s">
        <v>3025</v>
      </c>
      <c r="AG732" s="7" t="s">
        <v>3025</v>
      </c>
      <c r="AH732" s="7" t="s">
        <v>3025</v>
      </c>
      <c r="AI732" s="7" t="s">
        <v>3025</v>
      </c>
      <c r="AJ732">
        <v>81.239999999999995</v>
      </c>
      <c r="AK732" s="7" t="s">
        <v>3025</v>
      </c>
      <c r="AL732" s="7" t="s">
        <v>3025</v>
      </c>
      <c r="AM732">
        <v>79.290000000000006</v>
      </c>
      <c r="AN732" s="7" t="s">
        <v>3025</v>
      </c>
      <c r="AO732">
        <v>79.88</v>
      </c>
      <c r="AP732">
        <v>61.84</v>
      </c>
      <c r="AQ732">
        <v>70.833299999999994</v>
      </c>
      <c r="AR732" s="7" t="s">
        <v>3025</v>
      </c>
      <c r="AS732">
        <v>56.68</v>
      </c>
      <c r="AT732" s="7" t="s">
        <v>3025</v>
      </c>
      <c r="AU732" s="7" t="s">
        <v>3025</v>
      </c>
      <c r="AV732" s="7" t="s">
        <v>3025</v>
      </c>
      <c r="AW732" s="7" t="s">
        <v>3025</v>
      </c>
      <c r="AX732" s="7" t="s">
        <v>3025</v>
      </c>
      <c r="AY732" s="7" t="s">
        <v>3025</v>
      </c>
      <c r="AZ732" s="7" t="s">
        <v>3025</v>
      </c>
      <c r="BA732" s="7" t="s">
        <v>3025</v>
      </c>
      <c r="BB732">
        <v>27.81</v>
      </c>
      <c r="BC732" s="7" t="s">
        <v>3025</v>
      </c>
      <c r="BD732">
        <v>41.04</v>
      </c>
      <c r="BE732">
        <v>53.78</v>
      </c>
      <c r="BF732" s="7" t="s">
        <v>3025</v>
      </c>
      <c r="BG732">
        <v>88.84</v>
      </c>
      <c r="BH732">
        <v>35.26</v>
      </c>
      <c r="BI732" s="7" t="s">
        <v>3025</v>
      </c>
      <c r="BJ732" s="7" t="s">
        <v>3025</v>
      </c>
      <c r="BK732">
        <v>50.34</v>
      </c>
      <c r="BL732">
        <v>85.98</v>
      </c>
      <c r="BM732">
        <v>29.69</v>
      </c>
      <c r="BN732">
        <v>27.43</v>
      </c>
      <c r="BO732">
        <v>36.799999999999997</v>
      </c>
      <c r="BP732">
        <v>28.02</v>
      </c>
      <c r="BQ732">
        <v>42.65</v>
      </c>
      <c r="BR732">
        <v>153.69</v>
      </c>
      <c r="BS732">
        <v>27.3812</v>
      </c>
      <c r="BT732">
        <v>35.630000000000003</v>
      </c>
      <c r="BU732" s="7" t="s">
        <v>3025</v>
      </c>
      <c r="BV732">
        <v>545.35990000000004</v>
      </c>
      <c r="BW732">
        <v>51.76</v>
      </c>
      <c r="BX732">
        <v>17.936</v>
      </c>
      <c r="BY732">
        <v>78.099999999999994</v>
      </c>
      <c r="BZ732" s="7" t="s">
        <v>3025</v>
      </c>
    </row>
    <row r="733" spans="2:78" x14ac:dyDescent="0.25">
      <c r="B733" s="2">
        <v>39374</v>
      </c>
      <c r="C733" s="7" t="s">
        <v>3025</v>
      </c>
      <c r="D733" s="7">
        <v>91.84</v>
      </c>
      <c r="E733" s="7" t="s">
        <v>3025</v>
      </c>
      <c r="F733" s="7" t="s">
        <v>3025</v>
      </c>
      <c r="G733" s="7" t="s">
        <v>3025</v>
      </c>
      <c r="H733" s="7" t="s">
        <v>3025</v>
      </c>
      <c r="I733" s="7" t="s">
        <v>3025</v>
      </c>
      <c r="J733">
        <v>101.63</v>
      </c>
      <c r="K733">
        <v>75.7</v>
      </c>
      <c r="L733">
        <v>100.73</v>
      </c>
      <c r="M733">
        <v>106.73</v>
      </c>
      <c r="N733">
        <v>101.04</v>
      </c>
      <c r="O733">
        <v>102.97</v>
      </c>
      <c r="P733">
        <v>90.46</v>
      </c>
      <c r="Q733" s="7" t="s">
        <v>3025</v>
      </c>
      <c r="R733" s="7" t="s">
        <v>3025</v>
      </c>
      <c r="S733" s="7" t="s">
        <v>3025</v>
      </c>
      <c r="T733" s="7" t="s">
        <v>3025</v>
      </c>
      <c r="U733">
        <v>29.475000000000001</v>
      </c>
      <c r="V733">
        <v>39.74</v>
      </c>
      <c r="W733" s="7" t="s">
        <v>3025</v>
      </c>
      <c r="X733">
        <v>46.8</v>
      </c>
      <c r="Y733" s="7" t="s">
        <v>3025</v>
      </c>
      <c r="Z733" s="7" t="s">
        <v>3025</v>
      </c>
      <c r="AA733" s="7" t="s">
        <v>3025</v>
      </c>
      <c r="AB733" s="7" t="s">
        <v>3025</v>
      </c>
      <c r="AC733" s="7" t="s">
        <v>3025</v>
      </c>
      <c r="AD733">
        <v>50.6</v>
      </c>
      <c r="AE733" s="7" t="s">
        <v>3025</v>
      </c>
      <c r="AF733" s="7" t="s">
        <v>3025</v>
      </c>
      <c r="AG733" s="7" t="s">
        <v>3025</v>
      </c>
      <c r="AH733" s="7" t="s">
        <v>3025</v>
      </c>
      <c r="AI733" s="7" t="s">
        <v>3025</v>
      </c>
      <c r="AJ733">
        <v>79.400000000000006</v>
      </c>
      <c r="AK733" s="7" t="s">
        <v>3025</v>
      </c>
      <c r="AL733" s="7" t="s">
        <v>3025</v>
      </c>
      <c r="AM733">
        <v>77.64</v>
      </c>
      <c r="AN733" s="7" t="s">
        <v>3025</v>
      </c>
      <c r="AO733">
        <v>75.67</v>
      </c>
      <c r="AP733">
        <v>60.704999999999998</v>
      </c>
      <c r="AQ733">
        <v>66.433300000000003</v>
      </c>
      <c r="AR733" s="7" t="s">
        <v>3025</v>
      </c>
      <c r="AS733">
        <v>55.56</v>
      </c>
      <c r="AT733" s="7" t="s">
        <v>3025</v>
      </c>
      <c r="AU733" s="7" t="s">
        <v>3025</v>
      </c>
      <c r="AV733" s="7" t="s">
        <v>3025</v>
      </c>
      <c r="AW733" s="7" t="s">
        <v>3025</v>
      </c>
      <c r="AX733" s="7" t="s">
        <v>3025</v>
      </c>
      <c r="AY733" s="7" t="s">
        <v>3025</v>
      </c>
      <c r="AZ733" s="7" t="s">
        <v>3025</v>
      </c>
      <c r="BA733" s="7" t="s">
        <v>3025</v>
      </c>
      <c r="BB733">
        <v>27.15</v>
      </c>
      <c r="BC733" s="7" t="s">
        <v>3025</v>
      </c>
      <c r="BD733">
        <v>39.9</v>
      </c>
      <c r="BE733">
        <v>52.44</v>
      </c>
      <c r="BF733" s="7" t="s">
        <v>3025</v>
      </c>
      <c r="BG733">
        <v>85.71</v>
      </c>
      <c r="BH733">
        <v>34.1</v>
      </c>
      <c r="BI733" s="7" t="s">
        <v>3025</v>
      </c>
      <c r="BJ733" s="7" t="s">
        <v>3025</v>
      </c>
      <c r="BK733">
        <v>48.97</v>
      </c>
      <c r="BL733">
        <v>83.73</v>
      </c>
      <c r="BM733">
        <v>28.82</v>
      </c>
      <c r="BN733">
        <v>26.655000000000001</v>
      </c>
      <c r="BO733">
        <v>35.979999999999997</v>
      </c>
      <c r="BP733">
        <v>27.73</v>
      </c>
      <c r="BQ733">
        <v>41.72</v>
      </c>
      <c r="BR733">
        <v>149.66999999999999</v>
      </c>
      <c r="BS733">
        <v>26.471800000000002</v>
      </c>
      <c r="BT733">
        <v>35.200000000000003</v>
      </c>
      <c r="BU733" s="7" t="s">
        <v>3025</v>
      </c>
      <c r="BV733">
        <v>537.11959999999999</v>
      </c>
      <c r="BW733">
        <v>50.850099999999998</v>
      </c>
      <c r="BX733">
        <v>17.396000000000001</v>
      </c>
      <c r="BY733">
        <v>74.400000000000006</v>
      </c>
      <c r="BZ733" s="7" t="s">
        <v>3025</v>
      </c>
    </row>
    <row r="734" spans="2:78" x14ac:dyDescent="0.25">
      <c r="B734" s="2">
        <v>39377</v>
      </c>
      <c r="C734" s="7" t="s">
        <v>3025</v>
      </c>
      <c r="D734" s="7">
        <v>91.8</v>
      </c>
      <c r="E734" s="7" t="s">
        <v>3025</v>
      </c>
      <c r="F734" s="7" t="s">
        <v>3025</v>
      </c>
      <c r="G734" s="7" t="s">
        <v>3025</v>
      </c>
      <c r="H734" s="7" t="s">
        <v>3025</v>
      </c>
      <c r="I734" s="7" t="s">
        <v>3025</v>
      </c>
      <c r="J734">
        <v>101.7</v>
      </c>
      <c r="K734">
        <v>74.599999999999994</v>
      </c>
      <c r="L734">
        <v>100.7</v>
      </c>
      <c r="M734">
        <v>106.73</v>
      </c>
      <c r="N734">
        <v>100.97</v>
      </c>
      <c r="O734">
        <v>102.72</v>
      </c>
      <c r="P734">
        <v>90.47</v>
      </c>
      <c r="Q734" s="7" t="s">
        <v>3025</v>
      </c>
      <c r="R734" s="7" t="s">
        <v>3025</v>
      </c>
      <c r="S734" s="7" t="s">
        <v>3025</v>
      </c>
      <c r="T734" s="7" t="s">
        <v>3025</v>
      </c>
      <c r="U734">
        <v>29.545000000000002</v>
      </c>
      <c r="V734">
        <v>40.020000000000003</v>
      </c>
      <c r="W734" s="7" t="s">
        <v>3025</v>
      </c>
      <c r="X734">
        <v>45.53</v>
      </c>
      <c r="Y734" s="7" t="s">
        <v>3025</v>
      </c>
      <c r="Z734" s="7" t="s">
        <v>3025</v>
      </c>
      <c r="AA734" s="7" t="s">
        <v>3025</v>
      </c>
      <c r="AB734" s="7" t="s">
        <v>3025</v>
      </c>
      <c r="AC734" s="7" t="s">
        <v>3025</v>
      </c>
      <c r="AD734">
        <v>50.505000000000003</v>
      </c>
      <c r="AE734" s="7" t="s">
        <v>3025</v>
      </c>
      <c r="AF734" s="7" t="s">
        <v>3025</v>
      </c>
      <c r="AG734" s="7" t="s">
        <v>3025</v>
      </c>
      <c r="AH734" s="7" t="s">
        <v>3025</v>
      </c>
      <c r="AI734" s="7" t="s">
        <v>3025</v>
      </c>
      <c r="AJ734">
        <v>79.12</v>
      </c>
      <c r="AK734" s="7" t="s">
        <v>3025</v>
      </c>
      <c r="AL734" s="7" t="s">
        <v>3025</v>
      </c>
      <c r="AM734">
        <v>77.81</v>
      </c>
      <c r="AN734" s="7" t="s">
        <v>3025</v>
      </c>
      <c r="AO734">
        <v>75.599999999999994</v>
      </c>
      <c r="AP734">
        <v>60.424999999999997</v>
      </c>
      <c r="AQ734">
        <v>67.166700000000006</v>
      </c>
      <c r="AR734" s="7" t="s">
        <v>3025</v>
      </c>
      <c r="AS734">
        <v>55.88</v>
      </c>
      <c r="AT734" s="7" t="s">
        <v>3025</v>
      </c>
      <c r="AU734" s="7" t="s">
        <v>3025</v>
      </c>
      <c r="AV734" s="7" t="s">
        <v>3025</v>
      </c>
      <c r="AW734" s="7" t="s">
        <v>3025</v>
      </c>
      <c r="AX734" s="7" t="s">
        <v>3025</v>
      </c>
      <c r="AY734" s="7" t="s">
        <v>3025</v>
      </c>
      <c r="AZ734" s="7" t="s">
        <v>3025</v>
      </c>
      <c r="BA734" s="7" t="s">
        <v>3025</v>
      </c>
      <c r="BB734">
        <v>27.32</v>
      </c>
      <c r="BC734" s="7" t="s">
        <v>3025</v>
      </c>
      <c r="BD734">
        <v>40.049999999999997</v>
      </c>
      <c r="BE734">
        <v>53.07</v>
      </c>
      <c r="BF734" s="7" t="s">
        <v>3025</v>
      </c>
      <c r="BG734">
        <v>87.32</v>
      </c>
      <c r="BH734">
        <v>34.72</v>
      </c>
      <c r="BI734" s="7" t="s">
        <v>3025</v>
      </c>
      <c r="BJ734" s="7" t="s">
        <v>3025</v>
      </c>
      <c r="BK734">
        <v>49.4</v>
      </c>
      <c r="BL734">
        <v>84.2</v>
      </c>
      <c r="BM734">
        <v>29.037500000000001</v>
      </c>
      <c r="BN734">
        <v>26.8475</v>
      </c>
      <c r="BO734">
        <v>36.299999999999997</v>
      </c>
      <c r="BP734">
        <v>27.91</v>
      </c>
      <c r="BQ734">
        <v>41.41</v>
      </c>
      <c r="BR734">
        <v>150.54</v>
      </c>
      <c r="BS734">
        <v>26.796600000000002</v>
      </c>
      <c r="BT734">
        <v>35.200000000000003</v>
      </c>
      <c r="BU734" s="7" t="s">
        <v>3025</v>
      </c>
      <c r="BV734">
        <v>532.31979999999999</v>
      </c>
      <c r="BW734">
        <v>50.38</v>
      </c>
      <c r="BX734">
        <v>17.582000000000001</v>
      </c>
      <c r="BY734">
        <v>73.55</v>
      </c>
      <c r="BZ734" s="7" t="s">
        <v>3025</v>
      </c>
    </row>
    <row r="735" spans="2:78" x14ac:dyDescent="0.25">
      <c r="B735" s="2">
        <v>39378</v>
      </c>
      <c r="C735" s="7" t="s">
        <v>3025</v>
      </c>
      <c r="D735" s="7">
        <v>91.8</v>
      </c>
      <c r="E735" s="7" t="s">
        <v>3025</v>
      </c>
      <c r="F735" s="7" t="s">
        <v>3025</v>
      </c>
      <c r="G735" s="7" t="s">
        <v>3025</v>
      </c>
      <c r="H735" s="7" t="s">
        <v>3025</v>
      </c>
      <c r="I735" s="7" t="s">
        <v>3025</v>
      </c>
      <c r="J735">
        <v>101.85</v>
      </c>
      <c r="K735">
        <v>75.23</v>
      </c>
      <c r="L735">
        <v>100.67</v>
      </c>
      <c r="M735">
        <v>106.1</v>
      </c>
      <c r="N735">
        <v>101.04</v>
      </c>
      <c r="O735">
        <v>102.76</v>
      </c>
      <c r="P735">
        <v>90.35</v>
      </c>
      <c r="Q735" s="7" t="s">
        <v>3025</v>
      </c>
      <c r="R735" s="7" t="s">
        <v>3025</v>
      </c>
      <c r="S735" s="7" t="s">
        <v>3025</v>
      </c>
      <c r="T735" s="7" t="s">
        <v>3025</v>
      </c>
      <c r="U735">
        <v>29.934999999999999</v>
      </c>
      <c r="V735">
        <v>40.04</v>
      </c>
      <c r="W735" s="7" t="s">
        <v>3025</v>
      </c>
      <c r="X735">
        <v>46.62</v>
      </c>
      <c r="Y735" s="7" t="s">
        <v>3025</v>
      </c>
      <c r="Z735" s="7" t="s">
        <v>3025</v>
      </c>
      <c r="AA735" s="7" t="s">
        <v>3025</v>
      </c>
      <c r="AB735" s="7" t="s">
        <v>3025</v>
      </c>
      <c r="AC735" s="7" t="s">
        <v>3025</v>
      </c>
      <c r="AD735">
        <v>50.52</v>
      </c>
      <c r="AE735" s="7" t="s">
        <v>3025</v>
      </c>
      <c r="AF735" s="7" t="s">
        <v>3025</v>
      </c>
      <c r="AG735" s="7" t="s">
        <v>3025</v>
      </c>
      <c r="AH735" s="7" t="s">
        <v>3025</v>
      </c>
      <c r="AI735" s="7" t="s">
        <v>3025</v>
      </c>
      <c r="AJ735">
        <v>80.319999999999993</v>
      </c>
      <c r="AK735" s="7" t="s">
        <v>3025</v>
      </c>
      <c r="AL735" s="7" t="s">
        <v>3025</v>
      </c>
      <c r="AM735">
        <v>78.650000000000006</v>
      </c>
      <c r="AN735" s="7" t="s">
        <v>3025</v>
      </c>
      <c r="AO735">
        <v>78.64</v>
      </c>
      <c r="AP735">
        <v>61.454999999999998</v>
      </c>
      <c r="AQ735">
        <v>70.013300000000001</v>
      </c>
      <c r="AR735" s="7" t="s">
        <v>3025</v>
      </c>
      <c r="AS735">
        <v>56.04</v>
      </c>
      <c r="AT735" s="7" t="s">
        <v>3025</v>
      </c>
      <c r="AU735" s="7" t="s">
        <v>3025</v>
      </c>
      <c r="AV735" s="7" t="s">
        <v>3025</v>
      </c>
      <c r="AW735" s="7" t="s">
        <v>3025</v>
      </c>
      <c r="AX735" s="7" t="s">
        <v>3025</v>
      </c>
      <c r="AY735" s="7" t="s">
        <v>3025</v>
      </c>
      <c r="AZ735" s="7" t="s">
        <v>3025</v>
      </c>
      <c r="BA735" s="7" t="s">
        <v>3025</v>
      </c>
      <c r="BB735">
        <v>27.62</v>
      </c>
      <c r="BC735" s="7" t="s">
        <v>3025</v>
      </c>
      <c r="BD735">
        <v>40.32</v>
      </c>
      <c r="BE735">
        <v>54.18</v>
      </c>
      <c r="BF735" s="7" t="s">
        <v>3025</v>
      </c>
      <c r="BG735">
        <v>88.38</v>
      </c>
      <c r="BH735">
        <v>35</v>
      </c>
      <c r="BI735" s="7" t="s">
        <v>3025</v>
      </c>
      <c r="BJ735" s="7" t="s">
        <v>3025</v>
      </c>
      <c r="BK735">
        <v>49.8</v>
      </c>
      <c r="BL735">
        <v>84.56</v>
      </c>
      <c r="BM735">
        <v>29.2775</v>
      </c>
      <c r="BN735">
        <v>27.055</v>
      </c>
      <c r="BO735">
        <v>36.47</v>
      </c>
      <c r="BP735">
        <v>28</v>
      </c>
      <c r="BQ735">
        <v>42.07</v>
      </c>
      <c r="BR735">
        <v>151.76</v>
      </c>
      <c r="BS735">
        <v>26.942699999999999</v>
      </c>
      <c r="BT735">
        <v>35.61</v>
      </c>
      <c r="BU735" s="7" t="s">
        <v>3025</v>
      </c>
      <c r="BV735">
        <v>526.63959999999997</v>
      </c>
      <c r="BW735">
        <v>51.69</v>
      </c>
      <c r="BX735">
        <v>17.731999999999999</v>
      </c>
      <c r="BY735">
        <v>74.599999999999994</v>
      </c>
      <c r="BZ735" s="7" t="s">
        <v>3025</v>
      </c>
    </row>
    <row r="736" spans="2:78" x14ac:dyDescent="0.25">
      <c r="B736" s="2">
        <v>39379</v>
      </c>
      <c r="C736" s="7" t="s">
        <v>3025</v>
      </c>
      <c r="D736" s="7">
        <v>91.84</v>
      </c>
      <c r="E736" s="7" t="s">
        <v>3025</v>
      </c>
      <c r="F736" s="7" t="s">
        <v>3025</v>
      </c>
      <c r="G736" s="7" t="s">
        <v>3025</v>
      </c>
      <c r="H736" s="7" t="s">
        <v>3025</v>
      </c>
      <c r="I736" s="7" t="s">
        <v>3025</v>
      </c>
      <c r="J736">
        <v>102</v>
      </c>
      <c r="K736">
        <v>75.52</v>
      </c>
      <c r="L736">
        <v>101.11</v>
      </c>
      <c r="M736">
        <v>106.75</v>
      </c>
      <c r="N736">
        <v>101.28</v>
      </c>
      <c r="O736">
        <v>103.15</v>
      </c>
      <c r="P736">
        <v>91.02</v>
      </c>
      <c r="Q736" s="7" t="s">
        <v>3025</v>
      </c>
      <c r="R736" s="7" t="s">
        <v>3025</v>
      </c>
      <c r="S736" s="7" t="s">
        <v>3025</v>
      </c>
      <c r="T736" s="7" t="s">
        <v>3025</v>
      </c>
      <c r="U736">
        <v>29.704999999999998</v>
      </c>
      <c r="V736">
        <v>40</v>
      </c>
      <c r="W736" s="7" t="s">
        <v>3025</v>
      </c>
      <c r="X736">
        <v>47</v>
      </c>
      <c r="Y736" s="7" t="s">
        <v>3025</v>
      </c>
      <c r="Z736" s="7" t="s">
        <v>3025</v>
      </c>
      <c r="AA736" s="7" t="s">
        <v>3025</v>
      </c>
      <c r="AB736" s="7" t="s">
        <v>3025</v>
      </c>
      <c r="AC736" s="7" t="s">
        <v>3025</v>
      </c>
      <c r="AD736">
        <v>50.625</v>
      </c>
      <c r="AE736" s="7" t="s">
        <v>3025</v>
      </c>
      <c r="AF736" s="7" t="s">
        <v>3025</v>
      </c>
      <c r="AG736" s="7" t="s">
        <v>3025</v>
      </c>
      <c r="AH736" s="7" t="s">
        <v>3025</v>
      </c>
      <c r="AI736" s="7" t="s">
        <v>3025</v>
      </c>
      <c r="AJ736">
        <v>80.099999999999994</v>
      </c>
      <c r="AK736" s="7" t="s">
        <v>3025</v>
      </c>
      <c r="AL736" s="7" t="s">
        <v>3025</v>
      </c>
      <c r="AM736">
        <v>78.45</v>
      </c>
      <c r="AN736" s="7" t="s">
        <v>3025</v>
      </c>
      <c r="AO736">
        <v>78.5</v>
      </c>
      <c r="AP736">
        <v>61.234999999999999</v>
      </c>
      <c r="AQ736">
        <v>68.83</v>
      </c>
      <c r="AR736" s="7" t="s">
        <v>3025</v>
      </c>
      <c r="AS736">
        <v>55.8</v>
      </c>
      <c r="AT736" s="7" t="s">
        <v>3025</v>
      </c>
      <c r="AU736" s="7" t="s">
        <v>3025</v>
      </c>
      <c r="AV736" s="7" t="s">
        <v>3025</v>
      </c>
      <c r="AW736" s="7" t="s">
        <v>3025</v>
      </c>
      <c r="AX736" s="7" t="s">
        <v>3025</v>
      </c>
      <c r="AY736" s="7" t="s">
        <v>3025</v>
      </c>
      <c r="AZ736" s="7" t="s">
        <v>3025</v>
      </c>
      <c r="BA736" s="7" t="s">
        <v>3025</v>
      </c>
      <c r="BB736">
        <v>27.34</v>
      </c>
      <c r="BC736" s="7" t="s">
        <v>3025</v>
      </c>
      <c r="BD736">
        <v>40.200000000000003</v>
      </c>
      <c r="BE736">
        <v>53.77</v>
      </c>
      <c r="BF736" s="7" t="s">
        <v>3025</v>
      </c>
      <c r="BG736">
        <v>87.74</v>
      </c>
      <c r="BH736">
        <v>34.784999999999997</v>
      </c>
      <c r="BI736" s="7" t="s">
        <v>3025</v>
      </c>
      <c r="BJ736" s="7" t="s">
        <v>3025</v>
      </c>
      <c r="BK736">
        <v>49.55</v>
      </c>
      <c r="BL736">
        <v>84.49</v>
      </c>
      <c r="BM736">
        <v>29.215</v>
      </c>
      <c r="BN736">
        <v>26.967500000000001</v>
      </c>
      <c r="BO736">
        <v>36.35</v>
      </c>
      <c r="BP736">
        <v>27.92</v>
      </c>
      <c r="BQ736">
        <v>42.15</v>
      </c>
      <c r="BR736">
        <v>151.47999999999999</v>
      </c>
      <c r="BS736">
        <v>26.739699999999999</v>
      </c>
      <c r="BT736">
        <v>35.35</v>
      </c>
      <c r="BU736" s="7" t="s">
        <v>3025</v>
      </c>
      <c r="BV736">
        <v>543.83979999999997</v>
      </c>
      <c r="BW736">
        <v>51.36</v>
      </c>
      <c r="BX736">
        <v>17.684000000000001</v>
      </c>
      <c r="BY736">
        <v>75.09</v>
      </c>
      <c r="BZ736" s="7" t="s">
        <v>3025</v>
      </c>
    </row>
    <row r="737" spans="2:78" x14ac:dyDescent="0.25">
      <c r="B737" s="2">
        <v>39380</v>
      </c>
      <c r="C737" s="7" t="s">
        <v>3025</v>
      </c>
      <c r="D737" s="7">
        <v>91.82</v>
      </c>
      <c r="E737" s="7" t="s">
        <v>3025</v>
      </c>
      <c r="F737" s="7" t="s">
        <v>3025</v>
      </c>
      <c r="G737" s="7" t="s">
        <v>3025</v>
      </c>
      <c r="H737" s="7" t="s">
        <v>3025</v>
      </c>
      <c r="I737" s="7" t="s">
        <v>3025</v>
      </c>
      <c r="J737">
        <v>101.49</v>
      </c>
      <c r="K737">
        <v>76.03</v>
      </c>
      <c r="L737">
        <v>100.85</v>
      </c>
      <c r="M737">
        <v>106.5</v>
      </c>
      <c r="N737">
        <v>101.37</v>
      </c>
      <c r="O737">
        <v>103.44</v>
      </c>
      <c r="P737">
        <v>90.71</v>
      </c>
      <c r="Q737" s="7" t="s">
        <v>3025</v>
      </c>
      <c r="R737" s="7" t="s">
        <v>3025</v>
      </c>
      <c r="S737" s="7" t="s">
        <v>3025</v>
      </c>
      <c r="T737" s="7" t="s">
        <v>3025</v>
      </c>
      <c r="U737">
        <v>29.72</v>
      </c>
      <c r="V737">
        <v>40.98</v>
      </c>
      <c r="W737" s="7" t="s">
        <v>3025</v>
      </c>
      <c r="X737">
        <v>47.45</v>
      </c>
      <c r="Y737" s="7" t="s">
        <v>3025</v>
      </c>
      <c r="Z737" s="7" t="s">
        <v>3025</v>
      </c>
      <c r="AA737" s="7" t="s">
        <v>3025</v>
      </c>
      <c r="AB737" s="7" t="s">
        <v>3025</v>
      </c>
      <c r="AC737" s="7" t="s">
        <v>3025</v>
      </c>
      <c r="AD737">
        <v>50.6</v>
      </c>
      <c r="AE737" s="7" t="s">
        <v>3025</v>
      </c>
      <c r="AF737" s="7" t="s">
        <v>3025</v>
      </c>
      <c r="AG737" s="7" t="s">
        <v>3025</v>
      </c>
      <c r="AH737" s="7" t="s">
        <v>3025</v>
      </c>
      <c r="AI737" s="7" t="s">
        <v>3025</v>
      </c>
      <c r="AJ737">
        <v>80.34</v>
      </c>
      <c r="AK737" s="7" t="s">
        <v>3025</v>
      </c>
      <c r="AL737" s="7" t="s">
        <v>3025</v>
      </c>
      <c r="AM737">
        <v>78.8</v>
      </c>
      <c r="AN737" s="7" t="s">
        <v>3025</v>
      </c>
      <c r="AO737">
        <v>79.739999999999995</v>
      </c>
      <c r="AP737">
        <v>61.814999999999998</v>
      </c>
      <c r="AQ737">
        <v>69.2</v>
      </c>
      <c r="AR737" s="7" t="s">
        <v>3025</v>
      </c>
      <c r="AS737">
        <v>55.6</v>
      </c>
      <c r="AT737" s="7" t="s">
        <v>3025</v>
      </c>
      <c r="AU737" s="7" t="s">
        <v>3025</v>
      </c>
      <c r="AV737" s="7" t="s">
        <v>3025</v>
      </c>
      <c r="AW737" s="7" t="s">
        <v>3025</v>
      </c>
      <c r="AX737" s="7" t="s">
        <v>3025</v>
      </c>
      <c r="AY737" s="7" t="s">
        <v>3025</v>
      </c>
      <c r="AZ737" s="7" t="s">
        <v>3025</v>
      </c>
      <c r="BA737" s="7" t="s">
        <v>3025</v>
      </c>
      <c r="BB737">
        <v>27.57</v>
      </c>
      <c r="BC737" s="7" t="s">
        <v>3025</v>
      </c>
      <c r="BD737">
        <v>40.270000000000003</v>
      </c>
      <c r="BE737">
        <v>53.05</v>
      </c>
      <c r="BF737" s="7" t="s">
        <v>3025</v>
      </c>
      <c r="BG737">
        <v>86.93</v>
      </c>
      <c r="BH737">
        <v>34.65</v>
      </c>
      <c r="BI737" s="7" t="s">
        <v>3025</v>
      </c>
      <c r="BJ737" s="7" t="s">
        <v>3025</v>
      </c>
      <c r="BK737">
        <v>49.56</v>
      </c>
      <c r="BL737">
        <v>84.24</v>
      </c>
      <c r="BM737">
        <v>29.24</v>
      </c>
      <c r="BN737">
        <v>27</v>
      </c>
      <c r="BO737">
        <v>36.130000000000003</v>
      </c>
      <c r="BP737">
        <v>28.15</v>
      </c>
      <c r="BQ737">
        <v>42.48</v>
      </c>
      <c r="BR737">
        <v>151.84</v>
      </c>
      <c r="BS737">
        <v>26.715399999999999</v>
      </c>
      <c r="BT737">
        <v>35.56</v>
      </c>
      <c r="BU737" s="7" t="s">
        <v>3025</v>
      </c>
      <c r="BV737">
        <v>560.9597</v>
      </c>
      <c r="BW737">
        <v>51.44</v>
      </c>
      <c r="BX737">
        <v>17.652000000000001</v>
      </c>
      <c r="BY737">
        <v>75.8</v>
      </c>
      <c r="BZ737" s="7" t="s">
        <v>3025</v>
      </c>
    </row>
    <row r="738" spans="2:78" x14ac:dyDescent="0.25">
      <c r="B738" s="2">
        <v>39381</v>
      </c>
      <c r="C738" s="7" t="s">
        <v>3025</v>
      </c>
      <c r="D738" s="7">
        <v>91.780199999999994</v>
      </c>
      <c r="E738" s="7" t="s">
        <v>3025</v>
      </c>
      <c r="F738" s="7" t="s">
        <v>3025</v>
      </c>
      <c r="G738" s="7" t="s">
        <v>3025</v>
      </c>
      <c r="H738" s="7" t="s">
        <v>3025</v>
      </c>
      <c r="I738" s="7" t="s">
        <v>3025</v>
      </c>
      <c r="J738">
        <v>101.15</v>
      </c>
      <c r="K738">
        <v>77.69</v>
      </c>
      <c r="L738">
        <v>100.76</v>
      </c>
      <c r="M738">
        <v>106.33</v>
      </c>
      <c r="N738">
        <v>101.23</v>
      </c>
      <c r="O738">
        <v>103.35</v>
      </c>
      <c r="P738">
        <v>90.5</v>
      </c>
      <c r="Q738" s="7" t="s">
        <v>3025</v>
      </c>
      <c r="R738" s="7" t="s">
        <v>3025</v>
      </c>
      <c r="S738" s="7" t="s">
        <v>3025</v>
      </c>
      <c r="T738" s="7" t="s">
        <v>3025</v>
      </c>
      <c r="U738">
        <v>29.78</v>
      </c>
      <c r="V738">
        <v>41.54</v>
      </c>
      <c r="W738" s="7" t="s">
        <v>3025</v>
      </c>
      <c r="X738">
        <v>48.4</v>
      </c>
      <c r="Y738" s="7" t="s">
        <v>3025</v>
      </c>
      <c r="Z738" s="7" t="s">
        <v>3025</v>
      </c>
      <c r="AA738" s="7" t="s">
        <v>3025</v>
      </c>
      <c r="AB738" s="7" t="s">
        <v>3025</v>
      </c>
      <c r="AC738" s="7" t="s">
        <v>3025</v>
      </c>
      <c r="AD738">
        <v>50.6</v>
      </c>
      <c r="AE738" s="7" t="s">
        <v>3025</v>
      </c>
      <c r="AF738" s="7" t="s">
        <v>3025</v>
      </c>
      <c r="AG738" s="7" t="s">
        <v>3025</v>
      </c>
      <c r="AH738" s="7" t="s">
        <v>3025</v>
      </c>
      <c r="AI738" s="7" t="s">
        <v>3025</v>
      </c>
      <c r="AJ738">
        <v>81.93</v>
      </c>
      <c r="AK738" s="7" t="s">
        <v>3025</v>
      </c>
      <c r="AL738" s="7" t="s">
        <v>3025</v>
      </c>
      <c r="AM738">
        <v>80.25</v>
      </c>
      <c r="AN738" s="7" t="s">
        <v>3025</v>
      </c>
      <c r="AO738">
        <v>82.57</v>
      </c>
      <c r="AP738">
        <v>62.71</v>
      </c>
      <c r="AQ738">
        <v>69.773300000000006</v>
      </c>
      <c r="AR738" s="7" t="s">
        <v>3025</v>
      </c>
      <c r="AS738">
        <v>56.56</v>
      </c>
      <c r="AT738" s="7" t="s">
        <v>3025</v>
      </c>
      <c r="AU738" s="7" t="s">
        <v>3025</v>
      </c>
      <c r="AV738" s="7" t="s">
        <v>3025</v>
      </c>
      <c r="AW738" s="7" t="s">
        <v>3025</v>
      </c>
      <c r="AX738" s="7" t="s">
        <v>3025</v>
      </c>
      <c r="AY738" s="7" t="s">
        <v>3025</v>
      </c>
      <c r="AZ738" s="7" t="s">
        <v>3025</v>
      </c>
      <c r="BA738" s="7" t="s">
        <v>3025</v>
      </c>
      <c r="BB738">
        <v>27.94</v>
      </c>
      <c r="BC738" s="7" t="s">
        <v>3025</v>
      </c>
      <c r="BD738">
        <v>40.299999999999997</v>
      </c>
      <c r="BE738">
        <v>53.93</v>
      </c>
      <c r="BF738" s="7" t="s">
        <v>3025</v>
      </c>
      <c r="BG738">
        <v>88.775000000000006</v>
      </c>
      <c r="BH738">
        <v>35.340000000000003</v>
      </c>
      <c r="BI738" s="7" t="s">
        <v>3025</v>
      </c>
      <c r="BJ738" s="7" t="s">
        <v>3025</v>
      </c>
      <c r="BK738">
        <v>50.23</v>
      </c>
      <c r="BL738">
        <v>85.47</v>
      </c>
      <c r="BM738">
        <v>29.46</v>
      </c>
      <c r="BN738">
        <v>27.22</v>
      </c>
      <c r="BO738">
        <v>36.549999999999997</v>
      </c>
      <c r="BP738">
        <v>28.34</v>
      </c>
      <c r="BQ738">
        <v>43.28</v>
      </c>
      <c r="BR738">
        <v>153.62</v>
      </c>
      <c r="BS738">
        <v>27.364999999999998</v>
      </c>
      <c r="BT738">
        <v>35.68</v>
      </c>
      <c r="BU738" s="7" t="s">
        <v>3025</v>
      </c>
      <c r="BV738">
        <v>569.35990000000004</v>
      </c>
      <c r="BW738">
        <v>52.38</v>
      </c>
      <c r="BX738">
        <v>17.815999999999999</v>
      </c>
      <c r="BY738">
        <v>76.95</v>
      </c>
      <c r="BZ738" s="7" t="s">
        <v>3025</v>
      </c>
    </row>
    <row r="739" spans="2:78" x14ac:dyDescent="0.25">
      <c r="B739" s="2">
        <v>39384</v>
      </c>
      <c r="C739" s="7" t="s">
        <v>3025</v>
      </c>
      <c r="D739" s="7">
        <v>91.86</v>
      </c>
      <c r="E739" s="7" t="s">
        <v>3025</v>
      </c>
      <c r="F739" s="7" t="s">
        <v>3025</v>
      </c>
      <c r="G739" s="7" t="s">
        <v>3025</v>
      </c>
      <c r="H739" s="7" t="s">
        <v>3025</v>
      </c>
      <c r="I739" s="7" t="s">
        <v>3025</v>
      </c>
      <c r="J739">
        <v>101.36</v>
      </c>
      <c r="K739">
        <v>78.12</v>
      </c>
      <c r="L739">
        <v>100.76</v>
      </c>
      <c r="M739">
        <v>106.56</v>
      </c>
      <c r="N739">
        <v>101.26</v>
      </c>
      <c r="O739">
        <v>103.8</v>
      </c>
      <c r="P739">
        <v>90.85</v>
      </c>
      <c r="Q739" s="7" t="s">
        <v>3025</v>
      </c>
      <c r="R739" s="7" t="s">
        <v>3025</v>
      </c>
      <c r="S739" s="7" t="s">
        <v>3025</v>
      </c>
      <c r="T739" s="7" t="s">
        <v>3025</v>
      </c>
      <c r="U739">
        <v>29.843399999999999</v>
      </c>
      <c r="V739">
        <v>41.91</v>
      </c>
      <c r="W739" s="7" t="s">
        <v>3025</v>
      </c>
      <c r="X739">
        <v>49.84</v>
      </c>
      <c r="Y739" s="7" t="s">
        <v>3025</v>
      </c>
      <c r="Z739" s="7" t="s">
        <v>3025</v>
      </c>
      <c r="AA739" s="7" t="s">
        <v>3025</v>
      </c>
      <c r="AB739" s="7" t="s">
        <v>3025</v>
      </c>
      <c r="AC739" s="7" t="s">
        <v>3025</v>
      </c>
      <c r="AD739">
        <v>50.57</v>
      </c>
      <c r="AE739" s="7" t="s">
        <v>3025</v>
      </c>
      <c r="AF739" s="7" t="s">
        <v>3025</v>
      </c>
      <c r="AG739" s="7" t="s">
        <v>3025</v>
      </c>
      <c r="AH739" s="7" t="s">
        <v>3025</v>
      </c>
      <c r="AI739" s="7" t="s">
        <v>3025</v>
      </c>
      <c r="AJ739">
        <v>82.37</v>
      </c>
      <c r="AK739" s="7" t="s">
        <v>3025</v>
      </c>
      <c r="AL739" s="7" t="s">
        <v>3025</v>
      </c>
      <c r="AM739">
        <v>81.17</v>
      </c>
      <c r="AN739" s="7" t="s">
        <v>3025</v>
      </c>
      <c r="AO739">
        <v>84.44</v>
      </c>
      <c r="AP739">
        <v>62.88</v>
      </c>
      <c r="AQ739">
        <v>71.763300000000001</v>
      </c>
      <c r="AR739" s="7" t="s">
        <v>3025</v>
      </c>
      <c r="AS739">
        <v>57.32</v>
      </c>
      <c r="AT739" s="7" t="s">
        <v>3025</v>
      </c>
      <c r="AU739" s="7" t="s">
        <v>3025</v>
      </c>
      <c r="AV739" s="7" t="s">
        <v>3025</v>
      </c>
      <c r="AW739" s="7" t="s">
        <v>3025</v>
      </c>
      <c r="AX739" s="7" t="s">
        <v>3025</v>
      </c>
      <c r="AY739" s="7" t="s">
        <v>3025</v>
      </c>
      <c r="AZ739" s="7" t="s">
        <v>3025</v>
      </c>
      <c r="BA739" s="7" t="s">
        <v>3025</v>
      </c>
      <c r="BB739">
        <v>28.02</v>
      </c>
      <c r="BC739" s="7" t="s">
        <v>3025</v>
      </c>
      <c r="BD739">
        <v>40.56</v>
      </c>
      <c r="BE739">
        <v>54.16</v>
      </c>
      <c r="BF739" s="7" t="s">
        <v>3025</v>
      </c>
      <c r="BG739">
        <v>88.93</v>
      </c>
      <c r="BH739">
        <v>35.32</v>
      </c>
      <c r="BI739" s="7" t="s">
        <v>3025</v>
      </c>
      <c r="BJ739" s="7" t="s">
        <v>3025</v>
      </c>
      <c r="BK739">
        <v>50.28</v>
      </c>
      <c r="BL739">
        <v>85.76</v>
      </c>
      <c r="BM739">
        <v>29.59</v>
      </c>
      <c r="BN739">
        <v>27.297499999999999</v>
      </c>
      <c r="BO739">
        <v>36.65</v>
      </c>
      <c r="BP739">
        <v>28.35</v>
      </c>
      <c r="BQ739">
        <v>43.76</v>
      </c>
      <c r="BR739">
        <v>154.13</v>
      </c>
      <c r="BS739">
        <v>27.446200000000001</v>
      </c>
      <c r="BT739">
        <v>35.83</v>
      </c>
      <c r="BU739" s="7" t="s">
        <v>3025</v>
      </c>
      <c r="BV739">
        <v>580</v>
      </c>
      <c r="BW739">
        <v>53.05</v>
      </c>
      <c r="BX739">
        <v>17.88</v>
      </c>
      <c r="BY739">
        <v>77.319999999999993</v>
      </c>
      <c r="BZ739" s="7" t="s">
        <v>3025</v>
      </c>
    </row>
    <row r="740" spans="2:78" x14ac:dyDescent="0.25">
      <c r="B740" s="2">
        <v>39385</v>
      </c>
      <c r="C740" s="7" t="s">
        <v>3025</v>
      </c>
      <c r="D740" s="7">
        <v>91.82</v>
      </c>
      <c r="E740" s="7" t="s">
        <v>3025</v>
      </c>
      <c r="F740" s="7" t="s">
        <v>3025</v>
      </c>
      <c r="G740" s="7" t="s">
        <v>3025</v>
      </c>
      <c r="H740" s="7" t="s">
        <v>3025</v>
      </c>
      <c r="I740" s="7" t="s">
        <v>3025</v>
      </c>
      <c r="J740">
        <v>101.28</v>
      </c>
      <c r="K740">
        <v>77.349999999999994</v>
      </c>
      <c r="L740">
        <v>100.89</v>
      </c>
      <c r="M740">
        <v>106.57</v>
      </c>
      <c r="N740">
        <v>101.33</v>
      </c>
      <c r="O740">
        <v>103.29</v>
      </c>
      <c r="P740">
        <v>90.8</v>
      </c>
      <c r="Q740" s="7" t="s">
        <v>3025</v>
      </c>
      <c r="R740" s="7" t="s">
        <v>3025</v>
      </c>
      <c r="S740" s="7" t="s">
        <v>3025</v>
      </c>
      <c r="T740" s="7" t="s">
        <v>3025</v>
      </c>
      <c r="U740">
        <v>29.765000000000001</v>
      </c>
      <c r="V740">
        <v>41.96</v>
      </c>
      <c r="W740" s="7" t="s">
        <v>3025</v>
      </c>
      <c r="X740">
        <v>48.82</v>
      </c>
      <c r="Y740" s="7" t="s">
        <v>3025</v>
      </c>
      <c r="Z740" s="7" t="s">
        <v>3025</v>
      </c>
      <c r="AA740" s="7" t="s">
        <v>3025</v>
      </c>
      <c r="AB740" s="7" t="s">
        <v>3025</v>
      </c>
      <c r="AC740" s="7" t="s">
        <v>3025</v>
      </c>
      <c r="AD740">
        <v>50.57</v>
      </c>
      <c r="AE740" s="7" t="s">
        <v>3025</v>
      </c>
      <c r="AF740" s="7" t="s">
        <v>3025</v>
      </c>
      <c r="AG740" s="7" t="s">
        <v>3025</v>
      </c>
      <c r="AH740" s="7" t="s">
        <v>3025</v>
      </c>
      <c r="AI740" s="7" t="s">
        <v>3025</v>
      </c>
      <c r="AJ740">
        <v>81.92</v>
      </c>
      <c r="AK740" s="7" t="s">
        <v>3025</v>
      </c>
      <c r="AL740" s="7" t="s">
        <v>3025</v>
      </c>
      <c r="AM740">
        <v>80.599999999999994</v>
      </c>
      <c r="AN740" s="7" t="s">
        <v>3025</v>
      </c>
      <c r="AO740">
        <v>83.15</v>
      </c>
      <c r="AP740">
        <v>62.744999999999997</v>
      </c>
      <c r="AQ740">
        <v>70.473299999999995</v>
      </c>
      <c r="AR740" s="7" t="s">
        <v>3025</v>
      </c>
      <c r="AS740">
        <v>57.04</v>
      </c>
      <c r="AT740" s="7" t="s">
        <v>3025</v>
      </c>
      <c r="AU740" s="7" t="s">
        <v>3025</v>
      </c>
      <c r="AV740" s="7" t="s">
        <v>3025</v>
      </c>
      <c r="AW740" s="7" t="s">
        <v>3025</v>
      </c>
      <c r="AX740" s="7" t="s">
        <v>3025</v>
      </c>
      <c r="AY740" s="7" t="s">
        <v>3025</v>
      </c>
      <c r="AZ740" s="7" t="s">
        <v>3025</v>
      </c>
      <c r="BA740" s="7" t="s">
        <v>3025</v>
      </c>
      <c r="BB740">
        <v>28.07</v>
      </c>
      <c r="BC740" s="7" t="s">
        <v>3025</v>
      </c>
      <c r="BD740">
        <v>40.200000000000003</v>
      </c>
      <c r="BE740">
        <v>54.26</v>
      </c>
      <c r="BF740" s="7" t="s">
        <v>3025</v>
      </c>
      <c r="BG740">
        <v>88.01</v>
      </c>
      <c r="BH740">
        <v>35.03</v>
      </c>
      <c r="BI740" s="7" t="s">
        <v>3025</v>
      </c>
      <c r="BJ740" s="7" t="s">
        <v>3025</v>
      </c>
      <c r="BK740">
        <v>50.03</v>
      </c>
      <c r="BL740">
        <v>85.1</v>
      </c>
      <c r="BM740">
        <v>29.35</v>
      </c>
      <c r="BN740">
        <v>27.11</v>
      </c>
      <c r="BO740">
        <v>36.54</v>
      </c>
      <c r="BP740">
        <v>28.23</v>
      </c>
      <c r="BQ740">
        <v>42.73</v>
      </c>
      <c r="BR740">
        <v>153.06</v>
      </c>
      <c r="BS740">
        <v>27.023900000000001</v>
      </c>
      <c r="BT740">
        <v>35.79</v>
      </c>
      <c r="BU740" s="7" t="s">
        <v>3025</v>
      </c>
      <c r="BV740">
        <v>556.31979999999999</v>
      </c>
      <c r="BW740">
        <v>52.37</v>
      </c>
      <c r="BX740">
        <v>17.77</v>
      </c>
      <c r="BY740">
        <v>74.69</v>
      </c>
      <c r="BZ740" s="7" t="s">
        <v>3025</v>
      </c>
    </row>
    <row r="741" spans="2:78" x14ac:dyDescent="0.25">
      <c r="B741" s="2">
        <v>39386</v>
      </c>
      <c r="C741" s="7" t="s">
        <v>3025</v>
      </c>
      <c r="D741" s="7">
        <v>91.830399999999997</v>
      </c>
      <c r="E741" s="7" t="s">
        <v>3025</v>
      </c>
      <c r="F741" s="7" t="s">
        <v>3025</v>
      </c>
      <c r="G741" s="7" t="s">
        <v>3025</v>
      </c>
      <c r="H741" s="7" t="s">
        <v>3025</v>
      </c>
      <c r="I741" s="7" t="s">
        <v>3025</v>
      </c>
      <c r="J741">
        <v>101.02</v>
      </c>
      <c r="K741">
        <v>78.62</v>
      </c>
      <c r="L741">
        <v>100.61</v>
      </c>
      <c r="M741">
        <v>106.02</v>
      </c>
      <c r="N741">
        <v>101.14</v>
      </c>
      <c r="O741">
        <v>102.8</v>
      </c>
      <c r="P741">
        <v>89.98</v>
      </c>
      <c r="Q741" s="7" t="s">
        <v>3025</v>
      </c>
      <c r="R741" s="7" t="s">
        <v>3025</v>
      </c>
      <c r="S741" s="7" t="s">
        <v>3025</v>
      </c>
      <c r="T741" s="7" t="s">
        <v>3025</v>
      </c>
      <c r="U741">
        <v>30.1</v>
      </c>
      <c r="V741">
        <v>42.45</v>
      </c>
      <c r="W741" s="7" t="s">
        <v>3025</v>
      </c>
      <c r="X741">
        <v>50.6</v>
      </c>
      <c r="Y741" s="7" t="s">
        <v>3025</v>
      </c>
      <c r="Z741" s="7" t="s">
        <v>3025</v>
      </c>
      <c r="AA741" s="7" t="s">
        <v>3025</v>
      </c>
      <c r="AB741" s="7" t="s">
        <v>3025</v>
      </c>
      <c r="AC741" s="7" t="s">
        <v>3025</v>
      </c>
      <c r="AD741">
        <v>50.480499999999999</v>
      </c>
      <c r="AE741" s="7" t="s">
        <v>3025</v>
      </c>
      <c r="AF741" s="7" t="s">
        <v>3025</v>
      </c>
      <c r="AG741" s="7" t="s">
        <v>3025</v>
      </c>
      <c r="AH741" s="7" t="s">
        <v>3025</v>
      </c>
      <c r="AI741" s="7" t="s">
        <v>3025</v>
      </c>
      <c r="AJ741">
        <v>83.11</v>
      </c>
      <c r="AK741" s="7" t="s">
        <v>3025</v>
      </c>
      <c r="AL741" s="7" t="s">
        <v>3025</v>
      </c>
      <c r="AM741">
        <v>81.64</v>
      </c>
      <c r="AN741" s="7" t="s">
        <v>3025</v>
      </c>
      <c r="AO741">
        <v>85.6</v>
      </c>
      <c r="AP741">
        <v>63.445</v>
      </c>
      <c r="AQ741">
        <v>72.836699999999993</v>
      </c>
      <c r="AR741" s="7" t="s">
        <v>3025</v>
      </c>
      <c r="AS741">
        <v>57.44</v>
      </c>
      <c r="AT741" s="7" t="s">
        <v>3025</v>
      </c>
      <c r="AU741" s="7" t="s">
        <v>3025</v>
      </c>
      <c r="AV741" s="7" t="s">
        <v>3025</v>
      </c>
      <c r="AW741" s="7" t="s">
        <v>3025</v>
      </c>
      <c r="AX741" s="7" t="s">
        <v>3025</v>
      </c>
      <c r="AY741" s="7" t="s">
        <v>3025</v>
      </c>
      <c r="AZ741" s="7" t="s">
        <v>3025</v>
      </c>
      <c r="BA741" s="7" t="s">
        <v>3025</v>
      </c>
      <c r="BB741">
        <v>28.4</v>
      </c>
      <c r="BC741" s="7" t="s">
        <v>3025</v>
      </c>
      <c r="BD741">
        <v>40.549999999999997</v>
      </c>
      <c r="BE741">
        <v>55.03</v>
      </c>
      <c r="BF741" s="7" t="s">
        <v>3025</v>
      </c>
      <c r="BG741">
        <v>89.45</v>
      </c>
      <c r="BH741">
        <v>35.475000000000001</v>
      </c>
      <c r="BI741" s="7" t="s">
        <v>3025</v>
      </c>
      <c r="BJ741" s="7" t="s">
        <v>3025</v>
      </c>
      <c r="BK741">
        <v>50.55</v>
      </c>
      <c r="BL741">
        <v>86.05</v>
      </c>
      <c r="BM741">
        <v>29.767499999999998</v>
      </c>
      <c r="BN741">
        <v>27.512499999999999</v>
      </c>
      <c r="BO741">
        <v>36.65</v>
      </c>
      <c r="BP741">
        <v>28.41</v>
      </c>
      <c r="BQ741">
        <v>43.86</v>
      </c>
      <c r="BR741">
        <v>154.65</v>
      </c>
      <c r="BS741">
        <v>27.389299999999999</v>
      </c>
      <c r="BT741">
        <v>36.01</v>
      </c>
      <c r="BU741" s="7" t="s">
        <v>3025</v>
      </c>
      <c r="BV741">
        <v>586.15970000000004</v>
      </c>
      <c r="BW741">
        <v>53.54</v>
      </c>
      <c r="BX741">
        <v>18.074000000000002</v>
      </c>
      <c r="BY741">
        <v>76.7</v>
      </c>
      <c r="BZ741" s="7" t="s">
        <v>3025</v>
      </c>
    </row>
    <row r="742" spans="2:78" x14ac:dyDescent="0.25">
      <c r="B742" s="2">
        <v>39387</v>
      </c>
      <c r="C742" s="7" t="s">
        <v>3025</v>
      </c>
      <c r="D742" s="7">
        <v>91.6</v>
      </c>
      <c r="E742" s="7" t="s">
        <v>3025</v>
      </c>
      <c r="F742" s="7" t="s">
        <v>3025</v>
      </c>
      <c r="G742" s="7" t="s">
        <v>3025</v>
      </c>
      <c r="H742" s="7" t="s">
        <v>3025</v>
      </c>
      <c r="I742" s="7" t="s">
        <v>3025</v>
      </c>
      <c r="J742">
        <v>100.7</v>
      </c>
      <c r="K742">
        <v>77.930000000000007</v>
      </c>
      <c r="L742">
        <v>100.44</v>
      </c>
      <c r="M742">
        <v>106.35</v>
      </c>
      <c r="N742">
        <v>101.01</v>
      </c>
      <c r="O742">
        <v>103.42</v>
      </c>
      <c r="P742">
        <v>90.75</v>
      </c>
      <c r="Q742" s="7" t="s">
        <v>3025</v>
      </c>
      <c r="R742" s="7" t="s">
        <v>3025</v>
      </c>
      <c r="S742" s="7" t="s">
        <v>3025</v>
      </c>
      <c r="T742" s="7" t="s">
        <v>3025</v>
      </c>
      <c r="U742">
        <v>29.745000000000001</v>
      </c>
      <c r="V742">
        <v>41.58</v>
      </c>
      <c r="W742" s="7" t="s">
        <v>3025</v>
      </c>
      <c r="X742">
        <v>48.82</v>
      </c>
      <c r="Y742" s="7" t="s">
        <v>3025</v>
      </c>
      <c r="Z742" s="7" t="s">
        <v>3025</v>
      </c>
      <c r="AA742" s="7" t="s">
        <v>3025</v>
      </c>
      <c r="AB742" s="7" t="s">
        <v>3025</v>
      </c>
      <c r="AC742" s="7" t="s">
        <v>3025</v>
      </c>
      <c r="AD742">
        <v>50.4345</v>
      </c>
      <c r="AE742" s="7" t="s">
        <v>3025</v>
      </c>
      <c r="AF742" s="7" t="s">
        <v>3025</v>
      </c>
      <c r="AG742" s="7" t="s">
        <v>3025</v>
      </c>
      <c r="AH742" s="7" t="s">
        <v>3025</v>
      </c>
      <c r="AI742" s="7" t="s">
        <v>3025</v>
      </c>
      <c r="AJ742">
        <v>81.2</v>
      </c>
      <c r="AK742" s="7" t="s">
        <v>3025</v>
      </c>
      <c r="AL742" s="7" t="s">
        <v>3025</v>
      </c>
      <c r="AM742">
        <v>79.532499999999999</v>
      </c>
      <c r="AN742" s="7" t="s">
        <v>3025</v>
      </c>
      <c r="AO742">
        <v>83.18</v>
      </c>
      <c r="AP742">
        <v>61.895000000000003</v>
      </c>
      <c r="AQ742">
        <v>69.443299999999994</v>
      </c>
      <c r="AR742" s="7" t="s">
        <v>3025</v>
      </c>
      <c r="AS742">
        <v>56.72</v>
      </c>
      <c r="AT742" s="7" t="s">
        <v>3025</v>
      </c>
      <c r="AU742" s="7" t="s">
        <v>3025</v>
      </c>
      <c r="AV742" s="7" t="s">
        <v>3025</v>
      </c>
      <c r="AW742" s="7" t="s">
        <v>3025</v>
      </c>
      <c r="AX742" s="7" t="s">
        <v>3025</v>
      </c>
      <c r="AY742" s="7" t="s">
        <v>3025</v>
      </c>
      <c r="AZ742" s="7" t="s">
        <v>3025</v>
      </c>
      <c r="BA742" s="7" t="s">
        <v>3025</v>
      </c>
      <c r="BB742">
        <v>28.09</v>
      </c>
      <c r="BC742" s="7" t="s">
        <v>3025</v>
      </c>
      <c r="BD742">
        <v>39.86</v>
      </c>
      <c r="BE742">
        <v>54</v>
      </c>
      <c r="BF742" s="7" t="s">
        <v>3025</v>
      </c>
      <c r="BG742">
        <v>86.5</v>
      </c>
      <c r="BH742">
        <v>34.1</v>
      </c>
      <c r="BI742" s="7" t="s">
        <v>3025</v>
      </c>
      <c r="BJ742" s="7" t="s">
        <v>3025</v>
      </c>
      <c r="BK742">
        <v>49.17</v>
      </c>
      <c r="BL742">
        <v>83.38</v>
      </c>
      <c r="BM742">
        <v>29.14</v>
      </c>
      <c r="BN742">
        <v>26.8675</v>
      </c>
      <c r="BO742">
        <v>35.72</v>
      </c>
      <c r="BP742">
        <v>27.85</v>
      </c>
      <c r="BQ742">
        <v>42.34</v>
      </c>
      <c r="BR742">
        <v>151.03</v>
      </c>
      <c r="BS742">
        <v>25.9846</v>
      </c>
      <c r="BT742">
        <v>35.51</v>
      </c>
      <c r="BU742" s="7" t="s">
        <v>3025</v>
      </c>
      <c r="BV742">
        <v>577.35990000000004</v>
      </c>
      <c r="BW742">
        <v>52.19</v>
      </c>
      <c r="BX742">
        <v>17.649999999999999</v>
      </c>
      <c r="BY742">
        <v>74.45</v>
      </c>
      <c r="BZ742" s="7" t="s">
        <v>3025</v>
      </c>
    </row>
    <row r="743" spans="2:78" x14ac:dyDescent="0.25">
      <c r="B743" s="2">
        <v>39388</v>
      </c>
      <c r="C743" s="7" t="s">
        <v>3025</v>
      </c>
      <c r="D743" s="7">
        <v>91.66</v>
      </c>
      <c r="E743" s="7" t="s">
        <v>3025</v>
      </c>
      <c r="F743" s="7" t="s">
        <v>3025</v>
      </c>
      <c r="G743" s="7" t="s">
        <v>3025</v>
      </c>
      <c r="H743" s="7" t="s">
        <v>3025</v>
      </c>
      <c r="I743" s="7" t="s">
        <v>3025</v>
      </c>
      <c r="J743">
        <v>100.55</v>
      </c>
      <c r="K743">
        <v>79.83</v>
      </c>
      <c r="L743">
        <v>100.55</v>
      </c>
      <c r="M743">
        <v>105.69</v>
      </c>
      <c r="N743">
        <v>101.14</v>
      </c>
      <c r="O743">
        <v>104</v>
      </c>
      <c r="P743">
        <v>91.04</v>
      </c>
      <c r="Q743" s="7" t="s">
        <v>3025</v>
      </c>
      <c r="R743" s="7" t="s">
        <v>3025</v>
      </c>
      <c r="S743" s="7" t="s">
        <v>3025</v>
      </c>
      <c r="T743" s="7" t="s">
        <v>3025</v>
      </c>
      <c r="U743">
        <v>29.585000000000001</v>
      </c>
      <c r="V743">
        <v>41.92</v>
      </c>
      <c r="W743" s="7" t="s">
        <v>3025</v>
      </c>
      <c r="X743">
        <v>50.71</v>
      </c>
      <c r="Y743" s="7" t="s">
        <v>3025</v>
      </c>
      <c r="Z743" s="7" t="s">
        <v>3025</v>
      </c>
      <c r="AA743" s="7" t="s">
        <v>3025</v>
      </c>
      <c r="AB743" s="7" t="s">
        <v>3025</v>
      </c>
      <c r="AC743" s="7" t="s">
        <v>3025</v>
      </c>
      <c r="AD743">
        <v>50.454999999999998</v>
      </c>
      <c r="AE743" s="7" t="s">
        <v>3025</v>
      </c>
      <c r="AF743" s="7" t="s">
        <v>3025</v>
      </c>
      <c r="AG743" s="7" t="s">
        <v>3025</v>
      </c>
      <c r="AH743" s="7" t="s">
        <v>3025</v>
      </c>
      <c r="AI743" s="7" t="s">
        <v>3025</v>
      </c>
      <c r="AJ743">
        <v>81.94</v>
      </c>
      <c r="AK743" s="7" t="s">
        <v>3025</v>
      </c>
      <c r="AL743" s="7" t="s">
        <v>3025</v>
      </c>
      <c r="AM743">
        <v>79.75</v>
      </c>
      <c r="AN743" s="7" t="s">
        <v>3025</v>
      </c>
      <c r="AO743">
        <v>83.2</v>
      </c>
      <c r="AP743">
        <v>62.674999999999997</v>
      </c>
      <c r="AQ743">
        <v>69.363299999999995</v>
      </c>
      <c r="AR743" s="7" t="s">
        <v>3025</v>
      </c>
      <c r="AS743">
        <v>56.56</v>
      </c>
      <c r="AT743" s="7" t="s">
        <v>3025</v>
      </c>
      <c r="AU743" s="7" t="s">
        <v>3025</v>
      </c>
      <c r="AV743" s="7" t="s">
        <v>3025</v>
      </c>
      <c r="AW743" s="7" t="s">
        <v>3025</v>
      </c>
      <c r="AX743" s="7" t="s">
        <v>3025</v>
      </c>
      <c r="AY743" s="7" t="s">
        <v>3025</v>
      </c>
      <c r="AZ743" s="7" t="s">
        <v>3025</v>
      </c>
      <c r="BA743" s="7" t="s">
        <v>3025</v>
      </c>
      <c r="BB743">
        <v>28.15</v>
      </c>
      <c r="BC743" s="7" t="s">
        <v>3025</v>
      </c>
      <c r="BD743">
        <v>40.22</v>
      </c>
      <c r="BE743">
        <v>54.42</v>
      </c>
      <c r="BF743" s="7" t="s">
        <v>3025</v>
      </c>
      <c r="BG743">
        <v>87.1</v>
      </c>
      <c r="BH743">
        <v>34.15</v>
      </c>
      <c r="BI743" s="7" t="s">
        <v>3025</v>
      </c>
      <c r="BJ743" s="7" t="s">
        <v>3025</v>
      </c>
      <c r="BK743">
        <v>49.24</v>
      </c>
      <c r="BL743">
        <v>83.19</v>
      </c>
      <c r="BM743">
        <v>29.295000000000002</v>
      </c>
      <c r="BN743">
        <v>26.892499999999998</v>
      </c>
      <c r="BO743">
        <v>35.700000000000003</v>
      </c>
      <c r="BP743">
        <v>28.03</v>
      </c>
      <c r="BQ743">
        <v>42.72</v>
      </c>
      <c r="BR743">
        <v>151.19999999999999</v>
      </c>
      <c r="BS743">
        <v>25.854600000000001</v>
      </c>
      <c r="BT743">
        <v>35.409999999999997</v>
      </c>
      <c r="BU743" s="7" t="s">
        <v>3025</v>
      </c>
      <c r="BV743">
        <v>594.7998</v>
      </c>
      <c r="BW743">
        <v>52.63</v>
      </c>
      <c r="BX743">
        <v>17.634</v>
      </c>
      <c r="BY743">
        <v>75.849999999999994</v>
      </c>
      <c r="BZ743" s="7" t="s">
        <v>3025</v>
      </c>
    </row>
    <row r="744" spans="2:78" x14ac:dyDescent="0.25">
      <c r="B744" s="2">
        <v>39391</v>
      </c>
      <c r="C744" s="7" t="s">
        <v>3025</v>
      </c>
      <c r="D744" s="7">
        <v>91.66</v>
      </c>
      <c r="E744" s="7" t="s">
        <v>3025</v>
      </c>
      <c r="F744" s="7" t="s">
        <v>3025</v>
      </c>
      <c r="G744" s="7" t="s">
        <v>3025</v>
      </c>
      <c r="H744" s="7" t="s">
        <v>3025</v>
      </c>
      <c r="I744" s="7" t="s">
        <v>3025</v>
      </c>
      <c r="J744">
        <v>100.22</v>
      </c>
      <c r="K744">
        <v>79.75</v>
      </c>
      <c r="L744">
        <v>100.46</v>
      </c>
      <c r="M744">
        <v>105.95</v>
      </c>
      <c r="N744">
        <v>100.69</v>
      </c>
      <c r="O744">
        <v>104.05</v>
      </c>
      <c r="P744">
        <v>91</v>
      </c>
      <c r="Q744" s="7" t="s">
        <v>3025</v>
      </c>
      <c r="R744" s="7" t="s">
        <v>3025</v>
      </c>
      <c r="S744" s="7" t="s">
        <v>3025</v>
      </c>
      <c r="T744" s="7" t="s">
        <v>3025</v>
      </c>
      <c r="U744">
        <v>29.49</v>
      </c>
      <c r="V744">
        <v>42.38</v>
      </c>
      <c r="W744" s="7" t="s">
        <v>3025</v>
      </c>
      <c r="X744">
        <v>50.44</v>
      </c>
      <c r="Y744" s="7" t="s">
        <v>3025</v>
      </c>
      <c r="Z744" s="7" t="s">
        <v>3025</v>
      </c>
      <c r="AA744" s="7" t="s">
        <v>3025</v>
      </c>
      <c r="AB744" s="7" t="s">
        <v>3025</v>
      </c>
      <c r="AC744" s="7" t="s">
        <v>3025</v>
      </c>
      <c r="AD744">
        <v>50.454999999999998</v>
      </c>
      <c r="AE744" s="7" t="s">
        <v>3025</v>
      </c>
      <c r="AF744" s="7" t="s">
        <v>3025</v>
      </c>
      <c r="AG744" s="7" t="s">
        <v>3025</v>
      </c>
      <c r="AH744" s="7" t="s">
        <v>3025</v>
      </c>
      <c r="AI744" s="7" t="s">
        <v>3025</v>
      </c>
      <c r="AJ744">
        <v>80.91</v>
      </c>
      <c r="AK744" s="7" t="s">
        <v>3025</v>
      </c>
      <c r="AL744" s="7" t="s">
        <v>3025</v>
      </c>
      <c r="AM744">
        <v>78.64</v>
      </c>
      <c r="AN744" s="7" t="s">
        <v>3025</v>
      </c>
      <c r="AO744">
        <v>81.45</v>
      </c>
      <c r="AP744">
        <v>62.01</v>
      </c>
      <c r="AQ744">
        <v>63.27</v>
      </c>
      <c r="AR744" s="7" t="s">
        <v>3025</v>
      </c>
      <c r="AS744">
        <v>55.6</v>
      </c>
      <c r="AT744" s="7" t="s">
        <v>3025</v>
      </c>
      <c r="AU744" s="7" t="s">
        <v>3025</v>
      </c>
      <c r="AV744" s="7" t="s">
        <v>3025</v>
      </c>
      <c r="AW744" s="7" t="s">
        <v>3025</v>
      </c>
      <c r="AX744" s="7" t="s">
        <v>3025</v>
      </c>
      <c r="AY744" s="7" t="s">
        <v>3025</v>
      </c>
      <c r="AZ744" s="7" t="s">
        <v>3025</v>
      </c>
      <c r="BA744" s="7" t="s">
        <v>3025</v>
      </c>
      <c r="BB744">
        <v>28.11</v>
      </c>
      <c r="BC744" s="7" t="s">
        <v>3025</v>
      </c>
      <c r="BD744">
        <v>40.049999999999997</v>
      </c>
      <c r="BE744">
        <v>54.07</v>
      </c>
      <c r="BF744" s="7" t="s">
        <v>3025</v>
      </c>
      <c r="BG744">
        <v>85.88</v>
      </c>
      <c r="BH744">
        <v>33.734999999999999</v>
      </c>
      <c r="BI744" s="7" t="s">
        <v>3025</v>
      </c>
      <c r="BJ744" s="7" t="s">
        <v>3025</v>
      </c>
      <c r="BK744">
        <v>49.07</v>
      </c>
      <c r="BL744">
        <v>82.46</v>
      </c>
      <c r="BM744">
        <v>28.982500000000002</v>
      </c>
      <c r="BN744">
        <v>26.68</v>
      </c>
      <c r="BO744">
        <v>35.22</v>
      </c>
      <c r="BP744">
        <v>28.07</v>
      </c>
      <c r="BQ744">
        <v>42.22</v>
      </c>
      <c r="BR744">
        <v>150.05000000000001</v>
      </c>
      <c r="BS744">
        <v>25.3918</v>
      </c>
      <c r="BT744">
        <v>35.39</v>
      </c>
      <c r="BU744" s="7" t="s">
        <v>3025</v>
      </c>
      <c r="BV744">
        <v>588.31979999999999</v>
      </c>
      <c r="BW744">
        <v>51.91</v>
      </c>
      <c r="BX744">
        <v>17.5</v>
      </c>
      <c r="BY744">
        <v>75.239999999999995</v>
      </c>
      <c r="BZ744" s="7" t="s">
        <v>3025</v>
      </c>
    </row>
    <row r="745" spans="2:78" x14ac:dyDescent="0.25">
      <c r="B745" s="2">
        <v>39392</v>
      </c>
      <c r="C745" s="7" t="s">
        <v>3025</v>
      </c>
      <c r="D745" s="7">
        <v>91.66</v>
      </c>
      <c r="E745" s="7" t="s">
        <v>3025</v>
      </c>
      <c r="F745" s="7" t="s">
        <v>3025</v>
      </c>
      <c r="G745" s="7" t="s">
        <v>3025</v>
      </c>
      <c r="H745" s="7" t="s">
        <v>3025</v>
      </c>
      <c r="I745" s="7" t="s">
        <v>3025</v>
      </c>
      <c r="J745">
        <v>99.95</v>
      </c>
      <c r="K745">
        <v>81.430000000000007</v>
      </c>
      <c r="L745">
        <v>100.33</v>
      </c>
      <c r="M745">
        <v>105.3</v>
      </c>
      <c r="N745">
        <v>100.33</v>
      </c>
      <c r="O745">
        <v>104.06</v>
      </c>
      <c r="P745">
        <v>90.56</v>
      </c>
      <c r="Q745" s="7" t="s">
        <v>3025</v>
      </c>
      <c r="R745" s="7" t="s">
        <v>3025</v>
      </c>
      <c r="S745" s="7" t="s">
        <v>3025</v>
      </c>
      <c r="T745" s="7" t="s">
        <v>3025</v>
      </c>
      <c r="U745">
        <v>29.7499</v>
      </c>
      <c r="V745">
        <v>42.42</v>
      </c>
      <c r="W745" s="7" t="s">
        <v>3025</v>
      </c>
      <c r="X745">
        <v>52.25</v>
      </c>
      <c r="Y745" s="7" t="s">
        <v>3025</v>
      </c>
      <c r="Z745" s="7" t="s">
        <v>3025</v>
      </c>
      <c r="AA745" s="7" t="s">
        <v>3025</v>
      </c>
      <c r="AB745" s="7" t="s">
        <v>3025</v>
      </c>
      <c r="AC745" s="7" t="s">
        <v>3025</v>
      </c>
      <c r="AD745">
        <v>50.395000000000003</v>
      </c>
      <c r="AE745" s="7" t="s">
        <v>3025</v>
      </c>
      <c r="AF745" s="7" t="s">
        <v>3025</v>
      </c>
      <c r="AG745" s="7" t="s">
        <v>3025</v>
      </c>
      <c r="AH745" s="7" t="s">
        <v>3025</v>
      </c>
      <c r="AI745" s="7" t="s">
        <v>3025</v>
      </c>
      <c r="AJ745">
        <v>82.28</v>
      </c>
      <c r="AK745" s="7" t="s">
        <v>3025</v>
      </c>
      <c r="AL745" s="7" t="s">
        <v>3025</v>
      </c>
      <c r="AM745">
        <v>79.7</v>
      </c>
      <c r="AN745" s="7" t="s">
        <v>3025</v>
      </c>
      <c r="AO745">
        <v>85</v>
      </c>
      <c r="AP745">
        <v>62.865000000000002</v>
      </c>
      <c r="AQ745">
        <v>66.083299999999994</v>
      </c>
      <c r="AR745" s="7" t="s">
        <v>3025</v>
      </c>
      <c r="AS745">
        <v>56.24</v>
      </c>
      <c r="AT745" s="7" t="s">
        <v>3025</v>
      </c>
      <c r="AU745" s="7" t="s">
        <v>3025</v>
      </c>
      <c r="AV745" s="7" t="s">
        <v>3025</v>
      </c>
      <c r="AW745" s="7" t="s">
        <v>3025</v>
      </c>
      <c r="AX745" s="7" t="s">
        <v>3025</v>
      </c>
      <c r="AY745" s="7" t="s">
        <v>3025</v>
      </c>
      <c r="AZ745" s="7" t="s">
        <v>3025</v>
      </c>
      <c r="BA745" s="7" t="s">
        <v>3025</v>
      </c>
      <c r="BB745">
        <v>28.26</v>
      </c>
      <c r="BC745" s="7" t="s">
        <v>3025</v>
      </c>
      <c r="BD745">
        <v>40.68</v>
      </c>
      <c r="BE745">
        <v>54.68</v>
      </c>
      <c r="BF745" s="7" t="s">
        <v>3025</v>
      </c>
      <c r="BG745">
        <v>87.57</v>
      </c>
      <c r="BH745">
        <v>34.305</v>
      </c>
      <c r="BI745" s="7" t="s">
        <v>3025</v>
      </c>
      <c r="BJ745" s="7" t="s">
        <v>3025</v>
      </c>
      <c r="BK745">
        <v>49.51</v>
      </c>
      <c r="BL745">
        <v>83.55</v>
      </c>
      <c r="BM745">
        <v>29.4175</v>
      </c>
      <c r="BN745">
        <v>27.002500000000001</v>
      </c>
      <c r="BO745">
        <v>35.53</v>
      </c>
      <c r="BP745">
        <v>28.26</v>
      </c>
      <c r="BQ745">
        <v>43.21</v>
      </c>
      <c r="BR745">
        <v>152.07</v>
      </c>
      <c r="BS745">
        <v>25.822099999999999</v>
      </c>
      <c r="BT745">
        <v>35.58</v>
      </c>
      <c r="BU745" s="7" t="s">
        <v>3025</v>
      </c>
      <c r="BV745">
        <v>602.71969999999999</v>
      </c>
      <c r="BW745">
        <v>52.41</v>
      </c>
      <c r="BX745">
        <v>17.71</v>
      </c>
      <c r="BY745">
        <v>77.75</v>
      </c>
      <c r="BZ745" s="7" t="s">
        <v>3025</v>
      </c>
    </row>
    <row r="746" spans="2:78" x14ac:dyDescent="0.25">
      <c r="B746" s="2">
        <v>39393</v>
      </c>
      <c r="C746" s="7" t="s">
        <v>3025</v>
      </c>
      <c r="D746" s="7">
        <v>91.72</v>
      </c>
      <c r="E746" s="7" t="s">
        <v>3025</v>
      </c>
      <c r="F746" s="7" t="s">
        <v>3025</v>
      </c>
      <c r="G746" s="7" t="s">
        <v>3025</v>
      </c>
      <c r="H746" s="7" t="s">
        <v>3025</v>
      </c>
      <c r="I746" s="7" t="s">
        <v>3025</v>
      </c>
      <c r="J746">
        <v>99.87</v>
      </c>
      <c r="K746">
        <v>82.24</v>
      </c>
      <c r="L746">
        <v>100.35</v>
      </c>
      <c r="M746">
        <v>105.23</v>
      </c>
      <c r="N746">
        <v>100.38</v>
      </c>
      <c r="O746">
        <v>104.12</v>
      </c>
      <c r="P746">
        <v>90.72</v>
      </c>
      <c r="Q746" s="7" t="s">
        <v>3025</v>
      </c>
      <c r="R746" s="7" t="s">
        <v>3025</v>
      </c>
      <c r="S746" s="7" t="s">
        <v>3025</v>
      </c>
      <c r="T746" s="7" t="s">
        <v>3025</v>
      </c>
      <c r="U746">
        <v>29.259499999999999</v>
      </c>
      <c r="V746">
        <v>41.45</v>
      </c>
      <c r="W746" s="7" t="s">
        <v>3025</v>
      </c>
      <c r="X746">
        <v>51.53</v>
      </c>
      <c r="Y746" s="7" t="s">
        <v>3025</v>
      </c>
      <c r="Z746" s="7" t="s">
        <v>3025</v>
      </c>
      <c r="AA746" s="7" t="s">
        <v>3025</v>
      </c>
      <c r="AB746" s="7" t="s">
        <v>3025</v>
      </c>
      <c r="AC746" s="7" t="s">
        <v>3025</v>
      </c>
      <c r="AD746">
        <v>50.48</v>
      </c>
      <c r="AE746" s="7" t="s">
        <v>3025</v>
      </c>
      <c r="AF746" s="7" t="s">
        <v>3025</v>
      </c>
      <c r="AG746" s="7" t="s">
        <v>3025</v>
      </c>
      <c r="AH746" s="7" t="s">
        <v>3025</v>
      </c>
      <c r="AI746" s="7" t="s">
        <v>3025</v>
      </c>
      <c r="AJ746">
        <v>80.66</v>
      </c>
      <c r="AK746" s="7" t="s">
        <v>3025</v>
      </c>
      <c r="AL746" s="7" t="s">
        <v>3025</v>
      </c>
      <c r="AM746">
        <v>77.900000000000006</v>
      </c>
      <c r="AN746" s="7" t="s">
        <v>3025</v>
      </c>
      <c r="AO746">
        <v>81.87</v>
      </c>
      <c r="AP746">
        <v>62.024999999999999</v>
      </c>
      <c r="AQ746">
        <v>62.933300000000003</v>
      </c>
      <c r="AR746" s="7" t="s">
        <v>3025</v>
      </c>
      <c r="AS746">
        <v>55.2</v>
      </c>
      <c r="AT746" s="7" t="s">
        <v>3025</v>
      </c>
      <c r="AU746" s="7" t="s">
        <v>3025</v>
      </c>
      <c r="AV746" s="7" t="s">
        <v>3025</v>
      </c>
      <c r="AW746" s="7" t="s">
        <v>3025</v>
      </c>
      <c r="AX746" s="7" t="s">
        <v>3025</v>
      </c>
      <c r="AY746" s="7" t="s">
        <v>3025</v>
      </c>
      <c r="AZ746" s="7" t="s">
        <v>3025</v>
      </c>
      <c r="BA746" s="7" t="s">
        <v>3025</v>
      </c>
      <c r="BB746">
        <v>27.5</v>
      </c>
      <c r="BC746" s="7" t="s">
        <v>3025</v>
      </c>
      <c r="BD746">
        <v>39.700000000000003</v>
      </c>
      <c r="BE746">
        <v>53.35</v>
      </c>
      <c r="BF746" s="7" t="s">
        <v>3025</v>
      </c>
      <c r="BG746">
        <v>85.15</v>
      </c>
      <c r="BH746">
        <v>33.200000000000003</v>
      </c>
      <c r="BI746" s="7" t="s">
        <v>3025</v>
      </c>
      <c r="BJ746" s="7" t="s">
        <v>3025</v>
      </c>
      <c r="BK746">
        <v>48.27</v>
      </c>
      <c r="BL746">
        <v>80.86</v>
      </c>
      <c r="BM746">
        <v>28.79</v>
      </c>
      <c r="BN746">
        <v>26.37</v>
      </c>
      <c r="BO746">
        <v>34.799999999999997</v>
      </c>
      <c r="BP746">
        <v>27.95</v>
      </c>
      <c r="BQ746">
        <v>42</v>
      </c>
      <c r="BR746">
        <v>147.91</v>
      </c>
      <c r="BS746">
        <v>24.409199999999998</v>
      </c>
      <c r="BT746">
        <v>34.770000000000003</v>
      </c>
      <c r="BU746" s="7" t="s">
        <v>3025</v>
      </c>
      <c r="BV746">
        <v>595.83979999999997</v>
      </c>
      <c r="BW746">
        <v>51.65</v>
      </c>
      <c r="BX746">
        <v>17.358000000000001</v>
      </c>
      <c r="BY746">
        <v>74.55</v>
      </c>
      <c r="BZ746" s="7" t="s">
        <v>3025</v>
      </c>
    </row>
    <row r="747" spans="2:78" x14ac:dyDescent="0.25">
      <c r="B747" s="2">
        <v>39394</v>
      </c>
      <c r="C747" s="7" t="s">
        <v>3025</v>
      </c>
      <c r="D747" s="7">
        <v>91.66</v>
      </c>
      <c r="E747" s="7" t="s">
        <v>3025</v>
      </c>
      <c r="F747" s="7" t="s">
        <v>3025</v>
      </c>
      <c r="G747" s="7" t="s">
        <v>3025</v>
      </c>
      <c r="H747" s="7" t="s">
        <v>3025</v>
      </c>
      <c r="I747" s="7" t="s">
        <v>3025</v>
      </c>
      <c r="J747">
        <v>99.75</v>
      </c>
      <c r="K747">
        <v>82.23</v>
      </c>
      <c r="L747">
        <v>100.45</v>
      </c>
      <c r="M747">
        <v>105.4</v>
      </c>
      <c r="N747">
        <v>100.46</v>
      </c>
      <c r="O747">
        <v>104.44</v>
      </c>
      <c r="P747">
        <v>90.56</v>
      </c>
      <c r="Q747" s="7" t="s">
        <v>3025</v>
      </c>
      <c r="R747" s="7" t="s">
        <v>3025</v>
      </c>
      <c r="S747" s="7" t="s">
        <v>3025</v>
      </c>
      <c r="T747" s="7" t="s">
        <v>3025</v>
      </c>
      <c r="U747">
        <v>29.375</v>
      </c>
      <c r="V747">
        <v>42.26</v>
      </c>
      <c r="W747" s="7" t="s">
        <v>3025</v>
      </c>
      <c r="X747">
        <v>51.4</v>
      </c>
      <c r="Y747" s="7" t="s">
        <v>3025</v>
      </c>
      <c r="Z747" s="7" t="s">
        <v>3025</v>
      </c>
      <c r="AA747" s="7" t="s">
        <v>3025</v>
      </c>
      <c r="AB747" s="7" t="s">
        <v>3025</v>
      </c>
      <c r="AC747" s="7" t="s">
        <v>3025</v>
      </c>
      <c r="AD747">
        <v>50.54</v>
      </c>
      <c r="AE747" s="7" t="s">
        <v>3025</v>
      </c>
      <c r="AF747" s="7" t="s">
        <v>3025</v>
      </c>
      <c r="AG747" s="7" t="s">
        <v>3025</v>
      </c>
      <c r="AH747" s="7" t="s">
        <v>3025</v>
      </c>
      <c r="AI747" s="7" t="s">
        <v>3025</v>
      </c>
      <c r="AJ747">
        <v>81.599999999999994</v>
      </c>
      <c r="AK747" s="7" t="s">
        <v>3025</v>
      </c>
      <c r="AL747" s="7" t="s">
        <v>3025</v>
      </c>
      <c r="AM747">
        <v>78.2</v>
      </c>
      <c r="AN747" s="7" t="s">
        <v>3025</v>
      </c>
      <c r="AO747">
        <v>86.15</v>
      </c>
      <c r="AP747">
        <v>62.274999999999999</v>
      </c>
      <c r="AQ747">
        <v>61.476700000000001</v>
      </c>
      <c r="AR747" s="7" t="s">
        <v>3025</v>
      </c>
      <c r="AS747">
        <v>54.32</v>
      </c>
      <c r="AT747" s="7" t="s">
        <v>3025</v>
      </c>
      <c r="AU747" s="7" t="s">
        <v>3025</v>
      </c>
      <c r="AV747" s="7" t="s">
        <v>3025</v>
      </c>
      <c r="AW747" s="7" t="s">
        <v>3025</v>
      </c>
      <c r="AX747" s="7" t="s">
        <v>3025</v>
      </c>
      <c r="AY747" s="7" t="s">
        <v>3025</v>
      </c>
      <c r="AZ747" s="7" t="s">
        <v>3025</v>
      </c>
      <c r="BA747" s="7" t="s">
        <v>3025</v>
      </c>
      <c r="BB747">
        <v>26.52</v>
      </c>
      <c r="BC747" s="7" t="s">
        <v>3025</v>
      </c>
      <c r="BD747">
        <v>39.71</v>
      </c>
      <c r="BE747">
        <v>51.73</v>
      </c>
      <c r="BF747" s="7" t="s">
        <v>3025</v>
      </c>
      <c r="BG747">
        <v>84.59</v>
      </c>
      <c r="BH747">
        <v>33.19</v>
      </c>
      <c r="BI747" s="7" t="s">
        <v>3025</v>
      </c>
      <c r="BJ747" s="7" t="s">
        <v>3025</v>
      </c>
      <c r="BK747">
        <v>48.17</v>
      </c>
      <c r="BL747">
        <v>81.37</v>
      </c>
      <c r="BM747">
        <v>28.622499999999999</v>
      </c>
      <c r="BN747">
        <v>26.36</v>
      </c>
      <c r="BO747">
        <v>34.700000000000003</v>
      </c>
      <c r="BP747">
        <v>28.15</v>
      </c>
      <c r="BQ747">
        <v>42.4</v>
      </c>
      <c r="BR747">
        <v>147.16</v>
      </c>
      <c r="BS747">
        <v>24.661000000000001</v>
      </c>
      <c r="BT747">
        <v>35</v>
      </c>
      <c r="BU747" s="7" t="s">
        <v>3025</v>
      </c>
      <c r="BV747">
        <v>592.63959999999997</v>
      </c>
      <c r="BW747">
        <v>51.35</v>
      </c>
      <c r="BX747">
        <v>17.404</v>
      </c>
      <c r="BY747">
        <v>75.849999999999994</v>
      </c>
      <c r="BZ747" s="7" t="s">
        <v>3025</v>
      </c>
    </row>
    <row r="748" spans="2:78" x14ac:dyDescent="0.25">
      <c r="B748" s="2">
        <v>39395</v>
      </c>
      <c r="C748" s="7" t="s">
        <v>3025</v>
      </c>
      <c r="D748" s="7">
        <v>91.74</v>
      </c>
      <c r="E748" s="7" t="s">
        <v>3025</v>
      </c>
      <c r="F748" s="7" t="s">
        <v>3025</v>
      </c>
      <c r="G748" s="7" t="s">
        <v>3025</v>
      </c>
      <c r="H748" s="7" t="s">
        <v>3025</v>
      </c>
      <c r="I748" s="7" t="s">
        <v>3025</v>
      </c>
      <c r="J748">
        <v>100.2</v>
      </c>
      <c r="K748">
        <v>82.18</v>
      </c>
      <c r="L748">
        <v>100.8</v>
      </c>
      <c r="M748">
        <v>105.87</v>
      </c>
      <c r="N748">
        <v>100.78</v>
      </c>
      <c r="O748">
        <v>105.35</v>
      </c>
      <c r="P748">
        <v>91.33</v>
      </c>
      <c r="Q748" s="7" t="s">
        <v>3025</v>
      </c>
      <c r="R748" s="7" t="s">
        <v>3025</v>
      </c>
      <c r="S748" s="7" t="s">
        <v>3025</v>
      </c>
      <c r="T748" s="7" t="s">
        <v>3025</v>
      </c>
      <c r="U748">
        <v>29.195</v>
      </c>
      <c r="V748">
        <v>41.93</v>
      </c>
      <c r="W748" s="7" t="s">
        <v>3025</v>
      </c>
      <c r="X748">
        <v>50.31</v>
      </c>
      <c r="Y748" s="7" t="s">
        <v>3025</v>
      </c>
      <c r="Z748" s="7" t="s">
        <v>3025</v>
      </c>
      <c r="AA748" s="7" t="s">
        <v>3025</v>
      </c>
      <c r="AB748" s="7" t="s">
        <v>3025</v>
      </c>
      <c r="AC748" s="7" t="s">
        <v>3025</v>
      </c>
      <c r="AD748">
        <v>50.615000000000002</v>
      </c>
      <c r="AE748" s="7" t="s">
        <v>3025</v>
      </c>
      <c r="AF748" s="7" t="s">
        <v>3025</v>
      </c>
      <c r="AG748" s="7" t="s">
        <v>3025</v>
      </c>
      <c r="AH748" s="7" t="s">
        <v>3025</v>
      </c>
      <c r="AI748" s="7" t="s">
        <v>3025</v>
      </c>
      <c r="AJ748">
        <v>79.87</v>
      </c>
      <c r="AK748" s="7" t="s">
        <v>3025</v>
      </c>
      <c r="AL748" s="7" t="s">
        <v>3025</v>
      </c>
      <c r="AM748">
        <v>76.3</v>
      </c>
      <c r="AN748" s="7" t="s">
        <v>3025</v>
      </c>
      <c r="AO748">
        <v>83.26</v>
      </c>
      <c r="AP748">
        <v>61.07</v>
      </c>
      <c r="AQ748">
        <v>60.666699999999999</v>
      </c>
      <c r="AR748" s="7" t="s">
        <v>3025</v>
      </c>
      <c r="AS748">
        <v>53.6</v>
      </c>
      <c r="AT748" s="7" t="s">
        <v>3025</v>
      </c>
      <c r="AU748" s="7" t="s">
        <v>3025</v>
      </c>
      <c r="AV748" s="7" t="s">
        <v>3025</v>
      </c>
      <c r="AW748" s="7" t="s">
        <v>3025</v>
      </c>
      <c r="AX748" s="7" t="s">
        <v>3025</v>
      </c>
      <c r="AY748" s="7" t="s">
        <v>3025</v>
      </c>
      <c r="AZ748" s="7" t="s">
        <v>3025</v>
      </c>
      <c r="BA748" s="7" t="s">
        <v>3025</v>
      </c>
      <c r="BB748">
        <v>25.97</v>
      </c>
      <c r="BC748" s="7" t="s">
        <v>3025</v>
      </c>
      <c r="BD748">
        <v>38.92</v>
      </c>
      <c r="BE748">
        <v>50</v>
      </c>
      <c r="BF748" s="7" t="s">
        <v>3025</v>
      </c>
      <c r="BG748">
        <v>83.57</v>
      </c>
      <c r="BH748">
        <v>32.92</v>
      </c>
      <c r="BI748" s="7" t="s">
        <v>3025</v>
      </c>
      <c r="BJ748" s="7" t="s">
        <v>3025</v>
      </c>
      <c r="BK748">
        <v>47.7</v>
      </c>
      <c r="BL748">
        <v>80.650000000000006</v>
      </c>
      <c r="BM748">
        <v>28.1875</v>
      </c>
      <c r="BN748">
        <v>26.012499999999999</v>
      </c>
      <c r="BO748">
        <v>33.909999999999997</v>
      </c>
      <c r="BP748">
        <v>27.88</v>
      </c>
      <c r="BQ748">
        <v>41.53</v>
      </c>
      <c r="BR748">
        <v>145.13999999999999</v>
      </c>
      <c r="BS748">
        <v>24.4742</v>
      </c>
      <c r="BT748">
        <v>34.909999999999997</v>
      </c>
      <c r="BU748" s="7" t="s">
        <v>3025</v>
      </c>
      <c r="BV748">
        <v>598.15970000000004</v>
      </c>
      <c r="BW748">
        <v>50.07</v>
      </c>
      <c r="BX748">
        <v>17.152000000000001</v>
      </c>
      <c r="BY748">
        <v>74.45</v>
      </c>
      <c r="BZ748" s="7" t="s">
        <v>3025</v>
      </c>
    </row>
    <row r="749" spans="2:78" x14ac:dyDescent="0.25">
      <c r="B749" s="2">
        <v>39398</v>
      </c>
      <c r="C749" s="7" t="s">
        <v>3025</v>
      </c>
      <c r="D749" s="7">
        <v>91.78</v>
      </c>
      <c r="E749" s="7" t="s">
        <v>3025</v>
      </c>
      <c r="F749" s="7" t="s">
        <v>3025</v>
      </c>
      <c r="G749" s="7" t="s">
        <v>3025</v>
      </c>
      <c r="H749" s="7" t="s">
        <v>3025</v>
      </c>
      <c r="I749" s="7" t="s">
        <v>3025</v>
      </c>
      <c r="J749">
        <v>100.2</v>
      </c>
      <c r="K749">
        <v>78.3</v>
      </c>
      <c r="L749">
        <v>100.66</v>
      </c>
      <c r="M749">
        <v>105.83</v>
      </c>
      <c r="N749">
        <v>100.98</v>
      </c>
      <c r="O749">
        <v>105.69</v>
      </c>
      <c r="P749">
        <v>91.66</v>
      </c>
      <c r="Q749" s="7" t="s">
        <v>3025</v>
      </c>
      <c r="R749" s="7" t="s">
        <v>3025</v>
      </c>
      <c r="S749" s="7" t="s">
        <v>3025</v>
      </c>
      <c r="T749" s="7" t="s">
        <v>3025</v>
      </c>
      <c r="U749">
        <v>29.13</v>
      </c>
      <c r="V749">
        <v>41.2</v>
      </c>
      <c r="W749" s="7" t="s">
        <v>3025</v>
      </c>
      <c r="X749">
        <v>46.69</v>
      </c>
      <c r="Y749" s="7" t="s">
        <v>3025</v>
      </c>
      <c r="Z749" s="7" t="s">
        <v>3025</v>
      </c>
      <c r="AA749" s="7" t="s">
        <v>3025</v>
      </c>
      <c r="AB749" s="7" t="s">
        <v>3025</v>
      </c>
      <c r="AC749" s="7" t="s">
        <v>3025</v>
      </c>
      <c r="AD749">
        <v>50.725000000000001</v>
      </c>
      <c r="AE749" s="7" t="s">
        <v>3025</v>
      </c>
      <c r="AF749" s="7" t="s">
        <v>3025</v>
      </c>
      <c r="AG749" s="7" t="s">
        <v>3025</v>
      </c>
      <c r="AH749" s="7" t="s">
        <v>3025</v>
      </c>
      <c r="AI749" s="7" t="s">
        <v>3025</v>
      </c>
      <c r="AJ749">
        <v>78.180000000000007</v>
      </c>
      <c r="AK749" s="7" t="s">
        <v>3025</v>
      </c>
      <c r="AL749" s="7" t="s">
        <v>3025</v>
      </c>
      <c r="AM749">
        <v>75.459999999999994</v>
      </c>
      <c r="AN749" s="7" t="s">
        <v>3025</v>
      </c>
      <c r="AO749">
        <v>76.05</v>
      </c>
      <c r="AP749">
        <v>60.31</v>
      </c>
      <c r="AQ749">
        <v>56.5</v>
      </c>
      <c r="AR749" s="7" t="s">
        <v>3025</v>
      </c>
      <c r="AS749">
        <v>53.64</v>
      </c>
      <c r="AT749" s="7" t="s">
        <v>3025</v>
      </c>
      <c r="AU749" s="7" t="s">
        <v>3025</v>
      </c>
      <c r="AV749" s="7" t="s">
        <v>3025</v>
      </c>
      <c r="AW749" s="7" t="s">
        <v>3025</v>
      </c>
      <c r="AX749" s="7" t="s">
        <v>3025</v>
      </c>
      <c r="AY749" s="7" t="s">
        <v>3025</v>
      </c>
      <c r="AZ749" s="7" t="s">
        <v>3025</v>
      </c>
      <c r="BA749" s="7" t="s">
        <v>3025</v>
      </c>
      <c r="BB749">
        <v>25.55</v>
      </c>
      <c r="BC749" s="7" t="s">
        <v>3025</v>
      </c>
      <c r="BD749">
        <v>38.5</v>
      </c>
      <c r="BE749">
        <v>48.73</v>
      </c>
      <c r="BF749" s="7" t="s">
        <v>3025</v>
      </c>
      <c r="BG749">
        <v>82.51</v>
      </c>
      <c r="BH749">
        <v>32.6</v>
      </c>
      <c r="BI749" s="7" t="s">
        <v>3025</v>
      </c>
      <c r="BJ749" s="7" t="s">
        <v>3025</v>
      </c>
      <c r="BK749">
        <v>47.16</v>
      </c>
      <c r="BL749">
        <v>80.040000000000006</v>
      </c>
      <c r="BM749">
        <v>27.545000000000002</v>
      </c>
      <c r="BN749">
        <v>25.504999999999999</v>
      </c>
      <c r="BO749">
        <v>33.96</v>
      </c>
      <c r="BP749">
        <v>27.9</v>
      </c>
      <c r="BQ749">
        <v>39.869999999999997</v>
      </c>
      <c r="BR749">
        <v>143.69999999999999</v>
      </c>
      <c r="BS749">
        <v>24.563500000000001</v>
      </c>
      <c r="BT749">
        <v>35</v>
      </c>
      <c r="BU749" s="7" t="s">
        <v>3025</v>
      </c>
      <c r="BV749">
        <v>582.15970000000004</v>
      </c>
      <c r="BW749">
        <v>49</v>
      </c>
      <c r="BX749">
        <v>16.834</v>
      </c>
      <c r="BY749">
        <v>70.849999999999994</v>
      </c>
      <c r="BZ749" s="7" t="s">
        <v>3025</v>
      </c>
    </row>
    <row r="750" spans="2:78" x14ac:dyDescent="0.25">
      <c r="B750" s="2">
        <v>39399</v>
      </c>
      <c r="C750" s="7" t="s">
        <v>3025</v>
      </c>
      <c r="D750" s="7">
        <v>91.766800000000003</v>
      </c>
      <c r="E750" s="7" t="s">
        <v>3025</v>
      </c>
      <c r="F750" s="7" t="s">
        <v>3025</v>
      </c>
      <c r="G750" s="7" t="s">
        <v>3025</v>
      </c>
      <c r="H750" s="7" t="s">
        <v>3025</v>
      </c>
      <c r="I750" s="7" t="s">
        <v>3025</v>
      </c>
      <c r="J750">
        <v>100.13</v>
      </c>
      <c r="K750">
        <v>79.12</v>
      </c>
      <c r="L750">
        <v>100.67</v>
      </c>
      <c r="M750">
        <v>105.3</v>
      </c>
      <c r="N750">
        <v>100.93</v>
      </c>
      <c r="O750">
        <v>104.68</v>
      </c>
      <c r="P750">
        <v>91.32</v>
      </c>
      <c r="Q750" s="7" t="s">
        <v>3025</v>
      </c>
      <c r="R750" s="7" t="s">
        <v>3025</v>
      </c>
      <c r="S750" s="7" t="s">
        <v>3025</v>
      </c>
      <c r="T750" s="7" t="s">
        <v>3025</v>
      </c>
      <c r="U750">
        <v>29.765000000000001</v>
      </c>
      <c r="V750">
        <v>41.55</v>
      </c>
      <c r="W750" s="7" t="s">
        <v>3025</v>
      </c>
      <c r="X750">
        <v>47.58</v>
      </c>
      <c r="Y750" s="7" t="s">
        <v>3025</v>
      </c>
      <c r="Z750" s="7" t="s">
        <v>3025</v>
      </c>
      <c r="AA750" s="7" t="s">
        <v>3025</v>
      </c>
      <c r="AB750" s="7" t="s">
        <v>3025</v>
      </c>
      <c r="AC750" s="7" t="s">
        <v>3025</v>
      </c>
      <c r="AD750">
        <v>50.5</v>
      </c>
      <c r="AE750" s="7" t="s">
        <v>3025</v>
      </c>
      <c r="AF750" s="7" t="s">
        <v>3025</v>
      </c>
      <c r="AG750" s="7" t="s">
        <v>3025</v>
      </c>
      <c r="AH750" s="7" t="s">
        <v>3025</v>
      </c>
      <c r="AI750" s="7" t="s">
        <v>3025</v>
      </c>
      <c r="AJ750">
        <v>80.3</v>
      </c>
      <c r="AK750" s="7" t="s">
        <v>3025</v>
      </c>
      <c r="AL750" s="7" t="s">
        <v>3025</v>
      </c>
      <c r="AM750">
        <v>77.78</v>
      </c>
      <c r="AN750" s="7" t="s">
        <v>3025</v>
      </c>
      <c r="AO750">
        <v>82.57</v>
      </c>
      <c r="AP750">
        <v>61.655000000000001</v>
      </c>
      <c r="AQ750">
        <v>60.703299999999999</v>
      </c>
      <c r="AR750" s="7" t="s">
        <v>3025</v>
      </c>
      <c r="AS750">
        <v>54.56</v>
      </c>
      <c r="AT750" s="7" t="s">
        <v>3025</v>
      </c>
      <c r="AU750" s="7" t="s">
        <v>3025</v>
      </c>
      <c r="AV750" s="7" t="s">
        <v>3025</v>
      </c>
      <c r="AW750" s="7" t="s">
        <v>3025</v>
      </c>
      <c r="AX750" s="7" t="s">
        <v>3025</v>
      </c>
      <c r="AY750" s="7" t="s">
        <v>3025</v>
      </c>
      <c r="AZ750" s="7" t="s">
        <v>3025</v>
      </c>
      <c r="BA750" s="7" t="s">
        <v>3025</v>
      </c>
      <c r="BB750">
        <v>26.42</v>
      </c>
      <c r="BC750" s="7" t="s">
        <v>3025</v>
      </c>
      <c r="BD750">
        <v>39.479999999999997</v>
      </c>
      <c r="BE750">
        <v>50.74</v>
      </c>
      <c r="BF750" s="7" t="s">
        <v>3025</v>
      </c>
      <c r="BG750">
        <v>84.86</v>
      </c>
      <c r="BH750">
        <v>33.534999999999997</v>
      </c>
      <c r="BI750" s="7" t="s">
        <v>3025</v>
      </c>
      <c r="BJ750" s="7" t="s">
        <v>3025</v>
      </c>
      <c r="BK750">
        <v>48.42</v>
      </c>
      <c r="BL750">
        <v>82.23</v>
      </c>
      <c r="BM750">
        <v>28.2775</v>
      </c>
      <c r="BN750">
        <v>26.202500000000001</v>
      </c>
      <c r="BO750">
        <v>34.9</v>
      </c>
      <c r="BP750">
        <v>28.32</v>
      </c>
      <c r="BQ750">
        <v>40.93</v>
      </c>
      <c r="BR750">
        <v>148.08000000000001</v>
      </c>
      <c r="BS750">
        <v>25.7166</v>
      </c>
      <c r="BT750">
        <v>35.46</v>
      </c>
      <c r="BU750" s="7" t="s">
        <v>3025</v>
      </c>
      <c r="BV750">
        <v>567.43970000000002</v>
      </c>
      <c r="BW750">
        <v>50.38</v>
      </c>
      <c r="BX750">
        <v>17.27</v>
      </c>
      <c r="BY750">
        <v>73.349999999999994</v>
      </c>
      <c r="BZ750" s="7" t="s">
        <v>3025</v>
      </c>
    </row>
    <row r="751" spans="2:78" x14ac:dyDescent="0.25">
      <c r="B751" s="2">
        <v>39400</v>
      </c>
      <c r="C751" s="7" t="s">
        <v>3025</v>
      </c>
      <c r="D751" s="7">
        <v>91.720200000000006</v>
      </c>
      <c r="E751" s="7" t="s">
        <v>3025</v>
      </c>
      <c r="F751" s="7" t="s">
        <v>3025</v>
      </c>
      <c r="G751" s="7" t="s">
        <v>3025</v>
      </c>
      <c r="H751" s="7" t="s">
        <v>3025</v>
      </c>
      <c r="I751" s="7" t="s">
        <v>3025</v>
      </c>
      <c r="J751">
        <v>100.6</v>
      </c>
      <c r="K751">
        <v>80.28</v>
      </c>
      <c r="L751">
        <v>100.63</v>
      </c>
      <c r="M751">
        <v>104.85</v>
      </c>
      <c r="N751">
        <v>100.94</v>
      </c>
      <c r="O751">
        <v>104.69</v>
      </c>
      <c r="P751">
        <v>91.42</v>
      </c>
      <c r="Q751" s="7" t="s">
        <v>3025</v>
      </c>
      <c r="R751" s="7" t="s">
        <v>3025</v>
      </c>
      <c r="S751" s="7" t="s">
        <v>3025</v>
      </c>
      <c r="T751" s="7" t="s">
        <v>3025</v>
      </c>
      <c r="U751">
        <v>29.545000000000002</v>
      </c>
      <c r="V751">
        <v>41.3</v>
      </c>
      <c r="W751" s="7" t="s">
        <v>3025</v>
      </c>
      <c r="X751">
        <v>48.7</v>
      </c>
      <c r="Y751" s="7" t="s">
        <v>3025</v>
      </c>
      <c r="Z751" s="7" t="s">
        <v>3025</v>
      </c>
      <c r="AA751" s="7" t="s">
        <v>3025</v>
      </c>
      <c r="AB751" s="7" t="s">
        <v>3025</v>
      </c>
      <c r="AC751" s="7" t="s">
        <v>3025</v>
      </c>
      <c r="AD751">
        <v>50.56</v>
      </c>
      <c r="AE751" s="7" t="s">
        <v>3025</v>
      </c>
      <c r="AF751" s="7" t="s">
        <v>3025</v>
      </c>
      <c r="AG751" s="7" t="s">
        <v>3025</v>
      </c>
      <c r="AH751" s="7" t="s">
        <v>3025</v>
      </c>
      <c r="AI751" s="7" t="s">
        <v>3025</v>
      </c>
      <c r="AJ751">
        <v>79.959999999999994</v>
      </c>
      <c r="AK751" s="7" t="s">
        <v>3025</v>
      </c>
      <c r="AL751" s="7" t="s">
        <v>3025</v>
      </c>
      <c r="AM751">
        <v>77.37</v>
      </c>
      <c r="AN751" s="7" t="s">
        <v>3025</v>
      </c>
      <c r="AO751">
        <v>83.85</v>
      </c>
      <c r="AP751">
        <v>61.34</v>
      </c>
      <c r="AQ751">
        <v>62.56</v>
      </c>
      <c r="AR751" s="7" t="s">
        <v>3025</v>
      </c>
      <c r="AS751">
        <v>54.72</v>
      </c>
      <c r="AT751" s="7" t="s">
        <v>3025</v>
      </c>
      <c r="AU751" s="7" t="s">
        <v>3025</v>
      </c>
      <c r="AV751" s="7" t="s">
        <v>3025</v>
      </c>
      <c r="AW751" s="7" t="s">
        <v>3025</v>
      </c>
      <c r="AX751" s="7" t="s">
        <v>3025</v>
      </c>
      <c r="AY751" s="7" t="s">
        <v>3025</v>
      </c>
      <c r="AZ751" s="7" t="s">
        <v>3025</v>
      </c>
      <c r="BA751" s="7" t="s">
        <v>3025</v>
      </c>
      <c r="BB751">
        <v>26.27</v>
      </c>
      <c r="BC751" s="7" t="s">
        <v>3025</v>
      </c>
      <c r="BD751">
        <v>39.35</v>
      </c>
      <c r="BE751">
        <v>50.09</v>
      </c>
      <c r="BF751" s="7" t="s">
        <v>3025</v>
      </c>
      <c r="BG751">
        <v>84.6</v>
      </c>
      <c r="BH751">
        <v>33.42</v>
      </c>
      <c r="BI751" s="7" t="s">
        <v>3025</v>
      </c>
      <c r="BJ751" s="7" t="s">
        <v>3025</v>
      </c>
      <c r="BK751">
        <v>48.03</v>
      </c>
      <c r="BL751">
        <v>81.95</v>
      </c>
      <c r="BM751">
        <v>28.262499999999999</v>
      </c>
      <c r="BN751">
        <v>26.074999999999999</v>
      </c>
      <c r="BO751">
        <v>34.35</v>
      </c>
      <c r="BP751">
        <v>28.46</v>
      </c>
      <c r="BQ751">
        <v>41.14</v>
      </c>
      <c r="BR751">
        <v>147.66999999999999</v>
      </c>
      <c r="BS751">
        <v>25.6191</v>
      </c>
      <c r="BT751">
        <v>35.6</v>
      </c>
      <c r="BU751" s="7" t="s">
        <v>3025</v>
      </c>
      <c r="BV751">
        <v>580.7998</v>
      </c>
      <c r="BW751">
        <v>50.79</v>
      </c>
      <c r="BX751">
        <v>17.244</v>
      </c>
      <c r="BY751">
        <v>73.239999999999995</v>
      </c>
      <c r="BZ751" s="7" t="s">
        <v>3025</v>
      </c>
    </row>
    <row r="752" spans="2:78" x14ac:dyDescent="0.25">
      <c r="B752" s="2">
        <v>39401</v>
      </c>
      <c r="C752" s="7" t="s">
        <v>3025</v>
      </c>
      <c r="D752" s="7">
        <v>91.78</v>
      </c>
      <c r="E752" s="7" t="s">
        <v>3025</v>
      </c>
      <c r="F752" s="7" t="s">
        <v>3025</v>
      </c>
      <c r="G752" s="7" t="s">
        <v>3025</v>
      </c>
      <c r="H752" s="7" t="s">
        <v>3025</v>
      </c>
      <c r="I752" s="7" t="s">
        <v>3025</v>
      </c>
      <c r="J752">
        <v>101</v>
      </c>
      <c r="K752">
        <v>77.95</v>
      </c>
      <c r="L752">
        <v>101.06</v>
      </c>
      <c r="M752">
        <v>105.25</v>
      </c>
      <c r="N752">
        <v>101.2</v>
      </c>
      <c r="O752">
        <v>104.91</v>
      </c>
      <c r="P752">
        <v>92.28</v>
      </c>
      <c r="Q752" s="7" t="s">
        <v>3025</v>
      </c>
      <c r="R752" s="7" t="s">
        <v>3025</v>
      </c>
      <c r="S752" s="7" t="s">
        <v>3025</v>
      </c>
      <c r="T752" s="7" t="s">
        <v>3025</v>
      </c>
      <c r="U752">
        <v>29.395</v>
      </c>
      <c r="V752">
        <v>41.67</v>
      </c>
      <c r="W752" s="7" t="s">
        <v>3025</v>
      </c>
      <c r="X752">
        <v>46.44</v>
      </c>
      <c r="Y752" s="7" t="s">
        <v>3025</v>
      </c>
      <c r="Z752" s="7" t="s">
        <v>3025</v>
      </c>
      <c r="AA752" s="7" t="s">
        <v>3025</v>
      </c>
      <c r="AB752" s="7" t="s">
        <v>3025</v>
      </c>
      <c r="AC752" s="7" t="s">
        <v>3025</v>
      </c>
      <c r="AD752">
        <v>50.74</v>
      </c>
      <c r="AE752" s="7" t="s">
        <v>3025</v>
      </c>
      <c r="AF752" s="7" t="s">
        <v>3025</v>
      </c>
      <c r="AG752" s="7" t="s">
        <v>3025</v>
      </c>
      <c r="AH752" s="7" t="s">
        <v>3025</v>
      </c>
      <c r="AI752" s="7" t="s">
        <v>3025</v>
      </c>
      <c r="AJ752">
        <v>78.305400000000006</v>
      </c>
      <c r="AK752" s="7" t="s">
        <v>3025</v>
      </c>
      <c r="AL752" s="7" t="s">
        <v>3025</v>
      </c>
      <c r="AM752">
        <v>76.14</v>
      </c>
      <c r="AN752" s="7" t="s">
        <v>3025</v>
      </c>
      <c r="AO752">
        <v>81.349999999999994</v>
      </c>
      <c r="AP752">
        <v>60.414999999999999</v>
      </c>
      <c r="AQ752">
        <v>60.47</v>
      </c>
      <c r="AR752" s="7" t="s">
        <v>3025</v>
      </c>
      <c r="AS752">
        <v>54.24</v>
      </c>
      <c r="AT752" s="7" t="s">
        <v>3025</v>
      </c>
      <c r="AU752" s="7" t="s">
        <v>3025</v>
      </c>
      <c r="AV752" s="7" t="s">
        <v>3025</v>
      </c>
      <c r="AW752" s="7" t="s">
        <v>3025</v>
      </c>
      <c r="AX752" s="7" t="s">
        <v>3025</v>
      </c>
      <c r="AY752" s="7" t="s">
        <v>3025</v>
      </c>
      <c r="AZ752" s="7" t="s">
        <v>3025</v>
      </c>
      <c r="BA752" s="7" t="s">
        <v>3025</v>
      </c>
      <c r="BB752">
        <v>25.95</v>
      </c>
      <c r="BC752" s="7" t="s">
        <v>3025</v>
      </c>
      <c r="BD752">
        <v>38.799999999999997</v>
      </c>
      <c r="BE752">
        <v>49.82</v>
      </c>
      <c r="BF752" s="7" t="s">
        <v>3025</v>
      </c>
      <c r="BG752">
        <v>83.2</v>
      </c>
      <c r="BH752">
        <v>32.950000000000003</v>
      </c>
      <c r="BI752" s="7" t="s">
        <v>3025</v>
      </c>
      <c r="BJ752" s="7" t="s">
        <v>3025</v>
      </c>
      <c r="BK752">
        <v>47.58</v>
      </c>
      <c r="BL752">
        <v>80.53</v>
      </c>
      <c r="BM752">
        <v>27.837499999999999</v>
      </c>
      <c r="BN752">
        <v>25.765000000000001</v>
      </c>
      <c r="BO752">
        <v>34.020000000000003</v>
      </c>
      <c r="BP752">
        <v>28.44</v>
      </c>
      <c r="BQ752">
        <v>40.25</v>
      </c>
      <c r="BR752">
        <v>145.54</v>
      </c>
      <c r="BS752">
        <v>24.9695</v>
      </c>
      <c r="BT752">
        <v>35.380000000000003</v>
      </c>
      <c r="BU752" s="7" t="s">
        <v>3025</v>
      </c>
      <c r="BV752">
        <v>578.39970000000005</v>
      </c>
      <c r="BW752">
        <v>49.43</v>
      </c>
      <c r="BX752">
        <v>16.981999999999999</v>
      </c>
      <c r="BY752">
        <v>70.8</v>
      </c>
      <c r="BZ752" s="7" t="s">
        <v>3025</v>
      </c>
    </row>
    <row r="753" spans="2:78" x14ac:dyDescent="0.25">
      <c r="B753" s="2">
        <v>39402</v>
      </c>
      <c r="C753" s="7" t="s">
        <v>3025</v>
      </c>
      <c r="D753" s="7">
        <v>91.78</v>
      </c>
      <c r="E753" s="7" t="s">
        <v>3025</v>
      </c>
      <c r="F753" s="7" t="s">
        <v>3025</v>
      </c>
      <c r="G753" s="7" t="s">
        <v>3025</v>
      </c>
      <c r="H753" s="7" t="s">
        <v>3025</v>
      </c>
      <c r="I753" s="7" t="s">
        <v>3025</v>
      </c>
      <c r="J753">
        <v>100.8</v>
      </c>
      <c r="K753">
        <v>77.75</v>
      </c>
      <c r="L753">
        <v>100.99</v>
      </c>
      <c r="M753">
        <v>105.26</v>
      </c>
      <c r="N753">
        <v>101.06</v>
      </c>
      <c r="O753">
        <v>105.12</v>
      </c>
      <c r="P753">
        <v>92.41</v>
      </c>
      <c r="Q753" s="7" t="s">
        <v>3025</v>
      </c>
      <c r="R753" s="7" t="s">
        <v>3025</v>
      </c>
      <c r="S753" s="7" t="s">
        <v>3025</v>
      </c>
      <c r="T753" s="7" t="s">
        <v>3025</v>
      </c>
      <c r="U753">
        <v>29.7</v>
      </c>
      <c r="V753">
        <v>41.68</v>
      </c>
      <c r="W753" s="7" t="s">
        <v>3025</v>
      </c>
      <c r="X753">
        <v>46.95</v>
      </c>
      <c r="Y753" s="7" t="s">
        <v>3025</v>
      </c>
      <c r="Z753" s="7" t="s">
        <v>3025</v>
      </c>
      <c r="AA753" s="7" t="s">
        <v>3025</v>
      </c>
      <c r="AB753" s="7" t="s">
        <v>3025</v>
      </c>
      <c r="AC753" s="7" t="s">
        <v>3025</v>
      </c>
      <c r="AD753">
        <v>50.74</v>
      </c>
      <c r="AE753" s="7" t="s">
        <v>3025</v>
      </c>
      <c r="AF753" s="7" t="s">
        <v>3025</v>
      </c>
      <c r="AG753" s="7" t="s">
        <v>3025</v>
      </c>
      <c r="AH753" s="7" t="s">
        <v>3025</v>
      </c>
      <c r="AI753" s="7" t="s">
        <v>3025</v>
      </c>
      <c r="AJ753">
        <v>79.02</v>
      </c>
      <c r="AK753" s="7" t="s">
        <v>3025</v>
      </c>
      <c r="AL753" s="7" t="s">
        <v>3025</v>
      </c>
      <c r="AM753">
        <v>76.63</v>
      </c>
      <c r="AN753" s="7" t="s">
        <v>3025</v>
      </c>
      <c r="AO753">
        <v>84.15</v>
      </c>
      <c r="AP753">
        <v>60.94</v>
      </c>
      <c r="AQ753">
        <v>59.456600000000002</v>
      </c>
      <c r="AR753" s="7" t="s">
        <v>3025</v>
      </c>
      <c r="AS753">
        <v>53.84</v>
      </c>
      <c r="AT753" s="7" t="s">
        <v>3025</v>
      </c>
      <c r="AU753" s="7" t="s">
        <v>3025</v>
      </c>
      <c r="AV753" s="7" t="s">
        <v>3025</v>
      </c>
      <c r="AW753" s="7" t="s">
        <v>3025</v>
      </c>
      <c r="AX753" s="7" t="s">
        <v>3025</v>
      </c>
      <c r="AY753" s="7" t="s">
        <v>3025</v>
      </c>
      <c r="AZ753" s="7" t="s">
        <v>3025</v>
      </c>
      <c r="BA753" s="7" t="s">
        <v>3025</v>
      </c>
      <c r="BB753">
        <v>26.32</v>
      </c>
      <c r="BC753" s="7" t="s">
        <v>3025</v>
      </c>
      <c r="BD753">
        <v>38.81</v>
      </c>
      <c r="BE753">
        <v>50.28</v>
      </c>
      <c r="BF753" s="7" t="s">
        <v>3025</v>
      </c>
      <c r="BG753">
        <v>82.81</v>
      </c>
      <c r="BH753">
        <v>32.765000000000001</v>
      </c>
      <c r="BI753" s="7" t="s">
        <v>3025</v>
      </c>
      <c r="BJ753" s="7" t="s">
        <v>3025</v>
      </c>
      <c r="BK753">
        <v>47.56</v>
      </c>
      <c r="BL753">
        <v>80.569999999999993</v>
      </c>
      <c r="BM753">
        <v>27.93</v>
      </c>
      <c r="BN753">
        <v>25.782499999999999</v>
      </c>
      <c r="BO753">
        <v>34.01</v>
      </c>
      <c r="BP753">
        <v>28.57</v>
      </c>
      <c r="BQ753">
        <v>40.17</v>
      </c>
      <c r="BR753">
        <v>145.79</v>
      </c>
      <c r="BS753">
        <v>24.7746</v>
      </c>
      <c r="BT753">
        <v>35.54</v>
      </c>
      <c r="BU753" s="7" t="s">
        <v>3025</v>
      </c>
      <c r="BV753">
        <v>591.19970000000001</v>
      </c>
      <c r="BW753">
        <v>49.12</v>
      </c>
      <c r="BX753">
        <v>16.974</v>
      </c>
      <c r="BY753">
        <v>72.66</v>
      </c>
      <c r="BZ753" s="7" t="s">
        <v>3025</v>
      </c>
    </row>
    <row r="754" spans="2:78" x14ac:dyDescent="0.25">
      <c r="B754" s="2">
        <v>39405</v>
      </c>
      <c r="C754" s="7" t="s">
        <v>3025</v>
      </c>
      <c r="D754" s="7">
        <v>91.82</v>
      </c>
      <c r="E754" s="7" t="s">
        <v>3025</v>
      </c>
      <c r="F754" s="7" t="s">
        <v>3025</v>
      </c>
      <c r="G754" s="7" t="s">
        <v>3025</v>
      </c>
      <c r="H754" s="7" t="s">
        <v>3025</v>
      </c>
      <c r="I754" s="7" t="s">
        <v>3025</v>
      </c>
      <c r="J754">
        <v>100.9</v>
      </c>
      <c r="K754">
        <v>77.239999999999995</v>
      </c>
      <c r="L754">
        <v>101.21</v>
      </c>
      <c r="M754">
        <v>106.07</v>
      </c>
      <c r="N754">
        <v>101.32</v>
      </c>
      <c r="O754">
        <v>105.979</v>
      </c>
      <c r="P754">
        <v>93.01</v>
      </c>
      <c r="Q754" s="7" t="s">
        <v>3025</v>
      </c>
      <c r="R754" s="7" t="s">
        <v>3025</v>
      </c>
      <c r="S754" s="7" t="s">
        <v>3025</v>
      </c>
      <c r="T754" s="7" t="s">
        <v>3025</v>
      </c>
      <c r="U754">
        <v>29.27</v>
      </c>
      <c r="V754">
        <v>41.8</v>
      </c>
      <c r="W754" s="7" t="s">
        <v>3025</v>
      </c>
      <c r="X754">
        <v>45.45</v>
      </c>
      <c r="Y754" s="7" t="s">
        <v>3025</v>
      </c>
      <c r="Z754" s="7" t="s">
        <v>3025</v>
      </c>
      <c r="AA754" s="7" t="s">
        <v>3025</v>
      </c>
      <c r="AB754" s="7" t="s">
        <v>3025</v>
      </c>
      <c r="AC754" s="7" t="s">
        <v>3025</v>
      </c>
      <c r="AD754">
        <v>50.874499999999998</v>
      </c>
      <c r="AE754" s="7" t="s">
        <v>3025</v>
      </c>
      <c r="AF754" s="7" t="s">
        <v>3025</v>
      </c>
      <c r="AG754" s="7" t="s">
        <v>3025</v>
      </c>
      <c r="AH754" s="7" t="s">
        <v>3025</v>
      </c>
      <c r="AI754" s="7" t="s">
        <v>3025</v>
      </c>
      <c r="AJ754">
        <v>76.7</v>
      </c>
      <c r="AK754" s="7" t="s">
        <v>3025</v>
      </c>
      <c r="AL754" s="7" t="s">
        <v>3025</v>
      </c>
      <c r="AM754">
        <v>74.5</v>
      </c>
      <c r="AN754" s="7" t="s">
        <v>3025</v>
      </c>
      <c r="AO754">
        <v>80.2</v>
      </c>
      <c r="AP754">
        <v>59.555</v>
      </c>
      <c r="AQ754">
        <v>56.516599999999997</v>
      </c>
      <c r="AR754" s="7" t="s">
        <v>3025</v>
      </c>
      <c r="AS754">
        <v>52.92</v>
      </c>
      <c r="AT754" s="7" t="s">
        <v>3025</v>
      </c>
      <c r="AU754" s="7" t="s">
        <v>3025</v>
      </c>
      <c r="AV754" s="7" t="s">
        <v>3025</v>
      </c>
      <c r="AW754" s="7" t="s">
        <v>3025</v>
      </c>
      <c r="AX754" s="7" t="s">
        <v>3025</v>
      </c>
      <c r="AY754" s="7" t="s">
        <v>3025</v>
      </c>
      <c r="AZ754" s="7" t="s">
        <v>3025</v>
      </c>
      <c r="BA754" s="7" t="s">
        <v>3025</v>
      </c>
      <c r="BB754">
        <v>25.8</v>
      </c>
      <c r="BC754" s="7" t="s">
        <v>3025</v>
      </c>
      <c r="BD754">
        <v>38.25</v>
      </c>
      <c r="BE754">
        <v>49.7</v>
      </c>
      <c r="BF754" s="7" t="s">
        <v>3025</v>
      </c>
      <c r="BG754">
        <v>80.989999999999995</v>
      </c>
      <c r="BH754">
        <v>32.125</v>
      </c>
      <c r="BI754" s="7" t="s">
        <v>3025</v>
      </c>
      <c r="BJ754" s="7" t="s">
        <v>3025</v>
      </c>
      <c r="BK754">
        <v>46.669899999999998</v>
      </c>
      <c r="BL754">
        <v>79.05</v>
      </c>
      <c r="BM754">
        <v>27.452500000000001</v>
      </c>
      <c r="BN754">
        <v>25.3475</v>
      </c>
      <c r="BO754">
        <v>33.26</v>
      </c>
      <c r="BP754">
        <v>28.37</v>
      </c>
      <c r="BQ754">
        <v>39.119999999999997</v>
      </c>
      <c r="BR754">
        <v>143.76</v>
      </c>
      <c r="BS754">
        <v>24.108799999999999</v>
      </c>
      <c r="BT754">
        <v>35.340000000000003</v>
      </c>
      <c r="BU754" s="7" t="s">
        <v>3025</v>
      </c>
      <c r="BV754">
        <v>595.91970000000003</v>
      </c>
      <c r="BW754">
        <v>47.400100000000002</v>
      </c>
      <c r="BX754">
        <v>16.643999999999998</v>
      </c>
      <c r="BY754">
        <v>71.45</v>
      </c>
      <c r="BZ754" s="7" t="s">
        <v>3025</v>
      </c>
    </row>
    <row r="755" spans="2:78" x14ac:dyDescent="0.25">
      <c r="B755" s="2">
        <v>39406</v>
      </c>
      <c r="C755" s="7" t="s">
        <v>3025</v>
      </c>
      <c r="D755" s="7">
        <v>91.84</v>
      </c>
      <c r="E755" s="7" t="s">
        <v>3025</v>
      </c>
      <c r="F755" s="7" t="s">
        <v>3025</v>
      </c>
      <c r="G755" s="7" t="s">
        <v>3025</v>
      </c>
      <c r="H755" s="7" t="s">
        <v>3025</v>
      </c>
      <c r="I755" s="7" t="s">
        <v>3025</v>
      </c>
      <c r="J755">
        <v>100.25</v>
      </c>
      <c r="K755">
        <v>79.47</v>
      </c>
      <c r="L755">
        <v>101</v>
      </c>
      <c r="M755">
        <v>105.4</v>
      </c>
      <c r="N755">
        <v>101.05</v>
      </c>
      <c r="O755">
        <v>105.87</v>
      </c>
      <c r="P755">
        <v>92.91</v>
      </c>
      <c r="Q755" s="7" t="s">
        <v>3025</v>
      </c>
      <c r="R755" s="7" t="s">
        <v>3025</v>
      </c>
      <c r="S755" s="7" t="s">
        <v>3025</v>
      </c>
      <c r="T755" s="7" t="s">
        <v>3025</v>
      </c>
      <c r="U755">
        <v>29.54</v>
      </c>
      <c r="V755">
        <v>42.31</v>
      </c>
      <c r="W755" s="7" t="s">
        <v>3025</v>
      </c>
      <c r="X755">
        <v>47.93</v>
      </c>
      <c r="Y755" s="7" t="s">
        <v>3025</v>
      </c>
      <c r="Z755" s="7" t="s">
        <v>3025</v>
      </c>
      <c r="AA755" s="7" t="s">
        <v>3025</v>
      </c>
      <c r="AB755" s="7" t="s">
        <v>3025</v>
      </c>
      <c r="AC755" s="7" t="s">
        <v>3025</v>
      </c>
      <c r="AD755">
        <v>50.82</v>
      </c>
      <c r="AE755" s="7" t="s">
        <v>3025</v>
      </c>
      <c r="AF755" s="7" t="s">
        <v>3025</v>
      </c>
      <c r="AG755" s="7" t="s">
        <v>3025</v>
      </c>
      <c r="AH755" s="7" t="s">
        <v>3025</v>
      </c>
      <c r="AI755" s="7" t="s">
        <v>3025</v>
      </c>
      <c r="AJ755">
        <v>78.28</v>
      </c>
      <c r="AK755" s="7" t="s">
        <v>3025</v>
      </c>
      <c r="AL755" s="7" t="s">
        <v>3025</v>
      </c>
      <c r="AM755">
        <v>76.150000000000006</v>
      </c>
      <c r="AN755" s="7" t="s">
        <v>3025</v>
      </c>
      <c r="AO755">
        <v>81.38</v>
      </c>
      <c r="AP755">
        <v>60.594999999999999</v>
      </c>
      <c r="AQ755">
        <v>59.133299999999998</v>
      </c>
      <c r="AR755" s="7" t="s">
        <v>3025</v>
      </c>
      <c r="AS755">
        <v>54.32</v>
      </c>
      <c r="AT755" s="7" t="s">
        <v>3025</v>
      </c>
      <c r="AU755" s="7" t="s">
        <v>3025</v>
      </c>
      <c r="AV755" s="7" t="s">
        <v>3025</v>
      </c>
      <c r="AW755" s="7" t="s">
        <v>3025</v>
      </c>
      <c r="AX755" s="7" t="s">
        <v>3025</v>
      </c>
      <c r="AY755" s="7" t="s">
        <v>3025</v>
      </c>
      <c r="AZ755" s="7" t="s">
        <v>3025</v>
      </c>
      <c r="BA755" s="7" t="s">
        <v>3025</v>
      </c>
      <c r="BB755">
        <v>26.02</v>
      </c>
      <c r="BC755" s="7" t="s">
        <v>3025</v>
      </c>
      <c r="BD755">
        <v>38.31</v>
      </c>
      <c r="BE755">
        <v>49.9</v>
      </c>
      <c r="BF755" s="7" t="s">
        <v>3025</v>
      </c>
      <c r="BG755">
        <v>81.150000000000006</v>
      </c>
      <c r="BH755">
        <v>32.125</v>
      </c>
      <c r="BI755" s="7" t="s">
        <v>3025</v>
      </c>
      <c r="BJ755" s="7" t="s">
        <v>3025</v>
      </c>
      <c r="BK755">
        <v>46.6</v>
      </c>
      <c r="BL755">
        <v>79.239999999999995</v>
      </c>
      <c r="BM755">
        <v>27.502500000000001</v>
      </c>
      <c r="BN755">
        <v>25.364999999999998</v>
      </c>
      <c r="BO755">
        <v>33.29</v>
      </c>
      <c r="BP755">
        <v>28.6</v>
      </c>
      <c r="BQ755">
        <v>39.72</v>
      </c>
      <c r="BR755">
        <v>144.63999999999999</v>
      </c>
      <c r="BS755">
        <v>23.581</v>
      </c>
      <c r="BT755">
        <v>35.409999999999997</v>
      </c>
      <c r="BU755" s="7" t="s">
        <v>3025</v>
      </c>
      <c r="BV755">
        <v>618.71969999999999</v>
      </c>
      <c r="BW755">
        <v>47.95</v>
      </c>
      <c r="BX755">
        <v>16.672000000000001</v>
      </c>
      <c r="BY755">
        <v>73.75</v>
      </c>
      <c r="BZ755" s="7" t="s">
        <v>3025</v>
      </c>
    </row>
    <row r="756" spans="2:78" x14ac:dyDescent="0.25">
      <c r="B756" s="2">
        <v>39407</v>
      </c>
      <c r="C756" s="7" t="s">
        <v>3025</v>
      </c>
      <c r="D756" s="7">
        <v>91.88</v>
      </c>
      <c r="E756" s="7" t="s">
        <v>3025</v>
      </c>
      <c r="F756" s="7" t="s">
        <v>3025</v>
      </c>
      <c r="G756" s="7" t="s">
        <v>3025</v>
      </c>
      <c r="H756" s="7" t="s">
        <v>3025</v>
      </c>
      <c r="I756" s="7" t="s">
        <v>3025</v>
      </c>
      <c r="J756">
        <v>100.85</v>
      </c>
      <c r="K756">
        <v>79.36</v>
      </c>
      <c r="L756">
        <v>101.77</v>
      </c>
      <c r="M756">
        <v>106.14</v>
      </c>
      <c r="N756">
        <v>101.39</v>
      </c>
      <c r="O756">
        <v>106.76</v>
      </c>
      <c r="P756">
        <v>93.45</v>
      </c>
      <c r="Q756" s="7" t="s">
        <v>3025</v>
      </c>
      <c r="R756" s="7" t="s">
        <v>3025</v>
      </c>
      <c r="S756" s="7" t="s">
        <v>3025</v>
      </c>
      <c r="T756" s="7" t="s">
        <v>3025</v>
      </c>
      <c r="U756">
        <v>29.225000000000001</v>
      </c>
      <c r="V756">
        <v>41.96</v>
      </c>
      <c r="W756" s="7" t="s">
        <v>3025</v>
      </c>
      <c r="X756">
        <v>46.82</v>
      </c>
      <c r="Y756" s="7" t="s">
        <v>3025</v>
      </c>
      <c r="Z756" s="7" t="s">
        <v>3025</v>
      </c>
      <c r="AA756" s="7" t="s">
        <v>3025</v>
      </c>
      <c r="AB756" s="7" t="s">
        <v>3025</v>
      </c>
      <c r="AC756" s="7" t="s">
        <v>3025</v>
      </c>
      <c r="AD756">
        <v>50.875</v>
      </c>
      <c r="AE756" s="7" t="s">
        <v>3025</v>
      </c>
      <c r="AF756" s="7" t="s">
        <v>3025</v>
      </c>
      <c r="AG756" s="7" t="s">
        <v>3025</v>
      </c>
      <c r="AH756" s="7" t="s">
        <v>3025</v>
      </c>
      <c r="AI756" s="7" t="s">
        <v>3025</v>
      </c>
      <c r="AJ756">
        <v>76.89</v>
      </c>
      <c r="AK756" s="7" t="s">
        <v>3025</v>
      </c>
      <c r="AL756" s="7" t="s">
        <v>3025</v>
      </c>
      <c r="AM756">
        <v>74.7</v>
      </c>
      <c r="AN756" s="7" t="s">
        <v>3025</v>
      </c>
      <c r="AO756">
        <v>76.650000000000006</v>
      </c>
      <c r="AP756">
        <v>59.58</v>
      </c>
      <c r="AQ756">
        <v>54.503300000000003</v>
      </c>
      <c r="AR756" s="7" t="s">
        <v>3025</v>
      </c>
      <c r="AS756">
        <v>53.36</v>
      </c>
      <c r="AT756" s="7" t="s">
        <v>3025</v>
      </c>
      <c r="AU756" s="7" t="s">
        <v>3025</v>
      </c>
      <c r="AV756" s="7" t="s">
        <v>3025</v>
      </c>
      <c r="AW756" s="7" t="s">
        <v>3025</v>
      </c>
      <c r="AX756" s="7" t="s">
        <v>3025</v>
      </c>
      <c r="AY756" s="7" t="s">
        <v>3025</v>
      </c>
      <c r="AZ756" s="7" t="s">
        <v>3025</v>
      </c>
      <c r="BA756" s="7" t="s">
        <v>3025</v>
      </c>
      <c r="BB756">
        <v>25.53</v>
      </c>
      <c r="BC756" s="7" t="s">
        <v>3025</v>
      </c>
      <c r="BD756">
        <v>37.67</v>
      </c>
      <c r="BE756">
        <v>49.31</v>
      </c>
      <c r="BF756" s="7" t="s">
        <v>3025</v>
      </c>
      <c r="BG756">
        <v>79.77</v>
      </c>
      <c r="BH756">
        <v>31.65</v>
      </c>
      <c r="BI756" s="7" t="s">
        <v>3025</v>
      </c>
      <c r="BJ756" s="7" t="s">
        <v>3025</v>
      </c>
      <c r="BK756">
        <v>46.01</v>
      </c>
      <c r="BL756">
        <v>78.02</v>
      </c>
      <c r="BM756">
        <v>27.05</v>
      </c>
      <c r="BN756">
        <v>25</v>
      </c>
      <c r="BO756">
        <v>32.97</v>
      </c>
      <c r="BP756">
        <v>28.25</v>
      </c>
      <c r="BQ756">
        <v>38.94</v>
      </c>
      <c r="BR756">
        <v>141.68</v>
      </c>
      <c r="BS756">
        <v>23.215599999999998</v>
      </c>
      <c r="BT756">
        <v>34.619999999999997</v>
      </c>
      <c r="BU756" s="7" t="s">
        <v>3025</v>
      </c>
      <c r="BV756">
        <v>611.51980000000003</v>
      </c>
      <c r="BW756">
        <v>46.57</v>
      </c>
      <c r="BX756">
        <v>16.402000000000001</v>
      </c>
      <c r="BY756">
        <v>72.150000000000006</v>
      </c>
      <c r="BZ756" s="7" t="s">
        <v>3025</v>
      </c>
    </row>
    <row r="757" spans="2:78" x14ac:dyDescent="0.25">
      <c r="B757" s="2">
        <v>39408</v>
      </c>
      <c r="C757" s="7" t="s">
        <v>3025</v>
      </c>
      <c r="D757" s="7">
        <v>91.88</v>
      </c>
      <c r="E757" s="7" t="s">
        <v>3025</v>
      </c>
      <c r="F757" s="7" t="s">
        <v>3025</v>
      </c>
      <c r="G757" s="7" t="s">
        <v>3025</v>
      </c>
      <c r="H757" s="7" t="s">
        <v>3025</v>
      </c>
      <c r="I757" s="7" t="s">
        <v>3025</v>
      </c>
      <c r="J757">
        <v>100.85</v>
      </c>
      <c r="K757">
        <v>79.36</v>
      </c>
      <c r="L757">
        <v>101.77</v>
      </c>
      <c r="M757">
        <v>106.14</v>
      </c>
      <c r="N757">
        <v>101.39</v>
      </c>
      <c r="O757">
        <v>106.76</v>
      </c>
      <c r="P757">
        <v>93.45</v>
      </c>
      <c r="Q757" s="7" t="s">
        <v>3025</v>
      </c>
      <c r="R757" s="7" t="s">
        <v>3025</v>
      </c>
      <c r="S757" s="7" t="s">
        <v>3025</v>
      </c>
      <c r="T757" s="7" t="s">
        <v>3025</v>
      </c>
      <c r="U757">
        <v>29.225000000000001</v>
      </c>
      <c r="V757">
        <v>41.96</v>
      </c>
      <c r="W757" s="7" t="s">
        <v>3025</v>
      </c>
      <c r="X757">
        <v>46.82</v>
      </c>
      <c r="Y757" s="7" t="s">
        <v>3025</v>
      </c>
      <c r="Z757" s="7" t="s">
        <v>3025</v>
      </c>
      <c r="AA757" s="7" t="s">
        <v>3025</v>
      </c>
      <c r="AB757" s="7" t="s">
        <v>3025</v>
      </c>
      <c r="AC757" s="7" t="s">
        <v>3025</v>
      </c>
      <c r="AD757">
        <v>50.875</v>
      </c>
      <c r="AE757" s="7" t="s">
        <v>3025</v>
      </c>
      <c r="AF757" s="7" t="s">
        <v>3025</v>
      </c>
      <c r="AG757" s="7" t="s">
        <v>3025</v>
      </c>
      <c r="AH757" s="7" t="s">
        <v>3025</v>
      </c>
      <c r="AI757" s="7" t="s">
        <v>3025</v>
      </c>
      <c r="AJ757">
        <v>76.89</v>
      </c>
      <c r="AK757" s="7" t="s">
        <v>3025</v>
      </c>
      <c r="AL757" s="7" t="s">
        <v>3025</v>
      </c>
      <c r="AM757">
        <v>74.7</v>
      </c>
      <c r="AN757" s="7" t="s">
        <v>3025</v>
      </c>
      <c r="AO757">
        <v>76.650000000000006</v>
      </c>
      <c r="AP757">
        <v>59.58</v>
      </c>
      <c r="AQ757">
        <v>54.503300000000003</v>
      </c>
      <c r="AR757" s="7" t="s">
        <v>3025</v>
      </c>
      <c r="AS757">
        <v>53.36</v>
      </c>
      <c r="AT757" s="7" t="s">
        <v>3025</v>
      </c>
      <c r="AU757" s="7" t="s">
        <v>3025</v>
      </c>
      <c r="AV757" s="7" t="s">
        <v>3025</v>
      </c>
      <c r="AW757" s="7" t="s">
        <v>3025</v>
      </c>
      <c r="AX757" s="7" t="s">
        <v>3025</v>
      </c>
      <c r="AY757" s="7" t="s">
        <v>3025</v>
      </c>
      <c r="AZ757" s="7" t="s">
        <v>3025</v>
      </c>
      <c r="BA757" s="7" t="s">
        <v>3025</v>
      </c>
      <c r="BB757">
        <v>25.53</v>
      </c>
      <c r="BC757" s="7" t="s">
        <v>3025</v>
      </c>
      <c r="BD757">
        <v>37.67</v>
      </c>
      <c r="BE757">
        <v>49.31</v>
      </c>
      <c r="BF757" s="7" t="s">
        <v>3025</v>
      </c>
      <c r="BG757">
        <v>79.77</v>
      </c>
      <c r="BH757">
        <v>31.65</v>
      </c>
      <c r="BI757" s="7" t="s">
        <v>3025</v>
      </c>
      <c r="BJ757" s="7" t="s">
        <v>3025</v>
      </c>
      <c r="BK757">
        <v>46.01</v>
      </c>
      <c r="BL757">
        <v>78.02</v>
      </c>
      <c r="BM757">
        <v>27.05</v>
      </c>
      <c r="BN757">
        <v>25</v>
      </c>
      <c r="BO757">
        <v>32.97</v>
      </c>
      <c r="BP757">
        <v>28.25</v>
      </c>
      <c r="BQ757">
        <v>38.94</v>
      </c>
      <c r="BR757">
        <v>141.68</v>
      </c>
      <c r="BS757">
        <v>23.215599999999998</v>
      </c>
      <c r="BT757">
        <v>34.619999999999997</v>
      </c>
      <c r="BU757" s="7" t="s">
        <v>3025</v>
      </c>
      <c r="BV757">
        <v>611.51980000000003</v>
      </c>
      <c r="BW757">
        <v>46.57</v>
      </c>
      <c r="BX757">
        <v>16.402000000000001</v>
      </c>
      <c r="BY757">
        <v>72.150000000000006</v>
      </c>
      <c r="BZ757" s="7" t="s">
        <v>3025</v>
      </c>
    </row>
    <row r="758" spans="2:78" x14ac:dyDescent="0.25">
      <c r="B758" s="2">
        <v>39409</v>
      </c>
      <c r="C758" s="7" t="s">
        <v>3025</v>
      </c>
      <c r="D758" s="7">
        <v>91.9</v>
      </c>
      <c r="E758" s="7" t="s">
        <v>3025</v>
      </c>
      <c r="F758" s="7" t="s">
        <v>3025</v>
      </c>
      <c r="G758" s="7" t="s">
        <v>3025</v>
      </c>
      <c r="H758" s="7" t="s">
        <v>3025</v>
      </c>
      <c r="I758" s="7" t="s">
        <v>3025</v>
      </c>
      <c r="J758">
        <v>100.81</v>
      </c>
      <c r="K758">
        <v>81.25</v>
      </c>
      <c r="L758">
        <v>101.25</v>
      </c>
      <c r="M758">
        <v>105.61</v>
      </c>
      <c r="N758">
        <v>101.65</v>
      </c>
      <c r="O758">
        <v>106.69</v>
      </c>
      <c r="P758">
        <v>93.73</v>
      </c>
      <c r="Q758" s="7" t="s">
        <v>3025</v>
      </c>
      <c r="R758" s="7" t="s">
        <v>3025</v>
      </c>
      <c r="S758" s="7" t="s">
        <v>3025</v>
      </c>
      <c r="T758" s="7" t="s">
        <v>3025</v>
      </c>
      <c r="U758">
        <v>29.9</v>
      </c>
      <c r="V758">
        <v>41.92</v>
      </c>
      <c r="W758" s="7" t="s">
        <v>3025</v>
      </c>
      <c r="X758">
        <v>48.85</v>
      </c>
      <c r="Y758" s="7" t="s">
        <v>3025</v>
      </c>
      <c r="Z758" s="7" t="s">
        <v>3025</v>
      </c>
      <c r="AA758" s="7" t="s">
        <v>3025</v>
      </c>
      <c r="AB758" s="7" t="s">
        <v>3025</v>
      </c>
      <c r="AC758" s="7" t="s">
        <v>3025</v>
      </c>
      <c r="AD758">
        <v>50.81</v>
      </c>
      <c r="AE758" s="7" t="s">
        <v>3025</v>
      </c>
      <c r="AF758" s="7" t="s">
        <v>3025</v>
      </c>
      <c r="AG758" s="7" t="s">
        <v>3025</v>
      </c>
      <c r="AH758" s="7" t="s">
        <v>3025</v>
      </c>
      <c r="AI758" s="7" t="s">
        <v>3025</v>
      </c>
      <c r="AJ758">
        <v>78.64</v>
      </c>
      <c r="AK758" s="7" t="s">
        <v>3025</v>
      </c>
      <c r="AL758" s="7" t="s">
        <v>3025</v>
      </c>
      <c r="AM758">
        <v>75.92</v>
      </c>
      <c r="AN758" s="7" t="s">
        <v>3025</v>
      </c>
      <c r="AO758">
        <v>77.44</v>
      </c>
      <c r="AP758">
        <v>60.74</v>
      </c>
      <c r="AQ758">
        <v>57.43</v>
      </c>
      <c r="AR758" s="7" t="s">
        <v>3025</v>
      </c>
      <c r="AS758">
        <v>54.56</v>
      </c>
      <c r="AT758" s="7" t="s">
        <v>3025</v>
      </c>
      <c r="AU758" s="7" t="s">
        <v>3025</v>
      </c>
      <c r="AV758" s="7" t="s">
        <v>3025</v>
      </c>
      <c r="AW758" s="7" t="s">
        <v>3025</v>
      </c>
      <c r="AX758" s="7" t="s">
        <v>3025</v>
      </c>
      <c r="AY758" s="7" t="s">
        <v>3025</v>
      </c>
      <c r="AZ758" s="7" t="s">
        <v>3025</v>
      </c>
      <c r="BA758" s="7" t="s">
        <v>3025</v>
      </c>
      <c r="BB758">
        <v>25.78</v>
      </c>
      <c r="BC758" s="7" t="s">
        <v>3025</v>
      </c>
      <c r="BD758">
        <v>38.17</v>
      </c>
      <c r="BE758">
        <v>49.84</v>
      </c>
      <c r="BF758" s="7" t="s">
        <v>3025</v>
      </c>
      <c r="BG758">
        <v>81.41</v>
      </c>
      <c r="BH758">
        <v>32.35</v>
      </c>
      <c r="BI758" s="7" t="s">
        <v>3025</v>
      </c>
      <c r="BJ758" s="7" t="s">
        <v>3025</v>
      </c>
      <c r="BK758">
        <v>46.76</v>
      </c>
      <c r="BL758">
        <v>79.33</v>
      </c>
      <c r="BM758">
        <v>27.47</v>
      </c>
      <c r="BN758">
        <v>25.352499999999999</v>
      </c>
      <c r="BO758">
        <v>33.549999999999997</v>
      </c>
      <c r="BP758">
        <v>28.54</v>
      </c>
      <c r="BQ758">
        <v>39.520000000000003</v>
      </c>
      <c r="BR758">
        <v>144.13</v>
      </c>
      <c r="BS758">
        <v>23.767700000000001</v>
      </c>
      <c r="BT758">
        <v>35.18</v>
      </c>
      <c r="BU758" s="7" t="s">
        <v>3025</v>
      </c>
      <c r="BV758">
        <v>614.07979999999998</v>
      </c>
      <c r="BW758">
        <v>47.16</v>
      </c>
      <c r="BX758">
        <v>16.600000000000001</v>
      </c>
      <c r="BY758">
        <v>74.05</v>
      </c>
      <c r="BZ758" s="7" t="s">
        <v>3025</v>
      </c>
    </row>
    <row r="759" spans="2:78" x14ac:dyDescent="0.25">
      <c r="B759" s="2">
        <v>39412</v>
      </c>
      <c r="C759" s="7" t="s">
        <v>3025</v>
      </c>
      <c r="D759" s="7">
        <v>91.84</v>
      </c>
      <c r="E759" s="7" t="s">
        <v>3025</v>
      </c>
      <c r="F759" s="7" t="s">
        <v>3025</v>
      </c>
      <c r="G759" s="7" t="s">
        <v>3025</v>
      </c>
      <c r="H759" s="7" t="s">
        <v>3025</v>
      </c>
      <c r="I759" s="7" t="s">
        <v>3025</v>
      </c>
      <c r="J759">
        <v>102.1</v>
      </c>
      <c r="K759">
        <v>81.3</v>
      </c>
      <c r="L759">
        <v>102.17</v>
      </c>
      <c r="M759">
        <v>107.36</v>
      </c>
      <c r="N759">
        <v>102.09</v>
      </c>
      <c r="O759">
        <v>107.9</v>
      </c>
      <c r="P759">
        <v>95.58</v>
      </c>
      <c r="Q759" s="7" t="s">
        <v>3025</v>
      </c>
      <c r="R759" s="7" t="s">
        <v>3025</v>
      </c>
      <c r="S759" s="7" t="s">
        <v>3025</v>
      </c>
      <c r="T759" s="7" t="s">
        <v>3025</v>
      </c>
      <c r="U759">
        <v>29.64</v>
      </c>
      <c r="V759">
        <v>41.85</v>
      </c>
      <c r="W759" s="7" t="s">
        <v>3025</v>
      </c>
      <c r="X759">
        <v>47.06</v>
      </c>
      <c r="Y759" s="7" t="s">
        <v>3025</v>
      </c>
      <c r="Z759" s="7" t="s">
        <v>3025</v>
      </c>
      <c r="AA759" s="7" t="s">
        <v>3025</v>
      </c>
      <c r="AB759" s="7" t="s">
        <v>3025</v>
      </c>
      <c r="AC759" s="7" t="s">
        <v>3025</v>
      </c>
      <c r="AD759">
        <v>50.93</v>
      </c>
      <c r="AE759" s="7" t="s">
        <v>3025</v>
      </c>
      <c r="AF759" s="7" t="s">
        <v>3025</v>
      </c>
      <c r="AG759" s="7" t="s">
        <v>3025</v>
      </c>
      <c r="AH759" s="7" t="s">
        <v>3025</v>
      </c>
      <c r="AI759" s="7" t="s">
        <v>3025</v>
      </c>
      <c r="AJ759">
        <v>77.540000000000006</v>
      </c>
      <c r="AK759" s="7" t="s">
        <v>3025</v>
      </c>
      <c r="AL759" s="7" t="s">
        <v>3025</v>
      </c>
      <c r="AM759">
        <v>74.670100000000005</v>
      </c>
      <c r="AN759" s="7" t="s">
        <v>3025</v>
      </c>
      <c r="AO759">
        <v>72.5</v>
      </c>
      <c r="AP759">
        <v>59.575000000000003</v>
      </c>
      <c r="AQ759">
        <v>55.933300000000003</v>
      </c>
      <c r="AR759" s="7" t="s">
        <v>3025</v>
      </c>
      <c r="AS759">
        <v>54.56</v>
      </c>
      <c r="AT759" s="7" t="s">
        <v>3025</v>
      </c>
      <c r="AU759" s="7" t="s">
        <v>3025</v>
      </c>
      <c r="AV759" s="7" t="s">
        <v>3025</v>
      </c>
      <c r="AW759" s="7" t="s">
        <v>3025</v>
      </c>
      <c r="AX759" s="7" t="s">
        <v>3025</v>
      </c>
      <c r="AY759" s="7" t="s">
        <v>3025</v>
      </c>
      <c r="AZ759" s="7" t="s">
        <v>3025</v>
      </c>
      <c r="BA759" s="7" t="s">
        <v>3025</v>
      </c>
      <c r="BB759">
        <v>25.24</v>
      </c>
      <c r="BC759" s="7" t="s">
        <v>3025</v>
      </c>
      <c r="BD759">
        <v>37.57</v>
      </c>
      <c r="BE759">
        <v>48.98</v>
      </c>
      <c r="BF759" s="7" t="s">
        <v>3025</v>
      </c>
      <c r="BG759">
        <v>79.64</v>
      </c>
      <c r="BH759">
        <v>31.34</v>
      </c>
      <c r="BI759" s="7" t="s">
        <v>3025</v>
      </c>
      <c r="BJ759" s="7" t="s">
        <v>3025</v>
      </c>
      <c r="BK759">
        <v>45.7</v>
      </c>
      <c r="BL759">
        <v>77.3</v>
      </c>
      <c r="BM759">
        <v>27.094999999999999</v>
      </c>
      <c r="BN759">
        <v>24.967500000000001</v>
      </c>
      <c r="BO759">
        <v>32.68</v>
      </c>
      <c r="BP759">
        <v>28.25</v>
      </c>
      <c r="BQ759">
        <v>38.69</v>
      </c>
      <c r="BR759">
        <v>140.94999999999999</v>
      </c>
      <c r="BS759">
        <v>22.972000000000001</v>
      </c>
      <c r="BT759">
        <v>34.909999999999997</v>
      </c>
      <c r="BU759" s="7" t="s">
        <v>3025</v>
      </c>
      <c r="BV759">
        <v>610</v>
      </c>
      <c r="BW759">
        <v>46.64</v>
      </c>
      <c r="BX759">
        <v>16.346</v>
      </c>
      <c r="BY759">
        <v>71.489999999999995</v>
      </c>
      <c r="BZ759" s="7" t="s">
        <v>3025</v>
      </c>
    </row>
    <row r="760" spans="2:78" x14ac:dyDescent="0.25">
      <c r="B760" s="2">
        <v>39413</v>
      </c>
      <c r="C760" s="7" t="s">
        <v>3025</v>
      </c>
      <c r="D760" s="7">
        <v>91.92</v>
      </c>
      <c r="E760" s="7" t="s">
        <v>3025</v>
      </c>
      <c r="F760" s="7" t="s">
        <v>3025</v>
      </c>
      <c r="G760" s="7" t="s">
        <v>3025</v>
      </c>
      <c r="H760" s="7" t="s">
        <v>3025</v>
      </c>
      <c r="I760" s="7" t="s">
        <v>3025</v>
      </c>
      <c r="J760">
        <v>101.2</v>
      </c>
      <c r="K760">
        <v>80.099999999999994</v>
      </c>
      <c r="L760">
        <v>101.75</v>
      </c>
      <c r="M760">
        <v>106.44</v>
      </c>
      <c r="N760">
        <v>101.63</v>
      </c>
      <c r="O760">
        <v>106.93</v>
      </c>
      <c r="P760">
        <v>94.67</v>
      </c>
      <c r="Q760" s="7" t="s">
        <v>3025</v>
      </c>
      <c r="R760" s="7" t="s">
        <v>3025</v>
      </c>
      <c r="S760" s="7" t="s">
        <v>3025</v>
      </c>
      <c r="T760" s="7" t="s">
        <v>3025</v>
      </c>
      <c r="U760">
        <v>30.065000000000001</v>
      </c>
      <c r="V760">
        <v>42.01</v>
      </c>
      <c r="W760" s="7" t="s">
        <v>3025</v>
      </c>
      <c r="X760">
        <v>46.61</v>
      </c>
      <c r="Y760" s="7" t="s">
        <v>3025</v>
      </c>
      <c r="Z760" s="7" t="s">
        <v>3025</v>
      </c>
      <c r="AA760" s="7" t="s">
        <v>3025</v>
      </c>
      <c r="AB760" s="7" t="s">
        <v>3025</v>
      </c>
      <c r="AC760" s="7" t="s">
        <v>3025</v>
      </c>
      <c r="AD760">
        <v>50.73</v>
      </c>
      <c r="AE760" s="7" t="s">
        <v>3025</v>
      </c>
      <c r="AF760" s="7" t="s">
        <v>3025</v>
      </c>
      <c r="AG760" s="7" t="s">
        <v>3025</v>
      </c>
      <c r="AH760" s="7" t="s">
        <v>3025</v>
      </c>
      <c r="AI760" s="7" t="s">
        <v>3025</v>
      </c>
      <c r="AJ760">
        <v>78.87</v>
      </c>
      <c r="AK760" s="7" t="s">
        <v>3025</v>
      </c>
      <c r="AL760" s="7" t="s">
        <v>3025</v>
      </c>
      <c r="AM760">
        <v>76.05</v>
      </c>
      <c r="AN760" s="7" t="s">
        <v>3025</v>
      </c>
      <c r="AO760">
        <v>74.3</v>
      </c>
      <c r="AP760">
        <v>60.3</v>
      </c>
      <c r="AQ760">
        <v>58.823300000000003</v>
      </c>
      <c r="AR760" s="7" t="s">
        <v>3025</v>
      </c>
      <c r="AS760">
        <v>55.44</v>
      </c>
      <c r="AT760" s="7" t="s">
        <v>3025</v>
      </c>
      <c r="AU760" s="7" t="s">
        <v>3025</v>
      </c>
      <c r="AV760" s="7" t="s">
        <v>3025</v>
      </c>
      <c r="AW760" s="7" t="s">
        <v>3025</v>
      </c>
      <c r="AX760" s="7" t="s">
        <v>3025</v>
      </c>
      <c r="AY760" s="7" t="s">
        <v>3025</v>
      </c>
      <c r="AZ760" s="7" t="s">
        <v>3025</v>
      </c>
      <c r="BA760" s="7" t="s">
        <v>3025</v>
      </c>
      <c r="BB760">
        <v>25.52</v>
      </c>
      <c r="BC760" s="7" t="s">
        <v>3025</v>
      </c>
      <c r="BD760">
        <v>38.32</v>
      </c>
      <c r="BE760">
        <v>49.96</v>
      </c>
      <c r="BF760" s="7" t="s">
        <v>3025</v>
      </c>
      <c r="BG760">
        <v>80.47</v>
      </c>
      <c r="BH760">
        <v>31.75</v>
      </c>
      <c r="BI760" s="7" t="s">
        <v>3025</v>
      </c>
      <c r="BJ760" s="7" t="s">
        <v>3025</v>
      </c>
      <c r="BK760">
        <v>46.393999999999998</v>
      </c>
      <c r="BL760">
        <v>78.13</v>
      </c>
      <c r="BM760">
        <v>27.387499999999999</v>
      </c>
      <c r="BN760">
        <v>25.1675</v>
      </c>
      <c r="BO760">
        <v>33.200000000000003</v>
      </c>
      <c r="BP760">
        <v>28.55</v>
      </c>
      <c r="BQ760">
        <v>39</v>
      </c>
      <c r="BR760">
        <v>142.57</v>
      </c>
      <c r="BS760">
        <v>23.386099999999999</v>
      </c>
      <c r="BT760">
        <v>35.36</v>
      </c>
      <c r="BU760" s="7" t="s">
        <v>3025</v>
      </c>
      <c r="BV760">
        <v>594.39970000000005</v>
      </c>
      <c r="BW760">
        <v>47.16</v>
      </c>
      <c r="BX760">
        <v>16.524000000000001</v>
      </c>
      <c r="BY760">
        <v>70.7</v>
      </c>
      <c r="BZ760" s="7" t="s">
        <v>3025</v>
      </c>
    </row>
    <row r="761" spans="2:78" x14ac:dyDescent="0.25">
      <c r="B761" s="2">
        <v>39414</v>
      </c>
      <c r="C761" s="7" t="s">
        <v>3025</v>
      </c>
      <c r="D761" s="7">
        <v>91.94</v>
      </c>
      <c r="E761" s="7" t="s">
        <v>3025</v>
      </c>
      <c r="F761" s="7" t="s">
        <v>3025</v>
      </c>
      <c r="G761" s="7" t="s">
        <v>3025</v>
      </c>
      <c r="H761" s="7" t="s">
        <v>3025</v>
      </c>
      <c r="I761" s="7" t="s">
        <v>3025</v>
      </c>
      <c r="J761">
        <v>101.15</v>
      </c>
      <c r="K761">
        <v>79.569999999999993</v>
      </c>
      <c r="L761">
        <v>101.5</v>
      </c>
      <c r="M761">
        <v>105.7</v>
      </c>
      <c r="N761">
        <v>101.82</v>
      </c>
      <c r="O761">
        <v>106.13</v>
      </c>
      <c r="P761">
        <v>94.03</v>
      </c>
      <c r="Q761" s="7" t="s">
        <v>3025</v>
      </c>
      <c r="R761" s="7" t="s">
        <v>3025</v>
      </c>
      <c r="S761" s="7" t="s">
        <v>3025</v>
      </c>
      <c r="T761" s="7" t="s">
        <v>3025</v>
      </c>
      <c r="U761">
        <v>30.74</v>
      </c>
      <c r="V761">
        <v>42.74</v>
      </c>
      <c r="W761" s="7" t="s">
        <v>3025</v>
      </c>
      <c r="X761">
        <v>47.86</v>
      </c>
      <c r="Y761" s="7" t="s">
        <v>3025</v>
      </c>
      <c r="Z761" s="7" t="s">
        <v>3025</v>
      </c>
      <c r="AA761" s="7" t="s">
        <v>3025</v>
      </c>
      <c r="AB761" s="7" t="s">
        <v>3025</v>
      </c>
      <c r="AC761" s="7" t="s">
        <v>3025</v>
      </c>
      <c r="AD761">
        <v>50.68</v>
      </c>
      <c r="AE761" s="7" t="s">
        <v>3025</v>
      </c>
      <c r="AF761" s="7" t="s">
        <v>3025</v>
      </c>
      <c r="AG761" s="7" t="s">
        <v>3025</v>
      </c>
      <c r="AH761" s="7" t="s">
        <v>3025</v>
      </c>
      <c r="AI761" s="7" t="s">
        <v>3025</v>
      </c>
      <c r="AJ761">
        <v>80.95</v>
      </c>
      <c r="AK761" s="7" t="s">
        <v>3025</v>
      </c>
      <c r="AL761" s="7" t="s">
        <v>3025</v>
      </c>
      <c r="AM761">
        <v>77.98</v>
      </c>
      <c r="AN761" s="7" t="s">
        <v>3025</v>
      </c>
      <c r="AO761">
        <v>79.7</v>
      </c>
      <c r="AP761">
        <v>62.18</v>
      </c>
      <c r="AQ761">
        <v>62.333300000000001</v>
      </c>
      <c r="AR761" s="7" t="s">
        <v>3025</v>
      </c>
      <c r="AS761">
        <v>55.96</v>
      </c>
      <c r="AT761" s="7" t="s">
        <v>3025</v>
      </c>
      <c r="AU761" s="7" t="s">
        <v>3025</v>
      </c>
      <c r="AV761" s="7" t="s">
        <v>3025</v>
      </c>
      <c r="AW761" s="7" t="s">
        <v>3025</v>
      </c>
      <c r="AX761" s="7" t="s">
        <v>3025</v>
      </c>
      <c r="AY761" s="7" t="s">
        <v>3025</v>
      </c>
      <c r="AZ761" s="7" t="s">
        <v>3025</v>
      </c>
      <c r="BA761" s="7" t="s">
        <v>3025</v>
      </c>
      <c r="BB761">
        <v>26.27</v>
      </c>
      <c r="BC761" s="7" t="s">
        <v>3025</v>
      </c>
      <c r="BD761">
        <v>39.25</v>
      </c>
      <c r="BE761">
        <v>51.48</v>
      </c>
      <c r="BF761" s="7" t="s">
        <v>3025</v>
      </c>
      <c r="BG761">
        <v>83.3</v>
      </c>
      <c r="BH761">
        <v>32.94</v>
      </c>
      <c r="BI761" s="7" t="s">
        <v>3025</v>
      </c>
      <c r="BJ761" s="7" t="s">
        <v>3025</v>
      </c>
      <c r="BK761">
        <v>47.72</v>
      </c>
      <c r="BL761">
        <v>80.56</v>
      </c>
      <c r="BM761">
        <v>28.267499999999998</v>
      </c>
      <c r="BN761">
        <v>25.984999999999999</v>
      </c>
      <c r="BO761">
        <v>34.49</v>
      </c>
      <c r="BP761">
        <v>29</v>
      </c>
      <c r="BQ761">
        <v>40.85</v>
      </c>
      <c r="BR761">
        <v>147.13</v>
      </c>
      <c r="BS761">
        <v>24.782800000000002</v>
      </c>
      <c r="BT761">
        <v>36.200000000000003</v>
      </c>
      <c r="BU761" s="7" t="s">
        <v>3025</v>
      </c>
      <c r="BV761">
        <v>574.39970000000005</v>
      </c>
      <c r="BW761">
        <v>49</v>
      </c>
      <c r="BX761">
        <v>17.021999999999998</v>
      </c>
      <c r="BY761">
        <v>72.45</v>
      </c>
      <c r="BZ761" s="7" t="s">
        <v>3025</v>
      </c>
    </row>
    <row r="762" spans="2:78" x14ac:dyDescent="0.25">
      <c r="B762" s="2">
        <v>39415</v>
      </c>
      <c r="C762" s="7" t="s">
        <v>3025</v>
      </c>
      <c r="D762" s="7">
        <v>91.880200000000002</v>
      </c>
      <c r="E762" s="7" t="s">
        <v>3025</v>
      </c>
      <c r="F762" s="7" t="s">
        <v>3025</v>
      </c>
      <c r="G762" s="7" t="s">
        <v>3025</v>
      </c>
      <c r="H762" s="7" t="s">
        <v>3025</v>
      </c>
      <c r="I762" s="7" t="s">
        <v>3025</v>
      </c>
      <c r="J762">
        <v>101.84</v>
      </c>
      <c r="K762">
        <v>78.28</v>
      </c>
      <c r="L762">
        <v>101.79</v>
      </c>
      <c r="M762">
        <v>106.1</v>
      </c>
      <c r="N762">
        <v>102.21</v>
      </c>
      <c r="O762">
        <v>106.78</v>
      </c>
      <c r="P762">
        <v>94.84</v>
      </c>
      <c r="Q762" s="7" t="s">
        <v>3025</v>
      </c>
      <c r="R762" s="7" t="s">
        <v>3025</v>
      </c>
      <c r="S762" s="7" t="s">
        <v>3025</v>
      </c>
      <c r="T762" s="7" t="s">
        <v>3025</v>
      </c>
      <c r="U762">
        <v>30.574999999999999</v>
      </c>
      <c r="V762">
        <v>42.45</v>
      </c>
      <c r="W762" s="7" t="s">
        <v>3025</v>
      </c>
      <c r="X762">
        <v>47.02</v>
      </c>
      <c r="Y762" s="7" t="s">
        <v>3025</v>
      </c>
      <c r="Z762" s="7" t="s">
        <v>3025</v>
      </c>
      <c r="AA762" s="7" t="s">
        <v>3025</v>
      </c>
      <c r="AB762" s="7" t="s">
        <v>3025</v>
      </c>
      <c r="AC762" s="7" t="s">
        <v>3025</v>
      </c>
      <c r="AD762">
        <v>50.924999999999997</v>
      </c>
      <c r="AE762" s="7" t="s">
        <v>3025</v>
      </c>
      <c r="AF762" s="7" t="s">
        <v>3025</v>
      </c>
      <c r="AG762" s="7" t="s">
        <v>3025</v>
      </c>
      <c r="AH762" s="7" t="s">
        <v>3025</v>
      </c>
      <c r="AI762" s="7" t="s">
        <v>3025</v>
      </c>
      <c r="AJ762">
        <v>80.53</v>
      </c>
      <c r="AK762" s="7" t="s">
        <v>3025</v>
      </c>
      <c r="AL762" s="7" t="s">
        <v>3025</v>
      </c>
      <c r="AM762">
        <v>77.44</v>
      </c>
      <c r="AN762" s="7" t="s">
        <v>3025</v>
      </c>
      <c r="AO762">
        <v>79.650000000000006</v>
      </c>
      <c r="AP762">
        <v>61.59</v>
      </c>
      <c r="AQ762">
        <v>61.666699999999999</v>
      </c>
      <c r="AR762" s="7" t="s">
        <v>3025</v>
      </c>
      <c r="AS762">
        <v>56.16</v>
      </c>
      <c r="AT762" s="7" t="s">
        <v>3025</v>
      </c>
      <c r="AU762" s="7" t="s">
        <v>3025</v>
      </c>
      <c r="AV762" s="7" t="s">
        <v>3025</v>
      </c>
      <c r="AW762" s="7" t="s">
        <v>3025</v>
      </c>
      <c r="AX762" s="7" t="s">
        <v>3025</v>
      </c>
      <c r="AY762" s="7" t="s">
        <v>3025</v>
      </c>
      <c r="AZ762" s="7" t="s">
        <v>3025</v>
      </c>
      <c r="BA762" s="7" t="s">
        <v>3025</v>
      </c>
      <c r="BB762">
        <v>26.4</v>
      </c>
      <c r="BC762" s="7" t="s">
        <v>3025</v>
      </c>
      <c r="BD762">
        <v>39.25</v>
      </c>
      <c r="BE762">
        <v>51.7</v>
      </c>
      <c r="BF762" s="7" t="s">
        <v>3025</v>
      </c>
      <c r="BG762">
        <v>83.29</v>
      </c>
      <c r="BH762">
        <v>32.82</v>
      </c>
      <c r="BI762" s="7" t="s">
        <v>3025</v>
      </c>
      <c r="BJ762" s="7" t="s">
        <v>3025</v>
      </c>
      <c r="BK762">
        <v>47.63</v>
      </c>
      <c r="BL762">
        <v>80.39</v>
      </c>
      <c r="BM762">
        <v>28.305</v>
      </c>
      <c r="BN762">
        <v>25.9725</v>
      </c>
      <c r="BO762">
        <v>34.15</v>
      </c>
      <c r="BP762">
        <v>29.15</v>
      </c>
      <c r="BQ762">
        <v>41.26</v>
      </c>
      <c r="BR762">
        <v>147.18</v>
      </c>
      <c r="BS762">
        <v>24.563500000000001</v>
      </c>
      <c r="BT762">
        <v>36.42</v>
      </c>
      <c r="BU762" s="7" t="s">
        <v>3025</v>
      </c>
      <c r="BV762">
        <v>573.11959999999999</v>
      </c>
      <c r="BW762">
        <v>48.3</v>
      </c>
      <c r="BX762">
        <v>17.065999999999999</v>
      </c>
      <c r="BY762">
        <v>73.25</v>
      </c>
      <c r="BZ762" s="7" t="s">
        <v>3025</v>
      </c>
    </row>
    <row r="763" spans="2:78" x14ac:dyDescent="0.25">
      <c r="B763" s="2">
        <v>39416</v>
      </c>
      <c r="C763" s="7" t="s">
        <v>3025</v>
      </c>
      <c r="D763" s="7">
        <v>91.9</v>
      </c>
      <c r="E763" s="7" t="s">
        <v>3025</v>
      </c>
      <c r="F763" s="7" t="s">
        <v>3025</v>
      </c>
      <c r="G763" s="7" t="s">
        <v>3025</v>
      </c>
      <c r="H763" s="7" t="s">
        <v>3025</v>
      </c>
      <c r="I763" s="7" t="s">
        <v>3025</v>
      </c>
      <c r="J763">
        <v>101.82</v>
      </c>
      <c r="K763">
        <v>77.319999999999993</v>
      </c>
      <c r="L763">
        <v>101.99</v>
      </c>
      <c r="M763">
        <v>106.62</v>
      </c>
      <c r="N763">
        <v>102.3</v>
      </c>
      <c r="O763">
        <v>106.7</v>
      </c>
      <c r="P763">
        <v>94.38</v>
      </c>
      <c r="Q763" s="7" t="s">
        <v>3025</v>
      </c>
      <c r="R763" s="7" t="s">
        <v>3025</v>
      </c>
      <c r="S763" s="7" t="s">
        <v>3025</v>
      </c>
      <c r="T763" s="7" t="s">
        <v>3025</v>
      </c>
      <c r="U763">
        <v>30.79</v>
      </c>
      <c r="V763">
        <v>42.73</v>
      </c>
      <c r="W763" s="7" t="s">
        <v>3025</v>
      </c>
      <c r="X763">
        <v>46.36</v>
      </c>
      <c r="Y763" s="7" t="s">
        <v>3025</v>
      </c>
      <c r="Z763" s="7" t="s">
        <v>3025</v>
      </c>
      <c r="AA763" s="7" t="s">
        <v>3025</v>
      </c>
      <c r="AB763" s="7" t="s">
        <v>3025</v>
      </c>
      <c r="AC763" s="7" t="s">
        <v>3025</v>
      </c>
      <c r="AD763">
        <v>50.825000000000003</v>
      </c>
      <c r="AE763" s="7" t="s">
        <v>3025</v>
      </c>
      <c r="AF763" s="7" t="s">
        <v>3025</v>
      </c>
      <c r="AG763" s="7" t="s">
        <v>3025</v>
      </c>
      <c r="AH763" s="7" t="s">
        <v>3025</v>
      </c>
      <c r="AI763" s="7" t="s">
        <v>3025</v>
      </c>
      <c r="AJ763">
        <v>81.13</v>
      </c>
      <c r="AK763" s="7" t="s">
        <v>3025</v>
      </c>
      <c r="AL763" s="7" t="s">
        <v>3025</v>
      </c>
      <c r="AM763">
        <v>77.77</v>
      </c>
      <c r="AN763" s="7" t="s">
        <v>3025</v>
      </c>
      <c r="AO763">
        <v>80.95</v>
      </c>
      <c r="AP763">
        <v>61.685000000000002</v>
      </c>
      <c r="AQ763">
        <v>62.486600000000003</v>
      </c>
      <c r="AR763" s="7" t="s">
        <v>3025</v>
      </c>
      <c r="AS763">
        <v>56.28</v>
      </c>
      <c r="AT763" s="7" t="s">
        <v>3025</v>
      </c>
      <c r="AU763" s="7" t="s">
        <v>3025</v>
      </c>
      <c r="AV763" s="7" t="s">
        <v>3025</v>
      </c>
      <c r="AW763" s="7" t="s">
        <v>3025</v>
      </c>
      <c r="AX763" s="7" t="s">
        <v>3025</v>
      </c>
      <c r="AY763" s="7" t="s">
        <v>3025</v>
      </c>
      <c r="AZ763" s="7" t="s">
        <v>3025</v>
      </c>
      <c r="BA763" s="7" t="s">
        <v>3025</v>
      </c>
      <c r="BB763">
        <v>26.26</v>
      </c>
      <c r="BC763" s="7" t="s">
        <v>3025</v>
      </c>
      <c r="BD763">
        <v>39.4</v>
      </c>
      <c r="BE763">
        <v>51.31</v>
      </c>
      <c r="BF763" s="7" t="s">
        <v>3025</v>
      </c>
      <c r="BG763">
        <v>83.49</v>
      </c>
      <c r="BH763">
        <v>32.950000000000003</v>
      </c>
      <c r="BI763" s="7" t="s">
        <v>3025</v>
      </c>
      <c r="BJ763" s="7" t="s">
        <v>3025</v>
      </c>
      <c r="BK763">
        <v>48.2</v>
      </c>
      <c r="BL763">
        <v>81.900000000000006</v>
      </c>
      <c r="BM763">
        <v>28.465</v>
      </c>
      <c r="BN763">
        <v>26.195</v>
      </c>
      <c r="BO763">
        <v>34.65</v>
      </c>
      <c r="BP763">
        <v>29.19</v>
      </c>
      <c r="BQ763">
        <v>41.65</v>
      </c>
      <c r="BR763">
        <v>148.66</v>
      </c>
      <c r="BS763">
        <v>25.172499999999999</v>
      </c>
      <c r="BT763">
        <v>36.47</v>
      </c>
      <c r="BU763" s="7" t="s">
        <v>3025</v>
      </c>
      <c r="BV763">
        <v>559.27980000000002</v>
      </c>
      <c r="BW763">
        <v>48.500100000000003</v>
      </c>
      <c r="BX763">
        <v>17.202000000000002</v>
      </c>
      <c r="BY763">
        <v>73.47</v>
      </c>
      <c r="BZ763" s="7" t="s">
        <v>3025</v>
      </c>
    </row>
    <row r="764" spans="2:78" x14ac:dyDescent="0.25">
      <c r="B764" s="2">
        <v>39419</v>
      </c>
      <c r="C764" s="7" t="s">
        <v>3025</v>
      </c>
      <c r="D764" s="7">
        <v>91.6</v>
      </c>
      <c r="E764" s="7" t="s">
        <v>3025</v>
      </c>
      <c r="F764" s="7" t="s">
        <v>3025</v>
      </c>
      <c r="G764" s="7" t="s">
        <v>3025</v>
      </c>
      <c r="H764" s="7" t="s">
        <v>3025</v>
      </c>
      <c r="I764" s="7" t="s">
        <v>3025</v>
      </c>
      <c r="J764">
        <v>101.73</v>
      </c>
      <c r="K764">
        <v>78.28</v>
      </c>
      <c r="L764">
        <v>102.13</v>
      </c>
      <c r="M764">
        <v>106.2</v>
      </c>
      <c r="N764">
        <v>102.16</v>
      </c>
      <c r="O764">
        <v>106.63</v>
      </c>
      <c r="P764">
        <v>94.75</v>
      </c>
      <c r="Q764" s="7" t="s">
        <v>3025</v>
      </c>
      <c r="R764" s="7" t="s">
        <v>3025</v>
      </c>
      <c r="S764" s="7" t="s">
        <v>3025</v>
      </c>
      <c r="T764" s="7" t="s">
        <v>3025</v>
      </c>
      <c r="U764">
        <v>30.635000000000002</v>
      </c>
      <c r="V764">
        <v>43.15</v>
      </c>
      <c r="W764" s="7" t="s">
        <v>3025</v>
      </c>
      <c r="X764">
        <v>46.82</v>
      </c>
      <c r="Y764" s="7" t="s">
        <v>3025</v>
      </c>
      <c r="Z764" s="7" t="s">
        <v>3025</v>
      </c>
      <c r="AA764" s="7" t="s">
        <v>3025</v>
      </c>
      <c r="AB764" s="7" t="s">
        <v>3025</v>
      </c>
      <c r="AC764" s="7" t="s">
        <v>3025</v>
      </c>
      <c r="AD764">
        <v>50.765000000000001</v>
      </c>
      <c r="AE764" s="7" t="s">
        <v>3025</v>
      </c>
      <c r="AF764" s="7" t="s">
        <v>3025</v>
      </c>
      <c r="AG764" s="7" t="s">
        <v>3025</v>
      </c>
      <c r="AH764" s="7" t="s">
        <v>3025</v>
      </c>
      <c r="AI764" s="7" t="s">
        <v>3025</v>
      </c>
      <c r="AJ764">
        <v>80.569999999999993</v>
      </c>
      <c r="AK764" s="7" t="s">
        <v>3025</v>
      </c>
      <c r="AL764" s="7" t="s">
        <v>3025</v>
      </c>
      <c r="AM764">
        <v>77.36</v>
      </c>
      <c r="AN764" s="7" t="s">
        <v>3025</v>
      </c>
      <c r="AO764">
        <v>80.900000000000006</v>
      </c>
      <c r="AP764">
        <v>61.513500000000001</v>
      </c>
      <c r="AQ764">
        <v>60.833300000000001</v>
      </c>
      <c r="AR764" s="7" t="s">
        <v>3025</v>
      </c>
      <c r="AS764">
        <v>56.36</v>
      </c>
      <c r="AT764" s="7" t="s">
        <v>3025</v>
      </c>
      <c r="AU764" s="7" t="s">
        <v>3025</v>
      </c>
      <c r="AV764" s="7" t="s">
        <v>3025</v>
      </c>
      <c r="AW764" s="7" t="s">
        <v>3025</v>
      </c>
      <c r="AX764" s="7" t="s">
        <v>3025</v>
      </c>
      <c r="AY764" s="7" t="s">
        <v>3025</v>
      </c>
      <c r="AZ764" s="7" t="s">
        <v>3025</v>
      </c>
      <c r="BA764" s="7" t="s">
        <v>3025</v>
      </c>
      <c r="BB764">
        <v>26.1</v>
      </c>
      <c r="BC764" s="7" t="s">
        <v>3025</v>
      </c>
      <c r="BD764">
        <v>39</v>
      </c>
      <c r="BE764">
        <v>50.88</v>
      </c>
      <c r="BF764" s="7" t="s">
        <v>3025</v>
      </c>
      <c r="BG764">
        <v>82.69</v>
      </c>
      <c r="BH764">
        <v>32.5</v>
      </c>
      <c r="BI764" s="7" t="s">
        <v>3025</v>
      </c>
      <c r="BJ764" s="7" t="s">
        <v>3025</v>
      </c>
      <c r="BK764">
        <v>47.94</v>
      </c>
      <c r="BL764">
        <v>81.27</v>
      </c>
      <c r="BM764">
        <v>28.4</v>
      </c>
      <c r="BN764">
        <v>26.087499999999999</v>
      </c>
      <c r="BO764">
        <v>34.47</v>
      </c>
      <c r="BP764">
        <v>29.08</v>
      </c>
      <c r="BQ764">
        <v>41.44</v>
      </c>
      <c r="BR764">
        <v>147.68</v>
      </c>
      <c r="BS764">
        <v>24.9695</v>
      </c>
      <c r="BT764">
        <v>36.24</v>
      </c>
      <c r="BU764" s="7" t="s">
        <v>3025</v>
      </c>
      <c r="BV764">
        <v>565.59990000000005</v>
      </c>
      <c r="BW764">
        <v>48.63</v>
      </c>
      <c r="BX764">
        <v>17.097999999999999</v>
      </c>
      <c r="BY764">
        <v>73.75</v>
      </c>
      <c r="BZ764" s="7" t="s">
        <v>3025</v>
      </c>
    </row>
    <row r="765" spans="2:78" x14ac:dyDescent="0.25">
      <c r="B765" s="2">
        <v>39420</v>
      </c>
      <c r="C765" s="7" t="s">
        <v>3025</v>
      </c>
      <c r="D765" s="7">
        <v>91.62</v>
      </c>
      <c r="E765" s="7" t="s">
        <v>3025</v>
      </c>
      <c r="F765" s="7" t="s">
        <v>3025</v>
      </c>
      <c r="G765" s="7" t="s">
        <v>3025</v>
      </c>
      <c r="H765" s="7" t="s">
        <v>3025</v>
      </c>
      <c r="I765" s="7" t="s">
        <v>3025</v>
      </c>
      <c r="J765">
        <v>101.44</v>
      </c>
      <c r="K765">
        <v>79.400000000000006</v>
      </c>
      <c r="L765">
        <v>101.74</v>
      </c>
      <c r="M765">
        <v>106.25</v>
      </c>
      <c r="N765">
        <v>102.26</v>
      </c>
      <c r="O765">
        <v>106.44</v>
      </c>
      <c r="P765">
        <v>94.74</v>
      </c>
      <c r="Q765" s="7" t="s">
        <v>3025</v>
      </c>
      <c r="R765" s="7" t="s">
        <v>3025</v>
      </c>
      <c r="S765" s="7" t="s">
        <v>3025</v>
      </c>
      <c r="T765" s="7" t="s">
        <v>3025</v>
      </c>
      <c r="U765">
        <v>30.62</v>
      </c>
      <c r="V765">
        <v>43.46</v>
      </c>
      <c r="W765" s="7" t="s">
        <v>3025</v>
      </c>
      <c r="X765">
        <v>46.2</v>
      </c>
      <c r="Y765" s="7" t="s">
        <v>3025</v>
      </c>
      <c r="Z765" s="7" t="s">
        <v>3025</v>
      </c>
      <c r="AA765" s="7" t="s">
        <v>3025</v>
      </c>
      <c r="AB765" s="7" t="s">
        <v>3025</v>
      </c>
      <c r="AC765" s="7" t="s">
        <v>3025</v>
      </c>
      <c r="AD765">
        <v>50.83</v>
      </c>
      <c r="AE765" s="7" t="s">
        <v>3025</v>
      </c>
      <c r="AF765" s="7" t="s">
        <v>3025</v>
      </c>
      <c r="AG765" s="7" t="s">
        <v>3025</v>
      </c>
      <c r="AH765" s="7" t="s">
        <v>3025</v>
      </c>
      <c r="AI765" s="7" t="s">
        <v>3025</v>
      </c>
      <c r="AJ765">
        <v>80</v>
      </c>
      <c r="AK765" s="7" t="s">
        <v>3025</v>
      </c>
      <c r="AL765" s="7" t="s">
        <v>3025</v>
      </c>
      <c r="AM765">
        <v>76.819999999999993</v>
      </c>
      <c r="AN765" s="7" t="s">
        <v>3025</v>
      </c>
      <c r="AO765">
        <v>79.88</v>
      </c>
      <c r="AP765">
        <v>61.344999999999999</v>
      </c>
      <c r="AQ765">
        <v>61.6</v>
      </c>
      <c r="AR765" s="7" t="s">
        <v>3025</v>
      </c>
      <c r="AS765">
        <v>55.76</v>
      </c>
      <c r="AT765" s="7" t="s">
        <v>3025</v>
      </c>
      <c r="AU765" s="7" t="s">
        <v>3025</v>
      </c>
      <c r="AV765" s="7" t="s">
        <v>3025</v>
      </c>
      <c r="AW765" s="7" t="s">
        <v>3025</v>
      </c>
      <c r="AX765" s="7" t="s">
        <v>3025</v>
      </c>
      <c r="AY765" s="7" t="s">
        <v>3025</v>
      </c>
      <c r="AZ765" s="7" t="s">
        <v>3025</v>
      </c>
      <c r="BA765" s="7" t="s">
        <v>3025</v>
      </c>
      <c r="BB765">
        <v>26</v>
      </c>
      <c r="BC765" s="7" t="s">
        <v>3025</v>
      </c>
      <c r="BD765">
        <v>38.909999999999997</v>
      </c>
      <c r="BE765">
        <v>50.67</v>
      </c>
      <c r="BF765" s="7" t="s">
        <v>3025</v>
      </c>
      <c r="BG765">
        <v>81.95</v>
      </c>
      <c r="BH765">
        <v>32.44</v>
      </c>
      <c r="BI765" s="7" t="s">
        <v>3025</v>
      </c>
      <c r="BJ765" s="7" t="s">
        <v>3025</v>
      </c>
      <c r="BK765">
        <v>47.67</v>
      </c>
      <c r="BL765">
        <v>80.62</v>
      </c>
      <c r="BM765">
        <v>28.25</v>
      </c>
      <c r="BN765">
        <v>25.9575</v>
      </c>
      <c r="BO765">
        <v>34.36</v>
      </c>
      <c r="BP765">
        <v>29.04</v>
      </c>
      <c r="BQ765">
        <v>41.19</v>
      </c>
      <c r="BR765">
        <v>146.36000000000001</v>
      </c>
      <c r="BS765">
        <v>24.506699999999999</v>
      </c>
      <c r="BT765">
        <v>36.229999999999997</v>
      </c>
      <c r="BU765" s="7" t="s">
        <v>3025</v>
      </c>
      <c r="BV765">
        <v>555.19970000000001</v>
      </c>
      <c r="BW765">
        <v>47.929900000000004</v>
      </c>
      <c r="BX765">
        <v>17.058</v>
      </c>
      <c r="BY765">
        <v>73</v>
      </c>
      <c r="BZ765" s="7" t="s">
        <v>3025</v>
      </c>
    </row>
    <row r="766" spans="2:78" x14ac:dyDescent="0.25">
      <c r="B766" s="2">
        <v>39421</v>
      </c>
      <c r="C766" s="7" t="s">
        <v>3025</v>
      </c>
      <c r="D766" s="7">
        <v>91.62</v>
      </c>
      <c r="E766" s="7" t="s">
        <v>3025</v>
      </c>
      <c r="F766" s="7" t="s">
        <v>3025</v>
      </c>
      <c r="G766" s="7" t="s">
        <v>3025</v>
      </c>
      <c r="H766" s="7" t="s">
        <v>3025</v>
      </c>
      <c r="I766" s="7" t="s">
        <v>3025</v>
      </c>
      <c r="J766">
        <v>101.13</v>
      </c>
      <c r="K766">
        <v>78.63</v>
      </c>
      <c r="L766">
        <v>101.55</v>
      </c>
      <c r="M766">
        <v>105.85</v>
      </c>
      <c r="N766">
        <v>102.1</v>
      </c>
      <c r="O766">
        <v>105.31</v>
      </c>
      <c r="P766">
        <v>93.61</v>
      </c>
      <c r="Q766" s="7" t="s">
        <v>3025</v>
      </c>
      <c r="R766" s="7" t="s">
        <v>3025</v>
      </c>
      <c r="S766" s="7" t="s">
        <v>3025</v>
      </c>
      <c r="T766" s="7" t="s">
        <v>3025</v>
      </c>
      <c r="U766">
        <v>30.824999999999999</v>
      </c>
      <c r="V766">
        <v>44.21</v>
      </c>
      <c r="W766" s="7" t="s">
        <v>3025</v>
      </c>
      <c r="X766">
        <v>45.92</v>
      </c>
      <c r="Y766" s="7" t="s">
        <v>3025</v>
      </c>
      <c r="Z766" s="7" t="s">
        <v>3025</v>
      </c>
      <c r="AA766" s="7" t="s">
        <v>3025</v>
      </c>
      <c r="AB766" s="7" t="s">
        <v>3025</v>
      </c>
      <c r="AC766" s="7" t="s">
        <v>3025</v>
      </c>
      <c r="AD766">
        <v>50.825000000000003</v>
      </c>
      <c r="AE766" s="7" t="s">
        <v>3025</v>
      </c>
      <c r="AF766" s="7" t="s">
        <v>3025</v>
      </c>
      <c r="AG766" s="7" t="s">
        <v>3025</v>
      </c>
      <c r="AH766" s="7" t="s">
        <v>3025</v>
      </c>
      <c r="AI766" s="7" t="s">
        <v>3025</v>
      </c>
      <c r="AJ766">
        <v>80.959999999999994</v>
      </c>
      <c r="AK766" s="7" t="s">
        <v>3025</v>
      </c>
      <c r="AL766" s="7" t="s">
        <v>3025</v>
      </c>
      <c r="AM766">
        <v>78.03</v>
      </c>
      <c r="AN766" s="7" t="s">
        <v>3025</v>
      </c>
      <c r="AO766">
        <v>83.4</v>
      </c>
      <c r="AP766">
        <v>61.79</v>
      </c>
      <c r="AQ766">
        <v>65.246700000000004</v>
      </c>
      <c r="AR766" s="7" t="s">
        <v>3025</v>
      </c>
      <c r="AS766">
        <v>56.8</v>
      </c>
      <c r="AT766" s="7" t="s">
        <v>3025</v>
      </c>
      <c r="AU766" s="7" t="s">
        <v>3025</v>
      </c>
      <c r="AV766" s="7" t="s">
        <v>3025</v>
      </c>
      <c r="AW766" s="7" t="s">
        <v>3025</v>
      </c>
      <c r="AX766" s="7" t="s">
        <v>3025</v>
      </c>
      <c r="AY766" s="7" t="s">
        <v>3025</v>
      </c>
      <c r="AZ766" s="7" t="s">
        <v>3025</v>
      </c>
      <c r="BA766" s="7" t="s">
        <v>3025</v>
      </c>
      <c r="BB766">
        <v>26.6</v>
      </c>
      <c r="BC766" s="7" t="s">
        <v>3025</v>
      </c>
      <c r="BD766">
        <v>39.549999999999997</v>
      </c>
      <c r="BE766">
        <v>51.57</v>
      </c>
      <c r="BF766" s="7" t="s">
        <v>3025</v>
      </c>
      <c r="BG766">
        <v>83.47</v>
      </c>
      <c r="BH766">
        <v>32.85</v>
      </c>
      <c r="BI766" s="7" t="s">
        <v>3025</v>
      </c>
      <c r="BJ766" s="7" t="s">
        <v>3025</v>
      </c>
      <c r="BK766">
        <v>48.35</v>
      </c>
      <c r="BL766">
        <v>81.95</v>
      </c>
      <c r="BM766">
        <v>28.645</v>
      </c>
      <c r="BN766">
        <v>26.29</v>
      </c>
      <c r="BO766">
        <v>34.31</v>
      </c>
      <c r="BP766">
        <v>29.16</v>
      </c>
      <c r="BQ766">
        <v>41.95</v>
      </c>
      <c r="BR766">
        <v>148.81</v>
      </c>
      <c r="BS766">
        <v>24.8721</v>
      </c>
      <c r="BT766">
        <v>36.520000000000003</v>
      </c>
      <c r="BU766" s="7" t="s">
        <v>3025</v>
      </c>
      <c r="BV766">
        <v>549.51980000000003</v>
      </c>
      <c r="BW766">
        <v>48.51</v>
      </c>
      <c r="BX766">
        <v>17.282</v>
      </c>
      <c r="BY766">
        <v>74.61</v>
      </c>
      <c r="BZ766" s="7" t="s">
        <v>3025</v>
      </c>
    </row>
    <row r="767" spans="2:78" x14ac:dyDescent="0.25">
      <c r="B767" s="2">
        <v>39422</v>
      </c>
      <c r="C767" s="7" t="s">
        <v>3025</v>
      </c>
      <c r="D767" s="7">
        <v>91.64</v>
      </c>
      <c r="E767" s="7" t="s">
        <v>3025</v>
      </c>
      <c r="F767" s="7" t="s">
        <v>3025</v>
      </c>
      <c r="G767" s="7" t="s">
        <v>3025</v>
      </c>
      <c r="H767" s="7" t="s">
        <v>3025</v>
      </c>
      <c r="I767" s="7" t="s">
        <v>3025</v>
      </c>
      <c r="J767">
        <v>100.78</v>
      </c>
      <c r="K767">
        <v>79.37</v>
      </c>
      <c r="L767">
        <v>101.44</v>
      </c>
      <c r="M767">
        <v>105.07</v>
      </c>
      <c r="N767">
        <v>101.69</v>
      </c>
      <c r="O767">
        <v>104.99</v>
      </c>
      <c r="P767">
        <v>92.79</v>
      </c>
      <c r="Q767" s="7" t="s">
        <v>3025</v>
      </c>
      <c r="R767" s="7" t="s">
        <v>3025</v>
      </c>
      <c r="S767" s="7" t="s">
        <v>3025</v>
      </c>
      <c r="T767" s="7" t="s">
        <v>3025</v>
      </c>
      <c r="U767">
        <v>30.905000000000001</v>
      </c>
      <c r="V767">
        <v>43.95</v>
      </c>
      <c r="W767" s="7" t="s">
        <v>3025</v>
      </c>
      <c r="X767">
        <v>46.78</v>
      </c>
      <c r="Y767" s="7" t="s">
        <v>3025</v>
      </c>
      <c r="Z767" s="7" t="s">
        <v>3025</v>
      </c>
      <c r="AA767" s="7" t="s">
        <v>3025</v>
      </c>
      <c r="AB767" s="7" t="s">
        <v>3025</v>
      </c>
      <c r="AC767" s="7" t="s">
        <v>3025</v>
      </c>
      <c r="AD767">
        <v>50.695</v>
      </c>
      <c r="AE767" s="7" t="s">
        <v>3025</v>
      </c>
      <c r="AF767" s="7" t="s">
        <v>3025</v>
      </c>
      <c r="AG767" s="7" t="s">
        <v>3025</v>
      </c>
      <c r="AH767" s="7" t="s">
        <v>3025</v>
      </c>
      <c r="AI767" s="7" t="s">
        <v>3025</v>
      </c>
      <c r="AJ767">
        <v>81.64</v>
      </c>
      <c r="AK767" s="7" t="s">
        <v>3025</v>
      </c>
      <c r="AL767" s="7" t="s">
        <v>3025</v>
      </c>
      <c r="AM767">
        <v>79.13</v>
      </c>
      <c r="AN767" s="7" t="s">
        <v>3025</v>
      </c>
      <c r="AO767">
        <v>85.5</v>
      </c>
      <c r="AP767">
        <v>62.45</v>
      </c>
      <c r="AQ767">
        <v>65.83</v>
      </c>
      <c r="AR767" s="7" t="s">
        <v>3025</v>
      </c>
      <c r="AS767">
        <v>57.52</v>
      </c>
      <c r="AT767" s="7" t="s">
        <v>3025</v>
      </c>
      <c r="AU767" s="7" t="s">
        <v>3025</v>
      </c>
      <c r="AV767" s="7" t="s">
        <v>3025</v>
      </c>
      <c r="AW767" s="7" t="s">
        <v>3025</v>
      </c>
      <c r="AX767" s="7" t="s">
        <v>3025</v>
      </c>
      <c r="AY767" s="7" t="s">
        <v>3025</v>
      </c>
      <c r="AZ767" s="7" t="s">
        <v>3025</v>
      </c>
      <c r="BA767" s="7" t="s">
        <v>3025</v>
      </c>
      <c r="BB767">
        <v>26.87</v>
      </c>
      <c r="BC767" s="7" t="s">
        <v>3025</v>
      </c>
      <c r="BD767">
        <v>40</v>
      </c>
      <c r="BE767">
        <v>52.32</v>
      </c>
      <c r="BF767" s="7" t="s">
        <v>3025</v>
      </c>
      <c r="BG767">
        <v>85.33</v>
      </c>
      <c r="BH767">
        <v>33.659999999999997</v>
      </c>
      <c r="BI767" s="7" t="s">
        <v>3025</v>
      </c>
      <c r="BJ767" s="7" t="s">
        <v>3025</v>
      </c>
      <c r="BK767">
        <v>49.08</v>
      </c>
      <c r="BL767">
        <v>83.2</v>
      </c>
      <c r="BM767">
        <v>29.037500000000001</v>
      </c>
      <c r="BN767">
        <v>26.737500000000001</v>
      </c>
      <c r="BO767">
        <v>34.61</v>
      </c>
      <c r="BP767">
        <v>29.15</v>
      </c>
      <c r="BQ767">
        <v>42.62</v>
      </c>
      <c r="BR767">
        <v>150.94</v>
      </c>
      <c r="BS767">
        <v>25.675999999999998</v>
      </c>
      <c r="BT767">
        <v>36.770000000000003</v>
      </c>
      <c r="BU767" s="7" t="s">
        <v>3025</v>
      </c>
      <c r="BV767">
        <v>568.15970000000004</v>
      </c>
      <c r="BW767">
        <v>49.06</v>
      </c>
      <c r="BX767">
        <v>17.616</v>
      </c>
      <c r="BY767">
        <v>76.650000000000006</v>
      </c>
      <c r="BZ767" s="7" t="s">
        <v>3025</v>
      </c>
    </row>
    <row r="768" spans="2:78" x14ac:dyDescent="0.25">
      <c r="B768" s="2">
        <v>39423</v>
      </c>
      <c r="C768" s="7" t="s">
        <v>3025</v>
      </c>
      <c r="D768" s="7">
        <v>91.72</v>
      </c>
      <c r="E768" s="7" t="s">
        <v>3025</v>
      </c>
      <c r="F768" s="7" t="s">
        <v>3025</v>
      </c>
      <c r="G768" s="7" t="s">
        <v>3025</v>
      </c>
      <c r="H768" s="7" t="s">
        <v>3025</v>
      </c>
      <c r="I768" s="7" t="s">
        <v>3025</v>
      </c>
      <c r="J768">
        <v>100.65</v>
      </c>
      <c r="K768">
        <v>78.599999999999994</v>
      </c>
      <c r="L768">
        <v>100.86</v>
      </c>
      <c r="M768">
        <v>104.17</v>
      </c>
      <c r="N768">
        <v>101.24</v>
      </c>
      <c r="O768">
        <v>104.45</v>
      </c>
      <c r="P768">
        <v>91.75</v>
      </c>
      <c r="Q768" s="7" t="s">
        <v>3025</v>
      </c>
      <c r="R768" s="7" t="s">
        <v>3025</v>
      </c>
      <c r="S768" s="7" t="s">
        <v>3025</v>
      </c>
      <c r="T768" s="7" t="s">
        <v>3025</v>
      </c>
      <c r="U768">
        <v>30.844999999999999</v>
      </c>
      <c r="V768">
        <v>44.18</v>
      </c>
      <c r="W768" s="7" t="s">
        <v>3025</v>
      </c>
      <c r="X768">
        <v>46.4</v>
      </c>
      <c r="Y768" s="7" t="s">
        <v>3025</v>
      </c>
      <c r="Z768" s="7" t="s">
        <v>3025</v>
      </c>
      <c r="AA768" s="7" t="s">
        <v>3025</v>
      </c>
      <c r="AB768" s="7" t="s">
        <v>3025</v>
      </c>
      <c r="AC768" s="7" t="s">
        <v>3025</v>
      </c>
      <c r="AD768">
        <v>50.59</v>
      </c>
      <c r="AE768" s="7" t="s">
        <v>3025</v>
      </c>
      <c r="AF768" s="7" t="s">
        <v>3025</v>
      </c>
      <c r="AG768" s="7" t="s">
        <v>3025</v>
      </c>
      <c r="AH768" s="7" t="s">
        <v>3025</v>
      </c>
      <c r="AI768" s="7" t="s">
        <v>3025</v>
      </c>
      <c r="AJ768">
        <v>81.239999999999995</v>
      </c>
      <c r="AK768" s="7" t="s">
        <v>3025</v>
      </c>
      <c r="AL768" s="7" t="s">
        <v>3025</v>
      </c>
      <c r="AM768">
        <v>78.72</v>
      </c>
      <c r="AN768" s="7" t="s">
        <v>3025</v>
      </c>
      <c r="AO768">
        <v>85.67</v>
      </c>
      <c r="AP768">
        <v>62.465000000000003</v>
      </c>
      <c r="AQ768">
        <v>63.133299999999998</v>
      </c>
      <c r="AR768" s="7" t="s">
        <v>3025</v>
      </c>
      <c r="AS768">
        <v>57</v>
      </c>
      <c r="AT768" s="7" t="s">
        <v>3025</v>
      </c>
      <c r="AU768" s="7" t="s">
        <v>3025</v>
      </c>
      <c r="AV768" s="7" t="s">
        <v>3025</v>
      </c>
      <c r="AW768" s="7" t="s">
        <v>3025</v>
      </c>
      <c r="AX768" s="7" t="s">
        <v>3025</v>
      </c>
      <c r="AY768" s="7" t="s">
        <v>3025</v>
      </c>
      <c r="AZ768" s="7" t="s">
        <v>3025</v>
      </c>
      <c r="BA768" s="7" t="s">
        <v>3025</v>
      </c>
      <c r="BB768">
        <v>26.9</v>
      </c>
      <c r="BC768" s="7" t="s">
        <v>3025</v>
      </c>
      <c r="BD768">
        <v>40.299999999999997</v>
      </c>
      <c r="BE768">
        <v>52.33</v>
      </c>
      <c r="BF768" s="7" t="s">
        <v>3025</v>
      </c>
      <c r="BG768">
        <v>85.27</v>
      </c>
      <c r="BH768">
        <v>33.619999999999997</v>
      </c>
      <c r="BI768" s="7" t="s">
        <v>3025</v>
      </c>
      <c r="BJ768" s="7" t="s">
        <v>3025</v>
      </c>
      <c r="BK768">
        <v>49.13</v>
      </c>
      <c r="BL768">
        <v>82.98</v>
      </c>
      <c r="BM768">
        <v>29.195</v>
      </c>
      <c r="BN768">
        <v>26.857500000000002</v>
      </c>
      <c r="BO768">
        <v>34.9</v>
      </c>
      <c r="BP768">
        <v>29.46</v>
      </c>
      <c r="BQ768">
        <v>43.02</v>
      </c>
      <c r="BR768">
        <v>150.91</v>
      </c>
      <c r="BS768">
        <v>25.334900000000001</v>
      </c>
      <c r="BT768">
        <v>36.75</v>
      </c>
      <c r="BU768" s="7" t="s">
        <v>3025</v>
      </c>
      <c r="BV768">
        <v>555.43970000000002</v>
      </c>
      <c r="BW768">
        <v>48.94</v>
      </c>
      <c r="BX768">
        <v>17.666</v>
      </c>
      <c r="BY768">
        <v>76.180000000000007</v>
      </c>
      <c r="BZ768" s="7" t="s">
        <v>3025</v>
      </c>
    </row>
    <row r="769" spans="2:78" x14ac:dyDescent="0.25">
      <c r="B769" s="2">
        <v>39426</v>
      </c>
      <c r="C769" s="7" t="s">
        <v>3025</v>
      </c>
      <c r="D769" s="7">
        <v>91.66</v>
      </c>
      <c r="E769" s="7" t="s">
        <v>3025</v>
      </c>
      <c r="F769" s="7" t="s">
        <v>3025</v>
      </c>
      <c r="G769" s="7" t="s">
        <v>3025</v>
      </c>
      <c r="H769" s="7" t="s">
        <v>3025</v>
      </c>
      <c r="I769" s="7" t="s">
        <v>3025</v>
      </c>
      <c r="J769">
        <v>100.66</v>
      </c>
      <c r="K769">
        <v>80</v>
      </c>
      <c r="L769">
        <v>100.66</v>
      </c>
      <c r="M769">
        <v>104.24</v>
      </c>
      <c r="N769">
        <v>101.16</v>
      </c>
      <c r="O769">
        <v>104.31</v>
      </c>
      <c r="P769">
        <v>91.2</v>
      </c>
      <c r="Q769" s="7" t="s">
        <v>3025</v>
      </c>
      <c r="R769" s="7" t="s">
        <v>3025</v>
      </c>
      <c r="S769" s="7" t="s">
        <v>3025</v>
      </c>
      <c r="T769" s="7" t="s">
        <v>3025</v>
      </c>
      <c r="U769">
        <v>30.81</v>
      </c>
      <c r="V769">
        <v>44.38</v>
      </c>
      <c r="W769" s="7" t="s">
        <v>3025</v>
      </c>
      <c r="X769">
        <v>47.34</v>
      </c>
      <c r="Y769" s="7" t="s">
        <v>3025</v>
      </c>
      <c r="Z769" s="7" t="s">
        <v>3025</v>
      </c>
      <c r="AA769" s="7" t="s">
        <v>3025</v>
      </c>
      <c r="AB769" s="7" t="s">
        <v>3025</v>
      </c>
      <c r="AC769" s="7" t="s">
        <v>3025</v>
      </c>
      <c r="AD769">
        <v>50.524999999999999</v>
      </c>
      <c r="AE769" s="7" t="s">
        <v>3025</v>
      </c>
      <c r="AF769" s="7" t="s">
        <v>3025</v>
      </c>
      <c r="AG769" s="7" t="s">
        <v>3025</v>
      </c>
      <c r="AH769" s="7" t="s">
        <v>3025</v>
      </c>
      <c r="AI769" s="7" t="s">
        <v>3025</v>
      </c>
      <c r="AJ769">
        <v>81.91</v>
      </c>
      <c r="AK769" s="7" t="s">
        <v>3025</v>
      </c>
      <c r="AL769" s="7" t="s">
        <v>3025</v>
      </c>
      <c r="AM769">
        <v>79.489999999999995</v>
      </c>
      <c r="AN769" s="7" t="s">
        <v>3025</v>
      </c>
      <c r="AO769">
        <v>85.3</v>
      </c>
      <c r="AP769">
        <v>63.23</v>
      </c>
      <c r="AQ769">
        <v>62.5</v>
      </c>
      <c r="AR769" s="7" t="s">
        <v>3025</v>
      </c>
      <c r="AS769">
        <v>57.16</v>
      </c>
      <c r="AT769" s="7" t="s">
        <v>3025</v>
      </c>
      <c r="AU769" s="7" t="s">
        <v>3025</v>
      </c>
      <c r="AV769" s="7" t="s">
        <v>3025</v>
      </c>
      <c r="AW769" s="7" t="s">
        <v>3025</v>
      </c>
      <c r="AX769" s="7" t="s">
        <v>3025</v>
      </c>
      <c r="AY769" s="7" t="s">
        <v>3025</v>
      </c>
      <c r="AZ769" s="7" t="s">
        <v>3025</v>
      </c>
      <c r="BA769" s="7" t="s">
        <v>3025</v>
      </c>
      <c r="BB769">
        <v>27.03</v>
      </c>
      <c r="BC769" s="7" t="s">
        <v>3025</v>
      </c>
      <c r="BD769">
        <v>40.49</v>
      </c>
      <c r="BE769">
        <v>52.54</v>
      </c>
      <c r="BF769" s="7" t="s">
        <v>3025</v>
      </c>
      <c r="BG769">
        <v>86.22</v>
      </c>
      <c r="BH769">
        <v>34.027500000000003</v>
      </c>
      <c r="BI769" s="7" t="s">
        <v>3025</v>
      </c>
      <c r="BJ769" s="7" t="s">
        <v>3025</v>
      </c>
      <c r="BK769">
        <v>49.6</v>
      </c>
      <c r="BL769">
        <v>83.88</v>
      </c>
      <c r="BM769">
        <v>29.412500000000001</v>
      </c>
      <c r="BN769">
        <v>27.102499999999999</v>
      </c>
      <c r="BO769">
        <v>34.92</v>
      </c>
      <c r="BP769">
        <v>29.49</v>
      </c>
      <c r="BQ769">
        <v>43.63</v>
      </c>
      <c r="BR769">
        <v>152.08000000000001</v>
      </c>
      <c r="BS769">
        <v>25.870899999999999</v>
      </c>
      <c r="BT769">
        <v>36.82</v>
      </c>
      <c r="BU769" s="7" t="s">
        <v>3025</v>
      </c>
      <c r="BV769">
        <v>554.87959999999998</v>
      </c>
      <c r="BW769">
        <v>49.42</v>
      </c>
      <c r="BX769">
        <v>17.809999999999999</v>
      </c>
      <c r="BY769">
        <v>76.95</v>
      </c>
      <c r="BZ769" s="7" t="s">
        <v>3025</v>
      </c>
    </row>
    <row r="770" spans="2:78" x14ac:dyDescent="0.25">
      <c r="B770" s="2">
        <v>39427</v>
      </c>
      <c r="C770" s="7" t="s">
        <v>3025</v>
      </c>
      <c r="D770" s="7">
        <v>91.78</v>
      </c>
      <c r="E770" s="7" t="s">
        <v>3025</v>
      </c>
      <c r="F770" s="7" t="s">
        <v>3025</v>
      </c>
      <c r="G770" s="7" t="s">
        <v>3025</v>
      </c>
      <c r="H770" s="7" t="s">
        <v>3025</v>
      </c>
      <c r="I770" s="7" t="s">
        <v>3025</v>
      </c>
      <c r="J770">
        <v>101.4</v>
      </c>
      <c r="K770">
        <v>78.84</v>
      </c>
      <c r="L770">
        <v>101.15</v>
      </c>
      <c r="M770">
        <v>105.25</v>
      </c>
      <c r="N770">
        <v>101.727</v>
      </c>
      <c r="O770">
        <v>105.45</v>
      </c>
      <c r="P770">
        <v>92.99</v>
      </c>
      <c r="Q770" s="7" t="s">
        <v>3025</v>
      </c>
      <c r="R770" s="7" t="s">
        <v>3025</v>
      </c>
      <c r="S770" s="7" t="s">
        <v>3025</v>
      </c>
      <c r="T770" s="7" t="s">
        <v>3025</v>
      </c>
      <c r="U770">
        <v>30.434999999999999</v>
      </c>
      <c r="V770">
        <v>43.35</v>
      </c>
      <c r="W770" s="7" t="s">
        <v>3025</v>
      </c>
      <c r="X770">
        <v>45.93</v>
      </c>
      <c r="Y770" s="7" t="s">
        <v>3025</v>
      </c>
      <c r="Z770" s="7" t="s">
        <v>3025</v>
      </c>
      <c r="AA770" s="7" t="s">
        <v>3025</v>
      </c>
      <c r="AB770" s="7" t="s">
        <v>3025</v>
      </c>
      <c r="AC770" s="7" t="s">
        <v>3025</v>
      </c>
      <c r="AD770">
        <v>50.805</v>
      </c>
      <c r="AE770" s="7" t="s">
        <v>3025</v>
      </c>
      <c r="AF770" s="7" t="s">
        <v>3025</v>
      </c>
      <c r="AG770" s="7" t="s">
        <v>3025</v>
      </c>
      <c r="AH770" s="7" t="s">
        <v>3025</v>
      </c>
      <c r="AI770" s="7" t="s">
        <v>3025</v>
      </c>
      <c r="AJ770">
        <v>80.069999999999993</v>
      </c>
      <c r="AK770" s="7" t="s">
        <v>3025</v>
      </c>
      <c r="AL770" s="7" t="s">
        <v>3025</v>
      </c>
      <c r="AM770">
        <v>77.459999999999994</v>
      </c>
      <c r="AN770" s="7" t="s">
        <v>3025</v>
      </c>
      <c r="AO770">
        <v>82.08</v>
      </c>
      <c r="AP770">
        <v>61.5</v>
      </c>
      <c r="AQ770">
        <v>59.516599999999997</v>
      </c>
      <c r="AR770" s="7" t="s">
        <v>3025</v>
      </c>
      <c r="AS770">
        <v>55.92</v>
      </c>
      <c r="AT770" s="7" t="s">
        <v>3025</v>
      </c>
      <c r="AU770" s="7" t="s">
        <v>3025</v>
      </c>
      <c r="AV770" s="7" t="s">
        <v>3025</v>
      </c>
      <c r="AW770" s="7" t="s">
        <v>3025</v>
      </c>
      <c r="AX770" s="7" t="s">
        <v>3025</v>
      </c>
      <c r="AY770" s="7" t="s">
        <v>3025</v>
      </c>
      <c r="AZ770" s="7" t="s">
        <v>3025</v>
      </c>
      <c r="BA770" s="7" t="s">
        <v>3025</v>
      </c>
      <c r="BB770">
        <v>26.61</v>
      </c>
      <c r="BC770" s="7" t="s">
        <v>3025</v>
      </c>
      <c r="BD770">
        <v>39.200000000000003</v>
      </c>
      <c r="BE770">
        <v>51.32</v>
      </c>
      <c r="BF770" s="7" t="s">
        <v>3025</v>
      </c>
      <c r="BG770">
        <v>83.19</v>
      </c>
      <c r="BH770">
        <v>32.79</v>
      </c>
      <c r="BI770" s="7" t="s">
        <v>3025</v>
      </c>
      <c r="BJ770" s="7" t="s">
        <v>3025</v>
      </c>
      <c r="BK770">
        <v>48.05</v>
      </c>
      <c r="BL770">
        <v>81.63</v>
      </c>
      <c r="BM770">
        <v>28.662500000000001</v>
      </c>
      <c r="BN770">
        <v>26.274999999999999</v>
      </c>
      <c r="BO770">
        <v>33.799999999999997</v>
      </c>
      <c r="BP770">
        <v>29.17</v>
      </c>
      <c r="BQ770">
        <v>41.82</v>
      </c>
      <c r="BR770">
        <v>147.91</v>
      </c>
      <c r="BS770">
        <v>24.563500000000001</v>
      </c>
      <c r="BT770">
        <v>36.25</v>
      </c>
      <c r="BU770" s="7" t="s">
        <v>3025</v>
      </c>
      <c r="BV770">
        <v>562.07979999999998</v>
      </c>
      <c r="BW770">
        <v>48.31</v>
      </c>
      <c r="BX770">
        <v>17.245999999999999</v>
      </c>
      <c r="BY770">
        <v>75.05</v>
      </c>
      <c r="BZ770" s="7" t="s">
        <v>3025</v>
      </c>
    </row>
    <row r="771" spans="2:78" x14ac:dyDescent="0.25">
      <c r="B771" s="2">
        <v>39428</v>
      </c>
      <c r="C771" s="7" t="s">
        <v>3025</v>
      </c>
      <c r="D771" s="7">
        <v>91.76</v>
      </c>
      <c r="E771" s="7" t="s">
        <v>3025</v>
      </c>
      <c r="F771" s="7" t="s">
        <v>3025</v>
      </c>
      <c r="G771" s="7" t="s">
        <v>3025</v>
      </c>
      <c r="H771" s="7" t="s">
        <v>3025</v>
      </c>
      <c r="I771" s="7" t="s">
        <v>3025</v>
      </c>
      <c r="J771">
        <v>101.2</v>
      </c>
      <c r="K771">
        <v>80.489999999999995</v>
      </c>
      <c r="L771">
        <v>101.05</v>
      </c>
      <c r="M771">
        <v>104.92</v>
      </c>
      <c r="N771">
        <v>101.7</v>
      </c>
      <c r="O771">
        <v>105.04</v>
      </c>
      <c r="P771">
        <v>92.03</v>
      </c>
      <c r="Q771" s="7" t="s">
        <v>3025</v>
      </c>
      <c r="R771" s="7" t="s">
        <v>3025</v>
      </c>
      <c r="S771" s="7" t="s">
        <v>3025</v>
      </c>
      <c r="T771" s="7" t="s">
        <v>3025</v>
      </c>
      <c r="U771">
        <v>30.42</v>
      </c>
      <c r="V771">
        <v>43.36</v>
      </c>
      <c r="W771" s="7" t="s">
        <v>3025</v>
      </c>
      <c r="X771">
        <v>46.7</v>
      </c>
      <c r="Y771" s="7" t="s">
        <v>3025</v>
      </c>
      <c r="Z771" s="7" t="s">
        <v>3025</v>
      </c>
      <c r="AA771" s="7" t="s">
        <v>3025</v>
      </c>
      <c r="AB771" s="7" t="s">
        <v>3025</v>
      </c>
      <c r="AC771" s="7" t="s">
        <v>3025</v>
      </c>
      <c r="AD771">
        <v>50.72</v>
      </c>
      <c r="AE771" s="7" t="s">
        <v>3025</v>
      </c>
      <c r="AF771" s="7" t="s">
        <v>3025</v>
      </c>
      <c r="AG771" s="7" t="s">
        <v>3025</v>
      </c>
      <c r="AH771" s="7" t="s">
        <v>3025</v>
      </c>
      <c r="AI771" s="7" t="s">
        <v>3025</v>
      </c>
      <c r="AJ771">
        <v>81.400000000000006</v>
      </c>
      <c r="AK771" s="7" t="s">
        <v>3025</v>
      </c>
      <c r="AL771">
        <v>51.18</v>
      </c>
      <c r="AM771">
        <v>78.86</v>
      </c>
      <c r="AN771" s="7" t="s">
        <v>3025</v>
      </c>
      <c r="AO771">
        <v>85.08</v>
      </c>
      <c r="AP771">
        <v>62.81</v>
      </c>
      <c r="AQ771">
        <v>61.17</v>
      </c>
      <c r="AR771" s="7" t="s">
        <v>3025</v>
      </c>
      <c r="AS771">
        <v>56.36</v>
      </c>
      <c r="AT771" s="7" t="s">
        <v>3025</v>
      </c>
      <c r="AU771" s="7" t="s">
        <v>3025</v>
      </c>
      <c r="AV771" s="7" t="s">
        <v>3025</v>
      </c>
      <c r="AW771" s="7" t="s">
        <v>3025</v>
      </c>
      <c r="AX771" s="7" t="s">
        <v>3025</v>
      </c>
      <c r="AY771" s="7" t="s">
        <v>3025</v>
      </c>
      <c r="AZ771" s="7" t="s">
        <v>3025</v>
      </c>
      <c r="BA771" s="7" t="s">
        <v>3025</v>
      </c>
      <c r="BB771">
        <v>27.07</v>
      </c>
      <c r="BC771" s="7" t="s">
        <v>3025</v>
      </c>
      <c r="BD771">
        <v>39.700000000000003</v>
      </c>
      <c r="BE771">
        <v>51.78</v>
      </c>
      <c r="BF771" s="7" t="s">
        <v>3025</v>
      </c>
      <c r="BG771">
        <v>84</v>
      </c>
      <c r="BH771">
        <v>32.979999999999997</v>
      </c>
      <c r="BI771" s="7" t="s">
        <v>3025</v>
      </c>
      <c r="BJ771" s="7" t="s">
        <v>3025</v>
      </c>
      <c r="BK771">
        <v>48.37</v>
      </c>
      <c r="BL771">
        <v>82.18</v>
      </c>
      <c r="BM771">
        <v>28.787500000000001</v>
      </c>
      <c r="BN771">
        <v>26.434999999999999</v>
      </c>
      <c r="BO771">
        <v>33.909999999999997</v>
      </c>
      <c r="BP771">
        <v>29.25</v>
      </c>
      <c r="BQ771">
        <v>42.38</v>
      </c>
      <c r="BR771">
        <v>149.37</v>
      </c>
      <c r="BS771">
        <v>24.376799999999999</v>
      </c>
      <c r="BT771">
        <v>36.270000000000003</v>
      </c>
      <c r="BU771">
        <v>50.01</v>
      </c>
      <c r="BV771">
        <v>591.19970000000001</v>
      </c>
      <c r="BW771">
        <v>49.02</v>
      </c>
      <c r="BX771">
        <v>17.388000000000002</v>
      </c>
      <c r="BY771">
        <v>77.5</v>
      </c>
      <c r="BZ771" s="7" t="s">
        <v>3025</v>
      </c>
    </row>
    <row r="772" spans="2:78" x14ac:dyDescent="0.25">
      <c r="B772" s="2">
        <v>39429</v>
      </c>
      <c r="C772" s="7" t="s">
        <v>3025</v>
      </c>
      <c r="D772" s="7">
        <v>91.8</v>
      </c>
      <c r="E772" s="7" t="s">
        <v>3025</v>
      </c>
      <c r="F772" s="7" t="s">
        <v>3025</v>
      </c>
      <c r="G772" s="7" t="s">
        <v>3025</v>
      </c>
      <c r="H772" s="7" t="s">
        <v>3025</v>
      </c>
      <c r="I772" s="7" t="s">
        <v>3025</v>
      </c>
      <c r="J772">
        <v>101.1</v>
      </c>
      <c r="K772">
        <v>78.5</v>
      </c>
      <c r="L772">
        <v>100.66</v>
      </c>
      <c r="M772">
        <v>104.32</v>
      </c>
      <c r="N772">
        <v>101.27</v>
      </c>
      <c r="O772">
        <v>104.4</v>
      </c>
      <c r="P772">
        <v>91.03</v>
      </c>
      <c r="Q772" s="7" t="s">
        <v>3025</v>
      </c>
      <c r="R772" s="7" t="s">
        <v>3025</v>
      </c>
      <c r="S772" s="7" t="s">
        <v>3025</v>
      </c>
      <c r="T772" s="7" t="s">
        <v>3025</v>
      </c>
      <c r="U772">
        <v>30.42</v>
      </c>
      <c r="V772">
        <v>44</v>
      </c>
      <c r="W772" s="7" t="s">
        <v>3025</v>
      </c>
      <c r="X772">
        <v>45.05</v>
      </c>
      <c r="Y772" s="7" t="s">
        <v>3025</v>
      </c>
      <c r="Z772" s="7" t="s">
        <v>3025</v>
      </c>
      <c r="AA772" s="7" t="s">
        <v>3025</v>
      </c>
      <c r="AB772" s="7" t="s">
        <v>3025</v>
      </c>
      <c r="AC772" s="7" t="s">
        <v>3025</v>
      </c>
      <c r="AD772">
        <v>50.53</v>
      </c>
      <c r="AE772" s="7" t="s">
        <v>3025</v>
      </c>
      <c r="AF772" s="7" t="s">
        <v>3025</v>
      </c>
      <c r="AG772" s="7" t="s">
        <v>3025</v>
      </c>
      <c r="AH772" s="7" t="s">
        <v>3025</v>
      </c>
      <c r="AI772" s="7" t="s">
        <v>3025</v>
      </c>
      <c r="AJ772">
        <v>80.059899999999999</v>
      </c>
      <c r="AK772" s="7" t="s">
        <v>3025</v>
      </c>
      <c r="AL772">
        <v>51.25</v>
      </c>
      <c r="AM772">
        <v>77.13</v>
      </c>
      <c r="AN772" s="7" t="s">
        <v>3025</v>
      </c>
      <c r="AO772">
        <v>82.4</v>
      </c>
      <c r="AP772">
        <v>61.795000000000002</v>
      </c>
      <c r="AQ772">
        <v>58.683300000000003</v>
      </c>
      <c r="AR772" s="7" t="s">
        <v>3025</v>
      </c>
      <c r="AS772">
        <v>55.2</v>
      </c>
      <c r="AT772" s="7" t="s">
        <v>3025</v>
      </c>
      <c r="AU772" s="7" t="s">
        <v>3025</v>
      </c>
      <c r="AV772" s="7" t="s">
        <v>3025</v>
      </c>
      <c r="AW772" s="7" t="s">
        <v>3025</v>
      </c>
      <c r="AX772" s="7" t="s">
        <v>3025</v>
      </c>
      <c r="AY772" s="7" t="s">
        <v>3025</v>
      </c>
      <c r="AZ772" s="7" t="s">
        <v>3025</v>
      </c>
      <c r="BA772" s="7" t="s">
        <v>3025</v>
      </c>
      <c r="BB772">
        <v>26.93</v>
      </c>
      <c r="BC772" s="7" t="s">
        <v>3025</v>
      </c>
      <c r="BD772">
        <v>39.9</v>
      </c>
      <c r="BE772">
        <v>51.5</v>
      </c>
      <c r="BF772" s="7" t="s">
        <v>3025</v>
      </c>
      <c r="BG772">
        <v>83.58</v>
      </c>
      <c r="BH772">
        <v>32.645000000000003</v>
      </c>
      <c r="BI772" s="7" t="s">
        <v>3025</v>
      </c>
      <c r="BJ772" s="7" t="s">
        <v>3025</v>
      </c>
      <c r="BK772">
        <v>48.31</v>
      </c>
      <c r="BL772">
        <v>82.132999999999996</v>
      </c>
      <c r="BM772">
        <v>28.767499999999998</v>
      </c>
      <c r="BN772">
        <v>26.372499999999999</v>
      </c>
      <c r="BO772">
        <v>33.69</v>
      </c>
      <c r="BP772">
        <v>29.38</v>
      </c>
      <c r="BQ772">
        <v>42.71</v>
      </c>
      <c r="BR772">
        <v>149.06</v>
      </c>
      <c r="BS772">
        <v>24.368600000000001</v>
      </c>
      <c r="BT772">
        <v>36.25</v>
      </c>
      <c r="BU772">
        <v>50.05</v>
      </c>
      <c r="BV772">
        <v>585.35990000000004</v>
      </c>
      <c r="BW772">
        <v>48</v>
      </c>
      <c r="BX772">
        <v>17.352</v>
      </c>
      <c r="BY772">
        <v>77.69</v>
      </c>
      <c r="BZ772" s="7" t="s">
        <v>3025</v>
      </c>
    </row>
    <row r="773" spans="2:78" x14ac:dyDescent="0.25">
      <c r="B773" s="2">
        <v>39430</v>
      </c>
      <c r="C773" s="7" t="s">
        <v>3025</v>
      </c>
      <c r="D773" s="7">
        <v>91.74</v>
      </c>
      <c r="E773" s="7" t="s">
        <v>3025</v>
      </c>
      <c r="F773" s="7" t="s">
        <v>3025</v>
      </c>
      <c r="G773" s="7" t="s">
        <v>3025</v>
      </c>
      <c r="H773" s="7" t="s">
        <v>3025</v>
      </c>
      <c r="I773" s="7" t="s">
        <v>3025</v>
      </c>
      <c r="J773">
        <v>100.86</v>
      </c>
      <c r="K773">
        <v>78.52</v>
      </c>
      <c r="L773">
        <v>100.38</v>
      </c>
      <c r="M773">
        <v>103.14</v>
      </c>
      <c r="N773">
        <v>101.19</v>
      </c>
      <c r="O773">
        <v>104.33</v>
      </c>
      <c r="P773">
        <v>90.61</v>
      </c>
      <c r="Q773" s="7" t="s">
        <v>3025</v>
      </c>
      <c r="R773" s="7" t="s">
        <v>3025</v>
      </c>
      <c r="S773" s="7" t="s">
        <v>3025</v>
      </c>
      <c r="T773" s="7" t="s">
        <v>3025</v>
      </c>
      <c r="U773">
        <v>29.934999999999999</v>
      </c>
      <c r="V773">
        <v>43.18</v>
      </c>
      <c r="W773" s="7" t="s">
        <v>3025</v>
      </c>
      <c r="X773">
        <v>44.31</v>
      </c>
      <c r="Y773" s="7" t="s">
        <v>3025</v>
      </c>
      <c r="Z773" s="7" t="s">
        <v>3025</v>
      </c>
      <c r="AA773" s="7" t="s">
        <v>3025</v>
      </c>
      <c r="AB773" s="7" t="s">
        <v>3025</v>
      </c>
      <c r="AC773" s="7" t="s">
        <v>3025</v>
      </c>
      <c r="AD773">
        <v>50.419499999999999</v>
      </c>
      <c r="AE773" s="7" t="s">
        <v>3025</v>
      </c>
      <c r="AF773" s="7" t="s">
        <v>3025</v>
      </c>
      <c r="AG773" s="7" t="s">
        <v>3025</v>
      </c>
      <c r="AH773" s="7" t="s">
        <v>3025</v>
      </c>
      <c r="AI773" s="7" t="s">
        <v>3025</v>
      </c>
      <c r="AJ773">
        <v>78.040000000000006</v>
      </c>
      <c r="AK773" s="7" t="s">
        <v>3025</v>
      </c>
      <c r="AL773">
        <v>50.9</v>
      </c>
      <c r="AM773">
        <v>75.14</v>
      </c>
      <c r="AN773" s="7" t="s">
        <v>3025</v>
      </c>
      <c r="AO773">
        <v>80</v>
      </c>
      <c r="AP773">
        <v>60.27</v>
      </c>
      <c r="AQ773">
        <v>57.166699999999999</v>
      </c>
      <c r="AR773" s="7" t="s">
        <v>3025</v>
      </c>
      <c r="AS773">
        <v>53.04</v>
      </c>
      <c r="AT773" s="7" t="s">
        <v>3025</v>
      </c>
      <c r="AU773" s="7" t="s">
        <v>3025</v>
      </c>
      <c r="AV773" s="7" t="s">
        <v>3025</v>
      </c>
      <c r="AW773" s="7" t="s">
        <v>3025</v>
      </c>
      <c r="AX773" s="7" t="s">
        <v>3025</v>
      </c>
      <c r="AY773" s="7" t="s">
        <v>3025</v>
      </c>
      <c r="AZ773" s="7" t="s">
        <v>3025</v>
      </c>
      <c r="BA773" s="7" t="s">
        <v>3025</v>
      </c>
      <c r="BB773">
        <v>26.76</v>
      </c>
      <c r="BC773" s="7" t="s">
        <v>3025</v>
      </c>
      <c r="BD773">
        <v>39.46</v>
      </c>
      <c r="BE773">
        <v>50.97</v>
      </c>
      <c r="BF773" s="7" t="s">
        <v>3025</v>
      </c>
      <c r="BG773">
        <v>82.27</v>
      </c>
      <c r="BH773">
        <v>32.255000000000003</v>
      </c>
      <c r="BI773" s="7" t="s">
        <v>3025</v>
      </c>
      <c r="BJ773" s="7" t="s">
        <v>3025</v>
      </c>
      <c r="BK773">
        <v>47.58</v>
      </c>
      <c r="BL773">
        <v>80.67</v>
      </c>
      <c r="BM773">
        <v>28.462499999999999</v>
      </c>
      <c r="BN773">
        <v>26.032499999999999</v>
      </c>
      <c r="BO773">
        <v>33.25</v>
      </c>
      <c r="BP773">
        <v>29.02</v>
      </c>
      <c r="BQ773">
        <v>41.96</v>
      </c>
      <c r="BR773">
        <v>147.16999999999999</v>
      </c>
      <c r="BS773">
        <v>23.832699999999999</v>
      </c>
      <c r="BT773">
        <v>35.700000000000003</v>
      </c>
      <c r="BU773">
        <v>50.12</v>
      </c>
      <c r="BV773">
        <v>578.07979999999998</v>
      </c>
      <c r="BW773">
        <v>47.06</v>
      </c>
      <c r="BX773">
        <v>17.047999999999998</v>
      </c>
      <c r="BY773">
        <v>76.45</v>
      </c>
      <c r="BZ773" s="7" t="s">
        <v>3025</v>
      </c>
    </row>
    <row r="774" spans="2:78" x14ac:dyDescent="0.25">
      <c r="B774" s="2">
        <v>39433</v>
      </c>
      <c r="C774" s="7" t="s">
        <v>3025</v>
      </c>
      <c r="D774" s="7">
        <v>91.772000000000006</v>
      </c>
      <c r="E774" s="7" t="s">
        <v>3025</v>
      </c>
      <c r="F774" s="7" t="s">
        <v>3025</v>
      </c>
      <c r="G774" s="7" t="s">
        <v>3025</v>
      </c>
      <c r="H774" s="7" t="s">
        <v>3025</v>
      </c>
      <c r="I774" s="7" t="s">
        <v>3025</v>
      </c>
      <c r="J774">
        <v>101.09</v>
      </c>
      <c r="K774">
        <v>78.13</v>
      </c>
      <c r="L774">
        <v>100.53</v>
      </c>
      <c r="M774">
        <v>104.145</v>
      </c>
      <c r="N774">
        <v>101.31</v>
      </c>
      <c r="O774">
        <v>105.09</v>
      </c>
      <c r="P774">
        <v>91.42</v>
      </c>
      <c r="Q774" s="7" t="s">
        <v>3025</v>
      </c>
      <c r="R774" s="7" t="s">
        <v>3025</v>
      </c>
      <c r="S774" s="7" t="s">
        <v>3025</v>
      </c>
      <c r="T774" s="7" t="s">
        <v>3025</v>
      </c>
      <c r="U774">
        <v>29.53</v>
      </c>
      <c r="V774">
        <v>42.78</v>
      </c>
      <c r="W774" s="7" t="s">
        <v>3025</v>
      </c>
      <c r="X774">
        <v>42.55</v>
      </c>
      <c r="Y774" s="7" t="s">
        <v>3025</v>
      </c>
      <c r="Z774" s="7" t="s">
        <v>3025</v>
      </c>
      <c r="AA774" s="7" t="s">
        <v>3025</v>
      </c>
      <c r="AB774" s="7" t="s">
        <v>3025</v>
      </c>
      <c r="AC774" s="7" t="s">
        <v>3025</v>
      </c>
      <c r="AD774">
        <v>50.55</v>
      </c>
      <c r="AE774" s="7" t="s">
        <v>3025</v>
      </c>
      <c r="AF774" s="7" t="s">
        <v>3025</v>
      </c>
      <c r="AG774" s="7" t="s">
        <v>3025</v>
      </c>
      <c r="AH774" s="7" t="s">
        <v>3025</v>
      </c>
      <c r="AI774" s="7" t="s">
        <v>3025</v>
      </c>
      <c r="AJ774">
        <v>75.95</v>
      </c>
      <c r="AK774" s="7" t="s">
        <v>3025</v>
      </c>
      <c r="AL774">
        <v>48.68</v>
      </c>
      <c r="AM774">
        <v>73.279899999999998</v>
      </c>
      <c r="AN774" s="7" t="s">
        <v>3025</v>
      </c>
      <c r="AO774">
        <v>75.56</v>
      </c>
      <c r="AP774">
        <v>59.024999999999999</v>
      </c>
      <c r="AQ774">
        <v>53.75</v>
      </c>
      <c r="AR774" s="7" t="s">
        <v>3025</v>
      </c>
      <c r="AS774">
        <v>52.12</v>
      </c>
      <c r="AT774" s="7" t="s">
        <v>3025</v>
      </c>
      <c r="AU774" s="7" t="s">
        <v>3025</v>
      </c>
      <c r="AV774" s="7" t="s">
        <v>3025</v>
      </c>
      <c r="AW774" s="7" t="s">
        <v>3025</v>
      </c>
      <c r="AX774" s="7" t="s">
        <v>3025</v>
      </c>
      <c r="AY774" s="7" t="s">
        <v>3025</v>
      </c>
      <c r="AZ774" s="7" t="s">
        <v>3025</v>
      </c>
      <c r="BA774" s="7" t="s">
        <v>3025</v>
      </c>
      <c r="BB774">
        <v>26.25</v>
      </c>
      <c r="BC774" s="7" t="s">
        <v>3025</v>
      </c>
      <c r="BD774">
        <v>38.75</v>
      </c>
      <c r="BE774">
        <v>49.73</v>
      </c>
      <c r="BF774" s="7" t="s">
        <v>3025</v>
      </c>
      <c r="BG774">
        <v>80.47</v>
      </c>
      <c r="BH774">
        <v>31.69</v>
      </c>
      <c r="BI774" s="7" t="s">
        <v>3025</v>
      </c>
      <c r="BJ774" s="7" t="s">
        <v>3025</v>
      </c>
      <c r="BK774">
        <v>46.92</v>
      </c>
      <c r="BL774">
        <v>79.569999999999993</v>
      </c>
      <c r="BM774">
        <v>27.9025</v>
      </c>
      <c r="BN774">
        <v>25.612500000000001</v>
      </c>
      <c r="BO774">
        <v>32.94</v>
      </c>
      <c r="BP774">
        <v>28.82</v>
      </c>
      <c r="BQ774">
        <v>40.47</v>
      </c>
      <c r="BR774">
        <v>145.07</v>
      </c>
      <c r="BS774">
        <v>23.581</v>
      </c>
      <c r="BT774">
        <v>35.32</v>
      </c>
      <c r="BU774">
        <v>49.37</v>
      </c>
      <c r="BV774">
        <v>575.11959999999999</v>
      </c>
      <c r="BW774">
        <v>45.59</v>
      </c>
      <c r="BX774">
        <v>16.783999999999999</v>
      </c>
      <c r="BY774">
        <v>75.08</v>
      </c>
      <c r="BZ774" s="7" t="s">
        <v>3025</v>
      </c>
    </row>
    <row r="775" spans="2:78" x14ac:dyDescent="0.25">
      <c r="B775" s="2">
        <v>39434</v>
      </c>
      <c r="C775" s="7" t="s">
        <v>3025</v>
      </c>
      <c r="D775" s="7">
        <v>91.78</v>
      </c>
      <c r="E775" s="7" t="s">
        <v>3025</v>
      </c>
      <c r="F775" s="7" t="s">
        <v>3025</v>
      </c>
      <c r="G775" s="7" t="s">
        <v>3025</v>
      </c>
      <c r="H775" s="7" t="s">
        <v>3025</v>
      </c>
      <c r="I775" s="7" t="s">
        <v>3025</v>
      </c>
      <c r="J775">
        <v>101.57</v>
      </c>
      <c r="K775">
        <v>79.25</v>
      </c>
      <c r="L775">
        <v>101.06</v>
      </c>
      <c r="M775">
        <v>104.46</v>
      </c>
      <c r="N775">
        <v>101.509</v>
      </c>
      <c r="O775">
        <v>105.2</v>
      </c>
      <c r="P775">
        <v>92.01</v>
      </c>
      <c r="Q775" s="7" t="s">
        <v>3025</v>
      </c>
      <c r="R775" s="7" t="s">
        <v>3025</v>
      </c>
      <c r="S775" s="7" t="s">
        <v>3025</v>
      </c>
      <c r="T775" s="7" t="s">
        <v>3025</v>
      </c>
      <c r="U775">
        <v>29.745000000000001</v>
      </c>
      <c r="V775">
        <v>43.16</v>
      </c>
      <c r="W775" s="7" t="s">
        <v>3025</v>
      </c>
      <c r="X775">
        <v>43.42</v>
      </c>
      <c r="Y775" s="7" t="s">
        <v>3025</v>
      </c>
      <c r="Z775" s="7" t="s">
        <v>3025</v>
      </c>
      <c r="AA775" s="7" t="s">
        <v>3025</v>
      </c>
      <c r="AB775" s="7" t="s">
        <v>3025</v>
      </c>
      <c r="AC775" s="7" t="s">
        <v>3025</v>
      </c>
      <c r="AD775">
        <v>50.564999999999998</v>
      </c>
      <c r="AE775" s="7" t="s">
        <v>3025</v>
      </c>
      <c r="AF775" s="7" t="s">
        <v>3025</v>
      </c>
      <c r="AG775" s="7" t="s">
        <v>3025</v>
      </c>
      <c r="AH775" s="7" t="s">
        <v>3025</v>
      </c>
      <c r="AI775" s="7" t="s">
        <v>3025</v>
      </c>
      <c r="AJ775">
        <v>76.73</v>
      </c>
      <c r="AK775" s="7" t="s">
        <v>3025</v>
      </c>
      <c r="AL775">
        <v>48.5</v>
      </c>
      <c r="AM775">
        <v>74.319999999999993</v>
      </c>
      <c r="AN775" s="7" t="s">
        <v>3025</v>
      </c>
      <c r="AO775">
        <v>78.14</v>
      </c>
      <c r="AP775">
        <v>59.76</v>
      </c>
      <c r="AQ775">
        <v>56.79</v>
      </c>
      <c r="AR775" s="7" t="s">
        <v>3025</v>
      </c>
      <c r="AS775">
        <v>53.04</v>
      </c>
      <c r="AT775" s="7" t="s">
        <v>3025</v>
      </c>
      <c r="AU775" s="7" t="s">
        <v>3025</v>
      </c>
      <c r="AV775" s="7" t="s">
        <v>3025</v>
      </c>
      <c r="AW775" s="7" t="s">
        <v>3025</v>
      </c>
      <c r="AX775" s="7" t="s">
        <v>3025</v>
      </c>
      <c r="AY775" s="7" t="s">
        <v>3025</v>
      </c>
      <c r="AZ775" s="7" t="s">
        <v>3025</v>
      </c>
      <c r="BA775" s="7" t="s">
        <v>3025</v>
      </c>
      <c r="BB775">
        <v>26.25</v>
      </c>
      <c r="BC775" s="7" t="s">
        <v>3025</v>
      </c>
      <c r="BD775">
        <v>38.86</v>
      </c>
      <c r="BE775">
        <v>49.89</v>
      </c>
      <c r="BF775" s="7" t="s">
        <v>3025</v>
      </c>
      <c r="BG775">
        <v>81.94</v>
      </c>
      <c r="BH775">
        <v>32.119999999999997</v>
      </c>
      <c r="BI775" s="7" t="s">
        <v>3025</v>
      </c>
      <c r="BJ775" s="7" t="s">
        <v>3025</v>
      </c>
      <c r="BK775">
        <v>47.14</v>
      </c>
      <c r="BL775">
        <v>80.06</v>
      </c>
      <c r="BM775">
        <v>28.0425</v>
      </c>
      <c r="BN775">
        <v>25.72</v>
      </c>
      <c r="BO775">
        <v>33.25</v>
      </c>
      <c r="BP775">
        <v>28.69</v>
      </c>
      <c r="BQ775">
        <v>40.92</v>
      </c>
      <c r="BR775">
        <v>145.88</v>
      </c>
      <c r="BS775">
        <v>23.597200000000001</v>
      </c>
      <c r="BT775">
        <v>35.590000000000003</v>
      </c>
      <c r="BU775">
        <v>49.02</v>
      </c>
      <c r="BV775">
        <v>568.87959999999998</v>
      </c>
      <c r="BW775">
        <v>46.42</v>
      </c>
      <c r="BX775">
        <v>16.888000000000002</v>
      </c>
      <c r="BY775">
        <v>75.8</v>
      </c>
      <c r="BZ775" s="7" t="s">
        <v>3025</v>
      </c>
    </row>
    <row r="776" spans="2:78" x14ac:dyDescent="0.25">
      <c r="B776" s="2">
        <v>39435</v>
      </c>
      <c r="C776" s="7" t="s">
        <v>3025</v>
      </c>
      <c r="D776" s="7">
        <v>91.819400000000002</v>
      </c>
      <c r="E776" s="7" t="s">
        <v>3025</v>
      </c>
      <c r="F776" s="7" t="s">
        <v>3025</v>
      </c>
      <c r="G776" s="7" t="s">
        <v>3025</v>
      </c>
      <c r="H776" s="7" t="s">
        <v>3025</v>
      </c>
      <c r="I776" s="7" t="s">
        <v>3025</v>
      </c>
      <c r="J776">
        <v>101.92</v>
      </c>
      <c r="K776">
        <v>79.239999999999995</v>
      </c>
      <c r="L776">
        <v>101.27</v>
      </c>
      <c r="M776">
        <v>105.28</v>
      </c>
      <c r="N776">
        <v>101.97</v>
      </c>
      <c r="O776">
        <v>105.86</v>
      </c>
      <c r="P776">
        <v>93.23</v>
      </c>
      <c r="Q776" s="7" t="s">
        <v>3025</v>
      </c>
      <c r="R776" s="7" t="s">
        <v>3025</v>
      </c>
      <c r="S776" s="7" t="s">
        <v>3025</v>
      </c>
      <c r="T776" s="7" t="s">
        <v>3025</v>
      </c>
      <c r="U776">
        <v>29.61</v>
      </c>
      <c r="V776">
        <v>43.05</v>
      </c>
      <c r="W776" s="7" t="s">
        <v>3025</v>
      </c>
      <c r="X776">
        <v>43.05</v>
      </c>
      <c r="Y776" s="7" t="s">
        <v>3025</v>
      </c>
      <c r="Z776" s="7" t="s">
        <v>3025</v>
      </c>
      <c r="AA776" s="7" t="s">
        <v>3025</v>
      </c>
      <c r="AB776">
        <v>101.22</v>
      </c>
      <c r="AC776" s="7" t="s">
        <v>3025</v>
      </c>
      <c r="AD776">
        <v>50.695</v>
      </c>
      <c r="AE776" s="7" t="s">
        <v>3025</v>
      </c>
      <c r="AF776" s="7" t="s">
        <v>3025</v>
      </c>
      <c r="AG776" s="7" t="s">
        <v>3025</v>
      </c>
      <c r="AH776" s="7" t="s">
        <v>3025</v>
      </c>
      <c r="AI776" s="7" t="s">
        <v>3025</v>
      </c>
      <c r="AJ776">
        <v>76.28</v>
      </c>
      <c r="AK776" s="7" t="s">
        <v>3025</v>
      </c>
      <c r="AL776">
        <v>48.75</v>
      </c>
      <c r="AM776">
        <v>73.48</v>
      </c>
      <c r="AN776" s="7" t="s">
        <v>3025</v>
      </c>
      <c r="AO776">
        <v>78.400000000000006</v>
      </c>
      <c r="AP776">
        <v>59.25</v>
      </c>
      <c r="AQ776">
        <v>56.83</v>
      </c>
      <c r="AR776" s="7" t="s">
        <v>3025</v>
      </c>
      <c r="AS776">
        <v>52.68</v>
      </c>
      <c r="AT776" s="7" t="s">
        <v>3025</v>
      </c>
      <c r="AU776" s="7" t="s">
        <v>3025</v>
      </c>
      <c r="AV776" s="7" t="s">
        <v>3025</v>
      </c>
      <c r="AW776" s="7" t="s">
        <v>3025</v>
      </c>
      <c r="AX776" s="7" t="s">
        <v>3025</v>
      </c>
      <c r="AY776" s="7" t="s">
        <v>3025</v>
      </c>
      <c r="AZ776" s="7" t="s">
        <v>3025</v>
      </c>
      <c r="BA776" s="7" t="s">
        <v>3025</v>
      </c>
      <c r="BB776">
        <v>26.42</v>
      </c>
      <c r="BC776" s="7" t="s">
        <v>3025</v>
      </c>
      <c r="BD776">
        <v>38.729999999999997</v>
      </c>
      <c r="BE776">
        <v>49.88</v>
      </c>
      <c r="BF776" s="7" t="s">
        <v>3025</v>
      </c>
      <c r="BG776">
        <v>82.5</v>
      </c>
      <c r="BH776">
        <v>32.267499999999998</v>
      </c>
      <c r="BI776" s="7" t="s">
        <v>3025</v>
      </c>
      <c r="BJ776" s="7" t="s">
        <v>3025</v>
      </c>
      <c r="BK776">
        <v>47.14</v>
      </c>
      <c r="BL776">
        <v>80.03</v>
      </c>
      <c r="BM776">
        <v>28.1175</v>
      </c>
      <c r="BN776">
        <v>25.75</v>
      </c>
      <c r="BO776">
        <v>32.950000000000003</v>
      </c>
      <c r="BP776">
        <v>28.93</v>
      </c>
      <c r="BQ776">
        <v>40.86</v>
      </c>
      <c r="BR776">
        <v>145.88</v>
      </c>
      <c r="BS776">
        <v>23.735299999999999</v>
      </c>
      <c r="BT776">
        <v>35.57</v>
      </c>
      <c r="BU776">
        <v>48.72</v>
      </c>
      <c r="BV776">
        <v>577.19970000000001</v>
      </c>
      <c r="BW776">
        <v>45.47</v>
      </c>
      <c r="BX776">
        <v>16.922000000000001</v>
      </c>
      <c r="BY776">
        <v>76.53</v>
      </c>
      <c r="BZ776" s="7" t="s">
        <v>3025</v>
      </c>
    </row>
    <row r="777" spans="2:78" x14ac:dyDescent="0.25">
      <c r="B777" s="2">
        <v>39436</v>
      </c>
      <c r="C777" s="7" t="s">
        <v>3025</v>
      </c>
      <c r="D777" s="7">
        <v>91.86</v>
      </c>
      <c r="E777" s="7" t="s">
        <v>3025</v>
      </c>
      <c r="F777" s="7" t="s">
        <v>3025</v>
      </c>
      <c r="G777" s="7" t="s">
        <v>3025</v>
      </c>
      <c r="H777" s="7" t="s">
        <v>3025</v>
      </c>
      <c r="I777" s="7" t="s">
        <v>3025</v>
      </c>
      <c r="J777">
        <v>101.29</v>
      </c>
      <c r="K777">
        <v>78.67</v>
      </c>
      <c r="L777">
        <v>101.18</v>
      </c>
      <c r="M777">
        <v>104.77</v>
      </c>
      <c r="N777">
        <v>101.84</v>
      </c>
      <c r="O777">
        <v>105.74</v>
      </c>
      <c r="P777">
        <v>93.03</v>
      </c>
      <c r="Q777" s="7" t="s">
        <v>3025</v>
      </c>
      <c r="R777" s="7" t="s">
        <v>3025</v>
      </c>
      <c r="S777" s="7" t="s">
        <v>3025</v>
      </c>
      <c r="T777" s="7" t="s">
        <v>3025</v>
      </c>
      <c r="U777">
        <v>29.745000000000001</v>
      </c>
      <c r="V777">
        <v>43.24</v>
      </c>
      <c r="W777" s="7" t="s">
        <v>3025</v>
      </c>
      <c r="X777">
        <v>42.87</v>
      </c>
      <c r="Y777" s="7" t="s">
        <v>3025</v>
      </c>
      <c r="Z777" s="7" t="s">
        <v>3025</v>
      </c>
      <c r="AA777" s="7" t="s">
        <v>3025</v>
      </c>
      <c r="AB777">
        <v>101.26</v>
      </c>
      <c r="AC777" s="7" t="s">
        <v>3025</v>
      </c>
      <c r="AD777">
        <v>50.68</v>
      </c>
      <c r="AE777" s="7" t="s">
        <v>3025</v>
      </c>
      <c r="AF777" s="7" t="s">
        <v>3025</v>
      </c>
      <c r="AG777" s="7" t="s">
        <v>3025</v>
      </c>
      <c r="AH777" s="7" t="s">
        <v>3025</v>
      </c>
      <c r="AI777" s="7" t="s">
        <v>3025</v>
      </c>
      <c r="AJ777">
        <v>75.8</v>
      </c>
      <c r="AK777" s="7" t="s">
        <v>3025</v>
      </c>
      <c r="AL777">
        <v>48.45</v>
      </c>
      <c r="AM777">
        <v>70.680000000000007</v>
      </c>
      <c r="AN777" s="7" t="s">
        <v>3025</v>
      </c>
      <c r="AO777">
        <v>79.22</v>
      </c>
      <c r="AP777">
        <v>58.015000000000001</v>
      </c>
      <c r="AQ777">
        <v>57.566699999999997</v>
      </c>
      <c r="AR777" s="7" t="s">
        <v>3025</v>
      </c>
      <c r="AS777">
        <v>52.88</v>
      </c>
      <c r="AT777" s="7" t="s">
        <v>3025</v>
      </c>
      <c r="AU777" s="7" t="s">
        <v>3025</v>
      </c>
      <c r="AV777" s="7" t="s">
        <v>3025</v>
      </c>
      <c r="AW777" s="7" t="s">
        <v>3025</v>
      </c>
      <c r="AX777" s="7" t="s">
        <v>3025</v>
      </c>
      <c r="AY777" s="7" t="s">
        <v>3025</v>
      </c>
      <c r="AZ777" s="7" t="s">
        <v>3025</v>
      </c>
      <c r="BA777" s="7" t="s">
        <v>3025</v>
      </c>
      <c r="BB777">
        <v>26.8</v>
      </c>
      <c r="BC777" s="7" t="s">
        <v>3025</v>
      </c>
      <c r="BD777">
        <v>39.049999999999997</v>
      </c>
      <c r="BE777">
        <v>50.9</v>
      </c>
      <c r="BF777" s="7" t="s">
        <v>3025</v>
      </c>
      <c r="BG777">
        <v>84</v>
      </c>
      <c r="BH777">
        <v>32.725000000000001</v>
      </c>
      <c r="BI777" s="7" t="s">
        <v>3025</v>
      </c>
      <c r="BJ777" s="7" t="s">
        <v>3025</v>
      </c>
      <c r="BK777">
        <v>47.33</v>
      </c>
      <c r="BL777">
        <v>80.540000000000006</v>
      </c>
      <c r="BM777">
        <v>28.427499999999998</v>
      </c>
      <c r="BN777">
        <v>26</v>
      </c>
      <c r="BO777">
        <v>33.11</v>
      </c>
      <c r="BP777">
        <v>28.8</v>
      </c>
      <c r="BQ777">
        <v>41.61</v>
      </c>
      <c r="BR777">
        <v>146.80000000000001</v>
      </c>
      <c r="BS777">
        <v>23.564699999999998</v>
      </c>
      <c r="BT777">
        <v>35.78</v>
      </c>
      <c r="BU777">
        <v>49</v>
      </c>
      <c r="BV777">
        <v>576.7998</v>
      </c>
      <c r="BW777">
        <v>45.82</v>
      </c>
      <c r="BX777">
        <v>17.175999999999998</v>
      </c>
      <c r="BY777">
        <v>77.5</v>
      </c>
      <c r="BZ777" s="7" t="s">
        <v>3025</v>
      </c>
    </row>
    <row r="778" spans="2:78" x14ac:dyDescent="0.25">
      <c r="B778" s="2">
        <v>39437</v>
      </c>
      <c r="C778" s="7" t="s">
        <v>3025</v>
      </c>
      <c r="D778" s="7">
        <v>91.86</v>
      </c>
      <c r="E778" s="7" t="s">
        <v>3025</v>
      </c>
      <c r="F778" s="7" t="s">
        <v>3025</v>
      </c>
      <c r="G778" s="7" t="s">
        <v>3025</v>
      </c>
      <c r="H778" s="7" t="s">
        <v>3025</v>
      </c>
      <c r="I778" s="7" t="s">
        <v>3025</v>
      </c>
      <c r="J778">
        <v>101.17</v>
      </c>
      <c r="K778">
        <v>80.099999999999994</v>
      </c>
      <c r="L778">
        <v>100.74</v>
      </c>
      <c r="M778">
        <v>104.66</v>
      </c>
      <c r="N778">
        <v>101.47</v>
      </c>
      <c r="O778">
        <v>105.1</v>
      </c>
      <c r="P778">
        <v>91.67</v>
      </c>
      <c r="Q778" s="7" t="s">
        <v>3025</v>
      </c>
      <c r="R778" s="7" t="s">
        <v>3025</v>
      </c>
      <c r="S778" s="7" t="s">
        <v>3025</v>
      </c>
      <c r="T778" s="7" t="s">
        <v>3025</v>
      </c>
      <c r="U778">
        <v>29.87</v>
      </c>
      <c r="V778">
        <v>43</v>
      </c>
      <c r="W778" s="7" t="s">
        <v>3025</v>
      </c>
      <c r="X778">
        <v>45</v>
      </c>
      <c r="Y778" s="7" t="s">
        <v>3025</v>
      </c>
      <c r="Z778" s="7" t="s">
        <v>3025</v>
      </c>
      <c r="AA778" s="7" t="s">
        <v>3025</v>
      </c>
      <c r="AB778">
        <v>101.15</v>
      </c>
      <c r="AC778" s="7" t="s">
        <v>3025</v>
      </c>
      <c r="AD778">
        <v>50.61</v>
      </c>
      <c r="AE778" s="7" t="s">
        <v>3025</v>
      </c>
      <c r="AF778" s="7" t="s">
        <v>3025</v>
      </c>
      <c r="AG778" s="7" t="s">
        <v>3025</v>
      </c>
      <c r="AH778" s="7" t="s">
        <v>3025</v>
      </c>
      <c r="AI778" s="7" t="s">
        <v>3025</v>
      </c>
      <c r="AJ778">
        <v>77.22</v>
      </c>
      <c r="AK778" s="7" t="s">
        <v>3025</v>
      </c>
      <c r="AL778">
        <v>49.3</v>
      </c>
      <c r="AM778">
        <v>71.92</v>
      </c>
      <c r="AN778" s="7" t="s">
        <v>3025</v>
      </c>
      <c r="AO778">
        <v>81.75</v>
      </c>
      <c r="AP778">
        <v>59.075000000000003</v>
      </c>
      <c r="AQ778">
        <v>59.346600000000002</v>
      </c>
      <c r="AR778" s="7" t="s">
        <v>3025</v>
      </c>
      <c r="AS778">
        <v>53.68</v>
      </c>
      <c r="AT778" s="7" t="s">
        <v>3025</v>
      </c>
      <c r="AU778" s="7" t="s">
        <v>3025</v>
      </c>
      <c r="AV778" s="7" t="s">
        <v>3025</v>
      </c>
      <c r="AW778" s="7" t="s">
        <v>3025</v>
      </c>
      <c r="AX778" s="7" t="s">
        <v>3025</v>
      </c>
      <c r="AY778" s="7" t="s">
        <v>3025</v>
      </c>
      <c r="AZ778" s="7" t="s">
        <v>3025</v>
      </c>
      <c r="BA778" s="7" t="s">
        <v>3025</v>
      </c>
      <c r="BB778">
        <v>27.02</v>
      </c>
      <c r="BC778" s="7" t="s">
        <v>3025</v>
      </c>
      <c r="BD778">
        <v>39.549999999999997</v>
      </c>
      <c r="BE778">
        <v>51.85</v>
      </c>
      <c r="BF778" s="7" t="s">
        <v>3025</v>
      </c>
      <c r="BG778">
        <v>86.1</v>
      </c>
      <c r="BH778">
        <v>33.409999999999997</v>
      </c>
      <c r="BI778" s="7" t="s">
        <v>3025</v>
      </c>
      <c r="BJ778" s="7" t="s">
        <v>3025</v>
      </c>
      <c r="BK778">
        <v>47.86</v>
      </c>
      <c r="BL778">
        <v>81.650000000000006</v>
      </c>
      <c r="BM778">
        <v>28.785</v>
      </c>
      <c r="BN778">
        <v>26.324999999999999</v>
      </c>
      <c r="BO778">
        <v>32.94</v>
      </c>
      <c r="BP778">
        <v>29.34</v>
      </c>
      <c r="BQ778">
        <v>42.11</v>
      </c>
      <c r="BR778">
        <v>148.13</v>
      </c>
      <c r="BS778">
        <v>23.783999999999999</v>
      </c>
      <c r="BT778">
        <v>35.869999999999997</v>
      </c>
      <c r="BU778">
        <v>49.83</v>
      </c>
      <c r="BV778">
        <v>590.39970000000005</v>
      </c>
      <c r="BW778">
        <v>47.32</v>
      </c>
      <c r="BX778">
        <v>17.41</v>
      </c>
      <c r="BY778">
        <v>79.3</v>
      </c>
      <c r="BZ778" s="7" t="s">
        <v>3025</v>
      </c>
    </row>
    <row r="779" spans="2:78" x14ac:dyDescent="0.25">
      <c r="B779" s="2">
        <v>39440</v>
      </c>
      <c r="C779" s="7" t="s">
        <v>3025</v>
      </c>
      <c r="D779" s="7">
        <v>91.86</v>
      </c>
      <c r="E779" s="7" t="s">
        <v>3025</v>
      </c>
      <c r="F779" s="7" t="s">
        <v>3025</v>
      </c>
      <c r="G779" s="7" t="s">
        <v>3025</v>
      </c>
      <c r="H779" s="7" t="s">
        <v>3025</v>
      </c>
      <c r="I779" s="7" t="s">
        <v>3025</v>
      </c>
      <c r="J779">
        <v>100.95</v>
      </c>
      <c r="K779">
        <v>80.14</v>
      </c>
      <c r="L779">
        <v>100.77</v>
      </c>
      <c r="M779">
        <v>104.13</v>
      </c>
      <c r="N779">
        <v>101.18</v>
      </c>
      <c r="O779">
        <v>104.78</v>
      </c>
      <c r="P779">
        <v>91.24</v>
      </c>
      <c r="Q779" s="7" t="s">
        <v>3025</v>
      </c>
      <c r="R779" s="7" t="s">
        <v>3025</v>
      </c>
      <c r="S779" s="7" t="s">
        <v>3025</v>
      </c>
      <c r="T779" s="7" t="s">
        <v>3025</v>
      </c>
      <c r="U779">
        <v>29.42</v>
      </c>
      <c r="V779">
        <v>43.21</v>
      </c>
      <c r="W779" s="7" t="s">
        <v>3025</v>
      </c>
      <c r="X779">
        <v>44.33</v>
      </c>
      <c r="Y779" s="7" t="s">
        <v>3025</v>
      </c>
      <c r="Z779" s="7" t="s">
        <v>3025</v>
      </c>
      <c r="AA779" s="7" t="s">
        <v>3025</v>
      </c>
      <c r="AB779">
        <v>101.33</v>
      </c>
      <c r="AC779" s="7" t="s">
        <v>3025</v>
      </c>
      <c r="AD779">
        <v>50.561999999999998</v>
      </c>
      <c r="AE779" s="7" t="s">
        <v>3025</v>
      </c>
      <c r="AF779" s="7" t="s">
        <v>3025</v>
      </c>
      <c r="AG779" s="7" t="s">
        <v>3025</v>
      </c>
      <c r="AH779" s="7" t="s">
        <v>3025</v>
      </c>
      <c r="AI779" s="7" t="s">
        <v>3025</v>
      </c>
      <c r="AJ779">
        <v>77.790000000000006</v>
      </c>
      <c r="AK779" s="7" t="s">
        <v>3025</v>
      </c>
      <c r="AL779">
        <v>49.56</v>
      </c>
      <c r="AM779">
        <v>71.87</v>
      </c>
      <c r="AN779" s="7" t="s">
        <v>3025</v>
      </c>
      <c r="AO779">
        <v>82.42</v>
      </c>
      <c r="AP779">
        <v>59.51</v>
      </c>
      <c r="AQ779">
        <v>59.833300000000001</v>
      </c>
      <c r="AR779" s="7" t="s">
        <v>3025</v>
      </c>
      <c r="AS779">
        <v>53.04</v>
      </c>
      <c r="AT779" s="7" t="s">
        <v>3025</v>
      </c>
      <c r="AU779" s="7" t="s">
        <v>3025</v>
      </c>
      <c r="AV779" s="7" t="s">
        <v>3025</v>
      </c>
      <c r="AW779" s="7" t="s">
        <v>3025</v>
      </c>
      <c r="AX779" s="7" t="s">
        <v>3025</v>
      </c>
      <c r="AY779" s="7" t="s">
        <v>3025</v>
      </c>
      <c r="AZ779" s="7" t="s">
        <v>3025</v>
      </c>
      <c r="BA779" s="7" t="s">
        <v>3025</v>
      </c>
      <c r="BB779">
        <v>27.22</v>
      </c>
      <c r="BC779" s="7" t="s">
        <v>3025</v>
      </c>
      <c r="BD779">
        <v>39.99</v>
      </c>
      <c r="BE779">
        <v>52.24</v>
      </c>
      <c r="BF779" s="7" t="s">
        <v>3025</v>
      </c>
      <c r="BG779">
        <v>86.47</v>
      </c>
      <c r="BH779">
        <v>33.67</v>
      </c>
      <c r="BI779" s="7" t="s">
        <v>3025</v>
      </c>
      <c r="BJ779" s="7" t="s">
        <v>3025</v>
      </c>
      <c r="BK779">
        <v>48.31</v>
      </c>
      <c r="BL779">
        <v>82.35</v>
      </c>
      <c r="BM779">
        <v>29.035</v>
      </c>
      <c r="BN779">
        <v>26.585000000000001</v>
      </c>
      <c r="BO779">
        <v>33.549999999999997</v>
      </c>
      <c r="BP779">
        <v>29.3</v>
      </c>
      <c r="BQ779">
        <v>42.5</v>
      </c>
      <c r="BR779">
        <v>149.22999999999999</v>
      </c>
      <c r="BS779">
        <v>24.214400000000001</v>
      </c>
      <c r="BT779">
        <v>35.99</v>
      </c>
      <c r="BU779">
        <v>49.66</v>
      </c>
      <c r="BV779">
        <v>591.59990000000005</v>
      </c>
      <c r="BW779">
        <v>46.49</v>
      </c>
      <c r="BX779">
        <v>17.527999999999999</v>
      </c>
      <c r="BY779">
        <v>79.66</v>
      </c>
      <c r="BZ779" s="7" t="s">
        <v>3025</v>
      </c>
    </row>
    <row r="780" spans="2:78" x14ac:dyDescent="0.25">
      <c r="B780" s="2">
        <v>39441</v>
      </c>
      <c r="C780" s="7" t="s">
        <v>3025</v>
      </c>
      <c r="D780" s="7">
        <v>91.86</v>
      </c>
      <c r="E780" s="7" t="s">
        <v>3025</v>
      </c>
      <c r="F780" s="7" t="s">
        <v>3025</v>
      </c>
      <c r="G780" s="7" t="s">
        <v>3025</v>
      </c>
      <c r="H780" s="7" t="s">
        <v>3025</v>
      </c>
      <c r="I780" s="7" t="s">
        <v>3025</v>
      </c>
      <c r="J780">
        <v>100.95</v>
      </c>
      <c r="K780">
        <v>80.14</v>
      </c>
      <c r="L780">
        <v>100.77</v>
      </c>
      <c r="M780">
        <v>104.13</v>
      </c>
      <c r="N780">
        <v>101.18</v>
      </c>
      <c r="O780">
        <v>104.78</v>
      </c>
      <c r="P780">
        <v>91.24</v>
      </c>
      <c r="Q780" s="7" t="s">
        <v>3025</v>
      </c>
      <c r="R780" s="7" t="s">
        <v>3025</v>
      </c>
      <c r="S780" s="7" t="s">
        <v>3025</v>
      </c>
      <c r="T780" s="7" t="s">
        <v>3025</v>
      </c>
      <c r="U780">
        <v>29.42</v>
      </c>
      <c r="V780">
        <v>43.21</v>
      </c>
      <c r="W780" s="7" t="s">
        <v>3025</v>
      </c>
      <c r="X780">
        <v>44.33</v>
      </c>
      <c r="Y780" s="7" t="s">
        <v>3025</v>
      </c>
      <c r="Z780" s="7" t="s">
        <v>3025</v>
      </c>
      <c r="AA780" s="7" t="s">
        <v>3025</v>
      </c>
      <c r="AB780">
        <v>101.33</v>
      </c>
      <c r="AC780" s="7" t="s">
        <v>3025</v>
      </c>
      <c r="AD780">
        <v>50.561999999999998</v>
      </c>
      <c r="AE780" s="7" t="s">
        <v>3025</v>
      </c>
      <c r="AF780" s="7" t="s">
        <v>3025</v>
      </c>
      <c r="AG780" s="7" t="s">
        <v>3025</v>
      </c>
      <c r="AH780" s="7" t="s">
        <v>3025</v>
      </c>
      <c r="AI780" s="7" t="s">
        <v>3025</v>
      </c>
      <c r="AJ780">
        <v>77.790000000000006</v>
      </c>
      <c r="AK780" s="7" t="s">
        <v>3025</v>
      </c>
      <c r="AL780">
        <v>49.56</v>
      </c>
      <c r="AM780">
        <v>71.87</v>
      </c>
      <c r="AN780" s="7" t="s">
        <v>3025</v>
      </c>
      <c r="AO780">
        <v>82.42</v>
      </c>
      <c r="AP780">
        <v>59.51</v>
      </c>
      <c r="AQ780">
        <v>59.833300000000001</v>
      </c>
      <c r="AR780" s="7" t="s">
        <v>3025</v>
      </c>
      <c r="AS780">
        <v>53.04</v>
      </c>
      <c r="AT780" s="7" t="s">
        <v>3025</v>
      </c>
      <c r="AU780" s="7" t="s">
        <v>3025</v>
      </c>
      <c r="AV780" s="7" t="s">
        <v>3025</v>
      </c>
      <c r="AW780" s="7" t="s">
        <v>3025</v>
      </c>
      <c r="AX780" s="7" t="s">
        <v>3025</v>
      </c>
      <c r="AY780" s="7" t="s">
        <v>3025</v>
      </c>
      <c r="AZ780" s="7" t="s">
        <v>3025</v>
      </c>
      <c r="BA780" s="7" t="s">
        <v>3025</v>
      </c>
      <c r="BB780">
        <v>27.22</v>
      </c>
      <c r="BC780" s="7" t="s">
        <v>3025</v>
      </c>
      <c r="BD780">
        <v>39.99</v>
      </c>
      <c r="BE780">
        <v>52.24</v>
      </c>
      <c r="BF780" s="7" t="s">
        <v>3025</v>
      </c>
      <c r="BG780">
        <v>86.47</v>
      </c>
      <c r="BH780">
        <v>33.67</v>
      </c>
      <c r="BI780" s="7" t="s">
        <v>3025</v>
      </c>
      <c r="BJ780" s="7" t="s">
        <v>3025</v>
      </c>
      <c r="BK780">
        <v>48.31</v>
      </c>
      <c r="BL780">
        <v>82.35</v>
      </c>
      <c r="BM780">
        <v>29.035</v>
      </c>
      <c r="BN780">
        <v>26.585000000000001</v>
      </c>
      <c r="BO780">
        <v>33.549999999999997</v>
      </c>
      <c r="BP780">
        <v>29.3</v>
      </c>
      <c r="BQ780">
        <v>42.5</v>
      </c>
      <c r="BR780">
        <v>149.22999999999999</v>
      </c>
      <c r="BS780">
        <v>24.214400000000001</v>
      </c>
      <c r="BT780">
        <v>35.99</v>
      </c>
      <c r="BU780">
        <v>49.66</v>
      </c>
      <c r="BV780">
        <v>591.59990000000005</v>
      </c>
      <c r="BW780">
        <v>46.49</v>
      </c>
      <c r="BX780">
        <v>17.527999999999999</v>
      </c>
      <c r="BY780">
        <v>79.66</v>
      </c>
      <c r="BZ780" s="7" t="s">
        <v>3025</v>
      </c>
    </row>
    <row r="781" spans="2:78" x14ac:dyDescent="0.25">
      <c r="B781" s="2">
        <v>39442</v>
      </c>
      <c r="C781" s="7" t="s">
        <v>3025</v>
      </c>
      <c r="D781" s="7">
        <v>91.82</v>
      </c>
      <c r="E781" s="7" t="s">
        <v>3025</v>
      </c>
      <c r="F781" s="7" t="s">
        <v>3025</v>
      </c>
      <c r="G781" s="7" t="s">
        <v>3025</v>
      </c>
      <c r="H781" s="7" t="s">
        <v>3025</v>
      </c>
      <c r="I781" s="7" t="s">
        <v>3025</v>
      </c>
      <c r="J781">
        <v>100.83</v>
      </c>
      <c r="K781">
        <v>81.52</v>
      </c>
      <c r="L781">
        <v>100.46</v>
      </c>
      <c r="M781">
        <v>104.16</v>
      </c>
      <c r="N781">
        <v>101.04</v>
      </c>
      <c r="O781">
        <v>104.32</v>
      </c>
      <c r="P781">
        <v>90.44</v>
      </c>
      <c r="Q781" s="7" t="s">
        <v>3025</v>
      </c>
      <c r="R781" s="7" t="s">
        <v>3025</v>
      </c>
      <c r="S781" s="7" t="s">
        <v>3025</v>
      </c>
      <c r="T781" s="7" t="s">
        <v>3025</v>
      </c>
      <c r="U781">
        <v>29.494900000000001</v>
      </c>
      <c r="V781">
        <v>42.99</v>
      </c>
      <c r="W781" s="7" t="s">
        <v>3025</v>
      </c>
      <c r="X781">
        <v>45.68</v>
      </c>
      <c r="Y781" s="7" t="s">
        <v>3025</v>
      </c>
      <c r="Z781" s="7" t="s">
        <v>3025</v>
      </c>
      <c r="AA781" s="7" t="s">
        <v>3025</v>
      </c>
      <c r="AB781">
        <v>101.41</v>
      </c>
      <c r="AC781" s="7" t="s">
        <v>3025</v>
      </c>
      <c r="AD781">
        <v>50.534999999999997</v>
      </c>
      <c r="AE781" s="7" t="s">
        <v>3025</v>
      </c>
      <c r="AF781" s="7" t="s">
        <v>3025</v>
      </c>
      <c r="AG781" s="7" t="s">
        <v>3025</v>
      </c>
      <c r="AH781" s="7" t="s">
        <v>3025</v>
      </c>
      <c r="AI781" s="7" t="s">
        <v>3025</v>
      </c>
      <c r="AJ781">
        <v>78.16</v>
      </c>
      <c r="AK781" s="7" t="s">
        <v>3025</v>
      </c>
      <c r="AL781">
        <v>49.16</v>
      </c>
      <c r="AM781">
        <v>72.150000000000006</v>
      </c>
      <c r="AN781" s="7" t="s">
        <v>3025</v>
      </c>
      <c r="AO781">
        <v>82.72</v>
      </c>
      <c r="AP781">
        <v>59.71</v>
      </c>
      <c r="AQ781">
        <v>59.526699999999998</v>
      </c>
      <c r="AR781" s="7" t="s">
        <v>3025</v>
      </c>
      <c r="AS781">
        <v>53.28</v>
      </c>
      <c r="AT781" s="7" t="s">
        <v>3025</v>
      </c>
      <c r="AU781" s="7" t="s">
        <v>3025</v>
      </c>
      <c r="AV781" s="7" t="s">
        <v>3025</v>
      </c>
      <c r="AW781" s="7" t="s">
        <v>3025</v>
      </c>
      <c r="AX781" s="7" t="s">
        <v>3025</v>
      </c>
      <c r="AY781" s="7" t="s">
        <v>3025</v>
      </c>
      <c r="AZ781" s="7" t="s">
        <v>3025</v>
      </c>
      <c r="BA781" s="7" t="s">
        <v>3025</v>
      </c>
      <c r="BB781">
        <v>27.37</v>
      </c>
      <c r="BC781" s="7" t="s">
        <v>3025</v>
      </c>
      <c r="BD781">
        <v>39.840000000000003</v>
      </c>
      <c r="BE781">
        <v>52.5</v>
      </c>
      <c r="BF781" s="7" t="s">
        <v>3025</v>
      </c>
      <c r="BG781">
        <v>86.97</v>
      </c>
      <c r="BH781">
        <v>33.734999999999999</v>
      </c>
      <c r="BI781" s="7" t="s">
        <v>3025</v>
      </c>
      <c r="BJ781" s="7" t="s">
        <v>3025</v>
      </c>
      <c r="BK781">
        <v>48.22</v>
      </c>
      <c r="BL781">
        <v>82.41</v>
      </c>
      <c r="BM781">
        <v>29.067499999999999</v>
      </c>
      <c r="BN781">
        <v>26.572500000000002</v>
      </c>
      <c r="BO781">
        <v>33.44</v>
      </c>
      <c r="BP781">
        <v>29.2</v>
      </c>
      <c r="BQ781">
        <v>42.72</v>
      </c>
      <c r="BR781">
        <v>149.55000000000001</v>
      </c>
      <c r="BS781">
        <v>24.043800000000001</v>
      </c>
      <c r="BT781">
        <v>35.950000000000003</v>
      </c>
      <c r="BU781">
        <v>49.8</v>
      </c>
      <c r="BV781">
        <v>607.27980000000002</v>
      </c>
      <c r="BW781">
        <v>46.52</v>
      </c>
      <c r="BX781">
        <v>17.507999999999999</v>
      </c>
      <c r="BY781">
        <v>80.55</v>
      </c>
      <c r="BZ781" s="7" t="s">
        <v>3025</v>
      </c>
    </row>
    <row r="782" spans="2:78" x14ac:dyDescent="0.25">
      <c r="B782" s="2">
        <v>39443</v>
      </c>
      <c r="C782" s="7" t="s">
        <v>3025</v>
      </c>
      <c r="D782" s="7">
        <v>91.86</v>
      </c>
      <c r="E782" s="7" t="s">
        <v>3025</v>
      </c>
      <c r="F782" s="7" t="s">
        <v>3025</v>
      </c>
      <c r="G782" s="7" t="s">
        <v>3025</v>
      </c>
      <c r="H782" s="7" t="s">
        <v>3025</v>
      </c>
      <c r="I782" s="7" t="s">
        <v>3025</v>
      </c>
      <c r="J782">
        <v>101.2</v>
      </c>
      <c r="K782">
        <v>81.56</v>
      </c>
      <c r="L782">
        <v>100.6</v>
      </c>
      <c r="M782">
        <v>104.312</v>
      </c>
      <c r="N782">
        <v>101</v>
      </c>
      <c r="O782">
        <v>104.48</v>
      </c>
      <c r="P782">
        <v>91.06</v>
      </c>
      <c r="Q782" s="7" t="s">
        <v>3025</v>
      </c>
      <c r="R782" s="7" t="s">
        <v>3025</v>
      </c>
      <c r="S782" s="7" t="s">
        <v>3025</v>
      </c>
      <c r="T782" s="7" t="s">
        <v>3025</v>
      </c>
      <c r="U782">
        <v>29.27</v>
      </c>
      <c r="V782">
        <v>42.61</v>
      </c>
      <c r="W782" s="7" t="s">
        <v>3025</v>
      </c>
      <c r="X782">
        <v>45.38</v>
      </c>
      <c r="Y782" s="7" t="s">
        <v>3025</v>
      </c>
      <c r="Z782" s="7" t="s">
        <v>3025</v>
      </c>
      <c r="AA782" s="7" t="s">
        <v>3025</v>
      </c>
      <c r="AB782">
        <v>101.17</v>
      </c>
      <c r="AC782" s="7" t="s">
        <v>3025</v>
      </c>
      <c r="AD782">
        <v>50.44</v>
      </c>
      <c r="AE782" s="7" t="s">
        <v>3025</v>
      </c>
      <c r="AF782" s="7" t="s">
        <v>3025</v>
      </c>
      <c r="AG782" s="7" t="s">
        <v>3025</v>
      </c>
      <c r="AH782" s="7" t="s">
        <v>3025</v>
      </c>
      <c r="AI782" s="7" t="s">
        <v>3025</v>
      </c>
      <c r="AJ782">
        <v>77.62</v>
      </c>
      <c r="AK782" s="7" t="s">
        <v>3025</v>
      </c>
      <c r="AL782">
        <v>49.61</v>
      </c>
      <c r="AM782">
        <v>72.010000000000005</v>
      </c>
      <c r="AN782" s="7" t="s">
        <v>3025</v>
      </c>
      <c r="AO782">
        <v>82.11</v>
      </c>
      <c r="AP782">
        <v>59.59</v>
      </c>
      <c r="AQ782">
        <v>57.366700000000002</v>
      </c>
      <c r="AR782" s="7" t="s">
        <v>3025</v>
      </c>
      <c r="AS782">
        <v>52.44</v>
      </c>
      <c r="AT782" s="7" t="s">
        <v>3025</v>
      </c>
      <c r="AU782" s="7" t="s">
        <v>3025</v>
      </c>
      <c r="AV782" s="7" t="s">
        <v>3025</v>
      </c>
      <c r="AW782" s="7" t="s">
        <v>3025</v>
      </c>
      <c r="AX782" s="7" t="s">
        <v>3025</v>
      </c>
      <c r="AY782" s="7" t="s">
        <v>3025</v>
      </c>
      <c r="AZ782" s="7" t="s">
        <v>3025</v>
      </c>
      <c r="BA782" s="7" t="s">
        <v>3025</v>
      </c>
      <c r="BB782">
        <v>26.99</v>
      </c>
      <c r="BC782" s="7" t="s">
        <v>3025</v>
      </c>
      <c r="BD782">
        <v>39.380000000000003</v>
      </c>
      <c r="BE782">
        <v>51.93</v>
      </c>
      <c r="BF782" s="7" t="s">
        <v>3025</v>
      </c>
      <c r="BG782">
        <v>84.28</v>
      </c>
      <c r="BH782">
        <v>32.799999999999997</v>
      </c>
      <c r="BI782" s="7" t="s">
        <v>3025</v>
      </c>
      <c r="BJ782" s="7" t="s">
        <v>3025</v>
      </c>
      <c r="BK782">
        <v>47.55</v>
      </c>
      <c r="BL782">
        <v>80.790000000000006</v>
      </c>
      <c r="BM782">
        <v>28.58</v>
      </c>
      <c r="BN782">
        <v>26.102499999999999</v>
      </c>
      <c r="BO782">
        <v>32.97</v>
      </c>
      <c r="BP782">
        <v>28.92</v>
      </c>
      <c r="BQ782">
        <v>41.92</v>
      </c>
      <c r="BR782">
        <v>147.66999999999999</v>
      </c>
      <c r="BS782">
        <v>23.5566</v>
      </c>
      <c r="BT782">
        <v>35.58</v>
      </c>
      <c r="BU782">
        <v>49.75</v>
      </c>
      <c r="BV782">
        <v>610</v>
      </c>
      <c r="BW782">
        <v>46.15</v>
      </c>
      <c r="BX782">
        <v>17.181999999999999</v>
      </c>
      <c r="BY782">
        <v>79.7</v>
      </c>
      <c r="BZ782" s="7" t="s">
        <v>3025</v>
      </c>
    </row>
    <row r="783" spans="2:78" x14ac:dyDescent="0.25">
      <c r="B783" s="2">
        <v>39444</v>
      </c>
      <c r="C783" s="7" t="s">
        <v>3025</v>
      </c>
      <c r="D783" s="7">
        <v>91.6</v>
      </c>
      <c r="E783" s="7" t="s">
        <v>3025</v>
      </c>
      <c r="F783" s="7" t="s">
        <v>3025</v>
      </c>
      <c r="G783" s="7" t="s">
        <v>3025</v>
      </c>
      <c r="H783" s="7" t="s">
        <v>3025</v>
      </c>
      <c r="I783" s="7" t="s">
        <v>3025</v>
      </c>
      <c r="J783">
        <v>101.29</v>
      </c>
      <c r="K783">
        <v>83</v>
      </c>
      <c r="L783">
        <v>101.14</v>
      </c>
      <c r="M783">
        <v>104.64</v>
      </c>
      <c r="N783">
        <v>101.69</v>
      </c>
      <c r="O783">
        <v>105.11</v>
      </c>
      <c r="P783">
        <v>92.48</v>
      </c>
      <c r="Q783" s="7" t="s">
        <v>3025</v>
      </c>
      <c r="R783" s="7" t="s">
        <v>3025</v>
      </c>
      <c r="S783" s="7" t="s">
        <v>3025</v>
      </c>
      <c r="T783" s="7" t="s">
        <v>3025</v>
      </c>
      <c r="U783">
        <v>29.385000000000002</v>
      </c>
      <c r="V783">
        <v>42.92</v>
      </c>
      <c r="W783" s="7" t="s">
        <v>3025</v>
      </c>
      <c r="X783">
        <v>46.63</v>
      </c>
      <c r="Y783" s="7" t="s">
        <v>3025</v>
      </c>
      <c r="Z783" s="7" t="s">
        <v>3025</v>
      </c>
      <c r="AA783" s="7" t="s">
        <v>3025</v>
      </c>
      <c r="AB783">
        <v>101.21</v>
      </c>
      <c r="AC783" s="7" t="s">
        <v>3025</v>
      </c>
      <c r="AD783">
        <v>50.48</v>
      </c>
      <c r="AE783" s="7" t="s">
        <v>3025</v>
      </c>
      <c r="AF783" s="7" t="s">
        <v>3025</v>
      </c>
      <c r="AG783" s="7" t="s">
        <v>3025</v>
      </c>
      <c r="AH783" s="7" t="s">
        <v>3025</v>
      </c>
      <c r="AI783" s="7" t="s">
        <v>3025</v>
      </c>
      <c r="AJ783">
        <v>78.44</v>
      </c>
      <c r="AK783" s="7" t="s">
        <v>3025</v>
      </c>
      <c r="AL783">
        <v>50.05</v>
      </c>
      <c r="AM783">
        <v>72.570099999999996</v>
      </c>
      <c r="AN783" s="7" t="s">
        <v>3025</v>
      </c>
      <c r="AO783">
        <v>81.77</v>
      </c>
      <c r="AP783">
        <v>60.3</v>
      </c>
      <c r="AQ783">
        <v>57.1</v>
      </c>
      <c r="AR783" s="7" t="s">
        <v>3025</v>
      </c>
      <c r="AS783">
        <v>53.04</v>
      </c>
      <c r="AT783" s="7" t="s">
        <v>3025</v>
      </c>
      <c r="AU783" s="7" t="s">
        <v>3025</v>
      </c>
      <c r="AV783" s="7" t="s">
        <v>3025</v>
      </c>
      <c r="AW783" s="7" t="s">
        <v>3025</v>
      </c>
      <c r="AX783" s="7" t="s">
        <v>3025</v>
      </c>
      <c r="AY783" s="7" t="s">
        <v>3025</v>
      </c>
      <c r="AZ783" s="7" t="s">
        <v>3025</v>
      </c>
      <c r="BA783" s="7" t="s">
        <v>3025</v>
      </c>
      <c r="BB783">
        <v>26.86</v>
      </c>
      <c r="BC783" s="7" t="s">
        <v>3025</v>
      </c>
      <c r="BD783">
        <v>39.340000000000003</v>
      </c>
      <c r="BE783">
        <v>51.86</v>
      </c>
      <c r="BF783" s="7" t="s">
        <v>3025</v>
      </c>
      <c r="BG783">
        <v>84.41</v>
      </c>
      <c r="BH783">
        <v>32.734999999999999</v>
      </c>
      <c r="BI783" s="7" t="s">
        <v>3025</v>
      </c>
      <c r="BJ783" s="7" t="s">
        <v>3025</v>
      </c>
      <c r="BK783">
        <v>47.47</v>
      </c>
      <c r="BL783">
        <v>80.8</v>
      </c>
      <c r="BM783">
        <v>28.5975</v>
      </c>
      <c r="BN783">
        <v>26.077500000000001</v>
      </c>
      <c r="BO783">
        <v>32.82</v>
      </c>
      <c r="BP783">
        <v>29.03</v>
      </c>
      <c r="BQ783">
        <v>41.95</v>
      </c>
      <c r="BR783">
        <v>147.30000000000001</v>
      </c>
      <c r="BS783">
        <v>23.4998</v>
      </c>
      <c r="BT783">
        <v>35.44</v>
      </c>
      <c r="BU783">
        <v>49.86</v>
      </c>
      <c r="BV783">
        <v>607.11959999999999</v>
      </c>
      <c r="BW783">
        <v>46.859900000000003</v>
      </c>
      <c r="BX783">
        <v>17.18</v>
      </c>
      <c r="BY783">
        <v>80.37</v>
      </c>
      <c r="BZ783" s="7" t="s">
        <v>3025</v>
      </c>
    </row>
    <row r="784" spans="2:78" x14ac:dyDescent="0.25">
      <c r="B784" s="2">
        <v>39447</v>
      </c>
      <c r="C784" s="7" t="s">
        <v>3025</v>
      </c>
      <c r="D784" s="7">
        <v>91.58</v>
      </c>
      <c r="E784" s="7" t="s">
        <v>3025</v>
      </c>
      <c r="F784" s="7" t="s">
        <v>3025</v>
      </c>
      <c r="G784" s="7" t="s">
        <v>3025</v>
      </c>
      <c r="H784" s="7" t="s">
        <v>3025</v>
      </c>
      <c r="I784" s="7" t="s">
        <v>3025</v>
      </c>
      <c r="J784">
        <v>101.96</v>
      </c>
      <c r="K784">
        <v>82.46</v>
      </c>
      <c r="L784">
        <v>101.17</v>
      </c>
      <c r="M784">
        <v>104.84</v>
      </c>
      <c r="N784">
        <v>101.8</v>
      </c>
      <c r="O784">
        <v>105.8</v>
      </c>
      <c r="P784">
        <v>93.045000000000002</v>
      </c>
      <c r="Q784" s="7" t="s">
        <v>3025</v>
      </c>
      <c r="R784" s="7" t="s">
        <v>3025</v>
      </c>
      <c r="S784" s="7" t="s">
        <v>3025</v>
      </c>
      <c r="T784" s="7" t="s">
        <v>3025</v>
      </c>
      <c r="U784">
        <v>29.155000000000001</v>
      </c>
      <c r="V784">
        <v>42.33</v>
      </c>
      <c r="W784" s="7" t="s">
        <v>3025</v>
      </c>
      <c r="X784">
        <v>45.83</v>
      </c>
      <c r="Y784" s="7" t="s">
        <v>3025</v>
      </c>
      <c r="Z784" s="7" t="s">
        <v>3025</v>
      </c>
      <c r="AA784" s="7" t="s">
        <v>3025</v>
      </c>
      <c r="AB784">
        <v>101.35</v>
      </c>
      <c r="AC784" s="7" t="s">
        <v>3025</v>
      </c>
      <c r="AD784">
        <v>50.52</v>
      </c>
      <c r="AE784" s="7" t="s">
        <v>3025</v>
      </c>
      <c r="AF784" s="7" t="s">
        <v>3025</v>
      </c>
      <c r="AG784" s="7" t="s">
        <v>3025</v>
      </c>
      <c r="AH784" s="7" t="s">
        <v>3025</v>
      </c>
      <c r="AI784" s="7" t="s">
        <v>3025</v>
      </c>
      <c r="AJ784">
        <v>77.709999999999994</v>
      </c>
      <c r="AK784" s="7" t="s">
        <v>3025</v>
      </c>
      <c r="AL784">
        <v>50.98</v>
      </c>
      <c r="AM784">
        <v>71.95</v>
      </c>
      <c r="AN784" s="7" t="s">
        <v>3025</v>
      </c>
      <c r="AO784">
        <v>80.7</v>
      </c>
      <c r="AP784">
        <v>59.66</v>
      </c>
      <c r="AQ784">
        <v>56.816699999999997</v>
      </c>
      <c r="AR784" s="7" t="s">
        <v>3025</v>
      </c>
      <c r="AS784">
        <v>53.16</v>
      </c>
      <c r="AT784" s="7" t="s">
        <v>3025</v>
      </c>
      <c r="AU784" s="7" t="s">
        <v>3025</v>
      </c>
      <c r="AV784" s="7" t="s">
        <v>3025</v>
      </c>
      <c r="AW784" s="7" t="s">
        <v>3025</v>
      </c>
      <c r="AX784" s="7" t="s">
        <v>3025</v>
      </c>
      <c r="AY784" s="7" t="s">
        <v>3025</v>
      </c>
      <c r="AZ784" s="7" t="s">
        <v>3025</v>
      </c>
      <c r="BA784" s="7" t="s">
        <v>3025</v>
      </c>
      <c r="BB784">
        <v>26.66</v>
      </c>
      <c r="BC784" s="7" t="s">
        <v>3025</v>
      </c>
      <c r="BD784">
        <v>39.159999999999997</v>
      </c>
      <c r="BE784">
        <v>51.22</v>
      </c>
      <c r="BF784" s="7" t="s">
        <v>3025</v>
      </c>
      <c r="BG784">
        <v>83.48</v>
      </c>
      <c r="BH784">
        <v>32.51</v>
      </c>
      <c r="BI784" s="7" t="s">
        <v>3025</v>
      </c>
      <c r="BJ784" s="7" t="s">
        <v>3025</v>
      </c>
      <c r="BK784">
        <v>47.18</v>
      </c>
      <c r="BL784">
        <v>80.25</v>
      </c>
      <c r="BM784">
        <v>28.484999999999999</v>
      </c>
      <c r="BN784">
        <v>25.885000000000002</v>
      </c>
      <c r="BO784">
        <v>32.700000000000003</v>
      </c>
      <c r="BP784">
        <v>28.8</v>
      </c>
      <c r="BQ784">
        <v>41.7</v>
      </c>
      <c r="BR784">
        <v>146.21</v>
      </c>
      <c r="BS784">
        <v>23.491700000000002</v>
      </c>
      <c r="BT784">
        <v>35.31</v>
      </c>
      <c r="BU784">
        <v>50.38</v>
      </c>
      <c r="BV784">
        <v>606.07979999999998</v>
      </c>
      <c r="BW784">
        <v>46.26</v>
      </c>
      <c r="BX784">
        <v>16.988</v>
      </c>
      <c r="BY784">
        <v>79.349999999999994</v>
      </c>
      <c r="BZ784" s="7" t="s">
        <v>3025</v>
      </c>
    </row>
    <row r="785" spans="2:78" x14ac:dyDescent="0.25">
      <c r="B785" s="2">
        <v>39448</v>
      </c>
      <c r="C785" s="7" t="s">
        <v>3025</v>
      </c>
      <c r="D785" s="7">
        <v>91.58</v>
      </c>
      <c r="E785" s="7" t="s">
        <v>3025</v>
      </c>
      <c r="F785" s="7" t="s">
        <v>3025</v>
      </c>
      <c r="G785" s="7" t="s">
        <v>3025</v>
      </c>
      <c r="H785" s="7" t="s">
        <v>3025</v>
      </c>
      <c r="I785" s="7" t="s">
        <v>3025</v>
      </c>
      <c r="J785">
        <v>101.96</v>
      </c>
      <c r="K785">
        <v>82.46</v>
      </c>
      <c r="L785">
        <v>101.17</v>
      </c>
      <c r="M785">
        <v>104.84</v>
      </c>
      <c r="N785">
        <v>101.8</v>
      </c>
      <c r="O785">
        <v>105.8</v>
      </c>
      <c r="P785">
        <v>93.045000000000002</v>
      </c>
      <c r="Q785" s="7" t="s">
        <v>3025</v>
      </c>
      <c r="R785" s="7" t="s">
        <v>3025</v>
      </c>
      <c r="S785" s="7" t="s">
        <v>3025</v>
      </c>
      <c r="T785" s="7" t="s">
        <v>3025</v>
      </c>
      <c r="U785">
        <v>29.155000000000001</v>
      </c>
      <c r="V785">
        <v>42.33</v>
      </c>
      <c r="W785" s="7" t="s">
        <v>3025</v>
      </c>
      <c r="X785">
        <v>45.83</v>
      </c>
      <c r="Y785" s="7" t="s">
        <v>3025</v>
      </c>
      <c r="Z785" s="7" t="s">
        <v>3025</v>
      </c>
      <c r="AA785" s="7" t="s">
        <v>3025</v>
      </c>
      <c r="AB785">
        <v>101.35</v>
      </c>
      <c r="AC785" s="7" t="s">
        <v>3025</v>
      </c>
      <c r="AD785">
        <v>50.52</v>
      </c>
      <c r="AE785" s="7" t="s">
        <v>3025</v>
      </c>
      <c r="AF785" s="7" t="s">
        <v>3025</v>
      </c>
      <c r="AG785" s="7" t="s">
        <v>3025</v>
      </c>
      <c r="AH785" s="7" t="s">
        <v>3025</v>
      </c>
      <c r="AI785" s="7" t="s">
        <v>3025</v>
      </c>
      <c r="AJ785">
        <v>77.709999999999994</v>
      </c>
      <c r="AK785" s="7" t="s">
        <v>3025</v>
      </c>
      <c r="AL785">
        <v>50.98</v>
      </c>
      <c r="AM785">
        <v>71.95</v>
      </c>
      <c r="AN785" s="7" t="s">
        <v>3025</v>
      </c>
      <c r="AO785">
        <v>80.7</v>
      </c>
      <c r="AP785">
        <v>59.66</v>
      </c>
      <c r="AQ785">
        <v>56.816699999999997</v>
      </c>
      <c r="AR785" s="7" t="s">
        <v>3025</v>
      </c>
      <c r="AS785">
        <v>53.16</v>
      </c>
      <c r="AT785" s="7" t="s">
        <v>3025</v>
      </c>
      <c r="AU785" s="7" t="s">
        <v>3025</v>
      </c>
      <c r="AV785" s="7" t="s">
        <v>3025</v>
      </c>
      <c r="AW785" s="7" t="s">
        <v>3025</v>
      </c>
      <c r="AX785" s="7" t="s">
        <v>3025</v>
      </c>
      <c r="AY785" s="7" t="s">
        <v>3025</v>
      </c>
      <c r="AZ785" s="7" t="s">
        <v>3025</v>
      </c>
      <c r="BA785" s="7" t="s">
        <v>3025</v>
      </c>
      <c r="BB785">
        <v>26.66</v>
      </c>
      <c r="BC785" s="7" t="s">
        <v>3025</v>
      </c>
      <c r="BD785">
        <v>39.159999999999997</v>
      </c>
      <c r="BE785">
        <v>51.22</v>
      </c>
      <c r="BF785" s="7" t="s">
        <v>3025</v>
      </c>
      <c r="BG785">
        <v>83.48</v>
      </c>
      <c r="BH785">
        <v>32.51</v>
      </c>
      <c r="BI785" s="7" t="s">
        <v>3025</v>
      </c>
      <c r="BJ785" s="7" t="s">
        <v>3025</v>
      </c>
      <c r="BK785">
        <v>47.18</v>
      </c>
      <c r="BL785">
        <v>80.25</v>
      </c>
      <c r="BM785">
        <v>28.484999999999999</v>
      </c>
      <c r="BN785">
        <v>25.885000000000002</v>
      </c>
      <c r="BO785">
        <v>32.700000000000003</v>
      </c>
      <c r="BP785">
        <v>28.8</v>
      </c>
      <c r="BQ785">
        <v>41.7</v>
      </c>
      <c r="BR785">
        <v>146.21</v>
      </c>
      <c r="BS785">
        <v>23.491700000000002</v>
      </c>
      <c r="BT785">
        <v>35.31</v>
      </c>
      <c r="BU785">
        <v>50.38</v>
      </c>
      <c r="BV785">
        <v>606.07979999999998</v>
      </c>
      <c r="BW785">
        <v>46.26</v>
      </c>
      <c r="BX785">
        <v>16.988</v>
      </c>
      <c r="BY785">
        <v>79.349999999999994</v>
      </c>
      <c r="BZ785" s="7" t="s">
        <v>3025</v>
      </c>
    </row>
    <row r="786" spans="2:78" x14ac:dyDescent="0.25">
      <c r="B786" s="2">
        <v>39449</v>
      </c>
      <c r="C786" s="7" t="s">
        <v>3025</v>
      </c>
      <c r="D786" s="7">
        <v>91.66</v>
      </c>
      <c r="E786" s="7" t="s">
        <v>3025</v>
      </c>
      <c r="F786" s="7" t="s">
        <v>3025</v>
      </c>
      <c r="G786" s="7" t="s">
        <v>3025</v>
      </c>
      <c r="H786" s="7" t="s">
        <v>3025</v>
      </c>
      <c r="I786" s="7" t="s">
        <v>3025</v>
      </c>
      <c r="J786">
        <v>102.28</v>
      </c>
      <c r="K786">
        <v>84.86</v>
      </c>
      <c r="L786">
        <v>101.65</v>
      </c>
      <c r="M786">
        <v>106.08</v>
      </c>
      <c r="N786">
        <v>102.38</v>
      </c>
      <c r="O786">
        <v>106.64</v>
      </c>
      <c r="P786">
        <v>94.38</v>
      </c>
      <c r="Q786" s="7" t="s">
        <v>3025</v>
      </c>
      <c r="R786" s="7" t="s">
        <v>3025</v>
      </c>
      <c r="S786" s="7" t="s">
        <v>3025</v>
      </c>
      <c r="T786" s="7" t="s">
        <v>3025</v>
      </c>
      <c r="U786">
        <v>28.864999999999998</v>
      </c>
      <c r="V786">
        <v>42.09</v>
      </c>
      <c r="W786" s="7" t="s">
        <v>3025</v>
      </c>
      <c r="X786">
        <v>49.24</v>
      </c>
      <c r="Y786" s="7" t="s">
        <v>3025</v>
      </c>
      <c r="Z786" s="7" t="s">
        <v>3025</v>
      </c>
      <c r="AA786" s="7" t="s">
        <v>3025</v>
      </c>
      <c r="AB786">
        <v>101.49</v>
      </c>
      <c r="AC786" s="7" t="s">
        <v>3025</v>
      </c>
      <c r="AD786">
        <v>50.7</v>
      </c>
      <c r="AE786" s="7" t="s">
        <v>3025</v>
      </c>
      <c r="AF786" s="7" t="s">
        <v>3025</v>
      </c>
      <c r="AG786" s="7" t="s">
        <v>3025</v>
      </c>
      <c r="AH786" s="7" t="s">
        <v>3025</v>
      </c>
      <c r="AI786" s="7" t="s">
        <v>3025</v>
      </c>
      <c r="AJ786">
        <v>77.47</v>
      </c>
      <c r="AK786" s="7" t="s">
        <v>3025</v>
      </c>
      <c r="AL786">
        <v>50.27</v>
      </c>
      <c r="AM786">
        <v>71.78</v>
      </c>
      <c r="AN786" s="7" t="s">
        <v>3025</v>
      </c>
      <c r="AO786">
        <v>80.95</v>
      </c>
      <c r="AP786">
        <v>59.42</v>
      </c>
      <c r="AQ786">
        <v>55.9833</v>
      </c>
      <c r="AR786" s="7" t="s">
        <v>3025</v>
      </c>
      <c r="AS786">
        <v>52.92</v>
      </c>
      <c r="AT786" s="7" t="s">
        <v>3025</v>
      </c>
      <c r="AU786" s="7" t="s">
        <v>3025</v>
      </c>
      <c r="AV786" s="7" t="s">
        <v>3025</v>
      </c>
      <c r="AW786" s="7" t="s">
        <v>3025</v>
      </c>
      <c r="AX786" s="7" t="s">
        <v>3025</v>
      </c>
      <c r="AY786" s="7" t="s">
        <v>3025</v>
      </c>
      <c r="AZ786" s="7" t="s">
        <v>3025</v>
      </c>
      <c r="BA786" s="7" t="s">
        <v>3025</v>
      </c>
      <c r="BB786">
        <v>26.12</v>
      </c>
      <c r="BC786" s="7" t="s">
        <v>3025</v>
      </c>
      <c r="BD786">
        <v>38.51</v>
      </c>
      <c r="BE786">
        <v>50.45</v>
      </c>
      <c r="BF786" s="7" t="s">
        <v>3025</v>
      </c>
      <c r="BG786">
        <v>82.1</v>
      </c>
      <c r="BH786">
        <v>32.195</v>
      </c>
      <c r="BI786" s="7" t="s">
        <v>3025</v>
      </c>
      <c r="BJ786" s="7" t="s">
        <v>3025</v>
      </c>
      <c r="BK786">
        <v>46.46</v>
      </c>
      <c r="BL786">
        <v>79.33</v>
      </c>
      <c r="BM786">
        <v>28.092500000000001</v>
      </c>
      <c r="BN786">
        <v>25.587499999999999</v>
      </c>
      <c r="BO786">
        <v>32.200000000000003</v>
      </c>
      <c r="BP786">
        <v>28.39</v>
      </c>
      <c r="BQ786">
        <v>41.3</v>
      </c>
      <c r="BR786">
        <v>144.93</v>
      </c>
      <c r="BS786">
        <v>23.0288</v>
      </c>
      <c r="BT786">
        <v>34.94</v>
      </c>
      <c r="BU786">
        <v>51.549900000000001</v>
      </c>
      <c r="BV786">
        <v>627.75980000000004</v>
      </c>
      <c r="BW786">
        <v>46.2</v>
      </c>
      <c r="BX786">
        <v>16.88</v>
      </c>
      <c r="BY786">
        <v>79.5</v>
      </c>
      <c r="BZ786" s="7" t="s">
        <v>3025</v>
      </c>
    </row>
    <row r="787" spans="2:78" x14ac:dyDescent="0.25">
      <c r="B787" s="2">
        <v>39450</v>
      </c>
      <c r="C787" s="7" t="s">
        <v>3025</v>
      </c>
      <c r="D787" s="7">
        <v>91.6</v>
      </c>
      <c r="E787" s="7" t="s">
        <v>3025</v>
      </c>
      <c r="F787" s="7" t="s">
        <v>3025</v>
      </c>
      <c r="G787" s="7" t="s">
        <v>3025</v>
      </c>
      <c r="H787" s="7" t="s">
        <v>3025</v>
      </c>
      <c r="I787" s="7" t="s">
        <v>3025</v>
      </c>
      <c r="J787">
        <v>102.16</v>
      </c>
      <c r="K787">
        <v>85.57</v>
      </c>
      <c r="L787">
        <v>101.92</v>
      </c>
      <c r="M787">
        <v>105.73</v>
      </c>
      <c r="N787">
        <v>102.43</v>
      </c>
      <c r="O787">
        <v>107</v>
      </c>
      <c r="P787">
        <v>94.25</v>
      </c>
      <c r="Q787" s="7" t="s">
        <v>3025</v>
      </c>
      <c r="R787" s="7" t="s">
        <v>3025</v>
      </c>
      <c r="S787" s="7" t="s">
        <v>3025</v>
      </c>
      <c r="T787" s="7" t="s">
        <v>3025</v>
      </c>
      <c r="U787">
        <v>28.9</v>
      </c>
      <c r="V787">
        <v>42.03</v>
      </c>
      <c r="W787" s="7" t="s">
        <v>3025</v>
      </c>
      <c r="X787">
        <v>50.74</v>
      </c>
      <c r="Y787" s="7" t="s">
        <v>3025</v>
      </c>
      <c r="Z787" s="7" t="s">
        <v>3025</v>
      </c>
      <c r="AA787" s="7" t="s">
        <v>3025</v>
      </c>
      <c r="AB787">
        <v>101.67</v>
      </c>
      <c r="AC787" s="7" t="s">
        <v>3025</v>
      </c>
      <c r="AD787">
        <v>50.76</v>
      </c>
      <c r="AE787" s="7" t="s">
        <v>3025</v>
      </c>
      <c r="AF787" s="7" t="s">
        <v>3025</v>
      </c>
      <c r="AG787" s="7" t="s">
        <v>3025</v>
      </c>
      <c r="AH787" s="7" t="s">
        <v>3025</v>
      </c>
      <c r="AI787" s="7" t="s">
        <v>3025</v>
      </c>
      <c r="AJ787">
        <v>77.55</v>
      </c>
      <c r="AK787" s="7" t="s">
        <v>3025</v>
      </c>
      <c r="AL787">
        <v>50.23</v>
      </c>
      <c r="AM787">
        <v>72.06</v>
      </c>
      <c r="AN787" s="7" t="s">
        <v>3025</v>
      </c>
      <c r="AO787">
        <v>80.61</v>
      </c>
      <c r="AP787">
        <v>59.51</v>
      </c>
      <c r="AQ787">
        <v>55.6</v>
      </c>
      <c r="AR787" s="7" t="s">
        <v>3025</v>
      </c>
      <c r="AS787">
        <v>53.12</v>
      </c>
      <c r="AT787" s="7" t="s">
        <v>3025</v>
      </c>
      <c r="AU787" s="7" t="s">
        <v>3025</v>
      </c>
      <c r="AV787" s="7" t="s">
        <v>3025</v>
      </c>
      <c r="AW787" s="7" t="s">
        <v>3025</v>
      </c>
      <c r="AX787" s="7" t="s">
        <v>3025</v>
      </c>
      <c r="AY787" s="7" t="s">
        <v>3025</v>
      </c>
      <c r="AZ787" s="7" t="s">
        <v>3025</v>
      </c>
      <c r="BA787" s="7" t="s">
        <v>3025</v>
      </c>
      <c r="BB787">
        <v>26.16</v>
      </c>
      <c r="BC787" s="7" t="s">
        <v>3025</v>
      </c>
      <c r="BD787">
        <v>38.54</v>
      </c>
      <c r="BE787">
        <v>50.62</v>
      </c>
      <c r="BF787" s="7" t="s">
        <v>3025</v>
      </c>
      <c r="BG787">
        <v>81.58</v>
      </c>
      <c r="BH787">
        <v>31.7849</v>
      </c>
      <c r="BI787" s="7" t="s">
        <v>3025</v>
      </c>
      <c r="BJ787" s="7" t="s">
        <v>3025</v>
      </c>
      <c r="BK787">
        <v>46.25</v>
      </c>
      <c r="BL787">
        <v>79.23</v>
      </c>
      <c r="BM787">
        <v>27.954999999999998</v>
      </c>
      <c r="BN787">
        <v>25.477499999999999</v>
      </c>
      <c r="BO787">
        <v>31.84</v>
      </c>
      <c r="BP787">
        <v>28.24</v>
      </c>
      <c r="BQ787">
        <v>42.05</v>
      </c>
      <c r="BR787">
        <v>144.86000000000001</v>
      </c>
      <c r="BS787">
        <v>22.8826</v>
      </c>
      <c r="BT787">
        <v>35.15</v>
      </c>
      <c r="BU787">
        <v>51.03</v>
      </c>
      <c r="BV787">
        <v>626.9597</v>
      </c>
      <c r="BW787">
        <v>46.46</v>
      </c>
      <c r="BX787">
        <v>16.744</v>
      </c>
      <c r="BY787">
        <v>80.44</v>
      </c>
      <c r="BZ787" s="7" t="s">
        <v>3025</v>
      </c>
    </row>
    <row r="788" spans="2:78" x14ac:dyDescent="0.25">
      <c r="B788" s="2">
        <v>39451</v>
      </c>
      <c r="C788" s="7" t="s">
        <v>3025</v>
      </c>
      <c r="D788" s="7">
        <v>91.580799999999996</v>
      </c>
      <c r="E788" s="7" t="s">
        <v>3025</v>
      </c>
      <c r="F788" s="7" t="s">
        <v>3025</v>
      </c>
      <c r="G788" s="7" t="s">
        <v>3025</v>
      </c>
      <c r="H788" s="7" t="s">
        <v>3025</v>
      </c>
      <c r="I788" s="7" t="s">
        <v>3025</v>
      </c>
      <c r="J788">
        <v>102.11</v>
      </c>
      <c r="K788">
        <v>85.13</v>
      </c>
      <c r="L788">
        <v>102.13</v>
      </c>
      <c r="M788">
        <v>106.6</v>
      </c>
      <c r="N788">
        <v>102.52</v>
      </c>
      <c r="O788">
        <v>106.97</v>
      </c>
      <c r="P788">
        <v>94.27</v>
      </c>
      <c r="Q788" s="7" t="s">
        <v>3025</v>
      </c>
      <c r="R788" s="7" t="s">
        <v>3025</v>
      </c>
      <c r="S788" s="7" t="s">
        <v>3025</v>
      </c>
      <c r="T788" s="7" t="s">
        <v>3025</v>
      </c>
      <c r="U788">
        <v>28.73</v>
      </c>
      <c r="V788">
        <v>42.35</v>
      </c>
      <c r="W788" s="7" t="s">
        <v>3025</v>
      </c>
      <c r="X788">
        <v>49.9</v>
      </c>
      <c r="Y788" s="7" t="s">
        <v>3025</v>
      </c>
      <c r="Z788" s="7" t="s">
        <v>3025</v>
      </c>
      <c r="AA788" s="7" t="s">
        <v>3025</v>
      </c>
      <c r="AB788">
        <v>101.72</v>
      </c>
      <c r="AC788" s="7" t="s">
        <v>3025</v>
      </c>
      <c r="AD788">
        <v>50.825000000000003</v>
      </c>
      <c r="AE788" s="7" t="s">
        <v>3025</v>
      </c>
      <c r="AF788" s="7" t="s">
        <v>3025</v>
      </c>
      <c r="AG788" s="7" t="s">
        <v>3025</v>
      </c>
      <c r="AH788" s="7" t="s">
        <v>3025</v>
      </c>
      <c r="AI788" s="7" t="s">
        <v>3025</v>
      </c>
      <c r="AJ788">
        <v>75.540000000000006</v>
      </c>
      <c r="AK788" s="7" t="s">
        <v>3025</v>
      </c>
      <c r="AL788">
        <v>48.5</v>
      </c>
      <c r="AM788">
        <v>70.609899999999996</v>
      </c>
      <c r="AN788" s="7" t="s">
        <v>3025</v>
      </c>
      <c r="AO788">
        <v>78</v>
      </c>
      <c r="AP788">
        <v>58.244999999999997</v>
      </c>
      <c r="AQ788">
        <v>54.536700000000003</v>
      </c>
      <c r="AR788" s="7" t="s">
        <v>3025</v>
      </c>
      <c r="AS788">
        <v>51.75</v>
      </c>
      <c r="AT788" s="7" t="s">
        <v>3025</v>
      </c>
      <c r="AU788" s="7" t="s">
        <v>3025</v>
      </c>
      <c r="AV788" s="7" t="s">
        <v>3025</v>
      </c>
      <c r="AW788" s="7" t="s">
        <v>3025</v>
      </c>
      <c r="AX788" s="7" t="s">
        <v>3025</v>
      </c>
      <c r="AY788" s="7" t="s">
        <v>3025</v>
      </c>
      <c r="AZ788" s="7" t="s">
        <v>3025</v>
      </c>
      <c r="BA788" s="7" t="s">
        <v>3025</v>
      </c>
      <c r="BB788">
        <v>25.14</v>
      </c>
      <c r="BC788" s="7" t="s">
        <v>3025</v>
      </c>
      <c r="BD788">
        <v>37.75</v>
      </c>
      <c r="BE788">
        <v>48.4</v>
      </c>
      <c r="BF788" s="7" t="s">
        <v>3025</v>
      </c>
      <c r="BG788">
        <v>79.180000000000007</v>
      </c>
      <c r="BH788">
        <v>30.815000000000001</v>
      </c>
      <c r="BI788" s="7" t="s">
        <v>3025</v>
      </c>
      <c r="BJ788" s="7" t="s">
        <v>3025</v>
      </c>
      <c r="BK788">
        <v>44.94</v>
      </c>
      <c r="BL788">
        <v>77.38</v>
      </c>
      <c r="BM788">
        <v>27.137499999999999</v>
      </c>
      <c r="BN788">
        <v>24.745000000000001</v>
      </c>
      <c r="BO788">
        <v>30.84</v>
      </c>
      <c r="BP788">
        <v>28.12</v>
      </c>
      <c r="BQ788">
        <v>40.78</v>
      </c>
      <c r="BR788">
        <v>141.31</v>
      </c>
      <c r="BS788">
        <v>22.233000000000001</v>
      </c>
      <c r="BT788">
        <v>34.79</v>
      </c>
      <c r="BU788">
        <v>49.26</v>
      </c>
      <c r="BV788">
        <v>618.47969999999998</v>
      </c>
      <c r="BW788">
        <v>45.14</v>
      </c>
      <c r="BX788">
        <v>16.265999999999998</v>
      </c>
      <c r="BY788">
        <v>77.5</v>
      </c>
      <c r="BZ788" s="7" t="s">
        <v>3025</v>
      </c>
    </row>
    <row r="789" spans="2:78" x14ac:dyDescent="0.25">
      <c r="B789" s="2">
        <v>39454</v>
      </c>
      <c r="C789" s="7" t="s">
        <v>3025</v>
      </c>
      <c r="D789" s="7">
        <v>91.659800000000004</v>
      </c>
      <c r="E789" s="7" t="s">
        <v>3025</v>
      </c>
      <c r="F789" s="7" t="s">
        <v>3025</v>
      </c>
      <c r="G789" s="7" t="s">
        <v>3025</v>
      </c>
      <c r="H789" s="7" t="s">
        <v>3025</v>
      </c>
      <c r="I789" s="7" t="s">
        <v>3025</v>
      </c>
      <c r="J789">
        <v>102</v>
      </c>
      <c r="K789">
        <v>84.77</v>
      </c>
      <c r="L789">
        <v>102.01</v>
      </c>
      <c r="M789">
        <v>106.47</v>
      </c>
      <c r="N789">
        <v>102.88</v>
      </c>
      <c r="O789">
        <v>106.95</v>
      </c>
      <c r="P789">
        <v>94.68</v>
      </c>
      <c r="Q789" s="7" t="s">
        <v>3025</v>
      </c>
      <c r="R789" s="7" t="s">
        <v>3025</v>
      </c>
      <c r="S789" s="7" t="s">
        <v>3025</v>
      </c>
      <c r="T789" s="7" t="s">
        <v>3025</v>
      </c>
      <c r="U789">
        <v>29.355</v>
      </c>
      <c r="V789">
        <v>43.23</v>
      </c>
      <c r="W789" s="7" t="s">
        <v>3025</v>
      </c>
      <c r="X789">
        <v>49.06</v>
      </c>
      <c r="Y789" s="7" t="s">
        <v>3025</v>
      </c>
      <c r="Z789" s="7" t="s">
        <v>3025</v>
      </c>
      <c r="AA789" s="7" t="s">
        <v>3025</v>
      </c>
      <c r="AB789">
        <v>101.95</v>
      </c>
      <c r="AC789" s="7" t="s">
        <v>3025</v>
      </c>
      <c r="AD789">
        <v>50.86</v>
      </c>
      <c r="AE789" s="7" t="s">
        <v>3025</v>
      </c>
      <c r="AF789" s="7" t="s">
        <v>3025</v>
      </c>
      <c r="AG789" s="7" t="s">
        <v>3025</v>
      </c>
      <c r="AH789" s="7" t="s">
        <v>3025</v>
      </c>
      <c r="AI789" s="7" t="s">
        <v>3025</v>
      </c>
      <c r="AJ789">
        <v>75.48</v>
      </c>
      <c r="AK789" s="7" t="s">
        <v>3025</v>
      </c>
      <c r="AL789">
        <v>47.68</v>
      </c>
      <c r="AM789">
        <v>70.989999999999995</v>
      </c>
      <c r="AN789" s="7" t="s">
        <v>3025</v>
      </c>
      <c r="AO789">
        <v>77.260000000000005</v>
      </c>
      <c r="AP789">
        <v>58.42</v>
      </c>
      <c r="AQ789">
        <v>56.116700000000002</v>
      </c>
      <c r="AR789" s="7" t="s">
        <v>3025</v>
      </c>
      <c r="AS789">
        <v>51.44</v>
      </c>
      <c r="AT789" s="7" t="s">
        <v>3025</v>
      </c>
      <c r="AU789" s="7" t="s">
        <v>3025</v>
      </c>
      <c r="AV789" s="7" t="s">
        <v>3025</v>
      </c>
      <c r="AW789" s="7" t="s">
        <v>3025</v>
      </c>
      <c r="AX789" s="7" t="s">
        <v>3025</v>
      </c>
      <c r="AY789" s="7" t="s">
        <v>3025</v>
      </c>
      <c r="AZ789" s="7" t="s">
        <v>3025</v>
      </c>
      <c r="BA789" s="7" t="s">
        <v>3025</v>
      </c>
      <c r="BB789">
        <v>24.92</v>
      </c>
      <c r="BC789" s="7" t="s">
        <v>3025</v>
      </c>
      <c r="BD789">
        <v>37.28</v>
      </c>
      <c r="BE789">
        <v>48.17</v>
      </c>
      <c r="BF789" s="7" t="s">
        <v>3025</v>
      </c>
      <c r="BG789">
        <v>79.06</v>
      </c>
      <c r="BH789">
        <v>30.975000000000001</v>
      </c>
      <c r="BI789" s="7" t="s">
        <v>3025</v>
      </c>
      <c r="BJ789" s="7" t="s">
        <v>3025</v>
      </c>
      <c r="BK789">
        <v>45.06</v>
      </c>
      <c r="BL789">
        <v>77.87</v>
      </c>
      <c r="BM789">
        <v>26.9375</v>
      </c>
      <c r="BN789">
        <v>24.662500000000001</v>
      </c>
      <c r="BO789">
        <v>30.95</v>
      </c>
      <c r="BP789">
        <v>28.45</v>
      </c>
      <c r="BQ789">
        <v>40.22</v>
      </c>
      <c r="BR789">
        <v>141.19</v>
      </c>
      <c r="BS789">
        <v>22.289899999999999</v>
      </c>
      <c r="BT789">
        <v>35.479999999999997</v>
      </c>
      <c r="BU789">
        <v>48.89</v>
      </c>
      <c r="BV789">
        <v>604</v>
      </c>
      <c r="BW789">
        <v>45.0901</v>
      </c>
      <c r="BX789">
        <v>16.224</v>
      </c>
      <c r="BY789">
        <v>77.2</v>
      </c>
      <c r="BZ789" s="7" t="s">
        <v>3025</v>
      </c>
    </row>
    <row r="790" spans="2:78" x14ac:dyDescent="0.25">
      <c r="B790" s="2">
        <v>39455</v>
      </c>
      <c r="C790" s="7" t="s">
        <v>3025</v>
      </c>
      <c r="D790" s="7">
        <v>91.596000000000004</v>
      </c>
      <c r="E790" s="7" t="s">
        <v>3025</v>
      </c>
      <c r="F790" s="7" t="s">
        <v>3025</v>
      </c>
      <c r="G790" s="7" t="s">
        <v>3025</v>
      </c>
      <c r="H790" s="7" t="s">
        <v>3025</v>
      </c>
      <c r="I790" s="7" t="s">
        <v>3025</v>
      </c>
      <c r="J790">
        <v>101.85</v>
      </c>
      <c r="K790">
        <v>86.78</v>
      </c>
      <c r="L790">
        <v>102.52</v>
      </c>
      <c r="M790">
        <v>106.27</v>
      </c>
      <c r="N790">
        <v>102.7</v>
      </c>
      <c r="O790">
        <v>107.03</v>
      </c>
      <c r="P790">
        <v>94.57</v>
      </c>
      <c r="Q790" s="7" t="s">
        <v>3025</v>
      </c>
      <c r="R790" s="7" t="s">
        <v>3025</v>
      </c>
      <c r="S790" s="7" t="s">
        <v>3025</v>
      </c>
      <c r="T790" s="7" t="s">
        <v>3025</v>
      </c>
      <c r="U790">
        <v>29.77</v>
      </c>
      <c r="V790">
        <v>43.24</v>
      </c>
      <c r="W790" s="7" t="s">
        <v>3025</v>
      </c>
      <c r="X790">
        <v>50.8</v>
      </c>
      <c r="Y790" s="7" t="s">
        <v>3025</v>
      </c>
      <c r="Z790" s="7" t="s">
        <v>3025</v>
      </c>
      <c r="AA790" s="7" t="s">
        <v>3025</v>
      </c>
      <c r="AB790">
        <v>102.197</v>
      </c>
      <c r="AC790" s="7" t="s">
        <v>3025</v>
      </c>
      <c r="AD790">
        <v>50.87</v>
      </c>
      <c r="AE790" s="7" t="s">
        <v>3025</v>
      </c>
      <c r="AF790" s="7" t="s">
        <v>3025</v>
      </c>
      <c r="AG790" s="7" t="s">
        <v>3025</v>
      </c>
      <c r="AH790" s="7" t="s">
        <v>3025</v>
      </c>
      <c r="AI790" s="7" t="s">
        <v>3025</v>
      </c>
      <c r="AJ790">
        <v>75.180000000000007</v>
      </c>
      <c r="AK790" s="7" t="s">
        <v>3025</v>
      </c>
      <c r="AL790">
        <v>47.63</v>
      </c>
      <c r="AM790">
        <v>70.09</v>
      </c>
      <c r="AN790" s="7" t="s">
        <v>3025</v>
      </c>
      <c r="AO790">
        <v>77.25</v>
      </c>
      <c r="AP790">
        <v>57.865000000000002</v>
      </c>
      <c r="AQ790">
        <v>55.326700000000002</v>
      </c>
      <c r="AR790" s="7" t="s">
        <v>3025</v>
      </c>
      <c r="AS790">
        <v>51.32</v>
      </c>
      <c r="AT790" s="7" t="s">
        <v>3025</v>
      </c>
      <c r="AU790" s="7" t="s">
        <v>3025</v>
      </c>
      <c r="AV790" s="7" t="s">
        <v>3025</v>
      </c>
      <c r="AW790" s="7" t="s">
        <v>3025</v>
      </c>
      <c r="AX790" s="7" t="s">
        <v>3025</v>
      </c>
      <c r="AY790" s="7" t="s">
        <v>3025</v>
      </c>
      <c r="AZ790" s="7" t="s">
        <v>3025</v>
      </c>
      <c r="BA790" s="7" t="s">
        <v>3025</v>
      </c>
      <c r="BB790">
        <v>24.26</v>
      </c>
      <c r="BC790" s="7" t="s">
        <v>3025</v>
      </c>
      <c r="BD790">
        <v>36.450000000000003</v>
      </c>
      <c r="BE790">
        <v>46.92</v>
      </c>
      <c r="BF790" s="7" t="s">
        <v>3025</v>
      </c>
      <c r="BG790">
        <v>77.03</v>
      </c>
      <c r="BH790">
        <v>30.12</v>
      </c>
      <c r="BI790" s="7" t="s">
        <v>3025</v>
      </c>
      <c r="BJ790" s="7" t="s">
        <v>3025</v>
      </c>
      <c r="BK790">
        <v>43.9</v>
      </c>
      <c r="BL790">
        <v>76.19</v>
      </c>
      <c r="BM790">
        <v>26.442499999999999</v>
      </c>
      <c r="BN790">
        <v>24.155000000000001</v>
      </c>
      <c r="BO790">
        <v>30.35</v>
      </c>
      <c r="BP790">
        <v>28.24</v>
      </c>
      <c r="BQ790">
        <v>39.6</v>
      </c>
      <c r="BR790">
        <v>138.91</v>
      </c>
      <c r="BS790">
        <v>21.477900000000002</v>
      </c>
      <c r="BT790">
        <v>35.770000000000003</v>
      </c>
      <c r="BU790">
        <v>48.86</v>
      </c>
      <c r="BV790">
        <v>608.47969999999998</v>
      </c>
      <c r="BW790">
        <v>45.03</v>
      </c>
      <c r="BX790">
        <v>15.856</v>
      </c>
      <c r="BY790">
        <v>75.849999999999994</v>
      </c>
      <c r="BZ790" s="7" t="s">
        <v>3025</v>
      </c>
    </row>
    <row r="791" spans="2:78" x14ac:dyDescent="0.25">
      <c r="B791" s="2">
        <v>39456</v>
      </c>
      <c r="C791" s="7" t="s">
        <v>3025</v>
      </c>
      <c r="D791" s="7">
        <v>91.54</v>
      </c>
      <c r="E791" s="7" t="s">
        <v>3025</v>
      </c>
      <c r="F791" s="7" t="s">
        <v>3025</v>
      </c>
      <c r="G791" s="7" t="s">
        <v>3025</v>
      </c>
      <c r="H791" s="7" t="s">
        <v>3025</v>
      </c>
      <c r="I791" s="7" t="s">
        <v>3025</v>
      </c>
      <c r="J791">
        <v>102.11</v>
      </c>
      <c r="K791">
        <v>86.549899999999994</v>
      </c>
      <c r="L791">
        <v>102.28</v>
      </c>
      <c r="M791">
        <v>106.05</v>
      </c>
      <c r="N791">
        <v>102.79</v>
      </c>
      <c r="O791">
        <v>106.95</v>
      </c>
      <c r="P791">
        <v>94.75</v>
      </c>
      <c r="Q791" s="7" t="s">
        <v>3025</v>
      </c>
      <c r="R791" s="7" t="s">
        <v>3025</v>
      </c>
      <c r="S791" s="7" t="s">
        <v>3025</v>
      </c>
      <c r="T791" s="7" t="s">
        <v>3025</v>
      </c>
      <c r="U791">
        <v>30.405000000000001</v>
      </c>
      <c r="V791">
        <v>43.71</v>
      </c>
      <c r="W791" s="7" t="s">
        <v>3025</v>
      </c>
      <c r="X791">
        <v>51.13</v>
      </c>
      <c r="Y791" s="7" t="s">
        <v>3025</v>
      </c>
      <c r="Z791" s="7" t="s">
        <v>3025</v>
      </c>
      <c r="AA791" s="7" t="s">
        <v>3025</v>
      </c>
      <c r="AB791">
        <v>102.12</v>
      </c>
      <c r="AC791" s="7" t="s">
        <v>3025</v>
      </c>
      <c r="AD791">
        <v>50.825000000000003</v>
      </c>
      <c r="AE791" s="7" t="s">
        <v>3025</v>
      </c>
      <c r="AF791" s="7" t="s">
        <v>3025</v>
      </c>
      <c r="AG791" s="7" t="s">
        <v>3025</v>
      </c>
      <c r="AH791" s="7" t="s">
        <v>3025</v>
      </c>
      <c r="AI791" s="7" t="s">
        <v>3025</v>
      </c>
      <c r="AJ791">
        <v>75.67</v>
      </c>
      <c r="AK791" s="7" t="s">
        <v>3025</v>
      </c>
      <c r="AL791">
        <v>47.25</v>
      </c>
      <c r="AM791">
        <v>70.489999999999995</v>
      </c>
      <c r="AN791" s="7" t="s">
        <v>3025</v>
      </c>
      <c r="AO791">
        <v>80.47</v>
      </c>
      <c r="AP791">
        <v>58.19</v>
      </c>
      <c r="AQ791">
        <v>58.8</v>
      </c>
      <c r="AR791" s="7" t="s">
        <v>3025</v>
      </c>
      <c r="AS791">
        <v>52.44</v>
      </c>
      <c r="AT791" s="7" t="s">
        <v>3025</v>
      </c>
      <c r="AU791" s="7" t="s">
        <v>3025</v>
      </c>
      <c r="AV791" s="7" t="s">
        <v>3025</v>
      </c>
      <c r="AW791" s="7" t="s">
        <v>3025</v>
      </c>
      <c r="AX791" s="7" t="s">
        <v>3025</v>
      </c>
      <c r="AY791" s="7" t="s">
        <v>3025</v>
      </c>
      <c r="AZ791" s="7" t="s">
        <v>3025</v>
      </c>
      <c r="BA791" s="7" t="s">
        <v>3025</v>
      </c>
      <c r="BB791">
        <v>24.6</v>
      </c>
      <c r="BC791" s="7" t="s">
        <v>3025</v>
      </c>
      <c r="BD791">
        <v>36.56</v>
      </c>
      <c r="BE791">
        <v>47.92</v>
      </c>
      <c r="BF791" s="7" t="s">
        <v>3025</v>
      </c>
      <c r="BG791">
        <v>77.89</v>
      </c>
      <c r="BH791">
        <v>30.465</v>
      </c>
      <c r="BI791" s="7" t="s">
        <v>3025</v>
      </c>
      <c r="BJ791" s="7" t="s">
        <v>3025</v>
      </c>
      <c r="BK791">
        <v>44.37</v>
      </c>
      <c r="BL791">
        <v>77.09</v>
      </c>
      <c r="BM791">
        <v>26.565000000000001</v>
      </c>
      <c r="BN791">
        <v>24.317499999999999</v>
      </c>
      <c r="BO791">
        <v>30.57</v>
      </c>
      <c r="BP791">
        <v>28.62</v>
      </c>
      <c r="BQ791">
        <v>39.85</v>
      </c>
      <c r="BR791">
        <v>140.37</v>
      </c>
      <c r="BS791">
        <v>21.883900000000001</v>
      </c>
      <c r="BT791">
        <v>36.409999999999997</v>
      </c>
      <c r="BU791">
        <v>49.19</v>
      </c>
      <c r="BV791">
        <v>602</v>
      </c>
      <c r="BW791">
        <v>44.49</v>
      </c>
      <c r="BX791">
        <v>15.946</v>
      </c>
      <c r="BY791">
        <v>76.849999999999994</v>
      </c>
      <c r="BZ791" s="7" t="s">
        <v>3025</v>
      </c>
    </row>
    <row r="792" spans="2:78" x14ac:dyDescent="0.25">
      <c r="B792" s="2">
        <v>39457</v>
      </c>
      <c r="C792" s="7" t="s">
        <v>3025</v>
      </c>
      <c r="D792" s="7">
        <v>91.580799999999996</v>
      </c>
      <c r="E792" s="7" t="s">
        <v>3025</v>
      </c>
      <c r="F792" s="7" t="s">
        <v>3025</v>
      </c>
      <c r="G792" s="7" t="s">
        <v>3025</v>
      </c>
      <c r="H792" s="7" t="s">
        <v>3025</v>
      </c>
      <c r="I792" s="7" t="s">
        <v>3025</v>
      </c>
      <c r="J792">
        <v>101.96</v>
      </c>
      <c r="K792">
        <v>88.25</v>
      </c>
      <c r="L792">
        <v>102.07</v>
      </c>
      <c r="M792">
        <v>105.738</v>
      </c>
      <c r="N792">
        <v>102.6</v>
      </c>
      <c r="O792">
        <v>106.47</v>
      </c>
      <c r="P792">
        <v>93.47</v>
      </c>
      <c r="Q792" s="7" t="s">
        <v>3025</v>
      </c>
      <c r="R792" s="7" t="s">
        <v>3025</v>
      </c>
      <c r="S792" s="7" t="s">
        <v>3025</v>
      </c>
      <c r="T792" s="7" t="s">
        <v>3025</v>
      </c>
      <c r="U792">
        <v>30.454999999999998</v>
      </c>
      <c r="V792">
        <v>43.44</v>
      </c>
      <c r="W792" s="7" t="s">
        <v>3025</v>
      </c>
      <c r="X792">
        <v>52.02</v>
      </c>
      <c r="Y792" s="7" t="s">
        <v>3025</v>
      </c>
      <c r="Z792" s="7" t="s">
        <v>3025</v>
      </c>
      <c r="AA792" s="7" t="s">
        <v>3025</v>
      </c>
      <c r="AB792">
        <v>102.21</v>
      </c>
      <c r="AC792" s="7" t="s">
        <v>3025</v>
      </c>
      <c r="AD792">
        <v>50.82</v>
      </c>
      <c r="AE792" s="7" t="s">
        <v>3025</v>
      </c>
      <c r="AF792" s="7" t="s">
        <v>3025</v>
      </c>
      <c r="AG792" s="7" t="s">
        <v>3025</v>
      </c>
      <c r="AH792" s="7" t="s">
        <v>3025</v>
      </c>
      <c r="AI792" s="7" t="s">
        <v>3025</v>
      </c>
      <c r="AJ792">
        <v>75.569999999999993</v>
      </c>
      <c r="AK792" s="7" t="s">
        <v>3025</v>
      </c>
      <c r="AL792">
        <v>46.58</v>
      </c>
      <c r="AM792">
        <v>70.58</v>
      </c>
      <c r="AN792" s="7" t="s">
        <v>3025</v>
      </c>
      <c r="AO792">
        <v>81.52</v>
      </c>
      <c r="AP792">
        <v>58.265000000000001</v>
      </c>
      <c r="AQ792">
        <v>59.25</v>
      </c>
      <c r="AR792" s="7" t="s">
        <v>3025</v>
      </c>
      <c r="AS792">
        <v>52</v>
      </c>
      <c r="AT792" s="7" t="s">
        <v>3025</v>
      </c>
      <c r="AU792" s="7" t="s">
        <v>3025</v>
      </c>
      <c r="AV792" s="7" t="s">
        <v>3025</v>
      </c>
      <c r="AW792" s="7" t="s">
        <v>3025</v>
      </c>
      <c r="AX792" s="7" t="s">
        <v>3025</v>
      </c>
      <c r="AY792" s="7" t="s">
        <v>3025</v>
      </c>
      <c r="AZ792" s="7" t="s">
        <v>3025</v>
      </c>
      <c r="BA792" s="7" t="s">
        <v>3025</v>
      </c>
      <c r="BB792">
        <v>24.64</v>
      </c>
      <c r="BC792" s="7" t="s">
        <v>3025</v>
      </c>
      <c r="BD792">
        <v>37.07</v>
      </c>
      <c r="BE792">
        <v>47.99</v>
      </c>
      <c r="BF792" s="7" t="s">
        <v>3025</v>
      </c>
      <c r="BG792">
        <v>78.78</v>
      </c>
      <c r="BH792">
        <v>30.66</v>
      </c>
      <c r="BI792" s="7" t="s">
        <v>3025</v>
      </c>
      <c r="BJ792" s="7" t="s">
        <v>3025</v>
      </c>
      <c r="BK792">
        <v>44.99</v>
      </c>
      <c r="BL792">
        <v>77.819999999999993</v>
      </c>
      <c r="BM792">
        <v>26.835000000000001</v>
      </c>
      <c r="BN792">
        <v>24.532499999999999</v>
      </c>
      <c r="BO792">
        <v>31</v>
      </c>
      <c r="BP792">
        <v>28.67</v>
      </c>
      <c r="BQ792">
        <v>40.39</v>
      </c>
      <c r="BR792">
        <v>141.29</v>
      </c>
      <c r="BS792">
        <v>22.257400000000001</v>
      </c>
      <c r="BT792">
        <v>36.36</v>
      </c>
      <c r="BU792">
        <v>49.26</v>
      </c>
      <c r="BV792">
        <v>592.15970000000004</v>
      </c>
      <c r="BW792">
        <v>45.04</v>
      </c>
      <c r="BX792">
        <v>16.091999999999999</v>
      </c>
      <c r="BY792">
        <v>76.53</v>
      </c>
      <c r="BZ792" s="7" t="s">
        <v>3025</v>
      </c>
    </row>
    <row r="793" spans="2:78" x14ac:dyDescent="0.25">
      <c r="B793" s="2">
        <v>39458</v>
      </c>
      <c r="C793" s="7" t="s">
        <v>3025</v>
      </c>
      <c r="D793" s="7">
        <v>91.62</v>
      </c>
      <c r="E793" s="7" t="s">
        <v>3025</v>
      </c>
      <c r="F793" s="7" t="s">
        <v>3025</v>
      </c>
      <c r="G793" s="7" t="s">
        <v>3025</v>
      </c>
      <c r="H793" s="7" t="s">
        <v>3025</v>
      </c>
      <c r="I793" s="7" t="s">
        <v>3025</v>
      </c>
      <c r="J793">
        <v>102.09</v>
      </c>
      <c r="K793">
        <v>88.58</v>
      </c>
      <c r="L793">
        <v>102.51</v>
      </c>
      <c r="M793">
        <v>106.51</v>
      </c>
      <c r="N793">
        <v>103.14</v>
      </c>
      <c r="O793">
        <v>107.26</v>
      </c>
      <c r="P793">
        <v>94.2</v>
      </c>
      <c r="Q793" s="7" t="s">
        <v>3025</v>
      </c>
      <c r="R793" s="7" t="s">
        <v>3025</v>
      </c>
      <c r="S793" s="7" t="s">
        <v>3025</v>
      </c>
      <c r="T793" s="7" t="s">
        <v>3025</v>
      </c>
      <c r="U793">
        <v>30.414999999999999</v>
      </c>
      <c r="V793">
        <v>43.43</v>
      </c>
      <c r="W793" s="7" t="s">
        <v>3025</v>
      </c>
      <c r="X793">
        <v>52.42</v>
      </c>
      <c r="Y793" s="7" t="s">
        <v>3025</v>
      </c>
      <c r="Z793" s="7" t="s">
        <v>3025</v>
      </c>
      <c r="AA793" s="7" t="s">
        <v>3025</v>
      </c>
      <c r="AB793">
        <v>101.83799999999999</v>
      </c>
      <c r="AC793" s="7" t="s">
        <v>3025</v>
      </c>
      <c r="AD793">
        <v>51.094999999999999</v>
      </c>
      <c r="AE793" s="7" t="s">
        <v>3025</v>
      </c>
      <c r="AF793" s="7" t="s">
        <v>3025</v>
      </c>
      <c r="AG793" s="7" t="s">
        <v>3025</v>
      </c>
      <c r="AH793" s="7" t="s">
        <v>3025</v>
      </c>
      <c r="AI793" s="7" t="s">
        <v>3025</v>
      </c>
      <c r="AJ793">
        <v>73.84</v>
      </c>
      <c r="AK793" s="7" t="s">
        <v>3025</v>
      </c>
      <c r="AL793">
        <v>46.24</v>
      </c>
      <c r="AM793">
        <v>69.41</v>
      </c>
      <c r="AN793" s="7" t="s">
        <v>3025</v>
      </c>
      <c r="AO793">
        <v>79.13</v>
      </c>
      <c r="AP793">
        <v>57.29</v>
      </c>
      <c r="AQ793">
        <v>56.666699999999999</v>
      </c>
      <c r="AR793" s="7" t="s">
        <v>3025</v>
      </c>
      <c r="AS793">
        <v>51.12</v>
      </c>
      <c r="AT793" s="7" t="s">
        <v>3025</v>
      </c>
      <c r="AU793" s="7" t="s">
        <v>3025</v>
      </c>
      <c r="AV793" s="7" t="s">
        <v>3025</v>
      </c>
      <c r="AW793" s="7" t="s">
        <v>3025</v>
      </c>
      <c r="AX793" s="7" t="s">
        <v>3025</v>
      </c>
      <c r="AY793" s="7" t="s">
        <v>3025</v>
      </c>
      <c r="AZ793" s="7" t="s">
        <v>3025</v>
      </c>
      <c r="BA793" s="7" t="s">
        <v>3025</v>
      </c>
      <c r="BB793">
        <v>24.28</v>
      </c>
      <c r="BC793" s="7" t="s">
        <v>3025</v>
      </c>
      <c r="BD793">
        <v>36.44</v>
      </c>
      <c r="BE793">
        <v>47.05</v>
      </c>
      <c r="BF793" s="7" t="s">
        <v>3025</v>
      </c>
      <c r="BG793">
        <v>77.11</v>
      </c>
      <c r="BH793">
        <v>30.04</v>
      </c>
      <c r="BI793" s="7" t="s">
        <v>3025</v>
      </c>
      <c r="BJ793" s="7" t="s">
        <v>3025</v>
      </c>
      <c r="BK793">
        <v>44.38</v>
      </c>
      <c r="BL793">
        <v>77</v>
      </c>
      <c r="BM793">
        <v>26.357500000000002</v>
      </c>
      <c r="BN793">
        <v>24.2</v>
      </c>
      <c r="BO793">
        <v>30.26</v>
      </c>
      <c r="BP793">
        <v>28.27</v>
      </c>
      <c r="BQ793">
        <v>39.979999999999997</v>
      </c>
      <c r="BR793">
        <v>140.15</v>
      </c>
      <c r="BS793">
        <v>22.330500000000001</v>
      </c>
      <c r="BT793">
        <v>36.47</v>
      </c>
      <c r="BU793">
        <v>48.48</v>
      </c>
      <c r="BV793">
        <v>584.71969999999999</v>
      </c>
      <c r="BW793">
        <v>44.35</v>
      </c>
      <c r="BX793">
        <v>15.868</v>
      </c>
      <c r="BY793">
        <v>75.599999999999994</v>
      </c>
      <c r="BZ793" s="7" t="s">
        <v>3025</v>
      </c>
    </row>
    <row r="794" spans="2:78" x14ac:dyDescent="0.25">
      <c r="B794" s="2">
        <v>39461</v>
      </c>
      <c r="C794" s="7" t="s">
        <v>3025</v>
      </c>
      <c r="D794" s="7">
        <v>91.7</v>
      </c>
      <c r="E794" s="7" t="s">
        <v>3025</v>
      </c>
      <c r="F794" s="7" t="s">
        <v>3025</v>
      </c>
      <c r="G794" s="7" t="s">
        <v>3025</v>
      </c>
      <c r="H794" s="7" t="s">
        <v>3025</v>
      </c>
      <c r="I794" s="7" t="s">
        <v>3025</v>
      </c>
      <c r="J794">
        <v>102.55</v>
      </c>
      <c r="K794">
        <v>89.539900000000003</v>
      </c>
      <c r="L794">
        <v>102.59</v>
      </c>
      <c r="M794">
        <v>106.07</v>
      </c>
      <c r="N794">
        <v>103.09</v>
      </c>
      <c r="O794">
        <v>107.71</v>
      </c>
      <c r="P794">
        <v>94.55</v>
      </c>
      <c r="Q794" s="7" t="s">
        <v>3025</v>
      </c>
      <c r="R794" s="7" t="s">
        <v>3025</v>
      </c>
      <c r="S794" s="7" t="s">
        <v>3025</v>
      </c>
      <c r="T794" s="7" t="s">
        <v>3025</v>
      </c>
      <c r="U794">
        <v>30.27</v>
      </c>
      <c r="V794">
        <v>43.49</v>
      </c>
      <c r="W794" s="7" t="s">
        <v>3025</v>
      </c>
      <c r="X794">
        <v>53.32</v>
      </c>
      <c r="Y794" s="7" t="s">
        <v>3025</v>
      </c>
      <c r="Z794" s="7" t="s">
        <v>3025</v>
      </c>
      <c r="AA794" s="7" t="s">
        <v>3025</v>
      </c>
      <c r="AB794">
        <v>102.19</v>
      </c>
      <c r="AC794" s="7" t="s">
        <v>3025</v>
      </c>
      <c r="AD794">
        <v>51.115000000000002</v>
      </c>
      <c r="AE794" s="7" t="s">
        <v>3025</v>
      </c>
      <c r="AF794" s="7" t="s">
        <v>3025</v>
      </c>
      <c r="AG794" s="7" t="s">
        <v>3025</v>
      </c>
      <c r="AH794" s="7" t="s">
        <v>3025</v>
      </c>
      <c r="AI794" s="7" t="s">
        <v>3025</v>
      </c>
      <c r="AJ794">
        <v>75.02</v>
      </c>
      <c r="AK794" s="7" t="s">
        <v>3025</v>
      </c>
      <c r="AL794">
        <v>46.72</v>
      </c>
      <c r="AM794">
        <v>70.41</v>
      </c>
      <c r="AN794" s="7" t="s">
        <v>3025</v>
      </c>
      <c r="AO794">
        <v>79.849999999999994</v>
      </c>
      <c r="AP794">
        <v>58.33</v>
      </c>
      <c r="AQ794">
        <v>56.916699999999999</v>
      </c>
      <c r="AR794" s="7" t="s">
        <v>3025</v>
      </c>
      <c r="AS794">
        <v>51.76</v>
      </c>
      <c r="AT794" s="7" t="s">
        <v>3025</v>
      </c>
      <c r="AU794" s="7" t="s">
        <v>3025</v>
      </c>
      <c r="AV794" s="7" t="s">
        <v>3025</v>
      </c>
      <c r="AW794" s="7" t="s">
        <v>3025</v>
      </c>
      <c r="AX794" s="7" t="s">
        <v>3025</v>
      </c>
      <c r="AY794" s="7" t="s">
        <v>3025</v>
      </c>
      <c r="AZ794" s="7" t="s">
        <v>3025</v>
      </c>
      <c r="BA794" s="7" t="s">
        <v>3025</v>
      </c>
      <c r="BB794">
        <v>24.77</v>
      </c>
      <c r="BC794" s="7" t="s">
        <v>3025</v>
      </c>
      <c r="BD794">
        <v>36.89</v>
      </c>
      <c r="BE794">
        <v>47.87</v>
      </c>
      <c r="BF794" s="7" t="s">
        <v>3025</v>
      </c>
      <c r="BG794">
        <v>77.94</v>
      </c>
      <c r="BH794">
        <v>30.335000000000001</v>
      </c>
      <c r="BI794" s="7" t="s">
        <v>3025</v>
      </c>
      <c r="BJ794" s="7" t="s">
        <v>3025</v>
      </c>
      <c r="BK794">
        <v>44.83</v>
      </c>
      <c r="BL794">
        <v>77.489999999999995</v>
      </c>
      <c r="BM794">
        <v>26.695</v>
      </c>
      <c r="BN794">
        <v>24.462499999999999</v>
      </c>
      <c r="BO794">
        <v>30.55</v>
      </c>
      <c r="BP794">
        <v>28.15</v>
      </c>
      <c r="BQ794">
        <v>41.32</v>
      </c>
      <c r="BR794">
        <v>141.28</v>
      </c>
      <c r="BS794">
        <v>22.638999999999999</v>
      </c>
      <c r="BT794">
        <v>36.19</v>
      </c>
      <c r="BU794">
        <v>48.85</v>
      </c>
      <c r="BV794">
        <v>594</v>
      </c>
      <c r="BW794">
        <v>45.3</v>
      </c>
      <c r="BX794">
        <v>16.04</v>
      </c>
      <c r="BY794">
        <v>77.099999999999994</v>
      </c>
      <c r="BZ794" s="7" t="s">
        <v>3025</v>
      </c>
    </row>
    <row r="795" spans="2:78" x14ac:dyDescent="0.25">
      <c r="B795" s="2">
        <v>39462</v>
      </c>
      <c r="C795" s="7" t="s">
        <v>3025</v>
      </c>
      <c r="D795" s="7">
        <v>91.68</v>
      </c>
      <c r="E795" s="7" t="s">
        <v>3025</v>
      </c>
      <c r="F795" s="7" t="s">
        <v>3025</v>
      </c>
      <c r="G795" s="7" t="s">
        <v>3025</v>
      </c>
      <c r="H795" s="7" t="s">
        <v>3025</v>
      </c>
      <c r="I795" s="7" t="s">
        <v>3025</v>
      </c>
      <c r="J795">
        <v>103.11</v>
      </c>
      <c r="K795">
        <v>87.99</v>
      </c>
      <c r="L795">
        <v>102.96</v>
      </c>
      <c r="M795">
        <v>106.64</v>
      </c>
      <c r="N795">
        <v>103.45</v>
      </c>
      <c r="O795">
        <v>108.26</v>
      </c>
      <c r="P795">
        <v>95.61</v>
      </c>
      <c r="Q795" s="7" t="s">
        <v>3025</v>
      </c>
      <c r="R795" s="7" t="s">
        <v>3025</v>
      </c>
      <c r="S795" s="7" t="s">
        <v>3025</v>
      </c>
      <c r="T795" s="7" t="s">
        <v>3025</v>
      </c>
      <c r="U795">
        <v>29.75</v>
      </c>
      <c r="V795">
        <v>43.03</v>
      </c>
      <c r="W795" s="7" t="s">
        <v>3025</v>
      </c>
      <c r="X795">
        <v>51.21</v>
      </c>
      <c r="Y795" s="7" t="s">
        <v>3025</v>
      </c>
      <c r="Z795" s="7" t="s">
        <v>3025</v>
      </c>
      <c r="AA795" s="7" t="s">
        <v>3025</v>
      </c>
      <c r="AB795">
        <v>102.36</v>
      </c>
      <c r="AC795" s="7" t="s">
        <v>3025</v>
      </c>
      <c r="AD795">
        <v>51.06</v>
      </c>
      <c r="AE795" s="7" t="s">
        <v>3025</v>
      </c>
      <c r="AF795" s="7" t="s">
        <v>3025</v>
      </c>
      <c r="AG795" s="7" t="s">
        <v>3025</v>
      </c>
      <c r="AH795" s="7" t="s">
        <v>3025</v>
      </c>
      <c r="AI795" s="7" t="s">
        <v>3025</v>
      </c>
      <c r="AJ795">
        <v>72.66</v>
      </c>
      <c r="AK795" s="7" t="s">
        <v>3025</v>
      </c>
      <c r="AL795">
        <v>45.55</v>
      </c>
      <c r="AM795">
        <v>68.1999</v>
      </c>
      <c r="AN795" s="7" t="s">
        <v>3025</v>
      </c>
      <c r="AO795">
        <v>76.179900000000004</v>
      </c>
      <c r="AP795">
        <v>56.43</v>
      </c>
      <c r="AQ795">
        <v>52.62</v>
      </c>
      <c r="AR795" s="7" t="s">
        <v>3025</v>
      </c>
      <c r="AS795">
        <v>50.32</v>
      </c>
      <c r="AT795" s="7" t="s">
        <v>3025</v>
      </c>
      <c r="AU795" s="7" t="s">
        <v>3025</v>
      </c>
      <c r="AV795" s="7" t="s">
        <v>3025</v>
      </c>
      <c r="AW795" s="7" t="s">
        <v>3025</v>
      </c>
      <c r="AX795" s="7" t="s">
        <v>3025</v>
      </c>
      <c r="AY795" s="7" t="s">
        <v>3025</v>
      </c>
      <c r="AZ795" s="7" t="s">
        <v>3025</v>
      </c>
      <c r="BA795" s="7" t="s">
        <v>3025</v>
      </c>
      <c r="BB795">
        <v>24.25</v>
      </c>
      <c r="BC795" s="7" t="s">
        <v>3025</v>
      </c>
      <c r="BD795">
        <v>36.119999999999997</v>
      </c>
      <c r="BE795">
        <v>46.55</v>
      </c>
      <c r="BF795" s="7" t="s">
        <v>3025</v>
      </c>
      <c r="BG795">
        <v>76.23</v>
      </c>
      <c r="BH795">
        <v>29.75</v>
      </c>
      <c r="BI795" s="7" t="s">
        <v>3025</v>
      </c>
      <c r="BJ795" s="7" t="s">
        <v>3025</v>
      </c>
      <c r="BK795">
        <v>43.68</v>
      </c>
      <c r="BL795">
        <v>75.75</v>
      </c>
      <c r="BM795">
        <v>25.932500000000001</v>
      </c>
      <c r="BN795">
        <v>23.81</v>
      </c>
      <c r="BO795">
        <v>29.99</v>
      </c>
      <c r="BP795">
        <v>27.85</v>
      </c>
      <c r="BQ795">
        <v>40.19</v>
      </c>
      <c r="BR795">
        <v>138.16999999999999</v>
      </c>
      <c r="BS795">
        <v>21.705200000000001</v>
      </c>
      <c r="BT795">
        <v>35.78</v>
      </c>
      <c r="BU795">
        <v>48.13</v>
      </c>
      <c r="BV795">
        <v>582.23969999999997</v>
      </c>
      <c r="BW795">
        <v>43.6</v>
      </c>
      <c r="BX795">
        <v>15.673999999999999</v>
      </c>
      <c r="BY795">
        <v>73.91</v>
      </c>
      <c r="BZ795" s="7" t="s">
        <v>3025</v>
      </c>
    </row>
    <row r="796" spans="2:78" x14ac:dyDescent="0.25">
      <c r="B796" s="2">
        <v>39463</v>
      </c>
      <c r="C796" s="7" t="s">
        <v>3025</v>
      </c>
      <c r="D796" s="7">
        <v>91.68</v>
      </c>
      <c r="E796" s="7" t="s">
        <v>3025</v>
      </c>
      <c r="F796" s="7" t="s">
        <v>3025</v>
      </c>
      <c r="G796" s="7" t="s">
        <v>3025</v>
      </c>
      <c r="H796" s="7" t="s">
        <v>3025</v>
      </c>
      <c r="I796" s="7" t="s">
        <v>3025</v>
      </c>
      <c r="J796">
        <v>102.72</v>
      </c>
      <c r="K796">
        <v>86.7</v>
      </c>
      <c r="L796">
        <v>102.65</v>
      </c>
      <c r="M796">
        <v>106.48</v>
      </c>
      <c r="N796">
        <v>102.96</v>
      </c>
      <c r="O796">
        <v>107.62</v>
      </c>
      <c r="P796">
        <v>94.92</v>
      </c>
      <c r="Q796" s="7" t="s">
        <v>3025</v>
      </c>
      <c r="R796" s="7" t="s">
        <v>3025</v>
      </c>
      <c r="S796" s="7" t="s">
        <v>3025</v>
      </c>
      <c r="T796" s="7" t="s">
        <v>3025</v>
      </c>
      <c r="U796">
        <v>29.875</v>
      </c>
      <c r="V796">
        <v>42.26</v>
      </c>
      <c r="W796" s="7" t="s">
        <v>3025</v>
      </c>
      <c r="X796">
        <v>48.83</v>
      </c>
      <c r="Y796" s="7" t="s">
        <v>3025</v>
      </c>
      <c r="Z796" s="7" t="s">
        <v>3025</v>
      </c>
      <c r="AA796" s="7" t="s">
        <v>3025</v>
      </c>
      <c r="AB796">
        <v>102.5</v>
      </c>
      <c r="AC796" s="7" t="s">
        <v>3025</v>
      </c>
      <c r="AD796">
        <v>51.11</v>
      </c>
      <c r="AE796" s="7" t="s">
        <v>3025</v>
      </c>
      <c r="AF796" s="7" t="s">
        <v>3025</v>
      </c>
      <c r="AG796" s="7" t="s">
        <v>3025</v>
      </c>
      <c r="AH796" s="7" t="s">
        <v>3025</v>
      </c>
      <c r="AI796" s="7" t="s">
        <v>3025</v>
      </c>
      <c r="AJ796">
        <v>70.919899999999998</v>
      </c>
      <c r="AK796" s="7" t="s">
        <v>3025</v>
      </c>
      <c r="AL796">
        <v>43.97</v>
      </c>
      <c r="AM796">
        <v>66.86</v>
      </c>
      <c r="AN796" s="7" t="s">
        <v>3025</v>
      </c>
      <c r="AO796">
        <v>72.78</v>
      </c>
      <c r="AP796">
        <v>55.27</v>
      </c>
      <c r="AQ796">
        <v>50.55</v>
      </c>
      <c r="AR796" s="7" t="s">
        <v>3025</v>
      </c>
      <c r="AS796">
        <v>49.4</v>
      </c>
      <c r="AT796" s="7" t="s">
        <v>3025</v>
      </c>
      <c r="AU796" s="7" t="s">
        <v>3025</v>
      </c>
      <c r="AV796" s="7" t="s">
        <v>3025</v>
      </c>
      <c r="AW796" s="7" t="s">
        <v>3025</v>
      </c>
      <c r="AX796" s="7" t="s">
        <v>3025</v>
      </c>
      <c r="AY796" s="7" t="s">
        <v>3025</v>
      </c>
      <c r="AZ796" s="7" t="s">
        <v>3025</v>
      </c>
      <c r="BA796" s="7" t="s">
        <v>3025</v>
      </c>
      <c r="BB796">
        <v>23.72</v>
      </c>
      <c r="BC796" s="7" t="s">
        <v>3025</v>
      </c>
      <c r="BD796">
        <v>35.700000000000003</v>
      </c>
      <c r="BE796">
        <v>46.05</v>
      </c>
      <c r="BF796" s="7" t="s">
        <v>3025</v>
      </c>
      <c r="BG796">
        <v>76.06</v>
      </c>
      <c r="BH796">
        <v>29.824999999999999</v>
      </c>
      <c r="BI796" s="7" t="s">
        <v>3025</v>
      </c>
      <c r="BJ796" s="7" t="s">
        <v>3025</v>
      </c>
      <c r="BK796">
        <v>43.76</v>
      </c>
      <c r="BL796">
        <v>75.569999999999993</v>
      </c>
      <c r="BM796">
        <v>25.717500000000001</v>
      </c>
      <c r="BN796">
        <v>23.702500000000001</v>
      </c>
      <c r="BO796">
        <v>30.16</v>
      </c>
      <c r="BP796">
        <v>27.75</v>
      </c>
      <c r="BQ796">
        <v>38.85</v>
      </c>
      <c r="BR796">
        <v>136.97999999999999</v>
      </c>
      <c r="BS796">
        <v>22.070599999999999</v>
      </c>
      <c r="BT796">
        <v>35.869999999999997</v>
      </c>
      <c r="BU796">
        <v>47</v>
      </c>
      <c r="BV796">
        <v>574.7998</v>
      </c>
      <c r="BW796">
        <v>42.65</v>
      </c>
      <c r="BX796">
        <v>15.56</v>
      </c>
      <c r="BY796">
        <v>71.45</v>
      </c>
      <c r="BZ796" s="7" t="s">
        <v>3025</v>
      </c>
    </row>
    <row r="797" spans="2:78" x14ac:dyDescent="0.25">
      <c r="B797" s="2">
        <v>39464</v>
      </c>
      <c r="C797" s="7" t="s">
        <v>3025</v>
      </c>
      <c r="D797" s="7">
        <v>91.640199999999993</v>
      </c>
      <c r="E797" s="7" t="s">
        <v>3025</v>
      </c>
      <c r="F797" s="7" t="s">
        <v>3025</v>
      </c>
      <c r="G797" s="7" t="s">
        <v>3025</v>
      </c>
      <c r="H797" s="7" t="s">
        <v>3025</v>
      </c>
      <c r="I797" s="7" t="s">
        <v>3025</v>
      </c>
      <c r="J797">
        <v>103.33799999999999</v>
      </c>
      <c r="K797">
        <v>86.500100000000003</v>
      </c>
      <c r="L797">
        <v>103.27</v>
      </c>
      <c r="M797">
        <v>106.98</v>
      </c>
      <c r="N797">
        <v>103.37</v>
      </c>
      <c r="O797">
        <v>108.4</v>
      </c>
      <c r="P797">
        <v>96.15</v>
      </c>
      <c r="Q797" s="7" t="s">
        <v>3025</v>
      </c>
      <c r="R797" s="7" t="s">
        <v>3025</v>
      </c>
      <c r="S797" s="7" t="s">
        <v>3025</v>
      </c>
      <c r="T797" s="7" t="s">
        <v>3025</v>
      </c>
      <c r="U797">
        <v>29.085000000000001</v>
      </c>
      <c r="V797">
        <v>40.630000000000003</v>
      </c>
      <c r="W797" s="7" t="s">
        <v>3025</v>
      </c>
      <c r="X797">
        <v>47.91</v>
      </c>
      <c r="Y797" s="7" t="s">
        <v>3025</v>
      </c>
      <c r="Z797" s="7" t="s">
        <v>3025</v>
      </c>
      <c r="AA797" s="7" t="s">
        <v>3025</v>
      </c>
      <c r="AB797">
        <v>102.41</v>
      </c>
      <c r="AC797" s="7" t="s">
        <v>3025</v>
      </c>
      <c r="AD797">
        <v>51.225000000000001</v>
      </c>
      <c r="AE797" s="7" t="s">
        <v>3025</v>
      </c>
      <c r="AF797" s="7" t="s">
        <v>3025</v>
      </c>
      <c r="AG797" s="7" t="s">
        <v>3025</v>
      </c>
      <c r="AH797" s="7" t="s">
        <v>3025</v>
      </c>
      <c r="AI797" s="7" t="s">
        <v>3025</v>
      </c>
      <c r="AJ797">
        <v>69.855800000000002</v>
      </c>
      <c r="AK797" s="7" t="s">
        <v>3025</v>
      </c>
      <c r="AL797">
        <v>44.1</v>
      </c>
      <c r="AM797">
        <v>65.78</v>
      </c>
      <c r="AN797" s="7" t="s">
        <v>3025</v>
      </c>
      <c r="AO797">
        <v>69.75</v>
      </c>
      <c r="AP797">
        <v>54.29</v>
      </c>
      <c r="AQ797">
        <v>49.673299999999998</v>
      </c>
      <c r="AR797" s="7" t="s">
        <v>3025</v>
      </c>
      <c r="AS797">
        <v>48.72</v>
      </c>
      <c r="AT797" s="7" t="s">
        <v>3025</v>
      </c>
      <c r="AU797" s="7" t="s">
        <v>3025</v>
      </c>
      <c r="AV797" s="7" t="s">
        <v>3025</v>
      </c>
      <c r="AW797" s="7" t="s">
        <v>3025</v>
      </c>
      <c r="AX797" s="7" t="s">
        <v>3025</v>
      </c>
      <c r="AY797" s="7" t="s">
        <v>3025</v>
      </c>
      <c r="AZ797" s="7" t="s">
        <v>3025</v>
      </c>
      <c r="BA797" s="7" t="s">
        <v>3025</v>
      </c>
      <c r="BB797">
        <v>23.51</v>
      </c>
      <c r="BC797" s="7" t="s">
        <v>3025</v>
      </c>
      <c r="BD797">
        <v>34.75</v>
      </c>
      <c r="BE797">
        <v>45.41</v>
      </c>
      <c r="BF797" s="7" t="s">
        <v>3025</v>
      </c>
      <c r="BG797">
        <v>74.13</v>
      </c>
      <c r="BH797">
        <v>29.135000000000002</v>
      </c>
      <c r="BI797" s="7" t="s">
        <v>3025</v>
      </c>
      <c r="BJ797" s="7" t="s">
        <v>3025</v>
      </c>
      <c r="BK797">
        <v>42.47</v>
      </c>
      <c r="BL797">
        <v>73.19</v>
      </c>
      <c r="BM797">
        <v>24.942499999999999</v>
      </c>
      <c r="BN797">
        <v>22.982500000000002</v>
      </c>
      <c r="BO797">
        <v>29.66</v>
      </c>
      <c r="BP797">
        <v>27.55</v>
      </c>
      <c r="BQ797">
        <v>36.93</v>
      </c>
      <c r="BR797">
        <v>133.43</v>
      </c>
      <c r="BS797">
        <v>20.95</v>
      </c>
      <c r="BT797">
        <v>35.18</v>
      </c>
      <c r="BU797">
        <v>46.14</v>
      </c>
      <c r="BV797">
        <v>568.23969999999997</v>
      </c>
      <c r="BW797">
        <v>42.29</v>
      </c>
      <c r="BX797">
        <v>15.114000000000001</v>
      </c>
      <c r="BY797">
        <v>68.75</v>
      </c>
      <c r="BZ797" s="7" t="s">
        <v>3025</v>
      </c>
    </row>
    <row r="798" spans="2:78" x14ac:dyDescent="0.25">
      <c r="B798" s="2">
        <v>39465</v>
      </c>
      <c r="C798" s="7" t="s">
        <v>3025</v>
      </c>
      <c r="D798" s="7">
        <v>91.7</v>
      </c>
      <c r="E798" s="7" t="s">
        <v>3025</v>
      </c>
      <c r="F798" s="7" t="s">
        <v>3025</v>
      </c>
      <c r="G798" s="7" t="s">
        <v>3025</v>
      </c>
      <c r="H798" s="7" t="s">
        <v>3025</v>
      </c>
      <c r="I798" s="7" t="s">
        <v>3025</v>
      </c>
      <c r="J798">
        <v>103.04</v>
      </c>
      <c r="K798">
        <v>87.42</v>
      </c>
      <c r="L798">
        <v>103.25</v>
      </c>
      <c r="M798">
        <v>106.8</v>
      </c>
      <c r="N798">
        <v>103.2</v>
      </c>
      <c r="O798">
        <v>108.5</v>
      </c>
      <c r="P798">
        <v>95.49</v>
      </c>
      <c r="Q798" s="7" t="s">
        <v>3025</v>
      </c>
      <c r="R798" s="7" t="s">
        <v>3025</v>
      </c>
      <c r="S798" s="7" t="s">
        <v>3025</v>
      </c>
      <c r="T798" s="7" t="s">
        <v>3025</v>
      </c>
      <c r="U798">
        <v>28.875</v>
      </c>
      <c r="V798">
        <v>40.03</v>
      </c>
      <c r="W798" s="7" t="s">
        <v>3025</v>
      </c>
      <c r="X798">
        <v>48.34</v>
      </c>
      <c r="Y798" s="7" t="s">
        <v>3025</v>
      </c>
      <c r="Z798" s="7" t="s">
        <v>3025</v>
      </c>
      <c r="AA798" s="7" t="s">
        <v>3025</v>
      </c>
      <c r="AB798">
        <v>102.47</v>
      </c>
      <c r="AC798" s="7" t="s">
        <v>3025</v>
      </c>
      <c r="AD798">
        <v>51.325000000000003</v>
      </c>
      <c r="AE798" s="7" t="s">
        <v>3025</v>
      </c>
      <c r="AF798" s="7" t="s">
        <v>3025</v>
      </c>
      <c r="AG798" s="7" t="s">
        <v>3025</v>
      </c>
      <c r="AH798" s="7" t="s">
        <v>3025</v>
      </c>
      <c r="AI798" s="7" t="s">
        <v>3025</v>
      </c>
      <c r="AJ798">
        <v>70.739999999999995</v>
      </c>
      <c r="AK798" s="7" t="s">
        <v>3025</v>
      </c>
      <c r="AL798">
        <v>44.03</v>
      </c>
      <c r="AM798">
        <v>65.709999999999994</v>
      </c>
      <c r="AN798" s="7" t="s">
        <v>3025</v>
      </c>
      <c r="AO798">
        <v>70.84</v>
      </c>
      <c r="AP798">
        <v>54.11</v>
      </c>
      <c r="AQ798">
        <v>52.313299999999998</v>
      </c>
      <c r="AR798" s="7" t="s">
        <v>3025</v>
      </c>
      <c r="AS798">
        <v>50</v>
      </c>
      <c r="AT798" s="7" t="s">
        <v>3025</v>
      </c>
      <c r="AU798" s="7" t="s">
        <v>3025</v>
      </c>
      <c r="AV798" s="7" t="s">
        <v>3025</v>
      </c>
      <c r="AW798" s="7" t="s">
        <v>3025</v>
      </c>
      <c r="AX798" s="7" t="s">
        <v>3025</v>
      </c>
      <c r="AY798" s="7" t="s">
        <v>3025</v>
      </c>
      <c r="AZ798" s="7" t="s">
        <v>3025</v>
      </c>
      <c r="BA798" s="7" t="s">
        <v>3025</v>
      </c>
      <c r="BB798">
        <v>23.1</v>
      </c>
      <c r="BC798" s="7" t="s">
        <v>3025</v>
      </c>
      <c r="BD798">
        <v>34.68</v>
      </c>
      <c r="BE798">
        <v>45.35</v>
      </c>
      <c r="BF798" s="7" t="s">
        <v>3025</v>
      </c>
      <c r="BG798">
        <v>73.39</v>
      </c>
      <c r="BH798">
        <v>28.93</v>
      </c>
      <c r="BI798" s="7" t="s">
        <v>3025</v>
      </c>
      <c r="BJ798" s="7" t="s">
        <v>3025</v>
      </c>
      <c r="BK798">
        <v>42.16</v>
      </c>
      <c r="BL798">
        <v>72.39</v>
      </c>
      <c r="BM798">
        <v>24.995000000000001</v>
      </c>
      <c r="BN798">
        <v>22.895</v>
      </c>
      <c r="BO798">
        <v>29.52</v>
      </c>
      <c r="BP798">
        <v>27.15</v>
      </c>
      <c r="BQ798">
        <v>37.35</v>
      </c>
      <c r="BR798">
        <v>132.06</v>
      </c>
      <c r="BS798">
        <v>20.706499999999998</v>
      </c>
      <c r="BT798">
        <v>34.67</v>
      </c>
      <c r="BU798">
        <v>46.15</v>
      </c>
      <c r="BV798">
        <v>572.31979999999999</v>
      </c>
      <c r="BW798">
        <v>42.51</v>
      </c>
      <c r="BX798">
        <v>15.064</v>
      </c>
      <c r="BY798">
        <v>68.900000000000006</v>
      </c>
      <c r="BZ798" s="7" t="s">
        <v>3025</v>
      </c>
    </row>
    <row r="799" spans="2:78" x14ac:dyDescent="0.25">
      <c r="B799" s="2">
        <v>39468</v>
      </c>
      <c r="C799" s="7" t="s">
        <v>3025</v>
      </c>
      <c r="D799" s="7">
        <v>91.7</v>
      </c>
      <c r="E799" s="7" t="s">
        <v>3025</v>
      </c>
      <c r="F799" s="7" t="s">
        <v>3025</v>
      </c>
      <c r="G799" s="7" t="s">
        <v>3025</v>
      </c>
      <c r="H799" s="7" t="s">
        <v>3025</v>
      </c>
      <c r="I799" s="7" t="s">
        <v>3025</v>
      </c>
      <c r="J799">
        <v>103.04</v>
      </c>
      <c r="K799">
        <v>87.42</v>
      </c>
      <c r="L799">
        <v>103.25</v>
      </c>
      <c r="M799">
        <v>106.8</v>
      </c>
      <c r="N799">
        <v>103.2</v>
      </c>
      <c r="O799">
        <v>108.5</v>
      </c>
      <c r="P799">
        <v>95.49</v>
      </c>
      <c r="Q799" s="7" t="s">
        <v>3025</v>
      </c>
      <c r="R799" s="7" t="s">
        <v>3025</v>
      </c>
      <c r="S799" s="7" t="s">
        <v>3025</v>
      </c>
      <c r="T799" s="7" t="s">
        <v>3025</v>
      </c>
      <c r="U799">
        <v>28.875</v>
      </c>
      <c r="V799">
        <v>40.03</v>
      </c>
      <c r="W799" s="7" t="s">
        <v>3025</v>
      </c>
      <c r="X799">
        <v>48.34</v>
      </c>
      <c r="Y799" s="7" t="s">
        <v>3025</v>
      </c>
      <c r="Z799" s="7" t="s">
        <v>3025</v>
      </c>
      <c r="AA799" s="7" t="s">
        <v>3025</v>
      </c>
      <c r="AB799">
        <v>102.47</v>
      </c>
      <c r="AC799" s="7" t="s">
        <v>3025</v>
      </c>
      <c r="AD799">
        <v>51.325000000000003</v>
      </c>
      <c r="AE799" s="7" t="s">
        <v>3025</v>
      </c>
      <c r="AF799" s="7" t="s">
        <v>3025</v>
      </c>
      <c r="AG799" s="7" t="s">
        <v>3025</v>
      </c>
      <c r="AH799" s="7" t="s">
        <v>3025</v>
      </c>
      <c r="AI799" s="7" t="s">
        <v>3025</v>
      </c>
      <c r="AJ799">
        <v>70.739999999999995</v>
      </c>
      <c r="AK799" s="7" t="s">
        <v>3025</v>
      </c>
      <c r="AL799">
        <v>44.03</v>
      </c>
      <c r="AM799">
        <v>65.709999999999994</v>
      </c>
      <c r="AN799" s="7" t="s">
        <v>3025</v>
      </c>
      <c r="AO799">
        <v>70.84</v>
      </c>
      <c r="AP799">
        <v>54.11</v>
      </c>
      <c r="AQ799">
        <v>52.313299999999998</v>
      </c>
      <c r="AR799" s="7" t="s">
        <v>3025</v>
      </c>
      <c r="AS799">
        <v>50</v>
      </c>
      <c r="AT799" s="7" t="s">
        <v>3025</v>
      </c>
      <c r="AU799" s="7" t="s">
        <v>3025</v>
      </c>
      <c r="AV799" s="7" t="s">
        <v>3025</v>
      </c>
      <c r="AW799" s="7" t="s">
        <v>3025</v>
      </c>
      <c r="AX799" s="7" t="s">
        <v>3025</v>
      </c>
      <c r="AY799" s="7" t="s">
        <v>3025</v>
      </c>
      <c r="AZ799" s="7" t="s">
        <v>3025</v>
      </c>
      <c r="BA799" s="7" t="s">
        <v>3025</v>
      </c>
      <c r="BB799">
        <v>23.1</v>
      </c>
      <c r="BC799" s="7" t="s">
        <v>3025</v>
      </c>
      <c r="BD799">
        <v>34.68</v>
      </c>
      <c r="BE799">
        <v>45.35</v>
      </c>
      <c r="BF799" s="7" t="s">
        <v>3025</v>
      </c>
      <c r="BG799">
        <v>73.39</v>
      </c>
      <c r="BH799">
        <v>28.93</v>
      </c>
      <c r="BI799" s="7" t="s">
        <v>3025</v>
      </c>
      <c r="BJ799" s="7" t="s">
        <v>3025</v>
      </c>
      <c r="BK799">
        <v>42.16</v>
      </c>
      <c r="BL799">
        <v>72.39</v>
      </c>
      <c r="BM799">
        <v>24.995000000000001</v>
      </c>
      <c r="BN799">
        <v>22.895</v>
      </c>
      <c r="BO799">
        <v>29.52</v>
      </c>
      <c r="BP799">
        <v>27.15</v>
      </c>
      <c r="BQ799">
        <v>37.35</v>
      </c>
      <c r="BR799">
        <v>132.06</v>
      </c>
      <c r="BS799">
        <v>20.706499999999998</v>
      </c>
      <c r="BT799">
        <v>34.67</v>
      </c>
      <c r="BU799">
        <v>46.15</v>
      </c>
      <c r="BV799">
        <v>572.31979999999999</v>
      </c>
      <c r="BW799">
        <v>42.51</v>
      </c>
      <c r="BX799">
        <v>15.064</v>
      </c>
      <c r="BY799">
        <v>68.900000000000006</v>
      </c>
      <c r="BZ799" s="7" t="s">
        <v>3025</v>
      </c>
    </row>
    <row r="800" spans="2:78" x14ac:dyDescent="0.25">
      <c r="B800" s="2">
        <v>39469</v>
      </c>
      <c r="C800" s="7" t="s">
        <v>3025</v>
      </c>
      <c r="D800" s="7">
        <v>91.74</v>
      </c>
      <c r="E800" s="7" t="s">
        <v>3025</v>
      </c>
      <c r="F800" s="7" t="s">
        <v>3025</v>
      </c>
      <c r="G800" s="7" t="s">
        <v>3025</v>
      </c>
      <c r="H800" s="7" t="s">
        <v>3025</v>
      </c>
      <c r="I800" s="7" t="s">
        <v>3025</v>
      </c>
      <c r="J800">
        <v>103.12</v>
      </c>
      <c r="K800">
        <v>88.169899999999998</v>
      </c>
      <c r="L800">
        <v>103.41</v>
      </c>
      <c r="M800">
        <v>107.03</v>
      </c>
      <c r="N800">
        <v>103.83</v>
      </c>
      <c r="O800">
        <v>109.32</v>
      </c>
      <c r="P800">
        <v>96.509900000000002</v>
      </c>
      <c r="Q800" s="7" t="s">
        <v>3025</v>
      </c>
      <c r="R800" s="7" t="s">
        <v>3025</v>
      </c>
      <c r="S800" s="7" t="s">
        <v>3025</v>
      </c>
      <c r="T800" s="7" t="s">
        <v>3025</v>
      </c>
      <c r="U800">
        <v>27.855</v>
      </c>
      <c r="V800">
        <v>38.65</v>
      </c>
      <c r="W800" s="7" t="s">
        <v>3025</v>
      </c>
      <c r="X800">
        <v>49.5</v>
      </c>
      <c r="Y800" s="7" t="s">
        <v>3025</v>
      </c>
      <c r="Z800" s="7" t="s">
        <v>3025</v>
      </c>
      <c r="AA800" s="7" t="s">
        <v>3025</v>
      </c>
      <c r="AB800">
        <v>101.98</v>
      </c>
      <c r="AC800" s="7" t="s">
        <v>3025</v>
      </c>
      <c r="AD800">
        <v>51.454999999999998</v>
      </c>
      <c r="AE800" s="7" t="s">
        <v>3025</v>
      </c>
      <c r="AF800" s="7" t="s">
        <v>3025</v>
      </c>
      <c r="AG800" s="7" t="s">
        <v>3025</v>
      </c>
      <c r="AH800" s="7" t="s">
        <v>3025</v>
      </c>
      <c r="AI800" s="7" t="s">
        <v>3025</v>
      </c>
      <c r="AJ800">
        <v>68.33</v>
      </c>
      <c r="AK800" s="7" t="s">
        <v>3025</v>
      </c>
      <c r="AL800">
        <v>45.38</v>
      </c>
      <c r="AM800">
        <v>63.76</v>
      </c>
      <c r="AN800" s="7" t="s">
        <v>3025</v>
      </c>
      <c r="AO800">
        <v>69.5899</v>
      </c>
      <c r="AP800">
        <v>52.04</v>
      </c>
      <c r="AQ800">
        <v>47.92</v>
      </c>
      <c r="AR800" s="7" t="s">
        <v>3025</v>
      </c>
      <c r="AS800">
        <v>48.160400000000003</v>
      </c>
      <c r="AT800" s="7" t="s">
        <v>3025</v>
      </c>
      <c r="AU800" s="7" t="s">
        <v>3025</v>
      </c>
      <c r="AV800" s="7" t="s">
        <v>3025</v>
      </c>
      <c r="AW800" s="7" t="s">
        <v>3025</v>
      </c>
      <c r="AX800" s="7" t="s">
        <v>3025</v>
      </c>
      <c r="AY800" s="7" t="s">
        <v>3025</v>
      </c>
      <c r="AZ800" s="7" t="s">
        <v>3025</v>
      </c>
      <c r="BA800" s="7" t="s">
        <v>3025</v>
      </c>
      <c r="BB800">
        <v>22.67</v>
      </c>
      <c r="BC800" s="7" t="s">
        <v>3025</v>
      </c>
      <c r="BD800">
        <v>34.799999999999997</v>
      </c>
      <c r="BE800">
        <v>44.18</v>
      </c>
      <c r="BF800" s="7" t="s">
        <v>3025</v>
      </c>
      <c r="BG800">
        <v>72.91</v>
      </c>
      <c r="BH800">
        <v>28.844999999999999</v>
      </c>
      <c r="BI800" s="7" t="s">
        <v>3025</v>
      </c>
      <c r="BJ800" s="7" t="s">
        <v>3025</v>
      </c>
      <c r="BK800">
        <v>42.17</v>
      </c>
      <c r="BL800">
        <v>72.259900000000002</v>
      </c>
      <c r="BM800">
        <v>24.6875</v>
      </c>
      <c r="BN800">
        <v>22.745000000000001</v>
      </c>
      <c r="BO800">
        <v>30.1</v>
      </c>
      <c r="BP800">
        <v>26.87</v>
      </c>
      <c r="BQ800">
        <v>37.01</v>
      </c>
      <c r="BR800">
        <v>130.72</v>
      </c>
      <c r="BS800">
        <v>21.152999999999999</v>
      </c>
      <c r="BT800">
        <v>33.409999999999997</v>
      </c>
      <c r="BU800">
        <v>44.07</v>
      </c>
      <c r="BV800">
        <v>564.39970000000005</v>
      </c>
      <c r="BW800">
        <v>42.31</v>
      </c>
      <c r="BX800">
        <v>14.988</v>
      </c>
      <c r="BY800">
        <v>66.95</v>
      </c>
      <c r="BZ800" s="7" t="s">
        <v>3025</v>
      </c>
    </row>
    <row r="801" spans="2:78" x14ac:dyDescent="0.25">
      <c r="B801" s="2">
        <v>39470</v>
      </c>
      <c r="C801" s="7" t="s">
        <v>3025</v>
      </c>
      <c r="D801" s="7">
        <v>91.84</v>
      </c>
      <c r="E801" s="7" t="s">
        <v>3025</v>
      </c>
      <c r="F801" s="7" t="s">
        <v>3025</v>
      </c>
      <c r="G801" s="7" t="s">
        <v>3025</v>
      </c>
      <c r="H801" s="7" t="s">
        <v>3025</v>
      </c>
      <c r="I801" s="7" t="s">
        <v>3025</v>
      </c>
      <c r="J801">
        <v>103.24</v>
      </c>
      <c r="K801">
        <v>87.89</v>
      </c>
      <c r="L801">
        <v>103.1</v>
      </c>
      <c r="M801">
        <v>107.17</v>
      </c>
      <c r="N801">
        <v>103.63</v>
      </c>
      <c r="O801">
        <v>109.06</v>
      </c>
      <c r="P801">
        <v>96.29</v>
      </c>
      <c r="Q801" s="7" t="s">
        <v>3025</v>
      </c>
      <c r="R801" s="7" t="s">
        <v>3025</v>
      </c>
      <c r="S801" s="7" t="s">
        <v>3025</v>
      </c>
      <c r="T801" s="7" t="s">
        <v>3025</v>
      </c>
      <c r="U801">
        <v>27.7498</v>
      </c>
      <c r="V801">
        <v>39.68</v>
      </c>
      <c r="W801" s="7" t="s">
        <v>3025</v>
      </c>
      <c r="X801">
        <v>48.19</v>
      </c>
      <c r="Y801" s="7" t="s">
        <v>3025</v>
      </c>
      <c r="Z801" s="7" t="s">
        <v>3025</v>
      </c>
      <c r="AA801" s="7" t="s">
        <v>3025</v>
      </c>
      <c r="AB801">
        <v>102</v>
      </c>
      <c r="AC801" s="7" t="s">
        <v>3025</v>
      </c>
      <c r="AD801">
        <v>51.35</v>
      </c>
      <c r="AE801" s="7" t="s">
        <v>3025</v>
      </c>
      <c r="AF801" s="7" t="s">
        <v>3025</v>
      </c>
      <c r="AG801" s="7" t="s">
        <v>3025</v>
      </c>
      <c r="AH801" s="7" t="s">
        <v>3025</v>
      </c>
      <c r="AI801" s="7" t="s">
        <v>3025</v>
      </c>
      <c r="AJ801">
        <v>68.45</v>
      </c>
      <c r="AK801" s="7" t="s">
        <v>3025</v>
      </c>
      <c r="AL801">
        <v>46.91</v>
      </c>
      <c r="AM801">
        <v>63.73</v>
      </c>
      <c r="AN801" s="7" t="s">
        <v>3025</v>
      </c>
      <c r="AO801">
        <v>69.260000000000005</v>
      </c>
      <c r="AP801">
        <v>51.034999999999997</v>
      </c>
      <c r="AQ801">
        <v>50.45</v>
      </c>
      <c r="AR801" s="7" t="s">
        <v>3025</v>
      </c>
      <c r="AS801">
        <v>48.32</v>
      </c>
      <c r="AT801" s="7" t="s">
        <v>3025</v>
      </c>
      <c r="AU801" s="7" t="s">
        <v>3025</v>
      </c>
      <c r="AV801" s="7" t="s">
        <v>3025</v>
      </c>
      <c r="AW801" s="7" t="s">
        <v>3025</v>
      </c>
      <c r="AX801" s="7" t="s">
        <v>3025</v>
      </c>
      <c r="AY801" s="7" t="s">
        <v>3025</v>
      </c>
      <c r="AZ801" s="7" t="s">
        <v>3025</v>
      </c>
      <c r="BA801" s="7" t="s">
        <v>3025</v>
      </c>
      <c r="BB801">
        <v>22.87</v>
      </c>
      <c r="BC801" s="7" t="s">
        <v>3025</v>
      </c>
      <c r="BD801">
        <v>35.75</v>
      </c>
      <c r="BE801">
        <v>44.02</v>
      </c>
      <c r="BF801" s="7" t="s">
        <v>3025</v>
      </c>
      <c r="BG801">
        <v>74.58</v>
      </c>
      <c r="BH801">
        <v>29.875</v>
      </c>
      <c r="BI801" s="7" t="s">
        <v>3025</v>
      </c>
      <c r="BJ801" s="7" t="s">
        <v>3025</v>
      </c>
      <c r="BK801">
        <v>43.51</v>
      </c>
      <c r="BL801">
        <v>74.209999999999994</v>
      </c>
      <c r="BM801">
        <v>25.164999999999999</v>
      </c>
      <c r="BN801">
        <v>23.344999999999999</v>
      </c>
      <c r="BO801">
        <v>31.2</v>
      </c>
      <c r="BP801">
        <v>27.2</v>
      </c>
      <c r="BQ801">
        <v>37.65</v>
      </c>
      <c r="BR801">
        <v>133.86000000000001</v>
      </c>
      <c r="BS801">
        <v>22.6553</v>
      </c>
      <c r="BT801">
        <v>33.65</v>
      </c>
      <c r="BU801">
        <v>42.57</v>
      </c>
      <c r="BV801">
        <v>556</v>
      </c>
      <c r="BW801">
        <v>42.04</v>
      </c>
      <c r="BX801">
        <v>15.334</v>
      </c>
      <c r="BY801">
        <v>67.569999999999993</v>
      </c>
      <c r="BZ801" s="7" t="s">
        <v>3025</v>
      </c>
    </row>
    <row r="802" spans="2:78" x14ac:dyDescent="0.25">
      <c r="B802" s="2">
        <v>39471</v>
      </c>
      <c r="C802" s="7" t="s">
        <v>3025</v>
      </c>
      <c r="D802" s="7">
        <v>91.88</v>
      </c>
      <c r="E802" s="7" t="s">
        <v>3025</v>
      </c>
      <c r="F802" s="7" t="s">
        <v>3025</v>
      </c>
      <c r="G802" s="7" t="s">
        <v>3025</v>
      </c>
      <c r="H802" s="7" t="s">
        <v>3025</v>
      </c>
      <c r="I802" s="7" t="s">
        <v>3025</v>
      </c>
      <c r="J802">
        <v>102.79</v>
      </c>
      <c r="K802">
        <v>90.08</v>
      </c>
      <c r="L802">
        <v>102.84</v>
      </c>
      <c r="M802">
        <v>106.26</v>
      </c>
      <c r="N802">
        <v>103.03</v>
      </c>
      <c r="O802">
        <v>108.32</v>
      </c>
      <c r="P802">
        <v>94.36</v>
      </c>
      <c r="Q802" s="7" t="s">
        <v>3025</v>
      </c>
      <c r="R802" s="7" t="s">
        <v>3025</v>
      </c>
      <c r="S802" s="7" t="s">
        <v>3025</v>
      </c>
      <c r="T802" s="7" t="s">
        <v>3025</v>
      </c>
      <c r="U802">
        <v>27.795000000000002</v>
      </c>
      <c r="V802">
        <v>38.6</v>
      </c>
      <c r="W802" s="7" t="s">
        <v>3025</v>
      </c>
      <c r="X802">
        <v>50.35</v>
      </c>
      <c r="Y802" s="7" t="s">
        <v>3025</v>
      </c>
      <c r="Z802" s="7" t="s">
        <v>3025</v>
      </c>
      <c r="AA802" s="7" t="s">
        <v>3025</v>
      </c>
      <c r="AB802">
        <v>102.02</v>
      </c>
      <c r="AC802" s="7" t="s">
        <v>3025</v>
      </c>
      <c r="AD802">
        <v>51.475000000000001</v>
      </c>
      <c r="AE802" s="7" t="s">
        <v>3025</v>
      </c>
      <c r="AF802" s="7" t="s">
        <v>3025</v>
      </c>
      <c r="AG802" s="7" t="s">
        <v>3025</v>
      </c>
      <c r="AH802" s="7" t="s">
        <v>3025</v>
      </c>
      <c r="AI802" s="7" t="s">
        <v>3025</v>
      </c>
      <c r="AJ802">
        <v>70.239999999999995</v>
      </c>
      <c r="AK802" s="7" t="s">
        <v>3025</v>
      </c>
      <c r="AL802">
        <v>44.48</v>
      </c>
      <c r="AM802">
        <v>65.319999999999993</v>
      </c>
      <c r="AN802" s="7" t="s">
        <v>3025</v>
      </c>
      <c r="AO802">
        <v>71.849999999999994</v>
      </c>
      <c r="AP802">
        <v>53</v>
      </c>
      <c r="AQ802">
        <v>49.966700000000003</v>
      </c>
      <c r="AR802" s="7" t="s">
        <v>3025</v>
      </c>
      <c r="AS802">
        <v>49.12</v>
      </c>
      <c r="AT802" s="7" t="s">
        <v>3025</v>
      </c>
      <c r="AU802" s="7" t="s">
        <v>3025</v>
      </c>
      <c r="AV802" s="7" t="s">
        <v>3025</v>
      </c>
      <c r="AW802" s="7" t="s">
        <v>3025</v>
      </c>
      <c r="AX802" s="7" t="s">
        <v>3025</v>
      </c>
      <c r="AY802" s="7" t="s">
        <v>3025</v>
      </c>
      <c r="AZ802" s="7" t="s">
        <v>3025</v>
      </c>
      <c r="BA802" s="7" t="s">
        <v>3025</v>
      </c>
      <c r="BB802">
        <v>23.2</v>
      </c>
      <c r="BC802" s="7" t="s">
        <v>3025</v>
      </c>
      <c r="BD802">
        <v>35.96</v>
      </c>
      <c r="BE802">
        <v>44.91</v>
      </c>
      <c r="BF802" s="7" t="s">
        <v>3025</v>
      </c>
      <c r="BG802">
        <v>74.78</v>
      </c>
      <c r="BH802">
        <v>29.835000000000001</v>
      </c>
      <c r="BI802" s="7" t="s">
        <v>3025</v>
      </c>
      <c r="BJ802" s="7" t="s">
        <v>3025</v>
      </c>
      <c r="BK802">
        <v>43.7</v>
      </c>
      <c r="BL802">
        <v>74.680000000000007</v>
      </c>
      <c r="BM802">
        <v>25.585000000000001</v>
      </c>
      <c r="BN802">
        <v>23.574999999999999</v>
      </c>
      <c r="BO802">
        <v>31.51</v>
      </c>
      <c r="BP802">
        <v>27.07</v>
      </c>
      <c r="BQ802">
        <v>38.25</v>
      </c>
      <c r="BR802">
        <v>134.99</v>
      </c>
      <c r="BS802">
        <v>22.663399999999999</v>
      </c>
      <c r="BT802">
        <v>33.520000000000003</v>
      </c>
      <c r="BU802">
        <v>44.01</v>
      </c>
      <c r="BV802">
        <v>567.43970000000002</v>
      </c>
      <c r="BW802">
        <v>43.231999999999999</v>
      </c>
      <c r="BX802">
        <v>15.512</v>
      </c>
      <c r="BY802">
        <v>69.95</v>
      </c>
      <c r="BZ802" s="7" t="s">
        <v>3025</v>
      </c>
    </row>
    <row r="803" spans="2:78" x14ac:dyDescent="0.25">
      <c r="B803" s="2">
        <v>39472</v>
      </c>
      <c r="C803" s="7" t="s">
        <v>3025</v>
      </c>
      <c r="D803" s="7">
        <v>91.78</v>
      </c>
      <c r="E803" s="7" t="s">
        <v>3025</v>
      </c>
      <c r="F803" s="7" t="s">
        <v>3025</v>
      </c>
      <c r="G803" s="7" t="s">
        <v>3025</v>
      </c>
      <c r="H803" s="7" t="s">
        <v>3025</v>
      </c>
      <c r="I803" s="7" t="s">
        <v>3025</v>
      </c>
      <c r="J803">
        <v>102.87</v>
      </c>
      <c r="K803">
        <v>90.3</v>
      </c>
      <c r="L803">
        <v>103.02</v>
      </c>
      <c r="M803">
        <v>107.41</v>
      </c>
      <c r="N803">
        <v>103.38</v>
      </c>
      <c r="O803">
        <v>109.2</v>
      </c>
      <c r="P803">
        <v>95.95</v>
      </c>
      <c r="Q803" s="7" t="s">
        <v>3025</v>
      </c>
      <c r="R803" s="7" t="s">
        <v>3025</v>
      </c>
      <c r="S803" s="7" t="s">
        <v>3025</v>
      </c>
      <c r="T803" s="7" t="s">
        <v>3025</v>
      </c>
      <c r="U803">
        <v>27.355</v>
      </c>
      <c r="V803">
        <v>38.18</v>
      </c>
      <c r="W803" s="7" t="s">
        <v>3025</v>
      </c>
      <c r="X803">
        <v>50.42</v>
      </c>
      <c r="Y803" s="7" t="s">
        <v>3025</v>
      </c>
      <c r="Z803" s="7" t="s">
        <v>3025</v>
      </c>
      <c r="AA803" s="7" t="s">
        <v>3025</v>
      </c>
      <c r="AB803">
        <v>102.178</v>
      </c>
      <c r="AC803" s="7" t="s">
        <v>3025</v>
      </c>
      <c r="AD803">
        <v>51.685000000000002</v>
      </c>
      <c r="AE803" s="7" t="s">
        <v>3025</v>
      </c>
      <c r="AF803" s="7" t="s">
        <v>3025</v>
      </c>
      <c r="AG803" s="7" t="s">
        <v>3025</v>
      </c>
      <c r="AH803" s="7" t="s">
        <v>3025</v>
      </c>
      <c r="AI803" s="7" t="s">
        <v>3025</v>
      </c>
      <c r="AJ803">
        <v>69.789900000000003</v>
      </c>
      <c r="AK803" s="7" t="s">
        <v>3025</v>
      </c>
      <c r="AL803">
        <v>44.56</v>
      </c>
      <c r="AM803">
        <v>64.510000000000005</v>
      </c>
      <c r="AN803" s="7" t="s">
        <v>3025</v>
      </c>
      <c r="AO803">
        <v>73.7</v>
      </c>
      <c r="AP803">
        <v>51.7</v>
      </c>
      <c r="AQ803">
        <v>49.61</v>
      </c>
      <c r="AR803" s="7" t="s">
        <v>3025</v>
      </c>
      <c r="AS803">
        <v>49.88</v>
      </c>
      <c r="AT803" s="7" t="s">
        <v>3025</v>
      </c>
      <c r="AU803" s="7" t="s">
        <v>3025</v>
      </c>
      <c r="AV803" s="7" t="s">
        <v>3025</v>
      </c>
      <c r="AW803" s="7" t="s">
        <v>3025</v>
      </c>
      <c r="AX803" s="7" t="s">
        <v>3025</v>
      </c>
      <c r="AY803" s="7" t="s">
        <v>3025</v>
      </c>
      <c r="AZ803" s="7" t="s">
        <v>3025</v>
      </c>
      <c r="BA803" s="7" t="s">
        <v>3025</v>
      </c>
      <c r="BB803">
        <v>22.84</v>
      </c>
      <c r="BC803" s="7" t="s">
        <v>3025</v>
      </c>
      <c r="BD803">
        <v>35.799999999999997</v>
      </c>
      <c r="BE803">
        <v>43.99</v>
      </c>
      <c r="BF803" s="7" t="s">
        <v>3025</v>
      </c>
      <c r="BG803">
        <v>74.040000000000006</v>
      </c>
      <c r="BH803">
        <v>29.664999999999999</v>
      </c>
      <c r="BI803" s="7" t="s">
        <v>3025</v>
      </c>
      <c r="BJ803" s="7" t="s">
        <v>3025</v>
      </c>
      <c r="BK803">
        <v>43.24</v>
      </c>
      <c r="BL803">
        <v>73.58</v>
      </c>
      <c r="BM803">
        <v>25.35</v>
      </c>
      <c r="BN803">
        <v>23.352499999999999</v>
      </c>
      <c r="BO803">
        <v>30.86</v>
      </c>
      <c r="BP803">
        <v>26.7</v>
      </c>
      <c r="BQ803">
        <v>38.44</v>
      </c>
      <c r="BR803">
        <v>133.04</v>
      </c>
      <c r="BS803">
        <v>22.070599999999999</v>
      </c>
      <c r="BT803">
        <v>32.99</v>
      </c>
      <c r="BU803">
        <v>44.52</v>
      </c>
      <c r="BV803">
        <v>575.30050000000006</v>
      </c>
      <c r="BW803">
        <v>43.79</v>
      </c>
      <c r="BX803">
        <v>15.391999999999999</v>
      </c>
      <c r="BY803">
        <v>68.7</v>
      </c>
      <c r="BZ803" s="7" t="s">
        <v>3025</v>
      </c>
    </row>
    <row r="804" spans="2:78" x14ac:dyDescent="0.25">
      <c r="B804" s="2">
        <v>39475</v>
      </c>
      <c r="C804" s="7" t="s">
        <v>3025</v>
      </c>
      <c r="D804" s="7">
        <v>91.82</v>
      </c>
      <c r="E804" s="7" t="s">
        <v>3025</v>
      </c>
      <c r="F804" s="7" t="s">
        <v>3025</v>
      </c>
      <c r="G804" s="7" t="s">
        <v>3025</v>
      </c>
      <c r="H804" s="7" t="s">
        <v>3025</v>
      </c>
      <c r="I804" s="7" t="s">
        <v>3025</v>
      </c>
      <c r="J804">
        <v>102.82</v>
      </c>
      <c r="K804">
        <v>91.75</v>
      </c>
      <c r="L804">
        <v>103.22</v>
      </c>
      <c r="M804">
        <v>107.38</v>
      </c>
      <c r="N804">
        <v>103.39</v>
      </c>
      <c r="O804">
        <v>109.07</v>
      </c>
      <c r="P804">
        <v>95.59</v>
      </c>
      <c r="Q804" s="7" t="s">
        <v>3025</v>
      </c>
      <c r="R804" s="7" t="s">
        <v>3025</v>
      </c>
      <c r="S804" s="7" t="s">
        <v>3025</v>
      </c>
      <c r="T804" s="7" t="s">
        <v>3025</v>
      </c>
      <c r="U804">
        <v>27.594999999999999</v>
      </c>
      <c r="V804">
        <v>38.78</v>
      </c>
      <c r="W804" s="7" t="s">
        <v>3025</v>
      </c>
      <c r="X804">
        <v>51.21</v>
      </c>
      <c r="Y804" s="7" t="s">
        <v>3025</v>
      </c>
      <c r="Z804" s="7" t="s">
        <v>3025</v>
      </c>
      <c r="AA804" s="7" t="s">
        <v>3025</v>
      </c>
      <c r="AB804">
        <v>102.14</v>
      </c>
      <c r="AC804" s="7" t="s">
        <v>3025</v>
      </c>
      <c r="AD804">
        <v>51.65</v>
      </c>
      <c r="AE804" s="7" t="s">
        <v>3025</v>
      </c>
      <c r="AF804" s="7" t="s">
        <v>3025</v>
      </c>
      <c r="AG804" s="7" t="s">
        <v>3025</v>
      </c>
      <c r="AH804" s="7" t="s">
        <v>3025</v>
      </c>
      <c r="AI804" s="7" t="s">
        <v>3025</v>
      </c>
      <c r="AJ804">
        <v>70.53</v>
      </c>
      <c r="AK804" s="7" t="s">
        <v>3025</v>
      </c>
      <c r="AL804">
        <v>44.36</v>
      </c>
      <c r="AM804">
        <v>65.540000000000006</v>
      </c>
      <c r="AN804" s="7" t="s">
        <v>3025</v>
      </c>
      <c r="AO804">
        <v>73.88</v>
      </c>
      <c r="AP804">
        <v>52.97</v>
      </c>
      <c r="AQ804">
        <v>50.206600000000002</v>
      </c>
      <c r="AR804" s="7" t="s">
        <v>3025</v>
      </c>
      <c r="AS804">
        <v>49.6</v>
      </c>
      <c r="AT804" s="7" t="s">
        <v>3025</v>
      </c>
      <c r="AU804" s="7" t="s">
        <v>3025</v>
      </c>
      <c r="AV804" s="7" t="s">
        <v>3025</v>
      </c>
      <c r="AW804" s="7" t="s">
        <v>3025</v>
      </c>
      <c r="AX804" s="7" t="s">
        <v>3025</v>
      </c>
      <c r="AY804" s="7" t="s">
        <v>3025</v>
      </c>
      <c r="AZ804" s="7" t="s">
        <v>3025</v>
      </c>
      <c r="BA804" s="7" t="s">
        <v>3025</v>
      </c>
      <c r="BB804">
        <v>22.94</v>
      </c>
      <c r="BC804" s="7" t="s">
        <v>3025</v>
      </c>
      <c r="BD804">
        <v>36.33</v>
      </c>
      <c r="BE804">
        <v>44.33</v>
      </c>
      <c r="BF804" s="7" t="s">
        <v>3025</v>
      </c>
      <c r="BG804">
        <v>75.38</v>
      </c>
      <c r="BH804">
        <v>30.22</v>
      </c>
      <c r="BI804" s="7" t="s">
        <v>3025</v>
      </c>
      <c r="BJ804" s="7" t="s">
        <v>3025</v>
      </c>
      <c r="BK804">
        <v>44.16</v>
      </c>
      <c r="BL804">
        <v>75.38</v>
      </c>
      <c r="BM804">
        <v>25.79</v>
      </c>
      <c r="BN804">
        <v>23.8475</v>
      </c>
      <c r="BO804">
        <v>31.37</v>
      </c>
      <c r="BP804">
        <v>26.91</v>
      </c>
      <c r="BQ804">
        <v>39.200000000000003</v>
      </c>
      <c r="BR804">
        <v>135.24</v>
      </c>
      <c r="BS804">
        <v>22.8583</v>
      </c>
      <c r="BT804">
        <v>33.409999999999997</v>
      </c>
      <c r="BU804">
        <v>44.78</v>
      </c>
      <c r="BV804">
        <v>578.7998</v>
      </c>
      <c r="BW804">
        <v>43.68</v>
      </c>
      <c r="BX804">
        <v>15.704000000000001</v>
      </c>
      <c r="BY804">
        <v>70.260000000000005</v>
      </c>
      <c r="BZ804" s="7" t="s">
        <v>3025</v>
      </c>
    </row>
    <row r="805" spans="2:78" x14ac:dyDescent="0.25">
      <c r="B805" s="2">
        <v>39476</v>
      </c>
      <c r="C805" s="7" t="s">
        <v>3025</v>
      </c>
      <c r="D805" s="7">
        <v>91.9</v>
      </c>
      <c r="E805" s="7" t="s">
        <v>3025</v>
      </c>
      <c r="F805" s="7" t="s">
        <v>3025</v>
      </c>
      <c r="G805" s="7" t="s">
        <v>3025</v>
      </c>
      <c r="H805" s="7" t="s">
        <v>3025</v>
      </c>
      <c r="I805" s="7" t="s">
        <v>3025</v>
      </c>
      <c r="J805">
        <v>102.51</v>
      </c>
      <c r="K805">
        <v>91.15</v>
      </c>
      <c r="L805">
        <v>102.9</v>
      </c>
      <c r="M805">
        <v>107.2</v>
      </c>
      <c r="N805">
        <v>103.31</v>
      </c>
      <c r="O805">
        <v>109.03</v>
      </c>
      <c r="P805">
        <v>94.94</v>
      </c>
      <c r="Q805" s="7" t="s">
        <v>3025</v>
      </c>
      <c r="R805" s="7" t="s">
        <v>3025</v>
      </c>
      <c r="S805" s="7" t="s">
        <v>3025</v>
      </c>
      <c r="T805" s="7" t="s">
        <v>3025</v>
      </c>
      <c r="U805">
        <v>27.744199999999999</v>
      </c>
      <c r="V805">
        <v>38.909999999999997</v>
      </c>
      <c r="W805" s="7" t="s">
        <v>3025</v>
      </c>
      <c r="X805">
        <v>50.7</v>
      </c>
      <c r="Y805" s="7" t="s">
        <v>3025</v>
      </c>
      <c r="Z805" s="7" t="s">
        <v>3025</v>
      </c>
      <c r="AA805" s="7" t="s">
        <v>3025</v>
      </c>
      <c r="AB805">
        <v>101.97</v>
      </c>
      <c r="AC805" s="7" t="s">
        <v>3025</v>
      </c>
      <c r="AD805">
        <v>51.634999999999998</v>
      </c>
      <c r="AE805" s="7" t="s">
        <v>3025</v>
      </c>
      <c r="AF805" s="7" t="s">
        <v>3025</v>
      </c>
      <c r="AG805" s="7" t="s">
        <v>3025</v>
      </c>
      <c r="AH805" s="7" t="s">
        <v>3025</v>
      </c>
      <c r="AI805" s="7" t="s">
        <v>3025</v>
      </c>
      <c r="AJ805">
        <v>71.11</v>
      </c>
      <c r="AK805" s="7" t="s">
        <v>3025</v>
      </c>
      <c r="AL805">
        <v>44.97</v>
      </c>
      <c r="AM805">
        <v>65.86</v>
      </c>
      <c r="AN805" s="7" t="s">
        <v>3025</v>
      </c>
      <c r="AO805">
        <v>74.900000000000006</v>
      </c>
      <c r="AP805">
        <v>53.3</v>
      </c>
      <c r="AQ805">
        <v>49.766599999999997</v>
      </c>
      <c r="AR805" s="7" t="s">
        <v>3025</v>
      </c>
      <c r="AS805">
        <v>50.44</v>
      </c>
      <c r="AT805" s="7" t="s">
        <v>3025</v>
      </c>
      <c r="AU805" s="7" t="s">
        <v>3025</v>
      </c>
      <c r="AV805" s="7" t="s">
        <v>3025</v>
      </c>
      <c r="AW805" s="7" t="s">
        <v>3025</v>
      </c>
      <c r="AX805" s="7" t="s">
        <v>3025</v>
      </c>
      <c r="AY805" s="7" t="s">
        <v>3025</v>
      </c>
      <c r="AZ805" s="7" t="s">
        <v>3025</v>
      </c>
      <c r="BA805" s="7" t="s">
        <v>3025</v>
      </c>
      <c r="BB805">
        <v>23.14</v>
      </c>
      <c r="BC805" s="7" t="s">
        <v>3025</v>
      </c>
      <c r="BD805">
        <v>36.65</v>
      </c>
      <c r="BE805">
        <v>44.41</v>
      </c>
      <c r="BF805" s="7" t="s">
        <v>3025</v>
      </c>
      <c r="BG805">
        <v>75.63</v>
      </c>
      <c r="BH805">
        <v>30.47</v>
      </c>
      <c r="BI805" s="7" t="s">
        <v>3025</v>
      </c>
      <c r="BJ805" s="7" t="s">
        <v>3025</v>
      </c>
      <c r="BK805">
        <v>44.54</v>
      </c>
      <c r="BL805">
        <v>76.069999999999993</v>
      </c>
      <c r="BM805">
        <v>26.032499999999999</v>
      </c>
      <c r="BN805">
        <v>24.0625</v>
      </c>
      <c r="BO805">
        <v>31.47</v>
      </c>
      <c r="BP805">
        <v>26.99</v>
      </c>
      <c r="BQ805">
        <v>39.4</v>
      </c>
      <c r="BR805">
        <v>135.91</v>
      </c>
      <c r="BS805">
        <v>23.2074</v>
      </c>
      <c r="BT805">
        <v>33.5</v>
      </c>
      <c r="BU805">
        <v>45.2</v>
      </c>
      <c r="BV805">
        <v>583.83979999999997</v>
      </c>
      <c r="BW805">
        <v>44.07</v>
      </c>
      <c r="BX805">
        <v>15.834</v>
      </c>
      <c r="BY805">
        <v>71.05</v>
      </c>
      <c r="BZ805" s="7" t="s">
        <v>3025</v>
      </c>
    </row>
    <row r="806" spans="2:78" x14ac:dyDescent="0.25">
      <c r="B806" s="2">
        <v>39477</v>
      </c>
      <c r="C806" s="7" t="s">
        <v>3025</v>
      </c>
      <c r="D806" s="7">
        <v>91.94</v>
      </c>
      <c r="E806" s="7" t="s">
        <v>3025</v>
      </c>
      <c r="F806" s="7" t="s">
        <v>3025</v>
      </c>
      <c r="G806" s="7" t="s">
        <v>3025</v>
      </c>
      <c r="H806" s="7" t="s">
        <v>3025</v>
      </c>
      <c r="I806" s="7" t="s">
        <v>3025</v>
      </c>
      <c r="J806">
        <v>101.9</v>
      </c>
      <c r="K806">
        <v>92.060100000000006</v>
      </c>
      <c r="L806">
        <v>103.06</v>
      </c>
      <c r="M806">
        <v>107.18</v>
      </c>
      <c r="N806">
        <v>103.32</v>
      </c>
      <c r="O806">
        <v>109.05</v>
      </c>
      <c r="P806">
        <v>94.32</v>
      </c>
      <c r="Q806" s="7" t="s">
        <v>3025</v>
      </c>
      <c r="R806" s="7" t="s">
        <v>3025</v>
      </c>
      <c r="S806" s="7" t="s">
        <v>3025</v>
      </c>
      <c r="T806" s="7" t="s">
        <v>3025</v>
      </c>
      <c r="U806">
        <v>27.41</v>
      </c>
      <c r="V806">
        <v>38.71</v>
      </c>
      <c r="W806" s="7" t="s">
        <v>3025</v>
      </c>
      <c r="X806">
        <v>51.05</v>
      </c>
      <c r="Y806" s="7" t="s">
        <v>3025</v>
      </c>
      <c r="Z806" s="7" t="s">
        <v>3025</v>
      </c>
      <c r="AA806" s="7" t="s">
        <v>3025</v>
      </c>
      <c r="AB806">
        <v>102.28</v>
      </c>
      <c r="AC806" s="7" t="s">
        <v>3025</v>
      </c>
      <c r="AD806">
        <v>51.805</v>
      </c>
      <c r="AE806" s="7" t="s">
        <v>3025</v>
      </c>
      <c r="AF806" s="7" t="s">
        <v>3025</v>
      </c>
      <c r="AG806" s="7" t="s">
        <v>3025</v>
      </c>
      <c r="AH806" s="7" t="s">
        <v>3025</v>
      </c>
      <c r="AI806" s="7" t="s">
        <v>3025</v>
      </c>
      <c r="AJ806">
        <v>70.64</v>
      </c>
      <c r="AK806" s="7" t="s">
        <v>3025</v>
      </c>
      <c r="AL806">
        <v>45.27</v>
      </c>
      <c r="AM806">
        <v>65.691999999999993</v>
      </c>
      <c r="AN806" s="7" t="s">
        <v>3025</v>
      </c>
      <c r="AO806">
        <v>74.599900000000005</v>
      </c>
      <c r="AP806">
        <v>53.22</v>
      </c>
      <c r="AQ806">
        <v>47.45</v>
      </c>
      <c r="AR806" s="7" t="s">
        <v>3025</v>
      </c>
      <c r="AS806">
        <v>50.2</v>
      </c>
      <c r="AT806" s="7" t="s">
        <v>3025</v>
      </c>
      <c r="AU806" s="7" t="s">
        <v>3025</v>
      </c>
      <c r="AV806" s="7" t="s">
        <v>3025</v>
      </c>
      <c r="AW806" s="7" t="s">
        <v>3025</v>
      </c>
      <c r="AX806" s="7" t="s">
        <v>3025</v>
      </c>
      <c r="AY806" s="7" t="s">
        <v>3025</v>
      </c>
      <c r="AZ806" s="7" t="s">
        <v>3025</v>
      </c>
      <c r="BA806" s="7" t="s">
        <v>3025</v>
      </c>
      <c r="BB806">
        <v>22.96</v>
      </c>
      <c r="BC806" s="7" t="s">
        <v>3025</v>
      </c>
      <c r="BD806">
        <v>36.799999999999997</v>
      </c>
      <c r="BE806">
        <v>44.37</v>
      </c>
      <c r="BF806" s="7" t="s">
        <v>3025</v>
      </c>
      <c r="BG806">
        <v>74.389899999999997</v>
      </c>
      <c r="BH806">
        <v>30.07</v>
      </c>
      <c r="BI806" s="7" t="s">
        <v>3025</v>
      </c>
      <c r="BJ806" s="7" t="s">
        <v>3025</v>
      </c>
      <c r="BK806">
        <v>44.05</v>
      </c>
      <c r="BL806">
        <v>75.599999999999994</v>
      </c>
      <c r="BM806">
        <v>25.805</v>
      </c>
      <c r="BN806">
        <v>23.897500000000001</v>
      </c>
      <c r="BO806">
        <v>31.27</v>
      </c>
      <c r="BP806">
        <v>26.8</v>
      </c>
      <c r="BQ806">
        <v>39.25</v>
      </c>
      <c r="BR806">
        <v>134.91</v>
      </c>
      <c r="BS806">
        <v>22.736499999999999</v>
      </c>
      <c r="BT806">
        <v>33.11</v>
      </c>
      <c r="BU806">
        <v>45.649900000000002</v>
      </c>
      <c r="BV806">
        <v>584.63959999999997</v>
      </c>
      <c r="BW806">
        <v>43.99</v>
      </c>
      <c r="BX806">
        <v>15.686</v>
      </c>
      <c r="BY806">
        <v>70.16</v>
      </c>
      <c r="BZ806" s="7" t="s">
        <v>3025</v>
      </c>
    </row>
    <row r="807" spans="2:78" x14ac:dyDescent="0.25">
      <c r="B807" s="2">
        <v>39478</v>
      </c>
      <c r="C807" s="7" t="s">
        <v>3025</v>
      </c>
      <c r="D807" s="7">
        <v>91.947999999999993</v>
      </c>
      <c r="E807" s="7" t="s">
        <v>3025</v>
      </c>
      <c r="F807" s="7" t="s">
        <v>3025</v>
      </c>
      <c r="G807" s="7" t="s">
        <v>3025</v>
      </c>
      <c r="H807" s="7" t="s">
        <v>3025</v>
      </c>
      <c r="I807" s="7" t="s">
        <v>3025</v>
      </c>
      <c r="J807">
        <v>102.23</v>
      </c>
      <c r="K807">
        <v>91.4</v>
      </c>
      <c r="L807">
        <v>103.51</v>
      </c>
      <c r="M807">
        <v>107.53</v>
      </c>
      <c r="N807">
        <v>103.56</v>
      </c>
      <c r="O807">
        <v>109.58</v>
      </c>
      <c r="P807">
        <v>94.99</v>
      </c>
      <c r="Q807" s="7" t="s">
        <v>3025</v>
      </c>
      <c r="R807" s="7" t="s">
        <v>3025</v>
      </c>
      <c r="S807" s="7" t="s">
        <v>3025</v>
      </c>
      <c r="T807" s="7" t="s">
        <v>3025</v>
      </c>
      <c r="U807">
        <v>27.944800000000001</v>
      </c>
      <c r="V807">
        <v>39.22</v>
      </c>
      <c r="W807" s="7" t="s">
        <v>3025</v>
      </c>
      <c r="X807">
        <v>50.35</v>
      </c>
      <c r="Y807" s="7" t="s">
        <v>3025</v>
      </c>
      <c r="Z807" s="7" t="s">
        <v>3025</v>
      </c>
      <c r="AA807" s="7" t="s">
        <v>3025</v>
      </c>
      <c r="AB807">
        <v>102.31</v>
      </c>
      <c r="AC807" s="7" t="s">
        <v>3025</v>
      </c>
      <c r="AD807">
        <v>51.592500000000001</v>
      </c>
      <c r="AE807" s="7" t="s">
        <v>3025</v>
      </c>
      <c r="AF807" s="7" t="s">
        <v>3025</v>
      </c>
      <c r="AG807" s="7" t="s">
        <v>3025</v>
      </c>
      <c r="AH807" s="7" t="s">
        <v>3025</v>
      </c>
      <c r="AI807" s="7" t="s">
        <v>3025</v>
      </c>
      <c r="AJ807">
        <v>71.92</v>
      </c>
      <c r="AK807" s="7" t="s">
        <v>3025</v>
      </c>
      <c r="AL807">
        <v>45.66</v>
      </c>
      <c r="AM807">
        <v>66.069999999999993</v>
      </c>
      <c r="AN807" s="7" t="s">
        <v>3025</v>
      </c>
      <c r="AO807">
        <v>76.489999999999995</v>
      </c>
      <c r="AP807">
        <v>53.5</v>
      </c>
      <c r="AQ807">
        <v>48.023299999999999</v>
      </c>
      <c r="AR807" s="7" t="s">
        <v>3025</v>
      </c>
      <c r="AS807">
        <v>50.88</v>
      </c>
      <c r="AT807" s="7" t="s">
        <v>3025</v>
      </c>
      <c r="AU807" s="7" t="s">
        <v>3025</v>
      </c>
      <c r="AV807" s="7" t="s">
        <v>3025</v>
      </c>
      <c r="AW807" s="7" t="s">
        <v>3025</v>
      </c>
      <c r="AX807" s="7" t="s">
        <v>3025</v>
      </c>
      <c r="AY807" s="7" t="s">
        <v>3025</v>
      </c>
      <c r="AZ807" s="7" t="s">
        <v>3025</v>
      </c>
      <c r="BA807" s="7" t="s">
        <v>3025</v>
      </c>
      <c r="BB807">
        <v>23.25</v>
      </c>
      <c r="BC807" s="7" t="s">
        <v>3025</v>
      </c>
      <c r="BD807">
        <v>37</v>
      </c>
      <c r="BE807">
        <v>45.13</v>
      </c>
      <c r="BF807" s="7" t="s">
        <v>3025</v>
      </c>
      <c r="BG807">
        <v>75.849999999999994</v>
      </c>
      <c r="BH807">
        <v>30.754999999999999</v>
      </c>
      <c r="BI807" s="7" t="s">
        <v>3025</v>
      </c>
      <c r="BJ807" s="7" t="s">
        <v>3025</v>
      </c>
      <c r="BK807">
        <v>45.15</v>
      </c>
      <c r="BL807">
        <v>77.010000000000005</v>
      </c>
      <c r="BM807">
        <v>26.192499999999999</v>
      </c>
      <c r="BN807">
        <v>24.227499999999999</v>
      </c>
      <c r="BO807">
        <v>32.58</v>
      </c>
      <c r="BP807">
        <v>27.2</v>
      </c>
      <c r="BQ807">
        <v>39.950000000000003</v>
      </c>
      <c r="BR807">
        <v>137.37</v>
      </c>
      <c r="BS807">
        <v>23.662199999999999</v>
      </c>
      <c r="BT807">
        <v>33.700000000000003</v>
      </c>
      <c r="BU807">
        <v>46.209899999999998</v>
      </c>
      <c r="BV807">
        <v>578.7998</v>
      </c>
      <c r="BW807">
        <v>44.5</v>
      </c>
      <c r="BX807">
        <v>16.018000000000001</v>
      </c>
      <c r="BY807">
        <v>69.599999999999994</v>
      </c>
      <c r="BZ807" s="7" t="s">
        <v>3025</v>
      </c>
    </row>
    <row r="808" spans="2:78" x14ac:dyDescent="0.25">
      <c r="B808" s="2">
        <v>39479</v>
      </c>
      <c r="C808" s="7" t="s">
        <v>3025</v>
      </c>
      <c r="D808" s="7">
        <v>91.7</v>
      </c>
      <c r="E808" s="7" t="s">
        <v>3025</v>
      </c>
      <c r="F808" s="7" t="s">
        <v>3025</v>
      </c>
      <c r="G808" s="7" t="s">
        <v>3025</v>
      </c>
      <c r="H808" s="7" t="s">
        <v>3025</v>
      </c>
      <c r="I808" s="7" t="s">
        <v>3025</v>
      </c>
      <c r="J808">
        <v>102.59</v>
      </c>
      <c r="K808">
        <v>89.349900000000005</v>
      </c>
      <c r="L808">
        <v>102.99</v>
      </c>
      <c r="M808">
        <v>107.49</v>
      </c>
      <c r="N808">
        <v>103.21</v>
      </c>
      <c r="O808">
        <v>109.08</v>
      </c>
      <c r="P808">
        <v>95.23</v>
      </c>
      <c r="Q808" s="7" t="s">
        <v>3025</v>
      </c>
      <c r="R808" s="7" t="s">
        <v>3025</v>
      </c>
      <c r="S808" s="7" t="s">
        <v>3025</v>
      </c>
      <c r="T808" s="7" t="s">
        <v>3025</v>
      </c>
      <c r="U808">
        <v>28.055</v>
      </c>
      <c r="V808">
        <v>40.24</v>
      </c>
      <c r="W808" s="7" t="s">
        <v>3025</v>
      </c>
      <c r="X808">
        <v>49.15</v>
      </c>
      <c r="Y808" s="7" t="s">
        <v>3025</v>
      </c>
      <c r="Z808" s="7" t="s">
        <v>3025</v>
      </c>
      <c r="AA808" s="7" t="s">
        <v>3025</v>
      </c>
      <c r="AB808">
        <v>101.84</v>
      </c>
      <c r="AC808" s="7" t="s">
        <v>3025</v>
      </c>
      <c r="AD808">
        <v>51.484999999999999</v>
      </c>
      <c r="AE808" s="7" t="s">
        <v>3025</v>
      </c>
      <c r="AF808" s="7" t="s">
        <v>3025</v>
      </c>
      <c r="AG808" s="7" t="s">
        <v>3025</v>
      </c>
      <c r="AH808" s="7" t="s">
        <v>3025</v>
      </c>
      <c r="AI808" s="7" t="s">
        <v>3025</v>
      </c>
      <c r="AJ808">
        <v>73.260000000000005</v>
      </c>
      <c r="AK808" s="7" t="s">
        <v>3025</v>
      </c>
      <c r="AL808">
        <v>45.65</v>
      </c>
      <c r="AM808">
        <v>67.03</v>
      </c>
      <c r="AN808" s="7" t="s">
        <v>3025</v>
      </c>
      <c r="AO808">
        <v>77.95</v>
      </c>
      <c r="AP808">
        <v>54.42</v>
      </c>
      <c r="AQ808">
        <v>50.2333</v>
      </c>
      <c r="AR808" s="7" t="s">
        <v>3025</v>
      </c>
      <c r="AS808">
        <v>51.32</v>
      </c>
      <c r="AT808" s="7" t="s">
        <v>3025</v>
      </c>
      <c r="AU808" s="7" t="s">
        <v>3025</v>
      </c>
      <c r="AV808" s="7" t="s">
        <v>3025</v>
      </c>
      <c r="AW808" s="7" t="s">
        <v>3025</v>
      </c>
      <c r="AX808" s="7" t="s">
        <v>3025</v>
      </c>
      <c r="AY808" s="7" t="s">
        <v>3025</v>
      </c>
      <c r="AZ808" s="7" t="s">
        <v>3025</v>
      </c>
      <c r="BA808" s="7" t="s">
        <v>3025</v>
      </c>
      <c r="BB808">
        <v>23.65</v>
      </c>
      <c r="BC808" s="7" t="s">
        <v>3025</v>
      </c>
      <c r="BD808">
        <v>37.85</v>
      </c>
      <c r="BE808">
        <v>45.5899</v>
      </c>
      <c r="BF808" s="7" t="s">
        <v>3025</v>
      </c>
      <c r="BG808">
        <v>77.84</v>
      </c>
      <c r="BH808">
        <v>31.614999999999998</v>
      </c>
      <c r="BI808" s="7" t="s">
        <v>3025</v>
      </c>
      <c r="BJ808" s="7" t="s">
        <v>3025</v>
      </c>
      <c r="BK808">
        <v>46.08</v>
      </c>
      <c r="BL808">
        <v>78.209999999999994</v>
      </c>
      <c r="BM808">
        <v>26.802499999999998</v>
      </c>
      <c r="BN808">
        <v>24.852499999999999</v>
      </c>
      <c r="BO808">
        <v>32.869999999999997</v>
      </c>
      <c r="BP808">
        <v>27.47</v>
      </c>
      <c r="BQ808">
        <v>40.92</v>
      </c>
      <c r="BR808">
        <v>139.58000000000001</v>
      </c>
      <c r="BS808">
        <v>24.1007</v>
      </c>
      <c r="BT808">
        <v>33.86</v>
      </c>
      <c r="BU808">
        <v>46.390099999999997</v>
      </c>
      <c r="BV808">
        <v>563.75980000000004</v>
      </c>
      <c r="BW808">
        <v>45.71</v>
      </c>
      <c r="BX808">
        <v>16.39</v>
      </c>
      <c r="BY808">
        <v>71.349999999999994</v>
      </c>
      <c r="BZ808" s="7" t="s">
        <v>3025</v>
      </c>
    </row>
    <row r="809" spans="2:78" x14ac:dyDescent="0.25">
      <c r="B809" s="2">
        <v>39482</v>
      </c>
      <c r="C809" s="7" t="s">
        <v>3025</v>
      </c>
      <c r="D809" s="7">
        <v>91.72</v>
      </c>
      <c r="E809" s="7" t="s">
        <v>3025</v>
      </c>
      <c r="F809" s="7" t="s">
        <v>3025</v>
      </c>
      <c r="G809" s="7" t="s">
        <v>3025</v>
      </c>
      <c r="H809" s="7" t="s">
        <v>3025</v>
      </c>
      <c r="I809" s="7" t="s">
        <v>3025</v>
      </c>
      <c r="J809">
        <v>102.33</v>
      </c>
      <c r="K809">
        <v>89.1</v>
      </c>
      <c r="L809">
        <v>102.93</v>
      </c>
      <c r="M809">
        <v>107.2</v>
      </c>
      <c r="N809">
        <v>103.01</v>
      </c>
      <c r="O809">
        <v>108.45</v>
      </c>
      <c r="P809">
        <v>94.25</v>
      </c>
      <c r="Q809" s="7" t="s">
        <v>3025</v>
      </c>
      <c r="R809" s="7" t="s">
        <v>3025</v>
      </c>
      <c r="S809" s="7" t="s">
        <v>3025</v>
      </c>
      <c r="T809" s="7" t="s">
        <v>3025</v>
      </c>
      <c r="U809">
        <v>28.074999999999999</v>
      </c>
      <c r="V809">
        <v>40.82</v>
      </c>
      <c r="W809" s="7" t="s">
        <v>3025</v>
      </c>
      <c r="X809">
        <v>48.15</v>
      </c>
      <c r="Y809" s="7" t="s">
        <v>3025</v>
      </c>
      <c r="Z809" s="7" t="s">
        <v>3025</v>
      </c>
      <c r="AA809" s="7" t="s">
        <v>3025</v>
      </c>
      <c r="AB809">
        <v>101.88</v>
      </c>
      <c r="AC809" s="7" t="s">
        <v>3025</v>
      </c>
      <c r="AD809">
        <v>51.484999999999999</v>
      </c>
      <c r="AE809" s="7" t="s">
        <v>3025</v>
      </c>
      <c r="AF809" s="7" t="s">
        <v>3025</v>
      </c>
      <c r="AG809" s="7" t="s">
        <v>3025</v>
      </c>
      <c r="AH809" s="7" t="s">
        <v>3025</v>
      </c>
      <c r="AI809" s="7" t="s">
        <v>3025</v>
      </c>
      <c r="AJ809">
        <v>72.72</v>
      </c>
      <c r="AK809" s="7" t="s">
        <v>3025</v>
      </c>
      <c r="AL809">
        <v>46.59</v>
      </c>
      <c r="AM809">
        <v>66.28</v>
      </c>
      <c r="AN809" s="7" t="s">
        <v>3025</v>
      </c>
      <c r="AO809">
        <v>78.290000000000006</v>
      </c>
      <c r="AP809">
        <v>53.94</v>
      </c>
      <c r="AQ809">
        <v>51.516599999999997</v>
      </c>
      <c r="AR809" s="7" t="s">
        <v>3025</v>
      </c>
      <c r="AS809">
        <v>51.16</v>
      </c>
      <c r="AT809" s="7" t="s">
        <v>3025</v>
      </c>
      <c r="AU809" s="7" t="s">
        <v>3025</v>
      </c>
      <c r="AV809" s="7" t="s">
        <v>3025</v>
      </c>
      <c r="AW809" s="7" t="s">
        <v>3025</v>
      </c>
      <c r="AX809" s="7" t="s">
        <v>3025</v>
      </c>
      <c r="AY809" s="7" t="s">
        <v>3025</v>
      </c>
      <c r="AZ809" s="7" t="s">
        <v>3025</v>
      </c>
      <c r="BA809" s="7" t="s">
        <v>3025</v>
      </c>
      <c r="BB809">
        <v>23.16</v>
      </c>
      <c r="BC809" s="7" t="s">
        <v>3025</v>
      </c>
      <c r="BD809">
        <v>37.44</v>
      </c>
      <c r="BE809">
        <v>44.95</v>
      </c>
      <c r="BF809" s="7" t="s">
        <v>3025</v>
      </c>
      <c r="BG809">
        <v>77.290000000000006</v>
      </c>
      <c r="BH809">
        <v>31.295000000000002</v>
      </c>
      <c r="BI809" s="7" t="s">
        <v>3025</v>
      </c>
      <c r="BJ809" s="7" t="s">
        <v>3025</v>
      </c>
      <c r="BK809">
        <v>45.49</v>
      </c>
      <c r="BL809">
        <v>77.52</v>
      </c>
      <c r="BM809">
        <v>26.627500000000001</v>
      </c>
      <c r="BN809">
        <v>24.664999999999999</v>
      </c>
      <c r="BO809">
        <v>32.4</v>
      </c>
      <c r="BP809">
        <v>27.3</v>
      </c>
      <c r="BQ809">
        <v>40.28</v>
      </c>
      <c r="BR809">
        <v>137.82</v>
      </c>
      <c r="BS809">
        <v>23.4023</v>
      </c>
      <c r="BT809">
        <v>33.979999999999997</v>
      </c>
      <c r="BU809">
        <v>46.96</v>
      </c>
      <c r="BV809">
        <v>570.9597</v>
      </c>
      <c r="BW809">
        <v>45.29</v>
      </c>
      <c r="BX809">
        <v>16.271999999999998</v>
      </c>
      <c r="BY809">
        <v>71.400000000000006</v>
      </c>
      <c r="BZ809" s="7" t="s">
        <v>3025</v>
      </c>
    </row>
    <row r="810" spans="2:78" x14ac:dyDescent="0.25">
      <c r="B810" s="2">
        <v>39483</v>
      </c>
      <c r="C810" s="7" t="s">
        <v>3025</v>
      </c>
      <c r="D810" s="7">
        <v>91.66</v>
      </c>
      <c r="E810" s="7" t="s">
        <v>3025</v>
      </c>
      <c r="F810" s="7" t="s">
        <v>3025</v>
      </c>
      <c r="G810" s="7" t="s">
        <v>3025</v>
      </c>
      <c r="H810" s="7" t="s">
        <v>3025</v>
      </c>
      <c r="I810" s="7" t="s">
        <v>3025</v>
      </c>
      <c r="J810">
        <v>102.9</v>
      </c>
      <c r="K810">
        <v>87.68</v>
      </c>
      <c r="L810">
        <v>103.25</v>
      </c>
      <c r="M810">
        <v>107.57</v>
      </c>
      <c r="N810">
        <v>103.31</v>
      </c>
      <c r="O810">
        <v>108.97</v>
      </c>
      <c r="P810">
        <v>94.97</v>
      </c>
      <c r="Q810" s="7" t="s">
        <v>3025</v>
      </c>
      <c r="R810" s="7" t="s">
        <v>3025</v>
      </c>
      <c r="S810" s="7" t="s">
        <v>3025</v>
      </c>
      <c r="T810" s="7" t="s">
        <v>3025</v>
      </c>
      <c r="U810">
        <v>27.274999999999999</v>
      </c>
      <c r="V810">
        <v>39.590000000000003</v>
      </c>
      <c r="W810" s="7" t="s">
        <v>3025</v>
      </c>
      <c r="X810">
        <v>46.75</v>
      </c>
      <c r="Y810" s="7" t="s">
        <v>3025</v>
      </c>
      <c r="Z810" s="7" t="s">
        <v>3025</v>
      </c>
      <c r="AA810" s="7" t="s">
        <v>3025</v>
      </c>
      <c r="AB810">
        <v>101.65</v>
      </c>
      <c r="AC810" s="7" t="s">
        <v>3025</v>
      </c>
      <c r="AD810">
        <v>51.585000000000001</v>
      </c>
      <c r="AE810" s="7" t="s">
        <v>3025</v>
      </c>
      <c r="AF810" s="7" t="s">
        <v>3025</v>
      </c>
      <c r="AG810" s="7" t="s">
        <v>3025</v>
      </c>
      <c r="AH810" s="7" t="s">
        <v>3025</v>
      </c>
      <c r="AI810" s="7" t="s">
        <v>3025</v>
      </c>
      <c r="AJ810">
        <v>69.45</v>
      </c>
      <c r="AK810" s="7" t="s">
        <v>3025</v>
      </c>
      <c r="AL810">
        <v>44.31</v>
      </c>
      <c r="AM810">
        <v>63.55</v>
      </c>
      <c r="AN810" s="7" t="s">
        <v>3025</v>
      </c>
      <c r="AO810">
        <v>73.869900000000001</v>
      </c>
      <c r="AP810">
        <v>50.9</v>
      </c>
      <c r="AQ810">
        <v>47.956600000000002</v>
      </c>
      <c r="AR810" s="7" t="s">
        <v>3025</v>
      </c>
      <c r="AS810">
        <v>49.44</v>
      </c>
      <c r="AT810" s="7" t="s">
        <v>3025</v>
      </c>
      <c r="AU810" s="7" t="s">
        <v>3025</v>
      </c>
      <c r="AV810" s="7" t="s">
        <v>3025</v>
      </c>
      <c r="AW810" s="7" t="s">
        <v>3025</v>
      </c>
      <c r="AX810" s="7" t="s">
        <v>3025</v>
      </c>
      <c r="AY810" s="7" t="s">
        <v>3025</v>
      </c>
      <c r="AZ810" s="7" t="s">
        <v>3025</v>
      </c>
      <c r="BA810" s="7" t="s">
        <v>3025</v>
      </c>
      <c r="BB810">
        <v>22.58</v>
      </c>
      <c r="BC810" s="7" t="s">
        <v>3025</v>
      </c>
      <c r="BD810">
        <v>36.49</v>
      </c>
      <c r="BE810">
        <v>43.669899999999998</v>
      </c>
      <c r="BF810" s="7" t="s">
        <v>3025</v>
      </c>
      <c r="BG810">
        <v>74.88</v>
      </c>
      <c r="BH810">
        <v>30.515000000000001</v>
      </c>
      <c r="BI810" s="7" t="s">
        <v>3025</v>
      </c>
      <c r="BJ810" s="7" t="s">
        <v>3025</v>
      </c>
      <c r="BK810">
        <v>44.19</v>
      </c>
      <c r="BL810">
        <v>74.900000000000006</v>
      </c>
      <c r="BM810">
        <v>25.795000000000002</v>
      </c>
      <c r="BN810">
        <v>23.9175</v>
      </c>
      <c r="BO810">
        <v>31.49</v>
      </c>
      <c r="BP810">
        <v>26.93</v>
      </c>
      <c r="BQ810">
        <v>39.119999999999997</v>
      </c>
      <c r="BR810">
        <v>134.13</v>
      </c>
      <c r="BS810">
        <v>22.452300000000001</v>
      </c>
      <c r="BT810">
        <v>33.36</v>
      </c>
      <c r="BU810">
        <v>45.53</v>
      </c>
      <c r="BV810">
        <v>561.19970000000001</v>
      </c>
      <c r="BW810">
        <v>43.01</v>
      </c>
      <c r="BX810">
        <v>15.816000000000001</v>
      </c>
      <c r="BY810">
        <v>68.45</v>
      </c>
      <c r="BZ810" s="7" t="s">
        <v>3025</v>
      </c>
    </row>
    <row r="811" spans="2:78" x14ac:dyDescent="0.25">
      <c r="B811" s="2">
        <v>39484</v>
      </c>
      <c r="C811" s="7" t="s">
        <v>3025</v>
      </c>
      <c r="D811" s="7">
        <v>91.74</v>
      </c>
      <c r="E811" s="7" t="s">
        <v>3025</v>
      </c>
      <c r="F811" s="7" t="s">
        <v>3025</v>
      </c>
      <c r="G811" s="7" t="s">
        <v>3025</v>
      </c>
      <c r="H811" s="7" t="s">
        <v>3025</v>
      </c>
      <c r="I811" s="7" t="s">
        <v>3025</v>
      </c>
      <c r="J811">
        <v>102.88</v>
      </c>
      <c r="K811">
        <v>88.9499</v>
      </c>
      <c r="L811">
        <v>103.17</v>
      </c>
      <c r="M811">
        <v>106.99</v>
      </c>
      <c r="N811">
        <v>103.16</v>
      </c>
      <c r="O811">
        <v>108.84</v>
      </c>
      <c r="P811">
        <v>94.68</v>
      </c>
      <c r="Q811" s="7" t="s">
        <v>3025</v>
      </c>
      <c r="R811" s="7" t="s">
        <v>3025</v>
      </c>
      <c r="S811" s="7" t="s">
        <v>3025</v>
      </c>
      <c r="T811" s="7" t="s">
        <v>3025</v>
      </c>
      <c r="U811">
        <v>27.5</v>
      </c>
      <c r="V811">
        <v>39.520000000000003</v>
      </c>
      <c r="W811" s="7" t="s">
        <v>3025</v>
      </c>
      <c r="X811">
        <v>46.9</v>
      </c>
      <c r="Y811" s="7" t="s">
        <v>3025</v>
      </c>
      <c r="Z811" s="7" t="s">
        <v>3025</v>
      </c>
      <c r="AA811" s="7" t="s">
        <v>3025</v>
      </c>
      <c r="AB811">
        <v>101.69</v>
      </c>
      <c r="AC811" s="7" t="s">
        <v>3025</v>
      </c>
      <c r="AD811">
        <v>51.503</v>
      </c>
      <c r="AE811" s="7" t="s">
        <v>3025</v>
      </c>
      <c r="AF811" s="7" t="s">
        <v>3025</v>
      </c>
      <c r="AG811" s="7" t="s">
        <v>3025</v>
      </c>
      <c r="AH811" s="7" t="s">
        <v>3025</v>
      </c>
      <c r="AI811" s="7" t="s">
        <v>3025</v>
      </c>
      <c r="AJ811">
        <v>69.33</v>
      </c>
      <c r="AK811" s="7" t="s">
        <v>3025</v>
      </c>
      <c r="AL811">
        <v>44.47</v>
      </c>
      <c r="AM811">
        <v>63.35</v>
      </c>
      <c r="AN811" s="7" t="s">
        <v>3025</v>
      </c>
      <c r="AO811">
        <v>73.790000000000006</v>
      </c>
      <c r="AP811">
        <v>51.164999999999999</v>
      </c>
      <c r="AQ811">
        <v>46.216700000000003</v>
      </c>
      <c r="AR811" s="7" t="s">
        <v>3025</v>
      </c>
      <c r="AS811">
        <v>48.8</v>
      </c>
      <c r="AT811" s="7" t="s">
        <v>3025</v>
      </c>
      <c r="AU811" s="7" t="s">
        <v>3025</v>
      </c>
      <c r="AV811" s="7" t="s">
        <v>3025</v>
      </c>
      <c r="AW811" s="7" t="s">
        <v>3025</v>
      </c>
      <c r="AX811" s="7" t="s">
        <v>3025</v>
      </c>
      <c r="AY811" s="7" t="s">
        <v>3025</v>
      </c>
      <c r="AZ811" s="7" t="s">
        <v>3025</v>
      </c>
      <c r="BA811" s="7" t="s">
        <v>3025</v>
      </c>
      <c r="BB811">
        <v>22.33</v>
      </c>
      <c r="BC811" s="7" t="s">
        <v>3025</v>
      </c>
      <c r="BD811">
        <v>36.43</v>
      </c>
      <c r="BE811">
        <v>42.81</v>
      </c>
      <c r="BF811" s="7" t="s">
        <v>3025</v>
      </c>
      <c r="BG811">
        <v>73.23</v>
      </c>
      <c r="BH811">
        <v>30.1</v>
      </c>
      <c r="BI811" s="7" t="s">
        <v>3025</v>
      </c>
      <c r="BJ811" s="7" t="s">
        <v>3025</v>
      </c>
      <c r="BK811">
        <v>43.84</v>
      </c>
      <c r="BL811">
        <v>74.349999999999994</v>
      </c>
      <c r="BM811">
        <v>25.432500000000001</v>
      </c>
      <c r="BN811">
        <v>23.63</v>
      </c>
      <c r="BO811">
        <v>31.15</v>
      </c>
      <c r="BP811">
        <v>26.82</v>
      </c>
      <c r="BQ811">
        <v>38.85</v>
      </c>
      <c r="BR811">
        <v>133.05000000000001</v>
      </c>
      <c r="BS811">
        <v>22.192399999999999</v>
      </c>
      <c r="BT811">
        <v>33.450000000000003</v>
      </c>
      <c r="BU811">
        <v>45.25</v>
      </c>
      <c r="BV811">
        <v>552.15970000000004</v>
      </c>
      <c r="BW811">
        <v>43.37</v>
      </c>
      <c r="BX811">
        <v>15.63</v>
      </c>
      <c r="BY811">
        <v>67.510000000000005</v>
      </c>
      <c r="BZ811" s="7" t="s">
        <v>3025</v>
      </c>
    </row>
    <row r="812" spans="2:78" x14ac:dyDescent="0.25">
      <c r="B812" s="2">
        <v>39485</v>
      </c>
      <c r="C812" s="7" t="s">
        <v>3025</v>
      </c>
      <c r="D812" s="7">
        <v>91.72</v>
      </c>
      <c r="E812" s="7" t="s">
        <v>3025</v>
      </c>
      <c r="F812" s="7" t="s">
        <v>3025</v>
      </c>
      <c r="G812" s="7" t="s">
        <v>3025</v>
      </c>
      <c r="H812" s="7" t="s">
        <v>3025</v>
      </c>
      <c r="I812" s="7" t="s">
        <v>3025</v>
      </c>
      <c r="J812">
        <v>102.59</v>
      </c>
      <c r="K812">
        <v>89.85</v>
      </c>
      <c r="L812">
        <v>102.26</v>
      </c>
      <c r="M812">
        <v>105.76</v>
      </c>
      <c r="N812">
        <v>102.68</v>
      </c>
      <c r="O812">
        <v>107.54</v>
      </c>
      <c r="P812">
        <v>92.64</v>
      </c>
      <c r="Q812" s="7" t="s">
        <v>3025</v>
      </c>
      <c r="R812" s="7" t="s">
        <v>3025</v>
      </c>
      <c r="S812" s="7" t="s">
        <v>3025</v>
      </c>
      <c r="T812" s="7" t="s">
        <v>3025</v>
      </c>
      <c r="U812">
        <v>27.323</v>
      </c>
      <c r="V812">
        <v>39.31</v>
      </c>
      <c r="W812" s="7" t="s">
        <v>3025</v>
      </c>
      <c r="X812">
        <v>46.86</v>
      </c>
      <c r="Y812" s="7" t="s">
        <v>3025</v>
      </c>
      <c r="Z812" s="7" t="s">
        <v>3025</v>
      </c>
      <c r="AA812" s="7" t="s">
        <v>3025</v>
      </c>
      <c r="AB812">
        <v>101.33</v>
      </c>
      <c r="AC812" s="7" t="s">
        <v>3025</v>
      </c>
      <c r="AD812">
        <v>51.505000000000003</v>
      </c>
      <c r="AE812" s="7" t="s">
        <v>3025</v>
      </c>
      <c r="AF812" s="7" t="s">
        <v>3025</v>
      </c>
      <c r="AG812" s="7" t="s">
        <v>3025</v>
      </c>
      <c r="AH812" s="7" t="s">
        <v>3025</v>
      </c>
      <c r="AI812" s="7" t="s">
        <v>3025</v>
      </c>
      <c r="AJ812">
        <v>68.94</v>
      </c>
      <c r="AK812" s="7" t="s">
        <v>3025</v>
      </c>
      <c r="AL812">
        <v>42.59</v>
      </c>
      <c r="AM812">
        <v>63.12</v>
      </c>
      <c r="AN812" s="7" t="s">
        <v>3025</v>
      </c>
      <c r="AO812">
        <v>75.39</v>
      </c>
      <c r="AP812">
        <v>50.9</v>
      </c>
      <c r="AQ812">
        <v>48.03</v>
      </c>
      <c r="AR812" s="7" t="s">
        <v>3025</v>
      </c>
      <c r="AS812">
        <v>49.08</v>
      </c>
      <c r="AT812" s="7" t="s">
        <v>3025</v>
      </c>
      <c r="AU812" s="7" t="s">
        <v>3025</v>
      </c>
      <c r="AV812" s="7" t="s">
        <v>3025</v>
      </c>
      <c r="AW812" s="7" t="s">
        <v>3025</v>
      </c>
      <c r="AX812" s="7" t="s">
        <v>3025</v>
      </c>
      <c r="AY812" s="7" t="s">
        <v>3025</v>
      </c>
      <c r="AZ812" s="7" t="s">
        <v>3025</v>
      </c>
      <c r="BA812" s="7" t="s">
        <v>3025</v>
      </c>
      <c r="BB812">
        <v>22.47</v>
      </c>
      <c r="BC812" s="7" t="s">
        <v>3025</v>
      </c>
      <c r="BD812">
        <v>36.44</v>
      </c>
      <c r="BE812">
        <v>43.11</v>
      </c>
      <c r="BF812" s="7" t="s">
        <v>3025</v>
      </c>
      <c r="BG812">
        <v>74.790000000000006</v>
      </c>
      <c r="BH812">
        <v>30.504999999999999</v>
      </c>
      <c r="BI812" s="7" t="s">
        <v>3025</v>
      </c>
      <c r="BJ812" s="7" t="s">
        <v>3025</v>
      </c>
      <c r="BK812">
        <v>44.23</v>
      </c>
      <c r="BL812">
        <v>75.06</v>
      </c>
      <c r="BM812">
        <v>25.7075</v>
      </c>
      <c r="BN812">
        <v>23.8475</v>
      </c>
      <c r="BO812">
        <v>31.75</v>
      </c>
      <c r="BP812">
        <v>27.1</v>
      </c>
      <c r="BQ812">
        <v>39</v>
      </c>
      <c r="BR812">
        <v>133.93</v>
      </c>
      <c r="BS812">
        <v>22.395399999999999</v>
      </c>
      <c r="BT812">
        <v>33.32</v>
      </c>
      <c r="BU812">
        <v>44.91</v>
      </c>
      <c r="BV812">
        <v>558.39970000000005</v>
      </c>
      <c r="BW812">
        <v>42.56</v>
      </c>
      <c r="BX812">
        <v>15.778</v>
      </c>
      <c r="BY812">
        <v>68.84</v>
      </c>
      <c r="BZ812" s="7" t="s">
        <v>3025</v>
      </c>
    </row>
    <row r="813" spans="2:78" x14ac:dyDescent="0.25">
      <c r="B813" s="2">
        <v>39486</v>
      </c>
      <c r="C813" s="7" t="s">
        <v>3025</v>
      </c>
      <c r="D813" s="7">
        <v>91.72</v>
      </c>
      <c r="E813" s="7" t="s">
        <v>3025</v>
      </c>
      <c r="F813" s="7" t="s">
        <v>3025</v>
      </c>
      <c r="G813" s="7" t="s">
        <v>3025</v>
      </c>
      <c r="H813" s="7" t="s">
        <v>3025</v>
      </c>
      <c r="I813" s="7" t="s">
        <v>3025</v>
      </c>
      <c r="J813">
        <v>102.65</v>
      </c>
      <c r="K813">
        <v>91</v>
      </c>
      <c r="L813">
        <v>102.75</v>
      </c>
      <c r="M813">
        <v>106.16</v>
      </c>
      <c r="N813">
        <v>103.02</v>
      </c>
      <c r="O813">
        <v>108.62</v>
      </c>
      <c r="P813">
        <v>93.7</v>
      </c>
      <c r="Q813" s="7" t="s">
        <v>3025</v>
      </c>
      <c r="R813" s="7" t="s">
        <v>3025</v>
      </c>
      <c r="S813" s="7" t="s">
        <v>3025</v>
      </c>
      <c r="T813" s="7" t="s">
        <v>3025</v>
      </c>
      <c r="U813">
        <v>27.06</v>
      </c>
      <c r="V813">
        <v>39</v>
      </c>
      <c r="W813" s="7" t="s">
        <v>3025</v>
      </c>
      <c r="X813">
        <v>48.54</v>
      </c>
      <c r="Y813" s="7" t="s">
        <v>3025</v>
      </c>
      <c r="Z813" s="7" t="s">
        <v>3025</v>
      </c>
      <c r="AA813" s="7" t="s">
        <v>3025</v>
      </c>
      <c r="AB813">
        <v>100.94</v>
      </c>
      <c r="AC813" s="7" t="s">
        <v>3025</v>
      </c>
      <c r="AD813">
        <v>51.594999999999999</v>
      </c>
      <c r="AE813" s="7" t="s">
        <v>3025</v>
      </c>
      <c r="AF813" s="7" t="s">
        <v>3025</v>
      </c>
      <c r="AG813" s="7" t="s">
        <v>3025</v>
      </c>
      <c r="AH813" s="7" t="s">
        <v>3025</v>
      </c>
      <c r="AI813" s="7" t="s">
        <v>3025</v>
      </c>
      <c r="AJ813">
        <v>68.44</v>
      </c>
      <c r="AK813" s="7" t="s">
        <v>3025</v>
      </c>
      <c r="AL813">
        <v>43.13</v>
      </c>
      <c r="AM813">
        <v>62.43</v>
      </c>
      <c r="AN813" s="7" t="s">
        <v>3025</v>
      </c>
      <c r="AO813">
        <v>75.11</v>
      </c>
      <c r="AP813">
        <v>50.48</v>
      </c>
      <c r="AQ813">
        <v>47.216700000000003</v>
      </c>
      <c r="AR813" s="7" t="s">
        <v>3025</v>
      </c>
      <c r="AS813">
        <v>47.84</v>
      </c>
      <c r="AT813" s="7" t="s">
        <v>3025</v>
      </c>
      <c r="AU813" s="7" t="s">
        <v>3025</v>
      </c>
      <c r="AV813" s="7" t="s">
        <v>3025</v>
      </c>
      <c r="AW813" s="7" t="s">
        <v>3025</v>
      </c>
      <c r="AX813" s="7" t="s">
        <v>3025</v>
      </c>
      <c r="AY813" s="7" t="s">
        <v>3025</v>
      </c>
      <c r="AZ813" s="7" t="s">
        <v>3025</v>
      </c>
      <c r="BA813" s="7" t="s">
        <v>3025</v>
      </c>
      <c r="BB813">
        <v>22.3</v>
      </c>
      <c r="BC813" s="7" t="s">
        <v>3025</v>
      </c>
      <c r="BD813">
        <v>36.17</v>
      </c>
      <c r="BE813">
        <v>43.6</v>
      </c>
      <c r="BF813" s="7" t="s">
        <v>3025</v>
      </c>
      <c r="BG813">
        <v>74.48</v>
      </c>
      <c r="BH813">
        <v>30.395</v>
      </c>
      <c r="BI813" s="7" t="s">
        <v>3025</v>
      </c>
      <c r="BJ813" s="7" t="s">
        <v>3025</v>
      </c>
      <c r="BK813">
        <v>43.87</v>
      </c>
      <c r="BL813">
        <v>74.37</v>
      </c>
      <c r="BM813">
        <v>25.78</v>
      </c>
      <c r="BN813">
        <v>23.824999999999999</v>
      </c>
      <c r="BO813">
        <v>31.57</v>
      </c>
      <c r="BP813">
        <v>26.8</v>
      </c>
      <c r="BQ813">
        <v>39.83</v>
      </c>
      <c r="BR813">
        <v>133.07</v>
      </c>
      <c r="BS813">
        <v>22.021899999999999</v>
      </c>
      <c r="BT813">
        <v>33.11</v>
      </c>
      <c r="BU813">
        <v>45.2699</v>
      </c>
      <c r="BV813">
        <v>583.19970000000001</v>
      </c>
      <c r="BW813">
        <v>42.15</v>
      </c>
      <c r="BX813">
        <v>15.816000000000001</v>
      </c>
      <c r="BY813">
        <v>69.849999999999994</v>
      </c>
      <c r="BZ813" s="7" t="s">
        <v>3025</v>
      </c>
    </row>
    <row r="814" spans="2:78" x14ac:dyDescent="0.25">
      <c r="B814" s="2">
        <v>39489</v>
      </c>
      <c r="C814" s="7" t="s">
        <v>3025</v>
      </c>
      <c r="D814" s="7">
        <v>91.74</v>
      </c>
      <c r="E814" s="7" t="s">
        <v>3025</v>
      </c>
      <c r="F814" s="7" t="s">
        <v>3025</v>
      </c>
      <c r="G814" s="7" t="s">
        <v>3025</v>
      </c>
      <c r="H814" s="7" t="s">
        <v>3025</v>
      </c>
      <c r="I814" s="7" t="s">
        <v>3025</v>
      </c>
      <c r="J814">
        <v>102.99</v>
      </c>
      <c r="K814">
        <v>91.33</v>
      </c>
      <c r="L814">
        <v>102.97</v>
      </c>
      <c r="M814">
        <v>106.48</v>
      </c>
      <c r="N814">
        <v>103.05</v>
      </c>
      <c r="O814">
        <v>108.9</v>
      </c>
      <c r="P814">
        <v>94.09</v>
      </c>
      <c r="Q814" s="7" t="s">
        <v>3025</v>
      </c>
      <c r="R814" s="7" t="s">
        <v>3025</v>
      </c>
      <c r="S814" s="7" t="s">
        <v>3025</v>
      </c>
      <c r="T814" s="7" t="s">
        <v>3025</v>
      </c>
      <c r="U814">
        <v>27.215</v>
      </c>
      <c r="V814">
        <v>39.32</v>
      </c>
      <c r="W814" s="7" t="s">
        <v>3025</v>
      </c>
      <c r="X814">
        <v>48.65</v>
      </c>
      <c r="Y814" s="7" t="s">
        <v>3025</v>
      </c>
      <c r="Z814" s="7" t="s">
        <v>3025</v>
      </c>
      <c r="AA814" s="7" t="s">
        <v>3025</v>
      </c>
      <c r="AB814">
        <v>100.89</v>
      </c>
      <c r="AC814" s="7" t="s">
        <v>3025</v>
      </c>
      <c r="AD814">
        <v>51.59</v>
      </c>
      <c r="AE814" s="7" t="s">
        <v>3025</v>
      </c>
      <c r="AF814" s="7" t="s">
        <v>3025</v>
      </c>
      <c r="AG814" s="7" t="s">
        <v>3025</v>
      </c>
      <c r="AH814" s="7" t="s">
        <v>3025</v>
      </c>
      <c r="AI814" s="7" t="s">
        <v>3025</v>
      </c>
      <c r="AJ814">
        <v>68.78</v>
      </c>
      <c r="AK814" s="7" t="s">
        <v>3025</v>
      </c>
      <c r="AL814">
        <v>43.72</v>
      </c>
      <c r="AM814">
        <v>62.51</v>
      </c>
      <c r="AN814" s="7" t="s">
        <v>3025</v>
      </c>
      <c r="AO814">
        <v>77.760000000000005</v>
      </c>
      <c r="AP814">
        <v>50.655000000000001</v>
      </c>
      <c r="AQ814">
        <v>46.85</v>
      </c>
      <c r="AR814" s="7" t="s">
        <v>3025</v>
      </c>
      <c r="AS814">
        <v>48.32</v>
      </c>
      <c r="AT814" s="7" t="s">
        <v>3025</v>
      </c>
      <c r="AU814" s="7" t="s">
        <v>3025</v>
      </c>
      <c r="AV814" s="7" t="s">
        <v>3025</v>
      </c>
      <c r="AW814" s="7" t="s">
        <v>3025</v>
      </c>
      <c r="AX814" s="7" t="s">
        <v>3025</v>
      </c>
      <c r="AY814" s="7" t="s">
        <v>3025</v>
      </c>
      <c r="AZ814" s="7" t="s">
        <v>3025</v>
      </c>
      <c r="BA814" s="7" t="s">
        <v>3025</v>
      </c>
      <c r="BB814">
        <v>22.69</v>
      </c>
      <c r="BC814" s="7" t="s">
        <v>3025</v>
      </c>
      <c r="BD814">
        <v>36.53</v>
      </c>
      <c r="BE814">
        <v>44.07</v>
      </c>
      <c r="BF814" s="7" t="s">
        <v>3025</v>
      </c>
      <c r="BG814">
        <v>74.89</v>
      </c>
      <c r="BH814">
        <v>30.475000000000001</v>
      </c>
      <c r="BI814" s="7" t="s">
        <v>3025</v>
      </c>
      <c r="BJ814" s="7" t="s">
        <v>3025</v>
      </c>
      <c r="BK814">
        <v>44.33</v>
      </c>
      <c r="BL814">
        <v>74.39</v>
      </c>
      <c r="BM814">
        <v>26.127500000000001</v>
      </c>
      <c r="BN814">
        <v>24.02</v>
      </c>
      <c r="BO814">
        <v>31.9</v>
      </c>
      <c r="BP814">
        <v>27.14</v>
      </c>
      <c r="BQ814">
        <v>39.97</v>
      </c>
      <c r="BR814">
        <v>133.75</v>
      </c>
      <c r="BS814">
        <v>21.534700000000001</v>
      </c>
      <c r="BT814">
        <v>33.01</v>
      </c>
      <c r="BU814">
        <v>45.23</v>
      </c>
      <c r="BV814">
        <v>596.39970000000005</v>
      </c>
      <c r="BW814">
        <v>42.25</v>
      </c>
      <c r="BX814">
        <v>15.89</v>
      </c>
      <c r="BY814">
        <v>71.650000000000006</v>
      </c>
      <c r="BZ814" s="7" t="s">
        <v>3025</v>
      </c>
    </row>
    <row r="815" spans="2:78" x14ac:dyDescent="0.25">
      <c r="B815" s="2">
        <v>39490</v>
      </c>
      <c r="C815" s="7" t="s">
        <v>3025</v>
      </c>
      <c r="D815" s="7">
        <v>91.72</v>
      </c>
      <c r="E815" s="7" t="s">
        <v>3025</v>
      </c>
      <c r="F815" s="7" t="s">
        <v>3025</v>
      </c>
      <c r="G815" s="7" t="s">
        <v>3025</v>
      </c>
      <c r="H815" s="7" t="s">
        <v>3025</v>
      </c>
      <c r="I815" s="7" t="s">
        <v>3025</v>
      </c>
      <c r="J815">
        <v>102.72</v>
      </c>
      <c r="K815">
        <v>89.33</v>
      </c>
      <c r="L815">
        <v>102.93</v>
      </c>
      <c r="M815">
        <v>106.33</v>
      </c>
      <c r="N815">
        <v>102.84399999999999</v>
      </c>
      <c r="O815">
        <v>108.7</v>
      </c>
      <c r="P815">
        <v>93.53</v>
      </c>
      <c r="Q815" s="7" t="s">
        <v>3025</v>
      </c>
      <c r="R815" s="7" t="s">
        <v>3025</v>
      </c>
      <c r="S815" s="7" t="s">
        <v>3025</v>
      </c>
      <c r="T815" s="7" t="s">
        <v>3025</v>
      </c>
      <c r="U815">
        <v>27.4</v>
      </c>
      <c r="V815">
        <v>39.99</v>
      </c>
      <c r="W815" s="7" t="s">
        <v>3025</v>
      </c>
      <c r="X815">
        <v>46.89</v>
      </c>
      <c r="Y815" s="7" t="s">
        <v>3025</v>
      </c>
      <c r="Z815" s="7" t="s">
        <v>3025</v>
      </c>
      <c r="AA815" s="7" t="s">
        <v>3025</v>
      </c>
      <c r="AB815">
        <v>100.92</v>
      </c>
      <c r="AC815" s="7" t="s">
        <v>3025</v>
      </c>
      <c r="AD815">
        <v>51.64</v>
      </c>
      <c r="AE815" s="7" t="s">
        <v>3025</v>
      </c>
      <c r="AF815" s="7" t="s">
        <v>3025</v>
      </c>
      <c r="AG815" s="7" t="s">
        <v>3025</v>
      </c>
      <c r="AH815" s="7" t="s">
        <v>3025</v>
      </c>
      <c r="AI815" s="7" t="s">
        <v>3025</v>
      </c>
      <c r="AJ815">
        <v>70.06</v>
      </c>
      <c r="AK815" s="7" t="s">
        <v>3025</v>
      </c>
      <c r="AL815">
        <v>44.02</v>
      </c>
      <c r="AM815">
        <v>63.78</v>
      </c>
      <c r="AN815" s="7" t="s">
        <v>3025</v>
      </c>
      <c r="AO815">
        <v>78.7</v>
      </c>
      <c r="AP815">
        <v>51.875</v>
      </c>
      <c r="AQ815">
        <v>48.136699999999998</v>
      </c>
      <c r="AR815" s="7" t="s">
        <v>3025</v>
      </c>
      <c r="AS815">
        <v>49.04</v>
      </c>
      <c r="AT815" s="7" t="s">
        <v>3025</v>
      </c>
      <c r="AU815" s="7" t="s">
        <v>3025</v>
      </c>
      <c r="AV815" s="7" t="s">
        <v>3025</v>
      </c>
      <c r="AW815" s="7" t="s">
        <v>3025</v>
      </c>
      <c r="AX815" s="7" t="s">
        <v>3025</v>
      </c>
      <c r="AY815" s="7" t="s">
        <v>3025</v>
      </c>
      <c r="AZ815" s="7" t="s">
        <v>3025</v>
      </c>
      <c r="BA815" s="7" t="s">
        <v>3025</v>
      </c>
      <c r="BB815">
        <v>22.74</v>
      </c>
      <c r="BC815" s="7" t="s">
        <v>3025</v>
      </c>
      <c r="BD815">
        <v>36.9</v>
      </c>
      <c r="BE815">
        <v>43.82</v>
      </c>
      <c r="BF815" s="7" t="s">
        <v>3025</v>
      </c>
      <c r="BG815">
        <v>75.209999999999994</v>
      </c>
      <c r="BH815">
        <v>30.81</v>
      </c>
      <c r="BI815" s="7" t="s">
        <v>3025</v>
      </c>
      <c r="BJ815" s="7" t="s">
        <v>3025</v>
      </c>
      <c r="BK815">
        <v>44.59</v>
      </c>
      <c r="BL815">
        <v>75.260000000000005</v>
      </c>
      <c r="BM815">
        <v>26.112500000000001</v>
      </c>
      <c r="BN815">
        <v>24.112500000000001</v>
      </c>
      <c r="BO815">
        <v>31.96</v>
      </c>
      <c r="BP815">
        <v>27.5</v>
      </c>
      <c r="BQ815">
        <v>40.69</v>
      </c>
      <c r="BR815">
        <v>134.99</v>
      </c>
      <c r="BS815">
        <v>22.127500000000001</v>
      </c>
      <c r="BT815">
        <v>33.49</v>
      </c>
      <c r="BU815">
        <v>46.43</v>
      </c>
      <c r="BV815">
        <v>588.71969999999999</v>
      </c>
      <c r="BW815">
        <v>43</v>
      </c>
      <c r="BX815">
        <v>15.94</v>
      </c>
      <c r="BY815">
        <v>71.61</v>
      </c>
      <c r="BZ815" s="7" t="s">
        <v>3025</v>
      </c>
    </row>
    <row r="816" spans="2:78" x14ac:dyDescent="0.25">
      <c r="B816" s="2">
        <v>39491</v>
      </c>
      <c r="C816" s="7" t="s">
        <v>3025</v>
      </c>
      <c r="D816" s="7">
        <v>91.74</v>
      </c>
      <c r="E816" s="7" t="s">
        <v>3025</v>
      </c>
      <c r="F816" s="7" t="s">
        <v>3025</v>
      </c>
      <c r="G816" s="7" t="s">
        <v>3025</v>
      </c>
      <c r="H816" s="7" t="s">
        <v>3025</v>
      </c>
      <c r="I816" s="7" t="s">
        <v>3025</v>
      </c>
      <c r="J816">
        <v>102.42</v>
      </c>
      <c r="K816">
        <v>89.44</v>
      </c>
      <c r="L816">
        <v>102.32</v>
      </c>
      <c r="M816">
        <v>105.26</v>
      </c>
      <c r="N816">
        <v>102.59</v>
      </c>
      <c r="O816">
        <v>107.71</v>
      </c>
      <c r="P816">
        <v>92.539900000000003</v>
      </c>
      <c r="Q816" s="7" t="s">
        <v>3025</v>
      </c>
      <c r="R816" s="7" t="s">
        <v>3025</v>
      </c>
      <c r="S816" s="7" t="s">
        <v>3025</v>
      </c>
      <c r="T816" s="7" t="s">
        <v>3025</v>
      </c>
      <c r="U816">
        <v>27.7255</v>
      </c>
      <c r="V816">
        <v>39.799999999999997</v>
      </c>
      <c r="W816" s="7" t="s">
        <v>3025</v>
      </c>
      <c r="X816">
        <v>47.76</v>
      </c>
      <c r="Y816" s="7" t="s">
        <v>3025</v>
      </c>
      <c r="Z816" s="7" t="s">
        <v>3025</v>
      </c>
      <c r="AA816" s="7" t="s">
        <v>3025</v>
      </c>
      <c r="AB816">
        <v>101.11</v>
      </c>
      <c r="AC816" s="7" t="s">
        <v>3025</v>
      </c>
      <c r="AD816">
        <v>51.7</v>
      </c>
      <c r="AE816" s="7" t="s">
        <v>3025</v>
      </c>
      <c r="AF816" s="7" t="s">
        <v>3025</v>
      </c>
      <c r="AG816" s="7" t="s">
        <v>3025</v>
      </c>
      <c r="AH816" s="7" t="s">
        <v>3025</v>
      </c>
      <c r="AI816" s="7" t="s">
        <v>3025</v>
      </c>
      <c r="AJ816">
        <v>70.790000000000006</v>
      </c>
      <c r="AK816" s="7" t="s">
        <v>3025</v>
      </c>
      <c r="AL816">
        <v>43.93</v>
      </c>
      <c r="AM816">
        <v>64.41</v>
      </c>
      <c r="AN816" s="7" t="s">
        <v>3025</v>
      </c>
      <c r="AO816">
        <v>80.36</v>
      </c>
      <c r="AP816">
        <v>52.72</v>
      </c>
      <c r="AQ816">
        <v>48.996699999999997</v>
      </c>
      <c r="AR816" s="7" t="s">
        <v>3025</v>
      </c>
      <c r="AS816">
        <v>48.68</v>
      </c>
      <c r="AT816" s="7" t="s">
        <v>3025</v>
      </c>
      <c r="AU816" s="7" t="s">
        <v>3025</v>
      </c>
      <c r="AV816" s="7" t="s">
        <v>3025</v>
      </c>
      <c r="AW816" s="7" t="s">
        <v>3025</v>
      </c>
      <c r="AX816" s="7" t="s">
        <v>3025</v>
      </c>
      <c r="AY816" s="7" t="s">
        <v>3025</v>
      </c>
      <c r="AZ816" s="7" t="s">
        <v>3025</v>
      </c>
      <c r="BA816" s="7" t="s">
        <v>3025</v>
      </c>
      <c r="BB816">
        <v>23.26</v>
      </c>
      <c r="BC816" s="7" t="s">
        <v>3025</v>
      </c>
      <c r="BD816">
        <v>37.56</v>
      </c>
      <c r="BE816">
        <v>44.78</v>
      </c>
      <c r="BF816" s="7" t="s">
        <v>3025</v>
      </c>
      <c r="BG816">
        <v>77.209999999999994</v>
      </c>
      <c r="BH816">
        <v>31.31</v>
      </c>
      <c r="BI816" s="7" t="s">
        <v>3025</v>
      </c>
      <c r="BJ816" s="7" t="s">
        <v>3025</v>
      </c>
      <c r="BK816">
        <v>45.15</v>
      </c>
      <c r="BL816">
        <v>75.95</v>
      </c>
      <c r="BM816">
        <v>26.587499999999999</v>
      </c>
      <c r="BN816">
        <v>24.434999999999999</v>
      </c>
      <c r="BO816">
        <v>32.369999999999997</v>
      </c>
      <c r="BP816">
        <v>27.37</v>
      </c>
      <c r="BQ816">
        <v>40.520000000000003</v>
      </c>
      <c r="BR816">
        <v>136.37</v>
      </c>
      <c r="BS816">
        <v>22.046299999999999</v>
      </c>
      <c r="BT816">
        <v>33.44</v>
      </c>
      <c r="BU816">
        <v>46.41</v>
      </c>
      <c r="BV816">
        <v>592.87959999999998</v>
      </c>
      <c r="BW816">
        <v>42.99</v>
      </c>
      <c r="BX816">
        <v>16.132000000000001</v>
      </c>
      <c r="BY816">
        <v>73.349999999999994</v>
      </c>
      <c r="BZ816" s="7" t="s">
        <v>3025</v>
      </c>
    </row>
    <row r="817" spans="2:78" x14ac:dyDescent="0.25">
      <c r="B817" s="2">
        <v>39492</v>
      </c>
      <c r="C817" s="7" t="s">
        <v>3025</v>
      </c>
      <c r="D817" s="7">
        <v>91.76</v>
      </c>
      <c r="E817" s="7" t="s">
        <v>3025</v>
      </c>
      <c r="F817" s="7" t="s">
        <v>3025</v>
      </c>
      <c r="G817" s="7" t="s">
        <v>3025</v>
      </c>
      <c r="H817" s="7" t="s">
        <v>3025</v>
      </c>
      <c r="I817" s="7" t="s">
        <v>3025</v>
      </c>
      <c r="J817">
        <v>101.456</v>
      </c>
      <c r="K817">
        <v>89.71</v>
      </c>
      <c r="L817">
        <v>102</v>
      </c>
      <c r="M817">
        <v>105.03</v>
      </c>
      <c r="N817">
        <v>102.07</v>
      </c>
      <c r="O817">
        <v>106.99</v>
      </c>
      <c r="P817">
        <v>91.18</v>
      </c>
      <c r="Q817" s="7" t="s">
        <v>3025</v>
      </c>
      <c r="R817" s="7" t="s">
        <v>3025</v>
      </c>
      <c r="S817" s="7" t="s">
        <v>3025</v>
      </c>
      <c r="T817" s="7" t="s">
        <v>3025</v>
      </c>
      <c r="U817">
        <v>27.35</v>
      </c>
      <c r="V817">
        <v>39.299999999999997</v>
      </c>
      <c r="W817" s="7" t="s">
        <v>3025</v>
      </c>
      <c r="X817">
        <v>47.49</v>
      </c>
      <c r="Y817" s="7" t="s">
        <v>3025</v>
      </c>
      <c r="Z817" s="7" t="s">
        <v>3025</v>
      </c>
      <c r="AA817" s="7" t="s">
        <v>3025</v>
      </c>
      <c r="AB817">
        <v>101.098</v>
      </c>
      <c r="AC817" s="7" t="s">
        <v>3025</v>
      </c>
      <c r="AD817">
        <v>51.715000000000003</v>
      </c>
      <c r="AE817" s="7" t="s">
        <v>3025</v>
      </c>
      <c r="AF817" s="7" t="s">
        <v>3025</v>
      </c>
      <c r="AG817" s="7" t="s">
        <v>3025</v>
      </c>
      <c r="AH817" s="7" t="s">
        <v>3025</v>
      </c>
      <c r="AI817" s="7" t="s">
        <v>3025</v>
      </c>
      <c r="AJ817">
        <v>70.72</v>
      </c>
      <c r="AK817" s="7" t="s">
        <v>3025</v>
      </c>
      <c r="AL817">
        <v>44.59</v>
      </c>
      <c r="AM817">
        <v>63.97</v>
      </c>
      <c r="AN817" s="7" t="s">
        <v>3025</v>
      </c>
      <c r="AO817">
        <v>78.650000000000006</v>
      </c>
      <c r="AP817">
        <v>52.24</v>
      </c>
      <c r="AQ817">
        <v>47.8733</v>
      </c>
      <c r="AR817" s="7" t="s">
        <v>3025</v>
      </c>
      <c r="AS817">
        <v>49.16</v>
      </c>
      <c r="AT817" s="7" t="s">
        <v>3025</v>
      </c>
      <c r="AU817" s="7" t="s">
        <v>3025</v>
      </c>
      <c r="AV817" s="7" t="s">
        <v>3025</v>
      </c>
      <c r="AW817" s="7" t="s">
        <v>3025</v>
      </c>
      <c r="AX817" s="7" t="s">
        <v>3025</v>
      </c>
      <c r="AY817" s="7" t="s">
        <v>3025</v>
      </c>
      <c r="AZ817" s="7" t="s">
        <v>3025</v>
      </c>
      <c r="BA817" s="7" t="s">
        <v>3025</v>
      </c>
      <c r="BB817">
        <v>22.8</v>
      </c>
      <c r="BC817" s="7" t="s">
        <v>3025</v>
      </c>
      <c r="BD817">
        <v>37</v>
      </c>
      <c r="BE817">
        <v>43.97</v>
      </c>
      <c r="BF817" s="7" t="s">
        <v>3025</v>
      </c>
      <c r="BG817">
        <v>75.53</v>
      </c>
      <c r="BH817">
        <v>30.64</v>
      </c>
      <c r="BI817" s="7" t="s">
        <v>3025</v>
      </c>
      <c r="BJ817" s="7" t="s">
        <v>3025</v>
      </c>
      <c r="BK817">
        <v>44.46</v>
      </c>
      <c r="BL817">
        <v>75.099999999999994</v>
      </c>
      <c r="BM817">
        <v>26.184999999999999</v>
      </c>
      <c r="BN817">
        <v>24.085000000000001</v>
      </c>
      <c r="BO817">
        <v>32.06</v>
      </c>
      <c r="BP817">
        <v>27.23</v>
      </c>
      <c r="BQ817">
        <v>40</v>
      </c>
      <c r="BR817">
        <v>135.16999999999999</v>
      </c>
      <c r="BS817">
        <v>21.445399999999999</v>
      </c>
      <c r="BT817">
        <v>33.299999999999997</v>
      </c>
      <c r="BU817">
        <v>46.79</v>
      </c>
      <c r="BV817">
        <v>606.07979999999998</v>
      </c>
      <c r="BW817">
        <v>42.5</v>
      </c>
      <c r="BX817">
        <v>15.904</v>
      </c>
      <c r="BY817">
        <v>72.72</v>
      </c>
      <c r="BZ817" s="7" t="s">
        <v>3025</v>
      </c>
    </row>
    <row r="818" spans="2:78" x14ac:dyDescent="0.25">
      <c r="B818" s="2">
        <v>39493</v>
      </c>
      <c r="C818" s="7" t="s">
        <v>3025</v>
      </c>
      <c r="D818" s="7">
        <v>91.76</v>
      </c>
      <c r="E818" s="7" t="s">
        <v>3025</v>
      </c>
      <c r="F818" s="7" t="s">
        <v>3025</v>
      </c>
      <c r="G818" s="7" t="s">
        <v>3025</v>
      </c>
      <c r="H818" s="7" t="s">
        <v>3025</v>
      </c>
      <c r="I818" s="7" t="s">
        <v>3025</v>
      </c>
      <c r="J818">
        <v>101.82</v>
      </c>
      <c r="K818">
        <v>89.15</v>
      </c>
      <c r="L818">
        <v>101.95</v>
      </c>
      <c r="M818">
        <v>105.37</v>
      </c>
      <c r="N818">
        <v>102.11</v>
      </c>
      <c r="O818">
        <v>107.53</v>
      </c>
      <c r="P818">
        <v>91.88</v>
      </c>
      <c r="Q818" s="7" t="s">
        <v>3025</v>
      </c>
      <c r="R818" s="7" t="s">
        <v>3025</v>
      </c>
      <c r="S818" s="7" t="s">
        <v>3025</v>
      </c>
      <c r="T818" s="7" t="s">
        <v>3025</v>
      </c>
      <c r="U818">
        <v>27.54</v>
      </c>
      <c r="V818">
        <v>39.85</v>
      </c>
      <c r="W818" s="7" t="s">
        <v>3025</v>
      </c>
      <c r="X818">
        <v>47.75</v>
      </c>
      <c r="Y818" s="7" t="s">
        <v>3025</v>
      </c>
      <c r="Z818" s="7" t="s">
        <v>3025</v>
      </c>
      <c r="AA818" s="7" t="s">
        <v>3025</v>
      </c>
      <c r="AB818">
        <v>101.29</v>
      </c>
      <c r="AC818" s="7" t="s">
        <v>3025</v>
      </c>
      <c r="AD818">
        <v>51.72</v>
      </c>
      <c r="AE818" s="7" t="s">
        <v>3025</v>
      </c>
      <c r="AF818" s="7" t="s">
        <v>3025</v>
      </c>
      <c r="AG818" s="7" t="s">
        <v>3025</v>
      </c>
      <c r="AH818" s="7" t="s">
        <v>3025</v>
      </c>
      <c r="AI818" s="7" t="s">
        <v>3025</v>
      </c>
      <c r="AJ818">
        <v>70.8</v>
      </c>
      <c r="AK818" s="7" t="s">
        <v>3025</v>
      </c>
      <c r="AL818">
        <v>44.96</v>
      </c>
      <c r="AM818">
        <v>63.85</v>
      </c>
      <c r="AN818" s="7" t="s">
        <v>3025</v>
      </c>
      <c r="AO818">
        <v>78.7</v>
      </c>
      <c r="AP818">
        <v>52.064999999999998</v>
      </c>
      <c r="AQ818">
        <v>49.96</v>
      </c>
      <c r="AR818" s="7" t="s">
        <v>3025</v>
      </c>
      <c r="AS818">
        <v>49.76</v>
      </c>
      <c r="AT818" s="7" t="s">
        <v>3025</v>
      </c>
      <c r="AU818" s="7" t="s">
        <v>3025</v>
      </c>
      <c r="AV818" s="7" t="s">
        <v>3025</v>
      </c>
      <c r="AW818" s="7" t="s">
        <v>3025</v>
      </c>
      <c r="AX818" s="7" t="s">
        <v>3025</v>
      </c>
      <c r="AY818" s="7" t="s">
        <v>3025</v>
      </c>
      <c r="AZ818" s="7" t="s">
        <v>3025</v>
      </c>
      <c r="BA818" s="7" t="s">
        <v>3025</v>
      </c>
      <c r="BB818">
        <v>22.72</v>
      </c>
      <c r="BC818" s="7" t="s">
        <v>3025</v>
      </c>
      <c r="BD818">
        <v>36.770000000000003</v>
      </c>
      <c r="BE818">
        <v>43.82</v>
      </c>
      <c r="BF818" s="7" t="s">
        <v>3025</v>
      </c>
      <c r="BG818">
        <v>75.2</v>
      </c>
      <c r="BH818">
        <v>30.605</v>
      </c>
      <c r="BI818" s="7" t="s">
        <v>3025</v>
      </c>
      <c r="BJ818" s="7" t="s">
        <v>3025</v>
      </c>
      <c r="BK818">
        <v>44.45</v>
      </c>
      <c r="BL818">
        <v>75.290000000000006</v>
      </c>
      <c r="BM818">
        <v>26.1525</v>
      </c>
      <c r="BN818">
        <v>24.087499999999999</v>
      </c>
      <c r="BO818">
        <v>32.229999999999997</v>
      </c>
      <c r="BP818">
        <v>27.35</v>
      </c>
      <c r="BQ818">
        <v>40.25</v>
      </c>
      <c r="BR818">
        <v>135.13999999999999</v>
      </c>
      <c r="BS818">
        <v>21.7864</v>
      </c>
      <c r="BT818">
        <v>33.33</v>
      </c>
      <c r="BU818">
        <v>46.46</v>
      </c>
      <c r="BV818">
        <v>607.43970000000002</v>
      </c>
      <c r="BW818">
        <v>42.2</v>
      </c>
      <c r="BX818">
        <v>15.878</v>
      </c>
      <c r="BY818">
        <v>72.849999999999994</v>
      </c>
      <c r="BZ818" s="7" t="s">
        <v>3025</v>
      </c>
    </row>
    <row r="819" spans="2:78" x14ac:dyDescent="0.25">
      <c r="B819" s="2">
        <v>39496</v>
      </c>
      <c r="C819" s="7" t="s">
        <v>3025</v>
      </c>
      <c r="D819" s="7">
        <v>91.76</v>
      </c>
      <c r="E819" s="7" t="s">
        <v>3025</v>
      </c>
      <c r="F819" s="7" t="s">
        <v>3025</v>
      </c>
      <c r="G819" s="7" t="s">
        <v>3025</v>
      </c>
      <c r="H819" s="7" t="s">
        <v>3025</v>
      </c>
      <c r="I819" s="7" t="s">
        <v>3025</v>
      </c>
      <c r="J819">
        <v>101.82</v>
      </c>
      <c r="K819">
        <v>89.15</v>
      </c>
      <c r="L819">
        <v>101.95</v>
      </c>
      <c r="M819">
        <v>105.37</v>
      </c>
      <c r="N819">
        <v>102.11</v>
      </c>
      <c r="O819">
        <v>107.53</v>
      </c>
      <c r="P819">
        <v>91.88</v>
      </c>
      <c r="Q819" s="7" t="s">
        <v>3025</v>
      </c>
      <c r="R819" s="7" t="s">
        <v>3025</v>
      </c>
      <c r="S819" s="7" t="s">
        <v>3025</v>
      </c>
      <c r="T819" s="7" t="s">
        <v>3025</v>
      </c>
      <c r="U819">
        <v>27.54</v>
      </c>
      <c r="V819">
        <v>39.85</v>
      </c>
      <c r="W819" s="7" t="s">
        <v>3025</v>
      </c>
      <c r="X819">
        <v>47.75</v>
      </c>
      <c r="Y819" s="7" t="s">
        <v>3025</v>
      </c>
      <c r="Z819" s="7" t="s">
        <v>3025</v>
      </c>
      <c r="AA819" s="7" t="s">
        <v>3025</v>
      </c>
      <c r="AB819">
        <v>101.29</v>
      </c>
      <c r="AC819" s="7" t="s">
        <v>3025</v>
      </c>
      <c r="AD819">
        <v>51.72</v>
      </c>
      <c r="AE819" s="7" t="s">
        <v>3025</v>
      </c>
      <c r="AF819" s="7" t="s">
        <v>3025</v>
      </c>
      <c r="AG819" s="7" t="s">
        <v>3025</v>
      </c>
      <c r="AH819" s="7" t="s">
        <v>3025</v>
      </c>
      <c r="AI819" s="7" t="s">
        <v>3025</v>
      </c>
      <c r="AJ819">
        <v>70.8</v>
      </c>
      <c r="AK819" s="7" t="s">
        <v>3025</v>
      </c>
      <c r="AL819">
        <v>44.96</v>
      </c>
      <c r="AM819">
        <v>63.85</v>
      </c>
      <c r="AN819" s="7" t="s">
        <v>3025</v>
      </c>
      <c r="AO819">
        <v>78.7</v>
      </c>
      <c r="AP819">
        <v>52.064999999999998</v>
      </c>
      <c r="AQ819">
        <v>49.96</v>
      </c>
      <c r="AR819" s="7" t="s">
        <v>3025</v>
      </c>
      <c r="AS819">
        <v>49.76</v>
      </c>
      <c r="AT819" s="7" t="s">
        <v>3025</v>
      </c>
      <c r="AU819" s="7" t="s">
        <v>3025</v>
      </c>
      <c r="AV819" s="7" t="s">
        <v>3025</v>
      </c>
      <c r="AW819" s="7" t="s">
        <v>3025</v>
      </c>
      <c r="AX819" s="7" t="s">
        <v>3025</v>
      </c>
      <c r="AY819" s="7" t="s">
        <v>3025</v>
      </c>
      <c r="AZ819" s="7" t="s">
        <v>3025</v>
      </c>
      <c r="BA819" s="7" t="s">
        <v>3025</v>
      </c>
      <c r="BB819">
        <v>22.72</v>
      </c>
      <c r="BC819" s="7" t="s">
        <v>3025</v>
      </c>
      <c r="BD819">
        <v>36.770000000000003</v>
      </c>
      <c r="BE819">
        <v>43.82</v>
      </c>
      <c r="BF819" s="7" t="s">
        <v>3025</v>
      </c>
      <c r="BG819">
        <v>75.2</v>
      </c>
      <c r="BH819">
        <v>30.605</v>
      </c>
      <c r="BI819" s="7" t="s">
        <v>3025</v>
      </c>
      <c r="BJ819" s="7" t="s">
        <v>3025</v>
      </c>
      <c r="BK819">
        <v>44.45</v>
      </c>
      <c r="BL819">
        <v>75.290000000000006</v>
      </c>
      <c r="BM819">
        <v>26.1525</v>
      </c>
      <c r="BN819">
        <v>24.087499999999999</v>
      </c>
      <c r="BO819">
        <v>32.229999999999997</v>
      </c>
      <c r="BP819">
        <v>27.35</v>
      </c>
      <c r="BQ819">
        <v>40.25</v>
      </c>
      <c r="BR819">
        <v>135.13999999999999</v>
      </c>
      <c r="BS819">
        <v>21.7864</v>
      </c>
      <c r="BT819">
        <v>33.33</v>
      </c>
      <c r="BU819">
        <v>46.46</v>
      </c>
      <c r="BV819">
        <v>607.43970000000002</v>
      </c>
      <c r="BW819">
        <v>42.2</v>
      </c>
      <c r="BX819">
        <v>15.878</v>
      </c>
      <c r="BY819">
        <v>72.849999999999994</v>
      </c>
      <c r="BZ819" s="7" t="s">
        <v>3025</v>
      </c>
    </row>
    <row r="820" spans="2:78" x14ac:dyDescent="0.25">
      <c r="B820" s="2">
        <v>39497</v>
      </c>
      <c r="C820" s="7" t="s">
        <v>3025</v>
      </c>
      <c r="D820" s="7">
        <v>91.76</v>
      </c>
      <c r="E820" s="7" t="s">
        <v>3025</v>
      </c>
      <c r="F820" s="7" t="s">
        <v>3025</v>
      </c>
      <c r="G820" s="7" t="s">
        <v>3025</v>
      </c>
      <c r="H820" s="7" t="s">
        <v>3025</v>
      </c>
      <c r="I820" s="7" t="s">
        <v>3025</v>
      </c>
      <c r="J820">
        <v>100.78</v>
      </c>
      <c r="K820">
        <v>91.58</v>
      </c>
      <c r="L820">
        <v>101.46</v>
      </c>
      <c r="M820">
        <v>104.33</v>
      </c>
      <c r="N820">
        <v>101.22</v>
      </c>
      <c r="O820">
        <v>106.914</v>
      </c>
      <c r="P820">
        <v>90.95</v>
      </c>
      <c r="Q820" s="7" t="s">
        <v>3025</v>
      </c>
      <c r="R820" s="7" t="s">
        <v>3025</v>
      </c>
      <c r="S820" s="7" t="s">
        <v>3025</v>
      </c>
      <c r="T820" s="7" t="s">
        <v>3025</v>
      </c>
      <c r="U820">
        <v>27.72</v>
      </c>
      <c r="V820">
        <v>39.53</v>
      </c>
      <c r="W820" s="7" t="s">
        <v>3025</v>
      </c>
      <c r="X820">
        <v>49.6</v>
      </c>
      <c r="Y820" s="7" t="s">
        <v>3025</v>
      </c>
      <c r="Z820" s="7" t="s">
        <v>3025</v>
      </c>
      <c r="AA820" s="7" t="s">
        <v>3025</v>
      </c>
      <c r="AB820">
        <v>100.53</v>
      </c>
      <c r="AC820" s="7" t="s">
        <v>3025</v>
      </c>
      <c r="AD820">
        <v>51.53</v>
      </c>
      <c r="AE820" s="7" t="s">
        <v>3025</v>
      </c>
      <c r="AF820" s="7" t="s">
        <v>3025</v>
      </c>
      <c r="AG820" s="7" t="s">
        <v>3025</v>
      </c>
      <c r="AH820" s="7" t="s">
        <v>3025</v>
      </c>
      <c r="AI820" s="7" t="s">
        <v>3025</v>
      </c>
      <c r="AJ820">
        <v>71.540000000000006</v>
      </c>
      <c r="AK820" s="7" t="s">
        <v>3025</v>
      </c>
      <c r="AL820">
        <v>45.7</v>
      </c>
      <c r="AM820">
        <v>64.66</v>
      </c>
      <c r="AN820" s="7" t="s">
        <v>3025</v>
      </c>
      <c r="AO820">
        <v>80.63</v>
      </c>
      <c r="AP820">
        <v>52.77</v>
      </c>
      <c r="AQ820">
        <v>50.276699999999998</v>
      </c>
      <c r="AR820" s="7" t="s">
        <v>3025</v>
      </c>
      <c r="AS820">
        <v>50.24</v>
      </c>
      <c r="AT820" s="7" t="s">
        <v>3025</v>
      </c>
      <c r="AU820" s="7" t="s">
        <v>3025</v>
      </c>
      <c r="AV820" s="7" t="s">
        <v>3025</v>
      </c>
      <c r="AW820" s="7" t="s">
        <v>3025</v>
      </c>
      <c r="AX820" s="7" t="s">
        <v>3025</v>
      </c>
      <c r="AY820" s="7" t="s">
        <v>3025</v>
      </c>
      <c r="AZ820" s="7" t="s">
        <v>3025</v>
      </c>
      <c r="BA820" s="7" t="s">
        <v>3025</v>
      </c>
      <c r="BB820">
        <v>22.51</v>
      </c>
      <c r="BC820" s="7" t="s">
        <v>3025</v>
      </c>
      <c r="BD820">
        <v>36.950000000000003</v>
      </c>
      <c r="BE820">
        <v>43.74</v>
      </c>
      <c r="BF820" s="7" t="s">
        <v>3025</v>
      </c>
      <c r="BG820">
        <v>75.055000000000007</v>
      </c>
      <c r="BH820">
        <v>30.524999999999999</v>
      </c>
      <c r="BI820" s="7" t="s">
        <v>3025</v>
      </c>
      <c r="BJ820" s="7" t="s">
        <v>3025</v>
      </c>
      <c r="BK820">
        <v>44.5</v>
      </c>
      <c r="BL820">
        <v>75.44</v>
      </c>
      <c r="BM820">
        <v>26.182500000000001</v>
      </c>
      <c r="BN820">
        <v>24.094999999999999</v>
      </c>
      <c r="BO820">
        <v>31.86</v>
      </c>
      <c r="BP820">
        <v>27.79</v>
      </c>
      <c r="BQ820">
        <v>41.25</v>
      </c>
      <c r="BR820">
        <v>135.52000000000001</v>
      </c>
      <c r="BS820">
        <v>21.753900000000002</v>
      </c>
      <c r="BT820">
        <v>33.75</v>
      </c>
      <c r="BU820">
        <v>47.07</v>
      </c>
      <c r="BV820">
        <v>630.47969999999998</v>
      </c>
      <c r="BW820">
        <v>43.01</v>
      </c>
      <c r="BX820">
        <v>15.882</v>
      </c>
      <c r="BY820">
        <v>75.25</v>
      </c>
      <c r="BZ820" s="7" t="s">
        <v>3025</v>
      </c>
    </row>
    <row r="821" spans="2:78" x14ac:dyDescent="0.25">
      <c r="B821" s="2">
        <v>39498</v>
      </c>
      <c r="C821" s="7" t="s">
        <v>3025</v>
      </c>
      <c r="D821" s="7">
        <v>91.72</v>
      </c>
      <c r="E821" s="7" t="s">
        <v>3025</v>
      </c>
      <c r="F821" s="7" t="s">
        <v>3025</v>
      </c>
      <c r="G821" s="7" t="s">
        <v>3025</v>
      </c>
      <c r="H821" s="7" t="s">
        <v>3025</v>
      </c>
      <c r="I821" s="7" t="s">
        <v>3025</v>
      </c>
      <c r="J821">
        <v>101.4</v>
      </c>
      <c r="K821">
        <v>93.24</v>
      </c>
      <c r="L821">
        <v>101.3</v>
      </c>
      <c r="M821">
        <v>104.56</v>
      </c>
      <c r="N821">
        <v>101.34</v>
      </c>
      <c r="O821">
        <v>107.265</v>
      </c>
      <c r="P821">
        <v>91.58</v>
      </c>
      <c r="Q821" s="7" t="s">
        <v>3025</v>
      </c>
      <c r="R821" s="7" t="s">
        <v>3025</v>
      </c>
      <c r="S821" s="7" t="s">
        <v>3025</v>
      </c>
      <c r="T821" s="7" t="s">
        <v>3025</v>
      </c>
      <c r="U821">
        <v>27.614999999999998</v>
      </c>
      <c r="V821">
        <v>39.61</v>
      </c>
      <c r="W821" s="7" t="s">
        <v>3025</v>
      </c>
      <c r="X821">
        <v>50.95</v>
      </c>
      <c r="Y821" s="7" t="s">
        <v>3025</v>
      </c>
      <c r="Z821" s="7" t="s">
        <v>3025</v>
      </c>
      <c r="AA821" s="7" t="s">
        <v>3025</v>
      </c>
      <c r="AB821">
        <v>100.53</v>
      </c>
      <c r="AC821" s="7" t="s">
        <v>3025</v>
      </c>
      <c r="AD821">
        <v>51.465000000000003</v>
      </c>
      <c r="AE821" s="7" t="s">
        <v>3025</v>
      </c>
      <c r="AF821" s="7" t="s">
        <v>3025</v>
      </c>
      <c r="AG821" s="7" t="s">
        <v>3025</v>
      </c>
      <c r="AH821" s="7" t="s">
        <v>3025</v>
      </c>
      <c r="AI821" s="7" t="s">
        <v>3025</v>
      </c>
      <c r="AJ821">
        <v>71.23</v>
      </c>
      <c r="AK821" s="7" t="s">
        <v>3025</v>
      </c>
      <c r="AL821">
        <v>45.31</v>
      </c>
      <c r="AM821">
        <v>64.37</v>
      </c>
      <c r="AN821" s="7" t="s">
        <v>3025</v>
      </c>
      <c r="AO821">
        <v>83.26</v>
      </c>
      <c r="AP821">
        <v>52.89</v>
      </c>
      <c r="AQ821">
        <v>49.78</v>
      </c>
      <c r="AR821" s="7" t="s">
        <v>3025</v>
      </c>
      <c r="AS821">
        <v>49.2</v>
      </c>
      <c r="AT821" s="7" t="s">
        <v>3025</v>
      </c>
      <c r="AU821" s="7" t="s">
        <v>3025</v>
      </c>
      <c r="AV821" s="7" t="s">
        <v>3025</v>
      </c>
      <c r="AW821" s="7" t="s">
        <v>3025</v>
      </c>
      <c r="AX821" s="7" t="s">
        <v>3025</v>
      </c>
      <c r="AY821" s="7" t="s">
        <v>3025</v>
      </c>
      <c r="AZ821" s="7" t="s">
        <v>3025</v>
      </c>
      <c r="BA821" s="7" t="s">
        <v>3025</v>
      </c>
      <c r="BB821">
        <v>22.55</v>
      </c>
      <c r="BC821" s="7" t="s">
        <v>3025</v>
      </c>
      <c r="BD821">
        <v>37.07</v>
      </c>
      <c r="BE821">
        <v>43.94</v>
      </c>
      <c r="BF821" s="7" t="s">
        <v>3025</v>
      </c>
      <c r="BG821">
        <v>75.7</v>
      </c>
      <c r="BH821">
        <v>30.93</v>
      </c>
      <c r="BI821" s="7" t="s">
        <v>3025</v>
      </c>
      <c r="BJ821" s="7" t="s">
        <v>3025</v>
      </c>
      <c r="BK821">
        <v>44.92</v>
      </c>
      <c r="BL821">
        <v>75.849999999999994</v>
      </c>
      <c r="BM821">
        <v>26.447500000000002</v>
      </c>
      <c r="BN821">
        <v>24.342500000000001</v>
      </c>
      <c r="BO821">
        <v>32.299999999999997</v>
      </c>
      <c r="BP821">
        <v>27.2</v>
      </c>
      <c r="BQ821">
        <v>41.49</v>
      </c>
      <c r="BR821">
        <v>135.91999999999999</v>
      </c>
      <c r="BS821">
        <v>22.005700000000001</v>
      </c>
      <c r="BT821">
        <v>33.65</v>
      </c>
      <c r="BU821">
        <v>46.3</v>
      </c>
      <c r="BV821">
        <v>634.5598</v>
      </c>
      <c r="BW821">
        <v>42.36</v>
      </c>
      <c r="BX821">
        <v>16.076000000000001</v>
      </c>
      <c r="BY821">
        <v>76.150000000000006</v>
      </c>
      <c r="BZ821" s="7" t="s">
        <v>3025</v>
      </c>
    </row>
    <row r="822" spans="2:78" x14ac:dyDescent="0.25">
      <c r="B822" s="2">
        <v>39499</v>
      </c>
      <c r="C822" s="7" t="s">
        <v>3025</v>
      </c>
      <c r="D822" s="7">
        <v>91.8</v>
      </c>
      <c r="E822" s="7" t="s">
        <v>3025</v>
      </c>
      <c r="F822" s="7" t="s">
        <v>3025</v>
      </c>
      <c r="G822" s="7" t="s">
        <v>3025</v>
      </c>
      <c r="H822" s="7" t="s">
        <v>3025</v>
      </c>
      <c r="I822" s="7" t="s">
        <v>3025</v>
      </c>
      <c r="J822">
        <v>101.04</v>
      </c>
      <c r="K822">
        <v>93.25</v>
      </c>
      <c r="L822">
        <v>102.13</v>
      </c>
      <c r="M822">
        <v>105.28</v>
      </c>
      <c r="N822">
        <v>101.93</v>
      </c>
      <c r="O822">
        <v>107.94</v>
      </c>
      <c r="P822">
        <v>92.55</v>
      </c>
      <c r="Q822" s="7" t="s">
        <v>3025</v>
      </c>
      <c r="R822" s="7" t="s">
        <v>3025</v>
      </c>
      <c r="S822" s="7" t="s">
        <v>3025</v>
      </c>
      <c r="T822" s="7" t="s">
        <v>3025</v>
      </c>
      <c r="U822">
        <v>27.39</v>
      </c>
      <c r="V822">
        <v>38.74</v>
      </c>
      <c r="W822" s="7" t="s">
        <v>3025</v>
      </c>
      <c r="X822">
        <v>50.79</v>
      </c>
      <c r="Y822" s="7" t="s">
        <v>3025</v>
      </c>
      <c r="Z822" s="7" t="s">
        <v>3025</v>
      </c>
      <c r="AA822" s="7" t="s">
        <v>3025</v>
      </c>
      <c r="AB822">
        <v>100.42</v>
      </c>
      <c r="AC822" s="7" t="s">
        <v>3025</v>
      </c>
      <c r="AD822">
        <v>51.6</v>
      </c>
      <c r="AE822" s="7" t="s">
        <v>3025</v>
      </c>
      <c r="AF822" s="7" t="s">
        <v>3025</v>
      </c>
      <c r="AG822" s="7" t="s">
        <v>3025</v>
      </c>
      <c r="AH822" s="7" t="s">
        <v>3025</v>
      </c>
      <c r="AI822" s="7" t="s">
        <v>3025</v>
      </c>
      <c r="AJ822">
        <v>71.3</v>
      </c>
      <c r="AK822" s="7" t="s">
        <v>3025</v>
      </c>
      <c r="AL822">
        <v>45.62</v>
      </c>
      <c r="AM822">
        <v>64.03</v>
      </c>
      <c r="AN822" s="7" t="s">
        <v>3025</v>
      </c>
      <c r="AO822">
        <v>83.2</v>
      </c>
      <c r="AP822">
        <v>52.564999999999998</v>
      </c>
      <c r="AQ822">
        <v>47.853299999999997</v>
      </c>
      <c r="AR822" s="7" t="s">
        <v>3025</v>
      </c>
      <c r="AS822">
        <v>49.56</v>
      </c>
      <c r="AT822" s="7" t="s">
        <v>3025</v>
      </c>
      <c r="AU822" s="7" t="s">
        <v>3025</v>
      </c>
      <c r="AV822" s="7" t="s">
        <v>3025</v>
      </c>
      <c r="AW822" s="7" t="s">
        <v>3025</v>
      </c>
      <c r="AX822" s="7" t="s">
        <v>3025</v>
      </c>
      <c r="AY822" s="7" t="s">
        <v>3025</v>
      </c>
      <c r="AZ822" s="7" t="s">
        <v>3025</v>
      </c>
      <c r="BA822" s="7" t="s">
        <v>3025</v>
      </c>
      <c r="BB822">
        <v>22.51</v>
      </c>
      <c r="BC822" s="7" t="s">
        <v>3025</v>
      </c>
      <c r="BD822">
        <v>36.78</v>
      </c>
      <c r="BE822">
        <v>43.52</v>
      </c>
      <c r="BF822" s="7" t="s">
        <v>3025</v>
      </c>
      <c r="BG822">
        <v>74.349999999999994</v>
      </c>
      <c r="BH822">
        <v>30.76</v>
      </c>
      <c r="BI822" s="7" t="s">
        <v>3025</v>
      </c>
      <c r="BJ822" s="7" t="s">
        <v>3025</v>
      </c>
      <c r="BK822">
        <v>44.24</v>
      </c>
      <c r="BL822">
        <v>74.73</v>
      </c>
      <c r="BM822">
        <v>26.112500000000001</v>
      </c>
      <c r="BN822">
        <v>24.022200000000002</v>
      </c>
      <c r="BO822">
        <v>31.53</v>
      </c>
      <c r="BP822">
        <v>27.3</v>
      </c>
      <c r="BQ822">
        <v>40.93</v>
      </c>
      <c r="BR822">
        <v>134.79</v>
      </c>
      <c r="BS822">
        <v>21.6159</v>
      </c>
      <c r="BT822">
        <v>33.299999999999997</v>
      </c>
      <c r="BU822">
        <v>46</v>
      </c>
      <c r="BV822">
        <v>618.63959999999997</v>
      </c>
      <c r="BW822">
        <v>42.65</v>
      </c>
      <c r="BX822">
        <v>15.891999999999999</v>
      </c>
      <c r="BY822">
        <v>74.06</v>
      </c>
      <c r="BZ822" s="7" t="s">
        <v>3025</v>
      </c>
    </row>
    <row r="823" spans="2:78" x14ac:dyDescent="0.25">
      <c r="B823" s="2">
        <v>39500</v>
      </c>
      <c r="C823" s="7" t="s">
        <v>3025</v>
      </c>
      <c r="D823" s="7">
        <v>91.8</v>
      </c>
      <c r="E823" s="7" t="s">
        <v>3025</v>
      </c>
      <c r="F823" s="7" t="s">
        <v>3025</v>
      </c>
      <c r="G823" s="7" t="s">
        <v>3025</v>
      </c>
      <c r="H823" s="7" t="s">
        <v>3025</v>
      </c>
      <c r="I823" s="7" t="s">
        <v>3025</v>
      </c>
      <c r="J823">
        <v>100.62</v>
      </c>
      <c r="K823">
        <v>93.39</v>
      </c>
      <c r="L823">
        <v>101.59</v>
      </c>
      <c r="M823">
        <v>104.866</v>
      </c>
      <c r="N823">
        <v>101.5</v>
      </c>
      <c r="O823">
        <v>107.64</v>
      </c>
      <c r="P823">
        <v>92.02</v>
      </c>
      <c r="Q823" s="7" t="s">
        <v>3025</v>
      </c>
      <c r="R823" s="7" t="s">
        <v>3025</v>
      </c>
      <c r="S823" s="7" t="s">
        <v>3025</v>
      </c>
      <c r="T823" s="7" t="s">
        <v>3025</v>
      </c>
      <c r="U823">
        <v>27.425000000000001</v>
      </c>
      <c r="V823">
        <v>39.42</v>
      </c>
      <c r="W823" s="7" t="s">
        <v>3025</v>
      </c>
      <c r="X823">
        <v>50.88</v>
      </c>
      <c r="Y823" s="7" t="s">
        <v>3025</v>
      </c>
      <c r="Z823" s="7" t="s">
        <v>3025</v>
      </c>
      <c r="AA823" s="7" t="s">
        <v>3025</v>
      </c>
      <c r="AB823">
        <v>100.79</v>
      </c>
      <c r="AC823" s="7" t="s">
        <v>3025</v>
      </c>
      <c r="AD823">
        <v>51.52</v>
      </c>
      <c r="AE823" s="7" t="s">
        <v>3025</v>
      </c>
      <c r="AF823" s="7" t="s">
        <v>3025</v>
      </c>
      <c r="AG823" s="7" t="s">
        <v>3025</v>
      </c>
      <c r="AH823" s="7" t="s">
        <v>3025</v>
      </c>
      <c r="AI823" s="7" t="s">
        <v>3025</v>
      </c>
      <c r="AJ823">
        <v>72.180000000000007</v>
      </c>
      <c r="AK823" s="7" t="s">
        <v>3025</v>
      </c>
      <c r="AL823">
        <v>45.78</v>
      </c>
      <c r="AM823">
        <v>64.84</v>
      </c>
      <c r="AN823" s="7" t="s">
        <v>3025</v>
      </c>
      <c r="AO823">
        <v>84.39</v>
      </c>
      <c r="AP823">
        <v>53.07</v>
      </c>
      <c r="AQ823">
        <v>49.26</v>
      </c>
      <c r="AR823" s="7" t="s">
        <v>3025</v>
      </c>
      <c r="AS823">
        <v>49.96</v>
      </c>
      <c r="AT823" s="7" t="s">
        <v>3025</v>
      </c>
      <c r="AU823" s="7" t="s">
        <v>3025</v>
      </c>
      <c r="AV823" s="7" t="s">
        <v>3025</v>
      </c>
      <c r="AW823" s="7" t="s">
        <v>3025</v>
      </c>
      <c r="AX823" s="7" t="s">
        <v>3025</v>
      </c>
      <c r="AY823" s="7" t="s">
        <v>3025</v>
      </c>
      <c r="AZ823" s="7" t="s">
        <v>3025</v>
      </c>
      <c r="BA823" s="7" t="s">
        <v>3025</v>
      </c>
      <c r="BB823">
        <v>22.49</v>
      </c>
      <c r="BC823" s="7" t="s">
        <v>3025</v>
      </c>
      <c r="BD823">
        <v>37.15</v>
      </c>
      <c r="BE823">
        <v>43.68</v>
      </c>
      <c r="BF823" s="7" t="s">
        <v>3025</v>
      </c>
      <c r="BG823">
        <v>73.930000000000007</v>
      </c>
      <c r="BH823">
        <v>30.414999999999999</v>
      </c>
      <c r="BI823" s="7" t="s">
        <v>3025</v>
      </c>
      <c r="BJ823" s="7" t="s">
        <v>3025</v>
      </c>
      <c r="BK823">
        <v>44.595999999999997</v>
      </c>
      <c r="BL823">
        <v>75.58</v>
      </c>
      <c r="BM823">
        <v>26.297499999999999</v>
      </c>
      <c r="BN823">
        <v>24.217500000000001</v>
      </c>
      <c r="BO823">
        <v>32.22</v>
      </c>
      <c r="BP823">
        <v>27.6</v>
      </c>
      <c r="BQ823">
        <v>41.32</v>
      </c>
      <c r="BR823">
        <v>135.62</v>
      </c>
      <c r="BS823">
        <v>22.0869</v>
      </c>
      <c r="BT823">
        <v>33.369999999999997</v>
      </c>
      <c r="BU823">
        <v>46.25</v>
      </c>
      <c r="BV823">
        <v>628.7998</v>
      </c>
      <c r="BW823">
        <v>42.96</v>
      </c>
      <c r="BX823">
        <v>15.972</v>
      </c>
      <c r="BY823">
        <v>74.900000000000006</v>
      </c>
      <c r="BZ823" s="7" t="s">
        <v>3025</v>
      </c>
    </row>
    <row r="824" spans="2:78" x14ac:dyDescent="0.25">
      <c r="B824" s="2">
        <v>39503</v>
      </c>
      <c r="C824" s="7" t="s">
        <v>3025</v>
      </c>
      <c r="D824" s="7">
        <v>91.76</v>
      </c>
      <c r="E824" s="7" t="s">
        <v>3025</v>
      </c>
      <c r="F824" s="7" t="s">
        <v>3025</v>
      </c>
      <c r="G824" s="7" t="s">
        <v>3025</v>
      </c>
      <c r="H824" s="7" t="s">
        <v>3025</v>
      </c>
      <c r="I824" s="7" t="s">
        <v>3025</v>
      </c>
      <c r="J824">
        <v>100.09</v>
      </c>
      <c r="K824">
        <v>92.74</v>
      </c>
      <c r="L824">
        <v>101.23</v>
      </c>
      <c r="M824">
        <v>104.2</v>
      </c>
      <c r="N824">
        <v>101.07</v>
      </c>
      <c r="O824">
        <v>107.1</v>
      </c>
      <c r="P824">
        <v>91.08</v>
      </c>
      <c r="Q824" s="7" t="s">
        <v>3025</v>
      </c>
      <c r="R824" s="7" t="s">
        <v>3025</v>
      </c>
      <c r="S824" s="7" t="s">
        <v>3025</v>
      </c>
      <c r="T824" s="7" t="s">
        <v>3025</v>
      </c>
      <c r="U824">
        <v>27.87</v>
      </c>
      <c r="V824">
        <v>39.46</v>
      </c>
      <c r="W824" s="7" t="s">
        <v>3025</v>
      </c>
      <c r="X824">
        <v>50.936599999999999</v>
      </c>
      <c r="Y824" s="7" t="s">
        <v>3025</v>
      </c>
      <c r="Z824" s="7" t="s">
        <v>3025</v>
      </c>
      <c r="AA824" s="7" t="s">
        <v>3025</v>
      </c>
      <c r="AB824">
        <v>100.92</v>
      </c>
      <c r="AC824" s="7" t="s">
        <v>3025</v>
      </c>
      <c r="AD824">
        <v>51.51</v>
      </c>
      <c r="AE824" s="7" t="s">
        <v>3025</v>
      </c>
      <c r="AF824" s="7" t="s">
        <v>3025</v>
      </c>
      <c r="AG824" s="7" t="s">
        <v>3025</v>
      </c>
      <c r="AH824" s="7" t="s">
        <v>3025</v>
      </c>
      <c r="AI824" s="7" t="s">
        <v>3025</v>
      </c>
      <c r="AJ824">
        <v>73.150000000000006</v>
      </c>
      <c r="AK824" s="7" t="s">
        <v>3025</v>
      </c>
      <c r="AL824">
        <v>45.76</v>
      </c>
      <c r="AM824">
        <v>65.94</v>
      </c>
      <c r="AN824" s="7" t="s">
        <v>3025</v>
      </c>
      <c r="AO824">
        <v>85</v>
      </c>
      <c r="AP824">
        <v>53.784999999999997</v>
      </c>
      <c r="AQ824">
        <v>49.363300000000002</v>
      </c>
      <c r="AR824" s="7" t="s">
        <v>3025</v>
      </c>
      <c r="AS824">
        <v>51</v>
      </c>
      <c r="AT824" s="7" t="s">
        <v>3025</v>
      </c>
      <c r="AU824" s="7" t="s">
        <v>3025</v>
      </c>
      <c r="AV824" s="7" t="s">
        <v>3025</v>
      </c>
      <c r="AW824" s="7" t="s">
        <v>3025</v>
      </c>
      <c r="AX824" s="7" t="s">
        <v>3025</v>
      </c>
      <c r="AY824" s="7" t="s">
        <v>3025</v>
      </c>
      <c r="AZ824" s="7" t="s">
        <v>3025</v>
      </c>
      <c r="BA824" s="7" t="s">
        <v>3025</v>
      </c>
      <c r="BB824">
        <v>22.62</v>
      </c>
      <c r="BC824" s="7" t="s">
        <v>3025</v>
      </c>
      <c r="BD824">
        <v>37.44</v>
      </c>
      <c r="BE824">
        <v>43.9</v>
      </c>
      <c r="BF824" s="7" t="s">
        <v>3025</v>
      </c>
      <c r="BG824">
        <v>75.3</v>
      </c>
      <c r="BH824">
        <v>31.035</v>
      </c>
      <c r="BI824" s="7" t="s">
        <v>3025</v>
      </c>
      <c r="BJ824" s="7" t="s">
        <v>3025</v>
      </c>
      <c r="BK824">
        <v>45.38</v>
      </c>
      <c r="BL824">
        <v>76.63</v>
      </c>
      <c r="BM824">
        <v>26.765000000000001</v>
      </c>
      <c r="BN824">
        <v>24.622499999999999</v>
      </c>
      <c r="BO824">
        <v>32.65</v>
      </c>
      <c r="BP824">
        <v>27.64</v>
      </c>
      <c r="BQ824">
        <v>42.27</v>
      </c>
      <c r="BR824">
        <v>137.33000000000001</v>
      </c>
      <c r="BS824">
        <v>22.0869</v>
      </c>
      <c r="BT824">
        <v>33.799999999999997</v>
      </c>
      <c r="BU824">
        <v>46.62</v>
      </c>
      <c r="BV824">
        <v>629.88940000000002</v>
      </c>
      <c r="BW824">
        <v>43.73</v>
      </c>
      <c r="BX824">
        <v>16.283999999999999</v>
      </c>
      <c r="BY824">
        <v>77.040000000000006</v>
      </c>
      <c r="BZ824" s="7" t="s">
        <v>3025</v>
      </c>
    </row>
    <row r="825" spans="2:78" x14ac:dyDescent="0.25">
      <c r="B825" s="2">
        <v>39504</v>
      </c>
      <c r="C825" s="7" t="s">
        <v>3025</v>
      </c>
      <c r="D825" s="7">
        <v>91.82</v>
      </c>
      <c r="E825" s="7" t="s">
        <v>3025</v>
      </c>
      <c r="F825" s="7" t="s">
        <v>3025</v>
      </c>
      <c r="G825" s="7" t="s">
        <v>3025</v>
      </c>
      <c r="H825" s="7" t="s">
        <v>3025</v>
      </c>
      <c r="I825" s="7" t="s">
        <v>3025</v>
      </c>
      <c r="J825">
        <v>100.17</v>
      </c>
      <c r="K825">
        <v>93.71</v>
      </c>
      <c r="L825">
        <v>101.72</v>
      </c>
      <c r="M825">
        <v>104.95</v>
      </c>
      <c r="N825">
        <v>101.38</v>
      </c>
      <c r="O825">
        <v>107.81</v>
      </c>
      <c r="P825">
        <v>91.11</v>
      </c>
      <c r="Q825" s="7" t="s">
        <v>3025</v>
      </c>
      <c r="R825" s="7" t="s">
        <v>3025</v>
      </c>
      <c r="S825" s="7" t="s">
        <v>3025</v>
      </c>
      <c r="T825" s="7" t="s">
        <v>3025</v>
      </c>
      <c r="U825">
        <v>27.984999999999999</v>
      </c>
      <c r="V825">
        <v>39.97</v>
      </c>
      <c r="W825" s="7" t="s">
        <v>3025</v>
      </c>
      <c r="X825">
        <v>52.03</v>
      </c>
      <c r="Y825" s="7" t="s">
        <v>3025</v>
      </c>
      <c r="Z825" s="7" t="s">
        <v>3025</v>
      </c>
      <c r="AA825" s="7" t="s">
        <v>3025</v>
      </c>
      <c r="AB825">
        <v>101.01</v>
      </c>
      <c r="AC825" s="7" t="s">
        <v>3025</v>
      </c>
      <c r="AD825">
        <v>51.67</v>
      </c>
      <c r="AE825" s="7" t="s">
        <v>3025</v>
      </c>
      <c r="AF825" s="7" t="s">
        <v>3025</v>
      </c>
      <c r="AG825" s="7" t="s">
        <v>3025</v>
      </c>
      <c r="AH825" s="7" t="s">
        <v>3025</v>
      </c>
      <c r="AI825" s="7" t="s">
        <v>3025</v>
      </c>
      <c r="AJ825">
        <v>74.16</v>
      </c>
      <c r="AK825" s="7" t="s">
        <v>3025</v>
      </c>
      <c r="AL825">
        <v>46.74</v>
      </c>
      <c r="AM825">
        <v>67.19</v>
      </c>
      <c r="AN825" s="7" t="s">
        <v>3025</v>
      </c>
      <c r="AO825">
        <v>86.522999999999996</v>
      </c>
      <c r="AP825">
        <v>54.715000000000003</v>
      </c>
      <c r="AQ825">
        <v>49.823300000000003</v>
      </c>
      <c r="AR825" s="7" t="s">
        <v>3025</v>
      </c>
      <c r="AS825">
        <v>51.56</v>
      </c>
      <c r="AT825" s="7" t="s">
        <v>3025</v>
      </c>
      <c r="AU825" s="7" t="s">
        <v>3025</v>
      </c>
      <c r="AV825" s="7" t="s">
        <v>3025</v>
      </c>
      <c r="AW825" s="7" t="s">
        <v>3025</v>
      </c>
      <c r="AX825" s="7" t="s">
        <v>3025</v>
      </c>
      <c r="AY825" s="7" t="s">
        <v>3025</v>
      </c>
      <c r="AZ825" s="7" t="s">
        <v>3025</v>
      </c>
      <c r="BA825" s="7" t="s">
        <v>3025</v>
      </c>
      <c r="BB825">
        <v>22.88</v>
      </c>
      <c r="BC825" s="7" t="s">
        <v>3025</v>
      </c>
      <c r="BD825">
        <v>37.47</v>
      </c>
      <c r="BE825">
        <v>44.07</v>
      </c>
      <c r="BF825" s="7" t="s">
        <v>3025</v>
      </c>
      <c r="BG825">
        <v>76.099999999999994</v>
      </c>
      <c r="BH825">
        <v>31.375</v>
      </c>
      <c r="BI825" s="7" t="s">
        <v>3025</v>
      </c>
      <c r="BJ825" s="7" t="s">
        <v>3025</v>
      </c>
      <c r="BK825">
        <v>45.79</v>
      </c>
      <c r="BL825">
        <v>77.11</v>
      </c>
      <c r="BM825">
        <v>27.0275</v>
      </c>
      <c r="BN825">
        <v>24.842500000000001</v>
      </c>
      <c r="BO825">
        <v>32.97</v>
      </c>
      <c r="BP825">
        <v>27.98</v>
      </c>
      <c r="BQ825">
        <v>42.47</v>
      </c>
      <c r="BR825">
        <v>138.36000000000001</v>
      </c>
      <c r="BS825">
        <v>22.2818</v>
      </c>
      <c r="BT825">
        <v>33.5</v>
      </c>
      <c r="BU825">
        <v>46.76</v>
      </c>
      <c r="BV825">
        <v>640.7998</v>
      </c>
      <c r="BW825">
        <v>44.68</v>
      </c>
      <c r="BX825">
        <v>16.446000000000002</v>
      </c>
      <c r="BY825">
        <v>78.349999999999994</v>
      </c>
      <c r="BZ825" s="7" t="s">
        <v>3025</v>
      </c>
    </row>
    <row r="826" spans="2:78" x14ac:dyDescent="0.25">
      <c r="B826" s="2">
        <v>39505</v>
      </c>
      <c r="C826" s="7" t="s">
        <v>3025</v>
      </c>
      <c r="D826" s="7">
        <v>91.84</v>
      </c>
      <c r="E826" s="7" t="s">
        <v>3025</v>
      </c>
      <c r="F826" s="7" t="s">
        <v>3025</v>
      </c>
      <c r="G826" s="7" t="s">
        <v>3025</v>
      </c>
      <c r="H826" s="7" t="s">
        <v>3025</v>
      </c>
      <c r="I826" s="7" t="s">
        <v>3025</v>
      </c>
      <c r="J826">
        <v>99.54</v>
      </c>
      <c r="K826">
        <v>94.78</v>
      </c>
      <c r="L826">
        <v>101.93</v>
      </c>
      <c r="M826">
        <v>104.85</v>
      </c>
      <c r="N826">
        <v>101.89</v>
      </c>
      <c r="O826">
        <v>107.99</v>
      </c>
      <c r="P826">
        <v>91.19</v>
      </c>
      <c r="Q826" s="7" t="s">
        <v>3025</v>
      </c>
      <c r="R826" s="7" t="s">
        <v>3025</v>
      </c>
      <c r="S826" s="7" t="s">
        <v>3025</v>
      </c>
      <c r="T826" s="7" t="s">
        <v>3025</v>
      </c>
      <c r="U826">
        <v>27.864999999999998</v>
      </c>
      <c r="V826">
        <v>39.01</v>
      </c>
      <c r="W826" s="7" t="s">
        <v>3025</v>
      </c>
      <c r="X826">
        <v>53.16</v>
      </c>
      <c r="Y826" s="7" t="s">
        <v>3025</v>
      </c>
      <c r="Z826" s="7" t="s">
        <v>3025</v>
      </c>
      <c r="AA826" s="7" t="s">
        <v>3025</v>
      </c>
      <c r="AB826">
        <v>101.21</v>
      </c>
      <c r="AC826" s="7" t="s">
        <v>3025</v>
      </c>
      <c r="AD826">
        <v>51.7</v>
      </c>
      <c r="AE826" s="7" t="s">
        <v>3025</v>
      </c>
      <c r="AF826" s="7" t="s">
        <v>3025</v>
      </c>
      <c r="AG826" s="7" t="s">
        <v>3025</v>
      </c>
      <c r="AH826" s="7" t="s">
        <v>3025</v>
      </c>
      <c r="AI826" s="7" t="s">
        <v>3025</v>
      </c>
      <c r="AJ826">
        <v>74.319999999999993</v>
      </c>
      <c r="AK826" s="7" t="s">
        <v>3025</v>
      </c>
      <c r="AL826">
        <v>46.66</v>
      </c>
      <c r="AM826">
        <v>67.05</v>
      </c>
      <c r="AN826" s="7" t="s">
        <v>3025</v>
      </c>
      <c r="AO826">
        <v>88.23</v>
      </c>
      <c r="AP826">
        <v>54.97</v>
      </c>
      <c r="AQ826">
        <v>51.463299999999997</v>
      </c>
      <c r="AR826" s="7" t="s">
        <v>3025</v>
      </c>
      <c r="AS826">
        <v>51.28</v>
      </c>
      <c r="AT826" s="7" t="s">
        <v>3025</v>
      </c>
      <c r="AU826" s="7" t="s">
        <v>3025</v>
      </c>
      <c r="AV826" s="7" t="s">
        <v>3025</v>
      </c>
      <c r="AW826" s="7" t="s">
        <v>3025</v>
      </c>
      <c r="AX826" s="7" t="s">
        <v>3025</v>
      </c>
      <c r="AY826" s="7" t="s">
        <v>3025</v>
      </c>
      <c r="AZ826" s="7" t="s">
        <v>3025</v>
      </c>
      <c r="BA826" s="7" t="s">
        <v>3025</v>
      </c>
      <c r="BB826">
        <v>22.9</v>
      </c>
      <c r="BC826" s="7" t="s">
        <v>3025</v>
      </c>
      <c r="BD826">
        <v>37.54</v>
      </c>
      <c r="BE826">
        <v>44.29</v>
      </c>
      <c r="BF826" s="7" t="s">
        <v>3025</v>
      </c>
      <c r="BG826">
        <v>76.099999999999994</v>
      </c>
      <c r="BH826">
        <v>31.385000000000002</v>
      </c>
      <c r="BI826" s="7" t="s">
        <v>3025</v>
      </c>
      <c r="BJ826" s="7" t="s">
        <v>3025</v>
      </c>
      <c r="BK826">
        <v>45.46</v>
      </c>
      <c r="BL826">
        <v>76.89</v>
      </c>
      <c r="BM826">
        <v>26.872499999999999</v>
      </c>
      <c r="BN826">
        <v>24.71</v>
      </c>
      <c r="BO826">
        <v>32.9</v>
      </c>
      <c r="BP826">
        <v>27.6</v>
      </c>
      <c r="BQ826">
        <v>42.46</v>
      </c>
      <c r="BR826">
        <v>138.22</v>
      </c>
      <c r="BS826">
        <v>22.379200000000001</v>
      </c>
      <c r="BT826">
        <v>33.65</v>
      </c>
      <c r="BU826">
        <v>47.19</v>
      </c>
      <c r="BV826">
        <v>631.35990000000004</v>
      </c>
      <c r="BW826">
        <v>44.74</v>
      </c>
      <c r="BX826">
        <v>16.385999999999999</v>
      </c>
      <c r="BY826">
        <v>77.33</v>
      </c>
      <c r="BZ826" s="7" t="s">
        <v>3025</v>
      </c>
    </row>
    <row r="827" spans="2:78" x14ac:dyDescent="0.25">
      <c r="B827" s="2">
        <v>39506</v>
      </c>
      <c r="C827" s="7" t="s">
        <v>3025</v>
      </c>
      <c r="D827" s="7">
        <v>91.84</v>
      </c>
      <c r="E827" s="7" t="s">
        <v>3025</v>
      </c>
      <c r="F827" s="7" t="s">
        <v>3025</v>
      </c>
      <c r="G827" s="7" t="s">
        <v>3025</v>
      </c>
      <c r="H827" s="7" t="s">
        <v>3025</v>
      </c>
      <c r="I827" s="7" t="s">
        <v>3025</v>
      </c>
      <c r="J827">
        <v>97.84</v>
      </c>
      <c r="K827">
        <v>95.99</v>
      </c>
      <c r="L827">
        <v>102.54</v>
      </c>
      <c r="M827">
        <v>105.61</v>
      </c>
      <c r="N827">
        <v>102.59</v>
      </c>
      <c r="O827">
        <v>109.42</v>
      </c>
      <c r="P827">
        <v>92.81</v>
      </c>
      <c r="Q827" s="7" t="s">
        <v>3025</v>
      </c>
      <c r="R827" s="7" t="s">
        <v>3025</v>
      </c>
      <c r="S827" s="7" t="s">
        <v>3025</v>
      </c>
      <c r="T827" s="7" t="s">
        <v>3025</v>
      </c>
      <c r="U827">
        <v>27.701000000000001</v>
      </c>
      <c r="V827">
        <v>38.75</v>
      </c>
      <c r="W827" s="7" t="s">
        <v>3025</v>
      </c>
      <c r="X827">
        <v>54.38</v>
      </c>
      <c r="Y827" s="7" t="s">
        <v>3025</v>
      </c>
      <c r="Z827" s="7" t="s">
        <v>3025</v>
      </c>
      <c r="AA827" s="7" t="s">
        <v>3025</v>
      </c>
      <c r="AB827">
        <v>101.12</v>
      </c>
      <c r="AC827" s="7" t="s">
        <v>3025</v>
      </c>
      <c r="AD827">
        <v>51.73</v>
      </c>
      <c r="AE827" s="7" t="s">
        <v>3025</v>
      </c>
      <c r="AF827" s="7" t="s">
        <v>3025</v>
      </c>
      <c r="AG827" s="7" t="s">
        <v>3025</v>
      </c>
      <c r="AH827" s="7" t="s">
        <v>3025</v>
      </c>
      <c r="AI827" s="7" t="s">
        <v>3025</v>
      </c>
      <c r="AJ827">
        <v>73.97</v>
      </c>
      <c r="AK827" s="7" t="s">
        <v>3025</v>
      </c>
      <c r="AL827">
        <v>46.46</v>
      </c>
      <c r="AM827">
        <v>66.420100000000005</v>
      </c>
      <c r="AN827" s="7" t="s">
        <v>3025</v>
      </c>
      <c r="AO827">
        <v>88.17</v>
      </c>
      <c r="AP827">
        <v>54.6</v>
      </c>
      <c r="AQ827">
        <v>50.1633</v>
      </c>
      <c r="AR827" s="7" t="s">
        <v>3025</v>
      </c>
      <c r="AS827">
        <v>50.72</v>
      </c>
      <c r="AT827" s="7" t="s">
        <v>3025</v>
      </c>
      <c r="AU827" s="7" t="s">
        <v>3025</v>
      </c>
      <c r="AV827" s="7" t="s">
        <v>3025</v>
      </c>
      <c r="AW827" s="7" t="s">
        <v>3025</v>
      </c>
      <c r="AX827" s="7" t="s">
        <v>3025</v>
      </c>
      <c r="AY827" s="7" t="s">
        <v>3025</v>
      </c>
      <c r="AZ827" s="7" t="s">
        <v>3025</v>
      </c>
      <c r="BA827" s="7" t="s">
        <v>3025</v>
      </c>
      <c r="BB827">
        <v>22.61</v>
      </c>
      <c r="BC827" s="7" t="s">
        <v>3025</v>
      </c>
      <c r="BD827">
        <v>37.270000000000003</v>
      </c>
      <c r="BE827">
        <v>44.12</v>
      </c>
      <c r="BF827" s="7" t="s">
        <v>3025</v>
      </c>
      <c r="BG827">
        <v>75.47</v>
      </c>
      <c r="BH827">
        <v>30.844999999999999</v>
      </c>
      <c r="BI827" s="7" t="s">
        <v>3025</v>
      </c>
      <c r="BJ827" s="7" t="s">
        <v>3025</v>
      </c>
      <c r="BK827">
        <v>45.07</v>
      </c>
      <c r="BL827">
        <v>75.97</v>
      </c>
      <c r="BM827">
        <v>26.574999999999999</v>
      </c>
      <c r="BN827">
        <v>24.452500000000001</v>
      </c>
      <c r="BO827">
        <v>32.119999999999997</v>
      </c>
      <c r="BP827">
        <v>27.65</v>
      </c>
      <c r="BQ827">
        <v>42.23</v>
      </c>
      <c r="BR827">
        <v>136.87</v>
      </c>
      <c r="BS827">
        <v>21.680900000000001</v>
      </c>
      <c r="BT827">
        <v>33.26</v>
      </c>
      <c r="BU827">
        <v>46.8</v>
      </c>
      <c r="BV827">
        <v>651.83979999999997</v>
      </c>
      <c r="BW827">
        <v>44.61</v>
      </c>
      <c r="BX827">
        <v>16.225999999999999</v>
      </c>
      <c r="BY827">
        <v>78.66</v>
      </c>
      <c r="BZ827" s="7" t="s">
        <v>3025</v>
      </c>
    </row>
    <row r="828" spans="2:78" x14ac:dyDescent="0.25">
      <c r="B828" s="2">
        <v>39507</v>
      </c>
      <c r="C828" s="7" t="s">
        <v>3025</v>
      </c>
      <c r="D828" s="7">
        <v>91.86</v>
      </c>
      <c r="E828" s="7" t="s">
        <v>3025</v>
      </c>
      <c r="F828" s="7" t="s">
        <v>3025</v>
      </c>
      <c r="G828" s="7" t="s">
        <v>3025</v>
      </c>
      <c r="H828" s="7" t="s">
        <v>3025</v>
      </c>
      <c r="I828" s="7" t="s">
        <v>3025</v>
      </c>
      <c r="J828">
        <v>97.19</v>
      </c>
      <c r="K828">
        <v>96.18</v>
      </c>
      <c r="L828">
        <v>102.93</v>
      </c>
      <c r="M828">
        <v>106.28</v>
      </c>
      <c r="N828">
        <v>103.08</v>
      </c>
      <c r="O828">
        <v>110.57</v>
      </c>
      <c r="P828">
        <v>94.23</v>
      </c>
      <c r="Q828" s="7" t="s">
        <v>3025</v>
      </c>
      <c r="R828" s="7" t="s">
        <v>3025</v>
      </c>
      <c r="S828" s="7" t="s">
        <v>3025</v>
      </c>
      <c r="T828" s="7" t="s">
        <v>3025</v>
      </c>
      <c r="U828">
        <v>27.25</v>
      </c>
      <c r="V828">
        <v>37.61</v>
      </c>
      <c r="W828" s="7" t="s">
        <v>3025</v>
      </c>
      <c r="X828">
        <v>53.12</v>
      </c>
      <c r="Y828" s="7" t="s">
        <v>3025</v>
      </c>
      <c r="Z828" s="7" t="s">
        <v>3025</v>
      </c>
      <c r="AA828" s="7" t="s">
        <v>3025</v>
      </c>
      <c r="AB828">
        <v>101.42</v>
      </c>
      <c r="AC828" s="7" t="s">
        <v>3025</v>
      </c>
      <c r="AD828">
        <v>51.905000000000001</v>
      </c>
      <c r="AE828" s="7" t="s">
        <v>3025</v>
      </c>
      <c r="AF828" s="7" t="s">
        <v>3025</v>
      </c>
      <c r="AG828" s="7" t="s">
        <v>3025</v>
      </c>
      <c r="AH828" s="7" t="s">
        <v>3025</v>
      </c>
      <c r="AI828" s="7" t="s">
        <v>3025</v>
      </c>
      <c r="AJ828">
        <v>72.150000000000006</v>
      </c>
      <c r="AK828" s="7" t="s">
        <v>3025</v>
      </c>
      <c r="AL828">
        <v>45.489899999999999</v>
      </c>
      <c r="AM828">
        <v>64.61</v>
      </c>
      <c r="AN828" s="7" t="s">
        <v>3025</v>
      </c>
      <c r="AO828">
        <v>83.53</v>
      </c>
      <c r="AP828">
        <v>53.06</v>
      </c>
      <c r="AQ828">
        <v>48.41</v>
      </c>
      <c r="AR828" s="7" t="s">
        <v>3025</v>
      </c>
      <c r="AS828">
        <v>50.12</v>
      </c>
      <c r="AT828" s="7" t="s">
        <v>3025</v>
      </c>
      <c r="AU828" s="7" t="s">
        <v>3025</v>
      </c>
      <c r="AV828" s="7" t="s">
        <v>3025</v>
      </c>
      <c r="AW828" s="7" t="s">
        <v>3025</v>
      </c>
      <c r="AX828" s="7" t="s">
        <v>3025</v>
      </c>
      <c r="AY828" s="7" t="s">
        <v>3025</v>
      </c>
      <c r="AZ828" s="7" t="s">
        <v>3025</v>
      </c>
      <c r="BA828" s="7" t="s">
        <v>3025</v>
      </c>
      <c r="BB828">
        <v>22.15</v>
      </c>
      <c r="BC828" s="7" t="s">
        <v>3025</v>
      </c>
      <c r="BD828">
        <v>36.25</v>
      </c>
      <c r="BE828">
        <v>42.95</v>
      </c>
      <c r="BF828" s="7" t="s">
        <v>3025</v>
      </c>
      <c r="BG828">
        <v>73.290000000000006</v>
      </c>
      <c r="BH828">
        <v>30.024999999999999</v>
      </c>
      <c r="BI828" s="7" t="s">
        <v>3025</v>
      </c>
      <c r="BJ828" s="7" t="s">
        <v>3025</v>
      </c>
      <c r="BK828">
        <v>43.79</v>
      </c>
      <c r="BL828">
        <v>74.02</v>
      </c>
      <c r="BM828">
        <v>25.835000000000001</v>
      </c>
      <c r="BN828">
        <v>23.7425</v>
      </c>
      <c r="BO828">
        <v>31.32</v>
      </c>
      <c r="BP828">
        <v>27.13</v>
      </c>
      <c r="BQ828">
        <v>40.869999999999997</v>
      </c>
      <c r="BR828">
        <v>133.82</v>
      </c>
      <c r="BS828">
        <v>20.974399999999999</v>
      </c>
      <c r="BT828">
        <v>32.799999999999997</v>
      </c>
      <c r="BU828">
        <v>45.739899999999999</v>
      </c>
      <c r="BV828">
        <v>643.35990000000004</v>
      </c>
      <c r="BW828">
        <v>42.671999999999997</v>
      </c>
      <c r="BX828">
        <v>15.7288</v>
      </c>
      <c r="BY828">
        <v>76.05</v>
      </c>
      <c r="BZ828" s="7" t="s">
        <v>3025</v>
      </c>
    </row>
    <row r="829" spans="2:78" x14ac:dyDescent="0.25">
      <c r="B829" s="2">
        <v>39510</v>
      </c>
      <c r="C829" s="7" t="s">
        <v>3025</v>
      </c>
      <c r="D829" s="7">
        <v>91.72</v>
      </c>
      <c r="E829" s="7" t="s">
        <v>3025</v>
      </c>
      <c r="F829" s="7" t="s">
        <v>3025</v>
      </c>
      <c r="G829" s="7" t="s">
        <v>3025</v>
      </c>
      <c r="H829" s="7" t="s">
        <v>3025</v>
      </c>
      <c r="I829" s="7" t="s">
        <v>3025</v>
      </c>
      <c r="J829">
        <v>98</v>
      </c>
      <c r="K829">
        <v>97.24</v>
      </c>
      <c r="L829">
        <v>102.53</v>
      </c>
      <c r="M829">
        <v>105.83</v>
      </c>
      <c r="N829">
        <v>102.41</v>
      </c>
      <c r="O829">
        <v>110.01</v>
      </c>
      <c r="P829">
        <v>93.64</v>
      </c>
      <c r="Q829" s="7" t="s">
        <v>3025</v>
      </c>
      <c r="R829" s="7" t="s">
        <v>3025</v>
      </c>
      <c r="S829" s="7" t="s">
        <v>3025</v>
      </c>
      <c r="T829" s="7" t="s">
        <v>3025</v>
      </c>
      <c r="U829">
        <v>27.29</v>
      </c>
      <c r="V829">
        <v>38.18</v>
      </c>
      <c r="W829" s="7" t="s">
        <v>3025</v>
      </c>
      <c r="X829">
        <v>54.62</v>
      </c>
      <c r="Y829" s="7" t="s">
        <v>3025</v>
      </c>
      <c r="Z829" s="7" t="s">
        <v>3025</v>
      </c>
      <c r="AA829" s="7" t="s">
        <v>3025</v>
      </c>
      <c r="AB829">
        <v>101.01</v>
      </c>
      <c r="AC829" s="7" t="s">
        <v>3025</v>
      </c>
      <c r="AD829">
        <v>51.725000000000001</v>
      </c>
      <c r="AE829" s="7" t="s">
        <v>3025</v>
      </c>
      <c r="AF829" s="7" t="s">
        <v>3025</v>
      </c>
      <c r="AG829" s="7" t="s">
        <v>3025</v>
      </c>
      <c r="AH829" s="7" t="s">
        <v>3025</v>
      </c>
      <c r="AI829" s="7" t="s">
        <v>3025</v>
      </c>
      <c r="AJ829">
        <v>72.17</v>
      </c>
      <c r="AK829" s="7" t="s">
        <v>3025</v>
      </c>
      <c r="AL829">
        <v>45.12</v>
      </c>
      <c r="AM829">
        <v>64.819999999999993</v>
      </c>
      <c r="AN829" s="7" t="s">
        <v>3025</v>
      </c>
      <c r="AO829">
        <v>85.76</v>
      </c>
      <c r="AP829">
        <v>53.15</v>
      </c>
      <c r="AQ829">
        <v>48.816699999999997</v>
      </c>
      <c r="AR829" s="7" t="s">
        <v>3025</v>
      </c>
      <c r="AS829">
        <v>50.08</v>
      </c>
      <c r="AT829" s="7" t="s">
        <v>3025</v>
      </c>
      <c r="AU829" s="7" t="s">
        <v>3025</v>
      </c>
      <c r="AV829" s="7" t="s">
        <v>3025</v>
      </c>
      <c r="AW829" s="7" t="s">
        <v>3025</v>
      </c>
      <c r="AX829" s="7" t="s">
        <v>3025</v>
      </c>
      <c r="AY829" s="7" t="s">
        <v>3025</v>
      </c>
      <c r="AZ829" s="7" t="s">
        <v>3025</v>
      </c>
      <c r="BA829" s="7" t="s">
        <v>3025</v>
      </c>
      <c r="BB829">
        <v>22.14</v>
      </c>
      <c r="BC829" s="7" t="s">
        <v>3025</v>
      </c>
      <c r="BD829">
        <v>36.78</v>
      </c>
      <c r="BE829">
        <v>42.67</v>
      </c>
      <c r="BF829" s="7" t="s">
        <v>3025</v>
      </c>
      <c r="BG829">
        <v>73.290000000000006</v>
      </c>
      <c r="BH829">
        <v>29.984999999999999</v>
      </c>
      <c r="BI829" s="7" t="s">
        <v>3025</v>
      </c>
      <c r="BJ829" s="7" t="s">
        <v>3025</v>
      </c>
      <c r="BK829">
        <v>43.71</v>
      </c>
      <c r="BL829">
        <v>73.98</v>
      </c>
      <c r="BM829">
        <v>25.857500000000002</v>
      </c>
      <c r="BN829">
        <v>23.77</v>
      </c>
      <c r="BO829">
        <v>31.25</v>
      </c>
      <c r="BP829">
        <v>27.4</v>
      </c>
      <c r="BQ829">
        <v>41.55</v>
      </c>
      <c r="BR829">
        <v>133.5</v>
      </c>
      <c r="BS829">
        <v>20.690200000000001</v>
      </c>
      <c r="BT829">
        <v>32.79</v>
      </c>
      <c r="BU829">
        <v>46.66</v>
      </c>
      <c r="BV829">
        <v>650.5598</v>
      </c>
      <c r="BW829">
        <v>42.35</v>
      </c>
      <c r="BX829">
        <v>15.744</v>
      </c>
      <c r="BY829">
        <v>77</v>
      </c>
      <c r="BZ829" s="7" t="s">
        <v>3025</v>
      </c>
    </row>
    <row r="830" spans="2:78" x14ac:dyDescent="0.25">
      <c r="B830" s="2">
        <v>39511</v>
      </c>
      <c r="C830" s="7" t="s">
        <v>3025</v>
      </c>
      <c r="D830" s="7">
        <v>91.72</v>
      </c>
      <c r="E830" s="7" t="s">
        <v>3025</v>
      </c>
      <c r="F830" s="7" t="s">
        <v>3025</v>
      </c>
      <c r="G830" s="7" t="s">
        <v>3025</v>
      </c>
      <c r="H830" s="7" t="s">
        <v>3025</v>
      </c>
      <c r="I830" s="7" t="s">
        <v>3025</v>
      </c>
      <c r="J830">
        <v>98.87</v>
      </c>
      <c r="K830">
        <v>95.18</v>
      </c>
      <c r="L830">
        <v>102.09</v>
      </c>
      <c r="M830">
        <v>105.21</v>
      </c>
      <c r="N830">
        <v>101.756</v>
      </c>
      <c r="O830">
        <v>109.76</v>
      </c>
      <c r="P830">
        <v>92.73</v>
      </c>
      <c r="Q830" s="7" t="s">
        <v>3025</v>
      </c>
      <c r="R830" s="7" t="s">
        <v>3025</v>
      </c>
      <c r="S830" s="7" t="s">
        <v>3025</v>
      </c>
      <c r="T830" s="7" t="s">
        <v>3025</v>
      </c>
      <c r="U830">
        <v>27.2</v>
      </c>
      <c r="V830">
        <v>38.840000000000003</v>
      </c>
      <c r="W830" s="7" t="s">
        <v>3025</v>
      </c>
      <c r="X830">
        <v>52.75</v>
      </c>
      <c r="Y830" s="7" t="s">
        <v>3025</v>
      </c>
      <c r="Z830" s="7" t="s">
        <v>3025</v>
      </c>
      <c r="AA830" s="7" t="s">
        <v>3025</v>
      </c>
      <c r="AB830">
        <v>100.88</v>
      </c>
      <c r="AC830" s="7" t="s">
        <v>3025</v>
      </c>
      <c r="AD830">
        <v>51.685000000000002</v>
      </c>
      <c r="AE830" s="7" t="s">
        <v>3025</v>
      </c>
      <c r="AF830" s="7" t="s">
        <v>3025</v>
      </c>
      <c r="AG830" s="7" t="s">
        <v>3025</v>
      </c>
      <c r="AH830" s="7" t="s">
        <v>3025</v>
      </c>
      <c r="AI830" s="7" t="s">
        <v>3025</v>
      </c>
      <c r="AJ830">
        <v>71.41</v>
      </c>
      <c r="AK830" s="7" t="s">
        <v>3025</v>
      </c>
      <c r="AL830">
        <v>44.55</v>
      </c>
      <c r="AM830">
        <v>63.98</v>
      </c>
      <c r="AN830" s="7" t="s">
        <v>3025</v>
      </c>
      <c r="AO830">
        <v>83.82</v>
      </c>
      <c r="AP830">
        <v>52.36</v>
      </c>
      <c r="AQ830">
        <v>46.81</v>
      </c>
      <c r="AR830" s="7" t="s">
        <v>3025</v>
      </c>
      <c r="AS830">
        <v>48.92</v>
      </c>
      <c r="AT830" s="7" t="s">
        <v>3025</v>
      </c>
      <c r="AU830" s="7" t="s">
        <v>3025</v>
      </c>
      <c r="AV830" s="7" t="s">
        <v>3025</v>
      </c>
      <c r="AW830" s="7" t="s">
        <v>3025</v>
      </c>
      <c r="AX830" s="7" t="s">
        <v>3025</v>
      </c>
      <c r="AY830" s="7" t="s">
        <v>3025</v>
      </c>
      <c r="AZ830" s="7" t="s">
        <v>3025</v>
      </c>
      <c r="BA830" s="7" t="s">
        <v>3025</v>
      </c>
      <c r="BB830">
        <v>22.17</v>
      </c>
      <c r="BC830" s="7" t="s">
        <v>3025</v>
      </c>
      <c r="BD830">
        <v>36.35</v>
      </c>
      <c r="BE830">
        <v>42.91</v>
      </c>
      <c r="BF830" s="7" t="s">
        <v>3025</v>
      </c>
      <c r="BG830">
        <v>72.78</v>
      </c>
      <c r="BH830">
        <v>29.805</v>
      </c>
      <c r="BI830" s="7" t="s">
        <v>3025</v>
      </c>
      <c r="BJ830" s="7" t="s">
        <v>3025</v>
      </c>
      <c r="BK830">
        <v>43.59</v>
      </c>
      <c r="BL830">
        <v>73.72</v>
      </c>
      <c r="BM830">
        <v>25.7425</v>
      </c>
      <c r="BN830">
        <v>23.6675</v>
      </c>
      <c r="BO830">
        <v>31.2</v>
      </c>
      <c r="BP830">
        <v>27.38</v>
      </c>
      <c r="BQ830">
        <v>40.549999999999997</v>
      </c>
      <c r="BR830">
        <v>132.99</v>
      </c>
      <c r="BS830">
        <v>20.576499999999999</v>
      </c>
      <c r="BT830">
        <v>32.83</v>
      </c>
      <c r="BU830">
        <v>45.387999999999998</v>
      </c>
      <c r="BV830">
        <v>635.19970000000001</v>
      </c>
      <c r="BW830">
        <v>41.5381</v>
      </c>
      <c r="BX830">
        <v>15.678000000000001</v>
      </c>
      <c r="BY830">
        <v>75.5</v>
      </c>
      <c r="BZ830" s="7" t="s">
        <v>3025</v>
      </c>
    </row>
    <row r="831" spans="2:78" x14ac:dyDescent="0.25">
      <c r="B831" s="2">
        <v>39512</v>
      </c>
      <c r="C831" s="7" t="s">
        <v>3025</v>
      </c>
      <c r="D831" s="7">
        <v>91.7</v>
      </c>
      <c r="E831" s="7" t="s">
        <v>3025</v>
      </c>
      <c r="F831" s="7" t="s">
        <v>3025</v>
      </c>
      <c r="G831" s="7" t="s">
        <v>3025</v>
      </c>
      <c r="H831" s="7" t="s">
        <v>3025</v>
      </c>
      <c r="I831" s="7" t="s">
        <v>3025</v>
      </c>
      <c r="J831">
        <v>99.1</v>
      </c>
      <c r="K831">
        <v>97.72</v>
      </c>
      <c r="L831">
        <v>101.44</v>
      </c>
      <c r="M831">
        <v>104.47</v>
      </c>
      <c r="N831">
        <v>100.8</v>
      </c>
      <c r="O831">
        <v>109.69</v>
      </c>
      <c r="P831">
        <v>91.62</v>
      </c>
      <c r="Q831" s="7" t="s">
        <v>3025</v>
      </c>
      <c r="R831" s="7" t="s">
        <v>3025</v>
      </c>
      <c r="S831" s="7" t="s">
        <v>3025</v>
      </c>
      <c r="T831" s="7" t="s">
        <v>3025</v>
      </c>
      <c r="U831">
        <v>27.2</v>
      </c>
      <c r="V831">
        <v>38.729999999999997</v>
      </c>
      <c r="W831" s="7" t="s">
        <v>3025</v>
      </c>
      <c r="X831">
        <v>54.69</v>
      </c>
      <c r="Y831" s="7" t="s">
        <v>3025</v>
      </c>
      <c r="Z831" s="7" t="s">
        <v>3025</v>
      </c>
      <c r="AA831" s="7" t="s">
        <v>3025</v>
      </c>
      <c r="AB831">
        <v>101.02</v>
      </c>
      <c r="AC831" s="7" t="s">
        <v>3025</v>
      </c>
      <c r="AD831">
        <v>51.61</v>
      </c>
      <c r="AE831" s="7" t="s">
        <v>3025</v>
      </c>
      <c r="AF831" s="7" t="s">
        <v>3025</v>
      </c>
      <c r="AG831" s="7" t="s">
        <v>3025</v>
      </c>
      <c r="AH831" s="7" t="s">
        <v>3025</v>
      </c>
      <c r="AI831" s="7" t="s">
        <v>3025</v>
      </c>
      <c r="AJ831">
        <v>72.12</v>
      </c>
      <c r="AK831" s="7" t="s">
        <v>3025</v>
      </c>
      <c r="AL831">
        <v>45.07</v>
      </c>
      <c r="AM831">
        <v>64.619299999999996</v>
      </c>
      <c r="AN831" s="7" t="s">
        <v>3025</v>
      </c>
      <c r="AO831">
        <v>86.200100000000006</v>
      </c>
      <c r="AP831">
        <v>53.045000000000002</v>
      </c>
      <c r="AQ831">
        <v>47.694699999999997</v>
      </c>
      <c r="AR831" s="7" t="s">
        <v>3025</v>
      </c>
      <c r="AS831">
        <v>49.2</v>
      </c>
      <c r="AT831" s="7" t="s">
        <v>3025</v>
      </c>
      <c r="AU831" s="7" t="s">
        <v>3025</v>
      </c>
      <c r="AV831" s="7" t="s">
        <v>3025</v>
      </c>
      <c r="AW831" s="7" t="s">
        <v>3025</v>
      </c>
      <c r="AX831" s="7" t="s">
        <v>3025</v>
      </c>
      <c r="AY831" s="7" t="s">
        <v>3025</v>
      </c>
      <c r="AZ831" s="7" t="s">
        <v>3025</v>
      </c>
      <c r="BA831" s="7" t="s">
        <v>3025</v>
      </c>
      <c r="BB831">
        <v>22.33</v>
      </c>
      <c r="BC831" s="7" t="s">
        <v>3025</v>
      </c>
      <c r="BD831">
        <v>36.83</v>
      </c>
      <c r="BE831">
        <v>43.119900000000001</v>
      </c>
      <c r="BF831" s="7" t="s">
        <v>3025</v>
      </c>
      <c r="BG831">
        <v>73.25</v>
      </c>
      <c r="BH831">
        <v>30.04</v>
      </c>
      <c r="BI831" s="7" t="s">
        <v>3025</v>
      </c>
      <c r="BJ831" s="7" t="s">
        <v>3025</v>
      </c>
      <c r="BK831">
        <v>43.84</v>
      </c>
      <c r="BL831">
        <v>73.930000000000007</v>
      </c>
      <c r="BM831">
        <v>26.037500000000001</v>
      </c>
      <c r="BN831">
        <v>23.855</v>
      </c>
      <c r="BO831">
        <v>31.21</v>
      </c>
      <c r="BP831">
        <v>27.45</v>
      </c>
      <c r="BQ831">
        <v>41.69</v>
      </c>
      <c r="BR831">
        <v>133.83000000000001</v>
      </c>
      <c r="BS831">
        <v>20.414100000000001</v>
      </c>
      <c r="BT831">
        <v>32.770000000000003</v>
      </c>
      <c r="BU831">
        <v>45.64</v>
      </c>
      <c r="BV831">
        <v>666.39970000000005</v>
      </c>
      <c r="BW831">
        <v>42.15</v>
      </c>
      <c r="BX831">
        <v>15.772</v>
      </c>
      <c r="BY831">
        <v>77.400000000000006</v>
      </c>
      <c r="BZ831" s="7" t="s">
        <v>3025</v>
      </c>
    </row>
    <row r="832" spans="2:78" x14ac:dyDescent="0.25">
      <c r="B832" s="2">
        <v>39513</v>
      </c>
      <c r="C832" s="7" t="s">
        <v>3025</v>
      </c>
      <c r="D832" s="7">
        <v>91.74</v>
      </c>
      <c r="E832" s="7" t="s">
        <v>3025</v>
      </c>
      <c r="F832" s="7" t="s">
        <v>3025</v>
      </c>
      <c r="G832" s="7" t="s">
        <v>3025</v>
      </c>
      <c r="H832" s="7" t="s">
        <v>3025</v>
      </c>
      <c r="I832" s="7" t="s">
        <v>3025</v>
      </c>
      <c r="J832">
        <v>99.64</v>
      </c>
      <c r="K832">
        <v>96.5</v>
      </c>
      <c r="L832">
        <v>101.29</v>
      </c>
      <c r="M832">
        <v>104.33</v>
      </c>
      <c r="N832">
        <v>100.57</v>
      </c>
      <c r="O832">
        <v>110.28</v>
      </c>
      <c r="P832">
        <v>92.11</v>
      </c>
      <c r="Q832" s="7" t="s">
        <v>3025</v>
      </c>
      <c r="R832" s="7" t="s">
        <v>3025</v>
      </c>
      <c r="S832" s="7" t="s">
        <v>3025</v>
      </c>
      <c r="T832" s="7" t="s">
        <v>3025</v>
      </c>
      <c r="U832">
        <v>26.635000000000002</v>
      </c>
      <c r="V832">
        <v>37.94</v>
      </c>
      <c r="W832" s="7" t="s">
        <v>3025</v>
      </c>
      <c r="X832">
        <v>54.78</v>
      </c>
      <c r="Y832" s="7" t="s">
        <v>3025</v>
      </c>
      <c r="Z832" s="7" t="s">
        <v>3025</v>
      </c>
      <c r="AA832" s="7" t="s">
        <v>3025</v>
      </c>
      <c r="AB832">
        <v>100.874</v>
      </c>
      <c r="AC832" s="7" t="s">
        <v>3025</v>
      </c>
      <c r="AD832">
        <v>51.68</v>
      </c>
      <c r="AE832" s="7" t="s">
        <v>3025</v>
      </c>
      <c r="AF832" s="7" t="s">
        <v>3025</v>
      </c>
      <c r="AG832" s="7" t="s">
        <v>3025</v>
      </c>
      <c r="AH832" s="7" t="s">
        <v>3025</v>
      </c>
      <c r="AI832" s="7" t="s">
        <v>3025</v>
      </c>
      <c r="AJ832">
        <v>71.63</v>
      </c>
      <c r="AK832" s="7" t="s">
        <v>3025</v>
      </c>
      <c r="AL832">
        <v>44.51</v>
      </c>
      <c r="AM832">
        <v>63.5</v>
      </c>
      <c r="AN832" s="7" t="s">
        <v>3025</v>
      </c>
      <c r="AO832">
        <v>82.340100000000007</v>
      </c>
      <c r="AP832">
        <v>52.515000000000001</v>
      </c>
      <c r="AQ832">
        <v>45.5</v>
      </c>
      <c r="AR832" s="7" t="s">
        <v>3025</v>
      </c>
      <c r="AS832">
        <v>48.76</v>
      </c>
      <c r="AT832" s="7" t="s">
        <v>3025</v>
      </c>
      <c r="AU832" s="7" t="s">
        <v>3025</v>
      </c>
      <c r="AV832" s="7" t="s">
        <v>3025</v>
      </c>
      <c r="AW832" s="7" t="s">
        <v>3025</v>
      </c>
      <c r="AX832" s="7" t="s">
        <v>3025</v>
      </c>
      <c r="AY832" s="7" t="s">
        <v>3025</v>
      </c>
      <c r="AZ832" s="7" t="s">
        <v>3025</v>
      </c>
      <c r="BA832" s="7" t="s">
        <v>3025</v>
      </c>
      <c r="BB832">
        <v>22.02</v>
      </c>
      <c r="BC832" s="7" t="s">
        <v>3025</v>
      </c>
      <c r="BD832">
        <v>36.130000000000003</v>
      </c>
      <c r="BE832">
        <v>42.17</v>
      </c>
      <c r="BF832" s="7" t="s">
        <v>3025</v>
      </c>
      <c r="BG832">
        <v>70.88</v>
      </c>
      <c r="BH832">
        <v>29.195</v>
      </c>
      <c r="BI832" s="7" t="s">
        <v>3025</v>
      </c>
      <c r="BJ832" s="7" t="s">
        <v>3025</v>
      </c>
      <c r="BK832">
        <v>42.57</v>
      </c>
      <c r="BL832">
        <v>72.040000000000006</v>
      </c>
      <c r="BM832">
        <v>25.324999999999999</v>
      </c>
      <c r="BN832">
        <v>23.2425</v>
      </c>
      <c r="BO832">
        <v>30.45</v>
      </c>
      <c r="BP832">
        <v>27.2</v>
      </c>
      <c r="BQ832">
        <v>41.32</v>
      </c>
      <c r="BR832">
        <v>131.06</v>
      </c>
      <c r="BS832">
        <v>19.707699999999999</v>
      </c>
      <c r="BT832">
        <v>32.11</v>
      </c>
      <c r="BU832">
        <v>45.16</v>
      </c>
      <c r="BV832">
        <v>671.11959999999999</v>
      </c>
      <c r="BW832">
        <v>41.709899999999998</v>
      </c>
      <c r="BX832">
        <v>15.327999999999999</v>
      </c>
      <c r="BY832">
        <v>75.849999999999994</v>
      </c>
      <c r="BZ832" s="7" t="s">
        <v>3025</v>
      </c>
    </row>
    <row r="833" spans="2:78" x14ac:dyDescent="0.25">
      <c r="B833" s="2">
        <v>39514</v>
      </c>
      <c r="C833" s="7" t="s">
        <v>3025</v>
      </c>
      <c r="D833" s="7">
        <v>91.74</v>
      </c>
      <c r="E833" s="7" t="s">
        <v>3025</v>
      </c>
      <c r="F833" s="7" t="s">
        <v>3025</v>
      </c>
      <c r="G833" s="7" t="s">
        <v>3025</v>
      </c>
      <c r="H833" s="7" t="s">
        <v>3025</v>
      </c>
      <c r="I833" s="7" t="s">
        <v>3025</v>
      </c>
      <c r="J833">
        <v>99.98</v>
      </c>
      <c r="K833">
        <v>96.09</v>
      </c>
      <c r="L833">
        <v>101.6</v>
      </c>
      <c r="M833">
        <v>104.11</v>
      </c>
      <c r="N833">
        <v>101.25</v>
      </c>
      <c r="O833">
        <v>110.69</v>
      </c>
      <c r="P833">
        <v>92.23</v>
      </c>
      <c r="Q833" s="7" t="s">
        <v>3025</v>
      </c>
      <c r="R833" s="7" t="s">
        <v>3025</v>
      </c>
      <c r="S833" s="7" t="s">
        <v>3025</v>
      </c>
      <c r="T833" s="7" t="s">
        <v>3025</v>
      </c>
      <c r="U833">
        <v>26.495000000000001</v>
      </c>
      <c r="V833">
        <v>37.700000000000003</v>
      </c>
      <c r="W833" s="7" t="s">
        <v>3025</v>
      </c>
      <c r="X833">
        <v>53.45</v>
      </c>
      <c r="Y833" s="7" t="s">
        <v>3025</v>
      </c>
      <c r="Z833" s="7" t="s">
        <v>3025</v>
      </c>
      <c r="AA833" s="7" t="s">
        <v>3025</v>
      </c>
      <c r="AB833">
        <v>100.77</v>
      </c>
      <c r="AC833" s="7" t="s">
        <v>3025</v>
      </c>
      <c r="AD833">
        <v>51.68</v>
      </c>
      <c r="AE833" s="7" t="s">
        <v>3025</v>
      </c>
      <c r="AF833" s="7" t="s">
        <v>3025</v>
      </c>
      <c r="AG833" s="7" t="s">
        <v>3025</v>
      </c>
      <c r="AH833" s="7" t="s">
        <v>3025</v>
      </c>
      <c r="AI833" s="7" t="s">
        <v>3025</v>
      </c>
      <c r="AJ833">
        <v>70.78</v>
      </c>
      <c r="AK833" s="7" t="s">
        <v>3025</v>
      </c>
      <c r="AL833">
        <v>43.79</v>
      </c>
      <c r="AM833">
        <v>62.68</v>
      </c>
      <c r="AN833" s="7" t="s">
        <v>3025</v>
      </c>
      <c r="AO833">
        <v>80.81</v>
      </c>
      <c r="AP833">
        <v>51.954999999999998</v>
      </c>
      <c r="AQ833">
        <v>45.356699999999996</v>
      </c>
      <c r="AR833" s="7" t="s">
        <v>3025</v>
      </c>
      <c r="AS833">
        <v>48.04</v>
      </c>
      <c r="AT833" s="7" t="s">
        <v>3025</v>
      </c>
      <c r="AU833" s="7" t="s">
        <v>3025</v>
      </c>
      <c r="AV833" s="7" t="s">
        <v>3025</v>
      </c>
      <c r="AW833" s="7" t="s">
        <v>3025</v>
      </c>
      <c r="AX833" s="7" t="s">
        <v>3025</v>
      </c>
      <c r="AY833" s="7" t="s">
        <v>3025</v>
      </c>
      <c r="AZ833" s="7" t="s">
        <v>3025</v>
      </c>
      <c r="BA833" s="7" t="s">
        <v>3025</v>
      </c>
      <c r="BB833">
        <v>22.02</v>
      </c>
      <c r="BC833" s="7" t="s">
        <v>3025</v>
      </c>
      <c r="BD833">
        <v>35.61</v>
      </c>
      <c r="BE833">
        <v>42.07</v>
      </c>
      <c r="BF833" s="7" t="s">
        <v>3025</v>
      </c>
      <c r="BG833">
        <v>70.45</v>
      </c>
      <c r="BH833">
        <v>29</v>
      </c>
      <c r="BI833" s="7" t="s">
        <v>3025</v>
      </c>
      <c r="BJ833" s="7" t="s">
        <v>3025</v>
      </c>
      <c r="BK833">
        <v>42.38</v>
      </c>
      <c r="BL833">
        <v>71.489999999999995</v>
      </c>
      <c r="BM833">
        <v>24.977499999999999</v>
      </c>
      <c r="BN833">
        <v>22.9925</v>
      </c>
      <c r="BO833">
        <v>30.16</v>
      </c>
      <c r="BP833">
        <v>27.07</v>
      </c>
      <c r="BQ833">
        <v>39.590000000000003</v>
      </c>
      <c r="BR833">
        <v>129.71</v>
      </c>
      <c r="BS833">
        <v>19.7483</v>
      </c>
      <c r="BT833">
        <v>31.74</v>
      </c>
      <c r="BU833">
        <v>44.7</v>
      </c>
      <c r="BV833">
        <v>669.83979999999997</v>
      </c>
      <c r="BW833">
        <v>41.02</v>
      </c>
      <c r="BX833">
        <v>15.173999999999999</v>
      </c>
      <c r="BY833">
        <v>73.760000000000005</v>
      </c>
      <c r="BZ833" s="7" t="s">
        <v>3025</v>
      </c>
    </row>
    <row r="834" spans="2:78" x14ac:dyDescent="0.25">
      <c r="B834" s="2">
        <v>39517</v>
      </c>
      <c r="C834" s="7" t="s">
        <v>3025</v>
      </c>
      <c r="D834" s="7">
        <v>91.74</v>
      </c>
      <c r="E834" s="7" t="s">
        <v>3025</v>
      </c>
      <c r="F834" s="7" t="s">
        <v>3025</v>
      </c>
      <c r="G834" s="7" t="s">
        <v>3025</v>
      </c>
      <c r="H834" s="7" t="s">
        <v>3025</v>
      </c>
      <c r="I834" s="7" t="s">
        <v>3025</v>
      </c>
      <c r="J834">
        <v>100.01</v>
      </c>
      <c r="K834">
        <v>95.87</v>
      </c>
      <c r="L834">
        <v>102.14</v>
      </c>
      <c r="M834">
        <v>104.09</v>
      </c>
      <c r="N834">
        <v>101.52</v>
      </c>
      <c r="O834">
        <v>111.52</v>
      </c>
      <c r="P834">
        <v>93.59</v>
      </c>
      <c r="Q834" s="7" t="s">
        <v>3025</v>
      </c>
      <c r="R834" s="7" t="s">
        <v>3025</v>
      </c>
      <c r="S834" s="7" t="s">
        <v>3025</v>
      </c>
      <c r="T834" s="7" t="s">
        <v>3025</v>
      </c>
      <c r="U834">
        <v>26.105</v>
      </c>
      <c r="V834">
        <v>37.65</v>
      </c>
      <c r="W834" s="7" t="s">
        <v>3025</v>
      </c>
      <c r="X834">
        <v>51.42</v>
      </c>
      <c r="Y834" s="7" t="s">
        <v>3025</v>
      </c>
      <c r="Z834" s="7" t="s">
        <v>3025</v>
      </c>
      <c r="AA834" s="7" t="s">
        <v>3025</v>
      </c>
      <c r="AB834">
        <v>100.78</v>
      </c>
      <c r="AC834" s="7" t="s">
        <v>3025</v>
      </c>
      <c r="AD834">
        <v>51.69</v>
      </c>
      <c r="AE834" s="7" t="s">
        <v>3025</v>
      </c>
      <c r="AF834" s="7" t="s">
        <v>3025</v>
      </c>
      <c r="AG834" s="7" t="s">
        <v>3025</v>
      </c>
      <c r="AH834" s="7" t="s">
        <v>3025</v>
      </c>
      <c r="AI834" s="7" t="s">
        <v>3025</v>
      </c>
      <c r="AJ834">
        <v>69.814099999999996</v>
      </c>
      <c r="AK834" s="7" t="s">
        <v>3025</v>
      </c>
      <c r="AL834">
        <v>43.25</v>
      </c>
      <c r="AM834">
        <v>62.29</v>
      </c>
      <c r="AN834" s="7" t="s">
        <v>3025</v>
      </c>
      <c r="AO834">
        <v>78.099999999999994</v>
      </c>
      <c r="AP834">
        <v>51.43</v>
      </c>
      <c r="AQ834">
        <v>44.4833</v>
      </c>
      <c r="AR834" s="7" t="s">
        <v>3025</v>
      </c>
      <c r="AS834">
        <v>47.84</v>
      </c>
      <c r="AT834" s="7" t="s">
        <v>3025</v>
      </c>
      <c r="AU834" s="7" t="s">
        <v>3025</v>
      </c>
      <c r="AV834" s="7" t="s">
        <v>3025</v>
      </c>
      <c r="AW834" s="7" t="s">
        <v>3025</v>
      </c>
      <c r="AX834" s="7" t="s">
        <v>3025</v>
      </c>
      <c r="AY834" s="7" t="s">
        <v>3025</v>
      </c>
      <c r="AZ834" s="7" t="s">
        <v>3025</v>
      </c>
      <c r="BA834" s="7" t="s">
        <v>3025</v>
      </c>
      <c r="BB834">
        <v>21.78</v>
      </c>
      <c r="BC834" s="7" t="s">
        <v>3025</v>
      </c>
      <c r="BD834">
        <v>35.04</v>
      </c>
      <c r="BE834">
        <v>41.26</v>
      </c>
      <c r="BF834" s="7" t="s">
        <v>3025</v>
      </c>
      <c r="BG834">
        <v>68.36</v>
      </c>
      <c r="BH834">
        <v>28.44</v>
      </c>
      <c r="BI834" s="7" t="s">
        <v>3025</v>
      </c>
      <c r="BJ834" s="7" t="s">
        <v>3025</v>
      </c>
      <c r="BK834">
        <v>41.67</v>
      </c>
      <c r="BL834">
        <v>70.45</v>
      </c>
      <c r="BM834">
        <v>24.4175</v>
      </c>
      <c r="BN834">
        <v>22.5075</v>
      </c>
      <c r="BO834">
        <v>29.81</v>
      </c>
      <c r="BP834">
        <v>26.93</v>
      </c>
      <c r="BQ834">
        <v>38.74</v>
      </c>
      <c r="BR834">
        <v>128</v>
      </c>
      <c r="BS834">
        <v>19.187999999999999</v>
      </c>
      <c r="BT834">
        <v>31</v>
      </c>
      <c r="BU834">
        <v>44.25</v>
      </c>
      <c r="BV834">
        <v>685.03980000000001</v>
      </c>
      <c r="BW834">
        <v>40.4</v>
      </c>
      <c r="BX834">
        <v>14.898</v>
      </c>
      <c r="BY834">
        <v>72.849999999999994</v>
      </c>
      <c r="BZ834" s="7" t="s">
        <v>3025</v>
      </c>
    </row>
    <row r="835" spans="2:78" x14ac:dyDescent="0.25">
      <c r="B835" s="2">
        <v>39518</v>
      </c>
      <c r="C835" s="7" t="s">
        <v>3025</v>
      </c>
      <c r="D835" s="7">
        <v>91.74</v>
      </c>
      <c r="E835" s="7" t="s">
        <v>3025</v>
      </c>
      <c r="F835" s="7" t="s">
        <v>3025</v>
      </c>
      <c r="G835" s="7" t="s">
        <v>3025</v>
      </c>
      <c r="H835" s="7" t="s">
        <v>3025</v>
      </c>
      <c r="I835" s="7" t="s">
        <v>3025</v>
      </c>
      <c r="J835">
        <v>99.86</v>
      </c>
      <c r="K835">
        <v>95.99</v>
      </c>
      <c r="L835">
        <v>101.52</v>
      </c>
      <c r="M835">
        <v>102.9</v>
      </c>
      <c r="N835">
        <v>101.46</v>
      </c>
      <c r="O835">
        <v>110.44</v>
      </c>
      <c r="P835">
        <v>92.79</v>
      </c>
      <c r="Q835" s="7" t="s">
        <v>3025</v>
      </c>
      <c r="R835" s="7" t="s">
        <v>3025</v>
      </c>
      <c r="S835" s="7" t="s">
        <v>3025</v>
      </c>
      <c r="T835" s="7" t="s">
        <v>3025</v>
      </c>
      <c r="U835">
        <v>26.195</v>
      </c>
      <c r="V835">
        <v>38.299999999999997</v>
      </c>
      <c r="W835" s="7" t="s">
        <v>3025</v>
      </c>
      <c r="X835">
        <v>53.56</v>
      </c>
      <c r="Y835" s="7" t="s">
        <v>3025</v>
      </c>
      <c r="Z835" s="7" t="s">
        <v>3025</v>
      </c>
      <c r="AA835" s="7" t="s">
        <v>3025</v>
      </c>
      <c r="AB835">
        <v>100.69</v>
      </c>
      <c r="AC835" s="7" t="s">
        <v>3025</v>
      </c>
      <c r="AD835">
        <v>51.46</v>
      </c>
      <c r="AE835" s="7" t="s">
        <v>3025</v>
      </c>
      <c r="AF835" s="7" t="s">
        <v>3025</v>
      </c>
      <c r="AG835" s="7" t="s">
        <v>3025</v>
      </c>
      <c r="AH835" s="7" t="s">
        <v>3025</v>
      </c>
      <c r="AI835" s="7" t="s">
        <v>3025</v>
      </c>
      <c r="AJ835">
        <v>71.56</v>
      </c>
      <c r="AK835" s="7" t="s">
        <v>3025</v>
      </c>
      <c r="AL835">
        <v>44.81</v>
      </c>
      <c r="AM835">
        <v>64.61</v>
      </c>
      <c r="AN835" s="7" t="s">
        <v>3025</v>
      </c>
      <c r="AO835">
        <v>82.250100000000003</v>
      </c>
      <c r="AP835">
        <v>53.28</v>
      </c>
      <c r="AQ835">
        <v>48.816699999999997</v>
      </c>
      <c r="AR835" s="7" t="s">
        <v>3025</v>
      </c>
      <c r="AS835">
        <v>49.245600000000003</v>
      </c>
      <c r="AT835" s="7" t="s">
        <v>3025</v>
      </c>
      <c r="AU835" s="7" t="s">
        <v>3025</v>
      </c>
      <c r="AV835" s="7" t="s">
        <v>3025</v>
      </c>
      <c r="AW835" s="7" t="s">
        <v>3025</v>
      </c>
      <c r="AX835" s="7" t="s">
        <v>3025</v>
      </c>
      <c r="AY835" s="7" t="s">
        <v>3025</v>
      </c>
      <c r="AZ835" s="7" t="s">
        <v>3025</v>
      </c>
      <c r="BA835" s="7" t="s">
        <v>3025</v>
      </c>
      <c r="BB835">
        <v>22.55</v>
      </c>
      <c r="BC835" s="7" t="s">
        <v>3025</v>
      </c>
      <c r="BD835">
        <v>36.229999999999997</v>
      </c>
      <c r="BE835">
        <v>42.830100000000002</v>
      </c>
      <c r="BF835" s="7" t="s">
        <v>3025</v>
      </c>
      <c r="BG835">
        <v>71.22</v>
      </c>
      <c r="BH835">
        <v>29.495000000000001</v>
      </c>
      <c r="BI835" s="7" t="s">
        <v>3025</v>
      </c>
      <c r="BJ835" s="7" t="s">
        <v>3025</v>
      </c>
      <c r="BK835">
        <v>43.23</v>
      </c>
      <c r="BL835">
        <v>73.36</v>
      </c>
      <c r="BM835">
        <v>25.175000000000001</v>
      </c>
      <c r="BN835">
        <v>23.305</v>
      </c>
      <c r="BO835">
        <v>30.62</v>
      </c>
      <c r="BP835">
        <v>27.5</v>
      </c>
      <c r="BQ835">
        <v>41.1</v>
      </c>
      <c r="BR835">
        <v>132.6</v>
      </c>
      <c r="BS835">
        <v>20.4466</v>
      </c>
      <c r="BT835">
        <v>31.3</v>
      </c>
      <c r="BU835">
        <v>46.43</v>
      </c>
      <c r="BV835">
        <v>690.71969999999999</v>
      </c>
      <c r="BW835">
        <v>42.36</v>
      </c>
      <c r="BX835">
        <v>15.362</v>
      </c>
      <c r="BY835">
        <v>76.599999999999994</v>
      </c>
      <c r="BZ835" s="7" t="s">
        <v>3025</v>
      </c>
    </row>
    <row r="836" spans="2:78" x14ac:dyDescent="0.25">
      <c r="B836" s="2">
        <v>39519</v>
      </c>
      <c r="C836" s="7" t="s">
        <v>3025</v>
      </c>
      <c r="D836" s="7">
        <v>91.76</v>
      </c>
      <c r="E836" s="7" t="s">
        <v>3025</v>
      </c>
      <c r="F836" s="7" t="s">
        <v>3025</v>
      </c>
      <c r="G836" s="7" t="s">
        <v>3025</v>
      </c>
      <c r="H836" s="7" t="s">
        <v>3025</v>
      </c>
      <c r="I836" s="7" t="s">
        <v>3025</v>
      </c>
      <c r="J836">
        <v>100.07</v>
      </c>
      <c r="K836">
        <v>97.01</v>
      </c>
      <c r="L836">
        <v>102.56</v>
      </c>
      <c r="M836">
        <v>104.14</v>
      </c>
      <c r="N836">
        <v>102.6</v>
      </c>
      <c r="O836">
        <v>111.5</v>
      </c>
      <c r="P836">
        <v>94.58</v>
      </c>
      <c r="Q836" s="7" t="s">
        <v>3025</v>
      </c>
      <c r="R836" s="7" t="s">
        <v>3025</v>
      </c>
      <c r="S836" s="7" t="s">
        <v>3025</v>
      </c>
      <c r="T836" s="7" t="s">
        <v>3025</v>
      </c>
      <c r="U836">
        <v>26.09</v>
      </c>
      <c r="V836">
        <v>38.299999999999997</v>
      </c>
      <c r="W836" s="7" t="s">
        <v>3025</v>
      </c>
      <c r="X836">
        <v>53.65</v>
      </c>
      <c r="Y836" s="7" t="s">
        <v>3025</v>
      </c>
      <c r="Z836" s="7" t="s">
        <v>3025</v>
      </c>
      <c r="AA836" s="7" t="s">
        <v>3025</v>
      </c>
      <c r="AB836">
        <v>100.74</v>
      </c>
      <c r="AC836" s="7" t="s">
        <v>3025</v>
      </c>
      <c r="AD836">
        <v>51.58</v>
      </c>
      <c r="AE836" s="7" t="s">
        <v>3025</v>
      </c>
      <c r="AF836" s="7" t="s">
        <v>3025</v>
      </c>
      <c r="AG836" s="7" t="s">
        <v>3025</v>
      </c>
      <c r="AH836" s="7" t="s">
        <v>3025</v>
      </c>
      <c r="AI836" s="7" t="s">
        <v>3025</v>
      </c>
      <c r="AJ836">
        <v>71.37</v>
      </c>
      <c r="AK836" s="7" t="s">
        <v>3025</v>
      </c>
      <c r="AL836">
        <v>44.75</v>
      </c>
      <c r="AM836">
        <v>64.8</v>
      </c>
      <c r="AN836" s="7" t="s">
        <v>3025</v>
      </c>
      <c r="AO836">
        <v>82.42</v>
      </c>
      <c r="AP836">
        <v>53.26</v>
      </c>
      <c r="AQ836">
        <v>46.71</v>
      </c>
      <c r="AR836" s="7" t="s">
        <v>3025</v>
      </c>
      <c r="AS836">
        <v>49.24</v>
      </c>
      <c r="AT836" s="7" t="s">
        <v>3025</v>
      </c>
      <c r="AU836" s="7" t="s">
        <v>3025</v>
      </c>
      <c r="AV836" s="7" t="s">
        <v>3025</v>
      </c>
      <c r="AW836" s="7" t="s">
        <v>3025</v>
      </c>
      <c r="AX836" s="7" t="s">
        <v>3025</v>
      </c>
      <c r="AY836" s="7" t="s">
        <v>3025</v>
      </c>
      <c r="AZ836" s="7" t="s">
        <v>3025</v>
      </c>
      <c r="BA836" s="7" t="s">
        <v>3025</v>
      </c>
      <c r="BB836">
        <v>22.32</v>
      </c>
      <c r="BC836" s="7" t="s">
        <v>3025</v>
      </c>
      <c r="BD836">
        <v>36.159999999999997</v>
      </c>
      <c r="BE836">
        <v>42.71</v>
      </c>
      <c r="BF836" s="7" t="s">
        <v>3025</v>
      </c>
      <c r="BG836">
        <v>70.78</v>
      </c>
      <c r="BH836">
        <v>29.21</v>
      </c>
      <c r="BI836" s="7" t="s">
        <v>3025</v>
      </c>
      <c r="BJ836" s="7" t="s">
        <v>3025</v>
      </c>
      <c r="BK836">
        <v>42.77</v>
      </c>
      <c r="BL836">
        <v>72.58</v>
      </c>
      <c r="BM836">
        <v>25.037500000000001</v>
      </c>
      <c r="BN836">
        <v>23.147500000000001</v>
      </c>
      <c r="BO836">
        <v>30.45</v>
      </c>
      <c r="BP836">
        <v>27.43</v>
      </c>
      <c r="BQ836">
        <v>40.51</v>
      </c>
      <c r="BR836">
        <v>131.36000000000001</v>
      </c>
      <c r="BS836">
        <v>20.105499999999999</v>
      </c>
      <c r="BT836">
        <v>31.3</v>
      </c>
      <c r="BU836">
        <v>45.67</v>
      </c>
      <c r="BV836">
        <v>695.35990000000004</v>
      </c>
      <c r="BW836">
        <v>41.65</v>
      </c>
      <c r="BX836">
        <v>15.266</v>
      </c>
      <c r="BY836">
        <v>74.900000000000006</v>
      </c>
      <c r="BZ836" s="7" t="s">
        <v>3025</v>
      </c>
    </row>
    <row r="837" spans="2:78" x14ac:dyDescent="0.25">
      <c r="B837" s="2">
        <v>39520</v>
      </c>
      <c r="C837" s="7" t="s">
        <v>3025</v>
      </c>
      <c r="D837" s="7">
        <v>91.74</v>
      </c>
      <c r="E837" s="7" t="s">
        <v>3025</v>
      </c>
      <c r="F837" s="7" t="s">
        <v>3025</v>
      </c>
      <c r="G837" s="7" t="s">
        <v>3025</v>
      </c>
      <c r="H837" s="7" t="s">
        <v>3025</v>
      </c>
      <c r="I837" s="7" t="s">
        <v>3025</v>
      </c>
      <c r="J837">
        <v>99.62</v>
      </c>
      <c r="K837">
        <v>98.34</v>
      </c>
      <c r="L837">
        <v>102.12</v>
      </c>
      <c r="M837">
        <v>103.01</v>
      </c>
      <c r="N837">
        <v>102.19799999999999</v>
      </c>
      <c r="O837">
        <v>110.78</v>
      </c>
      <c r="P837">
        <v>93.84</v>
      </c>
      <c r="Q837" s="7" t="s">
        <v>3025</v>
      </c>
      <c r="R837" s="7" t="s">
        <v>3025</v>
      </c>
      <c r="S837" s="7" t="s">
        <v>3025</v>
      </c>
      <c r="T837" s="7" t="s">
        <v>3025</v>
      </c>
      <c r="U837">
        <v>26.28</v>
      </c>
      <c r="V837">
        <v>38.18</v>
      </c>
      <c r="W837" s="7" t="s">
        <v>3025</v>
      </c>
      <c r="X837">
        <v>56.05</v>
      </c>
      <c r="Y837" s="7" t="s">
        <v>3025</v>
      </c>
      <c r="Z837" s="7" t="s">
        <v>3025</v>
      </c>
      <c r="AA837" s="7" t="s">
        <v>3025</v>
      </c>
      <c r="AB837">
        <v>100.5</v>
      </c>
      <c r="AC837" s="7" t="s">
        <v>3025</v>
      </c>
      <c r="AD837">
        <v>51.37</v>
      </c>
      <c r="AE837" s="7" t="s">
        <v>3025</v>
      </c>
      <c r="AF837" s="7" t="s">
        <v>3025</v>
      </c>
      <c r="AG837" s="7" t="s">
        <v>3025</v>
      </c>
      <c r="AH837" s="7" t="s">
        <v>3025</v>
      </c>
      <c r="AI837" s="7" t="s">
        <v>3025</v>
      </c>
      <c r="AJ837">
        <v>72.0642</v>
      </c>
      <c r="AK837" s="7" t="s">
        <v>3025</v>
      </c>
      <c r="AL837">
        <v>45.27</v>
      </c>
      <c r="AM837">
        <v>64.760000000000005</v>
      </c>
      <c r="AN837" s="7" t="s">
        <v>3025</v>
      </c>
      <c r="AO837">
        <v>81.55</v>
      </c>
      <c r="AP837">
        <v>53.48</v>
      </c>
      <c r="AQ837">
        <v>45.573300000000003</v>
      </c>
      <c r="AR837" s="7" t="s">
        <v>3025</v>
      </c>
      <c r="AS837">
        <v>49.4</v>
      </c>
      <c r="AT837" s="7" t="s">
        <v>3025</v>
      </c>
      <c r="AU837" s="7" t="s">
        <v>3025</v>
      </c>
      <c r="AV837" s="7" t="s">
        <v>3025</v>
      </c>
      <c r="AW837" s="7" t="s">
        <v>3025</v>
      </c>
      <c r="AX837" s="7" t="s">
        <v>3025</v>
      </c>
      <c r="AY837" s="7" t="s">
        <v>3025</v>
      </c>
      <c r="AZ837" s="7" t="s">
        <v>3025</v>
      </c>
      <c r="BA837" s="7" t="s">
        <v>3025</v>
      </c>
      <c r="BB837">
        <v>22.23</v>
      </c>
      <c r="BC837" s="7" t="s">
        <v>3025</v>
      </c>
      <c r="BD837">
        <v>36.659999999999997</v>
      </c>
      <c r="BE837">
        <v>43.04</v>
      </c>
      <c r="BF837" s="7" t="s">
        <v>3025</v>
      </c>
      <c r="BG837">
        <v>71.95</v>
      </c>
      <c r="BH837">
        <v>29.905000000000001</v>
      </c>
      <c r="BI837" s="7" t="s">
        <v>3025</v>
      </c>
      <c r="BJ837" s="7" t="s">
        <v>3025</v>
      </c>
      <c r="BK837">
        <v>43.06</v>
      </c>
      <c r="BL837">
        <v>73.12</v>
      </c>
      <c r="BM837">
        <v>25.3</v>
      </c>
      <c r="BN837">
        <v>23.324999999999999</v>
      </c>
      <c r="BO837">
        <v>30.48</v>
      </c>
      <c r="BP837">
        <v>27.43</v>
      </c>
      <c r="BQ837">
        <v>41.5</v>
      </c>
      <c r="BR837">
        <v>131.65</v>
      </c>
      <c r="BS837">
        <v>20.056799999999999</v>
      </c>
      <c r="BT837">
        <v>31.26</v>
      </c>
      <c r="BU837">
        <v>45.84</v>
      </c>
      <c r="BV837">
        <v>697.67970000000003</v>
      </c>
      <c r="BW837">
        <v>42.369900000000001</v>
      </c>
      <c r="BX837">
        <v>15.474</v>
      </c>
      <c r="BY837">
        <v>76.150000000000006</v>
      </c>
      <c r="BZ837" s="7" t="s">
        <v>3025</v>
      </c>
    </row>
    <row r="838" spans="2:78" x14ac:dyDescent="0.25">
      <c r="B838" s="2">
        <v>39521</v>
      </c>
      <c r="C838" s="7" t="s">
        <v>3025</v>
      </c>
      <c r="D838" s="7">
        <v>91.86</v>
      </c>
      <c r="E838" s="7" t="s">
        <v>3025</v>
      </c>
      <c r="F838" s="7" t="s">
        <v>3025</v>
      </c>
      <c r="G838" s="7" t="s">
        <v>3025</v>
      </c>
      <c r="H838" s="7" t="s">
        <v>3025</v>
      </c>
      <c r="I838" s="7" t="s">
        <v>3025</v>
      </c>
      <c r="J838">
        <v>99.82</v>
      </c>
      <c r="K838">
        <v>98.71</v>
      </c>
      <c r="L838">
        <v>102.55</v>
      </c>
      <c r="M838">
        <v>102.95</v>
      </c>
      <c r="N838">
        <v>102.55</v>
      </c>
      <c r="O838">
        <v>111.02800000000001</v>
      </c>
      <c r="P838">
        <v>95</v>
      </c>
      <c r="Q838" s="7" t="s">
        <v>3025</v>
      </c>
      <c r="R838" s="7" t="s">
        <v>3025</v>
      </c>
      <c r="S838" s="7" t="s">
        <v>3025</v>
      </c>
      <c r="T838" s="7" t="s">
        <v>3025</v>
      </c>
      <c r="U838">
        <v>25.83</v>
      </c>
      <c r="V838">
        <v>37.9</v>
      </c>
      <c r="W838" s="7" t="s">
        <v>3025</v>
      </c>
      <c r="X838">
        <v>56.42</v>
      </c>
      <c r="Y838" s="7" t="s">
        <v>3025</v>
      </c>
      <c r="Z838" s="7" t="s">
        <v>3025</v>
      </c>
      <c r="AA838" s="7" t="s">
        <v>3025</v>
      </c>
      <c r="AB838">
        <v>100.94</v>
      </c>
      <c r="AC838" s="7" t="s">
        <v>3025</v>
      </c>
      <c r="AD838">
        <v>51.564999999999998</v>
      </c>
      <c r="AE838" s="7" t="s">
        <v>3025</v>
      </c>
      <c r="AF838" s="7" t="s">
        <v>3025</v>
      </c>
      <c r="AG838" s="7" t="s">
        <v>3025</v>
      </c>
      <c r="AH838" s="7" t="s">
        <v>3025</v>
      </c>
      <c r="AI838" s="7" t="s">
        <v>3025</v>
      </c>
      <c r="AJ838">
        <v>70.55</v>
      </c>
      <c r="AK838" s="7" t="s">
        <v>3025</v>
      </c>
      <c r="AL838">
        <v>43.95</v>
      </c>
      <c r="AM838">
        <v>63.011400000000002</v>
      </c>
      <c r="AN838" s="7" t="s">
        <v>3025</v>
      </c>
      <c r="AO838">
        <v>80.14</v>
      </c>
      <c r="AP838">
        <v>52.41</v>
      </c>
      <c r="AQ838">
        <v>42.956600000000002</v>
      </c>
      <c r="AR838" s="7" t="s">
        <v>3025</v>
      </c>
      <c r="AS838">
        <v>46.12</v>
      </c>
      <c r="AT838" s="7" t="s">
        <v>3025</v>
      </c>
      <c r="AU838" s="7" t="s">
        <v>3025</v>
      </c>
      <c r="AV838" s="7" t="s">
        <v>3025</v>
      </c>
      <c r="AW838" s="7" t="s">
        <v>3025</v>
      </c>
      <c r="AX838" s="7" t="s">
        <v>3025</v>
      </c>
      <c r="AY838" s="7" t="s">
        <v>3025</v>
      </c>
      <c r="AZ838" s="7" t="s">
        <v>3025</v>
      </c>
      <c r="BA838" s="7" t="s">
        <v>3025</v>
      </c>
      <c r="BB838">
        <v>21.95</v>
      </c>
      <c r="BC838" s="7" t="s">
        <v>3025</v>
      </c>
      <c r="BD838">
        <v>36.08</v>
      </c>
      <c r="BE838">
        <v>42.25</v>
      </c>
      <c r="BF838" s="7" t="s">
        <v>3025</v>
      </c>
      <c r="BG838">
        <v>70.010000000000005</v>
      </c>
      <c r="BH838">
        <v>29.17</v>
      </c>
      <c r="BI838" s="7" t="s">
        <v>3025</v>
      </c>
      <c r="BJ838" s="7" t="s">
        <v>3025</v>
      </c>
      <c r="BK838">
        <v>42.25</v>
      </c>
      <c r="BL838">
        <v>71.290000000000006</v>
      </c>
      <c r="BM838">
        <v>24.852499999999999</v>
      </c>
      <c r="BN838">
        <v>22.912500000000001</v>
      </c>
      <c r="BO838">
        <v>30.040099999999999</v>
      </c>
      <c r="BP838">
        <v>26.96</v>
      </c>
      <c r="BQ838">
        <v>40.770000000000003</v>
      </c>
      <c r="BR838">
        <v>129.61000000000001</v>
      </c>
      <c r="BS838">
        <v>19.488399999999999</v>
      </c>
      <c r="BT838">
        <v>30.68</v>
      </c>
      <c r="BU838">
        <v>45.16</v>
      </c>
      <c r="BV838">
        <v>692.07979999999998</v>
      </c>
      <c r="BW838">
        <v>41</v>
      </c>
      <c r="BX838">
        <v>15.226000000000001</v>
      </c>
      <c r="BY838">
        <v>74.760000000000005</v>
      </c>
      <c r="BZ838" s="7" t="s">
        <v>3025</v>
      </c>
    </row>
    <row r="839" spans="2:78" x14ac:dyDescent="0.25">
      <c r="B839" s="2">
        <v>39524</v>
      </c>
      <c r="C839" s="7" t="s">
        <v>3025</v>
      </c>
      <c r="D839" s="7">
        <v>91.840800000000002</v>
      </c>
      <c r="E839" s="7" t="s">
        <v>3025</v>
      </c>
      <c r="F839" s="7" t="s">
        <v>3025</v>
      </c>
      <c r="G839" s="7" t="s">
        <v>3025</v>
      </c>
      <c r="H839" s="7" t="s">
        <v>3025</v>
      </c>
      <c r="I839" s="7" t="s">
        <v>3025</v>
      </c>
      <c r="J839">
        <v>99.96</v>
      </c>
      <c r="K839">
        <v>99.17</v>
      </c>
      <c r="L839">
        <v>102.99</v>
      </c>
      <c r="M839">
        <v>103.79</v>
      </c>
      <c r="N839">
        <v>103.66</v>
      </c>
      <c r="O839">
        <v>109.84</v>
      </c>
      <c r="P839">
        <v>95.73</v>
      </c>
      <c r="Q839" s="7" t="s">
        <v>3025</v>
      </c>
      <c r="R839" s="7" t="s">
        <v>3025</v>
      </c>
      <c r="S839" s="7" t="s">
        <v>3025</v>
      </c>
      <c r="T839" s="7" t="s">
        <v>3025</v>
      </c>
      <c r="U839">
        <v>25.66</v>
      </c>
      <c r="V839">
        <v>37.92</v>
      </c>
      <c r="W839" s="7" t="s">
        <v>3025</v>
      </c>
      <c r="X839">
        <v>54.97</v>
      </c>
      <c r="Y839" s="7" t="s">
        <v>3025</v>
      </c>
      <c r="Z839" s="7" t="s">
        <v>3025</v>
      </c>
      <c r="AA839" s="7" t="s">
        <v>3025</v>
      </c>
      <c r="AB839">
        <v>100.73</v>
      </c>
      <c r="AC839" s="7" t="s">
        <v>3025</v>
      </c>
      <c r="AD839">
        <v>51.534999999999997</v>
      </c>
      <c r="AE839" s="7" t="s">
        <v>3025</v>
      </c>
      <c r="AF839" s="7" t="s">
        <v>3025</v>
      </c>
      <c r="AG839" s="7" t="s">
        <v>3025</v>
      </c>
      <c r="AH839" s="7" t="s">
        <v>3025</v>
      </c>
      <c r="AI839" s="7" t="s">
        <v>3025</v>
      </c>
      <c r="AJ839">
        <v>69.52</v>
      </c>
      <c r="AK839" s="7" t="s">
        <v>3025</v>
      </c>
      <c r="AL839">
        <v>43.18</v>
      </c>
      <c r="AM839">
        <v>61.96</v>
      </c>
      <c r="AN839" s="7" t="s">
        <v>3025</v>
      </c>
      <c r="AO839">
        <v>77</v>
      </c>
      <c r="AP839">
        <v>51.784999999999997</v>
      </c>
      <c r="AQ839">
        <v>42.206600000000002</v>
      </c>
      <c r="AR839" s="7" t="s">
        <v>3025</v>
      </c>
      <c r="AS839">
        <v>47.44</v>
      </c>
      <c r="AT839" s="7" t="s">
        <v>3025</v>
      </c>
      <c r="AU839" s="7" t="s">
        <v>3025</v>
      </c>
      <c r="AV839" s="7" t="s">
        <v>3025</v>
      </c>
      <c r="AW839" s="7" t="s">
        <v>3025</v>
      </c>
      <c r="AX839" s="7" t="s">
        <v>3025</v>
      </c>
      <c r="AY839" s="7" t="s">
        <v>3025</v>
      </c>
      <c r="AZ839" s="7" t="s">
        <v>3025</v>
      </c>
      <c r="BA839" s="7" t="s">
        <v>3025</v>
      </c>
      <c r="BB839">
        <v>21.85</v>
      </c>
      <c r="BC839" s="7" t="s">
        <v>3025</v>
      </c>
      <c r="BD839">
        <v>35.9</v>
      </c>
      <c r="BE839">
        <v>41.48</v>
      </c>
      <c r="BF839" s="7" t="s">
        <v>3025</v>
      </c>
      <c r="BG839">
        <v>68.53</v>
      </c>
      <c r="BH839">
        <v>28.625</v>
      </c>
      <c r="BI839" s="7" t="s">
        <v>3025</v>
      </c>
      <c r="BJ839" s="7" t="s">
        <v>3025</v>
      </c>
      <c r="BK839">
        <v>41.48</v>
      </c>
      <c r="BL839">
        <v>70.680000000000007</v>
      </c>
      <c r="BM839">
        <v>24.26</v>
      </c>
      <c r="BN839">
        <v>22.47</v>
      </c>
      <c r="BO839">
        <v>29.64</v>
      </c>
      <c r="BP839">
        <v>26.81</v>
      </c>
      <c r="BQ839">
        <v>39.950000000000003</v>
      </c>
      <c r="BR839">
        <v>128.30000000000001</v>
      </c>
      <c r="BS839">
        <v>19.041799999999999</v>
      </c>
      <c r="BT839">
        <v>30.64</v>
      </c>
      <c r="BU839">
        <v>44.69</v>
      </c>
      <c r="BV839">
        <v>666.39970000000005</v>
      </c>
      <c r="BW839">
        <v>39.75</v>
      </c>
      <c r="BX839">
        <v>14.862</v>
      </c>
      <c r="BY839">
        <v>72.150000000000006</v>
      </c>
      <c r="BZ839" s="7" t="s">
        <v>3025</v>
      </c>
    </row>
    <row r="840" spans="2:78" x14ac:dyDescent="0.25">
      <c r="B840" s="2">
        <v>39525</v>
      </c>
      <c r="C840" s="7" t="s">
        <v>3025</v>
      </c>
      <c r="D840" s="7">
        <v>91.94</v>
      </c>
      <c r="E840" s="7" t="s">
        <v>3025</v>
      </c>
      <c r="F840" s="7" t="s">
        <v>3025</v>
      </c>
      <c r="G840" s="7" t="s">
        <v>3025</v>
      </c>
      <c r="H840" s="7" t="s">
        <v>3025</v>
      </c>
      <c r="I840" s="7" t="s">
        <v>3025</v>
      </c>
      <c r="J840">
        <v>99.5</v>
      </c>
      <c r="K840">
        <v>96.5</v>
      </c>
      <c r="L840">
        <v>102.75</v>
      </c>
      <c r="M840">
        <v>103.6</v>
      </c>
      <c r="N840">
        <v>103.19</v>
      </c>
      <c r="O840">
        <v>109.72</v>
      </c>
      <c r="P840">
        <v>95.36</v>
      </c>
      <c r="Q840" s="7" t="s">
        <v>3025</v>
      </c>
      <c r="R840" s="7" t="s">
        <v>3025</v>
      </c>
      <c r="S840" s="7" t="s">
        <v>3025</v>
      </c>
      <c r="T840" s="7" t="s">
        <v>3025</v>
      </c>
      <c r="U840">
        <v>26.385000000000002</v>
      </c>
      <c r="V840">
        <v>38.590000000000003</v>
      </c>
      <c r="W840" s="7" t="s">
        <v>3025</v>
      </c>
      <c r="X840">
        <v>52.39</v>
      </c>
      <c r="Y840" s="7" t="s">
        <v>3025</v>
      </c>
      <c r="Z840" s="7" t="s">
        <v>3025</v>
      </c>
      <c r="AA840" s="7" t="s">
        <v>3025</v>
      </c>
      <c r="AB840">
        <v>101.23</v>
      </c>
      <c r="AC840" s="7" t="s">
        <v>3025</v>
      </c>
      <c r="AD840">
        <v>51.585000000000001</v>
      </c>
      <c r="AE840" s="7" t="s">
        <v>3025</v>
      </c>
      <c r="AF840" s="7" t="s">
        <v>3025</v>
      </c>
      <c r="AG840" s="7" t="s">
        <v>3025</v>
      </c>
      <c r="AH840" s="7" t="s">
        <v>3025</v>
      </c>
      <c r="AI840" s="7" t="s">
        <v>3025</v>
      </c>
      <c r="AJ840">
        <v>71.489999999999995</v>
      </c>
      <c r="AK840" s="7" t="s">
        <v>3025</v>
      </c>
      <c r="AL840">
        <v>44.57</v>
      </c>
      <c r="AM840">
        <v>64.180000000000007</v>
      </c>
      <c r="AN840" s="7" t="s">
        <v>3025</v>
      </c>
      <c r="AO840">
        <v>80.86</v>
      </c>
      <c r="AP840">
        <v>53.174999999999997</v>
      </c>
      <c r="AQ840">
        <v>44.333300000000001</v>
      </c>
      <c r="AR840" s="7" t="s">
        <v>3025</v>
      </c>
      <c r="AS840">
        <v>48.8</v>
      </c>
      <c r="AT840" s="7" t="s">
        <v>3025</v>
      </c>
      <c r="AU840" s="7" t="s">
        <v>3025</v>
      </c>
      <c r="AV840" s="7" t="s">
        <v>3025</v>
      </c>
      <c r="AW840" s="7" t="s">
        <v>3025</v>
      </c>
      <c r="AX840" s="7" t="s">
        <v>3025</v>
      </c>
      <c r="AY840" s="7" t="s">
        <v>3025</v>
      </c>
      <c r="AZ840" s="7" t="s">
        <v>3025</v>
      </c>
      <c r="BA840" s="7" t="s">
        <v>3025</v>
      </c>
      <c r="BB840">
        <v>22.83</v>
      </c>
      <c r="BC840" s="7" t="s">
        <v>3025</v>
      </c>
      <c r="BD840">
        <v>37.79</v>
      </c>
      <c r="BE840">
        <v>43.33</v>
      </c>
      <c r="BF840" s="7" t="s">
        <v>3025</v>
      </c>
      <c r="BG840">
        <v>71.849999999999994</v>
      </c>
      <c r="BH840">
        <v>29.94</v>
      </c>
      <c r="BI840" s="7" t="s">
        <v>3025</v>
      </c>
      <c r="BJ840" s="7" t="s">
        <v>3025</v>
      </c>
      <c r="BK840">
        <v>43.2</v>
      </c>
      <c r="BL840">
        <v>73.849999999999994</v>
      </c>
      <c r="BM840">
        <v>25.2</v>
      </c>
      <c r="BN840">
        <v>23.302499999999998</v>
      </c>
      <c r="BO840">
        <v>30.81</v>
      </c>
      <c r="BP840">
        <v>27.3</v>
      </c>
      <c r="BQ840">
        <v>41.35</v>
      </c>
      <c r="BR840">
        <v>133.63</v>
      </c>
      <c r="BS840">
        <v>20.641500000000001</v>
      </c>
      <c r="BT840">
        <v>31.6</v>
      </c>
      <c r="BU840">
        <v>46.65</v>
      </c>
      <c r="BV840">
        <v>686.39970000000005</v>
      </c>
      <c r="BW840">
        <v>40.97</v>
      </c>
      <c r="BX840">
        <v>15.462</v>
      </c>
      <c r="BY840">
        <v>75.3</v>
      </c>
      <c r="BZ840" s="7" t="s">
        <v>3025</v>
      </c>
    </row>
    <row r="841" spans="2:78" x14ac:dyDescent="0.25">
      <c r="B841" s="2">
        <v>39526</v>
      </c>
      <c r="C841" s="7" t="s">
        <v>3025</v>
      </c>
      <c r="D841" s="7">
        <v>91.96</v>
      </c>
      <c r="E841" s="7" t="s">
        <v>3025</v>
      </c>
      <c r="F841" s="7" t="s">
        <v>3025</v>
      </c>
      <c r="G841" s="7" t="s">
        <v>3025</v>
      </c>
      <c r="H841" s="7" t="s">
        <v>3025</v>
      </c>
      <c r="I841" s="7" t="s">
        <v>3025</v>
      </c>
      <c r="J841">
        <v>100.05</v>
      </c>
      <c r="K841">
        <v>93.039900000000003</v>
      </c>
      <c r="L841">
        <v>103.06</v>
      </c>
      <c r="M841">
        <v>104.05</v>
      </c>
      <c r="N841">
        <v>103.6</v>
      </c>
      <c r="O841">
        <v>110.18</v>
      </c>
      <c r="P841">
        <v>96.94</v>
      </c>
      <c r="Q841" s="7" t="s">
        <v>3025</v>
      </c>
      <c r="R841" s="7" t="s">
        <v>3025</v>
      </c>
      <c r="S841" s="7" t="s">
        <v>3025</v>
      </c>
      <c r="T841" s="7" t="s">
        <v>3025</v>
      </c>
      <c r="U841">
        <v>25.98</v>
      </c>
      <c r="V841">
        <v>37.83</v>
      </c>
      <c r="W841" s="7" t="s">
        <v>3025</v>
      </c>
      <c r="X841">
        <v>49.37</v>
      </c>
      <c r="Y841" s="7" t="s">
        <v>3025</v>
      </c>
      <c r="Z841" s="7" t="s">
        <v>3025</v>
      </c>
      <c r="AA841" s="7" t="s">
        <v>3025</v>
      </c>
      <c r="AB841">
        <v>101.35</v>
      </c>
      <c r="AC841" s="7" t="s">
        <v>3025</v>
      </c>
      <c r="AD841">
        <v>51.53</v>
      </c>
      <c r="AE841" s="7" t="s">
        <v>3025</v>
      </c>
      <c r="AF841" s="7" t="s">
        <v>3025</v>
      </c>
      <c r="AG841" s="7" t="s">
        <v>3025</v>
      </c>
      <c r="AH841" s="7" t="s">
        <v>3025</v>
      </c>
      <c r="AI841" s="7" t="s">
        <v>3025</v>
      </c>
      <c r="AJ841">
        <v>68.669300000000007</v>
      </c>
      <c r="AK841" s="7" t="s">
        <v>3025</v>
      </c>
      <c r="AL841">
        <v>42.97</v>
      </c>
      <c r="AM841">
        <v>62.06</v>
      </c>
      <c r="AN841" s="7" t="s">
        <v>3025</v>
      </c>
      <c r="AO841">
        <v>74.819999999999993</v>
      </c>
      <c r="AP841">
        <v>51.244999999999997</v>
      </c>
      <c r="AQ841">
        <v>41.23</v>
      </c>
      <c r="AR841" s="7" t="s">
        <v>3025</v>
      </c>
      <c r="AS841">
        <v>47.32</v>
      </c>
      <c r="AT841" s="7" t="s">
        <v>3025</v>
      </c>
      <c r="AU841" s="7" t="s">
        <v>3025</v>
      </c>
      <c r="AV841" s="7" t="s">
        <v>3025</v>
      </c>
      <c r="AW841" s="7" t="s">
        <v>3025</v>
      </c>
      <c r="AX841" s="7" t="s">
        <v>3025</v>
      </c>
      <c r="AY841" s="7" t="s">
        <v>3025</v>
      </c>
      <c r="AZ841" s="7" t="s">
        <v>3025</v>
      </c>
      <c r="BA841" s="7" t="s">
        <v>3025</v>
      </c>
      <c r="BB841">
        <v>22.15</v>
      </c>
      <c r="BC841" s="7" t="s">
        <v>3025</v>
      </c>
      <c r="BD841">
        <v>36.409999999999997</v>
      </c>
      <c r="BE841">
        <v>42.26</v>
      </c>
      <c r="BF841" s="7" t="s">
        <v>3025</v>
      </c>
      <c r="BG841">
        <v>70.2</v>
      </c>
      <c r="BH841">
        <v>29.155000000000001</v>
      </c>
      <c r="BI841" s="7" t="s">
        <v>3025</v>
      </c>
      <c r="BJ841" s="7" t="s">
        <v>3025</v>
      </c>
      <c r="BK841">
        <v>42.27</v>
      </c>
      <c r="BL841">
        <v>72.25</v>
      </c>
      <c r="BM841">
        <v>24.545000000000002</v>
      </c>
      <c r="BN841">
        <v>22.697500000000002</v>
      </c>
      <c r="BO841">
        <v>30.4</v>
      </c>
      <c r="BP841">
        <v>27.45</v>
      </c>
      <c r="BQ841">
        <v>38.549999999999997</v>
      </c>
      <c r="BR841">
        <v>130.32</v>
      </c>
      <c r="BS841">
        <v>20.0974</v>
      </c>
      <c r="BT841">
        <v>31.19</v>
      </c>
      <c r="BU841">
        <v>44.06</v>
      </c>
      <c r="BV841">
        <v>658.31979999999999</v>
      </c>
      <c r="BW841">
        <v>40.700000000000003</v>
      </c>
      <c r="BX841">
        <v>15.08</v>
      </c>
      <c r="BY841">
        <v>70.7</v>
      </c>
      <c r="BZ841" s="7" t="s">
        <v>3025</v>
      </c>
    </row>
    <row r="842" spans="2:78" x14ac:dyDescent="0.25">
      <c r="B842" s="2">
        <v>39527</v>
      </c>
      <c r="C842" s="7" t="s">
        <v>3025</v>
      </c>
      <c r="D842" s="7">
        <v>91.94</v>
      </c>
      <c r="E842" s="7" t="s">
        <v>3025</v>
      </c>
      <c r="F842" s="7" t="s">
        <v>3025</v>
      </c>
      <c r="G842" s="7" t="s">
        <v>3025</v>
      </c>
      <c r="H842" s="7" t="s">
        <v>3025</v>
      </c>
      <c r="I842" s="7" t="s">
        <v>3025</v>
      </c>
      <c r="J842">
        <v>100.39</v>
      </c>
      <c r="K842">
        <v>89.912800000000004</v>
      </c>
      <c r="L842">
        <v>103.42</v>
      </c>
      <c r="M842">
        <v>104.6</v>
      </c>
      <c r="N842">
        <v>103.53</v>
      </c>
      <c r="O842">
        <v>110.42</v>
      </c>
      <c r="P842">
        <v>97.180999999999997</v>
      </c>
      <c r="Q842" s="7" t="s">
        <v>3025</v>
      </c>
      <c r="R842" s="7" t="s">
        <v>3025</v>
      </c>
      <c r="S842" s="7" t="s">
        <v>3025</v>
      </c>
      <c r="T842" s="7" t="s">
        <v>3025</v>
      </c>
      <c r="U842">
        <v>26.42</v>
      </c>
      <c r="V842">
        <v>37.450000000000003</v>
      </c>
      <c r="W842" s="7" t="s">
        <v>3025</v>
      </c>
      <c r="X842">
        <v>47.78</v>
      </c>
      <c r="Y842" s="7" t="s">
        <v>3025</v>
      </c>
      <c r="Z842" s="7" t="s">
        <v>3025</v>
      </c>
      <c r="AA842" s="7" t="s">
        <v>3025</v>
      </c>
      <c r="AB842">
        <v>101.33</v>
      </c>
      <c r="AC842" s="7" t="s">
        <v>3025</v>
      </c>
      <c r="AD842">
        <v>51.31</v>
      </c>
      <c r="AE842" s="7" t="s">
        <v>3025</v>
      </c>
      <c r="AF842" s="7" t="s">
        <v>3025</v>
      </c>
      <c r="AG842" s="7" t="s">
        <v>3025</v>
      </c>
      <c r="AH842" s="7" t="s">
        <v>3025</v>
      </c>
      <c r="AI842" s="7" t="s">
        <v>3025</v>
      </c>
      <c r="AJ842">
        <v>69.09</v>
      </c>
      <c r="AK842" s="7" t="s">
        <v>3025</v>
      </c>
      <c r="AL842">
        <v>43.12</v>
      </c>
      <c r="AM842">
        <v>63.15</v>
      </c>
      <c r="AN842" s="7" t="s">
        <v>3025</v>
      </c>
      <c r="AO842">
        <v>75</v>
      </c>
      <c r="AP842">
        <v>51.7</v>
      </c>
      <c r="AQ842">
        <v>42.36</v>
      </c>
      <c r="AR842" s="7" t="s">
        <v>3025</v>
      </c>
      <c r="AS842">
        <v>48.2</v>
      </c>
      <c r="AT842" s="7" t="s">
        <v>3025</v>
      </c>
      <c r="AU842" s="7" t="s">
        <v>3025</v>
      </c>
      <c r="AV842" s="7" t="s">
        <v>3025</v>
      </c>
      <c r="AW842" s="7" t="s">
        <v>3025</v>
      </c>
      <c r="AX842" s="7" t="s">
        <v>3025</v>
      </c>
      <c r="AY842" s="7" t="s">
        <v>3025</v>
      </c>
      <c r="AZ842" s="7" t="s">
        <v>3025</v>
      </c>
      <c r="BA842" s="7" t="s">
        <v>3025</v>
      </c>
      <c r="BB842">
        <v>22.39</v>
      </c>
      <c r="BC842" s="7" t="s">
        <v>3025</v>
      </c>
      <c r="BD842">
        <v>36.630000000000003</v>
      </c>
      <c r="BE842">
        <v>43.09</v>
      </c>
      <c r="BF842" s="7" t="s">
        <v>3025</v>
      </c>
      <c r="BG842">
        <v>71.61</v>
      </c>
      <c r="BH842">
        <v>29.835000000000001</v>
      </c>
      <c r="BI842" s="7" t="s">
        <v>3025</v>
      </c>
      <c r="BJ842" s="7" t="s">
        <v>3025</v>
      </c>
      <c r="BK842">
        <v>43</v>
      </c>
      <c r="BL842">
        <v>74.34</v>
      </c>
      <c r="BM842">
        <v>24.984999999999999</v>
      </c>
      <c r="BN842">
        <v>23.152000000000001</v>
      </c>
      <c r="BO842">
        <v>31.25</v>
      </c>
      <c r="BP842">
        <v>27.620100000000001</v>
      </c>
      <c r="BQ842">
        <v>38.299999999999997</v>
      </c>
      <c r="BR842">
        <v>132.08000000000001</v>
      </c>
      <c r="BS842">
        <v>21.372299999999999</v>
      </c>
      <c r="BT842">
        <v>31.09</v>
      </c>
      <c r="BU842">
        <v>44.36</v>
      </c>
      <c r="BV842">
        <v>650.39970000000005</v>
      </c>
      <c r="BW842">
        <v>40.299999999999997</v>
      </c>
      <c r="BX842">
        <v>15.28</v>
      </c>
      <c r="BY842">
        <v>70.81</v>
      </c>
      <c r="BZ842" s="7" t="s">
        <v>3025</v>
      </c>
    </row>
    <row r="843" spans="2:78" x14ac:dyDescent="0.25">
      <c r="B843" s="2">
        <v>39528</v>
      </c>
      <c r="C843" s="7" t="s">
        <v>3025</v>
      </c>
      <c r="D843" s="7">
        <v>91.94</v>
      </c>
      <c r="E843" s="7" t="s">
        <v>3025</v>
      </c>
      <c r="F843" s="7" t="s">
        <v>3025</v>
      </c>
      <c r="G843" s="7" t="s">
        <v>3025</v>
      </c>
      <c r="H843" s="7" t="s">
        <v>3025</v>
      </c>
      <c r="I843" s="7" t="s">
        <v>3025</v>
      </c>
      <c r="J843">
        <v>100.39</v>
      </c>
      <c r="K843">
        <v>89.912800000000004</v>
      </c>
      <c r="L843">
        <v>103.42</v>
      </c>
      <c r="M843">
        <v>104.6</v>
      </c>
      <c r="N843">
        <v>103.53</v>
      </c>
      <c r="O843">
        <v>110.42</v>
      </c>
      <c r="P843">
        <v>97.180999999999997</v>
      </c>
      <c r="Q843" s="7" t="s">
        <v>3025</v>
      </c>
      <c r="R843" s="7" t="s">
        <v>3025</v>
      </c>
      <c r="S843" s="7" t="s">
        <v>3025</v>
      </c>
      <c r="T843" s="7" t="s">
        <v>3025</v>
      </c>
      <c r="U843">
        <v>26.42</v>
      </c>
      <c r="V843">
        <v>37.450000000000003</v>
      </c>
      <c r="W843" s="7" t="s">
        <v>3025</v>
      </c>
      <c r="X843">
        <v>47.78</v>
      </c>
      <c r="Y843" s="7" t="s">
        <v>3025</v>
      </c>
      <c r="Z843" s="7" t="s">
        <v>3025</v>
      </c>
      <c r="AA843" s="7" t="s">
        <v>3025</v>
      </c>
      <c r="AB843">
        <v>101.33</v>
      </c>
      <c r="AC843" s="7" t="s">
        <v>3025</v>
      </c>
      <c r="AD843">
        <v>51.31</v>
      </c>
      <c r="AE843" s="7" t="s">
        <v>3025</v>
      </c>
      <c r="AF843" s="7" t="s">
        <v>3025</v>
      </c>
      <c r="AG843" s="7" t="s">
        <v>3025</v>
      </c>
      <c r="AH843" s="7" t="s">
        <v>3025</v>
      </c>
      <c r="AI843" s="7" t="s">
        <v>3025</v>
      </c>
      <c r="AJ843">
        <v>69.09</v>
      </c>
      <c r="AK843" s="7" t="s">
        <v>3025</v>
      </c>
      <c r="AL843">
        <v>43.12</v>
      </c>
      <c r="AM843">
        <v>63.15</v>
      </c>
      <c r="AN843" s="7" t="s">
        <v>3025</v>
      </c>
      <c r="AO843">
        <v>75</v>
      </c>
      <c r="AP843">
        <v>51.7</v>
      </c>
      <c r="AQ843">
        <v>42.36</v>
      </c>
      <c r="AR843" s="7" t="s">
        <v>3025</v>
      </c>
      <c r="AS843">
        <v>48.2</v>
      </c>
      <c r="AT843" s="7" t="s">
        <v>3025</v>
      </c>
      <c r="AU843" s="7" t="s">
        <v>3025</v>
      </c>
      <c r="AV843" s="7" t="s">
        <v>3025</v>
      </c>
      <c r="AW843" s="7" t="s">
        <v>3025</v>
      </c>
      <c r="AX843" s="7" t="s">
        <v>3025</v>
      </c>
      <c r="AY843" s="7" t="s">
        <v>3025</v>
      </c>
      <c r="AZ843" s="7" t="s">
        <v>3025</v>
      </c>
      <c r="BA843" s="7" t="s">
        <v>3025</v>
      </c>
      <c r="BB843">
        <v>22.39</v>
      </c>
      <c r="BC843" s="7" t="s">
        <v>3025</v>
      </c>
      <c r="BD843">
        <v>36.630000000000003</v>
      </c>
      <c r="BE843">
        <v>43.09</v>
      </c>
      <c r="BF843" s="7" t="s">
        <v>3025</v>
      </c>
      <c r="BG843">
        <v>71.61</v>
      </c>
      <c r="BH843">
        <v>29.835000000000001</v>
      </c>
      <c r="BI843" s="7" t="s">
        <v>3025</v>
      </c>
      <c r="BJ843" s="7" t="s">
        <v>3025</v>
      </c>
      <c r="BK843">
        <v>43</v>
      </c>
      <c r="BL843">
        <v>74.34</v>
      </c>
      <c r="BM843">
        <v>24.984999999999999</v>
      </c>
      <c r="BN843">
        <v>23.152000000000001</v>
      </c>
      <c r="BO843">
        <v>31.25</v>
      </c>
      <c r="BP843">
        <v>27.620100000000001</v>
      </c>
      <c r="BQ843">
        <v>38.299999999999997</v>
      </c>
      <c r="BR843">
        <v>132.08000000000001</v>
      </c>
      <c r="BS843">
        <v>21.372299999999999</v>
      </c>
      <c r="BT843">
        <v>31.09</v>
      </c>
      <c r="BU843">
        <v>44.36</v>
      </c>
      <c r="BV843">
        <v>650.39970000000005</v>
      </c>
      <c r="BW843">
        <v>40.299999999999997</v>
      </c>
      <c r="BX843">
        <v>15.28</v>
      </c>
      <c r="BY843">
        <v>70.81</v>
      </c>
      <c r="BZ843" s="7" t="s">
        <v>3025</v>
      </c>
    </row>
    <row r="844" spans="2:78" x14ac:dyDescent="0.25">
      <c r="B844" s="2">
        <v>39531</v>
      </c>
      <c r="C844" s="7" t="s">
        <v>3025</v>
      </c>
      <c r="D844" s="7">
        <v>91.86</v>
      </c>
      <c r="E844" s="7" t="s">
        <v>3025</v>
      </c>
      <c r="F844" s="7" t="s">
        <v>3025</v>
      </c>
      <c r="G844" s="7" t="s">
        <v>3025</v>
      </c>
      <c r="H844" s="7" t="s">
        <v>3025</v>
      </c>
      <c r="I844" s="7" t="s">
        <v>3025</v>
      </c>
      <c r="J844">
        <v>99.65</v>
      </c>
      <c r="K844">
        <v>90.100099999999998</v>
      </c>
      <c r="L844">
        <v>102.66</v>
      </c>
      <c r="M844">
        <v>104.4</v>
      </c>
      <c r="N844">
        <v>102.73</v>
      </c>
      <c r="O844">
        <v>108.47</v>
      </c>
      <c r="P844">
        <v>95.3</v>
      </c>
      <c r="Q844" s="7" t="s">
        <v>3025</v>
      </c>
      <c r="R844" s="7" t="s">
        <v>3025</v>
      </c>
      <c r="S844" s="7" t="s">
        <v>3025</v>
      </c>
      <c r="T844" s="7" t="s">
        <v>3025</v>
      </c>
      <c r="U844">
        <v>26.645</v>
      </c>
      <c r="V844">
        <v>37.57</v>
      </c>
      <c r="W844" s="7" t="s">
        <v>3025</v>
      </c>
      <c r="X844">
        <v>46.97</v>
      </c>
      <c r="Y844" s="7" t="s">
        <v>3025</v>
      </c>
      <c r="Z844" s="7" t="s">
        <v>3025</v>
      </c>
      <c r="AA844" s="7" t="s">
        <v>3025</v>
      </c>
      <c r="AB844">
        <v>101.35</v>
      </c>
      <c r="AC844" s="7" t="s">
        <v>3025</v>
      </c>
      <c r="AD844">
        <v>51.325000000000003</v>
      </c>
      <c r="AE844" s="7" t="s">
        <v>3025</v>
      </c>
      <c r="AF844" s="7" t="s">
        <v>3025</v>
      </c>
      <c r="AG844" s="7" t="s">
        <v>3025</v>
      </c>
      <c r="AH844" s="7" t="s">
        <v>3025</v>
      </c>
      <c r="AI844" s="7" t="s">
        <v>3025</v>
      </c>
      <c r="AJ844">
        <v>70.23</v>
      </c>
      <c r="AK844" s="7" t="s">
        <v>3025</v>
      </c>
      <c r="AL844">
        <v>43.468000000000004</v>
      </c>
      <c r="AM844">
        <v>64.290000000000006</v>
      </c>
      <c r="AN844" s="7" t="s">
        <v>3025</v>
      </c>
      <c r="AO844">
        <v>75.59</v>
      </c>
      <c r="AP844">
        <v>52.79</v>
      </c>
      <c r="AQ844">
        <v>42.783299999999997</v>
      </c>
      <c r="AR844" s="7" t="s">
        <v>3025</v>
      </c>
      <c r="AS844">
        <v>49.68</v>
      </c>
      <c r="AT844" s="7" t="s">
        <v>3025</v>
      </c>
      <c r="AU844" s="7" t="s">
        <v>3025</v>
      </c>
      <c r="AV844" s="7" t="s">
        <v>3025</v>
      </c>
      <c r="AW844" s="7" t="s">
        <v>3025</v>
      </c>
      <c r="AX844" s="7" t="s">
        <v>3025</v>
      </c>
      <c r="AY844" s="7" t="s">
        <v>3025</v>
      </c>
      <c r="AZ844" s="7" t="s">
        <v>3025</v>
      </c>
      <c r="BA844" s="7" t="s">
        <v>3025</v>
      </c>
      <c r="BB844">
        <v>23.18</v>
      </c>
      <c r="BC844" s="7" t="s">
        <v>3025</v>
      </c>
      <c r="BD844">
        <v>37.46</v>
      </c>
      <c r="BE844">
        <v>44.579900000000002</v>
      </c>
      <c r="BF844" s="7" t="s">
        <v>3025</v>
      </c>
      <c r="BG844">
        <v>74.19</v>
      </c>
      <c r="BH844">
        <v>30.76</v>
      </c>
      <c r="BI844" s="7" t="s">
        <v>3025</v>
      </c>
      <c r="BJ844" s="7" t="s">
        <v>3025</v>
      </c>
      <c r="BK844">
        <v>44.08</v>
      </c>
      <c r="BL844">
        <v>74.52</v>
      </c>
      <c r="BM844">
        <v>25.642499999999998</v>
      </c>
      <c r="BN844">
        <v>23.66</v>
      </c>
      <c r="BO844">
        <v>32.29</v>
      </c>
      <c r="BP844">
        <v>27.93</v>
      </c>
      <c r="BQ844">
        <v>39.659999999999997</v>
      </c>
      <c r="BR844">
        <v>134.72</v>
      </c>
      <c r="BS844">
        <v>21.648399999999999</v>
      </c>
      <c r="BT844">
        <v>31.5</v>
      </c>
      <c r="BU844">
        <v>44.79</v>
      </c>
      <c r="BV844">
        <v>642.07979999999998</v>
      </c>
      <c r="BW844">
        <v>41.2</v>
      </c>
      <c r="BX844">
        <v>15.747999999999999</v>
      </c>
      <c r="BY844">
        <v>72.05</v>
      </c>
      <c r="BZ844" s="7" t="s">
        <v>3025</v>
      </c>
    </row>
    <row r="845" spans="2:78" x14ac:dyDescent="0.25">
      <c r="B845" s="2">
        <v>39532</v>
      </c>
      <c r="C845" s="7" t="s">
        <v>3025</v>
      </c>
      <c r="D845" s="7">
        <v>91.8</v>
      </c>
      <c r="E845" s="7" t="s">
        <v>3025</v>
      </c>
      <c r="F845" s="7" t="s">
        <v>3025</v>
      </c>
      <c r="G845" s="7" t="s">
        <v>3025</v>
      </c>
      <c r="H845" s="7" t="s">
        <v>3025</v>
      </c>
      <c r="I845" s="7" t="s">
        <v>3025</v>
      </c>
      <c r="J845">
        <v>99.6</v>
      </c>
      <c r="K845">
        <v>92.73</v>
      </c>
      <c r="L845">
        <v>102.85</v>
      </c>
      <c r="M845">
        <v>104.87</v>
      </c>
      <c r="N845">
        <v>102.91</v>
      </c>
      <c r="O845">
        <v>108.29</v>
      </c>
      <c r="P845">
        <v>95.7</v>
      </c>
      <c r="Q845" s="7" t="s">
        <v>3025</v>
      </c>
      <c r="R845" s="7" t="s">
        <v>3025</v>
      </c>
      <c r="S845" s="7" t="s">
        <v>3025</v>
      </c>
      <c r="T845" s="7" t="s">
        <v>3025</v>
      </c>
      <c r="U845">
        <v>26.655000000000001</v>
      </c>
      <c r="V845">
        <v>37.46</v>
      </c>
      <c r="W845" s="7" t="s">
        <v>3025</v>
      </c>
      <c r="X845">
        <v>49.04</v>
      </c>
      <c r="Y845" s="7" t="s">
        <v>3025</v>
      </c>
      <c r="Z845" s="7" t="s">
        <v>3025</v>
      </c>
      <c r="AA845" s="7" t="s">
        <v>3025</v>
      </c>
      <c r="AB845">
        <v>101.15</v>
      </c>
      <c r="AC845" s="7" t="s">
        <v>3025</v>
      </c>
      <c r="AD845">
        <v>51.42</v>
      </c>
      <c r="AE845" s="7" t="s">
        <v>3025</v>
      </c>
      <c r="AF845" s="7" t="s">
        <v>3025</v>
      </c>
      <c r="AG845" s="7" t="s">
        <v>3025</v>
      </c>
      <c r="AH845" s="7" t="s">
        <v>3025</v>
      </c>
      <c r="AI845" s="7" t="s">
        <v>3025</v>
      </c>
      <c r="AJ845">
        <v>71.489999999999995</v>
      </c>
      <c r="AK845" s="7" t="s">
        <v>3025</v>
      </c>
      <c r="AL845">
        <v>44.92</v>
      </c>
      <c r="AM845">
        <v>65.42</v>
      </c>
      <c r="AN845" s="7" t="s">
        <v>3025</v>
      </c>
      <c r="AO845">
        <v>78.33</v>
      </c>
      <c r="AP845">
        <v>53.77</v>
      </c>
      <c r="AQ845">
        <v>44.896700000000003</v>
      </c>
      <c r="AR845" s="7" t="s">
        <v>3025</v>
      </c>
      <c r="AS845">
        <v>50.2</v>
      </c>
      <c r="AT845" s="7" t="s">
        <v>3025</v>
      </c>
      <c r="AU845" s="7" t="s">
        <v>3025</v>
      </c>
      <c r="AV845" s="7" t="s">
        <v>3025</v>
      </c>
      <c r="AW845" s="7" t="s">
        <v>3025</v>
      </c>
      <c r="AX845" s="7" t="s">
        <v>3025</v>
      </c>
      <c r="AY845" s="7" t="s">
        <v>3025</v>
      </c>
      <c r="AZ845" s="7" t="s">
        <v>3025</v>
      </c>
      <c r="BA845" s="7" t="s">
        <v>3025</v>
      </c>
      <c r="BB845">
        <v>23.2</v>
      </c>
      <c r="BC845" s="7" t="s">
        <v>3025</v>
      </c>
      <c r="BD845">
        <v>37.69</v>
      </c>
      <c r="BE845">
        <v>44.83</v>
      </c>
      <c r="BF845" s="7" t="s">
        <v>3025</v>
      </c>
      <c r="BG845">
        <v>74.819999999999993</v>
      </c>
      <c r="BH845">
        <v>30.885000000000002</v>
      </c>
      <c r="BI845" s="7" t="s">
        <v>3025</v>
      </c>
      <c r="BJ845" s="7" t="s">
        <v>3025</v>
      </c>
      <c r="BK845">
        <v>44.29</v>
      </c>
      <c r="BL845">
        <v>74.72</v>
      </c>
      <c r="BM845">
        <v>25.8675</v>
      </c>
      <c r="BN845">
        <v>23.815000000000001</v>
      </c>
      <c r="BO845">
        <v>32.03</v>
      </c>
      <c r="BP845">
        <v>28</v>
      </c>
      <c r="BQ845">
        <v>40.85</v>
      </c>
      <c r="BR845">
        <v>134.85</v>
      </c>
      <c r="BS845">
        <v>21.583400000000001</v>
      </c>
      <c r="BT845">
        <v>31.56</v>
      </c>
      <c r="BU845">
        <v>45.23</v>
      </c>
      <c r="BV845">
        <v>651.75980000000004</v>
      </c>
      <c r="BW845">
        <v>42.39</v>
      </c>
      <c r="BX845">
        <v>15.852</v>
      </c>
      <c r="BY845">
        <v>72.77</v>
      </c>
      <c r="BZ845" s="7" t="s">
        <v>3025</v>
      </c>
    </row>
    <row r="846" spans="2:78" x14ac:dyDescent="0.25">
      <c r="B846" s="2">
        <v>39533</v>
      </c>
      <c r="C846" s="7" t="s">
        <v>3025</v>
      </c>
      <c r="D846" s="7">
        <v>91.86</v>
      </c>
      <c r="E846" s="7" t="s">
        <v>3025</v>
      </c>
      <c r="F846" s="7" t="s">
        <v>3025</v>
      </c>
      <c r="G846" s="7" t="s">
        <v>3025</v>
      </c>
      <c r="H846" s="7" t="s">
        <v>3025</v>
      </c>
      <c r="I846" s="7" t="s">
        <v>3025</v>
      </c>
      <c r="J846">
        <v>99.65</v>
      </c>
      <c r="K846">
        <v>93.8</v>
      </c>
      <c r="L846">
        <v>102.55</v>
      </c>
      <c r="M846">
        <v>104.998</v>
      </c>
      <c r="N846">
        <v>103</v>
      </c>
      <c r="O846">
        <v>108.61</v>
      </c>
      <c r="P846">
        <v>95.3</v>
      </c>
      <c r="Q846" s="7" t="s">
        <v>3025</v>
      </c>
      <c r="R846" s="7" t="s">
        <v>3025</v>
      </c>
      <c r="S846" s="7" t="s">
        <v>3025</v>
      </c>
      <c r="T846" s="7" t="s">
        <v>3025</v>
      </c>
      <c r="U846">
        <v>26.36</v>
      </c>
      <c r="V846">
        <v>37.6</v>
      </c>
      <c r="W846" s="7" t="s">
        <v>3025</v>
      </c>
      <c r="X846">
        <v>49.9</v>
      </c>
      <c r="Y846" s="7" t="s">
        <v>3025</v>
      </c>
      <c r="Z846" s="7" t="s">
        <v>3025</v>
      </c>
      <c r="AA846" s="7" t="s">
        <v>3025</v>
      </c>
      <c r="AB846">
        <v>101.35</v>
      </c>
      <c r="AC846" s="7" t="s">
        <v>3025</v>
      </c>
      <c r="AD846">
        <v>51.314999999999998</v>
      </c>
      <c r="AE846" s="7" t="s">
        <v>3025</v>
      </c>
      <c r="AF846" s="7" t="s">
        <v>3025</v>
      </c>
      <c r="AG846" s="7" t="s">
        <v>3025</v>
      </c>
      <c r="AH846" s="7" t="s">
        <v>3025</v>
      </c>
      <c r="AI846" s="7" t="s">
        <v>3025</v>
      </c>
      <c r="AJ846">
        <v>71.55</v>
      </c>
      <c r="AK846" s="7" t="s">
        <v>3025</v>
      </c>
      <c r="AL846">
        <v>45.29</v>
      </c>
      <c r="AM846">
        <v>65.510000000000005</v>
      </c>
      <c r="AN846" s="7" t="s">
        <v>3025</v>
      </c>
      <c r="AO846">
        <v>79.23</v>
      </c>
      <c r="AP846">
        <v>54.09</v>
      </c>
      <c r="AQ846">
        <v>43.783299999999997</v>
      </c>
      <c r="AR846" s="7" t="s">
        <v>3025</v>
      </c>
      <c r="AS846">
        <v>49.8</v>
      </c>
      <c r="AT846" s="7" t="s">
        <v>3025</v>
      </c>
      <c r="AU846" s="7" t="s">
        <v>3025</v>
      </c>
      <c r="AV846" s="7" t="s">
        <v>3025</v>
      </c>
      <c r="AW846" s="7" t="s">
        <v>3025</v>
      </c>
      <c r="AX846" s="7" t="s">
        <v>3025</v>
      </c>
      <c r="AY846" s="7" t="s">
        <v>3025</v>
      </c>
      <c r="AZ846" s="7" t="s">
        <v>3025</v>
      </c>
      <c r="BA846" s="7" t="s">
        <v>3025</v>
      </c>
      <c r="BB846">
        <v>22.75</v>
      </c>
      <c r="BC846" s="7" t="s">
        <v>3025</v>
      </c>
      <c r="BD846">
        <v>37.39</v>
      </c>
      <c r="BE846">
        <v>44.7</v>
      </c>
      <c r="BF846" s="7" t="s">
        <v>3025</v>
      </c>
      <c r="BG846">
        <v>74.489999999999995</v>
      </c>
      <c r="BH846">
        <v>30.684999999999999</v>
      </c>
      <c r="BI846" s="7" t="s">
        <v>3025</v>
      </c>
      <c r="BJ846" s="7" t="s">
        <v>3025</v>
      </c>
      <c r="BK846">
        <v>43.61</v>
      </c>
      <c r="BL846">
        <v>73.98</v>
      </c>
      <c r="BM846">
        <v>25.647500000000001</v>
      </c>
      <c r="BN846">
        <v>23.577500000000001</v>
      </c>
      <c r="BO846">
        <v>31.43</v>
      </c>
      <c r="BP846">
        <v>27.77</v>
      </c>
      <c r="BQ846">
        <v>40.67</v>
      </c>
      <c r="BR846">
        <v>133.19999999999999</v>
      </c>
      <c r="BS846">
        <v>20.803899999999999</v>
      </c>
      <c r="BT846">
        <v>31.25</v>
      </c>
      <c r="BU846">
        <v>45</v>
      </c>
      <c r="BV846">
        <v>678.47969999999998</v>
      </c>
      <c r="BW846">
        <v>41.98</v>
      </c>
      <c r="BX846">
        <v>15.657999999999999</v>
      </c>
      <c r="BY846">
        <v>74.349999999999994</v>
      </c>
      <c r="BZ846" s="7" t="s">
        <v>3025</v>
      </c>
    </row>
    <row r="847" spans="2:78" x14ac:dyDescent="0.25">
      <c r="B847" s="2">
        <v>39534</v>
      </c>
      <c r="C847" s="7" t="s">
        <v>3025</v>
      </c>
      <c r="D847" s="7">
        <v>91.88</v>
      </c>
      <c r="E847" s="7" t="s">
        <v>3025</v>
      </c>
      <c r="F847" s="7" t="s">
        <v>3025</v>
      </c>
      <c r="G847" s="7" t="s">
        <v>3025</v>
      </c>
      <c r="H847" s="7" t="s">
        <v>3025</v>
      </c>
      <c r="I847" s="7" t="s">
        <v>3025</v>
      </c>
      <c r="J847">
        <v>99.64</v>
      </c>
      <c r="K847">
        <v>93.46</v>
      </c>
      <c r="L847">
        <v>102.59</v>
      </c>
      <c r="M847">
        <v>104.36</v>
      </c>
      <c r="N847">
        <v>102.84</v>
      </c>
      <c r="O847">
        <v>108.83</v>
      </c>
      <c r="P847">
        <v>94.63</v>
      </c>
      <c r="Q847" s="7" t="s">
        <v>3025</v>
      </c>
      <c r="R847" s="7" t="s">
        <v>3025</v>
      </c>
      <c r="S847" s="7" t="s">
        <v>3025</v>
      </c>
      <c r="T847" s="7" t="s">
        <v>3025</v>
      </c>
      <c r="U847">
        <v>26.53</v>
      </c>
      <c r="V847">
        <v>37.979999999999997</v>
      </c>
      <c r="W847" s="7" t="s">
        <v>3025</v>
      </c>
      <c r="X847">
        <v>49.36</v>
      </c>
      <c r="Y847" s="7" t="s">
        <v>3025</v>
      </c>
      <c r="Z847" s="7" t="s">
        <v>3025</v>
      </c>
      <c r="AA847" s="7" t="s">
        <v>3025</v>
      </c>
      <c r="AB847">
        <v>101.31</v>
      </c>
      <c r="AC847" s="7" t="s">
        <v>3025</v>
      </c>
      <c r="AD847">
        <v>51.47</v>
      </c>
      <c r="AE847" s="7" t="s">
        <v>3025</v>
      </c>
      <c r="AF847" s="7" t="s">
        <v>3025</v>
      </c>
      <c r="AG847" s="7" t="s">
        <v>3025</v>
      </c>
      <c r="AH847" s="7" t="s">
        <v>3025</v>
      </c>
      <c r="AI847" s="7" t="s">
        <v>3025</v>
      </c>
      <c r="AJ847">
        <v>71.709999999999994</v>
      </c>
      <c r="AK847" s="7" t="s">
        <v>3025</v>
      </c>
      <c r="AL847">
        <v>45.69</v>
      </c>
      <c r="AM847">
        <v>65.39</v>
      </c>
      <c r="AN847" s="7" t="s">
        <v>3025</v>
      </c>
      <c r="AO847">
        <v>77.73</v>
      </c>
      <c r="AP847">
        <v>53.93</v>
      </c>
      <c r="AQ847">
        <v>44.166699999999999</v>
      </c>
      <c r="AR847" s="7" t="s">
        <v>3025</v>
      </c>
      <c r="AS847">
        <v>49.64</v>
      </c>
      <c r="AT847" s="7" t="s">
        <v>3025</v>
      </c>
      <c r="AU847" s="7" t="s">
        <v>3025</v>
      </c>
      <c r="AV847" s="7" t="s">
        <v>3025</v>
      </c>
      <c r="AW847" s="7" t="s">
        <v>3025</v>
      </c>
      <c r="AX847" s="7" t="s">
        <v>3025</v>
      </c>
      <c r="AY847" s="7" t="s">
        <v>3025</v>
      </c>
      <c r="AZ847" s="7" t="s">
        <v>3025</v>
      </c>
      <c r="BA847" s="7" t="s">
        <v>3025</v>
      </c>
      <c r="BB847">
        <v>22.57</v>
      </c>
      <c r="BC847" s="7" t="s">
        <v>3025</v>
      </c>
      <c r="BD847">
        <v>36.979999999999997</v>
      </c>
      <c r="BE847">
        <v>43.71</v>
      </c>
      <c r="BF847" s="7" t="s">
        <v>3025</v>
      </c>
      <c r="BG847">
        <v>73.569999999999993</v>
      </c>
      <c r="BH847">
        <v>30.225000000000001</v>
      </c>
      <c r="BI847" s="7" t="s">
        <v>3025</v>
      </c>
      <c r="BJ847" s="7" t="s">
        <v>3025</v>
      </c>
      <c r="BK847">
        <v>43.190100000000001</v>
      </c>
      <c r="BL847">
        <v>73.069999999999993</v>
      </c>
      <c r="BM847">
        <v>25.377500000000001</v>
      </c>
      <c r="BN847">
        <v>23.32</v>
      </c>
      <c r="BO847">
        <v>31.13</v>
      </c>
      <c r="BP847">
        <v>27.91</v>
      </c>
      <c r="BQ847">
        <v>40.56</v>
      </c>
      <c r="BR847">
        <v>132.78</v>
      </c>
      <c r="BS847">
        <v>20.479099999999999</v>
      </c>
      <c r="BT847">
        <v>31.41</v>
      </c>
      <c r="BU847">
        <v>45</v>
      </c>
      <c r="BV847">
        <v>685.83979999999997</v>
      </c>
      <c r="BW847">
        <v>41.5</v>
      </c>
      <c r="BX847">
        <v>15.532</v>
      </c>
      <c r="BY847">
        <v>73.599999999999994</v>
      </c>
      <c r="BZ847" s="7" t="s">
        <v>3025</v>
      </c>
    </row>
    <row r="848" spans="2:78" x14ac:dyDescent="0.25">
      <c r="B848" s="2">
        <v>39535</v>
      </c>
      <c r="C848" s="7" t="s">
        <v>3025</v>
      </c>
      <c r="D848" s="7">
        <v>91.8</v>
      </c>
      <c r="E848" s="7" t="s">
        <v>3025</v>
      </c>
      <c r="F848" s="7" t="s">
        <v>3025</v>
      </c>
      <c r="G848" s="7" t="s">
        <v>3025</v>
      </c>
      <c r="H848" s="7" t="s">
        <v>3025</v>
      </c>
      <c r="I848" s="7" t="s">
        <v>3025</v>
      </c>
      <c r="J848">
        <v>100</v>
      </c>
      <c r="K848">
        <v>91.88</v>
      </c>
      <c r="L848">
        <v>102.84</v>
      </c>
      <c r="M848">
        <v>104.92</v>
      </c>
      <c r="N848">
        <v>103.19</v>
      </c>
      <c r="O848">
        <v>109.64</v>
      </c>
      <c r="P848">
        <v>95.55</v>
      </c>
      <c r="Q848" s="7" t="s">
        <v>3025</v>
      </c>
      <c r="R848" s="7" t="s">
        <v>3025</v>
      </c>
      <c r="S848" s="7" t="s">
        <v>3025</v>
      </c>
      <c r="T848" s="7" t="s">
        <v>3025</v>
      </c>
      <c r="U848">
        <v>26.42</v>
      </c>
      <c r="V848">
        <v>37.630000000000003</v>
      </c>
      <c r="W848" s="7" t="s">
        <v>3025</v>
      </c>
      <c r="X848">
        <v>49.08</v>
      </c>
      <c r="Y848" s="7" t="s">
        <v>3025</v>
      </c>
      <c r="Z848" s="7" t="s">
        <v>3025</v>
      </c>
      <c r="AA848" s="7" t="s">
        <v>3025</v>
      </c>
      <c r="AB848">
        <v>101.12</v>
      </c>
      <c r="AC848" s="7" t="s">
        <v>3025</v>
      </c>
      <c r="AD848">
        <v>51.494999999999997</v>
      </c>
      <c r="AE848" s="7" t="s">
        <v>3025</v>
      </c>
      <c r="AF848" s="7" t="s">
        <v>3025</v>
      </c>
      <c r="AG848" s="7" t="s">
        <v>3025</v>
      </c>
      <c r="AH848" s="7" t="s">
        <v>3025</v>
      </c>
      <c r="AI848" s="7" t="s">
        <v>3025</v>
      </c>
      <c r="AJ848">
        <v>71.67</v>
      </c>
      <c r="AK848" s="7" t="s">
        <v>3025</v>
      </c>
      <c r="AL848">
        <v>45.61</v>
      </c>
      <c r="AM848">
        <v>65.2</v>
      </c>
      <c r="AN848" s="7" t="s">
        <v>3025</v>
      </c>
      <c r="AO848">
        <v>76.87</v>
      </c>
      <c r="AP848">
        <v>53.984999999999999</v>
      </c>
      <c r="AQ848">
        <v>45.6297</v>
      </c>
      <c r="AR848" s="7" t="s">
        <v>3025</v>
      </c>
      <c r="AS848">
        <v>49.84</v>
      </c>
      <c r="AT848" s="7" t="s">
        <v>3025</v>
      </c>
      <c r="AU848" s="7" t="s">
        <v>3025</v>
      </c>
      <c r="AV848">
        <v>50.1</v>
      </c>
      <c r="AW848" s="7" t="s">
        <v>3025</v>
      </c>
      <c r="AX848" s="7" t="s">
        <v>3025</v>
      </c>
      <c r="AY848" s="7" t="s">
        <v>3025</v>
      </c>
      <c r="AZ848" s="7" t="s">
        <v>3025</v>
      </c>
      <c r="BA848" s="7" t="s">
        <v>3025</v>
      </c>
      <c r="BB848">
        <v>22.43</v>
      </c>
      <c r="BC848" s="7" t="s">
        <v>3025</v>
      </c>
      <c r="BD848">
        <v>36.840000000000003</v>
      </c>
      <c r="BE848">
        <v>43.49</v>
      </c>
      <c r="BF848" s="7" t="s">
        <v>3025</v>
      </c>
      <c r="BG848">
        <v>73.48</v>
      </c>
      <c r="BH848">
        <v>29.85</v>
      </c>
      <c r="BI848" s="7" t="s">
        <v>3025</v>
      </c>
      <c r="BJ848" s="7" t="s">
        <v>3025</v>
      </c>
      <c r="BK848">
        <v>42.73</v>
      </c>
      <c r="BL848">
        <v>72.69</v>
      </c>
      <c r="BM848">
        <v>25.16</v>
      </c>
      <c r="BN848">
        <v>23.142499999999998</v>
      </c>
      <c r="BO848">
        <v>30.53</v>
      </c>
      <c r="BP848">
        <v>27.88</v>
      </c>
      <c r="BQ848">
        <v>40.22</v>
      </c>
      <c r="BR848">
        <v>131.51</v>
      </c>
      <c r="BS848">
        <v>20.016200000000001</v>
      </c>
      <c r="BT848">
        <v>31.33</v>
      </c>
      <c r="BU848">
        <v>45.099899999999998</v>
      </c>
      <c r="BV848">
        <v>674.9597</v>
      </c>
      <c r="BW848">
        <v>41.57</v>
      </c>
      <c r="BX848">
        <v>15.39</v>
      </c>
      <c r="BY848">
        <v>73.400000000000006</v>
      </c>
      <c r="BZ848" s="7" t="s">
        <v>3025</v>
      </c>
    </row>
    <row r="849" spans="2:78" x14ac:dyDescent="0.25">
      <c r="B849" s="2">
        <v>39538</v>
      </c>
      <c r="C849" s="7" t="s">
        <v>3025</v>
      </c>
      <c r="D849" s="7">
        <v>91.9</v>
      </c>
      <c r="E849" s="7" t="s">
        <v>3025</v>
      </c>
      <c r="F849" s="7" t="s">
        <v>3025</v>
      </c>
      <c r="G849" s="7" t="s">
        <v>3025</v>
      </c>
      <c r="H849" s="7" t="s">
        <v>3025</v>
      </c>
      <c r="I849" s="7" t="s">
        <v>3025</v>
      </c>
      <c r="J849">
        <v>99.94</v>
      </c>
      <c r="K849">
        <v>90.41</v>
      </c>
      <c r="L849">
        <v>102.68</v>
      </c>
      <c r="M849">
        <v>105.2</v>
      </c>
      <c r="N849">
        <v>103.32</v>
      </c>
      <c r="O849">
        <v>109.9</v>
      </c>
      <c r="P849">
        <v>95.89</v>
      </c>
      <c r="Q849" s="7" t="s">
        <v>3025</v>
      </c>
      <c r="R849" s="7" t="s">
        <v>3025</v>
      </c>
      <c r="S849" s="7" t="s">
        <v>3025</v>
      </c>
      <c r="T849" s="7" t="s">
        <v>3025</v>
      </c>
      <c r="U849">
        <v>26.265000000000001</v>
      </c>
      <c r="V849">
        <v>37.94</v>
      </c>
      <c r="W849" s="7" t="s">
        <v>3025</v>
      </c>
      <c r="X849">
        <v>47.7</v>
      </c>
      <c r="Y849" s="7" t="s">
        <v>3025</v>
      </c>
      <c r="Z849" s="7" t="s">
        <v>3025</v>
      </c>
      <c r="AA849" s="7" t="s">
        <v>3025</v>
      </c>
      <c r="AB849">
        <v>101.09</v>
      </c>
      <c r="AC849" s="7" t="s">
        <v>3025</v>
      </c>
      <c r="AD849">
        <v>51.56</v>
      </c>
      <c r="AE849" s="7" t="s">
        <v>3025</v>
      </c>
      <c r="AF849" s="7" t="s">
        <v>3025</v>
      </c>
      <c r="AG849" s="7" t="s">
        <v>3025</v>
      </c>
      <c r="AH849" s="7" t="s">
        <v>3025</v>
      </c>
      <c r="AI849" s="7" t="s">
        <v>3025</v>
      </c>
      <c r="AJ849">
        <v>72.28</v>
      </c>
      <c r="AK849" s="7" t="s">
        <v>3025</v>
      </c>
      <c r="AL849">
        <v>46.36</v>
      </c>
      <c r="AM849">
        <v>65.540000000000006</v>
      </c>
      <c r="AN849" s="7" t="s">
        <v>3025</v>
      </c>
      <c r="AO849">
        <v>77.03</v>
      </c>
      <c r="AP849">
        <v>54.4</v>
      </c>
      <c r="AQ849">
        <v>45.046599999999998</v>
      </c>
      <c r="AR849" s="7" t="s">
        <v>3025</v>
      </c>
      <c r="AS849">
        <v>49.48</v>
      </c>
      <c r="AT849" s="7" t="s">
        <v>3025</v>
      </c>
      <c r="AU849" s="7" t="s">
        <v>3025</v>
      </c>
      <c r="AV849">
        <v>49.32</v>
      </c>
      <c r="AW849" s="7" t="s">
        <v>3025</v>
      </c>
      <c r="AX849" s="7" t="s">
        <v>3025</v>
      </c>
      <c r="AY849" s="7" t="s">
        <v>3025</v>
      </c>
      <c r="AZ849" s="7" t="s">
        <v>3025</v>
      </c>
      <c r="BA849" s="7" t="s">
        <v>3025</v>
      </c>
      <c r="BB849">
        <v>22.4</v>
      </c>
      <c r="BC849" s="7" t="s">
        <v>3025</v>
      </c>
      <c r="BD849">
        <v>37.4</v>
      </c>
      <c r="BE849">
        <v>43.72</v>
      </c>
      <c r="BF849" s="7" t="s">
        <v>3025</v>
      </c>
      <c r="BG849">
        <v>72.45</v>
      </c>
      <c r="BH849">
        <v>29.965</v>
      </c>
      <c r="BI849" s="7" t="s">
        <v>3025</v>
      </c>
      <c r="BJ849" s="7" t="s">
        <v>3025</v>
      </c>
      <c r="BK849">
        <v>42.81</v>
      </c>
      <c r="BL849">
        <v>73.45</v>
      </c>
      <c r="BM849">
        <v>25.324999999999999</v>
      </c>
      <c r="BN849">
        <v>23.387499999999999</v>
      </c>
      <c r="BO849">
        <v>30.72</v>
      </c>
      <c r="BP849">
        <v>27.86</v>
      </c>
      <c r="BQ849">
        <v>40.17</v>
      </c>
      <c r="BR849">
        <v>131.97</v>
      </c>
      <c r="BS849">
        <v>20.194900000000001</v>
      </c>
      <c r="BT849">
        <v>31.17</v>
      </c>
      <c r="BU849">
        <v>45.03</v>
      </c>
      <c r="BV849">
        <v>650.87959999999998</v>
      </c>
      <c r="BW849">
        <v>41.7</v>
      </c>
      <c r="BX849">
        <v>15.548</v>
      </c>
      <c r="BY849">
        <v>74.06</v>
      </c>
      <c r="BZ849" s="7" t="s">
        <v>3025</v>
      </c>
    </row>
    <row r="850" spans="2:78" x14ac:dyDescent="0.25">
      <c r="B850" s="2">
        <v>39539</v>
      </c>
      <c r="C850" s="7" t="s">
        <v>3025</v>
      </c>
      <c r="D850" s="7">
        <v>91.7</v>
      </c>
      <c r="E850" s="7" t="s">
        <v>3025</v>
      </c>
      <c r="F850" s="7" t="s">
        <v>3025</v>
      </c>
      <c r="G850" s="7" t="s">
        <v>3025</v>
      </c>
      <c r="H850" s="7" t="s">
        <v>3025</v>
      </c>
      <c r="I850" s="7" t="s">
        <v>3025</v>
      </c>
      <c r="J850">
        <v>98.93</v>
      </c>
      <c r="K850">
        <v>86.859899999999996</v>
      </c>
      <c r="L850">
        <v>101.57</v>
      </c>
      <c r="M850">
        <v>104.52</v>
      </c>
      <c r="N850">
        <v>102.61</v>
      </c>
      <c r="O850">
        <v>108.316</v>
      </c>
      <c r="P850">
        <v>93.929900000000004</v>
      </c>
      <c r="Q850" s="7" t="s">
        <v>3025</v>
      </c>
      <c r="R850" s="7" t="s">
        <v>3025</v>
      </c>
      <c r="S850" s="7" t="s">
        <v>3025</v>
      </c>
      <c r="T850" s="7" t="s">
        <v>3025</v>
      </c>
      <c r="U850">
        <v>26.885000000000002</v>
      </c>
      <c r="V850">
        <v>38.92</v>
      </c>
      <c r="W850" s="7" t="s">
        <v>3025</v>
      </c>
      <c r="X850">
        <v>46.39</v>
      </c>
      <c r="Y850" s="7" t="s">
        <v>3025</v>
      </c>
      <c r="Z850" s="7" t="s">
        <v>3025</v>
      </c>
      <c r="AA850" s="7" t="s">
        <v>3025</v>
      </c>
      <c r="AB850">
        <v>100.52</v>
      </c>
      <c r="AC850" s="7" t="s">
        <v>3025</v>
      </c>
      <c r="AD850">
        <v>51.176000000000002</v>
      </c>
      <c r="AE850" s="7" t="s">
        <v>3025</v>
      </c>
      <c r="AF850" s="7" t="s">
        <v>3025</v>
      </c>
      <c r="AG850" s="7" t="s">
        <v>3025</v>
      </c>
      <c r="AH850" s="7" t="s">
        <v>3025</v>
      </c>
      <c r="AI850" s="7" t="s">
        <v>3025</v>
      </c>
      <c r="AJ850">
        <v>74.17</v>
      </c>
      <c r="AK850" s="7" t="s">
        <v>3025</v>
      </c>
      <c r="AL850">
        <v>47.24</v>
      </c>
      <c r="AM850">
        <v>67.599999999999994</v>
      </c>
      <c r="AN850" s="7" t="s">
        <v>3025</v>
      </c>
      <c r="AO850">
        <v>79.88</v>
      </c>
      <c r="AP850">
        <v>56.07</v>
      </c>
      <c r="AQ850">
        <v>48.404600000000002</v>
      </c>
      <c r="AR850" s="7" t="s">
        <v>3025</v>
      </c>
      <c r="AS850">
        <v>50.92</v>
      </c>
      <c r="AT850" s="7" t="s">
        <v>3025</v>
      </c>
      <c r="AU850" s="7" t="s">
        <v>3025</v>
      </c>
      <c r="AV850">
        <v>50.65</v>
      </c>
      <c r="AW850" s="7" t="s">
        <v>3025</v>
      </c>
      <c r="AX850" s="7" t="s">
        <v>3025</v>
      </c>
      <c r="AY850" s="7" t="s">
        <v>3025</v>
      </c>
      <c r="AZ850" s="7" t="s">
        <v>3025</v>
      </c>
      <c r="BA850" s="7" t="s">
        <v>3025</v>
      </c>
      <c r="BB850">
        <v>23.05</v>
      </c>
      <c r="BC850" s="7" t="s">
        <v>3025</v>
      </c>
      <c r="BD850">
        <v>38.25</v>
      </c>
      <c r="BE850">
        <v>45.59</v>
      </c>
      <c r="BF850" s="7" t="s">
        <v>3025</v>
      </c>
      <c r="BG850">
        <v>75.3</v>
      </c>
      <c r="BH850">
        <v>31.1</v>
      </c>
      <c r="BI850" s="7" t="s">
        <v>3025</v>
      </c>
      <c r="BJ850" s="7" t="s">
        <v>3025</v>
      </c>
      <c r="BK850">
        <v>44.731999999999999</v>
      </c>
      <c r="BL850">
        <v>75.8</v>
      </c>
      <c r="BM850">
        <v>26.182500000000001</v>
      </c>
      <c r="BN850">
        <v>24.14</v>
      </c>
      <c r="BO850">
        <v>32.1</v>
      </c>
      <c r="BP850">
        <v>28.2</v>
      </c>
      <c r="BQ850">
        <v>41.45</v>
      </c>
      <c r="BR850">
        <v>136.61000000000001</v>
      </c>
      <c r="BS850">
        <v>21.6159</v>
      </c>
      <c r="BT850">
        <v>31.67</v>
      </c>
      <c r="BU850">
        <v>45.48</v>
      </c>
      <c r="BV850">
        <v>648.47969999999998</v>
      </c>
      <c r="BW850">
        <v>42.47</v>
      </c>
      <c r="BX850">
        <v>16.024000000000001</v>
      </c>
      <c r="BY850">
        <v>75.45</v>
      </c>
      <c r="BZ850" s="7" t="s">
        <v>3025</v>
      </c>
    </row>
    <row r="851" spans="2:78" x14ac:dyDescent="0.25">
      <c r="B851" s="2">
        <v>39540</v>
      </c>
      <c r="C851" s="7" t="s">
        <v>3025</v>
      </c>
      <c r="D851" s="7">
        <v>91.7</v>
      </c>
      <c r="E851" s="7" t="s">
        <v>3025</v>
      </c>
      <c r="F851" s="7" t="s">
        <v>3025</v>
      </c>
      <c r="G851" s="7" t="s">
        <v>3025</v>
      </c>
      <c r="H851" s="7" t="s">
        <v>3025</v>
      </c>
      <c r="I851" s="7" t="s">
        <v>3025</v>
      </c>
      <c r="J851">
        <v>98.97</v>
      </c>
      <c r="K851">
        <v>89.27</v>
      </c>
      <c r="L851">
        <v>101.62</v>
      </c>
      <c r="M851">
        <v>104.7</v>
      </c>
      <c r="N851">
        <v>102.32</v>
      </c>
      <c r="O851">
        <v>108.32</v>
      </c>
      <c r="P851">
        <v>94.13</v>
      </c>
      <c r="Q851" s="7" t="s">
        <v>3025</v>
      </c>
      <c r="R851" s="7" t="s">
        <v>3025</v>
      </c>
      <c r="S851" s="7" t="s">
        <v>3025</v>
      </c>
      <c r="T851" s="7" t="s">
        <v>3025</v>
      </c>
      <c r="U851">
        <v>26.715</v>
      </c>
      <c r="V851">
        <v>39.42</v>
      </c>
      <c r="W851" s="7" t="s">
        <v>3025</v>
      </c>
      <c r="X851">
        <v>48.38</v>
      </c>
      <c r="Y851" s="7" t="s">
        <v>3025</v>
      </c>
      <c r="Z851" s="7" t="s">
        <v>3025</v>
      </c>
      <c r="AA851" s="7" t="s">
        <v>3025</v>
      </c>
      <c r="AB851">
        <v>100.83</v>
      </c>
      <c r="AC851" s="7" t="s">
        <v>3025</v>
      </c>
      <c r="AD851">
        <v>51.1</v>
      </c>
      <c r="AE851" s="7" t="s">
        <v>3025</v>
      </c>
      <c r="AF851" s="7" t="s">
        <v>3025</v>
      </c>
      <c r="AG851" s="7" t="s">
        <v>3025</v>
      </c>
      <c r="AH851" s="7" t="s">
        <v>3025</v>
      </c>
      <c r="AI851" s="7" t="s">
        <v>3025</v>
      </c>
      <c r="AJ851">
        <v>73.89</v>
      </c>
      <c r="AK851" s="7" t="s">
        <v>3025</v>
      </c>
      <c r="AL851">
        <v>46.740099999999998</v>
      </c>
      <c r="AM851">
        <v>67.819999999999993</v>
      </c>
      <c r="AN851" s="7" t="s">
        <v>3025</v>
      </c>
      <c r="AO851">
        <v>81.400000000000006</v>
      </c>
      <c r="AP851">
        <v>56.115000000000002</v>
      </c>
      <c r="AQ851">
        <v>47.383299999999998</v>
      </c>
      <c r="AR851" s="7" t="s">
        <v>3025</v>
      </c>
      <c r="AS851">
        <v>50.84</v>
      </c>
      <c r="AT851" s="7" t="s">
        <v>3025</v>
      </c>
      <c r="AU851" s="7" t="s">
        <v>3025</v>
      </c>
      <c r="AV851">
        <v>51.206000000000003</v>
      </c>
      <c r="AW851" s="7" t="s">
        <v>3025</v>
      </c>
      <c r="AX851" s="7" t="s">
        <v>3025</v>
      </c>
      <c r="AY851" s="7" t="s">
        <v>3025</v>
      </c>
      <c r="AZ851" s="7" t="s">
        <v>3025</v>
      </c>
      <c r="BA851" s="7" t="s">
        <v>3025</v>
      </c>
      <c r="BB851">
        <v>23.33</v>
      </c>
      <c r="BC851" s="7" t="s">
        <v>3025</v>
      </c>
      <c r="BD851">
        <v>38.42</v>
      </c>
      <c r="BE851">
        <v>45.49</v>
      </c>
      <c r="BF851" s="7" t="s">
        <v>3025</v>
      </c>
      <c r="BG851">
        <v>75.52</v>
      </c>
      <c r="BH851">
        <v>31.225000000000001</v>
      </c>
      <c r="BI851" s="7" t="s">
        <v>3025</v>
      </c>
      <c r="BJ851" s="7" t="s">
        <v>3025</v>
      </c>
      <c r="BK851">
        <v>44.85</v>
      </c>
      <c r="BL851">
        <v>75.73</v>
      </c>
      <c r="BM851">
        <v>26.32</v>
      </c>
      <c r="BN851">
        <v>24.2775</v>
      </c>
      <c r="BO851">
        <v>32.1</v>
      </c>
      <c r="BP851">
        <v>28.21</v>
      </c>
      <c r="BQ851">
        <v>41.73</v>
      </c>
      <c r="BR851">
        <v>136.69999999999999</v>
      </c>
      <c r="BS851">
        <v>21.599699999999999</v>
      </c>
      <c r="BT851">
        <v>31.45</v>
      </c>
      <c r="BU851">
        <v>45.79</v>
      </c>
      <c r="BV851">
        <v>670.23969999999997</v>
      </c>
      <c r="BW851">
        <v>43.07</v>
      </c>
      <c r="BX851">
        <v>16.122</v>
      </c>
      <c r="BY851">
        <v>76.5</v>
      </c>
      <c r="BZ851" s="7" t="s">
        <v>3025</v>
      </c>
    </row>
    <row r="852" spans="2:78" x14ac:dyDescent="0.25">
      <c r="B852" s="2">
        <v>39541</v>
      </c>
      <c r="C852" s="7" t="s">
        <v>3025</v>
      </c>
      <c r="D852" s="7">
        <v>91.7</v>
      </c>
      <c r="E852" s="7" t="s">
        <v>3025</v>
      </c>
      <c r="F852" s="7" t="s">
        <v>3025</v>
      </c>
      <c r="G852" s="7" t="s">
        <v>3025</v>
      </c>
      <c r="H852" s="7" t="s">
        <v>3025</v>
      </c>
      <c r="I852" s="7" t="s">
        <v>3025</v>
      </c>
      <c r="J852">
        <v>99.08</v>
      </c>
      <c r="K852">
        <v>89.42</v>
      </c>
      <c r="L852">
        <v>101.6</v>
      </c>
      <c r="M852">
        <v>104.75</v>
      </c>
      <c r="N852">
        <v>102.71</v>
      </c>
      <c r="O852">
        <v>108.28</v>
      </c>
      <c r="P852">
        <v>94.34</v>
      </c>
      <c r="Q852" s="7" t="s">
        <v>3025</v>
      </c>
      <c r="R852" s="7" t="s">
        <v>3025</v>
      </c>
      <c r="S852" s="7" t="s">
        <v>3025</v>
      </c>
      <c r="T852" s="7" t="s">
        <v>3025</v>
      </c>
      <c r="U852">
        <v>26.66</v>
      </c>
      <c r="V852">
        <v>39.21</v>
      </c>
      <c r="W852" s="7" t="s">
        <v>3025</v>
      </c>
      <c r="X852">
        <v>48.54</v>
      </c>
      <c r="Y852" s="7" t="s">
        <v>3025</v>
      </c>
      <c r="Z852" s="7" t="s">
        <v>3025</v>
      </c>
      <c r="AA852" s="7" t="s">
        <v>3025</v>
      </c>
      <c r="AB852">
        <v>100.91</v>
      </c>
      <c r="AC852" s="7" t="s">
        <v>3025</v>
      </c>
      <c r="AD852">
        <v>51.29</v>
      </c>
      <c r="AE852" s="7" t="s">
        <v>3025</v>
      </c>
      <c r="AF852" s="7" t="s">
        <v>3025</v>
      </c>
      <c r="AG852" s="7" t="s">
        <v>3025</v>
      </c>
      <c r="AH852" s="7" t="s">
        <v>3025</v>
      </c>
      <c r="AI852" s="7" t="s">
        <v>3025</v>
      </c>
      <c r="AJ852">
        <v>74.48</v>
      </c>
      <c r="AK852" s="7" t="s">
        <v>3025</v>
      </c>
      <c r="AL852">
        <v>46.77</v>
      </c>
      <c r="AM852">
        <v>67.84</v>
      </c>
      <c r="AN852" s="7" t="s">
        <v>3025</v>
      </c>
      <c r="AO852">
        <v>82.72</v>
      </c>
      <c r="AP852">
        <v>56.2</v>
      </c>
      <c r="AQ852">
        <v>49.353299999999997</v>
      </c>
      <c r="AR852" s="7" t="s">
        <v>3025</v>
      </c>
      <c r="AS852">
        <v>51.08</v>
      </c>
      <c r="AT852" s="7" t="s">
        <v>3025</v>
      </c>
      <c r="AU852" s="7" t="s">
        <v>3025</v>
      </c>
      <c r="AV852">
        <v>51.5</v>
      </c>
      <c r="AW852" s="7" t="s">
        <v>3025</v>
      </c>
      <c r="AX852" s="7" t="s">
        <v>3025</v>
      </c>
      <c r="AY852" s="7" t="s">
        <v>3025</v>
      </c>
      <c r="AZ852" s="7" t="s">
        <v>3025</v>
      </c>
      <c r="BA852" s="7" t="s">
        <v>3025</v>
      </c>
      <c r="BB852">
        <v>23.32</v>
      </c>
      <c r="BC852" s="7" t="s">
        <v>3025</v>
      </c>
      <c r="BD852">
        <v>38.25</v>
      </c>
      <c r="BE852">
        <v>45.59</v>
      </c>
      <c r="BF852" s="7" t="s">
        <v>3025</v>
      </c>
      <c r="BG852">
        <v>75.8</v>
      </c>
      <c r="BH852">
        <v>31.17</v>
      </c>
      <c r="BI852" s="7" t="s">
        <v>3025</v>
      </c>
      <c r="BJ852" s="7" t="s">
        <v>3025</v>
      </c>
      <c r="BK852">
        <v>44.88</v>
      </c>
      <c r="BL852">
        <v>75.97</v>
      </c>
      <c r="BM852">
        <v>26.4025</v>
      </c>
      <c r="BN852">
        <v>24.355</v>
      </c>
      <c r="BO852">
        <v>32.200000000000003</v>
      </c>
      <c r="BP852">
        <v>28.13</v>
      </c>
      <c r="BQ852">
        <v>42.49</v>
      </c>
      <c r="BR852">
        <v>137.04</v>
      </c>
      <c r="BS852">
        <v>21.697099999999999</v>
      </c>
      <c r="BT852">
        <v>31.35</v>
      </c>
      <c r="BU852">
        <v>46.3</v>
      </c>
      <c r="BV852">
        <v>669.19970000000001</v>
      </c>
      <c r="BW852">
        <v>42.955500000000001</v>
      </c>
      <c r="BX852">
        <v>16.18</v>
      </c>
      <c r="BY852">
        <v>76.680000000000007</v>
      </c>
      <c r="BZ852" s="7" t="s">
        <v>3025</v>
      </c>
    </row>
    <row r="853" spans="2:78" x14ac:dyDescent="0.25">
      <c r="B853" s="2">
        <v>39542</v>
      </c>
      <c r="C853" s="7" t="s">
        <v>3025</v>
      </c>
      <c r="D853" s="7">
        <v>91.74</v>
      </c>
      <c r="E853" s="7" t="s">
        <v>3025</v>
      </c>
      <c r="F853" s="7" t="s">
        <v>3025</v>
      </c>
      <c r="G853" s="7" t="s">
        <v>3025</v>
      </c>
      <c r="H853" s="7" t="s">
        <v>3025</v>
      </c>
      <c r="I853" s="7" t="s">
        <v>3025</v>
      </c>
      <c r="J853">
        <v>99.65</v>
      </c>
      <c r="K853">
        <v>90.25</v>
      </c>
      <c r="L853">
        <v>102.46</v>
      </c>
      <c r="M853">
        <v>106.02</v>
      </c>
      <c r="N853">
        <v>103.3</v>
      </c>
      <c r="O853">
        <v>108.9</v>
      </c>
      <c r="P853">
        <v>95.2</v>
      </c>
      <c r="Q853" s="7" t="s">
        <v>3025</v>
      </c>
      <c r="R853" s="7" t="s">
        <v>3025</v>
      </c>
      <c r="S853" s="7" t="s">
        <v>3025</v>
      </c>
      <c r="T853" s="7" t="s">
        <v>3025</v>
      </c>
      <c r="U853">
        <v>26.97</v>
      </c>
      <c r="V853">
        <v>39.17</v>
      </c>
      <c r="W853" s="7" t="s">
        <v>3025</v>
      </c>
      <c r="X853">
        <v>48.91</v>
      </c>
      <c r="Y853" s="7" t="s">
        <v>3025</v>
      </c>
      <c r="Z853" s="7" t="s">
        <v>3025</v>
      </c>
      <c r="AA853" s="7" t="s">
        <v>3025</v>
      </c>
      <c r="AB853">
        <v>101.23</v>
      </c>
      <c r="AC853" s="7" t="s">
        <v>3025</v>
      </c>
      <c r="AD853">
        <v>51.445</v>
      </c>
      <c r="AE853" s="7" t="s">
        <v>3025</v>
      </c>
      <c r="AF853" s="7" t="s">
        <v>3025</v>
      </c>
      <c r="AG853" s="7" t="s">
        <v>3025</v>
      </c>
      <c r="AH853" s="7" t="s">
        <v>3025</v>
      </c>
      <c r="AI853" s="7" t="s">
        <v>3025</v>
      </c>
      <c r="AJ853">
        <v>74.87</v>
      </c>
      <c r="AK853" s="7" t="s">
        <v>3025</v>
      </c>
      <c r="AL853">
        <v>46.82</v>
      </c>
      <c r="AM853">
        <v>68.02</v>
      </c>
      <c r="AN853" s="7" t="s">
        <v>3025</v>
      </c>
      <c r="AO853">
        <v>83.7</v>
      </c>
      <c r="AP853">
        <v>56.366</v>
      </c>
      <c r="AQ853">
        <v>48.866700000000002</v>
      </c>
      <c r="AR853" s="7" t="s">
        <v>3025</v>
      </c>
      <c r="AS853">
        <v>51.12</v>
      </c>
      <c r="AT853" s="7" t="s">
        <v>3025</v>
      </c>
      <c r="AU853" s="7" t="s">
        <v>3025</v>
      </c>
      <c r="AV853">
        <v>51.468000000000004</v>
      </c>
      <c r="AW853" s="7" t="s">
        <v>3025</v>
      </c>
      <c r="AX853" s="7" t="s">
        <v>3025</v>
      </c>
      <c r="AY853" s="7" t="s">
        <v>3025</v>
      </c>
      <c r="AZ853" s="7" t="s">
        <v>3025</v>
      </c>
      <c r="BA853" s="7" t="s">
        <v>3025</v>
      </c>
      <c r="BB853">
        <v>23.24</v>
      </c>
      <c r="BC853" s="7" t="s">
        <v>3025</v>
      </c>
      <c r="BD853">
        <v>38.4</v>
      </c>
      <c r="BE853">
        <v>45.86</v>
      </c>
      <c r="BF853" s="7" t="s">
        <v>3025</v>
      </c>
      <c r="BG853">
        <v>76</v>
      </c>
      <c r="BH853">
        <v>31.24</v>
      </c>
      <c r="BI853" s="7" t="s">
        <v>3025</v>
      </c>
      <c r="BJ853" s="7" t="s">
        <v>3025</v>
      </c>
      <c r="BK853">
        <v>45</v>
      </c>
      <c r="BL853">
        <v>75.64</v>
      </c>
      <c r="BM853">
        <v>26.62</v>
      </c>
      <c r="BN853">
        <v>24.445</v>
      </c>
      <c r="BO853">
        <v>32.049999999999997</v>
      </c>
      <c r="BP853">
        <v>28.37</v>
      </c>
      <c r="BQ853">
        <v>42.91</v>
      </c>
      <c r="BR853">
        <v>136.88999999999999</v>
      </c>
      <c r="BS853">
        <v>21.404800000000002</v>
      </c>
      <c r="BT853">
        <v>31.6</v>
      </c>
      <c r="BU853">
        <v>46.4</v>
      </c>
      <c r="BV853">
        <v>679.03980000000001</v>
      </c>
      <c r="BW853">
        <v>43.107999999999997</v>
      </c>
      <c r="BX853">
        <v>16.260000000000002</v>
      </c>
      <c r="BY853">
        <v>77.31</v>
      </c>
      <c r="BZ853" s="7" t="s">
        <v>3025</v>
      </c>
    </row>
    <row r="854" spans="2:78" x14ac:dyDescent="0.25">
      <c r="B854" s="2">
        <v>39545</v>
      </c>
      <c r="C854" s="7" t="s">
        <v>3025</v>
      </c>
      <c r="D854" s="7">
        <v>91.7</v>
      </c>
      <c r="E854" s="7" t="s">
        <v>3025</v>
      </c>
      <c r="F854" s="7" t="s">
        <v>3025</v>
      </c>
      <c r="G854" s="7" t="s">
        <v>3025</v>
      </c>
      <c r="H854" s="7" t="s">
        <v>3025</v>
      </c>
      <c r="I854" s="7" t="s">
        <v>3025</v>
      </c>
      <c r="J854">
        <v>100.24</v>
      </c>
      <c r="K854">
        <v>91.17</v>
      </c>
      <c r="L854">
        <v>102.44799999999999</v>
      </c>
      <c r="M854">
        <v>106.14</v>
      </c>
      <c r="N854">
        <v>103.01</v>
      </c>
      <c r="O854">
        <v>108.65</v>
      </c>
      <c r="P854">
        <v>94.7</v>
      </c>
      <c r="Q854" s="7" t="s">
        <v>3025</v>
      </c>
      <c r="R854" s="7" t="s">
        <v>3025</v>
      </c>
      <c r="S854" s="7" t="s">
        <v>3025</v>
      </c>
      <c r="T854" s="7" t="s">
        <v>3025</v>
      </c>
      <c r="U854">
        <v>26.984999999999999</v>
      </c>
      <c r="V854">
        <v>39.340000000000003</v>
      </c>
      <c r="W854" s="7" t="s">
        <v>3025</v>
      </c>
      <c r="X854">
        <v>49.15</v>
      </c>
      <c r="Y854" s="7" t="s">
        <v>3025</v>
      </c>
      <c r="Z854" s="7" t="s">
        <v>3025</v>
      </c>
      <c r="AA854" s="7" t="s">
        <v>3025</v>
      </c>
      <c r="AB854">
        <v>101.5</v>
      </c>
      <c r="AC854" s="7" t="s">
        <v>3025</v>
      </c>
      <c r="AD854">
        <v>51.186</v>
      </c>
      <c r="AE854" s="7" t="s">
        <v>3025</v>
      </c>
      <c r="AF854" s="7" t="s">
        <v>3025</v>
      </c>
      <c r="AG854" s="7" t="s">
        <v>3025</v>
      </c>
      <c r="AH854" s="7" t="s">
        <v>3025</v>
      </c>
      <c r="AI854" s="7" t="s">
        <v>3025</v>
      </c>
      <c r="AJ854">
        <v>75.45</v>
      </c>
      <c r="AK854" s="7" t="s">
        <v>3025</v>
      </c>
      <c r="AL854">
        <v>47.06</v>
      </c>
      <c r="AM854">
        <v>68.48</v>
      </c>
      <c r="AN854" s="7" t="s">
        <v>3025</v>
      </c>
      <c r="AO854">
        <v>83.69</v>
      </c>
      <c r="AP854">
        <v>56.685000000000002</v>
      </c>
      <c r="AQ854">
        <v>50</v>
      </c>
      <c r="AR854" s="7" t="s">
        <v>3025</v>
      </c>
      <c r="AS854">
        <v>51.48</v>
      </c>
      <c r="AT854" s="7" t="s">
        <v>3025</v>
      </c>
      <c r="AU854" s="7" t="s">
        <v>3025</v>
      </c>
      <c r="AV854">
        <v>51.77</v>
      </c>
      <c r="AW854" s="7" t="s">
        <v>3025</v>
      </c>
      <c r="AX854" s="7" t="s">
        <v>3025</v>
      </c>
      <c r="AY854" s="7" t="s">
        <v>3025</v>
      </c>
      <c r="AZ854" s="7" t="s">
        <v>3025</v>
      </c>
      <c r="BA854" s="7" t="s">
        <v>3025</v>
      </c>
      <c r="BB854">
        <v>23.26</v>
      </c>
      <c r="BC854" s="7" t="s">
        <v>3025</v>
      </c>
      <c r="BD854">
        <v>38.159999999999997</v>
      </c>
      <c r="BE854">
        <v>45.76</v>
      </c>
      <c r="BF854" s="7" t="s">
        <v>3025</v>
      </c>
      <c r="BG854">
        <v>75.760000000000005</v>
      </c>
      <c r="BH854">
        <v>31.08</v>
      </c>
      <c r="BI854" s="7" t="s">
        <v>3025</v>
      </c>
      <c r="BJ854" s="7" t="s">
        <v>3025</v>
      </c>
      <c r="BK854">
        <v>44.86</v>
      </c>
      <c r="BL854">
        <v>76.09</v>
      </c>
      <c r="BM854">
        <v>26.5075</v>
      </c>
      <c r="BN854">
        <v>24.442499999999999</v>
      </c>
      <c r="BO854">
        <v>31.93</v>
      </c>
      <c r="BP854">
        <v>28.19</v>
      </c>
      <c r="BQ854">
        <v>42.68</v>
      </c>
      <c r="BR854">
        <v>136.96</v>
      </c>
      <c r="BS854">
        <v>21.534700000000001</v>
      </c>
      <c r="BT854">
        <v>31.96</v>
      </c>
      <c r="BU854">
        <v>46.48</v>
      </c>
      <c r="BV854">
        <v>695.43970000000002</v>
      </c>
      <c r="BW854">
        <v>43.19</v>
      </c>
      <c r="BX854">
        <v>16.3</v>
      </c>
      <c r="BY854">
        <v>77.72</v>
      </c>
      <c r="BZ854" s="7" t="s">
        <v>3025</v>
      </c>
    </row>
    <row r="855" spans="2:78" x14ac:dyDescent="0.25">
      <c r="B855" s="2">
        <v>39546</v>
      </c>
      <c r="C855" s="7" t="s">
        <v>3025</v>
      </c>
      <c r="D855" s="7">
        <v>91.76</v>
      </c>
      <c r="E855" s="7" t="s">
        <v>3025</v>
      </c>
      <c r="F855" s="7" t="s">
        <v>3025</v>
      </c>
      <c r="G855" s="7" t="s">
        <v>3025</v>
      </c>
      <c r="H855" s="7" t="s">
        <v>3025</v>
      </c>
      <c r="I855" s="7" t="s">
        <v>3025</v>
      </c>
      <c r="J855">
        <v>100.62</v>
      </c>
      <c r="K855">
        <v>90.35</v>
      </c>
      <c r="L855">
        <v>102.444</v>
      </c>
      <c r="M855">
        <v>105.762</v>
      </c>
      <c r="N855">
        <v>102.98</v>
      </c>
      <c r="O855">
        <v>108.46</v>
      </c>
      <c r="P855">
        <v>94.37</v>
      </c>
      <c r="Q855" s="7" t="s">
        <v>3025</v>
      </c>
      <c r="R855" s="7" t="s">
        <v>3025</v>
      </c>
      <c r="S855" s="7" t="s">
        <v>3025</v>
      </c>
      <c r="T855" s="7" t="s">
        <v>3025</v>
      </c>
      <c r="U855">
        <v>26.83</v>
      </c>
      <c r="V855">
        <v>39.6</v>
      </c>
      <c r="W855" s="7" t="s">
        <v>3025</v>
      </c>
      <c r="X855">
        <v>48.43</v>
      </c>
      <c r="Y855" s="7" t="s">
        <v>3025</v>
      </c>
      <c r="Z855" s="7" t="s">
        <v>3025</v>
      </c>
      <c r="AA855" s="7" t="s">
        <v>3025</v>
      </c>
      <c r="AB855">
        <v>101.53</v>
      </c>
      <c r="AC855" s="7" t="s">
        <v>3025</v>
      </c>
      <c r="AD855">
        <v>51.39</v>
      </c>
      <c r="AE855" s="7" t="s">
        <v>3025</v>
      </c>
      <c r="AF855" s="7" t="s">
        <v>3025</v>
      </c>
      <c r="AG855" s="7" t="s">
        <v>3025</v>
      </c>
      <c r="AH855" s="7" t="s">
        <v>3025</v>
      </c>
      <c r="AI855" s="7" t="s">
        <v>3025</v>
      </c>
      <c r="AJ855">
        <v>74.53</v>
      </c>
      <c r="AK855" s="7" t="s">
        <v>3025</v>
      </c>
      <c r="AL855">
        <v>46.42</v>
      </c>
      <c r="AM855">
        <v>67.95</v>
      </c>
      <c r="AN855" s="7" t="s">
        <v>3025</v>
      </c>
      <c r="AO855">
        <v>84.6</v>
      </c>
      <c r="AP855">
        <v>56.435000000000002</v>
      </c>
      <c r="AQ855">
        <v>48.6753</v>
      </c>
      <c r="AR855" s="7" t="s">
        <v>3025</v>
      </c>
      <c r="AS855">
        <v>50.72</v>
      </c>
      <c r="AT855" s="7" t="s">
        <v>3025</v>
      </c>
      <c r="AU855" s="7" t="s">
        <v>3025</v>
      </c>
      <c r="AV855">
        <v>52.09</v>
      </c>
      <c r="AW855" s="7" t="s">
        <v>3025</v>
      </c>
      <c r="AX855" s="7" t="s">
        <v>3025</v>
      </c>
      <c r="AY855" s="7" t="s">
        <v>3025</v>
      </c>
      <c r="AZ855" s="7" t="s">
        <v>3025</v>
      </c>
      <c r="BA855" s="7" t="s">
        <v>3025</v>
      </c>
      <c r="BB855">
        <v>23.12</v>
      </c>
      <c r="BC855" s="7" t="s">
        <v>3025</v>
      </c>
      <c r="BD855">
        <v>38.130000000000003</v>
      </c>
      <c r="BE855">
        <v>45.41</v>
      </c>
      <c r="BF855" s="7" t="s">
        <v>3025</v>
      </c>
      <c r="BG855">
        <v>75.739999999999995</v>
      </c>
      <c r="BH855">
        <v>31.04</v>
      </c>
      <c r="BI855" s="7" t="s">
        <v>3025</v>
      </c>
      <c r="BJ855" s="7" t="s">
        <v>3025</v>
      </c>
      <c r="BK855">
        <v>44.72</v>
      </c>
      <c r="BL855">
        <v>75.77</v>
      </c>
      <c r="BM855">
        <v>26.482500000000002</v>
      </c>
      <c r="BN855">
        <v>24.39</v>
      </c>
      <c r="BO855">
        <v>31.86</v>
      </c>
      <c r="BP855">
        <v>28.18</v>
      </c>
      <c r="BQ855">
        <v>43.08</v>
      </c>
      <c r="BR855">
        <v>136.82</v>
      </c>
      <c r="BS855">
        <v>21.2911</v>
      </c>
      <c r="BT855">
        <v>31.85</v>
      </c>
      <c r="BU855">
        <v>46.29</v>
      </c>
      <c r="BV855">
        <v>697.51980000000003</v>
      </c>
      <c r="BW855">
        <v>42.63</v>
      </c>
      <c r="BX855">
        <v>16.303999999999998</v>
      </c>
      <c r="BY855">
        <v>78.599999999999994</v>
      </c>
      <c r="BZ855" s="7" t="s">
        <v>3025</v>
      </c>
    </row>
    <row r="856" spans="2:78" x14ac:dyDescent="0.25">
      <c r="B856" s="2">
        <v>39547</v>
      </c>
      <c r="C856" s="7" t="s">
        <v>3025</v>
      </c>
      <c r="D856" s="7">
        <v>91.76</v>
      </c>
      <c r="E856" s="7" t="s">
        <v>3025</v>
      </c>
      <c r="F856" s="7" t="s">
        <v>3025</v>
      </c>
      <c r="G856" s="7" t="s">
        <v>3025</v>
      </c>
      <c r="H856" s="7" t="s">
        <v>3025</v>
      </c>
      <c r="I856" s="7" t="s">
        <v>3025</v>
      </c>
      <c r="J856">
        <v>101.52</v>
      </c>
      <c r="K856">
        <v>92.29</v>
      </c>
      <c r="L856">
        <v>102.89</v>
      </c>
      <c r="M856">
        <v>105.45</v>
      </c>
      <c r="N856">
        <v>103.16</v>
      </c>
      <c r="O856">
        <v>109.18</v>
      </c>
      <c r="P856">
        <v>95.35</v>
      </c>
      <c r="Q856" s="7" t="s">
        <v>3025</v>
      </c>
      <c r="R856" s="7" t="s">
        <v>3025</v>
      </c>
      <c r="S856" s="7" t="s">
        <v>3025</v>
      </c>
      <c r="T856" s="7" t="s">
        <v>3025</v>
      </c>
      <c r="U856">
        <v>26.602499999999999</v>
      </c>
      <c r="V856">
        <v>39.5</v>
      </c>
      <c r="W856" s="7" t="s">
        <v>3025</v>
      </c>
      <c r="X856">
        <v>49.35</v>
      </c>
      <c r="Y856" s="7" t="s">
        <v>3025</v>
      </c>
      <c r="Z856" s="7" t="s">
        <v>3025</v>
      </c>
      <c r="AA856" s="7" t="s">
        <v>3025</v>
      </c>
      <c r="AB856">
        <v>101.52</v>
      </c>
      <c r="AC856" s="7" t="s">
        <v>3025</v>
      </c>
      <c r="AD856">
        <v>51.45</v>
      </c>
      <c r="AE856" s="7" t="s">
        <v>3025</v>
      </c>
      <c r="AF856" s="7" t="s">
        <v>3025</v>
      </c>
      <c r="AG856" s="7" t="s">
        <v>3025</v>
      </c>
      <c r="AH856" s="7" t="s">
        <v>3025</v>
      </c>
      <c r="AI856" s="7" t="s">
        <v>3025</v>
      </c>
      <c r="AJ856">
        <v>74.040000000000006</v>
      </c>
      <c r="AK856" s="7" t="s">
        <v>3025</v>
      </c>
      <c r="AL856">
        <v>46.04</v>
      </c>
      <c r="AM856">
        <v>67.150000000000006</v>
      </c>
      <c r="AN856" s="7" t="s">
        <v>3025</v>
      </c>
      <c r="AO856">
        <v>83.95</v>
      </c>
      <c r="AP856">
        <v>56.134999999999998</v>
      </c>
      <c r="AQ856">
        <v>46.97</v>
      </c>
      <c r="AR856" s="7" t="s">
        <v>3025</v>
      </c>
      <c r="AS856">
        <v>49.96</v>
      </c>
      <c r="AT856" s="7" t="s">
        <v>3025</v>
      </c>
      <c r="AU856" s="7" t="s">
        <v>3025</v>
      </c>
      <c r="AV856">
        <v>51.12</v>
      </c>
      <c r="AW856" s="7" t="s">
        <v>3025</v>
      </c>
      <c r="AX856" s="7" t="s">
        <v>3025</v>
      </c>
      <c r="AY856" s="7" t="s">
        <v>3025</v>
      </c>
      <c r="AZ856" s="7" t="s">
        <v>3025</v>
      </c>
      <c r="BA856" s="7" t="s">
        <v>3025</v>
      </c>
      <c r="BB856">
        <v>23.02</v>
      </c>
      <c r="BC856" s="7" t="s">
        <v>3025</v>
      </c>
      <c r="BD856">
        <v>37.76</v>
      </c>
      <c r="BE856">
        <v>44.9</v>
      </c>
      <c r="BF856" s="7" t="s">
        <v>3025</v>
      </c>
      <c r="BG856">
        <v>74.38</v>
      </c>
      <c r="BH856">
        <v>30.565000000000001</v>
      </c>
      <c r="BI856" s="7" t="s">
        <v>3025</v>
      </c>
      <c r="BJ856" s="7" t="s">
        <v>3025</v>
      </c>
      <c r="BK856">
        <v>44.17</v>
      </c>
      <c r="BL856">
        <v>75.05</v>
      </c>
      <c r="BM856">
        <v>26.184999999999999</v>
      </c>
      <c r="BN856">
        <v>24.094999999999999</v>
      </c>
      <c r="BO856">
        <v>31.16</v>
      </c>
      <c r="BP856">
        <v>27.9</v>
      </c>
      <c r="BQ856">
        <v>42.62</v>
      </c>
      <c r="BR856">
        <v>135.83000000000001</v>
      </c>
      <c r="BS856">
        <v>20.933800000000002</v>
      </c>
      <c r="BT856">
        <v>31.7</v>
      </c>
      <c r="BU856">
        <v>45.9</v>
      </c>
      <c r="BV856">
        <v>711.19970000000001</v>
      </c>
      <c r="BW856">
        <v>42.34</v>
      </c>
      <c r="BX856">
        <v>16.021999999999998</v>
      </c>
      <c r="BY856">
        <v>78.75</v>
      </c>
      <c r="BZ856" s="7" t="s">
        <v>3025</v>
      </c>
    </row>
    <row r="857" spans="2:78" x14ac:dyDescent="0.25">
      <c r="B857" s="2">
        <v>39548</v>
      </c>
      <c r="C857" s="7" t="s">
        <v>3025</v>
      </c>
      <c r="D857" s="7">
        <v>91.760199999999998</v>
      </c>
      <c r="E857" s="7" t="s">
        <v>3025</v>
      </c>
      <c r="F857" s="7" t="s">
        <v>3025</v>
      </c>
      <c r="G857" s="7" t="s">
        <v>3025</v>
      </c>
      <c r="H857" s="7" t="s">
        <v>3025</v>
      </c>
      <c r="I857" s="7" t="s">
        <v>3025</v>
      </c>
      <c r="J857">
        <v>101.27</v>
      </c>
      <c r="K857">
        <v>91.77</v>
      </c>
      <c r="L857">
        <v>102.57</v>
      </c>
      <c r="M857">
        <v>105.548</v>
      </c>
      <c r="N857">
        <v>103.1</v>
      </c>
      <c r="O857">
        <v>108.71</v>
      </c>
      <c r="P857">
        <v>95.03</v>
      </c>
      <c r="Q857" s="7" t="s">
        <v>3025</v>
      </c>
      <c r="R857" s="7" t="s">
        <v>3025</v>
      </c>
      <c r="S857" s="7" t="s">
        <v>3025</v>
      </c>
      <c r="T857" s="7" t="s">
        <v>3025</v>
      </c>
      <c r="U857">
        <v>26.805</v>
      </c>
      <c r="V857">
        <v>39.22</v>
      </c>
      <c r="W857" s="7" t="s">
        <v>3025</v>
      </c>
      <c r="X857">
        <v>49.03</v>
      </c>
      <c r="Y857" s="7" t="s">
        <v>3025</v>
      </c>
      <c r="Z857" s="7" t="s">
        <v>3025</v>
      </c>
      <c r="AA857" s="7" t="s">
        <v>3025</v>
      </c>
      <c r="AB857">
        <v>101.78</v>
      </c>
      <c r="AC857" s="7" t="s">
        <v>3025</v>
      </c>
      <c r="AD857">
        <v>51.384999999999998</v>
      </c>
      <c r="AE857" s="7" t="s">
        <v>3025</v>
      </c>
      <c r="AF857" s="7" t="s">
        <v>3025</v>
      </c>
      <c r="AG857" s="7" t="s">
        <v>3025</v>
      </c>
      <c r="AH857" s="7" t="s">
        <v>3025</v>
      </c>
      <c r="AI857" s="7" t="s">
        <v>3025</v>
      </c>
      <c r="AJ857">
        <v>73.91</v>
      </c>
      <c r="AK857" s="7" t="s">
        <v>3025</v>
      </c>
      <c r="AL857">
        <v>45.82</v>
      </c>
      <c r="AM857">
        <v>67.2</v>
      </c>
      <c r="AN857" s="7" t="s">
        <v>3025</v>
      </c>
      <c r="AO857">
        <v>84.08</v>
      </c>
      <c r="AP857">
        <v>55.93</v>
      </c>
      <c r="AQ857">
        <v>48.5533</v>
      </c>
      <c r="AR857" s="7" t="s">
        <v>3025</v>
      </c>
      <c r="AS857">
        <v>49.8</v>
      </c>
      <c r="AT857" s="7" t="s">
        <v>3025</v>
      </c>
      <c r="AU857" s="7" t="s">
        <v>3025</v>
      </c>
      <c r="AV857">
        <v>51.12</v>
      </c>
      <c r="AW857" s="7" t="s">
        <v>3025</v>
      </c>
      <c r="AX857" s="7" t="s">
        <v>3025</v>
      </c>
      <c r="AY857" s="7" t="s">
        <v>3025</v>
      </c>
      <c r="AZ857" s="7" t="s">
        <v>3025</v>
      </c>
      <c r="BA857" s="7" t="s">
        <v>3025</v>
      </c>
      <c r="BB857">
        <v>23.21</v>
      </c>
      <c r="BC857" s="7" t="s">
        <v>3025</v>
      </c>
      <c r="BD857">
        <v>37.92</v>
      </c>
      <c r="BE857">
        <v>45.54</v>
      </c>
      <c r="BF857" s="7" t="s">
        <v>3025</v>
      </c>
      <c r="BG857">
        <v>75.47</v>
      </c>
      <c r="BH857">
        <v>30.785</v>
      </c>
      <c r="BI857" s="7" t="s">
        <v>3025</v>
      </c>
      <c r="BJ857" s="7" t="s">
        <v>3025</v>
      </c>
      <c r="BK857">
        <v>44.27</v>
      </c>
      <c r="BL857">
        <v>74.91</v>
      </c>
      <c r="BM857">
        <v>26.39</v>
      </c>
      <c r="BN857">
        <v>24.247499999999999</v>
      </c>
      <c r="BO857">
        <v>31.49</v>
      </c>
      <c r="BP857">
        <v>27.97</v>
      </c>
      <c r="BQ857">
        <v>42.73</v>
      </c>
      <c r="BR857">
        <v>136.02000000000001</v>
      </c>
      <c r="BS857">
        <v>20.803899999999999</v>
      </c>
      <c r="BT857">
        <v>31.95</v>
      </c>
      <c r="BU857">
        <v>45.74</v>
      </c>
      <c r="BV857">
        <v>705.43970000000002</v>
      </c>
      <c r="BW857">
        <v>41.77</v>
      </c>
      <c r="BX857">
        <v>16.239999999999998</v>
      </c>
      <c r="BY857">
        <v>78.599999999999994</v>
      </c>
      <c r="BZ857" s="7" t="s">
        <v>3025</v>
      </c>
    </row>
    <row r="858" spans="2:78" x14ac:dyDescent="0.25">
      <c r="B858" s="2">
        <v>39549</v>
      </c>
      <c r="C858" s="7" t="s">
        <v>3025</v>
      </c>
      <c r="D858" s="7">
        <v>91.76</v>
      </c>
      <c r="E858" s="7" t="s">
        <v>3025</v>
      </c>
      <c r="F858" s="7" t="s">
        <v>3025</v>
      </c>
      <c r="G858" s="7" t="s">
        <v>3025</v>
      </c>
      <c r="H858" s="7" t="s">
        <v>3025</v>
      </c>
      <c r="I858" s="7" t="s">
        <v>3025</v>
      </c>
      <c r="J858">
        <v>101.7</v>
      </c>
      <c r="K858">
        <v>91.3</v>
      </c>
      <c r="L858">
        <v>102.79</v>
      </c>
      <c r="M858">
        <v>105.65</v>
      </c>
      <c r="N858">
        <v>103.33</v>
      </c>
      <c r="O858">
        <v>109.52</v>
      </c>
      <c r="P858">
        <v>95.67</v>
      </c>
      <c r="Q858" s="7" t="s">
        <v>3025</v>
      </c>
      <c r="R858" s="7" t="s">
        <v>3025</v>
      </c>
      <c r="S858" s="7" t="s">
        <v>3025</v>
      </c>
      <c r="T858" s="7" t="s">
        <v>3025</v>
      </c>
      <c r="U858">
        <v>26.265000000000001</v>
      </c>
      <c r="V858">
        <v>39.270000000000003</v>
      </c>
      <c r="W858" s="7" t="s">
        <v>3025</v>
      </c>
      <c r="X858">
        <v>48.22</v>
      </c>
      <c r="Y858" s="7" t="s">
        <v>3025</v>
      </c>
      <c r="Z858" s="7" t="s">
        <v>3025</v>
      </c>
      <c r="AA858" s="7" t="s">
        <v>3025</v>
      </c>
      <c r="AB858">
        <v>101.89</v>
      </c>
      <c r="AC858" s="7" t="s">
        <v>3025</v>
      </c>
      <c r="AD858">
        <v>51.39</v>
      </c>
      <c r="AE858" s="7" t="s">
        <v>3025</v>
      </c>
      <c r="AF858" s="7" t="s">
        <v>3025</v>
      </c>
      <c r="AG858" s="7" t="s">
        <v>3025</v>
      </c>
      <c r="AH858" s="7" t="s">
        <v>3025</v>
      </c>
      <c r="AI858" s="7" t="s">
        <v>3025</v>
      </c>
      <c r="AJ858">
        <v>72.89</v>
      </c>
      <c r="AK858" s="7" t="s">
        <v>3025</v>
      </c>
      <c r="AL858">
        <v>45.74</v>
      </c>
      <c r="AM858">
        <v>66.23</v>
      </c>
      <c r="AN858" s="7" t="s">
        <v>3025</v>
      </c>
      <c r="AO858">
        <v>82.66</v>
      </c>
      <c r="AP858">
        <v>55.1</v>
      </c>
      <c r="AQ858">
        <v>47.633299999999998</v>
      </c>
      <c r="AR858" s="7" t="s">
        <v>3025</v>
      </c>
      <c r="AS858">
        <v>50.12</v>
      </c>
      <c r="AT858" s="7" t="s">
        <v>3025</v>
      </c>
      <c r="AU858" s="7" t="s">
        <v>3025</v>
      </c>
      <c r="AV858">
        <v>50.31</v>
      </c>
      <c r="AW858" s="7" t="s">
        <v>3025</v>
      </c>
      <c r="AX858" s="7" t="s">
        <v>3025</v>
      </c>
      <c r="AY858" s="7" t="s">
        <v>3025</v>
      </c>
      <c r="AZ858" s="7" t="s">
        <v>3025</v>
      </c>
      <c r="BA858" s="7" t="s">
        <v>3025</v>
      </c>
      <c r="BB858">
        <v>22.59</v>
      </c>
      <c r="BC858" s="7" t="s">
        <v>3025</v>
      </c>
      <c r="BD858">
        <v>36.43</v>
      </c>
      <c r="BE858">
        <v>44.28</v>
      </c>
      <c r="BF858" s="7" t="s">
        <v>3025</v>
      </c>
      <c r="BG858">
        <v>73.34</v>
      </c>
      <c r="BH858">
        <v>30.09</v>
      </c>
      <c r="BI858" s="7" t="s">
        <v>3025</v>
      </c>
      <c r="BJ858" s="7" t="s">
        <v>3025</v>
      </c>
      <c r="BK858">
        <v>43.52</v>
      </c>
      <c r="BL858">
        <v>73.552000000000007</v>
      </c>
      <c r="BM858">
        <v>25.877500000000001</v>
      </c>
      <c r="BN858">
        <v>23.857500000000002</v>
      </c>
      <c r="BO858">
        <v>30.91</v>
      </c>
      <c r="BP858">
        <v>27.79</v>
      </c>
      <c r="BQ858">
        <v>42.18</v>
      </c>
      <c r="BR858">
        <v>133.38</v>
      </c>
      <c r="BS858">
        <v>20.405999999999999</v>
      </c>
      <c r="BT858">
        <v>31.53</v>
      </c>
      <c r="BU858">
        <v>45.3</v>
      </c>
      <c r="BV858">
        <v>707.83979999999997</v>
      </c>
      <c r="BW858">
        <v>41.3</v>
      </c>
      <c r="BX858">
        <v>15.948</v>
      </c>
      <c r="BY858">
        <v>77.5</v>
      </c>
      <c r="BZ858" s="7" t="s">
        <v>3025</v>
      </c>
    </row>
    <row r="859" spans="2:78" x14ac:dyDescent="0.25">
      <c r="B859" s="2">
        <v>39552</v>
      </c>
      <c r="C859" s="7" t="s">
        <v>3025</v>
      </c>
      <c r="D859" s="7">
        <v>91.8</v>
      </c>
      <c r="E859" s="7" t="s">
        <v>3025</v>
      </c>
      <c r="F859" s="7" t="s">
        <v>3025</v>
      </c>
      <c r="G859" s="7" t="s">
        <v>3025</v>
      </c>
      <c r="H859" s="7" t="s">
        <v>3025</v>
      </c>
      <c r="I859" s="7" t="s">
        <v>3025</v>
      </c>
      <c r="J859">
        <v>101.54</v>
      </c>
      <c r="K859">
        <v>91.11</v>
      </c>
      <c r="L859">
        <v>102.67</v>
      </c>
      <c r="M859">
        <v>105</v>
      </c>
      <c r="N859">
        <v>103.08</v>
      </c>
      <c r="O859">
        <v>109.18</v>
      </c>
      <c r="P859">
        <v>95.11</v>
      </c>
      <c r="Q859" s="7" t="s">
        <v>3025</v>
      </c>
      <c r="R859" s="7" t="s">
        <v>3025</v>
      </c>
      <c r="S859" s="7" t="s">
        <v>3025</v>
      </c>
      <c r="T859" s="7" t="s">
        <v>3025</v>
      </c>
      <c r="U859">
        <v>26.2468</v>
      </c>
      <c r="V859">
        <v>39.21</v>
      </c>
      <c r="W859" s="7" t="s">
        <v>3025</v>
      </c>
      <c r="X859">
        <v>48</v>
      </c>
      <c r="Y859" s="7" t="s">
        <v>3025</v>
      </c>
      <c r="Z859" s="7" t="s">
        <v>3025</v>
      </c>
      <c r="AA859" s="7" t="s">
        <v>3025</v>
      </c>
      <c r="AB859">
        <v>101.92</v>
      </c>
      <c r="AC859" s="7" t="s">
        <v>3025</v>
      </c>
      <c r="AD859">
        <v>51.35</v>
      </c>
      <c r="AE859" s="7" t="s">
        <v>3025</v>
      </c>
      <c r="AF859" s="7" t="s">
        <v>3025</v>
      </c>
      <c r="AG859" s="7" t="s">
        <v>3025</v>
      </c>
      <c r="AH859" s="7" t="s">
        <v>3025</v>
      </c>
      <c r="AI859" s="7" t="s">
        <v>3025</v>
      </c>
      <c r="AJ859">
        <v>72.92</v>
      </c>
      <c r="AK859" s="7" t="s">
        <v>3025</v>
      </c>
      <c r="AL859">
        <v>45.45</v>
      </c>
      <c r="AM859">
        <v>66.260000000000005</v>
      </c>
      <c r="AN859" s="7" t="s">
        <v>3025</v>
      </c>
      <c r="AO859">
        <v>83.14</v>
      </c>
      <c r="AP859">
        <v>55.18</v>
      </c>
      <c r="AQ859">
        <v>46.813299999999998</v>
      </c>
      <c r="AR859" s="7" t="s">
        <v>3025</v>
      </c>
      <c r="AS859">
        <v>49.8</v>
      </c>
      <c r="AT859" s="7" t="s">
        <v>3025</v>
      </c>
      <c r="AU859" s="7" t="s">
        <v>3025</v>
      </c>
      <c r="AV859">
        <v>50.51</v>
      </c>
      <c r="AW859" s="7" t="s">
        <v>3025</v>
      </c>
      <c r="AX859" s="7" t="s">
        <v>3025</v>
      </c>
      <c r="AY859" s="7" t="s">
        <v>3025</v>
      </c>
      <c r="AZ859" s="7" t="s">
        <v>3025</v>
      </c>
      <c r="BA859" s="7" t="s">
        <v>3025</v>
      </c>
      <c r="BB859">
        <v>22.5</v>
      </c>
      <c r="BC859" s="7" t="s">
        <v>3025</v>
      </c>
      <c r="BD859">
        <v>36.450000000000003</v>
      </c>
      <c r="BE859">
        <v>44.08</v>
      </c>
      <c r="BF859" s="7" t="s">
        <v>3025</v>
      </c>
      <c r="BG859">
        <v>73.16</v>
      </c>
      <c r="BH859">
        <v>29.93</v>
      </c>
      <c r="BI859" s="7" t="s">
        <v>3025</v>
      </c>
      <c r="BJ859" s="7" t="s">
        <v>3025</v>
      </c>
      <c r="BK859">
        <v>43.32</v>
      </c>
      <c r="BL859">
        <v>73.27</v>
      </c>
      <c r="BM859">
        <v>25.892499999999998</v>
      </c>
      <c r="BN859">
        <v>23.8325</v>
      </c>
      <c r="BO859">
        <v>30.69</v>
      </c>
      <c r="BP859">
        <v>27.78</v>
      </c>
      <c r="BQ859">
        <v>41.97</v>
      </c>
      <c r="BR859">
        <v>132.93</v>
      </c>
      <c r="BS859">
        <v>19.9269</v>
      </c>
      <c r="BT859">
        <v>31.39</v>
      </c>
      <c r="BU859">
        <v>45.3</v>
      </c>
      <c r="BV859">
        <v>717.11959999999999</v>
      </c>
      <c r="BW859">
        <v>40.81</v>
      </c>
      <c r="BX859">
        <v>15.926</v>
      </c>
      <c r="BY859">
        <v>79.28</v>
      </c>
      <c r="BZ859" s="7" t="s">
        <v>3025</v>
      </c>
    </row>
    <row r="860" spans="2:78" x14ac:dyDescent="0.25">
      <c r="B860" s="2">
        <v>39553</v>
      </c>
      <c r="C860" s="7" t="s">
        <v>3025</v>
      </c>
      <c r="D860" s="7">
        <v>91.8</v>
      </c>
      <c r="E860" s="7" t="s">
        <v>3025</v>
      </c>
      <c r="F860" s="7" t="s">
        <v>3025</v>
      </c>
      <c r="G860" s="7" t="s">
        <v>3025</v>
      </c>
      <c r="H860" s="7" t="s">
        <v>3025</v>
      </c>
      <c r="I860" s="7" t="s">
        <v>3025</v>
      </c>
      <c r="J860">
        <v>101.75</v>
      </c>
      <c r="K860">
        <v>91.66</v>
      </c>
      <c r="L860">
        <v>102.12</v>
      </c>
      <c r="M860">
        <v>104.78</v>
      </c>
      <c r="N860">
        <v>102.63</v>
      </c>
      <c r="O860">
        <v>108.78</v>
      </c>
      <c r="P860">
        <v>93.93</v>
      </c>
      <c r="Q860" s="7" t="s">
        <v>3025</v>
      </c>
      <c r="R860" s="7" t="s">
        <v>3025</v>
      </c>
      <c r="S860" s="7" t="s">
        <v>3025</v>
      </c>
      <c r="T860" s="7" t="s">
        <v>3025</v>
      </c>
      <c r="U860">
        <v>26.114999999999998</v>
      </c>
      <c r="V860">
        <v>39.64</v>
      </c>
      <c r="W860" s="7" t="s">
        <v>3025</v>
      </c>
      <c r="X860">
        <v>49.1</v>
      </c>
      <c r="Y860" s="7" t="s">
        <v>3025</v>
      </c>
      <c r="Z860" s="7" t="s">
        <v>3025</v>
      </c>
      <c r="AA860" s="7" t="s">
        <v>3025</v>
      </c>
      <c r="AB860">
        <v>102.03</v>
      </c>
      <c r="AC860" s="7" t="s">
        <v>3025</v>
      </c>
      <c r="AD860">
        <v>51.424999999999997</v>
      </c>
      <c r="AE860" s="7" t="s">
        <v>3025</v>
      </c>
      <c r="AF860" s="7" t="s">
        <v>3025</v>
      </c>
      <c r="AG860" s="7" t="s">
        <v>3025</v>
      </c>
      <c r="AH860" s="7" t="s">
        <v>3025</v>
      </c>
      <c r="AI860" s="7" t="s">
        <v>3025</v>
      </c>
      <c r="AJ860">
        <v>73.41</v>
      </c>
      <c r="AK860" s="7" t="s">
        <v>3025</v>
      </c>
      <c r="AL860">
        <v>45.4</v>
      </c>
      <c r="AM860">
        <v>66.430000000000007</v>
      </c>
      <c r="AN860" s="7" t="s">
        <v>3025</v>
      </c>
      <c r="AO860">
        <v>84.15</v>
      </c>
      <c r="AP860">
        <v>55.46</v>
      </c>
      <c r="AQ860">
        <v>47.533299999999997</v>
      </c>
      <c r="AR860" s="7" t="s">
        <v>3025</v>
      </c>
      <c r="AS860">
        <v>50.16</v>
      </c>
      <c r="AT860" s="7" t="s">
        <v>3025</v>
      </c>
      <c r="AU860" s="7" t="s">
        <v>3025</v>
      </c>
      <c r="AV860">
        <v>50.65</v>
      </c>
      <c r="AW860" s="7" t="s">
        <v>3025</v>
      </c>
      <c r="AX860" s="7" t="s">
        <v>3025</v>
      </c>
      <c r="AY860" s="7" t="s">
        <v>3025</v>
      </c>
      <c r="AZ860" s="7" t="s">
        <v>3025</v>
      </c>
      <c r="BA860" s="7" t="s">
        <v>3025</v>
      </c>
      <c r="BB860">
        <v>22.5</v>
      </c>
      <c r="BC860" s="7" t="s">
        <v>3025</v>
      </c>
      <c r="BD860">
        <v>36.619999999999997</v>
      </c>
      <c r="BE860">
        <v>44.14</v>
      </c>
      <c r="BF860" s="7" t="s">
        <v>3025</v>
      </c>
      <c r="BG860">
        <v>73.540000000000006</v>
      </c>
      <c r="BH860">
        <v>30.09</v>
      </c>
      <c r="BI860" s="7" t="s">
        <v>3025</v>
      </c>
      <c r="BJ860" s="7" t="s">
        <v>3025</v>
      </c>
      <c r="BK860">
        <v>43.48</v>
      </c>
      <c r="BL860">
        <v>73.62</v>
      </c>
      <c r="BM860">
        <v>25.952500000000001</v>
      </c>
      <c r="BN860">
        <v>23.95</v>
      </c>
      <c r="BO860">
        <v>30.65</v>
      </c>
      <c r="BP860">
        <v>27.95</v>
      </c>
      <c r="BQ860">
        <v>42.2</v>
      </c>
      <c r="BR860">
        <v>133.24</v>
      </c>
      <c r="BS860">
        <v>20.129899999999999</v>
      </c>
      <c r="BT860">
        <v>31.36</v>
      </c>
      <c r="BU860">
        <v>45.59</v>
      </c>
      <c r="BV860">
        <v>731.51980000000003</v>
      </c>
      <c r="BW860">
        <v>40.94</v>
      </c>
      <c r="BX860">
        <v>15.981999999999999</v>
      </c>
      <c r="BY860">
        <v>79.7</v>
      </c>
      <c r="BZ860" s="7" t="s">
        <v>3025</v>
      </c>
    </row>
    <row r="861" spans="2:78" x14ac:dyDescent="0.25">
      <c r="B861" s="2">
        <v>39554</v>
      </c>
      <c r="C861" s="7" t="s">
        <v>3025</v>
      </c>
      <c r="D861" s="7">
        <v>91.74</v>
      </c>
      <c r="E861" s="7" t="s">
        <v>3025</v>
      </c>
      <c r="F861" s="7" t="s">
        <v>3025</v>
      </c>
      <c r="G861" s="7" t="s">
        <v>3025</v>
      </c>
      <c r="H861" s="7" t="s">
        <v>3025</v>
      </c>
      <c r="I861" s="7" t="s">
        <v>3025</v>
      </c>
      <c r="J861">
        <v>101.59</v>
      </c>
      <c r="K861">
        <v>93.27</v>
      </c>
      <c r="L861">
        <v>101.75</v>
      </c>
      <c r="M861">
        <v>104.18</v>
      </c>
      <c r="N861">
        <v>102.10299999999999</v>
      </c>
      <c r="O861">
        <v>108.11</v>
      </c>
      <c r="P861">
        <v>93.01</v>
      </c>
      <c r="Q861" s="7" t="s">
        <v>3025</v>
      </c>
      <c r="R861" s="7" t="s">
        <v>3025</v>
      </c>
      <c r="S861" s="7" t="s">
        <v>3025</v>
      </c>
      <c r="T861" s="7" t="s">
        <v>3025</v>
      </c>
      <c r="U861">
        <v>26.414999999999999</v>
      </c>
      <c r="V861">
        <v>40.47</v>
      </c>
      <c r="W861" s="7" t="s">
        <v>3025</v>
      </c>
      <c r="X861">
        <v>51.43</v>
      </c>
      <c r="Y861" s="7" t="s">
        <v>3025</v>
      </c>
      <c r="Z861" s="7" t="s">
        <v>3025</v>
      </c>
      <c r="AA861" s="7" t="s">
        <v>3025</v>
      </c>
      <c r="AB861">
        <v>102.12</v>
      </c>
      <c r="AC861" s="7" t="s">
        <v>3025</v>
      </c>
      <c r="AD861">
        <v>51.31</v>
      </c>
      <c r="AE861" s="7" t="s">
        <v>3025</v>
      </c>
      <c r="AF861" s="7" t="s">
        <v>3025</v>
      </c>
      <c r="AG861" s="7" t="s">
        <v>3025</v>
      </c>
      <c r="AH861" s="7" t="s">
        <v>3025</v>
      </c>
      <c r="AI861" s="7" t="s">
        <v>3025</v>
      </c>
      <c r="AJ861">
        <v>75.760000000000005</v>
      </c>
      <c r="AK861" s="7" t="s">
        <v>3025</v>
      </c>
      <c r="AL861">
        <v>46.85</v>
      </c>
      <c r="AM861">
        <v>68.75</v>
      </c>
      <c r="AN861" s="7" t="s">
        <v>3025</v>
      </c>
      <c r="AO861">
        <v>86.927000000000007</v>
      </c>
      <c r="AP861">
        <v>57.08</v>
      </c>
      <c r="AQ861">
        <v>49.19</v>
      </c>
      <c r="AR861" s="7" t="s">
        <v>3025</v>
      </c>
      <c r="AS861">
        <v>51.76</v>
      </c>
      <c r="AT861" s="7" t="s">
        <v>3025</v>
      </c>
      <c r="AU861" s="7" t="s">
        <v>3025</v>
      </c>
      <c r="AV861">
        <v>51.34</v>
      </c>
      <c r="AW861" s="7" t="s">
        <v>3025</v>
      </c>
      <c r="AX861" s="7" t="s">
        <v>3025</v>
      </c>
      <c r="AY861" s="7" t="s">
        <v>3025</v>
      </c>
      <c r="AZ861" s="7" t="s">
        <v>3025</v>
      </c>
      <c r="BA861" s="7" t="s">
        <v>3025</v>
      </c>
      <c r="BB861">
        <v>23.42</v>
      </c>
      <c r="BC861" s="7" t="s">
        <v>3025</v>
      </c>
      <c r="BD861">
        <v>37.64</v>
      </c>
      <c r="BE861">
        <v>45.37</v>
      </c>
      <c r="BF861" s="7" t="s">
        <v>3025</v>
      </c>
      <c r="BG861">
        <v>75.680000000000007</v>
      </c>
      <c r="BH861">
        <v>31</v>
      </c>
      <c r="BI861" s="7" t="s">
        <v>3025</v>
      </c>
      <c r="BJ861" s="7" t="s">
        <v>3025</v>
      </c>
      <c r="BK861">
        <v>44.66</v>
      </c>
      <c r="BL861">
        <v>75.260099999999994</v>
      </c>
      <c r="BM861">
        <v>26.607500000000002</v>
      </c>
      <c r="BN861">
        <v>24.555</v>
      </c>
      <c r="BO861">
        <v>31.33</v>
      </c>
      <c r="BP861">
        <v>28.11</v>
      </c>
      <c r="BQ861">
        <v>44.22</v>
      </c>
      <c r="BR861">
        <v>136.85</v>
      </c>
      <c r="BS861">
        <v>20.673999999999999</v>
      </c>
      <c r="BT861">
        <v>31.53</v>
      </c>
      <c r="BU861">
        <v>46.92</v>
      </c>
      <c r="BV861">
        <v>737.19970000000001</v>
      </c>
      <c r="BW861">
        <v>42.73</v>
      </c>
      <c r="BX861">
        <v>16.41</v>
      </c>
      <c r="BY861">
        <v>82.4</v>
      </c>
      <c r="BZ861" s="7" t="s">
        <v>3025</v>
      </c>
    </row>
    <row r="862" spans="2:78" x14ac:dyDescent="0.25">
      <c r="B862" s="2">
        <v>39555</v>
      </c>
      <c r="C862" s="7" t="s">
        <v>3025</v>
      </c>
      <c r="D862" s="7">
        <v>91.74</v>
      </c>
      <c r="E862" s="7" t="s">
        <v>3025</v>
      </c>
      <c r="F862" s="7" t="s">
        <v>3025</v>
      </c>
      <c r="G862" s="7" t="s">
        <v>3025</v>
      </c>
      <c r="H862" s="7" t="s">
        <v>3025</v>
      </c>
      <c r="I862" s="7" t="s">
        <v>3025</v>
      </c>
      <c r="J862">
        <v>101.9</v>
      </c>
      <c r="K862">
        <v>92.56</v>
      </c>
      <c r="L862">
        <v>101.73</v>
      </c>
      <c r="M862">
        <v>104.45</v>
      </c>
      <c r="N862">
        <v>102.18</v>
      </c>
      <c r="O862">
        <v>107.66</v>
      </c>
      <c r="P862">
        <v>92.85</v>
      </c>
      <c r="Q862" s="7" t="s">
        <v>3025</v>
      </c>
      <c r="R862" s="7" t="s">
        <v>3025</v>
      </c>
      <c r="S862" s="7" t="s">
        <v>3025</v>
      </c>
      <c r="T862" s="7" t="s">
        <v>3025</v>
      </c>
      <c r="U862">
        <v>26.05</v>
      </c>
      <c r="V862">
        <v>40.549999999999997</v>
      </c>
      <c r="W862" s="7" t="s">
        <v>3025</v>
      </c>
      <c r="X862">
        <v>50.81</v>
      </c>
      <c r="Y862" s="7" t="s">
        <v>3025</v>
      </c>
      <c r="Z862" s="7" t="s">
        <v>3025</v>
      </c>
      <c r="AA862" s="7" t="s">
        <v>3025</v>
      </c>
      <c r="AB862">
        <v>101.99</v>
      </c>
      <c r="AC862" s="7" t="s">
        <v>3025</v>
      </c>
      <c r="AD862">
        <v>51.204999999999998</v>
      </c>
      <c r="AE862" s="7" t="s">
        <v>3025</v>
      </c>
      <c r="AF862" s="7" t="s">
        <v>3025</v>
      </c>
      <c r="AG862" s="7" t="s">
        <v>3025</v>
      </c>
      <c r="AH862" s="7" t="s">
        <v>3025</v>
      </c>
      <c r="AI862" s="7" t="s">
        <v>3025</v>
      </c>
      <c r="AJ862">
        <v>74.7</v>
      </c>
      <c r="AK862" s="7" t="s">
        <v>3025</v>
      </c>
      <c r="AL862">
        <v>46.64</v>
      </c>
      <c r="AM862">
        <v>68.028000000000006</v>
      </c>
      <c r="AN862" s="7" t="s">
        <v>3025</v>
      </c>
      <c r="AO862">
        <v>87.789900000000003</v>
      </c>
      <c r="AP862">
        <v>56.274999999999999</v>
      </c>
      <c r="AQ862">
        <v>48.326700000000002</v>
      </c>
      <c r="AR862" s="7" t="s">
        <v>3025</v>
      </c>
      <c r="AS862">
        <v>51</v>
      </c>
      <c r="AT862" s="7" t="s">
        <v>3025</v>
      </c>
      <c r="AU862" s="7" t="s">
        <v>3025</v>
      </c>
      <c r="AV862">
        <v>52.03</v>
      </c>
      <c r="AW862" s="7" t="s">
        <v>3025</v>
      </c>
      <c r="AX862" s="7" t="s">
        <v>3025</v>
      </c>
      <c r="AY862" s="7" t="s">
        <v>3025</v>
      </c>
      <c r="AZ862" s="7" t="s">
        <v>3025</v>
      </c>
      <c r="BA862" s="7" t="s">
        <v>3025</v>
      </c>
      <c r="BB862">
        <v>23.41</v>
      </c>
      <c r="BC862" s="7" t="s">
        <v>3025</v>
      </c>
      <c r="BD862">
        <v>37.200000000000003</v>
      </c>
      <c r="BE862">
        <v>45.27</v>
      </c>
      <c r="BF862" s="7" t="s">
        <v>3025</v>
      </c>
      <c r="BG862">
        <v>74.790000000000006</v>
      </c>
      <c r="BH862">
        <v>30.875</v>
      </c>
      <c r="BI862" s="7" t="s">
        <v>3025</v>
      </c>
      <c r="BJ862" s="7" t="s">
        <v>3025</v>
      </c>
      <c r="BK862">
        <v>44.63</v>
      </c>
      <c r="BL862">
        <v>75.45</v>
      </c>
      <c r="BM862">
        <v>26.574999999999999</v>
      </c>
      <c r="BN862">
        <v>24.532499999999999</v>
      </c>
      <c r="BO862">
        <v>31.47</v>
      </c>
      <c r="BP862">
        <v>28.15</v>
      </c>
      <c r="BQ862">
        <v>44</v>
      </c>
      <c r="BR862">
        <v>137.05000000000001</v>
      </c>
      <c r="BS862">
        <v>21.031199999999998</v>
      </c>
      <c r="BT862">
        <v>31.33</v>
      </c>
      <c r="BU862">
        <v>46.6</v>
      </c>
      <c r="BV862">
        <v>738.9597</v>
      </c>
      <c r="BW862">
        <v>42.12</v>
      </c>
      <c r="BX862">
        <v>16.384</v>
      </c>
      <c r="BY862">
        <v>82.33</v>
      </c>
      <c r="BZ862" s="7" t="s">
        <v>3025</v>
      </c>
    </row>
    <row r="863" spans="2:78" x14ac:dyDescent="0.25">
      <c r="B863" s="2">
        <v>39556</v>
      </c>
      <c r="C863" s="7" t="s">
        <v>3025</v>
      </c>
      <c r="D863" s="7">
        <v>91.68</v>
      </c>
      <c r="E863" s="7" t="s">
        <v>3025</v>
      </c>
      <c r="F863" s="7" t="s">
        <v>3025</v>
      </c>
      <c r="G863" s="7" t="s">
        <v>3025</v>
      </c>
      <c r="H863" s="7" t="s">
        <v>3025</v>
      </c>
      <c r="I863" s="7" t="s">
        <v>3025</v>
      </c>
      <c r="J863">
        <v>102.04</v>
      </c>
      <c r="K863">
        <v>90.62</v>
      </c>
      <c r="L863">
        <v>102</v>
      </c>
      <c r="M863">
        <v>104.91</v>
      </c>
      <c r="N863">
        <v>102.39</v>
      </c>
      <c r="O863">
        <v>107.56</v>
      </c>
      <c r="P863">
        <v>92.77</v>
      </c>
      <c r="Q863" s="7" t="s">
        <v>3025</v>
      </c>
      <c r="R863" s="7" t="s">
        <v>3025</v>
      </c>
      <c r="S863" s="7" t="s">
        <v>3025</v>
      </c>
      <c r="T863" s="7" t="s">
        <v>3025</v>
      </c>
      <c r="U863">
        <v>26.41</v>
      </c>
      <c r="V863">
        <v>40.68</v>
      </c>
      <c r="W863" s="7" t="s">
        <v>3025</v>
      </c>
      <c r="X863">
        <v>49.3</v>
      </c>
      <c r="Y863" s="7" t="s">
        <v>3025</v>
      </c>
      <c r="Z863" s="7" t="s">
        <v>3025</v>
      </c>
      <c r="AA863" s="7" t="s">
        <v>3025</v>
      </c>
      <c r="AB863">
        <v>101.77</v>
      </c>
      <c r="AC863" s="7" t="s">
        <v>3025</v>
      </c>
      <c r="AD863">
        <v>51.225000000000001</v>
      </c>
      <c r="AE863" s="7" t="s">
        <v>3025</v>
      </c>
      <c r="AF863" s="7" t="s">
        <v>3025</v>
      </c>
      <c r="AG863" s="7" t="s">
        <v>3025</v>
      </c>
      <c r="AH863" s="7" t="s">
        <v>3025</v>
      </c>
      <c r="AI863" s="7" t="s">
        <v>3025</v>
      </c>
      <c r="AJ863">
        <v>75.25</v>
      </c>
      <c r="AK863" s="7" t="s">
        <v>3025</v>
      </c>
      <c r="AL863">
        <v>47</v>
      </c>
      <c r="AM863">
        <v>68.86</v>
      </c>
      <c r="AN863" s="7" t="s">
        <v>3025</v>
      </c>
      <c r="AO863">
        <v>87.769900000000007</v>
      </c>
      <c r="AP863">
        <v>56.93</v>
      </c>
      <c r="AQ863">
        <v>49.116700000000002</v>
      </c>
      <c r="AR863" s="7" t="s">
        <v>3025</v>
      </c>
      <c r="AS863">
        <v>52.4</v>
      </c>
      <c r="AT863" s="7" t="s">
        <v>3025</v>
      </c>
      <c r="AU863" s="7" t="s">
        <v>3025</v>
      </c>
      <c r="AV863">
        <v>52.6</v>
      </c>
      <c r="AW863" s="7" t="s">
        <v>3025</v>
      </c>
      <c r="AX863" s="7" t="s">
        <v>3025</v>
      </c>
      <c r="AY863" s="7" t="s">
        <v>3025</v>
      </c>
      <c r="AZ863" s="7" t="s">
        <v>3025</v>
      </c>
      <c r="BA863" s="7" t="s">
        <v>3025</v>
      </c>
      <c r="BB863">
        <v>23.82</v>
      </c>
      <c r="BC863" s="7" t="s">
        <v>3025</v>
      </c>
      <c r="BD863">
        <v>38.32</v>
      </c>
      <c r="BE863">
        <v>46.71</v>
      </c>
      <c r="BF863" s="7" t="s">
        <v>3025</v>
      </c>
      <c r="BG863">
        <v>76.37</v>
      </c>
      <c r="BH863">
        <v>31.31</v>
      </c>
      <c r="BI863" s="7" t="s">
        <v>3025</v>
      </c>
      <c r="BJ863" s="7" t="s">
        <v>3025</v>
      </c>
      <c r="BK863">
        <v>45.35</v>
      </c>
      <c r="BL863">
        <v>76.709999999999994</v>
      </c>
      <c r="BM863">
        <v>27.0825</v>
      </c>
      <c r="BN863">
        <v>24.98</v>
      </c>
      <c r="BO863">
        <v>32.07</v>
      </c>
      <c r="BP863">
        <v>27.96</v>
      </c>
      <c r="BQ863">
        <v>44.24</v>
      </c>
      <c r="BR863">
        <v>138.47999999999999</v>
      </c>
      <c r="BS863">
        <v>21.4941</v>
      </c>
      <c r="BT863">
        <v>31.63</v>
      </c>
      <c r="BU863">
        <v>46.8</v>
      </c>
      <c r="BV863">
        <v>750.31979999999999</v>
      </c>
      <c r="BW863">
        <v>42.5</v>
      </c>
      <c r="BX863">
        <v>16.61</v>
      </c>
      <c r="BY863">
        <v>83.59</v>
      </c>
      <c r="BZ863" s="7" t="s">
        <v>3025</v>
      </c>
    </row>
    <row r="864" spans="2:78" x14ac:dyDescent="0.25">
      <c r="B864" s="2">
        <v>39559</v>
      </c>
      <c r="C864" s="7" t="s">
        <v>3025</v>
      </c>
      <c r="D864" s="7">
        <v>91.72</v>
      </c>
      <c r="E864" s="7" t="s">
        <v>3025</v>
      </c>
      <c r="F864" s="7" t="s">
        <v>3025</v>
      </c>
      <c r="G864" s="7" t="s">
        <v>3025</v>
      </c>
      <c r="H864" s="7" t="s">
        <v>3025</v>
      </c>
      <c r="I864" s="7" t="s">
        <v>3025</v>
      </c>
      <c r="J864">
        <v>101.61</v>
      </c>
      <c r="K864">
        <v>90.25</v>
      </c>
      <c r="L864">
        <v>102.01300000000001</v>
      </c>
      <c r="M864">
        <v>104.57</v>
      </c>
      <c r="N864">
        <v>102.7</v>
      </c>
      <c r="O864">
        <v>107.6</v>
      </c>
      <c r="P864">
        <v>93.14</v>
      </c>
      <c r="Q864" s="7" t="s">
        <v>3025</v>
      </c>
      <c r="R864" s="7" t="s">
        <v>3025</v>
      </c>
      <c r="S864" s="7" t="s">
        <v>3025</v>
      </c>
      <c r="T864" s="7" t="s">
        <v>3025</v>
      </c>
      <c r="U864">
        <v>26.545000000000002</v>
      </c>
      <c r="V864">
        <v>40.31</v>
      </c>
      <c r="W864" s="7" t="s">
        <v>3025</v>
      </c>
      <c r="X864">
        <v>48.72</v>
      </c>
      <c r="Y864" s="7" t="s">
        <v>3025</v>
      </c>
      <c r="Z864" s="7" t="s">
        <v>3025</v>
      </c>
      <c r="AA864" s="7" t="s">
        <v>3025</v>
      </c>
      <c r="AB864">
        <v>101.76</v>
      </c>
      <c r="AC864" s="7" t="s">
        <v>3025</v>
      </c>
      <c r="AD864">
        <v>51.28</v>
      </c>
      <c r="AE864" s="7" t="s">
        <v>3025</v>
      </c>
      <c r="AF864" s="7" t="s">
        <v>3025</v>
      </c>
      <c r="AG864" s="7" t="s">
        <v>3025</v>
      </c>
      <c r="AH864" s="7" t="s">
        <v>3025</v>
      </c>
      <c r="AI864" s="7" t="s">
        <v>3025</v>
      </c>
      <c r="AJ864">
        <v>75.89</v>
      </c>
      <c r="AK864" s="7" t="s">
        <v>3025</v>
      </c>
      <c r="AL864">
        <v>46.98</v>
      </c>
      <c r="AM864">
        <v>69.257999999999996</v>
      </c>
      <c r="AN864" s="7" t="s">
        <v>3025</v>
      </c>
      <c r="AO864">
        <v>89.42</v>
      </c>
      <c r="AP864">
        <v>57.185000000000002</v>
      </c>
      <c r="AQ864">
        <v>49.8033</v>
      </c>
      <c r="AR864" s="7" t="s">
        <v>3025</v>
      </c>
      <c r="AS864">
        <v>52.24</v>
      </c>
      <c r="AT864" s="7" t="s">
        <v>3025</v>
      </c>
      <c r="AU864" s="7" t="s">
        <v>3025</v>
      </c>
      <c r="AV864">
        <v>52.84</v>
      </c>
      <c r="AW864" s="7" t="s">
        <v>3025</v>
      </c>
      <c r="AX864" s="7" t="s">
        <v>3025</v>
      </c>
      <c r="AY864" s="7" t="s">
        <v>3025</v>
      </c>
      <c r="AZ864" s="7" t="s">
        <v>3025</v>
      </c>
      <c r="BA864" s="7" t="s">
        <v>3025</v>
      </c>
      <c r="BB864">
        <v>23.97</v>
      </c>
      <c r="BC864" s="7" t="s">
        <v>3025</v>
      </c>
      <c r="BD864">
        <v>38.19</v>
      </c>
      <c r="BE864">
        <v>47.04</v>
      </c>
      <c r="BF864" s="7" t="s">
        <v>3025</v>
      </c>
      <c r="BG864">
        <v>76.44</v>
      </c>
      <c r="BH864">
        <v>31.204999999999998</v>
      </c>
      <c r="BI864" s="7" t="s">
        <v>3025</v>
      </c>
      <c r="BJ864" s="7" t="s">
        <v>3025</v>
      </c>
      <c r="BK864">
        <v>45.28</v>
      </c>
      <c r="BL864">
        <v>76.069999999999993</v>
      </c>
      <c r="BM864">
        <v>27.127500000000001</v>
      </c>
      <c r="BN864">
        <v>24.942499999999999</v>
      </c>
      <c r="BO864">
        <v>32.07</v>
      </c>
      <c r="BP864">
        <v>28.04</v>
      </c>
      <c r="BQ864">
        <v>44.35</v>
      </c>
      <c r="BR864">
        <v>138.55000000000001</v>
      </c>
      <c r="BS864">
        <v>21.161200000000001</v>
      </c>
      <c r="BT864">
        <v>31.53</v>
      </c>
      <c r="BU864">
        <v>46.8</v>
      </c>
      <c r="BV864">
        <v>755.03980000000001</v>
      </c>
      <c r="BW864">
        <v>43.09</v>
      </c>
      <c r="BX864">
        <v>16.649999999999999</v>
      </c>
      <c r="BY864">
        <v>84.54</v>
      </c>
      <c r="BZ864" s="7" t="s">
        <v>3025</v>
      </c>
    </row>
    <row r="865" spans="2:78" x14ac:dyDescent="0.25">
      <c r="B865" s="2">
        <v>39560</v>
      </c>
      <c r="C865" s="7" t="s">
        <v>3025</v>
      </c>
      <c r="D865" s="7">
        <v>91.74</v>
      </c>
      <c r="E865" s="7" t="s">
        <v>3025</v>
      </c>
      <c r="F865" s="7" t="s">
        <v>3025</v>
      </c>
      <c r="G865" s="7" t="s">
        <v>3025</v>
      </c>
      <c r="H865" s="7" t="s">
        <v>3025</v>
      </c>
      <c r="I865" s="7" t="s">
        <v>3025</v>
      </c>
      <c r="J865">
        <v>101.64</v>
      </c>
      <c r="K865">
        <v>90.27</v>
      </c>
      <c r="L865">
        <v>102.16</v>
      </c>
      <c r="M865">
        <v>104.34</v>
      </c>
      <c r="N865">
        <v>102.92</v>
      </c>
      <c r="O865">
        <v>107.87</v>
      </c>
      <c r="P865">
        <v>93.46</v>
      </c>
      <c r="Q865" s="7" t="s">
        <v>3025</v>
      </c>
      <c r="R865" s="7" t="s">
        <v>3025</v>
      </c>
      <c r="S865" s="7" t="s">
        <v>3025</v>
      </c>
      <c r="T865" s="7" t="s">
        <v>3025</v>
      </c>
      <c r="U865">
        <v>26.184999999999999</v>
      </c>
      <c r="V865">
        <v>40.19</v>
      </c>
      <c r="W865" s="7" t="s">
        <v>3025</v>
      </c>
      <c r="X865">
        <v>48.13</v>
      </c>
      <c r="Y865" s="7" t="s">
        <v>3025</v>
      </c>
      <c r="Z865" s="7" t="s">
        <v>3025</v>
      </c>
      <c r="AA865" s="7" t="s">
        <v>3025</v>
      </c>
      <c r="AB865">
        <v>101.63</v>
      </c>
      <c r="AC865" s="7" t="s">
        <v>3025</v>
      </c>
      <c r="AD865">
        <v>51.305</v>
      </c>
      <c r="AE865" s="7" t="s">
        <v>3025</v>
      </c>
      <c r="AF865" s="7" t="s">
        <v>3025</v>
      </c>
      <c r="AG865" s="7" t="s">
        <v>3025</v>
      </c>
      <c r="AH865" s="7" t="s">
        <v>3025</v>
      </c>
      <c r="AI865" s="7" t="s">
        <v>3025</v>
      </c>
      <c r="AJ865">
        <v>75.25</v>
      </c>
      <c r="AK865" s="7" t="s">
        <v>3025</v>
      </c>
      <c r="AL865">
        <v>46.86</v>
      </c>
      <c r="AM865">
        <v>68.52</v>
      </c>
      <c r="AN865" s="7" t="s">
        <v>3025</v>
      </c>
      <c r="AO865">
        <v>89.209000000000003</v>
      </c>
      <c r="AP865">
        <v>56.555</v>
      </c>
      <c r="AQ865">
        <v>49.566699999999997</v>
      </c>
      <c r="AR865" s="7" t="s">
        <v>3025</v>
      </c>
      <c r="AS865">
        <v>51.24</v>
      </c>
      <c r="AT865" s="7" t="s">
        <v>3025</v>
      </c>
      <c r="AU865" s="7" t="s">
        <v>3025</v>
      </c>
      <c r="AV865">
        <v>52.36</v>
      </c>
      <c r="AW865" s="7" t="s">
        <v>3025</v>
      </c>
      <c r="AX865" s="7" t="s">
        <v>3025</v>
      </c>
      <c r="AY865" s="7" t="s">
        <v>3025</v>
      </c>
      <c r="AZ865" s="7" t="s">
        <v>3025</v>
      </c>
      <c r="BA865" s="7" t="s">
        <v>3025</v>
      </c>
      <c r="BB865">
        <v>23.85</v>
      </c>
      <c r="BC865" s="7" t="s">
        <v>3025</v>
      </c>
      <c r="BD865">
        <v>37.58</v>
      </c>
      <c r="BE865">
        <v>46.34</v>
      </c>
      <c r="BF865" s="7" t="s">
        <v>3025</v>
      </c>
      <c r="BG865">
        <v>75</v>
      </c>
      <c r="BH865">
        <v>30.695</v>
      </c>
      <c r="BI865" s="7" t="s">
        <v>3025</v>
      </c>
      <c r="BJ865" s="7" t="s">
        <v>3025</v>
      </c>
      <c r="BK865">
        <v>44.71</v>
      </c>
      <c r="BL865">
        <v>75.709999999999994</v>
      </c>
      <c r="BM865">
        <v>26.73</v>
      </c>
      <c r="BN865">
        <v>24.592500000000001</v>
      </c>
      <c r="BO865">
        <v>31.61</v>
      </c>
      <c r="BP865">
        <v>27.87</v>
      </c>
      <c r="BQ865">
        <v>44</v>
      </c>
      <c r="BR865">
        <v>137.94</v>
      </c>
      <c r="BS865">
        <v>20.8688</v>
      </c>
      <c r="BT865">
        <v>31.2</v>
      </c>
      <c r="BU865">
        <v>46.65</v>
      </c>
      <c r="BV865">
        <v>760.63959999999997</v>
      </c>
      <c r="BW865">
        <v>42.3</v>
      </c>
      <c r="BX865">
        <v>16.422000000000001</v>
      </c>
      <c r="BY865">
        <v>84.58</v>
      </c>
      <c r="BZ865" s="7" t="s">
        <v>3025</v>
      </c>
    </row>
    <row r="866" spans="2:78" x14ac:dyDescent="0.25">
      <c r="B866" s="2">
        <v>39561</v>
      </c>
      <c r="C866" s="7" t="s">
        <v>3025</v>
      </c>
      <c r="D866" s="7">
        <v>91.74</v>
      </c>
      <c r="E866" s="7" t="s">
        <v>3025</v>
      </c>
      <c r="F866" s="7" t="s">
        <v>3025</v>
      </c>
      <c r="G866" s="7" t="s">
        <v>3025</v>
      </c>
      <c r="H866" s="7" t="s">
        <v>3025</v>
      </c>
      <c r="I866" s="7" t="s">
        <v>3025</v>
      </c>
      <c r="J866">
        <v>101.34</v>
      </c>
      <c r="K866">
        <v>89.22</v>
      </c>
      <c r="L866">
        <v>102.06</v>
      </c>
      <c r="M866">
        <v>104.66</v>
      </c>
      <c r="N866">
        <v>102.71</v>
      </c>
      <c r="O866">
        <v>107.54</v>
      </c>
      <c r="P866">
        <v>93.15</v>
      </c>
      <c r="Q866" s="7" t="s">
        <v>3025</v>
      </c>
      <c r="R866" s="7" t="s">
        <v>3025</v>
      </c>
      <c r="S866" s="7" t="s">
        <v>3025</v>
      </c>
      <c r="T866" s="7" t="s">
        <v>3025</v>
      </c>
      <c r="U866">
        <v>26.48</v>
      </c>
      <c r="V866">
        <v>40.25</v>
      </c>
      <c r="W866" s="7" t="s">
        <v>3025</v>
      </c>
      <c r="X866">
        <v>46.25</v>
      </c>
      <c r="Y866" s="7" t="s">
        <v>3025</v>
      </c>
      <c r="Z866" s="7" t="s">
        <v>3025</v>
      </c>
      <c r="AA866" s="7" t="s">
        <v>3025</v>
      </c>
      <c r="AB866">
        <v>101.51</v>
      </c>
      <c r="AC866" s="7" t="s">
        <v>3025</v>
      </c>
      <c r="AD866">
        <v>51.32</v>
      </c>
      <c r="AE866" s="7" t="s">
        <v>3025</v>
      </c>
      <c r="AF866" s="7" t="s">
        <v>3025</v>
      </c>
      <c r="AG866" s="7" t="s">
        <v>3025</v>
      </c>
      <c r="AH866" s="7" t="s">
        <v>3025</v>
      </c>
      <c r="AI866" s="7" t="s">
        <v>3025</v>
      </c>
      <c r="AJ866">
        <v>75.88</v>
      </c>
      <c r="AK866" s="7" t="s">
        <v>3025</v>
      </c>
      <c r="AL866">
        <v>46.9</v>
      </c>
      <c r="AM866">
        <v>68.64</v>
      </c>
      <c r="AN866" s="7" t="s">
        <v>3025</v>
      </c>
      <c r="AO866">
        <v>88.65</v>
      </c>
      <c r="AP866">
        <v>56.755000000000003</v>
      </c>
      <c r="AQ866">
        <v>52.536999999999999</v>
      </c>
      <c r="AR866" s="7" t="s">
        <v>3025</v>
      </c>
      <c r="AS866">
        <v>51.8</v>
      </c>
      <c r="AT866" s="7" t="s">
        <v>3025</v>
      </c>
      <c r="AU866" s="7" t="s">
        <v>3025</v>
      </c>
      <c r="AV866">
        <v>52.49</v>
      </c>
      <c r="AW866" s="7" t="s">
        <v>3025</v>
      </c>
      <c r="AX866" s="7" t="s">
        <v>3025</v>
      </c>
      <c r="AY866" s="7" t="s">
        <v>3025</v>
      </c>
      <c r="AZ866" s="7" t="s">
        <v>3025</v>
      </c>
      <c r="BA866" s="7" t="s">
        <v>3025</v>
      </c>
      <c r="BB866">
        <v>24</v>
      </c>
      <c r="BC866" s="7" t="s">
        <v>3025</v>
      </c>
      <c r="BD866">
        <v>37.6</v>
      </c>
      <c r="BE866">
        <v>46.85</v>
      </c>
      <c r="BF866" s="7" t="s">
        <v>3025</v>
      </c>
      <c r="BG866">
        <v>75.73</v>
      </c>
      <c r="BH866">
        <v>30.765000000000001</v>
      </c>
      <c r="BI866" s="7" t="s">
        <v>3025</v>
      </c>
      <c r="BJ866" s="7" t="s">
        <v>3025</v>
      </c>
      <c r="BK866">
        <v>44.84</v>
      </c>
      <c r="BL866">
        <v>75.7</v>
      </c>
      <c r="BM866">
        <v>26.8825</v>
      </c>
      <c r="BN866">
        <v>24.702500000000001</v>
      </c>
      <c r="BO866">
        <v>31.6</v>
      </c>
      <c r="BP866">
        <v>28.05</v>
      </c>
      <c r="BQ866">
        <v>43.31</v>
      </c>
      <c r="BR866">
        <v>137.72</v>
      </c>
      <c r="BS866">
        <v>20.730799999999999</v>
      </c>
      <c r="BT866">
        <v>31.3</v>
      </c>
      <c r="BU866">
        <v>47</v>
      </c>
      <c r="BV866">
        <v>761.43970000000002</v>
      </c>
      <c r="BW866">
        <v>42.713999999999999</v>
      </c>
      <c r="BX866">
        <v>16.481999999999999</v>
      </c>
      <c r="BY866">
        <v>83.92</v>
      </c>
      <c r="BZ866" s="7" t="s">
        <v>3025</v>
      </c>
    </row>
    <row r="867" spans="2:78" x14ac:dyDescent="0.25">
      <c r="B867" s="2">
        <v>39562</v>
      </c>
      <c r="C867" s="7" t="s">
        <v>3025</v>
      </c>
      <c r="D867" s="7">
        <v>91.76</v>
      </c>
      <c r="E867" s="7" t="s">
        <v>3025</v>
      </c>
      <c r="F867" s="7" t="s">
        <v>3025</v>
      </c>
      <c r="G867" s="7" t="s">
        <v>3025</v>
      </c>
      <c r="H867" s="7" t="s">
        <v>3025</v>
      </c>
      <c r="I867" s="7" t="s">
        <v>3025</v>
      </c>
      <c r="J867">
        <v>101.09</v>
      </c>
      <c r="K867">
        <v>87.22</v>
      </c>
      <c r="L867">
        <v>101.68</v>
      </c>
      <c r="M867">
        <v>104.52</v>
      </c>
      <c r="N867">
        <v>102.37</v>
      </c>
      <c r="O867">
        <v>106.568</v>
      </c>
      <c r="P867">
        <v>92.36</v>
      </c>
      <c r="Q867" s="7" t="s">
        <v>3025</v>
      </c>
      <c r="R867" s="7" t="s">
        <v>3025</v>
      </c>
      <c r="S867" s="7" t="s">
        <v>3025</v>
      </c>
      <c r="T867" s="7" t="s">
        <v>3025</v>
      </c>
      <c r="U867">
        <v>26.63</v>
      </c>
      <c r="V867">
        <v>40.21</v>
      </c>
      <c r="W867" s="7" t="s">
        <v>3025</v>
      </c>
      <c r="X867">
        <v>44.31</v>
      </c>
      <c r="Y867" s="7" t="s">
        <v>3025</v>
      </c>
      <c r="Z867" s="7" t="s">
        <v>3025</v>
      </c>
      <c r="AA867" s="7" t="s">
        <v>3025</v>
      </c>
      <c r="AB867">
        <v>101.45</v>
      </c>
      <c r="AC867" s="7" t="s">
        <v>3025</v>
      </c>
      <c r="AD867">
        <v>51.174999999999997</v>
      </c>
      <c r="AE867" s="7" t="s">
        <v>3025</v>
      </c>
      <c r="AF867" s="7" t="s">
        <v>3025</v>
      </c>
      <c r="AG867" s="7" t="s">
        <v>3025</v>
      </c>
      <c r="AH867" s="7" t="s">
        <v>3025</v>
      </c>
      <c r="AI867" s="7" t="s">
        <v>3025</v>
      </c>
      <c r="AJ867">
        <v>75.347999999999999</v>
      </c>
      <c r="AK867" s="7" t="s">
        <v>3025</v>
      </c>
      <c r="AL867">
        <v>46.7</v>
      </c>
      <c r="AM867">
        <v>68.180000000000007</v>
      </c>
      <c r="AN867" s="7" t="s">
        <v>3025</v>
      </c>
      <c r="AO867">
        <v>86.39</v>
      </c>
      <c r="AP867">
        <v>56.4375</v>
      </c>
      <c r="AQ867">
        <v>53.453299999999999</v>
      </c>
      <c r="AR867" s="7" t="s">
        <v>3025</v>
      </c>
      <c r="AS867">
        <v>51.4</v>
      </c>
      <c r="AT867" s="7" t="s">
        <v>3025</v>
      </c>
      <c r="AU867" s="7" t="s">
        <v>3025</v>
      </c>
      <c r="AV867">
        <v>52.511000000000003</v>
      </c>
      <c r="AW867" s="7" t="s">
        <v>3025</v>
      </c>
      <c r="AX867" s="7" t="s">
        <v>3025</v>
      </c>
      <c r="AY867" s="7" t="s">
        <v>3025</v>
      </c>
      <c r="AZ867" s="7" t="s">
        <v>3025</v>
      </c>
      <c r="BA867" s="7" t="s">
        <v>3025</v>
      </c>
      <c r="BB867">
        <v>24.29</v>
      </c>
      <c r="BC867" s="7" t="s">
        <v>3025</v>
      </c>
      <c r="BD867">
        <v>37.840000000000003</v>
      </c>
      <c r="BE867">
        <v>47.27</v>
      </c>
      <c r="BF867" s="7" t="s">
        <v>3025</v>
      </c>
      <c r="BG867">
        <v>76.599999999999994</v>
      </c>
      <c r="BH867">
        <v>31.18</v>
      </c>
      <c r="BI867" s="7" t="s">
        <v>3025</v>
      </c>
      <c r="BJ867" s="7" t="s">
        <v>3025</v>
      </c>
      <c r="BK867">
        <v>45.18</v>
      </c>
      <c r="BL867">
        <v>76.37</v>
      </c>
      <c r="BM867">
        <v>27.03</v>
      </c>
      <c r="BN867">
        <v>24.84</v>
      </c>
      <c r="BO867">
        <v>32.04</v>
      </c>
      <c r="BP867">
        <v>28.09</v>
      </c>
      <c r="BQ867">
        <v>42.68</v>
      </c>
      <c r="BR867">
        <v>138.32</v>
      </c>
      <c r="BS867">
        <v>21.477900000000002</v>
      </c>
      <c r="BT867">
        <v>31.4</v>
      </c>
      <c r="BU867">
        <v>47.15</v>
      </c>
      <c r="BV867">
        <v>745.59990000000005</v>
      </c>
      <c r="BW867">
        <v>42.53</v>
      </c>
      <c r="BX867">
        <v>16.574000000000002</v>
      </c>
      <c r="BY867">
        <v>81.72</v>
      </c>
      <c r="BZ867" s="7" t="s">
        <v>3025</v>
      </c>
    </row>
    <row r="868" spans="2:78" x14ac:dyDescent="0.25">
      <c r="B868" s="2">
        <v>39563</v>
      </c>
      <c r="C868" s="7" t="s">
        <v>3025</v>
      </c>
      <c r="D868" s="7">
        <v>91.76</v>
      </c>
      <c r="E868" s="7" t="s">
        <v>3025</v>
      </c>
      <c r="F868" s="7" t="s">
        <v>3025</v>
      </c>
      <c r="G868" s="7" t="s">
        <v>3025</v>
      </c>
      <c r="H868" s="7" t="s">
        <v>3025</v>
      </c>
      <c r="I868" s="7" t="s">
        <v>3025</v>
      </c>
      <c r="J868">
        <v>100.85</v>
      </c>
      <c r="K868">
        <v>87.27</v>
      </c>
      <c r="L868">
        <v>101.58</v>
      </c>
      <c r="M868">
        <v>104.57</v>
      </c>
      <c r="N868">
        <v>102.26</v>
      </c>
      <c r="O868">
        <v>106.42</v>
      </c>
      <c r="P868">
        <v>91.82</v>
      </c>
      <c r="Q868" s="7" t="s">
        <v>3025</v>
      </c>
      <c r="R868" s="7" t="s">
        <v>3025</v>
      </c>
      <c r="S868" s="7" t="s">
        <v>3025</v>
      </c>
      <c r="T868" s="7" t="s">
        <v>3025</v>
      </c>
      <c r="U868">
        <v>26.73</v>
      </c>
      <c r="V868">
        <v>40.340000000000003</v>
      </c>
      <c r="W868" s="7" t="s">
        <v>3025</v>
      </c>
      <c r="X868">
        <v>45.33</v>
      </c>
      <c r="Y868" s="7" t="s">
        <v>3025</v>
      </c>
      <c r="Z868" s="7" t="s">
        <v>3025</v>
      </c>
      <c r="AA868" s="7" t="s">
        <v>3025</v>
      </c>
      <c r="AB868">
        <v>101.3</v>
      </c>
      <c r="AC868" s="7" t="s">
        <v>3025</v>
      </c>
      <c r="AD868">
        <v>51.18</v>
      </c>
      <c r="AE868" s="7" t="s">
        <v>3025</v>
      </c>
      <c r="AF868" s="7" t="s">
        <v>3025</v>
      </c>
      <c r="AG868" s="7" t="s">
        <v>3025</v>
      </c>
      <c r="AH868" s="7" t="s">
        <v>3025</v>
      </c>
      <c r="AI868" s="7" t="s">
        <v>3025</v>
      </c>
      <c r="AJ868">
        <v>76</v>
      </c>
      <c r="AK868" s="7" t="s">
        <v>3025</v>
      </c>
      <c r="AL868">
        <v>47</v>
      </c>
      <c r="AM868">
        <v>68.86</v>
      </c>
      <c r="AN868" s="7" t="s">
        <v>3025</v>
      </c>
      <c r="AO868">
        <v>87.6</v>
      </c>
      <c r="AP868">
        <v>56.75</v>
      </c>
      <c r="AQ868">
        <v>52.736600000000003</v>
      </c>
      <c r="AR868" s="7" t="s">
        <v>3025</v>
      </c>
      <c r="AS868">
        <v>52.4</v>
      </c>
      <c r="AT868" s="7" t="s">
        <v>3025</v>
      </c>
      <c r="AU868" s="7" t="s">
        <v>3025</v>
      </c>
      <c r="AV868">
        <v>52.72</v>
      </c>
      <c r="AW868" s="7" t="s">
        <v>3025</v>
      </c>
      <c r="AX868" s="7" t="s">
        <v>3025</v>
      </c>
      <c r="AY868" s="7" t="s">
        <v>3025</v>
      </c>
      <c r="AZ868" s="7" t="s">
        <v>3025</v>
      </c>
      <c r="BA868" s="7" t="s">
        <v>3025</v>
      </c>
      <c r="BB868">
        <v>24</v>
      </c>
      <c r="BC868" s="7" t="s">
        <v>3025</v>
      </c>
      <c r="BD868">
        <v>38.369999999999997</v>
      </c>
      <c r="BE868">
        <v>47.15</v>
      </c>
      <c r="BF868" s="7" t="s">
        <v>3025</v>
      </c>
      <c r="BG868">
        <v>77.180000000000007</v>
      </c>
      <c r="BH868">
        <v>31.51</v>
      </c>
      <c r="BI868" s="7" t="s">
        <v>3025</v>
      </c>
      <c r="BJ868" s="7" t="s">
        <v>3025</v>
      </c>
      <c r="BK868">
        <v>45.686599999999999</v>
      </c>
      <c r="BL868">
        <v>77.12</v>
      </c>
      <c r="BM868">
        <v>27.3475</v>
      </c>
      <c r="BN868">
        <v>25.11</v>
      </c>
      <c r="BO868">
        <v>32.36</v>
      </c>
      <c r="BP868">
        <v>27.93</v>
      </c>
      <c r="BQ868">
        <v>43.9</v>
      </c>
      <c r="BR868">
        <v>139.6</v>
      </c>
      <c r="BS868">
        <v>21.883900000000001</v>
      </c>
      <c r="BT868">
        <v>31.81</v>
      </c>
      <c r="BU868">
        <v>47</v>
      </c>
      <c r="BV868">
        <v>765.27980000000002</v>
      </c>
      <c r="BW868">
        <v>42.65</v>
      </c>
      <c r="BX868">
        <v>16.814</v>
      </c>
      <c r="BY868">
        <v>82.88</v>
      </c>
      <c r="BZ868" s="7" t="s">
        <v>3025</v>
      </c>
    </row>
    <row r="869" spans="2:78" x14ac:dyDescent="0.25">
      <c r="B869" s="2">
        <v>39566</v>
      </c>
      <c r="C869" s="7" t="s">
        <v>3025</v>
      </c>
      <c r="D869" s="7">
        <v>91.7</v>
      </c>
      <c r="E869" s="7" t="s">
        <v>3025</v>
      </c>
      <c r="F869" s="7" t="s">
        <v>3025</v>
      </c>
      <c r="G869" s="7" t="s">
        <v>3025</v>
      </c>
      <c r="H869" s="7" t="s">
        <v>3025</v>
      </c>
      <c r="I869" s="7" t="s">
        <v>3025</v>
      </c>
      <c r="J869">
        <v>100.95</v>
      </c>
      <c r="K869">
        <v>87.69</v>
      </c>
      <c r="L869">
        <v>101.83</v>
      </c>
      <c r="M869">
        <v>105.07</v>
      </c>
      <c r="N869">
        <v>102.53</v>
      </c>
      <c r="O869">
        <v>106.6</v>
      </c>
      <c r="P869">
        <v>92.1</v>
      </c>
      <c r="Q869" s="7" t="s">
        <v>3025</v>
      </c>
      <c r="R869" s="7" t="s">
        <v>3025</v>
      </c>
      <c r="S869" s="7" t="s">
        <v>3025</v>
      </c>
      <c r="T869" s="7" t="s">
        <v>3025</v>
      </c>
      <c r="U869">
        <v>26.864999999999998</v>
      </c>
      <c r="V869">
        <v>39.950000000000003</v>
      </c>
      <c r="W869" s="7" t="s">
        <v>3025</v>
      </c>
      <c r="X869">
        <v>44.31</v>
      </c>
      <c r="Y869" s="7" t="s">
        <v>3025</v>
      </c>
      <c r="Z869" s="7" t="s">
        <v>3025</v>
      </c>
      <c r="AA869" s="7" t="s">
        <v>3025</v>
      </c>
      <c r="AB869">
        <v>101.15</v>
      </c>
      <c r="AC869" s="7" t="s">
        <v>3025</v>
      </c>
      <c r="AD869">
        <v>51.279499999999999</v>
      </c>
      <c r="AE869" s="7" t="s">
        <v>3025</v>
      </c>
      <c r="AF869" s="7" t="s">
        <v>3025</v>
      </c>
      <c r="AG869" s="7" t="s">
        <v>3025</v>
      </c>
      <c r="AH869" s="7" t="s">
        <v>3025</v>
      </c>
      <c r="AI869" s="7" t="s">
        <v>3025</v>
      </c>
      <c r="AJ869">
        <v>75.959999999999994</v>
      </c>
      <c r="AK869" s="7" t="s">
        <v>3025</v>
      </c>
      <c r="AL869">
        <v>47.19</v>
      </c>
      <c r="AM869">
        <v>69.349999999999994</v>
      </c>
      <c r="AN869" s="7" t="s">
        <v>3025</v>
      </c>
      <c r="AO869">
        <v>87.13</v>
      </c>
      <c r="AP869">
        <v>56.704999999999998</v>
      </c>
      <c r="AQ869">
        <v>52.453299999999999</v>
      </c>
      <c r="AR869" s="7" t="s">
        <v>3025</v>
      </c>
      <c r="AS869">
        <v>53.36</v>
      </c>
      <c r="AT869" s="7" t="s">
        <v>3025</v>
      </c>
      <c r="AU869" s="7" t="s">
        <v>3025</v>
      </c>
      <c r="AV869">
        <v>53.152000000000001</v>
      </c>
      <c r="AW869" s="7" t="s">
        <v>3025</v>
      </c>
      <c r="AX869" s="7" t="s">
        <v>3025</v>
      </c>
      <c r="AY869" s="7" t="s">
        <v>3025</v>
      </c>
      <c r="AZ869" s="7" t="s">
        <v>3025</v>
      </c>
      <c r="BA869" s="7" t="s">
        <v>3025</v>
      </c>
      <c r="BB869">
        <v>24</v>
      </c>
      <c r="BC869" s="7" t="s">
        <v>3025</v>
      </c>
      <c r="BD869">
        <v>38.590000000000003</v>
      </c>
      <c r="BE869">
        <v>47.24</v>
      </c>
      <c r="BF869" s="7" t="s">
        <v>3025</v>
      </c>
      <c r="BG869">
        <v>77.489999999999995</v>
      </c>
      <c r="BH869">
        <v>31.71</v>
      </c>
      <c r="BI869" s="7" t="s">
        <v>3025</v>
      </c>
      <c r="BJ869" s="7" t="s">
        <v>3025</v>
      </c>
      <c r="BK869">
        <v>45.74</v>
      </c>
      <c r="BL869">
        <v>77.010000000000005</v>
      </c>
      <c r="BM869">
        <v>27.375</v>
      </c>
      <c r="BN869">
        <v>25.147500000000001</v>
      </c>
      <c r="BO869">
        <v>32.32</v>
      </c>
      <c r="BP869">
        <v>28.1</v>
      </c>
      <c r="BQ869">
        <v>43.65</v>
      </c>
      <c r="BR869">
        <v>139.63</v>
      </c>
      <c r="BS869">
        <v>21.9407</v>
      </c>
      <c r="BT869">
        <v>32</v>
      </c>
      <c r="BU869">
        <v>47.07</v>
      </c>
      <c r="BV869">
        <v>765.51980000000003</v>
      </c>
      <c r="BW869">
        <v>43.1</v>
      </c>
      <c r="BX869">
        <v>16.867999999999999</v>
      </c>
      <c r="BY869">
        <v>83.02</v>
      </c>
      <c r="BZ869" s="7" t="s">
        <v>3025</v>
      </c>
    </row>
    <row r="870" spans="2:78" x14ac:dyDescent="0.25">
      <c r="B870" s="2">
        <v>39567</v>
      </c>
      <c r="C870" s="7" t="s">
        <v>3025</v>
      </c>
      <c r="D870" s="7">
        <v>91.8</v>
      </c>
      <c r="E870" s="7" t="s">
        <v>3025</v>
      </c>
      <c r="F870" s="7" t="s">
        <v>3025</v>
      </c>
      <c r="G870" s="7" t="s">
        <v>3025</v>
      </c>
      <c r="H870" s="7" t="s">
        <v>3025</v>
      </c>
      <c r="I870" s="7" t="s">
        <v>3025</v>
      </c>
      <c r="J870">
        <v>101</v>
      </c>
      <c r="K870">
        <v>85.81</v>
      </c>
      <c r="L870">
        <v>101.98</v>
      </c>
      <c r="M870">
        <v>105.4</v>
      </c>
      <c r="N870">
        <v>102.66</v>
      </c>
      <c r="O870">
        <v>106.61</v>
      </c>
      <c r="P870">
        <v>92.45</v>
      </c>
      <c r="Q870" s="7" t="s">
        <v>3025</v>
      </c>
      <c r="R870" s="7" t="s">
        <v>3025</v>
      </c>
      <c r="S870" s="7" t="s">
        <v>3025</v>
      </c>
      <c r="T870" s="7" t="s">
        <v>3025</v>
      </c>
      <c r="U870">
        <v>26.535</v>
      </c>
      <c r="V870">
        <v>40.14</v>
      </c>
      <c r="W870" s="7" t="s">
        <v>3025</v>
      </c>
      <c r="X870">
        <v>42.53</v>
      </c>
      <c r="Y870" s="7" t="s">
        <v>3025</v>
      </c>
      <c r="Z870" s="7" t="s">
        <v>3025</v>
      </c>
      <c r="AA870" s="7" t="s">
        <v>3025</v>
      </c>
      <c r="AB870">
        <v>101.158</v>
      </c>
      <c r="AC870" s="7" t="s">
        <v>3025</v>
      </c>
      <c r="AD870">
        <v>51.225000000000001</v>
      </c>
      <c r="AE870" s="7" t="s">
        <v>3025</v>
      </c>
      <c r="AF870" s="7" t="s">
        <v>3025</v>
      </c>
      <c r="AG870" s="7" t="s">
        <v>3025</v>
      </c>
      <c r="AH870" s="7" t="s">
        <v>3025</v>
      </c>
      <c r="AI870" s="7" t="s">
        <v>3025</v>
      </c>
      <c r="AJ870">
        <v>75.05</v>
      </c>
      <c r="AK870" s="7" t="s">
        <v>3025</v>
      </c>
      <c r="AL870">
        <v>46.78</v>
      </c>
      <c r="AM870">
        <v>69.010000000000005</v>
      </c>
      <c r="AN870" s="7" t="s">
        <v>3025</v>
      </c>
      <c r="AO870">
        <v>83.93</v>
      </c>
      <c r="AP870">
        <v>56.36</v>
      </c>
      <c r="AQ870">
        <v>52.49</v>
      </c>
      <c r="AR870" s="7" t="s">
        <v>3025</v>
      </c>
      <c r="AS870">
        <v>52.88</v>
      </c>
      <c r="AT870" s="7" t="s">
        <v>3025</v>
      </c>
      <c r="AU870" s="7" t="s">
        <v>3025</v>
      </c>
      <c r="AV870">
        <v>52.54</v>
      </c>
      <c r="AW870" s="7" t="s">
        <v>3025</v>
      </c>
      <c r="AX870" s="7" t="s">
        <v>3025</v>
      </c>
      <c r="AY870" s="7" t="s">
        <v>3025</v>
      </c>
      <c r="AZ870" s="7" t="s">
        <v>3025</v>
      </c>
      <c r="BA870" s="7" t="s">
        <v>3025</v>
      </c>
      <c r="BB870">
        <v>24.23</v>
      </c>
      <c r="BC870" s="7" t="s">
        <v>3025</v>
      </c>
      <c r="BD870">
        <v>38.229999999999997</v>
      </c>
      <c r="BE870">
        <v>47.6</v>
      </c>
      <c r="BF870" s="7" t="s">
        <v>3025</v>
      </c>
      <c r="BG870">
        <v>76.92</v>
      </c>
      <c r="BH870">
        <v>31.425000000000001</v>
      </c>
      <c r="BI870" s="7" t="s">
        <v>3025</v>
      </c>
      <c r="BJ870" s="7" t="s">
        <v>3025</v>
      </c>
      <c r="BK870">
        <v>45.67</v>
      </c>
      <c r="BL870">
        <v>76.69</v>
      </c>
      <c r="BM870">
        <v>27.26</v>
      </c>
      <c r="BN870">
        <v>24.96</v>
      </c>
      <c r="BO870">
        <v>32.58</v>
      </c>
      <c r="BP870">
        <v>28.13</v>
      </c>
      <c r="BQ870">
        <v>42.21</v>
      </c>
      <c r="BR870">
        <v>139.08000000000001</v>
      </c>
      <c r="BS870">
        <v>21.672699999999999</v>
      </c>
      <c r="BT870">
        <v>31.65</v>
      </c>
      <c r="BU870">
        <v>46.7</v>
      </c>
      <c r="BV870">
        <v>743.91970000000003</v>
      </c>
      <c r="BW870">
        <v>42.290100000000002</v>
      </c>
      <c r="BX870">
        <v>16.771999999999998</v>
      </c>
      <c r="BY870">
        <v>81.150000000000006</v>
      </c>
      <c r="BZ870" s="7" t="s">
        <v>3025</v>
      </c>
    </row>
    <row r="871" spans="2:78" x14ac:dyDescent="0.25">
      <c r="B871" s="2">
        <v>39568</v>
      </c>
      <c r="C871" s="7" t="s">
        <v>3025</v>
      </c>
      <c r="D871" s="7">
        <v>91.7</v>
      </c>
      <c r="E871" s="7" t="s">
        <v>3025</v>
      </c>
      <c r="F871" s="7" t="s">
        <v>3025</v>
      </c>
      <c r="G871" s="7" t="s">
        <v>3025</v>
      </c>
      <c r="H871" s="7" t="s">
        <v>3025</v>
      </c>
      <c r="I871" s="7" t="s">
        <v>3025</v>
      </c>
      <c r="J871">
        <v>101.19</v>
      </c>
      <c r="K871">
        <v>86.65</v>
      </c>
      <c r="L871">
        <v>102.6</v>
      </c>
      <c r="M871">
        <v>105.99</v>
      </c>
      <c r="N871">
        <v>103.03400000000001</v>
      </c>
      <c r="O871">
        <v>107.11</v>
      </c>
      <c r="P871">
        <v>93.114999999999995</v>
      </c>
      <c r="Q871" s="7" t="s">
        <v>3025</v>
      </c>
      <c r="R871" s="7" t="s">
        <v>3025</v>
      </c>
      <c r="S871" s="7" t="s">
        <v>3025</v>
      </c>
      <c r="T871" s="7" t="s">
        <v>3025</v>
      </c>
      <c r="U871">
        <v>26.47</v>
      </c>
      <c r="V871">
        <v>39.880000000000003</v>
      </c>
      <c r="W871" s="7" t="s">
        <v>3025</v>
      </c>
      <c r="X871">
        <v>43.6</v>
      </c>
      <c r="Y871" s="7" t="s">
        <v>3025</v>
      </c>
      <c r="Z871" s="7" t="s">
        <v>3025</v>
      </c>
      <c r="AA871" s="7" t="s">
        <v>3025</v>
      </c>
      <c r="AB871">
        <v>101.8</v>
      </c>
      <c r="AC871" s="7" t="s">
        <v>3025</v>
      </c>
      <c r="AD871">
        <v>51.36</v>
      </c>
      <c r="AE871" s="7" t="s">
        <v>3025</v>
      </c>
      <c r="AF871" s="7" t="s">
        <v>3025</v>
      </c>
      <c r="AG871" s="7" t="s">
        <v>3025</v>
      </c>
      <c r="AH871" s="7" t="s">
        <v>3025</v>
      </c>
      <c r="AI871" s="7" t="s">
        <v>3025</v>
      </c>
      <c r="AJ871">
        <v>75.62</v>
      </c>
      <c r="AK871" s="7" t="s">
        <v>3025</v>
      </c>
      <c r="AL871">
        <v>47.251199999999997</v>
      </c>
      <c r="AM871">
        <v>69.2</v>
      </c>
      <c r="AN871" s="7" t="s">
        <v>3025</v>
      </c>
      <c r="AO871">
        <v>90.32</v>
      </c>
      <c r="AP871">
        <v>56.57</v>
      </c>
      <c r="AQ871">
        <v>52.93</v>
      </c>
      <c r="AR871" s="7" t="s">
        <v>3025</v>
      </c>
      <c r="AS871">
        <v>53.12</v>
      </c>
      <c r="AT871" s="7" t="s">
        <v>3025</v>
      </c>
      <c r="AU871" s="7" t="s">
        <v>3025</v>
      </c>
      <c r="AV871">
        <v>53.25</v>
      </c>
      <c r="AW871" s="7" t="s">
        <v>3025</v>
      </c>
      <c r="AX871" s="7" t="s">
        <v>3025</v>
      </c>
      <c r="AY871" s="7" t="s">
        <v>3025</v>
      </c>
      <c r="AZ871" s="7" t="s">
        <v>3025</v>
      </c>
      <c r="BA871" s="7" t="s">
        <v>3025</v>
      </c>
      <c r="BB871">
        <v>23.8</v>
      </c>
      <c r="BC871" s="7" t="s">
        <v>3025</v>
      </c>
      <c r="BD871">
        <v>38.5</v>
      </c>
      <c r="BE871">
        <v>47.21</v>
      </c>
      <c r="BF871" s="7" t="s">
        <v>3025</v>
      </c>
      <c r="BG871">
        <v>76.63</v>
      </c>
      <c r="BH871">
        <v>31.29</v>
      </c>
      <c r="BI871" s="7" t="s">
        <v>3025</v>
      </c>
      <c r="BJ871" s="7" t="s">
        <v>3025</v>
      </c>
      <c r="BK871">
        <v>45.26</v>
      </c>
      <c r="BL871">
        <v>76.510000000000005</v>
      </c>
      <c r="BM871">
        <v>27.125</v>
      </c>
      <c r="BN871">
        <v>24.875</v>
      </c>
      <c r="BO871">
        <v>31.45</v>
      </c>
      <c r="BP871">
        <v>27.65</v>
      </c>
      <c r="BQ871">
        <v>42.31</v>
      </c>
      <c r="BR871">
        <v>138.26</v>
      </c>
      <c r="BS871">
        <v>21.607800000000001</v>
      </c>
      <c r="BT871">
        <v>31.48</v>
      </c>
      <c r="BU871">
        <v>46.98</v>
      </c>
      <c r="BV871">
        <v>740</v>
      </c>
      <c r="BW871">
        <v>42.69</v>
      </c>
      <c r="BX871">
        <v>16.712</v>
      </c>
      <c r="BY871">
        <v>81.75</v>
      </c>
      <c r="BZ871" s="7" t="s">
        <v>3025</v>
      </c>
    </row>
    <row r="872" spans="2:78" x14ac:dyDescent="0.25">
      <c r="B872" s="2">
        <v>39569</v>
      </c>
      <c r="C872" s="7" t="s">
        <v>3025</v>
      </c>
      <c r="D872" s="7">
        <v>91.66</v>
      </c>
      <c r="E872" s="7" t="s">
        <v>3025</v>
      </c>
      <c r="F872" s="7" t="s">
        <v>3025</v>
      </c>
      <c r="G872" s="7" t="s">
        <v>3025</v>
      </c>
      <c r="H872" s="7" t="s">
        <v>3025</v>
      </c>
      <c r="I872" s="7" t="s">
        <v>3025</v>
      </c>
      <c r="J872">
        <v>101.1</v>
      </c>
      <c r="K872">
        <v>83.99</v>
      </c>
      <c r="L872">
        <v>102.1</v>
      </c>
      <c r="M872">
        <v>106.15</v>
      </c>
      <c r="N872">
        <v>102.72</v>
      </c>
      <c r="O872">
        <v>106.59</v>
      </c>
      <c r="P872">
        <v>92.78</v>
      </c>
      <c r="Q872" s="7" t="s">
        <v>3025</v>
      </c>
      <c r="R872" s="7" t="s">
        <v>3025</v>
      </c>
      <c r="S872" s="7" t="s">
        <v>3025</v>
      </c>
      <c r="T872" s="7" t="s">
        <v>3025</v>
      </c>
      <c r="U872">
        <v>26.97</v>
      </c>
      <c r="V872">
        <v>40.35</v>
      </c>
      <c r="W872" s="7" t="s">
        <v>3025</v>
      </c>
      <c r="X872">
        <v>42.65</v>
      </c>
      <c r="Y872" s="7" t="s">
        <v>3025</v>
      </c>
      <c r="Z872" s="7" t="s">
        <v>3025</v>
      </c>
      <c r="AA872" s="7" t="s">
        <v>3025</v>
      </c>
      <c r="AB872">
        <v>101.52</v>
      </c>
      <c r="AC872" s="7" t="s">
        <v>3025</v>
      </c>
      <c r="AD872">
        <v>51.255000000000003</v>
      </c>
      <c r="AE872" s="7" t="s">
        <v>3025</v>
      </c>
      <c r="AF872" s="7" t="s">
        <v>3025</v>
      </c>
      <c r="AG872" s="7" t="s">
        <v>3025</v>
      </c>
      <c r="AH872" s="7" t="s">
        <v>3025</v>
      </c>
      <c r="AI872" s="7" t="s">
        <v>3025</v>
      </c>
      <c r="AJ872">
        <v>76.180000000000007</v>
      </c>
      <c r="AK872" s="7" t="s">
        <v>3025</v>
      </c>
      <c r="AL872">
        <v>47.62</v>
      </c>
      <c r="AM872">
        <v>69.569999999999993</v>
      </c>
      <c r="AN872" s="7" t="s">
        <v>3025</v>
      </c>
      <c r="AO872">
        <v>91.82</v>
      </c>
      <c r="AP872">
        <v>57.17</v>
      </c>
      <c r="AQ872">
        <v>54.0533</v>
      </c>
      <c r="AR872" s="7" t="s">
        <v>3025</v>
      </c>
      <c r="AS872">
        <v>53.6</v>
      </c>
      <c r="AT872" s="7" t="s">
        <v>3025</v>
      </c>
      <c r="AU872" s="7" t="s">
        <v>3025</v>
      </c>
      <c r="AV872">
        <v>53.09</v>
      </c>
      <c r="AW872" s="7" t="s">
        <v>3025</v>
      </c>
      <c r="AX872" s="7" t="s">
        <v>3025</v>
      </c>
      <c r="AY872" s="7" t="s">
        <v>3025</v>
      </c>
      <c r="AZ872" s="7" t="s">
        <v>3025</v>
      </c>
      <c r="BA872" s="7" t="s">
        <v>3025</v>
      </c>
      <c r="BB872">
        <v>24.8</v>
      </c>
      <c r="BC872" s="7" t="s">
        <v>3025</v>
      </c>
      <c r="BD872">
        <v>38.75</v>
      </c>
      <c r="BE872">
        <v>48.7</v>
      </c>
      <c r="BF872" s="7" t="s">
        <v>3025</v>
      </c>
      <c r="BG872">
        <v>77.84</v>
      </c>
      <c r="BH872">
        <v>31.75</v>
      </c>
      <c r="BI872" s="7" t="s">
        <v>3025</v>
      </c>
      <c r="BJ872" s="7" t="s">
        <v>3025</v>
      </c>
      <c r="BK872">
        <v>46.26</v>
      </c>
      <c r="BL872">
        <v>77.77</v>
      </c>
      <c r="BM872">
        <v>27.4925</v>
      </c>
      <c r="BN872">
        <v>25.302499999999998</v>
      </c>
      <c r="BO872">
        <v>33.26</v>
      </c>
      <c r="BP872">
        <v>28.15</v>
      </c>
      <c r="BQ872">
        <v>42.01</v>
      </c>
      <c r="BR872">
        <v>141.12</v>
      </c>
      <c r="BS872">
        <v>22.346699999999998</v>
      </c>
      <c r="BT872">
        <v>32.04</v>
      </c>
      <c r="BU872">
        <v>47.25</v>
      </c>
      <c r="BV872">
        <v>723.03980000000001</v>
      </c>
      <c r="BW872">
        <v>42.99</v>
      </c>
      <c r="BX872">
        <v>16.95</v>
      </c>
      <c r="BY872">
        <v>79.959999999999994</v>
      </c>
      <c r="BZ872" s="7" t="s">
        <v>3025</v>
      </c>
    </row>
    <row r="873" spans="2:78" x14ac:dyDescent="0.25">
      <c r="B873" s="2">
        <v>39570</v>
      </c>
      <c r="C873" s="7" t="s">
        <v>3025</v>
      </c>
      <c r="D873" s="7">
        <v>91.6</v>
      </c>
      <c r="E873" s="7" t="s">
        <v>3025</v>
      </c>
      <c r="F873" s="7" t="s">
        <v>3025</v>
      </c>
      <c r="G873" s="7" t="s">
        <v>3025</v>
      </c>
      <c r="H873" s="7" t="s">
        <v>3025</v>
      </c>
      <c r="I873" s="7" t="s">
        <v>3025</v>
      </c>
      <c r="J873">
        <v>100.85</v>
      </c>
      <c r="K873">
        <v>84.58</v>
      </c>
      <c r="L873">
        <v>101.93</v>
      </c>
      <c r="M873">
        <v>105.53</v>
      </c>
      <c r="N873">
        <v>102.48</v>
      </c>
      <c r="O873">
        <v>106.32</v>
      </c>
      <c r="P873">
        <v>91.61</v>
      </c>
      <c r="Q873" s="7" t="s">
        <v>3025</v>
      </c>
      <c r="R873" s="7" t="s">
        <v>3025</v>
      </c>
      <c r="S873" s="7" t="s">
        <v>3025</v>
      </c>
      <c r="T873" s="7" t="s">
        <v>3025</v>
      </c>
      <c r="U873">
        <v>26.800999999999998</v>
      </c>
      <c r="V873">
        <v>41.02</v>
      </c>
      <c r="W873" s="7" t="s">
        <v>3025</v>
      </c>
      <c r="X873">
        <v>43.18</v>
      </c>
      <c r="Y873" s="7" t="s">
        <v>3025</v>
      </c>
      <c r="Z873" s="7" t="s">
        <v>3025</v>
      </c>
      <c r="AA873" s="7" t="s">
        <v>3025</v>
      </c>
      <c r="AB873">
        <v>101.94</v>
      </c>
      <c r="AC873" s="7" t="s">
        <v>3025</v>
      </c>
      <c r="AD873">
        <v>51.22</v>
      </c>
      <c r="AE873" s="7" t="s">
        <v>3025</v>
      </c>
      <c r="AF873" s="7" t="s">
        <v>3025</v>
      </c>
      <c r="AG873" s="7" t="s">
        <v>3025</v>
      </c>
      <c r="AH873" s="7" t="s">
        <v>3025</v>
      </c>
      <c r="AI873" s="7" t="s">
        <v>3025</v>
      </c>
      <c r="AJ873">
        <v>76.209999999999994</v>
      </c>
      <c r="AK873" s="7" t="s">
        <v>3025</v>
      </c>
      <c r="AL873">
        <v>47.93</v>
      </c>
      <c r="AM873">
        <v>69.81</v>
      </c>
      <c r="AN873" s="7" t="s">
        <v>3025</v>
      </c>
      <c r="AO873">
        <v>93.4</v>
      </c>
      <c r="AP873">
        <v>57.03</v>
      </c>
      <c r="AQ873">
        <v>54.546599999999998</v>
      </c>
      <c r="AR873" s="7" t="s">
        <v>3025</v>
      </c>
      <c r="AS873">
        <v>53.48</v>
      </c>
      <c r="AT873" s="7" t="s">
        <v>3025</v>
      </c>
      <c r="AU873" s="7" t="s">
        <v>3025</v>
      </c>
      <c r="AV873">
        <v>53.42</v>
      </c>
      <c r="AW873" s="7" t="s">
        <v>3025</v>
      </c>
      <c r="AX873" s="7" t="s">
        <v>3025</v>
      </c>
      <c r="AY873" s="7" t="s">
        <v>3025</v>
      </c>
      <c r="AZ873" s="7" t="s">
        <v>3025</v>
      </c>
      <c r="BA873" s="7" t="s">
        <v>3025</v>
      </c>
      <c r="BB873">
        <v>24.79</v>
      </c>
      <c r="BC873" s="7" t="s">
        <v>3025</v>
      </c>
      <c r="BD873">
        <v>38.9</v>
      </c>
      <c r="BE873">
        <v>48.77</v>
      </c>
      <c r="BF873" s="7" t="s">
        <v>3025</v>
      </c>
      <c r="BG873">
        <v>77.69</v>
      </c>
      <c r="BH873">
        <v>31.745000000000001</v>
      </c>
      <c r="BI873" s="7" t="s">
        <v>3025</v>
      </c>
      <c r="BJ873" s="7" t="s">
        <v>3025</v>
      </c>
      <c r="BK873">
        <v>46.39</v>
      </c>
      <c r="BL873">
        <v>78.06</v>
      </c>
      <c r="BM873">
        <v>27.5825</v>
      </c>
      <c r="BN873">
        <v>25.392499999999998</v>
      </c>
      <c r="BO873">
        <v>33.19</v>
      </c>
      <c r="BP873">
        <v>28.111999999999998</v>
      </c>
      <c r="BQ873">
        <v>42.44</v>
      </c>
      <c r="BR873">
        <v>141.51</v>
      </c>
      <c r="BS873">
        <v>22.501000000000001</v>
      </c>
      <c r="BT873">
        <v>32.049999999999997</v>
      </c>
      <c r="BU873">
        <v>47.3</v>
      </c>
      <c r="BV873">
        <v>747.19970000000001</v>
      </c>
      <c r="BW873">
        <v>43.354999999999997</v>
      </c>
      <c r="BX873">
        <v>16.943999999999999</v>
      </c>
      <c r="BY873">
        <v>81.47</v>
      </c>
      <c r="BZ873" s="7" t="s">
        <v>3025</v>
      </c>
    </row>
    <row r="874" spans="2:78" x14ac:dyDescent="0.25">
      <c r="B874" s="2">
        <v>39573</v>
      </c>
      <c r="C874" s="7" t="s">
        <v>3025</v>
      </c>
      <c r="D874" s="7">
        <v>91.623999999999995</v>
      </c>
      <c r="E874" s="7" t="s">
        <v>3025</v>
      </c>
      <c r="F874" s="7" t="s">
        <v>3025</v>
      </c>
      <c r="G874" s="7" t="s">
        <v>3025</v>
      </c>
      <c r="H874" s="7" t="s">
        <v>3025</v>
      </c>
      <c r="I874" s="7" t="s">
        <v>3025</v>
      </c>
      <c r="J874">
        <v>100.8</v>
      </c>
      <c r="K874">
        <v>86.27</v>
      </c>
      <c r="L874">
        <v>101.97</v>
      </c>
      <c r="M874">
        <v>105.68</v>
      </c>
      <c r="N874">
        <v>102.51</v>
      </c>
      <c r="O874">
        <v>106.57</v>
      </c>
      <c r="P874">
        <v>91.61</v>
      </c>
      <c r="Q874" s="7" t="s">
        <v>3025</v>
      </c>
      <c r="R874" s="7" t="s">
        <v>3025</v>
      </c>
      <c r="S874" s="7" t="s">
        <v>3025</v>
      </c>
      <c r="T874" s="7" t="s">
        <v>3025</v>
      </c>
      <c r="U874">
        <v>26.78</v>
      </c>
      <c r="V874">
        <v>40.43</v>
      </c>
      <c r="W874" s="7" t="s">
        <v>3025</v>
      </c>
      <c r="X874">
        <v>44.1</v>
      </c>
      <c r="Y874" s="7" t="s">
        <v>3025</v>
      </c>
      <c r="Z874" s="7" t="s">
        <v>3025</v>
      </c>
      <c r="AA874" s="7" t="s">
        <v>3025</v>
      </c>
      <c r="AB874">
        <v>101.9</v>
      </c>
      <c r="AC874" s="7" t="s">
        <v>3025</v>
      </c>
      <c r="AD874">
        <v>51.244999999999997</v>
      </c>
      <c r="AE874" s="7" t="s">
        <v>3025</v>
      </c>
      <c r="AF874" s="7" t="s">
        <v>3025</v>
      </c>
      <c r="AG874" s="7" t="s">
        <v>3025</v>
      </c>
      <c r="AH874" s="7" t="s">
        <v>3025</v>
      </c>
      <c r="AI874" s="7" t="s">
        <v>3025</v>
      </c>
      <c r="AJ874">
        <v>76.459999999999994</v>
      </c>
      <c r="AK874" s="7" t="s">
        <v>3025</v>
      </c>
      <c r="AL874">
        <v>47.71</v>
      </c>
      <c r="AM874">
        <v>70.05</v>
      </c>
      <c r="AN874" s="7" t="s">
        <v>3025</v>
      </c>
      <c r="AO874">
        <v>93.85</v>
      </c>
      <c r="AP874">
        <v>57.12</v>
      </c>
      <c r="AQ874">
        <v>54.05</v>
      </c>
      <c r="AR874" s="7" t="s">
        <v>3025</v>
      </c>
      <c r="AS874">
        <v>53.56</v>
      </c>
      <c r="AT874" s="7" t="s">
        <v>3025</v>
      </c>
      <c r="AU874" s="7" t="s">
        <v>3025</v>
      </c>
      <c r="AV874">
        <v>53.57</v>
      </c>
      <c r="AW874" s="7" t="s">
        <v>3025</v>
      </c>
      <c r="AX874" s="7" t="s">
        <v>3025</v>
      </c>
      <c r="AY874" s="7" t="s">
        <v>3025</v>
      </c>
      <c r="AZ874" s="7" t="s">
        <v>3025</v>
      </c>
      <c r="BA874" s="7" t="s">
        <v>3025</v>
      </c>
      <c r="BB874">
        <v>24.68</v>
      </c>
      <c r="BC874" s="7" t="s">
        <v>3025</v>
      </c>
      <c r="BD874">
        <v>38.799999999999997</v>
      </c>
      <c r="BE874">
        <v>48.63</v>
      </c>
      <c r="BF874" s="7" t="s">
        <v>3025</v>
      </c>
      <c r="BG874">
        <v>77.41</v>
      </c>
      <c r="BH874">
        <v>31.59</v>
      </c>
      <c r="BI874" s="7" t="s">
        <v>3025</v>
      </c>
      <c r="BJ874" s="7" t="s">
        <v>3025</v>
      </c>
      <c r="BK874">
        <v>46.125</v>
      </c>
      <c r="BL874">
        <v>77.69</v>
      </c>
      <c r="BM874">
        <v>27.555</v>
      </c>
      <c r="BN874">
        <v>25.342500000000001</v>
      </c>
      <c r="BO874">
        <v>32.82</v>
      </c>
      <c r="BP874">
        <v>28.01</v>
      </c>
      <c r="BQ874">
        <v>43.4</v>
      </c>
      <c r="BR874">
        <v>140.83000000000001</v>
      </c>
      <c r="BS874">
        <v>22.1112</v>
      </c>
      <c r="BT874">
        <v>31.96</v>
      </c>
      <c r="BU874">
        <v>47.29</v>
      </c>
      <c r="BV874">
        <v>773.91970000000003</v>
      </c>
      <c r="BW874">
        <v>44.07</v>
      </c>
      <c r="BX874">
        <v>16.966000000000001</v>
      </c>
      <c r="BY874">
        <v>82.65</v>
      </c>
      <c r="BZ874" s="7" t="s">
        <v>3025</v>
      </c>
    </row>
    <row r="875" spans="2:78" x14ac:dyDescent="0.25">
      <c r="B875" s="2">
        <v>39574</v>
      </c>
      <c r="C875" s="7" t="s">
        <v>3025</v>
      </c>
      <c r="D875" s="7">
        <v>91.58</v>
      </c>
      <c r="E875" s="7" t="s">
        <v>3025</v>
      </c>
      <c r="F875" s="7" t="s">
        <v>3025</v>
      </c>
      <c r="G875" s="7" t="s">
        <v>3025</v>
      </c>
      <c r="H875" s="7" t="s">
        <v>3025</v>
      </c>
      <c r="I875" s="7" t="s">
        <v>3025</v>
      </c>
      <c r="J875">
        <v>100.64</v>
      </c>
      <c r="K875">
        <v>86.63</v>
      </c>
      <c r="L875">
        <v>101.64</v>
      </c>
      <c r="M875">
        <v>105</v>
      </c>
      <c r="N875">
        <v>102.48</v>
      </c>
      <c r="O875">
        <v>106.488</v>
      </c>
      <c r="P875">
        <v>90.95</v>
      </c>
      <c r="Q875" s="7" t="s">
        <v>3025</v>
      </c>
      <c r="R875" s="7" t="s">
        <v>3025</v>
      </c>
      <c r="S875" s="7" t="s">
        <v>3025</v>
      </c>
      <c r="T875" s="7" t="s">
        <v>3025</v>
      </c>
      <c r="U875">
        <v>26.86</v>
      </c>
      <c r="V875">
        <v>40.42</v>
      </c>
      <c r="W875" s="7" t="s">
        <v>3025</v>
      </c>
      <c r="X875">
        <v>45.19</v>
      </c>
      <c r="Y875" s="7" t="s">
        <v>3025</v>
      </c>
      <c r="Z875" s="7" t="s">
        <v>3025</v>
      </c>
      <c r="AA875" s="7" t="s">
        <v>3025</v>
      </c>
      <c r="AB875">
        <v>101.76</v>
      </c>
      <c r="AC875" s="7" t="s">
        <v>3025</v>
      </c>
      <c r="AD875">
        <v>51.15</v>
      </c>
      <c r="AE875" s="7" t="s">
        <v>3025</v>
      </c>
      <c r="AF875" s="7" t="s">
        <v>3025</v>
      </c>
      <c r="AG875" s="7" t="s">
        <v>3025</v>
      </c>
      <c r="AH875" s="7" t="s">
        <v>3025</v>
      </c>
      <c r="AI875" s="7" t="s">
        <v>3025</v>
      </c>
      <c r="AJ875">
        <v>77.05</v>
      </c>
      <c r="AK875" s="7" t="s">
        <v>3025</v>
      </c>
      <c r="AL875">
        <v>48.128</v>
      </c>
      <c r="AM875">
        <v>70.25</v>
      </c>
      <c r="AN875" s="7" t="s">
        <v>3025</v>
      </c>
      <c r="AO875">
        <v>94.4</v>
      </c>
      <c r="AP875">
        <v>57.56</v>
      </c>
      <c r="AQ875">
        <v>54.4133</v>
      </c>
      <c r="AR875" s="7" t="s">
        <v>3025</v>
      </c>
      <c r="AS875">
        <v>53.8</v>
      </c>
      <c r="AT875" s="7" t="s">
        <v>3025</v>
      </c>
      <c r="AU875" s="7" t="s">
        <v>3025</v>
      </c>
      <c r="AV875">
        <v>53.932000000000002</v>
      </c>
      <c r="AW875" s="7" t="s">
        <v>3025</v>
      </c>
      <c r="AX875" s="7" t="s">
        <v>3025</v>
      </c>
      <c r="AY875" s="7" t="s">
        <v>3025</v>
      </c>
      <c r="AZ875" s="7" t="s">
        <v>3025</v>
      </c>
      <c r="BA875" s="7" t="s">
        <v>3025</v>
      </c>
      <c r="BB875">
        <v>24.98</v>
      </c>
      <c r="BC875" s="7" t="s">
        <v>3025</v>
      </c>
      <c r="BD875">
        <v>38.950000000000003</v>
      </c>
      <c r="BE875">
        <v>48.93</v>
      </c>
      <c r="BF875" s="7" t="s">
        <v>3025</v>
      </c>
      <c r="BG875">
        <v>77.94</v>
      </c>
      <c r="BH875">
        <v>31.675000000000001</v>
      </c>
      <c r="BI875" s="7" t="s">
        <v>3025</v>
      </c>
      <c r="BJ875" s="7" t="s">
        <v>3025</v>
      </c>
      <c r="BK875">
        <v>46.52</v>
      </c>
      <c r="BL875">
        <v>78.378</v>
      </c>
      <c r="BM875">
        <v>27.837499999999999</v>
      </c>
      <c r="BN875">
        <v>25.5975</v>
      </c>
      <c r="BO875">
        <v>32.96</v>
      </c>
      <c r="BP875">
        <v>28.19</v>
      </c>
      <c r="BQ875">
        <v>43.75</v>
      </c>
      <c r="BR875">
        <v>142.05000000000001</v>
      </c>
      <c r="BS875">
        <v>22.346699999999998</v>
      </c>
      <c r="BT875">
        <v>31.9</v>
      </c>
      <c r="BU875">
        <v>47.68</v>
      </c>
      <c r="BV875">
        <v>787.03980000000001</v>
      </c>
      <c r="BW875">
        <v>44.45</v>
      </c>
      <c r="BX875">
        <v>17.082000000000001</v>
      </c>
      <c r="BY875">
        <v>84.84</v>
      </c>
      <c r="BZ875" s="7" t="s">
        <v>3025</v>
      </c>
    </row>
    <row r="876" spans="2:78" x14ac:dyDescent="0.25">
      <c r="B876" s="2">
        <v>39575</v>
      </c>
      <c r="C876" s="7" t="s">
        <v>3025</v>
      </c>
      <c r="D876" s="7">
        <v>91.64</v>
      </c>
      <c r="E876" s="7" t="s">
        <v>3025</v>
      </c>
      <c r="F876" s="7" t="s">
        <v>3025</v>
      </c>
      <c r="G876" s="7" t="s">
        <v>3025</v>
      </c>
      <c r="H876" s="7" t="s">
        <v>3025</v>
      </c>
      <c r="I876" s="7" t="s">
        <v>3025</v>
      </c>
      <c r="J876">
        <v>100.83</v>
      </c>
      <c r="K876">
        <v>85.82</v>
      </c>
      <c r="L876">
        <v>101.93</v>
      </c>
      <c r="M876">
        <v>105.28</v>
      </c>
      <c r="N876">
        <v>102.73</v>
      </c>
      <c r="O876">
        <v>106.75</v>
      </c>
      <c r="P876">
        <v>91.3399</v>
      </c>
      <c r="Q876" s="7" t="s">
        <v>3025</v>
      </c>
      <c r="R876" s="7" t="s">
        <v>3025</v>
      </c>
      <c r="S876" s="7" t="s">
        <v>3025</v>
      </c>
      <c r="T876" s="7" t="s">
        <v>3025</v>
      </c>
      <c r="U876">
        <v>26.315000000000001</v>
      </c>
      <c r="V876">
        <v>39.81</v>
      </c>
      <c r="W876" s="7" t="s">
        <v>3025</v>
      </c>
      <c r="X876">
        <v>44.49</v>
      </c>
      <c r="Y876" s="7" t="s">
        <v>3025</v>
      </c>
      <c r="Z876" s="7" t="s">
        <v>3025</v>
      </c>
      <c r="AA876" s="7" t="s">
        <v>3025</v>
      </c>
      <c r="AB876">
        <v>101.59</v>
      </c>
      <c r="AC876" s="7" t="s">
        <v>3025</v>
      </c>
      <c r="AD876">
        <v>51.26</v>
      </c>
      <c r="AE876" s="7" t="s">
        <v>3025</v>
      </c>
      <c r="AF876" s="7" t="s">
        <v>3025</v>
      </c>
      <c r="AG876" s="7" t="s">
        <v>3025</v>
      </c>
      <c r="AH876" s="7" t="s">
        <v>3025</v>
      </c>
      <c r="AI876" s="7" t="s">
        <v>3025</v>
      </c>
      <c r="AJ876">
        <v>75.67</v>
      </c>
      <c r="AK876" s="7" t="s">
        <v>3025</v>
      </c>
      <c r="AL876">
        <v>47.65</v>
      </c>
      <c r="AM876">
        <v>69.09</v>
      </c>
      <c r="AN876" s="7" t="s">
        <v>3025</v>
      </c>
      <c r="AO876">
        <v>91.418000000000006</v>
      </c>
      <c r="AP876">
        <v>56.38</v>
      </c>
      <c r="AQ876">
        <v>51.216700000000003</v>
      </c>
      <c r="AR876" s="7" t="s">
        <v>3025</v>
      </c>
      <c r="AS876">
        <v>53.12</v>
      </c>
      <c r="AT876" s="7" t="s">
        <v>3025</v>
      </c>
      <c r="AU876" s="7" t="s">
        <v>3025</v>
      </c>
      <c r="AV876">
        <v>53.03</v>
      </c>
      <c r="AW876" s="7" t="s">
        <v>3025</v>
      </c>
      <c r="AX876" s="7" t="s">
        <v>3025</v>
      </c>
      <c r="AY876" s="7" t="s">
        <v>3025</v>
      </c>
      <c r="AZ876" s="7" t="s">
        <v>3025</v>
      </c>
      <c r="BA876" s="7" t="s">
        <v>3025</v>
      </c>
      <c r="BB876">
        <v>24.54</v>
      </c>
      <c r="BC876" s="7" t="s">
        <v>3025</v>
      </c>
      <c r="BD876">
        <v>38.35</v>
      </c>
      <c r="BE876">
        <v>48.04</v>
      </c>
      <c r="BF876" s="7" t="s">
        <v>3025</v>
      </c>
      <c r="BG876">
        <v>76.739999999999995</v>
      </c>
      <c r="BH876">
        <v>31.26</v>
      </c>
      <c r="BI876" s="7" t="s">
        <v>3025</v>
      </c>
      <c r="BJ876" s="7" t="s">
        <v>3025</v>
      </c>
      <c r="BK876">
        <v>45.77</v>
      </c>
      <c r="BL876">
        <v>76.819999999999993</v>
      </c>
      <c r="BM876">
        <v>27.463999999999999</v>
      </c>
      <c r="BN876">
        <v>25.232500000000002</v>
      </c>
      <c r="BO876">
        <v>32.340000000000003</v>
      </c>
      <c r="BP876">
        <v>27.92</v>
      </c>
      <c r="BQ876">
        <v>43.26</v>
      </c>
      <c r="BR876">
        <v>139.52000000000001</v>
      </c>
      <c r="BS876">
        <v>21.5428</v>
      </c>
      <c r="BT876">
        <v>31.62</v>
      </c>
      <c r="BU876">
        <v>46.75</v>
      </c>
      <c r="BV876">
        <v>798.39970000000005</v>
      </c>
      <c r="BW876">
        <v>43.2</v>
      </c>
      <c r="BX876">
        <v>16.905999999999999</v>
      </c>
      <c r="BY876">
        <v>83.26</v>
      </c>
      <c r="BZ876" s="7" t="s">
        <v>3025</v>
      </c>
    </row>
    <row r="877" spans="2:78" x14ac:dyDescent="0.25">
      <c r="B877" s="2">
        <v>39576</v>
      </c>
      <c r="C877" s="7" t="s">
        <v>3025</v>
      </c>
      <c r="D877" s="7">
        <v>91.6</v>
      </c>
      <c r="E877" s="7" t="s">
        <v>3025</v>
      </c>
      <c r="F877" s="7" t="s">
        <v>3025</v>
      </c>
      <c r="G877" s="7" t="s">
        <v>3025</v>
      </c>
      <c r="H877" s="7" t="s">
        <v>3025</v>
      </c>
      <c r="I877" s="7" t="s">
        <v>3025</v>
      </c>
      <c r="J877">
        <v>100.95</v>
      </c>
      <c r="K877">
        <v>87.24</v>
      </c>
      <c r="L877">
        <v>102.19</v>
      </c>
      <c r="M877">
        <v>105.745</v>
      </c>
      <c r="N877">
        <v>102.9</v>
      </c>
      <c r="O877">
        <v>107.54</v>
      </c>
      <c r="P877">
        <v>92.16</v>
      </c>
      <c r="Q877" s="7" t="s">
        <v>3025</v>
      </c>
      <c r="R877" s="7" t="s">
        <v>3025</v>
      </c>
      <c r="S877" s="7" t="s">
        <v>3025</v>
      </c>
      <c r="T877" s="7" t="s">
        <v>3025</v>
      </c>
      <c r="U877">
        <v>26.465</v>
      </c>
      <c r="V877">
        <v>39.909999999999997</v>
      </c>
      <c r="W877" s="7" t="s">
        <v>3025</v>
      </c>
      <c r="X877">
        <v>46.08</v>
      </c>
      <c r="Y877" s="7" t="s">
        <v>3025</v>
      </c>
      <c r="Z877" s="7" t="s">
        <v>3025</v>
      </c>
      <c r="AA877" s="7" t="s">
        <v>3025</v>
      </c>
      <c r="AB877">
        <v>101.61</v>
      </c>
      <c r="AC877" s="7" t="s">
        <v>3025</v>
      </c>
      <c r="AD877">
        <v>51.344999999999999</v>
      </c>
      <c r="AE877" s="7" t="s">
        <v>3025</v>
      </c>
      <c r="AF877" s="7" t="s">
        <v>3025</v>
      </c>
      <c r="AG877" s="7" t="s">
        <v>3025</v>
      </c>
      <c r="AH877" s="7" t="s">
        <v>3025</v>
      </c>
      <c r="AI877" s="7" t="s">
        <v>3025</v>
      </c>
      <c r="AJ877">
        <v>76.680000000000007</v>
      </c>
      <c r="AK877" s="7" t="s">
        <v>3025</v>
      </c>
      <c r="AL877">
        <v>48.17</v>
      </c>
      <c r="AM877">
        <v>69.569900000000004</v>
      </c>
      <c r="AN877" s="7" t="s">
        <v>3025</v>
      </c>
      <c r="AO877">
        <v>92.4</v>
      </c>
      <c r="AP877">
        <v>56.725000000000001</v>
      </c>
      <c r="AQ877">
        <v>51.9833</v>
      </c>
      <c r="AR877" s="7" t="s">
        <v>3025</v>
      </c>
      <c r="AS877">
        <v>53.36</v>
      </c>
      <c r="AT877" s="7" t="s">
        <v>3025</v>
      </c>
      <c r="AU877" s="7" t="s">
        <v>3025</v>
      </c>
      <c r="AV877">
        <v>53.21</v>
      </c>
      <c r="AW877" s="7" t="s">
        <v>3025</v>
      </c>
      <c r="AX877" s="7" t="s">
        <v>3025</v>
      </c>
      <c r="AY877" s="7" t="s">
        <v>3025</v>
      </c>
      <c r="AZ877" s="7" t="s">
        <v>3025</v>
      </c>
      <c r="BA877" s="7" t="s">
        <v>3025</v>
      </c>
      <c r="BB877">
        <v>24.58</v>
      </c>
      <c r="BC877" s="7" t="s">
        <v>3025</v>
      </c>
      <c r="BD877">
        <v>38.479999999999997</v>
      </c>
      <c r="BE877">
        <v>48.4</v>
      </c>
      <c r="BF877" s="7" t="s">
        <v>3025</v>
      </c>
      <c r="BG877">
        <v>77.2</v>
      </c>
      <c r="BH877">
        <v>31.32</v>
      </c>
      <c r="BI877" s="7" t="s">
        <v>3025</v>
      </c>
      <c r="BJ877" s="7" t="s">
        <v>3025</v>
      </c>
      <c r="BK877">
        <v>45.77</v>
      </c>
      <c r="BL877">
        <v>77.03</v>
      </c>
      <c r="BM877">
        <v>27.6525</v>
      </c>
      <c r="BN877">
        <v>25.3675</v>
      </c>
      <c r="BO877">
        <v>32.39</v>
      </c>
      <c r="BP877">
        <v>28</v>
      </c>
      <c r="BQ877">
        <v>44</v>
      </c>
      <c r="BR877">
        <v>139.22</v>
      </c>
      <c r="BS877">
        <v>21.104299999999999</v>
      </c>
      <c r="BT877">
        <v>31.5</v>
      </c>
      <c r="BU877">
        <v>47.231999999999999</v>
      </c>
      <c r="BV877">
        <v>805.27980000000002</v>
      </c>
      <c r="BW877">
        <v>44.18</v>
      </c>
      <c r="BX877">
        <v>17.018000000000001</v>
      </c>
      <c r="BY877">
        <v>84.93</v>
      </c>
      <c r="BZ877" s="7" t="s">
        <v>3025</v>
      </c>
    </row>
    <row r="878" spans="2:78" x14ac:dyDescent="0.25">
      <c r="B878" s="2">
        <v>39577</v>
      </c>
      <c r="C878" s="7" t="s">
        <v>3025</v>
      </c>
      <c r="D878" s="7">
        <v>91.64</v>
      </c>
      <c r="E878" s="7" t="s">
        <v>3025</v>
      </c>
      <c r="F878" s="7" t="s">
        <v>3025</v>
      </c>
      <c r="G878" s="7" t="s">
        <v>3025</v>
      </c>
      <c r="H878" s="7" t="s">
        <v>3025</v>
      </c>
      <c r="I878" s="7" t="s">
        <v>3025</v>
      </c>
      <c r="J878">
        <v>101.29</v>
      </c>
      <c r="K878">
        <v>87.42</v>
      </c>
      <c r="L878">
        <v>102.23</v>
      </c>
      <c r="M878">
        <v>105.75</v>
      </c>
      <c r="N878">
        <v>102.89</v>
      </c>
      <c r="O878">
        <v>107.83</v>
      </c>
      <c r="P878">
        <v>92.5</v>
      </c>
      <c r="Q878" s="7" t="s">
        <v>3025</v>
      </c>
      <c r="R878" s="7" t="s">
        <v>3025</v>
      </c>
      <c r="S878" s="7" t="s">
        <v>3025</v>
      </c>
      <c r="T878" s="7" t="s">
        <v>3025</v>
      </c>
      <c r="U878">
        <v>26.355</v>
      </c>
      <c r="V878">
        <v>40.04</v>
      </c>
      <c r="W878" s="7" t="s">
        <v>3025</v>
      </c>
      <c r="X878">
        <v>45.96</v>
      </c>
      <c r="Y878" s="7" t="s">
        <v>3025</v>
      </c>
      <c r="Z878" s="7" t="s">
        <v>3025</v>
      </c>
      <c r="AA878" s="7" t="s">
        <v>3025</v>
      </c>
      <c r="AB878">
        <v>101.64</v>
      </c>
      <c r="AC878" s="7" t="s">
        <v>3025</v>
      </c>
      <c r="AD878">
        <v>51.335000000000001</v>
      </c>
      <c r="AE878" s="7" t="s">
        <v>3025</v>
      </c>
      <c r="AF878" s="7" t="s">
        <v>3025</v>
      </c>
      <c r="AG878" s="7" t="s">
        <v>3025</v>
      </c>
      <c r="AH878" s="7" t="s">
        <v>3025</v>
      </c>
      <c r="AI878" s="7" t="s">
        <v>3025</v>
      </c>
      <c r="AJ878">
        <v>76.290000000000006</v>
      </c>
      <c r="AK878" s="7" t="s">
        <v>3025</v>
      </c>
      <c r="AL878">
        <v>48.05</v>
      </c>
      <c r="AM878">
        <v>68.98</v>
      </c>
      <c r="AN878" s="7" t="s">
        <v>3025</v>
      </c>
      <c r="AO878">
        <v>92.88</v>
      </c>
      <c r="AP878">
        <v>56.61</v>
      </c>
      <c r="AQ878">
        <v>50.67</v>
      </c>
      <c r="AR878" s="7" t="s">
        <v>3025</v>
      </c>
      <c r="AS878">
        <v>52.52</v>
      </c>
      <c r="AT878" s="7" t="s">
        <v>3025</v>
      </c>
      <c r="AU878" s="7" t="s">
        <v>3025</v>
      </c>
      <c r="AV878">
        <v>52.98</v>
      </c>
      <c r="AW878" s="7" t="s">
        <v>3025</v>
      </c>
      <c r="AX878" s="7" t="s">
        <v>3025</v>
      </c>
      <c r="AY878" s="7" t="s">
        <v>3025</v>
      </c>
      <c r="AZ878" s="7" t="s">
        <v>3025</v>
      </c>
      <c r="BA878" s="7" t="s">
        <v>3025</v>
      </c>
      <c r="BB878">
        <v>24.5</v>
      </c>
      <c r="BC878" s="7" t="s">
        <v>3025</v>
      </c>
      <c r="BD878">
        <v>38.24</v>
      </c>
      <c r="BE878">
        <v>48.21</v>
      </c>
      <c r="BF878" s="7" t="s">
        <v>3025</v>
      </c>
      <c r="BG878">
        <v>77.510000000000005</v>
      </c>
      <c r="BH878">
        <v>31.364999999999998</v>
      </c>
      <c r="BI878" s="7" t="s">
        <v>3025</v>
      </c>
      <c r="BJ878" s="7" t="s">
        <v>3025</v>
      </c>
      <c r="BK878">
        <v>45.56</v>
      </c>
      <c r="BL878">
        <v>76.48</v>
      </c>
      <c r="BM878">
        <v>27.635000000000002</v>
      </c>
      <c r="BN878">
        <v>25.34</v>
      </c>
      <c r="BO878">
        <v>32.200000000000003</v>
      </c>
      <c r="BP878">
        <v>27.84</v>
      </c>
      <c r="BQ878">
        <v>43.45</v>
      </c>
      <c r="BR878">
        <v>138.9</v>
      </c>
      <c r="BS878">
        <v>21.104299999999999</v>
      </c>
      <c r="BT878">
        <v>31.47</v>
      </c>
      <c r="BU878">
        <v>47.22</v>
      </c>
      <c r="BV878">
        <v>816.9597</v>
      </c>
      <c r="BW878">
        <v>43.84</v>
      </c>
      <c r="BX878">
        <v>17.027999999999999</v>
      </c>
      <c r="BY878">
        <v>84.77</v>
      </c>
      <c r="BZ878" s="7" t="s">
        <v>3025</v>
      </c>
    </row>
    <row r="879" spans="2:78" x14ac:dyDescent="0.25">
      <c r="B879" s="2">
        <v>39580</v>
      </c>
      <c r="C879" s="7" t="s">
        <v>3025</v>
      </c>
      <c r="D879" s="7">
        <v>91.64</v>
      </c>
      <c r="E879" s="7" t="s">
        <v>3025</v>
      </c>
      <c r="F879" s="7" t="s">
        <v>3025</v>
      </c>
      <c r="G879" s="7" t="s">
        <v>3025</v>
      </c>
      <c r="H879" s="7" t="s">
        <v>3025</v>
      </c>
      <c r="I879" s="7" t="s">
        <v>3025</v>
      </c>
      <c r="J879">
        <v>101.34</v>
      </c>
      <c r="K879">
        <v>86.99</v>
      </c>
      <c r="L879">
        <v>102.05</v>
      </c>
      <c r="M879">
        <v>105.654</v>
      </c>
      <c r="N879">
        <v>102.61</v>
      </c>
      <c r="O879">
        <v>107.66</v>
      </c>
      <c r="P879">
        <v>92.36</v>
      </c>
      <c r="Q879" s="7" t="s">
        <v>3025</v>
      </c>
      <c r="R879" s="7" t="s">
        <v>3025</v>
      </c>
      <c r="S879" s="7" t="s">
        <v>3025</v>
      </c>
      <c r="T879" s="7" t="s">
        <v>3025</v>
      </c>
      <c r="U879">
        <v>26.555</v>
      </c>
      <c r="V879">
        <v>40.43</v>
      </c>
      <c r="W879" s="7" t="s">
        <v>3025</v>
      </c>
      <c r="X879">
        <v>45.98</v>
      </c>
      <c r="Y879" s="7" t="s">
        <v>3025</v>
      </c>
      <c r="Z879" s="7" t="s">
        <v>3025</v>
      </c>
      <c r="AA879" s="7" t="s">
        <v>3025</v>
      </c>
      <c r="AB879">
        <v>101.5</v>
      </c>
      <c r="AC879" s="7" t="s">
        <v>3025</v>
      </c>
      <c r="AD879">
        <v>51.2515</v>
      </c>
      <c r="AE879" s="7" t="s">
        <v>3025</v>
      </c>
      <c r="AF879" s="7" t="s">
        <v>3025</v>
      </c>
      <c r="AG879" s="7" t="s">
        <v>3025</v>
      </c>
      <c r="AH879" s="7" t="s">
        <v>3025</v>
      </c>
      <c r="AI879" s="7" t="s">
        <v>3025</v>
      </c>
      <c r="AJ879">
        <v>77.054000000000002</v>
      </c>
      <c r="AK879" s="7" t="s">
        <v>3025</v>
      </c>
      <c r="AL879">
        <v>48.6</v>
      </c>
      <c r="AM879">
        <v>69.7</v>
      </c>
      <c r="AN879" s="7" t="s">
        <v>3025</v>
      </c>
      <c r="AO879">
        <v>94.71</v>
      </c>
      <c r="AP879">
        <v>57.274999999999999</v>
      </c>
      <c r="AQ879">
        <v>50.916699999999999</v>
      </c>
      <c r="AR879" s="7" t="s">
        <v>3025</v>
      </c>
      <c r="AS879">
        <v>52.72</v>
      </c>
      <c r="AT879" s="7" t="s">
        <v>3025</v>
      </c>
      <c r="AU879" s="7" t="s">
        <v>3025</v>
      </c>
      <c r="AV879">
        <v>53.52</v>
      </c>
      <c r="AW879" s="7" t="s">
        <v>3025</v>
      </c>
      <c r="AX879" s="7" t="s">
        <v>3025</v>
      </c>
      <c r="AY879" s="7" t="s">
        <v>3025</v>
      </c>
      <c r="AZ879" s="7" t="s">
        <v>3025</v>
      </c>
      <c r="BA879" s="7" t="s">
        <v>3025</v>
      </c>
      <c r="BB879">
        <v>24.9</v>
      </c>
      <c r="BC879" s="7" t="s">
        <v>3025</v>
      </c>
      <c r="BD879">
        <v>38.85</v>
      </c>
      <c r="BE879">
        <v>49.09</v>
      </c>
      <c r="BF879" s="7" t="s">
        <v>3025</v>
      </c>
      <c r="BG879">
        <v>78.63</v>
      </c>
      <c r="BH879">
        <v>31.684999999999999</v>
      </c>
      <c r="BI879" s="7" t="s">
        <v>3025</v>
      </c>
      <c r="BJ879" s="7" t="s">
        <v>3025</v>
      </c>
      <c r="BK879">
        <v>46.28</v>
      </c>
      <c r="BL879">
        <v>77.240099999999998</v>
      </c>
      <c r="BM879">
        <v>27.932500000000001</v>
      </c>
      <c r="BN879">
        <v>25.645</v>
      </c>
      <c r="BO879">
        <v>32.86</v>
      </c>
      <c r="BP879">
        <v>28.15</v>
      </c>
      <c r="BQ879">
        <v>44.34</v>
      </c>
      <c r="BR879">
        <v>140.46</v>
      </c>
      <c r="BS879">
        <v>21.356000000000002</v>
      </c>
      <c r="BT879">
        <v>31.71</v>
      </c>
      <c r="BU879">
        <v>47.65</v>
      </c>
      <c r="BV879">
        <v>800.87959999999998</v>
      </c>
      <c r="BW879">
        <v>44.459899999999998</v>
      </c>
      <c r="BX879">
        <v>17.231999999999999</v>
      </c>
      <c r="BY879">
        <v>84.3</v>
      </c>
      <c r="BZ879" s="7" t="s">
        <v>3025</v>
      </c>
    </row>
    <row r="880" spans="2:78" x14ac:dyDescent="0.25">
      <c r="B880" s="2">
        <v>39581</v>
      </c>
      <c r="C880" s="7" t="s">
        <v>3025</v>
      </c>
      <c r="D880" s="7">
        <v>91.6</v>
      </c>
      <c r="E880" s="7" t="s">
        <v>3025</v>
      </c>
      <c r="F880" s="7" t="s">
        <v>3025</v>
      </c>
      <c r="G880" s="7" t="s">
        <v>3025</v>
      </c>
      <c r="H880" s="7" t="s">
        <v>3025</v>
      </c>
      <c r="I880" s="7" t="s">
        <v>3025</v>
      </c>
      <c r="J880">
        <v>101.22</v>
      </c>
      <c r="K880">
        <v>85.390100000000004</v>
      </c>
      <c r="L880">
        <v>101.47</v>
      </c>
      <c r="M880">
        <v>105.05</v>
      </c>
      <c r="N880">
        <v>102.14</v>
      </c>
      <c r="O880">
        <v>106.85</v>
      </c>
      <c r="P880">
        <v>91.35</v>
      </c>
      <c r="Q880" s="7" t="s">
        <v>3025</v>
      </c>
      <c r="R880" s="7" t="s">
        <v>3025</v>
      </c>
      <c r="S880" s="7" t="s">
        <v>3025</v>
      </c>
      <c r="T880" s="7" t="s">
        <v>3025</v>
      </c>
      <c r="U880">
        <v>26.434999999999999</v>
      </c>
      <c r="V880">
        <v>40.369999999999997</v>
      </c>
      <c r="W880" s="7" t="s">
        <v>3025</v>
      </c>
      <c r="X880">
        <v>45.350099999999998</v>
      </c>
      <c r="Y880" s="7" t="s">
        <v>3025</v>
      </c>
      <c r="Z880" s="7" t="s">
        <v>3025</v>
      </c>
      <c r="AA880" s="7" t="s">
        <v>3025</v>
      </c>
      <c r="AB880">
        <v>101.42</v>
      </c>
      <c r="AC880" s="7" t="s">
        <v>3025</v>
      </c>
      <c r="AD880">
        <v>51.134999999999998</v>
      </c>
      <c r="AE880" s="7" t="s">
        <v>3025</v>
      </c>
      <c r="AF880" s="7" t="s">
        <v>3025</v>
      </c>
      <c r="AG880" s="7" t="s">
        <v>3025</v>
      </c>
      <c r="AH880" s="7" t="s">
        <v>3025</v>
      </c>
      <c r="AI880" s="7" t="s">
        <v>3025</v>
      </c>
      <c r="AJ880">
        <v>76.84</v>
      </c>
      <c r="AK880" s="7" t="s">
        <v>3025</v>
      </c>
      <c r="AL880">
        <v>48.19</v>
      </c>
      <c r="AM880">
        <v>69.099999999999994</v>
      </c>
      <c r="AN880" s="7" t="s">
        <v>3025</v>
      </c>
      <c r="AO880">
        <v>95.02</v>
      </c>
      <c r="AP880">
        <v>56.984999999999999</v>
      </c>
      <c r="AQ880">
        <v>51.633299999999998</v>
      </c>
      <c r="AR880" s="7" t="s">
        <v>3025</v>
      </c>
      <c r="AS880">
        <v>52.76</v>
      </c>
      <c r="AT880" s="7" t="s">
        <v>3025</v>
      </c>
      <c r="AU880" s="7" t="s">
        <v>3025</v>
      </c>
      <c r="AV880">
        <v>53.58</v>
      </c>
      <c r="AW880" s="7" t="s">
        <v>3025</v>
      </c>
      <c r="AX880" s="7" t="s">
        <v>3025</v>
      </c>
      <c r="AY880" s="7" t="s">
        <v>3025</v>
      </c>
      <c r="AZ880" s="7" t="s">
        <v>3025</v>
      </c>
      <c r="BA880" s="7" t="s">
        <v>3025</v>
      </c>
      <c r="BB880">
        <v>24.9</v>
      </c>
      <c r="BC880" s="7" t="s">
        <v>3025</v>
      </c>
      <c r="BD880">
        <v>39.11</v>
      </c>
      <c r="BE880">
        <v>49.22</v>
      </c>
      <c r="BF880" s="7" t="s">
        <v>3025</v>
      </c>
      <c r="BG880">
        <v>79.13</v>
      </c>
      <c r="BH880">
        <v>32.064999999999998</v>
      </c>
      <c r="BI880" s="7" t="s">
        <v>3025</v>
      </c>
      <c r="BJ880" s="7" t="s">
        <v>3025</v>
      </c>
      <c r="BK880">
        <v>46.34</v>
      </c>
      <c r="BL880">
        <v>77.13</v>
      </c>
      <c r="BM880">
        <v>28.192499999999999</v>
      </c>
      <c r="BN880">
        <v>25.815000000000001</v>
      </c>
      <c r="BO880">
        <v>32.979999999999997</v>
      </c>
      <c r="BP880">
        <v>28.05</v>
      </c>
      <c r="BQ880">
        <v>44.59</v>
      </c>
      <c r="BR880">
        <v>140.47999999999999</v>
      </c>
      <c r="BS880">
        <v>21.161200000000001</v>
      </c>
      <c r="BT880">
        <v>31.41</v>
      </c>
      <c r="BU880">
        <v>47.65</v>
      </c>
      <c r="BV880">
        <v>813.67970000000003</v>
      </c>
      <c r="BW880">
        <v>43.94</v>
      </c>
      <c r="BX880">
        <v>17.332000000000001</v>
      </c>
      <c r="BY880">
        <v>85.68</v>
      </c>
      <c r="BZ880" s="7" t="s">
        <v>3025</v>
      </c>
    </row>
    <row r="881" spans="2:78" x14ac:dyDescent="0.25">
      <c r="B881" s="2">
        <v>39582</v>
      </c>
      <c r="C881" s="7" t="s">
        <v>3025</v>
      </c>
      <c r="D881" s="7">
        <v>91.6</v>
      </c>
      <c r="E881" s="7" t="s">
        <v>3025</v>
      </c>
      <c r="F881" s="7" t="s">
        <v>3025</v>
      </c>
      <c r="G881" s="7" t="s">
        <v>3025</v>
      </c>
      <c r="H881" s="7" t="s">
        <v>3025</v>
      </c>
      <c r="I881" s="7" t="s">
        <v>3025</v>
      </c>
      <c r="J881">
        <v>101.39</v>
      </c>
      <c r="K881">
        <v>85.2</v>
      </c>
      <c r="L881">
        <v>101.62</v>
      </c>
      <c r="M881">
        <v>105.11</v>
      </c>
      <c r="N881">
        <v>102.26</v>
      </c>
      <c r="O881">
        <v>106.95</v>
      </c>
      <c r="P881">
        <v>91.39</v>
      </c>
      <c r="Q881" s="7" t="s">
        <v>3025</v>
      </c>
      <c r="R881" s="7" t="s">
        <v>3025</v>
      </c>
      <c r="S881" s="7" t="s">
        <v>3025</v>
      </c>
      <c r="T881" s="7" t="s">
        <v>3025</v>
      </c>
      <c r="U881">
        <v>26.47</v>
      </c>
      <c r="V881">
        <v>40.520000000000003</v>
      </c>
      <c r="W881" s="7" t="s">
        <v>3025</v>
      </c>
      <c r="X881">
        <v>44.68</v>
      </c>
      <c r="Y881" s="7" t="s">
        <v>3025</v>
      </c>
      <c r="Z881" s="7" t="s">
        <v>3025</v>
      </c>
      <c r="AA881" s="7" t="s">
        <v>3025</v>
      </c>
      <c r="AB881">
        <v>101.21</v>
      </c>
      <c r="AC881" s="7" t="s">
        <v>3025</v>
      </c>
      <c r="AD881">
        <v>51.09</v>
      </c>
      <c r="AE881" s="7" t="s">
        <v>3025</v>
      </c>
      <c r="AF881" s="7" t="s">
        <v>3025</v>
      </c>
      <c r="AG881" s="7" t="s">
        <v>3025</v>
      </c>
      <c r="AH881" s="7" t="s">
        <v>3025</v>
      </c>
      <c r="AI881" s="7" t="s">
        <v>3025</v>
      </c>
      <c r="AJ881">
        <v>77.02</v>
      </c>
      <c r="AK881" s="7" t="s">
        <v>3025</v>
      </c>
      <c r="AL881">
        <v>48.128</v>
      </c>
      <c r="AM881">
        <v>69.22</v>
      </c>
      <c r="AN881" s="7" t="s">
        <v>3025</v>
      </c>
      <c r="AO881">
        <v>94.25</v>
      </c>
      <c r="AP881">
        <v>57.094999999999999</v>
      </c>
      <c r="AQ881">
        <v>52.006700000000002</v>
      </c>
      <c r="AR881" s="7" t="s">
        <v>3025</v>
      </c>
      <c r="AS881">
        <v>53.24</v>
      </c>
      <c r="AT881" s="7" t="s">
        <v>3025</v>
      </c>
      <c r="AU881" s="7" t="s">
        <v>3025</v>
      </c>
      <c r="AV881">
        <v>53.7</v>
      </c>
      <c r="AW881" s="7" t="s">
        <v>3025</v>
      </c>
      <c r="AX881" s="7" t="s">
        <v>3025</v>
      </c>
      <c r="AY881" s="7" t="s">
        <v>3025</v>
      </c>
      <c r="AZ881" s="7" t="s">
        <v>3025</v>
      </c>
      <c r="BA881" s="7" t="s">
        <v>3025</v>
      </c>
      <c r="BB881">
        <v>24.95</v>
      </c>
      <c r="BC881" s="7" t="s">
        <v>3025</v>
      </c>
      <c r="BD881">
        <v>39.15</v>
      </c>
      <c r="BE881">
        <v>49.11</v>
      </c>
      <c r="BF881" s="7" t="s">
        <v>3025</v>
      </c>
      <c r="BG881">
        <v>79</v>
      </c>
      <c r="BH881">
        <v>32.064999999999998</v>
      </c>
      <c r="BI881" s="7" t="s">
        <v>3025</v>
      </c>
      <c r="BJ881" s="7" t="s">
        <v>3025</v>
      </c>
      <c r="BK881">
        <v>46.58</v>
      </c>
      <c r="BL881">
        <v>77.52</v>
      </c>
      <c r="BM881">
        <v>28.2225</v>
      </c>
      <c r="BN881">
        <v>25.895</v>
      </c>
      <c r="BO881">
        <v>33.35</v>
      </c>
      <c r="BP881">
        <v>28.16</v>
      </c>
      <c r="BQ881">
        <v>44.84</v>
      </c>
      <c r="BR881">
        <v>140.77000000000001</v>
      </c>
      <c r="BS881">
        <v>21.307300000000001</v>
      </c>
      <c r="BT881">
        <v>31.67</v>
      </c>
      <c r="BU881">
        <v>47.61</v>
      </c>
      <c r="BV881">
        <v>801.75980000000004</v>
      </c>
      <c r="BW881">
        <v>43.67</v>
      </c>
      <c r="BX881">
        <v>17.356000000000002</v>
      </c>
      <c r="BY881">
        <v>84.7</v>
      </c>
      <c r="BZ881" s="7" t="s">
        <v>3025</v>
      </c>
    </row>
    <row r="882" spans="2:78" x14ac:dyDescent="0.25">
      <c r="B882" s="2">
        <v>39583</v>
      </c>
      <c r="C882" s="7" t="s">
        <v>3025</v>
      </c>
      <c r="D882" s="7">
        <v>91.6</v>
      </c>
      <c r="E882" s="7" t="s">
        <v>3025</v>
      </c>
      <c r="F882" s="7" t="s">
        <v>3025</v>
      </c>
      <c r="G882" s="7" t="s">
        <v>3025</v>
      </c>
      <c r="H882" s="7" t="s">
        <v>3025</v>
      </c>
      <c r="I882" s="7" t="s">
        <v>3025</v>
      </c>
      <c r="J882">
        <v>101.49</v>
      </c>
      <c r="K882">
        <v>87</v>
      </c>
      <c r="L882">
        <v>102.16</v>
      </c>
      <c r="M882">
        <v>105.81</v>
      </c>
      <c r="N882">
        <v>102.82</v>
      </c>
      <c r="O882">
        <v>107.72</v>
      </c>
      <c r="P882">
        <v>92.22</v>
      </c>
      <c r="Q882" s="7" t="s">
        <v>3025</v>
      </c>
      <c r="R882" s="7" t="s">
        <v>3025</v>
      </c>
      <c r="S882" s="7" t="s">
        <v>3025</v>
      </c>
      <c r="T882" s="7" t="s">
        <v>3025</v>
      </c>
      <c r="U882">
        <v>26.675000000000001</v>
      </c>
      <c r="V882">
        <v>40.479999999999997</v>
      </c>
      <c r="W882" s="7" t="s">
        <v>3025</v>
      </c>
      <c r="X882">
        <v>46.21</v>
      </c>
      <c r="Y882" s="7" t="s">
        <v>3025</v>
      </c>
      <c r="Z882" s="7" t="s">
        <v>3025</v>
      </c>
      <c r="AA882" s="7" t="s">
        <v>3025</v>
      </c>
      <c r="AB882">
        <v>101.54</v>
      </c>
      <c r="AC882" s="7" t="s">
        <v>3025</v>
      </c>
      <c r="AD882">
        <v>51.19</v>
      </c>
      <c r="AE882" s="7" t="s">
        <v>3025</v>
      </c>
      <c r="AF882" s="7" t="s">
        <v>3025</v>
      </c>
      <c r="AG882" s="7" t="s">
        <v>3025</v>
      </c>
      <c r="AH882" s="7" t="s">
        <v>3025</v>
      </c>
      <c r="AI882" s="7" t="s">
        <v>3025</v>
      </c>
      <c r="AJ882">
        <v>78.319999999999993</v>
      </c>
      <c r="AK882" s="7" t="s">
        <v>3025</v>
      </c>
      <c r="AL882">
        <v>48.6</v>
      </c>
      <c r="AM882">
        <v>70.099999999999994</v>
      </c>
      <c r="AN882" s="7" t="s">
        <v>3025</v>
      </c>
      <c r="AO882">
        <v>96.828000000000003</v>
      </c>
      <c r="AP882">
        <v>57.715000000000003</v>
      </c>
      <c r="AQ882">
        <v>52.73</v>
      </c>
      <c r="AR882" s="7" t="s">
        <v>3025</v>
      </c>
      <c r="AS882">
        <v>54.28</v>
      </c>
      <c r="AT882" s="7" t="s">
        <v>3025</v>
      </c>
      <c r="AU882" s="7" t="s">
        <v>3025</v>
      </c>
      <c r="AV882">
        <v>54.27</v>
      </c>
      <c r="AW882" s="7" t="s">
        <v>3025</v>
      </c>
      <c r="AX882" s="7" t="s">
        <v>3025</v>
      </c>
      <c r="AY882" s="7" t="s">
        <v>3025</v>
      </c>
      <c r="AZ882" s="7" t="s">
        <v>3025</v>
      </c>
      <c r="BA882" s="7" t="s">
        <v>3025</v>
      </c>
      <c r="BB882">
        <v>25.43</v>
      </c>
      <c r="BC882" s="7" t="s">
        <v>3025</v>
      </c>
      <c r="BD882">
        <v>39.380000000000003</v>
      </c>
      <c r="BE882">
        <v>49.97</v>
      </c>
      <c r="BF882" s="7" t="s">
        <v>3025</v>
      </c>
      <c r="BG882">
        <v>79.94</v>
      </c>
      <c r="BH882">
        <v>32.445</v>
      </c>
      <c r="BI882" s="7" t="s">
        <v>3025</v>
      </c>
      <c r="BJ882" s="7" t="s">
        <v>3025</v>
      </c>
      <c r="BK882">
        <v>47.17</v>
      </c>
      <c r="BL882">
        <v>78.27</v>
      </c>
      <c r="BM882">
        <v>28.6325</v>
      </c>
      <c r="BN882">
        <v>26.228200000000001</v>
      </c>
      <c r="BO882">
        <v>33.67</v>
      </c>
      <c r="BP882">
        <v>28.5</v>
      </c>
      <c r="BQ882">
        <v>45.35</v>
      </c>
      <c r="BR882">
        <v>142.53</v>
      </c>
      <c r="BS882">
        <v>21.5185</v>
      </c>
      <c r="BT882">
        <v>31.58</v>
      </c>
      <c r="BU882">
        <v>48</v>
      </c>
      <c r="BV882">
        <v>801.67970000000003</v>
      </c>
      <c r="BW882">
        <v>43.8</v>
      </c>
      <c r="BX882">
        <v>17.577999999999999</v>
      </c>
      <c r="BY882">
        <v>85.82</v>
      </c>
      <c r="BZ882" s="7" t="s">
        <v>3025</v>
      </c>
    </row>
    <row r="883" spans="2:78" x14ac:dyDescent="0.25">
      <c r="B883" s="2">
        <v>39584</v>
      </c>
      <c r="C883" s="7" t="s">
        <v>3025</v>
      </c>
      <c r="D883" s="7">
        <v>91.62</v>
      </c>
      <c r="E883" s="7" t="s">
        <v>3025</v>
      </c>
      <c r="F883" s="7" t="s">
        <v>3025</v>
      </c>
      <c r="G883" s="7" t="s">
        <v>3025</v>
      </c>
      <c r="H883" s="7" t="s">
        <v>3025</v>
      </c>
      <c r="I883" s="7" t="s">
        <v>3025</v>
      </c>
      <c r="J883">
        <v>101.68</v>
      </c>
      <c r="K883">
        <v>89.100099999999998</v>
      </c>
      <c r="L883">
        <v>101.91</v>
      </c>
      <c r="M883">
        <v>105.67</v>
      </c>
      <c r="N883">
        <v>102.75</v>
      </c>
      <c r="O883">
        <v>107.72</v>
      </c>
      <c r="P883">
        <v>91.84</v>
      </c>
      <c r="Q883" s="7" t="s">
        <v>3025</v>
      </c>
      <c r="R883" s="7" t="s">
        <v>3025</v>
      </c>
      <c r="S883" s="7" t="s">
        <v>3025</v>
      </c>
      <c r="T883" s="7" t="s">
        <v>3025</v>
      </c>
      <c r="U883">
        <v>26.824999999999999</v>
      </c>
      <c r="V883">
        <v>40.78</v>
      </c>
      <c r="W883" s="7" t="s">
        <v>3025</v>
      </c>
      <c r="X883">
        <v>47.32</v>
      </c>
      <c r="Y883" s="7" t="s">
        <v>3025</v>
      </c>
      <c r="Z883" s="7" t="s">
        <v>3025</v>
      </c>
      <c r="AA883" s="7" t="s">
        <v>3025</v>
      </c>
      <c r="AB883">
        <v>101.88</v>
      </c>
      <c r="AC883" s="7" t="s">
        <v>3025</v>
      </c>
      <c r="AD883">
        <v>51.19</v>
      </c>
      <c r="AE883" s="7" t="s">
        <v>3025</v>
      </c>
      <c r="AF883" s="7" t="s">
        <v>3025</v>
      </c>
      <c r="AG883" s="7" t="s">
        <v>3025</v>
      </c>
      <c r="AH883" s="7" t="s">
        <v>3025</v>
      </c>
      <c r="AI883" s="7" t="s">
        <v>3025</v>
      </c>
      <c r="AJ883">
        <v>79.2</v>
      </c>
      <c r="AK883" s="7" t="s">
        <v>3025</v>
      </c>
      <c r="AL883">
        <v>49.25</v>
      </c>
      <c r="AM883">
        <v>70.92</v>
      </c>
      <c r="AN883" s="7" t="s">
        <v>3025</v>
      </c>
      <c r="AO883">
        <v>99.545000000000002</v>
      </c>
      <c r="AP883">
        <v>58.515000000000001</v>
      </c>
      <c r="AQ883">
        <v>52.9133</v>
      </c>
      <c r="AR883" s="7" t="s">
        <v>3025</v>
      </c>
      <c r="AS883">
        <v>54.48</v>
      </c>
      <c r="AT883" s="7" t="s">
        <v>3025</v>
      </c>
      <c r="AU883" s="7" t="s">
        <v>3025</v>
      </c>
      <c r="AV883">
        <v>54.73</v>
      </c>
      <c r="AW883" s="7" t="s">
        <v>3025</v>
      </c>
      <c r="AX883" s="7" t="s">
        <v>3025</v>
      </c>
      <c r="AY883" s="7" t="s">
        <v>3025</v>
      </c>
      <c r="AZ883" s="7" t="s">
        <v>3025</v>
      </c>
      <c r="BA883" s="7" t="s">
        <v>3025</v>
      </c>
      <c r="BB883">
        <v>25.37</v>
      </c>
      <c r="BC883" s="7" t="s">
        <v>3025</v>
      </c>
      <c r="BD883">
        <v>39.28</v>
      </c>
      <c r="BE883">
        <v>50.009900000000002</v>
      </c>
      <c r="BF883" s="7" t="s">
        <v>3025</v>
      </c>
      <c r="BG883">
        <v>80.2</v>
      </c>
      <c r="BH883">
        <v>32.465000000000003</v>
      </c>
      <c r="BI883" s="7" t="s">
        <v>3025</v>
      </c>
      <c r="BJ883" s="7" t="s">
        <v>3025</v>
      </c>
      <c r="BK883">
        <v>47.17</v>
      </c>
      <c r="BL883">
        <v>78.37</v>
      </c>
      <c r="BM883">
        <v>28.7575</v>
      </c>
      <c r="BN883">
        <v>26.3125</v>
      </c>
      <c r="BO883">
        <v>33.44</v>
      </c>
      <c r="BP883">
        <v>28.49</v>
      </c>
      <c r="BQ883">
        <v>45.91</v>
      </c>
      <c r="BR883">
        <v>142.66</v>
      </c>
      <c r="BS883">
        <v>21.429099999999998</v>
      </c>
      <c r="BT883">
        <v>31.7</v>
      </c>
      <c r="BU883">
        <v>48.29</v>
      </c>
      <c r="BV883">
        <v>818.15970000000004</v>
      </c>
      <c r="BW883">
        <v>44.53</v>
      </c>
      <c r="BX883">
        <v>17.646000000000001</v>
      </c>
      <c r="BY883">
        <v>88.95</v>
      </c>
      <c r="BZ883" s="7" t="s">
        <v>3025</v>
      </c>
    </row>
    <row r="884" spans="2:78" x14ac:dyDescent="0.25">
      <c r="B884" s="2">
        <v>39587</v>
      </c>
      <c r="C884" s="7" t="s">
        <v>3025</v>
      </c>
      <c r="D884" s="7">
        <v>91.62</v>
      </c>
      <c r="E884" s="7" t="s">
        <v>3025</v>
      </c>
      <c r="F884" s="7" t="s">
        <v>3025</v>
      </c>
      <c r="G884" s="7" t="s">
        <v>3025</v>
      </c>
      <c r="H884" s="7" t="s">
        <v>3025</v>
      </c>
      <c r="I884" s="7" t="s">
        <v>3025</v>
      </c>
      <c r="J884">
        <v>101.93</v>
      </c>
      <c r="K884">
        <v>89.39</v>
      </c>
      <c r="L884">
        <v>102.08</v>
      </c>
      <c r="M884">
        <v>105.694</v>
      </c>
      <c r="N884">
        <v>102.99</v>
      </c>
      <c r="O884">
        <v>108.06</v>
      </c>
      <c r="P884">
        <v>91.962000000000003</v>
      </c>
      <c r="Q884" s="7" t="s">
        <v>3025</v>
      </c>
      <c r="R884" s="7" t="s">
        <v>3025</v>
      </c>
      <c r="S884" s="7" t="s">
        <v>3025</v>
      </c>
      <c r="T884" s="7" t="s">
        <v>3025</v>
      </c>
      <c r="U884">
        <v>26.87</v>
      </c>
      <c r="V884">
        <v>41.24</v>
      </c>
      <c r="W884" s="7" t="s">
        <v>3025</v>
      </c>
      <c r="X884">
        <v>47.56</v>
      </c>
      <c r="Y884" s="7" t="s">
        <v>3025</v>
      </c>
      <c r="Z884" s="7" t="s">
        <v>3025</v>
      </c>
      <c r="AA884" s="7" t="s">
        <v>3025</v>
      </c>
      <c r="AB884">
        <v>101.9</v>
      </c>
      <c r="AC884" s="7" t="s">
        <v>3025</v>
      </c>
      <c r="AD884">
        <v>51.314999999999998</v>
      </c>
      <c r="AE884" s="7" t="s">
        <v>3025</v>
      </c>
      <c r="AF884" s="7" t="s">
        <v>3025</v>
      </c>
      <c r="AG884" s="7" t="s">
        <v>3025</v>
      </c>
      <c r="AH884" s="7" t="s">
        <v>3025</v>
      </c>
      <c r="AI884" s="7" t="s">
        <v>3025</v>
      </c>
      <c r="AJ884">
        <v>78.97</v>
      </c>
      <c r="AK884" s="7" t="s">
        <v>3025</v>
      </c>
      <c r="AL884">
        <v>49.04</v>
      </c>
      <c r="AM884">
        <v>70.569999999999993</v>
      </c>
      <c r="AN884" s="7" t="s">
        <v>3025</v>
      </c>
      <c r="AO884">
        <v>100.03</v>
      </c>
      <c r="AP884">
        <v>58.155000000000001</v>
      </c>
      <c r="AQ884">
        <v>52.9833</v>
      </c>
      <c r="AR884" s="7" t="s">
        <v>3025</v>
      </c>
      <c r="AS884">
        <v>54.4</v>
      </c>
      <c r="AT884" s="7" t="s">
        <v>3025</v>
      </c>
      <c r="AU884" s="7" t="s">
        <v>3025</v>
      </c>
      <c r="AV884">
        <v>54.71</v>
      </c>
      <c r="AW884" s="7" t="s">
        <v>3025</v>
      </c>
      <c r="AX884" s="7" t="s">
        <v>3025</v>
      </c>
      <c r="AY884" s="7" t="s">
        <v>3025</v>
      </c>
      <c r="AZ884" s="7" t="s">
        <v>3025</v>
      </c>
      <c r="BA884" s="7" t="s">
        <v>3025</v>
      </c>
      <c r="BB884">
        <v>25.5</v>
      </c>
      <c r="BC884" s="7" t="s">
        <v>3025</v>
      </c>
      <c r="BD884">
        <v>39.72</v>
      </c>
      <c r="BE884">
        <v>49.65</v>
      </c>
      <c r="BF884" s="7" t="s">
        <v>3025</v>
      </c>
      <c r="BG884">
        <v>79.540000000000006</v>
      </c>
      <c r="BH884">
        <v>32.26</v>
      </c>
      <c r="BI884" s="7" t="s">
        <v>3025</v>
      </c>
      <c r="BJ884" s="7" t="s">
        <v>3025</v>
      </c>
      <c r="BK884">
        <v>47.1</v>
      </c>
      <c r="BL884">
        <v>78.546000000000006</v>
      </c>
      <c r="BM884">
        <v>28.69</v>
      </c>
      <c r="BN884">
        <v>26.237500000000001</v>
      </c>
      <c r="BO884">
        <v>33.450000000000003</v>
      </c>
      <c r="BP884">
        <v>28.65</v>
      </c>
      <c r="BQ884">
        <v>45.79</v>
      </c>
      <c r="BR884">
        <v>143.05000000000001</v>
      </c>
      <c r="BS884">
        <v>21.226099999999999</v>
      </c>
      <c r="BT884">
        <v>31.9</v>
      </c>
      <c r="BU884">
        <v>48.45</v>
      </c>
      <c r="BV884">
        <v>822.39970000000005</v>
      </c>
      <c r="BW884">
        <v>44.08</v>
      </c>
      <c r="BX884">
        <v>17.579999999999998</v>
      </c>
      <c r="BY884">
        <v>89.5</v>
      </c>
      <c r="BZ884" s="7" t="s">
        <v>3025</v>
      </c>
    </row>
    <row r="885" spans="2:78" x14ac:dyDescent="0.25">
      <c r="B885" s="2">
        <v>39588</v>
      </c>
      <c r="C885" s="7" t="s">
        <v>3025</v>
      </c>
      <c r="D885" s="7">
        <v>91.58</v>
      </c>
      <c r="E885" s="7" t="s">
        <v>3025</v>
      </c>
      <c r="F885" s="7" t="s">
        <v>3025</v>
      </c>
      <c r="G885" s="7" t="s">
        <v>3025</v>
      </c>
      <c r="H885" s="7" t="s">
        <v>3025</v>
      </c>
      <c r="I885" s="7" t="s">
        <v>3025</v>
      </c>
      <c r="J885">
        <v>102.23</v>
      </c>
      <c r="K885">
        <v>90.9</v>
      </c>
      <c r="L885">
        <v>102.3</v>
      </c>
      <c r="M885">
        <v>105.73</v>
      </c>
      <c r="N885">
        <v>103.19</v>
      </c>
      <c r="O885">
        <v>108.709</v>
      </c>
      <c r="P885">
        <v>92.44</v>
      </c>
      <c r="Q885" s="7" t="s">
        <v>3025</v>
      </c>
      <c r="R885" s="7" t="s">
        <v>3025</v>
      </c>
      <c r="S885" s="7" t="s">
        <v>3025</v>
      </c>
      <c r="T885" s="7" t="s">
        <v>3025</v>
      </c>
      <c r="U885">
        <v>26.85</v>
      </c>
      <c r="V885">
        <v>41.52</v>
      </c>
      <c r="W885" s="7" t="s">
        <v>3025</v>
      </c>
      <c r="X885">
        <v>48.72</v>
      </c>
      <c r="Y885" s="7" t="s">
        <v>3025</v>
      </c>
      <c r="Z885" s="7" t="s">
        <v>3025</v>
      </c>
      <c r="AA885" s="7" t="s">
        <v>3025</v>
      </c>
      <c r="AB885">
        <v>102.05</v>
      </c>
      <c r="AC885" s="7" t="s">
        <v>3025</v>
      </c>
      <c r="AD885">
        <v>51.384999999999998</v>
      </c>
      <c r="AE885" s="7" t="s">
        <v>3025</v>
      </c>
      <c r="AF885" s="7" t="s">
        <v>3025</v>
      </c>
      <c r="AG885" s="7" t="s">
        <v>3025</v>
      </c>
      <c r="AH885" s="7" t="s">
        <v>3025</v>
      </c>
      <c r="AI885" s="7" t="s">
        <v>3025</v>
      </c>
      <c r="AJ885">
        <v>78.239999999999995</v>
      </c>
      <c r="AK885" s="7" t="s">
        <v>3025</v>
      </c>
      <c r="AL885">
        <v>48.639899999999997</v>
      </c>
      <c r="AM885">
        <v>70</v>
      </c>
      <c r="AN885" s="7" t="s">
        <v>3025</v>
      </c>
      <c r="AO885">
        <v>100.47</v>
      </c>
      <c r="AP885">
        <v>57.92</v>
      </c>
      <c r="AQ885">
        <v>50.8</v>
      </c>
      <c r="AR885" s="7" t="s">
        <v>3025</v>
      </c>
      <c r="AS885">
        <v>53.92</v>
      </c>
      <c r="AT885" s="7" t="s">
        <v>3025</v>
      </c>
      <c r="AU885" s="7" t="s">
        <v>3025</v>
      </c>
      <c r="AV885">
        <v>54.17</v>
      </c>
      <c r="AW885" s="7" t="s">
        <v>3025</v>
      </c>
      <c r="AX885" s="7" t="s">
        <v>3025</v>
      </c>
      <c r="AY885" s="7" t="s">
        <v>3025</v>
      </c>
      <c r="AZ885" s="7" t="s">
        <v>3025</v>
      </c>
      <c r="BA885" s="7" t="s">
        <v>3025</v>
      </c>
      <c r="BB885">
        <v>25.1</v>
      </c>
      <c r="BC885" s="7" t="s">
        <v>3025</v>
      </c>
      <c r="BD885">
        <v>39.090000000000003</v>
      </c>
      <c r="BE885">
        <v>49.27</v>
      </c>
      <c r="BF885" s="7" t="s">
        <v>3025</v>
      </c>
      <c r="BG885">
        <v>79.400000000000006</v>
      </c>
      <c r="BH885">
        <v>32.18</v>
      </c>
      <c r="BI885" s="7" t="s">
        <v>3025</v>
      </c>
      <c r="BJ885" s="7" t="s">
        <v>3025</v>
      </c>
      <c r="BK885">
        <v>46.75</v>
      </c>
      <c r="BL885">
        <v>77.819999999999993</v>
      </c>
      <c r="BM885">
        <v>28.4925</v>
      </c>
      <c r="BN885">
        <v>26.114999999999998</v>
      </c>
      <c r="BO885">
        <v>32.93</v>
      </c>
      <c r="BP885">
        <v>28.22</v>
      </c>
      <c r="BQ885">
        <v>46.03</v>
      </c>
      <c r="BR885">
        <v>141.88999999999999</v>
      </c>
      <c r="BS885">
        <v>20.730799999999999</v>
      </c>
      <c r="BT885">
        <v>31.81</v>
      </c>
      <c r="BU885">
        <v>48.45</v>
      </c>
      <c r="BV885">
        <v>834.39970000000005</v>
      </c>
      <c r="BW885">
        <v>43.5</v>
      </c>
      <c r="BX885">
        <v>17.559999999999999</v>
      </c>
      <c r="BY885">
        <v>90.39</v>
      </c>
      <c r="BZ885" s="7" t="s">
        <v>3025</v>
      </c>
    </row>
    <row r="886" spans="2:78" x14ac:dyDescent="0.25">
      <c r="B886" s="2">
        <v>39589</v>
      </c>
      <c r="C886" s="7" t="s">
        <v>3025</v>
      </c>
      <c r="D886" s="7">
        <v>91.580200000000005</v>
      </c>
      <c r="E886" s="7" t="s">
        <v>3025</v>
      </c>
      <c r="F886" s="7" t="s">
        <v>3025</v>
      </c>
      <c r="G886" s="7" t="s">
        <v>3025</v>
      </c>
      <c r="H886" s="7" t="s">
        <v>3025</v>
      </c>
      <c r="I886" s="7" t="s">
        <v>3025</v>
      </c>
      <c r="J886">
        <v>102.03700000000001</v>
      </c>
      <c r="K886">
        <v>91.96</v>
      </c>
      <c r="L886">
        <v>102.16</v>
      </c>
      <c r="M886">
        <v>105.265</v>
      </c>
      <c r="N886">
        <v>103.03</v>
      </c>
      <c r="O886">
        <v>108.83</v>
      </c>
      <c r="P886">
        <v>92.46</v>
      </c>
      <c r="Q886" s="7" t="s">
        <v>3025</v>
      </c>
      <c r="R886" s="7" t="s">
        <v>3025</v>
      </c>
      <c r="S886" s="7" t="s">
        <v>3025</v>
      </c>
      <c r="T886" s="7" t="s">
        <v>3025</v>
      </c>
      <c r="U886">
        <v>26.76</v>
      </c>
      <c r="V886">
        <v>41.31</v>
      </c>
      <c r="W886" s="7" t="s">
        <v>3025</v>
      </c>
      <c r="X886">
        <v>48.7</v>
      </c>
      <c r="Y886" s="7" t="s">
        <v>3025</v>
      </c>
      <c r="Z886" s="7" t="s">
        <v>3025</v>
      </c>
      <c r="AA886" s="7" t="s">
        <v>3025</v>
      </c>
      <c r="AB886">
        <v>102.07</v>
      </c>
      <c r="AC886" s="7" t="s">
        <v>3025</v>
      </c>
      <c r="AD886">
        <v>51.3</v>
      </c>
      <c r="AE886" s="7" t="s">
        <v>3025</v>
      </c>
      <c r="AF886" s="7" t="s">
        <v>3025</v>
      </c>
      <c r="AG886" s="7" t="s">
        <v>3025</v>
      </c>
      <c r="AH886" s="7" t="s">
        <v>3025</v>
      </c>
      <c r="AI886" s="7" t="s">
        <v>3025</v>
      </c>
      <c r="AJ886">
        <v>77.480999999999995</v>
      </c>
      <c r="AK886" s="7" t="s">
        <v>3025</v>
      </c>
      <c r="AL886">
        <v>48.433999999999997</v>
      </c>
      <c r="AM886">
        <v>69.117000000000004</v>
      </c>
      <c r="AN886" s="7" t="s">
        <v>3025</v>
      </c>
      <c r="AO886">
        <v>98.749899999999997</v>
      </c>
      <c r="AP886">
        <v>57.38</v>
      </c>
      <c r="AQ886">
        <v>50.706299999999999</v>
      </c>
      <c r="AR886" s="7" t="s">
        <v>3025</v>
      </c>
      <c r="AS886">
        <v>52.96</v>
      </c>
      <c r="AT886" s="7" t="s">
        <v>3025</v>
      </c>
      <c r="AU886" s="7" t="s">
        <v>3025</v>
      </c>
      <c r="AV886">
        <v>53.795999999999999</v>
      </c>
      <c r="AW886" s="7" t="s">
        <v>3025</v>
      </c>
      <c r="AX886" s="7" t="s">
        <v>3025</v>
      </c>
      <c r="AY886" s="7" t="s">
        <v>3025</v>
      </c>
      <c r="AZ886" s="7" t="s">
        <v>3025</v>
      </c>
      <c r="BA886" s="7" t="s">
        <v>3025</v>
      </c>
      <c r="BB886">
        <v>24.44</v>
      </c>
      <c r="BC886" s="7" t="s">
        <v>3025</v>
      </c>
      <c r="BD886">
        <v>38.43</v>
      </c>
      <c r="BE886">
        <v>48.18</v>
      </c>
      <c r="BF886" s="7" t="s">
        <v>3025</v>
      </c>
      <c r="BG886">
        <v>78.28</v>
      </c>
      <c r="BH886">
        <v>31.76</v>
      </c>
      <c r="BI886" s="7" t="s">
        <v>3025</v>
      </c>
      <c r="BJ886" s="7" t="s">
        <v>3025</v>
      </c>
      <c r="BK886">
        <v>45.89</v>
      </c>
      <c r="BL886">
        <v>76.63</v>
      </c>
      <c r="BM886">
        <v>28.024999999999999</v>
      </c>
      <c r="BN886">
        <v>25.69</v>
      </c>
      <c r="BO886">
        <v>32.229999999999997</v>
      </c>
      <c r="BP886">
        <v>27.93</v>
      </c>
      <c r="BQ886">
        <v>44.68</v>
      </c>
      <c r="BR886">
        <v>139.49</v>
      </c>
      <c r="BS886">
        <v>20.202999999999999</v>
      </c>
      <c r="BT886">
        <v>31.53</v>
      </c>
      <c r="BU886">
        <v>48.55</v>
      </c>
      <c r="BV886">
        <v>866.47969999999998</v>
      </c>
      <c r="BW886">
        <v>42.97</v>
      </c>
      <c r="BX886">
        <v>17.297999999999998</v>
      </c>
      <c r="BY886">
        <v>89.05</v>
      </c>
      <c r="BZ886" s="7" t="s">
        <v>3025</v>
      </c>
    </row>
    <row r="887" spans="2:78" x14ac:dyDescent="0.25">
      <c r="B887" s="2">
        <v>39590</v>
      </c>
      <c r="C887" s="7" t="s">
        <v>3025</v>
      </c>
      <c r="D887" s="7">
        <v>91.64</v>
      </c>
      <c r="E887" s="7" t="s">
        <v>3025</v>
      </c>
      <c r="F887" s="7" t="s">
        <v>3025</v>
      </c>
      <c r="G887" s="7" t="s">
        <v>3025</v>
      </c>
      <c r="H887" s="7" t="s">
        <v>3025</v>
      </c>
      <c r="I887" s="7" t="s">
        <v>3025</v>
      </c>
      <c r="J887">
        <v>101.89700000000001</v>
      </c>
      <c r="K887">
        <v>90.98</v>
      </c>
      <c r="L887">
        <v>101.55</v>
      </c>
      <c r="M887">
        <v>104.11</v>
      </c>
      <c r="N887">
        <v>102.58</v>
      </c>
      <c r="O887">
        <v>108.07</v>
      </c>
      <c r="P887">
        <v>91.37</v>
      </c>
      <c r="Q887" s="7" t="s">
        <v>3025</v>
      </c>
      <c r="R887" s="7" t="s">
        <v>3025</v>
      </c>
      <c r="S887" s="7" t="s">
        <v>3025</v>
      </c>
      <c r="T887" s="7" t="s">
        <v>3025</v>
      </c>
      <c r="U887">
        <v>26.89</v>
      </c>
      <c r="V887">
        <v>41.55</v>
      </c>
      <c r="W887" s="7" t="s">
        <v>3025</v>
      </c>
      <c r="X887">
        <v>48.18</v>
      </c>
      <c r="Y887" s="7" t="s">
        <v>3025</v>
      </c>
      <c r="Z887" s="7" t="s">
        <v>3025</v>
      </c>
      <c r="AA887" s="7" t="s">
        <v>3025</v>
      </c>
      <c r="AB887">
        <v>101.76</v>
      </c>
      <c r="AC887" s="7" t="s">
        <v>3025</v>
      </c>
      <c r="AD887">
        <v>51.14</v>
      </c>
      <c r="AE887" s="7" t="s">
        <v>3025</v>
      </c>
      <c r="AF887" s="7" t="s">
        <v>3025</v>
      </c>
      <c r="AG887" s="7" t="s">
        <v>3025</v>
      </c>
      <c r="AH887" s="7" t="s">
        <v>3025</v>
      </c>
      <c r="AI887" s="7" t="s">
        <v>3025</v>
      </c>
      <c r="AJ887">
        <v>78.31</v>
      </c>
      <c r="AK887" s="7" t="s">
        <v>3025</v>
      </c>
      <c r="AL887">
        <v>48.72</v>
      </c>
      <c r="AM887">
        <v>69.989999999999995</v>
      </c>
      <c r="AN887" s="7" t="s">
        <v>3025</v>
      </c>
      <c r="AO887">
        <v>97.48</v>
      </c>
      <c r="AP887">
        <v>57.865000000000002</v>
      </c>
      <c r="AQ887">
        <v>51.18</v>
      </c>
      <c r="AR887" s="7" t="s">
        <v>3025</v>
      </c>
      <c r="AS887">
        <v>53.72</v>
      </c>
      <c r="AT887" s="7" t="s">
        <v>3025</v>
      </c>
      <c r="AU887" s="7" t="s">
        <v>3025</v>
      </c>
      <c r="AV887">
        <v>53.88</v>
      </c>
      <c r="AW887" s="7" t="s">
        <v>3025</v>
      </c>
      <c r="AX887" s="7" t="s">
        <v>3025</v>
      </c>
      <c r="AY887" s="7" t="s">
        <v>3025</v>
      </c>
      <c r="AZ887" s="7" t="s">
        <v>3025</v>
      </c>
      <c r="BA887" s="7" t="s">
        <v>3025</v>
      </c>
      <c r="BB887">
        <v>24.53</v>
      </c>
      <c r="BC887" s="7" t="s">
        <v>3025</v>
      </c>
      <c r="BD887">
        <v>38.340000000000003</v>
      </c>
      <c r="BE887">
        <v>48.35</v>
      </c>
      <c r="BF887" s="7" t="s">
        <v>3025</v>
      </c>
      <c r="BG887">
        <v>78.849999999999994</v>
      </c>
      <c r="BH887">
        <v>31.997</v>
      </c>
      <c r="BI887" s="7" t="s">
        <v>3025</v>
      </c>
      <c r="BJ887" s="7" t="s">
        <v>3025</v>
      </c>
      <c r="BK887">
        <v>46</v>
      </c>
      <c r="BL887">
        <v>76.61</v>
      </c>
      <c r="BM887">
        <v>28.002500000000001</v>
      </c>
      <c r="BN887">
        <v>25.6875</v>
      </c>
      <c r="BO887">
        <v>32.090000000000003</v>
      </c>
      <c r="BP887">
        <v>28.23</v>
      </c>
      <c r="BQ887">
        <v>44.48</v>
      </c>
      <c r="BR887">
        <v>139.51</v>
      </c>
      <c r="BS887">
        <v>20.316700000000001</v>
      </c>
      <c r="BT887">
        <v>31.87</v>
      </c>
      <c r="BU887">
        <v>48.65</v>
      </c>
      <c r="BV887">
        <v>845.03980000000001</v>
      </c>
      <c r="BW887">
        <v>43.35</v>
      </c>
      <c r="BX887">
        <v>17.34</v>
      </c>
      <c r="BY887">
        <v>87.75</v>
      </c>
      <c r="BZ887" s="7" t="s">
        <v>3025</v>
      </c>
    </row>
    <row r="888" spans="2:78" x14ac:dyDescent="0.25">
      <c r="B888" s="2">
        <v>39591</v>
      </c>
      <c r="C888" s="7" t="s">
        <v>3025</v>
      </c>
      <c r="D888" s="7">
        <v>91.64</v>
      </c>
      <c r="E888" s="7" t="s">
        <v>3025</v>
      </c>
      <c r="F888" s="7" t="s">
        <v>3025</v>
      </c>
      <c r="G888" s="7" t="s">
        <v>3025</v>
      </c>
      <c r="H888" s="7" t="s">
        <v>3025</v>
      </c>
      <c r="I888" s="7" t="s">
        <v>3025</v>
      </c>
      <c r="J888">
        <v>101.85</v>
      </c>
      <c r="K888">
        <v>91.23</v>
      </c>
      <c r="L888">
        <v>101.94</v>
      </c>
      <c r="M888">
        <v>104.59</v>
      </c>
      <c r="N888">
        <v>102.74</v>
      </c>
      <c r="O888">
        <v>108.49</v>
      </c>
      <c r="P888">
        <v>91.77</v>
      </c>
      <c r="Q888" s="7" t="s">
        <v>3025</v>
      </c>
      <c r="R888" s="7" t="s">
        <v>3025</v>
      </c>
      <c r="S888" s="7" t="s">
        <v>3025</v>
      </c>
      <c r="T888" s="7" t="s">
        <v>3025</v>
      </c>
      <c r="U888">
        <v>26.72</v>
      </c>
      <c r="V888">
        <v>40.909999999999997</v>
      </c>
      <c r="W888" s="7" t="s">
        <v>3025</v>
      </c>
      <c r="X888">
        <v>47.75</v>
      </c>
      <c r="Y888" s="7" t="s">
        <v>3025</v>
      </c>
      <c r="Z888" s="7" t="s">
        <v>3025</v>
      </c>
      <c r="AA888" s="7" t="s">
        <v>3025</v>
      </c>
      <c r="AB888">
        <v>101.93</v>
      </c>
      <c r="AC888" s="7" t="s">
        <v>3025</v>
      </c>
      <c r="AD888">
        <v>51.255000000000003</v>
      </c>
      <c r="AE888" s="7" t="s">
        <v>3025</v>
      </c>
      <c r="AF888" s="7" t="s">
        <v>3025</v>
      </c>
      <c r="AG888" s="7" t="s">
        <v>3025</v>
      </c>
      <c r="AH888" s="7" t="s">
        <v>3025</v>
      </c>
      <c r="AI888" s="7" t="s">
        <v>3025</v>
      </c>
      <c r="AJ888">
        <v>77.33</v>
      </c>
      <c r="AK888" s="7" t="s">
        <v>3025</v>
      </c>
      <c r="AL888">
        <v>48.5</v>
      </c>
      <c r="AM888">
        <v>69.23</v>
      </c>
      <c r="AN888" s="7" t="s">
        <v>3025</v>
      </c>
      <c r="AO888">
        <v>97.45</v>
      </c>
      <c r="AP888">
        <v>57.164999999999999</v>
      </c>
      <c r="AQ888">
        <v>49.863300000000002</v>
      </c>
      <c r="AR888" s="7" t="s">
        <v>3025</v>
      </c>
      <c r="AS888">
        <v>53.28</v>
      </c>
      <c r="AT888" s="7" t="s">
        <v>3025</v>
      </c>
      <c r="AU888" s="7" t="s">
        <v>3025</v>
      </c>
      <c r="AV888">
        <v>53.04</v>
      </c>
      <c r="AW888" s="7" t="s">
        <v>3025</v>
      </c>
      <c r="AX888" s="7" t="s">
        <v>3025</v>
      </c>
      <c r="AY888" s="7" t="s">
        <v>3025</v>
      </c>
      <c r="AZ888" s="7" t="s">
        <v>3025</v>
      </c>
      <c r="BA888" s="7" t="s">
        <v>3025</v>
      </c>
      <c r="BB888">
        <v>24.48</v>
      </c>
      <c r="BC888" s="7" t="s">
        <v>3025</v>
      </c>
      <c r="BD888">
        <v>37.79</v>
      </c>
      <c r="BE888">
        <v>48.2</v>
      </c>
      <c r="BF888" s="7" t="s">
        <v>3025</v>
      </c>
      <c r="BG888">
        <v>77.94</v>
      </c>
      <c r="BH888">
        <v>31.684999999999999</v>
      </c>
      <c r="BI888" s="7" t="s">
        <v>3025</v>
      </c>
      <c r="BJ888" s="7" t="s">
        <v>3025</v>
      </c>
      <c r="BK888">
        <v>45.38</v>
      </c>
      <c r="BL888">
        <v>75.52</v>
      </c>
      <c r="BM888">
        <v>27.7225</v>
      </c>
      <c r="BN888">
        <v>25.392499999999998</v>
      </c>
      <c r="BO888">
        <v>31.7</v>
      </c>
      <c r="BP888">
        <v>28.08</v>
      </c>
      <c r="BQ888">
        <v>43.87</v>
      </c>
      <c r="BR888">
        <v>137.63999999999999</v>
      </c>
      <c r="BS888">
        <v>20.016200000000001</v>
      </c>
      <c r="BT888">
        <v>31.35</v>
      </c>
      <c r="BU888">
        <v>47.98</v>
      </c>
      <c r="BV888">
        <v>855.59990000000005</v>
      </c>
      <c r="BW888">
        <v>43.1</v>
      </c>
      <c r="BX888">
        <v>17.138000000000002</v>
      </c>
      <c r="BY888">
        <v>86.26</v>
      </c>
      <c r="BZ888" s="7" t="s">
        <v>3025</v>
      </c>
    </row>
    <row r="889" spans="2:78" x14ac:dyDescent="0.25">
      <c r="B889" s="2">
        <v>39594</v>
      </c>
      <c r="C889" s="7" t="s">
        <v>3025</v>
      </c>
      <c r="D889" s="7">
        <v>91.64</v>
      </c>
      <c r="E889" s="7" t="s">
        <v>3025</v>
      </c>
      <c r="F889" s="7" t="s">
        <v>3025</v>
      </c>
      <c r="G889" s="7" t="s">
        <v>3025</v>
      </c>
      <c r="H889" s="7" t="s">
        <v>3025</v>
      </c>
      <c r="I889" s="7" t="s">
        <v>3025</v>
      </c>
      <c r="J889">
        <v>101.85</v>
      </c>
      <c r="K889">
        <v>91.23</v>
      </c>
      <c r="L889">
        <v>101.94</v>
      </c>
      <c r="M889">
        <v>104.59</v>
      </c>
      <c r="N889">
        <v>102.74</v>
      </c>
      <c r="O889">
        <v>108.49</v>
      </c>
      <c r="P889">
        <v>91.77</v>
      </c>
      <c r="Q889" s="7" t="s">
        <v>3025</v>
      </c>
      <c r="R889" s="7" t="s">
        <v>3025</v>
      </c>
      <c r="S889" s="7" t="s">
        <v>3025</v>
      </c>
      <c r="T889" s="7" t="s">
        <v>3025</v>
      </c>
      <c r="U889">
        <v>26.72</v>
      </c>
      <c r="V889">
        <v>40.909999999999997</v>
      </c>
      <c r="W889" s="7" t="s">
        <v>3025</v>
      </c>
      <c r="X889">
        <v>47.75</v>
      </c>
      <c r="Y889" s="7" t="s">
        <v>3025</v>
      </c>
      <c r="Z889" s="7" t="s">
        <v>3025</v>
      </c>
      <c r="AA889" s="7" t="s">
        <v>3025</v>
      </c>
      <c r="AB889">
        <v>101.93</v>
      </c>
      <c r="AC889" s="7" t="s">
        <v>3025</v>
      </c>
      <c r="AD889">
        <v>51.255000000000003</v>
      </c>
      <c r="AE889" s="7" t="s">
        <v>3025</v>
      </c>
      <c r="AF889" s="7" t="s">
        <v>3025</v>
      </c>
      <c r="AG889" s="7" t="s">
        <v>3025</v>
      </c>
      <c r="AH889" s="7" t="s">
        <v>3025</v>
      </c>
      <c r="AI889" s="7" t="s">
        <v>3025</v>
      </c>
      <c r="AJ889">
        <v>77.33</v>
      </c>
      <c r="AK889" s="7" t="s">
        <v>3025</v>
      </c>
      <c r="AL889">
        <v>48.5</v>
      </c>
      <c r="AM889">
        <v>69.23</v>
      </c>
      <c r="AN889" s="7" t="s">
        <v>3025</v>
      </c>
      <c r="AO889">
        <v>97.45</v>
      </c>
      <c r="AP889">
        <v>57.164999999999999</v>
      </c>
      <c r="AQ889">
        <v>49.863300000000002</v>
      </c>
      <c r="AR889" s="7" t="s">
        <v>3025</v>
      </c>
      <c r="AS889">
        <v>53.28</v>
      </c>
      <c r="AT889" s="7" t="s">
        <v>3025</v>
      </c>
      <c r="AU889" s="7" t="s">
        <v>3025</v>
      </c>
      <c r="AV889">
        <v>53.04</v>
      </c>
      <c r="AW889" s="7" t="s">
        <v>3025</v>
      </c>
      <c r="AX889" s="7" t="s">
        <v>3025</v>
      </c>
      <c r="AY889" s="7" t="s">
        <v>3025</v>
      </c>
      <c r="AZ889" s="7" t="s">
        <v>3025</v>
      </c>
      <c r="BA889" s="7" t="s">
        <v>3025</v>
      </c>
      <c r="BB889">
        <v>24.48</v>
      </c>
      <c r="BC889" s="7" t="s">
        <v>3025</v>
      </c>
      <c r="BD889">
        <v>37.79</v>
      </c>
      <c r="BE889">
        <v>48.2</v>
      </c>
      <c r="BF889" s="7" t="s">
        <v>3025</v>
      </c>
      <c r="BG889">
        <v>77.94</v>
      </c>
      <c r="BH889">
        <v>31.684999999999999</v>
      </c>
      <c r="BI889" s="7" t="s">
        <v>3025</v>
      </c>
      <c r="BJ889" s="7" t="s">
        <v>3025</v>
      </c>
      <c r="BK889">
        <v>45.38</v>
      </c>
      <c r="BL889">
        <v>75.52</v>
      </c>
      <c r="BM889">
        <v>27.7225</v>
      </c>
      <c r="BN889">
        <v>25.392499999999998</v>
      </c>
      <c r="BO889">
        <v>31.7</v>
      </c>
      <c r="BP889">
        <v>28.08</v>
      </c>
      <c r="BQ889">
        <v>43.87</v>
      </c>
      <c r="BR889">
        <v>137.63999999999999</v>
      </c>
      <c r="BS889">
        <v>20.016200000000001</v>
      </c>
      <c r="BT889">
        <v>31.35</v>
      </c>
      <c r="BU889">
        <v>47.98</v>
      </c>
      <c r="BV889">
        <v>855.59990000000005</v>
      </c>
      <c r="BW889">
        <v>43.1</v>
      </c>
      <c r="BX889">
        <v>17.138000000000002</v>
      </c>
      <c r="BY889">
        <v>86.26</v>
      </c>
      <c r="BZ889" s="7" t="s">
        <v>3025</v>
      </c>
    </row>
    <row r="890" spans="2:78" x14ac:dyDescent="0.25">
      <c r="B890" s="2">
        <v>39595</v>
      </c>
      <c r="C890" s="7" t="s">
        <v>3025</v>
      </c>
      <c r="D890" s="7">
        <v>91.64</v>
      </c>
      <c r="E890" s="7" t="s">
        <v>3025</v>
      </c>
      <c r="F890" s="7" t="s">
        <v>3025</v>
      </c>
      <c r="G890" s="7" t="s">
        <v>3025</v>
      </c>
      <c r="H890" s="7" t="s">
        <v>3025</v>
      </c>
      <c r="I890" s="7" t="s">
        <v>3025</v>
      </c>
      <c r="J890">
        <v>101.87</v>
      </c>
      <c r="K890">
        <v>89.36</v>
      </c>
      <c r="L890">
        <v>101.37</v>
      </c>
      <c r="M890">
        <v>103.96</v>
      </c>
      <c r="N890">
        <v>102.51</v>
      </c>
      <c r="O890">
        <v>107.74</v>
      </c>
      <c r="P890">
        <v>91.15</v>
      </c>
      <c r="Q890" s="7" t="s">
        <v>3025</v>
      </c>
      <c r="R890" s="7" t="s">
        <v>3025</v>
      </c>
      <c r="S890" s="7" t="s">
        <v>3025</v>
      </c>
      <c r="T890" s="7" t="s">
        <v>3025</v>
      </c>
      <c r="U890">
        <v>26.793500000000002</v>
      </c>
      <c r="V890">
        <v>41.12</v>
      </c>
      <c r="W890" s="7" t="s">
        <v>3025</v>
      </c>
      <c r="X890">
        <v>46.44</v>
      </c>
      <c r="Y890" s="7" t="s">
        <v>3025</v>
      </c>
      <c r="Z890" s="7" t="s">
        <v>3025</v>
      </c>
      <c r="AA890" s="7" t="s">
        <v>3025</v>
      </c>
      <c r="AB890">
        <v>101.81</v>
      </c>
      <c r="AC890" s="7" t="s">
        <v>3025</v>
      </c>
      <c r="AD890">
        <v>51.13</v>
      </c>
      <c r="AE890" s="7" t="s">
        <v>3025</v>
      </c>
      <c r="AF890" s="7" t="s">
        <v>3025</v>
      </c>
      <c r="AG890" s="7" t="s">
        <v>3025</v>
      </c>
      <c r="AH890" s="7" t="s">
        <v>3025</v>
      </c>
      <c r="AI890" s="7" t="s">
        <v>3025</v>
      </c>
      <c r="AJ890">
        <v>77.14</v>
      </c>
      <c r="AK890" s="7" t="s">
        <v>3025</v>
      </c>
      <c r="AL890">
        <v>47.95</v>
      </c>
      <c r="AM890">
        <v>68.89</v>
      </c>
      <c r="AN890" s="7" t="s">
        <v>3025</v>
      </c>
      <c r="AO890">
        <v>95.76</v>
      </c>
      <c r="AP890">
        <v>56.905000000000001</v>
      </c>
      <c r="AQ890">
        <v>50.056699999999999</v>
      </c>
      <c r="AR890" s="7" t="s">
        <v>3025</v>
      </c>
      <c r="AS890">
        <v>53.44</v>
      </c>
      <c r="AT890" s="7" t="s">
        <v>3025</v>
      </c>
      <c r="AU890" s="7" t="s">
        <v>3025</v>
      </c>
      <c r="AV890">
        <v>53.45</v>
      </c>
      <c r="AW890" s="7" t="s">
        <v>3025</v>
      </c>
      <c r="AX890" s="7" t="s">
        <v>3025</v>
      </c>
      <c r="AY890" s="7" t="s">
        <v>3025</v>
      </c>
      <c r="AZ890" s="7" t="s">
        <v>3025</v>
      </c>
      <c r="BA890" s="7" t="s">
        <v>3025</v>
      </c>
      <c r="BB890">
        <v>24.88</v>
      </c>
      <c r="BC890" s="7" t="s">
        <v>3025</v>
      </c>
      <c r="BD890">
        <v>38.19</v>
      </c>
      <c r="BE890">
        <v>49.05</v>
      </c>
      <c r="BF890" s="7" t="s">
        <v>3025</v>
      </c>
      <c r="BG890">
        <v>79.23</v>
      </c>
      <c r="BH890">
        <v>32.094999999999999</v>
      </c>
      <c r="BI890" s="7" t="s">
        <v>3025</v>
      </c>
      <c r="BJ890" s="7" t="s">
        <v>3025</v>
      </c>
      <c r="BK890">
        <v>45.82</v>
      </c>
      <c r="BL890">
        <v>75.83</v>
      </c>
      <c r="BM890">
        <v>27.89</v>
      </c>
      <c r="BN890">
        <v>25.567499999999999</v>
      </c>
      <c r="BO890">
        <v>31.94</v>
      </c>
      <c r="BP890">
        <v>28.16</v>
      </c>
      <c r="BQ890">
        <v>43.67</v>
      </c>
      <c r="BR890">
        <v>138.66</v>
      </c>
      <c r="BS890">
        <v>20.1218</v>
      </c>
      <c r="BT890">
        <v>31.48</v>
      </c>
      <c r="BU890">
        <v>47.9</v>
      </c>
      <c r="BV890">
        <v>834.07979999999998</v>
      </c>
      <c r="BW890">
        <v>42.97</v>
      </c>
      <c r="BX890">
        <v>17.283999999999999</v>
      </c>
      <c r="BY890">
        <v>85.7</v>
      </c>
      <c r="BZ890" s="7" t="s">
        <v>3025</v>
      </c>
    </row>
    <row r="891" spans="2:78" x14ac:dyDescent="0.25">
      <c r="B891" s="2">
        <v>39596</v>
      </c>
      <c r="C891" s="7" t="s">
        <v>3025</v>
      </c>
      <c r="D891" s="7">
        <v>91.68</v>
      </c>
      <c r="E891" s="7" t="s">
        <v>3025</v>
      </c>
      <c r="F891" s="7" t="s">
        <v>3025</v>
      </c>
      <c r="G891" s="7" t="s">
        <v>3025</v>
      </c>
      <c r="H891" s="7" t="s">
        <v>3025</v>
      </c>
      <c r="I891" s="7" t="s">
        <v>3025</v>
      </c>
      <c r="J891">
        <v>101.5</v>
      </c>
      <c r="K891">
        <v>89.14</v>
      </c>
      <c r="L891">
        <v>100.9</v>
      </c>
      <c r="M891">
        <v>103.295</v>
      </c>
      <c r="N891">
        <v>101.95</v>
      </c>
      <c r="O891">
        <v>106.77</v>
      </c>
      <c r="P891">
        <v>90.34</v>
      </c>
      <c r="Q891" s="7" t="s">
        <v>3025</v>
      </c>
      <c r="R891" s="7" t="s">
        <v>3025</v>
      </c>
      <c r="S891" s="7" t="s">
        <v>3025</v>
      </c>
      <c r="T891" s="7" t="s">
        <v>3025</v>
      </c>
      <c r="U891">
        <v>26.71</v>
      </c>
      <c r="V891">
        <v>41.15</v>
      </c>
      <c r="W891" s="7" t="s">
        <v>3025</v>
      </c>
      <c r="X891">
        <v>46.96</v>
      </c>
      <c r="Y891" s="7" t="s">
        <v>3025</v>
      </c>
      <c r="Z891" s="7" t="s">
        <v>3025</v>
      </c>
      <c r="AA891" s="7" t="s">
        <v>3025</v>
      </c>
      <c r="AB891">
        <v>101.7</v>
      </c>
      <c r="AC891" s="7" t="s">
        <v>3025</v>
      </c>
      <c r="AD891">
        <v>51</v>
      </c>
      <c r="AE891" s="7" t="s">
        <v>3025</v>
      </c>
      <c r="AF891" s="7" t="s">
        <v>3025</v>
      </c>
      <c r="AG891" s="7" t="s">
        <v>3025</v>
      </c>
      <c r="AH891" s="7" t="s">
        <v>3025</v>
      </c>
      <c r="AI891" s="7" t="s">
        <v>3025</v>
      </c>
      <c r="AJ891">
        <v>77.34</v>
      </c>
      <c r="AK891" s="7" t="s">
        <v>3025</v>
      </c>
      <c r="AL891">
        <v>47.99</v>
      </c>
      <c r="AM891">
        <v>68.83</v>
      </c>
      <c r="AN891" s="7" t="s">
        <v>3025</v>
      </c>
      <c r="AO891">
        <v>99.21</v>
      </c>
      <c r="AP891">
        <v>57.25</v>
      </c>
      <c r="AQ891">
        <v>49.9833</v>
      </c>
      <c r="AR891" s="7" t="s">
        <v>3025</v>
      </c>
      <c r="AS891">
        <v>52.84</v>
      </c>
      <c r="AT891" s="7" t="s">
        <v>3025</v>
      </c>
      <c r="AU891" s="7" t="s">
        <v>3025</v>
      </c>
      <c r="AV891">
        <v>53.44</v>
      </c>
      <c r="AW891" s="7" t="s">
        <v>3025</v>
      </c>
      <c r="AX891" s="7" t="s">
        <v>3025</v>
      </c>
      <c r="AY891" s="7" t="s">
        <v>3025</v>
      </c>
      <c r="AZ891" s="7" t="s">
        <v>3025</v>
      </c>
      <c r="BA891" s="7" t="s">
        <v>3025</v>
      </c>
      <c r="BB891">
        <v>25.02</v>
      </c>
      <c r="BC891" s="7" t="s">
        <v>3025</v>
      </c>
      <c r="BD891">
        <v>38.450000000000003</v>
      </c>
      <c r="BE891">
        <v>49.25</v>
      </c>
      <c r="BF891" s="7" t="s">
        <v>3025</v>
      </c>
      <c r="BG891">
        <v>79.62</v>
      </c>
      <c r="BH891">
        <v>32.26</v>
      </c>
      <c r="BI891" s="7" t="s">
        <v>3025</v>
      </c>
      <c r="BJ891" s="7" t="s">
        <v>3025</v>
      </c>
      <c r="BK891">
        <v>46.11</v>
      </c>
      <c r="BL891">
        <v>76</v>
      </c>
      <c r="BM891">
        <v>28.23</v>
      </c>
      <c r="BN891">
        <v>25.79</v>
      </c>
      <c r="BO891">
        <v>31.94</v>
      </c>
      <c r="BP891">
        <v>28.2</v>
      </c>
      <c r="BQ891">
        <v>44.76</v>
      </c>
      <c r="BR891">
        <v>139.30000000000001</v>
      </c>
      <c r="BS891">
        <v>20.008099999999999</v>
      </c>
      <c r="BT891">
        <v>31.45</v>
      </c>
      <c r="BU891">
        <v>47.98</v>
      </c>
      <c r="BV891">
        <v>847.35990000000004</v>
      </c>
      <c r="BW891">
        <v>42.98</v>
      </c>
      <c r="BX891">
        <v>17.404</v>
      </c>
      <c r="BY891">
        <v>87.51</v>
      </c>
      <c r="BZ891" s="7" t="s">
        <v>3025</v>
      </c>
    </row>
    <row r="892" spans="2:78" x14ac:dyDescent="0.25">
      <c r="B892" s="2">
        <v>39597</v>
      </c>
      <c r="C892" s="7" t="s">
        <v>3025</v>
      </c>
      <c r="D892" s="7">
        <v>91.64</v>
      </c>
      <c r="E892" s="7" t="s">
        <v>3025</v>
      </c>
      <c r="F892" s="7" t="s">
        <v>3025</v>
      </c>
      <c r="G892" s="7" t="s">
        <v>3025</v>
      </c>
      <c r="H892" s="7" t="s">
        <v>3025</v>
      </c>
      <c r="I892" s="7" t="s">
        <v>3025</v>
      </c>
      <c r="J892">
        <v>101.38</v>
      </c>
      <c r="K892">
        <v>86.51</v>
      </c>
      <c r="L892">
        <v>100.62</v>
      </c>
      <c r="M892">
        <v>102.79</v>
      </c>
      <c r="N892">
        <v>101.68</v>
      </c>
      <c r="O892">
        <v>106.36</v>
      </c>
      <c r="P892">
        <v>89.69</v>
      </c>
      <c r="Q892" s="7" t="s">
        <v>3025</v>
      </c>
      <c r="R892" s="7" t="s">
        <v>3025</v>
      </c>
      <c r="S892" s="7" t="s">
        <v>3025</v>
      </c>
      <c r="T892" s="7" t="s">
        <v>3025</v>
      </c>
      <c r="U892">
        <v>26.95</v>
      </c>
      <c r="V892">
        <v>41.59</v>
      </c>
      <c r="W892" s="7" t="s">
        <v>3025</v>
      </c>
      <c r="X892">
        <v>45.25</v>
      </c>
      <c r="Y892" s="7" t="s">
        <v>3025</v>
      </c>
      <c r="Z892" s="7" t="s">
        <v>3025</v>
      </c>
      <c r="AA892" s="7" t="s">
        <v>3025</v>
      </c>
      <c r="AB892">
        <v>101.38</v>
      </c>
      <c r="AC892" s="7" t="s">
        <v>3025</v>
      </c>
      <c r="AD892">
        <v>50.92</v>
      </c>
      <c r="AE892" s="7" t="s">
        <v>3025</v>
      </c>
      <c r="AF892" s="7" t="s">
        <v>3025</v>
      </c>
      <c r="AG892" s="7" t="s">
        <v>3025</v>
      </c>
      <c r="AH892" s="7" t="s">
        <v>3025</v>
      </c>
      <c r="AI892" s="7" t="s">
        <v>3025</v>
      </c>
      <c r="AJ892">
        <v>77.33</v>
      </c>
      <c r="AK892" s="7" t="s">
        <v>3025</v>
      </c>
      <c r="AL892">
        <v>47.99</v>
      </c>
      <c r="AM892">
        <v>68.73</v>
      </c>
      <c r="AN892" s="7" t="s">
        <v>3025</v>
      </c>
      <c r="AO892">
        <v>97.58</v>
      </c>
      <c r="AP892">
        <v>56.805</v>
      </c>
      <c r="AQ892">
        <v>50.683300000000003</v>
      </c>
      <c r="AR892" s="7" t="s">
        <v>3025</v>
      </c>
      <c r="AS892">
        <v>53.44</v>
      </c>
      <c r="AT892" s="7" t="s">
        <v>3025</v>
      </c>
      <c r="AU892" s="7" t="s">
        <v>3025</v>
      </c>
      <c r="AV892">
        <v>53.77</v>
      </c>
      <c r="AW892" s="7" t="s">
        <v>3025</v>
      </c>
      <c r="AX892" s="7" t="s">
        <v>3025</v>
      </c>
      <c r="AY892" s="7" t="s">
        <v>3025</v>
      </c>
      <c r="AZ892" s="7" t="s">
        <v>3025</v>
      </c>
      <c r="BA892" s="7" t="s">
        <v>3025</v>
      </c>
      <c r="BB892">
        <v>25.2</v>
      </c>
      <c r="BC892" s="7" t="s">
        <v>3025</v>
      </c>
      <c r="BD892">
        <v>38.6</v>
      </c>
      <c r="BE892">
        <v>49.69</v>
      </c>
      <c r="BF892" s="7" t="s">
        <v>3025</v>
      </c>
      <c r="BG892">
        <v>80.349999999999994</v>
      </c>
      <c r="BH892">
        <v>32.424999999999997</v>
      </c>
      <c r="BI892" s="7" t="s">
        <v>3025</v>
      </c>
      <c r="BJ892" s="7" t="s">
        <v>3025</v>
      </c>
      <c r="BK892">
        <v>46.36</v>
      </c>
      <c r="BL892">
        <v>76.41</v>
      </c>
      <c r="BM892">
        <v>28.305</v>
      </c>
      <c r="BN892">
        <v>25.862500000000001</v>
      </c>
      <c r="BO892">
        <v>32.56</v>
      </c>
      <c r="BP892">
        <v>28.31</v>
      </c>
      <c r="BQ892">
        <v>44.46</v>
      </c>
      <c r="BR892">
        <v>140</v>
      </c>
      <c r="BS892">
        <v>20.365400000000001</v>
      </c>
      <c r="BT892">
        <v>32.130000000000003</v>
      </c>
      <c r="BU892">
        <v>47.96</v>
      </c>
      <c r="BV892">
        <v>818.07979999999998</v>
      </c>
      <c r="BW892">
        <v>42.5</v>
      </c>
      <c r="BX892">
        <v>17.472000000000001</v>
      </c>
      <c r="BY892">
        <v>85.12</v>
      </c>
      <c r="BZ892" s="7" t="s">
        <v>3025</v>
      </c>
    </row>
    <row r="893" spans="2:78" x14ac:dyDescent="0.25">
      <c r="B893" s="2">
        <v>39598</v>
      </c>
      <c r="C893" s="7" t="s">
        <v>3025</v>
      </c>
      <c r="D893" s="7">
        <v>91.68</v>
      </c>
      <c r="E893" s="7" t="s">
        <v>3025</v>
      </c>
      <c r="F893" s="7" t="s">
        <v>3025</v>
      </c>
      <c r="G893" s="7" t="s">
        <v>3025</v>
      </c>
      <c r="H893" s="7" t="s">
        <v>3025</v>
      </c>
      <c r="I893" s="7" t="s">
        <v>3025</v>
      </c>
      <c r="J893">
        <v>101.50700000000001</v>
      </c>
      <c r="K893">
        <v>87.45</v>
      </c>
      <c r="L893">
        <v>100.98</v>
      </c>
      <c r="M893">
        <v>103.2</v>
      </c>
      <c r="N893">
        <v>101.85</v>
      </c>
      <c r="O893">
        <v>106.78</v>
      </c>
      <c r="P893">
        <v>90.28</v>
      </c>
      <c r="Q893" s="7" t="s">
        <v>3025</v>
      </c>
      <c r="R893" s="7" t="s">
        <v>3025</v>
      </c>
      <c r="S893" s="7" t="s">
        <v>3025</v>
      </c>
      <c r="T893" s="7" t="s">
        <v>3025</v>
      </c>
      <c r="U893">
        <v>27.045000000000002</v>
      </c>
      <c r="V893">
        <v>41.31</v>
      </c>
      <c r="W893" s="7" t="s">
        <v>3025</v>
      </c>
      <c r="X893">
        <v>46.02</v>
      </c>
      <c r="Y893" s="7" t="s">
        <v>3025</v>
      </c>
      <c r="Z893" s="7" t="s">
        <v>3025</v>
      </c>
      <c r="AA893" s="7" t="s">
        <v>3025</v>
      </c>
      <c r="AB893">
        <v>101.46</v>
      </c>
      <c r="AC893" s="7" t="s">
        <v>3025</v>
      </c>
      <c r="AD893">
        <v>50.88</v>
      </c>
      <c r="AE893" s="7" t="s">
        <v>3025</v>
      </c>
      <c r="AF893" s="7" t="s">
        <v>3025</v>
      </c>
      <c r="AG893" s="7" t="s">
        <v>3025</v>
      </c>
      <c r="AH893" s="7" t="s">
        <v>3025</v>
      </c>
      <c r="AI893" s="7" t="s">
        <v>3025</v>
      </c>
      <c r="AJ893">
        <v>77.62</v>
      </c>
      <c r="AK893" s="7" t="s">
        <v>3025</v>
      </c>
      <c r="AL893">
        <v>48.25</v>
      </c>
      <c r="AM893">
        <v>69.150000000000006</v>
      </c>
      <c r="AN893" s="7" t="s">
        <v>3025</v>
      </c>
      <c r="AO893">
        <v>99.24</v>
      </c>
      <c r="AP893">
        <v>57.24</v>
      </c>
      <c r="AQ893">
        <v>50.7333</v>
      </c>
      <c r="AR893" s="7" t="s">
        <v>3025</v>
      </c>
      <c r="AS893">
        <v>54.16</v>
      </c>
      <c r="AT893" s="7" t="s">
        <v>3025</v>
      </c>
      <c r="AU893" s="7" t="s">
        <v>3025</v>
      </c>
      <c r="AV893">
        <v>53.71</v>
      </c>
      <c r="AW893" s="7" t="s">
        <v>3025</v>
      </c>
      <c r="AX893" s="7" t="s">
        <v>3025</v>
      </c>
      <c r="AY893" s="7" t="s">
        <v>3025</v>
      </c>
      <c r="AZ893" s="7" t="s">
        <v>3025</v>
      </c>
      <c r="BA893" s="7" t="s">
        <v>3025</v>
      </c>
      <c r="BB893">
        <v>25.35</v>
      </c>
      <c r="BC893" s="7" t="s">
        <v>3025</v>
      </c>
      <c r="BD893">
        <v>38.840000000000003</v>
      </c>
      <c r="BE893">
        <v>50.01</v>
      </c>
      <c r="BF893" s="7" t="s">
        <v>3025</v>
      </c>
      <c r="BG893">
        <v>80.86</v>
      </c>
      <c r="BH893">
        <v>32.590000000000003</v>
      </c>
      <c r="BI893" s="7" t="s">
        <v>3025</v>
      </c>
      <c r="BJ893" s="7" t="s">
        <v>3025</v>
      </c>
      <c r="BK893">
        <v>46.46</v>
      </c>
      <c r="BL893">
        <v>76.319999999999993</v>
      </c>
      <c r="BM893">
        <v>28.552499999999998</v>
      </c>
      <c r="BN893">
        <v>26.024999999999999</v>
      </c>
      <c r="BO893">
        <v>32.31</v>
      </c>
      <c r="BP893">
        <v>28.49</v>
      </c>
      <c r="BQ893">
        <v>44.51</v>
      </c>
      <c r="BR893">
        <v>140.35</v>
      </c>
      <c r="BS893">
        <v>20.105499999999999</v>
      </c>
      <c r="BT893">
        <v>32.08</v>
      </c>
      <c r="BU893">
        <v>48.01</v>
      </c>
      <c r="BV893">
        <v>824.47969999999998</v>
      </c>
      <c r="BW893">
        <v>42.96</v>
      </c>
      <c r="BX893">
        <v>17.608000000000001</v>
      </c>
      <c r="BY893">
        <v>86</v>
      </c>
      <c r="BZ893" s="7" t="s">
        <v>3025</v>
      </c>
    </row>
    <row r="894" spans="2:78" x14ac:dyDescent="0.25">
      <c r="B894" s="2">
        <v>39601</v>
      </c>
      <c r="C894" s="7" t="s">
        <v>3025</v>
      </c>
      <c r="D894" s="7">
        <v>91.66</v>
      </c>
      <c r="E894" s="7" t="s">
        <v>3025</v>
      </c>
      <c r="F894" s="7" t="s">
        <v>3025</v>
      </c>
      <c r="G894" s="7" t="s">
        <v>3025</v>
      </c>
      <c r="H894" s="7" t="s">
        <v>3025</v>
      </c>
      <c r="I894" s="7" t="s">
        <v>3025</v>
      </c>
      <c r="J894">
        <v>101.405</v>
      </c>
      <c r="K894">
        <v>87.96</v>
      </c>
      <c r="L894">
        <v>100.96</v>
      </c>
      <c r="M894">
        <v>103.08</v>
      </c>
      <c r="N894">
        <v>101.75</v>
      </c>
      <c r="O894">
        <v>106.31</v>
      </c>
      <c r="P894">
        <v>90.3</v>
      </c>
      <c r="Q894" s="7" t="s">
        <v>3025</v>
      </c>
      <c r="R894" s="7" t="s">
        <v>3025</v>
      </c>
      <c r="S894" s="7" t="s">
        <v>3025</v>
      </c>
      <c r="T894" s="7" t="s">
        <v>3025</v>
      </c>
      <c r="U894">
        <v>26.97</v>
      </c>
      <c r="V894">
        <v>41.01</v>
      </c>
      <c r="W894" s="7" t="s">
        <v>3025</v>
      </c>
      <c r="X894">
        <v>46.41</v>
      </c>
      <c r="Y894" s="7" t="s">
        <v>3025</v>
      </c>
      <c r="Z894" s="7" t="s">
        <v>3025</v>
      </c>
      <c r="AA894" s="7" t="s">
        <v>3025</v>
      </c>
      <c r="AB894">
        <v>101.16</v>
      </c>
      <c r="AC894" s="7" t="s">
        <v>3025</v>
      </c>
      <c r="AD894">
        <v>51.037500000000001</v>
      </c>
      <c r="AE894" s="7" t="s">
        <v>3025</v>
      </c>
      <c r="AF894" s="7" t="s">
        <v>3025</v>
      </c>
      <c r="AG894" s="7" t="s">
        <v>3025</v>
      </c>
      <c r="AH894" s="7" t="s">
        <v>3025</v>
      </c>
      <c r="AI894" s="7" t="s">
        <v>3025</v>
      </c>
      <c r="AJ894">
        <v>77.06</v>
      </c>
      <c r="AK894" s="7" t="s">
        <v>3025</v>
      </c>
      <c r="AL894">
        <v>47.6</v>
      </c>
      <c r="AM894">
        <v>68.254999999999995</v>
      </c>
      <c r="AN894" s="7" t="s">
        <v>3025</v>
      </c>
      <c r="AO894">
        <v>98.43</v>
      </c>
      <c r="AP894">
        <v>56.225000000000001</v>
      </c>
      <c r="AQ894">
        <v>50.996699999999997</v>
      </c>
      <c r="AR894" s="7" t="s">
        <v>3025</v>
      </c>
      <c r="AS894">
        <v>54.28</v>
      </c>
      <c r="AT894" s="7" t="s">
        <v>3025</v>
      </c>
      <c r="AU894" s="7" t="s">
        <v>3025</v>
      </c>
      <c r="AV894">
        <v>53.3</v>
      </c>
      <c r="AW894" s="7" t="s">
        <v>3025</v>
      </c>
      <c r="AX894" s="7" t="s">
        <v>3025</v>
      </c>
      <c r="AY894" s="7" t="s">
        <v>3025</v>
      </c>
      <c r="AZ894" s="7" t="s">
        <v>3025</v>
      </c>
      <c r="BA894" s="7" t="s">
        <v>3025</v>
      </c>
      <c r="BB894">
        <v>24.99</v>
      </c>
      <c r="BC894" s="7" t="s">
        <v>3025</v>
      </c>
      <c r="BD894">
        <v>38.51</v>
      </c>
      <c r="BE894">
        <v>49.4</v>
      </c>
      <c r="BF894" s="7" t="s">
        <v>3025</v>
      </c>
      <c r="BG894">
        <v>80.17</v>
      </c>
      <c r="BH894">
        <v>32.384999999999998</v>
      </c>
      <c r="BI894" s="7" t="s">
        <v>3025</v>
      </c>
      <c r="BJ894" s="7" t="s">
        <v>3025</v>
      </c>
      <c r="BK894">
        <v>45.95</v>
      </c>
      <c r="BL894">
        <v>75.63</v>
      </c>
      <c r="BM894">
        <v>28.32</v>
      </c>
      <c r="BN894">
        <v>25.84</v>
      </c>
      <c r="BO894">
        <v>31.99</v>
      </c>
      <c r="BP894">
        <v>28.24</v>
      </c>
      <c r="BQ894">
        <v>44.17</v>
      </c>
      <c r="BR894">
        <v>138.9</v>
      </c>
      <c r="BS894">
        <v>19.805099999999999</v>
      </c>
      <c r="BT894">
        <v>31.7</v>
      </c>
      <c r="BU894">
        <v>47.68</v>
      </c>
      <c r="BV894">
        <v>824.39970000000005</v>
      </c>
      <c r="BW894">
        <v>42.03</v>
      </c>
      <c r="BX894">
        <v>17.474</v>
      </c>
      <c r="BY894">
        <v>86.51</v>
      </c>
      <c r="BZ894" s="7" t="s">
        <v>3025</v>
      </c>
    </row>
    <row r="895" spans="2:78" x14ac:dyDescent="0.25">
      <c r="B895" s="2">
        <v>39602</v>
      </c>
      <c r="C895" s="7" t="s">
        <v>3025</v>
      </c>
      <c r="D895" s="7">
        <v>91.66</v>
      </c>
      <c r="E895" s="7" t="s">
        <v>3025</v>
      </c>
      <c r="F895" s="7" t="s">
        <v>3025</v>
      </c>
      <c r="G895" s="7" t="s">
        <v>3025</v>
      </c>
      <c r="H895" s="7" t="s">
        <v>3025</v>
      </c>
      <c r="I895" s="7" t="s">
        <v>3025</v>
      </c>
      <c r="J895">
        <v>101.393</v>
      </c>
      <c r="K895">
        <v>86.88</v>
      </c>
      <c r="L895">
        <v>101.15</v>
      </c>
      <c r="M895">
        <v>103.48</v>
      </c>
      <c r="N895">
        <v>101.95</v>
      </c>
      <c r="O895">
        <v>106.31</v>
      </c>
      <c r="P895">
        <v>90.95</v>
      </c>
      <c r="Q895" s="7" t="s">
        <v>3025</v>
      </c>
      <c r="R895" s="7" t="s">
        <v>3025</v>
      </c>
      <c r="S895" s="7" t="s">
        <v>3025</v>
      </c>
      <c r="T895" s="7" t="s">
        <v>3025</v>
      </c>
      <c r="U895">
        <v>26.914999999999999</v>
      </c>
      <c r="V895">
        <v>40.65</v>
      </c>
      <c r="W895" s="7" t="s">
        <v>3025</v>
      </c>
      <c r="X895">
        <v>45.45</v>
      </c>
      <c r="Y895" s="7" t="s">
        <v>3025</v>
      </c>
      <c r="Z895" s="7" t="s">
        <v>3025</v>
      </c>
      <c r="AA895" s="7" t="s">
        <v>3025</v>
      </c>
      <c r="AB895">
        <v>101.33</v>
      </c>
      <c r="AC895" s="7" t="s">
        <v>3025</v>
      </c>
      <c r="AD895">
        <v>51.09</v>
      </c>
      <c r="AE895" s="7" t="s">
        <v>3025</v>
      </c>
      <c r="AF895" s="7" t="s">
        <v>3025</v>
      </c>
      <c r="AG895" s="7" t="s">
        <v>3025</v>
      </c>
      <c r="AH895" s="7" t="s">
        <v>3025</v>
      </c>
      <c r="AI895" s="7" t="s">
        <v>3025</v>
      </c>
      <c r="AJ895">
        <v>76.94</v>
      </c>
      <c r="AK895" s="7" t="s">
        <v>3025</v>
      </c>
      <c r="AL895">
        <v>48.07</v>
      </c>
      <c r="AM895">
        <v>67.959999999999994</v>
      </c>
      <c r="AN895" s="7" t="s">
        <v>3025</v>
      </c>
      <c r="AO895">
        <v>95.6</v>
      </c>
      <c r="AP895">
        <v>55.935000000000002</v>
      </c>
      <c r="AQ895">
        <v>49.1</v>
      </c>
      <c r="AR895" s="7" t="s">
        <v>3025</v>
      </c>
      <c r="AS895">
        <v>54.24</v>
      </c>
      <c r="AT895" s="7" t="s">
        <v>3025</v>
      </c>
      <c r="AU895" s="7" t="s">
        <v>3025</v>
      </c>
      <c r="AV895">
        <v>53.17</v>
      </c>
      <c r="AW895" s="7" t="s">
        <v>3025</v>
      </c>
      <c r="AX895" s="7" t="s">
        <v>3025</v>
      </c>
      <c r="AY895" s="7" t="s">
        <v>3025</v>
      </c>
      <c r="AZ895" s="7" t="s">
        <v>3025</v>
      </c>
      <c r="BA895" s="7" t="s">
        <v>3025</v>
      </c>
      <c r="BB895">
        <v>24.85</v>
      </c>
      <c r="BC895" s="7" t="s">
        <v>3025</v>
      </c>
      <c r="BD895">
        <v>38.380000000000003</v>
      </c>
      <c r="BE895">
        <v>49.13</v>
      </c>
      <c r="BF895" s="7" t="s">
        <v>3025</v>
      </c>
      <c r="BG895">
        <v>79.930000000000007</v>
      </c>
      <c r="BH895">
        <v>32.305</v>
      </c>
      <c r="BI895" s="7" t="s">
        <v>3025</v>
      </c>
      <c r="BJ895" s="7" t="s">
        <v>3025</v>
      </c>
      <c r="BK895">
        <v>45.79</v>
      </c>
      <c r="BL895">
        <v>75.06</v>
      </c>
      <c r="BM895">
        <v>28.2075</v>
      </c>
      <c r="BN895">
        <v>25.737500000000001</v>
      </c>
      <c r="BO895">
        <v>32.03</v>
      </c>
      <c r="BP895">
        <v>28.39</v>
      </c>
      <c r="BQ895">
        <v>44.22</v>
      </c>
      <c r="BR895">
        <v>138.09</v>
      </c>
      <c r="BS895">
        <v>19.740100000000002</v>
      </c>
      <c r="BT895">
        <v>31.91</v>
      </c>
      <c r="BU895">
        <v>47.45</v>
      </c>
      <c r="BV895">
        <v>805.19970000000001</v>
      </c>
      <c r="BW895">
        <v>41.370100000000001</v>
      </c>
      <c r="BX895">
        <v>17.45</v>
      </c>
      <c r="BY895">
        <v>84.65</v>
      </c>
      <c r="BZ895" s="7" t="s">
        <v>3025</v>
      </c>
    </row>
    <row r="896" spans="2:78" x14ac:dyDescent="0.25">
      <c r="B896" s="2">
        <v>39603</v>
      </c>
      <c r="C896" s="7" t="s">
        <v>3025</v>
      </c>
      <c r="D896" s="7">
        <v>91.64</v>
      </c>
      <c r="E896" s="7" t="s">
        <v>3025</v>
      </c>
      <c r="F896" s="7" t="s">
        <v>3025</v>
      </c>
      <c r="G896" s="7" t="s">
        <v>3025</v>
      </c>
      <c r="H896" s="7" t="s">
        <v>3025</v>
      </c>
      <c r="I896" s="7" t="s">
        <v>3025</v>
      </c>
      <c r="J896">
        <v>101.187</v>
      </c>
      <c r="K896">
        <v>86.65</v>
      </c>
      <c r="L896">
        <v>100.79</v>
      </c>
      <c r="M896">
        <v>103.16</v>
      </c>
      <c r="N896">
        <v>101.49</v>
      </c>
      <c r="O896">
        <v>105.76</v>
      </c>
      <c r="P896">
        <v>90.14</v>
      </c>
      <c r="Q896" s="7" t="s">
        <v>3025</v>
      </c>
      <c r="R896" s="7" t="s">
        <v>3025</v>
      </c>
      <c r="S896" s="7" t="s">
        <v>3025</v>
      </c>
      <c r="T896" s="7" t="s">
        <v>3025</v>
      </c>
      <c r="U896">
        <v>26.805</v>
      </c>
      <c r="V896">
        <v>41.14</v>
      </c>
      <c r="W896" s="7" t="s">
        <v>3025</v>
      </c>
      <c r="X896">
        <v>44.68</v>
      </c>
      <c r="Y896" s="7" t="s">
        <v>3025</v>
      </c>
      <c r="Z896" s="7" t="s">
        <v>3025</v>
      </c>
      <c r="AA896" s="7" t="s">
        <v>3025</v>
      </c>
      <c r="AB896">
        <v>101.37</v>
      </c>
      <c r="AC896" s="7" t="s">
        <v>3025</v>
      </c>
      <c r="AD896">
        <v>51.094999999999999</v>
      </c>
      <c r="AE896" s="7" t="s">
        <v>3025</v>
      </c>
      <c r="AF896" s="7" t="s">
        <v>3025</v>
      </c>
      <c r="AG896" s="7" t="s">
        <v>3025</v>
      </c>
      <c r="AH896" s="7" t="s">
        <v>3025</v>
      </c>
      <c r="AI896" s="7" t="s">
        <v>3025</v>
      </c>
      <c r="AJ896">
        <v>76.599999999999994</v>
      </c>
      <c r="AK896" s="7" t="s">
        <v>3025</v>
      </c>
      <c r="AL896">
        <v>47.57</v>
      </c>
      <c r="AM896">
        <v>67.650000000000006</v>
      </c>
      <c r="AN896" s="7" t="s">
        <v>3025</v>
      </c>
      <c r="AO896">
        <v>93.1</v>
      </c>
      <c r="AP896">
        <v>55.494999999999997</v>
      </c>
      <c r="AQ896">
        <v>48.536700000000003</v>
      </c>
      <c r="AR896" s="7" t="s">
        <v>3025</v>
      </c>
      <c r="AS896">
        <v>54.88</v>
      </c>
      <c r="AT896" s="7" t="s">
        <v>3025</v>
      </c>
      <c r="AU896" s="7" t="s">
        <v>3025</v>
      </c>
      <c r="AV896">
        <v>52.63</v>
      </c>
      <c r="AW896" s="7" t="s">
        <v>3025</v>
      </c>
      <c r="AX896" s="7" t="s">
        <v>3025</v>
      </c>
      <c r="AY896" s="7" t="s">
        <v>3025</v>
      </c>
      <c r="AZ896" s="7" t="s">
        <v>3025</v>
      </c>
      <c r="BA896" s="7" t="s">
        <v>3025</v>
      </c>
      <c r="BB896">
        <v>24.9</v>
      </c>
      <c r="BC896" s="7" t="s">
        <v>3025</v>
      </c>
      <c r="BD896">
        <v>38.229999999999997</v>
      </c>
      <c r="BE896">
        <v>49.76</v>
      </c>
      <c r="BF896" s="7" t="s">
        <v>3025</v>
      </c>
      <c r="BG896">
        <v>80.52</v>
      </c>
      <c r="BH896">
        <v>32.435000000000002</v>
      </c>
      <c r="BI896" s="7" t="s">
        <v>3025</v>
      </c>
      <c r="BJ896" s="7" t="s">
        <v>3025</v>
      </c>
      <c r="BK896">
        <v>45.77</v>
      </c>
      <c r="BL896">
        <v>74.81</v>
      </c>
      <c r="BM896">
        <v>28.264500000000002</v>
      </c>
      <c r="BN896">
        <v>25.767499999999998</v>
      </c>
      <c r="BO896">
        <v>32.22</v>
      </c>
      <c r="BP896">
        <v>28.37</v>
      </c>
      <c r="BQ896">
        <v>44.03</v>
      </c>
      <c r="BR896">
        <v>138.02000000000001</v>
      </c>
      <c r="BS896">
        <v>19.618300000000001</v>
      </c>
      <c r="BT896">
        <v>31.92</v>
      </c>
      <c r="BU896">
        <v>47.4</v>
      </c>
      <c r="BV896">
        <v>791.83979999999997</v>
      </c>
      <c r="BW896">
        <v>41.65</v>
      </c>
      <c r="BX896">
        <v>17.52</v>
      </c>
      <c r="BY896">
        <v>83.39</v>
      </c>
      <c r="BZ896" s="7" t="s">
        <v>3025</v>
      </c>
    </row>
    <row r="897" spans="2:78" x14ac:dyDescent="0.25">
      <c r="B897" s="2">
        <v>39604</v>
      </c>
      <c r="C897" s="7" t="s">
        <v>3025</v>
      </c>
      <c r="D897" s="7">
        <v>91.58</v>
      </c>
      <c r="E897" s="7" t="s">
        <v>3025</v>
      </c>
      <c r="F897" s="7" t="s">
        <v>3025</v>
      </c>
      <c r="G897" s="7" t="s">
        <v>3025</v>
      </c>
      <c r="H897" s="7" t="s">
        <v>3025</v>
      </c>
      <c r="I897" s="7" t="s">
        <v>3025</v>
      </c>
      <c r="J897">
        <v>101.206</v>
      </c>
      <c r="K897">
        <v>86.45</v>
      </c>
      <c r="L897">
        <v>100.417</v>
      </c>
      <c r="M897">
        <v>102.61</v>
      </c>
      <c r="N897">
        <v>101.09</v>
      </c>
      <c r="O897">
        <v>105.43</v>
      </c>
      <c r="P897">
        <v>89.6</v>
      </c>
      <c r="Q897" s="7" t="s">
        <v>3025</v>
      </c>
      <c r="R897" s="7" t="s">
        <v>3025</v>
      </c>
      <c r="S897" s="7" t="s">
        <v>3025</v>
      </c>
      <c r="T897" s="7" t="s">
        <v>3025</v>
      </c>
      <c r="U897">
        <v>27.225000000000001</v>
      </c>
      <c r="V897">
        <v>41.63</v>
      </c>
      <c r="W897" s="7" t="s">
        <v>3025</v>
      </c>
      <c r="X897">
        <v>45.79</v>
      </c>
      <c r="Y897" s="7" t="s">
        <v>3025</v>
      </c>
      <c r="Z897" s="7" t="s">
        <v>3025</v>
      </c>
      <c r="AA897" s="7" t="s">
        <v>3025</v>
      </c>
      <c r="AB897">
        <v>101.18</v>
      </c>
      <c r="AC897" s="7" t="s">
        <v>3025</v>
      </c>
      <c r="AD897">
        <v>51.03</v>
      </c>
      <c r="AE897" s="7" t="s">
        <v>3025</v>
      </c>
      <c r="AF897" s="7" t="s">
        <v>3025</v>
      </c>
      <c r="AG897" s="7" t="s">
        <v>3025</v>
      </c>
      <c r="AH897" s="7" t="s">
        <v>3025</v>
      </c>
      <c r="AI897" s="7" t="s">
        <v>3025</v>
      </c>
      <c r="AJ897">
        <v>77.305300000000003</v>
      </c>
      <c r="AK897" s="7" t="s">
        <v>3025</v>
      </c>
      <c r="AL897">
        <v>48.5</v>
      </c>
      <c r="AM897">
        <v>68.91</v>
      </c>
      <c r="AN897" s="7" t="s">
        <v>3025</v>
      </c>
      <c r="AO897">
        <v>97.32</v>
      </c>
      <c r="AP897">
        <v>56.51</v>
      </c>
      <c r="AQ897">
        <v>50.126600000000003</v>
      </c>
      <c r="AR897" s="7" t="s">
        <v>3025</v>
      </c>
      <c r="AS897">
        <v>55.32</v>
      </c>
      <c r="AT897" s="7" t="s">
        <v>3025</v>
      </c>
      <c r="AU897" s="7" t="s">
        <v>3025</v>
      </c>
      <c r="AV897">
        <v>53.76</v>
      </c>
      <c r="AW897" s="7" t="s">
        <v>3025</v>
      </c>
      <c r="AX897" s="7" t="s">
        <v>3025</v>
      </c>
      <c r="AY897" s="7" t="s">
        <v>3025</v>
      </c>
      <c r="AZ897" s="7" t="s">
        <v>3025</v>
      </c>
      <c r="BA897" s="7" t="s">
        <v>3025</v>
      </c>
      <c r="BB897">
        <v>25.41</v>
      </c>
      <c r="BC897" s="7" t="s">
        <v>3025</v>
      </c>
      <c r="BD897">
        <v>38.51</v>
      </c>
      <c r="BE897">
        <v>50.55</v>
      </c>
      <c r="BF897" s="7" t="s">
        <v>3025</v>
      </c>
      <c r="BG897">
        <v>82.68</v>
      </c>
      <c r="BH897">
        <v>33.274999999999999</v>
      </c>
      <c r="BI897" s="7" t="s">
        <v>3025</v>
      </c>
      <c r="BJ897" s="7" t="s">
        <v>3025</v>
      </c>
      <c r="BK897">
        <v>46.56</v>
      </c>
      <c r="BL897">
        <v>76.349999999999994</v>
      </c>
      <c r="BM897">
        <v>28.837499999999999</v>
      </c>
      <c r="BN897">
        <v>26.267499999999998</v>
      </c>
      <c r="BO897">
        <v>32.64</v>
      </c>
      <c r="BP897">
        <v>28.66</v>
      </c>
      <c r="BQ897">
        <v>45.51</v>
      </c>
      <c r="BR897">
        <v>140.78</v>
      </c>
      <c r="BS897">
        <v>20.008099999999999</v>
      </c>
      <c r="BT897">
        <v>32.200000000000003</v>
      </c>
      <c r="BU897">
        <v>47.93</v>
      </c>
      <c r="BV897">
        <v>831.59990000000005</v>
      </c>
      <c r="BW897">
        <v>42.35</v>
      </c>
      <c r="BX897">
        <v>17.922000000000001</v>
      </c>
      <c r="BY897">
        <v>87.74</v>
      </c>
      <c r="BZ897" s="7" t="s">
        <v>3025</v>
      </c>
    </row>
    <row r="898" spans="2:78" x14ac:dyDescent="0.25">
      <c r="B898" s="2">
        <v>39605</v>
      </c>
      <c r="C898" s="7" t="s">
        <v>3025</v>
      </c>
      <c r="D898" s="7">
        <v>91.6</v>
      </c>
      <c r="E898" s="7" t="s">
        <v>3025</v>
      </c>
      <c r="F898" s="7" t="s">
        <v>3025</v>
      </c>
      <c r="G898" s="7" t="s">
        <v>3025</v>
      </c>
      <c r="H898" s="7" t="s">
        <v>3025</v>
      </c>
      <c r="I898" s="7" t="s">
        <v>3025</v>
      </c>
      <c r="J898">
        <v>101.1</v>
      </c>
      <c r="K898">
        <v>89.06</v>
      </c>
      <c r="L898">
        <v>100.98</v>
      </c>
      <c r="M898">
        <v>103.12</v>
      </c>
      <c r="N898">
        <v>101.45</v>
      </c>
      <c r="O898">
        <v>106.72</v>
      </c>
      <c r="P898">
        <v>90.76</v>
      </c>
      <c r="Q898" s="7" t="s">
        <v>3025</v>
      </c>
      <c r="R898" s="7" t="s">
        <v>3025</v>
      </c>
      <c r="S898" s="7" t="s">
        <v>3025</v>
      </c>
      <c r="T898" s="7" t="s">
        <v>3025</v>
      </c>
      <c r="U898">
        <v>26.524999999999999</v>
      </c>
      <c r="V898">
        <v>40.54</v>
      </c>
      <c r="W898" s="7" t="s">
        <v>3025</v>
      </c>
      <c r="X898">
        <v>46.69</v>
      </c>
      <c r="Y898" s="7" t="s">
        <v>3025</v>
      </c>
      <c r="Z898" s="7" t="s">
        <v>3025</v>
      </c>
      <c r="AA898" s="7" t="s">
        <v>3025</v>
      </c>
      <c r="AB898">
        <v>101.28</v>
      </c>
      <c r="AC898" s="7" t="s">
        <v>3025</v>
      </c>
      <c r="AD898">
        <v>51.13</v>
      </c>
      <c r="AE898" s="7" t="s">
        <v>3025</v>
      </c>
      <c r="AF898" s="7" t="s">
        <v>3025</v>
      </c>
      <c r="AG898" s="7" t="s">
        <v>3025</v>
      </c>
      <c r="AH898" s="7" t="s">
        <v>3025</v>
      </c>
      <c r="AI898" s="7" t="s">
        <v>3025</v>
      </c>
      <c r="AJ898">
        <v>75.53</v>
      </c>
      <c r="AK898" s="7" t="s">
        <v>3025</v>
      </c>
      <c r="AL898">
        <v>47.23</v>
      </c>
      <c r="AM898">
        <v>66.819999999999993</v>
      </c>
      <c r="AN898" s="7" t="s">
        <v>3025</v>
      </c>
      <c r="AO898">
        <v>94.8</v>
      </c>
      <c r="AP898">
        <v>54.905000000000001</v>
      </c>
      <c r="AQ898">
        <v>47.19</v>
      </c>
      <c r="AR898" s="7" t="s">
        <v>3025</v>
      </c>
      <c r="AS898">
        <v>53.36</v>
      </c>
      <c r="AT898" s="7" t="s">
        <v>3025</v>
      </c>
      <c r="AU898" s="7" t="s">
        <v>3025</v>
      </c>
      <c r="AV898">
        <v>52.34</v>
      </c>
      <c r="AW898" s="7" t="s">
        <v>3025</v>
      </c>
      <c r="AX898" s="7" t="s">
        <v>3025</v>
      </c>
      <c r="AY898" s="7" t="s">
        <v>3025</v>
      </c>
      <c r="AZ898" s="7" t="s">
        <v>3025</v>
      </c>
      <c r="BA898" s="7" t="s">
        <v>3025</v>
      </c>
      <c r="BB898">
        <v>24.72</v>
      </c>
      <c r="BC898" s="7" t="s">
        <v>3025</v>
      </c>
      <c r="BD898">
        <v>37.01</v>
      </c>
      <c r="BE898">
        <v>49.03</v>
      </c>
      <c r="BF898" s="7" t="s">
        <v>3025</v>
      </c>
      <c r="BG898">
        <v>80.22</v>
      </c>
      <c r="BH898">
        <v>32.164999999999999</v>
      </c>
      <c r="BI898" s="7" t="s">
        <v>3025</v>
      </c>
      <c r="BJ898" s="7" t="s">
        <v>3025</v>
      </c>
      <c r="BK898">
        <v>44.99</v>
      </c>
      <c r="BL898">
        <v>73.92</v>
      </c>
      <c r="BM898">
        <v>28.112500000000001</v>
      </c>
      <c r="BN898">
        <v>25.572500000000002</v>
      </c>
      <c r="BO898">
        <v>31.26</v>
      </c>
      <c r="BP898">
        <v>27.95</v>
      </c>
      <c r="BQ898">
        <v>44.17</v>
      </c>
      <c r="BR898">
        <v>136.29</v>
      </c>
      <c r="BS898">
        <v>18.944400000000002</v>
      </c>
      <c r="BT898">
        <v>31.42</v>
      </c>
      <c r="BU898">
        <v>46.98</v>
      </c>
      <c r="BV898">
        <v>897.35990000000004</v>
      </c>
      <c r="BW898">
        <v>41.189900000000002</v>
      </c>
      <c r="BX898">
        <v>17.457999999999998</v>
      </c>
      <c r="BY898">
        <v>86.02</v>
      </c>
      <c r="BZ898" s="7" t="s">
        <v>3025</v>
      </c>
    </row>
    <row r="899" spans="2:78" x14ac:dyDescent="0.25">
      <c r="B899" s="2">
        <v>39608</v>
      </c>
      <c r="C899" s="7" t="s">
        <v>3025</v>
      </c>
      <c r="D899" s="7">
        <v>91.64</v>
      </c>
      <c r="E899" s="7" t="s">
        <v>3025</v>
      </c>
      <c r="F899" s="7" t="s">
        <v>3025</v>
      </c>
      <c r="G899" s="7" t="s">
        <v>3025</v>
      </c>
      <c r="H899" s="7" t="s">
        <v>3025</v>
      </c>
      <c r="I899" s="7" t="s">
        <v>3025</v>
      </c>
      <c r="J899">
        <v>101.27</v>
      </c>
      <c r="K899">
        <v>87.986999999999995</v>
      </c>
      <c r="L899">
        <v>100.47</v>
      </c>
      <c r="M899">
        <v>103.03</v>
      </c>
      <c r="N899">
        <v>100.84</v>
      </c>
      <c r="O899">
        <v>106.16</v>
      </c>
      <c r="P899">
        <v>90.76</v>
      </c>
      <c r="Q899" s="7" t="s">
        <v>3025</v>
      </c>
      <c r="R899" s="7" t="s">
        <v>3025</v>
      </c>
      <c r="S899" s="7" t="s">
        <v>3025</v>
      </c>
      <c r="T899" s="7" t="s">
        <v>3025</v>
      </c>
      <c r="U899">
        <v>26.414999999999999</v>
      </c>
      <c r="V899">
        <v>41.17</v>
      </c>
      <c r="W899" s="7" t="s">
        <v>3025</v>
      </c>
      <c r="X899">
        <v>46.65</v>
      </c>
      <c r="Y899" s="7" t="s">
        <v>3025</v>
      </c>
      <c r="Z899" s="7" t="s">
        <v>3025</v>
      </c>
      <c r="AA899" s="7" t="s">
        <v>3025</v>
      </c>
      <c r="AB899">
        <v>101.28</v>
      </c>
      <c r="AC899" s="7" t="s">
        <v>3025</v>
      </c>
      <c r="AD899">
        <v>50.85</v>
      </c>
      <c r="AE899" s="7" t="s">
        <v>3025</v>
      </c>
      <c r="AF899" s="7" t="s">
        <v>3025</v>
      </c>
      <c r="AG899" s="7" t="s">
        <v>3025</v>
      </c>
      <c r="AH899" s="7" t="s">
        <v>3025</v>
      </c>
      <c r="AI899" s="7" t="s">
        <v>3025</v>
      </c>
      <c r="AJ899">
        <v>75.319999999999993</v>
      </c>
      <c r="AK899" s="7" t="s">
        <v>3025</v>
      </c>
      <c r="AL899">
        <v>46.74</v>
      </c>
      <c r="AM899">
        <v>66.72</v>
      </c>
      <c r="AN899" s="7" t="s">
        <v>3025</v>
      </c>
      <c r="AO899">
        <v>94.68</v>
      </c>
      <c r="AP899">
        <v>54.685000000000002</v>
      </c>
      <c r="AQ899">
        <v>47.453299999999999</v>
      </c>
      <c r="AR899" s="7" t="s">
        <v>3025</v>
      </c>
      <c r="AS899">
        <v>53.44</v>
      </c>
      <c r="AT899" s="7" t="s">
        <v>3025</v>
      </c>
      <c r="AU899" s="7" t="s">
        <v>3025</v>
      </c>
      <c r="AV899">
        <v>52.02</v>
      </c>
      <c r="AW899" s="7" t="s">
        <v>3025</v>
      </c>
      <c r="AX899" s="7" t="s">
        <v>3025</v>
      </c>
      <c r="AY899" s="7" t="s">
        <v>3025</v>
      </c>
      <c r="AZ899" s="7" t="s">
        <v>3025</v>
      </c>
      <c r="BA899" s="7" t="s">
        <v>3025</v>
      </c>
      <c r="BB899">
        <v>24.67</v>
      </c>
      <c r="BC899" s="7" t="s">
        <v>3025</v>
      </c>
      <c r="BD899">
        <v>37.39</v>
      </c>
      <c r="BE899">
        <v>48.77</v>
      </c>
      <c r="BF899" s="7" t="s">
        <v>3025</v>
      </c>
      <c r="BG899">
        <v>79.89</v>
      </c>
      <c r="BH899">
        <v>32.14</v>
      </c>
      <c r="BI899" s="7" t="s">
        <v>3025</v>
      </c>
      <c r="BJ899" s="7" t="s">
        <v>3025</v>
      </c>
      <c r="BK899">
        <v>45</v>
      </c>
      <c r="BL899">
        <v>73.94</v>
      </c>
      <c r="BM899">
        <v>28.1325</v>
      </c>
      <c r="BN899">
        <v>25.587499999999999</v>
      </c>
      <c r="BO899">
        <v>31.24</v>
      </c>
      <c r="BP899">
        <v>28.05</v>
      </c>
      <c r="BQ899">
        <v>44.84</v>
      </c>
      <c r="BR899">
        <v>136.62</v>
      </c>
      <c r="BS899">
        <v>18.6845</v>
      </c>
      <c r="BT899">
        <v>31.25</v>
      </c>
      <c r="BU899">
        <v>47.3</v>
      </c>
      <c r="BV899">
        <v>872.39970000000005</v>
      </c>
      <c r="BW899">
        <v>40.61</v>
      </c>
      <c r="BX899">
        <v>17.45</v>
      </c>
      <c r="BY899">
        <v>88.55</v>
      </c>
      <c r="BZ899" s="7" t="s">
        <v>3025</v>
      </c>
    </row>
    <row r="900" spans="2:78" x14ac:dyDescent="0.25">
      <c r="B900" s="2">
        <v>39609</v>
      </c>
      <c r="C900" s="7" t="s">
        <v>3025</v>
      </c>
      <c r="D900" s="7">
        <v>91.7</v>
      </c>
      <c r="E900" s="7" t="s">
        <v>3025</v>
      </c>
      <c r="F900" s="7" t="s">
        <v>3025</v>
      </c>
      <c r="G900" s="7" t="s">
        <v>3025</v>
      </c>
      <c r="H900" s="7" t="s">
        <v>3025</v>
      </c>
      <c r="I900" s="7" t="s">
        <v>3025</v>
      </c>
      <c r="J900">
        <v>100.82</v>
      </c>
      <c r="K900">
        <v>85.55</v>
      </c>
      <c r="L900">
        <v>99.94</v>
      </c>
      <c r="M900">
        <v>102.44</v>
      </c>
      <c r="N900">
        <v>100.2</v>
      </c>
      <c r="O900">
        <v>105.59</v>
      </c>
      <c r="P900">
        <v>90.17</v>
      </c>
      <c r="Q900" s="7" t="s">
        <v>3025</v>
      </c>
      <c r="R900" s="7" t="s">
        <v>3025</v>
      </c>
      <c r="S900" s="7" t="s">
        <v>3025</v>
      </c>
      <c r="T900" s="7" t="s">
        <v>3025</v>
      </c>
      <c r="U900">
        <v>26.065000000000001</v>
      </c>
      <c r="V900">
        <v>41.13</v>
      </c>
      <c r="W900" s="7" t="s">
        <v>3025</v>
      </c>
      <c r="X900">
        <v>44.21</v>
      </c>
      <c r="Y900" s="7" t="s">
        <v>3025</v>
      </c>
      <c r="Z900" s="7" t="s">
        <v>3025</v>
      </c>
      <c r="AA900" s="7" t="s">
        <v>3025</v>
      </c>
      <c r="AB900">
        <v>100.79</v>
      </c>
      <c r="AC900" s="7" t="s">
        <v>3025</v>
      </c>
      <c r="AD900">
        <v>50.674999999999997</v>
      </c>
      <c r="AE900" s="7" t="s">
        <v>3025</v>
      </c>
      <c r="AF900" s="7" t="s">
        <v>3025</v>
      </c>
      <c r="AG900" s="7" t="s">
        <v>3025</v>
      </c>
      <c r="AH900" s="7" t="s">
        <v>3025</v>
      </c>
      <c r="AI900" s="7" t="s">
        <v>3025</v>
      </c>
      <c r="AJ900">
        <v>74.17</v>
      </c>
      <c r="AK900" s="7" t="s">
        <v>3025</v>
      </c>
      <c r="AL900">
        <v>46</v>
      </c>
      <c r="AM900">
        <v>65.569999999999993</v>
      </c>
      <c r="AN900" s="7" t="s">
        <v>3025</v>
      </c>
      <c r="AO900">
        <v>91.45</v>
      </c>
      <c r="AP900">
        <v>53.975000000000001</v>
      </c>
      <c r="AQ900">
        <v>46.22</v>
      </c>
      <c r="AR900" s="7" t="s">
        <v>3025</v>
      </c>
      <c r="AS900">
        <v>52.28</v>
      </c>
      <c r="AT900" s="7" t="s">
        <v>3025</v>
      </c>
      <c r="AU900" s="7" t="s">
        <v>3025</v>
      </c>
      <c r="AV900">
        <v>51.512</v>
      </c>
      <c r="AW900" s="7" t="s">
        <v>3025</v>
      </c>
      <c r="AX900" s="7" t="s">
        <v>3025</v>
      </c>
      <c r="AY900" s="7" t="s">
        <v>3025</v>
      </c>
      <c r="AZ900" s="7" t="s">
        <v>3025</v>
      </c>
      <c r="BA900" s="7" t="s">
        <v>3025</v>
      </c>
      <c r="BB900">
        <v>24.56</v>
      </c>
      <c r="BC900" s="7" t="s">
        <v>3025</v>
      </c>
      <c r="BD900">
        <v>37.17</v>
      </c>
      <c r="BE900">
        <v>48.54</v>
      </c>
      <c r="BF900" s="7" t="s">
        <v>3025</v>
      </c>
      <c r="BG900">
        <v>79.19</v>
      </c>
      <c r="BH900">
        <v>32</v>
      </c>
      <c r="BI900" s="7" t="s">
        <v>3025</v>
      </c>
      <c r="BJ900" s="7" t="s">
        <v>3025</v>
      </c>
      <c r="BK900">
        <v>44.82</v>
      </c>
      <c r="BL900">
        <v>73.77</v>
      </c>
      <c r="BM900">
        <v>27.805</v>
      </c>
      <c r="BN900">
        <v>25.375</v>
      </c>
      <c r="BO900">
        <v>31.36</v>
      </c>
      <c r="BP900">
        <v>28.1</v>
      </c>
      <c r="BQ900">
        <v>44.27</v>
      </c>
      <c r="BR900">
        <v>135.94</v>
      </c>
      <c r="BS900">
        <v>18.741299999999999</v>
      </c>
      <c r="BT900">
        <v>30.95</v>
      </c>
      <c r="BU900">
        <v>46.49</v>
      </c>
      <c r="BV900">
        <v>856.15970000000004</v>
      </c>
      <c r="BW900">
        <v>39.51</v>
      </c>
      <c r="BX900">
        <v>17.32</v>
      </c>
      <c r="BY900">
        <v>86.37</v>
      </c>
      <c r="BZ900" s="7" t="s">
        <v>3025</v>
      </c>
    </row>
    <row r="901" spans="2:78" x14ac:dyDescent="0.25">
      <c r="B901" s="2">
        <v>39610</v>
      </c>
      <c r="C901" s="7" t="s">
        <v>3025</v>
      </c>
      <c r="D901" s="7">
        <v>91.76</v>
      </c>
      <c r="E901" s="7" t="s">
        <v>3025</v>
      </c>
      <c r="F901" s="7" t="s">
        <v>3025</v>
      </c>
      <c r="G901" s="7" t="s">
        <v>3025</v>
      </c>
      <c r="H901" s="7" t="s">
        <v>3025</v>
      </c>
      <c r="I901" s="7" t="s">
        <v>3025</v>
      </c>
      <c r="J901">
        <v>100.8</v>
      </c>
      <c r="K901">
        <v>87.02</v>
      </c>
      <c r="L901">
        <v>100.07</v>
      </c>
      <c r="M901">
        <v>102.4</v>
      </c>
      <c r="N901">
        <v>100.7</v>
      </c>
      <c r="O901">
        <v>105.79</v>
      </c>
      <c r="P901">
        <v>89.96</v>
      </c>
      <c r="Q901" s="7" t="s">
        <v>3025</v>
      </c>
      <c r="R901" s="7" t="s">
        <v>3025</v>
      </c>
      <c r="S901" s="7" t="s">
        <v>3025</v>
      </c>
      <c r="T901" s="7" t="s">
        <v>3025</v>
      </c>
      <c r="U901">
        <v>25.734999999999999</v>
      </c>
      <c r="V901">
        <v>41.09</v>
      </c>
      <c r="W901" s="7" t="s">
        <v>3025</v>
      </c>
      <c r="X901">
        <v>44.11</v>
      </c>
      <c r="Y901" s="7" t="s">
        <v>3025</v>
      </c>
      <c r="Z901" s="7" t="s">
        <v>3025</v>
      </c>
      <c r="AA901" s="7" t="s">
        <v>3025</v>
      </c>
      <c r="AB901">
        <v>100.84</v>
      </c>
      <c r="AC901" s="7" t="s">
        <v>3025</v>
      </c>
      <c r="AD901">
        <v>50.82</v>
      </c>
      <c r="AE901" s="7" t="s">
        <v>3025</v>
      </c>
      <c r="AF901" s="7" t="s">
        <v>3025</v>
      </c>
      <c r="AG901" s="7" t="s">
        <v>3025</v>
      </c>
      <c r="AH901" s="7" t="s">
        <v>3025</v>
      </c>
      <c r="AI901" s="7" t="s">
        <v>3025</v>
      </c>
      <c r="AJ901">
        <v>73.099999999999994</v>
      </c>
      <c r="AK901" s="7" t="s">
        <v>3025</v>
      </c>
      <c r="AL901">
        <v>45.3</v>
      </c>
      <c r="AM901">
        <v>64.540000000000006</v>
      </c>
      <c r="AN901" s="7" t="s">
        <v>3025</v>
      </c>
      <c r="AO901">
        <v>90.01</v>
      </c>
      <c r="AP901">
        <v>53.005000000000003</v>
      </c>
      <c r="AQ901">
        <v>45.1</v>
      </c>
      <c r="AR901" s="7" t="s">
        <v>3025</v>
      </c>
      <c r="AS901">
        <v>51.52</v>
      </c>
      <c r="AT901" s="7" t="s">
        <v>3025</v>
      </c>
      <c r="AU901" s="7" t="s">
        <v>3025</v>
      </c>
      <c r="AV901">
        <v>50.89</v>
      </c>
      <c r="AW901" s="7" t="s">
        <v>3025</v>
      </c>
      <c r="AX901" s="7" t="s">
        <v>3025</v>
      </c>
      <c r="AY901" s="7" t="s">
        <v>3025</v>
      </c>
      <c r="AZ901" s="7" t="s">
        <v>3025</v>
      </c>
      <c r="BA901" s="7" t="s">
        <v>3025</v>
      </c>
      <c r="BB901">
        <v>23.93</v>
      </c>
      <c r="BC901" s="7" t="s">
        <v>3025</v>
      </c>
      <c r="BD901">
        <v>36.47</v>
      </c>
      <c r="BE901">
        <v>47.38</v>
      </c>
      <c r="BF901" s="7" t="s">
        <v>3025</v>
      </c>
      <c r="BG901">
        <v>77.81</v>
      </c>
      <c r="BH901">
        <v>31.35</v>
      </c>
      <c r="BI901" s="7" t="s">
        <v>3025</v>
      </c>
      <c r="BJ901" s="7" t="s">
        <v>3025</v>
      </c>
      <c r="BK901">
        <v>43.93</v>
      </c>
      <c r="BL901">
        <v>72.739999999999995</v>
      </c>
      <c r="BM901">
        <v>27.4175</v>
      </c>
      <c r="BN901">
        <v>25.004999999999999</v>
      </c>
      <c r="BO901">
        <v>30.7</v>
      </c>
      <c r="BP901">
        <v>27.95</v>
      </c>
      <c r="BQ901">
        <v>43.48</v>
      </c>
      <c r="BR901">
        <v>133.94</v>
      </c>
      <c r="BS901">
        <v>18.197299999999998</v>
      </c>
      <c r="BT901">
        <v>30.64</v>
      </c>
      <c r="BU901">
        <v>45.99</v>
      </c>
      <c r="BV901">
        <v>887.91970000000003</v>
      </c>
      <c r="BW901">
        <v>39.25</v>
      </c>
      <c r="BX901">
        <v>17.036000000000001</v>
      </c>
      <c r="BY901">
        <v>86.9</v>
      </c>
      <c r="BZ901" s="7" t="s">
        <v>3025</v>
      </c>
    </row>
    <row r="902" spans="2:78" x14ac:dyDescent="0.25">
      <c r="B902" s="2">
        <v>39611</v>
      </c>
      <c r="C902" s="7" t="s">
        <v>3025</v>
      </c>
      <c r="D902" s="7">
        <v>91.7</v>
      </c>
      <c r="E902" s="7" t="s">
        <v>3025</v>
      </c>
      <c r="F902" s="7" t="s">
        <v>3025</v>
      </c>
      <c r="G902" s="7" t="s">
        <v>3025</v>
      </c>
      <c r="H902" s="7" t="s">
        <v>3025</v>
      </c>
      <c r="I902" s="7" t="s">
        <v>3025</v>
      </c>
      <c r="J902">
        <v>100.15</v>
      </c>
      <c r="K902">
        <v>85.6</v>
      </c>
      <c r="L902">
        <v>99.45</v>
      </c>
      <c r="M902">
        <v>101.53</v>
      </c>
      <c r="N902">
        <v>99.91</v>
      </c>
      <c r="O902">
        <v>104.8</v>
      </c>
      <c r="P902">
        <v>89.06</v>
      </c>
      <c r="Q902" s="7" t="s">
        <v>3025</v>
      </c>
      <c r="R902" s="7" t="s">
        <v>3025</v>
      </c>
      <c r="S902" s="7" t="s">
        <v>3025</v>
      </c>
      <c r="T902" s="7" t="s">
        <v>3025</v>
      </c>
      <c r="U902">
        <v>25.78</v>
      </c>
      <c r="V902">
        <v>40.92</v>
      </c>
      <c r="W902" s="7" t="s">
        <v>3025</v>
      </c>
      <c r="X902">
        <v>43.18</v>
      </c>
      <c r="Y902" s="7" t="s">
        <v>3025</v>
      </c>
      <c r="Z902" s="7" t="s">
        <v>3025</v>
      </c>
      <c r="AA902" s="7" t="s">
        <v>3025</v>
      </c>
      <c r="AB902">
        <v>100.295</v>
      </c>
      <c r="AC902" s="7" t="s">
        <v>3025</v>
      </c>
      <c r="AD902">
        <v>50.64</v>
      </c>
      <c r="AE902" s="7" t="s">
        <v>3025</v>
      </c>
      <c r="AF902" s="7" t="s">
        <v>3025</v>
      </c>
      <c r="AG902" s="7" t="s">
        <v>3025</v>
      </c>
      <c r="AH902" s="7" t="s">
        <v>3025</v>
      </c>
      <c r="AI902" s="7" t="s">
        <v>3025</v>
      </c>
      <c r="AJ902">
        <v>72.86</v>
      </c>
      <c r="AK902" s="7" t="s">
        <v>3025</v>
      </c>
      <c r="AL902">
        <v>44.96</v>
      </c>
      <c r="AM902">
        <v>64.47</v>
      </c>
      <c r="AN902" s="7" t="s">
        <v>3025</v>
      </c>
      <c r="AO902">
        <v>90.83</v>
      </c>
      <c r="AP902">
        <v>52.954999999999998</v>
      </c>
      <c r="AQ902">
        <v>46.21</v>
      </c>
      <c r="AR902" s="7" t="s">
        <v>3025</v>
      </c>
      <c r="AS902">
        <v>51.4</v>
      </c>
      <c r="AT902" s="7" t="s">
        <v>3025</v>
      </c>
      <c r="AU902" s="7" t="s">
        <v>3025</v>
      </c>
      <c r="AV902">
        <v>50.92</v>
      </c>
      <c r="AW902" s="7" t="s">
        <v>3025</v>
      </c>
      <c r="AX902" s="7" t="s">
        <v>3025</v>
      </c>
      <c r="AY902" s="7" t="s">
        <v>3025</v>
      </c>
      <c r="AZ902" s="7" t="s">
        <v>3025</v>
      </c>
      <c r="BA902" s="7" t="s">
        <v>3025</v>
      </c>
      <c r="BB902">
        <v>24.2</v>
      </c>
      <c r="BC902" s="7" t="s">
        <v>3025</v>
      </c>
      <c r="BD902">
        <v>36.6</v>
      </c>
      <c r="BE902">
        <v>47.42</v>
      </c>
      <c r="BF902" s="7" t="s">
        <v>3025</v>
      </c>
      <c r="BG902">
        <v>78.069999999999993</v>
      </c>
      <c r="BH902">
        <v>31.395</v>
      </c>
      <c r="BI902" s="7" t="s">
        <v>3025</v>
      </c>
      <c r="BJ902" s="7" t="s">
        <v>3025</v>
      </c>
      <c r="BK902">
        <v>44.13</v>
      </c>
      <c r="BL902">
        <v>72.69</v>
      </c>
      <c r="BM902">
        <v>27.395</v>
      </c>
      <c r="BN902">
        <v>24.9575</v>
      </c>
      <c r="BO902">
        <v>30.95</v>
      </c>
      <c r="BP902">
        <v>28.14</v>
      </c>
      <c r="BQ902">
        <v>43.46</v>
      </c>
      <c r="BR902">
        <v>134.44999999999999</v>
      </c>
      <c r="BS902">
        <v>18.692599999999999</v>
      </c>
      <c r="BT902">
        <v>30.38</v>
      </c>
      <c r="BU902">
        <v>45.54</v>
      </c>
      <c r="BV902">
        <v>890.15970000000004</v>
      </c>
      <c r="BW902">
        <v>39</v>
      </c>
      <c r="BX902">
        <v>17.033999999999999</v>
      </c>
      <c r="BY902">
        <v>85.58</v>
      </c>
      <c r="BZ902" s="7" t="s">
        <v>3025</v>
      </c>
    </row>
    <row r="903" spans="2:78" x14ac:dyDescent="0.25">
      <c r="B903" s="2">
        <v>39612</v>
      </c>
      <c r="C903" s="7" t="s">
        <v>3025</v>
      </c>
      <c r="D903" s="7">
        <v>91.759500000000003</v>
      </c>
      <c r="E903" s="7" t="s">
        <v>3025</v>
      </c>
      <c r="F903" s="7" t="s">
        <v>3025</v>
      </c>
      <c r="G903" s="7" t="s">
        <v>3025</v>
      </c>
      <c r="H903" s="7" t="s">
        <v>3025</v>
      </c>
      <c r="I903" s="7" t="s">
        <v>3025</v>
      </c>
      <c r="J903">
        <v>100.04</v>
      </c>
      <c r="K903">
        <v>85.83</v>
      </c>
      <c r="L903">
        <v>99.2</v>
      </c>
      <c r="M903">
        <v>101</v>
      </c>
      <c r="N903">
        <v>99.77</v>
      </c>
      <c r="O903">
        <v>104.79</v>
      </c>
      <c r="P903">
        <v>88.87</v>
      </c>
      <c r="Q903" s="7" t="s">
        <v>3025</v>
      </c>
      <c r="R903" s="7" t="s">
        <v>3025</v>
      </c>
      <c r="S903" s="7" t="s">
        <v>3025</v>
      </c>
      <c r="T903" s="7" t="s">
        <v>3025</v>
      </c>
      <c r="U903">
        <v>26.065000000000001</v>
      </c>
      <c r="V903">
        <v>41.29</v>
      </c>
      <c r="W903" s="7" t="s">
        <v>3025</v>
      </c>
      <c r="X903">
        <v>43.15</v>
      </c>
      <c r="Y903" s="7" t="s">
        <v>3025</v>
      </c>
      <c r="Z903" s="7" t="s">
        <v>3025</v>
      </c>
      <c r="AA903" s="7" t="s">
        <v>3025</v>
      </c>
      <c r="AB903">
        <v>100.16</v>
      </c>
      <c r="AC903" s="7" t="s">
        <v>3025</v>
      </c>
      <c r="AD903">
        <v>50.625</v>
      </c>
      <c r="AE903" s="7" t="s">
        <v>3025</v>
      </c>
      <c r="AF903" s="7" t="s">
        <v>3025</v>
      </c>
      <c r="AG903" s="7" t="s">
        <v>3025</v>
      </c>
      <c r="AH903" s="7" t="s">
        <v>3025</v>
      </c>
      <c r="AI903" s="7" t="s">
        <v>3025</v>
      </c>
      <c r="AJ903">
        <v>73.34</v>
      </c>
      <c r="AK903" s="7" t="s">
        <v>3025</v>
      </c>
      <c r="AL903">
        <v>45.43</v>
      </c>
      <c r="AM903">
        <v>64.87</v>
      </c>
      <c r="AN903" s="7" t="s">
        <v>3025</v>
      </c>
      <c r="AO903">
        <v>90.82</v>
      </c>
      <c r="AP903">
        <v>53.234999999999999</v>
      </c>
      <c r="AQ903">
        <v>46.113300000000002</v>
      </c>
      <c r="AR903" s="7" t="s">
        <v>3025</v>
      </c>
      <c r="AS903">
        <v>51.92</v>
      </c>
      <c r="AT903" s="7" t="s">
        <v>3025</v>
      </c>
      <c r="AU903" s="7" t="s">
        <v>3025</v>
      </c>
      <c r="AV903">
        <v>51.27</v>
      </c>
      <c r="AW903" s="7" t="s">
        <v>3025</v>
      </c>
      <c r="AX903" s="7" t="s">
        <v>3025</v>
      </c>
      <c r="AY903" s="7" t="s">
        <v>3025</v>
      </c>
      <c r="AZ903" s="7" t="s">
        <v>3025</v>
      </c>
      <c r="BA903" s="7" t="s">
        <v>3025</v>
      </c>
      <c r="BB903">
        <v>24.46</v>
      </c>
      <c r="BC903" s="7" t="s">
        <v>3025</v>
      </c>
      <c r="BD903">
        <v>37.020000000000003</v>
      </c>
      <c r="BE903">
        <v>48.37</v>
      </c>
      <c r="BF903" s="7" t="s">
        <v>3025</v>
      </c>
      <c r="BG903">
        <v>79.569999999999993</v>
      </c>
      <c r="BH903">
        <v>32.020000000000003</v>
      </c>
      <c r="BI903" s="7" t="s">
        <v>3025</v>
      </c>
      <c r="BJ903" s="7" t="s">
        <v>3025</v>
      </c>
      <c r="BK903">
        <v>44.93</v>
      </c>
      <c r="BL903">
        <v>73.59</v>
      </c>
      <c r="BM903">
        <v>27.932500000000001</v>
      </c>
      <c r="BN903">
        <v>25.385000000000002</v>
      </c>
      <c r="BO903">
        <v>31.72</v>
      </c>
      <c r="BP903">
        <v>28.12</v>
      </c>
      <c r="BQ903">
        <v>44.54</v>
      </c>
      <c r="BR903">
        <v>136.15</v>
      </c>
      <c r="BS903">
        <v>18.984999999999999</v>
      </c>
      <c r="BT903">
        <v>30.86</v>
      </c>
      <c r="BU903">
        <v>45.6</v>
      </c>
      <c r="BV903">
        <v>873.59990000000005</v>
      </c>
      <c r="BW903">
        <v>39.29</v>
      </c>
      <c r="BX903">
        <v>17.294</v>
      </c>
      <c r="BY903">
        <v>86.6</v>
      </c>
      <c r="BZ903" s="7" t="s">
        <v>3025</v>
      </c>
    </row>
    <row r="904" spans="2:78" x14ac:dyDescent="0.25">
      <c r="B904" s="2">
        <v>39615</v>
      </c>
      <c r="C904" s="7" t="s">
        <v>3025</v>
      </c>
      <c r="D904" s="7">
        <v>91.76</v>
      </c>
      <c r="E904" s="7" t="s">
        <v>3025</v>
      </c>
      <c r="F904" s="7" t="s">
        <v>3025</v>
      </c>
      <c r="G904" s="7" t="s">
        <v>3025</v>
      </c>
      <c r="H904" s="7" t="s">
        <v>3025</v>
      </c>
      <c r="I904" s="7" t="s">
        <v>3025</v>
      </c>
      <c r="J904">
        <v>99.86</v>
      </c>
      <c r="K904">
        <v>87.01</v>
      </c>
      <c r="L904">
        <v>99.31</v>
      </c>
      <c r="M904">
        <v>101.36</v>
      </c>
      <c r="N904">
        <v>99.67</v>
      </c>
      <c r="O904">
        <v>105.05</v>
      </c>
      <c r="P904">
        <v>88.89</v>
      </c>
      <c r="Q904" s="7" t="s">
        <v>3025</v>
      </c>
      <c r="R904" s="7" t="s">
        <v>3025</v>
      </c>
      <c r="S904" s="7" t="s">
        <v>3025</v>
      </c>
      <c r="T904" s="7" t="s">
        <v>3025</v>
      </c>
      <c r="U904">
        <v>26.03</v>
      </c>
      <c r="V904">
        <v>41.33</v>
      </c>
      <c r="W904" s="7" t="s">
        <v>3025</v>
      </c>
      <c r="X904">
        <v>43.65</v>
      </c>
      <c r="Y904" s="7" t="s">
        <v>3025</v>
      </c>
      <c r="Z904" s="7" t="s">
        <v>3025</v>
      </c>
      <c r="AA904" s="7" t="s">
        <v>3025</v>
      </c>
      <c r="AB904">
        <v>99.872</v>
      </c>
      <c r="AC904" s="7" t="s">
        <v>3025</v>
      </c>
      <c r="AD904">
        <v>50.645000000000003</v>
      </c>
      <c r="AE904" s="7" t="s">
        <v>3025</v>
      </c>
      <c r="AF904" s="7" t="s">
        <v>3025</v>
      </c>
      <c r="AG904" s="7" t="s">
        <v>3025</v>
      </c>
      <c r="AH904" s="7" t="s">
        <v>3025</v>
      </c>
      <c r="AI904" s="7" t="s">
        <v>3025</v>
      </c>
      <c r="AJ904">
        <v>73.790099999999995</v>
      </c>
      <c r="AK904" s="7" t="s">
        <v>3025</v>
      </c>
      <c r="AL904">
        <v>45.78</v>
      </c>
      <c r="AM904">
        <v>65.250100000000003</v>
      </c>
      <c r="AN904" s="7" t="s">
        <v>3025</v>
      </c>
      <c r="AO904">
        <v>91.76</v>
      </c>
      <c r="AP904">
        <v>53.47</v>
      </c>
      <c r="AQ904">
        <v>46.493299999999998</v>
      </c>
      <c r="AR904" s="7" t="s">
        <v>3025</v>
      </c>
      <c r="AS904">
        <v>52.4</v>
      </c>
      <c r="AT904" s="7" t="s">
        <v>3025</v>
      </c>
      <c r="AU904" s="7" t="s">
        <v>3025</v>
      </c>
      <c r="AV904">
        <v>51.61</v>
      </c>
      <c r="AW904" s="7" t="s">
        <v>3025</v>
      </c>
      <c r="AX904" s="7" t="s">
        <v>3025</v>
      </c>
      <c r="AY904" s="7" t="s">
        <v>3025</v>
      </c>
      <c r="AZ904" s="7" t="s">
        <v>3025</v>
      </c>
      <c r="BA904" s="7" t="s">
        <v>3025</v>
      </c>
      <c r="BB904">
        <v>24.52</v>
      </c>
      <c r="BC904" s="7" t="s">
        <v>3025</v>
      </c>
      <c r="BD904">
        <v>36.82</v>
      </c>
      <c r="BE904">
        <v>48.8</v>
      </c>
      <c r="BF904" s="7" t="s">
        <v>3025</v>
      </c>
      <c r="BG904">
        <v>80.510000000000005</v>
      </c>
      <c r="BH904">
        <v>32.344999999999999</v>
      </c>
      <c r="BI904" s="7" t="s">
        <v>3025</v>
      </c>
      <c r="BJ904" s="7" t="s">
        <v>3025</v>
      </c>
      <c r="BK904">
        <v>45</v>
      </c>
      <c r="BL904">
        <v>73.61</v>
      </c>
      <c r="BM904">
        <v>28.072500000000002</v>
      </c>
      <c r="BN904">
        <v>25.49</v>
      </c>
      <c r="BO904">
        <v>31.62</v>
      </c>
      <c r="BP904">
        <v>27.82</v>
      </c>
      <c r="BQ904">
        <v>44.5</v>
      </c>
      <c r="BR904">
        <v>136.22999999999999</v>
      </c>
      <c r="BS904">
        <v>19.163599999999999</v>
      </c>
      <c r="BT904">
        <v>30.96</v>
      </c>
      <c r="BU904">
        <v>45.95</v>
      </c>
      <c r="BV904">
        <v>871.91970000000003</v>
      </c>
      <c r="BW904">
        <v>39.549999999999997</v>
      </c>
      <c r="BX904">
        <v>17.425999999999998</v>
      </c>
      <c r="BY904">
        <v>86.91</v>
      </c>
      <c r="BZ904" s="7" t="s">
        <v>3025</v>
      </c>
    </row>
    <row r="905" spans="2:78" x14ac:dyDescent="0.25">
      <c r="B905" s="2">
        <v>39616</v>
      </c>
      <c r="C905" s="7" t="s">
        <v>3025</v>
      </c>
      <c r="D905" s="7">
        <v>91.744399999999999</v>
      </c>
      <c r="E905" s="7" t="s">
        <v>3025</v>
      </c>
      <c r="F905" s="7" t="s">
        <v>3025</v>
      </c>
      <c r="G905" s="7" t="s">
        <v>3025</v>
      </c>
      <c r="H905" s="7" t="s">
        <v>3025</v>
      </c>
      <c r="I905" s="7" t="s">
        <v>3025</v>
      </c>
      <c r="J905">
        <v>99.89</v>
      </c>
      <c r="K905">
        <v>87.25</v>
      </c>
      <c r="L905">
        <v>99.65</v>
      </c>
      <c r="M905">
        <v>101.69</v>
      </c>
      <c r="N905">
        <v>100.16</v>
      </c>
      <c r="O905">
        <v>105.35</v>
      </c>
      <c r="P905">
        <v>89.07</v>
      </c>
      <c r="Q905" s="7" t="s">
        <v>3025</v>
      </c>
      <c r="R905" s="7" t="s">
        <v>3025</v>
      </c>
      <c r="S905" s="7" t="s">
        <v>3025</v>
      </c>
      <c r="T905" s="7" t="s">
        <v>3025</v>
      </c>
      <c r="U905">
        <v>25.85</v>
      </c>
      <c r="V905">
        <v>41.56</v>
      </c>
      <c r="W905" s="7" t="s">
        <v>3025</v>
      </c>
      <c r="X905">
        <v>44.04</v>
      </c>
      <c r="Y905" s="7" t="s">
        <v>3025</v>
      </c>
      <c r="Z905" s="7" t="s">
        <v>3025</v>
      </c>
      <c r="AA905" s="7" t="s">
        <v>3025</v>
      </c>
      <c r="AB905">
        <v>100.13</v>
      </c>
      <c r="AC905" s="7" t="s">
        <v>3025</v>
      </c>
      <c r="AD905">
        <v>50.725000000000001</v>
      </c>
      <c r="AE905" s="7" t="s">
        <v>3025</v>
      </c>
      <c r="AF905" s="7" t="s">
        <v>3025</v>
      </c>
      <c r="AG905" s="7" t="s">
        <v>3025</v>
      </c>
      <c r="AH905" s="7" t="s">
        <v>3025</v>
      </c>
      <c r="AI905" s="7" t="s">
        <v>3025</v>
      </c>
      <c r="AJ905">
        <v>74.12</v>
      </c>
      <c r="AK905" s="7" t="s">
        <v>3025</v>
      </c>
      <c r="AL905">
        <v>46.06</v>
      </c>
      <c r="AM905">
        <v>65.569999999999993</v>
      </c>
      <c r="AN905" s="7" t="s">
        <v>3025</v>
      </c>
      <c r="AO905">
        <v>94</v>
      </c>
      <c r="AP905">
        <v>53.49</v>
      </c>
      <c r="AQ905">
        <v>46.26</v>
      </c>
      <c r="AR905" s="7" t="s">
        <v>3025</v>
      </c>
      <c r="AS905">
        <v>52.76</v>
      </c>
      <c r="AT905" s="7" t="s">
        <v>3025</v>
      </c>
      <c r="AU905" s="7" t="s">
        <v>3025</v>
      </c>
      <c r="AV905">
        <v>51.601999999999997</v>
      </c>
      <c r="AW905" s="7" t="s">
        <v>3025</v>
      </c>
      <c r="AX905" s="7" t="s">
        <v>3025</v>
      </c>
      <c r="AY905" s="7" t="s">
        <v>3025</v>
      </c>
      <c r="AZ905" s="7" t="s">
        <v>3025</v>
      </c>
      <c r="BA905" s="7" t="s">
        <v>3025</v>
      </c>
      <c r="BB905">
        <v>24.42</v>
      </c>
      <c r="BC905" s="7" t="s">
        <v>3025</v>
      </c>
      <c r="BD905">
        <v>36.74</v>
      </c>
      <c r="BE905">
        <v>48.54</v>
      </c>
      <c r="BF905" s="7" t="s">
        <v>3025</v>
      </c>
      <c r="BG905">
        <v>80.41</v>
      </c>
      <c r="BH905">
        <v>32.174999999999997</v>
      </c>
      <c r="BI905" s="7" t="s">
        <v>3025</v>
      </c>
      <c r="BJ905" s="7" t="s">
        <v>3025</v>
      </c>
      <c r="BK905">
        <v>44.56</v>
      </c>
      <c r="BL905">
        <v>73.19</v>
      </c>
      <c r="BM905">
        <v>28.002500000000001</v>
      </c>
      <c r="BN905">
        <v>25.407499999999999</v>
      </c>
      <c r="BO905">
        <v>31.3</v>
      </c>
      <c r="BP905">
        <v>27.73</v>
      </c>
      <c r="BQ905">
        <v>44.74</v>
      </c>
      <c r="BR905">
        <v>135.57</v>
      </c>
      <c r="BS905">
        <v>18.603300000000001</v>
      </c>
      <c r="BT905">
        <v>30.88</v>
      </c>
      <c r="BU905">
        <v>46.19</v>
      </c>
      <c r="BV905">
        <v>869.43970000000002</v>
      </c>
      <c r="BW905">
        <v>39.799999999999997</v>
      </c>
      <c r="BX905">
        <v>17.431999999999999</v>
      </c>
      <c r="BY905">
        <v>88.35</v>
      </c>
      <c r="BZ905" s="7" t="s">
        <v>3025</v>
      </c>
    </row>
    <row r="906" spans="2:78" x14ac:dyDescent="0.25">
      <c r="B906" s="2">
        <v>39617</v>
      </c>
      <c r="C906" s="7" t="s">
        <v>3025</v>
      </c>
      <c r="D906" s="7">
        <v>91.78</v>
      </c>
      <c r="E906" s="7" t="s">
        <v>3025</v>
      </c>
      <c r="F906" s="7" t="s">
        <v>3025</v>
      </c>
      <c r="G906" s="7" t="s">
        <v>3025</v>
      </c>
      <c r="H906" s="7" t="s">
        <v>3025</v>
      </c>
      <c r="I906" s="7" t="s">
        <v>3025</v>
      </c>
      <c r="J906">
        <v>99.78</v>
      </c>
      <c r="K906">
        <v>88.28</v>
      </c>
      <c r="L906">
        <v>100.07</v>
      </c>
      <c r="M906">
        <v>102.2</v>
      </c>
      <c r="N906">
        <v>100.71</v>
      </c>
      <c r="O906">
        <v>105.92</v>
      </c>
      <c r="P906">
        <v>89.82</v>
      </c>
      <c r="Q906" s="7" t="s">
        <v>3025</v>
      </c>
      <c r="R906" s="7" t="s">
        <v>3025</v>
      </c>
      <c r="S906" s="7" t="s">
        <v>3025</v>
      </c>
      <c r="T906" s="7" t="s">
        <v>3025</v>
      </c>
      <c r="U906">
        <v>25.84</v>
      </c>
      <c r="V906">
        <v>41.4</v>
      </c>
      <c r="W906" s="7" t="s">
        <v>3025</v>
      </c>
      <c r="X906">
        <v>44.28</v>
      </c>
      <c r="Y906" s="7" t="s">
        <v>3025</v>
      </c>
      <c r="Z906" s="7" t="s">
        <v>3025</v>
      </c>
      <c r="AA906" s="7" t="s">
        <v>3025</v>
      </c>
      <c r="AB906">
        <v>100</v>
      </c>
      <c r="AC906" s="7" t="s">
        <v>3025</v>
      </c>
      <c r="AD906">
        <v>50.814999999999998</v>
      </c>
      <c r="AE906" s="7" t="s">
        <v>3025</v>
      </c>
      <c r="AF906" s="7" t="s">
        <v>3025</v>
      </c>
      <c r="AG906" s="7" t="s">
        <v>3025</v>
      </c>
      <c r="AH906" s="7" t="s">
        <v>3025</v>
      </c>
      <c r="AI906" s="7" t="s">
        <v>3025</v>
      </c>
      <c r="AJ906">
        <v>73.790000000000006</v>
      </c>
      <c r="AK906" s="7" t="s">
        <v>3025</v>
      </c>
      <c r="AL906">
        <v>45.349899999999998</v>
      </c>
      <c r="AM906">
        <v>64.680000000000007</v>
      </c>
      <c r="AN906" s="7" t="s">
        <v>3025</v>
      </c>
      <c r="AO906">
        <v>92.89</v>
      </c>
      <c r="AP906">
        <v>52.96</v>
      </c>
      <c r="AQ906">
        <v>46.823300000000003</v>
      </c>
      <c r="AR906" s="7" t="s">
        <v>3025</v>
      </c>
      <c r="AS906">
        <v>52.2</v>
      </c>
      <c r="AT906" s="7" t="s">
        <v>3025</v>
      </c>
      <c r="AU906" s="7" t="s">
        <v>3025</v>
      </c>
      <c r="AV906">
        <v>51.23</v>
      </c>
      <c r="AW906" s="7" t="s">
        <v>3025</v>
      </c>
      <c r="AX906" s="7" t="s">
        <v>3025</v>
      </c>
      <c r="AY906" s="7" t="s">
        <v>3025</v>
      </c>
      <c r="AZ906" s="7" t="s">
        <v>3025</v>
      </c>
      <c r="BA906" s="7" t="s">
        <v>3025</v>
      </c>
      <c r="BB906">
        <v>24.16</v>
      </c>
      <c r="BC906" s="7" t="s">
        <v>3025</v>
      </c>
      <c r="BD906">
        <v>36.21</v>
      </c>
      <c r="BE906">
        <v>48.02</v>
      </c>
      <c r="BF906" s="7" t="s">
        <v>3025</v>
      </c>
      <c r="BG906">
        <v>80</v>
      </c>
      <c r="BH906">
        <v>32</v>
      </c>
      <c r="BI906" s="7" t="s">
        <v>3025</v>
      </c>
      <c r="BJ906" s="7" t="s">
        <v>3025</v>
      </c>
      <c r="BK906">
        <v>44.09</v>
      </c>
      <c r="BL906">
        <v>72.47</v>
      </c>
      <c r="BM906">
        <v>27.805</v>
      </c>
      <c r="BN906">
        <v>25.1875</v>
      </c>
      <c r="BO906">
        <v>30.61</v>
      </c>
      <c r="BP906">
        <v>27.42</v>
      </c>
      <c r="BQ906">
        <v>44.44</v>
      </c>
      <c r="BR906">
        <v>134.25</v>
      </c>
      <c r="BS906">
        <v>18.294699999999999</v>
      </c>
      <c r="BT906">
        <v>30.53</v>
      </c>
      <c r="BU906">
        <v>45.94</v>
      </c>
      <c r="BV906">
        <v>887.11959999999999</v>
      </c>
      <c r="BW906">
        <v>39.340000000000003</v>
      </c>
      <c r="BX906">
        <v>17.315999999999999</v>
      </c>
      <c r="BY906">
        <v>88.69</v>
      </c>
      <c r="BZ906" s="7" t="s">
        <v>3025</v>
      </c>
    </row>
    <row r="907" spans="2:78" x14ac:dyDescent="0.25">
      <c r="B907" s="2">
        <v>39618</v>
      </c>
      <c r="C907" s="7" t="s">
        <v>3025</v>
      </c>
      <c r="D907" s="7">
        <v>91.770399999999995</v>
      </c>
      <c r="E907" s="7" t="s">
        <v>3025</v>
      </c>
      <c r="F907" s="7" t="s">
        <v>3025</v>
      </c>
      <c r="G907" s="7" t="s">
        <v>3025</v>
      </c>
      <c r="H907" s="7" t="s">
        <v>3025</v>
      </c>
      <c r="I907" s="7" t="s">
        <v>3025</v>
      </c>
      <c r="J907">
        <v>99.55</v>
      </c>
      <c r="K907">
        <v>88.42</v>
      </c>
      <c r="L907">
        <v>99.56</v>
      </c>
      <c r="M907">
        <v>101.67</v>
      </c>
      <c r="N907">
        <v>100.44</v>
      </c>
      <c r="O907">
        <v>105.26</v>
      </c>
      <c r="P907">
        <v>89.289900000000003</v>
      </c>
      <c r="Q907" s="7" t="s">
        <v>3025</v>
      </c>
      <c r="R907" s="7" t="s">
        <v>3025</v>
      </c>
      <c r="S907" s="7" t="s">
        <v>3025</v>
      </c>
      <c r="T907" s="7" t="s">
        <v>3025</v>
      </c>
      <c r="U907">
        <v>25.975000000000001</v>
      </c>
      <c r="V907">
        <v>41.45</v>
      </c>
      <c r="W907" s="7" t="s">
        <v>3025</v>
      </c>
      <c r="X907">
        <v>44.05</v>
      </c>
      <c r="Y907" s="7" t="s">
        <v>3025</v>
      </c>
      <c r="Z907" s="7" t="s">
        <v>3025</v>
      </c>
      <c r="AA907" s="7" t="s">
        <v>3025</v>
      </c>
      <c r="AB907">
        <v>99.89</v>
      </c>
      <c r="AC907" s="7" t="s">
        <v>3025</v>
      </c>
      <c r="AD907">
        <v>50.685000000000002</v>
      </c>
      <c r="AE907" s="7" t="s">
        <v>3025</v>
      </c>
      <c r="AF907" s="7" t="s">
        <v>3025</v>
      </c>
      <c r="AG907" s="7" t="s">
        <v>3025</v>
      </c>
      <c r="AH907" s="7" t="s">
        <v>3025</v>
      </c>
      <c r="AI907" s="7" t="s">
        <v>3025</v>
      </c>
      <c r="AJ907">
        <v>73.94</v>
      </c>
      <c r="AK907" s="7" t="s">
        <v>3025</v>
      </c>
      <c r="AL907">
        <v>45.2</v>
      </c>
      <c r="AM907">
        <v>64.27</v>
      </c>
      <c r="AN907" s="7" t="s">
        <v>3025</v>
      </c>
      <c r="AO907">
        <v>92</v>
      </c>
      <c r="AP907">
        <v>52.865000000000002</v>
      </c>
      <c r="AQ907">
        <v>46.893300000000004</v>
      </c>
      <c r="AR907" s="7" t="s">
        <v>3025</v>
      </c>
      <c r="AS907">
        <v>52.04</v>
      </c>
      <c r="AT907" s="7" t="s">
        <v>3025</v>
      </c>
      <c r="AU907" s="7" t="s">
        <v>3025</v>
      </c>
      <c r="AV907">
        <v>50.55</v>
      </c>
      <c r="AW907" s="7" t="s">
        <v>3025</v>
      </c>
      <c r="AX907" s="7" t="s">
        <v>3025</v>
      </c>
      <c r="AY907" s="7" t="s">
        <v>3025</v>
      </c>
      <c r="AZ907" s="7" t="s">
        <v>3025</v>
      </c>
      <c r="BA907" s="7" t="s">
        <v>3025</v>
      </c>
      <c r="BB907">
        <v>24.25</v>
      </c>
      <c r="BC907" s="7" t="s">
        <v>3025</v>
      </c>
      <c r="BD907">
        <v>36.68</v>
      </c>
      <c r="BE907">
        <v>48.77</v>
      </c>
      <c r="BF907" s="7" t="s">
        <v>3025</v>
      </c>
      <c r="BG907">
        <v>80.58</v>
      </c>
      <c r="BH907">
        <v>32.25</v>
      </c>
      <c r="BI907" s="7" t="s">
        <v>3025</v>
      </c>
      <c r="BJ907" s="7" t="s">
        <v>3025</v>
      </c>
      <c r="BK907">
        <v>44.38</v>
      </c>
      <c r="BL907">
        <v>72.44</v>
      </c>
      <c r="BM907">
        <v>27.932500000000001</v>
      </c>
      <c r="BN907">
        <v>25.2925</v>
      </c>
      <c r="BO907">
        <v>31</v>
      </c>
      <c r="BP907">
        <v>27.51</v>
      </c>
      <c r="BQ907">
        <v>44.52</v>
      </c>
      <c r="BR907">
        <v>134.41999999999999</v>
      </c>
      <c r="BS907">
        <v>18.489599999999999</v>
      </c>
      <c r="BT907">
        <v>30.57</v>
      </c>
      <c r="BU907">
        <v>46.2</v>
      </c>
      <c r="BV907">
        <v>855.27980000000002</v>
      </c>
      <c r="BW907">
        <v>38.799999999999997</v>
      </c>
      <c r="BX907">
        <v>17.372</v>
      </c>
      <c r="BY907">
        <v>86.56</v>
      </c>
      <c r="BZ907" s="7" t="s">
        <v>3025</v>
      </c>
    </row>
    <row r="908" spans="2:78" x14ac:dyDescent="0.25">
      <c r="B908" s="2">
        <v>39619</v>
      </c>
      <c r="C908" s="7" t="s">
        <v>3025</v>
      </c>
      <c r="D908" s="7">
        <v>91.8</v>
      </c>
      <c r="E908" s="7" t="s">
        <v>3025</v>
      </c>
      <c r="F908" s="7" t="s">
        <v>3025</v>
      </c>
      <c r="G908" s="7" t="s">
        <v>3025</v>
      </c>
      <c r="H908" s="7" t="s">
        <v>3025</v>
      </c>
      <c r="I908" s="7" t="s">
        <v>3025</v>
      </c>
      <c r="J908">
        <v>98.56</v>
      </c>
      <c r="K908">
        <v>88.95</v>
      </c>
      <c r="L908">
        <v>99.864999999999995</v>
      </c>
      <c r="M908">
        <v>101.73</v>
      </c>
      <c r="N908">
        <v>100.61</v>
      </c>
      <c r="O908">
        <v>105.6</v>
      </c>
      <c r="P908">
        <v>89.81</v>
      </c>
      <c r="Q908" s="7" t="s">
        <v>3025</v>
      </c>
      <c r="R908" s="7" t="s">
        <v>3025</v>
      </c>
      <c r="S908" s="7" t="s">
        <v>3025</v>
      </c>
      <c r="T908" s="7" t="s">
        <v>3025</v>
      </c>
      <c r="U908">
        <v>25.655000000000001</v>
      </c>
      <c r="V908">
        <v>40.67</v>
      </c>
      <c r="W908" s="7" t="s">
        <v>3025</v>
      </c>
      <c r="X908">
        <v>43.84</v>
      </c>
      <c r="Y908" s="7" t="s">
        <v>3025</v>
      </c>
      <c r="Z908" s="7" t="s">
        <v>3025</v>
      </c>
      <c r="AA908" s="7" t="s">
        <v>3025</v>
      </c>
      <c r="AB908">
        <v>99.85</v>
      </c>
      <c r="AC908" s="7" t="s">
        <v>3025</v>
      </c>
      <c r="AD908">
        <v>50.72</v>
      </c>
      <c r="AE908" s="7" t="s">
        <v>3025</v>
      </c>
      <c r="AF908" s="7" t="s">
        <v>3025</v>
      </c>
      <c r="AG908" s="7" t="s">
        <v>3025</v>
      </c>
      <c r="AH908" s="7" t="s">
        <v>3025</v>
      </c>
      <c r="AI908" s="7" t="s">
        <v>3025</v>
      </c>
      <c r="AJ908">
        <v>72.34</v>
      </c>
      <c r="AK908" s="7" t="s">
        <v>3025</v>
      </c>
      <c r="AL908">
        <v>44.38</v>
      </c>
      <c r="AM908">
        <v>62.97</v>
      </c>
      <c r="AN908" s="7" t="s">
        <v>3025</v>
      </c>
      <c r="AO908">
        <v>89.1</v>
      </c>
      <c r="AP908">
        <v>51.76</v>
      </c>
      <c r="AQ908">
        <v>44.47</v>
      </c>
      <c r="AR908" s="7" t="s">
        <v>3025</v>
      </c>
      <c r="AS908">
        <v>50.32</v>
      </c>
      <c r="AT908" s="7" t="s">
        <v>3025</v>
      </c>
      <c r="AU908" s="7" t="s">
        <v>3025</v>
      </c>
      <c r="AV908">
        <v>50.189</v>
      </c>
      <c r="AW908" s="7" t="s">
        <v>3025</v>
      </c>
      <c r="AX908" s="7" t="s">
        <v>3025</v>
      </c>
      <c r="AY908" s="7" t="s">
        <v>3025</v>
      </c>
      <c r="AZ908" s="7" t="s">
        <v>3025</v>
      </c>
      <c r="BA908" s="7" t="s">
        <v>3025</v>
      </c>
      <c r="BB908">
        <v>23.75</v>
      </c>
      <c r="BC908" s="7" t="s">
        <v>3025</v>
      </c>
      <c r="BD908">
        <v>35.9</v>
      </c>
      <c r="BE908">
        <v>47.42</v>
      </c>
      <c r="BF908" s="7" t="s">
        <v>3025</v>
      </c>
      <c r="BG908">
        <v>79.53</v>
      </c>
      <c r="BH908">
        <v>31.704999999999998</v>
      </c>
      <c r="BI908" s="7" t="s">
        <v>3025</v>
      </c>
      <c r="BJ908" s="7" t="s">
        <v>3025</v>
      </c>
      <c r="BK908">
        <v>43.39</v>
      </c>
      <c r="BL908">
        <v>71.13</v>
      </c>
      <c r="BM908">
        <v>27.405000000000001</v>
      </c>
      <c r="BN908">
        <v>24.8325</v>
      </c>
      <c r="BO908">
        <v>29.98</v>
      </c>
      <c r="BP908">
        <v>27.08</v>
      </c>
      <c r="BQ908">
        <v>43.42</v>
      </c>
      <c r="BR908">
        <v>131.58000000000001</v>
      </c>
      <c r="BS908">
        <v>18.0105</v>
      </c>
      <c r="BT908">
        <v>30</v>
      </c>
      <c r="BU908">
        <v>44.7</v>
      </c>
      <c r="BV908">
        <v>873.11959999999999</v>
      </c>
      <c r="BW908">
        <v>38.6</v>
      </c>
      <c r="BX908">
        <v>17.065999999999999</v>
      </c>
      <c r="BY908">
        <v>85.75</v>
      </c>
      <c r="BZ908" s="7" t="s">
        <v>3025</v>
      </c>
    </row>
    <row r="909" spans="2:78" x14ac:dyDescent="0.25">
      <c r="B909" s="2">
        <v>39622</v>
      </c>
      <c r="C909" s="7" t="s">
        <v>3025</v>
      </c>
      <c r="D909" s="7">
        <v>91.8</v>
      </c>
      <c r="E909" s="7" t="s">
        <v>3025</v>
      </c>
      <c r="F909" s="7" t="s">
        <v>3025</v>
      </c>
      <c r="G909" s="7" t="s">
        <v>3025</v>
      </c>
      <c r="H909" s="7" t="s">
        <v>3025</v>
      </c>
      <c r="I909" s="7" t="s">
        <v>3025</v>
      </c>
      <c r="J909">
        <v>98.1</v>
      </c>
      <c r="K909">
        <v>87.09</v>
      </c>
      <c r="L909">
        <v>99.73</v>
      </c>
      <c r="M909">
        <v>101.69</v>
      </c>
      <c r="N909">
        <v>100.33</v>
      </c>
      <c r="O909">
        <v>105.6</v>
      </c>
      <c r="P909">
        <v>90</v>
      </c>
      <c r="Q909" s="7" t="s">
        <v>3025</v>
      </c>
      <c r="R909" s="7" t="s">
        <v>3025</v>
      </c>
      <c r="S909" s="7" t="s">
        <v>3025</v>
      </c>
      <c r="T909" s="7" t="s">
        <v>3025</v>
      </c>
      <c r="U909">
        <v>25.425000000000001</v>
      </c>
      <c r="V909">
        <v>41.16</v>
      </c>
      <c r="W909" s="7" t="s">
        <v>3025</v>
      </c>
      <c r="X909">
        <v>44.28</v>
      </c>
      <c r="Y909" s="7" t="s">
        <v>3025</v>
      </c>
      <c r="Z909" s="7" t="s">
        <v>3025</v>
      </c>
      <c r="AA909" s="7" t="s">
        <v>3025</v>
      </c>
      <c r="AB909">
        <v>99.69</v>
      </c>
      <c r="AC909" s="7" t="s">
        <v>3025</v>
      </c>
      <c r="AD909">
        <v>50.725000000000001</v>
      </c>
      <c r="AE909" s="7" t="s">
        <v>3025</v>
      </c>
      <c r="AF909" s="7" t="s">
        <v>3025</v>
      </c>
      <c r="AG909" s="7" t="s">
        <v>3025</v>
      </c>
      <c r="AH909" s="7" t="s">
        <v>3025</v>
      </c>
      <c r="AI909" s="7" t="s">
        <v>3025</v>
      </c>
      <c r="AJ909">
        <v>72.2</v>
      </c>
      <c r="AK909" s="7" t="s">
        <v>3025</v>
      </c>
      <c r="AL909">
        <v>44.25</v>
      </c>
      <c r="AM909">
        <v>62.81</v>
      </c>
      <c r="AN909" s="7" t="s">
        <v>3025</v>
      </c>
      <c r="AO909">
        <v>89.15</v>
      </c>
      <c r="AP909">
        <v>51.505000000000003</v>
      </c>
      <c r="AQ909">
        <v>44.673299999999998</v>
      </c>
      <c r="AR909" s="7" t="s">
        <v>3025</v>
      </c>
      <c r="AS909">
        <v>50.68</v>
      </c>
      <c r="AT909" s="7" t="s">
        <v>3025</v>
      </c>
      <c r="AU909" s="7" t="s">
        <v>3025</v>
      </c>
      <c r="AV909">
        <v>50.36</v>
      </c>
      <c r="AW909" s="7" t="s">
        <v>3025</v>
      </c>
      <c r="AX909" s="7" t="s">
        <v>3025</v>
      </c>
      <c r="AY909" s="7" t="s">
        <v>3025</v>
      </c>
      <c r="AZ909" s="7" t="s">
        <v>3025</v>
      </c>
      <c r="BA909" s="7" t="s">
        <v>3025</v>
      </c>
      <c r="BB909">
        <v>23.53</v>
      </c>
      <c r="BC909" s="7" t="s">
        <v>3025</v>
      </c>
      <c r="BD909">
        <v>35.97</v>
      </c>
      <c r="BE909">
        <v>47.05</v>
      </c>
      <c r="BF909" s="7" t="s">
        <v>3025</v>
      </c>
      <c r="BG909">
        <v>78.69</v>
      </c>
      <c r="BH909">
        <v>31.454999999999998</v>
      </c>
      <c r="BI909" s="7" t="s">
        <v>3025</v>
      </c>
      <c r="BJ909" s="7" t="s">
        <v>3025</v>
      </c>
      <c r="BK909">
        <v>43.11</v>
      </c>
      <c r="BL909">
        <v>71.02</v>
      </c>
      <c r="BM909">
        <v>27.467500000000001</v>
      </c>
      <c r="BN909">
        <v>24.827500000000001</v>
      </c>
      <c r="BO909">
        <v>29.46</v>
      </c>
      <c r="BP909">
        <v>26.98</v>
      </c>
      <c r="BQ909">
        <v>43.7</v>
      </c>
      <c r="BR909">
        <v>131.44999999999999</v>
      </c>
      <c r="BS909">
        <v>17.4421</v>
      </c>
      <c r="BT909">
        <v>30.22</v>
      </c>
      <c r="BU909">
        <v>44.69</v>
      </c>
      <c r="BV909">
        <v>887.35990000000004</v>
      </c>
      <c r="BW909">
        <v>37.81</v>
      </c>
      <c r="BX909">
        <v>17.068000000000001</v>
      </c>
      <c r="BY909">
        <v>89.14</v>
      </c>
      <c r="BZ909" s="7" t="s">
        <v>3025</v>
      </c>
    </row>
    <row r="910" spans="2:78" x14ac:dyDescent="0.25">
      <c r="B910" s="2">
        <v>39623</v>
      </c>
      <c r="C910" s="7" t="s">
        <v>3025</v>
      </c>
      <c r="D910" s="7">
        <v>91.8</v>
      </c>
      <c r="E910" s="7" t="s">
        <v>3025</v>
      </c>
      <c r="F910" s="7" t="s">
        <v>3025</v>
      </c>
      <c r="G910" s="7" t="s">
        <v>3025</v>
      </c>
      <c r="H910" s="7" t="s">
        <v>3025</v>
      </c>
      <c r="I910" s="7" t="s">
        <v>3025</v>
      </c>
      <c r="J910">
        <v>98.5</v>
      </c>
      <c r="K910">
        <v>87.47</v>
      </c>
      <c r="L910">
        <v>99.932000000000002</v>
      </c>
      <c r="M910">
        <v>101.63</v>
      </c>
      <c r="N910">
        <v>100.58</v>
      </c>
      <c r="O910">
        <v>106.24</v>
      </c>
      <c r="P910">
        <v>90.594800000000006</v>
      </c>
      <c r="Q910" s="7" t="s">
        <v>3025</v>
      </c>
      <c r="R910" s="7" t="s">
        <v>3025</v>
      </c>
      <c r="S910" s="7" t="s">
        <v>3025</v>
      </c>
      <c r="T910" s="7" t="s">
        <v>3025</v>
      </c>
      <c r="U910">
        <v>25.54</v>
      </c>
      <c r="V910">
        <v>40.82</v>
      </c>
      <c r="W910" s="7" t="s">
        <v>3025</v>
      </c>
      <c r="X910">
        <v>44.06</v>
      </c>
      <c r="Y910" s="7" t="s">
        <v>3025</v>
      </c>
      <c r="Z910" s="7" t="s">
        <v>3025</v>
      </c>
      <c r="AA910" s="7" t="s">
        <v>3025</v>
      </c>
      <c r="AB910">
        <v>99.6</v>
      </c>
      <c r="AC910" s="7" t="s">
        <v>3025</v>
      </c>
      <c r="AD910">
        <v>50.78</v>
      </c>
      <c r="AE910" s="7" t="s">
        <v>3025</v>
      </c>
      <c r="AF910" s="7" t="s">
        <v>3025</v>
      </c>
      <c r="AG910" s="7" t="s">
        <v>3025</v>
      </c>
      <c r="AH910" s="7" t="s">
        <v>3025</v>
      </c>
      <c r="AI910" s="7" t="s">
        <v>3025</v>
      </c>
      <c r="AJ910">
        <v>72</v>
      </c>
      <c r="AK910" s="7" t="s">
        <v>3025</v>
      </c>
      <c r="AL910">
        <v>43.9</v>
      </c>
      <c r="AM910">
        <v>62.66</v>
      </c>
      <c r="AN910" s="7" t="s">
        <v>3025</v>
      </c>
      <c r="AO910">
        <v>88.92</v>
      </c>
      <c r="AP910">
        <v>51.28</v>
      </c>
      <c r="AQ910">
        <v>44.4467</v>
      </c>
      <c r="AR910" s="7" t="s">
        <v>3025</v>
      </c>
      <c r="AS910">
        <v>50.28</v>
      </c>
      <c r="AT910" s="7" t="s">
        <v>3025</v>
      </c>
      <c r="AU910" s="7" t="s">
        <v>3025</v>
      </c>
      <c r="AV910">
        <v>49.86</v>
      </c>
      <c r="AW910" s="7" t="s">
        <v>3025</v>
      </c>
      <c r="AX910" s="7" t="s">
        <v>3025</v>
      </c>
      <c r="AY910" s="7" t="s">
        <v>3025</v>
      </c>
      <c r="AZ910" s="7" t="s">
        <v>3025</v>
      </c>
      <c r="BA910" s="7" t="s">
        <v>3025</v>
      </c>
      <c r="BB910">
        <v>23.5</v>
      </c>
      <c r="BC910" s="7" t="s">
        <v>3025</v>
      </c>
      <c r="BD910">
        <v>35.54</v>
      </c>
      <c r="BE910">
        <v>46.81</v>
      </c>
      <c r="BF910" s="7" t="s">
        <v>3025</v>
      </c>
      <c r="BG910">
        <v>77.3</v>
      </c>
      <c r="BH910">
        <v>30.88</v>
      </c>
      <c r="BI910" s="7" t="s">
        <v>3025</v>
      </c>
      <c r="BJ910" s="7" t="s">
        <v>3025</v>
      </c>
      <c r="BK910">
        <v>42.99</v>
      </c>
      <c r="BL910">
        <v>70.98</v>
      </c>
      <c r="BM910">
        <v>27.164999999999999</v>
      </c>
      <c r="BN910">
        <v>24.6</v>
      </c>
      <c r="BO910">
        <v>29.58</v>
      </c>
      <c r="BP910">
        <v>27.07</v>
      </c>
      <c r="BQ910">
        <v>42.87</v>
      </c>
      <c r="BR910">
        <v>131.19</v>
      </c>
      <c r="BS910">
        <v>17.645099999999999</v>
      </c>
      <c r="BT910">
        <v>30.33</v>
      </c>
      <c r="BU910">
        <v>44.03</v>
      </c>
      <c r="BV910">
        <v>887.59990000000005</v>
      </c>
      <c r="BW910">
        <v>37.409999999999997</v>
      </c>
      <c r="BX910">
        <v>16.803999999999998</v>
      </c>
      <c r="BY910">
        <v>87.45</v>
      </c>
      <c r="BZ910" s="7" t="s">
        <v>3025</v>
      </c>
    </row>
    <row r="911" spans="2:78" x14ac:dyDescent="0.25">
      <c r="B911" s="2">
        <v>39624</v>
      </c>
      <c r="C911" s="7" t="s">
        <v>3025</v>
      </c>
      <c r="D911" s="7">
        <v>91.82</v>
      </c>
      <c r="E911" s="7" t="s">
        <v>3025</v>
      </c>
      <c r="F911" s="7" t="s">
        <v>3025</v>
      </c>
      <c r="G911" s="7" t="s">
        <v>3025</v>
      </c>
      <c r="H911" s="7" t="s">
        <v>3025</v>
      </c>
      <c r="I911" s="7" t="s">
        <v>3025</v>
      </c>
      <c r="J911">
        <v>98.59</v>
      </c>
      <c r="K911">
        <v>87.42</v>
      </c>
      <c r="L911">
        <v>99.979900000000001</v>
      </c>
      <c r="M911">
        <v>101.708</v>
      </c>
      <c r="N911">
        <v>100.58</v>
      </c>
      <c r="O911">
        <v>106.32</v>
      </c>
      <c r="P911">
        <v>90.64</v>
      </c>
      <c r="Q911" s="7" t="s">
        <v>3025</v>
      </c>
      <c r="R911" s="7" t="s">
        <v>3025</v>
      </c>
      <c r="S911" s="7" t="s">
        <v>3025</v>
      </c>
      <c r="T911" s="7" t="s">
        <v>3025</v>
      </c>
      <c r="U911">
        <v>25.8</v>
      </c>
      <c r="V911">
        <v>41.3</v>
      </c>
      <c r="W911" s="7" t="s">
        <v>3025</v>
      </c>
      <c r="X911">
        <v>43.88</v>
      </c>
      <c r="Y911" s="7" t="s">
        <v>3025</v>
      </c>
      <c r="Z911" s="7" t="s">
        <v>3025</v>
      </c>
      <c r="AA911" s="7" t="s">
        <v>3025</v>
      </c>
      <c r="AB911">
        <v>99.65</v>
      </c>
      <c r="AC911" s="7" t="s">
        <v>3025</v>
      </c>
      <c r="AD911">
        <v>50.8</v>
      </c>
      <c r="AE911" s="7" t="s">
        <v>3025</v>
      </c>
      <c r="AF911" s="7" t="s">
        <v>3025</v>
      </c>
      <c r="AG911" s="7" t="s">
        <v>3025</v>
      </c>
      <c r="AH911" s="7" t="s">
        <v>3025</v>
      </c>
      <c r="AI911" s="7" t="s">
        <v>3025</v>
      </c>
      <c r="AJ911">
        <v>71.66</v>
      </c>
      <c r="AK911" s="7" t="s">
        <v>3025</v>
      </c>
      <c r="AL911">
        <v>44.08</v>
      </c>
      <c r="AM911">
        <v>62.08</v>
      </c>
      <c r="AN911" s="7" t="s">
        <v>3025</v>
      </c>
      <c r="AO911">
        <v>91.46</v>
      </c>
      <c r="AP911">
        <v>50.335000000000001</v>
      </c>
      <c r="AQ911">
        <v>45.436700000000002</v>
      </c>
      <c r="AR911" s="7" t="s">
        <v>3025</v>
      </c>
      <c r="AS911">
        <v>50.8</v>
      </c>
      <c r="AT911" s="7" t="s">
        <v>3025</v>
      </c>
      <c r="AU911" s="7" t="s">
        <v>3025</v>
      </c>
      <c r="AV911">
        <v>50.4</v>
      </c>
      <c r="AW911" s="7" t="s">
        <v>3025</v>
      </c>
      <c r="AX911" s="7" t="s">
        <v>3025</v>
      </c>
      <c r="AY911" s="7" t="s">
        <v>3025</v>
      </c>
      <c r="AZ911" s="7" t="s">
        <v>3025</v>
      </c>
      <c r="BA911" s="7" t="s">
        <v>3025</v>
      </c>
      <c r="BB911">
        <v>23.7</v>
      </c>
      <c r="BC911">
        <v>52.77</v>
      </c>
      <c r="BD911">
        <v>35.28</v>
      </c>
      <c r="BE911">
        <v>47.57</v>
      </c>
      <c r="BF911" s="7" t="s">
        <v>3025</v>
      </c>
      <c r="BG911">
        <v>78.47</v>
      </c>
      <c r="BH911">
        <v>31.28</v>
      </c>
      <c r="BI911" s="7" t="s">
        <v>3025</v>
      </c>
      <c r="BJ911" s="7" t="s">
        <v>3025</v>
      </c>
      <c r="BK911">
        <v>43.3</v>
      </c>
      <c r="BL911">
        <v>71.319999999999993</v>
      </c>
      <c r="BM911">
        <v>27.33</v>
      </c>
      <c r="BN911">
        <v>24.772500000000001</v>
      </c>
      <c r="BO911">
        <v>29.8</v>
      </c>
      <c r="BP911">
        <v>27.68</v>
      </c>
      <c r="BQ911">
        <v>43</v>
      </c>
      <c r="BR911">
        <v>131.81</v>
      </c>
      <c r="BS911">
        <v>17.604500000000002</v>
      </c>
      <c r="BT911">
        <v>30.67</v>
      </c>
      <c r="BU911">
        <v>44.41</v>
      </c>
      <c r="BV911">
        <v>868</v>
      </c>
      <c r="BW911">
        <v>37.47</v>
      </c>
      <c r="BX911">
        <v>16.916</v>
      </c>
      <c r="BY911">
        <v>87.12</v>
      </c>
      <c r="BZ911" s="7" t="s">
        <v>3025</v>
      </c>
    </row>
    <row r="912" spans="2:78" x14ac:dyDescent="0.25">
      <c r="B912" s="2">
        <v>39625</v>
      </c>
      <c r="C912" s="7" t="s">
        <v>3025</v>
      </c>
      <c r="D912" s="7">
        <v>91.82</v>
      </c>
      <c r="E912" s="7" t="s">
        <v>3025</v>
      </c>
      <c r="F912" s="7" t="s">
        <v>3025</v>
      </c>
      <c r="G912" s="7" t="s">
        <v>3025</v>
      </c>
      <c r="H912" s="7" t="s">
        <v>3025</v>
      </c>
      <c r="I912" s="7" t="s">
        <v>3025</v>
      </c>
      <c r="J912">
        <v>98.99</v>
      </c>
      <c r="K912">
        <v>90.61</v>
      </c>
      <c r="L912">
        <v>100.11</v>
      </c>
      <c r="M912">
        <v>101.79</v>
      </c>
      <c r="N912">
        <v>100.71599999999999</v>
      </c>
      <c r="O912">
        <v>107.24</v>
      </c>
      <c r="P912">
        <v>91.25</v>
      </c>
      <c r="Q912" s="7" t="s">
        <v>3025</v>
      </c>
      <c r="R912" s="7" t="s">
        <v>3025</v>
      </c>
      <c r="S912" s="7" t="s">
        <v>3025</v>
      </c>
      <c r="T912" s="7" t="s">
        <v>3025</v>
      </c>
      <c r="U912">
        <v>25.43</v>
      </c>
      <c r="V912">
        <v>40.07</v>
      </c>
      <c r="W912" s="7" t="s">
        <v>3025</v>
      </c>
      <c r="X912">
        <v>46.42</v>
      </c>
      <c r="Y912" s="7" t="s">
        <v>3025</v>
      </c>
      <c r="Z912" s="7" t="s">
        <v>3025</v>
      </c>
      <c r="AA912" s="7" t="s">
        <v>3025</v>
      </c>
      <c r="AB912">
        <v>99.42</v>
      </c>
      <c r="AC912" s="7" t="s">
        <v>3025</v>
      </c>
      <c r="AD912">
        <v>50.82</v>
      </c>
      <c r="AE912" s="7" t="s">
        <v>3025</v>
      </c>
      <c r="AF912" s="7" t="s">
        <v>3025</v>
      </c>
      <c r="AG912" s="7" t="s">
        <v>3025</v>
      </c>
      <c r="AH912" s="7" t="s">
        <v>3025</v>
      </c>
      <c r="AI912" s="7" t="s">
        <v>3025</v>
      </c>
      <c r="AJ912">
        <v>70.2</v>
      </c>
      <c r="AK912" s="7" t="s">
        <v>3025</v>
      </c>
      <c r="AL912">
        <v>43</v>
      </c>
      <c r="AM912">
        <v>60.57</v>
      </c>
      <c r="AN912" s="7" t="s">
        <v>3025</v>
      </c>
      <c r="AO912">
        <v>88.44</v>
      </c>
      <c r="AP912">
        <v>49.01</v>
      </c>
      <c r="AQ912">
        <v>43.133299999999998</v>
      </c>
      <c r="AR912" s="7" t="s">
        <v>3025</v>
      </c>
      <c r="AS912">
        <v>49.52</v>
      </c>
      <c r="AT912" s="7" t="s">
        <v>3025</v>
      </c>
      <c r="AU912" s="7" t="s">
        <v>3025</v>
      </c>
      <c r="AV912">
        <v>49.14</v>
      </c>
      <c r="AW912" s="7" t="s">
        <v>3025</v>
      </c>
      <c r="AX912" s="7" t="s">
        <v>3025</v>
      </c>
      <c r="AY912" s="7" t="s">
        <v>3025</v>
      </c>
      <c r="AZ912" s="7" t="s">
        <v>3025</v>
      </c>
      <c r="BA912" s="7" t="s">
        <v>3025</v>
      </c>
      <c r="BB912">
        <v>23.25</v>
      </c>
      <c r="BC912">
        <v>51.06</v>
      </c>
      <c r="BD912">
        <v>34.700000000000003</v>
      </c>
      <c r="BE912">
        <v>45.65</v>
      </c>
      <c r="BF912" s="7" t="s">
        <v>3025</v>
      </c>
      <c r="BG912">
        <v>76.3</v>
      </c>
      <c r="BH912">
        <v>30.585000000000001</v>
      </c>
      <c r="BI912" s="7" t="s">
        <v>3025</v>
      </c>
      <c r="BJ912" s="7" t="s">
        <v>3025</v>
      </c>
      <c r="BK912">
        <v>42</v>
      </c>
      <c r="BL912">
        <v>69.31</v>
      </c>
      <c r="BM912">
        <v>26.587499999999999</v>
      </c>
      <c r="BN912">
        <v>24.09</v>
      </c>
      <c r="BO912">
        <v>29.1</v>
      </c>
      <c r="BP912">
        <v>26.84</v>
      </c>
      <c r="BQ912">
        <v>41.94</v>
      </c>
      <c r="BR912">
        <v>128.22999999999999</v>
      </c>
      <c r="BS912">
        <v>16.9711</v>
      </c>
      <c r="BT912">
        <v>30.05</v>
      </c>
      <c r="BU912">
        <v>43.69</v>
      </c>
      <c r="BV912">
        <v>904.9597</v>
      </c>
      <c r="BW912">
        <v>36.29</v>
      </c>
      <c r="BX912">
        <v>16.495999999999999</v>
      </c>
      <c r="BY912">
        <v>86.49</v>
      </c>
      <c r="BZ912" s="7" t="s">
        <v>3025</v>
      </c>
    </row>
    <row r="913" spans="2:78" x14ac:dyDescent="0.25">
      <c r="B913" s="2">
        <v>39626</v>
      </c>
      <c r="C913" s="7" t="s">
        <v>3025</v>
      </c>
      <c r="D913" s="7">
        <v>91.86</v>
      </c>
      <c r="E913" s="7" t="s">
        <v>3025</v>
      </c>
      <c r="F913" s="7" t="s">
        <v>3025</v>
      </c>
      <c r="G913" s="7" t="s">
        <v>3025</v>
      </c>
      <c r="H913" s="7" t="s">
        <v>3025</v>
      </c>
      <c r="I913" s="7" t="s">
        <v>3025</v>
      </c>
      <c r="J913">
        <v>99</v>
      </c>
      <c r="K913">
        <v>91.47</v>
      </c>
      <c r="L913">
        <v>100.35</v>
      </c>
      <c r="M913">
        <v>101.69</v>
      </c>
      <c r="N913">
        <v>101.239</v>
      </c>
      <c r="O913">
        <v>107.75</v>
      </c>
      <c r="P913">
        <v>92.32</v>
      </c>
      <c r="Q913" s="7" t="s">
        <v>3025</v>
      </c>
      <c r="R913" s="7" t="s">
        <v>3025</v>
      </c>
      <c r="S913" s="7" t="s">
        <v>3025</v>
      </c>
      <c r="T913" s="7" t="s">
        <v>3025</v>
      </c>
      <c r="U913">
        <v>25.46</v>
      </c>
      <c r="V913">
        <v>39.729999999999997</v>
      </c>
      <c r="W913" s="7" t="s">
        <v>3025</v>
      </c>
      <c r="X913">
        <v>48.29</v>
      </c>
      <c r="Y913" s="7" t="s">
        <v>3025</v>
      </c>
      <c r="Z913" s="7" t="s">
        <v>3025</v>
      </c>
      <c r="AA913" s="7" t="s">
        <v>3025</v>
      </c>
      <c r="AB913">
        <v>98.84</v>
      </c>
      <c r="AC913" s="7" t="s">
        <v>3025</v>
      </c>
      <c r="AD913">
        <v>50.82</v>
      </c>
      <c r="AE913" s="7" t="s">
        <v>3025</v>
      </c>
      <c r="AF913" s="7" t="s">
        <v>3025</v>
      </c>
      <c r="AG913" s="7" t="s">
        <v>3025</v>
      </c>
      <c r="AH913" s="7" t="s">
        <v>3025</v>
      </c>
      <c r="AI913" s="7" t="s">
        <v>3025</v>
      </c>
      <c r="AJ913">
        <v>70.180000000000007</v>
      </c>
      <c r="AK913" s="7" t="s">
        <v>3025</v>
      </c>
      <c r="AL913">
        <v>43.22</v>
      </c>
      <c r="AM913">
        <v>60.511000000000003</v>
      </c>
      <c r="AN913" s="7" t="s">
        <v>3025</v>
      </c>
      <c r="AO913">
        <v>88.62</v>
      </c>
      <c r="AP913">
        <v>49.09</v>
      </c>
      <c r="AQ913">
        <v>43.353299999999997</v>
      </c>
      <c r="AR913" s="7" t="s">
        <v>3025</v>
      </c>
      <c r="AS913">
        <v>49.8</v>
      </c>
      <c r="AT913" s="7" t="s">
        <v>3025</v>
      </c>
      <c r="AU913" s="7" t="s">
        <v>3025</v>
      </c>
      <c r="AV913">
        <v>49.23</v>
      </c>
      <c r="AW913" s="7" t="s">
        <v>3025</v>
      </c>
      <c r="AX913" s="7" t="s">
        <v>3025</v>
      </c>
      <c r="AY913" s="7" t="s">
        <v>3025</v>
      </c>
      <c r="AZ913" s="7" t="s">
        <v>3025</v>
      </c>
      <c r="BA913" s="7" t="s">
        <v>3025</v>
      </c>
      <c r="BB913">
        <v>22.94</v>
      </c>
      <c r="BC913">
        <v>50.156999999999996</v>
      </c>
      <c r="BD913">
        <v>33.700000000000003</v>
      </c>
      <c r="BE913">
        <v>45.65</v>
      </c>
      <c r="BF913" s="7" t="s">
        <v>3025</v>
      </c>
      <c r="BG913">
        <v>76.67</v>
      </c>
      <c r="BH913">
        <v>30.335000000000001</v>
      </c>
      <c r="BI913" s="7" t="s">
        <v>3025</v>
      </c>
      <c r="BJ913" s="7" t="s">
        <v>3025</v>
      </c>
      <c r="BK913">
        <v>41.95</v>
      </c>
      <c r="BL913">
        <v>68.900000000000006</v>
      </c>
      <c r="BM913">
        <v>26.547499999999999</v>
      </c>
      <c r="BN913">
        <v>24.0032</v>
      </c>
      <c r="BO913">
        <v>28.61</v>
      </c>
      <c r="BP913">
        <v>26.56</v>
      </c>
      <c r="BQ913">
        <v>41.9</v>
      </c>
      <c r="BR913">
        <v>127.53</v>
      </c>
      <c r="BS913">
        <v>16.703199999999999</v>
      </c>
      <c r="BT913">
        <v>30.25</v>
      </c>
      <c r="BU913">
        <v>43.78</v>
      </c>
      <c r="BV913">
        <v>910</v>
      </c>
      <c r="BW913">
        <v>36.639899999999997</v>
      </c>
      <c r="BX913">
        <v>16.378</v>
      </c>
      <c r="BY913">
        <v>87.25</v>
      </c>
      <c r="BZ913" s="7" t="s">
        <v>3025</v>
      </c>
    </row>
    <row r="914" spans="2:78" x14ac:dyDescent="0.25">
      <c r="B914" s="2">
        <v>39629</v>
      </c>
      <c r="C914" s="7" t="s">
        <v>3025</v>
      </c>
      <c r="D914" s="7">
        <v>91.808000000000007</v>
      </c>
      <c r="E914" s="7" t="s">
        <v>3025</v>
      </c>
      <c r="F914" s="7" t="s">
        <v>3025</v>
      </c>
      <c r="G914" s="7" t="s">
        <v>3025</v>
      </c>
      <c r="H914" s="7" t="s">
        <v>3025</v>
      </c>
      <c r="I914" s="7" t="s">
        <v>3025</v>
      </c>
      <c r="J914">
        <v>99.49</v>
      </c>
      <c r="K914">
        <v>91.4</v>
      </c>
      <c r="L914">
        <v>100.4</v>
      </c>
      <c r="M914">
        <v>101.4</v>
      </c>
      <c r="N914">
        <v>101.3</v>
      </c>
      <c r="O914">
        <v>107.85</v>
      </c>
      <c r="P914">
        <v>92.34</v>
      </c>
      <c r="Q914" s="7" t="s">
        <v>3025</v>
      </c>
      <c r="R914" s="7" t="s">
        <v>3025</v>
      </c>
      <c r="S914" s="7" t="s">
        <v>3025</v>
      </c>
      <c r="T914" s="7" t="s">
        <v>3025</v>
      </c>
      <c r="U914">
        <v>25.78</v>
      </c>
      <c r="V914">
        <v>40.700000000000003</v>
      </c>
      <c r="W914" s="7" t="s">
        <v>3025</v>
      </c>
      <c r="X914">
        <v>48.59</v>
      </c>
      <c r="Y914" s="7" t="s">
        <v>3025</v>
      </c>
      <c r="Z914" s="7" t="s">
        <v>3025</v>
      </c>
      <c r="AA914" s="7" t="s">
        <v>3025</v>
      </c>
      <c r="AB914">
        <v>99</v>
      </c>
      <c r="AC914" s="7" t="s">
        <v>3025</v>
      </c>
      <c r="AD914">
        <v>50.884999999999998</v>
      </c>
      <c r="AE914" s="7" t="s">
        <v>3025</v>
      </c>
      <c r="AF914" s="7" t="s">
        <v>3025</v>
      </c>
      <c r="AG914" s="7" t="s">
        <v>3025</v>
      </c>
      <c r="AH914" s="7" t="s">
        <v>3025</v>
      </c>
      <c r="AI914" s="7" t="s">
        <v>3025</v>
      </c>
      <c r="AJ914">
        <v>70.62</v>
      </c>
      <c r="AK914" s="7" t="s">
        <v>3025</v>
      </c>
      <c r="AL914">
        <v>43.984999999999999</v>
      </c>
      <c r="AM914">
        <v>60.91</v>
      </c>
      <c r="AN914" s="7" t="s">
        <v>3025</v>
      </c>
      <c r="AO914">
        <v>89.29</v>
      </c>
      <c r="AP914">
        <v>48.994999999999997</v>
      </c>
      <c r="AQ914">
        <v>43.613300000000002</v>
      </c>
      <c r="AR914" s="7" t="s">
        <v>3025</v>
      </c>
      <c r="AS914">
        <v>49.88</v>
      </c>
      <c r="AT914" s="7" t="s">
        <v>3025</v>
      </c>
      <c r="AU914" s="7" t="s">
        <v>3025</v>
      </c>
      <c r="AV914">
        <v>49.42</v>
      </c>
      <c r="AW914" s="7" t="s">
        <v>3025</v>
      </c>
      <c r="AX914" s="7" t="s">
        <v>3025</v>
      </c>
      <c r="AY914" s="7" t="s">
        <v>3025</v>
      </c>
      <c r="AZ914" s="7" t="s">
        <v>3025</v>
      </c>
      <c r="BA914" s="7" t="s">
        <v>3025</v>
      </c>
      <c r="BB914">
        <v>22.91</v>
      </c>
      <c r="BC914">
        <v>50.25</v>
      </c>
      <c r="BD914">
        <v>34.01</v>
      </c>
      <c r="BE914">
        <v>45.17</v>
      </c>
      <c r="BF914" s="7" t="s">
        <v>3025</v>
      </c>
      <c r="BG914">
        <v>76.16</v>
      </c>
      <c r="BH914">
        <v>30.085000000000001</v>
      </c>
      <c r="BI914" s="7" t="s">
        <v>3025</v>
      </c>
      <c r="BJ914" s="7" t="s">
        <v>3025</v>
      </c>
      <c r="BK914">
        <v>41.74</v>
      </c>
      <c r="BL914">
        <v>69.05</v>
      </c>
      <c r="BM914">
        <v>26.46</v>
      </c>
      <c r="BN914">
        <v>23.954999999999998</v>
      </c>
      <c r="BO914">
        <v>28.48</v>
      </c>
      <c r="BP914">
        <v>26.75</v>
      </c>
      <c r="BQ914">
        <v>41.73</v>
      </c>
      <c r="BR914">
        <v>127.98</v>
      </c>
      <c r="BS914">
        <v>16.451499999999999</v>
      </c>
      <c r="BT914">
        <v>30.58</v>
      </c>
      <c r="BU914">
        <v>44.29</v>
      </c>
      <c r="BV914">
        <v>909.27980000000002</v>
      </c>
      <c r="BW914">
        <v>36.18</v>
      </c>
      <c r="BX914">
        <v>16.315999999999999</v>
      </c>
      <c r="BY914">
        <v>88.48</v>
      </c>
      <c r="BZ914" s="7" t="s">
        <v>3025</v>
      </c>
    </row>
    <row r="915" spans="2:78" x14ac:dyDescent="0.25">
      <c r="B915" s="2">
        <v>39630</v>
      </c>
      <c r="C915" s="7" t="s">
        <v>3025</v>
      </c>
      <c r="D915" s="7">
        <v>91.72</v>
      </c>
      <c r="E915" s="7" t="s">
        <v>3025</v>
      </c>
      <c r="F915" s="7" t="s">
        <v>3025</v>
      </c>
      <c r="G915" s="7" t="s">
        <v>3025</v>
      </c>
      <c r="H915" s="7" t="s">
        <v>3025</v>
      </c>
      <c r="I915" s="7" t="s">
        <v>3025</v>
      </c>
      <c r="J915">
        <v>99.27</v>
      </c>
      <c r="K915">
        <v>92.66</v>
      </c>
      <c r="L915">
        <v>99.67</v>
      </c>
      <c r="M915">
        <v>100.92</v>
      </c>
      <c r="N915">
        <v>100.78</v>
      </c>
      <c r="O915">
        <v>107.15</v>
      </c>
      <c r="P915">
        <v>91.79</v>
      </c>
      <c r="Q915" s="7" t="s">
        <v>3025</v>
      </c>
      <c r="R915" s="7" t="s">
        <v>3025</v>
      </c>
      <c r="S915" s="7" t="s">
        <v>3025</v>
      </c>
      <c r="T915" s="7" t="s">
        <v>3025</v>
      </c>
      <c r="U915">
        <v>25.87</v>
      </c>
      <c r="V915">
        <v>40.909999999999997</v>
      </c>
      <c r="W915" s="7" t="s">
        <v>3025</v>
      </c>
      <c r="X915">
        <v>49.53</v>
      </c>
      <c r="Y915" s="7" t="s">
        <v>3025</v>
      </c>
      <c r="Z915" s="7" t="s">
        <v>3025</v>
      </c>
      <c r="AA915" s="7" t="s">
        <v>3025</v>
      </c>
      <c r="AB915">
        <v>98.1</v>
      </c>
      <c r="AC915" s="7" t="s">
        <v>3025</v>
      </c>
      <c r="AD915">
        <v>50.73</v>
      </c>
      <c r="AE915" s="7" t="s">
        <v>3025</v>
      </c>
      <c r="AF915" s="7" t="s">
        <v>3025</v>
      </c>
      <c r="AG915" s="7" t="s">
        <v>3025</v>
      </c>
      <c r="AH915" s="7" t="s">
        <v>3025</v>
      </c>
      <c r="AI915" s="7" t="s">
        <v>3025</v>
      </c>
      <c r="AJ915">
        <v>69.84</v>
      </c>
      <c r="AK915" s="7" t="s">
        <v>3025</v>
      </c>
      <c r="AL915">
        <v>42.83</v>
      </c>
      <c r="AM915">
        <v>60.2</v>
      </c>
      <c r="AN915" s="7" t="s">
        <v>3025</v>
      </c>
      <c r="AO915">
        <v>87.78</v>
      </c>
      <c r="AP915">
        <v>48.49</v>
      </c>
      <c r="AQ915">
        <v>43.39</v>
      </c>
      <c r="AR915" s="7" t="s">
        <v>3025</v>
      </c>
      <c r="AS915">
        <v>50.08</v>
      </c>
      <c r="AT915" s="7" t="s">
        <v>3025</v>
      </c>
      <c r="AU915" s="7" t="s">
        <v>3025</v>
      </c>
      <c r="AV915">
        <v>49.04</v>
      </c>
      <c r="AW915" s="7" t="s">
        <v>3025</v>
      </c>
      <c r="AX915" s="7" t="s">
        <v>3025</v>
      </c>
      <c r="AY915" s="7" t="s">
        <v>3025</v>
      </c>
      <c r="AZ915" s="7" t="s">
        <v>3025</v>
      </c>
      <c r="BA915" s="7" t="s">
        <v>3025</v>
      </c>
      <c r="BB915">
        <v>22.75</v>
      </c>
      <c r="BC915">
        <v>48.796999999999997</v>
      </c>
      <c r="BD915">
        <v>33.99</v>
      </c>
      <c r="BE915">
        <v>45.81</v>
      </c>
      <c r="BF915" s="7" t="s">
        <v>3025</v>
      </c>
      <c r="BG915">
        <v>76.25</v>
      </c>
      <c r="BH915">
        <v>30.094999999999999</v>
      </c>
      <c r="BI915" s="7" t="s">
        <v>3025</v>
      </c>
      <c r="BJ915" s="7" t="s">
        <v>3025</v>
      </c>
      <c r="BK915">
        <v>41.826000000000001</v>
      </c>
      <c r="BL915">
        <v>69.260000000000005</v>
      </c>
      <c r="BM915">
        <v>26.495000000000001</v>
      </c>
      <c r="BN915">
        <v>23.995000000000001</v>
      </c>
      <c r="BO915">
        <v>28.12</v>
      </c>
      <c r="BP915">
        <v>26.72</v>
      </c>
      <c r="BQ915">
        <v>40.96</v>
      </c>
      <c r="BR915">
        <v>128.38</v>
      </c>
      <c r="BS915">
        <v>16.5002</v>
      </c>
      <c r="BT915">
        <v>30.58</v>
      </c>
      <c r="BU915">
        <v>43.92</v>
      </c>
      <c r="BV915">
        <v>916.71969999999999</v>
      </c>
      <c r="BW915">
        <v>35.5</v>
      </c>
      <c r="BX915">
        <v>16.341999999999999</v>
      </c>
      <c r="BY915">
        <v>88.85</v>
      </c>
      <c r="BZ915" s="7" t="s">
        <v>3025</v>
      </c>
    </row>
    <row r="916" spans="2:78" x14ac:dyDescent="0.25">
      <c r="B916" s="2">
        <v>39631</v>
      </c>
      <c r="C916" s="7" t="s">
        <v>3025</v>
      </c>
      <c r="D916" s="7">
        <v>91.72</v>
      </c>
      <c r="E916" s="7" t="s">
        <v>3025</v>
      </c>
      <c r="F916" s="7" t="s">
        <v>3025</v>
      </c>
      <c r="G916" s="7" t="s">
        <v>3025</v>
      </c>
      <c r="H916" s="7" t="s">
        <v>3025</v>
      </c>
      <c r="I916" s="7" t="s">
        <v>3025</v>
      </c>
      <c r="J916">
        <v>99.69</v>
      </c>
      <c r="K916">
        <v>93.17</v>
      </c>
      <c r="L916">
        <v>99.55</v>
      </c>
      <c r="M916">
        <v>100.85</v>
      </c>
      <c r="N916">
        <v>100.54</v>
      </c>
      <c r="O916">
        <v>107.82</v>
      </c>
      <c r="P916">
        <v>92.27</v>
      </c>
      <c r="Q916" s="7" t="s">
        <v>3025</v>
      </c>
      <c r="R916" s="7" t="s">
        <v>3025</v>
      </c>
      <c r="S916" s="7" t="s">
        <v>3025</v>
      </c>
      <c r="T916" s="7" t="s">
        <v>3025</v>
      </c>
      <c r="U916">
        <v>25.92</v>
      </c>
      <c r="V916">
        <v>40.799999999999997</v>
      </c>
      <c r="W916" s="7" t="s">
        <v>3025</v>
      </c>
      <c r="X916">
        <v>48.14</v>
      </c>
      <c r="Y916" s="7" t="s">
        <v>3025</v>
      </c>
      <c r="Z916" s="7" t="s">
        <v>3025</v>
      </c>
      <c r="AA916" s="7" t="s">
        <v>3025</v>
      </c>
      <c r="AB916">
        <v>98.36</v>
      </c>
      <c r="AC916" s="7" t="s">
        <v>3025</v>
      </c>
      <c r="AD916">
        <v>50.67</v>
      </c>
      <c r="AE916" s="7" t="s">
        <v>3025</v>
      </c>
      <c r="AF916" s="7" t="s">
        <v>3025</v>
      </c>
      <c r="AG916" s="7" t="s">
        <v>3025</v>
      </c>
      <c r="AH916" s="7" t="s">
        <v>3025</v>
      </c>
      <c r="AI916" s="7" t="s">
        <v>3025</v>
      </c>
      <c r="AJ916">
        <v>68.64</v>
      </c>
      <c r="AK916" s="7" t="s">
        <v>3025</v>
      </c>
      <c r="AL916">
        <v>42.12</v>
      </c>
      <c r="AM916">
        <v>59.53</v>
      </c>
      <c r="AN916" s="7" t="s">
        <v>3025</v>
      </c>
      <c r="AO916">
        <v>83.96</v>
      </c>
      <c r="AP916">
        <v>48</v>
      </c>
      <c r="AQ916">
        <v>41.823300000000003</v>
      </c>
      <c r="AR916" s="7" t="s">
        <v>3025</v>
      </c>
      <c r="AS916">
        <v>49</v>
      </c>
      <c r="AT916" s="7" t="s">
        <v>3025</v>
      </c>
      <c r="AU916" s="7" t="s">
        <v>3025</v>
      </c>
      <c r="AV916">
        <v>48.27</v>
      </c>
      <c r="AW916" s="7" t="s">
        <v>3025</v>
      </c>
      <c r="AX916" s="7" t="s">
        <v>3025</v>
      </c>
      <c r="AY916" s="7" t="s">
        <v>3025</v>
      </c>
      <c r="AZ916" s="7" t="s">
        <v>3025</v>
      </c>
      <c r="BA916" s="7" t="s">
        <v>3025</v>
      </c>
      <c r="BB916">
        <v>22.45</v>
      </c>
      <c r="BC916">
        <v>47.51</v>
      </c>
      <c r="BD916">
        <v>32.950000000000003</v>
      </c>
      <c r="BE916">
        <v>44.71</v>
      </c>
      <c r="BF916" s="7" t="s">
        <v>3025</v>
      </c>
      <c r="BG916">
        <v>73.739999999999995</v>
      </c>
      <c r="BH916">
        <v>29.305</v>
      </c>
      <c r="BI916" s="7" t="s">
        <v>3025</v>
      </c>
      <c r="BJ916" s="7" t="s">
        <v>3025</v>
      </c>
      <c r="BK916">
        <v>40.97</v>
      </c>
      <c r="BL916">
        <v>67.64</v>
      </c>
      <c r="BM916">
        <v>25.64</v>
      </c>
      <c r="BN916">
        <v>23.274999999999999</v>
      </c>
      <c r="BO916">
        <v>27.81</v>
      </c>
      <c r="BP916">
        <v>26.69</v>
      </c>
      <c r="BQ916">
        <v>39.21</v>
      </c>
      <c r="BR916">
        <v>126.18</v>
      </c>
      <c r="BS916">
        <v>16.2485</v>
      </c>
      <c r="BT916">
        <v>30.37</v>
      </c>
      <c r="BU916">
        <v>43.48</v>
      </c>
      <c r="BV916">
        <v>934.71969999999999</v>
      </c>
      <c r="BW916">
        <v>35.299999999999997</v>
      </c>
      <c r="BX916">
        <v>15.848000000000001</v>
      </c>
      <c r="BY916">
        <v>86.17</v>
      </c>
      <c r="BZ916" s="7" t="s">
        <v>3025</v>
      </c>
    </row>
    <row r="917" spans="2:78" x14ac:dyDescent="0.25">
      <c r="B917" s="2">
        <v>39632</v>
      </c>
      <c r="C917" s="7" t="s">
        <v>3025</v>
      </c>
      <c r="D917" s="7">
        <v>91.72</v>
      </c>
      <c r="E917" s="7" t="s">
        <v>3025</v>
      </c>
      <c r="F917" s="7" t="s">
        <v>3025</v>
      </c>
      <c r="G917" s="7" t="s">
        <v>3025</v>
      </c>
      <c r="H917" s="7" t="s">
        <v>3025</v>
      </c>
      <c r="I917" s="7" t="s">
        <v>3025</v>
      </c>
      <c r="J917">
        <v>99.584999999999994</v>
      </c>
      <c r="K917">
        <v>92.06</v>
      </c>
      <c r="L917">
        <v>99.58</v>
      </c>
      <c r="M917">
        <v>100.72</v>
      </c>
      <c r="N917">
        <v>100.46</v>
      </c>
      <c r="O917">
        <v>108.1</v>
      </c>
      <c r="P917">
        <v>92.07</v>
      </c>
      <c r="Q917" s="7" t="s">
        <v>3025</v>
      </c>
      <c r="R917" s="7" t="s">
        <v>3025</v>
      </c>
      <c r="S917" s="7" t="s">
        <v>3025</v>
      </c>
      <c r="T917" s="7" t="s">
        <v>3025</v>
      </c>
      <c r="U917">
        <v>26.08</v>
      </c>
      <c r="V917">
        <v>40.380000000000003</v>
      </c>
      <c r="W917" s="7" t="s">
        <v>3025</v>
      </c>
      <c r="X917">
        <v>47.07</v>
      </c>
      <c r="Y917" s="7" t="s">
        <v>3025</v>
      </c>
      <c r="Z917" s="7" t="s">
        <v>3025</v>
      </c>
      <c r="AA917" s="7" t="s">
        <v>3025</v>
      </c>
      <c r="AB917">
        <v>98.28</v>
      </c>
      <c r="AC917" s="7" t="s">
        <v>3025</v>
      </c>
      <c r="AD917">
        <v>50.89</v>
      </c>
      <c r="AE917" s="7" t="s">
        <v>3025</v>
      </c>
      <c r="AF917" s="7" t="s">
        <v>3025</v>
      </c>
      <c r="AG917" s="7" t="s">
        <v>3025</v>
      </c>
      <c r="AH917" s="7" t="s">
        <v>3025</v>
      </c>
      <c r="AI917" s="7" t="s">
        <v>3025</v>
      </c>
      <c r="AJ917">
        <v>68.64</v>
      </c>
      <c r="AK917" s="7" t="s">
        <v>3025</v>
      </c>
      <c r="AL917">
        <v>41.26</v>
      </c>
      <c r="AM917">
        <v>59.85</v>
      </c>
      <c r="AN917" s="7" t="s">
        <v>3025</v>
      </c>
      <c r="AO917">
        <v>83.06</v>
      </c>
      <c r="AP917">
        <v>48.33</v>
      </c>
      <c r="AQ917">
        <v>41.88</v>
      </c>
      <c r="AR917" s="7" t="s">
        <v>3025</v>
      </c>
      <c r="AS917">
        <v>49.16</v>
      </c>
      <c r="AT917" s="7" t="s">
        <v>3025</v>
      </c>
      <c r="AU917" s="7" t="s">
        <v>3025</v>
      </c>
      <c r="AV917">
        <v>48.07</v>
      </c>
      <c r="AW917" s="7" t="s">
        <v>3025</v>
      </c>
      <c r="AX917" s="7" t="s">
        <v>3025</v>
      </c>
      <c r="AY917" s="7" t="s">
        <v>3025</v>
      </c>
      <c r="AZ917" s="7" t="s">
        <v>3025</v>
      </c>
      <c r="BA917" s="7" t="s">
        <v>3025</v>
      </c>
      <c r="BB917">
        <v>22.35</v>
      </c>
      <c r="BC917">
        <v>47.506999999999998</v>
      </c>
      <c r="BD917">
        <v>33.409999999999997</v>
      </c>
      <c r="BE917">
        <v>44.63</v>
      </c>
      <c r="BF917" s="7" t="s">
        <v>3025</v>
      </c>
      <c r="BG917">
        <v>73.36</v>
      </c>
      <c r="BH917">
        <v>29.004999999999999</v>
      </c>
      <c r="BI917" s="7" t="s">
        <v>3025</v>
      </c>
      <c r="BJ917" s="7" t="s">
        <v>3025</v>
      </c>
      <c r="BK917">
        <v>40.72</v>
      </c>
      <c r="BL917">
        <v>67.62</v>
      </c>
      <c r="BM917">
        <v>25.414999999999999</v>
      </c>
      <c r="BN917">
        <v>23.076000000000001</v>
      </c>
      <c r="BO917">
        <v>28.05</v>
      </c>
      <c r="BP917">
        <v>26.67</v>
      </c>
      <c r="BQ917">
        <v>39.450000000000003</v>
      </c>
      <c r="BR917">
        <v>126.31</v>
      </c>
      <c r="BS917">
        <v>16.191600000000001</v>
      </c>
      <c r="BT917">
        <v>30.5</v>
      </c>
      <c r="BU917">
        <v>43.24</v>
      </c>
      <c r="BV917">
        <v>934.5598</v>
      </c>
      <c r="BW917">
        <v>34.67</v>
      </c>
      <c r="BX917">
        <v>15.667999999999999</v>
      </c>
      <c r="BY917">
        <v>84.9</v>
      </c>
      <c r="BZ917" s="7" t="s">
        <v>3025</v>
      </c>
    </row>
    <row r="918" spans="2:78" x14ac:dyDescent="0.25">
      <c r="B918" s="2">
        <v>39633</v>
      </c>
      <c r="C918" s="7" t="s">
        <v>3025</v>
      </c>
      <c r="D918" s="7">
        <v>91.72</v>
      </c>
      <c r="E918" s="7" t="s">
        <v>3025</v>
      </c>
      <c r="F918" s="7" t="s">
        <v>3025</v>
      </c>
      <c r="G918" s="7" t="s">
        <v>3025</v>
      </c>
      <c r="H918" s="7" t="s">
        <v>3025</v>
      </c>
      <c r="I918" s="7" t="s">
        <v>3025</v>
      </c>
      <c r="J918">
        <v>99.584999999999994</v>
      </c>
      <c r="K918">
        <v>92.06</v>
      </c>
      <c r="L918">
        <v>99.58</v>
      </c>
      <c r="M918">
        <v>100.72</v>
      </c>
      <c r="N918">
        <v>100.46</v>
      </c>
      <c r="O918">
        <v>108.1</v>
      </c>
      <c r="P918">
        <v>92.07</v>
      </c>
      <c r="Q918" s="7" t="s">
        <v>3025</v>
      </c>
      <c r="R918" s="7" t="s">
        <v>3025</v>
      </c>
      <c r="S918" s="7" t="s">
        <v>3025</v>
      </c>
      <c r="T918" s="7" t="s">
        <v>3025</v>
      </c>
      <c r="U918">
        <v>26.08</v>
      </c>
      <c r="V918">
        <v>40.380000000000003</v>
      </c>
      <c r="W918" s="7" t="s">
        <v>3025</v>
      </c>
      <c r="X918">
        <v>47.07</v>
      </c>
      <c r="Y918" s="7" t="s">
        <v>3025</v>
      </c>
      <c r="Z918" s="7" t="s">
        <v>3025</v>
      </c>
      <c r="AA918" s="7" t="s">
        <v>3025</v>
      </c>
      <c r="AB918">
        <v>98.28</v>
      </c>
      <c r="AC918" s="7" t="s">
        <v>3025</v>
      </c>
      <c r="AD918">
        <v>50.89</v>
      </c>
      <c r="AE918" s="7" t="s">
        <v>3025</v>
      </c>
      <c r="AF918" s="7" t="s">
        <v>3025</v>
      </c>
      <c r="AG918" s="7" t="s">
        <v>3025</v>
      </c>
      <c r="AH918" s="7" t="s">
        <v>3025</v>
      </c>
      <c r="AI918" s="7" t="s">
        <v>3025</v>
      </c>
      <c r="AJ918">
        <v>68.64</v>
      </c>
      <c r="AK918" s="7" t="s">
        <v>3025</v>
      </c>
      <c r="AL918">
        <v>41.26</v>
      </c>
      <c r="AM918">
        <v>59.85</v>
      </c>
      <c r="AN918" s="7" t="s">
        <v>3025</v>
      </c>
      <c r="AO918">
        <v>83.06</v>
      </c>
      <c r="AP918">
        <v>48.33</v>
      </c>
      <c r="AQ918">
        <v>41.88</v>
      </c>
      <c r="AR918" s="7" t="s">
        <v>3025</v>
      </c>
      <c r="AS918">
        <v>49.16</v>
      </c>
      <c r="AT918" s="7" t="s">
        <v>3025</v>
      </c>
      <c r="AU918" s="7" t="s">
        <v>3025</v>
      </c>
      <c r="AV918">
        <v>48.07</v>
      </c>
      <c r="AW918" s="7" t="s">
        <v>3025</v>
      </c>
      <c r="AX918" s="7" t="s">
        <v>3025</v>
      </c>
      <c r="AY918" s="7" t="s">
        <v>3025</v>
      </c>
      <c r="AZ918" s="7" t="s">
        <v>3025</v>
      </c>
      <c r="BA918" s="7" t="s">
        <v>3025</v>
      </c>
      <c r="BB918">
        <v>22.35</v>
      </c>
      <c r="BC918">
        <v>47.506999999999998</v>
      </c>
      <c r="BD918">
        <v>33.409999999999997</v>
      </c>
      <c r="BE918">
        <v>44.63</v>
      </c>
      <c r="BF918" s="7" t="s">
        <v>3025</v>
      </c>
      <c r="BG918">
        <v>73.36</v>
      </c>
      <c r="BH918">
        <v>29.004999999999999</v>
      </c>
      <c r="BI918" s="7" t="s">
        <v>3025</v>
      </c>
      <c r="BJ918" s="7" t="s">
        <v>3025</v>
      </c>
      <c r="BK918">
        <v>40.72</v>
      </c>
      <c r="BL918">
        <v>67.62</v>
      </c>
      <c r="BM918">
        <v>25.414999999999999</v>
      </c>
      <c r="BN918">
        <v>23.076000000000001</v>
      </c>
      <c r="BO918">
        <v>28.05</v>
      </c>
      <c r="BP918">
        <v>26.67</v>
      </c>
      <c r="BQ918">
        <v>39.450000000000003</v>
      </c>
      <c r="BR918">
        <v>126.31</v>
      </c>
      <c r="BS918">
        <v>16.191600000000001</v>
      </c>
      <c r="BT918">
        <v>30.5</v>
      </c>
      <c r="BU918">
        <v>43.24</v>
      </c>
      <c r="BV918">
        <v>934.5598</v>
      </c>
      <c r="BW918">
        <v>34.67</v>
      </c>
      <c r="BX918">
        <v>15.667999999999999</v>
      </c>
      <c r="BY918">
        <v>84.9</v>
      </c>
      <c r="BZ918" s="7" t="s">
        <v>3025</v>
      </c>
    </row>
    <row r="919" spans="2:78" x14ac:dyDescent="0.25">
      <c r="B919" s="2">
        <v>39636</v>
      </c>
      <c r="C919" s="7" t="s">
        <v>3025</v>
      </c>
      <c r="D919" s="7">
        <v>91.7</v>
      </c>
      <c r="E919" s="7" t="s">
        <v>3025</v>
      </c>
      <c r="F919" s="7" t="s">
        <v>3025</v>
      </c>
      <c r="G919" s="7" t="s">
        <v>3025</v>
      </c>
      <c r="H919" s="7" t="s">
        <v>3025</v>
      </c>
      <c r="I919" s="7" t="s">
        <v>3025</v>
      </c>
      <c r="J919">
        <v>99.85</v>
      </c>
      <c r="K919">
        <v>91.23</v>
      </c>
      <c r="L919">
        <v>99.924999999999997</v>
      </c>
      <c r="M919">
        <v>101.19</v>
      </c>
      <c r="N919">
        <v>100.36</v>
      </c>
      <c r="O919">
        <v>108.05</v>
      </c>
      <c r="P919">
        <v>92.49</v>
      </c>
      <c r="Q919" s="7" t="s">
        <v>3025</v>
      </c>
      <c r="R919" s="7" t="s">
        <v>3025</v>
      </c>
      <c r="S919" s="7" t="s">
        <v>3025</v>
      </c>
      <c r="T919" s="7" t="s">
        <v>3025</v>
      </c>
      <c r="U919">
        <v>25.84</v>
      </c>
      <c r="V919">
        <v>39.979999999999997</v>
      </c>
      <c r="W919" s="7" t="s">
        <v>3025</v>
      </c>
      <c r="X919">
        <v>46.25</v>
      </c>
      <c r="Y919" s="7" t="s">
        <v>3025</v>
      </c>
      <c r="Z919" s="7" t="s">
        <v>3025</v>
      </c>
      <c r="AA919" s="7" t="s">
        <v>3025</v>
      </c>
      <c r="AB919">
        <v>98.49</v>
      </c>
      <c r="AC919" s="7" t="s">
        <v>3025</v>
      </c>
      <c r="AD919">
        <v>50.914000000000001</v>
      </c>
      <c r="AE919" s="7" t="s">
        <v>3025</v>
      </c>
      <c r="AF919" s="7" t="s">
        <v>3025</v>
      </c>
      <c r="AG919" s="7" t="s">
        <v>3025</v>
      </c>
      <c r="AH919" s="7" t="s">
        <v>3025</v>
      </c>
      <c r="AI919" s="7" t="s">
        <v>3025</v>
      </c>
      <c r="AJ919">
        <v>68.42</v>
      </c>
      <c r="AK919" s="7" t="s">
        <v>3025</v>
      </c>
      <c r="AL919">
        <v>41.35</v>
      </c>
      <c r="AM919">
        <v>59.29</v>
      </c>
      <c r="AN919" s="7" t="s">
        <v>3025</v>
      </c>
      <c r="AO919">
        <v>81.849999999999994</v>
      </c>
      <c r="AP919">
        <v>47.774999999999999</v>
      </c>
      <c r="AQ919">
        <v>42.806699999999999</v>
      </c>
      <c r="AR919" s="7" t="s">
        <v>3025</v>
      </c>
      <c r="AS919">
        <v>49.16</v>
      </c>
      <c r="AT919" s="7" t="s">
        <v>3025</v>
      </c>
      <c r="AU919" s="7" t="s">
        <v>3025</v>
      </c>
      <c r="AV919">
        <v>48.26</v>
      </c>
      <c r="AW919" s="7" t="s">
        <v>3025</v>
      </c>
      <c r="AX919" s="7" t="s">
        <v>3025</v>
      </c>
      <c r="AY919" s="7" t="s">
        <v>3025</v>
      </c>
      <c r="AZ919" s="7" t="s">
        <v>3025</v>
      </c>
      <c r="BA919" s="7" t="s">
        <v>3025</v>
      </c>
      <c r="BB919">
        <v>22.6</v>
      </c>
      <c r="BC919">
        <v>47.92</v>
      </c>
      <c r="BD919">
        <v>33.369999999999997</v>
      </c>
      <c r="BE919">
        <v>44.9</v>
      </c>
      <c r="BF919" s="7" t="s">
        <v>3025</v>
      </c>
      <c r="BG919">
        <v>72.599999999999994</v>
      </c>
      <c r="BH919">
        <v>28.805</v>
      </c>
      <c r="BI919" s="7" t="s">
        <v>3025</v>
      </c>
      <c r="BJ919" s="7" t="s">
        <v>3025</v>
      </c>
      <c r="BK919">
        <v>40.44</v>
      </c>
      <c r="BL919">
        <v>66.599999999999994</v>
      </c>
      <c r="BM919">
        <v>25.227499999999999</v>
      </c>
      <c r="BN919">
        <v>22.886500000000002</v>
      </c>
      <c r="BO919">
        <v>27.73</v>
      </c>
      <c r="BP919">
        <v>26.94</v>
      </c>
      <c r="BQ919">
        <v>39.65</v>
      </c>
      <c r="BR919">
        <v>125.02</v>
      </c>
      <c r="BS919">
        <v>15.6557</v>
      </c>
      <c r="BT919">
        <v>30.3</v>
      </c>
      <c r="BU919">
        <v>43.05</v>
      </c>
      <c r="BV919">
        <v>919.59990000000005</v>
      </c>
      <c r="BW919">
        <v>34.5199</v>
      </c>
      <c r="BX919">
        <v>15.552</v>
      </c>
      <c r="BY919">
        <v>82.77</v>
      </c>
      <c r="BZ919" s="7" t="s">
        <v>3025</v>
      </c>
    </row>
    <row r="920" spans="2:78" x14ac:dyDescent="0.25">
      <c r="B920" s="2">
        <v>39637</v>
      </c>
      <c r="C920" s="7" t="s">
        <v>3025</v>
      </c>
      <c r="D920" s="7">
        <v>91.66</v>
      </c>
      <c r="E920" s="7" t="s">
        <v>3025</v>
      </c>
      <c r="F920" s="7" t="s">
        <v>3025</v>
      </c>
      <c r="G920" s="7" t="s">
        <v>3025</v>
      </c>
      <c r="H920" s="7" t="s">
        <v>3025</v>
      </c>
      <c r="I920" s="7" t="s">
        <v>3025</v>
      </c>
      <c r="J920">
        <v>100.15</v>
      </c>
      <c r="K920">
        <v>90.86</v>
      </c>
      <c r="L920">
        <v>100.318</v>
      </c>
      <c r="M920">
        <v>101.74</v>
      </c>
      <c r="N920">
        <v>101.19</v>
      </c>
      <c r="O920">
        <v>107.97</v>
      </c>
      <c r="P920">
        <v>93.09</v>
      </c>
      <c r="Q920" s="7" t="s">
        <v>3025</v>
      </c>
      <c r="R920" s="7" t="s">
        <v>3025</v>
      </c>
      <c r="S920" s="7" t="s">
        <v>3025</v>
      </c>
      <c r="T920" s="7" t="s">
        <v>3025</v>
      </c>
      <c r="U920">
        <v>26.62</v>
      </c>
      <c r="V920">
        <v>40.19</v>
      </c>
      <c r="W920" s="7" t="s">
        <v>3025</v>
      </c>
      <c r="X920">
        <v>45.55</v>
      </c>
      <c r="Y920" s="7" t="s">
        <v>3025</v>
      </c>
      <c r="Z920" s="7" t="s">
        <v>3025</v>
      </c>
      <c r="AA920" s="7" t="s">
        <v>3025</v>
      </c>
      <c r="AB920">
        <v>98.56</v>
      </c>
      <c r="AC920" s="7" t="s">
        <v>3025</v>
      </c>
      <c r="AD920">
        <v>50.854999999999997</v>
      </c>
      <c r="AE920" s="7" t="s">
        <v>3025</v>
      </c>
      <c r="AF920" s="7" t="s">
        <v>3025</v>
      </c>
      <c r="AG920" s="7" t="s">
        <v>3025</v>
      </c>
      <c r="AH920" s="7" t="s">
        <v>3025</v>
      </c>
      <c r="AI920" s="7" t="s">
        <v>3025</v>
      </c>
      <c r="AJ920">
        <v>68.8</v>
      </c>
      <c r="AK920" s="7" t="s">
        <v>3025</v>
      </c>
      <c r="AL920">
        <v>41.8</v>
      </c>
      <c r="AM920">
        <v>59.64</v>
      </c>
      <c r="AN920" s="7" t="s">
        <v>3025</v>
      </c>
      <c r="AO920">
        <v>81.760000000000005</v>
      </c>
      <c r="AP920">
        <v>48.134999999999998</v>
      </c>
      <c r="AQ920">
        <v>43.63</v>
      </c>
      <c r="AR920" s="7" t="s">
        <v>3025</v>
      </c>
      <c r="AS920">
        <v>48.96</v>
      </c>
      <c r="AT920" s="7" t="s">
        <v>3025</v>
      </c>
      <c r="AU920" s="7" t="s">
        <v>3025</v>
      </c>
      <c r="AV920">
        <v>48.12</v>
      </c>
      <c r="AW920" s="7" t="s">
        <v>3025</v>
      </c>
      <c r="AX920" s="7" t="s">
        <v>3025</v>
      </c>
      <c r="AY920" s="7" t="s">
        <v>3025</v>
      </c>
      <c r="AZ920" s="7" t="s">
        <v>3025</v>
      </c>
      <c r="BA920" s="7" t="s">
        <v>3025</v>
      </c>
      <c r="BB920">
        <v>22.83</v>
      </c>
      <c r="BC920">
        <v>47.951999999999998</v>
      </c>
      <c r="BD920">
        <v>34.14</v>
      </c>
      <c r="BE920">
        <v>45.97</v>
      </c>
      <c r="BF920" s="7" t="s">
        <v>3025</v>
      </c>
      <c r="BG920">
        <v>75.09</v>
      </c>
      <c r="BH920">
        <v>29.734999999999999</v>
      </c>
      <c r="BI920" s="7" t="s">
        <v>3025</v>
      </c>
      <c r="BJ920" s="7" t="s">
        <v>3025</v>
      </c>
      <c r="BK920">
        <v>41.43</v>
      </c>
      <c r="BL920">
        <v>68.239999999999995</v>
      </c>
      <c r="BM920">
        <v>25.6</v>
      </c>
      <c r="BN920">
        <v>23.357500000000002</v>
      </c>
      <c r="BO920">
        <v>28.45</v>
      </c>
      <c r="BP920">
        <v>27.29</v>
      </c>
      <c r="BQ920">
        <v>39.229999999999997</v>
      </c>
      <c r="BR920">
        <v>127.24</v>
      </c>
      <c r="BS920">
        <v>16.6707</v>
      </c>
      <c r="BT920">
        <v>31.1</v>
      </c>
      <c r="BU920">
        <v>42.97</v>
      </c>
      <c r="BV920">
        <v>879.35990000000004</v>
      </c>
      <c r="BW920">
        <v>34.164999999999999</v>
      </c>
      <c r="BX920">
        <v>15.912000000000001</v>
      </c>
      <c r="BY920">
        <v>81.400000000000006</v>
      </c>
      <c r="BZ920" s="7" t="s">
        <v>3025</v>
      </c>
    </row>
    <row r="921" spans="2:78" x14ac:dyDescent="0.25">
      <c r="B921" s="2">
        <v>39638</v>
      </c>
      <c r="C921" s="7" t="s">
        <v>3025</v>
      </c>
      <c r="D921" s="7">
        <v>91.68</v>
      </c>
      <c r="E921" s="7" t="s">
        <v>3025</v>
      </c>
      <c r="F921" s="7" t="s">
        <v>3025</v>
      </c>
      <c r="G921" s="7" t="s">
        <v>3025</v>
      </c>
      <c r="H921" s="7" t="s">
        <v>3025</v>
      </c>
      <c r="I921" s="7" t="s">
        <v>3025</v>
      </c>
      <c r="J921">
        <v>100.65</v>
      </c>
      <c r="K921">
        <v>91.5</v>
      </c>
      <c r="L921">
        <v>100.706</v>
      </c>
      <c r="M921">
        <v>101.81</v>
      </c>
      <c r="N921">
        <v>101.62</v>
      </c>
      <c r="O921">
        <v>108.6</v>
      </c>
      <c r="P921">
        <v>93.5</v>
      </c>
      <c r="Q921" s="7" t="s">
        <v>3025</v>
      </c>
      <c r="R921" s="7" t="s">
        <v>3025</v>
      </c>
      <c r="S921" s="7" t="s">
        <v>3025</v>
      </c>
      <c r="T921" s="7" t="s">
        <v>3025</v>
      </c>
      <c r="U921">
        <v>26.51</v>
      </c>
      <c r="V921">
        <v>40.67</v>
      </c>
      <c r="W921" s="7" t="s">
        <v>3025</v>
      </c>
      <c r="X921">
        <v>45.36</v>
      </c>
      <c r="Y921" s="7" t="s">
        <v>3025</v>
      </c>
      <c r="Z921" s="7" t="s">
        <v>3025</v>
      </c>
      <c r="AA921" s="7" t="s">
        <v>3025</v>
      </c>
      <c r="AB921">
        <v>98.42</v>
      </c>
      <c r="AC921" s="7" t="s">
        <v>3025</v>
      </c>
      <c r="AD921">
        <v>50.984999999999999</v>
      </c>
      <c r="AE921" s="7" t="s">
        <v>3025</v>
      </c>
      <c r="AF921" s="7" t="s">
        <v>3025</v>
      </c>
      <c r="AG921" s="7" t="s">
        <v>3025</v>
      </c>
      <c r="AH921" s="7" t="s">
        <v>3025</v>
      </c>
      <c r="AI921" s="7" t="s">
        <v>3025</v>
      </c>
      <c r="AJ921">
        <v>67.882999999999996</v>
      </c>
      <c r="AK921" s="7" t="s">
        <v>3025</v>
      </c>
      <c r="AL921">
        <v>40.94</v>
      </c>
      <c r="AM921">
        <v>59.07</v>
      </c>
      <c r="AN921" s="7" t="s">
        <v>3025</v>
      </c>
      <c r="AO921">
        <v>79.31</v>
      </c>
      <c r="AP921">
        <v>47.65</v>
      </c>
      <c r="AQ921">
        <v>42.74</v>
      </c>
      <c r="AR921" s="7" t="s">
        <v>3025</v>
      </c>
      <c r="AS921">
        <v>48.16</v>
      </c>
      <c r="AT921" s="7" t="s">
        <v>3025</v>
      </c>
      <c r="AU921" s="7" t="s">
        <v>3025</v>
      </c>
      <c r="AV921">
        <v>48.01</v>
      </c>
      <c r="AW921" s="7" t="s">
        <v>3025</v>
      </c>
      <c r="AX921" s="7" t="s">
        <v>3025</v>
      </c>
      <c r="AY921" s="7" t="s">
        <v>3025</v>
      </c>
      <c r="AZ921" s="7" t="s">
        <v>3025</v>
      </c>
      <c r="BA921" s="7" t="s">
        <v>3025</v>
      </c>
      <c r="BB921">
        <v>22.15</v>
      </c>
      <c r="BC921">
        <v>47.6</v>
      </c>
      <c r="BD921">
        <v>33.19</v>
      </c>
      <c r="BE921">
        <v>44.75</v>
      </c>
      <c r="BF921" s="7" t="s">
        <v>3025</v>
      </c>
      <c r="BG921">
        <v>72.900000000000006</v>
      </c>
      <c r="BH921">
        <v>28.89</v>
      </c>
      <c r="BI921" s="7" t="s">
        <v>3025</v>
      </c>
      <c r="BJ921" s="7" t="s">
        <v>3025</v>
      </c>
      <c r="BK921">
        <v>40.39</v>
      </c>
      <c r="BL921">
        <v>66.510000000000005</v>
      </c>
      <c r="BM921">
        <v>25.125</v>
      </c>
      <c r="BN921">
        <v>22.852499999999999</v>
      </c>
      <c r="BO921">
        <v>27.85</v>
      </c>
      <c r="BP921">
        <v>27.02</v>
      </c>
      <c r="BQ921">
        <v>39.299999999999997</v>
      </c>
      <c r="BR921">
        <v>124.79</v>
      </c>
      <c r="BS921">
        <v>15.720700000000001</v>
      </c>
      <c r="BT921">
        <v>31.25</v>
      </c>
      <c r="BU921">
        <v>42.853999999999999</v>
      </c>
      <c r="BV921">
        <v>877.19970000000001</v>
      </c>
      <c r="BW921">
        <v>34.003</v>
      </c>
      <c r="BX921">
        <v>15.676</v>
      </c>
      <c r="BY921">
        <v>79.849999999999994</v>
      </c>
      <c r="BZ921" s="7" t="s">
        <v>3025</v>
      </c>
    </row>
    <row r="922" spans="2:78" x14ac:dyDescent="0.25">
      <c r="B922" s="2">
        <v>39639</v>
      </c>
      <c r="C922" s="7" t="s">
        <v>3025</v>
      </c>
      <c r="D922" s="7">
        <v>91.760199999999998</v>
      </c>
      <c r="E922" s="7" t="s">
        <v>3025</v>
      </c>
      <c r="F922" s="7" t="s">
        <v>3025</v>
      </c>
      <c r="G922" s="7" t="s">
        <v>3025</v>
      </c>
      <c r="H922" s="7" t="s">
        <v>3025</v>
      </c>
      <c r="I922" s="7" t="s">
        <v>3025</v>
      </c>
      <c r="J922">
        <v>100.82</v>
      </c>
      <c r="K922">
        <v>93.53</v>
      </c>
      <c r="L922">
        <v>100.8</v>
      </c>
      <c r="M922">
        <v>101.23</v>
      </c>
      <c r="N922">
        <v>101.73</v>
      </c>
      <c r="O922">
        <v>108.59</v>
      </c>
      <c r="P922">
        <v>93.49</v>
      </c>
      <c r="Q922" s="7" t="s">
        <v>3025</v>
      </c>
      <c r="R922" s="7" t="s">
        <v>3025</v>
      </c>
      <c r="S922" s="7" t="s">
        <v>3025</v>
      </c>
      <c r="T922" s="7" t="s">
        <v>3025</v>
      </c>
      <c r="U922">
        <v>26.782499999999999</v>
      </c>
      <c r="V922">
        <v>40.770000000000003</v>
      </c>
      <c r="W922" s="7" t="s">
        <v>3025</v>
      </c>
      <c r="X922">
        <v>46.67</v>
      </c>
      <c r="Y922" s="7" t="s">
        <v>3025</v>
      </c>
      <c r="Z922" s="7" t="s">
        <v>3025</v>
      </c>
      <c r="AA922" s="7" t="s">
        <v>3025</v>
      </c>
      <c r="AB922">
        <v>98.27</v>
      </c>
      <c r="AC922" s="7" t="s">
        <v>3025</v>
      </c>
      <c r="AD922">
        <v>50.93</v>
      </c>
      <c r="AE922" s="7" t="s">
        <v>3025</v>
      </c>
      <c r="AF922" s="7" t="s">
        <v>3025</v>
      </c>
      <c r="AG922" s="7" t="s">
        <v>3025</v>
      </c>
      <c r="AH922" s="7" t="s">
        <v>3025</v>
      </c>
      <c r="AI922" s="7" t="s">
        <v>3025</v>
      </c>
      <c r="AJ922">
        <v>68.34</v>
      </c>
      <c r="AK922" s="7" t="s">
        <v>3025</v>
      </c>
      <c r="AL922">
        <v>41</v>
      </c>
      <c r="AM922">
        <v>59.52</v>
      </c>
      <c r="AN922" s="7" t="s">
        <v>3025</v>
      </c>
      <c r="AO922">
        <v>82.15</v>
      </c>
      <c r="AP922">
        <v>47.975000000000001</v>
      </c>
      <c r="AQ922">
        <v>44.383299999999998</v>
      </c>
      <c r="AR922" s="7" t="s">
        <v>3025</v>
      </c>
      <c r="AS922">
        <v>48.6</v>
      </c>
      <c r="AT922" s="7" t="s">
        <v>3025</v>
      </c>
      <c r="AU922" s="7" t="s">
        <v>3025</v>
      </c>
      <c r="AV922">
        <v>47.847999999999999</v>
      </c>
      <c r="AW922" s="7" t="s">
        <v>3025</v>
      </c>
      <c r="AX922" s="7" t="s">
        <v>3025</v>
      </c>
      <c r="AY922" s="7" t="s">
        <v>3025</v>
      </c>
      <c r="AZ922" s="7" t="s">
        <v>3025</v>
      </c>
      <c r="BA922" s="7" t="s">
        <v>3025</v>
      </c>
      <c r="BB922">
        <v>22.43</v>
      </c>
      <c r="BC922">
        <v>48.021999999999998</v>
      </c>
      <c r="BD922">
        <v>33.700000000000003</v>
      </c>
      <c r="BE922">
        <v>45.28</v>
      </c>
      <c r="BF922" s="7" t="s">
        <v>3025</v>
      </c>
      <c r="BG922">
        <v>74</v>
      </c>
      <c r="BH922">
        <v>29.195</v>
      </c>
      <c r="BI922" s="7" t="s">
        <v>3025</v>
      </c>
      <c r="BJ922" s="7" t="s">
        <v>3025</v>
      </c>
      <c r="BK922">
        <v>40.39</v>
      </c>
      <c r="BL922">
        <v>66.81</v>
      </c>
      <c r="BM922">
        <v>25.322500000000002</v>
      </c>
      <c r="BN922">
        <v>22.967500000000001</v>
      </c>
      <c r="BO922">
        <v>27.36</v>
      </c>
      <c r="BP922">
        <v>27.22</v>
      </c>
      <c r="BQ922">
        <v>39.450000000000003</v>
      </c>
      <c r="BR922">
        <v>125.3</v>
      </c>
      <c r="BS922">
        <v>15.606999999999999</v>
      </c>
      <c r="BT922">
        <v>31.42</v>
      </c>
      <c r="BU922">
        <v>43.08</v>
      </c>
      <c r="BV922">
        <v>914.71969999999999</v>
      </c>
      <c r="BW922">
        <v>34.249899999999997</v>
      </c>
      <c r="BX922">
        <v>15.768000000000001</v>
      </c>
      <c r="BY922">
        <v>82.3</v>
      </c>
      <c r="BZ922" s="7" t="s">
        <v>3025</v>
      </c>
    </row>
    <row r="923" spans="2:78" x14ac:dyDescent="0.25">
      <c r="B923" s="2">
        <v>39640</v>
      </c>
      <c r="C923" s="7" t="s">
        <v>3025</v>
      </c>
      <c r="D923" s="7">
        <v>91.82</v>
      </c>
      <c r="E923" s="7" t="s">
        <v>3025</v>
      </c>
      <c r="F923" s="7" t="s">
        <v>3025</v>
      </c>
      <c r="G923" s="7" t="s">
        <v>3025</v>
      </c>
      <c r="H923" s="7" t="s">
        <v>3025</v>
      </c>
      <c r="I923" s="7" t="s">
        <v>3025</v>
      </c>
      <c r="J923">
        <v>100.2</v>
      </c>
      <c r="K923">
        <v>95.16</v>
      </c>
      <c r="L923">
        <v>100.23</v>
      </c>
      <c r="M923">
        <v>100.45</v>
      </c>
      <c r="N923">
        <v>101</v>
      </c>
      <c r="O923">
        <v>107.61</v>
      </c>
      <c r="P923">
        <v>92.16</v>
      </c>
      <c r="Q923" s="7" t="s">
        <v>3025</v>
      </c>
      <c r="R923" s="7" t="s">
        <v>3025</v>
      </c>
      <c r="S923" s="7" t="s">
        <v>3025</v>
      </c>
      <c r="T923" s="7" t="s">
        <v>3025</v>
      </c>
      <c r="U923">
        <v>26.29</v>
      </c>
      <c r="V923">
        <v>40.46</v>
      </c>
      <c r="W923" s="7" t="s">
        <v>3025</v>
      </c>
      <c r="X923">
        <v>48.71</v>
      </c>
      <c r="Y923" s="7" t="s">
        <v>3025</v>
      </c>
      <c r="Z923" s="7" t="s">
        <v>3025</v>
      </c>
      <c r="AA923" s="7" t="s">
        <v>3025</v>
      </c>
      <c r="AB923">
        <v>98.59</v>
      </c>
      <c r="AC923" s="7" t="s">
        <v>3025</v>
      </c>
      <c r="AD923">
        <v>50.74</v>
      </c>
      <c r="AE923" s="7" t="s">
        <v>3025</v>
      </c>
      <c r="AF923" s="7" t="s">
        <v>3025</v>
      </c>
      <c r="AG923" s="7" t="s">
        <v>3025</v>
      </c>
      <c r="AH923" s="7" t="s">
        <v>3025</v>
      </c>
      <c r="AI923" s="7" t="s">
        <v>3025</v>
      </c>
      <c r="AJ923">
        <v>67.47</v>
      </c>
      <c r="AK923" s="7" t="s">
        <v>3025</v>
      </c>
      <c r="AL923">
        <v>40.5</v>
      </c>
      <c r="AM923">
        <v>58.48</v>
      </c>
      <c r="AN923" s="7" t="s">
        <v>3025</v>
      </c>
      <c r="AO923">
        <v>81.64</v>
      </c>
      <c r="AP923">
        <v>46.975000000000001</v>
      </c>
      <c r="AQ923">
        <v>44.35</v>
      </c>
      <c r="AR923" s="7" t="s">
        <v>3025</v>
      </c>
      <c r="AS923">
        <v>47.96</v>
      </c>
      <c r="AT923" s="7" t="s">
        <v>3025</v>
      </c>
      <c r="AU923" s="7" t="s">
        <v>3025</v>
      </c>
      <c r="AV923">
        <v>47.5</v>
      </c>
      <c r="AW923" s="7" t="s">
        <v>3025</v>
      </c>
      <c r="AX923" s="7" t="s">
        <v>3025</v>
      </c>
      <c r="AY923" s="7" t="s">
        <v>3025</v>
      </c>
      <c r="AZ923" s="7" t="s">
        <v>3025</v>
      </c>
      <c r="BA923" s="7" t="s">
        <v>3025</v>
      </c>
      <c r="BB923">
        <v>22.22</v>
      </c>
      <c r="BC923">
        <v>48.256</v>
      </c>
      <c r="BD923">
        <v>33.090000000000003</v>
      </c>
      <c r="BE923">
        <v>44.56</v>
      </c>
      <c r="BF923" s="7" t="s">
        <v>3025</v>
      </c>
      <c r="BG923">
        <v>74.319999999999993</v>
      </c>
      <c r="BH923">
        <v>29.19</v>
      </c>
      <c r="BI923" s="7" t="s">
        <v>3025</v>
      </c>
      <c r="BJ923" s="7" t="s">
        <v>3025</v>
      </c>
      <c r="BK923">
        <v>40.08</v>
      </c>
      <c r="BL923">
        <v>65.83</v>
      </c>
      <c r="BM923">
        <v>25.184999999999999</v>
      </c>
      <c r="BN923">
        <v>22.78</v>
      </c>
      <c r="BO923">
        <v>26.79</v>
      </c>
      <c r="BP923">
        <v>26.93</v>
      </c>
      <c r="BQ923">
        <v>39.42</v>
      </c>
      <c r="BR923">
        <v>123.84</v>
      </c>
      <c r="BS923">
        <v>15.1685</v>
      </c>
      <c r="BT923">
        <v>30.82</v>
      </c>
      <c r="BU923">
        <v>42.54</v>
      </c>
      <c r="BV923">
        <v>939.11959999999999</v>
      </c>
      <c r="BW923">
        <v>33.436999999999998</v>
      </c>
      <c r="BX923">
        <v>15.706</v>
      </c>
      <c r="BY923">
        <v>81.8</v>
      </c>
      <c r="BZ923" s="7" t="s">
        <v>3025</v>
      </c>
    </row>
    <row r="924" spans="2:78" x14ac:dyDescent="0.25">
      <c r="B924" s="2">
        <v>39643</v>
      </c>
      <c r="C924" s="7" t="s">
        <v>3025</v>
      </c>
      <c r="D924" s="7">
        <v>91.82</v>
      </c>
      <c r="E924" s="7" t="s">
        <v>3025</v>
      </c>
      <c r="F924" s="7" t="s">
        <v>3025</v>
      </c>
      <c r="G924" s="7" t="s">
        <v>3025</v>
      </c>
      <c r="H924" s="7" t="s">
        <v>3025</v>
      </c>
      <c r="I924" s="7" t="s">
        <v>3025</v>
      </c>
      <c r="J924">
        <v>100.068</v>
      </c>
      <c r="K924">
        <v>95.91</v>
      </c>
      <c r="L924">
        <v>100.38</v>
      </c>
      <c r="M924">
        <v>100.5</v>
      </c>
      <c r="N924">
        <v>101.47499999999999</v>
      </c>
      <c r="O924">
        <v>108.41</v>
      </c>
      <c r="P924">
        <v>92.97</v>
      </c>
      <c r="Q924" s="7" t="s">
        <v>3025</v>
      </c>
      <c r="R924" s="7" t="s">
        <v>3025</v>
      </c>
      <c r="S924" s="7" t="s">
        <v>3025</v>
      </c>
      <c r="T924" s="7" t="s">
        <v>3025</v>
      </c>
      <c r="U924">
        <v>26.18</v>
      </c>
      <c r="V924">
        <v>40.18</v>
      </c>
      <c r="W924" s="7" t="s">
        <v>3025</v>
      </c>
      <c r="X924">
        <v>50.84</v>
      </c>
      <c r="Y924" s="7" t="s">
        <v>3025</v>
      </c>
      <c r="Z924" s="7" t="s">
        <v>3025</v>
      </c>
      <c r="AA924" s="7" t="s">
        <v>3025</v>
      </c>
      <c r="AB924">
        <v>98.68</v>
      </c>
      <c r="AC924" s="7" t="s">
        <v>3025</v>
      </c>
      <c r="AD924">
        <v>50.805</v>
      </c>
      <c r="AE924" s="7" t="s">
        <v>3025</v>
      </c>
      <c r="AF924" s="7" t="s">
        <v>3025</v>
      </c>
      <c r="AG924" s="7" t="s">
        <v>3025</v>
      </c>
      <c r="AH924" s="7" t="s">
        <v>3025</v>
      </c>
      <c r="AI924" s="7" t="s">
        <v>3025</v>
      </c>
      <c r="AJ924">
        <v>67.55</v>
      </c>
      <c r="AK924" s="7" t="s">
        <v>3025</v>
      </c>
      <c r="AL924">
        <v>40.5</v>
      </c>
      <c r="AM924">
        <v>58.13</v>
      </c>
      <c r="AN924" s="7" t="s">
        <v>3025</v>
      </c>
      <c r="AO924">
        <v>82.58</v>
      </c>
      <c r="AP924">
        <v>46.79</v>
      </c>
      <c r="AQ924">
        <v>43.92</v>
      </c>
      <c r="AR924" s="7" t="s">
        <v>3025</v>
      </c>
      <c r="AS924">
        <v>48.28</v>
      </c>
      <c r="AT924" s="7" t="s">
        <v>3025</v>
      </c>
      <c r="AU924" s="7" t="s">
        <v>3025</v>
      </c>
      <c r="AV924">
        <v>47.31</v>
      </c>
      <c r="AW924" s="7" t="s">
        <v>3025</v>
      </c>
      <c r="AX924" s="7" t="s">
        <v>3025</v>
      </c>
      <c r="AY924" s="7" t="s">
        <v>3025</v>
      </c>
      <c r="AZ924" s="7" t="s">
        <v>3025</v>
      </c>
      <c r="BA924" s="7" t="s">
        <v>3025</v>
      </c>
      <c r="BB924">
        <v>22.05</v>
      </c>
      <c r="BC924">
        <v>49.231999999999999</v>
      </c>
      <c r="BD924">
        <v>33.24</v>
      </c>
      <c r="BE924">
        <v>44.23</v>
      </c>
      <c r="BF924" s="7" t="s">
        <v>3025</v>
      </c>
      <c r="BG924">
        <v>73.58</v>
      </c>
      <c r="BH924">
        <v>28.91</v>
      </c>
      <c r="BI924" s="7" t="s">
        <v>3025</v>
      </c>
      <c r="BJ924" s="7" t="s">
        <v>3025</v>
      </c>
      <c r="BK924">
        <v>39.36</v>
      </c>
      <c r="BL924">
        <v>64.95</v>
      </c>
      <c r="BM924">
        <v>25.077500000000001</v>
      </c>
      <c r="BN924">
        <v>22.512499999999999</v>
      </c>
      <c r="BO924">
        <v>26.65</v>
      </c>
      <c r="BP924">
        <v>26.95</v>
      </c>
      <c r="BQ924">
        <v>39.86</v>
      </c>
      <c r="BR924">
        <v>122.72</v>
      </c>
      <c r="BS924">
        <v>14.3889</v>
      </c>
      <c r="BT924">
        <v>31.03</v>
      </c>
      <c r="BU924">
        <v>42.62</v>
      </c>
      <c r="BV924">
        <v>939.83979999999997</v>
      </c>
      <c r="BW924">
        <v>33.450000000000003</v>
      </c>
      <c r="BX924">
        <v>15.55</v>
      </c>
      <c r="BY924">
        <v>82.34</v>
      </c>
      <c r="BZ924" s="7" t="s">
        <v>3025</v>
      </c>
    </row>
    <row r="925" spans="2:78" x14ac:dyDescent="0.25">
      <c r="B925" s="2">
        <v>39644</v>
      </c>
      <c r="C925" s="7" t="s">
        <v>3025</v>
      </c>
      <c r="D925" s="7">
        <v>91.84</v>
      </c>
      <c r="E925" s="7" t="s">
        <v>3025</v>
      </c>
      <c r="F925" s="7" t="s">
        <v>3025</v>
      </c>
      <c r="G925" s="7" t="s">
        <v>3025</v>
      </c>
      <c r="H925" s="7" t="s">
        <v>3025</v>
      </c>
      <c r="I925" s="7" t="s">
        <v>3025</v>
      </c>
      <c r="J925">
        <v>100.93</v>
      </c>
      <c r="K925">
        <v>96.17</v>
      </c>
      <c r="L925">
        <v>100.77</v>
      </c>
      <c r="M925">
        <v>100.48</v>
      </c>
      <c r="N925">
        <v>101.49</v>
      </c>
      <c r="O925">
        <v>108.34</v>
      </c>
      <c r="P925">
        <v>92.94</v>
      </c>
      <c r="Q925" s="7" t="s">
        <v>3025</v>
      </c>
      <c r="R925" s="7" t="s">
        <v>3025</v>
      </c>
      <c r="S925" s="7" t="s">
        <v>3025</v>
      </c>
      <c r="T925" s="7" t="s">
        <v>3025</v>
      </c>
      <c r="U925">
        <v>26.434999999999999</v>
      </c>
      <c r="V925">
        <v>39.9</v>
      </c>
      <c r="W925" s="7" t="s">
        <v>3025</v>
      </c>
      <c r="X925">
        <v>49.6</v>
      </c>
      <c r="Y925" s="7" t="s">
        <v>3025</v>
      </c>
      <c r="Z925" s="7" t="s">
        <v>3025</v>
      </c>
      <c r="AA925" s="7" t="s">
        <v>3025</v>
      </c>
      <c r="AB925">
        <v>98.65</v>
      </c>
      <c r="AC925" s="7" t="s">
        <v>3025</v>
      </c>
      <c r="AD925">
        <v>50.802999999999997</v>
      </c>
      <c r="AE925" s="7" t="s">
        <v>3025</v>
      </c>
      <c r="AF925" s="7" t="s">
        <v>3025</v>
      </c>
      <c r="AG925" s="7" t="s">
        <v>3025</v>
      </c>
      <c r="AH925" s="7" t="s">
        <v>3025</v>
      </c>
      <c r="AI925" s="7" t="s">
        <v>3025</v>
      </c>
      <c r="AJ925">
        <v>66.83</v>
      </c>
      <c r="AK925" s="7" t="s">
        <v>3025</v>
      </c>
      <c r="AL925">
        <v>40.42</v>
      </c>
      <c r="AM925">
        <v>57</v>
      </c>
      <c r="AN925" s="7" t="s">
        <v>3025</v>
      </c>
      <c r="AO925">
        <v>82.46</v>
      </c>
      <c r="AP925">
        <v>46.12</v>
      </c>
      <c r="AQ925">
        <v>42.566699999999997</v>
      </c>
      <c r="AR925" s="7" t="s">
        <v>3025</v>
      </c>
      <c r="AS925">
        <v>47.48</v>
      </c>
      <c r="AT925" s="7" t="s">
        <v>3025</v>
      </c>
      <c r="AU925" s="7" t="s">
        <v>3025</v>
      </c>
      <c r="AV925">
        <v>46.82</v>
      </c>
      <c r="AW925" s="7" t="s">
        <v>3025</v>
      </c>
      <c r="AX925" s="7" t="s">
        <v>3025</v>
      </c>
      <c r="AY925" s="7" t="s">
        <v>3025</v>
      </c>
      <c r="AZ925" s="7" t="s">
        <v>3025</v>
      </c>
      <c r="BA925" s="7" t="s">
        <v>3025</v>
      </c>
      <c r="BB925">
        <v>22</v>
      </c>
      <c r="BC925">
        <v>48.384</v>
      </c>
      <c r="BD925">
        <v>32.58</v>
      </c>
      <c r="BE925">
        <v>44.24</v>
      </c>
      <c r="BF925" s="7" t="s">
        <v>3025</v>
      </c>
      <c r="BG925">
        <v>73.55</v>
      </c>
      <c r="BH925">
        <v>28.635000000000002</v>
      </c>
      <c r="BI925" s="7" t="s">
        <v>3025</v>
      </c>
      <c r="BJ925" s="7" t="s">
        <v>3025</v>
      </c>
      <c r="BK925">
        <v>39.07</v>
      </c>
      <c r="BL925">
        <v>63.9</v>
      </c>
      <c r="BM925">
        <v>24.8325</v>
      </c>
      <c r="BN925">
        <v>22.32</v>
      </c>
      <c r="BO925">
        <v>26.65</v>
      </c>
      <c r="BP925">
        <v>26.9</v>
      </c>
      <c r="BQ925">
        <v>39.47</v>
      </c>
      <c r="BR925">
        <v>120.99</v>
      </c>
      <c r="BS925">
        <v>13.942299999999999</v>
      </c>
      <c r="BT925">
        <v>31.18</v>
      </c>
      <c r="BU925">
        <v>41.87</v>
      </c>
      <c r="BV925">
        <v>899.11959999999999</v>
      </c>
      <c r="BW925">
        <v>32.923000000000002</v>
      </c>
      <c r="BX925">
        <v>15.407999999999999</v>
      </c>
      <c r="BY925">
        <v>78.87</v>
      </c>
      <c r="BZ925" s="7" t="s">
        <v>3025</v>
      </c>
    </row>
    <row r="926" spans="2:78" x14ac:dyDescent="0.25">
      <c r="B926" s="2">
        <v>39645</v>
      </c>
      <c r="C926" s="7" t="s">
        <v>3025</v>
      </c>
      <c r="D926" s="7">
        <v>91.86</v>
      </c>
      <c r="E926" s="7" t="s">
        <v>3025</v>
      </c>
      <c r="F926" s="7" t="s">
        <v>3025</v>
      </c>
      <c r="G926" s="7" t="s">
        <v>3025</v>
      </c>
      <c r="H926" s="7" t="s">
        <v>3025</v>
      </c>
      <c r="I926" s="7" t="s">
        <v>3025</v>
      </c>
      <c r="J926">
        <v>100.675</v>
      </c>
      <c r="K926">
        <v>94.44</v>
      </c>
      <c r="L926">
        <v>100</v>
      </c>
      <c r="M926">
        <v>99.69</v>
      </c>
      <c r="N926">
        <v>100.89</v>
      </c>
      <c r="O926">
        <v>107.79</v>
      </c>
      <c r="P926">
        <v>91.26</v>
      </c>
      <c r="Q926" s="7" t="s">
        <v>3025</v>
      </c>
      <c r="R926" s="7" t="s">
        <v>3025</v>
      </c>
      <c r="S926" s="7" t="s">
        <v>3025</v>
      </c>
      <c r="T926" s="7" t="s">
        <v>3025</v>
      </c>
      <c r="U926">
        <v>26.67</v>
      </c>
      <c r="V926">
        <v>39.11</v>
      </c>
      <c r="W926" s="7" t="s">
        <v>3025</v>
      </c>
      <c r="X926">
        <v>48.57</v>
      </c>
      <c r="Y926" s="7" t="s">
        <v>3025</v>
      </c>
      <c r="Z926" s="7" t="s">
        <v>3025</v>
      </c>
      <c r="AA926" s="7" t="s">
        <v>3025</v>
      </c>
      <c r="AB926">
        <v>98.56</v>
      </c>
      <c r="AC926" s="7" t="s">
        <v>3025</v>
      </c>
      <c r="AD926">
        <v>50.732500000000002</v>
      </c>
      <c r="AE926" s="7" t="s">
        <v>3025</v>
      </c>
      <c r="AF926" s="7" t="s">
        <v>3025</v>
      </c>
      <c r="AG926" s="7" t="s">
        <v>3025</v>
      </c>
      <c r="AH926" s="7" t="s">
        <v>3025</v>
      </c>
      <c r="AI926" s="7" t="s">
        <v>3025</v>
      </c>
      <c r="AJ926">
        <v>67.77</v>
      </c>
      <c r="AK926" s="7" t="s">
        <v>3025</v>
      </c>
      <c r="AL926">
        <v>40.86</v>
      </c>
      <c r="AM926">
        <v>57.91</v>
      </c>
      <c r="AN926" s="7" t="s">
        <v>3025</v>
      </c>
      <c r="AO926">
        <v>83.35</v>
      </c>
      <c r="AP926">
        <v>46.94</v>
      </c>
      <c r="AQ926">
        <v>44.734999999999999</v>
      </c>
      <c r="AR926" s="7" t="s">
        <v>3025</v>
      </c>
      <c r="AS926">
        <v>48.68</v>
      </c>
      <c r="AT926" s="7" t="s">
        <v>3025</v>
      </c>
      <c r="AU926" s="7" t="s">
        <v>3025</v>
      </c>
      <c r="AV926">
        <v>47.27</v>
      </c>
      <c r="AW926" s="7" t="s">
        <v>3025</v>
      </c>
      <c r="AX926" s="7" t="s">
        <v>3025</v>
      </c>
      <c r="AY926" s="7" t="s">
        <v>3025</v>
      </c>
      <c r="AZ926" s="7" t="s">
        <v>3025</v>
      </c>
      <c r="BA926" s="7" t="s">
        <v>3025</v>
      </c>
      <c r="BB926">
        <v>22.32</v>
      </c>
      <c r="BC926">
        <v>49.497999999999998</v>
      </c>
      <c r="BD926">
        <v>33.33</v>
      </c>
      <c r="BE926">
        <v>45.34</v>
      </c>
      <c r="BF926" s="7" t="s">
        <v>3025</v>
      </c>
      <c r="BG926">
        <v>75.75</v>
      </c>
      <c r="BH926">
        <v>29.664999999999999</v>
      </c>
      <c r="BI926" s="7" t="s">
        <v>3025</v>
      </c>
      <c r="BJ926" s="7" t="s">
        <v>3025</v>
      </c>
      <c r="BK926">
        <v>40.44</v>
      </c>
      <c r="BL926">
        <v>65.86</v>
      </c>
      <c r="BM926">
        <v>25.392499999999998</v>
      </c>
      <c r="BN926">
        <v>22.962499999999999</v>
      </c>
      <c r="BO926">
        <v>27.72</v>
      </c>
      <c r="BP926">
        <v>27.24</v>
      </c>
      <c r="BQ926">
        <v>39.619999999999997</v>
      </c>
      <c r="BR926">
        <v>123.96</v>
      </c>
      <c r="BS926">
        <v>15.769399999999999</v>
      </c>
      <c r="BT926">
        <v>31.4</v>
      </c>
      <c r="BU926">
        <v>41.96</v>
      </c>
      <c r="BV926">
        <v>874</v>
      </c>
      <c r="BW926">
        <v>33.496000000000002</v>
      </c>
      <c r="BX926">
        <v>15.772</v>
      </c>
      <c r="BY926">
        <v>76.84</v>
      </c>
      <c r="BZ926" s="7" t="s">
        <v>3025</v>
      </c>
    </row>
    <row r="927" spans="2:78" x14ac:dyDescent="0.25">
      <c r="B927" s="2">
        <v>39646</v>
      </c>
      <c r="C927" s="7" t="s">
        <v>3025</v>
      </c>
      <c r="D927" s="7">
        <v>91.72</v>
      </c>
      <c r="E927" s="7" t="s">
        <v>3025</v>
      </c>
      <c r="F927" s="7" t="s">
        <v>3025</v>
      </c>
      <c r="G927" s="7" t="s">
        <v>3025</v>
      </c>
      <c r="H927" s="7" t="s">
        <v>3025</v>
      </c>
      <c r="I927" s="7" t="s">
        <v>3025</v>
      </c>
      <c r="J927">
        <v>100.02</v>
      </c>
      <c r="K927">
        <v>94.22</v>
      </c>
      <c r="L927">
        <v>99.56</v>
      </c>
      <c r="M927">
        <v>99.35</v>
      </c>
      <c r="N927">
        <v>99.79</v>
      </c>
      <c r="O927">
        <v>107.09</v>
      </c>
      <c r="P927">
        <v>90.79</v>
      </c>
      <c r="Q927" s="7" t="s">
        <v>3025</v>
      </c>
      <c r="R927" s="7" t="s">
        <v>3025</v>
      </c>
      <c r="S927" s="7" t="s">
        <v>3025</v>
      </c>
      <c r="T927" s="7" t="s">
        <v>3025</v>
      </c>
      <c r="U927">
        <v>26.704999999999998</v>
      </c>
      <c r="V927">
        <v>38.49</v>
      </c>
      <c r="W927" s="7" t="s">
        <v>3025</v>
      </c>
      <c r="X927">
        <v>47.55</v>
      </c>
      <c r="Y927" s="7" t="s">
        <v>3025</v>
      </c>
      <c r="Z927" s="7" t="s">
        <v>3025</v>
      </c>
      <c r="AA927" s="7" t="s">
        <v>3025</v>
      </c>
      <c r="AB927">
        <v>98.875</v>
      </c>
      <c r="AC927" s="7" t="s">
        <v>3025</v>
      </c>
      <c r="AD927">
        <v>50.585000000000001</v>
      </c>
      <c r="AE927" s="7" t="s">
        <v>3025</v>
      </c>
      <c r="AF927" s="7" t="s">
        <v>3025</v>
      </c>
      <c r="AG927" s="7" t="s">
        <v>3025</v>
      </c>
      <c r="AH927" s="7" t="s">
        <v>3025</v>
      </c>
      <c r="AI927" s="7" t="s">
        <v>3025</v>
      </c>
      <c r="AJ927">
        <v>68.650000000000006</v>
      </c>
      <c r="AK927" s="7" t="s">
        <v>3025</v>
      </c>
      <c r="AL927">
        <v>41.762999999999998</v>
      </c>
      <c r="AM927">
        <v>59.281999999999996</v>
      </c>
      <c r="AN927" s="7" t="s">
        <v>3025</v>
      </c>
      <c r="AO927">
        <v>80.8</v>
      </c>
      <c r="AP927">
        <v>48.15</v>
      </c>
      <c r="AQ927">
        <v>45.166699999999999</v>
      </c>
      <c r="AR927" s="7" t="s">
        <v>3025</v>
      </c>
      <c r="AS927">
        <v>48.44</v>
      </c>
      <c r="AT927" s="7" t="s">
        <v>3025</v>
      </c>
      <c r="AU927" s="7" t="s">
        <v>3025</v>
      </c>
      <c r="AV927">
        <v>47.9</v>
      </c>
      <c r="AW927" s="7" t="s">
        <v>3025</v>
      </c>
      <c r="AX927" s="7" t="s">
        <v>3025</v>
      </c>
      <c r="AY927" s="7" t="s">
        <v>3025</v>
      </c>
      <c r="AZ927" s="7" t="s">
        <v>3025</v>
      </c>
      <c r="BA927" s="7" t="s">
        <v>3025</v>
      </c>
      <c r="BB927">
        <v>22.55</v>
      </c>
      <c r="BC927">
        <v>49.6</v>
      </c>
      <c r="BD927">
        <v>34.25</v>
      </c>
      <c r="BE927">
        <v>45.64</v>
      </c>
      <c r="BF927" s="7" t="s">
        <v>3025</v>
      </c>
      <c r="BG927">
        <v>76.37</v>
      </c>
      <c r="BH927">
        <v>30.114999999999998</v>
      </c>
      <c r="BI927" s="7" t="s">
        <v>3025</v>
      </c>
      <c r="BJ927" s="7" t="s">
        <v>3025</v>
      </c>
      <c r="BK927">
        <v>41.27</v>
      </c>
      <c r="BL927">
        <v>67.180000000000007</v>
      </c>
      <c r="BM927">
        <v>25.602499999999999</v>
      </c>
      <c r="BN927">
        <v>23.237500000000001</v>
      </c>
      <c r="BO927">
        <v>27.85</v>
      </c>
      <c r="BP927">
        <v>27.29</v>
      </c>
      <c r="BQ927">
        <v>39.869999999999997</v>
      </c>
      <c r="BR927">
        <v>125.2</v>
      </c>
      <c r="BS927">
        <v>16.451499999999999</v>
      </c>
      <c r="BT927">
        <v>31.71</v>
      </c>
      <c r="BU927">
        <v>42.244999999999997</v>
      </c>
      <c r="BV927">
        <v>844.23969999999997</v>
      </c>
      <c r="BW927">
        <v>34.849899999999998</v>
      </c>
      <c r="BX927">
        <v>16.004000000000001</v>
      </c>
      <c r="BY927">
        <v>75.58</v>
      </c>
      <c r="BZ927" s="7" t="s">
        <v>3025</v>
      </c>
    </row>
    <row r="928" spans="2:78" x14ac:dyDescent="0.25">
      <c r="B928" s="2">
        <v>39647</v>
      </c>
      <c r="C928" s="7" t="s">
        <v>3025</v>
      </c>
      <c r="D928" s="7">
        <v>91.84</v>
      </c>
      <c r="E928" s="7" t="s">
        <v>3025</v>
      </c>
      <c r="F928" s="7" t="s">
        <v>3025</v>
      </c>
      <c r="G928" s="7" t="s">
        <v>3025</v>
      </c>
      <c r="H928" s="7" t="s">
        <v>3025</v>
      </c>
      <c r="I928" s="7" t="s">
        <v>3025</v>
      </c>
      <c r="J928">
        <v>99.79</v>
      </c>
      <c r="K928">
        <v>94.17</v>
      </c>
      <c r="L928">
        <v>98.98</v>
      </c>
      <c r="M928">
        <v>99.17</v>
      </c>
      <c r="N928">
        <v>99.52</v>
      </c>
      <c r="O928">
        <v>106.6</v>
      </c>
      <c r="P928">
        <v>90.45</v>
      </c>
      <c r="Q928" s="7" t="s">
        <v>3025</v>
      </c>
      <c r="R928" s="7" t="s">
        <v>3025</v>
      </c>
      <c r="S928" s="7" t="s">
        <v>3025</v>
      </c>
      <c r="T928" s="7" t="s">
        <v>3025</v>
      </c>
      <c r="U928">
        <v>26.754999999999999</v>
      </c>
      <c r="V928">
        <v>38.53</v>
      </c>
      <c r="W928" s="7" t="s">
        <v>3025</v>
      </c>
      <c r="X928">
        <v>47.55</v>
      </c>
      <c r="Y928" s="7" t="s">
        <v>3025</v>
      </c>
      <c r="Z928" s="7" t="s">
        <v>3025</v>
      </c>
      <c r="AA928" s="7" t="s">
        <v>3025</v>
      </c>
      <c r="AB928">
        <v>98.9</v>
      </c>
      <c r="AC928" s="7" t="s">
        <v>3025</v>
      </c>
      <c r="AD928">
        <v>50.564999999999998</v>
      </c>
      <c r="AE928" s="7" t="s">
        <v>3025</v>
      </c>
      <c r="AF928" s="7" t="s">
        <v>3025</v>
      </c>
      <c r="AG928" s="7" t="s">
        <v>3025</v>
      </c>
      <c r="AH928" s="7" t="s">
        <v>3025</v>
      </c>
      <c r="AI928" s="7" t="s">
        <v>3025</v>
      </c>
      <c r="AJ928">
        <v>68.47</v>
      </c>
      <c r="AK928" s="7" t="s">
        <v>3025</v>
      </c>
      <c r="AL928">
        <v>41.42</v>
      </c>
      <c r="AM928">
        <v>59.87</v>
      </c>
      <c r="AN928" s="7" t="s">
        <v>3025</v>
      </c>
      <c r="AO928">
        <v>80.92</v>
      </c>
      <c r="AP928">
        <v>48.54</v>
      </c>
      <c r="AQ928">
        <v>45.35</v>
      </c>
      <c r="AR928" s="7" t="s">
        <v>3025</v>
      </c>
      <c r="AS928">
        <v>48.24</v>
      </c>
      <c r="AT928" s="7" t="s">
        <v>3025</v>
      </c>
      <c r="AU928" s="7" t="s">
        <v>3025</v>
      </c>
      <c r="AV928">
        <v>47.94</v>
      </c>
      <c r="AW928" s="7" t="s">
        <v>3025</v>
      </c>
      <c r="AX928" s="7" t="s">
        <v>3025</v>
      </c>
      <c r="AY928" s="7" t="s">
        <v>3025</v>
      </c>
      <c r="AZ928" s="7" t="s">
        <v>3025</v>
      </c>
      <c r="BA928" s="7" t="s">
        <v>3025</v>
      </c>
      <c r="BB928">
        <v>22.8</v>
      </c>
      <c r="BC928">
        <v>49.18</v>
      </c>
      <c r="BD928">
        <v>34.299999999999997</v>
      </c>
      <c r="BE928">
        <v>44.59</v>
      </c>
      <c r="BF928" s="7" t="s">
        <v>3025</v>
      </c>
      <c r="BG928">
        <v>75.73</v>
      </c>
      <c r="BH928">
        <v>30.02</v>
      </c>
      <c r="BI928" s="7" t="s">
        <v>3025</v>
      </c>
      <c r="BJ928" s="7" t="s">
        <v>3025</v>
      </c>
      <c r="BK928">
        <v>41.24</v>
      </c>
      <c r="BL928">
        <v>67.69</v>
      </c>
      <c r="BM928">
        <v>25.58</v>
      </c>
      <c r="BN928">
        <v>23.247499999999999</v>
      </c>
      <c r="BO928">
        <v>28.71</v>
      </c>
      <c r="BP928">
        <v>26.83</v>
      </c>
      <c r="BQ928">
        <v>39.6</v>
      </c>
      <c r="BR928">
        <v>125.98</v>
      </c>
      <c r="BS928">
        <v>16.784400000000002</v>
      </c>
      <c r="BT928">
        <v>31.7</v>
      </c>
      <c r="BU928">
        <v>42.38</v>
      </c>
      <c r="BV928">
        <v>835.51980000000003</v>
      </c>
      <c r="BW928">
        <v>35.332000000000001</v>
      </c>
      <c r="BX928">
        <v>15.954000000000001</v>
      </c>
      <c r="BY928">
        <v>76.900000000000006</v>
      </c>
      <c r="BZ928" s="7" t="s">
        <v>3025</v>
      </c>
    </row>
    <row r="929" spans="2:78" x14ac:dyDescent="0.25">
      <c r="B929" s="2">
        <v>39650</v>
      </c>
      <c r="C929" s="7" t="s">
        <v>3025</v>
      </c>
      <c r="D929" s="7">
        <v>91.76</v>
      </c>
      <c r="E929" s="7" t="s">
        <v>3025</v>
      </c>
      <c r="F929" s="7" t="s">
        <v>3025</v>
      </c>
      <c r="G929" s="7" t="s">
        <v>3025</v>
      </c>
      <c r="H929" s="7" t="s">
        <v>3025</v>
      </c>
      <c r="I929" s="7" t="s">
        <v>3025</v>
      </c>
      <c r="J929">
        <v>100.04</v>
      </c>
      <c r="K929">
        <v>95.12</v>
      </c>
      <c r="L929">
        <v>99.38</v>
      </c>
      <c r="M929">
        <v>99.28</v>
      </c>
      <c r="N929">
        <v>99.82</v>
      </c>
      <c r="O929">
        <v>106.62</v>
      </c>
      <c r="P929">
        <v>90.8</v>
      </c>
      <c r="Q929" s="7" t="s">
        <v>3025</v>
      </c>
      <c r="R929" s="7" t="s">
        <v>3025</v>
      </c>
      <c r="S929" s="7" t="s">
        <v>3025</v>
      </c>
      <c r="T929" s="7" t="s">
        <v>3025</v>
      </c>
      <c r="U929">
        <v>26.545000000000002</v>
      </c>
      <c r="V929">
        <v>39.21</v>
      </c>
      <c r="W929" s="7" t="s">
        <v>3025</v>
      </c>
      <c r="X929">
        <v>48.69</v>
      </c>
      <c r="Y929" s="7" t="s">
        <v>3025</v>
      </c>
      <c r="Z929" s="7" t="s">
        <v>3025</v>
      </c>
      <c r="AA929" s="7" t="s">
        <v>3025</v>
      </c>
      <c r="AB929">
        <v>99.11</v>
      </c>
      <c r="AC929" s="7" t="s">
        <v>3025</v>
      </c>
      <c r="AD929">
        <v>50.585000000000001</v>
      </c>
      <c r="AE929" s="7" t="s">
        <v>3025</v>
      </c>
      <c r="AF929" s="7" t="s">
        <v>3025</v>
      </c>
      <c r="AG929" s="7" t="s">
        <v>3025</v>
      </c>
      <c r="AH929" s="7" t="s">
        <v>3025</v>
      </c>
      <c r="AI929" s="7" t="s">
        <v>3025</v>
      </c>
      <c r="AJ929">
        <v>68.849999999999994</v>
      </c>
      <c r="AK929" s="7" t="s">
        <v>3025</v>
      </c>
      <c r="AL929">
        <v>41.96</v>
      </c>
      <c r="AM929">
        <v>60.37</v>
      </c>
      <c r="AN929" s="7" t="s">
        <v>3025</v>
      </c>
      <c r="AO929">
        <v>82.59</v>
      </c>
      <c r="AP929">
        <v>48.86</v>
      </c>
      <c r="AQ929">
        <v>45.833300000000001</v>
      </c>
      <c r="AR929" s="7" t="s">
        <v>3025</v>
      </c>
      <c r="AS929">
        <v>48.24</v>
      </c>
      <c r="AT929" s="7" t="s">
        <v>3025</v>
      </c>
      <c r="AU929" s="7" t="s">
        <v>3025</v>
      </c>
      <c r="AV929">
        <v>48.149900000000002</v>
      </c>
      <c r="AW929" s="7" t="s">
        <v>3025</v>
      </c>
      <c r="AX929" s="7" t="s">
        <v>3025</v>
      </c>
      <c r="AY929" s="7" t="s">
        <v>3025</v>
      </c>
      <c r="AZ929" s="7" t="s">
        <v>3025</v>
      </c>
      <c r="BA929" s="7" t="s">
        <v>3025</v>
      </c>
      <c r="BB929">
        <v>22.35</v>
      </c>
      <c r="BC929">
        <v>50.127000000000002</v>
      </c>
      <c r="BD929">
        <v>34.33</v>
      </c>
      <c r="BE929">
        <v>44.78</v>
      </c>
      <c r="BF929" s="7" t="s">
        <v>3025</v>
      </c>
      <c r="BG929">
        <v>76.33</v>
      </c>
      <c r="BH929">
        <v>30.18</v>
      </c>
      <c r="BI929" s="7" t="s">
        <v>3025</v>
      </c>
      <c r="BJ929" s="7" t="s">
        <v>3025</v>
      </c>
      <c r="BK929">
        <v>41.2</v>
      </c>
      <c r="BL929">
        <v>67.61</v>
      </c>
      <c r="BM929">
        <v>25.7</v>
      </c>
      <c r="BN929">
        <v>23.295000000000002</v>
      </c>
      <c r="BO929">
        <v>28.2</v>
      </c>
      <c r="BP929">
        <v>26.77</v>
      </c>
      <c r="BQ929">
        <v>40.42</v>
      </c>
      <c r="BR929">
        <v>126.05</v>
      </c>
      <c r="BS929">
        <v>16.849399999999999</v>
      </c>
      <c r="BT929">
        <v>31.14</v>
      </c>
      <c r="BU929">
        <v>43.03</v>
      </c>
      <c r="BV929">
        <v>853.35990000000004</v>
      </c>
      <c r="BW929">
        <v>36.15</v>
      </c>
      <c r="BX929">
        <v>16.07</v>
      </c>
      <c r="BY929">
        <v>79.2</v>
      </c>
      <c r="BZ929" s="7" t="s">
        <v>3025</v>
      </c>
    </row>
    <row r="930" spans="2:78" x14ac:dyDescent="0.25">
      <c r="B930" s="2">
        <v>39651</v>
      </c>
      <c r="C930" s="7" t="s">
        <v>3025</v>
      </c>
      <c r="D930" s="7">
        <v>91.804000000000002</v>
      </c>
      <c r="E930" s="7" t="s">
        <v>3025</v>
      </c>
      <c r="F930" s="7" t="s">
        <v>3025</v>
      </c>
      <c r="G930" s="7" t="s">
        <v>3025</v>
      </c>
      <c r="H930" s="7" t="s">
        <v>3025</v>
      </c>
      <c r="I930" s="7" t="s">
        <v>3025</v>
      </c>
      <c r="J930">
        <v>99.73</v>
      </c>
      <c r="K930">
        <v>93.06</v>
      </c>
      <c r="L930">
        <v>99.16</v>
      </c>
      <c r="M930">
        <v>99.92</v>
      </c>
      <c r="N930">
        <v>99.78</v>
      </c>
      <c r="O930">
        <v>106.11</v>
      </c>
      <c r="P930">
        <v>90.35</v>
      </c>
      <c r="Q930" s="7" t="s">
        <v>3025</v>
      </c>
      <c r="R930" s="7" t="s">
        <v>3025</v>
      </c>
      <c r="S930" s="7" t="s">
        <v>3025</v>
      </c>
      <c r="T930" s="7" t="s">
        <v>3025</v>
      </c>
      <c r="U930">
        <v>26.745000000000001</v>
      </c>
      <c r="V930">
        <v>39.08</v>
      </c>
      <c r="W930" s="7" t="s">
        <v>3025</v>
      </c>
      <c r="X930">
        <v>47</v>
      </c>
      <c r="Y930" s="7" t="s">
        <v>3025</v>
      </c>
      <c r="Z930" s="7" t="s">
        <v>3025</v>
      </c>
      <c r="AA930" s="7" t="s">
        <v>3025</v>
      </c>
      <c r="AB930">
        <v>98.6</v>
      </c>
      <c r="AC930" s="7" t="s">
        <v>3025</v>
      </c>
      <c r="AD930">
        <v>50.604999999999997</v>
      </c>
      <c r="AE930" s="7" t="s">
        <v>3025</v>
      </c>
      <c r="AF930" s="7" t="s">
        <v>3025</v>
      </c>
      <c r="AG930" s="7" t="s">
        <v>3025</v>
      </c>
      <c r="AH930" s="7" t="s">
        <v>3025</v>
      </c>
      <c r="AI930" s="7" t="s">
        <v>3025</v>
      </c>
      <c r="AJ930">
        <v>69.42</v>
      </c>
      <c r="AK930" s="7" t="s">
        <v>3025</v>
      </c>
      <c r="AL930">
        <v>42</v>
      </c>
      <c r="AM930">
        <v>60.46</v>
      </c>
      <c r="AN930" s="7" t="s">
        <v>3025</v>
      </c>
      <c r="AO930">
        <v>81.430000000000007</v>
      </c>
      <c r="AP930">
        <v>48.875</v>
      </c>
      <c r="AQ930">
        <v>46.596600000000002</v>
      </c>
      <c r="AR930" s="7" t="s">
        <v>3025</v>
      </c>
      <c r="AS930">
        <v>48.88</v>
      </c>
      <c r="AT930" s="7" t="s">
        <v>3025</v>
      </c>
      <c r="AU930" s="7" t="s">
        <v>3025</v>
      </c>
      <c r="AV930">
        <v>48.13</v>
      </c>
      <c r="AW930" s="7" t="s">
        <v>3025</v>
      </c>
      <c r="AX930" s="7" t="s">
        <v>3025</v>
      </c>
      <c r="AY930" s="7" t="s">
        <v>3025</v>
      </c>
      <c r="AZ930" s="7" t="s">
        <v>3025</v>
      </c>
      <c r="BA930" s="7" t="s">
        <v>3025</v>
      </c>
      <c r="BB930">
        <v>22.23</v>
      </c>
      <c r="BC930">
        <v>49.2</v>
      </c>
      <c r="BD930">
        <v>34.75</v>
      </c>
      <c r="BE930">
        <v>44.78</v>
      </c>
      <c r="BF930" s="7" t="s">
        <v>3025</v>
      </c>
      <c r="BG930">
        <v>78.010000000000005</v>
      </c>
      <c r="BH930">
        <v>30.92</v>
      </c>
      <c r="BI930" s="7" t="s">
        <v>3025</v>
      </c>
      <c r="BJ930" s="7" t="s">
        <v>3025</v>
      </c>
      <c r="BK930">
        <v>41.890099999999997</v>
      </c>
      <c r="BL930">
        <v>69.11</v>
      </c>
      <c r="BM930">
        <v>25.8</v>
      </c>
      <c r="BN930">
        <v>23.594999999999999</v>
      </c>
      <c r="BO930">
        <v>28.95</v>
      </c>
      <c r="BP930">
        <v>27.24</v>
      </c>
      <c r="BQ930">
        <v>40.479999999999997</v>
      </c>
      <c r="BR930">
        <v>127.48</v>
      </c>
      <c r="BS930">
        <v>18.2623</v>
      </c>
      <c r="BT930">
        <v>31.57</v>
      </c>
      <c r="BU930">
        <v>43.45</v>
      </c>
      <c r="BV930">
        <v>826.5598</v>
      </c>
      <c r="BW930">
        <v>35.799999999999997</v>
      </c>
      <c r="BX930">
        <v>16.262</v>
      </c>
      <c r="BY930">
        <v>76.569999999999993</v>
      </c>
      <c r="BZ930" s="7" t="s">
        <v>3025</v>
      </c>
    </row>
    <row r="931" spans="2:78" x14ac:dyDescent="0.25">
      <c r="B931" s="2">
        <v>39652</v>
      </c>
      <c r="C931" s="7" t="s">
        <v>3025</v>
      </c>
      <c r="D931" s="7">
        <v>91.84</v>
      </c>
      <c r="E931" s="7" t="s">
        <v>3025</v>
      </c>
      <c r="F931" s="7" t="s">
        <v>3025</v>
      </c>
      <c r="G931" s="7" t="s">
        <v>3025</v>
      </c>
      <c r="H931" s="7" t="s">
        <v>3025</v>
      </c>
      <c r="I931" s="7" t="s">
        <v>3025</v>
      </c>
      <c r="J931">
        <v>99.5</v>
      </c>
      <c r="K931">
        <v>90.57</v>
      </c>
      <c r="L931">
        <v>99.28</v>
      </c>
      <c r="M931">
        <v>99.57</v>
      </c>
      <c r="N931">
        <v>99.74</v>
      </c>
      <c r="O931">
        <v>105.39</v>
      </c>
      <c r="P931">
        <v>90.17</v>
      </c>
      <c r="Q931" s="7" t="s">
        <v>3025</v>
      </c>
      <c r="R931" s="7" t="s">
        <v>3025</v>
      </c>
      <c r="S931" s="7" t="s">
        <v>3025</v>
      </c>
      <c r="T931" s="7" t="s">
        <v>3025</v>
      </c>
      <c r="U931">
        <v>26.79</v>
      </c>
      <c r="V931">
        <v>38.130000000000003</v>
      </c>
      <c r="W931" s="7" t="s">
        <v>3025</v>
      </c>
      <c r="X931">
        <v>44.57</v>
      </c>
      <c r="Y931" s="7" t="s">
        <v>3025</v>
      </c>
      <c r="Z931" s="7" t="s">
        <v>3025</v>
      </c>
      <c r="AA931" s="7" t="s">
        <v>3025</v>
      </c>
      <c r="AB931">
        <v>98.71</v>
      </c>
      <c r="AC931" s="7" t="s">
        <v>3025</v>
      </c>
      <c r="AD931">
        <v>50.6</v>
      </c>
      <c r="AE931" s="7" t="s">
        <v>3025</v>
      </c>
      <c r="AF931" s="7" t="s">
        <v>3025</v>
      </c>
      <c r="AG931" s="7" t="s">
        <v>3025</v>
      </c>
      <c r="AH931" s="7" t="s">
        <v>3025</v>
      </c>
      <c r="AI931" s="7" t="s">
        <v>3025</v>
      </c>
      <c r="AJ931">
        <v>69.239999999999995</v>
      </c>
      <c r="AK931" s="7" t="s">
        <v>3025</v>
      </c>
      <c r="AL931">
        <v>42.35</v>
      </c>
      <c r="AM931">
        <v>61.03</v>
      </c>
      <c r="AN931" s="7" t="s">
        <v>3025</v>
      </c>
      <c r="AO931">
        <v>80.2</v>
      </c>
      <c r="AP931">
        <v>48.96</v>
      </c>
      <c r="AQ931">
        <v>47.1967</v>
      </c>
      <c r="AR931" s="7" t="s">
        <v>3025</v>
      </c>
      <c r="AS931">
        <v>49.2</v>
      </c>
      <c r="AT931" s="7" t="s">
        <v>3025</v>
      </c>
      <c r="AU931" s="7" t="s">
        <v>3025</v>
      </c>
      <c r="AV931">
        <v>48.78</v>
      </c>
      <c r="AW931" s="7" t="s">
        <v>3025</v>
      </c>
      <c r="AX931" s="7" t="s">
        <v>3025</v>
      </c>
      <c r="AY931" s="7" t="s">
        <v>3025</v>
      </c>
      <c r="AZ931" s="7" t="s">
        <v>3025</v>
      </c>
      <c r="BA931" s="7" t="s">
        <v>3025</v>
      </c>
      <c r="BB931">
        <v>22.63</v>
      </c>
      <c r="BC931">
        <v>49.161999999999999</v>
      </c>
      <c r="BD931">
        <v>35.020000000000003</v>
      </c>
      <c r="BE931">
        <v>45.37</v>
      </c>
      <c r="BF931" s="7" t="s">
        <v>3025</v>
      </c>
      <c r="BG931">
        <v>77.739999999999995</v>
      </c>
      <c r="BH931">
        <v>31.125</v>
      </c>
      <c r="BI931" s="7" t="s">
        <v>3025</v>
      </c>
      <c r="BJ931" s="7" t="s">
        <v>3025</v>
      </c>
      <c r="BK931">
        <v>42.27</v>
      </c>
      <c r="BL931">
        <v>69.59</v>
      </c>
      <c r="BM931">
        <v>25.77</v>
      </c>
      <c r="BN931">
        <v>23.66</v>
      </c>
      <c r="BO931">
        <v>29.51</v>
      </c>
      <c r="BP931">
        <v>27.43</v>
      </c>
      <c r="BQ931">
        <v>39.97</v>
      </c>
      <c r="BR931">
        <v>128.16999999999999</v>
      </c>
      <c r="BS931">
        <v>18.2379</v>
      </c>
      <c r="BT931">
        <v>31.71</v>
      </c>
      <c r="BU931">
        <v>42.99</v>
      </c>
      <c r="BV931">
        <v>800.15970000000004</v>
      </c>
      <c r="BW931">
        <v>36.799999999999997</v>
      </c>
      <c r="BX931">
        <v>16.283999999999999</v>
      </c>
      <c r="BY931">
        <v>73.790000000000006</v>
      </c>
      <c r="BZ931" s="7" t="s">
        <v>3025</v>
      </c>
    </row>
    <row r="932" spans="2:78" x14ac:dyDescent="0.25">
      <c r="B932" s="2">
        <v>39653</v>
      </c>
      <c r="C932" s="7" t="s">
        <v>3025</v>
      </c>
      <c r="D932" s="7">
        <v>91.82</v>
      </c>
      <c r="E932" s="7" t="s">
        <v>3025</v>
      </c>
      <c r="F932" s="7" t="s">
        <v>3025</v>
      </c>
      <c r="G932" s="7" t="s">
        <v>3025</v>
      </c>
      <c r="H932" s="7" t="s">
        <v>3025</v>
      </c>
      <c r="I932" s="7" t="s">
        <v>3025</v>
      </c>
      <c r="J932">
        <v>99.75</v>
      </c>
      <c r="K932">
        <v>91.33</v>
      </c>
      <c r="L932">
        <v>99.97</v>
      </c>
      <c r="M932">
        <v>100.45</v>
      </c>
      <c r="N932">
        <v>100.64</v>
      </c>
      <c r="O932">
        <v>106.14</v>
      </c>
      <c r="P932">
        <v>91.05</v>
      </c>
      <c r="Q932" s="7" t="s">
        <v>3025</v>
      </c>
      <c r="R932" s="7" t="s">
        <v>3025</v>
      </c>
      <c r="S932" s="7" t="s">
        <v>3025</v>
      </c>
      <c r="T932" s="7" t="s">
        <v>3025</v>
      </c>
      <c r="U932">
        <v>26.83</v>
      </c>
      <c r="V932">
        <v>38.07</v>
      </c>
      <c r="W932" s="7" t="s">
        <v>3025</v>
      </c>
      <c r="X932">
        <v>44.01</v>
      </c>
      <c r="Y932" s="7" t="s">
        <v>3025</v>
      </c>
      <c r="Z932" s="7" t="s">
        <v>3025</v>
      </c>
      <c r="AA932" s="7" t="s">
        <v>3025</v>
      </c>
      <c r="AB932">
        <v>98.41</v>
      </c>
      <c r="AC932" s="7" t="s">
        <v>3025</v>
      </c>
      <c r="AD932">
        <v>50.725000000000001</v>
      </c>
      <c r="AE932" s="7" t="s">
        <v>3025</v>
      </c>
      <c r="AF932" s="7" t="s">
        <v>3025</v>
      </c>
      <c r="AG932" s="7" t="s">
        <v>3025</v>
      </c>
      <c r="AH932" s="7" t="s">
        <v>3025</v>
      </c>
      <c r="AI932" s="7" t="s">
        <v>3025</v>
      </c>
      <c r="AJ932">
        <v>67.790000000000006</v>
      </c>
      <c r="AK932" s="7" t="s">
        <v>3025</v>
      </c>
      <c r="AL932">
        <v>41.5</v>
      </c>
      <c r="AM932">
        <v>60.17</v>
      </c>
      <c r="AN932" s="7" t="s">
        <v>3025</v>
      </c>
      <c r="AO932">
        <v>77.5</v>
      </c>
      <c r="AP932">
        <v>47.93</v>
      </c>
      <c r="AQ932">
        <v>45.17</v>
      </c>
      <c r="AR932" s="7" t="s">
        <v>3025</v>
      </c>
      <c r="AS932">
        <v>49.16</v>
      </c>
      <c r="AT932" s="7" t="s">
        <v>3025</v>
      </c>
      <c r="AU932" s="7" t="s">
        <v>3025</v>
      </c>
      <c r="AV932">
        <v>47.75</v>
      </c>
      <c r="AW932" s="7" t="s">
        <v>3025</v>
      </c>
      <c r="AX932" s="7" t="s">
        <v>3025</v>
      </c>
      <c r="AY932" s="7" t="s">
        <v>3025</v>
      </c>
      <c r="AZ932" s="7" t="s">
        <v>3025</v>
      </c>
      <c r="BA932" s="7" t="s">
        <v>3025</v>
      </c>
      <c r="BB932">
        <v>22.05</v>
      </c>
      <c r="BC932">
        <v>46.96</v>
      </c>
      <c r="BD932">
        <v>34.15</v>
      </c>
      <c r="BE932">
        <v>44.69</v>
      </c>
      <c r="BF932" s="7" t="s">
        <v>3025</v>
      </c>
      <c r="BG932">
        <v>76.400000000000006</v>
      </c>
      <c r="BH932">
        <v>30.344999999999999</v>
      </c>
      <c r="BI932" s="7" t="s">
        <v>3025</v>
      </c>
      <c r="BJ932" s="7" t="s">
        <v>3025</v>
      </c>
      <c r="BK932">
        <v>40.99</v>
      </c>
      <c r="BL932">
        <v>67.55</v>
      </c>
      <c r="BM932">
        <v>25.024999999999999</v>
      </c>
      <c r="BN932">
        <v>22.9</v>
      </c>
      <c r="BO932">
        <v>28.88</v>
      </c>
      <c r="BP932">
        <v>27.26</v>
      </c>
      <c r="BQ932">
        <v>38.96</v>
      </c>
      <c r="BR932">
        <v>125.51</v>
      </c>
      <c r="BS932">
        <v>17.011700000000001</v>
      </c>
      <c r="BT932">
        <v>31.68</v>
      </c>
      <c r="BU932">
        <v>42.31</v>
      </c>
      <c r="BV932">
        <v>811.67970000000003</v>
      </c>
      <c r="BW932">
        <v>36.164000000000001</v>
      </c>
      <c r="BX932">
        <v>15.818</v>
      </c>
      <c r="BY932">
        <v>73.61</v>
      </c>
      <c r="BZ932" s="7" t="s">
        <v>3025</v>
      </c>
    </row>
    <row r="933" spans="2:78" x14ac:dyDescent="0.25">
      <c r="B933" s="2">
        <v>39654</v>
      </c>
      <c r="C933" s="7" t="s">
        <v>3025</v>
      </c>
      <c r="D933" s="7">
        <v>91.84</v>
      </c>
      <c r="E933" s="7" t="s">
        <v>3025</v>
      </c>
      <c r="F933" s="7" t="s">
        <v>3025</v>
      </c>
      <c r="G933" s="7" t="s">
        <v>3025</v>
      </c>
      <c r="H933" s="7" t="s">
        <v>3025</v>
      </c>
      <c r="I933" s="7" t="s">
        <v>3025</v>
      </c>
      <c r="J933">
        <v>99.444999999999993</v>
      </c>
      <c r="K933">
        <v>91.69</v>
      </c>
      <c r="L933">
        <v>99.46</v>
      </c>
      <c r="M933">
        <v>99.92</v>
      </c>
      <c r="N933">
        <v>100.13</v>
      </c>
      <c r="O933">
        <v>105.41</v>
      </c>
      <c r="P933">
        <v>90.14</v>
      </c>
      <c r="Q933" s="7" t="s">
        <v>3025</v>
      </c>
      <c r="R933" s="7" t="s">
        <v>3025</v>
      </c>
      <c r="S933" s="7" t="s">
        <v>3025</v>
      </c>
      <c r="T933" s="7" t="s">
        <v>3025</v>
      </c>
      <c r="U933">
        <v>27.155000000000001</v>
      </c>
      <c r="V933">
        <v>37.61</v>
      </c>
      <c r="W933" s="7" t="s">
        <v>3025</v>
      </c>
      <c r="X933">
        <v>44.26</v>
      </c>
      <c r="Y933" s="7" t="s">
        <v>3025</v>
      </c>
      <c r="Z933" s="7" t="s">
        <v>3025</v>
      </c>
      <c r="AA933" s="7" t="s">
        <v>3025</v>
      </c>
      <c r="AB933">
        <v>98.81</v>
      </c>
      <c r="AC933" s="7" t="s">
        <v>3025</v>
      </c>
      <c r="AD933">
        <v>50.685000000000002</v>
      </c>
      <c r="AE933" s="7" t="s">
        <v>3025</v>
      </c>
      <c r="AF933" s="7" t="s">
        <v>3025</v>
      </c>
      <c r="AG933" s="7" t="s">
        <v>3025</v>
      </c>
      <c r="AH933" s="7" t="s">
        <v>3025</v>
      </c>
      <c r="AI933" s="7" t="s">
        <v>3025</v>
      </c>
      <c r="AJ933">
        <v>68.150000000000006</v>
      </c>
      <c r="AK933" s="7" t="s">
        <v>3025</v>
      </c>
      <c r="AL933">
        <v>41.58</v>
      </c>
      <c r="AM933">
        <v>59.97</v>
      </c>
      <c r="AN933" s="7" t="s">
        <v>3025</v>
      </c>
      <c r="AO933">
        <v>77.400000000000006</v>
      </c>
      <c r="AP933">
        <v>48.24</v>
      </c>
      <c r="AQ933">
        <v>45.51</v>
      </c>
      <c r="AR933" s="7" t="s">
        <v>3025</v>
      </c>
      <c r="AS933">
        <v>48.6</v>
      </c>
      <c r="AT933" s="7" t="s">
        <v>3025</v>
      </c>
      <c r="AU933" s="7" t="s">
        <v>3025</v>
      </c>
      <c r="AV933">
        <v>47.741799999999998</v>
      </c>
      <c r="AW933" s="7" t="s">
        <v>3025</v>
      </c>
      <c r="AX933" s="7" t="s">
        <v>3025</v>
      </c>
      <c r="AY933" s="7" t="s">
        <v>3025</v>
      </c>
      <c r="AZ933" s="7" t="s">
        <v>3025</v>
      </c>
      <c r="BA933" s="7" t="s">
        <v>3025</v>
      </c>
      <c r="BB933">
        <v>22.36</v>
      </c>
      <c r="BC933">
        <v>47.51</v>
      </c>
      <c r="BD933">
        <v>34.47</v>
      </c>
      <c r="BE933">
        <v>45.27</v>
      </c>
      <c r="BF933" s="7" t="s">
        <v>3025</v>
      </c>
      <c r="BG933">
        <v>77.11</v>
      </c>
      <c r="BH933">
        <v>30.56</v>
      </c>
      <c r="BI933" s="7" t="s">
        <v>3025</v>
      </c>
      <c r="BJ933" s="7" t="s">
        <v>3025</v>
      </c>
      <c r="BK933">
        <v>41.03</v>
      </c>
      <c r="BL933">
        <v>67.42</v>
      </c>
      <c r="BM933">
        <v>25.225000000000001</v>
      </c>
      <c r="BN933">
        <v>23.03</v>
      </c>
      <c r="BO933">
        <v>28.43</v>
      </c>
      <c r="BP933">
        <v>27.11</v>
      </c>
      <c r="BQ933">
        <v>39.020000000000003</v>
      </c>
      <c r="BR933">
        <v>125.48</v>
      </c>
      <c r="BS933">
        <v>16.9468</v>
      </c>
      <c r="BT933">
        <v>31.87</v>
      </c>
      <c r="BU933">
        <v>42.61</v>
      </c>
      <c r="BV933">
        <v>794.15970000000004</v>
      </c>
      <c r="BW933">
        <v>36.000100000000003</v>
      </c>
      <c r="BX933">
        <v>15.864000000000001</v>
      </c>
      <c r="BY933">
        <v>73.81</v>
      </c>
      <c r="BZ933" s="7" t="s">
        <v>3025</v>
      </c>
    </row>
    <row r="934" spans="2:78" x14ac:dyDescent="0.25">
      <c r="B934" s="2">
        <v>39657</v>
      </c>
      <c r="C934" s="7" t="s">
        <v>3025</v>
      </c>
      <c r="D934" s="7">
        <v>91.84</v>
      </c>
      <c r="E934" s="7" t="s">
        <v>3025</v>
      </c>
      <c r="F934" s="7" t="s">
        <v>3025</v>
      </c>
      <c r="G934" s="7" t="s">
        <v>3025</v>
      </c>
      <c r="H934" s="7" t="s">
        <v>3025</v>
      </c>
      <c r="I934" s="7" t="s">
        <v>3025</v>
      </c>
      <c r="J934">
        <v>99.7</v>
      </c>
      <c r="K934">
        <v>91.73</v>
      </c>
      <c r="L934">
        <v>99.91</v>
      </c>
      <c r="M934">
        <v>100.5</v>
      </c>
      <c r="N934">
        <v>100.7</v>
      </c>
      <c r="O934">
        <v>106.31</v>
      </c>
      <c r="P934">
        <v>91.05</v>
      </c>
      <c r="Q934" s="7" t="s">
        <v>3025</v>
      </c>
      <c r="R934" s="7" t="s">
        <v>3025</v>
      </c>
      <c r="S934" s="7" t="s">
        <v>3025</v>
      </c>
      <c r="T934" s="7" t="s">
        <v>3025</v>
      </c>
      <c r="U934">
        <v>26.864999999999998</v>
      </c>
      <c r="V934">
        <v>37.700000000000003</v>
      </c>
      <c r="W934" s="7" t="s">
        <v>3025</v>
      </c>
      <c r="X934">
        <v>44.61</v>
      </c>
      <c r="Y934" s="7" t="s">
        <v>3025</v>
      </c>
      <c r="Z934" s="7" t="s">
        <v>3025</v>
      </c>
      <c r="AA934" s="7" t="s">
        <v>3025</v>
      </c>
      <c r="AB934">
        <v>98.74</v>
      </c>
      <c r="AC934" s="7" t="s">
        <v>3025</v>
      </c>
      <c r="AD934">
        <v>50.814999999999998</v>
      </c>
      <c r="AE934" s="7" t="s">
        <v>3025</v>
      </c>
      <c r="AF934" s="7" t="s">
        <v>3025</v>
      </c>
      <c r="AG934" s="7" t="s">
        <v>3025</v>
      </c>
      <c r="AH934" s="7" t="s">
        <v>3025</v>
      </c>
      <c r="AI934" s="7" t="s">
        <v>3025</v>
      </c>
      <c r="AJ934">
        <v>67.47</v>
      </c>
      <c r="AK934" s="7" t="s">
        <v>3025</v>
      </c>
      <c r="AL934">
        <v>40.85</v>
      </c>
      <c r="AM934">
        <v>58.85</v>
      </c>
      <c r="AN934" s="7" t="s">
        <v>3025</v>
      </c>
      <c r="AO934">
        <v>77.14</v>
      </c>
      <c r="AP934">
        <v>47.56</v>
      </c>
      <c r="AQ934">
        <v>44.22</v>
      </c>
      <c r="AR934" s="7" t="s">
        <v>3025</v>
      </c>
      <c r="AS934">
        <v>48.04</v>
      </c>
      <c r="AT934" s="7" t="s">
        <v>3025</v>
      </c>
      <c r="AU934" s="7" t="s">
        <v>3025</v>
      </c>
      <c r="AV934">
        <v>47.17</v>
      </c>
      <c r="AW934" s="7" t="s">
        <v>3025</v>
      </c>
      <c r="AX934" s="7" t="s">
        <v>3025</v>
      </c>
      <c r="AY934" s="7" t="s">
        <v>3025</v>
      </c>
      <c r="AZ934" s="7" t="s">
        <v>3025</v>
      </c>
      <c r="BA934" s="7" t="s">
        <v>3025</v>
      </c>
      <c r="BB934">
        <v>21.89</v>
      </c>
      <c r="BC934">
        <v>47.21</v>
      </c>
      <c r="BD934">
        <v>33.68</v>
      </c>
      <c r="BE934">
        <v>44.42</v>
      </c>
      <c r="BF934" s="7" t="s">
        <v>3025</v>
      </c>
      <c r="BG934">
        <v>75.97</v>
      </c>
      <c r="BH934">
        <v>30.07</v>
      </c>
      <c r="BI934" s="7" t="s">
        <v>3025</v>
      </c>
      <c r="BJ934" s="7" t="s">
        <v>3025</v>
      </c>
      <c r="BK934">
        <v>40.270000000000003</v>
      </c>
      <c r="BL934">
        <v>66.13</v>
      </c>
      <c r="BM934">
        <v>24.91</v>
      </c>
      <c r="BN934">
        <v>22.717500000000001</v>
      </c>
      <c r="BO934">
        <v>27.76</v>
      </c>
      <c r="BP934">
        <v>26.88</v>
      </c>
      <c r="BQ934">
        <v>38.97</v>
      </c>
      <c r="BR934">
        <v>123.64</v>
      </c>
      <c r="BS934">
        <v>16.151</v>
      </c>
      <c r="BT934">
        <v>31.61</v>
      </c>
      <c r="BU934">
        <v>42.11</v>
      </c>
      <c r="BV934">
        <v>804.31979999999999</v>
      </c>
      <c r="BW934">
        <v>35.200000000000003</v>
      </c>
      <c r="BX934">
        <v>15.688000000000001</v>
      </c>
      <c r="BY934">
        <v>74.099999999999994</v>
      </c>
      <c r="BZ934" s="7" t="s">
        <v>3025</v>
      </c>
    </row>
    <row r="935" spans="2:78" x14ac:dyDescent="0.25">
      <c r="B935" s="2">
        <v>39658</v>
      </c>
      <c r="C935" s="7" t="s">
        <v>3025</v>
      </c>
      <c r="D935" s="7">
        <v>91.84</v>
      </c>
      <c r="E935" s="7" t="s">
        <v>3025</v>
      </c>
      <c r="F935" s="7" t="s">
        <v>3025</v>
      </c>
      <c r="G935" s="7" t="s">
        <v>3025</v>
      </c>
      <c r="H935" s="7" t="s">
        <v>3025</v>
      </c>
      <c r="I935" s="7" t="s">
        <v>3025</v>
      </c>
      <c r="J935">
        <v>99.51</v>
      </c>
      <c r="K935">
        <v>90.59</v>
      </c>
      <c r="L935">
        <v>99.79</v>
      </c>
      <c r="M935">
        <v>100.25</v>
      </c>
      <c r="N935">
        <v>100.3</v>
      </c>
      <c r="O935">
        <v>105.59</v>
      </c>
      <c r="P935">
        <v>90.68</v>
      </c>
      <c r="Q935" s="7" t="s">
        <v>3025</v>
      </c>
      <c r="R935" s="7" t="s">
        <v>3025</v>
      </c>
      <c r="S935" s="7" t="s">
        <v>3025</v>
      </c>
      <c r="T935" s="7" t="s">
        <v>3025</v>
      </c>
      <c r="U935">
        <v>27.074999999999999</v>
      </c>
      <c r="V935">
        <v>37.75</v>
      </c>
      <c r="W935" s="7" t="s">
        <v>3025</v>
      </c>
      <c r="X935">
        <v>43.67</v>
      </c>
      <c r="Y935" s="7" t="s">
        <v>3025</v>
      </c>
      <c r="Z935" s="7" t="s">
        <v>3025</v>
      </c>
      <c r="AA935" s="7" t="s">
        <v>3025</v>
      </c>
      <c r="AB935">
        <v>98.99</v>
      </c>
      <c r="AC935" s="7" t="s">
        <v>3025</v>
      </c>
      <c r="AD935">
        <v>50.734999999999999</v>
      </c>
      <c r="AE935" s="7" t="s">
        <v>3025</v>
      </c>
      <c r="AF935" s="7" t="s">
        <v>3025</v>
      </c>
      <c r="AG935" s="7" t="s">
        <v>3025</v>
      </c>
      <c r="AH935" s="7" t="s">
        <v>3025</v>
      </c>
      <c r="AI935" s="7" t="s">
        <v>3025</v>
      </c>
      <c r="AJ935">
        <v>68.304000000000002</v>
      </c>
      <c r="AK935" s="7" t="s">
        <v>3025</v>
      </c>
      <c r="AL935">
        <v>41.180999999999997</v>
      </c>
      <c r="AM935">
        <v>59.0456</v>
      </c>
      <c r="AN935" s="7" t="s">
        <v>3025</v>
      </c>
      <c r="AO935">
        <v>78.55</v>
      </c>
      <c r="AP935">
        <v>47.99</v>
      </c>
      <c r="AQ935">
        <v>45.53</v>
      </c>
      <c r="AR935" s="7" t="s">
        <v>3025</v>
      </c>
      <c r="AS935">
        <v>48.32</v>
      </c>
      <c r="AT935" s="7" t="s">
        <v>3025</v>
      </c>
      <c r="AU935" s="7" t="s">
        <v>3025</v>
      </c>
      <c r="AV935">
        <v>47.7</v>
      </c>
      <c r="AW935" s="7" t="s">
        <v>3025</v>
      </c>
      <c r="AX935" s="7" t="s">
        <v>3025</v>
      </c>
      <c r="AY935" s="7" t="s">
        <v>3025</v>
      </c>
      <c r="AZ935" s="7" t="s">
        <v>3025</v>
      </c>
      <c r="BA935" s="7" t="s">
        <v>3025</v>
      </c>
      <c r="BB935">
        <v>22.33</v>
      </c>
      <c r="BC935">
        <v>48.32</v>
      </c>
      <c r="BD935">
        <v>34.950000000000003</v>
      </c>
      <c r="BE935">
        <v>45.34</v>
      </c>
      <c r="BF935" s="7" t="s">
        <v>3025</v>
      </c>
      <c r="BG935">
        <v>77.47</v>
      </c>
      <c r="BH935">
        <v>30.83</v>
      </c>
      <c r="BI935" s="7" t="s">
        <v>3025</v>
      </c>
      <c r="BJ935" s="7" t="s">
        <v>3025</v>
      </c>
      <c r="BK935">
        <v>41.45</v>
      </c>
      <c r="BL935">
        <v>67.87</v>
      </c>
      <c r="BM935">
        <v>25.39</v>
      </c>
      <c r="BN935">
        <v>23.177499999999998</v>
      </c>
      <c r="BO935">
        <v>28.75</v>
      </c>
      <c r="BP935">
        <v>27.51</v>
      </c>
      <c r="BQ935">
        <v>39.74</v>
      </c>
      <c r="BR935">
        <v>126.28</v>
      </c>
      <c r="BS935">
        <v>17.458400000000001</v>
      </c>
      <c r="BT935">
        <v>31.93</v>
      </c>
      <c r="BU935">
        <v>42.52</v>
      </c>
      <c r="BV935">
        <v>784.31979999999999</v>
      </c>
      <c r="BW935">
        <v>35.534999999999997</v>
      </c>
      <c r="BX935">
        <v>16.012</v>
      </c>
      <c r="BY935">
        <v>73.22</v>
      </c>
      <c r="BZ935" s="7" t="s">
        <v>3025</v>
      </c>
    </row>
    <row r="936" spans="2:78" x14ac:dyDescent="0.25">
      <c r="B936" s="2">
        <v>39659</v>
      </c>
      <c r="C936" s="7" t="s">
        <v>3025</v>
      </c>
      <c r="D936" s="7">
        <v>91.86</v>
      </c>
      <c r="E936" s="7" t="s">
        <v>3025</v>
      </c>
      <c r="F936" s="7" t="s">
        <v>3025</v>
      </c>
      <c r="G936" s="7" t="s">
        <v>3025</v>
      </c>
      <c r="H936" s="7" t="s">
        <v>3025</v>
      </c>
      <c r="I936" s="7" t="s">
        <v>3025</v>
      </c>
      <c r="J936">
        <v>99.66</v>
      </c>
      <c r="K936">
        <v>89.52</v>
      </c>
      <c r="L936">
        <v>99.9</v>
      </c>
      <c r="M936">
        <v>100.73</v>
      </c>
      <c r="N936">
        <v>100.58</v>
      </c>
      <c r="O936">
        <v>106.03</v>
      </c>
      <c r="P936">
        <v>90.77</v>
      </c>
      <c r="Q936" s="7" t="s">
        <v>3025</v>
      </c>
      <c r="R936" s="7" t="s">
        <v>3025</v>
      </c>
      <c r="S936" s="7" t="s">
        <v>3025</v>
      </c>
      <c r="T936" s="7" t="s">
        <v>3025</v>
      </c>
      <c r="U936">
        <v>26.97</v>
      </c>
      <c r="V936">
        <v>38.49</v>
      </c>
      <c r="W936" s="7" t="s">
        <v>3025</v>
      </c>
      <c r="X936">
        <v>43.19</v>
      </c>
      <c r="Y936" s="7" t="s">
        <v>3025</v>
      </c>
      <c r="Z936" s="7" t="s">
        <v>3025</v>
      </c>
      <c r="AA936" s="7" t="s">
        <v>3025</v>
      </c>
      <c r="AB936">
        <v>99.204999999999998</v>
      </c>
      <c r="AC936" s="7" t="s">
        <v>3025</v>
      </c>
      <c r="AD936">
        <v>50.825000000000003</v>
      </c>
      <c r="AE936" s="7" t="s">
        <v>3025</v>
      </c>
      <c r="AF936" s="7" t="s">
        <v>3025</v>
      </c>
      <c r="AG936" s="7" t="s">
        <v>3025</v>
      </c>
      <c r="AH936" s="7" t="s">
        <v>3025</v>
      </c>
      <c r="AI936" s="7" t="s">
        <v>3025</v>
      </c>
      <c r="AJ936">
        <v>68.87</v>
      </c>
      <c r="AK936" s="7" t="s">
        <v>3025</v>
      </c>
      <c r="AL936">
        <v>41.55</v>
      </c>
      <c r="AM936">
        <v>59.69</v>
      </c>
      <c r="AN936" s="7" t="s">
        <v>3025</v>
      </c>
      <c r="AO936">
        <v>82.43</v>
      </c>
      <c r="AP936">
        <v>48.27</v>
      </c>
      <c r="AQ936">
        <v>46.62</v>
      </c>
      <c r="AR936" s="7" t="s">
        <v>3025</v>
      </c>
      <c r="AS936">
        <v>48.76</v>
      </c>
      <c r="AT936" s="7" t="s">
        <v>3025</v>
      </c>
      <c r="AU936" s="7" t="s">
        <v>3025</v>
      </c>
      <c r="AV936">
        <v>47.98</v>
      </c>
      <c r="AW936" s="7" t="s">
        <v>3025</v>
      </c>
      <c r="AX936" s="7" t="s">
        <v>3025</v>
      </c>
      <c r="AY936" s="7" t="s">
        <v>3025</v>
      </c>
      <c r="AZ936" s="7" t="s">
        <v>3025</v>
      </c>
      <c r="BA936" s="7" t="s">
        <v>3025</v>
      </c>
      <c r="BB936">
        <v>22.48</v>
      </c>
      <c r="BC936">
        <v>49.44</v>
      </c>
      <c r="BD936">
        <v>35.36</v>
      </c>
      <c r="BE936">
        <v>45.57</v>
      </c>
      <c r="BF936" s="7" t="s">
        <v>3025</v>
      </c>
      <c r="BG936">
        <v>77.989999999999995</v>
      </c>
      <c r="BH936">
        <v>30.914999999999999</v>
      </c>
      <c r="BI936" s="7" t="s">
        <v>3025</v>
      </c>
      <c r="BJ936" s="7" t="s">
        <v>3025</v>
      </c>
      <c r="BK936">
        <v>42.04</v>
      </c>
      <c r="BL936">
        <v>69.12</v>
      </c>
      <c r="BM936">
        <v>25.785</v>
      </c>
      <c r="BN936">
        <v>23.51</v>
      </c>
      <c r="BO936">
        <v>28.72</v>
      </c>
      <c r="BP936">
        <v>27.83</v>
      </c>
      <c r="BQ936">
        <v>40.68</v>
      </c>
      <c r="BR936">
        <v>128.53</v>
      </c>
      <c r="BS936">
        <v>17.726299999999998</v>
      </c>
      <c r="BT936">
        <v>31.92</v>
      </c>
      <c r="BU936">
        <v>42.92</v>
      </c>
      <c r="BV936">
        <v>817.03980000000001</v>
      </c>
      <c r="BW936">
        <v>35.47</v>
      </c>
      <c r="BX936">
        <v>16.236000000000001</v>
      </c>
      <c r="BY936">
        <v>77.58</v>
      </c>
      <c r="BZ936" s="7" t="s">
        <v>3025</v>
      </c>
    </row>
    <row r="937" spans="2:78" x14ac:dyDescent="0.25">
      <c r="B937" s="2">
        <v>39660</v>
      </c>
      <c r="C937" s="7" t="s">
        <v>3025</v>
      </c>
      <c r="D937" s="7">
        <v>91.86</v>
      </c>
      <c r="E937" s="7" t="s">
        <v>3025</v>
      </c>
      <c r="F937" s="7" t="s">
        <v>3025</v>
      </c>
      <c r="G937" s="7" t="s">
        <v>3025</v>
      </c>
      <c r="H937" s="7" t="s">
        <v>3025</v>
      </c>
      <c r="I937" s="7" t="s">
        <v>3025</v>
      </c>
      <c r="J937">
        <v>99.79</v>
      </c>
      <c r="K937">
        <v>90.08</v>
      </c>
      <c r="L937">
        <v>100.41</v>
      </c>
      <c r="M937">
        <v>101.36</v>
      </c>
      <c r="N937">
        <v>100.89</v>
      </c>
      <c r="O937">
        <v>106.47</v>
      </c>
      <c r="P937">
        <v>91.67</v>
      </c>
      <c r="Q937" s="7" t="s">
        <v>3025</v>
      </c>
      <c r="R937" s="7" t="s">
        <v>3025</v>
      </c>
      <c r="S937" s="7" t="s">
        <v>3025</v>
      </c>
      <c r="T937" s="7" t="s">
        <v>3025</v>
      </c>
      <c r="U937">
        <v>26.98</v>
      </c>
      <c r="V937">
        <v>38.08</v>
      </c>
      <c r="W937" s="7" t="s">
        <v>3025</v>
      </c>
      <c r="X937">
        <v>43.48</v>
      </c>
      <c r="Y937" s="7" t="s">
        <v>3025</v>
      </c>
      <c r="Z937" s="7" t="s">
        <v>3025</v>
      </c>
      <c r="AA937" s="7" t="s">
        <v>3025</v>
      </c>
      <c r="AB937">
        <v>99.4</v>
      </c>
      <c r="AC937" s="7" t="s">
        <v>3025</v>
      </c>
      <c r="AD937">
        <v>50.914999999999999</v>
      </c>
      <c r="AE937" s="7" t="s">
        <v>3025</v>
      </c>
      <c r="AF937" s="7" t="s">
        <v>3025</v>
      </c>
      <c r="AG937" s="7" t="s">
        <v>3025</v>
      </c>
      <c r="AH937" s="7" t="s">
        <v>3025</v>
      </c>
      <c r="AI937" s="7" t="s">
        <v>3025</v>
      </c>
      <c r="AJ937">
        <v>68.260000000000005</v>
      </c>
      <c r="AK937" s="7" t="s">
        <v>3025</v>
      </c>
      <c r="AL937">
        <v>41.08</v>
      </c>
      <c r="AM937">
        <v>59.1</v>
      </c>
      <c r="AN937" s="7" t="s">
        <v>3025</v>
      </c>
      <c r="AO937">
        <v>81.239999999999995</v>
      </c>
      <c r="AP937">
        <v>47.8</v>
      </c>
      <c r="AQ937">
        <v>44.64</v>
      </c>
      <c r="AR937" s="7" t="s">
        <v>3025</v>
      </c>
      <c r="AS937">
        <v>48</v>
      </c>
      <c r="AT937" s="7" t="s">
        <v>3025</v>
      </c>
      <c r="AU937" s="7" t="s">
        <v>3025</v>
      </c>
      <c r="AV937">
        <v>47.86</v>
      </c>
      <c r="AW937" s="7" t="s">
        <v>3025</v>
      </c>
      <c r="AX937" s="7" t="s">
        <v>3025</v>
      </c>
      <c r="AY937" s="7" t="s">
        <v>3025</v>
      </c>
      <c r="AZ937" s="7" t="s">
        <v>3025</v>
      </c>
      <c r="BA937" s="7" t="s">
        <v>3025</v>
      </c>
      <c r="BB937">
        <v>22.35</v>
      </c>
      <c r="BC937">
        <v>48.94</v>
      </c>
      <c r="BD937">
        <v>34.28</v>
      </c>
      <c r="BE937">
        <v>45.46</v>
      </c>
      <c r="BF937" s="7" t="s">
        <v>3025</v>
      </c>
      <c r="BG937">
        <v>77.349999999999994</v>
      </c>
      <c r="BH937">
        <v>30.655000000000001</v>
      </c>
      <c r="BI937" s="7" t="s">
        <v>3025</v>
      </c>
      <c r="BJ937" s="7" t="s">
        <v>3025</v>
      </c>
      <c r="BK937">
        <v>41.53</v>
      </c>
      <c r="BL937">
        <v>68.31</v>
      </c>
      <c r="BM937">
        <v>25.405000000000001</v>
      </c>
      <c r="BN937">
        <v>23.262499999999999</v>
      </c>
      <c r="BO937">
        <v>28.53</v>
      </c>
      <c r="BP937">
        <v>27.4</v>
      </c>
      <c r="BQ937">
        <v>40.380000000000003</v>
      </c>
      <c r="BR937">
        <v>126.83</v>
      </c>
      <c r="BS937">
        <v>17.5639</v>
      </c>
      <c r="BT937">
        <v>31.95</v>
      </c>
      <c r="BU937">
        <v>42.44</v>
      </c>
      <c r="BV937">
        <v>799.91970000000003</v>
      </c>
      <c r="BW937">
        <v>35.299999999999997</v>
      </c>
      <c r="BX937">
        <v>16.045999999999999</v>
      </c>
      <c r="BY937">
        <v>74.400000000000006</v>
      </c>
      <c r="BZ937" s="7" t="s">
        <v>3025</v>
      </c>
    </row>
    <row r="938" spans="2:78" x14ac:dyDescent="0.25">
      <c r="B938" s="2">
        <v>39661</v>
      </c>
      <c r="C938" s="7" t="s">
        <v>3025</v>
      </c>
      <c r="D938" s="7">
        <v>91.700199999999995</v>
      </c>
      <c r="E938" s="7" t="s">
        <v>3025</v>
      </c>
      <c r="F938" s="7" t="s">
        <v>3025</v>
      </c>
      <c r="G938" s="7" t="s">
        <v>3025</v>
      </c>
      <c r="H938" s="7" t="s">
        <v>3025</v>
      </c>
      <c r="I938" s="7" t="s">
        <v>3025</v>
      </c>
      <c r="J938">
        <v>99.673000000000002</v>
      </c>
      <c r="K938">
        <v>89.57</v>
      </c>
      <c r="L938">
        <v>99.89</v>
      </c>
      <c r="M938">
        <v>100.52500000000001</v>
      </c>
      <c r="N938">
        <v>100.34</v>
      </c>
      <c r="O938">
        <v>105.95</v>
      </c>
      <c r="P938">
        <v>91.54</v>
      </c>
      <c r="Q938" s="7" t="s">
        <v>3025</v>
      </c>
      <c r="R938" s="7" t="s">
        <v>3025</v>
      </c>
      <c r="S938" s="7" t="s">
        <v>3025</v>
      </c>
      <c r="T938" s="7" t="s">
        <v>3025</v>
      </c>
      <c r="U938">
        <v>26.91</v>
      </c>
      <c r="V938">
        <v>36.99</v>
      </c>
      <c r="W938" s="7" t="s">
        <v>3025</v>
      </c>
      <c r="X938">
        <v>42.4</v>
      </c>
      <c r="Y938" s="7" t="s">
        <v>3025</v>
      </c>
      <c r="Z938" s="7" t="s">
        <v>3025</v>
      </c>
      <c r="AA938" s="7" t="s">
        <v>3025</v>
      </c>
      <c r="AB938">
        <v>98.65</v>
      </c>
      <c r="AC938" s="7" t="s">
        <v>3025</v>
      </c>
      <c r="AD938">
        <v>50.734999999999999</v>
      </c>
      <c r="AE938" s="7" t="s">
        <v>3025</v>
      </c>
      <c r="AF938" s="7" t="s">
        <v>3025</v>
      </c>
      <c r="AG938" s="7" t="s">
        <v>3025</v>
      </c>
      <c r="AH938" s="7" t="s">
        <v>3025</v>
      </c>
      <c r="AI938" s="7" t="s">
        <v>3025</v>
      </c>
      <c r="AJ938">
        <v>67.16</v>
      </c>
      <c r="AK938" s="7" t="s">
        <v>3025</v>
      </c>
      <c r="AL938">
        <v>40.572000000000003</v>
      </c>
      <c r="AM938">
        <v>58.51</v>
      </c>
      <c r="AN938" s="7" t="s">
        <v>3025</v>
      </c>
      <c r="AO938">
        <v>79.08</v>
      </c>
      <c r="AP938">
        <v>47.1</v>
      </c>
      <c r="AQ938">
        <v>45.38</v>
      </c>
      <c r="AR938" s="7" t="s">
        <v>3025</v>
      </c>
      <c r="AS938">
        <v>47.32</v>
      </c>
      <c r="AT938" s="7" t="s">
        <v>3025</v>
      </c>
      <c r="AU938" s="7" t="s">
        <v>3025</v>
      </c>
      <c r="AV938">
        <v>47.3</v>
      </c>
      <c r="AW938" s="7" t="s">
        <v>3025</v>
      </c>
      <c r="AX938" s="7" t="s">
        <v>3025</v>
      </c>
      <c r="AY938" s="7" t="s">
        <v>3025</v>
      </c>
      <c r="AZ938" s="7" t="s">
        <v>3025</v>
      </c>
      <c r="BA938" s="7" t="s">
        <v>3025</v>
      </c>
      <c r="BB938">
        <v>22.1</v>
      </c>
      <c r="BC938">
        <v>48.07</v>
      </c>
      <c r="BD938">
        <v>34.25</v>
      </c>
      <c r="BE938">
        <v>44.88</v>
      </c>
      <c r="BF938" s="7" t="s">
        <v>3025</v>
      </c>
      <c r="BG938">
        <v>77.87</v>
      </c>
      <c r="BH938">
        <v>30.84</v>
      </c>
      <c r="BI938" s="7" t="s">
        <v>3025</v>
      </c>
      <c r="BJ938" s="7" t="s">
        <v>3025</v>
      </c>
      <c r="BK938">
        <v>41.28</v>
      </c>
      <c r="BL938">
        <v>68.150000000000006</v>
      </c>
      <c r="BM938">
        <v>25.25</v>
      </c>
      <c r="BN938">
        <v>23.184999999999999</v>
      </c>
      <c r="BO938">
        <v>28.25</v>
      </c>
      <c r="BP938">
        <v>27.35</v>
      </c>
      <c r="BQ938">
        <v>39.65</v>
      </c>
      <c r="BR938">
        <v>126.16</v>
      </c>
      <c r="BS938">
        <v>17.5639</v>
      </c>
      <c r="BT938">
        <v>31.71</v>
      </c>
      <c r="BU938">
        <v>41.99</v>
      </c>
      <c r="BV938">
        <v>808.31979999999999</v>
      </c>
      <c r="BW938">
        <v>34.96</v>
      </c>
      <c r="BX938">
        <v>15.986000000000001</v>
      </c>
      <c r="BY938">
        <v>74.39</v>
      </c>
      <c r="BZ938" s="7" t="s">
        <v>3025</v>
      </c>
    </row>
    <row r="939" spans="2:78" x14ac:dyDescent="0.25">
      <c r="B939" s="2">
        <v>39664</v>
      </c>
      <c r="C939" s="7" t="s">
        <v>3025</v>
      </c>
      <c r="D939" s="7">
        <v>91.72</v>
      </c>
      <c r="E939" s="7" t="s">
        <v>3025</v>
      </c>
      <c r="F939" s="7" t="s">
        <v>3025</v>
      </c>
      <c r="G939" s="7" t="s">
        <v>3025</v>
      </c>
      <c r="H939" s="7" t="s">
        <v>3025</v>
      </c>
      <c r="I939" s="7" t="s">
        <v>3025</v>
      </c>
      <c r="J939">
        <v>99.56</v>
      </c>
      <c r="K939">
        <v>88.14</v>
      </c>
      <c r="L939">
        <v>99.6</v>
      </c>
      <c r="M939">
        <v>100.54</v>
      </c>
      <c r="N939">
        <v>100.02</v>
      </c>
      <c r="O939">
        <v>105.65</v>
      </c>
      <c r="P939">
        <v>91.33</v>
      </c>
      <c r="Q939" s="7" t="s">
        <v>3025</v>
      </c>
      <c r="R939" s="7" t="s">
        <v>3025</v>
      </c>
      <c r="S939" s="7" t="s">
        <v>3025</v>
      </c>
      <c r="T939" s="7" t="s">
        <v>3025</v>
      </c>
      <c r="U939">
        <v>27.265000000000001</v>
      </c>
      <c r="V939">
        <v>36.590000000000003</v>
      </c>
      <c r="W939" s="7" t="s">
        <v>3025</v>
      </c>
      <c r="X939">
        <v>40.85</v>
      </c>
      <c r="Y939" s="7" t="s">
        <v>3025</v>
      </c>
      <c r="Z939" s="7" t="s">
        <v>3025</v>
      </c>
      <c r="AA939" s="7" t="s">
        <v>3025</v>
      </c>
      <c r="AB939">
        <v>98.95</v>
      </c>
      <c r="AC939" s="7" t="s">
        <v>3025</v>
      </c>
      <c r="AD939">
        <v>50.725000000000001</v>
      </c>
      <c r="AE939" s="7" t="s">
        <v>3025</v>
      </c>
      <c r="AF939" s="7" t="s">
        <v>3025</v>
      </c>
      <c r="AG939" s="7" t="s">
        <v>3025</v>
      </c>
      <c r="AH939" s="7" t="s">
        <v>3025</v>
      </c>
      <c r="AI939" s="7" t="s">
        <v>3025</v>
      </c>
      <c r="AJ939">
        <v>66.34</v>
      </c>
      <c r="AK939" s="7" t="s">
        <v>3025</v>
      </c>
      <c r="AL939">
        <v>40.073999999999998</v>
      </c>
      <c r="AM939">
        <v>57.91</v>
      </c>
      <c r="AN939" s="7" t="s">
        <v>3025</v>
      </c>
      <c r="AO939">
        <v>75.650000000000006</v>
      </c>
      <c r="AP939">
        <v>47.05</v>
      </c>
      <c r="AQ939">
        <v>44.17</v>
      </c>
      <c r="AR939" s="7" t="s">
        <v>3025</v>
      </c>
      <c r="AS939">
        <v>46.12</v>
      </c>
      <c r="AT939" s="7" t="s">
        <v>3025</v>
      </c>
      <c r="AU939" s="7" t="s">
        <v>3025</v>
      </c>
      <c r="AV939">
        <v>46.82</v>
      </c>
      <c r="AW939" s="7" t="s">
        <v>3025</v>
      </c>
      <c r="AX939" s="7" t="s">
        <v>3025</v>
      </c>
      <c r="AY939" s="7" t="s">
        <v>3025</v>
      </c>
      <c r="AZ939" s="7" t="s">
        <v>3025</v>
      </c>
      <c r="BA939" s="7" t="s">
        <v>3025</v>
      </c>
      <c r="BB939">
        <v>22.21</v>
      </c>
      <c r="BC939">
        <v>47.1</v>
      </c>
      <c r="BD939">
        <v>34.1</v>
      </c>
      <c r="BE939">
        <v>44.43</v>
      </c>
      <c r="BF939" s="7" t="s">
        <v>3025</v>
      </c>
      <c r="BG939">
        <v>76.180000000000007</v>
      </c>
      <c r="BH939">
        <v>30.45</v>
      </c>
      <c r="BI939" s="7" t="s">
        <v>3025</v>
      </c>
      <c r="BJ939" s="7" t="s">
        <v>3025</v>
      </c>
      <c r="BK939">
        <v>41.01</v>
      </c>
      <c r="BL939">
        <v>67.5</v>
      </c>
      <c r="BM939">
        <v>24.695</v>
      </c>
      <c r="BN939">
        <v>22.76</v>
      </c>
      <c r="BO939">
        <v>28.46</v>
      </c>
      <c r="BP939">
        <v>27.6</v>
      </c>
      <c r="BQ939">
        <v>37.93</v>
      </c>
      <c r="BR939">
        <v>124.99</v>
      </c>
      <c r="BS939">
        <v>17.4178</v>
      </c>
      <c r="BT939">
        <v>31.98</v>
      </c>
      <c r="BU939">
        <v>41.34</v>
      </c>
      <c r="BV939">
        <v>780.15970000000004</v>
      </c>
      <c r="BW939">
        <v>34.700000000000003</v>
      </c>
      <c r="BX939">
        <v>15.696</v>
      </c>
      <c r="BY939">
        <v>70.89</v>
      </c>
      <c r="BZ939" s="7" t="s">
        <v>3025</v>
      </c>
    </row>
    <row r="940" spans="2:78" x14ac:dyDescent="0.25">
      <c r="B940" s="2">
        <v>39665</v>
      </c>
      <c r="C940" s="7" t="s">
        <v>3025</v>
      </c>
      <c r="D940" s="7">
        <v>91.735200000000006</v>
      </c>
      <c r="E940" s="7" t="s">
        <v>3025</v>
      </c>
      <c r="F940" s="7" t="s">
        <v>3025</v>
      </c>
      <c r="G940" s="7" t="s">
        <v>3025</v>
      </c>
      <c r="H940" s="7" t="s">
        <v>3025</v>
      </c>
      <c r="I940" s="7" t="s">
        <v>3025</v>
      </c>
      <c r="J940">
        <v>99.57</v>
      </c>
      <c r="K940">
        <v>86.08</v>
      </c>
      <c r="L940">
        <v>99.43</v>
      </c>
      <c r="M940">
        <v>100.1</v>
      </c>
      <c r="N940">
        <v>99.67</v>
      </c>
      <c r="O940">
        <v>105.08</v>
      </c>
      <c r="P940">
        <v>90.65</v>
      </c>
      <c r="Q940" s="7" t="s">
        <v>3025</v>
      </c>
      <c r="R940" s="7" t="s">
        <v>3025</v>
      </c>
      <c r="S940" s="7" t="s">
        <v>3025</v>
      </c>
      <c r="T940" s="7" t="s">
        <v>3025</v>
      </c>
      <c r="U940">
        <v>27.83</v>
      </c>
      <c r="V940">
        <v>36.89</v>
      </c>
      <c r="W940" s="7" t="s">
        <v>3025</v>
      </c>
      <c r="X940">
        <v>38.590000000000003</v>
      </c>
      <c r="Y940" s="7" t="s">
        <v>3025</v>
      </c>
      <c r="Z940" s="7" t="s">
        <v>3025</v>
      </c>
      <c r="AA940" s="7" t="s">
        <v>3025</v>
      </c>
      <c r="AB940">
        <v>98.97</v>
      </c>
      <c r="AC940" s="7" t="s">
        <v>3025</v>
      </c>
      <c r="AD940">
        <v>50.674999999999997</v>
      </c>
      <c r="AE940" s="7" t="s">
        <v>3025</v>
      </c>
      <c r="AF940" s="7" t="s">
        <v>3025</v>
      </c>
      <c r="AG940" s="7" t="s">
        <v>3025</v>
      </c>
      <c r="AH940" s="7" t="s">
        <v>3025</v>
      </c>
      <c r="AI940" s="7" t="s">
        <v>3025</v>
      </c>
      <c r="AJ940">
        <v>67.55</v>
      </c>
      <c r="AK940" s="7" t="s">
        <v>3025</v>
      </c>
      <c r="AL940">
        <v>40.950000000000003</v>
      </c>
      <c r="AM940">
        <v>59.75</v>
      </c>
      <c r="AN940" s="7" t="s">
        <v>3025</v>
      </c>
      <c r="AO940">
        <v>75.87</v>
      </c>
      <c r="AP940">
        <v>48.42</v>
      </c>
      <c r="AQ940">
        <v>45.02</v>
      </c>
      <c r="AR940" s="7" t="s">
        <v>3025</v>
      </c>
      <c r="AS940">
        <v>47.16</v>
      </c>
      <c r="AT940" s="7" t="s">
        <v>3025</v>
      </c>
      <c r="AU940" s="7" t="s">
        <v>3025</v>
      </c>
      <c r="AV940">
        <v>47.584000000000003</v>
      </c>
      <c r="AW940" s="7" t="s">
        <v>3025</v>
      </c>
      <c r="AX940" s="7" t="s">
        <v>3025</v>
      </c>
      <c r="AY940" s="7" t="s">
        <v>3025</v>
      </c>
      <c r="AZ940" s="7" t="s">
        <v>3025</v>
      </c>
      <c r="BA940" s="7" t="s">
        <v>3025</v>
      </c>
      <c r="BB940">
        <v>22.63</v>
      </c>
      <c r="BC940">
        <v>46.865000000000002</v>
      </c>
      <c r="BD940">
        <v>35.049999999999997</v>
      </c>
      <c r="BE940">
        <v>45.93</v>
      </c>
      <c r="BF940" s="7" t="s">
        <v>3025</v>
      </c>
      <c r="BG940">
        <v>77.59</v>
      </c>
      <c r="BH940">
        <v>31.21</v>
      </c>
      <c r="BI940" s="7" t="s">
        <v>3025</v>
      </c>
      <c r="BJ940" s="7" t="s">
        <v>3025</v>
      </c>
      <c r="BK940">
        <v>42.252800000000001</v>
      </c>
      <c r="BL940">
        <v>69.489999999999995</v>
      </c>
      <c r="BM940">
        <v>25.27</v>
      </c>
      <c r="BN940">
        <v>23.364999999999998</v>
      </c>
      <c r="BO940">
        <v>29.73</v>
      </c>
      <c r="BP940">
        <v>28.08</v>
      </c>
      <c r="BQ940">
        <v>38.369999999999997</v>
      </c>
      <c r="BR940">
        <v>128.36000000000001</v>
      </c>
      <c r="BS940">
        <v>18.302900000000001</v>
      </c>
      <c r="BT940">
        <v>33.020000000000003</v>
      </c>
      <c r="BU940">
        <v>41.79</v>
      </c>
      <c r="BV940">
        <v>764.71969999999999</v>
      </c>
      <c r="BW940">
        <v>35.799999999999997</v>
      </c>
      <c r="BX940">
        <v>16.010000000000002</v>
      </c>
      <c r="BY940">
        <v>71.42</v>
      </c>
      <c r="BZ940" s="7" t="s">
        <v>3025</v>
      </c>
    </row>
    <row r="941" spans="2:78" x14ac:dyDescent="0.25">
      <c r="B941" s="2">
        <v>39666</v>
      </c>
      <c r="C941" s="7" t="s">
        <v>3025</v>
      </c>
      <c r="D941" s="7">
        <v>91.7</v>
      </c>
      <c r="E941" s="7" t="s">
        <v>3025</v>
      </c>
      <c r="F941" s="7" t="s">
        <v>3025</v>
      </c>
      <c r="G941" s="7" t="s">
        <v>3025</v>
      </c>
      <c r="H941" s="7" t="s">
        <v>3025</v>
      </c>
      <c r="I941" s="7" t="s">
        <v>3025</v>
      </c>
      <c r="J941">
        <v>99.385000000000005</v>
      </c>
      <c r="K941">
        <v>86.64</v>
      </c>
      <c r="L941">
        <v>99.32</v>
      </c>
      <c r="M941">
        <v>100.25</v>
      </c>
      <c r="N941">
        <v>99.41</v>
      </c>
      <c r="O941">
        <v>104.81</v>
      </c>
      <c r="P941">
        <v>90.279899999999998</v>
      </c>
      <c r="Q941" s="7" t="s">
        <v>3025</v>
      </c>
      <c r="R941" s="7" t="s">
        <v>3025</v>
      </c>
      <c r="S941" s="7" t="s">
        <v>3025</v>
      </c>
      <c r="T941" s="7" t="s">
        <v>3025</v>
      </c>
      <c r="U941">
        <v>27.78</v>
      </c>
      <c r="V941">
        <v>37.090000000000003</v>
      </c>
      <c r="W941" s="7" t="s">
        <v>3025</v>
      </c>
      <c r="X941">
        <v>39.21</v>
      </c>
      <c r="Y941" s="7" t="s">
        <v>3025</v>
      </c>
      <c r="Z941" s="7" t="s">
        <v>3025</v>
      </c>
      <c r="AA941" s="7" t="s">
        <v>3025</v>
      </c>
      <c r="AB941">
        <v>98.99</v>
      </c>
      <c r="AC941" s="7" t="s">
        <v>3025</v>
      </c>
      <c r="AD941">
        <v>50.71</v>
      </c>
      <c r="AE941" s="7" t="s">
        <v>3025</v>
      </c>
      <c r="AF941" s="7" t="s">
        <v>3025</v>
      </c>
      <c r="AG941" s="7" t="s">
        <v>3025</v>
      </c>
      <c r="AH941" s="7" t="s">
        <v>3025</v>
      </c>
      <c r="AI941" s="7" t="s">
        <v>3025</v>
      </c>
      <c r="AJ941">
        <v>67.58</v>
      </c>
      <c r="AK941" s="7" t="s">
        <v>3025</v>
      </c>
      <c r="AL941">
        <v>41.1</v>
      </c>
      <c r="AM941">
        <v>59.892499999999998</v>
      </c>
      <c r="AN941" s="7" t="s">
        <v>3025</v>
      </c>
      <c r="AO941">
        <v>77.5</v>
      </c>
      <c r="AP941">
        <v>48.59</v>
      </c>
      <c r="AQ941">
        <v>45.24</v>
      </c>
      <c r="AR941" s="7" t="s">
        <v>3025</v>
      </c>
      <c r="AS941">
        <v>46.88</v>
      </c>
      <c r="AT941" s="7" t="s">
        <v>3025</v>
      </c>
      <c r="AU941" s="7" t="s">
        <v>3025</v>
      </c>
      <c r="AV941">
        <v>48.12</v>
      </c>
      <c r="AW941" s="7" t="s">
        <v>3025</v>
      </c>
      <c r="AX941" s="7" t="s">
        <v>3025</v>
      </c>
      <c r="AY941" s="7" t="s">
        <v>3025</v>
      </c>
      <c r="AZ941" s="7" t="s">
        <v>3025</v>
      </c>
      <c r="BA941" s="7" t="s">
        <v>3025</v>
      </c>
      <c r="BB941">
        <v>22.95</v>
      </c>
      <c r="BC941">
        <v>47.38</v>
      </c>
      <c r="BD941">
        <v>35.72</v>
      </c>
      <c r="BE941">
        <v>46.63</v>
      </c>
      <c r="BF941" s="7" t="s">
        <v>3025</v>
      </c>
      <c r="BG941">
        <v>78.510000000000005</v>
      </c>
      <c r="BH941">
        <v>31.36</v>
      </c>
      <c r="BI941" s="7" t="s">
        <v>3025</v>
      </c>
      <c r="BJ941" s="7" t="s">
        <v>3025</v>
      </c>
      <c r="BK941">
        <v>42.41</v>
      </c>
      <c r="BL941">
        <v>69.62</v>
      </c>
      <c r="BM941">
        <v>25.565000000000001</v>
      </c>
      <c r="BN941">
        <v>23.545000000000002</v>
      </c>
      <c r="BO941">
        <v>29.58</v>
      </c>
      <c r="BP941">
        <v>28.38</v>
      </c>
      <c r="BQ941">
        <v>38.75</v>
      </c>
      <c r="BR941">
        <v>128.93</v>
      </c>
      <c r="BS941">
        <v>18.116099999999999</v>
      </c>
      <c r="BT941">
        <v>33.15</v>
      </c>
      <c r="BU941">
        <v>41.93</v>
      </c>
      <c r="BV941">
        <v>763.35990000000004</v>
      </c>
      <c r="BW941">
        <v>35.981000000000002</v>
      </c>
      <c r="BX941">
        <v>16.13</v>
      </c>
      <c r="BY941">
        <v>73.05</v>
      </c>
      <c r="BZ941" s="7" t="s">
        <v>3025</v>
      </c>
    </row>
    <row r="942" spans="2:78" x14ac:dyDescent="0.25">
      <c r="B942" s="2">
        <v>39667</v>
      </c>
      <c r="C942" s="7" t="s">
        <v>3025</v>
      </c>
      <c r="D942" s="7">
        <v>91.76</v>
      </c>
      <c r="E942" s="7" t="s">
        <v>3025</v>
      </c>
      <c r="F942" s="7" t="s">
        <v>3025</v>
      </c>
      <c r="G942" s="7" t="s">
        <v>3025</v>
      </c>
      <c r="H942" s="7" t="s">
        <v>3025</v>
      </c>
      <c r="I942" s="7" t="s">
        <v>3025</v>
      </c>
      <c r="J942">
        <v>99.75</v>
      </c>
      <c r="K942">
        <v>86.09</v>
      </c>
      <c r="L942">
        <v>99.84</v>
      </c>
      <c r="M942">
        <v>101.08</v>
      </c>
      <c r="N942">
        <v>99.919899999999998</v>
      </c>
      <c r="O942">
        <v>105.89</v>
      </c>
      <c r="P942">
        <v>91.75</v>
      </c>
      <c r="Q942" s="7" t="s">
        <v>3025</v>
      </c>
      <c r="R942" s="7" t="s">
        <v>3025</v>
      </c>
      <c r="S942" s="7" t="s">
        <v>3025</v>
      </c>
      <c r="T942" s="7" t="s">
        <v>3025</v>
      </c>
      <c r="U942">
        <v>27.37</v>
      </c>
      <c r="V942">
        <v>37.06</v>
      </c>
      <c r="W942" s="7" t="s">
        <v>3025</v>
      </c>
      <c r="X942">
        <v>38.92</v>
      </c>
      <c r="Y942" s="7" t="s">
        <v>3025</v>
      </c>
      <c r="Z942" s="7" t="s">
        <v>3025</v>
      </c>
      <c r="AA942" s="7" t="s">
        <v>3025</v>
      </c>
      <c r="AB942">
        <v>99.05</v>
      </c>
      <c r="AC942" s="7" t="s">
        <v>3025</v>
      </c>
      <c r="AD942">
        <v>50.82</v>
      </c>
      <c r="AE942" s="7" t="s">
        <v>3025</v>
      </c>
      <c r="AF942" s="7" t="s">
        <v>3025</v>
      </c>
      <c r="AG942" s="7" t="s">
        <v>3025</v>
      </c>
      <c r="AH942" s="7" t="s">
        <v>3025</v>
      </c>
      <c r="AI942" s="7" t="s">
        <v>3025</v>
      </c>
      <c r="AJ942">
        <v>66.09</v>
      </c>
      <c r="AK942" s="7" t="s">
        <v>3025</v>
      </c>
      <c r="AL942">
        <v>40.332900000000002</v>
      </c>
      <c r="AM942">
        <v>58.71</v>
      </c>
      <c r="AN942" s="7" t="s">
        <v>3025</v>
      </c>
      <c r="AO942">
        <v>75.91</v>
      </c>
      <c r="AP942">
        <v>47.55</v>
      </c>
      <c r="AQ942">
        <v>42.68</v>
      </c>
      <c r="AR942" s="7" t="s">
        <v>3025</v>
      </c>
      <c r="AS942">
        <v>45.84</v>
      </c>
      <c r="AT942" s="7" t="s">
        <v>3025</v>
      </c>
      <c r="AU942" s="7" t="s">
        <v>3025</v>
      </c>
      <c r="AV942">
        <v>47.2</v>
      </c>
      <c r="AW942" s="7" t="s">
        <v>3025</v>
      </c>
      <c r="AX942" s="7" t="s">
        <v>3025</v>
      </c>
      <c r="AY942" s="7" t="s">
        <v>3025</v>
      </c>
      <c r="AZ942" s="7" t="s">
        <v>3025</v>
      </c>
      <c r="BA942" s="7" t="s">
        <v>3025</v>
      </c>
      <c r="BB942">
        <v>22.91</v>
      </c>
      <c r="BC942">
        <v>47.36</v>
      </c>
      <c r="BD942">
        <v>34.520000000000003</v>
      </c>
      <c r="BE942">
        <v>46.27</v>
      </c>
      <c r="BF942" s="7" t="s">
        <v>3025</v>
      </c>
      <c r="BG942">
        <v>77.650000000000006</v>
      </c>
      <c r="BH942">
        <v>31.015000000000001</v>
      </c>
      <c r="BI942" s="7" t="s">
        <v>3025</v>
      </c>
      <c r="BJ942" s="7" t="s">
        <v>3025</v>
      </c>
      <c r="BK942">
        <v>41.62</v>
      </c>
      <c r="BL942">
        <v>68.11</v>
      </c>
      <c r="BM942">
        <v>25.204999999999998</v>
      </c>
      <c r="BN942">
        <v>23.145</v>
      </c>
      <c r="BO942">
        <v>29</v>
      </c>
      <c r="BP942">
        <v>27.83</v>
      </c>
      <c r="BQ942">
        <v>38.630000000000003</v>
      </c>
      <c r="BR942">
        <v>127.01</v>
      </c>
      <c r="BS942">
        <v>17.222899999999999</v>
      </c>
      <c r="BT942">
        <v>32.75</v>
      </c>
      <c r="BU942">
        <v>41.28</v>
      </c>
      <c r="BV942">
        <v>771.52049999999997</v>
      </c>
      <c r="BW942">
        <v>35.479999999999997</v>
      </c>
      <c r="BX942">
        <v>15.89</v>
      </c>
      <c r="BY942">
        <v>72.2</v>
      </c>
      <c r="BZ942" s="7" t="s">
        <v>3025</v>
      </c>
    </row>
    <row r="943" spans="2:78" x14ac:dyDescent="0.25">
      <c r="B943" s="2">
        <v>39668</v>
      </c>
      <c r="C943" s="7" t="s">
        <v>3025</v>
      </c>
      <c r="D943" s="7">
        <v>91.74</v>
      </c>
      <c r="E943" s="7" t="s">
        <v>3025</v>
      </c>
      <c r="F943" s="7" t="s">
        <v>3025</v>
      </c>
      <c r="G943" s="7" t="s">
        <v>3025</v>
      </c>
      <c r="H943" s="7" t="s">
        <v>3025</v>
      </c>
      <c r="I943" s="7" t="s">
        <v>3025</v>
      </c>
      <c r="J943">
        <v>99.942499999999995</v>
      </c>
      <c r="K943">
        <v>84.43</v>
      </c>
      <c r="L943">
        <v>99.69</v>
      </c>
      <c r="M943">
        <v>101.176</v>
      </c>
      <c r="N943">
        <v>100.32</v>
      </c>
      <c r="O943">
        <v>105.753</v>
      </c>
      <c r="P943">
        <v>92</v>
      </c>
      <c r="Q943" s="7" t="s">
        <v>3025</v>
      </c>
      <c r="R943" s="7" t="s">
        <v>3025</v>
      </c>
      <c r="S943" s="7" t="s">
        <v>3025</v>
      </c>
      <c r="T943" s="7" t="s">
        <v>3025</v>
      </c>
      <c r="U943">
        <v>27.844999999999999</v>
      </c>
      <c r="V943">
        <v>37.17</v>
      </c>
      <c r="W943" s="7" t="s">
        <v>3025</v>
      </c>
      <c r="X943">
        <v>36.299999999999997</v>
      </c>
      <c r="Y943" s="7" t="s">
        <v>3025</v>
      </c>
      <c r="Z943" s="7" t="s">
        <v>3025</v>
      </c>
      <c r="AA943" s="7" t="s">
        <v>3025</v>
      </c>
      <c r="AB943">
        <v>98.79</v>
      </c>
      <c r="AC943" s="7" t="s">
        <v>3025</v>
      </c>
      <c r="AD943">
        <v>50.75</v>
      </c>
      <c r="AE943" s="7" t="s">
        <v>3025</v>
      </c>
      <c r="AF943" s="7" t="s">
        <v>3025</v>
      </c>
      <c r="AG943" s="7" t="s">
        <v>3025</v>
      </c>
      <c r="AH943" s="7" t="s">
        <v>3025</v>
      </c>
      <c r="AI943" s="7" t="s">
        <v>3025</v>
      </c>
      <c r="AJ943">
        <v>66.38</v>
      </c>
      <c r="AK943" s="7" t="s">
        <v>3025</v>
      </c>
      <c r="AL943">
        <v>40.56</v>
      </c>
      <c r="AM943">
        <v>58.956499999999998</v>
      </c>
      <c r="AN943" s="7" t="s">
        <v>3025</v>
      </c>
      <c r="AO943">
        <v>74.61</v>
      </c>
      <c r="AP943">
        <v>47.59</v>
      </c>
      <c r="AQ943">
        <v>43.75</v>
      </c>
      <c r="AR943" s="7" t="s">
        <v>3025</v>
      </c>
      <c r="AS943">
        <v>46.52</v>
      </c>
      <c r="AT943" s="7" t="s">
        <v>3025</v>
      </c>
      <c r="AU943" s="7" t="s">
        <v>3025</v>
      </c>
      <c r="AV943">
        <v>47.73</v>
      </c>
      <c r="AW943" s="7" t="s">
        <v>3025</v>
      </c>
      <c r="AX943" s="7" t="s">
        <v>3025</v>
      </c>
      <c r="AY943" s="7" t="s">
        <v>3025</v>
      </c>
      <c r="AZ943" s="7" t="s">
        <v>3025</v>
      </c>
      <c r="BA943" s="7" t="s">
        <v>3025</v>
      </c>
      <c r="BB943">
        <v>23.35</v>
      </c>
      <c r="BC943">
        <v>46.536999999999999</v>
      </c>
      <c r="BD943">
        <v>35.71</v>
      </c>
      <c r="BE943">
        <v>47.32</v>
      </c>
      <c r="BF943" s="7" t="s">
        <v>3025</v>
      </c>
      <c r="BG943">
        <v>79.44</v>
      </c>
      <c r="BH943">
        <v>31.85</v>
      </c>
      <c r="BI943" s="7" t="s">
        <v>3025</v>
      </c>
      <c r="BJ943" s="7" t="s">
        <v>3025</v>
      </c>
      <c r="BK943">
        <v>42.78</v>
      </c>
      <c r="BL943">
        <v>69.819999999999993</v>
      </c>
      <c r="BM943">
        <v>25.66</v>
      </c>
      <c r="BN943">
        <v>23.669499999999999</v>
      </c>
      <c r="BO943">
        <v>30.38</v>
      </c>
      <c r="BP943">
        <v>28.41</v>
      </c>
      <c r="BQ943">
        <v>38.47</v>
      </c>
      <c r="BR943">
        <v>129.37</v>
      </c>
      <c r="BS943">
        <v>17.8157</v>
      </c>
      <c r="BT943">
        <v>33.32</v>
      </c>
      <c r="BU943">
        <v>41.29</v>
      </c>
      <c r="BV943">
        <v>741.43970000000002</v>
      </c>
      <c r="BW943">
        <v>35.322000000000003</v>
      </c>
      <c r="BX943">
        <v>16.22</v>
      </c>
      <c r="BY943">
        <v>70.98</v>
      </c>
      <c r="BZ943" s="7" t="s">
        <v>3025</v>
      </c>
    </row>
    <row r="944" spans="2:78" x14ac:dyDescent="0.25">
      <c r="B944" s="2">
        <v>39671</v>
      </c>
      <c r="C944" s="7" t="s">
        <v>3025</v>
      </c>
      <c r="D944" s="7">
        <v>91.76</v>
      </c>
      <c r="E944" s="7" t="s">
        <v>3025</v>
      </c>
      <c r="F944" s="7" t="s">
        <v>3025</v>
      </c>
      <c r="G944" s="7" t="s">
        <v>3025</v>
      </c>
      <c r="H944" s="7" t="s">
        <v>3025</v>
      </c>
      <c r="I944" s="7" t="s">
        <v>3025</v>
      </c>
      <c r="J944">
        <v>99.817499999999995</v>
      </c>
      <c r="K944">
        <v>81.13</v>
      </c>
      <c r="L944">
        <v>99.44</v>
      </c>
      <c r="M944">
        <v>100.72</v>
      </c>
      <c r="N944">
        <v>99.71</v>
      </c>
      <c r="O944">
        <v>104.8</v>
      </c>
      <c r="P944">
        <v>91.12</v>
      </c>
      <c r="Q944" s="7" t="s">
        <v>3025</v>
      </c>
      <c r="R944" s="7" t="s">
        <v>3025</v>
      </c>
      <c r="S944" s="7" t="s">
        <v>3025</v>
      </c>
      <c r="T944" s="7" t="s">
        <v>3025</v>
      </c>
      <c r="U944">
        <v>27.754999999999999</v>
      </c>
      <c r="V944">
        <v>37.58</v>
      </c>
      <c r="W944" s="7" t="s">
        <v>3025</v>
      </c>
      <c r="X944">
        <v>34.43</v>
      </c>
      <c r="Y944" s="7" t="s">
        <v>3025</v>
      </c>
      <c r="Z944" s="7" t="s">
        <v>3025</v>
      </c>
      <c r="AA944" s="7" t="s">
        <v>3025</v>
      </c>
      <c r="AB944">
        <v>98.87</v>
      </c>
      <c r="AC944" s="7" t="s">
        <v>3025</v>
      </c>
      <c r="AD944">
        <v>50.643000000000001</v>
      </c>
      <c r="AE944" s="7" t="s">
        <v>3025</v>
      </c>
      <c r="AF944" s="7" t="s">
        <v>3025</v>
      </c>
      <c r="AG944" s="7" t="s">
        <v>3025</v>
      </c>
      <c r="AH944" s="7" t="s">
        <v>3025</v>
      </c>
      <c r="AI944" s="7" t="s">
        <v>3025</v>
      </c>
      <c r="AJ944">
        <v>66.23</v>
      </c>
      <c r="AK944" s="7" t="s">
        <v>3025</v>
      </c>
      <c r="AL944">
        <v>40.68</v>
      </c>
      <c r="AM944">
        <v>59.2502</v>
      </c>
      <c r="AN944" s="7" t="s">
        <v>3025</v>
      </c>
      <c r="AO944">
        <v>72.05</v>
      </c>
      <c r="AP944">
        <v>47.41</v>
      </c>
      <c r="AQ944">
        <v>42.9</v>
      </c>
      <c r="AR944" s="7" t="s">
        <v>3025</v>
      </c>
      <c r="AS944">
        <v>46.8</v>
      </c>
      <c r="AT944" s="7" t="s">
        <v>3025</v>
      </c>
      <c r="AU944" s="7" t="s">
        <v>3025</v>
      </c>
      <c r="AV944">
        <v>47.8</v>
      </c>
      <c r="AW944" s="7" t="s">
        <v>3025</v>
      </c>
      <c r="AX944" s="7" t="s">
        <v>3025</v>
      </c>
      <c r="AY944" s="7" t="s">
        <v>3025</v>
      </c>
      <c r="AZ944" s="7" t="s">
        <v>3025</v>
      </c>
      <c r="BA944" s="7" t="s">
        <v>3025</v>
      </c>
      <c r="BB944">
        <v>23.5</v>
      </c>
      <c r="BC944">
        <v>45.835999999999999</v>
      </c>
      <c r="BD944">
        <v>35.799999999999997</v>
      </c>
      <c r="BE944">
        <v>47.75</v>
      </c>
      <c r="BF944" s="7" t="s">
        <v>3025</v>
      </c>
      <c r="BG944">
        <v>80.88</v>
      </c>
      <c r="BH944">
        <v>32.645000000000003</v>
      </c>
      <c r="BI944" s="7" t="s">
        <v>3025</v>
      </c>
      <c r="BJ944" s="7" t="s">
        <v>3025</v>
      </c>
      <c r="BK944">
        <v>43.34</v>
      </c>
      <c r="BL944">
        <v>70.64</v>
      </c>
      <c r="BM944">
        <v>25.905000000000001</v>
      </c>
      <c r="BN944">
        <v>23.93</v>
      </c>
      <c r="BO944">
        <v>31.31</v>
      </c>
      <c r="BP944">
        <v>28.66</v>
      </c>
      <c r="BQ944">
        <v>38.520000000000003</v>
      </c>
      <c r="BR944">
        <v>130.71</v>
      </c>
      <c r="BS944">
        <v>18.116099999999999</v>
      </c>
      <c r="BT944">
        <v>33.35</v>
      </c>
      <c r="BU944">
        <v>41.22</v>
      </c>
      <c r="BV944">
        <v>740.07979999999998</v>
      </c>
      <c r="BW944">
        <v>35.7607</v>
      </c>
      <c r="BX944">
        <v>16.405999999999999</v>
      </c>
      <c r="BY944">
        <v>70.95</v>
      </c>
      <c r="BZ944" s="7" t="s">
        <v>3025</v>
      </c>
    </row>
    <row r="945" spans="2:78" x14ac:dyDescent="0.25">
      <c r="B945" s="2">
        <v>39672</v>
      </c>
      <c r="C945" s="7" t="s">
        <v>3025</v>
      </c>
      <c r="D945" s="7">
        <v>91.7</v>
      </c>
      <c r="E945" s="7" t="s">
        <v>3025</v>
      </c>
      <c r="F945" s="7" t="s">
        <v>3025</v>
      </c>
      <c r="G945" s="7" t="s">
        <v>3025</v>
      </c>
      <c r="H945" s="7" t="s">
        <v>3025</v>
      </c>
      <c r="I945" s="7" t="s">
        <v>3025</v>
      </c>
      <c r="J945">
        <v>100.13</v>
      </c>
      <c r="K945">
        <v>80.52</v>
      </c>
      <c r="L945">
        <v>99.86</v>
      </c>
      <c r="M945">
        <v>101.33</v>
      </c>
      <c r="N945">
        <v>100.01</v>
      </c>
      <c r="O945">
        <v>105.29</v>
      </c>
      <c r="P945">
        <v>91.97</v>
      </c>
      <c r="Q945" s="7" t="s">
        <v>3025</v>
      </c>
      <c r="R945" s="7" t="s">
        <v>3025</v>
      </c>
      <c r="S945" s="7" t="s">
        <v>3025</v>
      </c>
      <c r="T945" s="7" t="s">
        <v>3025</v>
      </c>
      <c r="U945">
        <v>27.645</v>
      </c>
      <c r="V945">
        <v>37.14</v>
      </c>
      <c r="W945" s="7" t="s">
        <v>3025</v>
      </c>
      <c r="X945">
        <v>35.369999999999997</v>
      </c>
      <c r="Y945" s="7" t="s">
        <v>3025</v>
      </c>
      <c r="Z945" s="7" t="s">
        <v>3025</v>
      </c>
      <c r="AA945" s="7" t="s">
        <v>3025</v>
      </c>
      <c r="AB945">
        <v>99.06</v>
      </c>
      <c r="AC945" s="7" t="s">
        <v>3025</v>
      </c>
      <c r="AD945">
        <v>50.825000000000003</v>
      </c>
      <c r="AE945" s="7" t="s">
        <v>3025</v>
      </c>
      <c r="AF945" s="7" t="s">
        <v>3025</v>
      </c>
      <c r="AG945" s="7" t="s">
        <v>3025</v>
      </c>
      <c r="AH945" s="7" t="s">
        <v>3025</v>
      </c>
      <c r="AI945" s="7" t="s">
        <v>3025</v>
      </c>
      <c r="AJ945">
        <v>65.58</v>
      </c>
      <c r="AK945" s="7" t="s">
        <v>3025</v>
      </c>
      <c r="AL945">
        <v>39.85</v>
      </c>
      <c r="AM945">
        <v>58.97</v>
      </c>
      <c r="AN945" s="7" t="s">
        <v>3025</v>
      </c>
      <c r="AO945">
        <v>70.89</v>
      </c>
      <c r="AP945">
        <v>47.1</v>
      </c>
      <c r="AQ945">
        <v>41.44</v>
      </c>
      <c r="AR945" s="7" t="s">
        <v>3025</v>
      </c>
      <c r="AS945">
        <v>46.48</v>
      </c>
      <c r="AT945" s="7" t="s">
        <v>3025</v>
      </c>
      <c r="AU945" s="7" t="s">
        <v>3025</v>
      </c>
      <c r="AV945">
        <v>47.429900000000004</v>
      </c>
      <c r="AW945" s="7" t="s">
        <v>3025</v>
      </c>
      <c r="AX945" s="7" t="s">
        <v>3025</v>
      </c>
      <c r="AY945" s="7" t="s">
        <v>3025</v>
      </c>
      <c r="AZ945" s="7" t="s">
        <v>3025</v>
      </c>
      <c r="BA945" s="7" t="s">
        <v>3025</v>
      </c>
      <c r="BB945">
        <v>23.55</v>
      </c>
      <c r="BC945">
        <v>46.12</v>
      </c>
      <c r="BD945">
        <v>35.450000000000003</v>
      </c>
      <c r="BE945">
        <v>47.8</v>
      </c>
      <c r="BF945" s="7" t="s">
        <v>3025</v>
      </c>
      <c r="BG945">
        <v>80.239999999999995</v>
      </c>
      <c r="BH945">
        <v>32.39</v>
      </c>
      <c r="BI945" s="7" t="s">
        <v>3025</v>
      </c>
      <c r="BJ945" s="7" t="s">
        <v>3025</v>
      </c>
      <c r="BK945">
        <v>42.69</v>
      </c>
      <c r="BL945">
        <v>69.44</v>
      </c>
      <c r="BM945">
        <v>25.65</v>
      </c>
      <c r="BN945">
        <v>23.66</v>
      </c>
      <c r="BO945">
        <v>30.9</v>
      </c>
      <c r="BP945">
        <v>28.86</v>
      </c>
      <c r="BQ945">
        <v>38.840000000000003</v>
      </c>
      <c r="BR945">
        <v>129.35</v>
      </c>
      <c r="BS945">
        <v>17.198499999999999</v>
      </c>
      <c r="BT945">
        <v>33.28</v>
      </c>
      <c r="BU945">
        <v>40.68</v>
      </c>
      <c r="BV945">
        <v>731.91970000000003</v>
      </c>
      <c r="BW945">
        <v>35.279899999999998</v>
      </c>
      <c r="BX945">
        <v>16.239999999999998</v>
      </c>
      <c r="BY945">
        <v>70.989999999999995</v>
      </c>
      <c r="BZ945" s="7" t="s">
        <v>3025</v>
      </c>
    </row>
    <row r="946" spans="2:78" x14ac:dyDescent="0.25">
      <c r="B946" s="2">
        <v>39673</v>
      </c>
      <c r="C946" s="7" t="s">
        <v>3025</v>
      </c>
      <c r="D946" s="7">
        <v>91.78</v>
      </c>
      <c r="E946" s="7" t="s">
        <v>3025</v>
      </c>
      <c r="F946" s="7" t="s">
        <v>3025</v>
      </c>
      <c r="G946" s="7" t="s">
        <v>3025</v>
      </c>
      <c r="H946" s="7" t="s">
        <v>3025</v>
      </c>
      <c r="I946" s="7" t="s">
        <v>3025</v>
      </c>
      <c r="J946">
        <v>100</v>
      </c>
      <c r="K946">
        <v>81.56</v>
      </c>
      <c r="L946">
        <v>99.69</v>
      </c>
      <c r="M946">
        <v>100.8</v>
      </c>
      <c r="N946">
        <v>99.8</v>
      </c>
      <c r="O946">
        <v>105.28</v>
      </c>
      <c r="P946">
        <v>91.65</v>
      </c>
      <c r="Q946" s="7" t="s">
        <v>3025</v>
      </c>
      <c r="R946" s="7" t="s">
        <v>3025</v>
      </c>
      <c r="S946" s="7" t="s">
        <v>3025</v>
      </c>
      <c r="T946" s="7" t="s">
        <v>3025</v>
      </c>
      <c r="U946">
        <v>27.64</v>
      </c>
      <c r="V946">
        <v>37.14</v>
      </c>
      <c r="W946" s="7" t="s">
        <v>3025</v>
      </c>
      <c r="X946">
        <v>37.549999999999997</v>
      </c>
      <c r="Y946" s="7" t="s">
        <v>3025</v>
      </c>
      <c r="Z946" s="7" t="s">
        <v>3025</v>
      </c>
      <c r="AA946" s="7" t="s">
        <v>3025</v>
      </c>
      <c r="AB946">
        <v>99.08</v>
      </c>
      <c r="AC946" s="7" t="s">
        <v>3025</v>
      </c>
      <c r="AD946">
        <v>50.835000000000001</v>
      </c>
      <c r="AE946" s="7" t="s">
        <v>3025</v>
      </c>
      <c r="AF946" s="7" t="s">
        <v>3025</v>
      </c>
      <c r="AG946" s="7" t="s">
        <v>3025</v>
      </c>
      <c r="AH946" s="7" t="s">
        <v>3025</v>
      </c>
      <c r="AI946" s="7" t="s">
        <v>3025</v>
      </c>
      <c r="AJ946">
        <v>64.88</v>
      </c>
      <c r="AK946" s="7" t="s">
        <v>3025</v>
      </c>
      <c r="AL946">
        <v>39.39</v>
      </c>
      <c r="AM946">
        <v>57.44</v>
      </c>
      <c r="AN946" s="7" t="s">
        <v>3025</v>
      </c>
      <c r="AO946">
        <v>72.45</v>
      </c>
      <c r="AP946">
        <v>46.27</v>
      </c>
      <c r="AQ946">
        <v>41</v>
      </c>
      <c r="AR946" s="7" t="s">
        <v>3025</v>
      </c>
      <c r="AS946">
        <v>45.68</v>
      </c>
      <c r="AT946" s="7" t="s">
        <v>3025</v>
      </c>
      <c r="AU946" s="7" t="s">
        <v>3025</v>
      </c>
      <c r="AV946">
        <v>47.2</v>
      </c>
      <c r="AW946" s="7" t="s">
        <v>3025</v>
      </c>
      <c r="AX946" s="7" t="s">
        <v>3025</v>
      </c>
      <c r="AY946" s="7" t="s">
        <v>3025</v>
      </c>
      <c r="AZ946" s="7" t="s">
        <v>3025</v>
      </c>
      <c r="BA946" s="7" t="s">
        <v>3025</v>
      </c>
      <c r="BB946">
        <v>23.46</v>
      </c>
      <c r="BC946">
        <v>46.35</v>
      </c>
      <c r="BD946">
        <v>35.32</v>
      </c>
      <c r="BE946">
        <v>47.7</v>
      </c>
      <c r="BF946" s="7" t="s">
        <v>3025</v>
      </c>
      <c r="BG946">
        <v>80.959999999999994</v>
      </c>
      <c r="BH946">
        <v>32.450000000000003</v>
      </c>
      <c r="BI946" s="7" t="s">
        <v>3025</v>
      </c>
      <c r="BJ946" s="7" t="s">
        <v>3025</v>
      </c>
      <c r="BK946">
        <v>42.5</v>
      </c>
      <c r="BL946">
        <v>68.959999999999994</v>
      </c>
      <c r="BM946">
        <v>25.704999999999998</v>
      </c>
      <c r="BN946">
        <v>23.645</v>
      </c>
      <c r="BO946">
        <v>30.4</v>
      </c>
      <c r="BP946">
        <v>28.57</v>
      </c>
      <c r="BQ946">
        <v>39.68</v>
      </c>
      <c r="BR946">
        <v>128.57</v>
      </c>
      <c r="BS946">
        <v>16.703199999999999</v>
      </c>
      <c r="BT946">
        <v>33.299999999999997</v>
      </c>
      <c r="BU946">
        <v>40.450000000000003</v>
      </c>
      <c r="BV946">
        <v>750</v>
      </c>
      <c r="BW946">
        <v>34.408000000000001</v>
      </c>
      <c r="BX946">
        <v>16.297999999999998</v>
      </c>
      <c r="BY946">
        <v>73.5</v>
      </c>
      <c r="BZ946" s="7" t="s">
        <v>3025</v>
      </c>
    </row>
    <row r="947" spans="2:78" x14ac:dyDescent="0.25">
      <c r="B947" s="2">
        <v>39674</v>
      </c>
      <c r="C947" s="7" t="s">
        <v>3025</v>
      </c>
      <c r="D947" s="7">
        <v>91.76</v>
      </c>
      <c r="E947" s="7" t="s">
        <v>3025</v>
      </c>
      <c r="F947" s="7" t="s">
        <v>3025</v>
      </c>
      <c r="G947" s="7" t="s">
        <v>3025</v>
      </c>
      <c r="H947" s="7" t="s">
        <v>3025</v>
      </c>
      <c r="I947" s="7" t="s">
        <v>3025</v>
      </c>
      <c r="J947">
        <v>100.65</v>
      </c>
      <c r="K947">
        <v>79.349999999999994</v>
      </c>
      <c r="L947">
        <v>99.93</v>
      </c>
      <c r="M947">
        <v>101.09</v>
      </c>
      <c r="N947">
        <v>100.01</v>
      </c>
      <c r="O947">
        <v>105.82</v>
      </c>
      <c r="P947">
        <v>92.24</v>
      </c>
      <c r="Q947" s="7" t="s">
        <v>3025</v>
      </c>
      <c r="R947" s="7" t="s">
        <v>3025</v>
      </c>
      <c r="S947" s="7" t="s">
        <v>3025</v>
      </c>
      <c r="T947" s="7" t="s">
        <v>3025</v>
      </c>
      <c r="U947">
        <v>27.61</v>
      </c>
      <c r="V947">
        <v>36.82</v>
      </c>
      <c r="W947" s="7" t="s">
        <v>3025</v>
      </c>
      <c r="X947">
        <v>35.869999999999997</v>
      </c>
      <c r="Y947" s="7" t="s">
        <v>3025</v>
      </c>
      <c r="Z947" s="7" t="s">
        <v>3025</v>
      </c>
      <c r="AA947" s="7" t="s">
        <v>3025</v>
      </c>
      <c r="AB947">
        <v>99.11</v>
      </c>
      <c r="AC947" s="7" t="s">
        <v>3025</v>
      </c>
      <c r="AD947">
        <v>50.814999999999998</v>
      </c>
      <c r="AE947" s="7" t="s">
        <v>3025</v>
      </c>
      <c r="AF947" s="7" t="s">
        <v>3025</v>
      </c>
      <c r="AG947" s="7" t="s">
        <v>3025</v>
      </c>
      <c r="AH947" s="7" t="s">
        <v>3025</v>
      </c>
      <c r="AI947" s="7" t="s">
        <v>3025</v>
      </c>
      <c r="AJ947">
        <v>64.739999999999995</v>
      </c>
      <c r="AK947" s="7" t="s">
        <v>3025</v>
      </c>
      <c r="AL947">
        <v>39.450000000000003</v>
      </c>
      <c r="AM947">
        <v>57.24</v>
      </c>
      <c r="AN947" s="7" t="s">
        <v>3025</v>
      </c>
      <c r="AO947">
        <v>72.22</v>
      </c>
      <c r="AP947">
        <v>45.9</v>
      </c>
      <c r="AQ947">
        <v>40.950000000000003</v>
      </c>
      <c r="AR947" s="7" t="s">
        <v>3025</v>
      </c>
      <c r="AS947">
        <v>45.4</v>
      </c>
      <c r="AT947" s="7" t="s">
        <v>3025</v>
      </c>
      <c r="AU947" s="7" t="s">
        <v>3025</v>
      </c>
      <c r="AV947">
        <v>47.24</v>
      </c>
      <c r="AW947" s="7" t="s">
        <v>3025</v>
      </c>
      <c r="AX947" s="7" t="s">
        <v>3025</v>
      </c>
      <c r="AY947" s="7" t="s">
        <v>3025</v>
      </c>
      <c r="AZ947" s="7" t="s">
        <v>3025</v>
      </c>
      <c r="BA947" s="7" t="s">
        <v>3025</v>
      </c>
      <c r="BB947">
        <v>23.64</v>
      </c>
      <c r="BC947">
        <v>46.24</v>
      </c>
      <c r="BD947">
        <v>35.450000000000003</v>
      </c>
      <c r="BE947">
        <v>48.25</v>
      </c>
      <c r="BF947" s="7" t="s">
        <v>3025</v>
      </c>
      <c r="BG947">
        <v>81.52</v>
      </c>
      <c r="BH947">
        <v>32.664999999999999</v>
      </c>
      <c r="BI947" s="7" t="s">
        <v>3025</v>
      </c>
      <c r="BJ947" s="7" t="s">
        <v>3025</v>
      </c>
      <c r="BK947">
        <v>43</v>
      </c>
      <c r="BL947">
        <v>69.48</v>
      </c>
      <c r="BM947">
        <v>25.934999999999999</v>
      </c>
      <c r="BN947">
        <v>23.8675</v>
      </c>
      <c r="BO947">
        <v>30.86</v>
      </c>
      <c r="BP947">
        <v>28.7</v>
      </c>
      <c r="BQ947">
        <v>39.6</v>
      </c>
      <c r="BR947">
        <v>129.54</v>
      </c>
      <c r="BS947">
        <v>17.222899999999999</v>
      </c>
      <c r="BT947">
        <v>33.28</v>
      </c>
      <c r="BU947">
        <v>40.479900000000001</v>
      </c>
      <c r="BV947">
        <v>741.91970000000003</v>
      </c>
      <c r="BW947">
        <v>34.25</v>
      </c>
      <c r="BX947">
        <v>16.408000000000001</v>
      </c>
      <c r="BY947">
        <v>72.150000000000006</v>
      </c>
      <c r="BZ947" s="7" t="s">
        <v>3025</v>
      </c>
    </row>
    <row r="948" spans="2:78" x14ac:dyDescent="0.25">
      <c r="B948" s="2">
        <v>39675</v>
      </c>
      <c r="C948" s="7" t="s">
        <v>3025</v>
      </c>
      <c r="D948" s="7">
        <v>91.78</v>
      </c>
      <c r="E948" s="7" t="s">
        <v>3025</v>
      </c>
      <c r="F948" s="7" t="s">
        <v>3025</v>
      </c>
      <c r="G948" s="7" t="s">
        <v>3025</v>
      </c>
      <c r="H948" s="7" t="s">
        <v>3025</v>
      </c>
      <c r="I948" s="7" t="s">
        <v>3025</v>
      </c>
      <c r="J948">
        <v>100.88500000000001</v>
      </c>
      <c r="K948">
        <v>77.63</v>
      </c>
      <c r="L948">
        <v>100.22</v>
      </c>
      <c r="M948">
        <v>101.32</v>
      </c>
      <c r="N948">
        <v>100.48</v>
      </c>
      <c r="O948">
        <v>106.08</v>
      </c>
      <c r="P948">
        <v>93.04</v>
      </c>
      <c r="Q948" s="7" t="s">
        <v>3025</v>
      </c>
      <c r="R948" s="7" t="s">
        <v>3025</v>
      </c>
      <c r="S948" s="7" t="s">
        <v>3025</v>
      </c>
      <c r="T948" s="7" t="s">
        <v>3025</v>
      </c>
      <c r="U948">
        <v>27.78</v>
      </c>
      <c r="V948">
        <v>36.950000000000003</v>
      </c>
      <c r="W948" s="7" t="s">
        <v>3025</v>
      </c>
      <c r="X948">
        <v>34.46</v>
      </c>
      <c r="Y948" s="7" t="s">
        <v>3025</v>
      </c>
      <c r="Z948" s="7" t="s">
        <v>3025</v>
      </c>
      <c r="AA948" s="7" t="s">
        <v>3025</v>
      </c>
      <c r="AB948">
        <v>99.284999999999997</v>
      </c>
      <c r="AC948" s="7" t="s">
        <v>3025</v>
      </c>
      <c r="AD948">
        <v>50.91</v>
      </c>
      <c r="AE948" s="7" t="s">
        <v>3025</v>
      </c>
      <c r="AF948" s="7" t="s">
        <v>3025</v>
      </c>
      <c r="AG948" s="7" t="s">
        <v>3025</v>
      </c>
      <c r="AH948" s="7" t="s">
        <v>3025</v>
      </c>
      <c r="AI948" s="7" t="s">
        <v>3025</v>
      </c>
      <c r="AJ948">
        <v>64.290000000000006</v>
      </c>
      <c r="AK948" s="7" t="s">
        <v>3025</v>
      </c>
      <c r="AL948">
        <v>39.020000000000003</v>
      </c>
      <c r="AM948">
        <v>56.88</v>
      </c>
      <c r="AN948" s="7" t="s">
        <v>3025</v>
      </c>
      <c r="AO948">
        <v>70.3</v>
      </c>
      <c r="AP948">
        <v>45.594999999999999</v>
      </c>
      <c r="AQ948">
        <v>41</v>
      </c>
      <c r="AR948" s="7" t="s">
        <v>3025</v>
      </c>
      <c r="AS948">
        <v>45.08</v>
      </c>
      <c r="AT948" s="7" t="s">
        <v>3025</v>
      </c>
      <c r="AU948" s="7" t="s">
        <v>3025</v>
      </c>
      <c r="AV948">
        <v>47.05</v>
      </c>
      <c r="AW948" s="7" t="s">
        <v>3025</v>
      </c>
      <c r="AX948" s="7" t="s">
        <v>3025</v>
      </c>
      <c r="AY948" s="7" t="s">
        <v>3025</v>
      </c>
      <c r="AZ948" s="7" t="s">
        <v>3025</v>
      </c>
      <c r="BA948" s="7" t="s">
        <v>3025</v>
      </c>
      <c r="BB948">
        <v>23.73</v>
      </c>
      <c r="BC948">
        <v>47.46</v>
      </c>
      <c r="BD948">
        <v>35.65</v>
      </c>
      <c r="BE948">
        <v>48.16</v>
      </c>
      <c r="BF948" s="7" t="s">
        <v>3025</v>
      </c>
      <c r="BG948">
        <v>81.23</v>
      </c>
      <c r="BH948">
        <v>32.734999999999999</v>
      </c>
      <c r="BI948" s="7" t="s">
        <v>3025</v>
      </c>
      <c r="BJ948" s="7" t="s">
        <v>3025</v>
      </c>
      <c r="BK948">
        <v>43.32</v>
      </c>
      <c r="BL948">
        <v>69.930000000000007</v>
      </c>
      <c r="BM948">
        <v>25.945</v>
      </c>
      <c r="BN948">
        <v>23.95</v>
      </c>
      <c r="BO948">
        <v>31.22</v>
      </c>
      <c r="BP948">
        <v>28.98</v>
      </c>
      <c r="BQ948">
        <v>39.35</v>
      </c>
      <c r="BR948">
        <v>130.16999999999999</v>
      </c>
      <c r="BS948">
        <v>17.3447</v>
      </c>
      <c r="BT948">
        <v>33.61</v>
      </c>
      <c r="BU948">
        <v>40.15</v>
      </c>
      <c r="BV948">
        <v>734.39970000000005</v>
      </c>
      <c r="BW948">
        <v>34.17</v>
      </c>
      <c r="BX948">
        <v>16.408000000000001</v>
      </c>
      <c r="BY948">
        <v>70.8</v>
      </c>
      <c r="BZ948" s="7" t="s">
        <v>3025</v>
      </c>
    </row>
    <row r="949" spans="2:78" x14ac:dyDescent="0.25">
      <c r="B949" s="2">
        <v>39678</v>
      </c>
      <c r="C949" s="7" t="s">
        <v>3025</v>
      </c>
      <c r="D949" s="7">
        <v>91.725899999999996</v>
      </c>
      <c r="E949" s="7" t="s">
        <v>3025</v>
      </c>
      <c r="F949" s="7" t="s">
        <v>3025</v>
      </c>
      <c r="G949" s="7" t="s">
        <v>3025</v>
      </c>
      <c r="H949" s="7" t="s">
        <v>3025</v>
      </c>
      <c r="I949" s="7" t="s">
        <v>3025</v>
      </c>
      <c r="J949">
        <v>100.8</v>
      </c>
      <c r="K949">
        <v>78.8</v>
      </c>
      <c r="L949">
        <v>100.39</v>
      </c>
      <c r="M949">
        <v>101.36</v>
      </c>
      <c r="N949">
        <v>100.48</v>
      </c>
      <c r="O949">
        <v>106.18</v>
      </c>
      <c r="P949">
        <v>93.41</v>
      </c>
      <c r="Q949" s="7" t="s">
        <v>3025</v>
      </c>
      <c r="R949" s="7" t="s">
        <v>3025</v>
      </c>
      <c r="S949" s="7" t="s">
        <v>3025</v>
      </c>
      <c r="T949" s="7" t="s">
        <v>3025</v>
      </c>
      <c r="U949">
        <v>27.46</v>
      </c>
      <c r="V949">
        <v>37</v>
      </c>
      <c r="W949" s="7" t="s">
        <v>3025</v>
      </c>
      <c r="X949">
        <v>35.11</v>
      </c>
      <c r="Y949" s="7" t="s">
        <v>3025</v>
      </c>
      <c r="Z949" s="7" t="s">
        <v>3025</v>
      </c>
      <c r="AA949" s="7" t="s">
        <v>3025</v>
      </c>
      <c r="AB949">
        <v>99.37</v>
      </c>
      <c r="AC949" s="7" t="s">
        <v>3025</v>
      </c>
      <c r="AD949">
        <v>50.774999999999999</v>
      </c>
      <c r="AE949" s="7" t="s">
        <v>3025</v>
      </c>
      <c r="AF949" s="7" t="s">
        <v>3025</v>
      </c>
      <c r="AG949" s="7" t="s">
        <v>3025</v>
      </c>
      <c r="AH949" s="7" t="s">
        <v>3025</v>
      </c>
      <c r="AI949" s="7" t="s">
        <v>3025</v>
      </c>
      <c r="AJ949">
        <v>63.96</v>
      </c>
      <c r="AK949" s="7" t="s">
        <v>3025</v>
      </c>
      <c r="AL949">
        <v>39.049999999999997</v>
      </c>
      <c r="AM949">
        <v>56.47</v>
      </c>
      <c r="AN949" s="7" t="s">
        <v>3025</v>
      </c>
      <c r="AO949">
        <v>69.22</v>
      </c>
      <c r="AP949">
        <v>45.2</v>
      </c>
      <c r="AQ949">
        <v>40</v>
      </c>
      <c r="AR949" s="7" t="s">
        <v>3025</v>
      </c>
      <c r="AS949">
        <v>45.48</v>
      </c>
      <c r="AT949" s="7" t="s">
        <v>3025</v>
      </c>
      <c r="AU949" s="7" t="s">
        <v>3025</v>
      </c>
      <c r="AV949">
        <v>46.62</v>
      </c>
      <c r="AW949" s="7" t="s">
        <v>3025</v>
      </c>
      <c r="AX949" s="7" t="s">
        <v>3025</v>
      </c>
      <c r="AY949" s="7" t="s">
        <v>3025</v>
      </c>
      <c r="AZ949" s="7" t="s">
        <v>3025</v>
      </c>
      <c r="BA949" s="7" t="s">
        <v>3025</v>
      </c>
      <c r="BB949">
        <v>23.43</v>
      </c>
      <c r="BC949">
        <v>46.85</v>
      </c>
      <c r="BD949">
        <v>35.25</v>
      </c>
      <c r="BE949">
        <v>47.6</v>
      </c>
      <c r="BF949" s="7" t="s">
        <v>3025</v>
      </c>
      <c r="BG949">
        <v>79.75</v>
      </c>
      <c r="BH949">
        <v>32.155000000000001</v>
      </c>
      <c r="BI949" s="7" t="s">
        <v>3025</v>
      </c>
      <c r="BJ949" s="7" t="s">
        <v>3025</v>
      </c>
      <c r="BK949">
        <v>42.59</v>
      </c>
      <c r="BL949">
        <v>68.87</v>
      </c>
      <c r="BM949">
        <v>25.62</v>
      </c>
      <c r="BN949">
        <v>23.592500000000001</v>
      </c>
      <c r="BO949">
        <v>30.69</v>
      </c>
      <c r="BP949">
        <v>28.86</v>
      </c>
      <c r="BQ949">
        <v>38.99</v>
      </c>
      <c r="BR949">
        <v>128.38999999999999</v>
      </c>
      <c r="BS949">
        <v>16.678799999999999</v>
      </c>
      <c r="BT949">
        <v>33.33</v>
      </c>
      <c r="BU949">
        <v>40.029899999999998</v>
      </c>
      <c r="BV949">
        <v>730.07979999999998</v>
      </c>
      <c r="BW949">
        <v>34.15</v>
      </c>
      <c r="BX949">
        <v>16.21</v>
      </c>
      <c r="BY949">
        <v>69.900000000000006</v>
      </c>
      <c r="BZ949" s="7" t="s">
        <v>3025</v>
      </c>
    </row>
    <row r="950" spans="2:78" x14ac:dyDescent="0.25">
      <c r="B950" s="2">
        <v>39679</v>
      </c>
      <c r="C950" s="7" t="s">
        <v>3025</v>
      </c>
      <c r="D950" s="7">
        <v>91.8</v>
      </c>
      <c r="E950" s="7" t="s">
        <v>3025</v>
      </c>
      <c r="F950" s="7" t="s">
        <v>3025</v>
      </c>
      <c r="G950" s="7" t="s">
        <v>3025</v>
      </c>
      <c r="H950" s="7" t="s">
        <v>3025</v>
      </c>
      <c r="I950" s="7" t="s">
        <v>3025</v>
      </c>
      <c r="J950">
        <v>101.03</v>
      </c>
      <c r="K950">
        <v>80.433000000000007</v>
      </c>
      <c r="L950">
        <v>100.31</v>
      </c>
      <c r="M950">
        <v>101.2</v>
      </c>
      <c r="N950">
        <v>100.57</v>
      </c>
      <c r="O950">
        <v>106.07</v>
      </c>
      <c r="P950">
        <v>93.05</v>
      </c>
      <c r="Q950" s="7" t="s">
        <v>3025</v>
      </c>
      <c r="R950" s="7" t="s">
        <v>3025</v>
      </c>
      <c r="S950" s="7" t="s">
        <v>3025</v>
      </c>
      <c r="T950" s="7" t="s">
        <v>3025</v>
      </c>
      <c r="U950">
        <v>27.39</v>
      </c>
      <c r="V950">
        <v>37.200000000000003</v>
      </c>
      <c r="W950" s="7" t="s">
        <v>3025</v>
      </c>
      <c r="X950">
        <v>36.14</v>
      </c>
      <c r="Y950" s="7" t="s">
        <v>3025</v>
      </c>
      <c r="Z950" s="7" t="s">
        <v>3025</v>
      </c>
      <c r="AA950" s="7" t="s">
        <v>3025</v>
      </c>
      <c r="AB950">
        <v>99.24</v>
      </c>
      <c r="AC950" s="7" t="s">
        <v>3025</v>
      </c>
      <c r="AD950">
        <v>50.844999999999999</v>
      </c>
      <c r="AE950" s="7" t="s">
        <v>3025</v>
      </c>
      <c r="AF950" s="7" t="s">
        <v>3025</v>
      </c>
      <c r="AG950" s="7" t="s">
        <v>3025</v>
      </c>
      <c r="AH950" s="7" t="s">
        <v>3025</v>
      </c>
      <c r="AI950" s="7" t="s">
        <v>3025</v>
      </c>
      <c r="AJ950">
        <v>63.41</v>
      </c>
      <c r="AK950" s="7" t="s">
        <v>3025</v>
      </c>
      <c r="AL950">
        <v>38.15</v>
      </c>
      <c r="AM950">
        <v>55.615000000000002</v>
      </c>
      <c r="AN950" s="7" t="s">
        <v>3025</v>
      </c>
      <c r="AO950">
        <v>70.53</v>
      </c>
      <c r="AP950">
        <v>44.81</v>
      </c>
      <c r="AQ950">
        <v>39.43</v>
      </c>
      <c r="AR950" s="7" t="s">
        <v>3025</v>
      </c>
      <c r="AS950">
        <v>44.76</v>
      </c>
      <c r="AT950" s="7" t="s">
        <v>3025</v>
      </c>
      <c r="AU950" s="7" t="s">
        <v>3025</v>
      </c>
      <c r="AV950">
        <v>46.04</v>
      </c>
      <c r="AW950" s="7" t="s">
        <v>3025</v>
      </c>
      <c r="AX950" s="7" t="s">
        <v>3025</v>
      </c>
      <c r="AY950" s="7" t="s">
        <v>3025</v>
      </c>
      <c r="AZ950" s="7" t="s">
        <v>3025</v>
      </c>
      <c r="BA950" s="7" t="s">
        <v>3025</v>
      </c>
      <c r="BB950">
        <v>23.02</v>
      </c>
      <c r="BC950">
        <v>47.2</v>
      </c>
      <c r="BD950">
        <v>34.81</v>
      </c>
      <c r="BE950">
        <v>47.01</v>
      </c>
      <c r="BF950" s="7" t="s">
        <v>3025</v>
      </c>
      <c r="BG950">
        <v>78.84</v>
      </c>
      <c r="BH950">
        <v>31.63</v>
      </c>
      <c r="BI950" s="7" t="s">
        <v>3025</v>
      </c>
      <c r="BJ950" s="7" t="s">
        <v>3025</v>
      </c>
      <c r="BK950">
        <v>41.94</v>
      </c>
      <c r="BL950">
        <v>67.86</v>
      </c>
      <c r="BM950">
        <v>25.33</v>
      </c>
      <c r="BN950">
        <v>23.305</v>
      </c>
      <c r="BO950">
        <v>30.12</v>
      </c>
      <c r="BP950">
        <v>28.47</v>
      </c>
      <c r="BQ950">
        <v>38.75</v>
      </c>
      <c r="BR950">
        <v>126.99</v>
      </c>
      <c r="BS950">
        <v>16.191600000000001</v>
      </c>
      <c r="BT950">
        <v>33.18</v>
      </c>
      <c r="BU950">
        <v>39.909999999999997</v>
      </c>
      <c r="BV950">
        <v>741.91970000000003</v>
      </c>
      <c r="BW950">
        <v>33.795000000000002</v>
      </c>
      <c r="BX950">
        <v>16.042000000000002</v>
      </c>
      <c r="BY950">
        <v>72.41</v>
      </c>
      <c r="BZ950" s="7" t="s">
        <v>3025</v>
      </c>
    </row>
    <row r="951" spans="2:78" x14ac:dyDescent="0.25">
      <c r="B951" s="2">
        <v>39680</v>
      </c>
      <c r="C951" s="7" t="s">
        <v>3025</v>
      </c>
      <c r="D951" s="7">
        <v>91.8</v>
      </c>
      <c r="E951" s="7" t="s">
        <v>3025</v>
      </c>
      <c r="F951" s="7" t="s">
        <v>3025</v>
      </c>
      <c r="G951" s="7" t="s">
        <v>3025</v>
      </c>
      <c r="H951" s="7" t="s">
        <v>3025</v>
      </c>
      <c r="I951" s="7" t="s">
        <v>3025</v>
      </c>
      <c r="J951">
        <v>100.96</v>
      </c>
      <c r="K951">
        <v>80.06</v>
      </c>
      <c r="L951">
        <v>100.47</v>
      </c>
      <c r="M951">
        <v>101.21</v>
      </c>
      <c r="N951">
        <v>101.19</v>
      </c>
      <c r="O951">
        <v>106.51</v>
      </c>
      <c r="P951">
        <v>93.31</v>
      </c>
      <c r="Q951" s="7" t="s">
        <v>3025</v>
      </c>
      <c r="R951" s="7" t="s">
        <v>3025</v>
      </c>
      <c r="S951" s="7" t="s">
        <v>3025</v>
      </c>
      <c r="T951" s="7" t="s">
        <v>3025</v>
      </c>
      <c r="U951">
        <v>27.2</v>
      </c>
      <c r="V951">
        <v>37.340000000000003</v>
      </c>
      <c r="W951" s="7" t="s">
        <v>3025</v>
      </c>
      <c r="X951">
        <v>36.18</v>
      </c>
      <c r="Y951" s="7" t="s">
        <v>3025</v>
      </c>
      <c r="Z951" s="7" t="s">
        <v>3025</v>
      </c>
      <c r="AA951" s="7" t="s">
        <v>3025</v>
      </c>
      <c r="AB951">
        <v>99.33</v>
      </c>
      <c r="AC951" s="7" t="s">
        <v>3025</v>
      </c>
      <c r="AD951">
        <v>50.86</v>
      </c>
      <c r="AE951" s="7" t="s">
        <v>3025</v>
      </c>
      <c r="AF951" s="7" t="s">
        <v>3025</v>
      </c>
      <c r="AG951" s="7" t="s">
        <v>3025</v>
      </c>
      <c r="AH951" s="7" t="s">
        <v>3025</v>
      </c>
      <c r="AI951" s="7" t="s">
        <v>3025</v>
      </c>
      <c r="AJ951">
        <v>63.83</v>
      </c>
      <c r="AK951" s="7" t="s">
        <v>3025</v>
      </c>
      <c r="AL951">
        <v>38.520000000000003</v>
      </c>
      <c r="AM951">
        <v>55.9</v>
      </c>
      <c r="AN951" s="7" t="s">
        <v>3025</v>
      </c>
      <c r="AO951">
        <v>73.34</v>
      </c>
      <c r="AP951">
        <v>44.89</v>
      </c>
      <c r="AQ951">
        <v>41.61</v>
      </c>
      <c r="AR951" s="7" t="s">
        <v>3025</v>
      </c>
      <c r="AS951">
        <v>45.24</v>
      </c>
      <c r="AT951" s="7" t="s">
        <v>3025</v>
      </c>
      <c r="AU951" s="7" t="s">
        <v>3025</v>
      </c>
      <c r="AV951">
        <v>46.31</v>
      </c>
      <c r="AW951" s="7" t="s">
        <v>3025</v>
      </c>
      <c r="AX951" s="7" t="s">
        <v>3025</v>
      </c>
      <c r="AY951" s="7" t="s">
        <v>3025</v>
      </c>
      <c r="AZ951" s="7" t="s">
        <v>3025</v>
      </c>
      <c r="BA951" s="7" t="s">
        <v>3025</v>
      </c>
      <c r="BB951">
        <v>23.07</v>
      </c>
      <c r="BC951">
        <v>48.46</v>
      </c>
      <c r="BD951">
        <v>34.53</v>
      </c>
      <c r="BE951">
        <v>47.09</v>
      </c>
      <c r="BF951" s="7" t="s">
        <v>3025</v>
      </c>
      <c r="BG951">
        <v>79.39</v>
      </c>
      <c r="BH951">
        <v>31.695</v>
      </c>
      <c r="BI951" s="7" t="s">
        <v>3025</v>
      </c>
      <c r="BJ951" s="7" t="s">
        <v>3025</v>
      </c>
      <c r="BK951">
        <v>42.05</v>
      </c>
      <c r="BL951">
        <v>68.38</v>
      </c>
      <c r="BM951">
        <v>25.5</v>
      </c>
      <c r="BN951">
        <v>23.46</v>
      </c>
      <c r="BO951">
        <v>29.75</v>
      </c>
      <c r="BP951">
        <v>28.48</v>
      </c>
      <c r="BQ951">
        <v>39.43</v>
      </c>
      <c r="BR951">
        <v>127.58</v>
      </c>
      <c r="BS951">
        <v>16.5245</v>
      </c>
      <c r="BT951">
        <v>32.97</v>
      </c>
      <c r="BU951">
        <v>40.42</v>
      </c>
      <c r="BV951">
        <v>751.83979999999997</v>
      </c>
      <c r="BW951">
        <v>33.590000000000003</v>
      </c>
      <c r="BX951">
        <v>16.11</v>
      </c>
      <c r="BY951">
        <v>74.5</v>
      </c>
      <c r="BZ951" s="7" t="s">
        <v>3025</v>
      </c>
    </row>
    <row r="952" spans="2:78" x14ac:dyDescent="0.25">
      <c r="B952" s="2">
        <v>39681</v>
      </c>
      <c r="C952" s="7" t="s">
        <v>3025</v>
      </c>
      <c r="D952" s="7">
        <v>91.82</v>
      </c>
      <c r="E952" s="7" t="s">
        <v>3025</v>
      </c>
      <c r="F952" s="7" t="s">
        <v>3025</v>
      </c>
      <c r="G952" s="7" t="s">
        <v>3025</v>
      </c>
      <c r="H952" s="7" t="s">
        <v>3025</v>
      </c>
      <c r="I952" s="7" t="s">
        <v>3025</v>
      </c>
      <c r="J952">
        <v>100.84</v>
      </c>
      <c r="K952">
        <v>82.17</v>
      </c>
      <c r="L952">
        <v>100.49</v>
      </c>
      <c r="M952">
        <v>100.61</v>
      </c>
      <c r="N952">
        <v>100.96</v>
      </c>
      <c r="O952">
        <v>106.69</v>
      </c>
      <c r="P952">
        <v>93.14</v>
      </c>
      <c r="Q952" s="7" t="s">
        <v>3025</v>
      </c>
      <c r="R952" s="7" t="s">
        <v>3025</v>
      </c>
      <c r="S952" s="7" t="s">
        <v>3025</v>
      </c>
      <c r="T952" s="7" t="s">
        <v>3025</v>
      </c>
      <c r="U952">
        <v>27.254999999999999</v>
      </c>
      <c r="V952">
        <v>37.700000000000003</v>
      </c>
      <c r="W952" s="7" t="s">
        <v>3025</v>
      </c>
      <c r="X952">
        <v>38.299999999999997</v>
      </c>
      <c r="Y952" s="7" t="s">
        <v>3025</v>
      </c>
      <c r="Z952" s="7" t="s">
        <v>3025</v>
      </c>
      <c r="AA952" s="7" t="s">
        <v>3025</v>
      </c>
      <c r="AB952">
        <v>99.24</v>
      </c>
      <c r="AC952" s="7" t="s">
        <v>3025</v>
      </c>
      <c r="AD952">
        <v>50.8</v>
      </c>
      <c r="AE952" s="7" t="s">
        <v>3025</v>
      </c>
      <c r="AF952" s="7" t="s">
        <v>3025</v>
      </c>
      <c r="AG952" s="7" t="s">
        <v>3025</v>
      </c>
      <c r="AH952" s="7" t="s">
        <v>3025</v>
      </c>
      <c r="AI952" s="7" t="s">
        <v>3025</v>
      </c>
      <c r="AJ952">
        <v>64.44</v>
      </c>
      <c r="AK952" s="7" t="s">
        <v>3025</v>
      </c>
      <c r="AL952">
        <v>38.880000000000003</v>
      </c>
      <c r="AM952">
        <v>56</v>
      </c>
      <c r="AN952" s="7" t="s">
        <v>3025</v>
      </c>
      <c r="AO952">
        <v>74.73</v>
      </c>
      <c r="AP952">
        <v>44.99</v>
      </c>
      <c r="AQ952">
        <v>40.9</v>
      </c>
      <c r="AR952" s="7" t="s">
        <v>3025</v>
      </c>
      <c r="AS952">
        <v>45.52</v>
      </c>
      <c r="AT952" s="7" t="s">
        <v>3025</v>
      </c>
      <c r="AU952" s="7" t="s">
        <v>3025</v>
      </c>
      <c r="AV952">
        <v>46.78</v>
      </c>
      <c r="AW952" s="7" t="s">
        <v>3025</v>
      </c>
      <c r="AX952" s="7" t="s">
        <v>3025</v>
      </c>
      <c r="AY952" s="7" t="s">
        <v>3025</v>
      </c>
      <c r="AZ952" s="7" t="s">
        <v>3025</v>
      </c>
      <c r="BA952" s="7" t="s">
        <v>3025</v>
      </c>
      <c r="BB952">
        <v>22.98</v>
      </c>
      <c r="BC952">
        <v>49.7</v>
      </c>
      <c r="BD952">
        <v>34.61</v>
      </c>
      <c r="BE952">
        <v>46.87</v>
      </c>
      <c r="BF952" s="7" t="s">
        <v>3025</v>
      </c>
      <c r="BG952">
        <v>78.56</v>
      </c>
      <c r="BH952">
        <v>31.445</v>
      </c>
      <c r="BI952" s="7" t="s">
        <v>3025</v>
      </c>
      <c r="BJ952" s="7" t="s">
        <v>3025</v>
      </c>
      <c r="BK952">
        <v>41.85</v>
      </c>
      <c r="BL952">
        <v>68.45</v>
      </c>
      <c r="BM952">
        <v>25.545000000000002</v>
      </c>
      <c r="BN952">
        <v>23.425000000000001</v>
      </c>
      <c r="BO952">
        <v>29.99</v>
      </c>
      <c r="BP952">
        <v>28.17</v>
      </c>
      <c r="BQ952">
        <v>39.770000000000003</v>
      </c>
      <c r="BR952">
        <v>127.8</v>
      </c>
      <c r="BS952">
        <v>16.2241</v>
      </c>
      <c r="BT952">
        <v>32.76</v>
      </c>
      <c r="BU952">
        <v>40.64</v>
      </c>
      <c r="BV952">
        <v>785.67970000000003</v>
      </c>
      <c r="BW952">
        <v>33.534999999999997</v>
      </c>
      <c r="BX952">
        <v>16.12</v>
      </c>
      <c r="BY952">
        <v>76.37</v>
      </c>
      <c r="BZ952" s="7" t="s">
        <v>3025</v>
      </c>
    </row>
    <row r="953" spans="2:78" x14ac:dyDescent="0.25">
      <c r="B953" s="2">
        <v>39682</v>
      </c>
      <c r="C953" s="7" t="s">
        <v>3025</v>
      </c>
      <c r="D953" s="7">
        <v>91.84</v>
      </c>
      <c r="E953" s="7" t="s">
        <v>3025</v>
      </c>
      <c r="F953" s="7" t="s">
        <v>3025</v>
      </c>
      <c r="G953" s="7" t="s">
        <v>3025</v>
      </c>
      <c r="H953" s="7" t="s">
        <v>3025</v>
      </c>
      <c r="I953" s="7" t="s">
        <v>3025</v>
      </c>
      <c r="J953">
        <v>100.92</v>
      </c>
      <c r="K953">
        <v>81.08</v>
      </c>
      <c r="L953">
        <v>100.38</v>
      </c>
      <c r="M953">
        <v>100.65</v>
      </c>
      <c r="N953">
        <v>100.75</v>
      </c>
      <c r="O953">
        <v>106.28</v>
      </c>
      <c r="P953">
        <v>93.08</v>
      </c>
      <c r="Q953" s="7" t="s">
        <v>3025</v>
      </c>
      <c r="R953" s="7" t="s">
        <v>3025</v>
      </c>
      <c r="S953" s="7" t="s">
        <v>3025</v>
      </c>
      <c r="T953" s="7" t="s">
        <v>3025</v>
      </c>
      <c r="U953">
        <v>27.35</v>
      </c>
      <c r="V953">
        <v>37.85</v>
      </c>
      <c r="W953" s="7" t="s">
        <v>3025</v>
      </c>
      <c r="X953">
        <v>37.49</v>
      </c>
      <c r="Y953" s="7" t="s">
        <v>3025</v>
      </c>
      <c r="Z953" s="7" t="s">
        <v>3025</v>
      </c>
      <c r="AA953" s="7" t="s">
        <v>3025</v>
      </c>
      <c r="AB953">
        <v>99.43</v>
      </c>
      <c r="AC953" s="7" t="s">
        <v>3025</v>
      </c>
      <c r="AD953">
        <v>50.81</v>
      </c>
      <c r="AE953" s="7" t="s">
        <v>3025</v>
      </c>
      <c r="AF953" s="7" t="s">
        <v>3025</v>
      </c>
      <c r="AG953" s="7" t="s">
        <v>3025</v>
      </c>
      <c r="AH953" s="7" t="s">
        <v>3025</v>
      </c>
      <c r="AI953" s="7" t="s">
        <v>3025</v>
      </c>
      <c r="AJ953">
        <v>64.430000000000007</v>
      </c>
      <c r="AK953" s="7" t="s">
        <v>3025</v>
      </c>
      <c r="AL953">
        <v>39.049999999999997</v>
      </c>
      <c r="AM953">
        <v>56.25</v>
      </c>
      <c r="AN953" s="7" t="s">
        <v>3025</v>
      </c>
      <c r="AO953">
        <v>73.66</v>
      </c>
      <c r="AP953">
        <v>45.39</v>
      </c>
      <c r="AQ953">
        <v>41.38</v>
      </c>
      <c r="AR953" s="7" t="s">
        <v>3025</v>
      </c>
      <c r="AS953">
        <v>45.2</v>
      </c>
      <c r="AT953" s="7" t="s">
        <v>3025</v>
      </c>
      <c r="AU953" s="7" t="s">
        <v>3025</v>
      </c>
      <c r="AV953">
        <v>46.94</v>
      </c>
      <c r="AW953" s="7" t="s">
        <v>3025</v>
      </c>
      <c r="AX953" s="7" t="s">
        <v>3025</v>
      </c>
      <c r="AY953" s="7" t="s">
        <v>3025</v>
      </c>
      <c r="AZ953" s="7" t="s">
        <v>3025</v>
      </c>
      <c r="BA953" s="7" t="s">
        <v>3025</v>
      </c>
      <c r="BB953">
        <v>23.3</v>
      </c>
      <c r="BC953">
        <v>50.186</v>
      </c>
      <c r="BD953">
        <v>35.29</v>
      </c>
      <c r="BE953">
        <v>47.49</v>
      </c>
      <c r="BF953" s="7" t="s">
        <v>3025</v>
      </c>
      <c r="BG953">
        <v>79.72</v>
      </c>
      <c r="BH953">
        <v>31.99</v>
      </c>
      <c r="BI953" s="7" t="s">
        <v>3025</v>
      </c>
      <c r="BJ953" s="7" t="s">
        <v>3025</v>
      </c>
      <c r="BK953">
        <v>42.66</v>
      </c>
      <c r="BL953">
        <v>69.28</v>
      </c>
      <c r="BM953">
        <v>25.754999999999999</v>
      </c>
      <c r="BN953">
        <v>23.702500000000001</v>
      </c>
      <c r="BO953">
        <v>30.69</v>
      </c>
      <c r="BP953">
        <v>28.68</v>
      </c>
      <c r="BQ953">
        <v>39.75</v>
      </c>
      <c r="BR953">
        <v>129.65</v>
      </c>
      <c r="BS953">
        <v>16.841200000000001</v>
      </c>
      <c r="BT953">
        <v>33.31</v>
      </c>
      <c r="BU953">
        <v>40.43</v>
      </c>
      <c r="BV953">
        <v>740.31979999999999</v>
      </c>
      <c r="BW953">
        <v>33.83</v>
      </c>
      <c r="BX953">
        <v>16.263999999999999</v>
      </c>
      <c r="BY953">
        <v>74.62</v>
      </c>
      <c r="BZ953" s="7" t="s">
        <v>3025</v>
      </c>
    </row>
    <row r="954" spans="2:78" x14ac:dyDescent="0.25">
      <c r="B954" s="2">
        <v>39685</v>
      </c>
      <c r="C954" s="7" t="s">
        <v>3025</v>
      </c>
      <c r="D954" s="7">
        <v>91.82</v>
      </c>
      <c r="E954" s="7" t="s">
        <v>3025</v>
      </c>
      <c r="F954" s="7" t="s">
        <v>3025</v>
      </c>
      <c r="G954" s="7" t="s">
        <v>3025</v>
      </c>
      <c r="H954" s="7" t="s">
        <v>3025</v>
      </c>
      <c r="I954" s="7" t="s">
        <v>3025</v>
      </c>
      <c r="J954">
        <v>100.94</v>
      </c>
      <c r="K954">
        <v>80.930000000000007</v>
      </c>
      <c r="L954">
        <v>100.69</v>
      </c>
      <c r="M954">
        <v>101.3</v>
      </c>
      <c r="N954">
        <v>101.16</v>
      </c>
      <c r="O954">
        <v>106.68</v>
      </c>
      <c r="P954">
        <v>94.01</v>
      </c>
      <c r="Q954" s="7" t="s">
        <v>3025</v>
      </c>
      <c r="R954" s="7" t="s">
        <v>3025</v>
      </c>
      <c r="S954" s="7" t="s">
        <v>3025</v>
      </c>
      <c r="T954" s="7" t="s">
        <v>3025</v>
      </c>
      <c r="U954">
        <v>27.015000000000001</v>
      </c>
      <c r="V954">
        <v>37.450000000000003</v>
      </c>
      <c r="W954" s="7" t="s">
        <v>3025</v>
      </c>
      <c r="X954">
        <v>37.049999999999997</v>
      </c>
      <c r="Y954" s="7" t="s">
        <v>3025</v>
      </c>
      <c r="Z954" s="7" t="s">
        <v>3025</v>
      </c>
      <c r="AA954" s="7" t="s">
        <v>3025</v>
      </c>
      <c r="AB954">
        <v>99.4</v>
      </c>
      <c r="AC954" s="7" t="s">
        <v>3025</v>
      </c>
      <c r="AD954">
        <v>50.91</v>
      </c>
      <c r="AE954" s="7" t="s">
        <v>3025</v>
      </c>
      <c r="AF954" s="7" t="s">
        <v>3025</v>
      </c>
      <c r="AG954" s="7" t="s">
        <v>3025</v>
      </c>
      <c r="AH954" s="7" t="s">
        <v>3025</v>
      </c>
      <c r="AI954" s="7" t="s">
        <v>3025</v>
      </c>
      <c r="AJ954">
        <v>63.45</v>
      </c>
      <c r="AK954" s="7" t="s">
        <v>3025</v>
      </c>
      <c r="AL954">
        <v>38.338000000000001</v>
      </c>
      <c r="AM954">
        <v>55.55</v>
      </c>
      <c r="AN954" s="7" t="s">
        <v>3025</v>
      </c>
      <c r="AO954">
        <v>71.739999999999995</v>
      </c>
      <c r="AP954">
        <v>44.48</v>
      </c>
      <c r="AQ954">
        <v>40.96</v>
      </c>
      <c r="AR954" s="7" t="s">
        <v>3025</v>
      </c>
      <c r="AS954">
        <v>44.8</v>
      </c>
      <c r="AT954" s="7" t="s">
        <v>3025</v>
      </c>
      <c r="AU954" s="7" t="s">
        <v>3025</v>
      </c>
      <c r="AV954">
        <v>46.15</v>
      </c>
      <c r="AW954" s="7" t="s">
        <v>3025</v>
      </c>
      <c r="AX954" s="7" t="s">
        <v>3025</v>
      </c>
      <c r="AY954" s="7" t="s">
        <v>3025</v>
      </c>
      <c r="AZ954" s="7" t="s">
        <v>3025</v>
      </c>
      <c r="BA954" s="7" t="s">
        <v>3025</v>
      </c>
      <c r="BB954">
        <v>23</v>
      </c>
      <c r="BC954">
        <v>49.341999999999999</v>
      </c>
      <c r="BD954">
        <v>34.74</v>
      </c>
      <c r="BE954">
        <v>46.49</v>
      </c>
      <c r="BF954" s="7" t="s">
        <v>3025</v>
      </c>
      <c r="BG954">
        <v>78.08</v>
      </c>
      <c r="BH954">
        <v>31.41</v>
      </c>
      <c r="BI954" s="7" t="s">
        <v>3025</v>
      </c>
      <c r="BJ954" s="7" t="s">
        <v>3025</v>
      </c>
      <c r="BK954">
        <v>41.8</v>
      </c>
      <c r="BL954">
        <v>67.900000000000006</v>
      </c>
      <c r="BM954">
        <v>25.265000000000001</v>
      </c>
      <c r="BN954">
        <v>23.254999999999999</v>
      </c>
      <c r="BO954">
        <v>29.83</v>
      </c>
      <c r="BP954">
        <v>28.22</v>
      </c>
      <c r="BQ954">
        <v>38.89</v>
      </c>
      <c r="BR954">
        <v>127.02</v>
      </c>
      <c r="BS954">
        <v>16.2485</v>
      </c>
      <c r="BT954">
        <v>32.770000000000003</v>
      </c>
      <c r="BU954">
        <v>40</v>
      </c>
      <c r="BV954">
        <v>744.7998</v>
      </c>
      <c r="BW954">
        <v>33.39</v>
      </c>
      <c r="BX954">
        <v>15.956</v>
      </c>
      <c r="BY954">
        <v>73.650000000000006</v>
      </c>
      <c r="BZ954" s="7" t="s">
        <v>3025</v>
      </c>
    </row>
    <row r="955" spans="2:78" x14ac:dyDescent="0.25">
      <c r="B955" s="2">
        <v>39686</v>
      </c>
      <c r="C955" s="7" t="s">
        <v>3025</v>
      </c>
      <c r="D955" s="7">
        <v>91.84</v>
      </c>
      <c r="E955" s="7" t="s">
        <v>3025</v>
      </c>
      <c r="F955" s="7" t="s">
        <v>3025</v>
      </c>
      <c r="G955" s="7" t="s">
        <v>3025</v>
      </c>
      <c r="H955" s="7" t="s">
        <v>3025</v>
      </c>
      <c r="I955" s="7" t="s">
        <v>3025</v>
      </c>
      <c r="J955">
        <v>100.79</v>
      </c>
      <c r="K955">
        <v>81.23</v>
      </c>
      <c r="L955">
        <v>100.57</v>
      </c>
      <c r="M955">
        <v>101.42</v>
      </c>
      <c r="N955">
        <v>101.62</v>
      </c>
      <c r="O955">
        <v>106.72</v>
      </c>
      <c r="P955">
        <v>94.09</v>
      </c>
      <c r="Q955" s="7" t="s">
        <v>3025</v>
      </c>
      <c r="R955" s="7" t="s">
        <v>3025</v>
      </c>
      <c r="S955" s="7" t="s">
        <v>3025</v>
      </c>
      <c r="T955" s="7" t="s">
        <v>3025</v>
      </c>
      <c r="U955">
        <v>27.085000000000001</v>
      </c>
      <c r="V955">
        <v>37.86</v>
      </c>
      <c r="W955" s="7" t="s">
        <v>3025</v>
      </c>
      <c r="X955">
        <v>37.020000000000003</v>
      </c>
      <c r="Y955" s="7" t="s">
        <v>3025</v>
      </c>
      <c r="Z955" s="7" t="s">
        <v>3025</v>
      </c>
      <c r="AA955" s="7" t="s">
        <v>3025</v>
      </c>
      <c r="AB955">
        <v>99.23</v>
      </c>
      <c r="AC955" s="7" t="s">
        <v>3025</v>
      </c>
      <c r="AD955">
        <v>50.98</v>
      </c>
      <c r="AE955" s="7" t="s">
        <v>3025</v>
      </c>
      <c r="AF955" s="7" t="s">
        <v>3025</v>
      </c>
      <c r="AG955" s="7" t="s">
        <v>3025</v>
      </c>
      <c r="AH955" s="7" t="s">
        <v>3025</v>
      </c>
      <c r="AI955" s="7" t="s">
        <v>3025</v>
      </c>
      <c r="AJ955">
        <v>63.78</v>
      </c>
      <c r="AK955" s="7" t="s">
        <v>3025</v>
      </c>
      <c r="AL955">
        <v>38.72</v>
      </c>
      <c r="AM955">
        <v>55.72</v>
      </c>
      <c r="AN955" s="7" t="s">
        <v>3025</v>
      </c>
      <c r="AO955">
        <v>71.48</v>
      </c>
      <c r="AP955">
        <v>44.64</v>
      </c>
      <c r="AQ955">
        <v>41.96</v>
      </c>
      <c r="AR955" s="7" t="s">
        <v>3025</v>
      </c>
      <c r="AS955">
        <v>45.04</v>
      </c>
      <c r="AT955" s="7" t="s">
        <v>3025</v>
      </c>
      <c r="AU955" s="7" t="s">
        <v>3025</v>
      </c>
      <c r="AV955">
        <v>46.37</v>
      </c>
      <c r="AW955" s="7" t="s">
        <v>3025</v>
      </c>
      <c r="AX955" s="7" t="s">
        <v>3025</v>
      </c>
      <c r="AY955" s="7" t="s">
        <v>3025</v>
      </c>
      <c r="AZ955" s="7" t="s">
        <v>3025</v>
      </c>
      <c r="BA955" s="7" t="s">
        <v>3025</v>
      </c>
      <c r="BB955">
        <v>22.91</v>
      </c>
      <c r="BC955">
        <v>48.935000000000002</v>
      </c>
      <c r="BD955">
        <v>34.729999999999997</v>
      </c>
      <c r="BE955">
        <v>46.43</v>
      </c>
      <c r="BF955" s="7" t="s">
        <v>3025</v>
      </c>
      <c r="BG955">
        <v>78.180000000000007</v>
      </c>
      <c r="BH955">
        <v>31.465</v>
      </c>
      <c r="BI955" s="7" t="s">
        <v>3025</v>
      </c>
      <c r="BJ955" s="7" t="s">
        <v>3025</v>
      </c>
      <c r="BK955">
        <v>41.87</v>
      </c>
      <c r="BL955">
        <v>68.239999999999995</v>
      </c>
      <c r="BM955">
        <v>25.34</v>
      </c>
      <c r="BN955">
        <v>23.302499999999998</v>
      </c>
      <c r="BO955">
        <v>30.06</v>
      </c>
      <c r="BP955">
        <v>28.11</v>
      </c>
      <c r="BQ955">
        <v>39.1</v>
      </c>
      <c r="BR955">
        <v>127.39</v>
      </c>
      <c r="BS955">
        <v>16.378399999999999</v>
      </c>
      <c r="BT955">
        <v>32.729999999999997</v>
      </c>
      <c r="BU955">
        <v>40.32</v>
      </c>
      <c r="BV955">
        <v>751.19970000000001</v>
      </c>
      <c r="BW955">
        <v>33.46</v>
      </c>
      <c r="BX955">
        <v>16.024000000000001</v>
      </c>
      <c r="BY955">
        <v>75.150000000000006</v>
      </c>
      <c r="BZ955" s="7" t="s">
        <v>3025</v>
      </c>
    </row>
    <row r="956" spans="2:78" x14ac:dyDescent="0.25">
      <c r="B956" s="2">
        <v>39687</v>
      </c>
      <c r="C956" s="7" t="s">
        <v>3025</v>
      </c>
      <c r="D956" s="7">
        <v>91.84</v>
      </c>
      <c r="E956" s="7" t="s">
        <v>3025</v>
      </c>
      <c r="F956" s="7" t="s">
        <v>3025</v>
      </c>
      <c r="G956" s="7" t="s">
        <v>3025</v>
      </c>
      <c r="H956" s="7" t="s">
        <v>3025</v>
      </c>
      <c r="I956" s="7" t="s">
        <v>3025</v>
      </c>
      <c r="J956">
        <v>101.08</v>
      </c>
      <c r="K956">
        <v>81.36</v>
      </c>
      <c r="L956">
        <v>100.69</v>
      </c>
      <c r="M956">
        <v>101.26</v>
      </c>
      <c r="N956">
        <v>101.45</v>
      </c>
      <c r="O956">
        <v>107</v>
      </c>
      <c r="P956">
        <v>94.25</v>
      </c>
      <c r="Q956" s="7" t="s">
        <v>3025</v>
      </c>
      <c r="R956" s="7" t="s">
        <v>3025</v>
      </c>
      <c r="S956" s="7" t="s">
        <v>3025</v>
      </c>
      <c r="T956" s="7" t="s">
        <v>3025</v>
      </c>
      <c r="U956">
        <v>27.1508</v>
      </c>
      <c r="V956">
        <v>38.130000000000003</v>
      </c>
      <c r="W956" s="7" t="s">
        <v>3025</v>
      </c>
      <c r="X956">
        <v>37.799999999999997</v>
      </c>
      <c r="Y956" s="7" t="s">
        <v>3025</v>
      </c>
      <c r="Z956" s="7" t="s">
        <v>3025</v>
      </c>
      <c r="AA956" s="7" t="s">
        <v>3025</v>
      </c>
      <c r="AB956">
        <v>99.34</v>
      </c>
      <c r="AC956" s="7" t="s">
        <v>3025</v>
      </c>
      <c r="AD956">
        <v>51</v>
      </c>
      <c r="AE956" s="7" t="s">
        <v>3025</v>
      </c>
      <c r="AF956" s="7" t="s">
        <v>3025</v>
      </c>
      <c r="AG956" s="7" t="s">
        <v>3025</v>
      </c>
      <c r="AH956" s="7" t="s">
        <v>3025</v>
      </c>
      <c r="AI956" s="7" t="s">
        <v>3025</v>
      </c>
      <c r="AJ956">
        <v>64.41</v>
      </c>
      <c r="AK956" s="7" t="s">
        <v>3025</v>
      </c>
      <c r="AL956">
        <v>38.909999999999997</v>
      </c>
      <c r="AM956">
        <v>56.21</v>
      </c>
      <c r="AN956" s="7" t="s">
        <v>3025</v>
      </c>
      <c r="AO956">
        <v>73.59</v>
      </c>
      <c r="AP956">
        <v>45.13</v>
      </c>
      <c r="AQ956">
        <v>43.43</v>
      </c>
      <c r="AR956" s="7" t="s">
        <v>3025</v>
      </c>
      <c r="AS956">
        <v>45.24</v>
      </c>
      <c r="AT956" s="7" t="s">
        <v>3025</v>
      </c>
      <c r="AU956" s="7" t="s">
        <v>3025</v>
      </c>
      <c r="AV956">
        <v>46.7</v>
      </c>
      <c r="AW956" s="7" t="s">
        <v>3025</v>
      </c>
      <c r="AX956" s="7" t="s">
        <v>3025</v>
      </c>
      <c r="AY956" s="7" t="s">
        <v>3025</v>
      </c>
      <c r="AZ956" s="7" t="s">
        <v>3025</v>
      </c>
      <c r="BA956" s="7" t="s">
        <v>3025</v>
      </c>
      <c r="BB956">
        <v>23.13</v>
      </c>
      <c r="BC956">
        <v>49.99</v>
      </c>
      <c r="BD956">
        <v>34.83</v>
      </c>
      <c r="BE956">
        <v>46.73</v>
      </c>
      <c r="BF956" s="7" t="s">
        <v>3025</v>
      </c>
      <c r="BG956">
        <v>79.17</v>
      </c>
      <c r="BH956">
        <v>31.795000000000002</v>
      </c>
      <c r="BI956" s="7" t="s">
        <v>3025</v>
      </c>
      <c r="BJ956" s="7" t="s">
        <v>3025</v>
      </c>
      <c r="BK956">
        <v>42.35</v>
      </c>
      <c r="BL956">
        <v>68.83</v>
      </c>
      <c r="BM956">
        <v>25.594999999999999</v>
      </c>
      <c r="BN956">
        <v>23.54</v>
      </c>
      <c r="BO956">
        <v>30.15</v>
      </c>
      <c r="BP956">
        <v>28.24</v>
      </c>
      <c r="BQ956">
        <v>39.46</v>
      </c>
      <c r="BR956">
        <v>128.63</v>
      </c>
      <c r="BS956">
        <v>16.6951</v>
      </c>
      <c r="BT956">
        <v>32.78</v>
      </c>
      <c r="BU956">
        <v>40.82</v>
      </c>
      <c r="BV956">
        <v>765.27980000000002</v>
      </c>
      <c r="BW956">
        <v>33.6</v>
      </c>
      <c r="BX956">
        <v>16.196000000000002</v>
      </c>
      <c r="BY956">
        <v>76.34</v>
      </c>
      <c r="BZ956" s="7" t="s">
        <v>3025</v>
      </c>
    </row>
    <row r="957" spans="2:78" x14ac:dyDescent="0.25">
      <c r="B957" s="2">
        <v>39688</v>
      </c>
      <c r="C957" s="7" t="s">
        <v>3025</v>
      </c>
      <c r="D957" s="7">
        <v>91.84</v>
      </c>
      <c r="E957" s="7" t="s">
        <v>3025</v>
      </c>
      <c r="F957" s="7" t="s">
        <v>3025</v>
      </c>
      <c r="G957" s="7" t="s">
        <v>3025</v>
      </c>
      <c r="H957" s="7" t="s">
        <v>3025</v>
      </c>
      <c r="I957" s="7" t="s">
        <v>3025</v>
      </c>
      <c r="J957">
        <v>100.77</v>
      </c>
      <c r="K957">
        <v>82.18</v>
      </c>
      <c r="L957">
        <v>100.78</v>
      </c>
      <c r="M957">
        <v>101.24</v>
      </c>
      <c r="N957">
        <v>101.66</v>
      </c>
      <c r="O957">
        <v>106.67</v>
      </c>
      <c r="P957">
        <v>94.26</v>
      </c>
      <c r="Q957" s="7" t="s">
        <v>3025</v>
      </c>
      <c r="R957" s="7" t="s">
        <v>3025</v>
      </c>
      <c r="S957" s="7" t="s">
        <v>3025</v>
      </c>
      <c r="T957" s="7" t="s">
        <v>3025</v>
      </c>
      <c r="U957">
        <v>27.375</v>
      </c>
      <c r="V957">
        <v>38.19</v>
      </c>
      <c r="W957" s="7" t="s">
        <v>3025</v>
      </c>
      <c r="X957">
        <v>37.92</v>
      </c>
      <c r="Y957" s="7" t="s">
        <v>3025</v>
      </c>
      <c r="Z957" s="7" t="s">
        <v>3025</v>
      </c>
      <c r="AA957" s="7" t="s">
        <v>3025</v>
      </c>
      <c r="AB957">
        <v>99.52</v>
      </c>
      <c r="AC957" s="7" t="s">
        <v>3025</v>
      </c>
      <c r="AD957">
        <v>51.02</v>
      </c>
      <c r="AE957" s="7" t="s">
        <v>3025</v>
      </c>
      <c r="AF957" s="7" t="s">
        <v>3025</v>
      </c>
      <c r="AG957" s="7" t="s">
        <v>3025</v>
      </c>
      <c r="AH957" s="7" t="s">
        <v>3025</v>
      </c>
      <c r="AI957" s="7" t="s">
        <v>3025</v>
      </c>
      <c r="AJ957">
        <v>65.02</v>
      </c>
      <c r="AK957" s="7" t="s">
        <v>3025</v>
      </c>
      <c r="AL957">
        <v>39.409999999999997</v>
      </c>
      <c r="AM957">
        <v>57.27</v>
      </c>
      <c r="AN957" s="7" t="s">
        <v>3025</v>
      </c>
      <c r="AO957">
        <v>74.31</v>
      </c>
      <c r="AP957">
        <v>45.82</v>
      </c>
      <c r="AQ957">
        <v>42.68</v>
      </c>
      <c r="AR957" s="7" t="s">
        <v>3025</v>
      </c>
      <c r="AS957">
        <v>45.6</v>
      </c>
      <c r="AT957" s="7" t="s">
        <v>3025</v>
      </c>
      <c r="AU957" s="7" t="s">
        <v>3025</v>
      </c>
      <c r="AV957">
        <v>47.279899999999998</v>
      </c>
      <c r="AW957" s="7" t="s">
        <v>3025</v>
      </c>
      <c r="AX957" s="7" t="s">
        <v>3025</v>
      </c>
      <c r="AY957" s="7" t="s">
        <v>3025</v>
      </c>
      <c r="AZ957" s="7" t="s">
        <v>3025</v>
      </c>
      <c r="BA957" s="7" t="s">
        <v>3025</v>
      </c>
      <c r="BB957">
        <v>23.27</v>
      </c>
      <c r="BC957">
        <v>50.48</v>
      </c>
      <c r="BD957">
        <v>35.61</v>
      </c>
      <c r="BE957">
        <v>47.11</v>
      </c>
      <c r="BF957" s="7" t="s">
        <v>3025</v>
      </c>
      <c r="BG957">
        <v>80.58</v>
      </c>
      <c r="BH957">
        <v>32.295000000000002</v>
      </c>
      <c r="BI957" s="7" t="s">
        <v>3025</v>
      </c>
      <c r="BJ957" s="7" t="s">
        <v>3025</v>
      </c>
      <c r="BK957">
        <v>43.12</v>
      </c>
      <c r="BL957">
        <v>70.08</v>
      </c>
      <c r="BM957">
        <v>25.95</v>
      </c>
      <c r="BN957">
        <v>23.9925</v>
      </c>
      <c r="BO957">
        <v>30.85</v>
      </c>
      <c r="BP957">
        <v>28.42</v>
      </c>
      <c r="BQ957">
        <v>40.020000000000003</v>
      </c>
      <c r="BR957">
        <v>130.19</v>
      </c>
      <c r="BS957">
        <v>17.369</v>
      </c>
      <c r="BT957">
        <v>32.97</v>
      </c>
      <c r="BU957">
        <v>40.99</v>
      </c>
      <c r="BV957">
        <v>747.11959999999999</v>
      </c>
      <c r="BW957">
        <v>34.25</v>
      </c>
      <c r="BX957">
        <v>16.454000000000001</v>
      </c>
      <c r="BY957">
        <v>75</v>
      </c>
      <c r="BZ957" s="7" t="s">
        <v>3025</v>
      </c>
    </row>
    <row r="958" spans="2:78" x14ac:dyDescent="0.25">
      <c r="B958" s="2">
        <v>39689</v>
      </c>
      <c r="C958" s="7" t="s">
        <v>3025</v>
      </c>
      <c r="D958" s="7">
        <v>91.805599999999998</v>
      </c>
      <c r="E958" s="7" t="s">
        <v>3025</v>
      </c>
      <c r="F958" s="7" t="s">
        <v>3025</v>
      </c>
      <c r="G958" s="7" t="s">
        <v>3025</v>
      </c>
      <c r="H958" s="7" t="s">
        <v>3025</v>
      </c>
      <c r="I958" s="7" t="s">
        <v>3025</v>
      </c>
      <c r="J958">
        <v>100.95</v>
      </c>
      <c r="K958">
        <v>81.709999999999994</v>
      </c>
      <c r="L958">
        <v>100.75</v>
      </c>
      <c r="M958">
        <v>101.04</v>
      </c>
      <c r="N958">
        <v>101.51</v>
      </c>
      <c r="O958">
        <v>106.36</v>
      </c>
      <c r="P958">
        <v>93.84</v>
      </c>
      <c r="Q958" s="7" t="s">
        <v>3025</v>
      </c>
      <c r="R958" s="7" t="s">
        <v>3025</v>
      </c>
      <c r="S958" s="7" t="s">
        <v>3025</v>
      </c>
      <c r="T958" s="7" t="s">
        <v>3025</v>
      </c>
      <c r="U958">
        <v>27.105</v>
      </c>
      <c r="V958">
        <v>37.659999999999997</v>
      </c>
      <c r="W958" s="7" t="s">
        <v>3025</v>
      </c>
      <c r="X958">
        <v>37.64</v>
      </c>
      <c r="Y958" s="7" t="s">
        <v>3025</v>
      </c>
      <c r="Z958" s="7" t="s">
        <v>3025</v>
      </c>
      <c r="AA958" s="7" t="s">
        <v>3025</v>
      </c>
      <c r="AB958">
        <v>99.68</v>
      </c>
      <c r="AC958" s="7" t="s">
        <v>3025</v>
      </c>
      <c r="AD958">
        <v>50.95</v>
      </c>
      <c r="AE958" s="7" t="s">
        <v>3025</v>
      </c>
      <c r="AF958" s="7" t="s">
        <v>3025</v>
      </c>
      <c r="AG958" s="7" t="s">
        <v>3025</v>
      </c>
      <c r="AH958" s="7" t="s">
        <v>3025</v>
      </c>
      <c r="AI958" s="7" t="s">
        <v>3025</v>
      </c>
      <c r="AJ958">
        <v>64.88</v>
      </c>
      <c r="AK958" s="7" t="s">
        <v>3025</v>
      </c>
      <c r="AL958">
        <v>39.6</v>
      </c>
      <c r="AM958">
        <v>57.03</v>
      </c>
      <c r="AN958" s="7" t="s">
        <v>3025</v>
      </c>
      <c r="AO958">
        <v>73.38</v>
      </c>
      <c r="AP958">
        <v>45.92</v>
      </c>
      <c r="AQ958">
        <v>42.11</v>
      </c>
      <c r="AR958" s="7" t="s">
        <v>3025</v>
      </c>
      <c r="AS958">
        <v>45.64</v>
      </c>
      <c r="AT958" s="7" t="s">
        <v>3025</v>
      </c>
      <c r="AU958" s="7" t="s">
        <v>3025</v>
      </c>
      <c r="AV958">
        <v>47.06</v>
      </c>
      <c r="AW958" s="7" t="s">
        <v>3025</v>
      </c>
      <c r="AX958" s="7" t="s">
        <v>3025</v>
      </c>
      <c r="AY958" s="7" t="s">
        <v>3025</v>
      </c>
      <c r="AZ958" s="7" t="s">
        <v>3025</v>
      </c>
      <c r="BA958" s="7" t="s">
        <v>3025</v>
      </c>
      <c r="BB958">
        <v>22.75</v>
      </c>
      <c r="BC958">
        <v>50.139899999999997</v>
      </c>
      <c r="BD958">
        <v>35.22</v>
      </c>
      <c r="BE958">
        <v>46.12</v>
      </c>
      <c r="BF958" s="7" t="s">
        <v>3025</v>
      </c>
      <c r="BG958">
        <v>79.790000000000006</v>
      </c>
      <c r="BH958">
        <v>31.97</v>
      </c>
      <c r="BI958" s="7" t="s">
        <v>3025</v>
      </c>
      <c r="BJ958" s="7" t="s">
        <v>3025</v>
      </c>
      <c r="BK958">
        <v>42.76</v>
      </c>
      <c r="BL958">
        <v>69.45</v>
      </c>
      <c r="BM958">
        <v>25.64</v>
      </c>
      <c r="BN958">
        <v>23.692499999999999</v>
      </c>
      <c r="BO958">
        <v>30.5</v>
      </c>
      <c r="BP958">
        <v>28.14</v>
      </c>
      <c r="BQ958">
        <v>39.75</v>
      </c>
      <c r="BR958">
        <v>128.79</v>
      </c>
      <c r="BS958">
        <v>17.3934</v>
      </c>
      <c r="BT958">
        <v>32.61</v>
      </c>
      <c r="BU958">
        <v>40.61</v>
      </c>
      <c r="BV958">
        <v>742.9597</v>
      </c>
      <c r="BW958">
        <v>34.244999999999997</v>
      </c>
      <c r="BX958">
        <v>16.277999999999999</v>
      </c>
      <c r="BY958">
        <v>74.650000000000006</v>
      </c>
      <c r="BZ958" s="7" t="s">
        <v>3025</v>
      </c>
    </row>
    <row r="959" spans="2:78" x14ac:dyDescent="0.25">
      <c r="B959" s="2">
        <v>39692</v>
      </c>
      <c r="C959" s="7" t="s">
        <v>3025</v>
      </c>
      <c r="D959" s="7">
        <v>91.805599999999998</v>
      </c>
      <c r="E959" s="7" t="s">
        <v>3025</v>
      </c>
      <c r="F959" s="7" t="s">
        <v>3025</v>
      </c>
      <c r="G959" s="7" t="s">
        <v>3025</v>
      </c>
      <c r="H959" s="7" t="s">
        <v>3025</v>
      </c>
      <c r="I959" s="7" t="s">
        <v>3025</v>
      </c>
      <c r="J959">
        <v>100.95</v>
      </c>
      <c r="K959">
        <v>81.709999999999994</v>
      </c>
      <c r="L959">
        <v>100.75</v>
      </c>
      <c r="M959">
        <v>101.04</v>
      </c>
      <c r="N959">
        <v>101.51</v>
      </c>
      <c r="O959">
        <v>106.36</v>
      </c>
      <c r="P959">
        <v>93.84</v>
      </c>
      <c r="Q959" s="7" t="s">
        <v>3025</v>
      </c>
      <c r="R959" s="7" t="s">
        <v>3025</v>
      </c>
      <c r="S959" s="7" t="s">
        <v>3025</v>
      </c>
      <c r="T959" s="7" t="s">
        <v>3025</v>
      </c>
      <c r="U959">
        <v>27.105</v>
      </c>
      <c r="V959">
        <v>37.659999999999997</v>
      </c>
      <c r="W959" s="7" t="s">
        <v>3025</v>
      </c>
      <c r="X959">
        <v>37.64</v>
      </c>
      <c r="Y959" s="7" t="s">
        <v>3025</v>
      </c>
      <c r="Z959" s="7" t="s">
        <v>3025</v>
      </c>
      <c r="AA959" s="7" t="s">
        <v>3025</v>
      </c>
      <c r="AB959">
        <v>99.68</v>
      </c>
      <c r="AC959" s="7" t="s">
        <v>3025</v>
      </c>
      <c r="AD959">
        <v>50.95</v>
      </c>
      <c r="AE959" s="7" t="s">
        <v>3025</v>
      </c>
      <c r="AF959" s="7" t="s">
        <v>3025</v>
      </c>
      <c r="AG959" s="7" t="s">
        <v>3025</v>
      </c>
      <c r="AH959" s="7" t="s">
        <v>3025</v>
      </c>
      <c r="AI959" s="7" t="s">
        <v>3025</v>
      </c>
      <c r="AJ959">
        <v>64.88</v>
      </c>
      <c r="AK959" s="7" t="s">
        <v>3025</v>
      </c>
      <c r="AL959">
        <v>39.6</v>
      </c>
      <c r="AM959">
        <v>57.03</v>
      </c>
      <c r="AN959" s="7" t="s">
        <v>3025</v>
      </c>
      <c r="AO959">
        <v>73.38</v>
      </c>
      <c r="AP959">
        <v>45.92</v>
      </c>
      <c r="AQ959">
        <v>42.11</v>
      </c>
      <c r="AR959" s="7" t="s">
        <v>3025</v>
      </c>
      <c r="AS959">
        <v>45.64</v>
      </c>
      <c r="AT959" s="7" t="s">
        <v>3025</v>
      </c>
      <c r="AU959" s="7" t="s">
        <v>3025</v>
      </c>
      <c r="AV959">
        <v>47.06</v>
      </c>
      <c r="AW959" s="7" t="s">
        <v>3025</v>
      </c>
      <c r="AX959" s="7" t="s">
        <v>3025</v>
      </c>
      <c r="AY959" s="7" t="s">
        <v>3025</v>
      </c>
      <c r="AZ959" s="7" t="s">
        <v>3025</v>
      </c>
      <c r="BA959" s="7" t="s">
        <v>3025</v>
      </c>
      <c r="BB959">
        <v>22.75</v>
      </c>
      <c r="BC959">
        <v>50.139899999999997</v>
      </c>
      <c r="BD959">
        <v>35.22</v>
      </c>
      <c r="BE959">
        <v>46.12</v>
      </c>
      <c r="BF959" s="7" t="s">
        <v>3025</v>
      </c>
      <c r="BG959">
        <v>79.790000000000006</v>
      </c>
      <c r="BH959">
        <v>31.97</v>
      </c>
      <c r="BI959" s="7" t="s">
        <v>3025</v>
      </c>
      <c r="BJ959" s="7" t="s">
        <v>3025</v>
      </c>
      <c r="BK959">
        <v>42.76</v>
      </c>
      <c r="BL959">
        <v>69.45</v>
      </c>
      <c r="BM959">
        <v>25.64</v>
      </c>
      <c r="BN959">
        <v>23.692499999999999</v>
      </c>
      <c r="BO959">
        <v>30.5</v>
      </c>
      <c r="BP959">
        <v>28.14</v>
      </c>
      <c r="BQ959">
        <v>39.75</v>
      </c>
      <c r="BR959">
        <v>128.79</v>
      </c>
      <c r="BS959">
        <v>17.3934</v>
      </c>
      <c r="BT959">
        <v>32.61</v>
      </c>
      <c r="BU959">
        <v>40.61</v>
      </c>
      <c r="BV959">
        <v>742.9597</v>
      </c>
      <c r="BW959">
        <v>34.244999999999997</v>
      </c>
      <c r="BX959">
        <v>16.277999999999999</v>
      </c>
      <c r="BY959">
        <v>74.650000000000006</v>
      </c>
      <c r="BZ959" s="7" t="s">
        <v>3025</v>
      </c>
    </row>
    <row r="960" spans="2:78" x14ac:dyDescent="0.25">
      <c r="B960" s="2">
        <v>39693</v>
      </c>
      <c r="C960" s="7" t="s">
        <v>3025</v>
      </c>
      <c r="D960" s="7">
        <v>91.74</v>
      </c>
      <c r="E960" s="7" t="s">
        <v>3025</v>
      </c>
      <c r="F960" s="7" t="s">
        <v>3025</v>
      </c>
      <c r="G960" s="7" t="s">
        <v>3025</v>
      </c>
      <c r="H960" s="7" t="s">
        <v>3025</v>
      </c>
      <c r="I960" s="7" t="s">
        <v>3025</v>
      </c>
      <c r="J960">
        <v>100.33</v>
      </c>
      <c r="K960">
        <v>79.2</v>
      </c>
      <c r="L960">
        <v>100.69</v>
      </c>
      <c r="M960">
        <v>100.98</v>
      </c>
      <c r="N960">
        <v>101.51</v>
      </c>
      <c r="O960">
        <v>105.49</v>
      </c>
      <c r="P960">
        <v>94.37</v>
      </c>
      <c r="Q960" s="7" t="s">
        <v>3025</v>
      </c>
      <c r="R960" s="7" t="s">
        <v>3025</v>
      </c>
      <c r="S960" s="7" t="s">
        <v>3025</v>
      </c>
      <c r="T960" s="7" t="s">
        <v>3025</v>
      </c>
      <c r="U960">
        <v>27.05</v>
      </c>
      <c r="V960">
        <v>37.200000000000003</v>
      </c>
      <c r="W960" s="7" t="s">
        <v>3025</v>
      </c>
      <c r="X960">
        <v>35.25</v>
      </c>
      <c r="Y960" s="7" t="s">
        <v>3025</v>
      </c>
      <c r="Z960" s="7" t="s">
        <v>3025</v>
      </c>
      <c r="AA960" s="7" t="s">
        <v>3025</v>
      </c>
      <c r="AB960">
        <v>99.39</v>
      </c>
      <c r="AC960" s="7" t="s">
        <v>3025</v>
      </c>
      <c r="AD960">
        <v>50.835000000000001</v>
      </c>
      <c r="AE960" s="7" t="s">
        <v>3025</v>
      </c>
      <c r="AF960" s="7" t="s">
        <v>3025</v>
      </c>
      <c r="AG960" s="7" t="s">
        <v>3025</v>
      </c>
      <c r="AH960" s="7" t="s">
        <v>3025</v>
      </c>
      <c r="AI960" s="7" t="s">
        <v>3025</v>
      </c>
      <c r="AJ960">
        <v>63.76</v>
      </c>
      <c r="AK960" s="7" t="s">
        <v>3025</v>
      </c>
      <c r="AL960">
        <v>38.950000000000003</v>
      </c>
      <c r="AM960">
        <v>56.48</v>
      </c>
      <c r="AN960" s="7" t="s">
        <v>3025</v>
      </c>
      <c r="AO960">
        <v>70.099999999999994</v>
      </c>
      <c r="AP960">
        <v>45.39</v>
      </c>
      <c r="AQ960">
        <v>41.33</v>
      </c>
      <c r="AR960" s="7" t="s">
        <v>3025</v>
      </c>
      <c r="AS960">
        <v>45.04</v>
      </c>
      <c r="AT960" s="7" t="s">
        <v>3025</v>
      </c>
      <c r="AU960" s="7" t="s">
        <v>3025</v>
      </c>
      <c r="AV960">
        <v>46.42</v>
      </c>
      <c r="AW960" s="7" t="s">
        <v>3025</v>
      </c>
      <c r="AX960" s="7" t="s">
        <v>3025</v>
      </c>
      <c r="AY960" s="7" t="s">
        <v>3025</v>
      </c>
      <c r="AZ960" s="7" t="s">
        <v>3025</v>
      </c>
      <c r="BA960" s="7" t="s">
        <v>3025</v>
      </c>
      <c r="BB960">
        <v>22.62</v>
      </c>
      <c r="BC960">
        <v>48.02</v>
      </c>
      <c r="BD960">
        <v>35.229999999999997</v>
      </c>
      <c r="BE960">
        <v>45.55</v>
      </c>
      <c r="BF960" s="7" t="s">
        <v>3025</v>
      </c>
      <c r="BG960">
        <v>79.37</v>
      </c>
      <c r="BH960">
        <v>32.130000000000003</v>
      </c>
      <c r="BI960" s="7" t="s">
        <v>3025</v>
      </c>
      <c r="BJ960" s="7" t="s">
        <v>3025</v>
      </c>
      <c r="BK960">
        <v>42.8</v>
      </c>
      <c r="BL960">
        <v>69.47</v>
      </c>
      <c r="BM960">
        <v>25.31</v>
      </c>
      <c r="BN960">
        <v>23.5625</v>
      </c>
      <c r="BO960">
        <v>31.1</v>
      </c>
      <c r="BP960">
        <v>28.45</v>
      </c>
      <c r="BQ960">
        <v>38.75</v>
      </c>
      <c r="BR960">
        <v>127.99</v>
      </c>
      <c r="BS960">
        <v>17.637</v>
      </c>
      <c r="BT960">
        <v>32.549999999999997</v>
      </c>
      <c r="BU960">
        <v>40.200000000000003</v>
      </c>
      <c r="BV960">
        <v>713.51980000000003</v>
      </c>
      <c r="BW960">
        <v>33.999899999999997</v>
      </c>
      <c r="BX960">
        <v>16.155999999999999</v>
      </c>
      <c r="BY960">
        <v>70.55</v>
      </c>
      <c r="BZ960" s="7" t="s">
        <v>3025</v>
      </c>
    </row>
    <row r="961" spans="2:78" x14ac:dyDescent="0.25">
      <c r="B961" s="2">
        <v>39694</v>
      </c>
      <c r="C961" s="7" t="s">
        <v>3025</v>
      </c>
      <c r="D961" s="7">
        <v>91.74</v>
      </c>
      <c r="E961" s="7" t="s">
        <v>3025</v>
      </c>
      <c r="F961" s="7" t="s">
        <v>3025</v>
      </c>
      <c r="G961" s="7" t="s">
        <v>3025</v>
      </c>
      <c r="H961" s="7" t="s">
        <v>3025</v>
      </c>
      <c r="I961" s="7" t="s">
        <v>3025</v>
      </c>
      <c r="J961">
        <v>100.95</v>
      </c>
      <c r="K961">
        <v>78.89</v>
      </c>
      <c r="L961">
        <v>100.67</v>
      </c>
      <c r="M961">
        <v>101.18</v>
      </c>
      <c r="N961">
        <v>101.41</v>
      </c>
      <c r="O961">
        <v>105.31</v>
      </c>
      <c r="P961">
        <v>94.77</v>
      </c>
      <c r="Q961" s="7" t="s">
        <v>3025</v>
      </c>
      <c r="R961" s="7" t="s">
        <v>3025</v>
      </c>
      <c r="S961" s="7" t="s">
        <v>3025</v>
      </c>
      <c r="T961" s="7" t="s">
        <v>3025</v>
      </c>
      <c r="U961">
        <v>27.12</v>
      </c>
      <c r="V961">
        <v>36.61</v>
      </c>
      <c r="W961" s="7" t="s">
        <v>3025</v>
      </c>
      <c r="X961">
        <v>33.57</v>
      </c>
      <c r="Y961" s="7" t="s">
        <v>3025</v>
      </c>
      <c r="Z961" s="7" t="s">
        <v>3025</v>
      </c>
      <c r="AA961" s="7" t="s">
        <v>3025</v>
      </c>
      <c r="AB961">
        <v>99.35</v>
      </c>
      <c r="AC961" s="7" t="s">
        <v>3025</v>
      </c>
      <c r="AD961">
        <v>50.86</v>
      </c>
      <c r="AE961" s="7" t="s">
        <v>3025</v>
      </c>
      <c r="AF961" s="7" t="s">
        <v>3025</v>
      </c>
      <c r="AG961" s="7" t="s">
        <v>3025</v>
      </c>
      <c r="AH961" s="7" t="s">
        <v>3025</v>
      </c>
      <c r="AI961" s="7" t="s">
        <v>3025</v>
      </c>
      <c r="AJ961">
        <v>63.09</v>
      </c>
      <c r="AK961" s="7" t="s">
        <v>3025</v>
      </c>
      <c r="AL961">
        <v>38.89</v>
      </c>
      <c r="AM961">
        <v>56.45</v>
      </c>
      <c r="AN961" s="7" t="s">
        <v>3025</v>
      </c>
      <c r="AO961">
        <v>68.739999999999995</v>
      </c>
      <c r="AP961">
        <v>45.36</v>
      </c>
      <c r="AQ961">
        <v>40.19</v>
      </c>
      <c r="AR961" s="7" t="s">
        <v>3025</v>
      </c>
      <c r="AS961">
        <v>45.24</v>
      </c>
      <c r="AT961" s="7" t="s">
        <v>3025</v>
      </c>
      <c r="AU961" s="7" t="s">
        <v>3025</v>
      </c>
      <c r="AV961">
        <v>45.780999999999999</v>
      </c>
      <c r="AW961" s="7" t="s">
        <v>3025</v>
      </c>
      <c r="AX961" s="7" t="s">
        <v>3025</v>
      </c>
      <c r="AY961" s="7" t="s">
        <v>3025</v>
      </c>
      <c r="AZ961" s="7" t="s">
        <v>3025</v>
      </c>
      <c r="BA961" s="7" t="s">
        <v>3025</v>
      </c>
      <c r="BB961">
        <v>22.32</v>
      </c>
      <c r="BC961">
        <v>46.37</v>
      </c>
      <c r="BD961">
        <v>34.97</v>
      </c>
      <c r="BE961">
        <v>45.12</v>
      </c>
      <c r="BF961" s="7" t="s">
        <v>3025</v>
      </c>
      <c r="BG961">
        <v>79.23</v>
      </c>
      <c r="BH961">
        <v>32.215000000000003</v>
      </c>
      <c r="BI961" s="7" t="s">
        <v>3025</v>
      </c>
      <c r="BJ961" s="7" t="s">
        <v>3025</v>
      </c>
      <c r="BK961">
        <v>42.56</v>
      </c>
      <c r="BL961">
        <v>69.83</v>
      </c>
      <c r="BM961">
        <v>24.99</v>
      </c>
      <c r="BN961">
        <v>23.484999999999999</v>
      </c>
      <c r="BO961">
        <v>31.26</v>
      </c>
      <c r="BP961">
        <v>28.24</v>
      </c>
      <c r="BQ961">
        <v>38.549999999999997</v>
      </c>
      <c r="BR961">
        <v>127.88</v>
      </c>
      <c r="BS961">
        <v>17.9131</v>
      </c>
      <c r="BT961">
        <v>32.74</v>
      </c>
      <c r="BU961">
        <v>40.0899</v>
      </c>
      <c r="BV961">
        <v>707.51980000000003</v>
      </c>
      <c r="BW961">
        <v>33.564999999999998</v>
      </c>
      <c r="BX961">
        <v>16.04</v>
      </c>
      <c r="BY961">
        <v>70.28</v>
      </c>
      <c r="BZ961" s="7" t="s">
        <v>3025</v>
      </c>
    </row>
    <row r="962" spans="2:78" x14ac:dyDescent="0.25">
      <c r="B962" s="2">
        <v>39695</v>
      </c>
      <c r="C962" s="7" t="s">
        <v>3025</v>
      </c>
      <c r="D962" s="7">
        <v>91.74</v>
      </c>
      <c r="E962" s="7" t="s">
        <v>3025</v>
      </c>
      <c r="F962" s="7" t="s">
        <v>3025</v>
      </c>
      <c r="G962" s="7" t="s">
        <v>3025</v>
      </c>
      <c r="H962" s="7" t="s">
        <v>3025</v>
      </c>
      <c r="I962" s="7" t="s">
        <v>3025</v>
      </c>
      <c r="J962">
        <v>100.76</v>
      </c>
      <c r="K962">
        <v>78.39</v>
      </c>
      <c r="L962">
        <v>101.04</v>
      </c>
      <c r="M962">
        <v>101.21</v>
      </c>
      <c r="N962">
        <v>101.8</v>
      </c>
      <c r="O962">
        <v>105.15</v>
      </c>
      <c r="P962">
        <v>95.525999999999996</v>
      </c>
      <c r="Q962" s="7" t="s">
        <v>3025</v>
      </c>
      <c r="R962" s="7" t="s">
        <v>3025</v>
      </c>
      <c r="S962" s="7" t="s">
        <v>3025</v>
      </c>
      <c r="T962" s="7" t="s">
        <v>3025</v>
      </c>
      <c r="U962">
        <v>26.375</v>
      </c>
      <c r="V962">
        <v>36.15</v>
      </c>
      <c r="W962" s="7" t="s">
        <v>3025</v>
      </c>
      <c r="X962">
        <v>32.18</v>
      </c>
      <c r="Y962" s="7" t="s">
        <v>3025</v>
      </c>
      <c r="Z962" s="7" t="s">
        <v>3025</v>
      </c>
      <c r="AA962" s="7" t="s">
        <v>3025</v>
      </c>
      <c r="AB962">
        <v>99.137</v>
      </c>
      <c r="AC962" s="7" t="s">
        <v>3025</v>
      </c>
      <c r="AD962">
        <v>50.854999999999997</v>
      </c>
      <c r="AE962" s="7" t="s">
        <v>3025</v>
      </c>
      <c r="AF962" s="7" t="s">
        <v>3025</v>
      </c>
      <c r="AG962" s="7" t="s">
        <v>3025</v>
      </c>
      <c r="AH962" s="7" t="s">
        <v>3025</v>
      </c>
      <c r="AI962" s="7" t="s">
        <v>3025</v>
      </c>
      <c r="AJ962">
        <v>60.65</v>
      </c>
      <c r="AK962" s="7" t="s">
        <v>3025</v>
      </c>
      <c r="AL962">
        <v>37.39</v>
      </c>
      <c r="AM962">
        <v>54.03</v>
      </c>
      <c r="AN962" s="7" t="s">
        <v>3025</v>
      </c>
      <c r="AO962">
        <v>64.89</v>
      </c>
      <c r="AP962">
        <v>42.99</v>
      </c>
      <c r="AQ962">
        <v>38.200000000000003</v>
      </c>
      <c r="AR962" s="7" t="s">
        <v>3025</v>
      </c>
      <c r="AS962">
        <v>43.8</v>
      </c>
      <c r="AT962" s="7" t="s">
        <v>3025</v>
      </c>
      <c r="AU962" s="7" t="s">
        <v>3025</v>
      </c>
      <c r="AV962">
        <v>44.57</v>
      </c>
      <c r="AW962" s="7" t="s">
        <v>3025</v>
      </c>
      <c r="AX962" s="7" t="s">
        <v>3025</v>
      </c>
      <c r="AY962" s="7" t="s">
        <v>3025</v>
      </c>
      <c r="AZ962" s="7" t="s">
        <v>3025</v>
      </c>
      <c r="BA962" s="7" t="s">
        <v>3025</v>
      </c>
      <c r="BB962">
        <v>21.52</v>
      </c>
      <c r="BC962">
        <v>44.52</v>
      </c>
      <c r="BD962">
        <v>33.770000000000003</v>
      </c>
      <c r="BE962">
        <v>43.66</v>
      </c>
      <c r="BF962" s="7" t="s">
        <v>3025</v>
      </c>
      <c r="BG962">
        <v>76.36</v>
      </c>
      <c r="BH962">
        <v>31.22</v>
      </c>
      <c r="BI962" s="7" t="s">
        <v>3025</v>
      </c>
      <c r="BJ962" s="7" t="s">
        <v>3025</v>
      </c>
      <c r="BK962">
        <v>41.41</v>
      </c>
      <c r="BL962">
        <v>67.650000000000006</v>
      </c>
      <c r="BM962">
        <v>24.254999999999999</v>
      </c>
      <c r="BN962">
        <v>22.717500000000001</v>
      </c>
      <c r="BO962">
        <v>30.22</v>
      </c>
      <c r="BP962">
        <v>28.06</v>
      </c>
      <c r="BQ962">
        <v>37.18</v>
      </c>
      <c r="BR962">
        <v>124.03</v>
      </c>
      <c r="BS962">
        <v>17.036100000000001</v>
      </c>
      <c r="BT962">
        <v>32.020000000000003</v>
      </c>
      <c r="BU962">
        <v>38.81</v>
      </c>
      <c r="BV962">
        <v>696.15970000000004</v>
      </c>
      <c r="BW962">
        <v>32.409999999999997</v>
      </c>
      <c r="BX962">
        <v>15.634</v>
      </c>
      <c r="BY962">
        <v>68.7</v>
      </c>
      <c r="BZ962" s="7" t="s">
        <v>3025</v>
      </c>
    </row>
    <row r="963" spans="2:78" x14ac:dyDescent="0.25">
      <c r="B963" s="2">
        <v>39696</v>
      </c>
      <c r="C963" s="7" t="s">
        <v>3025</v>
      </c>
      <c r="D963" s="7">
        <v>91.76</v>
      </c>
      <c r="E963" s="7" t="s">
        <v>3025</v>
      </c>
      <c r="F963" s="7" t="s">
        <v>3025</v>
      </c>
      <c r="G963" s="7" t="s">
        <v>3025</v>
      </c>
      <c r="H963" s="7" t="s">
        <v>3025</v>
      </c>
      <c r="I963" s="7" t="s">
        <v>3025</v>
      </c>
      <c r="J963">
        <v>101.29</v>
      </c>
      <c r="K963">
        <v>78.98</v>
      </c>
      <c r="L963">
        <v>100.74</v>
      </c>
      <c r="M963">
        <v>101.10599999999999</v>
      </c>
      <c r="N963">
        <v>101.67</v>
      </c>
      <c r="O963">
        <v>105.18</v>
      </c>
      <c r="P963">
        <v>95.48</v>
      </c>
      <c r="Q963" s="7" t="s">
        <v>3025</v>
      </c>
      <c r="R963" s="7" t="s">
        <v>3025</v>
      </c>
      <c r="S963" s="7" t="s">
        <v>3025</v>
      </c>
      <c r="T963" s="7" t="s">
        <v>3025</v>
      </c>
      <c r="U963">
        <v>26.31</v>
      </c>
      <c r="V963">
        <v>35.39</v>
      </c>
      <c r="W963" s="7" t="s">
        <v>3025</v>
      </c>
      <c r="X963">
        <v>32.65</v>
      </c>
      <c r="Y963" s="7" t="s">
        <v>3025</v>
      </c>
      <c r="Z963" s="7" t="s">
        <v>3025</v>
      </c>
      <c r="AA963" s="7" t="s">
        <v>3025</v>
      </c>
      <c r="AB963">
        <v>99</v>
      </c>
      <c r="AC963" s="7" t="s">
        <v>3025</v>
      </c>
      <c r="AD963">
        <v>50.84</v>
      </c>
      <c r="AE963" s="7" t="s">
        <v>3025</v>
      </c>
      <c r="AF963" s="7" t="s">
        <v>3025</v>
      </c>
      <c r="AG963" s="7" t="s">
        <v>3025</v>
      </c>
      <c r="AH963" s="7" t="s">
        <v>3025</v>
      </c>
      <c r="AI963" s="7" t="s">
        <v>3025</v>
      </c>
      <c r="AJ963">
        <v>60.36</v>
      </c>
      <c r="AK963" s="7" t="s">
        <v>3025</v>
      </c>
      <c r="AL963">
        <v>37.270000000000003</v>
      </c>
      <c r="AM963">
        <v>53.75</v>
      </c>
      <c r="AN963" s="7" t="s">
        <v>3025</v>
      </c>
      <c r="AO963">
        <v>64.430000000000007</v>
      </c>
      <c r="AP963">
        <v>42.7</v>
      </c>
      <c r="AQ963">
        <v>39.17</v>
      </c>
      <c r="AR963" s="7" t="s">
        <v>3025</v>
      </c>
      <c r="AS963">
        <v>43.8</v>
      </c>
      <c r="AT963" s="7" t="s">
        <v>3025</v>
      </c>
      <c r="AU963" s="7" t="s">
        <v>3025</v>
      </c>
      <c r="AV963">
        <v>44.400100000000002</v>
      </c>
      <c r="AW963" s="7" t="s">
        <v>3025</v>
      </c>
      <c r="AX963" s="7" t="s">
        <v>3025</v>
      </c>
      <c r="AY963" s="7" t="s">
        <v>3025</v>
      </c>
      <c r="AZ963" s="7" t="s">
        <v>3025</v>
      </c>
      <c r="BA963" s="7" t="s">
        <v>3025</v>
      </c>
      <c r="BB963">
        <v>21.52</v>
      </c>
      <c r="BC963">
        <v>44.139899999999997</v>
      </c>
      <c r="BD963">
        <v>33.76</v>
      </c>
      <c r="BE963">
        <v>43.45</v>
      </c>
      <c r="BF963" s="7" t="s">
        <v>3025</v>
      </c>
      <c r="BG963">
        <v>76.180000000000007</v>
      </c>
      <c r="BH963">
        <v>31.195</v>
      </c>
      <c r="BI963" s="7" t="s">
        <v>3025</v>
      </c>
      <c r="BJ963" s="7" t="s">
        <v>3025</v>
      </c>
      <c r="BK963">
        <v>41.789900000000003</v>
      </c>
      <c r="BL963">
        <v>68.19</v>
      </c>
      <c r="BM963">
        <v>24.37</v>
      </c>
      <c r="BN963">
        <v>22.947500000000002</v>
      </c>
      <c r="BO963">
        <v>30.28</v>
      </c>
      <c r="BP963">
        <v>28.32</v>
      </c>
      <c r="BQ963">
        <v>37.22</v>
      </c>
      <c r="BR963">
        <v>124.42</v>
      </c>
      <c r="BS963">
        <v>17.653199999999998</v>
      </c>
      <c r="BT963">
        <v>31.85</v>
      </c>
      <c r="BU963">
        <v>38.15</v>
      </c>
      <c r="BV963">
        <v>688.47969999999998</v>
      </c>
      <c r="BW963">
        <v>32.076000000000001</v>
      </c>
      <c r="BX963">
        <v>15.683999999999999</v>
      </c>
      <c r="BY963">
        <v>68.42</v>
      </c>
      <c r="BZ963" s="7" t="s">
        <v>3025</v>
      </c>
    </row>
    <row r="964" spans="2:78" x14ac:dyDescent="0.25">
      <c r="B964" s="2">
        <v>39699</v>
      </c>
      <c r="C964" s="7" t="s">
        <v>3025</v>
      </c>
      <c r="D964" s="7">
        <v>91.76</v>
      </c>
      <c r="E964" s="7" t="s">
        <v>3025</v>
      </c>
      <c r="F964" s="7" t="s">
        <v>3025</v>
      </c>
      <c r="G964" s="7" t="s">
        <v>3025</v>
      </c>
      <c r="H964" s="7" t="s">
        <v>3025</v>
      </c>
      <c r="I964" s="7" t="s">
        <v>3025</v>
      </c>
      <c r="J964">
        <v>101.39</v>
      </c>
      <c r="K964">
        <v>78.86</v>
      </c>
      <c r="L964">
        <v>101.37</v>
      </c>
      <c r="M964">
        <v>101.28</v>
      </c>
      <c r="N964">
        <v>103.41</v>
      </c>
      <c r="O964">
        <v>105.59</v>
      </c>
      <c r="P964">
        <v>95.88</v>
      </c>
      <c r="Q964" s="7" t="s">
        <v>3025</v>
      </c>
      <c r="R964" s="7" t="s">
        <v>3025</v>
      </c>
      <c r="S964" s="7" t="s">
        <v>3025</v>
      </c>
      <c r="T964" s="7" t="s">
        <v>3025</v>
      </c>
      <c r="U964">
        <v>26.45</v>
      </c>
      <c r="V964">
        <v>36.28</v>
      </c>
      <c r="W964" s="7" t="s">
        <v>3025</v>
      </c>
      <c r="X964">
        <v>30.94</v>
      </c>
      <c r="Y964" s="7" t="s">
        <v>3025</v>
      </c>
      <c r="Z964" s="7" t="s">
        <v>3025</v>
      </c>
      <c r="AA964" s="7" t="s">
        <v>3025</v>
      </c>
      <c r="AB964">
        <v>99.04</v>
      </c>
      <c r="AC964" s="7" t="s">
        <v>3025</v>
      </c>
      <c r="AD964">
        <v>50.755000000000003</v>
      </c>
      <c r="AE964" s="7" t="s">
        <v>3025</v>
      </c>
      <c r="AF964" s="7" t="s">
        <v>3025</v>
      </c>
      <c r="AG964" s="7" t="s">
        <v>3025</v>
      </c>
      <c r="AH964" s="7" t="s">
        <v>3025</v>
      </c>
      <c r="AI964" s="7" t="s">
        <v>3025</v>
      </c>
      <c r="AJ964">
        <v>60.92</v>
      </c>
      <c r="AK964" s="7" t="s">
        <v>3025</v>
      </c>
      <c r="AL964">
        <v>37.81</v>
      </c>
      <c r="AM964">
        <v>54.999000000000002</v>
      </c>
      <c r="AN964" s="7" t="s">
        <v>3025</v>
      </c>
      <c r="AO964">
        <v>63.05</v>
      </c>
      <c r="AP964">
        <v>43.28</v>
      </c>
      <c r="AQ964">
        <v>39.64</v>
      </c>
      <c r="AR964" s="7" t="s">
        <v>3025</v>
      </c>
      <c r="AS964">
        <v>44.88</v>
      </c>
      <c r="AT964" s="7" t="s">
        <v>3025</v>
      </c>
      <c r="AU964" s="7" t="s">
        <v>3025</v>
      </c>
      <c r="AV964">
        <v>44.88</v>
      </c>
      <c r="AW964" s="7" t="s">
        <v>3025</v>
      </c>
      <c r="AX964" s="7" t="s">
        <v>3025</v>
      </c>
      <c r="AY964" s="7" t="s">
        <v>3025</v>
      </c>
      <c r="AZ964" s="7" t="s">
        <v>3025</v>
      </c>
      <c r="BA964" s="7" t="s">
        <v>3025</v>
      </c>
      <c r="BB964">
        <v>21.78</v>
      </c>
      <c r="BC964">
        <v>43.66</v>
      </c>
      <c r="BD964">
        <v>34.299999999999997</v>
      </c>
      <c r="BE964">
        <v>43.31</v>
      </c>
      <c r="BF964" s="7" t="s">
        <v>3025</v>
      </c>
      <c r="BG964">
        <v>77.17</v>
      </c>
      <c r="BH964">
        <v>31.945</v>
      </c>
      <c r="BI964" s="7" t="s">
        <v>3025</v>
      </c>
      <c r="BJ964" s="7" t="s">
        <v>3025</v>
      </c>
      <c r="BK964">
        <v>42.66</v>
      </c>
      <c r="BL964">
        <v>70.150000000000006</v>
      </c>
      <c r="BM964">
        <v>24.535</v>
      </c>
      <c r="BN964">
        <v>23.26</v>
      </c>
      <c r="BO964">
        <v>31.65</v>
      </c>
      <c r="BP964">
        <v>28.92</v>
      </c>
      <c r="BQ964">
        <v>37.15</v>
      </c>
      <c r="BR964">
        <v>126.99</v>
      </c>
      <c r="BS964">
        <v>18.416499999999999</v>
      </c>
      <c r="BT964">
        <v>32.380000000000003</v>
      </c>
      <c r="BU964">
        <v>38.520000000000003</v>
      </c>
      <c r="BV964">
        <v>687.43970000000002</v>
      </c>
      <c r="BW964">
        <v>32.914000000000001</v>
      </c>
      <c r="BX964">
        <v>15.914</v>
      </c>
      <c r="BY964">
        <v>67.95</v>
      </c>
      <c r="BZ964" s="7" t="s">
        <v>3025</v>
      </c>
    </row>
    <row r="965" spans="2:78" x14ac:dyDescent="0.25">
      <c r="B965" s="2">
        <v>39700</v>
      </c>
      <c r="C965" s="7" t="s">
        <v>3025</v>
      </c>
      <c r="D965" s="7">
        <v>91.74</v>
      </c>
      <c r="E965" s="7" t="s">
        <v>3025</v>
      </c>
      <c r="F965" s="7" t="s">
        <v>3025</v>
      </c>
      <c r="G965" s="7" t="s">
        <v>3025</v>
      </c>
      <c r="H965" s="7" t="s">
        <v>3025</v>
      </c>
      <c r="I965" s="7" t="s">
        <v>3025</v>
      </c>
      <c r="J965">
        <v>101.55</v>
      </c>
      <c r="K965">
        <v>76.489999999999995</v>
      </c>
      <c r="L965">
        <v>101.82</v>
      </c>
      <c r="M965">
        <v>101.63</v>
      </c>
      <c r="N965">
        <v>103.36</v>
      </c>
      <c r="O965">
        <v>105.77</v>
      </c>
      <c r="P965">
        <v>96.83</v>
      </c>
      <c r="Q965" s="7" t="s">
        <v>3025</v>
      </c>
      <c r="R965" s="7" t="s">
        <v>3025</v>
      </c>
      <c r="S965" s="7" t="s">
        <v>3025</v>
      </c>
      <c r="T965" s="7" t="s">
        <v>3025</v>
      </c>
      <c r="U965">
        <v>26.160499999999999</v>
      </c>
      <c r="V965">
        <v>35.14</v>
      </c>
      <c r="W965" s="7" t="s">
        <v>3025</v>
      </c>
      <c r="X965">
        <v>28.1</v>
      </c>
      <c r="Y965" s="7" t="s">
        <v>3025</v>
      </c>
      <c r="Z965" s="7" t="s">
        <v>3025</v>
      </c>
      <c r="AA965" s="7" t="s">
        <v>3025</v>
      </c>
      <c r="AB965">
        <v>98.86</v>
      </c>
      <c r="AC965" s="7" t="s">
        <v>3025</v>
      </c>
      <c r="AD965">
        <v>50.895000000000003</v>
      </c>
      <c r="AE965" s="7" t="s">
        <v>3025</v>
      </c>
      <c r="AF965" s="7" t="s">
        <v>3025</v>
      </c>
      <c r="AG965" s="7" t="s">
        <v>3025</v>
      </c>
      <c r="AH965" s="7" t="s">
        <v>3025</v>
      </c>
      <c r="AI965" s="7" t="s">
        <v>3025</v>
      </c>
      <c r="AJ965">
        <v>58.94</v>
      </c>
      <c r="AK965" s="7" t="s">
        <v>3025</v>
      </c>
      <c r="AL965">
        <v>36.54</v>
      </c>
      <c r="AM965">
        <v>53.85</v>
      </c>
      <c r="AN965" s="7" t="s">
        <v>3025</v>
      </c>
      <c r="AO965">
        <v>58.39</v>
      </c>
      <c r="AP965">
        <v>41.98</v>
      </c>
      <c r="AQ965">
        <v>37.56</v>
      </c>
      <c r="AR965" s="7" t="s">
        <v>3025</v>
      </c>
      <c r="AS965">
        <v>43.64</v>
      </c>
      <c r="AT965" s="7" t="s">
        <v>3025</v>
      </c>
      <c r="AU965" s="7" t="s">
        <v>3025</v>
      </c>
      <c r="AV965">
        <v>43.59</v>
      </c>
      <c r="AW965" s="7" t="s">
        <v>3025</v>
      </c>
      <c r="AX965" s="7" t="s">
        <v>3025</v>
      </c>
      <c r="AY965" s="7" t="s">
        <v>3025</v>
      </c>
      <c r="AZ965" s="7" t="s">
        <v>3025</v>
      </c>
      <c r="BA965" s="7" t="s">
        <v>3025</v>
      </c>
      <c r="BB965">
        <v>21.4</v>
      </c>
      <c r="BC965">
        <v>39.659999999999997</v>
      </c>
      <c r="BD965">
        <v>33.29</v>
      </c>
      <c r="BE965">
        <v>42.45</v>
      </c>
      <c r="BF965" s="7" t="s">
        <v>3025</v>
      </c>
      <c r="BG965">
        <v>75.040000000000006</v>
      </c>
      <c r="BH965">
        <v>30.895</v>
      </c>
      <c r="BI965" s="7" t="s">
        <v>3025</v>
      </c>
      <c r="BJ965" s="7" t="s">
        <v>3025</v>
      </c>
      <c r="BK965">
        <v>41.14</v>
      </c>
      <c r="BL965">
        <v>67.39</v>
      </c>
      <c r="BM965">
        <v>23.515000000000001</v>
      </c>
      <c r="BN965">
        <v>22.344999999999999</v>
      </c>
      <c r="BO965">
        <v>31.05</v>
      </c>
      <c r="BP965">
        <v>28.77</v>
      </c>
      <c r="BQ965">
        <v>35.97</v>
      </c>
      <c r="BR965">
        <v>123.22</v>
      </c>
      <c r="BS965">
        <v>17.239100000000001</v>
      </c>
      <c r="BT965">
        <v>32.1</v>
      </c>
      <c r="BU965">
        <v>36.74</v>
      </c>
      <c r="BV965">
        <v>658.7998</v>
      </c>
      <c r="BW965">
        <v>32.25</v>
      </c>
      <c r="BX965">
        <v>15.292</v>
      </c>
      <c r="BY965">
        <v>63.25</v>
      </c>
      <c r="BZ965" s="7" t="s">
        <v>3025</v>
      </c>
    </row>
    <row r="966" spans="2:78" x14ac:dyDescent="0.25">
      <c r="B966" s="2">
        <v>39701</v>
      </c>
      <c r="C966" s="7" t="s">
        <v>3025</v>
      </c>
      <c r="D966" s="7">
        <v>91.78</v>
      </c>
      <c r="E966" s="7" t="s">
        <v>3025</v>
      </c>
      <c r="F966" s="7" t="s">
        <v>3025</v>
      </c>
      <c r="G966" s="7" t="s">
        <v>3025</v>
      </c>
      <c r="H966" s="7" t="s">
        <v>3025</v>
      </c>
      <c r="I966" s="7" t="s">
        <v>3025</v>
      </c>
      <c r="J966">
        <v>101.24</v>
      </c>
      <c r="K966">
        <v>74.22</v>
      </c>
      <c r="L966">
        <v>101.75</v>
      </c>
      <c r="M966">
        <v>101.59</v>
      </c>
      <c r="N966">
        <v>103.13</v>
      </c>
      <c r="O966">
        <v>105.72</v>
      </c>
      <c r="P966">
        <v>96.23</v>
      </c>
      <c r="Q966" s="7" t="s">
        <v>3025</v>
      </c>
      <c r="R966" s="7" t="s">
        <v>3025</v>
      </c>
      <c r="S966" s="7" t="s">
        <v>3025</v>
      </c>
      <c r="T966" s="7" t="s">
        <v>3025</v>
      </c>
      <c r="U966">
        <v>26.35</v>
      </c>
      <c r="V966">
        <v>35.53</v>
      </c>
      <c r="W966" s="7" t="s">
        <v>3025</v>
      </c>
      <c r="X966">
        <v>29.08</v>
      </c>
      <c r="Y966" s="7" t="s">
        <v>3025</v>
      </c>
      <c r="Z966" s="7" t="s">
        <v>3025</v>
      </c>
      <c r="AA966" s="7" t="s">
        <v>3025</v>
      </c>
      <c r="AB966">
        <v>98.8</v>
      </c>
      <c r="AC966" s="7" t="s">
        <v>3025</v>
      </c>
      <c r="AD966">
        <v>50.945</v>
      </c>
      <c r="AE966" s="7" t="s">
        <v>3025</v>
      </c>
      <c r="AF966" s="7" t="s">
        <v>3025</v>
      </c>
      <c r="AG966" s="7" t="s">
        <v>3025</v>
      </c>
      <c r="AH966" s="7" t="s">
        <v>3025</v>
      </c>
      <c r="AI966" s="7" t="s">
        <v>3025</v>
      </c>
      <c r="AJ966">
        <v>59.35</v>
      </c>
      <c r="AK966" s="7" t="s">
        <v>3025</v>
      </c>
      <c r="AL966">
        <v>36.93</v>
      </c>
      <c r="AM966">
        <v>54.139200000000002</v>
      </c>
      <c r="AN966" s="7" t="s">
        <v>3025</v>
      </c>
      <c r="AO966">
        <v>59.95</v>
      </c>
      <c r="AP966">
        <v>42.11</v>
      </c>
      <c r="AQ966">
        <v>38.1</v>
      </c>
      <c r="AR966" s="7" t="s">
        <v>3025</v>
      </c>
      <c r="AS966">
        <v>44.2</v>
      </c>
      <c r="AT966" s="7" t="s">
        <v>3025</v>
      </c>
      <c r="AU966" s="7" t="s">
        <v>3025</v>
      </c>
      <c r="AV966">
        <v>44.24</v>
      </c>
      <c r="AW966" s="7" t="s">
        <v>3025</v>
      </c>
      <c r="AX966" s="7" t="s">
        <v>3025</v>
      </c>
      <c r="AY966" s="7" t="s">
        <v>3025</v>
      </c>
      <c r="AZ966" s="7" t="s">
        <v>3025</v>
      </c>
      <c r="BA966" s="7" t="s">
        <v>3025</v>
      </c>
      <c r="BB966">
        <v>21.3</v>
      </c>
      <c r="BC966">
        <v>39.918999999999997</v>
      </c>
      <c r="BD966">
        <v>33.43</v>
      </c>
      <c r="BE966">
        <v>42.8</v>
      </c>
      <c r="BF966" s="7" t="s">
        <v>3025</v>
      </c>
      <c r="BG966">
        <v>75.159899999999993</v>
      </c>
      <c r="BH966">
        <v>31.245000000000001</v>
      </c>
      <c r="BI966" s="7" t="s">
        <v>3025</v>
      </c>
      <c r="BJ966" s="7" t="s">
        <v>3025</v>
      </c>
      <c r="BK966">
        <v>41.3</v>
      </c>
      <c r="BL966">
        <v>67.52</v>
      </c>
      <c r="BM966">
        <v>23.78</v>
      </c>
      <c r="BN966">
        <v>22.504999999999999</v>
      </c>
      <c r="BO966">
        <v>30.73</v>
      </c>
      <c r="BP966">
        <v>28.97</v>
      </c>
      <c r="BQ966">
        <v>36.28</v>
      </c>
      <c r="BR966">
        <v>123.72</v>
      </c>
      <c r="BS966">
        <v>17.027999999999999</v>
      </c>
      <c r="BT966">
        <v>31.97</v>
      </c>
      <c r="BU966">
        <v>36.94</v>
      </c>
      <c r="BV966">
        <v>663.75980000000004</v>
      </c>
      <c r="BW966">
        <v>32.468000000000004</v>
      </c>
      <c r="BX966">
        <v>15.48</v>
      </c>
      <c r="BY966">
        <v>65.739999999999995</v>
      </c>
      <c r="BZ966" s="7" t="s">
        <v>3025</v>
      </c>
    </row>
    <row r="967" spans="2:78" x14ac:dyDescent="0.25">
      <c r="B967" s="2">
        <v>39702</v>
      </c>
      <c r="C967" s="7" t="s">
        <v>3025</v>
      </c>
      <c r="D967" s="7">
        <v>91.76</v>
      </c>
      <c r="E967" s="7" t="s">
        <v>3025</v>
      </c>
      <c r="F967" s="7" t="s">
        <v>3025</v>
      </c>
      <c r="G967" s="7" t="s">
        <v>3025</v>
      </c>
      <c r="H967" s="7" t="s">
        <v>3025</v>
      </c>
      <c r="I967" s="7" t="s">
        <v>3025</v>
      </c>
      <c r="J967">
        <v>101.45</v>
      </c>
      <c r="K967">
        <v>73.08</v>
      </c>
      <c r="L967">
        <v>101.62</v>
      </c>
      <c r="M967">
        <v>100.8</v>
      </c>
      <c r="N967">
        <v>103.16</v>
      </c>
      <c r="O967">
        <v>105.8</v>
      </c>
      <c r="P967">
        <v>96.18</v>
      </c>
      <c r="Q967" s="7" t="s">
        <v>3025</v>
      </c>
      <c r="R967" s="7" t="s">
        <v>3025</v>
      </c>
      <c r="S967" s="7" t="s">
        <v>3025</v>
      </c>
      <c r="T967" s="7" t="s">
        <v>3025</v>
      </c>
      <c r="U967">
        <v>26.629899999999999</v>
      </c>
      <c r="V967">
        <v>35.81</v>
      </c>
      <c r="W967" s="7" t="s">
        <v>3025</v>
      </c>
      <c r="X967">
        <v>28.2</v>
      </c>
      <c r="Y967" s="7" t="s">
        <v>3025</v>
      </c>
      <c r="Z967" s="7" t="s">
        <v>3025</v>
      </c>
      <c r="AA967" s="7" t="s">
        <v>3025</v>
      </c>
      <c r="AB967">
        <v>98.51</v>
      </c>
      <c r="AC967" s="7" t="s">
        <v>3025</v>
      </c>
      <c r="AD967">
        <v>50.744999999999997</v>
      </c>
      <c r="AE967" s="7" t="s">
        <v>3025</v>
      </c>
      <c r="AF967" s="7" t="s">
        <v>3025</v>
      </c>
      <c r="AG967" s="7" t="s">
        <v>3025</v>
      </c>
      <c r="AH967" s="7" t="s">
        <v>3025</v>
      </c>
      <c r="AI967" s="7" t="s">
        <v>3025</v>
      </c>
      <c r="AJ967">
        <v>59.44</v>
      </c>
      <c r="AK967" s="7" t="s">
        <v>3025</v>
      </c>
      <c r="AL967">
        <v>36.225999999999999</v>
      </c>
      <c r="AM967">
        <v>53.99</v>
      </c>
      <c r="AN967" s="7" t="s">
        <v>3025</v>
      </c>
      <c r="AO967">
        <v>60.65</v>
      </c>
      <c r="AP967">
        <v>42.12</v>
      </c>
      <c r="AQ967">
        <v>37.31</v>
      </c>
      <c r="AR967" s="7" t="s">
        <v>3025</v>
      </c>
      <c r="AS967">
        <v>43.96</v>
      </c>
      <c r="AT967" s="7" t="s">
        <v>3025</v>
      </c>
      <c r="AU967" s="7" t="s">
        <v>3025</v>
      </c>
      <c r="AV967">
        <v>44.21</v>
      </c>
      <c r="AW967" s="7" t="s">
        <v>3025</v>
      </c>
      <c r="AX967" s="7" t="s">
        <v>3025</v>
      </c>
      <c r="AY967" s="7" t="s">
        <v>3025</v>
      </c>
      <c r="AZ967" s="7" t="s">
        <v>3025</v>
      </c>
      <c r="BA967" s="7" t="s">
        <v>3025</v>
      </c>
      <c r="BB967">
        <v>21.65</v>
      </c>
      <c r="BC967">
        <v>39.479999999999997</v>
      </c>
      <c r="BD967">
        <v>34.200000000000003</v>
      </c>
      <c r="BE967">
        <v>43.6</v>
      </c>
      <c r="BF967" s="7" t="s">
        <v>3025</v>
      </c>
      <c r="BG967">
        <v>75.400000000000006</v>
      </c>
      <c r="BH967">
        <v>31.495000000000001</v>
      </c>
      <c r="BI967" s="7" t="s">
        <v>3025</v>
      </c>
      <c r="BJ967" s="7" t="s">
        <v>3025</v>
      </c>
      <c r="BK967">
        <v>41.83</v>
      </c>
      <c r="BL967">
        <v>68.37</v>
      </c>
      <c r="BM967">
        <v>24.11</v>
      </c>
      <c r="BN967">
        <v>22.82</v>
      </c>
      <c r="BO967">
        <v>31.2</v>
      </c>
      <c r="BP967">
        <v>29.09</v>
      </c>
      <c r="BQ967">
        <v>36.9</v>
      </c>
      <c r="BR967">
        <v>125.51</v>
      </c>
      <c r="BS967">
        <v>17.4178</v>
      </c>
      <c r="BT967">
        <v>32.1</v>
      </c>
      <c r="BU967">
        <v>37.18</v>
      </c>
      <c r="BV967">
        <v>651.91970000000003</v>
      </c>
      <c r="BW967">
        <v>31.730799999999999</v>
      </c>
      <c r="BX967">
        <v>15.58</v>
      </c>
      <c r="BY967">
        <v>66.680000000000007</v>
      </c>
      <c r="BZ967" s="7" t="s">
        <v>3025</v>
      </c>
    </row>
    <row r="968" spans="2:78" x14ac:dyDescent="0.25">
      <c r="B968" s="2">
        <v>39703</v>
      </c>
      <c r="C968" s="7" t="s">
        <v>3025</v>
      </c>
      <c r="D968" s="7">
        <v>91.8</v>
      </c>
      <c r="E968" s="7" t="s">
        <v>3025</v>
      </c>
      <c r="F968" s="7" t="s">
        <v>3025</v>
      </c>
      <c r="G968" s="7" t="s">
        <v>3025</v>
      </c>
      <c r="H968" s="7" t="s">
        <v>3025</v>
      </c>
      <c r="I968" s="7" t="s">
        <v>3025</v>
      </c>
      <c r="J968">
        <v>101.4</v>
      </c>
      <c r="K968">
        <v>75.55</v>
      </c>
      <c r="L968">
        <v>101.21</v>
      </c>
      <c r="M968">
        <v>100.03</v>
      </c>
      <c r="N968">
        <v>102.89</v>
      </c>
      <c r="O968">
        <v>105.05</v>
      </c>
      <c r="P968">
        <v>94.94</v>
      </c>
      <c r="Q968" s="7" t="s">
        <v>3025</v>
      </c>
      <c r="R968" s="7" t="s">
        <v>3025</v>
      </c>
      <c r="S968" s="7" t="s">
        <v>3025</v>
      </c>
      <c r="T968" s="7" t="s">
        <v>3025</v>
      </c>
      <c r="U968">
        <v>26.555</v>
      </c>
      <c r="V968">
        <v>36.479999999999997</v>
      </c>
      <c r="W968" s="7" t="s">
        <v>3025</v>
      </c>
      <c r="X968">
        <v>31.25</v>
      </c>
      <c r="Y968" s="7" t="s">
        <v>3025</v>
      </c>
      <c r="Z968" s="7" t="s">
        <v>3025</v>
      </c>
      <c r="AA968" s="7" t="s">
        <v>3025</v>
      </c>
      <c r="AB968">
        <v>97.9</v>
      </c>
      <c r="AC968" s="7" t="s">
        <v>3025</v>
      </c>
      <c r="AD968">
        <v>50.81</v>
      </c>
      <c r="AE968" s="7" t="s">
        <v>3025</v>
      </c>
      <c r="AF968" s="7" t="s">
        <v>3025</v>
      </c>
      <c r="AG968" s="7" t="s">
        <v>3025</v>
      </c>
      <c r="AH968" s="7" t="s">
        <v>3025</v>
      </c>
      <c r="AI968" s="7" t="s">
        <v>3025</v>
      </c>
      <c r="AJ968">
        <v>60.55</v>
      </c>
      <c r="AK968" s="7" t="s">
        <v>3025</v>
      </c>
      <c r="AL968">
        <v>37.03</v>
      </c>
      <c r="AM968">
        <v>54.62</v>
      </c>
      <c r="AN968" s="7" t="s">
        <v>3025</v>
      </c>
      <c r="AO968">
        <v>63.77</v>
      </c>
      <c r="AP968">
        <v>42.85</v>
      </c>
      <c r="AQ968">
        <v>37.43</v>
      </c>
      <c r="AR968" s="7" t="s">
        <v>3025</v>
      </c>
      <c r="AS968">
        <v>44.24</v>
      </c>
      <c r="AT968" s="7" t="s">
        <v>3025</v>
      </c>
      <c r="AU968" s="7" t="s">
        <v>3025</v>
      </c>
      <c r="AV968">
        <v>44.73</v>
      </c>
      <c r="AW968" s="7" t="s">
        <v>3025</v>
      </c>
      <c r="AX968" s="7" t="s">
        <v>3025</v>
      </c>
      <c r="AY968" s="7" t="s">
        <v>3025</v>
      </c>
      <c r="AZ968" s="7" t="s">
        <v>3025</v>
      </c>
      <c r="BA968" s="7" t="s">
        <v>3025</v>
      </c>
      <c r="BB968">
        <v>21.75</v>
      </c>
      <c r="BC968">
        <v>41.34</v>
      </c>
      <c r="BD968">
        <v>34.11</v>
      </c>
      <c r="BE968">
        <v>43.43</v>
      </c>
      <c r="BF968" s="7" t="s">
        <v>3025</v>
      </c>
      <c r="BG968">
        <v>75.44</v>
      </c>
      <c r="BH968">
        <v>31.57</v>
      </c>
      <c r="BI968" s="7" t="s">
        <v>3025</v>
      </c>
      <c r="BJ968" s="7" t="s">
        <v>3025</v>
      </c>
      <c r="BK968">
        <v>42.02</v>
      </c>
      <c r="BL968">
        <v>68.56</v>
      </c>
      <c r="BM968">
        <v>24.31</v>
      </c>
      <c r="BN968">
        <v>23.06</v>
      </c>
      <c r="BO968">
        <v>31.2</v>
      </c>
      <c r="BP968">
        <v>29.15</v>
      </c>
      <c r="BQ968">
        <v>38.08</v>
      </c>
      <c r="BR968">
        <v>126.09</v>
      </c>
      <c r="BS968">
        <v>17.174199999999999</v>
      </c>
      <c r="BT968">
        <v>32.4</v>
      </c>
      <c r="BU968">
        <v>38.24</v>
      </c>
      <c r="BV968">
        <v>651.91970000000003</v>
      </c>
      <c r="BW968">
        <v>32.49</v>
      </c>
      <c r="BX968">
        <v>15.788</v>
      </c>
      <c r="BY968">
        <v>68.930000000000007</v>
      </c>
      <c r="BZ968" s="7" t="s">
        <v>3025</v>
      </c>
    </row>
    <row r="969" spans="2:78" x14ac:dyDescent="0.25">
      <c r="B969" s="2">
        <v>39706</v>
      </c>
      <c r="C969" s="7" t="s">
        <v>3025</v>
      </c>
      <c r="D969" s="7">
        <v>91.899799999999999</v>
      </c>
      <c r="E969" s="7" t="s">
        <v>3025</v>
      </c>
      <c r="F969" s="7" t="s">
        <v>3025</v>
      </c>
      <c r="G969" s="7" t="s">
        <v>3025</v>
      </c>
      <c r="H969" s="7" t="s">
        <v>3025</v>
      </c>
      <c r="I969" s="7" t="s">
        <v>3025</v>
      </c>
      <c r="J969">
        <v>101.05</v>
      </c>
      <c r="K969">
        <v>77.56</v>
      </c>
      <c r="L969">
        <v>101.61</v>
      </c>
      <c r="M969">
        <v>99.29</v>
      </c>
      <c r="N969">
        <v>103.5</v>
      </c>
      <c r="O969">
        <v>105.67</v>
      </c>
      <c r="P969">
        <v>98.02</v>
      </c>
      <c r="Q969" s="7" t="s">
        <v>3025</v>
      </c>
      <c r="R969" s="7" t="s">
        <v>3025</v>
      </c>
      <c r="S969" s="7" t="s">
        <v>3025</v>
      </c>
      <c r="T969" s="7" t="s">
        <v>3025</v>
      </c>
      <c r="U969">
        <v>26.17</v>
      </c>
      <c r="V969">
        <v>35.21</v>
      </c>
      <c r="W969" s="7" t="s">
        <v>3025</v>
      </c>
      <c r="X969">
        <v>30.33</v>
      </c>
      <c r="Y969" s="7" t="s">
        <v>3025</v>
      </c>
      <c r="Z969" s="7" t="s">
        <v>3025</v>
      </c>
      <c r="AA969" s="7" t="s">
        <v>3025</v>
      </c>
      <c r="AB969">
        <v>96.88</v>
      </c>
      <c r="AC969" s="7" t="s">
        <v>3025</v>
      </c>
      <c r="AD969">
        <v>50.41</v>
      </c>
      <c r="AE969" s="7" t="s">
        <v>3025</v>
      </c>
      <c r="AF969" s="7" t="s">
        <v>3025</v>
      </c>
      <c r="AG969" s="7" t="s">
        <v>3025</v>
      </c>
      <c r="AH969" s="7" t="s">
        <v>3025</v>
      </c>
      <c r="AI969" s="7" t="s">
        <v>3025</v>
      </c>
      <c r="AJ969">
        <v>58.57</v>
      </c>
      <c r="AK969" s="7" t="s">
        <v>3025</v>
      </c>
      <c r="AL969">
        <v>35.270000000000003</v>
      </c>
      <c r="AM969">
        <v>52.017000000000003</v>
      </c>
      <c r="AN969" s="7" t="s">
        <v>3025</v>
      </c>
      <c r="AO969">
        <v>57.8</v>
      </c>
      <c r="AP969">
        <v>41.12</v>
      </c>
      <c r="AQ969">
        <v>34.840000000000003</v>
      </c>
      <c r="AR969" s="7" t="s">
        <v>3025</v>
      </c>
      <c r="AS969">
        <v>43</v>
      </c>
      <c r="AT969" s="7" t="s">
        <v>3025</v>
      </c>
      <c r="AU969" s="7" t="s">
        <v>3025</v>
      </c>
      <c r="AV969">
        <v>42.62</v>
      </c>
      <c r="AW969" s="7" t="s">
        <v>3025</v>
      </c>
      <c r="AX969" s="7" t="s">
        <v>3025</v>
      </c>
      <c r="AY969" s="7" t="s">
        <v>3025</v>
      </c>
      <c r="AZ969" s="7" t="s">
        <v>3025</v>
      </c>
      <c r="BA969" s="7" t="s">
        <v>3025</v>
      </c>
      <c r="BB969">
        <v>20.7</v>
      </c>
      <c r="BC969">
        <v>39.213999999999999</v>
      </c>
      <c r="BD969">
        <v>32.74</v>
      </c>
      <c r="BE969">
        <v>42.08</v>
      </c>
      <c r="BF969" s="7" t="s">
        <v>3025</v>
      </c>
      <c r="BG969">
        <v>72.88</v>
      </c>
      <c r="BH969">
        <v>30.395</v>
      </c>
      <c r="BI969" s="7" t="s">
        <v>3025</v>
      </c>
      <c r="BJ969" s="7" t="s">
        <v>3025</v>
      </c>
      <c r="BK969">
        <v>40.270000000000003</v>
      </c>
      <c r="BL969">
        <v>64.91</v>
      </c>
      <c r="BM969">
        <v>23.24</v>
      </c>
      <c r="BN969">
        <v>22</v>
      </c>
      <c r="BO969">
        <v>30.15</v>
      </c>
      <c r="BP969">
        <v>28.8</v>
      </c>
      <c r="BQ969">
        <v>36.5</v>
      </c>
      <c r="BR969">
        <v>120.09</v>
      </c>
      <c r="BS969">
        <v>15.5014</v>
      </c>
      <c r="BT969">
        <v>31.5</v>
      </c>
      <c r="BU969">
        <v>36.558</v>
      </c>
      <c r="BV969">
        <v>610.39970000000005</v>
      </c>
      <c r="BW969">
        <v>31.059899999999999</v>
      </c>
      <c r="BX969">
        <v>15.1</v>
      </c>
      <c r="BY969">
        <v>63.65</v>
      </c>
      <c r="BZ969" s="7" t="s">
        <v>3025</v>
      </c>
    </row>
    <row r="970" spans="2:78" x14ac:dyDescent="0.25">
      <c r="B970" s="2">
        <v>39707</v>
      </c>
      <c r="C970" s="7" t="s">
        <v>3025</v>
      </c>
      <c r="D970" s="7">
        <v>91.94</v>
      </c>
      <c r="E970" s="7" t="s">
        <v>3025</v>
      </c>
      <c r="F970" s="7" t="s">
        <v>3025</v>
      </c>
      <c r="G970" s="7" t="s">
        <v>3025</v>
      </c>
      <c r="H970" s="7" t="s">
        <v>3025</v>
      </c>
      <c r="I970" s="7" t="s">
        <v>3025</v>
      </c>
      <c r="J970">
        <v>100</v>
      </c>
      <c r="K970">
        <v>76.790000000000006</v>
      </c>
      <c r="L970">
        <v>100.58</v>
      </c>
      <c r="M970">
        <v>92.99</v>
      </c>
      <c r="N970">
        <v>102.92</v>
      </c>
      <c r="O970">
        <v>104.62</v>
      </c>
      <c r="P970">
        <v>98</v>
      </c>
      <c r="Q970" s="7" t="s">
        <v>3025</v>
      </c>
      <c r="R970" s="7" t="s">
        <v>3025</v>
      </c>
      <c r="S970" s="7" t="s">
        <v>3025</v>
      </c>
      <c r="T970" s="7" t="s">
        <v>3025</v>
      </c>
      <c r="U970">
        <v>26.125</v>
      </c>
      <c r="V970">
        <v>34.68</v>
      </c>
      <c r="W970" s="7" t="s">
        <v>3025</v>
      </c>
      <c r="X970">
        <v>30.55</v>
      </c>
      <c r="Y970" s="7" t="s">
        <v>3025</v>
      </c>
      <c r="Z970" s="7" t="s">
        <v>3025</v>
      </c>
      <c r="AA970" s="7" t="s">
        <v>3025</v>
      </c>
      <c r="AB970">
        <v>95.81</v>
      </c>
      <c r="AC970" s="7" t="s">
        <v>3025</v>
      </c>
      <c r="AD970">
        <v>49.325000000000003</v>
      </c>
      <c r="AE970" s="7" t="s">
        <v>3025</v>
      </c>
      <c r="AF970" s="7" t="s">
        <v>3025</v>
      </c>
      <c r="AG970" s="7" t="s">
        <v>3025</v>
      </c>
      <c r="AH970" s="7" t="s">
        <v>3025</v>
      </c>
      <c r="AI970" s="7" t="s">
        <v>3025</v>
      </c>
      <c r="AJ970">
        <v>58.04</v>
      </c>
      <c r="AK970" s="7" t="s">
        <v>3025</v>
      </c>
      <c r="AL970">
        <v>35.69</v>
      </c>
      <c r="AM970">
        <v>51.51</v>
      </c>
      <c r="AN970" s="7" t="s">
        <v>3025</v>
      </c>
      <c r="AO970">
        <v>58.6</v>
      </c>
      <c r="AP970">
        <v>40.94</v>
      </c>
      <c r="AQ970">
        <v>35.4</v>
      </c>
      <c r="AR970" s="7" t="s">
        <v>3025</v>
      </c>
      <c r="AS970">
        <v>42.6</v>
      </c>
      <c r="AT970" s="7" t="s">
        <v>3025</v>
      </c>
      <c r="AU970" s="7" t="s">
        <v>3025</v>
      </c>
      <c r="AV970">
        <v>42.93</v>
      </c>
      <c r="AW970" s="7" t="s">
        <v>3025</v>
      </c>
      <c r="AX970" s="7" t="s">
        <v>3025</v>
      </c>
      <c r="AY970" s="7" t="s">
        <v>3025</v>
      </c>
      <c r="AZ970" s="7" t="s">
        <v>3025</v>
      </c>
      <c r="BA970" s="7" t="s">
        <v>3025</v>
      </c>
      <c r="BB970">
        <v>21.09</v>
      </c>
      <c r="BC970">
        <v>38.5</v>
      </c>
      <c r="BD970">
        <v>32.840000000000003</v>
      </c>
      <c r="BE970">
        <v>42.41</v>
      </c>
      <c r="BF970" s="7" t="s">
        <v>3025</v>
      </c>
      <c r="BG970">
        <v>74.239999999999995</v>
      </c>
      <c r="BH970">
        <v>31.29</v>
      </c>
      <c r="BI970" s="7" t="s">
        <v>3025</v>
      </c>
      <c r="BJ970" s="7" t="s">
        <v>3025</v>
      </c>
      <c r="BK970">
        <v>40.630000000000003</v>
      </c>
      <c r="BL970">
        <v>66.055999999999997</v>
      </c>
      <c r="BM970">
        <v>23.395</v>
      </c>
      <c r="BN970">
        <v>22.252500000000001</v>
      </c>
      <c r="BO970">
        <v>30.35</v>
      </c>
      <c r="BP970">
        <v>28.8</v>
      </c>
      <c r="BQ970">
        <v>36.9</v>
      </c>
      <c r="BR970">
        <v>122.1</v>
      </c>
      <c r="BS970">
        <v>16.662600000000001</v>
      </c>
      <c r="BT970">
        <v>31.45</v>
      </c>
      <c r="BU970">
        <v>36.44</v>
      </c>
      <c r="BV970">
        <v>599.91970000000003</v>
      </c>
      <c r="BW970">
        <v>30.73</v>
      </c>
      <c r="BX970">
        <v>15.382</v>
      </c>
      <c r="BY970">
        <v>66.34</v>
      </c>
      <c r="BZ970" s="7" t="s">
        <v>3025</v>
      </c>
    </row>
    <row r="971" spans="2:78" x14ac:dyDescent="0.25">
      <c r="B971" s="2">
        <v>39708</v>
      </c>
      <c r="C971" s="7" t="s">
        <v>3025</v>
      </c>
      <c r="D971" s="7">
        <v>92.340100000000007</v>
      </c>
      <c r="E971" s="7" t="s">
        <v>3025</v>
      </c>
      <c r="F971" s="7" t="s">
        <v>3025</v>
      </c>
      <c r="G971" s="7" t="s">
        <v>3025</v>
      </c>
      <c r="H971" s="7" t="s">
        <v>3025</v>
      </c>
      <c r="I971" s="7" t="s">
        <v>3025</v>
      </c>
      <c r="J971">
        <v>98.5</v>
      </c>
      <c r="K971">
        <v>85.46</v>
      </c>
      <c r="L971">
        <v>100.83</v>
      </c>
      <c r="M971">
        <v>88.731999999999999</v>
      </c>
      <c r="N971">
        <v>103.55</v>
      </c>
      <c r="O971">
        <v>105</v>
      </c>
      <c r="P971">
        <v>98.49</v>
      </c>
      <c r="Q971" s="7" t="s">
        <v>3025</v>
      </c>
      <c r="R971" s="7" t="s">
        <v>3025</v>
      </c>
      <c r="S971" s="7" t="s">
        <v>3025</v>
      </c>
      <c r="T971" s="7" t="s">
        <v>3025</v>
      </c>
      <c r="U971">
        <v>25.39</v>
      </c>
      <c r="V971">
        <v>33</v>
      </c>
      <c r="W971" s="7" t="s">
        <v>3025</v>
      </c>
      <c r="X971">
        <v>34.1</v>
      </c>
      <c r="Y971" s="7" t="s">
        <v>3025</v>
      </c>
      <c r="Z971" s="7" t="s">
        <v>3025</v>
      </c>
      <c r="AA971" s="7" t="s">
        <v>3025</v>
      </c>
      <c r="AB971">
        <v>93.64</v>
      </c>
      <c r="AC971" s="7" t="s">
        <v>3025</v>
      </c>
      <c r="AD971">
        <v>48.884999999999998</v>
      </c>
      <c r="AE971" s="7" t="s">
        <v>3025</v>
      </c>
      <c r="AF971" s="7" t="s">
        <v>3025</v>
      </c>
      <c r="AG971" s="7" t="s">
        <v>3025</v>
      </c>
      <c r="AH971" s="7" t="s">
        <v>3025</v>
      </c>
      <c r="AI971" s="7" t="s">
        <v>3025</v>
      </c>
      <c r="AJ971">
        <v>56.582000000000001</v>
      </c>
      <c r="AK971" s="7" t="s">
        <v>3025</v>
      </c>
      <c r="AL971">
        <v>34.340000000000003</v>
      </c>
      <c r="AM971">
        <v>49.2301</v>
      </c>
      <c r="AN971" s="7" t="s">
        <v>3025</v>
      </c>
      <c r="AO971">
        <v>53.24</v>
      </c>
      <c r="AP971">
        <v>39.79</v>
      </c>
      <c r="AQ971">
        <v>30.88</v>
      </c>
      <c r="AR971" s="7" t="s">
        <v>3025</v>
      </c>
      <c r="AS971">
        <v>41.08</v>
      </c>
      <c r="AT971" s="7" t="s">
        <v>3025</v>
      </c>
      <c r="AU971" s="7" t="s">
        <v>3025</v>
      </c>
      <c r="AV971">
        <v>41.08</v>
      </c>
      <c r="AW971" s="7" t="s">
        <v>3025</v>
      </c>
      <c r="AX971" s="7" t="s">
        <v>3025</v>
      </c>
      <c r="AY971" s="7" t="s">
        <v>3025</v>
      </c>
      <c r="AZ971" s="7" t="s">
        <v>3025</v>
      </c>
      <c r="BA971" s="7" t="s">
        <v>3025</v>
      </c>
      <c r="BB971">
        <v>19.920000000000002</v>
      </c>
      <c r="BC971">
        <v>38.5</v>
      </c>
      <c r="BD971">
        <v>31.73</v>
      </c>
      <c r="BE971">
        <v>40.21</v>
      </c>
      <c r="BF971" s="7" t="s">
        <v>3025</v>
      </c>
      <c r="BG971">
        <v>71.13</v>
      </c>
      <c r="BH971">
        <v>29.975000000000001</v>
      </c>
      <c r="BI971" s="7" t="s">
        <v>3025</v>
      </c>
      <c r="BJ971" s="7" t="s">
        <v>3025</v>
      </c>
      <c r="BK971">
        <v>38.779899999999998</v>
      </c>
      <c r="BL971">
        <v>62.87</v>
      </c>
      <c r="BM971">
        <v>22.37</v>
      </c>
      <c r="BN971">
        <v>21.287500000000001</v>
      </c>
      <c r="BO971">
        <v>29.15</v>
      </c>
      <c r="BP971">
        <v>27.77</v>
      </c>
      <c r="BQ971">
        <v>36.21</v>
      </c>
      <c r="BR971">
        <v>116.61</v>
      </c>
      <c r="BS971">
        <v>15.062900000000001</v>
      </c>
      <c r="BT971">
        <v>30.95</v>
      </c>
      <c r="BU971">
        <v>34.89</v>
      </c>
      <c r="BV971">
        <v>620</v>
      </c>
      <c r="BW971">
        <v>29.64</v>
      </c>
      <c r="BX971">
        <v>14.73</v>
      </c>
      <c r="BY971">
        <v>64.95</v>
      </c>
      <c r="BZ971" s="7" t="s">
        <v>3025</v>
      </c>
    </row>
    <row r="972" spans="2:78" x14ac:dyDescent="0.25">
      <c r="B972" s="2">
        <v>39709</v>
      </c>
      <c r="C972" s="7" t="s">
        <v>3025</v>
      </c>
      <c r="D972" s="7">
        <v>92.070700000000002</v>
      </c>
      <c r="E972" s="7" t="s">
        <v>3025</v>
      </c>
      <c r="F972" s="7" t="s">
        <v>3025</v>
      </c>
      <c r="G972" s="7" t="s">
        <v>3025</v>
      </c>
      <c r="H972" s="7" t="s">
        <v>3025</v>
      </c>
      <c r="I972" s="7" t="s">
        <v>3025</v>
      </c>
      <c r="J972">
        <v>96.8</v>
      </c>
      <c r="K972">
        <v>82.8</v>
      </c>
      <c r="L972">
        <v>100.55</v>
      </c>
      <c r="M972">
        <v>89.94</v>
      </c>
      <c r="N972">
        <v>102.58</v>
      </c>
      <c r="O972">
        <v>103.61</v>
      </c>
      <c r="P972">
        <v>97.05</v>
      </c>
      <c r="Q972" s="7" t="s">
        <v>3025</v>
      </c>
      <c r="R972" s="7" t="s">
        <v>3025</v>
      </c>
      <c r="S972" s="7" t="s">
        <v>3025</v>
      </c>
      <c r="T972" s="7" t="s">
        <v>3025</v>
      </c>
      <c r="U972">
        <v>26.16</v>
      </c>
      <c r="V972">
        <v>34.21</v>
      </c>
      <c r="W972" s="7" t="s">
        <v>3025</v>
      </c>
      <c r="X972">
        <v>34.200000000000003</v>
      </c>
      <c r="Y972" s="7" t="s">
        <v>3025</v>
      </c>
      <c r="Z972" s="7" t="s">
        <v>3025</v>
      </c>
      <c r="AA972" s="7" t="s">
        <v>3025</v>
      </c>
      <c r="AB972">
        <v>88.78</v>
      </c>
      <c r="AC972" s="7" t="s">
        <v>3025</v>
      </c>
      <c r="AD972">
        <v>48.36</v>
      </c>
      <c r="AE972" s="7" t="s">
        <v>3025</v>
      </c>
      <c r="AF972" s="7" t="s">
        <v>3025</v>
      </c>
      <c r="AG972" s="7" t="s">
        <v>3025</v>
      </c>
      <c r="AH972" s="7" t="s">
        <v>3025</v>
      </c>
      <c r="AI972" s="7" t="s">
        <v>3025</v>
      </c>
      <c r="AJ972">
        <v>58.74</v>
      </c>
      <c r="AK972" s="7" t="s">
        <v>3025</v>
      </c>
      <c r="AL972">
        <v>35.6</v>
      </c>
      <c r="AM972">
        <v>51.15</v>
      </c>
      <c r="AN972" s="7" t="s">
        <v>3025</v>
      </c>
      <c r="AO972">
        <v>55</v>
      </c>
      <c r="AP972">
        <v>40.840000000000003</v>
      </c>
      <c r="AQ972">
        <v>35.08</v>
      </c>
      <c r="AR972" s="7" t="s">
        <v>3025</v>
      </c>
      <c r="AS972">
        <v>42.92</v>
      </c>
      <c r="AT972" s="7" t="s">
        <v>3025</v>
      </c>
      <c r="AU972" s="7" t="s">
        <v>3025</v>
      </c>
      <c r="AV972">
        <v>42.7</v>
      </c>
      <c r="AW972" s="7" t="s">
        <v>3025</v>
      </c>
      <c r="AX972" s="7" t="s">
        <v>3025</v>
      </c>
      <c r="AY972" s="7" t="s">
        <v>3025</v>
      </c>
      <c r="AZ972" s="7" t="s">
        <v>3025</v>
      </c>
      <c r="BA972" s="7" t="s">
        <v>3025</v>
      </c>
      <c r="BB972">
        <v>20.77</v>
      </c>
      <c r="BC972">
        <v>39.31</v>
      </c>
      <c r="BD972">
        <v>32.380000000000003</v>
      </c>
      <c r="BE972">
        <v>41.57</v>
      </c>
      <c r="BF972" s="7" t="s">
        <v>3025</v>
      </c>
      <c r="BG972">
        <v>74.5608</v>
      </c>
      <c r="BH972">
        <v>31.74</v>
      </c>
      <c r="BI972" s="7" t="s">
        <v>3025</v>
      </c>
      <c r="BJ972" s="7" t="s">
        <v>3025</v>
      </c>
      <c r="BK972">
        <v>40.46</v>
      </c>
      <c r="BL972">
        <v>65.888000000000005</v>
      </c>
      <c r="BM972">
        <v>23.17</v>
      </c>
      <c r="BN972">
        <v>22.102499999999999</v>
      </c>
      <c r="BO972">
        <v>29.9</v>
      </c>
      <c r="BP972">
        <v>27.95</v>
      </c>
      <c r="BQ972">
        <v>36.200000000000003</v>
      </c>
      <c r="BR972">
        <v>120.07</v>
      </c>
      <c r="BS972">
        <v>16.2485</v>
      </c>
      <c r="BT972">
        <v>31.35</v>
      </c>
      <c r="BU972">
        <v>35.57</v>
      </c>
      <c r="BV972">
        <v>633.35990000000004</v>
      </c>
      <c r="BW972">
        <v>31</v>
      </c>
      <c r="BX972">
        <v>15.41</v>
      </c>
      <c r="BY972">
        <v>66.89</v>
      </c>
      <c r="BZ972" s="7" t="s">
        <v>3025</v>
      </c>
    </row>
    <row r="973" spans="2:78" x14ac:dyDescent="0.25">
      <c r="B973" s="2">
        <v>39710</v>
      </c>
      <c r="C973" s="7" t="s">
        <v>3025</v>
      </c>
      <c r="D973" s="7">
        <v>91.76</v>
      </c>
      <c r="E973" s="7" t="s">
        <v>3025</v>
      </c>
      <c r="F973" s="7" t="s">
        <v>3025</v>
      </c>
      <c r="G973" s="7" t="s">
        <v>3025</v>
      </c>
      <c r="H973" s="7" t="s">
        <v>3025</v>
      </c>
      <c r="I973" s="7" t="s">
        <v>3025</v>
      </c>
      <c r="J973">
        <v>97.63</v>
      </c>
      <c r="K973">
        <v>85.98</v>
      </c>
      <c r="L973">
        <v>101</v>
      </c>
      <c r="M973">
        <v>92.75</v>
      </c>
      <c r="N973">
        <v>102.63200000000001</v>
      </c>
      <c r="O973">
        <v>104.14</v>
      </c>
      <c r="P973">
        <v>93.97</v>
      </c>
      <c r="Q973" s="7" t="s">
        <v>3025</v>
      </c>
      <c r="R973" s="7" t="s">
        <v>3025</v>
      </c>
      <c r="S973" s="7" t="s">
        <v>3025</v>
      </c>
      <c r="T973" s="7" t="s">
        <v>3025</v>
      </c>
      <c r="U973">
        <v>28.184999999999999</v>
      </c>
      <c r="V973">
        <v>35</v>
      </c>
      <c r="W973" s="7" t="s">
        <v>3025</v>
      </c>
      <c r="X973">
        <v>35.200000000000003</v>
      </c>
      <c r="Y973" s="7" t="s">
        <v>3025</v>
      </c>
      <c r="Z973" s="7" t="s">
        <v>3025</v>
      </c>
      <c r="AA973" s="7" t="s">
        <v>3025</v>
      </c>
      <c r="AB973">
        <v>92.75</v>
      </c>
      <c r="AC973" s="7" t="s">
        <v>3025</v>
      </c>
      <c r="AD973">
        <v>51.51</v>
      </c>
      <c r="AE973" s="7" t="s">
        <v>3025</v>
      </c>
      <c r="AF973" s="7" t="s">
        <v>3025</v>
      </c>
      <c r="AG973" s="7" t="s">
        <v>3025</v>
      </c>
      <c r="AH973" s="7" t="s">
        <v>3025</v>
      </c>
      <c r="AI973" s="7" t="s">
        <v>3025</v>
      </c>
      <c r="AJ973">
        <v>62.22</v>
      </c>
      <c r="AK973" s="7" t="s">
        <v>3025</v>
      </c>
      <c r="AL973">
        <v>37.340000000000003</v>
      </c>
      <c r="AM973">
        <v>55.57</v>
      </c>
      <c r="AN973" s="7" t="s">
        <v>3025</v>
      </c>
      <c r="AO973">
        <v>63.3</v>
      </c>
      <c r="AP973">
        <v>43.95</v>
      </c>
      <c r="AQ973">
        <v>39.06</v>
      </c>
      <c r="AR973" s="7" t="s">
        <v>3025</v>
      </c>
      <c r="AS973">
        <v>45.24</v>
      </c>
      <c r="AT973" s="7" t="s">
        <v>3025</v>
      </c>
      <c r="AU973" s="7" t="s">
        <v>3025</v>
      </c>
      <c r="AV973">
        <v>45.08</v>
      </c>
      <c r="AW973" s="7" t="s">
        <v>3025</v>
      </c>
      <c r="AX973" s="7" t="s">
        <v>3025</v>
      </c>
      <c r="AY973" s="7" t="s">
        <v>3025</v>
      </c>
      <c r="AZ973" s="7" t="s">
        <v>3025</v>
      </c>
      <c r="BA973" s="7" t="s">
        <v>3025</v>
      </c>
      <c r="BB973">
        <v>20.85</v>
      </c>
      <c r="BC973">
        <v>43.1</v>
      </c>
      <c r="BD973">
        <v>33.11</v>
      </c>
      <c r="BE973">
        <v>42.9</v>
      </c>
      <c r="BF973" s="7" t="s">
        <v>3025</v>
      </c>
      <c r="BG973">
        <v>78.09</v>
      </c>
      <c r="BH973">
        <v>32.56</v>
      </c>
      <c r="BI973" s="7" t="s">
        <v>3025</v>
      </c>
      <c r="BJ973" s="7" t="s">
        <v>3025</v>
      </c>
      <c r="BK973">
        <v>41.8</v>
      </c>
      <c r="BL973">
        <v>69.209999999999994</v>
      </c>
      <c r="BM973">
        <v>24.46</v>
      </c>
      <c r="BN973">
        <v>23.072500000000002</v>
      </c>
      <c r="BO973">
        <v>30.2</v>
      </c>
      <c r="BP973">
        <v>27.7</v>
      </c>
      <c r="BQ973">
        <v>38.28</v>
      </c>
      <c r="BR973">
        <v>124.12</v>
      </c>
      <c r="BS973">
        <v>18.172899999999998</v>
      </c>
      <c r="BT973">
        <v>31.55</v>
      </c>
      <c r="BU973">
        <v>37.76</v>
      </c>
      <c r="BV973">
        <v>661.03980000000001</v>
      </c>
      <c r="BW973">
        <v>32.999400000000001</v>
      </c>
      <c r="BX973">
        <v>15.922000000000001</v>
      </c>
      <c r="BY973">
        <v>71.25</v>
      </c>
      <c r="BZ973" s="7" t="s">
        <v>3025</v>
      </c>
    </row>
    <row r="974" spans="2:78" x14ac:dyDescent="0.25">
      <c r="B974" s="2">
        <v>39713</v>
      </c>
      <c r="C974" s="7" t="s">
        <v>3025</v>
      </c>
      <c r="D974" s="7">
        <v>91.808000000000007</v>
      </c>
      <c r="E974" s="7" t="s">
        <v>3025</v>
      </c>
      <c r="F974" s="7" t="s">
        <v>3025</v>
      </c>
      <c r="G974" s="7" t="s">
        <v>3025</v>
      </c>
      <c r="H974" s="7" t="s">
        <v>3025</v>
      </c>
      <c r="I974" s="7" t="s">
        <v>3025</v>
      </c>
      <c r="J974">
        <v>98.16</v>
      </c>
      <c r="K974">
        <v>89.18</v>
      </c>
      <c r="L974">
        <v>99.42</v>
      </c>
      <c r="M974">
        <v>93.3</v>
      </c>
      <c r="N974">
        <v>102.33</v>
      </c>
      <c r="O974">
        <v>104.5</v>
      </c>
      <c r="P974">
        <v>93.96</v>
      </c>
      <c r="Q974" s="7" t="s">
        <v>3025</v>
      </c>
      <c r="R974" s="7" t="s">
        <v>3025</v>
      </c>
      <c r="S974" s="7" t="s">
        <v>3025</v>
      </c>
      <c r="T974" s="7" t="s">
        <v>3025</v>
      </c>
      <c r="U974">
        <v>25.513100000000001</v>
      </c>
      <c r="V974">
        <v>34.130000000000003</v>
      </c>
      <c r="W974" s="7" t="s">
        <v>3025</v>
      </c>
      <c r="X974">
        <v>38.090000000000003</v>
      </c>
      <c r="Y974" s="7" t="s">
        <v>3025</v>
      </c>
      <c r="Z974" s="7" t="s">
        <v>3025</v>
      </c>
      <c r="AA974" s="7" t="s">
        <v>3025</v>
      </c>
      <c r="AB974">
        <v>90.99</v>
      </c>
      <c r="AC974" s="7" t="s">
        <v>3025</v>
      </c>
      <c r="AD974">
        <v>49.234999999999999</v>
      </c>
      <c r="AE974" s="7" t="s">
        <v>3025</v>
      </c>
      <c r="AF974" s="7" t="s">
        <v>3025</v>
      </c>
      <c r="AG974" s="7" t="s">
        <v>3025</v>
      </c>
      <c r="AH974" s="7" t="s">
        <v>3025</v>
      </c>
      <c r="AI974" s="7" t="s">
        <v>3025</v>
      </c>
      <c r="AJ974">
        <v>60.75</v>
      </c>
      <c r="AK974" s="7" t="s">
        <v>3025</v>
      </c>
      <c r="AL974">
        <v>36.884</v>
      </c>
      <c r="AM974">
        <v>53.893999999999998</v>
      </c>
      <c r="AN974" s="7" t="s">
        <v>3025</v>
      </c>
      <c r="AO974">
        <v>62.95</v>
      </c>
      <c r="AP974">
        <v>42.64</v>
      </c>
      <c r="AQ974">
        <v>36.619999999999997</v>
      </c>
      <c r="AR974" s="7" t="s">
        <v>3025</v>
      </c>
      <c r="AS974">
        <v>43.68</v>
      </c>
      <c r="AT974" s="7" t="s">
        <v>3025</v>
      </c>
      <c r="AU974" s="7" t="s">
        <v>3025</v>
      </c>
      <c r="AV974">
        <v>44.12</v>
      </c>
      <c r="AW974" s="7" t="s">
        <v>3025</v>
      </c>
      <c r="AX974" s="7" t="s">
        <v>3025</v>
      </c>
      <c r="AY974" s="7" t="s">
        <v>3025</v>
      </c>
      <c r="AZ974" s="7" t="s">
        <v>3025</v>
      </c>
      <c r="BA974" s="7" t="s">
        <v>3025</v>
      </c>
      <c r="BB974">
        <v>20.309999999999999</v>
      </c>
      <c r="BC974">
        <v>41.88</v>
      </c>
      <c r="BD974">
        <v>32.229999999999997</v>
      </c>
      <c r="BE974">
        <v>40.880000000000003</v>
      </c>
      <c r="BF974" s="7" t="s">
        <v>3025</v>
      </c>
      <c r="BG974">
        <v>75.19</v>
      </c>
      <c r="BH974">
        <v>31.6</v>
      </c>
      <c r="BI974" s="7" t="s">
        <v>3025</v>
      </c>
      <c r="BJ974" s="7" t="s">
        <v>3025</v>
      </c>
      <c r="BK974">
        <v>40.19</v>
      </c>
      <c r="BL974">
        <v>66.41</v>
      </c>
      <c r="BM974">
        <v>23.2</v>
      </c>
      <c r="BN974">
        <v>22.094999999999999</v>
      </c>
      <c r="BO974">
        <v>28.96</v>
      </c>
      <c r="BP974">
        <v>27.55</v>
      </c>
      <c r="BQ974">
        <v>37.79</v>
      </c>
      <c r="BR974">
        <v>121.31</v>
      </c>
      <c r="BS974">
        <v>16.687000000000001</v>
      </c>
      <c r="BT974">
        <v>30.8</v>
      </c>
      <c r="BU974">
        <v>37.69</v>
      </c>
      <c r="BV974">
        <v>700.9597</v>
      </c>
      <c r="BW974">
        <v>32.035800000000002</v>
      </c>
      <c r="BX974">
        <v>15.348000000000001</v>
      </c>
      <c r="BY974">
        <v>70</v>
      </c>
      <c r="BZ974" s="7" t="s">
        <v>3025</v>
      </c>
    </row>
    <row r="975" spans="2:78" x14ac:dyDescent="0.25">
      <c r="B975" s="2">
        <v>39714</v>
      </c>
      <c r="C975" s="7" t="s">
        <v>3025</v>
      </c>
      <c r="D975" s="7">
        <v>92.1</v>
      </c>
      <c r="E975" s="7" t="s">
        <v>3025</v>
      </c>
      <c r="F975" s="7" t="s">
        <v>3025</v>
      </c>
      <c r="G975" s="7" t="s">
        <v>3025</v>
      </c>
      <c r="H975" s="7" t="s">
        <v>3025</v>
      </c>
      <c r="I975" s="7" t="s">
        <v>3025</v>
      </c>
      <c r="J975">
        <v>97.87</v>
      </c>
      <c r="K975">
        <v>88.32</v>
      </c>
      <c r="L975">
        <v>99.268000000000001</v>
      </c>
      <c r="M975">
        <v>92.34</v>
      </c>
      <c r="N975">
        <v>101.97</v>
      </c>
      <c r="O975">
        <v>103.43</v>
      </c>
      <c r="P975">
        <v>93.6</v>
      </c>
      <c r="Q975" s="7" t="s">
        <v>3025</v>
      </c>
      <c r="R975" s="7" t="s">
        <v>3025</v>
      </c>
      <c r="S975" s="7" t="s">
        <v>3025</v>
      </c>
      <c r="T975" s="7" t="s">
        <v>3025</v>
      </c>
      <c r="U975">
        <v>25.35</v>
      </c>
      <c r="V975">
        <v>33.54</v>
      </c>
      <c r="W975" s="7" t="s">
        <v>3025</v>
      </c>
      <c r="X975">
        <v>37.18</v>
      </c>
      <c r="Y975" s="7" t="s">
        <v>3025</v>
      </c>
      <c r="Z975" s="7" t="s">
        <v>3025</v>
      </c>
      <c r="AA975" s="7" t="s">
        <v>3025</v>
      </c>
      <c r="AB975">
        <v>92.81</v>
      </c>
      <c r="AC975" s="7" t="s">
        <v>3025</v>
      </c>
      <c r="AD975">
        <v>49.225000000000001</v>
      </c>
      <c r="AE975" s="7" t="s">
        <v>3025</v>
      </c>
      <c r="AF975" s="7" t="s">
        <v>3025</v>
      </c>
      <c r="AG975" s="7" t="s">
        <v>3025</v>
      </c>
      <c r="AH975" s="7" t="s">
        <v>3025</v>
      </c>
      <c r="AI975" s="7" t="s">
        <v>3025</v>
      </c>
      <c r="AJ975">
        <v>60.02</v>
      </c>
      <c r="AK975" s="7" t="s">
        <v>3025</v>
      </c>
      <c r="AL975">
        <v>38.57</v>
      </c>
      <c r="AM975">
        <v>52.962000000000003</v>
      </c>
      <c r="AN975" s="7" t="s">
        <v>3025</v>
      </c>
      <c r="AO975">
        <v>58.93</v>
      </c>
      <c r="AP975">
        <v>41.84</v>
      </c>
      <c r="AQ975">
        <v>35.75</v>
      </c>
      <c r="AR975" s="7" t="s">
        <v>3025</v>
      </c>
      <c r="AS975">
        <v>43.28</v>
      </c>
      <c r="AT975" s="7" t="s">
        <v>3025</v>
      </c>
      <c r="AU975" s="7" t="s">
        <v>3025</v>
      </c>
      <c r="AV975">
        <v>43.17</v>
      </c>
      <c r="AW975" s="7" t="s">
        <v>3025</v>
      </c>
      <c r="AX975" s="7" t="s">
        <v>3025</v>
      </c>
      <c r="AY975" s="7" t="s">
        <v>3025</v>
      </c>
      <c r="AZ975" s="7" t="s">
        <v>3025</v>
      </c>
      <c r="BA975" s="7" t="s">
        <v>3025</v>
      </c>
      <c r="BB975">
        <v>20.3</v>
      </c>
      <c r="BC975">
        <v>40.53</v>
      </c>
      <c r="BD975">
        <v>31.52</v>
      </c>
      <c r="BE975">
        <v>40.57</v>
      </c>
      <c r="BF975" s="7" t="s">
        <v>3025</v>
      </c>
      <c r="BG975">
        <v>74.08</v>
      </c>
      <c r="BH975">
        <v>31.204999999999998</v>
      </c>
      <c r="BI975" s="7" t="s">
        <v>3025</v>
      </c>
      <c r="BJ975" s="7" t="s">
        <v>3025</v>
      </c>
      <c r="BK975">
        <v>39.57</v>
      </c>
      <c r="BL975">
        <v>65.63</v>
      </c>
      <c r="BM975">
        <v>22.84</v>
      </c>
      <c r="BN975">
        <v>21.682500000000001</v>
      </c>
      <c r="BO975">
        <v>28.55</v>
      </c>
      <c r="BP975">
        <v>27.18</v>
      </c>
      <c r="BQ975">
        <v>36.909999999999997</v>
      </c>
      <c r="BR975">
        <v>118.55</v>
      </c>
      <c r="BS975">
        <v>16.638200000000001</v>
      </c>
      <c r="BT975">
        <v>30.07</v>
      </c>
      <c r="BU975">
        <v>37.270000000000003</v>
      </c>
      <c r="BV975">
        <v>689.03980000000001</v>
      </c>
      <c r="BW975">
        <v>31.419</v>
      </c>
      <c r="BX975">
        <v>15.146000000000001</v>
      </c>
      <c r="BY975">
        <v>67.69</v>
      </c>
      <c r="BZ975" s="7" t="s">
        <v>3025</v>
      </c>
    </row>
    <row r="976" spans="2:78" x14ac:dyDescent="0.25">
      <c r="B976" s="2">
        <v>39715</v>
      </c>
      <c r="C976" s="7" t="s">
        <v>3025</v>
      </c>
      <c r="D976" s="7">
        <v>91.82</v>
      </c>
      <c r="E976" s="7" t="s">
        <v>3025</v>
      </c>
      <c r="F976" s="7" t="s">
        <v>3025</v>
      </c>
      <c r="G976" s="7" t="s">
        <v>3025</v>
      </c>
      <c r="H976" s="7" t="s">
        <v>3025</v>
      </c>
      <c r="I976" s="7" t="s">
        <v>3025</v>
      </c>
      <c r="J976">
        <v>96.951999999999998</v>
      </c>
      <c r="K976">
        <v>86.71</v>
      </c>
      <c r="L976">
        <v>99.39</v>
      </c>
      <c r="M976">
        <v>92.1</v>
      </c>
      <c r="N976">
        <v>102.389</v>
      </c>
      <c r="O976">
        <v>102.92</v>
      </c>
      <c r="P976">
        <v>94.01</v>
      </c>
      <c r="Q976" s="7" t="s">
        <v>3025</v>
      </c>
      <c r="R976" s="7" t="s">
        <v>3025</v>
      </c>
      <c r="S976" s="7" t="s">
        <v>3025</v>
      </c>
      <c r="T976" s="7" t="s">
        <v>3025</v>
      </c>
      <c r="U976">
        <v>25.43</v>
      </c>
      <c r="V976">
        <v>33.85</v>
      </c>
      <c r="W976" s="7" t="s">
        <v>3025</v>
      </c>
      <c r="X976">
        <v>37.39</v>
      </c>
      <c r="Y976" s="7" t="s">
        <v>3025</v>
      </c>
      <c r="Z976" s="7" t="s">
        <v>3025</v>
      </c>
      <c r="AA976" s="7" t="s">
        <v>3025</v>
      </c>
      <c r="AB976">
        <v>94.3</v>
      </c>
      <c r="AC976" s="7" t="s">
        <v>3025</v>
      </c>
      <c r="AD976">
        <v>49.384999999999998</v>
      </c>
      <c r="AE976" s="7" t="s">
        <v>3025</v>
      </c>
      <c r="AF976" s="7" t="s">
        <v>3025</v>
      </c>
      <c r="AG976" s="7" t="s">
        <v>3025</v>
      </c>
      <c r="AH976" s="7" t="s">
        <v>3025</v>
      </c>
      <c r="AI976" s="7" t="s">
        <v>3025</v>
      </c>
      <c r="AJ976">
        <v>59.77</v>
      </c>
      <c r="AK976" s="7" t="s">
        <v>3025</v>
      </c>
      <c r="AL976">
        <v>36.159999999999997</v>
      </c>
      <c r="AM976">
        <v>53.19</v>
      </c>
      <c r="AN976" s="7" t="s">
        <v>3025</v>
      </c>
      <c r="AO976">
        <v>58.78</v>
      </c>
      <c r="AP976">
        <v>41.95</v>
      </c>
      <c r="AQ976">
        <v>36.200000000000003</v>
      </c>
      <c r="AR976" s="7" t="s">
        <v>3025</v>
      </c>
      <c r="AS976">
        <v>43.88</v>
      </c>
      <c r="AT976" s="7" t="s">
        <v>3025</v>
      </c>
      <c r="AU976" s="7" t="s">
        <v>3025</v>
      </c>
      <c r="AV976">
        <v>43.15</v>
      </c>
      <c r="AW976" s="7" t="s">
        <v>3025</v>
      </c>
      <c r="AX976" s="7" t="s">
        <v>3025</v>
      </c>
      <c r="AY976" s="7" t="s">
        <v>3025</v>
      </c>
      <c r="AZ976" s="7" t="s">
        <v>3025</v>
      </c>
      <c r="BA976" s="7" t="s">
        <v>3025</v>
      </c>
      <c r="BB976">
        <v>20.350000000000001</v>
      </c>
      <c r="BC976">
        <v>41.551000000000002</v>
      </c>
      <c r="BD976">
        <v>31.45</v>
      </c>
      <c r="BE976">
        <v>40.85</v>
      </c>
      <c r="BF976" s="7" t="s">
        <v>3025</v>
      </c>
      <c r="BG976">
        <v>73.25</v>
      </c>
      <c r="BH976">
        <v>30.63</v>
      </c>
      <c r="BI976" s="7" t="s">
        <v>3025</v>
      </c>
      <c r="BJ976" s="7" t="s">
        <v>3025</v>
      </c>
      <c r="BK976">
        <v>40.090000000000003</v>
      </c>
      <c r="BL976">
        <v>65.55</v>
      </c>
      <c r="BM976">
        <v>22.774999999999999</v>
      </c>
      <c r="BN976">
        <v>21.565000000000001</v>
      </c>
      <c r="BO976">
        <v>28.45</v>
      </c>
      <c r="BP976">
        <v>27.13</v>
      </c>
      <c r="BQ976">
        <v>36.18</v>
      </c>
      <c r="BR976">
        <v>118.93</v>
      </c>
      <c r="BS976">
        <v>16.451499999999999</v>
      </c>
      <c r="BT976">
        <v>30.35</v>
      </c>
      <c r="BU976">
        <v>37.340499999999999</v>
      </c>
      <c r="BV976">
        <v>678.87959999999998</v>
      </c>
      <c r="BW976">
        <v>31.5</v>
      </c>
      <c r="BX976">
        <v>15.036</v>
      </c>
      <c r="BY976">
        <v>67.89</v>
      </c>
      <c r="BZ976" s="7" t="s">
        <v>3025</v>
      </c>
    </row>
    <row r="977" spans="2:78" x14ac:dyDescent="0.25">
      <c r="B977" s="2">
        <v>39716</v>
      </c>
      <c r="C977" s="7" t="s">
        <v>3025</v>
      </c>
      <c r="D977" s="7">
        <v>91.92</v>
      </c>
      <c r="E977" s="7" t="s">
        <v>3025</v>
      </c>
      <c r="F977" s="7" t="s">
        <v>3025</v>
      </c>
      <c r="G977" s="7" t="s">
        <v>3025</v>
      </c>
      <c r="H977" s="7" t="s">
        <v>3025</v>
      </c>
      <c r="I977" s="7" t="s">
        <v>3025</v>
      </c>
      <c r="J977">
        <v>97.6</v>
      </c>
      <c r="K977">
        <v>86.45</v>
      </c>
      <c r="L977">
        <v>99.21</v>
      </c>
      <c r="M977">
        <v>92.5</v>
      </c>
      <c r="N977">
        <v>102.49</v>
      </c>
      <c r="O977">
        <v>102.88</v>
      </c>
      <c r="P977">
        <v>93.82</v>
      </c>
      <c r="Q977" s="7" t="s">
        <v>3025</v>
      </c>
      <c r="R977" s="7" t="s">
        <v>3025</v>
      </c>
      <c r="S977" s="7" t="s">
        <v>3025</v>
      </c>
      <c r="T977" s="7" t="s">
        <v>3025</v>
      </c>
      <c r="U977">
        <v>25.85</v>
      </c>
      <c r="V977">
        <v>34.520000000000003</v>
      </c>
      <c r="W977" s="7" t="s">
        <v>3025</v>
      </c>
      <c r="X977">
        <v>36.4</v>
      </c>
      <c r="Y977" s="7" t="s">
        <v>3025</v>
      </c>
      <c r="Z977" s="7" t="s">
        <v>3025</v>
      </c>
      <c r="AA977" s="7" t="s">
        <v>3025</v>
      </c>
      <c r="AB977">
        <v>93.733999999999995</v>
      </c>
      <c r="AC977" s="7" t="s">
        <v>3025</v>
      </c>
      <c r="AD977">
        <v>49.25</v>
      </c>
      <c r="AE977" s="7" t="s">
        <v>3025</v>
      </c>
      <c r="AF977" s="7" t="s">
        <v>3025</v>
      </c>
      <c r="AG977" s="7" t="s">
        <v>3025</v>
      </c>
      <c r="AH977" s="7" t="s">
        <v>3025</v>
      </c>
      <c r="AI977" s="7" t="s">
        <v>3025</v>
      </c>
      <c r="AJ977">
        <v>60.685000000000002</v>
      </c>
      <c r="AK977" s="7" t="s">
        <v>3025</v>
      </c>
      <c r="AL977">
        <v>36.2592</v>
      </c>
      <c r="AM977">
        <v>54.66</v>
      </c>
      <c r="AN977" s="7" t="s">
        <v>3025</v>
      </c>
      <c r="AO977">
        <v>61.94</v>
      </c>
      <c r="AP977">
        <v>42.93</v>
      </c>
      <c r="AQ977">
        <v>37.18</v>
      </c>
      <c r="AR977" s="7" t="s">
        <v>3025</v>
      </c>
      <c r="AS977">
        <v>44.64</v>
      </c>
      <c r="AT977" s="7" t="s">
        <v>3025</v>
      </c>
      <c r="AU977" s="7" t="s">
        <v>3025</v>
      </c>
      <c r="AV977">
        <v>44.165999999999997</v>
      </c>
      <c r="AW977" s="7" t="s">
        <v>3025</v>
      </c>
      <c r="AX977" s="7" t="s">
        <v>3025</v>
      </c>
      <c r="AY977" s="7" t="s">
        <v>3025</v>
      </c>
      <c r="AZ977" s="7" t="s">
        <v>3025</v>
      </c>
      <c r="BA977" s="7" t="s">
        <v>3025</v>
      </c>
      <c r="BB977">
        <v>20.7</v>
      </c>
      <c r="BC977">
        <v>42.331000000000003</v>
      </c>
      <c r="BD977">
        <v>31.7</v>
      </c>
      <c r="BE977">
        <v>41.5</v>
      </c>
      <c r="BF977" s="7" t="s">
        <v>3025</v>
      </c>
      <c r="BG977">
        <v>73.94</v>
      </c>
      <c r="BH977">
        <v>30.71</v>
      </c>
      <c r="BI977" s="7" t="s">
        <v>3025</v>
      </c>
      <c r="BJ977" s="7" t="s">
        <v>3025</v>
      </c>
      <c r="BK977">
        <v>40.049999999999997</v>
      </c>
      <c r="BL977">
        <v>66.28</v>
      </c>
      <c r="BM977">
        <v>22.885000000000002</v>
      </c>
      <c r="BN977">
        <v>21.86</v>
      </c>
      <c r="BO977">
        <v>28.96</v>
      </c>
      <c r="BP977">
        <v>27.8</v>
      </c>
      <c r="BQ977">
        <v>36.08</v>
      </c>
      <c r="BR977">
        <v>120.79</v>
      </c>
      <c r="BS977">
        <v>16.906199999999998</v>
      </c>
      <c r="BT977">
        <v>30.9</v>
      </c>
      <c r="BU977">
        <v>37.938000000000002</v>
      </c>
      <c r="BV977">
        <v>693.51980000000003</v>
      </c>
      <c r="BW977">
        <v>32.03</v>
      </c>
      <c r="BX977">
        <v>15.125999999999999</v>
      </c>
      <c r="BY977">
        <v>69.55</v>
      </c>
      <c r="BZ977" s="7" t="s">
        <v>3025</v>
      </c>
    </row>
    <row r="978" spans="2:78" x14ac:dyDescent="0.25">
      <c r="B978" s="2">
        <v>39717</v>
      </c>
      <c r="C978" s="7" t="s">
        <v>3025</v>
      </c>
      <c r="D978" s="7">
        <v>92.08</v>
      </c>
      <c r="E978" s="7" t="s">
        <v>3025</v>
      </c>
      <c r="F978" s="7" t="s">
        <v>3025</v>
      </c>
      <c r="G978" s="7" t="s">
        <v>3025</v>
      </c>
      <c r="H978" s="7" t="s">
        <v>3025</v>
      </c>
      <c r="I978" s="7" t="s">
        <v>3025</v>
      </c>
      <c r="J978">
        <v>98.15</v>
      </c>
      <c r="K978">
        <v>86.64</v>
      </c>
      <c r="L978">
        <v>98.71</v>
      </c>
      <c r="M978">
        <v>90</v>
      </c>
      <c r="N978">
        <v>101.98</v>
      </c>
      <c r="O978">
        <v>102.66</v>
      </c>
      <c r="P978">
        <v>94.5</v>
      </c>
      <c r="Q978" s="7" t="s">
        <v>3025</v>
      </c>
      <c r="R978" s="7" t="s">
        <v>3025</v>
      </c>
      <c r="S978" s="7" t="s">
        <v>3025</v>
      </c>
      <c r="T978" s="7" t="s">
        <v>3025</v>
      </c>
      <c r="U978">
        <v>26.015000000000001</v>
      </c>
      <c r="V978">
        <v>34.53</v>
      </c>
      <c r="W978" s="7" t="s">
        <v>3025</v>
      </c>
      <c r="X978">
        <v>35.83</v>
      </c>
      <c r="Y978" s="7" t="s">
        <v>3025</v>
      </c>
      <c r="Z978" s="7" t="s">
        <v>3025</v>
      </c>
      <c r="AA978" s="7" t="s">
        <v>3025</v>
      </c>
      <c r="AB978">
        <v>93.861999999999995</v>
      </c>
      <c r="AC978" s="7" t="s">
        <v>3025</v>
      </c>
      <c r="AD978">
        <v>48.615000000000002</v>
      </c>
      <c r="AE978" s="7" t="s">
        <v>3025</v>
      </c>
      <c r="AF978" s="7" t="s">
        <v>3025</v>
      </c>
      <c r="AG978" s="7" t="s">
        <v>3025</v>
      </c>
      <c r="AH978" s="7" t="s">
        <v>3025</v>
      </c>
      <c r="AI978" s="7" t="s">
        <v>3025</v>
      </c>
      <c r="AJ978">
        <v>60.15</v>
      </c>
      <c r="AK978" s="7" t="s">
        <v>3025</v>
      </c>
      <c r="AL978">
        <v>35.83</v>
      </c>
      <c r="AM978">
        <v>54.308</v>
      </c>
      <c r="AN978" s="7" t="s">
        <v>3025</v>
      </c>
      <c r="AO978">
        <v>60.28</v>
      </c>
      <c r="AP978">
        <v>42.49</v>
      </c>
      <c r="AQ978">
        <v>36.15</v>
      </c>
      <c r="AR978" s="7" t="s">
        <v>3025</v>
      </c>
      <c r="AS978">
        <v>44.4</v>
      </c>
      <c r="AT978" s="7" t="s">
        <v>3025</v>
      </c>
      <c r="AU978" s="7" t="s">
        <v>3025</v>
      </c>
      <c r="AV978">
        <v>43.94</v>
      </c>
      <c r="AW978" s="7" t="s">
        <v>3025</v>
      </c>
      <c r="AX978" s="7" t="s">
        <v>3025</v>
      </c>
      <c r="AY978" s="7" t="s">
        <v>3025</v>
      </c>
      <c r="AZ978" s="7" t="s">
        <v>3025</v>
      </c>
      <c r="BA978" s="7" t="s">
        <v>3025</v>
      </c>
      <c r="BB978">
        <v>20.8</v>
      </c>
      <c r="BC978">
        <v>40.39</v>
      </c>
      <c r="BD978">
        <v>31.57</v>
      </c>
      <c r="BE978">
        <v>41.08</v>
      </c>
      <c r="BF978" s="7" t="s">
        <v>3025</v>
      </c>
      <c r="BG978">
        <v>73.64</v>
      </c>
      <c r="BH978">
        <v>30.97</v>
      </c>
      <c r="BI978" s="7" t="s">
        <v>3025</v>
      </c>
      <c r="BJ978" s="7" t="s">
        <v>3025</v>
      </c>
      <c r="BK978">
        <v>40</v>
      </c>
      <c r="BL978">
        <v>66.489999999999995</v>
      </c>
      <c r="BM978">
        <v>22.71</v>
      </c>
      <c r="BN978">
        <v>21.68</v>
      </c>
      <c r="BO978">
        <v>29.25</v>
      </c>
      <c r="BP978">
        <v>27.7</v>
      </c>
      <c r="BQ978">
        <v>35.24</v>
      </c>
      <c r="BR978">
        <v>120.85</v>
      </c>
      <c r="BS978">
        <v>17.369</v>
      </c>
      <c r="BT978">
        <v>30.84</v>
      </c>
      <c r="BU978">
        <v>38</v>
      </c>
      <c r="BV978">
        <v>689.67970000000003</v>
      </c>
      <c r="BW978">
        <v>31.13</v>
      </c>
      <c r="BX978">
        <v>15.032</v>
      </c>
      <c r="BY978">
        <v>67.7</v>
      </c>
      <c r="BZ978" s="7" t="s">
        <v>3025</v>
      </c>
    </row>
    <row r="979" spans="2:78" x14ac:dyDescent="0.25">
      <c r="B979" s="2">
        <v>39720</v>
      </c>
      <c r="C979" s="7" t="s">
        <v>3025</v>
      </c>
      <c r="D979" s="7">
        <v>92.48</v>
      </c>
      <c r="E979" s="7" t="s">
        <v>3025</v>
      </c>
      <c r="F979" s="7" t="s">
        <v>3025</v>
      </c>
      <c r="G979" s="7" t="s">
        <v>3025</v>
      </c>
      <c r="H979" s="7" t="s">
        <v>3025</v>
      </c>
      <c r="I979" s="7" t="s">
        <v>3025</v>
      </c>
      <c r="J979">
        <v>96.5</v>
      </c>
      <c r="K979">
        <v>89.57</v>
      </c>
      <c r="L979">
        <v>98.26</v>
      </c>
      <c r="M979">
        <v>81.8</v>
      </c>
      <c r="N979">
        <v>101.68</v>
      </c>
      <c r="O979">
        <v>103.07</v>
      </c>
      <c r="P979">
        <v>97.25</v>
      </c>
      <c r="Q979" s="7" t="s">
        <v>3025</v>
      </c>
      <c r="R979" s="7" t="s">
        <v>3025</v>
      </c>
      <c r="S979" s="7" t="s">
        <v>3025</v>
      </c>
      <c r="T979" s="7" t="s">
        <v>3025</v>
      </c>
      <c r="U979">
        <v>24.594999999999999</v>
      </c>
      <c r="V979">
        <v>32.72</v>
      </c>
      <c r="W979" s="7" t="s">
        <v>3025</v>
      </c>
      <c r="X979">
        <v>34</v>
      </c>
      <c r="Y979" s="7" t="s">
        <v>3025</v>
      </c>
      <c r="Z979" s="7" t="s">
        <v>3025</v>
      </c>
      <c r="AA979" s="7" t="s">
        <v>3025</v>
      </c>
      <c r="AB979">
        <v>92.17</v>
      </c>
      <c r="AC979" s="7" t="s">
        <v>3025</v>
      </c>
      <c r="AD979">
        <v>48.475000000000001</v>
      </c>
      <c r="AE979" s="7" t="s">
        <v>3025</v>
      </c>
      <c r="AF979" s="7" t="s">
        <v>3025</v>
      </c>
      <c r="AG979" s="7" t="s">
        <v>3025</v>
      </c>
      <c r="AH979" s="7" t="s">
        <v>3025</v>
      </c>
      <c r="AI979" s="7" t="s">
        <v>3025</v>
      </c>
      <c r="AJ979">
        <v>52.01</v>
      </c>
      <c r="AK979" s="7" t="s">
        <v>3025</v>
      </c>
      <c r="AL979">
        <v>32.39</v>
      </c>
      <c r="AM979">
        <v>47.384</v>
      </c>
      <c r="AN979" s="7" t="s">
        <v>3025</v>
      </c>
      <c r="AO979">
        <v>50.99</v>
      </c>
      <c r="AP979">
        <v>37.770000000000003</v>
      </c>
      <c r="AQ979">
        <v>30.88</v>
      </c>
      <c r="AR979" s="7" t="s">
        <v>3025</v>
      </c>
      <c r="AS979">
        <v>40.96</v>
      </c>
      <c r="AT979" s="7" t="s">
        <v>3025</v>
      </c>
      <c r="AU979" s="7" t="s">
        <v>3025</v>
      </c>
      <c r="AV979">
        <v>39.83</v>
      </c>
      <c r="AW979" s="7" t="s">
        <v>3025</v>
      </c>
      <c r="AX979" s="7" t="s">
        <v>3025</v>
      </c>
      <c r="AY979" s="7" t="s">
        <v>3025</v>
      </c>
      <c r="AZ979" s="7" t="s">
        <v>3025</v>
      </c>
      <c r="BA979" s="7" t="s">
        <v>3025</v>
      </c>
      <c r="BB979">
        <v>19</v>
      </c>
      <c r="BC979">
        <v>35.82</v>
      </c>
      <c r="BD979">
        <v>30.5</v>
      </c>
      <c r="BE979">
        <v>37.82</v>
      </c>
      <c r="BF979" s="7" t="s">
        <v>3025</v>
      </c>
      <c r="BG979">
        <v>68.95</v>
      </c>
      <c r="BH979">
        <v>29.074999999999999</v>
      </c>
      <c r="BI979" s="7" t="s">
        <v>3025</v>
      </c>
      <c r="BJ979" s="7" t="s">
        <v>3025</v>
      </c>
      <c r="BK979">
        <v>36.9</v>
      </c>
      <c r="BL979">
        <v>61.91</v>
      </c>
      <c r="BM979">
        <v>20.97</v>
      </c>
      <c r="BN979">
        <v>20.13</v>
      </c>
      <c r="BO979">
        <v>27.3</v>
      </c>
      <c r="BP979">
        <v>26.66</v>
      </c>
      <c r="BQ979">
        <v>32.700000000000003</v>
      </c>
      <c r="BR979">
        <v>111.38</v>
      </c>
      <c r="BS979">
        <v>15.0792</v>
      </c>
      <c r="BT979">
        <v>30.15</v>
      </c>
      <c r="BU979">
        <v>34.5</v>
      </c>
      <c r="BV979">
        <v>616.71969999999999</v>
      </c>
      <c r="BW979">
        <v>28.198</v>
      </c>
      <c r="BX979">
        <v>14.076000000000001</v>
      </c>
      <c r="BY979">
        <v>59.65</v>
      </c>
      <c r="BZ979" s="7" t="s">
        <v>3025</v>
      </c>
    </row>
    <row r="980" spans="2:78" x14ac:dyDescent="0.25">
      <c r="B980" s="2">
        <v>39721</v>
      </c>
      <c r="C980" s="7" t="s">
        <v>3025</v>
      </c>
      <c r="D980" s="7">
        <v>92.14</v>
      </c>
      <c r="E980" s="7" t="s">
        <v>3025</v>
      </c>
      <c r="F980" s="7" t="s">
        <v>3025</v>
      </c>
      <c r="G980" s="7" t="s">
        <v>3025</v>
      </c>
      <c r="H980" s="7" t="s">
        <v>3025</v>
      </c>
      <c r="I980" s="7" t="s">
        <v>3025</v>
      </c>
      <c r="J980">
        <v>97.31</v>
      </c>
      <c r="K980">
        <v>85.07</v>
      </c>
      <c r="L980">
        <v>98.59</v>
      </c>
      <c r="M980">
        <v>89.79</v>
      </c>
      <c r="N980">
        <v>102.11</v>
      </c>
      <c r="O980">
        <v>101.3</v>
      </c>
      <c r="P980">
        <v>94.88</v>
      </c>
      <c r="Q980" s="7" t="s">
        <v>3025</v>
      </c>
      <c r="R980" s="7" t="s">
        <v>3025</v>
      </c>
      <c r="S980" s="7" t="s">
        <v>3025</v>
      </c>
      <c r="T980" s="7" t="s">
        <v>3025</v>
      </c>
      <c r="U980">
        <v>25.224</v>
      </c>
      <c r="V980">
        <v>33.229999999999997</v>
      </c>
      <c r="W980" s="7" t="s">
        <v>3025</v>
      </c>
      <c r="X980">
        <v>33.79</v>
      </c>
      <c r="Y980" s="7" t="s">
        <v>3025</v>
      </c>
      <c r="Z980" s="7" t="s">
        <v>3025</v>
      </c>
      <c r="AA980" s="7" t="s">
        <v>3025</v>
      </c>
      <c r="AB980">
        <v>92.14</v>
      </c>
      <c r="AC980" s="7" t="s">
        <v>3025</v>
      </c>
      <c r="AD980">
        <v>48.875</v>
      </c>
      <c r="AE980" s="7" t="s">
        <v>3025</v>
      </c>
      <c r="AF980" s="7" t="s">
        <v>3025</v>
      </c>
      <c r="AG980" s="7" t="s">
        <v>3025</v>
      </c>
      <c r="AH980" s="7" t="s">
        <v>3025</v>
      </c>
      <c r="AI980" s="7" t="s">
        <v>3025</v>
      </c>
      <c r="AJ980">
        <v>56.598999999999997</v>
      </c>
      <c r="AK980" s="7" t="s">
        <v>3025</v>
      </c>
      <c r="AL980">
        <v>33.78</v>
      </c>
      <c r="AM980">
        <v>50.44</v>
      </c>
      <c r="AN980" s="7" t="s">
        <v>3025</v>
      </c>
      <c r="AO980">
        <v>56.31</v>
      </c>
      <c r="AP980">
        <v>39.72</v>
      </c>
      <c r="AQ980">
        <v>34.47</v>
      </c>
      <c r="AR980" s="7" t="s">
        <v>3025</v>
      </c>
      <c r="AS980">
        <v>42.64</v>
      </c>
      <c r="AT980" s="7" t="s">
        <v>3025</v>
      </c>
      <c r="AU980" s="7" t="s">
        <v>3025</v>
      </c>
      <c r="AV980">
        <v>41.29</v>
      </c>
      <c r="AW980" s="7" t="s">
        <v>3025</v>
      </c>
      <c r="AX980" s="7" t="s">
        <v>3025</v>
      </c>
      <c r="AY980" s="7" t="s">
        <v>3025</v>
      </c>
      <c r="AZ980" s="7" t="s">
        <v>3025</v>
      </c>
      <c r="BA980" s="7" t="s">
        <v>3025</v>
      </c>
      <c r="BB980">
        <v>19.850000000000001</v>
      </c>
      <c r="BC980">
        <v>36.482999999999997</v>
      </c>
      <c r="BD980">
        <v>30.8</v>
      </c>
      <c r="BE980">
        <v>38.909999999999997</v>
      </c>
      <c r="BF980" s="7" t="s">
        <v>3025</v>
      </c>
      <c r="BG980">
        <v>70.7</v>
      </c>
      <c r="BH980">
        <v>29.754999999999999</v>
      </c>
      <c r="BI980" s="7" t="s">
        <v>3025</v>
      </c>
      <c r="BJ980" s="7" t="s">
        <v>3025</v>
      </c>
      <c r="BK980">
        <v>37.93</v>
      </c>
      <c r="BL980">
        <v>63.89</v>
      </c>
      <c r="BM980">
        <v>21.680599999999998</v>
      </c>
      <c r="BN980">
        <v>20.54</v>
      </c>
      <c r="BO980">
        <v>27.9</v>
      </c>
      <c r="BP980">
        <v>27.6</v>
      </c>
      <c r="BQ980">
        <v>33.4</v>
      </c>
      <c r="BR980">
        <v>115.99</v>
      </c>
      <c r="BS980">
        <v>16.151</v>
      </c>
      <c r="BT980">
        <v>30.05</v>
      </c>
      <c r="BU980">
        <v>36.47</v>
      </c>
      <c r="BV980">
        <v>656.07979999999998</v>
      </c>
      <c r="BW980">
        <v>29.625</v>
      </c>
      <c r="BX980">
        <v>14.472</v>
      </c>
      <c r="BY980">
        <v>63.3</v>
      </c>
      <c r="BZ980" s="7" t="s">
        <v>3025</v>
      </c>
    </row>
    <row r="981" spans="2:78" x14ac:dyDescent="0.25">
      <c r="B981" s="2">
        <v>39722</v>
      </c>
      <c r="C981" s="7" t="s">
        <v>3025</v>
      </c>
      <c r="D981" s="7">
        <v>92</v>
      </c>
      <c r="E981" s="7" t="s">
        <v>3025</v>
      </c>
      <c r="F981" s="7" t="s">
        <v>3025</v>
      </c>
      <c r="G981" s="7" t="s">
        <v>3025</v>
      </c>
      <c r="H981" s="7" t="s">
        <v>3025</v>
      </c>
      <c r="I981" s="7" t="s">
        <v>3025</v>
      </c>
      <c r="J981">
        <v>97.1</v>
      </c>
      <c r="K981">
        <v>85.97</v>
      </c>
      <c r="L981">
        <v>97.5</v>
      </c>
      <c r="M981">
        <v>90.21</v>
      </c>
      <c r="N981">
        <v>101.4</v>
      </c>
      <c r="O981">
        <v>101.83</v>
      </c>
      <c r="P981">
        <v>95.78</v>
      </c>
      <c r="Q981" s="7" t="s">
        <v>3025</v>
      </c>
      <c r="R981" s="7" t="s">
        <v>3025</v>
      </c>
      <c r="S981" s="7" t="s">
        <v>3025</v>
      </c>
      <c r="T981" s="7" t="s">
        <v>3025</v>
      </c>
      <c r="U981">
        <v>25.34</v>
      </c>
      <c r="V981">
        <v>33.090000000000003</v>
      </c>
      <c r="W981" s="7" t="s">
        <v>3025</v>
      </c>
      <c r="X981">
        <v>33.770000000000003</v>
      </c>
      <c r="Y981" s="7" t="s">
        <v>3025</v>
      </c>
      <c r="Z981" s="7" t="s">
        <v>3025</v>
      </c>
      <c r="AA981" s="7" t="s">
        <v>3025</v>
      </c>
      <c r="AB981">
        <v>92</v>
      </c>
      <c r="AC981" s="7" t="s">
        <v>3025</v>
      </c>
      <c r="AD981">
        <v>49.615000000000002</v>
      </c>
      <c r="AE981" s="7" t="s">
        <v>3025</v>
      </c>
      <c r="AF981" s="7" t="s">
        <v>3025</v>
      </c>
      <c r="AG981" s="7" t="s">
        <v>3025</v>
      </c>
      <c r="AH981" s="7" t="s">
        <v>3025</v>
      </c>
      <c r="AI981" s="7" t="s">
        <v>3025</v>
      </c>
      <c r="AJ981">
        <v>56.3</v>
      </c>
      <c r="AK981" s="7" t="s">
        <v>3025</v>
      </c>
      <c r="AL981">
        <v>33.340000000000003</v>
      </c>
      <c r="AM981">
        <v>50.5</v>
      </c>
      <c r="AN981" s="7" t="s">
        <v>3025</v>
      </c>
      <c r="AO981">
        <v>56.25</v>
      </c>
      <c r="AP981">
        <v>39.36</v>
      </c>
      <c r="AQ981">
        <v>34.252000000000002</v>
      </c>
      <c r="AR981" s="7" t="s">
        <v>3025</v>
      </c>
      <c r="AS981">
        <v>42.12</v>
      </c>
      <c r="AT981" s="7" t="s">
        <v>3025</v>
      </c>
      <c r="AU981" s="7" t="s">
        <v>3025</v>
      </c>
      <c r="AV981">
        <v>41.46</v>
      </c>
      <c r="AW981" s="7" t="s">
        <v>3025</v>
      </c>
      <c r="AX981" s="7" t="s">
        <v>3025</v>
      </c>
      <c r="AY981" s="7" t="s">
        <v>3025</v>
      </c>
      <c r="AZ981" s="7" t="s">
        <v>3025</v>
      </c>
      <c r="BA981" s="7" t="s">
        <v>3025</v>
      </c>
      <c r="BB981">
        <v>19.670000000000002</v>
      </c>
      <c r="BC981">
        <v>37.150100000000002</v>
      </c>
      <c r="BD981">
        <v>30.07</v>
      </c>
      <c r="BE981">
        <v>38.5</v>
      </c>
      <c r="BF981" s="7" t="s">
        <v>3025</v>
      </c>
      <c r="BG981">
        <v>69.67</v>
      </c>
      <c r="BH981">
        <v>29.745000000000001</v>
      </c>
      <c r="BI981" s="7" t="s">
        <v>3025</v>
      </c>
      <c r="BJ981" s="7" t="s">
        <v>3025</v>
      </c>
      <c r="BK981">
        <v>37.869999999999997</v>
      </c>
      <c r="BL981">
        <v>63.92</v>
      </c>
      <c r="BM981">
        <v>21.29</v>
      </c>
      <c r="BN981">
        <v>20.53</v>
      </c>
      <c r="BO981">
        <v>27.9</v>
      </c>
      <c r="BP981">
        <v>27.8</v>
      </c>
      <c r="BQ981">
        <v>32.85</v>
      </c>
      <c r="BR981">
        <v>116.06</v>
      </c>
      <c r="BS981">
        <v>16.784400000000002</v>
      </c>
      <c r="BT981">
        <v>30.25</v>
      </c>
      <c r="BU981">
        <v>36.33</v>
      </c>
      <c r="BV981">
        <v>636.71969999999999</v>
      </c>
      <c r="BW981">
        <v>29.664000000000001</v>
      </c>
      <c r="BX981">
        <v>14.356</v>
      </c>
      <c r="BY981">
        <v>62.26</v>
      </c>
      <c r="BZ981" s="7" t="s">
        <v>3025</v>
      </c>
    </row>
    <row r="982" spans="2:78" x14ac:dyDescent="0.25">
      <c r="B982" s="2">
        <v>39723</v>
      </c>
      <c r="C982" s="7" t="s">
        <v>3025</v>
      </c>
      <c r="D982" s="7">
        <v>91.96</v>
      </c>
      <c r="E982" s="7" t="s">
        <v>3025</v>
      </c>
      <c r="F982" s="7" t="s">
        <v>3025</v>
      </c>
      <c r="G982" s="7" t="s">
        <v>3025</v>
      </c>
      <c r="H982" s="7" t="s">
        <v>3025</v>
      </c>
      <c r="I982" s="7" t="s">
        <v>3025</v>
      </c>
      <c r="J982">
        <v>98.75</v>
      </c>
      <c r="K982">
        <v>82.33</v>
      </c>
      <c r="L982">
        <v>97.88</v>
      </c>
      <c r="M982">
        <v>88.9</v>
      </c>
      <c r="N982">
        <v>102.19</v>
      </c>
      <c r="O982">
        <v>101.62</v>
      </c>
      <c r="P982">
        <v>96.55</v>
      </c>
      <c r="Q982" s="7" t="s">
        <v>3025</v>
      </c>
      <c r="R982" s="7" t="s">
        <v>3025</v>
      </c>
      <c r="S982" s="7" t="s">
        <v>3025</v>
      </c>
      <c r="T982" s="7" t="s">
        <v>3025</v>
      </c>
      <c r="U982">
        <v>24.92</v>
      </c>
      <c r="V982">
        <v>32.61</v>
      </c>
      <c r="W982" s="7" t="s">
        <v>3025</v>
      </c>
      <c r="X982">
        <v>28.95</v>
      </c>
      <c r="Y982" s="7" t="s">
        <v>3025</v>
      </c>
      <c r="Z982" s="7" t="s">
        <v>3025</v>
      </c>
      <c r="AA982" s="7" t="s">
        <v>3025</v>
      </c>
      <c r="AB982">
        <v>91.361999999999995</v>
      </c>
      <c r="AC982" s="7" t="s">
        <v>3025</v>
      </c>
      <c r="AD982">
        <v>49.96</v>
      </c>
      <c r="AE982" s="7" t="s">
        <v>3025</v>
      </c>
      <c r="AF982" s="7" t="s">
        <v>3025</v>
      </c>
      <c r="AG982" s="7" t="s">
        <v>3025</v>
      </c>
      <c r="AH982" s="7" t="s">
        <v>3025</v>
      </c>
      <c r="AI982" s="7" t="s">
        <v>3025</v>
      </c>
      <c r="AJ982">
        <v>53.78</v>
      </c>
      <c r="AK982" s="7" t="s">
        <v>3025</v>
      </c>
      <c r="AL982">
        <v>32.07</v>
      </c>
      <c r="AM982">
        <v>48.45</v>
      </c>
      <c r="AN982" s="7" t="s">
        <v>3025</v>
      </c>
      <c r="AO982">
        <v>49.46</v>
      </c>
      <c r="AP982">
        <v>37.53</v>
      </c>
      <c r="AQ982">
        <v>32.71</v>
      </c>
      <c r="AR982" s="7" t="s">
        <v>3025</v>
      </c>
      <c r="AS982">
        <v>40.32</v>
      </c>
      <c r="AT982" s="7" t="s">
        <v>3025</v>
      </c>
      <c r="AU982" s="7" t="s">
        <v>3025</v>
      </c>
      <c r="AV982">
        <v>39.72</v>
      </c>
      <c r="AW982" s="7" t="s">
        <v>3025</v>
      </c>
      <c r="AX982" s="7" t="s">
        <v>3025</v>
      </c>
      <c r="AY982" s="7" t="s">
        <v>3025</v>
      </c>
      <c r="AZ982" s="7" t="s">
        <v>3025</v>
      </c>
      <c r="BA982" s="7" t="s">
        <v>3025</v>
      </c>
      <c r="BB982">
        <v>18.899999999999999</v>
      </c>
      <c r="BC982">
        <v>33.911999999999999</v>
      </c>
      <c r="BD982">
        <v>28.27</v>
      </c>
      <c r="BE982">
        <v>36.75</v>
      </c>
      <c r="BF982" s="7" t="s">
        <v>3025</v>
      </c>
      <c r="BG982">
        <v>65.89</v>
      </c>
      <c r="BH982">
        <v>28.06</v>
      </c>
      <c r="BI982" s="7" t="s">
        <v>3025</v>
      </c>
      <c r="BJ982" s="7" t="s">
        <v>3025</v>
      </c>
      <c r="BK982">
        <v>36.200000000000003</v>
      </c>
      <c r="BL982">
        <v>62.02</v>
      </c>
      <c r="BM982">
        <v>19.925000000000001</v>
      </c>
      <c r="BN982">
        <v>19.39</v>
      </c>
      <c r="BO982">
        <v>26.89</v>
      </c>
      <c r="BP982">
        <v>27.45</v>
      </c>
      <c r="BQ982">
        <v>30.49</v>
      </c>
      <c r="BR982">
        <v>111.85</v>
      </c>
      <c r="BS982">
        <v>15.948</v>
      </c>
      <c r="BT982">
        <v>30.3</v>
      </c>
      <c r="BU982">
        <v>34.9</v>
      </c>
      <c r="BV982">
        <v>606.5598</v>
      </c>
      <c r="BW982">
        <v>28.446999999999999</v>
      </c>
      <c r="BX982">
        <v>13.558</v>
      </c>
      <c r="BY982">
        <v>58.71</v>
      </c>
      <c r="BZ982" s="7" t="s">
        <v>3025</v>
      </c>
    </row>
    <row r="983" spans="2:78" x14ac:dyDescent="0.25">
      <c r="B983" s="2">
        <v>39724</v>
      </c>
      <c r="C983" s="7" t="s">
        <v>3025</v>
      </c>
      <c r="D983" s="7">
        <v>91.96</v>
      </c>
      <c r="E983" s="7" t="s">
        <v>3025</v>
      </c>
      <c r="F983" s="7" t="s">
        <v>3025</v>
      </c>
      <c r="G983" s="7" t="s">
        <v>3025</v>
      </c>
      <c r="H983" s="7" t="s">
        <v>3025</v>
      </c>
      <c r="I983" s="7" t="s">
        <v>3025</v>
      </c>
      <c r="J983">
        <v>98.16</v>
      </c>
      <c r="K983">
        <v>82.59</v>
      </c>
      <c r="L983">
        <v>98.62</v>
      </c>
      <c r="M983">
        <v>88.86</v>
      </c>
      <c r="N983">
        <v>102.33</v>
      </c>
      <c r="O983">
        <v>101.86</v>
      </c>
      <c r="P983">
        <v>97.4</v>
      </c>
      <c r="Q983" s="7" t="s">
        <v>3025</v>
      </c>
      <c r="R983" s="7" t="s">
        <v>3025</v>
      </c>
      <c r="S983" s="7" t="s">
        <v>3025</v>
      </c>
      <c r="T983" s="7" t="s">
        <v>3025</v>
      </c>
      <c r="U983">
        <v>24.76</v>
      </c>
      <c r="V983">
        <v>32.119999999999997</v>
      </c>
      <c r="W983" s="7" t="s">
        <v>3025</v>
      </c>
      <c r="X983">
        <v>29.05</v>
      </c>
      <c r="Y983" s="7" t="s">
        <v>3025</v>
      </c>
      <c r="Z983" s="7" t="s">
        <v>3025</v>
      </c>
      <c r="AA983" s="7" t="s">
        <v>3025</v>
      </c>
      <c r="AB983">
        <v>91.18</v>
      </c>
      <c r="AC983" s="7" t="s">
        <v>3025</v>
      </c>
      <c r="AD983">
        <v>49.628999999999998</v>
      </c>
      <c r="AE983" s="7" t="s">
        <v>3025</v>
      </c>
      <c r="AF983" s="7" t="s">
        <v>3025</v>
      </c>
      <c r="AG983" s="7" t="s">
        <v>3025</v>
      </c>
      <c r="AH983" s="7" t="s">
        <v>3025</v>
      </c>
      <c r="AI983" s="7" t="s">
        <v>3025</v>
      </c>
      <c r="AJ983">
        <v>52.93</v>
      </c>
      <c r="AK983" s="7" t="s">
        <v>3025</v>
      </c>
      <c r="AL983">
        <v>31.16</v>
      </c>
      <c r="AM983">
        <v>48.689900000000002</v>
      </c>
      <c r="AN983" s="7" t="s">
        <v>3025</v>
      </c>
      <c r="AO983">
        <v>47.4</v>
      </c>
      <c r="AP983">
        <v>37.39</v>
      </c>
      <c r="AQ983">
        <v>32.323999999999998</v>
      </c>
      <c r="AR983" s="7" t="s">
        <v>3025</v>
      </c>
      <c r="AS983">
        <v>39.520000000000003</v>
      </c>
      <c r="AT983" s="7" t="s">
        <v>3025</v>
      </c>
      <c r="AU983" s="7" t="s">
        <v>3025</v>
      </c>
      <c r="AV983">
        <v>39</v>
      </c>
      <c r="AW983" s="7" t="s">
        <v>3025</v>
      </c>
      <c r="AX983" s="7" t="s">
        <v>3025</v>
      </c>
      <c r="AY983" s="7" t="s">
        <v>3025</v>
      </c>
      <c r="AZ983" s="7" t="s">
        <v>3025</v>
      </c>
      <c r="BA983" s="7" t="s">
        <v>3025</v>
      </c>
      <c r="BB983">
        <v>18.63</v>
      </c>
      <c r="BC983">
        <v>33.409999999999997</v>
      </c>
      <c r="BD983">
        <v>27.82</v>
      </c>
      <c r="BE983">
        <v>36.18</v>
      </c>
      <c r="BF983" s="7" t="s">
        <v>3025</v>
      </c>
      <c r="BG983">
        <v>63.9</v>
      </c>
      <c r="BH983">
        <v>27.475000000000001</v>
      </c>
      <c r="BI983" s="7" t="s">
        <v>3025</v>
      </c>
      <c r="BJ983" s="7" t="s">
        <v>3025</v>
      </c>
      <c r="BK983">
        <v>35.28</v>
      </c>
      <c r="BL983">
        <v>60.86</v>
      </c>
      <c r="BM983">
        <v>19.559999999999999</v>
      </c>
      <c r="BN983">
        <v>18.96</v>
      </c>
      <c r="BO983">
        <v>25.95</v>
      </c>
      <c r="BP983">
        <v>27.23</v>
      </c>
      <c r="BQ983">
        <v>30.19</v>
      </c>
      <c r="BR983">
        <v>110.34</v>
      </c>
      <c r="BS983">
        <v>15.249700000000001</v>
      </c>
      <c r="BT983">
        <v>29.65</v>
      </c>
      <c r="BU983">
        <v>34.183500000000002</v>
      </c>
      <c r="BV983">
        <v>602</v>
      </c>
      <c r="BW983">
        <v>28.64</v>
      </c>
      <c r="BX983">
        <v>13.172000000000001</v>
      </c>
      <c r="BY983">
        <v>58.01</v>
      </c>
      <c r="BZ983" s="7" t="s">
        <v>3025</v>
      </c>
    </row>
    <row r="984" spans="2:78" x14ac:dyDescent="0.25">
      <c r="B984" s="2">
        <v>39727</v>
      </c>
      <c r="C984" s="7" t="s">
        <v>3025</v>
      </c>
      <c r="D984" s="7">
        <v>91.94</v>
      </c>
      <c r="E984" s="7" t="s">
        <v>3025</v>
      </c>
      <c r="F984" s="7" t="s">
        <v>3025</v>
      </c>
      <c r="G984" s="7" t="s">
        <v>3025</v>
      </c>
      <c r="H984" s="7" t="s">
        <v>3025</v>
      </c>
      <c r="I984" s="7" t="s">
        <v>3025</v>
      </c>
      <c r="J984">
        <v>97.58</v>
      </c>
      <c r="K984">
        <v>84.28</v>
      </c>
      <c r="L984">
        <v>98.65</v>
      </c>
      <c r="M984">
        <v>87.83</v>
      </c>
      <c r="N984">
        <v>101.44</v>
      </c>
      <c r="O984">
        <v>101.78</v>
      </c>
      <c r="P984">
        <v>99.17</v>
      </c>
      <c r="Q984" s="7" t="s">
        <v>3025</v>
      </c>
      <c r="R984" s="7" t="s">
        <v>3025</v>
      </c>
      <c r="S984" s="7" t="s">
        <v>3025</v>
      </c>
      <c r="T984" s="7" t="s">
        <v>3025</v>
      </c>
      <c r="U984">
        <v>23.815000000000001</v>
      </c>
      <c r="V984">
        <v>30.55</v>
      </c>
      <c r="W984" s="7" t="s">
        <v>3025</v>
      </c>
      <c r="X984">
        <v>27.9</v>
      </c>
      <c r="Y984" s="7" t="s">
        <v>3025</v>
      </c>
      <c r="Z984" s="7" t="s">
        <v>3025</v>
      </c>
      <c r="AA984" s="7" t="s">
        <v>3025</v>
      </c>
      <c r="AB984">
        <v>90.03</v>
      </c>
      <c r="AC984" s="7" t="s">
        <v>3025</v>
      </c>
      <c r="AD984">
        <v>48.42</v>
      </c>
      <c r="AE984" s="7" t="s">
        <v>3025</v>
      </c>
      <c r="AF984" s="7" t="s">
        <v>3025</v>
      </c>
      <c r="AG984" s="7" t="s">
        <v>3025</v>
      </c>
      <c r="AH984" s="7" t="s">
        <v>3025</v>
      </c>
      <c r="AI984" s="7" t="s">
        <v>3025</v>
      </c>
      <c r="AJ984">
        <v>49.69</v>
      </c>
      <c r="AK984" s="7" t="s">
        <v>3025</v>
      </c>
      <c r="AL984">
        <v>29.16</v>
      </c>
      <c r="AM984">
        <v>45.520600000000002</v>
      </c>
      <c r="AN984" s="7" t="s">
        <v>3025</v>
      </c>
      <c r="AO984">
        <v>42.76</v>
      </c>
      <c r="AP984">
        <v>35.020000000000003</v>
      </c>
      <c r="AQ984">
        <v>30.1</v>
      </c>
      <c r="AR984" s="7" t="s">
        <v>3025</v>
      </c>
      <c r="AS984">
        <v>38.200000000000003</v>
      </c>
      <c r="AT984" s="7" t="s">
        <v>3025</v>
      </c>
      <c r="AU984" s="7" t="s">
        <v>3025</v>
      </c>
      <c r="AV984">
        <v>37</v>
      </c>
      <c r="AW984" s="7" t="s">
        <v>3025</v>
      </c>
      <c r="AX984" s="7" t="s">
        <v>3025</v>
      </c>
      <c r="AY984" s="7" t="s">
        <v>3025</v>
      </c>
      <c r="AZ984" s="7" t="s">
        <v>3025</v>
      </c>
      <c r="BA984" s="7" t="s">
        <v>3025</v>
      </c>
      <c r="BB984">
        <v>17.600000000000001</v>
      </c>
      <c r="BC984">
        <v>29.81</v>
      </c>
      <c r="BD984">
        <v>27.09</v>
      </c>
      <c r="BE984">
        <v>34.86</v>
      </c>
      <c r="BF984" s="7" t="s">
        <v>3025</v>
      </c>
      <c r="BG984">
        <v>61.04</v>
      </c>
      <c r="BH984">
        <v>26.47</v>
      </c>
      <c r="BI984" s="7" t="s">
        <v>3025</v>
      </c>
      <c r="BJ984" s="7" t="s">
        <v>3025</v>
      </c>
      <c r="BK984">
        <v>34.041600000000003</v>
      </c>
      <c r="BL984">
        <v>58.66</v>
      </c>
      <c r="BM984">
        <v>18.77</v>
      </c>
      <c r="BN984">
        <v>18.22</v>
      </c>
      <c r="BO984">
        <v>25.22</v>
      </c>
      <c r="BP984">
        <v>26.44</v>
      </c>
      <c r="BQ984">
        <v>28.7</v>
      </c>
      <c r="BR984">
        <v>104.72</v>
      </c>
      <c r="BS984">
        <v>14.453900000000001</v>
      </c>
      <c r="BT984">
        <v>28.54</v>
      </c>
      <c r="BU984">
        <v>31.36</v>
      </c>
      <c r="BV984">
        <v>572.87959999999998</v>
      </c>
      <c r="BW984">
        <v>25.852</v>
      </c>
      <c r="BX984">
        <v>12.704000000000001</v>
      </c>
      <c r="BY984">
        <v>54.89</v>
      </c>
      <c r="BZ984" s="7" t="s">
        <v>3025</v>
      </c>
    </row>
    <row r="985" spans="2:78" x14ac:dyDescent="0.25">
      <c r="B985" s="2">
        <v>39728</v>
      </c>
      <c r="C985" s="7" t="s">
        <v>3025</v>
      </c>
      <c r="D985" s="7">
        <v>91.92</v>
      </c>
      <c r="E985" s="7" t="s">
        <v>3025</v>
      </c>
      <c r="F985" s="7" t="s">
        <v>3025</v>
      </c>
      <c r="G985" s="7" t="s">
        <v>3025</v>
      </c>
      <c r="H985" s="7" t="s">
        <v>3025</v>
      </c>
      <c r="I985" s="7" t="s">
        <v>3025</v>
      </c>
      <c r="J985">
        <v>95.04</v>
      </c>
      <c r="K985">
        <v>87.27</v>
      </c>
      <c r="L985">
        <v>96.61</v>
      </c>
      <c r="M985">
        <v>89.471900000000005</v>
      </c>
      <c r="N985">
        <v>102.45</v>
      </c>
      <c r="O985">
        <v>100.91</v>
      </c>
      <c r="P985">
        <v>98.87</v>
      </c>
      <c r="Q985" s="7" t="s">
        <v>3025</v>
      </c>
      <c r="R985" s="7" t="s">
        <v>3025</v>
      </c>
      <c r="S985" s="7" t="s">
        <v>3025</v>
      </c>
      <c r="T985" s="7" t="s">
        <v>3025</v>
      </c>
      <c r="U985">
        <v>22.914999999999999</v>
      </c>
      <c r="V985">
        <v>29.3</v>
      </c>
      <c r="W985" s="7" t="s">
        <v>3025</v>
      </c>
      <c r="X985">
        <v>27.38</v>
      </c>
      <c r="Y985" s="7" t="s">
        <v>3025</v>
      </c>
      <c r="Z985" s="7" t="s">
        <v>3025</v>
      </c>
      <c r="AA985" s="7" t="s">
        <v>3025</v>
      </c>
      <c r="AB985">
        <v>88.21</v>
      </c>
      <c r="AC985" s="7" t="s">
        <v>3025</v>
      </c>
      <c r="AD985">
        <v>48.67</v>
      </c>
      <c r="AE985" s="7" t="s">
        <v>3025</v>
      </c>
      <c r="AF985" s="7" t="s">
        <v>3025</v>
      </c>
      <c r="AG985" s="7" t="s">
        <v>3025</v>
      </c>
      <c r="AH985" s="7" t="s">
        <v>3025</v>
      </c>
      <c r="AI985" s="7" t="s">
        <v>3025</v>
      </c>
      <c r="AJ985">
        <v>47.98</v>
      </c>
      <c r="AK985" s="7" t="s">
        <v>3025</v>
      </c>
      <c r="AL985">
        <v>28.11</v>
      </c>
      <c r="AM985">
        <v>43.404000000000003</v>
      </c>
      <c r="AN985" s="7" t="s">
        <v>3025</v>
      </c>
      <c r="AO985">
        <v>38.25</v>
      </c>
      <c r="AP985">
        <v>33.33</v>
      </c>
      <c r="AQ985">
        <v>28.38</v>
      </c>
      <c r="AR985" s="7" t="s">
        <v>3025</v>
      </c>
      <c r="AS985">
        <v>36.840000000000003</v>
      </c>
      <c r="AT985" s="7" t="s">
        <v>3025</v>
      </c>
      <c r="AU985" s="7" t="s">
        <v>3025</v>
      </c>
      <c r="AV985">
        <v>35.35</v>
      </c>
      <c r="AW985" s="7" t="s">
        <v>3025</v>
      </c>
      <c r="AX985" s="7" t="s">
        <v>3025</v>
      </c>
      <c r="AY985" s="7" t="s">
        <v>3025</v>
      </c>
      <c r="AZ985" s="7" t="s">
        <v>3025</v>
      </c>
      <c r="BA985" s="7" t="s">
        <v>3025</v>
      </c>
      <c r="BB985">
        <v>16.7</v>
      </c>
      <c r="BC985">
        <v>26.626000000000001</v>
      </c>
      <c r="BD985">
        <v>26.19</v>
      </c>
      <c r="BE985">
        <v>32.65</v>
      </c>
      <c r="BF985" s="7" t="s">
        <v>3025</v>
      </c>
      <c r="BG985">
        <v>57.11</v>
      </c>
      <c r="BH985">
        <v>24.885000000000002</v>
      </c>
      <c r="BI985" s="7" t="s">
        <v>3025</v>
      </c>
      <c r="BJ985" s="7" t="s">
        <v>3025</v>
      </c>
      <c r="BK985">
        <v>31.75</v>
      </c>
      <c r="BL985">
        <v>54.41</v>
      </c>
      <c r="BM985">
        <v>17.68</v>
      </c>
      <c r="BN985">
        <v>17.1463</v>
      </c>
      <c r="BO985">
        <v>23.6</v>
      </c>
      <c r="BP985">
        <v>25.6</v>
      </c>
      <c r="BQ985">
        <v>27.22</v>
      </c>
      <c r="BR985">
        <v>100.03</v>
      </c>
      <c r="BS985">
        <v>12.927300000000001</v>
      </c>
      <c r="BT985">
        <v>27.85</v>
      </c>
      <c r="BU985">
        <v>30.69</v>
      </c>
      <c r="BV985">
        <v>579.91970000000003</v>
      </c>
      <c r="BW985">
        <v>25.25</v>
      </c>
      <c r="BX985">
        <v>12.045999999999999</v>
      </c>
      <c r="BY985">
        <v>51.88</v>
      </c>
      <c r="BZ985" s="7" t="s">
        <v>3025</v>
      </c>
    </row>
    <row r="986" spans="2:78" x14ac:dyDescent="0.25">
      <c r="B986" s="2">
        <v>39729</v>
      </c>
      <c r="C986" s="7" t="s">
        <v>3025</v>
      </c>
      <c r="D986" s="7">
        <v>91.84</v>
      </c>
      <c r="E986" s="7" t="s">
        <v>3025</v>
      </c>
      <c r="F986" s="7" t="s">
        <v>3025</v>
      </c>
      <c r="G986" s="7" t="s">
        <v>3025</v>
      </c>
      <c r="H986" s="7" t="s">
        <v>3025</v>
      </c>
      <c r="I986" s="7" t="s">
        <v>3025</v>
      </c>
      <c r="J986">
        <v>92.25</v>
      </c>
      <c r="K986">
        <v>89.42</v>
      </c>
      <c r="L986">
        <v>94.67</v>
      </c>
      <c r="M986">
        <v>88.83</v>
      </c>
      <c r="N986">
        <v>101.52</v>
      </c>
      <c r="O986">
        <v>97.93</v>
      </c>
      <c r="P986">
        <v>97.45</v>
      </c>
      <c r="Q986" s="7" t="s">
        <v>3025</v>
      </c>
      <c r="R986" s="7" t="s">
        <v>3025</v>
      </c>
      <c r="S986" s="7" t="s">
        <v>3025</v>
      </c>
      <c r="T986" s="7" t="s">
        <v>3025</v>
      </c>
      <c r="U986">
        <v>22.684200000000001</v>
      </c>
      <c r="V986">
        <v>28.79</v>
      </c>
      <c r="W986" s="7" t="s">
        <v>3025</v>
      </c>
      <c r="X986">
        <v>31.26</v>
      </c>
      <c r="Y986" s="7" t="s">
        <v>3025</v>
      </c>
      <c r="Z986" s="7" t="s">
        <v>3025</v>
      </c>
      <c r="AA986" s="7" t="s">
        <v>3025</v>
      </c>
      <c r="AB986">
        <v>85.21</v>
      </c>
      <c r="AC986" s="7" t="s">
        <v>3025</v>
      </c>
      <c r="AD986">
        <v>48.354999999999997</v>
      </c>
      <c r="AE986" s="7" t="s">
        <v>3025</v>
      </c>
      <c r="AF986" s="7" t="s">
        <v>3025</v>
      </c>
      <c r="AG986" s="7" t="s">
        <v>3025</v>
      </c>
      <c r="AH986" s="7" t="s">
        <v>3025</v>
      </c>
      <c r="AI986" s="7" t="s">
        <v>3025</v>
      </c>
      <c r="AJ986">
        <v>47.18</v>
      </c>
      <c r="AK986" s="7" t="s">
        <v>3025</v>
      </c>
      <c r="AL986">
        <v>27.61</v>
      </c>
      <c r="AM986">
        <v>42.198</v>
      </c>
      <c r="AN986" s="7" t="s">
        <v>3025</v>
      </c>
      <c r="AO986">
        <v>37</v>
      </c>
      <c r="AP986">
        <v>32.619999999999997</v>
      </c>
      <c r="AQ986">
        <v>28.09</v>
      </c>
      <c r="AR986" s="7" t="s">
        <v>3025</v>
      </c>
      <c r="AS986">
        <v>35.479999999999997</v>
      </c>
      <c r="AT986" s="7" t="s">
        <v>3025</v>
      </c>
      <c r="AU986" s="7" t="s">
        <v>3025</v>
      </c>
      <c r="AV986">
        <v>34.590000000000003</v>
      </c>
      <c r="AW986" s="7" t="s">
        <v>3025</v>
      </c>
      <c r="AX986" s="7" t="s">
        <v>3025</v>
      </c>
      <c r="AY986" s="7" t="s">
        <v>3025</v>
      </c>
      <c r="AZ986" s="7" t="s">
        <v>3025</v>
      </c>
      <c r="BA986" s="7" t="s">
        <v>3025</v>
      </c>
      <c r="BB986">
        <v>16.55</v>
      </c>
      <c r="BC986">
        <v>25.96</v>
      </c>
      <c r="BD986">
        <v>25.79</v>
      </c>
      <c r="BE986">
        <v>32.39</v>
      </c>
      <c r="BF986" s="7" t="s">
        <v>3025</v>
      </c>
      <c r="BG986">
        <v>55.81</v>
      </c>
      <c r="BH986">
        <v>24.36</v>
      </c>
      <c r="BI986" s="7" t="s">
        <v>3025</v>
      </c>
      <c r="BJ986" s="7" t="s">
        <v>3025</v>
      </c>
      <c r="BK986">
        <v>31.48</v>
      </c>
      <c r="BL986">
        <v>53.33</v>
      </c>
      <c r="BM986">
        <v>17.649999999999999</v>
      </c>
      <c r="BN986">
        <v>16.852499999999999</v>
      </c>
      <c r="BO986">
        <v>23.14</v>
      </c>
      <c r="BP986">
        <v>24.9</v>
      </c>
      <c r="BQ986">
        <v>28.1</v>
      </c>
      <c r="BR986">
        <v>97.51</v>
      </c>
      <c r="BS986">
        <v>12.4076</v>
      </c>
      <c r="BT986">
        <v>27.35</v>
      </c>
      <c r="BU986">
        <v>30.27</v>
      </c>
      <c r="BV986">
        <v>578.07979999999998</v>
      </c>
      <c r="BW986">
        <v>23.990100000000002</v>
      </c>
      <c r="BX986">
        <v>11.766</v>
      </c>
      <c r="BY986">
        <v>52.86</v>
      </c>
      <c r="BZ986" s="7" t="s">
        <v>3025</v>
      </c>
    </row>
    <row r="987" spans="2:78" x14ac:dyDescent="0.25">
      <c r="B987" s="2">
        <v>39730</v>
      </c>
      <c r="C987" s="7" t="s">
        <v>3025</v>
      </c>
      <c r="D987" s="7">
        <v>91.98</v>
      </c>
      <c r="E987" s="7" t="s">
        <v>3025</v>
      </c>
      <c r="F987" s="7" t="s">
        <v>3025</v>
      </c>
      <c r="G987" s="7" t="s">
        <v>3025</v>
      </c>
      <c r="H987" s="7" t="s">
        <v>3025</v>
      </c>
      <c r="I987" s="7" t="s">
        <v>3025</v>
      </c>
      <c r="J987">
        <v>90.921999999999997</v>
      </c>
      <c r="K987">
        <v>89.9</v>
      </c>
      <c r="L987">
        <v>94.89</v>
      </c>
      <c r="M987">
        <v>86.465000000000003</v>
      </c>
      <c r="N987">
        <v>101.47</v>
      </c>
      <c r="O987">
        <v>97.34</v>
      </c>
      <c r="P987">
        <v>96.63</v>
      </c>
      <c r="Q987" s="7" t="s">
        <v>3025</v>
      </c>
      <c r="R987" s="7" t="s">
        <v>3025</v>
      </c>
      <c r="S987" s="7" t="s">
        <v>3025</v>
      </c>
      <c r="T987" s="7" t="s">
        <v>3025</v>
      </c>
      <c r="U987">
        <v>21.0943</v>
      </c>
      <c r="V987">
        <v>26.85</v>
      </c>
      <c r="W987" s="7" t="s">
        <v>3025</v>
      </c>
      <c r="X987">
        <v>30.25</v>
      </c>
      <c r="Y987" s="7" t="s">
        <v>3025</v>
      </c>
      <c r="Z987" s="7" t="s">
        <v>3025</v>
      </c>
      <c r="AA987" s="7" t="s">
        <v>3025</v>
      </c>
      <c r="AB987">
        <v>84.3</v>
      </c>
      <c r="AC987" s="7" t="s">
        <v>3025</v>
      </c>
      <c r="AD987">
        <v>48.305</v>
      </c>
      <c r="AE987" s="7" t="s">
        <v>3025</v>
      </c>
      <c r="AF987" s="7" t="s">
        <v>3025</v>
      </c>
      <c r="AG987" s="7" t="s">
        <v>3025</v>
      </c>
      <c r="AH987" s="7" t="s">
        <v>3025</v>
      </c>
      <c r="AI987" s="7" t="s">
        <v>3025</v>
      </c>
      <c r="AJ987">
        <v>44.3581</v>
      </c>
      <c r="AK987" s="7" t="s">
        <v>3025</v>
      </c>
      <c r="AL987">
        <v>25.795999999999999</v>
      </c>
      <c r="AM987">
        <v>39.96</v>
      </c>
      <c r="AN987" s="7" t="s">
        <v>3025</v>
      </c>
      <c r="AO987">
        <v>35.71</v>
      </c>
      <c r="AP987">
        <v>30.54</v>
      </c>
      <c r="AQ987">
        <v>26</v>
      </c>
      <c r="AR987" s="7" t="s">
        <v>3025</v>
      </c>
      <c r="AS987">
        <v>33.840000000000003</v>
      </c>
      <c r="AT987" s="7" t="s">
        <v>3025</v>
      </c>
      <c r="AU987" s="7" t="s">
        <v>3025</v>
      </c>
      <c r="AV987">
        <v>32.44</v>
      </c>
      <c r="AW987" s="7" t="s">
        <v>3025</v>
      </c>
      <c r="AX987" s="7" t="s">
        <v>3025</v>
      </c>
      <c r="AY987" s="7" t="s">
        <v>3025</v>
      </c>
      <c r="AZ987" s="7" t="s">
        <v>3025</v>
      </c>
      <c r="BA987" s="7" t="s">
        <v>3025</v>
      </c>
      <c r="BB987">
        <v>16</v>
      </c>
      <c r="BC987">
        <v>24.300699999999999</v>
      </c>
      <c r="BD987">
        <v>24.32</v>
      </c>
      <c r="BE987">
        <v>31.52</v>
      </c>
      <c r="BF987" s="7" t="s">
        <v>3025</v>
      </c>
      <c r="BG987">
        <v>53.27</v>
      </c>
      <c r="BH987">
        <v>22.335000000000001</v>
      </c>
      <c r="BI987" s="7" t="s">
        <v>3025</v>
      </c>
      <c r="BJ987" s="7" t="s">
        <v>3025</v>
      </c>
      <c r="BK987">
        <v>29.2</v>
      </c>
      <c r="BL987">
        <v>49.75</v>
      </c>
      <c r="BM987">
        <v>16.54</v>
      </c>
      <c r="BN987">
        <v>15.64</v>
      </c>
      <c r="BO987">
        <v>21.67</v>
      </c>
      <c r="BP987">
        <v>23.4</v>
      </c>
      <c r="BQ987">
        <v>26.3</v>
      </c>
      <c r="BR987">
        <v>90.7</v>
      </c>
      <c r="BS987">
        <v>11.1165</v>
      </c>
      <c r="BT987">
        <v>25.25</v>
      </c>
      <c r="BU987">
        <v>28.9</v>
      </c>
      <c r="BV987">
        <v>556.7998</v>
      </c>
      <c r="BW987">
        <v>22.832000000000001</v>
      </c>
      <c r="BX987">
        <v>11</v>
      </c>
      <c r="BY987">
        <v>45.25</v>
      </c>
      <c r="BZ987" s="7" t="s">
        <v>3025</v>
      </c>
    </row>
    <row r="988" spans="2:78" x14ac:dyDescent="0.25">
      <c r="B988" s="2">
        <v>39731</v>
      </c>
      <c r="C988" s="7" t="s">
        <v>3025</v>
      </c>
      <c r="D988" s="7">
        <v>92.06</v>
      </c>
      <c r="E988" s="7" t="s">
        <v>3025</v>
      </c>
      <c r="F988" s="7" t="s">
        <v>3025</v>
      </c>
      <c r="G988" s="7" t="s">
        <v>3025</v>
      </c>
      <c r="H988" s="7" t="s">
        <v>3025</v>
      </c>
      <c r="I988" s="7" t="s">
        <v>3025</v>
      </c>
      <c r="J988">
        <v>89</v>
      </c>
      <c r="K988">
        <v>83.22</v>
      </c>
      <c r="L988">
        <v>88.4</v>
      </c>
      <c r="M988">
        <v>81.7</v>
      </c>
      <c r="N988">
        <v>100.035</v>
      </c>
      <c r="O988">
        <v>95.38</v>
      </c>
      <c r="P988">
        <v>95.95</v>
      </c>
      <c r="Q988" s="7" t="s">
        <v>3025</v>
      </c>
      <c r="R988" s="7" t="s">
        <v>3025</v>
      </c>
      <c r="S988" s="7" t="s">
        <v>3025</v>
      </c>
      <c r="T988" s="7" t="s">
        <v>3025</v>
      </c>
      <c r="U988">
        <v>20.170000000000002</v>
      </c>
      <c r="V988">
        <v>25.76</v>
      </c>
      <c r="W988" s="7" t="s">
        <v>3025</v>
      </c>
      <c r="X988">
        <v>26.34</v>
      </c>
      <c r="Y988" s="7" t="s">
        <v>3025</v>
      </c>
      <c r="Z988" s="7" t="s">
        <v>3025</v>
      </c>
      <c r="AA988" s="7" t="s">
        <v>3025</v>
      </c>
      <c r="AB988">
        <v>80.48</v>
      </c>
      <c r="AC988" s="7" t="s">
        <v>3025</v>
      </c>
      <c r="AD988">
        <v>45.438499999999998</v>
      </c>
      <c r="AE988" s="7" t="s">
        <v>3025</v>
      </c>
      <c r="AF988" s="7" t="s">
        <v>3025</v>
      </c>
      <c r="AG988" s="7" t="s">
        <v>3025</v>
      </c>
      <c r="AH988" s="7" t="s">
        <v>3025</v>
      </c>
      <c r="AI988" s="7" t="s">
        <v>3025</v>
      </c>
      <c r="AJ988">
        <v>43.25</v>
      </c>
      <c r="AK988" s="7" t="s">
        <v>3025</v>
      </c>
      <c r="AL988">
        <v>26.46</v>
      </c>
      <c r="AM988">
        <v>38.17</v>
      </c>
      <c r="AN988" s="7" t="s">
        <v>3025</v>
      </c>
      <c r="AO988">
        <v>34.44</v>
      </c>
      <c r="AP988">
        <v>29.75</v>
      </c>
      <c r="AQ988">
        <v>27.43</v>
      </c>
      <c r="AR988" s="7" t="s">
        <v>3025</v>
      </c>
      <c r="AS988">
        <v>32.36</v>
      </c>
      <c r="AT988" s="7" t="s">
        <v>3025</v>
      </c>
      <c r="AU988" s="7" t="s">
        <v>3025</v>
      </c>
      <c r="AV988">
        <v>31.741399999999999</v>
      </c>
      <c r="AW988" s="7" t="s">
        <v>3025</v>
      </c>
      <c r="AX988" s="7" t="s">
        <v>3025</v>
      </c>
      <c r="AY988" s="7" t="s">
        <v>3025</v>
      </c>
      <c r="AZ988" s="7" t="s">
        <v>3025</v>
      </c>
      <c r="BA988" s="7" t="s">
        <v>3025</v>
      </c>
      <c r="BB988">
        <v>15.9</v>
      </c>
      <c r="BC988">
        <v>24.09</v>
      </c>
      <c r="BD988">
        <v>23.54</v>
      </c>
      <c r="BE988">
        <v>31.32</v>
      </c>
      <c r="BF988" s="7" t="s">
        <v>3025</v>
      </c>
      <c r="BG988">
        <v>53.18</v>
      </c>
      <c r="BH988">
        <v>23.36</v>
      </c>
      <c r="BI988" s="7" t="s">
        <v>3025</v>
      </c>
      <c r="BJ988" s="7" t="s">
        <v>3025</v>
      </c>
      <c r="BK988">
        <v>28.81</v>
      </c>
      <c r="BL988">
        <v>48.01</v>
      </c>
      <c r="BM988">
        <v>16.5</v>
      </c>
      <c r="BN988">
        <v>15.486000000000001</v>
      </c>
      <c r="BO988">
        <v>22.13</v>
      </c>
      <c r="BP988">
        <v>23.6</v>
      </c>
      <c r="BQ988">
        <v>25.68</v>
      </c>
      <c r="BR988">
        <v>88.5</v>
      </c>
      <c r="BS988">
        <v>12.2615</v>
      </c>
      <c r="BT988">
        <v>24.14</v>
      </c>
      <c r="BU988">
        <v>26.49</v>
      </c>
      <c r="BV988">
        <v>532</v>
      </c>
      <c r="BW988">
        <v>21.580100000000002</v>
      </c>
      <c r="BX988">
        <v>10.948</v>
      </c>
      <c r="BY988">
        <v>43.4</v>
      </c>
      <c r="BZ988" s="7" t="s">
        <v>3025</v>
      </c>
    </row>
    <row r="989" spans="2:78" x14ac:dyDescent="0.25">
      <c r="B989" s="2">
        <v>39734</v>
      </c>
      <c r="C989" s="7" t="s">
        <v>3025</v>
      </c>
      <c r="D989" s="7">
        <v>91.7</v>
      </c>
      <c r="E989" s="7" t="s">
        <v>3025</v>
      </c>
      <c r="F989" s="7" t="s">
        <v>3025</v>
      </c>
      <c r="G989" s="7" t="s">
        <v>3025</v>
      </c>
      <c r="H989" s="7" t="s">
        <v>3025</v>
      </c>
      <c r="I989" s="7" t="s">
        <v>3025</v>
      </c>
      <c r="J989">
        <v>89.802000000000007</v>
      </c>
      <c r="K989">
        <v>81.99</v>
      </c>
      <c r="L989">
        <v>91.82</v>
      </c>
      <c r="M989">
        <v>86.2</v>
      </c>
      <c r="N989">
        <v>99.35</v>
      </c>
      <c r="O989">
        <v>94</v>
      </c>
      <c r="P989">
        <v>94.72</v>
      </c>
      <c r="Q989" s="7" t="s">
        <v>3025</v>
      </c>
      <c r="R989" s="7" t="s">
        <v>3025</v>
      </c>
      <c r="S989" s="7" t="s">
        <v>3025</v>
      </c>
      <c r="T989" s="7" t="s">
        <v>3025</v>
      </c>
      <c r="U989">
        <v>22.515000000000001</v>
      </c>
      <c r="V989">
        <v>28.87</v>
      </c>
      <c r="W989" s="7" t="s">
        <v>3025</v>
      </c>
      <c r="X989">
        <v>26.8</v>
      </c>
      <c r="Y989" s="7" t="s">
        <v>3025</v>
      </c>
      <c r="Z989" s="7" t="s">
        <v>3025</v>
      </c>
      <c r="AA989" s="7" t="s">
        <v>3025</v>
      </c>
      <c r="AB989">
        <v>81.58</v>
      </c>
      <c r="AC989" s="7" t="s">
        <v>3025</v>
      </c>
      <c r="AD989">
        <v>46.6</v>
      </c>
      <c r="AE989" s="7" t="s">
        <v>3025</v>
      </c>
      <c r="AF989" s="7" t="s">
        <v>3025</v>
      </c>
      <c r="AG989" s="7" t="s">
        <v>3025</v>
      </c>
      <c r="AH989" s="7" t="s">
        <v>3025</v>
      </c>
      <c r="AI989" s="7" t="s">
        <v>3025</v>
      </c>
      <c r="AJ989">
        <v>49.188000000000002</v>
      </c>
      <c r="AK989" s="7" t="s">
        <v>3025</v>
      </c>
      <c r="AL989">
        <v>27.76</v>
      </c>
      <c r="AM989">
        <v>44.18</v>
      </c>
      <c r="AN989" s="7" t="s">
        <v>3025</v>
      </c>
      <c r="AO989">
        <v>43.25</v>
      </c>
      <c r="AP989">
        <v>34.21</v>
      </c>
      <c r="AQ989">
        <v>32.99</v>
      </c>
      <c r="AR989" s="7" t="s">
        <v>3025</v>
      </c>
      <c r="AS989">
        <v>37.92</v>
      </c>
      <c r="AT989" s="7" t="s">
        <v>3025</v>
      </c>
      <c r="AU989" s="7" t="s">
        <v>3025</v>
      </c>
      <c r="AV989">
        <v>35.68</v>
      </c>
      <c r="AW989" s="7" t="s">
        <v>3025</v>
      </c>
      <c r="AX989" s="7" t="s">
        <v>3025</v>
      </c>
      <c r="AY989" s="7" t="s">
        <v>3025</v>
      </c>
      <c r="AZ989" s="7" t="s">
        <v>3025</v>
      </c>
      <c r="BA989" s="7" t="s">
        <v>3025</v>
      </c>
      <c r="BB989">
        <v>17.760000000000002</v>
      </c>
      <c r="BC989">
        <v>28.27</v>
      </c>
      <c r="BD989">
        <v>26.06</v>
      </c>
      <c r="BE989">
        <v>35.130000000000003</v>
      </c>
      <c r="BF989" s="7" t="s">
        <v>3025</v>
      </c>
      <c r="BG989">
        <v>59</v>
      </c>
      <c r="BH989">
        <v>25.13</v>
      </c>
      <c r="BI989" s="7" t="s">
        <v>3025</v>
      </c>
      <c r="BJ989" s="7" t="s">
        <v>3025</v>
      </c>
      <c r="BK989">
        <v>32</v>
      </c>
      <c r="BL989">
        <v>54.17</v>
      </c>
      <c r="BM989">
        <v>18.18</v>
      </c>
      <c r="BN989">
        <v>17.1875</v>
      </c>
      <c r="BO989">
        <v>23</v>
      </c>
      <c r="BP989">
        <v>24.7</v>
      </c>
      <c r="BQ989">
        <v>29.29</v>
      </c>
      <c r="BR989">
        <v>101.35</v>
      </c>
      <c r="BS989">
        <v>13.2196</v>
      </c>
      <c r="BT989">
        <v>27.05</v>
      </c>
      <c r="BU989">
        <v>29.96</v>
      </c>
      <c r="BV989">
        <v>542.23969999999997</v>
      </c>
      <c r="BW989">
        <v>24.244</v>
      </c>
      <c r="BX989">
        <v>12.112</v>
      </c>
      <c r="BY989">
        <v>50.55</v>
      </c>
      <c r="BZ989" s="7" t="s">
        <v>3025</v>
      </c>
    </row>
    <row r="990" spans="2:78" x14ac:dyDescent="0.25">
      <c r="B990" s="2">
        <v>39735</v>
      </c>
      <c r="C990" s="7" t="s">
        <v>3025</v>
      </c>
      <c r="D990" s="7">
        <v>91.86</v>
      </c>
      <c r="E990" s="7" t="s">
        <v>3025</v>
      </c>
      <c r="F990" s="7" t="s">
        <v>3025</v>
      </c>
      <c r="G990" s="7" t="s">
        <v>3025</v>
      </c>
      <c r="H990" s="7" t="s">
        <v>3025</v>
      </c>
      <c r="I990" s="7" t="s">
        <v>3025</v>
      </c>
      <c r="J990">
        <v>91.49</v>
      </c>
      <c r="K990">
        <v>82.2</v>
      </c>
      <c r="L990">
        <v>93.75</v>
      </c>
      <c r="M990">
        <v>84.85</v>
      </c>
      <c r="N990">
        <v>100.56399999999999</v>
      </c>
      <c r="O990">
        <v>96.15</v>
      </c>
      <c r="P990">
        <v>94.11</v>
      </c>
      <c r="Q990" s="7" t="s">
        <v>3025</v>
      </c>
      <c r="R990" s="7" t="s">
        <v>3025</v>
      </c>
      <c r="S990" s="7" t="s">
        <v>3025</v>
      </c>
      <c r="T990" s="7" t="s">
        <v>3025</v>
      </c>
      <c r="U990">
        <v>22.59</v>
      </c>
      <c r="V990">
        <v>28.63</v>
      </c>
      <c r="W990" s="7" t="s">
        <v>3025</v>
      </c>
      <c r="X990">
        <v>27.39</v>
      </c>
      <c r="Y990" s="7" t="s">
        <v>3025</v>
      </c>
      <c r="Z990" s="7" t="s">
        <v>3025</v>
      </c>
      <c r="AA990" s="7" t="s">
        <v>3025</v>
      </c>
      <c r="AB990">
        <v>81.260000000000005</v>
      </c>
      <c r="AC990" s="7" t="s">
        <v>3025</v>
      </c>
      <c r="AD990">
        <v>47.125</v>
      </c>
      <c r="AE990" s="7" t="s">
        <v>3025</v>
      </c>
      <c r="AF990" s="7" t="s">
        <v>3025</v>
      </c>
      <c r="AG990" s="7" t="s">
        <v>3025</v>
      </c>
      <c r="AH990" s="7" t="s">
        <v>3025</v>
      </c>
      <c r="AI990" s="7" t="s">
        <v>3025</v>
      </c>
      <c r="AJ990">
        <v>48.38</v>
      </c>
      <c r="AK990" s="7" t="s">
        <v>3025</v>
      </c>
      <c r="AL990">
        <v>28.1</v>
      </c>
      <c r="AM990">
        <v>43.09</v>
      </c>
      <c r="AN990" s="7" t="s">
        <v>3025</v>
      </c>
      <c r="AO990">
        <v>43.51</v>
      </c>
      <c r="AP990">
        <v>33.43</v>
      </c>
      <c r="AQ990">
        <v>31.39</v>
      </c>
      <c r="AR990" s="7" t="s">
        <v>3025</v>
      </c>
      <c r="AS990">
        <v>37.28</v>
      </c>
      <c r="AT990" s="7" t="s">
        <v>3025</v>
      </c>
      <c r="AU990" s="7" t="s">
        <v>3025</v>
      </c>
      <c r="AV990">
        <v>35.450000000000003</v>
      </c>
      <c r="AW990" s="7" t="s">
        <v>3025</v>
      </c>
      <c r="AX990" s="7" t="s">
        <v>3025</v>
      </c>
      <c r="AY990" s="7" t="s">
        <v>3025</v>
      </c>
      <c r="AZ990" s="7" t="s">
        <v>3025</v>
      </c>
      <c r="BA990" s="7" t="s">
        <v>3025</v>
      </c>
      <c r="BB990">
        <v>17.16</v>
      </c>
      <c r="BC990">
        <v>28.56</v>
      </c>
      <c r="BD990">
        <v>26.05</v>
      </c>
      <c r="BE990">
        <v>33.61</v>
      </c>
      <c r="BF990" s="7" t="s">
        <v>3025</v>
      </c>
      <c r="BG990">
        <v>57.03</v>
      </c>
      <c r="BH990">
        <v>24.7</v>
      </c>
      <c r="BI990" s="7" t="s">
        <v>3025</v>
      </c>
      <c r="BJ990" s="7" t="s">
        <v>3025</v>
      </c>
      <c r="BK990">
        <v>31.71</v>
      </c>
      <c r="BL990">
        <v>54.49</v>
      </c>
      <c r="BM990">
        <v>17.765000000000001</v>
      </c>
      <c r="BN990">
        <v>16.77</v>
      </c>
      <c r="BO990">
        <v>23.14</v>
      </c>
      <c r="BP990">
        <v>24.75</v>
      </c>
      <c r="BQ990">
        <v>28.44</v>
      </c>
      <c r="BR990">
        <v>99.85</v>
      </c>
      <c r="BS990">
        <v>14.0723</v>
      </c>
      <c r="BT990">
        <v>27.6</v>
      </c>
      <c r="BU990">
        <v>30.75</v>
      </c>
      <c r="BV990">
        <v>520.23969999999997</v>
      </c>
      <c r="BW990">
        <v>23.88</v>
      </c>
      <c r="BX990">
        <v>11.824</v>
      </c>
      <c r="BY990">
        <v>50.61</v>
      </c>
      <c r="BZ990" s="7" t="s">
        <v>3025</v>
      </c>
    </row>
    <row r="991" spans="2:78" x14ac:dyDescent="0.25">
      <c r="B991" s="2">
        <v>39736</v>
      </c>
      <c r="C991" s="7" t="s">
        <v>3025</v>
      </c>
      <c r="D991" s="7">
        <v>91.888000000000005</v>
      </c>
      <c r="E991" s="7" t="s">
        <v>3025</v>
      </c>
      <c r="F991" s="7" t="s">
        <v>3025</v>
      </c>
      <c r="G991" s="7" t="s">
        <v>3025</v>
      </c>
      <c r="H991" s="7" t="s">
        <v>3025</v>
      </c>
      <c r="I991" s="7" t="s">
        <v>3025</v>
      </c>
      <c r="J991">
        <v>88.76</v>
      </c>
      <c r="K991">
        <v>83.31</v>
      </c>
      <c r="L991">
        <v>95.25</v>
      </c>
      <c r="M991">
        <v>84.85</v>
      </c>
      <c r="N991">
        <v>99.3</v>
      </c>
      <c r="O991">
        <v>96.48</v>
      </c>
      <c r="P991">
        <v>95.01</v>
      </c>
      <c r="Q991" s="7" t="s">
        <v>3025</v>
      </c>
      <c r="R991" s="7" t="s">
        <v>3025</v>
      </c>
      <c r="S991" s="7" t="s">
        <v>3025</v>
      </c>
      <c r="T991" s="7" t="s">
        <v>3025</v>
      </c>
      <c r="U991">
        <v>21.14</v>
      </c>
      <c r="V991">
        <v>26.5</v>
      </c>
      <c r="W991" s="7" t="s">
        <v>3025</v>
      </c>
      <c r="X991">
        <v>24.36</v>
      </c>
      <c r="Y991" s="7" t="s">
        <v>3025</v>
      </c>
      <c r="Z991" s="7" t="s">
        <v>3025</v>
      </c>
      <c r="AA991" s="7" t="s">
        <v>3025</v>
      </c>
      <c r="AB991">
        <v>80.790000000000006</v>
      </c>
      <c r="AC991" s="7" t="s">
        <v>3025</v>
      </c>
      <c r="AD991">
        <v>47.936999999999998</v>
      </c>
      <c r="AE991" s="7" t="s">
        <v>3025</v>
      </c>
      <c r="AF991" s="7" t="s">
        <v>3025</v>
      </c>
      <c r="AG991" s="7" t="s">
        <v>3025</v>
      </c>
      <c r="AH991" s="7" t="s">
        <v>3025</v>
      </c>
      <c r="AI991" s="7" t="s">
        <v>3025</v>
      </c>
      <c r="AJ991">
        <v>43.37</v>
      </c>
      <c r="AK991" s="7" t="s">
        <v>3025</v>
      </c>
      <c r="AL991">
        <v>25.39</v>
      </c>
      <c r="AM991">
        <v>38.46</v>
      </c>
      <c r="AN991" s="7" t="s">
        <v>3025</v>
      </c>
      <c r="AO991">
        <v>34.97</v>
      </c>
      <c r="AP991">
        <v>30.05</v>
      </c>
      <c r="AQ991">
        <v>26.73</v>
      </c>
      <c r="AR991" s="7" t="s">
        <v>3025</v>
      </c>
      <c r="AS991">
        <v>33.4</v>
      </c>
      <c r="AT991" s="7" t="s">
        <v>3025</v>
      </c>
      <c r="AU991" s="7" t="s">
        <v>3025</v>
      </c>
      <c r="AV991">
        <v>32.07</v>
      </c>
      <c r="AW991" s="7" t="s">
        <v>3025</v>
      </c>
      <c r="AX991" s="7" t="s">
        <v>3025</v>
      </c>
      <c r="AY991" s="7" t="s">
        <v>3025</v>
      </c>
      <c r="AZ991" s="7" t="s">
        <v>3025</v>
      </c>
      <c r="BA991" s="7" t="s">
        <v>3025</v>
      </c>
      <c r="BB991">
        <v>15.87</v>
      </c>
      <c r="BC991">
        <v>24.469899999999999</v>
      </c>
      <c r="BD991">
        <v>23.6</v>
      </c>
      <c r="BE991">
        <v>30.6</v>
      </c>
      <c r="BF991" s="7" t="s">
        <v>3025</v>
      </c>
      <c r="BG991">
        <v>51.85</v>
      </c>
      <c r="BH991">
        <v>22.445</v>
      </c>
      <c r="BI991" s="7" t="s">
        <v>3025</v>
      </c>
      <c r="BJ991" s="7" t="s">
        <v>3025</v>
      </c>
      <c r="BK991">
        <v>28.88</v>
      </c>
      <c r="BL991">
        <v>49.58</v>
      </c>
      <c r="BM991">
        <v>15.895</v>
      </c>
      <c r="BN991">
        <v>15.3325</v>
      </c>
      <c r="BO991">
        <v>20.45</v>
      </c>
      <c r="BP991">
        <v>23.9</v>
      </c>
      <c r="BQ991">
        <v>24.91</v>
      </c>
      <c r="BR991">
        <v>90.02</v>
      </c>
      <c r="BS991">
        <v>12.5457</v>
      </c>
      <c r="BT991">
        <v>24.9</v>
      </c>
      <c r="BU991">
        <v>27.5</v>
      </c>
      <c r="BV991">
        <v>485.83980000000003</v>
      </c>
      <c r="BW991">
        <v>22.28</v>
      </c>
      <c r="BX991">
        <v>10.715999999999999</v>
      </c>
      <c r="BY991">
        <v>43.3</v>
      </c>
      <c r="BZ991" s="7" t="s">
        <v>3025</v>
      </c>
    </row>
    <row r="992" spans="2:78" x14ac:dyDescent="0.25">
      <c r="B992" s="2">
        <v>39737</v>
      </c>
      <c r="C992" s="7" t="s">
        <v>3025</v>
      </c>
      <c r="D992" s="7">
        <v>91.83</v>
      </c>
      <c r="E992" s="7" t="s">
        <v>3025</v>
      </c>
      <c r="F992" s="7" t="s">
        <v>3025</v>
      </c>
      <c r="G992" s="7" t="s">
        <v>3025</v>
      </c>
      <c r="H992" s="7" t="s">
        <v>3025</v>
      </c>
      <c r="I992" s="7" t="s">
        <v>3025</v>
      </c>
      <c r="J992">
        <v>89.05</v>
      </c>
      <c r="K992">
        <v>79.290000000000006</v>
      </c>
      <c r="L992">
        <v>93.754000000000005</v>
      </c>
      <c r="M992">
        <v>85.74</v>
      </c>
      <c r="N992">
        <v>100.7</v>
      </c>
      <c r="O992">
        <v>95.86</v>
      </c>
      <c r="P992">
        <v>94.519000000000005</v>
      </c>
      <c r="Q992" s="7" t="s">
        <v>3025</v>
      </c>
      <c r="R992" s="7" t="s">
        <v>3025</v>
      </c>
      <c r="S992" s="7" t="s">
        <v>3025</v>
      </c>
      <c r="T992" s="7" t="s">
        <v>3025</v>
      </c>
      <c r="U992">
        <v>22.035</v>
      </c>
      <c r="V992">
        <v>27.27</v>
      </c>
      <c r="W992" s="7" t="s">
        <v>3025</v>
      </c>
      <c r="X992">
        <v>22.2</v>
      </c>
      <c r="Y992" s="7" t="s">
        <v>3025</v>
      </c>
      <c r="Z992" s="7" t="s">
        <v>3025</v>
      </c>
      <c r="AA992" s="7" t="s">
        <v>3025</v>
      </c>
      <c r="AB992">
        <v>77.852000000000004</v>
      </c>
      <c r="AC992" s="7" t="s">
        <v>3025</v>
      </c>
      <c r="AD992">
        <v>47.74</v>
      </c>
      <c r="AE992" s="7" t="s">
        <v>3025</v>
      </c>
      <c r="AF992" s="7" t="s">
        <v>3025</v>
      </c>
      <c r="AG992" s="7" t="s">
        <v>3025</v>
      </c>
      <c r="AH992" s="7" t="s">
        <v>3025</v>
      </c>
      <c r="AI992" s="7" t="s">
        <v>3025</v>
      </c>
      <c r="AJ992">
        <v>45.926000000000002</v>
      </c>
      <c r="AK992" s="7" t="s">
        <v>3025</v>
      </c>
      <c r="AL992">
        <v>26.99</v>
      </c>
      <c r="AM992">
        <v>40.8399</v>
      </c>
      <c r="AN992" s="7" t="s">
        <v>3025</v>
      </c>
      <c r="AO992">
        <v>36.9</v>
      </c>
      <c r="AP992">
        <v>31.39</v>
      </c>
      <c r="AQ992">
        <v>29.07</v>
      </c>
      <c r="AR992" s="7" t="s">
        <v>3025</v>
      </c>
      <c r="AS992">
        <v>35.44</v>
      </c>
      <c r="AT992" s="7" t="s">
        <v>3025</v>
      </c>
      <c r="AU992" s="7" t="s">
        <v>3025</v>
      </c>
      <c r="AV992">
        <v>33.31</v>
      </c>
      <c r="AW992" s="7" t="s">
        <v>3025</v>
      </c>
      <c r="AX992" s="7" t="s">
        <v>3025</v>
      </c>
      <c r="AY992" s="7" t="s">
        <v>3025</v>
      </c>
      <c r="AZ992" s="7" t="s">
        <v>3025</v>
      </c>
      <c r="BA992" s="7" t="s">
        <v>3025</v>
      </c>
      <c r="BB992">
        <v>16.7</v>
      </c>
      <c r="BC992">
        <v>25.279900000000001</v>
      </c>
      <c r="BD992">
        <v>24.08</v>
      </c>
      <c r="BE992">
        <v>32.26</v>
      </c>
      <c r="BF992" s="7" t="s">
        <v>3025</v>
      </c>
      <c r="BG992">
        <v>55.91</v>
      </c>
      <c r="BH992">
        <v>23.684999999999999</v>
      </c>
      <c r="BI992" s="7" t="s">
        <v>3025</v>
      </c>
      <c r="BJ992" s="7" t="s">
        <v>3025</v>
      </c>
      <c r="BK992">
        <v>29.77</v>
      </c>
      <c r="BL992">
        <v>51.73</v>
      </c>
      <c r="BM992">
        <v>16.574999999999999</v>
      </c>
      <c r="BN992">
        <v>15.85</v>
      </c>
      <c r="BO992">
        <v>21.8</v>
      </c>
      <c r="BP992">
        <v>24.13</v>
      </c>
      <c r="BQ992">
        <v>25.08</v>
      </c>
      <c r="BR992">
        <v>93.77</v>
      </c>
      <c r="BS992">
        <v>12.8299</v>
      </c>
      <c r="BT992">
        <v>26.2</v>
      </c>
      <c r="BU992">
        <v>28.667999999999999</v>
      </c>
      <c r="BV992">
        <v>474.71969999999999</v>
      </c>
      <c r="BW992">
        <v>23.329899999999999</v>
      </c>
      <c r="BX992">
        <v>11.125999999999999</v>
      </c>
      <c r="BY992">
        <v>44.95</v>
      </c>
      <c r="BZ992" s="7" t="s">
        <v>3025</v>
      </c>
    </row>
    <row r="993" spans="2:78" x14ac:dyDescent="0.25">
      <c r="B993" s="2">
        <v>39738</v>
      </c>
      <c r="C993" s="7" t="s">
        <v>3025</v>
      </c>
      <c r="D993" s="7">
        <v>91.64</v>
      </c>
      <c r="E993" s="7" t="s">
        <v>3025</v>
      </c>
      <c r="F993" s="7" t="s">
        <v>3025</v>
      </c>
      <c r="G993" s="7" t="s">
        <v>3025</v>
      </c>
      <c r="H993" s="7" t="s">
        <v>3025</v>
      </c>
      <c r="I993" s="7" t="s">
        <v>3025</v>
      </c>
      <c r="J993">
        <v>89.99</v>
      </c>
      <c r="K993">
        <v>77.209999999999994</v>
      </c>
      <c r="L993">
        <v>94.09</v>
      </c>
      <c r="M993">
        <v>85.01</v>
      </c>
      <c r="N993">
        <v>101.31</v>
      </c>
      <c r="O993">
        <v>95.47</v>
      </c>
      <c r="P993">
        <v>93.87</v>
      </c>
      <c r="Q993" s="7" t="s">
        <v>3025</v>
      </c>
      <c r="R993" s="7" t="s">
        <v>3025</v>
      </c>
      <c r="S993" s="7" t="s">
        <v>3025</v>
      </c>
      <c r="T993" s="7" t="s">
        <v>3025</v>
      </c>
      <c r="U993">
        <v>22.26</v>
      </c>
      <c r="V993">
        <v>27.41</v>
      </c>
      <c r="W993" s="7" t="s">
        <v>3025</v>
      </c>
      <c r="X993">
        <v>21.69</v>
      </c>
      <c r="Y993" s="7" t="s">
        <v>3025</v>
      </c>
      <c r="Z993" s="7" t="s">
        <v>3025</v>
      </c>
      <c r="AA993" s="7" t="s">
        <v>3025</v>
      </c>
      <c r="AB993">
        <v>77.14</v>
      </c>
      <c r="AC993" s="7" t="s">
        <v>3025</v>
      </c>
      <c r="AD993">
        <v>47.88</v>
      </c>
      <c r="AE993" s="7" t="s">
        <v>3025</v>
      </c>
      <c r="AF993" s="7" t="s">
        <v>3025</v>
      </c>
      <c r="AG993" s="7" t="s">
        <v>3025</v>
      </c>
      <c r="AH993" s="7" t="s">
        <v>3025</v>
      </c>
      <c r="AI993" s="7" t="s">
        <v>3025</v>
      </c>
      <c r="AJ993">
        <v>45.02</v>
      </c>
      <c r="AK993" s="7" t="s">
        <v>3025</v>
      </c>
      <c r="AL993">
        <v>26.2</v>
      </c>
      <c r="AM993">
        <v>40.229999999999997</v>
      </c>
      <c r="AN993" s="7" t="s">
        <v>3025</v>
      </c>
      <c r="AO993">
        <v>37.520000000000003</v>
      </c>
      <c r="AP993">
        <v>30.54</v>
      </c>
      <c r="AQ993">
        <v>27.37</v>
      </c>
      <c r="AR993" s="7" t="s">
        <v>3025</v>
      </c>
      <c r="AS993">
        <v>34.96</v>
      </c>
      <c r="AT993" s="7" t="s">
        <v>3025</v>
      </c>
      <c r="AU993" s="7" t="s">
        <v>3025</v>
      </c>
      <c r="AV993">
        <v>32.78</v>
      </c>
      <c r="AW993" s="7" t="s">
        <v>3025</v>
      </c>
      <c r="AX993" s="7" t="s">
        <v>3025</v>
      </c>
      <c r="AY993" s="7" t="s">
        <v>3025</v>
      </c>
      <c r="AZ993" s="7" t="s">
        <v>3025</v>
      </c>
      <c r="BA993" s="7" t="s">
        <v>3025</v>
      </c>
      <c r="BB993">
        <v>16.54</v>
      </c>
      <c r="BC993">
        <v>25.84</v>
      </c>
      <c r="BD993">
        <v>23.56</v>
      </c>
      <c r="BE993">
        <v>32.299999999999997</v>
      </c>
      <c r="BF993" s="7" t="s">
        <v>3025</v>
      </c>
      <c r="BG993">
        <v>54.53</v>
      </c>
      <c r="BH993">
        <v>23.065000000000001</v>
      </c>
      <c r="BI993" s="7" t="s">
        <v>3025</v>
      </c>
      <c r="BJ993" s="7" t="s">
        <v>3025</v>
      </c>
      <c r="BK993">
        <v>29.3</v>
      </c>
      <c r="BL993">
        <v>51.33</v>
      </c>
      <c r="BM993">
        <v>16.57</v>
      </c>
      <c r="BN993">
        <v>15.8225</v>
      </c>
      <c r="BO993">
        <v>22.24</v>
      </c>
      <c r="BP993">
        <v>24.31</v>
      </c>
      <c r="BQ993">
        <v>25.75</v>
      </c>
      <c r="BR993">
        <v>93.21</v>
      </c>
      <c r="BS993">
        <v>12.464499999999999</v>
      </c>
      <c r="BT993">
        <v>26.1</v>
      </c>
      <c r="BU993">
        <v>28.8</v>
      </c>
      <c r="BV993">
        <v>474.9597</v>
      </c>
      <c r="BW993">
        <v>22.533000000000001</v>
      </c>
      <c r="BX993">
        <v>10.976000000000001</v>
      </c>
      <c r="BY993">
        <v>45.94</v>
      </c>
      <c r="BZ993" s="7" t="s">
        <v>3025</v>
      </c>
    </row>
    <row r="994" spans="2:78" x14ac:dyDescent="0.25">
      <c r="B994" s="2">
        <v>39741</v>
      </c>
      <c r="C994" s="7" t="s">
        <v>3025</v>
      </c>
      <c r="D994" s="7">
        <v>91.86</v>
      </c>
      <c r="E994" s="7" t="s">
        <v>3025</v>
      </c>
      <c r="F994" s="7" t="s">
        <v>3025</v>
      </c>
      <c r="G994" s="7" t="s">
        <v>3025</v>
      </c>
      <c r="H994" s="7" t="s">
        <v>3025</v>
      </c>
      <c r="I994" s="7" t="s">
        <v>3025</v>
      </c>
      <c r="J994">
        <v>92.98</v>
      </c>
      <c r="K994">
        <v>78.5</v>
      </c>
      <c r="L994">
        <v>95.77</v>
      </c>
      <c r="M994">
        <v>87.6</v>
      </c>
      <c r="N994">
        <v>101.83</v>
      </c>
      <c r="O994">
        <v>96.78</v>
      </c>
      <c r="P994">
        <v>94.62</v>
      </c>
      <c r="Q994" s="7" t="s">
        <v>3025</v>
      </c>
      <c r="R994" s="7" t="s">
        <v>3025</v>
      </c>
      <c r="S994" s="7" t="s">
        <v>3025</v>
      </c>
      <c r="T994" s="7" t="s">
        <v>3025</v>
      </c>
      <c r="U994">
        <v>23.17</v>
      </c>
      <c r="V994">
        <v>29.72</v>
      </c>
      <c r="W994" s="7" t="s">
        <v>3025</v>
      </c>
      <c r="X994">
        <v>24.19</v>
      </c>
      <c r="Y994" s="7" t="s">
        <v>3025</v>
      </c>
      <c r="Z994" s="7" t="s">
        <v>3025</v>
      </c>
      <c r="AA994" s="7" t="s">
        <v>3025</v>
      </c>
      <c r="AB994">
        <v>76.42</v>
      </c>
      <c r="AC994" s="7" t="s">
        <v>3025</v>
      </c>
      <c r="AD994">
        <v>48.1785</v>
      </c>
      <c r="AE994" s="7" t="s">
        <v>3025</v>
      </c>
      <c r="AF994" s="7" t="s">
        <v>3025</v>
      </c>
      <c r="AG994" s="7" t="s">
        <v>3025</v>
      </c>
      <c r="AH994" s="7" t="s">
        <v>3025</v>
      </c>
      <c r="AI994" s="7" t="s">
        <v>3025</v>
      </c>
      <c r="AJ994">
        <v>47.62</v>
      </c>
      <c r="AK994" s="7" t="s">
        <v>3025</v>
      </c>
      <c r="AL994">
        <v>27.122</v>
      </c>
      <c r="AM994">
        <v>42.624000000000002</v>
      </c>
      <c r="AN994" s="7" t="s">
        <v>3025</v>
      </c>
      <c r="AO994">
        <v>40.75</v>
      </c>
      <c r="AP994">
        <v>32.049999999999997</v>
      </c>
      <c r="AQ994">
        <v>29.67</v>
      </c>
      <c r="AR994" s="7" t="s">
        <v>3025</v>
      </c>
      <c r="AS994">
        <v>37.72</v>
      </c>
      <c r="AT994" s="7" t="s">
        <v>3025</v>
      </c>
      <c r="AU994" s="7" t="s">
        <v>3025</v>
      </c>
      <c r="AV994">
        <v>34.67</v>
      </c>
      <c r="AW994" s="7" t="s">
        <v>3025</v>
      </c>
      <c r="AX994" s="7" t="s">
        <v>3025</v>
      </c>
      <c r="AY994" s="7" t="s">
        <v>3025</v>
      </c>
      <c r="AZ994" s="7" t="s">
        <v>3025</v>
      </c>
      <c r="BA994" s="7" t="s">
        <v>3025</v>
      </c>
      <c r="BB994">
        <v>17.2</v>
      </c>
      <c r="BC994">
        <v>26.96</v>
      </c>
      <c r="BD994">
        <v>24.73</v>
      </c>
      <c r="BE994">
        <v>33.200000000000003</v>
      </c>
      <c r="BF994" s="7" t="s">
        <v>3025</v>
      </c>
      <c r="BG994">
        <v>56.9</v>
      </c>
      <c r="BH994">
        <v>24.135000000000002</v>
      </c>
      <c r="BI994" s="7" t="s">
        <v>3025</v>
      </c>
      <c r="BJ994" s="7" t="s">
        <v>3025</v>
      </c>
      <c r="BK994">
        <v>31.1</v>
      </c>
      <c r="BL994">
        <v>53.76</v>
      </c>
      <c r="BM994">
        <v>17.440000000000001</v>
      </c>
      <c r="BN994">
        <v>16.59</v>
      </c>
      <c r="BO994">
        <v>22.36</v>
      </c>
      <c r="BP994">
        <v>24.51</v>
      </c>
      <c r="BQ994">
        <v>27.05</v>
      </c>
      <c r="BR994">
        <v>98.81</v>
      </c>
      <c r="BS994">
        <v>13.0816</v>
      </c>
      <c r="BT994">
        <v>27.15</v>
      </c>
      <c r="BU994">
        <v>31.96</v>
      </c>
      <c r="BV994">
        <v>494.3997</v>
      </c>
      <c r="BW994">
        <v>23.572099999999999</v>
      </c>
      <c r="BX994">
        <v>11.57</v>
      </c>
      <c r="BY994">
        <v>51.29</v>
      </c>
      <c r="BZ994" s="7" t="s">
        <v>3025</v>
      </c>
    </row>
    <row r="995" spans="2:78" x14ac:dyDescent="0.25">
      <c r="B995" s="2">
        <v>39742</v>
      </c>
      <c r="C995" s="7" t="s">
        <v>3025</v>
      </c>
      <c r="D995" s="7">
        <v>91.86</v>
      </c>
      <c r="E995" s="7" t="s">
        <v>3025</v>
      </c>
      <c r="F995" s="7" t="s">
        <v>3025</v>
      </c>
      <c r="G995" s="7" t="s">
        <v>3025</v>
      </c>
      <c r="H995" s="7" t="s">
        <v>3025</v>
      </c>
      <c r="I995" s="7" t="s">
        <v>3025</v>
      </c>
      <c r="J995">
        <v>92.99</v>
      </c>
      <c r="K995">
        <v>76.027000000000001</v>
      </c>
      <c r="L995">
        <v>96.61</v>
      </c>
      <c r="M995">
        <v>88.47</v>
      </c>
      <c r="N995">
        <v>102.13</v>
      </c>
      <c r="O995">
        <v>96.93</v>
      </c>
      <c r="P995">
        <v>95.12</v>
      </c>
      <c r="Q995" s="7" t="s">
        <v>3025</v>
      </c>
      <c r="R995" s="7" t="s">
        <v>3025</v>
      </c>
      <c r="S995" s="7" t="s">
        <v>3025</v>
      </c>
      <c r="T995" s="7" t="s">
        <v>3025</v>
      </c>
      <c r="U995">
        <v>22.515000000000001</v>
      </c>
      <c r="V995">
        <v>28.78</v>
      </c>
      <c r="W995" s="7" t="s">
        <v>3025</v>
      </c>
      <c r="X995">
        <v>21.89</v>
      </c>
      <c r="Y995" s="7" t="s">
        <v>3025</v>
      </c>
      <c r="Z995" s="7" t="s">
        <v>3025</v>
      </c>
      <c r="AA995" s="7" t="s">
        <v>3025</v>
      </c>
      <c r="AB995">
        <v>77.47</v>
      </c>
      <c r="AC995" s="7" t="s">
        <v>3025</v>
      </c>
      <c r="AD995">
        <v>48.454999999999998</v>
      </c>
      <c r="AE995" s="7" t="s">
        <v>3025</v>
      </c>
      <c r="AF995" s="7" t="s">
        <v>3025</v>
      </c>
      <c r="AG995" s="7" t="s">
        <v>3025</v>
      </c>
      <c r="AH995" s="7" t="s">
        <v>3025</v>
      </c>
      <c r="AI995" s="7" t="s">
        <v>3025</v>
      </c>
      <c r="AJ995">
        <v>45.15</v>
      </c>
      <c r="AK995" s="7" t="s">
        <v>3025</v>
      </c>
      <c r="AL995">
        <v>26.08</v>
      </c>
      <c r="AM995">
        <v>40.479999999999997</v>
      </c>
      <c r="AN995" s="7" t="s">
        <v>3025</v>
      </c>
      <c r="AO995">
        <v>37.840000000000003</v>
      </c>
      <c r="AP995">
        <v>30.02</v>
      </c>
      <c r="AQ995">
        <v>26.78</v>
      </c>
      <c r="AR995" s="7" t="s">
        <v>3025</v>
      </c>
      <c r="AS995">
        <v>36.36</v>
      </c>
      <c r="AT995" s="7" t="s">
        <v>3025</v>
      </c>
      <c r="AU995" s="7" t="s">
        <v>3025</v>
      </c>
      <c r="AV995">
        <v>33.19</v>
      </c>
      <c r="AW995" s="7" t="s">
        <v>3025</v>
      </c>
      <c r="AX995" s="7" t="s">
        <v>3025</v>
      </c>
      <c r="AY995" s="7" t="s">
        <v>3025</v>
      </c>
      <c r="AZ995" s="7" t="s">
        <v>3025</v>
      </c>
      <c r="BA995" s="7" t="s">
        <v>3025</v>
      </c>
      <c r="BB995">
        <v>16.3</v>
      </c>
      <c r="BC995">
        <v>25.91</v>
      </c>
      <c r="BD995">
        <v>24.51</v>
      </c>
      <c r="BE995">
        <v>31.48</v>
      </c>
      <c r="BF995" s="7" t="s">
        <v>3025</v>
      </c>
      <c r="BG995">
        <v>55.14</v>
      </c>
      <c r="BH995">
        <v>23.645</v>
      </c>
      <c r="BI995" s="7" t="s">
        <v>3025</v>
      </c>
      <c r="BJ995" s="7" t="s">
        <v>3025</v>
      </c>
      <c r="BK995">
        <v>30.029900000000001</v>
      </c>
      <c r="BL995">
        <v>52.5</v>
      </c>
      <c r="BM995">
        <v>16.72</v>
      </c>
      <c r="BN995">
        <v>15.965</v>
      </c>
      <c r="BO995">
        <v>22.11</v>
      </c>
      <c r="BP995">
        <v>24.28</v>
      </c>
      <c r="BQ995">
        <v>25.91</v>
      </c>
      <c r="BR995">
        <v>95.86</v>
      </c>
      <c r="BS995">
        <v>12.6837</v>
      </c>
      <c r="BT995">
        <v>27.07</v>
      </c>
      <c r="BU995">
        <v>29.7</v>
      </c>
      <c r="BV995">
        <v>470.15969999999999</v>
      </c>
      <c r="BW995">
        <v>22.361999999999998</v>
      </c>
      <c r="BX995">
        <v>11.252000000000001</v>
      </c>
      <c r="BY995">
        <v>48.96</v>
      </c>
      <c r="BZ995" s="7" t="s">
        <v>3025</v>
      </c>
    </row>
    <row r="996" spans="2:78" x14ac:dyDescent="0.25">
      <c r="B996" s="2">
        <v>39743</v>
      </c>
      <c r="C996" s="7" t="s">
        <v>3025</v>
      </c>
      <c r="D996" s="7">
        <v>91.74</v>
      </c>
      <c r="E996" s="7" t="s">
        <v>3025</v>
      </c>
      <c r="F996" s="7" t="s">
        <v>3025</v>
      </c>
      <c r="G996" s="7" t="s">
        <v>3025</v>
      </c>
      <c r="H996" s="7" t="s">
        <v>3025</v>
      </c>
      <c r="I996" s="7" t="s">
        <v>3025</v>
      </c>
      <c r="J996">
        <v>95.36</v>
      </c>
      <c r="K996">
        <v>71.709999999999994</v>
      </c>
      <c r="L996">
        <v>97.73</v>
      </c>
      <c r="M996">
        <v>87.45</v>
      </c>
      <c r="N996">
        <v>102.55</v>
      </c>
      <c r="O996">
        <v>97.65</v>
      </c>
      <c r="P996">
        <v>97.05</v>
      </c>
      <c r="Q996" s="7" t="s">
        <v>3025</v>
      </c>
      <c r="R996" s="7" t="s">
        <v>3025</v>
      </c>
      <c r="S996" s="7" t="s">
        <v>3025</v>
      </c>
      <c r="T996" s="7" t="s">
        <v>3025</v>
      </c>
      <c r="U996">
        <v>21.385000000000002</v>
      </c>
      <c r="V996">
        <v>27.56</v>
      </c>
      <c r="W996" s="7" t="s">
        <v>3025</v>
      </c>
      <c r="X996">
        <v>18.489999999999998</v>
      </c>
      <c r="Y996" s="7" t="s">
        <v>3025</v>
      </c>
      <c r="Z996" s="7" t="s">
        <v>3025</v>
      </c>
      <c r="AA996" s="7" t="s">
        <v>3025</v>
      </c>
      <c r="AB996">
        <v>73.400000000000006</v>
      </c>
      <c r="AC996" s="7" t="s">
        <v>3025</v>
      </c>
      <c r="AD996">
        <v>48.65</v>
      </c>
      <c r="AE996" s="7" t="s">
        <v>3025</v>
      </c>
      <c r="AF996" s="7" t="s">
        <v>3025</v>
      </c>
      <c r="AG996" s="7" t="s">
        <v>3025</v>
      </c>
      <c r="AH996" s="7" t="s">
        <v>3025</v>
      </c>
      <c r="AI996" s="7" t="s">
        <v>3025</v>
      </c>
      <c r="AJ996">
        <v>42.04</v>
      </c>
      <c r="AK996" s="7" t="s">
        <v>3025</v>
      </c>
      <c r="AL996">
        <v>24.46</v>
      </c>
      <c r="AM996">
        <v>37.520000000000003</v>
      </c>
      <c r="AN996" s="7" t="s">
        <v>3025</v>
      </c>
      <c r="AO996">
        <v>32.840000000000003</v>
      </c>
      <c r="AP996">
        <v>27.61</v>
      </c>
      <c r="AQ996">
        <v>23.91</v>
      </c>
      <c r="AR996" s="7" t="s">
        <v>3025</v>
      </c>
      <c r="AS996">
        <v>34.159999999999997</v>
      </c>
      <c r="AT996" s="7" t="s">
        <v>3025</v>
      </c>
      <c r="AU996" s="7" t="s">
        <v>3025</v>
      </c>
      <c r="AV996">
        <v>30.77</v>
      </c>
      <c r="AW996" s="7" t="s">
        <v>3025</v>
      </c>
      <c r="AX996" s="7" t="s">
        <v>3025</v>
      </c>
      <c r="AY996" s="7" t="s">
        <v>3025</v>
      </c>
      <c r="AZ996" s="7" t="s">
        <v>3025</v>
      </c>
      <c r="BA996" s="7" t="s">
        <v>3025</v>
      </c>
      <c r="BB996">
        <v>15.45</v>
      </c>
      <c r="BC996">
        <v>22.648</v>
      </c>
      <c r="BD996">
        <v>23.38</v>
      </c>
      <c r="BE996">
        <v>30.61</v>
      </c>
      <c r="BF996" s="7" t="s">
        <v>3025</v>
      </c>
      <c r="BG996">
        <v>52.35</v>
      </c>
      <c r="BH996">
        <v>22.26</v>
      </c>
      <c r="BI996" s="7" t="s">
        <v>3025</v>
      </c>
      <c r="BJ996" s="7" t="s">
        <v>3025</v>
      </c>
      <c r="BK996">
        <v>28.11</v>
      </c>
      <c r="BL996">
        <v>49.37</v>
      </c>
      <c r="BM996">
        <v>15.685</v>
      </c>
      <c r="BN996">
        <v>15.0525</v>
      </c>
      <c r="BO996">
        <v>20.6</v>
      </c>
      <c r="BP996">
        <v>23.9</v>
      </c>
      <c r="BQ996">
        <v>24.49</v>
      </c>
      <c r="BR996">
        <v>90.64</v>
      </c>
      <c r="BS996">
        <v>11.8879</v>
      </c>
      <c r="BT996">
        <v>26.4</v>
      </c>
      <c r="BU996">
        <v>27.07</v>
      </c>
      <c r="BV996">
        <v>439.43970000000002</v>
      </c>
      <c r="BW996">
        <v>20.6</v>
      </c>
      <c r="BX996">
        <v>10.608000000000001</v>
      </c>
      <c r="BY996">
        <v>44.2</v>
      </c>
      <c r="BZ996" s="7" t="s">
        <v>3025</v>
      </c>
    </row>
    <row r="997" spans="2:78" x14ac:dyDescent="0.25">
      <c r="B997" s="2">
        <v>39744</v>
      </c>
      <c r="C997" s="7" t="s">
        <v>3025</v>
      </c>
      <c r="D997" s="7">
        <v>91.86</v>
      </c>
      <c r="E997" s="7" t="s">
        <v>3025</v>
      </c>
      <c r="F997" s="7" t="s">
        <v>3025</v>
      </c>
      <c r="G997" s="7" t="s">
        <v>3025</v>
      </c>
      <c r="H997" s="7" t="s">
        <v>3025</v>
      </c>
      <c r="I997" s="7" t="s">
        <v>3025</v>
      </c>
      <c r="J997">
        <v>96.265000000000001</v>
      </c>
      <c r="K997">
        <v>70.650000000000006</v>
      </c>
      <c r="L997">
        <v>96.01</v>
      </c>
      <c r="M997">
        <v>88</v>
      </c>
      <c r="N997">
        <v>102.11</v>
      </c>
      <c r="O997">
        <v>96.66</v>
      </c>
      <c r="P997">
        <v>97.77</v>
      </c>
      <c r="Q997" s="7" t="s">
        <v>3025</v>
      </c>
      <c r="R997" s="7" t="s">
        <v>3025</v>
      </c>
      <c r="S997" s="7" t="s">
        <v>3025</v>
      </c>
      <c r="T997" s="7" t="s">
        <v>3025</v>
      </c>
      <c r="U997">
        <v>21.75</v>
      </c>
      <c r="V997">
        <v>28.22</v>
      </c>
      <c r="W997" s="7" t="s">
        <v>3025</v>
      </c>
      <c r="X997">
        <v>17.41</v>
      </c>
      <c r="Y997" s="7" t="s">
        <v>3025</v>
      </c>
      <c r="Z997" s="7" t="s">
        <v>3025</v>
      </c>
      <c r="AA997" s="7" t="s">
        <v>3025</v>
      </c>
      <c r="AB997">
        <v>69.67</v>
      </c>
      <c r="AC997" s="7" t="s">
        <v>3025</v>
      </c>
      <c r="AD997">
        <v>48.36</v>
      </c>
      <c r="AE997" s="7" t="s">
        <v>3025</v>
      </c>
      <c r="AF997" s="7" t="s">
        <v>3025</v>
      </c>
      <c r="AG997" s="7" t="s">
        <v>3025</v>
      </c>
      <c r="AH997" s="7" t="s">
        <v>3025</v>
      </c>
      <c r="AI997" s="7" t="s">
        <v>3025</v>
      </c>
      <c r="AJ997">
        <v>42.52</v>
      </c>
      <c r="AK997" s="7" t="s">
        <v>3025</v>
      </c>
      <c r="AL997">
        <v>24.86</v>
      </c>
      <c r="AM997">
        <v>38.65</v>
      </c>
      <c r="AN997" s="7" t="s">
        <v>3025</v>
      </c>
      <c r="AO997">
        <v>32.89</v>
      </c>
      <c r="AP997">
        <v>28.05</v>
      </c>
      <c r="AQ997">
        <v>24.05</v>
      </c>
      <c r="AR997" s="7" t="s">
        <v>3025</v>
      </c>
      <c r="AS997">
        <v>35.32</v>
      </c>
      <c r="AT997" s="7" t="s">
        <v>3025</v>
      </c>
      <c r="AU997" s="7" t="s">
        <v>3025</v>
      </c>
      <c r="AV997">
        <v>30.956</v>
      </c>
      <c r="AW997" s="7" t="s">
        <v>3025</v>
      </c>
      <c r="AX997" s="7" t="s">
        <v>3025</v>
      </c>
      <c r="AY997" s="7" t="s">
        <v>3025</v>
      </c>
      <c r="AZ997" s="7" t="s">
        <v>3025</v>
      </c>
      <c r="BA997" s="7" t="s">
        <v>3025</v>
      </c>
      <c r="BB997">
        <v>15.8</v>
      </c>
      <c r="BC997">
        <v>20.64</v>
      </c>
      <c r="BD997">
        <v>23.44</v>
      </c>
      <c r="BE997">
        <v>30.49</v>
      </c>
      <c r="BF997" s="7" t="s">
        <v>3025</v>
      </c>
      <c r="BG997">
        <v>50.65</v>
      </c>
      <c r="BH997">
        <v>21.625</v>
      </c>
      <c r="BI997" s="7" t="s">
        <v>3025</v>
      </c>
      <c r="BJ997" s="7" t="s">
        <v>3025</v>
      </c>
      <c r="BK997">
        <v>27.93</v>
      </c>
      <c r="BL997">
        <v>49.87</v>
      </c>
      <c r="BM997">
        <v>15.37</v>
      </c>
      <c r="BN997">
        <v>14.737500000000001</v>
      </c>
      <c r="BO997">
        <v>20.6</v>
      </c>
      <c r="BP997">
        <v>24</v>
      </c>
      <c r="BQ997">
        <v>23.93</v>
      </c>
      <c r="BR997">
        <v>91.69</v>
      </c>
      <c r="BS997">
        <v>11.7661</v>
      </c>
      <c r="BT997">
        <v>25.79</v>
      </c>
      <c r="BU997">
        <v>27.840199999999999</v>
      </c>
      <c r="BV997">
        <v>452.7998</v>
      </c>
      <c r="BW997">
        <v>20.523</v>
      </c>
      <c r="BX997">
        <v>10.372</v>
      </c>
      <c r="BY997">
        <v>46.55</v>
      </c>
      <c r="BZ997" s="7" t="s">
        <v>3025</v>
      </c>
    </row>
    <row r="998" spans="2:78" x14ac:dyDescent="0.25">
      <c r="B998" s="2">
        <v>39745</v>
      </c>
      <c r="C998" s="7" t="s">
        <v>3025</v>
      </c>
      <c r="D998" s="7">
        <v>91.76</v>
      </c>
      <c r="E998" s="7" t="s">
        <v>3025</v>
      </c>
      <c r="F998" s="7" t="s">
        <v>3025</v>
      </c>
      <c r="G998" s="7" t="s">
        <v>3025</v>
      </c>
      <c r="H998" s="7" t="s">
        <v>3025</v>
      </c>
      <c r="I998" s="7" t="s">
        <v>3025</v>
      </c>
      <c r="J998">
        <v>96.51</v>
      </c>
      <c r="K998">
        <v>72.209999999999994</v>
      </c>
      <c r="L998">
        <v>95.2</v>
      </c>
      <c r="M998">
        <v>88.352000000000004</v>
      </c>
      <c r="N998">
        <v>100.79</v>
      </c>
      <c r="O998">
        <v>94.35</v>
      </c>
      <c r="P998">
        <v>96.73</v>
      </c>
      <c r="Q998" s="7" t="s">
        <v>3025</v>
      </c>
      <c r="R998" s="7" t="s">
        <v>3025</v>
      </c>
      <c r="S998" s="7" t="s">
        <v>3025</v>
      </c>
      <c r="T998" s="7" t="s">
        <v>3025</v>
      </c>
      <c r="U998">
        <v>21.25</v>
      </c>
      <c r="V998">
        <v>27.47</v>
      </c>
      <c r="W998" s="7" t="s">
        <v>3025</v>
      </c>
      <c r="X998">
        <v>17.8</v>
      </c>
      <c r="Y998" s="7" t="s">
        <v>3025</v>
      </c>
      <c r="Z998" s="7" t="s">
        <v>3025</v>
      </c>
      <c r="AA998" s="7" t="s">
        <v>3025</v>
      </c>
      <c r="AB998">
        <v>67.819999999999993</v>
      </c>
      <c r="AC998" s="7" t="s">
        <v>3025</v>
      </c>
      <c r="AD998">
        <v>48.21</v>
      </c>
      <c r="AE998" s="7" t="s">
        <v>3025</v>
      </c>
      <c r="AF998" s="7" t="s">
        <v>3025</v>
      </c>
      <c r="AG998" s="7" t="s">
        <v>3025</v>
      </c>
      <c r="AH998" s="7" t="s">
        <v>3025</v>
      </c>
      <c r="AI998" s="7" t="s">
        <v>3025</v>
      </c>
      <c r="AJ998">
        <v>39.909999999999997</v>
      </c>
      <c r="AK998" s="7" t="s">
        <v>3025</v>
      </c>
      <c r="AL998">
        <v>23.01</v>
      </c>
      <c r="AM998">
        <v>36.090000000000003</v>
      </c>
      <c r="AN998" s="7" t="s">
        <v>3025</v>
      </c>
      <c r="AO998">
        <v>29.94</v>
      </c>
      <c r="AP998">
        <v>26.59</v>
      </c>
      <c r="AQ998">
        <v>21.65</v>
      </c>
      <c r="AR998" s="7" t="s">
        <v>3025</v>
      </c>
      <c r="AS998">
        <v>33.200000000000003</v>
      </c>
      <c r="AT998" s="7" t="s">
        <v>3025</v>
      </c>
      <c r="AU998" s="7" t="s">
        <v>3025</v>
      </c>
      <c r="AV998">
        <v>29.61</v>
      </c>
      <c r="AW998" s="7" t="s">
        <v>3025</v>
      </c>
      <c r="AX998" s="7" t="s">
        <v>3025</v>
      </c>
      <c r="AY998" s="7" t="s">
        <v>3025</v>
      </c>
      <c r="AZ998" s="7" t="s">
        <v>3025</v>
      </c>
      <c r="BA998" s="7" t="s">
        <v>3025</v>
      </c>
      <c r="BB998">
        <v>15.06</v>
      </c>
      <c r="BC998">
        <v>19.536999999999999</v>
      </c>
      <c r="BD998">
        <v>22.09</v>
      </c>
      <c r="BE998">
        <v>29.51</v>
      </c>
      <c r="BF998" s="7" t="s">
        <v>3025</v>
      </c>
      <c r="BG998">
        <v>48.9</v>
      </c>
      <c r="BH998">
        <v>20.63</v>
      </c>
      <c r="BI998" s="7" t="s">
        <v>3025</v>
      </c>
      <c r="BJ998" s="7" t="s">
        <v>3025</v>
      </c>
      <c r="BK998">
        <v>26.81</v>
      </c>
      <c r="BL998">
        <v>48.08</v>
      </c>
      <c r="BM998">
        <v>14.82</v>
      </c>
      <c r="BN998">
        <v>14.2525</v>
      </c>
      <c r="BO998">
        <v>19.420000000000002</v>
      </c>
      <c r="BP998">
        <v>22.8</v>
      </c>
      <c r="BQ998">
        <v>22.9</v>
      </c>
      <c r="BR998">
        <v>87.04</v>
      </c>
      <c r="BS998">
        <v>11.002800000000001</v>
      </c>
      <c r="BT998">
        <v>25.7</v>
      </c>
      <c r="BU998">
        <v>26.852</v>
      </c>
      <c r="BV998">
        <v>424</v>
      </c>
      <c r="BW998">
        <v>19.8</v>
      </c>
      <c r="BX998">
        <v>10.082000000000001</v>
      </c>
      <c r="BY998">
        <v>43.65</v>
      </c>
      <c r="BZ998" s="7" t="s">
        <v>3025</v>
      </c>
    </row>
    <row r="999" spans="2:78" x14ac:dyDescent="0.25">
      <c r="B999" s="2">
        <v>39748</v>
      </c>
      <c r="C999" s="7" t="s">
        <v>3025</v>
      </c>
      <c r="D999" s="7">
        <v>91.9</v>
      </c>
      <c r="E999" s="7" t="s">
        <v>3025</v>
      </c>
      <c r="F999" s="7" t="s">
        <v>3025</v>
      </c>
      <c r="G999" s="7" t="s">
        <v>3025</v>
      </c>
      <c r="H999" s="7" t="s">
        <v>3025</v>
      </c>
      <c r="I999" s="7" t="s">
        <v>3025</v>
      </c>
      <c r="J999">
        <v>96.516999999999996</v>
      </c>
      <c r="K999">
        <v>72.180000000000007</v>
      </c>
      <c r="L999">
        <v>94.25</v>
      </c>
      <c r="M999">
        <v>87.78</v>
      </c>
      <c r="N999">
        <v>100.5</v>
      </c>
      <c r="O999">
        <v>93.35</v>
      </c>
      <c r="P999">
        <v>96.8</v>
      </c>
      <c r="Q999" s="7" t="s">
        <v>3025</v>
      </c>
      <c r="R999" s="7" t="s">
        <v>3025</v>
      </c>
      <c r="S999" s="7" t="s">
        <v>3025</v>
      </c>
      <c r="T999" s="7" t="s">
        <v>3025</v>
      </c>
      <c r="U999">
        <v>20.625</v>
      </c>
      <c r="V999">
        <v>26.4</v>
      </c>
      <c r="W999" s="7" t="s">
        <v>3025</v>
      </c>
      <c r="X999">
        <v>16.37</v>
      </c>
      <c r="Y999" s="7" t="s">
        <v>3025</v>
      </c>
      <c r="Z999" s="7" t="s">
        <v>3025</v>
      </c>
      <c r="AA999" s="7" t="s">
        <v>3025</v>
      </c>
      <c r="AB999">
        <v>67.83</v>
      </c>
      <c r="AC999" s="7" t="s">
        <v>3025</v>
      </c>
      <c r="AD999">
        <v>47.924999999999997</v>
      </c>
      <c r="AE999" s="7" t="s">
        <v>3025</v>
      </c>
      <c r="AF999" s="7" t="s">
        <v>3025</v>
      </c>
      <c r="AG999" s="7" t="s">
        <v>3025</v>
      </c>
      <c r="AH999" s="7" t="s">
        <v>3025</v>
      </c>
      <c r="AI999" s="7" t="s">
        <v>3025</v>
      </c>
      <c r="AJ999">
        <v>38.32</v>
      </c>
      <c r="AK999" s="7" t="s">
        <v>3025</v>
      </c>
      <c r="AL999">
        <v>22.07</v>
      </c>
      <c r="AM999">
        <v>33.85</v>
      </c>
      <c r="AN999" s="7" t="s">
        <v>3025</v>
      </c>
      <c r="AO999">
        <v>28.99</v>
      </c>
      <c r="AP999">
        <v>25.05</v>
      </c>
      <c r="AQ999">
        <v>19.420000000000002</v>
      </c>
      <c r="AR999" s="7" t="s">
        <v>3025</v>
      </c>
      <c r="AS999">
        <v>31.2</v>
      </c>
      <c r="AT999" s="7" t="s">
        <v>3025</v>
      </c>
      <c r="AU999" s="7" t="s">
        <v>3025</v>
      </c>
      <c r="AV999">
        <v>28.19</v>
      </c>
      <c r="AW999" s="7" t="s">
        <v>3025</v>
      </c>
      <c r="AX999" s="7" t="s">
        <v>3025</v>
      </c>
      <c r="AY999" s="7" t="s">
        <v>3025</v>
      </c>
      <c r="AZ999" s="7" t="s">
        <v>3025</v>
      </c>
      <c r="BA999" s="7" t="s">
        <v>3025</v>
      </c>
      <c r="BB999">
        <v>14.75</v>
      </c>
      <c r="BC999">
        <v>17.809999999999999</v>
      </c>
      <c r="BD999">
        <v>21.24</v>
      </c>
      <c r="BE999">
        <v>28.69</v>
      </c>
      <c r="BF999" s="7" t="s">
        <v>3025</v>
      </c>
      <c r="BG999">
        <v>46.64</v>
      </c>
      <c r="BH999">
        <v>20.074999999999999</v>
      </c>
      <c r="BI999" s="7" t="s">
        <v>3025</v>
      </c>
      <c r="BJ999" s="7" t="s">
        <v>3025</v>
      </c>
      <c r="BK999">
        <v>25.5</v>
      </c>
      <c r="BL999">
        <v>46.62</v>
      </c>
      <c r="BM999">
        <v>14.435</v>
      </c>
      <c r="BN999">
        <v>13.6225</v>
      </c>
      <c r="BO999">
        <v>19.13</v>
      </c>
      <c r="BP999">
        <v>22.22</v>
      </c>
      <c r="BQ999">
        <v>21.2</v>
      </c>
      <c r="BR999">
        <v>83.95</v>
      </c>
      <c r="BS999">
        <v>10.702400000000001</v>
      </c>
      <c r="BT999">
        <v>24.6</v>
      </c>
      <c r="BU999">
        <v>25.23</v>
      </c>
      <c r="BV999">
        <v>406.7998</v>
      </c>
      <c r="BW999">
        <v>18.75</v>
      </c>
      <c r="BX999">
        <v>9.5519999999999996</v>
      </c>
      <c r="BY999">
        <v>40.86</v>
      </c>
      <c r="BZ999" s="7" t="s">
        <v>3025</v>
      </c>
    </row>
    <row r="1000" spans="2:78" x14ac:dyDescent="0.25">
      <c r="B1000" s="2">
        <v>39749</v>
      </c>
      <c r="C1000" s="7" t="s">
        <v>3025</v>
      </c>
      <c r="D1000" s="7">
        <v>91.88</v>
      </c>
      <c r="E1000" s="7" t="s">
        <v>3025</v>
      </c>
      <c r="F1000" s="7" t="s">
        <v>3025</v>
      </c>
      <c r="G1000" s="7" t="s">
        <v>3025</v>
      </c>
      <c r="H1000" s="7" t="s">
        <v>3025</v>
      </c>
      <c r="I1000" s="7" t="s">
        <v>3025</v>
      </c>
      <c r="J1000">
        <v>96.15</v>
      </c>
      <c r="K1000">
        <v>73.790000000000006</v>
      </c>
      <c r="L1000">
        <v>94.58</v>
      </c>
      <c r="M1000">
        <v>87.2</v>
      </c>
      <c r="N1000">
        <v>99.94</v>
      </c>
      <c r="O1000">
        <v>92.79</v>
      </c>
      <c r="P1000">
        <v>95.39</v>
      </c>
      <c r="Q1000" s="7" t="s">
        <v>3025</v>
      </c>
      <c r="R1000" s="7" t="s">
        <v>3025</v>
      </c>
      <c r="S1000" s="7" t="s">
        <v>3025</v>
      </c>
      <c r="T1000" s="7" t="s">
        <v>3025</v>
      </c>
      <c r="U1000">
        <v>22.215</v>
      </c>
      <c r="V1000">
        <v>29.06</v>
      </c>
      <c r="W1000" s="7" t="s">
        <v>3025</v>
      </c>
      <c r="X1000">
        <v>18.690000000000001</v>
      </c>
      <c r="Y1000" s="7" t="s">
        <v>3025</v>
      </c>
      <c r="Z1000" s="7" t="s">
        <v>3025</v>
      </c>
      <c r="AA1000" s="7" t="s">
        <v>3025</v>
      </c>
      <c r="AB1000">
        <v>65.209999999999994</v>
      </c>
      <c r="AC1000" s="7" t="s">
        <v>3025</v>
      </c>
      <c r="AD1000">
        <v>48.11</v>
      </c>
      <c r="AE1000" s="7" t="s">
        <v>3025</v>
      </c>
      <c r="AF1000" s="7" t="s">
        <v>3025</v>
      </c>
      <c r="AG1000" s="7" t="s">
        <v>3025</v>
      </c>
      <c r="AH1000" s="7" t="s">
        <v>3025</v>
      </c>
      <c r="AI1000" s="7" t="s">
        <v>3025</v>
      </c>
      <c r="AJ1000">
        <v>43.75</v>
      </c>
      <c r="AK1000" s="7" t="s">
        <v>3025</v>
      </c>
      <c r="AL1000">
        <v>25.16</v>
      </c>
      <c r="AM1000">
        <v>37.4923</v>
      </c>
      <c r="AN1000" s="7" t="s">
        <v>3025</v>
      </c>
      <c r="AO1000">
        <v>33.58</v>
      </c>
      <c r="AP1000">
        <v>28.53</v>
      </c>
      <c r="AQ1000">
        <v>23.31</v>
      </c>
      <c r="AR1000" s="7" t="s">
        <v>3025</v>
      </c>
      <c r="AS1000">
        <v>35</v>
      </c>
      <c r="AT1000" s="7" t="s">
        <v>3025</v>
      </c>
      <c r="AU1000" s="7" t="s">
        <v>3025</v>
      </c>
      <c r="AV1000">
        <v>31.2</v>
      </c>
      <c r="AW1000" s="7" t="s">
        <v>3025</v>
      </c>
      <c r="AX1000" s="7" t="s">
        <v>3025</v>
      </c>
      <c r="AY1000" s="7" t="s">
        <v>3025</v>
      </c>
      <c r="AZ1000" s="7" t="s">
        <v>3025</v>
      </c>
      <c r="BA1000" s="7" t="s">
        <v>3025</v>
      </c>
      <c r="BB1000">
        <v>16.8</v>
      </c>
      <c r="BC1000">
        <v>18.515999999999998</v>
      </c>
      <c r="BD1000">
        <v>23.42</v>
      </c>
      <c r="BE1000">
        <v>31.86</v>
      </c>
      <c r="BF1000" s="7" t="s">
        <v>3025</v>
      </c>
      <c r="BG1000">
        <v>49.35</v>
      </c>
      <c r="BH1000">
        <v>21.395</v>
      </c>
      <c r="BI1000" s="7" t="s">
        <v>3025</v>
      </c>
      <c r="BJ1000" s="7" t="s">
        <v>3025</v>
      </c>
      <c r="BK1000">
        <v>28.55</v>
      </c>
      <c r="BL1000">
        <v>51.67</v>
      </c>
      <c r="BM1000">
        <v>15.59</v>
      </c>
      <c r="BN1000">
        <v>15.05</v>
      </c>
      <c r="BO1000">
        <v>21</v>
      </c>
      <c r="BP1000">
        <v>23.75</v>
      </c>
      <c r="BQ1000">
        <v>23.87</v>
      </c>
      <c r="BR1000">
        <v>93.76</v>
      </c>
      <c r="BS1000">
        <v>12.3833</v>
      </c>
      <c r="BT1000">
        <v>26.15</v>
      </c>
      <c r="BU1000">
        <v>28.25</v>
      </c>
      <c r="BV1000">
        <v>425.75979999999998</v>
      </c>
      <c r="BW1000">
        <v>19.670000000000002</v>
      </c>
      <c r="BX1000">
        <v>10.442</v>
      </c>
      <c r="BY1000">
        <v>47.09</v>
      </c>
      <c r="BZ1000" s="7" t="s">
        <v>3025</v>
      </c>
    </row>
    <row r="1001" spans="2:78" x14ac:dyDescent="0.25">
      <c r="B1001" s="2">
        <v>39750</v>
      </c>
      <c r="C1001" s="7" t="s">
        <v>3025</v>
      </c>
      <c r="D1001" s="7">
        <v>91.78</v>
      </c>
      <c r="E1001" s="7" t="s">
        <v>3025</v>
      </c>
      <c r="F1001" s="7" t="s">
        <v>3025</v>
      </c>
      <c r="G1001" s="7" t="s">
        <v>3025</v>
      </c>
      <c r="H1001" s="7" t="s">
        <v>3025</v>
      </c>
      <c r="I1001" s="7" t="s">
        <v>3025</v>
      </c>
      <c r="J1001">
        <v>95.5</v>
      </c>
      <c r="K1001">
        <v>74</v>
      </c>
      <c r="L1001">
        <v>96.38</v>
      </c>
      <c r="M1001">
        <v>88.67</v>
      </c>
      <c r="N1001">
        <v>99.94</v>
      </c>
      <c r="O1001">
        <v>93.4</v>
      </c>
      <c r="P1001">
        <v>94.91</v>
      </c>
      <c r="Q1001" s="7" t="s">
        <v>3025</v>
      </c>
      <c r="R1001" s="7" t="s">
        <v>3025</v>
      </c>
      <c r="S1001" s="7" t="s">
        <v>3025</v>
      </c>
      <c r="T1001" s="7" t="s">
        <v>3025</v>
      </c>
      <c r="U1001">
        <v>21.77</v>
      </c>
      <c r="V1001">
        <v>28.13</v>
      </c>
      <c r="W1001" s="7" t="s">
        <v>3025</v>
      </c>
      <c r="X1001">
        <v>20.86</v>
      </c>
      <c r="Y1001" s="7" t="s">
        <v>3025</v>
      </c>
      <c r="Z1001" s="7" t="s">
        <v>3025</v>
      </c>
      <c r="AA1001" s="7" t="s">
        <v>3025</v>
      </c>
      <c r="AB1001">
        <v>65.680000000000007</v>
      </c>
      <c r="AC1001" s="7" t="s">
        <v>3025</v>
      </c>
      <c r="AD1001">
        <v>48.311199999999999</v>
      </c>
      <c r="AE1001" s="7" t="s">
        <v>3025</v>
      </c>
      <c r="AF1001" s="7" t="s">
        <v>3025</v>
      </c>
      <c r="AG1001" s="7" t="s">
        <v>3025</v>
      </c>
      <c r="AH1001" s="7" t="s">
        <v>3025</v>
      </c>
      <c r="AI1001" s="7" t="s">
        <v>3025</v>
      </c>
      <c r="AJ1001">
        <v>43.58</v>
      </c>
      <c r="AK1001" s="7" t="s">
        <v>3025</v>
      </c>
      <c r="AL1001">
        <v>24.46</v>
      </c>
      <c r="AM1001">
        <v>38.78</v>
      </c>
      <c r="AN1001" s="7" t="s">
        <v>3025</v>
      </c>
      <c r="AO1001">
        <v>35.57</v>
      </c>
      <c r="AP1001">
        <v>28.74</v>
      </c>
      <c r="AQ1001">
        <v>22.49</v>
      </c>
      <c r="AR1001" s="7" t="s">
        <v>3025</v>
      </c>
      <c r="AS1001">
        <v>34.200000000000003</v>
      </c>
      <c r="AT1001" s="7" t="s">
        <v>3025</v>
      </c>
      <c r="AU1001" s="7" t="s">
        <v>3025</v>
      </c>
      <c r="AV1001">
        <v>31.71</v>
      </c>
      <c r="AW1001" s="7" t="s">
        <v>3025</v>
      </c>
      <c r="AX1001" s="7" t="s">
        <v>3025</v>
      </c>
      <c r="AY1001" s="7" t="s">
        <v>3025</v>
      </c>
      <c r="AZ1001" s="7" t="s">
        <v>3025</v>
      </c>
      <c r="BA1001" s="7" t="s">
        <v>3025</v>
      </c>
      <c r="BB1001">
        <v>16.149999999999999</v>
      </c>
      <c r="BC1001">
        <v>19.739999999999998</v>
      </c>
      <c r="BD1001">
        <v>23.52</v>
      </c>
      <c r="BE1001">
        <v>31.78</v>
      </c>
      <c r="BF1001" s="7" t="s">
        <v>3025</v>
      </c>
      <c r="BG1001">
        <v>50.44</v>
      </c>
      <c r="BH1001">
        <v>21.83</v>
      </c>
      <c r="BI1001" s="7" t="s">
        <v>3025</v>
      </c>
      <c r="BJ1001" s="7" t="s">
        <v>3025</v>
      </c>
      <c r="BK1001">
        <v>28.44</v>
      </c>
      <c r="BL1001">
        <v>50.35</v>
      </c>
      <c r="BM1001">
        <v>15.96</v>
      </c>
      <c r="BN1001">
        <v>15.2075</v>
      </c>
      <c r="BO1001">
        <v>21.43</v>
      </c>
      <c r="BP1001">
        <v>23.29</v>
      </c>
      <c r="BQ1001">
        <v>24.85</v>
      </c>
      <c r="BR1001">
        <v>93.08</v>
      </c>
      <c r="BS1001">
        <v>11.62</v>
      </c>
      <c r="BT1001">
        <v>25.97</v>
      </c>
      <c r="BU1001">
        <v>30.13</v>
      </c>
      <c r="BV1001">
        <v>445.43970000000002</v>
      </c>
      <c r="BW1001">
        <v>20.440100000000001</v>
      </c>
      <c r="BX1001">
        <v>10.52</v>
      </c>
      <c r="BY1001">
        <v>48.13</v>
      </c>
      <c r="BZ1001" s="7" t="s">
        <v>3025</v>
      </c>
    </row>
    <row r="1002" spans="2:78" x14ac:dyDescent="0.25">
      <c r="B1002" s="2">
        <v>39751</v>
      </c>
      <c r="C1002" s="7" t="s">
        <v>3025</v>
      </c>
      <c r="D1002" s="7">
        <v>91.9</v>
      </c>
      <c r="E1002" s="7" t="s">
        <v>3025</v>
      </c>
      <c r="F1002" s="7" t="s">
        <v>3025</v>
      </c>
      <c r="G1002" s="7" t="s">
        <v>3025</v>
      </c>
      <c r="H1002" s="7" t="s">
        <v>3025</v>
      </c>
      <c r="I1002" s="7" t="s">
        <v>3025</v>
      </c>
      <c r="J1002">
        <v>95.45</v>
      </c>
      <c r="K1002">
        <v>72.709999999999994</v>
      </c>
      <c r="L1002">
        <v>96.26</v>
      </c>
      <c r="M1002">
        <v>88.01</v>
      </c>
      <c r="N1002">
        <v>99.12</v>
      </c>
      <c r="O1002">
        <v>92.88</v>
      </c>
      <c r="P1002">
        <v>94.05</v>
      </c>
      <c r="Q1002" s="7" t="s">
        <v>3025</v>
      </c>
      <c r="R1002" s="7" t="s">
        <v>3025</v>
      </c>
      <c r="S1002" s="7" t="s">
        <v>3025</v>
      </c>
      <c r="T1002" s="7" t="s">
        <v>3025</v>
      </c>
      <c r="U1002">
        <v>22.285</v>
      </c>
      <c r="V1002">
        <v>29.7</v>
      </c>
      <c r="W1002" s="7" t="s">
        <v>3025</v>
      </c>
      <c r="X1002">
        <v>21.7</v>
      </c>
      <c r="Y1002" s="7" t="s">
        <v>3025</v>
      </c>
      <c r="Z1002" s="7" t="s">
        <v>3025</v>
      </c>
      <c r="AA1002" s="7" t="s">
        <v>3025</v>
      </c>
      <c r="AB1002">
        <v>70.099999999999994</v>
      </c>
      <c r="AC1002" s="7" t="s">
        <v>3025</v>
      </c>
      <c r="AD1002">
        <v>48.405000000000001</v>
      </c>
      <c r="AE1002" s="7" t="s">
        <v>3025</v>
      </c>
      <c r="AF1002" s="7" t="s">
        <v>3025</v>
      </c>
      <c r="AG1002" s="7" t="s">
        <v>3025</v>
      </c>
      <c r="AH1002" s="7" t="s">
        <v>3025</v>
      </c>
      <c r="AI1002" s="7" t="s">
        <v>3025</v>
      </c>
      <c r="AJ1002">
        <v>44.93</v>
      </c>
      <c r="AK1002" s="7" t="s">
        <v>3025</v>
      </c>
      <c r="AL1002">
        <v>25.27</v>
      </c>
      <c r="AM1002">
        <v>40.22</v>
      </c>
      <c r="AN1002" s="7" t="s">
        <v>3025</v>
      </c>
      <c r="AO1002">
        <v>39.090000000000003</v>
      </c>
      <c r="AP1002">
        <v>29.52</v>
      </c>
      <c r="AQ1002">
        <v>25.65</v>
      </c>
      <c r="AR1002" s="7" t="s">
        <v>3025</v>
      </c>
      <c r="AS1002">
        <v>36.04</v>
      </c>
      <c r="AT1002" s="7" t="s">
        <v>3025</v>
      </c>
      <c r="AU1002" s="7" t="s">
        <v>3025</v>
      </c>
      <c r="AV1002">
        <v>33.21</v>
      </c>
      <c r="AW1002" s="7" t="s">
        <v>3025</v>
      </c>
      <c r="AX1002" s="7" t="s">
        <v>3025</v>
      </c>
      <c r="AY1002" s="7" t="s">
        <v>3025</v>
      </c>
      <c r="AZ1002" s="7" t="s">
        <v>3025</v>
      </c>
      <c r="BA1002" s="7" t="s">
        <v>3025</v>
      </c>
      <c r="BB1002">
        <v>16.75</v>
      </c>
      <c r="BC1002">
        <v>21.776</v>
      </c>
      <c r="BD1002">
        <v>24.37</v>
      </c>
      <c r="BE1002">
        <v>32.840000000000003</v>
      </c>
      <c r="BF1002" s="7" t="s">
        <v>3025</v>
      </c>
      <c r="BG1002">
        <v>53.14</v>
      </c>
      <c r="BH1002">
        <v>22.8</v>
      </c>
      <c r="BI1002" s="7" t="s">
        <v>3025</v>
      </c>
      <c r="BJ1002" s="7" t="s">
        <v>3025</v>
      </c>
      <c r="BK1002">
        <v>29.376799999999999</v>
      </c>
      <c r="BL1002">
        <v>51.95</v>
      </c>
      <c r="BM1002">
        <v>16.7</v>
      </c>
      <c r="BN1002">
        <v>15.7525</v>
      </c>
      <c r="BO1002">
        <v>22.08</v>
      </c>
      <c r="BP1002">
        <v>24.27</v>
      </c>
      <c r="BQ1002">
        <v>25.63</v>
      </c>
      <c r="BR1002">
        <v>96.3</v>
      </c>
      <c r="BS1002">
        <v>12.026</v>
      </c>
      <c r="BT1002">
        <v>26.58</v>
      </c>
      <c r="BU1002">
        <v>29.3</v>
      </c>
      <c r="BV1002">
        <v>432</v>
      </c>
      <c r="BW1002">
        <v>20.68</v>
      </c>
      <c r="BX1002">
        <v>11.048</v>
      </c>
      <c r="BY1002">
        <v>50.35</v>
      </c>
      <c r="BZ1002" s="7" t="s">
        <v>3025</v>
      </c>
    </row>
    <row r="1003" spans="2:78" x14ac:dyDescent="0.25">
      <c r="B1003" s="2">
        <v>39752</v>
      </c>
      <c r="C1003" s="7" t="s">
        <v>3025</v>
      </c>
      <c r="D1003" s="7">
        <v>91.8</v>
      </c>
      <c r="E1003" s="7" t="s">
        <v>3025</v>
      </c>
      <c r="F1003" s="7" t="s">
        <v>3025</v>
      </c>
      <c r="G1003" s="7" t="s">
        <v>3025</v>
      </c>
      <c r="H1003" s="7" t="s">
        <v>3025</v>
      </c>
      <c r="I1003" s="7" t="s">
        <v>3025</v>
      </c>
      <c r="J1003">
        <v>96.07</v>
      </c>
      <c r="K1003">
        <v>71.34</v>
      </c>
      <c r="L1003">
        <v>95.96</v>
      </c>
      <c r="M1003">
        <v>87.65</v>
      </c>
      <c r="N1003">
        <v>99.85</v>
      </c>
      <c r="O1003">
        <v>92.37</v>
      </c>
      <c r="P1003">
        <v>92.83</v>
      </c>
      <c r="Q1003" s="7" t="s">
        <v>3025</v>
      </c>
      <c r="R1003" s="7" t="s">
        <v>3025</v>
      </c>
      <c r="S1003" s="7" t="s">
        <v>3025</v>
      </c>
      <c r="T1003" s="7" t="s">
        <v>3025</v>
      </c>
      <c r="U1003">
        <v>22.591000000000001</v>
      </c>
      <c r="V1003">
        <v>28.91</v>
      </c>
      <c r="W1003" s="7" t="s">
        <v>3025</v>
      </c>
      <c r="X1003">
        <v>20.95</v>
      </c>
      <c r="Y1003" s="7" t="s">
        <v>3025</v>
      </c>
      <c r="Z1003" s="7" t="s">
        <v>3025</v>
      </c>
      <c r="AA1003" s="7" t="s">
        <v>3025</v>
      </c>
      <c r="AB1003">
        <v>73.92</v>
      </c>
      <c r="AC1003" s="7" t="s">
        <v>3025</v>
      </c>
      <c r="AD1003">
        <v>48.25</v>
      </c>
      <c r="AE1003" s="7" t="s">
        <v>3025</v>
      </c>
      <c r="AF1003" s="7" t="s">
        <v>3025</v>
      </c>
      <c r="AG1003" s="7" t="s">
        <v>3025</v>
      </c>
      <c r="AH1003" s="7" t="s">
        <v>3025</v>
      </c>
      <c r="AI1003" s="7" t="s">
        <v>3025</v>
      </c>
      <c r="AJ1003">
        <v>45.76</v>
      </c>
      <c r="AK1003" s="7" t="s">
        <v>3025</v>
      </c>
      <c r="AL1003">
        <v>25.75</v>
      </c>
      <c r="AM1003">
        <v>40.44</v>
      </c>
      <c r="AN1003" s="7" t="s">
        <v>3025</v>
      </c>
      <c r="AO1003">
        <v>37.659999999999997</v>
      </c>
      <c r="AP1003">
        <v>29.96</v>
      </c>
      <c r="AQ1003">
        <v>25.16</v>
      </c>
      <c r="AR1003" s="7" t="s">
        <v>3025</v>
      </c>
      <c r="AS1003">
        <v>36</v>
      </c>
      <c r="AT1003" s="7" t="s">
        <v>3025</v>
      </c>
      <c r="AU1003" s="7" t="s">
        <v>3025</v>
      </c>
      <c r="AV1003">
        <v>33.69</v>
      </c>
      <c r="AW1003" s="7" t="s">
        <v>3025</v>
      </c>
      <c r="AX1003" s="7" t="s">
        <v>3025</v>
      </c>
      <c r="AY1003" s="7" t="s">
        <v>3025</v>
      </c>
      <c r="AZ1003" s="7" t="s">
        <v>3025</v>
      </c>
      <c r="BA1003" s="7" t="s">
        <v>3025</v>
      </c>
      <c r="BB1003">
        <v>16.649999999999999</v>
      </c>
      <c r="BC1003">
        <v>21.99</v>
      </c>
      <c r="BD1003">
        <v>25.18</v>
      </c>
      <c r="BE1003">
        <v>32.89</v>
      </c>
      <c r="BF1003" s="7" t="s">
        <v>3025</v>
      </c>
      <c r="BG1003">
        <v>55.39</v>
      </c>
      <c r="BH1003">
        <v>23.875</v>
      </c>
      <c r="BI1003" s="7" t="s">
        <v>3025</v>
      </c>
      <c r="BJ1003" s="7" t="s">
        <v>3025</v>
      </c>
      <c r="BK1003">
        <v>30</v>
      </c>
      <c r="BL1003">
        <v>53.04</v>
      </c>
      <c r="BM1003">
        <v>16.91</v>
      </c>
      <c r="BN1003">
        <v>16.155000000000001</v>
      </c>
      <c r="BO1003">
        <v>22.98</v>
      </c>
      <c r="BP1003">
        <v>24.12</v>
      </c>
      <c r="BQ1003">
        <v>25.92</v>
      </c>
      <c r="BR1003">
        <v>96.83</v>
      </c>
      <c r="BS1003">
        <v>12.6106</v>
      </c>
      <c r="BT1003">
        <v>26.6</v>
      </c>
      <c r="BU1003">
        <v>29.8</v>
      </c>
      <c r="BV1003">
        <v>444.71969999999999</v>
      </c>
      <c r="BW1003">
        <v>21.24</v>
      </c>
      <c r="BX1003">
        <v>11.39</v>
      </c>
      <c r="BY1003">
        <v>51.4</v>
      </c>
      <c r="BZ1003" s="7" t="s">
        <v>3025</v>
      </c>
    </row>
    <row r="1004" spans="2:78" x14ac:dyDescent="0.25">
      <c r="B1004" s="2">
        <v>39755</v>
      </c>
      <c r="C1004" s="7" t="s">
        <v>3025</v>
      </c>
      <c r="D1004" s="7">
        <v>91.68</v>
      </c>
      <c r="E1004" s="7" t="s">
        <v>3025</v>
      </c>
      <c r="F1004" s="7" t="s">
        <v>3025</v>
      </c>
      <c r="G1004" s="7" t="s">
        <v>3025</v>
      </c>
      <c r="H1004" s="7" t="s">
        <v>3025</v>
      </c>
      <c r="I1004" s="7" t="s">
        <v>3025</v>
      </c>
      <c r="J1004">
        <v>95.679900000000004</v>
      </c>
      <c r="K1004">
        <v>71.099999999999994</v>
      </c>
      <c r="L1004">
        <v>94.04</v>
      </c>
      <c r="M1004">
        <v>87.93</v>
      </c>
      <c r="N1004">
        <v>100.24</v>
      </c>
      <c r="O1004">
        <v>93.15</v>
      </c>
      <c r="P1004">
        <v>92.71</v>
      </c>
      <c r="Q1004" s="7" t="s">
        <v>3025</v>
      </c>
      <c r="R1004" s="7" t="s">
        <v>3025</v>
      </c>
      <c r="S1004" s="7" t="s">
        <v>3025</v>
      </c>
      <c r="T1004" s="7" t="s">
        <v>3025</v>
      </c>
      <c r="U1004">
        <v>22.855</v>
      </c>
      <c r="V1004">
        <v>29.21</v>
      </c>
      <c r="W1004" s="7" t="s">
        <v>3025</v>
      </c>
      <c r="X1004">
        <v>21.01</v>
      </c>
      <c r="Y1004" s="7" t="s">
        <v>3025</v>
      </c>
      <c r="Z1004" s="7" t="s">
        <v>3025</v>
      </c>
      <c r="AA1004" s="7" t="s">
        <v>3025</v>
      </c>
      <c r="AB1004">
        <v>77.09</v>
      </c>
      <c r="AC1004" s="7" t="s">
        <v>3025</v>
      </c>
      <c r="AD1004">
        <v>48.604999999999997</v>
      </c>
      <c r="AE1004" s="7" t="s">
        <v>3025</v>
      </c>
      <c r="AF1004" s="7" t="s">
        <v>3025</v>
      </c>
      <c r="AG1004" s="7" t="s">
        <v>3025</v>
      </c>
      <c r="AH1004" s="7" t="s">
        <v>3025</v>
      </c>
      <c r="AI1004" s="7" t="s">
        <v>3025</v>
      </c>
      <c r="AJ1004">
        <v>45.54</v>
      </c>
      <c r="AK1004" s="7" t="s">
        <v>3025</v>
      </c>
      <c r="AL1004">
        <v>25.75</v>
      </c>
      <c r="AM1004">
        <v>40.220100000000002</v>
      </c>
      <c r="AN1004" s="7" t="s">
        <v>3025</v>
      </c>
      <c r="AO1004">
        <v>38.79</v>
      </c>
      <c r="AP1004">
        <v>29.73</v>
      </c>
      <c r="AQ1004">
        <v>25.45</v>
      </c>
      <c r="AR1004" s="7" t="s">
        <v>3025</v>
      </c>
      <c r="AS1004">
        <v>36.24</v>
      </c>
      <c r="AT1004" s="7" t="s">
        <v>3025</v>
      </c>
      <c r="AU1004" s="7" t="s">
        <v>3025</v>
      </c>
      <c r="AV1004">
        <v>33.5</v>
      </c>
      <c r="AW1004" s="7" t="s">
        <v>3025</v>
      </c>
      <c r="AX1004" s="7" t="s">
        <v>3025</v>
      </c>
      <c r="AY1004" s="7" t="s">
        <v>3025</v>
      </c>
      <c r="AZ1004" s="7" t="s">
        <v>3025</v>
      </c>
      <c r="BA1004" s="7" t="s">
        <v>3025</v>
      </c>
      <c r="BB1004">
        <v>16.649999999999999</v>
      </c>
      <c r="BC1004">
        <v>24.503</v>
      </c>
      <c r="BD1004">
        <v>24.75</v>
      </c>
      <c r="BE1004">
        <v>32.82</v>
      </c>
      <c r="BF1004" s="7" t="s">
        <v>3025</v>
      </c>
      <c r="BG1004">
        <v>55.45</v>
      </c>
      <c r="BH1004">
        <v>23.715</v>
      </c>
      <c r="BI1004" s="7" t="s">
        <v>3025</v>
      </c>
      <c r="BJ1004" s="7" t="s">
        <v>3025</v>
      </c>
      <c r="BK1004">
        <v>29.94</v>
      </c>
      <c r="BL1004">
        <v>53.18</v>
      </c>
      <c r="BM1004">
        <v>16.844999999999999</v>
      </c>
      <c r="BN1004">
        <v>16.059999999999999</v>
      </c>
      <c r="BO1004">
        <v>22.32</v>
      </c>
      <c r="BP1004">
        <v>24.49</v>
      </c>
      <c r="BQ1004">
        <v>25.8</v>
      </c>
      <c r="BR1004">
        <v>97.11</v>
      </c>
      <c r="BS1004">
        <v>12.6837</v>
      </c>
      <c r="BT1004">
        <v>26.8</v>
      </c>
      <c r="BU1004">
        <v>30</v>
      </c>
      <c r="BV1004">
        <v>419.91969999999998</v>
      </c>
      <c r="BW1004">
        <v>21.7928</v>
      </c>
      <c r="BX1004">
        <v>11.364000000000001</v>
      </c>
      <c r="BY1004">
        <v>49.81</v>
      </c>
      <c r="BZ1004" s="7" t="s">
        <v>3025</v>
      </c>
    </row>
    <row r="1005" spans="2:78" x14ac:dyDescent="0.25">
      <c r="B1005" s="2">
        <v>39756</v>
      </c>
      <c r="C1005" s="7" t="s">
        <v>3025</v>
      </c>
      <c r="D1005" s="7">
        <v>91.72</v>
      </c>
      <c r="E1005" s="7" t="s">
        <v>3025</v>
      </c>
      <c r="F1005" s="7" t="s">
        <v>3025</v>
      </c>
      <c r="G1005" s="7" t="s">
        <v>3025</v>
      </c>
      <c r="H1005" s="7" t="s">
        <v>3025</v>
      </c>
      <c r="I1005" s="7" t="s">
        <v>3025</v>
      </c>
      <c r="J1005">
        <v>96.27</v>
      </c>
      <c r="K1005">
        <v>75.4786</v>
      </c>
      <c r="L1005">
        <v>95.55</v>
      </c>
      <c r="M1005">
        <v>88.53</v>
      </c>
      <c r="N1005">
        <v>101.5</v>
      </c>
      <c r="O1005">
        <v>94.59</v>
      </c>
      <c r="P1005">
        <v>94.45</v>
      </c>
      <c r="Q1005" s="7" t="s">
        <v>3025</v>
      </c>
      <c r="R1005" s="7" t="s">
        <v>3025</v>
      </c>
      <c r="S1005" s="7" t="s">
        <v>3025</v>
      </c>
      <c r="T1005" s="7" t="s">
        <v>3025</v>
      </c>
      <c r="U1005">
        <v>23.35</v>
      </c>
      <c r="V1005">
        <v>29.76</v>
      </c>
      <c r="W1005" s="7" t="s">
        <v>3025</v>
      </c>
      <c r="X1005">
        <v>23.9</v>
      </c>
      <c r="Y1005" s="7" t="s">
        <v>3025</v>
      </c>
      <c r="Z1005" s="7" t="s">
        <v>3025</v>
      </c>
      <c r="AA1005" s="7" t="s">
        <v>3025</v>
      </c>
      <c r="AB1005">
        <v>80.37</v>
      </c>
      <c r="AC1005" s="7" t="s">
        <v>3025</v>
      </c>
      <c r="AD1005">
        <v>48.604999999999997</v>
      </c>
      <c r="AE1005" s="7" t="s">
        <v>3025</v>
      </c>
      <c r="AF1005" s="7" t="s">
        <v>3025</v>
      </c>
      <c r="AG1005" s="7" t="s">
        <v>3025</v>
      </c>
      <c r="AH1005" s="7" t="s">
        <v>3025</v>
      </c>
      <c r="AI1005" s="7" t="s">
        <v>3025</v>
      </c>
      <c r="AJ1005">
        <v>48.22</v>
      </c>
      <c r="AK1005" s="7" t="s">
        <v>3025</v>
      </c>
      <c r="AL1005">
        <v>27.26</v>
      </c>
      <c r="AM1005">
        <v>43.1</v>
      </c>
      <c r="AN1005" s="7" t="s">
        <v>3025</v>
      </c>
      <c r="AO1005">
        <v>42.6</v>
      </c>
      <c r="AP1005">
        <v>32.71</v>
      </c>
      <c r="AQ1005">
        <v>27.21</v>
      </c>
      <c r="AR1005" s="7" t="s">
        <v>3025</v>
      </c>
      <c r="AS1005">
        <v>38.24</v>
      </c>
      <c r="AT1005" s="7" t="s">
        <v>3025</v>
      </c>
      <c r="AU1005" s="7" t="s">
        <v>3025</v>
      </c>
      <c r="AV1005">
        <v>35.31</v>
      </c>
      <c r="AW1005" s="7" t="s">
        <v>3025</v>
      </c>
      <c r="AX1005" s="7" t="s">
        <v>3025</v>
      </c>
      <c r="AY1005" s="7" t="s">
        <v>3025</v>
      </c>
      <c r="AZ1005" s="7" t="s">
        <v>3025</v>
      </c>
      <c r="BA1005" s="7" t="s">
        <v>3025</v>
      </c>
      <c r="BB1005">
        <v>17.350000000000001</v>
      </c>
      <c r="BC1005">
        <v>27.704999999999998</v>
      </c>
      <c r="BD1005">
        <v>25.83</v>
      </c>
      <c r="BE1005">
        <v>33.75</v>
      </c>
      <c r="BF1005" s="7" t="s">
        <v>3025</v>
      </c>
      <c r="BG1005">
        <v>56.24</v>
      </c>
      <c r="BH1005">
        <v>24.085000000000001</v>
      </c>
      <c r="BI1005" s="7" t="s">
        <v>3025</v>
      </c>
      <c r="BJ1005" s="7" t="s">
        <v>3025</v>
      </c>
      <c r="BK1005">
        <v>31.12</v>
      </c>
      <c r="BL1005">
        <v>55.14</v>
      </c>
      <c r="BM1005">
        <v>17.47</v>
      </c>
      <c r="BN1005">
        <v>16.614999999999998</v>
      </c>
      <c r="BO1005">
        <v>23.2</v>
      </c>
      <c r="BP1005">
        <v>24.85</v>
      </c>
      <c r="BQ1005">
        <v>27.01</v>
      </c>
      <c r="BR1005">
        <v>100.41</v>
      </c>
      <c r="BS1005">
        <v>13.398300000000001</v>
      </c>
      <c r="BT1005">
        <v>27.15</v>
      </c>
      <c r="BU1005">
        <v>31.36</v>
      </c>
      <c r="BV1005">
        <v>459.03980000000001</v>
      </c>
      <c r="BW1005">
        <v>22.864000000000001</v>
      </c>
      <c r="BX1005">
        <v>11.592000000000001</v>
      </c>
      <c r="BY1005">
        <v>53.02</v>
      </c>
      <c r="BZ1005" s="7" t="s">
        <v>3025</v>
      </c>
    </row>
    <row r="1006" spans="2:78" x14ac:dyDescent="0.25">
      <c r="B1006" s="2">
        <v>39757</v>
      </c>
      <c r="C1006" s="7" t="s">
        <v>3025</v>
      </c>
      <c r="D1006" s="7">
        <v>91.76</v>
      </c>
      <c r="E1006" s="7" t="s">
        <v>3025</v>
      </c>
      <c r="F1006" s="7" t="s">
        <v>3025</v>
      </c>
      <c r="G1006" s="7" t="s">
        <v>3025</v>
      </c>
      <c r="H1006" s="7" t="s">
        <v>3025</v>
      </c>
      <c r="I1006" s="7" t="s">
        <v>3025</v>
      </c>
      <c r="J1006">
        <v>95.44</v>
      </c>
      <c r="K1006">
        <v>72.8</v>
      </c>
      <c r="L1006">
        <v>97</v>
      </c>
      <c r="M1006">
        <v>90.25</v>
      </c>
      <c r="N1006">
        <v>102.35</v>
      </c>
      <c r="O1006">
        <v>95.26</v>
      </c>
      <c r="P1006">
        <v>95.57</v>
      </c>
      <c r="Q1006" s="7" t="s">
        <v>3025</v>
      </c>
      <c r="R1006" s="7" t="s">
        <v>3025</v>
      </c>
      <c r="S1006" s="7" t="s">
        <v>3025</v>
      </c>
      <c r="T1006" s="7" t="s">
        <v>3025</v>
      </c>
      <c r="U1006">
        <v>22.2</v>
      </c>
      <c r="V1006">
        <v>29.21</v>
      </c>
      <c r="W1006" s="7" t="s">
        <v>3025</v>
      </c>
      <c r="X1006">
        <v>23.5</v>
      </c>
      <c r="Y1006" s="7" t="s">
        <v>3025</v>
      </c>
      <c r="Z1006" s="7" t="s">
        <v>3025</v>
      </c>
      <c r="AA1006" s="7" t="s">
        <v>3025</v>
      </c>
      <c r="AB1006">
        <v>82.352000000000004</v>
      </c>
      <c r="AC1006" s="7" t="s">
        <v>3025</v>
      </c>
      <c r="AD1006">
        <v>48.405000000000001</v>
      </c>
      <c r="AE1006" s="7" t="s">
        <v>3025</v>
      </c>
      <c r="AF1006" s="7" t="s">
        <v>3025</v>
      </c>
      <c r="AG1006" s="7" t="s">
        <v>3025</v>
      </c>
      <c r="AH1006" s="7" t="s">
        <v>3025</v>
      </c>
      <c r="AI1006" s="7" t="s">
        <v>3025</v>
      </c>
      <c r="AJ1006">
        <v>45.76</v>
      </c>
      <c r="AK1006" s="7" t="s">
        <v>3025</v>
      </c>
      <c r="AL1006">
        <v>26.18</v>
      </c>
      <c r="AM1006">
        <v>41.054000000000002</v>
      </c>
      <c r="AN1006" s="7" t="s">
        <v>3025</v>
      </c>
      <c r="AO1006">
        <v>38</v>
      </c>
      <c r="AP1006">
        <v>30.28</v>
      </c>
      <c r="AQ1006">
        <v>24.65</v>
      </c>
      <c r="AR1006" s="7" t="s">
        <v>3025</v>
      </c>
      <c r="AS1006">
        <v>37.44</v>
      </c>
      <c r="AT1006" s="7" t="s">
        <v>3025</v>
      </c>
      <c r="AU1006" s="7" t="s">
        <v>3025</v>
      </c>
      <c r="AV1006">
        <v>33.450000000000003</v>
      </c>
      <c r="AW1006" s="7" t="s">
        <v>3025</v>
      </c>
      <c r="AX1006" s="7" t="s">
        <v>3025</v>
      </c>
      <c r="AY1006" s="7" t="s">
        <v>3025</v>
      </c>
      <c r="AZ1006" s="7" t="s">
        <v>3025</v>
      </c>
      <c r="BA1006" s="7" t="s">
        <v>3025</v>
      </c>
      <c r="BB1006">
        <v>16.3</v>
      </c>
      <c r="BC1006">
        <v>24.1494</v>
      </c>
      <c r="BD1006">
        <v>24.75</v>
      </c>
      <c r="BE1006">
        <v>31.99</v>
      </c>
      <c r="BF1006" s="7" t="s">
        <v>3025</v>
      </c>
      <c r="BG1006">
        <v>53.67</v>
      </c>
      <c r="BH1006">
        <v>22.83</v>
      </c>
      <c r="BI1006" s="7" t="s">
        <v>3025</v>
      </c>
      <c r="BJ1006" s="7" t="s">
        <v>3025</v>
      </c>
      <c r="BK1006">
        <v>29.45</v>
      </c>
      <c r="BL1006">
        <v>52.08</v>
      </c>
      <c r="BM1006">
        <v>16.545000000000002</v>
      </c>
      <c r="BN1006">
        <v>15.76</v>
      </c>
      <c r="BO1006">
        <v>21.92</v>
      </c>
      <c r="BP1006">
        <v>24.41</v>
      </c>
      <c r="BQ1006">
        <v>25.88</v>
      </c>
      <c r="BR1006">
        <v>96.19</v>
      </c>
      <c r="BS1006">
        <v>12.1721</v>
      </c>
      <c r="BT1006">
        <v>26.75</v>
      </c>
      <c r="BU1006">
        <v>30.79</v>
      </c>
      <c r="BV1006">
        <v>430.71969999999999</v>
      </c>
      <c r="BW1006">
        <v>21.969899999999999</v>
      </c>
      <c r="BX1006">
        <v>11.055999999999999</v>
      </c>
      <c r="BY1006">
        <v>50.65</v>
      </c>
      <c r="BZ1006" s="7" t="s">
        <v>3025</v>
      </c>
    </row>
    <row r="1007" spans="2:78" x14ac:dyDescent="0.25">
      <c r="B1007" s="2">
        <v>39758</v>
      </c>
      <c r="C1007" s="7" t="s">
        <v>3025</v>
      </c>
      <c r="D1007" s="7">
        <v>91.9</v>
      </c>
      <c r="E1007" s="7" t="s">
        <v>3025</v>
      </c>
      <c r="F1007" s="7" t="s">
        <v>3025</v>
      </c>
      <c r="G1007" s="7" t="s">
        <v>3025</v>
      </c>
      <c r="H1007" s="7" t="s">
        <v>3025</v>
      </c>
      <c r="I1007" s="7" t="s">
        <v>3025</v>
      </c>
      <c r="J1007">
        <v>95.75</v>
      </c>
      <c r="K1007">
        <v>72.22</v>
      </c>
      <c r="L1007">
        <v>96.6</v>
      </c>
      <c r="M1007">
        <v>90.868499999999997</v>
      </c>
      <c r="N1007">
        <v>102.16</v>
      </c>
      <c r="O1007">
        <v>94.86</v>
      </c>
      <c r="P1007">
        <v>94.88</v>
      </c>
      <c r="Q1007" s="7" t="s">
        <v>3025</v>
      </c>
      <c r="R1007" s="7" t="s">
        <v>3025</v>
      </c>
      <c r="S1007" s="7" t="s">
        <v>3025</v>
      </c>
      <c r="T1007" s="7" t="s">
        <v>3025</v>
      </c>
      <c r="U1007">
        <v>21.35</v>
      </c>
      <c r="V1007">
        <v>27.84</v>
      </c>
      <c r="W1007" s="7" t="s">
        <v>3025</v>
      </c>
      <c r="X1007">
        <v>21.93</v>
      </c>
      <c r="Y1007" s="7" t="s">
        <v>3025</v>
      </c>
      <c r="Z1007" s="7" t="s">
        <v>3025</v>
      </c>
      <c r="AA1007" s="7" t="s">
        <v>3025</v>
      </c>
      <c r="AB1007">
        <v>81.75</v>
      </c>
      <c r="AC1007" s="7" t="s">
        <v>3025</v>
      </c>
      <c r="AD1007">
        <v>48.6</v>
      </c>
      <c r="AE1007" s="7" t="s">
        <v>3025</v>
      </c>
      <c r="AF1007" s="7" t="s">
        <v>3025</v>
      </c>
      <c r="AG1007" s="7" t="s">
        <v>3025</v>
      </c>
      <c r="AH1007" s="7" t="s">
        <v>3025</v>
      </c>
      <c r="AI1007" s="7" t="s">
        <v>3025</v>
      </c>
      <c r="AJ1007">
        <v>42.817999999999998</v>
      </c>
      <c r="AK1007" s="7" t="s">
        <v>3025</v>
      </c>
      <c r="AL1007">
        <v>24.68</v>
      </c>
      <c r="AM1007">
        <v>38.1</v>
      </c>
      <c r="AN1007" s="7" t="s">
        <v>3025</v>
      </c>
      <c r="AO1007">
        <v>35.96</v>
      </c>
      <c r="AP1007">
        <v>28.39</v>
      </c>
      <c r="AQ1007">
        <v>22.69</v>
      </c>
      <c r="AR1007" s="7" t="s">
        <v>3025</v>
      </c>
      <c r="AS1007">
        <v>34.200000000000003</v>
      </c>
      <c r="AT1007" s="7" t="s">
        <v>3025</v>
      </c>
      <c r="AU1007" s="7" t="s">
        <v>3025</v>
      </c>
      <c r="AV1007">
        <v>31.26</v>
      </c>
      <c r="AW1007" s="7" t="s">
        <v>3025</v>
      </c>
      <c r="AX1007" s="7" t="s">
        <v>3025</v>
      </c>
      <c r="AY1007" s="7" t="s">
        <v>3025</v>
      </c>
      <c r="AZ1007" s="7" t="s">
        <v>3025</v>
      </c>
      <c r="BA1007" s="7" t="s">
        <v>3025</v>
      </c>
      <c r="BB1007">
        <v>15.4</v>
      </c>
      <c r="BC1007">
        <v>21.507999999999999</v>
      </c>
      <c r="BD1007">
        <v>23.59</v>
      </c>
      <c r="BE1007">
        <v>30.56</v>
      </c>
      <c r="BF1007" s="7" t="s">
        <v>3025</v>
      </c>
      <c r="BG1007">
        <v>51.54</v>
      </c>
      <c r="BH1007">
        <v>21.965</v>
      </c>
      <c r="BI1007" s="7" t="s">
        <v>3025</v>
      </c>
      <c r="BJ1007" s="7" t="s">
        <v>3025</v>
      </c>
      <c r="BK1007">
        <v>27.92</v>
      </c>
      <c r="BL1007">
        <v>49.66</v>
      </c>
      <c r="BM1007">
        <v>15.675000000000001</v>
      </c>
      <c r="BN1007">
        <v>14.93</v>
      </c>
      <c r="BO1007">
        <v>20.76</v>
      </c>
      <c r="BP1007">
        <v>24.15</v>
      </c>
      <c r="BQ1007">
        <v>24.47</v>
      </c>
      <c r="BR1007">
        <v>90.86</v>
      </c>
      <c r="BS1007">
        <v>11.335800000000001</v>
      </c>
      <c r="BT1007">
        <v>26.1</v>
      </c>
      <c r="BU1007">
        <v>28.59</v>
      </c>
      <c r="BV1007">
        <v>401.19970000000001</v>
      </c>
      <c r="BW1007">
        <v>20.65</v>
      </c>
      <c r="BX1007">
        <v>10.534000000000001</v>
      </c>
      <c r="BY1007">
        <v>47.6</v>
      </c>
      <c r="BZ1007" s="7" t="s">
        <v>3025</v>
      </c>
    </row>
    <row r="1008" spans="2:78" x14ac:dyDescent="0.25">
      <c r="B1008" s="2">
        <v>39759</v>
      </c>
      <c r="C1008" s="7" t="s">
        <v>3025</v>
      </c>
      <c r="D1008" s="7">
        <v>91.9</v>
      </c>
      <c r="E1008" s="7" t="s">
        <v>3025</v>
      </c>
      <c r="F1008" s="7" t="s">
        <v>3025</v>
      </c>
      <c r="G1008" s="7" t="s">
        <v>3025</v>
      </c>
      <c r="H1008" s="7" t="s">
        <v>3025</v>
      </c>
      <c r="I1008" s="7" t="s">
        <v>3025</v>
      </c>
      <c r="J1008">
        <v>96.25</v>
      </c>
      <c r="K1008">
        <v>72.5</v>
      </c>
      <c r="L1008">
        <v>97.09</v>
      </c>
      <c r="M1008">
        <v>90.23</v>
      </c>
      <c r="N1008">
        <v>101.95</v>
      </c>
      <c r="O1008">
        <v>94.45</v>
      </c>
      <c r="P1008">
        <v>94.26</v>
      </c>
      <c r="Q1008" s="7" t="s">
        <v>3025</v>
      </c>
      <c r="R1008" s="7" t="s">
        <v>3025</v>
      </c>
      <c r="S1008" s="7" t="s">
        <v>3025</v>
      </c>
      <c r="T1008" s="7" t="s">
        <v>3025</v>
      </c>
      <c r="U1008">
        <v>22.175000000000001</v>
      </c>
      <c r="V1008">
        <v>29.06</v>
      </c>
      <c r="W1008" s="7" t="s">
        <v>3025</v>
      </c>
      <c r="X1008">
        <v>21.75</v>
      </c>
      <c r="Y1008" s="7" t="s">
        <v>3025</v>
      </c>
      <c r="Z1008" s="7" t="s">
        <v>3025</v>
      </c>
      <c r="AA1008" s="7" t="s">
        <v>3025</v>
      </c>
      <c r="AB1008">
        <v>77.760000000000005</v>
      </c>
      <c r="AC1008">
        <v>100.893</v>
      </c>
      <c r="AD1008">
        <v>48.725000000000001</v>
      </c>
      <c r="AE1008" s="7" t="s">
        <v>3025</v>
      </c>
      <c r="AF1008" s="7" t="s">
        <v>3025</v>
      </c>
      <c r="AG1008" s="7" t="s">
        <v>3025</v>
      </c>
      <c r="AH1008" s="7" t="s">
        <v>3025</v>
      </c>
      <c r="AI1008" s="7" t="s">
        <v>3025</v>
      </c>
      <c r="AJ1008">
        <v>45.35</v>
      </c>
      <c r="AK1008" s="7" t="s">
        <v>3025</v>
      </c>
      <c r="AL1008">
        <v>25.9</v>
      </c>
      <c r="AM1008">
        <v>40.253999999999998</v>
      </c>
      <c r="AN1008" s="7" t="s">
        <v>3025</v>
      </c>
      <c r="AO1008">
        <v>38.020000000000003</v>
      </c>
      <c r="AP1008">
        <v>30.17</v>
      </c>
      <c r="AQ1008">
        <v>25.6</v>
      </c>
      <c r="AR1008" s="7" t="s">
        <v>3025</v>
      </c>
      <c r="AS1008">
        <v>36.200000000000003</v>
      </c>
      <c r="AT1008" s="7" t="s">
        <v>3025</v>
      </c>
      <c r="AU1008" s="7" t="s">
        <v>3025</v>
      </c>
      <c r="AV1008">
        <v>32.81</v>
      </c>
      <c r="AW1008" s="7" t="s">
        <v>3025</v>
      </c>
      <c r="AX1008" s="7" t="s">
        <v>3025</v>
      </c>
      <c r="AY1008" s="7" t="s">
        <v>3025</v>
      </c>
      <c r="AZ1008" s="7" t="s">
        <v>3025</v>
      </c>
      <c r="BA1008" s="7" t="s">
        <v>3025</v>
      </c>
      <c r="BB1008">
        <v>15.84</v>
      </c>
      <c r="BC1008">
        <v>22.63</v>
      </c>
      <c r="BD1008">
        <v>23.83</v>
      </c>
      <c r="BE1008">
        <v>31.19</v>
      </c>
      <c r="BF1008" s="7" t="s">
        <v>3025</v>
      </c>
      <c r="BG1008">
        <v>52.63</v>
      </c>
      <c r="BH1008">
        <v>22.295000000000002</v>
      </c>
      <c r="BI1008" s="7" t="s">
        <v>3025</v>
      </c>
      <c r="BJ1008" s="7" t="s">
        <v>3025</v>
      </c>
      <c r="BK1008">
        <v>28.71</v>
      </c>
      <c r="BL1008">
        <v>50.78</v>
      </c>
      <c r="BM1008">
        <v>16.055</v>
      </c>
      <c r="BN1008">
        <v>15.324999999999999</v>
      </c>
      <c r="BO1008">
        <v>21.12</v>
      </c>
      <c r="BP1008">
        <v>24.26</v>
      </c>
      <c r="BQ1008">
        <v>24.87</v>
      </c>
      <c r="BR1008">
        <v>93.86</v>
      </c>
      <c r="BS1008">
        <v>11.546900000000001</v>
      </c>
      <c r="BT1008">
        <v>26.43</v>
      </c>
      <c r="BU1008">
        <v>29.74</v>
      </c>
      <c r="BV1008">
        <v>400.31979999999999</v>
      </c>
      <c r="BW1008">
        <v>21.42</v>
      </c>
      <c r="BX1008">
        <v>10.762</v>
      </c>
      <c r="BY1008">
        <v>49.85</v>
      </c>
      <c r="BZ1008" s="7" t="s">
        <v>3025</v>
      </c>
    </row>
    <row r="1009" spans="2:78" x14ac:dyDescent="0.25">
      <c r="B1009" s="2">
        <v>39762</v>
      </c>
      <c r="C1009" s="7" t="s">
        <v>3025</v>
      </c>
      <c r="D1009" s="7">
        <v>91.88</v>
      </c>
      <c r="E1009" s="7" t="s">
        <v>3025</v>
      </c>
      <c r="F1009" s="7" t="s">
        <v>3025</v>
      </c>
      <c r="G1009" s="7" t="s">
        <v>3025</v>
      </c>
      <c r="H1009" s="7" t="s">
        <v>3025</v>
      </c>
      <c r="I1009" s="7" t="s">
        <v>3025</v>
      </c>
      <c r="J1009">
        <v>97.16</v>
      </c>
      <c r="K1009">
        <v>73.58</v>
      </c>
      <c r="L1009">
        <v>96.47</v>
      </c>
      <c r="M1009">
        <v>90.27</v>
      </c>
      <c r="N1009">
        <v>101.87</v>
      </c>
      <c r="O1009">
        <v>94.78</v>
      </c>
      <c r="P1009">
        <v>94.719899999999996</v>
      </c>
      <c r="Q1009" s="7" t="s">
        <v>3025</v>
      </c>
      <c r="R1009" s="7" t="s">
        <v>3025</v>
      </c>
      <c r="S1009" s="7" t="s">
        <v>3025</v>
      </c>
      <c r="T1009" s="7" t="s">
        <v>3025</v>
      </c>
      <c r="U1009">
        <v>22.024999999999999</v>
      </c>
      <c r="V1009">
        <v>28.36</v>
      </c>
      <c r="W1009" s="7" t="s">
        <v>3025</v>
      </c>
      <c r="X1009">
        <v>23.15</v>
      </c>
      <c r="Y1009" s="7" t="s">
        <v>3025</v>
      </c>
      <c r="Z1009" s="7" t="s">
        <v>3025</v>
      </c>
      <c r="AA1009" s="7" t="s">
        <v>3025</v>
      </c>
      <c r="AB1009">
        <v>80.459999999999994</v>
      </c>
      <c r="AC1009">
        <v>101.17</v>
      </c>
      <c r="AD1009">
        <v>48.594999999999999</v>
      </c>
      <c r="AE1009" s="7" t="s">
        <v>3025</v>
      </c>
      <c r="AF1009" s="7" t="s">
        <v>3025</v>
      </c>
      <c r="AG1009" s="7" t="s">
        <v>3025</v>
      </c>
      <c r="AH1009" s="7" t="s">
        <v>3025</v>
      </c>
      <c r="AI1009" s="7" t="s">
        <v>3025</v>
      </c>
      <c r="AJ1009">
        <v>44.68</v>
      </c>
      <c r="AK1009" s="7" t="s">
        <v>3025</v>
      </c>
      <c r="AL1009">
        <v>25.742999999999999</v>
      </c>
      <c r="AM1009">
        <v>39.450000000000003</v>
      </c>
      <c r="AN1009" s="7" t="s">
        <v>3025</v>
      </c>
      <c r="AO1009">
        <v>38.18</v>
      </c>
      <c r="AP1009">
        <v>29.43</v>
      </c>
      <c r="AQ1009">
        <v>26.61</v>
      </c>
      <c r="AR1009" s="7" t="s">
        <v>3025</v>
      </c>
      <c r="AS1009">
        <v>36.520000000000003</v>
      </c>
      <c r="AT1009" s="7" t="s">
        <v>3025</v>
      </c>
      <c r="AU1009" s="7" t="s">
        <v>3025</v>
      </c>
      <c r="AV1009">
        <v>32.47</v>
      </c>
      <c r="AW1009" s="7" t="s">
        <v>3025</v>
      </c>
      <c r="AX1009" s="7" t="s">
        <v>3025</v>
      </c>
      <c r="AY1009" s="7" t="s">
        <v>3025</v>
      </c>
      <c r="AZ1009" s="7" t="s">
        <v>3025</v>
      </c>
      <c r="BA1009" s="7" t="s">
        <v>3025</v>
      </c>
      <c r="BB1009">
        <v>15.667999999999999</v>
      </c>
      <c r="BC1009">
        <v>22.265000000000001</v>
      </c>
      <c r="BD1009">
        <v>23.84</v>
      </c>
      <c r="BE1009">
        <v>30.77</v>
      </c>
      <c r="BF1009" s="7" t="s">
        <v>3025</v>
      </c>
      <c r="BG1009">
        <v>51.47</v>
      </c>
      <c r="BH1009">
        <v>21.805</v>
      </c>
      <c r="BI1009" s="7" t="s">
        <v>3025</v>
      </c>
      <c r="BJ1009" s="7" t="s">
        <v>3025</v>
      </c>
      <c r="BK1009">
        <v>28.18</v>
      </c>
      <c r="BL1009">
        <v>50.058</v>
      </c>
      <c r="BM1009">
        <v>15.775</v>
      </c>
      <c r="BN1009">
        <v>14.967499999999999</v>
      </c>
      <c r="BO1009">
        <v>20.63</v>
      </c>
      <c r="BP1009">
        <v>24.33</v>
      </c>
      <c r="BQ1009">
        <v>24.88</v>
      </c>
      <c r="BR1009">
        <v>92.63</v>
      </c>
      <c r="BS1009">
        <v>11.2058</v>
      </c>
      <c r="BT1009">
        <v>26.24</v>
      </c>
      <c r="BU1009">
        <v>29.33</v>
      </c>
      <c r="BV1009">
        <v>409.83980000000003</v>
      </c>
      <c r="BW1009">
        <v>20.46</v>
      </c>
      <c r="BX1009">
        <v>10.5</v>
      </c>
      <c r="BY1009">
        <v>50.02</v>
      </c>
      <c r="BZ1009" s="7" t="s">
        <v>3025</v>
      </c>
    </row>
    <row r="1010" spans="2:78" x14ac:dyDescent="0.25">
      <c r="B1010" s="2">
        <v>39763</v>
      </c>
      <c r="C1010" s="7" t="s">
        <v>3025</v>
      </c>
      <c r="D1010" s="7">
        <v>91.88</v>
      </c>
      <c r="E1010" s="7" t="s">
        <v>3025</v>
      </c>
      <c r="F1010" s="7" t="s">
        <v>3025</v>
      </c>
      <c r="G1010" s="7" t="s">
        <v>3025</v>
      </c>
      <c r="H1010" s="7" t="s">
        <v>3025</v>
      </c>
      <c r="I1010" s="7" t="s">
        <v>3025</v>
      </c>
      <c r="J1010">
        <v>97.21</v>
      </c>
      <c r="K1010">
        <v>72.05</v>
      </c>
      <c r="L1010">
        <v>97.2</v>
      </c>
      <c r="M1010">
        <v>90.56</v>
      </c>
      <c r="N1010">
        <v>101.636</v>
      </c>
      <c r="O1010">
        <v>95</v>
      </c>
      <c r="P1010">
        <v>95.000100000000003</v>
      </c>
      <c r="Q1010" s="7" t="s">
        <v>3025</v>
      </c>
      <c r="R1010" s="7" t="s">
        <v>3025</v>
      </c>
      <c r="S1010">
        <v>23.88</v>
      </c>
      <c r="T1010">
        <v>23.98</v>
      </c>
      <c r="U1010">
        <v>21.78</v>
      </c>
      <c r="V1010">
        <v>28.36</v>
      </c>
      <c r="W1010" s="7" t="s">
        <v>3025</v>
      </c>
      <c r="X1010">
        <v>21.64</v>
      </c>
      <c r="Y1010" s="7" t="s">
        <v>3025</v>
      </c>
      <c r="Z1010" s="7" t="s">
        <v>3025</v>
      </c>
      <c r="AA1010" s="7" t="s">
        <v>3025</v>
      </c>
      <c r="AB1010">
        <v>80</v>
      </c>
      <c r="AC1010">
        <v>101.44</v>
      </c>
      <c r="AD1010">
        <v>48.895000000000003</v>
      </c>
      <c r="AE1010" s="7" t="s">
        <v>3025</v>
      </c>
      <c r="AF1010" s="7" t="s">
        <v>3025</v>
      </c>
      <c r="AG1010" s="7" t="s">
        <v>3025</v>
      </c>
      <c r="AH1010" s="7" t="s">
        <v>3025</v>
      </c>
      <c r="AI1010" s="7" t="s">
        <v>3025</v>
      </c>
      <c r="AJ1010">
        <v>43.41</v>
      </c>
      <c r="AK1010" s="7" t="s">
        <v>3025</v>
      </c>
      <c r="AL1010">
        <v>25.32</v>
      </c>
      <c r="AM1010">
        <v>38.11</v>
      </c>
      <c r="AN1010" s="7" t="s">
        <v>3025</v>
      </c>
      <c r="AO1010">
        <v>36.869999999999997</v>
      </c>
      <c r="AP1010">
        <v>28.5</v>
      </c>
      <c r="AQ1010">
        <v>25.05</v>
      </c>
      <c r="AR1010" s="7" t="s">
        <v>3025</v>
      </c>
      <c r="AS1010">
        <v>35</v>
      </c>
      <c r="AT1010" s="7" t="s">
        <v>3025</v>
      </c>
      <c r="AU1010" s="7" t="s">
        <v>3025</v>
      </c>
      <c r="AV1010">
        <v>31.63</v>
      </c>
      <c r="AW1010" s="7" t="s">
        <v>3025</v>
      </c>
      <c r="AX1010" s="7" t="s">
        <v>3025</v>
      </c>
      <c r="AY1010" s="7" t="s">
        <v>3025</v>
      </c>
      <c r="AZ1010" s="7" t="s">
        <v>3025</v>
      </c>
      <c r="BA1010" s="7" t="s">
        <v>3025</v>
      </c>
      <c r="BB1010">
        <v>15.33</v>
      </c>
      <c r="BC1010">
        <v>20.78</v>
      </c>
      <c r="BD1010">
        <v>23.31</v>
      </c>
      <c r="BE1010">
        <v>30.1</v>
      </c>
      <c r="BF1010" s="7" t="s">
        <v>3025</v>
      </c>
      <c r="BG1010">
        <v>50.42</v>
      </c>
      <c r="BH1010">
        <v>21.324999999999999</v>
      </c>
      <c r="BI1010" s="7" t="s">
        <v>3025</v>
      </c>
      <c r="BJ1010" s="7" t="s">
        <v>3025</v>
      </c>
      <c r="BK1010">
        <v>27.32</v>
      </c>
      <c r="BL1010">
        <v>48.9</v>
      </c>
      <c r="BM1010">
        <v>15.275</v>
      </c>
      <c r="BN1010">
        <v>14.545</v>
      </c>
      <c r="BO1010">
        <v>19.91</v>
      </c>
      <c r="BP1010">
        <v>23.78</v>
      </c>
      <c r="BQ1010">
        <v>23.89</v>
      </c>
      <c r="BR1010">
        <v>89.77</v>
      </c>
      <c r="BS1010">
        <v>10.8161</v>
      </c>
      <c r="BT1010">
        <v>25.77</v>
      </c>
      <c r="BU1010">
        <v>28.51</v>
      </c>
      <c r="BV1010">
        <v>384.87959999999998</v>
      </c>
      <c r="BW1010">
        <v>20.100000000000001</v>
      </c>
      <c r="BX1010">
        <v>10.27</v>
      </c>
      <c r="BY1010">
        <v>48.58</v>
      </c>
      <c r="BZ1010" s="7" t="s">
        <v>3025</v>
      </c>
    </row>
    <row r="1011" spans="2:78" x14ac:dyDescent="0.25">
      <c r="B1011" s="2">
        <v>39764</v>
      </c>
      <c r="C1011" s="7" t="s">
        <v>3025</v>
      </c>
      <c r="D1011" s="7">
        <v>91.9</v>
      </c>
      <c r="E1011" s="7" t="s">
        <v>3025</v>
      </c>
      <c r="F1011" s="7" t="s">
        <v>3025</v>
      </c>
      <c r="G1011" s="7" t="s">
        <v>3025</v>
      </c>
      <c r="H1011" s="7" t="s">
        <v>3025</v>
      </c>
      <c r="I1011" s="7" t="s">
        <v>3025</v>
      </c>
      <c r="J1011">
        <v>96.59</v>
      </c>
      <c r="K1011">
        <v>70</v>
      </c>
      <c r="L1011">
        <v>96.36</v>
      </c>
      <c r="M1011">
        <v>90.54</v>
      </c>
      <c r="N1011">
        <v>101.9</v>
      </c>
      <c r="O1011">
        <v>95.15</v>
      </c>
      <c r="P1011">
        <v>95.61</v>
      </c>
      <c r="Q1011" s="7" t="s">
        <v>3025</v>
      </c>
      <c r="R1011" s="7" t="s">
        <v>3025</v>
      </c>
      <c r="S1011">
        <v>23.88</v>
      </c>
      <c r="T1011">
        <v>25.42</v>
      </c>
      <c r="U1011">
        <v>21.172000000000001</v>
      </c>
      <c r="V1011">
        <v>27.42</v>
      </c>
      <c r="W1011" s="7" t="s">
        <v>3025</v>
      </c>
      <c r="X1011">
        <v>19.399999999999999</v>
      </c>
      <c r="Y1011" s="7" t="s">
        <v>3025</v>
      </c>
      <c r="Z1011" s="7" t="s">
        <v>3025</v>
      </c>
      <c r="AA1011" s="7" t="s">
        <v>3025</v>
      </c>
      <c r="AB1011">
        <v>79.84</v>
      </c>
      <c r="AC1011">
        <v>101.258</v>
      </c>
      <c r="AD1011">
        <v>49.155000000000001</v>
      </c>
      <c r="AE1011" s="7" t="s">
        <v>3025</v>
      </c>
      <c r="AF1011" s="7" t="s">
        <v>3025</v>
      </c>
      <c r="AG1011" s="7" t="s">
        <v>3025</v>
      </c>
      <c r="AH1011" s="7" t="s">
        <v>3025</v>
      </c>
      <c r="AI1011" s="7" t="s">
        <v>3025</v>
      </c>
      <c r="AJ1011">
        <v>41.27</v>
      </c>
      <c r="AK1011" s="7" t="s">
        <v>3025</v>
      </c>
      <c r="AL1011">
        <v>23.98</v>
      </c>
      <c r="AM1011">
        <v>36.206000000000003</v>
      </c>
      <c r="AN1011" s="7" t="s">
        <v>3025</v>
      </c>
      <c r="AO1011">
        <v>33.15</v>
      </c>
      <c r="AP1011">
        <v>26.86</v>
      </c>
      <c r="AQ1011">
        <v>24.08</v>
      </c>
      <c r="AR1011" s="7" t="s">
        <v>3025</v>
      </c>
      <c r="AS1011">
        <v>34.04</v>
      </c>
      <c r="AT1011" s="7" t="s">
        <v>3025</v>
      </c>
      <c r="AU1011" s="7" t="s">
        <v>3025</v>
      </c>
      <c r="AV1011">
        <v>29.9</v>
      </c>
      <c r="AW1011" s="7" t="s">
        <v>3025</v>
      </c>
      <c r="AX1011" s="7" t="s">
        <v>3025</v>
      </c>
      <c r="AY1011" s="7" t="s">
        <v>3025</v>
      </c>
      <c r="AZ1011" s="7" t="s">
        <v>3025</v>
      </c>
      <c r="BA1011" s="7" t="s">
        <v>3025</v>
      </c>
      <c r="BB1011">
        <v>14.61</v>
      </c>
      <c r="BC1011">
        <v>17.579999999999998</v>
      </c>
      <c r="BD1011">
        <v>22.2</v>
      </c>
      <c r="BE1011">
        <v>28.71</v>
      </c>
      <c r="BF1011" s="7" t="s">
        <v>3025</v>
      </c>
      <c r="BG1011">
        <v>47.21</v>
      </c>
      <c r="BH1011">
        <v>20.125</v>
      </c>
      <c r="BI1011" s="7" t="s">
        <v>3025</v>
      </c>
      <c r="BJ1011" s="7" t="s">
        <v>3025</v>
      </c>
      <c r="BK1011">
        <v>25.94</v>
      </c>
      <c r="BL1011">
        <v>46.54</v>
      </c>
      <c r="BM1011">
        <v>14.395</v>
      </c>
      <c r="BN1011">
        <v>13.744999999999999</v>
      </c>
      <c r="BO1011">
        <v>18.7</v>
      </c>
      <c r="BP1011">
        <v>23.27</v>
      </c>
      <c r="BQ1011">
        <v>22.37</v>
      </c>
      <c r="BR1011">
        <v>85.82</v>
      </c>
      <c r="BS1011">
        <v>10.1502</v>
      </c>
      <c r="BT1011">
        <v>25.2</v>
      </c>
      <c r="BU1011">
        <v>27.41</v>
      </c>
      <c r="BV1011">
        <v>366</v>
      </c>
      <c r="BW1011">
        <v>19.2</v>
      </c>
      <c r="BX1011">
        <v>9.7560000000000002</v>
      </c>
      <c r="BY1011">
        <v>44.6</v>
      </c>
      <c r="BZ1011" s="7" t="s">
        <v>3025</v>
      </c>
    </row>
    <row r="1012" spans="2:78" x14ac:dyDescent="0.25">
      <c r="B1012" s="2">
        <v>39765</v>
      </c>
      <c r="C1012" s="7" t="s">
        <v>3025</v>
      </c>
      <c r="D1012" s="7">
        <v>91.9</v>
      </c>
      <c r="E1012" s="7" t="s">
        <v>3025</v>
      </c>
      <c r="F1012" s="7" t="s">
        <v>3025</v>
      </c>
      <c r="G1012" s="7" t="s">
        <v>3025</v>
      </c>
      <c r="H1012" s="7" t="s">
        <v>3025</v>
      </c>
      <c r="I1012" s="7" t="s">
        <v>3025</v>
      </c>
      <c r="J1012">
        <v>96.89</v>
      </c>
      <c r="K1012">
        <v>72.150000000000006</v>
      </c>
      <c r="L1012">
        <v>96.69</v>
      </c>
      <c r="M1012">
        <v>89.92</v>
      </c>
      <c r="N1012">
        <v>101.72</v>
      </c>
      <c r="O1012">
        <v>94.56</v>
      </c>
      <c r="P1012">
        <v>93.32</v>
      </c>
      <c r="Q1012" s="7" t="s">
        <v>3025</v>
      </c>
      <c r="R1012" s="7" t="s">
        <v>3025</v>
      </c>
      <c r="S1012">
        <v>24</v>
      </c>
      <c r="T1012">
        <v>25.42</v>
      </c>
      <c r="U1012">
        <v>22.74</v>
      </c>
      <c r="V1012">
        <v>29.5</v>
      </c>
      <c r="W1012" s="7" t="s">
        <v>3025</v>
      </c>
      <c r="X1012">
        <v>21.66</v>
      </c>
      <c r="Y1012" s="7" t="s">
        <v>3025</v>
      </c>
      <c r="Z1012" s="7" t="s">
        <v>3025</v>
      </c>
      <c r="AA1012" s="7" t="s">
        <v>3025</v>
      </c>
      <c r="AB1012">
        <v>79.305000000000007</v>
      </c>
      <c r="AC1012">
        <v>101.258</v>
      </c>
      <c r="AD1012">
        <v>49.195</v>
      </c>
      <c r="AE1012" s="7" t="s">
        <v>3025</v>
      </c>
      <c r="AF1012" s="7" t="s">
        <v>3025</v>
      </c>
      <c r="AG1012" s="7" t="s">
        <v>3025</v>
      </c>
      <c r="AH1012" s="7" t="s">
        <v>3025</v>
      </c>
      <c r="AI1012" s="7" t="s">
        <v>3025</v>
      </c>
      <c r="AJ1012">
        <v>44.36</v>
      </c>
      <c r="AK1012" s="7" t="s">
        <v>3025</v>
      </c>
      <c r="AL1012">
        <v>25.03</v>
      </c>
      <c r="AM1012">
        <v>39</v>
      </c>
      <c r="AN1012" s="7" t="s">
        <v>3025</v>
      </c>
      <c r="AO1012">
        <v>37.24</v>
      </c>
      <c r="AP1012">
        <v>29.68</v>
      </c>
      <c r="AQ1012">
        <v>27.66</v>
      </c>
      <c r="AR1012" s="7" t="s">
        <v>3025</v>
      </c>
      <c r="AS1012">
        <v>36.36</v>
      </c>
      <c r="AT1012" s="7" t="s">
        <v>3025</v>
      </c>
      <c r="AU1012" s="7" t="s">
        <v>3025</v>
      </c>
      <c r="AV1012">
        <v>32</v>
      </c>
      <c r="AW1012" s="7" t="s">
        <v>3025</v>
      </c>
      <c r="AX1012" s="7" t="s">
        <v>3025</v>
      </c>
      <c r="AY1012" s="7" t="s">
        <v>3025</v>
      </c>
      <c r="AZ1012" s="7" t="s">
        <v>3025</v>
      </c>
      <c r="BA1012" s="7" t="s">
        <v>3025</v>
      </c>
      <c r="BB1012">
        <v>15.52</v>
      </c>
      <c r="BC1012">
        <v>19.920000000000002</v>
      </c>
      <c r="BD1012">
        <v>23.39</v>
      </c>
      <c r="BE1012">
        <v>30.46</v>
      </c>
      <c r="BF1012" s="7" t="s">
        <v>3025</v>
      </c>
      <c r="BG1012">
        <v>51.2</v>
      </c>
      <c r="BH1012">
        <v>21.664999999999999</v>
      </c>
      <c r="BI1012" s="7" t="s">
        <v>3025</v>
      </c>
      <c r="BJ1012" s="7" t="s">
        <v>3025</v>
      </c>
      <c r="BK1012">
        <v>27.72</v>
      </c>
      <c r="BL1012">
        <v>50.14</v>
      </c>
      <c r="BM1012">
        <v>15.38</v>
      </c>
      <c r="BN1012">
        <v>14.74</v>
      </c>
      <c r="BO1012">
        <v>20.16</v>
      </c>
      <c r="BP1012">
        <v>24.2</v>
      </c>
      <c r="BQ1012">
        <v>24.19</v>
      </c>
      <c r="BR1012">
        <v>91.17</v>
      </c>
      <c r="BS1012">
        <v>10.889200000000001</v>
      </c>
      <c r="BT1012">
        <v>26.55</v>
      </c>
      <c r="BU1012">
        <v>29.1601</v>
      </c>
      <c r="BV1012">
        <v>392</v>
      </c>
      <c r="BW1012">
        <v>20.149999999999999</v>
      </c>
      <c r="BX1012">
        <v>10.526</v>
      </c>
      <c r="BY1012">
        <v>49.84</v>
      </c>
      <c r="BZ1012" s="7" t="s">
        <v>3025</v>
      </c>
    </row>
    <row r="1013" spans="2:78" x14ac:dyDescent="0.25">
      <c r="B1013" s="2">
        <v>39766</v>
      </c>
      <c r="C1013" s="7" t="s">
        <v>3025</v>
      </c>
      <c r="D1013" s="7">
        <v>91.9</v>
      </c>
      <c r="E1013" s="7" t="s">
        <v>3025</v>
      </c>
      <c r="F1013" s="7" t="s">
        <v>3025</v>
      </c>
      <c r="G1013" s="7" t="s">
        <v>3025</v>
      </c>
      <c r="H1013" s="7" t="s">
        <v>3025</v>
      </c>
      <c r="I1013" s="7" t="s">
        <v>3025</v>
      </c>
      <c r="J1013">
        <v>97.614999999999995</v>
      </c>
      <c r="K1013">
        <v>73.3</v>
      </c>
      <c r="L1013">
        <v>96.98</v>
      </c>
      <c r="M1013">
        <v>89.9</v>
      </c>
      <c r="N1013">
        <v>101.63</v>
      </c>
      <c r="O1013">
        <v>95.52</v>
      </c>
      <c r="P1013">
        <v>95.17</v>
      </c>
      <c r="Q1013" s="7" t="s">
        <v>3025</v>
      </c>
      <c r="R1013" s="7" t="s">
        <v>3025</v>
      </c>
      <c r="S1013">
        <v>24</v>
      </c>
      <c r="T1013">
        <v>23.86</v>
      </c>
      <c r="U1013">
        <v>21.785</v>
      </c>
      <c r="V1013">
        <v>28.8</v>
      </c>
      <c r="W1013" s="7" t="s">
        <v>3025</v>
      </c>
      <c r="X1013">
        <v>20.55</v>
      </c>
      <c r="Y1013" s="7" t="s">
        <v>3025</v>
      </c>
      <c r="Z1013" s="7" t="s">
        <v>3025</v>
      </c>
      <c r="AA1013" s="7" t="s">
        <v>3025</v>
      </c>
      <c r="AB1013">
        <v>80.010000000000005</v>
      </c>
      <c r="AC1013">
        <v>101.58</v>
      </c>
      <c r="AD1013">
        <v>49.085000000000001</v>
      </c>
      <c r="AE1013" s="7" t="s">
        <v>3025</v>
      </c>
      <c r="AF1013" s="7" t="s">
        <v>3025</v>
      </c>
      <c r="AG1013" s="7" t="s">
        <v>3025</v>
      </c>
      <c r="AH1013" s="7" t="s">
        <v>3025</v>
      </c>
      <c r="AI1013" s="7" t="s">
        <v>3025</v>
      </c>
      <c r="AJ1013">
        <v>41.97</v>
      </c>
      <c r="AK1013" s="7" t="s">
        <v>3025</v>
      </c>
      <c r="AL1013">
        <v>24.28</v>
      </c>
      <c r="AM1013">
        <v>36.85</v>
      </c>
      <c r="AN1013" s="7" t="s">
        <v>3025</v>
      </c>
      <c r="AO1013">
        <v>34.549999999999997</v>
      </c>
      <c r="AP1013">
        <v>27.82</v>
      </c>
      <c r="AQ1013">
        <v>25.15</v>
      </c>
      <c r="AR1013" s="7" t="s">
        <v>3025</v>
      </c>
      <c r="AS1013">
        <v>34.4</v>
      </c>
      <c r="AT1013" s="7" t="s">
        <v>3025</v>
      </c>
      <c r="AU1013" s="7" t="s">
        <v>3025</v>
      </c>
      <c r="AV1013">
        <v>30.34</v>
      </c>
      <c r="AW1013" s="7" t="s">
        <v>3025</v>
      </c>
      <c r="AX1013" s="7" t="s">
        <v>3025</v>
      </c>
      <c r="AY1013" s="7" t="s">
        <v>3025</v>
      </c>
      <c r="AZ1013" s="7" t="s">
        <v>3025</v>
      </c>
      <c r="BA1013" s="7" t="s">
        <v>3025</v>
      </c>
      <c r="BB1013">
        <v>14.81</v>
      </c>
      <c r="BC1013">
        <v>19.0199</v>
      </c>
      <c r="BD1013">
        <v>22.4</v>
      </c>
      <c r="BE1013">
        <v>28.98</v>
      </c>
      <c r="BF1013" s="7" t="s">
        <v>3025</v>
      </c>
      <c r="BG1013">
        <v>47.29</v>
      </c>
      <c r="BH1013">
        <v>20.175000000000001</v>
      </c>
      <c r="BI1013" s="7" t="s">
        <v>3025</v>
      </c>
      <c r="BJ1013" s="7" t="s">
        <v>3025</v>
      </c>
      <c r="BK1013">
        <v>26.45</v>
      </c>
      <c r="BL1013">
        <v>47.77</v>
      </c>
      <c r="BM1013">
        <v>14.67</v>
      </c>
      <c r="BN1013">
        <v>14.025</v>
      </c>
      <c r="BO1013">
        <v>19.18</v>
      </c>
      <c r="BP1013">
        <v>23.48</v>
      </c>
      <c r="BQ1013">
        <v>22.72</v>
      </c>
      <c r="BR1013">
        <v>86.62</v>
      </c>
      <c r="BS1013">
        <v>10.337</v>
      </c>
      <c r="BT1013">
        <v>25.54</v>
      </c>
      <c r="BU1013">
        <v>28.22</v>
      </c>
      <c r="BV1013">
        <v>369.43970000000002</v>
      </c>
      <c r="BW1013">
        <v>19.306000000000001</v>
      </c>
      <c r="BX1013">
        <v>9.9280000000000008</v>
      </c>
      <c r="BY1013">
        <v>47.77</v>
      </c>
      <c r="BZ1013" s="7" t="s">
        <v>3025</v>
      </c>
    </row>
    <row r="1014" spans="2:78" x14ac:dyDescent="0.25">
      <c r="B1014" s="2">
        <v>39769</v>
      </c>
      <c r="C1014" s="7" t="s">
        <v>3025</v>
      </c>
      <c r="D1014" s="7">
        <v>91.94</v>
      </c>
      <c r="E1014" s="7" t="s">
        <v>3025</v>
      </c>
      <c r="F1014" s="7" t="s">
        <v>3025</v>
      </c>
      <c r="G1014" s="7" t="s">
        <v>3025</v>
      </c>
      <c r="H1014" s="7" t="s">
        <v>3025</v>
      </c>
      <c r="I1014" s="7" t="s">
        <v>3025</v>
      </c>
      <c r="J1014">
        <v>97.5</v>
      </c>
      <c r="K1014">
        <v>72.650000000000006</v>
      </c>
      <c r="L1014">
        <v>97.24</v>
      </c>
      <c r="M1014">
        <v>90.55</v>
      </c>
      <c r="N1014">
        <v>101.79</v>
      </c>
      <c r="O1014">
        <v>95.61</v>
      </c>
      <c r="P1014">
        <v>95.59</v>
      </c>
      <c r="Q1014" s="7" t="s">
        <v>3025</v>
      </c>
      <c r="R1014" s="7" t="s">
        <v>3025</v>
      </c>
      <c r="S1014">
        <v>24</v>
      </c>
      <c r="T1014">
        <v>24.65</v>
      </c>
      <c r="U1014">
        <v>21.3306</v>
      </c>
      <c r="V1014">
        <v>28.75</v>
      </c>
      <c r="W1014" s="7" t="s">
        <v>3025</v>
      </c>
      <c r="X1014">
        <v>19.66</v>
      </c>
      <c r="Y1014" s="7" t="s">
        <v>3025</v>
      </c>
      <c r="Z1014" s="7" t="s">
        <v>3025</v>
      </c>
      <c r="AA1014" s="7" t="s">
        <v>3025</v>
      </c>
      <c r="AB1014">
        <v>78.900000000000006</v>
      </c>
      <c r="AC1014">
        <v>101.58</v>
      </c>
      <c r="AD1014">
        <v>48.53</v>
      </c>
      <c r="AE1014" s="7" t="s">
        <v>3025</v>
      </c>
      <c r="AF1014" s="7" t="s">
        <v>3025</v>
      </c>
      <c r="AG1014" s="7" t="s">
        <v>3025</v>
      </c>
      <c r="AH1014" s="7" t="s">
        <v>3025</v>
      </c>
      <c r="AI1014" s="7" t="s">
        <v>3025</v>
      </c>
      <c r="AJ1014">
        <v>41.01</v>
      </c>
      <c r="AK1014" s="7" t="s">
        <v>3025</v>
      </c>
      <c r="AL1014">
        <v>23.98</v>
      </c>
      <c r="AM1014">
        <v>36.351500000000001</v>
      </c>
      <c r="AN1014" s="7" t="s">
        <v>3025</v>
      </c>
      <c r="AO1014">
        <v>33.799999999999997</v>
      </c>
      <c r="AP1014">
        <v>27.02</v>
      </c>
      <c r="AQ1014">
        <v>25.1</v>
      </c>
      <c r="AR1014" s="7" t="s">
        <v>3025</v>
      </c>
      <c r="AS1014">
        <v>34.32</v>
      </c>
      <c r="AT1014" s="7" t="s">
        <v>3025</v>
      </c>
      <c r="AU1014" s="7" t="s">
        <v>3025</v>
      </c>
      <c r="AV1014">
        <v>30</v>
      </c>
      <c r="AW1014" s="7" t="s">
        <v>3025</v>
      </c>
      <c r="AX1014" s="7" t="s">
        <v>3025</v>
      </c>
      <c r="AY1014" s="7" t="s">
        <v>3025</v>
      </c>
      <c r="AZ1014" s="7" t="s">
        <v>3025</v>
      </c>
      <c r="BA1014" s="7" t="s">
        <v>3025</v>
      </c>
      <c r="BB1014">
        <v>14.39</v>
      </c>
      <c r="BC1014">
        <v>18.600000000000001</v>
      </c>
      <c r="BD1014">
        <v>21.95</v>
      </c>
      <c r="BE1014">
        <v>28.37</v>
      </c>
      <c r="BF1014" s="7" t="s">
        <v>3025</v>
      </c>
      <c r="BG1014">
        <v>46.94</v>
      </c>
      <c r="BH1014">
        <v>20</v>
      </c>
      <c r="BI1014" s="7" t="s">
        <v>3025</v>
      </c>
      <c r="BJ1014" s="7" t="s">
        <v>3025</v>
      </c>
      <c r="BK1014">
        <v>25.66</v>
      </c>
      <c r="BL1014">
        <v>46.34</v>
      </c>
      <c r="BM1014">
        <v>14.335000000000001</v>
      </c>
      <c r="BN1014">
        <v>13.695</v>
      </c>
      <c r="BO1014">
        <v>18.63</v>
      </c>
      <c r="BP1014">
        <v>23.17</v>
      </c>
      <c r="BQ1014">
        <v>22.25</v>
      </c>
      <c r="BR1014">
        <v>85.47</v>
      </c>
      <c r="BS1014">
        <v>9.6792999999999996</v>
      </c>
      <c r="BT1014">
        <v>25.1</v>
      </c>
      <c r="BU1014">
        <v>27.79</v>
      </c>
      <c r="BV1014">
        <v>361.27980000000002</v>
      </c>
      <c r="BW1014">
        <v>18.899999999999999</v>
      </c>
      <c r="BX1014">
        <v>9.8059999999999992</v>
      </c>
      <c r="BY1014">
        <v>46.78</v>
      </c>
      <c r="BZ1014" s="7" t="s">
        <v>3025</v>
      </c>
    </row>
    <row r="1015" spans="2:78" x14ac:dyDescent="0.25">
      <c r="B1015" s="2">
        <v>39770</v>
      </c>
      <c r="C1015" s="7" t="s">
        <v>3025</v>
      </c>
      <c r="D1015" s="7">
        <v>91.84</v>
      </c>
      <c r="E1015" s="7" t="s">
        <v>3025</v>
      </c>
      <c r="F1015" s="7" t="s">
        <v>3025</v>
      </c>
      <c r="G1015" s="7" t="s">
        <v>3025</v>
      </c>
      <c r="H1015" s="7" t="s">
        <v>3025</v>
      </c>
      <c r="I1015" s="7" t="s">
        <v>3025</v>
      </c>
      <c r="J1015">
        <v>98.01</v>
      </c>
      <c r="K1015">
        <v>72.510000000000005</v>
      </c>
      <c r="L1015">
        <v>97.1</v>
      </c>
      <c r="M1015">
        <v>90.66</v>
      </c>
      <c r="N1015">
        <v>102.05</v>
      </c>
      <c r="O1015">
        <v>94.64</v>
      </c>
      <c r="P1015">
        <v>96.82</v>
      </c>
      <c r="Q1015" s="7" t="s">
        <v>3025</v>
      </c>
      <c r="R1015" s="7" t="s">
        <v>3025</v>
      </c>
      <c r="S1015">
        <v>24</v>
      </c>
      <c r="T1015">
        <v>23.16</v>
      </c>
      <c r="U1015">
        <v>21.465</v>
      </c>
      <c r="V1015">
        <v>28.44</v>
      </c>
      <c r="W1015" s="7" t="s">
        <v>3025</v>
      </c>
      <c r="X1015">
        <v>19.559999999999999</v>
      </c>
      <c r="Y1015" s="7" t="s">
        <v>3025</v>
      </c>
      <c r="Z1015" s="7" t="s">
        <v>3025</v>
      </c>
      <c r="AA1015" s="7" t="s">
        <v>3025</v>
      </c>
      <c r="AB1015">
        <v>76.52</v>
      </c>
      <c r="AC1015">
        <v>101.52</v>
      </c>
      <c r="AD1015">
        <v>49.265000000000001</v>
      </c>
      <c r="AE1015" s="7" t="s">
        <v>3025</v>
      </c>
      <c r="AF1015" s="7" t="s">
        <v>3025</v>
      </c>
      <c r="AG1015" s="7" t="s">
        <v>3025</v>
      </c>
      <c r="AH1015" s="7" t="s">
        <v>3025</v>
      </c>
      <c r="AI1015" s="7" t="s">
        <v>3025</v>
      </c>
      <c r="AJ1015">
        <v>41.05</v>
      </c>
      <c r="AK1015" s="7" t="s">
        <v>3025</v>
      </c>
      <c r="AL1015">
        <v>23.1</v>
      </c>
      <c r="AM1015">
        <v>36.409999999999997</v>
      </c>
      <c r="AN1015" s="7" t="s">
        <v>3025</v>
      </c>
      <c r="AO1015">
        <v>33.21</v>
      </c>
      <c r="AP1015">
        <v>27.13</v>
      </c>
      <c r="AQ1015">
        <v>24.28</v>
      </c>
      <c r="AR1015" s="7" t="s">
        <v>3025</v>
      </c>
      <c r="AS1015">
        <v>34.32</v>
      </c>
      <c r="AT1015" s="7" t="s">
        <v>3025</v>
      </c>
      <c r="AU1015" s="7" t="s">
        <v>3025</v>
      </c>
      <c r="AV1015">
        <v>29.72</v>
      </c>
      <c r="AW1015" s="7" t="s">
        <v>3025</v>
      </c>
      <c r="AX1015" s="7" t="s">
        <v>3025</v>
      </c>
      <c r="AY1015" s="7" t="s">
        <v>3025</v>
      </c>
      <c r="AZ1015" s="7" t="s">
        <v>3025</v>
      </c>
      <c r="BA1015" s="7" t="s">
        <v>3025</v>
      </c>
      <c r="BB1015">
        <v>14.59</v>
      </c>
      <c r="BC1015">
        <v>17.79</v>
      </c>
      <c r="BD1015">
        <v>21.97</v>
      </c>
      <c r="BE1015">
        <v>28.34</v>
      </c>
      <c r="BF1015" s="7" t="s">
        <v>3025</v>
      </c>
      <c r="BG1015">
        <v>46.16</v>
      </c>
      <c r="BH1015">
        <v>19.965</v>
      </c>
      <c r="BI1015" s="7" t="s">
        <v>3025</v>
      </c>
      <c r="BJ1015" s="7" t="s">
        <v>3025</v>
      </c>
      <c r="BK1015">
        <v>25.61</v>
      </c>
      <c r="BL1015">
        <v>47.06</v>
      </c>
      <c r="BM1015">
        <v>14.345000000000001</v>
      </c>
      <c r="BN1015">
        <v>13.647500000000001</v>
      </c>
      <c r="BO1015">
        <v>18.54</v>
      </c>
      <c r="BP1015">
        <v>23.33</v>
      </c>
      <c r="BQ1015">
        <v>22</v>
      </c>
      <c r="BR1015">
        <v>87.08</v>
      </c>
      <c r="BS1015">
        <v>9.5411999999999999</v>
      </c>
      <c r="BT1015">
        <v>25.27</v>
      </c>
      <c r="BU1015">
        <v>27.3001</v>
      </c>
      <c r="BV1015">
        <v>358.15969999999999</v>
      </c>
      <c r="BW1015">
        <v>18.240100000000002</v>
      </c>
      <c r="BX1015">
        <v>9.7639999999999993</v>
      </c>
      <c r="BY1015">
        <v>48.09</v>
      </c>
      <c r="BZ1015" s="7" t="s">
        <v>3025</v>
      </c>
    </row>
    <row r="1016" spans="2:78" x14ac:dyDescent="0.25">
      <c r="B1016" s="2">
        <v>39771</v>
      </c>
      <c r="C1016" s="7" t="s">
        <v>3025</v>
      </c>
      <c r="D1016" s="7">
        <v>91.82</v>
      </c>
      <c r="E1016" s="7" t="s">
        <v>3025</v>
      </c>
      <c r="F1016" s="7" t="s">
        <v>3025</v>
      </c>
      <c r="G1016" s="7" t="s">
        <v>3025</v>
      </c>
      <c r="H1016" s="7" t="s">
        <v>3025</v>
      </c>
      <c r="I1016" s="7" t="s">
        <v>3025</v>
      </c>
      <c r="J1016">
        <v>97.325000000000003</v>
      </c>
      <c r="K1016">
        <v>72.260000000000005</v>
      </c>
      <c r="L1016">
        <v>97.38</v>
      </c>
      <c r="M1016">
        <v>90.8</v>
      </c>
      <c r="N1016">
        <v>101.72</v>
      </c>
      <c r="O1016">
        <v>94.62</v>
      </c>
      <c r="P1016">
        <v>99.3</v>
      </c>
      <c r="Q1016" s="7" t="s">
        <v>3025</v>
      </c>
      <c r="R1016" s="7" t="s">
        <v>3025</v>
      </c>
      <c r="S1016">
        <v>25.07</v>
      </c>
      <c r="T1016">
        <v>23.11</v>
      </c>
      <c r="U1016">
        <v>20.305</v>
      </c>
      <c r="V1016">
        <v>27.83</v>
      </c>
      <c r="W1016" s="7" t="s">
        <v>3025</v>
      </c>
      <c r="X1016">
        <v>18.61</v>
      </c>
      <c r="Y1016" s="7" t="s">
        <v>3025</v>
      </c>
      <c r="Z1016" s="7" t="s">
        <v>3025</v>
      </c>
      <c r="AA1016" s="7" t="s">
        <v>3025</v>
      </c>
      <c r="AB1016">
        <v>76.19</v>
      </c>
      <c r="AC1016">
        <v>101.64</v>
      </c>
      <c r="AD1016">
        <v>48.914999999999999</v>
      </c>
      <c r="AE1016" s="7" t="s">
        <v>3025</v>
      </c>
      <c r="AF1016" s="7" t="s">
        <v>3025</v>
      </c>
      <c r="AG1016" s="7" t="s">
        <v>3025</v>
      </c>
      <c r="AH1016" s="7" t="s">
        <v>3025</v>
      </c>
      <c r="AI1016" s="7" t="s">
        <v>3025</v>
      </c>
      <c r="AJ1016">
        <v>38.54</v>
      </c>
      <c r="AK1016" s="7" t="s">
        <v>3025</v>
      </c>
      <c r="AL1016">
        <v>22.11</v>
      </c>
      <c r="AM1016">
        <v>33.74</v>
      </c>
      <c r="AN1016" s="7" t="s">
        <v>3025</v>
      </c>
      <c r="AO1016">
        <v>30.2</v>
      </c>
      <c r="AP1016">
        <v>25.28</v>
      </c>
      <c r="AQ1016">
        <v>22.28</v>
      </c>
      <c r="AR1016" s="7" t="s">
        <v>3025</v>
      </c>
      <c r="AS1016">
        <v>32.119999999999997</v>
      </c>
      <c r="AT1016" s="7" t="s">
        <v>3025</v>
      </c>
      <c r="AU1016" s="7" t="s">
        <v>3025</v>
      </c>
      <c r="AV1016">
        <v>28.13</v>
      </c>
      <c r="AW1016" s="7" t="s">
        <v>3025</v>
      </c>
      <c r="AX1016" s="7" t="s">
        <v>3025</v>
      </c>
      <c r="AY1016" s="7" t="s">
        <v>3025</v>
      </c>
      <c r="AZ1016" s="7" t="s">
        <v>3025</v>
      </c>
      <c r="BA1016" s="7" t="s">
        <v>3025</v>
      </c>
      <c r="BB1016">
        <v>13.78</v>
      </c>
      <c r="BC1016">
        <v>15.88</v>
      </c>
      <c r="BD1016">
        <v>20.55</v>
      </c>
      <c r="BE1016">
        <v>26.86</v>
      </c>
      <c r="BF1016" s="7" t="s">
        <v>3025</v>
      </c>
      <c r="BG1016">
        <v>42.75</v>
      </c>
      <c r="BH1016">
        <v>18.350000000000001</v>
      </c>
      <c r="BI1016" s="7" t="s">
        <v>3025</v>
      </c>
      <c r="BJ1016" s="7" t="s">
        <v>3025</v>
      </c>
      <c r="BK1016">
        <v>23.95</v>
      </c>
      <c r="BL1016">
        <v>44</v>
      </c>
      <c r="BM1016">
        <v>13.365</v>
      </c>
      <c r="BN1016">
        <v>12.9575</v>
      </c>
      <c r="BO1016">
        <v>17.350000000000001</v>
      </c>
      <c r="BP1016">
        <v>22.73</v>
      </c>
      <c r="BQ1016">
        <v>20.68</v>
      </c>
      <c r="BR1016">
        <v>81.5</v>
      </c>
      <c r="BS1016">
        <v>8.5424000000000007</v>
      </c>
      <c r="BT1016">
        <v>24.25</v>
      </c>
      <c r="BU1016">
        <v>26.11</v>
      </c>
      <c r="BV1016">
        <v>346.07979999999998</v>
      </c>
      <c r="BW1016">
        <v>17.2501</v>
      </c>
      <c r="BX1016">
        <v>9.0679999999999996</v>
      </c>
      <c r="BY1016">
        <v>45.6</v>
      </c>
      <c r="BZ1016" s="7" t="s">
        <v>3025</v>
      </c>
    </row>
    <row r="1017" spans="2:78" x14ac:dyDescent="0.25">
      <c r="B1017" s="2">
        <v>39772</v>
      </c>
      <c r="C1017" s="7" t="s">
        <v>3025</v>
      </c>
      <c r="D1017" s="7">
        <v>91.88</v>
      </c>
      <c r="E1017" s="7" t="s">
        <v>3025</v>
      </c>
      <c r="F1017" s="7" t="s">
        <v>3025</v>
      </c>
      <c r="G1017" s="7" t="s">
        <v>3025</v>
      </c>
      <c r="H1017" s="7" t="s">
        <v>3025</v>
      </c>
      <c r="I1017" s="7" t="s">
        <v>3025</v>
      </c>
      <c r="J1017">
        <v>96.92</v>
      </c>
      <c r="K1017">
        <v>73.45</v>
      </c>
      <c r="L1017">
        <v>97.4</v>
      </c>
      <c r="M1017">
        <v>89.81</v>
      </c>
      <c r="N1017">
        <v>102.42</v>
      </c>
      <c r="O1017">
        <v>93.48</v>
      </c>
      <c r="P1017">
        <v>104.43</v>
      </c>
      <c r="Q1017" s="7" t="s">
        <v>3025</v>
      </c>
      <c r="R1017" s="7" t="s">
        <v>3025</v>
      </c>
      <c r="S1017">
        <v>23.39</v>
      </c>
      <c r="T1017">
        <v>23</v>
      </c>
      <c r="U1017">
        <v>19.024999999999999</v>
      </c>
      <c r="V1017">
        <v>26.21</v>
      </c>
      <c r="W1017" s="7" t="s">
        <v>3025</v>
      </c>
      <c r="X1017">
        <v>18.2</v>
      </c>
      <c r="Y1017" s="7" t="s">
        <v>3025</v>
      </c>
      <c r="Z1017" s="7" t="s">
        <v>3025</v>
      </c>
      <c r="AA1017" s="7" t="s">
        <v>3025</v>
      </c>
      <c r="AB1017">
        <v>73.349999999999994</v>
      </c>
      <c r="AC1017">
        <v>101.75</v>
      </c>
      <c r="AD1017">
        <v>49.05</v>
      </c>
      <c r="AE1017" s="7" t="s">
        <v>3025</v>
      </c>
      <c r="AF1017" s="7" t="s">
        <v>3025</v>
      </c>
      <c r="AG1017" s="7" t="s">
        <v>3025</v>
      </c>
      <c r="AH1017" s="7" t="s">
        <v>3025</v>
      </c>
      <c r="AI1017" s="7" t="s">
        <v>3025</v>
      </c>
      <c r="AJ1017">
        <v>36.340000000000003</v>
      </c>
      <c r="AK1017" s="7" t="s">
        <v>3025</v>
      </c>
      <c r="AL1017">
        <v>21.36</v>
      </c>
      <c r="AM1017">
        <v>32.22</v>
      </c>
      <c r="AN1017" s="7" t="s">
        <v>3025</v>
      </c>
      <c r="AO1017">
        <v>26.89</v>
      </c>
      <c r="AP1017">
        <v>23.77</v>
      </c>
      <c r="AQ1017">
        <v>21.16</v>
      </c>
      <c r="AR1017" s="7" t="s">
        <v>3025</v>
      </c>
      <c r="AS1017">
        <v>31.2</v>
      </c>
      <c r="AT1017" s="7" t="s">
        <v>3025</v>
      </c>
      <c r="AU1017" s="7" t="s">
        <v>3025</v>
      </c>
      <c r="AV1017">
        <v>26.27</v>
      </c>
      <c r="AW1017" s="7" t="s">
        <v>3025</v>
      </c>
      <c r="AX1017" s="7" t="s">
        <v>3025</v>
      </c>
      <c r="AY1017" s="7" t="s">
        <v>3025</v>
      </c>
      <c r="AZ1017" s="7" t="s">
        <v>3025</v>
      </c>
      <c r="BA1017" s="7" t="s">
        <v>3025</v>
      </c>
      <c r="BB1017">
        <v>13.19</v>
      </c>
      <c r="BC1017">
        <v>13.523999999999999</v>
      </c>
      <c r="BD1017">
        <v>20</v>
      </c>
      <c r="BE1017">
        <v>25.56</v>
      </c>
      <c r="BF1017" s="7" t="s">
        <v>3025</v>
      </c>
      <c r="BG1017">
        <v>39.9</v>
      </c>
      <c r="BH1017">
        <v>17.164999999999999</v>
      </c>
      <c r="BI1017" s="7" t="s">
        <v>3025</v>
      </c>
      <c r="BJ1017" s="7" t="s">
        <v>3025</v>
      </c>
      <c r="BK1017">
        <v>22.317599999999999</v>
      </c>
      <c r="BL1017">
        <v>40.69</v>
      </c>
      <c r="BM1017">
        <v>12.824999999999999</v>
      </c>
      <c r="BN1017">
        <v>11.9825</v>
      </c>
      <c r="BO1017">
        <v>16.329999999999998</v>
      </c>
      <c r="BP1017">
        <v>21.94</v>
      </c>
      <c r="BQ1017">
        <v>19.88</v>
      </c>
      <c r="BR1017">
        <v>75.45</v>
      </c>
      <c r="BS1017">
        <v>7.6247999999999996</v>
      </c>
      <c r="BT1017">
        <v>23.56</v>
      </c>
      <c r="BU1017">
        <v>24.94</v>
      </c>
      <c r="BV1017">
        <v>316.3997</v>
      </c>
      <c r="BW1017">
        <v>17.498000000000001</v>
      </c>
      <c r="BX1017">
        <v>8.35</v>
      </c>
      <c r="BY1017">
        <v>39.96</v>
      </c>
      <c r="BZ1017" s="7" t="s">
        <v>3025</v>
      </c>
    </row>
    <row r="1018" spans="2:78" x14ac:dyDescent="0.25">
      <c r="B1018" s="2">
        <v>39773</v>
      </c>
      <c r="C1018" s="7" t="s">
        <v>3025</v>
      </c>
      <c r="D1018" s="7">
        <v>91.86</v>
      </c>
      <c r="E1018" s="7" t="s">
        <v>3025</v>
      </c>
      <c r="F1018" s="7" t="s">
        <v>3025</v>
      </c>
      <c r="G1018" s="7" t="s">
        <v>3025</v>
      </c>
      <c r="H1018" s="7" t="s">
        <v>3025</v>
      </c>
      <c r="I1018" s="7" t="s">
        <v>3025</v>
      </c>
      <c r="J1018">
        <v>96.33</v>
      </c>
      <c r="K1018">
        <v>78.849999999999994</v>
      </c>
      <c r="L1018">
        <v>96.62</v>
      </c>
      <c r="M1018">
        <v>90.85</v>
      </c>
      <c r="N1018">
        <v>102.68</v>
      </c>
      <c r="O1018">
        <v>92.53</v>
      </c>
      <c r="P1018">
        <v>102.92</v>
      </c>
      <c r="Q1018" s="7" t="s">
        <v>3025</v>
      </c>
      <c r="R1018" s="7" t="s">
        <v>3025</v>
      </c>
      <c r="S1018">
        <v>22.96</v>
      </c>
      <c r="T1018">
        <v>22</v>
      </c>
      <c r="U1018">
        <v>19.704999999999998</v>
      </c>
      <c r="V1018">
        <v>28.83</v>
      </c>
      <c r="W1018" s="7" t="s">
        <v>3025</v>
      </c>
      <c r="X1018">
        <v>23.03</v>
      </c>
      <c r="Y1018" s="7" t="s">
        <v>3025</v>
      </c>
      <c r="Z1018" s="7" t="s">
        <v>3025</v>
      </c>
      <c r="AA1018" s="7" t="s">
        <v>3025</v>
      </c>
      <c r="AB1018">
        <v>74.649900000000002</v>
      </c>
      <c r="AC1018">
        <v>101.79</v>
      </c>
      <c r="AD1018">
        <v>48.744999999999997</v>
      </c>
      <c r="AE1018" s="7" t="s">
        <v>3025</v>
      </c>
      <c r="AF1018" s="7" t="s">
        <v>3025</v>
      </c>
      <c r="AG1018" s="7" t="s">
        <v>3025</v>
      </c>
      <c r="AH1018" s="7" t="s">
        <v>3025</v>
      </c>
      <c r="AI1018" s="7" t="s">
        <v>3025</v>
      </c>
      <c r="AJ1018">
        <v>38.67</v>
      </c>
      <c r="AK1018" s="7" t="s">
        <v>3025</v>
      </c>
      <c r="AL1018">
        <v>22.58</v>
      </c>
      <c r="AM1018">
        <v>34.119999999999997</v>
      </c>
      <c r="AN1018" s="7" t="s">
        <v>3025</v>
      </c>
      <c r="AO1018">
        <v>29.36</v>
      </c>
      <c r="AP1018">
        <v>25.23</v>
      </c>
      <c r="AQ1018">
        <v>24.46</v>
      </c>
      <c r="AR1018" s="7" t="s">
        <v>3025</v>
      </c>
      <c r="AS1018">
        <v>33.119999999999997</v>
      </c>
      <c r="AT1018" s="7" t="s">
        <v>3025</v>
      </c>
      <c r="AU1018" s="7" t="s">
        <v>3025</v>
      </c>
      <c r="AV1018">
        <v>27.83</v>
      </c>
      <c r="AW1018" s="7" t="s">
        <v>3025</v>
      </c>
      <c r="AX1018" s="7" t="s">
        <v>3025</v>
      </c>
      <c r="AY1018" s="7" t="s">
        <v>3025</v>
      </c>
      <c r="AZ1018" s="7" t="s">
        <v>3025</v>
      </c>
      <c r="BA1018" s="7" t="s">
        <v>3025</v>
      </c>
      <c r="BB1018">
        <v>13.89</v>
      </c>
      <c r="BC1018">
        <v>14.44</v>
      </c>
      <c r="BD1018">
        <v>20.59</v>
      </c>
      <c r="BE1018">
        <v>26.67</v>
      </c>
      <c r="BF1018" s="7" t="s">
        <v>3025</v>
      </c>
      <c r="BG1018">
        <v>42.09</v>
      </c>
      <c r="BH1018">
        <v>18.105</v>
      </c>
      <c r="BI1018" s="7" t="s">
        <v>3025</v>
      </c>
      <c r="BJ1018" s="7" t="s">
        <v>3025</v>
      </c>
      <c r="BK1018">
        <v>23.58</v>
      </c>
      <c r="BL1018">
        <v>43.08</v>
      </c>
      <c r="BM1018">
        <v>13.04</v>
      </c>
      <c r="BN1018">
        <v>12.4975</v>
      </c>
      <c r="BO1018">
        <v>17.45</v>
      </c>
      <c r="BP1018">
        <v>22.99</v>
      </c>
      <c r="BQ1018">
        <v>20.100000000000001</v>
      </c>
      <c r="BR1018">
        <v>79.52</v>
      </c>
      <c r="BS1018">
        <v>7.8602999999999996</v>
      </c>
      <c r="BT1018">
        <v>23.59</v>
      </c>
      <c r="BU1018">
        <v>25.93</v>
      </c>
      <c r="BV1018">
        <v>328</v>
      </c>
      <c r="BW1018">
        <v>17.5</v>
      </c>
      <c r="BX1018">
        <v>8.8179999999999996</v>
      </c>
      <c r="BY1018">
        <v>44.42</v>
      </c>
      <c r="BZ1018" s="7" t="s">
        <v>3025</v>
      </c>
    </row>
    <row r="1019" spans="2:78" x14ac:dyDescent="0.25">
      <c r="B1019" s="2">
        <v>39776</v>
      </c>
      <c r="C1019" s="7" t="s">
        <v>3025</v>
      </c>
      <c r="D1019" s="7">
        <v>91.88</v>
      </c>
      <c r="E1019" s="7" t="s">
        <v>3025</v>
      </c>
      <c r="F1019" s="7" t="s">
        <v>3025</v>
      </c>
      <c r="G1019" s="7" t="s">
        <v>3025</v>
      </c>
      <c r="H1019" s="7" t="s">
        <v>3025</v>
      </c>
      <c r="I1019" s="7" t="s">
        <v>3025</v>
      </c>
      <c r="J1019">
        <v>95.590100000000007</v>
      </c>
      <c r="K1019">
        <v>80.91</v>
      </c>
      <c r="L1019">
        <v>96.61</v>
      </c>
      <c r="M1019">
        <v>90.45</v>
      </c>
      <c r="N1019">
        <v>102.5</v>
      </c>
      <c r="O1019">
        <v>90.73</v>
      </c>
      <c r="P1019">
        <v>101.31</v>
      </c>
      <c r="Q1019" s="7" t="s">
        <v>3025</v>
      </c>
      <c r="R1019" s="7" t="s">
        <v>3025</v>
      </c>
      <c r="S1019">
        <v>25.130099999999999</v>
      </c>
      <c r="T1019">
        <v>22</v>
      </c>
      <c r="U1019">
        <v>20.440000000000001</v>
      </c>
      <c r="V1019">
        <v>29.12</v>
      </c>
      <c r="W1019" s="7" t="s">
        <v>3025</v>
      </c>
      <c r="X1019">
        <v>24.63</v>
      </c>
      <c r="Y1019" s="7" t="s">
        <v>3025</v>
      </c>
      <c r="Z1019" s="7" t="s">
        <v>3025</v>
      </c>
      <c r="AA1019" s="7" t="s">
        <v>3025</v>
      </c>
      <c r="AB1019">
        <v>77.069999999999993</v>
      </c>
      <c r="AC1019">
        <v>101.62</v>
      </c>
      <c r="AD1019">
        <v>48.94</v>
      </c>
      <c r="AE1019" s="7" t="s">
        <v>3025</v>
      </c>
      <c r="AF1019" s="7" t="s">
        <v>3025</v>
      </c>
      <c r="AG1019" s="7" t="s">
        <v>3025</v>
      </c>
      <c r="AH1019" s="7" t="s">
        <v>3025</v>
      </c>
      <c r="AI1019" s="7" t="s">
        <v>3025</v>
      </c>
      <c r="AJ1019">
        <v>41.26</v>
      </c>
      <c r="AK1019" s="7" t="s">
        <v>3025</v>
      </c>
      <c r="AL1019">
        <v>24.01</v>
      </c>
      <c r="AM1019">
        <v>36.799999999999997</v>
      </c>
      <c r="AN1019" s="7" t="s">
        <v>3025</v>
      </c>
      <c r="AO1019">
        <v>31.68</v>
      </c>
      <c r="AP1019">
        <v>27.34</v>
      </c>
      <c r="AQ1019">
        <v>24.93</v>
      </c>
      <c r="AR1019" s="7" t="s">
        <v>3025</v>
      </c>
      <c r="AS1019">
        <v>34.68</v>
      </c>
      <c r="AT1019" s="7" t="s">
        <v>3025</v>
      </c>
      <c r="AU1019" s="7" t="s">
        <v>3025</v>
      </c>
      <c r="AV1019">
        <v>29.86</v>
      </c>
      <c r="AW1019" s="7" t="s">
        <v>3025</v>
      </c>
      <c r="AX1019" s="7" t="s">
        <v>3025</v>
      </c>
      <c r="AY1019" s="7" t="s">
        <v>3025</v>
      </c>
      <c r="AZ1019" s="7" t="s">
        <v>3025</v>
      </c>
      <c r="BA1019" s="7" t="s">
        <v>3025</v>
      </c>
      <c r="BB1019">
        <v>14.57</v>
      </c>
      <c r="BC1019">
        <v>16.829999999999998</v>
      </c>
      <c r="BD1019">
        <v>21.62</v>
      </c>
      <c r="BE1019">
        <v>28.3</v>
      </c>
      <c r="BF1019" s="7" t="s">
        <v>3025</v>
      </c>
      <c r="BG1019">
        <v>44.63</v>
      </c>
      <c r="BH1019">
        <v>19.399999999999999</v>
      </c>
      <c r="BI1019" s="7" t="s">
        <v>3025</v>
      </c>
      <c r="BJ1019" s="7" t="s">
        <v>3025</v>
      </c>
      <c r="BK1019">
        <v>25.28</v>
      </c>
      <c r="BL1019">
        <v>45.83</v>
      </c>
      <c r="BM1019">
        <v>14.065</v>
      </c>
      <c r="BN1019">
        <v>13.37</v>
      </c>
      <c r="BO1019">
        <v>18.82</v>
      </c>
      <c r="BP1019">
        <v>23.28</v>
      </c>
      <c r="BQ1019">
        <v>21.26</v>
      </c>
      <c r="BR1019">
        <v>85.03</v>
      </c>
      <c r="BS1019">
        <v>9.0540000000000003</v>
      </c>
      <c r="BT1019">
        <v>24.06</v>
      </c>
      <c r="BU1019">
        <v>28.155000000000001</v>
      </c>
      <c r="BV1019">
        <v>353.03980000000001</v>
      </c>
      <c r="BW1019">
        <v>18.010000000000002</v>
      </c>
      <c r="BX1019">
        <v>9.4600000000000009</v>
      </c>
      <c r="BY1019">
        <v>47.63</v>
      </c>
      <c r="BZ1019" s="7" t="s">
        <v>3025</v>
      </c>
    </row>
    <row r="1020" spans="2:78" x14ac:dyDescent="0.25">
      <c r="B1020" s="2">
        <v>39777</v>
      </c>
      <c r="C1020" s="7" t="s">
        <v>3025</v>
      </c>
      <c r="D1020" s="7">
        <v>91.897900000000007</v>
      </c>
      <c r="E1020" s="7" t="s">
        <v>3025</v>
      </c>
      <c r="F1020" s="7" t="s">
        <v>3025</v>
      </c>
      <c r="G1020" s="7" t="s">
        <v>3025</v>
      </c>
      <c r="H1020" s="7" t="s">
        <v>3025</v>
      </c>
      <c r="I1020" s="7" t="s">
        <v>3025</v>
      </c>
      <c r="J1020">
        <v>95.4</v>
      </c>
      <c r="K1020">
        <v>80.87</v>
      </c>
      <c r="L1020">
        <v>99.02</v>
      </c>
      <c r="M1020">
        <v>90.88</v>
      </c>
      <c r="N1020">
        <v>103.84</v>
      </c>
      <c r="O1020">
        <v>92.39</v>
      </c>
      <c r="P1020">
        <v>104.29</v>
      </c>
      <c r="Q1020" s="7" t="s">
        <v>3025</v>
      </c>
      <c r="R1020" s="7" t="s">
        <v>3025</v>
      </c>
      <c r="S1020">
        <v>23.97</v>
      </c>
      <c r="T1020">
        <v>23.495999999999999</v>
      </c>
      <c r="U1020">
        <v>20.484999999999999</v>
      </c>
      <c r="V1020">
        <v>29.7</v>
      </c>
      <c r="W1020" s="7" t="s">
        <v>3025</v>
      </c>
      <c r="X1020">
        <v>25.69</v>
      </c>
      <c r="Y1020" s="7" t="s">
        <v>3025</v>
      </c>
      <c r="Z1020" s="7" t="s">
        <v>3025</v>
      </c>
      <c r="AA1020" s="7" t="s">
        <v>3025</v>
      </c>
      <c r="AB1020">
        <v>79.930000000000007</v>
      </c>
      <c r="AC1020">
        <v>101.5</v>
      </c>
      <c r="AD1020">
        <v>49.23</v>
      </c>
      <c r="AE1020" s="7" t="s">
        <v>3025</v>
      </c>
      <c r="AF1020" s="7" t="s">
        <v>3025</v>
      </c>
      <c r="AG1020" s="7" t="s">
        <v>3025</v>
      </c>
      <c r="AH1020" s="7" t="s">
        <v>3025</v>
      </c>
      <c r="AI1020" s="7" t="s">
        <v>3025</v>
      </c>
      <c r="AJ1020">
        <v>41.25</v>
      </c>
      <c r="AK1020" s="7" t="s">
        <v>3025</v>
      </c>
      <c r="AL1020">
        <v>23.74</v>
      </c>
      <c r="AM1020">
        <v>37.39</v>
      </c>
      <c r="AN1020" s="7" t="s">
        <v>3025</v>
      </c>
      <c r="AO1020">
        <v>33.01</v>
      </c>
      <c r="AP1020">
        <v>27.8</v>
      </c>
      <c r="AQ1020">
        <v>24.41</v>
      </c>
      <c r="AR1020" s="7" t="s">
        <v>3025</v>
      </c>
      <c r="AS1020">
        <v>34.520000000000003</v>
      </c>
      <c r="AT1020" s="7" t="s">
        <v>3025</v>
      </c>
      <c r="AU1020" s="7" t="s">
        <v>3025</v>
      </c>
      <c r="AV1020">
        <v>29.9</v>
      </c>
      <c r="AW1020" s="7" t="s">
        <v>3025</v>
      </c>
      <c r="AX1020" s="7" t="s">
        <v>3025</v>
      </c>
      <c r="AY1020" s="7" t="s">
        <v>3025</v>
      </c>
      <c r="AZ1020" s="7" t="s">
        <v>3025</v>
      </c>
      <c r="BA1020" s="7" t="s">
        <v>3025</v>
      </c>
      <c r="BB1020">
        <v>14.77</v>
      </c>
      <c r="BC1020">
        <v>17.786000000000001</v>
      </c>
      <c r="BD1020">
        <v>21.93</v>
      </c>
      <c r="BE1020">
        <v>28.17</v>
      </c>
      <c r="BF1020" s="7" t="s">
        <v>3025</v>
      </c>
      <c r="BG1020">
        <v>45.01</v>
      </c>
      <c r="BH1020">
        <v>19.690000000000001</v>
      </c>
      <c r="BI1020" s="7" t="s">
        <v>3025</v>
      </c>
      <c r="BJ1020" s="7" t="s">
        <v>3025</v>
      </c>
      <c r="BK1020">
        <v>25.65</v>
      </c>
      <c r="BL1020">
        <v>46.93</v>
      </c>
      <c r="BM1020">
        <v>14.255000000000001</v>
      </c>
      <c r="BN1020">
        <v>13.61</v>
      </c>
      <c r="BO1020">
        <v>19.059999999999999</v>
      </c>
      <c r="BP1020">
        <v>23.41</v>
      </c>
      <c r="BQ1020">
        <v>22.04</v>
      </c>
      <c r="BR1020">
        <v>85.66</v>
      </c>
      <c r="BS1020">
        <v>9.5817999999999994</v>
      </c>
      <c r="BT1020">
        <v>24.22</v>
      </c>
      <c r="BU1020">
        <v>27.95</v>
      </c>
      <c r="BV1020">
        <v>330.87959999999998</v>
      </c>
      <c r="BW1020">
        <v>18.75</v>
      </c>
      <c r="BX1020">
        <v>9.67</v>
      </c>
      <c r="BY1020">
        <v>48.39</v>
      </c>
      <c r="BZ1020" s="7" t="s">
        <v>3025</v>
      </c>
    </row>
    <row r="1021" spans="2:78" x14ac:dyDescent="0.25">
      <c r="B1021" s="2">
        <v>39778</v>
      </c>
      <c r="C1021" s="7" t="s">
        <v>3025</v>
      </c>
      <c r="D1021" s="7">
        <v>91.94</v>
      </c>
      <c r="E1021" s="7" t="s">
        <v>3025</v>
      </c>
      <c r="F1021" s="7" t="s">
        <v>3025</v>
      </c>
      <c r="G1021" s="7" t="s">
        <v>3025</v>
      </c>
      <c r="H1021" s="7" t="s">
        <v>3025</v>
      </c>
      <c r="I1021" s="7" t="s">
        <v>3025</v>
      </c>
      <c r="J1021">
        <v>95.32</v>
      </c>
      <c r="K1021">
        <v>80.38</v>
      </c>
      <c r="L1021">
        <v>98.64</v>
      </c>
      <c r="M1021">
        <v>90.4</v>
      </c>
      <c r="N1021">
        <v>103.75</v>
      </c>
      <c r="O1021">
        <v>92.89</v>
      </c>
      <c r="P1021">
        <v>104.43</v>
      </c>
      <c r="Q1021" s="7" t="s">
        <v>3025</v>
      </c>
      <c r="R1021" s="7" t="s">
        <v>3025</v>
      </c>
      <c r="S1021">
        <v>22.55</v>
      </c>
      <c r="T1021">
        <v>24.35</v>
      </c>
      <c r="U1021">
        <v>20.605</v>
      </c>
      <c r="V1021">
        <v>29.6</v>
      </c>
      <c r="W1021" s="7" t="s">
        <v>3025</v>
      </c>
      <c r="X1021">
        <v>26.11</v>
      </c>
      <c r="Y1021" s="7" t="s">
        <v>3025</v>
      </c>
      <c r="Z1021" s="7" t="s">
        <v>3025</v>
      </c>
      <c r="AA1021" s="7" t="s">
        <v>3025</v>
      </c>
      <c r="AB1021">
        <v>80.900000000000006</v>
      </c>
      <c r="AC1021">
        <v>101.5</v>
      </c>
      <c r="AD1021">
        <v>49.35</v>
      </c>
      <c r="AE1021" s="7" t="s">
        <v>3025</v>
      </c>
      <c r="AF1021" s="7" t="s">
        <v>3025</v>
      </c>
      <c r="AG1021" s="7" t="s">
        <v>3025</v>
      </c>
      <c r="AH1021" s="7" t="s">
        <v>3025</v>
      </c>
      <c r="AI1021" s="7" t="s">
        <v>3025</v>
      </c>
      <c r="AJ1021">
        <v>41.79</v>
      </c>
      <c r="AK1021" s="7" t="s">
        <v>3025</v>
      </c>
      <c r="AL1021">
        <v>23.96</v>
      </c>
      <c r="AM1021">
        <v>37.74</v>
      </c>
      <c r="AN1021" s="7" t="s">
        <v>3025</v>
      </c>
      <c r="AO1021">
        <v>36.29</v>
      </c>
      <c r="AP1021">
        <v>28.32</v>
      </c>
      <c r="AQ1021">
        <v>27.23</v>
      </c>
      <c r="AR1021" s="7" t="s">
        <v>3025</v>
      </c>
      <c r="AS1021">
        <v>35.159999999999997</v>
      </c>
      <c r="AT1021" s="7" t="s">
        <v>3025</v>
      </c>
      <c r="AU1021" s="7" t="s">
        <v>3025</v>
      </c>
      <c r="AV1021">
        <v>30.64</v>
      </c>
      <c r="AW1021" s="7" t="s">
        <v>3025</v>
      </c>
      <c r="AX1021" s="7" t="s">
        <v>3025</v>
      </c>
      <c r="AY1021" s="7" t="s">
        <v>3025</v>
      </c>
      <c r="AZ1021" s="7" t="s">
        <v>3025</v>
      </c>
      <c r="BA1021" s="7" t="s">
        <v>3025</v>
      </c>
      <c r="BB1021">
        <v>15.23</v>
      </c>
      <c r="BC1021">
        <v>18.79</v>
      </c>
      <c r="BD1021">
        <v>22.62</v>
      </c>
      <c r="BE1021">
        <v>29.35</v>
      </c>
      <c r="BF1021" s="7" t="s">
        <v>3025</v>
      </c>
      <c r="BG1021">
        <v>48.25</v>
      </c>
      <c r="BH1021">
        <v>20.69</v>
      </c>
      <c r="BI1021" s="7" t="s">
        <v>3025</v>
      </c>
      <c r="BJ1021" s="7" t="s">
        <v>3025</v>
      </c>
      <c r="BK1021">
        <v>26.83</v>
      </c>
      <c r="BL1021">
        <v>48.53</v>
      </c>
      <c r="BM1021">
        <v>15.045</v>
      </c>
      <c r="BN1021">
        <v>14.2875</v>
      </c>
      <c r="BO1021">
        <v>20.18</v>
      </c>
      <c r="BP1021">
        <v>23.71</v>
      </c>
      <c r="BQ1021">
        <v>23.05</v>
      </c>
      <c r="BR1021">
        <v>88.97</v>
      </c>
      <c r="BS1021">
        <v>10.0284</v>
      </c>
      <c r="BT1021">
        <v>24.6</v>
      </c>
      <c r="BU1021">
        <v>28.1</v>
      </c>
      <c r="BV1021">
        <v>356.31979999999999</v>
      </c>
      <c r="BW1021">
        <v>19.079999999999998</v>
      </c>
      <c r="BX1021">
        <v>10.157999999999999</v>
      </c>
      <c r="BY1021">
        <v>51.1</v>
      </c>
      <c r="BZ1021" s="7" t="s">
        <v>3025</v>
      </c>
    </row>
    <row r="1022" spans="2:78" x14ac:dyDescent="0.25">
      <c r="B1022" s="2">
        <v>39779</v>
      </c>
      <c r="C1022" s="7" t="s">
        <v>3025</v>
      </c>
      <c r="D1022" s="7">
        <v>91.94</v>
      </c>
      <c r="E1022" s="7" t="s">
        <v>3025</v>
      </c>
      <c r="F1022" s="7" t="s">
        <v>3025</v>
      </c>
      <c r="G1022" s="7" t="s">
        <v>3025</v>
      </c>
      <c r="H1022" s="7" t="s">
        <v>3025</v>
      </c>
      <c r="I1022" s="7" t="s">
        <v>3025</v>
      </c>
      <c r="J1022">
        <v>95.32</v>
      </c>
      <c r="K1022">
        <v>80.38</v>
      </c>
      <c r="L1022">
        <v>98.64</v>
      </c>
      <c r="M1022">
        <v>90.4</v>
      </c>
      <c r="N1022">
        <v>103.75</v>
      </c>
      <c r="O1022">
        <v>92.89</v>
      </c>
      <c r="P1022">
        <v>104.43</v>
      </c>
      <c r="Q1022" s="7" t="s">
        <v>3025</v>
      </c>
      <c r="R1022" s="7" t="s">
        <v>3025</v>
      </c>
      <c r="S1022">
        <v>22.55</v>
      </c>
      <c r="T1022">
        <v>24.35</v>
      </c>
      <c r="U1022">
        <v>20.605</v>
      </c>
      <c r="V1022">
        <v>29.6</v>
      </c>
      <c r="W1022" s="7" t="s">
        <v>3025</v>
      </c>
      <c r="X1022">
        <v>26.11</v>
      </c>
      <c r="Y1022" s="7" t="s">
        <v>3025</v>
      </c>
      <c r="Z1022" s="7" t="s">
        <v>3025</v>
      </c>
      <c r="AA1022" s="7" t="s">
        <v>3025</v>
      </c>
      <c r="AB1022">
        <v>80.900000000000006</v>
      </c>
      <c r="AC1022">
        <v>101.5</v>
      </c>
      <c r="AD1022">
        <v>49.35</v>
      </c>
      <c r="AE1022" s="7" t="s">
        <v>3025</v>
      </c>
      <c r="AF1022" s="7" t="s">
        <v>3025</v>
      </c>
      <c r="AG1022" s="7" t="s">
        <v>3025</v>
      </c>
      <c r="AH1022" s="7" t="s">
        <v>3025</v>
      </c>
      <c r="AI1022" s="7" t="s">
        <v>3025</v>
      </c>
      <c r="AJ1022">
        <v>41.79</v>
      </c>
      <c r="AK1022" s="7" t="s">
        <v>3025</v>
      </c>
      <c r="AL1022">
        <v>23.96</v>
      </c>
      <c r="AM1022">
        <v>37.74</v>
      </c>
      <c r="AN1022" s="7" t="s">
        <v>3025</v>
      </c>
      <c r="AO1022">
        <v>36.29</v>
      </c>
      <c r="AP1022">
        <v>28.32</v>
      </c>
      <c r="AQ1022">
        <v>27.23</v>
      </c>
      <c r="AR1022" s="7" t="s">
        <v>3025</v>
      </c>
      <c r="AS1022">
        <v>35.159999999999997</v>
      </c>
      <c r="AT1022" s="7" t="s">
        <v>3025</v>
      </c>
      <c r="AU1022" s="7" t="s">
        <v>3025</v>
      </c>
      <c r="AV1022">
        <v>30.64</v>
      </c>
      <c r="AW1022" s="7" t="s">
        <v>3025</v>
      </c>
      <c r="AX1022" s="7" t="s">
        <v>3025</v>
      </c>
      <c r="AY1022" s="7" t="s">
        <v>3025</v>
      </c>
      <c r="AZ1022" s="7" t="s">
        <v>3025</v>
      </c>
      <c r="BA1022" s="7" t="s">
        <v>3025</v>
      </c>
      <c r="BB1022">
        <v>15.23</v>
      </c>
      <c r="BC1022">
        <v>18.79</v>
      </c>
      <c r="BD1022">
        <v>22.62</v>
      </c>
      <c r="BE1022">
        <v>29.35</v>
      </c>
      <c r="BF1022" s="7" t="s">
        <v>3025</v>
      </c>
      <c r="BG1022">
        <v>48.25</v>
      </c>
      <c r="BH1022">
        <v>20.69</v>
      </c>
      <c r="BI1022" s="7" t="s">
        <v>3025</v>
      </c>
      <c r="BJ1022" s="7" t="s">
        <v>3025</v>
      </c>
      <c r="BK1022">
        <v>26.83</v>
      </c>
      <c r="BL1022">
        <v>48.53</v>
      </c>
      <c r="BM1022">
        <v>15.045</v>
      </c>
      <c r="BN1022">
        <v>14.2875</v>
      </c>
      <c r="BO1022">
        <v>20.18</v>
      </c>
      <c r="BP1022">
        <v>23.71</v>
      </c>
      <c r="BQ1022">
        <v>23.05</v>
      </c>
      <c r="BR1022">
        <v>88.97</v>
      </c>
      <c r="BS1022">
        <v>10.0284</v>
      </c>
      <c r="BT1022">
        <v>24.6</v>
      </c>
      <c r="BU1022">
        <v>28.1</v>
      </c>
      <c r="BV1022">
        <v>356.31979999999999</v>
      </c>
      <c r="BW1022">
        <v>19.079999999999998</v>
      </c>
      <c r="BX1022">
        <v>10.157999999999999</v>
      </c>
      <c r="BY1022">
        <v>51.1</v>
      </c>
      <c r="BZ1022" s="7" t="s">
        <v>3025</v>
      </c>
    </row>
    <row r="1023" spans="2:78" x14ac:dyDescent="0.25">
      <c r="B1023" s="2">
        <v>39780</v>
      </c>
      <c r="C1023" s="7" t="s">
        <v>3025</v>
      </c>
      <c r="D1023" s="7">
        <v>91.66</v>
      </c>
      <c r="E1023" s="7" t="s">
        <v>3025</v>
      </c>
      <c r="F1023" s="7" t="s">
        <v>3025</v>
      </c>
      <c r="G1023" s="7" t="s">
        <v>3025</v>
      </c>
      <c r="H1023" s="7" t="s">
        <v>3025</v>
      </c>
      <c r="I1023" s="7" t="s">
        <v>3025</v>
      </c>
      <c r="J1023">
        <v>95.24</v>
      </c>
      <c r="K1023">
        <v>80.31</v>
      </c>
      <c r="L1023">
        <v>98.45</v>
      </c>
      <c r="M1023">
        <v>90.14</v>
      </c>
      <c r="N1023">
        <v>103.73</v>
      </c>
      <c r="O1023">
        <v>93.18</v>
      </c>
      <c r="P1023">
        <v>105.72</v>
      </c>
      <c r="Q1023" s="7" t="s">
        <v>3025</v>
      </c>
      <c r="R1023" s="7" t="s">
        <v>3025</v>
      </c>
      <c r="S1023">
        <v>24.68</v>
      </c>
      <c r="T1023">
        <v>27.8</v>
      </c>
      <c r="U1023">
        <v>20.85</v>
      </c>
      <c r="V1023">
        <v>30.12</v>
      </c>
      <c r="W1023" s="7" t="s">
        <v>3025</v>
      </c>
      <c r="X1023">
        <v>26.57</v>
      </c>
      <c r="Y1023" s="7" t="s">
        <v>3025</v>
      </c>
      <c r="Z1023" s="7" t="s">
        <v>3025</v>
      </c>
      <c r="AA1023" s="7" t="s">
        <v>3025</v>
      </c>
      <c r="AB1023">
        <v>80.500100000000003</v>
      </c>
      <c r="AC1023">
        <v>101.73399999999999</v>
      </c>
      <c r="AD1023">
        <v>49.174999999999997</v>
      </c>
      <c r="AE1023" s="7" t="s">
        <v>3025</v>
      </c>
      <c r="AF1023" s="7" t="s">
        <v>3025</v>
      </c>
      <c r="AG1023" s="7" t="s">
        <v>3025</v>
      </c>
      <c r="AH1023" s="7" t="s">
        <v>3025</v>
      </c>
      <c r="AI1023" s="7" t="s">
        <v>3025</v>
      </c>
      <c r="AJ1023">
        <v>41.77</v>
      </c>
      <c r="AK1023" s="7" t="s">
        <v>3025</v>
      </c>
      <c r="AL1023">
        <v>23.85</v>
      </c>
      <c r="AM1023">
        <v>37.69</v>
      </c>
      <c r="AN1023" s="7" t="s">
        <v>3025</v>
      </c>
      <c r="AO1023">
        <v>35.159999999999997</v>
      </c>
      <c r="AP1023">
        <v>27.73</v>
      </c>
      <c r="AQ1023">
        <v>26.59</v>
      </c>
      <c r="AR1023" s="7" t="s">
        <v>3025</v>
      </c>
      <c r="AS1023">
        <v>34.64</v>
      </c>
      <c r="AT1023" s="7" t="s">
        <v>3025</v>
      </c>
      <c r="AU1023" s="7" t="s">
        <v>3025</v>
      </c>
      <c r="AV1023">
        <v>30.74</v>
      </c>
      <c r="AW1023" s="7" t="s">
        <v>3025</v>
      </c>
      <c r="AX1023" s="7" t="s">
        <v>3025</v>
      </c>
      <c r="AY1023" s="7" t="s">
        <v>3025</v>
      </c>
      <c r="AZ1023" s="7" t="s">
        <v>3025</v>
      </c>
      <c r="BA1023" s="7" t="s">
        <v>3025</v>
      </c>
      <c r="BB1023">
        <v>15.25</v>
      </c>
      <c r="BC1023">
        <v>19.170000000000002</v>
      </c>
      <c r="BD1023">
        <v>23.11</v>
      </c>
      <c r="BE1023">
        <v>29.12</v>
      </c>
      <c r="BF1023" s="7" t="s">
        <v>3025</v>
      </c>
      <c r="BG1023">
        <v>48.8</v>
      </c>
      <c r="BH1023">
        <v>21.045000000000002</v>
      </c>
      <c r="BI1023" s="7" t="s">
        <v>3025</v>
      </c>
      <c r="BJ1023" s="7" t="s">
        <v>3025</v>
      </c>
      <c r="BK1023">
        <v>27.11</v>
      </c>
      <c r="BL1023">
        <v>49.07</v>
      </c>
      <c r="BM1023">
        <v>15.175000000000001</v>
      </c>
      <c r="BN1023">
        <v>14.4475</v>
      </c>
      <c r="BO1023">
        <v>20.49</v>
      </c>
      <c r="BP1023">
        <v>24.07</v>
      </c>
      <c r="BQ1023">
        <v>23.15</v>
      </c>
      <c r="BR1023">
        <v>90.09</v>
      </c>
      <c r="BS1023">
        <v>10.280099999999999</v>
      </c>
      <c r="BT1023">
        <v>24.92</v>
      </c>
      <c r="BU1023">
        <v>27.38</v>
      </c>
      <c r="BV1023">
        <v>336.71969999999999</v>
      </c>
      <c r="BW1023">
        <v>19.079999999999998</v>
      </c>
      <c r="BX1023">
        <v>10.294</v>
      </c>
      <c r="BY1023">
        <v>50.28</v>
      </c>
      <c r="BZ1023" s="7" t="s">
        <v>3025</v>
      </c>
    </row>
    <row r="1024" spans="2:78" x14ac:dyDescent="0.25">
      <c r="B1024" s="2">
        <v>39783</v>
      </c>
      <c r="C1024" s="7" t="s">
        <v>3025</v>
      </c>
      <c r="D1024" s="7">
        <v>91.86</v>
      </c>
      <c r="E1024" s="7" t="s">
        <v>3025</v>
      </c>
      <c r="F1024" s="7" t="s">
        <v>3025</v>
      </c>
      <c r="G1024" s="7" t="s">
        <v>3025</v>
      </c>
      <c r="H1024" s="7" t="s">
        <v>3025</v>
      </c>
      <c r="I1024" s="7" t="s">
        <v>3025</v>
      </c>
      <c r="J1024">
        <v>94.65</v>
      </c>
      <c r="K1024">
        <v>75.650000000000006</v>
      </c>
      <c r="L1024">
        <v>99.43</v>
      </c>
      <c r="M1024">
        <v>91.09</v>
      </c>
      <c r="N1024">
        <v>103.7</v>
      </c>
      <c r="O1024">
        <v>95.05</v>
      </c>
      <c r="P1024">
        <v>109.4</v>
      </c>
      <c r="Q1024" s="7" t="s">
        <v>3025</v>
      </c>
      <c r="R1024" s="7" t="s">
        <v>3025</v>
      </c>
      <c r="S1024">
        <v>23.94</v>
      </c>
      <c r="T1024">
        <v>23.29</v>
      </c>
      <c r="U1024">
        <v>19.754999999999999</v>
      </c>
      <c r="V1024">
        <v>28.12</v>
      </c>
      <c r="W1024" s="7" t="s">
        <v>3025</v>
      </c>
      <c r="X1024">
        <v>22.5</v>
      </c>
      <c r="Y1024" s="7" t="s">
        <v>3025</v>
      </c>
      <c r="Z1024" s="7" t="s">
        <v>3025</v>
      </c>
      <c r="AA1024" s="7" t="s">
        <v>3025</v>
      </c>
      <c r="AB1024">
        <v>77.599999999999994</v>
      </c>
      <c r="AC1024">
        <v>101.38</v>
      </c>
      <c r="AD1024">
        <v>49.634999999999998</v>
      </c>
      <c r="AE1024" s="7" t="s">
        <v>3025</v>
      </c>
      <c r="AF1024" s="7" t="s">
        <v>3025</v>
      </c>
      <c r="AG1024" s="7" t="s">
        <v>3025</v>
      </c>
      <c r="AH1024" s="7" t="s">
        <v>3025</v>
      </c>
      <c r="AI1024" s="7" t="s">
        <v>3025</v>
      </c>
      <c r="AJ1024">
        <v>38.6</v>
      </c>
      <c r="AK1024" s="7" t="s">
        <v>3025</v>
      </c>
      <c r="AL1024">
        <v>22.48</v>
      </c>
      <c r="AM1024">
        <v>34.65</v>
      </c>
      <c r="AN1024" s="7" t="s">
        <v>3025</v>
      </c>
      <c r="AO1024">
        <v>31.06</v>
      </c>
      <c r="AP1024">
        <v>25.37</v>
      </c>
      <c r="AQ1024">
        <v>24.6</v>
      </c>
      <c r="AR1024" s="7" t="s">
        <v>3025</v>
      </c>
      <c r="AS1024">
        <v>32.64</v>
      </c>
      <c r="AT1024" s="7" t="s">
        <v>3025</v>
      </c>
      <c r="AU1024" s="7" t="s">
        <v>3025</v>
      </c>
      <c r="AV1024">
        <v>28.14</v>
      </c>
      <c r="AW1024" s="7" t="s">
        <v>3025</v>
      </c>
      <c r="AX1024" s="7" t="s">
        <v>3025</v>
      </c>
      <c r="AY1024" s="7" t="s">
        <v>3025</v>
      </c>
      <c r="AZ1024" s="7" t="s">
        <v>3025</v>
      </c>
      <c r="BA1024" s="7" t="s">
        <v>3025</v>
      </c>
      <c r="BB1024">
        <v>14.15</v>
      </c>
      <c r="BC1024">
        <v>16.7</v>
      </c>
      <c r="BD1024">
        <v>21.21</v>
      </c>
      <c r="BE1024">
        <v>26.93</v>
      </c>
      <c r="BF1024" s="7" t="s">
        <v>3025</v>
      </c>
      <c r="BG1024">
        <v>43.81</v>
      </c>
      <c r="BH1024">
        <v>18.825500000000002</v>
      </c>
      <c r="BI1024" s="7" t="s">
        <v>3025</v>
      </c>
      <c r="BJ1024" s="7" t="s">
        <v>3025</v>
      </c>
      <c r="BK1024">
        <v>24.65</v>
      </c>
      <c r="BL1024">
        <v>44.57</v>
      </c>
      <c r="BM1024">
        <v>13.824999999999999</v>
      </c>
      <c r="BN1024">
        <v>13.0875</v>
      </c>
      <c r="BO1024">
        <v>18.7</v>
      </c>
      <c r="BP1024">
        <v>22.74</v>
      </c>
      <c r="BQ1024">
        <v>21.19</v>
      </c>
      <c r="BR1024">
        <v>82.11</v>
      </c>
      <c r="BS1024">
        <v>8.5668000000000006</v>
      </c>
      <c r="BT1024">
        <v>23.64</v>
      </c>
      <c r="BU1024">
        <v>26.03</v>
      </c>
      <c r="BV1024">
        <v>319.11959999999999</v>
      </c>
      <c r="BW1024">
        <v>17.52</v>
      </c>
      <c r="BX1024">
        <v>9.2200000000000006</v>
      </c>
      <c r="BY1024">
        <v>44.93</v>
      </c>
      <c r="BZ1024" s="7" t="s">
        <v>3025</v>
      </c>
    </row>
    <row r="1025" spans="2:78" x14ac:dyDescent="0.25">
      <c r="B1025" s="2">
        <v>39784</v>
      </c>
      <c r="C1025" s="7" t="s">
        <v>3025</v>
      </c>
      <c r="D1025" s="7">
        <v>91.94</v>
      </c>
      <c r="E1025" s="7" t="s">
        <v>3025</v>
      </c>
      <c r="F1025" s="7" t="s">
        <v>3025</v>
      </c>
      <c r="G1025" s="7" t="s">
        <v>3025</v>
      </c>
      <c r="H1025" s="7" t="s">
        <v>3025</v>
      </c>
      <c r="I1025" s="7" t="s">
        <v>3025</v>
      </c>
      <c r="J1025">
        <v>93.39</v>
      </c>
      <c r="K1025">
        <v>76.95</v>
      </c>
      <c r="L1025">
        <v>99.53</v>
      </c>
      <c r="M1025">
        <v>91.78</v>
      </c>
      <c r="N1025">
        <v>103.76</v>
      </c>
      <c r="O1025">
        <v>95.89</v>
      </c>
      <c r="P1025">
        <v>109.82</v>
      </c>
      <c r="Q1025" s="7" t="s">
        <v>3025</v>
      </c>
      <c r="R1025" s="7" t="s">
        <v>3025</v>
      </c>
      <c r="S1025">
        <v>24.08</v>
      </c>
      <c r="T1025">
        <v>23.79</v>
      </c>
      <c r="U1025">
        <v>20.295000000000002</v>
      </c>
      <c r="V1025">
        <v>28.85</v>
      </c>
      <c r="W1025" s="7" t="s">
        <v>3025</v>
      </c>
      <c r="X1025">
        <v>24.69</v>
      </c>
      <c r="Y1025" s="7" t="s">
        <v>3025</v>
      </c>
      <c r="Z1025" s="7" t="s">
        <v>3025</v>
      </c>
      <c r="AA1025" s="7" t="s">
        <v>3025</v>
      </c>
      <c r="AB1025">
        <v>78.72</v>
      </c>
      <c r="AC1025">
        <v>101.57</v>
      </c>
      <c r="AD1025">
        <v>49.34</v>
      </c>
      <c r="AE1025" s="7" t="s">
        <v>3025</v>
      </c>
      <c r="AF1025" s="7" t="s">
        <v>3025</v>
      </c>
      <c r="AG1025" s="7" t="s">
        <v>3025</v>
      </c>
      <c r="AH1025" s="7" t="s">
        <v>3025</v>
      </c>
      <c r="AI1025" s="7" t="s">
        <v>3025</v>
      </c>
      <c r="AJ1025">
        <v>40.520000000000003</v>
      </c>
      <c r="AK1025" s="7" t="s">
        <v>3025</v>
      </c>
      <c r="AL1025">
        <v>23.15</v>
      </c>
      <c r="AM1025">
        <v>36.799999999999997</v>
      </c>
      <c r="AN1025" s="7" t="s">
        <v>3025</v>
      </c>
      <c r="AO1025">
        <v>32.36</v>
      </c>
      <c r="AP1025">
        <v>26.93</v>
      </c>
      <c r="AQ1025">
        <v>26.41</v>
      </c>
      <c r="AR1025" s="7" t="s">
        <v>3025</v>
      </c>
      <c r="AS1025">
        <v>34.287999999999997</v>
      </c>
      <c r="AT1025" s="7" t="s">
        <v>3025</v>
      </c>
      <c r="AU1025" s="7" t="s">
        <v>3025</v>
      </c>
      <c r="AV1025">
        <v>29.5</v>
      </c>
      <c r="AW1025" s="7" t="s">
        <v>3025</v>
      </c>
      <c r="AX1025" s="7" t="s">
        <v>3025</v>
      </c>
      <c r="AY1025" s="7" t="s">
        <v>3025</v>
      </c>
      <c r="AZ1025" s="7" t="s">
        <v>3025</v>
      </c>
      <c r="BA1025" s="7" t="s">
        <v>3025</v>
      </c>
      <c r="BB1025">
        <v>14.65</v>
      </c>
      <c r="BC1025">
        <v>18.89</v>
      </c>
      <c r="BD1025">
        <v>22.19</v>
      </c>
      <c r="BE1025">
        <v>27.83</v>
      </c>
      <c r="BF1025" s="7" t="s">
        <v>3025</v>
      </c>
      <c r="BG1025">
        <v>45.75</v>
      </c>
      <c r="BH1025">
        <v>19.670000000000002</v>
      </c>
      <c r="BI1025" s="7" t="s">
        <v>3025</v>
      </c>
      <c r="BJ1025" s="7" t="s">
        <v>3025</v>
      </c>
      <c r="BK1025">
        <v>25.58</v>
      </c>
      <c r="BL1025">
        <v>46.47</v>
      </c>
      <c r="BM1025">
        <v>14.4</v>
      </c>
      <c r="BN1025">
        <v>13.5975</v>
      </c>
      <c r="BO1025">
        <v>19.57</v>
      </c>
      <c r="BP1025">
        <v>23.07</v>
      </c>
      <c r="BQ1025">
        <v>22.01</v>
      </c>
      <c r="BR1025">
        <v>85.27</v>
      </c>
      <c r="BS1025">
        <v>9.2651000000000003</v>
      </c>
      <c r="BT1025">
        <v>24.25</v>
      </c>
      <c r="BU1025">
        <v>26.63</v>
      </c>
      <c r="BV1025">
        <v>308</v>
      </c>
      <c r="BW1025">
        <v>18.329999999999998</v>
      </c>
      <c r="BX1025">
        <v>9.64</v>
      </c>
      <c r="BY1025">
        <v>46.45</v>
      </c>
      <c r="BZ1025" s="7" t="s">
        <v>3025</v>
      </c>
    </row>
    <row r="1026" spans="2:78" x14ac:dyDescent="0.25">
      <c r="B1026" s="2">
        <v>39785</v>
      </c>
      <c r="C1026" s="7" t="s">
        <v>3025</v>
      </c>
      <c r="D1026" s="7">
        <v>91.8</v>
      </c>
      <c r="E1026" s="7" t="s">
        <v>3025</v>
      </c>
      <c r="F1026" s="7" t="s">
        <v>3025</v>
      </c>
      <c r="G1026" s="7" t="s">
        <v>3025</v>
      </c>
      <c r="H1026" s="7" t="s">
        <v>3025</v>
      </c>
      <c r="I1026" s="7" t="s">
        <v>3025</v>
      </c>
      <c r="J1026">
        <v>94.7</v>
      </c>
      <c r="K1026">
        <v>76.180000000000007</v>
      </c>
      <c r="L1026">
        <v>99.54</v>
      </c>
      <c r="M1026">
        <v>92.42</v>
      </c>
      <c r="N1026">
        <v>103.5</v>
      </c>
      <c r="O1026">
        <v>97.16</v>
      </c>
      <c r="P1026">
        <v>110.13</v>
      </c>
      <c r="Q1026" s="7" t="s">
        <v>3025</v>
      </c>
      <c r="R1026" s="7" t="s">
        <v>3025</v>
      </c>
      <c r="S1026">
        <v>24.34</v>
      </c>
      <c r="T1026">
        <v>23.78</v>
      </c>
      <c r="U1026">
        <v>21</v>
      </c>
      <c r="V1026">
        <v>29.35</v>
      </c>
      <c r="W1026" s="7" t="s">
        <v>3025</v>
      </c>
      <c r="X1026">
        <v>24.06</v>
      </c>
      <c r="Y1026" s="7" t="s">
        <v>3025</v>
      </c>
      <c r="Z1026" s="7" t="s">
        <v>3025</v>
      </c>
      <c r="AA1026" s="7" t="s">
        <v>3025</v>
      </c>
      <c r="AB1026">
        <v>82.37</v>
      </c>
      <c r="AC1026">
        <v>101.56</v>
      </c>
      <c r="AD1026">
        <v>48.88</v>
      </c>
      <c r="AE1026" s="7" t="s">
        <v>3025</v>
      </c>
      <c r="AF1026" s="7" t="s">
        <v>3025</v>
      </c>
      <c r="AG1026" s="7" t="s">
        <v>3025</v>
      </c>
      <c r="AH1026" s="7" t="s">
        <v>3025</v>
      </c>
      <c r="AI1026" s="7" t="s">
        <v>3025</v>
      </c>
      <c r="AJ1026">
        <v>41</v>
      </c>
      <c r="AK1026" s="7" t="s">
        <v>3025</v>
      </c>
      <c r="AL1026">
        <v>23.062000000000001</v>
      </c>
      <c r="AM1026">
        <v>37.020000000000003</v>
      </c>
      <c r="AN1026" s="7" t="s">
        <v>3025</v>
      </c>
      <c r="AO1026">
        <v>31.49</v>
      </c>
      <c r="AP1026">
        <v>27.31</v>
      </c>
      <c r="AQ1026">
        <v>27.25</v>
      </c>
      <c r="AR1026" s="7" t="s">
        <v>3025</v>
      </c>
      <c r="AS1026">
        <v>34.6</v>
      </c>
      <c r="AT1026" s="7" t="s">
        <v>3025</v>
      </c>
      <c r="AU1026" s="7" t="s">
        <v>3025</v>
      </c>
      <c r="AV1026">
        <v>29.83</v>
      </c>
      <c r="AW1026" s="7" t="s">
        <v>3025</v>
      </c>
      <c r="AX1026" s="7" t="s">
        <v>3025</v>
      </c>
      <c r="AY1026" s="7" t="s">
        <v>3025</v>
      </c>
      <c r="AZ1026" s="7" t="s">
        <v>3025</v>
      </c>
      <c r="BA1026" s="7" t="s">
        <v>3025</v>
      </c>
      <c r="BB1026">
        <v>15.07</v>
      </c>
      <c r="BC1026">
        <v>18.18</v>
      </c>
      <c r="BD1026">
        <v>22.57</v>
      </c>
      <c r="BE1026">
        <v>28.62</v>
      </c>
      <c r="BF1026" s="7" t="s">
        <v>3025</v>
      </c>
      <c r="BG1026">
        <v>46.92</v>
      </c>
      <c r="BH1026">
        <v>20.32</v>
      </c>
      <c r="BI1026" s="7" t="s">
        <v>3025</v>
      </c>
      <c r="BJ1026" s="7" t="s">
        <v>3025</v>
      </c>
      <c r="BK1026">
        <v>26.28</v>
      </c>
      <c r="BL1026">
        <v>48.02</v>
      </c>
      <c r="BM1026">
        <v>15.05</v>
      </c>
      <c r="BN1026">
        <v>13.935</v>
      </c>
      <c r="BO1026">
        <v>20.27</v>
      </c>
      <c r="BP1026">
        <v>23.35</v>
      </c>
      <c r="BQ1026">
        <v>21.97</v>
      </c>
      <c r="BR1026">
        <v>87.32</v>
      </c>
      <c r="BS1026">
        <v>9.7441999999999993</v>
      </c>
      <c r="BT1026">
        <v>24.83</v>
      </c>
      <c r="BU1026">
        <v>27.44</v>
      </c>
      <c r="BV1026">
        <v>304.3997</v>
      </c>
      <c r="BW1026">
        <v>18.510000000000002</v>
      </c>
      <c r="BX1026">
        <v>9.84</v>
      </c>
      <c r="BY1026">
        <v>46.48</v>
      </c>
      <c r="BZ1026" s="7" t="s">
        <v>3025</v>
      </c>
    </row>
    <row r="1027" spans="2:78" x14ac:dyDescent="0.25">
      <c r="B1027" s="2">
        <v>39786</v>
      </c>
      <c r="C1027" s="7" t="s">
        <v>3025</v>
      </c>
      <c r="D1027" s="7">
        <v>91.76</v>
      </c>
      <c r="E1027" s="7" t="s">
        <v>3025</v>
      </c>
      <c r="F1027" s="7" t="s">
        <v>3025</v>
      </c>
      <c r="G1027" s="7" t="s">
        <v>3025</v>
      </c>
      <c r="H1027" s="7" t="s">
        <v>3025</v>
      </c>
      <c r="I1027" s="7" t="s">
        <v>3025</v>
      </c>
      <c r="J1027">
        <v>95</v>
      </c>
      <c r="K1027">
        <v>75.5</v>
      </c>
      <c r="L1027">
        <v>99.87</v>
      </c>
      <c r="M1027">
        <v>92.51</v>
      </c>
      <c r="N1027">
        <v>104.05</v>
      </c>
      <c r="O1027">
        <v>97.93</v>
      </c>
      <c r="P1027">
        <v>112.3</v>
      </c>
      <c r="Q1027" s="7" t="s">
        <v>3025</v>
      </c>
      <c r="R1027" s="7" t="s">
        <v>3025</v>
      </c>
      <c r="S1027">
        <v>24.167999999999999</v>
      </c>
      <c r="T1027">
        <v>23.3</v>
      </c>
      <c r="U1027">
        <v>20.475000000000001</v>
      </c>
      <c r="V1027">
        <v>28.29</v>
      </c>
      <c r="W1027" s="7" t="s">
        <v>3025</v>
      </c>
      <c r="X1027">
        <v>23.42</v>
      </c>
      <c r="Y1027" s="7" t="s">
        <v>3025</v>
      </c>
      <c r="Z1027" s="7" t="s">
        <v>3025</v>
      </c>
      <c r="AA1027" s="7" t="s">
        <v>3025</v>
      </c>
      <c r="AB1027">
        <v>82.22</v>
      </c>
      <c r="AC1027">
        <v>101.58</v>
      </c>
      <c r="AD1027">
        <v>49.054000000000002</v>
      </c>
      <c r="AE1027" s="7" t="s">
        <v>3025</v>
      </c>
      <c r="AF1027" s="7" t="s">
        <v>3025</v>
      </c>
      <c r="AG1027" s="7" t="s">
        <v>3025</v>
      </c>
      <c r="AH1027" s="7" t="s">
        <v>3025</v>
      </c>
      <c r="AI1027" s="7" t="s">
        <v>3025</v>
      </c>
      <c r="AJ1027">
        <v>39.71</v>
      </c>
      <c r="AK1027" s="7" t="s">
        <v>3025</v>
      </c>
      <c r="AL1027">
        <v>22.71</v>
      </c>
      <c r="AM1027">
        <v>35.89</v>
      </c>
      <c r="AN1027" s="7" t="s">
        <v>3025</v>
      </c>
      <c r="AO1027">
        <v>30.25</v>
      </c>
      <c r="AP1027">
        <v>26.6</v>
      </c>
      <c r="AQ1027">
        <v>25.85</v>
      </c>
      <c r="AR1027" s="7" t="s">
        <v>3025</v>
      </c>
      <c r="AS1027">
        <v>33.24</v>
      </c>
      <c r="AT1027" s="7" t="s">
        <v>3025</v>
      </c>
      <c r="AU1027" s="7" t="s">
        <v>3025</v>
      </c>
      <c r="AV1027">
        <v>29.29</v>
      </c>
      <c r="AW1027" s="7" t="s">
        <v>3025</v>
      </c>
      <c r="AX1027" s="7" t="s">
        <v>3025</v>
      </c>
      <c r="AY1027" s="7" t="s">
        <v>3025</v>
      </c>
      <c r="AZ1027" s="7" t="s">
        <v>3025</v>
      </c>
      <c r="BA1027" s="7" t="s">
        <v>3025</v>
      </c>
      <c r="BB1027">
        <v>14.46</v>
      </c>
      <c r="BC1027">
        <v>17.73</v>
      </c>
      <c r="BD1027">
        <v>22.12</v>
      </c>
      <c r="BE1027">
        <v>27.81</v>
      </c>
      <c r="BF1027" s="7" t="s">
        <v>3025</v>
      </c>
      <c r="BG1027">
        <v>45.22</v>
      </c>
      <c r="BH1027">
        <v>19.704999999999998</v>
      </c>
      <c r="BI1027" s="7" t="s">
        <v>3025</v>
      </c>
      <c r="BJ1027" s="7" t="s">
        <v>3025</v>
      </c>
      <c r="BK1027">
        <v>25.46</v>
      </c>
      <c r="BL1027">
        <v>46.64</v>
      </c>
      <c r="BM1027">
        <v>14.185</v>
      </c>
      <c r="BN1027">
        <v>13.52</v>
      </c>
      <c r="BO1027">
        <v>20.49</v>
      </c>
      <c r="BP1027">
        <v>23.05</v>
      </c>
      <c r="BQ1027">
        <v>21.53</v>
      </c>
      <c r="BR1027">
        <v>85.3</v>
      </c>
      <c r="BS1027">
        <v>9.6387</v>
      </c>
      <c r="BT1027">
        <v>24.36</v>
      </c>
      <c r="BU1027">
        <v>25.85</v>
      </c>
      <c r="BV1027">
        <v>283.27980000000002</v>
      </c>
      <c r="BW1027">
        <v>17.82</v>
      </c>
      <c r="BX1027">
        <v>9.5500000000000007</v>
      </c>
      <c r="BY1027">
        <v>43.26</v>
      </c>
      <c r="BZ1027" s="7" t="s">
        <v>3025</v>
      </c>
    </row>
    <row r="1028" spans="2:78" x14ac:dyDescent="0.25">
      <c r="B1028" s="2">
        <v>39787</v>
      </c>
      <c r="C1028" s="7" t="s">
        <v>3025</v>
      </c>
      <c r="D1028" s="7">
        <v>91.76</v>
      </c>
      <c r="E1028" s="7" t="s">
        <v>3025</v>
      </c>
      <c r="F1028" s="7" t="s">
        <v>3025</v>
      </c>
      <c r="G1028" s="7" t="s">
        <v>3025</v>
      </c>
      <c r="H1028" s="7" t="s">
        <v>3025</v>
      </c>
      <c r="I1028" s="7" t="s">
        <v>3025</v>
      </c>
      <c r="J1028">
        <v>94.8</v>
      </c>
      <c r="K1028">
        <v>74.52</v>
      </c>
      <c r="L1028">
        <v>99.32</v>
      </c>
      <c r="M1028">
        <v>91.88</v>
      </c>
      <c r="N1028">
        <v>103.89</v>
      </c>
      <c r="O1028">
        <v>97.25</v>
      </c>
      <c r="P1028">
        <v>110.48</v>
      </c>
      <c r="Q1028" s="7" t="s">
        <v>3025</v>
      </c>
      <c r="R1028" s="7" t="s">
        <v>3025</v>
      </c>
      <c r="S1028">
        <v>24.36</v>
      </c>
      <c r="T1028">
        <v>24.245000000000001</v>
      </c>
      <c r="U1028">
        <v>21.114999999999998</v>
      </c>
      <c r="V1028">
        <v>28.47</v>
      </c>
      <c r="W1028" s="7" t="s">
        <v>3025</v>
      </c>
      <c r="X1028">
        <v>23.23</v>
      </c>
      <c r="Y1028" s="7" t="s">
        <v>3025</v>
      </c>
      <c r="Z1028" s="7" t="s">
        <v>3025</v>
      </c>
      <c r="AA1028" s="7" t="s">
        <v>3025</v>
      </c>
      <c r="AB1028">
        <v>82.16</v>
      </c>
      <c r="AC1028">
        <v>101.62</v>
      </c>
      <c r="AD1028">
        <v>49.18</v>
      </c>
      <c r="AE1028" s="7" t="s">
        <v>3025</v>
      </c>
      <c r="AF1028" s="7" t="s">
        <v>3025</v>
      </c>
      <c r="AG1028" s="7" t="s">
        <v>3025</v>
      </c>
      <c r="AH1028" s="7" t="s">
        <v>3025</v>
      </c>
      <c r="AI1028" s="7" t="s">
        <v>3025</v>
      </c>
      <c r="AJ1028">
        <v>40.47</v>
      </c>
      <c r="AK1028" s="7" t="s">
        <v>3025</v>
      </c>
      <c r="AL1028">
        <v>22.95</v>
      </c>
      <c r="AM1028">
        <v>36.4</v>
      </c>
      <c r="AN1028" s="7" t="s">
        <v>3025</v>
      </c>
      <c r="AO1028">
        <v>31.72</v>
      </c>
      <c r="AP1028">
        <v>26.89</v>
      </c>
      <c r="AQ1028">
        <v>27.83</v>
      </c>
      <c r="AR1028" s="7" t="s">
        <v>3025</v>
      </c>
      <c r="AS1028">
        <v>33.76</v>
      </c>
      <c r="AT1028" s="7" t="s">
        <v>3025</v>
      </c>
      <c r="AU1028" s="7" t="s">
        <v>3025</v>
      </c>
      <c r="AV1028">
        <v>29.78</v>
      </c>
      <c r="AW1028" s="7" t="s">
        <v>3025</v>
      </c>
      <c r="AX1028" s="7" t="s">
        <v>3025</v>
      </c>
      <c r="AY1028" s="7" t="s">
        <v>3025</v>
      </c>
      <c r="AZ1028" s="7" t="s">
        <v>3025</v>
      </c>
      <c r="BA1028" s="7" t="s">
        <v>3025</v>
      </c>
      <c r="BB1028">
        <v>15.03</v>
      </c>
      <c r="BC1028">
        <v>18.2</v>
      </c>
      <c r="BD1028">
        <v>22.661999999999999</v>
      </c>
      <c r="BE1028">
        <v>28.94</v>
      </c>
      <c r="BF1028" s="7" t="s">
        <v>3025</v>
      </c>
      <c r="BG1028">
        <v>46.91</v>
      </c>
      <c r="BH1028">
        <v>20.405000000000001</v>
      </c>
      <c r="BI1028" s="7" t="s">
        <v>3025</v>
      </c>
      <c r="BJ1028" s="7" t="s">
        <v>3025</v>
      </c>
      <c r="BK1028">
        <v>26.44</v>
      </c>
      <c r="BL1028">
        <v>48.61</v>
      </c>
      <c r="BM1028">
        <v>14.7</v>
      </c>
      <c r="BN1028">
        <v>14.0875</v>
      </c>
      <c r="BO1028">
        <v>21.09</v>
      </c>
      <c r="BP1028">
        <v>23.7</v>
      </c>
      <c r="BQ1028">
        <v>21.93</v>
      </c>
      <c r="BR1028">
        <v>87.93</v>
      </c>
      <c r="BS1028">
        <v>10.401899999999999</v>
      </c>
      <c r="BT1028">
        <v>25.19</v>
      </c>
      <c r="BU1028">
        <v>26.4</v>
      </c>
      <c r="BV1028">
        <v>274</v>
      </c>
      <c r="BW1028">
        <v>18.1401</v>
      </c>
      <c r="BX1028">
        <v>9.9420000000000002</v>
      </c>
      <c r="BY1028">
        <v>44.16</v>
      </c>
      <c r="BZ1028" s="7" t="s">
        <v>3025</v>
      </c>
    </row>
    <row r="1029" spans="2:78" x14ac:dyDescent="0.25">
      <c r="B1029" s="2">
        <v>39790</v>
      </c>
      <c r="C1029" s="7" t="s">
        <v>3025</v>
      </c>
      <c r="D1029" s="7">
        <v>91.78</v>
      </c>
      <c r="E1029" s="7" t="s">
        <v>3025</v>
      </c>
      <c r="F1029" s="7" t="s">
        <v>3025</v>
      </c>
      <c r="G1029" s="7" t="s">
        <v>3025</v>
      </c>
      <c r="H1029" s="7" t="s">
        <v>3025</v>
      </c>
      <c r="I1029" s="7" t="s">
        <v>3025</v>
      </c>
      <c r="J1029">
        <v>94.387200000000007</v>
      </c>
      <c r="K1029">
        <v>76.194999999999993</v>
      </c>
      <c r="L1029">
        <v>99.191000000000003</v>
      </c>
      <c r="M1029">
        <v>92.83</v>
      </c>
      <c r="N1029">
        <v>103.87</v>
      </c>
      <c r="O1029">
        <v>96</v>
      </c>
      <c r="P1029">
        <v>110.24</v>
      </c>
      <c r="Q1029" s="7" t="s">
        <v>3025</v>
      </c>
      <c r="R1029" s="7" t="s">
        <v>3025</v>
      </c>
      <c r="S1029">
        <v>25.75</v>
      </c>
      <c r="T1029">
        <v>24.5</v>
      </c>
      <c r="U1029">
        <v>21.25</v>
      </c>
      <c r="V1029">
        <v>28.93</v>
      </c>
      <c r="W1029" s="7" t="s">
        <v>3025</v>
      </c>
      <c r="X1029">
        <v>25.26</v>
      </c>
      <c r="Y1029" s="7" t="s">
        <v>3025</v>
      </c>
      <c r="Z1029" s="7" t="s">
        <v>3025</v>
      </c>
      <c r="AA1029" s="7" t="s">
        <v>3025</v>
      </c>
      <c r="AB1029">
        <v>80.646000000000001</v>
      </c>
      <c r="AC1029">
        <v>101.58</v>
      </c>
      <c r="AD1029">
        <v>49.41</v>
      </c>
      <c r="AE1029" s="7" t="s">
        <v>3025</v>
      </c>
      <c r="AF1029" s="7" t="s">
        <v>3025</v>
      </c>
      <c r="AG1029" s="7" t="s">
        <v>3025</v>
      </c>
      <c r="AH1029" s="7" t="s">
        <v>3025</v>
      </c>
      <c r="AI1029" s="7" t="s">
        <v>3025</v>
      </c>
      <c r="AJ1029">
        <v>41.999000000000002</v>
      </c>
      <c r="AK1029" s="7" t="s">
        <v>3025</v>
      </c>
      <c r="AL1029">
        <v>23.81</v>
      </c>
      <c r="AM1029">
        <v>38.369999999999997</v>
      </c>
      <c r="AN1029" s="7" t="s">
        <v>3025</v>
      </c>
      <c r="AO1029">
        <v>33.15</v>
      </c>
      <c r="AP1029">
        <v>28.29</v>
      </c>
      <c r="AQ1029">
        <v>30.3</v>
      </c>
      <c r="AR1029" s="7" t="s">
        <v>3025</v>
      </c>
      <c r="AS1029">
        <v>35.283999999999999</v>
      </c>
      <c r="AT1029" s="7" t="s">
        <v>3025</v>
      </c>
      <c r="AU1029" s="7" t="s">
        <v>3025</v>
      </c>
      <c r="AV1029">
        <v>30.98</v>
      </c>
      <c r="AW1029" s="7" t="s">
        <v>3025</v>
      </c>
      <c r="AX1029" s="7" t="s">
        <v>3025</v>
      </c>
      <c r="AY1029" s="7" t="s">
        <v>3025</v>
      </c>
      <c r="AZ1029" s="7" t="s">
        <v>3025</v>
      </c>
      <c r="BA1029" s="7" t="s">
        <v>3025</v>
      </c>
      <c r="BB1029">
        <v>15.73</v>
      </c>
      <c r="BC1029">
        <v>19.1599</v>
      </c>
      <c r="BD1029">
        <v>23.25</v>
      </c>
      <c r="BE1029">
        <v>30.08</v>
      </c>
      <c r="BF1029" s="7" t="s">
        <v>3025</v>
      </c>
      <c r="BG1029">
        <v>49.26</v>
      </c>
      <c r="BH1029">
        <v>21.245000000000001</v>
      </c>
      <c r="BI1029" s="7" t="s">
        <v>3025</v>
      </c>
      <c r="BJ1029" s="7" t="s">
        <v>3025</v>
      </c>
      <c r="BK1029">
        <v>27.4</v>
      </c>
      <c r="BL1029">
        <v>50.32</v>
      </c>
      <c r="BM1029">
        <v>15.715</v>
      </c>
      <c r="BN1029">
        <v>14.645</v>
      </c>
      <c r="BO1029">
        <v>21.88</v>
      </c>
      <c r="BP1029">
        <v>23.84</v>
      </c>
      <c r="BQ1029">
        <v>23.58</v>
      </c>
      <c r="BR1029">
        <v>91</v>
      </c>
      <c r="BS1029">
        <v>11.100300000000001</v>
      </c>
      <c r="BT1029">
        <v>25.39</v>
      </c>
      <c r="BU1029">
        <v>27.655999999999999</v>
      </c>
      <c r="BV1029">
        <v>288.9597</v>
      </c>
      <c r="BW1029">
        <v>19.319900000000001</v>
      </c>
      <c r="BX1029">
        <v>10.356</v>
      </c>
      <c r="BY1029">
        <v>46.12</v>
      </c>
      <c r="BZ1029" s="7" t="s">
        <v>3025</v>
      </c>
    </row>
    <row r="1030" spans="2:78" x14ac:dyDescent="0.25">
      <c r="B1030" s="2">
        <v>39791</v>
      </c>
      <c r="C1030" s="7" t="s">
        <v>3025</v>
      </c>
      <c r="D1030" s="7">
        <v>91.74</v>
      </c>
      <c r="E1030" s="7" t="s">
        <v>3025</v>
      </c>
      <c r="F1030" s="7" t="s">
        <v>3025</v>
      </c>
      <c r="G1030" s="7" t="s">
        <v>3025</v>
      </c>
      <c r="H1030" s="7" t="s">
        <v>3025</v>
      </c>
      <c r="I1030" s="7" t="s">
        <v>3025</v>
      </c>
      <c r="J1030">
        <v>94.788499999999999</v>
      </c>
      <c r="K1030">
        <v>76.33</v>
      </c>
      <c r="L1030">
        <v>100.12</v>
      </c>
      <c r="M1030">
        <v>93.46</v>
      </c>
      <c r="N1030">
        <v>104.11</v>
      </c>
      <c r="O1030">
        <v>96.57</v>
      </c>
      <c r="P1030">
        <v>112.42</v>
      </c>
      <c r="Q1030" s="7" t="s">
        <v>3025</v>
      </c>
      <c r="R1030" s="7" t="s">
        <v>3025</v>
      </c>
      <c r="S1030">
        <v>24.75</v>
      </c>
      <c r="T1030">
        <v>24.61</v>
      </c>
      <c r="U1030">
        <v>21.012499999999999</v>
      </c>
      <c r="V1030">
        <v>28.52</v>
      </c>
      <c r="W1030" s="7" t="s">
        <v>3025</v>
      </c>
      <c r="X1030">
        <v>25.41</v>
      </c>
      <c r="Y1030" s="7" t="s">
        <v>3025</v>
      </c>
      <c r="Z1030" s="7" t="s">
        <v>3025</v>
      </c>
      <c r="AA1030" s="7" t="s">
        <v>3025</v>
      </c>
      <c r="AB1030">
        <v>80.89</v>
      </c>
      <c r="AC1030">
        <v>101.47499999999999</v>
      </c>
      <c r="AD1030">
        <v>49.494999999999997</v>
      </c>
      <c r="AE1030" s="7" t="s">
        <v>3025</v>
      </c>
      <c r="AF1030" s="7" t="s">
        <v>3025</v>
      </c>
      <c r="AG1030" s="7" t="s">
        <v>3025</v>
      </c>
      <c r="AH1030" s="7" t="s">
        <v>3025</v>
      </c>
      <c r="AI1030" s="7" t="s">
        <v>3025</v>
      </c>
      <c r="AJ1030">
        <v>41.478999999999999</v>
      </c>
      <c r="AK1030" s="7" t="s">
        <v>3025</v>
      </c>
      <c r="AL1030">
        <v>23.09</v>
      </c>
      <c r="AM1030">
        <v>38.012999999999998</v>
      </c>
      <c r="AN1030" s="7" t="s">
        <v>3025</v>
      </c>
      <c r="AO1030">
        <v>33.32</v>
      </c>
      <c r="AP1030">
        <v>28.18</v>
      </c>
      <c r="AQ1030">
        <v>29.077999999999999</v>
      </c>
      <c r="AR1030" s="7" t="s">
        <v>3025</v>
      </c>
      <c r="AS1030">
        <v>35.04</v>
      </c>
      <c r="AT1030" s="7" t="s">
        <v>3025</v>
      </c>
      <c r="AU1030" s="7" t="s">
        <v>3025</v>
      </c>
      <c r="AV1030">
        <v>30.61</v>
      </c>
      <c r="AW1030" s="7" t="s">
        <v>3025</v>
      </c>
      <c r="AX1030" s="7" t="s">
        <v>3025</v>
      </c>
      <c r="AY1030" s="7" t="s">
        <v>3025</v>
      </c>
      <c r="AZ1030" s="7" t="s">
        <v>3025</v>
      </c>
      <c r="BA1030" s="7" t="s">
        <v>3025</v>
      </c>
      <c r="BB1030">
        <v>15.63</v>
      </c>
      <c r="BC1030">
        <v>17.75</v>
      </c>
      <c r="BD1030">
        <v>22.84</v>
      </c>
      <c r="BE1030">
        <v>30.01</v>
      </c>
      <c r="BF1030" s="7" t="s">
        <v>3025</v>
      </c>
      <c r="BG1030">
        <v>48.28</v>
      </c>
      <c r="BH1030">
        <v>20.68</v>
      </c>
      <c r="BI1030" s="7" t="s">
        <v>3025</v>
      </c>
      <c r="BJ1030" s="7" t="s">
        <v>3025</v>
      </c>
      <c r="BK1030">
        <v>27.06</v>
      </c>
      <c r="BL1030">
        <v>49.003</v>
      </c>
      <c r="BM1030">
        <v>15.095000000000001</v>
      </c>
      <c r="BN1030">
        <v>14.387499999999999</v>
      </c>
      <c r="BO1030">
        <v>21.44</v>
      </c>
      <c r="BP1030">
        <v>23.38</v>
      </c>
      <c r="BQ1030">
        <v>23.33</v>
      </c>
      <c r="BR1030">
        <v>89.5</v>
      </c>
      <c r="BS1030">
        <v>10.653700000000001</v>
      </c>
      <c r="BT1030">
        <v>24.99</v>
      </c>
      <c r="BU1030">
        <v>26.91</v>
      </c>
      <c r="BV1030">
        <v>275.59989999999999</v>
      </c>
      <c r="BW1030">
        <v>18.59</v>
      </c>
      <c r="BX1030">
        <v>10.114000000000001</v>
      </c>
      <c r="BY1030">
        <v>46.58</v>
      </c>
      <c r="BZ1030" s="7" t="s">
        <v>3025</v>
      </c>
    </row>
    <row r="1031" spans="2:78" x14ac:dyDescent="0.25">
      <c r="B1031" s="2">
        <v>39792</v>
      </c>
      <c r="C1031" s="7" t="s">
        <v>3025</v>
      </c>
      <c r="D1031" s="7">
        <v>91.800200000000004</v>
      </c>
      <c r="E1031" s="7" t="s">
        <v>3025</v>
      </c>
      <c r="F1031" s="7" t="s">
        <v>3025</v>
      </c>
      <c r="G1031" s="7" t="s">
        <v>3025</v>
      </c>
      <c r="H1031" s="7" t="s">
        <v>3025</v>
      </c>
      <c r="I1031" s="7" t="s">
        <v>3025</v>
      </c>
      <c r="J1031">
        <v>94.742999999999995</v>
      </c>
      <c r="K1031">
        <v>79.75</v>
      </c>
      <c r="L1031">
        <v>99.94</v>
      </c>
      <c r="M1031">
        <v>93.68</v>
      </c>
      <c r="N1031">
        <v>104.57</v>
      </c>
      <c r="O1031">
        <v>95.94</v>
      </c>
      <c r="P1031">
        <v>112.15</v>
      </c>
      <c r="Q1031" s="7" t="s">
        <v>3025</v>
      </c>
      <c r="R1031" s="7" t="s">
        <v>3025</v>
      </c>
      <c r="S1031">
        <v>25.8</v>
      </c>
      <c r="T1031">
        <v>24.616</v>
      </c>
      <c r="U1031">
        <v>21.21</v>
      </c>
      <c r="V1031">
        <v>28.95</v>
      </c>
      <c r="W1031" s="7" t="s">
        <v>3025</v>
      </c>
      <c r="X1031">
        <v>28.13</v>
      </c>
      <c r="Y1031" s="7" t="s">
        <v>3025</v>
      </c>
      <c r="Z1031" s="7" t="s">
        <v>3025</v>
      </c>
      <c r="AA1031" s="7" t="s">
        <v>3025</v>
      </c>
      <c r="AB1031">
        <v>80.48</v>
      </c>
      <c r="AC1031">
        <v>101.5</v>
      </c>
      <c r="AD1031">
        <v>49.567</v>
      </c>
      <c r="AE1031" s="7" t="s">
        <v>3025</v>
      </c>
      <c r="AF1031" s="7" t="s">
        <v>3025</v>
      </c>
      <c r="AG1031" s="7" t="s">
        <v>3025</v>
      </c>
      <c r="AH1031" s="7" t="s">
        <v>3025</v>
      </c>
      <c r="AI1031" s="7" t="s">
        <v>3025</v>
      </c>
      <c r="AJ1031">
        <v>42.62</v>
      </c>
      <c r="AK1031" s="7" t="s">
        <v>3025</v>
      </c>
      <c r="AL1031">
        <v>24.26</v>
      </c>
      <c r="AM1031">
        <v>39.18</v>
      </c>
      <c r="AN1031" s="7" t="s">
        <v>3025</v>
      </c>
      <c r="AO1031">
        <v>35.159999999999997</v>
      </c>
      <c r="AP1031">
        <v>29.09</v>
      </c>
      <c r="AQ1031">
        <v>31.24</v>
      </c>
      <c r="AR1031" s="7" t="s">
        <v>3025</v>
      </c>
      <c r="AS1031">
        <v>35.783999999999999</v>
      </c>
      <c r="AT1031" s="7" t="s">
        <v>3025</v>
      </c>
      <c r="AU1031" s="7" t="s">
        <v>3025</v>
      </c>
      <c r="AV1031">
        <v>31.45</v>
      </c>
      <c r="AW1031" s="7" t="s">
        <v>3025</v>
      </c>
      <c r="AX1031" s="7" t="s">
        <v>3025</v>
      </c>
      <c r="AY1031" s="7" t="s">
        <v>3025</v>
      </c>
      <c r="AZ1031" s="7" t="s">
        <v>3025</v>
      </c>
      <c r="BA1031" s="7" t="s">
        <v>3025</v>
      </c>
      <c r="BB1031">
        <v>15.5</v>
      </c>
      <c r="BC1031">
        <v>18.198</v>
      </c>
      <c r="BD1031">
        <v>23.21</v>
      </c>
      <c r="BE1031">
        <v>29.91</v>
      </c>
      <c r="BF1031" s="7" t="s">
        <v>3025</v>
      </c>
      <c r="BG1031">
        <v>49.1</v>
      </c>
      <c r="BH1031">
        <v>21.145</v>
      </c>
      <c r="BI1031" s="7" t="s">
        <v>3025</v>
      </c>
      <c r="BJ1031" s="7" t="s">
        <v>3025</v>
      </c>
      <c r="BK1031">
        <v>27.401</v>
      </c>
      <c r="BL1031">
        <v>49.58</v>
      </c>
      <c r="BM1031">
        <v>15.44</v>
      </c>
      <c r="BN1031">
        <v>14.664999999999999</v>
      </c>
      <c r="BO1031">
        <v>21.94</v>
      </c>
      <c r="BP1031">
        <v>23.37</v>
      </c>
      <c r="BQ1031">
        <v>24.05</v>
      </c>
      <c r="BR1031">
        <v>90.11</v>
      </c>
      <c r="BS1031">
        <v>10.466900000000001</v>
      </c>
      <c r="BT1031">
        <v>24.92</v>
      </c>
      <c r="BU1031">
        <v>28.19</v>
      </c>
      <c r="BV1031">
        <v>286.47969999999998</v>
      </c>
      <c r="BW1031">
        <v>19.445</v>
      </c>
      <c r="BX1031">
        <v>10.378</v>
      </c>
      <c r="BY1031">
        <v>48.99</v>
      </c>
      <c r="BZ1031" s="7" t="s">
        <v>3025</v>
      </c>
    </row>
    <row r="1032" spans="2:78" x14ac:dyDescent="0.25">
      <c r="B1032" s="2">
        <v>39793</v>
      </c>
      <c r="C1032" s="7" t="s">
        <v>3025</v>
      </c>
      <c r="D1032" s="7">
        <v>91.7</v>
      </c>
      <c r="E1032" s="7" t="s">
        <v>3025</v>
      </c>
      <c r="F1032" s="7" t="s">
        <v>3025</v>
      </c>
      <c r="G1032" s="7" t="s">
        <v>3025</v>
      </c>
      <c r="H1032" s="7" t="s">
        <v>3025</v>
      </c>
      <c r="I1032" s="7" t="s">
        <v>3025</v>
      </c>
      <c r="J1032">
        <v>94</v>
      </c>
      <c r="K1032">
        <v>80.650000000000006</v>
      </c>
      <c r="L1032">
        <v>100.46</v>
      </c>
      <c r="M1032">
        <v>94</v>
      </c>
      <c r="N1032">
        <v>104.6</v>
      </c>
      <c r="O1032">
        <v>97</v>
      </c>
      <c r="P1032">
        <v>112.37</v>
      </c>
      <c r="Q1032" s="7" t="s">
        <v>3025</v>
      </c>
      <c r="R1032" s="7" t="s">
        <v>3025</v>
      </c>
      <c r="S1032">
        <v>24.88</v>
      </c>
      <c r="T1032">
        <v>24.119900000000001</v>
      </c>
      <c r="U1032">
        <v>20.97</v>
      </c>
      <c r="V1032">
        <v>28.72</v>
      </c>
      <c r="W1032" s="7" t="s">
        <v>3025</v>
      </c>
      <c r="X1032">
        <v>28.02</v>
      </c>
      <c r="Y1032" s="7" t="s">
        <v>3025</v>
      </c>
      <c r="Z1032" s="7" t="s">
        <v>3025</v>
      </c>
      <c r="AA1032" s="7" t="s">
        <v>3025</v>
      </c>
      <c r="AB1032">
        <v>80.599999999999994</v>
      </c>
      <c r="AC1032">
        <v>101.61</v>
      </c>
      <c r="AD1032">
        <v>48.68</v>
      </c>
      <c r="AE1032" s="7" t="s">
        <v>3025</v>
      </c>
      <c r="AF1032" s="7" t="s">
        <v>3025</v>
      </c>
      <c r="AG1032" s="7" t="s">
        <v>3025</v>
      </c>
      <c r="AH1032" s="7" t="s">
        <v>3025</v>
      </c>
      <c r="AI1032" s="7" t="s">
        <v>3025</v>
      </c>
      <c r="AJ1032">
        <v>42.38</v>
      </c>
      <c r="AK1032" s="7" t="s">
        <v>3025</v>
      </c>
      <c r="AL1032">
        <v>24.3399</v>
      </c>
      <c r="AM1032">
        <v>38.992899999999999</v>
      </c>
      <c r="AN1032" s="7" t="s">
        <v>3025</v>
      </c>
      <c r="AO1032">
        <v>35.32</v>
      </c>
      <c r="AP1032">
        <v>28.98</v>
      </c>
      <c r="AQ1032">
        <v>30.12</v>
      </c>
      <c r="AR1032" s="7" t="s">
        <v>3025</v>
      </c>
      <c r="AS1032">
        <v>35.68</v>
      </c>
      <c r="AT1032" s="7" t="s">
        <v>3025</v>
      </c>
      <c r="AU1032" s="7" t="s">
        <v>3025</v>
      </c>
      <c r="AV1032">
        <v>31.13</v>
      </c>
      <c r="AW1032" s="7" t="s">
        <v>3025</v>
      </c>
      <c r="AX1032" s="7" t="s">
        <v>3025</v>
      </c>
      <c r="AY1032" s="7" t="s">
        <v>3025</v>
      </c>
      <c r="AZ1032" s="7" t="s">
        <v>3025</v>
      </c>
      <c r="BA1032" s="7" t="s">
        <v>3025</v>
      </c>
      <c r="BB1032">
        <v>15.17</v>
      </c>
      <c r="BC1032">
        <v>18.026</v>
      </c>
      <c r="BD1032">
        <v>22.21</v>
      </c>
      <c r="BE1032">
        <v>29.09</v>
      </c>
      <c r="BF1032" s="7" t="s">
        <v>3025</v>
      </c>
      <c r="BG1032">
        <v>47.2</v>
      </c>
      <c r="BH1032">
        <v>20.035</v>
      </c>
      <c r="BI1032" s="7" t="s">
        <v>3025</v>
      </c>
      <c r="BJ1032" s="7" t="s">
        <v>3025</v>
      </c>
      <c r="BK1032">
        <v>26.67</v>
      </c>
      <c r="BL1032">
        <v>48.09</v>
      </c>
      <c r="BM1032">
        <v>14.85</v>
      </c>
      <c r="BN1032">
        <v>14.135</v>
      </c>
      <c r="BO1032">
        <v>21.01</v>
      </c>
      <c r="BP1032">
        <v>23.11</v>
      </c>
      <c r="BQ1032">
        <v>23.01</v>
      </c>
      <c r="BR1032">
        <v>87.94</v>
      </c>
      <c r="BS1032">
        <v>9.6630000000000003</v>
      </c>
      <c r="BT1032">
        <v>25.07</v>
      </c>
      <c r="BU1032">
        <v>27.987400000000001</v>
      </c>
      <c r="BV1032">
        <v>309.11959999999999</v>
      </c>
      <c r="BW1032">
        <v>19.010000000000002</v>
      </c>
      <c r="BX1032">
        <v>9.9060000000000006</v>
      </c>
      <c r="BY1032">
        <v>48.76</v>
      </c>
      <c r="BZ1032" s="7" t="s">
        <v>3025</v>
      </c>
    </row>
    <row r="1033" spans="2:78" x14ac:dyDescent="0.25">
      <c r="B1033" s="2">
        <v>39794</v>
      </c>
      <c r="C1033" s="7" t="s">
        <v>3025</v>
      </c>
      <c r="D1033" s="7">
        <v>91.74</v>
      </c>
      <c r="E1033" s="7" t="s">
        <v>3025</v>
      </c>
      <c r="F1033" s="7" t="s">
        <v>3025</v>
      </c>
      <c r="G1033" s="7" t="s">
        <v>3025</v>
      </c>
      <c r="H1033" s="7" t="s">
        <v>3025</v>
      </c>
      <c r="I1033" s="7" t="s">
        <v>3025</v>
      </c>
      <c r="J1033">
        <v>94.35</v>
      </c>
      <c r="K1033">
        <v>80.81</v>
      </c>
      <c r="L1033">
        <v>100.49</v>
      </c>
      <c r="M1033">
        <v>94.51</v>
      </c>
      <c r="N1033">
        <v>104.75</v>
      </c>
      <c r="O1033">
        <v>96.611900000000006</v>
      </c>
      <c r="P1033">
        <v>112.37</v>
      </c>
      <c r="Q1033" s="7" t="s">
        <v>3025</v>
      </c>
      <c r="R1033" s="7" t="s">
        <v>3025</v>
      </c>
      <c r="S1033">
        <v>24.81</v>
      </c>
      <c r="T1033">
        <v>24</v>
      </c>
      <c r="U1033">
        <v>21.05</v>
      </c>
      <c r="V1033">
        <v>28.9</v>
      </c>
      <c r="W1033" s="7" t="s">
        <v>3025</v>
      </c>
      <c r="X1033">
        <v>28.67</v>
      </c>
      <c r="Y1033" s="7" t="s">
        <v>3025</v>
      </c>
      <c r="Z1033" s="7" t="s">
        <v>3025</v>
      </c>
      <c r="AA1033" s="7" t="s">
        <v>3025</v>
      </c>
      <c r="AB1033">
        <v>79.53</v>
      </c>
      <c r="AC1033">
        <v>101.61</v>
      </c>
      <c r="AD1033">
        <v>49.454999999999998</v>
      </c>
      <c r="AE1033" s="7" t="s">
        <v>3025</v>
      </c>
      <c r="AF1033" s="7" t="s">
        <v>3025</v>
      </c>
      <c r="AG1033" s="7" t="s">
        <v>3025</v>
      </c>
      <c r="AH1033" s="7" t="s">
        <v>3025</v>
      </c>
      <c r="AI1033" s="7" t="s">
        <v>3025</v>
      </c>
      <c r="AJ1033">
        <v>42.99</v>
      </c>
      <c r="AK1033" s="7" t="s">
        <v>3025</v>
      </c>
      <c r="AL1033">
        <v>24.71</v>
      </c>
      <c r="AM1033">
        <v>38.99</v>
      </c>
      <c r="AN1033" s="7" t="s">
        <v>3025</v>
      </c>
      <c r="AO1033">
        <v>36.08</v>
      </c>
      <c r="AP1033">
        <v>29.27</v>
      </c>
      <c r="AQ1033">
        <v>29.99</v>
      </c>
      <c r="AR1033" s="7" t="s">
        <v>3025</v>
      </c>
      <c r="AS1033">
        <v>36.479999999999997</v>
      </c>
      <c r="AT1033" s="7" t="s">
        <v>3025</v>
      </c>
      <c r="AU1033" s="7" t="s">
        <v>3025</v>
      </c>
      <c r="AV1033">
        <v>31.32</v>
      </c>
      <c r="AW1033" s="7" t="s">
        <v>3025</v>
      </c>
      <c r="AX1033" s="7" t="s">
        <v>3025</v>
      </c>
      <c r="AY1033" s="7" t="s">
        <v>3025</v>
      </c>
      <c r="AZ1033" s="7" t="s">
        <v>3025</v>
      </c>
      <c r="BA1033" s="7" t="s">
        <v>3025</v>
      </c>
      <c r="BB1033">
        <v>15.35</v>
      </c>
      <c r="BC1033">
        <v>18.254000000000001</v>
      </c>
      <c r="BD1033">
        <v>22.27</v>
      </c>
      <c r="BE1033">
        <v>29.68</v>
      </c>
      <c r="BF1033" s="7" t="s">
        <v>3025</v>
      </c>
      <c r="BG1033">
        <v>48.51</v>
      </c>
      <c r="BH1033">
        <v>20.75</v>
      </c>
      <c r="BI1033" s="7" t="s">
        <v>3025</v>
      </c>
      <c r="BJ1033" s="7" t="s">
        <v>3025</v>
      </c>
      <c r="BK1033">
        <v>26.88</v>
      </c>
      <c r="BL1033">
        <v>48.5</v>
      </c>
      <c r="BM1033">
        <v>14.99</v>
      </c>
      <c r="BN1033">
        <v>14.32</v>
      </c>
      <c r="BO1033">
        <v>20.94</v>
      </c>
      <c r="BP1033">
        <v>23.14</v>
      </c>
      <c r="BQ1033">
        <v>23.1</v>
      </c>
      <c r="BR1033">
        <v>88.99</v>
      </c>
      <c r="BS1033">
        <v>9.8498000000000001</v>
      </c>
      <c r="BT1033">
        <v>25.12</v>
      </c>
      <c r="BU1033">
        <v>28.238</v>
      </c>
      <c r="BV1033">
        <v>304.7998</v>
      </c>
      <c r="BW1033">
        <v>19.329999999999998</v>
      </c>
      <c r="BX1033">
        <v>10.154</v>
      </c>
      <c r="BY1033">
        <v>48.28</v>
      </c>
      <c r="BZ1033" s="7" t="s">
        <v>3025</v>
      </c>
    </row>
    <row r="1034" spans="2:78" x14ac:dyDescent="0.25">
      <c r="B1034" s="2">
        <v>39797</v>
      </c>
      <c r="C1034" s="7" t="s">
        <v>3025</v>
      </c>
      <c r="D1034" s="7">
        <v>91.72</v>
      </c>
      <c r="E1034" s="7" t="s">
        <v>3025</v>
      </c>
      <c r="F1034" s="7" t="s">
        <v>3025</v>
      </c>
      <c r="G1034" s="7" t="s">
        <v>3025</v>
      </c>
      <c r="H1034" s="7" t="s">
        <v>3025</v>
      </c>
      <c r="I1034" s="7" t="s">
        <v>3025</v>
      </c>
      <c r="J1034">
        <v>94.43</v>
      </c>
      <c r="K1034">
        <v>82.6</v>
      </c>
      <c r="L1034">
        <v>100.73</v>
      </c>
      <c r="M1034">
        <v>94.48</v>
      </c>
      <c r="N1034">
        <v>104.6</v>
      </c>
      <c r="O1034">
        <v>96.2</v>
      </c>
      <c r="P1034">
        <v>113.65</v>
      </c>
      <c r="Q1034" s="7" t="s">
        <v>3025</v>
      </c>
      <c r="R1034" s="7" t="s">
        <v>3025</v>
      </c>
      <c r="S1034">
        <v>24.75</v>
      </c>
      <c r="T1034">
        <v>24.04</v>
      </c>
      <c r="U1034">
        <v>21.14</v>
      </c>
      <c r="V1034">
        <v>28.45</v>
      </c>
      <c r="W1034" s="7" t="s">
        <v>3025</v>
      </c>
      <c r="X1034">
        <v>30.34</v>
      </c>
      <c r="Y1034" s="7" t="s">
        <v>3025</v>
      </c>
      <c r="Z1034" s="7" t="s">
        <v>3025</v>
      </c>
      <c r="AA1034" s="7" t="s">
        <v>3025</v>
      </c>
      <c r="AB1034">
        <v>81.262</v>
      </c>
      <c r="AC1034">
        <v>101.59</v>
      </c>
      <c r="AD1034">
        <v>49.48</v>
      </c>
      <c r="AE1034" s="7" t="s">
        <v>3025</v>
      </c>
      <c r="AF1034" s="7" t="s">
        <v>3025</v>
      </c>
      <c r="AG1034" s="7" t="s">
        <v>3025</v>
      </c>
      <c r="AH1034" s="7" t="s">
        <v>3025</v>
      </c>
      <c r="AI1034" s="7" t="s">
        <v>3025</v>
      </c>
      <c r="AJ1034">
        <v>43.16</v>
      </c>
      <c r="AK1034" s="7" t="s">
        <v>3025</v>
      </c>
      <c r="AL1034">
        <v>24.84</v>
      </c>
      <c r="AM1034">
        <v>39.07</v>
      </c>
      <c r="AN1034" s="7" t="s">
        <v>3025</v>
      </c>
      <c r="AO1034">
        <v>35.72</v>
      </c>
      <c r="AP1034">
        <v>29.49</v>
      </c>
      <c r="AQ1034">
        <v>29.05</v>
      </c>
      <c r="AR1034" s="7" t="s">
        <v>3025</v>
      </c>
      <c r="AS1034">
        <v>36.28</v>
      </c>
      <c r="AT1034" s="7" t="s">
        <v>3025</v>
      </c>
      <c r="AU1034" s="7" t="s">
        <v>3025</v>
      </c>
      <c r="AV1034">
        <v>31.15</v>
      </c>
      <c r="AW1034" s="7" t="s">
        <v>3025</v>
      </c>
      <c r="AX1034" s="7" t="s">
        <v>3025</v>
      </c>
      <c r="AY1034" s="7" t="s">
        <v>3025</v>
      </c>
      <c r="AZ1034" s="7" t="s">
        <v>3025</v>
      </c>
      <c r="BA1034" s="7" t="s">
        <v>3025</v>
      </c>
      <c r="BB1034">
        <v>15.18</v>
      </c>
      <c r="BC1034">
        <v>18.103999999999999</v>
      </c>
      <c r="BD1034">
        <v>22.26</v>
      </c>
      <c r="BE1034">
        <v>29.16</v>
      </c>
      <c r="BF1034" s="7" t="s">
        <v>3025</v>
      </c>
      <c r="BG1034">
        <v>46.93</v>
      </c>
      <c r="BH1034">
        <v>20.135000000000002</v>
      </c>
      <c r="BI1034" s="7" t="s">
        <v>3025</v>
      </c>
      <c r="BJ1034" s="7" t="s">
        <v>3025</v>
      </c>
      <c r="BK1034">
        <v>26.38</v>
      </c>
      <c r="BL1034">
        <v>47.73</v>
      </c>
      <c r="BM1034">
        <v>14.78</v>
      </c>
      <c r="BN1034">
        <v>14.102499999999999</v>
      </c>
      <c r="BO1034">
        <v>20.87</v>
      </c>
      <c r="BP1034">
        <v>23.12</v>
      </c>
      <c r="BQ1034">
        <v>23.05</v>
      </c>
      <c r="BR1034">
        <v>87.75</v>
      </c>
      <c r="BS1034">
        <v>9.4437999999999995</v>
      </c>
      <c r="BT1034">
        <v>25.07</v>
      </c>
      <c r="BU1034">
        <v>28.38</v>
      </c>
      <c r="BV1034">
        <v>294.7278</v>
      </c>
      <c r="BW1034">
        <v>19.05</v>
      </c>
      <c r="BX1034">
        <v>9.9359999999999999</v>
      </c>
      <c r="BY1034">
        <v>48</v>
      </c>
      <c r="BZ1034" s="7" t="s">
        <v>3025</v>
      </c>
    </row>
    <row r="1035" spans="2:78" x14ac:dyDescent="0.25">
      <c r="B1035" s="2">
        <v>39798</v>
      </c>
      <c r="C1035" s="7" t="s">
        <v>3025</v>
      </c>
      <c r="D1035" s="7">
        <v>91.78</v>
      </c>
      <c r="E1035" s="7" t="s">
        <v>3025</v>
      </c>
      <c r="F1035" s="7" t="s">
        <v>3025</v>
      </c>
      <c r="G1035" s="7" t="s">
        <v>3025</v>
      </c>
      <c r="H1035" s="7" t="s">
        <v>3025</v>
      </c>
      <c r="I1035" s="7" t="s">
        <v>3025</v>
      </c>
      <c r="J1035">
        <v>94.39</v>
      </c>
      <c r="K1035">
        <v>84.46</v>
      </c>
      <c r="L1035">
        <v>101.13</v>
      </c>
      <c r="M1035">
        <v>96.42</v>
      </c>
      <c r="N1035">
        <v>104.85</v>
      </c>
      <c r="O1035">
        <v>99.29</v>
      </c>
      <c r="P1035">
        <v>116.46</v>
      </c>
      <c r="Q1035" s="7" t="s">
        <v>3025</v>
      </c>
      <c r="R1035" s="7" t="s">
        <v>3025</v>
      </c>
      <c r="S1035">
        <v>25.006</v>
      </c>
      <c r="T1035">
        <v>25.375</v>
      </c>
      <c r="U1035">
        <v>22.145</v>
      </c>
      <c r="V1035">
        <v>29.42</v>
      </c>
      <c r="W1035" s="7" t="s">
        <v>3025</v>
      </c>
      <c r="X1035">
        <v>32.340000000000003</v>
      </c>
      <c r="Y1035" s="7" t="s">
        <v>3025</v>
      </c>
      <c r="Z1035" s="7" t="s">
        <v>3025</v>
      </c>
      <c r="AA1035" s="7" t="s">
        <v>3025</v>
      </c>
      <c r="AB1035">
        <v>81.99</v>
      </c>
      <c r="AC1035">
        <v>101.59</v>
      </c>
      <c r="AD1035">
        <v>49.835000000000001</v>
      </c>
      <c r="AE1035" s="7" t="s">
        <v>3025</v>
      </c>
      <c r="AF1035" s="7" t="s">
        <v>3025</v>
      </c>
      <c r="AG1035" s="7" t="s">
        <v>3025</v>
      </c>
      <c r="AH1035" s="7" t="s">
        <v>3025</v>
      </c>
      <c r="AI1035" s="7" t="s">
        <v>3025</v>
      </c>
      <c r="AJ1035">
        <v>45.78</v>
      </c>
      <c r="AK1035" s="7" t="s">
        <v>3025</v>
      </c>
      <c r="AL1035">
        <v>26.4</v>
      </c>
      <c r="AM1035">
        <v>41.418999999999997</v>
      </c>
      <c r="AN1035" s="7" t="s">
        <v>3025</v>
      </c>
      <c r="AO1035">
        <v>39.18</v>
      </c>
      <c r="AP1035">
        <v>31.99</v>
      </c>
      <c r="AQ1035">
        <v>31.17</v>
      </c>
      <c r="AR1035" s="7" t="s">
        <v>3025</v>
      </c>
      <c r="AS1035">
        <v>38.112000000000002</v>
      </c>
      <c r="AT1035" s="7" t="s">
        <v>3025</v>
      </c>
      <c r="AU1035" s="7" t="s">
        <v>3025</v>
      </c>
      <c r="AV1035">
        <v>32.92</v>
      </c>
      <c r="AW1035" s="7" t="s">
        <v>3025</v>
      </c>
      <c r="AX1035" s="7" t="s">
        <v>3025</v>
      </c>
      <c r="AY1035" s="7" t="s">
        <v>3025</v>
      </c>
      <c r="AZ1035" s="7" t="s">
        <v>3025</v>
      </c>
      <c r="BA1035" s="7" t="s">
        <v>3025</v>
      </c>
      <c r="BB1035">
        <v>15.97</v>
      </c>
      <c r="BC1035">
        <v>19.295999999999999</v>
      </c>
      <c r="BD1035">
        <v>23.36</v>
      </c>
      <c r="BE1035">
        <v>30.56</v>
      </c>
      <c r="BF1035" s="7" t="s">
        <v>3025</v>
      </c>
      <c r="BG1035">
        <v>49.82</v>
      </c>
      <c r="BH1035">
        <v>21.28</v>
      </c>
      <c r="BI1035" s="7" t="s">
        <v>3025</v>
      </c>
      <c r="BJ1035" s="7" t="s">
        <v>3025</v>
      </c>
      <c r="BK1035">
        <v>27.98</v>
      </c>
      <c r="BL1035">
        <v>50.33</v>
      </c>
      <c r="BM1035">
        <v>15.685</v>
      </c>
      <c r="BN1035">
        <v>14.895</v>
      </c>
      <c r="BO1035">
        <v>21.98</v>
      </c>
      <c r="BP1035">
        <v>23.66</v>
      </c>
      <c r="BQ1035">
        <v>24.46</v>
      </c>
      <c r="BR1035">
        <v>91.88</v>
      </c>
      <c r="BS1035">
        <v>10.4994</v>
      </c>
      <c r="BT1035">
        <v>26.06</v>
      </c>
      <c r="BU1035">
        <v>29.52</v>
      </c>
      <c r="BV1035">
        <v>291.51979999999998</v>
      </c>
      <c r="BW1035">
        <v>20.23</v>
      </c>
      <c r="BX1035">
        <v>10.532</v>
      </c>
      <c r="BY1035">
        <v>49.49</v>
      </c>
      <c r="BZ1035" s="7" t="s">
        <v>3025</v>
      </c>
    </row>
    <row r="1036" spans="2:78" x14ac:dyDescent="0.25">
      <c r="B1036" s="2">
        <v>39799</v>
      </c>
      <c r="C1036" s="7" t="s">
        <v>3025</v>
      </c>
      <c r="D1036" s="7">
        <v>91.72</v>
      </c>
      <c r="E1036" s="7" t="s">
        <v>3025</v>
      </c>
      <c r="F1036" s="7" t="s">
        <v>3025</v>
      </c>
      <c r="G1036" s="7" t="s">
        <v>3025</v>
      </c>
      <c r="H1036" s="7" t="s">
        <v>3025</v>
      </c>
      <c r="I1036" s="7" t="s">
        <v>3025</v>
      </c>
      <c r="J1036">
        <v>95.47</v>
      </c>
      <c r="K1036">
        <v>85.43</v>
      </c>
      <c r="L1036">
        <v>101.67</v>
      </c>
      <c r="M1036">
        <v>97.85</v>
      </c>
      <c r="N1036">
        <v>104.98</v>
      </c>
      <c r="O1036">
        <v>101.19</v>
      </c>
      <c r="P1036">
        <v>119.62</v>
      </c>
      <c r="Q1036" s="7" t="s">
        <v>3025</v>
      </c>
      <c r="R1036" s="7" t="s">
        <v>3025</v>
      </c>
      <c r="S1036">
        <v>25.6</v>
      </c>
      <c r="T1036">
        <v>25.079899999999999</v>
      </c>
      <c r="U1036">
        <v>21.94</v>
      </c>
      <c r="V1036">
        <v>28.53</v>
      </c>
      <c r="W1036" s="7" t="s">
        <v>3025</v>
      </c>
      <c r="X1036">
        <v>32.11</v>
      </c>
      <c r="Y1036" s="7" t="s">
        <v>3025</v>
      </c>
      <c r="Z1036" s="7" t="s">
        <v>3025</v>
      </c>
      <c r="AA1036" s="7" t="s">
        <v>3025</v>
      </c>
      <c r="AB1036">
        <v>82.825000000000003</v>
      </c>
      <c r="AC1036">
        <v>101.6</v>
      </c>
      <c r="AD1036">
        <v>49.85</v>
      </c>
      <c r="AE1036" s="7" t="s">
        <v>3025</v>
      </c>
      <c r="AF1036" s="7" t="s">
        <v>3025</v>
      </c>
      <c r="AG1036" s="7" t="s">
        <v>3025</v>
      </c>
      <c r="AH1036" s="7" t="s">
        <v>3025</v>
      </c>
      <c r="AI1036" s="7" t="s">
        <v>3025</v>
      </c>
      <c r="AJ1036">
        <v>45.74</v>
      </c>
      <c r="AK1036" s="7" t="s">
        <v>3025</v>
      </c>
      <c r="AL1036">
        <v>25.7</v>
      </c>
      <c r="AM1036">
        <v>40.869999999999997</v>
      </c>
      <c r="AN1036" s="7" t="s">
        <v>3025</v>
      </c>
      <c r="AO1036">
        <v>37.299999999999997</v>
      </c>
      <c r="AP1036">
        <v>31.35</v>
      </c>
      <c r="AQ1036">
        <v>30.76</v>
      </c>
      <c r="AR1036" s="7" t="s">
        <v>3025</v>
      </c>
      <c r="AS1036">
        <v>38.04</v>
      </c>
      <c r="AT1036" s="7" t="s">
        <v>3025</v>
      </c>
      <c r="AU1036" s="7" t="s">
        <v>3025</v>
      </c>
      <c r="AV1036">
        <v>32.75</v>
      </c>
      <c r="AW1036" s="7" t="s">
        <v>3025</v>
      </c>
      <c r="AX1036" s="7" t="s">
        <v>3025</v>
      </c>
      <c r="AY1036" s="7" t="s">
        <v>3025</v>
      </c>
      <c r="AZ1036" s="7" t="s">
        <v>3025</v>
      </c>
      <c r="BA1036" s="7" t="s">
        <v>3025</v>
      </c>
      <c r="BB1036">
        <v>15.66</v>
      </c>
      <c r="BC1036">
        <v>20.481999999999999</v>
      </c>
      <c r="BD1036">
        <v>23.37</v>
      </c>
      <c r="BE1036">
        <v>30.19</v>
      </c>
      <c r="BF1036" s="7" t="s">
        <v>3025</v>
      </c>
      <c r="BG1036">
        <v>50.41</v>
      </c>
      <c r="BH1036">
        <v>21.67</v>
      </c>
      <c r="BI1036" s="7" t="s">
        <v>3025</v>
      </c>
      <c r="BJ1036" s="7" t="s">
        <v>3025</v>
      </c>
      <c r="BK1036">
        <v>27.83</v>
      </c>
      <c r="BL1036">
        <v>49.88</v>
      </c>
      <c r="BM1036">
        <v>15.73</v>
      </c>
      <c r="BN1036">
        <v>14.8925</v>
      </c>
      <c r="BO1036">
        <v>22.1</v>
      </c>
      <c r="BP1036">
        <v>23.54</v>
      </c>
      <c r="BQ1036">
        <v>24.48</v>
      </c>
      <c r="BR1036">
        <v>90.99</v>
      </c>
      <c r="BS1036">
        <v>10.401899999999999</v>
      </c>
      <c r="BT1036">
        <v>25.9</v>
      </c>
      <c r="BU1036">
        <v>29.81</v>
      </c>
      <c r="BV1036">
        <v>278.47969999999998</v>
      </c>
      <c r="BW1036">
        <v>20.111699999999999</v>
      </c>
      <c r="BX1036">
        <v>10.634</v>
      </c>
      <c r="BY1036">
        <v>49.17</v>
      </c>
      <c r="BZ1036" s="7" t="s">
        <v>3025</v>
      </c>
    </row>
    <row r="1037" spans="2:78" x14ac:dyDescent="0.25">
      <c r="B1037" s="2">
        <v>39800</v>
      </c>
      <c r="C1037" s="7" t="s">
        <v>3025</v>
      </c>
      <c r="D1037" s="7">
        <v>91.656800000000004</v>
      </c>
      <c r="E1037" s="7" t="s">
        <v>3025</v>
      </c>
      <c r="F1037" s="7" t="s">
        <v>3025</v>
      </c>
      <c r="G1037" s="7" t="s">
        <v>3025</v>
      </c>
      <c r="H1037" s="7" t="s">
        <v>3025</v>
      </c>
      <c r="I1037" s="7" t="s">
        <v>3025</v>
      </c>
      <c r="J1037">
        <v>96.34</v>
      </c>
      <c r="K1037">
        <v>83.87</v>
      </c>
      <c r="L1037">
        <v>102.31</v>
      </c>
      <c r="M1037">
        <v>100.22</v>
      </c>
      <c r="N1037">
        <v>105.12</v>
      </c>
      <c r="O1037">
        <v>101.75</v>
      </c>
      <c r="P1037">
        <v>122.13</v>
      </c>
      <c r="Q1037" s="7" t="s">
        <v>3025</v>
      </c>
      <c r="R1037" s="7" t="s">
        <v>3025</v>
      </c>
      <c r="S1037">
        <v>25.77</v>
      </c>
      <c r="T1037">
        <v>25</v>
      </c>
      <c r="U1037">
        <v>21.905000000000001</v>
      </c>
      <c r="V1037">
        <v>28.77</v>
      </c>
      <c r="W1037" s="7" t="s">
        <v>3025</v>
      </c>
      <c r="X1037">
        <v>29.835999999999999</v>
      </c>
      <c r="Y1037" s="7" t="s">
        <v>3025</v>
      </c>
      <c r="Z1037" s="7" t="s">
        <v>3025</v>
      </c>
      <c r="AA1037" s="7" t="s">
        <v>3025</v>
      </c>
      <c r="AB1037">
        <v>86.4</v>
      </c>
      <c r="AC1037">
        <v>101.7</v>
      </c>
      <c r="AD1037">
        <v>50.29</v>
      </c>
      <c r="AE1037" s="7" t="s">
        <v>3025</v>
      </c>
      <c r="AF1037" s="7" t="s">
        <v>3025</v>
      </c>
      <c r="AG1037" s="7" t="s">
        <v>3025</v>
      </c>
      <c r="AH1037" s="7" t="s">
        <v>3025</v>
      </c>
      <c r="AI1037" s="7" t="s">
        <v>3025</v>
      </c>
      <c r="AJ1037">
        <v>44.22</v>
      </c>
      <c r="AK1037" s="7" t="s">
        <v>3025</v>
      </c>
      <c r="AL1037">
        <v>25.03</v>
      </c>
      <c r="AM1037">
        <v>39.479999999999997</v>
      </c>
      <c r="AN1037" s="7" t="s">
        <v>3025</v>
      </c>
      <c r="AO1037">
        <v>35.950000000000003</v>
      </c>
      <c r="AP1037">
        <v>30.46</v>
      </c>
      <c r="AQ1037">
        <v>30.48</v>
      </c>
      <c r="AR1037" s="7" t="s">
        <v>3025</v>
      </c>
      <c r="AS1037">
        <v>36.72</v>
      </c>
      <c r="AT1037" s="7" t="s">
        <v>3025</v>
      </c>
      <c r="AU1037" s="7" t="s">
        <v>3025</v>
      </c>
      <c r="AV1037">
        <v>31.58</v>
      </c>
      <c r="AW1037" s="7" t="s">
        <v>3025</v>
      </c>
      <c r="AX1037" s="7" t="s">
        <v>3025</v>
      </c>
      <c r="AY1037" s="7" t="s">
        <v>3025</v>
      </c>
      <c r="AZ1037" s="7" t="s">
        <v>3025</v>
      </c>
      <c r="BA1037" s="7" t="s">
        <v>3025</v>
      </c>
      <c r="BB1037">
        <v>15.22</v>
      </c>
      <c r="BC1037">
        <v>19.97</v>
      </c>
      <c r="BD1037">
        <v>22.55</v>
      </c>
      <c r="BE1037">
        <v>29.66</v>
      </c>
      <c r="BF1037" s="7" t="s">
        <v>3025</v>
      </c>
      <c r="BG1037">
        <v>49.91</v>
      </c>
      <c r="BH1037">
        <v>21.35</v>
      </c>
      <c r="BI1037" s="7" t="s">
        <v>3025</v>
      </c>
      <c r="BJ1037" s="7" t="s">
        <v>3025</v>
      </c>
      <c r="BK1037">
        <v>27.34</v>
      </c>
      <c r="BL1037">
        <v>48.76</v>
      </c>
      <c r="BM1037">
        <v>15.375</v>
      </c>
      <c r="BN1037">
        <v>14.664999999999999</v>
      </c>
      <c r="BO1037">
        <v>21.48</v>
      </c>
      <c r="BP1037">
        <v>23.62</v>
      </c>
      <c r="BQ1037">
        <v>23.54</v>
      </c>
      <c r="BR1037">
        <v>89.29</v>
      </c>
      <c r="BS1037">
        <v>10.1015</v>
      </c>
      <c r="BT1037">
        <v>26.09</v>
      </c>
      <c r="BU1037">
        <v>29.41</v>
      </c>
      <c r="BV1037">
        <v>261.83980000000003</v>
      </c>
      <c r="BW1037">
        <v>19.5</v>
      </c>
      <c r="BX1037">
        <v>10.484</v>
      </c>
      <c r="BY1037">
        <v>46.31</v>
      </c>
      <c r="BZ1037" s="7" t="s">
        <v>3025</v>
      </c>
    </row>
    <row r="1038" spans="2:78" x14ac:dyDescent="0.25">
      <c r="B1038" s="2">
        <v>39801</v>
      </c>
      <c r="C1038" s="7" t="s">
        <v>3025</v>
      </c>
      <c r="D1038" s="7">
        <v>91.72</v>
      </c>
      <c r="E1038" s="7" t="s">
        <v>3025</v>
      </c>
      <c r="F1038" s="7" t="s">
        <v>3025</v>
      </c>
      <c r="G1038" s="7" t="s">
        <v>3025</v>
      </c>
      <c r="H1038" s="7" t="s">
        <v>3025</v>
      </c>
      <c r="I1038" s="7" t="s">
        <v>3025</v>
      </c>
      <c r="J1038">
        <v>97.54</v>
      </c>
      <c r="K1038">
        <v>82.63</v>
      </c>
      <c r="L1038">
        <v>101.98</v>
      </c>
      <c r="M1038">
        <v>98.73</v>
      </c>
      <c r="N1038">
        <v>105.16</v>
      </c>
      <c r="O1038">
        <v>100.01</v>
      </c>
      <c r="P1038">
        <v>122.26</v>
      </c>
      <c r="Q1038" s="7" t="s">
        <v>3025</v>
      </c>
      <c r="R1038" s="7" t="s">
        <v>3025</v>
      </c>
      <c r="S1038">
        <v>25.22</v>
      </c>
      <c r="T1038">
        <v>24.86</v>
      </c>
      <c r="U1038">
        <v>21.88</v>
      </c>
      <c r="V1038">
        <v>28.58</v>
      </c>
      <c r="W1038" s="7" t="s">
        <v>3025</v>
      </c>
      <c r="X1038">
        <v>30.58</v>
      </c>
      <c r="Y1038" s="7" t="s">
        <v>3025</v>
      </c>
      <c r="Z1038" s="7" t="s">
        <v>3025</v>
      </c>
      <c r="AA1038" s="7" t="s">
        <v>3025</v>
      </c>
      <c r="AB1038">
        <v>87.6</v>
      </c>
      <c r="AC1038">
        <v>101.69</v>
      </c>
      <c r="AD1038">
        <v>50.07</v>
      </c>
      <c r="AE1038" s="7" t="s">
        <v>3025</v>
      </c>
      <c r="AF1038" s="7" t="s">
        <v>3025</v>
      </c>
      <c r="AG1038" s="7" t="s">
        <v>3025</v>
      </c>
      <c r="AH1038" s="7" t="s">
        <v>3025</v>
      </c>
      <c r="AI1038" s="7" t="s">
        <v>3025</v>
      </c>
      <c r="AJ1038">
        <v>43.8</v>
      </c>
      <c r="AK1038" s="7" t="s">
        <v>3025</v>
      </c>
      <c r="AL1038">
        <v>24.57</v>
      </c>
      <c r="AM1038">
        <v>39.04</v>
      </c>
      <c r="AN1038" s="7" t="s">
        <v>3025</v>
      </c>
      <c r="AO1038">
        <v>36.39</v>
      </c>
      <c r="AP1038">
        <v>29.86</v>
      </c>
      <c r="AQ1038">
        <v>30.55</v>
      </c>
      <c r="AR1038" s="7" t="s">
        <v>3025</v>
      </c>
      <c r="AS1038">
        <v>36.56</v>
      </c>
      <c r="AT1038" s="7" t="s">
        <v>3025</v>
      </c>
      <c r="AU1038" s="7" t="s">
        <v>3025</v>
      </c>
      <c r="AV1038">
        <v>31.62</v>
      </c>
      <c r="AW1038" s="7" t="s">
        <v>3025</v>
      </c>
      <c r="AX1038" s="7" t="s">
        <v>3025</v>
      </c>
      <c r="AY1038" s="7" t="s">
        <v>3025</v>
      </c>
      <c r="AZ1038" s="7" t="s">
        <v>3025</v>
      </c>
      <c r="BA1038" s="7" t="s">
        <v>3025</v>
      </c>
      <c r="BB1038">
        <v>15.27</v>
      </c>
      <c r="BC1038">
        <v>19.84</v>
      </c>
      <c r="BD1038">
        <v>22.58</v>
      </c>
      <c r="BE1038">
        <v>29.86</v>
      </c>
      <c r="BF1038" s="7" t="s">
        <v>3025</v>
      </c>
      <c r="BG1038">
        <v>50.35</v>
      </c>
      <c r="BH1038">
        <v>21.445</v>
      </c>
      <c r="BI1038" s="7" t="s">
        <v>3025</v>
      </c>
      <c r="BJ1038" s="7" t="s">
        <v>3025</v>
      </c>
      <c r="BK1038">
        <v>27.35</v>
      </c>
      <c r="BL1038">
        <v>48.61</v>
      </c>
      <c r="BM1038">
        <v>15.494999999999999</v>
      </c>
      <c r="BN1038">
        <v>14.7525</v>
      </c>
      <c r="BO1038">
        <v>21.23</v>
      </c>
      <c r="BP1038">
        <v>23.23</v>
      </c>
      <c r="BQ1038">
        <v>22.78</v>
      </c>
      <c r="BR1038">
        <v>88.19</v>
      </c>
      <c r="BS1038">
        <v>9.9309999999999992</v>
      </c>
      <c r="BT1038">
        <v>26.09</v>
      </c>
      <c r="BU1038">
        <v>29.35</v>
      </c>
      <c r="BV1038">
        <v>264.47969999999998</v>
      </c>
      <c r="BW1038">
        <v>19.658799999999999</v>
      </c>
      <c r="BX1038">
        <v>10.465999999999999</v>
      </c>
      <c r="BY1038">
        <v>46</v>
      </c>
      <c r="BZ1038" s="7" t="s">
        <v>3025</v>
      </c>
    </row>
    <row r="1039" spans="2:78" x14ac:dyDescent="0.25">
      <c r="B1039" s="2">
        <v>39804</v>
      </c>
      <c r="C1039" s="7" t="s">
        <v>3025</v>
      </c>
      <c r="D1039" s="7">
        <v>91.84</v>
      </c>
      <c r="E1039" s="7" t="s">
        <v>3025</v>
      </c>
      <c r="F1039" s="7" t="s">
        <v>3025</v>
      </c>
      <c r="G1039" s="7" t="s">
        <v>3025</v>
      </c>
      <c r="H1039" s="7" t="s">
        <v>3025</v>
      </c>
      <c r="I1039" s="7" t="s">
        <v>3025</v>
      </c>
      <c r="J1039">
        <v>97.33</v>
      </c>
      <c r="K1039">
        <v>83.46</v>
      </c>
      <c r="L1039">
        <v>102.53</v>
      </c>
      <c r="M1039">
        <v>99.92</v>
      </c>
      <c r="N1039">
        <v>104.85</v>
      </c>
      <c r="O1039">
        <v>100.73</v>
      </c>
      <c r="P1039">
        <v>121.32</v>
      </c>
      <c r="Q1039" s="7" t="s">
        <v>3025</v>
      </c>
      <c r="R1039" s="7" t="s">
        <v>3025</v>
      </c>
      <c r="S1039">
        <v>24.99</v>
      </c>
      <c r="T1039">
        <v>24.05</v>
      </c>
      <c r="U1039">
        <v>21.785</v>
      </c>
      <c r="V1039">
        <v>28.2</v>
      </c>
      <c r="W1039" s="7" t="s">
        <v>3025</v>
      </c>
      <c r="X1039">
        <v>29.83</v>
      </c>
      <c r="Y1039" s="7" t="s">
        <v>3025</v>
      </c>
      <c r="Z1039" s="7" t="s">
        <v>3025</v>
      </c>
      <c r="AA1039" s="7" t="s">
        <v>3025</v>
      </c>
      <c r="AB1039">
        <v>87.69</v>
      </c>
      <c r="AC1039">
        <v>101.85</v>
      </c>
      <c r="AD1039">
        <v>49.95</v>
      </c>
      <c r="AE1039" s="7" t="s">
        <v>3025</v>
      </c>
      <c r="AF1039" s="7" t="s">
        <v>3025</v>
      </c>
      <c r="AG1039" s="7" t="s">
        <v>3025</v>
      </c>
      <c r="AH1039" s="7" t="s">
        <v>3025</v>
      </c>
      <c r="AI1039" s="7" t="s">
        <v>3025</v>
      </c>
      <c r="AJ1039">
        <v>43.46</v>
      </c>
      <c r="AK1039" s="7" t="s">
        <v>3025</v>
      </c>
      <c r="AL1039">
        <v>24.4</v>
      </c>
      <c r="AM1039">
        <v>38.64</v>
      </c>
      <c r="AN1039" s="7" t="s">
        <v>3025</v>
      </c>
      <c r="AO1039">
        <v>34.79</v>
      </c>
      <c r="AP1039">
        <v>29.65</v>
      </c>
      <c r="AQ1039">
        <v>28.86</v>
      </c>
      <c r="AR1039" s="7" t="s">
        <v>3025</v>
      </c>
      <c r="AS1039">
        <v>36.479999999999997</v>
      </c>
      <c r="AT1039" s="7" t="s">
        <v>3025</v>
      </c>
      <c r="AU1039" s="7" t="s">
        <v>3025</v>
      </c>
      <c r="AV1039">
        <v>31.140999999999998</v>
      </c>
      <c r="AW1039" s="7" t="s">
        <v>3025</v>
      </c>
      <c r="AX1039" s="7" t="s">
        <v>3025</v>
      </c>
      <c r="AY1039" s="7" t="s">
        <v>3025</v>
      </c>
      <c r="AZ1039" s="7" t="s">
        <v>3025</v>
      </c>
      <c r="BA1039" s="7" t="s">
        <v>3025</v>
      </c>
      <c r="BB1039">
        <v>15.06</v>
      </c>
      <c r="BC1039">
        <v>19.483599999999999</v>
      </c>
      <c r="BD1039">
        <v>22.23</v>
      </c>
      <c r="BE1039">
        <v>29.21</v>
      </c>
      <c r="BF1039" s="7" t="s">
        <v>3025</v>
      </c>
      <c r="BG1039">
        <v>49.15</v>
      </c>
      <c r="BH1039">
        <v>21.225000000000001</v>
      </c>
      <c r="BI1039" s="7" t="s">
        <v>3025</v>
      </c>
      <c r="BJ1039" s="7" t="s">
        <v>3025</v>
      </c>
      <c r="BK1039">
        <v>26.51</v>
      </c>
      <c r="BL1039">
        <v>47.7</v>
      </c>
      <c r="BM1039">
        <v>15.06</v>
      </c>
      <c r="BN1039">
        <v>14.385</v>
      </c>
      <c r="BO1039">
        <v>20.66</v>
      </c>
      <c r="BP1039">
        <v>23.29</v>
      </c>
      <c r="BQ1039">
        <v>21.95</v>
      </c>
      <c r="BR1039">
        <v>87.06</v>
      </c>
      <c r="BS1039">
        <v>9.5817999999999994</v>
      </c>
      <c r="BT1039">
        <v>25.91</v>
      </c>
      <c r="BU1039">
        <v>28.35</v>
      </c>
      <c r="BV1039">
        <v>245.03989999999999</v>
      </c>
      <c r="BW1039">
        <v>18.778199999999998</v>
      </c>
      <c r="BX1039">
        <v>10.286</v>
      </c>
      <c r="BY1039">
        <v>44.63</v>
      </c>
      <c r="BZ1039" s="7" t="s">
        <v>3025</v>
      </c>
    </row>
    <row r="1040" spans="2:78" x14ac:dyDescent="0.25">
      <c r="B1040" s="2">
        <v>39805</v>
      </c>
      <c r="C1040" s="7" t="s">
        <v>3025</v>
      </c>
      <c r="D1040" s="7">
        <v>91.743600000000001</v>
      </c>
      <c r="E1040" s="7" t="s">
        <v>3025</v>
      </c>
      <c r="F1040" s="7" t="s">
        <v>3025</v>
      </c>
      <c r="G1040" s="7" t="s">
        <v>3025</v>
      </c>
      <c r="H1040" s="7" t="s">
        <v>3025</v>
      </c>
      <c r="I1040" s="7" t="s">
        <v>3025</v>
      </c>
      <c r="J1040">
        <v>97.561999999999998</v>
      </c>
      <c r="K1040">
        <v>82.63</v>
      </c>
      <c r="L1040">
        <v>103.53</v>
      </c>
      <c r="M1040">
        <v>100.25</v>
      </c>
      <c r="N1040">
        <v>104.57</v>
      </c>
      <c r="O1040">
        <v>100.48</v>
      </c>
      <c r="P1040">
        <v>121.16</v>
      </c>
      <c r="Q1040" s="7" t="s">
        <v>3025</v>
      </c>
      <c r="R1040" s="7" t="s">
        <v>3025</v>
      </c>
      <c r="S1040">
        <v>25.087199999999999</v>
      </c>
      <c r="T1040">
        <v>24.434000000000001</v>
      </c>
      <c r="U1040">
        <v>21.445</v>
      </c>
      <c r="V1040">
        <v>27.877600000000001</v>
      </c>
      <c r="W1040" s="7" t="s">
        <v>3025</v>
      </c>
      <c r="X1040">
        <v>30.74</v>
      </c>
      <c r="Y1040" s="7" t="s">
        <v>3025</v>
      </c>
      <c r="Z1040" s="7" t="s">
        <v>3025</v>
      </c>
      <c r="AA1040" s="7" t="s">
        <v>3025</v>
      </c>
      <c r="AB1040">
        <v>88.68</v>
      </c>
      <c r="AC1040">
        <v>101.97</v>
      </c>
      <c r="AD1040">
        <v>50.47</v>
      </c>
      <c r="AE1040" s="7" t="s">
        <v>3025</v>
      </c>
      <c r="AF1040" s="7" t="s">
        <v>3025</v>
      </c>
      <c r="AG1040" s="7" t="s">
        <v>3025</v>
      </c>
      <c r="AH1040" s="7" t="s">
        <v>3025</v>
      </c>
      <c r="AI1040" s="7" t="s">
        <v>3025</v>
      </c>
      <c r="AJ1040">
        <v>42.76</v>
      </c>
      <c r="AK1040" s="7" t="s">
        <v>3025</v>
      </c>
      <c r="AL1040">
        <v>24.24</v>
      </c>
      <c r="AM1040">
        <v>38.130000000000003</v>
      </c>
      <c r="AN1040" s="7" t="s">
        <v>3025</v>
      </c>
      <c r="AO1040">
        <v>32.79</v>
      </c>
      <c r="AP1040">
        <v>28.96</v>
      </c>
      <c r="AQ1040">
        <v>27.61</v>
      </c>
      <c r="AR1040" s="7" t="s">
        <v>3025</v>
      </c>
      <c r="AS1040">
        <v>35.56</v>
      </c>
      <c r="AT1040" s="7" t="s">
        <v>3025</v>
      </c>
      <c r="AU1040" s="7" t="s">
        <v>3025</v>
      </c>
      <c r="AV1040">
        <v>30.72</v>
      </c>
      <c r="AW1040" s="7" t="s">
        <v>3025</v>
      </c>
      <c r="AX1040" s="7" t="s">
        <v>3025</v>
      </c>
      <c r="AY1040" s="7" t="s">
        <v>3025</v>
      </c>
      <c r="AZ1040" s="7" t="s">
        <v>3025</v>
      </c>
      <c r="BA1040" s="7" t="s">
        <v>3025</v>
      </c>
      <c r="BB1040">
        <v>14.85</v>
      </c>
      <c r="BC1040">
        <v>19.649999999999999</v>
      </c>
      <c r="BD1040">
        <v>22.16</v>
      </c>
      <c r="BE1040">
        <v>29.06</v>
      </c>
      <c r="BF1040" s="7" t="s">
        <v>3025</v>
      </c>
      <c r="BG1040">
        <v>48.01</v>
      </c>
      <c r="BH1040">
        <v>20.83</v>
      </c>
      <c r="BI1040" s="7" t="s">
        <v>3025</v>
      </c>
      <c r="BJ1040" s="7" t="s">
        <v>3025</v>
      </c>
      <c r="BK1040">
        <v>26.12</v>
      </c>
      <c r="BL1040">
        <v>46.98</v>
      </c>
      <c r="BM1040">
        <v>14.91</v>
      </c>
      <c r="BN1040">
        <v>14.1075</v>
      </c>
      <c r="BO1040">
        <v>20.440000000000001</v>
      </c>
      <c r="BP1040">
        <v>23.1</v>
      </c>
      <c r="BQ1040">
        <v>21.87</v>
      </c>
      <c r="BR1040">
        <v>86.16</v>
      </c>
      <c r="BS1040">
        <v>9.3544</v>
      </c>
      <c r="BT1040">
        <v>25.92</v>
      </c>
      <c r="BU1040">
        <v>28.02</v>
      </c>
      <c r="BV1040">
        <v>240</v>
      </c>
      <c r="BW1040">
        <v>18.7</v>
      </c>
      <c r="BX1040">
        <v>10.144</v>
      </c>
      <c r="BY1040">
        <v>44.73</v>
      </c>
      <c r="BZ1040" s="7" t="s">
        <v>3025</v>
      </c>
    </row>
    <row r="1041" spans="2:78" x14ac:dyDescent="0.25">
      <c r="B1041" s="2">
        <v>39806</v>
      </c>
      <c r="C1041" s="7" t="s">
        <v>3025</v>
      </c>
      <c r="D1041" s="7">
        <v>91.84</v>
      </c>
      <c r="E1041" s="7" t="s">
        <v>3025</v>
      </c>
      <c r="F1041" s="7" t="s">
        <v>3025</v>
      </c>
      <c r="G1041" s="7" t="s">
        <v>3025</v>
      </c>
      <c r="H1041" s="7" t="s">
        <v>3025</v>
      </c>
      <c r="I1041" s="7" t="s">
        <v>3025</v>
      </c>
      <c r="J1041">
        <v>98.25</v>
      </c>
      <c r="K1041">
        <v>83.46</v>
      </c>
      <c r="L1041">
        <v>104.02</v>
      </c>
      <c r="M1041">
        <v>100.5</v>
      </c>
      <c r="N1041">
        <v>104.84</v>
      </c>
      <c r="O1041">
        <v>100.5</v>
      </c>
      <c r="P1041">
        <v>120.9</v>
      </c>
      <c r="Q1041" s="7" t="s">
        <v>3025</v>
      </c>
      <c r="R1041" s="7" t="s">
        <v>3025</v>
      </c>
      <c r="S1041">
        <v>25.087199999999999</v>
      </c>
      <c r="T1041">
        <v>24.52</v>
      </c>
      <c r="U1041">
        <v>21.65</v>
      </c>
      <c r="V1041">
        <v>28.02</v>
      </c>
      <c r="W1041" s="7" t="s">
        <v>3025</v>
      </c>
      <c r="X1041">
        <v>30.59</v>
      </c>
      <c r="Y1041" s="7" t="s">
        <v>3025</v>
      </c>
      <c r="Z1041" s="7" t="s">
        <v>3025</v>
      </c>
      <c r="AA1041" s="7" t="s">
        <v>3025</v>
      </c>
      <c r="AB1041">
        <v>88.82</v>
      </c>
      <c r="AC1041">
        <v>102.22</v>
      </c>
      <c r="AD1041">
        <v>50.465000000000003</v>
      </c>
      <c r="AE1041" s="7" t="s">
        <v>3025</v>
      </c>
      <c r="AF1041" s="7" t="s">
        <v>3025</v>
      </c>
      <c r="AG1041" s="7" t="s">
        <v>3025</v>
      </c>
      <c r="AH1041" s="7" t="s">
        <v>3025</v>
      </c>
      <c r="AI1041" s="7" t="s">
        <v>3025</v>
      </c>
      <c r="AJ1041">
        <v>43.29</v>
      </c>
      <c r="AK1041" s="7" t="s">
        <v>3025</v>
      </c>
      <c r="AL1041">
        <v>24.54</v>
      </c>
      <c r="AM1041">
        <v>38.430500000000002</v>
      </c>
      <c r="AN1041" s="7" t="s">
        <v>3025</v>
      </c>
      <c r="AO1041">
        <v>32.799999999999997</v>
      </c>
      <c r="AP1041">
        <v>29.28</v>
      </c>
      <c r="AQ1041">
        <v>27.97</v>
      </c>
      <c r="AR1041" s="7" t="s">
        <v>3025</v>
      </c>
      <c r="AS1041">
        <v>36</v>
      </c>
      <c r="AT1041" s="7" t="s">
        <v>3025</v>
      </c>
      <c r="AU1041" s="7" t="s">
        <v>3025</v>
      </c>
      <c r="AV1041">
        <v>30.95</v>
      </c>
      <c r="AW1041" s="7" t="s">
        <v>3025</v>
      </c>
      <c r="AX1041" s="7" t="s">
        <v>3025</v>
      </c>
      <c r="AY1041" s="7" t="s">
        <v>3025</v>
      </c>
      <c r="AZ1041" s="7" t="s">
        <v>3025</v>
      </c>
      <c r="BA1041" s="7" t="s">
        <v>3025</v>
      </c>
      <c r="BB1041">
        <v>14.95</v>
      </c>
      <c r="BC1041">
        <v>19.559999999999999</v>
      </c>
      <c r="BD1041">
        <v>22.3</v>
      </c>
      <c r="BE1041">
        <v>29.14</v>
      </c>
      <c r="BF1041" s="7" t="s">
        <v>3025</v>
      </c>
      <c r="BG1041">
        <v>48.21</v>
      </c>
      <c r="BH1041">
        <v>20.83</v>
      </c>
      <c r="BI1041" s="7" t="s">
        <v>3025</v>
      </c>
      <c r="BJ1041" s="7" t="s">
        <v>3025</v>
      </c>
      <c r="BK1041">
        <v>26.27</v>
      </c>
      <c r="BL1041">
        <v>47.15</v>
      </c>
      <c r="BM1041">
        <v>14.92</v>
      </c>
      <c r="BN1041">
        <v>14.1975</v>
      </c>
      <c r="BO1041">
        <v>20.59</v>
      </c>
      <c r="BP1041">
        <v>23.3</v>
      </c>
      <c r="BQ1041">
        <v>21.89</v>
      </c>
      <c r="BR1041">
        <v>86.66</v>
      </c>
      <c r="BS1041">
        <v>9.5573999999999995</v>
      </c>
      <c r="BT1041">
        <v>25.83</v>
      </c>
      <c r="BU1041">
        <v>28.37</v>
      </c>
      <c r="BV1041">
        <v>232.1919</v>
      </c>
      <c r="BW1041">
        <v>19.010000000000002</v>
      </c>
      <c r="BX1041">
        <v>10.124000000000001</v>
      </c>
      <c r="BY1041">
        <v>44.56</v>
      </c>
      <c r="BZ1041" s="7" t="s">
        <v>3025</v>
      </c>
    </row>
    <row r="1042" spans="2:78" x14ac:dyDescent="0.25">
      <c r="B1042" s="2">
        <v>39807</v>
      </c>
      <c r="C1042" s="7" t="s">
        <v>3025</v>
      </c>
      <c r="D1042" s="7">
        <v>91.84</v>
      </c>
      <c r="E1042" s="7" t="s">
        <v>3025</v>
      </c>
      <c r="F1042" s="7" t="s">
        <v>3025</v>
      </c>
      <c r="G1042" s="7" t="s">
        <v>3025</v>
      </c>
      <c r="H1042" s="7" t="s">
        <v>3025</v>
      </c>
      <c r="I1042" s="7" t="s">
        <v>3025</v>
      </c>
      <c r="J1042">
        <v>98.25</v>
      </c>
      <c r="K1042">
        <v>83.46</v>
      </c>
      <c r="L1042">
        <v>104.02</v>
      </c>
      <c r="M1042">
        <v>100.5</v>
      </c>
      <c r="N1042">
        <v>104.84</v>
      </c>
      <c r="O1042">
        <v>100.5</v>
      </c>
      <c r="P1042">
        <v>120.9</v>
      </c>
      <c r="Q1042" s="7" t="s">
        <v>3025</v>
      </c>
      <c r="R1042" s="7" t="s">
        <v>3025</v>
      </c>
      <c r="S1042">
        <v>25.087199999999999</v>
      </c>
      <c r="T1042">
        <v>24.52</v>
      </c>
      <c r="U1042">
        <v>21.65</v>
      </c>
      <c r="V1042">
        <v>28.02</v>
      </c>
      <c r="W1042" s="7" t="s">
        <v>3025</v>
      </c>
      <c r="X1042">
        <v>30.59</v>
      </c>
      <c r="Y1042" s="7" t="s">
        <v>3025</v>
      </c>
      <c r="Z1042" s="7" t="s">
        <v>3025</v>
      </c>
      <c r="AA1042" s="7" t="s">
        <v>3025</v>
      </c>
      <c r="AB1042">
        <v>88.82</v>
      </c>
      <c r="AC1042">
        <v>102.22</v>
      </c>
      <c r="AD1042">
        <v>50.465000000000003</v>
      </c>
      <c r="AE1042" s="7" t="s">
        <v>3025</v>
      </c>
      <c r="AF1042" s="7" t="s">
        <v>3025</v>
      </c>
      <c r="AG1042" s="7" t="s">
        <v>3025</v>
      </c>
      <c r="AH1042" s="7" t="s">
        <v>3025</v>
      </c>
      <c r="AI1042" s="7" t="s">
        <v>3025</v>
      </c>
      <c r="AJ1042">
        <v>43.29</v>
      </c>
      <c r="AK1042" s="7" t="s">
        <v>3025</v>
      </c>
      <c r="AL1042">
        <v>24.54</v>
      </c>
      <c r="AM1042">
        <v>38.430500000000002</v>
      </c>
      <c r="AN1042" s="7" t="s">
        <v>3025</v>
      </c>
      <c r="AO1042">
        <v>32.799999999999997</v>
      </c>
      <c r="AP1042">
        <v>29.28</v>
      </c>
      <c r="AQ1042">
        <v>27.97</v>
      </c>
      <c r="AR1042" s="7" t="s">
        <v>3025</v>
      </c>
      <c r="AS1042">
        <v>36</v>
      </c>
      <c r="AT1042" s="7" t="s">
        <v>3025</v>
      </c>
      <c r="AU1042" s="7" t="s">
        <v>3025</v>
      </c>
      <c r="AV1042">
        <v>30.95</v>
      </c>
      <c r="AW1042" s="7" t="s">
        <v>3025</v>
      </c>
      <c r="AX1042" s="7" t="s">
        <v>3025</v>
      </c>
      <c r="AY1042" s="7" t="s">
        <v>3025</v>
      </c>
      <c r="AZ1042" s="7" t="s">
        <v>3025</v>
      </c>
      <c r="BA1042" s="7" t="s">
        <v>3025</v>
      </c>
      <c r="BB1042">
        <v>14.95</v>
      </c>
      <c r="BC1042">
        <v>19.559999999999999</v>
      </c>
      <c r="BD1042">
        <v>22.3</v>
      </c>
      <c r="BE1042">
        <v>29.14</v>
      </c>
      <c r="BF1042" s="7" t="s">
        <v>3025</v>
      </c>
      <c r="BG1042">
        <v>48.21</v>
      </c>
      <c r="BH1042">
        <v>20.83</v>
      </c>
      <c r="BI1042" s="7" t="s">
        <v>3025</v>
      </c>
      <c r="BJ1042" s="7" t="s">
        <v>3025</v>
      </c>
      <c r="BK1042">
        <v>26.27</v>
      </c>
      <c r="BL1042">
        <v>47.15</v>
      </c>
      <c r="BM1042">
        <v>14.92</v>
      </c>
      <c r="BN1042">
        <v>14.1975</v>
      </c>
      <c r="BO1042">
        <v>20.59</v>
      </c>
      <c r="BP1042">
        <v>23.3</v>
      </c>
      <c r="BQ1042">
        <v>21.89</v>
      </c>
      <c r="BR1042">
        <v>86.66</v>
      </c>
      <c r="BS1042">
        <v>9.5573999999999995</v>
      </c>
      <c r="BT1042">
        <v>25.83</v>
      </c>
      <c r="BU1042">
        <v>28.37</v>
      </c>
      <c r="BV1042">
        <v>232.1919</v>
      </c>
      <c r="BW1042">
        <v>19.010000000000002</v>
      </c>
      <c r="BX1042">
        <v>10.124000000000001</v>
      </c>
      <c r="BY1042">
        <v>44.56</v>
      </c>
      <c r="BZ1042" s="7" t="s">
        <v>3025</v>
      </c>
    </row>
    <row r="1043" spans="2:78" x14ac:dyDescent="0.25">
      <c r="B1043" s="2">
        <v>39808</v>
      </c>
      <c r="C1043" s="7" t="s">
        <v>3025</v>
      </c>
      <c r="D1043" s="7">
        <v>91.84</v>
      </c>
      <c r="E1043" s="7" t="s">
        <v>3025</v>
      </c>
      <c r="F1043" s="7" t="s">
        <v>3025</v>
      </c>
      <c r="G1043" s="7" t="s">
        <v>3025</v>
      </c>
      <c r="H1043" s="7" t="s">
        <v>3025</v>
      </c>
      <c r="I1043" s="7" t="s">
        <v>3025</v>
      </c>
      <c r="J1043">
        <v>98.45</v>
      </c>
      <c r="K1043">
        <v>85.6</v>
      </c>
      <c r="L1043">
        <v>103.67</v>
      </c>
      <c r="M1043">
        <v>100.69</v>
      </c>
      <c r="N1043">
        <v>104.96</v>
      </c>
      <c r="O1043">
        <v>100.732</v>
      </c>
      <c r="P1043">
        <v>121.3</v>
      </c>
      <c r="Q1043" s="7" t="s">
        <v>3025</v>
      </c>
      <c r="R1043" s="7" t="s">
        <v>3025</v>
      </c>
      <c r="S1043">
        <v>25.07</v>
      </c>
      <c r="T1043">
        <v>24.39</v>
      </c>
      <c r="U1043">
        <v>21.53</v>
      </c>
      <c r="V1043">
        <v>28.08</v>
      </c>
      <c r="W1043" s="7" t="s">
        <v>3025</v>
      </c>
      <c r="X1043">
        <v>32.25</v>
      </c>
      <c r="Y1043" s="7" t="s">
        <v>3025</v>
      </c>
      <c r="Z1043" s="7" t="s">
        <v>3025</v>
      </c>
      <c r="AA1043" s="7" t="s">
        <v>3025</v>
      </c>
      <c r="AB1043">
        <v>91.73</v>
      </c>
      <c r="AC1043">
        <v>102.49</v>
      </c>
      <c r="AD1043">
        <v>50.44</v>
      </c>
      <c r="AE1043" s="7" t="s">
        <v>3025</v>
      </c>
      <c r="AF1043" s="7" t="s">
        <v>3025</v>
      </c>
      <c r="AG1043" s="7" t="s">
        <v>3025</v>
      </c>
      <c r="AH1043" s="7" t="s">
        <v>3025</v>
      </c>
      <c r="AI1043" s="7" t="s">
        <v>3025</v>
      </c>
      <c r="AJ1043">
        <v>43.63</v>
      </c>
      <c r="AK1043" s="7" t="s">
        <v>3025</v>
      </c>
      <c r="AL1043">
        <v>24.79</v>
      </c>
      <c r="AM1043">
        <v>38.93</v>
      </c>
      <c r="AN1043" s="7" t="s">
        <v>3025</v>
      </c>
      <c r="AO1043">
        <v>33.06</v>
      </c>
      <c r="AP1043">
        <v>29.67</v>
      </c>
      <c r="AQ1043">
        <v>28.06</v>
      </c>
      <c r="AR1043" s="7" t="s">
        <v>3025</v>
      </c>
      <c r="AS1043">
        <v>36.68</v>
      </c>
      <c r="AT1043" s="7" t="s">
        <v>3025</v>
      </c>
      <c r="AU1043" s="7" t="s">
        <v>3025</v>
      </c>
      <c r="AV1043">
        <v>31.18</v>
      </c>
      <c r="AW1043" s="7" t="s">
        <v>3025</v>
      </c>
      <c r="AX1043" s="7" t="s">
        <v>3025</v>
      </c>
      <c r="AY1043" s="7" t="s">
        <v>3025</v>
      </c>
      <c r="AZ1043" s="7" t="s">
        <v>3025</v>
      </c>
      <c r="BA1043" s="7" t="s">
        <v>3025</v>
      </c>
      <c r="BB1043">
        <v>14.93</v>
      </c>
      <c r="BC1043">
        <v>19.850000000000001</v>
      </c>
      <c r="BD1043">
        <v>22.47</v>
      </c>
      <c r="BE1043">
        <v>29.13</v>
      </c>
      <c r="BF1043" s="7" t="s">
        <v>3025</v>
      </c>
      <c r="BG1043">
        <v>48.81</v>
      </c>
      <c r="BH1043">
        <v>21.155000000000001</v>
      </c>
      <c r="BI1043" s="7" t="s">
        <v>3025</v>
      </c>
      <c r="BJ1043" s="7" t="s">
        <v>3025</v>
      </c>
      <c r="BK1043">
        <v>26.61</v>
      </c>
      <c r="BL1043">
        <v>47.42</v>
      </c>
      <c r="BM1043">
        <v>15.055</v>
      </c>
      <c r="BN1043">
        <v>14.345000000000001</v>
      </c>
      <c r="BO1043">
        <v>20.82</v>
      </c>
      <c r="BP1043">
        <v>23.32</v>
      </c>
      <c r="BQ1043">
        <v>22.16</v>
      </c>
      <c r="BR1043">
        <v>87.16</v>
      </c>
      <c r="BS1043">
        <v>9.5655999999999999</v>
      </c>
      <c r="BT1043">
        <v>25.85</v>
      </c>
      <c r="BU1043">
        <v>28.282</v>
      </c>
      <c r="BV1043">
        <v>232.79990000000001</v>
      </c>
      <c r="BW1043">
        <v>18.990100000000002</v>
      </c>
      <c r="BX1043">
        <v>10.25</v>
      </c>
      <c r="BY1043">
        <v>45.16</v>
      </c>
      <c r="BZ1043" s="7" t="s">
        <v>3025</v>
      </c>
    </row>
    <row r="1044" spans="2:78" x14ac:dyDescent="0.25">
      <c r="B1044" s="2">
        <v>39811</v>
      </c>
      <c r="C1044" s="7" t="s">
        <v>3025</v>
      </c>
      <c r="D1044" s="7">
        <v>91.4602</v>
      </c>
      <c r="E1044" s="7" t="s">
        <v>3025</v>
      </c>
      <c r="F1044" s="7" t="s">
        <v>3025</v>
      </c>
      <c r="G1044" s="7" t="s">
        <v>3025</v>
      </c>
      <c r="H1044" s="7" t="s">
        <v>3025</v>
      </c>
      <c r="I1044" s="7" t="s">
        <v>3025</v>
      </c>
      <c r="J1044">
        <v>98.68</v>
      </c>
      <c r="K1044">
        <v>86.35</v>
      </c>
      <c r="L1044">
        <v>104.09</v>
      </c>
      <c r="M1044">
        <v>100.58</v>
      </c>
      <c r="N1044">
        <v>105.06</v>
      </c>
      <c r="O1044">
        <v>100.4</v>
      </c>
      <c r="P1044">
        <v>120.75</v>
      </c>
      <c r="Q1044" s="7" t="s">
        <v>3025</v>
      </c>
      <c r="R1044" s="7" t="s">
        <v>3025</v>
      </c>
      <c r="S1044">
        <v>24.96</v>
      </c>
      <c r="T1044">
        <v>24.96</v>
      </c>
      <c r="U1044">
        <v>21.74</v>
      </c>
      <c r="V1044">
        <v>28.14</v>
      </c>
      <c r="W1044" s="7" t="s">
        <v>3025</v>
      </c>
      <c r="X1044">
        <v>33.03</v>
      </c>
      <c r="Y1044" s="7" t="s">
        <v>3025</v>
      </c>
      <c r="Z1044" s="7" t="s">
        <v>3025</v>
      </c>
      <c r="AA1044" s="7" t="s">
        <v>3025</v>
      </c>
      <c r="AB1044">
        <v>91.647999999999996</v>
      </c>
      <c r="AC1044">
        <v>102.29</v>
      </c>
      <c r="AD1044">
        <v>50.39</v>
      </c>
      <c r="AE1044" s="7" t="s">
        <v>3025</v>
      </c>
      <c r="AF1044" s="7" t="s">
        <v>3025</v>
      </c>
      <c r="AG1044" s="7" t="s">
        <v>3025</v>
      </c>
      <c r="AH1044" s="7" t="s">
        <v>3025</v>
      </c>
      <c r="AI1044" s="7" t="s">
        <v>3025</v>
      </c>
      <c r="AJ1044">
        <v>43.66</v>
      </c>
      <c r="AK1044" s="7" t="s">
        <v>3025</v>
      </c>
      <c r="AL1044">
        <v>24.89</v>
      </c>
      <c r="AM1044">
        <v>38.828200000000002</v>
      </c>
      <c r="AN1044" s="7" t="s">
        <v>3025</v>
      </c>
      <c r="AO1044">
        <v>32.700000000000003</v>
      </c>
      <c r="AP1044">
        <v>29.38</v>
      </c>
      <c r="AQ1044">
        <v>28.24</v>
      </c>
      <c r="AR1044" s="7" t="s">
        <v>3025</v>
      </c>
      <c r="AS1044">
        <v>36.96</v>
      </c>
      <c r="AT1044" s="7" t="s">
        <v>3025</v>
      </c>
      <c r="AU1044" s="7" t="s">
        <v>3025</v>
      </c>
      <c r="AV1044">
        <v>30.99</v>
      </c>
      <c r="AW1044" s="7" t="s">
        <v>3025</v>
      </c>
      <c r="AX1044" s="7" t="s">
        <v>3025</v>
      </c>
      <c r="AY1044" s="7" t="s">
        <v>3025</v>
      </c>
      <c r="AZ1044" s="7" t="s">
        <v>3025</v>
      </c>
      <c r="BA1044" s="7" t="s">
        <v>3025</v>
      </c>
      <c r="BB1044">
        <v>14.94</v>
      </c>
      <c r="BC1044">
        <v>19.920000000000002</v>
      </c>
      <c r="BD1044">
        <v>22.05</v>
      </c>
      <c r="BE1044">
        <v>28.89</v>
      </c>
      <c r="BF1044" s="7" t="s">
        <v>3025</v>
      </c>
      <c r="BG1044">
        <v>48.1</v>
      </c>
      <c r="BH1044">
        <v>20.754899999999999</v>
      </c>
      <c r="BI1044" s="7" t="s">
        <v>3025</v>
      </c>
      <c r="BJ1044" s="7" t="s">
        <v>3025</v>
      </c>
      <c r="BK1044">
        <v>26.3</v>
      </c>
      <c r="BL1044">
        <v>47.4</v>
      </c>
      <c r="BM1044">
        <v>14.9</v>
      </c>
      <c r="BN1044">
        <v>14.15</v>
      </c>
      <c r="BO1044">
        <v>20.420000000000002</v>
      </c>
      <c r="BP1044">
        <v>23.27</v>
      </c>
      <c r="BQ1044">
        <v>21.76</v>
      </c>
      <c r="BR1044">
        <v>86.91</v>
      </c>
      <c r="BS1044">
        <v>9.4844000000000008</v>
      </c>
      <c r="BT1044">
        <v>25.81</v>
      </c>
      <c r="BU1044">
        <v>28.45</v>
      </c>
      <c r="BV1044">
        <v>247.35990000000001</v>
      </c>
      <c r="BW1044">
        <v>19.21</v>
      </c>
      <c r="BX1044">
        <v>10.14</v>
      </c>
      <c r="BY1044">
        <v>46.15</v>
      </c>
      <c r="BZ1044" s="7" t="s">
        <v>3025</v>
      </c>
    </row>
    <row r="1045" spans="2:78" x14ac:dyDescent="0.25">
      <c r="B1045" s="2">
        <v>39812</v>
      </c>
      <c r="C1045" s="7" t="s">
        <v>3025</v>
      </c>
      <c r="D1045" s="7">
        <v>91.78</v>
      </c>
      <c r="E1045" s="7" t="s">
        <v>3025</v>
      </c>
      <c r="F1045" s="7" t="s">
        <v>3025</v>
      </c>
      <c r="G1045" s="7" t="s">
        <v>3025</v>
      </c>
      <c r="H1045" s="7" t="s">
        <v>3025</v>
      </c>
      <c r="I1045" s="7" t="s">
        <v>3025</v>
      </c>
      <c r="J1045">
        <v>98.96</v>
      </c>
      <c r="K1045">
        <v>85.9</v>
      </c>
      <c r="L1045">
        <v>104.128</v>
      </c>
      <c r="M1045">
        <v>101.46</v>
      </c>
      <c r="N1045">
        <v>104.75</v>
      </c>
      <c r="O1045">
        <v>98.94</v>
      </c>
      <c r="P1045">
        <v>121.9</v>
      </c>
      <c r="Q1045" s="7" t="s">
        <v>3025</v>
      </c>
      <c r="R1045" s="7" t="s">
        <v>3025</v>
      </c>
      <c r="S1045">
        <v>25.9</v>
      </c>
      <c r="T1045">
        <v>24.589200000000002</v>
      </c>
      <c r="U1045">
        <v>22.265000000000001</v>
      </c>
      <c r="V1045">
        <v>28.57</v>
      </c>
      <c r="W1045" s="7" t="s">
        <v>3025</v>
      </c>
      <c r="X1045">
        <v>33</v>
      </c>
      <c r="Y1045" s="7" t="s">
        <v>3025</v>
      </c>
      <c r="Z1045" s="7" t="s">
        <v>3025</v>
      </c>
      <c r="AA1045" s="7" t="s">
        <v>3025</v>
      </c>
      <c r="AB1045">
        <v>91.286000000000001</v>
      </c>
      <c r="AC1045">
        <v>102.39</v>
      </c>
      <c r="AD1045">
        <v>50.494999999999997</v>
      </c>
      <c r="AE1045" s="7" t="s">
        <v>3025</v>
      </c>
      <c r="AF1045" s="7" t="s">
        <v>3025</v>
      </c>
      <c r="AG1045" s="7" t="s">
        <v>3025</v>
      </c>
      <c r="AH1045" s="7" t="s">
        <v>3025</v>
      </c>
      <c r="AI1045" s="7" t="s">
        <v>3025</v>
      </c>
      <c r="AJ1045">
        <v>44.84</v>
      </c>
      <c r="AK1045" s="7" t="s">
        <v>3025</v>
      </c>
      <c r="AL1045">
        <v>25.3</v>
      </c>
      <c r="AM1045">
        <v>40.15</v>
      </c>
      <c r="AN1045" s="7" t="s">
        <v>3025</v>
      </c>
      <c r="AO1045">
        <v>34.162999999999997</v>
      </c>
      <c r="AP1045">
        <v>30.54</v>
      </c>
      <c r="AQ1045">
        <v>28.75</v>
      </c>
      <c r="AR1045" s="7" t="s">
        <v>3025</v>
      </c>
      <c r="AS1045">
        <v>38</v>
      </c>
      <c r="AT1045" s="7" t="s">
        <v>3025</v>
      </c>
      <c r="AU1045" s="7" t="s">
        <v>3025</v>
      </c>
      <c r="AV1045">
        <v>31.92</v>
      </c>
      <c r="AW1045" s="7" t="s">
        <v>3025</v>
      </c>
      <c r="AX1045" s="7" t="s">
        <v>3025</v>
      </c>
      <c r="AY1045" s="7" t="s">
        <v>3025</v>
      </c>
      <c r="AZ1045" s="7" t="s">
        <v>3025</v>
      </c>
      <c r="BA1045" s="7" t="s">
        <v>3025</v>
      </c>
      <c r="BB1045">
        <v>15.22</v>
      </c>
      <c r="BC1045">
        <v>20.82</v>
      </c>
      <c r="BD1045">
        <v>22.87</v>
      </c>
      <c r="BE1045">
        <v>29.49</v>
      </c>
      <c r="BF1045" s="7" t="s">
        <v>3025</v>
      </c>
      <c r="BG1045">
        <v>49.45</v>
      </c>
      <c r="BH1045">
        <v>21.46</v>
      </c>
      <c r="BI1045" s="7" t="s">
        <v>3025</v>
      </c>
      <c r="BJ1045" s="7" t="s">
        <v>3025</v>
      </c>
      <c r="BK1045">
        <v>27.13</v>
      </c>
      <c r="BL1045">
        <v>48.6</v>
      </c>
      <c r="BM1045">
        <v>15.35</v>
      </c>
      <c r="BN1045">
        <v>14.6275</v>
      </c>
      <c r="BO1045">
        <v>21.19</v>
      </c>
      <c r="BP1045">
        <v>23.64</v>
      </c>
      <c r="BQ1045">
        <v>22.35</v>
      </c>
      <c r="BR1045">
        <v>88.97</v>
      </c>
      <c r="BS1045">
        <v>9.8498000000000001</v>
      </c>
      <c r="BT1045">
        <v>26.31</v>
      </c>
      <c r="BU1045">
        <v>29.3</v>
      </c>
      <c r="BV1045">
        <v>241.59989999999999</v>
      </c>
      <c r="BW1045">
        <v>19.73</v>
      </c>
      <c r="BX1045">
        <v>10.452</v>
      </c>
      <c r="BY1045">
        <v>47.27</v>
      </c>
      <c r="BZ1045" s="7" t="s">
        <v>3025</v>
      </c>
    </row>
    <row r="1046" spans="2:78" x14ac:dyDescent="0.25">
      <c r="B1046" s="2">
        <v>39813</v>
      </c>
      <c r="C1046" s="7" t="s">
        <v>3025</v>
      </c>
      <c r="D1046" s="7">
        <v>91.58</v>
      </c>
      <c r="E1046" s="7" t="s">
        <v>3025</v>
      </c>
      <c r="F1046" s="7" t="s">
        <v>3025</v>
      </c>
      <c r="G1046" s="7" t="s">
        <v>3025</v>
      </c>
      <c r="H1046" s="7" t="s">
        <v>3025</v>
      </c>
      <c r="I1046" s="7" t="s">
        <v>3025</v>
      </c>
      <c r="J1046">
        <v>99.54</v>
      </c>
      <c r="K1046">
        <v>86.52</v>
      </c>
      <c r="L1046">
        <v>104.2</v>
      </c>
      <c r="M1046">
        <v>101.65</v>
      </c>
      <c r="N1046">
        <v>104.91</v>
      </c>
      <c r="O1046">
        <v>99.24</v>
      </c>
      <c r="P1046">
        <v>119.35</v>
      </c>
      <c r="Q1046" s="7" t="s">
        <v>3025</v>
      </c>
      <c r="R1046" s="7" t="s">
        <v>3025</v>
      </c>
      <c r="S1046">
        <v>25.47</v>
      </c>
      <c r="T1046">
        <v>24.87</v>
      </c>
      <c r="U1046">
        <v>22.6249</v>
      </c>
      <c r="V1046">
        <v>29.03</v>
      </c>
      <c r="W1046" s="7" t="s">
        <v>3025</v>
      </c>
      <c r="X1046">
        <v>33.880000000000003</v>
      </c>
      <c r="Y1046" s="7" t="s">
        <v>3025</v>
      </c>
      <c r="Z1046" s="7" t="s">
        <v>3025</v>
      </c>
      <c r="AA1046" s="7" t="s">
        <v>3025</v>
      </c>
      <c r="AB1046">
        <v>93.78</v>
      </c>
      <c r="AC1046">
        <v>102.25</v>
      </c>
      <c r="AD1046">
        <v>50.42</v>
      </c>
      <c r="AE1046" s="7" t="s">
        <v>3025</v>
      </c>
      <c r="AF1046" s="7" t="s">
        <v>3025</v>
      </c>
      <c r="AG1046" s="7" t="s">
        <v>3025</v>
      </c>
      <c r="AH1046" s="7" t="s">
        <v>3025</v>
      </c>
      <c r="AI1046" s="7" t="s">
        <v>3025</v>
      </c>
      <c r="AJ1046">
        <v>45.45</v>
      </c>
      <c r="AK1046" s="7" t="s">
        <v>3025</v>
      </c>
      <c r="AL1046">
        <v>25.71</v>
      </c>
      <c r="AM1046">
        <v>40.549999999999997</v>
      </c>
      <c r="AN1046" s="7" t="s">
        <v>3025</v>
      </c>
      <c r="AO1046">
        <v>34.99</v>
      </c>
      <c r="AP1046">
        <v>30.61</v>
      </c>
      <c r="AQ1046">
        <v>29.09</v>
      </c>
      <c r="AR1046" s="7" t="s">
        <v>3025</v>
      </c>
      <c r="AS1046">
        <v>38.32</v>
      </c>
      <c r="AT1046" s="7" t="s">
        <v>3025</v>
      </c>
      <c r="AU1046" s="7" t="s">
        <v>3025</v>
      </c>
      <c r="AV1046">
        <v>32.42</v>
      </c>
      <c r="AW1046" s="7" t="s">
        <v>3025</v>
      </c>
      <c r="AX1046" s="7" t="s">
        <v>3025</v>
      </c>
      <c r="AY1046" s="7" t="s">
        <v>3025</v>
      </c>
      <c r="AZ1046" s="7" t="s">
        <v>3025</v>
      </c>
      <c r="BA1046" s="7" t="s">
        <v>3025</v>
      </c>
      <c r="BB1046">
        <v>15.41</v>
      </c>
      <c r="BC1046">
        <v>21.393999999999998</v>
      </c>
      <c r="BD1046">
        <v>23.42</v>
      </c>
      <c r="BE1046">
        <v>29.74</v>
      </c>
      <c r="BF1046" s="7" t="s">
        <v>3025</v>
      </c>
      <c r="BG1046">
        <v>50.86</v>
      </c>
      <c r="BH1046">
        <v>21.984999999999999</v>
      </c>
      <c r="BI1046" s="7" t="s">
        <v>3025</v>
      </c>
      <c r="BJ1046" s="7" t="s">
        <v>3025</v>
      </c>
      <c r="BK1046">
        <v>27.8</v>
      </c>
      <c r="BL1046">
        <v>49.52</v>
      </c>
      <c r="BM1046">
        <v>15.64</v>
      </c>
      <c r="BN1046">
        <v>14.93</v>
      </c>
      <c r="BO1046">
        <v>21.57</v>
      </c>
      <c r="BP1046">
        <v>23.87</v>
      </c>
      <c r="BQ1046">
        <v>22.74</v>
      </c>
      <c r="BR1046">
        <v>90.24</v>
      </c>
      <c r="BS1046">
        <v>10.166499999999999</v>
      </c>
      <c r="BT1046">
        <v>26.55</v>
      </c>
      <c r="BU1046">
        <v>29.91</v>
      </c>
      <c r="BV1046">
        <v>264.7998</v>
      </c>
      <c r="BW1046">
        <v>20.36</v>
      </c>
      <c r="BX1046">
        <v>10.666</v>
      </c>
      <c r="BY1046">
        <v>47.77</v>
      </c>
      <c r="BZ1046" s="7" t="s">
        <v>3025</v>
      </c>
    </row>
    <row r="1047" spans="2:78" x14ac:dyDescent="0.25">
      <c r="B1047" s="2">
        <v>39814</v>
      </c>
      <c r="C1047" s="7" t="s">
        <v>3025</v>
      </c>
      <c r="D1047" s="7">
        <v>91.58</v>
      </c>
      <c r="E1047" s="7" t="s">
        <v>3025</v>
      </c>
      <c r="F1047" s="7" t="s">
        <v>3025</v>
      </c>
      <c r="G1047" s="7" t="s">
        <v>3025</v>
      </c>
      <c r="H1047" s="7" t="s">
        <v>3025</v>
      </c>
      <c r="I1047" s="7" t="s">
        <v>3025</v>
      </c>
      <c r="J1047">
        <v>99.54</v>
      </c>
      <c r="K1047">
        <v>86.52</v>
      </c>
      <c r="L1047">
        <v>104.2</v>
      </c>
      <c r="M1047">
        <v>101.65</v>
      </c>
      <c r="N1047">
        <v>104.91</v>
      </c>
      <c r="O1047">
        <v>99.24</v>
      </c>
      <c r="P1047">
        <v>119.35</v>
      </c>
      <c r="Q1047" s="7" t="s">
        <v>3025</v>
      </c>
      <c r="R1047" s="7" t="s">
        <v>3025</v>
      </c>
      <c r="S1047">
        <v>25.47</v>
      </c>
      <c r="T1047">
        <v>24.87</v>
      </c>
      <c r="U1047">
        <v>22.6249</v>
      </c>
      <c r="V1047">
        <v>29.03</v>
      </c>
      <c r="W1047" s="7" t="s">
        <v>3025</v>
      </c>
      <c r="X1047">
        <v>33.880000000000003</v>
      </c>
      <c r="Y1047" s="7" t="s">
        <v>3025</v>
      </c>
      <c r="Z1047" s="7" t="s">
        <v>3025</v>
      </c>
      <c r="AA1047" s="7" t="s">
        <v>3025</v>
      </c>
      <c r="AB1047">
        <v>93.78</v>
      </c>
      <c r="AC1047">
        <v>102.25</v>
      </c>
      <c r="AD1047">
        <v>50.42</v>
      </c>
      <c r="AE1047" s="7" t="s">
        <v>3025</v>
      </c>
      <c r="AF1047" s="7" t="s">
        <v>3025</v>
      </c>
      <c r="AG1047" s="7" t="s">
        <v>3025</v>
      </c>
      <c r="AH1047" s="7" t="s">
        <v>3025</v>
      </c>
      <c r="AI1047" s="7" t="s">
        <v>3025</v>
      </c>
      <c r="AJ1047">
        <v>45.45</v>
      </c>
      <c r="AK1047" s="7" t="s">
        <v>3025</v>
      </c>
      <c r="AL1047">
        <v>25.71</v>
      </c>
      <c r="AM1047">
        <v>40.549999999999997</v>
      </c>
      <c r="AN1047" s="7" t="s">
        <v>3025</v>
      </c>
      <c r="AO1047">
        <v>34.99</v>
      </c>
      <c r="AP1047">
        <v>30.61</v>
      </c>
      <c r="AQ1047">
        <v>29.09</v>
      </c>
      <c r="AR1047" s="7" t="s">
        <v>3025</v>
      </c>
      <c r="AS1047">
        <v>38.32</v>
      </c>
      <c r="AT1047" s="7" t="s">
        <v>3025</v>
      </c>
      <c r="AU1047" s="7" t="s">
        <v>3025</v>
      </c>
      <c r="AV1047">
        <v>32.42</v>
      </c>
      <c r="AW1047" s="7" t="s">
        <v>3025</v>
      </c>
      <c r="AX1047" s="7" t="s">
        <v>3025</v>
      </c>
      <c r="AY1047" s="7" t="s">
        <v>3025</v>
      </c>
      <c r="AZ1047" s="7" t="s">
        <v>3025</v>
      </c>
      <c r="BA1047" s="7" t="s">
        <v>3025</v>
      </c>
      <c r="BB1047">
        <v>15.41</v>
      </c>
      <c r="BC1047">
        <v>21.393999999999998</v>
      </c>
      <c r="BD1047">
        <v>23.42</v>
      </c>
      <c r="BE1047">
        <v>29.74</v>
      </c>
      <c r="BF1047" s="7" t="s">
        <v>3025</v>
      </c>
      <c r="BG1047">
        <v>50.86</v>
      </c>
      <c r="BH1047">
        <v>21.984999999999999</v>
      </c>
      <c r="BI1047" s="7" t="s">
        <v>3025</v>
      </c>
      <c r="BJ1047" s="7" t="s">
        <v>3025</v>
      </c>
      <c r="BK1047">
        <v>27.8</v>
      </c>
      <c r="BL1047">
        <v>49.52</v>
      </c>
      <c r="BM1047">
        <v>15.64</v>
      </c>
      <c r="BN1047">
        <v>14.93</v>
      </c>
      <c r="BO1047">
        <v>21.57</v>
      </c>
      <c r="BP1047">
        <v>23.87</v>
      </c>
      <c r="BQ1047">
        <v>22.74</v>
      </c>
      <c r="BR1047">
        <v>90.24</v>
      </c>
      <c r="BS1047">
        <v>10.166499999999999</v>
      </c>
      <c r="BT1047">
        <v>26.55</v>
      </c>
      <c r="BU1047">
        <v>29.91</v>
      </c>
      <c r="BV1047">
        <v>264.7998</v>
      </c>
      <c r="BW1047">
        <v>20.36</v>
      </c>
      <c r="BX1047">
        <v>10.666</v>
      </c>
      <c r="BY1047">
        <v>47.77</v>
      </c>
      <c r="BZ1047" s="7" t="s">
        <v>3025</v>
      </c>
    </row>
    <row r="1048" spans="2:78" x14ac:dyDescent="0.25">
      <c r="B1048" s="2">
        <v>39815</v>
      </c>
      <c r="C1048" s="7" t="s">
        <v>3025</v>
      </c>
      <c r="D1048" s="7">
        <v>91.6</v>
      </c>
      <c r="E1048" s="7" t="s">
        <v>3025</v>
      </c>
      <c r="F1048" s="7" t="s">
        <v>3025</v>
      </c>
      <c r="G1048" s="7" t="s">
        <v>3025</v>
      </c>
      <c r="H1048" s="7" t="s">
        <v>3025</v>
      </c>
      <c r="I1048" s="7" t="s">
        <v>3025</v>
      </c>
      <c r="J1048">
        <v>99.5</v>
      </c>
      <c r="K1048">
        <v>86.23</v>
      </c>
      <c r="L1048">
        <v>103.55</v>
      </c>
      <c r="M1048">
        <v>100.61</v>
      </c>
      <c r="N1048">
        <v>104.87</v>
      </c>
      <c r="O1048">
        <v>97.38</v>
      </c>
      <c r="P1048">
        <v>116.35</v>
      </c>
      <c r="Q1048" s="7" t="s">
        <v>3025</v>
      </c>
      <c r="R1048" s="7" t="s">
        <v>3025</v>
      </c>
      <c r="S1048">
        <v>25.58</v>
      </c>
      <c r="T1048">
        <v>25.2</v>
      </c>
      <c r="U1048">
        <v>22.876999999999999</v>
      </c>
      <c r="V1048">
        <v>29.71</v>
      </c>
      <c r="W1048" s="7" t="s">
        <v>3025</v>
      </c>
      <c r="X1048">
        <v>33.32</v>
      </c>
      <c r="Y1048" s="7" t="s">
        <v>3025</v>
      </c>
      <c r="Z1048" s="7" t="s">
        <v>3025</v>
      </c>
      <c r="AA1048" s="7" t="s">
        <v>3025</v>
      </c>
      <c r="AB1048">
        <v>95.39</v>
      </c>
      <c r="AC1048">
        <v>102.19</v>
      </c>
      <c r="AD1048">
        <v>50.37</v>
      </c>
      <c r="AE1048" s="7" t="s">
        <v>3025</v>
      </c>
      <c r="AF1048" s="7" t="s">
        <v>3025</v>
      </c>
      <c r="AG1048" s="7" t="s">
        <v>3025</v>
      </c>
      <c r="AH1048" s="7" t="s">
        <v>3025</v>
      </c>
      <c r="AI1048" s="7" t="s">
        <v>3025</v>
      </c>
      <c r="AJ1048">
        <v>45.95</v>
      </c>
      <c r="AK1048" s="7" t="s">
        <v>3025</v>
      </c>
      <c r="AL1048">
        <v>25.98</v>
      </c>
      <c r="AM1048">
        <v>41.11</v>
      </c>
      <c r="AN1048" s="7" t="s">
        <v>3025</v>
      </c>
      <c r="AO1048">
        <v>36.700000000000003</v>
      </c>
      <c r="AP1048">
        <v>31.1</v>
      </c>
      <c r="AQ1048">
        <v>31.11</v>
      </c>
      <c r="AR1048" s="7" t="s">
        <v>3025</v>
      </c>
      <c r="AS1048">
        <v>38.520000000000003</v>
      </c>
      <c r="AT1048" s="7" t="s">
        <v>3025</v>
      </c>
      <c r="AU1048" s="7" t="s">
        <v>3025</v>
      </c>
      <c r="AV1048">
        <v>33.130000000000003</v>
      </c>
      <c r="AW1048" s="7" t="s">
        <v>3025</v>
      </c>
      <c r="AX1048" s="7" t="s">
        <v>3025</v>
      </c>
      <c r="AY1048" s="7" t="s">
        <v>3025</v>
      </c>
      <c r="AZ1048" s="7" t="s">
        <v>3025</v>
      </c>
      <c r="BA1048" s="7" t="s">
        <v>3025</v>
      </c>
      <c r="BB1048">
        <v>15.99</v>
      </c>
      <c r="BC1048">
        <v>22.579899999999999</v>
      </c>
      <c r="BD1048">
        <v>24.28</v>
      </c>
      <c r="BE1048">
        <v>31.03</v>
      </c>
      <c r="BF1048" s="7" t="s">
        <v>3025</v>
      </c>
      <c r="BG1048">
        <v>51.92</v>
      </c>
      <c r="BH1048">
        <v>22.355</v>
      </c>
      <c r="BI1048" s="7" t="s">
        <v>3025</v>
      </c>
      <c r="BJ1048" s="7" t="s">
        <v>3025</v>
      </c>
      <c r="BK1048">
        <v>28.75</v>
      </c>
      <c r="BL1048">
        <v>50.61</v>
      </c>
      <c r="BM1048">
        <v>16.335000000000001</v>
      </c>
      <c r="BN1048">
        <v>15.442500000000001</v>
      </c>
      <c r="BO1048">
        <v>22.65</v>
      </c>
      <c r="BP1048">
        <v>24.21</v>
      </c>
      <c r="BQ1048">
        <v>23.57</v>
      </c>
      <c r="BR1048">
        <v>92.96</v>
      </c>
      <c r="BS1048">
        <v>10.280099999999999</v>
      </c>
      <c r="BT1048">
        <v>27.09</v>
      </c>
      <c r="BU1048">
        <v>30.21</v>
      </c>
      <c r="BV1048">
        <v>285.03980000000001</v>
      </c>
      <c r="BW1048">
        <v>20.72</v>
      </c>
      <c r="BX1048">
        <v>10.952</v>
      </c>
      <c r="BY1048">
        <v>50.15</v>
      </c>
      <c r="BZ1048" s="7" t="s">
        <v>3025</v>
      </c>
    </row>
    <row r="1049" spans="2:78" x14ac:dyDescent="0.25">
      <c r="B1049" s="2">
        <v>39818</v>
      </c>
      <c r="C1049" s="7" t="s">
        <v>3025</v>
      </c>
      <c r="D1049" s="7">
        <v>91.6</v>
      </c>
      <c r="E1049" s="7" t="s">
        <v>3025</v>
      </c>
      <c r="F1049" s="7" t="s">
        <v>3025</v>
      </c>
      <c r="G1049" s="7" t="s">
        <v>3025</v>
      </c>
      <c r="H1049" s="7" t="s">
        <v>3025</v>
      </c>
      <c r="I1049" s="7" t="s">
        <v>3025</v>
      </c>
      <c r="J1049">
        <v>99.86</v>
      </c>
      <c r="K1049">
        <v>84.48</v>
      </c>
      <c r="L1049">
        <v>105.2</v>
      </c>
      <c r="M1049">
        <v>101.3</v>
      </c>
      <c r="N1049">
        <v>105.25</v>
      </c>
      <c r="O1049">
        <v>97.02</v>
      </c>
      <c r="P1049">
        <v>113.35</v>
      </c>
      <c r="Q1049" s="7" t="s">
        <v>3025</v>
      </c>
      <c r="R1049" s="7" t="s">
        <v>3025</v>
      </c>
      <c r="S1049">
        <v>26.45</v>
      </c>
      <c r="T1049">
        <v>25.14</v>
      </c>
      <c r="U1049">
        <v>22.47</v>
      </c>
      <c r="V1049">
        <v>30.13</v>
      </c>
      <c r="W1049" s="7" t="s">
        <v>3025</v>
      </c>
      <c r="X1049">
        <v>31.74</v>
      </c>
      <c r="Y1049" s="7" t="s">
        <v>3025</v>
      </c>
      <c r="Z1049" s="7" t="s">
        <v>3025</v>
      </c>
      <c r="AA1049" s="7" t="s">
        <v>3025</v>
      </c>
      <c r="AB1049">
        <v>95.15</v>
      </c>
      <c r="AC1049">
        <v>102.38</v>
      </c>
      <c r="AD1049">
        <v>50.1</v>
      </c>
      <c r="AE1049" s="7" t="s">
        <v>3025</v>
      </c>
      <c r="AF1049" s="7" t="s">
        <v>3025</v>
      </c>
      <c r="AG1049" s="7" t="s">
        <v>3025</v>
      </c>
      <c r="AH1049" s="7" t="s">
        <v>3025</v>
      </c>
      <c r="AI1049" s="7" t="s">
        <v>3025</v>
      </c>
      <c r="AJ1049">
        <v>45.26</v>
      </c>
      <c r="AK1049" s="7" t="s">
        <v>3025</v>
      </c>
      <c r="AL1049">
        <v>25.62</v>
      </c>
      <c r="AM1049">
        <v>40.290100000000002</v>
      </c>
      <c r="AN1049" s="7" t="s">
        <v>3025</v>
      </c>
      <c r="AO1049">
        <v>38.08</v>
      </c>
      <c r="AP1049">
        <v>30.49</v>
      </c>
      <c r="AQ1049">
        <v>31.46</v>
      </c>
      <c r="AR1049" s="7" t="s">
        <v>3025</v>
      </c>
      <c r="AS1049">
        <v>37.56</v>
      </c>
      <c r="AT1049" s="7" t="s">
        <v>3025</v>
      </c>
      <c r="AU1049" s="7" t="s">
        <v>3025</v>
      </c>
      <c r="AV1049">
        <v>32.979999999999997</v>
      </c>
      <c r="AW1049" s="7" t="s">
        <v>3025</v>
      </c>
      <c r="AX1049" s="7" t="s">
        <v>3025</v>
      </c>
      <c r="AY1049" s="7" t="s">
        <v>3025</v>
      </c>
      <c r="AZ1049" s="7" t="s">
        <v>3025</v>
      </c>
      <c r="BA1049" s="7" t="s">
        <v>3025</v>
      </c>
      <c r="BB1049">
        <v>15.94</v>
      </c>
      <c r="BC1049">
        <v>23.17</v>
      </c>
      <c r="BD1049">
        <v>24.09</v>
      </c>
      <c r="BE1049">
        <v>31.02</v>
      </c>
      <c r="BF1049" s="7" t="s">
        <v>3025</v>
      </c>
      <c r="BG1049">
        <v>52.34</v>
      </c>
      <c r="BH1049">
        <v>22.33</v>
      </c>
      <c r="BI1049" s="7" t="s">
        <v>3025</v>
      </c>
      <c r="BJ1049" s="7" t="s">
        <v>3025</v>
      </c>
      <c r="BK1049">
        <v>28.9</v>
      </c>
      <c r="BL1049">
        <v>50.47</v>
      </c>
      <c r="BM1049">
        <v>16.41</v>
      </c>
      <c r="BN1049">
        <v>15.532500000000001</v>
      </c>
      <c r="BO1049">
        <v>22.55</v>
      </c>
      <c r="BP1049">
        <v>24.31</v>
      </c>
      <c r="BQ1049">
        <v>23.62</v>
      </c>
      <c r="BR1049">
        <v>92.85</v>
      </c>
      <c r="BS1049">
        <v>10.1096</v>
      </c>
      <c r="BT1049">
        <v>26.96</v>
      </c>
      <c r="BU1049">
        <v>30.13</v>
      </c>
      <c r="BV1049">
        <v>298.3997</v>
      </c>
      <c r="BW1049">
        <v>20.5</v>
      </c>
      <c r="BX1049">
        <v>10.988</v>
      </c>
      <c r="BY1049">
        <v>51.33</v>
      </c>
      <c r="BZ1049" s="7" t="s">
        <v>3025</v>
      </c>
    </row>
    <row r="1050" spans="2:78" x14ac:dyDescent="0.25">
      <c r="B1050" s="2">
        <v>39819</v>
      </c>
      <c r="C1050" s="7" t="s">
        <v>3025</v>
      </c>
      <c r="D1050" s="7">
        <v>91.62</v>
      </c>
      <c r="E1050" s="7" t="s">
        <v>3025</v>
      </c>
      <c r="F1050" s="7" t="s">
        <v>3025</v>
      </c>
      <c r="G1050" s="7" t="s">
        <v>3025</v>
      </c>
      <c r="H1050" s="7" t="s">
        <v>3025</v>
      </c>
      <c r="I1050" s="7" t="s">
        <v>3025</v>
      </c>
      <c r="J1050">
        <v>100</v>
      </c>
      <c r="K1050">
        <v>85.13</v>
      </c>
      <c r="L1050">
        <v>104.61</v>
      </c>
      <c r="M1050">
        <v>101.47</v>
      </c>
      <c r="N1050">
        <v>105.84</v>
      </c>
      <c r="O1050">
        <v>97.74</v>
      </c>
      <c r="P1050">
        <v>112.21</v>
      </c>
      <c r="Q1050" s="7" t="s">
        <v>3025</v>
      </c>
      <c r="R1050" s="7" t="s">
        <v>3025</v>
      </c>
      <c r="S1050">
        <v>25.67</v>
      </c>
      <c r="T1050">
        <v>25.1</v>
      </c>
      <c r="U1050">
        <v>22.27</v>
      </c>
      <c r="V1050">
        <v>29.7</v>
      </c>
      <c r="W1050" s="7" t="s">
        <v>3025</v>
      </c>
      <c r="X1050">
        <v>32.61</v>
      </c>
      <c r="Y1050" s="7" t="s">
        <v>3025</v>
      </c>
      <c r="Z1050" s="7" t="s">
        <v>3025</v>
      </c>
      <c r="AA1050" s="7" t="s">
        <v>3025</v>
      </c>
      <c r="AB1050">
        <v>85.53</v>
      </c>
      <c r="AC1050">
        <v>102.73</v>
      </c>
      <c r="AD1050">
        <v>50.82</v>
      </c>
      <c r="AE1050" s="7" t="s">
        <v>3025</v>
      </c>
      <c r="AF1050" s="7" t="s">
        <v>3025</v>
      </c>
      <c r="AG1050" s="7" t="s">
        <v>3025</v>
      </c>
      <c r="AH1050" s="7" t="s">
        <v>3025</v>
      </c>
      <c r="AI1050" s="7" t="s">
        <v>3025</v>
      </c>
      <c r="AJ1050">
        <v>45.68</v>
      </c>
      <c r="AK1050" s="7" t="s">
        <v>3025</v>
      </c>
      <c r="AL1050">
        <v>25.96</v>
      </c>
      <c r="AM1050">
        <v>40.872</v>
      </c>
      <c r="AN1050" s="7" t="s">
        <v>3025</v>
      </c>
      <c r="AO1050">
        <v>40.25</v>
      </c>
      <c r="AP1050">
        <v>30.79</v>
      </c>
      <c r="AQ1050">
        <v>31.56</v>
      </c>
      <c r="AR1050" s="7" t="s">
        <v>3025</v>
      </c>
      <c r="AS1050">
        <v>37.200000000000003</v>
      </c>
      <c r="AT1050" s="7" t="s">
        <v>3025</v>
      </c>
      <c r="AU1050" s="7" t="s">
        <v>3025</v>
      </c>
      <c r="AV1050">
        <v>33.4</v>
      </c>
      <c r="AW1050" s="7" t="s">
        <v>3025</v>
      </c>
      <c r="AX1050" s="7" t="s">
        <v>3025</v>
      </c>
      <c r="AY1050" s="7" t="s">
        <v>3025</v>
      </c>
      <c r="AZ1050" s="7" t="s">
        <v>3025</v>
      </c>
      <c r="BA1050" s="7" t="s">
        <v>3025</v>
      </c>
      <c r="BB1050">
        <v>16.309999999999999</v>
      </c>
      <c r="BC1050">
        <v>22.82</v>
      </c>
      <c r="BD1050">
        <v>24.62</v>
      </c>
      <c r="BE1050">
        <v>31.33</v>
      </c>
      <c r="BF1050" s="7" t="s">
        <v>3025</v>
      </c>
      <c r="BG1050">
        <v>53.06</v>
      </c>
      <c r="BH1050">
        <v>22.585000000000001</v>
      </c>
      <c r="BI1050" s="7" t="s">
        <v>3025</v>
      </c>
      <c r="BJ1050" s="7" t="s">
        <v>3025</v>
      </c>
      <c r="BK1050">
        <v>29.5732</v>
      </c>
      <c r="BL1050">
        <v>50.64</v>
      </c>
      <c r="BM1050">
        <v>16.66</v>
      </c>
      <c r="BN1050">
        <v>15.775</v>
      </c>
      <c r="BO1050">
        <v>22.93</v>
      </c>
      <c r="BP1050">
        <v>23.95</v>
      </c>
      <c r="BQ1050">
        <v>24.15</v>
      </c>
      <c r="BR1050">
        <v>93.47</v>
      </c>
      <c r="BS1050">
        <v>10.272</v>
      </c>
      <c r="BT1050">
        <v>26.52</v>
      </c>
      <c r="BU1050">
        <v>30.28</v>
      </c>
      <c r="BV1050">
        <v>298</v>
      </c>
      <c r="BW1050">
        <v>20.845400000000001</v>
      </c>
      <c r="BX1050">
        <v>11.12</v>
      </c>
      <c r="BY1050">
        <v>51.89</v>
      </c>
      <c r="BZ1050" s="7" t="s">
        <v>3025</v>
      </c>
    </row>
    <row r="1051" spans="2:78" x14ac:dyDescent="0.25">
      <c r="B1051" s="2">
        <v>39820</v>
      </c>
      <c r="C1051" s="7" t="s">
        <v>3025</v>
      </c>
      <c r="D1051" s="7">
        <v>91.76</v>
      </c>
      <c r="E1051" s="7" t="s">
        <v>3025</v>
      </c>
      <c r="F1051" s="7" t="s">
        <v>3025</v>
      </c>
      <c r="G1051" s="7" t="s">
        <v>3025</v>
      </c>
      <c r="H1051" s="7" t="s">
        <v>3025</v>
      </c>
      <c r="I1051" s="7" t="s">
        <v>3025</v>
      </c>
      <c r="J1051">
        <v>99.6</v>
      </c>
      <c r="K1051">
        <v>82.75</v>
      </c>
      <c r="L1051">
        <v>103.65</v>
      </c>
      <c r="M1051">
        <v>100.62</v>
      </c>
      <c r="N1051">
        <v>105.9</v>
      </c>
      <c r="O1051">
        <v>97.86</v>
      </c>
      <c r="P1051">
        <v>112.65</v>
      </c>
      <c r="Q1051" s="7" t="s">
        <v>3025</v>
      </c>
      <c r="R1051" s="7" t="s">
        <v>3025</v>
      </c>
      <c r="S1051">
        <v>25.297000000000001</v>
      </c>
      <c r="T1051">
        <v>24.87</v>
      </c>
      <c r="U1051">
        <v>22.22</v>
      </c>
      <c r="V1051">
        <v>29.46</v>
      </c>
      <c r="W1051" s="7" t="s">
        <v>3025</v>
      </c>
      <c r="X1051">
        <v>30.05</v>
      </c>
      <c r="Y1051" s="7" t="s">
        <v>3025</v>
      </c>
      <c r="Z1051" s="7" t="s">
        <v>3025</v>
      </c>
      <c r="AA1051" s="7" t="s">
        <v>3025</v>
      </c>
      <c r="AB1051">
        <v>87.505499999999998</v>
      </c>
      <c r="AC1051">
        <v>102.91</v>
      </c>
      <c r="AD1051">
        <v>50.805</v>
      </c>
      <c r="AE1051" s="7" t="s">
        <v>3025</v>
      </c>
      <c r="AF1051" s="7" t="s">
        <v>3025</v>
      </c>
      <c r="AG1051" s="7" t="s">
        <v>3025</v>
      </c>
      <c r="AH1051" s="7" t="s">
        <v>3025</v>
      </c>
      <c r="AI1051" s="7" t="s">
        <v>3025</v>
      </c>
      <c r="AJ1051">
        <v>44.86</v>
      </c>
      <c r="AK1051" s="7" t="s">
        <v>3025</v>
      </c>
      <c r="AL1051">
        <v>25.57</v>
      </c>
      <c r="AM1051">
        <v>40.200000000000003</v>
      </c>
      <c r="AN1051" s="7" t="s">
        <v>3025</v>
      </c>
      <c r="AO1051">
        <v>37.86</v>
      </c>
      <c r="AP1051">
        <v>30.42</v>
      </c>
      <c r="AQ1051">
        <v>29.3</v>
      </c>
      <c r="AR1051" s="7" t="s">
        <v>3025</v>
      </c>
      <c r="AS1051">
        <v>36.840000000000003</v>
      </c>
      <c r="AT1051" s="7" t="s">
        <v>3025</v>
      </c>
      <c r="AU1051" s="7" t="s">
        <v>3025</v>
      </c>
      <c r="AV1051">
        <v>32.479999999999997</v>
      </c>
      <c r="AW1051" s="7" t="s">
        <v>3025</v>
      </c>
      <c r="AX1051" s="7" t="s">
        <v>3025</v>
      </c>
      <c r="AY1051" s="7" t="s">
        <v>3025</v>
      </c>
      <c r="AZ1051" s="7" t="s">
        <v>3025</v>
      </c>
      <c r="BA1051" s="7" t="s">
        <v>3025</v>
      </c>
      <c r="BB1051">
        <v>15.79</v>
      </c>
      <c r="BC1051">
        <v>21.472000000000001</v>
      </c>
      <c r="BD1051">
        <v>23.52</v>
      </c>
      <c r="BE1051">
        <v>30.44</v>
      </c>
      <c r="BF1051" s="7" t="s">
        <v>3025</v>
      </c>
      <c r="BG1051">
        <v>51.59</v>
      </c>
      <c r="BH1051">
        <v>21.86</v>
      </c>
      <c r="BI1051" s="7" t="s">
        <v>3025</v>
      </c>
      <c r="BJ1051" s="7" t="s">
        <v>3025</v>
      </c>
      <c r="BK1051">
        <v>28.59</v>
      </c>
      <c r="BL1051">
        <v>49.15</v>
      </c>
      <c r="BM1051">
        <v>16.11</v>
      </c>
      <c r="BN1051">
        <v>15.27</v>
      </c>
      <c r="BO1051">
        <v>22.02</v>
      </c>
      <c r="BP1051">
        <v>23.71</v>
      </c>
      <c r="BQ1051">
        <v>23.59</v>
      </c>
      <c r="BR1051">
        <v>90.67</v>
      </c>
      <c r="BS1051">
        <v>9.7361000000000004</v>
      </c>
      <c r="BT1051">
        <v>26.28</v>
      </c>
      <c r="BU1051">
        <v>29.4</v>
      </c>
      <c r="BV1051">
        <v>266.15969999999999</v>
      </c>
      <c r="BW1051">
        <v>20.41</v>
      </c>
      <c r="BX1051">
        <v>10.798</v>
      </c>
      <c r="BY1051">
        <v>49.69</v>
      </c>
      <c r="BZ1051" s="7" t="s">
        <v>3025</v>
      </c>
    </row>
    <row r="1052" spans="2:78" x14ac:dyDescent="0.25">
      <c r="B1052" s="2">
        <v>39821</v>
      </c>
      <c r="C1052" s="7" t="s">
        <v>3025</v>
      </c>
      <c r="D1052" s="7">
        <v>91.66</v>
      </c>
      <c r="E1052" s="7" t="s">
        <v>3025</v>
      </c>
      <c r="F1052" s="7" t="s">
        <v>3025</v>
      </c>
      <c r="G1052" s="7" t="s">
        <v>3025</v>
      </c>
      <c r="H1052" s="7" t="s">
        <v>3025</v>
      </c>
      <c r="I1052" s="7" t="s">
        <v>3025</v>
      </c>
      <c r="J1052">
        <v>101</v>
      </c>
      <c r="K1052">
        <v>84.46</v>
      </c>
      <c r="L1052">
        <v>102.86</v>
      </c>
      <c r="M1052">
        <v>101.34</v>
      </c>
      <c r="N1052">
        <v>106.29</v>
      </c>
      <c r="O1052">
        <v>98.64</v>
      </c>
      <c r="P1052">
        <v>112.56</v>
      </c>
      <c r="Q1052" s="7" t="s">
        <v>3025</v>
      </c>
      <c r="R1052" s="7" t="s">
        <v>3025</v>
      </c>
      <c r="S1052">
        <v>25.216000000000001</v>
      </c>
      <c r="T1052">
        <v>24.93</v>
      </c>
      <c r="U1052">
        <v>22.38</v>
      </c>
      <c r="V1052">
        <v>29.31</v>
      </c>
      <c r="W1052" s="7" t="s">
        <v>3025</v>
      </c>
      <c r="X1052">
        <v>31.79</v>
      </c>
      <c r="Y1052" s="7" t="s">
        <v>3025</v>
      </c>
      <c r="Z1052" s="7" t="s">
        <v>3025</v>
      </c>
      <c r="AA1052" s="7" t="s">
        <v>3025</v>
      </c>
      <c r="AB1052">
        <v>88.12</v>
      </c>
      <c r="AC1052">
        <v>103.31</v>
      </c>
      <c r="AD1052">
        <v>50.905000000000001</v>
      </c>
      <c r="AE1052" s="7" t="s">
        <v>3025</v>
      </c>
      <c r="AF1052" s="7" t="s">
        <v>3025</v>
      </c>
      <c r="AG1052" s="7" t="s">
        <v>3025</v>
      </c>
      <c r="AH1052" s="7" t="s">
        <v>3025</v>
      </c>
      <c r="AI1052" s="7" t="s">
        <v>3025</v>
      </c>
      <c r="AJ1052">
        <v>45.44</v>
      </c>
      <c r="AK1052" s="7" t="s">
        <v>3025</v>
      </c>
      <c r="AL1052">
        <v>25.63</v>
      </c>
      <c r="AM1052">
        <v>40.79</v>
      </c>
      <c r="AN1052" s="7" t="s">
        <v>3025</v>
      </c>
      <c r="AO1052">
        <v>38.17</v>
      </c>
      <c r="AP1052">
        <v>30.65</v>
      </c>
      <c r="AQ1052">
        <v>28.78</v>
      </c>
      <c r="AR1052" s="7" t="s">
        <v>3025</v>
      </c>
      <c r="AS1052">
        <v>37.36</v>
      </c>
      <c r="AT1052" s="7" t="s">
        <v>3025</v>
      </c>
      <c r="AU1052" s="7" t="s">
        <v>3025</v>
      </c>
      <c r="AV1052">
        <v>32.5</v>
      </c>
      <c r="AW1052" s="7" t="s">
        <v>3025</v>
      </c>
      <c r="AX1052" s="7" t="s">
        <v>3025</v>
      </c>
      <c r="AY1052" s="7" t="s">
        <v>3025</v>
      </c>
      <c r="AZ1052" s="7" t="s">
        <v>3025</v>
      </c>
      <c r="BA1052" s="7" t="s">
        <v>3025</v>
      </c>
      <c r="BB1052">
        <v>15.9</v>
      </c>
      <c r="BC1052">
        <v>22.16</v>
      </c>
      <c r="BD1052">
        <v>23.75</v>
      </c>
      <c r="BE1052">
        <v>30.76</v>
      </c>
      <c r="BF1052" s="7" t="s">
        <v>3025</v>
      </c>
      <c r="BG1052">
        <v>51.83</v>
      </c>
      <c r="BH1052">
        <v>21.954999999999998</v>
      </c>
      <c r="BI1052" s="7" t="s">
        <v>3025</v>
      </c>
      <c r="BJ1052" s="7" t="s">
        <v>3025</v>
      </c>
      <c r="BK1052">
        <v>28.82</v>
      </c>
      <c r="BL1052">
        <v>49.2</v>
      </c>
      <c r="BM1052">
        <v>16.23</v>
      </c>
      <c r="BN1052">
        <v>15.385</v>
      </c>
      <c r="BO1052">
        <v>22.15</v>
      </c>
      <c r="BP1052">
        <v>23.4</v>
      </c>
      <c r="BQ1052">
        <v>23.92</v>
      </c>
      <c r="BR1052">
        <v>91.042000000000002</v>
      </c>
      <c r="BS1052">
        <v>9.6954999999999991</v>
      </c>
      <c r="BT1052">
        <v>26.43</v>
      </c>
      <c r="BU1052">
        <v>29.95</v>
      </c>
      <c r="BV1052">
        <v>265.59989999999999</v>
      </c>
      <c r="BW1052">
        <v>20.45</v>
      </c>
      <c r="BX1052">
        <v>10.853999999999999</v>
      </c>
      <c r="BY1052">
        <v>50.33</v>
      </c>
      <c r="BZ1052" s="7" t="s">
        <v>3025</v>
      </c>
    </row>
    <row r="1053" spans="2:78" x14ac:dyDescent="0.25">
      <c r="B1053" s="2">
        <v>39822</v>
      </c>
      <c r="C1053" s="7" t="s">
        <v>3025</v>
      </c>
      <c r="D1053" s="7">
        <v>91.727500000000006</v>
      </c>
      <c r="E1053" s="7" t="s">
        <v>3025</v>
      </c>
      <c r="F1053" s="7" t="s">
        <v>3025</v>
      </c>
      <c r="G1053" s="7" t="s">
        <v>3025</v>
      </c>
      <c r="H1053" s="7" t="s">
        <v>3025</v>
      </c>
      <c r="I1053" s="7" t="s">
        <v>3025</v>
      </c>
      <c r="J1053">
        <v>101.29</v>
      </c>
      <c r="K1053">
        <v>83.92</v>
      </c>
      <c r="L1053">
        <v>102.51</v>
      </c>
      <c r="M1053">
        <v>102.6</v>
      </c>
      <c r="N1053">
        <v>106.05</v>
      </c>
      <c r="O1053">
        <v>99.51</v>
      </c>
      <c r="P1053">
        <v>112.73</v>
      </c>
      <c r="Q1053" s="7" t="s">
        <v>3025</v>
      </c>
      <c r="R1053" s="7" t="s">
        <v>3025</v>
      </c>
      <c r="S1053">
        <v>25.25</v>
      </c>
      <c r="T1053">
        <v>24.47</v>
      </c>
      <c r="U1053">
        <v>22.18</v>
      </c>
      <c r="V1053">
        <v>29.08</v>
      </c>
      <c r="W1053" s="7" t="s">
        <v>3025</v>
      </c>
      <c r="X1053">
        <v>31.31</v>
      </c>
      <c r="Y1053" s="7" t="s">
        <v>3025</v>
      </c>
      <c r="Z1053" s="7" t="s">
        <v>3025</v>
      </c>
      <c r="AA1053" s="7" t="s">
        <v>3025</v>
      </c>
      <c r="AB1053">
        <v>89.51</v>
      </c>
      <c r="AC1053">
        <v>103.39</v>
      </c>
      <c r="AD1053">
        <v>51.075000000000003</v>
      </c>
      <c r="AE1053" s="7" t="s">
        <v>3025</v>
      </c>
      <c r="AF1053" s="7" t="s">
        <v>3025</v>
      </c>
      <c r="AG1053" s="7" t="s">
        <v>3025</v>
      </c>
      <c r="AH1053" s="7" t="s">
        <v>3025</v>
      </c>
      <c r="AI1053" s="7" t="s">
        <v>3025</v>
      </c>
      <c r="AJ1053">
        <v>44.02</v>
      </c>
      <c r="AK1053" s="7" t="s">
        <v>3025</v>
      </c>
      <c r="AL1053">
        <v>25.12</v>
      </c>
      <c r="AM1053">
        <v>39.423099999999998</v>
      </c>
      <c r="AN1053" s="7" t="s">
        <v>3025</v>
      </c>
      <c r="AO1053">
        <v>37.909999999999997</v>
      </c>
      <c r="AP1053">
        <v>29.34</v>
      </c>
      <c r="AQ1053">
        <v>27.71</v>
      </c>
      <c r="AR1053" s="7" t="s">
        <v>3025</v>
      </c>
      <c r="AS1053">
        <v>36.72</v>
      </c>
      <c r="AT1053" s="7" t="s">
        <v>3025</v>
      </c>
      <c r="AU1053" s="7" t="s">
        <v>3025</v>
      </c>
      <c r="AV1053">
        <v>31.66</v>
      </c>
      <c r="AW1053" s="7" t="s">
        <v>3025</v>
      </c>
      <c r="AX1053" s="7" t="s">
        <v>3025</v>
      </c>
      <c r="AY1053" s="7" t="s">
        <v>3025</v>
      </c>
      <c r="AZ1053" s="7" t="s">
        <v>3025</v>
      </c>
      <c r="BA1053" s="7" t="s">
        <v>3025</v>
      </c>
      <c r="BB1053">
        <v>15.55</v>
      </c>
      <c r="BC1053">
        <v>22.048999999999999</v>
      </c>
      <c r="BD1053">
        <v>23.23</v>
      </c>
      <c r="BE1053">
        <v>30.07</v>
      </c>
      <c r="BF1053" s="7" t="s">
        <v>3025</v>
      </c>
      <c r="BG1053">
        <v>49.86</v>
      </c>
      <c r="BH1053">
        <v>21.14</v>
      </c>
      <c r="BI1053" s="7" t="s">
        <v>3025</v>
      </c>
      <c r="BJ1053" s="7" t="s">
        <v>3025</v>
      </c>
      <c r="BK1053">
        <v>28.06</v>
      </c>
      <c r="BL1053">
        <v>48.21</v>
      </c>
      <c r="BM1053">
        <v>15.87</v>
      </c>
      <c r="BN1053">
        <v>15</v>
      </c>
      <c r="BO1053">
        <v>21.47</v>
      </c>
      <c r="BP1053">
        <v>23</v>
      </c>
      <c r="BQ1053">
        <v>23.34</v>
      </c>
      <c r="BR1053">
        <v>89.09</v>
      </c>
      <c r="BS1053">
        <v>9.3869000000000007</v>
      </c>
      <c r="BT1053">
        <v>26.15</v>
      </c>
      <c r="BU1053">
        <v>28.95</v>
      </c>
      <c r="BV1053">
        <v>258.9597</v>
      </c>
      <c r="BW1053">
        <v>19.809999999999999</v>
      </c>
      <c r="BX1053">
        <v>10.576000000000001</v>
      </c>
      <c r="BY1053">
        <v>48.64</v>
      </c>
      <c r="BZ1053" s="7" t="s">
        <v>3025</v>
      </c>
    </row>
    <row r="1054" spans="2:78" x14ac:dyDescent="0.25">
      <c r="B1054" s="2">
        <v>39825</v>
      </c>
      <c r="C1054" s="7" t="s">
        <v>3025</v>
      </c>
      <c r="D1054" s="7">
        <v>91.68</v>
      </c>
      <c r="E1054" s="7" t="s">
        <v>3025</v>
      </c>
      <c r="F1054" s="7" t="s">
        <v>3025</v>
      </c>
      <c r="G1054" s="7" t="s">
        <v>3025</v>
      </c>
      <c r="H1054" s="7" t="s">
        <v>3025</v>
      </c>
      <c r="I1054" s="7" t="s">
        <v>3025</v>
      </c>
      <c r="J1054">
        <v>101.89</v>
      </c>
      <c r="K1054">
        <v>80.760000000000005</v>
      </c>
      <c r="L1054">
        <v>103.05</v>
      </c>
      <c r="M1054">
        <v>102.07</v>
      </c>
      <c r="N1054">
        <v>106.05</v>
      </c>
      <c r="O1054">
        <v>100.01</v>
      </c>
      <c r="P1054">
        <v>113.9</v>
      </c>
      <c r="Q1054" s="7" t="s">
        <v>3025</v>
      </c>
      <c r="R1054" s="7" t="s">
        <v>3025</v>
      </c>
      <c r="S1054">
        <v>25.2</v>
      </c>
      <c r="T1054">
        <v>24.12</v>
      </c>
      <c r="U1054">
        <v>21.815000000000001</v>
      </c>
      <c r="V1054">
        <v>29.09</v>
      </c>
      <c r="W1054" s="7" t="s">
        <v>3025</v>
      </c>
      <c r="X1054">
        <v>28.95</v>
      </c>
      <c r="Y1054" s="7" t="s">
        <v>3025</v>
      </c>
      <c r="Z1054" s="7" t="s">
        <v>3025</v>
      </c>
      <c r="AA1054" s="7" t="s">
        <v>3025</v>
      </c>
      <c r="AB1054">
        <v>86.01</v>
      </c>
      <c r="AC1054">
        <v>103.7</v>
      </c>
      <c r="AD1054">
        <v>50.585000000000001</v>
      </c>
      <c r="AE1054" s="7" t="s">
        <v>3025</v>
      </c>
      <c r="AF1054" s="7" t="s">
        <v>3025</v>
      </c>
      <c r="AG1054" s="7" t="s">
        <v>3025</v>
      </c>
      <c r="AH1054" s="7" t="s">
        <v>3025</v>
      </c>
      <c r="AI1054" s="7" t="s">
        <v>3025</v>
      </c>
      <c r="AJ1054">
        <v>42.89</v>
      </c>
      <c r="AK1054" s="7" t="s">
        <v>3025</v>
      </c>
      <c r="AL1054">
        <v>24.67</v>
      </c>
      <c r="AM1054">
        <v>38.549999999999997</v>
      </c>
      <c r="AN1054" s="7" t="s">
        <v>3025</v>
      </c>
      <c r="AO1054">
        <v>35.83</v>
      </c>
      <c r="AP1054">
        <v>28.7</v>
      </c>
      <c r="AQ1054">
        <v>26.17</v>
      </c>
      <c r="AR1054" s="7" t="s">
        <v>3025</v>
      </c>
      <c r="AS1054">
        <v>36.28</v>
      </c>
      <c r="AT1054" s="7" t="s">
        <v>3025</v>
      </c>
      <c r="AU1054" s="7" t="s">
        <v>3025</v>
      </c>
      <c r="AV1054">
        <v>30.93</v>
      </c>
      <c r="AW1054" s="7" t="s">
        <v>3025</v>
      </c>
      <c r="AX1054" s="7" t="s">
        <v>3025</v>
      </c>
      <c r="AY1054" s="7" t="s">
        <v>3025</v>
      </c>
      <c r="AZ1054" s="7" t="s">
        <v>3025</v>
      </c>
      <c r="BA1054" s="7" t="s">
        <v>3025</v>
      </c>
      <c r="BB1054">
        <v>15.27</v>
      </c>
      <c r="BC1054">
        <v>20.48</v>
      </c>
      <c r="BD1054">
        <v>22.72</v>
      </c>
      <c r="BE1054">
        <v>29.52</v>
      </c>
      <c r="BF1054" s="7" t="s">
        <v>3025</v>
      </c>
      <c r="BG1054">
        <v>48.58</v>
      </c>
      <c r="BH1054">
        <v>20.54</v>
      </c>
      <c r="BI1054" s="7" t="s">
        <v>3025</v>
      </c>
      <c r="BJ1054" s="7" t="s">
        <v>3025</v>
      </c>
      <c r="BK1054">
        <v>27.15</v>
      </c>
      <c r="BL1054">
        <v>47.02</v>
      </c>
      <c r="BM1054">
        <v>15.4</v>
      </c>
      <c r="BN1054">
        <v>14.5625</v>
      </c>
      <c r="BO1054">
        <v>20.96</v>
      </c>
      <c r="BP1054">
        <v>23.01</v>
      </c>
      <c r="BQ1054">
        <v>22.37</v>
      </c>
      <c r="BR1054">
        <v>86.95</v>
      </c>
      <c r="BS1054">
        <v>8.8916000000000004</v>
      </c>
      <c r="BT1054">
        <v>25.81</v>
      </c>
      <c r="BU1054">
        <v>28.12</v>
      </c>
      <c r="BV1054">
        <v>245.19990000000001</v>
      </c>
      <c r="BW1054">
        <v>19.3</v>
      </c>
      <c r="BX1054">
        <v>10.276</v>
      </c>
      <c r="BY1054">
        <v>46.72</v>
      </c>
      <c r="BZ1054" s="7" t="s">
        <v>3025</v>
      </c>
    </row>
    <row r="1055" spans="2:78" x14ac:dyDescent="0.25">
      <c r="B1055" s="2">
        <v>39826</v>
      </c>
      <c r="C1055" s="7" t="s">
        <v>3025</v>
      </c>
      <c r="D1055" s="7">
        <v>91.8</v>
      </c>
      <c r="E1055" s="7" t="s">
        <v>3025</v>
      </c>
      <c r="F1055" s="7" t="s">
        <v>3025</v>
      </c>
      <c r="G1055" s="7" t="s">
        <v>3025</v>
      </c>
      <c r="H1055" s="7" t="s">
        <v>3025</v>
      </c>
      <c r="I1055" s="7" t="s">
        <v>3025</v>
      </c>
      <c r="J1055">
        <v>101.48</v>
      </c>
      <c r="K1055">
        <v>80.88</v>
      </c>
      <c r="L1055">
        <v>103.22</v>
      </c>
      <c r="M1055">
        <v>101.85</v>
      </c>
      <c r="N1055">
        <v>105.7</v>
      </c>
      <c r="O1055">
        <v>99.99</v>
      </c>
      <c r="P1055">
        <v>114.02</v>
      </c>
      <c r="Q1055" s="7" t="s">
        <v>3025</v>
      </c>
      <c r="R1055" s="7" t="s">
        <v>3025</v>
      </c>
      <c r="S1055">
        <v>24.96</v>
      </c>
      <c r="T1055">
        <v>24.3</v>
      </c>
      <c r="U1055">
        <v>21.84</v>
      </c>
      <c r="V1055">
        <v>28.54</v>
      </c>
      <c r="W1055" s="7" t="s">
        <v>3025</v>
      </c>
      <c r="X1055">
        <v>29.52</v>
      </c>
      <c r="Y1055" s="7" t="s">
        <v>3025</v>
      </c>
      <c r="Z1055" s="7" t="s">
        <v>3025</v>
      </c>
      <c r="AA1055" s="7" t="s">
        <v>3025</v>
      </c>
      <c r="AB1055">
        <v>87.25</v>
      </c>
      <c r="AC1055">
        <v>109.44799999999999</v>
      </c>
      <c r="AD1055">
        <v>50.94</v>
      </c>
      <c r="AE1055" s="7" t="s">
        <v>3025</v>
      </c>
      <c r="AF1055" s="7" t="s">
        <v>3025</v>
      </c>
      <c r="AG1055" s="7" t="s">
        <v>3025</v>
      </c>
      <c r="AH1055" s="7" t="s">
        <v>3025</v>
      </c>
      <c r="AI1055" s="7" t="s">
        <v>3025</v>
      </c>
      <c r="AJ1055">
        <v>42.28</v>
      </c>
      <c r="AK1055" s="7" t="s">
        <v>3025</v>
      </c>
      <c r="AL1055">
        <v>24.12</v>
      </c>
      <c r="AM1055">
        <v>37.56</v>
      </c>
      <c r="AN1055" s="7" t="s">
        <v>3025</v>
      </c>
      <c r="AO1055">
        <v>36.049999999999997</v>
      </c>
      <c r="AP1055">
        <v>28.01</v>
      </c>
      <c r="AQ1055">
        <v>25.88</v>
      </c>
      <c r="AR1055" s="7" t="s">
        <v>3025</v>
      </c>
      <c r="AS1055">
        <v>35.6</v>
      </c>
      <c r="AT1055" s="7" t="s">
        <v>3025</v>
      </c>
      <c r="AU1055" s="7" t="s">
        <v>3025</v>
      </c>
      <c r="AV1055">
        <v>30.62</v>
      </c>
      <c r="AW1055" s="7" t="s">
        <v>3025</v>
      </c>
      <c r="AX1055" s="7" t="s">
        <v>3025</v>
      </c>
      <c r="AY1055" s="7" t="s">
        <v>3025</v>
      </c>
      <c r="AZ1055" s="7" t="s">
        <v>3025</v>
      </c>
      <c r="BA1055" s="7" t="s">
        <v>3025</v>
      </c>
      <c r="BB1055">
        <v>15.2</v>
      </c>
      <c r="BC1055">
        <v>19.989999999999998</v>
      </c>
      <c r="BD1055">
        <v>22.33</v>
      </c>
      <c r="BE1055">
        <v>29.53</v>
      </c>
      <c r="BF1055" s="7" t="s">
        <v>3025</v>
      </c>
      <c r="BG1055">
        <v>49.09</v>
      </c>
      <c r="BH1055">
        <v>20.72</v>
      </c>
      <c r="BI1055" s="7" t="s">
        <v>3025</v>
      </c>
      <c r="BJ1055" s="7" t="s">
        <v>3025</v>
      </c>
      <c r="BK1055">
        <v>27.16</v>
      </c>
      <c r="BL1055">
        <v>47.08</v>
      </c>
      <c r="BM1055">
        <v>15.425000000000001</v>
      </c>
      <c r="BN1055">
        <v>14.605</v>
      </c>
      <c r="BO1055">
        <v>20.69</v>
      </c>
      <c r="BP1055">
        <v>23.15</v>
      </c>
      <c r="BQ1055">
        <v>22.49</v>
      </c>
      <c r="BR1055">
        <v>87.11</v>
      </c>
      <c r="BS1055">
        <v>9.0134000000000007</v>
      </c>
      <c r="BT1055">
        <v>26.03</v>
      </c>
      <c r="BU1055">
        <v>27.86</v>
      </c>
      <c r="BV1055">
        <v>254.7199</v>
      </c>
      <c r="BW1055">
        <v>18.98</v>
      </c>
      <c r="BX1055">
        <v>10.385999999999999</v>
      </c>
      <c r="BY1055">
        <v>47.89</v>
      </c>
      <c r="BZ1055" s="7" t="s">
        <v>3025</v>
      </c>
    </row>
    <row r="1056" spans="2:78" x14ac:dyDescent="0.25">
      <c r="B1056" s="2">
        <v>39827</v>
      </c>
      <c r="C1056" s="7" t="s">
        <v>3025</v>
      </c>
      <c r="D1056" s="7">
        <v>91.82</v>
      </c>
      <c r="E1056" s="7" t="s">
        <v>3025</v>
      </c>
      <c r="F1056" s="7" t="s">
        <v>3025</v>
      </c>
      <c r="G1056" s="7" t="s">
        <v>3025</v>
      </c>
      <c r="H1056" s="7" t="s">
        <v>3025</v>
      </c>
      <c r="I1056" s="7" t="s">
        <v>3025</v>
      </c>
      <c r="J1056">
        <v>101.57</v>
      </c>
      <c r="K1056">
        <v>79.790000000000006</v>
      </c>
      <c r="L1056">
        <v>103.08</v>
      </c>
      <c r="M1056">
        <v>101.4</v>
      </c>
      <c r="N1056">
        <v>105.65</v>
      </c>
      <c r="O1056">
        <v>100.104</v>
      </c>
      <c r="P1056">
        <v>115.9</v>
      </c>
      <c r="Q1056" s="7" t="s">
        <v>3025</v>
      </c>
      <c r="R1056" s="7" t="s">
        <v>3025</v>
      </c>
      <c r="S1056">
        <v>24.63</v>
      </c>
      <c r="T1056">
        <v>23.05</v>
      </c>
      <c r="U1056">
        <v>21.565000000000001</v>
      </c>
      <c r="V1056">
        <v>28.19</v>
      </c>
      <c r="W1056" s="7" t="s">
        <v>3025</v>
      </c>
      <c r="X1056">
        <v>28.2</v>
      </c>
      <c r="Y1056" s="7" t="s">
        <v>3025</v>
      </c>
      <c r="Z1056" s="7" t="s">
        <v>3025</v>
      </c>
      <c r="AA1056" s="7" t="s">
        <v>3025</v>
      </c>
      <c r="AB1056">
        <v>88.48</v>
      </c>
      <c r="AC1056">
        <v>104.06</v>
      </c>
      <c r="AD1056">
        <v>50.555</v>
      </c>
      <c r="AE1056" s="7" t="s">
        <v>3025</v>
      </c>
      <c r="AF1056" s="7" t="s">
        <v>3025</v>
      </c>
      <c r="AG1056" s="7" t="s">
        <v>3025</v>
      </c>
      <c r="AH1056" s="7" t="s">
        <v>3025</v>
      </c>
      <c r="AI1056" s="7" t="s">
        <v>3025</v>
      </c>
      <c r="AJ1056">
        <v>40.46</v>
      </c>
      <c r="AK1056" s="7" t="s">
        <v>3025</v>
      </c>
      <c r="AL1056">
        <v>23.26</v>
      </c>
      <c r="AM1056">
        <v>35.99</v>
      </c>
      <c r="AN1056" s="7" t="s">
        <v>3025</v>
      </c>
      <c r="AO1056">
        <v>33.69</v>
      </c>
      <c r="AP1056">
        <v>26.65</v>
      </c>
      <c r="AQ1056">
        <v>25.18</v>
      </c>
      <c r="AR1056" s="7" t="s">
        <v>3025</v>
      </c>
      <c r="AS1056">
        <v>34.56</v>
      </c>
      <c r="AT1056" s="7" t="s">
        <v>3025</v>
      </c>
      <c r="AU1056" s="7" t="s">
        <v>3025</v>
      </c>
      <c r="AV1056">
        <v>29.59</v>
      </c>
      <c r="AW1056" s="7" t="s">
        <v>3025</v>
      </c>
      <c r="AX1056" s="7" t="s">
        <v>3025</v>
      </c>
      <c r="AY1056" s="7" t="s">
        <v>3025</v>
      </c>
      <c r="AZ1056" s="7" t="s">
        <v>3025</v>
      </c>
      <c r="BA1056" s="7" t="s">
        <v>3025</v>
      </c>
      <c r="BB1056">
        <v>14.74</v>
      </c>
      <c r="BC1056">
        <v>18.899999999999999</v>
      </c>
      <c r="BD1056">
        <v>21.5</v>
      </c>
      <c r="BE1056">
        <v>28.63</v>
      </c>
      <c r="BF1056" s="7" t="s">
        <v>3025</v>
      </c>
      <c r="BG1056">
        <v>47.08</v>
      </c>
      <c r="BH1056">
        <v>19.875</v>
      </c>
      <c r="BI1056" s="7" t="s">
        <v>3025</v>
      </c>
      <c r="BJ1056" s="7" t="s">
        <v>3025</v>
      </c>
      <c r="BK1056">
        <v>26.13</v>
      </c>
      <c r="BL1056">
        <v>45.41</v>
      </c>
      <c r="BM1056">
        <v>14.9</v>
      </c>
      <c r="BN1056">
        <v>14.07</v>
      </c>
      <c r="BO1056">
        <v>19.88</v>
      </c>
      <c r="BP1056">
        <v>22.64</v>
      </c>
      <c r="BQ1056">
        <v>21.65</v>
      </c>
      <c r="BR1056">
        <v>84.37</v>
      </c>
      <c r="BS1056">
        <v>8.4937000000000005</v>
      </c>
      <c r="BT1056">
        <v>25.66</v>
      </c>
      <c r="BU1056">
        <v>26.75</v>
      </c>
      <c r="BV1056">
        <v>249.8399</v>
      </c>
      <c r="BW1056">
        <v>18.080100000000002</v>
      </c>
      <c r="BX1056">
        <v>9.9719999999999995</v>
      </c>
      <c r="BY1056">
        <v>45.6</v>
      </c>
      <c r="BZ1056" s="7" t="s">
        <v>3025</v>
      </c>
    </row>
    <row r="1057" spans="2:78" x14ac:dyDescent="0.25">
      <c r="B1057" s="2">
        <v>39828</v>
      </c>
      <c r="C1057" s="7" t="s">
        <v>3025</v>
      </c>
      <c r="D1057" s="7">
        <v>91.84</v>
      </c>
      <c r="E1057" s="7" t="s">
        <v>3025</v>
      </c>
      <c r="F1057" s="7" t="s">
        <v>3025</v>
      </c>
      <c r="G1057" s="7" t="s">
        <v>3025</v>
      </c>
      <c r="H1057" s="7" t="s">
        <v>3025</v>
      </c>
      <c r="I1057" s="7" t="s">
        <v>3025</v>
      </c>
      <c r="J1057">
        <v>101</v>
      </c>
      <c r="K1057">
        <v>80.39</v>
      </c>
      <c r="L1057">
        <v>103.07</v>
      </c>
      <c r="M1057">
        <v>101.6</v>
      </c>
      <c r="N1057">
        <v>105.8</v>
      </c>
      <c r="O1057">
        <v>100.11</v>
      </c>
      <c r="P1057">
        <v>116.09</v>
      </c>
      <c r="Q1057" s="7" t="s">
        <v>3025</v>
      </c>
      <c r="R1057" s="7" t="s">
        <v>3025</v>
      </c>
      <c r="S1057">
        <v>24.564</v>
      </c>
      <c r="T1057">
        <v>22.7</v>
      </c>
      <c r="U1057">
        <v>21.725000000000001</v>
      </c>
      <c r="V1057">
        <v>28.34</v>
      </c>
      <c r="W1057" s="7" t="s">
        <v>3025</v>
      </c>
      <c r="X1057">
        <v>29.13</v>
      </c>
      <c r="Y1057" s="7" t="s">
        <v>3025</v>
      </c>
      <c r="Z1057" s="7" t="s">
        <v>3025</v>
      </c>
      <c r="AA1057" s="7" t="s">
        <v>3025</v>
      </c>
      <c r="AB1057">
        <v>88.19</v>
      </c>
      <c r="AC1057">
        <v>104.7</v>
      </c>
      <c r="AD1057">
        <v>50.76</v>
      </c>
      <c r="AE1057" s="7" t="s">
        <v>3025</v>
      </c>
      <c r="AF1057" s="7" t="s">
        <v>3025</v>
      </c>
      <c r="AG1057" s="7" t="s">
        <v>3025</v>
      </c>
      <c r="AH1057" s="7" t="s">
        <v>3025</v>
      </c>
      <c r="AI1057" s="7" t="s">
        <v>3025</v>
      </c>
      <c r="AJ1057">
        <v>41.25</v>
      </c>
      <c r="AK1057" s="7" t="s">
        <v>3025</v>
      </c>
      <c r="AL1057">
        <v>23.74</v>
      </c>
      <c r="AM1057">
        <v>36.24</v>
      </c>
      <c r="AN1057" s="7" t="s">
        <v>3025</v>
      </c>
      <c r="AO1057">
        <v>34.869999999999997</v>
      </c>
      <c r="AP1057">
        <v>26.82</v>
      </c>
      <c r="AQ1057">
        <v>25.61</v>
      </c>
      <c r="AR1057" s="7" t="s">
        <v>3025</v>
      </c>
      <c r="AS1057">
        <v>35</v>
      </c>
      <c r="AT1057" s="7" t="s">
        <v>3025</v>
      </c>
      <c r="AU1057" s="7" t="s">
        <v>3025</v>
      </c>
      <c r="AV1057">
        <v>29.74</v>
      </c>
      <c r="AW1057" s="7" t="s">
        <v>3025</v>
      </c>
      <c r="AX1057" s="7" t="s">
        <v>3025</v>
      </c>
      <c r="AY1057" s="7" t="s">
        <v>3025</v>
      </c>
      <c r="AZ1057" s="7" t="s">
        <v>3025</v>
      </c>
      <c r="BA1057" s="7" t="s">
        <v>3025</v>
      </c>
      <c r="BB1057">
        <v>14.84</v>
      </c>
      <c r="BC1057">
        <v>19.329999999999998</v>
      </c>
      <c r="BD1057">
        <v>21.7</v>
      </c>
      <c r="BE1057">
        <v>29.099</v>
      </c>
      <c r="BF1057" s="7" t="s">
        <v>3025</v>
      </c>
      <c r="BG1057">
        <v>48.13</v>
      </c>
      <c r="BH1057">
        <v>20.16</v>
      </c>
      <c r="BI1057" s="7" t="s">
        <v>3025</v>
      </c>
      <c r="BJ1057" s="7" t="s">
        <v>3025</v>
      </c>
      <c r="BK1057">
        <v>26.31</v>
      </c>
      <c r="BL1057">
        <v>45.27</v>
      </c>
      <c r="BM1057">
        <v>15.17</v>
      </c>
      <c r="BN1057">
        <v>14.244999999999999</v>
      </c>
      <c r="BO1057">
        <v>20.37</v>
      </c>
      <c r="BP1057">
        <v>22.74</v>
      </c>
      <c r="BQ1057">
        <v>22.29</v>
      </c>
      <c r="BR1057">
        <v>84.4</v>
      </c>
      <c r="BS1057">
        <v>8.1038999999999994</v>
      </c>
      <c r="BT1057">
        <v>25.84</v>
      </c>
      <c r="BU1057">
        <v>27.28</v>
      </c>
      <c r="BV1057">
        <v>241.43989999999999</v>
      </c>
      <c r="BW1057">
        <v>18.25</v>
      </c>
      <c r="BX1057">
        <v>10.124000000000001</v>
      </c>
      <c r="BY1057">
        <v>46.17</v>
      </c>
      <c r="BZ1057" s="7" t="s">
        <v>3025</v>
      </c>
    </row>
    <row r="1058" spans="2:78" x14ac:dyDescent="0.25">
      <c r="B1058" s="2">
        <v>39829</v>
      </c>
      <c r="C1058" s="7" t="s">
        <v>3025</v>
      </c>
      <c r="D1058" s="7">
        <v>91.780199999999994</v>
      </c>
      <c r="E1058" s="7" t="s">
        <v>3025</v>
      </c>
      <c r="F1058" s="7" t="s">
        <v>3025</v>
      </c>
      <c r="G1058" s="7" t="s">
        <v>3025</v>
      </c>
      <c r="H1058" s="7" t="s">
        <v>3025</v>
      </c>
      <c r="I1058" s="7" t="s">
        <v>3025</v>
      </c>
      <c r="J1058">
        <v>100.76</v>
      </c>
      <c r="K1058">
        <v>82.71</v>
      </c>
      <c r="L1058">
        <v>103.6</v>
      </c>
      <c r="M1058">
        <v>101.6</v>
      </c>
      <c r="N1058">
        <v>105.5</v>
      </c>
      <c r="O1058">
        <v>99.695999999999998</v>
      </c>
      <c r="P1058">
        <v>114.3</v>
      </c>
      <c r="Q1058" s="7" t="s">
        <v>3025</v>
      </c>
      <c r="R1058" s="7" t="s">
        <v>3025</v>
      </c>
      <c r="S1058">
        <v>24.754000000000001</v>
      </c>
      <c r="T1058">
        <v>23.71</v>
      </c>
      <c r="U1058">
        <v>21.87</v>
      </c>
      <c r="V1058">
        <v>28.9</v>
      </c>
      <c r="W1058" s="7" t="s">
        <v>3025</v>
      </c>
      <c r="X1058">
        <v>30.93</v>
      </c>
      <c r="Y1058" s="7" t="s">
        <v>3025</v>
      </c>
      <c r="Z1058" s="7" t="s">
        <v>3025</v>
      </c>
      <c r="AA1058" s="7" t="s">
        <v>3025</v>
      </c>
      <c r="AB1058">
        <v>86</v>
      </c>
      <c r="AC1058">
        <v>110.39</v>
      </c>
      <c r="AD1058">
        <v>51.015000000000001</v>
      </c>
      <c r="AE1058" s="7" t="s">
        <v>3025</v>
      </c>
      <c r="AF1058" s="7" t="s">
        <v>3025</v>
      </c>
      <c r="AG1058" s="7" t="s">
        <v>3025</v>
      </c>
      <c r="AH1058" s="7" t="s">
        <v>3025</v>
      </c>
      <c r="AI1058" s="7" t="s">
        <v>3025</v>
      </c>
      <c r="AJ1058">
        <v>41.48</v>
      </c>
      <c r="AK1058" s="7" t="s">
        <v>3025</v>
      </c>
      <c r="AL1058">
        <v>23.799900000000001</v>
      </c>
      <c r="AM1058">
        <v>36.369999999999997</v>
      </c>
      <c r="AN1058" s="7" t="s">
        <v>3025</v>
      </c>
      <c r="AO1058">
        <v>35.380000000000003</v>
      </c>
      <c r="AP1058">
        <v>26.89</v>
      </c>
      <c r="AQ1058">
        <v>25.95</v>
      </c>
      <c r="AR1058" s="7" t="s">
        <v>3025</v>
      </c>
      <c r="AS1058">
        <v>35.24</v>
      </c>
      <c r="AT1058" s="7" t="s">
        <v>3025</v>
      </c>
      <c r="AU1058" s="7" t="s">
        <v>3025</v>
      </c>
      <c r="AV1058">
        <v>29.98</v>
      </c>
      <c r="AW1058" s="7" t="s">
        <v>3025</v>
      </c>
      <c r="AX1058" s="7" t="s">
        <v>3025</v>
      </c>
      <c r="AY1058" s="7" t="s">
        <v>3025</v>
      </c>
      <c r="AZ1058" s="7" t="s">
        <v>3025</v>
      </c>
      <c r="BA1058" s="7" t="s">
        <v>3025</v>
      </c>
      <c r="BB1058">
        <v>14.94</v>
      </c>
      <c r="BC1058">
        <v>20.02</v>
      </c>
      <c r="BD1058">
        <v>21.82</v>
      </c>
      <c r="BE1058">
        <v>29.42</v>
      </c>
      <c r="BF1058" s="7" t="s">
        <v>3025</v>
      </c>
      <c r="BG1058">
        <v>48.44</v>
      </c>
      <c r="BH1058">
        <v>20.43</v>
      </c>
      <c r="BI1058" s="7" t="s">
        <v>3025</v>
      </c>
      <c r="BJ1058" s="7" t="s">
        <v>3025</v>
      </c>
      <c r="BK1058">
        <v>26.67</v>
      </c>
      <c r="BL1058">
        <v>45.34</v>
      </c>
      <c r="BM1058">
        <v>15.395</v>
      </c>
      <c r="BN1058">
        <v>14.467499999999999</v>
      </c>
      <c r="BO1058">
        <v>20.61</v>
      </c>
      <c r="BP1058">
        <v>22.95</v>
      </c>
      <c r="BQ1058">
        <v>22.54</v>
      </c>
      <c r="BR1058">
        <v>85.06</v>
      </c>
      <c r="BS1058">
        <v>7.8602999999999996</v>
      </c>
      <c r="BT1058">
        <v>26.06</v>
      </c>
      <c r="BU1058">
        <v>27.35</v>
      </c>
      <c r="BV1058">
        <v>238.87989999999999</v>
      </c>
      <c r="BW1058">
        <v>18.52</v>
      </c>
      <c r="BX1058">
        <v>10.295999999999999</v>
      </c>
      <c r="BY1058">
        <v>46.54</v>
      </c>
      <c r="BZ1058" s="7" t="s">
        <v>3025</v>
      </c>
    </row>
    <row r="1059" spans="2:78" x14ac:dyDescent="0.25">
      <c r="B1059" s="2">
        <v>39832</v>
      </c>
      <c r="C1059" s="7" t="s">
        <v>3025</v>
      </c>
      <c r="D1059" s="7">
        <v>91.780199999999994</v>
      </c>
      <c r="E1059" s="7" t="s">
        <v>3025</v>
      </c>
      <c r="F1059" s="7" t="s">
        <v>3025</v>
      </c>
      <c r="G1059" s="7" t="s">
        <v>3025</v>
      </c>
      <c r="H1059" s="7" t="s">
        <v>3025</v>
      </c>
      <c r="I1059" s="7" t="s">
        <v>3025</v>
      </c>
      <c r="J1059">
        <v>100.76</v>
      </c>
      <c r="K1059">
        <v>82.71</v>
      </c>
      <c r="L1059">
        <v>103.6</v>
      </c>
      <c r="M1059">
        <v>101.6</v>
      </c>
      <c r="N1059">
        <v>105.5</v>
      </c>
      <c r="O1059">
        <v>99.695999999999998</v>
      </c>
      <c r="P1059">
        <v>114.3</v>
      </c>
      <c r="Q1059" s="7" t="s">
        <v>3025</v>
      </c>
      <c r="R1059" s="7" t="s">
        <v>3025</v>
      </c>
      <c r="S1059">
        <v>24.754000000000001</v>
      </c>
      <c r="T1059">
        <v>23.71</v>
      </c>
      <c r="U1059">
        <v>21.87</v>
      </c>
      <c r="V1059">
        <v>28.9</v>
      </c>
      <c r="W1059" s="7" t="s">
        <v>3025</v>
      </c>
      <c r="X1059">
        <v>30.93</v>
      </c>
      <c r="Y1059" s="7" t="s">
        <v>3025</v>
      </c>
      <c r="Z1059" s="7" t="s">
        <v>3025</v>
      </c>
      <c r="AA1059" s="7" t="s">
        <v>3025</v>
      </c>
      <c r="AB1059">
        <v>86</v>
      </c>
      <c r="AC1059">
        <v>110.39</v>
      </c>
      <c r="AD1059">
        <v>51.015000000000001</v>
      </c>
      <c r="AE1059" s="7" t="s">
        <v>3025</v>
      </c>
      <c r="AF1059" s="7" t="s">
        <v>3025</v>
      </c>
      <c r="AG1059" s="7" t="s">
        <v>3025</v>
      </c>
      <c r="AH1059" s="7" t="s">
        <v>3025</v>
      </c>
      <c r="AI1059" s="7" t="s">
        <v>3025</v>
      </c>
      <c r="AJ1059">
        <v>41.48</v>
      </c>
      <c r="AK1059" s="7" t="s">
        <v>3025</v>
      </c>
      <c r="AL1059">
        <v>23.799900000000001</v>
      </c>
      <c r="AM1059">
        <v>36.369999999999997</v>
      </c>
      <c r="AN1059" s="7" t="s">
        <v>3025</v>
      </c>
      <c r="AO1059">
        <v>35.380000000000003</v>
      </c>
      <c r="AP1059">
        <v>26.89</v>
      </c>
      <c r="AQ1059">
        <v>25.95</v>
      </c>
      <c r="AR1059" s="7" t="s">
        <v>3025</v>
      </c>
      <c r="AS1059">
        <v>35.24</v>
      </c>
      <c r="AT1059" s="7" t="s">
        <v>3025</v>
      </c>
      <c r="AU1059" s="7" t="s">
        <v>3025</v>
      </c>
      <c r="AV1059">
        <v>29.98</v>
      </c>
      <c r="AW1059" s="7" t="s">
        <v>3025</v>
      </c>
      <c r="AX1059" s="7" t="s">
        <v>3025</v>
      </c>
      <c r="AY1059" s="7" t="s">
        <v>3025</v>
      </c>
      <c r="AZ1059" s="7" t="s">
        <v>3025</v>
      </c>
      <c r="BA1059" s="7" t="s">
        <v>3025</v>
      </c>
      <c r="BB1059">
        <v>14.94</v>
      </c>
      <c r="BC1059">
        <v>20.02</v>
      </c>
      <c r="BD1059">
        <v>21.82</v>
      </c>
      <c r="BE1059">
        <v>29.42</v>
      </c>
      <c r="BF1059" s="7" t="s">
        <v>3025</v>
      </c>
      <c r="BG1059">
        <v>48.44</v>
      </c>
      <c r="BH1059">
        <v>20.43</v>
      </c>
      <c r="BI1059" s="7" t="s">
        <v>3025</v>
      </c>
      <c r="BJ1059" s="7" t="s">
        <v>3025</v>
      </c>
      <c r="BK1059">
        <v>26.67</v>
      </c>
      <c r="BL1059">
        <v>45.34</v>
      </c>
      <c r="BM1059">
        <v>15.395</v>
      </c>
      <c r="BN1059">
        <v>14.467499999999999</v>
      </c>
      <c r="BO1059">
        <v>20.61</v>
      </c>
      <c r="BP1059">
        <v>22.95</v>
      </c>
      <c r="BQ1059">
        <v>22.54</v>
      </c>
      <c r="BR1059">
        <v>85.06</v>
      </c>
      <c r="BS1059">
        <v>7.8602999999999996</v>
      </c>
      <c r="BT1059">
        <v>26.06</v>
      </c>
      <c r="BU1059">
        <v>27.35</v>
      </c>
      <c r="BV1059">
        <v>238.87989999999999</v>
      </c>
      <c r="BW1059">
        <v>18.52</v>
      </c>
      <c r="BX1059">
        <v>10.295999999999999</v>
      </c>
      <c r="BY1059">
        <v>46.54</v>
      </c>
      <c r="BZ1059" s="7" t="s">
        <v>3025</v>
      </c>
    </row>
    <row r="1060" spans="2:78" x14ac:dyDescent="0.25">
      <c r="B1060" s="2">
        <v>39833</v>
      </c>
      <c r="C1060" s="7" t="s">
        <v>3025</v>
      </c>
      <c r="D1060" s="7">
        <v>91.62</v>
      </c>
      <c r="E1060" s="7" t="s">
        <v>3025</v>
      </c>
      <c r="F1060" s="7" t="s">
        <v>3025</v>
      </c>
      <c r="G1060" s="7" t="s">
        <v>3025</v>
      </c>
      <c r="H1060" s="7" t="s">
        <v>3025</v>
      </c>
      <c r="I1060" s="7" t="s">
        <v>3025</v>
      </c>
      <c r="J1060">
        <v>100.25</v>
      </c>
      <c r="K1060">
        <v>84.52</v>
      </c>
      <c r="L1060">
        <v>103.06</v>
      </c>
      <c r="M1060">
        <v>100.1</v>
      </c>
      <c r="N1060">
        <v>105.36</v>
      </c>
      <c r="O1060">
        <v>99.64</v>
      </c>
      <c r="P1060">
        <v>114.28</v>
      </c>
      <c r="Q1060" s="7" t="s">
        <v>3025</v>
      </c>
      <c r="R1060" s="7" t="s">
        <v>3025</v>
      </c>
      <c r="S1060">
        <v>24.26</v>
      </c>
      <c r="T1060">
        <v>23.078399999999998</v>
      </c>
      <c r="U1060">
        <v>21.22</v>
      </c>
      <c r="V1060">
        <v>28.4</v>
      </c>
      <c r="W1060" s="7" t="s">
        <v>3025</v>
      </c>
      <c r="X1060">
        <v>30.88</v>
      </c>
      <c r="Y1060" s="7" t="s">
        <v>3025</v>
      </c>
      <c r="Z1060" s="7" t="s">
        <v>3025</v>
      </c>
      <c r="AA1060" s="7" t="s">
        <v>3025</v>
      </c>
      <c r="AB1060">
        <v>83.8</v>
      </c>
      <c r="AC1060">
        <v>105.19199999999999</v>
      </c>
      <c r="AD1060">
        <v>50.9</v>
      </c>
      <c r="AE1060" s="7" t="s">
        <v>3025</v>
      </c>
      <c r="AF1060" s="7" t="s">
        <v>3025</v>
      </c>
      <c r="AG1060" s="7" t="s">
        <v>3025</v>
      </c>
      <c r="AH1060" s="7" t="s">
        <v>3025</v>
      </c>
      <c r="AI1060" s="7" t="s">
        <v>3025</v>
      </c>
      <c r="AJ1060">
        <v>39.01</v>
      </c>
      <c r="AK1060" s="7" t="s">
        <v>3025</v>
      </c>
      <c r="AL1060">
        <v>22.172999999999998</v>
      </c>
      <c r="AM1060">
        <v>33.26</v>
      </c>
      <c r="AN1060" s="7" t="s">
        <v>3025</v>
      </c>
      <c r="AO1060">
        <v>32.76</v>
      </c>
      <c r="AP1060">
        <v>24.69</v>
      </c>
      <c r="AQ1060">
        <v>23.74</v>
      </c>
      <c r="AR1060" s="7" t="s">
        <v>3025</v>
      </c>
      <c r="AS1060">
        <v>33.72</v>
      </c>
      <c r="AT1060" s="7" t="s">
        <v>3025</v>
      </c>
      <c r="AU1060" s="7" t="s">
        <v>3025</v>
      </c>
      <c r="AV1060">
        <v>27.97</v>
      </c>
      <c r="AW1060" s="7" t="s">
        <v>3025</v>
      </c>
      <c r="AX1060" s="7" t="s">
        <v>3025</v>
      </c>
      <c r="AY1060" s="7" t="s">
        <v>3025</v>
      </c>
      <c r="AZ1060" s="7" t="s">
        <v>3025</v>
      </c>
      <c r="BA1060" s="7" t="s">
        <v>3025</v>
      </c>
      <c r="BB1060">
        <v>14.33</v>
      </c>
      <c r="BC1060">
        <v>18.489999999999998</v>
      </c>
      <c r="BD1060">
        <v>20.81</v>
      </c>
      <c r="BE1060">
        <v>27.96</v>
      </c>
      <c r="BF1060" s="7" t="s">
        <v>3025</v>
      </c>
      <c r="BG1060">
        <v>45.62</v>
      </c>
      <c r="BH1060">
        <v>19.065000000000001</v>
      </c>
      <c r="BI1060" s="7" t="s">
        <v>3025</v>
      </c>
      <c r="BJ1060" s="7" t="s">
        <v>3025</v>
      </c>
      <c r="BK1060">
        <v>24.96</v>
      </c>
      <c r="BL1060">
        <v>42.57</v>
      </c>
      <c r="BM1060">
        <v>14.56</v>
      </c>
      <c r="BN1060">
        <v>13.64</v>
      </c>
      <c r="BO1060">
        <v>19.399999999999999</v>
      </c>
      <c r="BP1060">
        <v>22.68</v>
      </c>
      <c r="BQ1060">
        <v>21.27</v>
      </c>
      <c r="BR1060">
        <v>80.569999999999993</v>
      </c>
      <c r="BS1060">
        <v>6.5610999999999997</v>
      </c>
      <c r="BT1060">
        <v>25.43</v>
      </c>
      <c r="BU1060">
        <v>25.85</v>
      </c>
      <c r="BV1060">
        <v>229.2799</v>
      </c>
      <c r="BW1060">
        <v>17.03</v>
      </c>
      <c r="BX1060">
        <v>9.6820000000000004</v>
      </c>
      <c r="BY1060">
        <v>44.06</v>
      </c>
      <c r="BZ1060" s="7" t="s">
        <v>3025</v>
      </c>
    </row>
    <row r="1061" spans="2:78" x14ac:dyDescent="0.25">
      <c r="B1061" s="2">
        <v>39834</v>
      </c>
      <c r="C1061" s="7" t="s">
        <v>3025</v>
      </c>
      <c r="D1061" s="7">
        <v>91.78</v>
      </c>
      <c r="E1061" s="7" t="s">
        <v>3025</v>
      </c>
      <c r="F1061" s="7" t="s">
        <v>3025</v>
      </c>
      <c r="G1061" s="7" t="s">
        <v>3025</v>
      </c>
      <c r="H1061" s="7" t="s">
        <v>3025</v>
      </c>
      <c r="I1061" s="7" t="s">
        <v>3025</v>
      </c>
      <c r="J1061">
        <v>98.830100000000002</v>
      </c>
      <c r="K1061">
        <v>84.15</v>
      </c>
      <c r="L1061">
        <v>102.52</v>
      </c>
      <c r="M1061">
        <v>99.6</v>
      </c>
      <c r="N1061">
        <v>104.99</v>
      </c>
      <c r="O1061">
        <v>98.12</v>
      </c>
      <c r="P1061">
        <v>110.67</v>
      </c>
      <c r="Q1061" s="7" t="s">
        <v>3025</v>
      </c>
      <c r="R1061" s="7" t="s">
        <v>3025</v>
      </c>
      <c r="S1061">
        <v>24.42</v>
      </c>
      <c r="T1061">
        <v>23.16</v>
      </c>
      <c r="U1061">
        <v>21.7</v>
      </c>
      <c r="V1061">
        <v>28.72</v>
      </c>
      <c r="W1061" s="7" t="s">
        <v>3025</v>
      </c>
      <c r="X1061">
        <v>31.65</v>
      </c>
      <c r="Y1061" s="7" t="s">
        <v>3025</v>
      </c>
      <c r="Z1061" s="7" t="s">
        <v>3025</v>
      </c>
      <c r="AA1061" s="7" t="s">
        <v>3025</v>
      </c>
      <c r="AB1061">
        <v>82.57</v>
      </c>
      <c r="AC1061">
        <v>105.94</v>
      </c>
      <c r="AD1061">
        <v>50.92</v>
      </c>
      <c r="AE1061" s="7" t="s">
        <v>3025</v>
      </c>
      <c r="AF1061" s="7" t="s">
        <v>3025</v>
      </c>
      <c r="AG1061" s="7" t="s">
        <v>3025</v>
      </c>
      <c r="AH1061" s="7" t="s">
        <v>3025</v>
      </c>
      <c r="AI1061" s="7" t="s">
        <v>3025</v>
      </c>
      <c r="AJ1061">
        <v>40.700000000000003</v>
      </c>
      <c r="AK1061" s="7" t="s">
        <v>3025</v>
      </c>
      <c r="AL1061">
        <v>23.28</v>
      </c>
      <c r="AM1061">
        <v>34.67</v>
      </c>
      <c r="AN1061" s="7" t="s">
        <v>3025</v>
      </c>
      <c r="AO1061">
        <v>35.14</v>
      </c>
      <c r="AP1061">
        <v>26.04</v>
      </c>
      <c r="AQ1061">
        <v>25.1</v>
      </c>
      <c r="AR1061" s="7" t="s">
        <v>3025</v>
      </c>
      <c r="AS1061">
        <v>35.200000000000003</v>
      </c>
      <c r="AT1061" s="7" t="s">
        <v>3025</v>
      </c>
      <c r="AU1061" s="7" t="s">
        <v>3025</v>
      </c>
      <c r="AV1061">
        <v>29.21</v>
      </c>
      <c r="AW1061" s="7" t="s">
        <v>3025</v>
      </c>
      <c r="AX1061" s="7" t="s">
        <v>3025</v>
      </c>
      <c r="AY1061" s="7" t="s">
        <v>3025</v>
      </c>
      <c r="AZ1061" s="7" t="s">
        <v>3025</v>
      </c>
      <c r="BA1061" s="7" t="s">
        <v>3025</v>
      </c>
      <c r="BB1061">
        <v>15.02</v>
      </c>
      <c r="BC1061">
        <v>19.02</v>
      </c>
      <c r="BD1061">
        <v>21.34</v>
      </c>
      <c r="BE1061">
        <v>29.15</v>
      </c>
      <c r="BF1061" s="7" t="s">
        <v>3025</v>
      </c>
      <c r="BG1061">
        <v>47.68</v>
      </c>
      <c r="BH1061">
        <v>19.88</v>
      </c>
      <c r="BI1061" s="7" t="s">
        <v>3025</v>
      </c>
      <c r="BJ1061" s="7" t="s">
        <v>3025</v>
      </c>
      <c r="BK1061">
        <v>26.17</v>
      </c>
      <c r="BL1061">
        <v>44.59</v>
      </c>
      <c r="BM1061">
        <v>15.14</v>
      </c>
      <c r="BN1061">
        <v>14.24</v>
      </c>
      <c r="BO1061">
        <v>19.989999999999998</v>
      </c>
      <c r="BP1061">
        <v>22.79</v>
      </c>
      <c r="BQ1061">
        <v>22.02</v>
      </c>
      <c r="BR1061">
        <v>84.05</v>
      </c>
      <c r="BS1061">
        <v>7.5274000000000001</v>
      </c>
      <c r="BT1061">
        <v>25.97</v>
      </c>
      <c r="BU1061">
        <v>26.85</v>
      </c>
      <c r="BV1061">
        <v>248.23990000000001</v>
      </c>
      <c r="BW1061">
        <v>17.97</v>
      </c>
      <c r="BX1061">
        <v>10.134</v>
      </c>
      <c r="BY1061">
        <v>47.02</v>
      </c>
      <c r="BZ1061" s="7" t="s">
        <v>3025</v>
      </c>
    </row>
    <row r="1062" spans="2:78" x14ac:dyDescent="0.25">
      <c r="B1062" s="2">
        <v>39835</v>
      </c>
      <c r="C1062" s="7" t="s">
        <v>3025</v>
      </c>
      <c r="D1062" s="7">
        <v>91.8</v>
      </c>
      <c r="E1062" s="7" t="s">
        <v>3025</v>
      </c>
      <c r="F1062" s="7" t="s">
        <v>3025</v>
      </c>
      <c r="G1062" s="7" t="s">
        <v>3025</v>
      </c>
      <c r="H1062" s="7" t="s">
        <v>3025</v>
      </c>
      <c r="I1062" s="7" t="s">
        <v>3025</v>
      </c>
      <c r="J1062">
        <v>98.36</v>
      </c>
      <c r="K1062">
        <v>84.58</v>
      </c>
      <c r="L1062">
        <v>102.08</v>
      </c>
      <c r="M1062">
        <v>99.23</v>
      </c>
      <c r="N1062">
        <v>105.11</v>
      </c>
      <c r="O1062">
        <v>98.29</v>
      </c>
      <c r="P1062">
        <v>108.54</v>
      </c>
      <c r="Q1062" s="7" t="s">
        <v>3025</v>
      </c>
      <c r="R1062" s="7" t="s">
        <v>3025</v>
      </c>
      <c r="S1062">
        <v>24.13</v>
      </c>
      <c r="T1062">
        <v>23.7</v>
      </c>
      <c r="U1062">
        <v>21.684999999999999</v>
      </c>
      <c r="V1062">
        <v>28.71</v>
      </c>
      <c r="W1062" s="7" t="s">
        <v>3025</v>
      </c>
      <c r="X1062">
        <v>31.46</v>
      </c>
      <c r="Y1062" s="7" t="s">
        <v>3025</v>
      </c>
      <c r="Z1062" s="7" t="s">
        <v>3025</v>
      </c>
      <c r="AA1062" s="7" t="s">
        <v>3025</v>
      </c>
      <c r="AB1062">
        <v>83.3</v>
      </c>
      <c r="AC1062">
        <v>105.26</v>
      </c>
      <c r="AD1062">
        <v>50.895000000000003</v>
      </c>
      <c r="AE1062" s="7" t="s">
        <v>3025</v>
      </c>
      <c r="AF1062" s="7" t="s">
        <v>3025</v>
      </c>
      <c r="AG1062" s="7" t="s">
        <v>3025</v>
      </c>
      <c r="AH1062" s="7" t="s">
        <v>3025</v>
      </c>
      <c r="AI1062" s="7" t="s">
        <v>3025</v>
      </c>
      <c r="AJ1062">
        <v>39.86</v>
      </c>
      <c r="AK1062" s="7" t="s">
        <v>3025</v>
      </c>
      <c r="AL1062">
        <v>22.739000000000001</v>
      </c>
      <c r="AM1062">
        <v>33.94</v>
      </c>
      <c r="AN1062" s="7" t="s">
        <v>3025</v>
      </c>
      <c r="AO1062">
        <v>34.14</v>
      </c>
      <c r="AP1062">
        <v>25.26</v>
      </c>
      <c r="AQ1062">
        <v>23.85</v>
      </c>
      <c r="AR1062" s="7" t="s">
        <v>3025</v>
      </c>
      <c r="AS1062">
        <v>34.32</v>
      </c>
      <c r="AT1062" s="7" t="s">
        <v>3025</v>
      </c>
      <c r="AU1062" s="7" t="s">
        <v>3025</v>
      </c>
      <c r="AV1062">
        <v>28.53</v>
      </c>
      <c r="AW1062" s="7" t="s">
        <v>3025</v>
      </c>
      <c r="AX1062" s="7" t="s">
        <v>3025</v>
      </c>
      <c r="AY1062" s="7" t="s">
        <v>3025</v>
      </c>
      <c r="AZ1062" s="7" t="s">
        <v>3025</v>
      </c>
      <c r="BA1062" s="7" t="s">
        <v>3025</v>
      </c>
      <c r="BB1062">
        <v>14.68</v>
      </c>
      <c r="BC1062">
        <v>18.522099999999998</v>
      </c>
      <c r="BD1062">
        <v>21.27</v>
      </c>
      <c r="BE1062">
        <v>28.76</v>
      </c>
      <c r="BF1062" s="7" t="s">
        <v>3025</v>
      </c>
      <c r="BG1062">
        <v>46.61</v>
      </c>
      <c r="BH1062">
        <v>19.32</v>
      </c>
      <c r="BI1062" s="7" t="s">
        <v>3025</v>
      </c>
      <c r="BJ1062" s="7" t="s">
        <v>3025</v>
      </c>
      <c r="BK1062">
        <v>25.61</v>
      </c>
      <c r="BL1062">
        <v>43.85</v>
      </c>
      <c r="BM1062">
        <v>14.904999999999999</v>
      </c>
      <c r="BN1062">
        <v>13.9025</v>
      </c>
      <c r="BO1062">
        <v>19.739999999999998</v>
      </c>
      <c r="BP1062">
        <v>22.77</v>
      </c>
      <c r="BQ1062">
        <v>21.68</v>
      </c>
      <c r="BR1062">
        <v>82.75</v>
      </c>
      <c r="BS1062">
        <v>7.0646000000000004</v>
      </c>
      <c r="BT1062">
        <v>26.08</v>
      </c>
      <c r="BU1062">
        <v>26.22</v>
      </c>
      <c r="BV1062">
        <v>240.15989999999999</v>
      </c>
      <c r="BW1062">
        <v>17.5</v>
      </c>
      <c r="BX1062">
        <v>9.8699999999999992</v>
      </c>
      <c r="BY1062">
        <v>45.73</v>
      </c>
      <c r="BZ1062" s="7" t="s">
        <v>3025</v>
      </c>
    </row>
    <row r="1063" spans="2:78" x14ac:dyDescent="0.25">
      <c r="B1063" s="2">
        <v>39836</v>
      </c>
      <c r="C1063" s="7" t="s">
        <v>3025</v>
      </c>
      <c r="D1063" s="7">
        <v>91.78</v>
      </c>
      <c r="E1063" s="7" t="s">
        <v>3025</v>
      </c>
      <c r="F1063" s="7" t="s">
        <v>3025</v>
      </c>
      <c r="G1063" s="7" t="s">
        <v>3025</v>
      </c>
      <c r="H1063" s="7" t="s">
        <v>3025</v>
      </c>
      <c r="I1063" s="7" t="s">
        <v>3025</v>
      </c>
      <c r="J1063">
        <v>97.32</v>
      </c>
      <c r="K1063">
        <v>88.53</v>
      </c>
      <c r="L1063">
        <v>101.92</v>
      </c>
      <c r="M1063">
        <v>98.57</v>
      </c>
      <c r="N1063">
        <v>104.93</v>
      </c>
      <c r="O1063">
        <v>98.65</v>
      </c>
      <c r="P1063">
        <v>107.69</v>
      </c>
      <c r="Q1063" s="7" t="s">
        <v>3025</v>
      </c>
      <c r="R1063" s="7" t="s">
        <v>3025</v>
      </c>
      <c r="S1063">
        <v>25.05</v>
      </c>
      <c r="T1063">
        <v>23.36</v>
      </c>
      <c r="U1063">
        <v>21.725000000000001</v>
      </c>
      <c r="V1063">
        <v>28.77</v>
      </c>
      <c r="W1063" s="7" t="s">
        <v>3025</v>
      </c>
      <c r="X1063">
        <v>34.14</v>
      </c>
      <c r="Y1063" s="7" t="s">
        <v>3025</v>
      </c>
      <c r="Z1063" s="7" t="s">
        <v>3025</v>
      </c>
      <c r="AA1063" s="7" t="s">
        <v>3025</v>
      </c>
      <c r="AB1063">
        <v>84.399900000000002</v>
      </c>
      <c r="AC1063">
        <v>104.42</v>
      </c>
      <c r="AD1063">
        <v>50.865000000000002</v>
      </c>
      <c r="AE1063" s="7" t="s">
        <v>3025</v>
      </c>
      <c r="AF1063" s="7" t="s">
        <v>3025</v>
      </c>
      <c r="AG1063" s="7" t="s">
        <v>3025</v>
      </c>
      <c r="AH1063" s="7" t="s">
        <v>3025</v>
      </c>
      <c r="AI1063" s="7" t="s">
        <v>3025</v>
      </c>
      <c r="AJ1063">
        <v>39.71</v>
      </c>
      <c r="AK1063" s="7" t="s">
        <v>3025</v>
      </c>
      <c r="AL1063">
        <v>22.69</v>
      </c>
      <c r="AM1063">
        <v>33.61</v>
      </c>
      <c r="AN1063" s="7" t="s">
        <v>3025</v>
      </c>
      <c r="AO1063">
        <v>34.619999999999997</v>
      </c>
      <c r="AP1063">
        <v>25.08</v>
      </c>
      <c r="AQ1063">
        <v>24.5</v>
      </c>
      <c r="AR1063" s="7" t="s">
        <v>3025</v>
      </c>
      <c r="AS1063">
        <v>34.24</v>
      </c>
      <c r="AT1063" s="7" t="s">
        <v>3025</v>
      </c>
      <c r="AU1063" s="7" t="s">
        <v>3025</v>
      </c>
      <c r="AV1063">
        <v>28.66</v>
      </c>
      <c r="AW1063" s="7" t="s">
        <v>3025</v>
      </c>
      <c r="AX1063" s="7" t="s">
        <v>3025</v>
      </c>
      <c r="AY1063" s="7" t="s">
        <v>3025</v>
      </c>
      <c r="AZ1063" s="7" t="s">
        <v>3025</v>
      </c>
      <c r="BA1063" s="7" t="s">
        <v>3025</v>
      </c>
      <c r="BB1063">
        <v>14.89</v>
      </c>
      <c r="BC1063">
        <v>18.5</v>
      </c>
      <c r="BD1063">
        <v>20.63</v>
      </c>
      <c r="BE1063">
        <v>28.9</v>
      </c>
      <c r="BF1063" s="7" t="s">
        <v>3025</v>
      </c>
      <c r="BG1063">
        <v>46.84</v>
      </c>
      <c r="BH1063">
        <v>19.420000000000002</v>
      </c>
      <c r="BI1063" s="7" t="s">
        <v>3025</v>
      </c>
      <c r="BJ1063" s="7" t="s">
        <v>3025</v>
      </c>
      <c r="BK1063">
        <v>25.86</v>
      </c>
      <c r="BL1063">
        <v>44.09</v>
      </c>
      <c r="BM1063">
        <v>15.04</v>
      </c>
      <c r="BN1063">
        <v>14.045</v>
      </c>
      <c r="BO1063">
        <v>19.68</v>
      </c>
      <c r="BP1063">
        <v>22.55</v>
      </c>
      <c r="BQ1063">
        <v>22.01</v>
      </c>
      <c r="BR1063">
        <v>83.11</v>
      </c>
      <c r="BS1063">
        <v>7.3</v>
      </c>
      <c r="BT1063">
        <v>26.08</v>
      </c>
      <c r="BU1063">
        <v>26.42</v>
      </c>
      <c r="BV1063">
        <v>258.63959999999997</v>
      </c>
      <c r="BW1063">
        <v>17.053599999999999</v>
      </c>
      <c r="BX1063">
        <v>9.99</v>
      </c>
      <c r="BY1063">
        <v>47.06</v>
      </c>
      <c r="BZ1063" s="7" t="s">
        <v>3025</v>
      </c>
    </row>
    <row r="1064" spans="2:78" x14ac:dyDescent="0.25">
      <c r="B1064" s="2">
        <v>39839</v>
      </c>
      <c r="C1064" s="7" t="s">
        <v>3025</v>
      </c>
      <c r="D1064" s="7">
        <v>91.76</v>
      </c>
      <c r="E1064" s="7" t="s">
        <v>3025</v>
      </c>
      <c r="F1064" s="7" t="s">
        <v>3025</v>
      </c>
      <c r="G1064" s="7" t="s">
        <v>3025</v>
      </c>
      <c r="H1064" s="7" t="s">
        <v>3025</v>
      </c>
      <c r="I1064" s="7" t="s">
        <v>3025</v>
      </c>
      <c r="J1064">
        <v>97</v>
      </c>
      <c r="K1064">
        <v>88.95</v>
      </c>
      <c r="L1064">
        <v>101.82</v>
      </c>
      <c r="M1064">
        <v>97.69</v>
      </c>
      <c r="N1064">
        <v>104.98</v>
      </c>
      <c r="O1064">
        <v>98.32</v>
      </c>
      <c r="P1064">
        <v>106.75</v>
      </c>
      <c r="Q1064" s="7" t="s">
        <v>3025</v>
      </c>
      <c r="R1064" s="7" t="s">
        <v>3025</v>
      </c>
      <c r="S1064">
        <v>24.44</v>
      </c>
      <c r="T1064">
        <v>23.59</v>
      </c>
      <c r="U1064">
        <v>21.614999999999998</v>
      </c>
      <c r="V1064">
        <v>29.46</v>
      </c>
      <c r="W1064" s="7" t="s">
        <v>3025</v>
      </c>
      <c r="X1064">
        <v>33.97</v>
      </c>
      <c r="Y1064" s="7" t="s">
        <v>3025</v>
      </c>
      <c r="Z1064" s="7" t="s">
        <v>3025</v>
      </c>
      <c r="AA1064" s="7" t="s">
        <v>3025</v>
      </c>
      <c r="AB1064">
        <v>84.27</v>
      </c>
      <c r="AC1064">
        <v>104.61</v>
      </c>
      <c r="AD1064">
        <v>50.69</v>
      </c>
      <c r="AE1064" s="7" t="s">
        <v>3025</v>
      </c>
      <c r="AF1064" s="7" t="s">
        <v>3025</v>
      </c>
      <c r="AG1064" s="7" t="s">
        <v>3025</v>
      </c>
      <c r="AH1064" s="7" t="s">
        <v>3025</v>
      </c>
      <c r="AI1064" s="7" t="s">
        <v>3025</v>
      </c>
      <c r="AJ1064">
        <v>40.166800000000002</v>
      </c>
      <c r="AK1064" s="7" t="s">
        <v>3025</v>
      </c>
      <c r="AL1064">
        <v>22.8</v>
      </c>
      <c r="AM1064">
        <v>34.49</v>
      </c>
      <c r="AN1064" s="7" t="s">
        <v>3025</v>
      </c>
      <c r="AO1064">
        <v>34.4</v>
      </c>
      <c r="AP1064">
        <v>25.65</v>
      </c>
      <c r="AQ1064">
        <v>24.62</v>
      </c>
      <c r="AR1064" s="7" t="s">
        <v>3025</v>
      </c>
      <c r="AS1064">
        <v>34.200000000000003</v>
      </c>
      <c r="AT1064" s="7" t="s">
        <v>3025</v>
      </c>
      <c r="AU1064" s="7" t="s">
        <v>3025</v>
      </c>
      <c r="AV1064">
        <v>29.02</v>
      </c>
      <c r="AW1064" s="7" t="s">
        <v>3025</v>
      </c>
      <c r="AX1064" s="7" t="s">
        <v>3025</v>
      </c>
      <c r="AY1064" s="7" t="s">
        <v>3025</v>
      </c>
      <c r="AZ1064" s="7" t="s">
        <v>3025</v>
      </c>
      <c r="BA1064" s="7" t="s">
        <v>3025</v>
      </c>
      <c r="BB1064">
        <v>15.07</v>
      </c>
      <c r="BC1064">
        <v>18.722000000000001</v>
      </c>
      <c r="BD1064">
        <v>20.87</v>
      </c>
      <c r="BE1064">
        <v>29.11</v>
      </c>
      <c r="BF1064" s="7" t="s">
        <v>3025</v>
      </c>
      <c r="BG1064">
        <v>47.43</v>
      </c>
      <c r="BH1064">
        <v>19.62</v>
      </c>
      <c r="BI1064" s="7" t="s">
        <v>3025</v>
      </c>
      <c r="BJ1064" s="7" t="s">
        <v>3025</v>
      </c>
      <c r="BK1064">
        <v>25.96</v>
      </c>
      <c r="BL1064">
        <v>44.33</v>
      </c>
      <c r="BM1064">
        <v>15.14</v>
      </c>
      <c r="BN1064">
        <v>14.115</v>
      </c>
      <c r="BO1064">
        <v>19.82</v>
      </c>
      <c r="BP1064">
        <v>22.7</v>
      </c>
      <c r="BQ1064">
        <v>21.75</v>
      </c>
      <c r="BR1064">
        <v>83.68</v>
      </c>
      <c r="BS1064">
        <v>7.1700999999999997</v>
      </c>
      <c r="BT1064">
        <v>25.94</v>
      </c>
      <c r="BU1064">
        <v>26.84</v>
      </c>
      <c r="BV1064">
        <v>257.11959999999999</v>
      </c>
      <c r="BW1064">
        <v>17.28</v>
      </c>
      <c r="BX1064">
        <v>10.055999999999999</v>
      </c>
      <c r="BY1064">
        <v>47.93</v>
      </c>
      <c r="BZ1064" s="7" t="s">
        <v>3025</v>
      </c>
    </row>
    <row r="1065" spans="2:78" x14ac:dyDescent="0.25">
      <c r="B1065" s="2">
        <v>39840</v>
      </c>
      <c r="C1065" s="7" t="s">
        <v>3025</v>
      </c>
      <c r="D1065" s="7">
        <v>91.72</v>
      </c>
      <c r="E1065" s="7" t="s">
        <v>3025</v>
      </c>
      <c r="F1065" s="7" t="s">
        <v>3025</v>
      </c>
      <c r="G1065" s="7" t="s">
        <v>3025</v>
      </c>
      <c r="H1065" s="7" t="s">
        <v>3025</v>
      </c>
      <c r="I1065" s="7" t="s">
        <v>3025</v>
      </c>
      <c r="J1065">
        <v>98.86</v>
      </c>
      <c r="K1065">
        <v>88.38</v>
      </c>
      <c r="L1065">
        <v>102.34</v>
      </c>
      <c r="M1065">
        <v>99.53</v>
      </c>
      <c r="N1065">
        <v>105.09</v>
      </c>
      <c r="O1065">
        <v>99.17</v>
      </c>
      <c r="P1065">
        <v>109.26</v>
      </c>
      <c r="Q1065" s="7" t="s">
        <v>3025</v>
      </c>
      <c r="R1065" s="7" t="s">
        <v>3025</v>
      </c>
      <c r="S1065">
        <v>24.94</v>
      </c>
      <c r="T1065">
        <v>23.73</v>
      </c>
      <c r="U1065">
        <v>21.9678</v>
      </c>
      <c r="V1065">
        <v>29.6</v>
      </c>
      <c r="W1065" s="7" t="s">
        <v>3025</v>
      </c>
      <c r="X1065">
        <v>33.47</v>
      </c>
      <c r="Y1065" s="7" t="s">
        <v>3025</v>
      </c>
      <c r="Z1065" s="7" t="s">
        <v>3025</v>
      </c>
      <c r="AA1065" s="7" t="s">
        <v>3025</v>
      </c>
      <c r="AB1065">
        <v>85.304000000000002</v>
      </c>
      <c r="AC1065">
        <v>104.48</v>
      </c>
      <c r="AD1065">
        <v>50.734499999999997</v>
      </c>
      <c r="AE1065" s="7" t="s">
        <v>3025</v>
      </c>
      <c r="AF1065" s="7" t="s">
        <v>3025</v>
      </c>
      <c r="AG1065" s="7" t="s">
        <v>3025</v>
      </c>
      <c r="AH1065" s="7" t="s">
        <v>3025</v>
      </c>
      <c r="AI1065" s="7" t="s">
        <v>3025</v>
      </c>
      <c r="AJ1065">
        <v>40.869999999999997</v>
      </c>
      <c r="AK1065" s="7" t="s">
        <v>3025</v>
      </c>
      <c r="AL1065">
        <v>23.16</v>
      </c>
      <c r="AM1065">
        <v>35.1</v>
      </c>
      <c r="AN1065" s="7" t="s">
        <v>3025</v>
      </c>
      <c r="AO1065">
        <v>34.94</v>
      </c>
      <c r="AP1065">
        <v>26.1</v>
      </c>
      <c r="AQ1065">
        <v>24.98</v>
      </c>
      <c r="AR1065" s="7" t="s">
        <v>3025</v>
      </c>
      <c r="AS1065">
        <v>35.28</v>
      </c>
      <c r="AT1065" s="7" t="s">
        <v>3025</v>
      </c>
      <c r="AU1065" s="7" t="s">
        <v>3025</v>
      </c>
      <c r="AV1065">
        <v>29.48</v>
      </c>
      <c r="AW1065" s="7" t="s">
        <v>3025</v>
      </c>
      <c r="AX1065" s="7" t="s">
        <v>3025</v>
      </c>
      <c r="AY1065" s="7" t="s">
        <v>3025</v>
      </c>
      <c r="AZ1065" s="7" t="s">
        <v>3025</v>
      </c>
      <c r="BA1065" s="7" t="s">
        <v>3025</v>
      </c>
      <c r="BB1065">
        <v>15.16</v>
      </c>
      <c r="BC1065">
        <v>19.11</v>
      </c>
      <c r="BD1065">
        <v>21.25</v>
      </c>
      <c r="BE1065">
        <v>29.32</v>
      </c>
      <c r="BF1065" s="7" t="s">
        <v>3025</v>
      </c>
      <c r="BG1065">
        <v>48.01</v>
      </c>
      <c r="BH1065">
        <v>19.850000000000001</v>
      </c>
      <c r="BI1065" s="7" t="s">
        <v>3025</v>
      </c>
      <c r="BJ1065" s="7" t="s">
        <v>3025</v>
      </c>
      <c r="BK1065">
        <v>26.31</v>
      </c>
      <c r="BL1065">
        <v>44.72</v>
      </c>
      <c r="BM1065">
        <v>15.29</v>
      </c>
      <c r="BN1065">
        <v>14.2575</v>
      </c>
      <c r="BO1065">
        <v>19.760000000000002</v>
      </c>
      <c r="BP1065">
        <v>22.82</v>
      </c>
      <c r="BQ1065">
        <v>21.91</v>
      </c>
      <c r="BR1065">
        <v>84.53</v>
      </c>
      <c r="BS1065">
        <v>7.4218000000000002</v>
      </c>
      <c r="BT1065">
        <v>26.48</v>
      </c>
      <c r="BU1065">
        <v>27.09</v>
      </c>
      <c r="BV1065">
        <v>236</v>
      </c>
      <c r="BW1065">
        <v>17.54</v>
      </c>
      <c r="BX1065">
        <v>10.176</v>
      </c>
      <c r="BY1065">
        <v>48.01</v>
      </c>
      <c r="BZ1065" s="7" t="s">
        <v>3025</v>
      </c>
    </row>
    <row r="1066" spans="2:78" x14ac:dyDescent="0.25">
      <c r="B1066" s="2">
        <v>39841</v>
      </c>
      <c r="C1066" s="7" t="s">
        <v>3025</v>
      </c>
      <c r="D1066" s="7">
        <v>91.68</v>
      </c>
      <c r="E1066" s="7" t="s">
        <v>3025</v>
      </c>
      <c r="F1066" s="7" t="s">
        <v>3025</v>
      </c>
      <c r="G1066" s="7" t="s">
        <v>3025</v>
      </c>
      <c r="H1066" s="7" t="s">
        <v>3025</v>
      </c>
      <c r="I1066" s="7" t="s">
        <v>3025</v>
      </c>
      <c r="J1066">
        <v>98.69</v>
      </c>
      <c r="K1066">
        <v>87.415000000000006</v>
      </c>
      <c r="L1066">
        <v>102.4</v>
      </c>
      <c r="M1066">
        <v>100.32</v>
      </c>
      <c r="N1066">
        <v>105.1</v>
      </c>
      <c r="O1066">
        <v>99.23</v>
      </c>
      <c r="P1066">
        <v>106.53</v>
      </c>
      <c r="Q1066" s="7" t="s">
        <v>3025</v>
      </c>
      <c r="R1066" s="7" t="s">
        <v>3025</v>
      </c>
      <c r="S1066">
        <v>24.85</v>
      </c>
      <c r="T1066">
        <v>23.98</v>
      </c>
      <c r="U1066">
        <v>22.035</v>
      </c>
      <c r="V1066">
        <v>29.79</v>
      </c>
      <c r="W1066" s="7" t="s">
        <v>3025</v>
      </c>
      <c r="X1066">
        <v>32.729999999999997</v>
      </c>
      <c r="Y1066" s="7" t="s">
        <v>3025</v>
      </c>
      <c r="Z1066" s="7" t="s">
        <v>3025</v>
      </c>
      <c r="AA1066" s="7" t="s">
        <v>3025</v>
      </c>
      <c r="AB1066">
        <v>87.69</v>
      </c>
      <c r="AC1066">
        <v>104.77</v>
      </c>
      <c r="AD1066">
        <v>50.895000000000003</v>
      </c>
      <c r="AE1066" s="7" t="s">
        <v>3025</v>
      </c>
      <c r="AF1066" s="7" t="s">
        <v>3025</v>
      </c>
      <c r="AG1066" s="7" t="s">
        <v>3025</v>
      </c>
      <c r="AH1066" s="7" t="s">
        <v>3025</v>
      </c>
      <c r="AI1066" s="7" t="s">
        <v>3025</v>
      </c>
      <c r="AJ1066">
        <v>41.77</v>
      </c>
      <c r="AK1066" s="7" t="s">
        <v>3025</v>
      </c>
      <c r="AL1066">
        <v>23.934000000000001</v>
      </c>
      <c r="AM1066">
        <v>36.590000000000003</v>
      </c>
      <c r="AN1066" s="7" t="s">
        <v>3025</v>
      </c>
      <c r="AO1066">
        <v>36.85</v>
      </c>
      <c r="AP1066">
        <v>27.18</v>
      </c>
      <c r="AQ1066">
        <v>25.93</v>
      </c>
      <c r="AR1066" s="7" t="s">
        <v>3025</v>
      </c>
      <c r="AS1066">
        <v>35.92</v>
      </c>
      <c r="AT1066" s="7" t="s">
        <v>3025</v>
      </c>
      <c r="AU1066" s="7" t="s">
        <v>3025</v>
      </c>
      <c r="AV1066">
        <v>30.54</v>
      </c>
      <c r="AW1066" s="7" t="s">
        <v>3025</v>
      </c>
      <c r="AX1066" s="7" t="s">
        <v>3025</v>
      </c>
      <c r="AY1066" s="7" t="s">
        <v>3025</v>
      </c>
      <c r="AZ1066" s="7" t="s">
        <v>3025</v>
      </c>
      <c r="BA1066" s="7" t="s">
        <v>3025</v>
      </c>
      <c r="BB1066">
        <v>15.59</v>
      </c>
      <c r="BC1066">
        <v>19.661999999999999</v>
      </c>
      <c r="BD1066">
        <v>21.86</v>
      </c>
      <c r="BE1066">
        <v>30.35</v>
      </c>
      <c r="BF1066" s="7" t="s">
        <v>3025</v>
      </c>
      <c r="BG1066">
        <v>49.76</v>
      </c>
      <c r="BH1066">
        <v>20.645</v>
      </c>
      <c r="BI1066" s="7" t="s">
        <v>3025</v>
      </c>
      <c r="BJ1066" s="7" t="s">
        <v>3025</v>
      </c>
      <c r="BK1066">
        <v>27.38</v>
      </c>
      <c r="BL1066">
        <v>46.57</v>
      </c>
      <c r="BM1066">
        <v>15.835000000000001</v>
      </c>
      <c r="BN1066">
        <v>14.797499999999999</v>
      </c>
      <c r="BO1066">
        <v>20.6</v>
      </c>
      <c r="BP1066">
        <v>23.05</v>
      </c>
      <c r="BQ1066">
        <v>22.53</v>
      </c>
      <c r="BR1066">
        <v>87.39</v>
      </c>
      <c r="BS1066">
        <v>8.3719000000000001</v>
      </c>
      <c r="BT1066">
        <v>26.89</v>
      </c>
      <c r="BU1066">
        <v>27.89</v>
      </c>
      <c r="BV1066">
        <v>238</v>
      </c>
      <c r="BW1066">
        <v>18.177600000000002</v>
      </c>
      <c r="BX1066">
        <v>10.582000000000001</v>
      </c>
      <c r="BY1066">
        <v>49.32</v>
      </c>
      <c r="BZ1066" s="7" t="s">
        <v>3025</v>
      </c>
    </row>
    <row r="1067" spans="2:78" x14ac:dyDescent="0.25">
      <c r="B1067" s="2">
        <v>39842</v>
      </c>
      <c r="C1067" s="7" t="s">
        <v>3025</v>
      </c>
      <c r="D1067" s="7">
        <v>91.68</v>
      </c>
      <c r="E1067" s="7" t="s">
        <v>3025</v>
      </c>
      <c r="F1067" s="7" t="s">
        <v>3025</v>
      </c>
      <c r="G1067" s="7" t="s">
        <v>3025</v>
      </c>
      <c r="H1067" s="7" t="s">
        <v>3025</v>
      </c>
      <c r="I1067" s="7" t="s">
        <v>3025</v>
      </c>
      <c r="J1067">
        <v>99</v>
      </c>
      <c r="K1067">
        <v>89.5</v>
      </c>
      <c r="L1067">
        <v>101.49</v>
      </c>
      <c r="M1067">
        <v>99.117699999999999</v>
      </c>
      <c r="N1067">
        <v>104.72</v>
      </c>
      <c r="O1067">
        <v>98.74</v>
      </c>
      <c r="P1067">
        <v>104.08</v>
      </c>
      <c r="Q1067" s="7" t="s">
        <v>3025</v>
      </c>
      <c r="R1067" s="7" t="s">
        <v>3025</v>
      </c>
      <c r="S1067">
        <v>24.51</v>
      </c>
      <c r="T1067">
        <v>23.62</v>
      </c>
      <c r="U1067">
        <v>21.555</v>
      </c>
      <c r="V1067">
        <v>29.57</v>
      </c>
      <c r="W1067" s="7" t="s">
        <v>3025</v>
      </c>
      <c r="X1067">
        <v>34.4</v>
      </c>
      <c r="Y1067" s="7" t="s">
        <v>3025</v>
      </c>
      <c r="Z1067" s="7" t="s">
        <v>3025</v>
      </c>
      <c r="AA1067" s="7" t="s">
        <v>3025</v>
      </c>
      <c r="AB1067">
        <v>87.99</v>
      </c>
      <c r="AC1067">
        <v>103.63</v>
      </c>
      <c r="AD1067">
        <v>50.814999999999998</v>
      </c>
      <c r="AE1067" s="7" t="s">
        <v>3025</v>
      </c>
      <c r="AF1067" s="7" t="s">
        <v>3025</v>
      </c>
      <c r="AG1067" s="7" t="s">
        <v>3025</v>
      </c>
      <c r="AH1067" s="7" t="s">
        <v>3025</v>
      </c>
      <c r="AI1067" s="7" t="s">
        <v>3025</v>
      </c>
      <c r="AJ1067">
        <v>40</v>
      </c>
      <c r="AK1067" s="7" t="s">
        <v>3025</v>
      </c>
      <c r="AL1067">
        <v>22.9</v>
      </c>
      <c r="AM1067">
        <v>34.89</v>
      </c>
      <c r="AN1067" s="7" t="s">
        <v>3025</v>
      </c>
      <c r="AO1067">
        <v>35.93</v>
      </c>
      <c r="AP1067">
        <v>25.72</v>
      </c>
      <c r="AQ1067">
        <v>24.54</v>
      </c>
      <c r="AR1067" s="7" t="s">
        <v>3025</v>
      </c>
      <c r="AS1067">
        <v>34.56</v>
      </c>
      <c r="AT1067" s="7" t="s">
        <v>3025</v>
      </c>
      <c r="AU1067" s="7" t="s">
        <v>3025</v>
      </c>
      <c r="AV1067">
        <v>29.26</v>
      </c>
      <c r="AW1067" s="7" t="s">
        <v>3025</v>
      </c>
      <c r="AX1067" s="7" t="s">
        <v>3025</v>
      </c>
      <c r="AY1067" s="7" t="s">
        <v>3025</v>
      </c>
      <c r="AZ1067" s="7" t="s">
        <v>3025</v>
      </c>
      <c r="BA1067" s="7" t="s">
        <v>3025</v>
      </c>
      <c r="BB1067">
        <v>15.13</v>
      </c>
      <c r="BC1067">
        <v>19.079999999999998</v>
      </c>
      <c r="BD1067">
        <v>21.06</v>
      </c>
      <c r="BE1067">
        <v>29.58</v>
      </c>
      <c r="BF1067" s="7" t="s">
        <v>3025</v>
      </c>
      <c r="BG1067">
        <v>48.01</v>
      </c>
      <c r="BH1067">
        <v>19.79</v>
      </c>
      <c r="BI1067" s="7" t="s">
        <v>3025</v>
      </c>
      <c r="BJ1067" s="7" t="s">
        <v>3025</v>
      </c>
      <c r="BK1067">
        <v>26.31</v>
      </c>
      <c r="BL1067">
        <v>44.84</v>
      </c>
      <c r="BM1067">
        <v>15.46</v>
      </c>
      <c r="BN1067">
        <v>14.265000000000001</v>
      </c>
      <c r="BO1067">
        <v>19.77</v>
      </c>
      <c r="BP1067">
        <v>22.85</v>
      </c>
      <c r="BQ1067">
        <v>21.92</v>
      </c>
      <c r="BR1067">
        <v>84.55</v>
      </c>
      <c r="BS1067">
        <v>7.7141999999999999</v>
      </c>
      <c r="BT1067">
        <v>26.51</v>
      </c>
      <c r="BU1067">
        <v>26.74</v>
      </c>
      <c r="BV1067">
        <v>233.75989999999999</v>
      </c>
      <c r="BW1067">
        <v>17.559999999999999</v>
      </c>
      <c r="BX1067">
        <v>10.215999999999999</v>
      </c>
      <c r="BY1067">
        <v>47.58</v>
      </c>
      <c r="BZ1067" s="7" t="s">
        <v>3025</v>
      </c>
    </row>
    <row r="1068" spans="2:78" x14ac:dyDescent="0.25">
      <c r="B1068" s="2">
        <v>39843</v>
      </c>
      <c r="C1068" s="7" t="s">
        <v>3025</v>
      </c>
      <c r="D1068" s="7">
        <v>91.759799999999998</v>
      </c>
      <c r="E1068" s="7" t="s">
        <v>3025</v>
      </c>
      <c r="F1068" s="7" t="s">
        <v>3025</v>
      </c>
      <c r="G1068" s="7" t="s">
        <v>3025</v>
      </c>
      <c r="H1068" s="7" t="s">
        <v>3025</v>
      </c>
      <c r="I1068" s="7" t="s">
        <v>3025</v>
      </c>
      <c r="J1068">
        <v>99.53</v>
      </c>
      <c r="K1068">
        <v>91.31</v>
      </c>
      <c r="L1068">
        <v>102.13</v>
      </c>
      <c r="M1068">
        <v>99.82</v>
      </c>
      <c r="N1068">
        <v>104.73</v>
      </c>
      <c r="O1068">
        <v>99.2</v>
      </c>
      <c r="P1068">
        <v>103.75</v>
      </c>
      <c r="Q1068" s="7" t="s">
        <v>3025</v>
      </c>
      <c r="R1068" s="7" t="s">
        <v>3025</v>
      </c>
      <c r="S1068">
        <v>24.34</v>
      </c>
      <c r="T1068">
        <v>23.46</v>
      </c>
      <c r="U1068">
        <v>21.475000000000001</v>
      </c>
      <c r="V1068">
        <v>28.98</v>
      </c>
      <c r="W1068" s="7" t="s">
        <v>3025</v>
      </c>
      <c r="X1068">
        <v>34.229999999999997</v>
      </c>
      <c r="Y1068" s="7" t="s">
        <v>3025</v>
      </c>
      <c r="Z1068" s="7" t="s">
        <v>3025</v>
      </c>
      <c r="AA1068" s="7" t="s">
        <v>3025</v>
      </c>
      <c r="AB1068">
        <v>87.25</v>
      </c>
      <c r="AC1068">
        <v>104.31</v>
      </c>
      <c r="AD1068">
        <v>50.875</v>
      </c>
      <c r="AE1068" s="7" t="s">
        <v>3025</v>
      </c>
      <c r="AF1068" s="7" t="s">
        <v>3025</v>
      </c>
      <c r="AG1068" s="7" t="s">
        <v>3025</v>
      </c>
      <c r="AH1068" s="7" t="s">
        <v>3025</v>
      </c>
      <c r="AI1068" s="7" t="s">
        <v>3025</v>
      </c>
      <c r="AJ1068">
        <v>39.79</v>
      </c>
      <c r="AK1068" s="7" t="s">
        <v>3025</v>
      </c>
      <c r="AL1068">
        <v>22.74</v>
      </c>
      <c r="AM1068">
        <v>34.340000000000003</v>
      </c>
      <c r="AN1068" s="7" t="s">
        <v>3025</v>
      </c>
      <c r="AO1068">
        <v>35.5</v>
      </c>
      <c r="AP1068">
        <v>25.35</v>
      </c>
      <c r="AQ1068">
        <v>25.11</v>
      </c>
      <c r="AR1068" s="7" t="s">
        <v>3025</v>
      </c>
      <c r="AS1068">
        <v>33.72</v>
      </c>
      <c r="AT1068" s="7" t="s">
        <v>3025</v>
      </c>
      <c r="AU1068" s="7" t="s">
        <v>3025</v>
      </c>
      <c r="AV1068">
        <v>28.73</v>
      </c>
      <c r="AW1068" s="7" t="s">
        <v>3025</v>
      </c>
      <c r="AX1068" s="7" t="s">
        <v>3025</v>
      </c>
      <c r="AY1068" s="7" t="s">
        <v>3025</v>
      </c>
      <c r="AZ1068" s="7" t="s">
        <v>3025</v>
      </c>
      <c r="BA1068" s="7" t="s">
        <v>3025</v>
      </c>
      <c r="BB1068">
        <v>14.68</v>
      </c>
      <c r="BC1068">
        <v>20.265000000000001</v>
      </c>
      <c r="BD1068">
        <v>20.61</v>
      </c>
      <c r="BE1068">
        <v>29.06</v>
      </c>
      <c r="BF1068" s="7" t="s">
        <v>3025</v>
      </c>
      <c r="BG1068">
        <v>47.4</v>
      </c>
      <c r="BH1068">
        <v>19.414999999999999</v>
      </c>
      <c r="BI1068" s="7" t="s">
        <v>3025</v>
      </c>
      <c r="BJ1068" s="7" t="s">
        <v>3025</v>
      </c>
      <c r="BK1068">
        <v>25.48</v>
      </c>
      <c r="BL1068">
        <v>43.79</v>
      </c>
      <c r="BM1068">
        <v>14.95</v>
      </c>
      <c r="BN1068">
        <v>13.8725</v>
      </c>
      <c r="BO1068">
        <v>19.28</v>
      </c>
      <c r="BP1068">
        <v>22.15</v>
      </c>
      <c r="BQ1068">
        <v>21.06</v>
      </c>
      <c r="BR1068">
        <v>82.83</v>
      </c>
      <c r="BS1068">
        <v>7.5030000000000001</v>
      </c>
      <c r="BT1068">
        <v>26.23</v>
      </c>
      <c r="BU1068">
        <v>26.03</v>
      </c>
      <c r="BV1068">
        <v>233.75989999999999</v>
      </c>
      <c r="BW1068">
        <v>17.29</v>
      </c>
      <c r="BX1068">
        <v>9.9459999999999997</v>
      </c>
      <c r="BY1068">
        <v>46.92</v>
      </c>
      <c r="BZ1068" s="7" t="s">
        <v>3025</v>
      </c>
    </row>
    <row r="1069" spans="2:78" x14ac:dyDescent="0.25">
      <c r="B1069" s="2">
        <v>39846</v>
      </c>
      <c r="C1069" s="7" t="s">
        <v>3025</v>
      </c>
      <c r="D1069" s="7">
        <v>91.8</v>
      </c>
      <c r="E1069" s="7" t="s">
        <v>3025</v>
      </c>
      <c r="F1069" s="7" t="s">
        <v>3025</v>
      </c>
      <c r="G1069" s="7" t="s">
        <v>3025</v>
      </c>
      <c r="H1069" s="7" t="s">
        <v>3025</v>
      </c>
      <c r="I1069" s="7" t="s">
        <v>3025</v>
      </c>
      <c r="J1069">
        <v>99.314999999999998</v>
      </c>
      <c r="K1069">
        <v>88.84</v>
      </c>
      <c r="L1069">
        <v>101.59</v>
      </c>
      <c r="M1069">
        <v>98.85</v>
      </c>
      <c r="N1069">
        <v>104.12</v>
      </c>
      <c r="O1069">
        <v>99.56</v>
      </c>
      <c r="P1069">
        <v>105.39</v>
      </c>
      <c r="Q1069" s="7" t="s">
        <v>3025</v>
      </c>
      <c r="R1069" s="7" t="s">
        <v>3025</v>
      </c>
      <c r="S1069">
        <v>23.99</v>
      </c>
      <c r="T1069">
        <v>23.2</v>
      </c>
      <c r="U1069">
        <v>21.565000000000001</v>
      </c>
      <c r="V1069">
        <v>29.14</v>
      </c>
      <c r="W1069" s="7" t="s">
        <v>3025</v>
      </c>
      <c r="X1069">
        <v>32.9</v>
      </c>
      <c r="Y1069" s="7" t="s">
        <v>3025</v>
      </c>
      <c r="Z1069" s="7" t="s">
        <v>3025</v>
      </c>
      <c r="AA1069" s="7" t="s">
        <v>3025</v>
      </c>
      <c r="AB1069">
        <v>84.070999999999998</v>
      </c>
      <c r="AC1069">
        <v>104.16</v>
      </c>
      <c r="AD1069">
        <v>50.6</v>
      </c>
      <c r="AE1069" s="7" t="s">
        <v>3025</v>
      </c>
      <c r="AF1069" s="7" t="s">
        <v>3025</v>
      </c>
      <c r="AG1069" s="7" t="s">
        <v>3025</v>
      </c>
      <c r="AH1069" s="7" t="s">
        <v>3025</v>
      </c>
      <c r="AI1069" s="7" t="s">
        <v>3025</v>
      </c>
      <c r="AJ1069">
        <v>39.35</v>
      </c>
      <c r="AK1069" s="7" t="s">
        <v>3025</v>
      </c>
      <c r="AL1069">
        <v>22.65</v>
      </c>
      <c r="AM1069">
        <v>34.06</v>
      </c>
      <c r="AN1069" s="7" t="s">
        <v>3025</v>
      </c>
      <c r="AO1069">
        <v>35.14</v>
      </c>
      <c r="AP1069">
        <v>25.17</v>
      </c>
      <c r="AQ1069">
        <v>24.99</v>
      </c>
      <c r="AR1069" s="7" t="s">
        <v>3025</v>
      </c>
      <c r="AS1069">
        <v>33.72</v>
      </c>
      <c r="AT1069" s="7" t="s">
        <v>3025</v>
      </c>
      <c r="AU1069" s="7" t="s">
        <v>3025</v>
      </c>
      <c r="AV1069">
        <v>28.69</v>
      </c>
      <c r="AW1069" s="7" t="s">
        <v>3025</v>
      </c>
      <c r="AX1069" s="7" t="s">
        <v>3025</v>
      </c>
      <c r="AY1069" s="7" t="s">
        <v>3025</v>
      </c>
      <c r="AZ1069" s="7" t="s">
        <v>3025</v>
      </c>
      <c r="BA1069" s="7" t="s">
        <v>3025</v>
      </c>
      <c r="BB1069">
        <v>14.91</v>
      </c>
      <c r="BC1069">
        <v>18.3688</v>
      </c>
      <c r="BD1069">
        <v>20.14</v>
      </c>
      <c r="BE1069">
        <v>29.41</v>
      </c>
      <c r="BF1069" s="7" t="s">
        <v>3025</v>
      </c>
      <c r="BG1069">
        <v>47.57</v>
      </c>
      <c r="BH1069">
        <v>19.504999999999999</v>
      </c>
      <c r="BI1069" s="7" t="s">
        <v>3025</v>
      </c>
      <c r="BJ1069" s="7" t="s">
        <v>3025</v>
      </c>
      <c r="BK1069">
        <v>25.42</v>
      </c>
      <c r="BL1069">
        <v>43.65</v>
      </c>
      <c r="BM1069">
        <v>14.935</v>
      </c>
      <c r="BN1069">
        <v>13.84</v>
      </c>
      <c r="BO1069">
        <v>19.100000000000001</v>
      </c>
      <c r="BP1069">
        <v>21.96</v>
      </c>
      <c r="BQ1069">
        <v>20.76</v>
      </c>
      <c r="BR1069">
        <v>82.58</v>
      </c>
      <c r="BS1069">
        <v>7.5030000000000001</v>
      </c>
      <c r="BT1069">
        <v>26.4</v>
      </c>
      <c r="BU1069">
        <v>26.29</v>
      </c>
      <c r="BV1069">
        <v>227.19990000000001</v>
      </c>
      <c r="BW1069">
        <v>17.21</v>
      </c>
      <c r="BX1069">
        <v>9.9740000000000002</v>
      </c>
      <c r="BY1069">
        <v>46.17</v>
      </c>
      <c r="BZ1069" s="7" t="s">
        <v>3025</v>
      </c>
    </row>
    <row r="1070" spans="2:78" x14ac:dyDescent="0.25">
      <c r="B1070" s="2">
        <v>39847</v>
      </c>
      <c r="C1070" s="7" t="s">
        <v>3025</v>
      </c>
      <c r="D1070" s="7">
        <v>91.72</v>
      </c>
      <c r="E1070" s="7" t="s">
        <v>3025</v>
      </c>
      <c r="F1070" s="7" t="s">
        <v>3025</v>
      </c>
      <c r="G1070" s="7" t="s">
        <v>3025</v>
      </c>
      <c r="H1070" s="7" t="s">
        <v>3025</v>
      </c>
      <c r="I1070" s="7" t="s">
        <v>3025</v>
      </c>
      <c r="J1070">
        <v>99.89</v>
      </c>
      <c r="K1070">
        <v>88.47</v>
      </c>
      <c r="L1070">
        <v>101.14</v>
      </c>
      <c r="M1070">
        <v>98.52</v>
      </c>
      <c r="N1070">
        <v>104.54</v>
      </c>
      <c r="O1070">
        <v>99.2</v>
      </c>
      <c r="P1070">
        <v>102.88</v>
      </c>
      <c r="Q1070" s="7" t="s">
        <v>3025</v>
      </c>
      <c r="R1070" s="7" t="s">
        <v>3025</v>
      </c>
      <c r="S1070">
        <v>24.48</v>
      </c>
      <c r="T1070">
        <v>23.62</v>
      </c>
      <c r="U1070">
        <v>22.07</v>
      </c>
      <c r="V1070">
        <v>29.27</v>
      </c>
      <c r="W1070" s="7" t="s">
        <v>3025</v>
      </c>
      <c r="X1070">
        <v>33.36</v>
      </c>
      <c r="Y1070" s="7" t="s">
        <v>3025</v>
      </c>
      <c r="Z1070" s="7" t="s">
        <v>3025</v>
      </c>
      <c r="AA1070" s="7" t="s">
        <v>3025</v>
      </c>
      <c r="AB1070">
        <v>85.35</v>
      </c>
      <c r="AC1070">
        <v>104.01</v>
      </c>
      <c r="AD1070">
        <v>50.604999999999997</v>
      </c>
      <c r="AE1070" s="7" t="s">
        <v>3025</v>
      </c>
      <c r="AF1070" s="7" t="s">
        <v>3025</v>
      </c>
      <c r="AG1070" s="7" t="s">
        <v>3025</v>
      </c>
      <c r="AH1070" s="7" t="s">
        <v>3025</v>
      </c>
      <c r="AI1070" s="7" t="s">
        <v>3025</v>
      </c>
      <c r="AJ1070">
        <v>40.5</v>
      </c>
      <c r="AK1070" s="7" t="s">
        <v>3025</v>
      </c>
      <c r="AL1070">
        <v>23.12</v>
      </c>
      <c r="AM1070">
        <v>35.04</v>
      </c>
      <c r="AN1070" s="7" t="s">
        <v>3025</v>
      </c>
      <c r="AO1070">
        <v>36.25</v>
      </c>
      <c r="AP1070">
        <v>26.1</v>
      </c>
      <c r="AQ1070">
        <v>25.53</v>
      </c>
      <c r="AR1070" s="7" t="s">
        <v>3025</v>
      </c>
      <c r="AS1070">
        <v>34.36</v>
      </c>
      <c r="AT1070" s="7" t="s">
        <v>3025</v>
      </c>
      <c r="AU1070" s="7" t="s">
        <v>3025</v>
      </c>
      <c r="AV1070">
        <v>29.27</v>
      </c>
      <c r="AW1070" s="7" t="s">
        <v>3025</v>
      </c>
      <c r="AX1070" s="7" t="s">
        <v>3025</v>
      </c>
      <c r="AY1070" s="7" t="s">
        <v>3025</v>
      </c>
      <c r="AZ1070" s="7" t="s">
        <v>3025</v>
      </c>
      <c r="BA1070" s="7" t="s">
        <v>3025</v>
      </c>
      <c r="BB1070">
        <v>15.21</v>
      </c>
      <c r="BC1070">
        <v>18.510000000000002</v>
      </c>
      <c r="BD1070">
        <v>20.51</v>
      </c>
      <c r="BE1070">
        <v>29.87</v>
      </c>
      <c r="BF1070" s="7" t="s">
        <v>3025</v>
      </c>
      <c r="BG1070">
        <v>48.34</v>
      </c>
      <c r="BH1070">
        <v>19.579999999999998</v>
      </c>
      <c r="BI1070" s="7" t="s">
        <v>3025</v>
      </c>
      <c r="BJ1070" s="7" t="s">
        <v>3025</v>
      </c>
      <c r="BK1070">
        <v>25.84</v>
      </c>
      <c r="BL1070">
        <v>43.93</v>
      </c>
      <c r="BM1070">
        <v>15.195</v>
      </c>
      <c r="BN1070">
        <v>14.045</v>
      </c>
      <c r="BO1070">
        <v>19.64</v>
      </c>
      <c r="BP1070">
        <v>22.44</v>
      </c>
      <c r="BQ1070">
        <v>21.16</v>
      </c>
      <c r="BR1070">
        <v>83.74</v>
      </c>
      <c r="BS1070">
        <v>7.3650000000000002</v>
      </c>
      <c r="BT1070">
        <v>27.08</v>
      </c>
      <c r="BU1070">
        <v>26.77</v>
      </c>
      <c r="BV1070">
        <v>230.9599</v>
      </c>
      <c r="BW1070">
        <v>17.776499999999999</v>
      </c>
      <c r="BX1070">
        <v>10.061999999999999</v>
      </c>
      <c r="BY1070">
        <v>46.97</v>
      </c>
      <c r="BZ1070" s="7" t="s">
        <v>3025</v>
      </c>
    </row>
    <row r="1071" spans="2:78" x14ac:dyDescent="0.25">
      <c r="B1071" s="2">
        <v>39848</v>
      </c>
      <c r="C1071" s="7" t="s">
        <v>3025</v>
      </c>
      <c r="D1071" s="7">
        <v>91.78</v>
      </c>
      <c r="E1071" s="7" t="s">
        <v>3025</v>
      </c>
      <c r="F1071" s="7" t="s">
        <v>3025</v>
      </c>
      <c r="G1071" s="7" t="s">
        <v>3025</v>
      </c>
      <c r="H1071" s="7" t="s">
        <v>3025</v>
      </c>
      <c r="I1071" s="7" t="s">
        <v>3025</v>
      </c>
      <c r="J1071">
        <v>99.76</v>
      </c>
      <c r="K1071">
        <v>89.18</v>
      </c>
      <c r="L1071">
        <v>101</v>
      </c>
      <c r="M1071">
        <v>98.56</v>
      </c>
      <c r="N1071">
        <v>104.4</v>
      </c>
      <c r="O1071">
        <v>99</v>
      </c>
      <c r="P1071">
        <v>102.52</v>
      </c>
      <c r="Q1071" s="7" t="s">
        <v>3025</v>
      </c>
      <c r="R1071" s="7" t="s">
        <v>3025</v>
      </c>
      <c r="S1071">
        <v>24.32</v>
      </c>
      <c r="T1071">
        <v>23.28</v>
      </c>
      <c r="U1071">
        <v>21.66</v>
      </c>
      <c r="V1071">
        <v>29.49</v>
      </c>
      <c r="W1071" s="7" t="s">
        <v>3025</v>
      </c>
      <c r="X1071">
        <v>34.06</v>
      </c>
      <c r="Y1071" s="7" t="s">
        <v>3025</v>
      </c>
      <c r="Z1071" s="7" t="s">
        <v>3025</v>
      </c>
      <c r="AA1071" s="7" t="s">
        <v>3025</v>
      </c>
      <c r="AB1071">
        <v>83.93</v>
      </c>
      <c r="AC1071">
        <v>103.79</v>
      </c>
      <c r="AD1071">
        <v>50.6</v>
      </c>
      <c r="AE1071" s="7" t="s">
        <v>3025</v>
      </c>
      <c r="AF1071" s="7" t="s">
        <v>3025</v>
      </c>
      <c r="AG1071" s="7" t="s">
        <v>3025</v>
      </c>
      <c r="AH1071" s="7" t="s">
        <v>3025</v>
      </c>
      <c r="AI1071" s="7" t="s">
        <v>3025</v>
      </c>
      <c r="AJ1071">
        <v>40.06</v>
      </c>
      <c r="AK1071" s="7" t="s">
        <v>3025</v>
      </c>
      <c r="AL1071">
        <v>23.06</v>
      </c>
      <c r="AM1071">
        <v>35</v>
      </c>
      <c r="AN1071" s="7" t="s">
        <v>3025</v>
      </c>
      <c r="AO1071">
        <v>36.619999999999997</v>
      </c>
      <c r="AP1071">
        <v>25.83</v>
      </c>
      <c r="AQ1071">
        <v>26.21</v>
      </c>
      <c r="AR1071" s="7" t="s">
        <v>3025</v>
      </c>
      <c r="AS1071">
        <v>34.659999999999997</v>
      </c>
      <c r="AT1071" s="7" t="s">
        <v>3025</v>
      </c>
      <c r="AU1071" s="7" t="s">
        <v>3025</v>
      </c>
      <c r="AV1071">
        <v>29.34</v>
      </c>
      <c r="AW1071" s="7" t="s">
        <v>3025</v>
      </c>
      <c r="AX1071" s="7" t="s">
        <v>3025</v>
      </c>
      <c r="AY1071" s="7" t="s">
        <v>3025</v>
      </c>
      <c r="AZ1071" s="7" t="s">
        <v>3025</v>
      </c>
      <c r="BA1071" s="7" t="s">
        <v>3025</v>
      </c>
      <c r="BB1071">
        <v>15.2</v>
      </c>
      <c r="BC1071">
        <v>19.260000000000002</v>
      </c>
      <c r="BD1071">
        <v>20.399999999999999</v>
      </c>
      <c r="BE1071">
        <v>29.91</v>
      </c>
      <c r="BF1071" s="7" t="s">
        <v>3025</v>
      </c>
      <c r="BG1071">
        <v>48.03</v>
      </c>
      <c r="BH1071">
        <v>19.489999999999998</v>
      </c>
      <c r="BI1071" s="7" t="s">
        <v>3025</v>
      </c>
      <c r="BJ1071" s="7" t="s">
        <v>3025</v>
      </c>
      <c r="BK1071">
        <v>25.7</v>
      </c>
      <c r="BL1071">
        <v>43.57</v>
      </c>
      <c r="BM1071">
        <v>15.234999999999999</v>
      </c>
      <c r="BN1071">
        <v>14.01</v>
      </c>
      <c r="BO1071">
        <v>19.21</v>
      </c>
      <c r="BP1071">
        <v>21.83</v>
      </c>
      <c r="BQ1071">
        <v>21.42</v>
      </c>
      <c r="BR1071">
        <v>83.33</v>
      </c>
      <c r="BS1071">
        <v>7.2838000000000003</v>
      </c>
      <c r="BT1071">
        <v>26.96</v>
      </c>
      <c r="BU1071">
        <v>26.71</v>
      </c>
      <c r="BV1071">
        <v>226.15989999999999</v>
      </c>
      <c r="BW1071">
        <v>17.597999999999999</v>
      </c>
      <c r="BX1071">
        <v>10.036</v>
      </c>
      <c r="BY1071">
        <v>47.41</v>
      </c>
      <c r="BZ1071" s="7" t="s">
        <v>3025</v>
      </c>
    </row>
    <row r="1072" spans="2:78" x14ac:dyDescent="0.25">
      <c r="B1072" s="2">
        <v>39849</v>
      </c>
      <c r="C1072" s="7" t="s">
        <v>3025</v>
      </c>
      <c r="D1072" s="7">
        <v>91.74</v>
      </c>
      <c r="E1072" s="7" t="s">
        <v>3025</v>
      </c>
      <c r="F1072" s="7" t="s">
        <v>3025</v>
      </c>
      <c r="G1072" s="7" t="s">
        <v>3025</v>
      </c>
      <c r="H1072" s="7" t="s">
        <v>3025</v>
      </c>
      <c r="I1072" s="7" t="s">
        <v>3025</v>
      </c>
      <c r="J1072">
        <v>100.32</v>
      </c>
      <c r="K1072">
        <v>90.12</v>
      </c>
      <c r="L1072">
        <v>100.68</v>
      </c>
      <c r="M1072">
        <v>97.7</v>
      </c>
      <c r="N1072">
        <v>104.48</v>
      </c>
      <c r="O1072">
        <v>98.89</v>
      </c>
      <c r="P1072">
        <v>102.61</v>
      </c>
      <c r="Q1072" s="7" t="s">
        <v>3025</v>
      </c>
      <c r="R1072" s="7" t="s">
        <v>3025</v>
      </c>
      <c r="S1072">
        <v>24.28</v>
      </c>
      <c r="T1072">
        <v>23.49</v>
      </c>
      <c r="U1072">
        <v>21.945</v>
      </c>
      <c r="V1072">
        <v>29.7</v>
      </c>
      <c r="W1072" s="7" t="s">
        <v>3025</v>
      </c>
      <c r="X1072">
        <v>34.700000000000003</v>
      </c>
      <c r="Y1072" s="7" t="s">
        <v>3025</v>
      </c>
      <c r="Z1072" s="7" t="s">
        <v>3025</v>
      </c>
      <c r="AA1072" s="7" t="s">
        <v>3025</v>
      </c>
      <c r="AB1072">
        <v>82.5</v>
      </c>
      <c r="AC1072">
        <v>104.11</v>
      </c>
      <c r="AD1072">
        <v>50.4</v>
      </c>
      <c r="AE1072" s="7" t="s">
        <v>3025</v>
      </c>
      <c r="AF1072" s="7" t="s">
        <v>3025</v>
      </c>
      <c r="AG1072" s="7" t="s">
        <v>3025</v>
      </c>
      <c r="AH1072" s="7" t="s">
        <v>3025</v>
      </c>
      <c r="AI1072" s="7" t="s">
        <v>3025</v>
      </c>
      <c r="AJ1072">
        <v>40.53</v>
      </c>
      <c r="AK1072" s="7" t="s">
        <v>3025</v>
      </c>
      <c r="AL1072">
        <v>23.2</v>
      </c>
      <c r="AM1072">
        <v>35.44</v>
      </c>
      <c r="AN1072" s="7" t="s">
        <v>3025</v>
      </c>
      <c r="AO1072">
        <v>38.04</v>
      </c>
      <c r="AP1072">
        <v>26.23</v>
      </c>
      <c r="AQ1072">
        <v>27.18</v>
      </c>
      <c r="AR1072" s="7" t="s">
        <v>3025</v>
      </c>
      <c r="AS1072">
        <v>34.56</v>
      </c>
      <c r="AT1072" s="7" t="s">
        <v>3025</v>
      </c>
      <c r="AU1072" s="7" t="s">
        <v>3025</v>
      </c>
      <c r="AV1072">
        <v>29.68</v>
      </c>
      <c r="AW1072" s="7" t="s">
        <v>3025</v>
      </c>
      <c r="AX1072" s="7" t="s">
        <v>3025</v>
      </c>
      <c r="AY1072" s="7" t="s">
        <v>3025</v>
      </c>
      <c r="AZ1072" s="7" t="s">
        <v>3025</v>
      </c>
      <c r="BA1072" s="7" t="s">
        <v>3025</v>
      </c>
      <c r="BB1072">
        <v>15.44</v>
      </c>
      <c r="BC1072">
        <v>19.27</v>
      </c>
      <c r="BD1072">
        <v>20.64</v>
      </c>
      <c r="BE1072">
        <v>30.57</v>
      </c>
      <c r="BF1072" s="7" t="s">
        <v>3025</v>
      </c>
      <c r="BG1072">
        <v>48.66</v>
      </c>
      <c r="BH1072">
        <v>19.695</v>
      </c>
      <c r="BI1072" s="7" t="s">
        <v>3025</v>
      </c>
      <c r="BJ1072" s="7" t="s">
        <v>3025</v>
      </c>
      <c r="BK1072">
        <v>26.21</v>
      </c>
      <c r="BL1072">
        <v>44.09</v>
      </c>
      <c r="BM1072">
        <v>15.565</v>
      </c>
      <c r="BN1072">
        <v>14.26</v>
      </c>
      <c r="BO1072">
        <v>19.57</v>
      </c>
      <c r="BP1072">
        <v>22.14</v>
      </c>
      <c r="BQ1072">
        <v>21.99</v>
      </c>
      <c r="BR1072">
        <v>84.57</v>
      </c>
      <c r="BS1072">
        <v>7.3975</v>
      </c>
      <c r="BT1072">
        <v>27.19</v>
      </c>
      <c r="BU1072">
        <v>27.21</v>
      </c>
      <c r="BV1072">
        <v>230.47989999999999</v>
      </c>
      <c r="BW1072">
        <v>18.02</v>
      </c>
      <c r="BX1072">
        <v>10.173999999999999</v>
      </c>
      <c r="BY1072">
        <v>48.57</v>
      </c>
      <c r="BZ1072" s="7" t="s">
        <v>3025</v>
      </c>
    </row>
    <row r="1073" spans="2:78" x14ac:dyDescent="0.25">
      <c r="B1073" s="2">
        <v>39850</v>
      </c>
      <c r="C1073" s="7" t="s">
        <v>3025</v>
      </c>
      <c r="D1073" s="7">
        <v>91.6</v>
      </c>
      <c r="E1073" s="7" t="s">
        <v>3025</v>
      </c>
      <c r="F1073" s="7" t="s">
        <v>3025</v>
      </c>
      <c r="G1073" s="7" t="s">
        <v>3025</v>
      </c>
      <c r="H1073" s="7" t="s">
        <v>3025</v>
      </c>
      <c r="I1073" s="7" t="s">
        <v>3025</v>
      </c>
      <c r="J1073">
        <v>100.5</v>
      </c>
      <c r="K1073">
        <v>89.59</v>
      </c>
      <c r="L1073">
        <v>100.95</v>
      </c>
      <c r="M1073">
        <v>98.28</v>
      </c>
      <c r="N1073">
        <v>104.4</v>
      </c>
      <c r="O1073">
        <v>99.46</v>
      </c>
      <c r="P1073">
        <v>102.29</v>
      </c>
      <c r="Q1073" s="7" t="s">
        <v>3025</v>
      </c>
      <c r="R1073" s="7" t="s">
        <v>3025</v>
      </c>
      <c r="S1073">
        <v>24.57</v>
      </c>
      <c r="T1073">
        <v>23.85</v>
      </c>
      <c r="U1073">
        <v>22.14</v>
      </c>
      <c r="V1073">
        <v>29.89</v>
      </c>
      <c r="W1073" s="7" t="s">
        <v>3025</v>
      </c>
      <c r="X1073">
        <v>35.42</v>
      </c>
      <c r="Y1073" s="7" t="s">
        <v>3025</v>
      </c>
      <c r="Z1073" s="7" t="s">
        <v>3025</v>
      </c>
      <c r="AA1073" s="7" t="s">
        <v>3025</v>
      </c>
      <c r="AB1073">
        <v>82.9499</v>
      </c>
      <c r="AC1073">
        <v>104.185</v>
      </c>
      <c r="AD1073">
        <v>50.47</v>
      </c>
      <c r="AE1073" s="7" t="s">
        <v>3025</v>
      </c>
      <c r="AF1073" s="7" t="s">
        <v>3025</v>
      </c>
      <c r="AG1073" s="7" t="s">
        <v>3025</v>
      </c>
      <c r="AH1073" s="7" t="s">
        <v>3025</v>
      </c>
      <c r="AI1073" s="7" t="s">
        <v>3025</v>
      </c>
      <c r="AJ1073">
        <v>41.47</v>
      </c>
      <c r="AK1073" s="7" t="s">
        <v>3025</v>
      </c>
      <c r="AL1073">
        <v>23.8</v>
      </c>
      <c r="AM1073">
        <v>36.409999999999997</v>
      </c>
      <c r="AN1073" s="7" t="s">
        <v>3025</v>
      </c>
      <c r="AO1073">
        <v>40.25</v>
      </c>
      <c r="AP1073">
        <v>26.9</v>
      </c>
      <c r="AQ1073">
        <v>28.47</v>
      </c>
      <c r="AR1073" s="7" t="s">
        <v>3025</v>
      </c>
      <c r="AS1073">
        <v>34.76</v>
      </c>
      <c r="AT1073" s="7" t="s">
        <v>3025</v>
      </c>
      <c r="AU1073" s="7" t="s">
        <v>3025</v>
      </c>
      <c r="AV1073">
        <v>30.48</v>
      </c>
      <c r="AW1073" s="7" t="s">
        <v>3025</v>
      </c>
      <c r="AX1073" s="7" t="s">
        <v>3025</v>
      </c>
      <c r="AY1073" s="7" t="s">
        <v>3025</v>
      </c>
      <c r="AZ1073" s="7" t="s">
        <v>3025</v>
      </c>
      <c r="BA1073" s="7" t="s">
        <v>3025</v>
      </c>
      <c r="BB1073">
        <v>15.97</v>
      </c>
      <c r="BC1073">
        <v>19.432300000000001</v>
      </c>
      <c r="BD1073">
        <v>21.14</v>
      </c>
      <c r="BE1073">
        <v>31.37</v>
      </c>
      <c r="BF1073" s="7" t="s">
        <v>3025</v>
      </c>
      <c r="BG1073">
        <v>50.13</v>
      </c>
      <c r="BH1073">
        <v>20.495000000000001</v>
      </c>
      <c r="BI1073" s="7" t="s">
        <v>3025</v>
      </c>
      <c r="BJ1073" s="7" t="s">
        <v>3025</v>
      </c>
      <c r="BK1073">
        <v>27.01</v>
      </c>
      <c r="BL1073">
        <v>45.51</v>
      </c>
      <c r="BM1073">
        <v>16.03</v>
      </c>
      <c r="BN1073">
        <v>14.6975</v>
      </c>
      <c r="BO1073">
        <v>20.13</v>
      </c>
      <c r="BP1073">
        <v>22.52</v>
      </c>
      <c r="BQ1073">
        <v>22.65</v>
      </c>
      <c r="BR1073">
        <v>86.978999999999999</v>
      </c>
      <c r="BS1073">
        <v>7.9497</v>
      </c>
      <c r="BT1073">
        <v>27.41</v>
      </c>
      <c r="BU1073">
        <v>27.65</v>
      </c>
      <c r="BV1073">
        <v>225.59989999999999</v>
      </c>
      <c r="BW1073">
        <v>18.95</v>
      </c>
      <c r="BX1073">
        <v>10.587999999999999</v>
      </c>
      <c r="BY1073">
        <v>49.47</v>
      </c>
      <c r="BZ1073" s="7" t="s">
        <v>3025</v>
      </c>
    </row>
    <row r="1074" spans="2:78" x14ac:dyDescent="0.25">
      <c r="B1074" s="2">
        <v>39853</v>
      </c>
      <c r="C1074" s="7" t="s">
        <v>3025</v>
      </c>
      <c r="D1074" s="7">
        <v>91.715999999999994</v>
      </c>
      <c r="E1074" s="7" t="s">
        <v>3025</v>
      </c>
      <c r="F1074" s="7" t="s">
        <v>3025</v>
      </c>
      <c r="G1074" s="7" t="s">
        <v>3025</v>
      </c>
      <c r="H1074" s="7" t="s">
        <v>3025</v>
      </c>
      <c r="I1074" s="7" t="s">
        <v>3025</v>
      </c>
      <c r="J1074">
        <v>100.5</v>
      </c>
      <c r="K1074">
        <v>88.32</v>
      </c>
      <c r="L1074">
        <v>100.96</v>
      </c>
      <c r="M1074">
        <v>98.460400000000007</v>
      </c>
      <c r="N1074">
        <v>104.36</v>
      </c>
      <c r="O1074">
        <v>100.5</v>
      </c>
      <c r="P1074">
        <v>102.62</v>
      </c>
      <c r="Q1074" s="7" t="s">
        <v>3025</v>
      </c>
      <c r="R1074" s="7" t="s">
        <v>3025</v>
      </c>
      <c r="S1074">
        <v>24.82</v>
      </c>
      <c r="T1074">
        <v>23.89</v>
      </c>
      <c r="U1074">
        <v>22.105</v>
      </c>
      <c r="V1074">
        <v>29.724</v>
      </c>
      <c r="W1074" s="7" t="s">
        <v>3025</v>
      </c>
      <c r="X1074">
        <v>34.369999999999997</v>
      </c>
      <c r="Y1074" s="7" t="s">
        <v>3025</v>
      </c>
      <c r="Z1074" s="7" t="s">
        <v>3025</v>
      </c>
      <c r="AA1074" s="7" t="s">
        <v>3025</v>
      </c>
      <c r="AB1074">
        <v>83.66</v>
      </c>
      <c r="AC1074">
        <v>103.85</v>
      </c>
      <c r="AD1074">
        <v>50.49</v>
      </c>
      <c r="AE1074" s="7" t="s">
        <v>3025</v>
      </c>
      <c r="AF1074" s="7" t="s">
        <v>3025</v>
      </c>
      <c r="AG1074" s="7" t="s">
        <v>3025</v>
      </c>
      <c r="AH1074" s="7" t="s">
        <v>3025</v>
      </c>
      <c r="AI1074" s="7" t="s">
        <v>3025</v>
      </c>
      <c r="AJ1074">
        <v>41.31</v>
      </c>
      <c r="AK1074" s="7" t="s">
        <v>3025</v>
      </c>
      <c r="AL1074">
        <v>23.91</v>
      </c>
      <c r="AM1074">
        <v>36.47</v>
      </c>
      <c r="AN1074" s="7" t="s">
        <v>3025</v>
      </c>
      <c r="AO1074">
        <v>39.799999999999997</v>
      </c>
      <c r="AP1074">
        <v>27.23</v>
      </c>
      <c r="AQ1074">
        <v>28.25</v>
      </c>
      <c r="AR1074" s="7" t="s">
        <v>3025</v>
      </c>
      <c r="AS1074">
        <v>34.119999999999997</v>
      </c>
      <c r="AT1074" s="7" t="s">
        <v>3025</v>
      </c>
      <c r="AU1074" s="7" t="s">
        <v>3025</v>
      </c>
      <c r="AV1074">
        <v>30.5</v>
      </c>
      <c r="AW1074" s="7" t="s">
        <v>3025</v>
      </c>
      <c r="AX1074" s="7" t="s">
        <v>3025</v>
      </c>
      <c r="AY1074" s="7" t="s">
        <v>3025</v>
      </c>
      <c r="AZ1074" s="7" t="s">
        <v>3025</v>
      </c>
      <c r="BA1074" s="7" t="s">
        <v>3025</v>
      </c>
      <c r="BB1074">
        <v>16.010000000000002</v>
      </c>
      <c r="BC1074">
        <v>20.45</v>
      </c>
      <c r="BD1074">
        <v>21.54</v>
      </c>
      <c r="BE1074">
        <v>31.5</v>
      </c>
      <c r="BF1074" s="7" t="s">
        <v>3025</v>
      </c>
      <c r="BG1074">
        <v>50.22</v>
      </c>
      <c r="BH1074">
        <v>20.285</v>
      </c>
      <c r="BI1074" s="7" t="s">
        <v>3025</v>
      </c>
      <c r="BJ1074" s="7" t="s">
        <v>3025</v>
      </c>
      <c r="BK1074">
        <v>27.06</v>
      </c>
      <c r="BL1074">
        <v>45.74</v>
      </c>
      <c r="BM1074">
        <v>16.024999999999999</v>
      </c>
      <c r="BN1074">
        <v>14.72</v>
      </c>
      <c r="BO1074">
        <v>20.07</v>
      </c>
      <c r="BP1074">
        <v>22.3</v>
      </c>
      <c r="BQ1074">
        <v>22.57</v>
      </c>
      <c r="BR1074">
        <v>87.1</v>
      </c>
      <c r="BS1074">
        <v>8.0389999999999997</v>
      </c>
      <c r="BT1074">
        <v>27.33</v>
      </c>
      <c r="BU1074">
        <v>27.55</v>
      </c>
      <c r="BV1074">
        <v>226</v>
      </c>
      <c r="BW1074">
        <v>18.850000000000001</v>
      </c>
      <c r="BX1074">
        <v>10.55</v>
      </c>
      <c r="BY1074">
        <v>49.65</v>
      </c>
      <c r="BZ1074" s="7" t="s">
        <v>3025</v>
      </c>
    </row>
    <row r="1075" spans="2:78" x14ac:dyDescent="0.25">
      <c r="B1075" s="2">
        <v>39854</v>
      </c>
      <c r="C1075" s="7" t="s">
        <v>3025</v>
      </c>
      <c r="D1075" s="7">
        <v>91.7</v>
      </c>
      <c r="E1075" s="7" t="s">
        <v>3025</v>
      </c>
      <c r="F1075" s="7" t="s">
        <v>3025</v>
      </c>
      <c r="G1075" s="7" t="s">
        <v>3025</v>
      </c>
      <c r="H1075" s="7" t="s">
        <v>3025</v>
      </c>
      <c r="I1075" s="7" t="s">
        <v>3025</v>
      </c>
      <c r="J1075">
        <v>100.88</v>
      </c>
      <c r="K1075">
        <v>90.21</v>
      </c>
      <c r="L1075">
        <v>101.58</v>
      </c>
      <c r="M1075">
        <v>98.938500000000005</v>
      </c>
      <c r="N1075">
        <v>104.71</v>
      </c>
      <c r="O1075">
        <v>100.96</v>
      </c>
      <c r="P1075">
        <v>104.85</v>
      </c>
      <c r="Q1075" s="7" t="s">
        <v>3025</v>
      </c>
      <c r="R1075" s="7" t="s">
        <v>3025</v>
      </c>
      <c r="S1075">
        <v>24.36</v>
      </c>
      <c r="T1075">
        <v>23.6</v>
      </c>
      <c r="U1075">
        <v>21.395</v>
      </c>
      <c r="V1075">
        <v>28.88</v>
      </c>
      <c r="W1075" s="7" t="s">
        <v>3025</v>
      </c>
      <c r="X1075">
        <v>34</v>
      </c>
      <c r="Y1075" s="7" t="s">
        <v>3025</v>
      </c>
      <c r="Z1075" s="7" t="s">
        <v>3025</v>
      </c>
      <c r="AA1075" s="7" t="s">
        <v>3025</v>
      </c>
      <c r="AB1075">
        <v>84.96</v>
      </c>
      <c r="AC1075">
        <v>104.11</v>
      </c>
      <c r="AD1075">
        <v>50.615000000000002</v>
      </c>
      <c r="AE1075" s="7" t="s">
        <v>3025</v>
      </c>
      <c r="AF1075" s="7" t="s">
        <v>3025</v>
      </c>
      <c r="AG1075" s="7" t="s">
        <v>3025</v>
      </c>
      <c r="AH1075" s="7" t="s">
        <v>3025</v>
      </c>
      <c r="AI1075" s="7" t="s">
        <v>3025</v>
      </c>
      <c r="AJ1075">
        <v>39.5</v>
      </c>
      <c r="AK1075" s="7" t="s">
        <v>3025</v>
      </c>
      <c r="AL1075">
        <v>22.89</v>
      </c>
      <c r="AM1075">
        <v>34.58</v>
      </c>
      <c r="AN1075" s="7" t="s">
        <v>3025</v>
      </c>
      <c r="AO1075">
        <v>37.840000000000003</v>
      </c>
      <c r="AP1075">
        <v>25.69</v>
      </c>
      <c r="AQ1075">
        <v>26.86</v>
      </c>
      <c r="AR1075" s="7" t="s">
        <v>3025</v>
      </c>
      <c r="AS1075">
        <v>32.92</v>
      </c>
      <c r="AT1075" s="7" t="s">
        <v>3025</v>
      </c>
      <c r="AU1075" s="7" t="s">
        <v>3025</v>
      </c>
      <c r="AV1075">
        <v>29.1</v>
      </c>
      <c r="AW1075" s="7" t="s">
        <v>3025</v>
      </c>
      <c r="AX1075" s="7" t="s">
        <v>3025</v>
      </c>
      <c r="AY1075" s="7" t="s">
        <v>3025</v>
      </c>
      <c r="AZ1075" s="7" t="s">
        <v>3025</v>
      </c>
      <c r="BA1075" s="7" t="s">
        <v>3025</v>
      </c>
      <c r="BB1075">
        <v>15.36</v>
      </c>
      <c r="BC1075">
        <v>19.350000000000001</v>
      </c>
      <c r="BD1075">
        <v>20.41</v>
      </c>
      <c r="BE1075">
        <v>30.34</v>
      </c>
      <c r="BF1075" s="7" t="s">
        <v>3025</v>
      </c>
      <c r="BG1075">
        <v>48.1</v>
      </c>
      <c r="BH1075">
        <v>19.420000000000002</v>
      </c>
      <c r="BI1075" s="7" t="s">
        <v>3025</v>
      </c>
      <c r="BJ1075" s="7" t="s">
        <v>3025</v>
      </c>
      <c r="BK1075">
        <v>25.62</v>
      </c>
      <c r="BL1075">
        <v>43.15</v>
      </c>
      <c r="BM1075">
        <v>15.38</v>
      </c>
      <c r="BN1075">
        <v>14.057499999999999</v>
      </c>
      <c r="BO1075">
        <v>19.12</v>
      </c>
      <c r="BP1075">
        <v>21.58</v>
      </c>
      <c r="BQ1075">
        <v>21.56</v>
      </c>
      <c r="BR1075">
        <v>83.11</v>
      </c>
      <c r="BS1075">
        <v>7.2187999999999999</v>
      </c>
      <c r="BT1075">
        <v>26.42</v>
      </c>
      <c r="BU1075">
        <v>26.35</v>
      </c>
      <c r="BV1075">
        <v>215.2799</v>
      </c>
      <c r="BW1075">
        <v>17.7</v>
      </c>
      <c r="BX1075">
        <v>10.114000000000001</v>
      </c>
      <c r="BY1075">
        <v>47.34</v>
      </c>
      <c r="BZ1075" s="7" t="s">
        <v>3025</v>
      </c>
    </row>
    <row r="1076" spans="2:78" x14ac:dyDescent="0.25">
      <c r="B1076" s="2">
        <v>39855</v>
      </c>
      <c r="C1076" s="7" t="s">
        <v>3025</v>
      </c>
      <c r="D1076" s="7">
        <v>91.68</v>
      </c>
      <c r="E1076" s="7" t="s">
        <v>3025</v>
      </c>
      <c r="F1076" s="7" t="s">
        <v>3025</v>
      </c>
      <c r="G1076" s="7" t="s">
        <v>3025</v>
      </c>
      <c r="H1076" s="7" t="s">
        <v>3025</v>
      </c>
      <c r="I1076" s="7" t="s">
        <v>3025</v>
      </c>
      <c r="J1076">
        <v>101</v>
      </c>
      <c r="K1076">
        <v>92.29</v>
      </c>
      <c r="L1076">
        <v>101.56</v>
      </c>
      <c r="M1076">
        <v>99.28</v>
      </c>
      <c r="N1076">
        <v>104.67</v>
      </c>
      <c r="O1076">
        <v>100.69</v>
      </c>
      <c r="P1076">
        <v>106.21</v>
      </c>
      <c r="Q1076" s="7" t="s">
        <v>3025</v>
      </c>
      <c r="R1076" s="7" t="s">
        <v>3025</v>
      </c>
      <c r="S1076">
        <v>24.41</v>
      </c>
      <c r="T1076">
        <v>23.19</v>
      </c>
      <c r="U1076">
        <v>21.765000000000001</v>
      </c>
      <c r="V1076">
        <v>28.79</v>
      </c>
      <c r="W1076" s="7" t="s">
        <v>3025</v>
      </c>
      <c r="X1076">
        <v>36.33</v>
      </c>
      <c r="Y1076" s="7" t="s">
        <v>3025</v>
      </c>
      <c r="Z1076" s="7" t="s">
        <v>3025</v>
      </c>
      <c r="AA1076" s="7" t="s">
        <v>3025</v>
      </c>
      <c r="AB1076">
        <v>84.39</v>
      </c>
      <c r="AC1076">
        <v>104.1</v>
      </c>
      <c r="AD1076">
        <v>50.68</v>
      </c>
      <c r="AE1076" s="7" t="s">
        <v>3025</v>
      </c>
      <c r="AF1076" s="7" t="s">
        <v>3025</v>
      </c>
      <c r="AG1076" s="7" t="s">
        <v>3025</v>
      </c>
      <c r="AH1076" s="7" t="s">
        <v>3025</v>
      </c>
      <c r="AI1076" s="7" t="s">
        <v>3025</v>
      </c>
      <c r="AJ1076">
        <v>39.99</v>
      </c>
      <c r="AK1076" s="7" t="s">
        <v>3025</v>
      </c>
      <c r="AL1076">
        <v>22.81</v>
      </c>
      <c r="AM1076">
        <v>34.78</v>
      </c>
      <c r="AN1076" s="7" t="s">
        <v>3025</v>
      </c>
      <c r="AO1076">
        <v>38.229999999999997</v>
      </c>
      <c r="AP1076">
        <v>26</v>
      </c>
      <c r="AQ1076">
        <v>26.98</v>
      </c>
      <c r="AR1076" s="7" t="s">
        <v>3025</v>
      </c>
      <c r="AS1076">
        <v>33.08</v>
      </c>
      <c r="AT1076" s="7" t="s">
        <v>3025</v>
      </c>
      <c r="AU1076" s="7" t="s">
        <v>3025</v>
      </c>
      <c r="AV1076">
        <v>29.29</v>
      </c>
      <c r="AW1076" s="7" t="s">
        <v>3025</v>
      </c>
      <c r="AX1076" s="7" t="s">
        <v>3025</v>
      </c>
      <c r="AY1076" s="7" t="s">
        <v>3025</v>
      </c>
      <c r="AZ1076" s="7" t="s">
        <v>3025</v>
      </c>
      <c r="BA1076" s="7" t="s">
        <v>3025</v>
      </c>
      <c r="BB1076">
        <v>15.39</v>
      </c>
      <c r="BC1076">
        <v>19.139900000000001</v>
      </c>
      <c r="BD1076">
        <v>20.57</v>
      </c>
      <c r="BE1076">
        <v>30.2</v>
      </c>
      <c r="BF1076" s="7" t="s">
        <v>3025</v>
      </c>
      <c r="BG1076">
        <v>48.32</v>
      </c>
      <c r="BH1076">
        <v>19.41</v>
      </c>
      <c r="BI1076" s="7" t="s">
        <v>3025</v>
      </c>
      <c r="BJ1076" s="7" t="s">
        <v>3025</v>
      </c>
      <c r="BK1076">
        <v>25.851600000000001</v>
      </c>
      <c r="BL1076">
        <v>43.67</v>
      </c>
      <c r="BM1076">
        <v>15.37</v>
      </c>
      <c r="BN1076">
        <v>14.1</v>
      </c>
      <c r="BO1076">
        <v>19.27</v>
      </c>
      <c r="BP1076">
        <v>21.7</v>
      </c>
      <c r="BQ1076">
        <v>21.56</v>
      </c>
      <c r="BR1076">
        <v>83.6</v>
      </c>
      <c r="BS1076">
        <v>7.5663999999999998</v>
      </c>
      <c r="BT1076">
        <v>26.75</v>
      </c>
      <c r="BU1076">
        <v>26.43</v>
      </c>
      <c r="BV1076">
        <v>208.63990000000001</v>
      </c>
      <c r="BW1076">
        <v>17.850000000000001</v>
      </c>
      <c r="BX1076">
        <v>10.112</v>
      </c>
      <c r="BY1076">
        <v>46.8</v>
      </c>
      <c r="BZ1076" s="7" t="s">
        <v>3025</v>
      </c>
    </row>
    <row r="1077" spans="2:78" x14ac:dyDescent="0.25">
      <c r="B1077" s="2">
        <v>39856</v>
      </c>
      <c r="C1077" s="7" t="s">
        <v>3025</v>
      </c>
      <c r="D1077" s="7">
        <v>91.68</v>
      </c>
      <c r="E1077" s="7" t="s">
        <v>3025</v>
      </c>
      <c r="F1077" s="7" t="s">
        <v>3025</v>
      </c>
      <c r="G1077" s="7" t="s">
        <v>3025</v>
      </c>
      <c r="H1077" s="7" t="s">
        <v>3025</v>
      </c>
      <c r="I1077" s="7" t="s">
        <v>3025</v>
      </c>
      <c r="J1077">
        <v>101</v>
      </c>
      <c r="K1077">
        <v>93.17</v>
      </c>
      <c r="L1077">
        <v>102.1</v>
      </c>
      <c r="M1077">
        <v>99.36</v>
      </c>
      <c r="N1077">
        <v>105.12</v>
      </c>
      <c r="O1077">
        <v>100.33</v>
      </c>
      <c r="P1077">
        <v>105.21</v>
      </c>
      <c r="Q1077" s="7" t="s">
        <v>3025</v>
      </c>
      <c r="R1077" s="7" t="s">
        <v>3025</v>
      </c>
      <c r="S1077">
        <v>24.23</v>
      </c>
      <c r="T1077">
        <v>23.32</v>
      </c>
      <c r="U1077">
        <v>21.91</v>
      </c>
      <c r="V1077">
        <v>28.54</v>
      </c>
      <c r="W1077" s="7" t="s">
        <v>3025</v>
      </c>
      <c r="X1077">
        <v>36.479999999999997</v>
      </c>
      <c r="Y1077" s="7" t="s">
        <v>3025</v>
      </c>
      <c r="Z1077" s="7" t="s">
        <v>3025</v>
      </c>
      <c r="AA1077" s="7" t="s">
        <v>3025</v>
      </c>
      <c r="AB1077">
        <v>82.7</v>
      </c>
      <c r="AC1077">
        <v>104.14</v>
      </c>
      <c r="AD1077">
        <v>50.74</v>
      </c>
      <c r="AE1077" s="7" t="s">
        <v>3025</v>
      </c>
      <c r="AF1077" s="7" t="s">
        <v>3025</v>
      </c>
      <c r="AG1077" s="7" t="s">
        <v>3025</v>
      </c>
      <c r="AH1077" s="7" t="s">
        <v>3025</v>
      </c>
      <c r="AI1077" s="7" t="s">
        <v>3025</v>
      </c>
      <c r="AJ1077">
        <v>40.03</v>
      </c>
      <c r="AK1077" s="7" t="s">
        <v>3025</v>
      </c>
      <c r="AL1077">
        <v>23.04</v>
      </c>
      <c r="AM1077">
        <v>34.67</v>
      </c>
      <c r="AN1077" s="7" t="s">
        <v>3025</v>
      </c>
      <c r="AO1077">
        <v>38.51</v>
      </c>
      <c r="AP1077">
        <v>25.83</v>
      </c>
      <c r="AQ1077">
        <v>26.46</v>
      </c>
      <c r="AR1077" s="7" t="s">
        <v>3025</v>
      </c>
      <c r="AS1077">
        <v>33.04</v>
      </c>
      <c r="AT1077" s="7" t="s">
        <v>3025</v>
      </c>
      <c r="AU1077" s="7" t="s">
        <v>3025</v>
      </c>
      <c r="AV1077">
        <v>29.35</v>
      </c>
      <c r="AW1077" s="7" t="s">
        <v>3025</v>
      </c>
      <c r="AX1077" s="7" t="s">
        <v>3025</v>
      </c>
      <c r="AY1077" s="7" t="s">
        <v>3025</v>
      </c>
      <c r="AZ1077" s="7" t="s">
        <v>3025</v>
      </c>
      <c r="BA1077" s="7" t="s">
        <v>3025</v>
      </c>
      <c r="BB1077">
        <v>15.46</v>
      </c>
      <c r="BC1077">
        <v>18.736000000000001</v>
      </c>
      <c r="BD1077">
        <v>20.34</v>
      </c>
      <c r="BE1077">
        <v>30.57</v>
      </c>
      <c r="BF1077" s="7" t="s">
        <v>3025</v>
      </c>
      <c r="BG1077">
        <v>48.97</v>
      </c>
      <c r="BH1077">
        <v>19.559999999999999</v>
      </c>
      <c r="BI1077" s="7" t="s">
        <v>3025</v>
      </c>
      <c r="BJ1077" s="7" t="s">
        <v>3025</v>
      </c>
      <c r="BK1077">
        <v>25.97</v>
      </c>
      <c r="BL1077">
        <v>43.53</v>
      </c>
      <c r="BM1077">
        <v>15.52</v>
      </c>
      <c r="BN1077">
        <v>14.182499999999999</v>
      </c>
      <c r="BO1077">
        <v>19.3</v>
      </c>
      <c r="BP1077">
        <v>21.9</v>
      </c>
      <c r="BQ1077">
        <v>21.92</v>
      </c>
      <c r="BR1077">
        <v>83.66</v>
      </c>
      <c r="BS1077">
        <v>7.4706000000000001</v>
      </c>
      <c r="BT1077">
        <v>27.06</v>
      </c>
      <c r="BU1077">
        <v>26.42</v>
      </c>
      <c r="BV1077">
        <v>209.03989999999999</v>
      </c>
      <c r="BW1077">
        <v>17.52</v>
      </c>
      <c r="BX1077">
        <v>10.186</v>
      </c>
      <c r="BY1077">
        <v>46.88</v>
      </c>
      <c r="BZ1077" s="7" t="s">
        <v>3025</v>
      </c>
    </row>
    <row r="1078" spans="2:78" x14ac:dyDescent="0.25">
      <c r="B1078" s="2">
        <v>39857</v>
      </c>
      <c r="C1078" s="7" t="s">
        <v>3025</v>
      </c>
      <c r="D1078" s="7">
        <v>91.76</v>
      </c>
      <c r="E1078" s="7" t="s">
        <v>3025</v>
      </c>
      <c r="F1078" s="7" t="s">
        <v>3025</v>
      </c>
      <c r="G1078" s="7" t="s">
        <v>3025</v>
      </c>
      <c r="H1078" s="7" t="s">
        <v>3025</v>
      </c>
      <c r="I1078" s="7" t="s">
        <v>3025</v>
      </c>
      <c r="J1078">
        <v>101.25</v>
      </c>
      <c r="K1078">
        <v>92.55</v>
      </c>
      <c r="L1078">
        <v>101.79</v>
      </c>
      <c r="M1078">
        <v>98.6</v>
      </c>
      <c r="N1078">
        <v>105.04</v>
      </c>
      <c r="O1078">
        <v>99.91</v>
      </c>
      <c r="P1078">
        <v>102.41</v>
      </c>
      <c r="Q1078" s="7" t="s">
        <v>3025</v>
      </c>
      <c r="R1078" s="7" t="s">
        <v>3025</v>
      </c>
      <c r="S1078">
        <v>24.28</v>
      </c>
      <c r="T1078">
        <v>23.52</v>
      </c>
      <c r="U1078">
        <v>21.7</v>
      </c>
      <c r="V1078">
        <v>28.37</v>
      </c>
      <c r="W1078" s="7" t="s">
        <v>3025</v>
      </c>
      <c r="X1078">
        <v>35.68</v>
      </c>
      <c r="Y1078" s="7" t="s">
        <v>3025</v>
      </c>
      <c r="Z1078" s="7" t="s">
        <v>3025</v>
      </c>
      <c r="AA1078" s="7" t="s">
        <v>3025</v>
      </c>
      <c r="AB1078">
        <v>82.688000000000002</v>
      </c>
      <c r="AC1078">
        <v>104.1</v>
      </c>
      <c r="AD1078">
        <v>50.57</v>
      </c>
      <c r="AE1078" s="7" t="s">
        <v>3025</v>
      </c>
      <c r="AF1078" s="7" t="s">
        <v>3025</v>
      </c>
      <c r="AG1078" s="7" t="s">
        <v>3025</v>
      </c>
      <c r="AH1078" s="7" t="s">
        <v>3025</v>
      </c>
      <c r="AI1078" s="7" t="s">
        <v>3025</v>
      </c>
      <c r="AJ1078">
        <v>39.450000000000003</v>
      </c>
      <c r="AK1078" s="7" t="s">
        <v>3025</v>
      </c>
      <c r="AL1078">
        <v>22.72</v>
      </c>
      <c r="AM1078">
        <v>34.21</v>
      </c>
      <c r="AN1078" s="7" t="s">
        <v>3025</v>
      </c>
      <c r="AO1078">
        <v>38.99</v>
      </c>
      <c r="AP1078">
        <v>25.53</v>
      </c>
      <c r="AQ1078">
        <v>26.81</v>
      </c>
      <c r="AR1078" s="7" t="s">
        <v>3025</v>
      </c>
      <c r="AS1078">
        <v>32.159999999999997</v>
      </c>
      <c r="AT1078" s="7" t="s">
        <v>3025</v>
      </c>
      <c r="AU1078" s="7" t="s">
        <v>3025</v>
      </c>
      <c r="AV1078">
        <v>28.98</v>
      </c>
      <c r="AW1078" s="7" t="s">
        <v>3025</v>
      </c>
      <c r="AX1078" s="7" t="s">
        <v>3025</v>
      </c>
      <c r="AY1078" s="7" t="s">
        <v>3025</v>
      </c>
      <c r="AZ1078" s="7" t="s">
        <v>3025</v>
      </c>
      <c r="BA1078" s="7" t="s">
        <v>3025</v>
      </c>
      <c r="BB1078">
        <v>15.39</v>
      </c>
      <c r="BC1078">
        <v>19.164999999999999</v>
      </c>
      <c r="BD1078">
        <v>20.34</v>
      </c>
      <c r="BE1078">
        <v>30.43</v>
      </c>
      <c r="BF1078" s="7" t="s">
        <v>3025</v>
      </c>
      <c r="BG1078">
        <v>48.56</v>
      </c>
      <c r="BH1078">
        <v>19.355</v>
      </c>
      <c r="BI1078" s="7" t="s">
        <v>3025</v>
      </c>
      <c r="BJ1078" s="7" t="s">
        <v>3025</v>
      </c>
      <c r="BK1078">
        <v>25.71</v>
      </c>
      <c r="BL1078">
        <v>42.92</v>
      </c>
      <c r="BM1078">
        <v>15.455</v>
      </c>
      <c r="BN1078">
        <v>14.055</v>
      </c>
      <c r="BO1078">
        <v>18.989999999999998</v>
      </c>
      <c r="BP1078">
        <v>21.56</v>
      </c>
      <c r="BQ1078">
        <v>21.59</v>
      </c>
      <c r="BR1078">
        <v>82.76</v>
      </c>
      <c r="BS1078">
        <v>7.1863999999999999</v>
      </c>
      <c r="BT1078">
        <v>26.65</v>
      </c>
      <c r="BU1078">
        <v>26.11</v>
      </c>
      <c r="BV1078">
        <v>204.79990000000001</v>
      </c>
      <c r="BW1078">
        <v>18.09</v>
      </c>
      <c r="BX1078">
        <v>10.074</v>
      </c>
      <c r="BY1078">
        <v>46.99</v>
      </c>
      <c r="BZ1078" s="7" t="s">
        <v>3025</v>
      </c>
    </row>
    <row r="1079" spans="2:78" x14ac:dyDescent="0.25">
      <c r="B1079" s="2">
        <v>39860</v>
      </c>
      <c r="C1079" s="7" t="s">
        <v>3025</v>
      </c>
      <c r="D1079" s="7">
        <v>91.76</v>
      </c>
      <c r="E1079" s="7" t="s">
        <v>3025</v>
      </c>
      <c r="F1079" s="7" t="s">
        <v>3025</v>
      </c>
      <c r="G1079" s="7" t="s">
        <v>3025</v>
      </c>
      <c r="H1079" s="7" t="s">
        <v>3025</v>
      </c>
      <c r="I1079" s="7" t="s">
        <v>3025</v>
      </c>
      <c r="J1079">
        <v>101.25</v>
      </c>
      <c r="K1079">
        <v>92.55</v>
      </c>
      <c r="L1079">
        <v>101.79</v>
      </c>
      <c r="M1079">
        <v>98.6</v>
      </c>
      <c r="N1079">
        <v>105.04</v>
      </c>
      <c r="O1079">
        <v>99.91</v>
      </c>
      <c r="P1079">
        <v>102.41</v>
      </c>
      <c r="Q1079" s="7" t="s">
        <v>3025</v>
      </c>
      <c r="R1079" s="7" t="s">
        <v>3025</v>
      </c>
      <c r="S1079">
        <v>24.28</v>
      </c>
      <c r="T1079">
        <v>23.52</v>
      </c>
      <c r="U1079">
        <v>21.7</v>
      </c>
      <c r="V1079">
        <v>28.37</v>
      </c>
      <c r="W1079" s="7" t="s">
        <v>3025</v>
      </c>
      <c r="X1079">
        <v>35.68</v>
      </c>
      <c r="Y1079" s="7" t="s">
        <v>3025</v>
      </c>
      <c r="Z1079" s="7" t="s">
        <v>3025</v>
      </c>
      <c r="AA1079" s="7" t="s">
        <v>3025</v>
      </c>
      <c r="AB1079">
        <v>82.688000000000002</v>
      </c>
      <c r="AC1079">
        <v>104.1</v>
      </c>
      <c r="AD1079">
        <v>50.57</v>
      </c>
      <c r="AE1079" s="7" t="s">
        <v>3025</v>
      </c>
      <c r="AF1079" s="7" t="s">
        <v>3025</v>
      </c>
      <c r="AG1079" s="7" t="s">
        <v>3025</v>
      </c>
      <c r="AH1079" s="7" t="s">
        <v>3025</v>
      </c>
      <c r="AI1079" s="7" t="s">
        <v>3025</v>
      </c>
      <c r="AJ1079">
        <v>39.450000000000003</v>
      </c>
      <c r="AK1079" s="7" t="s">
        <v>3025</v>
      </c>
      <c r="AL1079">
        <v>22.72</v>
      </c>
      <c r="AM1079">
        <v>34.21</v>
      </c>
      <c r="AN1079" s="7" t="s">
        <v>3025</v>
      </c>
      <c r="AO1079">
        <v>38.99</v>
      </c>
      <c r="AP1079">
        <v>25.53</v>
      </c>
      <c r="AQ1079">
        <v>26.81</v>
      </c>
      <c r="AR1079" s="7" t="s">
        <v>3025</v>
      </c>
      <c r="AS1079">
        <v>32.159999999999997</v>
      </c>
      <c r="AT1079" s="7" t="s">
        <v>3025</v>
      </c>
      <c r="AU1079" s="7" t="s">
        <v>3025</v>
      </c>
      <c r="AV1079">
        <v>28.98</v>
      </c>
      <c r="AW1079" s="7" t="s">
        <v>3025</v>
      </c>
      <c r="AX1079" s="7" t="s">
        <v>3025</v>
      </c>
      <c r="AY1079" s="7" t="s">
        <v>3025</v>
      </c>
      <c r="AZ1079" s="7" t="s">
        <v>3025</v>
      </c>
      <c r="BA1079" s="7" t="s">
        <v>3025</v>
      </c>
      <c r="BB1079">
        <v>15.39</v>
      </c>
      <c r="BC1079">
        <v>19.164999999999999</v>
      </c>
      <c r="BD1079">
        <v>20.34</v>
      </c>
      <c r="BE1079">
        <v>30.43</v>
      </c>
      <c r="BF1079" s="7" t="s">
        <v>3025</v>
      </c>
      <c r="BG1079">
        <v>48.56</v>
      </c>
      <c r="BH1079">
        <v>19.355</v>
      </c>
      <c r="BI1079" s="7" t="s">
        <v>3025</v>
      </c>
      <c r="BJ1079" s="7" t="s">
        <v>3025</v>
      </c>
      <c r="BK1079">
        <v>25.71</v>
      </c>
      <c r="BL1079">
        <v>42.92</v>
      </c>
      <c r="BM1079">
        <v>15.455</v>
      </c>
      <c r="BN1079">
        <v>14.055</v>
      </c>
      <c r="BO1079">
        <v>18.989999999999998</v>
      </c>
      <c r="BP1079">
        <v>21.56</v>
      </c>
      <c r="BQ1079">
        <v>21.59</v>
      </c>
      <c r="BR1079">
        <v>82.76</v>
      </c>
      <c r="BS1079">
        <v>7.1863999999999999</v>
      </c>
      <c r="BT1079">
        <v>26.65</v>
      </c>
      <c r="BU1079">
        <v>26.11</v>
      </c>
      <c r="BV1079">
        <v>204.79990000000001</v>
      </c>
      <c r="BW1079">
        <v>18.09</v>
      </c>
      <c r="BX1079">
        <v>10.074</v>
      </c>
      <c r="BY1079">
        <v>46.99</v>
      </c>
      <c r="BZ1079" s="7" t="s">
        <v>3025</v>
      </c>
    </row>
    <row r="1080" spans="2:78" x14ac:dyDescent="0.25">
      <c r="B1080" s="2">
        <v>39861</v>
      </c>
      <c r="C1080" s="7" t="s">
        <v>3025</v>
      </c>
      <c r="D1080" s="7">
        <v>91.76</v>
      </c>
      <c r="E1080" s="7" t="s">
        <v>3025</v>
      </c>
      <c r="F1080" s="7" t="s">
        <v>3025</v>
      </c>
      <c r="G1080" s="7" t="s">
        <v>3025</v>
      </c>
      <c r="H1080" s="7" t="s">
        <v>3025</v>
      </c>
      <c r="I1080" s="7" t="s">
        <v>3025</v>
      </c>
      <c r="J1080">
        <v>101.12</v>
      </c>
      <c r="K1080">
        <v>95.45</v>
      </c>
      <c r="L1080">
        <v>101.87</v>
      </c>
      <c r="M1080">
        <v>99.14</v>
      </c>
      <c r="N1080">
        <v>105.11</v>
      </c>
      <c r="O1080">
        <v>100.52</v>
      </c>
      <c r="P1080">
        <v>105.6</v>
      </c>
      <c r="Q1080" s="7" t="s">
        <v>3025</v>
      </c>
      <c r="R1080" s="7" t="s">
        <v>3025</v>
      </c>
      <c r="S1080">
        <v>23.75</v>
      </c>
      <c r="T1080">
        <v>22.72</v>
      </c>
      <c r="U1080">
        <v>21.18</v>
      </c>
      <c r="V1080">
        <v>27.14</v>
      </c>
      <c r="W1080" s="7" t="s">
        <v>3025</v>
      </c>
      <c r="X1080">
        <v>37</v>
      </c>
      <c r="Y1080" s="7" t="s">
        <v>3025</v>
      </c>
      <c r="Z1080" s="7" t="s">
        <v>3025</v>
      </c>
      <c r="AA1080" s="7" t="s">
        <v>3025</v>
      </c>
      <c r="AB1080">
        <v>81.510000000000005</v>
      </c>
      <c r="AC1080">
        <v>104.06</v>
      </c>
      <c r="AD1080">
        <v>50.45</v>
      </c>
      <c r="AE1080" s="7" t="s">
        <v>3025</v>
      </c>
      <c r="AF1080" s="7" t="s">
        <v>3025</v>
      </c>
      <c r="AG1080" s="7" t="s">
        <v>3025</v>
      </c>
      <c r="AH1080" s="7" t="s">
        <v>3025</v>
      </c>
      <c r="AI1080" s="7" t="s">
        <v>3025</v>
      </c>
      <c r="AJ1080">
        <v>37.79</v>
      </c>
      <c r="AK1080" s="7" t="s">
        <v>3025</v>
      </c>
      <c r="AL1080">
        <v>21.78</v>
      </c>
      <c r="AM1080">
        <v>32.06</v>
      </c>
      <c r="AN1080" s="7" t="s">
        <v>3025</v>
      </c>
      <c r="AO1080">
        <v>36.4</v>
      </c>
      <c r="AP1080">
        <v>23.77</v>
      </c>
      <c r="AQ1080">
        <v>24.9</v>
      </c>
      <c r="AR1080" s="7" t="s">
        <v>3025</v>
      </c>
      <c r="AS1080">
        <v>31.08</v>
      </c>
      <c r="AT1080" s="7" t="s">
        <v>3025</v>
      </c>
      <c r="AU1080" s="7" t="s">
        <v>3025</v>
      </c>
      <c r="AV1080">
        <v>27.6</v>
      </c>
      <c r="AW1080" s="7" t="s">
        <v>3025</v>
      </c>
      <c r="AX1080" s="7" t="s">
        <v>3025</v>
      </c>
      <c r="AY1080" s="7" t="s">
        <v>3025</v>
      </c>
      <c r="AZ1080" s="7" t="s">
        <v>3025</v>
      </c>
      <c r="BA1080" s="7" t="s">
        <v>3025</v>
      </c>
      <c r="BB1080">
        <v>14.75</v>
      </c>
      <c r="BC1080">
        <v>18.21</v>
      </c>
      <c r="BD1080">
        <v>19.309999999999999</v>
      </c>
      <c r="BE1080">
        <v>29.22</v>
      </c>
      <c r="BF1080" s="7" t="s">
        <v>3025</v>
      </c>
      <c r="BG1080">
        <v>46.9</v>
      </c>
      <c r="BH1080">
        <v>18.559999999999999</v>
      </c>
      <c r="BI1080" s="7" t="s">
        <v>3025</v>
      </c>
      <c r="BJ1080" s="7" t="s">
        <v>3025</v>
      </c>
      <c r="BK1080">
        <v>24.38</v>
      </c>
      <c r="BL1080">
        <v>40.82</v>
      </c>
      <c r="BM1080">
        <v>14.755000000000001</v>
      </c>
      <c r="BN1080">
        <v>13.397500000000001</v>
      </c>
      <c r="BO1080">
        <v>18.27</v>
      </c>
      <c r="BP1080">
        <v>21.248000000000001</v>
      </c>
      <c r="BQ1080">
        <v>20.65</v>
      </c>
      <c r="BR1080">
        <v>79.22</v>
      </c>
      <c r="BS1080">
        <v>6.4718</v>
      </c>
      <c r="BT1080">
        <v>26.19</v>
      </c>
      <c r="BU1080">
        <v>24.89</v>
      </c>
      <c r="BV1080">
        <v>187.6799</v>
      </c>
      <c r="BW1080">
        <v>17.018000000000001</v>
      </c>
      <c r="BX1080">
        <v>9.6539999999999999</v>
      </c>
      <c r="BY1080">
        <v>43.74</v>
      </c>
      <c r="BZ1080" s="7" t="s">
        <v>3025</v>
      </c>
    </row>
    <row r="1081" spans="2:78" x14ac:dyDescent="0.25">
      <c r="B1081" s="2">
        <v>39862</v>
      </c>
      <c r="C1081" s="7" t="s">
        <v>3025</v>
      </c>
      <c r="D1081" s="7">
        <v>91.779799999999994</v>
      </c>
      <c r="E1081" s="7" t="s">
        <v>3025</v>
      </c>
      <c r="F1081" s="7" t="s">
        <v>3025</v>
      </c>
      <c r="G1081" s="7" t="s">
        <v>3025</v>
      </c>
      <c r="H1081" s="7" t="s">
        <v>3025</v>
      </c>
      <c r="I1081" s="7" t="s">
        <v>3025</v>
      </c>
      <c r="J1081">
        <v>101.2</v>
      </c>
      <c r="K1081">
        <v>96.91</v>
      </c>
      <c r="L1081">
        <v>101.66</v>
      </c>
      <c r="M1081">
        <v>98.65</v>
      </c>
      <c r="N1081">
        <v>105</v>
      </c>
      <c r="O1081">
        <v>99.89</v>
      </c>
      <c r="P1081">
        <v>104.7</v>
      </c>
      <c r="Q1081" s="7" t="s">
        <v>3025</v>
      </c>
      <c r="R1081" s="7" t="s">
        <v>3025</v>
      </c>
      <c r="S1081">
        <v>24.684999999999999</v>
      </c>
      <c r="T1081">
        <v>22.87</v>
      </c>
      <c r="U1081">
        <v>21.155000000000001</v>
      </c>
      <c r="V1081">
        <v>26.73</v>
      </c>
      <c r="W1081" s="7" t="s">
        <v>3025</v>
      </c>
      <c r="X1081">
        <v>37.369999999999997</v>
      </c>
      <c r="Y1081" s="7" t="s">
        <v>3025</v>
      </c>
      <c r="Z1081" s="7" t="s">
        <v>3025</v>
      </c>
      <c r="AA1081" s="7" t="s">
        <v>3025</v>
      </c>
      <c r="AB1081">
        <v>82.23</v>
      </c>
      <c r="AC1081">
        <v>103.97</v>
      </c>
      <c r="AD1081">
        <v>50.401000000000003</v>
      </c>
      <c r="AE1081" s="7" t="s">
        <v>3025</v>
      </c>
      <c r="AF1081" s="7" t="s">
        <v>3025</v>
      </c>
      <c r="AG1081" s="7" t="s">
        <v>3025</v>
      </c>
      <c r="AH1081" s="7" t="s">
        <v>3025</v>
      </c>
      <c r="AI1081" s="7" t="s">
        <v>3025</v>
      </c>
      <c r="AJ1081">
        <v>37.68</v>
      </c>
      <c r="AK1081" s="7" t="s">
        <v>3025</v>
      </c>
      <c r="AL1081">
        <v>21.67</v>
      </c>
      <c r="AM1081">
        <v>32.119999999999997</v>
      </c>
      <c r="AN1081" s="7" t="s">
        <v>3025</v>
      </c>
      <c r="AO1081">
        <v>35.799999999999997</v>
      </c>
      <c r="AP1081">
        <v>23.77</v>
      </c>
      <c r="AQ1081">
        <v>25.57</v>
      </c>
      <c r="AR1081" s="7" t="s">
        <v>3025</v>
      </c>
      <c r="AS1081">
        <v>31.32</v>
      </c>
      <c r="AT1081" s="7" t="s">
        <v>3025</v>
      </c>
      <c r="AU1081" s="7" t="s">
        <v>3025</v>
      </c>
      <c r="AV1081">
        <v>27.41</v>
      </c>
      <c r="AW1081" s="7" t="s">
        <v>3025</v>
      </c>
      <c r="AX1081" s="7" t="s">
        <v>3025</v>
      </c>
      <c r="AY1081" s="7" t="s">
        <v>3025</v>
      </c>
      <c r="AZ1081" s="7" t="s">
        <v>3025</v>
      </c>
      <c r="BA1081" s="7" t="s">
        <v>3025</v>
      </c>
      <c r="BB1081">
        <v>14.76</v>
      </c>
      <c r="BC1081">
        <v>17.55</v>
      </c>
      <c r="BD1081">
        <v>19.34</v>
      </c>
      <c r="BE1081">
        <v>29.24</v>
      </c>
      <c r="BF1081" s="7" t="s">
        <v>3025</v>
      </c>
      <c r="BG1081">
        <v>46.19</v>
      </c>
      <c r="BH1081">
        <v>18.38</v>
      </c>
      <c r="BI1081" s="7" t="s">
        <v>3025</v>
      </c>
      <c r="BJ1081" s="7" t="s">
        <v>3025</v>
      </c>
      <c r="BK1081">
        <v>24.2</v>
      </c>
      <c r="BL1081">
        <v>40.619999999999997</v>
      </c>
      <c r="BM1081">
        <v>14.625</v>
      </c>
      <c r="BN1081">
        <v>13.2875</v>
      </c>
      <c r="BO1081">
        <v>18.149999999999999</v>
      </c>
      <c r="BP1081">
        <v>21.36</v>
      </c>
      <c r="BQ1081">
        <v>20.53</v>
      </c>
      <c r="BR1081">
        <v>79.03</v>
      </c>
      <c r="BS1081">
        <v>6.4718</v>
      </c>
      <c r="BT1081">
        <v>26.18</v>
      </c>
      <c r="BU1081">
        <v>24.63</v>
      </c>
      <c r="BV1081">
        <v>182.87989999999999</v>
      </c>
      <c r="BW1081">
        <v>16.532399999999999</v>
      </c>
      <c r="BX1081">
        <v>9.548</v>
      </c>
      <c r="BY1081">
        <v>43.49</v>
      </c>
      <c r="BZ1081" s="7" t="s">
        <v>3025</v>
      </c>
    </row>
    <row r="1082" spans="2:78" x14ac:dyDescent="0.25">
      <c r="B1082" s="2">
        <v>39863</v>
      </c>
      <c r="C1082" s="7" t="s">
        <v>3025</v>
      </c>
      <c r="D1082" s="7">
        <v>91.78</v>
      </c>
      <c r="E1082" s="7" t="s">
        <v>3025</v>
      </c>
      <c r="F1082" s="7" t="s">
        <v>3025</v>
      </c>
      <c r="G1082" s="7" t="s">
        <v>3025</v>
      </c>
      <c r="H1082" s="7" t="s">
        <v>3025</v>
      </c>
      <c r="I1082" s="7" t="s">
        <v>3025</v>
      </c>
      <c r="J1082">
        <v>100.33</v>
      </c>
      <c r="K1082">
        <v>95.77</v>
      </c>
      <c r="L1082">
        <v>101.5</v>
      </c>
      <c r="M1082">
        <v>97.84</v>
      </c>
      <c r="N1082">
        <v>104.86</v>
      </c>
      <c r="O1082">
        <v>99.61</v>
      </c>
      <c r="P1082">
        <v>102.92</v>
      </c>
      <c r="Q1082" s="7" t="s">
        <v>3025</v>
      </c>
      <c r="R1082" s="7" t="s">
        <v>3025</v>
      </c>
      <c r="S1082">
        <v>23.72</v>
      </c>
      <c r="T1082">
        <v>22.58</v>
      </c>
      <c r="U1082">
        <v>20.94</v>
      </c>
      <c r="V1082">
        <v>26.847999999999999</v>
      </c>
      <c r="W1082" s="7" t="s">
        <v>3025</v>
      </c>
      <c r="X1082">
        <v>35.64</v>
      </c>
      <c r="Y1082" s="7" t="s">
        <v>3025</v>
      </c>
      <c r="Z1082" s="7" t="s">
        <v>3025</v>
      </c>
      <c r="AA1082" s="7" t="s">
        <v>3025</v>
      </c>
      <c r="AB1082">
        <v>81.709999999999994</v>
      </c>
      <c r="AC1082">
        <v>103.89</v>
      </c>
      <c r="AD1082">
        <v>50.322000000000003</v>
      </c>
      <c r="AE1082" s="7" t="s">
        <v>3025</v>
      </c>
      <c r="AF1082" s="7" t="s">
        <v>3025</v>
      </c>
      <c r="AG1082" s="7" t="s">
        <v>3025</v>
      </c>
      <c r="AH1082" s="7" t="s">
        <v>3025</v>
      </c>
      <c r="AI1082" s="7" t="s">
        <v>3025</v>
      </c>
      <c r="AJ1082">
        <v>37.67</v>
      </c>
      <c r="AK1082" s="7" t="s">
        <v>3025</v>
      </c>
      <c r="AL1082">
        <v>21.67</v>
      </c>
      <c r="AM1082">
        <v>31.99</v>
      </c>
      <c r="AN1082" s="7" t="s">
        <v>3025</v>
      </c>
      <c r="AO1082">
        <v>35.85</v>
      </c>
      <c r="AP1082">
        <v>23.66</v>
      </c>
      <c r="AQ1082">
        <v>25.57</v>
      </c>
      <c r="AR1082" s="7" t="s">
        <v>3025</v>
      </c>
      <c r="AS1082">
        <v>30.88</v>
      </c>
      <c r="AT1082" s="7" t="s">
        <v>3025</v>
      </c>
      <c r="AU1082" s="7" t="s">
        <v>3025</v>
      </c>
      <c r="AV1082">
        <v>27.19</v>
      </c>
      <c r="AW1082" s="7" t="s">
        <v>3025</v>
      </c>
      <c r="AX1082" s="7" t="s">
        <v>3025</v>
      </c>
      <c r="AY1082" s="7" t="s">
        <v>3025</v>
      </c>
      <c r="AZ1082" s="7" t="s">
        <v>3025</v>
      </c>
      <c r="BA1082" s="7" t="s">
        <v>3025</v>
      </c>
      <c r="BB1082">
        <v>14.4</v>
      </c>
      <c r="BC1082">
        <v>17.170000000000002</v>
      </c>
      <c r="BD1082">
        <v>18.91</v>
      </c>
      <c r="BE1082">
        <v>28.79</v>
      </c>
      <c r="BF1082" s="7" t="s">
        <v>3025</v>
      </c>
      <c r="BG1082">
        <v>45.57</v>
      </c>
      <c r="BH1082">
        <v>18.190000000000001</v>
      </c>
      <c r="BI1082" s="7" t="s">
        <v>3025</v>
      </c>
      <c r="BJ1082" s="7" t="s">
        <v>3025</v>
      </c>
      <c r="BK1082">
        <v>23.87</v>
      </c>
      <c r="BL1082">
        <v>40.1</v>
      </c>
      <c r="BM1082">
        <v>14.44</v>
      </c>
      <c r="BN1082">
        <v>13.077500000000001</v>
      </c>
      <c r="BO1082">
        <v>17.96</v>
      </c>
      <c r="BP1082">
        <v>21.63</v>
      </c>
      <c r="BQ1082">
        <v>20.32</v>
      </c>
      <c r="BR1082">
        <v>78.180999999999997</v>
      </c>
      <c r="BS1082">
        <v>6.1307</v>
      </c>
      <c r="BT1082">
        <v>26.13</v>
      </c>
      <c r="BU1082">
        <v>24.68</v>
      </c>
      <c r="BV1082">
        <v>194.23990000000001</v>
      </c>
      <c r="BW1082">
        <v>16.620100000000001</v>
      </c>
      <c r="BX1082">
        <v>9.4019999999999992</v>
      </c>
      <c r="BY1082">
        <v>43.5</v>
      </c>
      <c r="BZ1082" s="7" t="s">
        <v>3025</v>
      </c>
    </row>
    <row r="1083" spans="2:78" x14ac:dyDescent="0.25">
      <c r="B1083" s="2">
        <v>39864</v>
      </c>
      <c r="C1083" s="7" t="s">
        <v>3025</v>
      </c>
      <c r="D1083" s="7">
        <v>91.78</v>
      </c>
      <c r="E1083" s="7" t="s">
        <v>3025</v>
      </c>
      <c r="F1083" s="7" t="s">
        <v>3025</v>
      </c>
      <c r="G1083" s="7" t="s">
        <v>3025</v>
      </c>
      <c r="H1083" s="7" t="s">
        <v>3025</v>
      </c>
      <c r="I1083" s="7" t="s">
        <v>3025</v>
      </c>
      <c r="J1083">
        <v>100.5</v>
      </c>
      <c r="K1083">
        <v>97.8</v>
      </c>
      <c r="L1083">
        <v>100.98</v>
      </c>
      <c r="M1083">
        <v>97.43</v>
      </c>
      <c r="N1083">
        <v>104.82</v>
      </c>
      <c r="O1083">
        <v>99.96</v>
      </c>
      <c r="P1083">
        <v>103.92</v>
      </c>
      <c r="Q1083" s="7" t="s">
        <v>3025</v>
      </c>
      <c r="R1083" s="7" t="s">
        <v>3025</v>
      </c>
      <c r="S1083">
        <v>23.49</v>
      </c>
      <c r="T1083">
        <v>22.240100000000002</v>
      </c>
      <c r="U1083">
        <v>20.81</v>
      </c>
      <c r="V1083">
        <v>26.24</v>
      </c>
      <c r="W1083" s="7" t="s">
        <v>3025</v>
      </c>
      <c r="X1083">
        <v>37.03</v>
      </c>
      <c r="Y1083" s="7" t="s">
        <v>3025</v>
      </c>
      <c r="Z1083" s="7" t="s">
        <v>3025</v>
      </c>
      <c r="AA1083" s="7" t="s">
        <v>3025</v>
      </c>
      <c r="AB1083">
        <v>80.78</v>
      </c>
      <c r="AC1083">
        <v>103.87</v>
      </c>
      <c r="AD1083">
        <v>50.295000000000002</v>
      </c>
      <c r="AE1083" s="7" t="s">
        <v>3025</v>
      </c>
      <c r="AF1083" s="7" t="s">
        <v>3025</v>
      </c>
      <c r="AG1083" s="7" t="s">
        <v>3025</v>
      </c>
      <c r="AH1083" s="7" t="s">
        <v>3025</v>
      </c>
      <c r="AI1083" s="7" t="s">
        <v>3025</v>
      </c>
      <c r="AJ1083">
        <v>37.26</v>
      </c>
      <c r="AK1083" s="7" t="s">
        <v>3025</v>
      </c>
      <c r="AL1083">
        <v>21.47</v>
      </c>
      <c r="AM1083">
        <v>31.41</v>
      </c>
      <c r="AN1083" s="7" t="s">
        <v>3025</v>
      </c>
      <c r="AO1083">
        <v>34.450000000000003</v>
      </c>
      <c r="AP1083">
        <v>23.21</v>
      </c>
      <c r="AQ1083">
        <v>25.14</v>
      </c>
      <c r="AR1083" s="7" t="s">
        <v>3025</v>
      </c>
      <c r="AS1083">
        <v>30.48</v>
      </c>
      <c r="AT1083" s="7" t="s">
        <v>3025</v>
      </c>
      <c r="AU1083" s="7" t="s">
        <v>3025</v>
      </c>
      <c r="AV1083">
        <v>26.85</v>
      </c>
      <c r="AW1083" s="7" t="s">
        <v>3025</v>
      </c>
      <c r="AX1083" s="7" t="s">
        <v>3025</v>
      </c>
      <c r="AY1083" s="7" t="s">
        <v>3025</v>
      </c>
      <c r="AZ1083" s="7" t="s">
        <v>3025</v>
      </c>
      <c r="BA1083" s="7" t="s">
        <v>3025</v>
      </c>
      <c r="BB1083">
        <v>14.54</v>
      </c>
      <c r="BC1083">
        <v>16.361999999999998</v>
      </c>
      <c r="BD1083">
        <v>18.62</v>
      </c>
      <c r="BE1083">
        <v>28.87</v>
      </c>
      <c r="BF1083" s="7" t="s">
        <v>3025</v>
      </c>
      <c r="BG1083">
        <v>45.09</v>
      </c>
      <c r="BH1083">
        <v>18.045000000000002</v>
      </c>
      <c r="BI1083" s="7" t="s">
        <v>3025</v>
      </c>
      <c r="BJ1083" s="7" t="s">
        <v>3025</v>
      </c>
      <c r="BK1083">
        <v>23.66</v>
      </c>
      <c r="BL1083">
        <v>39.43</v>
      </c>
      <c r="BM1083">
        <v>14.4</v>
      </c>
      <c r="BN1083">
        <v>13.0025</v>
      </c>
      <c r="BO1083">
        <v>17.84</v>
      </c>
      <c r="BP1083">
        <v>21.3</v>
      </c>
      <c r="BQ1083">
        <v>20.48</v>
      </c>
      <c r="BR1083">
        <v>77.42</v>
      </c>
      <c r="BS1083">
        <v>6.0414000000000003</v>
      </c>
      <c r="BT1083">
        <v>25.86</v>
      </c>
      <c r="BU1083">
        <v>24.08</v>
      </c>
      <c r="BV1083">
        <v>194.79990000000001</v>
      </c>
      <c r="BW1083">
        <v>16.39</v>
      </c>
      <c r="BX1083">
        <v>9.33</v>
      </c>
      <c r="BY1083">
        <v>42.38</v>
      </c>
      <c r="BZ1083" s="7" t="s">
        <v>3025</v>
      </c>
    </row>
    <row r="1084" spans="2:78" x14ac:dyDescent="0.25">
      <c r="B1084" s="2">
        <v>39867</v>
      </c>
      <c r="C1084" s="7" t="s">
        <v>3025</v>
      </c>
      <c r="D1084" s="7">
        <v>91.76</v>
      </c>
      <c r="E1084" s="7" t="s">
        <v>3025</v>
      </c>
      <c r="F1084" s="7" t="s">
        <v>3025</v>
      </c>
      <c r="G1084" s="7" t="s">
        <v>3025</v>
      </c>
      <c r="H1084" s="7" t="s">
        <v>3025</v>
      </c>
      <c r="I1084" s="7" t="s">
        <v>3025</v>
      </c>
      <c r="J1084">
        <v>100.09</v>
      </c>
      <c r="K1084">
        <v>97.73</v>
      </c>
      <c r="L1084">
        <v>101.5</v>
      </c>
      <c r="M1084">
        <v>97.1</v>
      </c>
      <c r="N1084">
        <v>104.84</v>
      </c>
      <c r="O1084">
        <v>99.86</v>
      </c>
      <c r="P1084">
        <v>104.88</v>
      </c>
      <c r="Q1084" s="7" t="s">
        <v>3025</v>
      </c>
      <c r="R1084" s="7" t="s">
        <v>3025</v>
      </c>
      <c r="S1084">
        <v>23.31</v>
      </c>
      <c r="T1084">
        <v>22.02</v>
      </c>
      <c r="U1084">
        <v>20.355</v>
      </c>
      <c r="V1084">
        <v>25.61</v>
      </c>
      <c r="W1084" s="7" t="s">
        <v>3025</v>
      </c>
      <c r="X1084">
        <v>36.47</v>
      </c>
      <c r="Y1084" s="7" t="s">
        <v>3025</v>
      </c>
      <c r="Z1084" s="7" t="s">
        <v>3025</v>
      </c>
      <c r="AA1084" s="7" t="s">
        <v>3025</v>
      </c>
      <c r="AB1084">
        <v>81.95</v>
      </c>
      <c r="AC1084">
        <v>103.83</v>
      </c>
      <c r="AD1084">
        <v>50.104999999999997</v>
      </c>
      <c r="AE1084" s="7" t="s">
        <v>3025</v>
      </c>
      <c r="AF1084" s="7" t="s">
        <v>3025</v>
      </c>
      <c r="AG1084" s="7" t="s">
        <v>3025</v>
      </c>
      <c r="AH1084" s="7" t="s">
        <v>3025</v>
      </c>
      <c r="AI1084" s="7" t="s">
        <v>3025</v>
      </c>
      <c r="AJ1084">
        <v>36.006</v>
      </c>
      <c r="AK1084" s="7" t="s">
        <v>3025</v>
      </c>
      <c r="AL1084">
        <v>20.309999999999999</v>
      </c>
      <c r="AM1084">
        <v>30.14</v>
      </c>
      <c r="AN1084" s="7" t="s">
        <v>3025</v>
      </c>
      <c r="AO1084">
        <v>31.95</v>
      </c>
      <c r="AP1084">
        <v>22.227</v>
      </c>
      <c r="AQ1084">
        <v>24.8</v>
      </c>
      <c r="AR1084" s="7" t="s">
        <v>3025</v>
      </c>
      <c r="AS1084">
        <v>29.2</v>
      </c>
      <c r="AT1084" s="7" t="s">
        <v>3025</v>
      </c>
      <c r="AU1084" s="7" t="s">
        <v>3025</v>
      </c>
      <c r="AV1084">
        <v>25.97</v>
      </c>
      <c r="AW1084" s="7" t="s">
        <v>3025</v>
      </c>
      <c r="AX1084" s="7" t="s">
        <v>3025</v>
      </c>
      <c r="AY1084" s="7" t="s">
        <v>3025</v>
      </c>
      <c r="AZ1084" s="7" t="s">
        <v>3025</v>
      </c>
      <c r="BA1084" s="7" t="s">
        <v>3025</v>
      </c>
      <c r="BB1084">
        <v>13.87</v>
      </c>
      <c r="BC1084">
        <v>15.573</v>
      </c>
      <c r="BD1084">
        <v>17.899999999999999</v>
      </c>
      <c r="BE1084">
        <v>27.86</v>
      </c>
      <c r="BF1084" s="7" t="s">
        <v>3025</v>
      </c>
      <c r="BG1084">
        <v>43.26</v>
      </c>
      <c r="BH1084">
        <v>17.245000000000001</v>
      </c>
      <c r="BI1084" s="7" t="s">
        <v>3025</v>
      </c>
      <c r="BJ1084" s="7" t="s">
        <v>3025</v>
      </c>
      <c r="BK1084">
        <v>22.741900000000001</v>
      </c>
      <c r="BL1084">
        <v>38.29</v>
      </c>
      <c r="BM1084">
        <v>13.83</v>
      </c>
      <c r="BN1084">
        <v>12.4825</v>
      </c>
      <c r="BO1084">
        <v>17.440000000000001</v>
      </c>
      <c r="BP1084">
        <v>20.75</v>
      </c>
      <c r="BQ1084">
        <v>19.239999999999998</v>
      </c>
      <c r="BR1084">
        <v>74.650000000000006</v>
      </c>
      <c r="BS1084">
        <v>5.8303000000000003</v>
      </c>
      <c r="BT1084">
        <v>25.35</v>
      </c>
      <c r="BU1084">
        <v>23.1</v>
      </c>
      <c r="BV1084">
        <v>186.5599</v>
      </c>
      <c r="BW1084">
        <v>15.71</v>
      </c>
      <c r="BX1084">
        <v>8.9459999999999997</v>
      </c>
      <c r="BY1084">
        <v>40.4</v>
      </c>
      <c r="BZ1084" s="7" t="s">
        <v>3025</v>
      </c>
    </row>
    <row r="1085" spans="2:78" x14ac:dyDescent="0.25">
      <c r="B1085" s="2">
        <v>39868</v>
      </c>
      <c r="C1085" s="7" t="s">
        <v>3025</v>
      </c>
      <c r="D1085" s="7">
        <v>91.7</v>
      </c>
      <c r="E1085" s="7" t="s">
        <v>3025</v>
      </c>
      <c r="F1085" s="7" t="s">
        <v>3025</v>
      </c>
      <c r="G1085" s="7" t="s">
        <v>3025</v>
      </c>
      <c r="H1085" s="7" t="s">
        <v>3025</v>
      </c>
      <c r="I1085" s="7" t="s">
        <v>3025</v>
      </c>
      <c r="J1085">
        <v>100.14</v>
      </c>
      <c r="K1085">
        <v>94.73</v>
      </c>
      <c r="L1085">
        <v>101.3</v>
      </c>
      <c r="M1085">
        <v>96.75</v>
      </c>
      <c r="N1085">
        <v>104.72</v>
      </c>
      <c r="O1085">
        <v>99</v>
      </c>
      <c r="P1085">
        <v>104.77</v>
      </c>
      <c r="Q1085" s="7" t="s">
        <v>3025</v>
      </c>
      <c r="R1085" s="7" t="s">
        <v>3025</v>
      </c>
      <c r="S1085">
        <v>23.46</v>
      </c>
      <c r="T1085">
        <v>22.45</v>
      </c>
      <c r="U1085">
        <v>20.7</v>
      </c>
      <c r="V1085">
        <v>26.35</v>
      </c>
      <c r="W1085" s="7" t="s">
        <v>3025</v>
      </c>
      <c r="X1085">
        <v>33.5</v>
      </c>
      <c r="Y1085" s="7" t="s">
        <v>3025</v>
      </c>
      <c r="Z1085" s="7" t="s">
        <v>3025</v>
      </c>
      <c r="AA1085" s="7" t="s">
        <v>3025</v>
      </c>
      <c r="AB1085">
        <v>83.5</v>
      </c>
      <c r="AC1085">
        <v>103.75</v>
      </c>
      <c r="AD1085">
        <v>50.085000000000001</v>
      </c>
      <c r="AE1085" s="7" t="s">
        <v>3025</v>
      </c>
      <c r="AF1085" s="7" t="s">
        <v>3025</v>
      </c>
      <c r="AG1085" s="7" t="s">
        <v>3025</v>
      </c>
      <c r="AH1085" s="7" t="s">
        <v>3025</v>
      </c>
      <c r="AI1085" s="7" t="s">
        <v>3025</v>
      </c>
      <c r="AJ1085">
        <v>37.42</v>
      </c>
      <c r="AK1085" s="7" t="s">
        <v>3025</v>
      </c>
      <c r="AL1085">
        <v>21.14</v>
      </c>
      <c r="AM1085">
        <v>31.36</v>
      </c>
      <c r="AN1085" s="7" t="s">
        <v>3025</v>
      </c>
      <c r="AO1085">
        <v>33.979999999999997</v>
      </c>
      <c r="AP1085">
        <v>23.24</v>
      </c>
      <c r="AQ1085">
        <v>26.15</v>
      </c>
      <c r="AR1085" s="7" t="s">
        <v>3025</v>
      </c>
      <c r="AS1085">
        <v>30.404</v>
      </c>
      <c r="AT1085" s="7" t="s">
        <v>3025</v>
      </c>
      <c r="AU1085" s="7" t="s">
        <v>3025</v>
      </c>
      <c r="AV1085">
        <v>26.92</v>
      </c>
      <c r="AW1085" s="7" t="s">
        <v>3025</v>
      </c>
      <c r="AX1085" s="7" t="s">
        <v>3025</v>
      </c>
      <c r="AY1085" s="7" t="s">
        <v>3025</v>
      </c>
      <c r="AZ1085" s="7" t="s">
        <v>3025</v>
      </c>
      <c r="BA1085" s="7" t="s">
        <v>3025</v>
      </c>
      <c r="BB1085">
        <v>14.24</v>
      </c>
      <c r="BC1085">
        <v>16.54</v>
      </c>
      <c r="BD1085">
        <v>18.29</v>
      </c>
      <c r="BE1085">
        <v>28.78</v>
      </c>
      <c r="BF1085" s="7" t="s">
        <v>3025</v>
      </c>
      <c r="BG1085">
        <v>44.7</v>
      </c>
      <c r="BH1085">
        <v>17.89</v>
      </c>
      <c r="BI1085" s="7" t="s">
        <v>3025</v>
      </c>
      <c r="BJ1085" s="7" t="s">
        <v>3025</v>
      </c>
      <c r="BK1085">
        <v>23.77</v>
      </c>
      <c r="BL1085">
        <v>39.94</v>
      </c>
      <c r="BM1085">
        <v>14.35</v>
      </c>
      <c r="BN1085">
        <v>13.0425</v>
      </c>
      <c r="BO1085">
        <v>18.2</v>
      </c>
      <c r="BP1085">
        <v>21.15</v>
      </c>
      <c r="BQ1085">
        <v>19.850000000000001</v>
      </c>
      <c r="BR1085">
        <v>77.48</v>
      </c>
      <c r="BS1085">
        <v>6.5366999999999997</v>
      </c>
      <c r="BT1085">
        <v>25.72</v>
      </c>
      <c r="BU1085">
        <v>23.86</v>
      </c>
      <c r="BV1085">
        <v>195.51990000000001</v>
      </c>
      <c r="BW1085">
        <v>16.39</v>
      </c>
      <c r="BX1085">
        <v>9.3179999999999996</v>
      </c>
      <c r="BY1085">
        <v>42.3</v>
      </c>
      <c r="BZ1085" s="7" t="s">
        <v>3025</v>
      </c>
    </row>
    <row r="1086" spans="2:78" x14ac:dyDescent="0.25">
      <c r="B1086" s="2">
        <v>39869</v>
      </c>
      <c r="C1086" s="7" t="s">
        <v>3025</v>
      </c>
      <c r="D1086" s="7">
        <v>91.66</v>
      </c>
      <c r="E1086" s="7" t="s">
        <v>3025</v>
      </c>
      <c r="F1086" s="7" t="s">
        <v>3025</v>
      </c>
      <c r="G1086" s="7" t="s">
        <v>3025</v>
      </c>
      <c r="H1086" s="7" t="s">
        <v>3025</v>
      </c>
      <c r="I1086" s="7" t="s">
        <v>3025</v>
      </c>
      <c r="J1086">
        <v>100.35</v>
      </c>
      <c r="K1086">
        <v>93.15</v>
      </c>
      <c r="L1086">
        <v>101.21</v>
      </c>
      <c r="M1086">
        <v>95.43</v>
      </c>
      <c r="N1086">
        <v>104.84</v>
      </c>
      <c r="O1086">
        <v>98.41</v>
      </c>
      <c r="P1086">
        <v>103.56</v>
      </c>
      <c r="Q1086" s="7" t="s">
        <v>3025</v>
      </c>
      <c r="R1086" s="7" t="s">
        <v>3025</v>
      </c>
      <c r="S1086">
        <v>23.36</v>
      </c>
      <c r="T1086">
        <v>22.321999999999999</v>
      </c>
      <c r="U1086">
        <v>20.164999999999999</v>
      </c>
      <c r="V1086">
        <v>26.18</v>
      </c>
      <c r="W1086" s="7" t="s">
        <v>3025</v>
      </c>
      <c r="X1086">
        <v>32.9</v>
      </c>
      <c r="Y1086" s="7" t="s">
        <v>3025</v>
      </c>
      <c r="Z1086" s="7" t="s">
        <v>3025</v>
      </c>
      <c r="AA1086" s="7" t="s">
        <v>3025</v>
      </c>
      <c r="AB1086">
        <v>82.25</v>
      </c>
      <c r="AC1086">
        <v>103.77</v>
      </c>
      <c r="AD1086">
        <v>49.92</v>
      </c>
      <c r="AE1086" s="7" t="s">
        <v>3025</v>
      </c>
      <c r="AF1086" s="7" t="s">
        <v>3025</v>
      </c>
      <c r="AG1086" s="7" t="s">
        <v>3025</v>
      </c>
      <c r="AH1086" s="7" t="s">
        <v>3025</v>
      </c>
      <c r="AI1086" s="7" t="s">
        <v>3025</v>
      </c>
      <c r="AJ1086">
        <v>36.42</v>
      </c>
      <c r="AK1086" s="7" t="s">
        <v>3025</v>
      </c>
      <c r="AL1086">
        <v>20.65</v>
      </c>
      <c r="AM1086">
        <v>30.63</v>
      </c>
      <c r="AN1086" s="7" t="s">
        <v>3025</v>
      </c>
      <c r="AO1086">
        <v>34.29</v>
      </c>
      <c r="AP1086">
        <v>22.64</v>
      </c>
      <c r="AQ1086">
        <v>25.51</v>
      </c>
      <c r="AR1086" s="7" t="s">
        <v>3025</v>
      </c>
      <c r="AS1086">
        <v>29.6</v>
      </c>
      <c r="AT1086" s="7" t="s">
        <v>3025</v>
      </c>
      <c r="AU1086" s="7" t="s">
        <v>3025</v>
      </c>
      <c r="AV1086">
        <v>26.47</v>
      </c>
      <c r="AW1086" s="7" t="s">
        <v>3025</v>
      </c>
      <c r="AX1086" s="7" t="s">
        <v>3025</v>
      </c>
      <c r="AY1086" s="7" t="s">
        <v>3025</v>
      </c>
      <c r="AZ1086" s="7" t="s">
        <v>3025</v>
      </c>
      <c r="BA1086" s="7" t="s">
        <v>3025</v>
      </c>
      <c r="BB1086">
        <v>14.37</v>
      </c>
      <c r="BC1086">
        <v>15.79</v>
      </c>
      <c r="BD1086">
        <v>17.850000000000001</v>
      </c>
      <c r="BE1086">
        <v>28.59</v>
      </c>
      <c r="BF1086" s="7" t="s">
        <v>3025</v>
      </c>
      <c r="BG1086">
        <v>43.81</v>
      </c>
      <c r="BH1086">
        <v>17.47</v>
      </c>
      <c r="BI1086" s="7" t="s">
        <v>3025</v>
      </c>
      <c r="BJ1086" s="7" t="s">
        <v>3025</v>
      </c>
      <c r="BK1086">
        <v>23.49</v>
      </c>
      <c r="BL1086">
        <v>39.549999999999997</v>
      </c>
      <c r="BM1086">
        <v>14.244999999999999</v>
      </c>
      <c r="BN1086">
        <v>12.9175</v>
      </c>
      <c r="BO1086">
        <v>18.03</v>
      </c>
      <c r="BP1086">
        <v>20.95</v>
      </c>
      <c r="BQ1086">
        <v>19.55</v>
      </c>
      <c r="BR1086">
        <v>76.872</v>
      </c>
      <c r="BS1086">
        <v>6.4961000000000002</v>
      </c>
      <c r="BT1086">
        <v>25.2</v>
      </c>
      <c r="BU1086">
        <v>23.45</v>
      </c>
      <c r="BV1086">
        <v>208</v>
      </c>
      <c r="BW1086">
        <v>16.32</v>
      </c>
      <c r="BX1086">
        <v>9.218</v>
      </c>
      <c r="BY1086">
        <v>42.05</v>
      </c>
      <c r="BZ1086" s="7" t="s">
        <v>3025</v>
      </c>
    </row>
    <row r="1087" spans="2:78" x14ac:dyDescent="0.25">
      <c r="B1087" s="2">
        <v>39870</v>
      </c>
      <c r="C1087" s="7" t="s">
        <v>3025</v>
      </c>
      <c r="D1087" s="7">
        <v>91.68</v>
      </c>
      <c r="E1087" s="7" t="s">
        <v>3025</v>
      </c>
      <c r="F1087" s="7" t="s">
        <v>3025</v>
      </c>
      <c r="G1087" s="7" t="s">
        <v>3025</v>
      </c>
      <c r="H1087" s="7" t="s">
        <v>3025</v>
      </c>
      <c r="I1087" s="7" t="s">
        <v>3025</v>
      </c>
      <c r="J1087">
        <v>99.91</v>
      </c>
      <c r="K1087">
        <v>93.057000000000002</v>
      </c>
      <c r="L1087">
        <v>100.68</v>
      </c>
      <c r="M1087">
        <v>94.82</v>
      </c>
      <c r="N1087">
        <v>104.78</v>
      </c>
      <c r="O1087">
        <v>97.62</v>
      </c>
      <c r="P1087">
        <v>102.47</v>
      </c>
      <c r="Q1087" s="7" t="s">
        <v>3025</v>
      </c>
      <c r="R1087" s="7" t="s">
        <v>3025</v>
      </c>
      <c r="S1087">
        <v>23.22</v>
      </c>
      <c r="T1087">
        <v>22.0106</v>
      </c>
      <c r="U1087">
        <v>19.355</v>
      </c>
      <c r="V1087">
        <v>25.75</v>
      </c>
      <c r="W1087" s="7" t="s">
        <v>3025</v>
      </c>
      <c r="X1087">
        <v>33.5</v>
      </c>
      <c r="Y1087" s="7" t="s">
        <v>3025</v>
      </c>
      <c r="Z1087" s="7" t="s">
        <v>3025</v>
      </c>
      <c r="AA1087" s="7" t="s">
        <v>3025</v>
      </c>
      <c r="AB1087">
        <v>82.16</v>
      </c>
      <c r="AC1087">
        <v>103.17</v>
      </c>
      <c r="AD1087">
        <v>49.88</v>
      </c>
      <c r="AE1087" s="7" t="s">
        <v>3025</v>
      </c>
      <c r="AF1087" s="7" t="s">
        <v>3025</v>
      </c>
      <c r="AG1087" s="7" t="s">
        <v>3025</v>
      </c>
      <c r="AH1087" s="7" t="s">
        <v>3025</v>
      </c>
      <c r="AI1087" s="7" t="s">
        <v>3025</v>
      </c>
      <c r="AJ1087">
        <v>35.770000000000003</v>
      </c>
      <c r="AK1087" s="7" t="s">
        <v>3025</v>
      </c>
      <c r="AL1087">
        <v>20.46</v>
      </c>
      <c r="AM1087">
        <v>30.58</v>
      </c>
      <c r="AN1087" s="7" t="s">
        <v>3025</v>
      </c>
      <c r="AO1087">
        <v>34.700000000000003</v>
      </c>
      <c r="AP1087">
        <v>22.5</v>
      </c>
      <c r="AQ1087">
        <v>24.81</v>
      </c>
      <c r="AR1087" s="7" t="s">
        <v>3025</v>
      </c>
      <c r="AS1087">
        <v>29.24</v>
      </c>
      <c r="AT1087" s="7" t="s">
        <v>3025</v>
      </c>
      <c r="AU1087" s="7" t="s">
        <v>3025</v>
      </c>
      <c r="AV1087">
        <v>26.23</v>
      </c>
      <c r="AW1087" s="7" t="s">
        <v>3025</v>
      </c>
      <c r="AX1087" s="7" t="s">
        <v>3025</v>
      </c>
      <c r="AY1087" s="7" t="s">
        <v>3025</v>
      </c>
      <c r="AZ1087" s="7" t="s">
        <v>3025</v>
      </c>
      <c r="BA1087" s="7" t="s">
        <v>3025</v>
      </c>
      <c r="BB1087">
        <v>14.22</v>
      </c>
      <c r="BC1087">
        <v>15.649900000000001</v>
      </c>
      <c r="BD1087">
        <v>17.54</v>
      </c>
      <c r="BE1087">
        <v>27.79</v>
      </c>
      <c r="BF1087" s="7" t="s">
        <v>3025</v>
      </c>
      <c r="BG1087">
        <v>42.83</v>
      </c>
      <c r="BH1087">
        <v>17.2</v>
      </c>
      <c r="BI1087" s="7" t="s">
        <v>3025</v>
      </c>
      <c r="BJ1087" s="7" t="s">
        <v>3025</v>
      </c>
      <c r="BK1087">
        <v>23.04</v>
      </c>
      <c r="BL1087">
        <v>38.99</v>
      </c>
      <c r="BM1087">
        <v>14.01</v>
      </c>
      <c r="BN1087">
        <v>12.702500000000001</v>
      </c>
      <c r="BO1087">
        <v>17.649999999999999</v>
      </c>
      <c r="BP1087">
        <v>20.487200000000001</v>
      </c>
      <c r="BQ1087">
        <v>19.57</v>
      </c>
      <c r="BR1087">
        <v>75.62</v>
      </c>
      <c r="BS1087">
        <v>6.6017000000000001</v>
      </c>
      <c r="BT1087">
        <v>23.94</v>
      </c>
      <c r="BU1087">
        <v>23.14</v>
      </c>
      <c r="BV1087">
        <v>217.8399</v>
      </c>
      <c r="BW1087">
        <v>16.163599999999999</v>
      </c>
      <c r="BX1087">
        <v>9.0719999999999992</v>
      </c>
      <c r="BY1087">
        <v>42.15</v>
      </c>
      <c r="BZ1087" s="7" t="s">
        <v>3025</v>
      </c>
    </row>
    <row r="1088" spans="2:78" x14ac:dyDescent="0.25">
      <c r="B1088" s="2">
        <v>39871</v>
      </c>
      <c r="C1088" s="7" t="s">
        <v>3025</v>
      </c>
      <c r="D1088" s="7">
        <v>91.74</v>
      </c>
      <c r="E1088" s="7" t="s">
        <v>3025</v>
      </c>
      <c r="F1088" s="7" t="s">
        <v>3025</v>
      </c>
      <c r="G1088" s="7" t="s">
        <v>3025</v>
      </c>
      <c r="H1088" s="7" t="s">
        <v>3025</v>
      </c>
      <c r="I1088" s="7" t="s">
        <v>3025</v>
      </c>
      <c r="J1088">
        <v>99.721599999999995</v>
      </c>
      <c r="K1088">
        <v>92.63</v>
      </c>
      <c r="L1088">
        <v>100.69</v>
      </c>
      <c r="M1088">
        <v>94.16</v>
      </c>
      <c r="N1088">
        <v>104.86</v>
      </c>
      <c r="O1088">
        <v>97.02</v>
      </c>
      <c r="P1088">
        <v>101.88</v>
      </c>
      <c r="Q1088" s="7" t="s">
        <v>3025</v>
      </c>
      <c r="R1088" s="7" t="s">
        <v>3025</v>
      </c>
      <c r="S1088">
        <v>23.1</v>
      </c>
      <c r="T1088">
        <v>21.9</v>
      </c>
      <c r="U1088">
        <v>18.414999999999999</v>
      </c>
      <c r="V1088">
        <v>25.35</v>
      </c>
      <c r="W1088" s="7" t="s">
        <v>3025</v>
      </c>
      <c r="X1088">
        <v>33.36</v>
      </c>
      <c r="Y1088" s="7" t="s">
        <v>3025</v>
      </c>
      <c r="Z1088" s="7" t="s">
        <v>3025</v>
      </c>
      <c r="AA1088" s="7" t="s">
        <v>3025</v>
      </c>
      <c r="AB1088">
        <v>81.900000000000006</v>
      </c>
      <c r="AC1088">
        <v>103.57</v>
      </c>
      <c r="AD1088">
        <v>49.64</v>
      </c>
      <c r="AE1088" s="7" t="s">
        <v>3025</v>
      </c>
      <c r="AF1088" s="7" t="s">
        <v>3025</v>
      </c>
      <c r="AG1088" s="7" t="s">
        <v>3025</v>
      </c>
      <c r="AH1088" s="7" t="s">
        <v>3025</v>
      </c>
      <c r="AI1088" s="7" t="s">
        <v>3025</v>
      </c>
      <c r="AJ1088">
        <v>35.880000000000003</v>
      </c>
      <c r="AK1088" s="7" t="s">
        <v>3025</v>
      </c>
      <c r="AL1088">
        <v>20.63</v>
      </c>
      <c r="AM1088">
        <v>30.39</v>
      </c>
      <c r="AN1088" s="7" t="s">
        <v>3025</v>
      </c>
      <c r="AO1088">
        <v>34.200000000000003</v>
      </c>
      <c r="AP1088">
        <v>22.29</v>
      </c>
      <c r="AQ1088">
        <v>24.31</v>
      </c>
      <c r="AR1088" s="7" t="s">
        <v>3025</v>
      </c>
      <c r="AS1088">
        <v>29.48</v>
      </c>
      <c r="AT1088" s="7" t="s">
        <v>3025</v>
      </c>
      <c r="AU1088" s="7" t="s">
        <v>3025</v>
      </c>
      <c r="AV1088">
        <v>25.94</v>
      </c>
      <c r="AW1088" s="7" t="s">
        <v>3025</v>
      </c>
      <c r="AX1088" s="7" t="s">
        <v>3025</v>
      </c>
      <c r="AY1088" s="7" t="s">
        <v>3025</v>
      </c>
      <c r="AZ1088" s="7" t="s">
        <v>3025</v>
      </c>
      <c r="BA1088" s="7" t="s">
        <v>3025</v>
      </c>
      <c r="BB1088">
        <v>14.12</v>
      </c>
      <c r="BC1088">
        <v>15.23</v>
      </c>
      <c r="BD1088">
        <v>17.100000000000001</v>
      </c>
      <c r="BE1088">
        <v>27.53</v>
      </c>
      <c r="BF1088" s="7" t="s">
        <v>3025</v>
      </c>
      <c r="BG1088">
        <v>42.46</v>
      </c>
      <c r="BH1088">
        <v>17.12</v>
      </c>
      <c r="BI1088" s="7" t="s">
        <v>3025</v>
      </c>
      <c r="BJ1088" s="7" t="s">
        <v>3025</v>
      </c>
      <c r="BK1088">
        <v>22.614599999999999</v>
      </c>
      <c r="BL1088">
        <v>38.020000000000003</v>
      </c>
      <c r="BM1088">
        <v>13.855</v>
      </c>
      <c r="BN1088">
        <v>12.494999999999999</v>
      </c>
      <c r="BO1088">
        <v>17.53</v>
      </c>
      <c r="BP1088">
        <v>20.36</v>
      </c>
      <c r="BQ1088">
        <v>19.37</v>
      </c>
      <c r="BR1088">
        <v>73.930000000000007</v>
      </c>
      <c r="BS1088">
        <v>6.1712999999999996</v>
      </c>
      <c r="BT1088">
        <v>22.98</v>
      </c>
      <c r="BU1088">
        <v>22.93</v>
      </c>
      <c r="BV1088">
        <v>216.3999</v>
      </c>
      <c r="BW1088">
        <v>16.34</v>
      </c>
      <c r="BX1088">
        <v>9.0120000000000005</v>
      </c>
      <c r="BY1088">
        <v>41.134</v>
      </c>
      <c r="BZ1088" s="7" t="s">
        <v>3025</v>
      </c>
    </row>
    <row r="1089" spans="2:78" x14ac:dyDescent="0.25">
      <c r="B1089" s="2">
        <v>39874</v>
      </c>
      <c r="C1089" s="7" t="s">
        <v>3025</v>
      </c>
      <c r="D1089" s="7">
        <v>91.78</v>
      </c>
      <c r="E1089" s="7" t="s">
        <v>3025</v>
      </c>
      <c r="F1089" s="7" t="s">
        <v>3025</v>
      </c>
      <c r="G1089" s="7" t="s">
        <v>3025</v>
      </c>
      <c r="H1089" s="7" t="s">
        <v>3025</v>
      </c>
      <c r="I1089" s="7" t="s">
        <v>3025</v>
      </c>
      <c r="J1089">
        <v>99.53</v>
      </c>
      <c r="K1089">
        <v>90.93</v>
      </c>
      <c r="L1089">
        <v>100.7</v>
      </c>
      <c r="M1089">
        <v>93.69</v>
      </c>
      <c r="N1089">
        <v>104.71</v>
      </c>
      <c r="O1089">
        <v>97.626999999999995</v>
      </c>
      <c r="P1089">
        <v>103.28</v>
      </c>
      <c r="Q1089" s="7" t="s">
        <v>3025</v>
      </c>
      <c r="R1089" s="7" t="s">
        <v>3025</v>
      </c>
      <c r="S1089">
        <v>22.56</v>
      </c>
      <c r="T1089">
        <v>21.2</v>
      </c>
      <c r="U1089">
        <v>17.97</v>
      </c>
      <c r="V1089">
        <v>24.55</v>
      </c>
      <c r="W1089" s="7" t="s">
        <v>3025</v>
      </c>
      <c r="X1089">
        <v>31.09</v>
      </c>
      <c r="Y1089" s="7" t="s">
        <v>3025</v>
      </c>
      <c r="Z1089" s="7" t="s">
        <v>3025</v>
      </c>
      <c r="AA1089" s="7" t="s">
        <v>3025</v>
      </c>
      <c r="AB1089">
        <v>81</v>
      </c>
      <c r="AC1089">
        <v>103.5</v>
      </c>
      <c r="AD1089">
        <v>49.265000000000001</v>
      </c>
      <c r="AE1089" s="7" t="s">
        <v>3025</v>
      </c>
      <c r="AF1089" s="7" t="s">
        <v>3025</v>
      </c>
      <c r="AG1089" s="7" t="s">
        <v>3025</v>
      </c>
      <c r="AH1089" s="7" t="s">
        <v>3025</v>
      </c>
      <c r="AI1089" s="7" t="s">
        <v>3025</v>
      </c>
      <c r="AJ1089">
        <v>34.1</v>
      </c>
      <c r="AK1089" s="7" t="s">
        <v>3025</v>
      </c>
      <c r="AL1089">
        <v>19.63</v>
      </c>
      <c r="AM1089">
        <v>28.68</v>
      </c>
      <c r="AN1089" s="7" t="s">
        <v>3025</v>
      </c>
      <c r="AO1089">
        <v>31.75</v>
      </c>
      <c r="AP1089">
        <v>21.13</v>
      </c>
      <c r="AQ1089">
        <v>22.8</v>
      </c>
      <c r="AR1089" s="7" t="s">
        <v>3025</v>
      </c>
      <c r="AS1089">
        <v>28.44</v>
      </c>
      <c r="AT1089" s="7" t="s">
        <v>3025</v>
      </c>
      <c r="AU1089" s="7" t="s">
        <v>3025</v>
      </c>
      <c r="AV1089">
        <v>24.49</v>
      </c>
      <c r="AW1089" s="7" t="s">
        <v>3025</v>
      </c>
      <c r="AX1089" s="7" t="s">
        <v>3025</v>
      </c>
      <c r="AY1089" s="7" t="s">
        <v>3025</v>
      </c>
      <c r="AZ1089" s="7" t="s">
        <v>3025</v>
      </c>
      <c r="BA1089" s="7" t="s">
        <v>3025</v>
      </c>
      <c r="BB1089">
        <v>13.78</v>
      </c>
      <c r="BC1089">
        <v>14.11</v>
      </c>
      <c r="BD1089">
        <v>15.98</v>
      </c>
      <c r="BE1089">
        <v>26.64</v>
      </c>
      <c r="BF1089" s="7" t="s">
        <v>3025</v>
      </c>
      <c r="BG1089">
        <v>39.96</v>
      </c>
      <c r="BH1089">
        <v>16.145</v>
      </c>
      <c r="BI1089" s="7" t="s">
        <v>3025</v>
      </c>
      <c r="BJ1089" s="7" t="s">
        <v>3025</v>
      </c>
      <c r="BK1089">
        <v>21.39</v>
      </c>
      <c r="BL1089">
        <v>35.89</v>
      </c>
      <c r="BM1089">
        <v>13.074999999999999</v>
      </c>
      <c r="BN1089">
        <v>11.8025</v>
      </c>
      <c r="BO1089">
        <v>16.87</v>
      </c>
      <c r="BP1089">
        <v>19.97</v>
      </c>
      <c r="BQ1089">
        <v>18.079999999999998</v>
      </c>
      <c r="BR1089">
        <v>70.599999999999994</v>
      </c>
      <c r="BS1089">
        <v>5.7816000000000001</v>
      </c>
      <c r="BT1089">
        <v>21.99</v>
      </c>
      <c r="BU1089">
        <v>21.36</v>
      </c>
      <c r="BV1089">
        <v>195.8399</v>
      </c>
      <c r="BW1089">
        <v>15.15</v>
      </c>
      <c r="BX1089">
        <v>8.4420000000000002</v>
      </c>
      <c r="BY1089">
        <v>38.119999999999997</v>
      </c>
      <c r="BZ1089" s="7" t="s">
        <v>3025</v>
      </c>
    </row>
    <row r="1090" spans="2:78" x14ac:dyDescent="0.25">
      <c r="B1090" s="2">
        <v>39875</v>
      </c>
      <c r="C1090" s="7" t="s">
        <v>3025</v>
      </c>
      <c r="D1090" s="7">
        <v>91.77</v>
      </c>
      <c r="E1090" s="7" t="s">
        <v>3025</v>
      </c>
      <c r="F1090" s="7" t="s">
        <v>3025</v>
      </c>
      <c r="G1090" s="7" t="s">
        <v>3025</v>
      </c>
      <c r="H1090" s="7" t="s">
        <v>3025</v>
      </c>
      <c r="I1090" s="7" t="s">
        <v>3025</v>
      </c>
      <c r="J1090">
        <v>99.34</v>
      </c>
      <c r="K1090">
        <v>90.04</v>
      </c>
      <c r="L1090">
        <v>100.57</v>
      </c>
      <c r="M1090">
        <v>93.18</v>
      </c>
      <c r="N1090">
        <v>104.74</v>
      </c>
      <c r="O1090">
        <v>97.41</v>
      </c>
      <c r="P1090">
        <v>102.59</v>
      </c>
      <c r="Q1090" s="7" t="s">
        <v>3025</v>
      </c>
      <c r="R1090" s="7" t="s">
        <v>3025</v>
      </c>
      <c r="S1090">
        <v>23</v>
      </c>
      <c r="T1090">
        <v>21.19</v>
      </c>
      <c r="U1090">
        <v>17.95</v>
      </c>
      <c r="V1090">
        <v>23.67</v>
      </c>
      <c r="W1090" s="7" t="s">
        <v>3025</v>
      </c>
      <c r="X1090">
        <v>31.68</v>
      </c>
      <c r="Y1090" s="7" t="s">
        <v>3025</v>
      </c>
      <c r="Z1090" s="7" t="s">
        <v>3025</v>
      </c>
      <c r="AA1090" s="7" t="s">
        <v>3025</v>
      </c>
      <c r="AB1090">
        <v>80.5</v>
      </c>
      <c r="AC1090">
        <v>103.56</v>
      </c>
      <c r="AD1090">
        <v>49.35</v>
      </c>
      <c r="AE1090" s="7" t="s">
        <v>3025</v>
      </c>
      <c r="AF1090" s="7" t="s">
        <v>3025</v>
      </c>
      <c r="AG1090" s="7" t="s">
        <v>3025</v>
      </c>
      <c r="AH1090" s="7" t="s">
        <v>3025</v>
      </c>
      <c r="AI1090" s="7" t="s">
        <v>3025</v>
      </c>
      <c r="AJ1090">
        <v>33.82</v>
      </c>
      <c r="AK1090" s="7" t="s">
        <v>3025</v>
      </c>
      <c r="AL1090">
        <v>19.600000000000001</v>
      </c>
      <c r="AM1090">
        <v>28.47</v>
      </c>
      <c r="AN1090" s="7" t="s">
        <v>3025</v>
      </c>
      <c r="AO1090">
        <v>32.18</v>
      </c>
      <c r="AP1090">
        <v>21.14</v>
      </c>
      <c r="AQ1090">
        <v>23.3</v>
      </c>
      <c r="AR1090" s="7" t="s">
        <v>3025</v>
      </c>
      <c r="AS1090">
        <v>28.364000000000001</v>
      </c>
      <c r="AT1090" s="7" t="s">
        <v>3025</v>
      </c>
      <c r="AU1090" s="7" t="s">
        <v>3025</v>
      </c>
      <c r="AV1090">
        <v>24.39</v>
      </c>
      <c r="AW1090" s="7" t="s">
        <v>3025</v>
      </c>
      <c r="AX1090" s="7" t="s">
        <v>3025</v>
      </c>
      <c r="AY1090" s="7" t="s">
        <v>3025</v>
      </c>
      <c r="AZ1090" s="7" t="s">
        <v>3025</v>
      </c>
      <c r="BA1090" s="7" t="s">
        <v>3025</v>
      </c>
      <c r="BB1090">
        <v>13.65</v>
      </c>
      <c r="BC1090">
        <v>14.11</v>
      </c>
      <c r="BD1090">
        <v>15.86</v>
      </c>
      <c r="BE1090">
        <v>26.62</v>
      </c>
      <c r="BF1090" s="7" t="s">
        <v>3025</v>
      </c>
      <c r="BG1090">
        <v>39.33</v>
      </c>
      <c r="BH1090">
        <v>15.875</v>
      </c>
      <c r="BI1090" s="7" t="s">
        <v>3025</v>
      </c>
      <c r="BJ1090" s="7" t="s">
        <v>3025</v>
      </c>
      <c r="BK1090">
        <v>21.17</v>
      </c>
      <c r="BL1090">
        <v>35.409999999999997</v>
      </c>
      <c r="BM1090">
        <v>13.005000000000001</v>
      </c>
      <c r="BN1090">
        <v>11.695</v>
      </c>
      <c r="BO1090">
        <v>16.739999999999998</v>
      </c>
      <c r="BP1090">
        <v>19.73</v>
      </c>
      <c r="BQ1090">
        <v>18.149999999999999</v>
      </c>
      <c r="BR1090">
        <v>70.069999999999993</v>
      </c>
      <c r="BS1090">
        <v>5.6679000000000004</v>
      </c>
      <c r="BT1090">
        <v>21.94</v>
      </c>
      <c r="BU1090">
        <v>21.21</v>
      </c>
      <c r="BV1090">
        <v>203.1199</v>
      </c>
      <c r="BW1090">
        <v>15.228400000000001</v>
      </c>
      <c r="BX1090">
        <v>8.3940000000000001</v>
      </c>
      <c r="BY1090">
        <v>38.31</v>
      </c>
      <c r="BZ1090" s="7" t="s">
        <v>3025</v>
      </c>
    </row>
    <row r="1091" spans="2:78" x14ac:dyDescent="0.25">
      <c r="B1091" s="2">
        <v>39876</v>
      </c>
      <c r="C1091" s="7" t="s">
        <v>3025</v>
      </c>
      <c r="D1091" s="7">
        <v>91.76</v>
      </c>
      <c r="E1091" s="7" t="s">
        <v>3025</v>
      </c>
      <c r="F1091" s="7" t="s">
        <v>3025</v>
      </c>
      <c r="G1091" s="7" t="s">
        <v>3025</v>
      </c>
      <c r="H1091" s="7" t="s">
        <v>3025</v>
      </c>
      <c r="I1091" s="7" t="s">
        <v>3025</v>
      </c>
      <c r="J1091">
        <v>98.98</v>
      </c>
      <c r="K1091">
        <v>88.99</v>
      </c>
      <c r="L1091">
        <v>100.1</v>
      </c>
      <c r="M1091">
        <v>93.15</v>
      </c>
      <c r="N1091">
        <v>104.68</v>
      </c>
      <c r="O1091">
        <v>97.224000000000004</v>
      </c>
      <c r="P1091">
        <v>102.12</v>
      </c>
      <c r="Q1091" s="7" t="s">
        <v>3025</v>
      </c>
      <c r="R1091" s="7" t="s">
        <v>3025</v>
      </c>
      <c r="S1091">
        <v>22.8</v>
      </c>
      <c r="T1091">
        <v>21.5</v>
      </c>
      <c r="U1091">
        <v>18.274999999999999</v>
      </c>
      <c r="V1091">
        <v>23.89</v>
      </c>
      <c r="W1091" s="7" t="s">
        <v>3025</v>
      </c>
      <c r="X1091">
        <v>31.4</v>
      </c>
      <c r="Y1091" s="7" t="s">
        <v>3025</v>
      </c>
      <c r="Z1091" s="7" t="s">
        <v>3025</v>
      </c>
      <c r="AA1091" s="7" t="s">
        <v>3025</v>
      </c>
      <c r="AB1091">
        <v>79.3</v>
      </c>
      <c r="AC1091">
        <v>103.43</v>
      </c>
      <c r="AD1091">
        <v>49</v>
      </c>
      <c r="AE1091" s="7" t="s">
        <v>3025</v>
      </c>
      <c r="AF1091" s="7" t="s">
        <v>3025</v>
      </c>
      <c r="AG1091" s="7" t="s">
        <v>3025</v>
      </c>
      <c r="AH1091" s="7" t="s">
        <v>3025</v>
      </c>
      <c r="AI1091" s="7" t="s">
        <v>3025</v>
      </c>
      <c r="AJ1091">
        <v>35.229999999999997</v>
      </c>
      <c r="AK1091" s="7" t="s">
        <v>3025</v>
      </c>
      <c r="AL1091">
        <v>20.59</v>
      </c>
      <c r="AM1091">
        <v>29.7</v>
      </c>
      <c r="AN1091" s="7" t="s">
        <v>3025</v>
      </c>
      <c r="AO1091">
        <v>34.450000000000003</v>
      </c>
      <c r="AP1091">
        <v>21.88</v>
      </c>
      <c r="AQ1091">
        <v>25.46</v>
      </c>
      <c r="AR1091" s="7" t="s">
        <v>3025</v>
      </c>
      <c r="AS1091">
        <v>29.12</v>
      </c>
      <c r="AT1091" s="7" t="s">
        <v>3025</v>
      </c>
      <c r="AU1091" s="7" t="s">
        <v>3025</v>
      </c>
      <c r="AV1091">
        <v>25.37</v>
      </c>
      <c r="AW1091" s="7" t="s">
        <v>3025</v>
      </c>
      <c r="AX1091" s="7" t="s">
        <v>3025</v>
      </c>
      <c r="AY1091" s="7" t="s">
        <v>3025</v>
      </c>
      <c r="AZ1091" s="7" t="s">
        <v>3025</v>
      </c>
      <c r="BA1091" s="7" t="s">
        <v>3025</v>
      </c>
      <c r="BB1091">
        <v>14.01</v>
      </c>
      <c r="BC1091">
        <v>14.889900000000001</v>
      </c>
      <c r="BD1091">
        <v>16.3</v>
      </c>
      <c r="BE1091">
        <v>27.33</v>
      </c>
      <c r="BF1091" s="7" t="s">
        <v>3025</v>
      </c>
      <c r="BG1091">
        <v>40.54</v>
      </c>
      <c r="BH1091">
        <v>16.184999999999999</v>
      </c>
      <c r="BI1091" s="7" t="s">
        <v>3025</v>
      </c>
      <c r="BJ1091" s="7" t="s">
        <v>3025</v>
      </c>
      <c r="BK1091">
        <v>21.83</v>
      </c>
      <c r="BL1091">
        <v>36.07</v>
      </c>
      <c r="BM1091">
        <v>13.52</v>
      </c>
      <c r="BN1091">
        <v>12.022500000000001</v>
      </c>
      <c r="BO1091">
        <v>17.11</v>
      </c>
      <c r="BP1091">
        <v>20.11</v>
      </c>
      <c r="BQ1091">
        <v>18.78</v>
      </c>
      <c r="BR1091">
        <v>71.73</v>
      </c>
      <c r="BS1091">
        <v>5.5948000000000002</v>
      </c>
      <c r="BT1091">
        <v>22.57</v>
      </c>
      <c r="BU1091">
        <v>22.1</v>
      </c>
      <c r="BV1091">
        <v>220.87989999999999</v>
      </c>
      <c r="BW1091">
        <v>15.82</v>
      </c>
      <c r="BX1091">
        <v>8.6379999999999999</v>
      </c>
      <c r="BY1091">
        <v>40.14</v>
      </c>
      <c r="BZ1091" s="7" t="s">
        <v>3025</v>
      </c>
    </row>
    <row r="1092" spans="2:78" x14ac:dyDescent="0.25">
      <c r="B1092" s="2">
        <v>39877</v>
      </c>
      <c r="C1092" s="7" t="s">
        <v>3025</v>
      </c>
      <c r="D1092" s="7">
        <v>91.78</v>
      </c>
      <c r="E1092" s="7" t="s">
        <v>3025</v>
      </c>
      <c r="F1092" s="7" t="s">
        <v>3025</v>
      </c>
      <c r="G1092" s="7" t="s">
        <v>3025</v>
      </c>
      <c r="H1092" s="7" t="s">
        <v>3025</v>
      </c>
      <c r="I1092" s="7" t="s">
        <v>3025</v>
      </c>
      <c r="J1092">
        <v>98.917000000000002</v>
      </c>
      <c r="K1092">
        <v>91.986999999999995</v>
      </c>
      <c r="L1092">
        <v>100.43</v>
      </c>
      <c r="M1092">
        <v>92.9</v>
      </c>
      <c r="N1092">
        <v>104.82</v>
      </c>
      <c r="O1092">
        <v>98.123000000000005</v>
      </c>
      <c r="P1092">
        <v>104.96</v>
      </c>
      <c r="Q1092" s="7" t="s">
        <v>3025</v>
      </c>
      <c r="R1092" s="7" t="s">
        <v>3025</v>
      </c>
      <c r="S1092">
        <v>22.58</v>
      </c>
      <c r="T1092">
        <v>21.05</v>
      </c>
      <c r="U1092">
        <v>17.809999999999999</v>
      </c>
      <c r="V1092">
        <v>23.21</v>
      </c>
      <c r="W1092" s="7" t="s">
        <v>3025</v>
      </c>
      <c r="X1092">
        <v>33.020000000000003</v>
      </c>
      <c r="Y1092" s="7" t="s">
        <v>3025</v>
      </c>
      <c r="Z1092" s="7" t="s">
        <v>3025</v>
      </c>
      <c r="AA1092" s="7" t="s">
        <v>3025</v>
      </c>
      <c r="AB1092">
        <v>79.010000000000005</v>
      </c>
      <c r="AC1092">
        <v>103.23</v>
      </c>
      <c r="AD1092">
        <v>49.18</v>
      </c>
      <c r="AE1092" s="7" t="s">
        <v>3025</v>
      </c>
      <c r="AF1092" s="7" t="s">
        <v>3025</v>
      </c>
      <c r="AG1092" s="7" t="s">
        <v>3025</v>
      </c>
      <c r="AH1092" s="7" t="s">
        <v>3025</v>
      </c>
      <c r="AI1092" s="7" t="s">
        <v>3025</v>
      </c>
      <c r="AJ1092">
        <v>34.1</v>
      </c>
      <c r="AK1092" s="7" t="s">
        <v>3025</v>
      </c>
      <c r="AL1092">
        <v>19.78</v>
      </c>
      <c r="AM1092">
        <v>28.222799999999999</v>
      </c>
      <c r="AN1092" s="7" t="s">
        <v>3025</v>
      </c>
      <c r="AO1092">
        <v>33.54</v>
      </c>
      <c r="AP1092">
        <v>20.780100000000001</v>
      </c>
      <c r="AQ1092">
        <v>23.99</v>
      </c>
      <c r="AR1092" s="7" t="s">
        <v>3025</v>
      </c>
      <c r="AS1092">
        <v>28.56</v>
      </c>
      <c r="AT1092" s="7" t="s">
        <v>3025</v>
      </c>
      <c r="AU1092" s="7" t="s">
        <v>3025</v>
      </c>
      <c r="AV1092">
        <v>24.35</v>
      </c>
      <c r="AW1092" s="7" t="s">
        <v>3025</v>
      </c>
      <c r="AX1092" s="7" t="s">
        <v>3025</v>
      </c>
      <c r="AY1092" s="7" t="s">
        <v>3025</v>
      </c>
      <c r="AZ1092" s="7" t="s">
        <v>3025</v>
      </c>
      <c r="BA1092" s="7" t="s">
        <v>3025</v>
      </c>
      <c r="BB1092">
        <v>13.58</v>
      </c>
      <c r="BC1092">
        <v>13.605600000000001</v>
      </c>
      <c r="BD1092">
        <v>15.67</v>
      </c>
      <c r="BE1092">
        <v>26.51</v>
      </c>
      <c r="BF1092" s="7" t="s">
        <v>3025</v>
      </c>
      <c r="BG1092">
        <v>38.57</v>
      </c>
      <c r="BH1092">
        <v>15.4</v>
      </c>
      <c r="BI1092" s="7" t="s">
        <v>3025</v>
      </c>
      <c r="BJ1092" s="7" t="s">
        <v>3025</v>
      </c>
      <c r="BK1092">
        <v>20.83</v>
      </c>
      <c r="BL1092">
        <v>34.380000000000003</v>
      </c>
      <c r="BM1092">
        <v>13</v>
      </c>
      <c r="BN1092">
        <v>11.5</v>
      </c>
      <c r="BO1092">
        <v>16.309999999999999</v>
      </c>
      <c r="BP1092">
        <v>19.649999999999999</v>
      </c>
      <c r="BQ1092">
        <v>18.170000000000002</v>
      </c>
      <c r="BR1092">
        <v>68.8</v>
      </c>
      <c r="BS1092">
        <v>5.0670000000000002</v>
      </c>
      <c r="BT1092">
        <v>21.97</v>
      </c>
      <c r="BU1092">
        <v>21.36</v>
      </c>
      <c r="BV1092">
        <v>212.47989999999999</v>
      </c>
      <c r="BW1092">
        <v>14.83</v>
      </c>
      <c r="BX1092">
        <v>8.2219999999999995</v>
      </c>
      <c r="BY1092">
        <v>38.369999999999997</v>
      </c>
      <c r="BZ1092" s="7" t="s">
        <v>3025</v>
      </c>
    </row>
    <row r="1093" spans="2:78" x14ac:dyDescent="0.25">
      <c r="B1093" s="2">
        <v>39878</v>
      </c>
      <c r="C1093" s="7" t="s">
        <v>3025</v>
      </c>
      <c r="D1093" s="7">
        <v>91.76</v>
      </c>
      <c r="E1093" s="7" t="s">
        <v>3025</v>
      </c>
      <c r="F1093" s="7" t="s">
        <v>3025</v>
      </c>
      <c r="G1093" s="7" t="s">
        <v>3025</v>
      </c>
      <c r="H1093" s="7" t="s">
        <v>3025</v>
      </c>
      <c r="I1093" s="7" t="s">
        <v>3025</v>
      </c>
      <c r="J1093">
        <v>98.864999999999995</v>
      </c>
      <c r="K1093">
        <v>92.29</v>
      </c>
      <c r="L1093">
        <v>100.7</v>
      </c>
      <c r="M1093">
        <v>93.1</v>
      </c>
      <c r="N1093">
        <v>104.79</v>
      </c>
      <c r="O1093">
        <v>97.47</v>
      </c>
      <c r="P1093">
        <v>104.26</v>
      </c>
      <c r="Q1093" s="7" t="s">
        <v>3025</v>
      </c>
      <c r="R1093" s="7" t="s">
        <v>3025</v>
      </c>
      <c r="S1093">
        <v>22.62</v>
      </c>
      <c r="T1093">
        <v>20.957999999999998</v>
      </c>
      <c r="U1093">
        <v>17.954999999999998</v>
      </c>
      <c r="V1093">
        <v>23.18</v>
      </c>
      <c r="W1093" s="7" t="s">
        <v>3025</v>
      </c>
      <c r="X1093">
        <v>32.880000000000003</v>
      </c>
      <c r="Y1093" s="7" t="s">
        <v>3025</v>
      </c>
      <c r="Z1093" s="7" t="s">
        <v>3025</v>
      </c>
      <c r="AA1093" s="7" t="s">
        <v>3025</v>
      </c>
      <c r="AB1093">
        <v>78.302000000000007</v>
      </c>
      <c r="AC1093">
        <v>103.375</v>
      </c>
      <c r="AD1093">
        <v>49.134999999999998</v>
      </c>
      <c r="AE1093" s="7" t="s">
        <v>3025</v>
      </c>
      <c r="AF1093" s="7" t="s">
        <v>3025</v>
      </c>
      <c r="AG1093" s="7" t="s">
        <v>3025</v>
      </c>
      <c r="AH1093" s="7" t="s">
        <v>3025</v>
      </c>
      <c r="AI1093" s="7" t="s">
        <v>3025</v>
      </c>
      <c r="AJ1093">
        <v>34.33</v>
      </c>
      <c r="AK1093" s="7" t="s">
        <v>3025</v>
      </c>
      <c r="AL1093">
        <v>19.7</v>
      </c>
      <c r="AM1093">
        <v>28.08</v>
      </c>
      <c r="AN1093" s="7" t="s">
        <v>3025</v>
      </c>
      <c r="AO1093">
        <v>33.47</v>
      </c>
      <c r="AP1093">
        <v>20.74</v>
      </c>
      <c r="AQ1093">
        <v>24</v>
      </c>
      <c r="AR1093" s="7" t="s">
        <v>3025</v>
      </c>
      <c r="AS1093">
        <v>28.48</v>
      </c>
      <c r="AT1093" s="7" t="s">
        <v>3025</v>
      </c>
      <c r="AU1093" s="7" t="s">
        <v>3025</v>
      </c>
      <c r="AV1093">
        <v>24.3</v>
      </c>
      <c r="AW1093" s="7" t="s">
        <v>3025</v>
      </c>
      <c r="AX1093" s="7" t="s">
        <v>3025</v>
      </c>
      <c r="AY1093" s="7" t="s">
        <v>3025</v>
      </c>
      <c r="AZ1093" s="7" t="s">
        <v>3025</v>
      </c>
      <c r="BA1093" s="7" t="s">
        <v>3025</v>
      </c>
      <c r="BB1093">
        <v>13.65</v>
      </c>
      <c r="BC1093">
        <v>13.584</v>
      </c>
      <c r="BD1093">
        <v>15.5</v>
      </c>
      <c r="BE1093">
        <v>26.3</v>
      </c>
      <c r="BF1093" s="7" t="s">
        <v>3025</v>
      </c>
      <c r="BG1093">
        <v>38.78</v>
      </c>
      <c r="BH1093">
        <v>15.35</v>
      </c>
      <c r="BI1093" s="7" t="s">
        <v>3025</v>
      </c>
      <c r="BJ1093" s="7" t="s">
        <v>3025</v>
      </c>
      <c r="BK1093">
        <v>20.74</v>
      </c>
      <c r="BL1093">
        <v>34.409999999999997</v>
      </c>
      <c r="BM1093">
        <v>12.935</v>
      </c>
      <c r="BN1093">
        <v>11.465</v>
      </c>
      <c r="BO1093">
        <v>16.32</v>
      </c>
      <c r="BP1093">
        <v>19.71</v>
      </c>
      <c r="BQ1093">
        <v>18.399999999999999</v>
      </c>
      <c r="BR1093">
        <v>68.92</v>
      </c>
      <c r="BS1093">
        <v>5.0183</v>
      </c>
      <c r="BT1093">
        <v>22.29</v>
      </c>
      <c r="BU1093">
        <v>21.27</v>
      </c>
      <c r="BV1093">
        <v>223.91990000000001</v>
      </c>
      <c r="BW1093">
        <v>14.94</v>
      </c>
      <c r="BX1093">
        <v>8.1720000000000006</v>
      </c>
      <c r="BY1093">
        <v>38.79</v>
      </c>
      <c r="BZ1093" s="7" t="s">
        <v>3025</v>
      </c>
    </row>
    <row r="1094" spans="2:78" x14ac:dyDescent="0.25">
      <c r="B1094" s="2">
        <v>39881</v>
      </c>
      <c r="C1094" s="7" t="s">
        <v>3025</v>
      </c>
      <c r="D1094" s="7">
        <v>91.76</v>
      </c>
      <c r="E1094" s="7" t="s">
        <v>3025</v>
      </c>
      <c r="F1094" s="7" t="s">
        <v>3025</v>
      </c>
      <c r="G1094" s="7" t="s">
        <v>3025</v>
      </c>
      <c r="H1094" s="7" t="s">
        <v>3025</v>
      </c>
      <c r="I1094" s="7" t="s">
        <v>3025</v>
      </c>
      <c r="J1094">
        <v>98.65</v>
      </c>
      <c r="K1094">
        <v>90.57</v>
      </c>
      <c r="L1094">
        <v>100.01</v>
      </c>
      <c r="M1094">
        <v>90.54</v>
      </c>
      <c r="N1094">
        <v>104.88</v>
      </c>
      <c r="O1094">
        <v>97.1</v>
      </c>
      <c r="P1094">
        <v>103.65</v>
      </c>
      <c r="Q1094" s="7" t="s">
        <v>3025</v>
      </c>
      <c r="R1094" s="7" t="s">
        <v>3025</v>
      </c>
      <c r="S1094">
        <v>22.3</v>
      </c>
      <c r="T1094">
        <v>20.86</v>
      </c>
      <c r="U1094">
        <v>17.745000000000001</v>
      </c>
      <c r="V1094">
        <v>22.74</v>
      </c>
      <c r="W1094" s="7" t="s">
        <v>3025</v>
      </c>
      <c r="X1094">
        <v>31.55</v>
      </c>
      <c r="Y1094" s="7" t="s">
        <v>3025</v>
      </c>
      <c r="Z1094" s="7" t="s">
        <v>3025</v>
      </c>
      <c r="AA1094" s="7" t="s">
        <v>3025</v>
      </c>
      <c r="AB1094">
        <v>77.940100000000001</v>
      </c>
      <c r="AC1094">
        <v>103.438</v>
      </c>
      <c r="AD1094">
        <v>48.91</v>
      </c>
      <c r="AE1094" s="7" t="s">
        <v>3025</v>
      </c>
      <c r="AF1094" s="7" t="s">
        <v>3025</v>
      </c>
      <c r="AG1094" s="7" t="s">
        <v>3025</v>
      </c>
      <c r="AH1094" s="7" t="s">
        <v>3025</v>
      </c>
      <c r="AI1094" s="7" t="s">
        <v>3025</v>
      </c>
      <c r="AJ1094">
        <v>33.485399999999998</v>
      </c>
      <c r="AK1094" s="7" t="s">
        <v>3025</v>
      </c>
      <c r="AL1094">
        <v>19.14</v>
      </c>
      <c r="AM1094">
        <v>27.18</v>
      </c>
      <c r="AN1094" s="7" t="s">
        <v>3025</v>
      </c>
      <c r="AO1094">
        <v>33.020000000000003</v>
      </c>
      <c r="AP1094">
        <v>20.32</v>
      </c>
      <c r="AQ1094">
        <v>23.68</v>
      </c>
      <c r="AR1094" s="7" t="s">
        <v>3025</v>
      </c>
      <c r="AS1094">
        <v>27.48</v>
      </c>
      <c r="AT1094" s="7" t="s">
        <v>3025</v>
      </c>
      <c r="AU1094" s="7" t="s">
        <v>3025</v>
      </c>
      <c r="AV1094">
        <v>23.93</v>
      </c>
      <c r="AW1094" s="7" t="s">
        <v>3025</v>
      </c>
      <c r="AX1094" s="7" t="s">
        <v>3025</v>
      </c>
      <c r="AY1094" s="7" t="s">
        <v>3025</v>
      </c>
      <c r="AZ1094" s="7" t="s">
        <v>3025</v>
      </c>
      <c r="BA1094" s="7" t="s">
        <v>3025</v>
      </c>
      <c r="BB1094">
        <v>13.22</v>
      </c>
      <c r="BC1094">
        <v>13.324999999999999</v>
      </c>
      <c r="BD1094">
        <v>15.36</v>
      </c>
      <c r="BE1094">
        <v>25.74</v>
      </c>
      <c r="BF1094" s="7" t="s">
        <v>3025</v>
      </c>
      <c r="BG1094">
        <v>37.979999999999997</v>
      </c>
      <c r="BH1094">
        <v>15.055</v>
      </c>
      <c r="BI1094" s="7" t="s">
        <v>3025</v>
      </c>
      <c r="BJ1094" s="7" t="s">
        <v>3025</v>
      </c>
      <c r="BK1094">
        <v>20.59</v>
      </c>
      <c r="BL1094">
        <v>34.19</v>
      </c>
      <c r="BM1094">
        <v>12.793900000000001</v>
      </c>
      <c r="BN1094">
        <v>11.3575</v>
      </c>
      <c r="BO1094">
        <v>16.11</v>
      </c>
      <c r="BP1094">
        <v>19.41</v>
      </c>
      <c r="BQ1094">
        <v>18.18</v>
      </c>
      <c r="BR1094">
        <v>68.11</v>
      </c>
      <c r="BS1094">
        <v>5.0831999999999997</v>
      </c>
      <c r="BT1094">
        <v>21.88</v>
      </c>
      <c r="BU1094">
        <v>20.9</v>
      </c>
      <c r="BV1094">
        <v>229.19990000000001</v>
      </c>
      <c r="BW1094">
        <v>14.55</v>
      </c>
      <c r="BX1094">
        <v>8.09</v>
      </c>
      <c r="BY1094">
        <v>38.86</v>
      </c>
      <c r="BZ1094" s="7" t="s">
        <v>3025</v>
      </c>
    </row>
    <row r="1095" spans="2:78" x14ac:dyDescent="0.25">
      <c r="B1095" s="2">
        <v>39882</v>
      </c>
      <c r="C1095" s="7" t="s">
        <v>3025</v>
      </c>
      <c r="D1095" s="7">
        <v>91.76</v>
      </c>
      <c r="E1095" s="7" t="s">
        <v>3025</v>
      </c>
      <c r="F1095" s="7" t="s">
        <v>3025</v>
      </c>
      <c r="G1095" s="7" t="s">
        <v>3025</v>
      </c>
      <c r="H1095" s="7" t="s">
        <v>3025</v>
      </c>
      <c r="I1095" s="7" t="s">
        <v>3025</v>
      </c>
      <c r="J1095">
        <v>98.78</v>
      </c>
      <c r="K1095">
        <v>88.14</v>
      </c>
      <c r="L1095">
        <v>100.24</v>
      </c>
      <c r="M1095">
        <v>91.85</v>
      </c>
      <c r="N1095">
        <v>104.89</v>
      </c>
      <c r="O1095">
        <v>96.48</v>
      </c>
      <c r="P1095">
        <v>101.66</v>
      </c>
      <c r="Q1095" s="7" t="s">
        <v>3025</v>
      </c>
      <c r="R1095" s="7" t="s">
        <v>3025</v>
      </c>
      <c r="S1095">
        <v>22.81</v>
      </c>
      <c r="T1095">
        <v>21.4346</v>
      </c>
      <c r="U1095">
        <v>18.385000000000002</v>
      </c>
      <c r="V1095">
        <v>23.04</v>
      </c>
      <c r="W1095" s="7" t="s">
        <v>3025</v>
      </c>
      <c r="X1095">
        <v>29.67</v>
      </c>
      <c r="Y1095" s="7" t="s">
        <v>3025</v>
      </c>
      <c r="Z1095" s="7" t="s">
        <v>3025</v>
      </c>
      <c r="AA1095" s="7" t="s">
        <v>3025</v>
      </c>
      <c r="AB1095">
        <v>78.23</v>
      </c>
      <c r="AC1095">
        <v>103.438</v>
      </c>
      <c r="AD1095">
        <v>48.924999999999997</v>
      </c>
      <c r="AE1095" s="7" t="s">
        <v>3025</v>
      </c>
      <c r="AF1095" s="7" t="s">
        <v>3025</v>
      </c>
      <c r="AG1095" s="7" t="s">
        <v>3025</v>
      </c>
      <c r="AH1095" s="7" t="s">
        <v>3025</v>
      </c>
      <c r="AI1095" s="7" t="s">
        <v>3025</v>
      </c>
      <c r="AJ1095">
        <v>35.46</v>
      </c>
      <c r="AK1095" s="7" t="s">
        <v>3025</v>
      </c>
      <c r="AL1095">
        <v>20.09</v>
      </c>
      <c r="AM1095">
        <v>29.23</v>
      </c>
      <c r="AN1095" s="7" t="s">
        <v>3025</v>
      </c>
      <c r="AO1095">
        <v>35.6</v>
      </c>
      <c r="AP1095">
        <v>21.77</v>
      </c>
      <c r="AQ1095">
        <v>25.61</v>
      </c>
      <c r="AR1095" s="7" t="s">
        <v>3025</v>
      </c>
      <c r="AS1095">
        <v>28.88</v>
      </c>
      <c r="AT1095" s="7" t="s">
        <v>3025</v>
      </c>
      <c r="AU1095" s="7" t="s">
        <v>3025</v>
      </c>
      <c r="AV1095">
        <v>25.44</v>
      </c>
      <c r="AW1095" s="7" t="s">
        <v>3025</v>
      </c>
      <c r="AX1095" s="7" t="s">
        <v>3025</v>
      </c>
      <c r="AY1095" s="7" t="s">
        <v>3025</v>
      </c>
      <c r="AZ1095" s="7" t="s">
        <v>3025</v>
      </c>
      <c r="BA1095" s="7" t="s">
        <v>3025</v>
      </c>
      <c r="BB1095">
        <v>13.98</v>
      </c>
      <c r="BC1095">
        <v>14.370100000000001</v>
      </c>
      <c r="BD1095">
        <v>16.52</v>
      </c>
      <c r="BE1095">
        <v>27.33</v>
      </c>
      <c r="BF1095" s="7" t="s">
        <v>3025</v>
      </c>
      <c r="BG1095">
        <v>40.200000000000003</v>
      </c>
      <c r="BH1095">
        <v>15.97</v>
      </c>
      <c r="BI1095" s="7" t="s">
        <v>3025</v>
      </c>
      <c r="BJ1095" s="7" t="s">
        <v>3025</v>
      </c>
      <c r="BK1095">
        <v>22.03</v>
      </c>
      <c r="BL1095">
        <v>36.61</v>
      </c>
      <c r="BM1095">
        <v>13.58</v>
      </c>
      <c r="BN1095">
        <v>12.0975</v>
      </c>
      <c r="BO1095">
        <v>17.100000000000001</v>
      </c>
      <c r="BP1095">
        <v>19.77</v>
      </c>
      <c r="BQ1095">
        <v>19.190000000000001</v>
      </c>
      <c r="BR1095">
        <v>72.17</v>
      </c>
      <c r="BS1095">
        <v>5.8384</v>
      </c>
      <c r="BT1095">
        <v>22.67</v>
      </c>
      <c r="BU1095">
        <v>21.95</v>
      </c>
      <c r="BV1095">
        <v>222.63990000000001</v>
      </c>
      <c r="BW1095">
        <v>15.638999999999999</v>
      </c>
      <c r="BX1095">
        <v>8.6319999999999997</v>
      </c>
      <c r="BY1095">
        <v>40.83</v>
      </c>
      <c r="BZ1095" s="7" t="s">
        <v>3025</v>
      </c>
    </row>
    <row r="1096" spans="2:78" x14ac:dyDescent="0.25">
      <c r="B1096" s="2">
        <v>39883</v>
      </c>
      <c r="C1096" s="7" t="s">
        <v>3025</v>
      </c>
      <c r="D1096" s="7">
        <v>91.76</v>
      </c>
      <c r="E1096" s="7" t="s">
        <v>3025</v>
      </c>
      <c r="F1096" s="7" t="s">
        <v>3025</v>
      </c>
      <c r="G1096" s="7" t="s">
        <v>3025</v>
      </c>
      <c r="H1096" s="7" t="s">
        <v>3025</v>
      </c>
      <c r="I1096" s="7" t="s">
        <v>3025</v>
      </c>
      <c r="J1096">
        <v>98.5</v>
      </c>
      <c r="K1096">
        <v>89.22</v>
      </c>
      <c r="L1096">
        <v>100.48</v>
      </c>
      <c r="M1096">
        <v>91.88</v>
      </c>
      <c r="N1096">
        <v>105.05</v>
      </c>
      <c r="O1096">
        <v>96.960899999999995</v>
      </c>
      <c r="P1096">
        <v>102.76</v>
      </c>
      <c r="Q1096" s="7" t="s">
        <v>3025</v>
      </c>
      <c r="R1096" s="7" t="s">
        <v>3025</v>
      </c>
      <c r="S1096">
        <v>23.04</v>
      </c>
      <c r="T1096">
        <v>21.61</v>
      </c>
      <c r="U1096">
        <v>18.14</v>
      </c>
      <c r="V1096">
        <v>23</v>
      </c>
      <c r="W1096" s="7" t="s">
        <v>3025</v>
      </c>
      <c r="X1096">
        <v>31.34</v>
      </c>
      <c r="Y1096" s="7" t="s">
        <v>3025</v>
      </c>
      <c r="Z1096" s="7" t="s">
        <v>3025</v>
      </c>
      <c r="AA1096" s="7" t="s">
        <v>3025</v>
      </c>
      <c r="AB1096">
        <v>80.97</v>
      </c>
      <c r="AC1096">
        <v>103.57299999999999</v>
      </c>
      <c r="AD1096">
        <v>48.75</v>
      </c>
      <c r="AE1096" s="7" t="s">
        <v>3025</v>
      </c>
      <c r="AF1096" s="7" t="s">
        <v>3025</v>
      </c>
      <c r="AG1096" s="7" t="s">
        <v>3025</v>
      </c>
      <c r="AH1096" s="7" t="s">
        <v>3025</v>
      </c>
      <c r="AI1096" s="7" t="s">
        <v>3025</v>
      </c>
      <c r="AJ1096">
        <v>35.619999999999997</v>
      </c>
      <c r="AK1096" s="7" t="s">
        <v>3025</v>
      </c>
      <c r="AL1096">
        <v>20.18</v>
      </c>
      <c r="AM1096">
        <v>29.43</v>
      </c>
      <c r="AN1096" s="7" t="s">
        <v>3025</v>
      </c>
      <c r="AO1096">
        <v>35.520000000000003</v>
      </c>
      <c r="AP1096">
        <v>22</v>
      </c>
      <c r="AQ1096">
        <v>25.1</v>
      </c>
      <c r="AR1096" s="7" t="s">
        <v>3025</v>
      </c>
      <c r="AS1096">
        <v>29</v>
      </c>
      <c r="AT1096" s="7" t="s">
        <v>3025</v>
      </c>
      <c r="AU1096" s="7" t="s">
        <v>3025</v>
      </c>
      <c r="AV1096">
        <v>25.55</v>
      </c>
      <c r="AW1096" s="7" t="s">
        <v>3025</v>
      </c>
      <c r="AX1096" s="7" t="s">
        <v>3025</v>
      </c>
      <c r="AY1096" s="7" t="s">
        <v>3025</v>
      </c>
      <c r="AZ1096" s="7" t="s">
        <v>3025</v>
      </c>
      <c r="BA1096" s="7" t="s">
        <v>3025</v>
      </c>
      <c r="BB1096">
        <v>14.29</v>
      </c>
      <c r="BC1096">
        <v>14.6083</v>
      </c>
      <c r="BD1096">
        <v>16.68</v>
      </c>
      <c r="BE1096">
        <v>27.75</v>
      </c>
      <c r="BF1096" s="7" t="s">
        <v>3025</v>
      </c>
      <c r="BG1096">
        <v>40.369999999999997</v>
      </c>
      <c r="BH1096">
        <v>16.03</v>
      </c>
      <c r="BI1096" s="7" t="s">
        <v>3025</v>
      </c>
      <c r="BJ1096" s="7" t="s">
        <v>3025</v>
      </c>
      <c r="BK1096">
        <v>22.15</v>
      </c>
      <c r="BL1096">
        <v>36.619999999999997</v>
      </c>
      <c r="BM1096">
        <v>13.71</v>
      </c>
      <c r="BN1096">
        <v>12.1675</v>
      </c>
      <c r="BO1096">
        <v>17.37</v>
      </c>
      <c r="BP1096">
        <v>19.75</v>
      </c>
      <c r="BQ1096">
        <v>19.77</v>
      </c>
      <c r="BR1096">
        <v>72.64</v>
      </c>
      <c r="BS1096">
        <v>5.9927000000000001</v>
      </c>
      <c r="BT1096">
        <v>22.26</v>
      </c>
      <c r="BU1096">
        <v>21.91</v>
      </c>
      <c r="BV1096">
        <v>210.3999</v>
      </c>
      <c r="BW1096">
        <v>15.986000000000001</v>
      </c>
      <c r="BX1096">
        <v>8.68</v>
      </c>
      <c r="BY1096">
        <v>40.659999999999997</v>
      </c>
      <c r="BZ1096" s="7" t="s">
        <v>3025</v>
      </c>
    </row>
    <row r="1097" spans="2:78" x14ac:dyDescent="0.25">
      <c r="B1097" s="2">
        <v>39884</v>
      </c>
      <c r="C1097" s="7" t="s">
        <v>3025</v>
      </c>
      <c r="D1097" s="7">
        <v>91.72</v>
      </c>
      <c r="E1097" s="7" t="s">
        <v>3025</v>
      </c>
      <c r="F1097" s="7" t="s">
        <v>3025</v>
      </c>
      <c r="G1097" s="7" t="s">
        <v>3025</v>
      </c>
      <c r="H1097" s="7" t="s">
        <v>3025</v>
      </c>
      <c r="I1097" s="7" t="s">
        <v>3025</v>
      </c>
      <c r="J1097">
        <v>98.7</v>
      </c>
      <c r="K1097">
        <v>91.1</v>
      </c>
      <c r="L1097">
        <v>100.57</v>
      </c>
      <c r="M1097">
        <v>91.8</v>
      </c>
      <c r="N1097">
        <v>105.15</v>
      </c>
      <c r="O1097">
        <v>98.43</v>
      </c>
      <c r="P1097">
        <v>103.25</v>
      </c>
      <c r="Q1097" s="7" t="s">
        <v>3025</v>
      </c>
      <c r="R1097" s="7" t="s">
        <v>3025</v>
      </c>
      <c r="S1097">
        <v>23.29</v>
      </c>
      <c r="T1097">
        <v>21.964400000000001</v>
      </c>
      <c r="U1097">
        <v>18.89</v>
      </c>
      <c r="V1097">
        <v>23.3</v>
      </c>
      <c r="W1097" s="7" t="s">
        <v>3025</v>
      </c>
      <c r="X1097">
        <v>32.68</v>
      </c>
      <c r="Y1097" s="7" t="s">
        <v>3025</v>
      </c>
      <c r="Z1097" s="7" t="s">
        <v>3025</v>
      </c>
      <c r="AA1097" s="7" t="s">
        <v>3025</v>
      </c>
      <c r="AB1097">
        <v>81.87</v>
      </c>
      <c r="AC1097">
        <v>103.74</v>
      </c>
      <c r="AD1097">
        <v>48.664999999999999</v>
      </c>
      <c r="AE1097" s="7" t="s">
        <v>3025</v>
      </c>
      <c r="AF1097" s="7" t="s">
        <v>3025</v>
      </c>
      <c r="AG1097" s="7" t="s">
        <v>3025</v>
      </c>
      <c r="AH1097" s="7" t="s">
        <v>3025</v>
      </c>
      <c r="AI1097" s="7" t="s">
        <v>3025</v>
      </c>
      <c r="AJ1097">
        <v>36.369999999999997</v>
      </c>
      <c r="AK1097" s="7" t="s">
        <v>3025</v>
      </c>
      <c r="AL1097">
        <v>20.81</v>
      </c>
      <c r="AM1097">
        <v>30.28</v>
      </c>
      <c r="AN1097" s="7" t="s">
        <v>3025</v>
      </c>
      <c r="AO1097">
        <v>36.659999999999997</v>
      </c>
      <c r="AP1097">
        <v>23.01</v>
      </c>
      <c r="AQ1097">
        <v>25.974</v>
      </c>
      <c r="AR1097" s="7" t="s">
        <v>3025</v>
      </c>
      <c r="AS1097">
        <v>28.96</v>
      </c>
      <c r="AT1097" s="7" t="s">
        <v>3025</v>
      </c>
      <c r="AU1097" s="7" t="s">
        <v>3025</v>
      </c>
      <c r="AV1097">
        <v>26.42</v>
      </c>
      <c r="AW1097" s="7" t="s">
        <v>3025</v>
      </c>
      <c r="AX1097" s="7" t="s">
        <v>3025</v>
      </c>
      <c r="AY1097" s="7" t="s">
        <v>3025</v>
      </c>
      <c r="AZ1097" s="7" t="s">
        <v>3025</v>
      </c>
      <c r="BA1097" s="7" t="s">
        <v>3025</v>
      </c>
      <c r="BB1097">
        <v>14.7</v>
      </c>
      <c r="BC1097">
        <v>14.95</v>
      </c>
      <c r="BD1097">
        <v>17.22</v>
      </c>
      <c r="BE1097">
        <v>28.67</v>
      </c>
      <c r="BF1097" s="7" t="s">
        <v>3025</v>
      </c>
      <c r="BG1097">
        <v>42.52</v>
      </c>
      <c r="BH1097">
        <v>16.885000000000002</v>
      </c>
      <c r="BI1097" s="7" t="s">
        <v>3025</v>
      </c>
      <c r="BJ1097" s="7" t="s">
        <v>3025</v>
      </c>
      <c r="BK1097">
        <v>23.04</v>
      </c>
      <c r="BL1097">
        <v>38.619999999999997</v>
      </c>
      <c r="BM1097">
        <v>14.31</v>
      </c>
      <c r="BN1097">
        <v>12.682499999999999</v>
      </c>
      <c r="BO1097">
        <v>18.010000000000002</v>
      </c>
      <c r="BP1097">
        <v>20.260000000000002</v>
      </c>
      <c r="BQ1097">
        <v>20.260000000000002</v>
      </c>
      <c r="BR1097">
        <v>75.5</v>
      </c>
      <c r="BS1097">
        <v>6.6097999999999999</v>
      </c>
      <c r="BT1097">
        <v>23.35</v>
      </c>
      <c r="BU1097">
        <v>22.45</v>
      </c>
      <c r="BV1097">
        <v>225.84780000000001</v>
      </c>
      <c r="BW1097">
        <v>16.3</v>
      </c>
      <c r="BX1097">
        <v>9.08</v>
      </c>
      <c r="BY1097">
        <v>41.88</v>
      </c>
      <c r="BZ1097" s="7" t="s">
        <v>3025</v>
      </c>
    </row>
    <row r="1098" spans="2:78" x14ac:dyDescent="0.25">
      <c r="B1098" s="2">
        <v>39885</v>
      </c>
      <c r="C1098" s="7" t="s">
        <v>3025</v>
      </c>
      <c r="D1098" s="7">
        <v>91.7</v>
      </c>
      <c r="E1098" s="7" t="s">
        <v>3025</v>
      </c>
      <c r="F1098" s="7" t="s">
        <v>3025</v>
      </c>
      <c r="G1098" s="7" t="s">
        <v>3025</v>
      </c>
      <c r="H1098" s="7" t="s">
        <v>3025</v>
      </c>
      <c r="I1098" s="7" t="s">
        <v>3025</v>
      </c>
      <c r="J1098">
        <v>98.59</v>
      </c>
      <c r="K1098">
        <v>91.3</v>
      </c>
      <c r="L1098">
        <v>100.67</v>
      </c>
      <c r="M1098">
        <v>92.65</v>
      </c>
      <c r="N1098">
        <v>105.15</v>
      </c>
      <c r="O1098">
        <v>98.4</v>
      </c>
      <c r="P1098">
        <v>102.73</v>
      </c>
      <c r="Q1098" s="7" t="s">
        <v>3025</v>
      </c>
      <c r="R1098" s="7" t="s">
        <v>3025</v>
      </c>
      <c r="S1098">
        <v>23.3</v>
      </c>
      <c r="T1098">
        <v>22.13</v>
      </c>
      <c r="U1098">
        <v>19.375</v>
      </c>
      <c r="V1098">
        <v>23.62</v>
      </c>
      <c r="W1098" s="7" t="s">
        <v>3025</v>
      </c>
      <c r="X1098">
        <v>33.08</v>
      </c>
      <c r="Y1098" s="7" t="s">
        <v>3025</v>
      </c>
      <c r="Z1098" s="7" t="s">
        <v>3025</v>
      </c>
      <c r="AA1098" s="7" t="s">
        <v>3025</v>
      </c>
      <c r="AB1098">
        <v>82.63</v>
      </c>
      <c r="AC1098">
        <v>103.81</v>
      </c>
      <c r="AD1098">
        <v>48.63</v>
      </c>
      <c r="AE1098" s="7" t="s">
        <v>3025</v>
      </c>
      <c r="AF1098" s="7" t="s">
        <v>3025</v>
      </c>
      <c r="AG1098" s="7" t="s">
        <v>3025</v>
      </c>
      <c r="AH1098" s="7" t="s">
        <v>3025</v>
      </c>
      <c r="AI1098" s="7" t="s">
        <v>3025</v>
      </c>
      <c r="AJ1098">
        <v>36.475999999999999</v>
      </c>
      <c r="AK1098" s="7" t="s">
        <v>3025</v>
      </c>
      <c r="AL1098">
        <v>20.82</v>
      </c>
      <c r="AM1098">
        <v>30.47</v>
      </c>
      <c r="AN1098" s="7" t="s">
        <v>3025</v>
      </c>
      <c r="AO1098">
        <v>36.43</v>
      </c>
      <c r="AP1098">
        <v>22.94</v>
      </c>
      <c r="AQ1098">
        <v>26.437000000000001</v>
      </c>
      <c r="AR1098" s="7" t="s">
        <v>3025</v>
      </c>
      <c r="AS1098">
        <v>29.24</v>
      </c>
      <c r="AT1098" s="7" t="s">
        <v>3025</v>
      </c>
      <c r="AU1098" s="7" t="s">
        <v>3025</v>
      </c>
      <c r="AV1098">
        <v>26.57</v>
      </c>
      <c r="AW1098" s="7" t="s">
        <v>3025</v>
      </c>
      <c r="AX1098" s="7" t="s">
        <v>3025</v>
      </c>
      <c r="AY1098" s="7" t="s">
        <v>3025</v>
      </c>
      <c r="AZ1098" s="7" t="s">
        <v>3025</v>
      </c>
      <c r="BA1098" s="7" t="s">
        <v>3025</v>
      </c>
      <c r="BB1098">
        <v>14.7</v>
      </c>
      <c r="BC1098">
        <v>15.28</v>
      </c>
      <c r="BD1098">
        <v>17.25</v>
      </c>
      <c r="BE1098">
        <v>28.74</v>
      </c>
      <c r="BF1098" s="7" t="s">
        <v>3025</v>
      </c>
      <c r="BG1098">
        <v>42.87</v>
      </c>
      <c r="BH1098">
        <v>17.11</v>
      </c>
      <c r="BI1098" s="7" t="s">
        <v>3025</v>
      </c>
      <c r="BJ1098" s="7" t="s">
        <v>3025</v>
      </c>
      <c r="BK1098">
        <v>23.3</v>
      </c>
      <c r="BL1098">
        <v>38.85</v>
      </c>
      <c r="BM1098">
        <v>14.345000000000001</v>
      </c>
      <c r="BN1098">
        <v>12.8125</v>
      </c>
      <c r="BO1098">
        <v>18.22</v>
      </c>
      <c r="BP1098">
        <v>20.56</v>
      </c>
      <c r="BQ1098">
        <v>20.350000000000001</v>
      </c>
      <c r="BR1098">
        <v>76.09</v>
      </c>
      <c r="BS1098">
        <v>6.6504000000000003</v>
      </c>
      <c r="BT1098">
        <v>24.13</v>
      </c>
      <c r="BU1098">
        <v>22.42</v>
      </c>
      <c r="BV1098">
        <v>221.03989999999999</v>
      </c>
      <c r="BW1098">
        <v>16.72</v>
      </c>
      <c r="BX1098">
        <v>9.1280000000000001</v>
      </c>
      <c r="BY1098">
        <v>41.5</v>
      </c>
      <c r="BZ1098" s="7" t="s">
        <v>3025</v>
      </c>
    </row>
    <row r="1099" spans="2:78" x14ac:dyDescent="0.25">
      <c r="B1099" s="2">
        <v>39888</v>
      </c>
      <c r="C1099" s="7" t="s">
        <v>3025</v>
      </c>
      <c r="D1099" s="7">
        <v>91.68</v>
      </c>
      <c r="E1099" s="7" t="s">
        <v>3025</v>
      </c>
      <c r="F1099" s="7" t="s">
        <v>3025</v>
      </c>
      <c r="G1099" s="7" t="s">
        <v>3025</v>
      </c>
      <c r="H1099" s="7" t="s">
        <v>3025</v>
      </c>
      <c r="I1099" s="7" t="s">
        <v>3025</v>
      </c>
      <c r="J1099">
        <v>98.02</v>
      </c>
      <c r="K1099">
        <v>90.8</v>
      </c>
      <c r="L1099">
        <v>100.36</v>
      </c>
      <c r="M1099">
        <v>92.78</v>
      </c>
      <c r="N1099">
        <v>105.1</v>
      </c>
      <c r="O1099">
        <v>98.3</v>
      </c>
      <c r="P1099">
        <v>101.11</v>
      </c>
      <c r="Q1099" s="7" t="s">
        <v>3025</v>
      </c>
      <c r="R1099" s="7" t="s">
        <v>3025</v>
      </c>
      <c r="S1099">
        <v>23.3</v>
      </c>
      <c r="T1099">
        <v>22.21</v>
      </c>
      <c r="U1099">
        <v>19.234999999999999</v>
      </c>
      <c r="V1099">
        <v>24.26</v>
      </c>
      <c r="W1099" s="7" t="s">
        <v>3025</v>
      </c>
      <c r="X1099">
        <v>32.56</v>
      </c>
      <c r="Y1099" s="7" t="s">
        <v>3025</v>
      </c>
      <c r="Z1099" s="7" t="s">
        <v>3025</v>
      </c>
      <c r="AA1099" s="7" t="s">
        <v>3025</v>
      </c>
      <c r="AB1099">
        <v>83.72</v>
      </c>
      <c r="AC1099">
        <v>103.18</v>
      </c>
      <c r="AD1099">
        <v>48.81</v>
      </c>
      <c r="AE1099" s="7" t="s">
        <v>3025</v>
      </c>
      <c r="AF1099" s="7" t="s">
        <v>3025</v>
      </c>
      <c r="AG1099" s="7" t="s">
        <v>3025</v>
      </c>
      <c r="AH1099" s="7" t="s">
        <v>3025</v>
      </c>
      <c r="AI1099" s="7" t="s">
        <v>3025</v>
      </c>
      <c r="AJ1099">
        <v>36.619999999999997</v>
      </c>
      <c r="AK1099" s="7" t="s">
        <v>3025</v>
      </c>
      <c r="AL1099">
        <v>21.16</v>
      </c>
      <c r="AM1099">
        <v>30.88</v>
      </c>
      <c r="AN1099" s="7" t="s">
        <v>3025</v>
      </c>
      <c r="AO1099">
        <v>36.14</v>
      </c>
      <c r="AP1099">
        <v>23.15</v>
      </c>
      <c r="AQ1099">
        <v>27.09</v>
      </c>
      <c r="AR1099" s="7" t="s">
        <v>3025</v>
      </c>
      <c r="AS1099">
        <v>29.76</v>
      </c>
      <c r="AT1099" s="7" t="s">
        <v>3025</v>
      </c>
      <c r="AU1099" s="7" t="s">
        <v>3025</v>
      </c>
      <c r="AV1099">
        <v>26.71</v>
      </c>
      <c r="AW1099" s="7" t="s">
        <v>3025</v>
      </c>
      <c r="AX1099" s="7" t="s">
        <v>3025</v>
      </c>
      <c r="AY1099" s="7" t="s">
        <v>3025</v>
      </c>
      <c r="AZ1099" s="7" t="s">
        <v>3025</v>
      </c>
      <c r="BA1099" s="7" t="s">
        <v>3025</v>
      </c>
      <c r="BB1099">
        <v>14.57</v>
      </c>
      <c r="BC1099">
        <v>15.3</v>
      </c>
      <c r="BD1099">
        <v>17.440000000000001</v>
      </c>
      <c r="BE1099">
        <v>28.26</v>
      </c>
      <c r="BF1099" s="7" t="s">
        <v>3025</v>
      </c>
      <c r="BG1099">
        <v>42.23</v>
      </c>
      <c r="BH1099">
        <v>16.885000000000002</v>
      </c>
      <c r="BI1099" s="7" t="s">
        <v>3025</v>
      </c>
      <c r="BJ1099" s="7" t="s">
        <v>3025</v>
      </c>
      <c r="BK1099">
        <v>23.14</v>
      </c>
      <c r="BL1099">
        <v>38.83</v>
      </c>
      <c r="BM1099">
        <v>14.19</v>
      </c>
      <c r="BN1099">
        <v>12.65</v>
      </c>
      <c r="BO1099">
        <v>17.79</v>
      </c>
      <c r="BP1099">
        <v>20.88</v>
      </c>
      <c r="BQ1099">
        <v>20.67</v>
      </c>
      <c r="BR1099">
        <v>75.86</v>
      </c>
      <c r="BS1099">
        <v>6.5205000000000002</v>
      </c>
      <c r="BT1099">
        <v>23.87</v>
      </c>
      <c r="BU1099">
        <v>22.53</v>
      </c>
      <c r="BV1099">
        <v>226</v>
      </c>
      <c r="BW1099">
        <v>16.889900000000001</v>
      </c>
      <c r="BX1099">
        <v>8.9939999999999998</v>
      </c>
      <c r="BY1099">
        <v>42.03</v>
      </c>
      <c r="BZ1099" s="7" t="s">
        <v>3025</v>
      </c>
    </row>
    <row r="1100" spans="2:78" x14ac:dyDescent="0.25">
      <c r="B1100" s="2">
        <v>39889</v>
      </c>
      <c r="C1100" s="7" t="s">
        <v>3025</v>
      </c>
      <c r="D1100" s="7">
        <v>91.74</v>
      </c>
      <c r="E1100" s="7" t="s">
        <v>3025</v>
      </c>
      <c r="F1100" s="7" t="s">
        <v>3025</v>
      </c>
      <c r="G1100" s="7" t="s">
        <v>3025</v>
      </c>
      <c r="H1100" s="7" t="s">
        <v>3025</v>
      </c>
      <c r="I1100" s="7" t="s">
        <v>3025</v>
      </c>
      <c r="J1100">
        <v>98.25</v>
      </c>
      <c r="K1100">
        <v>90.04</v>
      </c>
      <c r="L1100">
        <v>100.06</v>
      </c>
      <c r="M1100">
        <v>92.53</v>
      </c>
      <c r="N1100">
        <v>105.23</v>
      </c>
      <c r="O1100">
        <v>98.2</v>
      </c>
      <c r="P1100">
        <v>100.56</v>
      </c>
      <c r="Q1100" s="7" t="s">
        <v>3025</v>
      </c>
      <c r="R1100" s="7" t="s">
        <v>3025</v>
      </c>
      <c r="S1100">
        <v>23.36</v>
      </c>
      <c r="T1100">
        <v>22.26</v>
      </c>
      <c r="U1100">
        <v>19.585000000000001</v>
      </c>
      <c r="V1100">
        <v>24.64</v>
      </c>
      <c r="W1100" s="7" t="s">
        <v>3025</v>
      </c>
      <c r="X1100">
        <v>31.85</v>
      </c>
      <c r="Y1100" s="7" t="s">
        <v>3025</v>
      </c>
      <c r="Z1100" s="7" t="s">
        <v>3025</v>
      </c>
      <c r="AA1100" s="7" t="s">
        <v>3025</v>
      </c>
      <c r="AB1100">
        <v>83.76</v>
      </c>
      <c r="AC1100">
        <v>103.495</v>
      </c>
      <c r="AD1100">
        <v>49.07</v>
      </c>
      <c r="AE1100" s="7" t="s">
        <v>3025</v>
      </c>
      <c r="AF1100" s="7" t="s">
        <v>3025</v>
      </c>
      <c r="AG1100" s="7" t="s">
        <v>3025</v>
      </c>
      <c r="AH1100" s="7" t="s">
        <v>3025</v>
      </c>
      <c r="AI1100" s="7" t="s">
        <v>3025</v>
      </c>
      <c r="AJ1100">
        <v>37.68</v>
      </c>
      <c r="AK1100" s="7" t="s">
        <v>3025</v>
      </c>
      <c r="AL1100">
        <v>21.49</v>
      </c>
      <c r="AM1100">
        <v>31.84</v>
      </c>
      <c r="AN1100" s="7" t="s">
        <v>3025</v>
      </c>
      <c r="AO1100">
        <v>37.29</v>
      </c>
      <c r="AP1100">
        <v>23.75</v>
      </c>
      <c r="AQ1100">
        <v>27.49</v>
      </c>
      <c r="AR1100" s="7" t="s">
        <v>3025</v>
      </c>
      <c r="AS1100">
        <v>30.8</v>
      </c>
      <c r="AT1100" s="7" t="s">
        <v>3025</v>
      </c>
      <c r="AU1100" s="7" t="s">
        <v>3025</v>
      </c>
      <c r="AV1100">
        <v>27.52</v>
      </c>
      <c r="AW1100" s="7" t="s">
        <v>3025</v>
      </c>
      <c r="AX1100" s="7" t="s">
        <v>3025</v>
      </c>
      <c r="AY1100" s="7" t="s">
        <v>3025</v>
      </c>
      <c r="AZ1100" s="7" t="s">
        <v>3025</v>
      </c>
      <c r="BA1100" s="7" t="s">
        <v>3025</v>
      </c>
      <c r="BB1100">
        <v>15.1</v>
      </c>
      <c r="BC1100">
        <v>14.71</v>
      </c>
      <c r="BD1100">
        <v>17.95</v>
      </c>
      <c r="BE1100">
        <v>29.33</v>
      </c>
      <c r="BF1100" s="7" t="s">
        <v>3025</v>
      </c>
      <c r="BG1100">
        <v>43.88</v>
      </c>
      <c r="BH1100">
        <v>17.585000000000001</v>
      </c>
      <c r="BI1100" s="7" t="s">
        <v>3025</v>
      </c>
      <c r="BJ1100" s="7" t="s">
        <v>3025</v>
      </c>
      <c r="BK1100">
        <v>23.94</v>
      </c>
      <c r="BL1100">
        <v>40.04</v>
      </c>
      <c r="BM1100">
        <v>14.65</v>
      </c>
      <c r="BN1100">
        <v>13.1</v>
      </c>
      <c r="BO1100">
        <v>18.649999999999999</v>
      </c>
      <c r="BP1100">
        <v>21.27</v>
      </c>
      <c r="BQ1100">
        <v>20.847999999999999</v>
      </c>
      <c r="BR1100">
        <v>78.180000000000007</v>
      </c>
      <c r="BS1100">
        <v>6.9436</v>
      </c>
      <c r="BT1100">
        <v>24.24</v>
      </c>
      <c r="BU1100">
        <v>23.54</v>
      </c>
      <c r="BV1100">
        <v>235.51990000000001</v>
      </c>
      <c r="BW1100">
        <v>17.16</v>
      </c>
      <c r="BX1100">
        <v>9.3420000000000005</v>
      </c>
      <c r="BY1100">
        <v>43.48</v>
      </c>
      <c r="BZ1100" s="7" t="s">
        <v>3025</v>
      </c>
    </row>
    <row r="1101" spans="2:78" x14ac:dyDescent="0.25">
      <c r="B1101" s="2">
        <v>39890</v>
      </c>
      <c r="C1101" s="7" t="s">
        <v>3025</v>
      </c>
      <c r="D1101" s="7">
        <v>91.76</v>
      </c>
      <c r="E1101" s="7" t="s">
        <v>3025</v>
      </c>
      <c r="F1101" s="7" t="s">
        <v>3025</v>
      </c>
      <c r="G1101" s="7" t="s">
        <v>3025</v>
      </c>
      <c r="H1101" s="7" t="s">
        <v>3025</v>
      </c>
      <c r="I1101" s="7" t="s">
        <v>3025</v>
      </c>
      <c r="J1101">
        <v>98.32</v>
      </c>
      <c r="K1101">
        <v>93.09</v>
      </c>
      <c r="L1101">
        <v>101.65</v>
      </c>
      <c r="M1101">
        <v>94.5</v>
      </c>
      <c r="N1101">
        <v>105.88</v>
      </c>
      <c r="O1101">
        <v>101.83</v>
      </c>
      <c r="P1101">
        <v>104.37</v>
      </c>
      <c r="Q1101" s="7" t="s">
        <v>3025</v>
      </c>
      <c r="R1101" s="7" t="s">
        <v>3025</v>
      </c>
      <c r="S1101">
        <v>23.826799999999999</v>
      </c>
      <c r="T1101">
        <v>22.95</v>
      </c>
      <c r="U1101">
        <v>19.684999999999999</v>
      </c>
      <c r="V1101">
        <v>25.44</v>
      </c>
      <c r="W1101" s="7" t="s">
        <v>3025</v>
      </c>
      <c r="X1101">
        <v>35.07</v>
      </c>
      <c r="Y1101" s="7" t="s">
        <v>3025</v>
      </c>
      <c r="Z1101" s="7" t="s">
        <v>3025</v>
      </c>
      <c r="AA1101" s="7" t="s">
        <v>3025</v>
      </c>
      <c r="AB1101">
        <v>85.12</v>
      </c>
      <c r="AC1101">
        <v>103.51</v>
      </c>
      <c r="AD1101">
        <v>49.774999999999999</v>
      </c>
      <c r="AE1101" s="7" t="s">
        <v>3025</v>
      </c>
      <c r="AF1101" s="7" t="s">
        <v>3025</v>
      </c>
      <c r="AG1101" s="7" t="s">
        <v>3025</v>
      </c>
      <c r="AH1101" s="7" t="s">
        <v>3025</v>
      </c>
      <c r="AI1101" s="7" t="s">
        <v>3025</v>
      </c>
      <c r="AJ1101">
        <v>38.5</v>
      </c>
      <c r="AK1101" s="7" t="s">
        <v>3025</v>
      </c>
      <c r="AL1101">
        <v>21.96</v>
      </c>
      <c r="AM1101">
        <v>32.880000000000003</v>
      </c>
      <c r="AN1101" s="7" t="s">
        <v>3025</v>
      </c>
      <c r="AO1101">
        <v>38.22</v>
      </c>
      <c r="AP1101">
        <v>24.59</v>
      </c>
      <c r="AQ1101">
        <v>27.7</v>
      </c>
      <c r="AR1101" s="7" t="s">
        <v>3025</v>
      </c>
      <c r="AS1101">
        <v>31.52</v>
      </c>
      <c r="AT1101" s="7" t="s">
        <v>3025</v>
      </c>
      <c r="AU1101" s="7" t="s">
        <v>3025</v>
      </c>
      <c r="AV1101">
        <v>28.11</v>
      </c>
      <c r="AW1101" s="7" t="s">
        <v>3025</v>
      </c>
      <c r="AX1101" s="7" t="s">
        <v>3025</v>
      </c>
      <c r="AY1101" s="7" t="s">
        <v>3025</v>
      </c>
      <c r="AZ1101" s="7" t="s">
        <v>3025</v>
      </c>
      <c r="BA1101" s="7" t="s">
        <v>3025</v>
      </c>
      <c r="BB1101">
        <v>15.31</v>
      </c>
      <c r="BC1101">
        <v>15.020099999999999</v>
      </c>
      <c r="BD1101">
        <v>18.29</v>
      </c>
      <c r="BE1101">
        <v>29.7</v>
      </c>
      <c r="BF1101" s="7" t="s">
        <v>3025</v>
      </c>
      <c r="BG1101">
        <v>45.34</v>
      </c>
      <c r="BH1101">
        <v>18.164999999999999</v>
      </c>
      <c r="BI1101" s="7" t="s">
        <v>3025</v>
      </c>
      <c r="BJ1101" s="7" t="s">
        <v>3025</v>
      </c>
      <c r="BK1101">
        <v>24.81</v>
      </c>
      <c r="BL1101">
        <v>41.37</v>
      </c>
      <c r="BM1101">
        <v>14.975</v>
      </c>
      <c r="BN1101">
        <v>13.4725</v>
      </c>
      <c r="BO1101">
        <v>19.239999999999998</v>
      </c>
      <c r="BP1101">
        <v>21.16</v>
      </c>
      <c r="BQ1101">
        <v>21.46</v>
      </c>
      <c r="BR1101">
        <v>79.930000000000007</v>
      </c>
      <c r="BS1101">
        <v>7.6395</v>
      </c>
      <c r="BT1101">
        <v>24.28</v>
      </c>
      <c r="BU1101">
        <v>24.08</v>
      </c>
      <c r="BV1101">
        <v>236.87989999999999</v>
      </c>
      <c r="BW1101">
        <v>17.489999999999998</v>
      </c>
      <c r="BX1101">
        <v>9.6159999999999997</v>
      </c>
      <c r="BY1101">
        <v>43.92</v>
      </c>
      <c r="BZ1101" s="7" t="s">
        <v>3025</v>
      </c>
    </row>
    <row r="1102" spans="2:78" x14ac:dyDescent="0.25">
      <c r="B1102" s="2">
        <v>39891</v>
      </c>
      <c r="C1102" s="7" t="s">
        <v>3025</v>
      </c>
      <c r="D1102" s="7">
        <v>91.7</v>
      </c>
      <c r="E1102" s="7" t="s">
        <v>3025</v>
      </c>
      <c r="F1102" s="7" t="s">
        <v>3025</v>
      </c>
      <c r="G1102" s="7" t="s">
        <v>3025</v>
      </c>
      <c r="H1102" s="7" t="s">
        <v>3025</v>
      </c>
      <c r="I1102" s="7" t="s">
        <v>3025</v>
      </c>
      <c r="J1102">
        <v>99.5</v>
      </c>
      <c r="K1102">
        <v>94.35</v>
      </c>
      <c r="L1102">
        <v>101.89700000000001</v>
      </c>
      <c r="M1102">
        <v>94.7</v>
      </c>
      <c r="N1102">
        <v>105.7</v>
      </c>
      <c r="O1102">
        <v>102.3</v>
      </c>
      <c r="P1102">
        <v>104.5</v>
      </c>
      <c r="Q1102" s="7" t="s">
        <v>3025</v>
      </c>
      <c r="R1102" s="7" t="s">
        <v>3025</v>
      </c>
      <c r="S1102">
        <v>23.88</v>
      </c>
      <c r="T1102">
        <v>22.9</v>
      </c>
      <c r="U1102">
        <v>19.315000000000001</v>
      </c>
      <c r="V1102">
        <v>25.81</v>
      </c>
      <c r="W1102" s="7" t="s">
        <v>3025</v>
      </c>
      <c r="X1102">
        <v>37.46</v>
      </c>
      <c r="Y1102" s="7" t="s">
        <v>3025</v>
      </c>
      <c r="Z1102" s="7" t="s">
        <v>3025</v>
      </c>
      <c r="AA1102" s="7" t="s">
        <v>3025</v>
      </c>
      <c r="AB1102">
        <v>86.1</v>
      </c>
      <c r="AC1102">
        <v>103.955</v>
      </c>
      <c r="AD1102">
        <v>49.71</v>
      </c>
      <c r="AE1102" s="7" t="s">
        <v>3025</v>
      </c>
      <c r="AF1102" s="7" t="s">
        <v>3025</v>
      </c>
      <c r="AG1102" s="7" t="s">
        <v>3025</v>
      </c>
      <c r="AH1102" s="7" t="s">
        <v>3025</v>
      </c>
      <c r="AI1102" s="7" t="s">
        <v>3025</v>
      </c>
      <c r="AJ1102">
        <v>38.238999999999997</v>
      </c>
      <c r="AK1102" s="7" t="s">
        <v>3025</v>
      </c>
      <c r="AL1102">
        <v>22.19</v>
      </c>
      <c r="AM1102">
        <v>33.020000000000003</v>
      </c>
      <c r="AN1102" s="7" t="s">
        <v>3025</v>
      </c>
      <c r="AO1102">
        <v>38.61</v>
      </c>
      <c r="AP1102">
        <v>24.65</v>
      </c>
      <c r="AQ1102">
        <v>27.21</v>
      </c>
      <c r="AR1102" s="7" t="s">
        <v>3025</v>
      </c>
      <c r="AS1102">
        <v>31.36</v>
      </c>
      <c r="AT1102" s="7" t="s">
        <v>3025</v>
      </c>
      <c r="AU1102" s="7" t="s">
        <v>3025</v>
      </c>
      <c r="AV1102">
        <v>27.94</v>
      </c>
      <c r="AW1102" s="7" t="s">
        <v>3025</v>
      </c>
      <c r="AX1102" s="7" t="s">
        <v>3025</v>
      </c>
      <c r="AY1102" s="7" t="s">
        <v>3025</v>
      </c>
      <c r="AZ1102" s="7" t="s">
        <v>3025</v>
      </c>
      <c r="BA1102" s="7" t="s">
        <v>3025</v>
      </c>
      <c r="BB1102">
        <v>15.35</v>
      </c>
      <c r="BC1102">
        <v>15.95</v>
      </c>
      <c r="BD1102">
        <v>18.11</v>
      </c>
      <c r="BE1102">
        <v>29.68</v>
      </c>
      <c r="BF1102" s="7" t="s">
        <v>3025</v>
      </c>
      <c r="BG1102">
        <v>44.82</v>
      </c>
      <c r="BH1102">
        <v>17.954999999999998</v>
      </c>
      <c r="BI1102" s="7" t="s">
        <v>3025</v>
      </c>
      <c r="BJ1102" s="7" t="s">
        <v>3025</v>
      </c>
      <c r="BK1102">
        <v>24.58</v>
      </c>
      <c r="BL1102">
        <v>40.590000000000003</v>
      </c>
      <c r="BM1102">
        <v>14.945</v>
      </c>
      <c r="BN1102">
        <v>13.41</v>
      </c>
      <c r="BO1102">
        <v>19.03</v>
      </c>
      <c r="BP1102">
        <v>20.89</v>
      </c>
      <c r="BQ1102">
        <v>21.66</v>
      </c>
      <c r="BR1102">
        <v>78.94</v>
      </c>
      <c r="BS1102">
        <v>7.0336999999999996</v>
      </c>
      <c r="BT1102">
        <v>23.69</v>
      </c>
      <c r="BU1102">
        <v>24.32</v>
      </c>
      <c r="BV1102">
        <v>242.87989999999999</v>
      </c>
      <c r="BW1102">
        <v>17.72</v>
      </c>
      <c r="BX1102">
        <v>9.56</v>
      </c>
      <c r="BY1102">
        <v>44.98</v>
      </c>
      <c r="BZ1102" s="7" t="s">
        <v>3025</v>
      </c>
    </row>
    <row r="1103" spans="2:78" x14ac:dyDescent="0.25">
      <c r="B1103" s="2">
        <v>39892</v>
      </c>
      <c r="C1103" s="7" t="s">
        <v>3025</v>
      </c>
      <c r="D1103" s="7">
        <v>91.74</v>
      </c>
      <c r="E1103" s="7" t="s">
        <v>3025</v>
      </c>
      <c r="F1103" s="7" t="s">
        <v>3025</v>
      </c>
      <c r="G1103" s="7" t="s">
        <v>3025</v>
      </c>
      <c r="H1103" s="7" t="s">
        <v>3025</v>
      </c>
      <c r="I1103" s="7" t="s">
        <v>3025</v>
      </c>
      <c r="J1103">
        <v>99.7</v>
      </c>
      <c r="K1103">
        <v>93.59</v>
      </c>
      <c r="L1103">
        <v>101.33</v>
      </c>
      <c r="M1103">
        <v>93.74</v>
      </c>
      <c r="N1103">
        <v>105.89</v>
      </c>
      <c r="O1103">
        <v>101.79</v>
      </c>
      <c r="P1103">
        <v>103.92</v>
      </c>
      <c r="Q1103" s="7" t="s">
        <v>3025</v>
      </c>
      <c r="R1103" s="7" t="s">
        <v>3025</v>
      </c>
      <c r="S1103">
        <v>24.62</v>
      </c>
      <c r="T1103">
        <v>22.59</v>
      </c>
      <c r="U1103">
        <v>19.29</v>
      </c>
      <c r="V1103">
        <v>25.35</v>
      </c>
      <c r="W1103" s="7" t="s">
        <v>3025</v>
      </c>
      <c r="X1103">
        <v>37.549999999999997</v>
      </c>
      <c r="Y1103" s="7" t="s">
        <v>3025</v>
      </c>
      <c r="Z1103" s="7" t="s">
        <v>3025</v>
      </c>
      <c r="AA1103" s="7" t="s">
        <v>3025</v>
      </c>
      <c r="AB1103">
        <v>85.83</v>
      </c>
      <c r="AC1103">
        <v>104.09</v>
      </c>
      <c r="AD1103">
        <v>49.25</v>
      </c>
      <c r="AE1103" s="7" t="s">
        <v>3025</v>
      </c>
      <c r="AF1103" s="7" t="s">
        <v>3025</v>
      </c>
      <c r="AG1103" s="7" t="s">
        <v>3025</v>
      </c>
      <c r="AH1103" s="7" t="s">
        <v>3025</v>
      </c>
      <c r="AI1103" s="7" t="s">
        <v>3025</v>
      </c>
      <c r="AJ1103">
        <v>37.85</v>
      </c>
      <c r="AK1103" s="7" t="s">
        <v>3025</v>
      </c>
      <c r="AL1103">
        <v>21.86</v>
      </c>
      <c r="AM1103">
        <v>32.46</v>
      </c>
      <c r="AN1103" s="7" t="s">
        <v>3025</v>
      </c>
      <c r="AO1103">
        <v>38.049999999999997</v>
      </c>
      <c r="AP1103">
        <v>24.26</v>
      </c>
      <c r="AQ1103">
        <v>26.417999999999999</v>
      </c>
      <c r="AR1103" s="7" t="s">
        <v>3025</v>
      </c>
      <c r="AS1103">
        <v>30.68</v>
      </c>
      <c r="AT1103" s="7" t="s">
        <v>3025</v>
      </c>
      <c r="AU1103" s="7" t="s">
        <v>3025</v>
      </c>
      <c r="AV1103">
        <v>27.49</v>
      </c>
      <c r="AW1103" s="7" t="s">
        <v>3025</v>
      </c>
      <c r="AX1103" s="7" t="s">
        <v>3025</v>
      </c>
      <c r="AY1103" s="7" t="s">
        <v>3025</v>
      </c>
      <c r="AZ1103" s="7" t="s">
        <v>3025</v>
      </c>
      <c r="BA1103" s="7" t="s">
        <v>3025</v>
      </c>
      <c r="BB1103">
        <v>15.04</v>
      </c>
      <c r="BC1103">
        <v>15.39</v>
      </c>
      <c r="BD1103">
        <v>17.39</v>
      </c>
      <c r="BE1103">
        <v>29.18</v>
      </c>
      <c r="BF1103" s="7" t="s">
        <v>3025</v>
      </c>
      <c r="BG1103">
        <v>43.49</v>
      </c>
      <c r="BH1103">
        <v>17.324999999999999</v>
      </c>
      <c r="BI1103" s="7" t="s">
        <v>3025</v>
      </c>
      <c r="BJ1103" s="7" t="s">
        <v>3025</v>
      </c>
      <c r="BK1103">
        <v>23.67</v>
      </c>
      <c r="BL1103">
        <v>39.56</v>
      </c>
      <c r="BM1103">
        <v>14.58</v>
      </c>
      <c r="BN1103">
        <v>13.065</v>
      </c>
      <c r="BO1103">
        <v>18.55</v>
      </c>
      <c r="BP1103">
        <v>20.57</v>
      </c>
      <c r="BQ1103">
        <v>21.15</v>
      </c>
      <c r="BR1103">
        <v>76.709999999999994</v>
      </c>
      <c r="BS1103">
        <v>6.6097999999999999</v>
      </c>
      <c r="BT1103">
        <v>23.55</v>
      </c>
      <c r="BU1103">
        <v>24.14</v>
      </c>
      <c r="BV1103">
        <v>246.07990000000001</v>
      </c>
      <c r="BW1103">
        <v>17.91</v>
      </c>
      <c r="BX1103">
        <v>9.2880000000000003</v>
      </c>
      <c r="BY1103">
        <v>43</v>
      </c>
      <c r="BZ1103" s="7" t="s">
        <v>3025</v>
      </c>
    </row>
    <row r="1104" spans="2:78" x14ac:dyDescent="0.25">
      <c r="B1104" s="2">
        <v>39895</v>
      </c>
      <c r="C1104" s="7" t="s">
        <v>3025</v>
      </c>
      <c r="D1104" s="7">
        <v>91.76</v>
      </c>
      <c r="E1104" s="7" t="s">
        <v>3025</v>
      </c>
      <c r="F1104" s="7" t="s">
        <v>3025</v>
      </c>
      <c r="G1104" s="7" t="s">
        <v>3025</v>
      </c>
      <c r="H1104" s="7" t="s">
        <v>3025</v>
      </c>
      <c r="I1104" s="7" t="s">
        <v>3025</v>
      </c>
      <c r="J1104">
        <v>99.55</v>
      </c>
      <c r="K1104">
        <v>92.08</v>
      </c>
      <c r="L1104">
        <v>101.33</v>
      </c>
      <c r="M1104">
        <v>94.03</v>
      </c>
      <c r="N1104">
        <v>105.72</v>
      </c>
      <c r="O1104">
        <v>101.774</v>
      </c>
      <c r="P1104">
        <v>103.02</v>
      </c>
      <c r="Q1104" s="7" t="s">
        <v>3025</v>
      </c>
      <c r="R1104" s="7" t="s">
        <v>3025</v>
      </c>
      <c r="S1104">
        <v>24.33</v>
      </c>
      <c r="T1104">
        <v>23.47</v>
      </c>
      <c r="U1104">
        <v>20</v>
      </c>
      <c r="V1104">
        <v>26.33</v>
      </c>
      <c r="W1104" s="7" t="s">
        <v>3025</v>
      </c>
      <c r="X1104">
        <v>37.71</v>
      </c>
      <c r="Y1104" s="7" t="s">
        <v>3025</v>
      </c>
      <c r="Z1104" s="7" t="s">
        <v>3025</v>
      </c>
      <c r="AA1104" s="7" t="s">
        <v>3025</v>
      </c>
      <c r="AB1104">
        <v>85.82</v>
      </c>
      <c r="AC1104">
        <v>103.5</v>
      </c>
      <c r="AD1104">
        <v>49.115000000000002</v>
      </c>
      <c r="AE1104" s="7" t="s">
        <v>3025</v>
      </c>
      <c r="AF1104" s="7" t="s">
        <v>3025</v>
      </c>
      <c r="AG1104" s="7" t="s">
        <v>3025</v>
      </c>
      <c r="AH1104" s="7" t="s">
        <v>3025</v>
      </c>
      <c r="AI1104" s="7" t="s">
        <v>3025</v>
      </c>
      <c r="AJ1104">
        <v>40.357999999999997</v>
      </c>
      <c r="AK1104" s="7" t="s">
        <v>3025</v>
      </c>
      <c r="AL1104">
        <v>23.21</v>
      </c>
      <c r="AM1104">
        <v>35</v>
      </c>
      <c r="AN1104" s="7" t="s">
        <v>3025</v>
      </c>
      <c r="AO1104">
        <v>40.89</v>
      </c>
      <c r="AP1104">
        <v>26.1</v>
      </c>
      <c r="AQ1104">
        <v>29.09</v>
      </c>
      <c r="AR1104" s="7" t="s">
        <v>3025</v>
      </c>
      <c r="AS1104">
        <v>33.08</v>
      </c>
      <c r="AT1104" s="7" t="s">
        <v>3025</v>
      </c>
      <c r="AU1104" s="7" t="s">
        <v>3025</v>
      </c>
      <c r="AV1104">
        <v>29.59</v>
      </c>
      <c r="AW1104" s="7" t="s">
        <v>3025</v>
      </c>
      <c r="AX1104" s="7" t="s">
        <v>3025</v>
      </c>
      <c r="AY1104" s="7" t="s">
        <v>3025</v>
      </c>
      <c r="AZ1104" s="7" t="s">
        <v>3025</v>
      </c>
      <c r="BA1104" s="7" t="s">
        <v>3025</v>
      </c>
      <c r="BB1104">
        <v>15.93</v>
      </c>
      <c r="BC1104">
        <v>16.54</v>
      </c>
      <c r="BD1104">
        <v>18.649999999999999</v>
      </c>
      <c r="BE1104">
        <v>30.9</v>
      </c>
      <c r="BF1104" s="7" t="s">
        <v>3025</v>
      </c>
      <c r="BG1104">
        <v>46.72</v>
      </c>
      <c r="BH1104">
        <v>18.78</v>
      </c>
      <c r="BI1104" s="7" t="s">
        <v>3025</v>
      </c>
      <c r="BJ1104" s="7" t="s">
        <v>3025</v>
      </c>
      <c r="BK1104">
        <v>25.64</v>
      </c>
      <c r="BL1104">
        <v>42.63</v>
      </c>
      <c r="BM1104">
        <v>15.515000000000001</v>
      </c>
      <c r="BN1104">
        <v>13.98</v>
      </c>
      <c r="BO1104">
        <v>19.86</v>
      </c>
      <c r="BP1104">
        <v>21.47</v>
      </c>
      <c r="BQ1104">
        <v>22.4</v>
      </c>
      <c r="BR1104">
        <v>82.22</v>
      </c>
      <c r="BS1104">
        <v>7.6939000000000002</v>
      </c>
      <c r="BT1104">
        <v>24.41</v>
      </c>
      <c r="BU1104">
        <v>25.5505</v>
      </c>
      <c r="BV1104">
        <v>254.23990000000001</v>
      </c>
      <c r="BW1104">
        <v>18.809999999999999</v>
      </c>
      <c r="BX1104">
        <v>9.9860000000000007</v>
      </c>
      <c r="BY1104">
        <v>46.54</v>
      </c>
      <c r="BZ1104" s="7" t="s">
        <v>3025</v>
      </c>
    </row>
    <row r="1105" spans="2:78" x14ac:dyDescent="0.25">
      <c r="B1105" s="2">
        <v>39896</v>
      </c>
      <c r="C1105" s="7" t="s">
        <v>3025</v>
      </c>
      <c r="D1105" s="7">
        <v>91.745599999999996</v>
      </c>
      <c r="E1105" s="7" t="s">
        <v>3025</v>
      </c>
      <c r="F1105" s="7" t="s">
        <v>3025</v>
      </c>
      <c r="G1105" s="7" t="s">
        <v>3025</v>
      </c>
      <c r="H1105" s="7" t="s">
        <v>3025</v>
      </c>
      <c r="I1105" s="7" t="s">
        <v>3025</v>
      </c>
      <c r="J1105">
        <v>99.91</v>
      </c>
      <c r="K1105">
        <v>90.95</v>
      </c>
      <c r="L1105">
        <v>100.64</v>
      </c>
      <c r="M1105">
        <v>93.1</v>
      </c>
      <c r="N1105">
        <v>105.63</v>
      </c>
      <c r="O1105">
        <v>102.35</v>
      </c>
      <c r="P1105">
        <v>103.66</v>
      </c>
      <c r="Q1105" s="7" t="s">
        <v>3025</v>
      </c>
      <c r="R1105" s="7" t="s">
        <v>3025</v>
      </c>
      <c r="S1105">
        <v>24.25</v>
      </c>
      <c r="T1105">
        <v>23.110099999999999</v>
      </c>
      <c r="U1105">
        <v>19.739999999999998</v>
      </c>
      <c r="V1105">
        <v>25.76</v>
      </c>
      <c r="W1105" s="7" t="s">
        <v>3025</v>
      </c>
      <c r="X1105">
        <v>36.86</v>
      </c>
      <c r="Y1105" s="7" t="s">
        <v>3025</v>
      </c>
      <c r="Z1105" s="7" t="s">
        <v>3025</v>
      </c>
      <c r="AA1105" s="7" t="s">
        <v>3025</v>
      </c>
      <c r="AB1105">
        <v>86.3</v>
      </c>
      <c r="AC1105">
        <v>104.045</v>
      </c>
      <c r="AD1105">
        <v>49.06</v>
      </c>
      <c r="AE1105" s="7" t="s">
        <v>3025</v>
      </c>
      <c r="AF1105" s="7" t="s">
        <v>3025</v>
      </c>
      <c r="AG1105" s="7" t="s">
        <v>3025</v>
      </c>
      <c r="AH1105" s="7" t="s">
        <v>3025</v>
      </c>
      <c r="AI1105" s="7" t="s">
        <v>3025</v>
      </c>
      <c r="AJ1105">
        <v>39.229999999999997</v>
      </c>
      <c r="AK1105" s="7" t="s">
        <v>3025</v>
      </c>
      <c r="AL1105">
        <v>22.72</v>
      </c>
      <c r="AM1105">
        <v>33.76</v>
      </c>
      <c r="AN1105" s="7" t="s">
        <v>3025</v>
      </c>
      <c r="AO1105">
        <v>39.47</v>
      </c>
      <c r="AP1105">
        <v>25.02</v>
      </c>
      <c r="AQ1105">
        <v>28.51</v>
      </c>
      <c r="AR1105" s="7" t="s">
        <v>3025</v>
      </c>
      <c r="AS1105">
        <v>32.159999999999997</v>
      </c>
      <c r="AT1105" s="7" t="s">
        <v>3025</v>
      </c>
      <c r="AU1105" s="7" t="s">
        <v>3025</v>
      </c>
      <c r="AV1105">
        <v>28.787299999999998</v>
      </c>
      <c r="AW1105" s="7" t="s">
        <v>3025</v>
      </c>
      <c r="AX1105" s="7" t="s">
        <v>3025</v>
      </c>
      <c r="AY1105" s="7" t="s">
        <v>3025</v>
      </c>
      <c r="AZ1105" s="7" t="s">
        <v>3025</v>
      </c>
      <c r="BA1105" s="7" t="s">
        <v>3025</v>
      </c>
      <c r="BB1105">
        <v>15.67</v>
      </c>
      <c r="BC1105">
        <v>16.2699</v>
      </c>
      <c r="BD1105">
        <v>18.5</v>
      </c>
      <c r="BE1105">
        <v>30.331</v>
      </c>
      <c r="BF1105" s="7" t="s">
        <v>3025</v>
      </c>
      <c r="BG1105">
        <v>45.68</v>
      </c>
      <c r="BH1105">
        <v>18.125</v>
      </c>
      <c r="BI1105" s="7" t="s">
        <v>3025</v>
      </c>
      <c r="BJ1105" s="7" t="s">
        <v>3025</v>
      </c>
      <c r="BK1105">
        <v>25.09</v>
      </c>
      <c r="BL1105">
        <v>41.13</v>
      </c>
      <c r="BM1105">
        <v>15.244999999999999</v>
      </c>
      <c r="BN1105">
        <v>13.67</v>
      </c>
      <c r="BO1105">
        <v>19.600000000000001</v>
      </c>
      <c r="BP1105">
        <v>21.37</v>
      </c>
      <c r="BQ1105">
        <v>22.31</v>
      </c>
      <c r="BR1105">
        <v>80.599999999999994</v>
      </c>
      <c r="BS1105">
        <v>7.3243999999999998</v>
      </c>
      <c r="BT1105">
        <v>24.09</v>
      </c>
      <c r="BU1105">
        <v>24.85</v>
      </c>
      <c r="BV1105">
        <v>252.87989999999999</v>
      </c>
      <c r="BW1105">
        <v>18.350000000000001</v>
      </c>
      <c r="BX1105">
        <v>9.7880000000000003</v>
      </c>
      <c r="BY1105">
        <v>45.66</v>
      </c>
      <c r="BZ1105" s="7" t="s">
        <v>3025</v>
      </c>
    </row>
    <row r="1106" spans="2:78" x14ac:dyDescent="0.25">
      <c r="B1106" s="2">
        <v>39897</v>
      </c>
      <c r="C1106" s="7" t="s">
        <v>3025</v>
      </c>
      <c r="D1106" s="7">
        <v>91.78</v>
      </c>
      <c r="E1106" s="7" t="s">
        <v>3025</v>
      </c>
      <c r="F1106" s="7" t="s">
        <v>3025</v>
      </c>
      <c r="G1106" s="7" t="s">
        <v>3025</v>
      </c>
      <c r="H1106" s="7" t="s">
        <v>3025</v>
      </c>
      <c r="I1106" s="7" t="s">
        <v>3025</v>
      </c>
      <c r="J1106">
        <v>99.65</v>
      </c>
      <c r="K1106">
        <v>91.98</v>
      </c>
      <c r="L1106">
        <v>100.2</v>
      </c>
      <c r="M1106">
        <v>92.65</v>
      </c>
      <c r="N1106">
        <v>105.66</v>
      </c>
      <c r="O1106">
        <v>102.2</v>
      </c>
      <c r="P1106">
        <v>102.6</v>
      </c>
      <c r="Q1106" s="7" t="s">
        <v>3025</v>
      </c>
      <c r="R1106" s="7" t="s">
        <v>3025</v>
      </c>
      <c r="S1106">
        <v>23.984000000000002</v>
      </c>
      <c r="T1106">
        <v>23.29</v>
      </c>
      <c r="U1106">
        <v>20</v>
      </c>
      <c r="V1106">
        <v>25.75</v>
      </c>
      <c r="W1106" s="7" t="s">
        <v>3025</v>
      </c>
      <c r="X1106">
        <v>38.47</v>
      </c>
      <c r="Y1106" s="7" t="s">
        <v>3025</v>
      </c>
      <c r="Z1106" s="7" t="s">
        <v>3025</v>
      </c>
      <c r="AA1106" s="7" t="s">
        <v>3025</v>
      </c>
      <c r="AB1106">
        <v>85.7</v>
      </c>
      <c r="AC1106">
        <v>103.9</v>
      </c>
      <c r="AD1106">
        <v>49.055</v>
      </c>
      <c r="AE1106" s="7" t="s">
        <v>3025</v>
      </c>
      <c r="AF1106" s="7" t="s">
        <v>3025</v>
      </c>
      <c r="AG1106" s="7" t="s">
        <v>3025</v>
      </c>
      <c r="AH1106" s="7" t="s">
        <v>3025</v>
      </c>
      <c r="AI1106" s="7" t="s">
        <v>3025</v>
      </c>
      <c r="AJ1106">
        <v>39.869999999999997</v>
      </c>
      <c r="AK1106" s="7" t="s">
        <v>3025</v>
      </c>
      <c r="AL1106">
        <v>23.15</v>
      </c>
      <c r="AM1106">
        <v>34.49</v>
      </c>
      <c r="AN1106" s="7" t="s">
        <v>3025</v>
      </c>
      <c r="AO1106">
        <v>39.909999999999997</v>
      </c>
      <c r="AP1106">
        <v>25.84</v>
      </c>
      <c r="AQ1106">
        <v>28.64</v>
      </c>
      <c r="AR1106" s="7" t="s">
        <v>3025</v>
      </c>
      <c r="AS1106">
        <v>33.119999999999997</v>
      </c>
      <c r="AT1106" s="7" t="s">
        <v>3025</v>
      </c>
      <c r="AU1106" s="7" t="s">
        <v>3025</v>
      </c>
      <c r="AV1106">
        <v>29.16</v>
      </c>
      <c r="AW1106" s="7" t="s">
        <v>3025</v>
      </c>
      <c r="AX1106" s="7" t="s">
        <v>3025</v>
      </c>
      <c r="AY1106" s="7" t="s">
        <v>3025</v>
      </c>
      <c r="AZ1106" s="7" t="s">
        <v>3025</v>
      </c>
      <c r="BA1106" s="7" t="s">
        <v>3025</v>
      </c>
      <c r="BB1106">
        <v>15.76</v>
      </c>
      <c r="BC1106">
        <v>16.385000000000002</v>
      </c>
      <c r="BD1106">
        <v>18.649999999999999</v>
      </c>
      <c r="BE1106">
        <v>30.47</v>
      </c>
      <c r="BF1106" s="7" t="s">
        <v>3025</v>
      </c>
      <c r="BG1106">
        <v>46.28</v>
      </c>
      <c r="BH1106">
        <v>18.434999999999999</v>
      </c>
      <c r="BI1106" s="7" t="s">
        <v>3025</v>
      </c>
      <c r="BJ1106" s="7" t="s">
        <v>3025</v>
      </c>
      <c r="BK1106">
        <v>25.37</v>
      </c>
      <c r="BL1106">
        <v>41.79</v>
      </c>
      <c r="BM1106">
        <v>15.33</v>
      </c>
      <c r="BN1106">
        <v>13.7525</v>
      </c>
      <c r="BO1106">
        <v>19.739999999999998</v>
      </c>
      <c r="BP1106">
        <v>21.58</v>
      </c>
      <c r="BQ1106">
        <v>22.51</v>
      </c>
      <c r="BR1106">
        <v>81.45</v>
      </c>
      <c r="BS1106">
        <v>7.5679999999999996</v>
      </c>
      <c r="BT1106">
        <v>24.25</v>
      </c>
      <c r="BU1106">
        <v>25.19</v>
      </c>
      <c r="BV1106">
        <v>249.6799</v>
      </c>
      <c r="BW1106">
        <v>17.95</v>
      </c>
      <c r="BX1106">
        <v>9.8179999999999996</v>
      </c>
      <c r="BY1106">
        <v>45.44</v>
      </c>
      <c r="BZ1106" s="7" t="s">
        <v>3025</v>
      </c>
    </row>
    <row r="1107" spans="2:78" x14ac:dyDescent="0.25">
      <c r="B1107" s="2">
        <v>39898</v>
      </c>
      <c r="C1107" s="7" t="s">
        <v>3025</v>
      </c>
      <c r="D1107" s="7">
        <v>91.76</v>
      </c>
      <c r="E1107" s="7" t="s">
        <v>3025</v>
      </c>
      <c r="F1107" s="7" t="s">
        <v>3025</v>
      </c>
      <c r="G1107" s="7" t="s">
        <v>3025</v>
      </c>
      <c r="H1107" s="7" t="s">
        <v>3025</v>
      </c>
      <c r="I1107" s="7" t="s">
        <v>3025</v>
      </c>
      <c r="J1107">
        <v>99.564999999999998</v>
      </c>
      <c r="K1107">
        <v>91.93</v>
      </c>
      <c r="L1107">
        <v>100.4</v>
      </c>
      <c r="M1107">
        <v>93.13</v>
      </c>
      <c r="N1107">
        <v>105.77</v>
      </c>
      <c r="O1107">
        <v>103.34</v>
      </c>
      <c r="P1107">
        <v>103.79</v>
      </c>
      <c r="Q1107" s="7" t="s">
        <v>3025</v>
      </c>
      <c r="R1107" s="7" t="s">
        <v>3025</v>
      </c>
      <c r="S1107">
        <v>24.24</v>
      </c>
      <c r="T1107">
        <v>23.54</v>
      </c>
      <c r="U1107">
        <v>20.079999999999998</v>
      </c>
      <c r="V1107">
        <v>26.06</v>
      </c>
      <c r="W1107" s="7" t="s">
        <v>3025</v>
      </c>
      <c r="X1107">
        <v>38.57</v>
      </c>
      <c r="Y1107" s="7" t="s">
        <v>3025</v>
      </c>
      <c r="Z1107" s="7" t="s">
        <v>3025</v>
      </c>
      <c r="AA1107" s="7" t="s">
        <v>3025</v>
      </c>
      <c r="AB1107">
        <v>85.44</v>
      </c>
      <c r="AC1107">
        <v>104.02</v>
      </c>
      <c r="AD1107">
        <v>49.234999999999999</v>
      </c>
      <c r="AE1107" s="7" t="s">
        <v>3025</v>
      </c>
      <c r="AF1107" s="7" t="s">
        <v>3025</v>
      </c>
      <c r="AG1107" s="7" t="s">
        <v>3025</v>
      </c>
      <c r="AH1107" s="7" t="s">
        <v>3025</v>
      </c>
      <c r="AI1107" s="7" t="s">
        <v>3025</v>
      </c>
      <c r="AJ1107">
        <v>40.25</v>
      </c>
      <c r="AK1107" s="7" t="s">
        <v>3025</v>
      </c>
      <c r="AL1107">
        <v>23.36</v>
      </c>
      <c r="AM1107">
        <v>34.92</v>
      </c>
      <c r="AN1107" s="7" t="s">
        <v>3025</v>
      </c>
      <c r="AO1107">
        <v>40.85</v>
      </c>
      <c r="AP1107">
        <v>26.06</v>
      </c>
      <c r="AQ1107">
        <v>30.16</v>
      </c>
      <c r="AR1107" s="7" t="s">
        <v>3025</v>
      </c>
      <c r="AS1107">
        <v>33.479999999999997</v>
      </c>
      <c r="AT1107" s="7" t="s">
        <v>3025</v>
      </c>
      <c r="AU1107" s="7" t="s">
        <v>3025</v>
      </c>
      <c r="AV1107">
        <v>29.8</v>
      </c>
      <c r="AW1107" s="7" t="s">
        <v>3025</v>
      </c>
      <c r="AX1107" s="7" t="s">
        <v>3025</v>
      </c>
      <c r="AY1107" s="7" t="s">
        <v>3025</v>
      </c>
      <c r="AZ1107" s="7" t="s">
        <v>3025</v>
      </c>
      <c r="BA1107" s="7" t="s">
        <v>3025</v>
      </c>
      <c r="BB1107">
        <v>16.170000000000002</v>
      </c>
      <c r="BC1107">
        <v>18.760000000000002</v>
      </c>
      <c r="BD1107">
        <v>19.649999999999999</v>
      </c>
      <c r="BE1107">
        <v>31.41</v>
      </c>
      <c r="BF1107" s="7" t="s">
        <v>3025</v>
      </c>
      <c r="BG1107">
        <v>48.56</v>
      </c>
      <c r="BH1107">
        <v>19.245000000000001</v>
      </c>
      <c r="BI1107" s="7" t="s">
        <v>3025</v>
      </c>
      <c r="BJ1107" s="7" t="s">
        <v>3025</v>
      </c>
      <c r="BK1107">
        <v>26.18</v>
      </c>
      <c r="BL1107">
        <v>42.73</v>
      </c>
      <c r="BM1107">
        <v>15.935</v>
      </c>
      <c r="BN1107">
        <v>14.225</v>
      </c>
      <c r="BO1107">
        <v>20.65</v>
      </c>
      <c r="BP1107">
        <v>21.82</v>
      </c>
      <c r="BQ1107">
        <v>23.41</v>
      </c>
      <c r="BR1107">
        <v>83.11</v>
      </c>
      <c r="BS1107">
        <v>7.6573000000000002</v>
      </c>
      <c r="BT1107">
        <v>24.52</v>
      </c>
      <c r="BU1107">
        <v>25.38</v>
      </c>
      <c r="BV1107">
        <v>256.15969999999999</v>
      </c>
      <c r="BW1107">
        <v>18.760000000000002</v>
      </c>
      <c r="BX1107">
        <v>10.198</v>
      </c>
      <c r="BY1107">
        <v>45.83</v>
      </c>
      <c r="BZ1107" s="7" t="s">
        <v>3025</v>
      </c>
    </row>
    <row r="1108" spans="2:78" x14ac:dyDescent="0.25">
      <c r="B1108" s="2">
        <v>39899</v>
      </c>
      <c r="C1108" s="7" t="s">
        <v>3025</v>
      </c>
      <c r="D1108" s="7">
        <v>91.78</v>
      </c>
      <c r="E1108" s="7" t="s">
        <v>3025</v>
      </c>
      <c r="F1108" s="7" t="s">
        <v>3025</v>
      </c>
      <c r="G1108" s="7" t="s">
        <v>3025</v>
      </c>
      <c r="H1108" s="7" t="s">
        <v>3025</v>
      </c>
      <c r="I1108" s="7" t="s">
        <v>3025</v>
      </c>
      <c r="J1108">
        <v>99.444999999999993</v>
      </c>
      <c r="K1108">
        <v>90.69</v>
      </c>
      <c r="L1108">
        <v>100.48</v>
      </c>
      <c r="M1108">
        <v>93.42</v>
      </c>
      <c r="N1108">
        <v>105.8</v>
      </c>
      <c r="O1108">
        <v>103.08</v>
      </c>
      <c r="P1108">
        <v>104.56</v>
      </c>
      <c r="Q1108" s="7" t="s">
        <v>3025</v>
      </c>
      <c r="R1108" s="7" t="s">
        <v>3025</v>
      </c>
      <c r="S1108">
        <v>24.15</v>
      </c>
      <c r="T1108">
        <v>23.22</v>
      </c>
      <c r="U1108">
        <v>19.774999999999999</v>
      </c>
      <c r="V1108">
        <v>25.8</v>
      </c>
      <c r="W1108" s="7" t="s">
        <v>3025</v>
      </c>
      <c r="X1108">
        <v>37</v>
      </c>
      <c r="Y1108" s="7" t="s">
        <v>3025</v>
      </c>
      <c r="Z1108" s="7" t="s">
        <v>3025</v>
      </c>
      <c r="AA1108" s="7" t="s">
        <v>3025</v>
      </c>
      <c r="AB1108">
        <v>85.98</v>
      </c>
      <c r="AC1108">
        <v>104.03</v>
      </c>
      <c r="AD1108">
        <v>49.155000000000001</v>
      </c>
      <c r="AE1108" s="7" t="s">
        <v>3025</v>
      </c>
      <c r="AF1108" s="7" t="s">
        <v>3025</v>
      </c>
      <c r="AG1108" s="7" t="s">
        <v>3025</v>
      </c>
      <c r="AH1108" s="7" t="s">
        <v>3025</v>
      </c>
      <c r="AI1108" s="7" t="s">
        <v>3025</v>
      </c>
      <c r="AJ1108">
        <v>38.97</v>
      </c>
      <c r="AK1108" s="7" t="s">
        <v>3025</v>
      </c>
      <c r="AL1108">
        <v>22.91</v>
      </c>
      <c r="AM1108">
        <v>33.9</v>
      </c>
      <c r="AN1108" s="7" t="s">
        <v>3025</v>
      </c>
      <c r="AO1108">
        <v>39.200000000000003</v>
      </c>
      <c r="AP1108">
        <v>24.84</v>
      </c>
      <c r="AQ1108">
        <v>29.7</v>
      </c>
      <c r="AR1108" s="7" t="s">
        <v>3025</v>
      </c>
      <c r="AS1108">
        <v>32.904000000000003</v>
      </c>
      <c r="AT1108" s="7" t="s">
        <v>3025</v>
      </c>
      <c r="AU1108" s="7" t="s">
        <v>3025</v>
      </c>
      <c r="AV1108">
        <v>28.9</v>
      </c>
      <c r="AW1108" s="7" t="s">
        <v>3025</v>
      </c>
      <c r="AX1108" s="7" t="s">
        <v>3025</v>
      </c>
      <c r="AY1108" s="7" t="s">
        <v>3025</v>
      </c>
      <c r="AZ1108" s="7" t="s">
        <v>3025</v>
      </c>
      <c r="BA1108" s="7" t="s">
        <v>3025</v>
      </c>
      <c r="BB1108">
        <v>15.82</v>
      </c>
      <c r="BC1108">
        <v>18.399999999999999</v>
      </c>
      <c r="BD1108">
        <v>19.28</v>
      </c>
      <c r="BE1108">
        <v>30.82</v>
      </c>
      <c r="BF1108" s="7" t="s">
        <v>3025</v>
      </c>
      <c r="BG1108">
        <v>46.69</v>
      </c>
      <c r="BH1108">
        <v>18.649999999999999</v>
      </c>
      <c r="BI1108" s="7" t="s">
        <v>3025</v>
      </c>
      <c r="BJ1108" s="7" t="s">
        <v>3025</v>
      </c>
      <c r="BK1108">
        <v>25.63</v>
      </c>
      <c r="BL1108">
        <v>41.94</v>
      </c>
      <c r="BM1108">
        <v>15.49</v>
      </c>
      <c r="BN1108">
        <v>13.8825</v>
      </c>
      <c r="BO1108">
        <v>20.100000000000001</v>
      </c>
      <c r="BP1108">
        <v>21.61</v>
      </c>
      <c r="BQ1108">
        <v>22.9</v>
      </c>
      <c r="BR1108">
        <v>81.61</v>
      </c>
      <c r="BS1108">
        <v>7.4218000000000002</v>
      </c>
      <c r="BT1108">
        <v>24.26</v>
      </c>
      <c r="BU1108">
        <v>24.75</v>
      </c>
      <c r="BV1108">
        <v>246</v>
      </c>
      <c r="BW1108">
        <v>17.893999999999998</v>
      </c>
      <c r="BX1108">
        <v>9.9459999999999997</v>
      </c>
      <c r="BY1108">
        <v>44.47</v>
      </c>
      <c r="BZ1108" s="7" t="s">
        <v>3025</v>
      </c>
    </row>
    <row r="1109" spans="2:78" x14ac:dyDescent="0.25">
      <c r="B1109" s="2">
        <v>39902</v>
      </c>
      <c r="C1109" s="7" t="s">
        <v>3025</v>
      </c>
      <c r="D1109" s="7">
        <v>91.76</v>
      </c>
      <c r="E1109" s="7" t="s">
        <v>3025</v>
      </c>
      <c r="F1109" s="7" t="s">
        <v>3025</v>
      </c>
      <c r="G1109" s="7" t="s">
        <v>3025</v>
      </c>
      <c r="H1109" s="7" t="s">
        <v>3025</v>
      </c>
      <c r="I1109" s="7" t="s">
        <v>3025</v>
      </c>
      <c r="J1109">
        <v>99.6</v>
      </c>
      <c r="K1109">
        <v>89.98</v>
      </c>
      <c r="L1109">
        <v>100.95</v>
      </c>
      <c r="M1109">
        <v>93.35</v>
      </c>
      <c r="N1109">
        <v>105.86799999999999</v>
      </c>
      <c r="O1109">
        <v>103.27</v>
      </c>
      <c r="P1109">
        <v>104.96</v>
      </c>
      <c r="Q1109" s="7" t="s">
        <v>3025</v>
      </c>
      <c r="R1109" s="7" t="s">
        <v>3025</v>
      </c>
      <c r="S1109">
        <v>23.705200000000001</v>
      </c>
      <c r="T1109">
        <v>22.78</v>
      </c>
      <c r="U1109">
        <v>19.68</v>
      </c>
      <c r="V1109">
        <v>25.29</v>
      </c>
      <c r="W1109" s="7" t="s">
        <v>3025</v>
      </c>
      <c r="X1109">
        <v>36.4</v>
      </c>
      <c r="Y1109" s="7" t="s">
        <v>3025</v>
      </c>
      <c r="Z1109" s="7" t="s">
        <v>3025</v>
      </c>
      <c r="AA1109" s="7" t="s">
        <v>3025</v>
      </c>
      <c r="AB1109">
        <v>84.8</v>
      </c>
      <c r="AC1109">
        <v>104.46</v>
      </c>
      <c r="AD1109">
        <v>49.255000000000003</v>
      </c>
      <c r="AE1109" s="7" t="s">
        <v>3025</v>
      </c>
      <c r="AF1109" s="7" t="s">
        <v>3025</v>
      </c>
      <c r="AG1109" s="7" t="s">
        <v>3025</v>
      </c>
      <c r="AH1109" s="7" t="s">
        <v>3025</v>
      </c>
      <c r="AI1109" s="7" t="s">
        <v>3025</v>
      </c>
      <c r="AJ1109">
        <v>37.78</v>
      </c>
      <c r="AK1109" s="7" t="s">
        <v>3025</v>
      </c>
      <c r="AL1109">
        <v>22.36</v>
      </c>
      <c r="AM1109">
        <v>32.25</v>
      </c>
      <c r="AN1109" s="7" t="s">
        <v>3025</v>
      </c>
      <c r="AO1109">
        <v>37.22</v>
      </c>
      <c r="AP1109">
        <v>23.68</v>
      </c>
      <c r="AQ1109">
        <v>27.79</v>
      </c>
      <c r="AR1109" s="7" t="s">
        <v>3025</v>
      </c>
      <c r="AS1109">
        <v>31.64</v>
      </c>
      <c r="AT1109" s="7" t="s">
        <v>3025</v>
      </c>
      <c r="AU1109" s="7" t="s">
        <v>3025</v>
      </c>
      <c r="AV1109">
        <v>27.8</v>
      </c>
      <c r="AW1109" s="7" t="s">
        <v>3025</v>
      </c>
      <c r="AX1109" s="7" t="s">
        <v>3025</v>
      </c>
      <c r="AY1109" s="7" t="s">
        <v>3025</v>
      </c>
      <c r="AZ1109" s="7" t="s">
        <v>3025</v>
      </c>
      <c r="BA1109" s="7" t="s">
        <v>3025</v>
      </c>
      <c r="BB1109">
        <v>15.33</v>
      </c>
      <c r="BC1109">
        <v>17.225000000000001</v>
      </c>
      <c r="BD1109">
        <v>18.32</v>
      </c>
      <c r="BE1109">
        <v>30.06</v>
      </c>
      <c r="BF1109" s="7" t="s">
        <v>3025</v>
      </c>
      <c r="BG1109">
        <v>45.69</v>
      </c>
      <c r="BH1109">
        <v>18.105</v>
      </c>
      <c r="BI1109" s="7" t="s">
        <v>3025</v>
      </c>
      <c r="BJ1109" s="7" t="s">
        <v>3025</v>
      </c>
      <c r="BK1109">
        <v>24.4499</v>
      </c>
      <c r="BL1109">
        <v>40.19</v>
      </c>
      <c r="BM1109">
        <v>14.98</v>
      </c>
      <c r="BN1109">
        <v>13.3925</v>
      </c>
      <c r="BO1109">
        <v>19.5</v>
      </c>
      <c r="BP1109">
        <v>21.14</v>
      </c>
      <c r="BQ1109">
        <v>22.11</v>
      </c>
      <c r="BR1109">
        <v>78.790000000000006</v>
      </c>
      <c r="BS1109">
        <v>6.7803000000000004</v>
      </c>
      <c r="BT1109">
        <v>24.12</v>
      </c>
      <c r="BU1109">
        <v>23.7</v>
      </c>
      <c r="BV1109">
        <v>229.59989999999999</v>
      </c>
      <c r="BW1109">
        <v>17.260000000000002</v>
      </c>
      <c r="BX1109">
        <v>9.6319999999999997</v>
      </c>
      <c r="BY1109">
        <v>42.823999999999998</v>
      </c>
      <c r="BZ1109" s="7" t="s">
        <v>3025</v>
      </c>
    </row>
    <row r="1110" spans="2:78" x14ac:dyDescent="0.25">
      <c r="B1110" s="2">
        <v>39903</v>
      </c>
      <c r="C1110" s="7" t="s">
        <v>3025</v>
      </c>
      <c r="D1110" s="7">
        <v>91.72</v>
      </c>
      <c r="E1110" s="7" t="s">
        <v>3025</v>
      </c>
      <c r="F1110" s="7" t="s">
        <v>3025</v>
      </c>
      <c r="G1110" s="7" t="s">
        <v>3025</v>
      </c>
      <c r="H1110" s="7" t="s">
        <v>3025</v>
      </c>
      <c r="I1110" s="7" t="s">
        <v>3025</v>
      </c>
      <c r="J1110">
        <v>99.69</v>
      </c>
      <c r="K1110">
        <v>90.28</v>
      </c>
      <c r="L1110">
        <v>101.47</v>
      </c>
      <c r="M1110">
        <v>94.12</v>
      </c>
      <c r="N1110">
        <v>105.94</v>
      </c>
      <c r="O1110">
        <v>102.75</v>
      </c>
      <c r="P1110">
        <v>105.71</v>
      </c>
      <c r="Q1110" s="7" t="s">
        <v>3025</v>
      </c>
      <c r="R1110" s="7" t="s">
        <v>3025</v>
      </c>
      <c r="S1110">
        <v>23.92</v>
      </c>
      <c r="T1110">
        <v>22.97</v>
      </c>
      <c r="U1110">
        <v>19.905000000000001</v>
      </c>
      <c r="V1110">
        <v>25.55</v>
      </c>
      <c r="W1110" s="7" t="s">
        <v>3025</v>
      </c>
      <c r="X1110">
        <v>36.880000000000003</v>
      </c>
      <c r="Y1110" s="7" t="s">
        <v>3025</v>
      </c>
      <c r="Z1110" s="7" t="s">
        <v>3025</v>
      </c>
      <c r="AA1110" s="7" t="s">
        <v>3025</v>
      </c>
      <c r="AB1110">
        <v>85.573999999999998</v>
      </c>
      <c r="AC1110">
        <v>105.25</v>
      </c>
      <c r="AD1110">
        <v>49.45</v>
      </c>
      <c r="AE1110" s="7" t="s">
        <v>3025</v>
      </c>
      <c r="AF1110" s="7" t="s">
        <v>3025</v>
      </c>
      <c r="AG1110" s="7" t="s">
        <v>3025</v>
      </c>
      <c r="AH1110" s="7" t="s">
        <v>3025</v>
      </c>
      <c r="AI1110" s="7" t="s">
        <v>3025</v>
      </c>
      <c r="AJ1110">
        <v>38.72</v>
      </c>
      <c r="AK1110" s="7" t="s">
        <v>3025</v>
      </c>
      <c r="AL1110">
        <v>22.63</v>
      </c>
      <c r="AM1110">
        <v>33.119999999999997</v>
      </c>
      <c r="AN1110" s="7" t="s">
        <v>3025</v>
      </c>
      <c r="AO1110">
        <v>37.700000000000003</v>
      </c>
      <c r="AP1110">
        <v>24.5</v>
      </c>
      <c r="AQ1110">
        <v>28.53</v>
      </c>
      <c r="AR1110" s="7" t="s">
        <v>3025</v>
      </c>
      <c r="AS1110">
        <v>31.6</v>
      </c>
      <c r="AT1110" s="7" t="s">
        <v>3025</v>
      </c>
      <c r="AU1110" s="7" t="s">
        <v>3025</v>
      </c>
      <c r="AV1110">
        <v>28.33</v>
      </c>
      <c r="AW1110" s="7" t="s">
        <v>3025</v>
      </c>
      <c r="AX1110" s="7" t="s">
        <v>3025</v>
      </c>
      <c r="AY1110" s="7" t="s">
        <v>3025</v>
      </c>
      <c r="AZ1110" s="7" t="s">
        <v>3025</v>
      </c>
      <c r="BA1110" s="7" t="s">
        <v>3025</v>
      </c>
      <c r="BB1110">
        <v>15.62</v>
      </c>
      <c r="BC1110">
        <v>17.5</v>
      </c>
      <c r="BD1110">
        <v>18.43</v>
      </c>
      <c r="BE1110">
        <v>30.32</v>
      </c>
      <c r="BF1110" s="7" t="s">
        <v>3025</v>
      </c>
      <c r="BG1110">
        <v>45.98</v>
      </c>
      <c r="BH1110">
        <v>18.195</v>
      </c>
      <c r="BI1110" s="7" t="s">
        <v>3025</v>
      </c>
      <c r="BJ1110" s="7" t="s">
        <v>3025</v>
      </c>
      <c r="BK1110">
        <v>24.77</v>
      </c>
      <c r="BL1110">
        <v>40.75</v>
      </c>
      <c r="BM1110">
        <v>15.05</v>
      </c>
      <c r="BN1110">
        <v>13.5025</v>
      </c>
      <c r="BO1110">
        <v>19.649999999999999</v>
      </c>
      <c r="BP1110">
        <v>21.1</v>
      </c>
      <c r="BQ1110">
        <v>22.21</v>
      </c>
      <c r="BR1110">
        <v>79.52</v>
      </c>
      <c r="BS1110">
        <v>7.1539000000000001</v>
      </c>
      <c r="BT1110">
        <v>24.21</v>
      </c>
      <c r="BU1110">
        <v>24.48</v>
      </c>
      <c r="BV1110">
        <v>232.3999</v>
      </c>
      <c r="BW1110">
        <v>17.992000000000001</v>
      </c>
      <c r="BX1110">
        <v>9.734</v>
      </c>
      <c r="BY1110">
        <v>42.46</v>
      </c>
      <c r="BZ1110" s="7" t="s">
        <v>3025</v>
      </c>
    </row>
    <row r="1111" spans="2:78" x14ac:dyDescent="0.25">
      <c r="B1111" s="2">
        <v>39904</v>
      </c>
      <c r="C1111" s="7" t="s">
        <v>3025</v>
      </c>
      <c r="D1111" s="7">
        <v>91.72</v>
      </c>
      <c r="E1111" s="7" t="s">
        <v>3025</v>
      </c>
      <c r="F1111" s="7" t="s">
        <v>3025</v>
      </c>
      <c r="G1111" s="7" t="s">
        <v>3025</v>
      </c>
      <c r="H1111" s="7" t="s">
        <v>3025</v>
      </c>
      <c r="I1111" s="7" t="s">
        <v>3025</v>
      </c>
      <c r="J1111">
        <v>99.7</v>
      </c>
      <c r="K1111">
        <v>91.03</v>
      </c>
      <c r="L1111">
        <v>101.07299999999999</v>
      </c>
      <c r="M1111">
        <v>93.46</v>
      </c>
      <c r="N1111">
        <v>105.69</v>
      </c>
      <c r="O1111">
        <v>102.64</v>
      </c>
      <c r="P1111">
        <v>106.37</v>
      </c>
      <c r="Q1111" s="7" t="s">
        <v>3025</v>
      </c>
      <c r="R1111" s="7" t="s">
        <v>3025</v>
      </c>
      <c r="S1111">
        <v>24.009899999999998</v>
      </c>
      <c r="T1111">
        <v>23.1768</v>
      </c>
      <c r="U1111">
        <v>19.96</v>
      </c>
      <c r="V1111">
        <v>25.65</v>
      </c>
      <c r="W1111" s="7" t="s">
        <v>3025</v>
      </c>
      <c r="X1111">
        <v>38.6</v>
      </c>
      <c r="Y1111" s="7" t="s">
        <v>3025</v>
      </c>
      <c r="Z1111" s="7" t="s">
        <v>3025</v>
      </c>
      <c r="AA1111" s="7" t="s">
        <v>3025</v>
      </c>
      <c r="AB1111">
        <v>85.09</v>
      </c>
      <c r="AC1111">
        <v>105.75</v>
      </c>
      <c r="AD1111">
        <v>49.164999999999999</v>
      </c>
      <c r="AE1111" s="7" t="s">
        <v>3025</v>
      </c>
      <c r="AF1111" s="7" t="s">
        <v>3025</v>
      </c>
      <c r="AG1111" s="7" t="s">
        <v>3025</v>
      </c>
      <c r="AH1111" s="7" t="s">
        <v>3025</v>
      </c>
      <c r="AI1111" s="7" t="s">
        <v>3025</v>
      </c>
      <c r="AJ1111">
        <v>39.36</v>
      </c>
      <c r="AK1111" s="7" t="s">
        <v>3025</v>
      </c>
      <c r="AL1111">
        <v>23.28</v>
      </c>
      <c r="AM1111">
        <v>34.26</v>
      </c>
      <c r="AN1111" s="7" t="s">
        <v>3025</v>
      </c>
      <c r="AO1111">
        <v>39.24</v>
      </c>
      <c r="AP1111">
        <v>25.09</v>
      </c>
      <c r="AQ1111">
        <v>29.22</v>
      </c>
      <c r="AR1111" s="7" t="s">
        <v>3025</v>
      </c>
      <c r="AS1111">
        <v>32.508000000000003</v>
      </c>
      <c r="AT1111" s="7" t="s">
        <v>3025</v>
      </c>
      <c r="AU1111" s="7" t="s">
        <v>3025</v>
      </c>
      <c r="AV1111">
        <v>29</v>
      </c>
      <c r="AW1111" s="7" t="s">
        <v>3025</v>
      </c>
      <c r="AX1111" s="7" t="s">
        <v>3025</v>
      </c>
      <c r="AY1111" s="7" t="s">
        <v>3025</v>
      </c>
      <c r="AZ1111" s="7" t="s">
        <v>3025</v>
      </c>
      <c r="BA1111" s="7" t="s">
        <v>3025</v>
      </c>
      <c r="BB1111">
        <v>16.059999999999999</v>
      </c>
      <c r="BC1111">
        <v>17.885999999999999</v>
      </c>
      <c r="BD1111">
        <v>18.84</v>
      </c>
      <c r="BE1111">
        <v>30.77</v>
      </c>
      <c r="BF1111" s="7" t="s">
        <v>3025</v>
      </c>
      <c r="BG1111">
        <v>46.57</v>
      </c>
      <c r="BH1111">
        <v>18.59</v>
      </c>
      <c r="BI1111" s="7" t="s">
        <v>3025</v>
      </c>
      <c r="BJ1111" s="7" t="s">
        <v>3025</v>
      </c>
      <c r="BK1111">
        <v>25.3</v>
      </c>
      <c r="BL1111">
        <v>41.46</v>
      </c>
      <c r="BM1111">
        <v>15.27</v>
      </c>
      <c r="BN1111">
        <v>13.76</v>
      </c>
      <c r="BO1111">
        <v>20.010000000000002</v>
      </c>
      <c r="BP1111">
        <v>21.46</v>
      </c>
      <c r="BQ1111">
        <v>22.66</v>
      </c>
      <c r="BR1111">
        <v>81.06</v>
      </c>
      <c r="BS1111">
        <v>7.3569000000000004</v>
      </c>
      <c r="BT1111">
        <v>24.2</v>
      </c>
      <c r="BU1111">
        <v>24.7</v>
      </c>
      <c r="BV1111">
        <v>228.63990000000001</v>
      </c>
      <c r="BW1111">
        <v>18.219000000000001</v>
      </c>
      <c r="BX1111">
        <v>9.8759999999999994</v>
      </c>
      <c r="BY1111">
        <v>43.36</v>
      </c>
      <c r="BZ1111" s="7" t="s">
        <v>3025</v>
      </c>
    </row>
    <row r="1112" spans="2:78" x14ac:dyDescent="0.25">
      <c r="B1112" s="2">
        <v>39905</v>
      </c>
      <c r="C1112" s="7" t="s">
        <v>3025</v>
      </c>
      <c r="D1112" s="7">
        <v>91.66</v>
      </c>
      <c r="E1112" s="7" t="s">
        <v>3025</v>
      </c>
      <c r="F1112" s="7" t="s">
        <v>3025</v>
      </c>
      <c r="G1112" s="7" t="s">
        <v>3025</v>
      </c>
      <c r="H1112" s="7" t="s">
        <v>3025</v>
      </c>
      <c r="I1112" s="7" t="s">
        <v>3025</v>
      </c>
      <c r="J1112">
        <v>99.38</v>
      </c>
      <c r="K1112">
        <v>88.8</v>
      </c>
      <c r="L1112">
        <v>100.75</v>
      </c>
      <c r="M1112">
        <v>93.49</v>
      </c>
      <c r="N1112">
        <v>105.65</v>
      </c>
      <c r="O1112">
        <v>102.01</v>
      </c>
      <c r="P1112">
        <v>105.07</v>
      </c>
      <c r="Q1112" s="7" t="s">
        <v>3025</v>
      </c>
      <c r="R1112" s="7" t="s">
        <v>3025</v>
      </c>
      <c r="S1112">
        <v>24.39</v>
      </c>
      <c r="T1112">
        <v>23.61</v>
      </c>
      <c r="U1112">
        <v>19.995000000000001</v>
      </c>
      <c r="V1112">
        <v>25.98</v>
      </c>
      <c r="W1112" s="7" t="s">
        <v>3025</v>
      </c>
      <c r="X1112">
        <v>37.1</v>
      </c>
      <c r="Y1112" s="7" t="s">
        <v>3025</v>
      </c>
      <c r="Z1112" s="7" t="s">
        <v>3025</v>
      </c>
      <c r="AA1112" s="7" t="s">
        <v>3025</v>
      </c>
      <c r="AB1112">
        <v>86.6</v>
      </c>
      <c r="AC1112">
        <v>107.69</v>
      </c>
      <c r="AD1112">
        <v>49.295000000000002</v>
      </c>
      <c r="AE1112" s="7" t="s">
        <v>3025</v>
      </c>
      <c r="AF1112" s="7" t="s">
        <v>3025</v>
      </c>
      <c r="AG1112" s="7" t="s">
        <v>3025</v>
      </c>
      <c r="AH1112" s="7" t="s">
        <v>3025</v>
      </c>
      <c r="AI1112" s="7" t="s">
        <v>3025</v>
      </c>
      <c r="AJ1112">
        <v>40.799999999999997</v>
      </c>
      <c r="AK1112" s="7" t="s">
        <v>3025</v>
      </c>
      <c r="AL1112">
        <v>23.91</v>
      </c>
      <c r="AM1112">
        <v>36.054000000000002</v>
      </c>
      <c r="AN1112" s="7" t="s">
        <v>3025</v>
      </c>
      <c r="AO1112">
        <v>41.83</v>
      </c>
      <c r="AP1112">
        <v>26.3</v>
      </c>
      <c r="AQ1112">
        <v>30.8</v>
      </c>
      <c r="AR1112" s="7" t="s">
        <v>3025</v>
      </c>
      <c r="AS1112">
        <v>33.68</v>
      </c>
      <c r="AT1112" s="7" t="s">
        <v>3025</v>
      </c>
      <c r="AU1112" s="7" t="s">
        <v>3025</v>
      </c>
      <c r="AV1112">
        <v>30.16</v>
      </c>
      <c r="AW1112" s="7" t="s">
        <v>3025</v>
      </c>
      <c r="AX1112" s="7" t="s">
        <v>3025</v>
      </c>
      <c r="AY1112" s="7" t="s">
        <v>3025</v>
      </c>
      <c r="AZ1112" s="7" t="s">
        <v>3025</v>
      </c>
      <c r="BA1112" s="7" t="s">
        <v>3025</v>
      </c>
      <c r="BB1112">
        <v>16.48</v>
      </c>
      <c r="BC1112">
        <v>18.731000000000002</v>
      </c>
      <c r="BD1112">
        <v>19.850000000000001</v>
      </c>
      <c r="BE1112">
        <v>31.76</v>
      </c>
      <c r="BF1112" s="7" t="s">
        <v>3025</v>
      </c>
      <c r="BG1112">
        <v>48.61</v>
      </c>
      <c r="BH1112">
        <v>19.489999999999998</v>
      </c>
      <c r="BI1112" s="7" t="s">
        <v>3025</v>
      </c>
      <c r="BJ1112" s="7" t="s">
        <v>3025</v>
      </c>
      <c r="BK1112">
        <v>26.41</v>
      </c>
      <c r="BL1112">
        <v>42.68</v>
      </c>
      <c r="BM1112">
        <v>15.984999999999999</v>
      </c>
      <c r="BN1112">
        <v>14.2875</v>
      </c>
      <c r="BO1112">
        <v>21.11</v>
      </c>
      <c r="BP1112">
        <v>21.91</v>
      </c>
      <c r="BQ1112">
        <v>23.51</v>
      </c>
      <c r="BR1112">
        <v>83.43</v>
      </c>
      <c r="BS1112">
        <v>7.5598999999999998</v>
      </c>
      <c r="BT1112">
        <v>24.3</v>
      </c>
      <c r="BU1112">
        <v>25.23</v>
      </c>
      <c r="BV1112">
        <v>247.8399</v>
      </c>
      <c r="BW1112">
        <v>19.27</v>
      </c>
      <c r="BX1112">
        <v>10.27</v>
      </c>
      <c r="BY1112">
        <v>45.14</v>
      </c>
      <c r="BZ1112" s="7" t="s">
        <v>3025</v>
      </c>
    </row>
    <row r="1113" spans="2:78" x14ac:dyDescent="0.25">
      <c r="B1113" s="2">
        <v>39906</v>
      </c>
      <c r="C1113" s="7" t="s">
        <v>3025</v>
      </c>
      <c r="D1113" s="7">
        <v>91.72</v>
      </c>
      <c r="E1113" s="7" t="s">
        <v>3025</v>
      </c>
      <c r="F1113" s="7" t="s">
        <v>3025</v>
      </c>
      <c r="G1113" s="7" t="s">
        <v>3025</v>
      </c>
      <c r="H1113" s="7" t="s">
        <v>3025</v>
      </c>
      <c r="I1113" s="7" t="s">
        <v>3025</v>
      </c>
      <c r="J1113">
        <v>99.58</v>
      </c>
      <c r="K1113">
        <v>87.59</v>
      </c>
      <c r="L1113">
        <v>100.42</v>
      </c>
      <c r="M1113">
        <v>92.91</v>
      </c>
      <c r="N1113">
        <v>105.61</v>
      </c>
      <c r="O1113">
        <v>101.34</v>
      </c>
      <c r="P1113">
        <v>102.92</v>
      </c>
      <c r="Q1113" s="7" t="s">
        <v>3025</v>
      </c>
      <c r="R1113" s="7" t="s">
        <v>3025</v>
      </c>
      <c r="S1113">
        <v>23.41</v>
      </c>
      <c r="T1113">
        <v>23.84</v>
      </c>
      <c r="U1113">
        <v>19.675000000000001</v>
      </c>
      <c r="V1113">
        <v>26.15</v>
      </c>
      <c r="W1113" s="7" t="s">
        <v>3025</v>
      </c>
      <c r="X1113">
        <v>34.869999999999997</v>
      </c>
      <c r="Y1113" s="7" t="s">
        <v>3025</v>
      </c>
      <c r="Z1113" s="7" t="s">
        <v>3025</v>
      </c>
      <c r="AA1113" s="7" t="s">
        <v>3025</v>
      </c>
      <c r="AB1113">
        <v>86.4</v>
      </c>
      <c r="AC1113">
        <v>107.06399999999999</v>
      </c>
      <c r="AD1113">
        <v>49.03</v>
      </c>
      <c r="AE1113" s="7" t="s">
        <v>3025</v>
      </c>
      <c r="AF1113" s="7" t="s">
        <v>3025</v>
      </c>
      <c r="AG1113" s="7" t="s">
        <v>3025</v>
      </c>
      <c r="AH1113" s="7" t="s">
        <v>3025</v>
      </c>
      <c r="AI1113" s="7" t="s">
        <v>3025</v>
      </c>
      <c r="AJ1113">
        <v>40.869999999999997</v>
      </c>
      <c r="AK1113" s="7" t="s">
        <v>3025</v>
      </c>
      <c r="AL1113">
        <v>24.39</v>
      </c>
      <c r="AM1113">
        <v>36.47</v>
      </c>
      <c r="AN1113" s="7" t="s">
        <v>3025</v>
      </c>
      <c r="AO1113">
        <v>42.95</v>
      </c>
      <c r="AP1113">
        <v>26.74</v>
      </c>
      <c r="AQ1113">
        <v>30.95</v>
      </c>
      <c r="AR1113" s="7" t="s">
        <v>3025</v>
      </c>
      <c r="AS1113">
        <v>33.4</v>
      </c>
      <c r="AT1113" s="7" t="s">
        <v>3025</v>
      </c>
      <c r="AU1113" s="7" t="s">
        <v>3025</v>
      </c>
      <c r="AV1113">
        <v>30.42</v>
      </c>
      <c r="AW1113" s="7" t="s">
        <v>3025</v>
      </c>
      <c r="AX1113" s="7" t="s">
        <v>3025</v>
      </c>
      <c r="AY1113" s="7" t="s">
        <v>3025</v>
      </c>
      <c r="AZ1113" s="7" t="s">
        <v>3025</v>
      </c>
      <c r="BA1113" s="7" t="s">
        <v>3025</v>
      </c>
      <c r="BB1113">
        <v>16.71</v>
      </c>
      <c r="BC1113">
        <v>18.779900000000001</v>
      </c>
      <c r="BD1113">
        <v>19.87</v>
      </c>
      <c r="BE1113">
        <v>32.35</v>
      </c>
      <c r="BF1113" s="7" t="s">
        <v>3025</v>
      </c>
      <c r="BG1113">
        <v>49.12</v>
      </c>
      <c r="BH1113">
        <v>19.864999999999998</v>
      </c>
      <c r="BI1113" s="7" t="s">
        <v>3025</v>
      </c>
      <c r="BJ1113" s="7" t="s">
        <v>3025</v>
      </c>
      <c r="BK1113">
        <v>26.92</v>
      </c>
      <c r="BL1113">
        <v>43.26</v>
      </c>
      <c r="BM1113">
        <v>16.175000000000001</v>
      </c>
      <c r="BN1113">
        <v>14.5625</v>
      </c>
      <c r="BO1113">
        <v>21.39</v>
      </c>
      <c r="BP1113">
        <v>21.82</v>
      </c>
      <c r="BQ1113">
        <v>23.81</v>
      </c>
      <c r="BR1113">
        <v>84.26</v>
      </c>
      <c r="BS1113">
        <v>7.8685</v>
      </c>
      <c r="BT1113">
        <v>23.9</v>
      </c>
      <c r="BU1113">
        <v>25.34</v>
      </c>
      <c r="BV1113">
        <v>247.43989999999999</v>
      </c>
      <c r="BW1113">
        <v>19.600000000000001</v>
      </c>
      <c r="BX1113">
        <v>10.468</v>
      </c>
      <c r="BY1113">
        <v>46.02</v>
      </c>
      <c r="BZ1113" s="7" t="s">
        <v>3025</v>
      </c>
    </row>
    <row r="1114" spans="2:78" x14ac:dyDescent="0.25">
      <c r="B1114" s="2">
        <v>39909</v>
      </c>
      <c r="C1114" s="7" t="s">
        <v>3025</v>
      </c>
      <c r="D1114" s="7">
        <v>91.7</v>
      </c>
      <c r="E1114" s="7" t="s">
        <v>3025</v>
      </c>
      <c r="F1114" s="7" t="s">
        <v>3025</v>
      </c>
      <c r="G1114" s="7" t="s">
        <v>3025</v>
      </c>
      <c r="H1114" s="7" t="s">
        <v>3025</v>
      </c>
      <c r="I1114" s="7" t="s">
        <v>3025</v>
      </c>
      <c r="J1114">
        <v>99.45</v>
      </c>
      <c r="K1114">
        <v>85.27</v>
      </c>
      <c r="L1114">
        <v>100.4</v>
      </c>
      <c r="M1114">
        <v>92.86</v>
      </c>
      <c r="N1114">
        <v>105.65</v>
      </c>
      <c r="O1114">
        <v>101.26</v>
      </c>
      <c r="P1114">
        <v>102.48</v>
      </c>
      <c r="Q1114" s="7" t="s">
        <v>3025</v>
      </c>
      <c r="R1114" s="7" t="s">
        <v>3025</v>
      </c>
      <c r="S1114">
        <v>24.89</v>
      </c>
      <c r="T1114">
        <v>23.66</v>
      </c>
      <c r="U1114">
        <v>19.670000000000002</v>
      </c>
      <c r="V1114">
        <v>25.93</v>
      </c>
      <c r="W1114" s="7" t="s">
        <v>3025</v>
      </c>
      <c r="X1114">
        <v>33.200000000000003</v>
      </c>
      <c r="Y1114" s="7" t="s">
        <v>3025</v>
      </c>
      <c r="Z1114" s="7" t="s">
        <v>3025</v>
      </c>
      <c r="AA1114" s="7" t="s">
        <v>3025</v>
      </c>
      <c r="AB1114">
        <v>88.06</v>
      </c>
      <c r="AC1114">
        <v>105.84</v>
      </c>
      <c r="AD1114">
        <v>49.19</v>
      </c>
      <c r="AE1114" s="7" t="s">
        <v>3025</v>
      </c>
      <c r="AF1114" s="7" t="s">
        <v>3025</v>
      </c>
      <c r="AG1114" s="7" t="s">
        <v>3025</v>
      </c>
      <c r="AH1114" s="7" t="s">
        <v>3025</v>
      </c>
      <c r="AI1114" s="7" t="s">
        <v>3025</v>
      </c>
      <c r="AJ1114">
        <v>40</v>
      </c>
      <c r="AK1114" s="7" t="s">
        <v>3025</v>
      </c>
      <c r="AL1114">
        <v>24.08</v>
      </c>
      <c r="AM1114">
        <v>35.78</v>
      </c>
      <c r="AN1114" s="7" t="s">
        <v>3025</v>
      </c>
      <c r="AO1114">
        <v>42.23</v>
      </c>
      <c r="AP1114">
        <v>26.2</v>
      </c>
      <c r="AQ1114">
        <v>30.9</v>
      </c>
      <c r="AR1114" s="7" t="s">
        <v>3025</v>
      </c>
      <c r="AS1114">
        <v>32.68</v>
      </c>
      <c r="AT1114" s="7" t="s">
        <v>3025</v>
      </c>
      <c r="AU1114" s="7" t="s">
        <v>3025</v>
      </c>
      <c r="AV1114">
        <v>30.11</v>
      </c>
      <c r="AW1114" s="7" t="s">
        <v>3025</v>
      </c>
      <c r="AX1114" s="7" t="s">
        <v>3025</v>
      </c>
      <c r="AY1114" s="7" t="s">
        <v>3025</v>
      </c>
      <c r="AZ1114" s="7" t="s">
        <v>3025</v>
      </c>
      <c r="BA1114" s="7" t="s">
        <v>3025</v>
      </c>
      <c r="BB1114">
        <v>16.54</v>
      </c>
      <c r="BC1114">
        <v>18.66</v>
      </c>
      <c r="BD1114">
        <v>19.920000000000002</v>
      </c>
      <c r="BE1114">
        <v>32.270000000000003</v>
      </c>
      <c r="BF1114" s="7" t="s">
        <v>3025</v>
      </c>
      <c r="BG1114">
        <v>48.45</v>
      </c>
      <c r="BH1114">
        <v>19.57</v>
      </c>
      <c r="BI1114" s="7" t="s">
        <v>3025</v>
      </c>
      <c r="BJ1114" s="7" t="s">
        <v>3025</v>
      </c>
      <c r="BK1114">
        <v>26.53</v>
      </c>
      <c r="BL1114">
        <v>42.84</v>
      </c>
      <c r="BM1114">
        <v>15.99</v>
      </c>
      <c r="BN1114">
        <v>14.397500000000001</v>
      </c>
      <c r="BO1114">
        <v>21.09</v>
      </c>
      <c r="BP1114">
        <v>21.88</v>
      </c>
      <c r="BQ1114">
        <v>23.39</v>
      </c>
      <c r="BR1114">
        <v>83.6</v>
      </c>
      <c r="BS1114">
        <v>7.6573000000000002</v>
      </c>
      <c r="BT1114">
        <v>24.13</v>
      </c>
      <c r="BU1114">
        <v>25.02</v>
      </c>
      <c r="BV1114">
        <v>241.8399</v>
      </c>
      <c r="BW1114">
        <v>19.649999999999999</v>
      </c>
      <c r="BX1114">
        <v>10.324</v>
      </c>
      <c r="BY1114">
        <v>45.09</v>
      </c>
      <c r="BZ1114" s="7" t="s">
        <v>3025</v>
      </c>
    </row>
    <row r="1115" spans="2:78" x14ac:dyDescent="0.25">
      <c r="B1115" s="2">
        <v>39910</v>
      </c>
      <c r="C1115" s="7" t="s">
        <v>3025</v>
      </c>
      <c r="D1115" s="7">
        <v>91.7</v>
      </c>
      <c r="E1115" s="7" t="s">
        <v>3025</v>
      </c>
      <c r="F1115" s="7" t="s">
        <v>3025</v>
      </c>
      <c r="G1115" s="7" t="s">
        <v>3025</v>
      </c>
      <c r="H1115" s="7" t="s">
        <v>3025</v>
      </c>
      <c r="I1115" s="7" t="s">
        <v>3025</v>
      </c>
      <c r="J1115">
        <v>99.68</v>
      </c>
      <c r="K1115">
        <v>86.74</v>
      </c>
      <c r="L1115">
        <v>100.24</v>
      </c>
      <c r="M1115">
        <v>92.82</v>
      </c>
      <c r="N1115">
        <v>105.84</v>
      </c>
      <c r="O1115">
        <v>101.12</v>
      </c>
      <c r="P1115">
        <v>102.74</v>
      </c>
      <c r="Q1115" s="7" t="s">
        <v>3025</v>
      </c>
      <c r="R1115" s="7" t="s">
        <v>3025</v>
      </c>
      <c r="S1115">
        <v>24.12</v>
      </c>
      <c r="T1115">
        <v>23.31</v>
      </c>
      <c r="U1115">
        <v>19.62</v>
      </c>
      <c r="V1115">
        <v>25.81</v>
      </c>
      <c r="W1115" s="7" t="s">
        <v>3025</v>
      </c>
      <c r="X1115">
        <v>33.43</v>
      </c>
      <c r="Y1115" s="7" t="s">
        <v>3025</v>
      </c>
      <c r="Z1115" s="7" t="s">
        <v>3025</v>
      </c>
      <c r="AA1115" s="7" t="s">
        <v>3025</v>
      </c>
      <c r="AB1115">
        <v>88</v>
      </c>
      <c r="AC1115">
        <v>106.065</v>
      </c>
      <c r="AD1115">
        <v>49.31</v>
      </c>
      <c r="AE1115" s="7" t="s">
        <v>3025</v>
      </c>
      <c r="AF1115" s="7" t="s">
        <v>3025</v>
      </c>
      <c r="AG1115" s="7" t="s">
        <v>3025</v>
      </c>
      <c r="AH1115" s="7" t="s">
        <v>3025</v>
      </c>
      <c r="AI1115" s="7" t="s">
        <v>3025</v>
      </c>
      <c r="AJ1115">
        <v>39.270000000000003</v>
      </c>
      <c r="AK1115" s="7" t="s">
        <v>3025</v>
      </c>
      <c r="AL1115">
        <v>23.6</v>
      </c>
      <c r="AM1115">
        <v>34.92</v>
      </c>
      <c r="AN1115" s="7" t="s">
        <v>3025</v>
      </c>
      <c r="AO1115">
        <v>41.96</v>
      </c>
      <c r="AP1115">
        <v>25.45</v>
      </c>
      <c r="AQ1115">
        <v>30.29</v>
      </c>
      <c r="AR1115" s="7" t="s">
        <v>3025</v>
      </c>
      <c r="AS1115">
        <v>32.479999999999997</v>
      </c>
      <c r="AT1115" s="7" t="s">
        <v>3025</v>
      </c>
      <c r="AU1115" s="7" t="s">
        <v>3025</v>
      </c>
      <c r="AV1115">
        <v>29.43</v>
      </c>
      <c r="AW1115" s="7" t="s">
        <v>3025</v>
      </c>
      <c r="AX1115" s="7" t="s">
        <v>3025</v>
      </c>
      <c r="AY1115" s="7" t="s">
        <v>3025</v>
      </c>
      <c r="AZ1115" s="7" t="s">
        <v>3025</v>
      </c>
      <c r="BA1115" s="7" t="s">
        <v>3025</v>
      </c>
      <c r="BB1115">
        <v>16.079999999999998</v>
      </c>
      <c r="BC1115">
        <v>17.923999999999999</v>
      </c>
      <c r="BD1115">
        <v>19.350000000000001</v>
      </c>
      <c r="BE1115">
        <v>31.42</v>
      </c>
      <c r="BF1115" s="7" t="s">
        <v>3025</v>
      </c>
      <c r="BG1115">
        <v>46.9</v>
      </c>
      <c r="BH1115">
        <v>18.844999999999999</v>
      </c>
      <c r="BI1115" s="7" t="s">
        <v>3025</v>
      </c>
      <c r="BJ1115" s="7" t="s">
        <v>3025</v>
      </c>
      <c r="BK1115">
        <v>25.73</v>
      </c>
      <c r="BL1115">
        <v>41.77</v>
      </c>
      <c r="BM1115">
        <v>15.515000000000001</v>
      </c>
      <c r="BN1115">
        <v>13.95</v>
      </c>
      <c r="BO1115">
        <v>20.47</v>
      </c>
      <c r="BP1115">
        <v>21.48</v>
      </c>
      <c r="BQ1115">
        <v>22.59</v>
      </c>
      <c r="BR1115">
        <v>81.650000000000006</v>
      </c>
      <c r="BS1115">
        <v>7.43</v>
      </c>
      <c r="BT1115">
        <v>23.86</v>
      </c>
      <c r="BU1115">
        <v>24.5</v>
      </c>
      <c r="BV1115">
        <v>231.51990000000001</v>
      </c>
      <c r="BW1115">
        <v>19</v>
      </c>
      <c r="BX1115">
        <v>10.002000000000001</v>
      </c>
      <c r="BY1115">
        <v>43.74</v>
      </c>
      <c r="BZ1115" s="7" t="s">
        <v>3025</v>
      </c>
    </row>
    <row r="1116" spans="2:78" x14ac:dyDescent="0.25">
      <c r="B1116" s="2">
        <v>39911</v>
      </c>
      <c r="C1116" s="7" t="s">
        <v>3025</v>
      </c>
      <c r="D1116" s="7">
        <v>91.74</v>
      </c>
      <c r="E1116" s="7" t="s">
        <v>3025</v>
      </c>
      <c r="F1116" s="7" t="s">
        <v>3025</v>
      </c>
      <c r="G1116" s="7" t="s">
        <v>3025</v>
      </c>
      <c r="H1116" s="7" t="s">
        <v>3025</v>
      </c>
      <c r="I1116" s="7" t="s">
        <v>3025</v>
      </c>
      <c r="J1116">
        <v>100.05500000000001</v>
      </c>
      <c r="K1116">
        <v>86.61</v>
      </c>
      <c r="L1116">
        <v>100.57</v>
      </c>
      <c r="M1116">
        <v>93.75</v>
      </c>
      <c r="N1116">
        <v>106.05</v>
      </c>
      <c r="O1116">
        <v>101.62</v>
      </c>
      <c r="P1116">
        <v>103.65</v>
      </c>
      <c r="Q1116" s="7" t="s">
        <v>3025</v>
      </c>
      <c r="R1116" s="7" t="s">
        <v>3025</v>
      </c>
      <c r="S1116">
        <v>24.080100000000002</v>
      </c>
      <c r="T1116">
        <v>23.41</v>
      </c>
      <c r="U1116">
        <v>19.635000000000002</v>
      </c>
      <c r="V1116">
        <v>26.06</v>
      </c>
      <c r="W1116" s="7" t="s">
        <v>3025</v>
      </c>
      <c r="X1116">
        <v>33.53</v>
      </c>
      <c r="Y1116" s="7" t="s">
        <v>3025</v>
      </c>
      <c r="Z1116" s="7" t="s">
        <v>3025</v>
      </c>
      <c r="AA1116" s="7" t="s">
        <v>3025</v>
      </c>
      <c r="AB1116">
        <v>88.62</v>
      </c>
      <c r="AC1116">
        <v>107.38</v>
      </c>
      <c r="AD1116">
        <v>49.36</v>
      </c>
      <c r="AE1116" s="7" t="s">
        <v>3025</v>
      </c>
      <c r="AF1116" s="7" t="s">
        <v>3025</v>
      </c>
      <c r="AG1116" s="7" t="s">
        <v>3025</v>
      </c>
      <c r="AH1116" s="7" t="s">
        <v>3025</v>
      </c>
      <c r="AI1116" s="7" t="s">
        <v>3025</v>
      </c>
      <c r="AJ1116">
        <v>39.53</v>
      </c>
      <c r="AK1116" s="7" t="s">
        <v>3025</v>
      </c>
      <c r="AL1116">
        <v>23.67</v>
      </c>
      <c r="AM1116">
        <v>35.29</v>
      </c>
      <c r="AN1116" s="7" t="s">
        <v>3025</v>
      </c>
      <c r="AO1116">
        <v>42.49</v>
      </c>
      <c r="AP1116">
        <v>25.95</v>
      </c>
      <c r="AQ1116">
        <v>30.51</v>
      </c>
      <c r="AR1116" s="7" t="s">
        <v>3025</v>
      </c>
      <c r="AS1116">
        <v>32.72</v>
      </c>
      <c r="AT1116" s="7" t="s">
        <v>3025</v>
      </c>
      <c r="AU1116" s="7" t="s">
        <v>3025</v>
      </c>
      <c r="AV1116">
        <v>29.73</v>
      </c>
      <c r="AW1116" s="7" t="s">
        <v>3025</v>
      </c>
      <c r="AX1116" s="7" t="s">
        <v>3025</v>
      </c>
      <c r="AY1116" s="7" t="s">
        <v>3025</v>
      </c>
      <c r="AZ1116" s="7" t="s">
        <v>3025</v>
      </c>
      <c r="BA1116" s="7" t="s">
        <v>3025</v>
      </c>
      <c r="BB1116">
        <v>16.32</v>
      </c>
      <c r="BC1116">
        <v>18.38</v>
      </c>
      <c r="BD1116">
        <v>19.52</v>
      </c>
      <c r="BE1116">
        <v>31.95</v>
      </c>
      <c r="BF1116" s="7" t="s">
        <v>3025</v>
      </c>
      <c r="BG1116">
        <v>47.85</v>
      </c>
      <c r="BH1116">
        <v>19.184999999999999</v>
      </c>
      <c r="BI1116" s="7" t="s">
        <v>3025</v>
      </c>
      <c r="BJ1116" s="7" t="s">
        <v>3025</v>
      </c>
      <c r="BK1116">
        <v>26.26</v>
      </c>
      <c r="BL1116">
        <v>42.08</v>
      </c>
      <c r="BM1116">
        <v>15.81</v>
      </c>
      <c r="BN1116">
        <v>14.234999999999999</v>
      </c>
      <c r="BO1116">
        <v>21.05</v>
      </c>
      <c r="BP1116">
        <v>21.66</v>
      </c>
      <c r="BQ1116">
        <v>22.85</v>
      </c>
      <c r="BR1116">
        <v>82.53</v>
      </c>
      <c r="BS1116">
        <v>7.4706000000000001</v>
      </c>
      <c r="BT1116">
        <v>24.02</v>
      </c>
      <c r="BU1116">
        <v>25.17</v>
      </c>
      <c r="BV1116">
        <v>235.91990000000001</v>
      </c>
      <c r="BW1116">
        <v>19.0001</v>
      </c>
      <c r="BX1116">
        <v>10.162000000000001</v>
      </c>
      <c r="BY1116">
        <v>44.3</v>
      </c>
      <c r="BZ1116" s="7" t="s">
        <v>3025</v>
      </c>
    </row>
    <row r="1117" spans="2:78" x14ac:dyDescent="0.25">
      <c r="B1117" s="2">
        <v>39912</v>
      </c>
      <c r="C1117" s="7" t="s">
        <v>3025</v>
      </c>
      <c r="D1117" s="7">
        <v>91.68</v>
      </c>
      <c r="E1117" s="7" t="s">
        <v>3025</v>
      </c>
      <c r="F1117" s="7" t="s">
        <v>3025</v>
      </c>
      <c r="G1117" s="7" t="s">
        <v>3025</v>
      </c>
      <c r="H1117" s="7" t="s">
        <v>3025</v>
      </c>
      <c r="I1117" s="7" t="s">
        <v>3025</v>
      </c>
      <c r="J1117">
        <v>99.86</v>
      </c>
      <c r="K1117">
        <v>86.31</v>
      </c>
      <c r="L1117">
        <v>100.42</v>
      </c>
      <c r="M1117">
        <v>94.38</v>
      </c>
      <c r="N1117">
        <v>106.07</v>
      </c>
      <c r="O1117">
        <v>101.31</v>
      </c>
      <c r="P1117">
        <v>102.35</v>
      </c>
      <c r="Q1117" s="7" t="s">
        <v>3025</v>
      </c>
      <c r="R1117" s="7" t="s">
        <v>3025</v>
      </c>
      <c r="S1117">
        <v>24.68</v>
      </c>
      <c r="T1117">
        <v>24.03</v>
      </c>
      <c r="U1117">
        <v>19.71</v>
      </c>
      <c r="V1117">
        <v>26.07</v>
      </c>
      <c r="W1117" s="7" t="s">
        <v>3025</v>
      </c>
      <c r="X1117">
        <v>33.04</v>
      </c>
      <c r="Y1117" s="7" t="s">
        <v>3025</v>
      </c>
      <c r="Z1117" s="7" t="s">
        <v>3025</v>
      </c>
      <c r="AA1117" s="7" t="s">
        <v>3025</v>
      </c>
      <c r="AB1117">
        <v>88.13</v>
      </c>
      <c r="AC1117">
        <v>107.55</v>
      </c>
      <c r="AD1117">
        <v>49.59</v>
      </c>
      <c r="AE1117" s="7" t="s">
        <v>3025</v>
      </c>
      <c r="AF1117" s="7" t="s">
        <v>3025</v>
      </c>
      <c r="AG1117" s="7" t="s">
        <v>3025</v>
      </c>
      <c r="AH1117" s="7" t="s">
        <v>3025</v>
      </c>
      <c r="AI1117" s="7" t="s">
        <v>3025</v>
      </c>
      <c r="AJ1117">
        <v>40.340000000000003</v>
      </c>
      <c r="AK1117" s="7" t="s">
        <v>3025</v>
      </c>
      <c r="AL1117">
        <v>24.34</v>
      </c>
      <c r="AM1117">
        <v>36.5</v>
      </c>
      <c r="AN1117" s="7" t="s">
        <v>3025</v>
      </c>
      <c r="AO1117">
        <v>44.7</v>
      </c>
      <c r="AP1117">
        <v>26.64</v>
      </c>
      <c r="AQ1117">
        <v>31.85</v>
      </c>
      <c r="AR1117" s="7" t="s">
        <v>3025</v>
      </c>
      <c r="AS1117">
        <v>33.92</v>
      </c>
      <c r="AT1117" s="7" t="s">
        <v>3025</v>
      </c>
      <c r="AU1117" s="7" t="s">
        <v>3025</v>
      </c>
      <c r="AV1117">
        <v>30.75</v>
      </c>
      <c r="AW1117" s="7" t="s">
        <v>3025</v>
      </c>
      <c r="AX1117" s="7" t="s">
        <v>3025</v>
      </c>
      <c r="AY1117" s="7" t="s">
        <v>3025</v>
      </c>
      <c r="AZ1117" s="7" t="s">
        <v>3025</v>
      </c>
      <c r="BA1117" s="7" t="s">
        <v>3025</v>
      </c>
      <c r="BB1117">
        <v>16.73</v>
      </c>
      <c r="BC1117">
        <v>19.3992</v>
      </c>
      <c r="BD1117">
        <v>20.48</v>
      </c>
      <c r="BE1117">
        <v>32.94</v>
      </c>
      <c r="BF1117" s="7" t="s">
        <v>3025</v>
      </c>
      <c r="BG1117">
        <v>50.31</v>
      </c>
      <c r="BH1117">
        <v>20.355</v>
      </c>
      <c r="BI1117" s="7" t="s">
        <v>3025</v>
      </c>
      <c r="BJ1117" s="7" t="s">
        <v>3025</v>
      </c>
      <c r="BK1117">
        <v>27.85</v>
      </c>
      <c r="BL1117">
        <v>44.43</v>
      </c>
      <c r="BM1117">
        <v>16.475000000000001</v>
      </c>
      <c r="BN1117">
        <v>14.895</v>
      </c>
      <c r="BO1117">
        <v>21.91</v>
      </c>
      <c r="BP1117">
        <v>21.67</v>
      </c>
      <c r="BQ1117">
        <v>23.84</v>
      </c>
      <c r="BR1117">
        <v>85.81</v>
      </c>
      <c r="BS1117">
        <v>8.6317000000000004</v>
      </c>
      <c r="BT1117">
        <v>24.13</v>
      </c>
      <c r="BU1117">
        <v>25.14</v>
      </c>
      <c r="BV1117">
        <v>245.51990000000001</v>
      </c>
      <c r="BW1117">
        <v>19.779900000000001</v>
      </c>
      <c r="BX1117">
        <v>10.688000000000001</v>
      </c>
      <c r="BY1117">
        <v>45.6</v>
      </c>
      <c r="BZ1117" s="7" t="s">
        <v>3025</v>
      </c>
    </row>
    <row r="1118" spans="2:78" x14ac:dyDescent="0.25">
      <c r="B1118" s="2">
        <v>39913</v>
      </c>
      <c r="C1118" s="7" t="s">
        <v>3025</v>
      </c>
      <c r="D1118" s="7">
        <v>91.68</v>
      </c>
      <c r="E1118" s="7" t="s">
        <v>3025</v>
      </c>
      <c r="F1118" s="7" t="s">
        <v>3025</v>
      </c>
      <c r="G1118" s="7" t="s">
        <v>3025</v>
      </c>
      <c r="H1118" s="7" t="s">
        <v>3025</v>
      </c>
      <c r="I1118" s="7" t="s">
        <v>3025</v>
      </c>
      <c r="J1118">
        <v>99.86</v>
      </c>
      <c r="K1118">
        <v>86.31</v>
      </c>
      <c r="L1118">
        <v>100.42</v>
      </c>
      <c r="M1118">
        <v>94.38</v>
      </c>
      <c r="N1118">
        <v>106.07</v>
      </c>
      <c r="O1118">
        <v>101.31</v>
      </c>
      <c r="P1118">
        <v>102.35</v>
      </c>
      <c r="Q1118" s="7" t="s">
        <v>3025</v>
      </c>
      <c r="R1118" s="7" t="s">
        <v>3025</v>
      </c>
      <c r="S1118">
        <v>24.68</v>
      </c>
      <c r="T1118">
        <v>24.03</v>
      </c>
      <c r="U1118">
        <v>19.71</v>
      </c>
      <c r="V1118">
        <v>26.07</v>
      </c>
      <c r="W1118" s="7" t="s">
        <v>3025</v>
      </c>
      <c r="X1118">
        <v>33.04</v>
      </c>
      <c r="Y1118" s="7" t="s">
        <v>3025</v>
      </c>
      <c r="Z1118" s="7" t="s">
        <v>3025</v>
      </c>
      <c r="AA1118" s="7" t="s">
        <v>3025</v>
      </c>
      <c r="AB1118">
        <v>88.13</v>
      </c>
      <c r="AC1118">
        <v>107.55</v>
      </c>
      <c r="AD1118">
        <v>49.59</v>
      </c>
      <c r="AE1118" s="7" t="s">
        <v>3025</v>
      </c>
      <c r="AF1118" s="7" t="s">
        <v>3025</v>
      </c>
      <c r="AG1118" s="7" t="s">
        <v>3025</v>
      </c>
      <c r="AH1118" s="7" t="s">
        <v>3025</v>
      </c>
      <c r="AI1118" s="7" t="s">
        <v>3025</v>
      </c>
      <c r="AJ1118">
        <v>40.340000000000003</v>
      </c>
      <c r="AK1118" s="7" t="s">
        <v>3025</v>
      </c>
      <c r="AL1118">
        <v>24.34</v>
      </c>
      <c r="AM1118">
        <v>36.5</v>
      </c>
      <c r="AN1118" s="7" t="s">
        <v>3025</v>
      </c>
      <c r="AO1118">
        <v>44.7</v>
      </c>
      <c r="AP1118">
        <v>26.64</v>
      </c>
      <c r="AQ1118">
        <v>31.85</v>
      </c>
      <c r="AR1118" s="7" t="s">
        <v>3025</v>
      </c>
      <c r="AS1118">
        <v>33.92</v>
      </c>
      <c r="AT1118" s="7" t="s">
        <v>3025</v>
      </c>
      <c r="AU1118" s="7" t="s">
        <v>3025</v>
      </c>
      <c r="AV1118">
        <v>30.75</v>
      </c>
      <c r="AW1118" s="7" t="s">
        <v>3025</v>
      </c>
      <c r="AX1118" s="7" t="s">
        <v>3025</v>
      </c>
      <c r="AY1118" s="7" t="s">
        <v>3025</v>
      </c>
      <c r="AZ1118" s="7" t="s">
        <v>3025</v>
      </c>
      <c r="BA1118" s="7" t="s">
        <v>3025</v>
      </c>
      <c r="BB1118">
        <v>16.73</v>
      </c>
      <c r="BC1118">
        <v>19.3992</v>
      </c>
      <c r="BD1118">
        <v>20.48</v>
      </c>
      <c r="BE1118">
        <v>32.94</v>
      </c>
      <c r="BF1118" s="7" t="s">
        <v>3025</v>
      </c>
      <c r="BG1118">
        <v>50.31</v>
      </c>
      <c r="BH1118">
        <v>20.355</v>
      </c>
      <c r="BI1118" s="7" t="s">
        <v>3025</v>
      </c>
      <c r="BJ1118" s="7" t="s">
        <v>3025</v>
      </c>
      <c r="BK1118">
        <v>27.85</v>
      </c>
      <c r="BL1118">
        <v>44.43</v>
      </c>
      <c r="BM1118">
        <v>16.475000000000001</v>
      </c>
      <c r="BN1118">
        <v>14.895</v>
      </c>
      <c r="BO1118">
        <v>21.91</v>
      </c>
      <c r="BP1118">
        <v>21.67</v>
      </c>
      <c r="BQ1118">
        <v>23.84</v>
      </c>
      <c r="BR1118">
        <v>85.81</v>
      </c>
      <c r="BS1118">
        <v>8.6317000000000004</v>
      </c>
      <c r="BT1118">
        <v>24.13</v>
      </c>
      <c r="BU1118">
        <v>25.14</v>
      </c>
      <c r="BV1118">
        <v>245.51990000000001</v>
      </c>
      <c r="BW1118">
        <v>19.779900000000001</v>
      </c>
      <c r="BX1118">
        <v>10.688000000000001</v>
      </c>
      <c r="BY1118">
        <v>45.6</v>
      </c>
      <c r="BZ1118" s="7" t="s">
        <v>3025</v>
      </c>
    </row>
    <row r="1119" spans="2:78" x14ac:dyDescent="0.25">
      <c r="B1119" s="2">
        <v>39916</v>
      </c>
      <c r="C1119" s="7" t="s">
        <v>3025</v>
      </c>
      <c r="D1119" s="7">
        <v>91.74</v>
      </c>
      <c r="E1119" s="7" t="s">
        <v>3025</v>
      </c>
      <c r="F1119" s="7" t="s">
        <v>3025</v>
      </c>
      <c r="G1119" s="7" t="s">
        <v>3025</v>
      </c>
      <c r="H1119" s="7" t="s">
        <v>3025</v>
      </c>
      <c r="I1119" s="7" t="s">
        <v>3025</v>
      </c>
      <c r="J1119">
        <v>99.77</v>
      </c>
      <c r="K1119">
        <v>87.88</v>
      </c>
      <c r="L1119">
        <v>101.15</v>
      </c>
      <c r="M1119">
        <v>95.29</v>
      </c>
      <c r="N1119">
        <v>106.13</v>
      </c>
      <c r="O1119">
        <v>101.77</v>
      </c>
      <c r="P1119">
        <v>103.29</v>
      </c>
      <c r="Q1119" s="7" t="s">
        <v>3025</v>
      </c>
      <c r="R1119" s="7" t="s">
        <v>3025</v>
      </c>
      <c r="S1119">
        <v>24.73</v>
      </c>
      <c r="T1119">
        <v>24.13</v>
      </c>
      <c r="U1119">
        <v>19.87</v>
      </c>
      <c r="V1119">
        <v>25.73</v>
      </c>
      <c r="W1119" s="7" t="s">
        <v>3025</v>
      </c>
      <c r="X1119">
        <v>33.770000000000003</v>
      </c>
      <c r="Y1119" s="7" t="s">
        <v>3025</v>
      </c>
      <c r="Z1119" s="7" t="s">
        <v>3025</v>
      </c>
      <c r="AA1119" s="7" t="s">
        <v>3025</v>
      </c>
      <c r="AB1119">
        <v>90</v>
      </c>
      <c r="AC1119">
        <v>106.176</v>
      </c>
      <c r="AD1119">
        <v>49.805</v>
      </c>
      <c r="AE1119" s="7" t="s">
        <v>3025</v>
      </c>
      <c r="AF1119" s="7" t="s">
        <v>3025</v>
      </c>
      <c r="AG1119" s="7" t="s">
        <v>3025</v>
      </c>
      <c r="AH1119" s="7" t="s">
        <v>3025</v>
      </c>
      <c r="AI1119" s="7" t="s">
        <v>3025</v>
      </c>
      <c r="AJ1119">
        <v>40.69</v>
      </c>
      <c r="AK1119" s="7" t="s">
        <v>3025</v>
      </c>
      <c r="AL1119">
        <v>24.83</v>
      </c>
      <c r="AM1119">
        <v>37.090000000000003</v>
      </c>
      <c r="AN1119" s="7" t="s">
        <v>3025</v>
      </c>
      <c r="AO1119">
        <v>44.86</v>
      </c>
      <c r="AP1119">
        <v>27.04</v>
      </c>
      <c r="AQ1119">
        <v>32.17</v>
      </c>
      <c r="AR1119" s="7" t="s">
        <v>3025</v>
      </c>
      <c r="AS1119">
        <v>34</v>
      </c>
      <c r="AT1119" s="7" t="s">
        <v>3025</v>
      </c>
      <c r="AU1119" s="7" t="s">
        <v>3025</v>
      </c>
      <c r="AV1119">
        <v>31.21</v>
      </c>
      <c r="AW1119" s="7" t="s">
        <v>3025</v>
      </c>
      <c r="AX1119" s="7" t="s">
        <v>3025</v>
      </c>
      <c r="AY1119" s="7" t="s">
        <v>3025</v>
      </c>
      <c r="AZ1119" s="7" t="s">
        <v>3025</v>
      </c>
      <c r="BA1119" s="7" t="s">
        <v>3025</v>
      </c>
      <c r="BB1119">
        <v>16.73</v>
      </c>
      <c r="BC1119">
        <v>19.93</v>
      </c>
      <c r="BD1119">
        <v>20.54</v>
      </c>
      <c r="BE1119">
        <v>32.89</v>
      </c>
      <c r="BF1119" s="7" t="s">
        <v>3025</v>
      </c>
      <c r="BG1119">
        <v>50.103000000000002</v>
      </c>
      <c r="BH1119">
        <v>20.414999999999999</v>
      </c>
      <c r="BI1119" s="7" t="s">
        <v>3025</v>
      </c>
      <c r="BJ1119" s="7" t="s">
        <v>3025</v>
      </c>
      <c r="BK1119">
        <v>27.93</v>
      </c>
      <c r="BL1119">
        <v>44.63</v>
      </c>
      <c r="BM1119">
        <v>16.425000000000001</v>
      </c>
      <c r="BN1119">
        <v>14.907500000000001</v>
      </c>
      <c r="BO1119">
        <v>21.92</v>
      </c>
      <c r="BP1119">
        <v>21.61</v>
      </c>
      <c r="BQ1119">
        <v>24.15</v>
      </c>
      <c r="BR1119">
        <v>85.83</v>
      </c>
      <c r="BS1119">
        <v>8.9971999999999994</v>
      </c>
      <c r="BT1119">
        <v>24.32</v>
      </c>
      <c r="BU1119">
        <v>25.42</v>
      </c>
      <c r="BV1119">
        <v>237.43989999999999</v>
      </c>
      <c r="BW1119">
        <v>20.05</v>
      </c>
      <c r="BX1119">
        <v>10.686</v>
      </c>
      <c r="BY1119">
        <v>45.1</v>
      </c>
      <c r="BZ1119" s="7" t="s">
        <v>3025</v>
      </c>
    </row>
    <row r="1120" spans="2:78" x14ac:dyDescent="0.25">
      <c r="B1120" s="2">
        <v>39917</v>
      </c>
      <c r="C1120" s="7" t="s">
        <v>3025</v>
      </c>
      <c r="D1120" s="7">
        <v>91.7</v>
      </c>
      <c r="E1120" s="7" t="s">
        <v>3025</v>
      </c>
      <c r="F1120" s="7" t="s">
        <v>3025</v>
      </c>
      <c r="G1120" s="7" t="s">
        <v>3025</v>
      </c>
      <c r="H1120" s="7" t="s">
        <v>3025</v>
      </c>
      <c r="I1120" s="7" t="s">
        <v>3025</v>
      </c>
      <c r="J1120">
        <v>99.94</v>
      </c>
      <c r="K1120">
        <v>87.37</v>
      </c>
      <c r="L1120">
        <v>101.13</v>
      </c>
      <c r="M1120">
        <v>95.54</v>
      </c>
      <c r="N1120">
        <v>106.09</v>
      </c>
      <c r="O1120">
        <v>101.82</v>
      </c>
      <c r="P1120">
        <v>103.83</v>
      </c>
      <c r="Q1120" s="7" t="s">
        <v>3025</v>
      </c>
      <c r="R1120" s="7" t="s">
        <v>3025</v>
      </c>
      <c r="S1120">
        <v>25.23</v>
      </c>
      <c r="T1120">
        <v>23.88</v>
      </c>
      <c r="U1120">
        <v>19.66</v>
      </c>
      <c r="V1120">
        <v>25.4</v>
      </c>
      <c r="W1120" s="7" t="s">
        <v>3025</v>
      </c>
      <c r="X1120">
        <v>33.69</v>
      </c>
      <c r="Y1120" s="7" t="s">
        <v>3025</v>
      </c>
      <c r="Z1120" s="7" t="s">
        <v>3025</v>
      </c>
      <c r="AA1120" s="7" t="s">
        <v>3025</v>
      </c>
      <c r="AB1120">
        <v>89</v>
      </c>
      <c r="AC1120">
        <v>106.57</v>
      </c>
      <c r="AD1120">
        <v>49.8</v>
      </c>
      <c r="AE1120" s="7" t="s">
        <v>3025</v>
      </c>
      <c r="AF1120" s="7" t="s">
        <v>3025</v>
      </c>
      <c r="AG1120" s="7" t="s">
        <v>3025</v>
      </c>
      <c r="AH1120" s="7" t="s">
        <v>3025</v>
      </c>
      <c r="AI1120" s="7" t="s">
        <v>3025</v>
      </c>
      <c r="AJ1120">
        <v>40.159999999999997</v>
      </c>
      <c r="AK1120" s="7" t="s">
        <v>3025</v>
      </c>
      <c r="AL1120">
        <v>24.69</v>
      </c>
      <c r="AM1120">
        <v>36.96</v>
      </c>
      <c r="AN1120" s="7" t="s">
        <v>3025</v>
      </c>
      <c r="AO1120">
        <v>43.42</v>
      </c>
      <c r="AP1120">
        <v>26.65</v>
      </c>
      <c r="AQ1120">
        <v>32.07</v>
      </c>
      <c r="AR1120" s="7" t="s">
        <v>3025</v>
      </c>
      <c r="AS1120">
        <v>33.68</v>
      </c>
      <c r="AT1120" s="7" t="s">
        <v>3025</v>
      </c>
      <c r="AU1120" s="7" t="s">
        <v>3025</v>
      </c>
      <c r="AV1120">
        <v>30.79</v>
      </c>
      <c r="AW1120" s="7" t="s">
        <v>3025</v>
      </c>
      <c r="AX1120" s="7" t="s">
        <v>3025</v>
      </c>
      <c r="AY1120" s="7" t="s">
        <v>3025</v>
      </c>
      <c r="AZ1120" s="7" t="s">
        <v>3025</v>
      </c>
      <c r="BA1120" s="7" t="s">
        <v>3025</v>
      </c>
      <c r="BB1120">
        <v>16.55</v>
      </c>
      <c r="BC1120">
        <v>19.861999999999998</v>
      </c>
      <c r="BD1120">
        <v>20.239999999999998</v>
      </c>
      <c r="BE1120">
        <v>32.49</v>
      </c>
      <c r="BF1120" s="7" t="s">
        <v>3025</v>
      </c>
      <c r="BG1120">
        <v>49.1</v>
      </c>
      <c r="BH1120">
        <v>19.77</v>
      </c>
      <c r="BI1120" s="7" t="s">
        <v>3025</v>
      </c>
      <c r="BJ1120" s="7" t="s">
        <v>3025</v>
      </c>
      <c r="BK1120">
        <v>27.21</v>
      </c>
      <c r="BL1120">
        <v>43.32</v>
      </c>
      <c r="BM1120">
        <v>16.215</v>
      </c>
      <c r="BN1120">
        <v>14.555</v>
      </c>
      <c r="BO1120">
        <v>21.43</v>
      </c>
      <c r="BP1120">
        <v>21.31</v>
      </c>
      <c r="BQ1120">
        <v>23.7</v>
      </c>
      <c r="BR1120">
        <v>84.35</v>
      </c>
      <c r="BS1120">
        <v>8.4044000000000008</v>
      </c>
      <c r="BT1120">
        <v>24.21</v>
      </c>
      <c r="BU1120">
        <v>25.22</v>
      </c>
      <c r="BV1120">
        <v>233.6799</v>
      </c>
      <c r="BW1120">
        <v>20.167999999999999</v>
      </c>
      <c r="BX1120">
        <v>10.426</v>
      </c>
      <c r="BY1120">
        <v>44.98</v>
      </c>
      <c r="BZ1120" s="7" t="s">
        <v>3025</v>
      </c>
    </row>
    <row r="1121" spans="2:78" x14ac:dyDescent="0.25">
      <c r="B1121" s="2">
        <v>39918</v>
      </c>
      <c r="C1121" s="7" t="s">
        <v>3025</v>
      </c>
      <c r="D1121" s="7">
        <v>91.7</v>
      </c>
      <c r="E1121" s="7" t="s">
        <v>3025</v>
      </c>
      <c r="F1121" s="7" t="s">
        <v>3025</v>
      </c>
      <c r="G1121" s="7" t="s">
        <v>3025</v>
      </c>
      <c r="H1121" s="7" t="s">
        <v>3025</v>
      </c>
      <c r="I1121" s="7" t="s">
        <v>3025</v>
      </c>
      <c r="J1121">
        <v>100.09</v>
      </c>
      <c r="K1121">
        <v>87.5</v>
      </c>
      <c r="L1121">
        <v>101.41</v>
      </c>
      <c r="M1121">
        <v>96.28</v>
      </c>
      <c r="N1121">
        <v>106.16</v>
      </c>
      <c r="O1121">
        <v>101.88</v>
      </c>
      <c r="P1121">
        <v>103.65</v>
      </c>
      <c r="Q1121" s="7" t="s">
        <v>3025</v>
      </c>
      <c r="R1121" s="7" t="s">
        <v>3025</v>
      </c>
      <c r="S1121">
        <v>24.67</v>
      </c>
      <c r="T1121">
        <v>24.05</v>
      </c>
      <c r="U1121">
        <v>19.864999999999998</v>
      </c>
      <c r="V1121">
        <v>25.64</v>
      </c>
      <c r="W1121" s="7" t="s">
        <v>3025</v>
      </c>
      <c r="X1121">
        <v>33.89</v>
      </c>
      <c r="Y1121" s="7" t="s">
        <v>3025</v>
      </c>
      <c r="Z1121" s="7" t="s">
        <v>3025</v>
      </c>
      <c r="AA1121" s="7" t="s">
        <v>3025</v>
      </c>
      <c r="AB1121">
        <v>90.575000000000003</v>
      </c>
      <c r="AC1121">
        <v>106.22</v>
      </c>
      <c r="AD1121">
        <v>49.9</v>
      </c>
      <c r="AE1121" s="7" t="s">
        <v>3025</v>
      </c>
      <c r="AF1121" s="7" t="s">
        <v>3025</v>
      </c>
      <c r="AG1121" s="7" t="s">
        <v>3025</v>
      </c>
      <c r="AH1121" s="7" t="s">
        <v>3025</v>
      </c>
      <c r="AI1121" s="7" t="s">
        <v>3025</v>
      </c>
      <c r="AJ1121">
        <v>40.75</v>
      </c>
      <c r="AK1121" s="7" t="s">
        <v>3025</v>
      </c>
      <c r="AL1121">
        <v>25.07</v>
      </c>
      <c r="AM1121">
        <v>37.369999999999997</v>
      </c>
      <c r="AN1121" s="7" t="s">
        <v>3025</v>
      </c>
      <c r="AO1121">
        <v>43.6</v>
      </c>
      <c r="AP1121">
        <v>27.1</v>
      </c>
      <c r="AQ1121">
        <v>33.090000000000003</v>
      </c>
      <c r="AR1121" s="7" t="s">
        <v>3025</v>
      </c>
      <c r="AS1121">
        <v>33.840000000000003</v>
      </c>
      <c r="AT1121" s="7" t="s">
        <v>3025</v>
      </c>
      <c r="AU1121" s="7" t="s">
        <v>3025</v>
      </c>
      <c r="AV1121">
        <v>30.96</v>
      </c>
      <c r="AW1121" s="7" t="s">
        <v>3025</v>
      </c>
      <c r="AX1121" s="7" t="s">
        <v>3025</v>
      </c>
      <c r="AY1121" s="7" t="s">
        <v>3025</v>
      </c>
      <c r="AZ1121" s="7" t="s">
        <v>3025</v>
      </c>
      <c r="BA1121" s="7" t="s">
        <v>3025</v>
      </c>
      <c r="BB1121">
        <v>16.5</v>
      </c>
      <c r="BC1121">
        <v>19.95</v>
      </c>
      <c r="BD1121">
        <v>20.43</v>
      </c>
      <c r="BE1121">
        <v>32.4</v>
      </c>
      <c r="BF1121" s="7" t="s">
        <v>3025</v>
      </c>
      <c r="BG1121">
        <v>49.53</v>
      </c>
      <c r="BH1121">
        <v>20.105</v>
      </c>
      <c r="BI1121" s="7" t="s">
        <v>3025</v>
      </c>
      <c r="BJ1121" s="7" t="s">
        <v>3025</v>
      </c>
      <c r="BK1121">
        <v>27.71</v>
      </c>
      <c r="BL1121">
        <v>44.32</v>
      </c>
      <c r="BM1121">
        <v>16.295000000000002</v>
      </c>
      <c r="BN1121">
        <v>14.772500000000001</v>
      </c>
      <c r="BO1121">
        <v>21.5</v>
      </c>
      <c r="BP1121">
        <v>21.69</v>
      </c>
      <c r="BQ1121">
        <v>24.26</v>
      </c>
      <c r="BR1121">
        <v>85.25</v>
      </c>
      <c r="BS1121">
        <v>8.8103999999999996</v>
      </c>
      <c r="BT1121">
        <v>24.35</v>
      </c>
      <c r="BU1121">
        <v>25.86</v>
      </c>
      <c r="BV1121">
        <v>234.47989999999999</v>
      </c>
      <c r="BW1121">
        <v>20.6</v>
      </c>
      <c r="BX1121">
        <v>10.536</v>
      </c>
      <c r="BY1121">
        <v>45.04</v>
      </c>
      <c r="BZ1121" s="7" t="s">
        <v>3025</v>
      </c>
    </row>
    <row r="1122" spans="2:78" x14ac:dyDescent="0.25">
      <c r="B1122" s="2">
        <v>39919</v>
      </c>
      <c r="C1122" s="7" t="s">
        <v>3025</v>
      </c>
      <c r="D1122" s="7">
        <v>91.76</v>
      </c>
      <c r="E1122" s="7" t="s">
        <v>3025</v>
      </c>
      <c r="F1122" s="7" t="s">
        <v>3025</v>
      </c>
      <c r="G1122" s="7" t="s">
        <v>3025</v>
      </c>
      <c r="H1122" s="7" t="s">
        <v>3025</v>
      </c>
      <c r="I1122" s="7" t="s">
        <v>3025</v>
      </c>
      <c r="J1122">
        <v>101.35</v>
      </c>
      <c r="K1122">
        <v>85.81</v>
      </c>
      <c r="L1122">
        <v>101.23</v>
      </c>
      <c r="M1122">
        <v>96.69</v>
      </c>
      <c r="N1122">
        <v>105.97</v>
      </c>
      <c r="O1122">
        <v>101.5</v>
      </c>
      <c r="P1122">
        <v>102.83</v>
      </c>
      <c r="Q1122" s="7" t="s">
        <v>3025</v>
      </c>
      <c r="R1122" s="7" t="s">
        <v>3025</v>
      </c>
      <c r="S1122">
        <v>24.83</v>
      </c>
      <c r="T1122">
        <v>24.26</v>
      </c>
      <c r="U1122">
        <v>19.97</v>
      </c>
      <c r="V1122">
        <v>25.82</v>
      </c>
      <c r="W1122" s="7" t="s">
        <v>3025</v>
      </c>
      <c r="X1122">
        <v>32.28</v>
      </c>
      <c r="Y1122" s="7" t="s">
        <v>3025</v>
      </c>
      <c r="Z1122" s="7" t="s">
        <v>3025</v>
      </c>
      <c r="AA1122">
        <v>30.4</v>
      </c>
      <c r="AB1122">
        <v>90.1</v>
      </c>
      <c r="AC1122">
        <v>106.66</v>
      </c>
      <c r="AD1122">
        <v>50.015000000000001</v>
      </c>
      <c r="AE1122" s="7" t="s">
        <v>3025</v>
      </c>
      <c r="AF1122" s="7" t="s">
        <v>3025</v>
      </c>
      <c r="AG1122" s="7" t="s">
        <v>3025</v>
      </c>
      <c r="AH1122" s="7" t="s">
        <v>3025</v>
      </c>
      <c r="AI1122" s="7" t="s">
        <v>3025</v>
      </c>
      <c r="AJ1122">
        <v>41.12</v>
      </c>
      <c r="AK1122" s="7" t="s">
        <v>3025</v>
      </c>
      <c r="AL1122">
        <v>25.28</v>
      </c>
      <c r="AM1122">
        <v>37.74</v>
      </c>
      <c r="AN1122" s="7" t="s">
        <v>3025</v>
      </c>
      <c r="AO1122">
        <v>44.56</v>
      </c>
      <c r="AP1122">
        <v>27.36</v>
      </c>
      <c r="AQ1122">
        <v>32.936999999999998</v>
      </c>
      <c r="AR1122" s="7" t="s">
        <v>3025</v>
      </c>
      <c r="AS1122">
        <v>33.96</v>
      </c>
      <c r="AT1122" s="7" t="s">
        <v>3025</v>
      </c>
      <c r="AU1122" s="7" t="s">
        <v>3025</v>
      </c>
      <c r="AV1122">
        <v>31.4</v>
      </c>
      <c r="AW1122" s="7" t="s">
        <v>3025</v>
      </c>
      <c r="AX1122" s="7" t="s">
        <v>3025</v>
      </c>
      <c r="AY1122" s="7" t="s">
        <v>3025</v>
      </c>
      <c r="AZ1122" s="7" t="s">
        <v>3025</v>
      </c>
      <c r="BA1122" s="7" t="s">
        <v>3025</v>
      </c>
      <c r="BB1122">
        <v>16.989999999999998</v>
      </c>
      <c r="BC1122">
        <v>20.16</v>
      </c>
      <c r="BD1122">
        <v>21.12</v>
      </c>
      <c r="BE1122">
        <v>33.24</v>
      </c>
      <c r="BF1122" s="7" t="s">
        <v>3025</v>
      </c>
      <c r="BG1122">
        <v>50.99</v>
      </c>
      <c r="BH1122">
        <v>20.66</v>
      </c>
      <c r="BI1122" s="7" t="s">
        <v>3025</v>
      </c>
      <c r="BJ1122" s="7" t="s">
        <v>3025</v>
      </c>
      <c r="BK1122">
        <v>28.35</v>
      </c>
      <c r="BL1122">
        <v>44.87</v>
      </c>
      <c r="BM1122">
        <v>16.72</v>
      </c>
      <c r="BN1122">
        <v>15.1325</v>
      </c>
      <c r="BO1122">
        <v>22.25</v>
      </c>
      <c r="BP1122">
        <v>21.98</v>
      </c>
      <c r="BQ1122">
        <v>24.27</v>
      </c>
      <c r="BR1122">
        <v>86.5</v>
      </c>
      <c r="BS1122">
        <v>8.9077999999999999</v>
      </c>
      <c r="BT1122">
        <v>24.46</v>
      </c>
      <c r="BU1122">
        <v>25.63</v>
      </c>
      <c r="BV1122">
        <v>234.31989999999999</v>
      </c>
      <c r="BW1122">
        <v>20.8</v>
      </c>
      <c r="BX1122">
        <v>10.834</v>
      </c>
      <c r="BY1122">
        <v>45.25</v>
      </c>
      <c r="BZ1122" s="7" t="s">
        <v>3025</v>
      </c>
    </row>
    <row r="1123" spans="2:78" x14ac:dyDescent="0.25">
      <c r="B1123" s="2">
        <v>39920</v>
      </c>
      <c r="C1123" s="7" t="s">
        <v>3025</v>
      </c>
      <c r="D1123" s="7">
        <v>91.66</v>
      </c>
      <c r="E1123" s="7" t="s">
        <v>3025</v>
      </c>
      <c r="F1123" s="7" t="s">
        <v>3025</v>
      </c>
      <c r="G1123" s="7" t="s">
        <v>3025</v>
      </c>
      <c r="H1123" s="7" t="s">
        <v>3025</v>
      </c>
      <c r="I1123" s="7" t="s">
        <v>3025</v>
      </c>
      <c r="J1123">
        <v>101.99</v>
      </c>
      <c r="K1123">
        <v>85.22</v>
      </c>
      <c r="L1123">
        <v>100.67</v>
      </c>
      <c r="M1123">
        <v>96.57</v>
      </c>
      <c r="N1123">
        <v>105.94</v>
      </c>
      <c r="O1123">
        <v>100.5</v>
      </c>
      <c r="P1123">
        <v>101.7</v>
      </c>
      <c r="Q1123" s="7" t="s">
        <v>3025</v>
      </c>
      <c r="R1123" s="7" t="s">
        <v>3025</v>
      </c>
      <c r="S1123">
        <v>24.836099999999998</v>
      </c>
      <c r="T1123">
        <v>24.29</v>
      </c>
      <c r="U1123">
        <v>20.100000000000001</v>
      </c>
      <c r="V1123">
        <v>25.78</v>
      </c>
      <c r="W1123" s="7" t="s">
        <v>3025</v>
      </c>
      <c r="X1123">
        <v>30.97</v>
      </c>
      <c r="Y1123" s="7" t="s">
        <v>3025</v>
      </c>
      <c r="Z1123" s="7" t="s">
        <v>3025</v>
      </c>
      <c r="AA1123">
        <v>30.49</v>
      </c>
      <c r="AB1123">
        <v>90.44</v>
      </c>
      <c r="AC1123">
        <v>106.69</v>
      </c>
      <c r="AD1123">
        <v>50.134999999999998</v>
      </c>
      <c r="AE1123" s="7" t="s">
        <v>3025</v>
      </c>
      <c r="AF1123" s="7" t="s">
        <v>3025</v>
      </c>
      <c r="AG1123" s="7" t="s">
        <v>3025</v>
      </c>
      <c r="AH1123" s="7" t="s">
        <v>3025</v>
      </c>
      <c r="AI1123" s="7" t="s">
        <v>3025</v>
      </c>
      <c r="AJ1123">
        <v>40.79</v>
      </c>
      <c r="AK1123" s="7" t="s">
        <v>3025</v>
      </c>
      <c r="AL1123">
        <v>25.31</v>
      </c>
      <c r="AM1123">
        <v>37.93</v>
      </c>
      <c r="AN1123" s="7" t="s">
        <v>3025</v>
      </c>
      <c r="AO1123">
        <v>43.85</v>
      </c>
      <c r="AP1123">
        <v>27.3</v>
      </c>
      <c r="AQ1123">
        <v>32.44</v>
      </c>
      <c r="AR1123" s="7" t="s">
        <v>3025</v>
      </c>
      <c r="AS1123">
        <v>34.119999999999997</v>
      </c>
      <c r="AT1123" s="7" t="s">
        <v>3025</v>
      </c>
      <c r="AU1123" s="7" t="s">
        <v>3025</v>
      </c>
      <c r="AV1123">
        <v>31.32</v>
      </c>
      <c r="AW1123" s="7" t="s">
        <v>3025</v>
      </c>
      <c r="AX1123" s="7" t="s">
        <v>3025</v>
      </c>
      <c r="AY1123" s="7" t="s">
        <v>3025</v>
      </c>
      <c r="AZ1123" s="7" t="s">
        <v>3025</v>
      </c>
      <c r="BA1123" s="7" t="s">
        <v>3025</v>
      </c>
      <c r="BB1123">
        <v>16.96</v>
      </c>
      <c r="BC1123">
        <v>19.830200000000001</v>
      </c>
      <c r="BD1123">
        <v>21.11</v>
      </c>
      <c r="BE1123">
        <v>33.31</v>
      </c>
      <c r="BF1123" s="7" t="s">
        <v>3025</v>
      </c>
      <c r="BG1123">
        <v>51.54</v>
      </c>
      <c r="BH1123">
        <v>20.92</v>
      </c>
      <c r="BI1123" s="7" t="s">
        <v>3025</v>
      </c>
      <c r="BJ1123" s="7" t="s">
        <v>3025</v>
      </c>
      <c r="BK1123">
        <v>28.8</v>
      </c>
      <c r="BL1123">
        <v>45.26</v>
      </c>
      <c r="BM1123">
        <v>16.87</v>
      </c>
      <c r="BN1123">
        <v>15.315</v>
      </c>
      <c r="BO1123">
        <v>22.52</v>
      </c>
      <c r="BP1123">
        <v>22.09</v>
      </c>
      <c r="BQ1123">
        <v>24.45</v>
      </c>
      <c r="BR1123">
        <v>87.08</v>
      </c>
      <c r="BS1123">
        <v>9.0214999999999996</v>
      </c>
      <c r="BT1123">
        <v>24.74</v>
      </c>
      <c r="BU1123">
        <v>25.89</v>
      </c>
      <c r="BV1123">
        <v>235.59989999999999</v>
      </c>
      <c r="BW1123">
        <v>20.73</v>
      </c>
      <c r="BX1123">
        <v>10.952</v>
      </c>
      <c r="BY1123">
        <v>45.78</v>
      </c>
      <c r="BZ1123" s="7" t="s">
        <v>3025</v>
      </c>
    </row>
    <row r="1124" spans="2:78" x14ac:dyDescent="0.25">
      <c r="B1124" s="2">
        <v>39923</v>
      </c>
      <c r="C1124" s="7" t="s">
        <v>3025</v>
      </c>
      <c r="D1124" s="7">
        <v>91.7</v>
      </c>
      <c r="E1124" s="7" t="s">
        <v>3025</v>
      </c>
      <c r="F1124" s="7" t="s">
        <v>3025</v>
      </c>
      <c r="G1124" s="7" t="s">
        <v>3025</v>
      </c>
      <c r="H1124" s="7" t="s">
        <v>3025</v>
      </c>
      <c r="I1124" s="7" t="s">
        <v>3025</v>
      </c>
      <c r="J1124">
        <v>101.96</v>
      </c>
      <c r="K1124">
        <v>86.95</v>
      </c>
      <c r="L1124">
        <v>101.25</v>
      </c>
      <c r="M1124">
        <v>96.04</v>
      </c>
      <c r="N1124">
        <v>105.95</v>
      </c>
      <c r="O1124">
        <v>100.59</v>
      </c>
      <c r="P1124">
        <v>103.24</v>
      </c>
      <c r="Q1124" s="7" t="s">
        <v>3025</v>
      </c>
      <c r="R1124" s="7" t="s">
        <v>3025</v>
      </c>
      <c r="S1124">
        <v>24.39</v>
      </c>
      <c r="T1124">
        <v>23.67</v>
      </c>
      <c r="U1124">
        <v>19.62</v>
      </c>
      <c r="V1124">
        <v>25.49</v>
      </c>
      <c r="W1124" s="7" t="s">
        <v>3025</v>
      </c>
      <c r="X1124">
        <v>32.19</v>
      </c>
      <c r="Y1124" s="7" t="s">
        <v>3025</v>
      </c>
      <c r="Z1124" s="7" t="s">
        <v>3025</v>
      </c>
      <c r="AA1124">
        <v>30.285</v>
      </c>
      <c r="AB1124">
        <v>89.5</v>
      </c>
      <c r="AC1124">
        <v>106.68</v>
      </c>
      <c r="AD1124">
        <v>50.25</v>
      </c>
      <c r="AE1124" s="7" t="s">
        <v>3025</v>
      </c>
      <c r="AF1124" s="7" t="s">
        <v>3025</v>
      </c>
      <c r="AG1124" s="7" t="s">
        <v>3025</v>
      </c>
      <c r="AH1124" s="7" t="s">
        <v>3025</v>
      </c>
      <c r="AI1124" s="7" t="s">
        <v>3025</v>
      </c>
      <c r="AJ1124">
        <v>39.35</v>
      </c>
      <c r="AK1124" s="7" t="s">
        <v>3025</v>
      </c>
      <c r="AL1124">
        <v>24.33</v>
      </c>
      <c r="AM1124">
        <v>36.06</v>
      </c>
      <c r="AN1124" s="7" t="s">
        <v>3025</v>
      </c>
      <c r="AO1124">
        <v>41.39</v>
      </c>
      <c r="AP1124">
        <v>25.88</v>
      </c>
      <c r="AQ1124">
        <v>31.37</v>
      </c>
      <c r="AR1124" s="7" t="s">
        <v>3025</v>
      </c>
      <c r="AS1124">
        <v>33.36</v>
      </c>
      <c r="AT1124" s="7" t="s">
        <v>3025</v>
      </c>
      <c r="AU1124" s="7" t="s">
        <v>3025</v>
      </c>
      <c r="AV1124">
        <v>30.04</v>
      </c>
      <c r="AW1124" s="7" t="s">
        <v>3025</v>
      </c>
      <c r="AX1124" s="7" t="s">
        <v>3025</v>
      </c>
      <c r="AY1124" s="7" t="s">
        <v>3025</v>
      </c>
      <c r="AZ1124" s="7" t="s">
        <v>3025</v>
      </c>
      <c r="BA1124" s="7" t="s">
        <v>3025</v>
      </c>
      <c r="BB1124">
        <v>16.420000000000002</v>
      </c>
      <c r="BC1124">
        <v>18.100000000000001</v>
      </c>
      <c r="BD1124">
        <v>20.18</v>
      </c>
      <c r="BE1124">
        <v>32.24</v>
      </c>
      <c r="BF1124" s="7" t="s">
        <v>3025</v>
      </c>
      <c r="BG1124">
        <v>49.381999999999998</v>
      </c>
      <c r="BH1124">
        <v>19.899999999999999</v>
      </c>
      <c r="BI1124" s="7" t="s">
        <v>3025</v>
      </c>
      <c r="BJ1124" s="7" t="s">
        <v>3025</v>
      </c>
      <c r="BK1124">
        <v>27.15</v>
      </c>
      <c r="BL1124">
        <v>42.78</v>
      </c>
      <c r="BM1124">
        <v>16.16</v>
      </c>
      <c r="BN1124">
        <v>14.592499999999999</v>
      </c>
      <c r="BO1124">
        <v>21.66</v>
      </c>
      <c r="BP1124">
        <v>21.66</v>
      </c>
      <c r="BQ1124">
        <v>23.32</v>
      </c>
      <c r="BR1124">
        <v>83.43</v>
      </c>
      <c r="BS1124">
        <v>8.0145999999999997</v>
      </c>
      <c r="BT1124">
        <v>24.26</v>
      </c>
      <c r="BU1124">
        <v>24.73</v>
      </c>
      <c r="BV1124">
        <v>217.75989999999999</v>
      </c>
      <c r="BW1124">
        <v>19.7</v>
      </c>
      <c r="BX1124">
        <v>10.406000000000001</v>
      </c>
      <c r="BY1124">
        <v>43.56</v>
      </c>
      <c r="BZ1124" s="7" t="s">
        <v>3025</v>
      </c>
    </row>
    <row r="1125" spans="2:78" x14ac:dyDescent="0.25">
      <c r="B1125" s="2">
        <v>39924</v>
      </c>
      <c r="C1125" s="7" t="s">
        <v>3025</v>
      </c>
      <c r="D1125" s="7">
        <v>91.68</v>
      </c>
      <c r="E1125" s="7" t="s">
        <v>3025</v>
      </c>
      <c r="F1125" s="7" t="s">
        <v>3025</v>
      </c>
      <c r="G1125" s="7" t="s">
        <v>3025</v>
      </c>
      <c r="H1125" s="7" t="s">
        <v>3025</v>
      </c>
      <c r="I1125" s="7" t="s">
        <v>3025</v>
      </c>
      <c r="J1125">
        <v>102.33</v>
      </c>
      <c r="K1125">
        <v>86.89</v>
      </c>
      <c r="L1125">
        <v>100.93</v>
      </c>
      <c r="M1125">
        <v>96.34</v>
      </c>
      <c r="N1125">
        <v>105.97</v>
      </c>
      <c r="O1125">
        <v>100.25</v>
      </c>
      <c r="P1125">
        <v>102.22</v>
      </c>
      <c r="Q1125" s="7" t="s">
        <v>3025</v>
      </c>
      <c r="R1125" s="7" t="s">
        <v>3025</v>
      </c>
      <c r="S1125">
        <v>24.536100000000001</v>
      </c>
      <c r="T1125">
        <v>23.97</v>
      </c>
      <c r="U1125">
        <v>19.64</v>
      </c>
      <c r="V1125">
        <v>25.584</v>
      </c>
      <c r="W1125" s="7" t="s">
        <v>3025</v>
      </c>
      <c r="X1125">
        <v>31.4</v>
      </c>
      <c r="Y1125" s="7" t="s">
        <v>3025</v>
      </c>
      <c r="Z1125" s="7" t="s">
        <v>3025</v>
      </c>
      <c r="AA1125">
        <v>30.15</v>
      </c>
      <c r="AB1125">
        <v>89.5</v>
      </c>
      <c r="AC1125">
        <v>106.71</v>
      </c>
      <c r="AD1125">
        <v>50.13</v>
      </c>
      <c r="AE1125" s="7" t="s">
        <v>3025</v>
      </c>
      <c r="AF1125" s="7" t="s">
        <v>3025</v>
      </c>
      <c r="AG1125" s="7" t="s">
        <v>3025</v>
      </c>
      <c r="AH1125" s="7" t="s">
        <v>3025</v>
      </c>
      <c r="AI1125" s="7" t="s">
        <v>3025</v>
      </c>
      <c r="AJ1125">
        <v>40.42</v>
      </c>
      <c r="AK1125" s="7" t="s">
        <v>3025</v>
      </c>
      <c r="AL1125">
        <v>24.75</v>
      </c>
      <c r="AM1125">
        <v>36.739600000000003</v>
      </c>
      <c r="AN1125" s="7" t="s">
        <v>3025</v>
      </c>
      <c r="AO1125">
        <v>42.54</v>
      </c>
      <c r="AP1125">
        <v>26.38</v>
      </c>
      <c r="AQ1125">
        <v>32.229999999999997</v>
      </c>
      <c r="AR1125" s="7" t="s">
        <v>3025</v>
      </c>
      <c r="AS1125">
        <v>33.76</v>
      </c>
      <c r="AT1125" s="7" t="s">
        <v>3025</v>
      </c>
      <c r="AU1125" s="7" t="s">
        <v>3025</v>
      </c>
      <c r="AV1125">
        <v>30.64</v>
      </c>
      <c r="AW1125" s="7" t="s">
        <v>3025</v>
      </c>
      <c r="AX1125" s="7" t="s">
        <v>3025</v>
      </c>
      <c r="AY1125" s="7" t="s">
        <v>3025</v>
      </c>
      <c r="AZ1125" s="7" t="s">
        <v>3025</v>
      </c>
      <c r="BA1125" s="7" t="s">
        <v>3025</v>
      </c>
      <c r="BB1125">
        <v>16.7</v>
      </c>
      <c r="BC1125">
        <v>18.7</v>
      </c>
      <c r="BD1125">
        <v>20.67</v>
      </c>
      <c r="BE1125">
        <v>32.69</v>
      </c>
      <c r="BF1125" s="7" t="s">
        <v>3025</v>
      </c>
      <c r="BG1125">
        <v>50.58</v>
      </c>
      <c r="BH1125">
        <v>20.585000000000001</v>
      </c>
      <c r="BI1125" s="7" t="s">
        <v>3025</v>
      </c>
      <c r="BJ1125" s="7" t="s">
        <v>3025</v>
      </c>
      <c r="BK1125">
        <v>27.95</v>
      </c>
      <c r="BL1125">
        <v>43.98</v>
      </c>
      <c r="BM1125">
        <v>16.43</v>
      </c>
      <c r="BN1125">
        <v>14.9625</v>
      </c>
      <c r="BO1125">
        <v>22.02</v>
      </c>
      <c r="BP1125">
        <v>21.88</v>
      </c>
      <c r="BQ1125">
        <v>23.79</v>
      </c>
      <c r="BR1125">
        <v>85.06</v>
      </c>
      <c r="BS1125">
        <v>8.6074000000000002</v>
      </c>
      <c r="BT1125">
        <v>24.03</v>
      </c>
      <c r="BU1125">
        <v>24.96</v>
      </c>
      <c r="BV1125">
        <v>218.63990000000001</v>
      </c>
      <c r="BW1125">
        <v>19.95</v>
      </c>
      <c r="BX1125">
        <v>10.69</v>
      </c>
      <c r="BY1125">
        <v>44.42</v>
      </c>
      <c r="BZ1125" s="7" t="s">
        <v>3025</v>
      </c>
    </row>
    <row r="1126" spans="2:78" x14ac:dyDescent="0.25">
      <c r="B1126" s="2">
        <v>39925</v>
      </c>
      <c r="C1126" s="7" t="s">
        <v>3025</v>
      </c>
      <c r="D1126" s="7">
        <v>91.74</v>
      </c>
      <c r="E1126" s="7" t="s">
        <v>3025</v>
      </c>
      <c r="F1126" s="7" t="s">
        <v>3025</v>
      </c>
      <c r="G1126" s="7" t="s">
        <v>3025</v>
      </c>
      <c r="H1126" s="7" t="s">
        <v>3025</v>
      </c>
      <c r="I1126" s="7" t="s">
        <v>3025</v>
      </c>
      <c r="J1126">
        <v>102.21</v>
      </c>
      <c r="K1126">
        <v>87.38</v>
      </c>
      <c r="L1126">
        <v>101.2</v>
      </c>
      <c r="M1126">
        <v>96.1</v>
      </c>
      <c r="N1126">
        <v>105.88</v>
      </c>
      <c r="O1126">
        <v>100.5</v>
      </c>
      <c r="P1126">
        <v>101.6</v>
      </c>
      <c r="Q1126" s="7" t="s">
        <v>3025</v>
      </c>
      <c r="R1126" s="7" t="s">
        <v>3025</v>
      </c>
      <c r="S1126">
        <v>24.5</v>
      </c>
      <c r="T1126">
        <v>24.14</v>
      </c>
      <c r="U1126">
        <v>19.305</v>
      </c>
      <c r="V1126">
        <v>25.31</v>
      </c>
      <c r="W1126" s="7" t="s">
        <v>3025</v>
      </c>
      <c r="X1126">
        <v>31.6</v>
      </c>
      <c r="Y1126" s="7" t="s">
        <v>3025</v>
      </c>
      <c r="Z1126" s="7" t="s">
        <v>3025</v>
      </c>
      <c r="AA1126">
        <v>30.114999999999998</v>
      </c>
      <c r="AB1126">
        <v>89.64</v>
      </c>
      <c r="AC1126">
        <v>106.06</v>
      </c>
      <c r="AD1126">
        <v>50.19</v>
      </c>
      <c r="AE1126" s="7" t="s">
        <v>3025</v>
      </c>
      <c r="AF1126" s="7" t="s">
        <v>3025</v>
      </c>
      <c r="AG1126" s="7" t="s">
        <v>3025</v>
      </c>
      <c r="AH1126" s="7" t="s">
        <v>3025</v>
      </c>
      <c r="AI1126" s="7" t="s">
        <v>3025</v>
      </c>
      <c r="AJ1126">
        <v>39.86</v>
      </c>
      <c r="AK1126" s="7" t="s">
        <v>3025</v>
      </c>
      <c r="AL1126">
        <v>24.7</v>
      </c>
      <c r="AM1126">
        <v>36.56</v>
      </c>
      <c r="AN1126" s="7" t="s">
        <v>3025</v>
      </c>
      <c r="AO1126">
        <v>42.39</v>
      </c>
      <c r="AP1126">
        <v>26.41</v>
      </c>
      <c r="AQ1126">
        <v>31.14</v>
      </c>
      <c r="AR1126" s="7" t="s">
        <v>3025</v>
      </c>
      <c r="AS1126">
        <v>33.880000000000003</v>
      </c>
      <c r="AT1126" s="7" t="s">
        <v>3025</v>
      </c>
      <c r="AU1126" s="7" t="s">
        <v>3025</v>
      </c>
      <c r="AV1126">
        <v>30.42</v>
      </c>
      <c r="AW1126" s="7" t="s">
        <v>3025</v>
      </c>
      <c r="AX1126" s="7" t="s">
        <v>3025</v>
      </c>
      <c r="AY1126" s="7" t="s">
        <v>3025</v>
      </c>
      <c r="AZ1126" s="7" t="s">
        <v>3025</v>
      </c>
      <c r="BA1126" s="7" t="s">
        <v>3025</v>
      </c>
      <c r="BB1126">
        <v>16.78</v>
      </c>
      <c r="BC1126">
        <v>18.884</v>
      </c>
      <c r="BD1126">
        <v>20.99</v>
      </c>
      <c r="BE1126">
        <v>32.79</v>
      </c>
      <c r="BF1126" s="7" t="s">
        <v>3025</v>
      </c>
      <c r="BG1126">
        <v>50.84</v>
      </c>
      <c r="BH1126">
        <v>20.73</v>
      </c>
      <c r="BI1126" s="7" t="s">
        <v>3025</v>
      </c>
      <c r="BJ1126" s="7" t="s">
        <v>3025</v>
      </c>
      <c r="BK1126">
        <v>28.01</v>
      </c>
      <c r="BL1126">
        <v>43.46</v>
      </c>
      <c r="BM1126">
        <v>16.585000000000001</v>
      </c>
      <c r="BN1126">
        <v>15.005000000000001</v>
      </c>
      <c r="BO1126">
        <v>22.24</v>
      </c>
      <c r="BP1126">
        <v>21.59</v>
      </c>
      <c r="BQ1126">
        <v>23.9</v>
      </c>
      <c r="BR1126">
        <v>84.54</v>
      </c>
      <c r="BS1126">
        <v>8.2988</v>
      </c>
      <c r="BT1126">
        <v>23.77</v>
      </c>
      <c r="BU1126">
        <v>25.24</v>
      </c>
      <c r="BV1126">
        <v>218.7199</v>
      </c>
      <c r="BW1126">
        <v>19.741499999999998</v>
      </c>
      <c r="BX1126">
        <v>10.71</v>
      </c>
      <c r="BY1126">
        <v>43.95</v>
      </c>
      <c r="BZ1126" s="7" t="s">
        <v>3025</v>
      </c>
    </row>
    <row r="1127" spans="2:78" x14ac:dyDescent="0.25">
      <c r="B1127" s="2">
        <v>39926</v>
      </c>
      <c r="C1127" s="7" t="s">
        <v>3025</v>
      </c>
      <c r="D1127" s="7">
        <v>91.78</v>
      </c>
      <c r="E1127" s="7" t="s">
        <v>3025</v>
      </c>
      <c r="F1127" s="7" t="s">
        <v>3025</v>
      </c>
      <c r="G1127" s="7" t="s">
        <v>3025</v>
      </c>
      <c r="H1127" s="7" t="s">
        <v>3025</v>
      </c>
      <c r="I1127" s="7" t="s">
        <v>3025</v>
      </c>
      <c r="J1127">
        <v>102.2</v>
      </c>
      <c r="K1127">
        <v>88.8</v>
      </c>
      <c r="L1127">
        <v>101.33</v>
      </c>
      <c r="M1127">
        <v>96.02</v>
      </c>
      <c r="N1127">
        <v>105.96</v>
      </c>
      <c r="O1127">
        <v>101.03</v>
      </c>
      <c r="P1127">
        <v>101.59</v>
      </c>
      <c r="Q1127" s="7" t="s">
        <v>3025</v>
      </c>
      <c r="R1127" s="7" t="s">
        <v>3025</v>
      </c>
      <c r="S1127">
        <v>25</v>
      </c>
      <c r="T1127">
        <v>24.1</v>
      </c>
      <c r="U1127">
        <v>19.470500000000001</v>
      </c>
      <c r="V1127">
        <v>25.4</v>
      </c>
      <c r="W1127" s="7" t="s">
        <v>3025</v>
      </c>
      <c r="X1127">
        <v>32.74</v>
      </c>
      <c r="Y1127" s="7" t="s">
        <v>3025</v>
      </c>
      <c r="Z1127" s="7" t="s">
        <v>3025</v>
      </c>
      <c r="AA1127">
        <v>30.125</v>
      </c>
      <c r="AB1127">
        <v>88.74</v>
      </c>
      <c r="AC1127">
        <v>107</v>
      </c>
      <c r="AD1127">
        <v>50.27</v>
      </c>
      <c r="AE1127" s="7" t="s">
        <v>3025</v>
      </c>
      <c r="AF1127" s="7" t="s">
        <v>3025</v>
      </c>
      <c r="AG1127" s="7" t="s">
        <v>3025</v>
      </c>
      <c r="AH1127" s="7" t="s">
        <v>3025</v>
      </c>
      <c r="AI1127" s="7" t="s">
        <v>3025</v>
      </c>
      <c r="AJ1127">
        <v>40.93</v>
      </c>
      <c r="AK1127" s="7" t="s">
        <v>3025</v>
      </c>
      <c r="AL1127">
        <v>25.4</v>
      </c>
      <c r="AM1127">
        <v>37.49</v>
      </c>
      <c r="AN1127" s="7" t="s">
        <v>3025</v>
      </c>
      <c r="AO1127">
        <v>43.31</v>
      </c>
      <c r="AP1127">
        <v>27.17</v>
      </c>
      <c r="AQ1127">
        <v>31.71</v>
      </c>
      <c r="AR1127" s="7" t="s">
        <v>3025</v>
      </c>
      <c r="AS1127">
        <v>34.08</v>
      </c>
      <c r="AT1127" s="7" t="s">
        <v>3025</v>
      </c>
      <c r="AU1127" s="7" t="s">
        <v>3025</v>
      </c>
      <c r="AV1127">
        <v>30.99</v>
      </c>
      <c r="AW1127" s="7" t="s">
        <v>3025</v>
      </c>
      <c r="AX1127" s="7" t="s">
        <v>3025</v>
      </c>
      <c r="AY1127" s="7" t="s">
        <v>3025</v>
      </c>
      <c r="AZ1127" s="7" t="s">
        <v>3025</v>
      </c>
      <c r="BA1127" s="7" t="s">
        <v>3025</v>
      </c>
      <c r="BB1127">
        <v>16.86</v>
      </c>
      <c r="BC1127">
        <v>19.350000000000001</v>
      </c>
      <c r="BD1127">
        <v>21.22</v>
      </c>
      <c r="BE1127">
        <v>33.11</v>
      </c>
      <c r="BF1127" s="7" t="s">
        <v>3025</v>
      </c>
      <c r="BG1127">
        <v>50.56</v>
      </c>
      <c r="BH1127">
        <v>20.62</v>
      </c>
      <c r="BI1127" s="7" t="s">
        <v>3025</v>
      </c>
      <c r="BJ1127" s="7" t="s">
        <v>3025</v>
      </c>
      <c r="BK1127">
        <v>28.33</v>
      </c>
      <c r="BL1127">
        <v>43.94</v>
      </c>
      <c r="BM1127">
        <v>16.655000000000001</v>
      </c>
      <c r="BN1127">
        <v>15.095000000000001</v>
      </c>
      <c r="BO1127">
        <v>22.24</v>
      </c>
      <c r="BP1127">
        <v>21.59</v>
      </c>
      <c r="BQ1127">
        <v>23.96</v>
      </c>
      <c r="BR1127">
        <v>85.37</v>
      </c>
      <c r="BS1127">
        <v>8.6885999999999992</v>
      </c>
      <c r="BT1127">
        <v>23.79</v>
      </c>
      <c r="BU1127">
        <v>25.31</v>
      </c>
      <c r="BV1127">
        <v>223.03989999999999</v>
      </c>
      <c r="BW1127">
        <v>20.51</v>
      </c>
      <c r="BX1127">
        <v>10.704000000000001</v>
      </c>
      <c r="BY1127">
        <v>44.77</v>
      </c>
      <c r="BZ1127" s="7" t="s">
        <v>3025</v>
      </c>
    </row>
    <row r="1128" spans="2:78" x14ac:dyDescent="0.25">
      <c r="B1128" s="2">
        <v>39927</v>
      </c>
      <c r="C1128" s="7" t="s">
        <v>3025</v>
      </c>
      <c r="D1128" s="7">
        <v>91.779799999999994</v>
      </c>
      <c r="E1128" s="7" t="s">
        <v>3025</v>
      </c>
      <c r="F1128" s="7" t="s">
        <v>3025</v>
      </c>
      <c r="G1128" s="7" t="s">
        <v>3025</v>
      </c>
      <c r="H1128" s="7" t="s">
        <v>3025</v>
      </c>
      <c r="I1128" s="7" t="s">
        <v>3025</v>
      </c>
      <c r="J1128">
        <v>101.94</v>
      </c>
      <c r="K1128">
        <v>89.72</v>
      </c>
      <c r="L1128">
        <v>101.44</v>
      </c>
      <c r="M1128">
        <v>96.23</v>
      </c>
      <c r="N1128">
        <v>105.9</v>
      </c>
      <c r="O1128">
        <v>101.25</v>
      </c>
      <c r="P1128">
        <v>100.57</v>
      </c>
      <c r="Q1128" s="7" t="s">
        <v>3025</v>
      </c>
      <c r="R1128" s="7" t="s">
        <v>3025</v>
      </c>
      <c r="S1128">
        <v>24.97</v>
      </c>
      <c r="T1128">
        <v>24.34</v>
      </c>
      <c r="U1128">
        <v>19.53</v>
      </c>
      <c r="V1128">
        <v>25.36</v>
      </c>
      <c r="W1128" s="7" t="s">
        <v>3025</v>
      </c>
      <c r="X1128">
        <v>34.65</v>
      </c>
      <c r="Y1128" s="7" t="s">
        <v>3025</v>
      </c>
      <c r="Z1128" s="7" t="s">
        <v>3025</v>
      </c>
      <c r="AA1128">
        <v>30.15</v>
      </c>
      <c r="AB1128">
        <v>89.46</v>
      </c>
      <c r="AC1128">
        <v>105.74</v>
      </c>
      <c r="AD1128">
        <v>50.284999999999997</v>
      </c>
      <c r="AE1128" s="7" t="s">
        <v>3025</v>
      </c>
      <c r="AF1128" s="7" t="s">
        <v>3025</v>
      </c>
      <c r="AG1128" s="7" t="s">
        <v>3025</v>
      </c>
      <c r="AH1128" s="7" t="s">
        <v>3025</v>
      </c>
      <c r="AI1128" s="7" t="s">
        <v>3025</v>
      </c>
      <c r="AJ1128">
        <v>41.48</v>
      </c>
      <c r="AK1128" s="7" t="s">
        <v>3025</v>
      </c>
      <c r="AL1128">
        <v>25.56</v>
      </c>
      <c r="AM1128">
        <v>38.270000000000003</v>
      </c>
      <c r="AN1128" s="7" t="s">
        <v>3025</v>
      </c>
      <c r="AO1128">
        <v>44.47</v>
      </c>
      <c r="AP1128">
        <v>27.63</v>
      </c>
      <c r="AQ1128">
        <v>32.32</v>
      </c>
      <c r="AR1128" s="7" t="s">
        <v>3025</v>
      </c>
      <c r="AS1128">
        <v>34.6</v>
      </c>
      <c r="AT1128" s="7" t="s">
        <v>3025</v>
      </c>
      <c r="AU1128" s="7" t="s">
        <v>3025</v>
      </c>
      <c r="AV1128">
        <v>31.62</v>
      </c>
      <c r="AW1128" s="7" t="s">
        <v>3025</v>
      </c>
      <c r="AX1128" s="7" t="s">
        <v>3025</v>
      </c>
      <c r="AY1128" s="7" t="s">
        <v>3025</v>
      </c>
      <c r="AZ1128" s="7" t="s">
        <v>3025</v>
      </c>
      <c r="BA1128" s="7" t="s">
        <v>3025</v>
      </c>
      <c r="BB1128">
        <v>17.100000000000001</v>
      </c>
      <c r="BC1128">
        <v>19.510000000000002</v>
      </c>
      <c r="BD1128">
        <v>21.66</v>
      </c>
      <c r="BE1128">
        <v>33.69</v>
      </c>
      <c r="BF1128" s="7" t="s">
        <v>3025</v>
      </c>
      <c r="BG1128">
        <v>51.54</v>
      </c>
      <c r="BH1128">
        <v>20.98</v>
      </c>
      <c r="BI1128" s="7" t="s">
        <v>3025</v>
      </c>
      <c r="BJ1128" s="7" t="s">
        <v>3025</v>
      </c>
      <c r="BK1128">
        <v>29.01</v>
      </c>
      <c r="BL1128">
        <v>44.74</v>
      </c>
      <c r="BM1128">
        <v>17.010000000000002</v>
      </c>
      <c r="BN1128">
        <v>15.414999999999999</v>
      </c>
      <c r="BO1128">
        <v>22.79</v>
      </c>
      <c r="BP1128">
        <v>21.5</v>
      </c>
      <c r="BQ1128">
        <v>25.1</v>
      </c>
      <c r="BR1128">
        <v>86.66</v>
      </c>
      <c r="BS1128">
        <v>8.8834999999999997</v>
      </c>
      <c r="BT1128">
        <v>23.76</v>
      </c>
      <c r="BU1128">
        <v>25.98</v>
      </c>
      <c r="BV1128">
        <v>231.19990000000001</v>
      </c>
      <c r="BW1128">
        <v>20.738800000000001</v>
      </c>
      <c r="BX1128">
        <v>10.95</v>
      </c>
      <c r="BY1128">
        <v>46.07</v>
      </c>
      <c r="BZ1128" s="7" t="s">
        <v>3025</v>
      </c>
    </row>
    <row r="1129" spans="2:78" x14ac:dyDescent="0.25">
      <c r="B1129" s="2">
        <v>39930</v>
      </c>
      <c r="C1129" s="7" t="s">
        <v>3025</v>
      </c>
      <c r="D1129" s="7">
        <v>91.76</v>
      </c>
      <c r="E1129" s="7" t="s">
        <v>3025</v>
      </c>
      <c r="F1129" s="7" t="s">
        <v>3025</v>
      </c>
      <c r="G1129" s="7" t="s">
        <v>3025</v>
      </c>
      <c r="H1129" s="7" t="s">
        <v>3025</v>
      </c>
      <c r="I1129" s="7" t="s">
        <v>3025</v>
      </c>
      <c r="J1129">
        <v>102.05</v>
      </c>
      <c r="K1129">
        <v>89.01</v>
      </c>
      <c r="L1129">
        <v>101.6</v>
      </c>
      <c r="M1129">
        <v>96.11</v>
      </c>
      <c r="N1129">
        <v>106.04</v>
      </c>
      <c r="O1129">
        <v>101.35</v>
      </c>
      <c r="P1129">
        <v>101</v>
      </c>
      <c r="Q1129" s="7" t="s">
        <v>3025</v>
      </c>
      <c r="R1129" s="7" t="s">
        <v>3025</v>
      </c>
      <c r="S1129">
        <v>24.757999999999999</v>
      </c>
      <c r="T1129">
        <v>24.22</v>
      </c>
      <c r="U1129">
        <v>19.774999999999999</v>
      </c>
      <c r="V1129">
        <v>25.54</v>
      </c>
      <c r="W1129" s="7" t="s">
        <v>3025</v>
      </c>
      <c r="X1129">
        <v>34.369999999999997</v>
      </c>
      <c r="Y1129" s="7" t="s">
        <v>3025</v>
      </c>
      <c r="Z1129" s="7" t="s">
        <v>3025</v>
      </c>
      <c r="AA1129">
        <v>30.2</v>
      </c>
      <c r="AB1129">
        <v>88.525000000000006</v>
      </c>
      <c r="AC1129">
        <v>105.93</v>
      </c>
      <c r="AD1129">
        <v>50.335000000000001</v>
      </c>
      <c r="AE1129" s="7" t="s">
        <v>3025</v>
      </c>
      <c r="AF1129" s="7" t="s">
        <v>3025</v>
      </c>
      <c r="AG1129" s="7" t="s">
        <v>3025</v>
      </c>
      <c r="AH1129" s="7" t="s">
        <v>3025</v>
      </c>
      <c r="AI1129" s="7" t="s">
        <v>3025</v>
      </c>
      <c r="AJ1129">
        <v>40.97</v>
      </c>
      <c r="AK1129" s="7" t="s">
        <v>3025</v>
      </c>
      <c r="AL1129">
        <v>25.35</v>
      </c>
      <c r="AM1129">
        <v>37.69</v>
      </c>
      <c r="AN1129" s="7" t="s">
        <v>3025</v>
      </c>
      <c r="AO1129">
        <v>42.95</v>
      </c>
      <c r="AP1129">
        <v>27.09</v>
      </c>
      <c r="AQ1129">
        <v>30.89</v>
      </c>
      <c r="AR1129" s="7" t="s">
        <v>3025</v>
      </c>
      <c r="AS1129">
        <v>34.520000000000003</v>
      </c>
      <c r="AT1129" s="7" t="s">
        <v>3025</v>
      </c>
      <c r="AU1129" s="7" t="s">
        <v>3025</v>
      </c>
      <c r="AV1129">
        <v>31.06</v>
      </c>
      <c r="AW1129" s="7" t="s">
        <v>3025</v>
      </c>
      <c r="AX1129" s="7" t="s">
        <v>3025</v>
      </c>
      <c r="AY1129" s="7" t="s">
        <v>3025</v>
      </c>
      <c r="AZ1129" s="7" t="s">
        <v>3025</v>
      </c>
      <c r="BA1129" s="7" t="s">
        <v>3025</v>
      </c>
      <c r="BB1129">
        <v>17.02</v>
      </c>
      <c r="BC1129">
        <v>18.82</v>
      </c>
      <c r="BD1129">
        <v>21.23</v>
      </c>
      <c r="BE1129">
        <v>33.729999999999997</v>
      </c>
      <c r="BF1129" s="7" t="s">
        <v>3025</v>
      </c>
      <c r="BG1129">
        <v>51.22</v>
      </c>
      <c r="BH1129">
        <v>20.77</v>
      </c>
      <c r="BI1129" s="7" t="s">
        <v>3025</v>
      </c>
      <c r="BJ1129" s="7" t="s">
        <v>3025</v>
      </c>
      <c r="BK1129">
        <v>28.48</v>
      </c>
      <c r="BL1129">
        <v>44.16</v>
      </c>
      <c r="BM1129">
        <v>16.745000000000001</v>
      </c>
      <c r="BN1129">
        <v>15.195</v>
      </c>
      <c r="BO1129">
        <v>22.49</v>
      </c>
      <c r="BP1129">
        <v>21.63</v>
      </c>
      <c r="BQ1129">
        <v>24.55</v>
      </c>
      <c r="BR1129">
        <v>85.84</v>
      </c>
      <c r="BS1129">
        <v>8.7396999999999991</v>
      </c>
      <c r="BT1129">
        <v>24.02</v>
      </c>
      <c r="BU1129">
        <v>25.15</v>
      </c>
      <c r="BV1129">
        <v>224.63990000000001</v>
      </c>
      <c r="BW1129">
        <v>20.149999999999999</v>
      </c>
      <c r="BX1129">
        <v>10.866</v>
      </c>
      <c r="BY1129">
        <v>45.2</v>
      </c>
      <c r="BZ1129" s="7" t="s">
        <v>3025</v>
      </c>
    </row>
    <row r="1130" spans="2:78" x14ac:dyDescent="0.25">
      <c r="B1130" s="2">
        <v>39931</v>
      </c>
      <c r="C1130" s="7" t="s">
        <v>3025</v>
      </c>
      <c r="D1130" s="7">
        <v>91.78</v>
      </c>
      <c r="E1130" s="7" t="s">
        <v>3025</v>
      </c>
      <c r="F1130" s="7" t="s">
        <v>3025</v>
      </c>
      <c r="G1130" s="7" t="s">
        <v>3025</v>
      </c>
      <c r="H1130" s="7" t="s">
        <v>3025</v>
      </c>
      <c r="I1130" s="7" t="s">
        <v>3025</v>
      </c>
      <c r="J1130">
        <v>101.92</v>
      </c>
      <c r="K1130">
        <v>87.75</v>
      </c>
      <c r="L1130">
        <v>101.57</v>
      </c>
      <c r="M1130">
        <v>95.8</v>
      </c>
      <c r="N1130">
        <v>106.02</v>
      </c>
      <c r="O1130">
        <v>101.35</v>
      </c>
      <c r="P1130">
        <v>99.35</v>
      </c>
      <c r="Q1130" s="7" t="s">
        <v>3025</v>
      </c>
      <c r="R1130" s="7" t="s">
        <v>3025</v>
      </c>
      <c r="S1130">
        <v>24.64</v>
      </c>
      <c r="T1130">
        <v>24.16</v>
      </c>
      <c r="U1130">
        <v>19.895</v>
      </c>
      <c r="V1130">
        <v>25.64</v>
      </c>
      <c r="W1130" s="7" t="s">
        <v>3025</v>
      </c>
      <c r="X1130">
        <v>33.11</v>
      </c>
      <c r="Y1130" s="7" t="s">
        <v>3025</v>
      </c>
      <c r="Z1130" s="7" t="s">
        <v>3025</v>
      </c>
      <c r="AA1130">
        <v>30.16</v>
      </c>
      <c r="AB1130">
        <v>89.44</v>
      </c>
      <c r="AC1130">
        <v>106.21</v>
      </c>
      <c r="AD1130">
        <v>50.274999999999999</v>
      </c>
      <c r="AE1130" s="7" t="s">
        <v>3025</v>
      </c>
      <c r="AF1130" s="7" t="s">
        <v>3025</v>
      </c>
      <c r="AG1130" s="7" t="s">
        <v>3025</v>
      </c>
      <c r="AH1130" s="7" t="s">
        <v>3025</v>
      </c>
      <c r="AI1130" s="7" t="s">
        <v>3025</v>
      </c>
      <c r="AJ1130">
        <v>40.68</v>
      </c>
      <c r="AK1130" s="7" t="s">
        <v>3025</v>
      </c>
      <c r="AL1130">
        <v>25.06</v>
      </c>
      <c r="AM1130">
        <v>37.31</v>
      </c>
      <c r="AN1130" s="7" t="s">
        <v>3025</v>
      </c>
      <c r="AO1130">
        <v>43.44</v>
      </c>
      <c r="AP1130">
        <v>27.09</v>
      </c>
      <c r="AQ1130">
        <v>30.55</v>
      </c>
      <c r="AR1130" s="7" t="s">
        <v>3025</v>
      </c>
      <c r="AS1130">
        <v>33.96</v>
      </c>
      <c r="AT1130" s="7" t="s">
        <v>3025</v>
      </c>
      <c r="AU1130" s="7" t="s">
        <v>3025</v>
      </c>
      <c r="AV1130">
        <v>30.98</v>
      </c>
      <c r="AW1130" s="7" t="s">
        <v>3025</v>
      </c>
      <c r="AX1130" s="7" t="s">
        <v>3025</v>
      </c>
      <c r="AY1130" s="7" t="s">
        <v>3025</v>
      </c>
      <c r="AZ1130" s="7" t="s">
        <v>3025</v>
      </c>
      <c r="BA1130" s="7" t="s">
        <v>3025</v>
      </c>
      <c r="BB1130">
        <v>17.010000000000002</v>
      </c>
      <c r="BC1130">
        <v>18.809999999999999</v>
      </c>
      <c r="BD1130">
        <v>20.98</v>
      </c>
      <c r="BE1130">
        <v>33.479999999999997</v>
      </c>
      <c r="BF1130" s="7" t="s">
        <v>3025</v>
      </c>
      <c r="BG1130">
        <v>51.34</v>
      </c>
      <c r="BH1130">
        <v>20.835000000000001</v>
      </c>
      <c r="BI1130" s="7" t="s">
        <v>3025</v>
      </c>
      <c r="BJ1130" s="7" t="s">
        <v>3025</v>
      </c>
      <c r="BK1130">
        <v>28.36</v>
      </c>
      <c r="BL1130">
        <v>44.11</v>
      </c>
      <c r="BM1130">
        <v>16.670000000000002</v>
      </c>
      <c r="BN1130">
        <v>15.175000000000001</v>
      </c>
      <c r="BO1130">
        <v>22.49</v>
      </c>
      <c r="BP1130">
        <v>21.73</v>
      </c>
      <c r="BQ1130">
        <v>24.42</v>
      </c>
      <c r="BR1130">
        <v>85.57</v>
      </c>
      <c r="BS1130">
        <v>8.4693000000000005</v>
      </c>
      <c r="BT1130">
        <v>24.11</v>
      </c>
      <c r="BU1130">
        <v>25.23</v>
      </c>
      <c r="BV1130">
        <v>222.79990000000001</v>
      </c>
      <c r="BW1130">
        <v>19.91</v>
      </c>
      <c r="BX1130">
        <v>10.898</v>
      </c>
      <c r="BY1130">
        <v>45.3</v>
      </c>
      <c r="BZ1130" s="7" t="s">
        <v>3025</v>
      </c>
    </row>
    <row r="1131" spans="2:78" x14ac:dyDescent="0.25">
      <c r="B1131" s="2">
        <v>39932</v>
      </c>
      <c r="C1131" s="7" t="s">
        <v>3025</v>
      </c>
      <c r="D1131" s="7">
        <v>91.76</v>
      </c>
      <c r="E1131" s="7" t="s">
        <v>3025</v>
      </c>
      <c r="F1131" s="7" t="s">
        <v>3025</v>
      </c>
      <c r="G1131" s="7" t="s">
        <v>3025</v>
      </c>
      <c r="H1131" s="7" t="s">
        <v>3025</v>
      </c>
      <c r="I1131" s="7" t="s">
        <v>3025</v>
      </c>
      <c r="J1131">
        <v>101.86</v>
      </c>
      <c r="K1131">
        <v>88.33</v>
      </c>
      <c r="L1131">
        <v>101.15</v>
      </c>
      <c r="M1131">
        <v>96.26</v>
      </c>
      <c r="N1131">
        <v>105.98</v>
      </c>
      <c r="O1131">
        <v>100.93</v>
      </c>
      <c r="P1131">
        <v>98.47</v>
      </c>
      <c r="Q1131" s="7" t="s">
        <v>3025</v>
      </c>
      <c r="R1131" s="7" t="s">
        <v>3025</v>
      </c>
      <c r="S1131">
        <v>24.994499999999999</v>
      </c>
      <c r="T1131">
        <v>24.431999999999999</v>
      </c>
      <c r="U1131">
        <v>19.934999999999999</v>
      </c>
      <c r="V1131">
        <v>25.83</v>
      </c>
      <c r="W1131" s="7" t="s">
        <v>3025</v>
      </c>
      <c r="X1131">
        <v>33.89</v>
      </c>
      <c r="Y1131" s="7" t="s">
        <v>3025</v>
      </c>
      <c r="Z1131" s="7" t="s">
        <v>3025</v>
      </c>
      <c r="AA1131">
        <v>30.22</v>
      </c>
      <c r="AB1131">
        <v>89.31</v>
      </c>
      <c r="AC1131">
        <v>106.21599999999999</v>
      </c>
      <c r="AD1131">
        <v>50.384999999999998</v>
      </c>
      <c r="AE1131" s="7" t="s">
        <v>3025</v>
      </c>
      <c r="AF1131" s="7" t="s">
        <v>3025</v>
      </c>
      <c r="AG1131" s="7" t="s">
        <v>3025</v>
      </c>
      <c r="AH1131" s="7" t="s">
        <v>3025</v>
      </c>
      <c r="AI1131" s="7" t="s">
        <v>3025</v>
      </c>
      <c r="AJ1131">
        <v>41.74</v>
      </c>
      <c r="AK1131" s="7" t="s">
        <v>3025</v>
      </c>
      <c r="AL1131">
        <v>25.6401</v>
      </c>
      <c r="AM1131">
        <v>38.42</v>
      </c>
      <c r="AN1131" s="7" t="s">
        <v>3025</v>
      </c>
      <c r="AO1131">
        <v>45.22</v>
      </c>
      <c r="AP1131">
        <v>27.83</v>
      </c>
      <c r="AQ1131">
        <v>31.96</v>
      </c>
      <c r="AR1131" s="7" t="s">
        <v>3025</v>
      </c>
      <c r="AS1131">
        <v>34.24</v>
      </c>
      <c r="AT1131" s="7" t="s">
        <v>3025</v>
      </c>
      <c r="AU1131" s="7" t="s">
        <v>3025</v>
      </c>
      <c r="AV1131">
        <v>31.7</v>
      </c>
      <c r="AW1131" s="7" t="s">
        <v>3025</v>
      </c>
      <c r="AX1131" s="7" t="s">
        <v>3025</v>
      </c>
      <c r="AY1131" s="7" t="s">
        <v>3025</v>
      </c>
      <c r="AZ1131" s="7" t="s">
        <v>3025</v>
      </c>
      <c r="BA1131" s="7" t="s">
        <v>3025</v>
      </c>
      <c r="BB1131">
        <v>17.2</v>
      </c>
      <c r="BC1131">
        <v>19.973400000000002</v>
      </c>
      <c r="BD1131">
        <v>21.68</v>
      </c>
      <c r="BE1131">
        <v>33.94</v>
      </c>
      <c r="BF1131" s="7" t="s">
        <v>3025</v>
      </c>
      <c r="BG1131">
        <v>53.05</v>
      </c>
      <c r="BH1131">
        <v>21.56</v>
      </c>
      <c r="BI1131" s="7" t="s">
        <v>3025</v>
      </c>
      <c r="BJ1131" s="7" t="s">
        <v>3025</v>
      </c>
      <c r="BK1131">
        <v>29.25</v>
      </c>
      <c r="BL1131">
        <v>45.21</v>
      </c>
      <c r="BM1131">
        <v>17.13</v>
      </c>
      <c r="BN1131">
        <v>15.565</v>
      </c>
      <c r="BO1131">
        <v>22.9</v>
      </c>
      <c r="BP1131">
        <v>22.09</v>
      </c>
      <c r="BQ1131">
        <v>24.97</v>
      </c>
      <c r="BR1131">
        <v>87.39</v>
      </c>
      <c r="BS1131">
        <v>8.8347999999999995</v>
      </c>
      <c r="BT1131">
        <v>24.2</v>
      </c>
      <c r="BU1131">
        <v>25.76</v>
      </c>
      <c r="BV1131">
        <v>228.47989999999999</v>
      </c>
      <c r="BW1131">
        <v>20.76</v>
      </c>
      <c r="BX1131">
        <v>11.194000000000001</v>
      </c>
      <c r="BY1131">
        <v>46.55</v>
      </c>
      <c r="BZ1131" s="7" t="s">
        <v>3025</v>
      </c>
    </row>
    <row r="1132" spans="2:78" x14ac:dyDescent="0.25">
      <c r="B1132" s="2">
        <v>39933</v>
      </c>
      <c r="C1132" s="7" t="s">
        <v>3025</v>
      </c>
      <c r="D1132" s="7">
        <v>91.76</v>
      </c>
      <c r="E1132" s="7" t="s">
        <v>3025</v>
      </c>
      <c r="F1132" s="7" t="s">
        <v>3025</v>
      </c>
      <c r="G1132" s="7" t="s">
        <v>3025</v>
      </c>
      <c r="H1132" s="7" t="s">
        <v>3025</v>
      </c>
      <c r="I1132" s="7" t="s">
        <v>3025</v>
      </c>
      <c r="J1132">
        <v>101.67</v>
      </c>
      <c r="K1132">
        <v>87.27</v>
      </c>
      <c r="L1132">
        <v>101.64</v>
      </c>
      <c r="M1132">
        <v>96.2</v>
      </c>
      <c r="N1132">
        <v>105.83</v>
      </c>
      <c r="O1132">
        <v>100.44</v>
      </c>
      <c r="P1132">
        <v>98.08</v>
      </c>
      <c r="Q1132" s="7" t="s">
        <v>3025</v>
      </c>
      <c r="R1132" s="7" t="s">
        <v>3025</v>
      </c>
      <c r="S1132">
        <v>24.950099999999999</v>
      </c>
      <c r="T1132">
        <v>24.5501</v>
      </c>
      <c r="U1132">
        <v>19.957599999999999</v>
      </c>
      <c r="V1132">
        <v>25.85</v>
      </c>
      <c r="W1132" s="7" t="s">
        <v>3025</v>
      </c>
      <c r="X1132">
        <v>32.909999999999997</v>
      </c>
      <c r="Y1132" s="7" t="s">
        <v>3025</v>
      </c>
      <c r="Z1132" s="7" t="s">
        <v>3025</v>
      </c>
      <c r="AA1132">
        <v>30.22</v>
      </c>
      <c r="AB1132">
        <v>91.62</v>
      </c>
      <c r="AC1132">
        <v>106.08</v>
      </c>
      <c r="AD1132">
        <v>50.475000000000001</v>
      </c>
      <c r="AE1132" s="7" t="s">
        <v>3025</v>
      </c>
      <c r="AF1132" s="7" t="s">
        <v>3025</v>
      </c>
      <c r="AG1132" s="7" t="s">
        <v>3025</v>
      </c>
      <c r="AH1132" s="7" t="s">
        <v>3025</v>
      </c>
      <c r="AI1132" s="7" t="s">
        <v>3025</v>
      </c>
      <c r="AJ1132">
        <v>41.64</v>
      </c>
      <c r="AK1132" s="7" t="s">
        <v>3025</v>
      </c>
      <c r="AL1132">
        <v>25.75</v>
      </c>
      <c r="AM1132">
        <v>38.64</v>
      </c>
      <c r="AN1132" s="7" t="s">
        <v>3025</v>
      </c>
      <c r="AO1132">
        <v>45.1</v>
      </c>
      <c r="AP1132">
        <v>28.09</v>
      </c>
      <c r="AQ1132">
        <v>31.98</v>
      </c>
      <c r="AR1132" s="7" t="s">
        <v>3025</v>
      </c>
      <c r="AS1132">
        <v>34.04</v>
      </c>
      <c r="AT1132" s="7" t="s">
        <v>3025</v>
      </c>
      <c r="AU1132" s="7" t="s">
        <v>3025</v>
      </c>
      <c r="AV1132">
        <v>31.95</v>
      </c>
      <c r="AW1132" s="7" t="s">
        <v>3025</v>
      </c>
      <c r="AX1132" s="7" t="s">
        <v>3025</v>
      </c>
      <c r="AY1132" s="7" t="s">
        <v>3025</v>
      </c>
      <c r="AZ1132" s="7" t="s">
        <v>3025</v>
      </c>
      <c r="BA1132" s="7" t="s">
        <v>3025</v>
      </c>
      <c r="BB1132">
        <v>17.25</v>
      </c>
      <c r="BC1132">
        <v>21.048100000000002</v>
      </c>
      <c r="BD1132">
        <v>21.76</v>
      </c>
      <c r="BE1132">
        <v>34.28</v>
      </c>
      <c r="BF1132" s="7" t="s">
        <v>3025</v>
      </c>
      <c r="BG1132">
        <v>52.78</v>
      </c>
      <c r="BH1132">
        <v>21.484999999999999</v>
      </c>
      <c r="BI1132" s="7" t="s">
        <v>3025</v>
      </c>
      <c r="BJ1132" s="7" t="s">
        <v>3025</v>
      </c>
      <c r="BK1132">
        <v>29.4</v>
      </c>
      <c r="BL1132">
        <v>45.07</v>
      </c>
      <c r="BM1132">
        <v>17.23</v>
      </c>
      <c r="BN1132">
        <v>15.605</v>
      </c>
      <c r="BO1132">
        <v>23.29</v>
      </c>
      <c r="BP1132">
        <v>22</v>
      </c>
      <c r="BQ1132">
        <v>25.67</v>
      </c>
      <c r="BR1132">
        <v>87.42</v>
      </c>
      <c r="BS1132">
        <v>8.7129999999999992</v>
      </c>
      <c r="BT1132">
        <v>24.18</v>
      </c>
      <c r="BU1132">
        <v>25.9</v>
      </c>
      <c r="BV1132">
        <v>229.03989999999999</v>
      </c>
      <c r="BW1132">
        <v>21.14</v>
      </c>
      <c r="BX1132">
        <v>11.17</v>
      </c>
      <c r="BY1132">
        <v>45.78</v>
      </c>
      <c r="BZ1132" s="7" t="s">
        <v>3025</v>
      </c>
    </row>
    <row r="1133" spans="2:78" x14ac:dyDescent="0.25">
      <c r="B1133" s="2">
        <v>39934</v>
      </c>
      <c r="C1133" s="7" t="s">
        <v>3025</v>
      </c>
      <c r="D1133" s="7">
        <v>91.78</v>
      </c>
      <c r="E1133" s="7" t="s">
        <v>3025</v>
      </c>
      <c r="F1133" s="7" t="s">
        <v>3025</v>
      </c>
      <c r="G1133" s="7" t="s">
        <v>3025</v>
      </c>
      <c r="H1133" s="7" t="s">
        <v>3025</v>
      </c>
      <c r="I1133" s="7" t="s">
        <v>3025</v>
      </c>
      <c r="J1133">
        <v>101.81</v>
      </c>
      <c r="K1133">
        <v>86.95</v>
      </c>
      <c r="L1133">
        <v>100.92</v>
      </c>
      <c r="M1133">
        <v>95.97</v>
      </c>
      <c r="N1133">
        <v>105.45</v>
      </c>
      <c r="O1133">
        <v>98.852000000000004</v>
      </c>
      <c r="P1133">
        <v>97.11</v>
      </c>
      <c r="Q1133" s="7" t="s">
        <v>3025</v>
      </c>
      <c r="R1133" s="7" t="s">
        <v>3025</v>
      </c>
      <c r="S1133">
        <v>25.3</v>
      </c>
      <c r="T1133">
        <v>24.56</v>
      </c>
      <c r="U1133">
        <v>19.824999999999999</v>
      </c>
      <c r="V1133">
        <v>26.53</v>
      </c>
      <c r="W1133" s="7" t="s">
        <v>3025</v>
      </c>
      <c r="X1133">
        <v>33.04</v>
      </c>
      <c r="Y1133" s="7" t="s">
        <v>3025</v>
      </c>
      <c r="Z1133" s="7" t="s">
        <v>3025</v>
      </c>
      <c r="AA1133">
        <v>30.24</v>
      </c>
      <c r="AB1133">
        <v>91.2</v>
      </c>
      <c r="AC1133">
        <v>106.8</v>
      </c>
      <c r="AD1133">
        <v>50.265000000000001</v>
      </c>
      <c r="AE1133" s="7" t="s">
        <v>3025</v>
      </c>
      <c r="AF1133" s="7" t="s">
        <v>3025</v>
      </c>
      <c r="AG1133" s="7" t="s">
        <v>3025</v>
      </c>
      <c r="AH1133" s="7" t="s">
        <v>3025</v>
      </c>
      <c r="AI1133" s="7" t="s">
        <v>3025</v>
      </c>
      <c r="AJ1133">
        <v>42.18</v>
      </c>
      <c r="AK1133" s="7" t="s">
        <v>3025</v>
      </c>
      <c r="AL1133">
        <v>26.21</v>
      </c>
      <c r="AM1133">
        <v>39.270000000000003</v>
      </c>
      <c r="AN1133" s="7" t="s">
        <v>3025</v>
      </c>
      <c r="AO1133">
        <v>46.78</v>
      </c>
      <c r="AP1133">
        <v>28.38</v>
      </c>
      <c r="AQ1133">
        <v>32.270000000000003</v>
      </c>
      <c r="AR1133" s="7" t="s">
        <v>3025</v>
      </c>
      <c r="AS1133">
        <v>34.56</v>
      </c>
      <c r="AT1133" s="7" t="s">
        <v>3025</v>
      </c>
      <c r="AU1133" s="7" t="s">
        <v>3025</v>
      </c>
      <c r="AV1133">
        <v>32.130000000000003</v>
      </c>
      <c r="AW1133" s="7" t="s">
        <v>3025</v>
      </c>
      <c r="AX1133" s="7" t="s">
        <v>3025</v>
      </c>
      <c r="AY1133" s="7" t="s">
        <v>3025</v>
      </c>
      <c r="AZ1133" s="7" t="s">
        <v>3025</v>
      </c>
      <c r="BA1133" s="7" t="s">
        <v>3025</v>
      </c>
      <c r="BB1133">
        <v>17.48</v>
      </c>
      <c r="BC1133">
        <v>21</v>
      </c>
      <c r="BD1133">
        <v>22</v>
      </c>
      <c r="BE1133">
        <v>34.369999999999997</v>
      </c>
      <c r="BF1133" s="7" t="s">
        <v>3025</v>
      </c>
      <c r="BG1133">
        <v>53.21</v>
      </c>
      <c r="BH1133">
        <v>21.574999999999999</v>
      </c>
      <c r="BI1133" s="7" t="s">
        <v>3025</v>
      </c>
      <c r="BJ1133" s="7" t="s">
        <v>3025</v>
      </c>
      <c r="BK1133">
        <v>29.55</v>
      </c>
      <c r="BL1133">
        <v>45.35</v>
      </c>
      <c r="BM1133">
        <v>17.315000000000001</v>
      </c>
      <c r="BN1133">
        <v>15.6775</v>
      </c>
      <c r="BO1133">
        <v>23.18</v>
      </c>
      <c r="BP1133">
        <v>22.09</v>
      </c>
      <c r="BQ1133">
        <v>25.73</v>
      </c>
      <c r="BR1133">
        <v>87.89</v>
      </c>
      <c r="BS1133">
        <v>8.6479999999999997</v>
      </c>
      <c r="BT1133">
        <v>24.14</v>
      </c>
      <c r="BU1133">
        <v>26.59</v>
      </c>
      <c r="BV1133">
        <v>236.9599</v>
      </c>
      <c r="BW1133">
        <v>21.693200000000001</v>
      </c>
      <c r="BX1133">
        <v>11.162000000000001</v>
      </c>
      <c r="BY1133">
        <v>47.26</v>
      </c>
      <c r="BZ1133" s="7" t="s">
        <v>3025</v>
      </c>
    </row>
    <row r="1134" spans="2:78" x14ac:dyDescent="0.25">
      <c r="B1134" s="2">
        <v>39937</v>
      </c>
      <c r="C1134" s="7" t="s">
        <v>3025</v>
      </c>
      <c r="D1134" s="7">
        <v>91.66</v>
      </c>
      <c r="E1134" s="7" t="s">
        <v>3025</v>
      </c>
      <c r="F1134" s="7" t="s">
        <v>3025</v>
      </c>
      <c r="G1134" s="7" t="s">
        <v>3025</v>
      </c>
      <c r="H1134" s="7" t="s">
        <v>3025</v>
      </c>
      <c r="I1134" s="7" t="s">
        <v>3025</v>
      </c>
      <c r="J1134">
        <v>101.59</v>
      </c>
      <c r="K1134">
        <v>88.640100000000004</v>
      </c>
      <c r="L1134">
        <v>101</v>
      </c>
      <c r="M1134">
        <v>96.2</v>
      </c>
      <c r="N1134">
        <v>105.53</v>
      </c>
      <c r="O1134">
        <v>99.03</v>
      </c>
      <c r="P1134">
        <v>97.43</v>
      </c>
      <c r="Q1134" s="7" t="s">
        <v>3025</v>
      </c>
      <c r="R1134" s="7" t="s">
        <v>3025</v>
      </c>
      <c r="S1134">
        <v>25.35</v>
      </c>
      <c r="T1134">
        <v>25.13</v>
      </c>
      <c r="U1134">
        <v>20.3</v>
      </c>
      <c r="V1134">
        <v>26.93</v>
      </c>
      <c r="W1134" s="7" t="s">
        <v>3025</v>
      </c>
      <c r="X1134">
        <v>35.029899999999998</v>
      </c>
      <c r="Y1134" s="7" t="s">
        <v>3025</v>
      </c>
      <c r="Z1134" s="7" t="s">
        <v>3025</v>
      </c>
      <c r="AA1134">
        <v>30.45</v>
      </c>
      <c r="AB1134">
        <v>91.28</v>
      </c>
      <c r="AC1134">
        <v>106.7</v>
      </c>
      <c r="AD1134">
        <v>50.43</v>
      </c>
      <c r="AE1134" s="7" t="s">
        <v>3025</v>
      </c>
      <c r="AF1134" s="7" t="s">
        <v>3025</v>
      </c>
      <c r="AG1134" s="7" t="s">
        <v>3025</v>
      </c>
      <c r="AH1134" s="7" t="s">
        <v>3025</v>
      </c>
      <c r="AI1134" s="7" t="s">
        <v>3025</v>
      </c>
      <c r="AJ1134">
        <v>44</v>
      </c>
      <c r="AK1134" s="7" t="s">
        <v>3025</v>
      </c>
      <c r="AL1134">
        <v>27.1</v>
      </c>
      <c r="AM1134">
        <v>40.819899999999997</v>
      </c>
      <c r="AN1134" s="7" t="s">
        <v>3025</v>
      </c>
      <c r="AO1134">
        <v>49.57</v>
      </c>
      <c r="AP1134">
        <v>29.59</v>
      </c>
      <c r="AQ1134">
        <v>35.158999999999999</v>
      </c>
      <c r="AR1134" s="7" t="s">
        <v>3025</v>
      </c>
      <c r="AS1134">
        <v>35.479999999999997</v>
      </c>
      <c r="AT1134" s="7" t="s">
        <v>3025</v>
      </c>
      <c r="AU1134" s="7" t="s">
        <v>3025</v>
      </c>
      <c r="AV1134">
        <v>33.61</v>
      </c>
      <c r="AW1134" s="7" t="s">
        <v>3025</v>
      </c>
      <c r="AX1134" s="7" t="s">
        <v>3025</v>
      </c>
      <c r="AY1134" s="7" t="s">
        <v>3025</v>
      </c>
      <c r="AZ1134" s="7" t="s">
        <v>3025</v>
      </c>
      <c r="BA1134" s="7" t="s">
        <v>3025</v>
      </c>
      <c r="BB1134">
        <v>17.8</v>
      </c>
      <c r="BC1134">
        <v>22.78</v>
      </c>
      <c r="BD1134">
        <v>22.72</v>
      </c>
      <c r="BE1134">
        <v>35.049999999999997</v>
      </c>
      <c r="BF1134" s="7" t="s">
        <v>3025</v>
      </c>
      <c r="BG1134">
        <v>54.91</v>
      </c>
      <c r="BH1134">
        <v>22.35</v>
      </c>
      <c r="BI1134" s="7" t="s">
        <v>3025</v>
      </c>
      <c r="BJ1134" s="7" t="s">
        <v>3025</v>
      </c>
      <c r="BK1134">
        <v>30.933599999999998</v>
      </c>
      <c r="BL1134">
        <v>47.25</v>
      </c>
      <c r="BM1134">
        <v>18.004999999999999</v>
      </c>
      <c r="BN1134">
        <v>16.287500000000001</v>
      </c>
      <c r="BO1134">
        <v>23.93</v>
      </c>
      <c r="BP1134">
        <v>22.43</v>
      </c>
      <c r="BQ1134">
        <v>27.18</v>
      </c>
      <c r="BR1134">
        <v>90.88</v>
      </c>
      <c r="BS1134">
        <v>9.5250000000000004</v>
      </c>
      <c r="BT1134">
        <v>24.54</v>
      </c>
      <c r="BU1134">
        <v>27.65</v>
      </c>
      <c r="BV1134">
        <v>244.47989999999999</v>
      </c>
      <c r="BW1134">
        <v>22.675999999999998</v>
      </c>
      <c r="BX1134">
        <v>11.6097</v>
      </c>
      <c r="BY1134">
        <v>49.15</v>
      </c>
      <c r="BZ1134" s="7" t="s">
        <v>3025</v>
      </c>
    </row>
    <row r="1135" spans="2:78" x14ac:dyDescent="0.25">
      <c r="B1135" s="2">
        <v>39938</v>
      </c>
      <c r="C1135" s="7" t="s">
        <v>3025</v>
      </c>
      <c r="D1135" s="7">
        <v>91.68</v>
      </c>
      <c r="E1135" s="7" t="s">
        <v>3025</v>
      </c>
      <c r="F1135" s="7" t="s">
        <v>3025</v>
      </c>
      <c r="G1135" s="7" t="s">
        <v>3025</v>
      </c>
      <c r="H1135" s="7" t="s">
        <v>3025</v>
      </c>
      <c r="I1135" s="7" t="s">
        <v>3025</v>
      </c>
      <c r="J1135">
        <v>101.18</v>
      </c>
      <c r="K1135">
        <v>88.25</v>
      </c>
      <c r="L1135">
        <v>101.21</v>
      </c>
      <c r="M1135">
        <v>96.51</v>
      </c>
      <c r="N1135">
        <v>105.63</v>
      </c>
      <c r="O1135">
        <v>99.06</v>
      </c>
      <c r="P1135">
        <v>97.31</v>
      </c>
      <c r="Q1135" s="7" t="s">
        <v>3025</v>
      </c>
      <c r="R1135" s="7" t="s">
        <v>3025</v>
      </c>
      <c r="S1135">
        <v>25.349900000000002</v>
      </c>
      <c r="T1135">
        <v>25.05</v>
      </c>
      <c r="U1135">
        <v>20.22</v>
      </c>
      <c r="V1135">
        <v>26.88</v>
      </c>
      <c r="W1135" s="7" t="s">
        <v>3025</v>
      </c>
      <c r="X1135">
        <v>34.78</v>
      </c>
      <c r="Y1135" s="7" t="s">
        <v>3025</v>
      </c>
      <c r="Z1135" s="7" t="s">
        <v>3025</v>
      </c>
      <c r="AA1135">
        <v>30.7</v>
      </c>
      <c r="AB1135">
        <v>93.05</v>
      </c>
      <c r="AC1135">
        <v>106</v>
      </c>
      <c r="AD1135">
        <v>50.435000000000002</v>
      </c>
      <c r="AE1135" s="7" t="s">
        <v>3025</v>
      </c>
      <c r="AF1135" s="7" t="s">
        <v>3025</v>
      </c>
      <c r="AG1135" s="7" t="s">
        <v>3025</v>
      </c>
      <c r="AH1135" s="7" t="s">
        <v>3025</v>
      </c>
      <c r="AI1135" s="7" t="s">
        <v>3025</v>
      </c>
      <c r="AJ1135">
        <v>43.48</v>
      </c>
      <c r="AK1135" s="7" t="s">
        <v>3025</v>
      </c>
      <c r="AL1135">
        <v>27.29</v>
      </c>
      <c r="AM1135">
        <v>40.520000000000003</v>
      </c>
      <c r="AN1135" s="7" t="s">
        <v>3025</v>
      </c>
      <c r="AO1135">
        <v>49.24</v>
      </c>
      <c r="AP1135">
        <v>29.15</v>
      </c>
      <c r="AQ1135">
        <v>34.299999999999997</v>
      </c>
      <c r="AR1135" s="7" t="s">
        <v>3025</v>
      </c>
      <c r="AS1135">
        <v>35.36</v>
      </c>
      <c r="AT1135" s="7" t="s">
        <v>3025</v>
      </c>
      <c r="AU1135" s="7" t="s">
        <v>3025</v>
      </c>
      <c r="AV1135">
        <v>33.36</v>
      </c>
      <c r="AW1135" s="7" t="s">
        <v>3025</v>
      </c>
      <c r="AX1135" s="7" t="s">
        <v>3025</v>
      </c>
      <c r="AY1135" s="7" t="s">
        <v>3025</v>
      </c>
      <c r="AZ1135" s="7" t="s">
        <v>3025</v>
      </c>
      <c r="BA1135" s="7" t="s">
        <v>3025</v>
      </c>
      <c r="BB1135">
        <v>17.690000000000001</v>
      </c>
      <c r="BC1135">
        <v>22.79</v>
      </c>
      <c r="BD1135">
        <v>22.79</v>
      </c>
      <c r="BE1135">
        <v>35.020000000000003</v>
      </c>
      <c r="BF1135" s="7" t="s">
        <v>3025</v>
      </c>
      <c r="BG1135">
        <v>54.71</v>
      </c>
      <c r="BH1135">
        <v>22.204999999999998</v>
      </c>
      <c r="BI1135" s="7" t="s">
        <v>3025</v>
      </c>
      <c r="BJ1135" s="7" t="s">
        <v>3025</v>
      </c>
      <c r="BK1135">
        <v>30.89</v>
      </c>
      <c r="BL1135">
        <v>47.08</v>
      </c>
      <c r="BM1135">
        <v>17.940000000000001</v>
      </c>
      <c r="BN1135">
        <v>16.2425</v>
      </c>
      <c r="BO1135">
        <v>23.92</v>
      </c>
      <c r="BP1135">
        <v>22.24</v>
      </c>
      <c r="BQ1135">
        <v>27.02</v>
      </c>
      <c r="BR1135">
        <v>90.57</v>
      </c>
      <c r="BS1135">
        <v>9.3869000000000007</v>
      </c>
      <c r="BT1135">
        <v>24.82</v>
      </c>
      <c r="BU1135">
        <v>27.25</v>
      </c>
      <c r="BV1135">
        <v>241.19990000000001</v>
      </c>
      <c r="BW1135">
        <v>22.66</v>
      </c>
      <c r="BX1135">
        <v>11.523999999999999</v>
      </c>
      <c r="BY1135">
        <v>48.49</v>
      </c>
      <c r="BZ1135" s="7" t="s">
        <v>3025</v>
      </c>
    </row>
    <row r="1136" spans="2:78" x14ac:dyDescent="0.25">
      <c r="B1136" s="2">
        <v>39939</v>
      </c>
      <c r="C1136" s="7" t="s">
        <v>3025</v>
      </c>
      <c r="D1136" s="7">
        <v>91.66</v>
      </c>
      <c r="E1136" s="7" t="s">
        <v>3025</v>
      </c>
      <c r="F1136" s="7" t="s">
        <v>3025</v>
      </c>
      <c r="G1136" s="7" t="s">
        <v>3025</v>
      </c>
      <c r="H1136" s="7" t="s">
        <v>3025</v>
      </c>
      <c r="I1136" s="7" t="s">
        <v>3025</v>
      </c>
      <c r="J1136">
        <v>101.42700000000001</v>
      </c>
      <c r="K1136">
        <v>89.54</v>
      </c>
      <c r="L1136">
        <v>101.44</v>
      </c>
      <c r="M1136">
        <v>96.94</v>
      </c>
      <c r="N1136">
        <v>105.71</v>
      </c>
      <c r="O1136">
        <v>99.46</v>
      </c>
      <c r="P1136">
        <v>97.08</v>
      </c>
      <c r="Q1136" s="7" t="s">
        <v>3025</v>
      </c>
      <c r="R1136" s="7" t="s">
        <v>3025</v>
      </c>
      <c r="S1136">
        <v>25.556100000000001</v>
      </c>
      <c r="T1136">
        <v>25.32</v>
      </c>
      <c r="U1136">
        <v>20.27</v>
      </c>
      <c r="V1136">
        <v>26.72</v>
      </c>
      <c r="W1136" s="7" t="s">
        <v>3025</v>
      </c>
      <c r="X1136">
        <v>36.857999999999997</v>
      </c>
      <c r="Y1136" s="7" t="s">
        <v>3025</v>
      </c>
      <c r="Z1136" s="7" t="s">
        <v>3025</v>
      </c>
      <c r="AA1136">
        <v>31.02</v>
      </c>
      <c r="AB1136">
        <v>93.71</v>
      </c>
      <c r="AC1136">
        <v>106.26</v>
      </c>
      <c r="AD1136">
        <v>50.64</v>
      </c>
      <c r="AE1136" s="7" t="s">
        <v>3025</v>
      </c>
      <c r="AF1136" s="7" t="s">
        <v>3025</v>
      </c>
      <c r="AG1136" s="7" t="s">
        <v>3025</v>
      </c>
      <c r="AH1136" s="7" t="s">
        <v>3025</v>
      </c>
      <c r="AI1136" s="7" t="s">
        <v>3025</v>
      </c>
      <c r="AJ1136">
        <v>44.38</v>
      </c>
      <c r="AK1136" s="7" t="s">
        <v>3025</v>
      </c>
      <c r="AL1136">
        <v>27.99</v>
      </c>
      <c r="AM1136">
        <v>41.63</v>
      </c>
      <c r="AN1136" s="7" t="s">
        <v>3025</v>
      </c>
      <c r="AO1136">
        <v>50.56</v>
      </c>
      <c r="AP1136">
        <v>29.83</v>
      </c>
      <c r="AQ1136">
        <v>35.430999999999997</v>
      </c>
      <c r="AR1136" s="7" t="s">
        <v>3025</v>
      </c>
      <c r="AS1136">
        <v>36.200000000000003</v>
      </c>
      <c r="AT1136" s="7" t="s">
        <v>3025</v>
      </c>
      <c r="AU1136" s="7" t="s">
        <v>3025</v>
      </c>
      <c r="AV1136">
        <v>34.07</v>
      </c>
      <c r="AW1136" s="7" t="s">
        <v>3025</v>
      </c>
      <c r="AX1136" s="7" t="s">
        <v>3025</v>
      </c>
      <c r="AY1136" s="7" t="s">
        <v>3025</v>
      </c>
      <c r="AZ1136" s="7" t="s">
        <v>3025</v>
      </c>
      <c r="BA1136" s="7" t="s">
        <v>3025</v>
      </c>
      <c r="BB1136">
        <v>17.79</v>
      </c>
      <c r="BC1136">
        <v>23.69</v>
      </c>
      <c r="BD1136">
        <v>23.15</v>
      </c>
      <c r="BE1136">
        <v>35.03</v>
      </c>
      <c r="BF1136" s="7" t="s">
        <v>3025</v>
      </c>
      <c r="BG1136">
        <v>54.63</v>
      </c>
      <c r="BH1136">
        <v>22.265000000000001</v>
      </c>
      <c r="BI1136" s="7" t="s">
        <v>3025</v>
      </c>
      <c r="BJ1136" s="7" t="s">
        <v>3025</v>
      </c>
      <c r="BK1136">
        <v>31.49</v>
      </c>
      <c r="BL1136">
        <v>48.21</v>
      </c>
      <c r="BM1136">
        <v>17.989999999999998</v>
      </c>
      <c r="BN1136">
        <v>16.39</v>
      </c>
      <c r="BO1136">
        <v>24.17</v>
      </c>
      <c r="BP1136">
        <v>22.38</v>
      </c>
      <c r="BQ1136">
        <v>27.13</v>
      </c>
      <c r="BR1136">
        <v>92.141000000000005</v>
      </c>
      <c r="BS1136">
        <v>10.134</v>
      </c>
      <c r="BT1136">
        <v>24.67</v>
      </c>
      <c r="BU1136">
        <v>27.6</v>
      </c>
      <c r="BV1136">
        <v>251.43989999999999</v>
      </c>
      <c r="BW1136">
        <v>23.295000000000002</v>
      </c>
      <c r="BX1136">
        <v>11.64</v>
      </c>
      <c r="BY1136">
        <v>50.37</v>
      </c>
      <c r="BZ1136" s="7" t="s">
        <v>3025</v>
      </c>
    </row>
    <row r="1137" spans="2:78" x14ac:dyDescent="0.25">
      <c r="B1137" s="2">
        <v>39940</v>
      </c>
      <c r="C1137" s="7" t="s">
        <v>3025</v>
      </c>
      <c r="D1137" s="7">
        <v>91.66</v>
      </c>
      <c r="E1137" s="7" t="s">
        <v>3025</v>
      </c>
      <c r="F1137" s="7" t="s">
        <v>3025</v>
      </c>
      <c r="G1137" s="7" t="s">
        <v>3025</v>
      </c>
      <c r="H1137" s="7" t="s">
        <v>3025</v>
      </c>
      <c r="I1137" s="7" t="s">
        <v>3025</v>
      </c>
      <c r="J1137">
        <v>101.62</v>
      </c>
      <c r="K1137">
        <v>89.44</v>
      </c>
      <c r="L1137">
        <v>100.99</v>
      </c>
      <c r="M1137">
        <v>96.01</v>
      </c>
      <c r="N1137">
        <v>105.36</v>
      </c>
      <c r="O1137">
        <v>99.56</v>
      </c>
      <c r="P1137">
        <v>94.71</v>
      </c>
      <c r="Q1137" s="7" t="s">
        <v>3025</v>
      </c>
      <c r="R1137" s="7" t="s">
        <v>3025</v>
      </c>
      <c r="S1137">
        <v>25.254000000000001</v>
      </c>
      <c r="T1137">
        <v>25.04</v>
      </c>
      <c r="U1137">
        <v>20.504999999999999</v>
      </c>
      <c r="V1137">
        <v>26.86</v>
      </c>
      <c r="W1137" s="7" t="s">
        <v>3025</v>
      </c>
      <c r="X1137">
        <v>36.549999999999997</v>
      </c>
      <c r="Y1137" s="7" t="s">
        <v>3025</v>
      </c>
      <c r="Z1137" s="7" t="s">
        <v>3025</v>
      </c>
      <c r="AA1137">
        <v>31.2</v>
      </c>
      <c r="AB1137">
        <v>94.4</v>
      </c>
      <c r="AC1137">
        <v>106.15</v>
      </c>
      <c r="AD1137">
        <v>50.59</v>
      </c>
      <c r="AE1137" s="7" t="s">
        <v>3025</v>
      </c>
      <c r="AF1137" s="7" t="s">
        <v>3025</v>
      </c>
      <c r="AG1137" s="7" t="s">
        <v>3025</v>
      </c>
      <c r="AH1137" s="7" t="s">
        <v>3025</v>
      </c>
      <c r="AI1137" s="7" t="s">
        <v>3025</v>
      </c>
      <c r="AJ1137">
        <v>43.75</v>
      </c>
      <c r="AK1137" s="7" t="s">
        <v>3025</v>
      </c>
      <c r="AL1137">
        <v>27.53</v>
      </c>
      <c r="AM1137">
        <v>40.799999999999997</v>
      </c>
      <c r="AN1137" s="7" t="s">
        <v>3025</v>
      </c>
      <c r="AO1137">
        <v>49.35</v>
      </c>
      <c r="AP1137">
        <v>29.33</v>
      </c>
      <c r="AQ1137">
        <v>34.35</v>
      </c>
      <c r="AR1137" s="7" t="s">
        <v>3025</v>
      </c>
      <c r="AS1137">
        <v>35.36</v>
      </c>
      <c r="AT1137" s="7" t="s">
        <v>3025</v>
      </c>
      <c r="AU1137" s="7" t="s">
        <v>3025</v>
      </c>
      <c r="AV1137">
        <v>33.54</v>
      </c>
      <c r="AW1137" s="7" t="s">
        <v>3025</v>
      </c>
      <c r="AX1137" s="7" t="s">
        <v>3025</v>
      </c>
      <c r="AY1137" s="7" t="s">
        <v>3025</v>
      </c>
      <c r="AZ1137" s="7" t="s">
        <v>3025</v>
      </c>
      <c r="BA1137" s="7" t="s">
        <v>3025</v>
      </c>
      <c r="BB1137">
        <v>17.11</v>
      </c>
      <c r="BC1137">
        <v>23.010999999999999</v>
      </c>
      <c r="BD1137">
        <v>22.68</v>
      </c>
      <c r="BE1137">
        <v>34.21</v>
      </c>
      <c r="BF1137" s="7" t="s">
        <v>3025</v>
      </c>
      <c r="BG1137">
        <v>53.38</v>
      </c>
      <c r="BH1137">
        <v>21.88</v>
      </c>
      <c r="BI1137" s="7" t="s">
        <v>3025</v>
      </c>
      <c r="BJ1137" s="7" t="s">
        <v>3025</v>
      </c>
      <c r="BK1137">
        <v>30.77</v>
      </c>
      <c r="BL1137">
        <v>47.65</v>
      </c>
      <c r="BM1137">
        <v>17.585000000000001</v>
      </c>
      <c r="BN1137">
        <v>16.004999999999999</v>
      </c>
      <c r="BO1137">
        <v>23.64</v>
      </c>
      <c r="BP1137">
        <v>22.47</v>
      </c>
      <c r="BQ1137">
        <v>26.24</v>
      </c>
      <c r="BR1137">
        <v>90.86</v>
      </c>
      <c r="BS1137">
        <v>9.8416999999999994</v>
      </c>
      <c r="BT1137">
        <v>25.17</v>
      </c>
      <c r="BU1137">
        <v>27.38</v>
      </c>
      <c r="BV1137">
        <v>251.91990000000001</v>
      </c>
      <c r="BW1137">
        <v>23.1</v>
      </c>
      <c r="BX1137">
        <v>11.348000000000001</v>
      </c>
      <c r="BY1137">
        <v>49.72</v>
      </c>
      <c r="BZ1137" s="7" t="s">
        <v>3025</v>
      </c>
    </row>
    <row r="1138" spans="2:78" x14ac:dyDescent="0.25">
      <c r="B1138" s="2">
        <v>39941</v>
      </c>
      <c r="C1138" s="7" t="s">
        <v>3025</v>
      </c>
      <c r="D1138" s="7">
        <v>91.675200000000004</v>
      </c>
      <c r="E1138" s="7" t="s">
        <v>3025</v>
      </c>
      <c r="F1138" s="7" t="s">
        <v>3025</v>
      </c>
      <c r="G1138" s="7" t="s">
        <v>3025</v>
      </c>
      <c r="H1138" s="7" t="s">
        <v>3025</v>
      </c>
      <c r="I1138" s="7" t="s">
        <v>3025</v>
      </c>
      <c r="J1138">
        <v>101.47</v>
      </c>
      <c r="K1138">
        <v>89.98</v>
      </c>
      <c r="L1138">
        <v>101.18</v>
      </c>
      <c r="M1138">
        <v>96.62</v>
      </c>
      <c r="N1138">
        <v>105.42</v>
      </c>
      <c r="O1138">
        <v>99.6</v>
      </c>
      <c r="P1138">
        <v>94.94</v>
      </c>
      <c r="Q1138" s="7" t="s">
        <v>3025</v>
      </c>
      <c r="R1138" s="7" t="s">
        <v>3025</v>
      </c>
      <c r="S1138">
        <v>25.67</v>
      </c>
      <c r="T1138">
        <v>25.47</v>
      </c>
      <c r="U1138">
        <v>20.834599999999998</v>
      </c>
      <c r="V1138">
        <v>27.25</v>
      </c>
      <c r="W1138" s="7" t="s">
        <v>3025</v>
      </c>
      <c r="X1138">
        <v>37.46</v>
      </c>
      <c r="Y1138" s="7" t="s">
        <v>3025</v>
      </c>
      <c r="Z1138" s="7" t="s">
        <v>3025</v>
      </c>
      <c r="AA1138">
        <v>31.2</v>
      </c>
      <c r="AB1138">
        <v>94.894999999999996</v>
      </c>
      <c r="AC1138">
        <v>106.46</v>
      </c>
      <c r="AD1138">
        <v>50.69</v>
      </c>
      <c r="AE1138" s="7" t="s">
        <v>3025</v>
      </c>
      <c r="AF1138" s="7" t="s">
        <v>3025</v>
      </c>
      <c r="AG1138" s="7" t="s">
        <v>3025</v>
      </c>
      <c r="AH1138" s="7" t="s">
        <v>3025</v>
      </c>
      <c r="AI1138" s="7" t="s">
        <v>3025</v>
      </c>
      <c r="AJ1138">
        <v>45.59</v>
      </c>
      <c r="AK1138" s="7" t="s">
        <v>3025</v>
      </c>
      <c r="AL1138">
        <v>28.459</v>
      </c>
      <c r="AM1138">
        <v>42.75</v>
      </c>
      <c r="AN1138" s="7" t="s">
        <v>3025</v>
      </c>
      <c r="AO1138">
        <v>51.1</v>
      </c>
      <c r="AP1138">
        <v>30.85</v>
      </c>
      <c r="AQ1138">
        <v>35.909999999999997</v>
      </c>
      <c r="AR1138" s="7" t="s">
        <v>3025</v>
      </c>
      <c r="AS1138">
        <v>36.799999999999997</v>
      </c>
      <c r="AT1138" s="7" t="s">
        <v>3025</v>
      </c>
      <c r="AU1138" s="7" t="s">
        <v>3025</v>
      </c>
      <c r="AV1138">
        <v>34.630000000000003</v>
      </c>
      <c r="AW1138" s="7" t="s">
        <v>3025</v>
      </c>
      <c r="AX1138" s="7" t="s">
        <v>3025</v>
      </c>
      <c r="AY1138" s="7" t="s">
        <v>3025</v>
      </c>
      <c r="AZ1138" s="7" t="s">
        <v>3025</v>
      </c>
      <c r="BA1138" s="7" t="s">
        <v>3025</v>
      </c>
      <c r="BB1138">
        <v>17.09</v>
      </c>
      <c r="BC1138">
        <v>23.54</v>
      </c>
      <c r="BD1138">
        <v>23.51</v>
      </c>
      <c r="BE1138">
        <v>34.229999999999997</v>
      </c>
      <c r="BF1138" s="7" t="s">
        <v>3025</v>
      </c>
      <c r="BG1138">
        <v>54.55</v>
      </c>
      <c r="BH1138">
        <v>22.565000000000001</v>
      </c>
      <c r="BI1138" s="7" t="s">
        <v>3025</v>
      </c>
      <c r="BJ1138" s="7" t="s">
        <v>3025</v>
      </c>
      <c r="BK1138">
        <v>32.049999999999997</v>
      </c>
      <c r="BL1138">
        <v>49.3</v>
      </c>
      <c r="BM1138">
        <v>18.02</v>
      </c>
      <c r="BN1138">
        <v>16.447500000000002</v>
      </c>
      <c r="BO1138">
        <v>23.99</v>
      </c>
      <c r="BP1138">
        <v>22.76</v>
      </c>
      <c r="BQ1138">
        <v>26.8</v>
      </c>
      <c r="BR1138">
        <v>92.98</v>
      </c>
      <c r="BS1138">
        <v>10.5725</v>
      </c>
      <c r="BT1138">
        <v>25.59</v>
      </c>
      <c r="BU1138">
        <v>28.454799999999999</v>
      </c>
      <c r="BV1138">
        <v>259.91969999999998</v>
      </c>
      <c r="BW1138">
        <v>23.94</v>
      </c>
      <c r="BX1138">
        <v>11.692</v>
      </c>
      <c r="BY1138">
        <v>51.84</v>
      </c>
      <c r="BZ1138" s="7" t="s">
        <v>3025</v>
      </c>
    </row>
    <row r="1139" spans="2:78" x14ac:dyDescent="0.25">
      <c r="B1139" s="2">
        <v>39944</v>
      </c>
      <c r="C1139" s="7" t="s">
        <v>3025</v>
      </c>
      <c r="D1139" s="7">
        <v>91.66</v>
      </c>
      <c r="E1139" s="7" t="s">
        <v>3025</v>
      </c>
      <c r="F1139" s="7" t="s">
        <v>3025</v>
      </c>
      <c r="G1139" s="7" t="s">
        <v>3025</v>
      </c>
      <c r="H1139" s="7" t="s">
        <v>3025</v>
      </c>
      <c r="I1139" s="7" t="s">
        <v>3025</v>
      </c>
      <c r="J1139">
        <v>101.68</v>
      </c>
      <c r="K1139">
        <v>89.69</v>
      </c>
      <c r="L1139">
        <v>101.25</v>
      </c>
      <c r="M1139">
        <v>96.91</v>
      </c>
      <c r="N1139">
        <v>105.75</v>
      </c>
      <c r="O1139">
        <v>100.1</v>
      </c>
      <c r="P1139">
        <v>96.29</v>
      </c>
      <c r="Q1139" s="7" t="s">
        <v>3025</v>
      </c>
      <c r="R1139" s="7" t="s">
        <v>3025</v>
      </c>
      <c r="S1139">
        <v>25.513200000000001</v>
      </c>
      <c r="T1139">
        <v>25.19</v>
      </c>
      <c r="U1139">
        <v>20.715</v>
      </c>
      <c r="V1139">
        <v>27.13</v>
      </c>
      <c r="W1139" s="7" t="s">
        <v>3025</v>
      </c>
      <c r="X1139">
        <v>37.31</v>
      </c>
      <c r="Y1139" s="7" t="s">
        <v>3025</v>
      </c>
      <c r="Z1139" s="7" t="s">
        <v>3025</v>
      </c>
      <c r="AA1139">
        <v>31.17</v>
      </c>
      <c r="AB1139">
        <v>94.75</v>
      </c>
      <c r="AC1139">
        <v>106.39</v>
      </c>
      <c r="AD1139">
        <v>50.67</v>
      </c>
      <c r="AE1139" s="7" t="s">
        <v>3025</v>
      </c>
      <c r="AF1139" s="7" t="s">
        <v>3025</v>
      </c>
      <c r="AG1139" s="7" t="s">
        <v>3025</v>
      </c>
      <c r="AH1139" s="7" t="s">
        <v>3025</v>
      </c>
      <c r="AI1139" s="7" t="s">
        <v>3025</v>
      </c>
      <c r="AJ1139">
        <v>44.43</v>
      </c>
      <c r="AK1139" s="7" t="s">
        <v>3025</v>
      </c>
      <c r="AL1139">
        <v>27.774000000000001</v>
      </c>
      <c r="AM1139">
        <v>41.45</v>
      </c>
      <c r="AN1139" s="7" t="s">
        <v>3025</v>
      </c>
      <c r="AO1139">
        <v>50.92</v>
      </c>
      <c r="AP1139">
        <v>29.88</v>
      </c>
      <c r="AQ1139">
        <v>34.36</v>
      </c>
      <c r="AR1139" s="7" t="s">
        <v>3025</v>
      </c>
      <c r="AS1139">
        <v>36.44</v>
      </c>
      <c r="AT1139" s="7" t="s">
        <v>3025</v>
      </c>
      <c r="AU1139" s="7" t="s">
        <v>3025</v>
      </c>
      <c r="AV1139">
        <v>33.81</v>
      </c>
      <c r="AW1139" s="7" t="s">
        <v>3025</v>
      </c>
      <c r="AX1139" s="7" t="s">
        <v>3025</v>
      </c>
      <c r="AY1139" s="7" t="s">
        <v>3025</v>
      </c>
      <c r="AZ1139" s="7" t="s">
        <v>3025</v>
      </c>
      <c r="BA1139" s="7" t="s">
        <v>3025</v>
      </c>
      <c r="BB1139">
        <v>17.14</v>
      </c>
      <c r="BC1139">
        <v>23.17</v>
      </c>
      <c r="BD1139">
        <v>22.81</v>
      </c>
      <c r="BE1139">
        <v>34.35</v>
      </c>
      <c r="BF1139" s="7" t="s">
        <v>3025</v>
      </c>
      <c r="BG1139">
        <v>54.05</v>
      </c>
      <c r="BH1139">
        <v>22.13</v>
      </c>
      <c r="BI1139" s="7" t="s">
        <v>3025</v>
      </c>
      <c r="BJ1139" s="7" t="s">
        <v>3025</v>
      </c>
      <c r="BK1139">
        <v>31.11</v>
      </c>
      <c r="BL1139">
        <v>47.98</v>
      </c>
      <c r="BM1139">
        <v>17.759699999999999</v>
      </c>
      <c r="BN1139">
        <v>16.157499999999999</v>
      </c>
      <c r="BO1139">
        <v>23.57</v>
      </c>
      <c r="BP1139">
        <v>22.65</v>
      </c>
      <c r="BQ1139">
        <v>26.41</v>
      </c>
      <c r="BR1139">
        <v>91.24</v>
      </c>
      <c r="BS1139">
        <v>9.9552999999999994</v>
      </c>
      <c r="BT1139">
        <v>25.15</v>
      </c>
      <c r="BU1139">
        <v>27.94</v>
      </c>
      <c r="BV1139">
        <v>258.31979999999999</v>
      </c>
      <c r="BW1139">
        <v>23.12</v>
      </c>
      <c r="BX1139">
        <v>11.468</v>
      </c>
      <c r="BY1139">
        <v>50.26</v>
      </c>
      <c r="BZ1139" s="7" t="s">
        <v>3025</v>
      </c>
    </row>
    <row r="1140" spans="2:78" x14ac:dyDescent="0.25">
      <c r="B1140" s="2">
        <v>39945</v>
      </c>
      <c r="C1140" s="7" t="s">
        <v>3025</v>
      </c>
      <c r="D1140" s="7">
        <v>91.74</v>
      </c>
      <c r="E1140" s="7" t="s">
        <v>3025</v>
      </c>
      <c r="F1140" s="7" t="s">
        <v>3025</v>
      </c>
      <c r="G1140" s="7" t="s">
        <v>3025</v>
      </c>
      <c r="H1140" s="7" t="s">
        <v>3025</v>
      </c>
      <c r="I1140" s="7" t="s">
        <v>3025</v>
      </c>
      <c r="J1140">
        <v>101.834</v>
      </c>
      <c r="K1140">
        <v>90.7</v>
      </c>
      <c r="L1140">
        <v>101.81</v>
      </c>
      <c r="M1140">
        <v>97.18</v>
      </c>
      <c r="N1140">
        <v>105.93</v>
      </c>
      <c r="O1140">
        <v>100.41</v>
      </c>
      <c r="P1140">
        <v>96.64</v>
      </c>
      <c r="Q1140" s="7" t="s">
        <v>3025</v>
      </c>
      <c r="R1140" s="7" t="s">
        <v>3025</v>
      </c>
      <c r="S1140">
        <v>25.49</v>
      </c>
      <c r="T1140">
        <v>25.2</v>
      </c>
      <c r="U1140">
        <v>20.995000000000001</v>
      </c>
      <c r="V1140">
        <v>27.32</v>
      </c>
      <c r="W1140" s="7" t="s">
        <v>3025</v>
      </c>
      <c r="X1140">
        <v>38.96</v>
      </c>
      <c r="Y1140" s="7" t="s">
        <v>3025</v>
      </c>
      <c r="Z1140" s="7" t="s">
        <v>3025</v>
      </c>
      <c r="AA1140">
        <v>31.037500000000001</v>
      </c>
      <c r="AB1140">
        <v>94</v>
      </c>
      <c r="AC1140">
        <v>106.21299999999999</v>
      </c>
      <c r="AD1140">
        <v>51.07</v>
      </c>
      <c r="AE1140" s="7" t="s">
        <v>3025</v>
      </c>
      <c r="AF1140" s="7" t="s">
        <v>3025</v>
      </c>
      <c r="AG1140" s="7" t="s">
        <v>3025</v>
      </c>
      <c r="AH1140" s="7" t="s">
        <v>3025</v>
      </c>
      <c r="AI1140" s="7" t="s">
        <v>3025</v>
      </c>
      <c r="AJ1140">
        <v>45.1</v>
      </c>
      <c r="AK1140" s="7" t="s">
        <v>3025</v>
      </c>
      <c r="AL1140">
        <v>28.1</v>
      </c>
      <c r="AM1140">
        <v>41.781599999999997</v>
      </c>
      <c r="AN1140" s="7" t="s">
        <v>3025</v>
      </c>
      <c r="AO1140">
        <v>50.29</v>
      </c>
      <c r="AP1140">
        <v>30.07</v>
      </c>
      <c r="AQ1140">
        <v>34.369999999999997</v>
      </c>
      <c r="AR1140" s="7" t="s">
        <v>3025</v>
      </c>
      <c r="AS1140">
        <v>36.64</v>
      </c>
      <c r="AT1140" s="7" t="s">
        <v>3025</v>
      </c>
      <c r="AU1140" s="7" t="s">
        <v>3025</v>
      </c>
      <c r="AV1140">
        <v>33.979999999999997</v>
      </c>
      <c r="AW1140" s="7" t="s">
        <v>3025</v>
      </c>
      <c r="AX1140" s="7" t="s">
        <v>3025</v>
      </c>
      <c r="AY1140" s="7" t="s">
        <v>3025</v>
      </c>
      <c r="AZ1140" s="7" t="s">
        <v>3025</v>
      </c>
      <c r="BA1140" s="7" t="s">
        <v>3025</v>
      </c>
      <c r="BB1140">
        <v>17.05</v>
      </c>
      <c r="BC1140">
        <v>22.92</v>
      </c>
      <c r="BD1140">
        <v>22.564</v>
      </c>
      <c r="BE1140">
        <v>33.93</v>
      </c>
      <c r="BF1140" s="7" t="s">
        <v>3025</v>
      </c>
      <c r="BG1140">
        <v>53.63</v>
      </c>
      <c r="BH1140">
        <v>21.78</v>
      </c>
      <c r="BI1140" s="7" t="s">
        <v>3025</v>
      </c>
      <c r="BJ1140" s="7" t="s">
        <v>3025</v>
      </c>
      <c r="BK1140">
        <v>30.65</v>
      </c>
      <c r="BL1140">
        <v>47.52</v>
      </c>
      <c r="BM1140">
        <v>17.62</v>
      </c>
      <c r="BN1140">
        <v>15.95</v>
      </c>
      <c r="BO1140">
        <v>23.07</v>
      </c>
      <c r="BP1140">
        <v>22.92</v>
      </c>
      <c r="BQ1140">
        <v>26.673999999999999</v>
      </c>
      <c r="BR1140">
        <v>90.97</v>
      </c>
      <c r="BS1140">
        <v>9.7441999999999993</v>
      </c>
      <c r="BT1140">
        <v>25.56</v>
      </c>
      <c r="BU1140">
        <v>27.86</v>
      </c>
      <c r="BV1140">
        <v>261.03980000000001</v>
      </c>
      <c r="BW1140">
        <v>23.26</v>
      </c>
      <c r="BX1140">
        <v>11.332000000000001</v>
      </c>
      <c r="BY1140">
        <v>50.582000000000001</v>
      </c>
      <c r="BZ1140" s="7" t="s">
        <v>3025</v>
      </c>
    </row>
    <row r="1141" spans="2:78" x14ac:dyDescent="0.25">
      <c r="B1141" s="2">
        <v>39946</v>
      </c>
      <c r="C1141" s="7" t="s">
        <v>3025</v>
      </c>
      <c r="D1141" s="7">
        <v>91.68</v>
      </c>
      <c r="E1141" s="7" t="s">
        <v>3025</v>
      </c>
      <c r="F1141" s="7" t="s">
        <v>3025</v>
      </c>
      <c r="G1141" s="7" t="s">
        <v>3025</v>
      </c>
      <c r="H1141" s="7" t="s">
        <v>3025</v>
      </c>
      <c r="I1141" s="7" t="s">
        <v>3025</v>
      </c>
      <c r="J1141">
        <v>101.68</v>
      </c>
      <c r="K1141">
        <v>91.09</v>
      </c>
      <c r="L1141">
        <v>101.9</v>
      </c>
      <c r="M1141">
        <v>97</v>
      </c>
      <c r="N1141">
        <v>106.02</v>
      </c>
      <c r="O1141">
        <v>100.39</v>
      </c>
      <c r="P1141">
        <v>97.69</v>
      </c>
      <c r="Q1141" s="7" t="s">
        <v>3025</v>
      </c>
      <c r="R1141" s="7" t="s">
        <v>3025</v>
      </c>
      <c r="S1141">
        <v>25.16</v>
      </c>
      <c r="T1141">
        <v>24.76</v>
      </c>
      <c r="U1141">
        <v>20.945</v>
      </c>
      <c r="V1141">
        <v>26.59</v>
      </c>
      <c r="W1141" s="7" t="s">
        <v>3025</v>
      </c>
      <c r="X1141">
        <v>37.94</v>
      </c>
      <c r="Y1141" s="7" t="s">
        <v>3025</v>
      </c>
      <c r="Z1141" s="7" t="s">
        <v>3025</v>
      </c>
      <c r="AA1141">
        <v>30.68</v>
      </c>
      <c r="AB1141">
        <v>93.63</v>
      </c>
      <c r="AC1141">
        <v>106.47</v>
      </c>
      <c r="AD1141">
        <v>51.244999999999997</v>
      </c>
      <c r="AE1141" s="7" t="s">
        <v>3025</v>
      </c>
      <c r="AF1141" s="7" t="s">
        <v>3025</v>
      </c>
      <c r="AG1141" s="7" t="s">
        <v>3025</v>
      </c>
      <c r="AH1141" s="7" t="s">
        <v>3025</v>
      </c>
      <c r="AI1141" s="7" t="s">
        <v>3025</v>
      </c>
      <c r="AJ1141">
        <v>43.95</v>
      </c>
      <c r="AK1141" s="7" t="s">
        <v>3025</v>
      </c>
      <c r="AL1141">
        <v>27.28</v>
      </c>
      <c r="AM1141">
        <v>40.01</v>
      </c>
      <c r="AN1141" s="7" t="s">
        <v>3025</v>
      </c>
      <c r="AO1141">
        <v>47.69</v>
      </c>
      <c r="AP1141">
        <v>29.05</v>
      </c>
      <c r="AQ1141">
        <v>33.58</v>
      </c>
      <c r="AR1141" s="7" t="s">
        <v>3025</v>
      </c>
      <c r="AS1141">
        <v>35.96</v>
      </c>
      <c r="AT1141" s="7" t="s">
        <v>3025</v>
      </c>
      <c r="AU1141" s="7" t="s">
        <v>3025</v>
      </c>
      <c r="AV1141">
        <v>32.9</v>
      </c>
      <c r="AW1141" s="7" t="s">
        <v>3025</v>
      </c>
      <c r="AX1141" s="7" t="s">
        <v>3025</v>
      </c>
      <c r="AY1141" s="7" t="s">
        <v>3025</v>
      </c>
      <c r="AZ1141" s="7" t="s">
        <v>3025</v>
      </c>
      <c r="BA1141" s="7" t="s">
        <v>3025</v>
      </c>
      <c r="BB1141">
        <v>16.62</v>
      </c>
      <c r="BC1141">
        <v>21.12</v>
      </c>
      <c r="BD1141">
        <v>21.63</v>
      </c>
      <c r="BE1141">
        <v>33.020000000000003</v>
      </c>
      <c r="BF1141" s="7" t="s">
        <v>3025</v>
      </c>
      <c r="BG1141">
        <v>51.27</v>
      </c>
      <c r="BH1141">
        <v>20.75</v>
      </c>
      <c r="BI1141" s="7" t="s">
        <v>3025</v>
      </c>
      <c r="BJ1141" s="7" t="s">
        <v>3025</v>
      </c>
      <c r="BK1141">
        <v>29.302600000000002</v>
      </c>
      <c r="BL1141">
        <v>46.22</v>
      </c>
      <c r="BM1141">
        <v>16.945</v>
      </c>
      <c r="BN1141">
        <v>15.307499999999999</v>
      </c>
      <c r="BO1141">
        <v>22.26</v>
      </c>
      <c r="BP1141">
        <v>22.5</v>
      </c>
      <c r="BQ1141">
        <v>25.52</v>
      </c>
      <c r="BR1141">
        <v>88.68</v>
      </c>
      <c r="BS1141">
        <v>9.2489000000000008</v>
      </c>
      <c r="BT1141">
        <v>25.5</v>
      </c>
      <c r="BU1141">
        <v>27.11</v>
      </c>
      <c r="BV1141">
        <v>257.51979999999998</v>
      </c>
      <c r="BW1141">
        <v>22.14</v>
      </c>
      <c r="BX1141">
        <v>10.853999999999999</v>
      </c>
      <c r="BY1141">
        <v>48.91</v>
      </c>
      <c r="BZ1141" s="7" t="s">
        <v>3025</v>
      </c>
    </row>
    <row r="1142" spans="2:78" x14ac:dyDescent="0.25">
      <c r="B1142" s="2">
        <v>39947</v>
      </c>
      <c r="C1142" s="7" t="s">
        <v>3025</v>
      </c>
      <c r="D1142" s="7">
        <v>91.7</v>
      </c>
      <c r="E1142" s="7" t="s">
        <v>3025</v>
      </c>
      <c r="F1142" s="7" t="s">
        <v>3025</v>
      </c>
      <c r="G1142" s="7" t="s">
        <v>3025</v>
      </c>
      <c r="H1142" s="7" t="s">
        <v>3025</v>
      </c>
      <c r="I1142" s="7" t="s">
        <v>3025</v>
      </c>
      <c r="J1142">
        <v>102.077</v>
      </c>
      <c r="K1142">
        <v>91.03</v>
      </c>
      <c r="L1142">
        <v>101.96</v>
      </c>
      <c r="M1142">
        <v>97.22</v>
      </c>
      <c r="N1142">
        <v>105.89</v>
      </c>
      <c r="O1142">
        <v>100.95</v>
      </c>
      <c r="P1142">
        <v>98.07</v>
      </c>
      <c r="Q1142" s="7" t="s">
        <v>3025</v>
      </c>
      <c r="R1142" s="7" t="s">
        <v>3025</v>
      </c>
      <c r="S1142">
        <v>25.35</v>
      </c>
      <c r="T1142">
        <v>24.81</v>
      </c>
      <c r="U1142">
        <v>21.14</v>
      </c>
      <c r="V1142">
        <v>26.57</v>
      </c>
      <c r="W1142" s="7" t="s">
        <v>3025</v>
      </c>
      <c r="X1142">
        <v>38.049999999999997</v>
      </c>
      <c r="Y1142" s="7" t="s">
        <v>3025</v>
      </c>
      <c r="Z1142" s="7" t="s">
        <v>3025</v>
      </c>
      <c r="AA1142">
        <v>30.73</v>
      </c>
      <c r="AB1142">
        <v>93.25</v>
      </c>
      <c r="AC1142">
        <v>106.39</v>
      </c>
      <c r="AD1142">
        <v>51.104999999999997</v>
      </c>
      <c r="AE1142" s="7" t="s">
        <v>3025</v>
      </c>
      <c r="AF1142" s="7" t="s">
        <v>3025</v>
      </c>
      <c r="AG1142" s="7" t="s">
        <v>3025</v>
      </c>
      <c r="AH1142" s="7" t="s">
        <v>3025</v>
      </c>
      <c r="AI1142" s="7" t="s">
        <v>3025</v>
      </c>
      <c r="AJ1142">
        <v>44.45</v>
      </c>
      <c r="AK1142" s="7" t="s">
        <v>3025</v>
      </c>
      <c r="AL1142">
        <v>27.63</v>
      </c>
      <c r="AM1142">
        <v>40.43</v>
      </c>
      <c r="AN1142" s="7" t="s">
        <v>3025</v>
      </c>
      <c r="AO1142">
        <v>48.81</v>
      </c>
      <c r="AP1142">
        <v>29.25</v>
      </c>
      <c r="AQ1142">
        <v>33.770000000000003</v>
      </c>
      <c r="AR1142" s="7" t="s">
        <v>3025</v>
      </c>
      <c r="AS1142">
        <v>36</v>
      </c>
      <c r="AT1142" s="7" t="s">
        <v>3025</v>
      </c>
      <c r="AU1142" s="7" t="s">
        <v>3025</v>
      </c>
      <c r="AV1142">
        <v>33.22</v>
      </c>
      <c r="AW1142" s="7" t="s">
        <v>3025</v>
      </c>
      <c r="AX1142" s="7" t="s">
        <v>3025</v>
      </c>
      <c r="AY1142" s="7" t="s">
        <v>3025</v>
      </c>
      <c r="AZ1142" s="7" t="s">
        <v>3025</v>
      </c>
      <c r="BA1142" s="7" t="s">
        <v>3025</v>
      </c>
      <c r="BB1142">
        <v>16.8</v>
      </c>
      <c r="BC1142">
        <v>21.73</v>
      </c>
      <c r="BD1142">
        <v>21.79</v>
      </c>
      <c r="BE1142">
        <v>33.39</v>
      </c>
      <c r="BF1142" s="7" t="s">
        <v>3025</v>
      </c>
      <c r="BG1142">
        <v>51.79</v>
      </c>
      <c r="BH1142">
        <v>20.99</v>
      </c>
      <c r="BI1142" s="7" t="s">
        <v>3025</v>
      </c>
      <c r="BJ1142" s="7" t="s">
        <v>3025</v>
      </c>
      <c r="BK1142">
        <v>29.85</v>
      </c>
      <c r="BL1142">
        <v>46.67</v>
      </c>
      <c r="BM1142">
        <v>17.145</v>
      </c>
      <c r="BN1142">
        <v>15.5025</v>
      </c>
      <c r="BO1142">
        <v>22.29</v>
      </c>
      <c r="BP1142">
        <v>22.58</v>
      </c>
      <c r="BQ1142">
        <v>25.74</v>
      </c>
      <c r="BR1142">
        <v>89.44</v>
      </c>
      <c r="BS1142">
        <v>9.5573999999999995</v>
      </c>
      <c r="BT1142">
        <v>25.53</v>
      </c>
      <c r="BU1142">
        <v>27.409600000000001</v>
      </c>
      <c r="BV1142">
        <v>259.19970000000001</v>
      </c>
      <c r="BW1142">
        <v>22.681999999999999</v>
      </c>
      <c r="BX1142">
        <v>10.99</v>
      </c>
      <c r="BY1142">
        <v>49.05</v>
      </c>
      <c r="BZ1142" s="7" t="s">
        <v>3025</v>
      </c>
    </row>
    <row r="1143" spans="2:78" x14ac:dyDescent="0.25">
      <c r="B1143" s="2">
        <v>39948</v>
      </c>
      <c r="C1143" s="7" t="s">
        <v>3025</v>
      </c>
      <c r="D1143" s="7">
        <v>91.7</v>
      </c>
      <c r="E1143" s="7" t="s">
        <v>3025</v>
      </c>
      <c r="F1143" s="7" t="s">
        <v>3025</v>
      </c>
      <c r="G1143" s="7" t="s">
        <v>3025</v>
      </c>
      <c r="H1143" s="7" t="s">
        <v>3025</v>
      </c>
      <c r="I1143" s="7" t="s">
        <v>3025</v>
      </c>
      <c r="J1143">
        <v>101.99</v>
      </c>
      <c r="K1143">
        <v>91.55</v>
      </c>
      <c r="L1143">
        <v>102.19</v>
      </c>
      <c r="M1143">
        <v>97.2</v>
      </c>
      <c r="N1143">
        <v>106.04</v>
      </c>
      <c r="O1143">
        <v>101.16</v>
      </c>
      <c r="P1143">
        <v>98.04</v>
      </c>
      <c r="Q1143" s="7" t="s">
        <v>3025</v>
      </c>
      <c r="R1143" s="7" t="s">
        <v>3025</v>
      </c>
      <c r="S1143">
        <v>25.103899999999999</v>
      </c>
      <c r="T1143">
        <v>24.75</v>
      </c>
      <c r="U1143">
        <v>20.71</v>
      </c>
      <c r="V1143">
        <v>25.94</v>
      </c>
      <c r="W1143" s="7" t="s">
        <v>3025</v>
      </c>
      <c r="X1143">
        <v>37.65</v>
      </c>
      <c r="Y1143" s="7" t="s">
        <v>3025</v>
      </c>
      <c r="Z1143" s="7" t="s">
        <v>3025</v>
      </c>
      <c r="AA1143">
        <v>30.684999999999999</v>
      </c>
      <c r="AB1143">
        <v>92.91</v>
      </c>
      <c r="AC1143">
        <v>106.54</v>
      </c>
      <c r="AD1143">
        <v>51.195</v>
      </c>
      <c r="AE1143" s="7" t="s">
        <v>3025</v>
      </c>
      <c r="AF1143" s="7" t="s">
        <v>3025</v>
      </c>
      <c r="AG1143" s="7" t="s">
        <v>3025</v>
      </c>
      <c r="AH1143" s="7" t="s">
        <v>3025</v>
      </c>
      <c r="AI1143" s="7" t="s">
        <v>3025</v>
      </c>
      <c r="AJ1143">
        <v>43.93</v>
      </c>
      <c r="AK1143" s="7" t="s">
        <v>3025</v>
      </c>
      <c r="AL1143">
        <v>27.63</v>
      </c>
      <c r="AM1143">
        <v>40.119999999999997</v>
      </c>
      <c r="AN1143" s="7" t="s">
        <v>3025</v>
      </c>
      <c r="AO1143">
        <v>47.86</v>
      </c>
      <c r="AP1143">
        <v>28.89</v>
      </c>
      <c r="AQ1143">
        <v>33.68</v>
      </c>
      <c r="AR1143" s="7" t="s">
        <v>3025</v>
      </c>
      <c r="AS1143">
        <v>36.36</v>
      </c>
      <c r="AT1143" s="7" t="s">
        <v>3025</v>
      </c>
      <c r="AU1143" s="7" t="s">
        <v>3025</v>
      </c>
      <c r="AV1143">
        <v>32.979999999999997</v>
      </c>
      <c r="AW1143" s="7" t="s">
        <v>3025</v>
      </c>
      <c r="AX1143" s="7" t="s">
        <v>3025</v>
      </c>
      <c r="AY1143" s="7" t="s">
        <v>3025</v>
      </c>
      <c r="AZ1143" s="7" t="s">
        <v>3025</v>
      </c>
      <c r="BA1143" s="7" t="s">
        <v>3025</v>
      </c>
      <c r="BB1143">
        <v>16.8</v>
      </c>
      <c r="BC1143">
        <v>21.539899999999999</v>
      </c>
      <c r="BD1143">
        <v>21.8</v>
      </c>
      <c r="BE1143">
        <v>33.369999999999997</v>
      </c>
      <c r="BF1143" s="7" t="s">
        <v>3025</v>
      </c>
      <c r="BG1143">
        <v>51.68</v>
      </c>
      <c r="BH1143">
        <v>20.91</v>
      </c>
      <c r="BI1143" s="7" t="s">
        <v>3025</v>
      </c>
      <c r="BJ1143" s="7" t="s">
        <v>3025</v>
      </c>
      <c r="BK1143">
        <v>29.43</v>
      </c>
      <c r="BL1143">
        <v>46.15</v>
      </c>
      <c r="BM1143">
        <v>16.97</v>
      </c>
      <c r="BN1143">
        <v>15.3375</v>
      </c>
      <c r="BO1143">
        <v>22.13</v>
      </c>
      <c r="BP1143">
        <v>22.37</v>
      </c>
      <c r="BQ1143">
        <v>25.83</v>
      </c>
      <c r="BR1143">
        <v>88.71</v>
      </c>
      <c r="BS1143">
        <v>9.3626000000000005</v>
      </c>
      <c r="BT1143">
        <v>25.33</v>
      </c>
      <c r="BU1143">
        <v>27.19</v>
      </c>
      <c r="BV1143">
        <v>250.3999</v>
      </c>
      <c r="BW1143">
        <v>22.35</v>
      </c>
      <c r="BX1143">
        <v>10.906000000000001</v>
      </c>
      <c r="BY1143">
        <v>48</v>
      </c>
      <c r="BZ1143" s="7" t="s">
        <v>3025</v>
      </c>
    </row>
    <row r="1144" spans="2:78" x14ac:dyDescent="0.25">
      <c r="B1144" s="2">
        <v>39951</v>
      </c>
      <c r="C1144" s="7" t="s">
        <v>3025</v>
      </c>
      <c r="D1144" s="7">
        <v>91.76</v>
      </c>
      <c r="E1144" s="7" t="s">
        <v>3025</v>
      </c>
      <c r="F1144" s="7" t="s">
        <v>3025</v>
      </c>
      <c r="G1144" s="7" t="s">
        <v>3025</v>
      </c>
      <c r="H1144" s="7" t="s">
        <v>3025</v>
      </c>
      <c r="I1144" s="7" t="s">
        <v>3025</v>
      </c>
      <c r="J1144">
        <v>102.1</v>
      </c>
      <c r="K1144">
        <v>90.36</v>
      </c>
      <c r="L1144">
        <v>101.89</v>
      </c>
      <c r="M1144">
        <v>97.06</v>
      </c>
      <c r="N1144">
        <v>105.77</v>
      </c>
      <c r="O1144">
        <v>101.13</v>
      </c>
      <c r="P1144">
        <v>96.52</v>
      </c>
      <c r="Q1144" s="7" t="s">
        <v>3025</v>
      </c>
      <c r="R1144" s="7" t="s">
        <v>3025</v>
      </c>
      <c r="S1144">
        <v>25.63</v>
      </c>
      <c r="T1144">
        <v>25.33</v>
      </c>
      <c r="U1144">
        <v>21.046299999999999</v>
      </c>
      <c r="V1144">
        <v>25.94</v>
      </c>
      <c r="W1144" s="7" t="s">
        <v>3025</v>
      </c>
      <c r="X1144">
        <v>37.49</v>
      </c>
      <c r="Y1144" s="7" t="s">
        <v>3025</v>
      </c>
      <c r="Z1144" s="7" t="s">
        <v>3025</v>
      </c>
      <c r="AA1144">
        <v>30.84</v>
      </c>
      <c r="AB1144">
        <v>93.14</v>
      </c>
      <c r="AC1144">
        <v>106.3</v>
      </c>
      <c r="AD1144">
        <v>51.045000000000002</v>
      </c>
      <c r="AE1144" s="7" t="s">
        <v>3025</v>
      </c>
      <c r="AF1144" s="7" t="s">
        <v>3025</v>
      </c>
      <c r="AG1144" s="7" t="s">
        <v>3025</v>
      </c>
      <c r="AH1144" s="7" t="s">
        <v>3025</v>
      </c>
      <c r="AI1144" s="7" t="s">
        <v>3025</v>
      </c>
      <c r="AJ1144">
        <v>45.5</v>
      </c>
      <c r="AK1144" s="7" t="s">
        <v>3025</v>
      </c>
      <c r="AL1144">
        <v>28.38</v>
      </c>
      <c r="AM1144">
        <v>41.81</v>
      </c>
      <c r="AN1144" s="7" t="s">
        <v>3025</v>
      </c>
      <c r="AO1144">
        <v>50.97</v>
      </c>
      <c r="AP1144">
        <v>30.07</v>
      </c>
      <c r="AQ1144">
        <v>35.659999999999997</v>
      </c>
      <c r="AR1144" s="7" t="s">
        <v>3025</v>
      </c>
      <c r="AS1144">
        <v>36.68</v>
      </c>
      <c r="AT1144" s="7" t="s">
        <v>3025</v>
      </c>
      <c r="AU1144" s="7" t="s">
        <v>3025</v>
      </c>
      <c r="AV1144">
        <v>34.119999999999997</v>
      </c>
      <c r="AW1144" s="7" t="s">
        <v>3025</v>
      </c>
      <c r="AX1144" s="7" t="s">
        <v>3025</v>
      </c>
      <c r="AY1144" s="7" t="s">
        <v>3025</v>
      </c>
      <c r="AZ1144" s="7" t="s">
        <v>3025</v>
      </c>
      <c r="BA1144" s="7" t="s">
        <v>3025</v>
      </c>
      <c r="BB1144">
        <v>17.260000000000002</v>
      </c>
      <c r="BC1144">
        <v>21.95</v>
      </c>
      <c r="BD1144">
        <v>22.6</v>
      </c>
      <c r="BE1144">
        <v>34.24</v>
      </c>
      <c r="BF1144" s="7" t="s">
        <v>3025</v>
      </c>
      <c r="BG1144">
        <v>53.33</v>
      </c>
      <c r="BH1144">
        <v>21.66</v>
      </c>
      <c r="BI1144" s="7" t="s">
        <v>3025</v>
      </c>
      <c r="BJ1144" s="7" t="s">
        <v>3025</v>
      </c>
      <c r="BK1144">
        <v>30.69</v>
      </c>
      <c r="BL1144">
        <v>47.69</v>
      </c>
      <c r="BM1144">
        <v>17.61</v>
      </c>
      <c r="BN1144">
        <v>15.935</v>
      </c>
      <c r="BO1144">
        <v>23.22</v>
      </c>
      <c r="BP1144">
        <v>22.84</v>
      </c>
      <c r="BQ1144">
        <v>26.57</v>
      </c>
      <c r="BR1144">
        <v>91.23</v>
      </c>
      <c r="BS1144">
        <v>9.9796999999999993</v>
      </c>
      <c r="BT1144">
        <v>25.58</v>
      </c>
      <c r="BU1144">
        <v>27.735700000000001</v>
      </c>
      <c r="BV1144">
        <v>261.67970000000003</v>
      </c>
      <c r="BW1144">
        <v>23.18</v>
      </c>
      <c r="BX1144">
        <v>11.305999999999999</v>
      </c>
      <c r="BY1144">
        <v>49.66</v>
      </c>
      <c r="BZ1144" s="7" t="s">
        <v>3025</v>
      </c>
    </row>
    <row r="1145" spans="2:78" x14ac:dyDescent="0.25">
      <c r="B1145" s="2">
        <v>39952</v>
      </c>
      <c r="C1145" s="7" t="s">
        <v>3025</v>
      </c>
      <c r="D1145" s="7">
        <v>91.74</v>
      </c>
      <c r="E1145" s="7" t="s">
        <v>3025</v>
      </c>
      <c r="F1145" s="7" t="s">
        <v>3025</v>
      </c>
      <c r="G1145" s="7" t="s">
        <v>3025</v>
      </c>
      <c r="H1145" s="7" t="s">
        <v>3025</v>
      </c>
      <c r="I1145" s="7" t="s">
        <v>3025</v>
      </c>
      <c r="J1145">
        <v>102.24</v>
      </c>
      <c r="K1145">
        <v>90.96</v>
      </c>
      <c r="L1145">
        <v>101.98</v>
      </c>
      <c r="M1145">
        <v>97.45</v>
      </c>
      <c r="N1145">
        <v>105.93</v>
      </c>
      <c r="O1145">
        <v>101.33</v>
      </c>
      <c r="P1145">
        <v>96.01</v>
      </c>
      <c r="Q1145" s="7" t="s">
        <v>3025</v>
      </c>
      <c r="R1145" s="7" t="s">
        <v>3025</v>
      </c>
      <c r="S1145">
        <v>25.807400000000001</v>
      </c>
      <c r="T1145">
        <v>25.34</v>
      </c>
      <c r="U1145">
        <v>21.05</v>
      </c>
      <c r="V1145">
        <v>26.41</v>
      </c>
      <c r="W1145" s="7" t="s">
        <v>3025</v>
      </c>
      <c r="X1145">
        <v>38.43</v>
      </c>
      <c r="Y1145" s="7" t="s">
        <v>3025</v>
      </c>
      <c r="Z1145" s="7" t="s">
        <v>3025</v>
      </c>
      <c r="AA1145">
        <v>30.95</v>
      </c>
      <c r="AB1145">
        <v>93.62</v>
      </c>
      <c r="AC1145">
        <v>106.6</v>
      </c>
      <c r="AD1145">
        <v>51.125</v>
      </c>
      <c r="AE1145" s="7" t="s">
        <v>3025</v>
      </c>
      <c r="AF1145" s="7" t="s">
        <v>3025</v>
      </c>
      <c r="AG1145" s="7" t="s">
        <v>3025</v>
      </c>
      <c r="AH1145" s="7" t="s">
        <v>3025</v>
      </c>
      <c r="AI1145" s="7" t="s">
        <v>3025</v>
      </c>
      <c r="AJ1145">
        <v>45.72</v>
      </c>
      <c r="AK1145" s="7" t="s">
        <v>3025</v>
      </c>
      <c r="AL1145">
        <v>28.52</v>
      </c>
      <c r="AM1145">
        <v>42.27</v>
      </c>
      <c r="AN1145" s="7" t="s">
        <v>3025</v>
      </c>
      <c r="AO1145">
        <v>51.58</v>
      </c>
      <c r="AP1145">
        <v>30.61</v>
      </c>
      <c r="AQ1145">
        <v>35.799999999999997</v>
      </c>
      <c r="AR1145" s="7" t="s">
        <v>3025</v>
      </c>
      <c r="AS1145">
        <v>36.44</v>
      </c>
      <c r="AT1145" s="7" t="s">
        <v>3025</v>
      </c>
      <c r="AU1145" s="7" t="s">
        <v>3025</v>
      </c>
      <c r="AV1145">
        <v>34.26</v>
      </c>
      <c r="AW1145" s="7" t="s">
        <v>3025</v>
      </c>
      <c r="AX1145" s="7" t="s">
        <v>3025</v>
      </c>
      <c r="AY1145" s="7" t="s">
        <v>3025</v>
      </c>
      <c r="AZ1145" s="7" t="s">
        <v>3025</v>
      </c>
      <c r="BA1145" s="7" t="s">
        <v>3025</v>
      </c>
      <c r="BB1145">
        <v>17.36</v>
      </c>
      <c r="BC1145">
        <v>23.14</v>
      </c>
      <c r="BD1145">
        <v>22.43</v>
      </c>
      <c r="BE1145">
        <v>34.4</v>
      </c>
      <c r="BF1145" s="7" t="s">
        <v>3025</v>
      </c>
      <c r="BG1145">
        <v>53.49</v>
      </c>
      <c r="BH1145">
        <v>21.63</v>
      </c>
      <c r="BI1145" s="7" t="s">
        <v>3025</v>
      </c>
      <c r="BJ1145" s="7" t="s">
        <v>3025</v>
      </c>
      <c r="BK1145">
        <v>30.75</v>
      </c>
      <c r="BL1145">
        <v>47.53</v>
      </c>
      <c r="BM1145">
        <v>17.725000000000001</v>
      </c>
      <c r="BN1145">
        <v>16.037500000000001</v>
      </c>
      <c r="BO1145">
        <v>23.13</v>
      </c>
      <c r="BP1145">
        <v>22.97</v>
      </c>
      <c r="BQ1145">
        <v>26.88</v>
      </c>
      <c r="BR1145">
        <v>91.12</v>
      </c>
      <c r="BS1145">
        <v>9.7766999999999999</v>
      </c>
      <c r="BT1145">
        <v>25.39</v>
      </c>
      <c r="BU1145">
        <v>28.26</v>
      </c>
      <c r="BV1145">
        <v>262.31979999999999</v>
      </c>
      <c r="BW1145">
        <v>23.889900000000001</v>
      </c>
      <c r="BX1145">
        <v>11.352</v>
      </c>
      <c r="BY1145">
        <v>49.9</v>
      </c>
      <c r="BZ1145" s="7" t="s">
        <v>3025</v>
      </c>
    </row>
    <row r="1146" spans="2:78" x14ac:dyDescent="0.25">
      <c r="B1146" s="2">
        <v>39953</v>
      </c>
      <c r="C1146" s="7" t="s">
        <v>3025</v>
      </c>
      <c r="D1146" s="7">
        <v>91.66</v>
      </c>
      <c r="E1146" s="7" t="s">
        <v>3025</v>
      </c>
      <c r="F1146" s="7" t="s">
        <v>3025</v>
      </c>
      <c r="G1146" s="7" t="s">
        <v>3025</v>
      </c>
      <c r="H1146" s="7" t="s">
        <v>3025</v>
      </c>
      <c r="I1146" s="7" t="s">
        <v>3025</v>
      </c>
      <c r="J1146">
        <v>102.65</v>
      </c>
      <c r="K1146">
        <v>92.25</v>
      </c>
      <c r="L1146">
        <v>102.29</v>
      </c>
      <c r="M1146">
        <v>98.01</v>
      </c>
      <c r="N1146">
        <v>106.05</v>
      </c>
      <c r="O1146">
        <v>101.87</v>
      </c>
      <c r="P1146">
        <v>97.02</v>
      </c>
      <c r="Q1146" s="7" t="s">
        <v>3025</v>
      </c>
      <c r="R1146" s="7" t="s">
        <v>3025</v>
      </c>
      <c r="S1146">
        <v>25.661000000000001</v>
      </c>
      <c r="T1146">
        <v>25.39</v>
      </c>
      <c r="U1146">
        <v>21.09</v>
      </c>
      <c r="V1146">
        <v>25.93</v>
      </c>
      <c r="W1146" s="7" t="s">
        <v>3025</v>
      </c>
      <c r="X1146">
        <v>40.47</v>
      </c>
      <c r="Y1146" s="7" t="s">
        <v>3025</v>
      </c>
      <c r="Z1146" s="7" t="s">
        <v>3025</v>
      </c>
      <c r="AA1146">
        <v>31</v>
      </c>
      <c r="AB1146">
        <v>93.33</v>
      </c>
      <c r="AC1146">
        <v>106.6</v>
      </c>
      <c r="AD1146">
        <v>51.21</v>
      </c>
      <c r="AE1146" s="7" t="s">
        <v>3025</v>
      </c>
      <c r="AF1146" s="7" t="s">
        <v>3025</v>
      </c>
      <c r="AG1146" s="7" t="s">
        <v>3025</v>
      </c>
      <c r="AH1146" s="7" t="s">
        <v>3025</v>
      </c>
      <c r="AI1146" s="7" t="s">
        <v>3025</v>
      </c>
      <c r="AJ1146">
        <v>45.96</v>
      </c>
      <c r="AK1146" s="7" t="s">
        <v>3025</v>
      </c>
      <c r="AL1146">
        <v>29.06</v>
      </c>
      <c r="AM1146">
        <v>42.53</v>
      </c>
      <c r="AN1146" s="7" t="s">
        <v>3025</v>
      </c>
      <c r="AO1146">
        <v>51.98</v>
      </c>
      <c r="AP1146">
        <v>30.89</v>
      </c>
      <c r="AQ1146">
        <v>35.380000000000003</v>
      </c>
      <c r="AR1146" s="7" t="s">
        <v>3025</v>
      </c>
      <c r="AS1146">
        <v>36.92</v>
      </c>
      <c r="AT1146" s="7" t="s">
        <v>3025</v>
      </c>
      <c r="AU1146" s="7" t="s">
        <v>3025</v>
      </c>
      <c r="AV1146">
        <v>34.36</v>
      </c>
      <c r="AW1146" s="7" t="s">
        <v>3025</v>
      </c>
      <c r="AX1146" s="7" t="s">
        <v>3025</v>
      </c>
      <c r="AY1146" s="7" t="s">
        <v>3025</v>
      </c>
      <c r="AZ1146" s="7" t="s">
        <v>3025</v>
      </c>
      <c r="BA1146" s="7" t="s">
        <v>3025</v>
      </c>
      <c r="BB1146">
        <v>17.18</v>
      </c>
      <c r="BC1146">
        <v>23.5501</v>
      </c>
      <c r="BD1146">
        <v>22.45</v>
      </c>
      <c r="BE1146">
        <v>34.28</v>
      </c>
      <c r="BF1146" s="7" t="s">
        <v>3025</v>
      </c>
      <c r="BG1146">
        <v>53.36</v>
      </c>
      <c r="BH1146">
        <v>21.475000000000001</v>
      </c>
      <c r="BI1146" s="7" t="s">
        <v>3025</v>
      </c>
      <c r="BJ1146" s="7" t="s">
        <v>3025</v>
      </c>
      <c r="BK1146">
        <v>30.54</v>
      </c>
      <c r="BL1146">
        <v>47.14</v>
      </c>
      <c r="BM1146">
        <v>17.664999999999999</v>
      </c>
      <c r="BN1146">
        <v>15.92</v>
      </c>
      <c r="BO1146">
        <v>22.88</v>
      </c>
      <c r="BP1146">
        <v>23</v>
      </c>
      <c r="BQ1146">
        <v>27</v>
      </c>
      <c r="BR1146">
        <v>90.51</v>
      </c>
      <c r="BS1146">
        <v>9.5167999999999999</v>
      </c>
      <c r="BT1146">
        <v>25.49</v>
      </c>
      <c r="BU1146">
        <v>28.41</v>
      </c>
      <c r="BV1146">
        <v>270.9597</v>
      </c>
      <c r="BW1146">
        <v>23.85</v>
      </c>
      <c r="BX1146">
        <v>11.262</v>
      </c>
      <c r="BY1146">
        <v>50.07</v>
      </c>
      <c r="BZ1146" s="7" t="s">
        <v>3025</v>
      </c>
    </row>
    <row r="1147" spans="2:78" x14ac:dyDescent="0.25">
      <c r="B1147" s="2">
        <v>39954</v>
      </c>
      <c r="C1147" s="7" t="s">
        <v>3025</v>
      </c>
      <c r="D1147" s="7">
        <v>91.72</v>
      </c>
      <c r="E1147" s="7" t="s">
        <v>3025</v>
      </c>
      <c r="F1147" s="7" t="s">
        <v>3025</v>
      </c>
      <c r="G1147" s="7" t="s">
        <v>3025</v>
      </c>
      <c r="H1147" s="7" t="s">
        <v>3025</v>
      </c>
      <c r="I1147" s="7" t="s">
        <v>3025</v>
      </c>
      <c r="J1147">
        <v>102.64</v>
      </c>
      <c r="K1147">
        <v>93.85</v>
      </c>
      <c r="L1147">
        <v>101.97</v>
      </c>
      <c r="M1147">
        <v>97.01</v>
      </c>
      <c r="N1147">
        <v>105.91</v>
      </c>
      <c r="O1147">
        <v>100.87</v>
      </c>
      <c r="P1147">
        <v>94.58</v>
      </c>
      <c r="Q1147" s="7" t="s">
        <v>3025</v>
      </c>
      <c r="R1147" s="7" t="s">
        <v>3025</v>
      </c>
      <c r="S1147">
        <v>25.42</v>
      </c>
      <c r="T1147">
        <v>25.13</v>
      </c>
      <c r="U1147">
        <v>21.015000000000001</v>
      </c>
      <c r="V1147">
        <v>25.62</v>
      </c>
      <c r="W1147" s="7" t="s">
        <v>3025</v>
      </c>
      <c r="X1147">
        <v>41.24</v>
      </c>
      <c r="Y1147" s="7" t="s">
        <v>3025</v>
      </c>
      <c r="Z1147" s="7" t="s">
        <v>3025</v>
      </c>
      <c r="AA1147">
        <v>30.75</v>
      </c>
      <c r="AB1147">
        <v>94.17</v>
      </c>
      <c r="AC1147">
        <v>106.19</v>
      </c>
      <c r="AD1147">
        <v>51.024999999999999</v>
      </c>
      <c r="AE1147" s="7" t="s">
        <v>3025</v>
      </c>
      <c r="AF1147" s="7" t="s">
        <v>3025</v>
      </c>
      <c r="AG1147" s="7" t="s">
        <v>3025</v>
      </c>
      <c r="AH1147" s="7" t="s">
        <v>3025</v>
      </c>
      <c r="AI1147" s="7" t="s">
        <v>3025</v>
      </c>
      <c r="AJ1147">
        <v>45.77</v>
      </c>
      <c r="AK1147" s="7" t="s">
        <v>3025</v>
      </c>
      <c r="AL1147">
        <v>28.86</v>
      </c>
      <c r="AM1147">
        <v>42.08</v>
      </c>
      <c r="AN1147" s="7" t="s">
        <v>3025</v>
      </c>
      <c r="AO1147">
        <v>51.12</v>
      </c>
      <c r="AP1147">
        <v>30.78</v>
      </c>
      <c r="AQ1147">
        <v>34.729999999999997</v>
      </c>
      <c r="AR1147" s="7" t="s">
        <v>3025</v>
      </c>
      <c r="AS1147">
        <v>36.44</v>
      </c>
      <c r="AT1147" s="7" t="s">
        <v>3025</v>
      </c>
      <c r="AU1147" s="7" t="s">
        <v>3025</v>
      </c>
      <c r="AV1147">
        <v>33.909999999999997</v>
      </c>
      <c r="AW1147" s="7" t="s">
        <v>3025</v>
      </c>
      <c r="AX1147" s="7" t="s">
        <v>3025</v>
      </c>
      <c r="AY1147" s="7" t="s">
        <v>3025</v>
      </c>
      <c r="AZ1147" s="7" t="s">
        <v>3025</v>
      </c>
      <c r="BA1147" s="7" t="s">
        <v>3025</v>
      </c>
      <c r="BB1147">
        <v>16.88</v>
      </c>
      <c r="BC1147">
        <v>23.12</v>
      </c>
      <c r="BD1147">
        <v>21.77</v>
      </c>
      <c r="BE1147">
        <v>33.65</v>
      </c>
      <c r="BF1147" s="7" t="s">
        <v>3025</v>
      </c>
      <c r="BG1147">
        <v>52.36</v>
      </c>
      <c r="BH1147">
        <v>21.125</v>
      </c>
      <c r="BI1147" s="7" t="s">
        <v>3025</v>
      </c>
      <c r="BJ1147" s="7" t="s">
        <v>3025</v>
      </c>
      <c r="BK1147">
        <v>29.93</v>
      </c>
      <c r="BL1147">
        <v>46.52</v>
      </c>
      <c r="BM1147">
        <v>17.414999999999999</v>
      </c>
      <c r="BN1147">
        <v>15.637499999999999</v>
      </c>
      <c r="BO1147">
        <v>22.34</v>
      </c>
      <c r="BP1147">
        <v>22.79</v>
      </c>
      <c r="BQ1147">
        <v>26.4</v>
      </c>
      <c r="BR1147">
        <v>89.21</v>
      </c>
      <c r="BS1147">
        <v>9.5330999999999992</v>
      </c>
      <c r="BT1147">
        <v>25.26</v>
      </c>
      <c r="BU1147">
        <v>28.18</v>
      </c>
      <c r="BV1147">
        <v>267.03980000000001</v>
      </c>
      <c r="BW1147">
        <v>23.53</v>
      </c>
      <c r="BX1147">
        <v>11.087999999999999</v>
      </c>
      <c r="BY1147">
        <v>48.59</v>
      </c>
      <c r="BZ1147" s="7" t="s">
        <v>3025</v>
      </c>
    </row>
    <row r="1148" spans="2:78" x14ac:dyDescent="0.25">
      <c r="B1148" s="2">
        <v>39955</v>
      </c>
      <c r="C1148" s="7" t="s">
        <v>3025</v>
      </c>
      <c r="D1148" s="7">
        <v>91.74</v>
      </c>
      <c r="E1148" s="7" t="s">
        <v>3025</v>
      </c>
      <c r="F1148" s="7" t="s">
        <v>3025</v>
      </c>
      <c r="G1148" s="7" t="s">
        <v>3025</v>
      </c>
      <c r="H1148" s="7" t="s">
        <v>3025</v>
      </c>
      <c r="I1148" s="7" t="s">
        <v>3025</v>
      </c>
      <c r="J1148">
        <v>102.55</v>
      </c>
      <c r="K1148">
        <v>94.15</v>
      </c>
      <c r="L1148">
        <v>101.7</v>
      </c>
      <c r="M1148">
        <v>96.88</v>
      </c>
      <c r="N1148">
        <v>105.87</v>
      </c>
      <c r="O1148">
        <v>101.05</v>
      </c>
      <c r="P1148">
        <v>93.53</v>
      </c>
      <c r="Q1148" s="7" t="s">
        <v>3025</v>
      </c>
      <c r="R1148" s="7" t="s">
        <v>3025</v>
      </c>
      <c r="S1148">
        <v>25.45</v>
      </c>
      <c r="T1148">
        <v>25.98</v>
      </c>
      <c r="U1148">
        <v>21.01</v>
      </c>
      <c r="V1148">
        <v>25.83</v>
      </c>
      <c r="W1148" s="7" t="s">
        <v>3025</v>
      </c>
      <c r="X1148">
        <v>42.05</v>
      </c>
      <c r="Y1148" s="7" t="s">
        <v>3025</v>
      </c>
      <c r="Z1148" s="7" t="s">
        <v>3025</v>
      </c>
      <c r="AA1148">
        <v>30.95</v>
      </c>
      <c r="AB1148">
        <v>93.86</v>
      </c>
      <c r="AC1148">
        <v>106.71</v>
      </c>
      <c r="AD1148">
        <v>51.19</v>
      </c>
      <c r="AE1148" s="7" t="s">
        <v>3025</v>
      </c>
      <c r="AF1148" s="7" t="s">
        <v>3025</v>
      </c>
      <c r="AG1148" s="7" t="s">
        <v>3025</v>
      </c>
      <c r="AH1148" s="7" t="s">
        <v>3025</v>
      </c>
      <c r="AI1148" s="7" t="s">
        <v>3025</v>
      </c>
      <c r="AJ1148">
        <v>45.85</v>
      </c>
      <c r="AK1148" s="7" t="s">
        <v>3025</v>
      </c>
      <c r="AL1148">
        <v>29.18</v>
      </c>
      <c r="AM1148">
        <v>42.42</v>
      </c>
      <c r="AN1148" s="7" t="s">
        <v>3025</v>
      </c>
      <c r="AO1148">
        <v>51.66</v>
      </c>
      <c r="AP1148">
        <v>30.93</v>
      </c>
      <c r="AQ1148">
        <v>34.69</v>
      </c>
      <c r="AR1148" s="7" t="s">
        <v>3025</v>
      </c>
      <c r="AS1148">
        <v>36.56</v>
      </c>
      <c r="AT1148" s="7" t="s">
        <v>3025</v>
      </c>
      <c r="AU1148" s="7" t="s">
        <v>3025</v>
      </c>
      <c r="AV1148">
        <v>34.01</v>
      </c>
      <c r="AW1148" s="7" t="s">
        <v>3025</v>
      </c>
      <c r="AX1148" s="7" t="s">
        <v>3025</v>
      </c>
      <c r="AY1148" s="7" t="s">
        <v>3025</v>
      </c>
      <c r="AZ1148" s="7" t="s">
        <v>3025</v>
      </c>
      <c r="BA1148" s="7" t="s">
        <v>3025</v>
      </c>
      <c r="BB1148">
        <v>16.940000000000001</v>
      </c>
      <c r="BC1148">
        <v>22.96</v>
      </c>
      <c r="BD1148">
        <v>21.69</v>
      </c>
      <c r="BE1148">
        <v>33.54</v>
      </c>
      <c r="BF1148" s="7" t="s">
        <v>3025</v>
      </c>
      <c r="BG1148">
        <v>51.91</v>
      </c>
      <c r="BH1148">
        <v>20.895</v>
      </c>
      <c r="BI1148" s="7" t="s">
        <v>3025</v>
      </c>
      <c r="BJ1148" s="7" t="s">
        <v>3025</v>
      </c>
      <c r="BK1148">
        <v>29.87</v>
      </c>
      <c r="BL1148">
        <v>46.35</v>
      </c>
      <c r="BM1148">
        <v>17.399999999999999</v>
      </c>
      <c r="BN1148">
        <v>15.6175</v>
      </c>
      <c r="BO1148">
        <v>22.58</v>
      </c>
      <c r="BP1148">
        <v>22.93</v>
      </c>
      <c r="BQ1148">
        <v>26.3</v>
      </c>
      <c r="BR1148">
        <v>89.02</v>
      </c>
      <c r="BS1148">
        <v>9.4680999999999997</v>
      </c>
      <c r="BT1148">
        <v>25.29</v>
      </c>
      <c r="BU1148">
        <v>28.51</v>
      </c>
      <c r="BV1148">
        <v>269.59989999999999</v>
      </c>
      <c r="BW1148">
        <v>23.82</v>
      </c>
      <c r="BX1148">
        <v>10.997999999999999</v>
      </c>
      <c r="BY1148">
        <v>48.61</v>
      </c>
      <c r="BZ1148" s="7" t="s">
        <v>3025</v>
      </c>
    </row>
    <row r="1149" spans="2:78" x14ac:dyDescent="0.25">
      <c r="B1149" s="2">
        <v>39958</v>
      </c>
      <c r="C1149" s="7" t="s">
        <v>3025</v>
      </c>
      <c r="D1149" s="7">
        <v>91.74</v>
      </c>
      <c r="E1149" s="7" t="s">
        <v>3025</v>
      </c>
      <c r="F1149" s="7" t="s">
        <v>3025</v>
      </c>
      <c r="G1149" s="7" t="s">
        <v>3025</v>
      </c>
      <c r="H1149" s="7" t="s">
        <v>3025</v>
      </c>
      <c r="I1149" s="7" t="s">
        <v>3025</v>
      </c>
      <c r="J1149">
        <v>102.55</v>
      </c>
      <c r="K1149">
        <v>94.15</v>
      </c>
      <c r="L1149">
        <v>101.7</v>
      </c>
      <c r="M1149">
        <v>96.88</v>
      </c>
      <c r="N1149">
        <v>105.87</v>
      </c>
      <c r="O1149">
        <v>101.05</v>
      </c>
      <c r="P1149">
        <v>93.53</v>
      </c>
      <c r="Q1149" s="7" t="s">
        <v>3025</v>
      </c>
      <c r="R1149" s="7" t="s">
        <v>3025</v>
      </c>
      <c r="S1149">
        <v>25.45</v>
      </c>
      <c r="T1149">
        <v>25.98</v>
      </c>
      <c r="U1149">
        <v>21.01</v>
      </c>
      <c r="V1149">
        <v>25.83</v>
      </c>
      <c r="W1149" s="7" t="s">
        <v>3025</v>
      </c>
      <c r="X1149">
        <v>42.05</v>
      </c>
      <c r="Y1149" s="7" t="s">
        <v>3025</v>
      </c>
      <c r="Z1149" s="7" t="s">
        <v>3025</v>
      </c>
      <c r="AA1149">
        <v>30.95</v>
      </c>
      <c r="AB1149">
        <v>93.86</v>
      </c>
      <c r="AC1149">
        <v>106.71</v>
      </c>
      <c r="AD1149">
        <v>51.19</v>
      </c>
      <c r="AE1149" s="7" t="s">
        <v>3025</v>
      </c>
      <c r="AF1149" s="7" t="s">
        <v>3025</v>
      </c>
      <c r="AG1149" s="7" t="s">
        <v>3025</v>
      </c>
      <c r="AH1149" s="7" t="s">
        <v>3025</v>
      </c>
      <c r="AI1149" s="7" t="s">
        <v>3025</v>
      </c>
      <c r="AJ1149">
        <v>45.85</v>
      </c>
      <c r="AK1149" s="7" t="s">
        <v>3025</v>
      </c>
      <c r="AL1149">
        <v>29.18</v>
      </c>
      <c r="AM1149">
        <v>42.42</v>
      </c>
      <c r="AN1149" s="7" t="s">
        <v>3025</v>
      </c>
      <c r="AO1149">
        <v>51.66</v>
      </c>
      <c r="AP1149">
        <v>30.93</v>
      </c>
      <c r="AQ1149">
        <v>34.69</v>
      </c>
      <c r="AR1149" s="7" t="s">
        <v>3025</v>
      </c>
      <c r="AS1149">
        <v>36.56</v>
      </c>
      <c r="AT1149" s="7" t="s">
        <v>3025</v>
      </c>
      <c r="AU1149" s="7" t="s">
        <v>3025</v>
      </c>
      <c r="AV1149">
        <v>34.01</v>
      </c>
      <c r="AW1149" s="7" t="s">
        <v>3025</v>
      </c>
      <c r="AX1149" s="7" t="s">
        <v>3025</v>
      </c>
      <c r="AY1149" s="7" t="s">
        <v>3025</v>
      </c>
      <c r="AZ1149" s="7" t="s">
        <v>3025</v>
      </c>
      <c r="BA1149" s="7" t="s">
        <v>3025</v>
      </c>
      <c r="BB1149">
        <v>16.940000000000001</v>
      </c>
      <c r="BC1149">
        <v>22.96</v>
      </c>
      <c r="BD1149">
        <v>21.69</v>
      </c>
      <c r="BE1149">
        <v>33.54</v>
      </c>
      <c r="BF1149" s="7" t="s">
        <v>3025</v>
      </c>
      <c r="BG1149">
        <v>51.91</v>
      </c>
      <c r="BH1149">
        <v>20.895</v>
      </c>
      <c r="BI1149" s="7" t="s">
        <v>3025</v>
      </c>
      <c r="BJ1149" s="7" t="s">
        <v>3025</v>
      </c>
      <c r="BK1149">
        <v>29.87</v>
      </c>
      <c r="BL1149">
        <v>46.35</v>
      </c>
      <c r="BM1149">
        <v>17.399999999999999</v>
      </c>
      <c r="BN1149">
        <v>15.6175</v>
      </c>
      <c r="BO1149">
        <v>22.58</v>
      </c>
      <c r="BP1149">
        <v>22.93</v>
      </c>
      <c r="BQ1149">
        <v>26.3</v>
      </c>
      <c r="BR1149">
        <v>89.02</v>
      </c>
      <c r="BS1149">
        <v>9.4680999999999997</v>
      </c>
      <c r="BT1149">
        <v>25.29</v>
      </c>
      <c r="BU1149">
        <v>28.51</v>
      </c>
      <c r="BV1149">
        <v>269.59989999999999</v>
      </c>
      <c r="BW1149">
        <v>23.82</v>
      </c>
      <c r="BX1149">
        <v>10.997999999999999</v>
      </c>
      <c r="BY1149">
        <v>48.61</v>
      </c>
      <c r="BZ1149" s="7" t="s">
        <v>3025</v>
      </c>
    </row>
    <row r="1150" spans="2:78" x14ac:dyDescent="0.25">
      <c r="B1150" s="2">
        <v>39959</v>
      </c>
      <c r="C1150" s="7" t="s">
        <v>3025</v>
      </c>
      <c r="D1150" s="7">
        <v>91.76</v>
      </c>
      <c r="E1150" s="7" t="s">
        <v>3025</v>
      </c>
      <c r="F1150" s="7" t="s">
        <v>3025</v>
      </c>
      <c r="G1150" s="7" t="s">
        <v>3025</v>
      </c>
      <c r="H1150" s="7" t="s">
        <v>3025</v>
      </c>
      <c r="I1150" s="7" t="s">
        <v>3025</v>
      </c>
      <c r="J1150">
        <v>102.37</v>
      </c>
      <c r="K1150">
        <v>93.76</v>
      </c>
      <c r="L1150">
        <v>101.47</v>
      </c>
      <c r="M1150">
        <v>96.84</v>
      </c>
      <c r="N1150">
        <v>105.75</v>
      </c>
      <c r="O1150">
        <v>100.62</v>
      </c>
      <c r="P1150">
        <v>92.12</v>
      </c>
      <c r="Q1150" s="7" t="s">
        <v>3025</v>
      </c>
      <c r="R1150" s="7" t="s">
        <v>3025</v>
      </c>
      <c r="S1150">
        <v>25.6</v>
      </c>
      <c r="T1150">
        <v>25.45</v>
      </c>
      <c r="U1150">
        <v>21.28</v>
      </c>
      <c r="V1150">
        <v>26.58</v>
      </c>
      <c r="W1150" s="7" t="s">
        <v>3025</v>
      </c>
      <c r="X1150">
        <v>41.84</v>
      </c>
      <c r="Y1150" s="7" t="s">
        <v>3025</v>
      </c>
      <c r="Z1150" s="7" t="s">
        <v>3025</v>
      </c>
      <c r="AA1150">
        <v>31</v>
      </c>
      <c r="AB1150">
        <v>94</v>
      </c>
      <c r="AC1150">
        <v>106.23</v>
      </c>
      <c r="AD1150">
        <v>51.14</v>
      </c>
      <c r="AE1150" s="7" t="s">
        <v>3025</v>
      </c>
      <c r="AF1150" s="7" t="s">
        <v>3025</v>
      </c>
      <c r="AG1150" s="7" t="s">
        <v>3025</v>
      </c>
      <c r="AH1150" s="7" t="s">
        <v>3025</v>
      </c>
      <c r="AI1150" s="7" t="s">
        <v>3025</v>
      </c>
      <c r="AJ1150">
        <v>46.84</v>
      </c>
      <c r="AK1150" s="7" t="s">
        <v>3025</v>
      </c>
      <c r="AL1150">
        <v>29.65</v>
      </c>
      <c r="AM1150">
        <v>43.17</v>
      </c>
      <c r="AN1150" s="7" t="s">
        <v>3025</v>
      </c>
      <c r="AO1150">
        <v>53.13</v>
      </c>
      <c r="AP1150">
        <v>31.47</v>
      </c>
      <c r="AQ1150">
        <v>35.119999999999997</v>
      </c>
      <c r="AR1150" s="7" t="s">
        <v>3025</v>
      </c>
      <c r="AS1150">
        <v>37.76</v>
      </c>
      <c r="AT1150" s="7" t="s">
        <v>3025</v>
      </c>
      <c r="AU1150" s="7" t="s">
        <v>3025</v>
      </c>
      <c r="AV1150">
        <v>34.75</v>
      </c>
      <c r="AW1150" s="7" t="s">
        <v>3025</v>
      </c>
      <c r="AX1150" s="7" t="s">
        <v>3025</v>
      </c>
      <c r="AY1150" s="7" t="s">
        <v>3025</v>
      </c>
      <c r="AZ1150" s="7" t="s">
        <v>3025</v>
      </c>
      <c r="BA1150" s="7" t="s">
        <v>3025</v>
      </c>
      <c r="BB1150">
        <v>17.38</v>
      </c>
      <c r="BC1150">
        <v>23.25</v>
      </c>
      <c r="BD1150">
        <v>22.48</v>
      </c>
      <c r="BE1150">
        <v>34.79</v>
      </c>
      <c r="BF1150" s="7" t="s">
        <v>3025</v>
      </c>
      <c r="BG1150">
        <v>54.48</v>
      </c>
      <c r="BH1150">
        <v>21.96</v>
      </c>
      <c r="BI1150" s="7" t="s">
        <v>3025</v>
      </c>
      <c r="BJ1150" s="7" t="s">
        <v>3025</v>
      </c>
      <c r="BK1150">
        <v>30.82</v>
      </c>
      <c r="BL1150">
        <v>47.47</v>
      </c>
      <c r="BM1150">
        <v>17.885000000000002</v>
      </c>
      <c r="BN1150">
        <v>16.07</v>
      </c>
      <c r="BO1150">
        <v>23.34</v>
      </c>
      <c r="BP1150">
        <v>23.22</v>
      </c>
      <c r="BQ1150">
        <v>26.93</v>
      </c>
      <c r="BR1150">
        <v>91.3</v>
      </c>
      <c r="BS1150">
        <v>9.7766999999999999</v>
      </c>
      <c r="BT1150">
        <v>25.52</v>
      </c>
      <c r="BU1150">
        <v>28.982199999999999</v>
      </c>
      <c r="BV1150">
        <v>272.87959999999998</v>
      </c>
      <c r="BW1150">
        <v>24.42</v>
      </c>
      <c r="BX1150">
        <v>11.422000000000001</v>
      </c>
      <c r="BY1150">
        <v>49.64</v>
      </c>
      <c r="BZ1150" s="7" t="s">
        <v>3025</v>
      </c>
    </row>
    <row r="1151" spans="2:78" x14ac:dyDescent="0.25">
      <c r="B1151" s="2">
        <v>39960</v>
      </c>
      <c r="C1151" s="7" t="s">
        <v>3025</v>
      </c>
      <c r="D1151" s="7">
        <v>91.76</v>
      </c>
      <c r="E1151" s="7" t="s">
        <v>3025</v>
      </c>
      <c r="F1151" s="7" t="s">
        <v>3025</v>
      </c>
      <c r="G1151" s="7" t="s">
        <v>3025</v>
      </c>
      <c r="H1151" s="7" t="s">
        <v>3025</v>
      </c>
      <c r="I1151" s="7" t="s">
        <v>3025</v>
      </c>
      <c r="J1151">
        <v>101.89</v>
      </c>
      <c r="K1151">
        <v>93.45</v>
      </c>
      <c r="L1151">
        <v>100.91</v>
      </c>
      <c r="M1151">
        <v>96.17</v>
      </c>
      <c r="N1151">
        <v>104.84</v>
      </c>
      <c r="O1151">
        <v>100.39</v>
      </c>
      <c r="P1151">
        <v>90.492000000000004</v>
      </c>
      <c r="Q1151" s="7" t="s">
        <v>3025</v>
      </c>
      <c r="R1151" s="7" t="s">
        <v>3025</v>
      </c>
      <c r="S1151">
        <v>25.52</v>
      </c>
      <c r="T1151">
        <v>25.21</v>
      </c>
      <c r="U1151">
        <v>21.01</v>
      </c>
      <c r="V1151">
        <v>26.04</v>
      </c>
      <c r="W1151" s="7" t="s">
        <v>3025</v>
      </c>
      <c r="X1151">
        <v>41.22</v>
      </c>
      <c r="Y1151" s="7" t="s">
        <v>3025</v>
      </c>
      <c r="Z1151" s="7" t="s">
        <v>3025</v>
      </c>
      <c r="AA1151">
        <v>31.08</v>
      </c>
      <c r="AB1151">
        <v>94.24</v>
      </c>
      <c r="AC1151">
        <v>106.39</v>
      </c>
      <c r="AD1151">
        <v>51.354999999999997</v>
      </c>
      <c r="AE1151" s="7" t="s">
        <v>3025</v>
      </c>
      <c r="AF1151" s="7" t="s">
        <v>3025</v>
      </c>
      <c r="AG1151" s="7" t="s">
        <v>3025</v>
      </c>
      <c r="AH1151" s="7" t="s">
        <v>3025</v>
      </c>
      <c r="AI1151" s="7" t="s">
        <v>3025</v>
      </c>
      <c r="AJ1151">
        <v>46</v>
      </c>
      <c r="AK1151" s="7" t="s">
        <v>3025</v>
      </c>
      <c r="AL1151">
        <v>28.87</v>
      </c>
      <c r="AM1151">
        <v>42.56</v>
      </c>
      <c r="AN1151" s="7" t="s">
        <v>3025</v>
      </c>
      <c r="AO1151">
        <v>52.73</v>
      </c>
      <c r="AP1151">
        <v>31.06</v>
      </c>
      <c r="AQ1151">
        <v>35.36</v>
      </c>
      <c r="AR1151" s="7" t="s">
        <v>3025</v>
      </c>
      <c r="AS1151">
        <v>37.04</v>
      </c>
      <c r="AT1151" s="7" t="s">
        <v>3025</v>
      </c>
      <c r="AU1151" s="7" t="s">
        <v>3025</v>
      </c>
      <c r="AV1151">
        <v>34.17</v>
      </c>
      <c r="AW1151" s="7" t="s">
        <v>3025</v>
      </c>
      <c r="AX1151" s="7" t="s">
        <v>3025</v>
      </c>
      <c r="AY1151" s="7" t="s">
        <v>3025</v>
      </c>
      <c r="AZ1151" s="7" t="s">
        <v>3025</v>
      </c>
      <c r="BA1151" s="7" t="s">
        <v>3025</v>
      </c>
      <c r="BB1151">
        <v>17.21</v>
      </c>
      <c r="BC1151">
        <v>23.58</v>
      </c>
      <c r="BD1151">
        <v>21.75</v>
      </c>
      <c r="BE1151">
        <v>34.549999999999997</v>
      </c>
      <c r="BF1151" s="7" t="s">
        <v>3025</v>
      </c>
      <c r="BG1151">
        <v>53.71</v>
      </c>
      <c r="BH1151">
        <v>21.49</v>
      </c>
      <c r="BI1151" s="7" t="s">
        <v>3025</v>
      </c>
      <c r="BJ1151" s="7" t="s">
        <v>3025</v>
      </c>
      <c r="BK1151">
        <v>30.2</v>
      </c>
      <c r="BL1151">
        <v>46.51</v>
      </c>
      <c r="BM1151">
        <v>17.684999999999999</v>
      </c>
      <c r="BN1151">
        <v>15.8675</v>
      </c>
      <c r="BO1151">
        <v>22.83</v>
      </c>
      <c r="BP1151">
        <v>22.63</v>
      </c>
      <c r="BQ1151">
        <v>25.92</v>
      </c>
      <c r="BR1151">
        <v>89.67</v>
      </c>
      <c r="BS1151">
        <v>9.4844000000000008</v>
      </c>
      <c r="BT1151">
        <v>25.26</v>
      </c>
      <c r="BU1151">
        <v>28.7</v>
      </c>
      <c r="BV1151">
        <v>276.6558</v>
      </c>
      <c r="BW1151">
        <v>23.71</v>
      </c>
      <c r="BX1151">
        <v>11.234</v>
      </c>
      <c r="BY1151">
        <v>49.1</v>
      </c>
      <c r="BZ1151" s="7" t="s">
        <v>3025</v>
      </c>
    </row>
    <row r="1152" spans="2:78" x14ac:dyDescent="0.25">
      <c r="B1152" s="2">
        <v>39961</v>
      </c>
      <c r="C1152" s="7" t="s">
        <v>3025</v>
      </c>
      <c r="D1152" s="7">
        <v>91.74</v>
      </c>
      <c r="E1152" s="7" t="s">
        <v>3025</v>
      </c>
      <c r="F1152" s="7" t="s">
        <v>3025</v>
      </c>
      <c r="G1152" s="7" t="s">
        <v>3025</v>
      </c>
      <c r="H1152" s="7" t="s">
        <v>3025</v>
      </c>
      <c r="I1152" s="7" t="s">
        <v>3025</v>
      </c>
      <c r="J1152">
        <v>101.43</v>
      </c>
      <c r="K1152">
        <v>94.24</v>
      </c>
      <c r="L1152">
        <v>100.95</v>
      </c>
      <c r="M1152">
        <v>96.53</v>
      </c>
      <c r="N1152">
        <v>104.73</v>
      </c>
      <c r="O1152">
        <v>100.5</v>
      </c>
      <c r="P1152">
        <v>91.8</v>
      </c>
      <c r="Q1152" s="7" t="s">
        <v>3025</v>
      </c>
      <c r="R1152" s="7" t="s">
        <v>3025</v>
      </c>
      <c r="S1152">
        <v>25.501000000000001</v>
      </c>
      <c r="T1152">
        <v>25.36</v>
      </c>
      <c r="U1152">
        <v>21.094999999999999</v>
      </c>
      <c r="V1152">
        <v>26.58</v>
      </c>
      <c r="W1152" s="7" t="s">
        <v>3025</v>
      </c>
      <c r="X1152">
        <v>43.01</v>
      </c>
      <c r="Y1152" s="7" t="s">
        <v>3025</v>
      </c>
      <c r="Z1152" s="7" t="s">
        <v>3025</v>
      </c>
      <c r="AA1152">
        <v>31.2</v>
      </c>
      <c r="AB1152">
        <v>94.19</v>
      </c>
      <c r="AC1152">
        <v>106.6486</v>
      </c>
      <c r="AD1152">
        <v>51.54</v>
      </c>
      <c r="AE1152" s="7" t="s">
        <v>3025</v>
      </c>
      <c r="AF1152" s="7" t="s">
        <v>3025</v>
      </c>
      <c r="AG1152" s="7" t="s">
        <v>3025</v>
      </c>
      <c r="AH1152" s="7" t="s">
        <v>3025</v>
      </c>
      <c r="AI1152" s="7" t="s">
        <v>3025</v>
      </c>
      <c r="AJ1152">
        <v>46.37</v>
      </c>
      <c r="AK1152" s="7" t="s">
        <v>3025</v>
      </c>
      <c r="AL1152">
        <v>29.44</v>
      </c>
      <c r="AM1152">
        <v>42.87</v>
      </c>
      <c r="AN1152" s="7" t="s">
        <v>3025</v>
      </c>
      <c r="AO1152">
        <v>54.57</v>
      </c>
      <c r="AP1152">
        <v>31.62</v>
      </c>
      <c r="AQ1152">
        <v>36.159999999999997</v>
      </c>
      <c r="AR1152" s="7" t="s">
        <v>3025</v>
      </c>
      <c r="AS1152">
        <v>36.799999999999997</v>
      </c>
      <c r="AT1152" s="7" t="s">
        <v>3025</v>
      </c>
      <c r="AU1152" s="7" t="s">
        <v>3025</v>
      </c>
      <c r="AV1152">
        <v>34.619999999999997</v>
      </c>
      <c r="AW1152" s="7" t="s">
        <v>3025</v>
      </c>
      <c r="AX1152" s="7" t="s">
        <v>3025</v>
      </c>
      <c r="AY1152" s="7" t="s">
        <v>3025</v>
      </c>
      <c r="AZ1152" s="7" t="s">
        <v>3025</v>
      </c>
      <c r="BA1152" s="7" t="s">
        <v>3025</v>
      </c>
      <c r="BB1152">
        <v>17.46</v>
      </c>
      <c r="BC1152">
        <v>23.55</v>
      </c>
      <c r="BD1152">
        <v>21.96</v>
      </c>
      <c r="BE1152">
        <v>34.950000000000003</v>
      </c>
      <c r="BF1152" s="7" t="s">
        <v>3025</v>
      </c>
      <c r="BG1152">
        <v>53.89</v>
      </c>
      <c r="BH1152">
        <v>21.495000000000001</v>
      </c>
      <c r="BI1152" s="7" t="s">
        <v>3025</v>
      </c>
      <c r="BJ1152" s="7" t="s">
        <v>3025</v>
      </c>
      <c r="BK1152">
        <v>30.63</v>
      </c>
      <c r="BL1152">
        <v>47.29</v>
      </c>
      <c r="BM1152">
        <v>17.829999999999998</v>
      </c>
      <c r="BN1152">
        <v>16.05</v>
      </c>
      <c r="BO1152">
        <v>22.74</v>
      </c>
      <c r="BP1152">
        <v>22.87</v>
      </c>
      <c r="BQ1152">
        <v>26.38</v>
      </c>
      <c r="BR1152">
        <v>90.92</v>
      </c>
      <c r="BS1152">
        <v>9.7523</v>
      </c>
      <c r="BT1152">
        <v>25.39</v>
      </c>
      <c r="BU1152">
        <v>29.22</v>
      </c>
      <c r="BV1152">
        <v>282.71969999999999</v>
      </c>
      <c r="BW1152">
        <v>24.2</v>
      </c>
      <c r="BX1152">
        <v>11.324</v>
      </c>
      <c r="BY1152">
        <v>50.73</v>
      </c>
      <c r="BZ1152" s="7" t="s">
        <v>3025</v>
      </c>
    </row>
    <row r="1153" spans="2:78" x14ac:dyDescent="0.25">
      <c r="B1153" s="2">
        <v>39962</v>
      </c>
      <c r="C1153" s="7" t="s">
        <v>3025</v>
      </c>
      <c r="D1153" s="7">
        <v>91.76</v>
      </c>
      <c r="E1153" s="7" t="s">
        <v>3025</v>
      </c>
      <c r="F1153" s="7" t="s">
        <v>3025</v>
      </c>
      <c r="G1153" s="7" t="s">
        <v>3025</v>
      </c>
      <c r="H1153" s="7" t="s">
        <v>3025</v>
      </c>
      <c r="I1153" s="7" t="s">
        <v>3025</v>
      </c>
      <c r="J1153">
        <v>101.43</v>
      </c>
      <c r="K1153">
        <v>96.2</v>
      </c>
      <c r="L1153">
        <v>102.03</v>
      </c>
      <c r="M1153">
        <v>97.95</v>
      </c>
      <c r="N1153">
        <v>105.3</v>
      </c>
      <c r="O1153">
        <v>101.81</v>
      </c>
      <c r="P1153">
        <v>94.17</v>
      </c>
      <c r="Q1153" s="7" t="s">
        <v>3025</v>
      </c>
      <c r="R1153" s="7" t="s">
        <v>3025</v>
      </c>
      <c r="S1153">
        <v>25.69</v>
      </c>
      <c r="T1153">
        <v>25.69</v>
      </c>
      <c r="U1153">
        <v>21.36</v>
      </c>
      <c r="V1153">
        <v>26.77</v>
      </c>
      <c r="W1153" s="7" t="s">
        <v>3025</v>
      </c>
      <c r="X1153">
        <v>44.16</v>
      </c>
      <c r="Y1153" s="7" t="s">
        <v>3025</v>
      </c>
      <c r="Z1153" s="7" t="s">
        <v>3025</v>
      </c>
      <c r="AA1153">
        <v>31.25</v>
      </c>
      <c r="AB1153">
        <v>93.68</v>
      </c>
      <c r="AC1153">
        <v>106.46</v>
      </c>
      <c r="AD1153">
        <v>51.4</v>
      </c>
      <c r="AE1153" s="7" t="s">
        <v>3025</v>
      </c>
      <c r="AF1153" s="7" t="s">
        <v>3025</v>
      </c>
      <c r="AG1153" s="7" t="s">
        <v>3025</v>
      </c>
      <c r="AH1153" s="7" t="s">
        <v>3025</v>
      </c>
      <c r="AI1153" s="7" t="s">
        <v>3025</v>
      </c>
      <c r="AJ1153">
        <v>47.24</v>
      </c>
      <c r="AK1153" s="7" t="s">
        <v>3025</v>
      </c>
      <c r="AL1153">
        <v>29.85</v>
      </c>
      <c r="AM1153">
        <v>43.7</v>
      </c>
      <c r="AN1153" s="7" t="s">
        <v>3025</v>
      </c>
      <c r="AO1153">
        <v>55.2</v>
      </c>
      <c r="AP1153">
        <v>31.8</v>
      </c>
      <c r="AQ1153">
        <v>37.369999999999997</v>
      </c>
      <c r="AR1153" s="7" t="s">
        <v>3025</v>
      </c>
      <c r="AS1153">
        <v>37.479999999999997</v>
      </c>
      <c r="AT1153" s="7" t="s">
        <v>3025</v>
      </c>
      <c r="AU1153" s="7" t="s">
        <v>3025</v>
      </c>
      <c r="AV1153">
        <v>35.299999999999997</v>
      </c>
      <c r="AW1153" s="7" t="s">
        <v>3025</v>
      </c>
      <c r="AX1153" s="7" t="s">
        <v>3025</v>
      </c>
      <c r="AY1153" s="7" t="s">
        <v>3025</v>
      </c>
      <c r="AZ1153" s="7" t="s">
        <v>3025</v>
      </c>
      <c r="BA1153" s="7" t="s">
        <v>3025</v>
      </c>
      <c r="BB1153">
        <v>17.649999999999999</v>
      </c>
      <c r="BC1153">
        <v>23.67</v>
      </c>
      <c r="BD1153">
        <v>22.49</v>
      </c>
      <c r="BE1153">
        <v>35.380000000000003</v>
      </c>
      <c r="BF1153" s="7" t="s">
        <v>3025</v>
      </c>
      <c r="BG1153">
        <v>55.06</v>
      </c>
      <c r="BH1153">
        <v>21.885000000000002</v>
      </c>
      <c r="BI1153" s="7" t="s">
        <v>3025</v>
      </c>
      <c r="BJ1153" s="7" t="s">
        <v>3025</v>
      </c>
      <c r="BK1153">
        <v>31.3</v>
      </c>
      <c r="BL1153">
        <v>48.09</v>
      </c>
      <c r="BM1153">
        <v>18.13</v>
      </c>
      <c r="BN1153">
        <v>16.3125</v>
      </c>
      <c r="BO1153">
        <v>23.12</v>
      </c>
      <c r="BP1153">
        <v>23.12</v>
      </c>
      <c r="BQ1153">
        <v>27.17</v>
      </c>
      <c r="BR1153">
        <v>92.53</v>
      </c>
      <c r="BS1153">
        <v>9.9309999999999992</v>
      </c>
      <c r="BT1153">
        <v>25.83</v>
      </c>
      <c r="BU1153">
        <v>29.79</v>
      </c>
      <c r="BV1153">
        <v>291.19970000000001</v>
      </c>
      <c r="BW1153">
        <v>24.41</v>
      </c>
      <c r="BX1153">
        <v>11.534000000000001</v>
      </c>
      <c r="BY1153">
        <v>51.68</v>
      </c>
      <c r="BZ1153" s="7" t="s">
        <v>3025</v>
      </c>
    </row>
    <row r="1154" spans="2:78" x14ac:dyDescent="0.25">
      <c r="B1154" s="2">
        <v>39965</v>
      </c>
      <c r="C1154" s="7" t="s">
        <v>3025</v>
      </c>
      <c r="D1154" s="7">
        <v>91.68</v>
      </c>
      <c r="E1154" s="7" t="s">
        <v>3025</v>
      </c>
      <c r="F1154" s="7" t="s">
        <v>3025</v>
      </c>
      <c r="G1154" s="7" t="s">
        <v>3025</v>
      </c>
      <c r="H1154" s="7" t="s">
        <v>3025</v>
      </c>
      <c r="I1154" s="7" t="s">
        <v>3025</v>
      </c>
      <c r="J1154">
        <v>100.75</v>
      </c>
      <c r="K1154">
        <v>95.73</v>
      </c>
      <c r="L1154">
        <v>100.46</v>
      </c>
      <c r="M1154">
        <v>97.43</v>
      </c>
      <c r="N1154">
        <v>104.73</v>
      </c>
      <c r="O1154">
        <v>100.63</v>
      </c>
      <c r="P1154">
        <v>91.09</v>
      </c>
      <c r="Q1154" s="7" t="s">
        <v>3025</v>
      </c>
      <c r="R1154" s="7" t="s">
        <v>3025</v>
      </c>
      <c r="S1154">
        <v>26.039899999999999</v>
      </c>
      <c r="T1154">
        <v>26.03</v>
      </c>
      <c r="U1154">
        <v>21.614999999999998</v>
      </c>
      <c r="V1154">
        <v>27.63</v>
      </c>
      <c r="W1154" s="7" t="s">
        <v>3025</v>
      </c>
      <c r="X1154">
        <v>43.41</v>
      </c>
      <c r="Y1154" s="7" t="s">
        <v>3025</v>
      </c>
      <c r="Z1154" s="7" t="s">
        <v>3025</v>
      </c>
      <c r="AA1154">
        <v>31.83</v>
      </c>
      <c r="AB1154">
        <v>94.24</v>
      </c>
      <c r="AC1154">
        <v>106.16500000000001</v>
      </c>
      <c r="AD1154">
        <v>51.32</v>
      </c>
      <c r="AE1154" s="7" t="s">
        <v>3025</v>
      </c>
      <c r="AF1154" s="7" t="s">
        <v>3025</v>
      </c>
      <c r="AG1154" s="7" t="s">
        <v>3025</v>
      </c>
      <c r="AH1154" s="7" t="s">
        <v>3025</v>
      </c>
      <c r="AI1154" s="7" t="s">
        <v>3025</v>
      </c>
      <c r="AJ1154">
        <v>48.26</v>
      </c>
      <c r="AK1154" s="7" t="s">
        <v>3025</v>
      </c>
      <c r="AL1154">
        <v>30.4</v>
      </c>
      <c r="AM1154">
        <v>45.02</v>
      </c>
      <c r="AN1154" s="7" t="s">
        <v>3025</v>
      </c>
      <c r="AO1154">
        <v>57.41</v>
      </c>
      <c r="AP1154">
        <v>32.5</v>
      </c>
      <c r="AQ1154">
        <v>39.53</v>
      </c>
      <c r="AR1154" s="7" t="s">
        <v>3025</v>
      </c>
      <c r="AS1154">
        <v>38.08</v>
      </c>
      <c r="AT1154" s="7" t="s">
        <v>3025</v>
      </c>
      <c r="AU1154" s="7" t="s">
        <v>3025</v>
      </c>
      <c r="AV1154">
        <v>36.11</v>
      </c>
      <c r="AW1154" s="7" t="s">
        <v>3025</v>
      </c>
      <c r="AX1154" s="7" t="s">
        <v>3025</v>
      </c>
      <c r="AY1154" s="7" t="s">
        <v>3025</v>
      </c>
      <c r="AZ1154" s="7" t="s">
        <v>3025</v>
      </c>
      <c r="BA1154" s="7" t="s">
        <v>3025</v>
      </c>
      <c r="BB1154">
        <v>18.149999999999999</v>
      </c>
      <c r="BC1154">
        <v>24.63</v>
      </c>
      <c r="BD1154">
        <v>23.53</v>
      </c>
      <c r="BE1154">
        <v>36.39</v>
      </c>
      <c r="BF1154" s="7" t="s">
        <v>3025</v>
      </c>
      <c r="BG1154">
        <v>57.02</v>
      </c>
      <c r="BH1154">
        <v>22.82</v>
      </c>
      <c r="BI1154" s="7" t="s">
        <v>3025</v>
      </c>
      <c r="BJ1154" s="7" t="s">
        <v>3025</v>
      </c>
      <c r="BK1154">
        <v>32.43</v>
      </c>
      <c r="BL1154">
        <v>48.91</v>
      </c>
      <c r="BM1154">
        <v>18.829999999999998</v>
      </c>
      <c r="BN1154">
        <v>16.907499999999999</v>
      </c>
      <c r="BO1154">
        <v>24.23</v>
      </c>
      <c r="BP1154">
        <v>23.58</v>
      </c>
      <c r="BQ1154">
        <v>28</v>
      </c>
      <c r="BR1154">
        <v>94.77</v>
      </c>
      <c r="BS1154">
        <v>10.0365</v>
      </c>
      <c r="BT1154">
        <v>26</v>
      </c>
      <c r="BU1154">
        <v>30.45</v>
      </c>
      <c r="BV1154">
        <v>299.43970000000002</v>
      </c>
      <c r="BW1154">
        <v>25.471</v>
      </c>
      <c r="BX1154">
        <v>11.917999999999999</v>
      </c>
      <c r="BY1154">
        <v>53.58</v>
      </c>
      <c r="BZ1154" s="7" t="s">
        <v>3025</v>
      </c>
    </row>
    <row r="1155" spans="2:78" x14ac:dyDescent="0.25">
      <c r="B1155" s="2">
        <v>39966</v>
      </c>
      <c r="C1155" s="7" t="s">
        <v>3025</v>
      </c>
      <c r="D1155" s="7">
        <v>91.68</v>
      </c>
      <c r="E1155" s="7" t="s">
        <v>3025</v>
      </c>
      <c r="F1155" s="7" t="s">
        <v>3025</v>
      </c>
      <c r="G1155" s="7" t="s">
        <v>3025</v>
      </c>
      <c r="H1155" s="7" t="s">
        <v>3025</v>
      </c>
      <c r="I1155" s="7" t="s">
        <v>3025</v>
      </c>
      <c r="J1155">
        <v>100</v>
      </c>
      <c r="K1155">
        <v>96.36</v>
      </c>
      <c r="L1155">
        <v>101.15</v>
      </c>
      <c r="M1155">
        <v>98.15</v>
      </c>
      <c r="N1155">
        <v>104.74</v>
      </c>
      <c r="O1155">
        <v>101.35</v>
      </c>
      <c r="P1155">
        <v>91.58</v>
      </c>
      <c r="Q1155" s="7" t="s">
        <v>3025</v>
      </c>
      <c r="R1155" s="7" t="s">
        <v>3025</v>
      </c>
      <c r="S1155">
        <v>26.15</v>
      </c>
      <c r="T1155">
        <v>26.18</v>
      </c>
      <c r="U1155">
        <v>21.695</v>
      </c>
      <c r="V1155">
        <v>27.3</v>
      </c>
      <c r="W1155" s="7" t="s">
        <v>3025</v>
      </c>
      <c r="X1155">
        <v>44.55</v>
      </c>
      <c r="Y1155" s="7" t="s">
        <v>3025</v>
      </c>
      <c r="Z1155" s="7" t="s">
        <v>3025</v>
      </c>
      <c r="AA1155">
        <v>31.8</v>
      </c>
      <c r="AB1155">
        <v>94.94</v>
      </c>
      <c r="AC1155">
        <v>106.13</v>
      </c>
      <c r="AD1155">
        <v>51.43</v>
      </c>
      <c r="AE1155" s="7" t="s">
        <v>3025</v>
      </c>
      <c r="AF1155" s="7" t="s">
        <v>3025</v>
      </c>
      <c r="AG1155" s="7" t="s">
        <v>3025</v>
      </c>
      <c r="AH1155" s="7" t="s">
        <v>3025</v>
      </c>
      <c r="AI1155" s="7" t="s">
        <v>3025</v>
      </c>
      <c r="AJ1155">
        <v>48.75</v>
      </c>
      <c r="AK1155" s="7" t="s">
        <v>3025</v>
      </c>
      <c r="AL1155">
        <v>31</v>
      </c>
      <c r="AM1155">
        <v>45.353700000000003</v>
      </c>
      <c r="AN1155" s="7" t="s">
        <v>3025</v>
      </c>
      <c r="AO1155">
        <v>57.3</v>
      </c>
      <c r="AP1155">
        <v>33.200000000000003</v>
      </c>
      <c r="AQ1155">
        <v>38.718000000000004</v>
      </c>
      <c r="AR1155" s="7" t="s">
        <v>3025</v>
      </c>
      <c r="AS1155">
        <v>38.119999999999997</v>
      </c>
      <c r="AT1155" s="7" t="s">
        <v>3025</v>
      </c>
      <c r="AU1155" s="7" t="s">
        <v>3025</v>
      </c>
      <c r="AV1155">
        <v>36.14</v>
      </c>
      <c r="AW1155" s="7" t="s">
        <v>3025</v>
      </c>
      <c r="AX1155" s="7" t="s">
        <v>3025</v>
      </c>
      <c r="AY1155" s="7" t="s">
        <v>3025</v>
      </c>
      <c r="AZ1155" s="7" t="s">
        <v>3025</v>
      </c>
      <c r="BA1155" s="7" t="s">
        <v>3025</v>
      </c>
      <c r="BB1155">
        <v>18.11</v>
      </c>
      <c r="BC1155">
        <v>24.61</v>
      </c>
      <c r="BD1155">
        <v>23.57</v>
      </c>
      <c r="BE1155">
        <v>36.44</v>
      </c>
      <c r="BF1155" s="7" t="s">
        <v>3025</v>
      </c>
      <c r="BG1155">
        <v>57.69</v>
      </c>
      <c r="BH1155">
        <v>23.06</v>
      </c>
      <c r="BI1155" s="7" t="s">
        <v>3025</v>
      </c>
      <c r="BJ1155" s="7" t="s">
        <v>3025</v>
      </c>
      <c r="BK1155">
        <v>32.43</v>
      </c>
      <c r="BL1155">
        <v>49.25</v>
      </c>
      <c r="BM1155">
        <v>18.925000000000001</v>
      </c>
      <c r="BN1155">
        <v>16.9575</v>
      </c>
      <c r="BO1155">
        <v>24.43</v>
      </c>
      <c r="BP1155">
        <v>23.82</v>
      </c>
      <c r="BQ1155">
        <v>28.28</v>
      </c>
      <c r="BR1155">
        <v>94.85</v>
      </c>
      <c r="BS1155">
        <v>9.8741000000000003</v>
      </c>
      <c r="BT1155">
        <v>26.16</v>
      </c>
      <c r="BU1155">
        <v>30.37</v>
      </c>
      <c r="BV1155">
        <v>300.87959999999998</v>
      </c>
      <c r="BW1155">
        <v>25.8</v>
      </c>
      <c r="BX1155">
        <v>11.98</v>
      </c>
      <c r="BY1155">
        <v>53.436</v>
      </c>
      <c r="BZ1155" s="7" t="s">
        <v>3025</v>
      </c>
    </row>
    <row r="1156" spans="2:78" x14ac:dyDescent="0.25">
      <c r="B1156" s="2">
        <v>39967</v>
      </c>
      <c r="C1156" s="7" t="s">
        <v>3025</v>
      </c>
      <c r="D1156" s="7">
        <v>91.72</v>
      </c>
      <c r="E1156" s="7" t="s">
        <v>3025</v>
      </c>
      <c r="F1156" s="7" t="s">
        <v>3025</v>
      </c>
      <c r="G1156" s="7" t="s">
        <v>3025</v>
      </c>
      <c r="H1156" s="7" t="s">
        <v>3025</v>
      </c>
      <c r="I1156" s="7" t="s">
        <v>3025</v>
      </c>
      <c r="J1156">
        <v>100.2</v>
      </c>
      <c r="K1156">
        <v>94.41</v>
      </c>
      <c r="L1156">
        <v>101.43</v>
      </c>
      <c r="M1156">
        <v>98.65</v>
      </c>
      <c r="N1156">
        <v>105.12</v>
      </c>
      <c r="O1156">
        <v>101.31</v>
      </c>
      <c r="P1156">
        <v>92.44</v>
      </c>
      <c r="Q1156" s="7" t="s">
        <v>3025</v>
      </c>
      <c r="R1156" s="7" t="s">
        <v>3025</v>
      </c>
      <c r="S1156">
        <v>26.1403</v>
      </c>
      <c r="T1156">
        <v>25.9</v>
      </c>
      <c r="U1156">
        <v>21.54</v>
      </c>
      <c r="V1156">
        <v>26.84</v>
      </c>
      <c r="W1156" s="7" t="s">
        <v>3025</v>
      </c>
      <c r="X1156">
        <v>42.16</v>
      </c>
      <c r="Y1156" s="7" t="s">
        <v>3025</v>
      </c>
      <c r="Z1156" s="7" t="s">
        <v>3025</v>
      </c>
      <c r="AA1156">
        <v>31.7</v>
      </c>
      <c r="AB1156">
        <v>94.82</v>
      </c>
      <c r="AC1156">
        <v>106.7</v>
      </c>
      <c r="AD1156">
        <v>51.67</v>
      </c>
      <c r="AE1156" s="7" t="s">
        <v>3025</v>
      </c>
      <c r="AF1156" s="7" t="s">
        <v>3025</v>
      </c>
      <c r="AG1156" s="7" t="s">
        <v>3025</v>
      </c>
      <c r="AH1156" s="7" t="s">
        <v>3025</v>
      </c>
      <c r="AI1156" s="7" t="s">
        <v>3025</v>
      </c>
      <c r="AJ1156">
        <v>47.38</v>
      </c>
      <c r="AK1156" s="7" t="s">
        <v>3025</v>
      </c>
      <c r="AL1156">
        <v>30.36</v>
      </c>
      <c r="AM1156">
        <v>43.86</v>
      </c>
      <c r="AN1156" s="7" t="s">
        <v>3025</v>
      </c>
      <c r="AO1156">
        <v>54.23</v>
      </c>
      <c r="AP1156">
        <v>32.130000000000003</v>
      </c>
      <c r="AQ1156">
        <v>38.020000000000003</v>
      </c>
      <c r="AR1156" s="7" t="s">
        <v>3025</v>
      </c>
      <c r="AS1156">
        <v>37.28</v>
      </c>
      <c r="AT1156" s="7" t="s">
        <v>3025</v>
      </c>
      <c r="AU1156" s="7" t="s">
        <v>3025</v>
      </c>
      <c r="AV1156">
        <v>35.44</v>
      </c>
      <c r="AW1156" s="7" t="s">
        <v>3025</v>
      </c>
      <c r="AX1156" s="7" t="s">
        <v>3025</v>
      </c>
      <c r="AY1156" s="7" t="s">
        <v>3025</v>
      </c>
      <c r="AZ1156" s="7" t="s">
        <v>3025</v>
      </c>
      <c r="BA1156" s="7" t="s">
        <v>3025</v>
      </c>
      <c r="BB1156">
        <v>17.91</v>
      </c>
      <c r="BC1156">
        <v>23.87</v>
      </c>
      <c r="BD1156">
        <v>23.11</v>
      </c>
      <c r="BE1156">
        <v>36.33</v>
      </c>
      <c r="BF1156" s="7" t="s">
        <v>3025</v>
      </c>
      <c r="BG1156">
        <v>57.53</v>
      </c>
      <c r="BH1156">
        <v>22.805</v>
      </c>
      <c r="BI1156" s="7" t="s">
        <v>3025</v>
      </c>
      <c r="BJ1156" s="7" t="s">
        <v>3025</v>
      </c>
      <c r="BK1156">
        <v>31.72</v>
      </c>
      <c r="BL1156">
        <v>48.14</v>
      </c>
      <c r="BM1156">
        <v>18.47</v>
      </c>
      <c r="BN1156">
        <v>16.62</v>
      </c>
      <c r="BO1156">
        <v>24.11</v>
      </c>
      <c r="BP1156">
        <v>23.7</v>
      </c>
      <c r="BQ1156">
        <v>27.31</v>
      </c>
      <c r="BR1156">
        <v>93.65</v>
      </c>
      <c r="BS1156">
        <v>9.7441999999999993</v>
      </c>
      <c r="BT1156">
        <v>26.1</v>
      </c>
      <c r="BU1156">
        <v>29.87</v>
      </c>
      <c r="BV1156">
        <v>290</v>
      </c>
      <c r="BW1156">
        <v>24.82</v>
      </c>
      <c r="BX1156">
        <v>11.794</v>
      </c>
      <c r="BY1156">
        <v>51.38</v>
      </c>
      <c r="BZ1156" s="7" t="s">
        <v>3025</v>
      </c>
    </row>
    <row r="1157" spans="2:78" x14ac:dyDescent="0.25">
      <c r="B1157" s="2">
        <v>39968</v>
      </c>
      <c r="C1157" s="7" t="s">
        <v>3025</v>
      </c>
      <c r="D1157" s="7">
        <v>91.719200000000001</v>
      </c>
      <c r="E1157" s="7" t="s">
        <v>3025</v>
      </c>
      <c r="F1157" s="7" t="s">
        <v>3025</v>
      </c>
      <c r="G1157" s="7" t="s">
        <v>3025</v>
      </c>
      <c r="H1157" s="7" t="s">
        <v>3025</v>
      </c>
      <c r="I1157" s="7" t="s">
        <v>3025</v>
      </c>
      <c r="J1157">
        <v>100.69</v>
      </c>
      <c r="K1157">
        <v>96.23</v>
      </c>
      <c r="L1157">
        <v>100.59</v>
      </c>
      <c r="M1157">
        <v>98.22</v>
      </c>
      <c r="N1157">
        <v>104.87</v>
      </c>
      <c r="O1157">
        <v>100.29</v>
      </c>
      <c r="P1157">
        <v>90.53</v>
      </c>
      <c r="Q1157" s="7" t="s">
        <v>3025</v>
      </c>
      <c r="R1157" s="7" t="s">
        <v>3025</v>
      </c>
      <c r="S1157">
        <v>25.96</v>
      </c>
      <c r="T1157">
        <v>25.92</v>
      </c>
      <c r="U1157">
        <v>21.44</v>
      </c>
      <c r="V1157">
        <v>27.09</v>
      </c>
      <c r="W1157" s="7" t="s">
        <v>3025</v>
      </c>
      <c r="X1157">
        <v>43.51</v>
      </c>
      <c r="Y1157" s="7" t="s">
        <v>3025</v>
      </c>
      <c r="Z1157" s="7" t="s">
        <v>3025</v>
      </c>
      <c r="AA1157">
        <v>31.94</v>
      </c>
      <c r="AB1157">
        <v>94.974999999999994</v>
      </c>
      <c r="AC1157">
        <v>106.75</v>
      </c>
      <c r="AD1157">
        <v>51.125</v>
      </c>
      <c r="AE1157" s="7" t="s">
        <v>3025</v>
      </c>
      <c r="AF1157" s="7" t="s">
        <v>3025</v>
      </c>
      <c r="AG1157" s="7" t="s">
        <v>3025</v>
      </c>
      <c r="AH1157" s="7" t="s">
        <v>3025</v>
      </c>
      <c r="AI1157" s="7" t="s">
        <v>3025</v>
      </c>
      <c r="AJ1157">
        <v>47.57</v>
      </c>
      <c r="AK1157" s="7" t="s">
        <v>3025</v>
      </c>
      <c r="AL1157">
        <v>30.53</v>
      </c>
      <c r="AM1157">
        <v>44.31</v>
      </c>
      <c r="AN1157" s="7" t="s">
        <v>3025</v>
      </c>
      <c r="AO1157">
        <v>56.07</v>
      </c>
      <c r="AP1157">
        <v>32.44</v>
      </c>
      <c r="AQ1157">
        <v>38.75</v>
      </c>
      <c r="AR1157" s="7" t="s">
        <v>3025</v>
      </c>
      <c r="AS1157">
        <v>37.56</v>
      </c>
      <c r="AT1157" s="7" t="s">
        <v>3025</v>
      </c>
      <c r="AU1157" s="7" t="s">
        <v>3025</v>
      </c>
      <c r="AV1157">
        <v>35.75</v>
      </c>
      <c r="AW1157" s="7" t="s">
        <v>3025</v>
      </c>
      <c r="AX1157" s="7" t="s">
        <v>3025</v>
      </c>
      <c r="AY1157" s="7" t="s">
        <v>3025</v>
      </c>
      <c r="AZ1157" s="7" t="s">
        <v>3025</v>
      </c>
      <c r="BA1157" s="7" t="s">
        <v>3025</v>
      </c>
      <c r="BB1157">
        <v>18.16</v>
      </c>
      <c r="BC1157">
        <v>24.52</v>
      </c>
      <c r="BD1157">
        <v>23.53</v>
      </c>
      <c r="BE1157">
        <v>36.74</v>
      </c>
      <c r="BF1157" s="7" t="s">
        <v>3025</v>
      </c>
      <c r="BG1157">
        <v>58.44</v>
      </c>
      <c r="BH1157">
        <v>23.254999999999999</v>
      </c>
      <c r="BI1157" s="7" t="s">
        <v>3025</v>
      </c>
      <c r="BJ1157" s="7" t="s">
        <v>3025</v>
      </c>
      <c r="BK1157">
        <v>32.369999999999997</v>
      </c>
      <c r="BL1157">
        <v>48.9</v>
      </c>
      <c r="BM1157">
        <v>18.63</v>
      </c>
      <c r="BN1157">
        <v>16.8475</v>
      </c>
      <c r="BO1157">
        <v>24.16</v>
      </c>
      <c r="BP1157">
        <v>23.74</v>
      </c>
      <c r="BQ1157">
        <v>27.94</v>
      </c>
      <c r="BR1157">
        <v>94.53</v>
      </c>
      <c r="BS1157">
        <v>10.093400000000001</v>
      </c>
      <c r="BT1157">
        <v>25.74</v>
      </c>
      <c r="BU1157">
        <v>30.05</v>
      </c>
      <c r="BV1157">
        <v>301.51979999999998</v>
      </c>
      <c r="BW1157">
        <v>25.11</v>
      </c>
      <c r="BX1157">
        <v>11.95</v>
      </c>
      <c r="BY1157">
        <v>52.54</v>
      </c>
      <c r="BZ1157" s="7" t="s">
        <v>3025</v>
      </c>
    </row>
    <row r="1158" spans="2:78" x14ac:dyDescent="0.25">
      <c r="B1158" s="2">
        <v>39969</v>
      </c>
      <c r="C1158" s="7" t="s">
        <v>3025</v>
      </c>
      <c r="D1158" s="7">
        <v>91.696399999999997</v>
      </c>
      <c r="E1158" s="7" t="s">
        <v>3025</v>
      </c>
      <c r="F1158" s="7" t="s">
        <v>3025</v>
      </c>
      <c r="G1158" s="7" t="s">
        <v>3025</v>
      </c>
      <c r="H1158" s="7" t="s">
        <v>3025</v>
      </c>
      <c r="I1158" s="7" t="s">
        <v>3025</v>
      </c>
      <c r="J1158">
        <v>100.4447</v>
      </c>
      <c r="K1158">
        <v>93.71</v>
      </c>
      <c r="L1158">
        <v>100.07</v>
      </c>
      <c r="M1158">
        <v>97.7</v>
      </c>
      <c r="N1158">
        <v>104.39</v>
      </c>
      <c r="O1158">
        <v>99.9</v>
      </c>
      <c r="P1158">
        <v>89.84</v>
      </c>
      <c r="Q1158" s="7" t="s">
        <v>3025</v>
      </c>
      <c r="R1158" s="7" t="s">
        <v>3025</v>
      </c>
      <c r="S1158">
        <v>25.77</v>
      </c>
      <c r="T1158">
        <v>25.88</v>
      </c>
      <c r="U1158">
        <v>21.24</v>
      </c>
      <c r="V1158">
        <v>27.12</v>
      </c>
      <c r="W1158" s="7" t="s">
        <v>3025</v>
      </c>
      <c r="X1158">
        <v>41.33</v>
      </c>
      <c r="Y1158" s="7" t="s">
        <v>3025</v>
      </c>
      <c r="Z1158" s="7" t="s">
        <v>3025</v>
      </c>
      <c r="AA1158">
        <v>31.95</v>
      </c>
      <c r="AB1158">
        <v>94.84</v>
      </c>
      <c r="AC1158">
        <v>106.84</v>
      </c>
      <c r="AD1158">
        <v>51.031199999999998</v>
      </c>
      <c r="AE1158" s="7" t="s">
        <v>3025</v>
      </c>
      <c r="AF1158" s="7" t="s">
        <v>3025</v>
      </c>
      <c r="AG1158" s="7" t="s">
        <v>3025</v>
      </c>
      <c r="AH1158" s="7" t="s">
        <v>3025</v>
      </c>
      <c r="AI1158" s="7" t="s">
        <v>3025</v>
      </c>
      <c r="AJ1158">
        <v>47</v>
      </c>
      <c r="AK1158" s="7" t="s">
        <v>3025</v>
      </c>
      <c r="AL1158">
        <v>30.08</v>
      </c>
      <c r="AM1158">
        <v>43.49</v>
      </c>
      <c r="AN1158" s="7" t="s">
        <v>3025</v>
      </c>
      <c r="AO1158">
        <v>55.88</v>
      </c>
      <c r="AP1158">
        <v>31.85</v>
      </c>
      <c r="AQ1158">
        <v>39.04</v>
      </c>
      <c r="AR1158" s="7" t="s">
        <v>3025</v>
      </c>
      <c r="AS1158">
        <v>37.119999999999997</v>
      </c>
      <c r="AT1158" s="7" t="s">
        <v>3025</v>
      </c>
      <c r="AU1158" s="7" t="s">
        <v>3025</v>
      </c>
      <c r="AV1158">
        <v>35.549999999999997</v>
      </c>
      <c r="AW1158" s="7" t="s">
        <v>3025</v>
      </c>
      <c r="AX1158" s="7" t="s">
        <v>3025</v>
      </c>
      <c r="AY1158" s="7" t="s">
        <v>3025</v>
      </c>
      <c r="AZ1158" s="7" t="s">
        <v>3025</v>
      </c>
      <c r="BA1158" s="7" t="s">
        <v>3025</v>
      </c>
      <c r="BB1158">
        <v>18.34</v>
      </c>
      <c r="BC1158">
        <v>24.43</v>
      </c>
      <c r="BD1158">
        <v>23.73</v>
      </c>
      <c r="BE1158">
        <v>36.78</v>
      </c>
      <c r="BF1158" s="7" t="s">
        <v>3025</v>
      </c>
      <c r="BG1158">
        <v>58.15</v>
      </c>
      <c r="BH1158">
        <v>23.23</v>
      </c>
      <c r="BI1158" s="7" t="s">
        <v>3025</v>
      </c>
      <c r="BJ1158" s="7" t="s">
        <v>3025</v>
      </c>
      <c r="BK1158">
        <v>32.36</v>
      </c>
      <c r="BL1158">
        <v>48.86</v>
      </c>
      <c r="BM1158">
        <v>18.645</v>
      </c>
      <c r="BN1158">
        <v>16.795000000000002</v>
      </c>
      <c r="BO1158">
        <v>24.01</v>
      </c>
      <c r="BP1158">
        <v>23.62</v>
      </c>
      <c r="BQ1158">
        <v>27.54</v>
      </c>
      <c r="BR1158">
        <v>94.55</v>
      </c>
      <c r="BS1158">
        <v>10.004099999999999</v>
      </c>
      <c r="BT1158">
        <v>25.79</v>
      </c>
      <c r="BU1158">
        <v>29.38</v>
      </c>
      <c r="BV1158">
        <v>299.19970000000001</v>
      </c>
      <c r="BW1158">
        <v>24.92</v>
      </c>
      <c r="BX1158">
        <v>11.922000000000001</v>
      </c>
      <c r="BY1158">
        <v>52.11</v>
      </c>
      <c r="BZ1158" s="7" t="s">
        <v>3025</v>
      </c>
    </row>
    <row r="1159" spans="2:78" x14ac:dyDescent="0.25">
      <c r="B1159" s="2">
        <v>39972</v>
      </c>
      <c r="C1159" s="7" t="s">
        <v>3025</v>
      </c>
      <c r="D1159" s="7">
        <v>91.72</v>
      </c>
      <c r="E1159" s="7" t="s">
        <v>3025</v>
      </c>
      <c r="F1159" s="7" t="s">
        <v>3025</v>
      </c>
      <c r="G1159" s="7" t="s">
        <v>3025</v>
      </c>
      <c r="H1159" s="7" t="s">
        <v>3025</v>
      </c>
      <c r="I1159" s="7" t="s">
        <v>3025</v>
      </c>
      <c r="J1159">
        <v>100.29</v>
      </c>
      <c r="K1159">
        <v>93.56</v>
      </c>
      <c r="L1159">
        <v>99.8</v>
      </c>
      <c r="M1159">
        <v>97.5</v>
      </c>
      <c r="N1159">
        <v>104.06</v>
      </c>
      <c r="O1159">
        <v>99.51</v>
      </c>
      <c r="P1159">
        <v>89.61</v>
      </c>
      <c r="Q1159" s="7" t="s">
        <v>3025</v>
      </c>
      <c r="R1159" s="7" t="s">
        <v>3025</v>
      </c>
      <c r="S1159">
        <v>25.88</v>
      </c>
      <c r="T1159">
        <v>25.75</v>
      </c>
      <c r="U1159">
        <v>21.11</v>
      </c>
      <c r="V1159">
        <v>26.95</v>
      </c>
      <c r="W1159" s="7" t="s">
        <v>3025</v>
      </c>
      <c r="X1159">
        <v>41.3</v>
      </c>
      <c r="Y1159" s="7" t="s">
        <v>3025</v>
      </c>
      <c r="Z1159" s="7" t="s">
        <v>3025</v>
      </c>
      <c r="AA1159">
        <v>31.87</v>
      </c>
      <c r="AB1159">
        <v>93.97</v>
      </c>
      <c r="AC1159">
        <v>106.65</v>
      </c>
      <c r="AD1159">
        <v>51.104999999999997</v>
      </c>
      <c r="AE1159" s="7" t="s">
        <v>3025</v>
      </c>
      <c r="AF1159" s="7" t="s">
        <v>3025</v>
      </c>
      <c r="AG1159" s="7" t="s">
        <v>3025</v>
      </c>
      <c r="AH1159" s="7" t="s">
        <v>3025</v>
      </c>
      <c r="AI1159" s="7" t="s">
        <v>3025</v>
      </c>
      <c r="AJ1159">
        <v>46.92</v>
      </c>
      <c r="AK1159" s="7" t="s">
        <v>3025</v>
      </c>
      <c r="AL1159">
        <v>29.9</v>
      </c>
      <c r="AM1159">
        <v>43.54</v>
      </c>
      <c r="AN1159" s="7" t="s">
        <v>3025</v>
      </c>
      <c r="AO1159">
        <v>55.63</v>
      </c>
      <c r="AP1159">
        <v>31.6</v>
      </c>
      <c r="AQ1159">
        <v>38.549999999999997</v>
      </c>
      <c r="AR1159" s="7" t="s">
        <v>3025</v>
      </c>
      <c r="AS1159">
        <v>37.32</v>
      </c>
      <c r="AT1159" s="7" t="s">
        <v>3025</v>
      </c>
      <c r="AU1159" s="7" t="s">
        <v>3025</v>
      </c>
      <c r="AV1159">
        <v>35.5</v>
      </c>
      <c r="AW1159" s="7" t="s">
        <v>3025</v>
      </c>
      <c r="AX1159" s="7" t="s">
        <v>3025</v>
      </c>
      <c r="AY1159" s="7" t="s">
        <v>3025</v>
      </c>
      <c r="AZ1159" s="7" t="s">
        <v>3025</v>
      </c>
      <c r="BA1159" s="7" t="s">
        <v>3025</v>
      </c>
      <c r="BB1159">
        <v>18.23</v>
      </c>
      <c r="BC1159">
        <v>23.94</v>
      </c>
      <c r="BD1159">
        <v>23.79</v>
      </c>
      <c r="BE1159">
        <v>36.67</v>
      </c>
      <c r="BF1159" s="7" t="s">
        <v>3025</v>
      </c>
      <c r="BG1159">
        <v>57.72</v>
      </c>
      <c r="BH1159">
        <v>22.925000000000001</v>
      </c>
      <c r="BI1159" s="7" t="s">
        <v>3025</v>
      </c>
      <c r="BJ1159" s="7" t="s">
        <v>3025</v>
      </c>
      <c r="BK1159">
        <v>31.97</v>
      </c>
      <c r="BL1159">
        <v>48.58</v>
      </c>
      <c r="BM1159">
        <v>18.55</v>
      </c>
      <c r="BN1159">
        <v>16.672499999999999</v>
      </c>
      <c r="BO1159">
        <v>24.23</v>
      </c>
      <c r="BP1159">
        <v>23.71</v>
      </c>
      <c r="BQ1159">
        <v>27.4</v>
      </c>
      <c r="BR1159">
        <v>94.16</v>
      </c>
      <c r="BS1159">
        <v>10.0771</v>
      </c>
      <c r="BT1159">
        <v>25.51</v>
      </c>
      <c r="BU1159">
        <v>29.31</v>
      </c>
      <c r="BV1159">
        <v>300.31979999999999</v>
      </c>
      <c r="BW1159">
        <v>24.5456</v>
      </c>
      <c r="BX1159">
        <v>11.85</v>
      </c>
      <c r="BY1159">
        <v>51.99</v>
      </c>
      <c r="BZ1159" s="7" t="s">
        <v>3025</v>
      </c>
    </row>
    <row r="1160" spans="2:78" x14ac:dyDescent="0.25">
      <c r="B1160" s="2">
        <v>39973</v>
      </c>
      <c r="C1160" s="7" t="s">
        <v>3025</v>
      </c>
      <c r="D1160" s="7">
        <v>91.7</v>
      </c>
      <c r="E1160" s="7" t="s">
        <v>3025</v>
      </c>
      <c r="F1160" s="7" t="s">
        <v>3025</v>
      </c>
      <c r="G1160" s="7" t="s">
        <v>3025</v>
      </c>
      <c r="H1160" s="7" t="s">
        <v>3025</v>
      </c>
      <c r="I1160" s="7" t="s">
        <v>3025</v>
      </c>
      <c r="J1160">
        <v>100</v>
      </c>
      <c r="K1160">
        <v>93.83</v>
      </c>
      <c r="L1160">
        <v>100.25</v>
      </c>
      <c r="M1160">
        <v>98.24</v>
      </c>
      <c r="N1160">
        <v>104.01</v>
      </c>
      <c r="O1160">
        <v>100.18</v>
      </c>
      <c r="P1160">
        <v>89.6</v>
      </c>
      <c r="Q1160" s="7" t="s">
        <v>3025</v>
      </c>
      <c r="R1160" s="7" t="s">
        <v>3025</v>
      </c>
      <c r="S1160">
        <v>25.82</v>
      </c>
      <c r="T1160">
        <v>26.02</v>
      </c>
      <c r="U1160">
        <v>21.18</v>
      </c>
      <c r="V1160">
        <v>26.88</v>
      </c>
      <c r="W1160" s="7" t="s">
        <v>3025</v>
      </c>
      <c r="X1160">
        <v>41.09</v>
      </c>
      <c r="Y1160" s="7" t="s">
        <v>3025</v>
      </c>
      <c r="Z1160" s="7" t="s">
        <v>3025</v>
      </c>
      <c r="AA1160">
        <v>32.29</v>
      </c>
      <c r="AB1160">
        <v>93.99</v>
      </c>
      <c r="AC1160">
        <v>106.62</v>
      </c>
      <c r="AD1160">
        <v>51.37</v>
      </c>
      <c r="AE1160" s="7" t="s">
        <v>3025</v>
      </c>
      <c r="AF1160" s="7" t="s">
        <v>3025</v>
      </c>
      <c r="AG1160" s="7" t="s">
        <v>3025</v>
      </c>
      <c r="AH1160" s="7" t="s">
        <v>3025</v>
      </c>
      <c r="AI1160" s="7" t="s">
        <v>3025</v>
      </c>
      <c r="AJ1160">
        <v>47.44</v>
      </c>
      <c r="AK1160" s="7" t="s">
        <v>3025</v>
      </c>
      <c r="AL1160">
        <v>30.34</v>
      </c>
      <c r="AM1160">
        <v>43.960500000000003</v>
      </c>
      <c r="AN1160" s="7" t="s">
        <v>3025</v>
      </c>
      <c r="AO1160">
        <v>55.98</v>
      </c>
      <c r="AP1160">
        <v>31.85</v>
      </c>
      <c r="AQ1160">
        <v>38.07</v>
      </c>
      <c r="AR1160" s="7" t="s">
        <v>3025</v>
      </c>
      <c r="AS1160">
        <v>37.64</v>
      </c>
      <c r="AT1160" s="7" t="s">
        <v>3025</v>
      </c>
      <c r="AU1160" s="7" t="s">
        <v>3025</v>
      </c>
      <c r="AV1160">
        <v>35.86</v>
      </c>
      <c r="AW1160" s="7" t="s">
        <v>3025</v>
      </c>
      <c r="AX1160" s="7" t="s">
        <v>3025</v>
      </c>
      <c r="AY1160" s="7" t="s">
        <v>3025</v>
      </c>
      <c r="AZ1160" s="7" t="s">
        <v>3025</v>
      </c>
      <c r="BA1160" s="7" t="s">
        <v>3025</v>
      </c>
      <c r="BB1160">
        <v>18.309999999999999</v>
      </c>
      <c r="BC1160">
        <v>24.49</v>
      </c>
      <c r="BD1160">
        <v>23.74</v>
      </c>
      <c r="BE1160">
        <v>36.950000000000003</v>
      </c>
      <c r="BF1160" s="7" t="s">
        <v>3025</v>
      </c>
      <c r="BG1160">
        <v>58.23</v>
      </c>
      <c r="BH1160">
        <v>23.05</v>
      </c>
      <c r="BI1160" s="7" t="s">
        <v>3025</v>
      </c>
      <c r="BJ1160" s="7" t="s">
        <v>3025</v>
      </c>
      <c r="BK1160">
        <v>32.29</v>
      </c>
      <c r="BL1160">
        <v>48.73</v>
      </c>
      <c r="BM1160">
        <v>18.79</v>
      </c>
      <c r="BN1160">
        <v>16.837499999999999</v>
      </c>
      <c r="BO1160">
        <v>24.37</v>
      </c>
      <c r="BP1160">
        <v>23.5</v>
      </c>
      <c r="BQ1160">
        <v>27.89</v>
      </c>
      <c r="BR1160">
        <v>94.64</v>
      </c>
      <c r="BS1160">
        <v>10.1502</v>
      </c>
      <c r="BT1160">
        <v>25.38</v>
      </c>
      <c r="BU1160">
        <v>29.71</v>
      </c>
      <c r="BV1160">
        <v>305.51979999999998</v>
      </c>
      <c r="BW1160">
        <v>25.007999999999999</v>
      </c>
      <c r="BX1160">
        <v>11.94</v>
      </c>
      <c r="BY1160">
        <v>52.5</v>
      </c>
      <c r="BZ1160" s="7" t="s">
        <v>3025</v>
      </c>
    </row>
    <row r="1161" spans="2:78" x14ac:dyDescent="0.25">
      <c r="B1161" s="2">
        <v>39974</v>
      </c>
      <c r="C1161" s="7" t="s">
        <v>3025</v>
      </c>
      <c r="D1161" s="7">
        <v>91.72</v>
      </c>
      <c r="E1161" s="7" t="s">
        <v>3025</v>
      </c>
      <c r="F1161" s="7" t="s">
        <v>3025</v>
      </c>
      <c r="G1161" s="7" t="s">
        <v>3025</v>
      </c>
      <c r="H1161" s="7" t="s">
        <v>3025</v>
      </c>
      <c r="I1161" s="7" t="s">
        <v>3025</v>
      </c>
      <c r="J1161">
        <v>98.72</v>
      </c>
      <c r="K1161">
        <v>93.86</v>
      </c>
      <c r="L1161">
        <v>99.97</v>
      </c>
      <c r="M1161">
        <v>97.95</v>
      </c>
      <c r="N1161">
        <v>103.65</v>
      </c>
      <c r="O1161">
        <v>100.23</v>
      </c>
      <c r="P1161">
        <v>88.19</v>
      </c>
      <c r="Q1161" s="7" t="s">
        <v>3025</v>
      </c>
      <c r="R1161" s="7" t="s">
        <v>3025</v>
      </c>
      <c r="S1161">
        <v>25.8764</v>
      </c>
      <c r="T1161">
        <v>25.9</v>
      </c>
      <c r="U1161">
        <v>21.05</v>
      </c>
      <c r="V1161">
        <v>27.3</v>
      </c>
      <c r="W1161" s="7" t="s">
        <v>3025</v>
      </c>
      <c r="X1161">
        <v>40.799999999999997</v>
      </c>
      <c r="Y1161" s="7" t="s">
        <v>3025</v>
      </c>
      <c r="Z1161" s="7" t="s">
        <v>3025</v>
      </c>
      <c r="AA1161">
        <v>32.42</v>
      </c>
      <c r="AB1161">
        <v>93</v>
      </c>
      <c r="AC1161">
        <v>105.46</v>
      </c>
      <c r="AD1161">
        <v>51.43</v>
      </c>
      <c r="AE1161" s="7" t="s">
        <v>3025</v>
      </c>
      <c r="AF1161" s="7" t="s">
        <v>3025</v>
      </c>
      <c r="AG1161" s="7" t="s">
        <v>3025</v>
      </c>
      <c r="AH1161" s="7" t="s">
        <v>3025</v>
      </c>
      <c r="AI1161" s="7" t="s">
        <v>3025</v>
      </c>
      <c r="AJ1161">
        <v>47.53</v>
      </c>
      <c r="AK1161" s="7" t="s">
        <v>3025</v>
      </c>
      <c r="AL1161">
        <v>30.43</v>
      </c>
      <c r="AM1161">
        <v>44.03</v>
      </c>
      <c r="AN1161" s="7" t="s">
        <v>3025</v>
      </c>
      <c r="AO1161">
        <v>55.92</v>
      </c>
      <c r="AP1161">
        <v>31.97</v>
      </c>
      <c r="AQ1161">
        <v>39.17</v>
      </c>
      <c r="AR1161" s="7" t="s">
        <v>3025</v>
      </c>
      <c r="AS1161">
        <v>37.68</v>
      </c>
      <c r="AT1161" s="7" t="s">
        <v>3025</v>
      </c>
      <c r="AU1161" s="7" t="s">
        <v>3025</v>
      </c>
      <c r="AV1161">
        <v>35.81</v>
      </c>
      <c r="AW1161" s="7" t="s">
        <v>3025</v>
      </c>
      <c r="AX1161" s="7" t="s">
        <v>3025</v>
      </c>
      <c r="AY1161" s="7" t="s">
        <v>3025</v>
      </c>
      <c r="AZ1161" s="7" t="s">
        <v>3025</v>
      </c>
      <c r="BA1161" s="7" t="s">
        <v>3025</v>
      </c>
      <c r="BB1161">
        <v>18.36</v>
      </c>
      <c r="BC1161">
        <v>24.969000000000001</v>
      </c>
      <c r="BD1161">
        <v>23.59</v>
      </c>
      <c r="BE1161">
        <v>36.82</v>
      </c>
      <c r="BF1161" s="7" t="s">
        <v>3025</v>
      </c>
      <c r="BG1161">
        <v>58.23</v>
      </c>
      <c r="BH1161">
        <v>22.95</v>
      </c>
      <c r="BI1161" s="7" t="s">
        <v>3025</v>
      </c>
      <c r="BJ1161" s="7" t="s">
        <v>3025</v>
      </c>
      <c r="BK1161">
        <v>32.64</v>
      </c>
      <c r="BL1161">
        <v>48.67</v>
      </c>
      <c r="BM1161">
        <v>18.725000000000001</v>
      </c>
      <c r="BN1161">
        <v>16.809999999999999</v>
      </c>
      <c r="BO1161">
        <v>24.01</v>
      </c>
      <c r="BP1161">
        <v>23.24</v>
      </c>
      <c r="BQ1161">
        <v>27.92</v>
      </c>
      <c r="BR1161">
        <v>94.4</v>
      </c>
      <c r="BS1161">
        <v>9.9959000000000007</v>
      </c>
      <c r="BT1161">
        <v>25.27</v>
      </c>
      <c r="BU1161">
        <v>29.75</v>
      </c>
      <c r="BV1161">
        <v>311.75979999999998</v>
      </c>
      <c r="BW1161">
        <v>25.309200000000001</v>
      </c>
      <c r="BX1161">
        <v>11.922000000000001</v>
      </c>
      <c r="BY1161">
        <v>52.97</v>
      </c>
      <c r="BZ1161" s="7" t="s">
        <v>3025</v>
      </c>
    </row>
    <row r="1162" spans="2:78" x14ac:dyDescent="0.25">
      <c r="B1162" s="2">
        <v>39975</v>
      </c>
      <c r="C1162" s="7" t="s">
        <v>3025</v>
      </c>
      <c r="D1162" s="7">
        <v>91.66</v>
      </c>
      <c r="E1162" s="7" t="s">
        <v>3025</v>
      </c>
      <c r="F1162" s="7" t="s">
        <v>3025</v>
      </c>
      <c r="G1162" s="7" t="s">
        <v>3025</v>
      </c>
      <c r="H1162" s="7" t="s">
        <v>3025</v>
      </c>
      <c r="I1162" s="7" t="s">
        <v>3025</v>
      </c>
      <c r="J1162">
        <v>99.29</v>
      </c>
      <c r="K1162">
        <v>93.7</v>
      </c>
      <c r="L1162">
        <v>100.32</v>
      </c>
      <c r="M1162">
        <v>98.29</v>
      </c>
      <c r="N1162">
        <v>103.91</v>
      </c>
      <c r="O1162">
        <v>100.42</v>
      </c>
      <c r="P1162">
        <v>89.17</v>
      </c>
      <c r="Q1162" s="7" t="s">
        <v>3025</v>
      </c>
      <c r="R1162" s="7" t="s">
        <v>3025</v>
      </c>
      <c r="S1162">
        <v>25.9848</v>
      </c>
      <c r="T1162">
        <v>26.06</v>
      </c>
      <c r="U1162">
        <v>21.344999999999999</v>
      </c>
      <c r="V1162">
        <v>27.83</v>
      </c>
      <c r="W1162" s="7" t="s">
        <v>3025</v>
      </c>
      <c r="X1162">
        <v>40.92</v>
      </c>
      <c r="Y1162" s="7" t="s">
        <v>3025</v>
      </c>
      <c r="Z1162" s="7" t="s">
        <v>3025</v>
      </c>
      <c r="AA1162">
        <v>32.664999999999999</v>
      </c>
      <c r="AB1162">
        <v>93.45</v>
      </c>
      <c r="AC1162">
        <v>104.8301</v>
      </c>
      <c r="AD1162">
        <v>51.53</v>
      </c>
      <c r="AE1162" s="7" t="s">
        <v>3025</v>
      </c>
      <c r="AF1162" s="7" t="s">
        <v>3025</v>
      </c>
      <c r="AG1162" s="7" t="s">
        <v>3025</v>
      </c>
      <c r="AH1162" s="7" t="s">
        <v>3025</v>
      </c>
      <c r="AI1162" s="7" t="s">
        <v>3025</v>
      </c>
      <c r="AJ1162">
        <v>48.38</v>
      </c>
      <c r="AK1162" s="7" t="s">
        <v>3025</v>
      </c>
      <c r="AL1162">
        <v>31.09</v>
      </c>
      <c r="AM1162">
        <v>44.96</v>
      </c>
      <c r="AN1162" s="7" t="s">
        <v>3025</v>
      </c>
      <c r="AO1162">
        <v>57.95</v>
      </c>
      <c r="AP1162">
        <v>32.24</v>
      </c>
      <c r="AQ1162">
        <v>40.119999999999997</v>
      </c>
      <c r="AR1162" s="7" t="s">
        <v>3025</v>
      </c>
      <c r="AS1162">
        <v>38.32</v>
      </c>
      <c r="AT1162" s="7" t="s">
        <v>3025</v>
      </c>
      <c r="AU1162" s="7" t="s">
        <v>3025</v>
      </c>
      <c r="AV1162">
        <v>36.270000000000003</v>
      </c>
      <c r="AW1162" s="7" t="s">
        <v>3025</v>
      </c>
      <c r="AX1162" s="7" t="s">
        <v>3025</v>
      </c>
      <c r="AY1162" s="7" t="s">
        <v>3025</v>
      </c>
      <c r="AZ1162" s="7" t="s">
        <v>3025</v>
      </c>
      <c r="BA1162" s="7" t="s">
        <v>3025</v>
      </c>
      <c r="BB1162">
        <v>18.43</v>
      </c>
      <c r="BC1162">
        <v>25.38</v>
      </c>
      <c r="BD1162">
        <v>23.55</v>
      </c>
      <c r="BE1162">
        <v>36.82</v>
      </c>
      <c r="BF1162" s="7" t="s">
        <v>3025</v>
      </c>
      <c r="BG1162">
        <v>58.18</v>
      </c>
      <c r="BH1162">
        <v>22.83</v>
      </c>
      <c r="BI1162" s="7" t="s">
        <v>3025</v>
      </c>
      <c r="BJ1162" s="7" t="s">
        <v>3025</v>
      </c>
      <c r="BK1162">
        <v>32.33</v>
      </c>
      <c r="BL1162">
        <v>48.96</v>
      </c>
      <c r="BM1162">
        <v>18.785</v>
      </c>
      <c r="BN1162">
        <v>16.8675</v>
      </c>
      <c r="BO1162">
        <v>23.89</v>
      </c>
      <c r="BP1162">
        <v>23.34</v>
      </c>
      <c r="BQ1162">
        <v>28.31</v>
      </c>
      <c r="BR1162">
        <v>94.82</v>
      </c>
      <c r="BS1162">
        <v>10.0771</v>
      </c>
      <c r="BT1162">
        <v>25.54</v>
      </c>
      <c r="BU1162">
        <v>30.38</v>
      </c>
      <c r="BV1162">
        <v>317.43970000000002</v>
      </c>
      <c r="BW1162">
        <v>25.63</v>
      </c>
      <c r="BX1162">
        <v>11.956</v>
      </c>
      <c r="BY1162">
        <v>54.03</v>
      </c>
      <c r="BZ1162" s="7" t="s">
        <v>3025</v>
      </c>
    </row>
    <row r="1163" spans="2:78" x14ac:dyDescent="0.25">
      <c r="B1163" s="2">
        <v>39976</v>
      </c>
      <c r="C1163" s="7" t="s">
        <v>3025</v>
      </c>
      <c r="D1163" s="7">
        <v>91.74</v>
      </c>
      <c r="E1163" s="7" t="s">
        <v>3025</v>
      </c>
      <c r="F1163" s="7" t="s">
        <v>3025</v>
      </c>
      <c r="G1163" s="7" t="s">
        <v>3025</v>
      </c>
      <c r="H1163" s="7" t="s">
        <v>3025</v>
      </c>
      <c r="I1163" s="7" t="s">
        <v>3025</v>
      </c>
      <c r="J1163">
        <v>99</v>
      </c>
      <c r="K1163">
        <v>92.17</v>
      </c>
      <c r="L1163">
        <v>100.81</v>
      </c>
      <c r="M1163">
        <v>99.02</v>
      </c>
      <c r="N1163">
        <v>104.28</v>
      </c>
      <c r="O1163">
        <v>100.23</v>
      </c>
      <c r="P1163">
        <v>89.97</v>
      </c>
      <c r="Q1163" s="7" t="s">
        <v>3025</v>
      </c>
      <c r="R1163" s="7" t="s">
        <v>3025</v>
      </c>
      <c r="S1163">
        <v>25.974599999999999</v>
      </c>
      <c r="T1163">
        <v>26.06</v>
      </c>
      <c r="U1163">
        <v>21.59</v>
      </c>
      <c r="V1163">
        <v>28.18</v>
      </c>
      <c r="W1163" s="7" t="s">
        <v>3025</v>
      </c>
      <c r="X1163">
        <v>39.54</v>
      </c>
      <c r="Y1163" s="7" t="s">
        <v>3025</v>
      </c>
      <c r="Z1163" s="7" t="s">
        <v>3025</v>
      </c>
      <c r="AA1163">
        <v>32.4</v>
      </c>
      <c r="AB1163">
        <v>94.29</v>
      </c>
      <c r="AC1163">
        <v>106</v>
      </c>
      <c r="AD1163">
        <v>51.51</v>
      </c>
      <c r="AE1163" s="7" t="s">
        <v>3025</v>
      </c>
      <c r="AF1163" s="7" t="s">
        <v>3025</v>
      </c>
      <c r="AG1163" s="7" t="s">
        <v>3025</v>
      </c>
      <c r="AH1163" s="7" t="s">
        <v>3025</v>
      </c>
      <c r="AI1163" s="7" t="s">
        <v>3025</v>
      </c>
      <c r="AJ1163">
        <v>48.11</v>
      </c>
      <c r="AK1163" s="7" t="s">
        <v>3025</v>
      </c>
      <c r="AL1163">
        <v>30.47</v>
      </c>
      <c r="AM1163">
        <v>44.65</v>
      </c>
      <c r="AN1163" s="7" t="s">
        <v>3025</v>
      </c>
      <c r="AO1163">
        <v>56.88</v>
      </c>
      <c r="AP1163">
        <v>32.29</v>
      </c>
      <c r="AQ1163">
        <v>39.56</v>
      </c>
      <c r="AR1163" s="7" t="s">
        <v>3025</v>
      </c>
      <c r="AS1163">
        <v>38.28</v>
      </c>
      <c r="AT1163" s="7" t="s">
        <v>3025</v>
      </c>
      <c r="AU1163" s="7" t="s">
        <v>3025</v>
      </c>
      <c r="AV1163">
        <v>36.22</v>
      </c>
      <c r="AW1163" s="7" t="s">
        <v>3025</v>
      </c>
      <c r="AX1163" s="7" t="s">
        <v>3025</v>
      </c>
      <c r="AY1163" s="7" t="s">
        <v>3025</v>
      </c>
      <c r="AZ1163" s="7" t="s">
        <v>3025</v>
      </c>
      <c r="BA1163" s="7" t="s">
        <v>3025</v>
      </c>
      <c r="BB1163">
        <v>18.38</v>
      </c>
      <c r="BC1163">
        <v>24.76</v>
      </c>
      <c r="BD1163">
        <v>23.59</v>
      </c>
      <c r="BE1163">
        <v>36.65</v>
      </c>
      <c r="BF1163" s="7" t="s">
        <v>3025</v>
      </c>
      <c r="BG1163">
        <v>58.38</v>
      </c>
      <c r="BH1163">
        <v>22.87</v>
      </c>
      <c r="BI1163" s="7" t="s">
        <v>3025</v>
      </c>
      <c r="BJ1163" s="7" t="s">
        <v>3025</v>
      </c>
      <c r="BK1163">
        <v>32.31</v>
      </c>
      <c r="BL1163">
        <v>49.18</v>
      </c>
      <c r="BM1163">
        <v>18.774999999999999</v>
      </c>
      <c r="BN1163">
        <v>16.86</v>
      </c>
      <c r="BO1163">
        <v>23.86</v>
      </c>
      <c r="BP1163">
        <v>23.52</v>
      </c>
      <c r="BQ1163">
        <v>28.02</v>
      </c>
      <c r="BR1163">
        <v>95.08</v>
      </c>
      <c r="BS1163">
        <v>10.142099999999999</v>
      </c>
      <c r="BT1163">
        <v>25.63</v>
      </c>
      <c r="BU1163">
        <v>30.14</v>
      </c>
      <c r="BV1163">
        <v>315.43970000000002</v>
      </c>
      <c r="BW1163">
        <v>25.32</v>
      </c>
      <c r="BX1163">
        <v>11.958</v>
      </c>
      <c r="BY1163">
        <v>53.51</v>
      </c>
      <c r="BZ1163" s="7" t="s">
        <v>3025</v>
      </c>
    </row>
    <row r="1164" spans="2:78" x14ac:dyDescent="0.25">
      <c r="B1164" s="2">
        <v>39979</v>
      </c>
      <c r="C1164" s="7" t="s">
        <v>3025</v>
      </c>
      <c r="D1164" s="7">
        <v>91.74</v>
      </c>
      <c r="E1164" s="7" t="s">
        <v>3025</v>
      </c>
      <c r="F1164" s="7" t="s">
        <v>3025</v>
      </c>
      <c r="G1164" s="7" t="s">
        <v>3025</v>
      </c>
      <c r="H1164" s="7" t="s">
        <v>3025</v>
      </c>
      <c r="I1164" s="7" t="s">
        <v>3025</v>
      </c>
      <c r="J1164">
        <v>99.32</v>
      </c>
      <c r="K1164">
        <v>91.1</v>
      </c>
      <c r="L1164">
        <v>101.19</v>
      </c>
      <c r="M1164">
        <v>99.05</v>
      </c>
      <c r="N1164">
        <v>104.62</v>
      </c>
      <c r="O1164">
        <v>100.12</v>
      </c>
      <c r="P1164">
        <v>90.78</v>
      </c>
      <c r="Q1164" s="7" t="s">
        <v>3025</v>
      </c>
      <c r="R1164" s="7" t="s">
        <v>3025</v>
      </c>
      <c r="S1164">
        <v>26.09</v>
      </c>
      <c r="T1164">
        <v>25.63</v>
      </c>
      <c r="U1164">
        <v>21.055</v>
      </c>
      <c r="V1164">
        <v>27.61</v>
      </c>
      <c r="W1164" s="7" t="s">
        <v>3025</v>
      </c>
      <c r="X1164">
        <v>37.97</v>
      </c>
      <c r="Y1164" s="7" t="s">
        <v>3025</v>
      </c>
      <c r="Z1164" s="7" t="s">
        <v>3025</v>
      </c>
      <c r="AA1164">
        <v>32.08</v>
      </c>
      <c r="AB1164">
        <v>93.81</v>
      </c>
      <c r="AC1164">
        <v>105.9</v>
      </c>
      <c r="AD1164">
        <v>51.465000000000003</v>
      </c>
      <c r="AE1164" s="7" t="s">
        <v>3025</v>
      </c>
      <c r="AF1164" s="7" t="s">
        <v>3025</v>
      </c>
      <c r="AG1164" s="7" t="s">
        <v>3025</v>
      </c>
      <c r="AH1164" s="7" t="s">
        <v>3025</v>
      </c>
      <c r="AI1164" s="7" t="s">
        <v>3025</v>
      </c>
      <c r="AJ1164">
        <v>46.55</v>
      </c>
      <c r="AK1164" s="7" t="s">
        <v>3025</v>
      </c>
      <c r="AL1164">
        <v>30.13</v>
      </c>
      <c r="AM1164">
        <v>43.07</v>
      </c>
      <c r="AN1164" s="7" t="s">
        <v>3025</v>
      </c>
      <c r="AO1164">
        <v>54.61</v>
      </c>
      <c r="AP1164">
        <v>30.94</v>
      </c>
      <c r="AQ1164">
        <v>38.229999999999997</v>
      </c>
      <c r="AR1164" s="7" t="s">
        <v>3025</v>
      </c>
      <c r="AS1164">
        <v>37.6</v>
      </c>
      <c r="AT1164" s="7" t="s">
        <v>3025</v>
      </c>
      <c r="AU1164" s="7" t="s">
        <v>3025</v>
      </c>
      <c r="AV1164">
        <v>35.07</v>
      </c>
      <c r="AW1164" s="7" t="s">
        <v>3025</v>
      </c>
      <c r="AX1164" s="7" t="s">
        <v>3025</v>
      </c>
      <c r="AY1164" s="7" t="s">
        <v>3025</v>
      </c>
      <c r="AZ1164" s="7" t="s">
        <v>3025</v>
      </c>
      <c r="BA1164" s="7" t="s">
        <v>3025</v>
      </c>
      <c r="BB1164">
        <v>18.190000000000001</v>
      </c>
      <c r="BC1164">
        <v>23.957000000000001</v>
      </c>
      <c r="BD1164">
        <v>22.87</v>
      </c>
      <c r="BE1164">
        <v>35.9</v>
      </c>
      <c r="BF1164" s="7" t="s">
        <v>3025</v>
      </c>
      <c r="BG1164">
        <v>56.88</v>
      </c>
      <c r="BH1164">
        <v>22.3</v>
      </c>
      <c r="BI1164" s="7" t="s">
        <v>3025</v>
      </c>
      <c r="BJ1164" s="7" t="s">
        <v>3025</v>
      </c>
      <c r="BK1164">
        <v>31.35</v>
      </c>
      <c r="BL1164">
        <v>47.9</v>
      </c>
      <c r="BM1164">
        <v>18.29</v>
      </c>
      <c r="BN1164">
        <v>16.432500000000001</v>
      </c>
      <c r="BO1164">
        <v>23.38</v>
      </c>
      <c r="BP1164">
        <v>22.95</v>
      </c>
      <c r="BQ1164">
        <v>27.08</v>
      </c>
      <c r="BR1164">
        <v>92.9</v>
      </c>
      <c r="BS1164">
        <v>9.8823000000000008</v>
      </c>
      <c r="BT1164">
        <v>24.84</v>
      </c>
      <c r="BU1164">
        <v>29.18</v>
      </c>
      <c r="BV1164">
        <v>308.15969999999999</v>
      </c>
      <c r="BW1164">
        <v>24.675000000000001</v>
      </c>
      <c r="BX1164">
        <v>11.651999999999999</v>
      </c>
      <c r="BY1164">
        <v>52.09</v>
      </c>
      <c r="BZ1164" s="7" t="s">
        <v>3025</v>
      </c>
    </row>
    <row r="1165" spans="2:78" x14ac:dyDescent="0.25">
      <c r="B1165" s="2">
        <v>39980</v>
      </c>
      <c r="C1165" s="7" t="s">
        <v>3025</v>
      </c>
      <c r="D1165" s="7">
        <v>91.76</v>
      </c>
      <c r="E1165" s="7" t="s">
        <v>3025</v>
      </c>
      <c r="F1165" s="7" t="s">
        <v>3025</v>
      </c>
      <c r="G1165" s="7" t="s">
        <v>3025</v>
      </c>
      <c r="H1165" s="7" t="s">
        <v>3025</v>
      </c>
      <c r="I1165" s="7" t="s">
        <v>3025</v>
      </c>
      <c r="J1165">
        <v>99.39</v>
      </c>
      <c r="K1165">
        <v>91.93</v>
      </c>
      <c r="L1165">
        <v>101.33</v>
      </c>
      <c r="M1165">
        <v>98.99</v>
      </c>
      <c r="N1165">
        <v>104.99</v>
      </c>
      <c r="O1165">
        <v>100.45</v>
      </c>
      <c r="P1165">
        <v>92.36</v>
      </c>
      <c r="Q1165" s="7" t="s">
        <v>3025</v>
      </c>
      <c r="R1165" s="7" t="s">
        <v>3025</v>
      </c>
      <c r="S1165">
        <v>25.61</v>
      </c>
      <c r="T1165">
        <v>25.41</v>
      </c>
      <c r="U1165">
        <v>21.065000000000001</v>
      </c>
      <c r="V1165">
        <v>27.42</v>
      </c>
      <c r="W1165" s="7" t="s">
        <v>3025</v>
      </c>
      <c r="X1165">
        <v>38.369999999999997</v>
      </c>
      <c r="Y1165" s="7" t="s">
        <v>3025</v>
      </c>
      <c r="Z1165" s="7" t="s">
        <v>3025</v>
      </c>
      <c r="AA1165">
        <v>31.850100000000001</v>
      </c>
      <c r="AB1165">
        <v>93.08</v>
      </c>
      <c r="AC1165">
        <v>105.913</v>
      </c>
      <c r="AD1165">
        <v>51.585000000000001</v>
      </c>
      <c r="AE1165" s="7" t="s">
        <v>3025</v>
      </c>
      <c r="AF1165" s="7" t="s">
        <v>3025</v>
      </c>
      <c r="AG1165" s="7" t="s">
        <v>3025</v>
      </c>
      <c r="AH1165" s="7" t="s">
        <v>3025</v>
      </c>
      <c r="AI1165" s="7" t="s">
        <v>3025</v>
      </c>
      <c r="AJ1165">
        <v>46.11</v>
      </c>
      <c r="AK1165" s="7" t="s">
        <v>3025</v>
      </c>
      <c r="AL1165">
        <v>29.44</v>
      </c>
      <c r="AM1165">
        <v>42.45</v>
      </c>
      <c r="AN1165" s="7" t="s">
        <v>3025</v>
      </c>
      <c r="AO1165">
        <v>53.23</v>
      </c>
      <c r="AP1165">
        <v>30.49</v>
      </c>
      <c r="AQ1165">
        <v>37.229999999999997</v>
      </c>
      <c r="AR1165" s="7" t="s">
        <v>3025</v>
      </c>
      <c r="AS1165">
        <v>37.200000000000003</v>
      </c>
      <c r="AT1165" s="7" t="s">
        <v>3025</v>
      </c>
      <c r="AU1165" s="7" t="s">
        <v>3025</v>
      </c>
      <c r="AV1165">
        <v>34.619999999999997</v>
      </c>
      <c r="AW1165" s="7" t="s">
        <v>3025</v>
      </c>
      <c r="AX1165" s="7" t="s">
        <v>3025</v>
      </c>
      <c r="AY1165" s="7" t="s">
        <v>3025</v>
      </c>
      <c r="AZ1165" s="7" t="s">
        <v>3025</v>
      </c>
      <c r="BA1165" s="7" t="s">
        <v>3025</v>
      </c>
      <c r="BB1165">
        <v>17.96</v>
      </c>
      <c r="BC1165">
        <v>23.875</v>
      </c>
      <c r="BD1165">
        <v>22.45</v>
      </c>
      <c r="BE1165">
        <v>35.549999999999997</v>
      </c>
      <c r="BF1165" s="7" t="s">
        <v>3025</v>
      </c>
      <c r="BG1165">
        <v>55.86</v>
      </c>
      <c r="BH1165">
        <v>21.844999999999999</v>
      </c>
      <c r="BI1165" s="7" t="s">
        <v>3025</v>
      </c>
      <c r="BJ1165" s="7" t="s">
        <v>3025</v>
      </c>
      <c r="BK1165">
        <v>30.83</v>
      </c>
      <c r="BL1165">
        <v>47.22</v>
      </c>
      <c r="BM1165">
        <v>17.989999999999998</v>
      </c>
      <c r="BN1165">
        <v>16.1675</v>
      </c>
      <c r="BO1165">
        <v>22.79</v>
      </c>
      <c r="BP1165">
        <v>22.65</v>
      </c>
      <c r="BQ1165">
        <v>26.35</v>
      </c>
      <c r="BR1165">
        <v>91.64</v>
      </c>
      <c r="BS1165">
        <v>9.7117000000000004</v>
      </c>
      <c r="BT1165">
        <v>24.94</v>
      </c>
      <c r="BU1165">
        <v>29</v>
      </c>
      <c r="BV1165">
        <v>308.07979999999998</v>
      </c>
      <c r="BW1165">
        <v>24.21</v>
      </c>
      <c r="BX1165">
        <v>11.46</v>
      </c>
      <c r="BY1165">
        <v>50.98</v>
      </c>
      <c r="BZ1165" s="7" t="s">
        <v>3025</v>
      </c>
    </row>
    <row r="1166" spans="2:78" x14ac:dyDescent="0.25">
      <c r="B1166" s="2">
        <v>39981</v>
      </c>
      <c r="C1166" s="7" t="s">
        <v>3025</v>
      </c>
      <c r="D1166" s="7">
        <v>91.76</v>
      </c>
      <c r="E1166" s="7" t="s">
        <v>3025</v>
      </c>
      <c r="F1166" s="7" t="s">
        <v>3025</v>
      </c>
      <c r="G1166" s="7" t="s">
        <v>3025</v>
      </c>
      <c r="H1166" s="7" t="s">
        <v>3025</v>
      </c>
      <c r="I1166" s="7" t="s">
        <v>3025</v>
      </c>
      <c r="J1166">
        <v>99.56</v>
      </c>
      <c r="K1166">
        <v>92.35</v>
      </c>
      <c r="L1166">
        <v>101.53</v>
      </c>
      <c r="M1166">
        <v>99.11</v>
      </c>
      <c r="N1166">
        <v>105.18</v>
      </c>
      <c r="O1166">
        <v>99.79</v>
      </c>
      <c r="P1166">
        <v>91.84</v>
      </c>
      <c r="Q1166" s="7" t="s">
        <v>3025</v>
      </c>
      <c r="R1166" s="7" t="s">
        <v>3025</v>
      </c>
      <c r="S1166">
        <v>25.58</v>
      </c>
      <c r="T1166">
        <v>25.44</v>
      </c>
      <c r="U1166">
        <v>21.385000000000002</v>
      </c>
      <c r="V1166">
        <v>27.5</v>
      </c>
      <c r="W1166" s="7" t="s">
        <v>3025</v>
      </c>
      <c r="X1166">
        <v>38.229999999999997</v>
      </c>
      <c r="Y1166" s="7" t="s">
        <v>3025</v>
      </c>
      <c r="Z1166" s="7" t="s">
        <v>3025</v>
      </c>
      <c r="AA1166">
        <v>31.67</v>
      </c>
      <c r="AB1166">
        <v>94.39</v>
      </c>
      <c r="AC1166">
        <v>105.705</v>
      </c>
      <c r="AD1166">
        <v>51.65</v>
      </c>
      <c r="AE1166" s="7" t="s">
        <v>3025</v>
      </c>
      <c r="AF1166" s="7" t="s">
        <v>3025</v>
      </c>
      <c r="AG1166" s="7" t="s">
        <v>3025</v>
      </c>
      <c r="AH1166" s="7" t="s">
        <v>3025</v>
      </c>
      <c r="AI1166" s="7" t="s">
        <v>3025</v>
      </c>
      <c r="AJ1166">
        <v>46.33</v>
      </c>
      <c r="AK1166" s="7" t="s">
        <v>3025</v>
      </c>
      <c r="AL1166">
        <v>29.45</v>
      </c>
      <c r="AM1166">
        <v>42.44</v>
      </c>
      <c r="AN1166" s="7" t="s">
        <v>3025</v>
      </c>
      <c r="AO1166">
        <v>53</v>
      </c>
      <c r="AP1166">
        <v>30.31</v>
      </c>
      <c r="AQ1166">
        <v>37.35</v>
      </c>
      <c r="AR1166" s="7" t="s">
        <v>3025</v>
      </c>
      <c r="AS1166">
        <v>37.64</v>
      </c>
      <c r="AT1166" s="7" t="s">
        <v>3025</v>
      </c>
      <c r="AU1166" s="7" t="s">
        <v>3025</v>
      </c>
      <c r="AV1166">
        <v>34.479999999999997</v>
      </c>
      <c r="AW1166" s="7" t="s">
        <v>3025</v>
      </c>
      <c r="AX1166" s="7" t="s">
        <v>3025</v>
      </c>
      <c r="AY1166" s="7" t="s">
        <v>3025</v>
      </c>
      <c r="AZ1166" s="7" t="s">
        <v>3025</v>
      </c>
      <c r="BA1166" s="7" t="s">
        <v>3025</v>
      </c>
      <c r="BB1166">
        <v>18.059999999999999</v>
      </c>
      <c r="BC1166">
        <v>22.86</v>
      </c>
      <c r="BD1166">
        <v>22.28</v>
      </c>
      <c r="BE1166">
        <v>35.889000000000003</v>
      </c>
      <c r="BF1166" s="7" t="s">
        <v>3025</v>
      </c>
      <c r="BG1166">
        <v>56.65</v>
      </c>
      <c r="BH1166">
        <v>22.055</v>
      </c>
      <c r="BI1166" s="7" t="s">
        <v>3025</v>
      </c>
      <c r="BJ1166" s="7" t="s">
        <v>3025</v>
      </c>
      <c r="BK1166">
        <v>30.67</v>
      </c>
      <c r="BL1166">
        <v>46.91</v>
      </c>
      <c r="BM1166">
        <v>18.004999999999999</v>
      </c>
      <c r="BN1166">
        <v>16.1525</v>
      </c>
      <c r="BO1166">
        <v>23.11</v>
      </c>
      <c r="BP1166">
        <v>22.88</v>
      </c>
      <c r="BQ1166">
        <v>26.05</v>
      </c>
      <c r="BR1166">
        <v>91.55</v>
      </c>
      <c r="BS1166">
        <v>9.4275000000000002</v>
      </c>
      <c r="BT1166">
        <v>25.51</v>
      </c>
      <c r="BU1166">
        <v>28.57</v>
      </c>
      <c r="BV1166">
        <v>309.59989999999999</v>
      </c>
      <c r="BW1166">
        <v>23.95</v>
      </c>
      <c r="BX1166">
        <v>11.436</v>
      </c>
      <c r="BY1166">
        <v>50.15</v>
      </c>
      <c r="BZ1166" s="7" t="s">
        <v>3025</v>
      </c>
    </row>
    <row r="1167" spans="2:78" x14ac:dyDescent="0.25">
      <c r="B1167" s="2">
        <v>39982</v>
      </c>
      <c r="C1167" s="7" t="s">
        <v>3025</v>
      </c>
      <c r="D1167" s="7">
        <v>91.74</v>
      </c>
      <c r="E1167" s="7" t="s">
        <v>3025</v>
      </c>
      <c r="F1167" s="7" t="s">
        <v>3025</v>
      </c>
      <c r="G1167" s="7" t="s">
        <v>3025</v>
      </c>
      <c r="H1167" s="7" t="s">
        <v>3025</v>
      </c>
      <c r="I1167" s="7" t="s">
        <v>3025</v>
      </c>
      <c r="J1167">
        <v>99.5</v>
      </c>
      <c r="K1167">
        <v>91.61</v>
      </c>
      <c r="L1167">
        <v>100.87</v>
      </c>
      <c r="M1167">
        <v>97.85</v>
      </c>
      <c r="N1167">
        <v>104.38</v>
      </c>
      <c r="O1167">
        <v>99.54</v>
      </c>
      <c r="P1167">
        <v>90.45</v>
      </c>
      <c r="Q1167" s="7" t="s">
        <v>3025</v>
      </c>
      <c r="R1167" s="7" t="s">
        <v>3025</v>
      </c>
      <c r="S1167">
        <v>25.418399999999998</v>
      </c>
      <c r="T1167">
        <v>25.46</v>
      </c>
      <c r="U1167">
        <v>21.695</v>
      </c>
      <c r="V1167">
        <v>28.12</v>
      </c>
      <c r="W1167" s="7" t="s">
        <v>3025</v>
      </c>
      <c r="X1167">
        <v>37.200000000000003</v>
      </c>
      <c r="Y1167" s="7" t="s">
        <v>3025</v>
      </c>
      <c r="Z1167" s="7" t="s">
        <v>3025</v>
      </c>
      <c r="AA1167">
        <v>31.838000000000001</v>
      </c>
      <c r="AB1167">
        <v>93.93</v>
      </c>
      <c r="AC1167">
        <v>105.01179999999999</v>
      </c>
      <c r="AD1167">
        <v>51.58</v>
      </c>
      <c r="AE1167" s="7" t="s">
        <v>3025</v>
      </c>
      <c r="AF1167" s="7" t="s">
        <v>3025</v>
      </c>
      <c r="AG1167" s="7" t="s">
        <v>3025</v>
      </c>
      <c r="AH1167" s="7" t="s">
        <v>3025</v>
      </c>
      <c r="AI1167" s="7" t="s">
        <v>3025</v>
      </c>
      <c r="AJ1167">
        <v>46.14</v>
      </c>
      <c r="AK1167" s="7" t="s">
        <v>3025</v>
      </c>
      <c r="AL1167">
        <v>29.33</v>
      </c>
      <c r="AM1167">
        <v>42.43</v>
      </c>
      <c r="AN1167" s="7" t="s">
        <v>3025</v>
      </c>
      <c r="AO1167">
        <v>52.65</v>
      </c>
      <c r="AP1167">
        <v>30.43</v>
      </c>
      <c r="AQ1167">
        <v>37.159999999999997</v>
      </c>
      <c r="AR1167" s="7" t="s">
        <v>3025</v>
      </c>
      <c r="AS1167">
        <v>37.32</v>
      </c>
      <c r="AT1167" s="7" t="s">
        <v>3025</v>
      </c>
      <c r="AU1167" s="7" t="s">
        <v>3025</v>
      </c>
      <c r="AV1167">
        <v>34.57</v>
      </c>
      <c r="AW1167" s="7" t="s">
        <v>3025</v>
      </c>
      <c r="AX1167" s="7" t="s">
        <v>3025</v>
      </c>
      <c r="AY1167" s="7" t="s">
        <v>3025</v>
      </c>
      <c r="AZ1167" s="7" t="s">
        <v>3025</v>
      </c>
      <c r="BA1167" s="7" t="s">
        <v>3025</v>
      </c>
      <c r="BB1167">
        <v>17.98</v>
      </c>
      <c r="BC1167">
        <v>22.8</v>
      </c>
      <c r="BD1167">
        <v>22.3</v>
      </c>
      <c r="BE1167">
        <v>35.82</v>
      </c>
      <c r="BF1167" s="7" t="s">
        <v>3025</v>
      </c>
      <c r="BG1167">
        <v>56.71</v>
      </c>
      <c r="BH1167">
        <v>22.15</v>
      </c>
      <c r="BI1167" s="7" t="s">
        <v>3025</v>
      </c>
      <c r="BJ1167" s="7" t="s">
        <v>3025</v>
      </c>
      <c r="BK1167">
        <v>30.77</v>
      </c>
      <c r="BL1167">
        <v>47.33</v>
      </c>
      <c r="BM1167">
        <v>18.05</v>
      </c>
      <c r="BN1167">
        <v>16.245000000000001</v>
      </c>
      <c r="BO1167">
        <v>23.04</v>
      </c>
      <c r="BP1167">
        <v>23.3</v>
      </c>
      <c r="BQ1167">
        <v>26.27</v>
      </c>
      <c r="BR1167">
        <v>92.218999999999994</v>
      </c>
      <c r="BS1167">
        <v>9.6548999999999996</v>
      </c>
      <c r="BT1167">
        <v>26</v>
      </c>
      <c r="BU1167">
        <v>29.02</v>
      </c>
      <c r="BV1167">
        <v>310.7998</v>
      </c>
      <c r="BW1167">
        <v>24.02</v>
      </c>
      <c r="BX1167">
        <v>11.522</v>
      </c>
      <c r="BY1167">
        <v>49.96</v>
      </c>
      <c r="BZ1167" s="7" t="s">
        <v>3025</v>
      </c>
    </row>
    <row r="1168" spans="2:78" x14ac:dyDescent="0.25">
      <c r="B1168" s="2">
        <v>39983</v>
      </c>
      <c r="C1168" s="7" t="s">
        <v>3025</v>
      </c>
      <c r="D1168" s="7">
        <v>91.76</v>
      </c>
      <c r="E1168" s="7" t="s">
        <v>3025</v>
      </c>
      <c r="F1168" s="7" t="s">
        <v>3025</v>
      </c>
      <c r="G1168" s="7" t="s">
        <v>3025</v>
      </c>
      <c r="H1168" s="7" t="s">
        <v>3025</v>
      </c>
      <c r="I1168" s="7" t="s">
        <v>3025</v>
      </c>
      <c r="J1168">
        <v>99.21</v>
      </c>
      <c r="K1168">
        <v>91.9</v>
      </c>
      <c r="L1168">
        <v>101.24</v>
      </c>
      <c r="M1168">
        <v>98.59</v>
      </c>
      <c r="N1168">
        <v>104.63</v>
      </c>
      <c r="O1168">
        <v>100.17</v>
      </c>
      <c r="P1168">
        <v>91.69</v>
      </c>
      <c r="Q1168" s="7" t="s">
        <v>3025</v>
      </c>
      <c r="R1168" s="7" t="s">
        <v>3025</v>
      </c>
      <c r="S1168">
        <v>25.72</v>
      </c>
      <c r="T1168">
        <v>25.7</v>
      </c>
      <c r="U1168">
        <v>21.94</v>
      </c>
      <c r="V1168">
        <v>27.47</v>
      </c>
      <c r="W1168" s="7" t="s">
        <v>3025</v>
      </c>
      <c r="X1168">
        <v>38.39</v>
      </c>
      <c r="Y1168" s="7" t="s">
        <v>3025</v>
      </c>
      <c r="Z1168" s="7" t="s">
        <v>3025</v>
      </c>
      <c r="AA1168">
        <v>31.93</v>
      </c>
      <c r="AB1168">
        <v>93.1</v>
      </c>
      <c r="AC1168">
        <v>105.7</v>
      </c>
      <c r="AD1168">
        <v>51.65</v>
      </c>
      <c r="AE1168" s="7" t="s">
        <v>3025</v>
      </c>
      <c r="AF1168" s="7" t="s">
        <v>3025</v>
      </c>
      <c r="AG1168" s="7" t="s">
        <v>3025</v>
      </c>
      <c r="AH1168" s="7" t="s">
        <v>3025</v>
      </c>
      <c r="AI1168" s="7" t="s">
        <v>3025</v>
      </c>
      <c r="AJ1168">
        <v>46.75</v>
      </c>
      <c r="AK1168" s="7" t="s">
        <v>3025</v>
      </c>
      <c r="AL1168">
        <v>29.75</v>
      </c>
      <c r="AM1168">
        <v>43.16</v>
      </c>
      <c r="AN1168" s="7" t="s">
        <v>3025</v>
      </c>
      <c r="AO1168">
        <v>53.17</v>
      </c>
      <c r="AP1168">
        <v>30.83</v>
      </c>
      <c r="AQ1168">
        <v>37.270000000000003</v>
      </c>
      <c r="AR1168" s="7" t="s">
        <v>3025</v>
      </c>
      <c r="AS1168">
        <v>37.92</v>
      </c>
      <c r="AT1168" s="7" t="s">
        <v>3025</v>
      </c>
      <c r="AU1168" s="7" t="s">
        <v>3025</v>
      </c>
      <c r="AV1168">
        <v>34.76</v>
      </c>
      <c r="AW1168" s="7" t="s">
        <v>3025</v>
      </c>
      <c r="AX1168" s="7" t="s">
        <v>3025</v>
      </c>
      <c r="AY1168" s="7" t="s">
        <v>3025</v>
      </c>
      <c r="AZ1168" s="7" t="s">
        <v>3025</v>
      </c>
      <c r="BA1168" s="7" t="s">
        <v>3025</v>
      </c>
      <c r="BB1168">
        <v>18.12</v>
      </c>
      <c r="BC1168">
        <v>23.38</v>
      </c>
      <c r="BD1168">
        <v>22.2</v>
      </c>
      <c r="BE1168">
        <v>36.159999999999997</v>
      </c>
      <c r="BF1168" s="7" t="s">
        <v>3025</v>
      </c>
      <c r="BG1168">
        <v>56.95</v>
      </c>
      <c r="BH1168">
        <v>22.285</v>
      </c>
      <c r="BI1168" s="7" t="s">
        <v>3025</v>
      </c>
      <c r="BJ1168" s="7" t="s">
        <v>3025</v>
      </c>
      <c r="BK1168">
        <v>30.88</v>
      </c>
      <c r="BL1168">
        <v>47.48</v>
      </c>
      <c r="BM1168">
        <v>18.114999999999998</v>
      </c>
      <c r="BN1168">
        <v>16.265000000000001</v>
      </c>
      <c r="BO1168">
        <v>23.13</v>
      </c>
      <c r="BP1168">
        <v>22.89</v>
      </c>
      <c r="BQ1168">
        <v>26.07</v>
      </c>
      <c r="BR1168">
        <v>92.04</v>
      </c>
      <c r="BS1168">
        <v>9.7766999999999999</v>
      </c>
      <c r="BT1168">
        <v>26.08</v>
      </c>
      <c r="BU1168">
        <v>28.74</v>
      </c>
      <c r="BV1168">
        <v>303.75979999999998</v>
      </c>
      <c r="BW1168">
        <v>24.35</v>
      </c>
      <c r="BX1168">
        <v>11.542</v>
      </c>
      <c r="BY1168">
        <v>49.21</v>
      </c>
      <c r="BZ1168" s="7" t="s">
        <v>3025</v>
      </c>
    </row>
    <row r="1169" spans="2:78" x14ac:dyDescent="0.25">
      <c r="B1169" s="2">
        <v>39986</v>
      </c>
      <c r="C1169" s="7" t="s">
        <v>3025</v>
      </c>
      <c r="D1169" s="7">
        <v>91.76</v>
      </c>
      <c r="E1169" s="7" t="s">
        <v>3025</v>
      </c>
      <c r="F1169" s="7" t="s">
        <v>3025</v>
      </c>
      <c r="G1169" s="7" t="s">
        <v>3025</v>
      </c>
      <c r="H1169" s="7" t="s">
        <v>3025</v>
      </c>
      <c r="I1169" s="7" t="s">
        <v>3025</v>
      </c>
      <c r="J1169">
        <v>99.42</v>
      </c>
      <c r="K1169">
        <v>90.54</v>
      </c>
      <c r="L1169">
        <v>101.39</v>
      </c>
      <c r="M1169">
        <v>98.95</v>
      </c>
      <c r="N1169">
        <v>104.91</v>
      </c>
      <c r="O1169">
        <v>100.34</v>
      </c>
      <c r="P1169">
        <v>92.58</v>
      </c>
      <c r="Q1169" s="7" t="s">
        <v>3025</v>
      </c>
      <c r="R1169" s="7" t="s">
        <v>3025</v>
      </c>
      <c r="S1169">
        <v>25.385000000000002</v>
      </c>
      <c r="T1169">
        <v>25.12</v>
      </c>
      <c r="U1169">
        <v>21.055</v>
      </c>
      <c r="V1169">
        <v>27.39</v>
      </c>
      <c r="W1169" s="7" t="s">
        <v>3025</v>
      </c>
      <c r="X1169">
        <v>35.74</v>
      </c>
      <c r="Y1169" s="7" t="s">
        <v>3025</v>
      </c>
      <c r="Z1169" s="7" t="s">
        <v>3025</v>
      </c>
      <c r="AA1169">
        <v>31.7</v>
      </c>
      <c r="AB1169">
        <v>92.46</v>
      </c>
      <c r="AC1169">
        <v>106.07</v>
      </c>
      <c r="AD1169">
        <v>51.825000000000003</v>
      </c>
      <c r="AE1169" s="7" t="s">
        <v>3025</v>
      </c>
      <c r="AF1169" s="7" t="s">
        <v>3025</v>
      </c>
      <c r="AG1169" s="7" t="s">
        <v>3025</v>
      </c>
      <c r="AH1169" s="7" t="s">
        <v>3025</v>
      </c>
      <c r="AI1169" s="7" t="s">
        <v>3025</v>
      </c>
      <c r="AJ1169">
        <v>45.29</v>
      </c>
      <c r="AK1169" s="7" t="s">
        <v>3025</v>
      </c>
      <c r="AL1169">
        <v>28.89</v>
      </c>
      <c r="AM1169">
        <v>41.72</v>
      </c>
      <c r="AN1169" s="7" t="s">
        <v>3025</v>
      </c>
      <c r="AO1169">
        <v>49.93</v>
      </c>
      <c r="AP1169">
        <v>29.72</v>
      </c>
      <c r="AQ1169">
        <v>36.08</v>
      </c>
      <c r="AR1169" s="7" t="s">
        <v>3025</v>
      </c>
      <c r="AS1169">
        <v>37.08</v>
      </c>
      <c r="AT1169" s="7" t="s">
        <v>3025</v>
      </c>
      <c r="AU1169" s="7" t="s">
        <v>3025</v>
      </c>
      <c r="AV1169">
        <v>33.72</v>
      </c>
      <c r="AW1169" s="7" t="s">
        <v>3025</v>
      </c>
      <c r="AX1169" s="7" t="s">
        <v>3025</v>
      </c>
      <c r="AY1169" s="7" t="s">
        <v>3025</v>
      </c>
      <c r="AZ1169" s="7" t="s">
        <v>3025</v>
      </c>
      <c r="BA1169" s="7" t="s">
        <v>3025</v>
      </c>
      <c r="BB1169">
        <v>17.670000000000002</v>
      </c>
      <c r="BC1169">
        <v>21.899899999999999</v>
      </c>
      <c r="BD1169">
        <v>21.46</v>
      </c>
      <c r="BE1169">
        <v>35.08</v>
      </c>
      <c r="BF1169" s="7" t="s">
        <v>3025</v>
      </c>
      <c r="BG1169">
        <v>54.74</v>
      </c>
      <c r="BH1169">
        <v>21.504999999999999</v>
      </c>
      <c r="BI1169" s="7" t="s">
        <v>3025</v>
      </c>
      <c r="BJ1169" s="7" t="s">
        <v>3025</v>
      </c>
      <c r="BK1169">
        <v>29.78</v>
      </c>
      <c r="BL1169">
        <v>46.04</v>
      </c>
      <c r="BM1169">
        <v>17.495000000000001</v>
      </c>
      <c r="BN1169">
        <v>15.7323</v>
      </c>
      <c r="BO1169">
        <v>22.44</v>
      </c>
      <c r="BP1169">
        <v>22.8</v>
      </c>
      <c r="BQ1169">
        <v>24.75</v>
      </c>
      <c r="BR1169">
        <v>89.28</v>
      </c>
      <c r="BS1169">
        <v>9.2082999999999995</v>
      </c>
      <c r="BT1169">
        <v>25.61</v>
      </c>
      <c r="BU1169">
        <v>27.74</v>
      </c>
      <c r="BV1169">
        <v>290</v>
      </c>
      <c r="BW1169">
        <v>23.349</v>
      </c>
      <c r="BX1169">
        <v>11.151999999999999</v>
      </c>
      <c r="BY1169">
        <v>46.75</v>
      </c>
      <c r="BZ1169" s="7" t="s">
        <v>3025</v>
      </c>
    </row>
    <row r="1170" spans="2:78" x14ac:dyDescent="0.25">
      <c r="B1170" s="2">
        <v>39987</v>
      </c>
      <c r="C1170" s="7" t="s">
        <v>3025</v>
      </c>
      <c r="D1170" s="7">
        <v>91.76</v>
      </c>
      <c r="E1170" s="7" t="s">
        <v>3025</v>
      </c>
      <c r="F1170" s="7" t="s">
        <v>3025</v>
      </c>
      <c r="G1170" s="7" t="s">
        <v>3025</v>
      </c>
      <c r="H1170" s="7" t="s">
        <v>3025</v>
      </c>
      <c r="I1170" s="7" t="s">
        <v>3025</v>
      </c>
      <c r="J1170">
        <v>99.37</v>
      </c>
      <c r="K1170">
        <v>90.92</v>
      </c>
      <c r="L1170">
        <v>101.72</v>
      </c>
      <c r="M1170">
        <v>99.75</v>
      </c>
      <c r="N1170">
        <v>104.79</v>
      </c>
      <c r="O1170">
        <v>100.83</v>
      </c>
      <c r="P1170">
        <v>93.67</v>
      </c>
      <c r="Q1170" s="7" t="s">
        <v>3025</v>
      </c>
      <c r="R1170" s="7" t="s">
        <v>3025</v>
      </c>
      <c r="S1170">
        <v>25.44</v>
      </c>
      <c r="T1170">
        <v>25.19</v>
      </c>
      <c r="U1170">
        <v>21.258199999999999</v>
      </c>
      <c r="V1170">
        <v>27.15</v>
      </c>
      <c r="W1170" s="7" t="s">
        <v>3025</v>
      </c>
      <c r="X1170">
        <v>37.33</v>
      </c>
      <c r="Y1170" s="7" t="s">
        <v>3025</v>
      </c>
      <c r="Z1170" s="7" t="s">
        <v>3025</v>
      </c>
      <c r="AA1170">
        <v>31.43</v>
      </c>
      <c r="AB1170">
        <v>91.3</v>
      </c>
      <c r="AC1170">
        <v>106.59829999999999</v>
      </c>
      <c r="AD1170">
        <v>51.47</v>
      </c>
      <c r="AE1170" s="7" t="s">
        <v>3025</v>
      </c>
      <c r="AF1170" s="7" t="s">
        <v>3025</v>
      </c>
      <c r="AG1170" s="7" t="s">
        <v>3025</v>
      </c>
      <c r="AH1170" s="7" t="s">
        <v>3025</v>
      </c>
      <c r="AI1170" s="7" t="s">
        <v>3025</v>
      </c>
      <c r="AJ1170">
        <v>45.24</v>
      </c>
      <c r="AK1170" s="7" t="s">
        <v>3025</v>
      </c>
      <c r="AL1170">
        <v>28.97</v>
      </c>
      <c r="AM1170">
        <v>41.15</v>
      </c>
      <c r="AN1170" s="7" t="s">
        <v>3025</v>
      </c>
      <c r="AO1170">
        <v>50.7</v>
      </c>
      <c r="AP1170">
        <v>29.49</v>
      </c>
      <c r="AQ1170">
        <v>35.81</v>
      </c>
      <c r="AR1170" s="7" t="s">
        <v>3025</v>
      </c>
      <c r="AS1170">
        <v>37.119999999999997</v>
      </c>
      <c r="AT1170" s="7" t="s">
        <v>3025</v>
      </c>
      <c r="AU1170" s="7" t="s">
        <v>3025</v>
      </c>
      <c r="AV1170">
        <v>33.58</v>
      </c>
      <c r="AW1170" s="7" t="s">
        <v>3025</v>
      </c>
      <c r="AX1170" s="7" t="s">
        <v>3025</v>
      </c>
      <c r="AY1170" s="7" t="s">
        <v>3025</v>
      </c>
      <c r="AZ1170" s="7" t="s">
        <v>3025</v>
      </c>
      <c r="BA1170" s="7" t="s">
        <v>3025</v>
      </c>
      <c r="BB1170">
        <v>17.68</v>
      </c>
      <c r="BC1170">
        <v>22.17</v>
      </c>
      <c r="BD1170">
        <v>21.26</v>
      </c>
      <c r="BE1170">
        <v>35</v>
      </c>
      <c r="BF1170" s="7" t="s">
        <v>3025</v>
      </c>
      <c r="BG1170">
        <v>54.47</v>
      </c>
      <c r="BH1170">
        <v>21.25</v>
      </c>
      <c r="BI1170" s="7" t="s">
        <v>3025</v>
      </c>
      <c r="BJ1170" s="7" t="s">
        <v>3025</v>
      </c>
      <c r="BK1170">
        <v>29.77</v>
      </c>
      <c r="BL1170">
        <v>46.06</v>
      </c>
      <c r="BM1170">
        <v>17.47</v>
      </c>
      <c r="BN1170">
        <v>15.685</v>
      </c>
      <c r="BO1170">
        <v>22.21</v>
      </c>
      <c r="BP1170">
        <v>22.66</v>
      </c>
      <c r="BQ1170">
        <v>25.07</v>
      </c>
      <c r="BR1170">
        <v>89.35</v>
      </c>
      <c r="BS1170">
        <v>9.3138000000000005</v>
      </c>
      <c r="BT1170">
        <v>25.53</v>
      </c>
      <c r="BU1170">
        <v>28.07</v>
      </c>
      <c r="BV1170">
        <v>299.27980000000002</v>
      </c>
      <c r="BW1170">
        <v>23.13</v>
      </c>
      <c r="BX1170">
        <v>11.05</v>
      </c>
      <c r="BY1170">
        <v>47.03</v>
      </c>
      <c r="BZ1170" s="7" t="s">
        <v>3025</v>
      </c>
    </row>
    <row r="1171" spans="2:78" x14ac:dyDescent="0.25">
      <c r="B1171" s="2">
        <v>39988</v>
      </c>
      <c r="C1171" s="7" t="s">
        <v>3025</v>
      </c>
      <c r="D1171" s="7">
        <v>91.76</v>
      </c>
      <c r="E1171" s="7" t="s">
        <v>3025</v>
      </c>
      <c r="F1171" s="7" t="s">
        <v>3025</v>
      </c>
      <c r="G1171" s="7" t="s">
        <v>3025</v>
      </c>
      <c r="H1171" s="7" t="s">
        <v>3025</v>
      </c>
      <c r="I1171" s="7" t="s">
        <v>3025</v>
      </c>
      <c r="J1171">
        <v>99.4499</v>
      </c>
      <c r="K1171">
        <v>91.45</v>
      </c>
      <c r="L1171">
        <v>101.45</v>
      </c>
      <c r="M1171">
        <v>99.59</v>
      </c>
      <c r="N1171">
        <v>105.06</v>
      </c>
      <c r="O1171">
        <v>100.31</v>
      </c>
      <c r="P1171">
        <v>92.73</v>
      </c>
      <c r="Q1171" s="7" t="s">
        <v>3025</v>
      </c>
      <c r="R1171" s="7" t="s">
        <v>3025</v>
      </c>
      <c r="S1171">
        <v>25.498799999999999</v>
      </c>
      <c r="T1171">
        <v>25.27</v>
      </c>
      <c r="U1171">
        <v>21.28</v>
      </c>
      <c r="V1171">
        <v>27.38</v>
      </c>
      <c r="W1171" s="7" t="s">
        <v>3025</v>
      </c>
      <c r="X1171">
        <v>38.49</v>
      </c>
      <c r="Y1171" s="7" t="s">
        <v>3025</v>
      </c>
      <c r="Z1171" s="7" t="s">
        <v>3025</v>
      </c>
      <c r="AA1171">
        <v>31.62</v>
      </c>
      <c r="AB1171">
        <v>91.83</v>
      </c>
      <c r="AC1171">
        <v>107.85</v>
      </c>
      <c r="AD1171">
        <v>51.5</v>
      </c>
      <c r="AE1171" s="7" t="s">
        <v>3025</v>
      </c>
      <c r="AF1171" s="7" t="s">
        <v>3025</v>
      </c>
      <c r="AG1171" s="7" t="s">
        <v>3025</v>
      </c>
      <c r="AH1171" s="7" t="s">
        <v>3025</v>
      </c>
      <c r="AI1171" s="7" t="s">
        <v>3025</v>
      </c>
      <c r="AJ1171">
        <v>45.32</v>
      </c>
      <c r="AK1171" s="7" t="s">
        <v>3025</v>
      </c>
      <c r="AL1171">
        <v>29.26</v>
      </c>
      <c r="AM1171">
        <v>41.34</v>
      </c>
      <c r="AN1171" s="7" t="s">
        <v>3025</v>
      </c>
      <c r="AO1171">
        <v>51.17</v>
      </c>
      <c r="AP1171">
        <v>29.71</v>
      </c>
      <c r="AQ1171">
        <v>36.880000000000003</v>
      </c>
      <c r="AR1171" s="7" t="s">
        <v>3025</v>
      </c>
      <c r="AS1171">
        <v>37.200000000000003</v>
      </c>
      <c r="AT1171" s="7" t="s">
        <v>3025</v>
      </c>
      <c r="AU1171" s="7" t="s">
        <v>3025</v>
      </c>
      <c r="AV1171">
        <v>33.74</v>
      </c>
      <c r="AW1171" s="7" t="s">
        <v>3025</v>
      </c>
      <c r="AX1171" s="7" t="s">
        <v>3025</v>
      </c>
      <c r="AY1171" s="7" t="s">
        <v>3025</v>
      </c>
      <c r="AZ1171" s="7" t="s">
        <v>3025</v>
      </c>
      <c r="BA1171" s="7" t="s">
        <v>3025</v>
      </c>
      <c r="BB1171">
        <v>17.93</v>
      </c>
      <c r="BC1171">
        <v>22.59</v>
      </c>
      <c r="BD1171">
        <v>21.4</v>
      </c>
      <c r="BE1171">
        <v>35.590000000000003</v>
      </c>
      <c r="BF1171" s="7" t="s">
        <v>3025</v>
      </c>
      <c r="BG1171">
        <v>55.07</v>
      </c>
      <c r="BH1171">
        <v>21.4</v>
      </c>
      <c r="BI1171" s="7" t="s">
        <v>3025</v>
      </c>
      <c r="BJ1171" s="7" t="s">
        <v>3025</v>
      </c>
      <c r="BK1171">
        <v>30.11</v>
      </c>
      <c r="BL1171">
        <v>46.43</v>
      </c>
      <c r="BM1171">
        <v>17.7</v>
      </c>
      <c r="BN1171">
        <v>15.922499999999999</v>
      </c>
      <c r="BO1171">
        <v>22.34</v>
      </c>
      <c r="BP1171">
        <v>22.72</v>
      </c>
      <c r="BQ1171">
        <v>25.32</v>
      </c>
      <c r="BR1171">
        <v>90.117999999999995</v>
      </c>
      <c r="BS1171">
        <v>9.4275000000000002</v>
      </c>
      <c r="BT1171">
        <v>25.66</v>
      </c>
      <c r="BU1171">
        <v>28.09</v>
      </c>
      <c r="BV1171">
        <v>296.71969999999999</v>
      </c>
      <c r="BW1171">
        <v>23.81</v>
      </c>
      <c r="BX1171">
        <v>11.202</v>
      </c>
      <c r="BY1171">
        <v>47.22</v>
      </c>
      <c r="BZ1171" s="7" t="s">
        <v>3025</v>
      </c>
    </row>
    <row r="1172" spans="2:78" x14ac:dyDescent="0.25">
      <c r="B1172" s="2">
        <v>39989</v>
      </c>
      <c r="C1172" s="7" t="s">
        <v>3025</v>
      </c>
      <c r="D1172" s="7">
        <v>91.76</v>
      </c>
      <c r="E1172" s="7" t="s">
        <v>3025</v>
      </c>
      <c r="F1172" s="7" t="s">
        <v>3025</v>
      </c>
      <c r="G1172" s="7" t="s">
        <v>3025</v>
      </c>
      <c r="H1172" s="7" t="s">
        <v>3025</v>
      </c>
      <c r="I1172" s="7" t="s">
        <v>3025</v>
      </c>
      <c r="J1172">
        <v>99.27</v>
      </c>
      <c r="K1172">
        <v>92.31</v>
      </c>
      <c r="L1172">
        <v>101.92</v>
      </c>
      <c r="M1172">
        <v>100.37</v>
      </c>
      <c r="N1172">
        <v>105.49</v>
      </c>
      <c r="O1172">
        <v>100.89</v>
      </c>
      <c r="P1172">
        <v>94.43</v>
      </c>
      <c r="Q1172" s="7" t="s">
        <v>3025</v>
      </c>
      <c r="R1172" s="7" t="s">
        <v>3025</v>
      </c>
      <c r="S1172">
        <v>25.54</v>
      </c>
      <c r="T1172">
        <v>25.41</v>
      </c>
      <c r="U1172">
        <v>21.57</v>
      </c>
      <c r="V1172">
        <v>27.84</v>
      </c>
      <c r="W1172" s="7" t="s">
        <v>3025</v>
      </c>
      <c r="X1172">
        <v>39.99</v>
      </c>
      <c r="Y1172" s="7" t="s">
        <v>3025</v>
      </c>
      <c r="Z1172" s="7" t="s">
        <v>3025</v>
      </c>
      <c r="AA1172">
        <v>31.75</v>
      </c>
      <c r="AB1172">
        <v>91.91</v>
      </c>
      <c r="AC1172">
        <v>107.87</v>
      </c>
      <c r="AD1172">
        <v>51.36</v>
      </c>
      <c r="AE1172" s="7" t="s">
        <v>3025</v>
      </c>
      <c r="AF1172" s="7" t="s">
        <v>3025</v>
      </c>
      <c r="AG1172" s="7" t="s">
        <v>3025</v>
      </c>
      <c r="AH1172" s="7" t="s">
        <v>3025</v>
      </c>
      <c r="AI1172" s="7" t="s">
        <v>3025</v>
      </c>
      <c r="AJ1172">
        <v>46.1</v>
      </c>
      <c r="AK1172" s="7" t="s">
        <v>3025</v>
      </c>
      <c r="AL1172">
        <v>29.74</v>
      </c>
      <c r="AM1172">
        <v>42.16</v>
      </c>
      <c r="AN1172" s="7" t="s">
        <v>3025</v>
      </c>
      <c r="AO1172">
        <v>53.22</v>
      </c>
      <c r="AP1172">
        <v>30.18</v>
      </c>
      <c r="AQ1172">
        <v>37.97</v>
      </c>
      <c r="AR1172" s="7" t="s">
        <v>3025</v>
      </c>
      <c r="AS1172">
        <v>38.08</v>
      </c>
      <c r="AT1172" s="7" t="s">
        <v>3025</v>
      </c>
      <c r="AU1172" s="7" t="s">
        <v>3025</v>
      </c>
      <c r="AV1172">
        <v>34.630000000000003</v>
      </c>
      <c r="AW1172" s="7" t="s">
        <v>3025</v>
      </c>
      <c r="AX1172" s="7" t="s">
        <v>3025</v>
      </c>
      <c r="AY1172" s="7" t="s">
        <v>3025</v>
      </c>
      <c r="AZ1172" s="7" t="s">
        <v>3025</v>
      </c>
      <c r="BA1172" s="7" t="s">
        <v>3025</v>
      </c>
      <c r="BB1172">
        <v>18.190000000000001</v>
      </c>
      <c r="BC1172">
        <v>23.22</v>
      </c>
      <c r="BD1172">
        <v>22.06</v>
      </c>
      <c r="BE1172">
        <v>36.29</v>
      </c>
      <c r="BF1172" s="7" t="s">
        <v>3025</v>
      </c>
      <c r="BG1172">
        <v>56.75</v>
      </c>
      <c r="BH1172">
        <v>21.954999999999998</v>
      </c>
      <c r="BI1172" s="7" t="s">
        <v>3025</v>
      </c>
      <c r="BJ1172" s="7" t="s">
        <v>3025</v>
      </c>
      <c r="BK1172">
        <v>30.87</v>
      </c>
      <c r="BL1172">
        <v>47.42</v>
      </c>
      <c r="BM1172">
        <v>18.170000000000002</v>
      </c>
      <c r="BN1172">
        <v>16.305</v>
      </c>
      <c r="BO1172">
        <v>23.12</v>
      </c>
      <c r="BP1172">
        <v>23.11</v>
      </c>
      <c r="BQ1172">
        <v>25.86</v>
      </c>
      <c r="BR1172">
        <v>92.08</v>
      </c>
      <c r="BS1172">
        <v>9.6304999999999996</v>
      </c>
      <c r="BT1172">
        <v>26.37</v>
      </c>
      <c r="BU1172">
        <v>28.9</v>
      </c>
      <c r="BV1172">
        <v>304.3997</v>
      </c>
      <c r="BW1172">
        <v>24.0501</v>
      </c>
      <c r="BX1172">
        <v>11.496</v>
      </c>
      <c r="BY1172">
        <v>48.21</v>
      </c>
      <c r="BZ1172" s="7" t="s">
        <v>3025</v>
      </c>
    </row>
    <row r="1173" spans="2:78" x14ac:dyDescent="0.25">
      <c r="B1173" s="2">
        <v>39990</v>
      </c>
      <c r="C1173" s="7" t="s">
        <v>3025</v>
      </c>
      <c r="D1173" s="7">
        <v>91.76</v>
      </c>
      <c r="E1173" s="7" t="s">
        <v>3025</v>
      </c>
      <c r="F1173" s="7" t="s">
        <v>3025</v>
      </c>
      <c r="G1173" s="7" t="s">
        <v>3025</v>
      </c>
      <c r="H1173" s="7" t="s">
        <v>3025</v>
      </c>
      <c r="I1173" s="7" t="s">
        <v>3025</v>
      </c>
      <c r="J1173">
        <v>99.69</v>
      </c>
      <c r="K1173">
        <v>92.29</v>
      </c>
      <c r="L1173">
        <v>102.22</v>
      </c>
      <c r="M1173">
        <v>100.42</v>
      </c>
      <c r="N1173">
        <v>105.53</v>
      </c>
      <c r="O1173">
        <v>100.89</v>
      </c>
      <c r="P1173">
        <v>94.59</v>
      </c>
      <c r="Q1173" s="7" t="s">
        <v>3025</v>
      </c>
      <c r="R1173" s="7" t="s">
        <v>3025</v>
      </c>
      <c r="S1173">
        <v>25.59</v>
      </c>
      <c r="T1173">
        <v>25.45</v>
      </c>
      <c r="U1173">
        <v>21.54</v>
      </c>
      <c r="V1173">
        <v>27.74</v>
      </c>
      <c r="W1173" s="7" t="s">
        <v>3025</v>
      </c>
      <c r="X1173">
        <v>39.200000000000003</v>
      </c>
      <c r="Y1173" s="7" t="s">
        <v>3025</v>
      </c>
      <c r="Z1173" s="7" t="s">
        <v>3025</v>
      </c>
      <c r="AA1173">
        <v>32</v>
      </c>
      <c r="AB1173">
        <v>93.31</v>
      </c>
      <c r="AC1173">
        <v>106.27</v>
      </c>
      <c r="AD1173">
        <v>51.494999999999997</v>
      </c>
      <c r="AE1173" s="7" t="s">
        <v>3025</v>
      </c>
      <c r="AF1173" s="7" t="s">
        <v>3025</v>
      </c>
      <c r="AG1173" s="7" t="s">
        <v>3025</v>
      </c>
      <c r="AH1173" s="7" t="s">
        <v>3025</v>
      </c>
      <c r="AI1173" s="7" t="s">
        <v>3025</v>
      </c>
      <c r="AJ1173">
        <v>46.19</v>
      </c>
      <c r="AK1173" s="7" t="s">
        <v>3025</v>
      </c>
      <c r="AL1173">
        <v>29.96</v>
      </c>
      <c r="AM1173">
        <v>42.09</v>
      </c>
      <c r="AN1173" s="7" t="s">
        <v>3025</v>
      </c>
      <c r="AO1173">
        <v>53.61</v>
      </c>
      <c r="AP1173">
        <v>29.99</v>
      </c>
      <c r="AQ1173">
        <v>38.369999999999997</v>
      </c>
      <c r="AR1173" s="7" t="s">
        <v>3025</v>
      </c>
      <c r="AS1173">
        <v>38.200000000000003</v>
      </c>
      <c r="AT1173" s="7" t="s">
        <v>3025</v>
      </c>
      <c r="AU1173" s="7" t="s">
        <v>3025</v>
      </c>
      <c r="AV1173">
        <v>34.520000000000003</v>
      </c>
      <c r="AW1173" s="7" t="s">
        <v>3025</v>
      </c>
      <c r="AX1173" s="7" t="s">
        <v>3025</v>
      </c>
      <c r="AY1173" s="7" t="s">
        <v>3025</v>
      </c>
      <c r="AZ1173" s="7" t="s">
        <v>3025</v>
      </c>
      <c r="BA1173" s="7" t="s">
        <v>3025</v>
      </c>
      <c r="BB1173">
        <v>18.16</v>
      </c>
      <c r="BC1173">
        <v>22.47</v>
      </c>
      <c r="BD1173">
        <v>21.97</v>
      </c>
      <c r="BE1173">
        <v>36.369999999999997</v>
      </c>
      <c r="BF1173" s="7" t="s">
        <v>3025</v>
      </c>
      <c r="BG1173">
        <v>56.71</v>
      </c>
      <c r="BH1173">
        <v>22.204999999999998</v>
      </c>
      <c r="BI1173" s="7" t="s">
        <v>3025</v>
      </c>
      <c r="BJ1173" s="7" t="s">
        <v>3025</v>
      </c>
      <c r="BK1173">
        <v>30.76</v>
      </c>
      <c r="BL1173">
        <v>47.25</v>
      </c>
      <c r="BM1173">
        <v>18.14</v>
      </c>
      <c r="BN1173">
        <v>16.274999999999999</v>
      </c>
      <c r="BO1173">
        <v>22.96</v>
      </c>
      <c r="BP1173">
        <v>23.03</v>
      </c>
      <c r="BQ1173">
        <v>25.82</v>
      </c>
      <c r="BR1173">
        <v>91.84</v>
      </c>
      <c r="BS1173">
        <v>9.6792999999999996</v>
      </c>
      <c r="BT1173">
        <v>26.37</v>
      </c>
      <c r="BU1173">
        <v>29.13</v>
      </c>
      <c r="BV1173">
        <v>300.07979999999998</v>
      </c>
      <c r="BW1173">
        <v>24.529900000000001</v>
      </c>
      <c r="BX1173">
        <v>11.507999999999999</v>
      </c>
      <c r="BY1173">
        <v>47.89</v>
      </c>
      <c r="BZ1173" s="7" t="s">
        <v>3025</v>
      </c>
    </row>
    <row r="1174" spans="2:78" x14ac:dyDescent="0.25">
      <c r="B1174" s="2">
        <v>39993</v>
      </c>
      <c r="C1174" s="7" t="s">
        <v>3025</v>
      </c>
      <c r="D1174" s="7">
        <v>91.76</v>
      </c>
      <c r="E1174" s="7" t="s">
        <v>3025</v>
      </c>
      <c r="F1174" s="7" t="s">
        <v>3025</v>
      </c>
      <c r="G1174" s="7" t="s">
        <v>3025</v>
      </c>
      <c r="H1174" s="7" t="s">
        <v>3025</v>
      </c>
      <c r="I1174" s="7" t="s">
        <v>3025</v>
      </c>
      <c r="J1174">
        <v>99.8</v>
      </c>
      <c r="K1174">
        <v>92.04</v>
      </c>
      <c r="L1174">
        <v>102.13</v>
      </c>
      <c r="M1174">
        <v>100.31</v>
      </c>
      <c r="N1174">
        <v>105.48</v>
      </c>
      <c r="O1174">
        <v>100.96</v>
      </c>
      <c r="P1174">
        <v>94.73</v>
      </c>
      <c r="Q1174" s="7" t="s">
        <v>3025</v>
      </c>
      <c r="R1174" s="7" t="s">
        <v>3025</v>
      </c>
      <c r="S1174">
        <v>25.64</v>
      </c>
      <c r="T1174">
        <v>25.56</v>
      </c>
      <c r="U1174">
        <v>21.704999999999998</v>
      </c>
      <c r="V1174">
        <v>28.1</v>
      </c>
      <c r="W1174" s="7" t="s">
        <v>3025</v>
      </c>
      <c r="X1174">
        <v>39.15</v>
      </c>
      <c r="Y1174" s="7" t="s">
        <v>3025</v>
      </c>
      <c r="Z1174" s="7" t="s">
        <v>3025</v>
      </c>
      <c r="AA1174">
        <v>32.1</v>
      </c>
      <c r="AB1174">
        <v>93.79</v>
      </c>
      <c r="AC1174">
        <v>107.33</v>
      </c>
      <c r="AD1174">
        <v>51.56</v>
      </c>
      <c r="AE1174" s="7" t="s">
        <v>3025</v>
      </c>
      <c r="AF1174" s="7" t="s">
        <v>3025</v>
      </c>
      <c r="AG1174" s="7" t="s">
        <v>3025</v>
      </c>
      <c r="AH1174" s="7" t="s">
        <v>3025</v>
      </c>
      <c r="AI1174" s="7" t="s">
        <v>3025</v>
      </c>
      <c r="AJ1174">
        <v>46.6</v>
      </c>
      <c r="AK1174" s="7" t="s">
        <v>3025</v>
      </c>
      <c r="AL1174">
        <v>30.14</v>
      </c>
      <c r="AM1174">
        <v>42.49</v>
      </c>
      <c r="AN1174" s="7" t="s">
        <v>3025</v>
      </c>
      <c r="AO1174">
        <v>53.44</v>
      </c>
      <c r="AP1174">
        <v>30.47</v>
      </c>
      <c r="AQ1174">
        <v>38.78</v>
      </c>
      <c r="AR1174" s="7" t="s">
        <v>3025</v>
      </c>
      <c r="AS1174">
        <v>38</v>
      </c>
      <c r="AT1174" s="7" t="s">
        <v>3025</v>
      </c>
      <c r="AU1174" s="7" t="s">
        <v>3025</v>
      </c>
      <c r="AV1174">
        <v>34.770000000000003</v>
      </c>
      <c r="AW1174" s="7" t="s">
        <v>3025</v>
      </c>
      <c r="AX1174" s="7" t="s">
        <v>3025</v>
      </c>
      <c r="AY1174" s="7" t="s">
        <v>3025</v>
      </c>
      <c r="AZ1174" s="7" t="s">
        <v>3025</v>
      </c>
      <c r="BA1174" s="7" t="s">
        <v>3025</v>
      </c>
      <c r="BB1174">
        <v>18.350000000000001</v>
      </c>
      <c r="BC1174">
        <v>22.73</v>
      </c>
      <c r="BD1174">
        <v>22.19</v>
      </c>
      <c r="BE1174">
        <v>36.450000000000003</v>
      </c>
      <c r="BF1174" s="7" t="s">
        <v>3025</v>
      </c>
      <c r="BG1174">
        <v>56.93</v>
      </c>
      <c r="BH1174">
        <v>22.254999999999999</v>
      </c>
      <c r="BI1174" s="7" t="s">
        <v>3025</v>
      </c>
      <c r="BJ1174" s="7" t="s">
        <v>3025</v>
      </c>
      <c r="BK1174">
        <v>31.08</v>
      </c>
      <c r="BL1174">
        <v>47.95</v>
      </c>
      <c r="BM1174">
        <v>18.28</v>
      </c>
      <c r="BN1174">
        <v>16.45</v>
      </c>
      <c r="BO1174">
        <v>23.25</v>
      </c>
      <c r="BP1174">
        <v>23.17</v>
      </c>
      <c r="BQ1174">
        <v>26.05</v>
      </c>
      <c r="BR1174">
        <v>92.7</v>
      </c>
      <c r="BS1174">
        <v>9.8010999999999999</v>
      </c>
      <c r="BT1174">
        <v>26.53</v>
      </c>
      <c r="BU1174">
        <v>29.27</v>
      </c>
      <c r="BV1174">
        <v>309.35989999999998</v>
      </c>
      <c r="BW1174">
        <v>24.69</v>
      </c>
      <c r="BX1174">
        <v>11.586</v>
      </c>
      <c r="BY1174">
        <v>48.34</v>
      </c>
      <c r="BZ1174" s="7" t="s">
        <v>3025</v>
      </c>
    </row>
    <row r="1175" spans="2:78" x14ac:dyDescent="0.25">
      <c r="B1175" s="2">
        <v>39994</v>
      </c>
      <c r="C1175" s="7" t="s">
        <v>3025</v>
      </c>
      <c r="D1175" s="7">
        <v>91.74</v>
      </c>
      <c r="E1175" s="7" t="s">
        <v>3025</v>
      </c>
      <c r="F1175" s="7" t="s">
        <v>3025</v>
      </c>
      <c r="G1175" s="7" t="s">
        <v>3025</v>
      </c>
      <c r="H1175" s="7" t="s">
        <v>3025</v>
      </c>
      <c r="I1175" s="7" t="s">
        <v>3025</v>
      </c>
      <c r="J1175">
        <v>99.655000000000001</v>
      </c>
      <c r="K1175">
        <v>91.18</v>
      </c>
      <c r="L1175">
        <v>102.15</v>
      </c>
      <c r="M1175">
        <v>100.28</v>
      </c>
      <c r="N1175">
        <v>105.28</v>
      </c>
      <c r="O1175">
        <v>101.64</v>
      </c>
      <c r="P1175">
        <v>94.57</v>
      </c>
      <c r="Q1175" s="7" t="s">
        <v>3025</v>
      </c>
      <c r="R1175" s="7" t="s">
        <v>3025</v>
      </c>
      <c r="S1175">
        <v>25.62</v>
      </c>
      <c r="T1175">
        <v>25.43</v>
      </c>
      <c r="U1175">
        <v>21.574999999999999</v>
      </c>
      <c r="V1175">
        <v>27.89</v>
      </c>
      <c r="W1175" s="7" t="s">
        <v>3025</v>
      </c>
      <c r="X1175">
        <v>37.814999999999998</v>
      </c>
      <c r="Y1175" s="7" t="s">
        <v>3025</v>
      </c>
      <c r="Z1175" s="7" t="s">
        <v>3025</v>
      </c>
      <c r="AA1175">
        <v>32.049999999999997</v>
      </c>
      <c r="AB1175">
        <v>94.08</v>
      </c>
      <c r="AC1175">
        <v>107.3</v>
      </c>
      <c r="AD1175">
        <v>51.534999999999997</v>
      </c>
      <c r="AE1175" s="7" t="s">
        <v>3025</v>
      </c>
      <c r="AF1175" s="7" t="s">
        <v>3025</v>
      </c>
      <c r="AG1175" s="7" t="s">
        <v>3025</v>
      </c>
      <c r="AH1175" s="7" t="s">
        <v>3025</v>
      </c>
      <c r="AI1175" s="7" t="s">
        <v>3025</v>
      </c>
      <c r="AJ1175">
        <v>46.19</v>
      </c>
      <c r="AK1175" s="7" t="s">
        <v>3025</v>
      </c>
      <c r="AL1175">
        <v>29.99</v>
      </c>
      <c r="AM1175">
        <v>42.17</v>
      </c>
      <c r="AN1175" s="7" t="s">
        <v>3025</v>
      </c>
      <c r="AO1175">
        <v>52.97</v>
      </c>
      <c r="AP1175">
        <v>30.31</v>
      </c>
      <c r="AQ1175">
        <v>38.369999999999997</v>
      </c>
      <c r="AR1175" s="7" t="s">
        <v>3025</v>
      </c>
      <c r="AS1175">
        <v>37.72</v>
      </c>
      <c r="AT1175" s="7" t="s">
        <v>3025</v>
      </c>
      <c r="AU1175" s="7" t="s">
        <v>3025</v>
      </c>
      <c r="AV1175">
        <v>34.49</v>
      </c>
      <c r="AW1175" s="7" t="s">
        <v>3025</v>
      </c>
      <c r="AX1175" s="7" t="s">
        <v>3025</v>
      </c>
      <c r="AY1175" s="7" t="s">
        <v>3025</v>
      </c>
      <c r="AZ1175" s="7" t="s">
        <v>3025</v>
      </c>
      <c r="BA1175" s="7" t="s">
        <v>3025</v>
      </c>
      <c r="BB1175">
        <v>18.21</v>
      </c>
      <c r="BC1175">
        <v>22.8</v>
      </c>
      <c r="BD1175">
        <v>21.96</v>
      </c>
      <c r="BE1175">
        <v>36.380000000000003</v>
      </c>
      <c r="BF1175" s="7" t="s">
        <v>3025</v>
      </c>
      <c r="BG1175">
        <v>56.69</v>
      </c>
      <c r="BH1175">
        <v>22.215</v>
      </c>
      <c r="BI1175" s="7" t="s">
        <v>3025</v>
      </c>
      <c r="BJ1175" s="7" t="s">
        <v>3025</v>
      </c>
      <c r="BK1175">
        <v>30.81</v>
      </c>
      <c r="BL1175">
        <v>47.59</v>
      </c>
      <c r="BM1175">
        <v>18.225000000000001</v>
      </c>
      <c r="BN1175">
        <v>16.377500000000001</v>
      </c>
      <c r="BO1175">
        <v>23.08</v>
      </c>
      <c r="BP1175">
        <v>22.99</v>
      </c>
      <c r="BQ1175">
        <v>25.8</v>
      </c>
      <c r="BR1175">
        <v>91.95</v>
      </c>
      <c r="BS1175">
        <v>9.7035999999999998</v>
      </c>
      <c r="BT1175">
        <v>26.31</v>
      </c>
      <c r="BU1175">
        <v>29.23</v>
      </c>
      <c r="BV1175">
        <v>303.43970000000002</v>
      </c>
      <c r="BW1175">
        <v>24.32</v>
      </c>
      <c r="BX1175">
        <v>11.558</v>
      </c>
      <c r="BY1175">
        <v>48.05</v>
      </c>
      <c r="BZ1175" s="7" t="s">
        <v>3025</v>
      </c>
    </row>
    <row r="1176" spans="2:78" x14ac:dyDescent="0.25">
      <c r="B1176" s="2">
        <v>39995</v>
      </c>
      <c r="C1176" s="7" t="s">
        <v>3025</v>
      </c>
      <c r="D1176" s="7">
        <v>91.74</v>
      </c>
      <c r="E1176" s="7" t="s">
        <v>3025</v>
      </c>
      <c r="F1176" s="7" t="s">
        <v>3025</v>
      </c>
      <c r="G1176" s="7" t="s">
        <v>3025</v>
      </c>
      <c r="H1176" s="7" t="s">
        <v>3025</v>
      </c>
      <c r="I1176" s="7" t="s">
        <v>3025</v>
      </c>
      <c r="J1176">
        <v>99.84</v>
      </c>
      <c r="K1176">
        <v>92.39</v>
      </c>
      <c r="L1176">
        <v>101.77</v>
      </c>
      <c r="M1176">
        <v>99.7</v>
      </c>
      <c r="N1176">
        <v>105.12</v>
      </c>
      <c r="O1176">
        <v>101.04</v>
      </c>
      <c r="P1176">
        <v>94.08</v>
      </c>
      <c r="Q1176" s="7" t="s">
        <v>3025</v>
      </c>
      <c r="R1176" s="7" t="s">
        <v>3025</v>
      </c>
      <c r="S1176">
        <v>25.72</v>
      </c>
      <c r="T1176">
        <v>25.61</v>
      </c>
      <c r="U1176">
        <v>21.585000000000001</v>
      </c>
      <c r="V1176">
        <v>28.25</v>
      </c>
      <c r="W1176" s="7" t="s">
        <v>3025</v>
      </c>
      <c r="X1176">
        <v>39.409999999999997</v>
      </c>
      <c r="Y1176" s="7" t="s">
        <v>3025</v>
      </c>
      <c r="Z1176" s="7" t="s">
        <v>3025</v>
      </c>
      <c r="AA1176">
        <v>32.1</v>
      </c>
      <c r="AB1176">
        <v>93.77</v>
      </c>
      <c r="AC1176">
        <v>107.24039999999999</v>
      </c>
      <c r="AD1176">
        <v>51.29</v>
      </c>
      <c r="AE1176" s="7" t="s">
        <v>3025</v>
      </c>
      <c r="AF1176" s="7" t="s">
        <v>3025</v>
      </c>
      <c r="AG1176" s="7" t="s">
        <v>3025</v>
      </c>
      <c r="AH1176" s="7" t="s">
        <v>3025</v>
      </c>
      <c r="AI1176" s="7" t="s">
        <v>3025</v>
      </c>
      <c r="AJ1176">
        <v>46.75</v>
      </c>
      <c r="AK1176" s="7" t="s">
        <v>3025</v>
      </c>
      <c r="AL1176">
        <v>30.31</v>
      </c>
      <c r="AM1176">
        <v>42.74</v>
      </c>
      <c r="AN1176" s="7" t="s">
        <v>3025</v>
      </c>
      <c r="AO1176">
        <v>53.62</v>
      </c>
      <c r="AP1176">
        <v>30.83</v>
      </c>
      <c r="AQ1176">
        <v>38.72</v>
      </c>
      <c r="AR1176" s="7" t="s">
        <v>3025</v>
      </c>
      <c r="AS1176">
        <v>38.159999999999997</v>
      </c>
      <c r="AT1176" s="7" t="s">
        <v>3025</v>
      </c>
      <c r="AU1176" s="7" t="s">
        <v>3025</v>
      </c>
      <c r="AV1176">
        <v>34.96</v>
      </c>
      <c r="AW1176" s="7" t="s">
        <v>3025</v>
      </c>
      <c r="AX1176" s="7" t="s">
        <v>3025</v>
      </c>
      <c r="AY1176" s="7" t="s">
        <v>3025</v>
      </c>
      <c r="AZ1176" s="7" t="s">
        <v>3025</v>
      </c>
      <c r="BA1176" s="7" t="s">
        <v>3025</v>
      </c>
      <c r="BB1176">
        <v>18.29</v>
      </c>
      <c r="BC1176">
        <v>23.082000000000001</v>
      </c>
      <c r="BD1176">
        <v>22.05</v>
      </c>
      <c r="BE1176">
        <v>36.4</v>
      </c>
      <c r="BF1176" s="7" t="s">
        <v>3025</v>
      </c>
      <c r="BG1176">
        <v>57.62</v>
      </c>
      <c r="BH1176">
        <v>22.6</v>
      </c>
      <c r="BI1176" s="7" t="s">
        <v>3025</v>
      </c>
      <c r="BJ1176" s="7" t="s">
        <v>3025</v>
      </c>
      <c r="BK1176">
        <v>31.01</v>
      </c>
      <c r="BL1176">
        <v>47.74</v>
      </c>
      <c r="BM1176">
        <v>18.315000000000001</v>
      </c>
      <c r="BN1176">
        <v>16.482500000000002</v>
      </c>
      <c r="BO1176">
        <v>23.23</v>
      </c>
      <c r="BP1176">
        <v>23.38</v>
      </c>
      <c r="BQ1176">
        <v>25.86</v>
      </c>
      <c r="BR1176">
        <v>92.33</v>
      </c>
      <c r="BS1176">
        <v>9.6468000000000007</v>
      </c>
      <c r="BT1176">
        <v>26.38</v>
      </c>
      <c r="BU1176">
        <v>29.05</v>
      </c>
      <c r="BV1176">
        <v>299.67970000000003</v>
      </c>
      <c r="BW1176">
        <v>24.76</v>
      </c>
      <c r="BX1176">
        <v>11.664</v>
      </c>
      <c r="BY1176">
        <v>48.09</v>
      </c>
      <c r="BZ1176" s="7" t="s">
        <v>3025</v>
      </c>
    </row>
    <row r="1177" spans="2:78" x14ac:dyDescent="0.25">
      <c r="B1177" s="2">
        <v>39996</v>
      </c>
      <c r="C1177" s="7" t="s">
        <v>3025</v>
      </c>
      <c r="D1177" s="7">
        <v>91.76</v>
      </c>
      <c r="E1177" s="7" t="s">
        <v>3025</v>
      </c>
      <c r="F1177" s="7" t="s">
        <v>3025</v>
      </c>
      <c r="G1177" s="7" t="s">
        <v>3025</v>
      </c>
      <c r="H1177" s="7" t="s">
        <v>3025</v>
      </c>
      <c r="I1177" s="7" t="s">
        <v>3025</v>
      </c>
      <c r="J1177">
        <v>99.4</v>
      </c>
      <c r="K1177">
        <v>91.25</v>
      </c>
      <c r="L1177">
        <v>102.01</v>
      </c>
      <c r="M1177">
        <v>99.71</v>
      </c>
      <c r="N1177">
        <v>105.14</v>
      </c>
      <c r="O1177">
        <v>100.79</v>
      </c>
      <c r="P1177">
        <v>94.3</v>
      </c>
      <c r="Q1177" s="7" t="s">
        <v>3025</v>
      </c>
      <c r="R1177" s="7" t="s">
        <v>3025</v>
      </c>
      <c r="S1177">
        <v>25.4</v>
      </c>
      <c r="T1177">
        <v>25.24</v>
      </c>
      <c r="U1177">
        <v>21.14</v>
      </c>
      <c r="V1177">
        <v>27.44</v>
      </c>
      <c r="W1177" s="7" t="s">
        <v>3025</v>
      </c>
      <c r="X1177">
        <v>38.31</v>
      </c>
      <c r="Y1177" s="7" t="s">
        <v>3025</v>
      </c>
      <c r="Z1177" s="7" t="s">
        <v>3025</v>
      </c>
      <c r="AA1177">
        <v>31.9</v>
      </c>
      <c r="AB1177">
        <v>93.74</v>
      </c>
      <c r="AC1177">
        <v>106.85</v>
      </c>
      <c r="AD1177">
        <v>51.484999999999999</v>
      </c>
      <c r="AE1177" s="7" t="s">
        <v>3025</v>
      </c>
      <c r="AF1177" s="7" t="s">
        <v>3025</v>
      </c>
      <c r="AG1177" s="7" t="s">
        <v>3025</v>
      </c>
      <c r="AH1177" s="7" t="s">
        <v>3025</v>
      </c>
      <c r="AI1177" s="7" t="s">
        <v>3025</v>
      </c>
      <c r="AJ1177">
        <v>45.55</v>
      </c>
      <c r="AK1177" s="7" t="s">
        <v>3025</v>
      </c>
      <c r="AL1177">
        <v>29.74</v>
      </c>
      <c r="AM1177">
        <v>41.43</v>
      </c>
      <c r="AN1177" s="7" t="s">
        <v>3025</v>
      </c>
      <c r="AO1177">
        <v>52.2</v>
      </c>
      <c r="AP1177">
        <v>29.83</v>
      </c>
      <c r="AQ1177">
        <v>37.44</v>
      </c>
      <c r="AR1177" s="7" t="s">
        <v>3025</v>
      </c>
      <c r="AS1177">
        <v>37.32</v>
      </c>
      <c r="AT1177" s="7" t="s">
        <v>3025</v>
      </c>
      <c r="AU1177" s="7" t="s">
        <v>3025</v>
      </c>
      <c r="AV1177">
        <v>33.9</v>
      </c>
      <c r="AW1177" s="7" t="s">
        <v>3025</v>
      </c>
      <c r="AX1177" s="7" t="s">
        <v>3025</v>
      </c>
      <c r="AY1177" s="7" t="s">
        <v>3025</v>
      </c>
      <c r="AZ1177" s="7" t="s">
        <v>3025</v>
      </c>
      <c r="BA1177" s="7" t="s">
        <v>3025</v>
      </c>
      <c r="BB1177">
        <v>17.829999999999998</v>
      </c>
      <c r="BC1177">
        <v>22.62</v>
      </c>
      <c r="BD1177">
        <v>21.36</v>
      </c>
      <c r="BE1177">
        <v>35.6</v>
      </c>
      <c r="BF1177" s="7" t="s">
        <v>3025</v>
      </c>
      <c r="BG1177">
        <v>55.78</v>
      </c>
      <c r="BH1177">
        <v>21.844999999999999</v>
      </c>
      <c r="BI1177" s="7" t="s">
        <v>3025</v>
      </c>
      <c r="BJ1177" s="7" t="s">
        <v>3025</v>
      </c>
      <c r="BK1177">
        <v>30.016999999999999</v>
      </c>
      <c r="BL1177">
        <v>45.88</v>
      </c>
      <c r="BM1177">
        <v>17.765000000000001</v>
      </c>
      <c r="BN1177">
        <v>15.93</v>
      </c>
      <c r="BO1177">
        <v>22.29</v>
      </c>
      <c r="BP1177">
        <v>22.89</v>
      </c>
      <c r="BQ1177">
        <v>25.15</v>
      </c>
      <c r="BR1177">
        <v>89.81</v>
      </c>
      <c r="BS1177">
        <v>9.3138000000000005</v>
      </c>
      <c r="BT1177">
        <v>25.75</v>
      </c>
      <c r="BU1177">
        <v>28.67</v>
      </c>
      <c r="BV1177">
        <v>288.3997</v>
      </c>
      <c r="BW1177">
        <v>23.927499999999998</v>
      </c>
      <c r="BX1177">
        <v>11.326000000000001</v>
      </c>
      <c r="BY1177">
        <v>46.16</v>
      </c>
      <c r="BZ1177" s="7" t="s">
        <v>3025</v>
      </c>
    </row>
    <row r="1178" spans="2:78" x14ac:dyDescent="0.25">
      <c r="B1178" s="2">
        <v>39997</v>
      </c>
      <c r="C1178" s="7" t="s">
        <v>3025</v>
      </c>
      <c r="D1178" s="7">
        <v>91.76</v>
      </c>
      <c r="E1178" s="7" t="s">
        <v>3025</v>
      </c>
      <c r="F1178" s="7" t="s">
        <v>3025</v>
      </c>
      <c r="G1178" s="7" t="s">
        <v>3025</v>
      </c>
      <c r="H1178" s="7" t="s">
        <v>3025</v>
      </c>
      <c r="I1178" s="7" t="s">
        <v>3025</v>
      </c>
      <c r="J1178">
        <v>99.4</v>
      </c>
      <c r="K1178">
        <v>91.25</v>
      </c>
      <c r="L1178">
        <v>102.01</v>
      </c>
      <c r="M1178">
        <v>99.71</v>
      </c>
      <c r="N1178">
        <v>105.14</v>
      </c>
      <c r="O1178">
        <v>100.79</v>
      </c>
      <c r="P1178">
        <v>94.3</v>
      </c>
      <c r="Q1178" s="7" t="s">
        <v>3025</v>
      </c>
      <c r="R1178" s="7" t="s">
        <v>3025</v>
      </c>
      <c r="S1178">
        <v>25.4</v>
      </c>
      <c r="T1178">
        <v>25.24</v>
      </c>
      <c r="U1178">
        <v>21.14</v>
      </c>
      <c r="V1178">
        <v>27.44</v>
      </c>
      <c r="W1178" s="7" t="s">
        <v>3025</v>
      </c>
      <c r="X1178">
        <v>38.31</v>
      </c>
      <c r="Y1178" s="7" t="s">
        <v>3025</v>
      </c>
      <c r="Z1178" s="7" t="s">
        <v>3025</v>
      </c>
      <c r="AA1178">
        <v>31.9</v>
      </c>
      <c r="AB1178">
        <v>93.74</v>
      </c>
      <c r="AC1178">
        <v>106.85</v>
      </c>
      <c r="AD1178">
        <v>51.484999999999999</v>
      </c>
      <c r="AE1178" s="7" t="s">
        <v>3025</v>
      </c>
      <c r="AF1178" s="7" t="s">
        <v>3025</v>
      </c>
      <c r="AG1178" s="7" t="s">
        <v>3025</v>
      </c>
      <c r="AH1178" s="7" t="s">
        <v>3025</v>
      </c>
      <c r="AI1178" s="7" t="s">
        <v>3025</v>
      </c>
      <c r="AJ1178">
        <v>45.55</v>
      </c>
      <c r="AK1178" s="7" t="s">
        <v>3025</v>
      </c>
      <c r="AL1178">
        <v>29.74</v>
      </c>
      <c r="AM1178">
        <v>41.43</v>
      </c>
      <c r="AN1178" s="7" t="s">
        <v>3025</v>
      </c>
      <c r="AO1178">
        <v>52.2</v>
      </c>
      <c r="AP1178">
        <v>29.83</v>
      </c>
      <c r="AQ1178">
        <v>37.44</v>
      </c>
      <c r="AR1178" s="7" t="s">
        <v>3025</v>
      </c>
      <c r="AS1178">
        <v>37.32</v>
      </c>
      <c r="AT1178" s="7" t="s">
        <v>3025</v>
      </c>
      <c r="AU1178" s="7" t="s">
        <v>3025</v>
      </c>
      <c r="AV1178">
        <v>33.9</v>
      </c>
      <c r="AW1178" s="7" t="s">
        <v>3025</v>
      </c>
      <c r="AX1178" s="7" t="s">
        <v>3025</v>
      </c>
      <c r="AY1178" s="7" t="s">
        <v>3025</v>
      </c>
      <c r="AZ1178" s="7" t="s">
        <v>3025</v>
      </c>
      <c r="BA1178" s="7" t="s">
        <v>3025</v>
      </c>
      <c r="BB1178">
        <v>17.829999999999998</v>
      </c>
      <c r="BC1178">
        <v>22.62</v>
      </c>
      <c r="BD1178">
        <v>21.36</v>
      </c>
      <c r="BE1178">
        <v>35.6</v>
      </c>
      <c r="BF1178" s="7" t="s">
        <v>3025</v>
      </c>
      <c r="BG1178">
        <v>55.78</v>
      </c>
      <c r="BH1178">
        <v>21.844999999999999</v>
      </c>
      <c r="BI1178" s="7" t="s">
        <v>3025</v>
      </c>
      <c r="BJ1178" s="7" t="s">
        <v>3025</v>
      </c>
      <c r="BK1178">
        <v>30.016999999999999</v>
      </c>
      <c r="BL1178">
        <v>45.88</v>
      </c>
      <c r="BM1178">
        <v>17.765000000000001</v>
      </c>
      <c r="BN1178">
        <v>15.93</v>
      </c>
      <c r="BO1178">
        <v>22.29</v>
      </c>
      <c r="BP1178">
        <v>22.89</v>
      </c>
      <c r="BQ1178">
        <v>25.15</v>
      </c>
      <c r="BR1178">
        <v>89.81</v>
      </c>
      <c r="BS1178">
        <v>9.3138000000000005</v>
      </c>
      <c r="BT1178">
        <v>25.75</v>
      </c>
      <c r="BU1178">
        <v>28.67</v>
      </c>
      <c r="BV1178">
        <v>288.3997</v>
      </c>
      <c r="BW1178">
        <v>23.927499999999998</v>
      </c>
      <c r="BX1178">
        <v>11.326000000000001</v>
      </c>
      <c r="BY1178">
        <v>46.16</v>
      </c>
      <c r="BZ1178" s="7" t="s">
        <v>3025</v>
      </c>
    </row>
    <row r="1179" spans="2:78" x14ac:dyDescent="0.25">
      <c r="B1179" s="2">
        <v>40000</v>
      </c>
      <c r="C1179" s="7" t="s">
        <v>3025</v>
      </c>
      <c r="D1179" s="7">
        <v>91.74</v>
      </c>
      <c r="E1179" s="7" t="s">
        <v>3025</v>
      </c>
      <c r="F1179" s="7" t="s">
        <v>3025</v>
      </c>
      <c r="G1179" s="7" t="s">
        <v>3025</v>
      </c>
      <c r="H1179" s="7" t="s">
        <v>3025</v>
      </c>
      <c r="I1179" s="7" t="s">
        <v>3025</v>
      </c>
      <c r="J1179">
        <v>99.79</v>
      </c>
      <c r="K1179">
        <v>90.76</v>
      </c>
      <c r="L1179">
        <v>101.93</v>
      </c>
      <c r="M1179">
        <v>99.95</v>
      </c>
      <c r="N1179">
        <v>105.27</v>
      </c>
      <c r="O1179">
        <v>100.55</v>
      </c>
      <c r="P1179">
        <v>94.12</v>
      </c>
      <c r="Q1179" s="7" t="s">
        <v>3025</v>
      </c>
      <c r="R1179" s="7" t="s">
        <v>3025</v>
      </c>
      <c r="S1179">
        <v>25.359500000000001</v>
      </c>
      <c r="T1179">
        <v>25.09</v>
      </c>
      <c r="U1179">
        <v>21.32</v>
      </c>
      <c r="V1179">
        <v>27.6</v>
      </c>
      <c r="W1179" s="7" t="s">
        <v>3025</v>
      </c>
      <c r="X1179">
        <v>36.94</v>
      </c>
      <c r="Y1179" s="7" t="s">
        <v>3025</v>
      </c>
      <c r="Z1179" s="7" t="s">
        <v>3025</v>
      </c>
      <c r="AA1179">
        <v>31.57</v>
      </c>
      <c r="AB1179">
        <v>93.45</v>
      </c>
      <c r="AC1179">
        <v>106.87</v>
      </c>
      <c r="AD1179">
        <v>51.835000000000001</v>
      </c>
      <c r="AE1179" s="7" t="s">
        <v>3025</v>
      </c>
      <c r="AF1179" s="7" t="s">
        <v>3025</v>
      </c>
      <c r="AG1179" s="7" t="s">
        <v>3025</v>
      </c>
      <c r="AH1179" s="7" t="s">
        <v>3025</v>
      </c>
      <c r="AI1179" s="7" t="s">
        <v>3025</v>
      </c>
      <c r="AJ1179">
        <v>45.54</v>
      </c>
      <c r="AK1179" s="7" t="s">
        <v>3025</v>
      </c>
      <c r="AL1179">
        <v>29.55</v>
      </c>
      <c r="AM1179">
        <v>41.39</v>
      </c>
      <c r="AN1179" s="7" t="s">
        <v>3025</v>
      </c>
      <c r="AO1179">
        <v>52.02</v>
      </c>
      <c r="AP1179">
        <v>29.72</v>
      </c>
      <c r="AQ1179">
        <v>38.17</v>
      </c>
      <c r="AR1179" s="7" t="s">
        <v>3025</v>
      </c>
      <c r="AS1179">
        <v>37.56</v>
      </c>
      <c r="AT1179" s="7" t="s">
        <v>3025</v>
      </c>
      <c r="AU1179" s="7" t="s">
        <v>3025</v>
      </c>
      <c r="AV1179">
        <v>33.869999999999997</v>
      </c>
      <c r="AW1179" s="7" t="s">
        <v>3025</v>
      </c>
      <c r="AX1179" s="7" t="s">
        <v>3025</v>
      </c>
      <c r="AY1179" s="7" t="s">
        <v>3025</v>
      </c>
      <c r="AZ1179" s="7" t="s">
        <v>3025</v>
      </c>
      <c r="BA1179" s="7" t="s">
        <v>3025</v>
      </c>
      <c r="BB1179">
        <v>17.78</v>
      </c>
      <c r="BC1179">
        <v>21.669</v>
      </c>
      <c r="BD1179">
        <v>21.37</v>
      </c>
      <c r="BE1179">
        <v>35.409999999999997</v>
      </c>
      <c r="BF1179" s="7" t="s">
        <v>3025</v>
      </c>
      <c r="BG1179">
        <v>55</v>
      </c>
      <c r="BH1179">
        <v>21.64</v>
      </c>
      <c r="BI1179" s="7" t="s">
        <v>3025</v>
      </c>
      <c r="BJ1179" s="7" t="s">
        <v>3025</v>
      </c>
      <c r="BK1179">
        <v>29.93</v>
      </c>
      <c r="BL1179">
        <v>45.82</v>
      </c>
      <c r="BM1179">
        <v>17.635000000000002</v>
      </c>
      <c r="BN1179">
        <v>15.824999999999999</v>
      </c>
      <c r="BO1179">
        <v>22.4</v>
      </c>
      <c r="BP1179">
        <v>23.36</v>
      </c>
      <c r="BQ1179">
        <v>24.95</v>
      </c>
      <c r="BR1179">
        <v>89.8</v>
      </c>
      <c r="BS1179">
        <v>9.3219999999999992</v>
      </c>
      <c r="BT1179">
        <v>25.95</v>
      </c>
      <c r="BU1179">
        <v>28.54</v>
      </c>
      <c r="BV1179">
        <v>277.67970000000003</v>
      </c>
      <c r="BW1179">
        <v>23.79</v>
      </c>
      <c r="BX1179">
        <v>11.228</v>
      </c>
      <c r="BY1179">
        <v>45.69</v>
      </c>
      <c r="BZ1179" s="7" t="s">
        <v>3025</v>
      </c>
    </row>
    <row r="1180" spans="2:78" x14ac:dyDescent="0.25">
      <c r="B1180" s="2">
        <v>40001</v>
      </c>
      <c r="C1180" s="7" t="s">
        <v>3025</v>
      </c>
      <c r="D1180" s="7">
        <v>91.74</v>
      </c>
      <c r="E1180" s="7" t="s">
        <v>3025</v>
      </c>
      <c r="F1180" s="7" t="s">
        <v>3025</v>
      </c>
      <c r="G1180" s="7" t="s">
        <v>3025</v>
      </c>
      <c r="H1180" s="7" t="s">
        <v>3025</v>
      </c>
      <c r="I1180" s="7" t="s">
        <v>3025</v>
      </c>
      <c r="J1180">
        <v>99.53</v>
      </c>
      <c r="K1180">
        <v>90.71</v>
      </c>
      <c r="L1180">
        <v>102.26</v>
      </c>
      <c r="M1180">
        <v>99.55</v>
      </c>
      <c r="N1180">
        <v>105.4</v>
      </c>
      <c r="O1180">
        <v>100.71</v>
      </c>
      <c r="P1180">
        <v>94.75</v>
      </c>
      <c r="Q1180" s="7" t="s">
        <v>3025</v>
      </c>
      <c r="R1180" s="7" t="s">
        <v>3025</v>
      </c>
      <c r="S1180">
        <v>25.19</v>
      </c>
      <c r="T1180">
        <v>24.84</v>
      </c>
      <c r="U1180">
        <v>21.12</v>
      </c>
      <c r="V1180">
        <v>27.05</v>
      </c>
      <c r="W1180" s="7" t="s">
        <v>3025</v>
      </c>
      <c r="X1180">
        <v>36.51</v>
      </c>
      <c r="Y1180" s="7" t="s">
        <v>3025</v>
      </c>
      <c r="Z1180" s="7" t="s">
        <v>3025</v>
      </c>
      <c r="AA1180">
        <v>31.7</v>
      </c>
      <c r="AB1180">
        <v>93.08</v>
      </c>
      <c r="AC1180">
        <v>106.27</v>
      </c>
      <c r="AD1180">
        <v>51.51</v>
      </c>
      <c r="AE1180" s="7" t="s">
        <v>3025</v>
      </c>
      <c r="AF1180" s="7" t="s">
        <v>3025</v>
      </c>
      <c r="AG1180" s="7" t="s">
        <v>3025</v>
      </c>
      <c r="AH1180" s="7" t="s">
        <v>3025</v>
      </c>
      <c r="AI1180" s="7" t="s">
        <v>3025</v>
      </c>
      <c r="AJ1180">
        <v>44.45</v>
      </c>
      <c r="AK1180" s="7" t="s">
        <v>3025</v>
      </c>
      <c r="AL1180">
        <v>29</v>
      </c>
      <c r="AM1180">
        <v>40.340000000000003</v>
      </c>
      <c r="AN1180" s="7" t="s">
        <v>3025</v>
      </c>
      <c r="AO1180">
        <v>49.78</v>
      </c>
      <c r="AP1180">
        <v>28.82</v>
      </c>
      <c r="AQ1180">
        <v>36.799999999999997</v>
      </c>
      <c r="AR1180" s="7" t="s">
        <v>3025</v>
      </c>
      <c r="AS1180">
        <v>37.159999999999997</v>
      </c>
      <c r="AT1180" s="7" t="s">
        <v>3025</v>
      </c>
      <c r="AU1180" s="7" t="s">
        <v>3025</v>
      </c>
      <c r="AV1180">
        <v>33.19</v>
      </c>
      <c r="AW1180" s="7" t="s">
        <v>3025</v>
      </c>
      <c r="AX1180" s="7" t="s">
        <v>3025</v>
      </c>
      <c r="AY1180" s="7" t="s">
        <v>3025</v>
      </c>
      <c r="AZ1180" s="7" t="s">
        <v>3025</v>
      </c>
      <c r="BA1180" s="7" t="s">
        <v>3025</v>
      </c>
      <c r="BB1180">
        <v>17.34</v>
      </c>
      <c r="BC1180">
        <v>20.89</v>
      </c>
      <c r="BD1180">
        <v>20.64</v>
      </c>
      <c r="BE1180">
        <v>34.53</v>
      </c>
      <c r="BF1180" s="7" t="s">
        <v>3025</v>
      </c>
      <c r="BG1180">
        <v>53.86</v>
      </c>
      <c r="BH1180">
        <v>21.254999999999999</v>
      </c>
      <c r="BI1180" s="7" t="s">
        <v>3025</v>
      </c>
      <c r="BJ1180" s="7" t="s">
        <v>3025</v>
      </c>
      <c r="BK1180">
        <v>29.23</v>
      </c>
      <c r="BL1180">
        <v>44.9</v>
      </c>
      <c r="BM1180">
        <v>17.23</v>
      </c>
      <c r="BN1180">
        <v>15.442500000000001</v>
      </c>
      <c r="BO1180">
        <v>21.8</v>
      </c>
      <c r="BP1180">
        <v>23.07</v>
      </c>
      <c r="BQ1180">
        <v>24.24</v>
      </c>
      <c r="BR1180">
        <v>88.06</v>
      </c>
      <c r="BS1180">
        <v>9.1758000000000006</v>
      </c>
      <c r="BT1180">
        <v>25.85</v>
      </c>
      <c r="BU1180">
        <v>27.62</v>
      </c>
      <c r="BV1180">
        <v>270.47969999999998</v>
      </c>
      <c r="BW1180">
        <v>23.41</v>
      </c>
      <c r="BX1180">
        <v>10.956</v>
      </c>
      <c r="BY1180">
        <v>44.52</v>
      </c>
      <c r="BZ1180" s="7" t="s">
        <v>3025</v>
      </c>
    </row>
    <row r="1181" spans="2:78" x14ac:dyDescent="0.25">
      <c r="B1181" s="2">
        <v>40002</v>
      </c>
      <c r="C1181" s="7" t="s">
        <v>3025</v>
      </c>
      <c r="D1181" s="7">
        <v>91.76</v>
      </c>
      <c r="E1181" s="7" t="s">
        <v>3025</v>
      </c>
      <c r="F1181" s="7" t="s">
        <v>3025</v>
      </c>
      <c r="G1181" s="7" t="s">
        <v>3025</v>
      </c>
      <c r="H1181" s="7" t="s">
        <v>3025</v>
      </c>
      <c r="I1181" s="7" t="s">
        <v>3025</v>
      </c>
      <c r="J1181">
        <v>100</v>
      </c>
      <c r="K1181">
        <v>89.27</v>
      </c>
      <c r="L1181">
        <v>102.82</v>
      </c>
      <c r="M1181">
        <v>100.46</v>
      </c>
      <c r="N1181">
        <v>105.7786</v>
      </c>
      <c r="O1181">
        <v>101.07</v>
      </c>
      <c r="P1181">
        <v>96.5</v>
      </c>
      <c r="Q1181" s="7" t="s">
        <v>3025</v>
      </c>
      <c r="R1181" s="7" t="s">
        <v>3025</v>
      </c>
      <c r="S1181">
        <v>25.119499999999999</v>
      </c>
      <c r="T1181">
        <v>24.83</v>
      </c>
      <c r="U1181">
        <v>21.34</v>
      </c>
      <c r="V1181">
        <v>26.93</v>
      </c>
      <c r="W1181" s="7" t="s">
        <v>3025</v>
      </c>
      <c r="X1181">
        <v>35.19</v>
      </c>
      <c r="Y1181" s="7" t="s">
        <v>3025</v>
      </c>
      <c r="Z1181" s="7" t="s">
        <v>3025</v>
      </c>
      <c r="AA1181">
        <v>31.454999999999998</v>
      </c>
      <c r="AB1181">
        <v>92.74</v>
      </c>
      <c r="AC1181">
        <v>106.17</v>
      </c>
      <c r="AD1181">
        <v>51.52</v>
      </c>
      <c r="AE1181" s="7" t="s">
        <v>3025</v>
      </c>
      <c r="AF1181" s="7" t="s">
        <v>3025</v>
      </c>
      <c r="AG1181" s="7" t="s">
        <v>3025</v>
      </c>
      <c r="AH1181" s="7" t="s">
        <v>3025</v>
      </c>
      <c r="AI1181" s="7" t="s">
        <v>3025</v>
      </c>
      <c r="AJ1181">
        <v>44.38</v>
      </c>
      <c r="AK1181" s="7" t="s">
        <v>3025</v>
      </c>
      <c r="AL1181">
        <v>28.9999</v>
      </c>
      <c r="AM1181">
        <v>40.049999999999997</v>
      </c>
      <c r="AN1181" s="7" t="s">
        <v>3025</v>
      </c>
      <c r="AO1181">
        <v>49.17</v>
      </c>
      <c r="AP1181">
        <v>28.71</v>
      </c>
      <c r="AQ1181">
        <v>36.51</v>
      </c>
      <c r="AR1181" s="7" t="s">
        <v>3025</v>
      </c>
      <c r="AS1181">
        <v>37.159999999999997</v>
      </c>
      <c r="AT1181" s="7" t="s">
        <v>3025</v>
      </c>
      <c r="AU1181" s="7" t="s">
        <v>3025</v>
      </c>
      <c r="AV1181">
        <v>33.1</v>
      </c>
      <c r="AW1181" s="7" t="s">
        <v>3025</v>
      </c>
      <c r="AX1181" s="7" t="s">
        <v>3025</v>
      </c>
      <c r="AY1181" s="7" t="s">
        <v>3025</v>
      </c>
      <c r="AZ1181" s="7" t="s">
        <v>3025</v>
      </c>
      <c r="BA1181" s="7" t="s">
        <v>3025</v>
      </c>
      <c r="BB1181">
        <v>17.350000000000001</v>
      </c>
      <c r="BC1181">
        <v>20.58</v>
      </c>
      <c r="BD1181">
        <v>20.56</v>
      </c>
      <c r="BE1181">
        <v>34.71</v>
      </c>
      <c r="BF1181" s="7" t="s">
        <v>3025</v>
      </c>
      <c r="BG1181">
        <v>53.39</v>
      </c>
      <c r="BH1181">
        <v>21.15</v>
      </c>
      <c r="BI1181" s="7" t="s">
        <v>3025</v>
      </c>
      <c r="BJ1181" s="7" t="s">
        <v>3025</v>
      </c>
      <c r="BK1181">
        <v>29.12</v>
      </c>
      <c r="BL1181">
        <v>44.57</v>
      </c>
      <c r="BM1181">
        <v>17.21</v>
      </c>
      <c r="BN1181">
        <v>15.3825</v>
      </c>
      <c r="BO1181">
        <v>21.981000000000002</v>
      </c>
      <c r="BP1181">
        <v>23.17</v>
      </c>
      <c r="BQ1181">
        <v>24.26</v>
      </c>
      <c r="BR1181">
        <v>88</v>
      </c>
      <c r="BS1181">
        <v>9.0214999999999996</v>
      </c>
      <c r="BT1181">
        <v>26.09</v>
      </c>
      <c r="BU1181">
        <v>27.66</v>
      </c>
      <c r="BV1181">
        <v>260.5598</v>
      </c>
      <c r="BW1181">
        <v>23.2</v>
      </c>
      <c r="BX1181">
        <v>10.917999999999999</v>
      </c>
      <c r="BY1181">
        <v>44.53</v>
      </c>
      <c r="BZ1181" s="7" t="s">
        <v>3025</v>
      </c>
    </row>
    <row r="1182" spans="2:78" x14ac:dyDescent="0.25">
      <c r="B1182" s="2">
        <v>40003</v>
      </c>
      <c r="C1182" s="7" t="s">
        <v>3025</v>
      </c>
      <c r="D1182" s="7">
        <v>91.74</v>
      </c>
      <c r="E1182" s="7" t="s">
        <v>3025</v>
      </c>
      <c r="F1182" s="7" t="s">
        <v>3025</v>
      </c>
      <c r="G1182" s="7" t="s">
        <v>3025</v>
      </c>
      <c r="H1182" s="7" t="s">
        <v>3025</v>
      </c>
      <c r="I1182" s="7" t="s">
        <v>3025</v>
      </c>
      <c r="J1182">
        <v>100.17</v>
      </c>
      <c r="K1182">
        <v>89.51</v>
      </c>
      <c r="L1182">
        <v>102.53</v>
      </c>
      <c r="M1182">
        <v>100.5</v>
      </c>
      <c r="N1182">
        <v>105.79</v>
      </c>
      <c r="O1182">
        <v>100.25</v>
      </c>
      <c r="P1182">
        <v>95.35</v>
      </c>
      <c r="Q1182" s="7" t="s">
        <v>3025</v>
      </c>
      <c r="R1182" s="7" t="s">
        <v>3025</v>
      </c>
      <c r="S1182">
        <v>25.13</v>
      </c>
      <c r="T1182">
        <v>24.89</v>
      </c>
      <c r="U1182">
        <v>21.25</v>
      </c>
      <c r="V1182">
        <v>26.94</v>
      </c>
      <c r="W1182" s="7" t="s">
        <v>3025</v>
      </c>
      <c r="X1182">
        <v>35.31</v>
      </c>
      <c r="Y1182" s="7" t="s">
        <v>3025</v>
      </c>
      <c r="Z1182" s="7" t="s">
        <v>3025</v>
      </c>
      <c r="AA1182">
        <v>31.579899999999999</v>
      </c>
      <c r="AB1182">
        <v>92.21</v>
      </c>
      <c r="AC1182">
        <v>106.4866</v>
      </c>
      <c r="AD1182">
        <v>51.63</v>
      </c>
      <c r="AE1182" s="7" t="s">
        <v>3025</v>
      </c>
      <c r="AF1182" s="7" t="s">
        <v>3025</v>
      </c>
      <c r="AG1182" s="7" t="s">
        <v>3025</v>
      </c>
      <c r="AH1182" s="7" t="s">
        <v>3025</v>
      </c>
      <c r="AI1182" s="7" t="s">
        <v>3025</v>
      </c>
      <c r="AJ1182">
        <v>44.89</v>
      </c>
      <c r="AK1182" s="7" t="s">
        <v>3025</v>
      </c>
      <c r="AL1182">
        <v>29.19</v>
      </c>
      <c r="AM1182">
        <v>40.5</v>
      </c>
      <c r="AN1182" s="7" t="s">
        <v>3025</v>
      </c>
      <c r="AO1182">
        <v>49.62</v>
      </c>
      <c r="AP1182">
        <v>29.17</v>
      </c>
      <c r="AQ1182">
        <v>37.15</v>
      </c>
      <c r="AR1182" s="7" t="s">
        <v>3025</v>
      </c>
      <c r="AS1182">
        <v>37.159999999999997</v>
      </c>
      <c r="AT1182" s="7" t="s">
        <v>3025</v>
      </c>
      <c r="AU1182" s="7" t="s">
        <v>3025</v>
      </c>
      <c r="AV1182">
        <v>33.39</v>
      </c>
      <c r="AW1182" s="7" t="s">
        <v>3025</v>
      </c>
      <c r="AX1182" s="7" t="s">
        <v>3025</v>
      </c>
      <c r="AY1182" s="7" t="s">
        <v>3025</v>
      </c>
      <c r="AZ1182" s="7" t="s">
        <v>3025</v>
      </c>
      <c r="BA1182" s="7" t="s">
        <v>3025</v>
      </c>
      <c r="BB1182">
        <v>17.46</v>
      </c>
      <c r="BC1182">
        <v>20.89</v>
      </c>
      <c r="BD1182">
        <v>20.75</v>
      </c>
      <c r="BE1182">
        <v>34.770000000000003</v>
      </c>
      <c r="BF1182" s="7" t="s">
        <v>3025</v>
      </c>
      <c r="BG1182">
        <v>53.3</v>
      </c>
      <c r="BH1182">
        <v>21.09</v>
      </c>
      <c r="BI1182" s="7" t="s">
        <v>3025</v>
      </c>
      <c r="BJ1182" s="7" t="s">
        <v>3025</v>
      </c>
      <c r="BK1182">
        <v>29.35</v>
      </c>
      <c r="BL1182">
        <v>44.83</v>
      </c>
      <c r="BM1182">
        <v>17.3</v>
      </c>
      <c r="BN1182">
        <v>15.484999999999999</v>
      </c>
      <c r="BO1182">
        <v>22.14</v>
      </c>
      <c r="BP1182">
        <v>23</v>
      </c>
      <c r="BQ1182">
        <v>24.45</v>
      </c>
      <c r="BR1182">
        <v>88.17</v>
      </c>
      <c r="BS1182">
        <v>9.1351999999999993</v>
      </c>
      <c r="BT1182">
        <v>25.76</v>
      </c>
      <c r="BU1182">
        <v>28.14</v>
      </c>
      <c r="BV1182">
        <v>262.15969999999999</v>
      </c>
      <c r="BW1182">
        <v>23.292000000000002</v>
      </c>
      <c r="BX1182">
        <v>10.932</v>
      </c>
      <c r="BY1182">
        <v>44.99</v>
      </c>
      <c r="BZ1182" s="7" t="s">
        <v>3025</v>
      </c>
    </row>
    <row r="1183" spans="2:78" x14ac:dyDescent="0.25">
      <c r="B1183" s="2">
        <v>40004</v>
      </c>
      <c r="C1183" s="7" t="s">
        <v>3025</v>
      </c>
      <c r="D1183" s="7">
        <v>91.74</v>
      </c>
      <c r="E1183" s="7" t="s">
        <v>3025</v>
      </c>
      <c r="F1183" s="7" t="s">
        <v>3025</v>
      </c>
      <c r="G1183" s="7" t="s">
        <v>3025</v>
      </c>
      <c r="H1183" s="7" t="s">
        <v>3025</v>
      </c>
      <c r="I1183" s="7" t="s">
        <v>3025</v>
      </c>
      <c r="J1183">
        <v>100.45</v>
      </c>
      <c r="K1183">
        <v>89.58</v>
      </c>
      <c r="L1183">
        <v>102.88</v>
      </c>
      <c r="M1183">
        <v>100.9</v>
      </c>
      <c r="N1183">
        <v>105.89</v>
      </c>
      <c r="O1183">
        <v>100.65</v>
      </c>
      <c r="P1183">
        <v>96.23</v>
      </c>
      <c r="Q1183" s="7" t="s">
        <v>3025</v>
      </c>
      <c r="R1183" s="7" t="s">
        <v>3025</v>
      </c>
      <c r="S1183">
        <v>25.13</v>
      </c>
      <c r="T1183">
        <v>24.74</v>
      </c>
      <c r="U1183">
        <v>21.055</v>
      </c>
      <c r="V1183">
        <v>26.91</v>
      </c>
      <c r="W1183" s="7" t="s">
        <v>3025</v>
      </c>
      <c r="X1183">
        <v>35.14</v>
      </c>
      <c r="Y1183" s="7" t="s">
        <v>3025</v>
      </c>
      <c r="Z1183" s="7" t="s">
        <v>3025</v>
      </c>
      <c r="AA1183">
        <v>31.5</v>
      </c>
      <c r="AB1183">
        <v>93.25</v>
      </c>
      <c r="AC1183">
        <v>106.605</v>
      </c>
      <c r="AD1183">
        <v>51.625</v>
      </c>
      <c r="AE1183" s="7" t="s">
        <v>3025</v>
      </c>
      <c r="AF1183" s="7" t="s">
        <v>3025</v>
      </c>
      <c r="AG1183" s="7" t="s">
        <v>3025</v>
      </c>
      <c r="AH1183" s="7" t="s">
        <v>3025</v>
      </c>
      <c r="AI1183" s="7" t="s">
        <v>3025</v>
      </c>
      <c r="AJ1183">
        <v>44.48</v>
      </c>
      <c r="AK1183" s="7" t="s">
        <v>3025</v>
      </c>
      <c r="AL1183">
        <v>28.86</v>
      </c>
      <c r="AM1183">
        <v>40.15</v>
      </c>
      <c r="AN1183" s="7" t="s">
        <v>3025</v>
      </c>
      <c r="AO1183">
        <v>49.37</v>
      </c>
      <c r="AP1183">
        <v>28.74</v>
      </c>
      <c r="AQ1183">
        <v>36.869999999999997</v>
      </c>
      <c r="AR1183" s="7" t="s">
        <v>3025</v>
      </c>
      <c r="AS1183">
        <v>36.76</v>
      </c>
      <c r="AT1183" s="7" t="s">
        <v>3025</v>
      </c>
      <c r="AU1183" s="7" t="s">
        <v>3025</v>
      </c>
      <c r="AV1183">
        <v>33.11</v>
      </c>
      <c r="AW1183" s="7" t="s">
        <v>3025</v>
      </c>
      <c r="AX1183" s="7" t="s">
        <v>3025</v>
      </c>
      <c r="AY1183" s="7" t="s">
        <v>3025</v>
      </c>
      <c r="AZ1183" s="7" t="s">
        <v>3025</v>
      </c>
      <c r="BA1183" s="7" t="s">
        <v>3025</v>
      </c>
      <c r="BB1183">
        <v>17.53</v>
      </c>
      <c r="BC1183">
        <v>20.49</v>
      </c>
      <c r="BD1183">
        <v>20.72</v>
      </c>
      <c r="BE1183">
        <v>34.92</v>
      </c>
      <c r="BF1183" s="7" t="s">
        <v>3025</v>
      </c>
      <c r="BG1183">
        <v>53.55</v>
      </c>
      <c r="BH1183">
        <v>21.204999999999998</v>
      </c>
      <c r="BI1183" s="7" t="s">
        <v>3025</v>
      </c>
      <c r="BJ1183" s="7" t="s">
        <v>3025</v>
      </c>
      <c r="BK1183">
        <v>29.25</v>
      </c>
      <c r="BL1183">
        <v>44.64</v>
      </c>
      <c r="BM1183">
        <v>17.295000000000002</v>
      </c>
      <c r="BN1183">
        <v>15.4475</v>
      </c>
      <c r="BO1183">
        <v>22.1</v>
      </c>
      <c r="BP1183">
        <v>22.89</v>
      </c>
      <c r="BQ1183">
        <v>24.31</v>
      </c>
      <c r="BR1183">
        <v>87.96</v>
      </c>
      <c r="BS1183">
        <v>9.0134000000000007</v>
      </c>
      <c r="BT1183">
        <v>25.64</v>
      </c>
      <c r="BU1183">
        <v>27.88</v>
      </c>
      <c r="BV1183">
        <v>259.01589999999999</v>
      </c>
      <c r="BW1183">
        <v>23.31</v>
      </c>
      <c r="BX1183">
        <v>10.916</v>
      </c>
      <c r="BY1183">
        <v>44.67</v>
      </c>
      <c r="BZ1183" s="7" t="s">
        <v>3025</v>
      </c>
    </row>
    <row r="1184" spans="2:78" x14ac:dyDescent="0.25">
      <c r="B1184" s="2">
        <v>40007</v>
      </c>
      <c r="C1184" s="7" t="s">
        <v>3025</v>
      </c>
      <c r="D1184" s="7">
        <v>91.76</v>
      </c>
      <c r="E1184" s="7" t="s">
        <v>3025</v>
      </c>
      <c r="F1184" s="7" t="s">
        <v>3025</v>
      </c>
      <c r="G1184" s="7" t="s">
        <v>3025</v>
      </c>
      <c r="H1184" s="7" t="s">
        <v>3025</v>
      </c>
      <c r="I1184" s="7" t="s">
        <v>3025</v>
      </c>
      <c r="J1184">
        <v>100.84</v>
      </c>
      <c r="K1184">
        <v>90.19</v>
      </c>
      <c r="L1184">
        <v>102.83</v>
      </c>
      <c r="M1184">
        <v>100.84</v>
      </c>
      <c r="N1184">
        <v>105.72</v>
      </c>
      <c r="O1184">
        <v>100.24</v>
      </c>
      <c r="P1184">
        <v>95.69</v>
      </c>
      <c r="Q1184" s="7" t="s">
        <v>3025</v>
      </c>
      <c r="R1184" s="7" t="s">
        <v>3025</v>
      </c>
      <c r="S1184">
        <v>25.393999999999998</v>
      </c>
      <c r="T1184">
        <v>25.13</v>
      </c>
      <c r="U1184">
        <v>21.43</v>
      </c>
      <c r="V1184">
        <v>27.38</v>
      </c>
      <c r="W1184" s="7" t="s">
        <v>3025</v>
      </c>
      <c r="X1184">
        <v>35.93</v>
      </c>
      <c r="Y1184" s="7" t="s">
        <v>3025</v>
      </c>
      <c r="Z1184" s="7" t="s">
        <v>3025</v>
      </c>
      <c r="AA1184">
        <v>31.56</v>
      </c>
      <c r="AB1184">
        <v>93.38</v>
      </c>
      <c r="AC1184">
        <v>106.55</v>
      </c>
      <c r="AD1184">
        <v>51.765000000000001</v>
      </c>
      <c r="AE1184" s="7" t="s">
        <v>3025</v>
      </c>
      <c r="AF1184" s="7" t="s">
        <v>3025</v>
      </c>
      <c r="AG1184" s="7" t="s">
        <v>3025</v>
      </c>
      <c r="AH1184" s="7" t="s">
        <v>3025</v>
      </c>
      <c r="AI1184" s="7" t="s">
        <v>3025</v>
      </c>
      <c r="AJ1184">
        <v>45.13</v>
      </c>
      <c r="AK1184" s="7" t="s">
        <v>3025</v>
      </c>
      <c r="AL1184">
        <v>29.091999999999999</v>
      </c>
      <c r="AM1184">
        <v>40.83</v>
      </c>
      <c r="AN1184" s="7" t="s">
        <v>3025</v>
      </c>
      <c r="AO1184">
        <v>50.28</v>
      </c>
      <c r="AP1184">
        <v>29.65</v>
      </c>
      <c r="AQ1184">
        <v>36.707999999999998</v>
      </c>
      <c r="AR1184" s="7" t="s">
        <v>3025</v>
      </c>
      <c r="AS1184">
        <v>36.840000000000003</v>
      </c>
      <c r="AT1184" s="7" t="s">
        <v>3025</v>
      </c>
      <c r="AU1184" s="7" t="s">
        <v>3025</v>
      </c>
      <c r="AV1184">
        <v>33.67</v>
      </c>
      <c r="AW1184" s="7" t="s">
        <v>3025</v>
      </c>
      <c r="AX1184" s="7" t="s">
        <v>3025</v>
      </c>
      <c r="AY1184" s="7" t="s">
        <v>3025</v>
      </c>
      <c r="AZ1184" s="7" t="s">
        <v>3025</v>
      </c>
      <c r="BA1184" s="7" t="s">
        <v>3025</v>
      </c>
      <c r="BB1184">
        <v>17.86</v>
      </c>
      <c r="BC1184">
        <v>21.01</v>
      </c>
      <c r="BD1184">
        <v>21.25</v>
      </c>
      <c r="BE1184">
        <v>35.590000000000003</v>
      </c>
      <c r="BF1184" s="7" t="s">
        <v>3025</v>
      </c>
      <c r="BG1184">
        <v>54.56</v>
      </c>
      <c r="BH1184">
        <v>21.684999999999999</v>
      </c>
      <c r="BI1184" s="7" t="s">
        <v>3025</v>
      </c>
      <c r="BJ1184" s="7" t="s">
        <v>3025</v>
      </c>
      <c r="BK1184">
        <v>29.93</v>
      </c>
      <c r="BL1184">
        <v>45.89</v>
      </c>
      <c r="BM1184">
        <v>17.61</v>
      </c>
      <c r="BN1184">
        <v>15.8025</v>
      </c>
      <c r="BO1184">
        <v>22.46</v>
      </c>
      <c r="BP1184">
        <v>23.3</v>
      </c>
      <c r="BQ1184">
        <v>25.05</v>
      </c>
      <c r="BR1184">
        <v>90.102000000000004</v>
      </c>
      <c r="BS1184">
        <v>9.5899000000000001</v>
      </c>
      <c r="BT1184">
        <v>26.09</v>
      </c>
      <c r="BU1184">
        <v>28.16</v>
      </c>
      <c r="BV1184">
        <v>258.9597</v>
      </c>
      <c r="BW1184">
        <v>23.5291</v>
      </c>
      <c r="BX1184">
        <v>11.194000000000001</v>
      </c>
      <c r="BY1184">
        <v>45.35</v>
      </c>
      <c r="BZ1184" s="7" t="s">
        <v>3025</v>
      </c>
    </row>
    <row r="1185" spans="2:78" x14ac:dyDescent="0.25">
      <c r="B1185" s="2">
        <v>40008</v>
      </c>
      <c r="C1185" s="7" t="s">
        <v>3025</v>
      </c>
      <c r="D1185" s="7">
        <v>91.76</v>
      </c>
      <c r="E1185" s="7" t="s">
        <v>3025</v>
      </c>
      <c r="F1185" s="7" t="s">
        <v>3025</v>
      </c>
      <c r="G1185" s="7" t="s">
        <v>3025</v>
      </c>
      <c r="H1185" s="7" t="s">
        <v>3025</v>
      </c>
      <c r="I1185" s="7" t="s">
        <v>3025</v>
      </c>
      <c r="J1185">
        <v>100.55</v>
      </c>
      <c r="K1185">
        <v>90.81</v>
      </c>
      <c r="L1185">
        <v>102.52</v>
      </c>
      <c r="M1185">
        <v>100.62</v>
      </c>
      <c r="N1185">
        <v>105.6</v>
      </c>
      <c r="O1185">
        <v>100.16</v>
      </c>
      <c r="P1185">
        <v>94.1</v>
      </c>
      <c r="Q1185" s="7" t="s">
        <v>3025</v>
      </c>
      <c r="R1185" s="7" t="s">
        <v>3025</v>
      </c>
      <c r="S1185">
        <v>25.44</v>
      </c>
      <c r="T1185">
        <v>25.2</v>
      </c>
      <c r="U1185">
        <v>21.414999999999999</v>
      </c>
      <c r="V1185">
        <v>27.59</v>
      </c>
      <c r="W1185" s="7" t="s">
        <v>3025</v>
      </c>
      <c r="X1185">
        <v>36.76</v>
      </c>
      <c r="Y1185" s="7" t="s">
        <v>3025</v>
      </c>
      <c r="Z1185" s="7" t="s">
        <v>3025</v>
      </c>
      <c r="AA1185">
        <v>31.8</v>
      </c>
      <c r="AB1185">
        <v>93.53</v>
      </c>
      <c r="AC1185">
        <v>106.7</v>
      </c>
      <c r="AD1185">
        <v>51.5</v>
      </c>
      <c r="AE1185" s="7" t="s">
        <v>3025</v>
      </c>
      <c r="AF1185" s="7" t="s">
        <v>3025</v>
      </c>
      <c r="AG1185" s="7" t="s">
        <v>3025</v>
      </c>
      <c r="AH1185" s="7" t="s">
        <v>3025</v>
      </c>
      <c r="AI1185" s="7" t="s">
        <v>3025</v>
      </c>
      <c r="AJ1185">
        <v>45.35</v>
      </c>
      <c r="AK1185" s="7" t="s">
        <v>3025</v>
      </c>
      <c r="AL1185">
        <v>29.32</v>
      </c>
      <c r="AM1185">
        <v>41.21</v>
      </c>
      <c r="AN1185" s="7" t="s">
        <v>3025</v>
      </c>
      <c r="AO1185">
        <v>50.05</v>
      </c>
      <c r="AP1185">
        <v>29.72</v>
      </c>
      <c r="AQ1185">
        <v>37.42</v>
      </c>
      <c r="AR1185" s="7" t="s">
        <v>3025</v>
      </c>
      <c r="AS1185">
        <v>36.840000000000003</v>
      </c>
      <c r="AT1185" s="7" t="s">
        <v>3025</v>
      </c>
      <c r="AU1185" s="7" t="s">
        <v>3025</v>
      </c>
      <c r="AV1185">
        <v>33.94</v>
      </c>
      <c r="AW1185" s="7" t="s">
        <v>3025</v>
      </c>
      <c r="AX1185" s="7" t="s">
        <v>3025</v>
      </c>
      <c r="AY1185" s="7" t="s">
        <v>3025</v>
      </c>
      <c r="AZ1185" s="7" t="s">
        <v>3025</v>
      </c>
      <c r="BA1185" s="7" t="s">
        <v>3025</v>
      </c>
      <c r="BB1185">
        <v>17.88</v>
      </c>
      <c r="BC1185">
        <v>20.73</v>
      </c>
      <c r="BD1185">
        <v>21.56</v>
      </c>
      <c r="BE1185">
        <v>35.72</v>
      </c>
      <c r="BF1185" s="7" t="s">
        <v>3025</v>
      </c>
      <c r="BG1185">
        <v>54.94</v>
      </c>
      <c r="BH1185">
        <v>21.85</v>
      </c>
      <c r="BI1185" s="7" t="s">
        <v>3025</v>
      </c>
      <c r="BJ1185" s="7" t="s">
        <v>3025</v>
      </c>
      <c r="BK1185">
        <v>30.25</v>
      </c>
      <c r="BL1185">
        <v>46.17</v>
      </c>
      <c r="BM1185">
        <v>17.78</v>
      </c>
      <c r="BN1185">
        <v>15.952500000000001</v>
      </c>
      <c r="BO1185">
        <v>22.81</v>
      </c>
      <c r="BP1185">
        <v>23.37</v>
      </c>
      <c r="BQ1185">
        <v>25.24</v>
      </c>
      <c r="BR1185">
        <v>90.61</v>
      </c>
      <c r="BS1185">
        <v>9.5493000000000006</v>
      </c>
      <c r="BT1185">
        <v>26.21</v>
      </c>
      <c r="BU1185">
        <v>28.45</v>
      </c>
      <c r="BV1185">
        <v>256.87959999999998</v>
      </c>
      <c r="BW1185">
        <v>24.05</v>
      </c>
      <c r="BX1185">
        <v>11.284000000000001</v>
      </c>
      <c r="BY1185">
        <v>45.96</v>
      </c>
      <c r="BZ1185" s="7" t="s">
        <v>3025</v>
      </c>
    </row>
    <row r="1186" spans="2:78" x14ac:dyDescent="0.25">
      <c r="B1186" s="2">
        <v>40009</v>
      </c>
      <c r="C1186" s="7" t="s">
        <v>3025</v>
      </c>
      <c r="D1186" s="7">
        <v>91.72</v>
      </c>
      <c r="E1186" s="7" t="s">
        <v>3025</v>
      </c>
      <c r="F1186" s="7" t="s">
        <v>3025</v>
      </c>
      <c r="G1186" s="7" t="s">
        <v>3025</v>
      </c>
      <c r="H1186" s="7" t="s">
        <v>3025</v>
      </c>
      <c r="I1186" s="7" t="s">
        <v>3025</v>
      </c>
      <c r="J1186">
        <v>100.71</v>
      </c>
      <c r="K1186">
        <v>92.24</v>
      </c>
      <c r="L1186">
        <v>101.85</v>
      </c>
      <c r="M1186">
        <v>99.69</v>
      </c>
      <c r="N1186">
        <v>105.21</v>
      </c>
      <c r="O1186">
        <v>99.89</v>
      </c>
      <c r="P1186">
        <v>91.68</v>
      </c>
      <c r="Q1186" s="7" t="s">
        <v>3025</v>
      </c>
      <c r="R1186" s="7" t="s">
        <v>3025</v>
      </c>
      <c r="S1186">
        <v>25.75</v>
      </c>
      <c r="T1186">
        <v>25.65</v>
      </c>
      <c r="U1186">
        <v>21.7</v>
      </c>
      <c r="V1186">
        <v>28.14</v>
      </c>
      <c r="W1186" s="7" t="s">
        <v>3025</v>
      </c>
      <c r="X1186">
        <v>38.29</v>
      </c>
      <c r="Y1186" s="7" t="s">
        <v>3025</v>
      </c>
      <c r="Z1186" s="7" t="s">
        <v>3025</v>
      </c>
      <c r="AA1186">
        <v>32.5</v>
      </c>
      <c r="AB1186">
        <v>93.4</v>
      </c>
      <c r="AC1186">
        <v>106.79</v>
      </c>
      <c r="AD1186">
        <v>51.6</v>
      </c>
      <c r="AE1186" s="7" t="s">
        <v>3025</v>
      </c>
      <c r="AF1186" s="7" t="s">
        <v>3025</v>
      </c>
      <c r="AG1186" s="7" t="s">
        <v>3025</v>
      </c>
      <c r="AH1186" s="7" t="s">
        <v>3025</v>
      </c>
      <c r="AI1186" s="7" t="s">
        <v>3025</v>
      </c>
      <c r="AJ1186">
        <v>46.78</v>
      </c>
      <c r="AK1186" s="7" t="s">
        <v>3025</v>
      </c>
      <c r="AL1186">
        <v>29.75</v>
      </c>
      <c r="AM1186">
        <v>42.67</v>
      </c>
      <c r="AN1186" s="7" t="s">
        <v>3025</v>
      </c>
      <c r="AO1186">
        <v>53.03</v>
      </c>
      <c r="AP1186">
        <v>30.95</v>
      </c>
      <c r="AQ1186">
        <v>39.020000000000003</v>
      </c>
      <c r="AR1186" s="7" t="s">
        <v>3025</v>
      </c>
      <c r="AS1186">
        <v>37.24</v>
      </c>
      <c r="AT1186" s="7" t="s">
        <v>3025</v>
      </c>
      <c r="AU1186" s="7" t="s">
        <v>3025</v>
      </c>
      <c r="AV1186">
        <v>35.15</v>
      </c>
      <c r="AW1186" s="7" t="s">
        <v>3025</v>
      </c>
      <c r="AX1186" s="7" t="s">
        <v>3025</v>
      </c>
      <c r="AY1186" s="7" t="s">
        <v>3025</v>
      </c>
      <c r="AZ1186" s="7" t="s">
        <v>3025</v>
      </c>
      <c r="BA1186" s="7" t="s">
        <v>3025</v>
      </c>
      <c r="BB1186">
        <v>18.55</v>
      </c>
      <c r="BC1186">
        <v>21.76</v>
      </c>
      <c r="BD1186">
        <v>22.23</v>
      </c>
      <c r="BE1186">
        <v>36.92</v>
      </c>
      <c r="BF1186" s="7" t="s">
        <v>3025</v>
      </c>
      <c r="BG1186">
        <v>56.87</v>
      </c>
      <c r="BH1186">
        <v>22.67</v>
      </c>
      <c r="BI1186" s="7" t="s">
        <v>3025</v>
      </c>
      <c r="BJ1186" s="7" t="s">
        <v>3025</v>
      </c>
      <c r="BK1186">
        <v>31.21</v>
      </c>
      <c r="BL1186">
        <v>47.68</v>
      </c>
      <c r="BM1186">
        <v>18.234999999999999</v>
      </c>
      <c r="BN1186">
        <v>16.41</v>
      </c>
      <c r="BO1186">
        <v>23.44</v>
      </c>
      <c r="BP1186">
        <v>23.75</v>
      </c>
      <c r="BQ1186">
        <v>26.23</v>
      </c>
      <c r="BR1186">
        <v>93.26</v>
      </c>
      <c r="BS1186">
        <v>9.9552999999999994</v>
      </c>
      <c r="BT1186">
        <v>26.44</v>
      </c>
      <c r="BU1186">
        <v>29.3</v>
      </c>
      <c r="BV1186">
        <v>267.75979999999998</v>
      </c>
      <c r="BW1186">
        <v>25.09</v>
      </c>
      <c r="BX1186">
        <v>11.62</v>
      </c>
      <c r="BY1186">
        <v>47.59</v>
      </c>
      <c r="BZ1186" s="7" t="s">
        <v>3025</v>
      </c>
    </row>
    <row r="1187" spans="2:78" x14ac:dyDescent="0.25">
      <c r="B1187" s="2">
        <v>40010</v>
      </c>
      <c r="C1187" s="7" t="s">
        <v>3025</v>
      </c>
      <c r="D1187" s="7">
        <v>91.76</v>
      </c>
      <c r="E1187" s="7" t="s">
        <v>3025</v>
      </c>
      <c r="F1187" s="7" t="s">
        <v>3025</v>
      </c>
      <c r="G1187" s="7" t="s">
        <v>3025</v>
      </c>
      <c r="H1187" s="7" t="s">
        <v>3025</v>
      </c>
      <c r="I1187" s="7" t="s">
        <v>3025</v>
      </c>
      <c r="J1187">
        <v>100.55</v>
      </c>
      <c r="K1187">
        <v>91.98</v>
      </c>
      <c r="L1187">
        <v>102.17</v>
      </c>
      <c r="M1187">
        <v>100.38</v>
      </c>
      <c r="N1187">
        <v>105.42</v>
      </c>
      <c r="O1187">
        <v>100.51</v>
      </c>
      <c r="P1187">
        <v>92.67</v>
      </c>
      <c r="Q1187" s="7" t="s">
        <v>3025</v>
      </c>
      <c r="R1187" s="7" t="s">
        <v>3025</v>
      </c>
      <c r="S1187">
        <v>25.85</v>
      </c>
      <c r="T1187">
        <v>25.83</v>
      </c>
      <c r="U1187">
        <v>21.93</v>
      </c>
      <c r="V1187">
        <v>28.15</v>
      </c>
      <c r="W1187" s="7" t="s">
        <v>3025</v>
      </c>
      <c r="X1187">
        <v>38.33</v>
      </c>
      <c r="Y1187" s="7" t="s">
        <v>3025</v>
      </c>
      <c r="Z1187" s="7" t="s">
        <v>3025</v>
      </c>
      <c r="AA1187">
        <v>32.71</v>
      </c>
      <c r="AB1187">
        <v>94.1</v>
      </c>
      <c r="AC1187">
        <v>106.78</v>
      </c>
      <c r="AD1187">
        <v>51.79</v>
      </c>
      <c r="AE1187" s="7" t="s">
        <v>3025</v>
      </c>
      <c r="AF1187" s="7" t="s">
        <v>3025</v>
      </c>
      <c r="AG1187" s="7" t="s">
        <v>3025</v>
      </c>
      <c r="AH1187" s="7" t="s">
        <v>3025</v>
      </c>
      <c r="AI1187" s="7" t="s">
        <v>3025</v>
      </c>
      <c r="AJ1187">
        <v>47.08</v>
      </c>
      <c r="AK1187" s="7" t="s">
        <v>3025</v>
      </c>
      <c r="AL1187">
        <v>30.42</v>
      </c>
      <c r="AM1187">
        <v>43.13</v>
      </c>
      <c r="AN1187" s="7" t="s">
        <v>3025</v>
      </c>
      <c r="AO1187">
        <v>53.710999999999999</v>
      </c>
      <c r="AP1187">
        <v>31.43</v>
      </c>
      <c r="AQ1187">
        <v>38.729999999999997</v>
      </c>
      <c r="AR1187" s="7" t="s">
        <v>3025</v>
      </c>
      <c r="AS1187">
        <v>37.08</v>
      </c>
      <c r="AT1187" s="7" t="s">
        <v>3025</v>
      </c>
      <c r="AU1187" s="7" t="s">
        <v>3025</v>
      </c>
      <c r="AV1187">
        <v>35.44</v>
      </c>
      <c r="AW1187" s="7" t="s">
        <v>3025</v>
      </c>
      <c r="AX1187" s="7" t="s">
        <v>3025</v>
      </c>
      <c r="AY1187" s="7" t="s">
        <v>3025</v>
      </c>
      <c r="AZ1187" s="7" t="s">
        <v>3025</v>
      </c>
      <c r="BA1187" s="7" t="s">
        <v>3025</v>
      </c>
      <c r="BB1187">
        <v>18.82</v>
      </c>
      <c r="BC1187">
        <v>22.1</v>
      </c>
      <c r="BD1187">
        <v>22.64</v>
      </c>
      <c r="BE1187">
        <v>37.36</v>
      </c>
      <c r="BF1187" s="7" t="s">
        <v>3025</v>
      </c>
      <c r="BG1187">
        <v>57.6</v>
      </c>
      <c r="BH1187">
        <v>22.925000000000001</v>
      </c>
      <c r="BI1187" s="7" t="s">
        <v>3025</v>
      </c>
      <c r="BJ1187" s="7" t="s">
        <v>3025</v>
      </c>
      <c r="BK1187">
        <v>31.56</v>
      </c>
      <c r="BL1187">
        <v>48.11</v>
      </c>
      <c r="BM1187">
        <v>18.46</v>
      </c>
      <c r="BN1187">
        <v>16.614999999999998</v>
      </c>
      <c r="BO1187">
        <v>23.73</v>
      </c>
      <c r="BP1187">
        <v>23.91</v>
      </c>
      <c r="BQ1187">
        <v>26.48</v>
      </c>
      <c r="BR1187">
        <v>94.15</v>
      </c>
      <c r="BS1187">
        <v>9.9229000000000003</v>
      </c>
      <c r="BT1187">
        <v>26.61</v>
      </c>
      <c r="BU1187">
        <v>29.32</v>
      </c>
      <c r="BV1187">
        <v>268.47969999999998</v>
      </c>
      <c r="BW1187">
        <v>25.201000000000001</v>
      </c>
      <c r="BX1187">
        <v>11.798</v>
      </c>
      <c r="BY1187">
        <v>48.17</v>
      </c>
      <c r="BZ1187" s="7" t="s">
        <v>3025</v>
      </c>
    </row>
    <row r="1188" spans="2:78" x14ac:dyDescent="0.25">
      <c r="B1188" s="2">
        <v>40011</v>
      </c>
      <c r="C1188" s="7" t="s">
        <v>3025</v>
      </c>
      <c r="D1188" s="7">
        <v>91.76</v>
      </c>
      <c r="E1188" s="7" t="s">
        <v>3025</v>
      </c>
      <c r="F1188" s="7" t="s">
        <v>3025</v>
      </c>
      <c r="G1188" s="7" t="s">
        <v>3025</v>
      </c>
      <c r="H1188" s="7" t="s">
        <v>3025</v>
      </c>
      <c r="I1188" s="7" t="s">
        <v>3025</v>
      </c>
      <c r="J1188">
        <v>100.69</v>
      </c>
      <c r="K1188">
        <v>91.93</v>
      </c>
      <c r="L1188">
        <v>102.17</v>
      </c>
      <c r="M1188">
        <v>100.07</v>
      </c>
      <c r="N1188">
        <v>105.4</v>
      </c>
      <c r="O1188">
        <v>100.47</v>
      </c>
      <c r="P1188">
        <v>91.24</v>
      </c>
      <c r="Q1188" s="7" t="s">
        <v>3025</v>
      </c>
      <c r="R1188" s="7" t="s">
        <v>3025</v>
      </c>
      <c r="S1188">
        <v>25.78</v>
      </c>
      <c r="T1188">
        <v>25.8</v>
      </c>
      <c r="U1188">
        <v>21.77</v>
      </c>
      <c r="V1188">
        <v>28.02</v>
      </c>
      <c r="W1188" s="7" t="s">
        <v>3025</v>
      </c>
      <c r="X1188">
        <v>38.64</v>
      </c>
      <c r="Y1188" s="7" t="s">
        <v>3025</v>
      </c>
      <c r="Z1188" s="7" t="s">
        <v>3025</v>
      </c>
      <c r="AA1188">
        <v>32.965000000000003</v>
      </c>
      <c r="AB1188">
        <v>94.24</v>
      </c>
      <c r="AC1188">
        <v>106.83280000000001</v>
      </c>
      <c r="AD1188">
        <v>51.79</v>
      </c>
      <c r="AE1188" s="7" t="s">
        <v>3025</v>
      </c>
      <c r="AF1188" s="7" t="s">
        <v>3025</v>
      </c>
      <c r="AG1188" s="7" t="s">
        <v>3025</v>
      </c>
      <c r="AH1188" s="7" t="s">
        <v>3025</v>
      </c>
      <c r="AI1188" s="7" t="s">
        <v>3025</v>
      </c>
      <c r="AJ1188">
        <v>47.03</v>
      </c>
      <c r="AK1188" s="7" t="s">
        <v>3025</v>
      </c>
      <c r="AL1188">
        <v>30.16</v>
      </c>
      <c r="AM1188">
        <v>42.95</v>
      </c>
      <c r="AN1188" s="7" t="s">
        <v>3025</v>
      </c>
      <c r="AO1188">
        <v>54.06</v>
      </c>
      <c r="AP1188">
        <v>31.27</v>
      </c>
      <c r="AQ1188">
        <v>39.340000000000003</v>
      </c>
      <c r="AR1188" s="7" t="s">
        <v>3025</v>
      </c>
      <c r="AS1188">
        <v>37.08</v>
      </c>
      <c r="AT1188" s="7" t="s">
        <v>3025</v>
      </c>
      <c r="AU1188" s="7" t="s">
        <v>3025</v>
      </c>
      <c r="AV1188">
        <v>35.44</v>
      </c>
      <c r="AW1188" s="7" t="s">
        <v>3025</v>
      </c>
      <c r="AX1188" s="7" t="s">
        <v>3025</v>
      </c>
      <c r="AY1188" s="7" t="s">
        <v>3025</v>
      </c>
      <c r="AZ1188" s="7" t="s">
        <v>3025</v>
      </c>
      <c r="BA1188" s="7" t="s">
        <v>3025</v>
      </c>
      <c r="BB1188">
        <v>19</v>
      </c>
      <c r="BC1188">
        <v>21.85</v>
      </c>
      <c r="BD1188">
        <v>22.38</v>
      </c>
      <c r="BE1188">
        <v>37.56</v>
      </c>
      <c r="BF1188" s="7" t="s">
        <v>3025</v>
      </c>
      <c r="BG1188">
        <v>57.44</v>
      </c>
      <c r="BH1188">
        <v>22.88</v>
      </c>
      <c r="BI1188" s="7" t="s">
        <v>3025</v>
      </c>
      <c r="BJ1188" s="7" t="s">
        <v>3025</v>
      </c>
      <c r="BK1188">
        <v>31.49</v>
      </c>
      <c r="BL1188">
        <v>48.02</v>
      </c>
      <c r="BM1188">
        <v>18.495000000000001</v>
      </c>
      <c r="BN1188">
        <v>16.577500000000001</v>
      </c>
      <c r="BO1188">
        <v>23.77</v>
      </c>
      <c r="BP1188">
        <v>23.93</v>
      </c>
      <c r="BQ1188">
        <v>26.61</v>
      </c>
      <c r="BR1188">
        <v>94.13</v>
      </c>
      <c r="BS1188">
        <v>9.8579000000000008</v>
      </c>
      <c r="BT1188">
        <v>26.53</v>
      </c>
      <c r="BU1188">
        <v>29.609000000000002</v>
      </c>
      <c r="BV1188">
        <v>273.91969999999998</v>
      </c>
      <c r="BW1188">
        <v>25.08</v>
      </c>
      <c r="BX1188">
        <v>11.76</v>
      </c>
      <c r="BY1188">
        <v>48.45</v>
      </c>
      <c r="BZ1188" s="7" t="s">
        <v>3025</v>
      </c>
    </row>
    <row r="1189" spans="2:78" x14ac:dyDescent="0.25">
      <c r="B1189" s="2">
        <v>40014</v>
      </c>
      <c r="C1189" s="7" t="s">
        <v>3025</v>
      </c>
      <c r="D1189" s="7">
        <v>91.72</v>
      </c>
      <c r="E1189" s="7" t="s">
        <v>3025</v>
      </c>
      <c r="F1189" s="7" t="s">
        <v>3025</v>
      </c>
      <c r="G1189" s="7" t="s">
        <v>3025</v>
      </c>
      <c r="H1189" s="7" t="s">
        <v>3025</v>
      </c>
      <c r="I1189" s="7" t="s">
        <v>3025</v>
      </c>
      <c r="J1189">
        <v>100.64</v>
      </c>
      <c r="K1189">
        <v>93.28</v>
      </c>
      <c r="L1189">
        <v>102.29</v>
      </c>
      <c r="M1189">
        <v>100.48</v>
      </c>
      <c r="N1189">
        <v>105.61</v>
      </c>
      <c r="O1189">
        <v>101.05</v>
      </c>
      <c r="P1189">
        <v>91.72</v>
      </c>
      <c r="Q1189" s="7" t="s">
        <v>3025</v>
      </c>
      <c r="R1189" s="7" t="s">
        <v>3025</v>
      </c>
      <c r="S1189">
        <v>25.84</v>
      </c>
      <c r="T1189">
        <v>26.09</v>
      </c>
      <c r="U1189">
        <v>21.99</v>
      </c>
      <c r="V1189">
        <v>28.23</v>
      </c>
      <c r="W1189" s="7" t="s">
        <v>3025</v>
      </c>
      <c r="X1189">
        <v>40.229999999999997</v>
      </c>
      <c r="Y1189" s="7" t="s">
        <v>3025</v>
      </c>
      <c r="Z1189" s="7" t="s">
        <v>3025</v>
      </c>
      <c r="AA1189">
        <v>33.15</v>
      </c>
      <c r="AB1189">
        <v>94.6</v>
      </c>
      <c r="AC1189">
        <v>106.48</v>
      </c>
      <c r="AD1189">
        <v>51.854999999999997</v>
      </c>
      <c r="AE1189" s="7" t="s">
        <v>3025</v>
      </c>
      <c r="AF1189" s="7" t="s">
        <v>3025</v>
      </c>
      <c r="AG1189" s="7" t="s">
        <v>3025</v>
      </c>
      <c r="AH1189" s="7" t="s">
        <v>3025</v>
      </c>
      <c r="AI1189" s="7" t="s">
        <v>3025</v>
      </c>
      <c r="AJ1189">
        <v>47.85</v>
      </c>
      <c r="AK1189" s="7" t="s">
        <v>3025</v>
      </c>
      <c r="AL1189">
        <v>30.88</v>
      </c>
      <c r="AM1189">
        <v>43.86</v>
      </c>
      <c r="AN1189" s="7" t="s">
        <v>3025</v>
      </c>
      <c r="AO1189">
        <v>55.72</v>
      </c>
      <c r="AP1189">
        <v>31.86</v>
      </c>
      <c r="AQ1189">
        <v>40.92</v>
      </c>
      <c r="AR1189" s="7" t="s">
        <v>3025</v>
      </c>
      <c r="AS1189">
        <v>37.56</v>
      </c>
      <c r="AT1189" s="7" t="s">
        <v>3025</v>
      </c>
      <c r="AU1189" s="7" t="s">
        <v>3025</v>
      </c>
      <c r="AV1189">
        <v>36.130000000000003</v>
      </c>
      <c r="AW1189" s="7" t="s">
        <v>3025</v>
      </c>
      <c r="AX1189" s="7" t="s">
        <v>3025</v>
      </c>
      <c r="AY1189" s="7" t="s">
        <v>3025</v>
      </c>
      <c r="AZ1189" s="7" t="s">
        <v>3025</v>
      </c>
      <c r="BA1189" s="7" t="s">
        <v>3025</v>
      </c>
      <c r="BB1189">
        <v>19.170000000000002</v>
      </c>
      <c r="BC1189">
        <v>22.102</v>
      </c>
      <c r="BD1189">
        <v>22.83</v>
      </c>
      <c r="BE1189">
        <v>37.92</v>
      </c>
      <c r="BF1189" s="7" t="s">
        <v>3025</v>
      </c>
      <c r="BG1189">
        <v>58.27</v>
      </c>
      <c r="BH1189">
        <v>23.15</v>
      </c>
      <c r="BI1189" s="7" t="s">
        <v>3025</v>
      </c>
      <c r="BJ1189" s="7" t="s">
        <v>3025</v>
      </c>
      <c r="BK1189">
        <v>32</v>
      </c>
      <c r="BL1189">
        <v>48.58</v>
      </c>
      <c r="BM1189">
        <v>18.774999999999999</v>
      </c>
      <c r="BN1189">
        <v>16.862500000000001</v>
      </c>
      <c r="BO1189">
        <v>24.27</v>
      </c>
      <c r="BP1189">
        <v>24</v>
      </c>
      <c r="BQ1189">
        <v>27.18</v>
      </c>
      <c r="BR1189">
        <v>95.131</v>
      </c>
      <c r="BS1189">
        <v>9.9390999999999998</v>
      </c>
      <c r="BT1189">
        <v>26.59</v>
      </c>
      <c r="BU1189">
        <v>30.21</v>
      </c>
      <c r="BV1189">
        <v>278.63959999999997</v>
      </c>
      <c r="BW1189">
        <v>25.77</v>
      </c>
      <c r="BX1189">
        <v>11.928000000000001</v>
      </c>
      <c r="BY1189">
        <v>49.28</v>
      </c>
      <c r="BZ1189" s="7" t="s">
        <v>3025</v>
      </c>
    </row>
    <row r="1190" spans="2:78" x14ac:dyDescent="0.25">
      <c r="B1190" s="2">
        <v>40015</v>
      </c>
      <c r="C1190" s="7" t="s">
        <v>3025</v>
      </c>
      <c r="D1190" s="7">
        <v>91.72</v>
      </c>
      <c r="E1190" s="7" t="s">
        <v>3025</v>
      </c>
      <c r="F1190" s="7" t="s">
        <v>3025</v>
      </c>
      <c r="G1190" s="7" t="s">
        <v>3025</v>
      </c>
      <c r="H1190" s="7" t="s">
        <v>3025</v>
      </c>
      <c r="I1190" s="7" t="s">
        <v>3025</v>
      </c>
      <c r="J1190">
        <v>100.63</v>
      </c>
      <c r="K1190">
        <v>93.13</v>
      </c>
      <c r="L1190">
        <v>103</v>
      </c>
      <c r="M1190">
        <v>101.9</v>
      </c>
      <c r="N1190">
        <v>105.97</v>
      </c>
      <c r="O1190">
        <v>101.28</v>
      </c>
      <c r="P1190">
        <v>93.55</v>
      </c>
      <c r="Q1190" s="7" t="s">
        <v>3025</v>
      </c>
      <c r="R1190" s="7" t="s">
        <v>3025</v>
      </c>
      <c r="S1190">
        <v>26</v>
      </c>
      <c r="T1190">
        <v>26.15</v>
      </c>
      <c r="U1190">
        <v>22.24</v>
      </c>
      <c r="V1190">
        <v>28.51</v>
      </c>
      <c r="W1190" s="7" t="s">
        <v>3025</v>
      </c>
      <c r="X1190">
        <v>39.74</v>
      </c>
      <c r="Y1190" s="7" t="s">
        <v>3025</v>
      </c>
      <c r="Z1190" s="7" t="s">
        <v>3025</v>
      </c>
      <c r="AA1190">
        <v>33.25</v>
      </c>
      <c r="AB1190">
        <v>95.13</v>
      </c>
      <c r="AC1190">
        <v>106.55</v>
      </c>
      <c r="AD1190">
        <v>51.875</v>
      </c>
      <c r="AE1190" s="7" t="s">
        <v>3025</v>
      </c>
      <c r="AF1190" s="7" t="s">
        <v>3025</v>
      </c>
      <c r="AG1190" s="7" t="s">
        <v>3025</v>
      </c>
      <c r="AH1190" s="7" t="s">
        <v>3025</v>
      </c>
      <c r="AI1190" s="7" t="s">
        <v>3025</v>
      </c>
      <c r="AJ1190">
        <v>48.15</v>
      </c>
      <c r="AK1190" s="7" t="s">
        <v>3025</v>
      </c>
      <c r="AL1190">
        <v>31.15</v>
      </c>
      <c r="AM1190">
        <v>43.96</v>
      </c>
      <c r="AN1190" s="7" t="s">
        <v>3025</v>
      </c>
      <c r="AO1190">
        <v>55.82</v>
      </c>
      <c r="AP1190">
        <v>31.99</v>
      </c>
      <c r="AQ1190">
        <v>40.72</v>
      </c>
      <c r="AR1190" s="7" t="s">
        <v>3025</v>
      </c>
      <c r="AS1190">
        <v>37.880000000000003</v>
      </c>
      <c r="AT1190" s="7" t="s">
        <v>3025</v>
      </c>
      <c r="AU1190" s="7" t="s">
        <v>3025</v>
      </c>
      <c r="AV1190">
        <v>36.29</v>
      </c>
      <c r="AW1190" s="7" t="s">
        <v>3025</v>
      </c>
      <c r="AX1190" s="7" t="s">
        <v>3025</v>
      </c>
      <c r="AY1190" s="7" t="s">
        <v>3025</v>
      </c>
      <c r="AZ1190" s="7" t="s">
        <v>3025</v>
      </c>
      <c r="BA1190" s="7" t="s">
        <v>3025</v>
      </c>
      <c r="BB1190">
        <v>19.28</v>
      </c>
      <c r="BC1190">
        <v>22.72</v>
      </c>
      <c r="BD1190">
        <v>22.84</v>
      </c>
      <c r="BE1190">
        <v>38.18</v>
      </c>
      <c r="BF1190" s="7" t="s">
        <v>3025</v>
      </c>
      <c r="BG1190">
        <v>58.22</v>
      </c>
      <c r="BH1190">
        <v>23.07</v>
      </c>
      <c r="BI1190" s="7" t="s">
        <v>3025</v>
      </c>
      <c r="BJ1190" s="7" t="s">
        <v>3025</v>
      </c>
      <c r="BK1190">
        <v>31.98</v>
      </c>
      <c r="BL1190">
        <v>48.73</v>
      </c>
      <c r="BM1190">
        <v>18.835000000000001</v>
      </c>
      <c r="BN1190">
        <v>16.875299999999999</v>
      </c>
      <c r="BO1190">
        <v>24.27</v>
      </c>
      <c r="BP1190">
        <v>23.97</v>
      </c>
      <c r="BQ1190">
        <v>27.5</v>
      </c>
      <c r="BR1190">
        <v>95.57</v>
      </c>
      <c r="BS1190">
        <v>9.8498000000000001</v>
      </c>
      <c r="BT1190">
        <v>26.98</v>
      </c>
      <c r="BU1190">
        <v>29.92</v>
      </c>
      <c r="BV1190">
        <v>279.51979999999998</v>
      </c>
      <c r="BW1190">
        <v>25.526900000000001</v>
      </c>
      <c r="BX1190">
        <v>11.952</v>
      </c>
      <c r="BY1190">
        <v>49.71</v>
      </c>
      <c r="BZ1190" s="7" t="s">
        <v>3025</v>
      </c>
    </row>
    <row r="1191" spans="2:78" x14ac:dyDescent="0.25">
      <c r="B1191" s="2">
        <v>40016</v>
      </c>
      <c r="C1191" s="7" t="s">
        <v>3025</v>
      </c>
      <c r="D1191" s="7">
        <v>91.74</v>
      </c>
      <c r="E1191" s="7" t="s">
        <v>3025</v>
      </c>
      <c r="F1191" s="7" t="s">
        <v>3025</v>
      </c>
      <c r="G1191" s="7" t="s">
        <v>3025</v>
      </c>
      <c r="H1191" s="7" t="s">
        <v>3025</v>
      </c>
      <c r="I1191" s="7" t="s">
        <v>3025</v>
      </c>
      <c r="J1191">
        <v>100.7</v>
      </c>
      <c r="K1191">
        <v>93.44</v>
      </c>
      <c r="L1191">
        <v>102.65</v>
      </c>
      <c r="M1191">
        <v>101.63</v>
      </c>
      <c r="N1191">
        <v>105.89</v>
      </c>
      <c r="O1191">
        <v>101.01</v>
      </c>
      <c r="P1191">
        <v>92.71</v>
      </c>
      <c r="Q1191" s="7" t="s">
        <v>3025</v>
      </c>
      <c r="R1191" s="7" t="s">
        <v>3025</v>
      </c>
      <c r="S1191">
        <v>26.15</v>
      </c>
      <c r="T1191">
        <v>26.16</v>
      </c>
      <c r="U1191">
        <v>22.125</v>
      </c>
      <c r="V1191">
        <v>28.36</v>
      </c>
      <c r="W1191" s="7" t="s">
        <v>3025</v>
      </c>
      <c r="X1191">
        <v>39.770000000000003</v>
      </c>
      <c r="Y1191" s="7" t="s">
        <v>3025</v>
      </c>
      <c r="Z1191" s="7" t="s">
        <v>3025</v>
      </c>
      <c r="AA1191">
        <v>33.365000000000002</v>
      </c>
      <c r="AB1191">
        <v>95.43</v>
      </c>
      <c r="AC1191">
        <v>106.54</v>
      </c>
      <c r="AD1191">
        <v>51.954999999999998</v>
      </c>
      <c r="AE1191" s="7" t="s">
        <v>3025</v>
      </c>
      <c r="AF1191" s="7" t="s">
        <v>3025</v>
      </c>
      <c r="AG1191" s="7" t="s">
        <v>3025</v>
      </c>
      <c r="AH1191" s="7" t="s">
        <v>3025</v>
      </c>
      <c r="AI1191" s="7" t="s">
        <v>3025</v>
      </c>
      <c r="AJ1191">
        <v>48.38</v>
      </c>
      <c r="AK1191" s="7" t="s">
        <v>3025</v>
      </c>
      <c r="AL1191">
        <v>31.21</v>
      </c>
      <c r="AM1191">
        <v>44.04</v>
      </c>
      <c r="AN1191" s="7" t="s">
        <v>3025</v>
      </c>
      <c r="AO1191">
        <v>55.41</v>
      </c>
      <c r="AP1191">
        <v>32.159999999999997</v>
      </c>
      <c r="AQ1191">
        <v>40.42</v>
      </c>
      <c r="AR1191" s="7" t="s">
        <v>3025</v>
      </c>
      <c r="AS1191">
        <v>38.32</v>
      </c>
      <c r="AT1191" s="7" t="s">
        <v>3025</v>
      </c>
      <c r="AU1191" s="7" t="s">
        <v>3025</v>
      </c>
      <c r="AV1191">
        <v>36.159999999999997</v>
      </c>
      <c r="AW1191" s="7" t="s">
        <v>3025</v>
      </c>
      <c r="AX1191" s="7" t="s">
        <v>3025</v>
      </c>
      <c r="AY1191" s="7" t="s">
        <v>3025</v>
      </c>
      <c r="AZ1191" s="7" t="s">
        <v>3025</v>
      </c>
      <c r="BA1191" s="7" t="s">
        <v>3025</v>
      </c>
      <c r="BB1191">
        <v>19.39</v>
      </c>
      <c r="BC1191">
        <v>22.55</v>
      </c>
      <c r="BD1191">
        <v>22.91</v>
      </c>
      <c r="BE1191">
        <v>38.5</v>
      </c>
      <c r="BF1191" s="7" t="s">
        <v>3025</v>
      </c>
      <c r="BG1191">
        <v>58.65</v>
      </c>
      <c r="BH1191">
        <v>23.24</v>
      </c>
      <c r="BI1191" s="7" t="s">
        <v>3025</v>
      </c>
      <c r="BJ1191" s="7" t="s">
        <v>3025</v>
      </c>
      <c r="BK1191">
        <v>32.08</v>
      </c>
      <c r="BL1191">
        <v>48.76</v>
      </c>
      <c r="BM1191">
        <v>18.89</v>
      </c>
      <c r="BN1191">
        <v>16.93</v>
      </c>
      <c r="BO1191">
        <v>24.44</v>
      </c>
      <c r="BP1191">
        <v>23.98</v>
      </c>
      <c r="BQ1191">
        <v>27.58</v>
      </c>
      <c r="BR1191">
        <v>95.55</v>
      </c>
      <c r="BS1191">
        <v>9.8579000000000008</v>
      </c>
      <c r="BT1191">
        <v>26.88</v>
      </c>
      <c r="BU1191">
        <v>30.33</v>
      </c>
      <c r="BV1191">
        <v>278.47969999999998</v>
      </c>
      <c r="BW1191">
        <v>25.89</v>
      </c>
      <c r="BX1191">
        <v>12.012</v>
      </c>
      <c r="BY1191">
        <v>49.26</v>
      </c>
      <c r="BZ1191" s="7" t="s">
        <v>3025</v>
      </c>
    </row>
    <row r="1192" spans="2:78" x14ac:dyDescent="0.25">
      <c r="B1192" s="2">
        <v>40017</v>
      </c>
      <c r="C1192" s="7" t="s">
        <v>3025</v>
      </c>
      <c r="D1192" s="7">
        <v>91.72</v>
      </c>
      <c r="E1192" s="7" t="s">
        <v>3025</v>
      </c>
      <c r="F1192" s="7" t="s">
        <v>3025</v>
      </c>
      <c r="G1192" s="7" t="s">
        <v>3025</v>
      </c>
      <c r="H1192" s="7" t="s">
        <v>3025</v>
      </c>
      <c r="I1192" s="7" t="s">
        <v>3025</v>
      </c>
      <c r="J1192">
        <v>100.86</v>
      </c>
      <c r="K1192">
        <v>93.26</v>
      </c>
      <c r="L1192">
        <v>102.39</v>
      </c>
      <c r="M1192">
        <v>101.46</v>
      </c>
      <c r="N1192">
        <v>105.309</v>
      </c>
      <c r="O1192">
        <v>100.52</v>
      </c>
      <c r="P1192">
        <v>91.01</v>
      </c>
      <c r="Q1192" s="7" t="s">
        <v>3025</v>
      </c>
      <c r="R1192" s="7" t="s">
        <v>3025</v>
      </c>
      <c r="S1192">
        <v>26.334</v>
      </c>
      <c r="T1192">
        <v>26.51</v>
      </c>
      <c r="U1192">
        <v>22.66</v>
      </c>
      <c r="V1192">
        <v>29.1</v>
      </c>
      <c r="W1192" s="7" t="s">
        <v>3025</v>
      </c>
      <c r="X1192">
        <v>39.96</v>
      </c>
      <c r="Y1192" s="7" t="s">
        <v>3025</v>
      </c>
      <c r="Z1192" s="7" t="s">
        <v>3025</v>
      </c>
      <c r="AA1192">
        <v>33.806399999999996</v>
      </c>
      <c r="AB1192">
        <v>95.35</v>
      </c>
      <c r="AC1192">
        <v>106.2</v>
      </c>
      <c r="AD1192">
        <v>51.895000000000003</v>
      </c>
      <c r="AE1192" s="7" t="s">
        <v>3025</v>
      </c>
      <c r="AF1192" s="7" t="s">
        <v>3025</v>
      </c>
      <c r="AG1192" s="7" t="s">
        <v>3025</v>
      </c>
      <c r="AH1192" s="7" t="s">
        <v>3025</v>
      </c>
      <c r="AI1192" s="7" t="s">
        <v>3025</v>
      </c>
      <c r="AJ1192">
        <v>49.06</v>
      </c>
      <c r="AK1192" s="7" t="s">
        <v>3025</v>
      </c>
      <c r="AL1192">
        <v>31.55</v>
      </c>
      <c r="AM1192">
        <v>44.97</v>
      </c>
      <c r="AN1192" s="7" t="s">
        <v>3025</v>
      </c>
      <c r="AO1192">
        <v>56.92</v>
      </c>
      <c r="AP1192">
        <v>32.79</v>
      </c>
      <c r="AQ1192">
        <v>42.06</v>
      </c>
      <c r="AR1192" s="7" t="s">
        <v>3025</v>
      </c>
      <c r="AS1192">
        <v>38.479999999999997</v>
      </c>
      <c r="AT1192" s="7" t="s">
        <v>3025</v>
      </c>
      <c r="AU1192" s="7" t="s">
        <v>3025</v>
      </c>
      <c r="AV1192">
        <v>37.049999999999997</v>
      </c>
      <c r="AW1192" s="7" t="s">
        <v>3025</v>
      </c>
      <c r="AX1192" s="7" t="s">
        <v>3025</v>
      </c>
      <c r="AY1192" s="7" t="s">
        <v>3025</v>
      </c>
      <c r="AZ1192" s="7" t="s">
        <v>3025</v>
      </c>
      <c r="BA1192" s="7" t="s">
        <v>3025</v>
      </c>
      <c r="BB1192">
        <v>19.77</v>
      </c>
      <c r="BC1192">
        <v>23.23</v>
      </c>
      <c r="BD1192">
        <v>23.39</v>
      </c>
      <c r="BE1192">
        <v>39.35</v>
      </c>
      <c r="BF1192" s="7" t="s">
        <v>3025</v>
      </c>
      <c r="BG1192">
        <v>60.38</v>
      </c>
      <c r="BH1192">
        <v>23.934999999999999</v>
      </c>
      <c r="BI1192" s="7" t="s">
        <v>3025</v>
      </c>
      <c r="BJ1192" s="7" t="s">
        <v>3025</v>
      </c>
      <c r="BK1192">
        <v>32.979999999999997</v>
      </c>
      <c r="BL1192">
        <v>50.05</v>
      </c>
      <c r="BM1192">
        <v>19.329999999999998</v>
      </c>
      <c r="BN1192">
        <v>17.414999999999999</v>
      </c>
      <c r="BO1192">
        <v>25.01</v>
      </c>
      <c r="BP1192">
        <v>24.31</v>
      </c>
      <c r="BQ1192">
        <v>28.52</v>
      </c>
      <c r="BR1192">
        <v>97.661000000000001</v>
      </c>
      <c r="BS1192">
        <v>10.142099999999999</v>
      </c>
      <c r="BT1192">
        <v>27.42</v>
      </c>
      <c r="BU1192">
        <v>30.82</v>
      </c>
      <c r="BV1192">
        <v>286.31979999999999</v>
      </c>
      <c r="BW1192">
        <v>26.56</v>
      </c>
      <c r="BX1192">
        <v>12.337999999999999</v>
      </c>
      <c r="BY1192">
        <v>50.66</v>
      </c>
      <c r="BZ1192" s="7" t="s">
        <v>3025</v>
      </c>
    </row>
    <row r="1193" spans="2:78" x14ac:dyDescent="0.25">
      <c r="B1193" s="2">
        <v>40018</v>
      </c>
      <c r="C1193" s="7" t="s">
        <v>3025</v>
      </c>
      <c r="D1193" s="7">
        <v>91.7</v>
      </c>
      <c r="E1193" s="7" t="s">
        <v>3025</v>
      </c>
      <c r="F1193" s="7" t="s">
        <v>3025</v>
      </c>
      <c r="G1193" s="7" t="s">
        <v>3025</v>
      </c>
      <c r="H1193" s="7" t="s">
        <v>3025</v>
      </c>
      <c r="I1193" s="7" t="s">
        <v>3025</v>
      </c>
      <c r="J1193">
        <v>100.72</v>
      </c>
      <c r="K1193">
        <v>93.41</v>
      </c>
      <c r="L1193">
        <v>102.39</v>
      </c>
      <c r="M1193">
        <v>101.74</v>
      </c>
      <c r="N1193">
        <v>105.52</v>
      </c>
      <c r="O1193">
        <v>100.57</v>
      </c>
      <c r="P1193">
        <v>91.45</v>
      </c>
      <c r="Q1193" s="7" t="s">
        <v>3025</v>
      </c>
      <c r="R1193" s="7" t="s">
        <v>3025</v>
      </c>
      <c r="S1193">
        <v>26.36</v>
      </c>
      <c r="T1193">
        <v>26.58</v>
      </c>
      <c r="U1193">
        <v>22.9</v>
      </c>
      <c r="V1193">
        <v>29.56</v>
      </c>
      <c r="W1193" s="7" t="s">
        <v>3025</v>
      </c>
      <c r="X1193">
        <v>39.9</v>
      </c>
      <c r="Y1193" s="7" t="s">
        <v>3025</v>
      </c>
      <c r="Z1193" s="7" t="s">
        <v>3025</v>
      </c>
      <c r="AA1193">
        <v>33.799999999999997</v>
      </c>
      <c r="AB1193">
        <v>95.79</v>
      </c>
      <c r="AC1193">
        <v>106.11</v>
      </c>
      <c r="AD1193">
        <v>52.07</v>
      </c>
      <c r="AE1193" s="7" t="s">
        <v>3025</v>
      </c>
      <c r="AF1193" s="7" t="s">
        <v>3025</v>
      </c>
      <c r="AG1193" s="7" t="s">
        <v>3025</v>
      </c>
      <c r="AH1193" s="7" t="s">
        <v>3025</v>
      </c>
      <c r="AI1193" s="7" t="s">
        <v>3025</v>
      </c>
      <c r="AJ1193">
        <v>49.32</v>
      </c>
      <c r="AK1193" s="7" t="s">
        <v>3025</v>
      </c>
      <c r="AL1193">
        <v>31.85</v>
      </c>
      <c r="AM1193">
        <v>45.26</v>
      </c>
      <c r="AN1193" s="7" t="s">
        <v>3025</v>
      </c>
      <c r="AO1193">
        <v>57.08</v>
      </c>
      <c r="AP1193">
        <v>32.94</v>
      </c>
      <c r="AQ1193">
        <v>42.26</v>
      </c>
      <c r="AR1193" s="7" t="s">
        <v>3025</v>
      </c>
      <c r="AS1193">
        <v>38.68</v>
      </c>
      <c r="AT1193" s="7" t="s">
        <v>3025</v>
      </c>
      <c r="AU1193" s="7" t="s">
        <v>3025</v>
      </c>
      <c r="AV1193">
        <v>37.21</v>
      </c>
      <c r="AW1193" s="7" t="s">
        <v>3025</v>
      </c>
      <c r="AX1193" s="7" t="s">
        <v>3025</v>
      </c>
      <c r="AY1193" s="7" t="s">
        <v>3025</v>
      </c>
      <c r="AZ1193" s="7" t="s">
        <v>3025</v>
      </c>
      <c r="BA1193" s="7" t="s">
        <v>3025</v>
      </c>
      <c r="BB1193">
        <v>19.652000000000001</v>
      </c>
      <c r="BC1193">
        <v>24.271999999999998</v>
      </c>
      <c r="BD1193">
        <v>23.41</v>
      </c>
      <c r="BE1193">
        <v>39.049999999999997</v>
      </c>
      <c r="BF1193" s="7" t="s">
        <v>3025</v>
      </c>
      <c r="BG1193">
        <v>60.7</v>
      </c>
      <c r="BH1193">
        <v>24.015000000000001</v>
      </c>
      <c r="BI1193" s="7" t="s">
        <v>3025</v>
      </c>
      <c r="BJ1193" s="7" t="s">
        <v>3025</v>
      </c>
      <c r="BK1193">
        <v>33.229999999999997</v>
      </c>
      <c r="BL1193">
        <v>50.44</v>
      </c>
      <c r="BM1193">
        <v>19.47</v>
      </c>
      <c r="BN1193">
        <v>17.537500000000001</v>
      </c>
      <c r="BO1193">
        <v>24.99</v>
      </c>
      <c r="BP1193">
        <v>24.53</v>
      </c>
      <c r="BQ1193">
        <v>28.75</v>
      </c>
      <c r="BR1193">
        <v>98.06</v>
      </c>
      <c r="BS1193">
        <v>10.0853</v>
      </c>
      <c r="BT1193">
        <v>27.9</v>
      </c>
      <c r="BU1193">
        <v>30.83</v>
      </c>
      <c r="BV1193">
        <v>289.76780000000002</v>
      </c>
      <c r="BW1193">
        <v>26.69</v>
      </c>
      <c r="BX1193">
        <v>12.433999999999999</v>
      </c>
      <c r="BY1193">
        <v>51.19</v>
      </c>
      <c r="BZ1193" s="7" t="s">
        <v>3025</v>
      </c>
    </row>
    <row r="1194" spans="2:78" x14ac:dyDescent="0.25">
      <c r="B1194" s="2">
        <v>40021</v>
      </c>
      <c r="C1194" s="7" t="s">
        <v>3025</v>
      </c>
      <c r="D1194" s="7">
        <v>91.7</v>
      </c>
      <c r="E1194" s="7" t="s">
        <v>3025</v>
      </c>
      <c r="F1194" s="7" t="s">
        <v>3025</v>
      </c>
      <c r="G1194" s="7" t="s">
        <v>3025</v>
      </c>
      <c r="H1194" s="7" t="s">
        <v>3025</v>
      </c>
      <c r="I1194" s="7" t="s">
        <v>3025</v>
      </c>
      <c r="J1194">
        <v>100.66</v>
      </c>
      <c r="K1194">
        <v>93.71</v>
      </c>
      <c r="L1194">
        <v>102.08</v>
      </c>
      <c r="M1194">
        <v>101.51</v>
      </c>
      <c r="N1194">
        <v>105.35</v>
      </c>
      <c r="O1194">
        <v>100.38</v>
      </c>
      <c r="P1194">
        <v>90.4</v>
      </c>
      <c r="Q1194" s="7" t="s">
        <v>3025</v>
      </c>
      <c r="R1194" s="7" t="s">
        <v>3025</v>
      </c>
      <c r="S1194">
        <v>26.344000000000001</v>
      </c>
      <c r="T1194">
        <v>26.61</v>
      </c>
      <c r="U1194">
        <v>22.8919</v>
      </c>
      <c r="V1194">
        <v>29.49</v>
      </c>
      <c r="W1194" s="7" t="s">
        <v>3025</v>
      </c>
      <c r="X1194">
        <v>39.85</v>
      </c>
      <c r="Y1194" s="7" t="s">
        <v>3025</v>
      </c>
      <c r="Z1194" s="7" t="s">
        <v>3025</v>
      </c>
      <c r="AA1194">
        <v>34.049999999999997</v>
      </c>
      <c r="AB1194">
        <v>96.35</v>
      </c>
      <c r="AC1194">
        <v>106.2</v>
      </c>
      <c r="AD1194">
        <v>52.25</v>
      </c>
      <c r="AE1194" s="7" t="s">
        <v>3025</v>
      </c>
      <c r="AF1194" s="7" t="s">
        <v>3025</v>
      </c>
      <c r="AG1194" s="7" t="s">
        <v>3025</v>
      </c>
      <c r="AH1194" s="7" t="s">
        <v>3025</v>
      </c>
      <c r="AI1194" s="7" t="s">
        <v>3025</v>
      </c>
      <c r="AJ1194">
        <v>49.25</v>
      </c>
      <c r="AK1194" s="7" t="s">
        <v>3025</v>
      </c>
      <c r="AL1194">
        <v>31.75</v>
      </c>
      <c r="AM1194">
        <v>45.45</v>
      </c>
      <c r="AN1194" s="7" t="s">
        <v>3025</v>
      </c>
      <c r="AO1194">
        <v>57.53</v>
      </c>
      <c r="AP1194">
        <v>33.17</v>
      </c>
      <c r="AQ1194">
        <v>42.67</v>
      </c>
      <c r="AR1194" s="7" t="s">
        <v>3025</v>
      </c>
      <c r="AS1194">
        <v>38.6</v>
      </c>
      <c r="AT1194" s="7" t="s">
        <v>3025</v>
      </c>
      <c r="AU1194" s="7" t="s">
        <v>3025</v>
      </c>
      <c r="AV1194">
        <v>37.31</v>
      </c>
      <c r="AW1194" s="7" t="s">
        <v>3025</v>
      </c>
      <c r="AX1194" s="7" t="s">
        <v>3025</v>
      </c>
      <c r="AY1194" s="7" t="s">
        <v>3025</v>
      </c>
      <c r="AZ1194" s="7" t="s">
        <v>3025</v>
      </c>
      <c r="BA1194" s="7" t="s">
        <v>3025</v>
      </c>
      <c r="BB1194">
        <v>19.649999999999999</v>
      </c>
      <c r="BC1194">
        <v>24.32</v>
      </c>
      <c r="BD1194">
        <v>23.54</v>
      </c>
      <c r="BE1194">
        <v>39.35</v>
      </c>
      <c r="BF1194" s="7" t="s">
        <v>3025</v>
      </c>
      <c r="BG1194">
        <v>60.78</v>
      </c>
      <c r="BH1194">
        <v>24.085000000000001</v>
      </c>
      <c r="BI1194" s="7" t="s">
        <v>3025</v>
      </c>
      <c r="BJ1194" s="7" t="s">
        <v>3025</v>
      </c>
      <c r="BK1194">
        <v>33.450000000000003</v>
      </c>
      <c r="BL1194">
        <v>50.71</v>
      </c>
      <c r="BM1194">
        <v>19.434999999999999</v>
      </c>
      <c r="BN1194">
        <v>17.62</v>
      </c>
      <c r="BO1194">
        <v>25.09</v>
      </c>
      <c r="BP1194">
        <v>24.44</v>
      </c>
      <c r="BQ1194">
        <v>28.81</v>
      </c>
      <c r="BR1194">
        <v>98.35</v>
      </c>
      <c r="BS1194">
        <v>10.2477</v>
      </c>
      <c r="BT1194">
        <v>27.88</v>
      </c>
      <c r="BU1194">
        <v>30.85</v>
      </c>
      <c r="BV1194">
        <v>290.5598</v>
      </c>
      <c r="BW1194">
        <v>26.76</v>
      </c>
      <c r="BX1194">
        <v>12.481999999999999</v>
      </c>
      <c r="BY1194">
        <v>51.36</v>
      </c>
      <c r="BZ1194" s="7" t="s">
        <v>3025</v>
      </c>
    </row>
    <row r="1195" spans="2:78" x14ac:dyDescent="0.25">
      <c r="B1195" s="2">
        <v>40022</v>
      </c>
      <c r="C1195" s="7" t="s">
        <v>3025</v>
      </c>
      <c r="D1195" s="7">
        <v>91.715999999999994</v>
      </c>
      <c r="E1195" s="7" t="s">
        <v>3025</v>
      </c>
      <c r="F1195" s="7" t="s">
        <v>3025</v>
      </c>
      <c r="G1195" s="7" t="s">
        <v>3025</v>
      </c>
      <c r="H1195" s="7" t="s">
        <v>3025</v>
      </c>
      <c r="I1195" s="7" t="s">
        <v>3025</v>
      </c>
      <c r="J1195">
        <v>100.81</v>
      </c>
      <c r="K1195">
        <v>92.11</v>
      </c>
      <c r="L1195">
        <v>102.27</v>
      </c>
      <c r="M1195">
        <v>101.9</v>
      </c>
      <c r="N1195">
        <v>105.6</v>
      </c>
      <c r="O1195">
        <v>100.29</v>
      </c>
      <c r="P1195">
        <v>91.2</v>
      </c>
      <c r="Q1195" s="7" t="s">
        <v>3025</v>
      </c>
      <c r="R1195" s="7" t="s">
        <v>3025</v>
      </c>
      <c r="S1195">
        <v>26.3</v>
      </c>
      <c r="T1195">
        <v>26.5</v>
      </c>
      <c r="U1195">
        <v>22.96</v>
      </c>
      <c r="V1195">
        <v>29.01</v>
      </c>
      <c r="W1195" s="7" t="s">
        <v>3025</v>
      </c>
      <c r="X1195">
        <v>38.35</v>
      </c>
      <c r="Y1195" s="7" t="s">
        <v>3025</v>
      </c>
      <c r="Z1195" s="7" t="s">
        <v>3025</v>
      </c>
      <c r="AA1195">
        <v>33.9</v>
      </c>
      <c r="AB1195">
        <v>96.37</v>
      </c>
      <c r="AC1195">
        <v>106.39</v>
      </c>
      <c r="AD1195">
        <v>51.92</v>
      </c>
      <c r="AE1195" s="7" t="s">
        <v>3025</v>
      </c>
      <c r="AF1195" s="7" t="s">
        <v>3025</v>
      </c>
      <c r="AG1195" s="7" t="s">
        <v>3025</v>
      </c>
      <c r="AH1195" s="7" t="s">
        <v>3025</v>
      </c>
      <c r="AI1195" s="7" t="s">
        <v>3025</v>
      </c>
      <c r="AJ1195">
        <v>49.08</v>
      </c>
      <c r="AK1195" s="7" t="s">
        <v>3025</v>
      </c>
      <c r="AL1195">
        <v>31.52</v>
      </c>
      <c r="AM1195">
        <v>45.15</v>
      </c>
      <c r="AN1195" s="7" t="s">
        <v>3025</v>
      </c>
      <c r="AO1195">
        <v>57.25</v>
      </c>
      <c r="AP1195">
        <v>32.75</v>
      </c>
      <c r="AQ1195">
        <v>42.87</v>
      </c>
      <c r="AR1195" s="7" t="s">
        <v>3025</v>
      </c>
      <c r="AS1195">
        <v>38.56</v>
      </c>
      <c r="AT1195" s="7" t="s">
        <v>3025</v>
      </c>
      <c r="AU1195" s="7" t="s">
        <v>3025</v>
      </c>
      <c r="AV1195">
        <v>37.090000000000003</v>
      </c>
      <c r="AW1195" s="7" t="s">
        <v>3025</v>
      </c>
      <c r="AX1195" s="7" t="s">
        <v>3025</v>
      </c>
      <c r="AY1195" s="7" t="s">
        <v>3025</v>
      </c>
      <c r="AZ1195" s="7" t="s">
        <v>3025</v>
      </c>
      <c r="BA1195" s="7" t="s">
        <v>3025</v>
      </c>
      <c r="BB1195">
        <v>19.690000000000001</v>
      </c>
      <c r="BC1195">
        <v>23.706</v>
      </c>
      <c r="BD1195">
        <v>23.52</v>
      </c>
      <c r="BE1195">
        <v>39.08</v>
      </c>
      <c r="BF1195" s="7" t="s">
        <v>3025</v>
      </c>
      <c r="BG1195">
        <v>60.94</v>
      </c>
      <c r="BH1195">
        <v>24.135000000000002</v>
      </c>
      <c r="BI1195" s="7" t="s">
        <v>3025</v>
      </c>
      <c r="BJ1195" s="7" t="s">
        <v>3025</v>
      </c>
      <c r="BK1195">
        <v>33.33</v>
      </c>
      <c r="BL1195">
        <v>50.48</v>
      </c>
      <c r="BM1195">
        <v>19.425000000000001</v>
      </c>
      <c r="BN1195">
        <v>17.57</v>
      </c>
      <c r="BO1195">
        <v>25.01</v>
      </c>
      <c r="BP1195">
        <v>24.47</v>
      </c>
      <c r="BQ1195">
        <v>28.57</v>
      </c>
      <c r="BR1195">
        <v>97.89</v>
      </c>
      <c r="BS1195">
        <v>10.2233</v>
      </c>
      <c r="BT1195">
        <v>28.07</v>
      </c>
      <c r="BU1195">
        <v>30.59</v>
      </c>
      <c r="BV1195">
        <v>286.07979999999998</v>
      </c>
      <c r="BW1195">
        <v>26.62</v>
      </c>
      <c r="BX1195">
        <v>12.444000000000001</v>
      </c>
      <c r="BY1195">
        <v>50.61</v>
      </c>
      <c r="BZ1195" s="7" t="s">
        <v>3025</v>
      </c>
    </row>
    <row r="1196" spans="2:78" x14ac:dyDescent="0.25">
      <c r="B1196" s="2">
        <v>40023</v>
      </c>
      <c r="C1196" s="7" t="s">
        <v>3025</v>
      </c>
      <c r="D1196" s="7">
        <v>91.721800000000002</v>
      </c>
      <c r="E1196" s="7" t="s">
        <v>3025</v>
      </c>
      <c r="F1196" s="7" t="s">
        <v>3025</v>
      </c>
      <c r="G1196" s="7" t="s">
        <v>3025</v>
      </c>
      <c r="H1196" s="7" t="s">
        <v>3025</v>
      </c>
      <c r="I1196" s="7" t="s">
        <v>3025</v>
      </c>
      <c r="J1196">
        <v>100.82</v>
      </c>
      <c r="K1196">
        <v>91.2</v>
      </c>
      <c r="L1196">
        <v>102.45</v>
      </c>
      <c r="M1196">
        <v>102.54</v>
      </c>
      <c r="N1196">
        <v>105.62</v>
      </c>
      <c r="O1196">
        <v>100.24</v>
      </c>
      <c r="P1196">
        <v>91.7</v>
      </c>
      <c r="Q1196" s="7" t="s">
        <v>3025</v>
      </c>
      <c r="R1196" s="7" t="s">
        <v>3025</v>
      </c>
      <c r="S1196">
        <v>26.26</v>
      </c>
      <c r="T1196">
        <v>26.429400000000001</v>
      </c>
      <c r="U1196">
        <v>22.945</v>
      </c>
      <c r="V1196">
        <v>28.87</v>
      </c>
      <c r="W1196" s="7" t="s">
        <v>3025</v>
      </c>
      <c r="X1196">
        <v>37.18</v>
      </c>
      <c r="Y1196" s="7" t="s">
        <v>3025</v>
      </c>
      <c r="Z1196" s="7" t="s">
        <v>3025</v>
      </c>
      <c r="AA1196">
        <v>33.869999999999997</v>
      </c>
      <c r="AB1196">
        <v>95.81</v>
      </c>
      <c r="AC1196">
        <v>106.39</v>
      </c>
      <c r="AD1196">
        <v>51.875</v>
      </c>
      <c r="AE1196" s="7" t="s">
        <v>3025</v>
      </c>
      <c r="AF1196" s="7" t="s">
        <v>3025</v>
      </c>
      <c r="AG1196" s="7" t="s">
        <v>3025</v>
      </c>
      <c r="AH1196" s="7" t="s">
        <v>3025</v>
      </c>
      <c r="AI1196" s="7" t="s">
        <v>3025</v>
      </c>
      <c r="AJ1196">
        <v>48.72</v>
      </c>
      <c r="AK1196" s="7" t="s">
        <v>3025</v>
      </c>
      <c r="AL1196">
        <v>31.25</v>
      </c>
      <c r="AM1196">
        <v>44.89</v>
      </c>
      <c r="AN1196" s="7" t="s">
        <v>3025</v>
      </c>
      <c r="AO1196">
        <v>55.92</v>
      </c>
      <c r="AP1196">
        <v>32.57</v>
      </c>
      <c r="AQ1196">
        <v>41.26</v>
      </c>
      <c r="AR1196" s="7" t="s">
        <v>3025</v>
      </c>
      <c r="AS1196">
        <v>38.840000000000003</v>
      </c>
      <c r="AT1196" s="7" t="s">
        <v>3025</v>
      </c>
      <c r="AU1196" s="7" t="s">
        <v>3025</v>
      </c>
      <c r="AV1196">
        <v>36.81</v>
      </c>
      <c r="AW1196" s="7" t="s">
        <v>3025</v>
      </c>
      <c r="AX1196" s="7" t="s">
        <v>3025</v>
      </c>
      <c r="AY1196" s="7" t="s">
        <v>3025</v>
      </c>
      <c r="AZ1196" s="7" t="s">
        <v>3025</v>
      </c>
      <c r="BA1196" s="7" t="s">
        <v>3025</v>
      </c>
      <c r="BB1196">
        <v>19.670000000000002</v>
      </c>
      <c r="BC1196">
        <v>22.98</v>
      </c>
      <c r="BD1196">
        <v>23.41</v>
      </c>
      <c r="BE1196">
        <v>39.340000000000003</v>
      </c>
      <c r="BF1196" s="7" t="s">
        <v>3025</v>
      </c>
      <c r="BG1196">
        <v>60.67</v>
      </c>
      <c r="BH1196">
        <v>24.015000000000001</v>
      </c>
      <c r="BI1196" s="7" t="s">
        <v>3025</v>
      </c>
      <c r="BJ1196" s="7" t="s">
        <v>3025</v>
      </c>
      <c r="BK1196">
        <v>33.1081</v>
      </c>
      <c r="BL1196">
        <v>50.01</v>
      </c>
      <c r="BM1196">
        <v>19.335000000000001</v>
      </c>
      <c r="BN1196">
        <v>17.43</v>
      </c>
      <c r="BO1196">
        <v>24.88</v>
      </c>
      <c r="BP1196">
        <v>24.6</v>
      </c>
      <c r="BQ1196">
        <v>27.97</v>
      </c>
      <c r="BR1196">
        <v>97.652000000000001</v>
      </c>
      <c r="BS1196">
        <v>10.2233</v>
      </c>
      <c r="BT1196">
        <v>28.05</v>
      </c>
      <c r="BU1196">
        <v>30.34</v>
      </c>
      <c r="BV1196">
        <v>267.75979999999998</v>
      </c>
      <c r="BW1196">
        <v>26.253</v>
      </c>
      <c r="BX1196">
        <v>12.368</v>
      </c>
      <c r="BY1196">
        <v>49.44</v>
      </c>
      <c r="BZ1196" s="7" t="s">
        <v>3025</v>
      </c>
    </row>
    <row r="1197" spans="2:78" x14ac:dyDescent="0.25">
      <c r="B1197" s="2">
        <v>40024</v>
      </c>
      <c r="C1197" s="7" t="s">
        <v>3025</v>
      </c>
      <c r="D1197" s="7">
        <v>91.74</v>
      </c>
      <c r="E1197" s="7" t="s">
        <v>3025</v>
      </c>
      <c r="F1197" s="7" t="s">
        <v>3025</v>
      </c>
      <c r="G1197" s="7" t="s">
        <v>3025</v>
      </c>
      <c r="H1197" s="7" t="s">
        <v>3025</v>
      </c>
      <c r="I1197" s="7" t="s">
        <v>3025</v>
      </c>
      <c r="J1197">
        <v>101.02</v>
      </c>
      <c r="K1197">
        <v>91.62</v>
      </c>
      <c r="L1197">
        <v>102.58</v>
      </c>
      <c r="M1197">
        <v>103.1</v>
      </c>
      <c r="N1197">
        <v>105.45</v>
      </c>
      <c r="O1197">
        <v>100.81</v>
      </c>
      <c r="P1197">
        <v>93</v>
      </c>
      <c r="Q1197" s="7" t="s">
        <v>3025</v>
      </c>
      <c r="R1197" s="7" t="s">
        <v>3025</v>
      </c>
      <c r="S1197">
        <v>26.54</v>
      </c>
      <c r="T1197">
        <v>26.72</v>
      </c>
      <c r="U1197">
        <v>23.01</v>
      </c>
      <c r="V1197">
        <v>29.31</v>
      </c>
      <c r="W1197" s="7" t="s">
        <v>3025</v>
      </c>
      <c r="X1197">
        <v>38.159999999999997</v>
      </c>
      <c r="Y1197" s="7" t="s">
        <v>3025</v>
      </c>
      <c r="Z1197" s="7" t="s">
        <v>3025</v>
      </c>
      <c r="AA1197">
        <v>34.15</v>
      </c>
      <c r="AB1197">
        <v>96.06</v>
      </c>
      <c r="AC1197">
        <v>106.69</v>
      </c>
      <c r="AD1197">
        <v>51.9</v>
      </c>
      <c r="AE1197" s="7" t="s">
        <v>3025</v>
      </c>
      <c r="AF1197" s="7" t="s">
        <v>3025</v>
      </c>
      <c r="AG1197" s="7" t="s">
        <v>3025</v>
      </c>
      <c r="AH1197" s="7" t="s">
        <v>3025</v>
      </c>
      <c r="AI1197" s="7" t="s">
        <v>3025</v>
      </c>
      <c r="AJ1197">
        <v>49.5</v>
      </c>
      <c r="AK1197" s="7" t="s">
        <v>3025</v>
      </c>
      <c r="AL1197">
        <v>31.8</v>
      </c>
      <c r="AM1197">
        <v>45.82</v>
      </c>
      <c r="AN1197" s="7" t="s">
        <v>3025</v>
      </c>
      <c r="AO1197">
        <v>57.5</v>
      </c>
      <c r="AP1197">
        <v>33.119999999999997</v>
      </c>
      <c r="AQ1197">
        <v>42</v>
      </c>
      <c r="AR1197" s="7" t="s">
        <v>3025</v>
      </c>
      <c r="AS1197">
        <v>39.28</v>
      </c>
      <c r="AT1197" s="7" t="s">
        <v>3025</v>
      </c>
      <c r="AU1197" s="7" t="s">
        <v>3025</v>
      </c>
      <c r="AV1197">
        <v>37.54</v>
      </c>
      <c r="AW1197" s="7" t="s">
        <v>3025</v>
      </c>
      <c r="AX1197" s="7" t="s">
        <v>3025</v>
      </c>
      <c r="AY1197" s="7" t="s">
        <v>3025</v>
      </c>
      <c r="AZ1197" s="7" t="s">
        <v>3025</v>
      </c>
      <c r="BA1197" s="7" t="s">
        <v>3025</v>
      </c>
      <c r="BB1197">
        <v>19.77</v>
      </c>
      <c r="BC1197">
        <v>23.555</v>
      </c>
      <c r="BD1197">
        <v>23.79</v>
      </c>
      <c r="BE1197">
        <v>39.57</v>
      </c>
      <c r="BF1197" s="7" t="s">
        <v>3025</v>
      </c>
      <c r="BG1197">
        <v>61.24</v>
      </c>
      <c r="BH1197">
        <v>24.38</v>
      </c>
      <c r="BI1197" s="7" t="s">
        <v>3025</v>
      </c>
      <c r="BJ1197" s="7" t="s">
        <v>3025</v>
      </c>
      <c r="BK1197">
        <v>33.630000000000003</v>
      </c>
      <c r="BL1197">
        <v>50.86</v>
      </c>
      <c r="BM1197">
        <v>19.559999999999999</v>
      </c>
      <c r="BN1197">
        <v>17.682500000000001</v>
      </c>
      <c r="BO1197">
        <v>25.27</v>
      </c>
      <c r="BP1197">
        <v>24.57</v>
      </c>
      <c r="BQ1197">
        <v>28.82</v>
      </c>
      <c r="BR1197">
        <v>98.67</v>
      </c>
      <c r="BS1197">
        <v>10.4588</v>
      </c>
      <c r="BT1197">
        <v>28.09</v>
      </c>
      <c r="BU1197">
        <v>30.98</v>
      </c>
      <c r="BV1197">
        <v>283.91969999999998</v>
      </c>
      <c r="BW1197">
        <v>27.009899999999998</v>
      </c>
      <c r="BX1197">
        <v>12.518000000000001</v>
      </c>
      <c r="BY1197">
        <v>50.13</v>
      </c>
      <c r="BZ1197" s="7" t="s">
        <v>3025</v>
      </c>
    </row>
    <row r="1198" spans="2:78" x14ac:dyDescent="0.25">
      <c r="B1198" s="2">
        <v>40025</v>
      </c>
      <c r="C1198" s="7" t="s">
        <v>3025</v>
      </c>
      <c r="D1198" s="7">
        <v>91.68</v>
      </c>
      <c r="E1198" s="7" t="s">
        <v>3025</v>
      </c>
      <c r="F1198" s="7" t="s">
        <v>3025</v>
      </c>
      <c r="G1198" s="7" t="s">
        <v>3025</v>
      </c>
      <c r="H1198" s="7" t="s">
        <v>3025</v>
      </c>
      <c r="I1198" s="7" t="s">
        <v>3025</v>
      </c>
      <c r="J1198">
        <v>101.14</v>
      </c>
      <c r="K1198">
        <v>93.35</v>
      </c>
      <c r="L1198">
        <v>103.1</v>
      </c>
      <c r="M1198">
        <v>104.46</v>
      </c>
      <c r="N1198">
        <v>106.03</v>
      </c>
      <c r="O1198">
        <v>101.34</v>
      </c>
      <c r="P1198">
        <v>94.81</v>
      </c>
      <c r="Q1198" s="7" t="s">
        <v>3025</v>
      </c>
      <c r="R1198" s="7" t="s">
        <v>3025</v>
      </c>
      <c r="S1198">
        <v>26.64</v>
      </c>
      <c r="T1198">
        <v>26.839500000000001</v>
      </c>
      <c r="U1198">
        <v>23.03</v>
      </c>
      <c r="V1198">
        <v>28.94</v>
      </c>
      <c r="W1198" s="7" t="s">
        <v>3025</v>
      </c>
      <c r="X1198">
        <v>39.765000000000001</v>
      </c>
      <c r="Y1198" s="7" t="s">
        <v>3025</v>
      </c>
      <c r="Z1198" s="7" t="s">
        <v>3025</v>
      </c>
      <c r="AA1198">
        <v>34.024999999999999</v>
      </c>
      <c r="AB1198">
        <v>96.515000000000001</v>
      </c>
      <c r="AC1198">
        <v>106.7</v>
      </c>
      <c r="AD1198">
        <v>52.134999999999998</v>
      </c>
      <c r="AE1198" s="7" t="s">
        <v>3025</v>
      </c>
      <c r="AF1198" s="7" t="s">
        <v>3025</v>
      </c>
      <c r="AG1198" s="7" t="s">
        <v>3025</v>
      </c>
      <c r="AH1198" s="7" t="s">
        <v>3025</v>
      </c>
      <c r="AI1198" s="7" t="s">
        <v>3025</v>
      </c>
      <c r="AJ1198">
        <v>50.27</v>
      </c>
      <c r="AK1198" s="7" t="s">
        <v>3025</v>
      </c>
      <c r="AL1198">
        <v>32.51</v>
      </c>
      <c r="AM1198">
        <v>46.41</v>
      </c>
      <c r="AN1198" s="7" t="s">
        <v>3025</v>
      </c>
      <c r="AO1198">
        <v>57.6</v>
      </c>
      <c r="AP1198">
        <v>33.57</v>
      </c>
      <c r="AQ1198">
        <v>41.86</v>
      </c>
      <c r="AR1198" s="7" t="s">
        <v>3025</v>
      </c>
      <c r="AS1198">
        <v>39.479999999999997</v>
      </c>
      <c r="AT1198" s="7" t="s">
        <v>3025</v>
      </c>
      <c r="AU1198" s="7" t="s">
        <v>3025</v>
      </c>
      <c r="AV1198">
        <v>37.74</v>
      </c>
      <c r="AW1198" s="7" t="s">
        <v>3025</v>
      </c>
      <c r="AX1198" s="7" t="s">
        <v>3025</v>
      </c>
      <c r="AY1198" s="7" t="s">
        <v>3025</v>
      </c>
      <c r="AZ1198" s="7" t="s">
        <v>3025</v>
      </c>
      <c r="BA1198" s="7" t="s">
        <v>3025</v>
      </c>
      <c r="BB1198">
        <v>19.7</v>
      </c>
      <c r="BC1198">
        <v>23.35</v>
      </c>
      <c r="BD1198">
        <v>23.88</v>
      </c>
      <c r="BE1198">
        <v>39.450000000000003</v>
      </c>
      <c r="BF1198" s="7" t="s">
        <v>3025</v>
      </c>
      <c r="BG1198">
        <v>61.03</v>
      </c>
      <c r="BH1198">
        <v>24.38</v>
      </c>
      <c r="BI1198" s="7" t="s">
        <v>3025</v>
      </c>
      <c r="BJ1198" s="7" t="s">
        <v>3025</v>
      </c>
      <c r="BK1198">
        <v>33.64</v>
      </c>
      <c r="BL1198">
        <v>50.95</v>
      </c>
      <c r="BM1198">
        <v>19.555</v>
      </c>
      <c r="BN1198">
        <v>17.717500000000001</v>
      </c>
      <c r="BO1198">
        <v>25.27</v>
      </c>
      <c r="BP1198">
        <v>24.52</v>
      </c>
      <c r="BQ1198">
        <v>29.12</v>
      </c>
      <c r="BR1198">
        <v>98.81</v>
      </c>
      <c r="BS1198">
        <v>10.564399999999999</v>
      </c>
      <c r="BT1198">
        <v>27.87</v>
      </c>
      <c r="BU1198">
        <v>31.05</v>
      </c>
      <c r="BV1198">
        <v>294.47969999999998</v>
      </c>
      <c r="BW1198">
        <v>27.33</v>
      </c>
      <c r="BX1198">
        <v>12.526</v>
      </c>
      <c r="BY1198">
        <v>50.62</v>
      </c>
      <c r="BZ1198" s="7" t="s">
        <v>3025</v>
      </c>
    </row>
    <row r="1199" spans="2:78" x14ac:dyDescent="0.25">
      <c r="B1199" s="2">
        <v>40028</v>
      </c>
      <c r="C1199" s="7" t="s">
        <v>3025</v>
      </c>
      <c r="D1199" s="7">
        <v>91.7</v>
      </c>
      <c r="E1199" s="7" t="s">
        <v>3025</v>
      </c>
      <c r="F1199" s="7" t="s">
        <v>3025</v>
      </c>
      <c r="G1199" s="7" t="s">
        <v>3025</v>
      </c>
      <c r="H1199" s="7" t="s">
        <v>3025</v>
      </c>
      <c r="I1199" s="7" t="s">
        <v>3025</v>
      </c>
      <c r="J1199">
        <v>100.8</v>
      </c>
      <c r="K1199">
        <v>93.87</v>
      </c>
      <c r="L1199">
        <v>102.55</v>
      </c>
      <c r="M1199">
        <v>103</v>
      </c>
      <c r="N1199">
        <v>105.25</v>
      </c>
      <c r="O1199">
        <v>100.39</v>
      </c>
      <c r="P1199">
        <v>93.06</v>
      </c>
      <c r="Q1199" s="7" t="s">
        <v>3025</v>
      </c>
      <c r="R1199" s="7" t="s">
        <v>3025</v>
      </c>
      <c r="S1199">
        <v>26.7239</v>
      </c>
      <c r="T1199">
        <v>27.15</v>
      </c>
      <c r="U1199">
        <v>23.2</v>
      </c>
      <c r="V1199">
        <v>29.23</v>
      </c>
      <c r="W1199" s="7" t="s">
        <v>3025</v>
      </c>
      <c r="X1199">
        <v>40.770000000000003</v>
      </c>
      <c r="Y1199" s="7" t="s">
        <v>3025</v>
      </c>
      <c r="Z1199" s="7" t="s">
        <v>3025</v>
      </c>
      <c r="AA1199">
        <v>34.35</v>
      </c>
      <c r="AB1199">
        <v>96.96</v>
      </c>
      <c r="AC1199">
        <v>106.74</v>
      </c>
      <c r="AD1199">
        <v>52.02</v>
      </c>
      <c r="AE1199" s="7" t="s">
        <v>3025</v>
      </c>
      <c r="AF1199" s="7" t="s">
        <v>3025</v>
      </c>
      <c r="AG1199" s="7" t="s">
        <v>3025</v>
      </c>
      <c r="AH1199" s="7" t="s">
        <v>3025</v>
      </c>
      <c r="AI1199" s="7" t="s">
        <v>3025</v>
      </c>
      <c r="AJ1199">
        <v>51.28</v>
      </c>
      <c r="AK1199" s="7" t="s">
        <v>3025</v>
      </c>
      <c r="AL1199">
        <v>33.36</v>
      </c>
      <c r="AM1199">
        <v>47.7</v>
      </c>
      <c r="AN1199" s="7" t="s">
        <v>3025</v>
      </c>
      <c r="AO1199">
        <v>60.39</v>
      </c>
      <c r="AP1199">
        <v>34.49</v>
      </c>
      <c r="AQ1199">
        <v>43.56</v>
      </c>
      <c r="AR1199" s="7" t="s">
        <v>3025</v>
      </c>
      <c r="AS1199">
        <v>40.159999999999997</v>
      </c>
      <c r="AT1199" s="7" t="s">
        <v>3025</v>
      </c>
      <c r="AU1199" s="7" t="s">
        <v>3025</v>
      </c>
      <c r="AV1199">
        <v>38.64</v>
      </c>
      <c r="AW1199" s="7" t="s">
        <v>3025</v>
      </c>
      <c r="AX1199" s="7" t="s">
        <v>3025</v>
      </c>
      <c r="AY1199" s="7" t="s">
        <v>3025</v>
      </c>
      <c r="AZ1199" s="7" t="s">
        <v>3025</v>
      </c>
      <c r="BA1199" s="7" t="s">
        <v>3025</v>
      </c>
      <c r="BB1199">
        <v>19.97</v>
      </c>
      <c r="BC1199">
        <v>23.91</v>
      </c>
      <c r="BD1199">
        <v>24.4</v>
      </c>
      <c r="BE1199">
        <v>40.04</v>
      </c>
      <c r="BF1199" s="7" t="s">
        <v>3025</v>
      </c>
      <c r="BG1199">
        <v>61.81</v>
      </c>
      <c r="BH1199">
        <v>24.86</v>
      </c>
      <c r="BI1199" s="7" t="s">
        <v>3025</v>
      </c>
      <c r="BJ1199" s="7" t="s">
        <v>3025</v>
      </c>
      <c r="BK1199">
        <v>34.35</v>
      </c>
      <c r="BL1199">
        <v>52.04</v>
      </c>
      <c r="BM1199">
        <v>19.97</v>
      </c>
      <c r="BN1199">
        <v>18.087499999999999</v>
      </c>
      <c r="BO1199">
        <v>25.79</v>
      </c>
      <c r="BP1199">
        <v>24.55</v>
      </c>
      <c r="BQ1199">
        <v>30.15</v>
      </c>
      <c r="BR1199">
        <v>100.44</v>
      </c>
      <c r="BS1199">
        <v>10.8323</v>
      </c>
      <c r="BT1199">
        <v>28.04</v>
      </c>
      <c r="BU1199">
        <v>31.92</v>
      </c>
      <c r="BV1199">
        <v>303.35989999999998</v>
      </c>
      <c r="BW1199">
        <v>28.23</v>
      </c>
      <c r="BX1199">
        <v>12.814</v>
      </c>
      <c r="BY1199">
        <v>51.92</v>
      </c>
      <c r="BZ1199" s="7" t="s">
        <v>3025</v>
      </c>
    </row>
    <row r="1200" spans="2:78" x14ac:dyDescent="0.25">
      <c r="B1200" s="2">
        <v>40029</v>
      </c>
      <c r="C1200" s="7" t="s">
        <v>3025</v>
      </c>
      <c r="D1200" s="7">
        <v>91.72</v>
      </c>
      <c r="E1200" s="7" t="s">
        <v>3025</v>
      </c>
      <c r="F1200" s="7" t="s">
        <v>3025</v>
      </c>
      <c r="G1200" s="7" t="s">
        <v>3025</v>
      </c>
      <c r="H1200" s="7" t="s">
        <v>3025</v>
      </c>
      <c r="I1200" s="7" t="s">
        <v>3025</v>
      </c>
      <c r="J1200">
        <v>100.95</v>
      </c>
      <c r="K1200">
        <v>94.68</v>
      </c>
      <c r="L1200">
        <v>102.24</v>
      </c>
      <c r="M1200">
        <v>102.48</v>
      </c>
      <c r="N1200">
        <v>105.14</v>
      </c>
      <c r="O1200">
        <v>100.03</v>
      </c>
      <c r="P1200">
        <v>92.32</v>
      </c>
      <c r="Q1200" s="7" t="s">
        <v>3025</v>
      </c>
      <c r="R1200" s="7" t="s">
        <v>3025</v>
      </c>
      <c r="S1200">
        <v>26.81</v>
      </c>
      <c r="T1200">
        <v>27.19</v>
      </c>
      <c r="U1200">
        <v>23.204999999999998</v>
      </c>
      <c r="V1200">
        <v>28.8</v>
      </c>
      <c r="W1200" s="7" t="s">
        <v>3025</v>
      </c>
      <c r="X1200">
        <v>41.08</v>
      </c>
      <c r="Y1200" s="7" t="s">
        <v>3025</v>
      </c>
      <c r="Z1200" s="7" t="s">
        <v>3025</v>
      </c>
      <c r="AA1200">
        <v>34.31</v>
      </c>
      <c r="AB1200">
        <v>96.64</v>
      </c>
      <c r="AC1200">
        <v>106.24</v>
      </c>
      <c r="AD1200">
        <v>52.1</v>
      </c>
      <c r="AE1200" s="7" t="s">
        <v>3025</v>
      </c>
      <c r="AF1200" s="7" t="s">
        <v>3025</v>
      </c>
      <c r="AG1200" s="7" t="s">
        <v>3025</v>
      </c>
      <c r="AH1200" s="7" t="s">
        <v>3025</v>
      </c>
      <c r="AI1200" s="7" t="s">
        <v>3025</v>
      </c>
      <c r="AJ1200">
        <v>51.03</v>
      </c>
      <c r="AK1200" s="7" t="s">
        <v>3025</v>
      </c>
      <c r="AL1200">
        <v>33.119999999999997</v>
      </c>
      <c r="AM1200">
        <v>47.73</v>
      </c>
      <c r="AN1200" s="7" t="s">
        <v>3025</v>
      </c>
      <c r="AO1200">
        <v>60.83</v>
      </c>
      <c r="AP1200">
        <v>34.44</v>
      </c>
      <c r="AQ1200">
        <v>42.79</v>
      </c>
      <c r="AR1200" s="7" t="s">
        <v>3025</v>
      </c>
      <c r="AS1200">
        <v>40.119999999999997</v>
      </c>
      <c r="AT1200" s="7" t="s">
        <v>3025</v>
      </c>
      <c r="AU1200" s="7" t="s">
        <v>3025</v>
      </c>
      <c r="AV1200">
        <v>38.549999999999997</v>
      </c>
      <c r="AW1200" s="7" t="s">
        <v>3025</v>
      </c>
      <c r="AX1200" s="7" t="s">
        <v>3025</v>
      </c>
      <c r="AY1200" s="7" t="s">
        <v>3025</v>
      </c>
      <c r="AZ1200" s="7" t="s">
        <v>3025</v>
      </c>
      <c r="BA1200" s="7" t="s">
        <v>3025</v>
      </c>
      <c r="BB1200">
        <v>19.91</v>
      </c>
      <c r="BC1200">
        <v>23.91</v>
      </c>
      <c r="BD1200">
        <v>24.58</v>
      </c>
      <c r="BE1200">
        <v>40.04</v>
      </c>
      <c r="BF1200" s="7" t="s">
        <v>3025</v>
      </c>
      <c r="BG1200">
        <v>62.3</v>
      </c>
      <c r="BH1200">
        <v>25</v>
      </c>
      <c r="BI1200" s="7" t="s">
        <v>3025</v>
      </c>
      <c r="BJ1200" s="7" t="s">
        <v>3025</v>
      </c>
      <c r="BK1200">
        <v>34.555999999999997</v>
      </c>
      <c r="BL1200">
        <v>52.35</v>
      </c>
      <c r="BM1200">
        <v>20</v>
      </c>
      <c r="BN1200">
        <v>18.215</v>
      </c>
      <c r="BO1200">
        <v>25.9</v>
      </c>
      <c r="BP1200">
        <v>24.59</v>
      </c>
      <c r="BQ1200">
        <v>30.04</v>
      </c>
      <c r="BR1200">
        <v>100.7</v>
      </c>
      <c r="BS1200">
        <v>11.051600000000001</v>
      </c>
      <c r="BT1200">
        <v>28.11</v>
      </c>
      <c r="BU1200">
        <v>31.84</v>
      </c>
      <c r="BV1200">
        <v>303.75979999999998</v>
      </c>
      <c r="BW1200">
        <v>28.23</v>
      </c>
      <c r="BX1200">
        <v>12.907999999999999</v>
      </c>
      <c r="BY1200">
        <v>51.83</v>
      </c>
      <c r="BZ1200" s="7" t="s">
        <v>3025</v>
      </c>
    </row>
    <row r="1201" spans="2:78" x14ac:dyDescent="0.25">
      <c r="B1201" s="2">
        <v>40030</v>
      </c>
      <c r="C1201" s="7" t="s">
        <v>3025</v>
      </c>
      <c r="D1201" s="7">
        <v>91.701800000000006</v>
      </c>
      <c r="E1201" s="7" t="s">
        <v>3025</v>
      </c>
      <c r="F1201" s="7" t="s">
        <v>3025</v>
      </c>
      <c r="G1201" s="7" t="s">
        <v>3025</v>
      </c>
      <c r="H1201" s="7" t="s">
        <v>3025</v>
      </c>
      <c r="I1201" s="7" t="s">
        <v>3025</v>
      </c>
      <c r="J1201">
        <v>101.19</v>
      </c>
      <c r="K1201">
        <v>94.78</v>
      </c>
      <c r="L1201">
        <v>102.15</v>
      </c>
      <c r="M1201">
        <v>102.5</v>
      </c>
      <c r="N1201">
        <v>104.87</v>
      </c>
      <c r="O1201">
        <v>100.11</v>
      </c>
      <c r="P1201">
        <v>90.94</v>
      </c>
      <c r="Q1201" s="7" t="s">
        <v>3025</v>
      </c>
      <c r="R1201" s="7" t="s">
        <v>3025</v>
      </c>
      <c r="S1201">
        <v>26.8</v>
      </c>
      <c r="T1201">
        <v>27.13</v>
      </c>
      <c r="U1201">
        <v>23.14</v>
      </c>
      <c r="V1201">
        <v>28.6</v>
      </c>
      <c r="W1201" s="7" t="s">
        <v>3025</v>
      </c>
      <c r="X1201">
        <v>40.950000000000003</v>
      </c>
      <c r="Y1201" s="7" t="s">
        <v>3025</v>
      </c>
      <c r="Z1201" s="7" t="s">
        <v>3025</v>
      </c>
      <c r="AA1201">
        <v>34.299999999999997</v>
      </c>
      <c r="AB1201">
        <v>97.669300000000007</v>
      </c>
      <c r="AC1201">
        <v>106.56</v>
      </c>
      <c r="AD1201">
        <v>52.13</v>
      </c>
      <c r="AE1201" s="7" t="s">
        <v>3025</v>
      </c>
      <c r="AF1201" s="7" t="s">
        <v>3025</v>
      </c>
      <c r="AG1201" s="7" t="s">
        <v>3025</v>
      </c>
      <c r="AH1201" s="7" t="s">
        <v>3025</v>
      </c>
      <c r="AI1201" s="7" t="s">
        <v>3025</v>
      </c>
      <c r="AJ1201">
        <v>50.87</v>
      </c>
      <c r="AK1201" s="7" t="s">
        <v>3025</v>
      </c>
      <c r="AL1201">
        <v>33.4</v>
      </c>
      <c r="AM1201">
        <v>47.66</v>
      </c>
      <c r="AN1201" s="7" t="s">
        <v>3025</v>
      </c>
      <c r="AO1201">
        <v>61.19</v>
      </c>
      <c r="AP1201">
        <v>34.409999999999997</v>
      </c>
      <c r="AQ1201">
        <v>41.79</v>
      </c>
      <c r="AR1201" s="7" t="s">
        <v>3025</v>
      </c>
      <c r="AS1201">
        <v>39.840000000000003</v>
      </c>
      <c r="AT1201" s="7" t="s">
        <v>3025</v>
      </c>
      <c r="AU1201" s="7" t="s">
        <v>3025</v>
      </c>
      <c r="AV1201">
        <v>38.44</v>
      </c>
      <c r="AW1201" s="7" t="s">
        <v>3025</v>
      </c>
      <c r="AX1201" s="7" t="s">
        <v>3025</v>
      </c>
      <c r="AY1201" s="7" t="s">
        <v>3025</v>
      </c>
      <c r="AZ1201" s="7" t="s">
        <v>3025</v>
      </c>
      <c r="BA1201" s="7" t="s">
        <v>3025</v>
      </c>
      <c r="BB1201">
        <v>19.73</v>
      </c>
      <c r="BC1201">
        <v>23.7</v>
      </c>
      <c r="BD1201">
        <v>24.38</v>
      </c>
      <c r="BE1201">
        <v>39.729999999999997</v>
      </c>
      <c r="BF1201" s="7" t="s">
        <v>3025</v>
      </c>
      <c r="BG1201">
        <v>61.34</v>
      </c>
      <c r="BH1201">
        <v>24.754999999999999</v>
      </c>
      <c r="BI1201" s="7" t="s">
        <v>3025</v>
      </c>
      <c r="BJ1201" s="7" t="s">
        <v>3025</v>
      </c>
      <c r="BK1201">
        <v>34.5</v>
      </c>
      <c r="BL1201">
        <v>52.52</v>
      </c>
      <c r="BM1201">
        <v>19.899999999999999</v>
      </c>
      <c r="BN1201">
        <v>18.177499999999998</v>
      </c>
      <c r="BO1201">
        <v>25.68</v>
      </c>
      <c r="BP1201">
        <v>24.43</v>
      </c>
      <c r="BQ1201">
        <v>30.28</v>
      </c>
      <c r="BR1201">
        <v>100.41</v>
      </c>
      <c r="BS1201">
        <v>11.433199999999999</v>
      </c>
      <c r="BT1201">
        <v>27.71</v>
      </c>
      <c r="BU1201">
        <v>31.59</v>
      </c>
      <c r="BV1201">
        <v>305.59989999999999</v>
      </c>
      <c r="BW1201">
        <v>28.19</v>
      </c>
      <c r="BX1201">
        <v>12.853999999999999</v>
      </c>
      <c r="BY1201">
        <v>51.31</v>
      </c>
      <c r="BZ1201" s="7" t="s">
        <v>3025</v>
      </c>
    </row>
    <row r="1202" spans="2:78" x14ac:dyDescent="0.25">
      <c r="B1202" s="2">
        <v>40031</v>
      </c>
      <c r="C1202" s="7" t="s">
        <v>3025</v>
      </c>
      <c r="D1202" s="7">
        <v>91.703999999999994</v>
      </c>
      <c r="E1202" s="7" t="s">
        <v>3025</v>
      </c>
      <c r="F1202" s="7" t="s">
        <v>3025</v>
      </c>
      <c r="G1202" s="7" t="s">
        <v>3025</v>
      </c>
      <c r="H1202" s="7" t="s">
        <v>3025</v>
      </c>
      <c r="I1202" s="7" t="s">
        <v>3025</v>
      </c>
      <c r="J1202">
        <v>101.2</v>
      </c>
      <c r="K1202">
        <v>94.6</v>
      </c>
      <c r="L1202">
        <v>102.2</v>
      </c>
      <c r="M1202">
        <v>102.22</v>
      </c>
      <c r="N1202">
        <v>104.84</v>
      </c>
      <c r="O1202">
        <v>99.95</v>
      </c>
      <c r="P1202">
        <v>91.25</v>
      </c>
      <c r="Q1202" s="7" t="s">
        <v>3025</v>
      </c>
      <c r="R1202" s="7" t="s">
        <v>3025</v>
      </c>
      <c r="S1202">
        <v>26.74</v>
      </c>
      <c r="T1202">
        <v>27.013999999999999</v>
      </c>
      <c r="U1202">
        <v>22.93</v>
      </c>
      <c r="V1202">
        <v>28.65</v>
      </c>
      <c r="W1202" s="7" t="s">
        <v>3025</v>
      </c>
      <c r="X1202">
        <v>40.85</v>
      </c>
      <c r="Y1202" s="7" t="s">
        <v>3025</v>
      </c>
      <c r="Z1202" s="7" t="s">
        <v>3025</v>
      </c>
      <c r="AA1202">
        <v>34.229999999999997</v>
      </c>
      <c r="AB1202">
        <v>97.99</v>
      </c>
      <c r="AC1202">
        <v>106.35</v>
      </c>
      <c r="AD1202">
        <v>52.104999999999997</v>
      </c>
      <c r="AE1202" s="7" t="s">
        <v>3025</v>
      </c>
      <c r="AF1202" s="7" t="s">
        <v>3025</v>
      </c>
      <c r="AG1202" s="7" t="s">
        <v>3025</v>
      </c>
      <c r="AH1202" s="7" t="s">
        <v>3025</v>
      </c>
      <c r="AI1202" s="7" t="s">
        <v>3025</v>
      </c>
      <c r="AJ1202">
        <v>50.46</v>
      </c>
      <c r="AK1202" s="7" t="s">
        <v>3025</v>
      </c>
      <c r="AL1202">
        <v>33.08</v>
      </c>
      <c r="AM1202">
        <v>47.37</v>
      </c>
      <c r="AN1202" s="7" t="s">
        <v>3025</v>
      </c>
      <c r="AO1202">
        <v>60.14</v>
      </c>
      <c r="AP1202">
        <v>34.119999999999997</v>
      </c>
      <c r="AQ1202">
        <v>41.99</v>
      </c>
      <c r="AR1202" s="7" t="s">
        <v>3025</v>
      </c>
      <c r="AS1202">
        <v>39.799999999999997</v>
      </c>
      <c r="AT1202" s="7" t="s">
        <v>3025</v>
      </c>
      <c r="AU1202" s="7" t="s">
        <v>3025</v>
      </c>
      <c r="AV1202">
        <v>38.18</v>
      </c>
      <c r="AW1202" s="7" t="s">
        <v>3025</v>
      </c>
      <c r="AX1202" s="7" t="s">
        <v>3025</v>
      </c>
      <c r="AY1202" s="7" t="s">
        <v>3025</v>
      </c>
      <c r="AZ1202" s="7" t="s">
        <v>3025</v>
      </c>
      <c r="BA1202" s="7" t="s">
        <v>3025</v>
      </c>
      <c r="BB1202">
        <v>19.59</v>
      </c>
      <c r="BC1202">
        <v>23.35</v>
      </c>
      <c r="BD1202">
        <v>24.51</v>
      </c>
      <c r="BE1202">
        <v>39.380000000000003</v>
      </c>
      <c r="BF1202" s="7" t="s">
        <v>3025</v>
      </c>
      <c r="BG1202">
        <v>60.38</v>
      </c>
      <c r="BH1202">
        <v>24.43</v>
      </c>
      <c r="BI1202" s="7" t="s">
        <v>3025</v>
      </c>
      <c r="BJ1202" s="7" t="s">
        <v>3025</v>
      </c>
      <c r="BK1202">
        <v>34.32</v>
      </c>
      <c r="BL1202">
        <v>52.3</v>
      </c>
      <c r="BM1202">
        <v>19.75</v>
      </c>
      <c r="BN1202">
        <v>18.045000000000002</v>
      </c>
      <c r="BO1202">
        <v>25.66</v>
      </c>
      <c r="BP1202">
        <v>24.18</v>
      </c>
      <c r="BQ1202">
        <v>30.03</v>
      </c>
      <c r="BR1202">
        <v>99.89</v>
      </c>
      <c r="BS1202">
        <v>11.352</v>
      </c>
      <c r="BT1202">
        <v>27.51</v>
      </c>
      <c r="BU1202">
        <v>31.384</v>
      </c>
      <c r="BV1202">
        <v>306.15969999999999</v>
      </c>
      <c r="BW1202">
        <v>28.08</v>
      </c>
      <c r="BX1202">
        <v>12.744</v>
      </c>
      <c r="BY1202">
        <v>50.89</v>
      </c>
      <c r="BZ1202" s="7" t="s">
        <v>3025</v>
      </c>
    </row>
    <row r="1203" spans="2:78" x14ac:dyDescent="0.25">
      <c r="B1203" s="2">
        <v>40032</v>
      </c>
      <c r="C1203" s="7" t="s">
        <v>3025</v>
      </c>
      <c r="D1203" s="7">
        <v>91.7</v>
      </c>
      <c r="E1203" s="7" t="s">
        <v>3025</v>
      </c>
      <c r="F1203" s="7" t="s">
        <v>3025</v>
      </c>
      <c r="G1203" s="7" t="s">
        <v>3025</v>
      </c>
      <c r="H1203" s="7" t="s">
        <v>3025</v>
      </c>
      <c r="I1203" s="7" t="s">
        <v>3025</v>
      </c>
      <c r="J1203">
        <v>101.15</v>
      </c>
      <c r="K1203">
        <v>93.75</v>
      </c>
      <c r="L1203">
        <v>101.59</v>
      </c>
      <c r="M1203">
        <v>102.2</v>
      </c>
      <c r="N1203">
        <v>104.65009999999999</v>
      </c>
      <c r="O1203">
        <v>100.08</v>
      </c>
      <c r="P1203">
        <v>90.49</v>
      </c>
      <c r="Q1203" s="7" t="s">
        <v>3025</v>
      </c>
      <c r="R1203" s="7" t="s">
        <v>3025</v>
      </c>
      <c r="S1203">
        <v>26.959399999999999</v>
      </c>
      <c r="T1203">
        <v>27.1432</v>
      </c>
      <c r="U1203">
        <v>23.062000000000001</v>
      </c>
      <c r="V1203">
        <v>28.92</v>
      </c>
      <c r="W1203" s="7" t="s">
        <v>3025</v>
      </c>
      <c r="X1203">
        <v>39.979999999999997</v>
      </c>
      <c r="Y1203" s="7" t="s">
        <v>3025</v>
      </c>
      <c r="Z1203" s="7" t="s">
        <v>3025</v>
      </c>
      <c r="AA1203">
        <v>34.569899999999997</v>
      </c>
      <c r="AB1203">
        <v>97.93</v>
      </c>
      <c r="AC1203">
        <v>106.438</v>
      </c>
      <c r="AD1203">
        <v>52.07</v>
      </c>
      <c r="AE1203" s="7" t="s">
        <v>3025</v>
      </c>
      <c r="AF1203" s="7" t="s">
        <v>3025</v>
      </c>
      <c r="AG1203" s="7" t="s">
        <v>3025</v>
      </c>
      <c r="AH1203" s="7" t="s">
        <v>3025</v>
      </c>
      <c r="AI1203" s="7" t="s">
        <v>3025</v>
      </c>
      <c r="AJ1203">
        <v>50.37</v>
      </c>
      <c r="AK1203" s="7" t="s">
        <v>3025</v>
      </c>
      <c r="AL1203">
        <v>32.979999999999997</v>
      </c>
      <c r="AM1203">
        <v>47.57</v>
      </c>
      <c r="AN1203" s="7" t="s">
        <v>3025</v>
      </c>
      <c r="AO1203">
        <v>61.03</v>
      </c>
      <c r="AP1203">
        <v>34.130000000000003</v>
      </c>
      <c r="AQ1203">
        <v>41.81</v>
      </c>
      <c r="AR1203" s="7" t="s">
        <v>3025</v>
      </c>
      <c r="AS1203">
        <v>39.64</v>
      </c>
      <c r="AT1203" s="7" t="s">
        <v>3025</v>
      </c>
      <c r="AU1203" s="7" t="s">
        <v>3025</v>
      </c>
      <c r="AV1203">
        <v>38.47</v>
      </c>
      <c r="AW1203" s="7" t="s">
        <v>3025</v>
      </c>
      <c r="AX1203" s="7" t="s">
        <v>3025</v>
      </c>
      <c r="AY1203" s="7" t="s">
        <v>3025</v>
      </c>
      <c r="AZ1203" s="7" t="s">
        <v>3025</v>
      </c>
      <c r="BA1203" s="7" t="s">
        <v>3025</v>
      </c>
      <c r="BB1203">
        <v>19.79</v>
      </c>
      <c r="BC1203">
        <v>23.279</v>
      </c>
      <c r="BD1203">
        <v>25.12</v>
      </c>
      <c r="BE1203">
        <v>39.880000000000003</v>
      </c>
      <c r="BF1203" s="7" t="s">
        <v>3025</v>
      </c>
      <c r="BG1203">
        <v>61.58</v>
      </c>
      <c r="BH1203">
        <v>25.094999999999999</v>
      </c>
      <c r="BI1203" s="7" t="s">
        <v>3025</v>
      </c>
      <c r="BJ1203" s="7" t="s">
        <v>3025</v>
      </c>
      <c r="BK1203">
        <v>35.11</v>
      </c>
      <c r="BL1203">
        <v>53.08</v>
      </c>
      <c r="BM1203">
        <v>20.100000000000001</v>
      </c>
      <c r="BN1203">
        <v>18.447500000000002</v>
      </c>
      <c r="BO1203">
        <v>26.5</v>
      </c>
      <c r="BP1203">
        <v>24.28</v>
      </c>
      <c r="BQ1203">
        <v>30.21</v>
      </c>
      <c r="BR1203">
        <v>101.202</v>
      </c>
      <c r="BS1203">
        <v>11.6525</v>
      </c>
      <c r="BT1203">
        <v>27.63</v>
      </c>
      <c r="BU1203">
        <v>31.5</v>
      </c>
      <c r="BV1203">
        <v>301.19970000000001</v>
      </c>
      <c r="BW1203">
        <v>28.044</v>
      </c>
      <c r="BX1203">
        <v>13.06</v>
      </c>
      <c r="BY1203">
        <v>50.83</v>
      </c>
      <c r="BZ1203" s="7" t="s">
        <v>3025</v>
      </c>
    </row>
    <row r="1204" spans="2:78" x14ac:dyDescent="0.25">
      <c r="B1204" s="2">
        <v>40035</v>
      </c>
      <c r="C1204" s="7" t="s">
        <v>3025</v>
      </c>
      <c r="D1204" s="7">
        <v>91.7</v>
      </c>
      <c r="E1204" s="7" t="s">
        <v>3025</v>
      </c>
      <c r="F1204" s="7" t="s">
        <v>3025</v>
      </c>
      <c r="G1204" s="7" t="s">
        <v>3025</v>
      </c>
      <c r="H1204" s="7" t="s">
        <v>3025</v>
      </c>
      <c r="I1204" s="7" t="s">
        <v>3025</v>
      </c>
      <c r="J1204">
        <v>101.26990000000001</v>
      </c>
      <c r="K1204">
        <v>92.927000000000007</v>
      </c>
      <c r="L1204">
        <v>102.38</v>
      </c>
      <c r="M1204">
        <v>102.52</v>
      </c>
      <c r="N1204">
        <v>105</v>
      </c>
      <c r="O1204">
        <v>100.27</v>
      </c>
      <c r="P1204">
        <v>91.62</v>
      </c>
      <c r="Q1204" s="7" t="s">
        <v>3025</v>
      </c>
      <c r="R1204" s="7" t="s">
        <v>3025</v>
      </c>
      <c r="S1204">
        <v>26.83</v>
      </c>
      <c r="T1204">
        <v>27.14</v>
      </c>
      <c r="U1204">
        <v>23.03</v>
      </c>
      <c r="V1204">
        <v>28.98</v>
      </c>
      <c r="W1204" s="7" t="s">
        <v>3025</v>
      </c>
      <c r="X1204">
        <v>39.1</v>
      </c>
      <c r="Y1204" s="7" t="s">
        <v>3025</v>
      </c>
      <c r="Z1204" s="7" t="s">
        <v>3025</v>
      </c>
      <c r="AA1204">
        <v>34.5</v>
      </c>
      <c r="AB1204">
        <v>97.74</v>
      </c>
      <c r="AC1204">
        <v>106.4</v>
      </c>
      <c r="AD1204">
        <v>52.075000000000003</v>
      </c>
      <c r="AE1204" s="7" t="s">
        <v>3025</v>
      </c>
      <c r="AF1204" s="7" t="s">
        <v>3025</v>
      </c>
      <c r="AG1204" s="7" t="s">
        <v>3025</v>
      </c>
      <c r="AH1204" s="7" t="s">
        <v>3025</v>
      </c>
      <c r="AI1204" s="7" t="s">
        <v>3025</v>
      </c>
      <c r="AJ1204">
        <v>49.96</v>
      </c>
      <c r="AK1204" s="7" t="s">
        <v>3025</v>
      </c>
      <c r="AL1204">
        <v>32.93</v>
      </c>
      <c r="AM1204">
        <v>47.37</v>
      </c>
      <c r="AN1204" s="7" t="s">
        <v>3025</v>
      </c>
      <c r="AO1204">
        <v>60.81</v>
      </c>
      <c r="AP1204">
        <v>34.01</v>
      </c>
      <c r="AQ1204">
        <v>41.88</v>
      </c>
      <c r="AR1204" s="7" t="s">
        <v>3025</v>
      </c>
      <c r="AS1204">
        <v>39.64</v>
      </c>
      <c r="AT1204" s="7" t="s">
        <v>3025</v>
      </c>
      <c r="AU1204" s="7" t="s">
        <v>3025</v>
      </c>
      <c r="AV1204">
        <v>38.18</v>
      </c>
      <c r="AW1204" s="7" t="s">
        <v>3025</v>
      </c>
      <c r="AX1204" s="7" t="s">
        <v>3025</v>
      </c>
      <c r="AY1204" s="7" t="s">
        <v>3025</v>
      </c>
      <c r="AZ1204" s="7" t="s">
        <v>3025</v>
      </c>
      <c r="BA1204" s="7" t="s">
        <v>3025</v>
      </c>
      <c r="BB1204">
        <v>19.7</v>
      </c>
      <c r="BC1204">
        <v>23.254000000000001</v>
      </c>
      <c r="BD1204">
        <v>24.88</v>
      </c>
      <c r="BE1204">
        <v>39.6</v>
      </c>
      <c r="BF1204" s="7" t="s">
        <v>3025</v>
      </c>
      <c r="BG1204">
        <v>61.43</v>
      </c>
      <c r="BH1204">
        <v>25.094999999999999</v>
      </c>
      <c r="BI1204" s="7" t="s">
        <v>3025</v>
      </c>
      <c r="BJ1204" s="7" t="s">
        <v>3025</v>
      </c>
      <c r="BK1204">
        <v>34.92</v>
      </c>
      <c r="BL1204">
        <v>52.92</v>
      </c>
      <c r="BM1204">
        <v>20.015000000000001</v>
      </c>
      <c r="BN1204">
        <v>18.37</v>
      </c>
      <c r="BO1204">
        <v>26.26</v>
      </c>
      <c r="BP1204">
        <v>24.3</v>
      </c>
      <c r="BQ1204">
        <v>29.81</v>
      </c>
      <c r="BR1204">
        <v>100.99</v>
      </c>
      <c r="BS1204">
        <v>11.6037</v>
      </c>
      <c r="BT1204">
        <v>27.85</v>
      </c>
      <c r="BU1204">
        <v>31.53</v>
      </c>
      <c r="BV1204">
        <v>301.67970000000003</v>
      </c>
      <c r="BW1204">
        <v>27.89</v>
      </c>
      <c r="BX1204">
        <v>13.013999999999999</v>
      </c>
      <c r="BY1204">
        <v>51.05</v>
      </c>
      <c r="BZ1204" s="7" t="s">
        <v>3025</v>
      </c>
    </row>
    <row r="1205" spans="2:78" x14ac:dyDescent="0.25">
      <c r="B1205" s="2">
        <v>40036</v>
      </c>
      <c r="C1205" s="7" t="s">
        <v>3025</v>
      </c>
      <c r="D1205" s="7">
        <v>91.7</v>
      </c>
      <c r="E1205" s="7" t="s">
        <v>3025</v>
      </c>
      <c r="F1205" s="7" t="s">
        <v>3025</v>
      </c>
      <c r="G1205" s="7" t="s">
        <v>3025</v>
      </c>
      <c r="H1205" s="7" t="s">
        <v>3025</v>
      </c>
      <c r="I1205" s="7" t="s">
        <v>3025</v>
      </c>
      <c r="J1205">
        <v>100.84</v>
      </c>
      <c r="K1205">
        <v>92.79</v>
      </c>
      <c r="L1205">
        <v>102.74</v>
      </c>
      <c r="M1205">
        <v>103.05</v>
      </c>
      <c r="N1205">
        <v>105.3</v>
      </c>
      <c r="O1205">
        <v>100.71</v>
      </c>
      <c r="P1205">
        <v>92.68</v>
      </c>
      <c r="Q1205" s="7" t="s">
        <v>3025</v>
      </c>
      <c r="R1205" s="7" t="s">
        <v>3025</v>
      </c>
      <c r="S1205">
        <v>26.8</v>
      </c>
      <c r="T1205">
        <v>27</v>
      </c>
      <c r="U1205">
        <v>23</v>
      </c>
      <c r="V1205">
        <v>29</v>
      </c>
      <c r="W1205" s="7" t="s">
        <v>3025</v>
      </c>
      <c r="X1205">
        <v>38.43</v>
      </c>
      <c r="Y1205" s="7" t="s">
        <v>3025</v>
      </c>
      <c r="Z1205" s="7" t="s">
        <v>3025</v>
      </c>
      <c r="AA1205">
        <v>34.57</v>
      </c>
      <c r="AB1205">
        <v>97.71</v>
      </c>
      <c r="AC1205">
        <v>106.544</v>
      </c>
      <c r="AD1205">
        <v>52.07</v>
      </c>
      <c r="AE1205" s="7" t="s">
        <v>3025</v>
      </c>
      <c r="AF1205" s="7" t="s">
        <v>3025</v>
      </c>
      <c r="AG1205" s="7" t="s">
        <v>3025</v>
      </c>
      <c r="AH1205" s="7" t="s">
        <v>3025</v>
      </c>
      <c r="AI1205" s="7" t="s">
        <v>3025</v>
      </c>
      <c r="AJ1205">
        <v>49.690100000000001</v>
      </c>
      <c r="AK1205" s="7" t="s">
        <v>3025</v>
      </c>
      <c r="AL1205">
        <v>32.770000000000003</v>
      </c>
      <c r="AM1205">
        <v>46.94</v>
      </c>
      <c r="AN1205" s="7" t="s">
        <v>3025</v>
      </c>
      <c r="AO1205">
        <v>59.51</v>
      </c>
      <c r="AP1205">
        <v>33.578000000000003</v>
      </c>
      <c r="AQ1205">
        <v>41.37</v>
      </c>
      <c r="AR1205" s="7" t="s">
        <v>3025</v>
      </c>
      <c r="AS1205">
        <v>39.64</v>
      </c>
      <c r="AT1205" s="7" t="s">
        <v>3025</v>
      </c>
      <c r="AU1205" s="7" t="s">
        <v>3025</v>
      </c>
      <c r="AV1205">
        <v>37.840000000000003</v>
      </c>
      <c r="AW1205" s="7" t="s">
        <v>3025</v>
      </c>
      <c r="AX1205" s="7" t="s">
        <v>3025</v>
      </c>
      <c r="AY1205" s="7" t="s">
        <v>3025</v>
      </c>
      <c r="AZ1205" s="7" t="s">
        <v>3025</v>
      </c>
      <c r="BA1205" s="7" t="s">
        <v>3025</v>
      </c>
      <c r="BB1205">
        <v>19.420000000000002</v>
      </c>
      <c r="BC1205">
        <v>23.109100000000002</v>
      </c>
      <c r="BD1205">
        <v>24.55</v>
      </c>
      <c r="BE1205">
        <v>39.26</v>
      </c>
      <c r="BF1205" s="7" t="s">
        <v>3025</v>
      </c>
      <c r="BG1205">
        <v>60.75</v>
      </c>
      <c r="BH1205">
        <v>24.73</v>
      </c>
      <c r="BI1205" s="7" t="s">
        <v>3025</v>
      </c>
      <c r="BJ1205" s="7" t="s">
        <v>3025</v>
      </c>
      <c r="BK1205">
        <v>34.450000000000003</v>
      </c>
      <c r="BL1205">
        <v>52.02</v>
      </c>
      <c r="BM1205">
        <v>19.8</v>
      </c>
      <c r="BN1205">
        <v>18.142499999999998</v>
      </c>
      <c r="BO1205">
        <v>25.98</v>
      </c>
      <c r="BP1205">
        <v>24.3</v>
      </c>
      <c r="BQ1205">
        <v>29.74</v>
      </c>
      <c r="BR1205">
        <v>99.73</v>
      </c>
      <c r="BS1205">
        <v>11.173400000000001</v>
      </c>
      <c r="BT1205">
        <v>27.81</v>
      </c>
      <c r="BU1205">
        <v>31.14</v>
      </c>
      <c r="BV1205">
        <v>294.87959999999998</v>
      </c>
      <c r="BW1205">
        <v>27.62</v>
      </c>
      <c r="BX1205">
        <v>12.827999999999999</v>
      </c>
      <c r="BY1205">
        <v>50.31</v>
      </c>
      <c r="BZ1205" s="7" t="s">
        <v>3025</v>
      </c>
    </row>
    <row r="1206" spans="2:78" x14ac:dyDescent="0.25">
      <c r="B1206" s="2">
        <v>40037</v>
      </c>
      <c r="C1206" s="7" t="s">
        <v>3025</v>
      </c>
      <c r="D1206" s="7">
        <v>91.74</v>
      </c>
      <c r="E1206" s="7" t="s">
        <v>3025</v>
      </c>
      <c r="F1206" s="7" t="s">
        <v>3025</v>
      </c>
      <c r="G1206" s="7" t="s">
        <v>3025</v>
      </c>
      <c r="H1206" s="7" t="s">
        <v>3025</v>
      </c>
      <c r="I1206" s="7" t="s">
        <v>3025</v>
      </c>
      <c r="J1206">
        <v>101.12</v>
      </c>
      <c r="K1206">
        <v>92.95</v>
      </c>
      <c r="L1206">
        <v>102.69</v>
      </c>
      <c r="M1206">
        <v>102.15</v>
      </c>
      <c r="N1206">
        <v>105.31</v>
      </c>
      <c r="O1206">
        <v>100.32</v>
      </c>
      <c r="P1206">
        <v>91.69</v>
      </c>
      <c r="Q1206" s="7" t="s">
        <v>3025</v>
      </c>
      <c r="R1206" s="7" t="s">
        <v>3025</v>
      </c>
      <c r="S1206">
        <v>26.92</v>
      </c>
      <c r="T1206">
        <v>27.192399999999999</v>
      </c>
      <c r="U1206">
        <v>23.065000000000001</v>
      </c>
      <c r="V1206">
        <v>29.14</v>
      </c>
      <c r="W1206" s="7" t="s">
        <v>3025</v>
      </c>
      <c r="X1206">
        <v>38.79</v>
      </c>
      <c r="Y1206" s="7" t="s">
        <v>3025</v>
      </c>
      <c r="Z1206" s="7" t="s">
        <v>3025</v>
      </c>
      <c r="AA1206">
        <v>34.65</v>
      </c>
      <c r="AB1206">
        <v>97.44</v>
      </c>
      <c r="AC1206">
        <v>106.59</v>
      </c>
      <c r="AD1206">
        <v>52.1</v>
      </c>
      <c r="AE1206" s="7" t="s">
        <v>3025</v>
      </c>
      <c r="AF1206" s="7" t="s">
        <v>3025</v>
      </c>
      <c r="AG1206" s="7" t="s">
        <v>3025</v>
      </c>
      <c r="AH1206" s="7" t="s">
        <v>3025</v>
      </c>
      <c r="AI1206" s="7" t="s">
        <v>3025</v>
      </c>
      <c r="AJ1206">
        <v>50.3</v>
      </c>
      <c r="AK1206" s="7" t="s">
        <v>3025</v>
      </c>
      <c r="AL1206">
        <v>33.15</v>
      </c>
      <c r="AM1206">
        <v>47.59</v>
      </c>
      <c r="AN1206" s="7" t="s">
        <v>3025</v>
      </c>
      <c r="AO1206">
        <v>60.21</v>
      </c>
      <c r="AP1206">
        <v>34.090000000000003</v>
      </c>
      <c r="AQ1206">
        <v>41.54</v>
      </c>
      <c r="AR1206" s="7" t="s">
        <v>3025</v>
      </c>
      <c r="AS1206">
        <v>39.840000000000003</v>
      </c>
      <c r="AT1206" s="7" t="s">
        <v>3025</v>
      </c>
      <c r="AU1206" s="7" t="s">
        <v>3025</v>
      </c>
      <c r="AV1206">
        <v>38.270000000000003</v>
      </c>
      <c r="AW1206" s="7" t="s">
        <v>3025</v>
      </c>
      <c r="AX1206" s="7" t="s">
        <v>3025</v>
      </c>
      <c r="AY1206" s="7" t="s">
        <v>3025</v>
      </c>
      <c r="AZ1206" s="7" t="s">
        <v>3025</v>
      </c>
      <c r="BA1206" s="7" t="s">
        <v>3025</v>
      </c>
      <c r="BB1206">
        <v>19.809999999999999</v>
      </c>
      <c r="BC1206">
        <v>23</v>
      </c>
      <c r="BD1206">
        <v>24.98</v>
      </c>
      <c r="BE1206">
        <v>39.869999999999997</v>
      </c>
      <c r="BF1206" s="7" t="s">
        <v>3025</v>
      </c>
      <c r="BG1206">
        <v>61.54</v>
      </c>
      <c r="BH1206">
        <v>25.015000000000001</v>
      </c>
      <c r="BI1206" s="7" t="s">
        <v>3025</v>
      </c>
      <c r="BJ1206" s="7" t="s">
        <v>3025</v>
      </c>
      <c r="BK1206">
        <v>34.93</v>
      </c>
      <c r="BL1206">
        <v>52.7</v>
      </c>
      <c r="BM1206">
        <v>20.059999999999999</v>
      </c>
      <c r="BN1206">
        <v>18.377500000000001</v>
      </c>
      <c r="BO1206">
        <v>26.17</v>
      </c>
      <c r="BP1206">
        <v>24.29</v>
      </c>
      <c r="BQ1206">
        <v>30.01</v>
      </c>
      <c r="BR1206">
        <v>100.8</v>
      </c>
      <c r="BS1206">
        <v>11.400700000000001</v>
      </c>
      <c r="BT1206">
        <v>27.96</v>
      </c>
      <c r="BU1206">
        <v>31.43</v>
      </c>
      <c r="BV1206">
        <v>298.7998</v>
      </c>
      <c r="BW1206">
        <v>28.0001</v>
      </c>
      <c r="BX1206">
        <v>12.994</v>
      </c>
      <c r="BY1206">
        <v>50.85</v>
      </c>
      <c r="BZ1206" s="7" t="s">
        <v>3025</v>
      </c>
    </row>
    <row r="1207" spans="2:78" x14ac:dyDescent="0.25">
      <c r="B1207" s="2">
        <v>40038</v>
      </c>
      <c r="C1207" s="7" t="s">
        <v>3025</v>
      </c>
      <c r="D1207" s="7">
        <v>91.7</v>
      </c>
      <c r="E1207" s="7" t="s">
        <v>3025</v>
      </c>
      <c r="F1207" s="7" t="s">
        <v>3025</v>
      </c>
      <c r="G1207" s="7" t="s">
        <v>3025</v>
      </c>
      <c r="H1207" s="7" t="s">
        <v>3025</v>
      </c>
      <c r="I1207" s="7" t="s">
        <v>3025</v>
      </c>
      <c r="J1207">
        <v>101.02</v>
      </c>
      <c r="K1207">
        <v>93.72</v>
      </c>
      <c r="L1207">
        <v>102.95</v>
      </c>
      <c r="M1207">
        <v>103.14</v>
      </c>
      <c r="N1207">
        <v>105.61</v>
      </c>
      <c r="O1207">
        <v>100.65</v>
      </c>
      <c r="P1207">
        <v>92.99</v>
      </c>
      <c r="Q1207" s="7" t="s">
        <v>3025</v>
      </c>
      <c r="R1207" s="7" t="s">
        <v>3025</v>
      </c>
      <c r="S1207">
        <v>26.97</v>
      </c>
      <c r="T1207">
        <v>27.35</v>
      </c>
      <c r="U1207">
        <v>23.094999999999999</v>
      </c>
      <c r="V1207">
        <v>29.04</v>
      </c>
      <c r="W1207" s="7" t="s">
        <v>3025</v>
      </c>
      <c r="X1207">
        <v>39.880000000000003</v>
      </c>
      <c r="Y1207" s="7" t="s">
        <v>3025</v>
      </c>
      <c r="Z1207" s="7" t="s">
        <v>3025</v>
      </c>
      <c r="AA1207">
        <v>34.9</v>
      </c>
      <c r="AB1207">
        <v>96.91</v>
      </c>
      <c r="AC1207">
        <v>106.21</v>
      </c>
      <c r="AD1207">
        <v>52.14</v>
      </c>
      <c r="AE1207" s="7" t="s">
        <v>3025</v>
      </c>
      <c r="AF1207" s="7" t="s">
        <v>3025</v>
      </c>
      <c r="AG1207" s="7" t="s">
        <v>3025</v>
      </c>
      <c r="AH1207" s="7" t="s">
        <v>3025</v>
      </c>
      <c r="AI1207" s="7" t="s">
        <v>3025</v>
      </c>
      <c r="AJ1207">
        <v>50.82</v>
      </c>
      <c r="AK1207" s="7" t="s">
        <v>3025</v>
      </c>
      <c r="AL1207">
        <v>33.69</v>
      </c>
      <c r="AM1207">
        <v>48.34</v>
      </c>
      <c r="AN1207" s="7" t="s">
        <v>3025</v>
      </c>
      <c r="AO1207">
        <v>60.87</v>
      </c>
      <c r="AP1207">
        <v>34.53</v>
      </c>
      <c r="AQ1207">
        <v>41.78</v>
      </c>
      <c r="AR1207" s="7" t="s">
        <v>3025</v>
      </c>
      <c r="AS1207">
        <v>40.200000000000003</v>
      </c>
      <c r="AT1207" s="7" t="s">
        <v>3025</v>
      </c>
      <c r="AU1207" s="7" t="s">
        <v>3025</v>
      </c>
      <c r="AV1207">
        <v>38.72</v>
      </c>
      <c r="AW1207" s="7" t="s">
        <v>3025</v>
      </c>
      <c r="AX1207" s="7" t="s">
        <v>3025</v>
      </c>
      <c r="AY1207" s="7" t="s">
        <v>3025</v>
      </c>
      <c r="AZ1207" s="7" t="s">
        <v>3025</v>
      </c>
      <c r="BA1207" s="7" t="s">
        <v>3025</v>
      </c>
      <c r="BB1207">
        <v>19.899999999999999</v>
      </c>
      <c r="BC1207">
        <v>22.78</v>
      </c>
      <c r="BD1207">
        <v>25.09</v>
      </c>
      <c r="BE1207">
        <v>40.090000000000003</v>
      </c>
      <c r="BF1207" s="7" t="s">
        <v>3025</v>
      </c>
      <c r="BG1207">
        <v>62.01</v>
      </c>
      <c r="BH1207">
        <v>25.2</v>
      </c>
      <c r="BI1207" s="7" t="s">
        <v>3025</v>
      </c>
      <c r="BJ1207" s="7" t="s">
        <v>3025</v>
      </c>
      <c r="BK1207">
        <v>35.28</v>
      </c>
      <c r="BL1207">
        <v>53.19</v>
      </c>
      <c r="BM1207">
        <v>20.184999999999999</v>
      </c>
      <c r="BN1207">
        <v>18.532499999999999</v>
      </c>
      <c r="BO1207">
        <v>26.24</v>
      </c>
      <c r="BP1207">
        <v>24.43</v>
      </c>
      <c r="BQ1207">
        <v>30.56</v>
      </c>
      <c r="BR1207">
        <v>101.57</v>
      </c>
      <c r="BS1207">
        <v>11.636200000000001</v>
      </c>
      <c r="BT1207">
        <v>27.93</v>
      </c>
      <c r="BU1207">
        <v>31.63</v>
      </c>
      <c r="BV1207">
        <v>302.3997</v>
      </c>
      <c r="BW1207">
        <v>28.630099999999999</v>
      </c>
      <c r="BX1207">
        <v>13.112</v>
      </c>
      <c r="BY1207">
        <v>51.47</v>
      </c>
      <c r="BZ1207" s="7" t="s">
        <v>3025</v>
      </c>
    </row>
    <row r="1208" spans="2:78" x14ac:dyDescent="0.25">
      <c r="B1208" s="2">
        <v>40039</v>
      </c>
      <c r="C1208" s="7" t="s">
        <v>3025</v>
      </c>
      <c r="D1208" s="7">
        <v>91.74</v>
      </c>
      <c r="E1208" s="7" t="s">
        <v>3025</v>
      </c>
      <c r="F1208" s="7" t="s">
        <v>3025</v>
      </c>
      <c r="G1208" s="7" t="s">
        <v>3025</v>
      </c>
      <c r="H1208" s="7" t="s">
        <v>3025</v>
      </c>
      <c r="I1208" s="7" t="s">
        <v>3025</v>
      </c>
      <c r="J1208">
        <v>101.35</v>
      </c>
      <c r="K1208">
        <v>93</v>
      </c>
      <c r="L1208">
        <v>103.13</v>
      </c>
      <c r="M1208">
        <v>103.12</v>
      </c>
      <c r="N1208">
        <v>105.78</v>
      </c>
      <c r="O1208">
        <v>100.54</v>
      </c>
      <c r="P1208">
        <v>93.35</v>
      </c>
      <c r="Q1208" s="7" t="s">
        <v>3025</v>
      </c>
      <c r="R1208" s="7" t="s">
        <v>3025</v>
      </c>
      <c r="S1208">
        <v>26.78</v>
      </c>
      <c r="T1208">
        <v>27.084</v>
      </c>
      <c r="U1208">
        <v>23.045000000000002</v>
      </c>
      <c r="V1208">
        <v>29.04</v>
      </c>
      <c r="W1208" s="7" t="s">
        <v>3025</v>
      </c>
      <c r="X1208">
        <v>39.21</v>
      </c>
      <c r="Y1208" s="7" t="s">
        <v>3025</v>
      </c>
      <c r="Z1208" s="7" t="s">
        <v>3025</v>
      </c>
      <c r="AA1208">
        <v>34.729999999999997</v>
      </c>
      <c r="AB1208">
        <v>97.73</v>
      </c>
      <c r="AC1208">
        <v>106.29</v>
      </c>
      <c r="AD1208">
        <v>52.2</v>
      </c>
      <c r="AE1208" s="7" t="s">
        <v>3025</v>
      </c>
      <c r="AF1208" s="7" t="s">
        <v>3025</v>
      </c>
      <c r="AG1208" s="7" t="s">
        <v>3025</v>
      </c>
      <c r="AH1208" s="7" t="s">
        <v>3025</v>
      </c>
      <c r="AI1208" s="7" t="s">
        <v>3025</v>
      </c>
      <c r="AJ1208">
        <v>50.63</v>
      </c>
      <c r="AK1208" s="7" t="s">
        <v>3025</v>
      </c>
      <c r="AL1208">
        <v>33.86</v>
      </c>
      <c r="AM1208">
        <v>47.945599999999999</v>
      </c>
      <c r="AN1208" s="7" t="s">
        <v>3025</v>
      </c>
      <c r="AO1208">
        <v>59.8</v>
      </c>
      <c r="AP1208">
        <v>34.22</v>
      </c>
      <c r="AQ1208">
        <v>41.04</v>
      </c>
      <c r="AR1208" s="7" t="s">
        <v>3025</v>
      </c>
      <c r="AS1208">
        <v>40.36</v>
      </c>
      <c r="AT1208" s="7" t="s">
        <v>3025</v>
      </c>
      <c r="AU1208" s="7" t="s">
        <v>3025</v>
      </c>
      <c r="AV1208">
        <v>38.369999999999997</v>
      </c>
      <c r="AW1208" s="7" t="s">
        <v>3025</v>
      </c>
      <c r="AX1208" s="7" t="s">
        <v>3025</v>
      </c>
      <c r="AY1208" s="7" t="s">
        <v>3025</v>
      </c>
      <c r="AZ1208" s="7" t="s">
        <v>3025</v>
      </c>
      <c r="BA1208" s="7" t="s">
        <v>3025</v>
      </c>
      <c r="BB1208">
        <v>19.71</v>
      </c>
      <c r="BC1208">
        <v>22.57</v>
      </c>
      <c r="BD1208">
        <v>24.73</v>
      </c>
      <c r="BE1208">
        <v>39.630000000000003</v>
      </c>
      <c r="BF1208" s="7" t="s">
        <v>3025</v>
      </c>
      <c r="BG1208">
        <v>60.88</v>
      </c>
      <c r="BH1208">
        <v>24.734999999999999</v>
      </c>
      <c r="BI1208" s="7" t="s">
        <v>3025</v>
      </c>
      <c r="BJ1208" s="7" t="s">
        <v>3025</v>
      </c>
      <c r="BK1208">
        <v>34.82</v>
      </c>
      <c r="BL1208">
        <v>52.72</v>
      </c>
      <c r="BM1208">
        <v>19.899999999999999</v>
      </c>
      <c r="BN1208">
        <v>18.285</v>
      </c>
      <c r="BO1208">
        <v>25.88</v>
      </c>
      <c r="BP1208">
        <v>24.4</v>
      </c>
      <c r="BQ1208">
        <v>29.79</v>
      </c>
      <c r="BR1208">
        <v>100.79</v>
      </c>
      <c r="BS1208">
        <v>11.5631</v>
      </c>
      <c r="BT1208">
        <v>27.93</v>
      </c>
      <c r="BU1208">
        <v>31.48</v>
      </c>
      <c r="BV1208">
        <v>288.23970000000003</v>
      </c>
      <c r="BW1208">
        <v>28.280999999999999</v>
      </c>
      <c r="BX1208">
        <v>12.916</v>
      </c>
      <c r="BY1208">
        <v>50.71</v>
      </c>
      <c r="BZ1208" s="7" t="s">
        <v>3025</v>
      </c>
    </row>
    <row r="1209" spans="2:78" x14ac:dyDescent="0.25">
      <c r="B1209" s="2">
        <v>40042</v>
      </c>
      <c r="C1209" s="7" t="s">
        <v>3025</v>
      </c>
      <c r="D1209" s="7">
        <v>91.7</v>
      </c>
      <c r="E1209" s="7" t="s">
        <v>3025</v>
      </c>
      <c r="F1209" s="7" t="s">
        <v>3025</v>
      </c>
      <c r="G1209" s="7" t="s">
        <v>3025</v>
      </c>
      <c r="H1209" s="7" t="s">
        <v>3025</v>
      </c>
      <c r="I1209" s="7" t="s">
        <v>3025</v>
      </c>
      <c r="J1209">
        <v>101.35</v>
      </c>
      <c r="K1209">
        <v>91.61</v>
      </c>
      <c r="L1209">
        <v>103.56</v>
      </c>
      <c r="M1209">
        <v>103.29</v>
      </c>
      <c r="N1209">
        <v>105.79</v>
      </c>
      <c r="O1209">
        <v>100.9</v>
      </c>
      <c r="P1209">
        <v>94.73</v>
      </c>
      <c r="Q1209" s="7" t="s">
        <v>3025</v>
      </c>
      <c r="R1209" s="7" t="s">
        <v>3025</v>
      </c>
      <c r="S1209">
        <v>26.568200000000001</v>
      </c>
      <c r="T1209">
        <v>26.76</v>
      </c>
      <c r="U1209">
        <v>22.9358</v>
      </c>
      <c r="V1209">
        <v>28.64</v>
      </c>
      <c r="W1209" s="7" t="s">
        <v>3025</v>
      </c>
      <c r="X1209">
        <v>37.299999999999997</v>
      </c>
      <c r="Y1209" s="7" t="s">
        <v>3025</v>
      </c>
      <c r="Z1209" s="7" t="s">
        <v>3025</v>
      </c>
      <c r="AA1209">
        <v>34.35</v>
      </c>
      <c r="AB1209">
        <v>97.07</v>
      </c>
      <c r="AC1209">
        <v>106.38200000000001</v>
      </c>
      <c r="AD1209">
        <v>51.85</v>
      </c>
      <c r="AE1209" s="7" t="s">
        <v>3025</v>
      </c>
      <c r="AF1209" s="7" t="s">
        <v>3025</v>
      </c>
      <c r="AG1209" s="7" t="s">
        <v>3025</v>
      </c>
      <c r="AH1209" s="7" t="s">
        <v>3025</v>
      </c>
      <c r="AI1209" s="7" t="s">
        <v>3025</v>
      </c>
      <c r="AJ1209">
        <v>49.009900000000002</v>
      </c>
      <c r="AK1209" s="7" t="s">
        <v>3025</v>
      </c>
      <c r="AL1209">
        <v>32.65</v>
      </c>
      <c r="AM1209">
        <v>46.3</v>
      </c>
      <c r="AN1209" s="7" t="s">
        <v>3025</v>
      </c>
      <c r="AO1209">
        <v>57.66</v>
      </c>
      <c r="AP1209">
        <v>32.99</v>
      </c>
      <c r="AQ1209">
        <v>39.131999999999998</v>
      </c>
      <c r="AR1209" s="7" t="s">
        <v>3025</v>
      </c>
      <c r="AS1209">
        <v>39.24</v>
      </c>
      <c r="AT1209" s="7" t="s">
        <v>3025</v>
      </c>
      <c r="AU1209" s="7" t="s">
        <v>3025</v>
      </c>
      <c r="AV1209">
        <v>37.15</v>
      </c>
      <c r="AW1209" s="7" t="s">
        <v>3025</v>
      </c>
      <c r="AX1209" s="7" t="s">
        <v>3025</v>
      </c>
      <c r="AY1209" s="7" t="s">
        <v>3025</v>
      </c>
      <c r="AZ1209" s="7" t="s">
        <v>3025</v>
      </c>
      <c r="BA1209" s="7" t="s">
        <v>3025</v>
      </c>
      <c r="BB1209">
        <v>19.239999999999998</v>
      </c>
      <c r="BC1209">
        <v>21.62</v>
      </c>
      <c r="BD1209">
        <v>24</v>
      </c>
      <c r="BE1209">
        <v>38.479999999999997</v>
      </c>
      <c r="BF1209" s="7" t="s">
        <v>3025</v>
      </c>
      <c r="BG1209">
        <v>59.33</v>
      </c>
      <c r="BH1209">
        <v>24.045000000000002</v>
      </c>
      <c r="BI1209" s="7" t="s">
        <v>3025</v>
      </c>
      <c r="BJ1209" s="7" t="s">
        <v>3025</v>
      </c>
      <c r="BK1209">
        <v>33.840000000000003</v>
      </c>
      <c r="BL1209">
        <v>51.26</v>
      </c>
      <c r="BM1209">
        <v>19.399999999999999</v>
      </c>
      <c r="BN1209">
        <v>17.745000000000001</v>
      </c>
      <c r="BO1209">
        <v>25.06</v>
      </c>
      <c r="BP1209">
        <v>24.15</v>
      </c>
      <c r="BQ1209">
        <v>28.66</v>
      </c>
      <c r="BR1209">
        <v>98.31</v>
      </c>
      <c r="BS1209">
        <v>11.075900000000001</v>
      </c>
      <c r="BT1209">
        <v>27.82</v>
      </c>
      <c r="BU1209">
        <v>30.52</v>
      </c>
      <c r="BV1209">
        <v>284.15969999999999</v>
      </c>
      <c r="BW1209">
        <v>27.36</v>
      </c>
      <c r="BX1209">
        <v>12.54</v>
      </c>
      <c r="BY1209">
        <v>49.07</v>
      </c>
      <c r="BZ1209" s="7" t="s">
        <v>3025</v>
      </c>
    </row>
    <row r="1210" spans="2:78" x14ac:dyDescent="0.25">
      <c r="B1210" s="2">
        <v>40043</v>
      </c>
      <c r="C1210" s="7" t="s">
        <v>3025</v>
      </c>
      <c r="D1210" s="7">
        <v>91.74</v>
      </c>
      <c r="E1210" s="7" t="s">
        <v>3025</v>
      </c>
      <c r="F1210" s="7" t="s">
        <v>3025</v>
      </c>
      <c r="G1210" s="7" t="s">
        <v>3025</v>
      </c>
      <c r="H1210" s="7" t="s">
        <v>3025</v>
      </c>
      <c r="I1210" s="7" t="s">
        <v>3025</v>
      </c>
      <c r="J1210">
        <v>101.6801</v>
      </c>
      <c r="K1210">
        <v>92.06</v>
      </c>
      <c r="L1210">
        <v>103.22</v>
      </c>
      <c r="M1210">
        <v>103.03</v>
      </c>
      <c r="N1210">
        <v>105.72</v>
      </c>
      <c r="O1210">
        <v>101.12</v>
      </c>
      <c r="P1210">
        <v>94.18</v>
      </c>
      <c r="Q1210" s="7" t="s">
        <v>3025</v>
      </c>
      <c r="R1210" s="7" t="s">
        <v>3025</v>
      </c>
      <c r="S1210">
        <v>26.66</v>
      </c>
      <c r="T1210">
        <v>26.976400000000002</v>
      </c>
      <c r="U1210">
        <v>22.95</v>
      </c>
      <c r="V1210">
        <v>28.7</v>
      </c>
      <c r="W1210" s="7" t="s">
        <v>3025</v>
      </c>
      <c r="X1210">
        <v>37.869999999999997</v>
      </c>
      <c r="Y1210" s="7" t="s">
        <v>3025</v>
      </c>
      <c r="Z1210" s="7" t="s">
        <v>3025</v>
      </c>
      <c r="AA1210">
        <v>34.215000000000003</v>
      </c>
      <c r="AB1210">
        <v>96.87</v>
      </c>
      <c r="AC1210">
        <v>106.28</v>
      </c>
      <c r="AD1210">
        <v>51.744999999999997</v>
      </c>
      <c r="AE1210" s="7" t="s">
        <v>3025</v>
      </c>
      <c r="AF1210" s="7" t="s">
        <v>3025</v>
      </c>
      <c r="AG1210" s="7" t="s">
        <v>3025</v>
      </c>
      <c r="AH1210" s="7" t="s">
        <v>3025</v>
      </c>
      <c r="AI1210" s="7" t="s">
        <v>3025</v>
      </c>
      <c r="AJ1210">
        <v>49.68</v>
      </c>
      <c r="AK1210" s="7" t="s">
        <v>3025</v>
      </c>
      <c r="AL1210">
        <v>33.130000000000003</v>
      </c>
      <c r="AM1210">
        <v>47.04</v>
      </c>
      <c r="AN1210" s="7" t="s">
        <v>3025</v>
      </c>
      <c r="AO1210">
        <v>58.96</v>
      </c>
      <c r="AP1210">
        <v>33.36</v>
      </c>
      <c r="AQ1210">
        <v>40.03</v>
      </c>
      <c r="AR1210" s="7" t="s">
        <v>3025</v>
      </c>
      <c r="AS1210">
        <v>39.56</v>
      </c>
      <c r="AT1210" s="7" t="s">
        <v>3025</v>
      </c>
      <c r="AU1210" s="7" t="s">
        <v>3025</v>
      </c>
      <c r="AV1210">
        <v>37.58</v>
      </c>
      <c r="AW1210" s="7" t="s">
        <v>3025</v>
      </c>
      <c r="AX1210" s="7" t="s">
        <v>3025</v>
      </c>
      <c r="AY1210" s="7" t="s">
        <v>3025</v>
      </c>
      <c r="AZ1210" s="7" t="s">
        <v>3025</v>
      </c>
      <c r="BA1210" s="7" t="s">
        <v>3025</v>
      </c>
      <c r="BB1210">
        <v>19.53</v>
      </c>
      <c r="BC1210">
        <v>21.63</v>
      </c>
      <c r="BD1210">
        <v>24.29</v>
      </c>
      <c r="BE1210">
        <v>39.03</v>
      </c>
      <c r="BF1210" s="7" t="s">
        <v>3025</v>
      </c>
      <c r="BG1210">
        <v>59.99</v>
      </c>
      <c r="BH1210">
        <v>24.385000000000002</v>
      </c>
      <c r="BI1210" s="7" t="s">
        <v>3025</v>
      </c>
      <c r="BJ1210" s="7" t="s">
        <v>3025</v>
      </c>
      <c r="BK1210">
        <v>34.24</v>
      </c>
      <c r="BL1210">
        <v>51.76</v>
      </c>
      <c r="BM1210">
        <v>19.625</v>
      </c>
      <c r="BN1210">
        <v>17.975000000000001</v>
      </c>
      <c r="BO1210">
        <v>25.34</v>
      </c>
      <c r="BP1210">
        <v>24.19</v>
      </c>
      <c r="BQ1210">
        <v>29.09</v>
      </c>
      <c r="BR1210">
        <v>99.09</v>
      </c>
      <c r="BS1210">
        <v>11.3033</v>
      </c>
      <c r="BT1210">
        <v>27.8</v>
      </c>
      <c r="BU1210">
        <v>30.94</v>
      </c>
      <c r="BV1210">
        <v>294.87959999999998</v>
      </c>
      <c r="BW1210">
        <v>28.09</v>
      </c>
      <c r="BX1210">
        <v>12.715999999999999</v>
      </c>
      <c r="BY1210">
        <v>49.56</v>
      </c>
      <c r="BZ1210" s="7" t="s">
        <v>3025</v>
      </c>
    </row>
    <row r="1211" spans="2:78" x14ac:dyDescent="0.25">
      <c r="B1211" s="2">
        <v>40044</v>
      </c>
      <c r="C1211" s="7" t="s">
        <v>3025</v>
      </c>
      <c r="D1211" s="7">
        <v>91.7</v>
      </c>
      <c r="E1211" s="7" t="s">
        <v>3025</v>
      </c>
      <c r="F1211" s="7" t="s">
        <v>3025</v>
      </c>
      <c r="G1211" s="7" t="s">
        <v>3025</v>
      </c>
      <c r="H1211" s="7" t="s">
        <v>3025</v>
      </c>
      <c r="I1211" s="7" t="s">
        <v>3025</v>
      </c>
      <c r="J1211">
        <v>101.85</v>
      </c>
      <c r="K1211">
        <v>92.531999999999996</v>
      </c>
      <c r="L1211">
        <v>103.43</v>
      </c>
      <c r="M1211">
        <v>103.36</v>
      </c>
      <c r="N1211">
        <v>105.82</v>
      </c>
      <c r="O1211">
        <v>101.63</v>
      </c>
      <c r="P1211">
        <v>94.96</v>
      </c>
      <c r="Q1211" s="7" t="s">
        <v>3025</v>
      </c>
      <c r="R1211" s="7" t="s">
        <v>3025</v>
      </c>
      <c r="S1211">
        <v>26.81</v>
      </c>
      <c r="T1211">
        <v>27.094000000000001</v>
      </c>
      <c r="U1211">
        <v>23.25</v>
      </c>
      <c r="V1211">
        <v>28.91</v>
      </c>
      <c r="W1211" s="7" t="s">
        <v>3025</v>
      </c>
      <c r="X1211">
        <v>38.235999999999997</v>
      </c>
      <c r="Y1211" s="7" t="s">
        <v>3025</v>
      </c>
      <c r="Z1211" s="7" t="s">
        <v>3025</v>
      </c>
      <c r="AA1211">
        <v>34.47</v>
      </c>
      <c r="AB1211">
        <v>97.47</v>
      </c>
      <c r="AC1211">
        <v>106.34</v>
      </c>
      <c r="AD1211">
        <v>51.914999999999999</v>
      </c>
      <c r="AE1211" s="7" t="s">
        <v>3025</v>
      </c>
      <c r="AF1211" s="7" t="s">
        <v>3025</v>
      </c>
      <c r="AG1211" s="7" t="s">
        <v>3025</v>
      </c>
      <c r="AH1211" s="7" t="s">
        <v>3025</v>
      </c>
      <c r="AI1211" s="7" t="s">
        <v>3025</v>
      </c>
      <c r="AJ1211">
        <v>50.13</v>
      </c>
      <c r="AK1211" s="7" t="s">
        <v>3025</v>
      </c>
      <c r="AL1211">
        <v>33.22</v>
      </c>
      <c r="AM1211">
        <v>47.42</v>
      </c>
      <c r="AN1211" s="7" t="s">
        <v>3025</v>
      </c>
      <c r="AO1211">
        <v>59.37</v>
      </c>
      <c r="AP1211">
        <v>33.76</v>
      </c>
      <c r="AQ1211">
        <v>40.06</v>
      </c>
      <c r="AR1211" s="7" t="s">
        <v>3025</v>
      </c>
      <c r="AS1211">
        <v>39.68</v>
      </c>
      <c r="AT1211" s="7" t="s">
        <v>3025</v>
      </c>
      <c r="AU1211" s="7" t="s">
        <v>3025</v>
      </c>
      <c r="AV1211">
        <v>38</v>
      </c>
      <c r="AW1211" s="7" t="s">
        <v>3025</v>
      </c>
      <c r="AX1211" s="7" t="s">
        <v>3025</v>
      </c>
      <c r="AY1211" s="7" t="s">
        <v>3025</v>
      </c>
      <c r="AZ1211" s="7" t="s">
        <v>3025</v>
      </c>
      <c r="BA1211" s="7" t="s">
        <v>3025</v>
      </c>
      <c r="BB1211">
        <v>19.579999999999998</v>
      </c>
      <c r="BC1211">
        <v>21.6401</v>
      </c>
      <c r="BD1211">
        <v>24.36</v>
      </c>
      <c r="BE1211">
        <v>39.299999999999997</v>
      </c>
      <c r="BF1211" s="7" t="s">
        <v>3025</v>
      </c>
      <c r="BG1211">
        <v>60.84</v>
      </c>
      <c r="BH1211">
        <v>24.535</v>
      </c>
      <c r="BI1211" s="7" t="s">
        <v>3025</v>
      </c>
      <c r="BJ1211" s="7" t="s">
        <v>3025</v>
      </c>
      <c r="BK1211">
        <v>34.479999999999997</v>
      </c>
      <c r="BL1211">
        <v>52.16</v>
      </c>
      <c r="BM1211">
        <v>19.79</v>
      </c>
      <c r="BN1211">
        <v>18.092500000000001</v>
      </c>
      <c r="BO1211">
        <v>25.6</v>
      </c>
      <c r="BP1211">
        <v>24.35</v>
      </c>
      <c r="BQ1211">
        <v>29.47</v>
      </c>
      <c r="BR1211">
        <v>99.96</v>
      </c>
      <c r="BS1211">
        <v>11.295199999999999</v>
      </c>
      <c r="BT1211">
        <v>28.19</v>
      </c>
      <c r="BU1211">
        <v>31.09</v>
      </c>
      <c r="BV1211">
        <v>304.9597</v>
      </c>
      <c r="BW1211">
        <v>28.27</v>
      </c>
      <c r="BX1211">
        <v>12.794</v>
      </c>
      <c r="BY1211">
        <v>50.48</v>
      </c>
      <c r="BZ1211" s="7" t="s">
        <v>3025</v>
      </c>
    </row>
    <row r="1212" spans="2:78" x14ac:dyDescent="0.25">
      <c r="B1212" s="2">
        <v>40045</v>
      </c>
      <c r="C1212" s="7" t="s">
        <v>3025</v>
      </c>
      <c r="D1212" s="7">
        <v>91.72</v>
      </c>
      <c r="E1212" s="7" t="s">
        <v>3025</v>
      </c>
      <c r="F1212" s="7" t="s">
        <v>3025</v>
      </c>
      <c r="G1212" s="7" t="s">
        <v>3025</v>
      </c>
      <c r="H1212" s="7" t="s">
        <v>3025</v>
      </c>
      <c r="I1212" s="7" t="s">
        <v>3025</v>
      </c>
      <c r="J1212">
        <v>101.87</v>
      </c>
      <c r="K1212">
        <v>92.27</v>
      </c>
      <c r="L1212">
        <v>103.6</v>
      </c>
      <c r="M1212">
        <v>103.85</v>
      </c>
      <c r="N1212">
        <v>106.11</v>
      </c>
      <c r="O1212">
        <v>102.24</v>
      </c>
      <c r="P1212">
        <v>95.74</v>
      </c>
      <c r="Q1212" s="7" t="s">
        <v>3025</v>
      </c>
      <c r="R1212" s="7" t="s">
        <v>3025</v>
      </c>
      <c r="S1212">
        <v>27</v>
      </c>
      <c r="T1212">
        <v>27.29</v>
      </c>
      <c r="U1212">
        <v>23.32</v>
      </c>
      <c r="V1212">
        <v>29.15</v>
      </c>
      <c r="W1212" s="7" t="s">
        <v>3025</v>
      </c>
      <c r="X1212">
        <v>38.61</v>
      </c>
      <c r="Y1212" s="7" t="s">
        <v>3025</v>
      </c>
      <c r="Z1212" s="7" t="s">
        <v>3025</v>
      </c>
      <c r="AA1212">
        <v>34.65</v>
      </c>
      <c r="AB1212">
        <v>97.35</v>
      </c>
      <c r="AC1212">
        <v>106.31</v>
      </c>
      <c r="AD1212">
        <v>51.905000000000001</v>
      </c>
      <c r="AE1212" s="7" t="s">
        <v>3025</v>
      </c>
      <c r="AF1212" s="7" t="s">
        <v>3025</v>
      </c>
      <c r="AG1212" s="7" t="s">
        <v>3025</v>
      </c>
      <c r="AH1212" s="7" t="s">
        <v>3025</v>
      </c>
      <c r="AI1212" s="7" t="s">
        <v>3025</v>
      </c>
      <c r="AJ1212">
        <v>50.54</v>
      </c>
      <c r="AK1212" s="7" t="s">
        <v>3025</v>
      </c>
      <c r="AL1212">
        <v>33.770000000000003</v>
      </c>
      <c r="AM1212">
        <v>47.92</v>
      </c>
      <c r="AN1212" s="7" t="s">
        <v>3025</v>
      </c>
      <c r="AO1212">
        <v>60.15</v>
      </c>
      <c r="AP1212">
        <v>34.21</v>
      </c>
      <c r="AQ1212">
        <v>40.6</v>
      </c>
      <c r="AR1212" s="7" t="s">
        <v>3025</v>
      </c>
      <c r="AS1212">
        <v>40.152000000000001</v>
      </c>
      <c r="AT1212" s="7" t="s">
        <v>3025</v>
      </c>
      <c r="AU1212" s="7" t="s">
        <v>3025</v>
      </c>
      <c r="AV1212">
        <v>38.369999999999997</v>
      </c>
      <c r="AW1212" s="7" t="s">
        <v>3025</v>
      </c>
      <c r="AX1212" s="7" t="s">
        <v>3025</v>
      </c>
      <c r="AY1212" s="7" t="s">
        <v>3025</v>
      </c>
      <c r="AZ1212" s="7" t="s">
        <v>3025</v>
      </c>
      <c r="BA1212" s="7" t="s">
        <v>3025</v>
      </c>
      <c r="BB1212">
        <v>19.8</v>
      </c>
      <c r="BC1212">
        <v>21.61</v>
      </c>
      <c r="BD1212">
        <v>24.66</v>
      </c>
      <c r="BE1212">
        <v>39.76</v>
      </c>
      <c r="BF1212" s="7" t="s">
        <v>3025</v>
      </c>
      <c r="BG1212">
        <v>61.33</v>
      </c>
      <c r="BH1212">
        <v>24.844999999999999</v>
      </c>
      <c r="BI1212" s="7" t="s">
        <v>3025</v>
      </c>
      <c r="BJ1212" s="7" t="s">
        <v>3025</v>
      </c>
      <c r="BK1212">
        <v>34.880000000000003</v>
      </c>
      <c r="BL1212">
        <v>52.76</v>
      </c>
      <c r="BM1212">
        <v>19.95</v>
      </c>
      <c r="BN1212">
        <v>18.287500000000001</v>
      </c>
      <c r="BO1212">
        <v>25.79</v>
      </c>
      <c r="BP1212">
        <v>24.47</v>
      </c>
      <c r="BQ1212">
        <v>29.53</v>
      </c>
      <c r="BR1212">
        <v>100.99</v>
      </c>
      <c r="BS1212">
        <v>11.5875</v>
      </c>
      <c r="BT1212">
        <v>28.39</v>
      </c>
      <c r="BU1212">
        <v>31.53</v>
      </c>
      <c r="BV1212">
        <v>301.35989999999998</v>
      </c>
      <c r="BW1212">
        <v>28.15</v>
      </c>
      <c r="BX1212">
        <v>12.928000000000001</v>
      </c>
      <c r="BY1212">
        <v>50.91</v>
      </c>
      <c r="BZ1212" s="7" t="s">
        <v>3025</v>
      </c>
    </row>
    <row r="1213" spans="2:78" x14ac:dyDescent="0.25">
      <c r="B1213" s="2">
        <v>40046</v>
      </c>
      <c r="C1213" s="7" t="s">
        <v>3025</v>
      </c>
      <c r="D1213" s="7">
        <v>91.7</v>
      </c>
      <c r="E1213" s="7" t="s">
        <v>3025</v>
      </c>
      <c r="F1213" s="7" t="s">
        <v>3025</v>
      </c>
      <c r="G1213" s="7" t="s">
        <v>3025</v>
      </c>
      <c r="H1213" s="7" t="s">
        <v>3025</v>
      </c>
      <c r="I1213" s="7" t="s">
        <v>3025</v>
      </c>
      <c r="J1213">
        <v>101.82</v>
      </c>
      <c r="K1213">
        <v>93.65</v>
      </c>
      <c r="L1213">
        <v>103</v>
      </c>
      <c r="M1213">
        <v>103.38</v>
      </c>
      <c r="N1213">
        <v>105.62</v>
      </c>
      <c r="O1213">
        <v>101.83</v>
      </c>
      <c r="P1213">
        <v>93.77</v>
      </c>
      <c r="Q1213" s="7" t="s">
        <v>3025</v>
      </c>
      <c r="R1213" s="7" t="s">
        <v>3025</v>
      </c>
      <c r="S1213">
        <v>27.17</v>
      </c>
      <c r="T1213">
        <v>27.59</v>
      </c>
      <c r="U1213">
        <v>23.655000000000001</v>
      </c>
      <c r="V1213">
        <v>29.72</v>
      </c>
      <c r="W1213" s="7" t="s">
        <v>3025</v>
      </c>
      <c r="X1213">
        <v>39.299999999999997</v>
      </c>
      <c r="Y1213" s="7" t="s">
        <v>3025</v>
      </c>
      <c r="Z1213" s="7" t="s">
        <v>3025</v>
      </c>
      <c r="AA1213">
        <v>34.9</v>
      </c>
      <c r="AB1213">
        <v>97.98</v>
      </c>
      <c r="AC1213">
        <v>106.2732</v>
      </c>
      <c r="AD1213">
        <v>51.965000000000003</v>
      </c>
      <c r="AE1213" s="7" t="s">
        <v>3025</v>
      </c>
      <c r="AF1213" s="7" t="s">
        <v>3025</v>
      </c>
      <c r="AG1213" s="7" t="s">
        <v>3025</v>
      </c>
      <c r="AH1213" s="7" t="s">
        <v>3025</v>
      </c>
      <c r="AI1213" s="7" t="s">
        <v>3025</v>
      </c>
      <c r="AJ1213">
        <v>51.37</v>
      </c>
      <c r="AK1213" s="7" t="s">
        <v>3025</v>
      </c>
      <c r="AL1213">
        <v>34.369999999999997</v>
      </c>
      <c r="AM1213">
        <v>48.977499999999999</v>
      </c>
      <c r="AN1213" s="7" t="s">
        <v>3025</v>
      </c>
      <c r="AO1213">
        <v>61.4</v>
      </c>
      <c r="AP1213">
        <v>35.299999999999997</v>
      </c>
      <c r="AQ1213">
        <v>40.78</v>
      </c>
      <c r="AR1213" s="7" t="s">
        <v>3025</v>
      </c>
      <c r="AS1213">
        <v>40.6</v>
      </c>
      <c r="AT1213" s="7" t="s">
        <v>3025</v>
      </c>
      <c r="AU1213" s="7" t="s">
        <v>3025</v>
      </c>
      <c r="AV1213">
        <v>39.14</v>
      </c>
      <c r="AW1213" s="7" t="s">
        <v>3025</v>
      </c>
      <c r="AX1213" s="7" t="s">
        <v>3025</v>
      </c>
      <c r="AY1213" s="7" t="s">
        <v>3025</v>
      </c>
      <c r="AZ1213" s="7" t="s">
        <v>3025</v>
      </c>
      <c r="BA1213" s="7" t="s">
        <v>3025</v>
      </c>
      <c r="BB1213">
        <v>20.09</v>
      </c>
      <c r="BC1213">
        <v>21.756</v>
      </c>
      <c r="BD1213">
        <v>25.3</v>
      </c>
      <c r="BE1213">
        <v>40.29</v>
      </c>
      <c r="BF1213" s="7" t="s">
        <v>3025</v>
      </c>
      <c r="BG1213">
        <v>62.44</v>
      </c>
      <c r="BH1213">
        <v>25.405000000000001</v>
      </c>
      <c r="BI1213" s="7" t="s">
        <v>3025</v>
      </c>
      <c r="BJ1213" s="7" t="s">
        <v>3025</v>
      </c>
      <c r="BK1213">
        <v>35.619999999999997</v>
      </c>
      <c r="BL1213">
        <v>53.94</v>
      </c>
      <c r="BM1213">
        <v>20.324999999999999</v>
      </c>
      <c r="BN1213">
        <v>18.670000000000002</v>
      </c>
      <c r="BO1213">
        <v>26.32</v>
      </c>
      <c r="BP1213">
        <v>24.74</v>
      </c>
      <c r="BQ1213">
        <v>30.31</v>
      </c>
      <c r="BR1213">
        <v>102.97</v>
      </c>
      <c r="BS1213">
        <v>11.8149</v>
      </c>
      <c r="BT1213">
        <v>28.68</v>
      </c>
      <c r="BU1213">
        <v>31.99</v>
      </c>
      <c r="BV1213">
        <v>305.83980000000003</v>
      </c>
      <c r="BW1213">
        <v>28.779900000000001</v>
      </c>
      <c r="BX1213">
        <v>13.178000000000001</v>
      </c>
      <c r="BY1213">
        <v>52.35</v>
      </c>
      <c r="BZ1213" s="7" t="s">
        <v>3025</v>
      </c>
    </row>
    <row r="1214" spans="2:78" x14ac:dyDescent="0.25">
      <c r="B1214" s="2">
        <v>40049</v>
      </c>
      <c r="C1214" s="7" t="s">
        <v>3025</v>
      </c>
      <c r="D1214" s="7">
        <v>91.7</v>
      </c>
      <c r="E1214" s="7" t="s">
        <v>3025</v>
      </c>
      <c r="F1214" s="7" t="s">
        <v>3025</v>
      </c>
      <c r="G1214" s="7" t="s">
        <v>3025</v>
      </c>
      <c r="H1214" s="7" t="s">
        <v>3025</v>
      </c>
      <c r="I1214" s="7" t="s">
        <v>3025</v>
      </c>
      <c r="J1214">
        <v>101.5</v>
      </c>
      <c r="K1214">
        <v>92.34</v>
      </c>
      <c r="L1214">
        <v>103.42</v>
      </c>
      <c r="M1214">
        <v>103.91</v>
      </c>
      <c r="N1214">
        <v>105.872</v>
      </c>
      <c r="O1214">
        <v>102.19</v>
      </c>
      <c r="P1214">
        <v>95.47</v>
      </c>
      <c r="Q1214" s="7" t="s">
        <v>3025</v>
      </c>
      <c r="R1214" s="7" t="s">
        <v>3025</v>
      </c>
      <c r="S1214">
        <v>27.1661</v>
      </c>
      <c r="T1214">
        <v>27.56</v>
      </c>
      <c r="U1214">
        <v>23.7</v>
      </c>
      <c r="V1214">
        <v>29.77</v>
      </c>
      <c r="W1214" s="7" t="s">
        <v>3025</v>
      </c>
      <c r="X1214">
        <v>38.892000000000003</v>
      </c>
      <c r="Y1214" s="7" t="s">
        <v>3025</v>
      </c>
      <c r="Z1214" s="7" t="s">
        <v>3025</v>
      </c>
      <c r="AA1214">
        <v>34.726700000000001</v>
      </c>
      <c r="AB1214">
        <v>97.65</v>
      </c>
      <c r="AC1214">
        <v>105.39400000000001</v>
      </c>
      <c r="AD1214">
        <v>51.984999999999999</v>
      </c>
      <c r="AE1214" s="7" t="s">
        <v>3025</v>
      </c>
      <c r="AF1214" s="7" t="s">
        <v>3025</v>
      </c>
      <c r="AG1214" s="7" t="s">
        <v>3025</v>
      </c>
      <c r="AH1214" s="7" t="s">
        <v>3025</v>
      </c>
      <c r="AI1214" s="7" t="s">
        <v>3025</v>
      </c>
      <c r="AJ1214">
        <v>51.29</v>
      </c>
      <c r="AK1214" s="7" t="s">
        <v>3025</v>
      </c>
      <c r="AL1214">
        <v>34.5</v>
      </c>
      <c r="AM1214">
        <v>49.17</v>
      </c>
      <c r="AN1214" s="7" t="s">
        <v>3025</v>
      </c>
      <c r="AO1214">
        <v>61.24</v>
      </c>
      <c r="AP1214">
        <v>35.31</v>
      </c>
      <c r="AQ1214">
        <v>40.4</v>
      </c>
      <c r="AR1214" s="7" t="s">
        <v>3025</v>
      </c>
      <c r="AS1214">
        <v>40.520000000000003</v>
      </c>
      <c r="AT1214" s="7" t="s">
        <v>3025</v>
      </c>
      <c r="AU1214" s="7" t="s">
        <v>3025</v>
      </c>
      <c r="AV1214">
        <v>39.14</v>
      </c>
      <c r="AW1214" s="7" t="s">
        <v>3025</v>
      </c>
      <c r="AX1214" s="7" t="s">
        <v>3025</v>
      </c>
      <c r="AY1214" s="7" t="s">
        <v>3025</v>
      </c>
      <c r="AZ1214" s="7" t="s">
        <v>3025</v>
      </c>
      <c r="BA1214" s="7" t="s">
        <v>3025</v>
      </c>
      <c r="BB1214">
        <v>20.03</v>
      </c>
      <c r="BC1214">
        <v>21.69</v>
      </c>
      <c r="BD1214">
        <v>25.35</v>
      </c>
      <c r="BE1214">
        <v>40.25</v>
      </c>
      <c r="BF1214" s="7" t="s">
        <v>3025</v>
      </c>
      <c r="BG1214">
        <v>62.55</v>
      </c>
      <c r="BH1214">
        <v>25.37</v>
      </c>
      <c r="BI1214" s="7" t="s">
        <v>3025</v>
      </c>
      <c r="BJ1214" s="7" t="s">
        <v>3025</v>
      </c>
      <c r="BK1214">
        <v>35.520000000000003</v>
      </c>
      <c r="BL1214">
        <v>53.94</v>
      </c>
      <c r="BM1214">
        <v>20.27</v>
      </c>
      <c r="BN1214">
        <v>18.717500000000001</v>
      </c>
      <c r="BO1214">
        <v>26.13</v>
      </c>
      <c r="BP1214">
        <v>24.75</v>
      </c>
      <c r="BQ1214">
        <v>30.07</v>
      </c>
      <c r="BR1214">
        <v>102.96</v>
      </c>
      <c r="BS1214">
        <v>11.7239</v>
      </c>
      <c r="BT1214">
        <v>28.88</v>
      </c>
      <c r="BU1214">
        <v>32.299999999999997</v>
      </c>
      <c r="BV1214">
        <v>306.3997</v>
      </c>
      <c r="BW1214">
        <v>28.69</v>
      </c>
      <c r="BX1214">
        <v>13.148</v>
      </c>
      <c r="BY1214">
        <v>53.02</v>
      </c>
      <c r="BZ1214" s="7" t="s">
        <v>3025</v>
      </c>
    </row>
    <row r="1215" spans="2:78" x14ac:dyDescent="0.25">
      <c r="B1215" s="2">
        <v>40050</v>
      </c>
      <c r="C1215" s="7" t="s">
        <v>3025</v>
      </c>
      <c r="D1215" s="7">
        <v>91.7</v>
      </c>
      <c r="E1215" s="7" t="s">
        <v>3025</v>
      </c>
      <c r="F1215" s="7" t="s">
        <v>3025</v>
      </c>
      <c r="G1215" s="7" t="s">
        <v>3025</v>
      </c>
      <c r="H1215" s="7" t="s">
        <v>3025</v>
      </c>
      <c r="I1215" s="7" t="s">
        <v>3025</v>
      </c>
      <c r="J1215">
        <v>101.6</v>
      </c>
      <c r="K1215">
        <v>92.76</v>
      </c>
      <c r="L1215">
        <v>103.59</v>
      </c>
      <c r="M1215">
        <v>104.09</v>
      </c>
      <c r="N1215">
        <v>106.16</v>
      </c>
      <c r="O1215">
        <v>101.89</v>
      </c>
      <c r="P1215">
        <v>96.01</v>
      </c>
      <c r="Q1215" s="7" t="s">
        <v>3025</v>
      </c>
      <c r="R1215" s="7" t="s">
        <v>3025</v>
      </c>
      <c r="S1215">
        <v>27.334</v>
      </c>
      <c r="T1215">
        <v>27.69</v>
      </c>
      <c r="U1215">
        <v>23.83</v>
      </c>
      <c r="V1215">
        <v>29.58</v>
      </c>
      <c r="W1215" s="7" t="s">
        <v>3025</v>
      </c>
      <c r="X1215">
        <v>39.24</v>
      </c>
      <c r="Y1215" s="7" t="s">
        <v>3025</v>
      </c>
      <c r="Z1215" s="7" t="s">
        <v>3025</v>
      </c>
      <c r="AA1215">
        <v>34.847499999999997</v>
      </c>
      <c r="AB1215">
        <v>98.23</v>
      </c>
      <c r="AC1215">
        <v>105.9299</v>
      </c>
      <c r="AD1215">
        <v>52.045000000000002</v>
      </c>
      <c r="AE1215" s="7" t="s">
        <v>3025</v>
      </c>
      <c r="AF1215" s="7" t="s">
        <v>3025</v>
      </c>
      <c r="AG1215" s="7" t="s">
        <v>3025</v>
      </c>
      <c r="AH1215" s="7" t="s">
        <v>3025</v>
      </c>
      <c r="AI1215" s="7" t="s">
        <v>3025</v>
      </c>
      <c r="AJ1215">
        <v>51.64</v>
      </c>
      <c r="AK1215" s="7" t="s">
        <v>3025</v>
      </c>
      <c r="AL1215">
        <v>34.79</v>
      </c>
      <c r="AM1215">
        <v>49.68</v>
      </c>
      <c r="AN1215" s="7" t="s">
        <v>3025</v>
      </c>
      <c r="AO1215">
        <v>60.25</v>
      </c>
      <c r="AP1215">
        <v>35.799999999999997</v>
      </c>
      <c r="AQ1215">
        <v>40.53</v>
      </c>
      <c r="AR1215" s="7" t="s">
        <v>3025</v>
      </c>
      <c r="AS1215">
        <v>40.840000000000003</v>
      </c>
      <c r="AT1215" s="7" t="s">
        <v>3025</v>
      </c>
      <c r="AU1215" s="7" t="s">
        <v>3025</v>
      </c>
      <c r="AV1215">
        <v>39.31</v>
      </c>
      <c r="AW1215" s="7" t="s">
        <v>3025</v>
      </c>
      <c r="AX1215" s="7" t="s">
        <v>3025</v>
      </c>
      <c r="AY1215" s="7" t="s">
        <v>3025</v>
      </c>
      <c r="AZ1215" s="7" t="s">
        <v>3025</v>
      </c>
      <c r="BA1215" s="7" t="s">
        <v>3025</v>
      </c>
      <c r="BB1215">
        <v>20.079999999999998</v>
      </c>
      <c r="BC1215">
        <v>21.814399999999999</v>
      </c>
      <c r="BD1215">
        <v>25.49</v>
      </c>
      <c r="BE1215">
        <v>40.369999999999997</v>
      </c>
      <c r="BF1215" s="7" t="s">
        <v>3025</v>
      </c>
      <c r="BG1215">
        <v>62.8</v>
      </c>
      <c r="BH1215">
        <v>25.454999999999998</v>
      </c>
      <c r="BI1215" s="7" t="s">
        <v>3025</v>
      </c>
      <c r="BJ1215" s="7" t="s">
        <v>3025</v>
      </c>
      <c r="BK1215">
        <v>35.72</v>
      </c>
      <c r="BL1215">
        <v>54.15</v>
      </c>
      <c r="BM1215">
        <v>20.324999999999999</v>
      </c>
      <c r="BN1215">
        <v>18.704999999999998</v>
      </c>
      <c r="BO1215">
        <v>26.4</v>
      </c>
      <c r="BP1215">
        <v>24.79</v>
      </c>
      <c r="BQ1215">
        <v>29.92</v>
      </c>
      <c r="BR1215">
        <v>103.16</v>
      </c>
      <c r="BS1215">
        <v>11.871700000000001</v>
      </c>
      <c r="BT1215">
        <v>28.88</v>
      </c>
      <c r="BU1215">
        <v>32.1</v>
      </c>
      <c r="BV1215">
        <v>297.35989999999998</v>
      </c>
      <c r="BW1215">
        <v>29.089600000000001</v>
      </c>
      <c r="BX1215">
        <v>13.215999999999999</v>
      </c>
      <c r="BY1215">
        <v>52.21</v>
      </c>
      <c r="BZ1215" s="7" t="s">
        <v>3025</v>
      </c>
    </row>
    <row r="1216" spans="2:78" x14ac:dyDescent="0.25">
      <c r="B1216" s="2">
        <v>40051</v>
      </c>
      <c r="C1216" s="7" t="s">
        <v>3025</v>
      </c>
      <c r="D1216" s="7">
        <v>91.72</v>
      </c>
      <c r="E1216" s="7" t="s">
        <v>3025</v>
      </c>
      <c r="F1216" s="7" t="s">
        <v>3025</v>
      </c>
      <c r="G1216" s="7" t="s">
        <v>3025</v>
      </c>
      <c r="H1216" s="7" t="s">
        <v>3025</v>
      </c>
      <c r="I1216" s="7" t="s">
        <v>3025</v>
      </c>
      <c r="J1216">
        <v>102.07</v>
      </c>
      <c r="K1216">
        <v>92.79</v>
      </c>
      <c r="L1216">
        <v>103.74</v>
      </c>
      <c r="M1216">
        <v>104.78</v>
      </c>
      <c r="N1216">
        <v>106</v>
      </c>
      <c r="O1216">
        <v>102.18</v>
      </c>
      <c r="P1216">
        <v>96.45</v>
      </c>
      <c r="Q1216" s="7" t="s">
        <v>3025</v>
      </c>
      <c r="R1216" s="7" t="s">
        <v>3025</v>
      </c>
      <c r="S1216">
        <v>27.3</v>
      </c>
      <c r="T1216">
        <v>27.69</v>
      </c>
      <c r="U1216">
        <v>23.76</v>
      </c>
      <c r="V1216">
        <v>29.55</v>
      </c>
      <c r="W1216" s="7" t="s">
        <v>3025</v>
      </c>
      <c r="X1216">
        <v>38.82</v>
      </c>
      <c r="Y1216" s="7" t="s">
        <v>3025</v>
      </c>
      <c r="Z1216" s="7" t="s">
        <v>3025</v>
      </c>
      <c r="AA1216">
        <v>34.700000000000003</v>
      </c>
      <c r="AB1216">
        <v>98.1</v>
      </c>
      <c r="AC1216">
        <v>105.96</v>
      </c>
      <c r="AD1216">
        <v>51.945</v>
      </c>
      <c r="AE1216" s="7" t="s">
        <v>3025</v>
      </c>
      <c r="AF1216" s="7" t="s">
        <v>3025</v>
      </c>
      <c r="AG1216" s="7" t="s">
        <v>3025</v>
      </c>
      <c r="AH1216" s="7" t="s">
        <v>3025</v>
      </c>
      <c r="AI1216" s="7" t="s">
        <v>3025</v>
      </c>
      <c r="AJ1216">
        <v>51.39</v>
      </c>
      <c r="AK1216" s="7" t="s">
        <v>3025</v>
      </c>
      <c r="AL1216">
        <v>34.58</v>
      </c>
      <c r="AM1216">
        <v>49.35</v>
      </c>
      <c r="AN1216" s="7" t="s">
        <v>3025</v>
      </c>
      <c r="AO1216">
        <v>60.22</v>
      </c>
      <c r="AP1216">
        <v>35.72</v>
      </c>
      <c r="AQ1216">
        <v>40.26</v>
      </c>
      <c r="AR1216" s="7" t="s">
        <v>3025</v>
      </c>
      <c r="AS1216">
        <v>40.880000000000003</v>
      </c>
      <c r="AT1216" s="7" t="s">
        <v>3025</v>
      </c>
      <c r="AU1216" s="7" t="s">
        <v>3025</v>
      </c>
      <c r="AV1216">
        <v>39.18</v>
      </c>
      <c r="AW1216" s="7" t="s">
        <v>3025</v>
      </c>
      <c r="AX1216" s="7" t="s">
        <v>3025</v>
      </c>
      <c r="AY1216" s="7" t="s">
        <v>3025</v>
      </c>
      <c r="AZ1216" s="7" t="s">
        <v>3025</v>
      </c>
      <c r="BA1216" s="7" t="s">
        <v>3025</v>
      </c>
      <c r="BB1216">
        <v>20.170000000000002</v>
      </c>
      <c r="BC1216">
        <v>21.44</v>
      </c>
      <c r="BD1216">
        <v>25.23</v>
      </c>
      <c r="BE1216">
        <v>40.299999999999997</v>
      </c>
      <c r="BF1216" s="7" t="s">
        <v>3025</v>
      </c>
      <c r="BG1216">
        <v>62.87</v>
      </c>
      <c r="BH1216">
        <v>25.5</v>
      </c>
      <c r="BI1216" s="7" t="s">
        <v>3025</v>
      </c>
      <c r="BJ1216" s="7" t="s">
        <v>3025</v>
      </c>
      <c r="BK1216">
        <v>35.83</v>
      </c>
      <c r="BL1216">
        <v>54.12</v>
      </c>
      <c r="BM1216">
        <v>20.350000000000001</v>
      </c>
      <c r="BN1216">
        <v>18.717500000000001</v>
      </c>
      <c r="BO1216">
        <v>26.55</v>
      </c>
      <c r="BP1216">
        <v>24.87</v>
      </c>
      <c r="BQ1216">
        <v>29.81</v>
      </c>
      <c r="BR1216">
        <v>103.17</v>
      </c>
      <c r="BS1216">
        <v>11.8392</v>
      </c>
      <c r="BT1216">
        <v>28.89</v>
      </c>
      <c r="BU1216">
        <v>31.99</v>
      </c>
      <c r="BV1216">
        <v>295.59989999999999</v>
      </c>
      <c r="BW1216">
        <v>28.88</v>
      </c>
      <c r="BX1216">
        <v>13.192</v>
      </c>
      <c r="BY1216">
        <v>52.45</v>
      </c>
      <c r="BZ1216" s="7" t="s">
        <v>3025</v>
      </c>
    </row>
    <row r="1217" spans="2:78" x14ac:dyDescent="0.25">
      <c r="B1217" s="2">
        <v>40052</v>
      </c>
      <c r="C1217" s="7" t="s">
        <v>3025</v>
      </c>
      <c r="D1217" s="7">
        <v>91.72</v>
      </c>
      <c r="E1217" s="7" t="s">
        <v>3025</v>
      </c>
      <c r="F1217" s="7" t="s">
        <v>3025</v>
      </c>
      <c r="G1217" s="7" t="s">
        <v>3025</v>
      </c>
      <c r="H1217" s="7" t="s">
        <v>3025</v>
      </c>
      <c r="I1217" s="7" t="s">
        <v>3025</v>
      </c>
      <c r="J1217">
        <v>102.2</v>
      </c>
      <c r="K1217">
        <v>93.19</v>
      </c>
      <c r="L1217">
        <v>103.66</v>
      </c>
      <c r="M1217">
        <v>104.3</v>
      </c>
      <c r="N1217">
        <v>105.934</v>
      </c>
      <c r="O1217">
        <v>101.81</v>
      </c>
      <c r="P1217">
        <v>96.07</v>
      </c>
      <c r="Q1217" s="7" t="s">
        <v>3025</v>
      </c>
      <c r="R1217" s="7" t="s">
        <v>3025</v>
      </c>
      <c r="S1217">
        <v>27.3</v>
      </c>
      <c r="T1217">
        <v>27.75</v>
      </c>
      <c r="U1217">
        <v>23.805499999999999</v>
      </c>
      <c r="V1217">
        <v>29.55</v>
      </c>
      <c r="W1217" s="7" t="s">
        <v>3025</v>
      </c>
      <c r="X1217">
        <v>39.57</v>
      </c>
      <c r="Y1217" s="7" t="s">
        <v>3025</v>
      </c>
      <c r="Z1217" s="7" t="s">
        <v>3025</v>
      </c>
      <c r="AA1217">
        <v>34.83</v>
      </c>
      <c r="AB1217">
        <v>98.13</v>
      </c>
      <c r="AC1217">
        <v>105</v>
      </c>
      <c r="AD1217">
        <v>52.06</v>
      </c>
      <c r="AE1217" s="7" t="s">
        <v>3025</v>
      </c>
      <c r="AF1217" s="7" t="s">
        <v>3025</v>
      </c>
      <c r="AG1217" s="7" t="s">
        <v>3025</v>
      </c>
      <c r="AH1217" s="7" t="s">
        <v>3025</v>
      </c>
      <c r="AI1217" s="7" t="s">
        <v>3025</v>
      </c>
      <c r="AJ1217">
        <v>51.72</v>
      </c>
      <c r="AK1217" s="7" t="s">
        <v>3025</v>
      </c>
      <c r="AL1217">
        <v>34.93</v>
      </c>
      <c r="AM1217">
        <v>49.83</v>
      </c>
      <c r="AN1217" s="7" t="s">
        <v>3025</v>
      </c>
      <c r="AO1217">
        <v>60.26</v>
      </c>
      <c r="AP1217">
        <v>36.03</v>
      </c>
      <c r="AQ1217">
        <v>40.299999999999997</v>
      </c>
      <c r="AR1217" s="7" t="s">
        <v>3025</v>
      </c>
      <c r="AS1217">
        <v>41</v>
      </c>
      <c r="AT1217" s="7" t="s">
        <v>3025</v>
      </c>
      <c r="AU1217" s="7" t="s">
        <v>3025</v>
      </c>
      <c r="AV1217">
        <v>39.31</v>
      </c>
      <c r="AW1217" s="7" t="s">
        <v>3025</v>
      </c>
      <c r="AX1217" s="7" t="s">
        <v>3025</v>
      </c>
      <c r="AY1217" s="7" t="s">
        <v>3025</v>
      </c>
      <c r="AZ1217" s="7" t="s">
        <v>3025</v>
      </c>
      <c r="BA1217" s="7" t="s">
        <v>3025</v>
      </c>
      <c r="BB1217">
        <v>20.21</v>
      </c>
      <c r="BC1217">
        <v>21.37</v>
      </c>
      <c r="BD1217">
        <v>25.46</v>
      </c>
      <c r="BE1217">
        <v>40.4</v>
      </c>
      <c r="BF1217" s="7" t="s">
        <v>3025</v>
      </c>
      <c r="BG1217">
        <v>62.8</v>
      </c>
      <c r="BH1217">
        <v>25.475000000000001</v>
      </c>
      <c r="BI1217" s="7" t="s">
        <v>3025</v>
      </c>
      <c r="BJ1217" s="7" t="s">
        <v>3025</v>
      </c>
      <c r="BK1217">
        <v>35.89</v>
      </c>
      <c r="BL1217">
        <v>54.21</v>
      </c>
      <c r="BM1217">
        <v>20.41</v>
      </c>
      <c r="BN1217">
        <v>18.774999999999999</v>
      </c>
      <c r="BO1217">
        <v>26.6</v>
      </c>
      <c r="BP1217">
        <v>24.87</v>
      </c>
      <c r="BQ1217">
        <v>30.02</v>
      </c>
      <c r="BR1217">
        <v>103.4</v>
      </c>
      <c r="BS1217">
        <v>11.961</v>
      </c>
      <c r="BT1217">
        <v>28.88</v>
      </c>
      <c r="BU1217">
        <v>32.03</v>
      </c>
      <c r="BV1217">
        <v>301.75979999999998</v>
      </c>
      <c r="BW1217">
        <v>29.23</v>
      </c>
      <c r="BX1217">
        <v>13.236000000000001</v>
      </c>
      <c r="BY1217">
        <v>52.29</v>
      </c>
      <c r="BZ1217" s="7" t="s">
        <v>3025</v>
      </c>
    </row>
    <row r="1218" spans="2:78" x14ac:dyDescent="0.25">
      <c r="B1218" s="2">
        <v>40053</v>
      </c>
      <c r="C1218" s="7" t="s">
        <v>3025</v>
      </c>
      <c r="D1218" s="7">
        <v>91.74</v>
      </c>
      <c r="E1218" s="7" t="s">
        <v>3025</v>
      </c>
      <c r="F1218" s="7" t="s">
        <v>3025</v>
      </c>
      <c r="G1218" s="7" t="s">
        <v>3025</v>
      </c>
      <c r="H1218" s="7" t="s">
        <v>3025</v>
      </c>
      <c r="I1218" s="7" t="s">
        <v>3025</v>
      </c>
      <c r="J1218">
        <v>102.655</v>
      </c>
      <c r="K1218">
        <v>93.87</v>
      </c>
      <c r="L1218">
        <v>103.59</v>
      </c>
      <c r="M1218">
        <v>104.82</v>
      </c>
      <c r="N1218">
        <v>106.18</v>
      </c>
      <c r="O1218">
        <v>101.85</v>
      </c>
      <c r="P1218">
        <v>96.51</v>
      </c>
      <c r="Q1218" s="7" t="s">
        <v>3025</v>
      </c>
      <c r="R1218" s="7" t="s">
        <v>3025</v>
      </c>
      <c r="S1218">
        <v>27.3</v>
      </c>
      <c r="T1218">
        <v>27.75</v>
      </c>
      <c r="U1218">
        <v>23.635000000000002</v>
      </c>
      <c r="V1218">
        <v>29.48</v>
      </c>
      <c r="W1218" s="7" t="s">
        <v>3025</v>
      </c>
      <c r="X1218">
        <v>40.18</v>
      </c>
      <c r="Y1218" s="7" t="s">
        <v>3025</v>
      </c>
      <c r="Z1218" s="7" t="s">
        <v>3025</v>
      </c>
      <c r="AA1218">
        <v>34.972000000000001</v>
      </c>
      <c r="AB1218">
        <v>98.2</v>
      </c>
      <c r="AC1218">
        <v>105.922</v>
      </c>
      <c r="AD1218">
        <v>52.11</v>
      </c>
      <c r="AE1218" s="7" t="s">
        <v>3025</v>
      </c>
      <c r="AF1218" s="7" t="s">
        <v>3025</v>
      </c>
      <c r="AG1218" s="7" t="s">
        <v>3025</v>
      </c>
      <c r="AH1218" s="7" t="s">
        <v>3025</v>
      </c>
      <c r="AI1218" s="7" t="s">
        <v>3025</v>
      </c>
      <c r="AJ1218">
        <v>51.69</v>
      </c>
      <c r="AK1218" s="7" t="s">
        <v>3025</v>
      </c>
      <c r="AL1218">
        <v>34.75</v>
      </c>
      <c r="AM1218">
        <v>49.89</v>
      </c>
      <c r="AN1218" s="7" t="s">
        <v>3025</v>
      </c>
      <c r="AO1218">
        <v>59.54</v>
      </c>
      <c r="AP1218">
        <v>35.979999999999997</v>
      </c>
      <c r="AQ1218">
        <v>39.81</v>
      </c>
      <c r="AR1218" s="7" t="s">
        <v>3025</v>
      </c>
      <c r="AS1218">
        <v>40.96</v>
      </c>
      <c r="AT1218" s="7" t="s">
        <v>3025</v>
      </c>
      <c r="AU1218" s="7" t="s">
        <v>3025</v>
      </c>
      <c r="AV1218">
        <v>39.31</v>
      </c>
      <c r="AW1218" s="7" t="s">
        <v>3025</v>
      </c>
      <c r="AX1218" s="7" t="s">
        <v>3025</v>
      </c>
      <c r="AY1218" s="7" t="s">
        <v>3025</v>
      </c>
      <c r="AZ1218" s="7" t="s">
        <v>3025</v>
      </c>
      <c r="BA1218" s="7" t="s">
        <v>3025</v>
      </c>
      <c r="BB1218">
        <v>20.28</v>
      </c>
      <c r="BC1218">
        <v>21.494</v>
      </c>
      <c r="BD1218">
        <v>25.32</v>
      </c>
      <c r="BE1218">
        <v>40.44</v>
      </c>
      <c r="BF1218" s="7" t="s">
        <v>3025</v>
      </c>
      <c r="BG1218">
        <v>62.4</v>
      </c>
      <c r="BH1218">
        <v>25.385000000000002</v>
      </c>
      <c r="BI1218" s="7" t="s">
        <v>3025</v>
      </c>
      <c r="BJ1218" s="7" t="s">
        <v>3025</v>
      </c>
      <c r="BK1218">
        <v>36.020000000000003</v>
      </c>
      <c r="BL1218">
        <v>54.25</v>
      </c>
      <c r="BM1218">
        <v>20.43</v>
      </c>
      <c r="BN1218">
        <v>18.822500000000002</v>
      </c>
      <c r="BO1218">
        <v>26.61</v>
      </c>
      <c r="BP1218">
        <v>24.77</v>
      </c>
      <c r="BQ1218">
        <v>30.21</v>
      </c>
      <c r="BR1218">
        <v>103.38</v>
      </c>
      <c r="BS1218">
        <v>11.9773</v>
      </c>
      <c r="BT1218">
        <v>28.67</v>
      </c>
      <c r="BU1218">
        <v>32</v>
      </c>
      <c r="BV1218">
        <v>301.27980000000002</v>
      </c>
      <c r="BW1218">
        <v>29.31</v>
      </c>
      <c r="BX1218">
        <v>13.257999999999999</v>
      </c>
      <c r="BY1218">
        <v>52.18</v>
      </c>
      <c r="BZ1218" s="7" t="s">
        <v>3025</v>
      </c>
    </row>
    <row r="1219" spans="2:78" x14ac:dyDescent="0.25">
      <c r="B1219" s="2">
        <v>40056</v>
      </c>
      <c r="C1219" s="7" t="s">
        <v>3025</v>
      </c>
      <c r="D1219" s="7">
        <v>91.74</v>
      </c>
      <c r="E1219" s="7" t="s">
        <v>3025</v>
      </c>
      <c r="F1219" s="7" t="s">
        <v>3025</v>
      </c>
      <c r="G1219" s="7" t="s">
        <v>3025</v>
      </c>
      <c r="H1219" s="7" t="s">
        <v>3025</v>
      </c>
      <c r="I1219" s="7" t="s">
        <v>3025</v>
      </c>
      <c r="J1219">
        <v>102.73</v>
      </c>
      <c r="K1219">
        <v>93.4</v>
      </c>
      <c r="L1219">
        <v>104.02</v>
      </c>
      <c r="M1219">
        <v>105.33</v>
      </c>
      <c r="N1219">
        <v>106.21</v>
      </c>
      <c r="O1219">
        <v>101.76</v>
      </c>
      <c r="P1219">
        <v>96.6</v>
      </c>
      <c r="Q1219" s="7" t="s">
        <v>3025</v>
      </c>
      <c r="R1219" s="7" t="s">
        <v>3025</v>
      </c>
      <c r="S1219">
        <v>27.18</v>
      </c>
      <c r="T1219">
        <v>27.539899999999999</v>
      </c>
      <c r="U1219">
        <v>23.634899999999998</v>
      </c>
      <c r="V1219">
        <v>29.23</v>
      </c>
      <c r="W1219" s="7" t="s">
        <v>3025</v>
      </c>
      <c r="X1219">
        <v>39.51</v>
      </c>
      <c r="Y1219" s="7" t="s">
        <v>3025</v>
      </c>
      <c r="Z1219" s="7" t="s">
        <v>3025</v>
      </c>
      <c r="AA1219">
        <v>34.9</v>
      </c>
      <c r="AB1219">
        <v>98.41</v>
      </c>
      <c r="AC1219">
        <v>105.584</v>
      </c>
      <c r="AD1219">
        <v>52.164999999999999</v>
      </c>
      <c r="AE1219" s="7" t="s">
        <v>3025</v>
      </c>
      <c r="AF1219" s="7" t="s">
        <v>3025</v>
      </c>
      <c r="AG1219" s="7" t="s">
        <v>3025</v>
      </c>
      <c r="AH1219" s="7" t="s">
        <v>3025</v>
      </c>
      <c r="AI1219" s="7" t="s">
        <v>3025</v>
      </c>
      <c r="AJ1219">
        <v>51.41</v>
      </c>
      <c r="AK1219" s="7" t="s">
        <v>3025</v>
      </c>
      <c r="AL1219">
        <v>34.590000000000003</v>
      </c>
      <c r="AM1219">
        <v>49.54</v>
      </c>
      <c r="AN1219" s="7" t="s">
        <v>3025</v>
      </c>
      <c r="AO1219">
        <v>58.21</v>
      </c>
      <c r="AP1219">
        <v>35.67</v>
      </c>
      <c r="AQ1219">
        <v>39.31</v>
      </c>
      <c r="AR1219" s="7" t="s">
        <v>3025</v>
      </c>
      <c r="AS1219">
        <v>40.880000000000003</v>
      </c>
      <c r="AT1219" s="7" t="s">
        <v>3025</v>
      </c>
      <c r="AU1219" s="7" t="s">
        <v>3025</v>
      </c>
      <c r="AV1219">
        <v>38.86</v>
      </c>
      <c r="AW1219" s="7" t="s">
        <v>3025</v>
      </c>
      <c r="AX1219" s="7" t="s">
        <v>3025</v>
      </c>
      <c r="AY1219" s="7" t="s">
        <v>3025</v>
      </c>
      <c r="AZ1219" s="7" t="s">
        <v>3025</v>
      </c>
      <c r="BA1219" s="7" t="s">
        <v>3025</v>
      </c>
      <c r="BB1219">
        <v>20.02</v>
      </c>
      <c r="BC1219">
        <v>21.15</v>
      </c>
      <c r="BD1219">
        <v>25.02</v>
      </c>
      <c r="BE1219">
        <v>40.03</v>
      </c>
      <c r="BF1219" s="7" t="s">
        <v>3025</v>
      </c>
      <c r="BG1219">
        <v>61.68</v>
      </c>
      <c r="BH1219">
        <v>24.96</v>
      </c>
      <c r="BI1219" s="7" t="s">
        <v>3025</v>
      </c>
      <c r="BJ1219" s="7" t="s">
        <v>3025</v>
      </c>
      <c r="BK1219">
        <v>35.54</v>
      </c>
      <c r="BL1219">
        <v>53.72</v>
      </c>
      <c r="BM1219">
        <v>20.190000000000001</v>
      </c>
      <c r="BN1219">
        <v>18.559999999999999</v>
      </c>
      <c r="BO1219">
        <v>26.16</v>
      </c>
      <c r="BP1219">
        <v>24.82</v>
      </c>
      <c r="BQ1219">
        <v>29.81</v>
      </c>
      <c r="BR1219">
        <v>102.46</v>
      </c>
      <c r="BS1219">
        <v>11.9367</v>
      </c>
      <c r="BT1219">
        <v>28.62</v>
      </c>
      <c r="BU1219">
        <v>31.73</v>
      </c>
      <c r="BV1219">
        <v>288.3997</v>
      </c>
      <c r="BW1219">
        <v>29.027999999999999</v>
      </c>
      <c r="BX1219">
        <v>13.074</v>
      </c>
      <c r="BY1219">
        <v>51.17</v>
      </c>
      <c r="BZ1219" s="7" t="s">
        <v>3025</v>
      </c>
    </row>
    <row r="1220" spans="2:78" x14ac:dyDescent="0.25">
      <c r="B1220" s="2">
        <v>40057</v>
      </c>
      <c r="C1220" s="7" t="s">
        <v>3025</v>
      </c>
      <c r="D1220" s="7">
        <v>91.68</v>
      </c>
      <c r="E1220" s="7" t="s">
        <v>3025</v>
      </c>
      <c r="F1220" s="7" t="s">
        <v>3025</v>
      </c>
      <c r="G1220" s="7" t="s">
        <v>3025</v>
      </c>
      <c r="H1220" s="7" t="s">
        <v>3025</v>
      </c>
      <c r="I1220" s="7" t="s">
        <v>3025</v>
      </c>
      <c r="J1220">
        <v>102.4881</v>
      </c>
      <c r="K1220">
        <v>93.9</v>
      </c>
      <c r="L1220">
        <v>103.51</v>
      </c>
      <c r="M1220">
        <v>104.31</v>
      </c>
      <c r="N1220">
        <v>105.95</v>
      </c>
      <c r="O1220">
        <v>100.98</v>
      </c>
      <c r="P1220">
        <v>96.06</v>
      </c>
      <c r="Q1220" s="7" t="s">
        <v>3025</v>
      </c>
      <c r="R1220" s="7" t="s">
        <v>3025</v>
      </c>
      <c r="S1220">
        <v>26.917999999999999</v>
      </c>
      <c r="T1220">
        <v>27.23</v>
      </c>
      <c r="U1220">
        <v>23.315000000000001</v>
      </c>
      <c r="V1220">
        <v>29</v>
      </c>
      <c r="W1220" s="7" t="s">
        <v>3025</v>
      </c>
      <c r="X1220">
        <v>38.79</v>
      </c>
      <c r="Y1220" s="7" t="s">
        <v>3025</v>
      </c>
      <c r="Z1220" s="7" t="s">
        <v>3025</v>
      </c>
      <c r="AA1220">
        <v>34.49</v>
      </c>
      <c r="AB1220">
        <v>97.88</v>
      </c>
      <c r="AC1220">
        <v>105.8</v>
      </c>
      <c r="AD1220">
        <v>52.075000000000003</v>
      </c>
      <c r="AE1220" s="7" t="s">
        <v>3025</v>
      </c>
      <c r="AF1220" s="7" t="s">
        <v>3025</v>
      </c>
      <c r="AG1220" s="7" t="s">
        <v>3025</v>
      </c>
      <c r="AH1220" s="7" t="s">
        <v>3025</v>
      </c>
      <c r="AI1220" s="7" t="s">
        <v>3025</v>
      </c>
      <c r="AJ1220">
        <v>50.38</v>
      </c>
      <c r="AK1220" s="7" t="s">
        <v>3025</v>
      </c>
      <c r="AL1220">
        <v>33.799999999999997</v>
      </c>
      <c r="AM1220">
        <v>48.18</v>
      </c>
      <c r="AN1220" s="7" t="s">
        <v>3025</v>
      </c>
      <c r="AO1220">
        <v>56.86</v>
      </c>
      <c r="AP1220">
        <v>34.520000000000003</v>
      </c>
      <c r="AQ1220">
        <v>38.409999999999997</v>
      </c>
      <c r="AR1220" s="7" t="s">
        <v>3025</v>
      </c>
      <c r="AS1220">
        <v>40.28</v>
      </c>
      <c r="AT1220" s="7" t="s">
        <v>3025</v>
      </c>
      <c r="AU1220" s="7" t="s">
        <v>3025</v>
      </c>
      <c r="AV1220">
        <v>38.04</v>
      </c>
      <c r="AW1220" s="7" t="s">
        <v>3025</v>
      </c>
      <c r="AX1220" s="7" t="s">
        <v>3025</v>
      </c>
      <c r="AY1220" s="7" t="s">
        <v>3025</v>
      </c>
      <c r="AZ1220" s="7" t="s">
        <v>3025</v>
      </c>
      <c r="BA1220" s="7" t="s">
        <v>3025</v>
      </c>
      <c r="BB1220">
        <v>19.61</v>
      </c>
      <c r="BC1220">
        <v>20.41</v>
      </c>
      <c r="BD1220">
        <v>24.6</v>
      </c>
      <c r="BE1220">
        <v>39.28</v>
      </c>
      <c r="BF1220" s="7" t="s">
        <v>3025</v>
      </c>
      <c r="BG1220">
        <v>60.36</v>
      </c>
      <c r="BH1220">
        <v>24.42</v>
      </c>
      <c r="BI1220" s="7" t="s">
        <v>3025</v>
      </c>
      <c r="BJ1220" s="7" t="s">
        <v>3025</v>
      </c>
      <c r="BK1220">
        <v>34.57</v>
      </c>
      <c r="BL1220">
        <v>52.27</v>
      </c>
      <c r="BM1220">
        <v>19.760000000000002</v>
      </c>
      <c r="BN1220">
        <v>18.1325</v>
      </c>
      <c r="BO1220">
        <v>25.69</v>
      </c>
      <c r="BP1220">
        <v>24.59</v>
      </c>
      <c r="BQ1220">
        <v>28.93</v>
      </c>
      <c r="BR1220">
        <v>100.2</v>
      </c>
      <c r="BS1220">
        <v>11.295199999999999</v>
      </c>
      <c r="BT1220">
        <v>28.16</v>
      </c>
      <c r="BU1220">
        <v>31.05</v>
      </c>
      <c r="BV1220">
        <v>282.15969999999999</v>
      </c>
      <c r="BW1220">
        <v>28.22</v>
      </c>
      <c r="BX1220">
        <v>12.814</v>
      </c>
      <c r="BY1220">
        <v>50.28</v>
      </c>
      <c r="BZ1220" s="7" t="s">
        <v>3025</v>
      </c>
    </row>
    <row r="1221" spans="2:78" x14ac:dyDescent="0.25">
      <c r="B1221" s="2">
        <v>40058</v>
      </c>
      <c r="C1221" s="7" t="s">
        <v>3025</v>
      </c>
      <c r="D1221" s="7">
        <v>91.76</v>
      </c>
      <c r="E1221" s="7" t="s">
        <v>3025</v>
      </c>
      <c r="F1221" s="7" t="s">
        <v>3025</v>
      </c>
      <c r="G1221" s="7" t="s">
        <v>3025</v>
      </c>
      <c r="H1221" s="7" t="s">
        <v>3025</v>
      </c>
      <c r="I1221" s="7" t="s">
        <v>3025</v>
      </c>
      <c r="J1221">
        <v>103.12</v>
      </c>
      <c r="K1221">
        <v>96.19</v>
      </c>
      <c r="L1221">
        <v>104.06</v>
      </c>
      <c r="M1221">
        <v>104.62</v>
      </c>
      <c r="N1221">
        <v>106.21</v>
      </c>
      <c r="O1221">
        <v>101.14</v>
      </c>
      <c r="P1221">
        <v>97.46</v>
      </c>
      <c r="Q1221" s="7" t="s">
        <v>3025</v>
      </c>
      <c r="R1221" s="7" t="s">
        <v>3025</v>
      </c>
      <c r="S1221">
        <v>27</v>
      </c>
      <c r="T1221">
        <v>27.173999999999999</v>
      </c>
      <c r="U1221">
        <v>23.265000000000001</v>
      </c>
      <c r="V1221">
        <v>28.8</v>
      </c>
      <c r="W1221" s="7" t="s">
        <v>3025</v>
      </c>
      <c r="X1221">
        <v>42.48</v>
      </c>
      <c r="Y1221" s="7" t="s">
        <v>3025</v>
      </c>
      <c r="Z1221" s="7" t="s">
        <v>3025</v>
      </c>
      <c r="AA1221">
        <v>34.549999999999997</v>
      </c>
      <c r="AB1221">
        <v>97.48</v>
      </c>
      <c r="AC1221">
        <v>105.79</v>
      </c>
      <c r="AD1221">
        <v>52.04</v>
      </c>
      <c r="AE1221" s="7" t="s">
        <v>3025</v>
      </c>
      <c r="AF1221" s="7" t="s">
        <v>3025</v>
      </c>
      <c r="AG1221" s="7" t="s">
        <v>3025</v>
      </c>
      <c r="AH1221" s="7" t="s">
        <v>3025</v>
      </c>
      <c r="AI1221" s="7" t="s">
        <v>3025</v>
      </c>
      <c r="AJ1221">
        <v>50.4084</v>
      </c>
      <c r="AK1221" s="7" t="s">
        <v>3025</v>
      </c>
      <c r="AL1221">
        <v>33.700000000000003</v>
      </c>
      <c r="AM1221">
        <v>48.049900000000001</v>
      </c>
      <c r="AN1221" s="7" t="s">
        <v>3025</v>
      </c>
      <c r="AO1221">
        <v>57.29</v>
      </c>
      <c r="AP1221">
        <v>34.4</v>
      </c>
      <c r="AQ1221">
        <v>38.72</v>
      </c>
      <c r="AR1221" s="7" t="s">
        <v>3025</v>
      </c>
      <c r="AS1221">
        <v>40.4</v>
      </c>
      <c r="AT1221" s="7" t="s">
        <v>3025</v>
      </c>
      <c r="AU1221" s="7" t="s">
        <v>3025</v>
      </c>
      <c r="AV1221">
        <v>38.07</v>
      </c>
      <c r="AW1221" s="7" t="s">
        <v>3025</v>
      </c>
      <c r="AX1221" s="7" t="s">
        <v>3025</v>
      </c>
      <c r="AY1221" s="7" t="s">
        <v>3025</v>
      </c>
      <c r="AZ1221" s="7" t="s">
        <v>3025</v>
      </c>
      <c r="BA1221" s="7" t="s">
        <v>3025</v>
      </c>
      <c r="BB1221">
        <v>19.649999999999999</v>
      </c>
      <c r="BC1221">
        <v>20.450099999999999</v>
      </c>
      <c r="BD1221">
        <v>24.5</v>
      </c>
      <c r="BE1221">
        <v>39.25</v>
      </c>
      <c r="BF1221" s="7" t="s">
        <v>3025</v>
      </c>
      <c r="BG1221">
        <v>60.32</v>
      </c>
      <c r="BH1221">
        <v>24.31</v>
      </c>
      <c r="BI1221" s="7" t="s">
        <v>3025</v>
      </c>
      <c r="BJ1221" s="7" t="s">
        <v>3025</v>
      </c>
      <c r="BK1221">
        <v>34.4</v>
      </c>
      <c r="BL1221">
        <v>51.95</v>
      </c>
      <c r="BM1221">
        <v>19.72</v>
      </c>
      <c r="BN1221">
        <v>18.02</v>
      </c>
      <c r="BO1221">
        <v>25.56</v>
      </c>
      <c r="BP1221">
        <v>24.61</v>
      </c>
      <c r="BQ1221">
        <v>29.2</v>
      </c>
      <c r="BR1221">
        <v>99.82</v>
      </c>
      <c r="BS1221">
        <v>11.197699999999999</v>
      </c>
      <c r="BT1221">
        <v>28.22</v>
      </c>
      <c r="BU1221">
        <v>30.82</v>
      </c>
      <c r="BV1221">
        <v>281.43970000000002</v>
      </c>
      <c r="BW1221">
        <v>28.437000000000001</v>
      </c>
      <c r="BX1221">
        <v>12.736000000000001</v>
      </c>
      <c r="BY1221">
        <v>49.91</v>
      </c>
      <c r="BZ1221" s="7" t="s">
        <v>3025</v>
      </c>
    </row>
    <row r="1222" spans="2:78" x14ac:dyDescent="0.25">
      <c r="B1222" s="2">
        <v>40059</v>
      </c>
      <c r="C1222" s="7" t="s">
        <v>3025</v>
      </c>
      <c r="D1222" s="7">
        <v>91.76</v>
      </c>
      <c r="E1222" s="7" t="s">
        <v>3025</v>
      </c>
      <c r="F1222" s="7" t="s">
        <v>3025</v>
      </c>
      <c r="G1222" s="7" t="s">
        <v>3025</v>
      </c>
      <c r="H1222" s="7" t="s">
        <v>3025</v>
      </c>
      <c r="I1222" s="7" t="s">
        <v>3025</v>
      </c>
      <c r="J1222">
        <v>103.39</v>
      </c>
      <c r="K1222">
        <v>97.46</v>
      </c>
      <c r="L1222">
        <v>103.87</v>
      </c>
      <c r="M1222">
        <v>104.8</v>
      </c>
      <c r="N1222">
        <v>106.18</v>
      </c>
      <c r="O1222">
        <v>101.27</v>
      </c>
      <c r="P1222">
        <v>96.86</v>
      </c>
      <c r="Q1222" s="7" t="s">
        <v>3025</v>
      </c>
      <c r="R1222" s="7" t="s">
        <v>3025</v>
      </c>
      <c r="S1222">
        <v>26.893899999999999</v>
      </c>
      <c r="T1222">
        <v>27.33</v>
      </c>
      <c r="U1222">
        <v>23.274000000000001</v>
      </c>
      <c r="V1222">
        <v>28.78</v>
      </c>
      <c r="W1222" s="7" t="s">
        <v>3025</v>
      </c>
      <c r="X1222">
        <v>44.65</v>
      </c>
      <c r="Y1222" s="7" t="s">
        <v>3025</v>
      </c>
      <c r="Z1222" s="7" t="s">
        <v>3025</v>
      </c>
      <c r="AA1222">
        <v>34.630000000000003</v>
      </c>
      <c r="AB1222">
        <v>98.12</v>
      </c>
      <c r="AC1222">
        <v>105.75</v>
      </c>
      <c r="AD1222">
        <v>52.19</v>
      </c>
      <c r="AE1222" s="7" t="s">
        <v>3025</v>
      </c>
      <c r="AF1222" s="7" t="s">
        <v>3025</v>
      </c>
      <c r="AG1222" s="7" t="s">
        <v>3025</v>
      </c>
      <c r="AH1222" s="7" t="s">
        <v>3025</v>
      </c>
      <c r="AI1222" s="7" t="s">
        <v>3025</v>
      </c>
      <c r="AJ1222">
        <v>50.82</v>
      </c>
      <c r="AK1222" s="7" t="s">
        <v>3025</v>
      </c>
      <c r="AL1222">
        <v>34.07</v>
      </c>
      <c r="AM1222">
        <v>48.35</v>
      </c>
      <c r="AN1222" s="7" t="s">
        <v>3025</v>
      </c>
      <c r="AO1222">
        <v>58.21</v>
      </c>
      <c r="AP1222">
        <v>34.65</v>
      </c>
      <c r="AQ1222">
        <v>39.68</v>
      </c>
      <c r="AR1222" s="7" t="s">
        <v>3025</v>
      </c>
      <c r="AS1222">
        <v>40.28</v>
      </c>
      <c r="AT1222" s="7" t="s">
        <v>3025</v>
      </c>
      <c r="AU1222" s="7" t="s">
        <v>3025</v>
      </c>
      <c r="AV1222">
        <v>38.380000000000003</v>
      </c>
      <c r="AW1222" s="7" t="s">
        <v>3025</v>
      </c>
      <c r="AX1222" s="7" t="s">
        <v>3025</v>
      </c>
      <c r="AY1222" s="7" t="s">
        <v>3025</v>
      </c>
      <c r="AZ1222" s="7" t="s">
        <v>3025</v>
      </c>
      <c r="BA1222" s="7" t="s">
        <v>3025</v>
      </c>
      <c r="BB1222">
        <v>19.739999999999998</v>
      </c>
      <c r="BC1222">
        <v>21.08</v>
      </c>
      <c r="BD1222">
        <v>24.82</v>
      </c>
      <c r="BE1222">
        <v>39.51</v>
      </c>
      <c r="BF1222" s="7" t="s">
        <v>3025</v>
      </c>
      <c r="BG1222">
        <v>60.96</v>
      </c>
      <c r="BH1222">
        <v>24.6</v>
      </c>
      <c r="BI1222" s="7" t="s">
        <v>3025</v>
      </c>
      <c r="BJ1222" s="7" t="s">
        <v>3025</v>
      </c>
      <c r="BK1222">
        <v>34.89</v>
      </c>
      <c r="BL1222">
        <v>52.47</v>
      </c>
      <c r="BM1222">
        <v>19.93</v>
      </c>
      <c r="BN1222">
        <v>18.25</v>
      </c>
      <c r="BO1222">
        <v>25.83</v>
      </c>
      <c r="BP1222">
        <v>24.66</v>
      </c>
      <c r="BQ1222">
        <v>29.62</v>
      </c>
      <c r="BR1222">
        <v>100.65</v>
      </c>
      <c r="BS1222">
        <v>11.417</v>
      </c>
      <c r="BT1222">
        <v>28.09</v>
      </c>
      <c r="BU1222">
        <v>31.36</v>
      </c>
      <c r="BV1222">
        <v>282.5598</v>
      </c>
      <c r="BW1222">
        <v>28.63</v>
      </c>
      <c r="BX1222">
        <v>12.912000000000001</v>
      </c>
      <c r="BY1222">
        <v>50.26</v>
      </c>
      <c r="BZ1222" s="7" t="s">
        <v>3025</v>
      </c>
    </row>
    <row r="1223" spans="2:78" x14ac:dyDescent="0.25">
      <c r="B1223" s="2">
        <v>40060</v>
      </c>
      <c r="C1223" s="7" t="s">
        <v>3025</v>
      </c>
      <c r="D1223" s="7">
        <v>91.76</v>
      </c>
      <c r="E1223" s="7" t="s">
        <v>3025</v>
      </c>
      <c r="F1223" s="7" t="s">
        <v>3025</v>
      </c>
      <c r="G1223" s="7" t="s">
        <v>3025</v>
      </c>
      <c r="H1223" s="7" t="s">
        <v>3025</v>
      </c>
      <c r="I1223" s="7" t="s">
        <v>3025</v>
      </c>
      <c r="J1223">
        <v>103.38</v>
      </c>
      <c r="K1223">
        <v>97.528999999999996</v>
      </c>
      <c r="L1223">
        <v>103.67</v>
      </c>
      <c r="M1223">
        <v>104.87</v>
      </c>
      <c r="N1223">
        <v>106.07</v>
      </c>
      <c r="O1223">
        <v>101.25</v>
      </c>
      <c r="P1223">
        <v>95.21</v>
      </c>
      <c r="Q1223" s="7" t="s">
        <v>3025</v>
      </c>
      <c r="R1223" s="7" t="s">
        <v>3025</v>
      </c>
      <c r="S1223">
        <v>27.012799999999999</v>
      </c>
      <c r="T1223">
        <v>27.539400000000001</v>
      </c>
      <c r="U1223">
        <v>23.5</v>
      </c>
      <c r="V1223">
        <v>28.92</v>
      </c>
      <c r="W1223" s="7" t="s">
        <v>3025</v>
      </c>
      <c r="X1223">
        <v>45.02</v>
      </c>
      <c r="Y1223" s="7" t="s">
        <v>3025</v>
      </c>
      <c r="Z1223" s="7" t="s">
        <v>3025</v>
      </c>
      <c r="AA1223">
        <v>35.134999999999998</v>
      </c>
      <c r="AB1223">
        <v>98.09</v>
      </c>
      <c r="AC1223">
        <v>105.774</v>
      </c>
      <c r="AD1223">
        <v>52.09</v>
      </c>
      <c r="AE1223" s="7" t="s">
        <v>3025</v>
      </c>
      <c r="AF1223" s="7" t="s">
        <v>3025</v>
      </c>
      <c r="AG1223" s="7" t="s">
        <v>3025</v>
      </c>
      <c r="AH1223" s="7" t="s">
        <v>3025</v>
      </c>
      <c r="AI1223" s="7" t="s">
        <v>3025</v>
      </c>
      <c r="AJ1223">
        <v>51.48</v>
      </c>
      <c r="AK1223" s="7" t="s">
        <v>3025</v>
      </c>
      <c r="AL1223">
        <v>34.6</v>
      </c>
      <c r="AM1223">
        <v>49.14</v>
      </c>
      <c r="AN1223" s="7" t="s">
        <v>3025</v>
      </c>
      <c r="AO1223">
        <v>59.84</v>
      </c>
      <c r="AP1223">
        <v>35.36</v>
      </c>
      <c r="AQ1223">
        <v>41.13</v>
      </c>
      <c r="AR1223" s="7" t="s">
        <v>3025</v>
      </c>
      <c r="AS1223">
        <v>40.200000000000003</v>
      </c>
      <c r="AT1223" s="7" t="s">
        <v>3025</v>
      </c>
      <c r="AU1223" s="7" t="s">
        <v>3025</v>
      </c>
      <c r="AV1223">
        <v>38.92</v>
      </c>
      <c r="AW1223" s="7" t="s">
        <v>3025</v>
      </c>
      <c r="AX1223" s="7" t="s">
        <v>3025</v>
      </c>
      <c r="AY1223" s="7" t="s">
        <v>3025</v>
      </c>
      <c r="AZ1223" s="7" t="s">
        <v>3025</v>
      </c>
      <c r="BA1223" s="7" t="s">
        <v>3025</v>
      </c>
      <c r="BB1223">
        <v>20.09</v>
      </c>
      <c r="BC1223">
        <v>21.268599999999999</v>
      </c>
      <c r="BD1223">
        <v>25.31</v>
      </c>
      <c r="BE1223">
        <v>40.36</v>
      </c>
      <c r="BF1223" s="7" t="s">
        <v>3025</v>
      </c>
      <c r="BG1223">
        <v>61.92</v>
      </c>
      <c r="BH1223">
        <v>24.87</v>
      </c>
      <c r="BI1223" s="7" t="s">
        <v>3025</v>
      </c>
      <c r="BJ1223" s="7" t="s">
        <v>3025</v>
      </c>
      <c r="BK1223">
        <v>35.299999999999997</v>
      </c>
      <c r="BL1223">
        <v>53.19</v>
      </c>
      <c r="BM1223">
        <v>20.254999999999999</v>
      </c>
      <c r="BN1223">
        <v>18.517499999999998</v>
      </c>
      <c r="BO1223">
        <v>26.3</v>
      </c>
      <c r="BP1223">
        <v>24.84</v>
      </c>
      <c r="BQ1223">
        <v>30.03</v>
      </c>
      <c r="BR1223">
        <v>102.06</v>
      </c>
      <c r="BS1223">
        <v>11.546900000000001</v>
      </c>
      <c r="BT1223">
        <v>28.49</v>
      </c>
      <c r="BU1223">
        <v>31.88</v>
      </c>
      <c r="BV1223">
        <v>281.03980000000001</v>
      </c>
      <c r="BW1223">
        <v>29.27</v>
      </c>
      <c r="BX1223">
        <v>13.08</v>
      </c>
      <c r="BY1223">
        <v>50.96</v>
      </c>
      <c r="BZ1223" s="7" t="s">
        <v>3025</v>
      </c>
    </row>
    <row r="1224" spans="2:78" x14ac:dyDescent="0.25">
      <c r="B1224" s="2">
        <v>40063</v>
      </c>
      <c r="C1224" s="7" t="s">
        <v>3025</v>
      </c>
      <c r="D1224" s="7">
        <v>91.76</v>
      </c>
      <c r="E1224" s="7" t="s">
        <v>3025</v>
      </c>
      <c r="F1224" s="7" t="s">
        <v>3025</v>
      </c>
      <c r="G1224" s="7" t="s">
        <v>3025</v>
      </c>
      <c r="H1224" s="7" t="s">
        <v>3025</v>
      </c>
      <c r="I1224" s="7" t="s">
        <v>3025</v>
      </c>
      <c r="J1224">
        <v>103.38</v>
      </c>
      <c r="K1224">
        <v>97.528999999999996</v>
      </c>
      <c r="L1224">
        <v>103.67</v>
      </c>
      <c r="M1224">
        <v>104.87</v>
      </c>
      <c r="N1224">
        <v>106.07</v>
      </c>
      <c r="O1224">
        <v>101.25</v>
      </c>
      <c r="P1224">
        <v>95.21</v>
      </c>
      <c r="Q1224" s="7" t="s">
        <v>3025</v>
      </c>
      <c r="R1224" s="7" t="s">
        <v>3025</v>
      </c>
      <c r="S1224">
        <v>27.012799999999999</v>
      </c>
      <c r="T1224">
        <v>27.539400000000001</v>
      </c>
      <c r="U1224">
        <v>23.5</v>
      </c>
      <c r="V1224">
        <v>28.92</v>
      </c>
      <c r="W1224" s="7" t="s">
        <v>3025</v>
      </c>
      <c r="X1224">
        <v>45.02</v>
      </c>
      <c r="Y1224" s="7" t="s">
        <v>3025</v>
      </c>
      <c r="Z1224" s="7" t="s">
        <v>3025</v>
      </c>
      <c r="AA1224">
        <v>35.134999999999998</v>
      </c>
      <c r="AB1224">
        <v>98.09</v>
      </c>
      <c r="AC1224">
        <v>105.774</v>
      </c>
      <c r="AD1224">
        <v>52.09</v>
      </c>
      <c r="AE1224" s="7" t="s">
        <v>3025</v>
      </c>
      <c r="AF1224" s="7" t="s">
        <v>3025</v>
      </c>
      <c r="AG1224" s="7" t="s">
        <v>3025</v>
      </c>
      <c r="AH1224" s="7" t="s">
        <v>3025</v>
      </c>
      <c r="AI1224" s="7" t="s">
        <v>3025</v>
      </c>
      <c r="AJ1224">
        <v>51.48</v>
      </c>
      <c r="AK1224" s="7" t="s">
        <v>3025</v>
      </c>
      <c r="AL1224">
        <v>34.6</v>
      </c>
      <c r="AM1224">
        <v>49.14</v>
      </c>
      <c r="AN1224" s="7" t="s">
        <v>3025</v>
      </c>
      <c r="AO1224">
        <v>59.84</v>
      </c>
      <c r="AP1224">
        <v>35.36</v>
      </c>
      <c r="AQ1224">
        <v>41.13</v>
      </c>
      <c r="AR1224" s="7" t="s">
        <v>3025</v>
      </c>
      <c r="AS1224">
        <v>40.200000000000003</v>
      </c>
      <c r="AT1224" s="7" t="s">
        <v>3025</v>
      </c>
      <c r="AU1224" s="7" t="s">
        <v>3025</v>
      </c>
      <c r="AV1224">
        <v>38.92</v>
      </c>
      <c r="AW1224" s="7" t="s">
        <v>3025</v>
      </c>
      <c r="AX1224" s="7" t="s">
        <v>3025</v>
      </c>
      <c r="AY1224" s="7" t="s">
        <v>3025</v>
      </c>
      <c r="AZ1224" s="7" t="s">
        <v>3025</v>
      </c>
      <c r="BA1224" s="7" t="s">
        <v>3025</v>
      </c>
      <c r="BB1224">
        <v>20.09</v>
      </c>
      <c r="BC1224">
        <v>21.268599999999999</v>
      </c>
      <c r="BD1224">
        <v>25.31</v>
      </c>
      <c r="BE1224">
        <v>40.36</v>
      </c>
      <c r="BF1224" s="7" t="s">
        <v>3025</v>
      </c>
      <c r="BG1224">
        <v>61.92</v>
      </c>
      <c r="BH1224">
        <v>24.87</v>
      </c>
      <c r="BI1224" s="7" t="s">
        <v>3025</v>
      </c>
      <c r="BJ1224" s="7" t="s">
        <v>3025</v>
      </c>
      <c r="BK1224">
        <v>35.299999999999997</v>
      </c>
      <c r="BL1224">
        <v>53.19</v>
      </c>
      <c r="BM1224">
        <v>20.254999999999999</v>
      </c>
      <c r="BN1224">
        <v>18.517499999999998</v>
      </c>
      <c r="BO1224">
        <v>26.3</v>
      </c>
      <c r="BP1224">
        <v>24.84</v>
      </c>
      <c r="BQ1224">
        <v>30.03</v>
      </c>
      <c r="BR1224">
        <v>102.06</v>
      </c>
      <c r="BS1224">
        <v>11.546900000000001</v>
      </c>
      <c r="BT1224">
        <v>28.49</v>
      </c>
      <c r="BU1224">
        <v>31.88</v>
      </c>
      <c r="BV1224">
        <v>281.03980000000001</v>
      </c>
      <c r="BW1224">
        <v>29.27</v>
      </c>
      <c r="BX1224">
        <v>13.08</v>
      </c>
      <c r="BY1224">
        <v>50.96</v>
      </c>
      <c r="BZ1224" s="7" t="s">
        <v>3025</v>
      </c>
    </row>
    <row r="1225" spans="2:78" x14ac:dyDescent="0.25">
      <c r="B1225" s="2">
        <v>40064</v>
      </c>
      <c r="C1225" s="7" t="s">
        <v>3025</v>
      </c>
      <c r="D1225" s="7">
        <v>91.76</v>
      </c>
      <c r="E1225" s="7" t="s">
        <v>3025</v>
      </c>
      <c r="F1225" s="7" t="s">
        <v>3025</v>
      </c>
      <c r="G1225" s="7" t="s">
        <v>3025</v>
      </c>
      <c r="H1225" s="7" t="s">
        <v>3025</v>
      </c>
      <c r="I1225" s="7" t="s">
        <v>3025</v>
      </c>
      <c r="J1225">
        <v>103.42</v>
      </c>
      <c r="K1225">
        <v>97.43</v>
      </c>
      <c r="L1225">
        <v>103.52</v>
      </c>
      <c r="M1225">
        <v>104.6</v>
      </c>
      <c r="N1225">
        <v>106.19</v>
      </c>
      <c r="O1225">
        <v>101.46</v>
      </c>
      <c r="P1225">
        <v>94.54</v>
      </c>
      <c r="Q1225" s="7" t="s">
        <v>3025</v>
      </c>
      <c r="R1225" s="7" t="s">
        <v>3025</v>
      </c>
      <c r="S1225">
        <v>27.34</v>
      </c>
      <c r="T1225">
        <v>27.79</v>
      </c>
      <c r="U1225">
        <v>23.594999999999999</v>
      </c>
      <c r="V1225">
        <v>28.99</v>
      </c>
      <c r="W1225" s="7" t="s">
        <v>3025</v>
      </c>
      <c r="X1225">
        <v>45.11</v>
      </c>
      <c r="Y1225" s="7" t="s">
        <v>3025</v>
      </c>
      <c r="Z1225" s="7" t="s">
        <v>3025</v>
      </c>
      <c r="AA1225">
        <v>35.133499999999998</v>
      </c>
      <c r="AB1225">
        <v>98.51</v>
      </c>
      <c r="AC1225">
        <v>105.76</v>
      </c>
      <c r="AD1225">
        <v>52.19</v>
      </c>
      <c r="AE1225" s="7" t="s">
        <v>3025</v>
      </c>
      <c r="AF1225" s="7" t="s">
        <v>3025</v>
      </c>
      <c r="AG1225" s="7" t="s">
        <v>3025</v>
      </c>
      <c r="AH1225" s="7" t="s">
        <v>3025</v>
      </c>
      <c r="AI1225" s="7" t="s">
        <v>3025</v>
      </c>
      <c r="AJ1225">
        <v>52.56</v>
      </c>
      <c r="AK1225" s="7" t="s">
        <v>3025</v>
      </c>
      <c r="AL1225">
        <v>35.47</v>
      </c>
      <c r="AM1225">
        <v>50.14</v>
      </c>
      <c r="AN1225" s="7" t="s">
        <v>3025</v>
      </c>
      <c r="AO1225">
        <v>61.57</v>
      </c>
      <c r="AP1225">
        <v>36.43</v>
      </c>
      <c r="AQ1225">
        <v>42.36</v>
      </c>
      <c r="AR1225" s="7" t="s">
        <v>3025</v>
      </c>
      <c r="AS1225">
        <v>40.56</v>
      </c>
      <c r="AT1225" s="7" t="s">
        <v>3025</v>
      </c>
      <c r="AU1225" s="7" t="s">
        <v>3025</v>
      </c>
      <c r="AV1225">
        <v>39.54</v>
      </c>
      <c r="AW1225" s="7" t="s">
        <v>3025</v>
      </c>
      <c r="AX1225" s="7" t="s">
        <v>3025</v>
      </c>
      <c r="AY1225" s="7" t="s">
        <v>3025</v>
      </c>
      <c r="AZ1225" s="7" t="s">
        <v>3025</v>
      </c>
      <c r="BA1225" s="7" t="s">
        <v>3025</v>
      </c>
      <c r="BB1225">
        <v>20.239999999999998</v>
      </c>
      <c r="BC1225">
        <v>22.479900000000001</v>
      </c>
      <c r="BD1225">
        <v>25.53</v>
      </c>
      <c r="BE1225">
        <v>40.74</v>
      </c>
      <c r="BF1225" s="7" t="s">
        <v>3025</v>
      </c>
      <c r="BG1225">
        <v>62.6</v>
      </c>
      <c r="BH1225">
        <v>25.17</v>
      </c>
      <c r="BI1225" s="7" t="s">
        <v>3025</v>
      </c>
      <c r="BJ1225" s="7" t="s">
        <v>3025</v>
      </c>
      <c r="BK1225">
        <v>35.71</v>
      </c>
      <c r="BL1225">
        <v>53.8</v>
      </c>
      <c r="BM1225">
        <v>20.484999999999999</v>
      </c>
      <c r="BN1225">
        <v>18.7575</v>
      </c>
      <c r="BO1225">
        <v>26.53</v>
      </c>
      <c r="BP1225">
        <v>25.05</v>
      </c>
      <c r="BQ1225">
        <v>30.44</v>
      </c>
      <c r="BR1225">
        <v>102.94</v>
      </c>
      <c r="BS1225">
        <v>11.596500000000001</v>
      </c>
      <c r="BT1225">
        <v>28.36</v>
      </c>
      <c r="BU1225">
        <v>32.159999999999997</v>
      </c>
      <c r="BV1225">
        <v>295.51979999999998</v>
      </c>
      <c r="BW1225">
        <v>29.9</v>
      </c>
      <c r="BX1225">
        <v>13.254</v>
      </c>
      <c r="BY1225">
        <v>52.36</v>
      </c>
      <c r="BZ1225" s="7" t="s">
        <v>3025</v>
      </c>
    </row>
    <row r="1226" spans="2:78" x14ac:dyDescent="0.25">
      <c r="B1226" s="2">
        <v>40065</v>
      </c>
      <c r="C1226" s="7" t="s">
        <v>3025</v>
      </c>
      <c r="D1226" s="7">
        <v>91.7</v>
      </c>
      <c r="E1226" s="7" t="s">
        <v>3025</v>
      </c>
      <c r="F1226" s="7" t="s">
        <v>3025</v>
      </c>
      <c r="G1226" s="7" t="s">
        <v>3025</v>
      </c>
      <c r="H1226" s="7" t="s">
        <v>3025</v>
      </c>
      <c r="I1226" s="7" t="s">
        <v>3025</v>
      </c>
      <c r="J1226">
        <v>103.395</v>
      </c>
      <c r="K1226">
        <v>97.08</v>
      </c>
      <c r="L1226">
        <v>103.7204</v>
      </c>
      <c r="M1226">
        <v>104.57</v>
      </c>
      <c r="N1226">
        <v>106.16</v>
      </c>
      <c r="O1226">
        <v>101.78</v>
      </c>
      <c r="P1226">
        <v>94.43</v>
      </c>
      <c r="Q1226" s="7" t="s">
        <v>3025</v>
      </c>
      <c r="R1226" s="7" t="s">
        <v>3025</v>
      </c>
      <c r="S1226">
        <v>27.436399999999999</v>
      </c>
      <c r="T1226">
        <v>27.99</v>
      </c>
      <c r="U1226">
        <v>23.77</v>
      </c>
      <c r="V1226">
        <v>28.95</v>
      </c>
      <c r="W1226" s="7" t="s">
        <v>3025</v>
      </c>
      <c r="X1226">
        <v>44.12</v>
      </c>
      <c r="Y1226" s="7" t="s">
        <v>3025</v>
      </c>
      <c r="Z1226" s="7" t="s">
        <v>3025</v>
      </c>
      <c r="AA1226">
        <v>35.4</v>
      </c>
      <c r="AB1226">
        <v>99.76</v>
      </c>
      <c r="AC1226">
        <v>105.72</v>
      </c>
      <c r="AD1226">
        <v>52.18</v>
      </c>
      <c r="AE1226" s="7" t="s">
        <v>3025</v>
      </c>
      <c r="AF1226" s="7" t="s">
        <v>3025</v>
      </c>
      <c r="AG1226" s="7" t="s">
        <v>3025</v>
      </c>
      <c r="AH1226" s="7" t="s">
        <v>3025</v>
      </c>
      <c r="AI1226" s="7" t="s">
        <v>3025</v>
      </c>
      <c r="AJ1226">
        <v>53</v>
      </c>
      <c r="AK1226" s="7" t="s">
        <v>3025</v>
      </c>
      <c r="AL1226">
        <v>35.950000000000003</v>
      </c>
      <c r="AM1226">
        <v>50.7</v>
      </c>
      <c r="AN1226" s="7" t="s">
        <v>3025</v>
      </c>
      <c r="AO1226">
        <v>61.63</v>
      </c>
      <c r="AP1226">
        <v>36.78</v>
      </c>
      <c r="AQ1226">
        <v>42.17</v>
      </c>
      <c r="AR1226" s="7" t="s">
        <v>3025</v>
      </c>
      <c r="AS1226">
        <v>40.72</v>
      </c>
      <c r="AT1226" s="7" t="s">
        <v>3025</v>
      </c>
      <c r="AU1226" s="7" t="s">
        <v>3025</v>
      </c>
      <c r="AV1226">
        <v>39.93</v>
      </c>
      <c r="AW1226" s="7" t="s">
        <v>3025</v>
      </c>
      <c r="AX1226" s="7" t="s">
        <v>3025</v>
      </c>
      <c r="AY1226" s="7" t="s">
        <v>3025</v>
      </c>
      <c r="AZ1226" s="7" t="s">
        <v>3025</v>
      </c>
      <c r="BA1226" s="7" t="s">
        <v>3025</v>
      </c>
      <c r="BB1226">
        <v>20.39</v>
      </c>
      <c r="BC1226">
        <v>22.66</v>
      </c>
      <c r="BD1226">
        <v>25.96</v>
      </c>
      <c r="BE1226">
        <v>41.09</v>
      </c>
      <c r="BF1226" s="7" t="s">
        <v>3025</v>
      </c>
      <c r="BG1226">
        <v>63.73</v>
      </c>
      <c r="BH1226">
        <v>25.454999999999998</v>
      </c>
      <c r="BI1226" s="7" t="s">
        <v>3025</v>
      </c>
      <c r="BJ1226" s="7" t="s">
        <v>3025</v>
      </c>
      <c r="BK1226">
        <v>36.19</v>
      </c>
      <c r="BL1226">
        <v>54.29</v>
      </c>
      <c r="BM1226">
        <v>20.725000000000001</v>
      </c>
      <c r="BN1226">
        <v>19.010000000000002</v>
      </c>
      <c r="BO1226">
        <v>26.81</v>
      </c>
      <c r="BP1226">
        <v>25.04</v>
      </c>
      <c r="BQ1226">
        <v>30.58</v>
      </c>
      <c r="BR1226">
        <v>103.73</v>
      </c>
      <c r="BS1226">
        <v>11.7743</v>
      </c>
      <c r="BT1226">
        <v>28.69</v>
      </c>
      <c r="BU1226">
        <v>32.5</v>
      </c>
      <c r="BV1226">
        <v>295.51979999999998</v>
      </c>
      <c r="BW1226">
        <v>30.2</v>
      </c>
      <c r="BX1226">
        <v>13.42</v>
      </c>
      <c r="BY1226">
        <v>52.48</v>
      </c>
      <c r="BZ1226" s="7" t="s">
        <v>3025</v>
      </c>
    </row>
    <row r="1227" spans="2:78" x14ac:dyDescent="0.25">
      <c r="B1227" s="2">
        <v>40066</v>
      </c>
      <c r="C1227" s="7" t="s">
        <v>3025</v>
      </c>
      <c r="D1227" s="7">
        <v>91.72</v>
      </c>
      <c r="E1227" s="7" t="s">
        <v>3025</v>
      </c>
      <c r="F1227" s="7" t="s">
        <v>3025</v>
      </c>
      <c r="G1227" s="7" t="s">
        <v>3025</v>
      </c>
      <c r="H1227" s="7" t="s">
        <v>3025</v>
      </c>
      <c r="I1227" s="7" t="s">
        <v>3025</v>
      </c>
      <c r="J1227">
        <v>103.55</v>
      </c>
      <c r="K1227">
        <v>97.7</v>
      </c>
      <c r="L1227">
        <v>104.25</v>
      </c>
      <c r="M1227">
        <v>105.26</v>
      </c>
      <c r="N1227">
        <v>106.38</v>
      </c>
      <c r="O1227">
        <v>102.02</v>
      </c>
      <c r="P1227">
        <v>96.17</v>
      </c>
      <c r="Q1227" s="7" t="s">
        <v>3025</v>
      </c>
      <c r="R1227" s="7" t="s">
        <v>3025</v>
      </c>
      <c r="S1227">
        <v>27.66</v>
      </c>
      <c r="T1227">
        <v>28.18</v>
      </c>
      <c r="U1227">
        <v>23.995000000000001</v>
      </c>
      <c r="V1227">
        <v>28.95</v>
      </c>
      <c r="W1227" s="7" t="s">
        <v>3025</v>
      </c>
      <c r="X1227">
        <v>45.54</v>
      </c>
      <c r="Y1227" s="7" t="s">
        <v>3025</v>
      </c>
      <c r="Z1227" s="7" t="s">
        <v>3025</v>
      </c>
      <c r="AA1227">
        <v>35.75</v>
      </c>
      <c r="AB1227">
        <v>99.76</v>
      </c>
      <c r="AC1227">
        <v>105.52</v>
      </c>
      <c r="AD1227">
        <v>52.234999999999999</v>
      </c>
      <c r="AE1227" s="7" t="s">
        <v>3025</v>
      </c>
      <c r="AF1227" s="7" t="s">
        <v>3025</v>
      </c>
      <c r="AG1227" s="7" t="s">
        <v>3025</v>
      </c>
      <c r="AH1227" s="7" t="s">
        <v>3025</v>
      </c>
      <c r="AI1227" s="7" t="s">
        <v>3025</v>
      </c>
      <c r="AJ1227">
        <v>53.67</v>
      </c>
      <c r="AK1227" s="7" t="s">
        <v>3025</v>
      </c>
      <c r="AL1227">
        <v>36.39</v>
      </c>
      <c r="AM1227">
        <v>51.22</v>
      </c>
      <c r="AN1227" s="7" t="s">
        <v>3025</v>
      </c>
      <c r="AO1227">
        <v>62.91</v>
      </c>
      <c r="AP1227">
        <v>37.26</v>
      </c>
      <c r="AQ1227">
        <v>42.58</v>
      </c>
      <c r="AR1227" s="7" t="s">
        <v>3025</v>
      </c>
      <c r="AS1227">
        <v>41.2</v>
      </c>
      <c r="AT1227" s="7" t="s">
        <v>3025</v>
      </c>
      <c r="AU1227" s="7" t="s">
        <v>3025</v>
      </c>
      <c r="AV1227">
        <v>40.380000000000003</v>
      </c>
      <c r="AW1227" s="7" t="s">
        <v>3025</v>
      </c>
      <c r="AX1227" s="7" t="s">
        <v>3025</v>
      </c>
      <c r="AY1227" s="7" t="s">
        <v>3025</v>
      </c>
      <c r="AZ1227" s="7" t="s">
        <v>3025</v>
      </c>
      <c r="BA1227" s="7" t="s">
        <v>3025</v>
      </c>
      <c r="BB1227">
        <v>20.67</v>
      </c>
      <c r="BC1227">
        <v>23.13</v>
      </c>
      <c r="BD1227">
        <v>26.18</v>
      </c>
      <c r="BE1227">
        <v>41.48</v>
      </c>
      <c r="BF1227" s="7" t="s">
        <v>3025</v>
      </c>
      <c r="BG1227">
        <v>64.55</v>
      </c>
      <c r="BH1227">
        <v>25.76</v>
      </c>
      <c r="BI1227" s="7" t="s">
        <v>3025</v>
      </c>
      <c r="BJ1227" s="7" t="s">
        <v>3025</v>
      </c>
      <c r="BK1227">
        <v>36.67</v>
      </c>
      <c r="BL1227">
        <v>55</v>
      </c>
      <c r="BM1227">
        <v>20.93</v>
      </c>
      <c r="BN1227">
        <v>19.217500000000001</v>
      </c>
      <c r="BO1227">
        <v>27.17</v>
      </c>
      <c r="BP1227">
        <v>25.22</v>
      </c>
      <c r="BQ1227">
        <v>30.75</v>
      </c>
      <c r="BR1227">
        <v>104.79</v>
      </c>
      <c r="BS1227">
        <v>11.871700000000001</v>
      </c>
      <c r="BT1227">
        <v>28.91</v>
      </c>
      <c r="BU1227">
        <v>32.909999999999997</v>
      </c>
      <c r="BV1227">
        <v>298.9597</v>
      </c>
      <c r="BW1227">
        <v>30.55</v>
      </c>
      <c r="BX1227">
        <v>13.552</v>
      </c>
      <c r="BY1227">
        <v>53.39</v>
      </c>
      <c r="BZ1227" s="7" t="s">
        <v>3025</v>
      </c>
    </row>
    <row r="1228" spans="2:78" x14ac:dyDescent="0.25">
      <c r="B1228" s="2">
        <v>40067</v>
      </c>
      <c r="C1228" s="7" t="s">
        <v>3025</v>
      </c>
      <c r="D1228" s="7">
        <v>91.7</v>
      </c>
      <c r="E1228" s="7" t="s">
        <v>3025</v>
      </c>
      <c r="F1228" s="7" t="s">
        <v>3025</v>
      </c>
      <c r="G1228" s="7" t="s">
        <v>3025</v>
      </c>
      <c r="H1228" s="7" t="s">
        <v>3025</v>
      </c>
      <c r="I1228" s="7" t="s">
        <v>3025</v>
      </c>
      <c r="J1228">
        <v>104.08499999999999</v>
      </c>
      <c r="K1228">
        <v>98.78</v>
      </c>
      <c r="L1228">
        <v>104.24</v>
      </c>
      <c r="M1228">
        <v>106.21</v>
      </c>
      <c r="N1228">
        <v>106.41</v>
      </c>
      <c r="O1228">
        <v>102.25</v>
      </c>
      <c r="P1228">
        <v>96.7</v>
      </c>
      <c r="Q1228" s="7" t="s">
        <v>3025</v>
      </c>
      <c r="R1228" s="7" t="s">
        <v>3025</v>
      </c>
      <c r="S1228">
        <v>27.65</v>
      </c>
      <c r="T1228">
        <v>28.22</v>
      </c>
      <c r="U1228">
        <v>23.945</v>
      </c>
      <c r="V1228">
        <v>28.94</v>
      </c>
      <c r="W1228" s="7" t="s">
        <v>3025</v>
      </c>
      <c r="X1228">
        <v>46.09</v>
      </c>
      <c r="Y1228" s="7" t="s">
        <v>3025</v>
      </c>
      <c r="Z1228" s="7" t="s">
        <v>3025</v>
      </c>
      <c r="AA1228">
        <v>35.728000000000002</v>
      </c>
      <c r="AB1228">
        <v>99.75</v>
      </c>
      <c r="AC1228">
        <v>105.75</v>
      </c>
      <c r="AD1228">
        <v>52.01</v>
      </c>
      <c r="AE1228" s="7" t="s">
        <v>3025</v>
      </c>
      <c r="AF1228" s="7" t="s">
        <v>3025</v>
      </c>
      <c r="AG1228" s="7" t="s">
        <v>3025</v>
      </c>
      <c r="AH1228" s="7" t="s">
        <v>3025</v>
      </c>
      <c r="AI1228" s="7" t="s">
        <v>3025</v>
      </c>
      <c r="AJ1228">
        <v>53.69</v>
      </c>
      <c r="AK1228" s="7" t="s">
        <v>3025</v>
      </c>
      <c r="AL1228">
        <v>36.25</v>
      </c>
      <c r="AM1228">
        <v>50.99</v>
      </c>
      <c r="AN1228" s="7" t="s">
        <v>3025</v>
      </c>
      <c r="AO1228">
        <v>62.5</v>
      </c>
      <c r="AP1228">
        <v>37.14</v>
      </c>
      <c r="AQ1228">
        <v>42.390999999999998</v>
      </c>
      <c r="AR1228" s="7" t="s">
        <v>3025</v>
      </c>
      <c r="AS1228">
        <v>41.16</v>
      </c>
      <c r="AT1228" s="7" t="s">
        <v>3025</v>
      </c>
      <c r="AU1228" s="7" t="s">
        <v>3025</v>
      </c>
      <c r="AV1228">
        <v>40.33</v>
      </c>
      <c r="AW1228" s="7" t="s">
        <v>3025</v>
      </c>
      <c r="AX1228" s="7" t="s">
        <v>3025</v>
      </c>
      <c r="AY1228" s="7" t="s">
        <v>3025</v>
      </c>
      <c r="AZ1228" s="7" t="s">
        <v>3025</v>
      </c>
      <c r="BA1228" s="7" t="s">
        <v>3025</v>
      </c>
      <c r="BB1228">
        <v>20.69</v>
      </c>
      <c r="BC1228">
        <v>22.86</v>
      </c>
      <c r="BD1228">
        <v>26.35</v>
      </c>
      <c r="BE1228">
        <v>41.52</v>
      </c>
      <c r="BF1228" s="7" t="s">
        <v>3025</v>
      </c>
      <c r="BG1228">
        <v>64.36</v>
      </c>
      <c r="BH1228">
        <v>25.78</v>
      </c>
      <c r="BI1228" s="7" t="s">
        <v>3025</v>
      </c>
      <c r="BJ1228" s="7" t="s">
        <v>3025</v>
      </c>
      <c r="BK1228">
        <v>36.700000000000003</v>
      </c>
      <c r="BL1228">
        <v>54.89</v>
      </c>
      <c r="BM1228">
        <v>20.885000000000002</v>
      </c>
      <c r="BN1228">
        <v>19.245000000000001</v>
      </c>
      <c r="BO1228">
        <v>27.08</v>
      </c>
      <c r="BP1228">
        <v>25.33</v>
      </c>
      <c r="BQ1228">
        <v>30.79</v>
      </c>
      <c r="BR1228">
        <v>104.77</v>
      </c>
      <c r="BS1228">
        <v>11.7986</v>
      </c>
      <c r="BT1228">
        <v>28.92</v>
      </c>
      <c r="BU1228">
        <v>32.950000000000003</v>
      </c>
      <c r="BV1228">
        <v>286.5598</v>
      </c>
      <c r="BW1228">
        <v>30.498000000000001</v>
      </c>
      <c r="BX1228">
        <v>13.587999999999999</v>
      </c>
      <c r="BY1228">
        <v>53.6</v>
      </c>
      <c r="BZ1228" s="7" t="s">
        <v>3025</v>
      </c>
    </row>
    <row r="1229" spans="2:78" x14ac:dyDescent="0.25">
      <c r="B1229" s="2">
        <v>40070</v>
      </c>
      <c r="C1229" s="7" t="s">
        <v>3025</v>
      </c>
      <c r="D1229" s="7">
        <v>91.7</v>
      </c>
      <c r="E1229" s="7" t="s">
        <v>3025</v>
      </c>
      <c r="F1229" s="7" t="s">
        <v>3025</v>
      </c>
      <c r="G1229" s="7" t="s">
        <v>3025</v>
      </c>
      <c r="H1229" s="7" t="s">
        <v>3025</v>
      </c>
      <c r="I1229" s="7" t="s">
        <v>3025</v>
      </c>
      <c r="J1229">
        <v>104.24160000000001</v>
      </c>
      <c r="K1229">
        <v>97.96</v>
      </c>
      <c r="L1229">
        <v>104.09</v>
      </c>
      <c r="M1229">
        <v>105.67</v>
      </c>
      <c r="N1229">
        <v>106.3117</v>
      </c>
      <c r="O1229">
        <v>102.02</v>
      </c>
      <c r="P1229">
        <v>95.74</v>
      </c>
      <c r="Q1229" s="7" t="s">
        <v>3025</v>
      </c>
      <c r="R1229" s="7" t="s">
        <v>3025</v>
      </c>
      <c r="S1229">
        <v>27.73</v>
      </c>
      <c r="T1229">
        <v>28.224399999999999</v>
      </c>
      <c r="U1229">
        <v>24.114999999999998</v>
      </c>
      <c r="V1229">
        <v>29.36</v>
      </c>
      <c r="W1229" s="7" t="s">
        <v>3025</v>
      </c>
      <c r="X1229">
        <v>45.39</v>
      </c>
      <c r="Y1229" s="7" t="s">
        <v>3025</v>
      </c>
      <c r="Z1229" s="7" t="s">
        <v>3025</v>
      </c>
      <c r="AA1229">
        <v>35.880000000000003</v>
      </c>
      <c r="AB1229">
        <v>100.33</v>
      </c>
      <c r="AC1229">
        <v>105.5</v>
      </c>
      <c r="AD1229">
        <v>52.125</v>
      </c>
      <c r="AE1229" s="7" t="s">
        <v>3025</v>
      </c>
      <c r="AF1229" s="7" t="s">
        <v>3025</v>
      </c>
      <c r="AG1229" s="7" t="s">
        <v>3025</v>
      </c>
      <c r="AH1229" s="7" t="s">
        <v>3025</v>
      </c>
      <c r="AI1229" s="7" t="s">
        <v>3025</v>
      </c>
      <c r="AJ1229">
        <v>53.74</v>
      </c>
      <c r="AK1229" s="7" t="s">
        <v>3025</v>
      </c>
      <c r="AL1229">
        <v>36.29</v>
      </c>
      <c r="AM1229">
        <v>51.05</v>
      </c>
      <c r="AN1229" s="7" t="s">
        <v>3025</v>
      </c>
      <c r="AO1229">
        <v>63.25</v>
      </c>
      <c r="AP1229">
        <v>37.35</v>
      </c>
      <c r="AQ1229">
        <v>42.41</v>
      </c>
      <c r="AR1229" s="7" t="s">
        <v>3025</v>
      </c>
      <c r="AS1229">
        <v>41</v>
      </c>
      <c r="AT1229" s="7" t="s">
        <v>3025</v>
      </c>
      <c r="AU1229" s="7" t="s">
        <v>3025</v>
      </c>
      <c r="AV1229">
        <v>40.42</v>
      </c>
      <c r="AW1229" s="7" t="s">
        <v>3025</v>
      </c>
      <c r="AX1229" s="7" t="s">
        <v>3025</v>
      </c>
      <c r="AY1229" s="7" t="s">
        <v>3025</v>
      </c>
      <c r="AZ1229" s="7" t="s">
        <v>3025</v>
      </c>
      <c r="BA1229" s="7" t="s">
        <v>3025</v>
      </c>
      <c r="BB1229">
        <v>20.62</v>
      </c>
      <c r="BC1229">
        <v>22.76</v>
      </c>
      <c r="BD1229">
        <v>26.6</v>
      </c>
      <c r="BE1229">
        <v>41.68</v>
      </c>
      <c r="BF1229" s="7" t="s">
        <v>3025</v>
      </c>
      <c r="BG1229">
        <v>65.02</v>
      </c>
      <c r="BH1229">
        <v>26.01</v>
      </c>
      <c r="BI1229" s="7" t="s">
        <v>3025</v>
      </c>
      <c r="BJ1229" s="7" t="s">
        <v>3025</v>
      </c>
      <c r="BK1229">
        <v>37.0227</v>
      </c>
      <c r="BL1229">
        <v>55.34</v>
      </c>
      <c r="BM1229">
        <v>21.11</v>
      </c>
      <c r="BN1229">
        <v>19.425000000000001</v>
      </c>
      <c r="BO1229">
        <v>27.17</v>
      </c>
      <c r="BP1229">
        <v>25.27</v>
      </c>
      <c r="BQ1229">
        <v>31.18</v>
      </c>
      <c r="BR1229">
        <v>105.28</v>
      </c>
      <c r="BS1229">
        <v>11.9529</v>
      </c>
      <c r="BT1229">
        <v>29.03</v>
      </c>
      <c r="BU1229">
        <v>33.130000000000003</v>
      </c>
      <c r="BV1229">
        <v>285.67970000000003</v>
      </c>
      <c r="BW1229">
        <v>30.64</v>
      </c>
      <c r="BX1229">
        <v>13.757999999999999</v>
      </c>
      <c r="BY1229">
        <v>54</v>
      </c>
      <c r="BZ1229" s="7" t="s">
        <v>3025</v>
      </c>
    </row>
    <row r="1230" spans="2:78" x14ac:dyDescent="0.25">
      <c r="B1230" s="2">
        <v>40071</v>
      </c>
      <c r="C1230" s="7" t="s">
        <v>3025</v>
      </c>
      <c r="D1230" s="7">
        <v>91.7</v>
      </c>
      <c r="E1230" s="7" t="s">
        <v>3025</v>
      </c>
      <c r="F1230" s="7" t="s">
        <v>3025</v>
      </c>
      <c r="G1230" s="7" t="s">
        <v>3025</v>
      </c>
      <c r="H1230" s="7" t="s">
        <v>3025</v>
      </c>
      <c r="I1230" s="7" t="s">
        <v>3025</v>
      </c>
      <c r="J1230">
        <v>104.3</v>
      </c>
      <c r="K1230">
        <v>98.9</v>
      </c>
      <c r="L1230">
        <v>103.93</v>
      </c>
      <c r="M1230">
        <v>105.61</v>
      </c>
      <c r="N1230">
        <v>106.28</v>
      </c>
      <c r="O1230">
        <v>102.08</v>
      </c>
      <c r="P1230">
        <v>95.25</v>
      </c>
      <c r="Q1230" s="7" t="s">
        <v>3025</v>
      </c>
      <c r="R1230" s="7" t="s">
        <v>3025</v>
      </c>
      <c r="S1230">
        <v>27.78</v>
      </c>
      <c r="T1230">
        <v>28.34</v>
      </c>
      <c r="U1230">
        <v>23.954999999999998</v>
      </c>
      <c r="V1230">
        <v>29.58</v>
      </c>
      <c r="W1230" s="7" t="s">
        <v>3025</v>
      </c>
      <c r="X1230">
        <v>46.85</v>
      </c>
      <c r="Y1230" s="7" t="s">
        <v>3025</v>
      </c>
      <c r="Z1230" s="7" t="s">
        <v>3025</v>
      </c>
      <c r="AA1230">
        <v>36.6</v>
      </c>
      <c r="AB1230">
        <v>101.24</v>
      </c>
      <c r="AC1230">
        <v>105.5</v>
      </c>
      <c r="AD1230">
        <v>52.06</v>
      </c>
      <c r="AE1230" s="7" t="s">
        <v>3025</v>
      </c>
      <c r="AF1230" s="7" t="s">
        <v>3025</v>
      </c>
      <c r="AG1230" s="7" t="s">
        <v>3025</v>
      </c>
      <c r="AH1230" s="7" t="s">
        <v>3025</v>
      </c>
      <c r="AI1230" s="7" t="s">
        <v>3025</v>
      </c>
      <c r="AJ1230">
        <v>53.79</v>
      </c>
      <c r="AK1230" s="7" t="s">
        <v>3025</v>
      </c>
      <c r="AL1230">
        <v>36.47</v>
      </c>
      <c r="AM1230">
        <v>51.03</v>
      </c>
      <c r="AN1230" s="7" t="s">
        <v>3025</v>
      </c>
      <c r="AO1230">
        <v>63.95</v>
      </c>
      <c r="AP1230">
        <v>37.68</v>
      </c>
      <c r="AQ1230">
        <v>42.29</v>
      </c>
      <c r="AR1230" s="7" t="s">
        <v>3025</v>
      </c>
      <c r="AS1230">
        <v>40.68</v>
      </c>
      <c r="AT1230" s="7" t="s">
        <v>3025</v>
      </c>
      <c r="AU1230" s="7" t="s">
        <v>3025</v>
      </c>
      <c r="AV1230">
        <v>40.58</v>
      </c>
      <c r="AW1230" s="7" t="s">
        <v>3025</v>
      </c>
      <c r="AX1230" s="7" t="s">
        <v>3025</v>
      </c>
      <c r="AY1230" s="7" t="s">
        <v>3025</v>
      </c>
      <c r="AZ1230" s="7" t="s">
        <v>3025</v>
      </c>
      <c r="BA1230" s="7" t="s">
        <v>3025</v>
      </c>
      <c r="BB1230">
        <v>20.76</v>
      </c>
      <c r="BC1230">
        <v>23.44</v>
      </c>
      <c r="BD1230">
        <v>26.92</v>
      </c>
      <c r="BE1230">
        <v>41.81</v>
      </c>
      <c r="BF1230" s="7" t="s">
        <v>3025</v>
      </c>
      <c r="BG1230">
        <v>65.34</v>
      </c>
      <c r="BH1230">
        <v>26.245000000000001</v>
      </c>
      <c r="BI1230" s="7" t="s">
        <v>3025</v>
      </c>
      <c r="BJ1230" s="7" t="s">
        <v>3025</v>
      </c>
      <c r="BK1230">
        <v>37.36</v>
      </c>
      <c r="BL1230">
        <v>55.72</v>
      </c>
      <c r="BM1230">
        <v>21.234999999999999</v>
      </c>
      <c r="BN1230">
        <v>19.625</v>
      </c>
      <c r="BO1230">
        <v>27.3</v>
      </c>
      <c r="BP1230">
        <v>25.14</v>
      </c>
      <c r="BQ1230">
        <v>31.87</v>
      </c>
      <c r="BR1230">
        <v>105.72</v>
      </c>
      <c r="BS1230">
        <v>11.9773</v>
      </c>
      <c r="BT1230">
        <v>28.77</v>
      </c>
      <c r="BU1230">
        <v>33.311399999999999</v>
      </c>
      <c r="BV1230">
        <v>293.59989999999999</v>
      </c>
      <c r="BW1230">
        <v>30.83</v>
      </c>
      <c r="BX1230">
        <v>13.875999999999999</v>
      </c>
      <c r="BY1230">
        <v>54.54</v>
      </c>
      <c r="BZ1230" s="7" t="s">
        <v>3025</v>
      </c>
    </row>
    <row r="1231" spans="2:78" x14ac:dyDescent="0.25">
      <c r="B1231" s="2">
        <v>40072</v>
      </c>
      <c r="C1231" s="7" t="s">
        <v>3025</v>
      </c>
      <c r="D1231" s="7">
        <v>91.7</v>
      </c>
      <c r="E1231" s="7" t="s">
        <v>3025</v>
      </c>
      <c r="F1231" s="7" t="s">
        <v>3025</v>
      </c>
      <c r="G1231" s="7" t="s">
        <v>3025</v>
      </c>
      <c r="H1231" s="7" t="s">
        <v>3025</v>
      </c>
      <c r="I1231" s="7" t="s">
        <v>3025</v>
      </c>
      <c r="J1231">
        <v>104.06</v>
      </c>
      <c r="K1231">
        <v>99.91</v>
      </c>
      <c r="L1231">
        <v>104.01</v>
      </c>
      <c r="M1231">
        <v>105.94</v>
      </c>
      <c r="N1231">
        <v>106.2901</v>
      </c>
      <c r="O1231">
        <v>102.28</v>
      </c>
      <c r="P1231">
        <v>95.42</v>
      </c>
      <c r="Q1231" s="7" t="s">
        <v>3025</v>
      </c>
      <c r="R1231" s="7" t="s">
        <v>3025</v>
      </c>
      <c r="S1231">
        <v>28</v>
      </c>
      <c r="T1231">
        <v>28.69</v>
      </c>
      <c r="U1231">
        <v>24.135000000000002</v>
      </c>
      <c r="V1231">
        <v>30.05</v>
      </c>
      <c r="W1231" s="7" t="s">
        <v>3025</v>
      </c>
      <c r="X1231">
        <v>48</v>
      </c>
      <c r="Y1231" s="7" t="s">
        <v>3025</v>
      </c>
      <c r="Z1231" s="7" t="s">
        <v>3025</v>
      </c>
      <c r="AA1231">
        <v>36.424999999999997</v>
      </c>
      <c r="AB1231">
        <v>101.73</v>
      </c>
      <c r="AC1231">
        <v>105.72</v>
      </c>
      <c r="AD1231">
        <v>52.03</v>
      </c>
      <c r="AE1231" s="7" t="s">
        <v>3025</v>
      </c>
      <c r="AF1231" s="7" t="s">
        <v>3025</v>
      </c>
      <c r="AG1231" s="7" t="s">
        <v>3025</v>
      </c>
      <c r="AH1231" s="7" t="s">
        <v>3025</v>
      </c>
      <c r="AI1231" s="7" t="s">
        <v>3025</v>
      </c>
      <c r="AJ1231">
        <v>54.68</v>
      </c>
      <c r="AK1231" s="7" t="s">
        <v>3025</v>
      </c>
      <c r="AL1231">
        <v>37.06</v>
      </c>
      <c r="AM1231">
        <v>52.12</v>
      </c>
      <c r="AN1231" s="7" t="s">
        <v>3025</v>
      </c>
      <c r="AO1231">
        <v>65.540000000000006</v>
      </c>
      <c r="AP1231">
        <v>38.46</v>
      </c>
      <c r="AQ1231">
        <v>43.8</v>
      </c>
      <c r="AR1231" s="7" t="s">
        <v>3025</v>
      </c>
      <c r="AS1231">
        <v>40.880000000000003</v>
      </c>
      <c r="AT1231" s="7" t="s">
        <v>3025</v>
      </c>
      <c r="AU1231" s="7" t="s">
        <v>3025</v>
      </c>
      <c r="AV1231">
        <v>41.32</v>
      </c>
      <c r="AW1231" s="7" t="s">
        <v>3025</v>
      </c>
      <c r="AX1231" s="7" t="s">
        <v>3025</v>
      </c>
      <c r="AY1231" s="7" t="s">
        <v>3025</v>
      </c>
      <c r="AZ1231" s="7" t="s">
        <v>3025</v>
      </c>
      <c r="BA1231" s="7" t="s">
        <v>3025</v>
      </c>
      <c r="BB1231">
        <v>20.92</v>
      </c>
      <c r="BC1231">
        <v>24.09</v>
      </c>
      <c r="BD1231">
        <v>27.26</v>
      </c>
      <c r="BE1231">
        <v>42.42</v>
      </c>
      <c r="BF1231" s="7" t="s">
        <v>3025</v>
      </c>
      <c r="BG1231">
        <v>66.53</v>
      </c>
      <c r="BH1231">
        <v>26.734999999999999</v>
      </c>
      <c r="BI1231" s="7" t="s">
        <v>3025</v>
      </c>
      <c r="BJ1231" s="7" t="s">
        <v>3025</v>
      </c>
      <c r="BK1231">
        <v>38.090000000000003</v>
      </c>
      <c r="BL1231">
        <v>56.77</v>
      </c>
      <c r="BM1231">
        <v>21.55</v>
      </c>
      <c r="BN1231">
        <v>19.989999999999998</v>
      </c>
      <c r="BO1231">
        <v>27.82</v>
      </c>
      <c r="BP1231">
        <v>25.34</v>
      </c>
      <c r="BQ1231">
        <v>32.31</v>
      </c>
      <c r="BR1231">
        <v>107.32</v>
      </c>
      <c r="BS1231">
        <v>12.391400000000001</v>
      </c>
      <c r="BT1231">
        <v>29.03</v>
      </c>
      <c r="BU1231">
        <v>33.700000000000003</v>
      </c>
      <c r="BV1231">
        <v>299.43970000000002</v>
      </c>
      <c r="BW1231">
        <v>31.64</v>
      </c>
      <c r="BX1231">
        <v>14.132</v>
      </c>
      <c r="BY1231">
        <v>55.89</v>
      </c>
      <c r="BZ1231" s="7" t="s">
        <v>3025</v>
      </c>
    </row>
    <row r="1232" spans="2:78" x14ac:dyDescent="0.25">
      <c r="B1232" s="2">
        <v>40073</v>
      </c>
      <c r="C1232" s="7" t="s">
        <v>3025</v>
      </c>
      <c r="D1232" s="7">
        <v>91.715999999999994</v>
      </c>
      <c r="E1232" s="7" t="s">
        <v>3025</v>
      </c>
      <c r="F1232" s="7" t="s">
        <v>3025</v>
      </c>
      <c r="G1232" s="7" t="s">
        <v>3025</v>
      </c>
      <c r="H1232" s="7" t="s">
        <v>3025</v>
      </c>
      <c r="I1232" s="7" t="s">
        <v>3025</v>
      </c>
      <c r="J1232">
        <v>104.66</v>
      </c>
      <c r="K1232">
        <v>99.34</v>
      </c>
      <c r="L1232">
        <v>104.5</v>
      </c>
      <c r="M1232">
        <v>106.46</v>
      </c>
      <c r="N1232">
        <v>106.58320000000001</v>
      </c>
      <c r="O1232">
        <v>102.41</v>
      </c>
      <c r="P1232">
        <v>96.62</v>
      </c>
      <c r="Q1232" s="7" t="s">
        <v>3025</v>
      </c>
      <c r="R1232" s="7" t="s">
        <v>3025</v>
      </c>
      <c r="S1232">
        <v>28.01</v>
      </c>
      <c r="T1232">
        <v>28.65</v>
      </c>
      <c r="U1232">
        <v>24.1767</v>
      </c>
      <c r="V1232">
        <v>29.85</v>
      </c>
      <c r="W1232" s="7" t="s">
        <v>3025</v>
      </c>
      <c r="X1232">
        <v>47.78</v>
      </c>
      <c r="Y1232" s="7" t="s">
        <v>3025</v>
      </c>
      <c r="Z1232" s="7" t="s">
        <v>3025</v>
      </c>
      <c r="AA1232">
        <v>36.200000000000003</v>
      </c>
      <c r="AB1232">
        <v>102.68</v>
      </c>
      <c r="AC1232">
        <v>105.639</v>
      </c>
      <c r="AD1232">
        <v>52.234999999999999</v>
      </c>
      <c r="AE1232" s="7" t="s">
        <v>3025</v>
      </c>
      <c r="AF1232" s="7" t="s">
        <v>3025</v>
      </c>
      <c r="AG1232" s="7" t="s">
        <v>3025</v>
      </c>
      <c r="AH1232" s="7" t="s">
        <v>3025</v>
      </c>
      <c r="AI1232" s="7" t="s">
        <v>3025</v>
      </c>
      <c r="AJ1232">
        <v>54.27</v>
      </c>
      <c r="AK1232" s="7" t="s">
        <v>3025</v>
      </c>
      <c r="AL1232">
        <v>36.75</v>
      </c>
      <c r="AM1232">
        <v>51.82</v>
      </c>
      <c r="AN1232" s="7" t="s">
        <v>3025</v>
      </c>
      <c r="AO1232">
        <v>64.900000000000006</v>
      </c>
      <c r="AP1232">
        <v>38.340000000000003</v>
      </c>
      <c r="AQ1232">
        <v>43.56</v>
      </c>
      <c r="AR1232" s="7" t="s">
        <v>3025</v>
      </c>
      <c r="AS1232">
        <v>40.479999999999997</v>
      </c>
      <c r="AT1232" s="7" t="s">
        <v>3025</v>
      </c>
      <c r="AU1232" s="7" t="s">
        <v>3025</v>
      </c>
      <c r="AV1232">
        <v>41.2</v>
      </c>
      <c r="AW1232" s="7" t="s">
        <v>3025</v>
      </c>
      <c r="AX1232" s="7" t="s">
        <v>3025</v>
      </c>
      <c r="AY1232" s="7" t="s">
        <v>3025</v>
      </c>
      <c r="AZ1232" s="7" t="s">
        <v>3025</v>
      </c>
      <c r="BA1232" s="7" t="s">
        <v>3025</v>
      </c>
      <c r="BB1232">
        <v>20.84</v>
      </c>
      <c r="BC1232">
        <v>24.049900000000001</v>
      </c>
      <c r="BD1232">
        <v>27.31</v>
      </c>
      <c r="BE1232">
        <v>42.41</v>
      </c>
      <c r="BF1232" s="7" t="s">
        <v>3025</v>
      </c>
      <c r="BG1232">
        <v>66.22</v>
      </c>
      <c r="BH1232">
        <v>26.7</v>
      </c>
      <c r="BI1232" s="7" t="s">
        <v>3025</v>
      </c>
      <c r="BJ1232" s="7" t="s">
        <v>3025</v>
      </c>
      <c r="BK1232">
        <v>37.86</v>
      </c>
      <c r="BL1232">
        <v>56.54</v>
      </c>
      <c r="BM1232">
        <v>21.484999999999999</v>
      </c>
      <c r="BN1232">
        <v>19.875</v>
      </c>
      <c r="BO1232">
        <v>27.79</v>
      </c>
      <c r="BP1232">
        <v>25.25</v>
      </c>
      <c r="BQ1232">
        <v>32.159999999999997</v>
      </c>
      <c r="BR1232">
        <v>107.16</v>
      </c>
      <c r="BS1232">
        <v>12.3508</v>
      </c>
      <c r="BT1232">
        <v>29.01</v>
      </c>
      <c r="BU1232">
        <v>33.409999999999997</v>
      </c>
      <c r="BV1232">
        <v>299.91969999999998</v>
      </c>
      <c r="BW1232">
        <v>31.332000000000001</v>
      </c>
      <c r="BX1232">
        <v>14.064</v>
      </c>
      <c r="BY1232">
        <v>55.62</v>
      </c>
      <c r="BZ1232" s="7" t="s">
        <v>3025</v>
      </c>
    </row>
    <row r="1233" spans="2:78" x14ac:dyDescent="0.25">
      <c r="B1233" s="2">
        <v>40074</v>
      </c>
      <c r="C1233" s="7" t="s">
        <v>3025</v>
      </c>
      <c r="D1233" s="7">
        <v>91.7</v>
      </c>
      <c r="E1233" s="7" t="s">
        <v>3025</v>
      </c>
      <c r="F1233" s="7" t="s">
        <v>3025</v>
      </c>
      <c r="G1233" s="7" t="s">
        <v>3025</v>
      </c>
      <c r="H1233" s="7" t="s">
        <v>3025</v>
      </c>
      <c r="I1233" s="7" t="s">
        <v>3025</v>
      </c>
      <c r="J1233">
        <v>104.81</v>
      </c>
      <c r="K1233">
        <v>98.67</v>
      </c>
      <c r="L1233">
        <v>104.24</v>
      </c>
      <c r="M1233">
        <v>105.79</v>
      </c>
      <c r="N1233">
        <v>106.51</v>
      </c>
      <c r="O1233">
        <v>101.94</v>
      </c>
      <c r="P1233">
        <v>95.76</v>
      </c>
      <c r="Q1233" s="7" t="s">
        <v>3025</v>
      </c>
      <c r="R1233" s="7" t="s">
        <v>3025</v>
      </c>
      <c r="S1233">
        <v>28</v>
      </c>
      <c r="T1233">
        <v>28.67</v>
      </c>
      <c r="U1233">
        <v>24.25</v>
      </c>
      <c r="V1233">
        <v>29.68</v>
      </c>
      <c r="W1233" s="7" t="s">
        <v>3025</v>
      </c>
      <c r="X1233">
        <v>45.92</v>
      </c>
      <c r="Y1233" s="7" t="s">
        <v>3025</v>
      </c>
      <c r="Z1233" s="7" t="s">
        <v>3025</v>
      </c>
      <c r="AA1233">
        <v>36.338000000000001</v>
      </c>
      <c r="AB1233">
        <v>102.41</v>
      </c>
      <c r="AC1233">
        <v>105.79</v>
      </c>
      <c r="AD1233">
        <v>52.075000000000003</v>
      </c>
      <c r="AE1233" s="7" t="s">
        <v>3025</v>
      </c>
      <c r="AF1233" s="7" t="s">
        <v>3025</v>
      </c>
      <c r="AG1233" s="7" t="s">
        <v>3025</v>
      </c>
      <c r="AH1233" s="7" t="s">
        <v>3025</v>
      </c>
      <c r="AI1233" s="7" t="s">
        <v>3025</v>
      </c>
      <c r="AJ1233">
        <v>54.33</v>
      </c>
      <c r="AK1233" s="7" t="s">
        <v>3025</v>
      </c>
      <c r="AL1233">
        <v>36.76</v>
      </c>
      <c r="AM1233">
        <v>52.05</v>
      </c>
      <c r="AN1233" s="7" t="s">
        <v>3025</v>
      </c>
      <c r="AO1233">
        <v>65.180000000000007</v>
      </c>
      <c r="AP1233">
        <v>38.47</v>
      </c>
      <c r="AQ1233">
        <v>43.36</v>
      </c>
      <c r="AR1233" s="7" t="s">
        <v>3025</v>
      </c>
      <c r="AS1233">
        <v>40.68</v>
      </c>
      <c r="AT1233" s="7" t="s">
        <v>3025</v>
      </c>
      <c r="AU1233" s="7" t="s">
        <v>3025</v>
      </c>
      <c r="AV1233">
        <v>41.25</v>
      </c>
      <c r="AW1233" s="7" t="s">
        <v>3025</v>
      </c>
      <c r="AX1233" s="7" t="s">
        <v>3025</v>
      </c>
      <c r="AY1233" s="7" t="s">
        <v>3025</v>
      </c>
      <c r="AZ1233" s="7" t="s">
        <v>3025</v>
      </c>
      <c r="BA1233" s="7" t="s">
        <v>3025</v>
      </c>
      <c r="BB1233">
        <v>20.89</v>
      </c>
      <c r="BC1233">
        <v>24.539899999999999</v>
      </c>
      <c r="BD1233">
        <v>27.01</v>
      </c>
      <c r="BE1233">
        <v>42.44</v>
      </c>
      <c r="BF1233" s="7" t="s">
        <v>3025</v>
      </c>
      <c r="BG1233">
        <v>66.739999999999995</v>
      </c>
      <c r="BH1233">
        <v>26.795000000000002</v>
      </c>
      <c r="BI1233" s="7" t="s">
        <v>3025</v>
      </c>
      <c r="BJ1233" s="7" t="s">
        <v>3025</v>
      </c>
      <c r="BK1233">
        <v>37.79</v>
      </c>
      <c r="BL1233">
        <v>56.65</v>
      </c>
      <c r="BM1233">
        <v>21.475000000000001</v>
      </c>
      <c r="BN1233">
        <v>19.887499999999999</v>
      </c>
      <c r="BO1233">
        <v>27.8</v>
      </c>
      <c r="BP1233">
        <v>25.4</v>
      </c>
      <c r="BQ1233">
        <v>32.01</v>
      </c>
      <c r="BR1233">
        <v>106.72</v>
      </c>
      <c r="BS1233">
        <v>12.293900000000001</v>
      </c>
      <c r="BT1233">
        <v>28.76</v>
      </c>
      <c r="BU1233">
        <v>33.6</v>
      </c>
      <c r="BV1233">
        <v>296.9597</v>
      </c>
      <c r="BW1233">
        <v>31.605499999999999</v>
      </c>
      <c r="BX1233">
        <v>14.044</v>
      </c>
      <c r="BY1233">
        <v>55.18</v>
      </c>
      <c r="BZ1233" s="7" t="s">
        <v>3025</v>
      </c>
    </row>
    <row r="1234" spans="2:78" x14ac:dyDescent="0.25">
      <c r="B1234" s="2">
        <v>40077</v>
      </c>
      <c r="C1234" s="7" t="s">
        <v>3025</v>
      </c>
      <c r="D1234" s="7">
        <v>91.76</v>
      </c>
      <c r="E1234" s="7" t="s">
        <v>3025</v>
      </c>
      <c r="F1234" s="7" t="s">
        <v>3025</v>
      </c>
      <c r="G1234" s="7" t="s">
        <v>3025</v>
      </c>
      <c r="H1234" s="7" t="s">
        <v>3025</v>
      </c>
      <c r="I1234" s="7" t="s">
        <v>3025</v>
      </c>
      <c r="J1234">
        <v>104.81</v>
      </c>
      <c r="K1234">
        <v>98.36</v>
      </c>
      <c r="L1234">
        <v>104.16</v>
      </c>
      <c r="M1234">
        <v>106.04</v>
      </c>
      <c r="N1234">
        <v>106.46</v>
      </c>
      <c r="O1234">
        <v>101.83</v>
      </c>
      <c r="P1234">
        <v>95.98</v>
      </c>
      <c r="Q1234" s="7" t="s">
        <v>3025</v>
      </c>
      <c r="R1234" s="7" t="s">
        <v>3025</v>
      </c>
      <c r="S1234">
        <v>27.95</v>
      </c>
      <c r="T1234">
        <v>28.54</v>
      </c>
      <c r="U1234">
        <v>24.357600000000001</v>
      </c>
      <c r="V1234">
        <v>29.54</v>
      </c>
      <c r="W1234" s="7" t="s">
        <v>3025</v>
      </c>
      <c r="X1234">
        <v>45.15</v>
      </c>
      <c r="Y1234" s="7" t="s">
        <v>3025</v>
      </c>
      <c r="Z1234" s="7" t="s">
        <v>3025</v>
      </c>
      <c r="AA1234">
        <v>36.130000000000003</v>
      </c>
      <c r="AB1234">
        <v>102.41</v>
      </c>
      <c r="AC1234">
        <v>105.7</v>
      </c>
      <c r="AD1234">
        <v>52.14</v>
      </c>
      <c r="AE1234" s="7" t="s">
        <v>3025</v>
      </c>
      <c r="AF1234" s="7" t="s">
        <v>3025</v>
      </c>
      <c r="AG1234" s="7" t="s">
        <v>3025</v>
      </c>
      <c r="AH1234" s="7" t="s">
        <v>3025</v>
      </c>
      <c r="AI1234" s="7" t="s">
        <v>3025</v>
      </c>
      <c r="AJ1234">
        <v>53.74</v>
      </c>
      <c r="AK1234" s="7" t="s">
        <v>3025</v>
      </c>
      <c r="AL1234">
        <v>36.369999999999997</v>
      </c>
      <c r="AM1234">
        <v>51.42</v>
      </c>
      <c r="AN1234" s="7" t="s">
        <v>3025</v>
      </c>
      <c r="AO1234">
        <v>65.400000000000006</v>
      </c>
      <c r="AP1234">
        <v>38.06</v>
      </c>
      <c r="AQ1234">
        <v>42.78</v>
      </c>
      <c r="AR1234" s="7" t="s">
        <v>3025</v>
      </c>
      <c r="AS1234">
        <v>40.28</v>
      </c>
      <c r="AT1234" s="7" t="s">
        <v>3025</v>
      </c>
      <c r="AU1234" s="7" t="s">
        <v>3025</v>
      </c>
      <c r="AV1234">
        <v>40.9</v>
      </c>
      <c r="AW1234" s="7" t="s">
        <v>3025</v>
      </c>
      <c r="AX1234" s="7" t="s">
        <v>3025</v>
      </c>
      <c r="AY1234" s="7" t="s">
        <v>3025</v>
      </c>
      <c r="AZ1234" s="7" t="s">
        <v>3025</v>
      </c>
      <c r="BA1234" s="7" t="s">
        <v>3025</v>
      </c>
      <c r="BB1234">
        <v>20.8</v>
      </c>
      <c r="BC1234">
        <v>24.06</v>
      </c>
      <c r="BD1234">
        <v>26.85</v>
      </c>
      <c r="BE1234">
        <v>42.57</v>
      </c>
      <c r="BF1234" s="7" t="s">
        <v>3025</v>
      </c>
      <c r="BG1234">
        <v>66.84</v>
      </c>
      <c r="BH1234">
        <v>26.675000000000001</v>
      </c>
      <c r="BI1234" s="7" t="s">
        <v>3025</v>
      </c>
      <c r="BJ1234" s="7" t="s">
        <v>3025</v>
      </c>
      <c r="BK1234">
        <v>37.69</v>
      </c>
      <c r="BL1234">
        <v>56.27</v>
      </c>
      <c r="BM1234">
        <v>21.53</v>
      </c>
      <c r="BN1234">
        <v>19.84</v>
      </c>
      <c r="BO1234">
        <v>27.69</v>
      </c>
      <c r="BP1234">
        <v>25.32</v>
      </c>
      <c r="BQ1234">
        <v>31.69</v>
      </c>
      <c r="BR1234">
        <v>106.45</v>
      </c>
      <c r="BS1234">
        <v>12.180300000000001</v>
      </c>
      <c r="BT1234">
        <v>29.04</v>
      </c>
      <c r="BU1234">
        <v>33.46</v>
      </c>
      <c r="BV1234">
        <v>286.7998</v>
      </c>
      <c r="BW1234">
        <v>31.04</v>
      </c>
      <c r="BX1234">
        <v>14.018000000000001</v>
      </c>
      <c r="BY1234">
        <v>54.71</v>
      </c>
      <c r="BZ1234" s="7" t="s">
        <v>3025</v>
      </c>
    </row>
    <row r="1235" spans="2:78" x14ac:dyDescent="0.25">
      <c r="B1235" s="2">
        <v>40078</v>
      </c>
      <c r="C1235" s="7" t="s">
        <v>3025</v>
      </c>
      <c r="D1235" s="7">
        <v>91.7</v>
      </c>
      <c r="E1235" s="7" t="s">
        <v>3025</v>
      </c>
      <c r="F1235" s="7" t="s">
        <v>3025</v>
      </c>
      <c r="G1235" s="7" t="s">
        <v>3025</v>
      </c>
      <c r="H1235" s="7" t="s">
        <v>3025</v>
      </c>
      <c r="I1235" s="7" t="s">
        <v>3025</v>
      </c>
      <c r="J1235">
        <v>105.265</v>
      </c>
      <c r="K1235">
        <v>99.67</v>
      </c>
      <c r="L1235">
        <v>104.09</v>
      </c>
      <c r="M1235">
        <v>106.29</v>
      </c>
      <c r="N1235">
        <v>106.41</v>
      </c>
      <c r="O1235">
        <v>102.07</v>
      </c>
      <c r="P1235">
        <v>96.18</v>
      </c>
      <c r="Q1235" s="7" t="s">
        <v>3025</v>
      </c>
      <c r="R1235" s="7" t="s">
        <v>3025</v>
      </c>
      <c r="S1235">
        <v>28.04</v>
      </c>
      <c r="T1235">
        <v>28.706099999999999</v>
      </c>
      <c r="U1235">
        <v>24.364999999999998</v>
      </c>
      <c r="V1235">
        <v>29.46</v>
      </c>
      <c r="W1235" s="7" t="s">
        <v>3025</v>
      </c>
      <c r="X1235">
        <v>46.26</v>
      </c>
      <c r="Y1235" s="7" t="s">
        <v>3025</v>
      </c>
      <c r="Z1235" s="7" t="s">
        <v>3025</v>
      </c>
      <c r="AA1235">
        <v>36.35</v>
      </c>
      <c r="AB1235">
        <v>102.18</v>
      </c>
      <c r="AC1235">
        <v>105.75</v>
      </c>
      <c r="AD1235">
        <v>52.024999999999999</v>
      </c>
      <c r="AE1235" s="7" t="s">
        <v>3025</v>
      </c>
      <c r="AF1235" s="7" t="s">
        <v>3025</v>
      </c>
      <c r="AG1235" s="7" t="s">
        <v>3025</v>
      </c>
      <c r="AH1235" s="7" t="s">
        <v>3025</v>
      </c>
      <c r="AI1235" s="7" t="s">
        <v>3025</v>
      </c>
      <c r="AJ1235">
        <v>54.61</v>
      </c>
      <c r="AK1235" s="7" t="s">
        <v>3025</v>
      </c>
      <c r="AL1235">
        <v>36.86</v>
      </c>
      <c r="AM1235">
        <v>52.1</v>
      </c>
      <c r="AN1235" s="7" t="s">
        <v>3025</v>
      </c>
      <c r="AO1235">
        <v>66.739999999999995</v>
      </c>
      <c r="AP1235">
        <v>38.479999999999997</v>
      </c>
      <c r="AQ1235">
        <v>43.14</v>
      </c>
      <c r="AR1235" s="7" t="s">
        <v>3025</v>
      </c>
      <c r="AS1235">
        <v>40.799999999999997</v>
      </c>
      <c r="AT1235" s="7" t="s">
        <v>3025</v>
      </c>
      <c r="AU1235" s="7" t="s">
        <v>3025</v>
      </c>
      <c r="AV1235">
        <v>41.38</v>
      </c>
      <c r="AW1235" s="7" t="s">
        <v>3025</v>
      </c>
      <c r="AX1235" s="7" t="s">
        <v>3025</v>
      </c>
      <c r="AY1235" s="7" t="s">
        <v>3025</v>
      </c>
      <c r="AZ1235" s="7" t="s">
        <v>3025</v>
      </c>
      <c r="BA1235" s="7" t="s">
        <v>3025</v>
      </c>
      <c r="BB1235">
        <v>20.91</v>
      </c>
      <c r="BC1235">
        <v>24.44</v>
      </c>
      <c r="BD1235">
        <v>27.17</v>
      </c>
      <c r="BE1235">
        <v>42.65</v>
      </c>
      <c r="BF1235" s="7" t="s">
        <v>3025</v>
      </c>
      <c r="BG1235">
        <v>67.12</v>
      </c>
      <c r="BH1235">
        <v>26.86</v>
      </c>
      <c r="BI1235" s="7" t="s">
        <v>3025</v>
      </c>
      <c r="BJ1235" s="7" t="s">
        <v>3025</v>
      </c>
      <c r="BK1235">
        <v>37.950000000000003</v>
      </c>
      <c r="BL1235">
        <v>56.56</v>
      </c>
      <c r="BM1235">
        <v>21.57</v>
      </c>
      <c r="BN1235">
        <v>19.920000000000002</v>
      </c>
      <c r="BO1235">
        <v>27.8</v>
      </c>
      <c r="BP1235">
        <v>25.37</v>
      </c>
      <c r="BQ1235">
        <v>32.04</v>
      </c>
      <c r="BR1235">
        <v>107.07</v>
      </c>
      <c r="BS1235">
        <v>12.4564</v>
      </c>
      <c r="BT1235">
        <v>28.95</v>
      </c>
      <c r="BU1235">
        <v>33.909999999999997</v>
      </c>
      <c r="BV1235">
        <v>295.83980000000003</v>
      </c>
      <c r="BW1235">
        <v>31.315300000000001</v>
      </c>
      <c r="BX1235">
        <v>14.09</v>
      </c>
      <c r="BY1235">
        <v>55.57</v>
      </c>
      <c r="BZ1235" s="7" t="s">
        <v>3025</v>
      </c>
    </row>
    <row r="1236" spans="2:78" x14ac:dyDescent="0.25">
      <c r="B1236" s="2">
        <v>40079</v>
      </c>
      <c r="C1236" s="7" t="s">
        <v>3025</v>
      </c>
      <c r="D1236" s="7">
        <v>91.74</v>
      </c>
      <c r="E1236" s="7" t="s">
        <v>3025</v>
      </c>
      <c r="F1236" s="7" t="s">
        <v>3025</v>
      </c>
      <c r="G1236" s="7" t="s">
        <v>3025</v>
      </c>
      <c r="H1236" s="7" t="s">
        <v>3025</v>
      </c>
      <c r="I1236" s="7" t="s">
        <v>3025</v>
      </c>
      <c r="J1236">
        <v>105.37439999999999</v>
      </c>
      <c r="K1236">
        <v>98.83</v>
      </c>
      <c r="L1236">
        <v>104.35</v>
      </c>
      <c r="M1236">
        <v>106.34</v>
      </c>
      <c r="N1236">
        <v>106.61</v>
      </c>
      <c r="O1236">
        <v>102.29</v>
      </c>
      <c r="P1236">
        <v>96.47</v>
      </c>
      <c r="Q1236" s="7" t="s">
        <v>3025</v>
      </c>
      <c r="R1236" s="7" t="s">
        <v>3025</v>
      </c>
      <c r="S1236">
        <v>28.07</v>
      </c>
      <c r="T1236">
        <v>28.53</v>
      </c>
      <c r="U1236">
        <v>24.13</v>
      </c>
      <c r="V1236">
        <v>29.36</v>
      </c>
      <c r="W1236" s="7" t="s">
        <v>3025</v>
      </c>
      <c r="X1236">
        <v>44.84</v>
      </c>
      <c r="Y1236" s="7" t="s">
        <v>3025</v>
      </c>
      <c r="Z1236" s="7" t="s">
        <v>3025</v>
      </c>
      <c r="AA1236">
        <v>36.31</v>
      </c>
      <c r="AB1236">
        <v>101.97</v>
      </c>
      <c r="AC1236">
        <v>105.98399999999999</v>
      </c>
      <c r="AD1236">
        <v>52.05</v>
      </c>
      <c r="AE1236" s="7" t="s">
        <v>3025</v>
      </c>
      <c r="AF1236" s="7" t="s">
        <v>3025</v>
      </c>
      <c r="AG1236" s="7" t="s">
        <v>3025</v>
      </c>
      <c r="AH1236" s="7" t="s">
        <v>3025</v>
      </c>
      <c r="AI1236" s="7" t="s">
        <v>3025</v>
      </c>
      <c r="AJ1236">
        <v>54.13</v>
      </c>
      <c r="AK1236" s="7" t="s">
        <v>3025</v>
      </c>
      <c r="AL1236">
        <v>36.53</v>
      </c>
      <c r="AM1236">
        <v>51.61</v>
      </c>
      <c r="AN1236" s="7" t="s">
        <v>3025</v>
      </c>
      <c r="AO1236">
        <v>65.69</v>
      </c>
      <c r="AP1236">
        <v>38.19</v>
      </c>
      <c r="AQ1236">
        <v>42.32</v>
      </c>
      <c r="AR1236" s="7" t="s">
        <v>3025</v>
      </c>
      <c r="AS1236">
        <v>40.36</v>
      </c>
      <c r="AT1236" s="7" t="s">
        <v>3025</v>
      </c>
      <c r="AU1236" s="7" t="s">
        <v>3025</v>
      </c>
      <c r="AV1236">
        <v>40.9</v>
      </c>
      <c r="AW1236" s="7" t="s">
        <v>3025</v>
      </c>
      <c r="AX1236" s="7" t="s">
        <v>3025</v>
      </c>
      <c r="AY1236" s="7" t="s">
        <v>3025</v>
      </c>
      <c r="AZ1236" s="7" t="s">
        <v>3025</v>
      </c>
      <c r="BA1236" s="7" t="s">
        <v>3025</v>
      </c>
      <c r="BB1236">
        <v>20.91</v>
      </c>
      <c r="BC1236">
        <v>24.002800000000001</v>
      </c>
      <c r="BD1236">
        <v>26.94</v>
      </c>
      <c r="BE1236">
        <v>42.45</v>
      </c>
      <c r="BF1236" s="7" t="s">
        <v>3025</v>
      </c>
      <c r="BG1236">
        <v>66.58</v>
      </c>
      <c r="BH1236">
        <v>26.585000000000001</v>
      </c>
      <c r="BI1236" s="7" t="s">
        <v>3025</v>
      </c>
      <c r="BJ1236" s="7" t="s">
        <v>3025</v>
      </c>
      <c r="BK1236">
        <v>37.53</v>
      </c>
      <c r="BL1236">
        <v>55.95</v>
      </c>
      <c r="BM1236">
        <v>21.38</v>
      </c>
      <c r="BN1236">
        <v>19.664999999999999</v>
      </c>
      <c r="BO1236">
        <v>27.4</v>
      </c>
      <c r="BP1236">
        <v>25.37</v>
      </c>
      <c r="BQ1236">
        <v>31.53</v>
      </c>
      <c r="BR1236">
        <v>106.18</v>
      </c>
      <c r="BS1236">
        <v>12.204599999999999</v>
      </c>
      <c r="BT1236">
        <v>28.54</v>
      </c>
      <c r="BU1236">
        <v>33.438000000000002</v>
      </c>
      <c r="BV1236">
        <v>281.03980000000001</v>
      </c>
      <c r="BW1236">
        <v>31.45</v>
      </c>
      <c r="BX1236">
        <v>13.868</v>
      </c>
      <c r="BY1236">
        <v>54.41</v>
      </c>
      <c r="BZ1236" s="7" t="s">
        <v>3025</v>
      </c>
    </row>
    <row r="1237" spans="2:78" x14ac:dyDescent="0.25">
      <c r="B1237" s="2">
        <v>40080</v>
      </c>
      <c r="C1237" s="7" t="s">
        <v>3025</v>
      </c>
      <c r="D1237" s="7">
        <v>91.7</v>
      </c>
      <c r="E1237" s="7" t="s">
        <v>3025</v>
      </c>
      <c r="F1237" s="7" t="s">
        <v>3025</v>
      </c>
      <c r="G1237" s="7" t="s">
        <v>3025</v>
      </c>
      <c r="H1237" s="7" t="s">
        <v>3025</v>
      </c>
      <c r="I1237" s="7" t="s">
        <v>3025</v>
      </c>
      <c r="J1237">
        <v>104.75</v>
      </c>
      <c r="K1237">
        <v>97.55</v>
      </c>
      <c r="L1237">
        <v>104.48</v>
      </c>
      <c r="M1237">
        <v>106.51</v>
      </c>
      <c r="N1237">
        <v>106.74</v>
      </c>
      <c r="O1237">
        <v>102.19</v>
      </c>
      <c r="P1237">
        <v>96.75</v>
      </c>
      <c r="Q1237" s="7" t="s">
        <v>3025</v>
      </c>
      <c r="R1237" s="7" t="s">
        <v>3025</v>
      </c>
      <c r="S1237">
        <v>27.62</v>
      </c>
      <c r="T1237">
        <v>28.17</v>
      </c>
      <c r="U1237">
        <v>24.03</v>
      </c>
      <c r="V1237">
        <v>29.28</v>
      </c>
      <c r="W1237" s="7" t="s">
        <v>3025</v>
      </c>
      <c r="X1237">
        <v>43.74</v>
      </c>
      <c r="Y1237" s="7" t="s">
        <v>3025</v>
      </c>
      <c r="Z1237" s="7" t="s">
        <v>3025</v>
      </c>
      <c r="AA1237">
        <v>36.1</v>
      </c>
      <c r="AB1237">
        <v>101.86</v>
      </c>
      <c r="AC1237">
        <v>105.93</v>
      </c>
      <c r="AD1237">
        <v>52.18</v>
      </c>
      <c r="AE1237" s="7" t="s">
        <v>3025</v>
      </c>
      <c r="AF1237" s="7" t="s">
        <v>3025</v>
      </c>
      <c r="AG1237" s="7" t="s">
        <v>3025</v>
      </c>
      <c r="AH1237" s="7" t="s">
        <v>3025</v>
      </c>
      <c r="AI1237" s="7" t="s">
        <v>3025</v>
      </c>
      <c r="AJ1237">
        <v>53.39</v>
      </c>
      <c r="AK1237" s="7" t="s">
        <v>3025</v>
      </c>
      <c r="AL1237">
        <v>36.001199999999997</v>
      </c>
      <c r="AM1237">
        <v>50.83</v>
      </c>
      <c r="AN1237" s="7" t="s">
        <v>3025</v>
      </c>
      <c r="AO1237">
        <v>64.67</v>
      </c>
      <c r="AP1237">
        <v>37.520000000000003</v>
      </c>
      <c r="AQ1237">
        <v>41.2</v>
      </c>
      <c r="AR1237" s="7" t="s">
        <v>3025</v>
      </c>
      <c r="AS1237">
        <v>40.4</v>
      </c>
      <c r="AT1237" s="7" t="s">
        <v>3025</v>
      </c>
      <c r="AU1237" s="7" t="s">
        <v>3025</v>
      </c>
      <c r="AV1237">
        <v>40.46</v>
      </c>
      <c r="AW1237" s="7" t="s">
        <v>3025</v>
      </c>
      <c r="AX1237" s="7" t="s">
        <v>3025</v>
      </c>
      <c r="AY1237" s="7" t="s">
        <v>3025</v>
      </c>
      <c r="AZ1237" s="7" t="s">
        <v>3025</v>
      </c>
      <c r="BA1237" s="7" t="s">
        <v>3025</v>
      </c>
      <c r="BB1237">
        <v>20.71</v>
      </c>
      <c r="BC1237">
        <v>23.17</v>
      </c>
      <c r="BD1237">
        <v>26.5</v>
      </c>
      <c r="BE1237">
        <v>42.07</v>
      </c>
      <c r="BF1237" s="7" t="s">
        <v>3025</v>
      </c>
      <c r="BG1237">
        <v>65.31</v>
      </c>
      <c r="BH1237">
        <v>26.06</v>
      </c>
      <c r="BI1237" s="7" t="s">
        <v>3025</v>
      </c>
      <c r="BJ1237" s="7" t="s">
        <v>3025</v>
      </c>
      <c r="BK1237">
        <v>36.909999999999997</v>
      </c>
      <c r="BL1237">
        <v>55.14</v>
      </c>
      <c r="BM1237">
        <v>21.04</v>
      </c>
      <c r="BN1237">
        <v>19.327500000000001</v>
      </c>
      <c r="BO1237">
        <v>27.14</v>
      </c>
      <c r="BP1237">
        <v>25.24</v>
      </c>
      <c r="BQ1237">
        <v>30.84</v>
      </c>
      <c r="BR1237">
        <v>105.01</v>
      </c>
      <c r="BS1237">
        <v>11.961</v>
      </c>
      <c r="BT1237">
        <v>28.51</v>
      </c>
      <c r="BU1237">
        <v>33.14</v>
      </c>
      <c r="BV1237">
        <v>271.75979999999998</v>
      </c>
      <c r="BW1237">
        <v>30.7776</v>
      </c>
      <c r="BX1237">
        <v>13.624000000000001</v>
      </c>
      <c r="BY1237">
        <v>53.63</v>
      </c>
      <c r="BZ1237" s="7" t="s">
        <v>3025</v>
      </c>
    </row>
    <row r="1238" spans="2:78" x14ac:dyDescent="0.25">
      <c r="B1238" s="2">
        <v>40081</v>
      </c>
      <c r="C1238" s="7" t="s">
        <v>3025</v>
      </c>
      <c r="D1238" s="7">
        <v>91.74</v>
      </c>
      <c r="E1238" s="7" t="s">
        <v>3025</v>
      </c>
      <c r="F1238" s="7" t="s">
        <v>3025</v>
      </c>
      <c r="G1238" s="7" t="s">
        <v>3025</v>
      </c>
      <c r="H1238" s="7" t="s">
        <v>3025</v>
      </c>
      <c r="I1238" s="7" t="s">
        <v>3025</v>
      </c>
      <c r="J1238">
        <v>105.3</v>
      </c>
      <c r="K1238">
        <v>97</v>
      </c>
      <c r="L1238">
        <v>104.79</v>
      </c>
      <c r="M1238">
        <v>106.92</v>
      </c>
      <c r="N1238">
        <v>106.84</v>
      </c>
      <c r="O1238">
        <v>102.34</v>
      </c>
      <c r="P1238">
        <v>97.98</v>
      </c>
      <c r="Q1238" s="7" t="s">
        <v>3025</v>
      </c>
      <c r="R1238" s="7" t="s">
        <v>3025</v>
      </c>
      <c r="S1238">
        <v>27.434000000000001</v>
      </c>
      <c r="T1238">
        <v>28.06</v>
      </c>
      <c r="U1238">
        <v>23.9</v>
      </c>
      <c r="V1238">
        <v>29.2</v>
      </c>
      <c r="W1238" s="7" t="s">
        <v>3025</v>
      </c>
      <c r="X1238">
        <v>43.07</v>
      </c>
      <c r="Y1238" s="7" t="s">
        <v>3025</v>
      </c>
      <c r="Z1238" s="7" t="s">
        <v>3025</v>
      </c>
      <c r="AA1238">
        <v>35.86</v>
      </c>
      <c r="AB1238">
        <v>102.02</v>
      </c>
      <c r="AC1238">
        <v>106.11</v>
      </c>
      <c r="AD1238">
        <v>52.164999999999999</v>
      </c>
      <c r="AE1238" s="7" t="s">
        <v>3025</v>
      </c>
      <c r="AF1238" s="7" t="s">
        <v>3025</v>
      </c>
      <c r="AG1238" s="7" t="s">
        <v>3025</v>
      </c>
      <c r="AH1238" s="7" t="s">
        <v>3025</v>
      </c>
      <c r="AI1238" s="7" t="s">
        <v>3025</v>
      </c>
      <c r="AJ1238">
        <v>53.19</v>
      </c>
      <c r="AK1238" s="7" t="s">
        <v>3025</v>
      </c>
      <c r="AL1238">
        <v>35.9</v>
      </c>
      <c r="AM1238">
        <v>50.623600000000003</v>
      </c>
      <c r="AN1238" s="7" t="s">
        <v>3025</v>
      </c>
      <c r="AO1238">
        <v>65.31</v>
      </c>
      <c r="AP1238">
        <v>37.44</v>
      </c>
      <c r="AQ1238">
        <v>41.23</v>
      </c>
      <c r="AR1238" s="7" t="s">
        <v>3025</v>
      </c>
      <c r="AS1238">
        <v>40.08</v>
      </c>
      <c r="AT1238" s="7" t="s">
        <v>3025</v>
      </c>
      <c r="AU1238" s="7" t="s">
        <v>3025</v>
      </c>
      <c r="AV1238">
        <v>40.25</v>
      </c>
      <c r="AW1238" s="7" t="s">
        <v>3025</v>
      </c>
      <c r="AX1238" s="7" t="s">
        <v>3025</v>
      </c>
      <c r="AY1238" s="7" t="s">
        <v>3025</v>
      </c>
      <c r="AZ1238" s="7" t="s">
        <v>3025</v>
      </c>
      <c r="BA1238" s="7" t="s">
        <v>3025</v>
      </c>
      <c r="BB1238">
        <v>20.58</v>
      </c>
      <c r="BC1238">
        <v>22.95</v>
      </c>
      <c r="BD1238">
        <v>26.13</v>
      </c>
      <c r="BE1238">
        <v>41.7</v>
      </c>
      <c r="BF1238" s="7" t="s">
        <v>3025</v>
      </c>
      <c r="BG1238">
        <v>64.94</v>
      </c>
      <c r="BH1238">
        <v>25.945</v>
      </c>
      <c r="BI1238" s="7" t="s">
        <v>3025</v>
      </c>
      <c r="BJ1238" s="7" t="s">
        <v>3025</v>
      </c>
      <c r="BK1238">
        <v>36.630000000000003</v>
      </c>
      <c r="BL1238">
        <v>54.87</v>
      </c>
      <c r="BM1238">
        <v>20.905000000000001</v>
      </c>
      <c r="BN1238">
        <v>19.2075</v>
      </c>
      <c r="BO1238">
        <v>26.98</v>
      </c>
      <c r="BP1238">
        <v>25.24</v>
      </c>
      <c r="BQ1238">
        <v>30.54</v>
      </c>
      <c r="BR1238">
        <v>104.45</v>
      </c>
      <c r="BS1238">
        <v>11.847300000000001</v>
      </c>
      <c r="BT1238">
        <v>28.53</v>
      </c>
      <c r="BU1238">
        <v>33.06</v>
      </c>
      <c r="BV1238">
        <v>272</v>
      </c>
      <c r="BW1238">
        <v>30.62</v>
      </c>
      <c r="BX1238">
        <v>13.555999999999999</v>
      </c>
      <c r="BY1238">
        <v>53.56</v>
      </c>
      <c r="BZ1238" s="7" t="s">
        <v>3025</v>
      </c>
    </row>
    <row r="1239" spans="2:78" x14ac:dyDescent="0.25">
      <c r="B1239" s="2">
        <v>40084</v>
      </c>
      <c r="C1239" s="7" t="s">
        <v>3025</v>
      </c>
      <c r="D1239" s="7">
        <v>91.76</v>
      </c>
      <c r="E1239" s="7" t="s">
        <v>3025</v>
      </c>
      <c r="F1239" s="7" t="s">
        <v>3025</v>
      </c>
      <c r="G1239" s="7" t="s">
        <v>3025</v>
      </c>
      <c r="H1239" s="7" t="s">
        <v>3025</v>
      </c>
      <c r="I1239" s="7" t="s">
        <v>3025</v>
      </c>
      <c r="J1239">
        <v>105.55500000000001</v>
      </c>
      <c r="K1239">
        <v>97.05</v>
      </c>
      <c r="L1239">
        <v>104.78</v>
      </c>
      <c r="M1239">
        <v>107.19</v>
      </c>
      <c r="N1239">
        <v>106.95</v>
      </c>
      <c r="O1239">
        <v>102.55</v>
      </c>
      <c r="P1239">
        <v>98.84</v>
      </c>
      <c r="Q1239" s="7" t="s">
        <v>3025</v>
      </c>
      <c r="R1239" s="7" t="s">
        <v>3025</v>
      </c>
      <c r="S1239">
        <v>27.770099999999999</v>
      </c>
      <c r="T1239">
        <v>28.313199999999998</v>
      </c>
      <c r="U1239">
        <v>24.22</v>
      </c>
      <c r="V1239">
        <v>29.45</v>
      </c>
      <c r="W1239" s="7" t="s">
        <v>3025</v>
      </c>
      <c r="X1239">
        <v>43.04</v>
      </c>
      <c r="Y1239" s="7" t="s">
        <v>3025</v>
      </c>
      <c r="Z1239" s="7" t="s">
        <v>3025</v>
      </c>
      <c r="AA1239">
        <v>36.200000000000003</v>
      </c>
      <c r="AB1239">
        <v>102.12</v>
      </c>
      <c r="AC1239">
        <v>106</v>
      </c>
      <c r="AD1239">
        <v>52.11</v>
      </c>
      <c r="AE1239" s="7" t="s">
        <v>3025</v>
      </c>
      <c r="AF1239" s="7" t="s">
        <v>3025</v>
      </c>
      <c r="AG1239" s="7" t="s">
        <v>3025</v>
      </c>
      <c r="AH1239" s="7" t="s">
        <v>3025</v>
      </c>
      <c r="AI1239" s="7" t="s">
        <v>3025</v>
      </c>
      <c r="AJ1239">
        <v>53.75</v>
      </c>
      <c r="AK1239" s="7" t="s">
        <v>3025</v>
      </c>
      <c r="AL1239">
        <v>36.32</v>
      </c>
      <c r="AM1239">
        <v>51.49</v>
      </c>
      <c r="AN1239" s="7" t="s">
        <v>3025</v>
      </c>
      <c r="AO1239">
        <v>66.459999999999994</v>
      </c>
      <c r="AP1239">
        <v>38.130000000000003</v>
      </c>
      <c r="AQ1239">
        <v>41.37</v>
      </c>
      <c r="AR1239" s="7" t="s">
        <v>3025</v>
      </c>
      <c r="AS1239">
        <v>40.4</v>
      </c>
      <c r="AT1239" s="7" t="s">
        <v>3025</v>
      </c>
      <c r="AU1239" s="7" t="s">
        <v>3025</v>
      </c>
      <c r="AV1239">
        <v>40.765999999999998</v>
      </c>
      <c r="AW1239" s="7" t="s">
        <v>3025</v>
      </c>
      <c r="AX1239" s="7" t="s">
        <v>3025</v>
      </c>
      <c r="AY1239" s="7" t="s">
        <v>3025</v>
      </c>
      <c r="AZ1239" s="7" t="s">
        <v>3025</v>
      </c>
      <c r="BA1239" s="7" t="s">
        <v>3025</v>
      </c>
      <c r="BB1239">
        <v>20.92</v>
      </c>
      <c r="BC1239">
        <v>23.234999999999999</v>
      </c>
      <c r="BD1239">
        <v>26.67</v>
      </c>
      <c r="BE1239">
        <v>42.41</v>
      </c>
      <c r="BF1239" s="7" t="s">
        <v>3025</v>
      </c>
      <c r="BG1239">
        <v>66.3</v>
      </c>
      <c r="BH1239">
        <v>26.55</v>
      </c>
      <c r="BI1239" s="7" t="s">
        <v>3025</v>
      </c>
      <c r="BJ1239" s="7" t="s">
        <v>3025</v>
      </c>
      <c r="BK1239">
        <v>37.39</v>
      </c>
      <c r="BL1239">
        <v>55.94</v>
      </c>
      <c r="BM1239">
        <v>21.285</v>
      </c>
      <c r="BN1239">
        <v>19.61</v>
      </c>
      <c r="BO1239">
        <v>27.49</v>
      </c>
      <c r="BP1239">
        <v>25.29</v>
      </c>
      <c r="BQ1239">
        <v>31.12</v>
      </c>
      <c r="BR1239">
        <v>106.32</v>
      </c>
      <c r="BS1239">
        <v>12.245200000000001</v>
      </c>
      <c r="BT1239">
        <v>28.84</v>
      </c>
      <c r="BU1239">
        <v>33.65</v>
      </c>
      <c r="BV1239">
        <v>276.07979999999998</v>
      </c>
      <c r="BW1239">
        <v>31.120999999999999</v>
      </c>
      <c r="BX1239">
        <v>13.824</v>
      </c>
      <c r="BY1239">
        <v>54.42</v>
      </c>
      <c r="BZ1239" s="7" t="s">
        <v>3025</v>
      </c>
    </row>
    <row r="1240" spans="2:78" x14ac:dyDescent="0.25">
      <c r="B1240" s="2">
        <v>40085</v>
      </c>
      <c r="C1240" s="7" t="s">
        <v>3025</v>
      </c>
      <c r="D1240" s="7">
        <v>91.76</v>
      </c>
      <c r="E1240" s="7" t="s">
        <v>3025</v>
      </c>
      <c r="F1240" s="7" t="s">
        <v>3025</v>
      </c>
      <c r="G1240" s="7" t="s">
        <v>3025</v>
      </c>
      <c r="H1240" s="7" t="s">
        <v>3025</v>
      </c>
      <c r="I1240" s="7" t="s">
        <v>3025</v>
      </c>
      <c r="J1240">
        <v>105.65</v>
      </c>
      <c r="K1240">
        <v>97.43</v>
      </c>
      <c r="L1240">
        <v>104.73</v>
      </c>
      <c r="M1240">
        <v>106.77</v>
      </c>
      <c r="N1240">
        <v>106.93</v>
      </c>
      <c r="O1240">
        <v>102.51</v>
      </c>
      <c r="P1240">
        <v>98.75</v>
      </c>
      <c r="Q1240" s="7" t="s">
        <v>3025</v>
      </c>
      <c r="R1240" s="7" t="s">
        <v>3025</v>
      </c>
      <c r="S1240">
        <v>27.76</v>
      </c>
      <c r="T1240">
        <v>28.36</v>
      </c>
      <c r="U1240">
        <v>24.204999999999998</v>
      </c>
      <c r="V1240">
        <v>29.51</v>
      </c>
      <c r="W1240" s="7" t="s">
        <v>3025</v>
      </c>
      <c r="X1240">
        <v>44.46</v>
      </c>
      <c r="Y1240" s="7" t="s">
        <v>3025</v>
      </c>
      <c r="Z1240" s="7" t="s">
        <v>3025</v>
      </c>
      <c r="AA1240">
        <v>36.159999999999997</v>
      </c>
      <c r="AB1240">
        <v>102</v>
      </c>
      <c r="AC1240">
        <v>105.866</v>
      </c>
      <c r="AD1240">
        <v>52.08</v>
      </c>
      <c r="AE1240" s="7" t="s">
        <v>3025</v>
      </c>
      <c r="AF1240" s="7" t="s">
        <v>3025</v>
      </c>
      <c r="AG1240" s="7" t="s">
        <v>3025</v>
      </c>
      <c r="AH1240" s="7" t="s">
        <v>3025</v>
      </c>
      <c r="AI1240" s="7" t="s">
        <v>3025</v>
      </c>
      <c r="AJ1240">
        <v>53.37</v>
      </c>
      <c r="AK1240" s="7" t="s">
        <v>3025</v>
      </c>
      <c r="AL1240">
        <v>36.1</v>
      </c>
      <c r="AM1240">
        <v>51.26</v>
      </c>
      <c r="AN1240" s="7" t="s">
        <v>3025</v>
      </c>
      <c r="AO1240">
        <v>66.58</v>
      </c>
      <c r="AP1240">
        <v>37.979999999999997</v>
      </c>
      <c r="AQ1240">
        <v>41.36</v>
      </c>
      <c r="AR1240" s="7" t="s">
        <v>3025</v>
      </c>
      <c r="AS1240">
        <v>39.56</v>
      </c>
      <c r="AT1240" s="7" t="s">
        <v>3025</v>
      </c>
      <c r="AU1240" s="7" t="s">
        <v>3025</v>
      </c>
      <c r="AV1240">
        <v>40.799999999999997</v>
      </c>
      <c r="AW1240" s="7" t="s">
        <v>3025</v>
      </c>
      <c r="AX1240" s="7" t="s">
        <v>3025</v>
      </c>
      <c r="AY1240" s="7" t="s">
        <v>3025</v>
      </c>
      <c r="AZ1240" s="7" t="s">
        <v>3025</v>
      </c>
      <c r="BA1240" s="7" t="s">
        <v>3025</v>
      </c>
      <c r="BB1240">
        <v>20.81</v>
      </c>
      <c r="BC1240">
        <v>23.05</v>
      </c>
      <c r="BD1240">
        <v>26.61</v>
      </c>
      <c r="BE1240">
        <v>42.22</v>
      </c>
      <c r="BF1240" s="7" t="s">
        <v>3025</v>
      </c>
      <c r="BG1240">
        <v>66.150000000000006</v>
      </c>
      <c r="BH1240">
        <v>26.504999999999999</v>
      </c>
      <c r="BI1240" s="7" t="s">
        <v>3025</v>
      </c>
      <c r="BJ1240" s="7" t="s">
        <v>3025</v>
      </c>
      <c r="BK1240">
        <v>37.42</v>
      </c>
      <c r="BL1240">
        <v>55.89</v>
      </c>
      <c r="BM1240">
        <v>21.33</v>
      </c>
      <c r="BN1240">
        <v>19.649999999999999</v>
      </c>
      <c r="BO1240">
        <v>27.62</v>
      </c>
      <c r="BP1240">
        <v>25.41</v>
      </c>
      <c r="BQ1240">
        <v>31.15</v>
      </c>
      <c r="BR1240">
        <v>106</v>
      </c>
      <c r="BS1240">
        <v>12.1884</v>
      </c>
      <c r="BT1240">
        <v>28.88</v>
      </c>
      <c r="BU1240">
        <v>33.35</v>
      </c>
      <c r="BV1240">
        <v>274.47969999999998</v>
      </c>
      <c r="BW1240">
        <v>31.163599999999999</v>
      </c>
      <c r="BX1240">
        <v>13.862</v>
      </c>
      <c r="BY1240">
        <v>54.27</v>
      </c>
      <c r="BZ1240" s="7" t="s">
        <v>3025</v>
      </c>
    </row>
    <row r="1241" spans="2:78" x14ac:dyDescent="0.25">
      <c r="B1241" s="2">
        <v>40086</v>
      </c>
      <c r="C1241" s="7" t="s">
        <v>3025</v>
      </c>
      <c r="D1241" s="7">
        <v>91.76</v>
      </c>
      <c r="E1241" s="7" t="s">
        <v>3025</v>
      </c>
      <c r="F1241" s="7" t="s">
        <v>3025</v>
      </c>
      <c r="G1241" s="7" t="s">
        <v>3025</v>
      </c>
      <c r="H1241" s="7" t="s">
        <v>3025</v>
      </c>
      <c r="I1241" s="7" t="s">
        <v>3025</v>
      </c>
      <c r="J1241">
        <v>105.8</v>
      </c>
      <c r="K1241">
        <v>98.85</v>
      </c>
      <c r="L1241">
        <v>104.92</v>
      </c>
      <c r="M1241">
        <v>106.68</v>
      </c>
      <c r="N1241">
        <v>106.79</v>
      </c>
      <c r="O1241">
        <v>102.88</v>
      </c>
      <c r="P1241">
        <v>98.66</v>
      </c>
      <c r="Q1241" s="7" t="s">
        <v>3025</v>
      </c>
      <c r="R1241" s="7" t="s">
        <v>3025</v>
      </c>
      <c r="S1241">
        <v>27.74</v>
      </c>
      <c r="T1241">
        <v>28.31</v>
      </c>
      <c r="U1241">
        <v>24.175000000000001</v>
      </c>
      <c r="V1241">
        <v>29.33</v>
      </c>
      <c r="W1241" s="7" t="s">
        <v>3025</v>
      </c>
      <c r="X1241">
        <v>45.29</v>
      </c>
      <c r="Y1241" s="7" t="s">
        <v>3025</v>
      </c>
      <c r="Z1241" s="7" t="s">
        <v>3025</v>
      </c>
      <c r="AA1241">
        <v>36.24</v>
      </c>
      <c r="AB1241">
        <v>103.02</v>
      </c>
      <c r="AC1241">
        <v>106.02</v>
      </c>
      <c r="AD1241">
        <v>52.185000000000002</v>
      </c>
      <c r="AE1241" s="7" t="s">
        <v>3025</v>
      </c>
      <c r="AF1241" s="7" t="s">
        <v>3025</v>
      </c>
      <c r="AG1241" s="7" t="s">
        <v>3025</v>
      </c>
      <c r="AH1241" s="7" t="s">
        <v>3025</v>
      </c>
      <c r="AI1241" s="7" t="s">
        <v>3025</v>
      </c>
      <c r="AJ1241">
        <v>53.35</v>
      </c>
      <c r="AK1241" s="7" t="s">
        <v>3025</v>
      </c>
      <c r="AL1241">
        <v>36.29</v>
      </c>
      <c r="AM1241">
        <v>51.19</v>
      </c>
      <c r="AN1241" s="7" t="s">
        <v>3025</v>
      </c>
      <c r="AO1241">
        <v>67.64</v>
      </c>
      <c r="AP1241">
        <v>38.01</v>
      </c>
      <c r="AQ1241">
        <v>40.92</v>
      </c>
      <c r="AR1241" s="7" t="s">
        <v>3025</v>
      </c>
      <c r="AS1241">
        <v>39.76</v>
      </c>
      <c r="AT1241" s="7" t="s">
        <v>3025</v>
      </c>
      <c r="AU1241" s="7" t="s">
        <v>3025</v>
      </c>
      <c r="AV1241">
        <v>40.75</v>
      </c>
      <c r="AW1241" s="7" t="s">
        <v>3025</v>
      </c>
      <c r="AX1241" s="7" t="s">
        <v>3025</v>
      </c>
      <c r="AY1241" s="7" t="s">
        <v>3025</v>
      </c>
      <c r="AZ1241" s="7" t="s">
        <v>3025</v>
      </c>
      <c r="BA1241" s="7" t="s">
        <v>3025</v>
      </c>
      <c r="BB1241">
        <v>20.87</v>
      </c>
      <c r="BC1241">
        <v>23.25</v>
      </c>
      <c r="BD1241">
        <v>26.34</v>
      </c>
      <c r="BE1241">
        <v>42.25</v>
      </c>
      <c r="BF1241" s="7" t="s">
        <v>3025</v>
      </c>
      <c r="BG1241">
        <v>65.42</v>
      </c>
      <c r="BH1241">
        <v>26.17</v>
      </c>
      <c r="BI1241" s="7" t="s">
        <v>3025</v>
      </c>
      <c r="BJ1241" s="7" t="s">
        <v>3025</v>
      </c>
      <c r="BK1241">
        <v>37.299999999999997</v>
      </c>
      <c r="BL1241">
        <v>55.49</v>
      </c>
      <c r="BM1241">
        <v>21.265000000000001</v>
      </c>
      <c r="BN1241">
        <v>19.557500000000001</v>
      </c>
      <c r="BO1241">
        <v>27.47</v>
      </c>
      <c r="BP1241">
        <v>25.46</v>
      </c>
      <c r="BQ1241">
        <v>30.94</v>
      </c>
      <c r="BR1241">
        <v>105.59</v>
      </c>
      <c r="BS1241">
        <v>12.131500000000001</v>
      </c>
      <c r="BT1241">
        <v>28.67</v>
      </c>
      <c r="BU1241">
        <v>33.53</v>
      </c>
      <c r="BV1241">
        <v>289.51979999999998</v>
      </c>
      <c r="BW1241">
        <v>31.5</v>
      </c>
      <c r="BX1241">
        <v>13.79</v>
      </c>
      <c r="BY1241">
        <v>53.92</v>
      </c>
      <c r="BZ1241" s="7" t="s">
        <v>3025</v>
      </c>
    </row>
    <row r="1242" spans="2:78" x14ac:dyDescent="0.25">
      <c r="B1242" s="2">
        <v>40087</v>
      </c>
      <c r="C1242" s="7" t="s">
        <v>3025</v>
      </c>
      <c r="D1242" s="7">
        <v>91.7</v>
      </c>
      <c r="E1242" s="7" t="s">
        <v>3025</v>
      </c>
      <c r="F1242" s="7" t="s">
        <v>3025</v>
      </c>
      <c r="G1242" s="7" t="s">
        <v>3025</v>
      </c>
      <c r="H1242" s="7" t="s">
        <v>3025</v>
      </c>
      <c r="I1242" s="7" t="s">
        <v>3025</v>
      </c>
      <c r="J1242">
        <v>104.89</v>
      </c>
      <c r="K1242">
        <v>97.89</v>
      </c>
      <c r="L1242">
        <v>104.82</v>
      </c>
      <c r="M1242">
        <v>105.12</v>
      </c>
      <c r="N1242">
        <v>106.78</v>
      </c>
      <c r="O1242">
        <v>103.12</v>
      </c>
      <c r="P1242">
        <v>99.7</v>
      </c>
      <c r="Q1242" s="7" t="s">
        <v>3025</v>
      </c>
      <c r="R1242" s="7" t="s">
        <v>3025</v>
      </c>
      <c r="S1242">
        <v>27.49</v>
      </c>
      <c r="T1242">
        <v>27.85</v>
      </c>
      <c r="U1242">
        <v>23.75</v>
      </c>
      <c r="V1242">
        <v>28.83</v>
      </c>
      <c r="W1242" s="7" t="s">
        <v>3025</v>
      </c>
      <c r="X1242">
        <v>43.06</v>
      </c>
      <c r="Y1242" s="7" t="s">
        <v>3025</v>
      </c>
      <c r="Z1242" s="7" t="s">
        <v>3025</v>
      </c>
      <c r="AA1242">
        <v>35.58</v>
      </c>
      <c r="AB1242">
        <v>102.51</v>
      </c>
      <c r="AC1242">
        <v>105.75</v>
      </c>
      <c r="AD1242">
        <v>51.914999999999999</v>
      </c>
      <c r="AE1242" s="7" t="s">
        <v>3025</v>
      </c>
      <c r="AF1242" s="7" t="s">
        <v>3025</v>
      </c>
      <c r="AG1242" s="7" t="s">
        <v>3025</v>
      </c>
      <c r="AH1242" s="7" t="s">
        <v>3025</v>
      </c>
      <c r="AI1242" s="7" t="s">
        <v>3025</v>
      </c>
      <c r="AJ1242">
        <v>52.081499999999998</v>
      </c>
      <c r="AK1242" s="7" t="s">
        <v>3025</v>
      </c>
      <c r="AL1242">
        <v>35.26</v>
      </c>
      <c r="AM1242">
        <v>49.73</v>
      </c>
      <c r="AN1242" s="7" t="s">
        <v>3025</v>
      </c>
      <c r="AO1242">
        <v>66.03</v>
      </c>
      <c r="AP1242">
        <v>36.78</v>
      </c>
      <c r="AQ1242">
        <v>39.652500000000003</v>
      </c>
      <c r="AR1242" s="7" t="s">
        <v>3025</v>
      </c>
      <c r="AS1242">
        <v>38.76</v>
      </c>
      <c r="AT1242" s="7" t="s">
        <v>3025</v>
      </c>
      <c r="AU1242" s="7" t="s">
        <v>3025</v>
      </c>
      <c r="AV1242">
        <v>39.69</v>
      </c>
      <c r="AW1242" s="7" t="s">
        <v>3025</v>
      </c>
      <c r="AX1242" s="7" t="s">
        <v>3025</v>
      </c>
      <c r="AY1242" s="7" t="s">
        <v>3025</v>
      </c>
      <c r="AZ1242" s="7" t="s">
        <v>3025</v>
      </c>
      <c r="BA1242" s="7" t="s">
        <v>3025</v>
      </c>
      <c r="BB1242">
        <v>20.25</v>
      </c>
      <c r="BC1242">
        <v>22.11</v>
      </c>
      <c r="BD1242">
        <v>25.68</v>
      </c>
      <c r="BE1242">
        <v>41</v>
      </c>
      <c r="BF1242" s="7" t="s">
        <v>3025</v>
      </c>
      <c r="BG1242">
        <v>63.38</v>
      </c>
      <c r="BH1242">
        <v>25.405000000000001</v>
      </c>
      <c r="BI1242" s="7" t="s">
        <v>3025</v>
      </c>
      <c r="BJ1242" s="7" t="s">
        <v>3025</v>
      </c>
      <c r="BK1242">
        <v>36.11</v>
      </c>
      <c r="BL1242">
        <v>53.94</v>
      </c>
      <c r="BM1242">
        <v>20.63</v>
      </c>
      <c r="BN1242">
        <v>18.967500000000001</v>
      </c>
      <c r="BO1242">
        <v>26.87</v>
      </c>
      <c r="BP1242">
        <v>25.23</v>
      </c>
      <c r="BQ1242">
        <v>29.73</v>
      </c>
      <c r="BR1242">
        <v>103</v>
      </c>
      <c r="BS1242">
        <v>11.595599999999999</v>
      </c>
      <c r="BT1242">
        <v>28.26</v>
      </c>
      <c r="BU1242">
        <v>32.72</v>
      </c>
      <c r="BV1242">
        <v>289.83980000000003</v>
      </c>
      <c r="BW1242">
        <v>30.6</v>
      </c>
      <c r="BX1242">
        <v>13.364000000000001</v>
      </c>
      <c r="BY1242">
        <v>52.24</v>
      </c>
      <c r="BZ1242" s="7" t="s">
        <v>3025</v>
      </c>
    </row>
    <row r="1243" spans="2:78" x14ac:dyDescent="0.25">
      <c r="B1243" s="2">
        <v>40088</v>
      </c>
      <c r="C1243" s="7" t="s">
        <v>3025</v>
      </c>
      <c r="D1243" s="7">
        <v>91.7</v>
      </c>
      <c r="E1243" s="7" t="s">
        <v>3025</v>
      </c>
      <c r="F1243" s="7" t="s">
        <v>3025</v>
      </c>
      <c r="G1243" s="7" t="s">
        <v>3025</v>
      </c>
      <c r="H1243" s="7" t="s">
        <v>3025</v>
      </c>
      <c r="I1243" s="7" t="s">
        <v>3025</v>
      </c>
      <c r="J1243">
        <v>104.62</v>
      </c>
      <c r="K1243">
        <v>98.37</v>
      </c>
      <c r="L1243">
        <v>104.62</v>
      </c>
      <c r="M1243">
        <v>104.44</v>
      </c>
      <c r="N1243">
        <v>106.79</v>
      </c>
      <c r="O1243">
        <v>102.92</v>
      </c>
      <c r="P1243">
        <v>99.01</v>
      </c>
      <c r="Q1243" s="7" t="s">
        <v>3025</v>
      </c>
      <c r="R1243" s="7" t="s">
        <v>3025</v>
      </c>
      <c r="S1243">
        <v>27.329899999999999</v>
      </c>
      <c r="T1243">
        <v>27.6708</v>
      </c>
      <c r="U1243">
        <v>23.684999999999999</v>
      </c>
      <c r="V1243">
        <v>28.52</v>
      </c>
      <c r="W1243" s="7" t="s">
        <v>3025</v>
      </c>
      <c r="X1243">
        <v>42.76</v>
      </c>
      <c r="Y1243" s="7" t="s">
        <v>3025</v>
      </c>
      <c r="Z1243" s="7" t="s">
        <v>3025</v>
      </c>
      <c r="AA1243">
        <v>35.446800000000003</v>
      </c>
      <c r="AB1243">
        <v>102.23</v>
      </c>
      <c r="AC1243">
        <v>105.96</v>
      </c>
      <c r="AD1243">
        <v>51.905000000000001</v>
      </c>
      <c r="AE1243" s="7" t="s">
        <v>3025</v>
      </c>
      <c r="AF1243" s="7" t="s">
        <v>3025</v>
      </c>
      <c r="AG1243" s="7" t="s">
        <v>3025</v>
      </c>
      <c r="AH1243" s="7" t="s">
        <v>3025</v>
      </c>
      <c r="AI1243" s="7" t="s">
        <v>3025</v>
      </c>
      <c r="AJ1243">
        <v>51.58</v>
      </c>
      <c r="AK1243" s="7" t="s">
        <v>3025</v>
      </c>
      <c r="AL1243">
        <v>34.61</v>
      </c>
      <c r="AM1243">
        <v>49.08</v>
      </c>
      <c r="AN1243" s="7" t="s">
        <v>3025</v>
      </c>
      <c r="AO1243">
        <v>67.3</v>
      </c>
      <c r="AP1243">
        <v>36.32</v>
      </c>
      <c r="AQ1243">
        <v>39.51</v>
      </c>
      <c r="AR1243" s="7" t="s">
        <v>3025</v>
      </c>
      <c r="AS1243">
        <v>38.24</v>
      </c>
      <c r="AT1243" s="7" t="s">
        <v>3025</v>
      </c>
      <c r="AU1243" s="7" t="s">
        <v>3025</v>
      </c>
      <c r="AV1243">
        <v>39.369999999999997</v>
      </c>
      <c r="AW1243" s="7" t="s">
        <v>3025</v>
      </c>
      <c r="AX1243" s="7" t="s">
        <v>3025</v>
      </c>
      <c r="AY1243" s="7" t="s">
        <v>3025</v>
      </c>
      <c r="AZ1243" s="7" t="s">
        <v>3025</v>
      </c>
      <c r="BA1243" s="7" t="s">
        <v>3025</v>
      </c>
      <c r="BB1243">
        <v>20.25</v>
      </c>
      <c r="BC1243">
        <v>21.93</v>
      </c>
      <c r="BD1243">
        <v>25.35</v>
      </c>
      <c r="BE1243">
        <v>40.880000000000003</v>
      </c>
      <c r="BF1243" s="7" t="s">
        <v>3025</v>
      </c>
      <c r="BG1243">
        <v>63.05</v>
      </c>
      <c r="BH1243">
        <v>25.164999999999999</v>
      </c>
      <c r="BI1243" s="7" t="s">
        <v>3025</v>
      </c>
      <c r="BJ1243" s="7" t="s">
        <v>3025</v>
      </c>
      <c r="BK1243">
        <v>35.909999999999997</v>
      </c>
      <c r="BL1243">
        <v>53.56</v>
      </c>
      <c r="BM1243">
        <v>20.46</v>
      </c>
      <c r="BN1243">
        <v>18.795000000000002</v>
      </c>
      <c r="BO1243">
        <v>26.53</v>
      </c>
      <c r="BP1243">
        <v>25.31</v>
      </c>
      <c r="BQ1243">
        <v>29.61</v>
      </c>
      <c r="BR1243">
        <v>102.49</v>
      </c>
      <c r="BS1243">
        <v>11.6037</v>
      </c>
      <c r="BT1243">
        <v>28.15</v>
      </c>
      <c r="BU1243">
        <v>32.464599999999997</v>
      </c>
      <c r="BV1243">
        <v>286.9597</v>
      </c>
      <c r="BW1243">
        <v>29.95</v>
      </c>
      <c r="BX1243">
        <v>13.236000000000001</v>
      </c>
      <c r="BY1243">
        <v>51.97</v>
      </c>
      <c r="BZ1243" s="7" t="s">
        <v>3025</v>
      </c>
    </row>
    <row r="1244" spans="2:78" x14ac:dyDescent="0.25">
      <c r="B1244" s="2">
        <v>40091</v>
      </c>
      <c r="C1244" s="7" t="s">
        <v>3025</v>
      </c>
      <c r="D1244" s="7">
        <v>91.74</v>
      </c>
      <c r="E1244" s="7" t="s">
        <v>3025</v>
      </c>
      <c r="F1244" s="7" t="s">
        <v>3025</v>
      </c>
      <c r="G1244" s="7" t="s">
        <v>3025</v>
      </c>
      <c r="H1244" s="7" t="s">
        <v>3025</v>
      </c>
      <c r="I1244" s="7" t="s">
        <v>3025</v>
      </c>
      <c r="J1244">
        <v>105.29</v>
      </c>
      <c r="K1244">
        <v>99.82</v>
      </c>
      <c r="L1244">
        <v>104.69</v>
      </c>
      <c r="M1244">
        <v>105</v>
      </c>
      <c r="N1244">
        <v>106.77</v>
      </c>
      <c r="O1244">
        <v>102.98</v>
      </c>
      <c r="P1244">
        <v>99.02</v>
      </c>
      <c r="Q1244" s="7" t="s">
        <v>3025</v>
      </c>
      <c r="R1244" s="7" t="s">
        <v>3025</v>
      </c>
      <c r="S1244">
        <v>27.56</v>
      </c>
      <c r="T1244">
        <v>27.98</v>
      </c>
      <c r="U1244">
        <v>23.875</v>
      </c>
      <c r="V1244">
        <v>28.83</v>
      </c>
      <c r="W1244" s="7" t="s">
        <v>3025</v>
      </c>
      <c r="X1244">
        <v>44.56</v>
      </c>
      <c r="Y1244" s="7" t="s">
        <v>3025</v>
      </c>
      <c r="Z1244" s="7" t="s">
        <v>3025</v>
      </c>
      <c r="AA1244">
        <v>35.619999999999997</v>
      </c>
      <c r="AB1244">
        <v>102.79</v>
      </c>
      <c r="AC1244">
        <v>105.8</v>
      </c>
      <c r="AD1244">
        <v>51.94</v>
      </c>
      <c r="AE1244" s="7" t="s">
        <v>3025</v>
      </c>
      <c r="AF1244" s="7" t="s">
        <v>3025</v>
      </c>
      <c r="AG1244" s="7" t="s">
        <v>3025</v>
      </c>
      <c r="AH1244" s="7" t="s">
        <v>3025</v>
      </c>
      <c r="AI1244" s="7" t="s">
        <v>3025</v>
      </c>
      <c r="AJ1244">
        <v>52.33</v>
      </c>
      <c r="AK1244" s="7" t="s">
        <v>3025</v>
      </c>
      <c r="AL1244">
        <v>35.35</v>
      </c>
      <c r="AM1244">
        <v>49.87</v>
      </c>
      <c r="AN1244" s="7" t="s">
        <v>3025</v>
      </c>
      <c r="AO1244">
        <v>69.290000000000006</v>
      </c>
      <c r="AP1244">
        <v>37.129899999999999</v>
      </c>
      <c r="AQ1244">
        <v>40.47</v>
      </c>
      <c r="AR1244" s="7" t="s">
        <v>3025</v>
      </c>
      <c r="AS1244">
        <v>38.56</v>
      </c>
      <c r="AT1244" s="7" t="s">
        <v>3025</v>
      </c>
      <c r="AU1244" s="7" t="s">
        <v>3025</v>
      </c>
      <c r="AV1244">
        <v>40</v>
      </c>
      <c r="AW1244" s="7" t="s">
        <v>3025</v>
      </c>
      <c r="AX1244" s="7" t="s">
        <v>3025</v>
      </c>
      <c r="AY1244" s="7" t="s">
        <v>3025</v>
      </c>
      <c r="AZ1244" s="7" t="s">
        <v>3025</v>
      </c>
      <c r="BA1244" s="7" t="s">
        <v>3025</v>
      </c>
      <c r="BB1244">
        <v>20.420000000000002</v>
      </c>
      <c r="BC1244">
        <v>22.164000000000001</v>
      </c>
      <c r="BD1244">
        <v>25.87</v>
      </c>
      <c r="BE1244">
        <v>41.21</v>
      </c>
      <c r="BF1244" s="7" t="s">
        <v>3025</v>
      </c>
      <c r="BG1244">
        <v>64.17</v>
      </c>
      <c r="BH1244">
        <v>25.62</v>
      </c>
      <c r="BI1244" s="7" t="s">
        <v>3025</v>
      </c>
      <c r="BJ1244" s="7" t="s">
        <v>3025</v>
      </c>
      <c r="BK1244">
        <v>36.531799999999997</v>
      </c>
      <c r="BL1244">
        <v>54.62</v>
      </c>
      <c r="BM1244">
        <v>20.855</v>
      </c>
      <c r="BN1244">
        <v>19.182500000000001</v>
      </c>
      <c r="BO1244">
        <v>26.94</v>
      </c>
      <c r="BP1244">
        <v>25.37</v>
      </c>
      <c r="BQ1244">
        <v>30.11</v>
      </c>
      <c r="BR1244">
        <v>104.02</v>
      </c>
      <c r="BS1244">
        <v>11.969099999999999</v>
      </c>
      <c r="BT1244">
        <v>28.33</v>
      </c>
      <c r="BU1244">
        <v>33.020000000000003</v>
      </c>
      <c r="BV1244">
        <v>289.43970000000002</v>
      </c>
      <c r="BW1244">
        <v>30.639399999999998</v>
      </c>
      <c r="BX1244">
        <v>13.528</v>
      </c>
      <c r="BY1244">
        <v>53.12</v>
      </c>
      <c r="BZ1244" s="7" t="s">
        <v>3025</v>
      </c>
    </row>
    <row r="1245" spans="2:78" x14ac:dyDescent="0.25">
      <c r="B1245" s="2">
        <v>40092</v>
      </c>
      <c r="C1245" s="7" t="s">
        <v>3025</v>
      </c>
      <c r="D1245" s="7">
        <v>91.7</v>
      </c>
      <c r="E1245" s="7" t="s">
        <v>3025</v>
      </c>
      <c r="F1245" s="7" t="s">
        <v>3025</v>
      </c>
      <c r="G1245" s="7" t="s">
        <v>3025</v>
      </c>
      <c r="H1245" s="7" t="s">
        <v>3025</v>
      </c>
      <c r="I1245" s="7" t="s">
        <v>3025</v>
      </c>
      <c r="J1245">
        <v>105.33</v>
      </c>
      <c r="K1245">
        <v>102.28</v>
      </c>
      <c r="L1245">
        <v>104.54</v>
      </c>
      <c r="M1245">
        <v>104.78</v>
      </c>
      <c r="N1245">
        <v>106.84</v>
      </c>
      <c r="O1245">
        <v>102.97</v>
      </c>
      <c r="P1245">
        <v>98.04</v>
      </c>
      <c r="Q1245" s="7" t="s">
        <v>3025</v>
      </c>
      <c r="R1245" s="7" t="s">
        <v>3025</v>
      </c>
      <c r="S1245">
        <v>27.693999999999999</v>
      </c>
      <c r="T1245">
        <v>28.24</v>
      </c>
      <c r="U1245">
        <v>24.024999999999999</v>
      </c>
      <c r="V1245">
        <v>29.05</v>
      </c>
      <c r="W1245" s="7" t="s">
        <v>3025</v>
      </c>
      <c r="X1245">
        <v>47.6</v>
      </c>
      <c r="Y1245" s="7" t="s">
        <v>3025</v>
      </c>
      <c r="Z1245" s="7" t="s">
        <v>3025</v>
      </c>
      <c r="AA1245">
        <v>35.889899999999997</v>
      </c>
      <c r="AB1245">
        <v>103.76</v>
      </c>
      <c r="AC1245">
        <v>105.7</v>
      </c>
      <c r="AD1245">
        <v>51.924999999999997</v>
      </c>
      <c r="AE1245" s="7" t="s">
        <v>3025</v>
      </c>
      <c r="AF1245" s="7" t="s">
        <v>3025</v>
      </c>
      <c r="AG1245" s="7" t="s">
        <v>3025</v>
      </c>
      <c r="AH1245" s="7" t="s">
        <v>3025</v>
      </c>
      <c r="AI1245" s="7" t="s">
        <v>3025</v>
      </c>
      <c r="AJ1245">
        <v>53.07</v>
      </c>
      <c r="AK1245" s="7" t="s">
        <v>3025</v>
      </c>
      <c r="AL1245">
        <v>35.950000000000003</v>
      </c>
      <c r="AM1245">
        <v>50.85</v>
      </c>
      <c r="AN1245" s="7" t="s">
        <v>3025</v>
      </c>
      <c r="AO1245">
        <v>69.760000000000005</v>
      </c>
      <c r="AP1245">
        <v>38.04</v>
      </c>
      <c r="AQ1245">
        <v>41.53</v>
      </c>
      <c r="AR1245" s="7" t="s">
        <v>3025</v>
      </c>
      <c r="AS1245">
        <v>39</v>
      </c>
      <c r="AT1245" s="7" t="s">
        <v>3025</v>
      </c>
      <c r="AU1245" s="7" t="s">
        <v>3025</v>
      </c>
      <c r="AV1245">
        <v>40.68</v>
      </c>
      <c r="AW1245" s="7" t="s">
        <v>3025</v>
      </c>
      <c r="AX1245" s="7" t="s">
        <v>3025</v>
      </c>
      <c r="AY1245" s="7" t="s">
        <v>3025</v>
      </c>
      <c r="AZ1245" s="7" t="s">
        <v>3025</v>
      </c>
      <c r="BA1245" s="7" t="s">
        <v>3025</v>
      </c>
      <c r="BB1245">
        <v>20.79</v>
      </c>
      <c r="BC1245">
        <v>22.6892</v>
      </c>
      <c r="BD1245">
        <v>26.12</v>
      </c>
      <c r="BE1245">
        <v>41.94</v>
      </c>
      <c r="BF1245" s="7" t="s">
        <v>3025</v>
      </c>
      <c r="BG1245">
        <v>65.22</v>
      </c>
      <c r="BH1245">
        <v>26.055</v>
      </c>
      <c r="BI1245" s="7" t="s">
        <v>3025</v>
      </c>
      <c r="BJ1245" s="7" t="s">
        <v>3025</v>
      </c>
      <c r="BK1245">
        <v>37.049999999999997</v>
      </c>
      <c r="BL1245">
        <v>55.38</v>
      </c>
      <c r="BM1245">
        <v>21.16</v>
      </c>
      <c r="BN1245">
        <v>19.432500000000001</v>
      </c>
      <c r="BO1245">
        <v>27.35</v>
      </c>
      <c r="BP1245">
        <v>25.6</v>
      </c>
      <c r="BQ1245">
        <v>30.74</v>
      </c>
      <c r="BR1245">
        <v>105.51</v>
      </c>
      <c r="BS1245">
        <v>12.1234</v>
      </c>
      <c r="BT1245">
        <v>28.56</v>
      </c>
      <c r="BU1245">
        <v>33.450000000000003</v>
      </c>
      <c r="BV1245">
        <v>292.31979999999999</v>
      </c>
      <c r="BW1245">
        <v>31.289000000000001</v>
      </c>
      <c r="BX1245">
        <v>13.722</v>
      </c>
      <c r="BY1245">
        <v>54.38</v>
      </c>
      <c r="BZ1245" s="7" t="s">
        <v>3025</v>
      </c>
    </row>
    <row r="1246" spans="2:78" x14ac:dyDescent="0.25">
      <c r="B1246" s="2">
        <v>40093</v>
      </c>
      <c r="C1246" s="7" t="s">
        <v>3025</v>
      </c>
      <c r="D1246" s="7">
        <v>91.74</v>
      </c>
      <c r="E1246" s="7" t="s">
        <v>3025</v>
      </c>
      <c r="F1246" s="7" t="s">
        <v>3025</v>
      </c>
      <c r="G1246" s="7" t="s">
        <v>3025</v>
      </c>
      <c r="H1246" s="7" t="s">
        <v>3025</v>
      </c>
      <c r="I1246" s="7" t="s">
        <v>3025</v>
      </c>
      <c r="J1246">
        <v>104.81</v>
      </c>
      <c r="K1246">
        <v>102.361</v>
      </c>
      <c r="L1246">
        <v>104.96</v>
      </c>
      <c r="M1246">
        <v>105.45</v>
      </c>
      <c r="N1246">
        <v>107.05</v>
      </c>
      <c r="O1246">
        <v>103.42</v>
      </c>
      <c r="P1246">
        <v>99.19</v>
      </c>
      <c r="Q1246" s="7" t="s">
        <v>3025</v>
      </c>
      <c r="R1246" s="7" t="s">
        <v>3025</v>
      </c>
      <c r="S1246">
        <v>27.8</v>
      </c>
      <c r="T1246">
        <v>28.31</v>
      </c>
      <c r="U1246">
        <v>24.045000000000002</v>
      </c>
      <c r="V1246">
        <v>29.07</v>
      </c>
      <c r="W1246" s="7" t="s">
        <v>3025</v>
      </c>
      <c r="X1246">
        <v>47.9</v>
      </c>
      <c r="Y1246" s="7" t="s">
        <v>3025</v>
      </c>
      <c r="Z1246" s="7" t="s">
        <v>3025</v>
      </c>
      <c r="AA1246">
        <v>35.75</v>
      </c>
      <c r="AB1246">
        <v>103.57</v>
      </c>
      <c r="AC1246">
        <v>105.57</v>
      </c>
      <c r="AD1246">
        <v>51.94</v>
      </c>
      <c r="AE1246" s="7" t="s">
        <v>3025</v>
      </c>
      <c r="AF1246" s="7" t="s">
        <v>3025</v>
      </c>
      <c r="AG1246" s="7" t="s">
        <v>3025</v>
      </c>
      <c r="AH1246" s="7" t="s">
        <v>3025</v>
      </c>
      <c r="AI1246" s="7" t="s">
        <v>3025</v>
      </c>
      <c r="AJ1246">
        <v>53.19</v>
      </c>
      <c r="AK1246" s="7" t="s">
        <v>3025</v>
      </c>
      <c r="AL1246">
        <v>36.18</v>
      </c>
      <c r="AM1246">
        <v>50.96</v>
      </c>
      <c r="AN1246" s="7" t="s">
        <v>3025</v>
      </c>
      <c r="AO1246">
        <v>69.97</v>
      </c>
      <c r="AP1246">
        <v>37.96</v>
      </c>
      <c r="AQ1246">
        <v>42.02</v>
      </c>
      <c r="AR1246" s="7" t="s">
        <v>3025</v>
      </c>
      <c r="AS1246">
        <v>39.36</v>
      </c>
      <c r="AT1246" s="7" t="s">
        <v>3025</v>
      </c>
      <c r="AU1246" s="7" t="s">
        <v>3025</v>
      </c>
      <c r="AV1246">
        <v>40.81</v>
      </c>
      <c r="AW1246" s="7" t="s">
        <v>3025</v>
      </c>
      <c r="AX1246" s="7" t="s">
        <v>3025</v>
      </c>
      <c r="AY1246" s="7" t="s">
        <v>3025</v>
      </c>
      <c r="AZ1246" s="7" t="s">
        <v>3025</v>
      </c>
      <c r="BA1246" s="7" t="s">
        <v>3025</v>
      </c>
      <c r="BB1246">
        <v>20.75</v>
      </c>
      <c r="BC1246">
        <v>22.887</v>
      </c>
      <c r="BD1246">
        <v>26.02</v>
      </c>
      <c r="BE1246">
        <v>42.06</v>
      </c>
      <c r="BF1246" s="7" t="s">
        <v>3025</v>
      </c>
      <c r="BG1246">
        <v>65.28</v>
      </c>
      <c r="BH1246">
        <v>26.12</v>
      </c>
      <c r="BI1246" s="7" t="s">
        <v>3025</v>
      </c>
      <c r="BJ1246" s="7" t="s">
        <v>3025</v>
      </c>
      <c r="BK1246">
        <v>37.119999999999997</v>
      </c>
      <c r="BL1246">
        <v>55.6</v>
      </c>
      <c r="BM1246">
        <v>21.175000000000001</v>
      </c>
      <c r="BN1246">
        <v>19.445</v>
      </c>
      <c r="BO1246">
        <v>27.37</v>
      </c>
      <c r="BP1246">
        <v>25.71</v>
      </c>
      <c r="BQ1246">
        <v>30.75</v>
      </c>
      <c r="BR1246">
        <v>105.8</v>
      </c>
      <c r="BS1246">
        <v>12.253299999999999</v>
      </c>
      <c r="BT1246">
        <v>28.58</v>
      </c>
      <c r="BU1246">
        <v>33.491999999999997</v>
      </c>
      <c r="BV1246">
        <v>287.67970000000003</v>
      </c>
      <c r="BW1246">
        <v>31.26</v>
      </c>
      <c r="BX1246">
        <v>13.712</v>
      </c>
      <c r="BY1246">
        <v>54.8</v>
      </c>
      <c r="BZ1246" s="7" t="s">
        <v>3025</v>
      </c>
    </row>
    <row r="1247" spans="2:78" x14ac:dyDescent="0.25">
      <c r="B1247" s="2">
        <v>40094</v>
      </c>
      <c r="C1247" s="7" t="s">
        <v>3025</v>
      </c>
      <c r="D1247" s="7">
        <v>91.7</v>
      </c>
      <c r="E1247" s="7" t="s">
        <v>3025</v>
      </c>
      <c r="F1247" s="7" t="s">
        <v>3025</v>
      </c>
      <c r="G1247" s="7" t="s">
        <v>3025</v>
      </c>
      <c r="H1247" s="7" t="s">
        <v>3025</v>
      </c>
      <c r="I1247" s="7" t="s">
        <v>3025</v>
      </c>
      <c r="J1247">
        <v>104.23</v>
      </c>
      <c r="K1247">
        <v>103.64</v>
      </c>
      <c r="L1247">
        <v>104.89</v>
      </c>
      <c r="M1247">
        <v>104.86</v>
      </c>
      <c r="N1247">
        <v>106.96</v>
      </c>
      <c r="O1247">
        <v>103.32</v>
      </c>
      <c r="P1247">
        <v>98.15</v>
      </c>
      <c r="Q1247" s="7" t="s">
        <v>3025</v>
      </c>
      <c r="R1247" s="7" t="s">
        <v>3025</v>
      </c>
      <c r="S1247">
        <v>27.88</v>
      </c>
      <c r="T1247">
        <v>28.49</v>
      </c>
      <c r="U1247">
        <v>24.17</v>
      </c>
      <c r="V1247">
        <v>29.07</v>
      </c>
      <c r="W1247" s="7" t="s">
        <v>3025</v>
      </c>
      <c r="X1247">
        <v>48.69</v>
      </c>
      <c r="Y1247" s="7" t="s">
        <v>3025</v>
      </c>
      <c r="Z1247" s="7" t="s">
        <v>3025</v>
      </c>
      <c r="AA1247">
        <v>36.04</v>
      </c>
      <c r="AB1247">
        <v>103.95</v>
      </c>
      <c r="AC1247">
        <v>105.6</v>
      </c>
      <c r="AD1247">
        <v>51.95</v>
      </c>
      <c r="AE1247" s="7" t="s">
        <v>3025</v>
      </c>
      <c r="AF1247" s="7" t="s">
        <v>3025</v>
      </c>
      <c r="AG1247" s="7" t="s">
        <v>3025</v>
      </c>
      <c r="AH1247" s="7" t="s">
        <v>3025</v>
      </c>
      <c r="AI1247" s="7" t="s">
        <v>3025</v>
      </c>
      <c r="AJ1247">
        <v>53.97</v>
      </c>
      <c r="AK1247" s="7" t="s">
        <v>3025</v>
      </c>
      <c r="AL1247">
        <v>36.76</v>
      </c>
      <c r="AM1247">
        <v>51.82</v>
      </c>
      <c r="AN1247" s="7" t="s">
        <v>3025</v>
      </c>
      <c r="AO1247">
        <v>71.69</v>
      </c>
      <c r="AP1247">
        <v>38.53</v>
      </c>
      <c r="AQ1247">
        <v>42.73</v>
      </c>
      <c r="AR1247" s="7" t="s">
        <v>3025</v>
      </c>
      <c r="AS1247">
        <v>39.799999999999997</v>
      </c>
      <c r="AT1247" s="7" t="s">
        <v>3025</v>
      </c>
      <c r="AU1247" s="7" t="s">
        <v>3025</v>
      </c>
      <c r="AV1247">
        <v>41.34</v>
      </c>
      <c r="AW1247" s="7" t="s">
        <v>3025</v>
      </c>
      <c r="AX1247" s="7" t="s">
        <v>3025</v>
      </c>
      <c r="AY1247" s="7" t="s">
        <v>3025</v>
      </c>
      <c r="AZ1247" s="7" t="s">
        <v>3025</v>
      </c>
      <c r="BA1247" s="7" t="s">
        <v>3025</v>
      </c>
      <c r="BB1247">
        <v>20.88</v>
      </c>
      <c r="BC1247">
        <v>23.08</v>
      </c>
      <c r="BD1247">
        <v>26.48</v>
      </c>
      <c r="BE1247">
        <v>42.24</v>
      </c>
      <c r="BF1247" s="7" t="s">
        <v>3025</v>
      </c>
      <c r="BG1247">
        <v>65.69</v>
      </c>
      <c r="BH1247">
        <v>26.385000000000002</v>
      </c>
      <c r="BI1247" s="7" t="s">
        <v>3025</v>
      </c>
      <c r="BJ1247" s="7" t="s">
        <v>3025</v>
      </c>
      <c r="BK1247">
        <v>37.57</v>
      </c>
      <c r="BL1247">
        <v>56.09</v>
      </c>
      <c r="BM1247">
        <v>21.41</v>
      </c>
      <c r="BN1247">
        <v>19.690000000000001</v>
      </c>
      <c r="BO1247">
        <v>27.81</v>
      </c>
      <c r="BP1247">
        <v>25.86</v>
      </c>
      <c r="BQ1247">
        <v>31.47</v>
      </c>
      <c r="BR1247">
        <v>106.61</v>
      </c>
      <c r="BS1247">
        <v>12.269600000000001</v>
      </c>
      <c r="BT1247">
        <v>28.61</v>
      </c>
      <c r="BU1247">
        <v>34.049999999999997</v>
      </c>
      <c r="BV1247">
        <v>293.43970000000002</v>
      </c>
      <c r="BW1247">
        <v>32.130000000000003</v>
      </c>
      <c r="BX1247">
        <v>13.906000000000001</v>
      </c>
      <c r="BY1247">
        <v>56.21</v>
      </c>
      <c r="BZ1247" s="7" t="s">
        <v>3025</v>
      </c>
    </row>
    <row r="1248" spans="2:78" x14ac:dyDescent="0.25">
      <c r="B1248" s="2">
        <v>40095</v>
      </c>
      <c r="C1248" s="7" t="s">
        <v>3025</v>
      </c>
      <c r="D1248" s="7">
        <v>91.72</v>
      </c>
      <c r="E1248" s="7" t="s">
        <v>3025</v>
      </c>
      <c r="F1248" s="7" t="s">
        <v>3025</v>
      </c>
      <c r="G1248" s="7" t="s">
        <v>3025</v>
      </c>
      <c r="H1248" s="7" t="s">
        <v>3025</v>
      </c>
      <c r="I1248" s="7" t="s">
        <v>3025</v>
      </c>
      <c r="J1248">
        <v>103.25</v>
      </c>
      <c r="K1248">
        <v>102.84</v>
      </c>
      <c r="L1248">
        <v>104.16</v>
      </c>
      <c r="M1248">
        <v>103.94</v>
      </c>
      <c r="N1248">
        <v>106.78</v>
      </c>
      <c r="O1248">
        <v>102.79</v>
      </c>
      <c r="P1248">
        <v>95.9</v>
      </c>
      <c r="Q1248" s="7" t="s">
        <v>3025</v>
      </c>
      <c r="R1248" s="7" t="s">
        <v>3025</v>
      </c>
      <c r="S1248">
        <v>27.86</v>
      </c>
      <c r="T1248">
        <v>28.470400000000001</v>
      </c>
      <c r="U1248">
        <v>24.19</v>
      </c>
      <c r="V1248">
        <v>29.25</v>
      </c>
      <c r="W1248" s="7" t="s">
        <v>3025</v>
      </c>
      <c r="X1248">
        <v>48.29</v>
      </c>
      <c r="Y1248" s="7" t="s">
        <v>3025</v>
      </c>
      <c r="Z1248" s="7" t="s">
        <v>3025</v>
      </c>
      <c r="AA1248">
        <v>36.191000000000003</v>
      </c>
      <c r="AB1248">
        <v>104</v>
      </c>
      <c r="AC1248">
        <v>105.5</v>
      </c>
      <c r="AD1248">
        <v>51.85</v>
      </c>
      <c r="AE1248" s="7" t="s">
        <v>3025</v>
      </c>
      <c r="AF1248" s="7" t="s">
        <v>3025</v>
      </c>
      <c r="AG1248" s="7" t="s">
        <v>3025</v>
      </c>
      <c r="AH1248" s="7" t="s">
        <v>3025</v>
      </c>
      <c r="AI1248" s="7" t="s">
        <v>3025</v>
      </c>
      <c r="AJ1248">
        <v>53.94</v>
      </c>
      <c r="AK1248" s="7" t="s">
        <v>3025</v>
      </c>
      <c r="AL1248">
        <v>36.700000000000003</v>
      </c>
      <c r="AM1248">
        <v>51.74</v>
      </c>
      <c r="AN1248" s="7" t="s">
        <v>3025</v>
      </c>
      <c r="AO1248">
        <v>72.12</v>
      </c>
      <c r="AP1248">
        <v>38.57</v>
      </c>
      <c r="AQ1248">
        <v>42.89</v>
      </c>
      <c r="AR1248" s="7" t="s">
        <v>3025</v>
      </c>
      <c r="AS1248">
        <v>39.799999999999997</v>
      </c>
      <c r="AT1248" s="7" t="s">
        <v>3025</v>
      </c>
      <c r="AU1248" s="7" t="s">
        <v>3025</v>
      </c>
      <c r="AV1248">
        <v>41.39</v>
      </c>
      <c r="AW1248" s="7" t="s">
        <v>3025</v>
      </c>
      <c r="AX1248" s="7" t="s">
        <v>3025</v>
      </c>
      <c r="AY1248" s="7" t="s">
        <v>3025</v>
      </c>
      <c r="AZ1248" s="7" t="s">
        <v>3025</v>
      </c>
      <c r="BA1248" s="7" t="s">
        <v>3025</v>
      </c>
      <c r="BB1248">
        <v>21.02</v>
      </c>
      <c r="BC1248">
        <v>22.778500000000001</v>
      </c>
      <c r="BD1248">
        <v>26.55</v>
      </c>
      <c r="BE1248">
        <v>42.48</v>
      </c>
      <c r="BF1248" s="7" t="s">
        <v>3025</v>
      </c>
      <c r="BG1248">
        <v>66.55</v>
      </c>
      <c r="BH1248">
        <v>26.664999999999999</v>
      </c>
      <c r="BI1248" s="7" t="s">
        <v>3025</v>
      </c>
      <c r="BJ1248" s="7" t="s">
        <v>3025</v>
      </c>
      <c r="BK1248">
        <v>37.76</v>
      </c>
      <c r="BL1248">
        <v>56.37</v>
      </c>
      <c r="BM1248">
        <v>21.614999999999998</v>
      </c>
      <c r="BN1248">
        <v>19.8475</v>
      </c>
      <c r="BO1248">
        <v>27.8</v>
      </c>
      <c r="BP1248">
        <v>25.92</v>
      </c>
      <c r="BQ1248">
        <v>31.5</v>
      </c>
      <c r="BR1248">
        <v>107.26</v>
      </c>
      <c r="BS1248">
        <v>12.3752</v>
      </c>
      <c r="BT1248">
        <v>28.88</v>
      </c>
      <c r="BU1248">
        <v>33.919899999999998</v>
      </c>
      <c r="BV1248">
        <v>297.27980000000002</v>
      </c>
      <c r="BW1248">
        <v>31.94</v>
      </c>
      <c r="BX1248">
        <v>14.02</v>
      </c>
      <c r="BY1248">
        <v>56.16</v>
      </c>
      <c r="BZ1248" s="7" t="s">
        <v>3025</v>
      </c>
    </row>
    <row r="1249" spans="2:78" x14ac:dyDescent="0.25">
      <c r="B1249" s="2">
        <v>40098</v>
      </c>
      <c r="C1249" s="7" t="s">
        <v>3025</v>
      </c>
      <c r="D1249" s="7">
        <v>91.72</v>
      </c>
      <c r="E1249" s="7" t="s">
        <v>3025</v>
      </c>
      <c r="F1249" s="7" t="s">
        <v>3025</v>
      </c>
      <c r="G1249" s="7" t="s">
        <v>3025</v>
      </c>
      <c r="H1249" s="7" t="s">
        <v>3025</v>
      </c>
      <c r="I1249" s="7" t="s">
        <v>3025</v>
      </c>
      <c r="J1249">
        <v>103.16</v>
      </c>
      <c r="K1249">
        <v>103.56</v>
      </c>
      <c r="L1249">
        <v>104.4</v>
      </c>
      <c r="M1249">
        <v>104.3</v>
      </c>
      <c r="N1249">
        <v>106.96</v>
      </c>
      <c r="O1249">
        <v>103.04</v>
      </c>
      <c r="P1249">
        <v>96.05</v>
      </c>
      <c r="Q1249" s="7" t="s">
        <v>3025</v>
      </c>
      <c r="R1249" s="7" t="s">
        <v>3025</v>
      </c>
      <c r="S1249">
        <v>27.93</v>
      </c>
      <c r="T1249">
        <v>28.57</v>
      </c>
      <c r="U1249">
        <v>24.32</v>
      </c>
      <c r="V1249">
        <v>29.55</v>
      </c>
      <c r="W1249" s="7" t="s">
        <v>3025</v>
      </c>
      <c r="X1249">
        <v>48.28</v>
      </c>
      <c r="Y1249" s="7" t="s">
        <v>3025</v>
      </c>
      <c r="Z1249" s="7" t="s">
        <v>3025</v>
      </c>
      <c r="AA1249">
        <v>36.450000000000003</v>
      </c>
      <c r="AB1249">
        <v>104.19</v>
      </c>
      <c r="AC1249">
        <v>105.58</v>
      </c>
      <c r="AD1249">
        <v>51.89</v>
      </c>
      <c r="AE1249" s="7" t="s">
        <v>3025</v>
      </c>
      <c r="AF1249" s="7" t="s">
        <v>3025</v>
      </c>
      <c r="AG1249" s="7" t="s">
        <v>3025</v>
      </c>
      <c r="AH1249" s="7" t="s">
        <v>3025</v>
      </c>
      <c r="AI1249" s="7" t="s">
        <v>3025</v>
      </c>
      <c r="AJ1249">
        <v>54.23</v>
      </c>
      <c r="AK1249" s="7" t="s">
        <v>3025</v>
      </c>
      <c r="AL1249">
        <v>36.93</v>
      </c>
      <c r="AM1249">
        <v>52.08</v>
      </c>
      <c r="AN1249" s="7" t="s">
        <v>3025</v>
      </c>
      <c r="AO1249">
        <v>72.94</v>
      </c>
      <c r="AP1249">
        <v>38.93</v>
      </c>
      <c r="AQ1249">
        <v>42.45</v>
      </c>
      <c r="AR1249" s="7" t="s">
        <v>3025</v>
      </c>
      <c r="AS1249">
        <v>39.880000000000003</v>
      </c>
      <c r="AT1249" s="7" t="s">
        <v>3025</v>
      </c>
      <c r="AU1249" s="7" t="s">
        <v>3025</v>
      </c>
      <c r="AV1249">
        <v>41.38</v>
      </c>
      <c r="AW1249" s="7" t="s">
        <v>3025</v>
      </c>
      <c r="AX1249" s="7" t="s">
        <v>3025</v>
      </c>
      <c r="AY1249" s="7" t="s">
        <v>3025</v>
      </c>
      <c r="AZ1249" s="7" t="s">
        <v>3025</v>
      </c>
      <c r="BA1249" s="7" t="s">
        <v>3025</v>
      </c>
      <c r="BB1249">
        <v>21.03</v>
      </c>
      <c r="BC1249">
        <v>23.1799</v>
      </c>
      <c r="BD1249">
        <v>26.5</v>
      </c>
      <c r="BE1249">
        <v>42.57</v>
      </c>
      <c r="BF1249" s="7" t="s">
        <v>3025</v>
      </c>
      <c r="BG1249">
        <v>66.599999999999994</v>
      </c>
      <c r="BH1249">
        <v>26.73</v>
      </c>
      <c r="BI1249" s="7" t="s">
        <v>3025</v>
      </c>
      <c r="BJ1249" s="7" t="s">
        <v>3025</v>
      </c>
      <c r="BK1249">
        <v>37.92</v>
      </c>
      <c r="BL1249">
        <v>56.69</v>
      </c>
      <c r="BM1249">
        <v>21.6936</v>
      </c>
      <c r="BN1249">
        <v>19.914999999999999</v>
      </c>
      <c r="BO1249">
        <v>27.94</v>
      </c>
      <c r="BP1249">
        <v>26.03</v>
      </c>
      <c r="BQ1249">
        <v>31.58</v>
      </c>
      <c r="BR1249">
        <v>107.68</v>
      </c>
      <c r="BS1249">
        <v>12.4726</v>
      </c>
      <c r="BT1249">
        <v>29.02</v>
      </c>
      <c r="BU1249">
        <v>33.92</v>
      </c>
      <c r="BV1249">
        <v>301.51979999999998</v>
      </c>
      <c r="BW1249">
        <v>32.26</v>
      </c>
      <c r="BX1249">
        <v>14.044</v>
      </c>
      <c r="BY1249">
        <v>56.92</v>
      </c>
      <c r="BZ1249" s="7" t="s">
        <v>3025</v>
      </c>
    </row>
    <row r="1250" spans="2:78" x14ac:dyDescent="0.25">
      <c r="B1250" s="2">
        <v>40099</v>
      </c>
      <c r="C1250" s="7" t="s">
        <v>3025</v>
      </c>
      <c r="D1250" s="7">
        <v>91.72</v>
      </c>
      <c r="E1250" s="7" t="s">
        <v>3025</v>
      </c>
      <c r="F1250" s="7" t="s">
        <v>3025</v>
      </c>
      <c r="G1250" s="7" t="s">
        <v>3025</v>
      </c>
      <c r="H1250" s="7" t="s">
        <v>3025</v>
      </c>
      <c r="I1250" s="7" t="s">
        <v>3025</v>
      </c>
      <c r="J1250">
        <v>103.15</v>
      </c>
      <c r="K1250">
        <v>104.26</v>
      </c>
      <c r="L1250">
        <v>104.66</v>
      </c>
      <c r="M1250">
        <v>104.5</v>
      </c>
      <c r="N1250">
        <v>107.03</v>
      </c>
      <c r="O1250">
        <v>103.62</v>
      </c>
      <c r="P1250">
        <v>96.55</v>
      </c>
      <c r="Q1250" s="7" t="s">
        <v>3025</v>
      </c>
      <c r="R1250" s="7" t="s">
        <v>3025</v>
      </c>
      <c r="S1250">
        <v>27.93</v>
      </c>
      <c r="T1250">
        <v>28.6</v>
      </c>
      <c r="U1250">
        <v>24.18</v>
      </c>
      <c r="V1250">
        <v>29.34</v>
      </c>
      <c r="W1250" s="7" t="s">
        <v>3025</v>
      </c>
      <c r="X1250">
        <v>49.19</v>
      </c>
      <c r="Y1250" s="7" t="s">
        <v>3025</v>
      </c>
      <c r="Z1250" s="7" t="s">
        <v>3025</v>
      </c>
      <c r="AA1250">
        <v>36.450000000000003</v>
      </c>
      <c r="AB1250">
        <v>104.06</v>
      </c>
      <c r="AC1250">
        <v>105.4</v>
      </c>
      <c r="AD1250">
        <v>51.93</v>
      </c>
      <c r="AE1250" s="7" t="s">
        <v>3025</v>
      </c>
      <c r="AF1250" s="7" t="s">
        <v>3025</v>
      </c>
      <c r="AG1250" s="7" t="s">
        <v>3025</v>
      </c>
      <c r="AH1250" s="7" t="s">
        <v>3025</v>
      </c>
      <c r="AI1250" s="7" t="s">
        <v>3025</v>
      </c>
      <c r="AJ1250">
        <v>54.19</v>
      </c>
      <c r="AK1250" s="7" t="s">
        <v>3025</v>
      </c>
      <c r="AL1250">
        <v>36.909999999999997</v>
      </c>
      <c r="AM1250">
        <v>51.95</v>
      </c>
      <c r="AN1250" s="7" t="s">
        <v>3025</v>
      </c>
      <c r="AO1250">
        <v>72.8</v>
      </c>
      <c r="AP1250">
        <v>38.81</v>
      </c>
      <c r="AQ1250">
        <v>42.77</v>
      </c>
      <c r="AR1250" s="7" t="s">
        <v>3025</v>
      </c>
      <c r="AS1250">
        <v>39.68</v>
      </c>
      <c r="AT1250" s="7" t="s">
        <v>3025</v>
      </c>
      <c r="AU1250" s="7" t="s">
        <v>3025</v>
      </c>
      <c r="AV1250">
        <v>41.41</v>
      </c>
      <c r="AW1250" s="7" t="s">
        <v>3025</v>
      </c>
      <c r="AX1250" s="7" t="s">
        <v>3025</v>
      </c>
      <c r="AY1250" s="7" t="s">
        <v>3025</v>
      </c>
      <c r="AZ1250" s="7" t="s">
        <v>3025</v>
      </c>
      <c r="BA1250" s="7" t="s">
        <v>3025</v>
      </c>
      <c r="BB1250">
        <v>21.11</v>
      </c>
      <c r="BC1250">
        <v>22.85</v>
      </c>
      <c r="BD1250">
        <v>26.52</v>
      </c>
      <c r="BE1250">
        <v>42.58</v>
      </c>
      <c r="BF1250" s="7" t="s">
        <v>3025</v>
      </c>
      <c r="BG1250">
        <v>66.349999999999994</v>
      </c>
      <c r="BH1250">
        <v>26.65</v>
      </c>
      <c r="BI1250" s="7" t="s">
        <v>3025</v>
      </c>
      <c r="BJ1250" s="7" t="s">
        <v>3025</v>
      </c>
      <c r="BK1250">
        <v>37.840000000000003</v>
      </c>
      <c r="BL1250">
        <v>56.5</v>
      </c>
      <c r="BM1250">
        <v>21.645</v>
      </c>
      <c r="BN1250">
        <v>19.86</v>
      </c>
      <c r="BO1250">
        <v>27.99</v>
      </c>
      <c r="BP1250">
        <v>25.94</v>
      </c>
      <c r="BQ1250">
        <v>31.75</v>
      </c>
      <c r="BR1250">
        <v>107.46</v>
      </c>
      <c r="BS1250">
        <v>12.3508</v>
      </c>
      <c r="BT1250">
        <v>28.74</v>
      </c>
      <c r="BU1250">
        <v>33.99</v>
      </c>
      <c r="BV1250">
        <v>305.19970000000001</v>
      </c>
      <c r="BW1250">
        <v>32.229199999999999</v>
      </c>
      <c r="BX1250">
        <v>13.978</v>
      </c>
      <c r="BY1250">
        <v>57.01</v>
      </c>
      <c r="BZ1250" s="7" t="s">
        <v>3025</v>
      </c>
    </row>
    <row r="1251" spans="2:78" x14ac:dyDescent="0.25">
      <c r="B1251" s="2">
        <v>40100</v>
      </c>
      <c r="C1251" s="7" t="s">
        <v>3025</v>
      </c>
      <c r="D1251" s="7">
        <v>91.7</v>
      </c>
      <c r="E1251" s="7" t="s">
        <v>3025</v>
      </c>
      <c r="F1251" s="7" t="s">
        <v>3025</v>
      </c>
      <c r="G1251" s="7" t="s">
        <v>3025</v>
      </c>
      <c r="H1251" s="7" t="s">
        <v>3025</v>
      </c>
      <c r="I1251" s="7" t="s">
        <v>3025</v>
      </c>
      <c r="J1251">
        <v>102.15989999999999</v>
      </c>
      <c r="K1251">
        <v>104.18</v>
      </c>
      <c r="L1251">
        <v>104.41</v>
      </c>
      <c r="M1251">
        <v>104</v>
      </c>
      <c r="N1251">
        <v>106.98</v>
      </c>
      <c r="O1251">
        <v>103.17</v>
      </c>
      <c r="P1251">
        <v>95.12</v>
      </c>
      <c r="Q1251" s="7" t="s">
        <v>3025</v>
      </c>
      <c r="R1251" s="7" t="s">
        <v>3025</v>
      </c>
      <c r="S1251">
        <v>28.18</v>
      </c>
      <c r="T1251">
        <v>28.98</v>
      </c>
      <c r="U1251">
        <v>24.596</v>
      </c>
      <c r="V1251">
        <v>29.36</v>
      </c>
      <c r="W1251" s="7" t="s">
        <v>3025</v>
      </c>
      <c r="X1251">
        <v>49.13</v>
      </c>
      <c r="Y1251" s="7" t="s">
        <v>3025</v>
      </c>
      <c r="Z1251" s="7" t="s">
        <v>3025</v>
      </c>
      <c r="AA1251">
        <v>36.660299999999999</v>
      </c>
      <c r="AB1251">
        <v>104.13</v>
      </c>
      <c r="AC1251">
        <v>105.3586</v>
      </c>
      <c r="AD1251">
        <v>51.98</v>
      </c>
      <c r="AE1251" s="7" t="s">
        <v>3025</v>
      </c>
      <c r="AF1251" s="7" t="s">
        <v>3025</v>
      </c>
      <c r="AG1251" s="7" t="s">
        <v>3025</v>
      </c>
      <c r="AH1251" s="7" t="s">
        <v>3025</v>
      </c>
      <c r="AI1251" s="7" t="s">
        <v>3025</v>
      </c>
      <c r="AJ1251">
        <v>55.35</v>
      </c>
      <c r="AK1251" s="7" t="s">
        <v>3025</v>
      </c>
      <c r="AL1251">
        <v>37.700000000000003</v>
      </c>
      <c r="AM1251">
        <v>53.15</v>
      </c>
      <c r="AN1251" s="7" t="s">
        <v>3025</v>
      </c>
      <c r="AO1251">
        <v>75.75</v>
      </c>
      <c r="AP1251">
        <v>39.979999999999997</v>
      </c>
      <c r="AQ1251">
        <v>44.29</v>
      </c>
      <c r="AR1251" s="7" t="s">
        <v>3025</v>
      </c>
      <c r="AS1251">
        <v>40.119999999999997</v>
      </c>
      <c r="AT1251" s="7" t="s">
        <v>3025</v>
      </c>
      <c r="AU1251" s="7" t="s">
        <v>3025</v>
      </c>
      <c r="AV1251">
        <v>42.26</v>
      </c>
      <c r="AW1251" s="7" t="s">
        <v>3025</v>
      </c>
      <c r="AX1251" s="7" t="s">
        <v>3025</v>
      </c>
      <c r="AY1251" s="7" t="s">
        <v>3025</v>
      </c>
      <c r="AZ1251" s="7" t="s">
        <v>3025</v>
      </c>
      <c r="BA1251" s="7" t="s">
        <v>3025</v>
      </c>
      <c r="BB1251">
        <v>21.36</v>
      </c>
      <c r="BC1251">
        <v>23.389900000000001</v>
      </c>
      <c r="BD1251">
        <v>27.29</v>
      </c>
      <c r="BE1251">
        <v>43.16</v>
      </c>
      <c r="BF1251" s="7" t="s">
        <v>3025</v>
      </c>
      <c r="BG1251">
        <v>67.55</v>
      </c>
      <c r="BH1251">
        <v>27.152999999999999</v>
      </c>
      <c r="BI1251" s="7" t="s">
        <v>3025</v>
      </c>
      <c r="BJ1251" s="7" t="s">
        <v>3025</v>
      </c>
      <c r="BK1251">
        <v>38.54</v>
      </c>
      <c r="BL1251">
        <v>57.66</v>
      </c>
      <c r="BM1251">
        <v>22.02</v>
      </c>
      <c r="BN1251">
        <v>20.2225</v>
      </c>
      <c r="BO1251">
        <v>28.34</v>
      </c>
      <c r="BP1251">
        <v>26.03</v>
      </c>
      <c r="BQ1251">
        <v>32.43</v>
      </c>
      <c r="BR1251">
        <v>109.31</v>
      </c>
      <c r="BS1251">
        <v>12.773</v>
      </c>
      <c r="BT1251">
        <v>29.18</v>
      </c>
      <c r="BU1251">
        <v>34.409999999999997</v>
      </c>
      <c r="BV1251">
        <v>308.87959999999998</v>
      </c>
      <c r="BW1251">
        <v>32.978000000000002</v>
      </c>
      <c r="BX1251">
        <v>14.234</v>
      </c>
      <c r="BY1251">
        <v>57.96</v>
      </c>
      <c r="BZ1251" s="7" t="s">
        <v>3025</v>
      </c>
    </row>
    <row r="1252" spans="2:78" x14ac:dyDescent="0.25">
      <c r="B1252" s="2">
        <v>40101</v>
      </c>
      <c r="C1252" s="7" t="s">
        <v>3025</v>
      </c>
      <c r="D1252" s="7">
        <v>91.7</v>
      </c>
      <c r="E1252" s="7" t="s">
        <v>3025</v>
      </c>
      <c r="F1252" s="7" t="s">
        <v>3025</v>
      </c>
      <c r="G1252" s="7" t="s">
        <v>3025</v>
      </c>
      <c r="H1252" s="7" t="s">
        <v>3025</v>
      </c>
      <c r="I1252" s="7" t="s">
        <v>3025</v>
      </c>
      <c r="J1252">
        <v>102.9061</v>
      </c>
      <c r="K1252">
        <v>102.86</v>
      </c>
      <c r="L1252">
        <v>104.25</v>
      </c>
      <c r="M1252">
        <v>103.98</v>
      </c>
      <c r="N1252">
        <v>106.73</v>
      </c>
      <c r="O1252">
        <v>103.25</v>
      </c>
      <c r="P1252">
        <v>94.68</v>
      </c>
      <c r="Q1252" s="7" t="s">
        <v>3025</v>
      </c>
      <c r="R1252" s="7" t="s">
        <v>3025</v>
      </c>
      <c r="S1252">
        <v>28.17</v>
      </c>
      <c r="T1252">
        <v>28.98</v>
      </c>
      <c r="U1252">
        <v>24.704999999999998</v>
      </c>
      <c r="V1252">
        <v>29.59</v>
      </c>
      <c r="W1252" s="7" t="s">
        <v>3025</v>
      </c>
      <c r="X1252">
        <v>48.16</v>
      </c>
      <c r="Y1252" s="7" t="s">
        <v>3025</v>
      </c>
      <c r="Z1252" s="7" t="s">
        <v>3025</v>
      </c>
      <c r="AA1252">
        <v>36.85</v>
      </c>
      <c r="AB1252">
        <v>104.07</v>
      </c>
      <c r="AC1252">
        <v>105.45</v>
      </c>
      <c r="AD1252">
        <v>51.945</v>
      </c>
      <c r="AE1252" s="7" t="s">
        <v>3025</v>
      </c>
      <c r="AF1252" s="7" t="s">
        <v>3025</v>
      </c>
      <c r="AG1252" s="7" t="s">
        <v>3025</v>
      </c>
      <c r="AH1252" s="7" t="s">
        <v>3025</v>
      </c>
      <c r="AI1252" s="7" t="s">
        <v>3025</v>
      </c>
      <c r="AJ1252">
        <v>55.619199999999999</v>
      </c>
      <c r="AK1252" s="7" t="s">
        <v>3025</v>
      </c>
      <c r="AL1252">
        <v>37.75</v>
      </c>
      <c r="AM1252">
        <v>53.368600000000001</v>
      </c>
      <c r="AN1252" s="7" t="s">
        <v>3025</v>
      </c>
      <c r="AO1252">
        <v>76.040000000000006</v>
      </c>
      <c r="AP1252">
        <v>39.83</v>
      </c>
      <c r="AQ1252">
        <v>44.16</v>
      </c>
      <c r="AR1252" s="7" t="s">
        <v>3025</v>
      </c>
      <c r="AS1252">
        <v>39.92</v>
      </c>
      <c r="AT1252" s="7" t="s">
        <v>3025</v>
      </c>
      <c r="AU1252" s="7" t="s">
        <v>3025</v>
      </c>
      <c r="AV1252">
        <v>42.42</v>
      </c>
      <c r="AW1252" s="7" t="s">
        <v>3025</v>
      </c>
      <c r="AX1252" s="7" t="s">
        <v>3025</v>
      </c>
      <c r="AY1252" s="7" t="s">
        <v>3025</v>
      </c>
      <c r="AZ1252" s="7" t="s">
        <v>3025</v>
      </c>
      <c r="BA1252" s="7" t="s">
        <v>3025</v>
      </c>
      <c r="BB1252">
        <v>21.32</v>
      </c>
      <c r="BC1252">
        <v>23.12</v>
      </c>
      <c r="BD1252">
        <v>27.25</v>
      </c>
      <c r="BE1252">
        <v>43.06</v>
      </c>
      <c r="BF1252" s="7" t="s">
        <v>3025</v>
      </c>
      <c r="BG1252">
        <v>67.45</v>
      </c>
      <c r="BH1252">
        <v>27.14</v>
      </c>
      <c r="BI1252" s="7" t="s">
        <v>3025</v>
      </c>
      <c r="BJ1252" s="7" t="s">
        <v>3025</v>
      </c>
      <c r="BK1252">
        <v>38.67</v>
      </c>
      <c r="BL1252">
        <v>57.72</v>
      </c>
      <c r="BM1252">
        <v>22.035</v>
      </c>
      <c r="BN1252">
        <v>20.287500000000001</v>
      </c>
      <c r="BO1252">
        <v>28.38</v>
      </c>
      <c r="BP1252">
        <v>26.23</v>
      </c>
      <c r="BQ1252">
        <v>32.49</v>
      </c>
      <c r="BR1252">
        <v>109.71</v>
      </c>
      <c r="BS1252">
        <v>12.6594</v>
      </c>
      <c r="BT1252">
        <v>29.26</v>
      </c>
      <c r="BU1252">
        <v>34.450000000000003</v>
      </c>
      <c r="BV1252">
        <v>319.27980000000002</v>
      </c>
      <c r="BW1252">
        <v>33.14</v>
      </c>
      <c r="BX1252">
        <v>14.27</v>
      </c>
      <c r="BY1252">
        <v>59.17</v>
      </c>
      <c r="BZ1252" s="7" t="s">
        <v>3025</v>
      </c>
    </row>
    <row r="1253" spans="2:78" x14ac:dyDescent="0.25">
      <c r="B1253" s="2">
        <v>40102</v>
      </c>
      <c r="C1253" s="7" t="s">
        <v>3025</v>
      </c>
      <c r="D1253" s="7">
        <v>91.74</v>
      </c>
      <c r="E1253" s="7" t="s">
        <v>3025</v>
      </c>
      <c r="F1253" s="7" t="s">
        <v>3025</v>
      </c>
      <c r="G1253" s="7" t="s">
        <v>3025</v>
      </c>
      <c r="H1253" s="7" t="s">
        <v>3025</v>
      </c>
      <c r="I1253" s="7" t="s">
        <v>3025</v>
      </c>
      <c r="J1253">
        <v>102.94</v>
      </c>
      <c r="K1253">
        <v>103.18</v>
      </c>
      <c r="L1253">
        <v>104.24</v>
      </c>
      <c r="M1253">
        <v>104.06</v>
      </c>
      <c r="N1253">
        <v>106.89</v>
      </c>
      <c r="O1253">
        <v>103.58</v>
      </c>
      <c r="P1253">
        <v>95.45</v>
      </c>
      <c r="Q1253" s="7" t="s">
        <v>3025</v>
      </c>
      <c r="R1253" s="7" t="s">
        <v>3025</v>
      </c>
      <c r="S1253">
        <v>28.06</v>
      </c>
      <c r="T1253">
        <v>28.81</v>
      </c>
      <c r="U1253">
        <v>24.49</v>
      </c>
      <c r="V1253">
        <v>29.69</v>
      </c>
      <c r="W1253" s="7" t="s">
        <v>3025</v>
      </c>
      <c r="X1253">
        <v>48.38</v>
      </c>
      <c r="Y1253" s="7" t="s">
        <v>3025</v>
      </c>
      <c r="Z1253" s="7" t="s">
        <v>3025</v>
      </c>
      <c r="AA1253">
        <v>36.96</v>
      </c>
      <c r="AB1253">
        <v>103.69</v>
      </c>
      <c r="AC1253">
        <v>105.37560000000001</v>
      </c>
      <c r="AD1253">
        <v>51.954999999999998</v>
      </c>
      <c r="AE1253" s="7" t="s">
        <v>3025</v>
      </c>
      <c r="AF1253" s="7" t="s">
        <v>3025</v>
      </c>
      <c r="AG1253" s="7" t="s">
        <v>3025</v>
      </c>
      <c r="AH1253" s="7" t="s">
        <v>3025</v>
      </c>
      <c r="AI1253" s="7" t="s">
        <v>3025</v>
      </c>
      <c r="AJ1253">
        <v>55.06</v>
      </c>
      <c r="AK1253" s="7" t="s">
        <v>3025</v>
      </c>
      <c r="AL1253">
        <v>37.39</v>
      </c>
      <c r="AM1253">
        <v>52.52</v>
      </c>
      <c r="AN1253" s="7" t="s">
        <v>3025</v>
      </c>
      <c r="AO1253">
        <v>75.489999999999995</v>
      </c>
      <c r="AP1253">
        <v>39.25</v>
      </c>
      <c r="AQ1253">
        <v>43.17</v>
      </c>
      <c r="AR1253" s="7" t="s">
        <v>3025</v>
      </c>
      <c r="AS1253">
        <v>39.200000000000003</v>
      </c>
      <c r="AT1253" s="7" t="s">
        <v>3025</v>
      </c>
      <c r="AU1253" s="7" t="s">
        <v>3025</v>
      </c>
      <c r="AV1253">
        <v>42.03</v>
      </c>
      <c r="AW1253" s="7" t="s">
        <v>3025</v>
      </c>
      <c r="AX1253" s="7" t="s">
        <v>3025</v>
      </c>
      <c r="AY1253" s="7" t="s">
        <v>3025</v>
      </c>
      <c r="AZ1253" s="7" t="s">
        <v>3025</v>
      </c>
      <c r="BA1253" s="7" t="s">
        <v>3025</v>
      </c>
      <c r="BB1253">
        <v>21.12</v>
      </c>
      <c r="BC1253">
        <v>22.69</v>
      </c>
      <c r="BD1253">
        <v>27.06</v>
      </c>
      <c r="BE1253">
        <v>42.78</v>
      </c>
      <c r="BF1253" s="7" t="s">
        <v>3025</v>
      </c>
      <c r="BG1253">
        <v>67.02</v>
      </c>
      <c r="BH1253">
        <v>26.875</v>
      </c>
      <c r="BI1253" s="7" t="s">
        <v>3025</v>
      </c>
      <c r="BJ1253" s="7" t="s">
        <v>3025</v>
      </c>
      <c r="BK1253">
        <v>38.340000000000003</v>
      </c>
      <c r="BL1253">
        <v>57.18</v>
      </c>
      <c r="BM1253">
        <v>21.905000000000001</v>
      </c>
      <c r="BN1253">
        <v>20.09</v>
      </c>
      <c r="BO1253">
        <v>28.33</v>
      </c>
      <c r="BP1253">
        <v>26.37</v>
      </c>
      <c r="BQ1253">
        <v>32.04</v>
      </c>
      <c r="BR1253">
        <v>108.89</v>
      </c>
      <c r="BS1253">
        <v>12.3589</v>
      </c>
      <c r="BT1253">
        <v>29.24</v>
      </c>
      <c r="BU1253">
        <v>34.22</v>
      </c>
      <c r="BV1253">
        <v>323.59989999999999</v>
      </c>
      <c r="BW1253">
        <v>32.7682</v>
      </c>
      <c r="BX1253">
        <v>14.138</v>
      </c>
      <c r="BY1253">
        <v>58.99</v>
      </c>
      <c r="BZ1253" s="7" t="s">
        <v>3025</v>
      </c>
    </row>
    <row r="1254" spans="2:78" x14ac:dyDescent="0.25">
      <c r="B1254" s="2">
        <v>40105</v>
      </c>
      <c r="C1254" s="7" t="s">
        <v>3025</v>
      </c>
      <c r="D1254" s="7">
        <v>91.72</v>
      </c>
      <c r="E1254" s="7" t="s">
        <v>3025</v>
      </c>
      <c r="F1254" s="7" t="s">
        <v>3025</v>
      </c>
      <c r="G1254" s="7" t="s">
        <v>3025</v>
      </c>
      <c r="H1254" s="7" t="s">
        <v>3025</v>
      </c>
      <c r="I1254" s="7" t="s">
        <v>3025</v>
      </c>
      <c r="J1254">
        <v>102.61199999999999</v>
      </c>
      <c r="K1254">
        <v>104.23</v>
      </c>
      <c r="L1254">
        <v>104.45</v>
      </c>
      <c r="M1254">
        <v>104.59</v>
      </c>
      <c r="N1254">
        <v>106.83</v>
      </c>
      <c r="O1254">
        <v>104.24</v>
      </c>
      <c r="P1254">
        <v>96.2</v>
      </c>
      <c r="Q1254" s="7" t="s">
        <v>3025</v>
      </c>
      <c r="R1254" s="7" t="s">
        <v>3025</v>
      </c>
      <c r="S1254">
        <v>28.24</v>
      </c>
      <c r="T1254">
        <v>29</v>
      </c>
      <c r="U1254">
        <v>24.795000000000002</v>
      </c>
      <c r="V1254">
        <v>30.11</v>
      </c>
      <c r="W1254" s="7" t="s">
        <v>3025</v>
      </c>
      <c r="X1254">
        <v>48.53</v>
      </c>
      <c r="Y1254" s="7" t="s">
        <v>3025</v>
      </c>
      <c r="Z1254" s="7" t="s">
        <v>3025</v>
      </c>
      <c r="AA1254">
        <v>36.9</v>
      </c>
      <c r="AB1254">
        <v>103.9</v>
      </c>
      <c r="AC1254">
        <v>105.58499999999999</v>
      </c>
      <c r="AD1254">
        <v>51.99</v>
      </c>
      <c r="AE1254" s="7" t="s">
        <v>3025</v>
      </c>
      <c r="AF1254" s="7" t="s">
        <v>3025</v>
      </c>
      <c r="AG1254" s="7" t="s">
        <v>3025</v>
      </c>
      <c r="AH1254" s="7" t="s">
        <v>3025</v>
      </c>
      <c r="AI1254" s="7" t="s">
        <v>3025</v>
      </c>
      <c r="AJ1254">
        <v>55.84</v>
      </c>
      <c r="AK1254" s="7" t="s">
        <v>3025</v>
      </c>
      <c r="AL1254">
        <v>37.83</v>
      </c>
      <c r="AM1254">
        <v>53.23</v>
      </c>
      <c r="AN1254" s="7" t="s">
        <v>3025</v>
      </c>
      <c r="AO1254">
        <v>76.25</v>
      </c>
      <c r="AP1254">
        <v>39.75</v>
      </c>
      <c r="AQ1254">
        <v>44.49</v>
      </c>
      <c r="AR1254" s="7" t="s">
        <v>3025</v>
      </c>
      <c r="AS1254">
        <v>39.840000000000003</v>
      </c>
      <c r="AT1254" s="7" t="s">
        <v>3025</v>
      </c>
      <c r="AU1254" s="7" t="s">
        <v>3025</v>
      </c>
      <c r="AV1254">
        <v>42.49</v>
      </c>
      <c r="AW1254" s="7" t="s">
        <v>3025</v>
      </c>
      <c r="AX1254" s="7" t="s">
        <v>3025</v>
      </c>
      <c r="AY1254" s="7" t="s">
        <v>3025</v>
      </c>
      <c r="AZ1254" s="7" t="s">
        <v>3025</v>
      </c>
      <c r="BA1254" s="7" t="s">
        <v>3025</v>
      </c>
      <c r="BB1254">
        <v>21.35</v>
      </c>
      <c r="BC1254">
        <v>23.0501</v>
      </c>
      <c r="BD1254">
        <v>27.35</v>
      </c>
      <c r="BE1254">
        <v>43.21</v>
      </c>
      <c r="BF1254" s="7" t="s">
        <v>3025</v>
      </c>
      <c r="BG1254">
        <v>67.510000000000005</v>
      </c>
      <c r="BH1254">
        <v>27.155000000000001</v>
      </c>
      <c r="BI1254" s="7" t="s">
        <v>3025</v>
      </c>
      <c r="BJ1254" s="7" t="s">
        <v>3025</v>
      </c>
      <c r="BK1254">
        <v>38.729999999999997</v>
      </c>
      <c r="BL1254">
        <v>57.76</v>
      </c>
      <c r="BM1254">
        <v>22.114999999999998</v>
      </c>
      <c r="BN1254">
        <v>20.335000000000001</v>
      </c>
      <c r="BO1254">
        <v>28.65</v>
      </c>
      <c r="BP1254">
        <v>26.52</v>
      </c>
      <c r="BQ1254">
        <v>32.53</v>
      </c>
      <c r="BR1254">
        <v>109.79</v>
      </c>
      <c r="BS1254">
        <v>12.415800000000001</v>
      </c>
      <c r="BT1254">
        <v>29.49</v>
      </c>
      <c r="BU1254">
        <v>34.58</v>
      </c>
      <c r="BV1254">
        <v>326.07979999999998</v>
      </c>
      <c r="BW1254">
        <v>33.200000000000003</v>
      </c>
      <c r="BX1254">
        <v>14.295999999999999</v>
      </c>
      <c r="BY1254">
        <v>59.76</v>
      </c>
      <c r="BZ1254" s="7" t="s">
        <v>3025</v>
      </c>
    </row>
    <row r="1255" spans="2:78" x14ac:dyDescent="0.25">
      <c r="B1255" s="2">
        <v>40106</v>
      </c>
      <c r="C1255" s="7" t="s">
        <v>3025</v>
      </c>
      <c r="D1255" s="7">
        <v>91.7</v>
      </c>
      <c r="E1255" s="7" t="s">
        <v>3025</v>
      </c>
      <c r="F1255" s="7" t="s">
        <v>3025</v>
      </c>
      <c r="G1255" s="7" t="s">
        <v>3025</v>
      </c>
      <c r="H1255" s="7" t="s">
        <v>3025</v>
      </c>
      <c r="I1255" s="7" t="s">
        <v>3025</v>
      </c>
      <c r="J1255">
        <v>102.87</v>
      </c>
      <c r="K1255">
        <v>103.42</v>
      </c>
      <c r="L1255">
        <v>104.7</v>
      </c>
      <c r="M1255">
        <v>105.26</v>
      </c>
      <c r="N1255">
        <v>106.85</v>
      </c>
      <c r="O1255">
        <v>104.33</v>
      </c>
      <c r="P1255">
        <v>96.72</v>
      </c>
      <c r="Q1255" s="7" t="s">
        <v>3025</v>
      </c>
      <c r="R1255" s="7" t="s">
        <v>3025</v>
      </c>
      <c r="S1255">
        <v>28.12</v>
      </c>
      <c r="T1255">
        <v>28.87</v>
      </c>
      <c r="U1255">
        <v>24.59</v>
      </c>
      <c r="V1255">
        <v>29.81</v>
      </c>
      <c r="W1255" s="7" t="s">
        <v>3025</v>
      </c>
      <c r="X1255">
        <v>47.5</v>
      </c>
      <c r="Y1255" s="7" t="s">
        <v>3025</v>
      </c>
      <c r="Z1255" s="7" t="s">
        <v>3025</v>
      </c>
      <c r="AA1255">
        <v>36.83</v>
      </c>
      <c r="AB1255">
        <v>104.04</v>
      </c>
      <c r="AC1255">
        <v>104.5</v>
      </c>
      <c r="AD1255">
        <v>52.03</v>
      </c>
      <c r="AE1255" s="7" t="s">
        <v>3025</v>
      </c>
      <c r="AF1255" s="7" t="s">
        <v>3025</v>
      </c>
      <c r="AG1255" s="7" t="s">
        <v>3025</v>
      </c>
      <c r="AH1255" s="7" t="s">
        <v>3025</v>
      </c>
      <c r="AI1255" s="7" t="s">
        <v>3025</v>
      </c>
      <c r="AJ1255">
        <v>55.59</v>
      </c>
      <c r="AK1255" s="7" t="s">
        <v>3025</v>
      </c>
      <c r="AL1255">
        <v>37.659999999999997</v>
      </c>
      <c r="AM1255">
        <v>53.03</v>
      </c>
      <c r="AN1255" s="7" t="s">
        <v>3025</v>
      </c>
      <c r="AO1255">
        <v>73.34</v>
      </c>
      <c r="AP1255">
        <v>39.590000000000003</v>
      </c>
      <c r="AQ1255">
        <v>44.18</v>
      </c>
      <c r="AR1255" s="7" t="s">
        <v>3025</v>
      </c>
      <c r="AS1255">
        <v>39.72</v>
      </c>
      <c r="AT1255" s="7" t="s">
        <v>3025</v>
      </c>
      <c r="AU1255" s="7" t="s">
        <v>3025</v>
      </c>
      <c r="AV1255">
        <v>42.22</v>
      </c>
      <c r="AW1255" s="7" t="s">
        <v>3025</v>
      </c>
      <c r="AX1255" s="7" t="s">
        <v>3025</v>
      </c>
      <c r="AY1255" s="7" t="s">
        <v>3025</v>
      </c>
      <c r="AZ1255" s="7" t="s">
        <v>3025</v>
      </c>
      <c r="BA1255" s="7" t="s">
        <v>3025</v>
      </c>
      <c r="BB1255">
        <v>21.28</v>
      </c>
      <c r="BC1255">
        <v>22.93</v>
      </c>
      <c r="BD1255">
        <v>27.16</v>
      </c>
      <c r="BE1255">
        <v>43.22</v>
      </c>
      <c r="BF1255" s="7" t="s">
        <v>3025</v>
      </c>
      <c r="BG1255">
        <v>66.66</v>
      </c>
      <c r="BH1255">
        <v>26.785</v>
      </c>
      <c r="BI1255" s="7" t="s">
        <v>3025</v>
      </c>
      <c r="BJ1255" s="7" t="s">
        <v>3025</v>
      </c>
      <c r="BK1255">
        <v>38.450000000000003</v>
      </c>
      <c r="BL1255">
        <v>57.37</v>
      </c>
      <c r="BM1255">
        <v>21.945</v>
      </c>
      <c r="BN1255">
        <v>20.13</v>
      </c>
      <c r="BO1255">
        <v>28.36</v>
      </c>
      <c r="BP1255">
        <v>26.49</v>
      </c>
      <c r="BQ1255">
        <v>32.19</v>
      </c>
      <c r="BR1255">
        <v>109.211</v>
      </c>
      <c r="BS1255">
        <v>12.318300000000001</v>
      </c>
      <c r="BT1255">
        <v>29.21</v>
      </c>
      <c r="BU1255">
        <v>34.340000000000003</v>
      </c>
      <c r="BV1255">
        <v>323.11959999999999</v>
      </c>
      <c r="BW1255">
        <v>32.799999999999997</v>
      </c>
      <c r="BX1255">
        <v>14.166</v>
      </c>
      <c r="BY1255">
        <v>59.38</v>
      </c>
      <c r="BZ1255" s="7" t="s">
        <v>3025</v>
      </c>
    </row>
    <row r="1256" spans="2:78" x14ac:dyDescent="0.25">
      <c r="B1256" s="2">
        <v>40107</v>
      </c>
      <c r="C1256" s="7" t="s">
        <v>3025</v>
      </c>
      <c r="D1256" s="7">
        <v>91.7</v>
      </c>
      <c r="E1256" s="7" t="s">
        <v>3025</v>
      </c>
      <c r="F1256" s="7" t="s">
        <v>3025</v>
      </c>
      <c r="G1256" s="7" t="s">
        <v>3025</v>
      </c>
      <c r="H1256" s="7" t="s">
        <v>3025</v>
      </c>
      <c r="I1256" s="7" t="s">
        <v>3025</v>
      </c>
      <c r="J1256">
        <v>103.27</v>
      </c>
      <c r="K1256">
        <v>103.745</v>
      </c>
      <c r="L1256">
        <v>104.63</v>
      </c>
      <c r="M1256">
        <v>104.82</v>
      </c>
      <c r="N1256">
        <v>106.79</v>
      </c>
      <c r="O1256">
        <v>103.92</v>
      </c>
      <c r="P1256">
        <v>96.14</v>
      </c>
      <c r="Q1256" s="7" t="s">
        <v>3025</v>
      </c>
      <c r="R1256" s="7" t="s">
        <v>3025</v>
      </c>
      <c r="S1256">
        <v>28.05</v>
      </c>
      <c r="T1256">
        <v>28.8</v>
      </c>
      <c r="U1256">
        <v>24.44</v>
      </c>
      <c r="V1256">
        <v>29.85</v>
      </c>
      <c r="W1256" s="7" t="s">
        <v>3025</v>
      </c>
      <c r="X1256">
        <v>47.39</v>
      </c>
      <c r="Y1256" s="7" t="s">
        <v>3025</v>
      </c>
      <c r="Z1256" s="7" t="s">
        <v>3025</v>
      </c>
      <c r="AA1256">
        <v>36.43</v>
      </c>
      <c r="AB1256">
        <v>103.77</v>
      </c>
      <c r="AC1256">
        <v>105.16500000000001</v>
      </c>
      <c r="AD1256">
        <v>51.994999999999997</v>
      </c>
      <c r="AE1256" s="7" t="s">
        <v>3025</v>
      </c>
      <c r="AF1256" s="7" t="s">
        <v>3025</v>
      </c>
      <c r="AG1256" s="7" t="s">
        <v>3025</v>
      </c>
      <c r="AH1256" s="7" t="s">
        <v>3025</v>
      </c>
      <c r="AI1256" s="7" t="s">
        <v>3025</v>
      </c>
      <c r="AJ1256">
        <v>55.5</v>
      </c>
      <c r="AK1256" s="7" t="s">
        <v>3025</v>
      </c>
      <c r="AL1256">
        <v>37.25</v>
      </c>
      <c r="AM1256">
        <v>52.85</v>
      </c>
      <c r="AN1256" s="7" t="s">
        <v>3025</v>
      </c>
      <c r="AO1256">
        <v>74.510000000000005</v>
      </c>
      <c r="AP1256">
        <v>39.299999999999997</v>
      </c>
      <c r="AQ1256">
        <v>43.91</v>
      </c>
      <c r="AR1256" s="7" t="s">
        <v>3025</v>
      </c>
      <c r="AS1256">
        <v>39.6</v>
      </c>
      <c r="AT1256" s="7" t="s">
        <v>3025</v>
      </c>
      <c r="AU1256" s="7" t="s">
        <v>3025</v>
      </c>
      <c r="AV1256">
        <v>42.03</v>
      </c>
      <c r="AW1256" s="7" t="s">
        <v>3025</v>
      </c>
      <c r="AX1256" s="7" t="s">
        <v>3025</v>
      </c>
      <c r="AY1256" s="7" t="s">
        <v>3025</v>
      </c>
      <c r="AZ1256" s="7" t="s">
        <v>3025</v>
      </c>
      <c r="BA1256" s="7" t="s">
        <v>3025</v>
      </c>
      <c r="BB1256">
        <v>21.29</v>
      </c>
      <c r="BC1256">
        <v>22.78</v>
      </c>
      <c r="BD1256">
        <v>26.965</v>
      </c>
      <c r="BE1256">
        <v>43.14</v>
      </c>
      <c r="BF1256" s="7" t="s">
        <v>3025</v>
      </c>
      <c r="BG1256">
        <v>65.790000000000006</v>
      </c>
      <c r="BH1256">
        <v>26.405000000000001</v>
      </c>
      <c r="BI1256" s="7" t="s">
        <v>3025</v>
      </c>
      <c r="BJ1256" s="7" t="s">
        <v>3025</v>
      </c>
      <c r="BK1256">
        <v>38.049999999999997</v>
      </c>
      <c r="BL1256">
        <v>56.74</v>
      </c>
      <c r="BM1256">
        <v>21.754999999999999</v>
      </c>
      <c r="BN1256">
        <v>19.934999999999999</v>
      </c>
      <c r="BO1256">
        <v>27.99</v>
      </c>
      <c r="BP1256">
        <v>26.285</v>
      </c>
      <c r="BQ1256">
        <v>31.81</v>
      </c>
      <c r="BR1256">
        <v>108.23</v>
      </c>
      <c r="BS1256">
        <v>12.082800000000001</v>
      </c>
      <c r="BT1256">
        <v>28.824999999999999</v>
      </c>
      <c r="BU1256">
        <v>34.312399999999997</v>
      </c>
      <c r="BV1256">
        <v>330.63959999999997</v>
      </c>
      <c r="BW1256">
        <v>32.67</v>
      </c>
      <c r="BX1256">
        <v>14.028</v>
      </c>
      <c r="BY1256">
        <v>59.22</v>
      </c>
      <c r="BZ1256" s="7" t="s">
        <v>3025</v>
      </c>
    </row>
    <row r="1257" spans="2:78" x14ac:dyDescent="0.25">
      <c r="B1257" s="2">
        <v>40108</v>
      </c>
      <c r="C1257" s="7" t="s">
        <v>3025</v>
      </c>
      <c r="D1257" s="7">
        <v>91.7</v>
      </c>
      <c r="E1257" s="7" t="s">
        <v>3025</v>
      </c>
      <c r="F1257" s="7" t="s">
        <v>3025</v>
      </c>
      <c r="G1257" s="7" t="s">
        <v>3025</v>
      </c>
      <c r="H1257" s="7" t="s">
        <v>3025</v>
      </c>
      <c r="I1257" s="7" t="s">
        <v>3025</v>
      </c>
      <c r="J1257">
        <v>103.03</v>
      </c>
      <c r="K1257">
        <v>103.92</v>
      </c>
      <c r="L1257">
        <v>104.47</v>
      </c>
      <c r="M1257">
        <v>105.44</v>
      </c>
      <c r="N1257">
        <v>106.81</v>
      </c>
      <c r="O1257">
        <v>103.41</v>
      </c>
      <c r="P1257">
        <v>95.67</v>
      </c>
      <c r="Q1257" s="7" t="s">
        <v>3025</v>
      </c>
      <c r="R1257" s="7" t="s">
        <v>3025</v>
      </c>
      <c r="S1257">
        <v>28.12</v>
      </c>
      <c r="T1257">
        <v>28.95</v>
      </c>
      <c r="U1257">
        <v>24.605</v>
      </c>
      <c r="V1257">
        <v>29.92</v>
      </c>
      <c r="W1257" s="7" t="s">
        <v>3025</v>
      </c>
      <c r="X1257">
        <v>46.99</v>
      </c>
      <c r="Y1257" s="7" t="s">
        <v>3025</v>
      </c>
      <c r="Z1257" s="7" t="s">
        <v>3025</v>
      </c>
      <c r="AA1257">
        <v>36.799999999999997</v>
      </c>
      <c r="AB1257">
        <v>103.35</v>
      </c>
      <c r="AC1257">
        <v>105.315</v>
      </c>
      <c r="AD1257">
        <v>52.03</v>
      </c>
      <c r="AE1257" s="7" t="s">
        <v>3025</v>
      </c>
      <c r="AF1257" s="7" t="s">
        <v>3025</v>
      </c>
      <c r="AG1257" s="7" t="s">
        <v>3025</v>
      </c>
      <c r="AH1257" s="7" t="s">
        <v>3025</v>
      </c>
      <c r="AI1257" s="7" t="s">
        <v>3025</v>
      </c>
      <c r="AJ1257">
        <v>56.16</v>
      </c>
      <c r="AK1257" s="7" t="s">
        <v>3025</v>
      </c>
      <c r="AL1257">
        <v>37.56</v>
      </c>
      <c r="AM1257">
        <v>53.23</v>
      </c>
      <c r="AN1257" s="7" t="s">
        <v>3025</v>
      </c>
      <c r="AO1257">
        <v>75.150000000000006</v>
      </c>
      <c r="AP1257">
        <v>39.79</v>
      </c>
      <c r="AQ1257">
        <v>44.32</v>
      </c>
      <c r="AR1257" s="7" t="s">
        <v>3025</v>
      </c>
      <c r="AS1257">
        <v>39.68</v>
      </c>
      <c r="AT1257" s="7" t="s">
        <v>3025</v>
      </c>
      <c r="AU1257" s="7" t="s">
        <v>3025</v>
      </c>
      <c r="AV1257">
        <v>42.46</v>
      </c>
      <c r="AW1257" s="7" t="s">
        <v>3025</v>
      </c>
      <c r="AX1257" s="7" t="s">
        <v>3025</v>
      </c>
      <c r="AY1257" s="7" t="s">
        <v>3025</v>
      </c>
      <c r="AZ1257" s="7" t="s">
        <v>3025</v>
      </c>
      <c r="BA1257" s="7" t="s">
        <v>3025</v>
      </c>
      <c r="BB1257">
        <v>21.39</v>
      </c>
      <c r="BC1257">
        <v>22.956</v>
      </c>
      <c r="BD1257">
        <v>27.16</v>
      </c>
      <c r="BE1257">
        <v>43.31</v>
      </c>
      <c r="BF1257" s="7" t="s">
        <v>3025</v>
      </c>
      <c r="BG1257">
        <v>66.569999999999993</v>
      </c>
      <c r="BH1257">
        <v>26.75</v>
      </c>
      <c r="BI1257" s="7" t="s">
        <v>3025</v>
      </c>
      <c r="BJ1257" s="7" t="s">
        <v>3025</v>
      </c>
      <c r="BK1257">
        <v>38.57</v>
      </c>
      <c r="BL1257">
        <v>57.36</v>
      </c>
      <c r="BM1257">
        <v>22.02</v>
      </c>
      <c r="BN1257">
        <v>20.18</v>
      </c>
      <c r="BO1257">
        <v>28.36</v>
      </c>
      <c r="BP1257">
        <v>26.33</v>
      </c>
      <c r="BQ1257">
        <v>32.19</v>
      </c>
      <c r="BR1257">
        <v>109.33</v>
      </c>
      <c r="BS1257">
        <v>12.440099999999999</v>
      </c>
      <c r="BT1257">
        <v>29.01</v>
      </c>
      <c r="BU1257">
        <v>34.619999999999997</v>
      </c>
      <c r="BV1257">
        <v>331.75979999999998</v>
      </c>
      <c r="BW1257">
        <v>32.900799999999997</v>
      </c>
      <c r="BX1257">
        <v>14.183999999999999</v>
      </c>
      <c r="BY1257">
        <v>59.45</v>
      </c>
      <c r="BZ1257" s="7" t="s">
        <v>3025</v>
      </c>
    </row>
    <row r="1258" spans="2:78" x14ac:dyDescent="0.25">
      <c r="B1258" s="2">
        <v>40109</v>
      </c>
      <c r="C1258" s="7" t="s">
        <v>3025</v>
      </c>
      <c r="D1258" s="7">
        <v>91.7</v>
      </c>
      <c r="E1258" s="7" t="s">
        <v>3025</v>
      </c>
      <c r="F1258" s="7" t="s">
        <v>3025</v>
      </c>
      <c r="G1258" s="7" t="s">
        <v>3025</v>
      </c>
      <c r="H1258" s="7" t="s">
        <v>3025</v>
      </c>
      <c r="I1258" s="7" t="s">
        <v>3025</v>
      </c>
      <c r="J1258">
        <v>103.27</v>
      </c>
      <c r="K1258">
        <v>103.49</v>
      </c>
      <c r="L1258">
        <v>104.34</v>
      </c>
      <c r="M1258">
        <v>104.86</v>
      </c>
      <c r="N1258">
        <v>106.83</v>
      </c>
      <c r="O1258">
        <v>103.19</v>
      </c>
      <c r="P1258">
        <v>94.95</v>
      </c>
      <c r="Q1258" s="7" t="s">
        <v>3025</v>
      </c>
      <c r="R1258" s="7" t="s">
        <v>3025</v>
      </c>
      <c r="S1258">
        <v>27.98</v>
      </c>
      <c r="T1258">
        <v>28.71</v>
      </c>
      <c r="U1258">
        <v>24.26</v>
      </c>
      <c r="V1258">
        <v>29.43</v>
      </c>
      <c r="W1258" s="7" t="s">
        <v>3025</v>
      </c>
      <c r="X1258">
        <v>46.69</v>
      </c>
      <c r="Y1258" s="7" t="s">
        <v>3025</v>
      </c>
      <c r="Z1258" s="7" t="s">
        <v>3025</v>
      </c>
      <c r="AA1258">
        <v>36.82</v>
      </c>
      <c r="AB1258">
        <v>103.24</v>
      </c>
      <c r="AC1258">
        <v>105.25</v>
      </c>
      <c r="AD1258">
        <v>52.094999999999999</v>
      </c>
      <c r="AE1258" s="7" t="s">
        <v>3025</v>
      </c>
      <c r="AF1258" s="7" t="s">
        <v>3025</v>
      </c>
      <c r="AG1258" s="7" t="s">
        <v>3025</v>
      </c>
      <c r="AH1258" s="7" t="s">
        <v>3025</v>
      </c>
      <c r="AI1258" s="7" t="s">
        <v>3025</v>
      </c>
      <c r="AJ1258">
        <v>55.17</v>
      </c>
      <c r="AK1258" s="7" t="s">
        <v>3025</v>
      </c>
      <c r="AL1258">
        <v>37.07</v>
      </c>
      <c r="AM1258">
        <v>52.34</v>
      </c>
      <c r="AN1258" s="7" t="s">
        <v>3025</v>
      </c>
      <c r="AO1258">
        <v>74.34</v>
      </c>
      <c r="AP1258">
        <v>39.08</v>
      </c>
      <c r="AQ1258">
        <v>44.36</v>
      </c>
      <c r="AR1258" s="7" t="s">
        <v>3025</v>
      </c>
      <c r="AS1258">
        <v>38.76</v>
      </c>
      <c r="AT1258" s="7" t="s">
        <v>3025</v>
      </c>
      <c r="AU1258" s="7" t="s">
        <v>3025</v>
      </c>
      <c r="AV1258">
        <v>41.73</v>
      </c>
      <c r="AW1258" s="7" t="s">
        <v>3025</v>
      </c>
      <c r="AX1258" s="7" t="s">
        <v>3025</v>
      </c>
      <c r="AY1258" s="7" t="s">
        <v>3025</v>
      </c>
      <c r="AZ1258" s="7" t="s">
        <v>3025</v>
      </c>
      <c r="BA1258" s="7" t="s">
        <v>3025</v>
      </c>
      <c r="BB1258">
        <v>21.33</v>
      </c>
      <c r="BC1258">
        <v>22.22</v>
      </c>
      <c r="BD1258">
        <v>26.68</v>
      </c>
      <c r="BE1258">
        <v>43.13</v>
      </c>
      <c r="BF1258" s="7" t="s">
        <v>3025</v>
      </c>
      <c r="BG1258">
        <v>65.349999999999994</v>
      </c>
      <c r="BH1258">
        <v>26.254999999999999</v>
      </c>
      <c r="BI1258" s="7" t="s">
        <v>3025</v>
      </c>
      <c r="BJ1258" s="7" t="s">
        <v>3025</v>
      </c>
      <c r="BK1258">
        <v>37.97</v>
      </c>
      <c r="BL1258">
        <v>56.51</v>
      </c>
      <c r="BM1258">
        <v>21.691500000000001</v>
      </c>
      <c r="BN1258">
        <v>19.8825</v>
      </c>
      <c r="BO1258">
        <v>28.25</v>
      </c>
      <c r="BP1258">
        <v>26.07</v>
      </c>
      <c r="BQ1258">
        <v>31.55</v>
      </c>
      <c r="BR1258">
        <v>108.08</v>
      </c>
      <c r="BS1258">
        <v>12.2615</v>
      </c>
      <c r="BT1258">
        <v>28.71</v>
      </c>
      <c r="BU1258">
        <v>33.869999999999997</v>
      </c>
      <c r="BV1258">
        <v>327.27980000000002</v>
      </c>
      <c r="BW1258">
        <v>32.369999999999997</v>
      </c>
      <c r="BX1258">
        <v>14.012</v>
      </c>
      <c r="BY1258">
        <v>58.3</v>
      </c>
      <c r="BZ1258" s="7" t="s">
        <v>3025</v>
      </c>
    </row>
    <row r="1259" spans="2:78" x14ac:dyDescent="0.25">
      <c r="B1259" s="2">
        <v>40112</v>
      </c>
      <c r="C1259" s="7" t="s">
        <v>3025</v>
      </c>
      <c r="D1259" s="7">
        <v>91.700199999999995</v>
      </c>
      <c r="E1259" s="7" t="s">
        <v>3025</v>
      </c>
      <c r="F1259" s="7" t="s">
        <v>3025</v>
      </c>
      <c r="G1259" s="7" t="s">
        <v>3025</v>
      </c>
      <c r="H1259" s="7" t="s">
        <v>3025</v>
      </c>
      <c r="I1259" s="7" t="s">
        <v>3025</v>
      </c>
      <c r="J1259">
        <v>103.15</v>
      </c>
      <c r="K1259">
        <v>101.86</v>
      </c>
      <c r="L1259">
        <v>104.06</v>
      </c>
      <c r="M1259">
        <v>104.42</v>
      </c>
      <c r="N1259">
        <v>106.66</v>
      </c>
      <c r="O1259">
        <v>102.72</v>
      </c>
      <c r="P1259">
        <v>93.72</v>
      </c>
      <c r="Q1259" s="7" t="s">
        <v>3025</v>
      </c>
      <c r="R1259" s="7" t="s">
        <v>3025</v>
      </c>
      <c r="S1259">
        <v>27.81</v>
      </c>
      <c r="T1259">
        <v>28.4</v>
      </c>
      <c r="U1259">
        <v>24</v>
      </c>
      <c r="V1259">
        <v>29.04</v>
      </c>
      <c r="W1259" s="7" t="s">
        <v>3025</v>
      </c>
      <c r="X1259">
        <v>44.69</v>
      </c>
      <c r="Y1259" s="7" t="s">
        <v>3025</v>
      </c>
      <c r="Z1259" s="7" t="s">
        <v>3025</v>
      </c>
      <c r="AA1259">
        <v>36.566000000000003</v>
      </c>
      <c r="AB1259">
        <v>102.75</v>
      </c>
      <c r="AC1259">
        <v>105.49</v>
      </c>
      <c r="AD1259">
        <v>52.094999999999999</v>
      </c>
      <c r="AE1259" s="7" t="s">
        <v>3025</v>
      </c>
      <c r="AF1259" s="7" t="s">
        <v>3025</v>
      </c>
      <c r="AG1259" s="7" t="s">
        <v>3025</v>
      </c>
      <c r="AH1259" s="7" t="s">
        <v>3025</v>
      </c>
      <c r="AI1259" s="7" t="s">
        <v>3025</v>
      </c>
      <c r="AJ1259">
        <v>54.49</v>
      </c>
      <c r="AK1259" s="7" t="s">
        <v>3025</v>
      </c>
      <c r="AL1259">
        <v>36.42</v>
      </c>
      <c r="AM1259">
        <v>51.45</v>
      </c>
      <c r="AN1259" s="7" t="s">
        <v>3025</v>
      </c>
      <c r="AO1259">
        <v>73.66</v>
      </c>
      <c r="AP1259">
        <v>38.15</v>
      </c>
      <c r="AQ1259">
        <v>43.95</v>
      </c>
      <c r="AR1259" s="7" t="s">
        <v>3025</v>
      </c>
      <c r="AS1259">
        <v>38.64</v>
      </c>
      <c r="AT1259" s="7" t="s">
        <v>3025</v>
      </c>
      <c r="AU1259" s="7" t="s">
        <v>3025</v>
      </c>
      <c r="AV1259">
        <v>41.27</v>
      </c>
      <c r="AW1259" s="7" t="s">
        <v>3025</v>
      </c>
      <c r="AX1259" s="7" t="s">
        <v>3025</v>
      </c>
      <c r="AY1259" s="7" t="s">
        <v>3025</v>
      </c>
      <c r="AZ1259" s="7" t="s">
        <v>3025</v>
      </c>
      <c r="BA1259" s="7" t="s">
        <v>3025</v>
      </c>
      <c r="BB1259">
        <v>21.19</v>
      </c>
      <c r="BC1259">
        <v>21.67</v>
      </c>
      <c r="BD1259">
        <v>26.47</v>
      </c>
      <c r="BE1259">
        <v>42.99</v>
      </c>
      <c r="BF1259" s="7" t="s">
        <v>3025</v>
      </c>
      <c r="BG1259">
        <v>64.69</v>
      </c>
      <c r="BH1259">
        <v>26.04</v>
      </c>
      <c r="BI1259" s="7" t="s">
        <v>3025</v>
      </c>
      <c r="BJ1259" s="7" t="s">
        <v>3025</v>
      </c>
      <c r="BK1259">
        <v>37.479999999999997</v>
      </c>
      <c r="BL1259">
        <v>55.55</v>
      </c>
      <c r="BM1259">
        <v>21.504999999999999</v>
      </c>
      <c r="BN1259">
        <v>19.625</v>
      </c>
      <c r="BO1259">
        <v>28.08</v>
      </c>
      <c r="BP1259">
        <v>25.87</v>
      </c>
      <c r="BQ1259">
        <v>30.74</v>
      </c>
      <c r="BR1259">
        <v>106.91</v>
      </c>
      <c r="BS1259">
        <v>11.944800000000001</v>
      </c>
      <c r="BT1259">
        <v>28.4</v>
      </c>
      <c r="BU1259">
        <v>33</v>
      </c>
      <c r="BV1259">
        <v>321.03980000000001</v>
      </c>
      <c r="BW1259">
        <v>31.928999999999998</v>
      </c>
      <c r="BX1259">
        <v>13.88</v>
      </c>
      <c r="BY1259">
        <v>57.34</v>
      </c>
      <c r="BZ1259" s="7" t="s">
        <v>3025</v>
      </c>
    </row>
    <row r="1260" spans="2:78" x14ac:dyDescent="0.25">
      <c r="B1260" s="2">
        <v>40113</v>
      </c>
      <c r="C1260" s="7" t="s">
        <v>3025</v>
      </c>
      <c r="D1260" s="7">
        <v>91.7</v>
      </c>
      <c r="E1260" s="7" t="s">
        <v>3025</v>
      </c>
      <c r="F1260" s="7" t="s">
        <v>3025</v>
      </c>
      <c r="G1260" s="7" t="s">
        <v>3025</v>
      </c>
      <c r="H1260" s="7" t="s">
        <v>3025</v>
      </c>
      <c r="I1260" s="7" t="s">
        <v>3025</v>
      </c>
      <c r="J1260">
        <v>103.15</v>
      </c>
      <c r="K1260">
        <v>101.85</v>
      </c>
      <c r="L1260">
        <v>104.47</v>
      </c>
      <c r="M1260">
        <v>105.32</v>
      </c>
      <c r="N1260">
        <v>106.92</v>
      </c>
      <c r="O1260">
        <v>103.53700000000001</v>
      </c>
      <c r="P1260">
        <v>95</v>
      </c>
      <c r="Q1260" s="7" t="s">
        <v>3025</v>
      </c>
      <c r="R1260" s="7" t="s">
        <v>3025</v>
      </c>
      <c r="S1260">
        <v>27.76</v>
      </c>
      <c r="T1260">
        <v>28.389900000000001</v>
      </c>
      <c r="U1260">
        <v>24.14</v>
      </c>
      <c r="V1260">
        <v>28.97</v>
      </c>
      <c r="W1260" s="7" t="s">
        <v>3025</v>
      </c>
      <c r="X1260">
        <v>44.47</v>
      </c>
      <c r="Y1260" s="7" t="s">
        <v>3025</v>
      </c>
      <c r="Z1260" s="7" t="s">
        <v>3025</v>
      </c>
      <c r="AA1260">
        <v>36.53</v>
      </c>
      <c r="AB1260">
        <v>102.41</v>
      </c>
      <c r="AC1260">
        <v>105.52</v>
      </c>
      <c r="AD1260">
        <v>52.125</v>
      </c>
      <c r="AE1260" s="7" t="s">
        <v>3025</v>
      </c>
      <c r="AF1260" s="7" t="s">
        <v>3025</v>
      </c>
      <c r="AG1260" s="7" t="s">
        <v>3025</v>
      </c>
      <c r="AH1260" s="7" t="s">
        <v>3025</v>
      </c>
      <c r="AI1260" s="7" t="s">
        <v>3025</v>
      </c>
      <c r="AJ1260">
        <v>54.1</v>
      </c>
      <c r="AK1260" s="7" t="s">
        <v>3025</v>
      </c>
      <c r="AL1260">
        <v>35.99</v>
      </c>
      <c r="AM1260">
        <v>51.03</v>
      </c>
      <c r="AN1260" s="7" t="s">
        <v>3025</v>
      </c>
      <c r="AO1260">
        <v>71.48</v>
      </c>
      <c r="AP1260">
        <v>37.61</v>
      </c>
      <c r="AQ1260">
        <v>43.86</v>
      </c>
      <c r="AR1260" s="7" t="s">
        <v>3025</v>
      </c>
      <c r="AS1260">
        <v>38.479999999999997</v>
      </c>
      <c r="AT1260" s="7" t="s">
        <v>3025</v>
      </c>
      <c r="AU1260" s="7" t="s">
        <v>3025</v>
      </c>
      <c r="AV1260">
        <v>41.07</v>
      </c>
      <c r="AW1260" s="7" t="s">
        <v>3025</v>
      </c>
      <c r="AX1260" s="7" t="s">
        <v>3025</v>
      </c>
      <c r="AY1260" s="7" t="s">
        <v>3025</v>
      </c>
      <c r="AZ1260" s="7" t="s">
        <v>3025</v>
      </c>
      <c r="BA1260" s="7" t="s">
        <v>3025</v>
      </c>
      <c r="BB1260">
        <v>21.08</v>
      </c>
      <c r="BC1260">
        <v>21.55</v>
      </c>
      <c r="BD1260">
        <v>26.11</v>
      </c>
      <c r="BE1260">
        <v>42.34</v>
      </c>
      <c r="BF1260" s="7" t="s">
        <v>3025</v>
      </c>
      <c r="BG1260">
        <v>63.79</v>
      </c>
      <c r="BH1260">
        <v>25.73</v>
      </c>
      <c r="BI1260" s="7" t="s">
        <v>3025</v>
      </c>
      <c r="BJ1260" s="7" t="s">
        <v>3025</v>
      </c>
      <c r="BK1260">
        <v>37.159999999999997</v>
      </c>
      <c r="BL1260">
        <v>55.45</v>
      </c>
      <c r="BM1260">
        <v>21.234999999999999</v>
      </c>
      <c r="BN1260">
        <v>19.412500000000001</v>
      </c>
      <c r="BO1260">
        <v>27.6</v>
      </c>
      <c r="BP1260">
        <v>25.89</v>
      </c>
      <c r="BQ1260">
        <v>30.49</v>
      </c>
      <c r="BR1260">
        <v>106.42</v>
      </c>
      <c r="BS1260">
        <v>11.855499999999999</v>
      </c>
      <c r="BT1260">
        <v>28.52</v>
      </c>
      <c r="BU1260">
        <v>33.069000000000003</v>
      </c>
      <c r="BV1260">
        <v>324.71969999999999</v>
      </c>
      <c r="BW1260">
        <v>31.55</v>
      </c>
      <c r="BX1260">
        <v>13.718</v>
      </c>
      <c r="BY1260">
        <v>57.85</v>
      </c>
      <c r="BZ1260" s="7" t="s">
        <v>3025</v>
      </c>
    </row>
    <row r="1261" spans="2:78" x14ac:dyDescent="0.25">
      <c r="B1261" s="2">
        <v>40114</v>
      </c>
      <c r="C1261" s="7" t="s">
        <v>3025</v>
      </c>
      <c r="D1261" s="7">
        <v>91.7</v>
      </c>
      <c r="E1261" s="7" t="s">
        <v>3025</v>
      </c>
      <c r="F1261" s="7" t="s">
        <v>3025</v>
      </c>
      <c r="G1261" s="7" t="s">
        <v>3025</v>
      </c>
      <c r="H1261" s="7" t="s">
        <v>3025</v>
      </c>
      <c r="I1261" s="7" t="s">
        <v>3025</v>
      </c>
      <c r="J1261">
        <v>102.87</v>
      </c>
      <c r="K1261">
        <v>100.73</v>
      </c>
      <c r="L1261">
        <v>104.62</v>
      </c>
      <c r="M1261">
        <v>104.61</v>
      </c>
      <c r="N1261">
        <v>107.08</v>
      </c>
      <c r="O1261">
        <v>103.62</v>
      </c>
      <c r="P1261">
        <v>95.45</v>
      </c>
      <c r="Q1261" s="7" t="s">
        <v>3025</v>
      </c>
      <c r="R1261" s="7" t="s">
        <v>3025</v>
      </c>
      <c r="S1261">
        <v>27.5</v>
      </c>
      <c r="T1261">
        <v>27.87</v>
      </c>
      <c r="U1261">
        <v>23.875</v>
      </c>
      <c r="V1261">
        <v>28.68</v>
      </c>
      <c r="W1261" s="7" t="s">
        <v>3025</v>
      </c>
      <c r="X1261">
        <v>41.87</v>
      </c>
      <c r="Y1261" s="7" t="s">
        <v>3025</v>
      </c>
      <c r="Z1261" s="7" t="s">
        <v>3025</v>
      </c>
      <c r="AA1261">
        <v>35.6</v>
      </c>
      <c r="AB1261">
        <v>101.43</v>
      </c>
      <c r="AC1261">
        <v>105.315</v>
      </c>
      <c r="AD1261">
        <v>52.115000000000002</v>
      </c>
      <c r="AE1261" s="7" t="s">
        <v>3025</v>
      </c>
      <c r="AF1261" s="7" t="s">
        <v>3025</v>
      </c>
      <c r="AG1261" s="7" t="s">
        <v>3025</v>
      </c>
      <c r="AH1261" s="7" t="s">
        <v>3025</v>
      </c>
      <c r="AI1261" s="7" t="s">
        <v>3025</v>
      </c>
      <c r="AJ1261">
        <v>52.85</v>
      </c>
      <c r="AK1261" s="7" t="s">
        <v>3025</v>
      </c>
      <c r="AL1261">
        <v>34.74</v>
      </c>
      <c r="AM1261">
        <v>49.575000000000003</v>
      </c>
      <c r="AN1261" s="7" t="s">
        <v>3025</v>
      </c>
      <c r="AO1261">
        <v>66.91</v>
      </c>
      <c r="AP1261">
        <v>36.47</v>
      </c>
      <c r="AQ1261">
        <v>42.19</v>
      </c>
      <c r="AR1261" s="7" t="s">
        <v>3025</v>
      </c>
      <c r="AS1261">
        <v>38.08</v>
      </c>
      <c r="AT1261" s="7" t="s">
        <v>3025</v>
      </c>
      <c r="AU1261" s="7" t="s">
        <v>3025</v>
      </c>
      <c r="AV1261">
        <v>39.880000000000003</v>
      </c>
      <c r="AW1261" s="7" t="s">
        <v>3025</v>
      </c>
      <c r="AX1261" s="7" t="s">
        <v>3025</v>
      </c>
      <c r="AY1261" s="7" t="s">
        <v>3025</v>
      </c>
      <c r="AZ1261" s="7" t="s">
        <v>3025</v>
      </c>
      <c r="BA1261" s="7" t="s">
        <v>3025</v>
      </c>
      <c r="BB1261">
        <v>20.77</v>
      </c>
      <c r="BC1261">
        <v>20.56</v>
      </c>
      <c r="BD1261">
        <v>25.57</v>
      </c>
      <c r="BE1261">
        <v>41.39</v>
      </c>
      <c r="BF1261" s="7" t="s">
        <v>3025</v>
      </c>
      <c r="BG1261">
        <v>61.54</v>
      </c>
      <c r="BH1261">
        <v>24.97</v>
      </c>
      <c r="BI1261" s="7" t="s">
        <v>3025</v>
      </c>
      <c r="BJ1261" s="7" t="s">
        <v>3025</v>
      </c>
      <c r="BK1261">
        <v>36.14</v>
      </c>
      <c r="BL1261">
        <v>54.17</v>
      </c>
      <c r="BM1261">
        <v>20.59</v>
      </c>
      <c r="BN1261">
        <v>18.8</v>
      </c>
      <c r="BO1261">
        <v>26.82</v>
      </c>
      <c r="BP1261">
        <v>25.82</v>
      </c>
      <c r="BQ1261">
        <v>29.55</v>
      </c>
      <c r="BR1261">
        <v>104.41</v>
      </c>
      <c r="BS1261">
        <v>11.4884</v>
      </c>
      <c r="BT1261">
        <v>28.23</v>
      </c>
      <c r="BU1261">
        <v>32.32</v>
      </c>
      <c r="BV1261">
        <v>315.67970000000003</v>
      </c>
      <c r="BW1261">
        <v>30.243500000000001</v>
      </c>
      <c r="BX1261">
        <v>13.272</v>
      </c>
      <c r="BY1261">
        <v>55.94</v>
      </c>
      <c r="BZ1261" s="7" t="s">
        <v>3025</v>
      </c>
    </row>
    <row r="1262" spans="2:78" x14ac:dyDescent="0.25">
      <c r="B1262" s="2">
        <v>40115</v>
      </c>
      <c r="C1262" s="7" t="s">
        <v>3025</v>
      </c>
      <c r="D1262" s="7">
        <v>91.72</v>
      </c>
      <c r="E1262" s="7" t="s">
        <v>3025</v>
      </c>
      <c r="F1262" s="7" t="s">
        <v>3025</v>
      </c>
      <c r="G1262" s="7" t="s">
        <v>3025</v>
      </c>
      <c r="H1262" s="7" t="s">
        <v>3025</v>
      </c>
      <c r="I1262" s="7" t="s">
        <v>3025</v>
      </c>
      <c r="J1262">
        <v>102.85</v>
      </c>
      <c r="K1262">
        <v>102.688</v>
      </c>
      <c r="L1262">
        <v>104.41</v>
      </c>
      <c r="M1262">
        <v>104.74</v>
      </c>
      <c r="N1262">
        <v>106.98</v>
      </c>
      <c r="O1262">
        <v>103.63</v>
      </c>
      <c r="P1262">
        <v>94.41</v>
      </c>
      <c r="Q1262" s="7" t="s">
        <v>3025</v>
      </c>
      <c r="R1262" s="7" t="s">
        <v>3025</v>
      </c>
      <c r="S1262">
        <v>27.762</v>
      </c>
      <c r="T1262">
        <v>28.28</v>
      </c>
      <c r="U1262">
        <v>24.155000000000001</v>
      </c>
      <c r="V1262">
        <v>28.93</v>
      </c>
      <c r="W1262" s="7" t="s">
        <v>3025</v>
      </c>
      <c r="X1262">
        <v>43.8</v>
      </c>
      <c r="Y1262" s="7" t="s">
        <v>3025</v>
      </c>
      <c r="Z1262" s="7" t="s">
        <v>3025</v>
      </c>
      <c r="AA1262">
        <v>35.9</v>
      </c>
      <c r="AB1262">
        <v>101.48</v>
      </c>
      <c r="AC1262">
        <v>105.49</v>
      </c>
      <c r="AD1262">
        <v>52.085000000000001</v>
      </c>
      <c r="AE1262" s="7" t="s">
        <v>3025</v>
      </c>
      <c r="AF1262" s="7" t="s">
        <v>3025</v>
      </c>
      <c r="AG1262" s="7" t="s">
        <v>3025</v>
      </c>
      <c r="AH1262" s="7" t="s">
        <v>3025</v>
      </c>
      <c r="AI1262" s="7" t="s">
        <v>3025</v>
      </c>
      <c r="AJ1262">
        <v>54.53</v>
      </c>
      <c r="AK1262" s="7" t="s">
        <v>3025</v>
      </c>
      <c r="AL1262">
        <v>35.979999999999997</v>
      </c>
      <c r="AM1262">
        <v>51.27</v>
      </c>
      <c r="AN1262" s="7" t="s">
        <v>3025</v>
      </c>
      <c r="AO1262">
        <v>72.06</v>
      </c>
      <c r="AP1262">
        <v>37.83</v>
      </c>
      <c r="AQ1262">
        <v>43.23</v>
      </c>
      <c r="AR1262" s="7" t="s">
        <v>3025</v>
      </c>
      <c r="AS1262">
        <v>38.68</v>
      </c>
      <c r="AT1262" s="7" t="s">
        <v>3025</v>
      </c>
      <c r="AU1262" s="7" t="s">
        <v>3025</v>
      </c>
      <c r="AV1262">
        <v>41.07</v>
      </c>
      <c r="AW1262" s="7" t="s">
        <v>3025</v>
      </c>
      <c r="AX1262" s="7" t="s">
        <v>3025</v>
      </c>
      <c r="AY1262" s="7" t="s">
        <v>3025</v>
      </c>
      <c r="AZ1262" s="7" t="s">
        <v>3025</v>
      </c>
      <c r="BA1262" s="7" t="s">
        <v>3025</v>
      </c>
      <c r="BB1262">
        <v>21.17</v>
      </c>
      <c r="BC1262">
        <v>21.11</v>
      </c>
      <c r="BD1262">
        <v>26.18</v>
      </c>
      <c r="BE1262">
        <v>42.09</v>
      </c>
      <c r="BF1262" s="7" t="s">
        <v>3025</v>
      </c>
      <c r="BG1262">
        <v>62.65</v>
      </c>
      <c r="BH1262">
        <v>25.42</v>
      </c>
      <c r="BI1262" s="7" t="s">
        <v>3025</v>
      </c>
      <c r="BJ1262" s="7" t="s">
        <v>3025</v>
      </c>
      <c r="BK1262">
        <v>37.03</v>
      </c>
      <c r="BL1262">
        <v>55.56</v>
      </c>
      <c r="BM1262">
        <v>20.995000000000001</v>
      </c>
      <c r="BN1262">
        <v>19.267499999999998</v>
      </c>
      <c r="BO1262">
        <v>27.54</v>
      </c>
      <c r="BP1262">
        <v>26.24</v>
      </c>
      <c r="BQ1262">
        <v>30.43</v>
      </c>
      <c r="BR1262">
        <v>106.65</v>
      </c>
      <c r="BS1262">
        <v>11.969099999999999</v>
      </c>
      <c r="BT1262">
        <v>28.48</v>
      </c>
      <c r="BU1262">
        <v>33.340000000000003</v>
      </c>
      <c r="BV1262">
        <v>327.19970000000001</v>
      </c>
      <c r="BW1262">
        <v>31.5</v>
      </c>
      <c r="BX1262">
        <v>13.538</v>
      </c>
      <c r="BY1262">
        <v>57.43</v>
      </c>
      <c r="BZ1262" s="7" t="s">
        <v>3025</v>
      </c>
    </row>
    <row r="1263" spans="2:78" x14ac:dyDescent="0.25">
      <c r="B1263" s="2">
        <v>40116</v>
      </c>
      <c r="C1263" s="7" t="s">
        <v>3025</v>
      </c>
      <c r="D1263" s="7">
        <v>91.76</v>
      </c>
      <c r="E1263" s="7" t="s">
        <v>3025</v>
      </c>
      <c r="F1263" s="7" t="s">
        <v>3025</v>
      </c>
      <c r="G1263" s="7" t="s">
        <v>3025</v>
      </c>
      <c r="H1263" s="7" t="s">
        <v>3025</v>
      </c>
      <c r="I1263" s="7" t="s">
        <v>3025</v>
      </c>
      <c r="J1263">
        <v>102.74</v>
      </c>
      <c r="K1263">
        <v>102.53</v>
      </c>
      <c r="L1263">
        <v>104.81</v>
      </c>
      <c r="M1263">
        <v>105.68</v>
      </c>
      <c r="N1263">
        <v>107.26</v>
      </c>
      <c r="O1263">
        <v>104.01</v>
      </c>
      <c r="P1263">
        <v>95.78</v>
      </c>
      <c r="Q1263" s="7" t="s">
        <v>3025</v>
      </c>
      <c r="R1263" s="7" t="s">
        <v>3025</v>
      </c>
      <c r="S1263">
        <v>27.47</v>
      </c>
      <c r="T1263">
        <v>27.82</v>
      </c>
      <c r="U1263">
        <v>23.842500000000001</v>
      </c>
      <c r="V1263">
        <v>28.39</v>
      </c>
      <c r="W1263" s="7" t="s">
        <v>3025</v>
      </c>
      <c r="X1263">
        <v>42.37</v>
      </c>
      <c r="Y1263" s="7" t="s">
        <v>3025</v>
      </c>
      <c r="Z1263" s="7" t="s">
        <v>3025</v>
      </c>
      <c r="AA1263">
        <v>35.74</v>
      </c>
      <c r="AB1263">
        <v>102.02</v>
      </c>
      <c r="AC1263">
        <v>105.1104</v>
      </c>
      <c r="AD1263">
        <v>52.134999999999998</v>
      </c>
      <c r="AE1263" s="7" t="s">
        <v>3025</v>
      </c>
      <c r="AF1263" s="7" t="s">
        <v>3025</v>
      </c>
      <c r="AG1263" s="7" t="s">
        <v>3025</v>
      </c>
      <c r="AH1263" s="7" t="s">
        <v>3025</v>
      </c>
      <c r="AI1263" s="7" t="s">
        <v>3025</v>
      </c>
      <c r="AJ1263">
        <v>52.85</v>
      </c>
      <c r="AK1263" s="7" t="s">
        <v>3025</v>
      </c>
      <c r="AL1263">
        <v>35.380000000000003</v>
      </c>
      <c r="AM1263">
        <v>49.326000000000001</v>
      </c>
      <c r="AN1263" s="7" t="s">
        <v>3025</v>
      </c>
      <c r="AO1263">
        <v>68.83</v>
      </c>
      <c r="AP1263">
        <v>36.270000000000003</v>
      </c>
      <c r="AQ1263">
        <v>41.7</v>
      </c>
      <c r="AR1263" s="7" t="s">
        <v>3025</v>
      </c>
      <c r="AS1263">
        <v>38.200000000000003</v>
      </c>
      <c r="AT1263" s="7" t="s">
        <v>3025</v>
      </c>
      <c r="AU1263" s="7" t="s">
        <v>3025</v>
      </c>
      <c r="AV1263">
        <v>39.65</v>
      </c>
      <c r="AW1263" s="7" t="s">
        <v>3025</v>
      </c>
      <c r="AX1263" s="7" t="s">
        <v>3025</v>
      </c>
      <c r="AY1263" s="7" t="s">
        <v>3025</v>
      </c>
      <c r="AZ1263" s="7" t="s">
        <v>3025</v>
      </c>
      <c r="BA1263" s="7" t="s">
        <v>3025</v>
      </c>
      <c r="BB1263">
        <v>20.61</v>
      </c>
      <c r="BC1263">
        <v>20.43</v>
      </c>
      <c r="BD1263">
        <v>25.29</v>
      </c>
      <c r="BE1263">
        <v>40.96</v>
      </c>
      <c r="BF1263" s="7" t="s">
        <v>3025</v>
      </c>
      <c r="BG1263">
        <v>61.11</v>
      </c>
      <c r="BH1263">
        <v>24.71</v>
      </c>
      <c r="BI1263" s="7" t="s">
        <v>3025</v>
      </c>
      <c r="BJ1263" s="7" t="s">
        <v>3025</v>
      </c>
      <c r="BK1263">
        <v>35.92</v>
      </c>
      <c r="BL1263">
        <v>53.71</v>
      </c>
      <c r="BM1263">
        <v>20.414999999999999</v>
      </c>
      <c r="BN1263">
        <v>18.702500000000001</v>
      </c>
      <c r="BO1263">
        <v>26.82</v>
      </c>
      <c r="BP1263">
        <v>25.83</v>
      </c>
      <c r="BQ1263">
        <v>29.34</v>
      </c>
      <c r="BR1263">
        <v>103.56</v>
      </c>
      <c r="BS1263">
        <v>11.408799999999999</v>
      </c>
      <c r="BT1263">
        <v>28.07</v>
      </c>
      <c r="BU1263">
        <v>32.1</v>
      </c>
      <c r="BV1263">
        <v>314.5598</v>
      </c>
      <c r="BW1263">
        <v>30.311</v>
      </c>
      <c r="BX1263">
        <v>13.164</v>
      </c>
      <c r="BY1263">
        <v>55.25</v>
      </c>
      <c r="BZ1263" s="7" t="s">
        <v>3025</v>
      </c>
    </row>
    <row r="1264" spans="2:78" x14ac:dyDescent="0.25">
      <c r="B1264" s="2">
        <v>40119</v>
      </c>
      <c r="C1264" s="7" t="s">
        <v>3025</v>
      </c>
      <c r="D1264" s="7">
        <v>91.76</v>
      </c>
      <c r="E1264" s="7" t="s">
        <v>3025</v>
      </c>
      <c r="F1264" s="7" t="s">
        <v>3025</v>
      </c>
      <c r="G1264" s="7" t="s">
        <v>3025</v>
      </c>
      <c r="H1264" s="7" t="s">
        <v>3025</v>
      </c>
      <c r="I1264" s="7" t="s">
        <v>3025</v>
      </c>
      <c r="J1264">
        <v>102.38</v>
      </c>
      <c r="K1264">
        <v>103.95</v>
      </c>
      <c r="L1264">
        <v>104.32</v>
      </c>
      <c r="M1264">
        <v>105.04</v>
      </c>
      <c r="N1264">
        <v>106.83</v>
      </c>
      <c r="O1264">
        <v>103.87</v>
      </c>
      <c r="P1264">
        <v>95.05</v>
      </c>
      <c r="Q1264" s="7" t="s">
        <v>3025</v>
      </c>
      <c r="R1264" s="7" t="s">
        <v>3025</v>
      </c>
      <c r="S1264">
        <v>27.445499999999999</v>
      </c>
      <c r="T1264">
        <v>27.79</v>
      </c>
      <c r="U1264">
        <v>23.93</v>
      </c>
      <c r="V1264">
        <v>28.34</v>
      </c>
      <c r="W1264" s="7" t="s">
        <v>3025</v>
      </c>
      <c r="X1264">
        <v>42.88</v>
      </c>
      <c r="Y1264" s="7" t="s">
        <v>3025</v>
      </c>
      <c r="Z1264" s="7" t="s">
        <v>3025</v>
      </c>
      <c r="AA1264">
        <v>35.808999999999997</v>
      </c>
      <c r="AB1264">
        <v>101.06</v>
      </c>
      <c r="AC1264">
        <v>104.88</v>
      </c>
      <c r="AD1264">
        <v>51.85</v>
      </c>
      <c r="AE1264" s="7" t="s">
        <v>3025</v>
      </c>
      <c r="AF1264" s="7" t="s">
        <v>3025</v>
      </c>
      <c r="AG1264" s="7" t="s">
        <v>3025</v>
      </c>
      <c r="AH1264" s="7" t="s">
        <v>3025</v>
      </c>
      <c r="AI1264" s="7" t="s">
        <v>3025</v>
      </c>
      <c r="AJ1264">
        <v>53.319299999999998</v>
      </c>
      <c r="AK1264" s="7" t="s">
        <v>3025</v>
      </c>
      <c r="AL1264">
        <v>35.424999999999997</v>
      </c>
      <c r="AM1264">
        <v>49.813000000000002</v>
      </c>
      <c r="AN1264" s="7" t="s">
        <v>3025</v>
      </c>
      <c r="AO1264">
        <v>69.591999999999999</v>
      </c>
      <c r="AP1264">
        <v>36.590000000000003</v>
      </c>
      <c r="AQ1264">
        <v>42.74</v>
      </c>
      <c r="AR1264" s="7" t="s">
        <v>3025</v>
      </c>
      <c r="AS1264">
        <v>38.56</v>
      </c>
      <c r="AT1264" s="7" t="s">
        <v>3025</v>
      </c>
      <c r="AU1264" s="7" t="s">
        <v>3025</v>
      </c>
      <c r="AV1264">
        <v>40.090000000000003</v>
      </c>
      <c r="AW1264" s="7" t="s">
        <v>3025</v>
      </c>
      <c r="AX1264" s="7" t="s">
        <v>3025</v>
      </c>
      <c r="AY1264" s="7" t="s">
        <v>3025</v>
      </c>
      <c r="AZ1264" s="7" t="s">
        <v>3025</v>
      </c>
      <c r="BA1264" s="7" t="s">
        <v>3025</v>
      </c>
      <c r="BB1264">
        <v>20.73</v>
      </c>
      <c r="BC1264">
        <v>20</v>
      </c>
      <c r="BD1264">
        <v>25.58</v>
      </c>
      <c r="BE1264">
        <v>41.13</v>
      </c>
      <c r="BF1264" s="7" t="s">
        <v>3025</v>
      </c>
      <c r="BG1264">
        <v>61.23</v>
      </c>
      <c r="BH1264">
        <v>24.675000000000001</v>
      </c>
      <c r="BI1264" s="7" t="s">
        <v>3025</v>
      </c>
      <c r="BJ1264" s="7" t="s">
        <v>3025</v>
      </c>
      <c r="BK1264">
        <v>36.14</v>
      </c>
      <c r="BL1264">
        <v>54.04</v>
      </c>
      <c r="BM1264">
        <v>20.57</v>
      </c>
      <c r="BN1264">
        <v>18.79</v>
      </c>
      <c r="BO1264">
        <v>27.08</v>
      </c>
      <c r="BP1264">
        <v>26.08</v>
      </c>
      <c r="BQ1264">
        <v>29.6</v>
      </c>
      <c r="BR1264">
        <v>104.32</v>
      </c>
      <c r="BS1264">
        <v>11.5063</v>
      </c>
      <c r="BT1264">
        <v>28.19</v>
      </c>
      <c r="BU1264">
        <v>32.340000000000003</v>
      </c>
      <c r="BV1264">
        <v>319.75979999999998</v>
      </c>
      <c r="BW1264">
        <v>30.55</v>
      </c>
      <c r="BX1264">
        <v>13.23</v>
      </c>
      <c r="BY1264">
        <v>55.6</v>
      </c>
      <c r="BZ1264" s="7" t="s">
        <v>3025</v>
      </c>
    </row>
    <row r="1265" spans="2:78" x14ac:dyDescent="0.25">
      <c r="B1265" s="2">
        <v>40120</v>
      </c>
      <c r="C1265" s="7" t="s">
        <v>3025</v>
      </c>
      <c r="D1265" s="7">
        <v>91.76</v>
      </c>
      <c r="E1265" s="7" t="s">
        <v>3025</v>
      </c>
      <c r="F1265" s="7" t="s">
        <v>3025</v>
      </c>
      <c r="G1265" s="7" t="s">
        <v>3025</v>
      </c>
      <c r="H1265" s="7" t="s">
        <v>3025</v>
      </c>
      <c r="I1265" s="7" t="s">
        <v>3025</v>
      </c>
      <c r="J1265">
        <v>102.3</v>
      </c>
      <c r="K1265">
        <v>106.46</v>
      </c>
      <c r="L1265">
        <v>104.18</v>
      </c>
      <c r="M1265">
        <v>104.56</v>
      </c>
      <c r="N1265">
        <v>106.69</v>
      </c>
      <c r="O1265">
        <v>103.66</v>
      </c>
      <c r="P1265">
        <v>94.1</v>
      </c>
      <c r="Q1265" s="7" t="s">
        <v>3025</v>
      </c>
      <c r="R1265" s="7" t="s">
        <v>3025</v>
      </c>
      <c r="S1265">
        <v>27.481999999999999</v>
      </c>
      <c r="T1265">
        <v>27.91</v>
      </c>
      <c r="U1265">
        <v>23.81</v>
      </c>
      <c r="V1265">
        <v>28.28</v>
      </c>
      <c r="W1265" s="7" t="s">
        <v>3025</v>
      </c>
      <c r="X1265">
        <v>46.18</v>
      </c>
      <c r="Y1265" s="7" t="s">
        <v>3025</v>
      </c>
      <c r="Z1265" s="7" t="s">
        <v>3025</v>
      </c>
      <c r="AA1265">
        <v>35.825000000000003</v>
      </c>
      <c r="AB1265">
        <v>100.69</v>
      </c>
      <c r="AC1265">
        <v>104.75</v>
      </c>
      <c r="AD1265">
        <v>51.92</v>
      </c>
      <c r="AE1265" s="7" t="s">
        <v>3025</v>
      </c>
      <c r="AF1265" s="7" t="s">
        <v>3025</v>
      </c>
      <c r="AG1265" s="7" t="s">
        <v>3025</v>
      </c>
      <c r="AH1265" s="7" t="s">
        <v>3025</v>
      </c>
      <c r="AI1265" s="7" t="s">
        <v>3025</v>
      </c>
      <c r="AJ1265">
        <v>53.16</v>
      </c>
      <c r="AK1265" s="7" t="s">
        <v>3025</v>
      </c>
      <c r="AL1265">
        <v>35.26</v>
      </c>
      <c r="AM1265">
        <v>49.52</v>
      </c>
      <c r="AN1265" s="7" t="s">
        <v>3025</v>
      </c>
      <c r="AO1265">
        <v>71.010000000000005</v>
      </c>
      <c r="AP1265">
        <v>36.33</v>
      </c>
      <c r="AQ1265">
        <v>42.55</v>
      </c>
      <c r="AR1265" s="7" t="s">
        <v>3025</v>
      </c>
      <c r="AS1265">
        <v>38.520000000000003</v>
      </c>
      <c r="AT1265" s="7" t="s">
        <v>3025</v>
      </c>
      <c r="AU1265" s="7" t="s">
        <v>3025</v>
      </c>
      <c r="AV1265">
        <v>40.04</v>
      </c>
      <c r="AW1265" s="7" t="s">
        <v>3025</v>
      </c>
      <c r="AX1265" s="7" t="s">
        <v>3025</v>
      </c>
      <c r="AY1265" s="7" t="s">
        <v>3025</v>
      </c>
      <c r="AZ1265" s="7" t="s">
        <v>3025</v>
      </c>
      <c r="BA1265" s="7" t="s">
        <v>3025</v>
      </c>
      <c r="BB1265">
        <v>20.65</v>
      </c>
      <c r="BC1265">
        <v>20.485499999999998</v>
      </c>
      <c r="BD1265">
        <v>26.02</v>
      </c>
      <c r="BE1265">
        <v>41.26</v>
      </c>
      <c r="BF1265" s="7" t="s">
        <v>3025</v>
      </c>
      <c r="BG1265">
        <v>62.19</v>
      </c>
      <c r="BH1265">
        <v>24.98</v>
      </c>
      <c r="BI1265" s="7" t="s">
        <v>3025</v>
      </c>
      <c r="BJ1265" s="7" t="s">
        <v>3025</v>
      </c>
      <c r="BK1265">
        <v>36.46</v>
      </c>
      <c r="BL1265">
        <v>54.34</v>
      </c>
      <c r="BM1265">
        <v>20.754999999999999</v>
      </c>
      <c r="BN1265">
        <v>18.989999999999998</v>
      </c>
      <c r="BO1265">
        <v>27.1</v>
      </c>
      <c r="BP1265">
        <v>25.91</v>
      </c>
      <c r="BQ1265">
        <v>29.9</v>
      </c>
      <c r="BR1265">
        <v>104.65</v>
      </c>
      <c r="BS1265">
        <v>11.537100000000001</v>
      </c>
      <c r="BT1265">
        <v>28.2</v>
      </c>
      <c r="BU1265">
        <v>32.44</v>
      </c>
      <c r="BV1265">
        <v>324.9597</v>
      </c>
      <c r="BW1265">
        <v>30.17</v>
      </c>
      <c r="BX1265">
        <v>13.38</v>
      </c>
      <c r="BY1265">
        <v>56.32</v>
      </c>
      <c r="BZ1265" s="7" t="s">
        <v>3025</v>
      </c>
    </row>
    <row r="1266" spans="2:78" x14ac:dyDescent="0.25">
      <c r="B1266" s="2">
        <v>40121</v>
      </c>
      <c r="C1266" s="7" t="s">
        <v>3025</v>
      </c>
      <c r="D1266" s="7">
        <v>91.74</v>
      </c>
      <c r="E1266" s="7" t="s">
        <v>3025</v>
      </c>
      <c r="F1266" s="7" t="s">
        <v>3025</v>
      </c>
      <c r="G1266" s="7" t="s">
        <v>3025</v>
      </c>
      <c r="H1266" s="7" t="s">
        <v>3025</v>
      </c>
      <c r="I1266" s="7" t="s">
        <v>3025</v>
      </c>
      <c r="J1266">
        <v>102.2</v>
      </c>
      <c r="K1266">
        <v>107.1</v>
      </c>
      <c r="L1266">
        <v>104.01</v>
      </c>
      <c r="M1266">
        <v>104.97</v>
      </c>
      <c r="N1266">
        <v>106.79</v>
      </c>
      <c r="O1266">
        <v>103.86</v>
      </c>
      <c r="P1266">
        <v>93.24</v>
      </c>
      <c r="Q1266" s="7" t="s">
        <v>3025</v>
      </c>
      <c r="R1266" s="7" t="s">
        <v>3025</v>
      </c>
      <c r="S1266">
        <v>27.62</v>
      </c>
      <c r="T1266">
        <v>28.01</v>
      </c>
      <c r="U1266">
        <v>24.164999999999999</v>
      </c>
      <c r="V1266">
        <v>28.47</v>
      </c>
      <c r="W1266" s="7" t="s">
        <v>3025</v>
      </c>
      <c r="X1266">
        <v>46.53</v>
      </c>
      <c r="Y1266" s="7" t="s">
        <v>3025</v>
      </c>
      <c r="Z1266" s="7" t="s">
        <v>3025</v>
      </c>
      <c r="AA1266">
        <v>35.880000000000003</v>
      </c>
      <c r="AB1266">
        <v>100.98</v>
      </c>
      <c r="AC1266">
        <v>104.99</v>
      </c>
      <c r="AD1266">
        <v>52.005000000000003</v>
      </c>
      <c r="AE1266" s="7" t="s">
        <v>3025</v>
      </c>
      <c r="AF1266" s="7" t="s">
        <v>3025</v>
      </c>
      <c r="AG1266" s="7" t="s">
        <v>3025</v>
      </c>
      <c r="AH1266" s="7" t="s">
        <v>3025</v>
      </c>
      <c r="AI1266" s="7" t="s">
        <v>3025</v>
      </c>
      <c r="AJ1266">
        <v>53.62</v>
      </c>
      <c r="AK1266" s="7" t="s">
        <v>3025</v>
      </c>
      <c r="AL1266">
        <v>35.82</v>
      </c>
      <c r="AM1266">
        <v>50</v>
      </c>
      <c r="AN1266" s="7" t="s">
        <v>3025</v>
      </c>
      <c r="AO1266">
        <v>72.566000000000003</v>
      </c>
      <c r="AP1266">
        <v>36.979999999999997</v>
      </c>
      <c r="AQ1266">
        <v>43.19</v>
      </c>
      <c r="AR1266" s="7" t="s">
        <v>3025</v>
      </c>
      <c r="AS1266">
        <v>38.44</v>
      </c>
      <c r="AT1266" s="7" t="s">
        <v>3025</v>
      </c>
      <c r="AU1266" s="7" t="s">
        <v>3025</v>
      </c>
      <c r="AV1266">
        <v>40.57</v>
      </c>
      <c r="AW1266" s="7" t="s">
        <v>3025</v>
      </c>
      <c r="AX1266" s="7" t="s">
        <v>3025</v>
      </c>
      <c r="AY1266" s="7" t="s">
        <v>3025</v>
      </c>
      <c r="AZ1266" s="7" t="s">
        <v>3025</v>
      </c>
      <c r="BA1266" s="7" t="s">
        <v>3025</v>
      </c>
      <c r="BB1266">
        <v>20.77</v>
      </c>
      <c r="BC1266">
        <v>20.61</v>
      </c>
      <c r="BD1266">
        <v>25.97</v>
      </c>
      <c r="BE1266">
        <v>41.33</v>
      </c>
      <c r="BF1266" s="7" t="s">
        <v>3025</v>
      </c>
      <c r="BG1266">
        <v>61.48</v>
      </c>
      <c r="BH1266">
        <v>24.684999999999999</v>
      </c>
      <c r="BI1266" s="7" t="s">
        <v>3025</v>
      </c>
      <c r="BJ1266" s="7" t="s">
        <v>3025</v>
      </c>
      <c r="BK1266">
        <v>36.4</v>
      </c>
      <c r="BL1266">
        <v>54.28</v>
      </c>
      <c r="BM1266">
        <v>20.73</v>
      </c>
      <c r="BN1266">
        <v>18.927499999999998</v>
      </c>
      <c r="BO1266">
        <v>27.11</v>
      </c>
      <c r="BP1266">
        <v>26.01</v>
      </c>
      <c r="BQ1266">
        <v>29.9</v>
      </c>
      <c r="BR1266">
        <v>104.92</v>
      </c>
      <c r="BS1266">
        <v>11.3764</v>
      </c>
      <c r="BT1266">
        <v>28.56</v>
      </c>
      <c r="BU1266">
        <v>32.770000000000003</v>
      </c>
      <c r="BV1266">
        <v>327.91969999999998</v>
      </c>
      <c r="BW1266">
        <v>30.69</v>
      </c>
      <c r="BX1266">
        <v>13.321999999999999</v>
      </c>
      <c r="BY1266">
        <v>56.27</v>
      </c>
      <c r="BZ1266" s="7" t="s">
        <v>3025</v>
      </c>
    </row>
    <row r="1267" spans="2:78" x14ac:dyDescent="0.25">
      <c r="B1267" s="2">
        <v>40122</v>
      </c>
      <c r="C1267" s="7" t="s">
        <v>3025</v>
      </c>
      <c r="D1267" s="7">
        <v>91.745900000000006</v>
      </c>
      <c r="E1267" s="7" t="s">
        <v>3025</v>
      </c>
      <c r="F1267" s="7" t="s">
        <v>3025</v>
      </c>
      <c r="G1267" s="7" t="s">
        <v>3025</v>
      </c>
      <c r="H1267" s="7" t="s">
        <v>3025</v>
      </c>
      <c r="I1267" s="7" t="s">
        <v>3025</v>
      </c>
      <c r="J1267">
        <v>102.19</v>
      </c>
      <c r="K1267">
        <v>106.98</v>
      </c>
      <c r="L1267">
        <v>104.28</v>
      </c>
      <c r="M1267">
        <v>105.04</v>
      </c>
      <c r="N1267">
        <v>106.89</v>
      </c>
      <c r="O1267">
        <v>104.06</v>
      </c>
      <c r="P1267">
        <v>93.24</v>
      </c>
      <c r="Q1267" s="7" t="s">
        <v>3025</v>
      </c>
      <c r="R1267" s="7" t="s">
        <v>3025</v>
      </c>
      <c r="S1267">
        <v>27.79</v>
      </c>
      <c r="T1267">
        <v>28.36</v>
      </c>
      <c r="U1267">
        <v>24.49</v>
      </c>
      <c r="V1267">
        <v>28.95</v>
      </c>
      <c r="W1267" s="7" t="s">
        <v>3025</v>
      </c>
      <c r="X1267">
        <v>46.72</v>
      </c>
      <c r="Y1267" s="7" t="s">
        <v>3025</v>
      </c>
      <c r="Z1267" s="7" t="s">
        <v>3025</v>
      </c>
      <c r="AA1267">
        <v>35.959000000000003</v>
      </c>
      <c r="AB1267">
        <v>101.24</v>
      </c>
      <c r="AC1267">
        <v>104.75</v>
      </c>
      <c r="AD1267">
        <v>52.11</v>
      </c>
      <c r="AE1267" s="7" t="s">
        <v>3025</v>
      </c>
      <c r="AF1267" s="7" t="s">
        <v>3025</v>
      </c>
      <c r="AG1267" s="7" t="s">
        <v>3025</v>
      </c>
      <c r="AH1267" s="7" t="s">
        <v>3025</v>
      </c>
      <c r="AI1267" s="7" t="s">
        <v>3025</v>
      </c>
      <c r="AJ1267">
        <v>54.25</v>
      </c>
      <c r="AK1267" s="7" t="s">
        <v>3025</v>
      </c>
      <c r="AL1267">
        <v>36.359900000000003</v>
      </c>
      <c r="AM1267">
        <v>50.74</v>
      </c>
      <c r="AN1267" s="7" t="s">
        <v>3025</v>
      </c>
      <c r="AO1267">
        <v>74.680000000000007</v>
      </c>
      <c r="AP1267">
        <v>37.61</v>
      </c>
      <c r="AQ1267">
        <v>44.21</v>
      </c>
      <c r="AR1267" s="7" t="s">
        <v>3025</v>
      </c>
      <c r="AS1267">
        <v>38.72</v>
      </c>
      <c r="AT1267" s="7" t="s">
        <v>3025</v>
      </c>
      <c r="AU1267" s="7" t="s">
        <v>3025</v>
      </c>
      <c r="AV1267">
        <v>41.2</v>
      </c>
      <c r="AW1267" s="7" t="s">
        <v>3025</v>
      </c>
      <c r="AX1267" s="7" t="s">
        <v>3025</v>
      </c>
      <c r="AY1267" s="7" t="s">
        <v>3025</v>
      </c>
      <c r="AZ1267" s="7" t="s">
        <v>3025</v>
      </c>
      <c r="BA1267" s="7" t="s">
        <v>3025</v>
      </c>
      <c r="BB1267">
        <v>21.22</v>
      </c>
      <c r="BC1267">
        <v>21.21</v>
      </c>
      <c r="BD1267">
        <v>26.64</v>
      </c>
      <c r="BE1267">
        <v>42.35</v>
      </c>
      <c r="BF1267" s="7" t="s">
        <v>3025</v>
      </c>
      <c r="BG1267">
        <v>63.31</v>
      </c>
      <c r="BH1267">
        <v>25.395</v>
      </c>
      <c r="BI1267" s="7" t="s">
        <v>3025</v>
      </c>
      <c r="BJ1267" s="7" t="s">
        <v>3025</v>
      </c>
      <c r="BK1267">
        <v>37.22</v>
      </c>
      <c r="BL1267">
        <v>55.37</v>
      </c>
      <c r="BM1267">
        <v>21.19</v>
      </c>
      <c r="BN1267">
        <v>19.37</v>
      </c>
      <c r="BO1267">
        <v>27.85</v>
      </c>
      <c r="BP1267">
        <v>26.13</v>
      </c>
      <c r="BQ1267">
        <v>30.43</v>
      </c>
      <c r="BR1267">
        <v>106.8501</v>
      </c>
      <c r="BS1267">
        <v>11.668699999999999</v>
      </c>
      <c r="BT1267">
        <v>29.03</v>
      </c>
      <c r="BU1267">
        <v>33.54</v>
      </c>
      <c r="BV1267">
        <v>326.3997</v>
      </c>
      <c r="BW1267">
        <v>31.21</v>
      </c>
      <c r="BX1267">
        <v>13.654</v>
      </c>
      <c r="BY1267">
        <v>57.23</v>
      </c>
      <c r="BZ1267" s="7" t="s">
        <v>3025</v>
      </c>
    </row>
    <row r="1268" spans="2:78" x14ac:dyDescent="0.25">
      <c r="B1268" s="2">
        <v>40123</v>
      </c>
      <c r="C1268" s="7" t="s">
        <v>3025</v>
      </c>
      <c r="D1268" s="7">
        <v>91.76</v>
      </c>
      <c r="E1268" s="7" t="s">
        <v>3025</v>
      </c>
      <c r="F1268" s="7" t="s">
        <v>3025</v>
      </c>
      <c r="G1268" s="7" t="s">
        <v>3025</v>
      </c>
      <c r="H1268" s="7" t="s">
        <v>3025</v>
      </c>
      <c r="I1268" s="7" t="s">
        <v>3025</v>
      </c>
      <c r="J1268">
        <v>102.2</v>
      </c>
      <c r="K1268">
        <v>107.43</v>
      </c>
      <c r="L1268">
        <v>104.37</v>
      </c>
      <c r="M1268">
        <v>105.32</v>
      </c>
      <c r="N1268">
        <v>106.98</v>
      </c>
      <c r="O1268">
        <v>104.32</v>
      </c>
      <c r="P1268">
        <v>93.33</v>
      </c>
      <c r="Q1268" s="7" t="s">
        <v>3025</v>
      </c>
      <c r="R1268" s="7" t="s">
        <v>3025</v>
      </c>
      <c r="S1268">
        <v>27.806999999999999</v>
      </c>
      <c r="T1268">
        <v>28.39</v>
      </c>
      <c r="U1268">
        <v>24.51</v>
      </c>
      <c r="V1268">
        <v>28.92</v>
      </c>
      <c r="W1268" s="7" t="s">
        <v>3025</v>
      </c>
      <c r="X1268">
        <v>47.62</v>
      </c>
      <c r="Y1268" s="7" t="s">
        <v>3025</v>
      </c>
      <c r="Z1268" s="7" t="s">
        <v>3025</v>
      </c>
      <c r="AA1268">
        <v>35.93</v>
      </c>
      <c r="AB1268">
        <v>101.42</v>
      </c>
      <c r="AC1268">
        <v>105</v>
      </c>
      <c r="AD1268">
        <v>52.1</v>
      </c>
      <c r="AE1268" s="7" t="s">
        <v>3025</v>
      </c>
      <c r="AF1268" s="7" t="s">
        <v>3025</v>
      </c>
      <c r="AG1268" s="7" t="s">
        <v>3025</v>
      </c>
      <c r="AH1268" s="7" t="s">
        <v>3025</v>
      </c>
      <c r="AI1268" s="7" t="s">
        <v>3025</v>
      </c>
      <c r="AJ1268">
        <v>54.48</v>
      </c>
      <c r="AK1268" s="7" t="s">
        <v>3025</v>
      </c>
      <c r="AL1268">
        <v>36.35</v>
      </c>
      <c r="AM1268">
        <v>50.87</v>
      </c>
      <c r="AN1268" s="7" t="s">
        <v>3025</v>
      </c>
      <c r="AO1268">
        <v>74.39</v>
      </c>
      <c r="AP1268">
        <v>37.72</v>
      </c>
      <c r="AQ1268">
        <v>44.17</v>
      </c>
      <c r="AR1268" s="7" t="s">
        <v>3025</v>
      </c>
      <c r="AS1268">
        <v>38.479999999999997</v>
      </c>
      <c r="AT1268" s="7" t="s">
        <v>3025</v>
      </c>
      <c r="AU1268" s="7" t="s">
        <v>3025</v>
      </c>
      <c r="AV1268">
        <v>41.28</v>
      </c>
      <c r="AW1268" s="7" t="s">
        <v>3025</v>
      </c>
      <c r="AX1268" s="7" t="s">
        <v>3025</v>
      </c>
      <c r="AY1268" s="7" t="s">
        <v>3025</v>
      </c>
      <c r="AZ1268" s="7" t="s">
        <v>3025</v>
      </c>
      <c r="BA1268" s="7" t="s">
        <v>3025</v>
      </c>
      <c r="BB1268">
        <v>21.25</v>
      </c>
      <c r="BC1268">
        <v>21.04</v>
      </c>
      <c r="BD1268">
        <v>26.88</v>
      </c>
      <c r="BE1268">
        <v>42.6</v>
      </c>
      <c r="BF1268" s="7" t="s">
        <v>3025</v>
      </c>
      <c r="BG1268">
        <v>63.42</v>
      </c>
      <c r="BH1268">
        <v>25.41</v>
      </c>
      <c r="BI1268" s="7" t="s">
        <v>3025</v>
      </c>
      <c r="BJ1268" s="7" t="s">
        <v>3025</v>
      </c>
      <c r="BK1268">
        <v>37.270000000000003</v>
      </c>
      <c r="BL1268">
        <v>55.41</v>
      </c>
      <c r="BM1268">
        <v>21.245000000000001</v>
      </c>
      <c r="BN1268">
        <v>19.364999999999998</v>
      </c>
      <c r="BO1268">
        <v>28.1</v>
      </c>
      <c r="BP1268">
        <v>26.2</v>
      </c>
      <c r="BQ1268">
        <v>30.69</v>
      </c>
      <c r="BR1268">
        <v>107.13</v>
      </c>
      <c r="BS1268">
        <v>11.62</v>
      </c>
      <c r="BT1268">
        <v>29.16</v>
      </c>
      <c r="BU1268">
        <v>33.549999999999997</v>
      </c>
      <c r="BV1268">
        <v>317.59989999999999</v>
      </c>
      <c r="BW1268">
        <v>31.31</v>
      </c>
      <c r="BX1268">
        <v>13.606</v>
      </c>
      <c r="BY1268">
        <v>57.08</v>
      </c>
      <c r="BZ1268" s="7" t="s">
        <v>3025</v>
      </c>
    </row>
    <row r="1269" spans="2:78" x14ac:dyDescent="0.25">
      <c r="B1269" s="2">
        <v>40126</v>
      </c>
      <c r="C1269" s="7" t="s">
        <v>3025</v>
      </c>
      <c r="D1269" s="7">
        <v>91.76</v>
      </c>
      <c r="E1269" s="7" t="s">
        <v>3025</v>
      </c>
      <c r="F1269" s="7" t="s">
        <v>3025</v>
      </c>
      <c r="G1269" s="7" t="s">
        <v>3025</v>
      </c>
      <c r="H1269" s="7" t="s">
        <v>3025</v>
      </c>
      <c r="I1269" s="7" t="s">
        <v>3025</v>
      </c>
      <c r="J1269">
        <v>102.2192</v>
      </c>
      <c r="K1269">
        <v>108.19</v>
      </c>
      <c r="L1269">
        <v>104.51</v>
      </c>
      <c r="M1269">
        <v>105.38</v>
      </c>
      <c r="N1269">
        <v>107.1</v>
      </c>
      <c r="O1269">
        <v>104.86</v>
      </c>
      <c r="P1269">
        <v>93.44</v>
      </c>
      <c r="Q1269" s="7" t="s">
        <v>3025</v>
      </c>
      <c r="R1269" s="7" t="s">
        <v>3025</v>
      </c>
      <c r="S1269">
        <v>28.17</v>
      </c>
      <c r="T1269">
        <v>28.87</v>
      </c>
      <c r="U1269">
        <v>24.95</v>
      </c>
      <c r="V1269">
        <v>29.44</v>
      </c>
      <c r="W1269" s="7" t="s">
        <v>3025</v>
      </c>
      <c r="X1269">
        <v>49.28</v>
      </c>
      <c r="Y1269" s="7" t="s">
        <v>3025</v>
      </c>
      <c r="Z1269" s="7" t="s">
        <v>3025</v>
      </c>
      <c r="AA1269">
        <v>36.56</v>
      </c>
      <c r="AB1269">
        <v>101.84</v>
      </c>
      <c r="AC1269">
        <v>105.145</v>
      </c>
      <c r="AD1269">
        <v>52.174999999999997</v>
      </c>
      <c r="AE1269" s="7" t="s">
        <v>3025</v>
      </c>
      <c r="AF1269" s="7" t="s">
        <v>3025</v>
      </c>
      <c r="AG1269" s="7" t="s">
        <v>3025</v>
      </c>
      <c r="AH1269" s="7" t="s">
        <v>3025</v>
      </c>
      <c r="AI1269" s="7" t="s">
        <v>3025</v>
      </c>
      <c r="AJ1269">
        <v>55.86</v>
      </c>
      <c r="AK1269" s="7" t="s">
        <v>3025</v>
      </c>
      <c r="AL1269">
        <v>37.340000000000003</v>
      </c>
      <c r="AM1269">
        <v>52.38</v>
      </c>
      <c r="AN1269" s="7" t="s">
        <v>3025</v>
      </c>
      <c r="AO1269">
        <v>77.040000000000006</v>
      </c>
      <c r="AP1269">
        <v>39.01</v>
      </c>
      <c r="AQ1269">
        <v>45.72</v>
      </c>
      <c r="AR1269" s="7" t="s">
        <v>3025</v>
      </c>
      <c r="AS1269">
        <v>38.92</v>
      </c>
      <c r="AT1269" s="7" t="s">
        <v>3025</v>
      </c>
      <c r="AU1269" s="7" t="s">
        <v>3025</v>
      </c>
      <c r="AV1269">
        <v>42.399900000000002</v>
      </c>
      <c r="AW1269" s="7" t="s">
        <v>3025</v>
      </c>
      <c r="AX1269" s="7" t="s">
        <v>3025</v>
      </c>
      <c r="AY1269" s="7" t="s">
        <v>3025</v>
      </c>
      <c r="AZ1269" s="7" t="s">
        <v>3025</v>
      </c>
      <c r="BA1269" s="7" t="s">
        <v>3025</v>
      </c>
      <c r="BB1269">
        <v>21.74</v>
      </c>
      <c r="BC1269">
        <v>21.76</v>
      </c>
      <c r="BD1269">
        <v>27.56</v>
      </c>
      <c r="BE1269">
        <v>43.51</v>
      </c>
      <c r="BF1269" s="7" t="s">
        <v>3025</v>
      </c>
      <c r="BG1269">
        <v>64.650000000000006</v>
      </c>
      <c r="BH1269">
        <v>25.91</v>
      </c>
      <c r="BI1269" s="7" t="s">
        <v>3025</v>
      </c>
      <c r="BJ1269" s="7" t="s">
        <v>3025</v>
      </c>
      <c r="BK1269">
        <v>38.26</v>
      </c>
      <c r="BL1269">
        <v>56.9</v>
      </c>
      <c r="BM1269">
        <v>21.7</v>
      </c>
      <c r="BN1269">
        <v>19.852499999999999</v>
      </c>
      <c r="BO1269">
        <v>28.71</v>
      </c>
      <c r="BP1269">
        <v>26.63</v>
      </c>
      <c r="BQ1269">
        <v>31.69</v>
      </c>
      <c r="BR1269">
        <v>109.57</v>
      </c>
      <c r="BS1269">
        <v>12.0341</v>
      </c>
      <c r="BT1269">
        <v>29.65</v>
      </c>
      <c r="BU1269">
        <v>34.25</v>
      </c>
      <c r="BV1269">
        <v>324</v>
      </c>
      <c r="BW1269">
        <v>32.39</v>
      </c>
      <c r="BX1269">
        <v>13.954000000000001</v>
      </c>
      <c r="BY1269">
        <v>58.17</v>
      </c>
      <c r="BZ1269" s="7" t="s">
        <v>3025</v>
      </c>
    </row>
    <row r="1270" spans="2:78" x14ac:dyDescent="0.25">
      <c r="B1270" s="2">
        <v>40127</v>
      </c>
      <c r="C1270" s="7" t="s">
        <v>3025</v>
      </c>
      <c r="D1270" s="7">
        <v>91.7</v>
      </c>
      <c r="E1270" s="7" t="s">
        <v>3025</v>
      </c>
      <c r="F1270" s="7" t="s">
        <v>3025</v>
      </c>
      <c r="G1270" s="7" t="s">
        <v>3025</v>
      </c>
      <c r="H1270" s="7" t="s">
        <v>3025</v>
      </c>
      <c r="I1270" s="7" t="s">
        <v>3025</v>
      </c>
      <c r="J1270">
        <v>102.01</v>
      </c>
      <c r="K1270">
        <v>108.39</v>
      </c>
      <c r="L1270">
        <v>104.54</v>
      </c>
      <c r="M1270">
        <v>105.31</v>
      </c>
      <c r="N1270">
        <v>107.31</v>
      </c>
      <c r="O1270">
        <v>104.68</v>
      </c>
      <c r="P1270">
        <v>93.27</v>
      </c>
      <c r="Q1270" s="7" t="s">
        <v>3025</v>
      </c>
      <c r="R1270" s="7" t="s">
        <v>3025</v>
      </c>
      <c r="S1270">
        <v>28.15</v>
      </c>
      <c r="T1270">
        <v>28.82</v>
      </c>
      <c r="U1270">
        <v>25.045000000000002</v>
      </c>
      <c r="V1270">
        <v>29.58</v>
      </c>
      <c r="W1270" s="7" t="s">
        <v>3025</v>
      </c>
      <c r="X1270">
        <v>49.661999999999999</v>
      </c>
      <c r="Y1270" s="7" t="s">
        <v>3025</v>
      </c>
      <c r="Z1270" s="7" t="s">
        <v>3025</v>
      </c>
      <c r="AA1270">
        <v>36.79</v>
      </c>
      <c r="AB1270">
        <v>102.39</v>
      </c>
      <c r="AC1270">
        <v>104.9</v>
      </c>
      <c r="AD1270">
        <v>52.244999999999997</v>
      </c>
      <c r="AE1270" s="7" t="s">
        <v>3025</v>
      </c>
      <c r="AF1270" s="7" t="s">
        <v>3025</v>
      </c>
      <c r="AG1270" s="7" t="s">
        <v>3025</v>
      </c>
      <c r="AH1270" s="7" t="s">
        <v>3025</v>
      </c>
      <c r="AI1270" s="7" t="s">
        <v>3025</v>
      </c>
      <c r="AJ1270">
        <v>55.65</v>
      </c>
      <c r="AK1270" s="7" t="s">
        <v>3025</v>
      </c>
      <c r="AL1270">
        <v>37</v>
      </c>
      <c r="AM1270">
        <v>52.23</v>
      </c>
      <c r="AN1270" s="7" t="s">
        <v>3025</v>
      </c>
      <c r="AO1270">
        <v>76.69</v>
      </c>
      <c r="AP1270">
        <v>38.65</v>
      </c>
      <c r="AQ1270">
        <v>45.37</v>
      </c>
      <c r="AR1270" s="7" t="s">
        <v>3025</v>
      </c>
      <c r="AS1270">
        <v>38.64</v>
      </c>
      <c r="AT1270" s="7" t="s">
        <v>3025</v>
      </c>
      <c r="AU1270" s="7" t="s">
        <v>3025</v>
      </c>
      <c r="AV1270">
        <v>42.28</v>
      </c>
      <c r="AW1270" s="7" t="s">
        <v>3025</v>
      </c>
      <c r="AX1270" s="7" t="s">
        <v>3025</v>
      </c>
      <c r="AY1270" s="7" t="s">
        <v>3025</v>
      </c>
      <c r="AZ1270" s="7" t="s">
        <v>3025</v>
      </c>
      <c r="BA1270" s="7" t="s">
        <v>3025</v>
      </c>
      <c r="BB1270">
        <v>21.73</v>
      </c>
      <c r="BC1270">
        <v>21.29</v>
      </c>
      <c r="BD1270">
        <v>27.4</v>
      </c>
      <c r="BE1270">
        <v>43.62</v>
      </c>
      <c r="BF1270" s="7" t="s">
        <v>3025</v>
      </c>
      <c r="BG1270">
        <v>64.239999999999995</v>
      </c>
      <c r="BH1270">
        <v>25.785</v>
      </c>
      <c r="BI1270" s="7" t="s">
        <v>3025</v>
      </c>
      <c r="BJ1270" s="7" t="s">
        <v>3025</v>
      </c>
      <c r="BK1270">
        <v>38.11</v>
      </c>
      <c r="BL1270">
        <v>56.82</v>
      </c>
      <c r="BM1270">
        <v>21.704999999999998</v>
      </c>
      <c r="BN1270">
        <v>19.827500000000001</v>
      </c>
      <c r="BO1270">
        <v>28.81</v>
      </c>
      <c r="BP1270">
        <v>26.62</v>
      </c>
      <c r="BQ1270">
        <v>31.73</v>
      </c>
      <c r="BR1270">
        <v>109.59</v>
      </c>
      <c r="BS1270">
        <v>11.993499999999999</v>
      </c>
      <c r="BT1270">
        <v>29.85</v>
      </c>
      <c r="BU1270">
        <v>34.29</v>
      </c>
      <c r="BV1270">
        <v>323.27980000000002</v>
      </c>
      <c r="BW1270">
        <v>32.36</v>
      </c>
      <c r="BX1270">
        <v>13.922000000000001</v>
      </c>
      <c r="BY1270">
        <v>58.21</v>
      </c>
      <c r="BZ1270" s="7" t="s">
        <v>3025</v>
      </c>
    </row>
    <row r="1271" spans="2:78" x14ac:dyDescent="0.25">
      <c r="B1271" s="2">
        <v>40128</v>
      </c>
      <c r="C1271" s="7" t="s">
        <v>3025</v>
      </c>
      <c r="D1271" s="7">
        <v>91.7</v>
      </c>
      <c r="E1271" s="7" t="s">
        <v>3025</v>
      </c>
      <c r="F1271" s="7" t="s">
        <v>3025</v>
      </c>
      <c r="G1271" s="7" t="s">
        <v>3025</v>
      </c>
      <c r="H1271" s="7" t="s">
        <v>3025</v>
      </c>
      <c r="I1271" s="7" t="s">
        <v>3025</v>
      </c>
      <c r="J1271">
        <v>102.07</v>
      </c>
      <c r="K1271">
        <v>109.6</v>
      </c>
      <c r="L1271">
        <v>104.58</v>
      </c>
      <c r="M1271">
        <v>105.7</v>
      </c>
      <c r="N1271">
        <v>107.34820000000001</v>
      </c>
      <c r="O1271">
        <v>105.06</v>
      </c>
      <c r="P1271">
        <v>93.66</v>
      </c>
      <c r="Q1271" s="7" t="s">
        <v>3025</v>
      </c>
      <c r="R1271" s="7" t="s">
        <v>3025</v>
      </c>
      <c r="S1271">
        <v>28.26</v>
      </c>
      <c r="T1271">
        <v>28.91</v>
      </c>
      <c r="U1271">
        <v>25.16</v>
      </c>
      <c r="V1271">
        <v>29.51</v>
      </c>
      <c r="W1271" s="7" t="s">
        <v>3025</v>
      </c>
      <c r="X1271">
        <v>49.9</v>
      </c>
      <c r="Y1271" s="7" t="s">
        <v>3025</v>
      </c>
      <c r="Z1271" s="7" t="s">
        <v>3025</v>
      </c>
      <c r="AA1271">
        <v>36.86</v>
      </c>
      <c r="AB1271">
        <v>102.44</v>
      </c>
      <c r="AC1271">
        <v>104.97</v>
      </c>
      <c r="AD1271">
        <v>52.335000000000001</v>
      </c>
      <c r="AE1271" s="7" t="s">
        <v>3025</v>
      </c>
      <c r="AF1271" s="7" t="s">
        <v>3025</v>
      </c>
      <c r="AG1271" s="7" t="s">
        <v>3025</v>
      </c>
      <c r="AH1271" s="7" t="s">
        <v>3025</v>
      </c>
      <c r="AI1271" s="7" t="s">
        <v>3025</v>
      </c>
      <c r="AJ1271">
        <v>55.61</v>
      </c>
      <c r="AK1271" s="7" t="s">
        <v>3025</v>
      </c>
      <c r="AL1271">
        <v>37</v>
      </c>
      <c r="AM1271">
        <v>52.35</v>
      </c>
      <c r="AN1271" s="7" t="s">
        <v>3025</v>
      </c>
      <c r="AO1271">
        <v>76.040000000000006</v>
      </c>
      <c r="AP1271">
        <v>38.83</v>
      </c>
      <c r="AQ1271">
        <v>45.46</v>
      </c>
      <c r="AR1271" s="7" t="s">
        <v>3025</v>
      </c>
      <c r="AS1271">
        <v>38.6</v>
      </c>
      <c r="AT1271" s="7" t="s">
        <v>3025</v>
      </c>
      <c r="AU1271" s="7" t="s">
        <v>3025</v>
      </c>
      <c r="AV1271">
        <v>42.45</v>
      </c>
      <c r="AW1271" s="7" t="s">
        <v>3025</v>
      </c>
      <c r="AX1271" s="7" t="s">
        <v>3025</v>
      </c>
      <c r="AY1271" s="7" t="s">
        <v>3025</v>
      </c>
      <c r="AZ1271" s="7" t="s">
        <v>3025</v>
      </c>
      <c r="BA1271" s="7" t="s">
        <v>3025</v>
      </c>
      <c r="BB1271">
        <v>21.86</v>
      </c>
      <c r="BC1271">
        <v>21.35</v>
      </c>
      <c r="BD1271">
        <v>27.61</v>
      </c>
      <c r="BE1271">
        <v>43.9</v>
      </c>
      <c r="BF1271" s="7" t="s">
        <v>3025</v>
      </c>
      <c r="BG1271">
        <v>64.69</v>
      </c>
      <c r="BH1271">
        <v>25.98</v>
      </c>
      <c r="BI1271" s="7" t="s">
        <v>3025</v>
      </c>
      <c r="BJ1271" s="7" t="s">
        <v>3025</v>
      </c>
      <c r="BK1271">
        <v>38.340000000000003</v>
      </c>
      <c r="BL1271">
        <v>57.16</v>
      </c>
      <c r="BM1271">
        <v>21.855</v>
      </c>
      <c r="BN1271">
        <v>19.967500000000001</v>
      </c>
      <c r="BO1271">
        <v>28.84</v>
      </c>
      <c r="BP1271">
        <v>26.7</v>
      </c>
      <c r="BQ1271">
        <v>32.04</v>
      </c>
      <c r="BR1271">
        <v>110.15</v>
      </c>
      <c r="BS1271">
        <v>12.155900000000001</v>
      </c>
      <c r="BT1271">
        <v>29.89</v>
      </c>
      <c r="BU1271">
        <v>34.332000000000001</v>
      </c>
      <c r="BV1271">
        <v>324.3997</v>
      </c>
      <c r="BW1271">
        <v>32.57</v>
      </c>
      <c r="BX1271">
        <v>14.04</v>
      </c>
      <c r="BY1271">
        <v>58.19</v>
      </c>
      <c r="BZ1271" s="7" t="s">
        <v>3025</v>
      </c>
    </row>
    <row r="1272" spans="2:78" x14ac:dyDescent="0.25">
      <c r="B1272" s="2">
        <v>40129</v>
      </c>
      <c r="C1272" s="7" t="s">
        <v>3025</v>
      </c>
      <c r="D1272" s="7">
        <v>91.7</v>
      </c>
      <c r="E1272" s="7" t="s">
        <v>3025</v>
      </c>
      <c r="F1272" s="7" t="s">
        <v>3025</v>
      </c>
      <c r="G1272" s="7" t="s">
        <v>3025</v>
      </c>
      <c r="H1272" s="7" t="s">
        <v>3025</v>
      </c>
      <c r="I1272" s="7" t="s">
        <v>3025</v>
      </c>
      <c r="J1272">
        <v>102</v>
      </c>
      <c r="K1272">
        <v>108.21</v>
      </c>
      <c r="L1272">
        <v>104.79</v>
      </c>
      <c r="M1272">
        <v>105.7</v>
      </c>
      <c r="N1272">
        <v>107.52</v>
      </c>
      <c r="O1272">
        <v>104.57</v>
      </c>
      <c r="P1272">
        <v>93.49</v>
      </c>
      <c r="Q1272" s="7" t="s">
        <v>3025</v>
      </c>
      <c r="R1272" s="7" t="s">
        <v>3025</v>
      </c>
      <c r="S1272">
        <v>28.06</v>
      </c>
      <c r="T1272">
        <v>28.65</v>
      </c>
      <c r="U1272">
        <v>24.945</v>
      </c>
      <c r="V1272">
        <v>29.1</v>
      </c>
      <c r="W1272" s="7" t="s">
        <v>3025</v>
      </c>
      <c r="X1272">
        <v>48.44</v>
      </c>
      <c r="Y1272" s="7" t="s">
        <v>3025</v>
      </c>
      <c r="Z1272" s="7" t="s">
        <v>3025</v>
      </c>
      <c r="AA1272">
        <v>36.68</v>
      </c>
      <c r="AB1272">
        <v>102.44</v>
      </c>
      <c r="AC1272">
        <v>105</v>
      </c>
      <c r="AD1272">
        <v>52.305</v>
      </c>
      <c r="AE1272" s="7" t="s">
        <v>3025</v>
      </c>
      <c r="AF1272" s="7" t="s">
        <v>3025</v>
      </c>
      <c r="AG1272" s="7" t="s">
        <v>3025</v>
      </c>
      <c r="AH1272" s="7" t="s">
        <v>3025</v>
      </c>
      <c r="AI1272" s="7" t="s">
        <v>3025</v>
      </c>
      <c r="AJ1272">
        <v>54.92</v>
      </c>
      <c r="AK1272" s="7" t="s">
        <v>3025</v>
      </c>
      <c r="AL1272">
        <v>36.51</v>
      </c>
      <c r="AM1272">
        <v>51.7</v>
      </c>
      <c r="AN1272" s="7" t="s">
        <v>3025</v>
      </c>
      <c r="AO1272">
        <v>73.540000000000006</v>
      </c>
      <c r="AP1272">
        <v>38.29</v>
      </c>
      <c r="AQ1272">
        <v>44.63</v>
      </c>
      <c r="AR1272" s="7" t="s">
        <v>3025</v>
      </c>
      <c r="AS1272">
        <v>37.96</v>
      </c>
      <c r="AT1272" s="7" t="s">
        <v>3025</v>
      </c>
      <c r="AU1272" s="7" t="s">
        <v>3025</v>
      </c>
      <c r="AV1272">
        <v>41.88</v>
      </c>
      <c r="AW1272" s="7" t="s">
        <v>3025</v>
      </c>
      <c r="AX1272" s="7" t="s">
        <v>3025</v>
      </c>
      <c r="AY1272" s="7" t="s">
        <v>3025</v>
      </c>
      <c r="AZ1272" s="7" t="s">
        <v>3025</v>
      </c>
      <c r="BA1272" s="7" t="s">
        <v>3025</v>
      </c>
      <c r="BB1272">
        <v>21.7</v>
      </c>
      <c r="BC1272">
        <v>20.88</v>
      </c>
      <c r="BD1272">
        <v>27.29</v>
      </c>
      <c r="BE1272">
        <v>43.65</v>
      </c>
      <c r="BF1272" s="7" t="s">
        <v>3025</v>
      </c>
      <c r="BG1272">
        <v>63.51</v>
      </c>
      <c r="BH1272">
        <v>25.48</v>
      </c>
      <c r="BI1272" s="7" t="s">
        <v>3025</v>
      </c>
      <c r="BJ1272" s="7" t="s">
        <v>3025</v>
      </c>
      <c r="BK1272">
        <v>37.869999999999997</v>
      </c>
      <c r="BL1272">
        <v>56.42</v>
      </c>
      <c r="BM1272">
        <v>21.57</v>
      </c>
      <c r="BN1272">
        <v>19.697500000000002</v>
      </c>
      <c r="BO1272">
        <v>28.52</v>
      </c>
      <c r="BP1272">
        <v>26.54</v>
      </c>
      <c r="BQ1272">
        <v>31.89</v>
      </c>
      <c r="BR1272">
        <v>109.03</v>
      </c>
      <c r="BS1272">
        <v>11.9285</v>
      </c>
      <c r="BT1272">
        <v>29.72</v>
      </c>
      <c r="BU1272">
        <v>33.81</v>
      </c>
      <c r="BV1272">
        <v>314.15969999999999</v>
      </c>
      <c r="BW1272">
        <v>32.159999999999997</v>
      </c>
      <c r="BX1272">
        <v>13.821999999999999</v>
      </c>
      <c r="BY1272">
        <v>56.91</v>
      </c>
      <c r="BZ1272" s="7" t="s">
        <v>3025</v>
      </c>
    </row>
    <row r="1273" spans="2:78" x14ac:dyDescent="0.25">
      <c r="B1273" s="2">
        <v>40130</v>
      </c>
      <c r="C1273" s="7" t="s">
        <v>3025</v>
      </c>
      <c r="D1273" s="7">
        <v>91.7</v>
      </c>
      <c r="E1273" s="7" t="s">
        <v>3025</v>
      </c>
      <c r="F1273" s="7" t="s">
        <v>3025</v>
      </c>
      <c r="G1273" s="7" t="s">
        <v>3025</v>
      </c>
      <c r="H1273" s="7" t="s">
        <v>3025</v>
      </c>
      <c r="I1273" s="7" t="s">
        <v>3025</v>
      </c>
      <c r="J1273">
        <v>102.22</v>
      </c>
      <c r="K1273">
        <v>109.74</v>
      </c>
      <c r="L1273">
        <v>104.9</v>
      </c>
      <c r="M1273">
        <v>106.01</v>
      </c>
      <c r="N1273">
        <v>107.5317</v>
      </c>
      <c r="O1273">
        <v>104.61</v>
      </c>
      <c r="P1273">
        <v>93.92</v>
      </c>
      <c r="Q1273" s="7" t="s">
        <v>3025</v>
      </c>
      <c r="R1273" s="7" t="s">
        <v>3025</v>
      </c>
      <c r="S1273">
        <v>28.16</v>
      </c>
      <c r="T1273">
        <v>28.86</v>
      </c>
      <c r="U1273">
        <v>25.07</v>
      </c>
      <c r="V1273">
        <v>29.36</v>
      </c>
      <c r="W1273" s="7" t="s">
        <v>3025</v>
      </c>
      <c r="X1273">
        <v>49.78</v>
      </c>
      <c r="Y1273" s="7" t="s">
        <v>3025</v>
      </c>
      <c r="Z1273" s="7" t="s">
        <v>3025</v>
      </c>
      <c r="AA1273">
        <v>36.89</v>
      </c>
      <c r="AB1273">
        <v>102.53</v>
      </c>
      <c r="AC1273">
        <v>104.79600000000001</v>
      </c>
      <c r="AD1273">
        <v>52.19</v>
      </c>
      <c r="AE1273" s="7" t="s">
        <v>3025</v>
      </c>
      <c r="AF1273" s="7" t="s">
        <v>3025</v>
      </c>
      <c r="AG1273" s="7" t="s">
        <v>3025</v>
      </c>
      <c r="AH1273" s="7" t="s">
        <v>3025</v>
      </c>
      <c r="AI1273" s="7" t="s">
        <v>3025</v>
      </c>
      <c r="AJ1273">
        <v>55.52</v>
      </c>
      <c r="AK1273" s="7" t="s">
        <v>3025</v>
      </c>
      <c r="AL1273">
        <v>37.06</v>
      </c>
      <c r="AM1273">
        <v>52.37</v>
      </c>
      <c r="AN1273" s="7" t="s">
        <v>3025</v>
      </c>
      <c r="AO1273">
        <v>74.959999999999994</v>
      </c>
      <c r="AP1273">
        <v>38.86</v>
      </c>
      <c r="AQ1273">
        <v>45.38</v>
      </c>
      <c r="AR1273" s="7" t="s">
        <v>3025</v>
      </c>
      <c r="AS1273">
        <v>38.32</v>
      </c>
      <c r="AT1273" s="7" t="s">
        <v>3025</v>
      </c>
      <c r="AU1273" s="7" t="s">
        <v>3025</v>
      </c>
      <c r="AV1273">
        <v>42.3</v>
      </c>
      <c r="AW1273" s="7" t="s">
        <v>3025</v>
      </c>
      <c r="AX1273" s="7" t="s">
        <v>3025</v>
      </c>
      <c r="AY1273" s="7" t="s">
        <v>3025</v>
      </c>
      <c r="AZ1273" s="7" t="s">
        <v>3025</v>
      </c>
      <c r="BA1273" s="7" t="s">
        <v>3025</v>
      </c>
      <c r="BB1273">
        <v>21.9</v>
      </c>
      <c r="BC1273">
        <v>21.5</v>
      </c>
      <c r="BD1273">
        <v>27.5</v>
      </c>
      <c r="BE1273">
        <v>44.01</v>
      </c>
      <c r="BF1273" s="7" t="s">
        <v>3025</v>
      </c>
      <c r="BG1273">
        <v>64.09</v>
      </c>
      <c r="BH1273">
        <v>25.655000000000001</v>
      </c>
      <c r="BI1273" s="7" t="s">
        <v>3025</v>
      </c>
      <c r="BJ1273" s="7" t="s">
        <v>3025</v>
      </c>
      <c r="BK1273">
        <v>38.11</v>
      </c>
      <c r="BL1273">
        <v>56.67</v>
      </c>
      <c r="BM1273">
        <v>21.75</v>
      </c>
      <c r="BN1273">
        <v>19.842500000000001</v>
      </c>
      <c r="BO1273">
        <v>29.02</v>
      </c>
      <c r="BP1273">
        <v>26.72</v>
      </c>
      <c r="BQ1273">
        <v>32.01</v>
      </c>
      <c r="BR1273">
        <v>109.62</v>
      </c>
      <c r="BS1273">
        <v>11.904199999999999</v>
      </c>
      <c r="BT1273">
        <v>29.78</v>
      </c>
      <c r="BU1273">
        <v>34.32</v>
      </c>
      <c r="BV1273">
        <v>312.9597</v>
      </c>
      <c r="BW1273">
        <v>32.539900000000003</v>
      </c>
      <c r="BX1273">
        <v>13.964</v>
      </c>
      <c r="BY1273">
        <v>57.27</v>
      </c>
      <c r="BZ1273" s="7" t="s">
        <v>3025</v>
      </c>
    </row>
    <row r="1274" spans="2:78" x14ac:dyDescent="0.25">
      <c r="B1274" s="2">
        <v>40133</v>
      </c>
      <c r="C1274" s="7" t="s">
        <v>3025</v>
      </c>
      <c r="D1274" s="7">
        <v>91.7</v>
      </c>
      <c r="E1274" s="7" t="s">
        <v>3025</v>
      </c>
      <c r="F1274" s="7" t="s">
        <v>3025</v>
      </c>
      <c r="G1274" s="7" t="s">
        <v>3025</v>
      </c>
      <c r="H1274" s="7" t="s">
        <v>3025</v>
      </c>
      <c r="I1274" s="7" t="s">
        <v>3025</v>
      </c>
      <c r="J1274">
        <v>102.28400000000001</v>
      </c>
      <c r="K1274">
        <v>111.63</v>
      </c>
      <c r="L1274">
        <v>105.15</v>
      </c>
      <c r="M1274">
        <v>106.51</v>
      </c>
      <c r="N1274">
        <v>107.85</v>
      </c>
      <c r="O1274">
        <v>105.4</v>
      </c>
      <c r="P1274">
        <v>95.02</v>
      </c>
      <c r="Q1274" s="7" t="s">
        <v>3025</v>
      </c>
      <c r="R1274" s="7" t="s">
        <v>3025</v>
      </c>
      <c r="S1274">
        <v>28.4376</v>
      </c>
      <c r="T1274">
        <v>29.21</v>
      </c>
      <c r="U1274">
        <v>25.355</v>
      </c>
      <c r="V1274">
        <v>29.77</v>
      </c>
      <c r="W1274" s="7" t="s">
        <v>3025</v>
      </c>
      <c r="X1274">
        <v>51.34</v>
      </c>
      <c r="Y1274" s="7" t="s">
        <v>3025</v>
      </c>
      <c r="Z1274" s="7" t="s">
        <v>3025</v>
      </c>
      <c r="AA1274">
        <v>36.99</v>
      </c>
      <c r="AB1274">
        <v>102.95</v>
      </c>
      <c r="AC1274">
        <v>105.15</v>
      </c>
      <c r="AD1274">
        <v>52.32</v>
      </c>
      <c r="AE1274" s="7" t="s">
        <v>3025</v>
      </c>
      <c r="AF1274" s="7" t="s">
        <v>3025</v>
      </c>
      <c r="AG1274" s="7" t="s">
        <v>3025</v>
      </c>
      <c r="AH1274" s="7" t="s">
        <v>3025</v>
      </c>
      <c r="AI1274" s="7" t="s">
        <v>3025</v>
      </c>
      <c r="AJ1274">
        <v>56.34</v>
      </c>
      <c r="AK1274" s="7" t="s">
        <v>3025</v>
      </c>
      <c r="AL1274">
        <v>37.65</v>
      </c>
      <c r="AM1274">
        <v>53.15</v>
      </c>
      <c r="AN1274" s="7" t="s">
        <v>3025</v>
      </c>
      <c r="AO1274">
        <v>76.77</v>
      </c>
      <c r="AP1274">
        <v>39.35</v>
      </c>
      <c r="AQ1274">
        <v>46.35</v>
      </c>
      <c r="AR1274" s="7" t="s">
        <v>3025</v>
      </c>
      <c r="AS1274">
        <v>38.68</v>
      </c>
      <c r="AT1274" s="7" t="s">
        <v>3025</v>
      </c>
      <c r="AU1274" s="7" t="s">
        <v>3025</v>
      </c>
      <c r="AV1274">
        <v>43</v>
      </c>
      <c r="AW1274" s="7" t="s">
        <v>3025</v>
      </c>
      <c r="AX1274" s="7" t="s">
        <v>3025</v>
      </c>
      <c r="AY1274" s="7" t="s">
        <v>3025</v>
      </c>
      <c r="AZ1274" s="7" t="s">
        <v>3025</v>
      </c>
      <c r="BA1274" s="7" t="s">
        <v>3025</v>
      </c>
      <c r="BB1274">
        <v>22.14</v>
      </c>
      <c r="BC1274">
        <v>22.014700000000001</v>
      </c>
      <c r="BD1274">
        <v>28.13</v>
      </c>
      <c r="BE1274">
        <v>44.46</v>
      </c>
      <c r="BF1274" s="7" t="s">
        <v>3025</v>
      </c>
      <c r="BG1274">
        <v>65.739999999999995</v>
      </c>
      <c r="BH1274">
        <v>26.34</v>
      </c>
      <c r="BI1274" s="7" t="s">
        <v>3025</v>
      </c>
      <c r="BJ1274" s="7" t="s">
        <v>3025</v>
      </c>
      <c r="BK1274">
        <v>38.729999999999997</v>
      </c>
      <c r="BL1274">
        <v>57.56</v>
      </c>
      <c r="BM1274">
        <v>22.114999999999998</v>
      </c>
      <c r="BN1274">
        <v>20.18</v>
      </c>
      <c r="BO1274">
        <v>29.49</v>
      </c>
      <c r="BP1274">
        <v>26.87</v>
      </c>
      <c r="BQ1274">
        <v>32.67</v>
      </c>
      <c r="BR1274">
        <v>111.21</v>
      </c>
      <c r="BS1274">
        <v>12.0341</v>
      </c>
      <c r="BT1274">
        <v>30.08</v>
      </c>
      <c r="BU1274">
        <v>34.69</v>
      </c>
      <c r="BV1274">
        <v>322.31979999999999</v>
      </c>
      <c r="BW1274">
        <v>33.19</v>
      </c>
      <c r="BX1274">
        <v>14.19</v>
      </c>
      <c r="BY1274">
        <v>58.77</v>
      </c>
      <c r="BZ1274" s="7" t="s">
        <v>3025</v>
      </c>
    </row>
    <row r="1275" spans="2:78" x14ac:dyDescent="0.25">
      <c r="B1275" s="2">
        <v>40134</v>
      </c>
      <c r="C1275" s="7" t="s">
        <v>3025</v>
      </c>
      <c r="D1275" s="7">
        <v>91.7</v>
      </c>
      <c r="E1275" s="7" t="s">
        <v>3025</v>
      </c>
      <c r="F1275" s="7" t="s">
        <v>3025</v>
      </c>
      <c r="G1275" s="7" t="s">
        <v>3025</v>
      </c>
      <c r="H1275" s="7" t="s">
        <v>3025</v>
      </c>
      <c r="I1275" s="7" t="s">
        <v>3025</v>
      </c>
      <c r="J1275">
        <v>102.35</v>
      </c>
      <c r="K1275">
        <v>111.97</v>
      </c>
      <c r="L1275">
        <v>105.24</v>
      </c>
      <c r="M1275">
        <v>106.67</v>
      </c>
      <c r="N1275">
        <v>107.77</v>
      </c>
      <c r="O1275">
        <v>105.68</v>
      </c>
      <c r="P1275">
        <v>95.53</v>
      </c>
      <c r="Q1275" s="7" t="s">
        <v>3025</v>
      </c>
      <c r="R1275" s="7" t="s">
        <v>3025</v>
      </c>
      <c r="S1275">
        <v>28.400099999999998</v>
      </c>
      <c r="T1275">
        <v>29.16</v>
      </c>
      <c r="U1275">
        <v>25.32</v>
      </c>
      <c r="V1275">
        <v>29.61</v>
      </c>
      <c r="W1275" s="7" t="s">
        <v>3025</v>
      </c>
      <c r="X1275">
        <v>51.53</v>
      </c>
      <c r="Y1275" s="7" t="s">
        <v>3025</v>
      </c>
      <c r="Z1275" s="7" t="s">
        <v>3025</v>
      </c>
      <c r="AA1275">
        <v>36.928400000000003</v>
      </c>
      <c r="AB1275">
        <v>102.74</v>
      </c>
      <c r="AC1275">
        <v>105.35</v>
      </c>
      <c r="AD1275">
        <v>52.32</v>
      </c>
      <c r="AE1275" s="7" t="s">
        <v>3025</v>
      </c>
      <c r="AF1275" s="7" t="s">
        <v>3025</v>
      </c>
      <c r="AG1275" s="7" t="s">
        <v>3025</v>
      </c>
      <c r="AH1275" s="7" t="s">
        <v>3025</v>
      </c>
      <c r="AI1275" s="7" t="s">
        <v>3025</v>
      </c>
      <c r="AJ1275">
        <v>56.08</v>
      </c>
      <c r="AK1275" s="7" t="s">
        <v>3025</v>
      </c>
      <c r="AL1275">
        <v>37.39</v>
      </c>
      <c r="AM1275">
        <v>52.727499999999999</v>
      </c>
      <c r="AN1275" s="7" t="s">
        <v>3025</v>
      </c>
      <c r="AO1275">
        <v>77.760000000000005</v>
      </c>
      <c r="AP1275">
        <v>39.130000000000003</v>
      </c>
      <c r="AQ1275">
        <v>46.22</v>
      </c>
      <c r="AR1275" s="7" t="s">
        <v>3025</v>
      </c>
      <c r="AS1275">
        <v>38.24</v>
      </c>
      <c r="AT1275" s="7" t="s">
        <v>3025</v>
      </c>
      <c r="AU1275" s="7" t="s">
        <v>3025</v>
      </c>
      <c r="AV1275">
        <v>42.88</v>
      </c>
      <c r="AW1275" s="7" t="s">
        <v>3025</v>
      </c>
      <c r="AX1275" s="7" t="s">
        <v>3025</v>
      </c>
      <c r="AY1275" s="7" t="s">
        <v>3025</v>
      </c>
      <c r="AZ1275" s="7" t="s">
        <v>3025</v>
      </c>
      <c r="BA1275" s="7" t="s">
        <v>3025</v>
      </c>
      <c r="BB1275">
        <v>22.24</v>
      </c>
      <c r="BC1275">
        <v>21.799900000000001</v>
      </c>
      <c r="BD1275">
        <v>28.08</v>
      </c>
      <c r="BE1275">
        <v>44.6</v>
      </c>
      <c r="BF1275" s="7" t="s">
        <v>3025</v>
      </c>
      <c r="BG1275">
        <v>65.709999999999994</v>
      </c>
      <c r="BH1275">
        <v>26.315000000000001</v>
      </c>
      <c r="BI1275" s="7" t="s">
        <v>3025</v>
      </c>
      <c r="BJ1275" s="7" t="s">
        <v>3025</v>
      </c>
      <c r="BK1275">
        <v>38.74</v>
      </c>
      <c r="BL1275">
        <v>57.53</v>
      </c>
      <c r="BM1275">
        <v>22.085000000000001</v>
      </c>
      <c r="BN1275">
        <v>20.145</v>
      </c>
      <c r="BO1275">
        <v>29.25</v>
      </c>
      <c r="BP1275">
        <v>27</v>
      </c>
      <c r="BQ1275">
        <v>33.049999999999997</v>
      </c>
      <c r="BR1275">
        <v>111.339</v>
      </c>
      <c r="BS1275">
        <v>12.066599999999999</v>
      </c>
      <c r="BT1275">
        <v>30.16</v>
      </c>
      <c r="BU1275">
        <v>34.729999999999997</v>
      </c>
      <c r="BV1275">
        <v>323.83980000000003</v>
      </c>
      <c r="BW1275">
        <v>32.83</v>
      </c>
      <c r="BX1275">
        <v>14.188000000000001</v>
      </c>
      <c r="BY1275">
        <v>58.67</v>
      </c>
      <c r="BZ1275" s="7" t="s">
        <v>3025</v>
      </c>
    </row>
    <row r="1276" spans="2:78" x14ac:dyDescent="0.25">
      <c r="B1276" s="2">
        <v>40135</v>
      </c>
      <c r="C1276" s="7" t="s">
        <v>3025</v>
      </c>
      <c r="D1276" s="7">
        <v>91.7</v>
      </c>
      <c r="E1276" s="7" t="s">
        <v>3025</v>
      </c>
      <c r="F1276" s="7" t="s">
        <v>3025</v>
      </c>
      <c r="G1276" s="7" t="s">
        <v>3025</v>
      </c>
      <c r="H1276" s="7" t="s">
        <v>3025</v>
      </c>
      <c r="I1276" s="7" t="s">
        <v>3025</v>
      </c>
      <c r="J1276">
        <v>102.3</v>
      </c>
      <c r="K1276">
        <v>112.25</v>
      </c>
      <c r="L1276">
        <v>105.02</v>
      </c>
      <c r="M1276">
        <v>106.32</v>
      </c>
      <c r="N1276">
        <v>107.73</v>
      </c>
      <c r="O1276">
        <v>105.65</v>
      </c>
      <c r="P1276">
        <v>94.97</v>
      </c>
      <c r="Q1276" s="7" t="s">
        <v>3025</v>
      </c>
      <c r="R1276" s="7" t="s">
        <v>3025</v>
      </c>
      <c r="S1276">
        <v>28.42</v>
      </c>
      <c r="T1276">
        <v>29.12</v>
      </c>
      <c r="U1276">
        <v>25.375</v>
      </c>
      <c r="V1276">
        <v>29.48</v>
      </c>
      <c r="W1276" s="7" t="s">
        <v>3025</v>
      </c>
      <c r="X1276">
        <v>50.99</v>
      </c>
      <c r="Y1276" s="7" t="s">
        <v>3025</v>
      </c>
      <c r="Z1276" s="7" t="s">
        <v>3025</v>
      </c>
      <c r="AA1276">
        <v>37.18</v>
      </c>
      <c r="AB1276">
        <v>102.8</v>
      </c>
      <c r="AC1276">
        <v>105.28</v>
      </c>
      <c r="AD1276">
        <v>52.265000000000001</v>
      </c>
      <c r="AE1276" s="7" t="s">
        <v>3025</v>
      </c>
      <c r="AF1276" s="7" t="s">
        <v>3025</v>
      </c>
      <c r="AG1276" s="7" t="s">
        <v>3025</v>
      </c>
      <c r="AH1276" s="7" t="s">
        <v>3025</v>
      </c>
      <c r="AI1276" s="7" t="s">
        <v>3025</v>
      </c>
      <c r="AJ1276">
        <v>55.99</v>
      </c>
      <c r="AK1276" s="7" t="s">
        <v>3025</v>
      </c>
      <c r="AL1276">
        <v>37.18</v>
      </c>
      <c r="AM1276">
        <v>52.68</v>
      </c>
      <c r="AN1276" s="7" t="s">
        <v>3025</v>
      </c>
      <c r="AO1276">
        <v>76.5</v>
      </c>
      <c r="AP1276">
        <v>39.299999999999997</v>
      </c>
      <c r="AQ1276">
        <v>45.62</v>
      </c>
      <c r="AR1276" s="7" t="s">
        <v>3025</v>
      </c>
      <c r="AS1276">
        <v>37.840000000000003</v>
      </c>
      <c r="AT1276" s="7" t="s">
        <v>3025</v>
      </c>
      <c r="AU1276" s="7" t="s">
        <v>3025</v>
      </c>
      <c r="AV1276">
        <v>42.91</v>
      </c>
      <c r="AW1276" s="7" t="s">
        <v>3025</v>
      </c>
      <c r="AX1276" s="7" t="s">
        <v>3025</v>
      </c>
      <c r="AY1276" s="7" t="s">
        <v>3025</v>
      </c>
      <c r="AZ1276" s="7" t="s">
        <v>3025</v>
      </c>
      <c r="BA1276" s="7" t="s">
        <v>3025</v>
      </c>
      <c r="BB1276">
        <v>22.12</v>
      </c>
      <c r="BC1276">
        <v>21.956</v>
      </c>
      <c r="BD1276">
        <v>27.93</v>
      </c>
      <c r="BE1276">
        <v>44.353000000000002</v>
      </c>
      <c r="BF1276" s="7" t="s">
        <v>3025</v>
      </c>
      <c r="BG1276">
        <v>65.33</v>
      </c>
      <c r="BH1276">
        <v>26.27</v>
      </c>
      <c r="BI1276" s="7" t="s">
        <v>3025</v>
      </c>
      <c r="BJ1276" s="7" t="s">
        <v>3025</v>
      </c>
      <c r="BK1276">
        <v>38.630000000000003</v>
      </c>
      <c r="BL1276">
        <v>57.67</v>
      </c>
      <c r="BM1276">
        <v>21.945</v>
      </c>
      <c r="BN1276">
        <v>20.065000000000001</v>
      </c>
      <c r="BO1276">
        <v>29.17</v>
      </c>
      <c r="BP1276">
        <v>26.98</v>
      </c>
      <c r="BQ1276">
        <v>33.049999999999997</v>
      </c>
      <c r="BR1276">
        <v>111.27</v>
      </c>
      <c r="BS1276">
        <v>12.164</v>
      </c>
      <c r="BT1276">
        <v>30.33</v>
      </c>
      <c r="BU1276">
        <v>34.67</v>
      </c>
      <c r="BV1276">
        <v>325.35989999999998</v>
      </c>
      <c r="BW1276">
        <v>32.81</v>
      </c>
      <c r="BX1276">
        <v>14.13</v>
      </c>
      <c r="BY1276">
        <v>58.44</v>
      </c>
      <c r="BZ1276" s="7" t="s">
        <v>3025</v>
      </c>
    </row>
    <row r="1277" spans="2:78" x14ac:dyDescent="0.25">
      <c r="B1277" s="2">
        <v>40136</v>
      </c>
      <c r="C1277" s="7" t="s">
        <v>3025</v>
      </c>
      <c r="D1277" s="7">
        <v>91.7</v>
      </c>
      <c r="E1277" s="7" t="s">
        <v>3025</v>
      </c>
      <c r="F1277" s="7" t="s">
        <v>3025</v>
      </c>
      <c r="G1277" s="7" t="s">
        <v>3025</v>
      </c>
      <c r="H1277" s="7" t="s">
        <v>3025</v>
      </c>
      <c r="I1277" s="7" t="s">
        <v>3025</v>
      </c>
      <c r="J1277">
        <v>102.58</v>
      </c>
      <c r="K1277">
        <v>112.3</v>
      </c>
      <c r="L1277">
        <v>105.13</v>
      </c>
      <c r="M1277">
        <v>106.45</v>
      </c>
      <c r="N1277">
        <v>107.61</v>
      </c>
      <c r="O1277">
        <v>105.66</v>
      </c>
      <c r="P1277">
        <v>95.14</v>
      </c>
      <c r="Q1277" s="7" t="s">
        <v>3025</v>
      </c>
      <c r="R1277" s="7" t="s">
        <v>3025</v>
      </c>
      <c r="S1277">
        <v>28.22</v>
      </c>
      <c r="T1277">
        <v>28.79</v>
      </c>
      <c r="U1277">
        <v>25.25</v>
      </c>
      <c r="V1277">
        <v>29.12</v>
      </c>
      <c r="W1277" s="7" t="s">
        <v>3025</v>
      </c>
      <c r="X1277">
        <v>51.1</v>
      </c>
      <c r="Y1277" s="7" t="s">
        <v>3025</v>
      </c>
      <c r="Z1277" s="7" t="s">
        <v>3025</v>
      </c>
      <c r="AA1277">
        <v>36.854999999999997</v>
      </c>
      <c r="AB1277">
        <v>102.75</v>
      </c>
      <c r="AC1277">
        <v>105.46</v>
      </c>
      <c r="AD1277">
        <v>52.25</v>
      </c>
      <c r="AE1277" s="7" t="s">
        <v>3025</v>
      </c>
      <c r="AF1277" s="7" t="s">
        <v>3025</v>
      </c>
      <c r="AG1277" s="7" t="s">
        <v>3025</v>
      </c>
      <c r="AH1277" s="7" t="s">
        <v>3025</v>
      </c>
      <c r="AI1277" s="7" t="s">
        <v>3025</v>
      </c>
      <c r="AJ1277">
        <v>55.03</v>
      </c>
      <c r="AK1277" s="7" t="s">
        <v>3025</v>
      </c>
      <c r="AL1277">
        <v>36.51</v>
      </c>
      <c r="AM1277">
        <v>51.56</v>
      </c>
      <c r="AN1277" s="7" t="s">
        <v>3025</v>
      </c>
      <c r="AO1277">
        <v>75.849999999999994</v>
      </c>
      <c r="AP1277">
        <v>38.68</v>
      </c>
      <c r="AQ1277">
        <v>44.67</v>
      </c>
      <c r="AR1277" s="7" t="s">
        <v>3025</v>
      </c>
      <c r="AS1277">
        <v>36.96</v>
      </c>
      <c r="AT1277" s="7" t="s">
        <v>3025</v>
      </c>
      <c r="AU1277" s="7" t="s">
        <v>3025</v>
      </c>
      <c r="AV1277">
        <v>42.02</v>
      </c>
      <c r="AW1277" s="7" t="s">
        <v>3025</v>
      </c>
      <c r="AX1277" s="7" t="s">
        <v>3025</v>
      </c>
      <c r="AY1277" s="7" t="s">
        <v>3025</v>
      </c>
      <c r="AZ1277" s="7" t="s">
        <v>3025</v>
      </c>
      <c r="BA1277" s="7" t="s">
        <v>3025</v>
      </c>
      <c r="BB1277">
        <v>21.8</v>
      </c>
      <c r="BC1277">
        <v>21.648</v>
      </c>
      <c r="BD1277">
        <v>27.51</v>
      </c>
      <c r="BE1277">
        <v>43.66</v>
      </c>
      <c r="BF1277" s="7" t="s">
        <v>3025</v>
      </c>
      <c r="BG1277">
        <v>63.75</v>
      </c>
      <c r="BH1277">
        <v>25.59</v>
      </c>
      <c r="BI1277" s="7" t="s">
        <v>3025</v>
      </c>
      <c r="BJ1277" s="7" t="s">
        <v>3025</v>
      </c>
      <c r="BK1277">
        <v>38.020000000000003</v>
      </c>
      <c r="BL1277">
        <v>56.74</v>
      </c>
      <c r="BM1277">
        <v>21.574999999999999</v>
      </c>
      <c r="BN1277">
        <v>19.7</v>
      </c>
      <c r="BO1277">
        <v>28.84</v>
      </c>
      <c r="BP1277">
        <v>26.85</v>
      </c>
      <c r="BQ1277">
        <v>32.549999999999997</v>
      </c>
      <c r="BR1277">
        <v>109.82</v>
      </c>
      <c r="BS1277">
        <v>11.9285</v>
      </c>
      <c r="BT1277">
        <v>30.18</v>
      </c>
      <c r="BU1277">
        <v>34.07</v>
      </c>
      <c r="BV1277">
        <v>317.27980000000002</v>
      </c>
      <c r="BW1277">
        <v>32.11</v>
      </c>
      <c r="BX1277">
        <v>13.84</v>
      </c>
      <c r="BY1277">
        <v>57.13</v>
      </c>
      <c r="BZ1277" s="7" t="s">
        <v>3025</v>
      </c>
    </row>
    <row r="1278" spans="2:78" x14ac:dyDescent="0.25">
      <c r="B1278" s="2">
        <v>40137</v>
      </c>
      <c r="C1278" s="7" t="s">
        <v>3025</v>
      </c>
      <c r="D1278" s="7">
        <v>91.7</v>
      </c>
      <c r="E1278" s="7" t="s">
        <v>3025</v>
      </c>
      <c r="F1278" s="7" t="s">
        <v>3025</v>
      </c>
      <c r="G1278" s="7" t="s">
        <v>3025</v>
      </c>
      <c r="H1278" s="7" t="s">
        <v>3025</v>
      </c>
      <c r="I1278" s="7" t="s">
        <v>3025</v>
      </c>
      <c r="J1278">
        <v>102.545</v>
      </c>
      <c r="K1278">
        <v>112.94</v>
      </c>
      <c r="L1278">
        <v>105.17</v>
      </c>
      <c r="M1278">
        <v>105.95</v>
      </c>
      <c r="N1278">
        <v>107.86</v>
      </c>
      <c r="O1278">
        <v>105.66</v>
      </c>
      <c r="P1278">
        <v>95.12</v>
      </c>
      <c r="Q1278" s="7" t="s">
        <v>3025</v>
      </c>
      <c r="R1278" s="7" t="s">
        <v>3025</v>
      </c>
      <c r="S1278">
        <v>28.14</v>
      </c>
      <c r="T1278">
        <v>28.73</v>
      </c>
      <c r="U1278">
        <v>25.34</v>
      </c>
      <c r="V1278">
        <v>29.25</v>
      </c>
      <c r="W1278" s="7" t="s">
        <v>3025</v>
      </c>
      <c r="X1278">
        <v>50.82</v>
      </c>
      <c r="Y1278" s="7" t="s">
        <v>3025</v>
      </c>
      <c r="Z1278" s="7" t="s">
        <v>3025</v>
      </c>
      <c r="AA1278">
        <v>36.799999999999997</v>
      </c>
      <c r="AB1278">
        <v>102.66</v>
      </c>
      <c r="AC1278">
        <v>105.66</v>
      </c>
      <c r="AD1278">
        <v>52.23</v>
      </c>
      <c r="AE1278" s="7" t="s">
        <v>3025</v>
      </c>
      <c r="AF1278" s="7" t="s">
        <v>3025</v>
      </c>
      <c r="AG1278" s="7" t="s">
        <v>3025</v>
      </c>
      <c r="AH1278" s="7" t="s">
        <v>3025</v>
      </c>
      <c r="AI1278" s="7" t="s">
        <v>3025</v>
      </c>
      <c r="AJ1278">
        <v>54.71</v>
      </c>
      <c r="AK1278" s="7" t="s">
        <v>3025</v>
      </c>
      <c r="AL1278">
        <v>36.22</v>
      </c>
      <c r="AM1278">
        <v>51.11</v>
      </c>
      <c r="AN1278" s="7" t="s">
        <v>3025</v>
      </c>
      <c r="AO1278">
        <v>75.09</v>
      </c>
      <c r="AP1278">
        <v>38.1</v>
      </c>
      <c r="AQ1278">
        <v>44.6</v>
      </c>
      <c r="AR1278" s="7" t="s">
        <v>3025</v>
      </c>
      <c r="AS1278">
        <v>37.24</v>
      </c>
      <c r="AT1278" s="7" t="s">
        <v>3025</v>
      </c>
      <c r="AU1278" s="7" t="s">
        <v>3025</v>
      </c>
      <c r="AV1278">
        <v>41.88</v>
      </c>
      <c r="AW1278" s="7" t="s">
        <v>3025</v>
      </c>
      <c r="AX1278" s="7" t="s">
        <v>3025</v>
      </c>
      <c r="AY1278" s="7" t="s">
        <v>3025</v>
      </c>
      <c r="AZ1278" s="7" t="s">
        <v>3025</v>
      </c>
      <c r="BA1278" s="7" t="s">
        <v>3025</v>
      </c>
      <c r="BB1278">
        <v>21.69</v>
      </c>
      <c r="BC1278">
        <v>21.524999999999999</v>
      </c>
      <c r="BD1278">
        <v>27.46</v>
      </c>
      <c r="BE1278">
        <v>43.44</v>
      </c>
      <c r="BF1278" s="7" t="s">
        <v>3025</v>
      </c>
      <c r="BG1278">
        <v>63.57</v>
      </c>
      <c r="BH1278">
        <v>25.56</v>
      </c>
      <c r="BI1278" s="7" t="s">
        <v>3025</v>
      </c>
      <c r="BJ1278" s="7" t="s">
        <v>3025</v>
      </c>
      <c r="BK1278">
        <v>37.83</v>
      </c>
      <c r="BL1278">
        <v>56.55</v>
      </c>
      <c r="BM1278">
        <v>21.46</v>
      </c>
      <c r="BN1278">
        <v>19.5975</v>
      </c>
      <c r="BO1278">
        <v>28.69</v>
      </c>
      <c r="BP1278">
        <v>26.89</v>
      </c>
      <c r="BQ1278">
        <v>32.44</v>
      </c>
      <c r="BR1278">
        <v>109.43</v>
      </c>
      <c r="BS1278">
        <v>11.855499999999999</v>
      </c>
      <c r="BT1278">
        <v>30.39</v>
      </c>
      <c r="BU1278">
        <v>33.9</v>
      </c>
      <c r="BV1278">
        <v>315.35989999999998</v>
      </c>
      <c r="BW1278">
        <v>31.93</v>
      </c>
      <c r="BX1278">
        <v>13.766</v>
      </c>
      <c r="BY1278">
        <v>56.6</v>
      </c>
      <c r="BZ1278" s="7" t="s">
        <v>3025</v>
      </c>
    </row>
    <row r="1279" spans="2:78" x14ac:dyDescent="0.25">
      <c r="B1279" s="2">
        <v>40140</v>
      </c>
      <c r="C1279" s="7" t="s">
        <v>3025</v>
      </c>
      <c r="D1279" s="7">
        <v>91.7</v>
      </c>
      <c r="E1279" s="7" t="s">
        <v>3025</v>
      </c>
      <c r="F1279" s="7" t="s">
        <v>3025</v>
      </c>
      <c r="G1279" s="7" t="s">
        <v>3025</v>
      </c>
      <c r="H1279" s="7" t="s">
        <v>3025</v>
      </c>
      <c r="I1279" s="7" t="s">
        <v>3025</v>
      </c>
      <c r="J1279">
        <v>102.71</v>
      </c>
      <c r="K1279">
        <v>114.29</v>
      </c>
      <c r="L1279">
        <v>105.15</v>
      </c>
      <c r="M1279">
        <v>105.95</v>
      </c>
      <c r="N1279">
        <v>107.93</v>
      </c>
      <c r="O1279">
        <v>105.75</v>
      </c>
      <c r="P1279">
        <v>95</v>
      </c>
      <c r="Q1279" s="7" t="s">
        <v>3025</v>
      </c>
      <c r="R1279" s="7" t="s">
        <v>3025</v>
      </c>
      <c r="S1279">
        <v>28.34</v>
      </c>
      <c r="T1279">
        <v>28.98</v>
      </c>
      <c r="U1279">
        <v>25.675000000000001</v>
      </c>
      <c r="V1279">
        <v>29.62</v>
      </c>
      <c r="W1279" s="7" t="s">
        <v>3025</v>
      </c>
      <c r="X1279">
        <v>51.68</v>
      </c>
      <c r="Y1279" s="7" t="s">
        <v>3025</v>
      </c>
      <c r="Z1279" s="7" t="s">
        <v>3025</v>
      </c>
      <c r="AA1279">
        <v>37.049999999999997</v>
      </c>
      <c r="AB1279">
        <v>102.79</v>
      </c>
      <c r="AC1279">
        <v>105.41200000000001</v>
      </c>
      <c r="AD1279">
        <v>52.265000000000001</v>
      </c>
      <c r="AE1279" s="7" t="s">
        <v>3025</v>
      </c>
      <c r="AF1279" s="7" t="s">
        <v>3025</v>
      </c>
      <c r="AG1279" s="7" t="s">
        <v>3025</v>
      </c>
      <c r="AH1279" s="7" t="s">
        <v>3025</v>
      </c>
      <c r="AI1279" s="7" t="s">
        <v>3025</v>
      </c>
      <c r="AJ1279">
        <v>55.54</v>
      </c>
      <c r="AK1279" s="7" t="s">
        <v>3025</v>
      </c>
      <c r="AL1279">
        <v>36.69</v>
      </c>
      <c r="AM1279">
        <v>52.09</v>
      </c>
      <c r="AN1279" s="7" t="s">
        <v>3025</v>
      </c>
      <c r="AO1279">
        <v>76.2</v>
      </c>
      <c r="AP1279">
        <v>38.86</v>
      </c>
      <c r="AQ1279">
        <v>45.59</v>
      </c>
      <c r="AR1279" s="7" t="s">
        <v>3025</v>
      </c>
      <c r="AS1279">
        <v>37.64</v>
      </c>
      <c r="AT1279" s="7" t="s">
        <v>3025</v>
      </c>
      <c r="AU1279" s="7" t="s">
        <v>3025</v>
      </c>
      <c r="AV1279">
        <v>42.53</v>
      </c>
      <c r="AW1279" s="7" t="s">
        <v>3025</v>
      </c>
      <c r="AX1279" s="7" t="s">
        <v>3025</v>
      </c>
      <c r="AY1279" s="7" t="s">
        <v>3025</v>
      </c>
      <c r="AZ1279" s="7" t="s">
        <v>3025</v>
      </c>
      <c r="BA1279" s="7" t="s">
        <v>3025</v>
      </c>
      <c r="BB1279">
        <v>22.07</v>
      </c>
      <c r="BC1279">
        <v>21.61</v>
      </c>
      <c r="BD1279">
        <v>27.96</v>
      </c>
      <c r="BE1279">
        <v>44.14</v>
      </c>
      <c r="BF1279" s="7" t="s">
        <v>3025</v>
      </c>
      <c r="BG1279">
        <v>64.72</v>
      </c>
      <c r="BH1279">
        <v>26.065000000000001</v>
      </c>
      <c r="BI1279" s="7" t="s">
        <v>3025</v>
      </c>
      <c r="BJ1279" s="7" t="s">
        <v>3025</v>
      </c>
      <c r="BK1279">
        <v>38.25</v>
      </c>
      <c r="BL1279">
        <v>57.31</v>
      </c>
      <c r="BM1279">
        <v>21.64</v>
      </c>
      <c r="BN1279">
        <v>19.8125</v>
      </c>
      <c r="BO1279">
        <v>28.94</v>
      </c>
      <c r="BP1279">
        <v>27.12</v>
      </c>
      <c r="BQ1279">
        <v>32.770000000000003</v>
      </c>
      <c r="BR1279">
        <v>110.82</v>
      </c>
      <c r="BS1279">
        <v>12.026</v>
      </c>
      <c r="BT1279">
        <v>30.67</v>
      </c>
      <c r="BU1279">
        <v>34.44</v>
      </c>
      <c r="BV1279">
        <v>315.03980000000001</v>
      </c>
      <c r="BW1279">
        <v>32.46</v>
      </c>
      <c r="BX1279">
        <v>13.901999999999999</v>
      </c>
      <c r="BY1279">
        <v>57.33</v>
      </c>
      <c r="BZ1279" s="7" t="s">
        <v>3025</v>
      </c>
    </row>
    <row r="1280" spans="2:78" x14ac:dyDescent="0.25">
      <c r="B1280" s="2">
        <v>40141</v>
      </c>
      <c r="C1280" s="7" t="s">
        <v>3025</v>
      </c>
      <c r="D1280" s="7">
        <v>91.7</v>
      </c>
      <c r="E1280" s="7" t="s">
        <v>3025</v>
      </c>
      <c r="F1280" s="7" t="s">
        <v>3025</v>
      </c>
      <c r="G1280" s="7" t="s">
        <v>3025</v>
      </c>
      <c r="H1280" s="7" t="s">
        <v>3025</v>
      </c>
      <c r="I1280" s="7" t="s">
        <v>3025</v>
      </c>
      <c r="J1280">
        <v>102.75</v>
      </c>
      <c r="K1280">
        <v>114.73</v>
      </c>
      <c r="L1280">
        <v>105.46</v>
      </c>
      <c r="M1280">
        <v>106.36</v>
      </c>
      <c r="N1280">
        <v>108.044</v>
      </c>
      <c r="O1280">
        <v>105.86</v>
      </c>
      <c r="P1280">
        <v>95.6</v>
      </c>
      <c r="Q1280" s="7" t="s">
        <v>3025</v>
      </c>
      <c r="R1280" s="7" t="s">
        <v>3025</v>
      </c>
      <c r="S1280">
        <v>28.31</v>
      </c>
      <c r="T1280">
        <v>28.96</v>
      </c>
      <c r="U1280">
        <v>25.78</v>
      </c>
      <c r="V1280">
        <v>29.68</v>
      </c>
      <c r="W1280" s="7" t="s">
        <v>3025</v>
      </c>
      <c r="X1280">
        <v>51.45</v>
      </c>
      <c r="Y1280" s="7" t="s">
        <v>3025</v>
      </c>
      <c r="Z1280" s="7" t="s">
        <v>3025</v>
      </c>
      <c r="AA1280">
        <v>37.11</v>
      </c>
      <c r="AB1280">
        <v>103.03</v>
      </c>
      <c r="AC1280">
        <v>105.63500000000001</v>
      </c>
      <c r="AD1280">
        <v>52.335000000000001</v>
      </c>
      <c r="AE1280" s="7" t="s">
        <v>3025</v>
      </c>
      <c r="AF1280" s="7" t="s">
        <v>3025</v>
      </c>
      <c r="AG1280" s="7" t="s">
        <v>3025</v>
      </c>
      <c r="AH1280" s="7" t="s">
        <v>3025</v>
      </c>
      <c r="AI1280" s="7" t="s">
        <v>3025</v>
      </c>
      <c r="AJ1280">
        <v>55.3</v>
      </c>
      <c r="AK1280" s="7" t="s">
        <v>3025</v>
      </c>
      <c r="AL1280">
        <v>36.380000000000003</v>
      </c>
      <c r="AM1280">
        <v>51.77</v>
      </c>
      <c r="AN1280" s="7" t="s">
        <v>3025</v>
      </c>
      <c r="AO1280">
        <v>76.739999999999995</v>
      </c>
      <c r="AP1280">
        <v>38.909999999999997</v>
      </c>
      <c r="AQ1280">
        <v>45.01</v>
      </c>
      <c r="AR1280" s="7" t="s">
        <v>3025</v>
      </c>
      <c r="AS1280">
        <v>37.159999999999997</v>
      </c>
      <c r="AT1280" s="7" t="s">
        <v>3025</v>
      </c>
      <c r="AU1280" s="7" t="s">
        <v>3025</v>
      </c>
      <c r="AV1280">
        <v>42.35</v>
      </c>
      <c r="AW1280" s="7" t="s">
        <v>3025</v>
      </c>
      <c r="AX1280" s="7" t="s">
        <v>3025</v>
      </c>
      <c r="AY1280" s="7" t="s">
        <v>3025</v>
      </c>
      <c r="AZ1280" s="7" t="s">
        <v>3025</v>
      </c>
      <c r="BA1280" s="7" t="s">
        <v>3025</v>
      </c>
      <c r="BB1280">
        <v>22.03</v>
      </c>
      <c r="BC1280">
        <v>21.4575</v>
      </c>
      <c r="BD1280">
        <v>27.73</v>
      </c>
      <c r="BE1280">
        <v>43.99</v>
      </c>
      <c r="BF1280" s="7" t="s">
        <v>3025</v>
      </c>
      <c r="BG1280">
        <v>64.430000000000007</v>
      </c>
      <c r="BH1280">
        <v>25.91</v>
      </c>
      <c r="BI1280" s="7" t="s">
        <v>3025</v>
      </c>
      <c r="BJ1280" s="7" t="s">
        <v>3025</v>
      </c>
      <c r="BK1280">
        <v>38.24</v>
      </c>
      <c r="BL1280">
        <v>57.21</v>
      </c>
      <c r="BM1280">
        <v>21.62</v>
      </c>
      <c r="BN1280">
        <v>19.78</v>
      </c>
      <c r="BO1280">
        <v>28.91</v>
      </c>
      <c r="BP1280">
        <v>27.18</v>
      </c>
      <c r="BQ1280">
        <v>32.729999999999997</v>
      </c>
      <c r="BR1280">
        <v>110.99</v>
      </c>
      <c r="BS1280">
        <v>11.9367</v>
      </c>
      <c r="BT1280">
        <v>30.91</v>
      </c>
      <c r="BU1280">
        <v>34.43</v>
      </c>
      <c r="BV1280">
        <v>308.63959999999997</v>
      </c>
      <c r="BW1280">
        <v>32.200000000000003</v>
      </c>
      <c r="BX1280">
        <v>13.864000000000001</v>
      </c>
      <c r="BY1280">
        <v>57.66</v>
      </c>
      <c r="BZ1280" s="7" t="s">
        <v>3025</v>
      </c>
    </row>
    <row r="1281" spans="2:78" x14ac:dyDescent="0.25">
      <c r="B1281" s="2">
        <v>40142</v>
      </c>
      <c r="C1281" s="7" t="s">
        <v>3025</v>
      </c>
      <c r="D1281" s="7">
        <v>91.7</v>
      </c>
      <c r="E1281" s="7" t="s">
        <v>3025</v>
      </c>
      <c r="F1281" s="7" t="s">
        <v>3025</v>
      </c>
      <c r="G1281" s="7" t="s">
        <v>3025</v>
      </c>
      <c r="H1281" s="7" t="s">
        <v>3025</v>
      </c>
      <c r="I1281" s="7" t="s">
        <v>3025</v>
      </c>
      <c r="J1281">
        <v>102.81</v>
      </c>
      <c r="K1281">
        <v>116.62</v>
      </c>
      <c r="L1281">
        <v>105.56</v>
      </c>
      <c r="M1281">
        <v>106.75</v>
      </c>
      <c r="N1281">
        <v>108.2</v>
      </c>
      <c r="O1281">
        <v>106.28</v>
      </c>
      <c r="P1281">
        <v>96.04</v>
      </c>
      <c r="Q1281" s="7" t="s">
        <v>3025</v>
      </c>
      <c r="R1281" s="7" t="s">
        <v>3025</v>
      </c>
      <c r="S1281">
        <v>28.42</v>
      </c>
      <c r="T1281">
        <v>29.11</v>
      </c>
      <c r="U1281">
        <v>26.094999999999999</v>
      </c>
      <c r="V1281">
        <v>30.02</v>
      </c>
      <c r="W1281" s="7" t="s">
        <v>3025</v>
      </c>
      <c r="X1281">
        <v>52.83</v>
      </c>
      <c r="Y1281" s="7" t="s">
        <v>3025</v>
      </c>
      <c r="Z1281" s="7" t="s">
        <v>3025</v>
      </c>
      <c r="AA1281">
        <v>37.159999999999997</v>
      </c>
      <c r="AB1281">
        <v>103.18</v>
      </c>
      <c r="AC1281">
        <v>105.35599999999999</v>
      </c>
      <c r="AD1281">
        <v>52.32</v>
      </c>
      <c r="AE1281" s="7" t="s">
        <v>3025</v>
      </c>
      <c r="AF1281" s="7" t="s">
        <v>3025</v>
      </c>
      <c r="AG1281" s="7" t="s">
        <v>3025</v>
      </c>
      <c r="AH1281" s="7" t="s">
        <v>3025</v>
      </c>
      <c r="AI1281" s="7" t="s">
        <v>3025</v>
      </c>
      <c r="AJ1281">
        <v>56.26</v>
      </c>
      <c r="AK1281" s="7" t="s">
        <v>3025</v>
      </c>
      <c r="AL1281">
        <v>36.729999999999997</v>
      </c>
      <c r="AM1281">
        <v>52.63</v>
      </c>
      <c r="AN1281" s="7" t="s">
        <v>3025</v>
      </c>
      <c r="AO1281">
        <v>77.86</v>
      </c>
      <c r="AP1281">
        <v>39.44</v>
      </c>
      <c r="AQ1281">
        <v>45.16</v>
      </c>
      <c r="AR1281" s="7" t="s">
        <v>3025</v>
      </c>
      <c r="AS1281">
        <v>37.799999999999997</v>
      </c>
      <c r="AT1281" s="7" t="s">
        <v>3025</v>
      </c>
      <c r="AU1281" s="7" t="s">
        <v>3025</v>
      </c>
      <c r="AV1281">
        <v>42.77</v>
      </c>
      <c r="AW1281" s="7" t="s">
        <v>3025</v>
      </c>
      <c r="AX1281" s="7" t="s">
        <v>3025</v>
      </c>
      <c r="AY1281" s="7" t="s">
        <v>3025</v>
      </c>
      <c r="AZ1281" s="7" t="s">
        <v>3025</v>
      </c>
      <c r="BA1281" s="7" t="s">
        <v>3025</v>
      </c>
      <c r="BB1281">
        <v>22.07</v>
      </c>
      <c r="BC1281">
        <v>21.73</v>
      </c>
      <c r="BD1281">
        <v>27.96</v>
      </c>
      <c r="BE1281">
        <v>44.18</v>
      </c>
      <c r="BF1281" s="7" t="s">
        <v>3025</v>
      </c>
      <c r="BG1281">
        <v>64.42</v>
      </c>
      <c r="BH1281">
        <v>25.9</v>
      </c>
      <c r="BI1281" s="7" t="s">
        <v>3025</v>
      </c>
      <c r="BJ1281" s="7" t="s">
        <v>3025</v>
      </c>
      <c r="BK1281">
        <v>38.549999999999997</v>
      </c>
      <c r="BL1281">
        <v>57.54</v>
      </c>
      <c r="BM1281">
        <v>21.785</v>
      </c>
      <c r="BN1281">
        <v>19.947500000000002</v>
      </c>
      <c r="BO1281">
        <v>29.19</v>
      </c>
      <c r="BP1281">
        <v>27.13</v>
      </c>
      <c r="BQ1281">
        <v>33.26</v>
      </c>
      <c r="BR1281">
        <v>111.38</v>
      </c>
      <c r="BS1281">
        <v>11.9123</v>
      </c>
      <c r="BT1281">
        <v>31.1</v>
      </c>
      <c r="BU1281">
        <v>34.75</v>
      </c>
      <c r="BV1281">
        <v>316</v>
      </c>
      <c r="BW1281">
        <v>32.54</v>
      </c>
      <c r="BX1281">
        <v>13.952</v>
      </c>
      <c r="BY1281">
        <v>58.11</v>
      </c>
      <c r="BZ1281" s="7" t="s">
        <v>3025</v>
      </c>
    </row>
    <row r="1282" spans="2:78" x14ac:dyDescent="0.25">
      <c r="B1282" s="2">
        <v>40143</v>
      </c>
      <c r="C1282" s="7" t="s">
        <v>3025</v>
      </c>
      <c r="D1282" s="7">
        <v>91.7</v>
      </c>
      <c r="E1282" s="7" t="s">
        <v>3025</v>
      </c>
      <c r="F1282" s="7" t="s">
        <v>3025</v>
      </c>
      <c r="G1282" s="7" t="s">
        <v>3025</v>
      </c>
      <c r="H1282" s="7" t="s">
        <v>3025</v>
      </c>
      <c r="I1282" s="7" t="s">
        <v>3025</v>
      </c>
      <c r="J1282">
        <v>102.81</v>
      </c>
      <c r="K1282">
        <v>116.62</v>
      </c>
      <c r="L1282">
        <v>105.56</v>
      </c>
      <c r="M1282">
        <v>106.75</v>
      </c>
      <c r="N1282">
        <v>108.2</v>
      </c>
      <c r="O1282">
        <v>106.28</v>
      </c>
      <c r="P1282">
        <v>96.04</v>
      </c>
      <c r="Q1282" s="7" t="s">
        <v>3025</v>
      </c>
      <c r="R1282" s="7" t="s">
        <v>3025</v>
      </c>
      <c r="S1282">
        <v>28.42</v>
      </c>
      <c r="T1282">
        <v>29.11</v>
      </c>
      <c r="U1282">
        <v>26.094999999999999</v>
      </c>
      <c r="V1282">
        <v>30.02</v>
      </c>
      <c r="W1282" s="7" t="s">
        <v>3025</v>
      </c>
      <c r="X1282">
        <v>52.83</v>
      </c>
      <c r="Y1282" s="7" t="s">
        <v>3025</v>
      </c>
      <c r="Z1282" s="7" t="s">
        <v>3025</v>
      </c>
      <c r="AA1282">
        <v>37.159999999999997</v>
      </c>
      <c r="AB1282">
        <v>103.18</v>
      </c>
      <c r="AC1282">
        <v>105.35599999999999</v>
      </c>
      <c r="AD1282">
        <v>52.32</v>
      </c>
      <c r="AE1282" s="7" t="s">
        <v>3025</v>
      </c>
      <c r="AF1282" s="7" t="s">
        <v>3025</v>
      </c>
      <c r="AG1282" s="7" t="s">
        <v>3025</v>
      </c>
      <c r="AH1282" s="7" t="s">
        <v>3025</v>
      </c>
      <c r="AI1282" s="7" t="s">
        <v>3025</v>
      </c>
      <c r="AJ1282">
        <v>56.26</v>
      </c>
      <c r="AK1282" s="7" t="s">
        <v>3025</v>
      </c>
      <c r="AL1282">
        <v>36.729999999999997</v>
      </c>
      <c r="AM1282">
        <v>52.63</v>
      </c>
      <c r="AN1282" s="7" t="s">
        <v>3025</v>
      </c>
      <c r="AO1282">
        <v>77.86</v>
      </c>
      <c r="AP1282">
        <v>39.44</v>
      </c>
      <c r="AQ1282">
        <v>45.16</v>
      </c>
      <c r="AR1282" s="7" t="s">
        <v>3025</v>
      </c>
      <c r="AS1282">
        <v>37.799999999999997</v>
      </c>
      <c r="AT1282" s="7" t="s">
        <v>3025</v>
      </c>
      <c r="AU1282" s="7" t="s">
        <v>3025</v>
      </c>
      <c r="AV1282">
        <v>42.77</v>
      </c>
      <c r="AW1282" s="7" t="s">
        <v>3025</v>
      </c>
      <c r="AX1282" s="7" t="s">
        <v>3025</v>
      </c>
      <c r="AY1282" s="7" t="s">
        <v>3025</v>
      </c>
      <c r="AZ1282" s="7" t="s">
        <v>3025</v>
      </c>
      <c r="BA1282" s="7" t="s">
        <v>3025</v>
      </c>
      <c r="BB1282">
        <v>22.07</v>
      </c>
      <c r="BC1282">
        <v>21.73</v>
      </c>
      <c r="BD1282">
        <v>27.96</v>
      </c>
      <c r="BE1282">
        <v>44.18</v>
      </c>
      <c r="BF1282" s="7" t="s">
        <v>3025</v>
      </c>
      <c r="BG1282">
        <v>64.42</v>
      </c>
      <c r="BH1282">
        <v>25.9</v>
      </c>
      <c r="BI1282" s="7" t="s">
        <v>3025</v>
      </c>
      <c r="BJ1282" s="7" t="s">
        <v>3025</v>
      </c>
      <c r="BK1282">
        <v>38.549999999999997</v>
      </c>
      <c r="BL1282">
        <v>57.54</v>
      </c>
      <c r="BM1282">
        <v>21.785</v>
      </c>
      <c r="BN1282">
        <v>19.947500000000002</v>
      </c>
      <c r="BO1282">
        <v>29.19</v>
      </c>
      <c r="BP1282">
        <v>27.13</v>
      </c>
      <c r="BQ1282">
        <v>33.26</v>
      </c>
      <c r="BR1282">
        <v>111.38</v>
      </c>
      <c r="BS1282">
        <v>11.9123</v>
      </c>
      <c r="BT1282">
        <v>31.1</v>
      </c>
      <c r="BU1282">
        <v>34.75</v>
      </c>
      <c r="BV1282">
        <v>316</v>
      </c>
      <c r="BW1282">
        <v>32.54</v>
      </c>
      <c r="BX1282">
        <v>13.952</v>
      </c>
      <c r="BY1282">
        <v>58.11</v>
      </c>
      <c r="BZ1282" s="7" t="s">
        <v>3025</v>
      </c>
    </row>
    <row r="1283" spans="2:78" x14ac:dyDescent="0.25">
      <c r="B1283" s="2">
        <v>40144</v>
      </c>
      <c r="C1283" s="7" t="s">
        <v>3025</v>
      </c>
      <c r="D1283" s="7">
        <v>91.72</v>
      </c>
      <c r="E1283" s="7" t="s">
        <v>3025</v>
      </c>
      <c r="F1283" s="7" t="s">
        <v>3025</v>
      </c>
      <c r="G1283" s="7" t="s">
        <v>3025</v>
      </c>
      <c r="H1283" s="7" t="s">
        <v>3025</v>
      </c>
      <c r="I1283" s="7" t="s">
        <v>3025</v>
      </c>
      <c r="J1283">
        <v>102.95</v>
      </c>
      <c r="K1283">
        <v>115.06</v>
      </c>
      <c r="L1283">
        <v>105.65</v>
      </c>
      <c r="M1283">
        <v>106.72</v>
      </c>
      <c r="N1283">
        <v>108.3092</v>
      </c>
      <c r="O1283">
        <v>106.51</v>
      </c>
      <c r="P1283">
        <v>96.4</v>
      </c>
      <c r="Q1283" s="7" t="s">
        <v>3025</v>
      </c>
      <c r="R1283" s="7" t="s">
        <v>3025</v>
      </c>
      <c r="S1283">
        <v>28.12</v>
      </c>
      <c r="T1283">
        <v>28.71</v>
      </c>
      <c r="U1283">
        <v>25.63</v>
      </c>
      <c r="V1283">
        <v>29.51</v>
      </c>
      <c r="W1283" s="7" t="s">
        <v>3025</v>
      </c>
      <c r="X1283">
        <v>50.82</v>
      </c>
      <c r="Y1283" s="7" t="s">
        <v>3025</v>
      </c>
      <c r="Z1283" s="7" t="s">
        <v>3025</v>
      </c>
      <c r="AA1283">
        <v>36.99</v>
      </c>
      <c r="AB1283">
        <v>102.56</v>
      </c>
      <c r="AC1283">
        <v>105.13</v>
      </c>
      <c r="AD1283">
        <v>52.335000000000001</v>
      </c>
      <c r="AE1283" s="7" t="s">
        <v>3025</v>
      </c>
      <c r="AF1283" s="7" t="s">
        <v>3025</v>
      </c>
      <c r="AG1283" s="7" t="s">
        <v>3025</v>
      </c>
      <c r="AH1283" s="7" t="s">
        <v>3025</v>
      </c>
      <c r="AI1283" s="7" t="s">
        <v>3025</v>
      </c>
      <c r="AJ1283">
        <v>54.64</v>
      </c>
      <c r="AK1283" s="7" t="s">
        <v>3025</v>
      </c>
      <c r="AL1283">
        <v>35.78</v>
      </c>
      <c r="AM1283">
        <v>50.92</v>
      </c>
      <c r="AN1283" s="7" t="s">
        <v>3025</v>
      </c>
      <c r="AO1283">
        <v>75.58</v>
      </c>
      <c r="AP1283">
        <v>37.93</v>
      </c>
      <c r="AQ1283">
        <v>43.11</v>
      </c>
      <c r="AR1283" s="7" t="s">
        <v>3025</v>
      </c>
      <c r="AS1283">
        <v>37.479999999999997</v>
      </c>
      <c r="AT1283" s="7" t="s">
        <v>3025</v>
      </c>
      <c r="AU1283" s="7" t="s">
        <v>3025</v>
      </c>
      <c r="AV1283">
        <v>41.75</v>
      </c>
      <c r="AW1283" s="7" t="s">
        <v>3025</v>
      </c>
      <c r="AX1283" s="7" t="s">
        <v>3025</v>
      </c>
      <c r="AY1283" s="7" t="s">
        <v>3025</v>
      </c>
      <c r="AZ1283" s="7" t="s">
        <v>3025</v>
      </c>
      <c r="BA1283" s="7" t="s">
        <v>3025</v>
      </c>
      <c r="BB1283">
        <v>21.71</v>
      </c>
      <c r="BC1283">
        <v>21.369900000000001</v>
      </c>
      <c r="BD1283">
        <v>27.42</v>
      </c>
      <c r="BE1283">
        <v>43.51</v>
      </c>
      <c r="BF1283" s="7" t="s">
        <v>3025</v>
      </c>
      <c r="BG1283">
        <v>63.08</v>
      </c>
      <c r="BH1283">
        <v>25.3</v>
      </c>
      <c r="BI1283" s="7" t="s">
        <v>3025</v>
      </c>
      <c r="BJ1283" s="7" t="s">
        <v>3025</v>
      </c>
      <c r="BK1283">
        <v>37.78</v>
      </c>
      <c r="BL1283">
        <v>56.52</v>
      </c>
      <c r="BM1283">
        <v>21.395</v>
      </c>
      <c r="BN1283">
        <v>19.5</v>
      </c>
      <c r="BO1283">
        <v>28.62</v>
      </c>
      <c r="BP1283">
        <v>26.88</v>
      </c>
      <c r="BQ1283">
        <v>32.35</v>
      </c>
      <c r="BR1283">
        <v>109.57</v>
      </c>
      <c r="BS1283">
        <v>11.595599999999999</v>
      </c>
      <c r="BT1283">
        <v>30.79</v>
      </c>
      <c r="BU1283">
        <v>34.119999999999997</v>
      </c>
      <c r="BV1283">
        <v>308</v>
      </c>
      <c r="BW1283">
        <v>31.619900000000001</v>
      </c>
      <c r="BX1283">
        <v>13.676</v>
      </c>
      <c r="BY1283">
        <v>57.02</v>
      </c>
      <c r="BZ1283" s="7" t="s">
        <v>3025</v>
      </c>
    </row>
    <row r="1284" spans="2:78" x14ac:dyDescent="0.25">
      <c r="B1284" s="2">
        <v>40147</v>
      </c>
      <c r="C1284" s="7" t="s">
        <v>3025</v>
      </c>
      <c r="D1284" s="7">
        <v>91.72</v>
      </c>
      <c r="E1284" s="7" t="s">
        <v>3025</v>
      </c>
      <c r="F1284" s="7" t="s">
        <v>3025</v>
      </c>
      <c r="G1284" s="7" t="s">
        <v>3025</v>
      </c>
      <c r="H1284" s="7" t="s">
        <v>3025</v>
      </c>
      <c r="I1284" s="7" t="s">
        <v>3025</v>
      </c>
      <c r="J1284">
        <v>102.96</v>
      </c>
      <c r="K1284">
        <v>115.64</v>
      </c>
      <c r="L1284">
        <v>105.83</v>
      </c>
      <c r="M1284">
        <v>107.25</v>
      </c>
      <c r="N1284">
        <v>108.36</v>
      </c>
      <c r="O1284">
        <v>106.57</v>
      </c>
      <c r="P1284">
        <v>96.63</v>
      </c>
      <c r="Q1284" s="7" t="s">
        <v>3025</v>
      </c>
      <c r="R1284" s="7" t="s">
        <v>3025</v>
      </c>
      <c r="S1284">
        <v>28.25</v>
      </c>
      <c r="T1284">
        <v>28.8</v>
      </c>
      <c r="U1284">
        <v>25.66</v>
      </c>
      <c r="V1284">
        <v>29.76</v>
      </c>
      <c r="W1284" s="7" t="s">
        <v>3025</v>
      </c>
      <c r="X1284">
        <v>51.106900000000003</v>
      </c>
      <c r="Y1284" s="7" t="s">
        <v>3025</v>
      </c>
      <c r="Z1284" s="7" t="s">
        <v>3025</v>
      </c>
      <c r="AA1284">
        <v>37.090000000000003</v>
      </c>
      <c r="AB1284">
        <v>102.38</v>
      </c>
      <c r="AC1284">
        <v>105.49</v>
      </c>
      <c r="AD1284">
        <v>52.24</v>
      </c>
      <c r="AE1284" s="7" t="s">
        <v>3025</v>
      </c>
      <c r="AF1284" s="7" t="s">
        <v>3025</v>
      </c>
      <c r="AG1284" s="7" t="s">
        <v>3025</v>
      </c>
      <c r="AH1284" s="7" t="s">
        <v>3025</v>
      </c>
      <c r="AI1284" s="7" t="s">
        <v>3025</v>
      </c>
      <c r="AJ1284">
        <v>54.88</v>
      </c>
      <c r="AK1284" s="7" t="s">
        <v>3025</v>
      </c>
      <c r="AL1284">
        <v>35.72</v>
      </c>
      <c r="AM1284">
        <v>51.16</v>
      </c>
      <c r="AN1284" s="7" t="s">
        <v>3025</v>
      </c>
      <c r="AO1284">
        <v>76.47</v>
      </c>
      <c r="AP1284">
        <v>38.04</v>
      </c>
      <c r="AQ1284">
        <v>43.7</v>
      </c>
      <c r="AR1284" s="7" t="s">
        <v>3025</v>
      </c>
      <c r="AS1284">
        <v>38.24</v>
      </c>
      <c r="AT1284" s="7" t="s">
        <v>3025</v>
      </c>
      <c r="AU1284" s="7" t="s">
        <v>3025</v>
      </c>
      <c r="AV1284">
        <v>41.79</v>
      </c>
      <c r="AW1284" s="7" t="s">
        <v>3025</v>
      </c>
      <c r="AX1284" s="7" t="s">
        <v>3025</v>
      </c>
      <c r="AY1284" s="7" t="s">
        <v>3025</v>
      </c>
      <c r="AZ1284" s="7" t="s">
        <v>3025</v>
      </c>
      <c r="BA1284" s="7" t="s">
        <v>3025</v>
      </c>
      <c r="BB1284">
        <v>21.75</v>
      </c>
      <c r="BC1284">
        <v>21.59</v>
      </c>
      <c r="BD1284">
        <v>27.51</v>
      </c>
      <c r="BE1284">
        <v>43.56</v>
      </c>
      <c r="BF1284" s="7" t="s">
        <v>3025</v>
      </c>
      <c r="BG1284">
        <v>63.05</v>
      </c>
      <c r="BH1284">
        <v>25.355</v>
      </c>
      <c r="BI1284" s="7" t="s">
        <v>3025</v>
      </c>
      <c r="BJ1284" s="7" t="s">
        <v>3025</v>
      </c>
      <c r="BK1284">
        <v>37.909999999999997</v>
      </c>
      <c r="BL1284">
        <v>56.79</v>
      </c>
      <c r="BM1284">
        <v>21.414999999999999</v>
      </c>
      <c r="BN1284">
        <v>19.614999999999998</v>
      </c>
      <c r="BO1284">
        <v>28.62</v>
      </c>
      <c r="BP1284">
        <v>26.78</v>
      </c>
      <c r="BQ1284">
        <v>32.5</v>
      </c>
      <c r="BR1284">
        <v>109.94</v>
      </c>
      <c r="BS1284">
        <v>11.904199999999999</v>
      </c>
      <c r="BT1284">
        <v>30.68</v>
      </c>
      <c r="BU1284">
        <v>34.24</v>
      </c>
      <c r="BV1284">
        <v>313.19970000000001</v>
      </c>
      <c r="BW1284">
        <v>31.722799999999999</v>
      </c>
      <c r="BX1284">
        <v>13.714</v>
      </c>
      <c r="BY1284">
        <v>56.82</v>
      </c>
      <c r="BZ1284" s="7" t="s">
        <v>3025</v>
      </c>
    </row>
    <row r="1285" spans="2:78" x14ac:dyDescent="0.25">
      <c r="B1285" s="2">
        <v>40148</v>
      </c>
      <c r="C1285" s="7" t="s">
        <v>3025</v>
      </c>
      <c r="D1285" s="7">
        <v>91.72</v>
      </c>
      <c r="E1285" s="7" t="s">
        <v>3025</v>
      </c>
      <c r="F1285" s="7" t="s">
        <v>3025</v>
      </c>
      <c r="G1285" s="7" t="s">
        <v>3025</v>
      </c>
      <c r="H1285" s="7" t="s">
        <v>3025</v>
      </c>
      <c r="I1285" s="7" t="s">
        <v>3025</v>
      </c>
      <c r="J1285">
        <v>102.73</v>
      </c>
      <c r="K1285">
        <v>117.38</v>
      </c>
      <c r="L1285">
        <v>105.22</v>
      </c>
      <c r="M1285">
        <v>106.26</v>
      </c>
      <c r="N1285">
        <v>107.76</v>
      </c>
      <c r="O1285">
        <v>106.18</v>
      </c>
      <c r="P1285">
        <v>95.25</v>
      </c>
      <c r="Q1285" s="7" t="s">
        <v>3025</v>
      </c>
      <c r="R1285" s="7" t="s">
        <v>3025</v>
      </c>
      <c r="S1285">
        <v>28.5</v>
      </c>
      <c r="T1285">
        <v>29.1</v>
      </c>
      <c r="U1285">
        <v>25.984999999999999</v>
      </c>
      <c r="V1285">
        <v>30.32</v>
      </c>
      <c r="W1285" s="7" t="s">
        <v>3025</v>
      </c>
      <c r="X1285">
        <v>53.68</v>
      </c>
      <c r="Y1285" s="7" t="s">
        <v>3025</v>
      </c>
      <c r="Z1285" s="7" t="s">
        <v>3025</v>
      </c>
      <c r="AA1285">
        <v>37.21</v>
      </c>
      <c r="AB1285">
        <v>102.24</v>
      </c>
      <c r="AC1285">
        <v>105.25</v>
      </c>
      <c r="AD1285">
        <v>52.16</v>
      </c>
      <c r="AE1285" s="7" t="s">
        <v>3025</v>
      </c>
      <c r="AF1285" s="7" t="s">
        <v>3025</v>
      </c>
      <c r="AG1285" s="7" t="s">
        <v>3025</v>
      </c>
      <c r="AH1285" s="7" t="s">
        <v>3025</v>
      </c>
      <c r="AI1285" s="7" t="s">
        <v>3025</v>
      </c>
      <c r="AJ1285">
        <v>56.48</v>
      </c>
      <c r="AK1285" s="7" t="s">
        <v>3025</v>
      </c>
      <c r="AL1285">
        <v>36.729999999999997</v>
      </c>
      <c r="AM1285">
        <v>52.45</v>
      </c>
      <c r="AN1285" s="7" t="s">
        <v>3025</v>
      </c>
      <c r="AO1285">
        <v>78.921999999999997</v>
      </c>
      <c r="AP1285">
        <v>38.96</v>
      </c>
      <c r="AQ1285">
        <v>44.91</v>
      </c>
      <c r="AR1285" s="7" t="s">
        <v>3025</v>
      </c>
      <c r="AS1285">
        <v>39.56</v>
      </c>
      <c r="AT1285" s="7" t="s">
        <v>3025</v>
      </c>
      <c r="AU1285" s="7" t="s">
        <v>3025</v>
      </c>
      <c r="AV1285">
        <v>42.69</v>
      </c>
      <c r="AW1285" s="7" t="s">
        <v>3025</v>
      </c>
      <c r="AX1285" s="7" t="s">
        <v>3025</v>
      </c>
      <c r="AY1285" s="7" t="s">
        <v>3025</v>
      </c>
      <c r="AZ1285" s="7" t="s">
        <v>3025</v>
      </c>
      <c r="BA1285" s="7" t="s">
        <v>3025</v>
      </c>
      <c r="BB1285">
        <v>22.1</v>
      </c>
      <c r="BC1285">
        <v>21.9</v>
      </c>
      <c r="BD1285">
        <v>27.96</v>
      </c>
      <c r="BE1285">
        <v>44.01</v>
      </c>
      <c r="BF1285" s="7" t="s">
        <v>3025</v>
      </c>
      <c r="BG1285">
        <v>64.05</v>
      </c>
      <c r="BH1285">
        <v>25.734999999999999</v>
      </c>
      <c r="BI1285" s="7" t="s">
        <v>3025</v>
      </c>
      <c r="BJ1285" s="7" t="s">
        <v>3025</v>
      </c>
      <c r="BK1285">
        <v>38.39</v>
      </c>
      <c r="BL1285">
        <v>57.48</v>
      </c>
      <c r="BM1285">
        <v>21.754999999999999</v>
      </c>
      <c r="BN1285">
        <v>19.9175</v>
      </c>
      <c r="BO1285">
        <v>29.07</v>
      </c>
      <c r="BP1285">
        <v>27.15</v>
      </c>
      <c r="BQ1285">
        <v>33.130000000000003</v>
      </c>
      <c r="BR1285">
        <v>111.3</v>
      </c>
      <c r="BS1285">
        <v>11.9123</v>
      </c>
      <c r="BT1285">
        <v>31.22</v>
      </c>
      <c r="BU1285">
        <v>35.01</v>
      </c>
      <c r="BV1285">
        <v>316.9597</v>
      </c>
      <c r="BW1285">
        <v>32.67</v>
      </c>
      <c r="BX1285">
        <v>13.9</v>
      </c>
      <c r="BY1285">
        <v>57.57</v>
      </c>
      <c r="BZ1285" s="7" t="s">
        <v>3025</v>
      </c>
    </row>
    <row r="1286" spans="2:78" x14ac:dyDescent="0.25">
      <c r="B1286" s="2">
        <v>40149</v>
      </c>
      <c r="C1286" s="7" t="s">
        <v>3025</v>
      </c>
      <c r="D1286" s="7">
        <v>91.7</v>
      </c>
      <c r="E1286" s="7" t="s">
        <v>3025</v>
      </c>
      <c r="F1286" s="7" t="s">
        <v>3025</v>
      </c>
      <c r="G1286" s="7" t="s">
        <v>3025</v>
      </c>
      <c r="H1286" s="7" t="s">
        <v>3025</v>
      </c>
      <c r="I1286" s="7" t="s">
        <v>3025</v>
      </c>
      <c r="J1286">
        <v>102.92</v>
      </c>
      <c r="K1286">
        <v>119.18</v>
      </c>
      <c r="L1286">
        <v>105.02</v>
      </c>
      <c r="M1286">
        <v>106.28</v>
      </c>
      <c r="N1286">
        <v>107.64</v>
      </c>
      <c r="O1286">
        <v>106.07</v>
      </c>
      <c r="P1286">
        <v>95.33</v>
      </c>
      <c r="Q1286" s="7" t="s">
        <v>3025</v>
      </c>
      <c r="R1286" s="7" t="s">
        <v>3025</v>
      </c>
      <c r="S1286">
        <v>28.400099999999998</v>
      </c>
      <c r="T1286">
        <v>29.14</v>
      </c>
      <c r="U1286">
        <v>26.07</v>
      </c>
      <c r="V1286">
        <v>30.73</v>
      </c>
      <c r="W1286" s="7" t="s">
        <v>3025</v>
      </c>
      <c r="X1286">
        <v>54.78</v>
      </c>
      <c r="Y1286" s="7" t="s">
        <v>3025</v>
      </c>
      <c r="Z1286" s="7" t="s">
        <v>3025</v>
      </c>
      <c r="AA1286">
        <v>37.4</v>
      </c>
      <c r="AB1286">
        <v>102.09</v>
      </c>
      <c r="AC1286">
        <v>105.52</v>
      </c>
      <c r="AD1286">
        <v>52.16</v>
      </c>
      <c r="AE1286" s="7" t="s">
        <v>3025</v>
      </c>
      <c r="AF1286" s="7" t="s">
        <v>3025</v>
      </c>
      <c r="AG1286" s="7" t="s">
        <v>3025</v>
      </c>
      <c r="AH1286" s="7" t="s">
        <v>3025</v>
      </c>
      <c r="AI1286" s="7" t="s">
        <v>3025</v>
      </c>
      <c r="AJ1286">
        <v>56.65</v>
      </c>
      <c r="AK1286" s="7" t="s">
        <v>3025</v>
      </c>
      <c r="AL1286">
        <v>36.9</v>
      </c>
      <c r="AM1286">
        <v>52.484999999999999</v>
      </c>
      <c r="AN1286" s="7" t="s">
        <v>3025</v>
      </c>
      <c r="AO1286">
        <v>79.790000000000006</v>
      </c>
      <c r="AP1286">
        <v>39.03</v>
      </c>
      <c r="AQ1286">
        <v>45</v>
      </c>
      <c r="AR1286" s="7" t="s">
        <v>3025</v>
      </c>
      <c r="AS1286">
        <v>39.4</v>
      </c>
      <c r="AT1286" s="7" t="s">
        <v>3025</v>
      </c>
      <c r="AU1286" s="7" t="s">
        <v>3025</v>
      </c>
      <c r="AV1286">
        <v>42.89</v>
      </c>
      <c r="AW1286" s="7" t="s">
        <v>3025</v>
      </c>
      <c r="AX1286" s="7" t="s">
        <v>3025</v>
      </c>
      <c r="AY1286" s="7" t="s">
        <v>3025</v>
      </c>
      <c r="AZ1286" s="7" t="s">
        <v>3025</v>
      </c>
      <c r="BA1286" s="7" t="s">
        <v>3025</v>
      </c>
      <c r="BB1286">
        <v>22.07</v>
      </c>
      <c r="BC1286">
        <v>21.98</v>
      </c>
      <c r="BD1286">
        <v>27.88</v>
      </c>
      <c r="BE1286">
        <v>44.07</v>
      </c>
      <c r="BF1286" s="7" t="s">
        <v>3025</v>
      </c>
      <c r="BG1286">
        <v>64.88</v>
      </c>
      <c r="BH1286">
        <v>26.02</v>
      </c>
      <c r="BI1286" s="7" t="s">
        <v>3025</v>
      </c>
      <c r="BJ1286" s="7" t="s">
        <v>3025</v>
      </c>
      <c r="BK1286">
        <v>38.61</v>
      </c>
      <c r="BL1286">
        <v>57.51</v>
      </c>
      <c r="BM1286">
        <v>21.86</v>
      </c>
      <c r="BN1286">
        <v>20.017499999999998</v>
      </c>
      <c r="BO1286">
        <v>29.16</v>
      </c>
      <c r="BP1286">
        <v>27.12</v>
      </c>
      <c r="BQ1286">
        <v>33.450000000000003</v>
      </c>
      <c r="BR1286">
        <v>111.25</v>
      </c>
      <c r="BS1286">
        <v>11.904199999999999</v>
      </c>
      <c r="BT1286">
        <v>31.15</v>
      </c>
      <c r="BU1286">
        <v>34.950000000000003</v>
      </c>
      <c r="BV1286">
        <v>310.71969999999999</v>
      </c>
      <c r="BW1286">
        <v>32.85</v>
      </c>
      <c r="BX1286">
        <v>14.006</v>
      </c>
      <c r="BY1286">
        <v>57.23</v>
      </c>
      <c r="BZ1286" s="7" t="s">
        <v>3025</v>
      </c>
    </row>
    <row r="1287" spans="2:78" x14ac:dyDescent="0.25">
      <c r="B1287" s="2">
        <v>40150</v>
      </c>
      <c r="C1287" s="7" t="s">
        <v>3025</v>
      </c>
      <c r="D1287" s="7">
        <v>91.7</v>
      </c>
      <c r="E1287" s="7" t="s">
        <v>3025</v>
      </c>
      <c r="F1287" s="7" t="s">
        <v>3025</v>
      </c>
      <c r="G1287" s="7" t="s">
        <v>3025</v>
      </c>
      <c r="H1287" s="7" t="s">
        <v>3025</v>
      </c>
      <c r="I1287" s="7" t="s">
        <v>3025</v>
      </c>
      <c r="J1287">
        <v>102.83</v>
      </c>
      <c r="K1287">
        <v>118.7</v>
      </c>
      <c r="L1287">
        <v>105.03</v>
      </c>
      <c r="M1287">
        <v>106.25</v>
      </c>
      <c r="N1287">
        <v>107.4901</v>
      </c>
      <c r="O1287">
        <v>105.72</v>
      </c>
      <c r="P1287">
        <v>94.34</v>
      </c>
      <c r="Q1287" s="7" t="s">
        <v>3025</v>
      </c>
      <c r="R1287" s="7" t="s">
        <v>3025</v>
      </c>
      <c r="S1287">
        <v>28.4</v>
      </c>
      <c r="T1287">
        <v>28.97</v>
      </c>
      <c r="U1287">
        <v>25.925000000000001</v>
      </c>
      <c r="V1287">
        <v>30.83</v>
      </c>
      <c r="W1287" s="7" t="s">
        <v>3025</v>
      </c>
      <c r="X1287">
        <v>53.53</v>
      </c>
      <c r="Y1287" s="7" t="s">
        <v>3025</v>
      </c>
      <c r="Z1287" s="7" t="s">
        <v>3025</v>
      </c>
      <c r="AA1287">
        <v>37.020000000000003</v>
      </c>
      <c r="AB1287">
        <v>102.02</v>
      </c>
      <c r="AC1287">
        <v>105.37</v>
      </c>
      <c r="AD1287">
        <v>52.19</v>
      </c>
      <c r="AE1287" s="7" t="s">
        <v>3025</v>
      </c>
      <c r="AF1287" s="7" t="s">
        <v>3025</v>
      </c>
      <c r="AG1287" s="7" t="s">
        <v>3025</v>
      </c>
      <c r="AH1287" s="7" t="s">
        <v>3025</v>
      </c>
      <c r="AI1287" s="7" t="s">
        <v>3025</v>
      </c>
      <c r="AJ1287">
        <v>56.51</v>
      </c>
      <c r="AK1287" s="7" t="s">
        <v>3025</v>
      </c>
      <c r="AL1287">
        <v>36.94</v>
      </c>
      <c r="AM1287">
        <v>52.16</v>
      </c>
      <c r="AN1287" s="7" t="s">
        <v>3025</v>
      </c>
      <c r="AO1287">
        <v>78.88</v>
      </c>
      <c r="AP1287">
        <v>38.72</v>
      </c>
      <c r="AQ1287">
        <v>44.68</v>
      </c>
      <c r="AR1287" s="7" t="s">
        <v>3025</v>
      </c>
      <c r="AS1287">
        <v>39.96</v>
      </c>
      <c r="AT1287" s="7" t="s">
        <v>3025</v>
      </c>
      <c r="AU1287" s="7" t="s">
        <v>3025</v>
      </c>
      <c r="AV1287">
        <v>42.54</v>
      </c>
      <c r="AW1287" s="7" t="s">
        <v>3025</v>
      </c>
      <c r="AX1287" s="7" t="s">
        <v>3025</v>
      </c>
      <c r="AY1287" s="7" t="s">
        <v>3025</v>
      </c>
      <c r="AZ1287" s="7" t="s">
        <v>3025</v>
      </c>
      <c r="BA1287" s="7" t="s">
        <v>3025</v>
      </c>
      <c r="BB1287">
        <v>22.08</v>
      </c>
      <c r="BC1287">
        <v>22</v>
      </c>
      <c r="BD1287">
        <v>27.75</v>
      </c>
      <c r="BE1287">
        <v>43.89</v>
      </c>
      <c r="BF1287" s="7" t="s">
        <v>3025</v>
      </c>
      <c r="BG1287">
        <v>64.150000000000006</v>
      </c>
      <c r="BH1287">
        <v>25.64</v>
      </c>
      <c r="BI1287" s="7" t="s">
        <v>3025</v>
      </c>
      <c r="BJ1287" s="7" t="s">
        <v>3025</v>
      </c>
      <c r="BK1287">
        <v>38.22</v>
      </c>
      <c r="BL1287">
        <v>56.968000000000004</v>
      </c>
      <c r="BM1287">
        <v>21.7</v>
      </c>
      <c r="BN1287">
        <v>19.837499999999999</v>
      </c>
      <c r="BO1287">
        <v>28.96</v>
      </c>
      <c r="BP1287">
        <v>26.91</v>
      </c>
      <c r="BQ1287">
        <v>32.909999999999997</v>
      </c>
      <c r="BR1287">
        <v>110.38</v>
      </c>
      <c r="BS1287">
        <v>11.660600000000001</v>
      </c>
      <c r="BT1287">
        <v>31</v>
      </c>
      <c r="BU1287">
        <v>34.729999999999997</v>
      </c>
      <c r="BV1287">
        <v>308.15969999999999</v>
      </c>
      <c r="BW1287">
        <v>32.479999999999997</v>
      </c>
      <c r="BX1287">
        <v>13.846</v>
      </c>
      <c r="BY1287">
        <v>56.31</v>
      </c>
      <c r="BZ1287" s="7" t="s">
        <v>3025</v>
      </c>
    </row>
    <row r="1288" spans="2:78" x14ac:dyDescent="0.25">
      <c r="B1288" s="2">
        <v>40151</v>
      </c>
      <c r="C1288" s="7" t="s">
        <v>3025</v>
      </c>
      <c r="D1288" s="7">
        <v>91.74</v>
      </c>
      <c r="E1288" s="7" t="s">
        <v>3025</v>
      </c>
      <c r="F1288" s="7" t="s">
        <v>3025</v>
      </c>
      <c r="G1288" s="7" t="s">
        <v>3025</v>
      </c>
      <c r="H1288" s="7" t="s">
        <v>3025</v>
      </c>
      <c r="I1288" s="7" t="s">
        <v>3025</v>
      </c>
      <c r="J1288">
        <v>103.13</v>
      </c>
      <c r="K1288">
        <v>113.753</v>
      </c>
      <c r="L1288">
        <v>104.82</v>
      </c>
      <c r="M1288">
        <v>105.81</v>
      </c>
      <c r="N1288">
        <v>107.27</v>
      </c>
      <c r="O1288">
        <v>104.86</v>
      </c>
      <c r="P1288">
        <v>93.34</v>
      </c>
      <c r="Q1288" s="7" t="s">
        <v>3025</v>
      </c>
      <c r="R1288" s="7" t="s">
        <v>3025</v>
      </c>
      <c r="S1288">
        <v>28.36</v>
      </c>
      <c r="T1288">
        <v>29.08</v>
      </c>
      <c r="U1288">
        <v>25.954999999999998</v>
      </c>
      <c r="V1288">
        <v>30.64</v>
      </c>
      <c r="W1288" s="7" t="s">
        <v>3025</v>
      </c>
      <c r="X1288">
        <v>50.69</v>
      </c>
      <c r="Y1288" s="7" t="s">
        <v>3025</v>
      </c>
      <c r="Z1288" s="7" t="s">
        <v>3025</v>
      </c>
      <c r="AA1288">
        <v>37.200000000000003</v>
      </c>
      <c r="AB1288">
        <v>101.95</v>
      </c>
      <c r="AC1288">
        <v>105.512</v>
      </c>
      <c r="AD1288">
        <v>52.064999999999998</v>
      </c>
      <c r="AE1288" s="7" t="s">
        <v>3025</v>
      </c>
      <c r="AF1288" s="7" t="s">
        <v>3025</v>
      </c>
      <c r="AG1288" s="7" t="s">
        <v>3025</v>
      </c>
      <c r="AH1288" s="7" t="s">
        <v>3025</v>
      </c>
      <c r="AI1288" s="7" t="s">
        <v>3025</v>
      </c>
      <c r="AJ1288">
        <v>56.37</v>
      </c>
      <c r="AK1288" s="7" t="s">
        <v>3025</v>
      </c>
      <c r="AL1288">
        <v>36.67</v>
      </c>
      <c r="AM1288">
        <v>52.04</v>
      </c>
      <c r="AN1288" s="7" t="s">
        <v>3025</v>
      </c>
      <c r="AO1288">
        <v>77.903000000000006</v>
      </c>
      <c r="AP1288">
        <v>38.799999999999997</v>
      </c>
      <c r="AQ1288">
        <v>45.33</v>
      </c>
      <c r="AR1288" s="7" t="s">
        <v>3025</v>
      </c>
      <c r="AS1288">
        <v>39.96</v>
      </c>
      <c r="AT1288" s="7" t="s">
        <v>3025</v>
      </c>
      <c r="AU1288" s="7" t="s">
        <v>3025</v>
      </c>
      <c r="AV1288">
        <v>42.73</v>
      </c>
      <c r="AW1288" s="7" t="s">
        <v>3025</v>
      </c>
      <c r="AX1288" s="7" t="s">
        <v>3025</v>
      </c>
      <c r="AY1288" s="7" t="s">
        <v>3025</v>
      </c>
      <c r="AZ1288" s="7" t="s">
        <v>3025</v>
      </c>
      <c r="BA1288" s="7" t="s">
        <v>3025</v>
      </c>
      <c r="BB1288">
        <v>22.22</v>
      </c>
      <c r="BC1288">
        <v>21.94</v>
      </c>
      <c r="BD1288">
        <v>28.17</v>
      </c>
      <c r="BE1288">
        <v>44.12</v>
      </c>
      <c r="BF1288" s="7" t="s">
        <v>3025</v>
      </c>
      <c r="BG1288">
        <v>65.67</v>
      </c>
      <c r="BH1288">
        <v>26.274999999999999</v>
      </c>
      <c r="BI1288" s="7" t="s">
        <v>3025</v>
      </c>
      <c r="BJ1288" s="7" t="s">
        <v>3025</v>
      </c>
      <c r="BK1288">
        <v>38.61</v>
      </c>
      <c r="BL1288">
        <v>57.32</v>
      </c>
      <c r="BM1288">
        <v>21.92</v>
      </c>
      <c r="BN1288">
        <v>20.079999999999998</v>
      </c>
      <c r="BO1288">
        <v>29.15</v>
      </c>
      <c r="BP1288">
        <v>27.05</v>
      </c>
      <c r="BQ1288">
        <v>32.549999999999997</v>
      </c>
      <c r="BR1288">
        <v>111.01</v>
      </c>
      <c r="BS1288">
        <v>11.879799999999999</v>
      </c>
      <c r="BT1288">
        <v>30.98</v>
      </c>
      <c r="BU1288">
        <v>34.732900000000001</v>
      </c>
      <c r="BV1288">
        <v>306.63959999999997</v>
      </c>
      <c r="BW1288">
        <v>32.24</v>
      </c>
      <c r="BX1288">
        <v>14.044</v>
      </c>
      <c r="BY1288">
        <v>55.9</v>
      </c>
      <c r="BZ1288" s="7" t="s">
        <v>3025</v>
      </c>
    </row>
    <row r="1289" spans="2:78" x14ac:dyDescent="0.25">
      <c r="B1289" s="2">
        <v>40154</v>
      </c>
      <c r="C1289" s="7" t="s">
        <v>3025</v>
      </c>
      <c r="D1289" s="7">
        <v>91.7</v>
      </c>
      <c r="E1289" s="7" t="s">
        <v>3025</v>
      </c>
      <c r="F1289" s="7" t="s">
        <v>3025</v>
      </c>
      <c r="G1289" s="7" t="s">
        <v>3025</v>
      </c>
      <c r="H1289" s="7" t="s">
        <v>3025</v>
      </c>
      <c r="I1289" s="7" t="s">
        <v>3025</v>
      </c>
      <c r="J1289">
        <v>103.05</v>
      </c>
      <c r="K1289">
        <v>113.11</v>
      </c>
      <c r="L1289">
        <v>104.92</v>
      </c>
      <c r="M1289">
        <v>105.76</v>
      </c>
      <c r="N1289">
        <v>107.62</v>
      </c>
      <c r="O1289">
        <v>105.03</v>
      </c>
      <c r="P1289">
        <v>93.46</v>
      </c>
      <c r="Q1289" s="7" t="s">
        <v>3025</v>
      </c>
      <c r="R1289" s="7" t="s">
        <v>3025</v>
      </c>
      <c r="S1289">
        <v>28.37</v>
      </c>
      <c r="T1289">
        <v>29.05</v>
      </c>
      <c r="U1289">
        <v>25.86</v>
      </c>
      <c r="V1289">
        <v>30.91</v>
      </c>
      <c r="W1289" s="7" t="s">
        <v>3025</v>
      </c>
      <c r="X1289">
        <v>49.76</v>
      </c>
      <c r="Y1289" s="7" t="s">
        <v>3025</v>
      </c>
      <c r="Z1289" s="7" t="s">
        <v>3025</v>
      </c>
      <c r="AA1289">
        <v>37.24</v>
      </c>
      <c r="AB1289">
        <v>102</v>
      </c>
      <c r="AC1289">
        <v>105.55</v>
      </c>
      <c r="AD1289">
        <v>52.134999999999998</v>
      </c>
      <c r="AE1289" s="7" t="s">
        <v>3025</v>
      </c>
      <c r="AF1289" s="7" t="s">
        <v>3025</v>
      </c>
      <c r="AG1289" s="7" t="s">
        <v>3025</v>
      </c>
      <c r="AH1289" s="7" t="s">
        <v>3025</v>
      </c>
      <c r="AI1289" s="7" t="s">
        <v>3025</v>
      </c>
      <c r="AJ1289">
        <v>56.09</v>
      </c>
      <c r="AK1289" s="7" t="s">
        <v>3025</v>
      </c>
      <c r="AL1289">
        <v>36.74</v>
      </c>
      <c r="AM1289">
        <v>51.63</v>
      </c>
      <c r="AN1289" s="7" t="s">
        <v>3025</v>
      </c>
      <c r="AO1289">
        <v>77.77</v>
      </c>
      <c r="AP1289">
        <v>38.64</v>
      </c>
      <c r="AQ1289">
        <v>44.64</v>
      </c>
      <c r="AR1289" s="7" t="s">
        <v>3025</v>
      </c>
      <c r="AS1289">
        <v>39.64</v>
      </c>
      <c r="AT1289" s="7" t="s">
        <v>3025</v>
      </c>
      <c r="AU1289" s="7" t="s">
        <v>3025</v>
      </c>
      <c r="AV1289">
        <v>42.54</v>
      </c>
      <c r="AW1289" s="7" t="s">
        <v>3025</v>
      </c>
      <c r="AX1289" s="7" t="s">
        <v>3025</v>
      </c>
      <c r="AY1289" s="7" t="s">
        <v>3025</v>
      </c>
      <c r="AZ1289" s="7" t="s">
        <v>3025</v>
      </c>
      <c r="BA1289" s="7" t="s">
        <v>3025</v>
      </c>
      <c r="BB1289">
        <v>22.181000000000001</v>
      </c>
      <c r="BC1289">
        <v>22.6</v>
      </c>
      <c r="BD1289">
        <v>28.07</v>
      </c>
      <c r="BE1289">
        <v>43.91</v>
      </c>
      <c r="BF1289" s="7" t="s">
        <v>3025</v>
      </c>
      <c r="BG1289">
        <v>65.72</v>
      </c>
      <c r="BH1289">
        <v>26.305</v>
      </c>
      <c r="BI1289" s="7" t="s">
        <v>3025</v>
      </c>
      <c r="BJ1289" s="7" t="s">
        <v>3025</v>
      </c>
      <c r="BK1289">
        <v>38.58</v>
      </c>
      <c r="BL1289">
        <v>57.31</v>
      </c>
      <c r="BM1289">
        <v>21.914999999999999</v>
      </c>
      <c r="BN1289">
        <v>20.055</v>
      </c>
      <c r="BO1289">
        <v>29.24</v>
      </c>
      <c r="BP1289">
        <v>27.02</v>
      </c>
      <c r="BQ1289">
        <v>32.590000000000003</v>
      </c>
      <c r="BR1289">
        <v>110.84</v>
      </c>
      <c r="BS1289">
        <v>11.684900000000001</v>
      </c>
      <c r="BT1289">
        <v>30.94</v>
      </c>
      <c r="BU1289">
        <v>34.65</v>
      </c>
      <c r="BV1289">
        <v>299.91969999999998</v>
      </c>
      <c r="BW1289">
        <v>32.15</v>
      </c>
      <c r="BX1289">
        <v>14.028</v>
      </c>
      <c r="BY1289">
        <v>55.77</v>
      </c>
      <c r="BZ1289" s="7" t="s">
        <v>3025</v>
      </c>
    </row>
    <row r="1290" spans="2:78" x14ac:dyDescent="0.25">
      <c r="B1290" s="2">
        <v>40155</v>
      </c>
      <c r="C1290" s="7" t="s">
        <v>3025</v>
      </c>
      <c r="D1290" s="7">
        <v>91.7</v>
      </c>
      <c r="E1290" s="7" t="s">
        <v>3025</v>
      </c>
      <c r="F1290" s="7" t="s">
        <v>3025</v>
      </c>
      <c r="G1290" s="7" t="s">
        <v>3025</v>
      </c>
      <c r="H1290" s="7" t="s">
        <v>3025</v>
      </c>
      <c r="I1290" s="7" t="s">
        <v>3025</v>
      </c>
      <c r="J1290">
        <v>103.3399</v>
      </c>
      <c r="K1290">
        <v>110.95</v>
      </c>
      <c r="L1290">
        <v>105.06</v>
      </c>
      <c r="M1290">
        <v>106.21</v>
      </c>
      <c r="N1290">
        <v>107.74</v>
      </c>
      <c r="O1290">
        <v>104.98</v>
      </c>
      <c r="P1290">
        <v>93.6</v>
      </c>
      <c r="Q1290" s="7" t="s">
        <v>3025</v>
      </c>
      <c r="R1290" s="7" t="s">
        <v>3025</v>
      </c>
      <c r="S1290">
        <v>28.17</v>
      </c>
      <c r="T1290">
        <v>28.83</v>
      </c>
      <c r="U1290">
        <v>25.629799999999999</v>
      </c>
      <c r="V1290">
        <v>30.78</v>
      </c>
      <c r="W1290" s="7" t="s">
        <v>3025</v>
      </c>
      <c r="X1290">
        <v>47.75</v>
      </c>
      <c r="Y1290" s="7" t="s">
        <v>3025</v>
      </c>
      <c r="Z1290" s="7" t="s">
        <v>3025</v>
      </c>
      <c r="AA1290">
        <v>37.15</v>
      </c>
      <c r="AB1290">
        <v>101.79</v>
      </c>
      <c r="AC1290">
        <v>105.4829</v>
      </c>
      <c r="AD1290">
        <v>52.25</v>
      </c>
      <c r="AE1290" s="7" t="s">
        <v>3025</v>
      </c>
      <c r="AF1290" s="7" t="s">
        <v>3025</v>
      </c>
      <c r="AG1290" s="7" t="s">
        <v>3025</v>
      </c>
      <c r="AH1290" s="7" t="s">
        <v>3025</v>
      </c>
      <c r="AI1290" s="7" t="s">
        <v>3025</v>
      </c>
      <c r="AJ1290">
        <v>55.15</v>
      </c>
      <c r="AK1290" s="7" t="s">
        <v>3025</v>
      </c>
      <c r="AL1290">
        <v>35.950000000000003</v>
      </c>
      <c r="AM1290">
        <v>50.81</v>
      </c>
      <c r="AN1290" s="7" t="s">
        <v>3025</v>
      </c>
      <c r="AO1290">
        <v>76.010000000000005</v>
      </c>
      <c r="AP1290">
        <v>37.75</v>
      </c>
      <c r="AQ1290">
        <v>43.65</v>
      </c>
      <c r="AR1290" s="7" t="s">
        <v>3025</v>
      </c>
      <c r="AS1290">
        <v>39.76</v>
      </c>
      <c r="AT1290" s="7" t="s">
        <v>3025</v>
      </c>
      <c r="AU1290" s="7" t="s">
        <v>3025</v>
      </c>
      <c r="AV1290">
        <v>41.94</v>
      </c>
      <c r="AW1290" s="7" t="s">
        <v>3025</v>
      </c>
      <c r="AX1290" s="7" t="s">
        <v>3025</v>
      </c>
      <c r="AY1290" s="7" t="s">
        <v>3025</v>
      </c>
      <c r="AZ1290" s="7" t="s">
        <v>3025</v>
      </c>
      <c r="BA1290" s="7" t="s">
        <v>3025</v>
      </c>
      <c r="BB1290">
        <v>21.98</v>
      </c>
      <c r="BC1290">
        <v>22.256</v>
      </c>
      <c r="BD1290">
        <v>27.64</v>
      </c>
      <c r="BE1290">
        <v>43.642000000000003</v>
      </c>
      <c r="BF1290" s="7" t="s">
        <v>3025</v>
      </c>
      <c r="BG1290">
        <v>65.22</v>
      </c>
      <c r="BH1290">
        <v>26.2</v>
      </c>
      <c r="BI1290" s="7" t="s">
        <v>3025</v>
      </c>
      <c r="BJ1290" s="7" t="s">
        <v>3025</v>
      </c>
      <c r="BK1290">
        <v>38.25</v>
      </c>
      <c r="BL1290">
        <v>56.65</v>
      </c>
      <c r="BM1290">
        <v>21.734999999999999</v>
      </c>
      <c r="BN1290">
        <v>19.875</v>
      </c>
      <c r="BO1290">
        <v>29.02</v>
      </c>
      <c r="BP1290">
        <v>26.71</v>
      </c>
      <c r="BQ1290">
        <v>32.07</v>
      </c>
      <c r="BR1290">
        <v>109.61</v>
      </c>
      <c r="BS1290">
        <v>11.5794</v>
      </c>
      <c r="BT1290">
        <v>30.7</v>
      </c>
      <c r="BU1290">
        <v>34.21</v>
      </c>
      <c r="BV1290">
        <v>294.7998</v>
      </c>
      <c r="BW1290">
        <v>31.5</v>
      </c>
      <c r="BX1290">
        <v>13.912000000000001</v>
      </c>
      <c r="BY1290">
        <v>54.82</v>
      </c>
      <c r="BZ1290" s="7" t="s">
        <v>3025</v>
      </c>
    </row>
    <row r="1291" spans="2:78" x14ac:dyDescent="0.25">
      <c r="B1291" s="2">
        <v>40156</v>
      </c>
      <c r="C1291" s="7" t="s">
        <v>3025</v>
      </c>
      <c r="D1291" s="7">
        <v>91.74</v>
      </c>
      <c r="E1291" s="7" t="s">
        <v>3025</v>
      </c>
      <c r="F1291" s="7" t="s">
        <v>3025</v>
      </c>
      <c r="G1291" s="7" t="s">
        <v>3025</v>
      </c>
      <c r="H1291" s="7" t="s">
        <v>3025</v>
      </c>
      <c r="I1291" s="7" t="s">
        <v>3025</v>
      </c>
      <c r="J1291">
        <v>103.4081</v>
      </c>
      <c r="K1291">
        <v>110.84</v>
      </c>
      <c r="L1291">
        <v>104.95</v>
      </c>
      <c r="M1291">
        <v>105.6</v>
      </c>
      <c r="N1291">
        <v>107.72</v>
      </c>
      <c r="O1291">
        <v>104.52</v>
      </c>
      <c r="P1291">
        <v>93.17</v>
      </c>
      <c r="Q1291" s="7" t="s">
        <v>3025</v>
      </c>
      <c r="R1291" s="7" t="s">
        <v>3025</v>
      </c>
      <c r="S1291">
        <v>28.14</v>
      </c>
      <c r="T1291">
        <v>28.82</v>
      </c>
      <c r="U1291">
        <v>25.68</v>
      </c>
      <c r="V1291">
        <v>30.89</v>
      </c>
      <c r="W1291" s="7" t="s">
        <v>3025</v>
      </c>
      <c r="X1291">
        <v>48.79</v>
      </c>
      <c r="Y1291" s="7" t="s">
        <v>3025</v>
      </c>
      <c r="Z1291" s="7" t="s">
        <v>3025</v>
      </c>
      <c r="AA1291">
        <v>37.020000000000003</v>
      </c>
      <c r="AB1291">
        <v>101.6</v>
      </c>
      <c r="AC1291">
        <v>105.348</v>
      </c>
      <c r="AD1291">
        <v>52.26</v>
      </c>
      <c r="AE1291" s="7" t="s">
        <v>3025</v>
      </c>
      <c r="AF1291" s="7" t="s">
        <v>3025</v>
      </c>
      <c r="AG1291" s="7" t="s">
        <v>3025</v>
      </c>
      <c r="AH1291" s="7" t="s">
        <v>3025</v>
      </c>
      <c r="AI1291" s="7" t="s">
        <v>3025</v>
      </c>
      <c r="AJ1291">
        <v>55.155999999999999</v>
      </c>
      <c r="AK1291" s="7" t="s">
        <v>3025</v>
      </c>
      <c r="AL1291">
        <v>35.96</v>
      </c>
      <c r="AM1291">
        <v>50.74</v>
      </c>
      <c r="AN1291" s="7" t="s">
        <v>3025</v>
      </c>
      <c r="AO1291">
        <v>76.489999999999995</v>
      </c>
      <c r="AP1291">
        <v>37.54</v>
      </c>
      <c r="AQ1291">
        <v>43.58</v>
      </c>
      <c r="AR1291" s="7" t="s">
        <v>3025</v>
      </c>
      <c r="AS1291">
        <v>39.880000000000003</v>
      </c>
      <c r="AT1291" s="7" t="s">
        <v>3025</v>
      </c>
      <c r="AU1291" s="7" t="s">
        <v>3025</v>
      </c>
      <c r="AV1291">
        <v>41.82</v>
      </c>
      <c r="AW1291" s="7" t="s">
        <v>3025</v>
      </c>
      <c r="AX1291" s="7" t="s">
        <v>3025</v>
      </c>
      <c r="AY1291" s="7" t="s">
        <v>3025</v>
      </c>
      <c r="AZ1291" s="7" t="s">
        <v>3025</v>
      </c>
      <c r="BA1291" s="7" t="s">
        <v>3025</v>
      </c>
      <c r="BB1291">
        <v>22.19</v>
      </c>
      <c r="BC1291">
        <v>22.111000000000001</v>
      </c>
      <c r="BD1291">
        <v>27.77</v>
      </c>
      <c r="BE1291">
        <v>44.08</v>
      </c>
      <c r="BF1291" s="7" t="s">
        <v>3025</v>
      </c>
      <c r="BG1291">
        <v>65.22</v>
      </c>
      <c r="BH1291">
        <v>26.105</v>
      </c>
      <c r="BI1291" s="7" t="s">
        <v>3025</v>
      </c>
      <c r="BJ1291" s="7" t="s">
        <v>3025</v>
      </c>
      <c r="BK1291">
        <v>38.32</v>
      </c>
      <c r="BL1291">
        <v>56.79</v>
      </c>
      <c r="BM1291">
        <v>21.77</v>
      </c>
      <c r="BN1291">
        <v>19.897500000000001</v>
      </c>
      <c r="BO1291">
        <v>29.02</v>
      </c>
      <c r="BP1291">
        <v>26.76</v>
      </c>
      <c r="BQ1291">
        <v>32.47</v>
      </c>
      <c r="BR1291">
        <v>110.021</v>
      </c>
      <c r="BS1291">
        <v>11.62</v>
      </c>
      <c r="BT1291">
        <v>30.96</v>
      </c>
      <c r="BU1291">
        <v>34.22</v>
      </c>
      <c r="BV1291">
        <v>286.9597</v>
      </c>
      <c r="BW1291">
        <v>31.67</v>
      </c>
      <c r="BX1291">
        <v>13.922000000000001</v>
      </c>
      <c r="BY1291">
        <v>54.82</v>
      </c>
      <c r="BZ1291" s="7" t="s">
        <v>3025</v>
      </c>
    </row>
    <row r="1292" spans="2:78" x14ac:dyDescent="0.25">
      <c r="B1292" s="2">
        <v>40157</v>
      </c>
      <c r="C1292" s="7" t="s">
        <v>3025</v>
      </c>
      <c r="D1292" s="7">
        <v>91.7</v>
      </c>
      <c r="E1292" s="7" t="s">
        <v>3025</v>
      </c>
      <c r="F1292" s="7" t="s">
        <v>3025</v>
      </c>
      <c r="G1292" s="7" t="s">
        <v>3025</v>
      </c>
      <c r="H1292" s="7" t="s">
        <v>3025</v>
      </c>
      <c r="I1292" s="7" t="s">
        <v>3025</v>
      </c>
      <c r="J1292">
        <v>103.15</v>
      </c>
      <c r="K1292">
        <v>110.82</v>
      </c>
      <c r="L1292">
        <v>104.87</v>
      </c>
      <c r="M1292">
        <v>105.69</v>
      </c>
      <c r="N1292">
        <v>107.59</v>
      </c>
      <c r="O1292">
        <v>104.18</v>
      </c>
      <c r="P1292">
        <v>92.1</v>
      </c>
      <c r="Q1292" s="7" t="s">
        <v>3025</v>
      </c>
      <c r="R1292" s="7" t="s">
        <v>3025</v>
      </c>
      <c r="S1292">
        <v>28.21</v>
      </c>
      <c r="T1292">
        <v>28.88</v>
      </c>
      <c r="U1292">
        <v>25.93</v>
      </c>
      <c r="V1292">
        <v>31.28</v>
      </c>
      <c r="W1292" s="7" t="s">
        <v>3025</v>
      </c>
      <c r="X1292">
        <v>48.74</v>
      </c>
      <c r="Y1292" s="7" t="s">
        <v>3025</v>
      </c>
      <c r="Z1292" s="7" t="s">
        <v>3025</v>
      </c>
      <c r="AA1292">
        <v>37.17</v>
      </c>
      <c r="AB1292">
        <v>101.75</v>
      </c>
      <c r="AC1292">
        <v>105.45</v>
      </c>
      <c r="AD1292">
        <v>52.255000000000003</v>
      </c>
      <c r="AE1292" s="7" t="s">
        <v>3025</v>
      </c>
      <c r="AF1292" s="7" t="s">
        <v>3025</v>
      </c>
      <c r="AG1292" s="7" t="s">
        <v>3025</v>
      </c>
      <c r="AH1292" s="7" t="s">
        <v>3025</v>
      </c>
      <c r="AI1292" s="7" t="s">
        <v>3025</v>
      </c>
      <c r="AJ1292">
        <v>55.14</v>
      </c>
      <c r="AK1292" s="7" t="s">
        <v>3025</v>
      </c>
      <c r="AL1292">
        <v>35.92</v>
      </c>
      <c r="AM1292">
        <v>50.78</v>
      </c>
      <c r="AN1292" s="7" t="s">
        <v>3025</v>
      </c>
      <c r="AO1292">
        <v>77.02</v>
      </c>
      <c r="AP1292">
        <v>37.56</v>
      </c>
      <c r="AQ1292">
        <v>43.53</v>
      </c>
      <c r="AR1292" s="7" t="s">
        <v>3025</v>
      </c>
      <c r="AS1292">
        <v>39.56</v>
      </c>
      <c r="AT1292" s="7" t="s">
        <v>3025</v>
      </c>
      <c r="AU1292" s="7" t="s">
        <v>3025</v>
      </c>
      <c r="AV1292">
        <v>42.12</v>
      </c>
      <c r="AW1292" s="7" t="s">
        <v>3025</v>
      </c>
      <c r="AX1292" s="7" t="s">
        <v>3025</v>
      </c>
      <c r="AY1292" s="7" t="s">
        <v>3025</v>
      </c>
      <c r="AZ1292" s="7" t="s">
        <v>3025</v>
      </c>
      <c r="BA1292" s="7" t="s">
        <v>3025</v>
      </c>
      <c r="BB1292">
        <v>22.29</v>
      </c>
      <c r="BC1292">
        <v>21.98</v>
      </c>
      <c r="BD1292">
        <v>27.89</v>
      </c>
      <c r="BE1292">
        <v>44.3</v>
      </c>
      <c r="BF1292" s="7" t="s">
        <v>3025</v>
      </c>
      <c r="BG1292">
        <v>64.91</v>
      </c>
      <c r="BH1292">
        <v>25.95</v>
      </c>
      <c r="BI1292" s="7" t="s">
        <v>3025</v>
      </c>
      <c r="BJ1292" s="7" t="s">
        <v>3025</v>
      </c>
      <c r="BK1292">
        <v>38.6</v>
      </c>
      <c r="BL1292">
        <v>57.04</v>
      </c>
      <c r="BM1292">
        <v>21.9</v>
      </c>
      <c r="BN1292">
        <v>20.02</v>
      </c>
      <c r="BO1292">
        <v>29.47</v>
      </c>
      <c r="BP1292">
        <v>26.85</v>
      </c>
      <c r="BQ1292">
        <v>32.35</v>
      </c>
      <c r="BR1292">
        <v>110.64</v>
      </c>
      <c r="BS1292">
        <v>11.6037</v>
      </c>
      <c r="BT1292">
        <v>31.28</v>
      </c>
      <c r="BU1292">
        <v>34.51</v>
      </c>
      <c r="BV1292">
        <v>285.83980000000003</v>
      </c>
      <c r="BW1292">
        <v>31.89</v>
      </c>
      <c r="BX1292">
        <v>14.02</v>
      </c>
      <c r="BY1292">
        <v>55.5</v>
      </c>
      <c r="BZ1292" s="7" t="s">
        <v>3025</v>
      </c>
    </row>
    <row r="1293" spans="2:78" x14ac:dyDescent="0.25">
      <c r="B1293" s="2">
        <v>40158</v>
      </c>
      <c r="C1293" s="7" t="s">
        <v>3025</v>
      </c>
      <c r="D1293" s="7">
        <v>91.7</v>
      </c>
      <c r="E1293" s="7" t="s">
        <v>3025</v>
      </c>
      <c r="F1293" s="7" t="s">
        <v>3025</v>
      </c>
      <c r="G1293" s="7" t="s">
        <v>3025</v>
      </c>
      <c r="H1293" s="7" t="s">
        <v>3025</v>
      </c>
      <c r="I1293" s="7" t="s">
        <v>3025</v>
      </c>
      <c r="J1293">
        <v>103.13</v>
      </c>
      <c r="K1293">
        <v>109.32</v>
      </c>
      <c r="L1293">
        <v>104.62</v>
      </c>
      <c r="M1293">
        <v>105.19</v>
      </c>
      <c r="N1293">
        <v>107.45</v>
      </c>
      <c r="O1293">
        <v>104.22</v>
      </c>
      <c r="P1293">
        <v>92.09</v>
      </c>
      <c r="Q1293" s="7" t="s">
        <v>3025</v>
      </c>
      <c r="R1293" s="7" t="s">
        <v>3025</v>
      </c>
      <c r="S1293">
        <v>28.3</v>
      </c>
      <c r="T1293">
        <v>28.94</v>
      </c>
      <c r="U1293">
        <v>25.945</v>
      </c>
      <c r="V1293">
        <v>31.82</v>
      </c>
      <c r="W1293" s="7" t="s">
        <v>3025</v>
      </c>
      <c r="X1293">
        <v>47.82</v>
      </c>
      <c r="Y1293" s="7" t="s">
        <v>3025</v>
      </c>
      <c r="Z1293" s="7" t="s">
        <v>3025</v>
      </c>
      <c r="AA1293">
        <v>37.450000000000003</v>
      </c>
      <c r="AB1293">
        <v>101.88</v>
      </c>
      <c r="AC1293">
        <v>105.41500000000001</v>
      </c>
      <c r="AD1293">
        <v>52.255000000000003</v>
      </c>
      <c r="AE1293" s="7" t="s">
        <v>3025</v>
      </c>
      <c r="AF1293" s="7" t="s">
        <v>3025</v>
      </c>
      <c r="AG1293" s="7" t="s">
        <v>3025</v>
      </c>
      <c r="AH1293" s="7" t="s">
        <v>3025</v>
      </c>
      <c r="AI1293" s="7" t="s">
        <v>3025</v>
      </c>
      <c r="AJ1293">
        <v>55.35</v>
      </c>
      <c r="AK1293" s="7" t="s">
        <v>3025</v>
      </c>
      <c r="AL1293">
        <v>35.950000000000003</v>
      </c>
      <c r="AM1293">
        <v>50.75</v>
      </c>
      <c r="AN1293" s="7" t="s">
        <v>3025</v>
      </c>
      <c r="AO1293">
        <v>77.44</v>
      </c>
      <c r="AP1293">
        <v>37.56</v>
      </c>
      <c r="AQ1293">
        <v>43.58</v>
      </c>
      <c r="AR1293" s="7" t="s">
        <v>3025</v>
      </c>
      <c r="AS1293">
        <v>39.799999999999997</v>
      </c>
      <c r="AT1293" s="7" t="s">
        <v>3025</v>
      </c>
      <c r="AU1293" s="7" t="s">
        <v>3025</v>
      </c>
      <c r="AV1293">
        <v>42.22</v>
      </c>
      <c r="AW1293" s="7" t="s">
        <v>3025</v>
      </c>
      <c r="AX1293" s="7" t="s">
        <v>3025</v>
      </c>
      <c r="AY1293" s="7" t="s">
        <v>3025</v>
      </c>
      <c r="AZ1293" s="7" t="s">
        <v>3025</v>
      </c>
      <c r="BA1293" s="7" t="s">
        <v>3025</v>
      </c>
      <c r="BB1293">
        <v>22.24</v>
      </c>
      <c r="BC1293">
        <v>21.97</v>
      </c>
      <c r="BD1293">
        <v>28.17</v>
      </c>
      <c r="BE1293">
        <v>44.13</v>
      </c>
      <c r="BF1293" s="7" t="s">
        <v>3025</v>
      </c>
      <c r="BG1293">
        <v>65.31</v>
      </c>
      <c r="BH1293">
        <v>26.254999999999999</v>
      </c>
      <c r="BI1293" s="7" t="s">
        <v>3025</v>
      </c>
      <c r="BJ1293" s="7" t="s">
        <v>3025</v>
      </c>
      <c r="BK1293">
        <v>38.83</v>
      </c>
      <c r="BL1293">
        <v>57.45</v>
      </c>
      <c r="BM1293">
        <v>22.05</v>
      </c>
      <c r="BN1293">
        <v>20.182500000000001</v>
      </c>
      <c r="BO1293">
        <v>29.76</v>
      </c>
      <c r="BP1293">
        <v>27</v>
      </c>
      <c r="BQ1293">
        <v>32.44</v>
      </c>
      <c r="BR1293">
        <v>111.11</v>
      </c>
      <c r="BS1293">
        <v>11.684900000000001</v>
      </c>
      <c r="BT1293">
        <v>31.28</v>
      </c>
      <c r="BU1293">
        <v>34.659999999999997</v>
      </c>
      <c r="BV1293">
        <v>283.83980000000003</v>
      </c>
      <c r="BW1293">
        <v>31.6999</v>
      </c>
      <c r="BX1293">
        <v>14.15</v>
      </c>
      <c r="BY1293">
        <v>55.53</v>
      </c>
      <c r="BZ1293" s="7" t="s">
        <v>3025</v>
      </c>
    </row>
    <row r="1294" spans="2:78" x14ac:dyDescent="0.25">
      <c r="B1294" s="2">
        <v>40161</v>
      </c>
      <c r="C1294" s="7" t="s">
        <v>3025</v>
      </c>
      <c r="D1294" s="7">
        <v>91.68</v>
      </c>
      <c r="E1294" s="7" t="s">
        <v>3025</v>
      </c>
      <c r="F1294" s="7" t="s">
        <v>3025</v>
      </c>
      <c r="G1294" s="7" t="s">
        <v>3025</v>
      </c>
      <c r="H1294" s="7" t="s">
        <v>3025</v>
      </c>
      <c r="I1294" s="7" t="s">
        <v>3025</v>
      </c>
      <c r="J1294">
        <v>103.13</v>
      </c>
      <c r="K1294">
        <v>110.24</v>
      </c>
      <c r="L1294">
        <v>104.68</v>
      </c>
      <c r="M1294">
        <v>105.77</v>
      </c>
      <c r="N1294">
        <v>107.45</v>
      </c>
      <c r="O1294">
        <v>104.58</v>
      </c>
      <c r="P1294">
        <v>92.2</v>
      </c>
      <c r="Q1294" s="7" t="s">
        <v>3025</v>
      </c>
      <c r="R1294" s="7" t="s">
        <v>3025</v>
      </c>
      <c r="S1294">
        <v>28.41</v>
      </c>
      <c r="T1294">
        <v>29.103999999999999</v>
      </c>
      <c r="U1294">
        <v>26.07</v>
      </c>
      <c r="V1294">
        <v>31.97</v>
      </c>
      <c r="W1294" s="7" t="s">
        <v>3025</v>
      </c>
      <c r="X1294">
        <v>48.465000000000003</v>
      </c>
      <c r="Y1294" s="7" t="s">
        <v>3025</v>
      </c>
      <c r="Z1294" s="7" t="s">
        <v>3025</v>
      </c>
      <c r="AA1294">
        <v>37.549999999999997</v>
      </c>
      <c r="AB1294">
        <v>101.92</v>
      </c>
      <c r="AC1294">
        <v>105.47</v>
      </c>
      <c r="AD1294">
        <v>52.28</v>
      </c>
      <c r="AE1294" s="7" t="s">
        <v>3025</v>
      </c>
      <c r="AF1294" s="7" t="s">
        <v>3025</v>
      </c>
      <c r="AG1294" s="7" t="s">
        <v>3025</v>
      </c>
      <c r="AH1294" s="7" t="s">
        <v>3025</v>
      </c>
      <c r="AI1294" s="7" t="s">
        <v>3025</v>
      </c>
      <c r="AJ1294">
        <v>55.81</v>
      </c>
      <c r="AK1294" s="7" t="s">
        <v>3025</v>
      </c>
      <c r="AL1294">
        <v>36.159999999999997</v>
      </c>
      <c r="AM1294">
        <v>51.11</v>
      </c>
      <c r="AN1294" s="7" t="s">
        <v>3025</v>
      </c>
      <c r="AO1294">
        <v>78.14</v>
      </c>
      <c r="AP1294">
        <v>37.99</v>
      </c>
      <c r="AQ1294">
        <v>43.76</v>
      </c>
      <c r="AR1294" s="7" t="s">
        <v>3025</v>
      </c>
      <c r="AS1294">
        <v>39.840000000000003</v>
      </c>
      <c r="AT1294" s="7" t="s">
        <v>3025</v>
      </c>
      <c r="AU1294" s="7" t="s">
        <v>3025</v>
      </c>
      <c r="AV1294">
        <v>42.5</v>
      </c>
      <c r="AW1294" s="7" t="s">
        <v>3025</v>
      </c>
      <c r="AX1294" s="7" t="s">
        <v>3025</v>
      </c>
      <c r="AY1294" s="7" t="s">
        <v>3025</v>
      </c>
      <c r="AZ1294" s="7" t="s">
        <v>3025</v>
      </c>
      <c r="BA1294" s="7" t="s">
        <v>3025</v>
      </c>
      <c r="BB1294">
        <v>22.42</v>
      </c>
      <c r="BC1294">
        <v>22.32</v>
      </c>
      <c r="BD1294">
        <v>28.55</v>
      </c>
      <c r="BE1294">
        <v>44.55</v>
      </c>
      <c r="BF1294" s="7" t="s">
        <v>3025</v>
      </c>
      <c r="BG1294">
        <v>66.28</v>
      </c>
      <c r="BH1294">
        <v>26.7</v>
      </c>
      <c r="BI1294" s="7" t="s">
        <v>3025</v>
      </c>
      <c r="BJ1294" s="7" t="s">
        <v>3025</v>
      </c>
      <c r="BK1294">
        <v>39.32</v>
      </c>
      <c r="BL1294">
        <v>57.88</v>
      </c>
      <c r="BM1294">
        <v>22.35</v>
      </c>
      <c r="BN1294">
        <v>20.46</v>
      </c>
      <c r="BO1294">
        <v>29.99</v>
      </c>
      <c r="BP1294">
        <v>27.1</v>
      </c>
      <c r="BQ1294">
        <v>32.909999999999997</v>
      </c>
      <c r="BR1294">
        <v>111.87</v>
      </c>
      <c r="BS1294">
        <v>11.7499</v>
      </c>
      <c r="BT1294">
        <v>31.57</v>
      </c>
      <c r="BU1294">
        <v>34.85</v>
      </c>
      <c r="BV1294">
        <v>284.63959999999997</v>
      </c>
      <c r="BW1294">
        <v>31.78</v>
      </c>
      <c r="BX1294">
        <v>14.342000000000001</v>
      </c>
      <c r="BY1294">
        <v>56.1</v>
      </c>
      <c r="BZ1294" s="7" t="s">
        <v>3025</v>
      </c>
    </row>
    <row r="1295" spans="2:78" x14ac:dyDescent="0.25">
      <c r="B1295" s="2">
        <v>40162</v>
      </c>
      <c r="C1295" s="7" t="s">
        <v>3025</v>
      </c>
      <c r="D1295" s="7">
        <v>91.68</v>
      </c>
      <c r="E1295" s="7" t="s">
        <v>3025</v>
      </c>
      <c r="F1295" s="7" t="s">
        <v>3025</v>
      </c>
      <c r="G1295" s="7" t="s">
        <v>3025</v>
      </c>
      <c r="H1295" s="7" t="s">
        <v>3025</v>
      </c>
      <c r="I1295" s="7" t="s">
        <v>3025</v>
      </c>
      <c r="J1295">
        <v>103.12</v>
      </c>
      <c r="K1295">
        <v>110.21</v>
      </c>
      <c r="L1295">
        <v>104.39</v>
      </c>
      <c r="M1295">
        <v>105.01</v>
      </c>
      <c r="N1295">
        <v>107.2405</v>
      </c>
      <c r="O1295">
        <v>104.57</v>
      </c>
      <c r="P1295">
        <v>91.79</v>
      </c>
      <c r="Q1295" s="7" t="s">
        <v>3025</v>
      </c>
      <c r="R1295" s="7" t="s">
        <v>3025</v>
      </c>
      <c r="S1295">
        <v>28.29</v>
      </c>
      <c r="T1295">
        <v>28.99</v>
      </c>
      <c r="U1295">
        <v>25.975000000000001</v>
      </c>
      <c r="V1295">
        <v>31.77</v>
      </c>
      <c r="W1295" s="7" t="s">
        <v>3025</v>
      </c>
      <c r="X1295">
        <v>47.48</v>
      </c>
      <c r="Y1295" s="7" t="s">
        <v>3025</v>
      </c>
      <c r="Z1295" s="7" t="s">
        <v>3025</v>
      </c>
      <c r="AA1295">
        <v>37.590000000000003</v>
      </c>
      <c r="AB1295">
        <v>101.85</v>
      </c>
      <c r="AC1295">
        <v>105.33</v>
      </c>
      <c r="AD1295">
        <v>52.195</v>
      </c>
      <c r="AE1295" s="7" t="s">
        <v>3025</v>
      </c>
      <c r="AF1295" s="7" t="s">
        <v>3025</v>
      </c>
      <c r="AG1295" s="7" t="s">
        <v>3025</v>
      </c>
      <c r="AH1295" s="7" t="s">
        <v>3025</v>
      </c>
      <c r="AI1295" s="7" t="s">
        <v>3025</v>
      </c>
      <c r="AJ1295">
        <v>55.28</v>
      </c>
      <c r="AK1295" s="7" t="s">
        <v>3025</v>
      </c>
      <c r="AL1295">
        <v>35.86</v>
      </c>
      <c r="AM1295">
        <v>50.73</v>
      </c>
      <c r="AN1295" s="7" t="s">
        <v>3025</v>
      </c>
      <c r="AO1295">
        <v>77.44</v>
      </c>
      <c r="AP1295">
        <v>37.6</v>
      </c>
      <c r="AQ1295">
        <v>43.28</v>
      </c>
      <c r="AR1295" s="7" t="s">
        <v>3025</v>
      </c>
      <c r="AS1295">
        <v>39.520000000000003</v>
      </c>
      <c r="AT1295" s="7" t="s">
        <v>3025</v>
      </c>
      <c r="AU1295" s="7" t="s">
        <v>3025</v>
      </c>
      <c r="AV1295">
        <v>42.16</v>
      </c>
      <c r="AW1295" s="7" t="s">
        <v>3025</v>
      </c>
      <c r="AX1295" s="7" t="s">
        <v>3025</v>
      </c>
      <c r="AY1295" s="7" t="s">
        <v>3025</v>
      </c>
      <c r="AZ1295" s="7" t="s">
        <v>3025</v>
      </c>
      <c r="BA1295" s="7" t="s">
        <v>3025</v>
      </c>
      <c r="BB1295">
        <v>22.28</v>
      </c>
      <c r="BC1295">
        <v>22.4299</v>
      </c>
      <c r="BD1295">
        <v>28.47</v>
      </c>
      <c r="BE1295">
        <v>44.3</v>
      </c>
      <c r="BF1295" s="7" t="s">
        <v>3025</v>
      </c>
      <c r="BG1295">
        <v>66.22</v>
      </c>
      <c r="BH1295">
        <v>26.68</v>
      </c>
      <c r="BI1295" s="7" t="s">
        <v>3025</v>
      </c>
      <c r="BJ1295" s="7" t="s">
        <v>3025</v>
      </c>
      <c r="BK1295">
        <v>39.159999999999997</v>
      </c>
      <c r="BL1295">
        <v>57.54</v>
      </c>
      <c r="BM1295">
        <v>22.3</v>
      </c>
      <c r="BN1295">
        <v>20.39</v>
      </c>
      <c r="BO1295">
        <v>29.95</v>
      </c>
      <c r="BP1295">
        <v>26.99</v>
      </c>
      <c r="BQ1295">
        <v>32.590000000000003</v>
      </c>
      <c r="BR1295">
        <v>111.35</v>
      </c>
      <c r="BS1295">
        <v>11.5631</v>
      </c>
      <c r="BT1295">
        <v>31.58</v>
      </c>
      <c r="BU1295">
        <v>34.83</v>
      </c>
      <c r="BV1295">
        <v>287.43970000000002</v>
      </c>
      <c r="BW1295">
        <v>31.35</v>
      </c>
      <c r="BX1295">
        <v>14.321</v>
      </c>
      <c r="BY1295">
        <v>56.28</v>
      </c>
      <c r="BZ1295" s="7" t="s">
        <v>3025</v>
      </c>
    </row>
    <row r="1296" spans="2:78" x14ac:dyDescent="0.25">
      <c r="B1296" s="2">
        <v>40163</v>
      </c>
      <c r="C1296" s="7" t="s">
        <v>3025</v>
      </c>
      <c r="D1296" s="7">
        <v>91.7</v>
      </c>
      <c r="E1296" s="7" t="s">
        <v>3025</v>
      </c>
      <c r="F1296" s="7" t="s">
        <v>3025</v>
      </c>
      <c r="G1296" s="7" t="s">
        <v>3025</v>
      </c>
      <c r="H1296" s="7" t="s">
        <v>3025</v>
      </c>
      <c r="I1296" s="7" t="s">
        <v>3025</v>
      </c>
      <c r="J1296">
        <v>103.02</v>
      </c>
      <c r="K1296">
        <v>111.59</v>
      </c>
      <c r="L1296">
        <v>104.58</v>
      </c>
      <c r="M1296">
        <v>105.41</v>
      </c>
      <c r="N1296">
        <v>107.27</v>
      </c>
      <c r="O1296">
        <v>104.75</v>
      </c>
      <c r="P1296">
        <v>91.68</v>
      </c>
      <c r="Q1296" s="7" t="s">
        <v>3025</v>
      </c>
      <c r="R1296" s="7" t="s">
        <v>3025</v>
      </c>
      <c r="S1296">
        <v>28.376000000000001</v>
      </c>
      <c r="T1296">
        <v>29.11</v>
      </c>
      <c r="U1296">
        <v>26.12</v>
      </c>
      <c r="V1296">
        <v>31.63</v>
      </c>
      <c r="W1296" s="7" t="s">
        <v>3025</v>
      </c>
      <c r="X1296">
        <v>48.21</v>
      </c>
      <c r="Y1296" s="7" t="s">
        <v>3025</v>
      </c>
      <c r="Z1296" s="7" t="s">
        <v>3025</v>
      </c>
      <c r="AA1296">
        <v>37.840000000000003</v>
      </c>
      <c r="AB1296">
        <v>101.92</v>
      </c>
      <c r="AC1296">
        <v>105.06</v>
      </c>
      <c r="AD1296">
        <v>52.234999999999999</v>
      </c>
      <c r="AE1296" s="7" t="s">
        <v>3025</v>
      </c>
      <c r="AF1296" s="7" t="s">
        <v>3025</v>
      </c>
      <c r="AG1296" s="7" t="s">
        <v>3025</v>
      </c>
      <c r="AH1296" s="7" t="s">
        <v>3025</v>
      </c>
      <c r="AI1296" s="7" t="s">
        <v>3025</v>
      </c>
      <c r="AJ1296">
        <v>55.75</v>
      </c>
      <c r="AK1296" s="7" t="s">
        <v>3025</v>
      </c>
      <c r="AL1296">
        <v>36.119999999999997</v>
      </c>
      <c r="AM1296">
        <v>51.36</v>
      </c>
      <c r="AN1296" s="7" t="s">
        <v>3025</v>
      </c>
      <c r="AO1296">
        <v>77.12</v>
      </c>
      <c r="AP1296">
        <v>38.049999999999997</v>
      </c>
      <c r="AQ1296">
        <v>42.94</v>
      </c>
      <c r="AR1296" s="7" t="s">
        <v>3025</v>
      </c>
      <c r="AS1296">
        <v>40.119999999999997</v>
      </c>
      <c r="AT1296" s="7" t="s">
        <v>3025</v>
      </c>
      <c r="AU1296" s="7" t="s">
        <v>3025</v>
      </c>
      <c r="AV1296">
        <v>42.43</v>
      </c>
      <c r="AW1296" s="7" t="s">
        <v>3025</v>
      </c>
      <c r="AX1296" s="7" t="s">
        <v>3025</v>
      </c>
      <c r="AY1296" s="7" t="s">
        <v>3025</v>
      </c>
      <c r="AZ1296" s="7" t="s">
        <v>3025</v>
      </c>
      <c r="BA1296" s="7" t="s">
        <v>3025</v>
      </c>
      <c r="BB1296">
        <v>22.35</v>
      </c>
      <c r="BC1296">
        <v>22.35</v>
      </c>
      <c r="BD1296">
        <v>28.35</v>
      </c>
      <c r="BE1296">
        <v>44.36</v>
      </c>
      <c r="BF1296" s="7" t="s">
        <v>3025</v>
      </c>
      <c r="BG1296">
        <v>66.63</v>
      </c>
      <c r="BH1296">
        <v>26.835000000000001</v>
      </c>
      <c r="BI1296" s="7" t="s">
        <v>3025</v>
      </c>
      <c r="BJ1296" s="7" t="s">
        <v>3025</v>
      </c>
      <c r="BK1296">
        <v>39.33</v>
      </c>
      <c r="BL1296">
        <v>57.77</v>
      </c>
      <c r="BM1296">
        <v>22.47</v>
      </c>
      <c r="BN1296">
        <v>20.522500000000001</v>
      </c>
      <c r="BO1296">
        <v>29.98</v>
      </c>
      <c r="BP1296">
        <v>26.86</v>
      </c>
      <c r="BQ1296">
        <v>32.92</v>
      </c>
      <c r="BR1296">
        <v>111.52</v>
      </c>
      <c r="BS1296">
        <v>11.636200000000001</v>
      </c>
      <c r="BT1296">
        <v>31.42</v>
      </c>
      <c r="BU1296">
        <v>34.97</v>
      </c>
      <c r="BV1296">
        <v>293.91969999999998</v>
      </c>
      <c r="BW1296">
        <v>31.54</v>
      </c>
      <c r="BX1296">
        <v>14.406000000000001</v>
      </c>
      <c r="BY1296">
        <v>56.64</v>
      </c>
      <c r="BZ1296" s="7" t="s">
        <v>3025</v>
      </c>
    </row>
    <row r="1297" spans="2:78" x14ac:dyDescent="0.25">
      <c r="B1297" s="2">
        <v>40164</v>
      </c>
      <c r="C1297" s="7">
        <v>30.4</v>
      </c>
      <c r="D1297">
        <v>91.7</v>
      </c>
      <c r="E1297" s="7" t="s">
        <v>3025</v>
      </c>
      <c r="F1297" s="7" t="s">
        <v>3025</v>
      </c>
      <c r="G1297" s="7" t="s">
        <v>3025</v>
      </c>
      <c r="H1297" s="7" t="s">
        <v>3025</v>
      </c>
      <c r="I1297" s="7" t="s">
        <v>3025</v>
      </c>
      <c r="J1297">
        <v>103.12</v>
      </c>
      <c r="K1297">
        <v>107.34</v>
      </c>
      <c r="L1297">
        <v>104.75</v>
      </c>
      <c r="M1297">
        <v>105.86</v>
      </c>
      <c r="N1297">
        <v>107.66</v>
      </c>
      <c r="O1297">
        <v>105.2</v>
      </c>
      <c r="P1297">
        <v>93.19</v>
      </c>
      <c r="Q1297" s="7" t="s">
        <v>3025</v>
      </c>
      <c r="R1297" s="7" t="s">
        <v>3025</v>
      </c>
      <c r="S1297">
        <v>28.245999999999999</v>
      </c>
      <c r="T1297">
        <v>28.84</v>
      </c>
      <c r="U1297">
        <v>25.77</v>
      </c>
      <c r="V1297">
        <v>31.45</v>
      </c>
      <c r="W1297" s="7" t="s">
        <v>3025</v>
      </c>
      <c r="X1297">
        <v>45.2</v>
      </c>
      <c r="Y1297" s="7" t="s">
        <v>3025</v>
      </c>
      <c r="Z1297" s="7" t="s">
        <v>3025</v>
      </c>
      <c r="AA1297">
        <v>37.46</v>
      </c>
      <c r="AB1297">
        <v>101.86</v>
      </c>
      <c r="AC1297">
        <v>105.38</v>
      </c>
      <c r="AD1297">
        <v>52.265000000000001</v>
      </c>
      <c r="AE1297" s="7" t="s">
        <v>3025</v>
      </c>
      <c r="AF1297" s="7" t="s">
        <v>3025</v>
      </c>
      <c r="AG1297" s="7" t="s">
        <v>3025</v>
      </c>
      <c r="AH1297" s="7" t="s">
        <v>3025</v>
      </c>
      <c r="AI1297" s="7" t="s">
        <v>3025</v>
      </c>
      <c r="AJ1297">
        <v>54.61</v>
      </c>
      <c r="AK1297" s="7" t="s">
        <v>3025</v>
      </c>
      <c r="AL1297">
        <v>35.54</v>
      </c>
      <c r="AM1297">
        <v>50.19</v>
      </c>
      <c r="AN1297" s="7" t="s">
        <v>3025</v>
      </c>
      <c r="AO1297">
        <v>73.55</v>
      </c>
      <c r="AP1297">
        <v>37.1</v>
      </c>
      <c r="AQ1297">
        <v>41.76</v>
      </c>
      <c r="AR1297" s="7" t="s">
        <v>3025</v>
      </c>
      <c r="AS1297">
        <v>39.56</v>
      </c>
      <c r="AT1297" s="7" t="s">
        <v>3025</v>
      </c>
      <c r="AU1297" s="7" t="s">
        <v>3025</v>
      </c>
      <c r="AV1297">
        <v>41.75</v>
      </c>
      <c r="AW1297" s="7" t="s">
        <v>3025</v>
      </c>
      <c r="AX1297" s="7" t="s">
        <v>3025</v>
      </c>
      <c r="AY1297" s="7" t="s">
        <v>3025</v>
      </c>
      <c r="AZ1297" s="7" t="s">
        <v>3025</v>
      </c>
      <c r="BA1297" s="7" t="s">
        <v>3025</v>
      </c>
      <c r="BB1297">
        <v>22.08</v>
      </c>
      <c r="BC1297">
        <v>21.87</v>
      </c>
      <c r="BD1297">
        <v>28.04</v>
      </c>
      <c r="BE1297">
        <v>43.82</v>
      </c>
      <c r="BF1297" s="7" t="s">
        <v>3025</v>
      </c>
      <c r="BG1297">
        <v>65.83</v>
      </c>
      <c r="BH1297">
        <v>26.605</v>
      </c>
      <c r="BI1297" s="7" t="s">
        <v>3025</v>
      </c>
      <c r="BJ1297" s="7" t="s">
        <v>3025</v>
      </c>
      <c r="BK1297">
        <v>38.85</v>
      </c>
      <c r="BL1297">
        <v>57.08</v>
      </c>
      <c r="BM1297">
        <v>22.22</v>
      </c>
      <c r="BN1297">
        <v>20.302499999999998</v>
      </c>
      <c r="BO1297">
        <v>29.62</v>
      </c>
      <c r="BP1297">
        <v>26.54</v>
      </c>
      <c r="BQ1297">
        <v>32.19</v>
      </c>
      <c r="BR1297">
        <v>110.18</v>
      </c>
      <c r="BS1297">
        <v>11.417</v>
      </c>
      <c r="BT1297">
        <v>31.13</v>
      </c>
      <c r="BU1297">
        <v>34.22</v>
      </c>
      <c r="BV1297">
        <v>290.87959999999998</v>
      </c>
      <c r="BW1297">
        <v>30.84</v>
      </c>
      <c r="BX1297">
        <v>14.27</v>
      </c>
      <c r="BY1297">
        <v>56.16</v>
      </c>
      <c r="BZ1297" s="7" t="s">
        <v>3025</v>
      </c>
    </row>
    <row r="1298" spans="2:78" x14ac:dyDescent="0.25">
      <c r="B1298" s="2">
        <v>40165</v>
      </c>
      <c r="C1298" s="7">
        <v>30.4</v>
      </c>
      <c r="D1298">
        <v>91.7</v>
      </c>
      <c r="E1298" s="7" t="s">
        <v>3025</v>
      </c>
      <c r="F1298" s="7" t="s">
        <v>3025</v>
      </c>
      <c r="G1298" s="7" t="s">
        <v>3025</v>
      </c>
      <c r="H1298" s="7" t="s">
        <v>3025</v>
      </c>
      <c r="I1298" s="7" t="s">
        <v>3025</v>
      </c>
      <c r="J1298">
        <v>103.11</v>
      </c>
      <c r="K1298">
        <v>108.95</v>
      </c>
      <c r="L1298">
        <v>104.75</v>
      </c>
      <c r="M1298">
        <v>105.69</v>
      </c>
      <c r="N1298">
        <v>107.4</v>
      </c>
      <c r="O1298">
        <v>105.04</v>
      </c>
      <c r="P1298">
        <v>92.79</v>
      </c>
      <c r="Q1298" s="7" t="s">
        <v>3025</v>
      </c>
      <c r="R1298" s="7" t="s">
        <v>3025</v>
      </c>
      <c r="S1298">
        <v>28.25</v>
      </c>
      <c r="T1298">
        <v>28.845099999999999</v>
      </c>
      <c r="U1298">
        <v>25.905000000000001</v>
      </c>
      <c r="V1298">
        <v>31.35</v>
      </c>
      <c r="W1298" s="7" t="s">
        <v>3025</v>
      </c>
      <c r="X1298">
        <v>46.29</v>
      </c>
      <c r="Y1298" s="7" t="s">
        <v>3025</v>
      </c>
      <c r="Z1298" s="7" t="s">
        <v>3025</v>
      </c>
      <c r="AA1298">
        <v>37.4</v>
      </c>
      <c r="AB1298">
        <v>102.02</v>
      </c>
      <c r="AC1298">
        <v>105.08</v>
      </c>
      <c r="AD1298">
        <v>52.3</v>
      </c>
      <c r="AE1298" s="7" t="s">
        <v>3025</v>
      </c>
      <c r="AF1298" s="7" t="s">
        <v>3025</v>
      </c>
      <c r="AG1298" s="7" t="s">
        <v>3025</v>
      </c>
      <c r="AH1298" s="7" t="s">
        <v>3025</v>
      </c>
      <c r="AI1298" s="7" t="s">
        <v>3025</v>
      </c>
      <c r="AJ1298">
        <v>54.65</v>
      </c>
      <c r="AK1298" s="7" t="s">
        <v>3025</v>
      </c>
      <c r="AL1298">
        <v>35.64</v>
      </c>
      <c r="AM1298">
        <v>50.06</v>
      </c>
      <c r="AN1298" s="7" t="s">
        <v>3025</v>
      </c>
      <c r="AO1298">
        <v>73.8</v>
      </c>
      <c r="AP1298">
        <v>37.090000000000003</v>
      </c>
      <c r="AQ1298">
        <v>41.5</v>
      </c>
      <c r="AR1298" s="7" t="s">
        <v>3025</v>
      </c>
      <c r="AS1298">
        <v>39.479999999999997</v>
      </c>
      <c r="AT1298" s="7" t="s">
        <v>3025</v>
      </c>
      <c r="AU1298" s="7" t="s">
        <v>3025</v>
      </c>
      <c r="AV1298">
        <v>41.86</v>
      </c>
      <c r="AW1298" s="7" t="s">
        <v>3025</v>
      </c>
      <c r="AX1298" s="7" t="s">
        <v>3025</v>
      </c>
      <c r="AY1298" s="7" t="s">
        <v>3025</v>
      </c>
      <c r="AZ1298" s="7" t="s">
        <v>3025</v>
      </c>
      <c r="BA1298" s="7" t="s">
        <v>3025</v>
      </c>
      <c r="BB1298">
        <v>22.33</v>
      </c>
      <c r="BC1298">
        <v>21.67</v>
      </c>
      <c r="BD1298">
        <v>27.85</v>
      </c>
      <c r="BE1298">
        <v>44.46</v>
      </c>
      <c r="BF1298" s="7" t="s">
        <v>3025</v>
      </c>
      <c r="BG1298">
        <v>66.34</v>
      </c>
      <c r="BH1298">
        <v>26.855</v>
      </c>
      <c r="BI1298" s="7" t="s">
        <v>3025</v>
      </c>
      <c r="BJ1298" s="7" t="s">
        <v>3025</v>
      </c>
      <c r="BK1298">
        <v>38.89</v>
      </c>
      <c r="BL1298">
        <v>57.4</v>
      </c>
      <c r="BM1298">
        <v>22.3</v>
      </c>
      <c r="BN1298">
        <v>20.405000000000001</v>
      </c>
      <c r="BO1298">
        <v>29.61</v>
      </c>
      <c r="BP1298">
        <v>26.24</v>
      </c>
      <c r="BQ1298">
        <v>31.99</v>
      </c>
      <c r="BR1298">
        <v>110.21</v>
      </c>
      <c r="BS1298">
        <v>11.546900000000001</v>
      </c>
      <c r="BT1298">
        <v>31.13</v>
      </c>
      <c r="BU1298">
        <v>34.499000000000002</v>
      </c>
      <c r="BV1298">
        <v>293.27980000000002</v>
      </c>
      <c r="BW1298">
        <v>30.89</v>
      </c>
      <c r="BX1298">
        <v>14.332000000000001</v>
      </c>
      <c r="BY1298">
        <v>56.15</v>
      </c>
      <c r="BZ1298" s="7" t="s">
        <v>3025</v>
      </c>
    </row>
    <row r="1299" spans="2:78" x14ac:dyDescent="0.25">
      <c r="B1299" s="2">
        <v>40168</v>
      </c>
      <c r="C1299" s="7">
        <v>30.28</v>
      </c>
      <c r="D1299">
        <v>91.7</v>
      </c>
      <c r="E1299" s="7" t="s">
        <v>3025</v>
      </c>
      <c r="F1299" s="7" t="s">
        <v>3025</v>
      </c>
      <c r="G1299" s="7" t="s">
        <v>3025</v>
      </c>
      <c r="H1299" s="7" t="s">
        <v>3025</v>
      </c>
      <c r="I1299" s="7" t="s">
        <v>3025</v>
      </c>
      <c r="J1299">
        <v>103.2</v>
      </c>
      <c r="K1299">
        <v>106.95</v>
      </c>
      <c r="L1299">
        <v>104.31399999999999</v>
      </c>
      <c r="M1299">
        <v>105.18</v>
      </c>
      <c r="N1299">
        <v>106.9</v>
      </c>
      <c r="O1299">
        <v>104.55</v>
      </c>
      <c r="P1299">
        <v>91.14</v>
      </c>
      <c r="Q1299" s="7" t="s">
        <v>3025</v>
      </c>
      <c r="R1299" s="7" t="s">
        <v>3025</v>
      </c>
      <c r="S1299">
        <v>28.321000000000002</v>
      </c>
      <c r="T1299">
        <v>29.05</v>
      </c>
      <c r="U1299">
        <v>25.914999999999999</v>
      </c>
      <c r="V1299">
        <v>31.44</v>
      </c>
      <c r="W1299" s="7" t="s">
        <v>3025</v>
      </c>
      <c r="X1299">
        <v>45.41</v>
      </c>
      <c r="Y1299" s="7" t="s">
        <v>3025</v>
      </c>
      <c r="Z1299" s="7" t="s">
        <v>3025</v>
      </c>
      <c r="AA1299">
        <v>37.82</v>
      </c>
      <c r="AB1299">
        <v>101.94</v>
      </c>
      <c r="AC1299">
        <v>105.52</v>
      </c>
      <c r="AD1299">
        <v>52.244999999999997</v>
      </c>
      <c r="AE1299" s="7" t="s">
        <v>3025</v>
      </c>
      <c r="AF1299" s="7" t="s">
        <v>3025</v>
      </c>
      <c r="AG1299" s="7" t="s">
        <v>3025</v>
      </c>
      <c r="AH1299" s="7" t="s">
        <v>3025</v>
      </c>
      <c r="AI1299" s="7" t="s">
        <v>3025</v>
      </c>
      <c r="AJ1299">
        <v>54.83</v>
      </c>
      <c r="AK1299" s="7" t="s">
        <v>3025</v>
      </c>
      <c r="AL1299">
        <v>35.42</v>
      </c>
      <c r="AM1299">
        <v>50.34</v>
      </c>
      <c r="AN1299" s="7" t="s">
        <v>3025</v>
      </c>
      <c r="AO1299">
        <v>73.37</v>
      </c>
      <c r="AP1299">
        <v>37.44</v>
      </c>
      <c r="AQ1299">
        <v>41.38</v>
      </c>
      <c r="AR1299" s="7" t="s">
        <v>3025</v>
      </c>
      <c r="AS1299">
        <v>39.36</v>
      </c>
      <c r="AT1299" s="7" t="s">
        <v>3025</v>
      </c>
      <c r="AU1299" s="7" t="s">
        <v>3025</v>
      </c>
      <c r="AV1299">
        <v>42.1</v>
      </c>
      <c r="AW1299" s="7" t="s">
        <v>3025</v>
      </c>
      <c r="AX1299" s="7" t="s">
        <v>3025</v>
      </c>
      <c r="AY1299" s="7" t="s">
        <v>3025</v>
      </c>
      <c r="AZ1299" s="7" t="s">
        <v>3025</v>
      </c>
      <c r="BA1299" s="7" t="s">
        <v>3025</v>
      </c>
      <c r="BB1299">
        <v>22.53</v>
      </c>
      <c r="BC1299">
        <v>21.827999999999999</v>
      </c>
      <c r="BD1299">
        <v>28.06</v>
      </c>
      <c r="BE1299">
        <v>44.96</v>
      </c>
      <c r="BF1299" s="7" t="s">
        <v>3025</v>
      </c>
      <c r="BG1299">
        <v>67.349999999999994</v>
      </c>
      <c r="BH1299">
        <v>27.195</v>
      </c>
      <c r="BI1299" s="7" t="s">
        <v>3025</v>
      </c>
      <c r="BJ1299" s="7" t="s">
        <v>3025</v>
      </c>
      <c r="BK1299">
        <v>39.4</v>
      </c>
      <c r="BL1299">
        <v>57.88</v>
      </c>
      <c r="BM1299">
        <v>22.55</v>
      </c>
      <c r="BN1299">
        <v>20.627500000000001</v>
      </c>
      <c r="BO1299">
        <v>29.99</v>
      </c>
      <c r="BP1299">
        <v>26.38</v>
      </c>
      <c r="BQ1299">
        <v>32.46</v>
      </c>
      <c r="BR1299">
        <v>111.33</v>
      </c>
      <c r="BS1299">
        <v>11.7174</v>
      </c>
      <c r="BT1299">
        <v>31.42</v>
      </c>
      <c r="BU1299">
        <v>33.89</v>
      </c>
      <c r="BV1299">
        <v>289.27980000000002</v>
      </c>
      <c r="BW1299">
        <v>30.68</v>
      </c>
      <c r="BX1299">
        <v>14.502000000000001</v>
      </c>
      <c r="BY1299">
        <v>56.82</v>
      </c>
      <c r="BZ1299" s="7" t="s">
        <v>3025</v>
      </c>
    </row>
    <row r="1300" spans="2:78" x14ac:dyDescent="0.25">
      <c r="B1300" s="2">
        <v>40169</v>
      </c>
      <c r="C1300" s="7">
        <v>30.175000000000001</v>
      </c>
      <c r="D1300">
        <v>91.7</v>
      </c>
      <c r="E1300" s="7" t="s">
        <v>3025</v>
      </c>
      <c r="F1300" s="7" t="s">
        <v>3025</v>
      </c>
      <c r="G1300" s="7" t="s">
        <v>3025</v>
      </c>
      <c r="H1300" s="7" t="s">
        <v>3025</v>
      </c>
      <c r="I1300" s="7" t="s">
        <v>3025</v>
      </c>
      <c r="J1300">
        <v>103.02</v>
      </c>
      <c r="K1300">
        <v>106.17</v>
      </c>
      <c r="L1300">
        <v>104.01</v>
      </c>
      <c r="M1300">
        <v>104.74</v>
      </c>
      <c r="N1300">
        <v>106.61</v>
      </c>
      <c r="O1300">
        <v>104.21</v>
      </c>
      <c r="P1300">
        <v>90.63</v>
      </c>
      <c r="Q1300" s="7" t="s">
        <v>3025</v>
      </c>
      <c r="R1300" s="7" t="s">
        <v>3025</v>
      </c>
      <c r="S1300">
        <v>28.33</v>
      </c>
      <c r="T1300">
        <v>29.129899999999999</v>
      </c>
      <c r="U1300">
        <v>26.0688</v>
      </c>
      <c r="V1300">
        <v>31.18</v>
      </c>
      <c r="W1300" s="7" t="s">
        <v>3025</v>
      </c>
      <c r="X1300">
        <v>45.51</v>
      </c>
      <c r="Y1300" s="7" t="s">
        <v>3025</v>
      </c>
      <c r="Z1300" s="7" t="s">
        <v>3025</v>
      </c>
      <c r="AA1300">
        <v>37.82</v>
      </c>
      <c r="AB1300">
        <v>102.06</v>
      </c>
      <c r="AC1300">
        <v>105.36</v>
      </c>
      <c r="AD1300">
        <v>52.265000000000001</v>
      </c>
      <c r="AE1300" s="7" t="s">
        <v>3025</v>
      </c>
      <c r="AF1300" s="7" t="s">
        <v>3025</v>
      </c>
      <c r="AG1300" s="7" t="s">
        <v>3025</v>
      </c>
      <c r="AH1300" s="7" t="s">
        <v>3025</v>
      </c>
      <c r="AI1300" s="7" t="s">
        <v>3025</v>
      </c>
      <c r="AJ1300">
        <v>55.02</v>
      </c>
      <c r="AK1300" s="7" t="s">
        <v>3025</v>
      </c>
      <c r="AL1300">
        <v>35.049999999999997</v>
      </c>
      <c r="AM1300">
        <v>50.15</v>
      </c>
      <c r="AN1300" s="7" t="s">
        <v>3025</v>
      </c>
      <c r="AO1300">
        <v>72.06</v>
      </c>
      <c r="AP1300">
        <v>37.47</v>
      </c>
      <c r="AQ1300">
        <v>41.32</v>
      </c>
      <c r="AR1300" s="7" t="s">
        <v>3025</v>
      </c>
      <c r="AS1300">
        <v>39.32</v>
      </c>
      <c r="AT1300" s="7" t="s">
        <v>3025</v>
      </c>
      <c r="AU1300" s="7" t="s">
        <v>3025</v>
      </c>
      <c r="AV1300">
        <v>42.08</v>
      </c>
      <c r="AW1300" s="7" t="s">
        <v>3025</v>
      </c>
      <c r="AX1300" s="7" t="s">
        <v>3025</v>
      </c>
      <c r="AY1300" s="7" t="s">
        <v>3025</v>
      </c>
      <c r="AZ1300" s="7" t="s">
        <v>3025</v>
      </c>
      <c r="BA1300" s="7" t="s">
        <v>3025</v>
      </c>
      <c r="BB1300">
        <v>22.71</v>
      </c>
      <c r="BC1300">
        <v>21.959900000000001</v>
      </c>
      <c r="BD1300">
        <v>28.09</v>
      </c>
      <c r="BE1300">
        <v>45.23</v>
      </c>
      <c r="BF1300" s="7" t="s">
        <v>3025</v>
      </c>
      <c r="BG1300">
        <v>67.98</v>
      </c>
      <c r="BH1300">
        <v>27.48</v>
      </c>
      <c r="BI1300" s="7" t="s">
        <v>3025</v>
      </c>
      <c r="BJ1300" s="7" t="s">
        <v>3025</v>
      </c>
      <c r="BK1300">
        <v>39.6</v>
      </c>
      <c r="BL1300">
        <v>58.1</v>
      </c>
      <c r="BM1300">
        <v>22.74</v>
      </c>
      <c r="BN1300">
        <v>20.774999999999999</v>
      </c>
      <c r="BO1300">
        <v>29.97</v>
      </c>
      <c r="BP1300">
        <v>26.56</v>
      </c>
      <c r="BQ1300">
        <v>32.65</v>
      </c>
      <c r="BR1300">
        <v>111.73</v>
      </c>
      <c r="BS1300">
        <v>11.7418</v>
      </c>
      <c r="BT1300">
        <v>31.56</v>
      </c>
      <c r="BU1300">
        <v>33.893999999999998</v>
      </c>
      <c r="BV1300">
        <v>292.47969999999998</v>
      </c>
      <c r="BW1300">
        <v>30.725000000000001</v>
      </c>
      <c r="BX1300">
        <v>14.644</v>
      </c>
      <c r="BY1300">
        <v>57.09</v>
      </c>
      <c r="BZ1300" s="7" t="s">
        <v>3025</v>
      </c>
    </row>
    <row r="1301" spans="2:78" x14ac:dyDescent="0.25">
      <c r="B1301" s="2">
        <v>40170</v>
      </c>
      <c r="C1301" s="7">
        <v>30.08</v>
      </c>
      <c r="D1301">
        <v>91.7</v>
      </c>
      <c r="E1301" s="7" t="s">
        <v>3025</v>
      </c>
      <c r="F1301" s="7" t="s">
        <v>3025</v>
      </c>
      <c r="G1301" s="7" t="s">
        <v>3025</v>
      </c>
      <c r="H1301" s="7" t="s">
        <v>3025</v>
      </c>
      <c r="I1301" s="7" t="s">
        <v>3025</v>
      </c>
      <c r="J1301">
        <v>103.2</v>
      </c>
      <c r="K1301">
        <v>106.55</v>
      </c>
      <c r="L1301">
        <v>104.05</v>
      </c>
      <c r="M1301">
        <v>105.07</v>
      </c>
      <c r="N1301">
        <v>106.52</v>
      </c>
      <c r="O1301">
        <v>104.06</v>
      </c>
      <c r="P1301">
        <v>90.65</v>
      </c>
      <c r="Q1301" s="7" t="s">
        <v>3025</v>
      </c>
      <c r="R1301" s="7" t="s">
        <v>3025</v>
      </c>
      <c r="S1301">
        <v>28.49</v>
      </c>
      <c r="T1301">
        <v>29.27</v>
      </c>
      <c r="U1301">
        <v>26.094999999999999</v>
      </c>
      <c r="V1301">
        <v>31.25</v>
      </c>
      <c r="W1301" s="7" t="s">
        <v>3025</v>
      </c>
      <c r="X1301">
        <v>46.93</v>
      </c>
      <c r="Y1301" s="7" t="s">
        <v>3025</v>
      </c>
      <c r="Z1301" s="7" t="s">
        <v>3025</v>
      </c>
      <c r="AA1301">
        <v>38.200000000000003</v>
      </c>
      <c r="AB1301">
        <v>102.035</v>
      </c>
      <c r="AC1301">
        <v>104.96</v>
      </c>
      <c r="AD1301">
        <v>52.204999999999998</v>
      </c>
      <c r="AE1301" s="7" t="s">
        <v>3025</v>
      </c>
      <c r="AF1301" s="7" t="s">
        <v>3025</v>
      </c>
      <c r="AG1301" s="7" t="s">
        <v>3025</v>
      </c>
      <c r="AH1301" s="7" t="s">
        <v>3025</v>
      </c>
      <c r="AI1301" s="7" t="s">
        <v>3025</v>
      </c>
      <c r="AJ1301">
        <v>55.33</v>
      </c>
      <c r="AK1301" s="7" t="s">
        <v>3025</v>
      </c>
      <c r="AL1301">
        <v>35.46</v>
      </c>
      <c r="AM1301">
        <v>50.49</v>
      </c>
      <c r="AN1301" s="7" t="s">
        <v>3025</v>
      </c>
      <c r="AO1301">
        <v>72.73</v>
      </c>
      <c r="AP1301">
        <v>37.79</v>
      </c>
      <c r="AQ1301">
        <v>41.76</v>
      </c>
      <c r="AR1301" s="7" t="s">
        <v>3025</v>
      </c>
      <c r="AS1301">
        <v>39.44</v>
      </c>
      <c r="AT1301" s="7" t="s">
        <v>3025</v>
      </c>
      <c r="AU1301" s="7" t="s">
        <v>3025</v>
      </c>
      <c r="AV1301">
        <v>42.32</v>
      </c>
      <c r="AW1301" s="7" t="s">
        <v>3025</v>
      </c>
      <c r="AX1301" s="7" t="s">
        <v>3025</v>
      </c>
      <c r="AY1301" s="7" t="s">
        <v>3025</v>
      </c>
      <c r="AZ1301" s="7" t="s">
        <v>3025</v>
      </c>
      <c r="BA1301" s="7" t="s">
        <v>3025</v>
      </c>
      <c r="BB1301">
        <v>22.8</v>
      </c>
      <c r="BC1301">
        <v>22.04</v>
      </c>
      <c r="BD1301">
        <v>28.14</v>
      </c>
      <c r="BE1301">
        <v>45.56</v>
      </c>
      <c r="BF1301" s="7" t="s">
        <v>3025</v>
      </c>
      <c r="BG1301">
        <v>68.86</v>
      </c>
      <c r="BH1301">
        <v>27.85</v>
      </c>
      <c r="BI1301" s="7" t="s">
        <v>3025</v>
      </c>
      <c r="BJ1301" s="7" t="s">
        <v>3025</v>
      </c>
      <c r="BK1301">
        <v>39.85</v>
      </c>
      <c r="BL1301">
        <v>57.83</v>
      </c>
      <c r="BM1301">
        <v>22.824999999999999</v>
      </c>
      <c r="BN1301">
        <v>20.81</v>
      </c>
      <c r="BO1301">
        <v>30.16</v>
      </c>
      <c r="BP1301">
        <v>26.58</v>
      </c>
      <c r="BQ1301">
        <v>33.15</v>
      </c>
      <c r="BR1301">
        <v>111.95</v>
      </c>
      <c r="BS1301">
        <v>11.693099999999999</v>
      </c>
      <c r="BT1301">
        <v>31.46</v>
      </c>
      <c r="BU1301">
        <v>34.18</v>
      </c>
      <c r="BV1301">
        <v>301.91969999999998</v>
      </c>
      <c r="BW1301">
        <v>31.04</v>
      </c>
      <c r="BX1301">
        <v>14.762</v>
      </c>
      <c r="BY1301">
        <v>57.54</v>
      </c>
      <c r="BZ1301" s="7" t="s">
        <v>3025</v>
      </c>
    </row>
    <row r="1302" spans="2:78" x14ac:dyDescent="0.25">
      <c r="B1302" s="2">
        <v>40171</v>
      </c>
      <c r="C1302" s="7">
        <v>30.1</v>
      </c>
      <c r="D1302">
        <v>91.72</v>
      </c>
      <c r="E1302" s="7" t="s">
        <v>3025</v>
      </c>
      <c r="F1302" s="7" t="s">
        <v>3025</v>
      </c>
      <c r="G1302" s="7" t="s">
        <v>3025</v>
      </c>
      <c r="H1302" s="7" t="s">
        <v>3025</v>
      </c>
      <c r="I1302" s="7" t="s">
        <v>3025</v>
      </c>
      <c r="J1302">
        <v>103.035</v>
      </c>
      <c r="K1302">
        <v>108.36</v>
      </c>
      <c r="L1302">
        <v>103.87</v>
      </c>
      <c r="M1302">
        <v>104.58</v>
      </c>
      <c r="N1302">
        <v>106.39</v>
      </c>
      <c r="O1302">
        <v>103.78</v>
      </c>
      <c r="P1302">
        <v>89.71</v>
      </c>
      <c r="Q1302" s="7" t="s">
        <v>3025</v>
      </c>
      <c r="R1302" s="7" t="s">
        <v>3025</v>
      </c>
      <c r="S1302">
        <v>28.54</v>
      </c>
      <c r="T1302">
        <v>29.27</v>
      </c>
      <c r="U1302">
        <v>26.12</v>
      </c>
      <c r="V1302">
        <v>31.48</v>
      </c>
      <c r="W1302" s="7" t="s">
        <v>3025</v>
      </c>
      <c r="X1302">
        <v>46.96</v>
      </c>
      <c r="Y1302" s="7" t="s">
        <v>3025</v>
      </c>
      <c r="Z1302" s="7" t="s">
        <v>3025</v>
      </c>
      <c r="AA1302">
        <v>38.229999999999997</v>
      </c>
      <c r="AB1302">
        <v>101.91</v>
      </c>
      <c r="AC1302">
        <v>105.18</v>
      </c>
      <c r="AD1302">
        <v>52.195</v>
      </c>
      <c r="AE1302" s="7" t="s">
        <v>3025</v>
      </c>
      <c r="AF1302" s="7" t="s">
        <v>3025</v>
      </c>
      <c r="AG1302" s="7" t="s">
        <v>3025</v>
      </c>
      <c r="AH1302" s="7" t="s">
        <v>3025</v>
      </c>
      <c r="AI1302" s="7" t="s">
        <v>3025</v>
      </c>
      <c r="AJ1302">
        <v>55.62</v>
      </c>
      <c r="AK1302" s="7" t="s">
        <v>3025</v>
      </c>
      <c r="AL1302">
        <v>35.54</v>
      </c>
      <c r="AM1302">
        <v>50.81</v>
      </c>
      <c r="AN1302" s="7" t="s">
        <v>3025</v>
      </c>
      <c r="AO1302">
        <v>73.790000000000006</v>
      </c>
      <c r="AP1302">
        <v>37.9</v>
      </c>
      <c r="AQ1302">
        <v>42.38</v>
      </c>
      <c r="AR1302" s="7" t="s">
        <v>3025</v>
      </c>
      <c r="AS1302">
        <v>39.72</v>
      </c>
      <c r="AT1302" s="7" t="s">
        <v>3025</v>
      </c>
      <c r="AU1302" s="7" t="s">
        <v>3025</v>
      </c>
      <c r="AV1302">
        <v>42.49</v>
      </c>
      <c r="AW1302" s="7" t="s">
        <v>3025</v>
      </c>
      <c r="AX1302" s="7" t="s">
        <v>3025</v>
      </c>
      <c r="AY1302" s="7" t="s">
        <v>3025</v>
      </c>
      <c r="AZ1302" s="7" t="s">
        <v>3025</v>
      </c>
      <c r="BA1302" s="7" t="s">
        <v>3025</v>
      </c>
      <c r="BB1302">
        <v>23.01</v>
      </c>
      <c r="BC1302">
        <v>22.26</v>
      </c>
      <c r="BD1302">
        <v>28.25</v>
      </c>
      <c r="BE1302">
        <v>45.98</v>
      </c>
      <c r="BF1302" s="7" t="s">
        <v>3025</v>
      </c>
      <c r="BG1302">
        <v>68.989999999999995</v>
      </c>
      <c r="BH1302">
        <v>27.864999999999998</v>
      </c>
      <c r="BI1302" s="7" t="s">
        <v>3025</v>
      </c>
      <c r="BJ1302" s="7" t="s">
        <v>3025</v>
      </c>
      <c r="BK1302">
        <v>40.049999999999997</v>
      </c>
      <c r="BL1302">
        <v>58.17</v>
      </c>
      <c r="BM1302">
        <v>22.934999999999999</v>
      </c>
      <c r="BN1302">
        <v>20.942499999999999</v>
      </c>
      <c r="BO1302">
        <v>30.18</v>
      </c>
      <c r="BP1302">
        <v>26.68</v>
      </c>
      <c r="BQ1302">
        <v>33.409999999999997</v>
      </c>
      <c r="BR1302">
        <v>112.48</v>
      </c>
      <c r="BS1302">
        <v>11.7986</v>
      </c>
      <c r="BT1302">
        <v>31.46</v>
      </c>
      <c r="BU1302">
        <v>34.4</v>
      </c>
      <c r="BV1302">
        <v>305.59989999999999</v>
      </c>
      <c r="BW1302">
        <v>31.279299999999999</v>
      </c>
      <c r="BX1302">
        <v>14.762</v>
      </c>
      <c r="BY1302">
        <v>57.81</v>
      </c>
      <c r="BZ1302" s="7" t="s">
        <v>3025</v>
      </c>
    </row>
    <row r="1303" spans="2:78" x14ac:dyDescent="0.25">
      <c r="B1303" s="2">
        <v>40172</v>
      </c>
      <c r="C1303" s="7">
        <v>30.1</v>
      </c>
      <c r="D1303">
        <v>91.72</v>
      </c>
      <c r="E1303" s="7" t="s">
        <v>3025</v>
      </c>
      <c r="F1303" s="7" t="s">
        <v>3025</v>
      </c>
      <c r="G1303" s="7" t="s">
        <v>3025</v>
      </c>
      <c r="H1303" s="7" t="s">
        <v>3025</v>
      </c>
      <c r="I1303" s="7" t="s">
        <v>3025</v>
      </c>
      <c r="J1303">
        <v>103.035</v>
      </c>
      <c r="K1303">
        <v>108.36</v>
      </c>
      <c r="L1303">
        <v>103.87</v>
      </c>
      <c r="M1303">
        <v>104.58</v>
      </c>
      <c r="N1303">
        <v>106.39</v>
      </c>
      <c r="O1303">
        <v>103.78</v>
      </c>
      <c r="P1303">
        <v>89.71</v>
      </c>
      <c r="Q1303" s="7" t="s">
        <v>3025</v>
      </c>
      <c r="R1303" s="7" t="s">
        <v>3025</v>
      </c>
      <c r="S1303">
        <v>28.54</v>
      </c>
      <c r="T1303">
        <v>29.27</v>
      </c>
      <c r="U1303">
        <v>26.12</v>
      </c>
      <c r="V1303">
        <v>31.48</v>
      </c>
      <c r="W1303" s="7" t="s">
        <v>3025</v>
      </c>
      <c r="X1303">
        <v>46.96</v>
      </c>
      <c r="Y1303" s="7" t="s">
        <v>3025</v>
      </c>
      <c r="Z1303" s="7" t="s">
        <v>3025</v>
      </c>
      <c r="AA1303">
        <v>38.229999999999997</v>
      </c>
      <c r="AB1303">
        <v>101.91</v>
      </c>
      <c r="AC1303">
        <v>105.18</v>
      </c>
      <c r="AD1303">
        <v>52.195</v>
      </c>
      <c r="AE1303" s="7" t="s">
        <v>3025</v>
      </c>
      <c r="AF1303" s="7" t="s">
        <v>3025</v>
      </c>
      <c r="AG1303" s="7" t="s">
        <v>3025</v>
      </c>
      <c r="AH1303" s="7" t="s">
        <v>3025</v>
      </c>
      <c r="AI1303" s="7" t="s">
        <v>3025</v>
      </c>
      <c r="AJ1303">
        <v>55.62</v>
      </c>
      <c r="AK1303" s="7" t="s">
        <v>3025</v>
      </c>
      <c r="AL1303">
        <v>35.54</v>
      </c>
      <c r="AM1303">
        <v>50.81</v>
      </c>
      <c r="AN1303" s="7" t="s">
        <v>3025</v>
      </c>
      <c r="AO1303">
        <v>73.790000000000006</v>
      </c>
      <c r="AP1303">
        <v>37.9</v>
      </c>
      <c r="AQ1303">
        <v>42.38</v>
      </c>
      <c r="AR1303" s="7" t="s">
        <v>3025</v>
      </c>
      <c r="AS1303">
        <v>39.72</v>
      </c>
      <c r="AT1303" s="7" t="s">
        <v>3025</v>
      </c>
      <c r="AU1303" s="7" t="s">
        <v>3025</v>
      </c>
      <c r="AV1303">
        <v>42.49</v>
      </c>
      <c r="AW1303" s="7" t="s">
        <v>3025</v>
      </c>
      <c r="AX1303" s="7" t="s">
        <v>3025</v>
      </c>
      <c r="AY1303" s="7" t="s">
        <v>3025</v>
      </c>
      <c r="AZ1303" s="7" t="s">
        <v>3025</v>
      </c>
      <c r="BA1303" s="7" t="s">
        <v>3025</v>
      </c>
      <c r="BB1303">
        <v>23.01</v>
      </c>
      <c r="BC1303">
        <v>22.26</v>
      </c>
      <c r="BD1303">
        <v>28.25</v>
      </c>
      <c r="BE1303">
        <v>45.98</v>
      </c>
      <c r="BF1303" s="7" t="s">
        <v>3025</v>
      </c>
      <c r="BG1303">
        <v>68.989999999999995</v>
      </c>
      <c r="BH1303">
        <v>27.864999999999998</v>
      </c>
      <c r="BI1303" s="7" t="s">
        <v>3025</v>
      </c>
      <c r="BJ1303" s="7" t="s">
        <v>3025</v>
      </c>
      <c r="BK1303">
        <v>40.049999999999997</v>
      </c>
      <c r="BL1303">
        <v>58.17</v>
      </c>
      <c r="BM1303">
        <v>22.934999999999999</v>
      </c>
      <c r="BN1303">
        <v>20.942499999999999</v>
      </c>
      <c r="BO1303">
        <v>30.18</v>
      </c>
      <c r="BP1303">
        <v>26.68</v>
      </c>
      <c r="BQ1303">
        <v>33.409999999999997</v>
      </c>
      <c r="BR1303">
        <v>112.48</v>
      </c>
      <c r="BS1303">
        <v>11.7986</v>
      </c>
      <c r="BT1303">
        <v>31.46</v>
      </c>
      <c r="BU1303">
        <v>34.4</v>
      </c>
      <c r="BV1303">
        <v>305.59989999999999</v>
      </c>
      <c r="BW1303">
        <v>31.279299999999999</v>
      </c>
      <c r="BX1303">
        <v>14.762</v>
      </c>
      <c r="BY1303">
        <v>57.81</v>
      </c>
      <c r="BZ1303" s="7" t="s">
        <v>3025</v>
      </c>
    </row>
    <row r="1304" spans="2:78" x14ac:dyDescent="0.25">
      <c r="B1304" s="2">
        <v>40175</v>
      </c>
      <c r="C1304" s="7">
        <v>30.06</v>
      </c>
      <c r="D1304">
        <v>91.703500000000005</v>
      </c>
      <c r="E1304" s="7" t="s">
        <v>3025</v>
      </c>
      <c r="F1304" s="7" t="s">
        <v>3025</v>
      </c>
      <c r="G1304" s="7" t="s">
        <v>3025</v>
      </c>
      <c r="H1304" s="7" t="s">
        <v>3025</v>
      </c>
      <c r="I1304" s="7" t="s">
        <v>3025</v>
      </c>
      <c r="J1304">
        <v>103.04</v>
      </c>
      <c r="K1304">
        <v>108.55</v>
      </c>
      <c r="L1304">
        <v>103.24</v>
      </c>
      <c r="M1304">
        <v>104.3</v>
      </c>
      <c r="N1304">
        <v>106.22</v>
      </c>
      <c r="O1304">
        <v>103.75</v>
      </c>
      <c r="P1304">
        <v>89.46</v>
      </c>
      <c r="Q1304" s="7" t="s">
        <v>3025</v>
      </c>
      <c r="R1304" s="7" t="s">
        <v>3025</v>
      </c>
      <c r="S1304">
        <v>28.31</v>
      </c>
      <c r="T1304">
        <v>29.1</v>
      </c>
      <c r="U1304">
        <v>26.29</v>
      </c>
      <c r="V1304">
        <v>31.5</v>
      </c>
      <c r="W1304" s="7" t="s">
        <v>3025</v>
      </c>
      <c r="X1304">
        <v>46.87</v>
      </c>
      <c r="Y1304" s="7" t="s">
        <v>3025</v>
      </c>
      <c r="Z1304" s="7" t="s">
        <v>3025</v>
      </c>
      <c r="AA1304">
        <v>38.29</v>
      </c>
      <c r="AB1304">
        <v>101.75</v>
      </c>
      <c r="AC1304">
        <v>105.21</v>
      </c>
      <c r="AD1304">
        <v>52.125</v>
      </c>
      <c r="AE1304" s="7" t="s">
        <v>3025</v>
      </c>
      <c r="AF1304" s="7" t="s">
        <v>3025</v>
      </c>
      <c r="AG1304" s="7" t="s">
        <v>3025</v>
      </c>
      <c r="AH1304" s="7" t="s">
        <v>3025</v>
      </c>
      <c r="AI1304" s="7" t="s">
        <v>3025</v>
      </c>
      <c r="AJ1304">
        <v>55.76</v>
      </c>
      <c r="AK1304" s="7" t="s">
        <v>3025</v>
      </c>
      <c r="AL1304">
        <v>35.700000000000003</v>
      </c>
      <c r="AM1304">
        <v>50.99</v>
      </c>
      <c r="AN1304" s="7" t="s">
        <v>3025</v>
      </c>
      <c r="AO1304">
        <v>74.13</v>
      </c>
      <c r="AP1304">
        <v>38</v>
      </c>
      <c r="AQ1304">
        <v>42.18</v>
      </c>
      <c r="AR1304" s="7" t="s">
        <v>3025</v>
      </c>
      <c r="AS1304">
        <v>39.56</v>
      </c>
      <c r="AT1304" s="7" t="s">
        <v>3025</v>
      </c>
      <c r="AU1304" s="7" t="s">
        <v>3025</v>
      </c>
      <c r="AV1304">
        <v>42.49</v>
      </c>
      <c r="AW1304" s="7" t="s">
        <v>3025</v>
      </c>
      <c r="AX1304" s="7" t="s">
        <v>3025</v>
      </c>
      <c r="AY1304" s="7" t="s">
        <v>3025</v>
      </c>
      <c r="AZ1304" s="7" t="s">
        <v>3025</v>
      </c>
      <c r="BA1304" s="7" t="s">
        <v>3025</v>
      </c>
      <c r="BB1304">
        <v>23.08</v>
      </c>
      <c r="BC1304">
        <v>22.16</v>
      </c>
      <c r="BD1304">
        <v>28.2</v>
      </c>
      <c r="BE1304">
        <v>46.22</v>
      </c>
      <c r="BF1304" s="7" t="s">
        <v>3025</v>
      </c>
      <c r="BG1304">
        <v>69.05</v>
      </c>
      <c r="BH1304">
        <v>27.835000000000001</v>
      </c>
      <c r="BI1304" s="7" t="s">
        <v>3025</v>
      </c>
      <c r="BJ1304" s="7" t="s">
        <v>3025</v>
      </c>
      <c r="BK1304">
        <v>40.06</v>
      </c>
      <c r="BL1304">
        <v>58.18</v>
      </c>
      <c r="BM1304">
        <v>22.93</v>
      </c>
      <c r="BN1304">
        <v>20.912500000000001</v>
      </c>
      <c r="BO1304">
        <v>30.16</v>
      </c>
      <c r="BP1304">
        <v>26.73</v>
      </c>
      <c r="BQ1304">
        <v>33.44</v>
      </c>
      <c r="BR1304">
        <v>112.72</v>
      </c>
      <c r="BS1304">
        <v>11.757999999999999</v>
      </c>
      <c r="BT1304">
        <v>31.62</v>
      </c>
      <c r="BU1304">
        <v>34.43</v>
      </c>
      <c r="BV1304">
        <v>310.87959999999998</v>
      </c>
      <c r="BW1304">
        <v>31.4299</v>
      </c>
      <c r="BX1304">
        <v>14.752000000000001</v>
      </c>
      <c r="BY1304">
        <v>57.91</v>
      </c>
      <c r="BZ1304" s="7" t="s">
        <v>3025</v>
      </c>
    </row>
    <row r="1305" spans="2:78" x14ac:dyDescent="0.25">
      <c r="B1305" s="2">
        <v>40176</v>
      </c>
      <c r="C1305" s="7">
        <v>30.044</v>
      </c>
      <c r="D1305">
        <v>91.7</v>
      </c>
      <c r="E1305" s="7" t="s">
        <v>3025</v>
      </c>
      <c r="F1305" s="7" t="s">
        <v>3025</v>
      </c>
      <c r="G1305" s="7" t="s">
        <v>3025</v>
      </c>
      <c r="H1305" s="7" t="s">
        <v>3025</v>
      </c>
      <c r="I1305" s="7" t="s">
        <v>3025</v>
      </c>
      <c r="J1305">
        <v>102.82</v>
      </c>
      <c r="K1305">
        <v>107.47</v>
      </c>
      <c r="L1305">
        <v>103.06</v>
      </c>
      <c r="M1305">
        <v>104.18</v>
      </c>
      <c r="N1305">
        <v>105.98</v>
      </c>
      <c r="O1305">
        <v>103.83</v>
      </c>
      <c r="P1305">
        <v>89.73</v>
      </c>
      <c r="Q1305" s="7" t="s">
        <v>3025</v>
      </c>
      <c r="R1305" s="7" t="s">
        <v>3025</v>
      </c>
      <c r="S1305">
        <v>28.34</v>
      </c>
      <c r="T1305">
        <v>29.097999999999999</v>
      </c>
      <c r="U1305">
        <v>26.234999999999999</v>
      </c>
      <c r="V1305">
        <v>31.48</v>
      </c>
      <c r="W1305" s="7" t="s">
        <v>3025</v>
      </c>
      <c r="X1305">
        <v>46.43</v>
      </c>
      <c r="Y1305" s="7" t="s">
        <v>3025</v>
      </c>
      <c r="Z1305" s="7" t="s">
        <v>3025</v>
      </c>
      <c r="AA1305">
        <v>37.9</v>
      </c>
      <c r="AB1305">
        <v>101.36</v>
      </c>
      <c r="AC1305">
        <v>105.07</v>
      </c>
      <c r="AD1305">
        <v>52.02</v>
      </c>
      <c r="AE1305" s="7" t="s">
        <v>3025</v>
      </c>
      <c r="AF1305" s="7" t="s">
        <v>3025</v>
      </c>
      <c r="AG1305" s="7" t="s">
        <v>3025</v>
      </c>
      <c r="AH1305" s="7" t="s">
        <v>3025</v>
      </c>
      <c r="AI1305" s="7" t="s">
        <v>3025</v>
      </c>
      <c r="AJ1305">
        <v>55.87</v>
      </c>
      <c r="AK1305" s="7" t="s">
        <v>3025</v>
      </c>
      <c r="AL1305">
        <v>35.76</v>
      </c>
      <c r="AM1305">
        <v>51.07</v>
      </c>
      <c r="AN1305" s="7" t="s">
        <v>3025</v>
      </c>
      <c r="AO1305">
        <v>74.25</v>
      </c>
      <c r="AP1305">
        <v>38.159999999999997</v>
      </c>
      <c r="AQ1305">
        <v>42.04</v>
      </c>
      <c r="AR1305" s="7" t="s">
        <v>3025</v>
      </c>
      <c r="AS1305">
        <v>39.72</v>
      </c>
      <c r="AT1305" s="7" t="s">
        <v>3025</v>
      </c>
      <c r="AU1305" s="7" t="s">
        <v>3025</v>
      </c>
      <c r="AV1305">
        <v>42.61</v>
      </c>
      <c r="AW1305" s="7" t="s">
        <v>3025</v>
      </c>
      <c r="AX1305" s="7" t="s">
        <v>3025</v>
      </c>
      <c r="AY1305" s="7" t="s">
        <v>3025</v>
      </c>
      <c r="AZ1305" s="7" t="s">
        <v>3025</v>
      </c>
      <c r="BA1305" s="7" t="s">
        <v>3025</v>
      </c>
      <c r="BB1305">
        <v>23.05</v>
      </c>
      <c r="BC1305">
        <v>22.25</v>
      </c>
      <c r="BD1305">
        <v>28.28</v>
      </c>
      <c r="BE1305">
        <v>46.03</v>
      </c>
      <c r="BF1305" s="7" t="s">
        <v>3025</v>
      </c>
      <c r="BG1305">
        <v>68.91</v>
      </c>
      <c r="BH1305">
        <v>27.785</v>
      </c>
      <c r="BI1305" s="7" t="s">
        <v>3025</v>
      </c>
      <c r="BJ1305" s="7" t="s">
        <v>3025</v>
      </c>
      <c r="BK1305">
        <v>39.96</v>
      </c>
      <c r="BL1305">
        <v>58.02</v>
      </c>
      <c r="BM1305">
        <v>22.88</v>
      </c>
      <c r="BN1305">
        <v>20.8675</v>
      </c>
      <c r="BO1305">
        <v>30.26</v>
      </c>
      <c r="BP1305">
        <v>26.78</v>
      </c>
      <c r="BQ1305">
        <v>33.49</v>
      </c>
      <c r="BR1305">
        <v>112.562</v>
      </c>
      <c r="BS1305">
        <v>11.709300000000001</v>
      </c>
      <c r="BT1305">
        <v>31.58</v>
      </c>
      <c r="BU1305">
        <v>34.72</v>
      </c>
      <c r="BV1305">
        <v>310.71969999999999</v>
      </c>
      <c r="BW1305">
        <v>31.49</v>
      </c>
      <c r="BX1305">
        <v>14.722</v>
      </c>
      <c r="BY1305">
        <v>57.53</v>
      </c>
      <c r="BZ1305" s="7" t="s">
        <v>3025</v>
      </c>
    </row>
    <row r="1306" spans="2:78" x14ac:dyDescent="0.25">
      <c r="B1306" s="2">
        <v>40177</v>
      </c>
      <c r="C1306" s="7">
        <v>30</v>
      </c>
      <c r="D1306">
        <v>91.72</v>
      </c>
      <c r="E1306" s="7" t="s">
        <v>3025</v>
      </c>
      <c r="F1306" s="7" t="s">
        <v>3025</v>
      </c>
      <c r="G1306" s="7" t="s">
        <v>3025</v>
      </c>
      <c r="H1306" s="7" t="s">
        <v>3025</v>
      </c>
      <c r="I1306" s="7" t="s">
        <v>3025</v>
      </c>
      <c r="J1306">
        <v>102.65</v>
      </c>
      <c r="K1306">
        <v>106.93</v>
      </c>
      <c r="L1306">
        <v>103.32</v>
      </c>
      <c r="M1306">
        <v>104.3</v>
      </c>
      <c r="N1306">
        <v>106.15</v>
      </c>
      <c r="O1306">
        <v>103.99</v>
      </c>
      <c r="P1306">
        <v>90.32</v>
      </c>
      <c r="Q1306" s="7" t="s">
        <v>3025</v>
      </c>
      <c r="R1306" s="7" t="s">
        <v>3025</v>
      </c>
      <c r="S1306">
        <v>28.33</v>
      </c>
      <c r="T1306">
        <v>29.08</v>
      </c>
      <c r="U1306">
        <v>26.091999999999999</v>
      </c>
      <c r="V1306">
        <v>31.47</v>
      </c>
      <c r="W1306" s="7" t="s">
        <v>3025</v>
      </c>
      <c r="X1306">
        <v>45.87</v>
      </c>
      <c r="Y1306" s="7" t="s">
        <v>3025</v>
      </c>
      <c r="Z1306" s="7" t="s">
        <v>3025</v>
      </c>
      <c r="AA1306">
        <v>37.92</v>
      </c>
      <c r="AB1306">
        <v>101.4</v>
      </c>
      <c r="AC1306">
        <v>104.87</v>
      </c>
      <c r="AD1306">
        <v>51.994999999999997</v>
      </c>
      <c r="AE1306" s="7" t="s">
        <v>3025</v>
      </c>
      <c r="AF1306" s="7" t="s">
        <v>3025</v>
      </c>
      <c r="AG1306" s="7" t="s">
        <v>3025</v>
      </c>
      <c r="AH1306" s="7" t="s">
        <v>3025</v>
      </c>
      <c r="AI1306" s="7" t="s">
        <v>3025</v>
      </c>
      <c r="AJ1306">
        <v>55.61</v>
      </c>
      <c r="AK1306" s="7" t="s">
        <v>3025</v>
      </c>
      <c r="AL1306">
        <v>35.799999999999997</v>
      </c>
      <c r="AM1306">
        <v>50.82</v>
      </c>
      <c r="AN1306" s="7" t="s">
        <v>3025</v>
      </c>
      <c r="AO1306">
        <v>74.53</v>
      </c>
      <c r="AP1306">
        <v>37.869999999999997</v>
      </c>
      <c r="AQ1306">
        <v>42.01</v>
      </c>
      <c r="AR1306" s="7" t="s">
        <v>3025</v>
      </c>
      <c r="AS1306">
        <v>39.28</v>
      </c>
      <c r="AT1306" s="7" t="s">
        <v>3025</v>
      </c>
      <c r="AU1306" s="7" t="s">
        <v>3025</v>
      </c>
      <c r="AV1306">
        <v>42.36</v>
      </c>
      <c r="AW1306" s="7" t="s">
        <v>3025</v>
      </c>
      <c r="AX1306" s="7" t="s">
        <v>3025</v>
      </c>
      <c r="AY1306" s="7" t="s">
        <v>3025</v>
      </c>
      <c r="AZ1306" s="7" t="s">
        <v>3025</v>
      </c>
      <c r="BA1306" s="7" t="s">
        <v>3025</v>
      </c>
      <c r="BB1306">
        <v>23.13</v>
      </c>
      <c r="BC1306">
        <v>22.218</v>
      </c>
      <c r="BD1306">
        <v>28.14</v>
      </c>
      <c r="BE1306">
        <v>46.17</v>
      </c>
      <c r="BF1306" s="7" t="s">
        <v>3025</v>
      </c>
      <c r="BG1306">
        <v>68.86</v>
      </c>
      <c r="BH1306">
        <v>27.815000000000001</v>
      </c>
      <c r="BI1306" s="7" t="s">
        <v>3025</v>
      </c>
      <c r="BJ1306" s="7" t="s">
        <v>3025</v>
      </c>
      <c r="BK1306">
        <v>39.97</v>
      </c>
      <c r="BL1306">
        <v>57.92</v>
      </c>
      <c r="BM1306">
        <v>22.895</v>
      </c>
      <c r="BN1306">
        <v>20.852499999999999</v>
      </c>
      <c r="BO1306">
        <v>30.05</v>
      </c>
      <c r="BP1306">
        <v>26.73</v>
      </c>
      <c r="BQ1306">
        <v>33.450000000000003</v>
      </c>
      <c r="BR1306">
        <v>112.52</v>
      </c>
      <c r="BS1306">
        <v>11.7174</v>
      </c>
      <c r="BT1306">
        <v>31.49</v>
      </c>
      <c r="BU1306">
        <v>34.58</v>
      </c>
      <c r="BV1306">
        <v>313.11959999999999</v>
      </c>
      <c r="BW1306">
        <v>31.5</v>
      </c>
      <c r="BX1306">
        <v>14.664</v>
      </c>
      <c r="BY1306">
        <v>57.47</v>
      </c>
      <c r="BZ1306" s="7" t="s">
        <v>3025</v>
      </c>
    </row>
    <row r="1307" spans="2:78" x14ac:dyDescent="0.25">
      <c r="B1307" s="2">
        <v>40178</v>
      </c>
      <c r="C1307" s="7">
        <v>30.04</v>
      </c>
      <c r="D1307">
        <v>91.74</v>
      </c>
      <c r="E1307" s="7" t="s">
        <v>3025</v>
      </c>
      <c r="F1307" s="7" t="s">
        <v>3025</v>
      </c>
      <c r="G1307" s="7" t="s">
        <v>3025</v>
      </c>
      <c r="H1307" s="7" t="s">
        <v>3025</v>
      </c>
      <c r="I1307" s="7" t="s">
        <v>3025</v>
      </c>
      <c r="J1307">
        <v>102.75</v>
      </c>
      <c r="K1307">
        <v>107.31</v>
      </c>
      <c r="L1307">
        <v>103.19</v>
      </c>
      <c r="M1307">
        <v>104.15</v>
      </c>
      <c r="N1307">
        <v>105.98</v>
      </c>
      <c r="O1307">
        <v>103.9</v>
      </c>
      <c r="P1307">
        <v>89.89</v>
      </c>
      <c r="Q1307" s="7" t="s">
        <v>3025</v>
      </c>
      <c r="R1307" s="7" t="s">
        <v>3025</v>
      </c>
      <c r="S1307">
        <v>28.23</v>
      </c>
      <c r="T1307">
        <v>28.94</v>
      </c>
      <c r="U1307">
        <v>26.004999999999999</v>
      </c>
      <c r="V1307">
        <v>31.02</v>
      </c>
      <c r="W1307" s="7" t="s">
        <v>3025</v>
      </c>
      <c r="X1307">
        <v>46.21</v>
      </c>
      <c r="Y1307" s="7" t="s">
        <v>3025</v>
      </c>
      <c r="Z1307" s="7" t="s">
        <v>3025</v>
      </c>
      <c r="AA1307">
        <v>37.79</v>
      </c>
      <c r="AB1307">
        <v>101.78</v>
      </c>
      <c r="AC1307">
        <v>105.05</v>
      </c>
      <c r="AD1307">
        <v>51.98</v>
      </c>
      <c r="AE1307" s="7" t="s">
        <v>3025</v>
      </c>
      <c r="AF1307" s="7" t="s">
        <v>3025</v>
      </c>
      <c r="AG1307" s="7" t="s">
        <v>3025</v>
      </c>
      <c r="AH1307" s="7" t="s">
        <v>3025</v>
      </c>
      <c r="AI1307" s="7" t="s">
        <v>3025</v>
      </c>
      <c r="AJ1307">
        <v>55.12</v>
      </c>
      <c r="AK1307" s="7" t="s">
        <v>3025</v>
      </c>
      <c r="AL1307">
        <v>35.81</v>
      </c>
      <c r="AM1307">
        <v>50.34</v>
      </c>
      <c r="AN1307" s="7" t="s">
        <v>3025</v>
      </c>
      <c r="AO1307">
        <v>74.61</v>
      </c>
      <c r="AP1307">
        <v>37.47</v>
      </c>
      <c r="AQ1307">
        <v>42.26</v>
      </c>
      <c r="AR1307" s="7" t="s">
        <v>3025</v>
      </c>
      <c r="AS1307">
        <v>38.96</v>
      </c>
      <c r="AT1307" s="7" t="s">
        <v>3025</v>
      </c>
      <c r="AU1307" s="7" t="s">
        <v>3025</v>
      </c>
      <c r="AV1307">
        <v>42.29</v>
      </c>
      <c r="AW1307" s="7" t="s">
        <v>3025</v>
      </c>
      <c r="AX1307" s="7" t="s">
        <v>3025</v>
      </c>
      <c r="AY1307" s="7" t="s">
        <v>3025</v>
      </c>
      <c r="AZ1307" s="7" t="s">
        <v>3025</v>
      </c>
      <c r="BA1307" s="7" t="s">
        <v>3025</v>
      </c>
      <c r="BB1307">
        <v>22.93</v>
      </c>
      <c r="BC1307">
        <v>22.257999999999999</v>
      </c>
      <c r="BD1307">
        <v>27.79</v>
      </c>
      <c r="BE1307">
        <v>45.75</v>
      </c>
      <c r="BF1307" s="7" t="s">
        <v>3025</v>
      </c>
      <c r="BG1307">
        <v>68.069999999999993</v>
      </c>
      <c r="BH1307">
        <v>27.36</v>
      </c>
      <c r="BI1307" s="7" t="s">
        <v>3025</v>
      </c>
      <c r="BJ1307" s="7" t="s">
        <v>3025</v>
      </c>
      <c r="BK1307">
        <v>39.53</v>
      </c>
      <c r="BL1307">
        <v>57.4</v>
      </c>
      <c r="BM1307">
        <v>22.67</v>
      </c>
      <c r="BN1307">
        <v>20.627500000000001</v>
      </c>
      <c r="BO1307">
        <v>29.77</v>
      </c>
      <c r="BP1307">
        <v>26.47</v>
      </c>
      <c r="BQ1307">
        <v>32.99</v>
      </c>
      <c r="BR1307">
        <v>111.44</v>
      </c>
      <c r="BS1307">
        <v>11.693099999999999</v>
      </c>
      <c r="BT1307">
        <v>31.07</v>
      </c>
      <c r="BU1307">
        <v>34.08</v>
      </c>
      <c r="BV1307">
        <v>314.23970000000003</v>
      </c>
      <c r="BW1307">
        <v>31.42</v>
      </c>
      <c r="BX1307">
        <v>14.481999999999999</v>
      </c>
      <c r="BY1307">
        <v>57.01</v>
      </c>
      <c r="BZ1307" s="7" t="s">
        <v>3025</v>
      </c>
    </row>
    <row r="1308" spans="2:78" x14ac:dyDescent="0.25">
      <c r="B1308" s="2">
        <v>40179</v>
      </c>
      <c r="C1308" s="7">
        <v>30.04</v>
      </c>
      <c r="D1308">
        <v>91.74</v>
      </c>
      <c r="E1308" s="7" t="s">
        <v>3025</v>
      </c>
      <c r="F1308" s="7" t="s">
        <v>3025</v>
      </c>
      <c r="G1308" s="7" t="s">
        <v>3025</v>
      </c>
      <c r="H1308" s="7" t="s">
        <v>3025</v>
      </c>
      <c r="I1308" s="7" t="s">
        <v>3025</v>
      </c>
      <c r="J1308">
        <v>102.75</v>
      </c>
      <c r="K1308">
        <v>107.31</v>
      </c>
      <c r="L1308">
        <v>103.19</v>
      </c>
      <c r="M1308">
        <v>104.15</v>
      </c>
      <c r="N1308">
        <v>105.98</v>
      </c>
      <c r="O1308">
        <v>103.9</v>
      </c>
      <c r="P1308">
        <v>89.89</v>
      </c>
      <c r="Q1308" s="7" t="s">
        <v>3025</v>
      </c>
      <c r="R1308" s="7" t="s">
        <v>3025</v>
      </c>
      <c r="S1308">
        <v>28.23</v>
      </c>
      <c r="T1308">
        <v>28.94</v>
      </c>
      <c r="U1308">
        <v>26.004999999999999</v>
      </c>
      <c r="V1308">
        <v>31.02</v>
      </c>
      <c r="W1308" s="7" t="s">
        <v>3025</v>
      </c>
      <c r="X1308">
        <v>46.21</v>
      </c>
      <c r="Y1308" s="7" t="s">
        <v>3025</v>
      </c>
      <c r="Z1308" s="7" t="s">
        <v>3025</v>
      </c>
      <c r="AA1308">
        <v>37.79</v>
      </c>
      <c r="AB1308">
        <v>101.78</v>
      </c>
      <c r="AC1308">
        <v>105.05</v>
      </c>
      <c r="AD1308">
        <v>51.98</v>
      </c>
      <c r="AE1308" s="7" t="s">
        <v>3025</v>
      </c>
      <c r="AF1308" s="7" t="s">
        <v>3025</v>
      </c>
      <c r="AG1308" s="7" t="s">
        <v>3025</v>
      </c>
      <c r="AH1308" s="7" t="s">
        <v>3025</v>
      </c>
      <c r="AI1308" s="7" t="s">
        <v>3025</v>
      </c>
      <c r="AJ1308">
        <v>55.12</v>
      </c>
      <c r="AK1308" s="7" t="s">
        <v>3025</v>
      </c>
      <c r="AL1308">
        <v>35.81</v>
      </c>
      <c r="AM1308">
        <v>50.34</v>
      </c>
      <c r="AN1308" s="7" t="s">
        <v>3025</v>
      </c>
      <c r="AO1308">
        <v>74.61</v>
      </c>
      <c r="AP1308">
        <v>37.47</v>
      </c>
      <c r="AQ1308">
        <v>42.26</v>
      </c>
      <c r="AR1308" s="7" t="s">
        <v>3025</v>
      </c>
      <c r="AS1308">
        <v>38.96</v>
      </c>
      <c r="AT1308" s="7" t="s">
        <v>3025</v>
      </c>
      <c r="AU1308" s="7" t="s">
        <v>3025</v>
      </c>
      <c r="AV1308">
        <v>42.29</v>
      </c>
      <c r="AW1308" s="7" t="s">
        <v>3025</v>
      </c>
      <c r="AX1308" s="7" t="s">
        <v>3025</v>
      </c>
      <c r="AY1308" s="7" t="s">
        <v>3025</v>
      </c>
      <c r="AZ1308" s="7" t="s">
        <v>3025</v>
      </c>
      <c r="BA1308" s="7" t="s">
        <v>3025</v>
      </c>
      <c r="BB1308">
        <v>22.93</v>
      </c>
      <c r="BC1308">
        <v>22.257999999999999</v>
      </c>
      <c r="BD1308">
        <v>27.79</v>
      </c>
      <c r="BE1308">
        <v>45.75</v>
      </c>
      <c r="BF1308" s="7" t="s">
        <v>3025</v>
      </c>
      <c r="BG1308">
        <v>68.069999999999993</v>
      </c>
      <c r="BH1308">
        <v>27.36</v>
      </c>
      <c r="BI1308" s="7" t="s">
        <v>3025</v>
      </c>
      <c r="BJ1308" s="7" t="s">
        <v>3025</v>
      </c>
      <c r="BK1308">
        <v>39.53</v>
      </c>
      <c r="BL1308">
        <v>57.4</v>
      </c>
      <c r="BM1308">
        <v>22.67</v>
      </c>
      <c r="BN1308">
        <v>20.627500000000001</v>
      </c>
      <c r="BO1308">
        <v>29.77</v>
      </c>
      <c r="BP1308">
        <v>26.47</v>
      </c>
      <c r="BQ1308">
        <v>32.99</v>
      </c>
      <c r="BR1308">
        <v>111.44</v>
      </c>
      <c r="BS1308">
        <v>11.693099999999999</v>
      </c>
      <c r="BT1308">
        <v>31.07</v>
      </c>
      <c r="BU1308">
        <v>34.08</v>
      </c>
      <c r="BV1308">
        <v>314.23970000000003</v>
      </c>
      <c r="BW1308">
        <v>31.42</v>
      </c>
      <c r="BX1308">
        <v>14.481999999999999</v>
      </c>
      <c r="BY1308">
        <v>57.01</v>
      </c>
      <c r="BZ1308" s="7" t="s">
        <v>3025</v>
      </c>
    </row>
    <row r="1309" spans="2:78" x14ac:dyDescent="0.25">
      <c r="B1309" s="2">
        <v>40182</v>
      </c>
      <c r="C1309" s="7">
        <v>30.035</v>
      </c>
      <c r="D1309">
        <v>91.7</v>
      </c>
      <c r="E1309" s="7" t="s">
        <v>3025</v>
      </c>
      <c r="F1309" s="7" t="s">
        <v>3025</v>
      </c>
      <c r="G1309" s="7" t="s">
        <v>3025</v>
      </c>
      <c r="H1309" s="7" t="s">
        <v>3025</v>
      </c>
      <c r="I1309" s="7" t="s">
        <v>3025</v>
      </c>
      <c r="J1309">
        <v>102.9</v>
      </c>
      <c r="K1309">
        <v>109.8</v>
      </c>
      <c r="L1309">
        <v>103.31</v>
      </c>
      <c r="M1309">
        <v>104.7</v>
      </c>
      <c r="N1309">
        <v>106.07</v>
      </c>
      <c r="O1309">
        <v>104.17</v>
      </c>
      <c r="P1309">
        <v>89.81</v>
      </c>
      <c r="Q1309" s="7" t="s">
        <v>3025</v>
      </c>
      <c r="R1309" s="7" t="s">
        <v>3025</v>
      </c>
      <c r="S1309">
        <v>28.45</v>
      </c>
      <c r="T1309">
        <v>29.291899999999998</v>
      </c>
      <c r="U1309">
        <v>26.315000000000001</v>
      </c>
      <c r="V1309">
        <v>31.08</v>
      </c>
      <c r="W1309" s="7" t="s">
        <v>3025</v>
      </c>
      <c r="X1309">
        <v>47.71</v>
      </c>
      <c r="Y1309" s="7" t="s">
        <v>3025</v>
      </c>
      <c r="Z1309" s="7" t="s">
        <v>3025</v>
      </c>
      <c r="AA1309">
        <v>38.21</v>
      </c>
      <c r="AB1309">
        <v>101.93</v>
      </c>
      <c r="AC1309">
        <v>104.85</v>
      </c>
      <c r="AD1309">
        <v>52.01</v>
      </c>
      <c r="AE1309" s="7" t="s">
        <v>3025</v>
      </c>
      <c r="AF1309" s="7" t="s">
        <v>3025</v>
      </c>
      <c r="AG1309" s="7" t="s">
        <v>3025</v>
      </c>
      <c r="AH1309" s="7" t="s">
        <v>3025</v>
      </c>
      <c r="AI1309" s="7" t="s">
        <v>3025</v>
      </c>
      <c r="AJ1309">
        <v>56.66</v>
      </c>
      <c r="AK1309" s="7" t="s">
        <v>3025</v>
      </c>
      <c r="AL1309">
        <v>36.75</v>
      </c>
      <c r="AM1309">
        <v>51.764000000000003</v>
      </c>
      <c r="AN1309" s="7" t="s">
        <v>3025</v>
      </c>
      <c r="AO1309">
        <v>77.19</v>
      </c>
      <c r="AP1309">
        <v>38.479999999999997</v>
      </c>
      <c r="AQ1309">
        <v>43.14</v>
      </c>
      <c r="AR1309" s="7" t="s">
        <v>3025</v>
      </c>
      <c r="AS1309">
        <v>39.96</v>
      </c>
      <c r="AT1309" s="7" t="s">
        <v>3025</v>
      </c>
      <c r="AU1309" s="7" t="s">
        <v>3025</v>
      </c>
      <c r="AV1309">
        <v>43.16</v>
      </c>
      <c r="AW1309" s="7" t="s">
        <v>3025</v>
      </c>
      <c r="AX1309" s="7" t="s">
        <v>3025</v>
      </c>
      <c r="AY1309" s="7" t="s">
        <v>3025</v>
      </c>
      <c r="AZ1309" s="7" t="s">
        <v>3025</v>
      </c>
      <c r="BA1309" s="7" t="s">
        <v>3025</v>
      </c>
      <c r="BB1309">
        <v>23.27</v>
      </c>
      <c r="BC1309">
        <v>22.79</v>
      </c>
      <c r="BD1309">
        <v>28.32</v>
      </c>
      <c r="BE1309">
        <v>46.42</v>
      </c>
      <c r="BF1309" s="7" t="s">
        <v>3025</v>
      </c>
      <c r="BG1309">
        <v>69.8</v>
      </c>
      <c r="BH1309">
        <v>28.035</v>
      </c>
      <c r="BI1309" s="7" t="s">
        <v>3025</v>
      </c>
      <c r="BJ1309" s="7" t="s">
        <v>3025</v>
      </c>
      <c r="BK1309">
        <v>40.18</v>
      </c>
      <c r="BL1309">
        <v>58.52</v>
      </c>
      <c r="BM1309">
        <v>22.99</v>
      </c>
      <c r="BN1309">
        <v>20.934999999999999</v>
      </c>
      <c r="BO1309">
        <v>30</v>
      </c>
      <c r="BP1309">
        <v>26.67</v>
      </c>
      <c r="BQ1309">
        <v>34.020000000000003</v>
      </c>
      <c r="BR1309">
        <v>113.33</v>
      </c>
      <c r="BS1309">
        <v>11.9285</v>
      </c>
      <c r="BT1309">
        <v>31.61</v>
      </c>
      <c r="BU1309">
        <v>35.14</v>
      </c>
      <c r="BV1309">
        <v>322.15969999999999</v>
      </c>
      <c r="BW1309">
        <v>32.35</v>
      </c>
      <c r="BX1309">
        <v>14.726000000000001</v>
      </c>
      <c r="BY1309">
        <v>58.81</v>
      </c>
      <c r="BZ1309" s="7" t="s">
        <v>3025</v>
      </c>
    </row>
    <row r="1310" spans="2:78" x14ac:dyDescent="0.25">
      <c r="B1310" s="2">
        <v>40183</v>
      </c>
      <c r="C1310" s="7">
        <v>30.04</v>
      </c>
      <c r="D1310">
        <v>91.68</v>
      </c>
      <c r="E1310" s="7" t="s">
        <v>3025</v>
      </c>
      <c r="F1310" s="7" t="s">
        <v>3025</v>
      </c>
      <c r="G1310" s="7" t="s">
        <v>3025</v>
      </c>
      <c r="H1310" s="7" t="s">
        <v>3025</v>
      </c>
      <c r="I1310" s="7" t="s">
        <v>3025</v>
      </c>
      <c r="J1310">
        <v>103.01</v>
      </c>
      <c r="K1310">
        <v>109.7</v>
      </c>
      <c r="L1310">
        <v>103.78</v>
      </c>
      <c r="M1310">
        <v>105.2</v>
      </c>
      <c r="N1310">
        <v>106.57</v>
      </c>
      <c r="O1310">
        <v>104.51</v>
      </c>
      <c r="P1310">
        <v>90.39</v>
      </c>
      <c r="Q1310" s="7" t="s">
        <v>3025</v>
      </c>
      <c r="R1310" s="7" t="s">
        <v>3025</v>
      </c>
      <c r="S1310">
        <v>28.52</v>
      </c>
      <c r="T1310">
        <v>29.4</v>
      </c>
      <c r="U1310">
        <v>26.08</v>
      </c>
      <c r="V1310">
        <v>30.71</v>
      </c>
      <c r="W1310" s="7" t="s">
        <v>3025</v>
      </c>
      <c r="X1310">
        <v>48.17</v>
      </c>
      <c r="Y1310" s="7" t="s">
        <v>3025</v>
      </c>
      <c r="Z1310" s="7" t="s">
        <v>3025</v>
      </c>
      <c r="AA1310">
        <v>38.56</v>
      </c>
      <c r="AB1310">
        <v>102.55</v>
      </c>
      <c r="AC1310">
        <v>105.18</v>
      </c>
      <c r="AD1310">
        <v>52.124899999999997</v>
      </c>
      <c r="AE1310" s="7" t="s">
        <v>3025</v>
      </c>
      <c r="AF1310" s="7" t="s">
        <v>3025</v>
      </c>
      <c r="AG1310" s="7" t="s">
        <v>3025</v>
      </c>
      <c r="AH1310" s="7" t="s">
        <v>3025</v>
      </c>
      <c r="AI1310" s="7" t="s">
        <v>3025</v>
      </c>
      <c r="AJ1310">
        <v>56.6</v>
      </c>
      <c r="AK1310" s="7" t="s">
        <v>3025</v>
      </c>
      <c r="AL1310">
        <v>37</v>
      </c>
      <c r="AM1310">
        <v>52.09</v>
      </c>
      <c r="AN1310" s="7" t="s">
        <v>3025</v>
      </c>
      <c r="AO1310">
        <v>77.28</v>
      </c>
      <c r="AP1310">
        <v>38.6</v>
      </c>
      <c r="AQ1310">
        <v>44.03</v>
      </c>
      <c r="AR1310" s="7" t="s">
        <v>3025</v>
      </c>
      <c r="AS1310">
        <v>40.200000000000003</v>
      </c>
      <c r="AT1310" s="7" t="s">
        <v>3025</v>
      </c>
      <c r="AU1310" s="7" t="s">
        <v>3025</v>
      </c>
      <c r="AV1310">
        <v>43.52</v>
      </c>
      <c r="AW1310" s="7" t="s">
        <v>3025</v>
      </c>
      <c r="AX1310" s="7" t="s">
        <v>3025</v>
      </c>
      <c r="AY1310" s="7" t="s">
        <v>3025</v>
      </c>
      <c r="AZ1310" s="7" t="s">
        <v>3025</v>
      </c>
      <c r="BA1310" s="7" t="s">
        <v>3025</v>
      </c>
      <c r="BB1310">
        <v>23.24</v>
      </c>
      <c r="BC1310">
        <v>23.4</v>
      </c>
      <c r="BD1310">
        <v>28.42</v>
      </c>
      <c r="BE1310">
        <v>46.42</v>
      </c>
      <c r="BF1310" s="7" t="s">
        <v>3025</v>
      </c>
      <c r="BG1310">
        <v>69.62</v>
      </c>
      <c r="BH1310">
        <v>27.95</v>
      </c>
      <c r="BI1310" s="7" t="s">
        <v>3025</v>
      </c>
      <c r="BJ1310" s="7" t="s">
        <v>3025</v>
      </c>
      <c r="BK1310">
        <v>40.409999999999997</v>
      </c>
      <c r="BL1310">
        <v>58.87</v>
      </c>
      <c r="BM1310">
        <v>23.065000000000001</v>
      </c>
      <c r="BN1310">
        <v>21.035599999999999</v>
      </c>
      <c r="BO1310">
        <v>30.11</v>
      </c>
      <c r="BP1310">
        <v>26.68</v>
      </c>
      <c r="BQ1310">
        <v>34.130000000000003</v>
      </c>
      <c r="BR1310">
        <v>113.63</v>
      </c>
      <c r="BS1310">
        <v>12.1478</v>
      </c>
      <c r="BT1310">
        <v>31.3</v>
      </c>
      <c r="BU1310">
        <v>35.299999999999997</v>
      </c>
      <c r="BV1310">
        <v>323.27980000000002</v>
      </c>
      <c r="BW1310">
        <v>32.43</v>
      </c>
      <c r="BX1310">
        <v>14.77</v>
      </c>
      <c r="BY1310">
        <v>59.29</v>
      </c>
      <c r="BZ1310" s="7" t="s">
        <v>3025</v>
      </c>
    </row>
    <row r="1311" spans="2:78" x14ac:dyDescent="0.25">
      <c r="B1311" s="2">
        <v>40184</v>
      </c>
      <c r="C1311" s="7">
        <v>30.06</v>
      </c>
      <c r="D1311">
        <v>91.68</v>
      </c>
      <c r="E1311" s="7" t="s">
        <v>3025</v>
      </c>
      <c r="F1311" s="7" t="s">
        <v>3025</v>
      </c>
      <c r="G1311" s="7" t="s">
        <v>3025</v>
      </c>
      <c r="H1311" s="7" t="s">
        <v>3025</v>
      </c>
      <c r="I1311" s="7" t="s">
        <v>3025</v>
      </c>
      <c r="J1311">
        <v>102.86</v>
      </c>
      <c r="K1311">
        <v>111.51</v>
      </c>
      <c r="L1311">
        <v>103.72</v>
      </c>
      <c r="M1311">
        <v>104.89</v>
      </c>
      <c r="N1311">
        <v>106.57</v>
      </c>
      <c r="O1311">
        <v>104.24</v>
      </c>
      <c r="P1311">
        <v>89.18</v>
      </c>
      <c r="Q1311" s="7" t="s">
        <v>3025</v>
      </c>
      <c r="R1311" s="7" t="s">
        <v>3025</v>
      </c>
      <c r="S1311">
        <v>28.52</v>
      </c>
      <c r="T1311">
        <v>29.43</v>
      </c>
      <c r="U1311">
        <v>26.17</v>
      </c>
      <c r="V1311">
        <v>30.89</v>
      </c>
      <c r="W1311" s="7" t="s">
        <v>3025</v>
      </c>
      <c r="X1311">
        <v>49.34</v>
      </c>
      <c r="Y1311" s="7" t="s">
        <v>3025</v>
      </c>
      <c r="Z1311" s="7" t="s">
        <v>3025</v>
      </c>
      <c r="AA1311">
        <v>38.47</v>
      </c>
      <c r="AB1311">
        <v>102.69</v>
      </c>
      <c r="AC1311">
        <v>104.97</v>
      </c>
      <c r="AD1311">
        <v>52.125</v>
      </c>
      <c r="AE1311" s="7" t="s">
        <v>3025</v>
      </c>
      <c r="AF1311" s="7" t="s">
        <v>3025</v>
      </c>
      <c r="AG1311" s="7" t="s">
        <v>3025</v>
      </c>
      <c r="AH1311" s="7" t="s">
        <v>3025</v>
      </c>
      <c r="AI1311" s="7" t="s">
        <v>3025</v>
      </c>
      <c r="AJ1311">
        <v>56.71</v>
      </c>
      <c r="AK1311" s="7" t="s">
        <v>3025</v>
      </c>
      <c r="AL1311">
        <v>37.119999999999997</v>
      </c>
      <c r="AM1311">
        <v>52.24</v>
      </c>
      <c r="AN1311" s="7" t="s">
        <v>3025</v>
      </c>
      <c r="AO1311">
        <v>77.790000000000006</v>
      </c>
      <c r="AP1311">
        <v>38.76</v>
      </c>
      <c r="AQ1311">
        <v>44.56</v>
      </c>
      <c r="AR1311" s="7" t="s">
        <v>3025</v>
      </c>
      <c r="AS1311">
        <v>40.36</v>
      </c>
      <c r="AT1311" s="7" t="s">
        <v>3025</v>
      </c>
      <c r="AU1311" s="7" t="s">
        <v>3025</v>
      </c>
      <c r="AV1311">
        <v>43.51</v>
      </c>
      <c r="AW1311" s="7" t="s">
        <v>3025</v>
      </c>
      <c r="AX1311" s="7" t="s">
        <v>3025</v>
      </c>
      <c r="AY1311" s="7" t="s">
        <v>3025</v>
      </c>
      <c r="AZ1311" s="7" t="s">
        <v>3025</v>
      </c>
      <c r="BA1311" s="7" t="s">
        <v>3025</v>
      </c>
      <c r="BB1311">
        <v>22.98</v>
      </c>
      <c r="BC1311">
        <v>23.6</v>
      </c>
      <c r="BD1311">
        <v>28.48</v>
      </c>
      <c r="BE1311">
        <v>46.14</v>
      </c>
      <c r="BF1311" s="7" t="s">
        <v>3025</v>
      </c>
      <c r="BG1311">
        <v>69.739999999999995</v>
      </c>
      <c r="BH1311">
        <v>27.92</v>
      </c>
      <c r="BI1311" s="7" t="s">
        <v>3025</v>
      </c>
      <c r="BJ1311" s="7" t="s">
        <v>3025</v>
      </c>
      <c r="BK1311">
        <v>40.56</v>
      </c>
      <c r="BL1311">
        <v>59.07</v>
      </c>
      <c r="BM1311">
        <v>23.15</v>
      </c>
      <c r="BN1311">
        <v>21.135000000000002</v>
      </c>
      <c r="BO1311">
        <v>30.15</v>
      </c>
      <c r="BP1311">
        <v>26.66</v>
      </c>
      <c r="BQ1311">
        <v>34.71</v>
      </c>
      <c r="BR1311">
        <v>113.71</v>
      </c>
      <c r="BS1311">
        <v>12.1721</v>
      </c>
      <c r="BT1311">
        <v>31.62</v>
      </c>
      <c r="BU1311">
        <v>35.42</v>
      </c>
      <c r="BV1311">
        <v>327.75979999999998</v>
      </c>
      <c r="BW1311">
        <v>32.479999999999997</v>
      </c>
      <c r="BX1311">
        <v>14.848000000000001</v>
      </c>
      <c r="BY1311">
        <v>60</v>
      </c>
      <c r="BZ1311" s="7" t="s">
        <v>3025</v>
      </c>
    </row>
    <row r="1312" spans="2:78" x14ac:dyDescent="0.25">
      <c r="B1312" s="2">
        <v>40185</v>
      </c>
      <c r="C1312" s="7">
        <v>30.06</v>
      </c>
      <c r="D1312">
        <v>91.68</v>
      </c>
      <c r="E1312" s="7" t="s">
        <v>3025</v>
      </c>
      <c r="F1312" s="7" t="s">
        <v>3025</v>
      </c>
      <c r="G1312" s="7" t="s">
        <v>3025</v>
      </c>
      <c r="H1312" s="7" t="s">
        <v>3025</v>
      </c>
      <c r="I1312" s="7" t="s">
        <v>3025</v>
      </c>
      <c r="J1312">
        <v>102.98009999999999</v>
      </c>
      <c r="K1312">
        <v>110.82</v>
      </c>
      <c r="L1312">
        <v>103.6</v>
      </c>
      <c r="M1312">
        <v>105.02</v>
      </c>
      <c r="N1312">
        <v>106.4</v>
      </c>
      <c r="O1312">
        <v>104.4</v>
      </c>
      <c r="P1312">
        <v>89.33</v>
      </c>
      <c r="Q1312" s="7" t="s">
        <v>3025</v>
      </c>
      <c r="R1312" s="7" t="s">
        <v>3025</v>
      </c>
      <c r="S1312">
        <v>28.510100000000001</v>
      </c>
      <c r="T1312">
        <v>29.47</v>
      </c>
      <c r="U1312">
        <v>26.09</v>
      </c>
      <c r="V1312">
        <v>30.75</v>
      </c>
      <c r="W1312" s="7" t="s">
        <v>3025</v>
      </c>
      <c r="X1312">
        <v>49.1</v>
      </c>
      <c r="Y1312" s="7" t="s">
        <v>3025</v>
      </c>
      <c r="Z1312" s="7" t="s">
        <v>3025</v>
      </c>
      <c r="AA1312">
        <v>38.58</v>
      </c>
      <c r="AB1312">
        <v>102.16</v>
      </c>
      <c r="AC1312">
        <v>105.1101</v>
      </c>
      <c r="AD1312">
        <v>52.134999999999998</v>
      </c>
      <c r="AE1312" s="7" t="s">
        <v>3025</v>
      </c>
      <c r="AF1312" s="7" t="s">
        <v>3025</v>
      </c>
      <c r="AG1312" s="7" t="s">
        <v>3025</v>
      </c>
      <c r="AH1312" s="7" t="s">
        <v>3025</v>
      </c>
      <c r="AI1312" s="7" t="s">
        <v>3025</v>
      </c>
      <c r="AJ1312">
        <v>56.58</v>
      </c>
      <c r="AK1312" s="7" t="s">
        <v>3025</v>
      </c>
      <c r="AL1312">
        <v>37.15</v>
      </c>
      <c r="AM1312">
        <v>52.03</v>
      </c>
      <c r="AN1312" s="7" t="s">
        <v>3025</v>
      </c>
      <c r="AO1312">
        <v>76.930000000000007</v>
      </c>
      <c r="AP1312">
        <v>38.58</v>
      </c>
      <c r="AQ1312">
        <v>43.87</v>
      </c>
      <c r="AR1312" s="7" t="s">
        <v>3025</v>
      </c>
      <c r="AS1312">
        <v>40</v>
      </c>
      <c r="AT1312" s="7" t="s">
        <v>3025</v>
      </c>
      <c r="AU1312" s="7" t="s">
        <v>3025</v>
      </c>
      <c r="AV1312">
        <v>43.3</v>
      </c>
      <c r="AW1312" s="7" t="s">
        <v>3025</v>
      </c>
      <c r="AX1312" s="7" t="s">
        <v>3025</v>
      </c>
      <c r="AY1312" s="7" t="s">
        <v>3025</v>
      </c>
      <c r="AZ1312" s="7" t="s">
        <v>3025</v>
      </c>
      <c r="BA1312" s="7" t="s">
        <v>3025</v>
      </c>
      <c r="BB1312">
        <v>22.89</v>
      </c>
      <c r="BC1312">
        <v>23.652000000000001</v>
      </c>
      <c r="BD1312">
        <v>28.79</v>
      </c>
      <c r="BE1312">
        <v>46.17</v>
      </c>
      <c r="BF1312" s="7" t="s">
        <v>3025</v>
      </c>
      <c r="BG1312">
        <v>69.92</v>
      </c>
      <c r="BH1312">
        <v>28.114999999999998</v>
      </c>
      <c r="BI1312" s="7" t="s">
        <v>3025</v>
      </c>
      <c r="BJ1312" s="7" t="s">
        <v>3025</v>
      </c>
      <c r="BK1312">
        <v>40.76</v>
      </c>
      <c r="BL1312">
        <v>59.57</v>
      </c>
      <c r="BM1312">
        <v>23.2</v>
      </c>
      <c r="BN1312">
        <v>21.22</v>
      </c>
      <c r="BO1312">
        <v>30.4</v>
      </c>
      <c r="BP1312">
        <v>26.66</v>
      </c>
      <c r="BQ1312">
        <v>34.44</v>
      </c>
      <c r="BR1312">
        <v>114.19</v>
      </c>
      <c r="BS1312">
        <v>12.432</v>
      </c>
      <c r="BT1312">
        <v>31.73</v>
      </c>
      <c r="BU1312">
        <v>35.43</v>
      </c>
      <c r="BV1312">
        <v>325.75979999999998</v>
      </c>
      <c r="BW1312">
        <v>32.26</v>
      </c>
      <c r="BX1312">
        <v>14.922000000000001</v>
      </c>
      <c r="BY1312">
        <v>59.91</v>
      </c>
      <c r="BZ1312" s="7" t="s">
        <v>3025</v>
      </c>
    </row>
    <row r="1313" spans="2:78" x14ac:dyDescent="0.25">
      <c r="B1313" s="2">
        <v>40186</v>
      </c>
      <c r="C1313" s="7">
        <v>30.06</v>
      </c>
      <c r="D1313">
        <v>91.68</v>
      </c>
      <c r="E1313" s="7" t="s">
        <v>3025</v>
      </c>
      <c r="F1313" s="7" t="s">
        <v>3025</v>
      </c>
      <c r="G1313" s="7" t="s">
        <v>3025</v>
      </c>
      <c r="H1313" s="7" t="s">
        <v>3025</v>
      </c>
      <c r="I1313" s="7" t="s">
        <v>3025</v>
      </c>
      <c r="J1313">
        <v>102.9975</v>
      </c>
      <c r="K1313">
        <v>111.37</v>
      </c>
      <c r="L1313">
        <v>103.66</v>
      </c>
      <c r="M1313">
        <v>105.25</v>
      </c>
      <c r="N1313">
        <v>106.55</v>
      </c>
      <c r="O1313">
        <v>104.62</v>
      </c>
      <c r="P1313">
        <v>89.29</v>
      </c>
      <c r="Q1313" s="7" t="s">
        <v>3025</v>
      </c>
      <c r="R1313" s="7" t="s">
        <v>3025</v>
      </c>
      <c r="S1313">
        <v>28.62</v>
      </c>
      <c r="T1313">
        <v>29.55</v>
      </c>
      <c r="U1313">
        <v>26.22</v>
      </c>
      <c r="V1313">
        <v>30.72</v>
      </c>
      <c r="W1313" s="7" t="s">
        <v>3025</v>
      </c>
      <c r="X1313">
        <v>49.84</v>
      </c>
      <c r="Y1313" s="7" t="s">
        <v>3025</v>
      </c>
      <c r="Z1313" s="7" t="s">
        <v>3025</v>
      </c>
      <c r="AA1313">
        <v>38.56</v>
      </c>
      <c r="AB1313">
        <v>102.28</v>
      </c>
      <c r="AC1313">
        <v>105.2599</v>
      </c>
      <c r="AD1313">
        <v>52.2</v>
      </c>
      <c r="AE1313" s="7" t="s">
        <v>3025</v>
      </c>
      <c r="AF1313" s="7" t="s">
        <v>3025</v>
      </c>
      <c r="AG1313" s="7" t="s">
        <v>3025</v>
      </c>
      <c r="AH1313" s="7" t="s">
        <v>3025</v>
      </c>
      <c r="AI1313" s="7" t="s">
        <v>3025</v>
      </c>
      <c r="AJ1313">
        <v>57.01</v>
      </c>
      <c r="AK1313" s="7" t="s">
        <v>3025</v>
      </c>
      <c r="AL1313">
        <v>37.479999999999997</v>
      </c>
      <c r="AM1313">
        <v>52.58</v>
      </c>
      <c r="AN1313" s="7" t="s">
        <v>3025</v>
      </c>
      <c r="AO1313">
        <v>77.47</v>
      </c>
      <c r="AP1313">
        <v>38.909999999999997</v>
      </c>
      <c r="AQ1313">
        <v>44</v>
      </c>
      <c r="AR1313" s="7" t="s">
        <v>3025</v>
      </c>
      <c r="AS1313">
        <v>40.479999999999997</v>
      </c>
      <c r="AT1313" s="7" t="s">
        <v>3025</v>
      </c>
      <c r="AU1313" s="7" t="s">
        <v>3025</v>
      </c>
      <c r="AV1313">
        <v>43.57</v>
      </c>
      <c r="AW1313" s="7" t="s">
        <v>3025</v>
      </c>
      <c r="AX1313" s="7" t="s">
        <v>3025</v>
      </c>
      <c r="AY1313" s="7" t="s">
        <v>3025</v>
      </c>
      <c r="AZ1313" s="7" t="s">
        <v>3025</v>
      </c>
      <c r="BA1313" s="7" t="s">
        <v>3025</v>
      </c>
      <c r="BB1313">
        <v>23.04</v>
      </c>
      <c r="BC1313">
        <v>23.86</v>
      </c>
      <c r="BD1313">
        <v>29.25</v>
      </c>
      <c r="BE1313">
        <v>46.55</v>
      </c>
      <c r="BF1313" s="7" t="s">
        <v>3025</v>
      </c>
      <c r="BG1313">
        <v>70.2</v>
      </c>
      <c r="BH1313">
        <v>28.225000000000001</v>
      </c>
      <c r="BI1313" s="7" t="s">
        <v>3025</v>
      </c>
      <c r="BJ1313" s="7" t="s">
        <v>3025</v>
      </c>
      <c r="BK1313">
        <v>40.9</v>
      </c>
      <c r="BL1313">
        <v>59.71</v>
      </c>
      <c r="BM1313">
        <v>23.27</v>
      </c>
      <c r="BN1313">
        <v>21.3125</v>
      </c>
      <c r="BO1313">
        <v>30.39</v>
      </c>
      <c r="BP1313">
        <v>26.57</v>
      </c>
      <c r="BQ1313">
        <v>34.92</v>
      </c>
      <c r="BR1313">
        <v>114.57</v>
      </c>
      <c r="BS1313">
        <v>12.3589</v>
      </c>
      <c r="BT1313">
        <v>31.78</v>
      </c>
      <c r="BU1313">
        <v>35.67</v>
      </c>
      <c r="BV1313">
        <v>327.43970000000002</v>
      </c>
      <c r="BW1313">
        <v>32.590000000000003</v>
      </c>
      <c r="BX1313">
        <v>15.016</v>
      </c>
      <c r="BY1313">
        <v>60.3</v>
      </c>
      <c r="BZ1313" s="7" t="s">
        <v>3025</v>
      </c>
    </row>
    <row r="1314" spans="2:78" x14ac:dyDescent="0.25">
      <c r="B1314" s="2">
        <v>40189</v>
      </c>
      <c r="C1314" s="7">
        <v>30.12</v>
      </c>
      <c r="D1314">
        <v>91.68</v>
      </c>
      <c r="E1314" s="7" t="s">
        <v>3025</v>
      </c>
      <c r="F1314" s="7" t="s">
        <v>3025</v>
      </c>
      <c r="G1314" s="7" t="s">
        <v>3025</v>
      </c>
      <c r="H1314" s="7" t="s">
        <v>3025</v>
      </c>
      <c r="I1314" s="7" t="s">
        <v>3025</v>
      </c>
      <c r="J1314">
        <v>103</v>
      </c>
      <c r="K1314">
        <v>112.85</v>
      </c>
      <c r="L1314">
        <v>103.58</v>
      </c>
      <c r="M1314">
        <v>105.36</v>
      </c>
      <c r="N1314">
        <v>106.5</v>
      </c>
      <c r="O1314">
        <v>104.39</v>
      </c>
      <c r="P1314">
        <v>88.8</v>
      </c>
      <c r="Q1314" s="7" t="s">
        <v>3025</v>
      </c>
      <c r="R1314" s="7" t="s">
        <v>3025</v>
      </c>
      <c r="S1314">
        <v>28.66</v>
      </c>
      <c r="T1314">
        <v>29.574999999999999</v>
      </c>
      <c r="U1314">
        <v>26.46</v>
      </c>
      <c r="V1314">
        <v>31.04</v>
      </c>
      <c r="W1314" s="7" t="s">
        <v>3025</v>
      </c>
      <c r="X1314">
        <v>50.17</v>
      </c>
      <c r="Y1314" s="7" t="s">
        <v>3025</v>
      </c>
      <c r="Z1314" s="7" t="s">
        <v>3025</v>
      </c>
      <c r="AA1314">
        <v>38.81</v>
      </c>
      <c r="AB1314">
        <v>103.05500000000001</v>
      </c>
      <c r="AC1314">
        <v>104.9601</v>
      </c>
      <c r="AD1314">
        <v>52.244999999999997</v>
      </c>
      <c r="AE1314" s="7" t="s">
        <v>3025</v>
      </c>
      <c r="AF1314" s="7" t="s">
        <v>3025</v>
      </c>
      <c r="AG1314" s="7" t="s">
        <v>3025</v>
      </c>
      <c r="AH1314" s="7" t="s">
        <v>3025</v>
      </c>
      <c r="AI1314" s="7" t="s">
        <v>3025</v>
      </c>
      <c r="AJ1314">
        <v>57.5</v>
      </c>
      <c r="AK1314" s="7" t="s">
        <v>3025</v>
      </c>
      <c r="AL1314">
        <v>37.869999999999997</v>
      </c>
      <c r="AM1314">
        <v>52.87</v>
      </c>
      <c r="AN1314" s="7" t="s">
        <v>3025</v>
      </c>
      <c r="AO1314">
        <v>77.28</v>
      </c>
      <c r="AP1314">
        <v>39.159999999999997</v>
      </c>
      <c r="AQ1314">
        <v>44.07</v>
      </c>
      <c r="AR1314" s="7" t="s">
        <v>3025</v>
      </c>
      <c r="AS1314">
        <v>40.840000000000003</v>
      </c>
      <c r="AT1314" s="7" t="s">
        <v>3025</v>
      </c>
      <c r="AU1314" s="7" t="s">
        <v>3025</v>
      </c>
      <c r="AV1314">
        <v>43.85</v>
      </c>
      <c r="AW1314" s="7" t="s">
        <v>3025</v>
      </c>
      <c r="AX1314" s="7" t="s">
        <v>3025</v>
      </c>
      <c r="AY1314" s="7" t="s">
        <v>3025</v>
      </c>
      <c r="AZ1314" s="7" t="s">
        <v>3025</v>
      </c>
      <c r="BA1314" s="7" t="s">
        <v>3025</v>
      </c>
      <c r="BB1314">
        <v>22.95</v>
      </c>
      <c r="BC1314">
        <v>24.01</v>
      </c>
      <c r="BD1314">
        <v>29.57</v>
      </c>
      <c r="BE1314">
        <v>46.36</v>
      </c>
      <c r="BF1314" s="7" t="s">
        <v>3025</v>
      </c>
      <c r="BG1314">
        <v>70.11</v>
      </c>
      <c r="BH1314">
        <v>28.125</v>
      </c>
      <c r="BI1314" s="7" t="s">
        <v>3025</v>
      </c>
      <c r="BJ1314" s="7" t="s">
        <v>3025</v>
      </c>
      <c r="BK1314">
        <v>40.93</v>
      </c>
      <c r="BL1314">
        <v>59.85</v>
      </c>
      <c r="BM1314">
        <v>23.28</v>
      </c>
      <c r="BN1314">
        <v>21.322500000000002</v>
      </c>
      <c r="BO1314">
        <v>30.33</v>
      </c>
      <c r="BP1314">
        <v>26.64</v>
      </c>
      <c r="BQ1314">
        <v>34.729999999999997</v>
      </c>
      <c r="BR1314">
        <v>114.73</v>
      </c>
      <c r="BS1314">
        <v>12.367000000000001</v>
      </c>
      <c r="BT1314">
        <v>31.96</v>
      </c>
      <c r="BU1314">
        <v>35.89</v>
      </c>
      <c r="BV1314">
        <v>324.31979999999999</v>
      </c>
      <c r="BW1314">
        <v>32.880000000000003</v>
      </c>
      <c r="BX1314">
        <v>14.988</v>
      </c>
      <c r="BY1314">
        <v>60.22</v>
      </c>
      <c r="BZ1314" s="7" t="s">
        <v>3025</v>
      </c>
    </row>
    <row r="1315" spans="2:78" x14ac:dyDescent="0.25">
      <c r="B1315" s="2">
        <v>40190</v>
      </c>
      <c r="C1315" s="7">
        <v>30.11</v>
      </c>
      <c r="D1315">
        <v>91.68</v>
      </c>
      <c r="E1315" s="7" t="s">
        <v>3025</v>
      </c>
      <c r="F1315" s="7" t="s">
        <v>3025</v>
      </c>
      <c r="G1315" s="7" t="s">
        <v>3025</v>
      </c>
      <c r="H1315" s="7" t="s">
        <v>3025</v>
      </c>
      <c r="I1315" s="7" t="s">
        <v>3025</v>
      </c>
      <c r="J1315">
        <v>103.2</v>
      </c>
      <c r="K1315">
        <v>110.49</v>
      </c>
      <c r="L1315">
        <v>104.24</v>
      </c>
      <c r="M1315">
        <v>105.56</v>
      </c>
      <c r="N1315">
        <v>106.9254</v>
      </c>
      <c r="O1315">
        <v>104.87</v>
      </c>
      <c r="P1315">
        <v>90.32</v>
      </c>
      <c r="Q1315" s="7" t="s">
        <v>3025</v>
      </c>
      <c r="R1315" s="7" t="s">
        <v>3025</v>
      </c>
      <c r="S1315">
        <v>28.56</v>
      </c>
      <c r="T1315">
        <v>29.47</v>
      </c>
      <c r="U1315">
        <v>26.225999999999999</v>
      </c>
      <c r="V1315">
        <v>30.91</v>
      </c>
      <c r="W1315" s="7" t="s">
        <v>3025</v>
      </c>
      <c r="X1315">
        <v>48.35</v>
      </c>
      <c r="Y1315" s="7" t="s">
        <v>3025</v>
      </c>
      <c r="Z1315" s="7" t="s">
        <v>3025</v>
      </c>
      <c r="AA1315">
        <v>38.549999999999997</v>
      </c>
      <c r="AB1315">
        <v>103.08</v>
      </c>
      <c r="AC1315">
        <v>105.03</v>
      </c>
      <c r="AD1315">
        <v>52.26</v>
      </c>
      <c r="AE1315" s="7" t="s">
        <v>3025</v>
      </c>
      <c r="AF1315" s="7" t="s">
        <v>3025</v>
      </c>
      <c r="AG1315" s="7" t="s">
        <v>3025</v>
      </c>
      <c r="AH1315" s="7" t="s">
        <v>3025</v>
      </c>
      <c r="AI1315" s="7" t="s">
        <v>3025</v>
      </c>
      <c r="AJ1315">
        <v>56.82</v>
      </c>
      <c r="AK1315" s="7" t="s">
        <v>3025</v>
      </c>
      <c r="AL1315">
        <v>37.369999999999997</v>
      </c>
      <c r="AM1315">
        <v>52.41</v>
      </c>
      <c r="AN1315" s="7" t="s">
        <v>3025</v>
      </c>
      <c r="AO1315">
        <v>76.11</v>
      </c>
      <c r="AP1315">
        <v>38.590000000000003</v>
      </c>
      <c r="AQ1315">
        <v>43</v>
      </c>
      <c r="AR1315" s="7" t="s">
        <v>3025</v>
      </c>
      <c r="AS1315">
        <v>41.12</v>
      </c>
      <c r="AT1315" s="7" t="s">
        <v>3025</v>
      </c>
      <c r="AU1315" s="7" t="s">
        <v>3025</v>
      </c>
      <c r="AV1315">
        <v>43.3</v>
      </c>
      <c r="AW1315" s="7" t="s">
        <v>3025</v>
      </c>
      <c r="AX1315" s="7" t="s">
        <v>3025</v>
      </c>
      <c r="AY1315" s="7" t="s">
        <v>3025</v>
      </c>
      <c r="AZ1315" s="7" t="s">
        <v>3025</v>
      </c>
      <c r="BA1315" s="7" t="s">
        <v>3025</v>
      </c>
      <c r="BB1315">
        <v>22.7</v>
      </c>
      <c r="BC1315">
        <v>23.29</v>
      </c>
      <c r="BD1315">
        <v>29.33</v>
      </c>
      <c r="BE1315">
        <v>45.78</v>
      </c>
      <c r="BF1315" s="7" t="s">
        <v>3025</v>
      </c>
      <c r="BG1315">
        <v>69.22</v>
      </c>
      <c r="BH1315">
        <v>27.86</v>
      </c>
      <c r="BI1315" s="7" t="s">
        <v>3025</v>
      </c>
      <c r="BJ1315" s="7" t="s">
        <v>3025</v>
      </c>
      <c r="BK1315">
        <v>40.46</v>
      </c>
      <c r="BL1315">
        <v>59.06</v>
      </c>
      <c r="BM1315">
        <v>23</v>
      </c>
      <c r="BN1315">
        <v>21.077500000000001</v>
      </c>
      <c r="BO1315">
        <v>29.94</v>
      </c>
      <c r="BP1315">
        <v>26.79</v>
      </c>
      <c r="BQ1315">
        <v>34.07</v>
      </c>
      <c r="BR1315">
        <v>113.66</v>
      </c>
      <c r="BS1315">
        <v>12.1884</v>
      </c>
      <c r="BT1315">
        <v>31.73</v>
      </c>
      <c r="BU1315">
        <v>35.4</v>
      </c>
      <c r="BV1315">
        <v>317.03980000000001</v>
      </c>
      <c r="BW1315">
        <v>32.25</v>
      </c>
      <c r="BX1315">
        <v>14.8</v>
      </c>
      <c r="BY1315">
        <v>59.35</v>
      </c>
      <c r="BZ1315" s="7" t="s">
        <v>3025</v>
      </c>
    </row>
    <row r="1316" spans="2:78" x14ac:dyDescent="0.25">
      <c r="B1316" s="2">
        <v>40191</v>
      </c>
      <c r="C1316" s="7">
        <v>30.06</v>
      </c>
      <c r="D1316">
        <v>91.72</v>
      </c>
      <c r="E1316" s="7" t="s">
        <v>3025</v>
      </c>
      <c r="F1316" s="7" t="s">
        <v>3025</v>
      </c>
      <c r="G1316" s="7" t="s">
        <v>3025</v>
      </c>
      <c r="H1316" s="7" t="s">
        <v>3025</v>
      </c>
      <c r="I1316" s="7" t="s">
        <v>3025</v>
      </c>
      <c r="J1316">
        <v>102.91</v>
      </c>
      <c r="K1316">
        <v>111.54</v>
      </c>
      <c r="L1316">
        <v>103.8</v>
      </c>
      <c r="M1316">
        <v>105.12</v>
      </c>
      <c r="N1316">
        <v>106.73</v>
      </c>
      <c r="O1316">
        <v>104.4</v>
      </c>
      <c r="P1316">
        <v>89.27</v>
      </c>
      <c r="Q1316" s="7" t="s">
        <v>3025</v>
      </c>
      <c r="R1316" s="7" t="s">
        <v>3025</v>
      </c>
      <c r="S1316">
        <v>28.6282</v>
      </c>
      <c r="T1316">
        <v>29.6</v>
      </c>
      <c r="U1316">
        <v>26.61</v>
      </c>
      <c r="V1316">
        <v>31.25</v>
      </c>
      <c r="W1316" s="7" t="s">
        <v>3025</v>
      </c>
      <c r="X1316">
        <v>48.86</v>
      </c>
      <c r="Y1316" s="7" t="s">
        <v>3025</v>
      </c>
      <c r="Z1316" s="7" t="s">
        <v>3025</v>
      </c>
      <c r="AA1316">
        <v>38.44</v>
      </c>
      <c r="AB1316">
        <v>102.85</v>
      </c>
      <c r="AC1316">
        <v>105.04</v>
      </c>
      <c r="AD1316">
        <v>52.195</v>
      </c>
      <c r="AE1316" s="7" t="s">
        <v>3025</v>
      </c>
      <c r="AF1316" s="7" t="s">
        <v>3025</v>
      </c>
      <c r="AG1316" s="7" t="s">
        <v>3025</v>
      </c>
      <c r="AH1316" s="7" t="s">
        <v>3025</v>
      </c>
      <c r="AI1316" s="7" t="s">
        <v>3025</v>
      </c>
      <c r="AJ1316">
        <v>57.32</v>
      </c>
      <c r="AK1316" s="7" t="s">
        <v>3025</v>
      </c>
      <c r="AL1316">
        <v>37.79</v>
      </c>
      <c r="AM1316">
        <v>52.718000000000004</v>
      </c>
      <c r="AN1316" s="7" t="s">
        <v>3025</v>
      </c>
      <c r="AO1316">
        <v>75.89</v>
      </c>
      <c r="AP1316">
        <v>38.869999999999997</v>
      </c>
      <c r="AQ1316">
        <v>42.48</v>
      </c>
      <c r="AR1316" s="7" t="s">
        <v>3025</v>
      </c>
      <c r="AS1316">
        <v>41.36</v>
      </c>
      <c r="AT1316" s="7" t="s">
        <v>3025</v>
      </c>
      <c r="AU1316" s="7" t="s">
        <v>3025</v>
      </c>
      <c r="AV1316">
        <v>43.66</v>
      </c>
      <c r="AW1316" s="7" t="s">
        <v>3025</v>
      </c>
      <c r="AX1316" s="7" t="s">
        <v>3025</v>
      </c>
      <c r="AY1316" s="7" t="s">
        <v>3025</v>
      </c>
      <c r="AZ1316" s="7" t="s">
        <v>3025</v>
      </c>
      <c r="BA1316" s="7" t="s">
        <v>3025</v>
      </c>
      <c r="BB1316">
        <v>22.92</v>
      </c>
      <c r="BC1316">
        <v>23.452000000000002</v>
      </c>
      <c r="BD1316">
        <v>29.45</v>
      </c>
      <c r="BE1316">
        <v>46.35</v>
      </c>
      <c r="BF1316" s="7" t="s">
        <v>3025</v>
      </c>
      <c r="BG1316">
        <v>70.099999999999994</v>
      </c>
      <c r="BH1316">
        <v>28.184999999999999</v>
      </c>
      <c r="BI1316" s="7" t="s">
        <v>3025</v>
      </c>
      <c r="BJ1316" s="7" t="s">
        <v>3025</v>
      </c>
      <c r="BK1316">
        <v>40.89</v>
      </c>
      <c r="BL1316">
        <v>59.6</v>
      </c>
      <c r="BM1316">
        <v>23.24</v>
      </c>
      <c r="BN1316">
        <v>21.305</v>
      </c>
      <c r="BO1316">
        <v>30.28</v>
      </c>
      <c r="BP1316">
        <v>26.98</v>
      </c>
      <c r="BQ1316">
        <v>34.47</v>
      </c>
      <c r="BR1316">
        <v>114.62</v>
      </c>
      <c r="BS1316">
        <v>12.3264</v>
      </c>
      <c r="BT1316">
        <v>32.15</v>
      </c>
      <c r="BU1316">
        <v>35.590000000000003</v>
      </c>
      <c r="BV1316">
        <v>313.67970000000003</v>
      </c>
      <c r="BW1316">
        <v>32.619999999999997</v>
      </c>
      <c r="BX1316">
        <v>14.986000000000001</v>
      </c>
      <c r="BY1316">
        <v>59.57</v>
      </c>
      <c r="BZ1316" s="7" t="s">
        <v>3025</v>
      </c>
    </row>
    <row r="1317" spans="2:78" x14ac:dyDescent="0.25">
      <c r="B1317" s="2">
        <v>40192</v>
      </c>
      <c r="C1317" s="7">
        <v>30.06</v>
      </c>
      <c r="D1317">
        <v>91.7</v>
      </c>
      <c r="E1317" s="7" t="s">
        <v>3025</v>
      </c>
      <c r="F1317" s="7" t="s">
        <v>3025</v>
      </c>
      <c r="G1317" s="7" t="s">
        <v>3025</v>
      </c>
      <c r="H1317" s="7" t="s">
        <v>3025</v>
      </c>
      <c r="I1317" s="7" t="s">
        <v>3025</v>
      </c>
      <c r="J1317">
        <v>103.21</v>
      </c>
      <c r="K1317">
        <v>112.03</v>
      </c>
      <c r="L1317">
        <v>104.07</v>
      </c>
      <c r="M1317">
        <v>105.5</v>
      </c>
      <c r="N1317">
        <v>106.85</v>
      </c>
      <c r="O1317">
        <v>104.67</v>
      </c>
      <c r="P1317">
        <v>90.52</v>
      </c>
      <c r="Q1317" s="7" t="s">
        <v>3025</v>
      </c>
      <c r="R1317" s="7" t="s">
        <v>3025</v>
      </c>
      <c r="S1317">
        <v>28.73</v>
      </c>
      <c r="T1317">
        <v>29.69</v>
      </c>
      <c r="U1317">
        <v>26.8</v>
      </c>
      <c r="V1317">
        <v>31.11</v>
      </c>
      <c r="W1317" s="7" t="s">
        <v>3025</v>
      </c>
      <c r="X1317">
        <v>48.6</v>
      </c>
      <c r="Y1317" s="7" t="s">
        <v>3025</v>
      </c>
      <c r="Z1317" s="7" t="s">
        <v>3025</v>
      </c>
      <c r="AA1317">
        <v>38.69</v>
      </c>
      <c r="AB1317">
        <v>102.31</v>
      </c>
      <c r="AC1317">
        <v>105.2</v>
      </c>
      <c r="AD1317">
        <v>52.255000000000003</v>
      </c>
      <c r="AE1317" s="7" t="s">
        <v>3025</v>
      </c>
      <c r="AF1317" s="7" t="s">
        <v>3025</v>
      </c>
      <c r="AG1317" s="7" t="s">
        <v>3025</v>
      </c>
      <c r="AH1317" s="7" t="s">
        <v>3025</v>
      </c>
      <c r="AI1317" s="7" t="s">
        <v>3025</v>
      </c>
      <c r="AJ1317">
        <v>57.85</v>
      </c>
      <c r="AK1317" s="7" t="s">
        <v>3025</v>
      </c>
      <c r="AL1317">
        <v>37.97</v>
      </c>
      <c r="AM1317">
        <v>53.06</v>
      </c>
      <c r="AN1317" s="7" t="s">
        <v>3025</v>
      </c>
      <c r="AO1317">
        <v>74.48</v>
      </c>
      <c r="AP1317">
        <v>38.950000000000003</v>
      </c>
      <c r="AQ1317">
        <v>42.13</v>
      </c>
      <c r="AR1317" s="7" t="s">
        <v>3025</v>
      </c>
      <c r="AS1317">
        <v>41.96</v>
      </c>
      <c r="AT1317" s="7" t="s">
        <v>3025</v>
      </c>
      <c r="AU1317" s="7" t="s">
        <v>3025</v>
      </c>
      <c r="AV1317">
        <v>43.75</v>
      </c>
      <c r="AW1317" s="7" t="s">
        <v>3025</v>
      </c>
      <c r="AX1317" s="7" t="s">
        <v>3025</v>
      </c>
      <c r="AY1317" s="7" t="s">
        <v>3025</v>
      </c>
      <c r="AZ1317" s="7" t="s">
        <v>3025</v>
      </c>
      <c r="BA1317" s="7" t="s">
        <v>3025</v>
      </c>
      <c r="BB1317">
        <v>22.98</v>
      </c>
      <c r="BC1317">
        <v>22.82</v>
      </c>
      <c r="BD1317">
        <v>29.45</v>
      </c>
      <c r="BE1317">
        <v>46.39</v>
      </c>
      <c r="BF1317" s="7" t="s">
        <v>3025</v>
      </c>
      <c r="BG1317">
        <v>70.319999999999993</v>
      </c>
      <c r="BH1317">
        <v>28.295000000000002</v>
      </c>
      <c r="BI1317" s="7" t="s">
        <v>3025</v>
      </c>
      <c r="BJ1317" s="7" t="s">
        <v>3025</v>
      </c>
      <c r="BK1317">
        <v>40.950000000000003</v>
      </c>
      <c r="BL1317">
        <v>59.81</v>
      </c>
      <c r="BM1317">
        <v>23.254999999999999</v>
      </c>
      <c r="BN1317">
        <v>21.344999999999999</v>
      </c>
      <c r="BO1317">
        <v>30.28</v>
      </c>
      <c r="BP1317">
        <v>26.9</v>
      </c>
      <c r="BQ1317">
        <v>34.049999999999997</v>
      </c>
      <c r="BR1317">
        <v>114.93</v>
      </c>
      <c r="BS1317">
        <v>12.3833</v>
      </c>
      <c r="BT1317">
        <v>32.44</v>
      </c>
      <c r="BU1317">
        <v>35.75</v>
      </c>
      <c r="BV1317">
        <v>312.47969999999998</v>
      </c>
      <c r="BW1317">
        <v>32.7562</v>
      </c>
      <c r="BX1317">
        <v>15.03</v>
      </c>
      <c r="BY1317">
        <v>59.74</v>
      </c>
      <c r="BZ1317" s="7" t="s">
        <v>3025</v>
      </c>
    </row>
    <row r="1318" spans="2:78" x14ac:dyDescent="0.25">
      <c r="B1318" s="2">
        <v>40193</v>
      </c>
      <c r="C1318" s="7">
        <v>30.08</v>
      </c>
      <c r="D1318">
        <v>91.7</v>
      </c>
      <c r="E1318" s="7" t="s">
        <v>3025</v>
      </c>
      <c r="F1318" s="7" t="s">
        <v>3025</v>
      </c>
      <c r="G1318" s="7" t="s">
        <v>3025</v>
      </c>
      <c r="H1318" s="7" t="s">
        <v>3025</v>
      </c>
      <c r="I1318" s="7" t="s">
        <v>3025</v>
      </c>
      <c r="J1318">
        <v>103.3</v>
      </c>
      <c r="K1318">
        <v>110.86</v>
      </c>
      <c r="L1318">
        <v>104.2655</v>
      </c>
      <c r="M1318">
        <v>105.46</v>
      </c>
      <c r="N1318">
        <v>107.07</v>
      </c>
      <c r="O1318">
        <v>105.01</v>
      </c>
      <c r="P1318">
        <v>91.08</v>
      </c>
      <c r="Q1318" s="7" t="s">
        <v>3025</v>
      </c>
      <c r="R1318" s="7" t="s">
        <v>3025</v>
      </c>
      <c r="S1318">
        <v>28.58</v>
      </c>
      <c r="T1318">
        <v>29.47</v>
      </c>
      <c r="U1318">
        <v>26.613499999999998</v>
      </c>
      <c r="V1318">
        <v>30.91</v>
      </c>
      <c r="W1318" s="7" t="s">
        <v>3025</v>
      </c>
      <c r="X1318">
        <v>47.42</v>
      </c>
      <c r="Y1318" s="7" t="s">
        <v>3025</v>
      </c>
      <c r="Z1318" s="7" t="s">
        <v>3025</v>
      </c>
      <c r="AA1318">
        <v>38.520000000000003</v>
      </c>
      <c r="AB1318">
        <v>102.25</v>
      </c>
      <c r="AC1318">
        <v>105.32989999999999</v>
      </c>
      <c r="AD1318">
        <v>52.284999999999997</v>
      </c>
      <c r="AE1318" s="7" t="s">
        <v>3025</v>
      </c>
      <c r="AF1318" s="7" t="s">
        <v>3025</v>
      </c>
      <c r="AG1318" s="7" t="s">
        <v>3025</v>
      </c>
      <c r="AH1318" s="7" t="s">
        <v>3025</v>
      </c>
      <c r="AI1318" s="7" t="s">
        <v>3025</v>
      </c>
      <c r="AJ1318">
        <v>56.95</v>
      </c>
      <c r="AK1318" s="7" t="s">
        <v>3025</v>
      </c>
      <c r="AL1318">
        <v>37.619999999999997</v>
      </c>
      <c r="AM1318">
        <v>52.26</v>
      </c>
      <c r="AN1318" s="7" t="s">
        <v>3025</v>
      </c>
      <c r="AO1318">
        <v>73.540000000000006</v>
      </c>
      <c r="AP1318">
        <v>37.950000000000003</v>
      </c>
      <c r="AQ1318">
        <v>41.45</v>
      </c>
      <c r="AR1318" s="7" t="s">
        <v>3025</v>
      </c>
      <c r="AS1318">
        <v>41.88</v>
      </c>
      <c r="AT1318" s="7" t="s">
        <v>3025</v>
      </c>
      <c r="AU1318" s="7" t="s">
        <v>3025</v>
      </c>
      <c r="AV1318">
        <v>43.32</v>
      </c>
      <c r="AW1318" s="7" t="s">
        <v>3025</v>
      </c>
      <c r="AX1318" s="7" t="s">
        <v>3025</v>
      </c>
      <c r="AY1318" s="7" t="s">
        <v>3025</v>
      </c>
      <c r="AZ1318" s="7" t="s">
        <v>3025</v>
      </c>
      <c r="BA1318" s="7" t="s">
        <v>3025</v>
      </c>
      <c r="BB1318">
        <v>22.66</v>
      </c>
      <c r="BC1318">
        <v>22.215599999999998</v>
      </c>
      <c r="BD1318">
        <v>29.07</v>
      </c>
      <c r="BE1318">
        <v>45.85</v>
      </c>
      <c r="BF1318" s="7" t="s">
        <v>3025</v>
      </c>
      <c r="BG1318">
        <v>69.319999999999993</v>
      </c>
      <c r="BH1318">
        <v>27.93</v>
      </c>
      <c r="BI1318" s="7" t="s">
        <v>3025</v>
      </c>
      <c r="BJ1318" s="7" t="s">
        <v>3025</v>
      </c>
      <c r="BK1318">
        <v>40.47</v>
      </c>
      <c r="BL1318">
        <v>59.01</v>
      </c>
      <c r="BM1318">
        <v>22.99</v>
      </c>
      <c r="BN1318">
        <v>21.065000000000001</v>
      </c>
      <c r="BO1318">
        <v>29.98</v>
      </c>
      <c r="BP1318">
        <v>26.77</v>
      </c>
      <c r="BQ1318">
        <v>33.799999999999997</v>
      </c>
      <c r="BR1318">
        <v>113.64</v>
      </c>
      <c r="BS1318">
        <v>12.131500000000001</v>
      </c>
      <c r="BT1318">
        <v>32.22</v>
      </c>
      <c r="BU1318">
        <v>35.256900000000002</v>
      </c>
      <c r="BV1318">
        <v>307.19970000000001</v>
      </c>
      <c r="BW1318">
        <v>32.284999999999997</v>
      </c>
      <c r="BX1318">
        <v>14.83</v>
      </c>
      <c r="BY1318">
        <v>59.26</v>
      </c>
      <c r="BZ1318" s="7" t="s">
        <v>3025</v>
      </c>
    </row>
    <row r="1319" spans="2:78" x14ac:dyDescent="0.25">
      <c r="B1319" s="2">
        <v>40196</v>
      </c>
      <c r="C1319" s="7">
        <v>30.08</v>
      </c>
      <c r="D1319">
        <v>91.7</v>
      </c>
      <c r="E1319" s="7" t="s">
        <v>3025</v>
      </c>
      <c r="F1319" s="7" t="s">
        <v>3025</v>
      </c>
      <c r="G1319" s="7" t="s">
        <v>3025</v>
      </c>
      <c r="H1319" s="7" t="s">
        <v>3025</v>
      </c>
      <c r="I1319" s="7" t="s">
        <v>3025</v>
      </c>
      <c r="J1319">
        <v>103.3</v>
      </c>
      <c r="K1319">
        <v>110.86</v>
      </c>
      <c r="L1319">
        <v>104.2655</v>
      </c>
      <c r="M1319">
        <v>105.46</v>
      </c>
      <c r="N1319">
        <v>107.07</v>
      </c>
      <c r="O1319">
        <v>105.01</v>
      </c>
      <c r="P1319">
        <v>91.08</v>
      </c>
      <c r="Q1319" s="7" t="s">
        <v>3025</v>
      </c>
      <c r="R1319" s="7" t="s">
        <v>3025</v>
      </c>
      <c r="S1319">
        <v>28.58</v>
      </c>
      <c r="T1319">
        <v>29.47</v>
      </c>
      <c r="U1319">
        <v>26.613499999999998</v>
      </c>
      <c r="V1319">
        <v>30.91</v>
      </c>
      <c r="W1319" s="7" t="s">
        <v>3025</v>
      </c>
      <c r="X1319">
        <v>47.42</v>
      </c>
      <c r="Y1319" s="7" t="s">
        <v>3025</v>
      </c>
      <c r="Z1319" s="7" t="s">
        <v>3025</v>
      </c>
      <c r="AA1319">
        <v>38.520000000000003</v>
      </c>
      <c r="AB1319">
        <v>102.25</v>
      </c>
      <c r="AC1319">
        <v>105.32989999999999</v>
      </c>
      <c r="AD1319">
        <v>52.284999999999997</v>
      </c>
      <c r="AE1319" s="7" t="s">
        <v>3025</v>
      </c>
      <c r="AF1319" s="7" t="s">
        <v>3025</v>
      </c>
      <c r="AG1319" s="7" t="s">
        <v>3025</v>
      </c>
      <c r="AH1319" s="7" t="s">
        <v>3025</v>
      </c>
      <c r="AI1319" s="7" t="s">
        <v>3025</v>
      </c>
      <c r="AJ1319">
        <v>56.95</v>
      </c>
      <c r="AK1319" s="7" t="s">
        <v>3025</v>
      </c>
      <c r="AL1319">
        <v>37.619999999999997</v>
      </c>
      <c r="AM1319">
        <v>52.26</v>
      </c>
      <c r="AN1319" s="7" t="s">
        <v>3025</v>
      </c>
      <c r="AO1319">
        <v>73.540000000000006</v>
      </c>
      <c r="AP1319">
        <v>37.950000000000003</v>
      </c>
      <c r="AQ1319">
        <v>41.45</v>
      </c>
      <c r="AR1319" s="7" t="s">
        <v>3025</v>
      </c>
      <c r="AS1319">
        <v>41.88</v>
      </c>
      <c r="AT1319" s="7" t="s">
        <v>3025</v>
      </c>
      <c r="AU1319" s="7" t="s">
        <v>3025</v>
      </c>
      <c r="AV1319">
        <v>43.32</v>
      </c>
      <c r="AW1319" s="7" t="s">
        <v>3025</v>
      </c>
      <c r="AX1319" s="7" t="s">
        <v>3025</v>
      </c>
      <c r="AY1319" s="7" t="s">
        <v>3025</v>
      </c>
      <c r="AZ1319" s="7" t="s">
        <v>3025</v>
      </c>
      <c r="BA1319" s="7" t="s">
        <v>3025</v>
      </c>
      <c r="BB1319">
        <v>22.66</v>
      </c>
      <c r="BC1319">
        <v>22.215599999999998</v>
      </c>
      <c r="BD1319">
        <v>29.07</v>
      </c>
      <c r="BE1319">
        <v>45.85</v>
      </c>
      <c r="BF1319" s="7" t="s">
        <v>3025</v>
      </c>
      <c r="BG1319">
        <v>69.319999999999993</v>
      </c>
      <c r="BH1319">
        <v>27.93</v>
      </c>
      <c r="BI1319" s="7" t="s">
        <v>3025</v>
      </c>
      <c r="BJ1319" s="7" t="s">
        <v>3025</v>
      </c>
      <c r="BK1319">
        <v>40.47</v>
      </c>
      <c r="BL1319">
        <v>59.01</v>
      </c>
      <c r="BM1319">
        <v>22.99</v>
      </c>
      <c r="BN1319">
        <v>21.065000000000001</v>
      </c>
      <c r="BO1319">
        <v>29.98</v>
      </c>
      <c r="BP1319">
        <v>26.77</v>
      </c>
      <c r="BQ1319">
        <v>33.799999999999997</v>
      </c>
      <c r="BR1319">
        <v>113.64</v>
      </c>
      <c r="BS1319">
        <v>12.131500000000001</v>
      </c>
      <c r="BT1319">
        <v>32.22</v>
      </c>
      <c r="BU1319">
        <v>35.256900000000002</v>
      </c>
      <c r="BV1319">
        <v>307.19970000000001</v>
      </c>
      <c r="BW1319">
        <v>32.284999999999997</v>
      </c>
      <c r="BX1319">
        <v>14.83</v>
      </c>
      <c r="BY1319">
        <v>59.26</v>
      </c>
      <c r="BZ1319" s="7" t="s">
        <v>3025</v>
      </c>
    </row>
    <row r="1320" spans="2:78" x14ac:dyDescent="0.25">
      <c r="B1320" s="2">
        <v>40197</v>
      </c>
      <c r="C1320" s="7">
        <v>30.1</v>
      </c>
      <c r="D1320">
        <v>91.7</v>
      </c>
      <c r="E1320" s="7" t="s">
        <v>3025</v>
      </c>
      <c r="F1320" s="7" t="s">
        <v>3025</v>
      </c>
      <c r="G1320" s="7" t="s">
        <v>3025</v>
      </c>
      <c r="H1320" s="7" t="s">
        <v>3025</v>
      </c>
      <c r="I1320" s="7" t="s">
        <v>3025</v>
      </c>
      <c r="J1320">
        <v>103.2</v>
      </c>
      <c r="K1320">
        <v>111.52</v>
      </c>
      <c r="L1320">
        <v>104.1</v>
      </c>
      <c r="M1320">
        <v>105.55</v>
      </c>
      <c r="N1320">
        <v>107.23</v>
      </c>
      <c r="O1320">
        <v>104.93</v>
      </c>
      <c r="P1320">
        <v>90.82</v>
      </c>
      <c r="Q1320" s="7" t="s">
        <v>3025</v>
      </c>
      <c r="R1320" s="7" t="s">
        <v>3025</v>
      </c>
      <c r="S1320">
        <v>28.692</v>
      </c>
      <c r="T1320">
        <v>29.69</v>
      </c>
      <c r="U1320">
        <v>27.13</v>
      </c>
      <c r="V1320">
        <v>31.27</v>
      </c>
      <c r="W1320" s="7" t="s">
        <v>3025</v>
      </c>
      <c r="X1320">
        <v>47.69</v>
      </c>
      <c r="Y1320" s="7" t="s">
        <v>3025</v>
      </c>
      <c r="Z1320" s="7" t="s">
        <v>3025</v>
      </c>
      <c r="AA1320">
        <v>38.85</v>
      </c>
      <c r="AB1320">
        <v>102.41</v>
      </c>
      <c r="AC1320">
        <v>105.2332</v>
      </c>
      <c r="AD1320">
        <v>52.164999999999999</v>
      </c>
      <c r="AE1320" s="7" t="s">
        <v>3025</v>
      </c>
      <c r="AF1320" s="7" t="s">
        <v>3025</v>
      </c>
      <c r="AG1320" s="7" t="s">
        <v>3025</v>
      </c>
      <c r="AH1320" s="7" t="s">
        <v>3025</v>
      </c>
      <c r="AI1320" s="7" t="s">
        <v>3025</v>
      </c>
      <c r="AJ1320">
        <v>57.61</v>
      </c>
      <c r="AK1320" s="7" t="s">
        <v>3025</v>
      </c>
      <c r="AL1320">
        <v>37.96</v>
      </c>
      <c r="AM1320">
        <v>52.75</v>
      </c>
      <c r="AN1320" s="7" t="s">
        <v>3025</v>
      </c>
      <c r="AO1320">
        <v>74.62</v>
      </c>
      <c r="AP1320">
        <v>38.35</v>
      </c>
      <c r="AQ1320">
        <v>42.77</v>
      </c>
      <c r="AR1320" s="7" t="s">
        <v>3025</v>
      </c>
      <c r="AS1320">
        <v>41.84</v>
      </c>
      <c r="AT1320" s="7" t="s">
        <v>3025</v>
      </c>
      <c r="AU1320" s="7" t="s">
        <v>3025</v>
      </c>
      <c r="AV1320">
        <v>43.82</v>
      </c>
      <c r="AW1320" s="7" t="s">
        <v>3025</v>
      </c>
      <c r="AX1320" s="7" t="s">
        <v>3025</v>
      </c>
      <c r="AY1320" s="7" t="s">
        <v>3025</v>
      </c>
      <c r="AZ1320" s="7" t="s">
        <v>3025</v>
      </c>
      <c r="BA1320" s="7" t="s">
        <v>3025</v>
      </c>
      <c r="BB1320">
        <v>23.05</v>
      </c>
      <c r="BC1320">
        <v>22.08</v>
      </c>
      <c r="BD1320">
        <v>29.39</v>
      </c>
      <c r="BE1320">
        <v>46.59</v>
      </c>
      <c r="BF1320" s="7" t="s">
        <v>3025</v>
      </c>
      <c r="BG1320">
        <v>70.42</v>
      </c>
      <c r="BH1320">
        <v>28.42</v>
      </c>
      <c r="BI1320" s="7" t="s">
        <v>3025</v>
      </c>
      <c r="BJ1320" s="7" t="s">
        <v>3025</v>
      </c>
      <c r="BK1320">
        <v>41.04</v>
      </c>
      <c r="BL1320">
        <v>59.62</v>
      </c>
      <c r="BM1320">
        <v>23.204999999999998</v>
      </c>
      <c r="BN1320">
        <v>21.327500000000001</v>
      </c>
      <c r="BO1320">
        <v>30.38</v>
      </c>
      <c r="BP1320">
        <v>26.93</v>
      </c>
      <c r="BQ1320">
        <v>34.340000000000003</v>
      </c>
      <c r="BR1320">
        <v>115.06</v>
      </c>
      <c r="BS1320">
        <v>12.2858</v>
      </c>
      <c r="BT1320">
        <v>33</v>
      </c>
      <c r="BU1320">
        <v>35.770000000000003</v>
      </c>
      <c r="BV1320">
        <v>311.43970000000002</v>
      </c>
      <c r="BW1320">
        <v>32.659999999999997</v>
      </c>
      <c r="BX1320">
        <v>15.007999999999999</v>
      </c>
      <c r="BY1320">
        <v>59.8</v>
      </c>
      <c r="BZ1320" s="7" t="s">
        <v>3025</v>
      </c>
    </row>
    <row r="1321" spans="2:78" x14ac:dyDescent="0.25">
      <c r="B1321" s="2">
        <v>40198</v>
      </c>
      <c r="C1321" s="7">
        <v>30.08</v>
      </c>
      <c r="D1321">
        <v>91.7</v>
      </c>
      <c r="E1321" s="7" t="s">
        <v>3025</v>
      </c>
      <c r="F1321" s="7" t="s">
        <v>3025</v>
      </c>
      <c r="G1321" s="7" t="s">
        <v>3025</v>
      </c>
      <c r="H1321" s="7" t="s">
        <v>3025</v>
      </c>
      <c r="I1321" s="7" t="s">
        <v>3025</v>
      </c>
      <c r="J1321">
        <v>103.24</v>
      </c>
      <c r="K1321">
        <v>108.94</v>
      </c>
      <c r="L1321">
        <v>104.37</v>
      </c>
      <c r="M1321">
        <v>105.48</v>
      </c>
      <c r="N1321">
        <v>107.24</v>
      </c>
      <c r="O1321">
        <v>105.09</v>
      </c>
      <c r="P1321">
        <v>91.74</v>
      </c>
      <c r="Q1321" s="7" t="s">
        <v>3025</v>
      </c>
      <c r="R1321" s="7" t="s">
        <v>3025</v>
      </c>
      <c r="S1321">
        <v>28.484500000000001</v>
      </c>
      <c r="T1321">
        <v>29.36</v>
      </c>
      <c r="U1321">
        <v>26.885000000000002</v>
      </c>
      <c r="V1321">
        <v>30.94</v>
      </c>
      <c r="W1321" s="7" t="s">
        <v>3025</v>
      </c>
      <c r="X1321">
        <v>45.73</v>
      </c>
      <c r="Y1321" s="7" t="s">
        <v>3025</v>
      </c>
      <c r="Z1321" s="7" t="s">
        <v>3025</v>
      </c>
      <c r="AA1321">
        <v>38.549999999999997</v>
      </c>
      <c r="AB1321">
        <v>102.53</v>
      </c>
      <c r="AC1321">
        <v>105.38</v>
      </c>
      <c r="AD1321">
        <v>52.2</v>
      </c>
      <c r="AE1321" s="7" t="s">
        <v>3025</v>
      </c>
      <c r="AF1321" s="7" t="s">
        <v>3025</v>
      </c>
      <c r="AG1321" s="7" t="s">
        <v>3025</v>
      </c>
      <c r="AH1321" s="7" t="s">
        <v>3025</v>
      </c>
      <c r="AI1321" s="7" t="s">
        <v>3025</v>
      </c>
      <c r="AJ1321">
        <v>56.17</v>
      </c>
      <c r="AK1321" s="7" t="s">
        <v>3025</v>
      </c>
      <c r="AL1321">
        <v>37.020000000000003</v>
      </c>
      <c r="AM1321">
        <v>51.37</v>
      </c>
      <c r="AN1321" s="7" t="s">
        <v>3025</v>
      </c>
      <c r="AO1321">
        <v>72.459999999999994</v>
      </c>
      <c r="AP1321">
        <v>37.18</v>
      </c>
      <c r="AQ1321">
        <v>41.14</v>
      </c>
      <c r="AR1321" s="7" t="s">
        <v>3025</v>
      </c>
      <c r="AS1321">
        <v>40.92</v>
      </c>
      <c r="AT1321" s="7" t="s">
        <v>3025</v>
      </c>
      <c r="AU1321" s="7" t="s">
        <v>3025</v>
      </c>
      <c r="AV1321">
        <v>42.87</v>
      </c>
      <c r="AW1321" s="7" t="s">
        <v>3025</v>
      </c>
      <c r="AX1321" s="7" t="s">
        <v>3025</v>
      </c>
      <c r="AY1321" s="7" t="s">
        <v>3025</v>
      </c>
      <c r="AZ1321" s="7" t="s">
        <v>3025</v>
      </c>
      <c r="BA1321" s="7" t="s">
        <v>3025</v>
      </c>
      <c r="BB1321">
        <v>22.68</v>
      </c>
      <c r="BC1321">
        <v>21.2</v>
      </c>
      <c r="BD1321">
        <v>28.94</v>
      </c>
      <c r="BE1321">
        <v>45.92</v>
      </c>
      <c r="BF1321" s="7" t="s">
        <v>3025</v>
      </c>
      <c r="BG1321">
        <v>69.510000000000005</v>
      </c>
      <c r="BH1321">
        <v>28.015000000000001</v>
      </c>
      <c r="BI1321" s="7" t="s">
        <v>3025</v>
      </c>
      <c r="BJ1321" s="7" t="s">
        <v>3025</v>
      </c>
      <c r="BK1321">
        <v>40.549999999999997</v>
      </c>
      <c r="BL1321">
        <v>59.19</v>
      </c>
      <c r="BM1321">
        <v>22.99</v>
      </c>
      <c r="BN1321">
        <v>21.1325</v>
      </c>
      <c r="BO1321">
        <v>29.97</v>
      </c>
      <c r="BP1321">
        <v>26.73</v>
      </c>
      <c r="BQ1321">
        <v>33.729999999999997</v>
      </c>
      <c r="BR1321">
        <v>113.89</v>
      </c>
      <c r="BS1321">
        <v>12.253299999999999</v>
      </c>
      <c r="BT1321">
        <v>32.72</v>
      </c>
      <c r="BU1321">
        <v>35.18</v>
      </c>
      <c r="BV1321">
        <v>303.11959999999999</v>
      </c>
      <c r="BW1321">
        <v>31.803999999999998</v>
      </c>
      <c r="BX1321">
        <v>14.9</v>
      </c>
      <c r="BY1321">
        <v>58.87</v>
      </c>
      <c r="BZ1321" s="7" t="s">
        <v>3025</v>
      </c>
    </row>
    <row r="1322" spans="2:78" x14ac:dyDescent="0.25">
      <c r="B1322" s="2">
        <v>40199</v>
      </c>
      <c r="C1322" s="7">
        <v>30.12</v>
      </c>
      <c r="D1322">
        <v>91.7</v>
      </c>
      <c r="E1322" s="7" t="s">
        <v>3025</v>
      </c>
      <c r="F1322" s="7" t="s">
        <v>3025</v>
      </c>
      <c r="G1322" s="7" t="s">
        <v>3025</v>
      </c>
      <c r="H1322" s="7" t="s">
        <v>3025</v>
      </c>
      <c r="I1322" s="7" t="s">
        <v>3025</v>
      </c>
      <c r="J1322">
        <v>103.2948</v>
      </c>
      <c r="K1322">
        <v>107.37</v>
      </c>
      <c r="L1322">
        <v>104.4</v>
      </c>
      <c r="M1322">
        <v>105.76</v>
      </c>
      <c r="N1322">
        <v>107.33</v>
      </c>
      <c r="O1322">
        <v>105.28700000000001</v>
      </c>
      <c r="P1322">
        <v>92.16</v>
      </c>
      <c r="Q1322" s="7" t="s">
        <v>3025</v>
      </c>
      <c r="R1322" s="7" t="s">
        <v>3025</v>
      </c>
      <c r="S1322">
        <v>28.32</v>
      </c>
      <c r="T1322">
        <v>29.06</v>
      </c>
      <c r="U1322">
        <v>26.372499999999999</v>
      </c>
      <c r="V1322">
        <v>30.49</v>
      </c>
      <c r="W1322" s="7" t="s">
        <v>3025</v>
      </c>
      <c r="X1322">
        <v>43.75</v>
      </c>
      <c r="Y1322" s="7" t="s">
        <v>3025</v>
      </c>
      <c r="Z1322" s="7" t="s">
        <v>3025</v>
      </c>
      <c r="AA1322">
        <v>37.832599999999999</v>
      </c>
      <c r="AB1322">
        <v>102.35</v>
      </c>
      <c r="AC1322">
        <v>105.26</v>
      </c>
      <c r="AD1322">
        <v>52.265000000000001</v>
      </c>
      <c r="AE1322" s="7" t="s">
        <v>3025</v>
      </c>
      <c r="AF1322" s="7" t="s">
        <v>3025</v>
      </c>
      <c r="AG1322" s="7" t="s">
        <v>3025</v>
      </c>
      <c r="AH1322" s="7" t="s">
        <v>3025</v>
      </c>
      <c r="AI1322" s="7" t="s">
        <v>3025</v>
      </c>
      <c r="AJ1322">
        <v>54.92</v>
      </c>
      <c r="AK1322" s="7" t="s">
        <v>3025</v>
      </c>
      <c r="AL1322">
        <v>36.409999999999997</v>
      </c>
      <c r="AM1322">
        <v>50.196399999999997</v>
      </c>
      <c r="AN1322" s="7" t="s">
        <v>3025</v>
      </c>
      <c r="AO1322">
        <v>69.13</v>
      </c>
      <c r="AP1322">
        <v>36.020000000000003</v>
      </c>
      <c r="AQ1322">
        <v>39.61</v>
      </c>
      <c r="AR1322" s="7" t="s">
        <v>3025</v>
      </c>
      <c r="AS1322">
        <v>41.12</v>
      </c>
      <c r="AT1322" s="7" t="s">
        <v>3025</v>
      </c>
      <c r="AU1322" s="7" t="s">
        <v>3025</v>
      </c>
      <c r="AV1322">
        <v>42.06</v>
      </c>
      <c r="AW1322" s="7" t="s">
        <v>3025</v>
      </c>
      <c r="AX1322" s="7" t="s">
        <v>3025</v>
      </c>
      <c r="AY1322" s="7" t="s">
        <v>3025</v>
      </c>
      <c r="AZ1322" s="7" t="s">
        <v>3025</v>
      </c>
      <c r="BA1322" s="7" t="s">
        <v>3025</v>
      </c>
      <c r="BB1322">
        <v>22.44</v>
      </c>
      <c r="BC1322">
        <v>20.768999999999998</v>
      </c>
      <c r="BD1322">
        <v>28.27</v>
      </c>
      <c r="BE1322">
        <v>45.49</v>
      </c>
      <c r="BF1322" s="7" t="s">
        <v>3025</v>
      </c>
      <c r="BG1322">
        <v>68.25</v>
      </c>
      <c r="BH1322">
        <v>27.69</v>
      </c>
      <c r="BI1322" s="7" t="s">
        <v>3025</v>
      </c>
      <c r="BJ1322" s="7" t="s">
        <v>3025</v>
      </c>
      <c r="BK1322">
        <v>39.869999999999997</v>
      </c>
      <c r="BL1322">
        <v>57.92</v>
      </c>
      <c r="BM1322">
        <v>22.68</v>
      </c>
      <c r="BN1322">
        <v>20.822500000000002</v>
      </c>
      <c r="BO1322">
        <v>29.59</v>
      </c>
      <c r="BP1322">
        <v>26.35</v>
      </c>
      <c r="BQ1322">
        <v>32.270000000000003</v>
      </c>
      <c r="BR1322">
        <v>111.7</v>
      </c>
      <c r="BS1322">
        <v>11.904199999999999</v>
      </c>
      <c r="BT1322">
        <v>32.01</v>
      </c>
      <c r="BU1322">
        <v>34.51</v>
      </c>
      <c r="BV1322">
        <v>297.91969999999998</v>
      </c>
      <c r="BW1322">
        <v>31.11</v>
      </c>
      <c r="BX1322">
        <v>14.712</v>
      </c>
      <c r="BY1322">
        <v>57.67</v>
      </c>
      <c r="BZ1322" s="7" t="s">
        <v>3025</v>
      </c>
    </row>
    <row r="1323" spans="2:78" x14ac:dyDescent="0.25">
      <c r="B1323" s="2">
        <v>40200</v>
      </c>
      <c r="C1323" s="7">
        <v>30.15</v>
      </c>
      <c r="D1323">
        <v>91.7</v>
      </c>
      <c r="E1323" s="7" t="s">
        <v>3025</v>
      </c>
      <c r="F1323" s="7" t="s">
        <v>3025</v>
      </c>
      <c r="G1323" s="7" t="s">
        <v>3025</v>
      </c>
      <c r="H1323" s="7" t="s">
        <v>3025</v>
      </c>
      <c r="I1323" s="7" t="s">
        <v>3025</v>
      </c>
      <c r="J1323">
        <v>103.22</v>
      </c>
      <c r="K1323">
        <v>107.17</v>
      </c>
      <c r="L1323">
        <v>104.46</v>
      </c>
      <c r="M1323">
        <v>105.6</v>
      </c>
      <c r="N1323">
        <v>107.28</v>
      </c>
      <c r="O1323">
        <v>105.19</v>
      </c>
      <c r="P1323">
        <v>92</v>
      </c>
      <c r="Q1323" s="7" t="s">
        <v>3025</v>
      </c>
      <c r="R1323" s="7" t="s">
        <v>3025</v>
      </c>
      <c r="S1323">
        <v>28.08</v>
      </c>
      <c r="T1323">
        <v>28.68</v>
      </c>
      <c r="U1323">
        <v>25.99</v>
      </c>
      <c r="V1323">
        <v>29.82</v>
      </c>
      <c r="W1323" s="7" t="s">
        <v>3025</v>
      </c>
      <c r="X1323">
        <v>43.79</v>
      </c>
      <c r="Y1323" s="7" t="s">
        <v>3025</v>
      </c>
      <c r="Z1323" s="7" t="s">
        <v>3025</v>
      </c>
      <c r="AA1323">
        <v>36.76</v>
      </c>
      <c r="AB1323">
        <v>102.06</v>
      </c>
      <c r="AC1323">
        <v>105.34</v>
      </c>
      <c r="AD1323">
        <v>52.314999999999998</v>
      </c>
      <c r="AE1323" s="7" t="s">
        <v>3025</v>
      </c>
      <c r="AF1323" s="7" t="s">
        <v>3025</v>
      </c>
      <c r="AG1323" s="7" t="s">
        <v>3025</v>
      </c>
      <c r="AH1323" s="7" t="s">
        <v>3025</v>
      </c>
      <c r="AI1323" s="7" t="s">
        <v>3025</v>
      </c>
      <c r="AJ1323">
        <v>53.79</v>
      </c>
      <c r="AK1323" s="7" t="s">
        <v>3025</v>
      </c>
      <c r="AL1323">
        <v>35.5</v>
      </c>
      <c r="AM1323">
        <v>49.11</v>
      </c>
      <c r="AN1323" s="7" t="s">
        <v>3025</v>
      </c>
      <c r="AO1323">
        <v>67.97</v>
      </c>
      <c r="AP1323">
        <v>35.33</v>
      </c>
      <c r="AQ1323">
        <v>39.07</v>
      </c>
      <c r="AR1323" s="7" t="s">
        <v>3025</v>
      </c>
      <c r="AS1323">
        <v>40.68</v>
      </c>
      <c r="AT1323" s="7" t="s">
        <v>3025</v>
      </c>
      <c r="AU1323" s="7" t="s">
        <v>3025</v>
      </c>
      <c r="AV1323">
        <v>41.09</v>
      </c>
      <c r="AW1323" s="7" t="s">
        <v>3025</v>
      </c>
      <c r="AX1323" s="7" t="s">
        <v>3025</v>
      </c>
      <c r="AY1323" s="7" t="s">
        <v>3025</v>
      </c>
      <c r="AZ1323" s="7" t="s">
        <v>3025</v>
      </c>
      <c r="BA1323" s="7" t="s">
        <v>3025</v>
      </c>
      <c r="BB1323">
        <v>21.66</v>
      </c>
      <c r="BC1323">
        <v>20</v>
      </c>
      <c r="BD1323">
        <v>27.84</v>
      </c>
      <c r="BE1323">
        <v>44.16</v>
      </c>
      <c r="BF1323" s="7" t="s">
        <v>3025</v>
      </c>
      <c r="BG1323">
        <v>67.05</v>
      </c>
      <c r="BH1323">
        <v>27.145</v>
      </c>
      <c r="BI1323" s="7" t="s">
        <v>3025</v>
      </c>
      <c r="BJ1323" s="7" t="s">
        <v>3025</v>
      </c>
      <c r="BK1323">
        <v>38.9</v>
      </c>
      <c r="BL1323">
        <v>56.72</v>
      </c>
      <c r="BM1323">
        <v>22.225000000000001</v>
      </c>
      <c r="BN1323">
        <v>20.38</v>
      </c>
      <c r="BO1323">
        <v>29.02</v>
      </c>
      <c r="BP1323">
        <v>26.29</v>
      </c>
      <c r="BQ1323">
        <v>31.63</v>
      </c>
      <c r="BR1323">
        <v>109.21</v>
      </c>
      <c r="BS1323">
        <v>11.516</v>
      </c>
      <c r="BT1323">
        <v>31.66</v>
      </c>
      <c r="BU1323">
        <v>33.799999999999997</v>
      </c>
      <c r="BV1323">
        <v>290.71969999999999</v>
      </c>
      <c r="BW1323">
        <v>30.426100000000002</v>
      </c>
      <c r="BX1323">
        <v>14.398</v>
      </c>
      <c r="BY1323">
        <v>56.3</v>
      </c>
      <c r="BZ1323" s="7" t="s">
        <v>3025</v>
      </c>
    </row>
    <row r="1324" spans="2:78" x14ac:dyDescent="0.25">
      <c r="B1324" s="2">
        <v>40203</v>
      </c>
      <c r="C1324" s="7">
        <v>30.15</v>
      </c>
      <c r="D1324">
        <v>91.72</v>
      </c>
      <c r="E1324" s="7" t="s">
        <v>3025</v>
      </c>
      <c r="F1324" s="7" t="s">
        <v>3025</v>
      </c>
      <c r="G1324" s="7" t="s">
        <v>3025</v>
      </c>
      <c r="H1324" s="7" t="s">
        <v>3025</v>
      </c>
      <c r="I1324" s="7" t="s">
        <v>3025</v>
      </c>
      <c r="J1324">
        <v>103.36</v>
      </c>
      <c r="K1324">
        <v>107.48</v>
      </c>
      <c r="L1324">
        <v>104.45</v>
      </c>
      <c r="M1324">
        <v>105.59</v>
      </c>
      <c r="N1324">
        <v>107.36</v>
      </c>
      <c r="O1324">
        <v>104.92</v>
      </c>
      <c r="P1324">
        <v>91.58</v>
      </c>
      <c r="Q1324" s="7" t="s">
        <v>3025</v>
      </c>
      <c r="R1324" s="7" t="s">
        <v>3025</v>
      </c>
      <c r="S1324">
        <v>28.1</v>
      </c>
      <c r="T1324">
        <v>28.79</v>
      </c>
      <c r="U1324">
        <v>26.045000000000002</v>
      </c>
      <c r="V1324">
        <v>30.02</v>
      </c>
      <c r="W1324" s="7" t="s">
        <v>3025</v>
      </c>
      <c r="X1324">
        <v>43.19</v>
      </c>
      <c r="Y1324" s="7" t="s">
        <v>3025</v>
      </c>
      <c r="Z1324" s="7" t="s">
        <v>3025</v>
      </c>
      <c r="AA1324">
        <v>36.92</v>
      </c>
      <c r="AB1324">
        <v>102.1</v>
      </c>
      <c r="AC1324">
        <v>105.32</v>
      </c>
      <c r="AD1324">
        <v>52.295000000000002</v>
      </c>
      <c r="AE1324" s="7" t="s">
        <v>3025</v>
      </c>
      <c r="AF1324" s="7" t="s">
        <v>3025</v>
      </c>
      <c r="AG1324" s="7" t="s">
        <v>3025</v>
      </c>
      <c r="AH1324" s="7" t="s">
        <v>3025</v>
      </c>
      <c r="AI1324" s="7" t="s">
        <v>3025</v>
      </c>
      <c r="AJ1324">
        <v>54.67</v>
      </c>
      <c r="AK1324" s="7" t="s">
        <v>3025</v>
      </c>
      <c r="AL1324">
        <v>36.04</v>
      </c>
      <c r="AM1324">
        <v>49.93</v>
      </c>
      <c r="AN1324" s="7" t="s">
        <v>3025</v>
      </c>
      <c r="AO1324">
        <v>67.900000000000006</v>
      </c>
      <c r="AP1324">
        <v>35.81</v>
      </c>
      <c r="AQ1324">
        <v>39.69</v>
      </c>
      <c r="AR1324" s="7" t="s">
        <v>3025</v>
      </c>
      <c r="AS1324">
        <v>41</v>
      </c>
      <c r="AT1324" s="7" t="s">
        <v>3025</v>
      </c>
      <c r="AU1324" s="7" t="s">
        <v>3025</v>
      </c>
      <c r="AV1324">
        <v>41.526000000000003</v>
      </c>
      <c r="AW1324" s="7" t="s">
        <v>3025</v>
      </c>
      <c r="AX1324" s="7" t="s">
        <v>3025</v>
      </c>
      <c r="AY1324" s="7" t="s">
        <v>3025</v>
      </c>
      <c r="AZ1324" s="7" t="s">
        <v>3025</v>
      </c>
      <c r="BA1324" s="7" t="s">
        <v>3025</v>
      </c>
      <c r="BB1324">
        <v>21.84</v>
      </c>
      <c r="BC1324">
        <v>20.25</v>
      </c>
      <c r="BD1324">
        <v>28.02</v>
      </c>
      <c r="BE1324">
        <v>44.31</v>
      </c>
      <c r="BF1324" s="7" t="s">
        <v>3025</v>
      </c>
      <c r="BG1324">
        <v>66.95</v>
      </c>
      <c r="BH1324">
        <v>27.18</v>
      </c>
      <c r="BI1324" s="7" t="s">
        <v>3025</v>
      </c>
      <c r="BJ1324" s="7" t="s">
        <v>3025</v>
      </c>
      <c r="BK1324">
        <v>39.14</v>
      </c>
      <c r="BL1324">
        <v>56.97</v>
      </c>
      <c r="BM1324">
        <v>22.274999999999999</v>
      </c>
      <c r="BN1324">
        <v>20.462499999999999</v>
      </c>
      <c r="BO1324">
        <v>29.17</v>
      </c>
      <c r="BP1324">
        <v>26.34</v>
      </c>
      <c r="BQ1324">
        <v>31.91</v>
      </c>
      <c r="BR1324">
        <v>109.77</v>
      </c>
      <c r="BS1324">
        <v>11.5794</v>
      </c>
      <c r="BT1324">
        <v>31.66</v>
      </c>
      <c r="BU1324">
        <v>34.182200000000002</v>
      </c>
      <c r="BV1324">
        <v>294.47969999999998</v>
      </c>
      <c r="BW1324">
        <v>30.98</v>
      </c>
      <c r="BX1324">
        <v>14.422000000000001</v>
      </c>
      <c r="BY1324">
        <v>56.67</v>
      </c>
      <c r="BZ1324" s="7" t="s">
        <v>3025</v>
      </c>
    </row>
    <row r="1325" spans="2:78" x14ac:dyDescent="0.25">
      <c r="B1325" s="2">
        <v>40204</v>
      </c>
      <c r="C1325" s="7">
        <v>30.14</v>
      </c>
      <c r="D1325">
        <v>91.72</v>
      </c>
      <c r="E1325" s="7" t="s">
        <v>3025</v>
      </c>
      <c r="F1325" s="7" t="s">
        <v>3025</v>
      </c>
      <c r="G1325" s="7" t="s">
        <v>3025</v>
      </c>
      <c r="H1325" s="7" t="s">
        <v>3025</v>
      </c>
      <c r="I1325" s="7" t="s">
        <v>3025</v>
      </c>
      <c r="J1325">
        <v>103.15</v>
      </c>
      <c r="K1325">
        <v>107.56</v>
      </c>
      <c r="L1325">
        <v>104.58</v>
      </c>
      <c r="M1325">
        <v>105.31</v>
      </c>
      <c r="N1325">
        <v>107.36</v>
      </c>
      <c r="O1325">
        <v>105.24</v>
      </c>
      <c r="P1325">
        <v>91.61</v>
      </c>
      <c r="Q1325" s="7" t="s">
        <v>3025</v>
      </c>
      <c r="R1325" s="7" t="s">
        <v>3025</v>
      </c>
      <c r="S1325">
        <v>28.025099999999998</v>
      </c>
      <c r="T1325">
        <v>28.65</v>
      </c>
      <c r="U1325">
        <v>26.07</v>
      </c>
      <c r="V1325">
        <v>30.14</v>
      </c>
      <c r="W1325" s="7" t="s">
        <v>3025</v>
      </c>
      <c r="X1325">
        <v>43.13</v>
      </c>
      <c r="Y1325" s="7" t="s">
        <v>3025</v>
      </c>
      <c r="Z1325" s="7" t="s">
        <v>3025</v>
      </c>
      <c r="AA1325">
        <v>37</v>
      </c>
      <c r="AB1325">
        <v>102.07</v>
      </c>
      <c r="AC1325">
        <v>105.37</v>
      </c>
      <c r="AD1325">
        <v>52.25</v>
      </c>
      <c r="AE1325" s="7" t="s">
        <v>3025</v>
      </c>
      <c r="AF1325" s="7" t="s">
        <v>3025</v>
      </c>
      <c r="AG1325" s="7" t="s">
        <v>3025</v>
      </c>
      <c r="AH1325" s="7" t="s">
        <v>3025</v>
      </c>
      <c r="AI1325" s="7" t="s">
        <v>3025</v>
      </c>
      <c r="AJ1325">
        <v>54.03</v>
      </c>
      <c r="AK1325" s="7" t="s">
        <v>3025</v>
      </c>
      <c r="AL1325">
        <v>35.82</v>
      </c>
      <c r="AM1325">
        <v>49.51</v>
      </c>
      <c r="AN1325" s="7" t="s">
        <v>3025</v>
      </c>
      <c r="AO1325">
        <v>66.83</v>
      </c>
      <c r="AP1325">
        <v>35.67</v>
      </c>
      <c r="AQ1325">
        <v>38.549999999999997</v>
      </c>
      <c r="AR1325" s="7" t="s">
        <v>3025</v>
      </c>
      <c r="AS1325">
        <v>40.56</v>
      </c>
      <c r="AT1325" s="7" t="s">
        <v>3025</v>
      </c>
      <c r="AU1325" s="7" t="s">
        <v>3025</v>
      </c>
      <c r="AV1325">
        <v>41.28</v>
      </c>
      <c r="AW1325" s="7" t="s">
        <v>3025</v>
      </c>
      <c r="AX1325" s="7" t="s">
        <v>3025</v>
      </c>
      <c r="AY1325" s="7" t="s">
        <v>3025</v>
      </c>
      <c r="AZ1325" s="7" t="s">
        <v>3025</v>
      </c>
      <c r="BA1325" s="7" t="s">
        <v>3025</v>
      </c>
      <c r="BB1325">
        <v>21.78</v>
      </c>
      <c r="BC1325">
        <v>20.25</v>
      </c>
      <c r="BD1325">
        <v>27.9</v>
      </c>
      <c r="BE1325">
        <v>44.35</v>
      </c>
      <c r="BF1325" s="7" t="s">
        <v>3025</v>
      </c>
      <c r="BG1325">
        <v>66.53</v>
      </c>
      <c r="BH1325">
        <v>26.97</v>
      </c>
      <c r="BI1325" s="7" t="s">
        <v>3025</v>
      </c>
      <c r="BJ1325" s="7" t="s">
        <v>3025</v>
      </c>
      <c r="BK1325">
        <v>39</v>
      </c>
      <c r="BL1325">
        <v>56.61</v>
      </c>
      <c r="BM1325">
        <v>22.245000000000001</v>
      </c>
      <c r="BN1325">
        <v>20.38</v>
      </c>
      <c r="BO1325">
        <v>29.21</v>
      </c>
      <c r="BP1325">
        <v>26.31</v>
      </c>
      <c r="BQ1325">
        <v>31.46</v>
      </c>
      <c r="BR1325">
        <v>109.31</v>
      </c>
      <c r="BS1325">
        <v>11.3764</v>
      </c>
      <c r="BT1325">
        <v>31.48</v>
      </c>
      <c r="BU1325">
        <v>33.86</v>
      </c>
      <c r="BV1325">
        <v>292</v>
      </c>
      <c r="BW1325">
        <v>30.62</v>
      </c>
      <c r="BX1325">
        <v>14.374000000000001</v>
      </c>
      <c r="BY1325">
        <v>56.31</v>
      </c>
      <c r="BZ1325" s="7" t="s">
        <v>3025</v>
      </c>
    </row>
    <row r="1326" spans="2:78" x14ac:dyDescent="0.25">
      <c r="B1326" s="2">
        <v>40205</v>
      </c>
      <c r="C1326" s="7">
        <v>30.1</v>
      </c>
      <c r="D1326">
        <v>91.74</v>
      </c>
      <c r="E1326" s="7" t="s">
        <v>3025</v>
      </c>
      <c r="F1326" s="7" t="s">
        <v>3025</v>
      </c>
      <c r="G1326" s="7" t="s">
        <v>3025</v>
      </c>
      <c r="H1326" s="7" t="s">
        <v>3025</v>
      </c>
      <c r="I1326" s="7" t="s">
        <v>3025</v>
      </c>
      <c r="J1326">
        <v>103.05</v>
      </c>
      <c r="K1326">
        <v>106.52800000000001</v>
      </c>
      <c r="L1326">
        <v>104.5</v>
      </c>
      <c r="M1326">
        <v>104.93</v>
      </c>
      <c r="N1326">
        <v>107.379</v>
      </c>
      <c r="O1326">
        <v>104.96</v>
      </c>
      <c r="P1326">
        <v>91.56</v>
      </c>
      <c r="Q1326" s="7" t="s">
        <v>3025</v>
      </c>
      <c r="R1326" s="7" t="s">
        <v>3025</v>
      </c>
      <c r="S1326">
        <v>28.08</v>
      </c>
      <c r="T1326">
        <v>28.75</v>
      </c>
      <c r="U1326">
        <v>26.12</v>
      </c>
      <c r="V1326">
        <v>29.94</v>
      </c>
      <c r="W1326" s="7" t="s">
        <v>3025</v>
      </c>
      <c r="X1326">
        <v>42.77</v>
      </c>
      <c r="Y1326" s="7" t="s">
        <v>3025</v>
      </c>
      <c r="Z1326" s="7" t="s">
        <v>3025</v>
      </c>
      <c r="AA1326">
        <v>36.950000000000003</v>
      </c>
      <c r="AB1326">
        <v>101.84</v>
      </c>
      <c r="AC1326">
        <v>105.36</v>
      </c>
      <c r="AD1326">
        <v>52.22</v>
      </c>
      <c r="AE1326" s="7" t="s">
        <v>3025</v>
      </c>
      <c r="AF1326" s="7" t="s">
        <v>3025</v>
      </c>
      <c r="AG1326" s="7" t="s">
        <v>3025</v>
      </c>
      <c r="AH1326" s="7" t="s">
        <v>3025</v>
      </c>
      <c r="AI1326" s="7" t="s">
        <v>3025</v>
      </c>
      <c r="AJ1326">
        <v>54.23</v>
      </c>
      <c r="AK1326" s="7" t="s">
        <v>3025</v>
      </c>
      <c r="AL1326">
        <v>35.869999999999997</v>
      </c>
      <c r="AM1326">
        <v>49.46</v>
      </c>
      <c r="AN1326" s="7" t="s">
        <v>3025</v>
      </c>
      <c r="AO1326">
        <v>66.540000000000006</v>
      </c>
      <c r="AP1326">
        <v>35.57</v>
      </c>
      <c r="AQ1326">
        <v>38.33</v>
      </c>
      <c r="AR1326" s="7" t="s">
        <v>3025</v>
      </c>
      <c r="AS1326">
        <v>40.32</v>
      </c>
      <c r="AT1326" s="7" t="s">
        <v>3025</v>
      </c>
      <c r="AU1326" s="7" t="s">
        <v>3025</v>
      </c>
      <c r="AV1326">
        <v>41.28</v>
      </c>
      <c r="AW1326" s="7" t="s">
        <v>3025</v>
      </c>
      <c r="AX1326" s="7" t="s">
        <v>3025</v>
      </c>
      <c r="AY1326" s="7" t="s">
        <v>3025</v>
      </c>
      <c r="AZ1326" s="7" t="s">
        <v>3025</v>
      </c>
      <c r="BA1326" s="7" t="s">
        <v>3025</v>
      </c>
      <c r="BB1326">
        <v>21.96</v>
      </c>
      <c r="BC1326">
        <v>19.88</v>
      </c>
      <c r="BD1326">
        <v>27.98</v>
      </c>
      <c r="BE1326">
        <v>44.7</v>
      </c>
      <c r="BF1326" s="7" t="s">
        <v>3025</v>
      </c>
      <c r="BG1326">
        <v>67.03</v>
      </c>
      <c r="BH1326">
        <v>27.25</v>
      </c>
      <c r="BI1326" s="7" t="s">
        <v>3025</v>
      </c>
      <c r="BJ1326" s="7" t="s">
        <v>3025</v>
      </c>
      <c r="BK1326">
        <v>39.11</v>
      </c>
      <c r="BL1326">
        <v>56.89</v>
      </c>
      <c r="BM1326">
        <v>22.31</v>
      </c>
      <c r="BN1326">
        <v>20.427499999999998</v>
      </c>
      <c r="BO1326">
        <v>29.26</v>
      </c>
      <c r="BP1326">
        <v>26.37</v>
      </c>
      <c r="BQ1326">
        <v>31.19</v>
      </c>
      <c r="BR1326">
        <v>109.83</v>
      </c>
      <c r="BS1326">
        <v>11.6525</v>
      </c>
      <c r="BT1326">
        <v>31.7</v>
      </c>
      <c r="BU1326">
        <v>33.96</v>
      </c>
      <c r="BV1326">
        <v>288.63959999999997</v>
      </c>
      <c r="BW1326">
        <v>30.63</v>
      </c>
      <c r="BX1326">
        <v>14.394</v>
      </c>
      <c r="BY1326">
        <v>56.09</v>
      </c>
      <c r="BZ1326" s="7" t="s">
        <v>3025</v>
      </c>
    </row>
    <row r="1327" spans="2:78" x14ac:dyDescent="0.25">
      <c r="B1327" s="2">
        <v>40206</v>
      </c>
      <c r="C1327" s="7">
        <v>30.04</v>
      </c>
      <c r="D1327">
        <v>91.72</v>
      </c>
      <c r="E1327" s="7" t="s">
        <v>3025</v>
      </c>
      <c r="F1327" s="7" t="s">
        <v>3025</v>
      </c>
      <c r="G1327" s="7" t="s">
        <v>3025</v>
      </c>
      <c r="H1327" s="7" t="s">
        <v>3025</v>
      </c>
      <c r="I1327" s="7" t="s">
        <v>3025</v>
      </c>
      <c r="J1327">
        <v>103.04</v>
      </c>
      <c r="K1327">
        <v>106.48</v>
      </c>
      <c r="L1327">
        <v>104.41</v>
      </c>
      <c r="M1327">
        <v>104.78</v>
      </c>
      <c r="N1327">
        <v>107.41</v>
      </c>
      <c r="O1327">
        <v>105.1</v>
      </c>
      <c r="P1327">
        <v>91.51</v>
      </c>
      <c r="Q1327" s="7" t="s">
        <v>3025</v>
      </c>
      <c r="R1327" s="7" t="s">
        <v>3025</v>
      </c>
      <c r="S1327">
        <v>27.91</v>
      </c>
      <c r="T1327">
        <v>28.474</v>
      </c>
      <c r="U1327">
        <v>25.895</v>
      </c>
      <c r="V1327">
        <v>29.71</v>
      </c>
      <c r="W1327" s="7" t="s">
        <v>3025</v>
      </c>
      <c r="X1327">
        <v>42.17</v>
      </c>
      <c r="Y1327" s="7" t="s">
        <v>3025</v>
      </c>
      <c r="Z1327" s="7" t="s">
        <v>3025</v>
      </c>
      <c r="AA1327">
        <v>36.865000000000002</v>
      </c>
      <c r="AB1327">
        <v>101.5</v>
      </c>
      <c r="AC1327">
        <v>105.29</v>
      </c>
      <c r="AD1327">
        <v>52.24</v>
      </c>
      <c r="AE1327" s="7" t="s">
        <v>3025</v>
      </c>
      <c r="AF1327" s="7" t="s">
        <v>3025</v>
      </c>
      <c r="AG1327" s="7" t="s">
        <v>3025</v>
      </c>
      <c r="AH1327" s="7" t="s">
        <v>3025</v>
      </c>
      <c r="AI1327" s="7" t="s">
        <v>3025</v>
      </c>
      <c r="AJ1327">
        <v>53.22</v>
      </c>
      <c r="AK1327" s="7" t="s">
        <v>3025</v>
      </c>
      <c r="AL1327">
        <v>35.39</v>
      </c>
      <c r="AM1327">
        <v>48.42</v>
      </c>
      <c r="AN1327" s="7" t="s">
        <v>3025</v>
      </c>
      <c r="AO1327">
        <v>66.36</v>
      </c>
      <c r="AP1327">
        <v>34.79</v>
      </c>
      <c r="AQ1327">
        <v>38.51</v>
      </c>
      <c r="AR1327" s="7" t="s">
        <v>3025</v>
      </c>
      <c r="AS1327">
        <v>39.92</v>
      </c>
      <c r="AT1327" s="7" t="s">
        <v>3025</v>
      </c>
      <c r="AU1327" s="7" t="s">
        <v>3025</v>
      </c>
      <c r="AV1327">
        <v>40.58</v>
      </c>
      <c r="AW1327" s="7" t="s">
        <v>3025</v>
      </c>
      <c r="AX1327" s="7" t="s">
        <v>3025</v>
      </c>
      <c r="AY1327" s="7" t="s">
        <v>3025</v>
      </c>
      <c r="AZ1327" s="7" t="s">
        <v>3025</v>
      </c>
      <c r="BA1327" s="7" t="s">
        <v>3025</v>
      </c>
      <c r="BB1327">
        <v>21.33</v>
      </c>
      <c r="BC1327">
        <v>19.713999999999999</v>
      </c>
      <c r="BD1327">
        <v>27.66</v>
      </c>
      <c r="BE1327">
        <v>43.55</v>
      </c>
      <c r="BF1327" s="7" t="s">
        <v>3025</v>
      </c>
      <c r="BG1327">
        <v>65.8</v>
      </c>
      <c r="BH1327">
        <v>26.76</v>
      </c>
      <c r="BI1327" s="7" t="s">
        <v>3025</v>
      </c>
      <c r="BJ1327" s="7" t="s">
        <v>3025</v>
      </c>
      <c r="BK1327">
        <v>38.700000000000003</v>
      </c>
      <c r="BL1327">
        <v>56.37</v>
      </c>
      <c r="BM1327">
        <v>22.004999999999999</v>
      </c>
      <c r="BN1327">
        <v>20.197500000000002</v>
      </c>
      <c r="BO1327">
        <v>29.09</v>
      </c>
      <c r="BP1327">
        <v>26.3</v>
      </c>
      <c r="BQ1327">
        <v>30.63</v>
      </c>
      <c r="BR1327">
        <v>108.57</v>
      </c>
      <c r="BS1327">
        <v>11.595599999999999</v>
      </c>
      <c r="BT1327">
        <v>31.5</v>
      </c>
      <c r="BU1327">
        <v>33.5</v>
      </c>
      <c r="BV1327">
        <v>289.27980000000002</v>
      </c>
      <c r="BW1327">
        <v>30.38</v>
      </c>
      <c r="BX1327">
        <v>14.21</v>
      </c>
      <c r="BY1327">
        <v>55.5</v>
      </c>
      <c r="BZ1327" s="7" t="s">
        <v>3025</v>
      </c>
    </row>
    <row r="1328" spans="2:78" x14ac:dyDescent="0.25">
      <c r="B1328" s="2">
        <v>40207</v>
      </c>
      <c r="C1328" s="7">
        <v>30.07</v>
      </c>
      <c r="D1328">
        <v>91.74</v>
      </c>
      <c r="E1328" s="7" t="s">
        <v>3025</v>
      </c>
      <c r="F1328" s="7" t="s">
        <v>3025</v>
      </c>
      <c r="G1328" s="7" t="s">
        <v>3025</v>
      </c>
      <c r="H1328" s="7" t="s">
        <v>3025</v>
      </c>
      <c r="I1328" s="7" t="s">
        <v>3025</v>
      </c>
      <c r="J1328">
        <v>103.14</v>
      </c>
      <c r="K1328">
        <v>105.96</v>
      </c>
      <c r="L1328">
        <v>104.65</v>
      </c>
      <c r="M1328">
        <v>105.45</v>
      </c>
      <c r="N1328">
        <v>107.46</v>
      </c>
      <c r="O1328">
        <v>105.49</v>
      </c>
      <c r="P1328">
        <v>92.31</v>
      </c>
      <c r="Q1328" s="7" t="s">
        <v>3025</v>
      </c>
      <c r="R1328" s="7" t="s">
        <v>3025</v>
      </c>
      <c r="S1328">
        <v>27.81</v>
      </c>
      <c r="T1328">
        <v>28.24</v>
      </c>
      <c r="U1328">
        <v>25.5868</v>
      </c>
      <c r="V1328">
        <v>29.53</v>
      </c>
      <c r="W1328" s="7" t="s">
        <v>3025</v>
      </c>
      <c r="X1328">
        <v>40.72</v>
      </c>
      <c r="Y1328" s="7" t="s">
        <v>3025</v>
      </c>
      <c r="Z1328" s="7" t="s">
        <v>3025</v>
      </c>
      <c r="AA1328">
        <v>36.68</v>
      </c>
      <c r="AB1328">
        <v>101.23</v>
      </c>
      <c r="AC1328">
        <v>105.39</v>
      </c>
      <c r="AD1328">
        <v>52.284999999999997</v>
      </c>
      <c r="AE1328" s="7" t="s">
        <v>3025</v>
      </c>
      <c r="AF1328" s="7" t="s">
        <v>3025</v>
      </c>
      <c r="AG1328" s="7" t="s">
        <v>3025</v>
      </c>
      <c r="AH1328" s="7" t="s">
        <v>3025</v>
      </c>
      <c r="AI1328" s="7" t="s">
        <v>3025</v>
      </c>
      <c r="AJ1328">
        <v>52.59</v>
      </c>
      <c r="AK1328" s="7" t="s">
        <v>3025</v>
      </c>
      <c r="AL1328">
        <v>35.04</v>
      </c>
      <c r="AM1328">
        <v>47.83</v>
      </c>
      <c r="AN1328" s="7" t="s">
        <v>3025</v>
      </c>
      <c r="AO1328">
        <v>64.69</v>
      </c>
      <c r="AP1328">
        <v>34.49</v>
      </c>
      <c r="AQ1328">
        <v>38.36</v>
      </c>
      <c r="AR1328" s="7" t="s">
        <v>3025</v>
      </c>
      <c r="AS1328">
        <v>39.36</v>
      </c>
      <c r="AT1328" s="7" t="s">
        <v>3025</v>
      </c>
      <c r="AU1328" s="7" t="s">
        <v>3025</v>
      </c>
      <c r="AV1328">
        <v>40.049999999999997</v>
      </c>
      <c r="AW1328" s="7" t="s">
        <v>3025</v>
      </c>
      <c r="AX1328" s="7" t="s">
        <v>3025</v>
      </c>
      <c r="AY1328" s="7" t="s">
        <v>3025</v>
      </c>
      <c r="AZ1328" s="7" t="s">
        <v>3025</v>
      </c>
      <c r="BA1328" s="7" t="s">
        <v>3025</v>
      </c>
      <c r="BB1328">
        <v>20.959</v>
      </c>
      <c r="BC1328">
        <v>19.239999999999998</v>
      </c>
      <c r="BD1328">
        <v>27.38</v>
      </c>
      <c r="BE1328">
        <v>42.79</v>
      </c>
      <c r="BF1328" s="7" t="s">
        <v>3025</v>
      </c>
      <c r="BG1328">
        <v>65.2</v>
      </c>
      <c r="BH1328">
        <v>26.5</v>
      </c>
      <c r="BI1328" s="7" t="s">
        <v>3025</v>
      </c>
      <c r="BJ1328" s="7" t="s">
        <v>3025</v>
      </c>
      <c r="BK1328">
        <v>38.218600000000002</v>
      </c>
      <c r="BL1328">
        <v>55.77</v>
      </c>
      <c r="BM1328">
        <v>21.765000000000001</v>
      </c>
      <c r="BN1328">
        <v>19.9175</v>
      </c>
      <c r="BO1328">
        <v>28.91</v>
      </c>
      <c r="BP1328">
        <v>26.2</v>
      </c>
      <c r="BQ1328">
        <v>30.14</v>
      </c>
      <c r="BR1328">
        <v>107.39</v>
      </c>
      <c r="BS1328">
        <v>11.5144</v>
      </c>
      <c r="BT1328">
        <v>31.28</v>
      </c>
      <c r="BU1328">
        <v>32.89</v>
      </c>
      <c r="BV1328">
        <v>285.11959999999999</v>
      </c>
      <c r="BW1328">
        <v>29.74</v>
      </c>
      <c r="BX1328">
        <v>14.013999999999999</v>
      </c>
      <c r="BY1328">
        <v>54.5</v>
      </c>
      <c r="BZ1328" s="7" t="s">
        <v>3025</v>
      </c>
    </row>
    <row r="1329" spans="2:78" x14ac:dyDescent="0.25">
      <c r="B1329" s="2">
        <v>40210</v>
      </c>
      <c r="C1329" s="7">
        <v>30.06</v>
      </c>
      <c r="D1329">
        <v>91.72</v>
      </c>
      <c r="E1329" s="7" t="s">
        <v>3025</v>
      </c>
      <c r="F1329" s="7" t="s">
        <v>3025</v>
      </c>
      <c r="G1329" s="7" t="s">
        <v>3025</v>
      </c>
      <c r="H1329" s="7" t="s">
        <v>3025</v>
      </c>
      <c r="I1329" s="7" t="s">
        <v>3025</v>
      </c>
      <c r="J1329">
        <v>102.89</v>
      </c>
      <c r="K1329">
        <v>108.35</v>
      </c>
      <c r="L1329">
        <v>104.18</v>
      </c>
      <c r="M1329">
        <v>104.53</v>
      </c>
      <c r="N1329">
        <v>107.07</v>
      </c>
      <c r="O1329">
        <v>105.24</v>
      </c>
      <c r="P1329">
        <v>91.15</v>
      </c>
      <c r="Q1329" s="7" t="s">
        <v>3025</v>
      </c>
      <c r="R1329" s="7" t="s">
        <v>3025</v>
      </c>
      <c r="S1329">
        <v>27.963999999999999</v>
      </c>
      <c r="T1329">
        <v>28.54</v>
      </c>
      <c r="U1329">
        <v>25.765000000000001</v>
      </c>
      <c r="V1329">
        <v>29.72</v>
      </c>
      <c r="W1329" s="7" t="s">
        <v>3025</v>
      </c>
      <c r="X1329">
        <v>42.94</v>
      </c>
      <c r="Y1329" s="7" t="s">
        <v>3025</v>
      </c>
      <c r="Z1329" s="7" t="s">
        <v>3025</v>
      </c>
      <c r="AA1329">
        <v>36.86</v>
      </c>
      <c r="AB1329">
        <v>100.782</v>
      </c>
      <c r="AC1329">
        <v>105.32</v>
      </c>
      <c r="AD1329">
        <v>52.125</v>
      </c>
      <c r="AE1329" s="7" t="s">
        <v>3025</v>
      </c>
      <c r="AF1329" s="7" t="s">
        <v>3025</v>
      </c>
      <c r="AG1329" s="7" t="s">
        <v>3025</v>
      </c>
      <c r="AH1329" s="7" t="s">
        <v>3025</v>
      </c>
      <c r="AI1329" s="7" t="s">
        <v>3025</v>
      </c>
      <c r="AJ1329">
        <v>53.51</v>
      </c>
      <c r="AK1329" s="7" t="s">
        <v>3025</v>
      </c>
      <c r="AL1329">
        <v>35.47</v>
      </c>
      <c r="AM1329">
        <v>48.76</v>
      </c>
      <c r="AN1329" s="7" t="s">
        <v>3025</v>
      </c>
      <c r="AO1329">
        <v>67.599999999999994</v>
      </c>
      <c r="AP1329">
        <v>35.17</v>
      </c>
      <c r="AQ1329">
        <v>39.56</v>
      </c>
      <c r="AR1329" s="7" t="s">
        <v>3025</v>
      </c>
      <c r="AS1329">
        <v>39.76</v>
      </c>
      <c r="AT1329" s="7" t="s">
        <v>3025</v>
      </c>
      <c r="AU1329" s="7" t="s">
        <v>3025</v>
      </c>
      <c r="AV1329">
        <v>40.79</v>
      </c>
      <c r="AW1329" s="7" t="s">
        <v>3025</v>
      </c>
      <c r="AX1329" s="7" t="s">
        <v>3025</v>
      </c>
      <c r="AY1329" s="7" t="s">
        <v>3025</v>
      </c>
      <c r="AZ1329" s="7" t="s">
        <v>3025</v>
      </c>
      <c r="BA1329" s="7" t="s">
        <v>3025</v>
      </c>
      <c r="BB1329">
        <v>21.2</v>
      </c>
      <c r="BC1329">
        <v>19.87</v>
      </c>
      <c r="BD1329">
        <v>27.79</v>
      </c>
      <c r="BE1329">
        <v>43.26</v>
      </c>
      <c r="BF1329" s="7" t="s">
        <v>3025</v>
      </c>
      <c r="BG1329">
        <v>65.89</v>
      </c>
      <c r="BH1329">
        <v>26.754999999999999</v>
      </c>
      <c r="BI1329" s="7" t="s">
        <v>3025</v>
      </c>
      <c r="BJ1329" s="7" t="s">
        <v>3025</v>
      </c>
      <c r="BK1329">
        <v>38.869999999999997</v>
      </c>
      <c r="BL1329">
        <v>56.74</v>
      </c>
      <c r="BM1329">
        <v>22.135000000000002</v>
      </c>
      <c r="BN1329">
        <v>20.28</v>
      </c>
      <c r="BO1329">
        <v>29.28</v>
      </c>
      <c r="BP1329">
        <v>26.4</v>
      </c>
      <c r="BQ1329">
        <v>31.34</v>
      </c>
      <c r="BR1329">
        <v>109.06</v>
      </c>
      <c r="BS1329">
        <v>11.709300000000001</v>
      </c>
      <c r="BT1329">
        <v>31.46</v>
      </c>
      <c r="BU1329">
        <v>33.540100000000002</v>
      </c>
      <c r="BV1329">
        <v>293.75979999999998</v>
      </c>
      <c r="BW1329">
        <v>30.3278</v>
      </c>
      <c r="BX1329">
        <v>14.222</v>
      </c>
      <c r="BY1329">
        <v>56.3</v>
      </c>
      <c r="BZ1329" s="7" t="s">
        <v>3025</v>
      </c>
    </row>
    <row r="1330" spans="2:78" x14ac:dyDescent="0.25">
      <c r="B1330" s="2">
        <v>40211</v>
      </c>
      <c r="C1330" s="7">
        <v>30.06</v>
      </c>
      <c r="D1330">
        <v>91.7</v>
      </c>
      <c r="E1330" s="7" t="s">
        <v>3025</v>
      </c>
      <c r="F1330" s="7" t="s">
        <v>3025</v>
      </c>
      <c r="G1330" s="7" t="s">
        <v>3025</v>
      </c>
      <c r="H1330" s="7" t="s">
        <v>3025</v>
      </c>
      <c r="I1330" s="7" t="s">
        <v>3025</v>
      </c>
      <c r="J1330">
        <v>102.911</v>
      </c>
      <c r="K1330">
        <v>109.13</v>
      </c>
      <c r="L1330">
        <v>104.3</v>
      </c>
      <c r="M1330">
        <v>104.86</v>
      </c>
      <c r="N1330">
        <v>107.23</v>
      </c>
      <c r="O1330">
        <v>105.43</v>
      </c>
      <c r="P1330">
        <v>91.41</v>
      </c>
      <c r="Q1330" s="7" t="s">
        <v>3025</v>
      </c>
      <c r="R1330" s="7" t="s">
        <v>3025</v>
      </c>
      <c r="S1330">
        <v>28.12</v>
      </c>
      <c r="T1330">
        <v>28.78</v>
      </c>
      <c r="U1330">
        <v>26.26</v>
      </c>
      <c r="V1330">
        <v>29.96</v>
      </c>
      <c r="W1330" s="7" t="s">
        <v>3025</v>
      </c>
      <c r="X1330">
        <v>43</v>
      </c>
      <c r="Y1330" s="7" t="s">
        <v>3025</v>
      </c>
      <c r="Z1330" s="7" t="s">
        <v>3025</v>
      </c>
      <c r="AA1330">
        <v>37.15</v>
      </c>
      <c r="AB1330">
        <v>100.54</v>
      </c>
      <c r="AC1330">
        <v>105.43</v>
      </c>
      <c r="AD1330">
        <v>52.15</v>
      </c>
      <c r="AE1330" s="7" t="s">
        <v>3025</v>
      </c>
      <c r="AF1330" s="7" t="s">
        <v>3025</v>
      </c>
      <c r="AG1330" s="7" t="s">
        <v>3025</v>
      </c>
      <c r="AH1330" s="7" t="s">
        <v>3025</v>
      </c>
      <c r="AI1330" s="7" t="s">
        <v>3025</v>
      </c>
      <c r="AJ1330">
        <v>54.39</v>
      </c>
      <c r="AK1330" s="7" t="s">
        <v>3025</v>
      </c>
      <c r="AL1330">
        <v>36.229999999999997</v>
      </c>
      <c r="AM1330">
        <v>49.44</v>
      </c>
      <c r="AN1330" s="7" t="s">
        <v>3025</v>
      </c>
      <c r="AO1330">
        <v>68.709999999999994</v>
      </c>
      <c r="AP1330">
        <v>36.03</v>
      </c>
      <c r="AQ1330">
        <v>39.840000000000003</v>
      </c>
      <c r="AR1330" s="7" t="s">
        <v>3025</v>
      </c>
      <c r="AS1330">
        <v>40.520000000000003</v>
      </c>
      <c r="AT1330" s="7" t="s">
        <v>3025</v>
      </c>
      <c r="AU1330" s="7" t="s">
        <v>3025</v>
      </c>
      <c r="AV1330">
        <v>41.45</v>
      </c>
      <c r="AW1330" s="7" t="s">
        <v>3025</v>
      </c>
      <c r="AX1330" s="7" t="s">
        <v>3025</v>
      </c>
      <c r="AY1330" s="7" t="s">
        <v>3025</v>
      </c>
      <c r="AZ1330" s="7" t="s">
        <v>3025</v>
      </c>
      <c r="BA1330" s="7" t="s">
        <v>3025</v>
      </c>
      <c r="BB1330">
        <v>21.41</v>
      </c>
      <c r="BC1330">
        <v>20</v>
      </c>
      <c r="BD1330">
        <v>28.32</v>
      </c>
      <c r="BE1330">
        <v>43.65</v>
      </c>
      <c r="BF1330" s="7" t="s">
        <v>3025</v>
      </c>
      <c r="BG1330">
        <v>66.650000000000006</v>
      </c>
      <c r="BH1330">
        <v>26.995000000000001</v>
      </c>
      <c r="BI1330" s="7" t="s">
        <v>3025</v>
      </c>
      <c r="BJ1330" s="7" t="s">
        <v>3025</v>
      </c>
      <c r="BK1330">
        <v>39.46</v>
      </c>
      <c r="BL1330">
        <v>57.57</v>
      </c>
      <c r="BM1330">
        <v>22.47</v>
      </c>
      <c r="BN1330">
        <v>20.592500000000001</v>
      </c>
      <c r="BO1330">
        <v>29.69</v>
      </c>
      <c r="BP1330">
        <v>26.78</v>
      </c>
      <c r="BQ1330">
        <v>31.44</v>
      </c>
      <c r="BR1330">
        <v>110.38</v>
      </c>
      <c r="BS1330">
        <v>11.821400000000001</v>
      </c>
      <c r="BT1330">
        <v>32.11</v>
      </c>
      <c r="BU1330">
        <v>34.04</v>
      </c>
      <c r="BV1330">
        <v>300.22710000000001</v>
      </c>
      <c r="BW1330">
        <v>30.8</v>
      </c>
      <c r="BX1330">
        <v>14.43</v>
      </c>
      <c r="BY1330">
        <v>57.04</v>
      </c>
      <c r="BZ1330" s="7" t="s">
        <v>3025</v>
      </c>
    </row>
    <row r="1331" spans="2:78" x14ac:dyDescent="0.25">
      <c r="B1331" s="2">
        <v>40212</v>
      </c>
      <c r="C1331" s="7">
        <v>30.06</v>
      </c>
      <c r="D1331">
        <v>91.74</v>
      </c>
      <c r="E1331" s="7" t="s">
        <v>3025</v>
      </c>
      <c r="F1331" s="7" t="s">
        <v>3025</v>
      </c>
      <c r="G1331" s="7" t="s">
        <v>3025</v>
      </c>
      <c r="H1331" s="7" t="s">
        <v>3025</v>
      </c>
      <c r="I1331" s="7" t="s">
        <v>3025</v>
      </c>
      <c r="J1331">
        <v>102.95</v>
      </c>
      <c r="K1331">
        <v>108.7</v>
      </c>
      <c r="L1331">
        <v>104.11</v>
      </c>
      <c r="M1331">
        <v>104.75</v>
      </c>
      <c r="N1331">
        <v>107.23</v>
      </c>
      <c r="O1331">
        <v>105</v>
      </c>
      <c r="P1331">
        <v>90.35</v>
      </c>
      <c r="Q1331" s="7" t="s">
        <v>3025</v>
      </c>
      <c r="R1331" s="7" t="s">
        <v>3025</v>
      </c>
      <c r="S1331">
        <v>28.014500000000002</v>
      </c>
      <c r="T1331">
        <v>28.64</v>
      </c>
      <c r="U1331">
        <v>26.024999999999999</v>
      </c>
      <c r="V1331">
        <v>29.75</v>
      </c>
      <c r="W1331" s="7" t="s">
        <v>3025</v>
      </c>
      <c r="X1331">
        <v>42.57</v>
      </c>
      <c r="Y1331" s="7" t="s">
        <v>3025</v>
      </c>
      <c r="Z1331" s="7" t="s">
        <v>3025</v>
      </c>
      <c r="AA1331">
        <v>37.18</v>
      </c>
      <c r="AB1331">
        <v>100.4</v>
      </c>
      <c r="AC1331">
        <v>105.46550000000001</v>
      </c>
      <c r="AD1331">
        <v>52.134999999999998</v>
      </c>
      <c r="AE1331" s="7" t="s">
        <v>3025</v>
      </c>
      <c r="AF1331" s="7" t="s">
        <v>3025</v>
      </c>
      <c r="AG1331" s="7" t="s">
        <v>3025</v>
      </c>
      <c r="AH1331" s="7" t="s">
        <v>3025</v>
      </c>
      <c r="AI1331" s="7" t="s">
        <v>3025</v>
      </c>
      <c r="AJ1331">
        <v>53.977800000000002</v>
      </c>
      <c r="AK1331" s="7" t="s">
        <v>3025</v>
      </c>
      <c r="AL1331">
        <v>35.97</v>
      </c>
      <c r="AM1331">
        <v>48.89</v>
      </c>
      <c r="AN1331" s="7" t="s">
        <v>3025</v>
      </c>
      <c r="AO1331">
        <v>67.760000000000005</v>
      </c>
      <c r="AP1331">
        <v>35.35</v>
      </c>
      <c r="AQ1331">
        <v>39.840000000000003</v>
      </c>
      <c r="AR1331" s="7" t="s">
        <v>3025</v>
      </c>
      <c r="AS1331">
        <v>40.119999999999997</v>
      </c>
      <c r="AT1331" s="7" t="s">
        <v>3025</v>
      </c>
      <c r="AU1331" s="7" t="s">
        <v>3025</v>
      </c>
      <c r="AV1331">
        <v>41.1</v>
      </c>
      <c r="AW1331" s="7" t="s">
        <v>3025</v>
      </c>
      <c r="AX1331" s="7" t="s">
        <v>3025</v>
      </c>
      <c r="AY1331" s="7" t="s">
        <v>3025</v>
      </c>
      <c r="AZ1331">
        <v>22.5</v>
      </c>
      <c r="BA1331" s="7" t="s">
        <v>3025</v>
      </c>
      <c r="BB1331">
        <v>21.46</v>
      </c>
      <c r="BC1331">
        <v>20</v>
      </c>
      <c r="BD1331">
        <v>28.15</v>
      </c>
      <c r="BE1331">
        <v>43.89</v>
      </c>
      <c r="BF1331" s="7" t="s">
        <v>3025</v>
      </c>
      <c r="BG1331">
        <v>66.37</v>
      </c>
      <c r="BH1331">
        <v>26.785</v>
      </c>
      <c r="BI1331" s="7" t="s">
        <v>3025</v>
      </c>
      <c r="BJ1331" s="7" t="s">
        <v>3025</v>
      </c>
      <c r="BK1331">
        <v>39.200000000000003</v>
      </c>
      <c r="BL1331">
        <v>57.08</v>
      </c>
      <c r="BM1331">
        <v>22.36</v>
      </c>
      <c r="BN1331">
        <v>20.454999999999998</v>
      </c>
      <c r="BO1331">
        <v>29.71</v>
      </c>
      <c r="BP1331">
        <v>26.59</v>
      </c>
      <c r="BQ1331">
        <v>31.08</v>
      </c>
      <c r="BR1331">
        <v>109.83</v>
      </c>
      <c r="BS1331">
        <v>11.693099999999999</v>
      </c>
      <c r="BT1331">
        <v>31.68</v>
      </c>
      <c r="BU1331">
        <v>33.585999999999999</v>
      </c>
      <c r="BV1331">
        <v>301.19970000000001</v>
      </c>
      <c r="BW1331">
        <v>30.389900000000001</v>
      </c>
      <c r="BX1331">
        <v>14.368</v>
      </c>
      <c r="BY1331">
        <v>56.55</v>
      </c>
      <c r="BZ1331" s="7" t="s">
        <v>3025</v>
      </c>
    </row>
    <row r="1332" spans="2:78" x14ac:dyDescent="0.25">
      <c r="B1332" s="2">
        <v>40213</v>
      </c>
      <c r="C1332" s="7">
        <v>30.08</v>
      </c>
      <c r="D1332">
        <v>91.74</v>
      </c>
      <c r="E1332" s="7" t="s">
        <v>3025</v>
      </c>
      <c r="F1332" s="7" t="s">
        <v>3025</v>
      </c>
      <c r="G1332" s="7" t="s">
        <v>3025</v>
      </c>
      <c r="H1332" s="7" t="s">
        <v>3025</v>
      </c>
      <c r="I1332" s="7" t="s">
        <v>3025</v>
      </c>
      <c r="J1332">
        <v>103.29</v>
      </c>
      <c r="K1332">
        <v>104.37</v>
      </c>
      <c r="L1332">
        <v>104.36</v>
      </c>
      <c r="M1332">
        <v>104.74</v>
      </c>
      <c r="N1332">
        <v>107.4</v>
      </c>
      <c r="O1332">
        <v>105.2791</v>
      </c>
      <c r="P1332">
        <v>91.78</v>
      </c>
      <c r="Q1332" s="7" t="s">
        <v>3025</v>
      </c>
      <c r="R1332" s="7" t="s">
        <v>3025</v>
      </c>
      <c r="S1332">
        <v>27.59</v>
      </c>
      <c r="T1332">
        <v>28.085000000000001</v>
      </c>
      <c r="U1332">
        <v>25.355</v>
      </c>
      <c r="V1332">
        <v>28.97</v>
      </c>
      <c r="W1332" s="7" t="s">
        <v>3025</v>
      </c>
      <c r="X1332">
        <v>40.24</v>
      </c>
      <c r="Y1332" s="7" t="s">
        <v>3025</v>
      </c>
      <c r="Z1332" s="7" t="s">
        <v>3025</v>
      </c>
      <c r="AA1332">
        <v>36.51</v>
      </c>
      <c r="AB1332">
        <v>99.38</v>
      </c>
      <c r="AC1332">
        <v>105.45</v>
      </c>
      <c r="AD1332">
        <v>52.152999999999999</v>
      </c>
      <c r="AE1332" s="7" t="s">
        <v>3025</v>
      </c>
      <c r="AF1332" s="7" t="s">
        <v>3025</v>
      </c>
      <c r="AG1332" s="7" t="s">
        <v>3025</v>
      </c>
      <c r="AH1332" s="7" t="s">
        <v>3025</v>
      </c>
      <c r="AI1332" s="7" t="s">
        <v>3025</v>
      </c>
      <c r="AJ1332">
        <v>51.701900000000002</v>
      </c>
      <c r="AK1332" s="7" t="s">
        <v>3025</v>
      </c>
      <c r="AL1332">
        <v>34.58</v>
      </c>
      <c r="AM1332">
        <v>46.83</v>
      </c>
      <c r="AN1332" s="7" t="s">
        <v>3025</v>
      </c>
      <c r="AO1332">
        <v>63.72</v>
      </c>
      <c r="AP1332">
        <v>33.5</v>
      </c>
      <c r="AQ1332">
        <v>38.020000000000003</v>
      </c>
      <c r="AR1332" s="7" t="s">
        <v>3025</v>
      </c>
      <c r="AS1332">
        <v>39.36</v>
      </c>
      <c r="AT1332" s="7" t="s">
        <v>3025</v>
      </c>
      <c r="AU1332" s="7" t="s">
        <v>3025</v>
      </c>
      <c r="AV1332">
        <v>39.61</v>
      </c>
      <c r="AW1332" s="7" t="s">
        <v>3025</v>
      </c>
      <c r="AX1332" s="7" t="s">
        <v>3025</v>
      </c>
      <c r="AY1332" s="7" t="s">
        <v>3025</v>
      </c>
      <c r="AZ1332">
        <v>22.5</v>
      </c>
      <c r="BA1332" s="7" t="s">
        <v>3025</v>
      </c>
      <c r="BB1332">
        <v>20.86</v>
      </c>
      <c r="BC1332">
        <v>18.809999999999999</v>
      </c>
      <c r="BD1332">
        <v>27.32</v>
      </c>
      <c r="BE1332">
        <v>42.62</v>
      </c>
      <c r="BF1332" s="7" t="s">
        <v>3025</v>
      </c>
      <c r="BG1332">
        <v>64.19</v>
      </c>
      <c r="BH1332">
        <v>25.975000000000001</v>
      </c>
      <c r="BI1332" s="7" t="s">
        <v>3025</v>
      </c>
      <c r="BJ1332" s="7" t="s">
        <v>3025</v>
      </c>
      <c r="BK1332">
        <v>37.89</v>
      </c>
      <c r="BL1332">
        <v>55.13</v>
      </c>
      <c r="BM1332">
        <v>21.58</v>
      </c>
      <c r="BN1332">
        <v>19.75</v>
      </c>
      <c r="BO1332">
        <v>28.85</v>
      </c>
      <c r="BP1332">
        <v>26.05</v>
      </c>
      <c r="BQ1332">
        <v>29.92</v>
      </c>
      <c r="BR1332">
        <v>106.44</v>
      </c>
      <c r="BS1332">
        <v>11.1896</v>
      </c>
      <c r="BT1332">
        <v>30.88</v>
      </c>
      <c r="BU1332">
        <v>32.25</v>
      </c>
      <c r="BV1332">
        <v>286.3997</v>
      </c>
      <c r="BW1332">
        <v>28.9</v>
      </c>
      <c r="BX1332">
        <v>13.9</v>
      </c>
      <c r="BY1332">
        <v>54.23</v>
      </c>
      <c r="BZ1332" s="7" t="s">
        <v>3025</v>
      </c>
    </row>
    <row r="1333" spans="2:78" x14ac:dyDescent="0.25">
      <c r="B1333" s="2">
        <v>40214</v>
      </c>
      <c r="C1333" s="7">
        <v>30.1</v>
      </c>
      <c r="D1333">
        <v>91.74</v>
      </c>
      <c r="E1333" s="7" t="s">
        <v>3025</v>
      </c>
      <c r="F1333" s="7" t="s">
        <v>3025</v>
      </c>
      <c r="G1333" s="7" t="s">
        <v>3025</v>
      </c>
      <c r="H1333" s="7" t="s">
        <v>3025</v>
      </c>
      <c r="I1333" s="7" t="s">
        <v>3025</v>
      </c>
      <c r="J1333">
        <v>103.33</v>
      </c>
      <c r="K1333">
        <v>104.68</v>
      </c>
      <c r="L1333">
        <v>104.4</v>
      </c>
      <c r="M1333">
        <v>104.42</v>
      </c>
      <c r="N1333">
        <v>107.46</v>
      </c>
      <c r="O1333">
        <v>105.09</v>
      </c>
      <c r="P1333">
        <v>91.98</v>
      </c>
      <c r="Q1333" s="7" t="s">
        <v>3025</v>
      </c>
      <c r="R1333" s="7" t="s">
        <v>3025</v>
      </c>
      <c r="S1333">
        <v>27.59</v>
      </c>
      <c r="T1333">
        <v>27.99</v>
      </c>
      <c r="U1333">
        <v>25.06</v>
      </c>
      <c r="V1333">
        <v>28.92</v>
      </c>
      <c r="W1333" s="7" t="s">
        <v>3025</v>
      </c>
      <c r="X1333">
        <v>42.41</v>
      </c>
      <c r="Y1333" s="7" t="s">
        <v>3025</v>
      </c>
      <c r="Z1333" s="7" t="s">
        <v>3025</v>
      </c>
      <c r="AA1333">
        <v>35.835000000000001</v>
      </c>
      <c r="AB1333">
        <v>99.03</v>
      </c>
      <c r="AC1333">
        <v>105.3</v>
      </c>
      <c r="AD1333">
        <v>52.174999999999997</v>
      </c>
      <c r="AE1333" s="7" t="s">
        <v>3025</v>
      </c>
      <c r="AF1333" s="7" t="s">
        <v>3025</v>
      </c>
      <c r="AG1333" s="7" t="s">
        <v>3025</v>
      </c>
      <c r="AH1333" s="7" t="s">
        <v>3025</v>
      </c>
      <c r="AI1333" s="7" t="s">
        <v>3025</v>
      </c>
      <c r="AJ1333">
        <v>51.101900000000001</v>
      </c>
      <c r="AK1333" s="7" t="s">
        <v>3025</v>
      </c>
      <c r="AL1333">
        <v>33.979999999999997</v>
      </c>
      <c r="AM1333">
        <v>46.437800000000003</v>
      </c>
      <c r="AN1333" s="7" t="s">
        <v>3025</v>
      </c>
      <c r="AO1333">
        <v>63.69</v>
      </c>
      <c r="AP1333">
        <v>32.86</v>
      </c>
      <c r="AQ1333">
        <v>37.57</v>
      </c>
      <c r="AR1333" s="7" t="s">
        <v>3025</v>
      </c>
      <c r="AS1333">
        <v>39.28</v>
      </c>
      <c r="AT1333" s="7" t="s">
        <v>3025</v>
      </c>
      <c r="AU1333" s="7" t="s">
        <v>3025</v>
      </c>
      <c r="AV1333">
        <v>39.49</v>
      </c>
      <c r="AW1333" s="7" t="s">
        <v>3025</v>
      </c>
      <c r="AX1333" s="7" t="s">
        <v>3025</v>
      </c>
      <c r="AY1333" s="7" t="s">
        <v>3025</v>
      </c>
      <c r="AZ1333">
        <v>22.5</v>
      </c>
      <c r="BA1333" s="7" t="s">
        <v>3025</v>
      </c>
      <c r="BB1333">
        <v>21.07</v>
      </c>
      <c r="BC1333">
        <v>18.88</v>
      </c>
      <c r="BD1333">
        <v>27.2</v>
      </c>
      <c r="BE1333">
        <v>42.98</v>
      </c>
      <c r="BF1333" s="7" t="s">
        <v>3025</v>
      </c>
      <c r="BG1333">
        <v>64.37</v>
      </c>
      <c r="BH1333">
        <v>26.024999999999999</v>
      </c>
      <c r="BI1333" s="7" t="s">
        <v>3025</v>
      </c>
      <c r="BJ1333" s="7" t="s">
        <v>3025</v>
      </c>
      <c r="BK1333">
        <v>37.99</v>
      </c>
      <c r="BL1333">
        <v>55.28</v>
      </c>
      <c r="BM1333">
        <v>21.614999999999998</v>
      </c>
      <c r="BN1333">
        <v>19.8</v>
      </c>
      <c r="BO1333">
        <v>28.77</v>
      </c>
      <c r="BP1333">
        <v>25.98</v>
      </c>
      <c r="BQ1333">
        <v>30.48</v>
      </c>
      <c r="BR1333">
        <v>106.66</v>
      </c>
      <c r="BS1333">
        <v>11.3195</v>
      </c>
      <c r="BT1333">
        <v>30.83</v>
      </c>
      <c r="BU1333">
        <v>31.930099999999999</v>
      </c>
      <c r="BV1333">
        <v>281.67970000000003</v>
      </c>
      <c r="BW1333">
        <v>28.66</v>
      </c>
      <c r="BX1333">
        <v>13.933999999999999</v>
      </c>
      <c r="BY1333">
        <v>54.24</v>
      </c>
      <c r="BZ1333" s="7" t="s">
        <v>3025</v>
      </c>
    </row>
    <row r="1334" spans="2:78" x14ac:dyDescent="0.25">
      <c r="B1334" s="2">
        <v>40217</v>
      </c>
      <c r="C1334" s="7">
        <v>30.06</v>
      </c>
      <c r="D1334">
        <v>91.74</v>
      </c>
      <c r="E1334" s="7" t="s">
        <v>3025</v>
      </c>
      <c r="F1334" s="7" t="s">
        <v>3025</v>
      </c>
      <c r="G1334" s="7" t="s">
        <v>3025</v>
      </c>
      <c r="H1334" s="7" t="s">
        <v>3025</v>
      </c>
      <c r="I1334" s="7" t="s">
        <v>3025</v>
      </c>
      <c r="J1334">
        <v>103.3</v>
      </c>
      <c r="K1334">
        <v>104.04</v>
      </c>
      <c r="L1334">
        <v>104.6</v>
      </c>
      <c r="M1334">
        <v>104.52</v>
      </c>
      <c r="N1334">
        <v>107.4896</v>
      </c>
      <c r="O1334">
        <v>104.93</v>
      </c>
      <c r="P1334">
        <v>92.1</v>
      </c>
      <c r="Q1334" s="7" t="s">
        <v>3025</v>
      </c>
      <c r="R1334" s="7" t="s">
        <v>3025</v>
      </c>
      <c r="S1334">
        <v>27.498100000000001</v>
      </c>
      <c r="T1334">
        <v>27.891999999999999</v>
      </c>
      <c r="U1334">
        <v>25</v>
      </c>
      <c r="V1334">
        <v>28.59</v>
      </c>
      <c r="W1334" s="7" t="s">
        <v>3025</v>
      </c>
      <c r="X1334">
        <v>40.78</v>
      </c>
      <c r="Y1334" s="7" t="s">
        <v>3025</v>
      </c>
      <c r="Z1334" s="7" t="s">
        <v>3025</v>
      </c>
      <c r="AA1334">
        <v>36.25</v>
      </c>
      <c r="AB1334">
        <v>99.47</v>
      </c>
      <c r="AC1334">
        <v>105.41</v>
      </c>
      <c r="AD1334">
        <v>52.134999999999998</v>
      </c>
      <c r="AE1334" s="7" t="s">
        <v>3025</v>
      </c>
      <c r="AF1334" s="7" t="s">
        <v>3025</v>
      </c>
      <c r="AG1334" s="7" t="s">
        <v>3025</v>
      </c>
      <c r="AH1334" s="7" t="s">
        <v>3025</v>
      </c>
      <c r="AI1334" s="7" t="s">
        <v>3025</v>
      </c>
      <c r="AJ1334">
        <v>50.648000000000003</v>
      </c>
      <c r="AK1334" s="7" t="s">
        <v>3025</v>
      </c>
      <c r="AL1334">
        <v>33.46</v>
      </c>
      <c r="AM1334">
        <v>45.884999999999998</v>
      </c>
      <c r="AN1334" s="7" t="s">
        <v>3025</v>
      </c>
      <c r="AO1334">
        <v>62.844000000000001</v>
      </c>
      <c r="AP1334">
        <v>32.53</v>
      </c>
      <c r="AQ1334">
        <v>37.17</v>
      </c>
      <c r="AR1334" s="7" t="s">
        <v>3025</v>
      </c>
      <c r="AS1334">
        <v>39</v>
      </c>
      <c r="AT1334" s="7" t="s">
        <v>3025</v>
      </c>
      <c r="AU1334" s="7" t="s">
        <v>3025</v>
      </c>
      <c r="AV1334">
        <v>39.19</v>
      </c>
      <c r="AW1334" s="7" t="s">
        <v>3025</v>
      </c>
      <c r="AX1334" s="7" t="s">
        <v>3025</v>
      </c>
      <c r="AY1334" s="7" t="s">
        <v>3025</v>
      </c>
      <c r="AZ1334">
        <v>22.5</v>
      </c>
      <c r="BA1334" s="7" t="s">
        <v>3025</v>
      </c>
      <c r="BB1334">
        <v>20.98</v>
      </c>
      <c r="BC1334">
        <v>18.422000000000001</v>
      </c>
      <c r="BD1334">
        <v>26.9</v>
      </c>
      <c r="BE1334">
        <v>42.67</v>
      </c>
      <c r="BF1334" s="7" t="s">
        <v>3025</v>
      </c>
      <c r="BG1334">
        <v>63.83</v>
      </c>
      <c r="BH1334">
        <v>25.74</v>
      </c>
      <c r="BI1334" s="7" t="s">
        <v>3025</v>
      </c>
      <c r="BJ1334" s="7" t="s">
        <v>3025</v>
      </c>
      <c r="BK1334">
        <v>37.700000000000003</v>
      </c>
      <c r="BL1334">
        <v>54.77</v>
      </c>
      <c r="BM1334">
        <v>21.53</v>
      </c>
      <c r="BN1334">
        <v>19.672499999999999</v>
      </c>
      <c r="BO1334">
        <v>28.59</v>
      </c>
      <c r="BP1334">
        <v>25.95</v>
      </c>
      <c r="BQ1334">
        <v>29.99</v>
      </c>
      <c r="BR1334">
        <v>105.89</v>
      </c>
      <c r="BS1334">
        <v>11.0922</v>
      </c>
      <c r="BT1334">
        <v>30.68</v>
      </c>
      <c r="BU1334">
        <v>31.61</v>
      </c>
      <c r="BV1334">
        <v>280.71969999999999</v>
      </c>
      <c r="BW1334">
        <v>28.49</v>
      </c>
      <c r="BX1334">
        <v>13.821999999999999</v>
      </c>
      <c r="BY1334">
        <v>53.74</v>
      </c>
      <c r="BZ1334" s="7" t="s">
        <v>3025</v>
      </c>
    </row>
    <row r="1335" spans="2:78" x14ac:dyDescent="0.25">
      <c r="B1335" s="2">
        <v>40218</v>
      </c>
      <c r="C1335" s="7">
        <v>30.04</v>
      </c>
      <c r="D1335">
        <v>91.74</v>
      </c>
      <c r="E1335" s="7" t="s">
        <v>3025</v>
      </c>
      <c r="F1335" s="7" t="s">
        <v>3025</v>
      </c>
      <c r="G1335" s="7" t="s">
        <v>3025</v>
      </c>
      <c r="H1335" s="7" t="s">
        <v>3025</v>
      </c>
      <c r="I1335" s="7" t="s">
        <v>3025</v>
      </c>
      <c r="J1335">
        <v>103.25</v>
      </c>
      <c r="K1335">
        <v>105.41</v>
      </c>
      <c r="L1335">
        <v>104.41</v>
      </c>
      <c r="M1335">
        <v>104.28</v>
      </c>
      <c r="N1335">
        <v>107.45</v>
      </c>
      <c r="O1335">
        <v>104.57</v>
      </c>
      <c r="P1335">
        <v>91.18</v>
      </c>
      <c r="Q1335" s="7" t="s">
        <v>3025</v>
      </c>
      <c r="R1335" s="7" t="s">
        <v>3025</v>
      </c>
      <c r="S1335">
        <v>27.709900000000001</v>
      </c>
      <c r="T1335">
        <v>28.18</v>
      </c>
      <c r="U1335">
        <v>25.324999999999999</v>
      </c>
      <c r="V1335">
        <v>28.88</v>
      </c>
      <c r="W1335" s="7" t="s">
        <v>3025</v>
      </c>
      <c r="X1335">
        <v>42.57</v>
      </c>
      <c r="Y1335" s="7" t="s">
        <v>3025</v>
      </c>
      <c r="Z1335" s="7" t="s">
        <v>3025</v>
      </c>
      <c r="AA1335">
        <v>36.5</v>
      </c>
      <c r="AB1335">
        <v>99.35</v>
      </c>
      <c r="AC1335">
        <v>105.36499999999999</v>
      </c>
      <c r="AD1335">
        <v>52.134999999999998</v>
      </c>
      <c r="AE1335" s="7" t="s">
        <v>3025</v>
      </c>
      <c r="AF1335" s="7" t="s">
        <v>3025</v>
      </c>
      <c r="AG1335" s="7" t="s">
        <v>3025</v>
      </c>
      <c r="AH1335" s="7" t="s">
        <v>3025</v>
      </c>
      <c r="AI1335" s="7" t="s">
        <v>3025</v>
      </c>
      <c r="AJ1335">
        <v>52.28</v>
      </c>
      <c r="AK1335" s="7" t="s">
        <v>3025</v>
      </c>
      <c r="AL1335">
        <v>34.369999999999997</v>
      </c>
      <c r="AM1335">
        <v>47.299599999999998</v>
      </c>
      <c r="AN1335" s="7" t="s">
        <v>3025</v>
      </c>
      <c r="AO1335">
        <v>65.37</v>
      </c>
      <c r="AP1335">
        <v>33.770000000000003</v>
      </c>
      <c r="AQ1335">
        <v>38.460999999999999</v>
      </c>
      <c r="AR1335" s="7" t="s">
        <v>3025</v>
      </c>
      <c r="AS1335">
        <v>39.24</v>
      </c>
      <c r="AT1335" s="7" t="s">
        <v>3025</v>
      </c>
      <c r="AU1335" s="7" t="s">
        <v>3025</v>
      </c>
      <c r="AV1335">
        <v>39.99</v>
      </c>
      <c r="AW1335" s="7" t="s">
        <v>3025</v>
      </c>
      <c r="AX1335" s="7" t="s">
        <v>3025</v>
      </c>
      <c r="AY1335" s="7" t="s">
        <v>3025</v>
      </c>
      <c r="AZ1335">
        <v>20.99</v>
      </c>
      <c r="BA1335" s="7" t="s">
        <v>3025</v>
      </c>
      <c r="BB1335">
        <v>21.16</v>
      </c>
      <c r="BC1335">
        <v>18.963999999999999</v>
      </c>
      <c r="BD1335">
        <v>27.42</v>
      </c>
      <c r="BE1335">
        <v>43.11</v>
      </c>
      <c r="BF1335" s="7" t="s">
        <v>3025</v>
      </c>
      <c r="BG1335">
        <v>64.66</v>
      </c>
      <c r="BH1335">
        <v>26.1</v>
      </c>
      <c r="BI1335" s="7" t="s">
        <v>3025</v>
      </c>
      <c r="BJ1335" s="7" t="s">
        <v>3025</v>
      </c>
      <c r="BK1335">
        <v>38.28</v>
      </c>
      <c r="BL1335">
        <v>55.51</v>
      </c>
      <c r="BM1335">
        <v>21.86</v>
      </c>
      <c r="BN1335">
        <v>19.940000000000001</v>
      </c>
      <c r="BO1335">
        <v>29.03</v>
      </c>
      <c r="BP1335">
        <v>26.26</v>
      </c>
      <c r="BQ1335">
        <v>30.72</v>
      </c>
      <c r="BR1335">
        <v>107.22</v>
      </c>
      <c r="BS1335">
        <v>11.2058</v>
      </c>
      <c r="BT1335">
        <v>30.92</v>
      </c>
      <c r="BU1335">
        <v>32.33</v>
      </c>
      <c r="BV1335">
        <v>289.67970000000003</v>
      </c>
      <c r="BW1335">
        <v>29.4</v>
      </c>
      <c r="BX1335">
        <v>13.986000000000001</v>
      </c>
      <c r="BY1335">
        <v>54.87</v>
      </c>
      <c r="BZ1335" s="7" t="s">
        <v>3025</v>
      </c>
    </row>
    <row r="1336" spans="2:78" x14ac:dyDescent="0.25">
      <c r="B1336" s="2">
        <v>40219</v>
      </c>
      <c r="C1336" s="7">
        <v>30.04</v>
      </c>
      <c r="D1336">
        <v>91.74</v>
      </c>
      <c r="E1336" s="7" t="s">
        <v>3025</v>
      </c>
      <c r="F1336" s="7" t="s">
        <v>3025</v>
      </c>
      <c r="G1336" s="7" t="s">
        <v>3025</v>
      </c>
      <c r="H1336" s="7" t="s">
        <v>3025</v>
      </c>
      <c r="I1336" s="7" t="s">
        <v>3025</v>
      </c>
      <c r="J1336">
        <v>103.35</v>
      </c>
      <c r="K1336">
        <v>105.12</v>
      </c>
      <c r="L1336">
        <v>104.17</v>
      </c>
      <c r="M1336">
        <v>103.47</v>
      </c>
      <c r="N1336">
        <v>107.2</v>
      </c>
      <c r="O1336">
        <v>104.26</v>
      </c>
      <c r="P1336">
        <v>90.31</v>
      </c>
      <c r="Q1336" s="7" t="s">
        <v>3025</v>
      </c>
      <c r="R1336" s="7" t="s">
        <v>3025</v>
      </c>
      <c r="S1336">
        <v>27.594899999999999</v>
      </c>
      <c r="T1336">
        <v>28.13</v>
      </c>
      <c r="U1336">
        <v>25.074999999999999</v>
      </c>
      <c r="V1336">
        <v>28.75</v>
      </c>
      <c r="W1336" s="7" t="s">
        <v>3025</v>
      </c>
      <c r="X1336">
        <v>42.35</v>
      </c>
      <c r="Y1336" s="7" t="s">
        <v>3025</v>
      </c>
      <c r="Z1336" s="7" t="s">
        <v>3025</v>
      </c>
      <c r="AA1336">
        <v>36.29</v>
      </c>
      <c r="AB1336">
        <v>99.66</v>
      </c>
      <c r="AC1336">
        <v>105.455</v>
      </c>
      <c r="AD1336">
        <v>52.05</v>
      </c>
      <c r="AE1336" s="7" t="s">
        <v>3025</v>
      </c>
      <c r="AF1336" s="7" t="s">
        <v>3025</v>
      </c>
      <c r="AG1336" s="7" t="s">
        <v>3025</v>
      </c>
      <c r="AH1336" s="7" t="s">
        <v>3025</v>
      </c>
      <c r="AI1336" s="7" t="s">
        <v>3025</v>
      </c>
      <c r="AJ1336">
        <v>51.9</v>
      </c>
      <c r="AK1336" s="7" t="s">
        <v>3025</v>
      </c>
      <c r="AL1336">
        <v>34.200000000000003</v>
      </c>
      <c r="AM1336">
        <v>47.06</v>
      </c>
      <c r="AN1336" s="7" t="s">
        <v>3025</v>
      </c>
      <c r="AO1336">
        <v>65.33</v>
      </c>
      <c r="AP1336">
        <v>33.58</v>
      </c>
      <c r="AQ1336">
        <v>38.630000000000003</v>
      </c>
      <c r="AR1336" s="7" t="s">
        <v>3025</v>
      </c>
      <c r="AS1336">
        <v>39.24</v>
      </c>
      <c r="AT1336" s="7" t="s">
        <v>3025</v>
      </c>
      <c r="AU1336" s="7" t="s">
        <v>3025</v>
      </c>
      <c r="AV1336">
        <v>39.979999999999997</v>
      </c>
      <c r="AW1336" s="7" t="s">
        <v>3025</v>
      </c>
      <c r="AX1336" s="7" t="s">
        <v>3025</v>
      </c>
      <c r="AY1336" s="7" t="s">
        <v>3025</v>
      </c>
      <c r="AZ1336">
        <v>20.99</v>
      </c>
      <c r="BA1336" s="7" t="s">
        <v>3025</v>
      </c>
      <c r="BB1336">
        <v>21.1</v>
      </c>
      <c r="BC1336">
        <v>18.53</v>
      </c>
      <c r="BD1336">
        <v>27.38</v>
      </c>
      <c r="BE1336">
        <v>43.02</v>
      </c>
      <c r="BF1336" s="7" t="s">
        <v>3025</v>
      </c>
      <c r="BG1336">
        <v>64.83</v>
      </c>
      <c r="BH1336">
        <v>26.2</v>
      </c>
      <c r="BI1336" s="7" t="s">
        <v>3025</v>
      </c>
      <c r="BJ1336" s="7" t="s">
        <v>3025</v>
      </c>
      <c r="BK1336">
        <v>38.19</v>
      </c>
      <c r="BL1336">
        <v>55.36</v>
      </c>
      <c r="BM1336">
        <v>21.74</v>
      </c>
      <c r="BN1336">
        <v>19.892499999999998</v>
      </c>
      <c r="BO1336">
        <v>28.91</v>
      </c>
      <c r="BP1336">
        <v>26.23</v>
      </c>
      <c r="BQ1336">
        <v>30.51</v>
      </c>
      <c r="BR1336">
        <v>107.01</v>
      </c>
      <c r="BS1336">
        <v>11.295199999999999</v>
      </c>
      <c r="BT1336">
        <v>30.73</v>
      </c>
      <c r="BU1336">
        <v>32.299999999999997</v>
      </c>
      <c r="BV1336">
        <v>292.07979999999998</v>
      </c>
      <c r="BW1336">
        <v>29.22</v>
      </c>
      <c r="BX1336">
        <v>13.99</v>
      </c>
      <c r="BY1336">
        <v>54.64</v>
      </c>
      <c r="BZ1336" s="7" t="s">
        <v>3025</v>
      </c>
    </row>
    <row r="1337" spans="2:78" x14ac:dyDescent="0.25">
      <c r="B1337" s="2">
        <v>40220</v>
      </c>
      <c r="C1337" s="7">
        <v>30.05</v>
      </c>
      <c r="D1337">
        <v>91.74</v>
      </c>
      <c r="E1337" s="7" t="s">
        <v>3025</v>
      </c>
      <c r="F1337" s="7" t="s">
        <v>3025</v>
      </c>
      <c r="G1337" s="7" t="s">
        <v>3025</v>
      </c>
      <c r="H1337" s="7" t="s">
        <v>3025</v>
      </c>
      <c r="I1337" s="7" t="s">
        <v>3025</v>
      </c>
      <c r="J1337">
        <v>103.36</v>
      </c>
      <c r="K1337">
        <v>107.13</v>
      </c>
      <c r="L1337">
        <v>103.998</v>
      </c>
      <c r="M1337">
        <v>103.708</v>
      </c>
      <c r="N1337">
        <v>107.04</v>
      </c>
      <c r="O1337">
        <v>104.01</v>
      </c>
      <c r="P1337">
        <v>89.82</v>
      </c>
      <c r="Q1337" s="7" t="s">
        <v>3025</v>
      </c>
      <c r="R1337" s="7" t="s">
        <v>3025</v>
      </c>
      <c r="S1337">
        <v>27.69</v>
      </c>
      <c r="T1337">
        <v>28.29</v>
      </c>
      <c r="U1337">
        <v>25.364999999999998</v>
      </c>
      <c r="V1337">
        <v>28.92</v>
      </c>
      <c r="W1337" s="7" t="s">
        <v>3025</v>
      </c>
      <c r="X1337">
        <v>43.99</v>
      </c>
      <c r="Y1337" s="7" t="s">
        <v>3025</v>
      </c>
      <c r="Z1337" s="7" t="s">
        <v>3025</v>
      </c>
      <c r="AA1337">
        <v>36.520000000000003</v>
      </c>
      <c r="AB1337">
        <v>100.36</v>
      </c>
      <c r="AC1337">
        <v>105.4</v>
      </c>
      <c r="AD1337">
        <v>52.045000000000002</v>
      </c>
      <c r="AE1337" s="7" t="s">
        <v>3025</v>
      </c>
      <c r="AF1337" s="7" t="s">
        <v>3025</v>
      </c>
      <c r="AG1337" s="7" t="s">
        <v>3025</v>
      </c>
      <c r="AH1337" s="7" t="s">
        <v>3025</v>
      </c>
      <c r="AI1337" s="7" t="s">
        <v>3025</v>
      </c>
      <c r="AJ1337">
        <v>52.46</v>
      </c>
      <c r="AK1337" s="7" t="s">
        <v>3025</v>
      </c>
      <c r="AL1337">
        <v>34.65</v>
      </c>
      <c r="AM1337">
        <v>47.44</v>
      </c>
      <c r="AN1337" s="7" t="s">
        <v>3025</v>
      </c>
      <c r="AO1337">
        <v>66.930000000000007</v>
      </c>
      <c r="AP1337">
        <v>33.520000000000003</v>
      </c>
      <c r="AQ1337">
        <v>39.68</v>
      </c>
      <c r="AR1337" s="7" t="s">
        <v>3025</v>
      </c>
      <c r="AS1337">
        <v>39.44</v>
      </c>
      <c r="AT1337" s="7" t="s">
        <v>3025</v>
      </c>
      <c r="AU1337" s="7" t="s">
        <v>3025</v>
      </c>
      <c r="AV1337">
        <v>40.369999999999997</v>
      </c>
      <c r="AW1337" s="7" t="s">
        <v>3025</v>
      </c>
      <c r="AX1337" s="7" t="s">
        <v>3025</v>
      </c>
      <c r="AY1337" s="7" t="s">
        <v>3025</v>
      </c>
      <c r="AZ1337">
        <v>20.99</v>
      </c>
      <c r="BA1337" s="7" t="s">
        <v>3025</v>
      </c>
      <c r="BB1337">
        <v>21.32</v>
      </c>
      <c r="BC1337">
        <v>18.73</v>
      </c>
      <c r="BD1337">
        <v>27.79</v>
      </c>
      <c r="BE1337">
        <v>43.67</v>
      </c>
      <c r="BF1337" s="7" t="s">
        <v>3025</v>
      </c>
      <c r="BG1337">
        <v>65.959999999999994</v>
      </c>
      <c r="BH1337">
        <v>26.56</v>
      </c>
      <c r="BI1337" s="7" t="s">
        <v>3025</v>
      </c>
      <c r="BJ1337" s="7" t="s">
        <v>3025</v>
      </c>
      <c r="BK1337">
        <v>38.613999999999997</v>
      </c>
      <c r="BL1337">
        <v>55.98</v>
      </c>
      <c r="BM1337">
        <v>22.08</v>
      </c>
      <c r="BN1337">
        <v>20.170000000000002</v>
      </c>
      <c r="BO1337">
        <v>29.25</v>
      </c>
      <c r="BP1337">
        <v>26.440999999999999</v>
      </c>
      <c r="BQ1337">
        <v>31.03</v>
      </c>
      <c r="BR1337">
        <v>108.13</v>
      </c>
      <c r="BS1337">
        <v>11.3195</v>
      </c>
      <c r="BT1337">
        <v>30.94</v>
      </c>
      <c r="BU1337">
        <v>32.555</v>
      </c>
      <c r="BV1337">
        <v>294.23970000000003</v>
      </c>
      <c r="BW1337">
        <v>29.6</v>
      </c>
      <c r="BX1337">
        <v>14.178000000000001</v>
      </c>
      <c r="BY1337">
        <v>55.57</v>
      </c>
      <c r="BZ1337" s="7" t="s">
        <v>3025</v>
      </c>
    </row>
    <row r="1338" spans="2:78" x14ac:dyDescent="0.25">
      <c r="B1338" s="2">
        <v>40221</v>
      </c>
      <c r="C1338" s="7">
        <v>30.027000000000001</v>
      </c>
      <c r="D1338">
        <v>91.74</v>
      </c>
      <c r="E1338" s="7" t="s">
        <v>3025</v>
      </c>
      <c r="F1338" s="7" t="s">
        <v>3025</v>
      </c>
      <c r="G1338" s="7" t="s">
        <v>3025</v>
      </c>
      <c r="H1338" s="7" t="s">
        <v>3025</v>
      </c>
      <c r="I1338" s="7" t="s">
        <v>3025</v>
      </c>
      <c r="J1338">
        <v>103.35</v>
      </c>
      <c r="K1338">
        <v>107.04</v>
      </c>
      <c r="L1338">
        <v>104.02</v>
      </c>
      <c r="M1338">
        <v>103.83</v>
      </c>
      <c r="N1338">
        <v>107.2299</v>
      </c>
      <c r="O1338">
        <v>104.01</v>
      </c>
      <c r="P1338">
        <v>90.19</v>
      </c>
      <c r="Q1338" s="7" t="s">
        <v>3025</v>
      </c>
      <c r="R1338" s="7" t="s">
        <v>3025</v>
      </c>
      <c r="S1338">
        <v>27.696000000000002</v>
      </c>
      <c r="T1338">
        <v>28.26</v>
      </c>
      <c r="U1338">
        <v>25.35</v>
      </c>
      <c r="V1338">
        <v>28.81</v>
      </c>
      <c r="W1338" s="7" t="s">
        <v>3025</v>
      </c>
      <c r="X1338">
        <v>43.94</v>
      </c>
      <c r="Y1338" s="7" t="s">
        <v>3025</v>
      </c>
      <c r="Z1338" s="7" t="s">
        <v>3025</v>
      </c>
      <c r="AA1338">
        <v>36.44</v>
      </c>
      <c r="AB1338">
        <v>100.21</v>
      </c>
      <c r="AC1338">
        <v>105.41</v>
      </c>
      <c r="AD1338">
        <v>52.094999999999999</v>
      </c>
      <c r="AE1338" s="7" t="s">
        <v>3025</v>
      </c>
      <c r="AF1338" s="7" t="s">
        <v>3025</v>
      </c>
      <c r="AG1338" s="7" t="s">
        <v>3025</v>
      </c>
      <c r="AH1338" s="7" t="s">
        <v>3025</v>
      </c>
      <c r="AI1338" s="7" t="s">
        <v>3025</v>
      </c>
      <c r="AJ1338">
        <v>52.06</v>
      </c>
      <c r="AK1338" s="7" t="s">
        <v>3025</v>
      </c>
      <c r="AL1338">
        <v>34.29</v>
      </c>
      <c r="AM1338">
        <v>46.8</v>
      </c>
      <c r="AN1338" s="7" t="s">
        <v>3025</v>
      </c>
      <c r="AO1338">
        <v>66.63</v>
      </c>
      <c r="AP1338">
        <v>33.11</v>
      </c>
      <c r="AQ1338">
        <v>38.909999999999997</v>
      </c>
      <c r="AR1338" s="7" t="s">
        <v>3025</v>
      </c>
      <c r="AS1338">
        <v>39.200000000000003</v>
      </c>
      <c r="AT1338" s="7" t="s">
        <v>3025</v>
      </c>
      <c r="AU1338" s="7" t="s">
        <v>3025</v>
      </c>
      <c r="AV1338">
        <v>40.18</v>
      </c>
      <c r="AW1338" s="7" t="s">
        <v>3025</v>
      </c>
      <c r="AX1338" s="7" t="s">
        <v>3025</v>
      </c>
      <c r="AY1338" s="7" t="s">
        <v>3025</v>
      </c>
      <c r="AZ1338">
        <v>20.440000000000001</v>
      </c>
      <c r="BA1338" s="7" t="s">
        <v>3025</v>
      </c>
      <c r="BB1338">
        <v>21.36</v>
      </c>
      <c r="BC1338">
        <v>18.6831</v>
      </c>
      <c r="BD1338">
        <v>27.57</v>
      </c>
      <c r="BE1338">
        <v>43.76</v>
      </c>
      <c r="BF1338" s="7" t="s">
        <v>3025</v>
      </c>
      <c r="BG1338">
        <v>66.510000000000005</v>
      </c>
      <c r="BH1338">
        <v>26.754999999999999</v>
      </c>
      <c r="BI1338" s="7" t="s">
        <v>3025</v>
      </c>
      <c r="BJ1338" s="7" t="s">
        <v>3025</v>
      </c>
      <c r="BK1338">
        <v>38.58</v>
      </c>
      <c r="BL1338">
        <v>55.96</v>
      </c>
      <c r="BM1338">
        <v>22.11</v>
      </c>
      <c r="BN1338">
        <v>20.195</v>
      </c>
      <c r="BO1338">
        <v>29.25</v>
      </c>
      <c r="BP1338">
        <v>26.44</v>
      </c>
      <c r="BQ1338">
        <v>30.97</v>
      </c>
      <c r="BR1338">
        <v>108.04</v>
      </c>
      <c r="BS1338">
        <v>11.3276</v>
      </c>
      <c r="BT1338">
        <v>30.87</v>
      </c>
      <c r="BU1338">
        <v>32.28</v>
      </c>
      <c r="BV1338">
        <v>290.47969999999998</v>
      </c>
      <c r="BW1338">
        <v>29.255099999999999</v>
      </c>
      <c r="BX1338">
        <v>14.268000000000001</v>
      </c>
      <c r="BY1338">
        <v>55.59</v>
      </c>
      <c r="BZ1338" s="7" t="s">
        <v>3025</v>
      </c>
    </row>
    <row r="1339" spans="2:78" x14ac:dyDescent="0.25">
      <c r="B1339" s="2">
        <v>40224</v>
      </c>
      <c r="C1339" s="7">
        <v>30.027000000000001</v>
      </c>
      <c r="D1339">
        <v>91.74</v>
      </c>
      <c r="E1339" s="7" t="s">
        <v>3025</v>
      </c>
      <c r="F1339" s="7" t="s">
        <v>3025</v>
      </c>
      <c r="G1339" s="7" t="s">
        <v>3025</v>
      </c>
      <c r="H1339" s="7" t="s">
        <v>3025</v>
      </c>
      <c r="I1339" s="7" t="s">
        <v>3025</v>
      </c>
      <c r="J1339">
        <v>103.35</v>
      </c>
      <c r="K1339">
        <v>107.04</v>
      </c>
      <c r="L1339">
        <v>104.02</v>
      </c>
      <c r="M1339">
        <v>103.83</v>
      </c>
      <c r="N1339">
        <v>107.2299</v>
      </c>
      <c r="O1339">
        <v>104.01</v>
      </c>
      <c r="P1339">
        <v>90.19</v>
      </c>
      <c r="Q1339" s="7" t="s">
        <v>3025</v>
      </c>
      <c r="R1339" s="7" t="s">
        <v>3025</v>
      </c>
      <c r="S1339">
        <v>27.696000000000002</v>
      </c>
      <c r="T1339">
        <v>28.26</v>
      </c>
      <c r="U1339">
        <v>25.35</v>
      </c>
      <c r="V1339">
        <v>28.81</v>
      </c>
      <c r="W1339" s="7" t="s">
        <v>3025</v>
      </c>
      <c r="X1339">
        <v>43.94</v>
      </c>
      <c r="Y1339" s="7" t="s">
        <v>3025</v>
      </c>
      <c r="Z1339" s="7" t="s">
        <v>3025</v>
      </c>
      <c r="AA1339">
        <v>36.44</v>
      </c>
      <c r="AB1339">
        <v>100.21</v>
      </c>
      <c r="AC1339">
        <v>105.41</v>
      </c>
      <c r="AD1339">
        <v>52.094999999999999</v>
      </c>
      <c r="AE1339" s="7" t="s">
        <v>3025</v>
      </c>
      <c r="AF1339" s="7" t="s">
        <v>3025</v>
      </c>
      <c r="AG1339" s="7" t="s">
        <v>3025</v>
      </c>
      <c r="AH1339" s="7" t="s">
        <v>3025</v>
      </c>
      <c r="AI1339" s="7" t="s">
        <v>3025</v>
      </c>
      <c r="AJ1339">
        <v>52.06</v>
      </c>
      <c r="AK1339" s="7" t="s">
        <v>3025</v>
      </c>
      <c r="AL1339">
        <v>34.29</v>
      </c>
      <c r="AM1339">
        <v>46.8</v>
      </c>
      <c r="AN1339" s="7" t="s">
        <v>3025</v>
      </c>
      <c r="AO1339">
        <v>66.63</v>
      </c>
      <c r="AP1339">
        <v>33.11</v>
      </c>
      <c r="AQ1339">
        <v>38.909999999999997</v>
      </c>
      <c r="AR1339" s="7" t="s">
        <v>3025</v>
      </c>
      <c r="AS1339">
        <v>39.200000000000003</v>
      </c>
      <c r="AT1339" s="7" t="s">
        <v>3025</v>
      </c>
      <c r="AU1339" s="7" t="s">
        <v>3025</v>
      </c>
      <c r="AV1339">
        <v>40.18</v>
      </c>
      <c r="AW1339" s="7" t="s">
        <v>3025</v>
      </c>
      <c r="AX1339" s="7" t="s">
        <v>3025</v>
      </c>
      <c r="AY1339" s="7" t="s">
        <v>3025</v>
      </c>
      <c r="AZ1339">
        <v>20.440000000000001</v>
      </c>
      <c r="BA1339" s="7" t="s">
        <v>3025</v>
      </c>
      <c r="BB1339">
        <v>21.36</v>
      </c>
      <c r="BC1339">
        <v>18.6831</v>
      </c>
      <c r="BD1339">
        <v>27.57</v>
      </c>
      <c r="BE1339">
        <v>43.76</v>
      </c>
      <c r="BF1339" s="7" t="s">
        <v>3025</v>
      </c>
      <c r="BG1339">
        <v>66.510000000000005</v>
      </c>
      <c r="BH1339">
        <v>26.754999999999999</v>
      </c>
      <c r="BI1339" s="7" t="s">
        <v>3025</v>
      </c>
      <c r="BJ1339" s="7" t="s">
        <v>3025</v>
      </c>
      <c r="BK1339">
        <v>38.58</v>
      </c>
      <c r="BL1339">
        <v>55.96</v>
      </c>
      <c r="BM1339">
        <v>22.11</v>
      </c>
      <c r="BN1339">
        <v>20.195</v>
      </c>
      <c r="BO1339">
        <v>29.25</v>
      </c>
      <c r="BP1339">
        <v>26.44</v>
      </c>
      <c r="BQ1339">
        <v>30.97</v>
      </c>
      <c r="BR1339">
        <v>108.04</v>
      </c>
      <c r="BS1339">
        <v>11.3276</v>
      </c>
      <c r="BT1339">
        <v>30.87</v>
      </c>
      <c r="BU1339">
        <v>32.28</v>
      </c>
      <c r="BV1339">
        <v>290.47969999999998</v>
      </c>
      <c r="BW1339">
        <v>29.255099999999999</v>
      </c>
      <c r="BX1339">
        <v>14.268000000000001</v>
      </c>
      <c r="BY1339">
        <v>55.59</v>
      </c>
      <c r="BZ1339" s="7" t="s">
        <v>3025</v>
      </c>
    </row>
    <row r="1340" spans="2:78" x14ac:dyDescent="0.25">
      <c r="B1340" s="2">
        <v>40225</v>
      </c>
      <c r="C1340" s="7">
        <v>30.05</v>
      </c>
      <c r="D1340">
        <v>91.74</v>
      </c>
      <c r="E1340" s="7" t="s">
        <v>3025</v>
      </c>
      <c r="F1340" s="7" t="s">
        <v>3025</v>
      </c>
      <c r="G1340" s="7" t="s">
        <v>3025</v>
      </c>
      <c r="H1340" s="7" t="s">
        <v>3025</v>
      </c>
      <c r="I1340" s="7" t="s">
        <v>3025</v>
      </c>
      <c r="J1340">
        <v>103.35</v>
      </c>
      <c r="K1340">
        <v>109.62</v>
      </c>
      <c r="L1340">
        <v>104.28</v>
      </c>
      <c r="M1340">
        <v>104.24</v>
      </c>
      <c r="N1340">
        <v>107.39</v>
      </c>
      <c r="O1340">
        <v>104.31</v>
      </c>
      <c r="P1340">
        <v>90.36</v>
      </c>
      <c r="Q1340" s="7" t="s">
        <v>3025</v>
      </c>
      <c r="R1340" s="7" t="s">
        <v>3025</v>
      </c>
      <c r="S1340">
        <v>27.95</v>
      </c>
      <c r="T1340">
        <v>28.552499999999998</v>
      </c>
      <c r="U1340">
        <v>25.7</v>
      </c>
      <c r="V1340">
        <v>29.31</v>
      </c>
      <c r="W1340" s="7" t="s">
        <v>3025</v>
      </c>
      <c r="X1340">
        <v>44.91</v>
      </c>
      <c r="Y1340" s="7" t="s">
        <v>3025</v>
      </c>
      <c r="Z1340" s="7" t="s">
        <v>3025</v>
      </c>
      <c r="AA1340">
        <v>36.979999999999997</v>
      </c>
      <c r="AB1340">
        <v>100.38</v>
      </c>
      <c r="AC1340">
        <v>105.258</v>
      </c>
      <c r="AD1340">
        <v>52.155000000000001</v>
      </c>
      <c r="AE1340" s="7" t="s">
        <v>3025</v>
      </c>
      <c r="AF1340" s="7" t="s">
        <v>3025</v>
      </c>
      <c r="AG1340" s="7" t="s">
        <v>3025</v>
      </c>
      <c r="AH1340" s="7" t="s">
        <v>3025</v>
      </c>
      <c r="AI1340" s="7" t="s">
        <v>3025</v>
      </c>
      <c r="AJ1340">
        <v>53.22</v>
      </c>
      <c r="AK1340" s="7" t="s">
        <v>3025</v>
      </c>
      <c r="AL1340">
        <v>34.92</v>
      </c>
      <c r="AM1340">
        <v>47.95</v>
      </c>
      <c r="AN1340" s="7" t="s">
        <v>3025</v>
      </c>
      <c r="AO1340">
        <v>68.34</v>
      </c>
      <c r="AP1340">
        <v>34.06</v>
      </c>
      <c r="AQ1340">
        <v>39.56</v>
      </c>
      <c r="AR1340" s="7" t="s">
        <v>3025</v>
      </c>
      <c r="AS1340">
        <v>39.6</v>
      </c>
      <c r="AT1340" s="7" t="s">
        <v>3025</v>
      </c>
      <c r="AU1340" s="7" t="s">
        <v>3025</v>
      </c>
      <c r="AV1340">
        <v>41.02</v>
      </c>
      <c r="AW1340" s="7" t="s">
        <v>3025</v>
      </c>
      <c r="AX1340" s="7" t="s">
        <v>3025</v>
      </c>
      <c r="AY1340" s="7" t="s">
        <v>3025</v>
      </c>
      <c r="AZ1340">
        <v>20.88</v>
      </c>
      <c r="BA1340" s="7" t="s">
        <v>3025</v>
      </c>
      <c r="BB1340">
        <v>21.68</v>
      </c>
      <c r="BC1340">
        <v>19.335999999999999</v>
      </c>
      <c r="BD1340">
        <v>28.22</v>
      </c>
      <c r="BE1340">
        <v>44.32</v>
      </c>
      <c r="BF1340" s="7" t="s">
        <v>3025</v>
      </c>
      <c r="BG1340">
        <v>67.38</v>
      </c>
      <c r="BH1340">
        <v>27.184999999999999</v>
      </c>
      <c r="BI1340" s="7" t="s">
        <v>3025</v>
      </c>
      <c r="BJ1340" s="7" t="s">
        <v>3025</v>
      </c>
      <c r="BK1340">
        <v>39.28</v>
      </c>
      <c r="BL1340">
        <v>56.94</v>
      </c>
      <c r="BM1340">
        <v>22.46</v>
      </c>
      <c r="BN1340">
        <v>20.58</v>
      </c>
      <c r="BO1340">
        <v>29.72</v>
      </c>
      <c r="BP1340">
        <v>26.71</v>
      </c>
      <c r="BQ1340">
        <v>31.75</v>
      </c>
      <c r="BR1340">
        <v>109.74</v>
      </c>
      <c r="BS1340">
        <v>11.5631</v>
      </c>
      <c r="BT1340">
        <v>31.14</v>
      </c>
      <c r="BU1340">
        <v>32.909999999999997</v>
      </c>
      <c r="BV1340">
        <v>302.31979999999999</v>
      </c>
      <c r="BW1340">
        <v>30.02</v>
      </c>
      <c r="BX1340">
        <v>14.532</v>
      </c>
      <c r="BY1340">
        <v>56.9</v>
      </c>
      <c r="BZ1340" s="7" t="s">
        <v>3025</v>
      </c>
    </row>
    <row r="1341" spans="2:78" x14ac:dyDescent="0.25">
      <c r="B1341" s="2">
        <v>40226</v>
      </c>
      <c r="C1341" s="7">
        <v>30.04</v>
      </c>
      <c r="D1341">
        <v>91.68</v>
      </c>
      <c r="E1341" s="7" t="s">
        <v>3025</v>
      </c>
      <c r="F1341" s="7" t="s">
        <v>3025</v>
      </c>
      <c r="G1341" s="7" t="s">
        <v>3025</v>
      </c>
      <c r="H1341" s="7" t="s">
        <v>3025</v>
      </c>
      <c r="I1341" s="7" t="s">
        <v>3025</v>
      </c>
      <c r="J1341">
        <v>103.4319</v>
      </c>
      <c r="K1341">
        <v>109.25</v>
      </c>
      <c r="L1341">
        <v>103.96</v>
      </c>
      <c r="M1341">
        <v>103.89100000000001</v>
      </c>
      <c r="N1341">
        <v>107.13</v>
      </c>
      <c r="O1341">
        <v>104.11</v>
      </c>
      <c r="P1341">
        <v>89.33</v>
      </c>
      <c r="Q1341" s="7" t="s">
        <v>3025</v>
      </c>
      <c r="R1341" s="7" t="s">
        <v>3025</v>
      </c>
      <c r="S1341">
        <v>27.96</v>
      </c>
      <c r="T1341">
        <v>28.62</v>
      </c>
      <c r="U1341">
        <v>25.76</v>
      </c>
      <c r="V1341">
        <v>29.19</v>
      </c>
      <c r="W1341" s="7" t="s">
        <v>3025</v>
      </c>
      <c r="X1341">
        <v>44.71</v>
      </c>
      <c r="Y1341" s="7" t="s">
        <v>3025</v>
      </c>
      <c r="Z1341" s="7" t="s">
        <v>3025</v>
      </c>
      <c r="AA1341">
        <v>37.39</v>
      </c>
      <c r="AB1341">
        <v>100.81</v>
      </c>
      <c r="AC1341">
        <v>105.42</v>
      </c>
      <c r="AD1341">
        <v>52.174999999999997</v>
      </c>
      <c r="AE1341" s="7" t="s">
        <v>3025</v>
      </c>
      <c r="AF1341" s="7" t="s">
        <v>3025</v>
      </c>
      <c r="AG1341" s="7" t="s">
        <v>3025</v>
      </c>
      <c r="AH1341" s="7" t="s">
        <v>3025</v>
      </c>
      <c r="AI1341" s="7" t="s">
        <v>3025</v>
      </c>
      <c r="AJ1341">
        <v>53.28</v>
      </c>
      <c r="AK1341" s="7" t="s">
        <v>3025</v>
      </c>
      <c r="AL1341">
        <v>35.03</v>
      </c>
      <c r="AM1341">
        <v>48</v>
      </c>
      <c r="AN1341" s="7" t="s">
        <v>3025</v>
      </c>
      <c r="AO1341">
        <v>68.53</v>
      </c>
      <c r="AP1341">
        <v>33.951999999999998</v>
      </c>
      <c r="AQ1341">
        <v>39.700000000000003</v>
      </c>
      <c r="AR1341" s="7" t="s">
        <v>3025</v>
      </c>
      <c r="AS1341">
        <v>39.6</v>
      </c>
      <c r="AT1341" s="7" t="s">
        <v>3025</v>
      </c>
      <c r="AU1341" s="7" t="s">
        <v>3025</v>
      </c>
      <c r="AV1341">
        <v>41.12</v>
      </c>
      <c r="AW1341" s="7" t="s">
        <v>3025</v>
      </c>
      <c r="AX1341" s="7" t="s">
        <v>3025</v>
      </c>
      <c r="AY1341" s="7" t="s">
        <v>3025</v>
      </c>
      <c r="AZ1341">
        <v>21.64</v>
      </c>
      <c r="BA1341" s="7" t="s">
        <v>3025</v>
      </c>
      <c r="BB1341">
        <v>21.74</v>
      </c>
      <c r="BC1341">
        <v>19.129899999999999</v>
      </c>
      <c r="BD1341">
        <v>28.46</v>
      </c>
      <c r="BE1341">
        <v>44.57</v>
      </c>
      <c r="BF1341" s="7" t="s">
        <v>3025</v>
      </c>
      <c r="BG1341">
        <v>67.89</v>
      </c>
      <c r="BH1341">
        <v>27.34</v>
      </c>
      <c r="BI1341" s="7" t="s">
        <v>3025</v>
      </c>
      <c r="BJ1341" s="7" t="s">
        <v>3025</v>
      </c>
      <c r="BK1341">
        <v>39.53</v>
      </c>
      <c r="BL1341">
        <v>57.17</v>
      </c>
      <c r="BM1341">
        <v>22.64</v>
      </c>
      <c r="BN1341">
        <v>20.715</v>
      </c>
      <c r="BO1341">
        <v>29.96</v>
      </c>
      <c r="BP1341">
        <v>26.9</v>
      </c>
      <c r="BQ1341">
        <v>31.77</v>
      </c>
      <c r="BR1341">
        <v>110.26</v>
      </c>
      <c r="BS1341">
        <v>11.6037</v>
      </c>
      <c r="BT1341">
        <v>31.38</v>
      </c>
      <c r="BU1341">
        <v>32.89</v>
      </c>
      <c r="BV1341">
        <v>303.75979999999998</v>
      </c>
      <c r="BW1341">
        <v>29.95</v>
      </c>
      <c r="BX1341">
        <v>14.63</v>
      </c>
      <c r="BY1341">
        <v>56.82</v>
      </c>
      <c r="BZ1341" s="7" t="s">
        <v>3025</v>
      </c>
    </row>
    <row r="1342" spans="2:78" x14ac:dyDescent="0.25">
      <c r="B1342" s="2">
        <v>40227</v>
      </c>
      <c r="C1342" s="7">
        <v>30.03</v>
      </c>
      <c r="D1342">
        <v>91.72</v>
      </c>
      <c r="E1342" s="7" t="s">
        <v>3025</v>
      </c>
      <c r="F1342" s="7" t="s">
        <v>3025</v>
      </c>
      <c r="G1342" s="7" t="s">
        <v>3025</v>
      </c>
      <c r="H1342" s="7" t="s">
        <v>3025</v>
      </c>
      <c r="I1342" s="7" t="s">
        <v>3025</v>
      </c>
      <c r="J1342">
        <v>103.3</v>
      </c>
      <c r="K1342">
        <v>109.98</v>
      </c>
      <c r="L1342">
        <v>103.92</v>
      </c>
      <c r="M1342">
        <v>103.82</v>
      </c>
      <c r="N1342">
        <v>107</v>
      </c>
      <c r="O1342">
        <v>104.02</v>
      </c>
      <c r="P1342">
        <v>88.97</v>
      </c>
      <c r="Q1342" s="7" t="s">
        <v>3025</v>
      </c>
      <c r="R1342" s="7" t="s">
        <v>3025</v>
      </c>
      <c r="S1342">
        <v>28.05</v>
      </c>
      <c r="T1342">
        <v>28.74</v>
      </c>
      <c r="U1342">
        <v>25.905000000000001</v>
      </c>
      <c r="V1342">
        <v>29.35</v>
      </c>
      <c r="W1342" s="7" t="s">
        <v>3025</v>
      </c>
      <c r="X1342">
        <v>45.06</v>
      </c>
      <c r="Y1342" s="7" t="s">
        <v>3025</v>
      </c>
      <c r="Z1342" s="7" t="s">
        <v>3025</v>
      </c>
      <c r="AA1342">
        <v>37.5</v>
      </c>
      <c r="AB1342">
        <v>100.57</v>
      </c>
      <c r="AC1342">
        <v>105.26</v>
      </c>
      <c r="AD1342">
        <v>52.155000000000001</v>
      </c>
      <c r="AE1342" s="7" t="s">
        <v>3025</v>
      </c>
      <c r="AF1342" s="7" t="s">
        <v>3025</v>
      </c>
      <c r="AG1342" s="7" t="s">
        <v>3025</v>
      </c>
      <c r="AH1342" s="7" t="s">
        <v>3025</v>
      </c>
      <c r="AI1342" s="7" t="s">
        <v>3025</v>
      </c>
      <c r="AJ1342">
        <v>53.63</v>
      </c>
      <c r="AK1342" s="7" t="s">
        <v>3025</v>
      </c>
      <c r="AL1342">
        <v>35.200000000000003</v>
      </c>
      <c r="AM1342">
        <v>48.18</v>
      </c>
      <c r="AN1342" s="7" t="s">
        <v>3025</v>
      </c>
      <c r="AO1342">
        <v>69.819999999999993</v>
      </c>
      <c r="AP1342">
        <v>34.200000000000003</v>
      </c>
      <c r="AQ1342">
        <v>39.71</v>
      </c>
      <c r="AR1342" s="7" t="s">
        <v>3025</v>
      </c>
      <c r="AS1342">
        <v>39.68</v>
      </c>
      <c r="AT1342" s="7" t="s">
        <v>3025</v>
      </c>
      <c r="AU1342" s="7" t="s">
        <v>3025</v>
      </c>
      <c r="AV1342">
        <v>41.33</v>
      </c>
      <c r="AW1342" s="7" t="s">
        <v>3025</v>
      </c>
      <c r="AX1342" s="7" t="s">
        <v>3025</v>
      </c>
      <c r="AY1342" s="7" t="s">
        <v>3025</v>
      </c>
      <c r="AZ1342">
        <v>21.65</v>
      </c>
      <c r="BA1342" s="7" t="s">
        <v>3025</v>
      </c>
      <c r="BB1342">
        <v>21.88</v>
      </c>
      <c r="BC1342">
        <v>19.190000000000001</v>
      </c>
      <c r="BD1342">
        <v>28.72</v>
      </c>
      <c r="BE1342">
        <v>44.85</v>
      </c>
      <c r="BF1342" s="7" t="s">
        <v>3025</v>
      </c>
      <c r="BG1342">
        <v>68.28</v>
      </c>
      <c r="BH1342">
        <v>27.625</v>
      </c>
      <c r="BI1342" s="7" t="s">
        <v>3025</v>
      </c>
      <c r="BJ1342" s="7" t="s">
        <v>3025</v>
      </c>
      <c r="BK1342">
        <v>39.799999999999997</v>
      </c>
      <c r="BL1342">
        <v>57.53</v>
      </c>
      <c r="BM1342">
        <v>22.754999999999999</v>
      </c>
      <c r="BN1342">
        <v>20.86</v>
      </c>
      <c r="BO1342">
        <v>30.15</v>
      </c>
      <c r="BP1342">
        <v>27.06</v>
      </c>
      <c r="BQ1342">
        <v>32.11</v>
      </c>
      <c r="BR1342">
        <v>110.91</v>
      </c>
      <c r="BS1342">
        <v>11.6768</v>
      </c>
      <c r="BT1342">
        <v>31.53</v>
      </c>
      <c r="BU1342">
        <v>33.090000000000003</v>
      </c>
      <c r="BV1342">
        <v>309.83980000000003</v>
      </c>
      <c r="BW1342">
        <v>30.22</v>
      </c>
      <c r="BX1342">
        <v>14.738</v>
      </c>
      <c r="BY1342">
        <v>57.14</v>
      </c>
      <c r="BZ1342" s="7" t="s">
        <v>3025</v>
      </c>
    </row>
    <row r="1343" spans="2:78" x14ac:dyDescent="0.25">
      <c r="B1343" s="2">
        <v>40228</v>
      </c>
      <c r="C1343" s="7">
        <v>30</v>
      </c>
      <c r="D1343">
        <v>91.68</v>
      </c>
      <c r="E1343" s="7" t="s">
        <v>3025</v>
      </c>
      <c r="F1343" s="7" t="s">
        <v>3025</v>
      </c>
      <c r="G1343" s="7" t="s">
        <v>3025</v>
      </c>
      <c r="H1343" s="7" t="s">
        <v>3025</v>
      </c>
      <c r="I1343" s="7" t="s">
        <v>3025</v>
      </c>
      <c r="J1343">
        <v>103.34</v>
      </c>
      <c r="K1343">
        <v>109.47</v>
      </c>
      <c r="L1343">
        <v>104</v>
      </c>
      <c r="M1343">
        <v>104.19</v>
      </c>
      <c r="N1343">
        <v>106.91</v>
      </c>
      <c r="O1343">
        <v>103.84</v>
      </c>
      <c r="P1343">
        <v>89.45</v>
      </c>
      <c r="Q1343" s="7" t="s">
        <v>3025</v>
      </c>
      <c r="R1343" s="7" t="s">
        <v>3025</v>
      </c>
      <c r="S1343">
        <v>28.03</v>
      </c>
      <c r="T1343">
        <v>28.73</v>
      </c>
      <c r="U1343">
        <v>25.795000000000002</v>
      </c>
      <c r="V1343">
        <v>29.76</v>
      </c>
      <c r="W1343" s="7" t="s">
        <v>3025</v>
      </c>
      <c r="X1343">
        <v>44.57</v>
      </c>
      <c r="Y1343" s="7" t="s">
        <v>3025</v>
      </c>
      <c r="Z1343" s="7" t="s">
        <v>3025</v>
      </c>
      <c r="AA1343">
        <v>37.532800000000002</v>
      </c>
      <c r="AB1343">
        <v>100.92</v>
      </c>
      <c r="AC1343">
        <v>105.45</v>
      </c>
      <c r="AD1343">
        <v>52.134999999999998</v>
      </c>
      <c r="AE1343" s="7" t="s">
        <v>3025</v>
      </c>
      <c r="AF1343" s="7" t="s">
        <v>3025</v>
      </c>
      <c r="AG1343" s="7" t="s">
        <v>3025</v>
      </c>
      <c r="AH1343" s="7" t="s">
        <v>3025</v>
      </c>
      <c r="AI1343" s="7" t="s">
        <v>3025</v>
      </c>
      <c r="AJ1343">
        <v>53.21</v>
      </c>
      <c r="AK1343" s="7" t="s">
        <v>3025</v>
      </c>
      <c r="AL1343">
        <v>34.96</v>
      </c>
      <c r="AM1343">
        <v>47.91</v>
      </c>
      <c r="AN1343" s="7" t="s">
        <v>3025</v>
      </c>
      <c r="AO1343">
        <v>69.75</v>
      </c>
      <c r="AP1343">
        <v>34.1</v>
      </c>
      <c r="AQ1343">
        <v>39.03</v>
      </c>
      <c r="AR1343" s="7" t="s">
        <v>3025</v>
      </c>
      <c r="AS1343">
        <v>39.04</v>
      </c>
      <c r="AT1343" s="7" t="s">
        <v>3025</v>
      </c>
      <c r="AU1343" s="7" t="s">
        <v>3025</v>
      </c>
      <c r="AV1343">
        <v>41.18</v>
      </c>
      <c r="AW1343" s="7" t="s">
        <v>3025</v>
      </c>
      <c r="AX1343" s="7" t="s">
        <v>3025</v>
      </c>
      <c r="AY1343" s="7" t="s">
        <v>3025</v>
      </c>
      <c r="AZ1343">
        <v>21.45</v>
      </c>
      <c r="BA1343" s="7" t="s">
        <v>3025</v>
      </c>
      <c r="BB1343">
        <v>21.82</v>
      </c>
      <c r="BC1343">
        <v>18.806000000000001</v>
      </c>
      <c r="BD1343">
        <v>28.86</v>
      </c>
      <c r="BE1343">
        <v>44.83</v>
      </c>
      <c r="BF1343" s="7" t="s">
        <v>3025</v>
      </c>
      <c r="BG1343">
        <v>68.28</v>
      </c>
      <c r="BH1343">
        <v>27.695</v>
      </c>
      <c r="BI1343" s="7" t="s">
        <v>3025</v>
      </c>
      <c r="BJ1343" s="7" t="s">
        <v>3025</v>
      </c>
      <c r="BK1343">
        <v>39.979999999999997</v>
      </c>
      <c r="BL1343">
        <v>57.77</v>
      </c>
      <c r="BM1343">
        <v>22.85</v>
      </c>
      <c r="BN1343">
        <v>20.932500000000001</v>
      </c>
      <c r="BO1343">
        <v>30.22</v>
      </c>
      <c r="BP1343">
        <v>27.12</v>
      </c>
      <c r="BQ1343">
        <v>32.29</v>
      </c>
      <c r="BR1343">
        <v>111.14</v>
      </c>
      <c r="BS1343">
        <v>11.7418</v>
      </c>
      <c r="BT1343">
        <v>31.53</v>
      </c>
      <c r="BU1343">
        <v>33.119999999999997</v>
      </c>
      <c r="BV1343">
        <v>312.71969999999999</v>
      </c>
      <c r="BW1343">
        <v>30.02</v>
      </c>
      <c r="BX1343">
        <v>14.772</v>
      </c>
      <c r="BY1343">
        <v>57.36</v>
      </c>
      <c r="BZ1343" s="7" t="s">
        <v>3025</v>
      </c>
    </row>
    <row r="1344" spans="2:78" x14ac:dyDescent="0.25">
      <c r="B1344" s="2">
        <v>40231</v>
      </c>
      <c r="C1344" s="7">
        <v>30.04</v>
      </c>
      <c r="D1344">
        <v>91.72</v>
      </c>
      <c r="E1344" s="7" t="s">
        <v>3025</v>
      </c>
      <c r="F1344" s="7" t="s">
        <v>3025</v>
      </c>
      <c r="G1344" s="7" t="s">
        <v>3025</v>
      </c>
      <c r="H1344" s="7" t="s">
        <v>3025</v>
      </c>
      <c r="I1344" s="7" t="s">
        <v>3025</v>
      </c>
      <c r="J1344">
        <v>103.25</v>
      </c>
      <c r="K1344">
        <v>109.07</v>
      </c>
      <c r="L1344">
        <v>103.82</v>
      </c>
      <c r="M1344">
        <v>104.25</v>
      </c>
      <c r="N1344">
        <v>106.98</v>
      </c>
      <c r="O1344">
        <v>103.57899999999999</v>
      </c>
      <c r="P1344">
        <v>89.08</v>
      </c>
      <c r="Q1344" s="7" t="s">
        <v>3025</v>
      </c>
      <c r="R1344" s="7" t="s">
        <v>3025</v>
      </c>
      <c r="S1344">
        <v>27.972000000000001</v>
      </c>
      <c r="T1344">
        <v>28.73</v>
      </c>
      <c r="U1344">
        <v>25.765000000000001</v>
      </c>
      <c r="V1344">
        <v>29.6</v>
      </c>
      <c r="W1344" s="7" t="s">
        <v>3025</v>
      </c>
      <c r="X1344">
        <v>44.09</v>
      </c>
      <c r="Y1344" s="7" t="s">
        <v>3025</v>
      </c>
      <c r="Z1344" s="7" t="s">
        <v>3025</v>
      </c>
      <c r="AA1344">
        <v>37.479999999999997</v>
      </c>
      <c r="AB1344">
        <v>100.97</v>
      </c>
      <c r="AC1344">
        <v>105.43859999999999</v>
      </c>
      <c r="AD1344">
        <v>52.16</v>
      </c>
      <c r="AE1344" s="7" t="s">
        <v>3025</v>
      </c>
      <c r="AF1344" s="7" t="s">
        <v>3025</v>
      </c>
      <c r="AG1344" s="7" t="s">
        <v>3025</v>
      </c>
      <c r="AH1344" s="7" t="s">
        <v>3025</v>
      </c>
      <c r="AI1344" s="7" t="s">
        <v>3025</v>
      </c>
      <c r="AJ1344">
        <v>53.33</v>
      </c>
      <c r="AK1344" s="7" t="s">
        <v>3025</v>
      </c>
      <c r="AL1344">
        <v>35.07</v>
      </c>
      <c r="AM1344">
        <v>48.05</v>
      </c>
      <c r="AN1344" s="7" t="s">
        <v>3025</v>
      </c>
      <c r="AO1344">
        <v>69.16</v>
      </c>
      <c r="AP1344">
        <v>34.04</v>
      </c>
      <c r="AQ1344">
        <v>39.159999999999997</v>
      </c>
      <c r="AR1344" s="7" t="s">
        <v>3025</v>
      </c>
      <c r="AS1344">
        <v>39.520000000000003</v>
      </c>
      <c r="AT1344" s="7" t="s">
        <v>3025</v>
      </c>
      <c r="AU1344" s="7" t="s">
        <v>3025</v>
      </c>
      <c r="AV1344">
        <v>41.24</v>
      </c>
      <c r="AW1344" s="7" t="s">
        <v>3025</v>
      </c>
      <c r="AX1344" s="7" t="s">
        <v>3025</v>
      </c>
      <c r="AY1344" s="7" t="s">
        <v>3025</v>
      </c>
      <c r="AZ1344">
        <v>21.45</v>
      </c>
      <c r="BA1344" s="7" t="s">
        <v>3025</v>
      </c>
      <c r="BB1344">
        <v>21.78</v>
      </c>
      <c r="BC1344">
        <v>18.63</v>
      </c>
      <c r="BD1344">
        <v>28.88</v>
      </c>
      <c r="BE1344">
        <v>44.74</v>
      </c>
      <c r="BF1344" s="7" t="s">
        <v>3025</v>
      </c>
      <c r="BG1344">
        <v>68.28</v>
      </c>
      <c r="BH1344">
        <v>27.785</v>
      </c>
      <c r="BI1344" s="7" t="s">
        <v>3025</v>
      </c>
      <c r="BJ1344" s="7" t="s">
        <v>3025</v>
      </c>
      <c r="BK1344">
        <v>39.950000000000003</v>
      </c>
      <c r="BL1344">
        <v>57.79</v>
      </c>
      <c r="BM1344">
        <v>22.855</v>
      </c>
      <c r="BN1344">
        <v>20.954999999999998</v>
      </c>
      <c r="BO1344">
        <v>30.21</v>
      </c>
      <c r="BP1344">
        <v>27.12</v>
      </c>
      <c r="BQ1344">
        <v>32.15</v>
      </c>
      <c r="BR1344">
        <v>111.16</v>
      </c>
      <c r="BS1344">
        <v>11.896100000000001</v>
      </c>
      <c r="BT1344">
        <v>31.44</v>
      </c>
      <c r="BU1344">
        <v>33.08</v>
      </c>
      <c r="BV1344">
        <v>312.23970000000003</v>
      </c>
      <c r="BW1344">
        <v>30.07</v>
      </c>
      <c r="BX1344">
        <v>14.786</v>
      </c>
      <c r="BY1344">
        <v>56.57</v>
      </c>
      <c r="BZ1344" s="7" t="s">
        <v>3025</v>
      </c>
    </row>
    <row r="1345" spans="2:78" x14ac:dyDescent="0.25">
      <c r="B1345" s="2">
        <v>40232</v>
      </c>
      <c r="C1345" s="7">
        <v>30.09</v>
      </c>
      <c r="D1345">
        <v>91.68</v>
      </c>
      <c r="E1345" s="7" t="s">
        <v>3025</v>
      </c>
      <c r="F1345" s="7" t="s">
        <v>3025</v>
      </c>
      <c r="G1345" s="7" t="s">
        <v>3025</v>
      </c>
      <c r="H1345" s="7" t="s">
        <v>3025</v>
      </c>
      <c r="I1345" s="7" t="s">
        <v>3025</v>
      </c>
      <c r="J1345">
        <v>103.36</v>
      </c>
      <c r="K1345">
        <v>107.89</v>
      </c>
      <c r="L1345">
        <v>104.19</v>
      </c>
      <c r="M1345">
        <v>104.5</v>
      </c>
      <c r="N1345">
        <v>107.2</v>
      </c>
      <c r="O1345">
        <v>103.9</v>
      </c>
      <c r="P1345">
        <v>90.47</v>
      </c>
      <c r="Q1345" s="7" t="s">
        <v>3025</v>
      </c>
      <c r="R1345" s="7" t="s">
        <v>3025</v>
      </c>
      <c r="S1345">
        <v>27.88</v>
      </c>
      <c r="T1345">
        <v>28.54</v>
      </c>
      <c r="U1345">
        <v>25.43</v>
      </c>
      <c r="V1345">
        <v>29.4</v>
      </c>
      <c r="W1345" s="7" t="s">
        <v>3025</v>
      </c>
      <c r="X1345">
        <v>42.5</v>
      </c>
      <c r="Y1345" s="7" t="s">
        <v>3025</v>
      </c>
      <c r="Z1345" s="7" t="s">
        <v>3025</v>
      </c>
      <c r="AA1345">
        <v>37.07</v>
      </c>
      <c r="AB1345">
        <v>100.81</v>
      </c>
      <c r="AC1345">
        <v>105.42</v>
      </c>
      <c r="AD1345">
        <v>52.21</v>
      </c>
      <c r="AE1345" s="7" t="s">
        <v>3025</v>
      </c>
      <c r="AF1345" s="7" t="s">
        <v>3025</v>
      </c>
      <c r="AG1345" s="7" t="s">
        <v>3025</v>
      </c>
      <c r="AH1345" s="7" t="s">
        <v>3025</v>
      </c>
      <c r="AI1345" s="7" t="s">
        <v>3025</v>
      </c>
      <c r="AJ1345">
        <v>52.65</v>
      </c>
      <c r="AK1345" s="7" t="s">
        <v>3025</v>
      </c>
      <c r="AL1345">
        <v>34.68</v>
      </c>
      <c r="AM1345">
        <v>47.35</v>
      </c>
      <c r="AN1345" s="7" t="s">
        <v>3025</v>
      </c>
      <c r="AO1345">
        <v>67.33</v>
      </c>
      <c r="AP1345">
        <v>33.4</v>
      </c>
      <c r="AQ1345">
        <v>38.65</v>
      </c>
      <c r="AR1345" s="7" t="s">
        <v>3025</v>
      </c>
      <c r="AS1345">
        <v>39.36</v>
      </c>
      <c r="AT1345" s="7" t="s">
        <v>3025</v>
      </c>
      <c r="AU1345" s="7" t="s">
        <v>3025</v>
      </c>
      <c r="AV1345">
        <v>40.78</v>
      </c>
      <c r="AW1345" s="7" t="s">
        <v>3025</v>
      </c>
      <c r="AX1345" s="7" t="s">
        <v>3025</v>
      </c>
      <c r="AY1345" s="7" t="s">
        <v>3025</v>
      </c>
      <c r="AZ1345">
        <v>21.45</v>
      </c>
      <c r="BA1345" s="7" t="s">
        <v>3025</v>
      </c>
      <c r="BB1345">
        <v>21.51</v>
      </c>
      <c r="BC1345">
        <v>18.059999999999999</v>
      </c>
      <c r="BD1345">
        <v>28.51</v>
      </c>
      <c r="BE1345">
        <v>44.16</v>
      </c>
      <c r="BF1345" s="7" t="s">
        <v>3025</v>
      </c>
      <c r="BG1345">
        <v>67.52</v>
      </c>
      <c r="BH1345">
        <v>27.48</v>
      </c>
      <c r="BI1345" s="7" t="s">
        <v>3025</v>
      </c>
      <c r="BJ1345" s="7" t="s">
        <v>3025</v>
      </c>
      <c r="BK1345">
        <v>39.380000000000003</v>
      </c>
      <c r="BL1345">
        <v>57.01</v>
      </c>
      <c r="BM1345">
        <v>22.52</v>
      </c>
      <c r="BN1345">
        <v>20.64</v>
      </c>
      <c r="BO1345">
        <v>30.03</v>
      </c>
      <c r="BP1345">
        <v>26.97</v>
      </c>
      <c r="BQ1345">
        <v>31.64</v>
      </c>
      <c r="BR1345">
        <v>109.81</v>
      </c>
      <c r="BS1345">
        <v>11.6768</v>
      </c>
      <c r="BT1345">
        <v>31.14</v>
      </c>
      <c r="BU1345">
        <v>32.54</v>
      </c>
      <c r="BV1345">
        <v>306.63959999999997</v>
      </c>
      <c r="BW1345">
        <v>29.67</v>
      </c>
      <c r="BX1345">
        <v>14.571999999999999</v>
      </c>
      <c r="BY1345">
        <v>55.63</v>
      </c>
      <c r="BZ1345" s="7" t="s">
        <v>3025</v>
      </c>
    </row>
    <row r="1346" spans="2:78" x14ac:dyDescent="0.25">
      <c r="B1346" s="2">
        <v>40233</v>
      </c>
      <c r="C1346" s="7">
        <v>30.08</v>
      </c>
      <c r="D1346">
        <v>91.72</v>
      </c>
      <c r="E1346" s="7" t="s">
        <v>3025</v>
      </c>
      <c r="F1346" s="7" t="s">
        <v>3025</v>
      </c>
      <c r="G1346" s="7" t="s">
        <v>3025</v>
      </c>
      <c r="H1346" s="7" t="s">
        <v>3025</v>
      </c>
      <c r="I1346" s="7" t="s">
        <v>3025</v>
      </c>
      <c r="J1346">
        <v>103.53</v>
      </c>
      <c r="K1346">
        <v>107.36</v>
      </c>
      <c r="L1346">
        <v>104.3</v>
      </c>
      <c r="M1346">
        <v>104.95</v>
      </c>
      <c r="N1346">
        <v>107.18</v>
      </c>
      <c r="O1346">
        <v>103.7</v>
      </c>
      <c r="P1346">
        <v>90.69</v>
      </c>
      <c r="Q1346" s="7" t="s">
        <v>3025</v>
      </c>
      <c r="R1346" s="7" t="s">
        <v>3025</v>
      </c>
      <c r="S1346">
        <v>27.989899999999999</v>
      </c>
      <c r="T1346">
        <v>28.61</v>
      </c>
      <c r="U1346">
        <v>25.664999999999999</v>
      </c>
      <c r="V1346">
        <v>29.43</v>
      </c>
      <c r="W1346" s="7" t="s">
        <v>3025</v>
      </c>
      <c r="X1346">
        <v>42.25</v>
      </c>
      <c r="Y1346" s="7" t="s">
        <v>3025</v>
      </c>
      <c r="Z1346" s="7" t="s">
        <v>3025</v>
      </c>
      <c r="AA1346">
        <v>37.51</v>
      </c>
      <c r="AB1346">
        <v>100.96</v>
      </c>
      <c r="AC1346">
        <v>105.49</v>
      </c>
      <c r="AD1346">
        <v>52.234999999999999</v>
      </c>
      <c r="AE1346" s="7" t="s">
        <v>3025</v>
      </c>
      <c r="AF1346" s="7" t="s">
        <v>3025</v>
      </c>
      <c r="AG1346" s="7" t="s">
        <v>3025</v>
      </c>
      <c r="AH1346" s="7" t="s">
        <v>3025</v>
      </c>
      <c r="AI1346" s="7" t="s">
        <v>3025</v>
      </c>
      <c r="AJ1346">
        <v>53.07</v>
      </c>
      <c r="AK1346" s="7" t="s">
        <v>3025</v>
      </c>
      <c r="AL1346">
        <v>34.83</v>
      </c>
      <c r="AM1346">
        <v>47.635399999999997</v>
      </c>
      <c r="AN1346" s="7" t="s">
        <v>3025</v>
      </c>
      <c r="AO1346">
        <v>67.34</v>
      </c>
      <c r="AP1346">
        <v>33.51</v>
      </c>
      <c r="AQ1346">
        <v>39.32</v>
      </c>
      <c r="AR1346" s="7" t="s">
        <v>3025</v>
      </c>
      <c r="AS1346">
        <v>39.44</v>
      </c>
      <c r="AT1346" s="7" t="s">
        <v>3025</v>
      </c>
      <c r="AU1346" s="7" t="s">
        <v>3025</v>
      </c>
      <c r="AV1346">
        <v>40.97</v>
      </c>
      <c r="AW1346" s="7" t="s">
        <v>3025</v>
      </c>
      <c r="AX1346" s="7" t="s">
        <v>3025</v>
      </c>
      <c r="AY1346" s="7" t="s">
        <v>3025</v>
      </c>
      <c r="AZ1346">
        <v>21.42</v>
      </c>
      <c r="BA1346" s="7" t="s">
        <v>3025</v>
      </c>
      <c r="BB1346">
        <v>21.72</v>
      </c>
      <c r="BC1346">
        <v>17.91</v>
      </c>
      <c r="BD1346">
        <v>28.8</v>
      </c>
      <c r="BE1346">
        <v>44.61</v>
      </c>
      <c r="BF1346" s="7" t="s">
        <v>3025</v>
      </c>
      <c r="BG1346">
        <v>68.099999999999994</v>
      </c>
      <c r="BH1346">
        <v>27.745000000000001</v>
      </c>
      <c r="BI1346" s="7" t="s">
        <v>3025</v>
      </c>
      <c r="BJ1346" s="7" t="s">
        <v>3025</v>
      </c>
      <c r="BK1346">
        <v>39.78</v>
      </c>
      <c r="BL1346">
        <v>57.54</v>
      </c>
      <c r="BM1346">
        <v>22.72</v>
      </c>
      <c r="BN1346">
        <v>20.844999999999999</v>
      </c>
      <c r="BO1346">
        <v>30.42</v>
      </c>
      <c r="BP1346">
        <v>27.14</v>
      </c>
      <c r="BQ1346">
        <v>31.56</v>
      </c>
      <c r="BR1346">
        <v>110.82</v>
      </c>
      <c r="BS1346">
        <v>11.879799999999999</v>
      </c>
      <c r="BT1346">
        <v>31.37</v>
      </c>
      <c r="BU1346">
        <v>32.86</v>
      </c>
      <c r="BV1346">
        <v>311.91969999999998</v>
      </c>
      <c r="BW1346">
        <v>29.86</v>
      </c>
      <c r="BX1346">
        <v>14.722</v>
      </c>
      <c r="BY1346">
        <v>55.98</v>
      </c>
      <c r="BZ1346" s="7" t="s">
        <v>3025</v>
      </c>
    </row>
    <row r="1347" spans="2:78" x14ac:dyDescent="0.25">
      <c r="B1347" s="2">
        <v>40234</v>
      </c>
      <c r="C1347" s="7">
        <v>30.0899</v>
      </c>
      <c r="D1347">
        <v>91.72</v>
      </c>
      <c r="E1347" s="7" t="s">
        <v>3025</v>
      </c>
      <c r="F1347" s="7" t="s">
        <v>3025</v>
      </c>
      <c r="G1347" s="7" t="s">
        <v>3025</v>
      </c>
      <c r="H1347" s="7" t="s">
        <v>3025</v>
      </c>
      <c r="I1347" s="7" t="s">
        <v>3025</v>
      </c>
      <c r="J1347">
        <v>103.57</v>
      </c>
      <c r="K1347">
        <v>108.31</v>
      </c>
      <c r="L1347">
        <v>104.51</v>
      </c>
      <c r="M1347">
        <v>104.84</v>
      </c>
      <c r="N1347">
        <v>107.27809999999999</v>
      </c>
      <c r="O1347">
        <v>103.7</v>
      </c>
      <c r="P1347">
        <v>91.2</v>
      </c>
      <c r="Q1347" s="7" t="s">
        <v>3025</v>
      </c>
      <c r="R1347" s="7" t="s">
        <v>3025</v>
      </c>
      <c r="S1347">
        <v>27.97</v>
      </c>
      <c r="T1347">
        <v>28.599</v>
      </c>
      <c r="U1347">
        <v>25.675000000000001</v>
      </c>
      <c r="V1347">
        <v>29.37</v>
      </c>
      <c r="W1347" s="7" t="s">
        <v>3025</v>
      </c>
      <c r="X1347">
        <v>43.45</v>
      </c>
      <c r="Y1347" s="7" t="s">
        <v>3025</v>
      </c>
      <c r="Z1347" s="7" t="s">
        <v>3025</v>
      </c>
      <c r="AA1347">
        <v>37.344499999999996</v>
      </c>
      <c r="AB1347">
        <v>101.32</v>
      </c>
      <c r="AC1347">
        <v>105.41</v>
      </c>
      <c r="AD1347">
        <v>52.234999999999999</v>
      </c>
      <c r="AE1347" s="7" t="s">
        <v>3025</v>
      </c>
      <c r="AF1347" s="7" t="s">
        <v>3025</v>
      </c>
      <c r="AG1347" s="7" t="s">
        <v>3025</v>
      </c>
      <c r="AH1347" s="7" t="s">
        <v>3025</v>
      </c>
      <c r="AI1347" s="7" t="s">
        <v>3025</v>
      </c>
      <c r="AJ1347">
        <v>52.64</v>
      </c>
      <c r="AK1347" s="7" t="s">
        <v>3025</v>
      </c>
      <c r="AL1347">
        <v>34.700000000000003</v>
      </c>
      <c r="AM1347">
        <v>47.34</v>
      </c>
      <c r="AN1347" s="7" t="s">
        <v>3025</v>
      </c>
      <c r="AO1347">
        <v>67.5</v>
      </c>
      <c r="AP1347">
        <v>33.17</v>
      </c>
      <c r="AQ1347">
        <v>38.99</v>
      </c>
      <c r="AR1347" s="7" t="s">
        <v>3025</v>
      </c>
      <c r="AS1347">
        <v>39.520000000000003</v>
      </c>
      <c r="AT1347" s="7" t="s">
        <v>3025</v>
      </c>
      <c r="AU1347" s="7" t="s">
        <v>3025</v>
      </c>
      <c r="AV1347">
        <v>40.700000000000003</v>
      </c>
      <c r="AW1347" s="7" t="s">
        <v>3025</v>
      </c>
      <c r="AX1347" s="7" t="s">
        <v>3025</v>
      </c>
      <c r="AY1347" s="7" t="s">
        <v>3025</v>
      </c>
      <c r="AZ1347">
        <v>21.25</v>
      </c>
      <c r="BA1347" s="7" t="s">
        <v>3025</v>
      </c>
      <c r="BB1347">
        <v>21.66</v>
      </c>
      <c r="BC1347">
        <v>17.829999999999998</v>
      </c>
      <c r="BD1347">
        <v>28.73</v>
      </c>
      <c r="BE1347">
        <v>44.6</v>
      </c>
      <c r="BF1347" s="7" t="s">
        <v>3025</v>
      </c>
      <c r="BG1347">
        <v>68.12</v>
      </c>
      <c r="BH1347">
        <v>27.695</v>
      </c>
      <c r="BI1347" s="7" t="s">
        <v>3025</v>
      </c>
      <c r="BJ1347" s="7" t="s">
        <v>3025</v>
      </c>
      <c r="BK1347">
        <v>39.85</v>
      </c>
      <c r="BL1347">
        <v>57.41</v>
      </c>
      <c r="BM1347">
        <v>22.77</v>
      </c>
      <c r="BN1347">
        <v>20.897500000000001</v>
      </c>
      <c r="BO1347">
        <v>30.47</v>
      </c>
      <c r="BP1347">
        <v>27.16</v>
      </c>
      <c r="BQ1347">
        <v>31.49</v>
      </c>
      <c r="BR1347">
        <v>110.67</v>
      </c>
      <c r="BS1347">
        <v>11.847300000000001</v>
      </c>
      <c r="BT1347">
        <v>31.39</v>
      </c>
      <c r="BU1347">
        <v>32.71</v>
      </c>
      <c r="BV1347">
        <v>304.87959999999998</v>
      </c>
      <c r="BW1347">
        <v>29.48</v>
      </c>
      <c r="BX1347">
        <v>14.757999999999999</v>
      </c>
      <c r="BY1347">
        <v>56.01</v>
      </c>
      <c r="BZ1347" s="7" t="s">
        <v>3025</v>
      </c>
    </row>
    <row r="1348" spans="2:78" x14ac:dyDescent="0.25">
      <c r="B1348" s="2">
        <v>40235</v>
      </c>
      <c r="C1348" s="7">
        <v>30.08</v>
      </c>
      <c r="D1348">
        <v>91.72</v>
      </c>
      <c r="E1348" s="7" t="s">
        <v>3025</v>
      </c>
      <c r="F1348" s="7" t="s">
        <v>3025</v>
      </c>
      <c r="G1348" s="7" t="s">
        <v>3025</v>
      </c>
      <c r="H1348" s="7" t="s">
        <v>3025</v>
      </c>
      <c r="I1348" s="7" t="s">
        <v>3025</v>
      </c>
      <c r="J1348">
        <v>103.69</v>
      </c>
      <c r="K1348">
        <v>109.43</v>
      </c>
      <c r="L1348">
        <v>104.53</v>
      </c>
      <c r="M1348">
        <v>105.53</v>
      </c>
      <c r="N1348">
        <v>107.32</v>
      </c>
      <c r="O1348">
        <v>103.91</v>
      </c>
      <c r="P1348">
        <v>91.67</v>
      </c>
      <c r="Q1348" s="7" t="s">
        <v>3025</v>
      </c>
      <c r="R1348" s="7" t="s">
        <v>3025</v>
      </c>
      <c r="S1348">
        <v>28.05</v>
      </c>
      <c r="T1348">
        <v>28.63</v>
      </c>
      <c r="U1348">
        <v>25.75</v>
      </c>
      <c r="V1348">
        <v>29.14</v>
      </c>
      <c r="W1348" s="7" t="s">
        <v>3025</v>
      </c>
      <c r="X1348">
        <v>43.89</v>
      </c>
      <c r="Y1348" s="7" t="s">
        <v>3025</v>
      </c>
      <c r="Z1348" s="7" t="s">
        <v>3025</v>
      </c>
      <c r="AA1348">
        <v>37.68</v>
      </c>
      <c r="AB1348">
        <v>102.09</v>
      </c>
      <c r="AC1348">
        <v>105.5</v>
      </c>
      <c r="AD1348">
        <v>52.31</v>
      </c>
      <c r="AE1348" s="7" t="s">
        <v>3025</v>
      </c>
      <c r="AF1348" s="7" t="s">
        <v>3025</v>
      </c>
      <c r="AG1348" s="7" t="s">
        <v>3025</v>
      </c>
      <c r="AH1348" s="7" t="s">
        <v>3025</v>
      </c>
      <c r="AI1348" s="7" t="s">
        <v>3025</v>
      </c>
      <c r="AJ1348">
        <v>53.06</v>
      </c>
      <c r="AK1348" s="7" t="s">
        <v>3025</v>
      </c>
      <c r="AL1348">
        <v>34.83</v>
      </c>
      <c r="AM1348">
        <v>47.72</v>
      </c>
      <c r="AN1348" s="7" t="s">
        <v>3025</v>
      </c>
      <c r="AO1348">
        <v>68.37</v>
      </c>
      <c r="AP1348">
        <v>33.46</v>
      </c>
      <c r="AQ1348">
        <v>39.590000000000003</v>
      </c>
      <c r="AR1348" s="7" t="s">
        <v>3025</v>
      </c>
      <c r="AS1348">
        <v>39.76</v>
      </c>
      <c r="AT1348" s="7" t="s">
        <v>3025</v>
      </c>
      <c r="AU1348" s="7" t="s">
        <v>3025</v>
      </c>
      <c r="AV1348">
        <v>40.92</v>
      </c>
      <c r="AW1348" s="7" t="s">
        <v>3025</v>
      </c>
      <c r="AX1348" s="7" t="s">
        <v>3025</v>
      </c>
      <c r="AY1348" s="7" t="s">
        <v>3025</v>
      </c>
      <c r="AZ1348">
        <v>21.569900000000001</v>
      </c>
      <c r="BA1348" s="7" t="s">
        <v>3025</v>
      </c>
      <c r="BB1348">
        <v>21.69</v>
      </c>
      <c r="BC1348">
        <v>17.88</v>
      </c>
      <c r="BD1348">
        <v>28.84</v>
      </c>
      <c r="BE1348">
        <v>44.76</v>
      </c>
      <c r="BF1348" s="7" t="s">
        <v>3025</v>
      </c>
      <c r="BG1348">
        <v>67.959999999999994</v>
      </c>
      <c r="BH1348">
        <v>27.59</v>
      </c>
      <c r="BI1348" s="7" t="s">
        <v>3025</v>
      </c>
      <c r="BJ1348" s="7" t="s">
        <v>3025</v>
      </c>
      <c r="BK1348">
        <v>39.82</v>
      </c>
      <c r="BL1348">
        <v>57.48</v>
      </c>
      <c r="BM1348">
        <v>22.83</v>
      </c>
      <c r="BN1348">
        <v>20.925000000000001</v>
      </c>
      <c r="BO1348">
        <v>30.52</v>
      </c>
      <c r="BP1348">
        <v>27.03</v>
      </c>
      <c r="BQ1348">
        <v>31.5</v>
      </c>
      <c r="BR1348">
        <v>110.74</v>
      </c>
      <c r="BS1348">
        <v>11.920400000000001</v>
      </c>
      <c r="BT1348">
        <v>31.4</v>
      </c>
      <c r="BU1348">
        <v>33</v>
      </c>
      <c r="BV1348">
        <v>310.5598</v>
      </c>
      <c r="BW1348">
        <v>29.85</v>
      </c>
      <c r="BX1348">
        <v>14.744</v>
      </c>
      <c r="BY1348">
        <v>56.14</v>
      </c>
      <c r="BZ1348" s="7" t="s">
        <v>3025</v>
      </c>
    </row>
    <row r="1349" spans="2:78" x14ac:dyDescent="0.25">
      <c r="B1349" s="2">
        <v>40238</v>
      </c>
      <c r="C1349" s="7">
        <v>30.1</v>
      </c>
      <c r="D1349">
        <v>91.68</v>
      </c>
      <c r="E1349" s="7" t="s">
        <v>3025</v>
      </c>
      <c r="F1349" s="7" t="s">
        <v>3025</v>
      </c>
      <c r="G1349" s="7" t="s">
        <v>3025</v>
      </c>
      <c r="H1349" s="7" t="s">
        <v>3025</v>
      </c>
      <c r="I1349" s="7" t="s">
        <v>3025</v>
      </c>
      <c r="J1349">
        <v>103.31</v>
      </c>
      <c r="K1349">
        <v>109.43</v>
      </c>
      <c r="L1349">
        <v>104.36</v>
      </c>
      <c r="M1349">
        <v>105.22</v>
      </c>
      <c r="N1349">
        <v>107.04</v>
      </c>
      <c r="O1349">
        <v>103.92</v>
      </c>
      <c r="P1349">
        <v>91.34</v>
      </c>
      <c r="Q1349" s="7" t="s">
        <v>3025</v>
      </c>
      <c r="R1349" s="7" t="s">
        <v>3025</v>
      </c>
      <c r="S1349">
        <v>28.16</v>
      </c>
      <c r="T1349">
        <v>28.85</v>
      </c>
      <c r="U1349">
        <v>25.88</v>
      </c>
      <c r="V1349">
        <v>29.56</v>
      </c>
      <c r="W1349" s="7" t="s">
        <v>3025</v>
      </c>
      <c r="X1349">
        <v>44.64</v>
      </c>
      <c r="Y1349" s="7" t="s">
        <v>3025</v>
      </c>
      <c r="Z1349" s="7" t="s">
        <v>3025</v>
      </c>
      <c r="AA1349">
        <v>37.78</v>
      </c>
      <c r="AB1349">
        <v>101.68</v>
      </c>
      <c r="AC1349">
        <v>105.48</v>
      </c>
      <c r="AD1349">
        <v>52.25</v>
      </c>
      <c r="AE1349" s="7" t="s">
        <v>3025</v>
      </c>
      <c r="AF1349" s="7" t="s">
        <v>3025</v>
      </c>
      <c r="AG1349" s="7" t="s">
        <v>3025</v>
      </c>
      <c r="AH1349" s="7" t="s">
        <v>3025</v>
      </c>
      <c r="AI1349" s="7" t="s">
        <v>3025</v>
      </c>
      <c r="AJ1349">
        <v>53.68</v>
      </c>
      <c r="AK1349" s="7" t="s">
        <v>3025</v>
      </c>
      <c r="AL1349">
        <v>35.049999999999997</v>
      </c>
      <c r="AM1349">
        <v>47.98</v>
      </c>
      <c r="AN1349" s="7" t="s">
        <v>3025</v>
      </c>
      <c r="AO1349">
        <v>69.680000000000007</v>
      </c>
      <c r="AP1349">
        <v>33.86</v>
      </c>
      <c r="AQ1349">
        <v>40.590000000000003</v>
      </c>
      <c r="AR1349" s="7" t="s">
        <v>3025</v>
      </c>
      <c r="AS1349">
        <v>40.159999999999997</v>
      </c>
      <c r="AT1349" s="7" t="s">
        <v>3025</v>
      </c>
      <c r="AU1349" s="7" t="s">
        <v>3025</v>
      </c>
      <c r="AV1349">
        <v>41.49</v>
      </c>
      <c r="AW1349" s="7" t="s">
        <v>3025</v>
      </c>
      <c r="AX1349" s="7" t="s">
        <v>3025</v>
      </c>
      <c r="AY1349" s="7" t="s">
        <v>3025</v>
      </c>
      <c r="AZ1349">
        <v>21.24</v>
      </c>
      <c r="BA1349" s="7" t="s">
        <v>3025</v>
      </c>
      <c r="BB1349">
        <v>21.97</v>
      </c>
      <c r="BC1349">
        <v>17.97</v>
      </c>
      <c r="BD1349">
        <v>29.22</v>
      </c>
      <c r="BE1349">
        <v>45.41</v>
      </c>
      <c r="BF1349" s="7" t="s">
        <v>3025</v>
      </c>
      <c r="BG1349">
        <v>69.61</v>
      </c>
      <c r="BH1349">
        <v>28.2</v>
      </c>
      <c r="BI1349" s="7" t="s">
        <v>3025</v>
      </c>
      <c r="BJ1349" s="7" t="s">
        <v>3025</v>
      </c>
      <c r="BK1349">
        <v>40.479999999999997</v>
      </c>
      <c r="BL1349">
        <v>58.12</v>
      </c>
      <c r="BM1349">
        <v>23.254999999999999</v>
      </c>
      <c r="BN1349">
        <v>21.254999999999999</v>
      </c>
      <c r="BO1349">
        <v>31</v>
      </c>
      <c r="BP1349">
        <v>27.22</v>
      </c>
      <c r="BQ1349">
        <v>31.98</v>
      </c>
      <c r="BR1349">
        <v>111.89</v>
      </c>
      <c r="BS1349">
        <v>11.9529</v>
      </c>
      <c r="BT1349">
        <v>31.7</v>
      </c>
      <c r="BU1349">
        <v>33.229999999999997</v>
      </c>
      <c r="BV1349">
        <v>306.7998</v>
      </c>
      <c r="BW1349">
        <v>30.09</v>
      </c>
      <c r="BX1349">
        <v>15.004</v>
      </c>
      <c r="BY1349">
        <v>56.66</v>
      </c>
      <c r="BZ1349" s="7" t="s">
        <v>3025</v>
      </c>
    </row>
    <row r="1350" spans="2:78" x14ac:dyDescent="0.25">
      <c r="B1350" s="2">
        <v>40239</v>
      </c>
      <c r="C1350" s="7">
        <v>30.08</v>
      </c>
      <c r="D1350">
        <v>91.7</v>
      </c>
      <c r="E1350" s="7" t="s">
        <v>3025</v>
      </c>
      <c r="F1350" s="7" t="s">
        <v>3025</v>
      </c>
      <c r="G1350" s="7" t="s">
        <v>3025</v>
      </c>
      <c r="H1350" s="7" t="s">
        <v>3025</v>
      </c>
      <c r="I1350" s="7" t="s">
        <v>3025</v>
      </c>
      <c r="J1350">
        <v>103.42</v>
      </c>
      <c r="K1350">
        <v>111.02</v>
      </c>
      <c r="L1350">
        <v>104.4</v>
      </c>
      <c r="M1350">
        <v>105.44</v>
      </c>
      <c r="N1350">
        <v>107.19</v>
      </c>
      <c r="O1350">
        <v>104</v>
      </c>
      <c r="P1350">
        <v>91.22</v>
      </c>
      <c r="Q1350" s="7" t="s">
        <v>3025</v>
      </c>
      <c r="R1350" s="7" t="s">
        <v>3025</v>
      </c>
      <c r="S1350">
        <v>28.22</v>
      </c>
      <c r="T1350">
        <v>29.01</v>
      </c>
      <c r="U1350">
        <v>25.954999999999998</v>
      </c>
      <c r="V1350">
        <v>29.65</v>
      </c>
      <c r="W1350" s="7" t="s">
        <v>3025</v>
      </c>
      <c r="X1350">
        <v>45.51</v>
      </c>
      <c r="Y1350" s="7" t="s">
        <v>3025</v>
      </c>
      <c r="Z1350" s="7" t="s">
        <v>3025</v>
      </c>
      <c r="AA1350">
        <v>38.14</v>
      </c>
      <c r="AB1350">
        <v>102.511</v>
      </c>
      <c r="AC1350">
        <v>105.48</v>
      </c>
      <c r="AD1350">
        <v>52.26</v>
      </c>
      <c r="AE1350" s="7" t="s">
        <v>3025</v>
      </c>
      <c r="AF1350" s="7" t="s">
        <v>3025</v>
      </c>
      <c r="AG1350" s="7" t="s">
        <v>3025</v>
      </c>
      <c r="AH1350" s="7" t="s">
        <v>3025</v>
      </c>
      <c r="AI1350" s="7" t="s">
        <v>3025</v>
      </c>
      <c r="AJ1350">
        <v>54.18</v>
      </c>
      <c r="AK1350" s="7" t="s">
        <v>3025</v>
      </c>
      <c r="AL1350">
        <v>35.39</v>
      </c>
      <c r="AM1350">
        <v>48.34</v>
      </c>
      <c r="AN1350" s="7" t="s">
        <v>3025</v>
      </c>
      <c r="AO1350">
        <v>70.59</v>
      </c>
      <c r="AP1350">
        <v>34.29</v>
      </c>
      <c r="AQ1350">
        <v>40.9</v>
      </c>
      <c r="AR1350" s="7" t="s">
        <v>3025</v>
      </c>
      <c r="AS1350">
        <v>40.28</v>
      </c>
      <c r="AT1350" s="7" t="s">
        <v>3025</v>
      </c>
      <c r="AU1350" s="7" t="s">
        <v>3025</v>
      </c>
      <c r="AV1350">
        <v>41.64</v>
      </c>
      <c r="AW1350" s="7" t="s">
        <v>3025</v>
      </c>
      <c r="AX1350" s="7" t="s">
        <v>3025</v>
      </c>
      <c r="AY1350" s="7" t="s">
        <v>3025</v>
      </c>
      <c r="AZ1350">
        <v>21.24</v>
      </c>
      <c r="BA1350" s="7" t="s">
        <v>3025</v>
      </c>
      <c r="BB1350">
        <v>21.94</v>
      </c>
      <c r="BC1350">
        <v>18.03</v>
      </c>
      <c r="BD1350">
        <v>29.27</v>
      </c>
      <c r="BE1350">
        <v>45.55</v>
      </c>
      <c r="BF1350" s="7" t="s">
        <v>3025</v>
      </c>
      <c r="BG1350">
        <v>70.14</v>
      </c>
      <c r="BH1350">
        <v>28.43</v>
      </c>
      <c r="BI1350" s="7" t="s">
        <v>3025</v>
      </c>
      <c r="BJ1350" s="7" t="s">
        <v>3025</v>
      </c>
      <c r="BK1350">
        <v>40.590000000000003</v>
      </c>
      <c r="BL1350">
        <v>58.36</v>
      </c>
      <c r="BM1350">
        <v>23.34</v>
      </c>
      <c r="BN1350">
        <v>21.364999999999998</v>
      </c>
      <c r="BO1350">
        <v>30.84</v>
      </c>
      <c r="BP1350">
        <v>27.32</v>
      </c>
      <c r="BQ1350">
        <v>32.25</v>
      </c>
      <c r="BR1350">
        <v>112.2</v>
      </c>
      <c r="BS1350">
        <v>11.993499999999999</v>
      </c>
      <c r="BT1350">
        <v>31.81</v>
      </c>
      <c r="BU1350">
        <v>33.450000000000003</v>
      </c>
      <c r="BV1350">
        <v>310.3997</v>
      </c>
      <c r="BW1350">
        <v>30.3</v>
      </c>
      <c r="BX1350">
        <v>15.11</v>
      </c>
      <c r="BY1350">
        <v>57.13</v>
      </c>
      <c r="BZ1350" s="7" t="s">
        <v>3025</v>
      </c>
    </row>
    <row r="1351" spans="2:78" x14ac:dyDescent="0.25">
      <c r="B1351" s="2">
        <v>40240</v>
      </c>
      <c r="C1351" s="7">
        <v>30.05</v>
      </c>
      <c r="D1351">
        <v>91.68</v>
      </c>
      <c r="E1351" s="7" t="s">
        <v>3025</v>
      </c>
      <c r="F1351" s="7" t="s">
        <v>3025</v>
      </c>
      <c r="G1351" s="7" t="s">
        <v>3025</v>
      </c>
      <c r="H1351" s="7" t="s">
        <v>3025</v>
      </c>
      <c r="I1351" s="7" t="s">
        <v>3025</v>
      </c>
      <c r="J1351">
        <v>103.5134</v>
      </c>
      <c r="K1351">
        <v>111.63</v>
      </c>
      <c r="L1351">
        <v>104.4</v>
      </c>
      <c r="M1351">
        <v>105.66</v>
      </c>
      <c r="N1351">
        <v>107.29</v>
      </c>
      <c r="O1351">
        <v>103.96</v>
      </c>
      <c r="P1351">
        <v>90.99</v>
      </c>
      <c r="Q1351" s="7" t="s">
        <v>3025</v>
      </c>
      <c r="R1351" s="7" t="s">
        <v>3025</v>
      </c>
      <c r="S1351">
        <v>28.27</v>
      </c>
      <c r="T1351">
        <v>29.08</v>
      </c>
      <c r="U1351">
        <v>25.98</v>
      </c>
      <c r="V1351">
        <v>29.6</v>
      </c>
      <c r="W1351" s="7" t="s">
        <v>3025</v>
      </c>
      <c r="X1351">
        <v>46.363999999999997</v>
      </c>
      <c r="Y1351" s="7" t="s">
        <v>3025</v>
      </c>
      <c r="Z1351" s="7" t="s">
        <v>3025</v>
      </c>
      <c r="AA1351">
        <v>38.049999999999997</v>
      </c>
      <c r="AB1351">
        <v>102.4</v>
      </c>
      <c r="AC1351">
        <v>105.48</v>
      </c>
      <c r="AD1351">
        <v>52.27</v>
      </c>
      <c r="AE1351" s="7" t="s">
        <v>3025</v>
      </c>
      <c r="AF1351" s="7" t="s">
        <v>3025</v>
      </c>
      <c r="AG1351" s="7" t="s">
        <v>3025</v>
      </c>
      <c r="AH1351" s="7" t="s">
        <v>3025</v>
      </c>
      <c r="AI1351" s="7" t="s">
        <v>3025</v>
      </c>
      <c r="AJ1351">
        <v>54.74</v>
      </c>
      <c r="AK1351" s="7" t="s">
        <v>3025</v>
      </c>
      <c r="AL1351">
        <v>35.75</v>
      </c>
      <c r="AM1351">
        <v>49.03</v>
      </c>
      <c r="AN1351" s="7" t="s">
        <v>3025</v>
      </c>
      <c r="AO1351">
        <v>70.58</v>
      </c>
      <c r="AP1351">
        <v>34.729999999999997</v>
      </c>
      <c r="AQ1351">
        <v>40.78</v>
      </c>
      <c r="AR1351" s="7" t="s">
        <v>3025</v>
      </c>
      <c r="AS1351">
        <v>40.56</v>
      </c>
      <c r="AT1351" s="7" t="s">
        <v>3025</v>
      </c>
      <c r="AU1351" s="7" t="s">
        <v>3025</v>
      </c>
      <c r="AV1351">
        <v>41.9</v>
      </c>
      <c r="AW1351" s="7" t="s">
        <v>3025</v>
      </c>
      <c r="AX1351" s="7" t="s">
        <v>3025</v>
      </c>
      <c r="AY1351" s="7" t="s">
        <v>3025</v>
      </c>
      <c r="AZ1351">
        <v>22.04</v>
      </c>
      <c r="BA1351" s="7" t="s">
        <v>3025</v>
      </c>
      <c r="BB1351">
        <v>21.95</v>
      </c>
      <c r="BC1351">
        <v>18.52</v>
      </c>
      <c r="BD1351">
        <v>29.31</v>
      </c>
      <c r="BE1351">
        <v>45.6</v>
      </c>
      <c r="BF1351" s="7" t="s">
        <v>3025</v>
      </c>
      <c r="BG1351">
        <v>70.44</v>
      </c>
      <c r="BH1351">
        <v>28.565000000000001</v>
      </c>
      <c r="BI1351" s="7" t="s">
        <v>3025</v>
      </c>
      <c r="BJ1351" s="7" t="s">
        <v>3025</v>
      </c>
      <c r="BK1351">
        <v>40.72</v>
      </c>
      <c r="BL1351">
        <v>58.35</v>
      </c>
      <c r="BM1351">
        <v>23.385000000000002</v>
      </c>
      <c r="BN1351">
        <v>21.4</v>
      </c>
      <c r="BO1351">
        <v>30.93</v>
      </c>
      <c r="BP1351">
        <v>27.33</v>
      </c>
      <c r="BQ1351">
        <v>32.53</v>
      </c>
      <c r="BR1351">
        <v>112.3</v>
      </c>
      <c r="BS1351">
        <v>12.0016</v>
      </c>
      <c r="BT1351">
        <v>31.68</v>
      </c>
      <c r="BU1351">
        <v>33.75</v>
      </c>
      <c r="BV1351">
        <v>315.19970000000001</v>
      </c>
      <c r="BW1351">
        <v>30.53</v>
      </c>
      <c r="BX1351">
        <v>15.178000000000001</v>
      </c>
      <c r="BY1351">
        <v>57.38</v>
      </c>
      <c r="BZ1351" s="7" t="s">
        <v>3025</v>
      </c>
    </row>
    <row r="1352" spans="2:78" x14ac:dyDescent="0.25">
      <c r="B1352" s="2">
        <v>40241</v>
      </c>
      <c r="C1352" s="7">
        <v>30.03</v>
      </c>
      <c r="D1352">
        <v>91.68</v>
      </c>
      <c r="E1352" s="7" t="s">
        <v>3025</v>
      </c>
      <c r="F1352" s="7" t="s">
        <v>3025</v>
      </c>
      <c r="G1352" s="7" t="s">
        <v>3025</v>
      </c>
      <c r="H1352" s="7" t="s">
        <v>3025</v>
      </c>
      <c r="I1352" s="7" t="s">
        <v>3025</v>
      </c>
      <c r="J1352">
        <v>103.62520000000001</v>
      </c>
      <c r="K1352">
        <v>110.83</v>
      </c>
      <c r="L1352">
        <v>104.59</v>
      </c>
      <c r="M1352">
        <v>105.71</v>
      </c>
      <c r="N1352">
        <v>107.26990000000001</v>
      </c>
      <c r="O1352">
        <v>104.07</v>
      </c>
      <c r="P1352">
        <v>91.47</v>
      </c>
      <c r="Q1352" s="7" t="s">
        <v>3025</v>
      </c>
      <c r="R1352" s="7" t="s">
        <v>3025</v>
      </c>
      <c r="S1352">
        <v>28.28</v>
      </c>
      <c r="T1352">
        <v>29.105</v>
      </c>
      <c r="U1352">
        <v>25.905000000000001</v>
      </c>
      <c r="V1352">
        <v>29.66</v>
      </c>
      <c r="W1352" s="7" t="s">
        <v>3025</v>
      </c>
      <c r="X1352">
        <v>45.58</v>
      </c>
      <c r="Y1352" s="7" t="s">
        <v>3025</v>
      </c>
      <c r="Z1352" s="7" t="s">
        <v>3025</v>
      </c>
      <c r="AA1352">
        <v>38.31</v>
      </c>
      <c r="AB1352">
        <v>102.5</v>
      </c>
      <c r="AC1352">
        <v>105.52</v>
      </c>
      <c r="AD1352">
        <v>52.18</v>
      </c>
      <c r="AE1352" s="7" t="s">
        <v>3025</v>
      </c>
      <c r="AF1352" s="7" t="s">
        <v>3025</v>
      </c>
      <c r="AG1352" s="7" t="s">
        <v>3025</v>
      </c>
      <c r="AH1352" s="7" t="s">
        <v>3025</v>
      </c>
      <c r="AI1352" s="7" t="s">
        <v>3025</v>
      </c>
      <c r="AJ1352">
        <v>54.59</v>
      </c>
      <c r="AK1352" s="7" t="s">
        <v>3025</v>
      </c>
      <c r="AL1352">
        <v>35.74</v>
      </c>
      <c r="AM1352">
        <v>48.824800000000003</v>
      </c>
      <c r="AN1352" s="7" t="s">
        <v>3025</v>
      </c>
      <c r="AO1352">
        <v>70.56</v>
      </c>
      <c r="AP1352">
        <v>34.64</v>
      </c>
      <c r="AQ1352">
        <v>40.159999999999997</v>
      </c>
      <c r="AR1352" s="7" t="s">
        <v>3025</v>
      </c>
      <c r="AS1352">
        <v>40.159999999999997</v>
      </c>
      <c r="AT1352" s="7" t="s">
        <v>3025</v>
      </c>
      <c r="AU1352" s="7" t="s">
        <v>3025</v>
      </c>
      <c r="AV1352">
        <v>41.77</v>
      </c>
      <c r="AW1352" s="7" t="s">
        <v>3025</v>
      </c>
      <c r="AX1352" s="7" t="s">
        <v>3025</v>
      </c>
      <c r="AY1352" s="7" t="s">
        <v>3025</v>
      </c>
      <c r="AZ1352">
        <v>22.04</v>
      </c>
      <c r="BA1352" s="7" t="s">
        <v>3025</v>
      </c>
      <c r="BB1352">
        <v>22.04</v>
      </c>
      <c r="BC1352">
        <v>18.61</v>
      </c>
      <c r="BD1352">
        <v>29.45</v>
      </c>
      <c r="BE1352">
        <v>45.75</v>
      </c>
      <c r="BF1352" s="7" t="s">
        <v>3025</v>
      </c>
      <c r="BG1352">
        <v>70.680000000000007</v>
      </c>
      <c r="BH1352">
        <v>28.614999999999998</v>
      </c>
      <c r="BI1352" s="7" t="s">
        <v>3025</v>
      </c>
      <c r="BJ1352" s="7" t="s">
        <v>3025</v>
      </c>
      <c r="BK1352">
        <v>40.76</v>
      </c>
      <c r="BL1352">
        <v>58.55</v>
      </c>
      <c r="BM1352">
        <v>23.39</v>
      </c>
      <c r="BN1352">
        <v>21.43</v>
      </c>
      <c r="BO1352">
        <v>31.21</v>
      </c>
      <c r="BP1352">
        <v>27.42</v>
      </c>
      <c r="BQ1352">
        <v>32.75</v>
      </c>
      <c r="BR1352">
        <v>112.64100000000001</v>
      </c>
      <c r="BS1352">
        <v>12.1234</v>
      </c>
      <c r="BT1352">
        <v>31.58</v>
      </c>
      <c r="BU1352">
        <v>33.7425</v>
      </c>
      <c r="BV1352">
        <v>313.19970000000001</v>
      </c>
      <c r="BW1352">
        <v>30.49</v>
      </c>
      <c r="BX1352">
        <v>15.183999999999999</v>
      </c>
      <c r="BY1352">
        <v>57.08</v>
      </c>
      <c r="BZ1352" s="7" t="s">
        <v>3025</v>
      </c>
    </row>
    <row r="1353" spans="2:78" x14ac:dyDescent="0.25">
      <c r="B1353" s="2">
        <v>40242</v>
      </c>
      <c r="C1353" s="7">
        <v>30.03</v>
      </c>
      <c r="D1353">
        <v>91.68</v>
      </c>
      <c r="E1353" s="7" t="s">
        <v>3025</v>
      </c>
      <c r="F1353" s="7" t="s">
        <v>3025</v>
      </c>
      <c r="G1353" s="7" t="s">
        <v>3025</v>
      </c>
      <c r="H1353" s="7" t="s">
        <v>3025</v>
      </c>
      <c r="I1353" s="7" t="s">
        <v>3025</v>
      </c>
      <c r="J1353">
        <v>103.69</v>
      </c>
      <c r="K1353">
        <v>110.81</v>
      </c>
      <c r="L1353">
        <v>104.39</v>
      </c>
      <c r="M1353">
        <v>105.58</v>
      </c>
      <c r="N1353">
        <v>107.1801</v>
      </c>
      <c r="O1353">
        <v>103.84</v>
      </c>
      <c r="P1353">
        <v>90.27</v>
      </c>
      <c r="Q1353" s="7" t="s">
        <v>3025</v>
      </c>
      <c r="R1353" s="7" t="s">
        <v>3025</v>
      </c>
      <c r="S1353">
        <v>28.46</v>
      </c>
      <c r="T1353">
        <v>29.37</v>
      </c>
      <c r="U1353">
        <v>26.195</v>
      </c>
      <c r="V1353">
        <v>29.96</v>
      </c>
      <c r="W1353" s="7" t="s">
        <v>3025</v>
      </c>
      <c r="X1353">
        <v>46.43</v>
      </c>
      <c r="Y1353" s="7" t="s">
        <v>3025</v>
      </c>
      <c r="Z1353" s="7" t="s">
        <v>3025</v>
      </c>
      <c r="AA1353">
        <v>38.53</v>
      </c>
      <c r="AB1353">
        <v>102.61</v>
      </c>
      <c r="AC1353">
        <v>105.4252</v>
      </c>
      <c r="AD1353">
        <v>52.215000000000003</v>
      </c>
      <c r="AE1353" s="7" t="s">
        <v>3025</v>
      </c>
      <c r="AF1353" s="7" t="s">
        <v>3025</v>
      </c>
      <c r="AG1353" s="7" t="s">
        <v>3025</v>
      </c>
      <c r="AH1353" s="7" t="s">
        <v>3025</v>
      </c>
      <c r="AI1353" s="7" t="s">
        <v>3025</v>
      </c>
      <c r="AJ1353">
        <v>55.64</v>
      </c>
      <c r="AK1353" s="7" t="s">
        <v>3025</v>
      </c>
      <c r="AL1353">
        <v>36.369999999999997</v>
      </c>
      <c r="AM1353">
        <v>49.74</v>
      </c>
      <c r="AN1353" s="7" t="s">
        <v>3025</v>
      </c>
      <c r="AO1353">
        <v>72.2</v>
      </c>
      <c r="AP1353">
        <v>35.5</v>
      </c>
      <c r="AQ1353">
        <v>41.18</v>
      </c>
      <c r="AR1353" s="7" t="s">
        <v>3025</v>
      </c>
      <c r="AS1353">
        <v>40.56</v>
      </c>
      <c r="AT1353" s="7" t="s">
        <v>3025</v>
      </c>
      <c r="AU1353" s="7" t="s">
        <v>3025</v>
      </c>
      <c r="AV1353">
        <v>42.61</v>
      </c>
      <c r="AW1353" s="7" t="s">
        <v>3025</v>
      </c>
      <c r="AX1353" s="7" t="s">
        <v>3025</v>
      </c>
      <c r="AY1353" s="7" t="s">
        <v>3025</v>
      </c>
      <c r="AZ1353">
        <v>22.04</v>
      </c>
      <c r="BA1353" s="7" t="s">
        <v>3025</v>
      </c>
      <c r="BB1353">
        <v>22.31</v>
      </c>
      <c r="BC1353">
        <v>18.87</v>
      </c>
      <c r="BD1353">
        <v>29.9</v>
      </c>
      <c r="BE1353">
        <v>46.44</v>
      </c>
      <c r="BF1353" s="7" t="s">
        <v>3025</v>
      </c>
      <c r="BG1353">
        <v>72.05</v>
      </c>
      <c r="BH1353">
        <v>29.155000000000001</v>
      </c>
      <c r="BI1353" s="7" t="s">
        <v>3025</v>
      </c>
      <c r="BJ1353" s="7" t="s">
        <v>3025</v>
      </c>
      <c r="BK1353">
        <v>41.45</v>
      </c>
      <c r="BL1353">
        <v>59.42</v>
      </c>
      <c r="BM1353">
        <v>23.74</v>
      </c>
      <c r="BN1353">
        <v>21.7575</v>
      </c>
      <c r="BO1353">
        <v>31.79</v>
      </c>
      <c r="BP1353">
        <v>27.59</v>
      </c>
      <c r="BQ1353">
        <v>33.17</v>
      </c>
      <c r="BR1353">
        <v>114.25</v>
      </c>
      <c r="BS1353">
        <v>12.3589</v>
      </c>
      <c r="BT1353">
        <v>32.020000000000003</v>
      </c>
      <c r="BU1353">
        <v>34.200000000000003</v>
      </c>
      <c r="BV1353">
        <v>318.7998</v>
      </c>
      <c r="BW1353">
        <v>31.05</v>
      </c>
      <c r="BX1353">
        <v>15.396000000000001</v>
      </c>
      <c r="BY1353">
        <v>58.15</v>
      </c>
      <c r="BZ1353" s="7" t="s">
        <v>3025</v>
      </c>
    </row>
    <row r="1354" spans="2:78" x14ac:dyDescent="0.25">
      <c r="B1354" s="2">
        <v>40245</v>
      </c>
      <c r="C1354" s="7">
        <v>30.04</v>
      </c>
      <c r="D1354">
        <v>91.68</v>
      </c>
      <c r="E1354" s="7" t="s">
        <v>3025</v>
      </c>
      <c r="F1354" s="7" t="s">
        <v>3025</v>
      </c>
      <c r="G1354" s="7" t="s">
        <v>3025</v>
      </c>
      <c r="H1354" s="7" t="s">
        <v>3025</v>
      </c>
      <c r="I1354" s="7" t="s">
        <v>3025</v>
      </c>
      <c r="J1354">
        <v>103.7</v>
      </c>
      <c r="K1354">
        <v>109.88</v>
      </c>
      <c r="L1354">
        <v>104.46</v>
      </c>
      <c r="M1354">
        <v>105.75</v>
      </c>
      <c r="N1354">
        <v>107.21</v>
      </c>
      <c r="O1354">
        <v>103.75</v>
      </c>
      <c r="P1354">
        <v>89.8</v>
      </c>
      <c r="Q1354" s="7" t="s">
        <v>3025</v>
      </c>
      <c r="R1354" s="7" t="s">
        <v>3025</v>
      </c>
      <c r="S1354">
        <v>28.5</v>
      </c>
      <c r="T1354">
        <v>29.34</v>
      </c>
      <c r="U1354">
        <v>26.155000000000001</v>
      </c>
      <c r="V1354">
        <v>29.96</v>
      </c>
      <c r="W1354" s="7" t="s">
        <v>3025</v>
      </c>
      <c r="X1354">
        <v>45.95</v>
      </c>
      <c r="Y1354" s="7" t="s">
        <v>3025</v>
      </c>
      <c r="Z1354" s="7" t="s">
        <v>3025</v>
      </c>
      <c r="AA1354">
        <v>38.74</v>
      </c>
      <c r="AB1354">
        <v>103.02</v>
      </c>
      <c r="AC1354">
        <v>105.53</v>
      </c>
      <c r="AD1354">
        <v>52.255000000000003</v>
      </c>
      <c r="AE1354" s="7" t="s">
        <v>3025</v>
      </c>
      <c r="AF1354" s="7" t="s">
        <v>3025</v>
      </c>
      <c r="AG1354" s="7" t="s">
        <v>3025</v>
      </c>
      <c r="AH1354" s="7" t="s">
        <v>3025</v>
      </c>
      <c r="AI1354" s="7" t="s">
        <v>3025</v>
      </c>
      <c r="AJ1354">
        <v>55.631999999999998</v>
      </c>
      <c r="AK1354" s="7" t="s">
        <v>3025</v>
      </c>
      <c r="AL1354">
        <v>36.200000000000003</v>
      </c>
      <c r="AM1354">
        <v>49.68</v>
      </c>
      <c r="AN1354" s="7" t="s">
        <v>3025</v>
      </c>
      <c r="AO1354">
        <v>71.67</v>
      </c>
      <c r="AP1354">
        <v>35.46</v>
      </c>
      <c r="AQ1354">
        <v>41.32</v>
      </c>
      <c r="AR1354" s="7" t="s">
        <v>3025</v>
      </c>
      <c r="AS1354">
        <v>40.840000000000003</v>
      </c>
      <c r="AT1354" s="7" t="s">
        <v>3025</v>
      </c>
      <c r="AU1354" s="7" t="s">
        <v>3025</v>
      </c>
      <c r="AV1354">
        <v>42.57</v>
      </c>
      <c r="AW1354" s="7" t="s">
        <v>3025</v>
      </c>
      <c r="AX1354" s="7" t="s">
        <v>3025</v>
      </c>
      <c r="AY1354" s="7" t="s">
        <v>3025</v>
      </c>
      <c r="AZ1354">
        <v>22.04</v>
      </c>
      <c r="BA1354" s="7" t="s">
        <v>3025</v>
      </c>
      <c r="BB1354">
        <v>22.43</v>
      </c>
      <c r="BC1354">
        <v>18.64</v>
      </c>
      <c r="BD1354">
        <v>29.76</v>
      </c>
      <c r="BE1354">
        <v>46.53</v>
      </c>
      <c r="BF1354" s="7" t="s">
        <v>3025</v>
      </c>
      <c r="BG1354">
        <v>72.11</v>
      </c>
      <c r="BH1354">
        <v>29.26</v>
      </c>
      <c r="BI1354" s="7" t="s">
        <v>3025</v>
      </c>
      <c r="BJ1354" s="7" t="s">
        <v>3025</v>
      </c>
      <c r="BK1354">
        <v>41.53</v>
      </c>
      <c r="BL1354">
        <v>59.53</v>
      </c>
      <c r="BM1354">
        <v>23.74</v>
      </c>
      <c r="BN1354">
        <v>21.805</v>
      </c>
      <c r="BO1354">
        <v>31.87</v>
      </c>
      <c r="BP1354">
        <v>27.49</v>
      </c>
      <c r="BQ1354">
        <v>33.17</v>
      </c>
      <c r="BR1354">
        <v>114.27</v>
      </c>
      <c r="BS1354">
        <v>12.3833</v>
      </c>
      <c r="BT1354">
        <v>31.83</v>
      </c>
      <c r="BU1354">
        <v>34.299999999999997</v>
      </c>
      <c r="BV1354">
        <v>318.31979999999999</v>
      </c>
      <c r="BW1354">
        <v>30.99</v>
      </c>
      <c r="BX1354">
        <v>15.432</v>
      </c>
      <c r="BY1354">
        <v>58.06</v>
      </c>
      <c r="BZ1354" s="7" t="s">
        <v>3025</v>
      </c>
    </row>
    <row r="1355" spans="2:78" x14ac:dyDescent="0.25">
      <c r="B1355" s="2">
        <v>40246</v>
      </c>
      <c r="C1355" s="7">
        <v>30.06</v>
      </c>
      <c r="D1355">
        <v>91.68</v>
      </c>
      <c r="E1355" s="7" t="s">
        <v>3025</v>
      </c>
      <c r="F1355" s="7" t="s">
        <v>3025</v>
      </c>
      <c r="G1355" s="7" t="s">
        <v>3025</v>
      </c>
      <c r="H1355" s="7" t="s">
        <v>3025</v>
      </c>
      <c r="I1355" s="7" t="s">
        <v>3025</v>
      </c>
      <c r="J1355">
        <v>103.7166</v>
      </c>
      <c r="K1355">
        <v>109.718</v>
      </c>
      <c r="L1355">
        <v>104.58</v>
      </c>
      <c r="M1355">
        <v>105.65</v>
      </c>
      <c r="N1355">
        <v>107.304</v>
      </c>
      <c r="O1355">
        <v>103.93</v>
      </c>
      <c r="P1355">
        <v>89.82</v>
      </c>
      <c r="Q1355" s="7" t="s">
        <v>3025</v>
      </c>
      <c r="R1355" s="7" t="s">
        <v>3025</v>
      </c>
      <c r="S1355">
        <v>28.488</v>
      </c>
      <c r="T1355">
        <v>29.41</v>
      </c>
      <c r="U1355">
        <v>26.1</v>
      </c>
      <c r="V1355">
        <v>29.92</v>
      </c>
      <c r="W1355" s="7" t="s">
        <v>3025</v>
      </c>
      <c r="X1355">
        <v>45.58</v>
      </c>
      <c r="Y1355" s="7" t="s">
        <v>3025</v>
      </c>
      <c r="Z1355" s="7" t="s">
        <v>3025</v>
      </c>
      <c r="AA1355">
        <v>38.65</v>
      </c>
      <c r="AB1355">
        <v>103.09</v>
      </c>
      <c r="AC1355">
        <v>105.56</v>
      </c>
      <c r="AD1355">
        <v>52.21</v>
      </c>
      <c r="AE1355" s="7" t="s">
        <v>3025</v>
      </c>
      <c r="AF1355" s="7" t="s">
        <v>3025</v>
      </c>
      <c r="AG1355" s="7" t="s">
        <v>3025</v>
      </c>
      <c r="AH1355" s="7" t="s">
        <v>3025</v>
      </c>
      <c r="AI1355" s="7" t="s">
        <v>3025</v>
      </c>
      <c r="AJ1355">
        <v>55.51</v>
      </c>
      <c r="AK1355" s="7" t="s">
        <v>3025</v>
      </c>
      <c r="AL1355">
        <v>36.24</v>
      </c>
      <c r="AM1355">
        <v>49.6</v>
      </c>
      <c r="AN1355" s="7" t="s">
        <v>3025</v>
      </c>
      <c r="AO1355">
        <v>73.06</v>
      </c>
      <c r="AP1355">
        <v>35.43</v>
      </c>
      <c r="AQ1355">
        <v>41.41</v>
      </c>
      <c r="AR1355" s="7" t="s">
        <v>3025</v>
      </c>
      <c r="AS1355">
        <v>40.68</v>
      </c>
      <c r="AT1355" s="7" t="s">
        <v>3025</v>
      </c>
      <c r="AU1355" s="7" t="s">
        <v>3025</v>
      </c>
      <c r="AV1355">
        <v>42.514000000000003</v>
      </c>
      <c r="AW1355" s="7" t="s">
        <v>3025</v>
      </c>
      <c r="AX1355" s="7" t="s">
        <v>3025</v>
      </c>
      <c r="AY1355" s="7" t="s">
        <v>3025</v>
      </c>
      <c r="AZ1355">
        <v>22.04</v>
      </c>
      <c r="BA1355" s="7" t="s">
        <v>3025</v>
      </c>
      <c r="BB1355">
        <v>22.53</v>
      </c>
      <c r="BC1355">
        <v>18.5</v>
      </c>
      <c r="BD1355">
        <v>30</v>
      </c>
      <c r="BE1355">
        <v>46.79</v>
      </c>
      <c r="BF1355" s="7" t="s">
        <v>3025</v>
      </c>
      <c r="BG1355">
        <v>72.38</v>
      </c>
      <c r="BH1355">
        <v>29.38</v>
      </c>
      <c r="BI1355" s="7" t="s">
        <v>3025</v>
      </c>
      <c r="BJ1355" s="7" t="s">
        <v>3025</v>
      </c>
      <c r="BK1355">
        <v>41.53</v>
      </c>
      <c r="BL1355">
        <v>59.58</v>
      </c>
      <c r="BM1355">
        <v>23.754999999999999</v>
      </c>
      <c r="BN1355">
        <v>21.824999999999999</v>
      </c>
      <c r="BO1355">
        <v>31.82</v>
      </c>
      <c r="BP1355">
        <v>27.45</v>
      </c>
      <c r="BQ1355">
        <v>32.96</v>
      </c>
      <c r="BR1355">
        <v>114.46</v>
      </c>
      <c r="BS1355">
        <v>12.4239</v>
      </c>
      <c r="BT1355">
        <v>31.81</v>
      </c>
      <c r="BU1355">
        <v>34.244399999999999</v>
      </c>
      <c r="BV1355">
        <v>316.3997</v>
      </c>
      <c r="BW1355">
        <v>31.07</v>
      </c>
      <c r="BX1355">
        <v>15.426</v>
      </c>
      <c r="BY1355">
        <v>58.06</v>
      </c>
      <c r="BZ1355" s="7" t="s">
        <v>3025</v>
      </c>
    </row>
    <row r="1356" spans="2:78" x14ac:dyDescent="0.25">
      <c r="B1356" s="2">
        <v>40247</v>
      </c>
      <c r="C1356" s="7">
        <v>30.06</v>
      </c>
      <c r="D1356">
        <v>91.7</v>
      </c>
      <c r="E1356" s="7" t="s">
        <v>3025</v>
      </c>
      <c r="F1356" s="7" t="s">
        <v>3025</v>
      </c>
      <c r="G1356" s="7" t="s">
        <v>3025</v>
      </c>
      <c r="H1356" s="7" t="s">
        <v>3025</v>
      </c>
      <c r="I1356" s="7" t="s">
        <v>3025</v>
      </c>
      <c r="J1356">
        <v>103.76739999999999</v>
      </c>
      <c r="K1356">
        <v>108.47</v>
      </c>
      <c r="L1356">
        <v>104.51</v>
      </c>
      <c r="M1356">
        <v>105.75</v>
      </c>
      <c r="N1356">
        <v>107.34</v>
      </c>
      <c r="O1356">
        <v>103.82</v>
      </c>
      <c r="P1356">
        <v>89.59</v>
      </c>
      <c r="Q1356" s="7" t="s">
        <v>3025</v>
      </c>
      <c r="R1356" s="7" t="s">
        <v>3025</v>
      </c>
      <c r="S1356">
        <v>28.57</v>
      </c>
      <c r="T1356">
        <v>29.460100000000001</v>
      </c>
      <c r="U1356">
        <v>26.175000000000001</v>
      </c>
      <c r="V1356">
        <v>29.93</v>
      </c>
      <c r="W1356" s="7" t="s">
        <v>3025</v>
      </c>
      <c r="X1356">
        <v>44.96</v>
      </c>
      <c r="Y1356" s="7" t="s">
        <v>3025</v>
      </c>
      <c r="Z1356" s="7" t="s">
        <v>3025</v>
      </c>
      <c r="AA1356">
        <v>38.94</v>
      </c>
      <c r="AB1356">
        <v>102.97</v>
      </c>
      <c r="AC1356">
        <v>105.5538</v>
      </c>
      <c r="AD1356">
        <v>52.305</v>
      </c>
      <c r="AE1356" s="7" t="s">
        <v>3025</v>
      </c>
      <c r="AF1356" s="7" t="s">
        <v>3025</v>
      </c>
      <c r="AG1356" s="7" t="s">
        <v>3025</v>
      </c>
      <c r="AH1356" s="7" t="s">
        <v>3025</v>
      </c>
      <c r="AI1356" s="7" t="s">
        <v>3025</v>
      </c>
      <c r="AJ1356">
        <v>55.69</v>
      </c>
      <c r="AK1356" s="7" t="s">
        <v>3025</v>
      </c>
      <c r="AL1356">
        <v>36.4</v>
      </c>
      <c r="AM1356">
        <v>49.91</v>
      </c>
      <c r="AN1356" s="7" t="s">
        <v>3025</v>
      </c>
      <c r="AO1356">
        <v>73.650000000000006</v>
      </c>
      <c r="AP1356">
        <v>35.65</v>
      </c>
      <c r="AQ1356">
        <v>41.51</v>
      </c>
      <c r="AR1356" s="7" t="s">
        <v>3025</v>
      </c>
      <c r="AS1356">
        <v>40.4</v>
      </c>
      <c r="AT1356" s="7" t="s">
        <v>3025</v>
      </c>
      <c r="AU1356" s="7" t="s">
        <v>3025</v>
      </c>
      <c r="AV1356">
        <v>42.68</v>
      </c>
      <c r="AW1356" s="7" t="s">
        <v>3025</v>
      </c>
      <c r="AX1356" s="7" t="s">
        <v>3025</v>
      </c>
      <c r="AY1356" s="7" t="s">
        <v>3025</v>
      </c>
      <c r="AZ1356">
        <v>22.04</v>
      </c>
      <c r="BA1356" s="7" t="s">
        <v>3025</v>
      </c>
      <c r="BB1356">
        <v>22.68</v>
      </c>
      <c r="BC1356">
        <v>18.7501</v>
      </c>
      <c r="BD1356">
        <v>30.06</v>
      </c>
      <c r="BE1356">
        <v>47.17</v>
      </c>
      <c r="BF1356" s="7" t="s">
        <v>3025</v>
      </c>
      <c r="BG1356">
        <v>73.05</v>
      </c>
      <c r="BH1356">
        <v>29.59</v>
      </c>
      <c r="BI1356" s="7" t="s">
        <v>3025</v>
      </c>
      <c r="BJ1356" s="7" t="s">
        <v>3025</v>
      </c>
      <c r="BK1356">
        <v>41.81</v>
      </c>
      <c r="BL1356">
        <v>59.97</v>
      </c>
      <c r="BM1356">
        <v>23.95</v>
      </c>
      <c r="BN1356">
        <v>21.975000000000001</v>
      </c>
      <c r="BO1356">
        <v>31.89</v>
      </c>
      <c r="BP1356">
        <v>27.41</v>
      </c>
      <c r="BQ1356">
        <v>32.97</v>
      </c>
      <c r="BR1356">
        <v>114.97</v>
      </c>
      <c r="BS1356">
        <v>12.5619</v>
      </c>
      <c r="BT1356">
        <v>31.83</v>
      </c>
      <c r="BU1356">
        <v>34.331000000000003</v>
      </c>
      <c r="BV1356">
        <v>319.19970000000001</v>
      </c>
      <c r="BW1356">
        <v>31.27</v>
      </c>
      <c r="BX1356">
        <v>15.558</v>
      </c>
      <c r="BY1356">
        <v>58.57</v>
      </c>
      <c r="BZ1356" s="7" t="s">
        <v>3025</v>
      </c>
    </row>
    <row r="1357" spans="2:78" x14ac:dyDescent="0.25">
      <c r="B1357" s="2">
        <v>40248</v>
      </c>
      <c r="C1357" s="7">
        <v>30.06</v>
      </c>
      <c r="D1357">
        <v>91.68</v>
      </c>
      <c r="E1357" s="7" t="s">
        <v>3025</v>
      </c>
      <c r="F1357" s="7" t="s">
        <v>3025</v>
      </c>
      <c r="G1357" s="7" t="s">
        <v>3025</v>
      </c>
      <c r="H1357" s="7" t="s">
        <v>3025</v>
      </c>
      <c r="I1357" s="7" t="s">
        <v>3025</v>
      </c>
      <c r="J1357">
        <v>103.71</v>
      </c>
      <c r="K1357">
        <v>108.6</v>
      </c>
      <c r="L1357">
        <v>104.51</v>
      </c>
      <c r="M1357">
        <v>105.71</v>
      </c>
      <c r="N1357">
        <v>107.31</v>
      </c>
      <c r="O1357">
        <v>103.94</v>
      </c>
      <c r="P1357">
        <v>89.92</v>
      </c>
      <c r="Q1357" s="7" t="s">
        <v>3025</v>
      </c>
      <c r="R1357" s="7" t="s">
        <v>3025</v>
      </c>
      <c r="S1357">
        <v>28.520099999999999</v>
      </c>
      <c r="T1357">
        <v>29.576000000000001</v>
      </c>
      <c r="U1357">
        <v>26.23</v>
      </c>
      <c r="V1357">
        <v>30.03</v>
      </c>
      <c r="W1357" s="7" t="s">
        <v>3025</v>
      </c>
      <c r="X1357">
        <v>45.32</v>
      </c>
      <c r="Y1357" s="7" t="s">
        <v>3025</v>
      </c>
      <c r="Z1357" s="7" t="s">
        <v>3025</v>
      </c>
      <c r="AA1357">
        <v>39.049999999999997</v>
      </c>
      <c r="AB1357">
        <v>103.18</v>
      </c>
      <c r="AC1357">
        <v>105.57</v>
      </c>
      <c r="AD1357">
        <v>52.24</v>
      </c>
      <c r="AE1357" s="7" t="s">
        <v>3025</v>
      </c>
      <c r="AF1357" s="7" t="s">
        <v>3025</v>
      </c>
      <c r="AG1357" s="7" t="s">
        <v>3025</v>
      </c>
      <c r="AH1357" s="7" t="s">
        <v>3025</v>
      </c>
      <c r="AI1357" s="7" t="s">
        <v>3025</v>
      </c>
      <c r="AJ1357">
        <v>55.88</v>
      </c>
      <c r="AK1357" s="7" t="s">
        <v>3025</v>
      </c>
      <c r="AL1357">
        <v>36.69</v>
      </c>
      <c r="AM1357">
        <v>50.15</v>
      </c>
      <c r="AN1357" s="7" t="s">
        <v>3025</v>
      </c>
      <c r="AO1357">
        <v>73.849999999999994</v>
      </c>
      <c r="AP1357">
        <v>35.82</v>
      </c>
      <c r="AQ1357">
        <v>41.35</v>
      </c>
      <c r="AR1357" s="7" t="s">
        <v>3025</v>
      </c>
      <c r="AS1357">
        <v>40.799999999999997</v>
      </c>
      <c r="AT1357" s="7" t="s">
        <v>3025</v>
      </c>
      <c r="AU1357" s="7" t="s">
        <v>3025</v>
      </c>
      <c r="AV1357">
        <v>42.9</v>
      </c>
      <c r="AW1357" s="7" t="s">
        <v>3025</v>
      </c>
      <c r="AX1357" s="7" t="s">
        <v>3025</v>
      </c>
      <c r="AY1357" s="7" t="s">
        <v>3025</v>
      </c>
      <c r="AZ1357">
        <v>22.04</v>
      </c>
      <c r="BA1357" s="7" t="s">
        <v>3025</v>
      </c>
      <c r="BB1357">
        <v>22.77</v>
      </c>
      <c r="BC1357">
        <v>18.940000000000001</v>
      </c>
      <c r="BD1357">
        <v>30.17</v>
      </c>
      <c r="BE1357">
        <v>47.35</v>
      </c>
      <c r="BF1357" s="7" t="s">
        <v>3025</v>
      </c>
      <c r="BG1357">
        <v>73.319999999999993</v>
      </c>
      <c r="BH1357">
        <v>29.66</v>
      </c>
      <c r="BI1357" s="7" t="s">
        <v>3025</v>
      </c>
      <c r="BJ1357" s="7" t="s">
        <v>3025</v>
      </c>
      <c r="BK1357">
        <v>41.92</v>
      </c>
      <c r="BL1357">
        <v>60.27</v>
      </c>
      <c r="BM1357">
        <v>24.004999999999999</v>
      </c>
      <c r="BN1357">
        <v>22.047499999999999</v>
      </c>
      <c r="BO1357">
        <v>32.119999999999997</v>
      </c>
      <c r="BP1357">
        <v>27.46</v>
      </c>
      <c r="BQ1357">
        <v>33.159999999999997</v>
      </c>
      <c r="BR1357">
        <v>115.45</v>
      </c>
      <c r="BS1357">
        <v>12.6675</v>
      </c>
      <c r="BT1357">
        <v>32.08</v>
      </c>
      <c r="BU1357">
        <v>34.409999999999997</v>
      </c>
      <c r="BV1357">
        <v>320.3997</v>
      </c>
      <c r="BW1357">
        <v>31.402000000000001</v>
      </c>
      <c r="BX1357">
        <v>15.635999999999999</v>
      </c>
      <c r="BY1357">
        <v>58.47</v>
      </c>
      <c r="BZ1357" s="7" t="s">
        <v>3025</v>
      </c>
    </row>
    <row r="1358" spans="2:78" x14ac:dyDescent="0.25">
      <c r="B1358" s="2">
        <v>40249</v>
      </c>
      <c r="C1358" s="7">
        <v>30.01</v>
      </c>
      <c r="D1358">
        <v>91.68</v>
      </c>
      <c r="E1358" s="7" t="s">
        <v>3025</v>
      </c>
      <c r="F1358" s="7" t="s">
        <v>3025</v>
      </c>
      <c r="G1358" s="7" t="s">
        <v>3025</v>
      </c>
      <c r="H1358" s="7" t="s">
        <v>3025</v>
      </c>
      <c r="I1358" s="7" t="s">
        <v>3025</v>
      </c>
      <c r="J1358">
        <v>103.86</v>
      </c>
      <c r="K1358">
        <v>107.95</v>
      </c>
      <c r="L1358">
        <v>104.515</v>
      </c>
      <c r="M1358">
        <v>105.93</v>
      </c>
      <c r="N1358">
        <v>107.37</v>
      </c>
      <c r="O1358">
        <v>104.21</v>
      </c>
      <c r="P1358">
        <v>90.48</v>
      </c>
      <c r="Q1358" s="7" t="s">
        <v>3025</v>
      </c>
      <c r="R1358" s="7" t="s">
        <v>3025</v>
      </c>
      <c r="S1358">
        <v>28.66</v>
      </c>
      <c r="T1358">
        <v>29.63</v>
      </c>
      <c r="U1358">
        <v>26.204999999999998</v>
      </c>
      <c r="V1358">
        <v>29.84</v>
      </c>
      <c r="W1358" s="7" t="s">
        <v>3025</v>
      </c>
      <c r="X1358">
        <v>44.99</v>
      </c>
      <c r="Y1358" s="7" t="s">
        <v>3025</v>
      </c>
      <c r="Z1358" s="7" t="s">
        <v>3025</v>
      </c>
      <c r="AA1358">
        <v>38.92</v>
      </c>
      <c r="AB1358">
        <v>103.88</v>
      </c>
      <c r="AC1358">
        <v>105.48</v>
      </c>
      <c r="AD1358">
        <v>52.28</v>
      </c>
      <c r="AE1358" s="7" t="s">
        <v>3025</v>
      </c>
      <c r="AF1358" s="7" t="s">
        <v>3025</v>
      </c>
      <c r="AG1358" s="7" t="s">
        <v>3025</v>
      </c>
      <c r="AH1358" s="7" t="s">
        <v>3025</v>
      </c>
      <c r="AI1358" s="7" t="s">
        <v>3025</v>
      </c>
      <c r="AJ1358">
        <v>56.2</v>
      </c>
      <c r="AK1358" s="7" t="s">
        <v>3025</v>
      </c>
      <c r="AL1358">
        <v>36.93</v>
      </c>
      <c r="AM1358">
        <v>50.47</v>
      </c>
      <c r="AN1358" s="7" t="s">
        <v>3025</v>
      </c>
      <c r="AO1358">
        <v>73.23</v>
      </c>
      <c r="AP1358">
        <v>35.979999999999997</v>
      </c>
      <c r="AQ1358">
        <v>41.24</v>
      </c>
      <c r="AR1358" s="7" t="s">
        <v>3025</v>
      </c>
      <c r="AS1358">
        <v>41.2</v>
      </c>
      <c r="AT1358" s="7" t="s">
        <v>3025</v>
      </c>
      <c r="AU1358" s="7" t="s">
        <v>3025</v>
      </c>
      <c r="AV1358">
        <v>43.05</v>
      </c>
      <c r="AW1358" s="7" t="s">
        <v>3025</v>
      </c>
      <c r="AX1358" s="7" t="s">
        <v>3025</v>
      </c>
      <c r="AY1358" s="7" t="s">
        <v>3025</v>
      </c>
      <c r="AZ1358">
        <v>22.04</v>
      </c>
      <c r="BA1358" s="7" t="s">
        <v>3025</v>
      </c>
      <c r="BB1358">
        <v>22.75</v>
      </c>
      <c r="BC1358">
        <v>18.989999999999998</v>
      </c>
      <c r="BD1358">
        <v>30.37</v>
      </c>
      <c r="BE1358">
        <v>47.36</v>
      </c>
      <c r="BF1358" s="7" t="s">
        <v>3025</v>
      </c>
      <c r="BG1358">
        <v>73.28</v>
      </c>
      <c r="BH1358">
        <v>29.684999999999999</v>
      </c>
      <c r="BI1358" s="7" t="s">
        <v>3025</v>
      </c>
      <c r="BJ1358" s="7" t="s">
        <v>3025</v>
      </c>
      <c r="BK1358">
        <v>41.94</v>
      </c>
      <c r="BL1358">
        <v>60.26</v>
      </c>
      <c r="BM1358">
        <v>24.074999999999999</v>
      </c>
      <c r="BN1358">
        <v>22.1</v>
      </c>
      <c r="BO1358">
        <v>32.21</v>
      </c>
      <c r="BP1358">
        <v>27.48</v>
      </c>
      <c r="BQ1358">
        <v>33.29</v>
      </c>
      <c r="BR1358">
        <v>115.46</v>
      </c>
      <c r="BS1358">
        <v>12.6188</v>
      </c>
      <c r="BT1358">
        <v>31.84</v>
      </c>
      <c r="BU1358">
        <v>34.5</v>
      </c>
      <c r="BV1358">
        <v>316.07979999999998</v>
      </c>
      <c r="BW1358">
        <v>31.49</v>
      </c>
      <c r="BX1358">
        <v>15.667999999999999</v>
      </c>
      <c r="BY1358">
        <v>58.5</v>
      </c>
      <c r="BZ1358" s="7" t="s">
        <v>3025</v>
      </c>
    </row>
    <row r="1359" spans="2:78" x14ac:dyDescent="0.25">
      <c r="B1359" s="2">
        <v>40252</v>
      </c>
      <c r="C1359" s="7">
        <v>30.06</v>
      </c>
      <c r="D1359">
        <v>91.68</v>
      </c>
      <c r="E1359" s="7" t="s">
        <v>3025</v>
      </c>
      <c r="F1359" s="7" t="s">
        <v>3025</v>
      </c>
      <c r="G1359" s="7" t="s">
        <v>3025</v>
      </c>
      <c r="H1359" s="7" t="s">
        <v>3025</v>
      </c>
      <c r="I1359" s="7" t="s">
        <v>3025</v>
      </c>
      <c r="J1359">
        <v>103.7</v>
      </c>
      <c r="K1359">
        <v>108.36</v>
      </c>
      <c r="L1359">
        <v>104.65</v>
      </c>
      <c r="M1359">
        <v>105.91</v>
      </c>
      <c r="N1359">
        <v>107.48</v>
      </c>
      <c r="O1359">
        <v>104.19</v>
      </c>
      <c r="P1359">
        <v>90.36</v>
      </c>
      <c r="Q1359" s="7" t="s">
        <v>3025</v>
      </c>
      <c r="R1359" s="7" t="s">
        <v>3025</v>
      </c>
      <c r="S1359">
        <v>28.63</v>
      </c>
      <c r="T1359">
        <v>29.58</v>
      </c>
      <c r="U1359">
        <v>26.25</v>
      </c>
      <c r="V1359">
        <v>29.95</v>
      </c>
      <c r="W1359" s="7" t="s">
        <v>3025</v>
      </c>
      <c r="X1359">
        <v>44.94</v>
      </c>
      <c r="Y1359" s="7" t="s">
        <v>3025</v>
      </c>
      <c r="Z1359" s="7" t="s">
        <v>3025</v>
      </c>
      <c r="AA1359">
        <v>38.99</v>
      </c>
      <c r="AB1359">
        <v>104.06</v>
      </c>
      <c r="AC1359">
        <v>105.52</v>
      </c>
      <c r="AD1359">
        <v>52.22</v>
      </c>
      <c r="AE1359" s="7" t="s">
        <v>3025</v>
      </c>
      <c r="AF1359" s="7" t="s">
        <v>3025</v>
      </c>
      <c r="AG1359" s="7" t="s">
        <v>3025</v>
      </c>
      <c r="AH1359" s="7" t="s">
        <v>3025</v>
      </c>
      <c r="AI1359" s="7" t="s">
        <v>3025</v>
      </c>
      <c r="AJ1359">
        <v>55.75</v>
      </c>
      <c r="AK1359" s="7" t="s">
        <v>3025</v>
      </c>
      <c r="AL1359">
        <v>36.770000000000003</v>
      </c>
      <c r="AM1359">
        <v>50.15</v>
      </c>
      <c r="AN1359" s="7" t="s">
        <v>3025</v>
      </c>
      <c r="AO1359">
        <v>73.2</v>
      </c>
      <c r="AP1359">
        <v>35.76</v>
      </c>
      <c r="AQ1359">
        <v>40.75</v>
      </c>
      <c r="AR1359" s="7" t="s">
        <v>3025</v>
      </c>
      <c r="AS1359">
        <v>41</v>
      </c>
      <c r="AT1359" s="7" t="s">
        <v>3025</v>
      </c>
      <c r="AU1359" s="7" t="s">
        <v>3025</v>
      </c>
      <c r="AV1359">
        <v>42.93</v>
      </c>
      <c r="AW1359" s="7" t="s">
        <v>3025</v>
      </c>
      <c r="AX1359" s="7" t="s">
        <v>3025</v>
      </c>
      <c r="AY1359" s="7" t="s">
        <v>3025</v>
      </c>
      <c r="AZ1359">
        <v>22.04</v>
      </c>
      <c r="BA1359" s="7" t="s">
        <v>3025</v>
      </c>
      <c r="BB1359">
        <v>22.73</v>
      </c>
      <c r="BC1359">
        <v>18.731999999999999</v>
      </c>
      <c r="BD1359">
        <v>30.37</v>
      </c>
      <c r="BE1359">
        <v>47.24</v>
      </c>
      <c r="BF1359" s="7" t="s">
        <v>3025</v>
      </c>
      <c r="BG1359">
        <v>72.989999999999995</v>
      </c>
      <c r="BH1359">
        <v>29.61</v>
      </c>
      <c r="BI1359" s="7" t="s">
        <v>3025</v>
      </c>
      <c r="BJ1359" s="7" t="s">
        <v>3025</v>
      </c>
      <c r="BK1359">
        <v>41.92</v>
      </c>
      <c r="BL1359">
        <v>60.2</v>
      </c>
      <c r="BM1359">
        <v>24.024999999999999</v>
      </c>
      <c r="BN1359">
        <v>22.047499999999999</v>
      </c>
      <c r="BO1359">
        <v>32.17</v>
      </c>
      <c r="BP1359">
        <v>27.689</v>
      </c>
      <c r="BQ1359">
        <v>33.28</v>
      </c>
      <c r="BR1359">
        <v>115.49</v>
      </c>
      <c r="BS1359">
        <v>12.6188</v>
      </c>
      <c r="BT1359">
        <v>32.049999999999997</v>
      </c>
      <c r="BU1359">
        <v>34.42</v>
      </c>
      <c r="BV1359">
        <v>310.63959999999997</v>
      </c>
      <c r="BW1359">
        <v>31.27</v>
      </c>
      <c r="BX1359">
        <v>15.635999999999999</v>
      </c>
      <c r="BY1359">
        <v>57.9</v>
      </c>
      <c r="BZ1359" s="7" t="s">
        <v>3025</v>
      </c>
    </row>
    <row r="1360" spans="2:78" x14ac:dyDescent="0.25">
      <c r="B1360" s="2">
        <v>40253</v>
      </c>
      <c r="C1360" s="7">
        <v>30.07</v>
      </c>
      <c r="D1360">
        <v>91.68</v>
      </c>
      <c r="E1360" s="7" t="s">
        <v>3025</v>
      </c>
      <c r="F1360" s="7" t="s">
        <v>3025</v>
      </c>
      <c r="G1360" s="7" t="s">
        <v>3025</v>
      </c>
      <c r="H1360" s="7" t="s">
        <v>3025</v>
      </c>
      <c r="I1360" s="7" t="s">
        <v>3025</v>
      </c>
      <c r="J1360">
        <v>103.76</v>
      </c>
      <c r="K1360">
        <v>110.4</v>
      </c>
      <c r="L1360">
        <v>104.84</v>
      </c>
      <c r="M1360">
        <v>106.4</v>
      </c>
      <c r="N1360">
        <v>107.58</v>
      </c>
      <c r="O1360">
        <v>104.58</v>
      </c>
      <c r="P1360">
        <v>91.08</v>
      </c>
      <c r="Q1360" s="7" t="s">
        <v>3025</v>
      </c>
      <c r="R1360" s="7" t="s">
        <v>3025</v>
      </c>
      <c r="S1360">
        <v>28.77</v>
      </c>
      <c r="T1360">
        <v>29.7</v>
      </c>
      <c r="U1360">
        <v>26.360499999999998</v>
      </c>
      <c r="V1360">
        <v>30.3</v>
      </c>
      <c r="W1360" s="7" t="s">
        <v>3025</v>
      </c>
      <c r="X1360">
        <v>46.12</v>
      </c>
      <c r="Y1360" s="7" t="s">
        <v>3025</v>
      </c>
      <c r="Z1360" s="7" t="s">
        <v>3025</v>
      </c>
      <c r="AA1360">
        <v>39.33</v>
      </c>
      <c r="AB1360">
        <v>104.17</v>
      </c>
      <c r="AC1360">
        <v>105.56</v>
      </c>
      <c r="AD1360">
        <v>52.34</v>
      </c>
      <c r="AE1360" s="7" t="s">
        <v>3025</v>
      </c>
      <c r="AF1360" s="7" t="s">
        <v>3025</v>
      </c>
      <c r="AG1360" s="7" t="s">
        <v>3025</v>
      </c>
      <c r="AH1360" s="7" t="s">
        <v>3025</v>
      </c>
      <c r="AI1360" s="7" t="s">
        <v>3025</v>
      </c>
      <c r="AJ1360">
        <v>56.533999999999999</v>
      </c>
      <c r="AK1360" s="7" t="s">
        <v>3025</v>
      </c>
      <c r="AL1360">
        <v>37.159999999999997</v>
      </c>
      <c r="AM1360">
        <v>50.805</v>
      </c>
      <c r="AN1360" s="7" t="s">
        <v>3025</v>
      </c>
      <c r="AO1360">
        <v>73.97</v>
      </c>
      <c r="AP1360">
        <v>36.24</v>
      </c>
      <c r="AQ1360">
        <v>40.96</v>
      </c>
      <c r="AR1360" s="7" t="s">
        <v>3025</v>
      </c>
      <c r="AS1360">
        <v>41.404000000000003</v>
      </c>
      <c r="AT1360" s="7" t="s">
        <v>3025</v>
      </c>
      <c r="AU1360" s="7" t="s">
        <v>3025</v>
      </c>
      <c r="AV1360">
        <v>43.36</v>
      </c>
      <c r="AW1360" s="7" t="s">
        <v>3025</v>
      </c>
      <c r="AX1360" s="7" t="s">
        <v>3025</v>
      </c>
      <c r="AY1360" s="7" t="s">
        <v>3025</v>
      </c>
      <c r="AZ1360">
        <v>22.04</v>
      </c>
      <c r="BA1360" s="7" t="s">
        <v>3025</v>
      </c>
      <c r="BB1360">
        <v>22.9</v>
      </c>
      <c r="BC1360">
        <v>18.79</v>
      </c>
      <c r="BD1360">
        <v>30.78</v>
      </c>
      <c r="BE1360">
        <v>47.54</v>
      </c>
      <c r="BF1360" s="7" t="s">
        <v>3025</v>
      </c>
      <c r="BG1360">
        <v>73.56</v>
      </c>
      <c r="BH1360">
        <v>29.87</v>
      </c>
      <c r="BI1360" s="7" t="s">
        <v>3025</v>
      </c>
      <c r="BJ1360" s="7" t="s">
        <v>3025</v>
      </c>
      <c r="BK1360">
        <v>42.35</v>
      </c>
      <c r="BL1360">
        <v>60.88</v>
      </c>
      <c r="BM1360">
        <v>24.27</v>
      </c>
      <c r="BN1360">
        <v>22.297499999999999</v>
      </c>
      <c r="BO1360">
        <v>32.409999999999997</v>
      </c>
      <c r="BP1360">
        <v>27.82</v>
      </c>
      <c r="BQ1360">
        <v>33.770000000000003</v>
      </c>
      <c r="BR1360">
        <v>116.41</v>
      </c>
      <c r="BS1360">
        <v>12.7722</v>
      </c>
      <c r="BT1360">
        <v>32.14</v>
      </c>
      <c r="BU1360">
        <v>34.72</v>
      </c>
      <c r="BV1360">
        <v>318.31979999999999</v>
      </c>
      <c r="BW1360">
        <v>31.721</v>
      </c>
      <c r="BX1360">
        <v>15.814</v>
      </c>
      <c r="BY1360">
        <v>58.42</v>
      </c>
      <c r="BZ1360" s="7" t="s">
        <v>3025</v>
      </c>
    </row>
    <row r="1361" spans="2:78" x14ac:dyDescent="0.25">
      <c r="B1361" s="2">
        <v>40254</v>
      </c>
      <c r="C1361" s="7">
        <v>30.079899999999999</v>
      </c>
      <c r="D1361">
        <v>91.68</v>
      </c>
      <c r="E1361" s="7" t="s">
        <v>3025</v>
      </c>
      <c r="F1361" s="7" t="s">
        <v>3025</v>
      </c>
      <c r="G1361" s="7" t="s">
        <v>3025</v>
      </c>
      <c r="H1361" s="7" t="s">
        <v>3025</v>
      </c>
      <c r="I1361" s="7" t="s">
        <v>3025</v>
      </c>
      <c r="J1361">
        <v>103.74</v>
      </c>
      <c r="K1361">
        <v>109.59</v>
      </c>
      <c r="L1361">
        <v>104.92</v>
      </c>
      <c r="M1361">
        <v>106.79</v>
      </c>
      <c r="N1361">
        <v>107.6</v>
      </c>
      <c r="O1361">
        <v>104.8</v>
      </c>
      <c r="P1361">
        <v>91.47</v>
      </c>
      <c r="Q1361" s="7" t="s">
        <v>3025</v>
      </c>
      <c r="R1361" s="7" t="s">
        <v>3025</v>
      </c>
      <c r="S1361">
        <v>28.829000000000001</v>
      </c>
      <c r="T1361">
        <v>29.93</v>
      </c>
      <c r="U1361">
        <v>26.375</v>
      </c>
      <c r="V1361">
        <v>30.4</v>
      </c>
      <c r="W1361" s="7" t="s">
        <v>3025</v>
      </c>
      <c r="X1361">
        <v>46.27</v>
      </c>
      <c r="Y1361" s="7" t="s">
        <v>3025</v>
      </c>
      <c r="Z1361" s="7" t="s">
        <v>3025</v>
      </c>
      <c r="AA1361">
        <v>39.379899999999999</v>
      </c>
      <c r="AB1361">
        <v>104.59</v>
      </c>
      <c r="AC1361">
        <v>105.53</v>
      </c>
      <c r="AD1361">
        <v>52.325000000000003</v>
      </c>
      <c r="AE1361" s="7" t="s">
        <v>3025</v>
      </c>
      <c r="AF1361" s="7" t="s">
        <v>3025</v>
      </c>
      <c r="AG1361" s="7" t="s">
        <v>3025</v>
      </c>
      <c r="AH1361" s="7" t="s">
        <v>3025</v>
      </c>
      <c r="AI1361" s="7" t="s">
        <v>3025</v>
      </c>
      <c r="AJ1361">
        <v>56.71</v>
      </c>
      <c r="AK1361" s="7" t="s">
        <v>3025</v>
      </c>
      <c r="AL1361">
        <v>37.450000000000003</v>
      </c>
      <c r="AM1361">
        <v>51.09</v>
      </c>
      <c r="AN1361" s="7" t="s">
        <v>3025</v>
      </c>
      <c r="AO1361">
        <v>73.569999999999993</v>
      </c>
      <c r="AP1361">
        <v>36.35</v>
      </c>
      <c r="AQ1361">
        <v>41.62</v>
      </c>
      <c r="AR1361" s="7" t="s">
        <v>3025</v>
      </c>
      <c r="AS1361">
        <v>41.56</v>
      </c>
      <c r="AT1361" s="7" t="s">
        <v>3025</v>
      </c>
      <c r="AU1361" s="7" t="s">
        <v>3025</v>
      </c>
      <c r="AV1361">
        <v>43.68</v>
      </c>
      <c r="AW1361" s="7" t="s">
        <v>3025</v>
      </c>
      <c r="AX1361" s="7" t="s">
        <v>3025</v>
      </c>
      <c r="AY1361" s="7" t="s">
        <v>3025</v>
      </c>
      <c r="AZ1361">
        <v>22.04</v>
      </c>
      <c r="BA1361" s="7" t="s">
        <v>3025</v>
      </c>
      <c r="BB1361">
        <v>22.97</v>
      </c>
      <c r="BC1361">
        <v>19.03</v>
      </c>
      <c r="BD1361">
        <v>30.83</v>
      </c>
      <c r="BE1361">
        <v>47.67</v>
      </c>
      <c r="BF1361" s="7" t="s">
        <v>3025</v>
      </c>
      <c r="BG1361">
        <v>73.88</v>
      </c>
      <c r="BH1361">
        <v>30.1</v>
      </c>
      <c r="BI1361" s="7" t="s">
        <v>3025</v>
      </c>
      <c r="BJ1361" s="7" t="s">
        <v>3025</v>
      </c>
      <c r="BK1361">
        <v>42.69</v>
      </c>
      <c r="BL1361">
        <v>61.3</v>
      </c>
      <c r="BM1361">
        <v>24.41</v>
      </c>
      <c r="BN1361">
        <v>22.484999999999999</v>
      </c>
      <c r="BO1361">
        <v>32.57</v>
      </c>
      <c r="BP1361">
        <v>27.94</v>
      </c>
      <c r="BQ1361">
        <v>33.96</v>
      </c>
      <c r="BR1361">
        <v>117.1</v>
      </c>
      <c r="BS1361">
        <v>12.927300000000001</v>
      </c>
      <c r="BT1361">
        <v>32.15</v>
      </c>
      <c r="BU1361">
        <v>34.71</v>
      </c>
      <c r="BV1361">
        <v>321.83980000000003</v>
      </c>
      <c r="BW1361">
        <v>31.85</v>
      </c>
      <c r="BX1361">
        <v>15.93</v>
      </c>
      <c r="BY1361">
        <v>59.06</v>
      </c>
      <c r="BZ1361" s="7" t="s">
        <v>3025</v>
      </c>
    </row>
    <row r="1362" spans="2:78" x14ac:dyDescent="0.25">
      <c r="B1362" s="2">
        <v>40255</v>
      </c>
      <c r="C1362" s="7">
        <v>30.06</v>
      </c>
      <c r="D1362">
        <v>91.68</v>
      </c>
      <c r="E1362" s="7" t="s">
        <v>3025</v>
      </c>
      <c r="F1362" s="7" t="s">
        <v>3025</v>
      </c>
      <c r="G1362" s="7" t="s">
        <v>3025</v>
      </c>
      <c r="H1362" s="7" t="s">
        <v>3025</v>
      </c>
      <c r="I1362" s="7" t="s">
        <v>3025</v>
      </c>
      <c r="J1362">
        <v>103.82</v>
      </c>
      <c r="K1362">
        <v>110.34</v>
      </c>
      <c r="L1362">
        <v>104.83</v>
      </c>
      <c r="M1362">
        <v>106.58</v>
      </c>
      <c r="N1362">
        <v>107.52</v>
      </c>
      <c r="O1362">
        <v>104.38</v>
      </c>
      <c r="P1362">
        <v>91.17</v>
      </c>
      <c r="Q1362" s="7" t="s">
        <v>3025</v>
      </c>
      <c r="R1362" s="7" t="s">
        <v>3025</v>
      </c>
      <c r="S1362">
        <v>28.808</v>
      </c>
      <c r="T1362">
        <v>29.85</v>
      </c>
      <c r="U1362">
        <v>26.5</v>
      </c>
      <c r="V1362">
        <v>30.26</v>
      </c>
      <c r="W1362" s="7" t="s">
        <v>3025</v>
      </c>
      <c r="X1362">
        <v>45.97</v>
      </c>
      <c r="Y1362" s="7" t="s">
        <v>3025</v>
      </c>
      <c r="Z1362" s="7" t="s">
        <v>3025</v>
      </c>
      <c r="AA1362">
        <v>39.39</v>
      </c>
      <c r="AB1362">
        <v>104.34</v>
      </c>
      <c r="AC1362">
        <v>105.51</v>
      </c>
      <c r="AD1362">
        <v>52.225000000000001</v>
      </c>
      <c r="AE1362" s="7" t="s">
        <v>3025</v>
      </c>
      <c r="AF1362" s="7" t="s">
        <v>3025</v>
      </c>
      <c r="AG1362" s="7" t="s">
        <v>3025</v>
      </c>
      <c r="AH1362" s="7" t="s">
        <v>3025</v>
      </c>
      <c r="AI1362" s="7" t="s">
        <v>3025</v>
      </c>
      <c r="AJ1362">
        <v>56.42</v>
      </c>
      <c r="AK1362" s="7" t="s">
        <v>3025</v>
      </c>
      <c r="AL1362">
        <v>37.299999999999997</v>
      </c>
      <c r="AM1362">
        <v>50.67</v>
      </c>
      <c r="AN1362" s="7" t="s">
        <v>3025</v>
      </c>
      <c r="AO1362">
        <v>72.44</v>
      </c>
      <c r="AP1362">
        <v>36.01</v>
      </c>
      <c r="AQ1362">
        <v>41.42</v>
      </c>
      <c r="AR1362" s="7" t="s">
        <v>3025</v>
      </c>
      <c r="AS1362">
        <v>41.28</v>
      </c>
      <c r="AT1362" s="7" t="s">
        <v>3025</v>
      </c>
      <c r="AU1362" s="7" t="s">
        <v>3025</v>
      </c>
      <c r="AV1362">
        <v>43.41</v>
      </c>
      <c r="AW1362" s="7" t="s">
        <v>3025</v>
      </c>
      <c r="AX1362" s="7" t="s">
        <v>3025</v>
      </c>
      <c r="AY1362" s="7" t="s">
        <v>3025</v>
      </c>
      <c r="AZ1362">
        <v>22.04</v>
      </c>
      <c r="BA1362" s="7" t="s">
        <v>3025</v>
      </c>
      <c r="BB1362">
        <v>23</v>
      </c>
      <c r="BC1362">
        <v>18.66</v>
      </c>
      <c r="BD1362">
        <v>31.04</v>
      </c>
      <c r="BE1362">
        <v>47.83</v>
      </c>
      <c r="BF1362" s="7" t="s">
        <v>3025</v>
      </c>
      <c r="BG1362">
        <v>73.709999999999994</v>
      </c>
      <c r="BH1362">
        <v>30.03</v>
      </c>
      <c r="BI1362" s="7" t="s">
        <v>3025</v>
      </c>
      <c r="BJ1362" s="7" t="s">
        <v>3025</v>
      </c>
      <c r="BK1362">
        <v>42.5</v>
      </c>
      <c r="BL1362">
        <v>61.13</v>
      </c>
      <c r="BM1362">
        <v>24.33</v>
      </c>
      <c r="BN1362">
        <v>22.352499999999999</v>
      </c>
      <c r="BO1362">
        <v>32.56</v>
      </c>
      <c r="BP1362">
        <v>27.97</v>
      </c>
      <c r="BQ1362">
        <v>33.72</v>
      </c>
      <c r="BR1362">
        <v>117.03749999999999</v>
      </c>
      <c r="BS1362">
        <v>12.854200000000001</v>
      </c>
      <c r="BT1362">
        <v>32.369999999999997</v>
      </c>
      <c r="BU1362">
        <v>34.5</v>
      </c>
      <c r="BV1362">
        <v>319.35989999999998</v>
      </c>
      <c r="BW1362">
        <v>31.82</v>
      </c>
      <c r="BX1362">
        <v>15.852</v>
      </c>
      <c r="BY1362">
        <v>58.18</v>
      </c>
      <c r="BZ1362" s="7" t="s">
        <v>3025</v>
      </c>
    </row>
    <row r="1363" spans="2:78" x14ac:dyDescent="0.25">
      <c r="B1363" s="2">
        <v>40256</v>
      </c>
      <c r="C1363" s="7">
        <v>30.07</v>
      </c>
      <c r="D1363">
        <v>91.68</v>
      </c>
      <c r="E1363" s="7" t="s">
        <v>3025</v>
      </c>
      <c r="F1363" s="7" t="s">
        <v>3025</v>
      </c>
      <c r="G1363" s="7" t="s">
        <v>3025</v>
      </c>
      <c r="H1363" s="7" t="s">
        <v>3025</v>
      </c>
      <c r="I1363" s="7" t="s">
        <v>3025</v>
      </c>
      <c r="J1363">
        <v>103.89</v>
      </c>
      <c r="K1363">
        <v>108.28</v>
      </c>
      <c r="L1363">
        <v>104.75</v>
      </c>
      <c r="M1363">
        <v>106.5</v>
      </c>
      <c r="N1363">
        <v>107.46</v>
      </c>
      <c r="O1363">
        <v>104.18</v>
      </c>
      <c r="P1363">
        <v>91.26</v>
      </c>
      <c r="Q1363" s="7" t="s">
        <v>3025</v>
      </c>
      <c r="R1363" s="7" t="s">
        <v>3025</v>
      </c>
      <c r="S1363">
        <v>28.71</v>
      </c>
      <c r="T1363">
        <v>29.66</v>
      </c>
      <c r="U1363">
        <v>26.46</v>
      </c>
      <c r="V1363">
        <v>29.96</v>
      </c>
      <c r="W1363" s="7" t="s">
        <v>3025</v>
      </c>
      <c r="X1363">
        <v>45.31</v>
      </c>
      <c r="Y1363" s="7" t="s">
        <v>3025</v>
      </c>
      <c r="Z1363" s="7" t="s">
        <v>3025</v>
      </c>
      <c r="AA1363">
        <v>39.17</v>
      </c>
      <c r="AB1363">
        <v>104.67</v>
      </c>
      <c r="AC1363">
        <v>105.54</v>
      </c>
      <c r="AD1363">
        <v>52.244999999999997</v>
      </c>
      <c r="AE1363" s="7" t="s">
        <v>3025</v>
      </c>
      <c r="AF1363" s="7" t="s">
        <v>3025</v>
      </c>
      <c r="AG1363" s="7" t="s">
        <v>3025</v>
      </c>
      <c r="AH1363" s="7" t="s">
        <v>3025</v>
      </c>
      <c r="AI1363" s="7" t="s">
        <v>3025</v>
      </c>
      <c r="AJ1363">
        <v>55.86</v>
      </c>
      <c r="AK1363" s="7" t="s">
        <v>3025</v>
      </c>
      <c r="AL1363">
        <v>36.85</v>
      </c>
      <c r="AM1363">
        <v>50.2</v>
      </c>
      <c r="AN1363" s="7" t="s">
        <v>3025</v>
      </c>
      <c r="AO1363">
        <v>71.3</v>
      </c>
      <c r="AP1363">
        <v>35.58</v>
      </c>
      <c r="AQ1363">
        <v>41.08</v>
      </c>
      <c r="AR1363" s="7" t="s">
        <v>3025</v>
      </c>
      <c r="AS1363">
        <v>41.2</v>
      </c>
      <c r="AT1363" s="7" t="s">
        <v>3025</v>
      </c>
      <c r="AU1363" s="7" t="s">
        <v>3025</v>
      </c>
      <c r="AV1363">
        <v>43.05</v>
      </c>
      <c r="AW1363" s="7" t="s">
        <v>3025</v>
      </c>
      <c r="AX1363" s="7" t="s">
        <v>3025</v>
      </c>
      <c r="AY1363" s="7" t="s">
        <v>3025</v>
      </c>
      <c r="AZ1363">
        <v>22.78</v>
      </c>
      <c r="BA1363" s="7" t="s">
        <v>3025</v>
      </c>
      <c r="BB1363">
        <v>22.79</v>
      </c>
      <c r="BC1363">
        <v>18.29</v>
      </c>
      <c r="BD1363">
        <v>30.81</v>
      </c>
      <c r="BE1363">
        <v>47.49</v>
      </c>
      <c r="BF1363" s="7" t="s">
        <v>3025</v>
      </c>
      <c r="BG1363">
        <v>72.77</v>
      </c>
      <c r="BH1363">
        <v>29.68</v>
      </c>
      <c r="BI1363" s="7" t="s">
        <v>3025</v>
      </c>
      <c r="BJ1363" s="7" t="s">
        <v>3025</v>
      </c>
      <c r="BK1363">
        <v>42.16</v>
      </c>
      <c r="BL1363">
        <v>60.68</v>
      </c>
      <c r="BM1363">
        <v>24.135000000000002</v>
      </c>
      <c r="BN1363">
        <v>22.1675</v>
      </c>
      <c r="BO1363">
        <v>32.4</v>
      </c>
      <c r="BP1363">
        <v>27.77</v>
      </c>
      <c r="BQ1363">
        <v>33.28</v>
      </c>
      <c r="BR1363">
        <v>115.97</v>
      </c>
      <c r="BS1363">
        <v>12.740600000000001</v>
      </c>
      <c r="BT1363">
        <v>32.25</v>
      </c>
      <c r="BU1363">
        <v>34.31</v>
      </c>
      <c r="BV1363">
        <v>313.59989999999999</v>
      </c>
      <c r="BW1363">
        <v>31.304200000000002</v>
      </c>
      <c r="BX1363">
        <v>15.678000000000001</v>
      </c>
      <c r="BY1363">
        <v>57.28</v>
      </c>
      <c r="BZ1363" s="7" t="s">
        <v>3025</v>
      </c>
    </row>
    <row r="1364" spans="2:78" x14ac:dyDescent="0.25">
      <c r="B1364" s="2">
        <v>40259</v>
      </c>
      <c r="C1364" s="7">
        <v>30.03</v>
      </c>
      <c r="D1364">
        <v>91.7</v>
      </c>
      <c r="E1364" s="7" t="s">
        <v>3025</v>
      </c>
      <c r="F1364" s="7" t="s">
        <v>3025</v>
      </c>
      <c r="G1364" s="7" t="s">
        <v>3025</v>
      </c>
      <c r="H1364" s="7" t="s">
        <v>3025</v>
      </c>
      <c r="I1364" s="7" t="s">
        <v>3025</v>
      </c>
      <c r="J1364">
        <v>103.86499999999999</v>
      </c>
      <c r="K1364">
        <v>107.75</v>
      </c>
      <c r="L1364">
        <v>104.83</v>
      </c>
      <c r="M1364">
        <v>106.67</v>
      </c>
      <c r="N1364">
        <v>107.68</v>
      </c>
      <c r="O1364">
        <v>104.42</v>
      </c>
      <c r="P1364">
        <v>91.36</v>
      </c>
      <c r="Q1364" s="7" t="s">
        <v>3025</v>
      </c>
      <c r="R1364" s="7" t="s">
        <v>3025</v>
      </c>
      <c r="S1364">
        <v>28.735600000000002</v>
      </c>
      <c r="T1364">
        <v>29.82</v>
      </c>
      <c r="U1364">
        <v>26.53</v>
      </c>
      <c r="V1364">
        <v>29.76</v>
      </c>
      <c r="W1364" s="7" t="s">
        <v>3025</v>
      </c>
      <c r="X1364">
        <v>45.14</v>
      </c>
      <c r="Y1364" s="7" t="s">
        <v>3025</v>
      </c>
      <c r="Z1364" s="7" t="s">
        <v>3025</v>
      </c>
      <c r="AA1364">
        <v>39.42</v>
      </c>
      <c r="AB1364">
        <v>104.39</v>
      </c>
      <c r="AC1364">
        <v>105.43</v>
      </c>
      <c r="AD1364">
        <v>52.274999999999999</v>
      </c>
      <c r="AE1364" s="7" t="s">
        <v>3025</v>
      </c>
      <c r="AF1364" s="7" t="s">
        <v>3025</v>
      </c>
      <c r="AG1364" s="7" t="s">
        <v>3025</v>
      </c>
      <c r="AH1364" s="7" t="s">
        <v>3025</v>
      </c>
      <c r="AI1364" s="7" t="s">
        <v>3025</v>
      </c>
      <c r="AJ1364">
        <v>56.072000000000003</v>
      </c>
      <c r="AK1364" s="7" t="s">
        <v>3025</v>
      </c>
      <c r="AL1364">
        <v>37.01</v>
      </c>
      <c r="AM1364">
        <v>50.25</v>
      </c>
      <c r="AN1364" s="7" t="s">
        <v>3025</v>
      </c>
      <c r="AO1364">
        <v>71.739999999999995</v>
      </c>
      <c r="AP1364">
        <v>35.5</v>
      </c>
      <c r="AQ1364">
        <v>41.11</v>
      </c>
      <c r="AR1364" s="7" t="s">
        <v>3025</v>
      </c>
      <c r="AS1364">
        <v>41.4</v>
      </c>
      <c r="AT1364" s="7" t="s">
        <v>3025</v>
      </c>
      <c r="AU1364" s="7" t="s">
        <v>3025</v>
      </c>
      <c r="AV1364">
        <v>43.22</v>
      </c>
      <c r="AW1364" s="7" t="s">
        <v>3025</v>
      </c>
      <c r="AX1364" s="7" t="s">
        <v>3025</v>
      </c>
      <c r="AY1364" s="7" t="s">
        <v>3025</v>
      </c>
      <c r="AZ1364">
        <v>22.35</v>
      </c>
      <c r="BA1364" s="7" t="s">
        <v>3025</v>
      </c>
      <c r="BB1364">
        <v>22.96</v>
      </c>
      <c r="BC1364">
        <v>18.2</v>
      </c>
      <c r="BD1364">
        <v>30.9</v>
      </c>
      <c r="BE1364">
        <v>47.92</v>
      </c>
      <c r="BF1364" s="7" t="s">
        <v>3025</v>
      </c>
      <c r="BG1364">
        <v>73.87</v>
      </c>
      <c r="BH1364">
        <v>30.14</v>
      </c>
      <c r="BI1364" s="7" t="s">
        <v>3025</v>
      </c>
      <c r="BJ1364" s="7" t="s">
        <v>3025</v>
      </c>
      <c r="BK1364">
        <v>42.44</v>
      </c>
      <c r="BL1364">
        <v>60.99</v>
      </c>
      <c r="BM1364">
        <v>24.395</v>
      </c>
      <c r="BN1364">
        <v>22.397500000000001</v>
      </c>
      <c r="BO1364">
        <v>32.74</v>
      </c>
      <c r="BP1364">
        <v>27.91</v>
      </c>
      <c r="BQ1364">
        <v>33.770000000000003</v>
      </c>
      <c r="BR1364">
        <v>116.5925</v>
      </c>
      <c r="BS1364">
        <v>12.8055</v>
      </c>
      <c r="BT1364">
        <v>32.46</v>
      </c>
      <c r="BU1364">
        <v>34.31</v>
      </c>
      <c r="BV1364">
        <v>316.47969999999998</v>
      </c>
      <c r="BW1364">
        <v>31.56</v>
      </c>
      <c r="BX1364">
        <v>15.868</v>
      </c>
      <c r="BY1364">
        <v>57.13</v>
      </c>
      <c r="BZ1364" s="7" t="s">
        <v>3025</v>
      </c>
    </row>
    <row r="1365" spans="2:78" x14ac:dyDescent="0.25">
      <c r="B1365" s="2">
        <v>40260</v>
      </c>
      <c r="C1365" s="7">
        <v>30.06</v>
      </c>
      <c r="D1365">
        <v>91.7</v>
      </c>
      <c r="E1365" s="7" t="s">
        <v>3025</v>
      </c>
      <c r="F1365" s="7" t="s">
        <v>3025</v>
      </c>
      <c r="G1365" s="7" t="s">
        <v>3025</v>
      </c>
      <c r="H1365" s="7" t="s">
        <v>3025</v>
      </c>
      <c r="I1365" s="7" t="s">
        <v>3025</v>
      </c>
      <c r="J1365">
        <v>103.9</v>
      </c>
      <c r="K1365">
        <v>108.32</v>
      </c>
      <c r="L1365">
        <v>104.85</v>
      </c>
      <c r="M1365">
        <v>106.6</v>
      </c>
      <c r="N1365">
        <v>107.69</v>
      </c>
      <c r="O1365">
        <v>104.34</v>
      </c>
      <c r="P1365">
        <v>90.93</v>
      </c>
      <c r="Q1365" s="7" t="s">
        <v>3025</v>
      </c>
      <c r="R1365" s="7" t="s">
        <v>3025</v>
      </c>
      <c r="S1365">
        <v>28.864000000000001</v>
      </c>
      <c r="T1365">
        <v>29.928999999999998</v>
      </c>
      <c r="U1365">
        <v>26.645</v>
      </c>
      <c r="V1365">
        <v>29.88</v>
      </c>
      <c r="W1365" s="7" t="s">
        <v>3025</v>
      </c>
      <c r="X1365">
        <v>45.28</v>
      </c>
      <c r="Y1365" s="7" t="s">
        <v>3025</v>
      </c>
      <c r="Z1365" s="7" t="s">
        <v>3025</v>
      </c>
      <c r="AA1365">
        <v>39.5</v>
      </c>
      <c r="AB1365">
        <v>104.44</v>
      </c>
      <c r="AC1365">
        <v>105.45099999999999</v>
      </c>
      <c r="AD1365">
        <v>52.3</v>
      </c>
      <c r="AE1365" s="7" t="s">
        <v>3025</v>
      </c>
      <c r="AF1365" s="7" t="s">
        <v>3025</v>
      </c>
      <c r="AG1365" s="7" t="s">
        <v>3025</v>
      </c>
      <c r="AH1365" s="7" t="s">
        <v>3025</v>
      </c>
      <c r="AI1365" s="7" t="s">
        <v>3025</v>
      </c>
      <c r="AJ1365">
        <v>56.44</v>
      </c>
      <c r="AK1365" s="7" t="s">
        <v>3025</v>
      </c>
      <c r="AL1365">
        <v>37.25</v>
      </c>
      <c r="AM1365">
        <v>50.57</v>
      </c>
      <c r="AN1365" s="7" t="s">
        <v>3025</v>
      </c>
      <c r="AO1365">
        <v>72.72</v>
      </c>
      <c r="AP1365">
        <v>35.7483</v>
      </c>
      <c r="AQ1365">
        <v>41.24</v>
      </c>
      <c r="AR1365" s="7" t="s">
        <v>3025</v>
      </c>
      <c r="AS1365">
        <v>41.8</v>
      </c>
      <c r="AT1365" s="7" t="s">
        <v>3025</v>
      </c>
      <c r="AU1365" s="7" t="s">
        <v>3025</v>
      </c>
      <c r="AV1365">
        <v>43.5</v>
      </c>
      <c r="AW1365" s="7" t="s">
        <v>3025</v>
      </c>
      <c r="AX1365" s="7" t="s">
        <v>3025</v>
      </c>
      <c r="AY1365" s="7" t="s">
        <v>3025</v>
      </c>
      <c r="AZ1365">
        <v>22.8</v>
      </c>
      <c r="BA1365" s="7" t="s">
        <v>3025</v>
      </c>
      <c r="BB1365">
        <v>23.18</v>
      </c>
      <c r="BC1365">
        <v>18.440100000000001</v>
      </c>
      <c r="BD1365">
        <v>31.25</v>
      </c>
      <c r="BE1365">
        <v>48.252499999999998</v>
      </c>
      <c r="BF1365" s="7" t="s">
        <v>3025</v>
      </c>
      <c r="BG1365">
        <v>74.900000000000006</v>
      </c>
      <c r="BH1365">
        <v>30.47</v>
      </c>
      <c r="BI1365" s="7" t="s">
        <v>3025</v>
      </c>
      <c r="BJ1365" s="7" t="s">
        <v>3025</v>
      </c>
      <c r="BK1365">
        <v>42.77</v>
      </c>
      <c r="BL1365">
        <v>61.52</v>
      </c>
      <c r="BM1365">
        <v>24.574999999999999</v>
      </c>
      <c r="BN1365">
        <v>22.557500000000001</v>
      </c>
      <c r="BO1365">
        <v>32.869999999999997</v>
      </c>
      <c r="BP1365">
        <v>28.13</v>
      </c>
      <c r="BQ1365">
        <v>34.21</v>
      </c>
      <c r="BR1365">
        <v>117.41</v>
      </c>
      <c r="BS1365">
        <v>12.911099999999999</v>
      </c>
      <c r="BT1365">
        <v>32.619999999999997</v>
      </c>
      <c r="BU1365">
        <v>34.450000000000003</v>
      </c>
      <c r="BV1365">
        <v>317.59989999999999</v>
      </c>
      <c r="BW1365">
        <v>31.7</v>
      </c>
      <c r="BX1365">
        <v>16.007999999999999</v>
      </c>
      <c r="BY1365">
        <v>57.35</v>
      </c>
      <c r="BZ1365" s="7" t="s">
        <v>3025</v>
      </c>
    </row>
    <row r="1366" spans="2:78" x14ac:dyDescent="0.25">
      <c r="B1366" s="2">
        <v>40261</v>
      </c>
      <c r="C1366" s="7">
        <v>30.02</v>
      </c>
      <c r="D1366">
        <v>91.68</v>
      </c>
      <c r="E1366" s="7" t="s">
        <v>3025</v>
      </c>
      <c r="F1366" s="7" t="s">
        <v>3025</v>
      </c>
      <c r="G1366" s="7" t="s">
        <v>3025</v>
      </c>
      <c r="H1366" s="7" t="s">
        <v>3025</v>
      </c>
      <c r="I1366" s="7" t="s">
        <v>3025</v>
      </c>
      <c r="J1366">
        <v>103.79810000000001</v>
      </c>
      <c r="K1366">
        <v>106.3</v>
      </c>
      <c r="L1366">
        <v>104.32</v>
      </c>
      <c r="M1366">
        <v>105.81</v>
      </c>
      <c r="N1366">
        <v>107.2</v>
      </c>
      <c r="O1366">
        <v>103.5</v>
      </c>
      <c r="P1366">
        <v>89.27</v>
      </c>
      <c r="Q1366" s="7" t="s">
        <v>3025</v>
      </c>
      <c r="R1366" s="7" t="s">
        <v>3025</v>
      </c>
      <c r="S1366">
        <v>28.63</v>
      </c>
      <c r="T1366">
        <v>29.72</v>
      </c>
      <c r="U1366">
        <v>26.38</v>
      </c>
      <c r="V1366">
        <v>29.57</v>
      </c>
      <c r="W1366" s="7" t="s">
        <v>3025</v>
      </c>
      <c r="X1366">
        <v>43.5</v>
      </c>
      <c r="Y1366" s="7" t="s">
        <v>3025</v>
      </c>
      <c r="Z1366" s="7" t="s">
        <v>3025</v>
      </c>
      <c r="AA1366">
        <v>39.43</v>
      </c>
      <c r="AB1366">
        <v>104.36</v>
      </c>
      <c r="AC1366">
        <v>105.3</v>
      </c>
      <c r="AD1366">
        <v>52.174999999999997</v>
      </c>
      <c r="AE1366" s="7" t="s">
        <v>3025</v>
      </c>
      <c r="AF1366" s="7" t="s">
        <v>3025</v>
      </c>
      <c r="AG1366" s="7" t="s">
        <v>3025</v>
      </c>
      <c r="AH1366" s="7" t="s">
        <v>3025</v>
      </c>
      <c r="AI1366" s="7" t="s">
        <v>3025</v>
      </c>
      <c r="AJ1366">
        <v>55.46</v>
      </c>
      <c r="AK1366" s="7" t="s">
        <v>3025</v>
      </c>
      <c r="AL1366">
        <v>36.74</v>
      </c>
      <c r="AM1366">
        <v>49.77</v>
      </c>
      <c r="AN1366" s="7" t="s">
        <v>3025</v>
      </c>
      <c r="AO1366">
        <v>71.56</v>
      </c>
      <c r="AP1366">
        <v>35.049999999999997</v>
      </c>
      <c r="AQ1366">
        <v>40.76</v>
      </c>
      <c r="AR1366" s="7" t="s">
        <v>3025</v>
      </c>
      <c r="AS1366">
        <v>41.12</v>
      </c>
      <c r="AT1366" s="7" t="s">
        <v>3025</v>
      </c>
      <c r="AU1366" s="7" t="s">
        <v>3025</v>
      </c>
      <c r="AV1366">
        <v>42.97</v>
      </c>
      <c r="AW1366" s="7" t="s">
        <v>3025</v>
      </c>
      <c r="AX1366" s="7" t="s">
        <v>3025</v>
      </c>
      <c r="AY1366" s="7" t="s">
        <v>3025</v>
      </c>
      <c r="AZ1366">
        <v>22.8</v>
      </c>
      <c r="BA1366" s="7" t="s">
        <v>3025</v>
      </c>
      <c r="BB1366">
        <v>23.07</v>
      </c>
      <c r="BC1366">
        <v>18.36</v>
      </c>
      <c r="BD1366">
        <v>31.03</v>
      </c>
      <c r="BE1366">
        <v>48.02</v>
      </c>
      <c r="BF1366" s="7" t="s">
        <v>3025</v>
      </c>
      <c r="BG1366">
        <v>73.739999999999995</v>
      </c>
      <c r="BH1366">
        <v>30.074999999999999</v>
      </c>
      <c r="BI1366" s="7" t="s">
        <v>3025</v>
      </c>
      <c r="BJ1366" s="7" t="s">
        <v>3025</v>
      </c>
      <c r="BK1366">
        <v>42.45</v>
      </c>
      <c r="BL1366">
        <v>61.07</v>
      </c>
      <c r="BM1366">
        <v>24.36</v>
      </c>
      <c r="BN1366">
        <v>22.37</v>
      </c>
      <c r="BO1366">
        <v>32.74</v>
      </c>
      <c r="BP1366">
        <v>27.93</v>
      </c>
      <c r="BQ1366">
        <v>34.11</v>
      </c>
      <c r="BR1366">
        <v>116.84</v>
      </c>
      <c r="BS1366">
        <v>12.9192</v>
      </c>
      <c r="BT1366">
        <v>32.270000000000003</v>
      </c>
      <c r="BU1366">
        <v>33.78</v>
      </c>
      <c r="BV1366">
        <v>311.51979999999998</v>
      </c>
      <c r="BW1366">
        <v>31.03</v>
      </c>
      <c r="BX1366">
        <v>15.868</v>
      </c>
      <c r="BY1366">
        <v>57.02</v>
      </c>
      <c r="BZ1366" s="7" t="s">
        <v>3025</v>
      </c>
    </row>
    <row r="1367" spans="2:78" x14ac:dyDescent="0.25">
      <c r="B1367" s="2">
        <v>40262</v>
      </c>
      <c r="C1367" s="7">
        <v>29.99</v>
      </c>
      <c r="D1367">
        <v>91.72</v>
      </c>
      <c r="E1367" s="7" t="s">
        <v>3025</v>
      </c>
      <c r="F1367" s="7" t="s">
        <v>3025</v>
      </c>
      <c r="G1367" s="7" t="s">
        <v>3025</v>
      </c>
      <c r="H1367" s="7" t="s">
        <v>3025</v>
      </c>
      <c r="I1367" s="7" t="s">
        <v>3025</v>
      </c>
      <c r="J1367">
        <v>103.4</v>
      </c>
      <c r="K1367">
        <v>106.78</v>
      </c>
      <c r="L1367">
        <v>104.05</v>
      </c>
      <c r="M1367">
        <v>105.43</v>
      </c>
      <c r="N1367">
        <v>107.09990000000001</v>
      </c>
      <c r="O1367">
        <v>103.36</v>
      </c>
      <c r="P1367">
        <v>88.7</v>
      </c>
      <c r="Q1367" s="7" t="s">
        <v>3025</v>
      </c>
      <c r="R1367" s="7" t="s">
        <v>3025</v>
      </c>
      <c r="S1367">
        <v>28.65</v>
      </c>
      <c r="T1367">
        <v>29.65</v>
      </c>
      <c r="U1367">
        <v>26.17</v>
      </c>
      <c r="V1367">
        <v>29.38</v>
      </c>
      <c r="W1367" s="7" t="s">
        <v>3025</v>
      </c>
      <c r="X1367">
        <v>42.91</v>
      </c>
      <c r="Y1367" s="7" t="s">
        <v>3025</v>
      </c>
      <c r="Z1367" s="7" t="s">
        <v>3025</v>
      </c>
      <c r="AA1367">
        <v>39.348100000000002</v>
      </c>
      <c r="AB1367">
        <v>104.15</v>
      </c>
      <c r="AC1367">
        <v>105.11</v>
      </c>
      <c r="AD1367">
        <v>52.17</v>
      </c>
      <c r="AE1367" s="7" t="s">
        <v>3025</v>
      </c>
      <c r="AF1367" s="7" t="s">
        <v>3025</v>
      </c>
      <c r="AG1367" s="7" t="s">
        <v>3025</v>
      </c>
      <c r="AH1367" s="7" t="s">
        <v>3025</v>
      </c>
      <c r="AI1367" s="7" t="s">
        <v>3025</v>
      </c>
      <c r="AJ1367">
        <v>55.43</v>
      </c>
      <c r="AK1367" s="7" t="s">
        <v>3025</v>
      </c>
      <c r="AL1367">
        <v>36.630000000000003</v>
      </c>
      <c r="AM1367">
        <v>49.77</v>
      </c>
      <c r="AN1367" s="7" t="s">
        <v>3025</v>
      </c>
      <c r="AO1367">
        <v>70.28</v>
      </c>
      <c r="AP1367">
        <v>35.270000000000003</v>
      </c>
      <c r="AQ1367">
        <v>40.020000000000003</v>
      </c>
      <c r="AR1367" s="7" t="s">
        <v>3025</v>
      </c>
      <c r="AS1367">
        <v>40.880000000000003</v>
      </c>
      <c r="AT1367" s="7" t="s">
        <v>3025</v>
      </c>
      <c r="AU1367" s="7" t="s">
        <v>3025</v>
      </c>
      <c r="AV1367">
        <v>42.95</v>
      </c>
      <c r="AW1367" s="7" t="s">
        <v>3025</v>
      </c>
      <c r="AX1367" s="7" t="s">
        <v>3025</v>
      </c>
      <c r="AY1367" s="7" t="s">
        <v>3025</v>
      </c>
      <c r="AZ1367">
        <v>22.8</v>
      </c>
      <c r="BA1367" s="7" t="s">
        <v>3025</v>
      </c>
      <c r="BB1367">
        <v>23.11</v>
      </c>
      <c r="BC1367">
        <v>18.3</v>
      </c>
      <c r="BD1367">
        <v>31.01</v>
      </c>
      <c r="BE1367">
        <v>47.95</v>
      </c>
      <c r="BF1367" s="7" t="s">
        <v>3025</v>
      </c>
      <c r="BG1367">
        <v>73.349999999999994</v>
      </c>
      <c r="BH1367">
        <v>29.855</v>
      </c>
      <c r="BI1367" s="7" t="s">
        <v>3025</v>
      </c>
      <c r="BJ1367" s="7" t="s">
        <v>3025</v>
      </c>
      <c r="BK1367">
        <v>42.27</v>
      </c>
      <c r="BL1367">
        <v>60.85</v>
      </c>
      <c r="BM1367">
        <v>24.245000000000001</v>
      </c>
      <c r="BN1367">
        <v>22.22</v>
      </c>
      <c r="BO1367">
        <v>32.93</v>
      </c>
      <c r="BP1367">
        <v>27.89</v>
      </c>
      <c r="BQ1367">
        <v>33.43</v>
      </c>
      <c r="BR1367">
        <v>116.65</v>
      </c>
      <c r="BS1367">
        <v>12.976000000000001</v>
      </c>
      <c r="BT1367">
        <v>32.14</v>
      </c>
      <c r="BU1367">
        <v>33.826000000000001</v>
      </c>
      <c r="BV1367">
        <v>311.19970000000001</v>
      </c>
      <c r="BW1367">
        <v>31.09</v>
      </c>
      <c r="BX1367">
        <v>15.736000000000001</v>
      </c>
      <c r="BY1367">
        <v>56.06</v>
      </c>
      <c r="BZ1367" s="7" t="s">
        <v>3025</v>
      </c>
    </row>
    <row r="1368" spans="2:78" x14ac:dyDescent="0.25">
      <c r="B1368" s="2">
        <v>40263</v>
      </c>
      <c r="C1368" s="7">
        <v>30.04</v>
      </c>
      <c r="D1368">
        <v>91.72</v>
      </c>
      <c r="E1368" s="7" t="s">
        <v>3025</v>
      </c>
      <c r="F1368" s="7" t="s">
        <v>3025</v>
      </c>
      <c r="G1368" s="7" t="s">
        <v>3025</v>
      </c>
      <c r="H1368" s="7" t="s">
        <v>3025</v>
      </c>
      <c r="I1368" s="7" t="s">
        <v>3025</v>
      </c>
      <c r="J1368">
        <v>103.4</v>
      </c>
      <c r="K1368">
        <v>108.59</v>
      </c>
      <c r="L1368">
        <v>104.22</v>
      </c>
      <c r="M1368">
        <v>105.75</v>
      </c>
      <c r="N1368">
        <v>107.26</v>
      </c>
      <c r="O1368">
        <v>103.49</v>
      </c>
      <c r="P1368">
        <v>88.95</v>
      </c>
      <c r="Q1368" s="7" t="s">
        <v>3025</v>
      </c>
      <c r="R1368" s="7" t="s">
        <v>3025</v>
      </c>
      <c r="S1368">
        <v>28.62</v>
      </c>
      <c r="T1368">
        <v>29.56</v>
      </c>
      <c r="U1368">
        <v>26.14</v>
      </c>
      <c r="V1368">
        <v>29.45</v>
      </c>
      <c r="W1368" s="7" t="s">
        <v>3025</v>
      </c>
      <c r="X1368">
        <v>43.712000000000003</v>
      </c>
      <c r="Y1368" s="7" t="s">
        <v>3025</v>
      </c>
      <c r="Z1368" s="7" t="s">
        <v>3025</v>
      </c>
      <c r="AA1368">
        <v>39.229999999999997</v>
      </c>
      <c r="AB1368">
        <v>104.1</v>
      </c>
      <c r="AC1368">
        <v>105.1938</v>
      </c>
      <c r="AD1368">
        <v>52.225000000000001</v>
      </c>
      <c r="AE1368" s="7" t="s">
        <v>3025</v>
      </c>
      <c r="AF1368" s="7" t="s">
        <v>3025</v>
      </c>
      <c r="AG1368" s="7" t="s">
        <v>3025</v>
      </c>
      <c r="AH1368" s="7" t="s">
        <v>3025</v>
      </c>
      <c r="AI1368" s="7" t="s">
        <v>3025</v>
      </c>
      <c r="AJ1368">
        <v>55.879800000000003</v>
      </c>
      <c r="AK1368" s="7" t="s">
        <v>3025</v>
      </c>
      <c r="AL1368">
        <v>37.07</v>
      </c>
      <c r="AM1368">
        <v>50.22</v>
      </c>
      <c r="AN1368" s="7" t="s">
        <v>3025</v>
      </c>
      <c r="AO1368">
        <v>70.44</v>
      </c>
      <c r="AP1368">
        <v>35.69</v>
      </c>
      <c r="AQ1368">
        <v>40.83</v>
      </c>
      <c r="AR1368" s="7" t="s">
        <v>3025</v>
      </c>
      <c r="AS1368">
        <v>41.52</v>
      </c>
      <c r="AT1368" s="7" t="s">
        <v>3025</v>
      </c>
      <c r="AU1368" s="7" t="s">
        <v>3025</v>
      </c>
      <c r="AV1368">
        <v>43.18</v>
      </c>
      <c r="AW1368" s="7" t="s">
        <v>3025</v>
      </c>
      <c r="AX1368" s="7" t="s">
        <v>3025</v>
      </c>
      <c r="AY1368" s="7" t="s">
        <v>3025</v>
      </c>
      <c r="AZ1368">
        <v>22.8</v>
      </c>
      <c r="BA1368" s="7" t="s">
        <v>3025</v>
      </c>
      <c r="BB1368">
        <v>23</v>
      </c>
      <c r="BC1368">
        <v>18.57</v>
      </c>
      <c r="BD1368">
        <v>31.09</v>
      </c>
      <c r="BE1368">
        <v>48</v>
      </c>
      <c r="BF1368" s="7" t="s">
        <v>3025</v>
      </c>
      <c r="BG1368">
        <v>73.28</v>
      </c>
      <c r="BH1368">
        <v>29.8</v>
      </c>
      <c r="BI1368" s="7" t="s">
        <v>3025</v>
      </c>
      <c r="BJ1368" s="7" t="s">
        <v>3025</v>
      </c>
      <c r="BK1368">
        <v>42.34</v>
      </c>
      <c r="BL1368">
        <v>60.86</v>
      </c>
      <c r="BM1368">
        <v>24.21</v>
      </c>
      <c r="BN1368">
        <v>22.2225</v>
      </c>
      <c r="BO1368">
        <v>33.06</v>
      </c>
      <c r="BP1368">
        <v>27.91</v>
      </c>
      <c r="BQ1368">
        <v>33.68</v>
      </c>
      <c r="BR1368">
        <v>116.58199999999999</v>
      </c>
      <c r="BS1368">
        <v>12.9923</v>
      </c>
      <c r="BT1368">
        <v>31.9</v>
      </c>
      <c r="BU1368">
        <v>33.96</v>
      </c>
      <c r="BV1368">
        <v>310.63959999999997</v>
      </c>
      <c r="BW1368">
        <v>31.27</v>
      </c>
      <c r="BX1368">
        <v>15.694000000000001</v>
      </c>
      <c r="BY1368">
        <v>56.08</v>
      </c>
      <c r="BZ1368" s="7" t="s">
        <v>3025</v>
      </c>
    </row>
    <row r="1369" spans="2:78" x14ac:dyDescent="0.25">
      <c r="B1369" s="2">
        <v>40266</v>
      </c>
      <c r="C1369" s="7">
        <v>30.03</v>
      </c>
      <c r="D1369">
        <v>91.68</v>
      </c>
      <c r="E1369" s="7" t="s">
        <v>3025</v>
      </c>
      <c r="F1369" s="7" t="s">
        <v>3025</v>
      </c>
      <c r="G1369" s="7" t="s">
        <v>3025</v>
      </c>
      <c r="H1369" s="7" t="s">
        <v>3025</v>
      </c>
      <c r="I1369" s="7" t="s">
        <v>3025</v>
      </c>
      <c r="J1369">
        <v>103.39</v>
      </c>
      <c r="K1369">
        <v>108.75</v>
      </c>
      <c r="L1369">
        <v>104.1</v>
      </c>
      <c r="M1369">
        <v>105.66</v>
      </c>
      <c r="N1369">
        <v>107.17</v>
      </c>
      <c r="O1369">
        <v>103.36</v>
      </c>
      <c r="P1369">
        <v>88.61</v>
      </c>
      <c r="Q1369" s="7" t="s">
        <v>3025</v>
      </c>
      <c r="R1369" s="7" t="s">
        <v>3025</v>
      </c>
      <c r="S1369">
        <v>28.71</v>
      </c>
      <c r="T1369">
        <v>29.76</v>
      </c>
      <c r="U1369">
        <v>26.27</v>
      </c>
      <c r="V1369">
        <v>29.81</v>
      </c>
      <c r="W1369" s="7" t="s">
        <v>3025</v>
      </c>
      <c r="X1369">
        <v>44.33</v>
      </c>
      <c r="Y1369" s="7" t="s">
        <v>3025</v>
      </c>
      <c r="Z1369" s="7" t="s">
        <v>3025</v>
      </c>
      <c r="AA1369">
        <v>39.46</v>
      </c>
      <c r="AB1369">
        <v>104.18</v>
      </c>
      <c r="AC1369">
        <v>105.01009999999999</v>
      </c>
      <c r="AD1369">
        <v>52.23</v>
      </c>
      <c r="AE1369" s="7" t="s">
        <v>3025</v>
      </c>
      <c r="AF1369" s="7" t="s">
        <v>3025</v>
      </c>
      <c r="AG1369" s="7" t="s">
        <v>3025</v>
      </c>
      <c r="AH1369" s="7" t="s">
        <v>3025</v>
      </c>
      <c r="AI1369" s="7" t="s">
        <v>3025</v>
      </c>
      <c r="AJ1369">
        <v>56.53</v>
      </c>
      <c r="AK1369" s="7" t="s">
        <v>3025</v>
      </c>
      <c r="AL1369">
        <v>37.39</v>
      </c>
      <c r="AM1369">
        <v>50.86</v>
      </c>
      <c r="AN1369" s="7" t="s">
        <v>3025</v>
      </c>
      <c r="AO1369">
        <v>72.34</v>
      </c>
      <c r="AP1369">
        <v>35.979999999999997</v>
      </c>
      <c r="AQ1369">
        <v>41.62</v>
      </c>
      <c r="AR1369" s="7" t="s">
        <v>3025</v>
      </c>
      <c r="AS1369">
        <v>42.04</v>
      </c>
      <c r="AT1369" s="7" t="s">
        <v>3025</v>
      </c>
      <c r="AU1369" s="7" t="s">
        <v>3025</v>
      </c>
      <c r="AV1369">
        <v>43.63</v>
      </c>
      <c r="AW1369" s="7" t="s">
        <v>3025</v>
      </c>
      <c r="AX1369" s="7" t="s">
        <v>3025</v>
      </c>
      <c r="AY1369" s="7" t="s">
        <v>3025</v>
      </c>
      <c r="AZ1369">
        <v>22.8</v>
      </c>
      <c r="BA1369" s="7" t="s">
        <v>3025</v>
      </c>
      <c r="BB1369">
        <v>23.07</v>
      </c>
      <c r="BC1369">
        <v>18.89</v>
      </c>
      <c r="BD1369">
        <v>31.37</v>
      </c>
      <c r="BE1369">
        <v>48.23</v>
      </c>
      <c r="BF1369" s="7" t="s">
        <v>3025</v>
      </c>
      <c r="BG1369">
        <v>73.680000000000007</v>
      </c>
      <c r="BH1369">
        <v>29.905000000000001</v>
      </c>
      <c r="BI1369" s="7" t="s">
        <v>3025</v>
      </c>
      <c r="BJ1369" s="7" t="s">
        <v>3025</v>
      </c>
      <c r="BK1369">
        <v>42.68</v>
      </c>
      <c r="BL1369">
        <v>61.27</v>
      </c>
      <c r="BM1369">
        <v>24.434999999999999</v>
      </c>
      <c r="BN1369">
        <v>22.42</v>
      </c>
      <c r="BO1369">
        <v>33.11</v>
      </c>
      <c r="BP1369">
        <v>28.04</v>
      </c>
      <c r="BQ1369">
        <v>34.04</v>
      </c>
      <c r="BR1369">
        <v>117.32</v>
      </c>
      <c r="BS1369">
        <v>13.0085</v>
      </c>
      <c r="BT1369">
        <v>32.24</v>
      </c>
      <c r="BU1369">
        <v>34.340000000000003</v>
      </c>
      <c r="BV1369">
        <v>319.67970000000003</v>
      </c>
      <c r="BW1369">
        <v>31.68</v>
      </c>
      <c r="BX1369">
        <v>15.832000000000001</v>
      </c>
      <c r="BY1369">
        <v>57.17</v>
      </c>
      <c r="BZ1369" s="7" t="s">
        <v>3025</v>
      </c>
    </row>
    <row r="1370" spans="2:78" x14ac:dyDescent="0.25">
      <c r="B1370" s="2">
        <v>40267</v>
      </c>
      <c r="C1370" s="7">
        <v>30.02</v>
      </c>
      <c r="D1370">
        <v>91.68</v>
      </c>
      <c r="E1370" s="7" t="s">
        <v>3025</v>
      </c>
      <c r="F1370" s="7" t="s">
        <v>3025</v>
      </c>
      <c r="G1370" s="7" t="s">
        <v>3025</v>
      </c>
      <c r="H1370" s="7" t="s">
        <v>3025</v>
      </c>
      <c r="I1370" s="7" t="s">
        <v>3025</v>
      </c>
      <c r="J1370">
        <v>103.35</v>
      </c>
      <c r="K1370">
        <v>107.97</v>
      </c>
      <c r="L1370">
        <v>104.14</v>
      </c>
      <c r="M1370">
        <v>105.72</v>
      </c>
      <c r="N1370">
        <v>107.08</v>
      </c>
      <c r="O1370">
        <v>103.45</v>
      </c>
      <c r="P1370">
        <v>88.89</v>
      </c>
      <c r="Q1370" s="7" t="s">
        <v>3025</v>
      </c>
      <c r="R1370" s="7" t="s">
        <v>3025</v>
      </c>
      <c r="S1370">
        <v>28.73</v>
      </c>
      <c r="T1370">
        <v>29.77</v>
      </c>
      <c r="U1370">
        <v>26.265000000000001</v>
      </c>
      <c r="V1370">
        <v>29.73</v>
      </c>
      <c r="W1370" s="7" t="s">
        <v>3025</v>
      </c>
      <c r="X1370">
        <v>43.86</v>
      </c>
      <c r="Y1370" s="7" t="s">
        <v>3025</v>
      </c>
      <c r="Z1370" s="7" t="s">
        <v>3025</v>
      </c>
      <c r="AA1370">
        <v>39.15</v>
      </c>
      <c r="AB1370">
        <v>104.14</v>
      </c>
      <c r="AC1370">
        <v>104.92</v>
      </c>
      <c r="AD1370">
        <v>52.26</v>
      </c>
      <c r="AE1370" s="7" t="s">
        <v>3025</v>
      </c>
      <c r="AF1370" s="7" t="s">
        <v>3025</v>
      </c>
      <c r="AG1370" s="7" t="s">
        <v>3025</v>
      </c>
      <c r="AH1370" s="7" t="s">
        <v>3025</v>
      </c>
      <c r="AI1370" s="7" t="s">
        <v>3025</v>
      </c>
      <c r="AJ1370">
        <v>56.51</v>
      </c>
      <c r="AK1370" s="7" t="s">
        <v>3025</v>
      </c>
      <c r="AL1370">
        <v>37.47</v>
      </c>
      <c r="AM1370">
        <v>50.67</v>
      </c>
      <c r="AN1370" s="7" t="s">
        <v>3025</v>
      </c>
      <c r="AO1370">
        <v>72.77</v>
      </c>
      <c r="AP1370">
        <v>35.83</v>
      </c>
      <c r="AQ1370">
        <v>42.26</v>
      </c>
      <c r="AR1370" s="7" t="s">
        <v>3025</v>
      </c>
      <c r="AS1370">
        <v>42.28</v>
      </c>
      <c r="AT1370" s="7" t="s">
        <v>3025</v>
      </c>
      <c r="AU1370" s="7" t="s">
        <v>3025</v>
      </c>
      <c r="AV1370">
        <v>43.68</v>
      </c>
      <c r="AW1370" s="7" t="s">
        <v>3025</v>
      </c>
      <c r="AX1370" s="7" t="s">
        <v>3025</v>
      </c>
      <c r="AY1370" s="7" t="s">
        <v>3025</v>
      </c>
      <c r="AZ1370">
        <v>22.8</v>
      </c>
      <c r="BA1370" s="7" t="s">
        <v>3025</v>
      </c>
      <c r="BB1370">
        <v>23.17</v>
      </c>
      <c r="BC1370">
        <v>18.84</v>
      </c>
      <c r="BD1370">
        <v>31.42</v>
      </c>
      <c r="BE1370">
        <v>48.39</v>
      </c>
      <c r="BF1370" s="7" t="s">
        <v>3025</v>
      </c>
      <c r="BG1370">
        <v>73.87</v>
      </c>
      <c r="BH1370">
        <v>30.05</v>
      </c>
      <c r="BI1370" s="7" t="s">
        <v>3025</v>
      </c>
      <c r="BJ1370" s="7" t="s">
        <v>3025</v>
      </c>
      <c r="BK1370">
        <v>42.71</v>
      </c>
      <c r="BL1370">
        <v>61.19</v>
      </c>
      <c r="BM1370">
        <v>24.46</v>
      </c>
      <c r="BN1370">
        <v>22.4375</v>
      </c>
      <c r="BO1370">
        <v>33.08</v>
      </c>
      <c r="BP1370">
        <v>28.09</v>
      </c>
      <c r="BQ1370">
        <v>34.090000000000003</v>
      </c>
      <c r="BR1370">
        <v>117.4</v>
      </c>
      <c r="BS1370">
        <v>12.927300000000001</v>
      </c>
      <c r="BT1370">
        <v>32.24</v>
      </c>
      <c r="BU1370">
        <v>34.325899999999997</v>
      </c>
      <c r="BV1370">
        <v>319.59989999999999</v>
      </c>
      <c r="BW1370">
        <v>31.65</v>
      </c>
      <c r="BX1370">
        <v>15.858000000000001</v>
      </c>
      <c r="BY1370">
        <v>57.26</v>
      </c>
      <c r="BZ1370" s="7" t="s">
        <v>3025</v>
      </c>
    </row>
    <row r="1371" spans="2:78" x14ac:dyDescent="0.25">
      <c r="B1371" s="2">
        <v>40268</v>
      </c>
      <c r="C1371" s="7">
        <v>30.06</v>
      </c>
      <c r="D1371">
        <v>91.72</v>
      </c>
      <c r="E1371" s="7" t="s">
        <v>3025</v>
      </c>
      <c r="F1371" s="7" t="s">
        <v>3025</v>
      </c>
      <c r="G1371" s="7" t="s">
        <v>3025</v>
      </c>
      <c r="H1371" s="7" t="s">
        <v>3025</v>
      </c>
      <c r="I1371" s="7" t="s">
        <v>3025</v>
      </c>
      <c r="J1371">
        <v>103.3</v>
      </c>
      <c r="K1371">
        <v>108.95</v>
      </c>
      <c r="L1371">
        <v>104.2</v>
      </c>
      <c r="M1371">
        <v>105.77</v>
      </c>
      <c r="N1371">
        <v>107.05</v>
      </c>
      <c r="O1371">
        <v>103.9</v>
      </c>
      <c r="P1371">
        <v>89.5</v>
      </c>
      <c r="Q1371" s="7" t="s">
        <v>3025</v>
      </c>
      <c r="R1371" s="7" t="s">
        <v>3025</v>
      </c>
      <c r="S1371">
        <v>28.6828</v>
      </c>
      <c r="T1371">
        <v>29.73</v>
      </c>
      <c r="U1371">
        <v>26.24</v>
      </c>
      <c r="V1371">
        <v>29.66</v>
      </c>
      <c r="W1371" s="7" t="s">
        <v>3025</v>
      </c>
      <c r="X1371">
        <v>44.41</v>
      </c>
      <c r="Y1371" s="7" t="s">
        <v>3025</v>
      </c>
      <c r="Z1371" s="7" t="s">
        <v>3025</v>
      </c>
      <c r="AA1371">
        <v>39.15</v>
      </c>
      <c r="AB1371">
        <v>104.25</v>
      </c>
      <c r="AC1371">
        <v>104.96</v>
      </c>
      <c r="AD1371">
        <v>52.295000000000002</v>
      </c>
      <c r="AE1371" s="7" t="s">
        <v>3025</v>
      </c>
      <c r="AF1371" s="7" t="s">
        <v>3025</v>
      </c>
      <c r="AG1371" s="7" t="s">
        <v>3025</v>
      </c>
      <c r="AH1371" s="7" t="s">
        <v>3025</v>
      </c>
      <c r="AI1371" s="7" t="s">
        <v>3025</v>
      </c>
      <c r="AJ1371">
        <v>56.64</v>
      </c>
      <c r="AK1371" s="7" t="s">
        <v>3025</v>
      </c>
      <c r="AL1371">
        <v>37.4</v>
      </c>
      <c r="AM1371">
        <v>50.65</v>
      </c>
      <c r="AN1371" s="7" t="s">
        <v>3025</v>
      </c>
      <c r="AO1371">
        <v>73.64</v>
      </c>
      <c r="AP1371">
        <v>35.93</v>
      </c>
      <c r="AQ1371">
        <v>42.1</v>
      </c>
      <c r="AR1371" s="7" t="s">
        <v>3025</v>
      </c>
      <c r="AS1371">
        <v>41.76</v>
      </c>
      <c r="AT1371" s="7" t="s">
        <v>3025</v>
      </c>
      <c r="AU1371" s="7" t="s">
        <v>3025</v>
      </c>
      <c r="AV1371">
        <v>43.51</v>
      </c>
      <c r="AW1371" s="7" t="s">
        <v>3025</v>
      </c>
      <c r="AX1371" s="7" t="s">
        <v>3025</v>
      </c>
      <c r="AY1371" s="7" t="s">
        <v>3025</v>
      </c>
      <c r="AZ1371">
        <v>22.8</v>
      </c>
      <c r="BA1371" s="7" t="s">
        <v>3025</v>
      </c>
      <c r="BB1371">
        <v>23.1</v>
      </c>
      <c r="BC1371">
        <v>18.84</v>
      </c>
      <c r="BD1371">
        <v>31.24</v>
      </c>
      <c r="BE1371">
        <v>48.16</v>
      </c>
      <c r="BF1371" s="7" t="s">
        <v>3025</v>
      </c>
      <c r="BG1371">
        <v>73.239999999999995</v>
      </c>
      <c r="BH1371">
        <v>29.725000000000001</v>
      </c>
      <c r="BI1371" s="7" t="s">
        <v>3025</v>
      </c>
      <c r="BJ1371" s="7" t="s">
        <v>3025</v>
      </c>
      <c r="BK1371">
        <v>42.57</v>
      </c>
      <c r="BL1371">
        <v>61.07</v>
      </c>
      <c r="BM1371">
        <v>24.26</v>
      </c>
      <c r="BN1371">
        <v>22.3125</v>
      </c>
      <c r="BO1371">
        <v>32.840000000000003</v>
      </c>
      <c r="BP1371">
        <v>27.93</v>
      </c>
      <c r="BQ1371">
        <v>33.92</v>
      </c>
      <c r="BR1371">
        <v>117</v>
      </c>
      <c r="BS1371">
        <v>12.951700000000001</v>
      </c>
      <c r="BT1371">
        <v>32.130000000000003</v>
      </c>
      <c r="BU1371">
        <v>34.21</v>
      </c>
      <c r="BV1371">
        <v>322.31979999999999</v>
      </c>
      <c r="BW1371">
        <v>31.58</v>
      </c>
      <c r="BX1371">
        <v>15.74</v>
      </c>
      <c r="BY1371">
        <v>57.52</v>
      </c>
      <c r="BZ1371" s="7" t="s">
        <v>3025</v>
      </c>
    </row>
    <row r="1372" spans="2:78" x14ac:dyDescent="0.25">
      <c r="B1372" s="2">
        <v>40269</v>
      </c>
      <c r="C1372" s="7">
        <v>30.04</v>
      </c>
      <c r="D1372">
        <v>91.72</v>
      </c>
      <c r="E1372" s="7" t="s">
        <v>3025</v>
      </c>
      <c r="F1372" s="7" t="s">
        <v>3025</v>
      </c>
      <c r="G1372" s="7" t="s">
        <v>3025</v>
      </c>
      <c r="H1372" s="7" t="s">
        <v>3025</v>
      </c>
      <c r="I1372" s="7" t="s">
        <v>3025</v>
      </c>
      <c r="J1372">
        <v>103.05</v>
      </c>
      <c r="K1372">
        <v>110.26</v>
      </c>
      <c r="L1372">
        <v>103.84</v>
      </c>
      <c r="M1372">
        <v>105.53</v>
      </c>
      <c r="N1372">
        <v>106.482</v>
      </c>
      <c r="O1372">
        <v>103.44</v>
      </c>
      <c r="P1372">
        <v>88.95</v>
      </c>
      <c r="Q1372" s="7" t="s">
        <v>3025</v>
      </c>
      <c r="R1372" s="7" t="s">
        <v>3025</v>
      </c>
      <c r="S1372">
        <v>28.85</v>
      </c>
      <c r="T1372">
        <v>29.93</v>
      </c>
      <c r="U1372">
        <v>26.364999999999998</v>
      </c>
      <c r="V1372">
        <v>30.07</v>
      </c>
      <c r="W1372" s="7" t="s">
        <v>3025</v>
      </c>
      <c r="X1372">
        <v>46.4</v>
      </c>
      <c r="Y1372" s="7" t="s">
        <v>3025</v>
      </c>
      <c r="Z1372" s="7" t="s">
        <v>3025</v>
      </c>
      <c r="AA1372">
        <v>39.03</v>
      </c>
      <c r="AB1372">
        <v>103.82</v>
      </c>
      <c r="AC1372">
        <v>104.83</v>
      </c>
      <c r="AD1372">
        <v>52.2</v>
      </c>
      <c r="AE1372" s="7" t="s">
        <v>3025</v>
      </c>
      <c r="AF1372" s="7" t="s">
        <v>3025</v>
      </c>
      <c r="AG1372" s="7" t="s">
        <v>3025</v>
      </c>
      <c r="AH1372" s="7" t="s">
        <v>3025</v>
      </c>
      <c r="AI1372" s="7" t="s">
        <v>3025</v>
      </c>
      <c r="AJ1372">
        <v>57.54</v>
      </c>
      <c r="AK1372" s="7" t="s">
        <v>3025</v>
      </c>
      <c r="AL1372">
        <v>38.15</v>
      </c>
      <c r="AM1372">
        <v>51.57</v>
      </c>
      <c r="AN1372" s="7" t="s">
        <v>3025</v>
      </c>
      <c r="AO1372">
        <v>74.95</v>
      </c>
      <c r="AP1372">
        <v>36.58</v>
      </c>
      <c r="AQ1372">
        <v>43.27</v>
      </c>
      <c r="AR1372" s="7" t="s">
        <v>3025</v>
      </c>
      <c r="AS1372">
        <v>42.4</v>
      </c>
      <c r="AT1372" s="7" t="s">
        <v>3025</v>
      </c>
      <c r="AU1372" s="7" t="s">
        <v>3025</v>
      </c>
      <c r="AV1372">
        <v>44.13</v>
      </c>
      <c r="AW1372" s="7" t="s">
        <v>3025</v>
      </c>
      <c r="AX1372" s="7" t="s">
        <v>3025</v>
      </c>
      <c r="AY1372" s="7" t="s">
        <v>3025</v>
      </c>
      <c r="AZ1372">
        <v>22.8</v>
      </c>
      <c r="BA1372" s="7" t="s">
        <v>3025</v>
      </c>
      <c r="BB1372">
        <v>23.06</v>
      </c>
      <c r="BC1372">
        <v>19.010000000000002</v>
      </c>
      <c r="BD1372">
        <v>31.44</v>
      </c>
      <c r="BE1372">
        <v>48.16</v>
      </c>
      <c r="BF1372" s="7" t="s">
        <v>3025</v>
      </c>
      <c r="BG1372">
        <v>73.84</v>
      </c>
      <c r="BH1372">
        <v>30.05</v>
      </c>
      <c r="BI1372" s="7" t="s">
        <v>3025</v>
      </c>
      <c r="BJ1372" s="7" t="s">
        <v>3025</v>
      </c>
      <c r="BK1372">
        <v>42.92</v>
      </c>
      <c r="BL1372">
        <v>61.65</v>
      </c>
      <c r="BM1372">
        <v>24.555</v>
      </c>
      <c r="BN1372">
        <v>22.557500000000001</v>
      </c>
      <c r="BO1372">
        <v>33.07</v>
      </c>
      <c r="BP1372">
        <v>28.11</v>
      </c>
      <c r="BQ1372">
        <v>34.51</v>
      </c>
      <c r="BR1372">
        <v>117.8</v>
      </c>
      <c r="BS1372">
        <v>13.0572</v>
      </c>
      <c r="BT1372">
        <v>32.31</v>
      </c>
      <c r="BU1372">
        <v>34.731499999999997</v>
      </c>
      <c r="BV1372">
        <v>329.91969999999998</v>
      </c>
      <c r="BW1372">
        <v>32.08</v>
      </c>
      <c r="BX1372">
        <v>15.914</v>
      </c>
      <c r="BY1372">
        <v>58.54</v>
      </c>
      <c r="BZ1372" s="7" t="s">
        <v>3025</v>
      </c>
    </row>
    <row r="1373" spans="2:78" x14ac:dyDescent="0.25">
      <c r="B1373" s="2">
        <v>40270</v>
      </c>
      <c r="C1373" s="7">
        <v>30.04</v>
      </c>
      <c r="D1373">
        <v>91.72</v>
      </c>
      <c r="E1373" s="7" t="s">
        <v>3025</v>
      </c>
      <c r="F1373" s="7" t="s">
        <v>3025</v>
      </c>
      <c r="G1373" s="7" t="s">
        <v>3025</v>
      </c>
      <c r="H1373" s="7" t="s">
        <v>3025</v>
      </c>
      <c r="I1373" s="7" t="s">
        <v>3025</v>
      </c>
      <c r="J1373">
        <v>103.05</v>
      </c>
      <c r="K1373">
        <v>110.26</v>
      </c>
      <c r="L1373">
        <v>103.84</v>
      </c>
      <c r="M1373">
        <v>105.53</v>
      </c>
      <c r="N1373">
        <v>106.482</v>
      </c>
      <c r="O1373">
        <v>103.44</v>
      </c>
      <c r="P1373">
        <v>88.95</v>
      </c>
      <c r="Q1373" s="7" t="s">
        <v>3025</v>
      </c>
      <c r="R1373" s="7" t="s">
        <v>3025</v>
      </c>
      <c r="S1373">
        <v>28.85</v>
      </c>
      <c r="T1373">
        <v>29.93</v>
      </c>
      <c r="U1373">
        <v>26.364999999999998</v>
      </c>
      <c r="V1373">
        <v>30.07</v>
      </c>
      <c r="W1373" s="7" t="s">
        <v>3025</v>
      </c>
      <c r="X1373">
        <v>46.4</v>
      </c>
      <c r="Y1373" s="7" t="s">
        <v>3025</v>
      </c>
      <c r="Z1373" s="7" t="s">
        <v>3025</v>
      </c>
      <c r="AA1373">
        <v>39.03</v>
      </c>
      <c r="AB1373">
        <v>103.82</v>
      </c>
      <c r="AC1373">
        <v>104.83</v>
      </c>
      <c r="AD1373">
        <v>52.2</v>
      </c>
      <c r="AE1373" s="7" t="s">
        <v>3025</v>
      </c>
      <c r="AF1373" s="7" t="s">
        <v>3025</v>
      </c>
      <c r="AG1373" s="7" t="s">
        <v>3025</v>
      </c>
      <c r="AH1373" s="7" t="s">
        <v>3025</v>
      </c>
      <c r="AI1373" s="7" t="s">
        <v>3025</v>
      </c>
      <c r="AJ1373">
        <v>57.54</v>
      </c>
      <c r="AK1373" s="7" t="s">
        <v>3025</v>
      </c>
      <c r="AL1373">
        <v>38.15</v>
      </c>
      <c r="AM1373">
        <v>51.57</v>
      </c>
      <c r="AN1373" s="7" t="s">
        <v>3025</v>
      </c>
      <c r="AO1373">
        <v>74.95</v>
      </c>
      <c r="AP1373">
        <v>36.58</v>
      </c>
      <c r="AQ1373">
        <v>43.27</v>
      </c>
      <c r="AR1373" s="7" t="s">
        <v>3025</v>
      </c>
      <c r="AS1373">
        <v>42.4</v>
      </c>
      <c r="AT1373" s="7" t="s">
        <v>3025</v>
      </c>
      <c r="AU1373" s="7" t="s">
        <v>3025</v>
      </c>
      <c r="AV1373">
        <v>44.13</v>
      </c>
      <c r="AW1373" s="7" t="s">
        <v>3025</v>
      </c>
      <c r="AX1373" s="7" t="s">
        <v>3025</v>
      </c>
      <c r="AY1373" s="7" t="s">
        <v>3025</v>
      </c>
      <c r="AZ1373">
        <v>22.8</v>
      </c>
      <c r="BA1373" s="7" t="s">
        <v>3025</v>
      </c>
      <c r="BB1373">
        <v>23.06</v>
      </c>
      <c r="BC1373">
        <v>19.010000000000002</v>
      </c>
      <c r="BD1373">
        <v>31.44</v>
      </c>
      <c r="BE1373">
        <v>48.16</v>
      </c>
      <c r="BF1373" s="7" t="s">
        <v>3025</v>
      </c>
      <c r="BG1373">
        <v>73.84</v>
      </c>
      <c r="BH1373">
        <v>30.05</v>
      </c>
      <c r="BI1373" s="7" t="s">
        <v>3025</v>
      </c>
      <c r="BJ1373" s="7" t="s">
        <v>3025</v>
      </c>
      <c r="BK1373">
        <v>42.92</v>
      </c>
      <c r="BL1373">
        <v>61.65</v>
      </c>
      <c r="BM1373">
        <v>24.555</v>
      </c>
      <c r="BN1373">
        <v>22.557500000000001</v>
      </c>
      <c r="BO1373">
        <v>33.07</v>
      </c>
      <c r="BP1373">
        <v>28.11</v>
      </c>
      <c r="BQ1373">
        <v>34.51</v>
      </c>
      <c r="BR1373">
        <v>117.8</v>
      </c>
      <c r="BS1373">
        <v>13.0572</v>
      </c>
      <c r="BT1373">
        <v>32.31</v>
      </c>
      <c r="BU1373">
        <v>34.731499999999997</v>
      </c>
      <c r="BV1373">
        <v>329.91969999999998</v>
      </c>
      <c r="BW1373">
        <v>32.08</v>
      </c>
      <c r="BX1373">
        <v>15.914</v>
      </c>
      <c r="BY1373">
        <v>58.54</v>
      </c>
      <c r="BZ1373" s="7" t="s">
        <v>3025</v>
      </c>
    </row>
    <row r="1374" spans="2:78" x14ac:dyDescent="0.25">
      <c r="B1374" s="2">
        <v>40273</v>
      </c>
      <c r="C1374" s="7">
        <v>29.95</v>
      </c>
      <c r="D1374">
        <v>91.68</v>
      </c>
      <c r="E1374" s="7" t="s">
        <v>3025</v>
      </c>
      <c r="F1374" s="7" t="s">
        <v>3025</v>
      </c>
      <c r="G1374" s="7" t="s">
        <v>3025</v>
      </c>
      <c r="H1374" s="7" t="s">
        <v>3025</v>
      </c>
      <c r="I1374" s="7" t="s">
        <v>3025</v>
      </c>
      <c r="J1374">
        <v>102.78</v>
      </c>
      <c r="K1374">
        <v>110.89</v>
      </c>
      <c r="L1374">
        <v>103.199</v>
      </c>
      <c r="M1374">
        <v>104.56</v>
      </c>
      <c r="N1374">
        <v>105.91</v>
      </c>
      <c r="O1374">
        <v>102.71</v>
      </c>
      <c r="P1374">
        <v>87.47</v>
      </c>
      <c r="Q1374" s="7" t="s">
        <v>3025</v>
      </c>
      <c r="R1374" s="7" t="s">
        <v>3025</v>
      </c>
      <c r="S1374">
        <v>28.879899999999999</v>
      </c>
      <c r="T1374">
        <v>30.009899999999998</v>
      </c>
      <c r="U1374">
        <v>26.25</v>
      </c>
      <c r="V1374">
        <v>30.25</v>
      </c>
      <c r="W1374" s="7" t="s">
        <v>3025</v>
      </c>
      <c r="X1374">
        <v>46.9</v>
      </c>
      <c r="Y1374" s="7" t="s">
        <v>3025</v>
      </c>
      <c r="Z1374" s="7" t="s">
        <v>3025</v>
      </c>
      <c r="AA1374">
        <v>39.53</v>
      </c>
      <c r="AB1374">
        <v>103.96</v>
      </c>
      <c r="AC1374">
        <v>104.70269999999999</v>
      </c>
      <c r="AD1374">
        <v>51.965000000000003</v>
      </c>
      <c r="AE1374" s="7" t="s">
        <v>3025</v>
      </c>
      <c r="AF1374" s="7" t="s">
        <v>3025</v>
      </c>
      <c r="AG1374" s="7" t="s">
        <v>3025</v>
      </c>
      <c r="AH1374" s="7" t="s">
        <v>3025</v>
      </c>
      <c r="AI1374" s="7" t="s">
        <v>3025</v>
      </c>
      <c r="AJ1374">
        <v>57.75</v>
      </c>
      <c r="AK1374" s="7" t="s">
        <v>3025</v>
      </c>
      <c r="AL1374">
        <v>38.14</v>
      </c>
      <c r="AM1374">
        <v>51.64</v>
      </c>
      <c r="AN1374" s="7" t="s">
        <v>3025</v>
      </c>
      <c r="AO1374">
        <v>75.3</v>
      </c>
      <c r="AP1374">
        <v>36.65</v>
      </c>
      <c r="AQ1374">
        <v>43.79</v>
      </c>
      <c r="AR1374" s="7" t="s">
        <v>3025</v>
      </c>
      <c r="AS1374">
        <v>42.28</v>
      </c>
      <c r="AT1374" s="7" t="s">
        <v>3025</v>
      </c>
      <c r="AU1374" s="7" t="s">
        <v>3025</v>
      </c>
      <c r="AV1374">
        <v>44.419899999999998</v>
      </c>
      <c r="AW1374" s="7" t="s">
        <v>3025</v>
      </c>
      <c r="AX1374" s="7" t="s">
        <v>3025</v>
      </c>
      <c r="AY1374" s="7" t="s">
        <v>3025</v>
      </c>
      <c r="AZ1374">
        <v>23.62</v>
      </c>
      <c r="BA1374" s="7" t="s">
        <v>3025</v>
      </c>
      <c r="BB1374">
        <v>23.33</v>
      </c>
      <c r="BC1374">
        <v>19.100000000000001</v>
      </c>
      <c r="BD1374">
        <v>31.67</v>
      </c>
      <c r="BE1374">
        <v>48.61</v>
      </c>
      <c r="BF1374" s="7" t="s">
        <v>3025</v>
      </c>
      <c r="BG1374">
        <v>75.09</v>
      </c>
      <c r="BH1374">
        <v>30.594999999999999</v>
      </c>
      <c r="BI1374" s="7" t="s">
        <v>3025</v>
      </c>
      <c r="BJ1374" s="7" t="s">
        <v>3025</v>
      </c>
      <c r="BK1374">
        <v>43.48</v>
      </c>
      <c r="BL1374">
        <v>62.27</v>
      </c>
      <c r="BM1374">
        <v>24.864999999999998</v>
      </c>
      <c r="BN1374">
        <v>22.897500000000001</v>
      </c>
      <c r="BO1374">
        <v>33.47</v>
      </c>
      <c r="BP1374">
        <v>28.11</v>
      </c>
      <c r="BQ1374">
        <v>34.93</v>
      </c>
      <c r="BR1374">
        <v>118.76</v>
      </c>
      <c r="BS1374">
        <v>13.187200000000001</v>
      </c>
      <c r="BT1374">
        <v>32.22</v>
      </c>
      <c r="BU1374">
        <v>34.979999999999997</v>
      </c>
      <c r="BV1374">
        <v>336.5598</v>
      </c>
      <c r="BW1374">
        <v>32.200000000000003</v>
      </c>
      <c r="BX1374">
        <v>16.166</v>
      </c>
      <c r="BY1374">
        <v>59.58</v>
      </c>
      <c r="BZ1374" s="7" t="s">
        <v>3025</v>
      </c>
    </row>
    <row r="1375" spans="2:78" x14ac:dyDescent="0.25">
      <c r="B1375" s="2">
        <v>40274</v>
      </c>
      <c r="C1375" s="7">
        <v>30</v>
      </c>
      <c r="D1375">
        <v>91.68</v>
      </c>
      <c r="E1375" s="7" t="s">
        <v>3025</v>
      </c>
      <c r="F1375" s="7" t="s">
        <v>3025</v>
      </c>
      <c r="G1375" s="7" t="s">
        <v>3025</v>
      </c>
      <c r="H1375" s="7" t="s">
        <v>3025</v>
      </c>
      <c r="I1375" s="7" t="s">
        <v>3025</v>
      </c>
      <c r="J1375">
        <v>102.83</v>
      </c>
      <c r="K1375">
        <v>111.03</v>
      </c>
      <c r="L1375">
        <v>103.33</v>
      </c>
      <c r="M1375">
        <v>104.81</v>
      </c>
      <c r="N1375">
        <v>106.14</v>
      </c>
      <c r="O1375">
        <v>103.12</v>
      </c>
      <c r="P1375">
        <v>87.61</v>
      </c>
      <c r="Q1375" s="7" t="s">
        <v>3025</v>
      </c>
      <c r="R1375" s="7" t="s">
        <v>3025</v>
      </c>
      <c r="S1375">
        <v>28.87</v>
      </c>
      <c r="T1375">
        <v>30.08</v>
      </c>
      <c r="U1375">
        <v>26.145</v>
      </c>
      <c r="V1375">
        <v>30.5</v>
      </c>
      <c r="W1375" s="7" t="s">
        <v>3025</v>
      </c>
      <c r="X1375">
        <v>46.81</v>
      </c>
      <c r="Y1375" s="7" t="s">
        <v>3025</v>
      </c>
      <c r="Z1375" s="7" t="s">
        <v>3025</v>
      </c>
      <c r="AA1375">
        <v>39.56</v>
      </c>
      <c r="AB1375">
        <v>103.85</v>
      </c>
      <c r="AC1375">
        <v>104.8</v>
      </c>
      <c r="AD1375">
        <v>52.055</v>
      </c>
      <c r="AE1375" s="7" t="s">
        <v>3025</v>
      </c>
      <c r="AF1375" s="7" t="s">
        <v>3025</v>
      </c>
      <c r="AG1375" s="7" t="s">
        <v>3025</v>
      </c>
      <c r="AH1375" s="7" t="s">
        <v>3025</v>
      </c>
      <c r="AI1375" s="7" t="s">
        <v>3025</v>
      </c>
      <c r="AJ1375">
        <v>57.4</v>
      </c>
      <c r="AK1375" s="7" t="s">
        <v>3025</v>
      </c>
      <c r="AL1375">
        <v>38.229999999999997</v>
      </c>
      <c r="AM1375">
        <v>51.63</v>
      </c>
      <c r="AN1375" s="7" t="s">
        <v>3025</v>
      </c>
      <c r="AO1375">
        <v>75.58</v>
      </c>
      <c r="AP1375">
        <v>36.43</v>
      </c>
      <c r="AQ1375">
        <v>43.84</v>
      </c>
      <c r="AR1375" s="7" t="s">
        <v>3025</v>
      </c>
      <c r="AS1375">
        <v>42.4</v>
      </c>
      <c r="AT1375" s="7" t="s">
        <v>3025</v>
      </c>
      <c r="AU1375" s="7" t="s">
        <v>3025</v>
      </c>
      <c r="AV1375">
        <v>44.52</v>
      </c>
      <c r="AW1375" s="7" t="s">
        <v>3025</v>
      </c>
      <c r="AX1375" s="7" t="s">
        <v>3025</v>
      </c>
      <c r="AY1375" s="7" t="s">
        <v>3025</v>
      </c>
      <c r="AZ1375">
        <v>23.62</v>
      </c>
      <c r="BA1375" s="7" t="s">
        <v>3025</v>
      </c>
      <c r="BB1375">
        <v>23.35</v>
      </c>
      <c r="BC1375">
        <v>19.079999999999998</v>
      </c>
      <c r="BD1375">
        <v>31.68</v>
      </c>
      <c r="BE1375">
        <v>48.75</v>
      </c>
      <c r="BF1375" s="7" t="s">
        <v>3025</v>
      </c>
      <c r="BG1375">
        <v>75.290000000000006</v>
      </c>
      <c r="BH1375">
        <v>30.725000000000001</v>
      </c>
      <c r="BI1375" s="7" t="s">
        <v>3025</v>
      </c>
      <c r="BJ1375" s="7" t="s">
        <v>3025</v>
      </c>
      <c r="BK1375">
        <v>43.57</v>
      </c>
      <c r="BL1375">
        <v>62.55</v>
      </c>
      <c r="BM1375">
        <v>24.91</v>
      </c>
      <c r="BN1375">
        <v>22.977499999999999</v>
      </c>
      <c r="BO1375">
        <v>33.520000000000003</v>
      </c>
      <c r="BP1375">
        <v>28.02</v>
      </c>
      <c r="BQ1375">
        <v>34.99</v>
      </c>
      <c r="BR1375">
        <v>119.04</v>
      </c>
      <c r="BS1375">
        <v>13.325200000000001</v>
      </c>
      <c r="BT1375">
        <v>32.200000000000003</v>
      </c>
      <c r="BU1375">
        <v>34.79</v>
      </c>
      <c r="BV1375">
        <v>336.15969999999999</v>
      </c>
      <c r="BW1375">
        <v>32.159999999999997</v>
      </c>
      <c r="BX1375">
        <v>16.254000000000001</v>
      </c>
      <c r="BY1375">
        <v>59.58</v>
      </c>
      <c r="BZ1375" s="7" t="s">
        <v>3025</v>
      </c>
    </row>
    <row r="1376" spans="2:78" x14ac:dyDescent="0.25">
      <c r="B1376" s="2">
        <v>40275</v>
      </c>
      <c r="C1376" s="7">
        <v>30.01</v>
      </c>
      <c r="D1376">
        <v>91.68</v>
      </c>
      <c r="E1376" s="7" t="s">
        <v>3025</v>
      </c>
      <c r="F1376" s="7" t="s">
        <v>3025</v>
      </c>
      <c r="G1376" s="7" t="s">
        <v>3025</v>
      </c>
      <c r="H1376" s="7" t="s">
        <v>3025</v>
      </c>
      <c r="I1376" s="7" t="s">
        <v>3025</v>
      </c>
      <c r="J1376">
        <v>102.89</v>
      </c>
      <c r="K1376">
        <v>112.49</v>
      </c>
      <c r="L1376">
        <v>103.77</v>
      </c>
      <c r="M1376">
        <v>105.34</v>
      </c>
      <c r="N1376">
        <v>106.46</v>
      </c>
      <c r="O1376">
        <v>103.85</v>
      </c>
      <c r="P1376">
        <v>88.73</v>
      </c>
      <c r="Q1376" s="7" t="s">
        <v>3025</v>
      </c>
      <c r="R1376" s="7" t="s">
        <v>3025</v>
      </c>
      <c r="S1376">
        <v>28.8874</v>
      </c>
      <c r="T1376">
        <v>29.94</v>
      </c>
      <c r="U1376">
        <v>26.13</v>
      </c>
      <c r="V1376">
        <v>30.2</v>
      </c>
      <c r="W1376" s="7" t="s">
        <v>3025</v>
      </c>
      <c r="X1376">
        <v>48.18</v>
      </c>
      <c r="Y1376" s="7" t="s">
        <v>3025</v>
      </c>
      <c r="Z1376" s="7" t="s">
        <v>3025</v>
      </c>
      <c r="AA1376">
        <v>39.14</v>
      </c>
      <c r="AB1376">
        <v>103.9</v>
      </c>
      <c r="AC1376">
        <v>104.78</v>
      </c>
      <c r="AD1376">
        <v>52.1</v>
      </c>
      <c r="AE1376" s="7" t="s">
        <v>3025</v>
      </c>
      <c r="AF1376" s="7" t="s">
        <v>3025</v>
      </c>
      <c r="AG1376" s="7" t="s">
        <v>3025</v>
      </c>
      <c r="AH1376" s="7" t="s">
        <v>3025</v>
      </c>
      <c r="AI1376" s="7" t="s">
        <v>3025</v>
      </c>
      <c r="AJ1376">
        <v>57.05</v>
      </c>
      <c r="AK1376" s="7" t="s">
        <v>3025</v>
      </c>
      <c r="AL1376">
        <v>38.22</v>
      </c>
      <c r="AM1376">
        <v>51.29</v>
      </c>
      <c r="AN1376" s="7" t="s">
        <v>3025</v>
      </c>
      <c r="AO1376">
        <v>74.41</v>
      </c>
      <c r="AP1376">
        <v>35.96</v>
      </c>
      <c r="AQ1376">
        <v>43.56</v>
      </c>
      <c r="AR1376" s="7" t="s">
        <v>3025</v>
      </c>
      <c r="AS1376">
        <v>42.4</v>
      </c>
      <c r="AT1376" s="7" t="s">
        <v>3025</v>
      </c>
      <c r="AU1376" s="7" t="s">
        <v>3025</v>
      </c>
      <c r="AV1376">
        <v>44.2</v>
      </c>
      <c r="AW1376" s="7" t="s">
        <v>3025</v>
      </c>
      <c r="AX1376" s="7" t="s">
        <v>3025</v>
      </c>
      <c r="AY1376" s="7" t="s">
        <v>3025</v>
      </c>
      <c r="AZ1376">
        <v>23.62</v>
      </c>
      <c r="BA1376" s="7" t="s">
        <v>3025</v>
      </c>
      <c r="BB1376">
        <v>23.26</v>
      </c>
      <c r="BC1376">
        <v>19.415800000000001</v>
      </c>
      <c r="BD1376">
        <v>31.5</v>
      </c>
      <c r="BE1376">
        <v>48.63</v>
      </c>
      <c r="BF1376" s="7" t="s">
        <v>3025</v>
      </c>
      <c r="BG1376">
        <v>74.959999999999994</v>
      </c>
      <c r="BH1376">
        <v>30.655000000000001</v>
      </c>
      <c r="BI1376" s="7" t="s">
        <v>3025</v>
      </c>
      <c r="BJ1376" s="7" t="s">
        <v>3025</v>
      </c>
      <c r="BK1376">
        <v>43.3</v>
      </c>
      <c r="BL1376">
        <v>62.12</v>
      </c>
      <c r="BM1376">
        <v>24.745000000000001</v>
      </c>
      <c r="BN1376">
        <v>22.817499999999999</v>
      </c>
      <c r="BO1376">
        <v>33.4</v>
      </c>
      <c r="BP1376">
        <v>27.84</v>
      </c>
      <c r="BQ1376">
        <v>34.770000000000003</v>
      </c>
      <c r="BR1376">
        <v>118.36</v>
      </c>
      <c r="BS1376">
        <v>13.2765</v>
      </c>
      <c r="BT1376">
        <v>32.06</v>
      </c>
      <c r="BU1376">
        <v>34.520000000000003</v>
      </c>
      <c r="BV1376">
        <v>332.15969999999999</v>
      </c>
      <c r="BW1376">
        <v>31.92</v>
      </c>
      <c r="BX1376">
        <v>16.126000000000001</v>
      </c>
      <c r="BY1376">
        <v>58.99</v>
      </c>
      <c r="BZ1376" s="7" t="s">
        <v>3025</v>
      </c>
    </row>
    <row r="1377" spans="2:78" x14ac:dyDescent="0.25">
      <c r="B1377" s="2">
        <v>40276</v>
      </c>
      <c r="C1377" s="7">
        <v>29.99</v>
      </c>
      <c r="D1377">
        <v>91.68</v>
      </c>
      <c r="E1377" s="7" t="s">
        <v>3025</v>
      </c>
      <c r="F1377" s="7" t="s">
        <v>3025</v>
      </c>
      <c r="G1377" s="7" t="s">
        <v>3025</v>
      </c>
      <c r="H1377" s="7" t="s">
        <v>3025</v>
      </c>
      <c r="I1377" s="7" t="s">
        <v>3025</v>
      </c>
      <c r="J1377">
        <v>103.04</v>
      </c>
      <c r="K1377">
        <v>112.65</v>
      </c>
      <c r="L1377">
        <v>103.67</v>
      </c>
      <c r="M1377">
        <v>105.14</v>
      </c>
      <c r="N1377">
        <v>106.4319</v>
      </c>
      <c r="O1377">
        <v>103.75</v>
      </c>
      <c r="P1377">
        <v>88.77</v>
      </c>
      <c r="Q1377" s="7" t="s">
        <v>3025</v>
      </c>
      <c r="R1377" s="7" t="s">
        <v>3025</v>
      </c>
      <c r="S1377">
        <v>28.869</v>
      </c>
      <c r="T1377">
        <v>30.0199</v>
      </c>
      <c r="U1377">
        <v>26.085000000000001</v>
      </c>
      <c r="V1377">
        <v>30.02</v>
      </c>
      <c r="W1377" s="7" t="s">
        <v>3025</v>
      </c>
      <c r="X1377">
        <v>48.19</v>
      </c>
      <c r="Y1377" s="7" t="s">
        <v>3025</v>
      </c>
      <c r="Z1377" s="7" t="s">
        <v>3025</v>
      </c>
      <c r="AA1377">
        <v>39.21</v>
      </c>
      <c r="AB1377">
        <v>104.04</v>
      </c>
      <c r="AC1377">
        <v>104.81</v>
      </c>
      <c r="AD1377">
        <v>52.064999999999998</v>
      </c>
      <c r="AE1377" s="7" t="s">
        <v>3025</v>
      </c>
      <c r="AF1377" s="7" t="s">
        <v>3025</v>
      </c>
      <c r="AG1377" s="7" t="s">
        <v>3025</v>
      </c>
      <c r="AH1377" s="7" t="s">
        <v>3025</v>
      </c>
      <c r="AI1377" s="7" t="s">
        <v>3025</v>
      </c>
      <c r="AJ1377">
        <v>56.95</v>
      </c>
      <c r="AK1377" s="7" t="s">
        <v>3025</v>
      </c>
      <c r="AL1377">
        <v>38.31</v>
      </c>
      <c r="AM1377">
        <v>51.25</v>
      </c>
      <c r="AN1377" s="7" t="s">
        <v>3025</v>
      </c>
      <c r="AO1377">
        <v>75.31</v>
      </c>
      <c r="AP1377">
        <v>35.9</v>
      </c>
      <c r="AQ1377">
        <v>43.772500000000001</v>
      </c>
      <c r="AR1377" s="7" t="s">
        <v>3025</v>
      </c>
      <c r="AS1377">
        <v>42.44</v>
      </c>
      <c r="AT1377" s="7" t="s">
        <v>3025</v>
      </c>
      <c r="AU1377" s="7" t="s">
        <v>3025</v>
      </c>
      <c r="AV1377">
        <v>44.33</v>
      </c>
      <c r="AW1377" s="7" t="s">
        <v>3025</v>
      </c>
      <c r="AX1377" s="7" t="s">
        <v>3025</v>
      </c>
      <c r="AY1377" s="7" t="s">
        <v>3025</v>
      </c>
      <c r="AZ1377">
        <v>23</v>
      </c>
      <c r="BA1377" s="7" t="s">
        <v>3025</v>
      </c>
      <c r="BB1377">
        <v>23.3</v>
      </c>
      <c r="BC1377">
        <v>19.399000000000001</v>
      </c>
      <c r="BD1377">
        <v>31.602499999999999</v>
      </c>
      <c r="BE1377">
        <v>48.74</v>
      </c>
      <c r="BF1377" s="7" t="s">
        <v>3025</v>
      </c>
      <c r="BG1377">
        <v>74.88</v>
      </c>
      <c r="BH1377">
        <v>30.6</v>
      </c>
      <c r="BI1377" s="7" t="s">
        <v>3025</v>
      </c>
      <c r="BJ1377" s="7" t="s">
        <v>3025</v>
      </c>
      <c r="BK1377">
        <v>43.36</v>
      </c>
      <c r="BL1377">
        <v>62.41</v>
      </c>
      <c r="BM1377">
        <v>24.765000000000001</v>
      </c>
      <c r="BN1377">
        <v>22.83</v>
      </c>
      <c r="BO1377">
        <v>33.72</v>
      </c>
      <c r="BP1377">
        <v>27.89</v>
      </c>
      <c r="BQ1377">
        <v>34.85</v>
      </c>
      <c r="BR1377">
        <v>118.77249999999999</v>
      </c>
      <c r="BS1377">
        <v>13.382</v>
      </c>
      <c r="BT1377">
        <v>31.94</v>
      </c>
      <c r="BU1377">
        <v>34.6999</v>
      </c>
      <c r="BV1377">
        <v>331.51979999999998</v>
      </c>
      <c r="BW1377">
        <v>32</v>
      </c>
      <c r="BX1377">
        <v>16.116</v>
      </c>
      <c r="BY1377">
        <v>59.2</v>
      </c>
      <c r="BZ1377" s="7" t="s">
        <v>3025</v>
      </c>
    </row>
    <row r="1378" spans="2:78" x14ac:dyDescent="0.25">
      <c r="B1378" s="2">
        <v>40277</v>
      </c>
      <c r="C1378" s="7">
        <v>30.03</v>
      </c>
      <c r="D1378">
        <v>91.68</v>
      </c>
      <c r="E1378" s="7" t="s">
        <v>3025</v>
      </c>
      <c r="F1378" s="7" t="s">
        <v>3025</v>
      </c>
      <c r="G1378" s="7" t="s">
        <v>3025</v>
      </c>
      <c r="H1378" s="7" t="s">
        <v>3025</v>
      </c>
      <c r="I1378" s="7" t="s">
        <v>3025</v>
      </c>
      <c r="J1378">
        <v>102.964</v>
      </c>
      <c r="K1378">
        <v>113.64</v>
      </c>
      <c r="L1378">
        <v>103.78</v>
      </c>
      <c r="M1378">
        <v>105.21</v>
      </c>
      <c r="N1378">
        <v>106.63</v>
      </c>
      <c r="O1378">
        <v>103.86</v>
      </c>
      <c r="P1378">
        <v>88.98</v>
      </c>
      <c r="Q1378" s="7" t="s">
        <v>3025</v>
      </c>
      <c r="R1378" s="7" t="s">
        <v>3025</v>
      </c>
      <c r="S1378">
        <v>29.009899999999998</v>
      </c>
      <c r="T1378">
        <v>30.18</v>
      </c>
      <c r="U1378">
        <v>26.234999999999999</v>
      </c>
      <c r="V1378">
        <v>30.24</v>
      </c>
      <c r="W1378" s="7" t="s">
        <v>3025</v>
      </c>
      <c r="X1378">
        <v>48.68</v>
      </c>
      <c r="Y1378" s="7" t="s">
        <v>3025</v>
      </c>
      <c r="Z1378" s="7" t="s">
        <v>3025</v>
      </c>
      <c r="AA1378">
        <v>39.58</v>
      </c>
      <c r="AB1378">
        <v>104.15</v>
      </c>
      <c r="AC1378">
        <v>104.78</v>
      </c>
      <c r="AD1378">
        <v>52</v>
      </c>
      <c r="AE1378" s="7" t="s">
        <v>3025</v>
      </c>
      <c r="AF1378" s="7" t="s">
        <v>3025</v>
      </c>
      <c r="AG1378" s="7" t="s">
        <v>3025</v>
      </c>
      <c r="AH1378" s="7" t="s">
        <v>3025</v>
      </c>
      <c r="AI1378" s="7" t="s">
        <v>3025</v>
      </c>
      <c r="AJ1378">
        <v>57.62</v>
      </c>
      <c r="AK1378" s="7" t="s">
        <v>3025</v>
      </c>
      <c r="AL1378">
        <v>38.75</v>
      </c>
      <c r="AM1378">
        <v>51.94</v>
      </c>
      <c r="AN1378" s="7" t="s">
        <v>3025</v>
      </c>
      <c r="AO1378">
        <v>75.45</v>
      </c>
      <c r="AP1378">
        <v>36.549999999999997</v>
      </c>
      <c r="AQ1378">
        <v>44.59</v>
      </c>
      <c r="AR1378" s="7" t="s">
        <v>3025</v>
      </c>
      <c r="AS1378">
        <v>42.56</v>
      </c>
      <c r="AT1378" s="7" t="s">
        <v>3025</v>
      </c>
      <c r="AU1378" s="7" t="s">
        <v>3025</v>
      </c>
      <c r="AV1378">
        <v>44.68</v>
      </c>
      <c r="AW1378" s="7" t="s">
        <v>3025</v>
      </c>
      <c r="AX1378" s="7" t="s">
        <v>3025</v>
      </c>
      <c r="AY1378" s="7" t="s">
        <v>3025</v>
      </c>
      <c r="AZ1378">
        <v>23.63</v>
      </c>
      <c r="BA1378" s="7" t="s">
        <v>3025</v>
      </c>
      <c r="BB1378">
        <v>23.48</v>
      </c>
      <c r="BC1378">
        <v>19.36</v>
      </c>
      <c r="BD1378">
        <v>31.78</v>
      </c>
      <c r="BE1378">
        <v>49.03</v>
      </c>
      <c r="BF1378" s="7" t="s">
        <v>3025</v>
      </c>
      <c r="BG1378">
        <v>75.23</v>
      </c>
      <c r="BH1378">
        <v>30.76</v>
      </c>
      <c r="BI1378" s="7" t="s">
        <v>3025</v>
      </c>
      <c r="BJ1378" s="7" t="s">
        <v>3025</v>
      </c>
      <c r="BK1378">
        <v>43.68</v>
      </c>
      <c r="BL1378">
        <v>62.83</v>
      </c>
      <c r="BM1378">
        <v>24.934999999999999</v>
      </c>
      <c r="BN1378">
        <v>23.012499999999999</v>
      </c>
      <c r="BO1378">
        <v>33.97</v>
      </c>
      <c r="BP1378">
        <v>28.04</v>
      </c>
      <c r="BQ1378">
        <v>34.909999999999997</v>
      </c>
      <c r="BR1378">
        <v>119.55</v>
      </c>
      <c r="BS1378">
        <v>13.4316</v>
      </c>
      <c r="BT1378">
        <v>32.08</v>
      </c>
      <c r="BU1378">
        <v>35.119999999999997</v>
      </c>
      <c r="BV1378">
        <v>329.35989999999998</v>
      </c>
      <c r="BW1378">
        <v>32.369999999999997</v>
      </c>
      <c r="BX1378">
        <v>16.254000000000001</v>
      </c>
      <c r="BY1378">
        <v>59.83</v>
      </c>
      <c r="BZ1378" s="7" t="s">
        <v>3025</v>
      </c>
    </row>
    <row r="1379" spans="2:78" x14ac:dyDescent="0.25">
      <c r="B1379" s="2">
        <v>40280</v>
      </c>
      <c r="C1379" s="7">
        <v>30.06</v>
      </c>
      <c r="D1379">
        <v>91.68</v>
      </c>
      <c r="E1379" s="7" t="s">
        <v>3025</v>
      </c>
      <c r="F1379" s="7" t="s">
        <v>3025</v>
      </c>
      <c r="G1379" s="7" t="s">
        <v>3025</v>
      </c>
      <c r="H1379" s="7" t="s">
        <v>3025</v>
      </c>
      <c r="I1379" s="7" t="s">
        <v>3025</v>
      </c>
      <c r="J1379">
        <v>103.06</v>
      </c>
      <c r="K1379">
        <v>113.01</v>
      </c>
      <c r="L1379">
        <v>104.02</v>
      </c>
      <c r="M1379">
        <v>105.51</v>
      </c>
      <c r="N1379">
        <v>106.94</v>
      </c>
      <c r="O1379">
        <v>104.15</v>
      </c>
      <c r="P1379">
        <v>89.45</v>
      </c>
      <c r="Q1379" s="7" t="s">
        <v>3025</v>
      </c>
      <c r="R1379" s="7" t="s">
        <v>3025</v>
      </c>
      <c r="S1379">
        <v>29.06</v>
      </c>
      <c r="T1379">
        <v>30.24</v>
      </c>
      <c r="U1379">
        <v>26.22</v>
      </c>
      <c r="V1379">
        <v>30.32</v>
      </c>
      <c r="W1379" s="7" t="s">
        <v>3025</v>
      </c>
      <c r="X1379">
        <v>48.14</v>
      </c>
      <c r="Y1379" s="7" t="s">
        <v>3025</v>
      </c>
      <c r="Z1379" s="7" t="s">
        <v>3025</v>
      </c>
      <c r="AA1379">
        <v>39.51</v>
      </c>
      <c r="AB1379">
        <v>104.4</v>
      </c>
      <c r="AC1379">
        <v>104.79</v>
      </c>
      <c r="AD1379">
        <v>52.11</v>
      </c>
      <c r="AE1379" s="7" t="s">
        <v>3025</v>
      </c>
      <c r="AF1379" s="7" t="s">
        <v>3025</v>
      </c>
      <c r="AG1379" s="7" t="s">
        <v>3025</v>
      </c>
      <c r="AH1379" s="7" t="s">
        <v>3025</v>
      </c>
      <c r="AI1379" s="7" t="s">
        <v>3025</v>
      </c>
      <c r="AJ1379">
        <v>57.74</v>
      </c>
      <c r="AK1379" s="7" t="s">
        <v>3025</v>
      </c>
      <c r="AL1379">
        <v>38.83</v>
      </c>
      <c r="AM1379">
        <v>52.26</v>
      </c>
      <c r="AN1379" s="7" t="s">
        <v>3025</v>
      </c>
      <c r="AO1379">
        <v>74.989999999999995</v>
      </c>
      <c r="AP1379">
        <v>36.92</v>
      </c>
      <c r="AQ1379">
        <v>43.99</v>
      </c>
      <c r="AR1379" s="7" t="s">
        <v>3025</v>
      </c>
      <c r="AS1379">
        <v>42.48</v>
      </c>
      <c r="AT1379" s="7" t="s">
        <v>3025</v>
      </c>
      <c r="AU1379" s="7" t="s">
        <v>3025</v>
      </c>
      <c r="AV1379">
        <v>44.76</v>
      </c>
      <c r="AW1379" s="7" t="s">
        <v>3025</v>
      </c>
      <c r="AX1379" s="7" t="s">
        <v>3025</v>
      </c>
      <c r="AY1379" s="7" t="s">
        <v>3025</v>
      </c>
      <c r="AZ1379">
        <v>23.96</v>
      </c>
      <c r="BA1379" s="7" t="s">
        <v>3025</v>
      </c>
      <c r="BB1379">
        <v>23.53</v>
      </c>
      <c r="BC1379">
        <v>19.538</v>
      </c>
      <c r="BD1379">
        <v>31.85</v>
      </c>
      <c r="BE1379">
        <v>49.07</v>
      </c>
      <c r="BF1379" s="7" t="s">
        <v>3025</v>
      </c>
      <c r="BG1379">
        <v>75.53</v>
      </c>
      <c r="BH1379">
        <v>30.885000000000002</v>
      </c>
      <c r="BI1379" s="7" t="s">
        <v>3025</v>
      </c>
      <c r="BJ1379" s="7" t="s">
        <v>3025</v>
      </c>
      <c r="BK1379">
        <v>43.75</v>
      </c>
      <c r="BL1379">
        <v>63.05</v>
      </c>
      <c r="BM1379">
        <v>25.01</v>
      </c>
      <c r="BN1379">
        <v>23.072500000000002</v>
      </c>
      <c r="BO1379">
        <v>33.97</v>
      </c>
      <c r="BP1379">
        <v>28.13</v>
      </c>
      <c r="BQ1379">
        <v>34.799999999999997</v>
      </c>
      <c r="BR1379">
        <v>119.74</v>
      </c>
      <c r="BS1379">
        <v>13.4876</v>
      </c>
      <c r="BT1379">
        <v>31.99</v>
      </c>
      <c r="BU1379">
        <v>35.21</v>
      </c>
      <c r="BV1379">
        <v>327.43970000000002</v>
      </c>
      <c r="BW1379">
        <v>32.46</v>
      </c>
      <c r="BX1379">
        <v>16.29</v>
      </c>
      <c r="BY1379">
        <v>59.97</v>
      </c>
      <c r="BZ1379" s="7" t="s">
        <v>3025</v>
      </c>
    </row>
    <row r="1380" spans="2:78" x14ac:dyDescent="0.25">
      <c r="B1380" s="2">
        <v>40281</v>
      </c>
      <c r="C1380" s="7">
        <v>30.07</v>
      </c>
      <c r="D1380">
        <v>91.68</v>
      </c>
      <c r="E1380" s="7" t="s">
        <v>3025</v>
      </c>
      <c r="F1380" s="7" t="s">
        <v>3025</v>
      </c>
      <c r="G1380" s="7" t="s">
        <v>3025</v>
      </c>
      <c r="H1380" s="7" t="s">
        <v>3025</v>
      </c>
      <c r="I1380" s="7" t="s">
        <v>3025</v>
      </c>
      <c r="J1380">
        <v>103.13</v>
      </c>
      <c r="K1380">
        <v>112.69</v>
      </c>
      <c r="L1380">
        <v>104.19</v>
      </c>
      <c r="M1380">
        <v>105.89</v>
      </c>
      <c r="N1380">
        <v>106.97</v>
      </c>
      <c r="O1380">
        <v>104.24</v>
      </c>
      <c r="P1380">
        <v>89.74</v>
      </c>
      <c r="Q1380" s="7" t="s">
        <v>3025</v>
      </c>
      <c r="R1380" s="7" t="s">
        <v>3025</v>
      </c>
      <c r="S1380">
        <v>29.0778</v>
      </c>
      <c r="T1380">
        <v>30.28</v>
      </c>
      <c r="U1380">
        <v>26.23</v>
      </c>
      <c r="V1380">
        <v>30.16</v>
      </c>
      <c r="W1380" s="7" t="s">
        <v>3025</v>
      </c>
      <c r="X1380">
        <v>47.75</v>
      </c>
      <c r="Y1380" s="7" t="s">
        <v>3025</v>
      </c>
      <c r="Z1380" s="7" t="s">
        <v>3025</v>
      </c>
      <c r="AA1380">
        <v>39.549999999999997</v>
      </c>
      <c r="AB1380">
        <v>104.45</v>
      </c>
      <c r="AC1380">
        <v>104.9</v>
      </c>
      <c r="AD1380">
        <v>52.075000000000003</v>
      </c>
      <c r="AE1380" s="7" t="s">
        <v>3025</v>
      </c>
      <c r="AF1380" s="7" t="s">
        <v>3025</v>
      </c>
      <c r="AG1380" s="7" t="s">
        <v>3025</v>
      </c>
      <c r="AH1380" s="7" t="s">
        <v>3025</v>
      </c>
      <c r="AI1380" s="7" t="s">
        <v>3025</v>
      </c>
      <c r="AJ1380">
        <v>57.69</v>
      </c>
      <c r="AK1380" s="7" t="s">
        <v>3025</v>
      </c>
      <c r="AL1380">
        <v>38.659999999999997</v>
      </c>
      <c r="AM1380">
        <v>52.18</v>
      </c>
      <c r="AN1380" s="7" t="s">
        <v>3025</v>
      </c>
      <c r="AO1380">
        <v>74.900000000000006</v>
      </c>
      <c r="AP1380">
        <v>36.94</v>
      </c>
      <c r="AQ1380">
        <v>43.84</v>
      </c>
      <c r="AR1380" s="7" t="s">
        <v>3025</v>
      </c>
      <c r="AS1380">
        <v>42.4</v>
      </c>
      <c r="AT1380" s="7" t="s">
        <v>3025</v>
      </c>
      <c r="AU1380" s="7" t="s">
        <v>3025</v>
      </c>
      <c r="AV1380">
        <v>44.65</v>
      </c>
      <c r="AW1380" s="7" t="s">
        <v>3025</v>
      </c>
      <c r="AX1380" s="7" t="s">
        <v>3025</v>
      </c>
      <c r="AY1380" s="7" t="s">
        <v>3025</v>
      </c>
      <c r="AZ1380">
        <v>24</v>
      </c>
      <c r="BA1380" s="7" t="s">
        <v>3025</v>
      </c>
      <c r="BB1380">
        <v>23.6</v>
      </c>
      <c r="BC1380">
        <v>19.68</v>
      </c>
      <c r="BD1380">
        <v>31.9</v>
      </c>
      <c r="BE1380">
        <v>49.32</v>
      </c>
      <c r="BF1380" s="7" t="s">
        <v>3025</v>
      </c>
      <c r="BG1380">
        <v>75.7</v>
      </c>
      <c r="BH1380">
        <v>30.965</v>
      </c>
      <c r="BI1380" s="7" t="s">
        <v>3025</v>
      </c>
      <c r="BJ1380" s="7" t="s">
        <v>3025</v>
      </c>
      <c r="BK1380">
        <v>43.82</v>
      </c>
      <c r="BL1380">
        <v>63.08</v>
      </c>
      <c r="BM1380">
        <v>25.055</v>
      </c>
      <c r="BN1380">
        <v>23.102499999999999</v>
      </c>
      <c r="BO1380">
        <v>34.15</v>
      </c>
      <c r="BP1380">
        <v>28.04</v>
      </c>
      <c r="BQ1380">
        <v>34.67</v>
      </c>
      <c r="BR1380">
        <v>119.83</v>
      </c>
      <c r="BS1380">
        <v>13.495699999999999</v>
      </c>
      <c r="BT1380">
        <v>32.020000000000003</v>
      </c>
      <c r="BU1380">
        <v>35.04</v>
      </c>
      <c r="BV1380">
        <v>327.11959999999999</v>
      </c>
      <c r="BW1380">
        <v>32.43</v>
      </c>
      <c r="BX1380">
        <v>16.352</v>
      </c>
      <c r="BY1380">
        <v>59.76</v>
      </c>
      <c r="BZ1380" s="7" t="s">
        <v>3025</v>
      </c>
    </row>
    <row r="1381" spans="2:78" x14ac:dyDescent="0.25">
      <c r="B1381" s="2">
        <v>40282</v>
      </c>
      <c r="C1381" s="7">
        <v>30.08</v>
      </c>
      <c r="D1381">
        <v>91.68</v>
      </c>
      <c r="E1381" s="7" t="s">
        <v>3025</v>
      </c>
      <c r="F1381" s="7" t="s">
        <v>3025</v>
      </c>
      <c r="G1381" s="7" t="s">
        <v>3025</v>
      </c>
      <c r="H1381" s="7" t="s">
        <v>3025</v>
      </c>
      <c r="I1381" s="7" t="s">
        <v>3025</v>
      </c>
      <c r="J1381">
        <v>103.29</v>
      </c>
      <c r="K1381">
        <v>113.03</v>
      </c>
      <c r="L1381">
        <v>104.07</v>
      </c>
      <c r="M1381">
        <v>105.8</v>
      </c>
      <c r="N1381">
        <v>106.81</v>
      </c>
      <c r="O1381">
        <v>104.11</v>
      </c>
      <c r="P1381">
        <v>89.11</v>
      </c>
      <c r="Q1381" s="7" t="s">
        <v>3025</v>
      </c>
      <c r="R1381" s="7" t="s">
        <v>3025</v>
      </c>
      <c r="S1381">
        <v>29.23</v>
      </c>
      <c r="T1381">
        <v>30.51</v>
      </c>
      <c r="U1381">
        <v>26.215</v>
      </c>
      <c r="V1381">
        <v>30.19</v>
      </c>
      <c r="W1381" s="7" t="s">
        <v>3025</v>
      </c>
      <c r="X1381">
        <v>48.09</v>
      </c>
      <c r="Y1381" s="7" t="s">
        <v>3025</v>
      </c>
      <c r="Z1381" s="7" t="s">
        <v>3025</v>
      </c>
      <c r="AA1381">
        <v>40.07</v>
      </c>
      <c r="AB1381">
        <v>104.71</v>
      </c>
      <c r="AC1381">
        <v>104.8888</v>
      </c>
      <c r="AD1381">
        <v>52.145000000000003</v>
      </c>
      <c r="AE1381" s="7" t="s">
        <v>3025</v>
      </c>
      <c r="AF1381" s="7" t="s">
        <v>3025</v>
      </c>
      <c r="AG1381" s="7" t="s">
        <v>3025</v>
      </c>
      <c r="AH1381" s="7" t="s">
        <v>3025</v>
      </c>
      <c r="AI1381" s="7" t="s">
        <v>3025</v>
      </c>
      <c r="AJ1381">
        <v>58.41</v>
      </c>
      <c r="AK1381" s="7" t="s">
        <v>3025</v>
      </c>
      <c r="AL1381">
        <v>39.159999999999997</v>
      </c>
      <c r="AM1381">
        <v>52.81</v>
      </c>
      <c r="AN1381" s="7" t="s">
        <v>3025</v>
      </c>
      <c r="AO1381">
        <v>75.73</v>
      </c>
      <c r="AP1381">
        <v>37.340000000000003</v>
      </c>
      <c r="AQ1381">
        <v>44.28</v>
      </c>
      <c r="AR1381" s="7" t="s">
        <v>3025</v>
      </c>
      <c r="AS1381">
        <v>42.6</v>
      </c>
      <c r="AT1381" s="7" t="s">
        <v>3025</v>
      </c>
      <c r="AU1381" s="7" t="s">
        <v>3025</v>
      </c>
      <c r="AV1381">
        <v>45.29</v>
      </c>
      <c r="AW1381" s="7" t="s">
        <v>3025</v>
      </c>
      <c r="AX1381" s="7" t="s">
        <v>3025</v>
      </c>
      <c r="AY1381" s="7" t="s">
        <v>3025</v>
      </c>
      <c r="AZ1381">
        <v>24</v>
      </c>
      <c r="BA1381" s="7" t="s">
        <v>3025</v>
      </c>
      <c r="BB1381">
        <v>23.94</v>
      </c>
      <c r="BC1381">
        <v>19.920000000000002</v>
      </c>
      <c r="BD1381">
        <v>32.31</v>
      </c>
      <c r="BE1381">
        <v>49.91</v>
      </c>
      <c r="BF1381" s="7" t="s">
        <v>3025</v>
      </c>
      <c r="BG1381">
        <v>77.319999999999993</v>
      </c>
      <c r="BH1381">
        <v>31.585000000000001</v>
      </c>
      <c r="BI1381" s="7" t="s">
        <v>3025</v>
      </c>
      <c r="BJ1381" s="7" t="s">
        <v>3025</v>
      </c>
      <c r="BK1381">
        <v>44.39</v>
      </c>
      <c r="BL1381">
        <v>63.95</v>
      </c>
      <c r="BM1381">
        <v>25.4</v>
      </c>
      <c r="BN1381">
        <v>23.414999999999999</v>
      </c>
      <c r="BO1381">
        <v>34.68</v>
      </c>
      <c r="BP1381">
        <v>28.08</v>
      </c>
      <c r="BQ1381">
        <v>34.93</v>
      </c>
      <c r="BR1381">
        <v>121.19</v>
      </c>
      <c r="BS1381">
        <v>13.844900000000001</v>
      </c>
      <c r="BT1381">
        <v>31.91</v>
      </c>
      <c r="BU1381">
        <v>35.4</v>
      </c>
      <c r="BV1381">
        <v>334.07979999999998</v>
      </c>
      <c r="BW1381">
        <v>32.950000000000003</v>
      </c>
      <c r="BX1381">
        <v>16.591999999999999</v>
      </c>
      <c r="BY1381">
        <v>60.33</v>
      </c>
      <c r="BZ1381" s="7" t="s">
        <v>3025</v>
      </c>
    </row>
    <row r="1382" spans="2:78" x14ac:dyDescent="0.25">
      <c r="B1382" s="2">
        <v>40283</v>
      </c>
      <c r="C1382" s="7">
        <v>30.045999999999999</v>
      </c>
      <c r="D1382">
        <v>91.68</v>
      </c>
      <c r="E1382" s="7" t="s">
        <v>3025</v>
      </c>
      <c r="F1382" s="7" t="s">
        <v>3025</v>
      </c>
      <c r="G1382" s="7" t="s">
        <v>3025</v>
      </c>
      <c r="H1382" s="7" t="s">
        <v>3025</v>
      </c>
      <c r="I1382" s="7" t="s">
        <v>3025</v>
      </c>
      <c r="J1382">
        <v>103.35</v>
      </c>
      <c r="K1382">
        <v>113.65</v>
      </c>
      <c r="L1382">
        <v>104.26</v>
      </c>
      <c r="M1382">
        <v>105.98</v>
      </c>
      <c r="N1382">
        <v>106.9</v>
      </c>
      <c r="O1382">
        <v>104.41</v>
      </c>
      <c r="P1382">
        <v>89.21</v>
      </c>
      <c r="Q1382" s="7" t="s">
        <v>3025</v>
      </c>
      <c r="R1382" s="7" t="s">
        <v>3025</v>
      </c>
      <c r="S1382">
        <v>29.24</v>
      </c>
      <c r="T1382">
        <v>30.535</v>
      </c>
      <c r="U1382">
        <v>26.254999999999999</v>
      </c>
      <c r="V1382">
        <v>30.18</v>
      </c>
      <c r="W1382" s="7" t="s">
        <v>3025</v>
      </c>
      <c r="X1382">
        <v>47.57</v>
      </c>
      <c r="Y1382" s="7" t="s">
        <v>3025</v>
      </c>
      <c r="Z1382" s="7" t="s">
        <v>3025</v>
      </c>
      <c r="AA1382">
        <v>39.549999999999997</v>
      </c>
      <c r="AB1382">
        <v>105.28</v>
      </c>
      <c r="AC1382">
        <v>104.899</v>
      </c>
      <c r="AD1382">
        <v>52.155000000000001</v>
      </c>
      <c r="AE1382" s="7" t="s">
        <v>3025</v>
      </c>
      <c r="AF1382" s="7" t="s">
        <v>3025</v>
      </c>
      <c r="AG1382" s="7" t="s">
        <v>3025</v>
      </c>
      <c r="AH1382" s="7" t="s">
        <v>3025</v>
      </c>
      <c r="AI1382" s="7" t="s">
        <v>3025</v>
      </c>
      <c r="AJ1382">
        <v>58.18</v>
      </c>
      <c r="AK1382" s="7" t="s">
        <v>3025</v>
      </c>
      <c r="AL1382">
        <v>39.21</v>
      </c>
      <c r="AM1382">
        <v>52.88</v>
      </c>
      <c r="AN1382" s="7" t="s">
        <v>3025</v>
      </c>
      <c r="AO1382">
        <v>74.959999999999994</v>
      </c>
      <c r="AP1382">
        <v>37.159999999999997</v>
      </c>
      <c r="AQ1382">
        <v>43.9</v>
      </c>
      <c r="AR1382" s="7" t="s">
        <v>3025</v>
      </c>
      <c r="AS1382">
        <v>42.8</v>
      </c>
      <c r="AT1382" s="7" t="s">
        <v>3025</v>
      </c>
      <c r="AU1382" s="7" t="s">
        <v>3025</v>
      </c>
      <c r="AV1382">
        <v>45.12</v>
      </c>
      <c r="AW1382" s="7" t="s">
        <v>3025</v>
      </c>
      <c r="AX1382" s="7" t="s">
        <v>3025</v>
      </c>
      <c r="AY1382" s="7" t="s">
        <v>3025</v>
      </c>
      <c r="AZ1382">
        <v>24</v>
      </c>
      <c r="BA1382" s="7" t="s">
        <v>3025</v>
      </c>
      <c r="BB1382">
        <v>24.05</v>
      </c>
      <c r="BC1382">
        <v>20.07</v>
      </c>
      <c r="BD1382">
        <v>32.619999999999997</v>
      </c>
      <c r="BE1382">
        <v>50.13</v>
      </c>
      <c r="BF1382" s="7" t="s">
        <v>3025</v>
      </c>
      <c r="BG1382">
        <v>77.59</v>
      </c>
      <c r="BH1382">
        <v>31.63</v>
      </c>
      <c r="BI1382" s="7" t="s">
        <v>3025</v>
      </c>
      <c r="BJ1382" s="7" t="s">
        <v>3025</v>
      </c>
      <c r="BK1382">
        <v>44.39</v>
      </c>
      <c r="BL1382">
        <v>63.87</v>
      </c>
      <c r="BM1382">
        <v>25.43</v>
      </c>
      <c r="BN1382">
        <v>23.414999999999999</v>
      </c>
      <c r="BO1382">
        <v>34.83</v>
      </c>
      <c r="BP1382">
        <v>28.03</v>
      </c>
      <c r="BQ1382">
        <v>34.93</v>
      </c>
      <c r="BR1382">
        <v>121.29</v>
      </c>
      <c r="BS1382">
        <v>13.788</v>
      </c>
      <c r="BT1382">
        <v>31.82</v>
      </c>
      <c r="BU1382">
        <v>35.43</v>
      </c>
      <c r="BV1382">
        <v>333.67970000000003</v>
      </c>
      <c r="BW1382">
        <v>32.760599999999997</v>
      </c>
      <c r="BX1382">
        <v>16.584</v>
      </c>
      <c r="BY1382">
        <v>60.32</v>
      </c>
      <c r="BZ1382" s="7" t="s">
        <v>3025</v>
      </c>
    </row>
    <row r="1383" spans="2:78" x14ac:dyDescent="0.25">
      <c r="B1383" s="2">
        <v>40284</v>
      </c>
      <c r="C1383" s="7">
        <v>30.13</v>
      </c>
      <c r="D1383">
        <v>91.68</v>
      </c>
      <c r="E1383" s="7" t="s">
        <v>3025</v>
      </c>
      <c r="F1383" s="7" t="s">
        <v>3025</v>
      </c>
      <c r="G1383" s="7" t="s">
        <v>3025</v>
      </c>
      <c r="H1383" s="7" t="s">
        <v>3025</v>
      </c>
      <c r="I1383" s="7" t="s">
        <v>3025</v>
      </c>
      <c r="J1383">
        <v>103.48</v>
      </c>
      <c r="K1383">
        <v>111.24</v>
      </c>
      <c r="L1383">
        <v>104.42</v>
      </c>
      <c r="M1383">
        <v>106.23</v>
      </c>
      <c r="N1383">
        <v>107.1</v>
      </c>
      <c r="O1383">
        <v>104.65</v>
      </c>
      <c r="P1383">
        <v>89.86</v>
      </c>
      <c r="Q1383" s="7" t="s">
        <v>3025</v>
      </c>
      <c r="R1383" s="7" t="s">
        <v>3025</v>
      </c>
      <c r="S1383">
        <v>29.03</v>
      </c>
      <c r="T1383">
        <v>30.217400000000001</v>
      </c>
      <c r="U1383">
        <v>25.9817</v>
      </c>
      <c r="V1383">
        <v>29.83</v>
      </c>
      <c r="W1383" s="7" t="s">
        <v>3025</v>
      </c>
      <c r="X1383">
        <v>46.65</v>
      </c>
      <c r="Y1383" s="7" t="s">
        <v>3025</v>
      </c>
      <c r="Z1383" s="7" t="s">
        <v>3025</v>
      </c>
      <c r="AA1383">
        <v>39.520000000000003</v>
      </c>
      <c r="AB1383">
        <v>105.32</v>
      </c>
      <c r="AC1383">
        <v>104.96</v>
      </c>
      <c r="AD1383">
        <v>52.2</v>
      </c>
      <c r="AE1383" s="7" t="s">
        <v>3025</v>
      </c>
      <c r="AF1383" s="7" t="s">
        <v>3025</v>
      </c>
      <c r="AG1383" s="7" t="s">
        <v>3025</v>
      </c>
      <c r="AH1383" s="7" t="s">
        <v>3025</v>
      </c>
      <c r="AI1383" s="7" t="s">
        <v>3025</v>
      </c>
      <c r="AJ1383">
        <v>57.04</v>
      </c>
      <c r="AK1383" s="7" t="s">
        <v>3025</v>
      </c>
      <c r="AL1383">
        <v>38.520000000000003</v>
      </c>
      <c r="AM1383">
        <v>51.77</v>
      </c>
      <c r="AN1383" s="7" t="s">
        <v>3025</v>
      </c>
      <c r="AO1383">
        <v>73.36</v>
      </c>
      <c r="AP1383">
        <v>36.229999999999997</v>
      </c>
      <c r="AQ1383">
        <v>42.31</v>
      </c>
      <c r="AR1383" s="7" t="s">
        <v>3025</v>
      </c>
      <c r="AS1383">
        <v>42</v>
      </c>
      <c r="AT1383" s="7" t="s">
        <v>3025</v>
      </c>
      <c r="AU1383" s="7" t="s">
        <v>3025</v>
      </c>
      <c r="AV1383">
        <v>44.34</v>
      </c>
      <c r="AW1383" s="7" t="s">
        <v>3025</v>
      </c>
      <c r="AX1383" s="7" t="s">
        <v>3025</v>
      </c>
      <c r="AY1383" s="7" t="s">
        <v>3025</v>
      </c>
      <c r="AZ1383">
        <v>23.7</v>
      </c>
      <c r="BA1383" s="7" t="s">
        <v>3025</v>
      </c>
      <c r="BB1383">
        <v>23.73</v>
      </c>
      <c r="BC1383">
        <v>19.508400000000002</v>
      </c>
      <c r="BD1383">
        <v>32.090000000000003</v>
      </c>
      <c r="BE1383">
        <v>49.53</v>
      </c>
      <c r="BF1383" s="7" t="s">
        <v>3025</v>
      </c>
      <c r="BG1383">
        <v>76.81</v>
      </c>
      <c r="BH1383">
        <v>31.31</v>
      </c>
      <c r="BI1383" s="7" t="s">
        <v>3025</v>
      </c>
      <c r="BJ1383" s="7" t="s">
        <v>3025</v>
      </c>
      <c r="BK1383">
        <v>43.66</v>
      </c>
      <c r="BL1383">
        <v>62.61</v>
      </c>
      <c r="BM1383">
        <v>25.094999999999999</v>
      </c>
      <c r="BN1383">
        <v>23.035</v>
      </c>
      <c r="BO1383">
        <v>34.369999999999997</v>
      </c>
      <c r="BP1383">
        <v>27.91</v>
      </c>
      <c r="BQ1383">
        <v>34.33</v>
      </c>
      <c r="BR1383">
        <v>119.36</v>
      </c>
      <c r="BS1383">
        <v>13.284599999999999</v>
      </c>
      <c r="BT1383">
        <v>31.63</v>
      </c>
      <c r="BU1383">
        <v>34.69</v>
      </c>
      <c r="BV1383">
        <v>324.7998</v>
      </c>
      <c r="BW1383">
        <v>32.17</v>
      </c>
      <c r="BX1383">
        <v>16.378</v>
      </c>
      <c r="BY1383">
        <v>59.3</v>
      </c>
      <c r="BZ1383" s="7" t="s">
        <v>3025</v>
      </c>
    </row>
    <row r="1384" spans="2:78" x14ac:dyDescent="0.25">
      <c r="B1384" s="2">
        <v>40287</v>
      </c>
      <c r="C1384" s="7">
        <v>30.11</v>
      </c>
      <c r="D1384">
        <v>91.7</v>
      </c>
      <c r="E1384" s="7" t="s">
        <v>3025</v>
      </c>
      <c r="F1384" s="7" t="s">
        <v>3025</v>
      </c>
      <c r="G1384" s="7" t="s">
        <v>3025</v>
      </c>
      <c r="H1384" s="7" t="s">
        <v>3025</v>
      </c>
      <c r="I1384" s="7" t="s">
        <v>3025</v>
      </c>
      <c r="J1384">
        <v>103.42</v>
      </c>
      <c r="K1384">
        <v>111.15</v>
      </c>
      <c r="L1384">
        <v>104.23</v>
      </c>
      <c r="M1384">
        <v>105.96</v>
      </c>
      <c r="N1384">
        <v>107.02</v>
      </c>
      <c r="O1384">
        <v>104.4</v>
      </c>
      <c r="P1384">
        <v>89.64</v>
      </c>
      <c r="Q1384" s="7" t="s">
        <v>3025</v>
      </c>
      <c r="R1384" s="7" t="s">
        <v>3025</v>
      </c>
      <c r="S1384">
        <v>29</v>
      </c>
      <c r="T1384">
        <v>30.21</v>
      </c>
      <c r="U1384">
        <v>26.175000000000001</v>
      </c>
      <c r="V1384">
        <v>29.86</v>
      </c>
      <c r="W1384" s="7" t="s">
        <v>3025</v>
      </c>
      <c r="X1384">
        <v>46.59</v>
      </c>
      <c r="Y1384" s="7" t="s">
        <v>3025</v>
      </c>
      <c r="Z1384" s="7" t="s">
        <v>3025</v>
      </c>
      <c r="AA1384">
        <v>39.6</v>
      </c>
      <c r="AB1384">
        <v>105.05</v>
      </c>
      <c r="AC1384">
        <v>104.85</v>
      </c>
      <c r="AD1384">
        <v>52.185000000000002</v>
      </c>
      <c r="AE1384" s="7" t="s">
        <v>3025</v>
      </c>
      <c r="AF1384" s="7" t="s">
        <v>3025</v>
      </c>
      <c r="AG1384" s="7" t="s">
        <v>3025</v>
      </c>
      <c r="AH1384" s="7" t="s">
        <v>3025</v>
      </c>
      <c r="AI1384" s="7" t="s">
        <v>3025</v>
      </c>
      <c r="AJ1384">
        <v>56.86</v>
      </c>
      <c r="AK1384" s="7" t="s">
        <v>3025</v>
      </c>
      <c r="AL1384">
        <v>38.369999999999997</v>
      </c>
      <c r="AM1384">
        <v>51.6</v>
      </c>
      <c r="AN1384" s="7" t="s">
        <v>3025</v>
      </c>
      <c r="AO1384">
        <v>73.099999999999994</v>
      </c>
      <c r="AP1384">
        <v>36.1</v>
      </c>
      <c r="AQ1384">
        <v>41.91</v>
      </c>
      <c r="AR1384" s="7" t="s">
        <v>3025</v>
      </c>
      <c r="AS1384">
        <v>41.92</v>
      </c>
      <c r="AT1384" s="7" t="s">
        <v>3025</v>
      </c>
      <c r="AU1384" s="7" t="s">
        <v>3025</v>
      </c>
      <c r="AV1384">
        <v>44.26</v>
      </c>
      <c r="AW1384" s="7" t="s">
        <v>3025</v>
      </c>
      <c r="AX1384" s="7" t="s">
        <v>3025</v>
      </c>
      <c r="AY1384" s="7" t="s">
        <v>3025</v>
      </c>
      <c r="AZ1384">
        <v>23.39</v>
      </c>
      <c r="BA1384" s="7" t="s">
        <v>3025</v>
      </c>
      <c r="BB1384">
        <v>23.78</v>
      </c>
      <c r="BC1384">
        <v>19.11</v>
      </c>
      <c r="BD1384">
        <v>32.03</v>
      </c>
      <c r="BE1384">
        <v>49.5</v>
      </c>
      <c r="BF1384" s="7" t="s">
        <v>3025</v>
      </c>
      <c r="BG1384">
        <v>76.28</v>
      </c>
      <c r="BH1384">
        <v>31.245000000000001</v>
      </c>
      <c r="BI1384" s="7" t="s">
        <v>3025</v>
      </c>
      <c r="BJ1384" s="7" t="s">
        <v>3025</v>
      </c>
      <c r="BK1384">
        <v>43.67</v>
      </c>
      <c r="BL1384">
        <v>62.86</v>
      </c>
      <c r="BM1384">
        <v>25.004999999999999</v>
      </c>
      <c r="BN1384">
        <v>23.002500000000001</v>
      </c>
      <c r="BO1384">
        <v>34.43</v>
      </c>
      <c r="BP1384">
        <v>28.02</v>
      </c>
      <c r="BQ1384">
        <v>34.340000000000003</v>
      </c>
      <c r="BR1384">
        <v>119.81</v>
      </c>
      <c r="BS1384">
        <v>13.4145</v>
      </c>
      <c r="BT1384">
        <v>31.89</v>
      </c>
      <c r="BU1384">
        <v>34.71</v>
      </c>
      <c r="BV1384">
        <v>320.87959999999998</v>
      </c>
      <c r="BW1384">
        <v>32.119999999999997</v>
      </c>
      <c r="BX1384">
        <v>16.327999999999999</v>
      </c>
      <c r="BY1384">
        <v>59.38</v>
      </c>
      <c r="BZ1384" s="7" t="s">
        <v>3025</v>
      </c>
    </row>
    <row r="1385" spans="2:78" x14ac:dyDescent="0.25">
      <c r="B1385" s="2">
        <v>40288</v>
      </c>
      <c r="C1385" s="7">
        <v>30.09</v>
      </c>
      <c r="D1385">
        <v>91.68</v>
      </c>
      <c r="E1385" s="7" t="s">
        <v>3025</v>
      </c>
      <c r="F1385" s="7" t="s">
        <v>3025</v>
      </c>
      <c r="G1385" s="7" t="s">
        <v>3025</v>
      </c>
      <c r="H1385" s="7" t="s">
        <v>3025</v>
      </c>
      <c r="I1385" s="7" t="s">
        <v>3025</v>
      </c>
      <c r="J1385">
        <v>103.43</v>
      </c>
      <c r="K1385">
        <v>111.46</v>
      </c>
      <c r="L1385">
        <v>104.4</v>
      </c>
      <c r="M1385">
        <v>106.19</v>
      </c>
      <c r="N1385">
        <v>106.9799</v>
      </c>
      <c r="O1385">
        <v>104.65</v>
      </c>
      <c r="P1385">
        <v>89.96</v>
      </c>
      <c r="Q1385" s="7" t="s">
        <v>3025</v>
      </c>
      <c r="R1385" s="7" t="s">
        <v>3025</v>
      </c>
      <c r="S1385">
        <v>29.1</v>
      </c>
      <c r="T1385">
        <v>30.38</v>
      </c>
      <c r="U1385">
        <v>26.195</v>
      </c>
      <c r="V1385">
        <v>30.24</v>
      </c>
      <c r="W1385" s="7" t="s">
        <v>3025</v>
      </c>
      <c r="X1385">
        <v>46.46</v>
      </c>
      <c r="Y1385" s="7" t="s">
        <v>3025</v>
      </c>
      <c r="Z1385" s="7" t="s">
        <v>3025</v>
      </c>
      <c r="AA1385">
        <v>39.770000000000003</v>
      </c>
      <c r="AB1385">
        <v>105.35</v>
      </c>
      <c r="AC1385">
        <v>105</v>
      </c>
      <c r="AD1385">
        <v>52.22</v>
      </c>
      <c r="AE1385" s="7" t="s">
        <v>3025</v>
      </c>
      <c r="AF1385" s="7" t="s">
        <v>3025</v>
      </c>
      <c r="AG1385" s="7" t="s">
        <v>3025</v>
      </c>
      <c r="AH1385" s="7" t="s">
        <v>3025</v>
      </c>
      <c r="AI1385" s="7" t="s">
        <v>3025</v>
      </c>
      <c r="AJ1385">
        <v>57.16</v>
      </c>
      <c r="AK1385" s="7" t="s">
        <v>3025</v>
      </c>
      <c r="AL1385">
        <v>38.46</v>
      </c>
      <c r="AM1385">
        <v>51.9</v>
      </c>
      <c r="AN1385" s="7" t="s">
        <v>3025</v>
      </c>
      <c r="AO1385">
        <v>73.69</v>
      </c>
      <c r="AP1385">
        <v>36.49</v>
      </c>
      <c r="AQ1385">
        <v>42.59</v>
      </c>
      <c r="AR1385" s="7" t="s">
        <v>3025</v>
      </c>
      <c r="AS1385">
        <v>41.76</v>
      </c>
      <c r="AT1385" s="7" t="s">
        <v>3025</v>
      </c>
      <c r="AU1385" s="7" t="s">
        <v>3025</v>
      </c>
      <c r="AV1385">
        <v>44.76</v>
      </c>
      <c r="AW1385" s="7" t="s">
        <v>3025</v>
      </c>
      <c r="AX1385" s="7" t="s">
        <v>3025</v>
      </c>
      <c r="AY1385" s="7" t="s">
        <v>3025</v>
      </c>
      <c r="AZ1385">
        <v>23.39</v>
      </c>
      <c r="BA1385" s="7" t="s">
        <v>3025</v>
      </c>
      <c r="BB1385">
        <v>23.91</v>
      </c>
      <c r="BC1385">
        <v>19.329999999999998</v>
      </c>
      <c r="BD1385">
        <v>32.4</v>
      </c>
      <c r="BE1385">
        <v>49.75</v>
      </c>
      <c r="BF1385" s="7" t="s">
        <v>3025</v>
      </c>
      <c r="BG1385">
        <v>77.27</v>
      </c>
      <c r="BH1385">
        <v>31.635000000000002</v>
      </c>
      <c r="BI1385" s="7" t="s">
        <v>3025</v>
      </c>
      <c r="BJ1385" s="7" t="s">
        <v>3025</v>
      </c>
      <c r="BK1385">
        <v>44.26</v>
      </c>
      <c r="BL1385">
        <v>63.65</v>
      </c>
      <c r="BM1385">
        <v>25.29</v>
      </c>
      <c r="BN1385">
        <v>23.337499999999999</v>
      </c>
      <c r="BO1385">
        <v>34.85</v>
      </c>
      <c r="BP1385">
        <v>28.099</v>
      </c>
      <c r="BQ1385">
        <v>34.448999999999998</v>
      </c>
      <c r="BR1385">
        <v>120.88</v>
      </c>
      <c r="BS1385">
        <v>13.5932</v>
      </c>
      <c r="BT1385">
        <v>31.96</v>
      </c>
      <c r="BU1385">
        <v>35.08</v>
      </c>
      <c r="BV1385">
        <v>322.3997</v>
      </c>
      <c r="BW1385">
        <v>32.46</v>
      </c>
      <c r="BX1385">
        <v>16.538</v>
      </c>
      <c r="BY1385">
        <v>60.54</v>
      </c>
      <c r="BZ1385" s="7" t="s">
        <v>3025</v>
      </c>
    </row>
    <row r="1386" spans="2:78" x14ac:dyDescent="0.25">
      <c r="B1386" s="2">
        <v>40289</v>
      </c>
      <c r="C1386" s="7">
        <v>30.1</v>
      </c>
      <c r="D1386">
        <v>91.68</v>
      </c>
      <c r="E1386" s="7" t="s">
        <v>3025</v>
      </c>
      <c r="F1386" s="7" t="s">
        <v>3025</v>
      </c>
      <c r="G1386" s="7" t="s">
        <v>3025</v>
      </c>
      <c r="H1386" s="7" t="s">
        <v>3025</v>
      </c>
      <c r="I1386" s="7" t="s">
        <v>3025</v>
      </c>
      <c r="J1386">
        <v>103.85</v>
      </c>
      <c r="K1386">
        <v>112.31</v>
      </c>
      <c r="L1386">
        <v>104.58</v>
      </c>
      <c r="M1386">
        <v>106.56</v>
      </c>
      <c r="N1386">
        <v>107.05</v>
      </c>
      <c r="O1386">
        <v>104.97</v>
      </c>
      <c r="P1386">
        <v>90.7</v>
      </c>
      <c r="Q1386" s="7" t="s">
        <v>3025</v>
      </c>
      <c r="R1386" s="7" t="s">
        <v>3025</v>
      </c>
      <c r="S1386">
        <v>29.13</v>
      </c>
      <c r="T1386">
        <v>30.35</v>
      </c>
      <c r="U1386">
        <v>25.815000000000001</v>
      </c>
      <c r="V1386">
        <v>30.27</v>
      </c>
      <c r="W1386" s="7" t="s">
        <v>3025</v>
      </c>
      <c r="X1386">
        <v>46.98</v>
      </c>
      <c r="Y1386" s="7" t="s">
        <v>3025</v>
      </c>
      <c r="Z1386" s="7" t="s">
        <v>3025</v>
      </c>
      <c r="AA1386">
        <v>39.869999999999997</v>
      </c>
      <c r="AB1386">
        <v>105.23</v>
      </c>
      <c r="AC1386">
        <v>105.06</v>
      </c>
      <c r="AD1386">
        <v>52.25</v>
      </c>
      <c r="AE1386" s="7" t="s">
        <v>3025</v>
      </c>
      <c r="AF1386" s="7" t="s">
        <v>3025</v>
      </c>
      <c r="AG1386" s="7" t="s">
        <v>3025</v>
      </c>
      <c r="AH1386" s="7" t="s">
        <v>3025</v>
      </c>
      <c r="AI1386" s="7" t="s">
        <v>3025</v>
      </c>
      <c r="AJ1386">
        <v>56.95</v>
      </c>
      <c r="AK1386" s="7" t="s">
        <v>3025</v>
      </c>
      <c r="AL1386">
        <v>38.61</v>
      </c>
      <c r="AM1386">
        <v>51.54</v>
      </c>
      <c r="AN1386" s="7" t="s">
        <v>3025</v>
      </c>
      <c r="AO1386">
        <v>72.989999999999995</v>
      </c>
      <c r="AP1386">
        <v>36.06</v>
      </c>
      <c r="AQ1386">
        <v>41.99</v>
      </c>
      <c r="AR1386" s="7" t="s">
        <v>3025</v>
      </c>
      <c r="AS1386">
        <v>41.92</v>
      </c>
      <c r="AT1386" s="7" t="s">
        <v>3025</v>
      </c>
      <c r="AU1386" s="7" t="s">
        <v>3025</v>
      </c>
      <c r="AV1386">
        <v>44.5</v>
      </c>
      <c r="AW1386" s="7" t="s">
        <v>3025</v>
      </c>
      <c r="AX1386" s="7" t="s">
        <v>3025</v>
      </c>
      <c r="AY1386" s="7" t="s">
        <v>3025</v>
      </c>
      <c r="AZ1386">
        <v>23.39</v>
      </c>
      <c r="BA1386" s="7" t="s">
        <v>3025</v>
      </c>
      <c r="BB1386">
        <v>23.96</v>
      </c>
      <c r="BC1386">
        <v>19.03</v>
      </c>
      <c r="BD1386">
        <v>32.619999999999997</v>
      </c>
      <c r="BE1386">
        <v>50.03</v>
      </c>
      <c r="BF1386" s="7" t="s">
        <v>3025</v>
      </c>
      <c r="BG1386">
        <v>77.64</v>
      </c>
      <c r="BH1386">
        <v>31.875</v>
      </c>
      <c r="BI1386" s="7" t="s">
        <v>3025</v>
      </c>
      <c r="BJ1386" s="7" t="s">
        <v>3025</v>
      </c>
      <c r="BK1386">
        <v>44.35</v>
      </c>
      <c r="BL1386">
        <v>63.5</v>
      </c>
      <c r="BM1386">
        <v>25.31</v>
      </c>
      <c r="BN1386">
        <v>23.3825</v>
      </c>
      <c r="BO1386">
        <v>35.01</v>
      </c>
      <c r="BP1386">
        <v>28.1</v>
      </c>
      <c r="BQ1386">
        <v>34.36</v>
      </c>
      <c r="BR1386">
        <v>120.66</v>
      </c>
      <c r="BS1386">
        <v>13.512</v>
      </c>
      <c r="BT1386">
        <v>31.4</v>
      </c>
      <c r="BU1386">
        <v>34.83</v>
      </c>
      <c r="BV1386">
        <v>322.15969999999999</v>
      </c>
      <c r="BW1386">
        <v>32.225999999999999</v>
      </c>
      <c r="BX1386">
        <v>16.602</v>
      </c>
      <c r="BY1386">
        <v>60.48</v>
      </c>
      <c r="BZ1386" s="7" t="s">
        <v>3025</v>
      </c>
    </row>
    <row r="1387" spans="2:78" x14ac:dyDescent="0.25">
      <c r="B1387" s="2">
        <v>40290</v>
      </c>
      <c r="C1387" s="7">
        <v>30.08</v>
      </c>
      <c r="D1387">
        <v>91.68</v>
      </c>
      <c r="E1387" s="7" t="s">
        <v>3025</v>
      </c>
      <c r="F1387" s="7" t="s">
        <v>3025</v>
      </c>
      <c r="G1387" s="7" t="s">
        <v>3025</v>
      </c>
      <c r="H1387" s="7" t="s">
        <v>3025</v>
      </c>
      <c r="I1387" s="7" t="s">
        <v>3025</v>
      </c>
      <c r="J1387">
        <v>103.85</v>
      </c>
      <c r="K1387">
        <v>111.84</v>
      </c>
      <c r="L1387">
        <v>104.37</v>
      </c>
      <c r="M1387">
        <v>106.32</v>
      </c>
      <c r="N1387">
        <v>106.89</v>
      </c>
      <c r="O1387">
        <v>104.67</v>
      </c>
      <c r="P1387">
        <v>90.43</v>
      </c>
      <c r="Q1387" s="7" t="s">
        <v>3025</v>
      </c>
      <c r="R1387" s="7" t="s">
        <v>3025</v>
      </c>
      <c r="S1387">
        <v>29.13</v>
      </c>
      <c r="T1387">
        <v>30.41</v>
      </c>
      <c r="U1387">
        <v>25.47</v>
      </c>
      <c r="V1387">
        <v>30.37</v>
      </c>
      <c r="W1387" s="7" t="s">
        <v>3025</v>
      </c>
      <c r="X1387">
        <v>47.36</v>
      </c>
      <c r="Y1387" s="7" t="s">
        <v>3025</v>
      </c>
      <c r="Z1387" s="7" t="s">
        <v>3025</v>
      </c>
      <c r="AA1387">
        <v>39.97</v>
      </c>
      <c r="AB1387">
        <v>104.94</v>
      </c>
      <c r="AC1387">
        <v>105.05</v>
      </c>
      <c r="AD1387">
        <v>52.185000000000002</v>
      </c>
      <c r="AE1387" s="7" t="s">
        <v>3025</v>
      </c>
      <c r="AF1387" s="7" t="s">
        <v>3025</v>
      </c>
      <c r="AG1387" s="7" t="s">
        <v>3025</v>
      </c>
      <c r="AH1387" s="7" t="s">
        <v>3025</v>
      </c>
      <c r="AI1387" s="7" t="s">
        <v>3025</v>
      </c>
      <c r="AJ1387">
        <v>56.54</v>
      </c>
      <c r="AK1387" s="7" t="s">
        <v>3025</v>
      </c>
      <c r="AL1387">
        <v>38.518099999999997</v>
      </c>
      <c r="AM1387">
        <v>50.99</v>
      </c>
      <c r="AN1387" s="7" t="s">
        <v>3025</v>
      </c>
      <c r="AO1387">
        <v>73.489999999999995</v>
      </c>
      <c r="AP1387">
        <v>35.56</v>
      </c>
      <c r="AQ1387">
        <v>42.18</v>
      </c>
      <c r="AR1387" s="7" t="s">
        <v>3025</v>
      </c>
      <c r="AS1387">
        <v>41.56</v>
      </c>
      <c r="AT1387" s="7" t="s">
        <v>3025</v>
      </c>
      <c r="AU1387" s="7" t="s">
        <v>3025</v>
      </c>
      <c r="AV1387">
        <v>44.54</v>
      </c>
      <c r="AW1387" s="7" t="s">
        <v>3025</v>
      </c>
      <c r="AX1387" s="7" t="s">
        <v>3025</v>
      </c>
      <c r="AY1387" s="7" t="s">
        <v>3025</v>
      </c>
      <c r="AZ1387">
        <v>22.64</v>
      </c>
      <c r="BA1387" s="7" t="s">
        <v>3025</v>
      </c>
      <c r="BB1387">
        <v>24.02</v>
      </c>
      <c r="BC1387">
        <v>19.03</v>
      </c>
      <c r="BD1387">
        <v>32.92</v>
      </c>
      <c r="BE1387">
        <v>50.31</v>
      </c>
      <c r="BF1387" s="7" t="s">
        <v>3025</v>
      </c>
      <c r="BG1387">
        <v>78.25</v>
      </c>
      <c r="BH1387">
        <v>32.255000000000003</v>
      </c>
      <c r="BI1387" s="7" t="s">
        <v>3025</v>
      </c>
      <c r="BJ1387" s="7" t="s">
        <v>3025</v>
      </c>
      <c r="BK1387">
        <v>44.71</v>
      </c>
      <c r="BL1387">
        <v>63.72</v>
      </c>
      <c r="BM1387">
        <v>25.59</v>
      </c>
      <c r="BN1387">
        <v>23.642499999999998</v>
      </c>
      <c r="BO1387">
        <v>35.64</v>
      </c>
      <c r="BP1387">
        <v>28.1</v>
      </c>
      <c r="BQ1387">
        <v>34.700000000000003</v>
      </c>
      <c r="BR1387">
        <v>121.02</v>
      </c>
      <c r="BS1387">
        <v>13.585100000000001</v>
      </c>
      <c r="BT1387">
        <v>31.04</v>
      </c>
      <c r="BU1387">
        <v>34.58</v>
      </c>
      <c r="BV1387">
        <v>322.3997</v>
      </c>
      <c r="BW1387">
        <v>32.15</v>
      </c>
      <c r="BX1387">
        <v>16.79</v>
      </c>
      <c r="BY1387">
        <v>60.63</v>
      </c>
      <c r="BZ1387" s="7" t="s">
        <v>3025</v>
      </c>
    </row>
    <row r="1388" spans="2:78" x14ac:dyDescent="0.25">
      <c r="B1388" s="2">
        <v>40291</v>
      </c>
      <c r="C1388" s="7">
        <v>30.07</v>
      </c>
      <c r="D1388">
        <v>91.68</v>
      </c>
      <c r="E1388" s="7" t="s">
        <v>3025</v>
      </c>
      <c r="F1388" s="7" t="s">
        <v>3025</v>
      </c>
      <c r="G1388" s="7" t="s">
        <v>3025</v>
      </c>
      <c r="H1388" s="7" t="s">
        <v>3025</v>
      </c>
      <c r="I1388" s="7" t="s">
        <v>3025</v>
      </c>
      <c r="J1388">
        <v>103.85</v>
      </c>
      <c r="K1388">
        <v>113.19</v>
      </c>
      <c r="L1388">
        <v>104.24</v>
      </c>
      <c r="M1388">
        <v>106.3</v>
      </c>
      <c r="N1388">
        <v>106.93</v>
      </c>
      <c r="O1388">
        <v>104.68</v>
      </c>
      <c r="P1388">
        <v>90.11</v>
      </c>
      <c r="Q1388" s="7" t="s">
        <v>3025</v>
      </c>
      <c r="R1388" s="7" t="s">
        <v>3025</v>
      </c>
      <c r="S1388">
        <v>29.195</v>
      </c>
      <c r="T1388">
        <v>30.55</v>
      </c>
      <c r="U1388">
        <v>25.69</v>
      </c>
      <c r="V1388">
        <v>30.61</v>
      </c>
      <c r="W1388" s="7" t="s">
        <v>3025</v>
      </c>
      <c r="X1388">
        <v>48.21</v>
      </c>
      <c r="Y1388" s="7" t="s">
        <v>3025</v>
      </c>
      <c r="Z1388" s="7" t="s">
        <v>3025</v>
      </c>
      <c r="AA1388">
        <v>40.15</v>
      </c>
      <c r="AB1388">
        <v>104.7</v>
      </c>
      <c r="AC1388">
        <v>105.08</v>
      </c>
      <c r="AD1388">
        <v>52.164999999999999</v>
      </c>
      <c r="AE1388" s="7" t="s">
        <v>3025</v>
      </c>
      <c r="AF1388" s="7" t="s">
        <v>3025</v>
      </c>
      <c r="AG1388" s="7" t="s">
        <v>3025</v>
      </c>
      <c r="AH1388" s="7" t="s">
        <v>3025</v>
      </c>
      <c r="AI1388" s="7" t="s">
        <v>3025</v>
      </c>
      <c r="AJ1388">
        <v>57.06</v>
      </c>
      <c r="AK1388" s="7" t="s">
        <v>3025</v>
      </c>
      <c r="AL1388">
        <v>39.06</v>
      </c>
      <c r="AM1388">
        <v>51.21</v>
      </c>
      <c r="AN1388" s="7" t="s">
        <v>3025</v>
      </c>
      <c r="AO1388">
        <v>73.63</v>
      </c>
      <c r="AP1388">
        <v>35.89</v>
      </c>
      <c r="AQ1388">
        <v>42.05</v>
      </c>
      <c r="AR1388" s="7" t="s">
        <v>3025</v>
      </c>
      <c r="AS1388">
        <v>41.84</v>
      </c>
      <c r="AT1388" s="7" t="s">
        <v>3025</v>
      </c>
      <c r="AU1388" s="7" t="s">
        <v>3025</v>
      </c>
      <c r="AV1388">
        <v>44.93</v>
      </c>
      <c r="AW1388" s="7" t="s">
        <v>3025</v>
      </c>
      <c r="AX1388" s="7" t="s">
        <v>3025</v>
      </c>
      <c r="AY1388" s="7" t="s">
        <v>3025</v>
      </c>
      <c r="AZ1388">
        <v>22.72</v>
      </c>
      <c r="BA1388" s="7" t="s">
        <v>3025</v>
      </c>
      <c r="BB1388">
        <v>24.08</v>
      </c>
      <c r="BC1388">
        <v>19.21</v>
      </c>
      <c r="BD1388">
        <v>33.119999999999997</v>
      </c>
      <c r="BE1388">
        <v>50.52</v>
      </c>
      <c r="BF1388" s="7" t="s">
        <v>3025</v>
      </c>
      <c r="BG1388">
        <v>78.87</v>
      </c>
      <c r="BH1388">
        <v>32.564999999999998</v>
      </c>
      <c r="BI1388" s="7" t="s">
        <v>3025</v>
      </c>
      <c r="BJ1388" s="7" t="s">
        <v>3025</v>
      </c>
      <c r="BK1388">
        <v>45.08</v>
      </c>
      <c r="BL1388">
        <v>64.27</v>
      </c>
      <c r="BM1388">
        <v>25.82</v>
      </c>
      <c r="BN1388">
        <v>23.855</v>
      </c>
      <c r="BO1388">
        <v>35.67</v>
      </c>
      <c r="BP1388">
        <v>28.03</v>
      </c>
      <c r="BQ1388">
        <v>35.01</v>
      </c>
      <c r="BR1388">
        <v>121.8125</v>
      </c>
      <c r="BS1388">
        <v>13.6256</v>
      </c>
      <c r="BT1388">
        <v>31.35</v>
      </c>
      <c r="BU1388">
        <v>34.92</v>
      </c>
      <c r="BV1388">
        <v>327.59989999999999</v>
      </c>
      <c r="BW1388">
        <v>32.281199999999998</v>
      </c>
      <c r="BX1388">
        <v>16.937999999999999</v>
      </c>
      <c r="BY1388">
        <v>62.09</v>
      </c>
      <c r="BZ1388" s="7" t="s">
        <v>3025</v>
      </c>
    </row>
    <row r="1389" spans="2:78" x14ac:dyDescent="0.25">
      <c r="B1389" s="2">
        <v>40294</v>
      </c>
      <c r="C1389" s="7">
        <v>30.05</v>
      </c>
      <c r="D1389">
        <v>91.7</v>
      </c>
      <c r="E1389" s="7" t="s">
        <v>3025</v>
      </c>
      <c r="F1389" s="7" t="s">
        <v>3025</v>
      </c>
      <c r="G1389" s="7" t="s">
        <v>3025</v>
      </c>
      <c r="H1389" s="7" t="s">
        <v>3025</v>
      </c>
      <c r="I1389" s="7" t="s">
        <v>3025</v>
      </c>
      <c r="J1389">
        <v>104.05500000000001</v>
      </c>
      <c r="K1389">
        <v>112.75</v>
      </c>
      <c r="L1389">
        <v>104.23</v>
      </c>
      <c r="M1389">
        <v>106.35</v>
      </c>
      <c r="N1389">
        <v>106.99</v>
      </c>
      <c r="O1389">
        <v>104.77</v>
      </c>
      <c r="P1389">
        <v>90.21</v>
      </c>
      <c r="Q1389" s="7" t="s">
        <v>3025</v>
      </c>
      <c r="R1389" s="7" t="s">
        <v>3025</v>
      </c>
      <c r="S1389">
        <v>29.2</v>
      </c>
      <c r="T1389">
        <v>30.51</v>
      </c>
      <c r="U1389">
        <v>25.465</v>
      </c>
      <c r="V1389">
        <v>30.5</v>
      </c>
      <c r="W1389" s="7" t="s">
        <v>3025</v>
      </c>
      <c r="X1389">
        <v>48.13</v>
      </c>
      <c r="Y1389" s="7" t="s">
        <v>3025</v>
      </c>
      <c r="Z1389" s="7" t="s">
        <v>3025</v>
      </c>
      <c r="AA1389">
        <v>40.159999999999997</v>
      </c>
      <c r="AB1389">
        <v>104.75</v>
      </c>
      <c r="AC1389">
        <v>105.13</v>
      </c>
      <c r="AD1389">
        <v>52.18</v>
      </c>
      <c r="AE1389" s="7" t="s">
        <v>3025</v>
      </c>
      <c r="AF1389" s="7" t="s">
        <v>3025</v>
      </c>
      <c r="AG1389" s="7" t="s">
        <v>3025</v>
      </c>
      <c r="AH1389" s="7" t="s">
        <v>3025</v>
      </c>
      <c r="AI1389" s="7" t="s">
        <v>3025</v>
      </c>
      <c r="AJ1389">
        <v>57.1</v>
      </c>
      <c r="AK1389" s="7" t="s">
        <v>3025</v>
      </c>
      <c r="AL1389">
        <v>39.020000000000003</v>
      </c>
      <c r="AM1389">
        <v>51.24</v>
      </c>
      <c r="AN1389" s="7" t="s">
        <v>3025</v>
      </c>
      <c r="AO1389">
        <v>73.5</v>
      </c>
      <c r="AP1389">
        <v>35.75</v>
      </c>
      <c r="AQ1389">
        <v>42.07</v>
      </c>
      <c r="AR1389" s="7" t="s">
        <v>3025</v>
      </c>
      <c r="AS1389">
        <v>42.12</v>
      </c>
      <c r="AT1389" s="7" t="s">
        <v>3025</v>
      </c>
      <c r="AU1389" s="7" t="s">
        <v>3025</v>
      </c>
      <c r="AV1389">
        <v>44.68</v>
      </c>
      <c r="AW1389" s="7" t="s">
        <v>3025</v>
      </c>
      <c r="AX1389" s="7" t="s">
        <v>3025</v>
      </c>
      <c r="AY1389" s="7" t="s">
        <v>3025</v>
      </c>
      <c r="AZ1389">
        <v>22.72</v>
      </c>
      <c r="BA1389" s="7" t="s">
        <v>3025</v>
      </c>
      <c r="BB1389">
        <v>24.05</v>
      </c>
      <c r="BC1389">
        <v>18.989999999999998</v>
      </c>
      <c r="BD1389">
        <v>33.19</v>
      </c>
      <c r="BE1389">
        <v>50.41</v>
      </c>
      <c r="BF1389" s="7" t="s">
        <v>3025</v>
      </c>
      <c r="BG1389">
        <v>78.56</v>
      </c>
      <c r="BH1389">
        <v>32.450000000000003</v>
      </c>
      <c r="BI1389" s="7" t="s">
        <v>3025</v>
      </c>
      <c r="BJ1389" s="7" t="s">
        <v>3025</v>
      </c>
      <c r="BK1389">
        <v>44.92</v>
      </c>
      <c r="BL1389">
        <v>63.94</v>
      </c>
      <c r="BM1389">
        <v>25.76</v>
      </c>
      <c r="BN1389">
        <v>23.785</v>
      </c>
      <c r="BO1389">
        <v>35.950000000000003</v>
      </c>
      <c r="BP1389">
        <v>27.97</v>
      </c>
      <c r="BQ1389">
        <v>35.159999999999997</v>
      </c>
      <c r="BR1389">
        <v>121.35</v>
      </c>
      <c r="BS1389">
        <v>13.4125</v>
      </c>
      <c r="BT1389">
        <v>31.02</v>
      </c>
      <c r="BU1389">
        <v>34.65</v>
      </c>
      <c r="BV1389">
        <v>322.7998</v>
      </c>
      <c r="BW1389">
        <v>32.19</v>
      </c>
      <c r="BX1389">
        <v>16.898</v>
      </c>
      <c r="BY1389">
        <v>61.88</v>
      </c>
      <c r="BZ1389" s="7" t="s">
        <v>3025</v>
      </c>
    </row>
    <row r="1390" spans="2:78" x14ac:dyDescent="0.25">
      <c r="B1390" s="2">
        <v>40295</v>
      </c>
      <c r="C1390" s="7">
        <v>30.0899</v>
      </c>
      <c r="D1390">
        <v>91.68</v>
      </c>
      <c r="E1390" s="7" t="s">
        <v>3025</v>
      </c>
      <c r="F1390" s="7" t="s">
        <v>3025</v>
      </c>
      <c r="G1390" s="7" t="s">
        <v>3025</v>
      </c>
      <c r="H1390" s="7" t="s">
        <v>3025</v>
      </c>
      <c r="I1390" s="7" t="s">
        <v>3025</v>
      </c>
      <c r="J1390">
        <v>104.05</v>
      </c>
      <c r="K1390">
        <v>114.63</v>
      </c>
      <c r="L1390">
        <v>104.56</v>
      </c>
      <c r="M1390">
        <v>106.42</v>
      </c>
      <c r="N1390">
        <v>107.31</v>
      </c>
      <c r="O1390">
        <v>105.38</v>
      </c>
      <c r="P1390">
        <v>91.48</v>
      </c>
      <c r="Q1390" s="7" t="s">
        <v>3025</v>
      </c>
      <c r="R1390" s="7" t="s">
        <v>3025</v>
      </c>
      <c r="S1390">
        <v>28.94</v>
      </c>
      <c r="T1390">
        <v>29.96</v>
      </c>
      <c r="U1390">
        <v>25.004999999999999</v>
      </c>
      <c r="V1390">
        <v>29.98</v>
      </c>
      <c r="W1390" s="7" t="s">
        <v>3025</v>
      </c>
      <c r="X1390">
        <v>48.28</v>
      </c>
      <c r="Y1390" s="7" t="s">
        <v>3025</v>
      </c>
      <c r="Z1390" s="7" t="s">
        <v>3025</v>
      </c>
      <c r="AA1390">
        <v>39.69</v>
      </c>
      <c r="AB1390">
        <v>104.02</v>
      </c>
      <c r="AC1390">
        <v>105.18</v>
      </c>
      <c r="AD1390">
        <v>52.18</v>
      </c>
      <c r="AE1390" s="7" t="s">
        <v>3025</v>
      </c>
      <c r="AF1390" s="7" t="s">
        <v>3025</v>
      </c>
      <c r="AG1390" s="7" t="s">
        <v>3025</v>
      </c>
      <c r="AH1390" s="7" t="s">
        <v>3025</v>
      </c>
      <c r="AI1390" s="7" t="s">
        <v>3025</v>
      </c>
      <c r="AJ1390">
        <v>55</v>
      </c>
      <c r="AK1390" s="7" t="s">
        <v>3025</v>
      </c>
      <c r="AL1390">
        <v>37.65</v>
      </c>
      <c r="AM1390">
        <v>49.09</v>
      </c>
      <c r="AN1390" s="7" t="s">
        <v>3025</v>
      </c>
      <c r="AO1390">
        <v>70.05</v>
      </c>
      <c r="AP1390">
        <v>33.9</v>
      </c>
      <c r="AQ1390">
        <v>40.46</v>
      </c>
      <c r="AR1390" s="7" t="s">
        <v>3025</v>
      </c>
      <c r="AS1390">
        <v>41.36</v>
      </c>
      <c r="AT1390" s="7" t="s">
        <v>3025</v>
      </c>
      <c r="AU1390" s="7" t="s">
        <v>3025</v>
      </c>
      <c r="AV1390">
        <v>43.42</v>
      </c>
      <c r="AW1390" s="7" t="s">
        <v>3025</v>
      </c>
      <c r="AX1390" s="7" t="s">
        <v>3025</v>
      </c>
      <c r="AY1390" s="7" t="s">
        <v>3025</v>
      </c>
      <c r="AZ1390">
        <v>21.74</v>
      </c>
      <c r="BA1390" s="7" t="s">
        <v>3025</v>
      </c>
      <c r="BB1390">
        <v>23.58</v>
      </c>
      <c r="BC1390">
        <v>18.329999999999998</v>
      </c>
      <c r="BD1390">
        <v>32.39</v>
      </c>
      <c r="BE1390">
        <v>49.34</v>
      </c>
      <c r="BF1390" s="7" t="s">
        <v>3025</v>
      </c>
      <c r="BG1390">
        <v>77.069999999999993</v>
      </c>
      <c r="BH1390">
        <v>31.71</v>
      </c>
      <c r="BI1390" s="7" t="s">
        <v>3025</v>
      </c>
      <c r="BJ1390" s="7" t="s">
        <v>3025</v>
      </c>
      <c r="BK1390">
        <v>43.71</v>
      </c>
      <c r="BL1390">
        <v>62.25</v>
      </c>
      <c r="BM1390">
        <v>25.114999999999998</v>
      </c>
      <c r="BN1390">
        <v>23.127500000000001</v>
      </c>
      <c r="BO1390">
        <v>34.909999999999997</v>
      </c>
      <c r="BP1390">
        <v>27.48</v>
      </c>
      <c r="BQ1390">
        <v>33.880000000000003</v>
      </c>
      <c r="BR1390">
        <v>118.48</v>
      </c>
      <c r="BS1390">
        <v>12.959</v>
      </c>
      <c r="BT1390">
        <v>30.66</v>
      </c>
      <c r="BU1390">
        <v>33.53</v>
      </c>
      <c r="BV1390">
        <v>314.9597</v>
      </c>
      <c r="BW1390">
        <v>30.88</v>
      </c>
      <c r="BX1390">
        <v>16.484000000000002</v>
      </c>
      <c r="BY1390">
        <v>59.98</v>
      </c>
      <c r="BZ1390" s="7" t="s">
        <v>3025</v>
      </c>
    </row>
    <row r="1391" spans="2:78" x14ac:dyDescent="0.25">
      <c r="B1391" s="2">
        <v>40296</v>
      </c>
      <c r="C1391" s="7">
        <v>30.1</v>
      </c>
      <c r="D1391">
        <v>91.7</v>
      </c>
      <c r="E1391" s="7" t="s">
        <v>3025</v>
      </c>
      <c r="F1391" s="7" t="s">
        <v>3025</v>
      </c>
      <c r="G1391" s="7" t="s">
        <v>3025</v>
      </c>
      <c r="H1391" s="7" t="s">
        <v>3025</v>
      </c>
      <c r="I1391" s="7" t="s">
        <v>3025</v>
      </c>
      <c r="J1391">
        <v>104.1919</v>
      </c>
      <c r="K1391">
        <v>114.31</v>
      </c>
      <c r="L1391">
        <v>104.4</v>
      </c>
      <c r="M1391">
        <v>106.6</v>
      </c>
      <c r="N1391">
        <v>107.16</v>
      </c>
      <c r="O1391">
        <v>105.17</v>
      </c>
      <c r="P1391">
        <v>90.7</v>
      </c>
      <c r="Q1391" s="7" t="s">
        <v>3025</v>
      </c>
      <c r="R1391" s="7" t="s">
        <v>3025</v>
      </c>
      <c r="S1391">
        <v>28.9</v>
      </c>
      <c r="T1391">
        <v>29.96</v>
      </c>
      <c r="U1391">
        <v>25.094999999999999</v>
      </c>
      <c r="V1391">
        <v>30.29</v>
      </c>
      <c r="W1391" s="7" t="s">
        <v>3025</v>
      </c>
      <c r="X1391">
        <v>49.7</v>
      </c>
      <c r="Y1391" s="7" t="s">
        <v>3025</v>
      </c>
      <c r="Z1391" s="7" t="s">
        <v>3025</v>
      </c>
      <c r="AA1391">
        <v>39.64</v>
      </c>
      <c r="AB1391">
        <v>103.76</v>
      </c>
      <c r="AC1391">
        <v>105.11</v>
      </c>
      <c r="AD1391">
        <v>52.195</v>
      </c>
      <c r="AE1391" s="7" t="s">
        <v>3025</v>
      </c>
      <c r="AF1391" s="7" t="s">
        <v>3025</v>
      </c>
      <c r="AG1391" s="7" t="s">
        <v>3025</v>
      </c>
      <c r="AH1391" s="7" t="s">
        <v>3025</v>
      </c>
      <c r="AI1391" s="7" t="s">
        <v>3025</v>
      </c>
      <c r="AJ1391">
        <v>54.87</v>
      </c>
      <c r="AK1391" s="7" t="s">
        <v>3025</v>
      </c>
      <c r="AL1391">
        <v>37.25</v>
      </c>
      <c r="AM1391">
        <v>49.07</v>
      </c>
      <c r="AN1391" s="7" t="s">
        <v>3025</v>
      </c>
      <c r="AO1391">
        <v>71.010000000000005</v>
      </c>
      <c r="AP1391">
        <v>33.630000000000003</v>
      </c>
      <c r="AQ1391">
        <v>40.9</v>
      </c>
      <c r="AR1391" s="7" t="s">
        <v>3025</v>
      </c>
      <c r="AS1391">
        <v>41.2</v>
      </c>
      <c r="AT1391" s="7" t="s">
        <v>3025</v>
      </c>
      <c r="AU1391" s="7" t="s">
        <v>3025</v>
      </c>
      <c r="AV1391">
        <v>43.51</v>
      </c>
      <c r="AW1391" s="7" t="s">
        <v>3025</v>
      </c>
      <c r="AX1391" s="7" t="s">
        <v>3025</v>
      </c>
      <c r="AY1391" s="7" t="s">
        <v>3025</v>
      </c>
      <c r="AZ1391">
        <v>21.65</v>
      </c>
      <c r="BA1391" s="7" t="s">
        <v>3025</v>
      </c>
      <c r="BB1391">
        <v>23.65</v>
      </c>
      <c r="BC1391">
        <v>18.170000000000002</v>
      </c>
      <c r="BD1391">
        <v>32.619999999999997</v>
      </c>
      <c r="BE1391">
        <v>49.37</v>
      </c>
      <c r="BF1391" s="7" t="s">
        <v>3025</v>
      </c>
      <c r="BG1391">
        <v>77.09</v>
      </c>
      <c r="BH1391">
        <v>31.805</v>
      </c>
      <c r="BI1391" s="7" t="s">
        <v>3025</v>
      </c>
      <c r="BJ1391" s="7" t="s">
        <v>3025</v>
      </c>
      <c r="BK1391">
        <v>43.95</v>
      </c>
      <c r="BL1391">
        <v>62.87</v>
      </c>
      <c r="BM1391">
        <v>25.19</v>
      </c>
      <c r="BN1391">
        <v>23.27</v>
      </c>
      <c r="BO1391">
        <v>34.79</v>
      </c>
      <c r="BP1391">
        <v>27.7</v>
      </c>
      <c r="BQ1391">
        <v>34.29</v>
      </c>
      <c r="BR1391">
        <v>119.38</v>
      </c>
      <c r="BS1391">
        <v>13.146599999999999</v>
      </c>
      <c r="BT1391">
        <v>30.86</v>
      </c>
      <c r="BU1391">
        <v>33.47</v>
      </c>
      <c r="BV1391">
        <v>319.75979999999998</v>
      </c>
      <c r="BW1391">
        <v>30.98</v>
      </c>
      <c r="BX1391">
        <v>16.524000000000001</v>
      </c>
      <c r="BY1391">
        <v>60.59</v>
      </c>
      <c r="BZ1391" s="7" t="s">
        <v>3025</v>
      </c>
    </row>
    <row r="1392" spans="2:78" x14ac:dyDescent="0.25">
      <c r="B1392" s="2">
        <v>40297</v>
      </c>
      <c r="C1392" s="7">
        <v>30.1</v>
      </c>
      <c r="D1392">
        <v>91.7</v>
      </c>
      <c r="E1392" s="7" t="s">
        <v>3025</v>
      </c>
      <c r="F1392" s="7" t="s">
        <v>3025</v>
      </c>
      <c r="G1392" s="7" t="s">
        <v>3025</v>
      </c>
      <c r="H1392" s="7" t="s">
        <v>3025</v>
      </c>
      <c r="I1392" s="7" t="s">
        <v>3025</v>
      </c>
      <c r="J1392">
        <v>104.08</v>
      </c>
      <c r="K1392">
        <v>114.28</v>
      </c>
      <c r="L1392">
        <v>104.44</v>
      </c>
      <c r="M1392">
        <v>106.873</v>
      </c>
      <c r="N1392">
        <v>107.21</v>
      </c>
      <c r="O1392">
        <v>105.72</v>
      </c>
      <c r="P1392">
        <v>91.08</v>
      </c>
      <c r="Q1392" s="7" t="s">
        <v>3025</v>
      </c>
      <c r="R1392" s="7" t="s">
        <v>3025</v>
      </c>
      <c r="S1392">
        <v>29.12</v>
      </c>
      <c r="T1392">
        <v>30.314599999999999</v>
      </c>
      <c r="U1392">
        <v>25.37</v>
      </c>
      <c r="V1392">
        <v>30.32</v>
      </c>
      <c r="W1392" s="7" t="s">
        <v>3025</v>
      </c>
      <c r="X1392">
        <v>50.31</v>
      </c>
      <c r="Y1392" s="7" t="s">
        <v>3025</v>
      </c>
      <c r="Z1392" s="7" t="s">
        <v>3025</v>
      </c>
      <c r="AA1392">
        <v>39.950000000000003</v>
      </c>
      <c r="AB1392">
        <v>103.95</v>
      </c>
      <c r="AC1392">
        <v>105.16500000000001</v>
      </c>
      <c r="AD1392">
        <v>52.19</v>
      </c>
      <c r="AE1392" s="7" t="s">
        <v>3025</v>
      </c>
      <c r="AF1392" s="7" t="s">
        <v>3025</v>
      </c>
      <c r="AG1392" s="7" t="s">
        <v>3025</v>
      </c>
      <c r="AH1392" s="7" t="s">
        <v>3025</v>
      </c>
      <c r="AI1392" s="7" t="s">
        <v>3025</v>
      </c>
      <c r="AJ1392">
        <v>55.89</v>
      </c>
      <c r="AK1392" s="7" t="s">
        <v>3025</v>
      </c>
      <c r="AL1392">
        <v>37.97</v>
      </c>
      <c r="AM1392">
        <v>49.82</v>
      </c>
      <c r="AN1392" s="7" t="s">
        <v>3025</v>
      </c>
      <c r="AO1392">
        <v>73.2</v>
      </c>
      <c r="AP1392">
        <v>34.32</v>
      </c>
      <c r="AQ1392">
        <v>40.98</v>
      </c>
      <c r="AR1392" s="7" t="s">
        <v>3025</v>
      </c>
      <c r="AS1392">
        <v>41.68</v>
      </c>
      <c r="AT1392" s="7" t="s">
        <v>3025</v>
      </c>
      <c r="AU1392" s="7" t="s">
        <v>3025</v>
      </c>
      <c r="AV1392">
        <v>44.14</v>
      </c>
      <c r="AW1392" s="7" t="s">
        <v>3025</v>
      </c>
      <c r="AX1392" s="7" t="s">
        <v>3025</v>
      </c>
      <c r="AY1392" s="7" t="s">
        <v>3025</v>
      </c>
      <c r="AZ1392">
        <v>22.05</v>
      </c>
      <c r="BA1392" s="7" t="s">
        <v>3025</v>
      </c>
      <c r="BB1392">
        <v>23.89</v>
      </c>
      <c r="BC1392">
        <v>18.89</v>
      </c>
      <c r="BD1392">
        <v>33.36</v>
      </c>
      <c r="BE1392">
        <v>50.23</v>
      </c>
      <c r="BF1392" s="7" t="s">
        <v>3025</v>
      </c>
      <c r="BG1392">
        <v>78.510000000000005</v>
      </c>
      <c r="BH1392">
        <v>32.564999999999998</v>
      </c>
      <c r="BI1392" s="7" t="s">
        <v>3025</v>
      </c>
      <c r="BJ1392" s="7" t="s">
        <v>3025</v>
      </c>
      <c r="BK1392">
        <v>44.56</v>
      </c>
      <c r="BL1392">
        <v>63.71</v>
      </c>
      <c r="BM1392">
        <v>25.6</v>
      </c>
      <c r="BN1392">
        <v>23.642499999999998</v>
      </c>
      <c r="BO1392">
        <v>35.56</v>
      </c>
      <c r="BP1392">
        <v>27.79</v>
      </c>
      <c r="BQ1392">
        <v>34.6</v>
      </c>
      <c r="BR1392">
        <v>120.8575</v>
      </c>
      <c r="BS1392">
        <v>13.446999999999999</v>
      </c>
      <c r="BT1392">
        <v>31.28</v>
      </c>
      <c r="BU1392">
        <v>33.86</v>
      </c>
      <c r="BV1392">
        <v>328.31979999999999</v>
      </c>
      <c r="BW1392">
        <v>31.4</v>
      </c>
      <c r="BX1392">
        <v>16.78</v>
      </c>
      <c r="BY1392">
        <v>60.66</v>
      </c>
      <c r="BZ1392" s="7" t="s">
        <v>3025</v>
      </c>
    </row>
    <row r="1393" spans="2:78" x14ac:dyDescent="0.25">
      <c r="B1393" s="2">
        <v>40298</v>
      </c>
      <c r="C1393" s="7">
        <v>30.098099999999999</v>
      </c>
      <c r="D1393">
        <v>91.68</v>
      </c>
      <c r="E1393" s="7" t="s">
        <v>3025</v>
      </c>
      <c r="F1393" s="7" t="s">
        <v>3025</v>
      </c>
      <c r="G1393" s="7" t="s">
        <v>3025</v>
      </c>
      <c r="H1393" s="7" t="s">
        <v>3025</v>
      </c>
      <c r="I1393" s="7" t="s">
        <v>3025</v>
      </c>
      <c r="J1393">
        <v>104.154</v>
      </c>
      <c r="K1393">
        <v>115.36</v>
      </c>
      <c r="L1393">
        <v>104.89</v>
      </c>
      <c r="M1393">
        <v>107.31</v>
      </c>
      <c r="N1393">
        <v>107.34</v>
      </c>
      <c r="O1393">
        <v>106.06</v>
      </c>
      <c r="P1393">
        <v>92.13</v>
      </c>
      <c r="Q1393" s="7" t="s">
        <v>3025</v>
      </c>
      <c r="R1393" s="7" t="s">
        <v>3025</v>
      </c>
      <c r="S1393">
        <v>28.911999999999999</v>
      </c>
      <c r="T1393">
        <v>30.060500000000001</v>
      </c>
      <c r="U1393">
        <v>25.125</v>
      </c>
      <c r="V1393">
        <v>30.44</v>
      </c>
      <c r="W1393" s="7" t="s">
        <v>3025</v>
      </c>
      <c r="X1393">
        <v>50.51</v>
      </c>
      <c r="Y1393" s="7" t="s">
        <v>3025</v>
      </c>
      <c r="Z1393" s="7" t="s">
        <v>3025</v>
      </c>
      <c r="AA1393">
        <v>39.549999999999997</v>
      </c>
      <c r="AB1393">
        <v>104.3</v>
      </c>
      <c r="AC1393">
        <v>105.18</v>
      </c>
      <c r="AD1393">
        <v>52.21</v>
      </c>
      <c r="AE1393" s="7" t="s">
        <v>3025</v>
      </c>
      <c r="AF1393" s="7" t="s">
        <v>3025</v>
      </c>
      <c r="AG1393" s="7" t="s">
        <v>3025</v>
      </c>
      <c r="AH1393" s="7" t="s">
        <v>3025</v>
      </c>
      <c r="AI1393" s="7" t="s">
        <v>3025</v>
      </c>
      <c r="AJ1393">
        <v>55.22</v>
      </c>
      <c r="AK1393" s="7" t="s">
        <v>3025</v>
      </c>
      <c r="AL1393">
        <v>37.630000000000003</v>
      </c>
      <c r="AM1393">
        <v>49.18</v>
      </c>
      <c r="AN1393" s="7" t="s">
        <v>3025</v>
      </c>
      <c r="AO1393">
        <v>72.257499999999993</v>
      </c>
      <c r="AP1393">
        <v>34.15</v>
      </c>
      <c r="AQ1393">
        <v>40.840000000000003</v>
      </c>
      <c r="AR1393" s="7" t="s">
        <v>3025</v>
      </c>
      <c r="AS1393">
        <v>41.56</v>
      </c>
      <c r="AT1393" s="7" t="s">
        <v>3025</v>
      </c>
      <c r="AU1393" s="7" t="s">
        <v>3025</v>
      </c>
      <c r="AV1393">
        <v>43.41</v>
      </c>
      <c r="AW1393" s="7" t="s">
        <v>3025</v>
      </c>
      <c r="AX1393" s="7" t="s">
        <v>3025</v>
      </c>
      <c r="AY1393" s="7" t="s">
        <v>3025</v>
      </c>
      <c r="AZ1393">
        <v>22.05</v>
      </c>
      <c r="BA1393" s="7" t="s">
        <v>3025</v>
      </c>
      <c r="BB1393">
        <v>23.388999999999999</v>
      </c>
      <c r="BC1393">
        <v>18.399999999999999</v>
      </c>
      <c r="BD1393">
        <v>32.57</v>
      </c>
      <c r="BE1393">
        <v>49.237499999999997</v>
      </c>
      <c r="BF1393" s="7" t="s">
        <v>3025</v>
      </c>
      <c r="BG1393">
        <v>76.37</v>
      </c>
      <c r="BH1393">
        <v>31.454999999999998</v>
      </c>
      <c r="BI1393" s="7" t="s">
        <v>3025</v>
      </c>
      <c r="BJ1393" s="7" t="s">
        <v>3025</v>
      </c>
      <c r="BK1393">
        <v>43.7</v>
      </c>
      <c r="BL1393">
        <v>62.66</v>
      </c>
      <c r="BM1393">
        <v>25.074999999999999</v>
      </c>
      <c r="BN1393">
        <v>23.157499999999999</v>
      </c>
      <c r="BO1393">
        <v>34.82</v>
      </c>
      <c r="BP1393">
        <v>27.63</v>
      </c>
      <c r="BQ1393">
        <v>33.99</v>
      </c>
      <c r="BR1393">
        <v>118.8125</v>
      </c>
      <c r="BS1393">
        <v>13.1214</v>
      </c>
      <c r="BT1393">
        <v>30.88</v>
      </c>
      <c r="BU1393">
        <v>33.75</v>
      </c>
      <c r="BV1393">
        <v>330.63959999999997</v>
      </c>
      <c r="BW1393">
        <v>31.04</v>
      </c>
      <c r="BX1393">
        <v>16.43</v>
      </c>
      <c r="BY1393">
        <v>59.91</v>
      </c>
      <c r="BZ1393" s="7" t="s">
        <v>3025</v>
      </c>
    </row>
    <row r="1394" spans="2:78" x14ac:dyDescent="0.25">
      <c r="B1394" s="2">
        <v>40301</v>
      </c>
      <c r="C1394" s="7">
        <v>30.05</v>
      </c>
      <c r="D1394">
        <v>91.7</v>
      </c>
      <c r="E1394" s="7" t="s">
        <v>3025</v>
      </c>
      <c r="F1394" s="7" t="s">
        <v>3025</v>
      </c>
      <c r="G1394" s="7" t="s">
        <v>3025</v>
      </c>
      <c r="H1394" s="7" t="s">
        <v>3025</v>
      </c>
      <c r="I1394" s="7" t="s">
        <v>3025</v>
      </c>
      <c r="J1394">
        <v>103.94</v>
      </c>
      <c r="K1394">
        <v>115.73</v>
      </c>
      <c r="L1394">
        <v>104.38</v>
      </c>
      <c r="M1394">
        <v>106.89</v>
      </c>
      <c r="N1394">
        <v>106.87</v>
      </c>
      <c r="O1394">
        <v>105.71</v>
      </c>
      <c r="P1394">
        <v>91.69</v>
      </c>
      <c r="Q1394" s="7" t="s">
        <v>3025</v>
      </c>
      <c r="R1394" s="7" t="s">
        <v>3025</v>
      </c>
      <c r="S1394">
        <v>29.032</v>
      </c>
      <c r="T1394">
        <v>30.27</v>
      </c>
      <c r="U1394">
        <v>25.234999999999999</v>
      </c>
      <c r="V1394">
        <v>30.83</v>
      </c>
      <c r="W1394" s="7" t="s">
        <v>3025</v>
      </c>
      <c r="X1394">
        <v>49.88</v>
      </c>
      <c r="Y1394" s="7" t="s">
        <v>3025</v>
      </c>
      <c r="Z1394" s="7" t="s">
        <v>3025</v>
      </c>
      <c r="AA1394">
        <v>39.64</v>
      </c>
      <c r="AB1394">
        <v>103.98</v>
      </c>
      <c r="AC1394">
        <v>105.09</v>
      </c>
      <c r="AD1394">
        <v>52.064999999999998</v>
      </c>
      <c r="AE1394" s="7" t="s">
        <v>3025</v>
      </c>
      <c r="AF1394" s="7" t="s">
        <v>3025</v>
      </c>
      <c r="AG1394" s="7" t="s">
        <v>3025</v>
      </c>
      <c r="AH1394" s="7" t="s">
        <v>3025</v>
      </c>
      <c r="AI1394" s="7" t="s">
        <v>3025</v>
      </c>
      <c r="AJ1394">
        <v>55.45</v>
      </c>
      <c r="AK1394" s="7" t="s">
        <v>3025</v>
      </c>
      <c r="AL1394">
        <v>37.89</v>
      </c>
      <c r="AM1394">
        <v>49.57</v>
      </c>
      <c r="AN1394" s="7" t="s">
        <v>3025</v>
      </c>
      <c r="AO1394">
        <v>71.8</v>
      </c>
      <c r="AP1394">
        <v>34.299999999999997</v>
      </c>
      <c r="AQ1394">
        <v>41.21</v>
      </c>
      <c r="AR1394" s="7" t="s">
        <v>3025</v>
      </c>
      <c r="AS1394">
        <v>41.68</v>
      </c>
      <c r="AT1394" s="7" t="s">
        <v>3025</v>
      </c>
      <c r="AU1394" s="7" t="s">
        <v>3025</v>
      </c>
      <c r="AV1394">
        <v>43.93</v>
      </c>
      <c r="AW1394" s="7" t="s">
        <v>3025</v>
      </c>
      <c r="AX1394" s="7" t="s">
        <v>3025</v>
      </c>
      <c r="AY1394" s="7" t="s">
        <v>3025</v>
      </c>
      <c r="AZ1394">
        <v>22.05</v>
      </c>
      <c r="BA1394" s="7" t="s">
        <v>3025</v>
      </c>
      <c r="BB1394">
        <v>23.71</v>
      </c>
      <c r="BC1394">
        <v>18.809999999999999</v>
      </c>
      <c r="BD1394">
        <v>33.22</v>
      </c>
      <c r="BE1394">
        <v>49.93</v>
      </c>
      <c r="BF1394" s="7" t="s">
        <v>3025</v>
      </c>
      <c r="BG1394">
        <v>78.040000000000006</v>
      </c>
      <c r="BH1394">
        <v>32.159999999999997</v>
      </c>
      <c r="BI1394" s="7" t="s">
        <v>3025</v>
      </c>
      <c r="BJ1394" s="7" t="s">
        <v>3025</v>
      </c>
      <c r="BK1394">
        <v>44.34</v>
      </c>
      <c r="BL1394">
        <v>63.57</v>
      </c>
      <c r="BM1394">
        <v>25.434999999999999</v>
      </c>
      <c r="BN1394">
        <v>23.545000000000002</v>
      </c>
      <c r="BO1394">
        <v>35.520000000000003</v>
      </c>
      <c r="BP1394">
        <v>27.79</v>
      </c>
      <c r="BQ1394">
        <v>33.97</v>
      </c>
      <c r="BR1394">
        <v>120.35</v>
      </c>
      <c r="BS1394">
        <v>13.373900000000001</v>
      </c>
      <c r="BT1394">
        <v>31.03</v>
      </c>
      <c r="BU1394">
        <v>34.17</v>
      </c>
      <c r="BV1394">
        <v>331.67970000000003</v>
      </c>
      <c r="BW1394">
        <v>31.46</v>
      </c>
      <c r="BX1394">
        <v>16.68</v>
      </c>
      <c r="BY1394">
        <v>60.59</v>
      </c>
      <c r="BZ1394" s="7" t="s">
        <v>3025</v>
      </c>
    </row>
    <row r="1395" spans="2:78" x14ac:dyDescent="0.25">
      <c r="B1395" s="2">
        <v>40302</v>
      </c>
      <c r="C1395" s="7">
        <v>30.03</v>
      </c>
      <c r="D1395">
        <v>91.68</v>
      </c>
      <c r="E1395" s="7" t="s">
        <v>3025</v>
      </c>
      <c r="F1395" s="7" t="s">
        <v>3025</v>
      </c>
      <c r="G1395" s="7" t="s">
        <v>3025</v>
      </c>
      <c r="H1395" s="7" t="s">
        <v>3025</v>
      </c>
      <c r="I1395" s="7" t="s">
        <v>3025</v>
      </c>
      <c r="J1395">
        <v>103.87</v>
      </c>
      <c r="K1395">
        <v>114.87</v>
      </c>
      <c r="L1395">
        <v>104.8</v>
      </c>
      <c r="M1395">
        <v>107.02</v>
      </c>
      <c r="N1395">
        <v>107.11</v>
      </c>
      <c r="O1395">
        <v>105.87</v>
      </c>
      <c r="P1395">
        <v>93.34</v>
      </c>
      <c r="Q1395" s="7" t="s">
        <v>3025</v>
      </c>
      <c r="R1395" s="7" t="s">
        <v>3025</v>
      </c>
      <c r="S1395">
        <v>28.670100000000001</v>
      </c>
      <c r="T1395">
        <v>29.76</v>
      </c>
      <c r="U1395">
        <v>24.905000000000001</v>
      </c>
      <c r="V1395">
        <v>30.3</v>
      </c>
      <c r="W1395" s="7" t="s">
        <v>3025</v>
      </c>
      <c r="X1395">
        <v>49.66</v>
      </c>
      <c r="Y1395" s="7" t="s">
        <v>3025</v>
      </c>
      <c r="Z1395" s="7" t="s">
        <v>3025</v>
      </c>
      <c r="AA1395">
        <v>38.99</v>
      </c>
      <c r="AB1395">
        <v>103.45</v>
      </c>
      <c r="AC1395">
        <v>105.11</v>
      </c>
      <c r="AD1395">
        <v>52.12</v>
      </c>
      <c r="AE1395" s="7" t="s">
        <v>3025</v>
      </c>
      <c r="AF1395" s="7" t="s">
        <v>3025</v>
      </c>
      <c r="AG1395" s="7" t="s">
        <v>3025</v>
      </c>
      <c r="AH1395" s="7" t="s">
        <v>3025</v>
      </c>
      <c r="AI1395" s="7" t="s">
        <v>3025</v>
      </c>
      <c r="AJ1395">
        <v>53.39</v>
      </c>
      <c r="AK1395" s="7" t="s">
        <v>3025</v>
      </c>
      <c r="AL1395">
        <v>36.39</v>
      </c>
      <c r="AM1395">
        <v>47.46</v>
      </c>
      <c r="AN1395" s="7" t="s">
        <v>3025</v>
      </c>
      <c r="AO1395">
        <v>67.97</v>
      </c>
      <c r="AP1395">
        <v>32.65</v>
      </c>
      <c r="AQ1395">
        <v>39.685000000000002</v>
      </c>
      <c r="AR1395" s="7" t="s">
        <v>3025</v>
      </c>
      <c r="AS1395">
        <v>40.4</v>
      </c>
      <c r="AT1395" s="7" t="s">
        <v>3025</v>
      </c>
      <c r="AU1395" s="7" t="s">
        <v>3025</v>
      </c>
      <c r="AV1395">
        <v>42.48</v>
      </c>
      <c r="AW1395" s="7" t="s">
        <v>3025</v>
      </c>
      <c r="AX1395" s="7" t="s">
        <v>3025</v>
      </c>
      <c r="AY1395" s="7" t="s">
        <v>3025</v>
      </c>
      <c r="AZ1395">
        <v>20.74</v>
      </c>
      <c r="BA1395" s="7" t="s">
        <v>3025</v>
      </c>
      <c r="BB1395">
        <v>23.03</v>
      </c>
      <c r="BC1395">
        <v>17.885999999999999</v>
      </c>
      <c r="BD1395">
        <v>32.17</v>
      </c>
      <c r="BE1395">
        <v>48.43</v>
      </c>
      <c r="BF1395" s="7" t="s">
        <v>3025</v>
      </c>
      <c r="BG1395">
        <v>75.819999999999993</v>
      </c>
      <c r="BH1395">
        <v>31.245000000000001</v>
      </c>
      <c r="BI1395" s="7" t="s">
        <v>3025</v>
      </c>
      <c r="BJ1395" s="7" t="s">
        <v>3025</v>
      </c>
      <c r="BK1395">
        <v>43.14</v>
      </c>
      <c r="BL1395">
        <v>61.97</v>
      </c>
      <c r="BM1395">
        <v>24.73</v>
      </c>
      <c r="BN1395">
        <v>22.885000000000002</v>
      </c>
      <c r="BO1395">
        <v>34.482500000000002</v>
      </c>
      <c r="BP1395">
        <v>27.51</v>
      </c>
      <c r="BQ1395">
        <v>32.79</v>
      </c>
      <c r="BR1395">
        <v>117.52</v>
      </c>
      <c r="BS1395">
        <v>13.0085</v>
      </c>
      <c r="BT1395">
        <v>30.85</v>
      </c>
      <c r="BU1395">
        <v>33.050400000000003</v>
      </c>
      <c r="BV1395">
        <v>317.59989999999999</v>
      </c>
      <c r="BW1395">
        <v>30.19</v>
      </c>
      <c r="BX1395">
        <v>16.22</v>
      </c>
      <c r="BY1395">
        <v>58.97</v>
      </c>
      <c r="BZ1395" s="7" t="s">
        <v>3025</v>
      </c>
    </row>
    <row r="1396" spans="2:78" x14ac:dyDescent="0.25">
      <c r="B1396" s="2">
        <v>40303</v>
      </c>
      <c r="C1396" s="7">
        <v>30.02</v>
      </c>
      <c r="D1396">
        <v>91.7</v>
      </c>
      <c r="E1396" s="7" t="s">
        <v>3025</v>
      </c>
      <c r="F1396" s="7" t="s">
        <v>3025</v>
      </c>
      <c r="G1396" s="7" t="s">
        <v>3025</v>
      </c>
      <c r="H1396" s="7" t="s">
        <v>3025</v>
      </c>
      <c r="I1396" s="7" t="s">
        <v>3025</v>
      </c>
      <c r="J1396">
        <v>103.9</v>
      </c>
      <c r="K1396">
        <v>115.09</v>
      </c>
      <c r="L1396">
        <v>104.72</v>
      </c>
      <c r="M1396">
        <v>106.56</v>
      </c>
      <c r="N1396">
        <v>107.24</v>
      </c>
      <c r="O1396">
        <v>105.92</v>
      </c>
      <c r="P1396">
        <v>93.89</v>
      </c>
      <c r="Q1396" s="7" t="s">
        <v>3025</v>
      </c>
      <c r="R1396" s="7" t="s">
        <v>3025</v>
      </c>
      <c r="S1396">
        <v>28.566600000000001</v>
      </c>
      <c r="T1396">
        <v>29.53</v>
      </c>
      <c r="U1396">
        <v>24.864999999999998</v>
      </c>
      <c r="V1396">
        <v>30.09</v>
      </c>
      <c r="W1396" s="7" t="s">
        <v>3025</v>
      </c>
      <c r="X1396">
        <v>49.24</v>
      </c>
      <c r="Y1396" s="7" t="s">
        <v>3025</v>
      </c>
      <c r="Z1396" s="7" t="s">
        <v>3025</v>
      </c>
      <c r="AA1396">
        <v>38.64</v>
      </c>
      <c r="AB1396">
        <v>102.67</v>
      </c>
      <c r="AC1396">
        <v>105.12</v>
      </c>
      <c r="AD1396">
        <v>52.08</v>
      </c>
      <c r="AE1396" s="7" t="s">
        <v>3025</v>
      </c>
      <c r="AF1396" s="7" t="s">
        <v>3025</v>
      </c>
      <c r="AG1396" s="7" t="s">
        <v>3025</v>
      </c>
      <c r="AH1396" s="7" t="s">
        <v>3025</v>
      </c>
      <c r="AI1396" s="7" t="s">
        <v>3025</v>
      </c>
      <c r="AJ1396">
        <v>52.33</v>
      </c>
      <c r="AK1396" s="7" t="s">
        <v>3025</v>
      </c>
      <c r="AL1396">
        <v>35.619999999999997</v>
      </c>
      <c r="AM1396">
        <v>46.61</v>
      </c>
      <c r="AN1396" s="7" t="s">
        <v>3025</v>
      </c>
      <c r="AO1396">
        <v>67.2</v>
      </c>
      <c r="AP1396">
        <v>31.68</v>
      </c>
      <c r="AQ1396">
        <v>39.06</v>
      </c>
      <c r="AR1396" s="7" t="s">
        <v>3025</v>
      </c>
      <c r="AS1396">
        <v>40.36</v>
      </c>
      <c r="AT1396" s="7" t="s">
        <v>3025</v>
      </c>
      <c r="AU1396" s="7" t="s">
        <v>3025</v>
      </c>
      <c r="AV1396">
        <v>41.66</v>
      </c>
      <c r="AW1396" s="7" t="s">
        <v>3025</v>
      </c>
      <c r="AX1396" s="7" t="s">
        <v>3025</v>
      </c>
      <c r="AY1396" s="7" t="s">
        <v>3025</v>
      </c>
      <c r="AZ1396">
        <v>20.07</v>
      </c>
      <c r="BA1396" s="7" t="s">
        <v>3025</v>
      </c>
      <c r="BB1396">
        <v>22.93</v>
      </c>
      <c r="BC1396">
        <v>17.16</v>
      </c>
      <c r="BD1396">
        <v>31.76</v>
      </c>
      <c r="BE1396">
        <v>48.18</v>
      </c>
      <c r="BF1396" s="7" t="s">
        <v>3025</v>
      </c>
      <c r="BG1396">
        <v>74.62</v>
      </c>
      <c r="BH1396">
        <v>30.824999999999999</v>
      </c>
      <c r="BI1396" s="7" t="s">
        <v>3025</v>
      </c>
      <c r="BJ1396" s="7" t="s">
        <v>3025</v>
      </c>
      <c r="BK1396">
        <v>42.82</v>
      </c>
      <c r="BL1396">
        <v>61.4</v>
      </c>
      <c r="BM1396">
        <v>24.484999999999999</v>
      </c>
      <c r="BN1396">
        <v>22.64</v>
      </c>
      <c r="BO1396">
        <v>33.99</v>
      </c>
      <c r="BP1396">
        <v>27.61</v>
      </c>
      <c r="BQ1396">
        <v>32.549999999999997</v>
      </c>
      <c r="BR1396">
        <v>116.82</v>
      </c>
      <c r="BS1396">
        <v>12.9375</v>
      </c>
      <c r="BT1396">
        <v>30.95</v>
      </c>
      <c r="BU1396">
        <v>32.399799999999999</v>
      </c>
      <c r="BV1396">
        <v>306.47969999999998</v>
      </c>
      <c r="BW1396">
        <v>29.48</v>
      </c>
      <c r="BX1396">
        <v>16.052</v>
      </c>
      <c r="BY1396">
        <v>58.04</v>
      </c>
      <c r="BZ1396" s="7" t="s">
        <v>3025</v>
      </c>
    </row>
    <row r="1397" spans="2:78" x14ac:dyDescent="0.25">
      <c r="B1397" s="2">
        <v>40304</v>
      </c>
      <c r="C1397" s="7">
        <v>30.02</v>
      </c>
      <c r="D1397">
        <v>91.72</v>
      </c>
      <c r="E1397" s="7" t="s">
        <v>3025</v>
      </c>
      <c r="F1397" s="7" t="s">
        <v>3025</v>
      </c>
      <c r="G1397" s="7" t="s">
        <v>3025</v>
      </c>
      <c r="H1397" s="7" t="s">
        <v>3025</v>
      </c>
      <c r="I1397" s="7" t="s">
        <v>3025</v>
      </c>
      <c r="J1397">
        <v>103.94</v>
      </c>
      <c r="K1397">
        <v>118.486</v>
      </c>
      <c r="L1397">
        <v>104.87</v>
      </c>
      <c r="M1397">
        <v>104.8</v>
      </c>
      <c r="N1397">
        <v>107.34990000000001</v>
      </c>
      <c r="O1397">
        <v>106.4</v>
      </c>
      <c r="P1397">
        <v>96.79</v>
      </c>
      <c r="Q1397" s="7" t="s">
        <v>3025</v>
      </c>
      <c r="R1397" s="7" t="s">
        <v>3025</v>
      </c>
      <c r="S1397">
        <v>28.07</v>
      </c>
      <c r="T1397">
        <v>28.95</v>
      </c>
      <c r="U1397">
        <v>24.024999999999999</v>
      </c>
      <c r="V1397">
        <v>29.26</v>
      </c>
      <c r="W1397" s="7" t="s">
        <v>3025</v>
      </c>
      <c r="X1397">
        <v>49.939900000000002</v>
      </c>
      <c r="Y1397" s="7" t="s">
        <v>3025</v>
      </c>
      <c r="Z1397" s="7" t="s">
        <v>3025</v>
      </c>
      <c r="AA1397">
        <v>37.49</v>
      </c>
      <c r="AB1397">
        <v>98.108099999999993</v>
      </c>
      <c r="AC1397">
        <v>105.14</v>
      </c>
      <c r="AD1397">
        <v>51.994999999999997</v>
      </c>
      <c r="AE1397" s="7" t="s">
        <v>3025</v>
      </c>
      <c r="AF1397" s="7" t="s">
        <v>3025</v>
      </c>
      <c r="AG1397" s="7" t="s">
        <v>3025</v>
      </c>
      <c r="AH1397" s="7" t="s">
        <v>3025</v>
      </c>
      <c r="AI1397" s="7" t="s">
        <v>3025</v>
      </c>
      <c r="AJ1397">
        <v>50.14</v>
      </c>
      <c r="AK1397" s="7" t="s">
        <v>3025</v>
      </c>
      <c r="AL1397">
        <v>34.634</v>
      </c>
      <c r="AM1397">
        <v>44.337000000000003</v>
      </c>
      <c r="AN1397" s="7" t="s">
        <v>3025</v>
      </c>
      <c r="AO1397">
        <v>64.330100000000002</v>
      </c>
      <c r="AP1397">
        <v>29.85</v>
      </c>
      <c r="AQ1397">
        <v>37.749899999999997</v>
      </c>
      <c r="AR1397" s="7" t="s">
        <v>3025</v>
      </c>
      <c r="AS1397">
        <v>40.1</v>
      </c>
      <c r="AT1397" s="7" t="s">
        <v>3025</v>
      </c>
      <c r="AU1397" s="7" t="s">
        <v>3025</v>
      </c>
      <c r="AV1397">
        <v>40.299999999999997</v>
      </c>
      <c r="AW1397" s="7" t="s">
        <v>3025</v>
      </c>
      <c r="AX1397" s="7" t="s">
        <v>3025</v>
      </c>
      <c r="AY1397" s="7" t="s">
        <v>3025</v>
      </c>
      <c r="AZ1397">
        <v>18.54</v>
      </c>
      <c r="BA1397" s="7" t="s">
        <v>3025</v>
      </c>
      <c r="BB1397">
        <v>22.24</v>
      </c>
      <c r="BC1397">
        <v>16.47</v>
      </c>
      <c r="BD1397">
        <v>30.71</v>
      </c>
      <c r="BE1397">
        <v>46.57</v>
      </c>
      <c r="BF1397" s="7" t="s">
        <v>3025</v>
      </c>
      <c r="BG1397">
        <v>72.008300000000006</v>
      </c>
      <c r="BH1397">
        <v>29.76</v>
      </c>
      <c r="BI1397" s="7" t="s">
        <v>3025</v>
      </c>
      <c r="BJ1397" s="7" t="s">
        <v>3025</v>
      </c>
      <c r="BK1397">
        <v>41.25</v>
      </c>
      <c r="BL1397">
        <v>59.268999999999998</v>
      </c>
      <c r="BM1397">
        <v>23.71</v>
      </c>
      <c r="BN1397">
        <v>21.899000000000001</v>
      </c>
      <c r="BO1397">
        <v>32.78</v>
      </c>
      <c r="BP1397">
        <v>26.92</v>
      </c>
      <c r="BQ1397">
        <v>31.48</v>
      </c>
      <c r="BR1397">
        <v>112.94199999999999</v>
      </c>
      <c r="BS1397">
        <v>12.391400000000001</v>
      </c>
      <c r="BT1397">
        <v>30.12</v>
      </c>
      <c r="BU1397">
        <v>30.62</v>
      </c>
      <c r="BV1397">
        <v>295.67899999999997</v>
      </c>
      <c r="BW1397">
        <v>27.83</v>
      </c>
      <c r="BX1397">
        <v>15.5</v>
      </c>
      <c r="BY1397">
        <v>56.054900000000004</v>
      </c>
      <c r="BZ1397" s="7" t="s">
        <v>3025</v>
      </c>
    </row>
    <row r="1398" spans="2:78" x14ac:dyDescent="0.25">
      <c r="B1398" s="2">
        <v>40305</v>
      </c>
      <c r="C1398" s="7">
        <v>29.96</v>
      </c>
      <c r="D1398">
        <v>91.72</v>
      </c>
      <c r="E1398" s="7" t="s">
        <v>3025</v>
      </c>
      <c r="F1398" s="7" t="s">
        <v>3025</v>
      </c>
      <c r="G1398" s="7" t="s">
        <v>3025</v>
      </c>
      <c r="H1398" s="7" t="s">
        <v>3025</v>
      </c>
      <c r="I1398" s="7" t="s">
        <v>3025</v>
      </c>
      <c r="J1398">
        <v>103.78</v>
      </c>
      <c r="K1398">
        <v>118.27</v>
      </c>
      <c r="L1398">
        <v>104.41</v>
      </c>
      <c r="M1398">
        <v>105.14</v>
      </c>
      <c r="N1398">
        <v>107.462</v>
      </c>
      <c r="O1398">
        <v>106.17</v>
      </c>
      <c r="P1398">
        <v>95.58</v>
      </c>
      <c r="Q1398" s="7" t="s">
        <v>3025</v>
      </c>
      <c r="R1398" s="7" t="s">
        <v>3025</v>
      </c>
      <c r="S1398">
        <v>27.9528</v>
      </c>
      <c r="T1398">
        <v>28.5716</v>
      </c>
      <c r="U1398">
        <v>23.81</v>
      </c>
      <c r="V1398">
        <v>29.1</v>
      </c>
      <c r="W1398" s="7" t="s">
        <v>3025</v>
      </c>
      <c r="X1398">
        <v>49.13</v>
      </c>
      <c r="Y1398" s="7" t="s">
        <v>3025</v>
      </c>
      <c r="Z1398" s="7" t="s">
        <v>3025</v>
      </c>
      <c r="AA1398">
        <v>36.590000000000003</v>
      </c>
      <c r="AB1398">
        <v>99.46</v>
      </c>
      <c r="AC1398">
        <v>104.94</v>
      </c>
      <c r="AD1398">
        <v>51.652000000000001</v>
      </c>
      <c r="AE1398" s="7" t="s">
        <v>3025</v>
      </c>
      <c r="AF1398" s="7" t="s">
        <v>3025</v>
      </c>
      <c r="AG1398" s="7" t="s">
        <v>3025</v>
      </c>
      <c r="AH1398" s="7" t="s">
        <v>3025</v>
      </c>
      <c r="AI1398" s="7" t="s">
        <v>3025</v>
      </c>
      <c r="AJ1398">
        <v>50.09</v>
      </c>
      <c r="AK1398" s="7" t="s">
        <v>3025</v>
      </c>
      <c r="AL1398">
        <v>33.950000000000003</v>
      </c>
      <c r="AM1398">
        <v>44.11</v>
      </c>
      <c r="AN1398" s="7" t="s">
        <v>3025</v>
      </c>
      <c r="AO1398">
        <v>63.9</v>
      </c>
      <c r="AP1398">
        <v>29.69</v>
      </c>
      <c r="AQ1398">
        <v>38.24</v>
      </c>
      <c r="AR1398" s="7" t="s">
        <v>3025</v>
      </c>
      <c r="AS1398">
        <v>39.76</v>
      </c>
      <c r="AT1398" s="7" t="s">
        <v>3025</v>
      </c>
      <c r="AU1398" s="7" t="s">
        <v>3025</v>
      </c>
      <c r="AV1398">
        <v>39.75</v>
      </c>
      <c r="AW1398" s="7" t="s">
        <v>3025</v>
      </c>
      <c r="AX1398" s="7" t="s">
        <v>3025</v>
      </c>
      <c r="AY1398" s="7" t="s">
        <v>3025</v>
      </c>
      <c r="AZ1398">
        <v>18.4099</v>
      </c>
      <c r="BA1398" s="7" t="s">
        <v>3025</v>
      </c>
      <c r="BB1398">
        <v>21.75</v>
      </c>
      <c r="BC1398">
        <v>16.059999999999999</v>
      </c>
      <c r="BD1398">
        <v>30.03</v>
      </c>
      <c r="BE1398">
        <v>45.41</v>
      </c>
      <c r="BF1398" s="7" t="s">
        <v>3025</v>
      </c>
      <c r="BG1398">
        <v>69.89</v>
      </c>
      <c r="BH1398">
        <v>28.984999999999999</v>
      </c>
      <c r="BI1398" s="7" t="s">
        <v>3025</v>
      </c>
      <c r="BJ1398" s="7" t="s">
        <v>3025</v>
      </c>
      <c r="BK1398">
        <v>40.590000000000003</v>
      </c>
      <c r="BL1398">
        <v>58.34</v>
      </c>
      <c r="BM1398">
        <v>23.16</v>
      </c>
      <c r="BN1398">
        <v>21.395</v>
      </c>
      <c r="BO1398">
        <v>32.18</v>
      </c>
      <c r="BP1398">
        <v>26.74</v>
      </c>
      <c r="BQ1398">
        <v>31.13</v>
      </c>
      <c r="BR1398">
        <v>111.26</v>
      </c>
      <c r="BS1398">
        <v>12.253299999999999</v>
      </c>
      <c r="BT1398">
        <v>29.72</v>
      </c>
      <c r="BU1398">
        <v>30.86</v>
      </c>
      <c r="BV1398">
        <v>290.47969999999998</v>
      </c>
      <c r="BW1398">
        <v>27.84</v>
      </c>
      <c r="BX1398">
        <v>15.102</v>
      </c>
      <c r="BY1398">
        <v>54.99</v>
      </c>
      <c r="BZ1398" s="7" t="s">
        <v>3025</v>
      </c>
    </row>
    <row r="1399" spans="2:78" x14ac:dyDescent="0.25">
      <c r="B1399" s="2">
        <v>40308</v>
      </c>
      <c r="C1399" s="7">
        <v>30.03</v>
      </c>
      <c r="D1399">
        <v>91.72</v>
      </c>
      <c r="E1399" s="7" t="s">
        <v>3025</v>
      </c>
      <c r="F1399" s="7" t="s">
        <v>3025</v>
      </c>
      <c r="G1399" s="7" t="s">
        <v>3025</v>
      </c>
      <c r="H1399" s="7" t="s">
        <v>3025</v>
      </c>
      <c r="I1399" s="7" t="s">
        <v>3025</v>
      </c>
      <c r="J1399">
        <v>104</v>
      </c>
      <c r="K1399">
        <v>117.57</v>
      </c>
      <c r="L1399">
        <v>104.4</v>
      </c>
      <c r="M1399">
        <v>105.8</v>
      </c>
      <c r="N1399">
        <v>107.46</v>
      </c>
      <c r="O1399">
        <v>105.87</v>
      </c>
      <c r="P1399">
        <v>93.6</v>
      </c>
      <c r="Q1399" s="7" t="s">
        <v>3025</v>
      </c>
      <c r="R1399" s="7" t="s">
        <v>3025</v>
      </c>
      <c r="S1399">
        <v>28.54</v>
      </c>
      <c r="T1399">
        <v>29.53</v>
      </c>
      <c r="U1399">
        <v>24.59</v>
      </c>
      <c r="V1399">
        <v>30</v>
      </c>
      <c r="W1399" s="7" t="s">
        <v>3025</v>
      </c>
      <c r="X1399">
        <v>50.14</v>
      </c>
      <c r="Y1399" s="7" t="s">
        <v>3025</v>
      </c>
      <c r="Z1399" s="7" t="s">
        <v>3025</v>
      </c>
      <c r="AA1399">
        <v>37.85</v>
      </c>
      <c r="AB1399">
        <v>102.81</v>
      </c>
      <c r="AC1399">
        <v>104.95</v>
      </c>
      <c r="AD1399">
        <v>51.75</v>
      </c>
      <c r="AE1399" s="7" t="s">
        <v>3025</v>
      </c>
      <c r="AF1399" s="7" t="s">
        <v>3025</v>
      </c>
      <c r="AG1399" s="7" t="s">
        <v>3025</v>
      </c>
      <c r="AH1399" s="7" t="s">
        <v>3025</v>
      </c>
      <c r="AI1399" s="7" t="s">
        <v>3025</v>
      </c>
      <c r="AJ1399">
        <v>53.08</v>
      </c>
      <c r="AK1399" s="7" t="s">
        <v>3025</v>
      </c>
      <c r="AL1399">
        <v>35.97</v>
      </c>
      <c r="AM1399">
        <v>47.12</v>
      </c>
      <c r="AN1399" s="7" t="s">
        <v>3025</v>
      </c>
      <c r="AO1399">
        <v>69.17</v>
      </c>
      <c r="AP1399">
        <v>32.520000000000003</v>
      </c>
      <c r="AQ1399">
        <v>40.35</v>
      </c>
      <c r="AR1399" s="7" t="s">
        <v>3025</v>
      </c>
      <c r="AS1399">
        <v>40.880000000000003</v>
      </c>
      <c r="AT1399" s="7" t="s">
        <v>3025</v>
      </c>
      <c r="AU1399" s="7" t="s">
        <v>3025</v>
      </c>
      <c r="AV1399">
        <v>41.95</v>
      </c>
      <c r="AW1399" s="7" t="s">
        <v>3025</v>
      </c>
      <c r="AX1399" s="7" t="s">
        <v>3025</v>
      </c>
      <c r="AY1399" s="7" t="s">
        <v>3025</v>
      </c>
      <c r="AZ1399">
        <v>20.77</v>
      </c>
      <c r="BA1399" s="7" t="s">
        <v>3025</v>
      </c>
      <c r="BB1399">
        <v>22.75</v>
      </c>
      <c r="BC1399">
        <v>17.224</v>
      </c>
      <c r="BD1399">
        <v>31.75</v>
      </c>
      <c r="BE1399">
        <v>47.77</v>
      </c>
      <c r="BF1399" s="7" t="s">
        <v>3025</v>
      </c>
      <c r="BG1399">
        <v>73.5</v>
      </c>
      <c r="BH1399">
        <v>30.535</v>
      </c>
      <c r="BI1399" s="7" t="s">
        <v>3025</v>
      </c>
      <c r="BJ1399" s="7" t="s">
        <v>3025</v>
      </c>
      <c r="BK1399">
        <v>42.69</v>
      </c>
      <c r="BL1399">
        <v>61.05</v>
      </c>
      <c r="BM1399">
        <v>24.32</v>
      </c>
      <c r="BN1399">
        <v>22.502500000000001</v>
      </c>
      <c r="BO1399">
        <v>33.86</v>
      </c>
      <c r="BP1399">
        <v>27.52</v>
      </c>
      <c r="BQ1399">
        <v>32.61</v>
      </c>
      <c r="BR1399">
        <v>116.16</v>
      </c>
      <c r="BS1399">
        <v>12.936299999999999</v>
      </c>
      <c r="BT1399">
        <v>30.52</v>
      </c>
      <c r="BU1399">
        <v>32.450000000000003</v>
      </c>
      <c r="BV1399">
        <v>297.83980000000003</v>
      </c>
      <c r="BW1399">
        <v>29.52</v>
      </c>
      <c r="BX1399">
        <v>15.904</v>
      </c>
      <c r="BY1399">
        <v>57.34</v>
      </c>
      <c r="BZ1399" s="7" t="s">
        <v>3025</v>
      </c>
    </row>
    <row r="1400" spans="2:78" x14ac:dyDescent="0.25">
      <c r="B1400" s="2">
        <v>40309</v>
      </c>
      <c r="C1400" s="7">
        <v>30.02</v>
      </c>
      <c r="D1400">
        <v>91.72</v>
      </c>
      <c r="E1400" s="7" t="s">
        <v>3025</v>
      </c>
      <c r="F1400" s="7" t="s">
        <v>3025</v>
      </c>
      <c r="G1400" s="7" t="s">
        <v>3025</v>
      </c>
      <c r="H1400" s="7" t="s">
        <v>3025</v>
      </c>
      <c r="I1400" s="7" t="s">
        <v>3025</v>
      </c>
      <c r="J1400">
        <v>104.03</v>
      </c>
      <c r="K1400">
        <v>120.65600000000001</v>
      </c>
      <c r="L1400">
        <v>104.79</v>
      </c>
      <c r="M1400">
        <v>105.91</v>
      </c>
      <c r="N1400">
        <v>107.6</v>
      </c>
      <c r="O1400">
        <v>106.07</v>
      </c>
      <c r="P1400">
        <v>93.36</v>
      </c>
      <c r="Q1400" s="7" t="s">
        <v>3025</v>
      </c>
      <c r="R1400" s="7" t="s">
        <v>3025</v>
      </c>
      <c r="S1400">
        <v>28.542000000000002</v>
      </c>
      <c r="T1400">
        <v>29.489000000000001</v>
      </c>
      <c r="U1400">
        <v>24.594999999999999</v>
      </c>
      <c r="V1400">
        <v>30.06</v>
      </c>
      <c r="W1400" s="7" t="s">
        <v>3025</v>
      </c>
      <c r="X1400">
        <v>53.6</v>
      </c>
      <c r="Y1400" s="7" t="s">
        <v>3025</v>
      </c>
      <c r="Z1400" s="7" t="s">
        <v>3025</v>
      </c>
      <c r="AA1400">
        <v>38</v>
      </c>
      <c r="AB1400">
        <v>102.86</v>
      </c>
      <c r="AC1400">
        <v>105.1</v>
      </c>
      <c r="AD1400">
        <v>51.87</v>
      </c>
      <c r="AE1400" s="7" t="s">
        <v>3025</v>
      </c>
      <c r="AF1400" s="7" t="s">
        <v>3025</v>
      </c>
      <c r="AG1400" s="7" t="s">
        <v>3025</v>
      </c>
      <c r="AH1400" s="7" t="s">
        <v>3025</v>
      </c>
      <c r="AI1400" s="7" t="s">
        <v>3025</v>
      </c>
      <c r="AJ1400">
        <v>52.27</v>
      </c>
      <c r="AK1400" s="7" t="s">
        <v>3025</v>
      </c>
      <c r="AL1400">
        <v>35.369999999999997</v>
      </c>
      <c r="AM1400">
        <v>46.34</v>
      </c>
      <c r="AN1400" s="7" t="s">
        <v>3025</v>
      </c>
      <c r="AO1400">
        <v>67.45</v>
      </c>
      <c r="AP1400">
        <v>32.002499999999998</v>
      </c>
      <c r="AQ1400">
        <v>39.619999999999997</v>
      </c>
      <c r="AR1400" s="7" t="s">
        <v>3025</v>
      </c>
      <c r="AS1400">
        <v>39.96</v>
      </c>
      <c r="AT1400" s="7" t="s">
        <v>3025</v>
      </c>
      <c r="AU1400" s="7" t="s">
        <v>3025</v>
      </c>
      <c r="AV1400">
        <v>41.66</v>
      </c>
      <c r="AW1400" s="7" t="s">
        <v>3025</v>
      </c>
      <c r="AX1400" s="7" t="s">
        <v>3025</v>
      </c>
      <c r="AY1400" s="7" t="s">
        <v>3025</v>
      </c>
      <c r="AZ1400">
        <v>20.48</v>
      </c>
      <c r="BA1400" s="7" t="s">
        <v>3025</v>
      </c>
      <c r="BB1400">
        <v>22.6</v>
      </c>
      <c r="BC1400">
        <v>16.808</v>
      </c>
      <c r="BD1400">
        <v>31.66</v>
      </c>
      <c r="BE1400">
        <v>47.72</v>
      </c>
      <c r="BF1400" s="7" t="s">
        <v>3025</v>
      </c>
      <c r="BG1400">
        <v>74.08</v>
      </c>
      <c r="BH1400">
        <v>30.68</v>
      </c>
      <c r="BI1400" s="7" t="s">
        <v>3025</v>
      </c>
      <c r="BJ1400" s="7" t="s">
        <v>3025</v>
      </c>
      <c r="BK1400">
        <v>42.54</v>
      </c>
      <c r="BL1400">
        <v>60.89</v>
      </c>
      <c r="BM1400">
        <v>24.27</v>
      </c>
      <c r="BN1400">
        <v>22.484999999999999</v>
      </c>
      <c r="BO1400">
        <v>33.85</v>
      </c>
      <c r="BP1400">
        <v>27.51</v>
      </c>
      <c r="BQ1400">
        <v>32.200000000000003</v>
      </c>
      <c r="BR1400">
        <v>115.83</v>
      </c>
      <c r="BS1400">
        <v>12.886699999999999</v>
      </c>
      <c r="BT1400">
        <v>30.46</v>
      </c>
      <c r="BU1400">
        <v>32.159999999999997</v>
      </c>
      <c r="BV1400">
        <v>294.07979999999998</v>
      </c>
      <c r="BW1400">
        <v>29.3125</v>
      </c>
      <c r="BX1400">
        <v>15.94</v>
      </c>
      <c r="BY1400">
        <v>56.96</v>
      </c>
      <c r="BZ1400" s="7" t="s">
        <v>3025</v>
      </c>
    </row>
    <row r="1401" spans="2:78" x14ac:dyDescent="0.25">
      <c r="B1401" s="2">
        <v>40310</v>
      </c>
      <c r="C1401" s="7">
        <v>30</v>
      </c>
      <c r="D1401">
        <v>91.72</v>
      </c>
      <c r="E1401" s="7" t="s">
        <v>3025</v>
      </c>
      <c r="F1401" s="7" t="s">
        <v>3025</v>
      </c>
      <c r="G1401" s="7" t="s">
        <v>3025</v>
      </c>
      <c r="H1401" s="7" t="s">
        <v>3025</v>
      </c>
      <c r="I1401" s="7" t="s">
        <v>3025</v>
      </c>
      <c r="J1401">
        <v>104</v>
      </c>
      <c r="K1401">
        <v>121.4</v>
      </c>
      <c r="L1401">
        <v>104.68</v>
      </c>
      <c r="M1401">
        <v>105.87</v>
      </c>
      <c r="N1401">
        <v>107.67</v>
      </c>
      <c r="O1401">
        <v>106.2</v>
      </c>
      <c r="P1401">
        <v>92.65</v>
      </c>
      <c r="Q1401" s="7" t="s">
        <v>3025</v>
      </c>
      <c r="R1401" s="7" t="s">
        <v>3025</v>
      </c>
      <c r="S1401">
        <v>28.71</v>
      </c>
      <c r="T1401">
        <v>29.75</v>
      </c>
      <c r="U1401">
        <v>24.72</v>
      </c>
      <c r="V1401">
        <v>30.31</v>
      </c>
      <c r="W1401" s="7" t="s">
        <v>3025</v>
      </c>
      <c r="X1401">
        <v>53.43</v>
      </c>
      <c r="Y1401" s="7" t="s">
        <v>3025</v>
      </c>
      <c r="Z1401" s="7" t="s">
        <v>3025</v>
      </c>
      <c r="AA1401">
        <v>38.57</v>
      </c>
      <c r="AB1401">
        <v>103.26</v>
      </c>
      <c r="AC1401">
        <v>105.12</v>
      </c>
      <c r="AD1401">
        <v>51.884999999999998</v>
      </c>
      <c r="AE1401" s="7" t="s">
        <v>3025</v>
      </c>
      <c r="AF1401" s="7" t="s">
        <v>3025</v>
      </c>
      <c r="AG1401" s="7" t="s">
        <v>3025</v>
      </c>
      <c r="AH1401" s="7" t="s">
        <v>3025</v>
      </c>
      <c r="AI1401" s="7" t="s">
        <v>3025</v>
      </c>
      <c r="AJ1401">
        <v>52.89</v>
      </c>
      <c r="AK1401" s="7" t="s">
        <v>3025</v>
      </c>
      <c r="AL1401">
        <v>35.869999999999997</v>
      </c>
      <c r="AM1401">
        <v>46.9</v>
      </c>
      <c r="AN1401" s="7" t="s">
        <v>3025</v>
      </c>
      <c r="AO1401">
        <v>68.22</v>
      </c>
      <c r="AP1401">
        <v>32.479999999999997</v>
      </c>
      <c r="AQ1401">
        <v>39.82</v>
      </c>
      <c r="AR1401" s="7" t="s">
        <v>3025</v>
      </c>
      <c r="AS1401">
        <v>40.32</v>
      </c>
      <c r="AT1401" s="7" t="s">
        <v>3025</v>
      </c>
      <c r="AU1401" s="7" t="s">
        <v>3025</v>
      </c>
      <c r="AV1401">
        <v>42.29</v>
      </c>
      <c r="AW1401" s="7" t="s">
        <v>3025</v>
      </c>
      <c r="AX1401" s="7" t="s">
        <v>3025</v>
      </c>
      <c r="AY1401" s="7" t="s">
        <v>3025</v>
      </c>
      <c r="AZ1401">
        <v>20.48</v>
      </c>
      <c r="BA1401" s="7" t="s">
        <v>3025</v>
      </c>
      <c r="BB1401">
        <v>23.19</v>
      </c>
      <c r="BC1401">
        <v>16.96</v>
      </c>
      <c r="BD1401">
        <v>32.36</v>
      </c>
      <c r="BE1401">
        <v>48.62</v>
      </c>
      <c r="BF1401" s="7" t="s">
        <v>3025</v>
      </c>
      <c r="BG1401">
        <v>76.31</v>
      </c>
      <c r="BH1401">
        <v>31.62</v>
      </c>
      <c r="BI1401" s="7" t="s">
        <v>3025</v>
      </c>
      <c r="BJ1401" s="7" t="s">
        <v>3025</v>
      </c>
      <c r="BK1401">
        <v>43.32</v>
      </c>
      <c r="BL1401">
        <v>61.72</v>
      </c>
      <c r="BM1401">
        <v>24.765000000000001</v>
      </c>
      <c r="BN1401">
        <v>22.95</v>
      </c>
      <c r="BO1401">
        <v>34.340000000000003</v>
      </c>
      <c r="BP1401">
        <v>27.7</v>
      </c>
      <c r="BQ1401">
        <v>32.869999999999997</v>
      </c>
      <c r="BR1401">
        <v>117.45</v>
      </c>
      <c r="BS1401">
        <v>13.0329</v>
      </c>
      <c r="BT1401">
        <v>30.71</v>
      </c>
      <c r="BU1401">
        <v>32.71</v>
      </c>
      <c r="BV1401">
        <v>294.15969999999999</v>
      </c>
      <c r="BW1401">
        <v>29.64</v>
      </c>
      <c r="BX1401">
        <v>16.315999999999999</v>
      </c>
      <c r="BY1401">
        <v>57.75</v>
      </c>
      <c r="BZ1401" s="7" t="s">
        <v>3025</v>
      </c>
    </row>
    <row r="1402" spans="2:78" x14ac:dyDescent="0.25">
      <c r="B1402" s="2">
        <v>40311</v>
      </c>
      <c r="C1402" s="7">
        <v>30</v>
      </c>
      <c r="D1402">
        <v>91.7</v>
      </c>
      <c r="E1402" s="7" t="s">
        <v>3025</v>
      </c>
      <c r="F1402" s="7" t="s">
        <v>3025</v>
      </c>
      <c r="G1402" s="7" t="s">
        <v>3025</v>
      </c>
      <c r="H1402" s="7" t="s">
        <v>3025</v>
      </c>
      <c r="I1402" s="7" t="s">
        <v>3025</v>
      </c>
      <c r="J1402">
        <v>104.13</v>
      </c>
      <c r="K1402">
        <v>120.56</v>
      </c>
      <c r="L1402">
        <v>104.83</v>
      </c>
      <c r="M1402">
        <v>106.18</v>
      </c>
      <c r="N1402">
        <v>107.84</v>
      </c>
      <c r="O1402">
        <v>106.29</v>
      </c>
      <c r="P1402">
        <v>93.26</v>
      </c>
      <c r="Q1402" s="7" t="s">
        <v>3025</v>
      </c>
      <c r="R1402" s="7" t="s">
        <v>3025</v>
      </c>
      <c r="S1402">
        <v>28.64</v>
      </c>
      <c r="T1402">
        <v>29.59</v>
      </c>
      <c r="U1402">
        <v>24.475000000000001</v>
      </c>
      <c r="V1402">
        <v>30.18</v>
      </c>
      <c r="W1402" s="7" t="s">
        <v>3025</v>
      </c>
      <c r="X1402">
        <v>52.66</v>
      </c>
      <c r="Y1402" s="7" t="s">
        <v>3025</v>
      </c>
      <c r="Z1402" s="7" t="s">
        <v>3025</v>
      </c>
      <c r="AA1402">
        <v>38.39</v>
      </c>
      <c r="AB1402">
        <v>103.59</v>
      </c>
      <c r="AC1402">
        <v>105.099</v>
      </c>
      <c r="AD1402">
        <v>51.93</v>
      </c>
      <c r="AE1402" s="7" t="s">
        <v>3025</v>
      </c>
      <c r="AF1402" s="7" t="s">
        <v>3025</v>
      </c>
      <c r="AG1402" s="7" t="s">
        <v>3025</v>
      </c>
      <c r="AH1402" s="7" t="s">
        <v>3025</v>
      </c>
      <c r="AI1402" s="7" t="s">
        <v>3025</v>
      </c>
      <c r="AJ1402">
        <v>52.27</v>
      </c>
      <c r="AK1402" s="7" t="s">
        <v>3025</v>
      </c>
      <c r="AL1402">
        <v>35.58</v>
      </c>
      <c r="AM1402">
        <v>46.2</v>
      </c>
      <c r="AN1402" s="7" t="s">
        <v>3025</v>
      </c>
      <c r="AO1402">
        <v>67.61</v>
      </c>
      <c r="AP1402">
        <v>31.92</v>
      </c>
      <c r="AQ1402">
        <v>39.61</v>
      </c>
      <c r="AR1402" s="7" t="s">
        <v>3025</v>
      </c>
      <c r="AS1402">
        <v>40</v>
      </c>
      <c r="AT1402" s="7" t="s">
        <v>3025</v>
      </c>
      <c r="AU1402" s="7" t="s">
        <v>3025</v>
      </c>
      <c r="AV1402">
        <v>41.9</v>
      </c>
      <c r="AW1402" s="7" t="s">
        <v>3025</v>
      </c>
      <c r="AX1402" s="7" t="s">
        <v>3025</v>
      </c>
      <c r="AY1402" s="7" t="s">
        <v>3025</v>
      </c>
      <c r="AZ1402">
        <v>20.29</v>
      </c>
      <c r="BA1402" s="7" t="s">
        <v>3025</v>
      </c>
      <c r="BB1402">
        <v>22.85</v>
      </c>
      <c r="BC1402">
        <v>16.600000000000001</v>
      </c>
      <c r="BD1402">
        <v>31.86</v>
      </c>
      <c r="BE1402">
        <v>47.85</v>
      </c>
      <c r="BF1402" s="7" t="s">
        <v>3025</v>
      </c>
      <c r="BG1402">
        <v>75.72</v>
      </c>
      <c r="BH1402">
        <v>31.344999999999999</v>
      </c>
      <c r="BI1402" s="7" t="s">
        <v>3025</v>
      </c>
      <c r="BJ1402" s="7" t="s">
        <v>3025</v>
      </c>
      <c r="BK1402">
        <v>42.79</v>
      </c>
      <c r="BL1402">
        <v>61.01</v>
      </c>
      <c r="BM1402">
        <v>24.49</v>
      </c>
      <c r="BN1402">
        <v>22.692499999999999</v>
      </c>
      <c r="BO1402">
        <v>33.57</v>
      </c>
      <c r="BP1402">
        <v>27.53</v>
      </c>
      <c r="BQ1402">
        <v>32.380000000000003</v>
      </c>
      <c r="BR1402">
        <v>115.99</v>
      </c>
      <c r="BS1402">
        <v>12.7974</v>
      </c>
      <c r="BT1402">
        <v>30.38</v>
      </c>
      <c r="BU1402">
        <v>32.270000000000003</v>
      </c>
      <c r="BV1402">
        <v>289.03980000000001</v>
      </c>
      <c r="BW1402">
        <v>29.18</v>
      </c>
      <c r="BX1402">
        <v>16.161999999999999</v>
      </c>
      <c r="BY1402">
        <v>57.38</v>
      </c>
      <c r="BZ1402" s="7" t="s">
        <v>3025</v>
      </c>
    </row>
    <row r="1403" spans="2:78" x14ac:dyDescent="0.25">
      <c r="B1403" s="2">
        <v>40312</v>
      </c>
      <c r="C1403" s="7">
        <v>29.98</v>
      </c>
      <c r="D1403">
        <v>91.72</v>
      </c>
      <c r="E1403" s="7" t="s">
        <v>3025</v>
      </c>
      <c r="F1403" s="7" t="s">
        <v>3025</v>
      </c>
      <c r="G1403" s="7" t="s">
        <v>3025</v>
      </c>
      <c r="H1403" s="7" t="s">
        <v>3025</v>
      </c>
      <c r="I1403" s="7" t="s">
        <v>3025</v>
      </c>
      <c r="J1403">
        <v>104.05</v>
      </c>
      <c r="K1403">
        <v>120.37</v>
      </c>
      <c r="L1403">
        <v>105.21</v>
      </c>
      <c r="M1403">
        <v>106.15</v>
      </c>
      <c r="N1403">
        <v>108.13</v>
      </c>
      <c r="O1403">
        <v>106.6</v>
      </c>
      <c r="P1403">
        <v>94.88</v>
      </c>
      <c r="Q1403" s="7" t="s">
        <v>3025</v>
      </c>
      <c r="R1403" s="7" t="s">
        <v>3025</v>
      </c>
      <c r="S1403">
        <v>28.37</v>
      </c>
      <c r="T1403">
        <v>29.19</v>
      </c>
      <c r="U1403">
        <v>24.080500000000001</v>
      </c>
      <c r="V1403">
        <v>29.93</v>
      </c>
      <c r="W1403" s="7" t="s">
        <v>3025</v>
      </c>
      <c r="X1403">
        <v>53.15</v>
      </c>
      <c r="Y1403" s="7" t="s">
        <v>3025</v>
      </c>
      <c r="Z1403" s="7" t="s">
        <v>3025</v>
      </c>
      <c r="AA1403">
        <v>37.6</v>
      </c>
      <c r="AB1403">
        <v>103.08</v>
      </c>
      <c r="AC1403">
        <v>104.95</v>
      </c>
      <c r="AD1403">
        <v>51.853999999999999</v>
      </c>
      <c r="AE1403" s="7" t="s">
        <v>3025</v>
      </c>
      <c r="AF1403" s="7" t="s">
        <v>3025</v>
      </c>
      <c r="AG1403" s="7" t="s">
        <v>3025</v>
      </c>
      <c r="AH1403" s="7" t="s">
        <v>3025</v>
      </c>
      <c r="AI1403" s="7" t="s">
        <v>3025</v>
      </c>
      <c r="AJ1403">
        <v>50.84</v>
      </c>
      <c r="AK1403" s="7" t="s">
        <v>3025</v>
      </c>
      <c r="AL1403">
        <v>35.01</v>
      </c>
      <c r="AM1403">
        <v>44.92</v>
      </c>
      <c r="AN1403" s="7" t="s">
        <v>3025</v>
      </c>
      <c r="AO1403">
        <v>65.78</v>
      </c>
      <c r="AP1403">
        <v>30.56</v>
      </c>
      <c r="AQ1403">
        <v>38.880000000000003</v>
      </c>
      <c r="AR1403" s="7" t="s">
        <v>3025</v>
      </c>
      <c r="AS1403">
        <v>39.72</v>
      </c>
      <c r="AT1403" s="7" t="s">
        <v>3025</v>
      </c>
      <c r="AU1403" s="7" t="s">
        <v>3025</v>
      </c>
      <c r="AV1403">
        <v>40.950000000000003</v>
      </c>
      <c r="AW1403" s="7" t="s">
        <v>3025</v>
      </c>
      <c r="AX1403" s="7" t="s">
        <v>3025</v>
      </c>
      <c r="AY1403" s="7" t="s">
        <v>3025</v>
      </c>
      <c r="AZ1403">
        <v>19.16</v>
      </c>
      <c r="BA1403" s="7" t="s">
        <v>3025</v>
      </c>
      <c r="BB1403">
        <v>22.41</v>
      </c>
      <c r="BC1403">
        <v>16.18</v>
      </c>
      <c r="BD1403">
        <v>31.19</v>
      </c>
      <c r="BE1403">
        <v>46.93</v>
      </c>
      <c r="BF1403" s="7" t="s">
        <v>3025</v>
      </c>
      <c r="BG1403">
        <v>74.28</v>
      </c>
      <c r="BH1403">
        <v>30.754999999999999</v>
      </c>
      <c r="BI1403" s="7" t="s">
        <v>3025</v>
      </c>
      <c r="BJ1403" s="7" t="s">
        <v>3025</v>
      </c>
      <c r="BK1403">
        <v>41.88</v>
      </c>
      <c r="BL1403">
        <v>59.79</v>
      </c>
      <c r="BM1403">
        <v>23.934999999999999</v>
      </c>
      <c r="BN1403">
        <v>22.164999999999999</v>
      </c>
      <c r="BO1403">
        <v>33.01</v>
      </c>
      <c r="BP1403">
        <v>27.27</v>
      </c>
      <c r="BQ1403">
        <v>31.59</v>
      </c>
      <c r="BR1403">
        <v>113.89</v>
      </c>
      <c r="BS1403">
        <v>12.464499999999999</v>
      </c>
      <c r="BT1403">
        <v>29.97</v>
      </c>
      <c r="BU1403">
        <v>31.54</v>
      </c>
      <c r="BV1403">
        <v>278.47969999999998</v>
      </c>
      <c r="BW1403">
        <v>28.36</v>
      </c>
      <c r="BX1403">
        <v>15.78</v>
      </c>
      <c r="BY1403">
        <v>56.24</v>
      </c>
      <c r="BZ1403" s="7" t="s">
        <v>3025</v>
      </c>
    </row>
    <row r="1404" spans="2:78" x14ac:dyDescent="0.25">
      <c r="B1404" s="2">
        <v>40315</v>
      </c>
      <c r="C1404" s="7">
        <v>30.024000000000001</v>
      </c>
      <c r="D1404">
        <v>91.72</v>
      </c>
      <c r="E1404" s="7" t="s">
        <v>3025</v>
      </c>
      <c r="F1404" s="7" t="s">
        <v>3025</v>
      </c>
      <c r="G1404" s="7" t="s">
        <v>3025</v>
      </c>
      <c r="H1404" s="7" t="s">
        <v>3025</v>
      </c>
      <c r="I1404" s="7" t="s">
        <v>3025</v>
      </c>
      <c r="J1404">
        <v>104.13</v>
      </c>
      <c r="K1404">
        <v>119.36</v>
      </c>
      <c r="L1404">
        <v>105.13</v>
      </c>
      <c r="M1404">
        <v>106.33</v>
      </c>
      <c r="N1404">
        <v>108.06</v>
      </c>
      <c r="O1404">
        <v>106.23</v>
      </c>
      <c r="P1404">
        <v>94.53</v>
      </c>
      <c r="Q1404" s="7" t="s">
        <v>3025</v>
      </c>
      <c r="R1404" s="7" t="s">
        <v>3025</v>
      </c>
      <c r="S1404">
        <v>28.330500000000001</v>
      </c>
      <c r="T1404">
        <v>29.08</v>
      </c>
      <c r="U1404">
        <v>24.145</v>
      </c>
      <c r="V1404">
        <v>29.96</v>
      </c>
      <c r="W1404" s="7" t="s">
        <v>3025</v>
      </c>
      <c r="X1404">
        <v>51.87</v>
      </c>
      <c r="Y1404" s="7" t="s">
        <v>3025</v>
      </c>
      <c r="Z1404" s="7" t="s">
        <v>3025</v>
      </c>
      <c r="AA1404">
        <v>37.409999999999997</v>
      </c>
      <c r="AB1404">
        <v>103.06</v>
      </c>
      <c r="AC1404">
        <v>105.2</v>
      </c>
      <c r="AD1404">
        <v>51.87</v>
      </c>
      <c r="AE1404" s="7" t="s">
        <v>3025</v>
      </c>
      <c r="AF1404" s="7" t="s">
        <v>3025</v>
      </c>
      <c r="AG1404" s="7" t="s">
        <v>3025</v>
      </c>
      <c r="AH1404" s="7" t="s">
        <v>3025</v>
      </c>
      <c r="AI1404" s="7" t="s">
        <v>3025</v>
      </c>
      <c r="AJ1404">
        <v>50.93</v>
      </c>
      <c r="AK1404" s="7" t="s">
        <v>3025</v>
      </c>
      <c r="AL1404">
        <v>34.9</v>
      </c>
      <c r="AM1404">
        <v>44.88</v>
      </c>
      <c r="AN1404" s="7" t="s">
        <v>3025</v>
      </c>
      <c r="AO1404">
        <v>65.09</v>
      </c>
      <c r="AP1404">
        <v>30.79</v>
      </c>
      <c r="AQ1404">
        <v>38.68</v>
      </c>
      <c r="AR1404" s="7" t="s">
        <v>3025</v>
      </c>
      <c r="AS1404">
        <v>39.64</v>
      </c>
      <c r="AT1404" s="7" t="s">
        <v>3025</v>
      </c>
      <c r="AU1404" s="7" t="s">
        <v>3025</v>
      </c>
      <c r="AV1404">
        <v>40.97</v>
      </c>
      <c r="AW1404" s="7" t="s">
        <v>3025</v>
      </c>
      <c r="AX1404" s="7" t="s">
        <v>3025</v>
      </c>
      <c r="AY1404" s="7" t="s">
        <v>3025</v>
      </c>
      <c r="AZ1404">
        <v>19.369900000000001</v>
      </c>
      <c r="BA1404" s="7" t="s">
        <v>3025</v>
      </c>
      <c r="BB1404">
        <v>22.52</v>
      </c>
      <c r="BC1404">
        <v>15.75</v>
      </c>
      <c r="BD1404">
        <v>31.11</v>
      </c>
      <c r="BE1404">
        <v>47.08</v>
      </c>
      <c r="BF1404" s="7" t="s">
        <v>3025</v>
      </c>
      <c r="BG1404">
        <v>74.52</v>
      </c>
      <c r="BH1404">
        <v>30.95</v>
      </c>
      <c r="BI1404" s="7" t="s">
        <v>3025</v>
      </c>
      <c r="BJ1404" s="7" t="s">
        <v>3025</v>
      </c>
      <c r="BK1404">
        <v>41.914999999999999</v>
      </c>
      <c r="BL1404">
        <v>59.8</v>
      </c>
      <c r="BM1404">
        <v>24.03</v>
      </c>
      <c r="BN1404">
        <v>22.2</v>
      </c>
      <c r="BO1404">
        <v>33.26</v>
      </c>
      <c r="BP1404">
        <v>27.56</v>
      </c>
      <c r="BQ1404">
        <v>31.59</v>
      </c>
      <c r="BR1404">
        <v>113.95</v>
      </c>
      <c r="BS1404">
        <v>12.4726</v>
      </c>
      <c r="BT1404">
        <v>29.97</v>
      </c>
      <c r="BU1404">
        <v>31.33</v>
      </c>
      <c r="BV1404">
        <v>271.03980000000001</v>
      </c>
      <c r="BW1404">
        <v>28.3</v>
      </c>
      <c r="BX1404">
        <v>15.792</v>
      </c>
      <c r="BY1404">
        <v>55.66</v>
      </c>
      <c r="BZ1404" s="7" t="s">
        <v>3025</v>
      </c>
    </row>
    <row r="1405" spans="2:78" x14ac:dyDescent="0.25">
      <c r="B1405" s="2">
        <v>40316</v>
      </c>
      <c r="C1405" s="7">
        <v>30.05</v>
      </c>
      <c r="D1405">
        <v>91.7</v>
      </c>
      <c r="E1405" s="7" t="s">
        <v>3025</v>
      </c>
      <c r="F1405" s="7" t="s">
        <v>3025</v>
      </c>
      <c r="G1405" s="7" t="s">
        <v>3025</v>
      </c>
      <c r="H1405" s="7" t="s">
        <v>3025</v>
      </c>
      <c r="I1405" s="7" t="s">
        <v>3025</v>
      </c>
      <c r="J1405">
        <v>104.29900000000001</v>
      </c>
      <c r="K1405">
        <v>119.49</v>
      </c>
      <c r="L1405">
        <v>105.49</v>
      </c>
      <c r="M1405">
        <v>106.67</v>
      </c>
      <c r="N1405">
        <v>108.21</v>
      </c>
      <c r="O1405">
        <v>106.78</v>
      </c>
      <c r="P1405">
        <v>95.98</v>
      </c>
      <c r="Q1405" s="7" t="s">
        <v>3025</v>
      </c>
      <c r="R1405" s="7" t="s">
        <v>3025</v>
      </c>
      <c r="S1405">
        <v>28.173999999999999</v>
      </c>
      <c r="T1405">
        <v>28.94</v>
      </c>
      <c r="U1405">
        <v>23.79</v>
      </c>
      <c r="V1405">
        <v>29.67</v>
      </c>
      <c r="W1405" s="7" t="s">
        <v>3025</v>
      </c>
      <c r="X1405">
        <v>51.49</v>
      </c>
      <c r="Y1405" s="7" t="s">
        <v>3025</v>
      </c>
      <c r="Z1405" s="7" t="s">
        <v>3025</v>
      </c>
      <c r="AA1405">
        <v>37.079799999999999</v>
      </c>
      <c r="AB1405">
        <v>102.91</v>
      </c>
      <c r="AC1405">
        <v>105.11</v>
      </c>
      <c r="AD1405">
        <v>51.93</v>
      </c>
      <c r="AE1405" s="7" t="s">
        <v>3025</v>
      </c>
      <c r="AF1405" s="7" t="s">
        <v>3025</v>
      </c>
      <c r="AG1405" s="7" t="s">
        <v>3025</v>
      </c>
      <c r="AH1405" s="7" t="s">
        <v>3025</v>
      </c>
      <c r="AI1405" s="7" t="s">
        <v>3025</v>
      </c>
      <c r="AJ1405">
        <v>49.76</v>
      </c>
      <c r="AK1405" s="7" t="s">
        <v>3025</v>
      </c>
      <c r="AL1405">
        <v>33.82</v>
      </c>
      <c r="AM1405">
        <v>44.01</v>
      </c>
      <c r="AN1405" s="7" t="s">
        <v>3025</v>
      </c>
      <c r="AO1405">
        <v>63.08</v>
      </c>
      <c r="AP1405">
        <v>30.13</v>
      </c>
      <c r="AQ1405">
        <v>38.435000000000002</v>
      </c>
      <c r="AR1405" s="7" t="s">
        <v>3025</v>
      </c>
      <c r="AS1405">
        <v>38.96</v>
      </c>
      <c r="AT1405" s="7" t="s">
        <v>3025</v>
      </c>
      <c r="AU1405" s="7" t="s">
        <v>3025</v>
      </c>
      <c r="AV1405">
        <v>40.25</v>
      </c>
      <c r="AW1405" s="7" t="s">
        <v>3025</v>
      </c>
      <c r="AX1405" s="7" t="s">
        <v>3025</v>
      </c>
      <c r="AY1405" s="7" t="s">
        <v>3025</v>
      </c>
      <c r="AZ1405">
        <v>18.95</v>
      </c>
      <c r="BA1405" s="7" t="s">
        <v>3025</v>
      </c>
      <c r="BB1405">
        <v>22.18</v>
      </c>
      <c r="BC1405">
        <v>15.35</v>
      </c>
      <c r="BD1405">
        <v>30.72</v>
      </c>
      <c r="BE1405">
        <v>46.43</v>
      </c>
      <c r="BF1405" s="7" t="s">
        <v>3025</v>
      </c>
      <c r="BG1405">
        <v>73.430000000000007</v>
      </c>
      <c r="BH1405">
        <v>30.34</v>
      </c>
      <c r="BI1405" s="7" t="s">
        <v>3025</v>
      </c>
      <c r="BJ1405" s="7" t="s">
        <v>3025</v>
      </c>
      <c r="BK1405">
        <v>41.37</v>
      </c>
      <c r="BL1405">
        <v>58.84</v>
      </c>
      <c r="BM1405">
        <v>23.664999999999999</v>
      </c>
      <c r="BN1405">
        <v>21.83</v>
      </c>
      <c r="BO1405">
        <v>32.64</v>
      </c>
      <c r="BP1405">
        <v>27.4</v>
      </c>
      <c r="BQ1405">
        <v>31.05</v>
      </c>
      <c r="BR1405">
        <v>112.4</v>
      </c>
      <c r="BS1405">
        <v>12.1153</v>
      </c>
      <c r="BT1405">
        <v>29.73</v>
      </c>
      <c r="BU1405">
        <v>30.765000000000001</v>
      </c>
      <c r="BV1405">
        <v>267.75979999999998</v>
      </c>
      <c r="BW1405">
        <v>27.54</v>
      </c>
      <c r="BX1405">
        <v>15.571199999999999</v>
      </c>
      <c r="BY1405">
        <v>55.23</v>
      </c>
      <c r="BZ1405" s="7" t="s">
        <v>3025</v>
      </c>
    </row>
    <row r="1406" spans="2:78" x14ac:dyDescent="0.25">
      <c r="B1406" s="2">
        <v>40317</v>
      </c>
      <c r="C1406" s="7">
        <v>30.021000000000001</v>
      </c>
      <c r="D1406">
        <v>91.72</v>
      </c>
      <c r="E1406" s="7" t="s">
        <v>3025</v>
      </c>
      <c r="F1406" s="7" t="s">
        <v>3025</v>
      </c>
      <c r="G1406" s="7" t="s">
        <v>3025</v>
      </c>
      <c r="H1406" s="7" t="s">
        <v>3025</v>
      </c>
      <c r="I1406" s="7" t="s">
        <v>3025</v>
      </c>
      <c r="J1406">
        <v>104.35</v>
      </c>
      <c r="K1406">
        <v>116.63</v>
      </c>
      <c r="L1406">
        <v>105.54</v>
      </c>
      <c r="M1406">
        <v>106.73</v>
      </c>
      <c r="N1406">
        <v>108.35</v>
      </c>
      <c r="O1406">
        <v>106.1</v>
      </c>
      <c r="P1406">
        <v>96.3</v>
      </c>
      <c r="Q1406" s="7" t="s">
        <v>3025</v>
      </c>
      <c r="R1406" s="7" t="s">
        <v>3025</v>
      </c>
      <c r="S1406">
        <v>28.15</v>
      </c>
      <c r="T1406">
        <v>28.79</v>
      </c>
      <c r="U1406">
        <v>23.86</v>
      </c>
      <c r="V1406">
        <v>29.37</v>
      </c>
      <c r="W1406" s="7" t="s">
        <v>3025</v>
      </c>
      <c r="X1406">
        <v>49.45</v>
      </c>
      <c r="Y1406" s="7" t="s">
        <v>3025</v>
      </c>
      <c r="Z1406" s="7" t="s">
        <v>3025</v>
      </c>
      <c r="AA1406">
        <v>36.47</v>
      </c>
      <c r="AB1406">
        <v>102.34</v>
      </c>
      <c r="AC1406">
        <v>105.27500000000001</v>
      </c>
      <c r="AD1406">
        <v>51.91</v>
      </c>
      <c r="AE1406" s="7" t="s">
        <v>3025</v>
      </c>
      <c r="AF1406" s="7" t="s">
        <v>3025</v>
      </c>
      <c r="AG1406" s="7" t="s">
        <v>3025</v>
      </c>
      <c r="AH1406" s="7" t="s">
        <v>3025</v>
      </c>
      <c r="AI1406" s="7" t="s">
        <v>3025</v>
      </c>
      <c r="AJ1406">
        <v>49.91</v>
      </c>
      <c r="AK1406" s="7" t="s">
        <v>3025</v>
      </c>
      <c r="AL1406">
        <v>33.68</v>
      </c>
      <c r="AM1406">
        <v>44.1</v>
      </c>
      <c r="AN1406" s="7" t="s">
        <v>3025</v>
      </c>
      <c r="AO1406">
        <v>61.57</v>
      </c>
      <c r="AP1406">
        <v>30.51</v>
      </c>
      <c r="AQ1406">
        <v>38.369999999999997</v>
      </c>
      <c r="AR1406" s="7" t="s">
        <v>3025</v>
      </c>
      <c r="AS1406">
        <v>39.24</v>
      </c>
      <c r="AT1406" s="7" t="s">
        <v>3025</v>
      </c>
      <c r="AU1406" s="7" t="s">
        <v>3025</v>
      </c>
      <c r="AV1406">
        <v>40.130000000000003</v>
      </c>
      <c r="AW1406" s="7" t="s">
        <v>3025</v>
      </c>
      <c r="AX1406" s="7" t="s">
        <v>3025</v>
      </c>
      <c r="AY1406" s="7" t="s">
        <v>3025</v>
      </c>
      <c r="AZ1406">
        <v>18.920000000000002</v>
      </c>
      <c r="BA1406" s="7" t="s">
        <v>3025</v>
      </c>
      <c r="BB1406">
        <v>22.01</v>
      </c>
      <c r="BC1406">
        <v>15.32</v>
      </c>
      <c r="BD1406">
        <v>30.33</v>
      </c>
      <c r="BE1406">
        <v>46.06</v>
      </c>
      <c r="BF1406" s="7" t="s">
        <v>3025</v>
      </c>
      <c r="BG1406">
        <v>72.510000000000005</v>
      </c>
      <c r="BH1406">
        <v>30.035</v>
      </c>
      <c r="BI1406" s="7" t="s">
        <v>3025</v>
      </c>
      <c r="BJ1406" s="7" t="s">
        <v>3025</v>
      </c>
      <c r="BK1406">
        <v>41</v>
      </c>
      <c r="BL1406">
        <v>58.51</v>
      </c>
      <c r="BM1406">
        <v>23.484999999999999</v>
      </c>
      <c r="BN1406">
        <v>21.657499999999999</v>
      </c>
      <c r="BO1406">
        <v>32.44</v>
      </c>
      <c r="BP1406">
        <v>27.33</v>
      </c>
      <c r="BQ1406">
        <v>31.05</v>
      </c>
      <c r="BR1406">
        <v>111.76</v>
      </c>
      <c r="BS1406">
        <v>12.131500000000001</v>
      </c>
      <c r="BT1406">
        <v>29.66</v>
      </c>
      <c r="BU1406">
        <v>30.71</v>
      </c>
      <c r="BV1406">
        <v>268.07979999999998</v>
      </c>
      <c r="BW1406">
        <v>27.555</v>
      </c>
      <c r="BX1406">
        <v>15.43</v>
      </c>
      <c r="BY1406">
        <v>54.6</v>
      </c>
      <c r="BZ1406" s="7" t="s">
        <v>3025</v>
      </c>
    </row>
    <row r="1407" spans="2:78" x14ac:dyDescent="0.25">
      <c r="B1407" s="2">
        <v>40318</v>
      </c>
      <c r="C1407" s="7">
        <v>29.99</v>
      </c>
      <c r="D1407">
        <v>91.72</v>
      </c>
      <c r="E1407" s="7" t="s">
        <v>3025</v>
      </c>
      <c r="F1407" s="7" t="s">
        <v>3025</v>
      </c>
      <c r="G1407" s="7" t="s">
        <v>3025</v>
      </c>
      <c r="H1407" s="7" t="s">
        <v>3025</v>
      </c>
      <c r="I1407" s="7" t="s">
        <v>3025</v>
      </c>
      <c r="J1407">
        <v>104.54</v>
      </c>
      <c r="K1407">
        <v>115.84</v>
      </c>
      <c r="L1407">
        <v>105.45</v>
      </c>
      <c r="M1407">
        <v>106.49</v>
      </c>
      <c r="N1407">
        <v>108.55</v>
      </c>
      <c r="O1407">
        <v>106.092</v>
      </c>
      <c r="P1407">
        <v>98.33</v>
      </c>
      <c r="Q1407" s="7" t="s">
        <v>3025</v>
      </c>
      <c r="R1407" s="7" t="s">
        <v>3025</v>
      </c>
      <c r="S1407">
        <v>27.665500000000002</v>
      </c>
      <c r="T1407">
        <v>28.11</v>
      </c>
      <c r="U1407">
        <v>23.164999999999999</v>
      </c>
      <c r="V1407">
        <v>28.49</v>
      </c>
      <c r="W1407" s="7" t="s">
        <v>3025</v>
      </c>
      <c r="X1407">
        <v>47.047499999999999</v>
      </c>
      <c r="Y1407" s="7" t="s">
        <v>3025</v>
      </c>
      <c r="Z1407" s="7" t="s">
        <v>3025</v>
      </c>
      <c r="AA1407">
        <v>35.71</v>
      </c>
      <c r="AB1407">
        <v>100.31</v>
      </c>
      <c r="AC1407">
        <v>105.282</v>
      </c>
      <c r="AD1407">
        <v>51.805</v>
      </c>
      <c r="AE1407" s="7" t="s">
        <v>3025</v>
      </c>
      <c r="AF1407" s="7" t="s">
        <v>3025</v>
      </c>
      <c r="AG1407" s="7" t="s">
        <v>3025</v>
      </c>
      <c r="AH1407" s="7" t="s">
        <v>3025</v>
      </c>
      <c r="AI1407" s="7" t="s">
        <v>3025</v>
      </c>
      <c r="AJ1407">
        <v>48.11</v>
      </c>
      <c r="AK1407" s="7" t="s">
        <v>3025</v>
      </c>
      <c r="AL1407">
        <v>32.31</v>
      </c>
      <c r="AM1407">
        <v>42.74</v>
      </c>
      <c r="AN1407" s="7" t="s">
        <v>3025</v>
      </c>
      <c r="AO1407">
        <v>58.61</v>
      </c>
      <c r="AP1407">
        <v>29.45</v>
      </c>
      <c r="AQ1407">
        <v>37.022500000000001</v>
      </c>
      <c r="AR1407" s="7" t="s">
        <v>3025</v>
      </c>
      <c r="AS1407">
        <v>38.630000000000003</v>
      </c>
      <c r="AT1407" s="7" t="s">
        <v>3025</v>
      </c>
      <c r="AU1407" s="7" t="s">
        <v>3025</v>
      </c>
      <c r="AV1407">
        <v>38.49</v>
      </c>
      <c r="AW1407" s="7" t="s">
        <v>3025</v>
      </c>
      <c r="AX1407" s="7" t="s">
        <v>3025</v>
      </c>
      <c r="AY1407" s="7" t="s">
        <v>3025</v>
      </c>
      <c r="AZ1407">
        <v>18.420000000000002</v>
      </c>
      <c r="BA1407" s="7" t="s">
        <v>3025</v>
      </c>
      <c r="BB1407">
        <v>21.31</v>
      </c>
      <c r="BC1407">
        <v>14.9274</v>
      </c>
      <c r="BD1407">
        <v>29.01</v>
      </c>
      <c r="BE1407">
        <v>44.35</v>
      </c>
      <c r="BF1407" s="7" t="s">
        <v>3025</v>
      </c>
      <c r="BG1407">
        <v>69.22</v>
      </c>
      <c r="BH1407">
        <v>28.524999999999999</v>
      </c>
      <c r="BI1407" s="7" t="s">
        <v>3025</v>
      </c>
      <c r="BJ1407" s="7" t="s">
        <v>3025</v>
      </c>
      <c r="BK1407">
        <v>39.369999999999997</v>
      </c>
      <c r="BL1407">
        <v>56.09</v>
      </c>
      <c r="BM1407">
        <v>22.61</v>
      </c>
      <c r="BN1407">
        <v>20.715</v>
      </c>
      <c r="BO1407">
        <v>31.18</v>
      </c>
      <c r="BP1407">
        <v>26.52</v>
      </c>
      <c r="BQ1407">
        <v>29.64</v>
      </c>
      <c r="BR1407">
        <v>107.54</v>
      </c>
      <c r="BS1407">
        <v>11.5672</v>
      </c>
      <c r="BT1407">
        <v>28.73</v>
      </c>
      <c r="BU1407">
        <v>29.45</v>
      </c>
      <c r="BV1407">
        <v>257.59989999999999</v>
      </c>
      <c r="BW1407">
        <v>26.37</v>
      </c>
      <c r="BX1407">
        <v>14.773999999999999</v>
      </c>
      <c r="BY1407">
        <v>52.16</v>
      </c>
      <c r="BZ1407" s="7" t="s">
        <v>3025</v>
      </c>
    </row>
    <row r="1408" spans="2:78" x14ac:dyDescent="0.25">
      <c r="B1408" s="2">
        <v>40319</v>
      </c>
      <c r="C1408" s="7">
        <v>30.004000000000001</v>
      </c>
      <c r="D1408">
        <v>91.72</v>
      </c>
      <c r="E1408" s="7" t="s">
        <v>3025</v>
      </c>
      <c r="F1408" s="7" t="s">
        <v>3025</v>
      </c>
      <c r="G1408" s="7" t="s">
        <v>3025</v>
      </c>
      <c r="H1408" s="7" t="s">
        <v>3025</v>
      </c>
      <c r="I1408" s="7" t="s">
        <v>3025</v>
      </c>
      <c r="J1408">
        <v>104.54</v>
      </c>
      <c r="K1408">
        <v>115.22</v>
      </c>
      <c r="L1408">
        <v>105.9</v>
      </c>
      <c r="M1408">
        <v>106.31</v>
      </c>
      <c r="N1408">
        <v>108.51</v>
      </c>
      <c r="O1408">
        <v>106.16</v>
      </c>
      <c r="P1408">
        <v>98.43</v>
      </c>
      <c r="Q1408" s="7" t="s">
        <v>3025</v>
      </c>
      <c r="R1408" s="7" t="s">
        <v>3025</v>
      </c>
      <c r="S1408">
        <v>27.79</v>
      </c>
      <c r="T1408">
        <v>28.42</v>
      </c>
      <c r="U1408">
        <v>23.135000000000002</v>
      </c>
      <c r="V1408">
        <v>28.62</v>
      </c>
      <c r="W1408" s="7" t="s">
        <v>3025</v>
      </c>
      <c r="X1408">
        <v>47.21</v>
      </c>
      <c r="Y1408" s="7" t="s">
        <v>3025</v>
      </c>
      <c r="Z1408" s="7" t="s">
        <v>3025</v>
      </c>
      <c r="AA1408">
        <v>36.19</v>
      </c>
      <c r="AB1408">
        <v>101.08</v>
      </c>
      <c r="AC1408">
        <v>105.42</v>
      </c>
      <c r="AD1408">
        <v>51.71</v>
      </c>
      <c r="AE1408" s="7" t="s">
        <v>3025</v>
      </c>
      <c r="AF1408" s="7" t="s">
        <v>3025</v>
      </c>
      <c r="AG1408" s="7" t="s">
        <v>3025</v>
      </c>
      <c r="AH1408" s="7" t="s">
        <v>3025</v>
      </c>
      <c r="AI1408" s="7" t="s">
        <v>3025</v>
      </c>
      <c r="AJ1408">
        <v>49.23</v>
      </c>
      <c r="AK1408" s="7" t="s">
        <v>3025</v>
      </c>
      <c r="AL1408">
        <v>33.177999999999997</v>
      </c>
      <c r="AM1408">
        <v>43.79</v>
      </c>
      <c r="AN1408" s="7" t="s">
        <v>3025</v>
      </c>
      <c r="AO1408">
        <v>61.14</v>
      </c>
      <c r="AP1408">
        <v>30.38</v>
      </c>
      <c r="AQ1408">
        <v>38.21</v>
      </c>
      <c r="AR1408" s="7" t="s">
        <v>3025</v>
      </c>
      <c r="AS1408">
        <v>39.01</v>
      </c>
      <c r="AT1408" s="7" t="s">
        <v>3025</v>
      </c>
      <c r="AU1408" s="7" t="s">
        <v>3025</v>
      </c>
      <c r="AV1408">
        <v>39.28</v>
      </c>
      <c r="AW1408" s="7" t="s">
        <v>3025</v>
      </c>
      <c r="AX1408" s="7" t="s">
        <v>3025</v>
      </c>
      <c r="AY1408" s="7" t="s">
        <v>3025</v>
      </c>
      <c r="AZ1408">
        <v>18.9999</v>
      </c>
      <c r="BA1408" s="7" t="s">
        <v>3025</v>
      </c>
      <c r="BB1408">
        <v>21.47</v>
      </c>
      <c r="BC1408">
        <v>15.14</v>
      </c>
      <c r="BD1408">
        <v>29.42</v>
      </c>
      <c r="BE1408">
        <v>44.84</v>
      </c>
      <c r="BF1408" s="7" t="s">
        <v>3025</v>
      </c>
      <c r="BG1408">
        <v>69.94</v>
      </c>
      <c r="BH1408">
        <v>28.925000000000001</v>
      </c>
      <c r="BI1408" s="7" t="s">
        <v>3025</v>
      </c>
      <c r="BJ1408" s="7" t="s">
        <v>3025</v>
      </c>
      <c r="BK1408">
        <v>40.020000000000003</v>
      </c>
      <c r="BL1408">
        <v>57.09</v>
      </c>
      <c r="BM1408">
        <v>22.984999999999999</v>
      </c>
      <c r="BN1408">
        <v>21.112500000000001</v>
      </c>
      <c r="BO1408">
        <v>31.73</v>
      </c>
      <c r="BP1408">
        <v>26.62</v>
      </c>
      <c r="BQ1408">
        <v>30.37</v>
      </c>
      <c r="BR1408">
        <v>109.11499999999999</v>
      </c>
      <c r="BS1408">
        <v>11.9773</v>
      </c>
      <c r="BT1408">
        <v>28.8</v>
      </c>
      <c r="BU1408">
        <v>30.085000000000001</v>
      </c>
      <c r="BV1408">
        <v>258.15969999999999</v>
      </c>
      <c r="BW1408">
        <v>27.05</v>
      </c>
      <c r="BX1408">
        <v>14.997999999999999</v>
      </c>
      <c r="BY1408">
        <v>53.07</v>
      </c>
      <c r="BZ1408" s="7" t="s">
        <v>3025</v>
      </c>
    </row>
    <row r="1409" spans="2:78" x14ac:dyDescent="0.25">
      <c r="B1409" s="2">
        <v>40322</v>
      </c>
      <c r="C1409" s="7">
        <v>29.96</v>
      </c>
      <c r="D1409">
        <v>91.72</v>
      </c>
      <c r="E1409" s="7" t="s">
        <v>3025</v>
      </c>
      <c r="F1409" s="7" t="s">
        <v>3025</v>
      </c>
      <c r="G1409" s="7" t="s">
        <v>3025</v>
      </c>
      <c r="H1409" s="7" t="s">
        <v>3025</v>
      </c>
      <c r="I1409" s="7" t="s">
        <v>3025</v>
      </c>
      <c r="J1409">
        <v>104.56</v>
      </c>
      <c r="K1409">
        <v>116.84</v>
      </c>
      <c r="L1409">
        <v>105.84</v>
      </c>
      <c r="M1409">
        <v>106.59</v>
      </c>
      <c r="N1409">
        <v>108.3</v>
      </c>
      <c r="O1409">
        <v>106.05</v>
      </c>
      <c r="P1409">
        <v>98.09</v>
      </c>
      <c r="Q1409" s="7" t="s">
        <v>3025</v>
      </c>
      <c r="R1409" s="7" t="s">
        <v>3025</v>
      </c>
      <c r="S1409">
        <v>27.74</v>
      </c>
      <c r="T1409">
        <v>28.24</v>
      </c>
      <c r="U1409">
        <v>22.995000000000001</v>
      </c>
      <c r="V1409">
        <v>28.35</v>
      </c>
      <c r="W1409" s="7" t="s">
        <v>3025</v>
      </c>
      <c r="X1409">
        <v>47.64</v>
      </c>
      <c r="Y1409" s="7" t="s">
        <v>3025</v>
      </c>
      <c r="Z1409" s="7" t="s">
        <v>3025</v>
      </c>
      <c r="AA1409">
        <v>36.19</v>
      </c>
      <c r="AB1409">
        <v>101.39</v>
      </c>
      <c r="AC1409">
        <v>105.42</v>
      </c>
      <c r="AD1409">
        <v>51.835000000000001</v>
      </c>
      <c r="AE1409" s="7" t="s">
        <v>3025</v>
      </c>
      <c r="AF1409" s="7" t="s">
        <v>3025</v>
      </c>
      <c r="AG1409" s="7" t="s">
        <v>3025</v>
      </c>
      <c r="AH1409" s="7" t="s">
        <v>3025</v>
      </c>
      <c r="AI1409" s="7" t="s">
        <v>3025</v>
      </c>
      <c r="AJ1409">
        <v>48.18</v>
      </c>
      <c r="AK1409" s="7" t="s">
        <v>3025</v>
      </c>
      <c r="AL1409">
        <v>32.39</v>
      </c>
      <c r="AM1409">
        <v>42.73</v>
      </c>
      <c r="AN1409" s="7" t="s">
        <v>3025</v>
      </c>
      <c r="AO1409">
        <v>60.28</v>
      </c>
      <c r="AP1409">
        <v>29.38</v>
      </c>
      <c r="AQ1409">
        <v>38.43</v>
      </c>
      <c r="AR1409" s="7" t="s">
        <v>3025</v>
      </c>
      <c r="AS1409">
        <v>38.479999999999997</v>
      </c>
      <c r="AT1409" s="7" t="s">
        <v>3025</v>
      </c>
      <c r="AU1409" s="7" t="s">
        <v>3025</v>
      </c>
      <c r="AV1409">
        <v>38.61</v>
      </c>
      <c r="AW1409" s="7" t="s">
        <v>3025</v>
      </c>
      <c r="AX1409" s="7" t="s">
        <v>3025</v>
      </c>
      <c r="AY1409" s="7" t="s">
        <v>3025</v>
      </c>
      <c r="AZ1409">
        <v>18.9999</v>
      </c>
      <c r="BA1409" s="7" t="s">
        <v>3025</v>
      </c>
      <c r="BB1409">
        <v>21.37</v>
      </c>
      <c r="BC1409">
        <v>14.78</v>
      </c>
      <c r="BD1409">
        <v>28.98</v>
      </c>
      <c r="BE1409">
        <v>44.66</v>
      </c>
      <c r="BF1409" s="7" t="s">
        <v>3025</v>
      </c>
      <c r="BG1409">
        <v>69.34</v>
      </c>
      <c r="BH1409">
        <v>28.495000000000001</v>
      </c>
      <c r="BI1409" s="7" t="s">
        <v>3025</v>
      </c>
      <c r="BJ1409" s="7" t="s">
        <v>3025</v>
      </c>
      <c r="BK1409">
        <v>39.51</v>
      </c>
      <c r="BL1409">
        <v>56.18</v>
      </c>
      <c r="BM1409">
        <v>22.77</v>
      </c>
      <c r="BN1409">
        <v>20.864999999999998</v>
      </c>
      <c r="BO1409">
        <v>31.51</v>
      </c>
      <c r="BP1409">
        <v>26.43</v>
      </c>
      <c r="BQ1409">
        <v>29.85</v>
      </c>
      <c r="BR1409">
        <v>107.71</v>
      </c>
      <c r="BS1409">
        <v>11.636200000000001</v>
      </c>
      <c r="BT1409">
        <v>28.73</v>
      </c>
      <c r="BU1409">
        <v>29.491</v>
      </c>
      <c r="BV1409">
        <v>257.35989999999998</v>
      </c>
      <c r="BW1409">
        <v>26.699000000000002</v>
      </c>
      <c r="BX1409">
        <v>14.846</v>
      </c>
      <c r="BY1409">
        <v>51.86</v>
      </c>
      <c r="BZ1409" s="7" t="s">
        <v>3025</v>
      </c>
    </row>
    <row r="1410" spans="2:78" x14ac:dyDescent="0.25">
      <c r="B1410" s="2">
        <v>40323</v>
      </c>
      <c r="C1410" s="7">
        <v>29.97</v>
      </c>
      <c r="D1410">
        <v>91.72</v>
      </c>
      <c r="E1410" s="7" t="s">
        <v>3025</v>
      </c>
      <c r="F1410" s="7" t="s">
        <v>3025</v>
      </c>
      <c r="G1410" s="7" t="s">
        <v>3025</v>
      </c>
      <c r="H1410" s="7" t="s">
        <v>3025</v>
      </c>
      <c r="I1410" s="7" t="s">
        <v>3025</v>
      </c>
      <c r="J1410">
        <v>104.84</v>
      </c>
      <c r="K1410">
        <v>117.36</v>
      </c>
      <c r="L1410">
        <v>105.97</v>
      </c>
      <c r="M1410">
        <v>106.08</v>
      </c>
      <c r="N1410">
        <v>108.51</v>
      </c>
      <c r="O1410">
        <v>105.7</v>
      </c>
      <c r="P1410">
        <v>98.57</v>
      </c>
      <c r="Q1410" s="7" t="s">
        <v>3025</v>
      </c>
      <c r="R1410" s="7" t="s">
        <v>3025</v>
      </c>
      <c r="S1410">
        <v>27.66</v>
      </c>
      <c r="T1410">
        <v>28.15</v>
      </c>
      <c r="U1410">
        <v>22.984999999999999</v>
      </c>
      <c r="V1410">
        <v>28.2</v>
      </c>
      <c r="W1410" s="7" t="s">
        <v>3025</v>
      </c>
      <c r="X1410">
        <v>48.94</v>
      </c>
      <c r="Y1410" s="7" t="s">
        <v>3025</v>
      </c>
      <c r="Z1410" s="7" t="s">
        <v>3025</v>
      </c>
      <c r="AA1410">
        <v>35.72</v>
      </c>
      <c r="AB1410">
        <v>100.56</v>
      </c>
      <c r="AC1410">
        <v>105.26</v>
      </c>
      <c r="AD1410">
        <v>51.674999999999997</v>
      </c>
      <c r="AE1410" s="7" t="s">
        <v>3025</v>
      </c>
      <c r="AF1410" s="7" t="s">
        <v>3025</v>
      </c>
      <c r="AG1410" s="7" t="s">
        <v>3025</v>
      </c>
      <c r="AH1410" s="7" t="s">
        <v>3025</v>
      </c>
      <c r="AI1410" s="7" t="s">
        <v>3025</v>
      </c>
      <c r="AJ1410">
        <v>48</v>
      </c>
      <c r="AK1410" s="7" t="s">
        <v>3025</v>
      </c>
      <c r="AL1410">
        <v>32.049999999999997</v>
      </c>
      <c r="AM1410">
        <v>42.6</v>
      </c>
      <c r="AN1410" s="7" t="s">
        <v>3025</v>
      </c>
      <c r="AO1410">
        <v>59.78</v>
      </c>
      <c r="AP1410">
        <v>29.22</v>
      </c>
      <c r="AQ1410">
        <v>37.97</v>
      </c>
      <c r="AR1410" s="7" t="s">
        <v>3025</v>
      </c>
      <c r="AS1410">
        <v>38.24</v>
      </c>
      <c r="AT1410" s="7" t="s">
        <v>3025</v>
      </c>
      <c r="AU1410" s="7" t="s">
        <v>3025</v>
      </c>
      <c r="AV1410">
        <v>38.520000000000003</v>
      </c>
      <c r="AW1410" s="7" t="s">
        <v>3025</v>
      </c>
      <c r="AX1410" s="7" t="s">
        <v>3025</v>
      </c>
      <c r="AY1410" s="7" t="s">
        <v>3025</v>
      </c>
      <c r="AZ1410">
        <v>18.202000000000002</v>
      </c>
      <c r="BA1410" s="7" t="s">
        <v>3025</v>
      </c>
      <c r="BB1410">
        <v>21.31</v>
      </c>
      <c r="BC1410">
        <v>14.64</v>
      </c>
      <c r="BD1410">
        <v>28.96</v>
      </c>
      <c r="BE1410">
        <v>44.7</v>
      </c>
      <c r="BF1410" s="7" t="s">
        <v>3025</v>
      </c>
      <c r="BG1410">
        <v>69.27</v>
      </c>
      <c r="BH1410">
        <v>28.44</v>
      </c>
      <c r="BI1410" s="7" t="s">
        <v>3025</v>
      </c>
      <c r="BJ1410" s="7" t="s">
        <v>3025</v>
      </c>
      <c r="BK1410">
        <v>39.619999999999997</v>
      </c>
      <c r="BL1410">
        <v>56.28</v>
      </c>
      <c r="BM1410">
        <v>22.82</v>
      </c>
      <c r="BN1410">
        <v>20.91</v>
      </c>
      <c r="BO1410">
        <v>31.83</v>
      </c>
      <c r="BP1410">
        <v>26.12</v>
      </c>
      <c r="BQ1410">
        <v>30.35</v>
      </c>
      <c r="BR1410">
        <v>107.818</v>
      </c>
      <c r="BS1410">
        <v>11.7418</v>
      </c>
      <c r="BT1410">
        <v>28.61</v>
      </c>
      <c r="BU1410">
        <v>29.46</v>
      </c>
      <c r="BV1410">
        <v>254.79990000000001</v>
      </c>
      <c r="BW1410">
        <v>26.43</v>
      </c>
      <c r="BX1410">
        <v>14.821999999999999</v>
      </c>
      <c r="BY1410">
        <v>51.98</v>
      </c>
      <c r="BZ1410" s="7" t="s">
        <v>3025</v>
      </c>
    </row>
    <row r="1411" spans="2:78" x14ac:dyDescent="0.25">
      <c r="B1411" s="2">
        <v>40324</v>
      </c>
      <c r="C1411" s="7">
        <v>29.9315</v>
      </c>
      <c r="D1411">
        <v>91.74</v>
      </c>
      <c r="E1411" s="7" t="s">
        <v>3025</v>
      </c>
      <c r="F1411" s="7" t="s">
        <v>3025</v>
      </c>
      <c r="G1411" s="7" t="s">
        <v>3025</v>
      </c>
      <c r="H1411" s="7" t="s">
        <v>3025</v>
      </c>
      <c r="I1411" s="7" t="s">
        <v>3025</v>
      </c>
      <c r="J1411">
        <v>104.8</v>
      </c>
      <c r="K1411">
        <v>118.47</v>
      </c>
      <c r="L1411">
        <v>105.85</v>
      </c>
      <c r="M1411">
        <v>106.15</v>
      </c>
      <c r="N1411">
        <v>108.53</v>
      </c>
      <c r="O1411">
        <v>105.9</v>
      </c>
      <c r="P1411">
        <v>98.29</v>
      </c>
      <c r="Q1411" s="7" t="s">
        <v>3025</v>
      </c>
      <c r="R1411" s="7" t="s">
        <v>3025</v>
      </c>
      <c r="S1411">
        <v>27.76</v>
      </c>
      <c r="T1411">
        <v>28.06</v>
      </c>
      <c r="U1411">
        <v>22.739599999999999</v>
      </c>
      <c r="V1411">
        <v>28.19</v>
      </c>
      <c r="W1411" s="7" t="s">
        <v>3025</v>
      </c>
      <c r="X1411">
        <v>48.99</v>
      </c>
      <c r="Y1411" s="7" t="s">
        <v>3025</v>
      </c>
      <c r="Z1411" s="7" t="s">
        <v>3025</v>
      </c>
      <c r="AA1411">
        <v>36.299999999999997</v>
      </c>
      <c r="AB1411">
        <v>101.06</v>
      </c>
      <c r="AC1411">
        <v>105.46</v>
      </c>
      <c r="AD1411">
        <v>51.674999999999997</v>
      </c>
      <c r="AE1411" s="7" t="s">
        <v>3025</v>
      </c>
      <c r="AF1411" s="7" t="s">
        <v>3025</v>
      </c>
      <c r="AG1411" s="7" t="s">
        <v>3025</v>
      </c>
      <c r="AH1411" s="7" t="s">
        <v>3025</v>
      </c>
      <c r="AI1411" s="7" t="s">
        <v>3025</v>
      </c>
      <c r="AJ1411">
        <v>47.42</v>
      </c>
      <c r="AK1411" s="7" t="s">
        <v>3025</v>
      </c>
      <c r="AL1411">
        <v>31.63</v>
      </c>
      <c r="AM1411">
        <v>41.835000000000001</v>
      </c>
      <c r="AN1411" s="7" t="s">
        <v>3025</v>
      </c>
      <c r="AO1411">
        <v>60.1</v>
      </c>
      <c r="AP1411">
        <v>28.48</v>
      </c>
      <c r="AQ1411">
        <v>37.92</v>
      </c>
      <c r="AR1411" s="7" t="s">
        <v>3025</v>
      </c>
      <c r="AS1411">
        <v>37.76</v>
      </c>
      <c r="AT1411" s="7" t="s">
        <v>3025</v>
      </c>
      <c r="AU1411" s="7" t="s">
        <v>3025</v>
      </c>
      <c r="AV1411">
        <v>38.229999999999997</v>
      </c>
      <c r="AW1411" s="7" t="s">
        <v>3025</v>
      </c>
      <c r="AX1411" s="7" t="s">
        <v>3025</v>
      </c>
      <c r="AY1411" s="7" t="s">
        <v>3025</v>
      </c>
      <c r="AZ1411">
        <v>17.95</v>
      </c>
      <c r="BA1411" s="7" t="s">
        <v>3025</v>
      </c>
      <c r="BB1411">
        <v>21.1</v>
      </c>
      <c r="BC1411">
        <v>14.46</v>
      </c>
      <c r="BD1411">
        <v>29.02</v>
      </c>
      <c r="BE1411">
        <v>44.2</v>
      </c>
      <c r="BF1411" s="7" t="s">
        <v>3025</v>
      </c>
      <c r="BG1411">
        <v>69.37</v>
      </c>
      <c r="BH1411">
        <v>28.42</v>
      </c>
      <c r="BI1411" s="7" t="s">
        <v>3025</v>
      </c>
      <c r="BJ1411" s="7" t="s">
        <v>3025</v>
      </c>
      <c r="BK1411">
        <v>39.5</v>
      </c>
      <c r="BL1411">
        <v>56.18</v>
      </c>
      <c r="BM1411">
        <v>22.795000000000002</v>
      </c>
      <c r="BN1411">
        <v>20.922499999999999</v>
      </c>
      <c r="BO1411">
        <v>31.73</v>
      </c>
      <c r="BP1411">
        <v>25.95</v>
      </c>
      <c r="BQ1411">
        <v>30.11</v>
      </c>
      <c r="BR1411">
        <v>107.17</v>
      </c>
      <c r="BS1411">
        <v>11.660600000000001</v>
      </c>
      <c r="BT1411">
        <v>28.43</v>
      </c>
      <c r="BU1411">
        <v>28.96</v>
      </c>
      <c r="BV1411">
        <v>260.71969999999999</v>
      </c>
      <c r="BW1411">
        <v>26.102</v>
      </c>
      <c r="BX1411">
        <v>14.862</v>
      </c>
      <c r="BY1411">
        <v>51.87</v>
      </c>
      <c r="BZ1411" s="7" t="s">
        <v>3025</v>
      </c>
    </row>
    <row r="1412" spans="2:78" x14ac:dyDescent="0.25">
      <c r="B1412" s="2">
        <v>40325</v>
      </c>
      <c r="C1412" s="7">
        <v>29.94</v>
      </c>
      <c r="D1412">
        <v>91.7</v>
      </c>
      <c r="E1412" s="7" t="s">
        <v>3025</v>
      </c>
      <c r="F1412" s="7" t="s">
        <v>3025</v>
      </c>
      <c r="G1412" s="7" t="s">
        <v>3025</v>
      </c>
      <c r="H1412" s="7" t="s">
        <v>3025</v>
      </c>
      <c r="I1412" s="7" t="s">
        <v>3025</v>
      </c>
      <c r="J1412">
        <v>104.61</v>
      </c>
      <c r="K1412">
        <v>118.69</v>
      </c>
      <c r="L1412">
        <v>105.6</v>
      </c>
      <c r="M1412">
        <v>105.6</v>
      </c>
      <c r="N1412">
        <v>108.15</v>
      </c>
      <c r="O1412">
        <v>105.51</v>
      </c>
      <c r="P1412">
        <v>96.06</v>
      </c>
      <c r="Q1412" s="7" t="s">
        <v>3025</v>
      </c>
      <c r="R1412" s="7" t="s">
        <v>3025</v>
      </c>
      <c r="S1412">
        <v>28.09</v>
      </c>
      <c r="T1412">
        <v>28.77</v>
      </c>
      <c r="U1412">
        <v>23.3399</v>
      </c>
      <c r="V1412">
        <v>28.73</v>
      </c>
      <c r="W1412" s="7" t="s">
        <v>3025</v>
      </c>
      <c r="X1412">
        <v>50.177999999999997</v>
      </c>
      <c r="Y1412" s="7" t="s">
        <v>3025</v>
      </c>
      <c r="Z1412" s="7" t="s">
        <v>3025</v>
      </c>
      <c r="AA1412">
        <v>37.200000000000003</v>
      </c>
      <c r="AB1412">
        <v>101.7</v>
      </c>
      <c r="AC1412">
        <v>105.38</v>
      </c>
      <c r="AD1412">
        <v>51.664999999999999</v>
      </c>
      <c r="AE1412" s="7" t="s">
        <v>3025</v>
      </c>
      <c r="AF1412" s="7" t="s">
        <v>3025</v>
      </c>
      <c r="AG1412" s="7" t="s">
        <v>3025</v>
      </c>
      <c r="AH1412" s="7" t="s">
        <v>3025</v>
      </c>
      <c r="AI1412" s="7" t="s">
        <v>3025</v>
      </c>
      <c r="AJ1412">
        <v>49.93</v>
      </c>
      <c r="AK1412" s="7" t="s">
        <v>3025</v>
      </c>
      <c r="AL1412">
        <v>33.43</v>
      </c>
      <c r="AM1412">
        <v>44.28</v>
      </c>
      <c r="AN1412" s="7" t="s">
        <v>3025</v>
      </c>
      <c r="AO1412">
        <v>63.78</v>
      </c>
      <c r="AP1412">
        <v>30.5</v>
      </c>
      <c r="AQ1412">
        <v>39.729999999999997</v>
      </c>
      <c r="AR1412" s="7" t="s">
        <v>3025</v>
      </c>
      <c r="AS1412">
        <v>38.68</v>
      </c>
      <c r="AT1412" s="7" t="s">
        <v>3025</v>
      </c>
      <c r="AU1412" s="7" t="s">
        <v>3025</v>
      </c>
      <c r="AV1412">
        <v>39.9</v>
      </c>
      <c r="AW1412" s="7" t="s">
        <v>3025</v>
      </c>
      <c r="AX1412" s="7" t="s">
        <v>3025</v>
      </c>
      <c r="AY1412" s="7" t="s">
        <v>3025</v>
      </c>
      <c r="AZ1412">
        <v>19.044</v>
      </c>
      <c r="BA1412" s="7" t="s">
        <v>3025</v>
      </c>
      <c r="BB1412">
        <v>21.82</v>
      </c>
      <c r="BC1412">
        <v>15.288</v>
      </c>
      <c r="BD1412">
        <v>30</v>
      </c>
      <c r="BE1412">
        <v>45.87</v>
      </c>
      <c r="BF1412" s="7" t="s">
        <v>3025</v>
      </c>
      <c r="BG1412">
        <v>72.150000000000006</v>
      </c>
      <c r="BH1412">
        <v>29.55</v>
      </c>
      <c r="BI1412" s="7" t="s">
        <v>3025</v>
      </c>
      <c r="BJ1412" s="7" t="s">
        <v>3025</v>
      </c>
      <c r="BK1412">
        <v>40.97</v>
      </c>
      <c r="BL1412">
        <v>58.27</v>
      </c>
      <c r="BM1412">
        <v>23.66</v>
      </c>
      <c r="BN1412">
        <v>21.752500000000001</v>
      </c>
      <c r="BO1412">
        <v>32.869999999999997</v>
      </c>
      <c r="BP1412">
        <v>26.48</v>
      </c>
      <c r="BQ1412">
        <v>31.3</v>
      </c>
      <c r="BR1412">
        <v>110.76</v>
      </c>
      <c r="BS1412">
        <v>12.1884</v>
      </c>
      <c r="BT1412">
        <v>29.01</v>
      </c>
      <c r="BU1412">
        <v>30.48</v>
      </c>
      <c r="BV1412">
        <v>274.47969999999998</v>
      </c>
      <c r="BW1412">
        <v>27.548100000000002</v>
      </c>
      <c r="BX1412">
        <v>15.428000000000001</v>
      </c>
      <c r="BY1412">
        <v>54.07</v>
      </c>
      <c r="BZ1412" s="7" t="s">
        <v>3025</v>
      </c>
    </row>
    <row r="1413" spans="2:78" x14ac:dyDescent="0.25">
      <c r="B1413" s="2">
        <v>40326</v>
      </c>
      <c r="C1413" s="7">
        <v>29.94</v>
      </c>
      <c r="D1413">
        <v>91.72</v>
      </c>
      <c r="E1413" s="7" t="s">
        <v>3025</v>
      </c>
      <c r="F1413" s="7" t="s">
        <v>3025</v>
      </c>
      <c r="G1413" s="7" t="s">
        <v>3025</v>
      </c>
      <c r="H1413" s="7" t="s">
        <v>3025</v>
      </c>
      <c r="I1413" s="7" t="s">
        <v>3025</v>
      </c>
      <c r="J1413">
        <v>104.69</v>
      </c>
      <c r="K1413">
        <v>118.881</v>
      </c>
      <c r="L1413">
        <v>105.71</v>
      </c>
      <c r="M1413">
        <v>105.46</v>
      </c>
      <c r="N1413">
        <v>108.39</v>
      </c>
      <c r="O1413">
        <v>106.1</v>
      </c>
      <c r="P1413">
        <v>96.5</v>
      </c>
      <c r="Q1413" s="7" t="s">
        <v>3025</v>
      </c>
      <c r="R1413" s="7" t="s">
        <v>3025</v>
      </c>
      <c r="S1413">
        <v>27.96</v>
      </c>
      <c r="T1413">
        <v>28.51</v>
      </c>
      <c r="U1413">
        <v>23.225000000000001</v>
      </c>
      <c r="V1413">
        <v>28.76</v>
      </c>
      <c r="W1413" s="7" t="s">
        <v>3025</v>
      </c>
      <c r="X1413">
        <v>49.86</v>
      </c>
      <c r="Y1413" s="7" t="s">
        <v>3025</v>
      </c>
      <c r="Z1413" s="7" t="s">
        <v>3025</v>
      </c>
      <c r="AA1413">
        <v>36.85</v>
      </c>
      <c r="AB1413">
        <v>101.94</v>
      </c>
      <c r="AC1413">
        <v>105.29</v>
      </c>
      <c r="AD1413">
        <v>51.76</v>
      </c>
      <c r="AE1413" s="7" t="s">
        <v>3025</v>
      </c>
      <c r="AF1413" s="7" t="s">
        <v>3025</v>
      </c>
      <c r="AG1413" s="7" t="s">
        <v>3025</v>
      </c>
      <c r="AH1413" s="7" t="s">
        <v>3025</v>
      </c>
      <c r="AI1413" s="7" t="s">
        <v>3025</v>
      </c>
      <c r="AJ1413">
        <v>49.157600000000002</v>
      </c>
      <c r="AK1413" s="7" t="s">
        <v>3025</v>
      </c>
      <c r="AL1413">
        <v>32.94</v>
      </c>
      <c r="AM1413">
        <v>43.45</v>
      </c>
      <c r="AN1413" s="7" t="s">
        <v>3025</v>
      </c>
      <c r="AO1413">
        <v>63.52</v>
      </c>
      <c r="AP1413">
        <v>29.84</v>
      </c>
      <c r="AQ1413">
        <v>39.380000000000003</v>
      </c>
      <c r="AR1413" s="7" t="s">
        <v>3025</v>
      </c>
      <c r="AS1413">
        <v>38.04</v>
      </c>
      <c r="AT1413" s="7" t="s">
        <v>3025</v>
      </c>
      <c r="AU1413" s="7" t="s">
        <v>3025</v>
      </c>
      <c r="AV1413">
        <v>39.340000000000003</v>
      </c>
      <c r="AW1413" s="7" t="s">
        <v>3025</v>
      </c>
      <c r="AX1413" s="7" t="s">
        <v>3025</v>
      </c>
      <c r="AY1413" s="7" t="s">
        <v>3025</v>
      </c>
      <c r="AZ1413">
        <v>18.7</v>
      </c>
      <c r="BA1413" s="7" t="s">
        <v>3025</v>
      </c>
      <c r="BB1413">
        <v>21.64</v>
      </c>
      <c r="BC1413">
        <v>15.21</v>
      </c>
      <c r="BD1413">
        <v>29.6</v>
      </c>
      <c r="BE1413">
        <v>45.6</v>
      </c>
      <c r="BF1413" s="7" t="s">
        <v>3025</v>
      </c>
      <c r="BG1413">
        <v>71.39</v>
      </c>
      <c r="BH1413">
        <v>29.204999999999998</v>
      </c>
      <c r="BI1413" s="7" t="s">
        <v>3025</v>
      </c>
      <c r="BJ1413" s="7" t="s">
        <v>3025</v>
      </c>
      <c r="BK1413">
        <v>40.479999999999997</v>
      </c>
      <c r="BL1413">
        <v>57.52</v>
      </c>
      <c r="BM1413">
        <v>23.324999999999999</v>
      </c>
      <c r="BN1413">
        <v>21.467500000000001</v>
      </c>
      <c r="BO1413">
        <v>32.369999999999997</v>
      </c>
      <c r="BP1413">
        <v>26.35</v>
      </c>
      <c r="BQ1413">
        <v>30.75</v>
      </c>
      <c r="BR1413">
        <v>109.369</v>
      </c>
      <c r="BS1413">
        <v>11.920400000000001</v>
      </c>
      <c r="BT1413">
        <v>28.87</v>
      </c>
      <c r="BU1413">
        <v>30.17</v>
      </c>
      <c r="BV1413">
        <v>272.31180000000001</v>
      </c>
      <c r="BW1413">
        <v>27.28</v>
      </c>
      <c r="BX1413">
        <v>15.266</v>
      </c>
      <c r="BY1413">
        <v>53.05</v>
      </c>
      <c r="BZ1413" s="7" t="s">
        <v>3025</v>
      </c>
    </row>
    <row r="1414" spans="2:78" x14ac:dyDescent="0.25">
      <c r="B1414" s="2">
        <v>40329</v>
      </c>
      <c r="C1414" s="7">
        <v>29.94</v>
      </c>
      <c r="D1414">
        <v>91.72</v>
      </c>
      <c r="E1414" s="7" t="s">
        <v>3025</v>
      </c>
      <c r="F1414" s="7" t="s">
        <v>3025</v>
      </c>
      <c r="G1414" s="7" t="s">
        <v>3025</v>
      </c>
      <c r="H1414" s="7" t="s">
        <v>3025</v>
      </c>
      <c r="I1414" s="7" t="s">
        <v>3025</v>
      </c>
      <c r="J1414">
        <v>104.69</v>
      </c>
      <c r="K1414">
        <v>118.881</v>
      </c>
      <c r="L1414">
        <v>105.71</v>
      </c>
      <c r="M1414">
        <v>105.46</v>
      </c>
      <c r="N1414">
        <v>108.39</v>
      </c>
      <c r="O1414">
        <v>106.1</v>
      </c>
      <c r="P1414">
        <v>96.5</v>
      </c>
      <c r="Q1414" s="7" t="s">
        <v>3025</v>
      </c>
      <c r="R1414" s="7" t="s">
        <v>3025</v>
      </c>
      <c r="S1414">
        <v>27.96</v>
      </c>
      <c r="T1414">
        <v>28.51</v>
      </c>
      <c r="U1414">
        <v>23.225000000000001</v>
      </c>
      <c r="V1414">
        <v>28.76</v>
      </c>
      <c r="W1414" s="7" t="s">
        <v>3025</v>
      </c>
      <c r="X1414">
        <v>49.86</v>
      </c>
      <c r="Y1414" s="7" t="s">
        <v>3025</v>
      </c>
      <c r="Z1414" s="7" t="s">
        <v>3025</v>
      </c>
      <c r="AA1414">
        <v>36.85</v>
      </c>
      <c r="AB1414">
        <v>101.94</v>
      </c>
      <c r="AC1414">
        <v>105.29</v>
      </c>
      <c r="AD1414">
        <v>51.76</v>
      </c>
      <c r="AE1414" s="7" t="s">
        <v>3025</v>
      </c>
      <c r="AF1414" s="7" t="s">
        <v>3025</v>
      </c>
      <c r="AG1414" s="7" t="s">
        <v>3025</v>
      </c>
      <c r="AH1414" s="7" t="s">
        <v>3025</v>
      </c>
      <c r="AI1414" s="7" t="s">
        <v>3025</v>
      </c>
      <c r="AJ1414">
        <v>49.157600000000002</v>
      </c>
      <c r="AK1414" s="7" t="s">
        <v>3025</v>
      </c>
      <c r="AL1414">
        <v>32.94</v>
      </c>
      <c r="AM1414">
        <v>43.45</v>
      </c>
      <c r="AN1414" s="7" t="s">
        <v>3025</v>
      </c>
      <c r="AO1414">
        <v>63.52</v>
      </c>
      <c r="AP1414">
        <v>29.84</v>
      </c>
      <c r="AQ1414">
        <v>39.380000000000003</v>
      </c>
      <c r="AR1414" s="7" t="s">
        <v>3025</v>
      </c>
      <c r="AS1414">
        <v>38.04</v>
      </c>
      <c r="AT1414" s="7" t="s">
        <v>3025</v>
      </c>
      <c r="AU1414" s="7" t="s">
        <v>3025</v>
      </c>
      <c r="AV1414">
        <v>39.340000000000003</v>
      </c>
      <c r="AW1414" s="7" t="s">
        <v>3025</v>
      </c>
      <c r="AX1414" s="7" t="s">
        <v>3025</v>
      </c>
      <c r="AY1414" s="7" t="s">
        <v>3025</v>
      </c>
      <c r="AZ1414">
        <v>18.7</v>
      </c>
      <c r="BA1414" s="7" t="s">
        <v>3025</v>
      </c>
      <c r="BB1414">
        <v>21.64</v>
      </c>
      <c r="BC1414">
        <v>15.21</v>
      </c>
      <c r="BD1414">
        <v>29.6</v>
      </c>
      <c r="BE1414">
        <v>45.6</v>
      </c>
      <c r="BF1414" s="7" t="s">
        <v>3025</v>
      </c>
      <c r="BG1414">
        <v>71.39</v>
      </c>
      <c r="BH1414">
        <v>29.204999999999998</v>
      </c>
      <c r="BI1414" s="7" t="s">
        <v>3025</v>
      </c>
      <c r="BJ1414" s="7" t="s">
        <v>3025</v>
      </c>
      <c r="BK1414">
        <v>40.479999999999997</v>
      </c>
      <c r="BL1414">
        <v>57.52</v>
      </c>
      <c r="BM1414">
        <v>23.324999999999999</v>
      </c>
      <c r="BN1414">
        <v>21.467500000000001</v>
      </c>
      <c r="BO1414">
        <v>32.369999999999997</v>
      </c>
      <c r="BP1414">
        <v>26.35</v>
      </c>
      <c r="BQ1414">
        <v>30.75</v>
      </c>
      <c r="BR1414">
        <v>109.369</v>
      </c>
      <c r="BS1414">
        <v>11.920400000000001</v>
      </c>
      <c r="BT1414">
        <v>28.87</v>
      </c>
      <c r="BU1414">
        <v>30.17</v>
      </c>
      <c r="BV1414">
        <v>272.31180000000001</v>
      </c>
      <c r="BW1414">
        <v>27.28</v>
      </c>
      <c r="BX1414">
        <v>15.266</v>
      </c>
      <c r="BY1414">
        <v>53.05</v>
      </c>
      <c r="BZ1414" s="7" t="s">
        <v>3025</v>
      </c>
    </row>
    <row r="1415" spans="2:78" x14ac:dyDescent="0.25">
      <c r="B1415" s="2">
        <v>40330</v>
      </c>
      <c r="C1415" s="7">
        <v>29.98</v>
      </c>
      <c r="D1415">
        <v>91.72</v>
      </c>
      <c r="E1415" s="7" t="s">
        <v>3025</v>
      </c>
      <c r="F1415" s="7" t="s">
        <v>3025</v>
      </c>
      <c r="G1415" s="7" t="s">
        <v>3025</v>
      </c>
      <c r="H1415" s="7" t="s">
        <v>3025</v>
      </c>
      <c r="I1415" s="7" t="s">
        <v>3025</v>
      </c>
      <c r="J1415">
        <v>104.295</v>
      </c>
      <c r="K1415">
        <v>119.91</v>
      </c>
      <c r="L1415">
        <v>105.56</v>
      </c>
      <c r="M1415">
        <v>104.93</v>
      </c>
      <c r="N1415">
        <v>108.12</v>
      </c>
      <c r="O1415">
        <v>105.36</v>
      </c>
      <c r="P1415">
        <v>96.85</v>
      </c>
      <c r="Q1415" s="7" t="s">
        <v>3025</v>
      </c>
      <c r="R1415" s="7" t="s">
        <v>3025</v>
      </c>
      <c r="S1415">
        <v>27.78</v>
      </c>
      <c r="T1415">
        <v>28.273599999999998</v>
      </c>
      <c r="U1415">
        <v>23.024999999999999</v>
      </c>
      <c r="V1415">
        <v>28.09</v>
      </c>
      <c r="W1415" s="7" t="s">
        <v>3025</v>
      </c>
      <c r="X1415">
        <v>49.81</v>
      </c>
      <c r="Y1415" s="7" t="s">
        <v>3025</v>
      </c>
      <c r="Z1415" s="7" t="s">
        <v>3025</v>
      </c>
      <c r="AA1415">
        <v>36.42</v>
      </c>
      <c r="AB1415">
        <v>101.71</v>
      </c>
      <c r="AC1415">
        <v>105.37</v>
      </c>
      <c r="AD1415">
        <v>51.625</v>
      </c>
      <c r="AE1415" s="7" t="s">
        <v>3025</v>
      </c>
      <c r="AF1415" s="7" t="s">
        <v>3025</v>
      </c>
      <c r="AG1415" s="7" t="s">
        <v>3025</v>
      </c>
      <c r="AH1415" s="7" t="s">
        <v>3025</v>
      </c>
      <c r="AI1415" s="7" t="s">
        <v>3025</v>
      </c>
      <c r="AJ1415">
        <v>48.83</v>
      </c>
      <c r="AK1415" s="7" t="s">
        <v>3025</v>
      </c>
      <c r="AL1415">
        <v>32.619999999999997</v>
      </c>
      <c r="AM1415">
        <v>42.82</v>
      </c>
      <c r="AN1415" s="7" t="s">
        <v>3025</v>
      </c>
      <c r="AO1415">
        <v>62.66</v>
      </c>
      <c r="AP1415">
        <v>29.36</v>
      </c>
      <c r="AQ1415">
        <v>38.479999999999997</v>
      </c>
      <c r="AR1415" s="7" t="s">
        <v>3025</v>
      </c>
      <c r="AS1415">
        <v>37.9</v>
      </c>
      <c r="AT1415" s="7" t="s">
        <v>3025</v>
      </c>
      <c r="AU1415" s="7" t="s">
        <v>3025</v>
      </c>
      <c r="AV1415">
        <v>38.799999999999997</v>
      </c>
      <c r="AW1415" s="7" t="s">
        <v>3025</v>
      </c>
      <c r="AX1415" s="7" t="s">
        <v>3025</v>
      </c>
      <c r="AY1415" s="7" t="s">
        <v>3025</v>
      </c>
      <c r="AZ1415">
        <v>18.57</v>
      </c>
      <c r="BA1415" s="7" t="s">
        <v>3025</v>
      </c>
      <c r="BB1415">
        <v>21.43</v>
      </c>
      <c r="BC1415">
        <v>14.691000000000001</v>
      </c>
      <c r="BD1415">
        <v>28.94</v>
      </c>
      <c r="BE1415">
        <v>45.18</v>
      </c>
      <c r="BF1415" s="7" t="s">
        <v>3025</v>
      </c>
      <c r="BG1415">
        <v>69.48</v>
      </c>
      <c r="BH1415">
        <v>28.355</v>
      </c>
      <c r="BI1415" s="7" t="s">
        <v>3025</v>
      </c>
      <c r="BJ1415" s="7" t="s">
        <v>3025</v>
      </c>
      <c r="BK1415">
        <v>39.5</v>
      </c>
      <c r="BL1415">
        <v>56.24</v>
      </c>
      <c r="BM1415">
        <v>22.79</v>
      </c>
      <c r="BN1415">
        <v>20.932500000000001</v>
      </c>
      <c r="BO1415">
        <v>31.88</v>
      </c>
      <c r="BP1415">
        <v>26.29</v>
      </c>
      <c r="BQ1415">
        <v>29.76</v>
      </c>
      <c r="BR1415">
        <v>107.53</v>
      </c>
      <c r="BS1415">
        <v>11.668699999999999</v>
      </c>
      <c r="BT1415">
        <v>28.55</v>
      </c>
      <c r="BU1415">
        <v>29.67</v>
      </c>
      <c r="BV1415">
        <v>265.43970000000002</v>
      </c>
      <c r="BW1415">
        <v>26.780100000000001</v>
      </c>
      <c r="BX1415">
        <v>14.848000000000001</v>
      </c>
      <c r="BY1415">
        <v>50.53</v>
      </c>
      <c r="BZ1415" s="7" t="s">
        <v>3025</v>
      </c>
    </row>
    <row r="1416" spans="2:78" x14ac:dyDescent="0.25">
      <c r="B1416" s="2">
        <v>40331</v>
      </c>
      <c r="C1416" s="7">
        <v>29.87</v>
      </c>
      <c r="D1416">
        <v>91.74</v>
      </c>
      <c r="E1416" s="7" t="s">
        <v>3025</v>
      </c>
      <c r="F1416" s="7" t="s">
        <v>3025</v>
      </c>
      <c r="G1416" s="7" t="s">
        <v>3025</v>
      </c>
      <c r="H1416" s="7" t="s">
        <v>3025</v>
      </c>
      <c r="I1416" s="7" t="s">
        <v>3025</v>
      </c>
      <c r="J1416">
        <v>104.34</v>
      </c>
      <c r="K1416">
        <v>119.78</v>
      </c>
      <c r="L1416">
        <v>105.45</v>
      </c>
      <c r="M1416">
        <v>105.3</v>
      </c>
      <c r="N1416">
        <v>108.19</v>
      </c>
      <c r="O1416">
        <v>105.25</v>
      </c>
      <c r="P1416">
        <v>95.93</v>
      </c>
      <c r="Q1416" s="7" t="s">
        <v>3025</v>
      </c>
      <c r="R1416" s="7" t="s">
        <v>3025</v>
      </c>
      <c r="S1416">
        <v>28.05</v>
      </c>
      <c r="T1416">
        <v>28.68</v>
      </c>
      <c r="U1416">
        <v>23.664999999999999</v>
      </c>
      <c r="V1416">
        <v>28.68</v>
      </c>
      <c r="W1416" s="7" t="s">
        <v>3025</v>
      </c>
      <c r="X1416">
        <v>50.67</v>
      </c>
      <c r="Y1416" s="7" t="s">
        <v>3025</v>
      </c>
      <c r="Z1416" s="7" t="s">
        <v>3025</v>
      </c>
      <c r="AA1416">
        <v>36.869999999999997</v>
      </c>
      <c r="AB1416">
        <v>101.23</v>
      </c>
      <c r="AC1416">
        <v>105.41</v>
      </c>
      <c r="AD1416">
        <v>51.585000000000001</v>
      </c>
      <c r="AE1416" s="7" t="s">
        <v>3025</v>
      </c>
      <c r="AF1416" s="7" t="s">
        <v>3025</v>
      </c>
      <c r="AG1416" s="7" t="s">
        <v>3025</v>
      </c>
      <c r="AH1416" s="7" t="s">
        <v>3025</v>
      </c>
      <c r="AI1416" s="7" t="s">
        <v>3025</v>
      </c>
      <c r="AJ1416">
        <v>50.22</v>
      </c>
      <c r="AK1416" s="7" t="s">
        <v>3025</v>
      </c>
      <c r="AL1416">
        <v>33.450000000000003</v>
      </c>
      <c r="AM1416">
        <v>43.926000000000002</v>
      </c>
      <c r="AN1416" s="7" t="s">
        <v>3025</v>
      </c>
      <c r="AO1416">
        <v>64.77</v>
      </c>
      <c r="AP1416">
        <v>30.38</v>
      </c>
      <c r="AQ1416">
        <v>39.53</v>
      </c>
      <c r="AR1416" s="7" t="s">
        <v>3025</v>
      </c>
      <c r="AS1416">
        <v>38.119999999999997</v>
      </c>
      <c r="AT1416" s="7" t="s">
        <v>3025</v>
      </c>
      <c r="AU1416" s="7" t="s">
        <v>3025</v>
      </c>
      <c r="AV1416">
        <v>40</v>
      </c>
      <c r="AW1416" s="7" t="s">
        <v>3025</v>
      </c>
      <c r="AX1416" s="7" t="s">
        <v>3025</v>
      </c>
      <c r="AY1416" s="7" t="s">
        <v>3025</v>
      </c>
      <c r="AZ1416">
        <v>18.86</v>
      </c>
      <c r="BA1416" s="7" t="s">
        <v>3025</v>
      </c>
      <c r="BB1416">
        <v>21.91</v>
      </c>
      <c r="BC1416">
        <v>14.96</v>
      </c>
      <c r="BD1416">
        <v>29.69</v>
      </c>
      <c r="BE1416">
        <v>46.25</v>
      </c>
      <c r="BF1416" s="7" t="s">
        <v>3025</v>
      </c>
      <c r="BG1416">
        <v>71.55</v>
      </c>
      <c r="BH1416">
        <v>29.145</v>
      </c>
      <c r="BI1416" s="7" t="s">
        <v>3025</v>
      </c>
      <c r="BJ1416" s="7" t="s">
        <v>3025</v>
      </c>
      <c r="BK1416">
        <v>40.67</v>
      </c>
      <c r="BL1416">
        <v>57.8</v>
      </c>
      <c r="BM1416">
        <v>23.445</v>
      </c>
      <c r="BN1416">
        <v>21.55</v>
      </c>
      <c r="BO1416">
        <v>32.68</v>
      </c>
      <c r="BP1416">
        <v>26.74</v>
      </c>
      <c r="BQ1416">
        <v>30.68</v>
      </c>
      <c r="BR1416">
        <v>110.33</v>
      </c>
      <c r="BS1416">
        <v>12.0341</v>
      </c>
      <c r="BT1416">
        <v>29.17</v>
      </c>
      <c r="BU1416">
        <v>30.49</v>
      </c>
      <c r="BV1416">
        <v>270.31979999999999</v>
      </c>
      <c r="BW1416">
        <v>27.7</v>
      </c>
      <c r="BX1416">
        <v>15.26</v>
      </c>
      <c r="BY1416">
        <v>52.72</v>
      </c>
      <c r="BZ1416" s="7" t="s">
        <v>3025</v>
      </c>
    </row>
    <row r="1417" spans="2:78" x14ac:dyDescent="0.25">
      <c r="B1417" s="2">
        <v>40332</v>
      </c>
      <c r="C1417" s="7">
        <v>29.88</v>
      </c>
      <c r="D1417">
        <v>91.7</v>
      </c>
      <c r="E1417" s="7" t="s">
        <v>3025</v>
      </c>
      <c r="F1417" s="7" t="s">
        <v>3025</v>
      </c>
      <c r="G1417" s="7" t="s">
        <v>3025</v>
      </c>
      <c r="H1417" s="7" t="s">
        <v>3025</v>
      </c>
      <c r="I1417" s="7" t="s">
        <v>3025</v>
      </c>
      <c r="J1417">
        <v>104.32250000000001</v>
      </c>
      <c r="K1417">
        <v>117.96</v>
      </c>
      <c r="L1417">
        <v>105.4</v>
      </c>
      <c r="M1417">
        <v>104.96</v>
      </c>
      <c r="N1417">
        <v>108.25</v>
      </c>
      <c r="O1417">
        <v>105.3</v>
      </c>
      <c r="P1417">
        <v>95.23</v>
      </c>
      <c r="Q1417" s="7" t="s">
        <v>3025</v>
      </c>
      <c r="R1417" s="7" t="s">
        <v>3025</v>
      </c>
      <c r="S1417">
        <v>28.017499999999998</v>
      </c>
      <c r="T1417">
        <v>28.65</v>
      </c>
      <c r="U1417">
        <v>23.71</v>
      </c>
      <c r="V1417">
        <v>28.98</v>
      </c>
      <c r="W1417" s="7" t="s">
        <v>3025</v>
      </c>
      <c r="X1417">
        <v>49.83</v>
      </c>
      <c r="Y1417" s="7" t="s">
        <v>3025</v>
      </c>
      <c r="Z1417" s="7" t="s">
        <v>3025</v>
      </c>
      <c r="AA1417">
        <v>36.880000000000003</v>
      </c>
      <c r="AB1417">
        <v>102.08</v>
      </c>
      <c r="AC1417">
        <v>105.4</v>
      </c>
      <c r="AD1417">
        <v>51.615000000000002</v>
      </c>
      <c r="AE1417" s="7" t="s">
        <v>3025</v>
      </c>
      <c r="AF1417" s="7" t="s">
        <v>3025</v>
      </c>
      <c r="AG1417" s="7" t="s">
        <v>3025</v>
      </c>
      <c r="AH1417" s="7" t="s">
        <v>3025</v>
      </c>
      <c r="AI1417" s="7" t="s">
        <v>3025</v>
      </c>
      <c r="AJ1417">
        <v>50.1</v>
      </c>
      <c r="AK1417" s="7" t="s">
        <v>3025</v>
      </c>
      <c r="AL1417">
        <v>33.56</v>
      </c>
      <c r="AM1417">
        <v>43.68</v>
      </c>
      <c r="AN1417" s="7" t="s">
        <v>3025</v>
      </c>
      <c r="AO1417">
        <v>64.14</v>
      </c>
      <c r="AP1417">
        <v>30.2</v>
      </c>
      <c r="AQ1417">
        <v>39.31</v>
      </c>
      <c r="AR1417" s="7" t="s">
        <v>3025</v>
      </c>
      <c r="AS1417">
        <v>38.03</v>
      </c>
      <c r="AT1417" s="7" t="s">
        <v>3025</v>
      </c>
      <c r="AU1417" s="7" t="s">
        <v>3025</v>
      </c>
      <c r="AV1417">
        <v>40</v>
      </c>
      <c r="AW1417" s="7" t="s">
        <v>3025</v>
      </c>
      <c r="AX1417" s="7" t="s">
        <v>3025</v>
      </c>
      <c r="AY1417" s="7" t="s">
        <v>3025</v>
      </c>
      <c r="AZ1417">
        <v>18.809999999999999</v>
      </c>
      <c r="BA1417" s="7" t="s">
        <v>3025</v>
      </c>
      <c r="BB1417">
        <v>22.13</v>
      </c>
      <c r="BC1417">
        <v>15.14</v>
      </c>
      <c r="BD1417">
        <v>29.827500000000001</v>
      </c>
      <c r="BE1417">
        <v>46.69</v>
      </c>
      <c r="BF1417" s="7" t="s">
        <v>3025</v>
      </c>
      <c r="BG1417">
        <v>72.459999999999994</v>
      </c>
      <c r="BH1417">
        <v>29.535</v>
      </c>
      <c r="BI1417" s="7" t="s">
        <v>3025</v>
      </c>
      <c r="BJ1417" s="7" t="s">
        <v>3025</v>
      </c>
      <c r="BK1417">
        <v>40.909999999999997</v>
      </c>
      <c r="BL1417">
        <v>57.93</v>
      </c>
      <c r="BM1417">
        <v>23.67</v>
      </c>
      <c r="BN1417">
        <v>21.692499999999999</v>
      </c>
      <c r="BO1417">
        <v>32.79</v>
      </c>
      <c r="BP1417">
        <v>26.78</v>
      </c>
      <c r="BQ1417">
        <v>30.31</v>
      </c>
      <c r="BR1417">
        <v>110.71</v>
      </c>
      <c r="BS1417">
        <v>11.968299999999999</v>
      </c>
      <c r="BT1417">
        <v>29.34</v>
      </c>
      <c r="BU1417">
        <v>30.52</v>
      </c>
      <c r="BV1417">
        <v>274.07979999999998</v>
      </c>
      <c r="BW1417">
        <v>27.64</v>
      </c>
      <c r="BX1417">
        <v>15.3576</v>
      </c>
      <c r="BY1417">
        <v>53.43</v>
      </c>
      <c r="BZ1417" s="7" t="s">
        <v>3025</v>
      </c>
    </row>
    <row r="1418" spans="2:78" x14ac:dyDescent="0.25">
      <c r="B1418" s="2">
        <v>40333</v>
      </c>
      <c r="C1418" s="7">
        <v>29.953600000000002</v>
      </c>
      <c r="D1418">
        <v>91.74</v>
      </c>
      <c r="E1418" s="7" t="s">
        <v>3025</v>
      </c>
      <c r="F1418" s="7" t="s">
        <v>3025</v>
      </c>
      <c r="G1418" s="7" t="s">
        <v>3025</v>
      </c>
      <c r="H1418" s="7" t="s">
        <v>3025</v>
      </c>
      <c r="I1418" s="7" t="s">
        <v>3025</v>
      </c>
      <c r="J1418">
        <v>104.18</v>
      </c>
      <c r="K1418">
        <v>119.19</v>
      </c>
      <c r="L1418">
        <v>105.67</v>
      </c>
      <c r="M1418">
        <v>105.6</v>
      </c>
      <c r="N1418">
        <v>108.52</v>
      </c>
      <c r="O1418">
        <v>105.97</v>
      </c>
      <c r="P1418">
        <v>97.79</v>
      </c>
      <c r="Q1418" s="7" t="s">
        <v>3025</v>
      </c>
      <c r="R1418" s="7" t="s">
        <v>3025</v>
      </c>
      <c r="S1418">
        <v>27.58</v>
      </c>
      <c r="T1418">
        <v>28.05</v>
      </c>
      <c r="U1418">
        <v>22.975000000000001</v>
      </c>
      <c r="V1418">
        <v>28.1175</v>
      </c>
      <c r="W1418" s="7" t="s">
        <v>3025</v>
      </c>
      <c r="X1418">
        <v>48.814999999999998</v>
      </c>
      <c r="Y1418" s="7" t="s">
        <v>3025</v>
      </c>
      <c r="Z1418" s="7" t="s">
        <v>3025</v>
      </c>
      <c r="AA1418">
        <v>36.24</v>
      </c>
      <c r="AB1418">
        <v>101.6</v>
      </c>
      <c r="AC1418">
        <v>105.38</v>
      </c>
      <c r="AD1418">
        <v>51.555</v>
      </c>
      <c r="AE1418" s="7" t="s">
        <v>3025</v>
      </c>
      <c r="AF1418" s="7" t="s">
        <v>3025</v>
      </c>
      <c r="AG1418" s="7" t="s">
        <v>3025</v>
      </c>
      <c r="AH1418" s="7" t="s">
        <v>3025</v>
      </c>
      <c r="AI1418" s="7" t="s">
        <v>3025</v>
      </c>
      <c r="AJ1418">
        <v>48.13</v>
      </c>
      <c r="AK1418" s="7" t="s">
        <v>3025</v>
      </c>
      <c r="AL1418">
        <v>32.159999999999997</v>
      </c>
      <c r="AM1418">
        <v>41.76</v>
      </c>
      <c r="AN1418" s="7" t="s">
        <v>3025</v>
      </c>
      <c r="AO1418">
        <v>61.935000000000002</v>
      </c>
      <c r="AP1418">
        <v>28.48</v>
      </c>
      <c r="AQ1418">
        <v>38.365000000000002</v>
      </c>
      <c r="AR1418" s="7" t="s">
        <v>3025</v>
      </c>
      <c r="AS1418">
        <v>37.32</v>
      </c>
      <c r="AT1418" s="7" t="s">
        <v>3025</v>
      </c>
      <c r="AU1418" s="7" t="s">
        <v>3025</v>
      </c>
      <c r="AV1418">
        <v>38.43</v>
      </c>
      <c r="AW1418" s="7" t="s">
        <v>3025</v>
      </c>
      <c r="AX1418" s="7" t="s">
        <v>3025</v>
      </c>
      <c r="AY1418" s="7" t="s">
        <v>3025</v>
      </c>
      <c r="AZ1418">
        <v>17.577999999999999</v>
      </c>
      <c r="BA1418" s="7" t="s">
        <v>3025</v>
      </c>
      <c r="BB1418">
        <v>21.42</v>
      </c>
      <c r="BC1418">
        <v>14.558999999999999</v>
      </c>
      <c r="BD1418">
        <v>28.43</v>
      </c>
      <c r="BE1418">
        <v>45.092500000000001</v>
      </c>
      <c r="BF1418" s="7" t="s">
        <v>3025</v>
      </c>
      <c r="BG1418">
        <v>69.14</v>
      </c>
      <c r="BH1418">
        <v>28.11</v>
      </c>
      <c r="BI1418" s="7" t="s">
        <v>3025</v>
      </c>
      <c r="BJ1418" s="7" t="s">
        <v>3025</v>
      </c>
      <c r="BK1418">
        <v>39.25</v>
      </c>
      <c r="BL1418">
        <v>55.77</v>
      </c>
      <c r="BM1418">
        <v>22.745000000000001</v>
      </c>
      <c r="BN1418">
        <v>20.809200000000001</v>
      </c>
      <c r="BO1418">
        <v>31.52</v>
      </c>
      <c r="BP1418">
        <v>26.07</v>
      </c>
      <c r="BQ1418">
        <v>29.11</v>
      </c>
      <c r="BR1418">
        <v>106.82</v>
      </c>
      <c r="BS1418">
        <v>11.4901</v>
      </c>
      <c r="BT1418">
        <v>28.48</v>
      </c>
      <c r="BU1418">
        <v>29.43</v>
      </c>
      <c r="BV1418">
        <v>261.43970000000002</v>
      </c>
      <c r="BW1418">
        <v>26.407</v>
      </c>
      <c r="BX1418">
        <v>14.744</v>
      </c>
      <c r="BY1418">
        <v>51.55</v>
      </c>
      <c r="BZ1418" s="7" t="s">
        <v>3025</v>
      </c>
    </row>
    <row r="1419" spans="2:78" x14ac:dyDescent="0.25">
      <c r="B1419" s="2">
        <v>40336</v>
      </c>
      <c r="C1419" s="7">
        <v>30</v>
      </c>
      <c r="D1419">
        <v>91.715999999999994</v>
      </c>
      <c r="E1419" s="7" t="s">
        <v>3025</v>
      </c>
      <c r="F1419" s="7" t="s">
        <v>3025</v>
      </c>
      <c r="G1419" s="7" t="s">
        <v>3025</v>
      </c>
      <c r="H1419" s="7" t="s">
        <v>3025</v>
      </c>
      <c r="I1419" s="7" t="s">
        <v>3025</v>
      </c>
      <c r="J1419">
        <v>104.16</v>
      </c>
      <c r="K1419">
        <v>121.49</v>
      </c>
      <c r="L1419">
        <v>105.98</v>
      </c>
      <c r="M1419">
        <v>106.045</v>
      </c>
      <c r="N1419">
        <v>108.68</v>
      </c>
      <c r="O1419">
        <v>106.06</v>
      </c>
      <c r="P1419">
        <v>98.54</v>
      </c>
      <c r="Q1419" s="7" t="s">
        <v>3025</v>
      </c>
      <c r="R1419" s="7" t="s">
        <v>3025</v>
      </c>
      <c r="S1419">
        <v>27.54</v>
      </c>
      <c r="T1419">
        <v>27.88</v>
      </c>
      <c r="U1419">
        <v>22.95</v>
      </c>
      <c r="V1419">
        <v>28.29</v>
      </c>
      <c r="W1419" s="7" t="s">
        <v>3025</v>
      </c>
      <c r="X1419">
        <v>50.19</v>
      </c>
      <c r="Y1419" s="7" t="s">
        <v>3025</v>
      </c>
      <c r="Z1419" s="7" t="s">
        <v>3025</v>
      </c>
      <c r="AA1419">
        <v>35.950000000000003</v>
      </c>
      <c r="AB1419">
        <v>101.27</v>
      </c>
      <c r="AC1419">
        <v>105.39</v>
      </c>
      <c r="AD1419">
        <v>51.664999999999999</v>
      </c>
      <c r="AE1419" s="7" t="s">
        <v>3025</v>
      </c>
      <c r="AF1419" s="7" t="s">
        <v>3025</v>
      </c>
      <c r="AG1419" s="7" t="s">
        <v>3025</v>
      </c>
      <c r="AH1419" s="7" t="s">
        <v>3025</v>
      </c>
      <c r="AI1419" s="7" t="s">
        <v>3025</v>
      </c>
      <c r="AJ1419">
        <v>47.54</v>
      </c>
      <c r="AK1419" s="7" t="s">
        <v>3025</v>
      </c>
      <c r="AL1419">
        <v>31.78</v>
      </c>
      <c r="AM1419">
        <v>41.37</v>
      </c>
      <c r="AN1419" s="7" t="s">
        <v>3025</v>
      </c>
      <c r="AO1419">
        <v>60.87</v>
      </c>
      <c r="AP1419">
        <v>28.14</v>
      </c>
      <c r="AQ1419">
        <v>38</v>
      </c>
      <c r="AR1419" s="7" t="s">
        <v>3025</v>
      </c>
      <c r="AS1419">
        <v>36.72</v>
      </c>
      <c r="AT1419" s="7" t="s">
        <v>3025</v>
      </c>
      <c r="AU1419" s="7" t="s">
        <v>3025</v>
      </c>
      <c r="AV1419">
        <v>37.9</v>
      </c>
      <c r="AW1419" s="7" t="s">
        <v>3025</v>
      </c>
      <c r="AX1419" s="7" t="s">
        <v>3025</v>
      </c>
      <c r="AY1419" s="7" t="s">
        <v>3025</v>
      </c>
      <c r="AZ1419">
        <v>17.47</v>
      </c>
      <c r="BA1419" s="7" t="s">
        <v>3025</v>
      </c>
      <c r="BB1419">
        <v>21.11</v>
      </c>
      <c r="BC1419">
        <v>14.24</v>
      </c>
      <c r="BD1419">
        <v>27.7</v>
      </c>
      <c r="BE1419">
        <v>44.27</v>
      </c>
      <c r="BF1419" s="7" t="s">
        <v>3025</v>
      </c>
      <c r="BG1419">
        <v>67.2</v>
      </c>
      <c r="BH1419">
        <v>27.42</v>
      </c>
      <c r="BI1419" s="7" t="s">
        <v>3025</v>
      </c>
      <c r="BJ1419" s="7" t="s">
        <v>3025</v>
      </c>
      <c r="BK1419">
        <v>38.61</v>
      </c>
      <c r="BL1419">
        <v>54.98</v>
      </c>
      <c r="BM1419">
        <v>22.274999999999999</v>
      </c>
      <c r="BN1419">
        <v>20.407499999999999</v>
      </c>
      <c r="BO1419">
        <v>30.92</v>
      </c>
      <c r="BP1419">
        <v>25.87</v>
      </c>
      <c r="BQ1419">
        <v>28.59</v>
      </c>
      <c r="BR1419">
        <v>105.49</v>
      </c>
      <c r="BS1419">
        <v>11.262700000000001</v>
      </c>
      <c r="BT1419">
        <v>28.44</v>
      </c>
      <c r="BU1419">
        <v>29.16</v>
      </c>
      <c r="BV1419">
        <v>260.71969999999999</v>
      </c>
      <c r="BW1419">
        <v>26.1629</v>
      </c>
      <c r="BX1419">
        <v>14.438000000000001</v>
      </c>
      <c r="BY1419">
        <v>51.1</v>
      </c>
      <c r="BZ1419" s="7" t="s">
        <v>3025</v>
      </c>
    </row>
    <row r="1420" spans="2:78" x14ac:dyDescent="0.25">
      <c r="B1420" s="2">
        <v>40337</v>
      </c>
      <c r="C1420" s="7">
        <v>29.92</v>
      </c>
      <c r="D1420">
        <v>91.74</v>
      </c>
      <c r="E1420" s="7" t="s">
        <v>3025</v>
      </c>
      <c r="F1420" s="7" t="s">
        <v>3025</v>
      </c>
      <c r="G1420" s="7" t="s">
        <v>3025</v>
      </c>
      <c r="H1420" s="7" t="s">
        <v>3025</v>
      </c>
      <c r="I1420" s="7" t="s">
        <v>3025</v>
      </c>
      <c r="J1420">
        <v>104.29</v>
      </c>
      <c r="K1420">
        <v>121.0025</v>
      </c>
      <c r="L1420">
        <v>105.86</v>
      </c>
      <c r="M1420">
        <v>106.04</v>
      </c>
      <c r="N1420">
        <v>108.75</v>
      </c>
      <c r="O1420">
        <v>105.79</v>
      </c>
      <c r="P1420">
        <v>98.05</v>
      </c>
      <c r="Q1420" s="7" t="s">
        <v>3025</v>
      </c>
      <c r="R1420" s="7" t="s">
        <v>3025</v>
      </c>
      <c r="S1420">
        <v>27.600100000000001</v>
      </c>
      <c r="T1420">
        <v>27.990500000000001</v>
      </c>
      <c r="U1420">
        <v>23.004999999999999</v>
      </c>
      <c r="V1420">
        <v>28.66</v>
      </c>
      <c r="W1420" s="7" t="s">
        <v>3025</v>
      </c>
      <c r="X1420">
        <v>50.72</v>
      </c>
      <c r="Y1420" s="7" t="s">
        <v>3025</v>
      </c>
      <c r="Z1420" s="7" t="s">
        <v>3025</v>
      </c>
      <c r="AA1420">
        <v>35.97</v>
      </c>
      <c r="AB1420">
        <v>101.02</v>
      </c>
      <c r="AC1420">
        <v>105.57</v>
      </c>
      <c r="AD1420">
        <v>51.685000000000002</v>
      </c>
      <c r="AE1420" s="7" t="s">
        <v>3025</v>
      </c>
      <c r="AF1420" s="7" t="s">
        <v>3025</v>
      </c>
      <c r="AG1420" s="7" t="s">
        <v>3025</v>
      </c>
      <c r="AH1420" s="7" t="s">
        <v>3025</v>
      </c>
      <c r="AI1420" s="7" t="s">
        <v>3025</v>
      </c>
      <c r="AJ1420">
        <v>48.36</v>
      </c>
      <c r="AK1420" s="7" t="s">
        <v>3025</v>
      </c>
      <c r="AL1420">
        <v>32.4</v>
      </c>
      <c r="AM1420">
        <v>41.89</v>
      </c>
      <c r="AN1420" s="7" t="s">
        <v>3025</v>
      </c>
      <c r="AO1420">
        <v>62.405000000000001</v>
      </c>
      <c r="AP1420">
        <v>28.46</v>
      </c>
      <c r="AQ1420">
        <v>38.82</v>
      </c>
      <c r="AR1420" s="7" t="s">
        <v>3025</v>
      </c>
      <c r="AS1420">
        <v>37.08</v>
      </c>
      <c r="AT1420" s="7" t="s">
        <v>3025</v>
      </c>
      <c r="AU1420" s="7" t="s">
        <v>3025</v>
      </c>
      <c r="AV1420">
        <v>38.479999999999997</v>
      </c>
      <c r="AW1420" s="7" t="s">
        <v>3025</v>
      </c>
      <c r="AX1420" s="7" t="s">
        <v>3025</v>
      </c>
      <c r="AY1420" s="7" t="s">
        <v>3025</v>
      </c>
      <c r="AZ1420">
        <v>17.62</v>
      </c>
      <c r="BA1420" s="7" t="s">
        <v>3025</v>
      </c>
      <c r="BB1420">
        <v>21.15</v>
      </c>
      <c r="BC1420">
        <v>14.2318</v>
      </c>
      <c r="BD1420">
        <v>27.99</v>
      </c>
      <c r="BE1420">
        <v>44.19</v>
      </c>
      <c r="BF1420" s="7" t="s">
        <v>3025</v>
      </c>
      <c r="BG1420">
        <v>67.05</v>
      </c>
      <c r="BH1420">
        <v>27.355</v>
      </c>
      <c r="BI1420" s="7" t="s">
        <v>3025</v>
      </c>
      <c r="BJ1420" s="7" t="s">
        <v>3025</v>
      </c>
      <c r="BK1420">
        <v>38.97</v>
      </c>
      <c r="BL1420">
        <v>55.67</v>
      </c>
      <c r="BM1420">
        <v>22.405000000000001</v>
      </c>
      <c r="BN1420">
        <v>20.594999999999999</v>
      </c>
      <c r="BO1420">
        <v>31.18</v>
      </c>
      <c r="BP1420">
        <v>26.29</v>
      </c>
      <c r="BQ1420">
        <v>29.24</v>
      </c>
      <c r="BR1420">
        <v>106.62</v>
      </c>
      <c r="BS1420">
        <v>11.498200000000001</v>
      </c>
      <c r="BT1420">
        <v>28.51</v>
      </c>
      <c r="BU1420">
        <v>29.49</v>
      </c>
      <c r="BV1420">
        <v>265.51979999999998</v>
      </c>
      <c r="BW1420">
        <v>26.289000000000001</v>
      </c>
      <c r="BX1420">
        <v>14.507999999999999</v>
      </c>
      <c r="BY1420">
        <v>51.95</v>
      </c>
      <c r="BZ1420" s="7" t="s">
        <v>3025</v>
      </c>
    </row>
    <row r="1421" spans="2:78" x14ac:dyDescent="0.25">
      <c r="B1421" s="2">
        <v>40338</v>
      </c>
      <c r="C1421" s="7">
        <v>29.9482</v>
      </c>
      <c r="D1421">
        <v>91.74</v>
      </c>
      <c r="E1421" s="7" t="s">
        <v>3025</v>
      </c>
      <c r="F1421" s="7" t="s">
        <v>3025</v>
      </c>
      <c r="G1421" s="7" t="s">
        <v>3025</v>
      </c>
      <c r="H1421" s="7" t="s">
        <v>3025</v>
      </c>
      <c r="I1421" s="7" t="s">
        <v>3025</v>
      </c>
      <c r="J1421">
        <v>104.24</v>
      </c>
      <c r="K1421">
        <v>120.56</v>
      </c>
      <c r="L1421">
        <v>105.92</v>
      </c>
      <c r="M1421">
        <v>106.08</v>
      </c>
      <c r="N1421">
        <v>108.92</v>
      </c>
      <c r="O1421">
        <v>105.9</v>
      </c>
      <c r="P1421">
        <v>97.94</v>
      </c>
      <c r="Q1421" s="7" t="s">
        <v>3025</v>
      </c>
      <c r="R1421" s="7" t="s">
        <v>3025</v>
      </c>
      <c r="S1421">
        <v>27.619</v>
      </c>
      <c r="T1421">
        <v>27.943999999999999</v>
      </c>
      <c r="U1421">
        <v>23.004899999999999</v>
      </c>
      <c r="V1421">
        <v>28.5</v>
      </c>
      <c r="W1421" s="7" t="s">
        <v>3025</v>
      </c>
      <c r="X1421">
        <v>50.2</v>
      </c>
      <c r="Y1421" s="7" t="s">
        <v>3025</v>
      </c>
      <c r="Z1421" s="7" t="s">
        <v>3025</v>
      </c>
      <c r="AA1421">
        <v>35.76</v>
      </c>
      <c r="AB1421">
        <v>101.36</v>
      </c>
      <c r="AC1421">
        <v>105.508</v>
      </c>
      <c r="AD1421">
        <v>51.73</v>
      </c>
      <c r="AE1421" s="7" t="s">
        <v>3025</v>
      </c>
      <c r="AF1421" s="7" t="s">
        <v>3025</v>
      </c>
      <c r="AG1421" s="7" t="s">
        <v>3025</v>
      </c>
      <c r="AH1421" s="7" t="s">
        <v>3025</v>
      </c>
      <c r="AI1421" s="7" t="s">
        <v>3025</v>
      </c>
      <c r="AJ1421">
        <v>48.17</v>
      </c>
      <c r="AK1421" s="7" t="s">
        <v>3025</v>
      </c>
      <c r="AL1421">
        <v>32.42</v>
      </c>
      <c r="AM1421">
        <v>41.65</v>
      </c>
      <c r="AN1421" s="7" t="s">
        <v>3025</v>
      </c>
      <c r="AO1421">
        <v>62.48</v>
      </c>
      <c r="AP1421">
        <v>28.5</v>
      </c>
      <c r="AQ1421">
        <v>39.094999999999999</v>
      </c>
      <c r="AR1421" s="7" t="s">
        <v>3025</v>
      </c>
      <c r="AS1421">
        <v>37.119999999999997</v>
      </c>
      <c r="AT1421" s="7" t="s">
        <v>3025</v>
      </c>
      <c r="AU1421" s="7" t="s">
        <v>3025</v>
      </c>
      <c r="AV1421">
        <v>38.35</v>
      </c>
      <c r="AW1421" s="7" t="s">
        <v>3025</v>
      </c>
      <c r="AX1421" s="7" t="s">
        <v>3025</v>
      </c>
      <c r="AY1421" s="7" t="s">
        <v>3025</v>
      </c>
      <c r="AZ1421">
        <v>17.59</v>
      </c>
      <c r="BA1421" s="7" t="s">
        <v>3025</v>
      </c>
      <c r="BB1421">
        <v>21.04</v>
      </c>
      <c r="BC1421">
        <v>14.15</v>
      </c>
      <c r="BD1421">
        <v>27.99</v>
      </c>
      <c r="BE1421">
        <v>43.82</v>
      </c>
      <c r="BF1421" s="7" t="s">
        <v>3025</v>
      </c>
      <c r="BG1421">
        <v>67.260000000000005</v>
      </c>
      <c r="BH1421">
        <v>27.4</v>
      </c>
      <c r="BI1421" s="7" t="s">
        <v>3025</v>
      </c>
      <c r="BJ1421" s="7" t="s">
        <v>3025</v>
      </c>
      <c r="BK1421">
        <v>38.93</v>
      </c>
      <c r="BL1421">
        <v>55.41</v>
      </c>
      <c r="BM1421">
        <v>22.44</v>
      </c>
      <c r="BN1421">
        <v>20.625</v>
      </c>
      <c r="BO1421">
        <v>31.22</v>
      </c>
      <c r="BP1421">
        <v>26.24</v>
      </c>
      <c r="BQ1421">
        <v>29.28</v>
      </c>
      <c r="BR1421">
        <v>106.05</v>
      </c>
      <c r="BS1421">
        <v>11.3764</v>
      </c>
      <c r="BT1421">
        <v>28.38</v>
      </c>
      <c r="BU1421">
        <v>29.52</v>
      </c>
      <c r="BV1421">
        <v>271.59989999999999</v>
      </c>
      <c r="BW1421">
        <v>26.35</v>
      </c>
      <c r="BX1421">
        <v>14.555999999999999</v>
      </c>
      <c r="BY1421">
        <v>51.41</v>
      </c>
      <c r="BZ1421" s="7" t="s">
        <v>3025</v>
      </c>
    </row>
    <row r="1422" spans="2:78" x14ac:dyDescent="0.25">
      <c r="B1422" s="2">
        <v>40339</v>
      </c>
      <c r="C1422" s="7">
        <v>29.9</v>
      </c>
      <c r="D1422">
        <v>91.74</v>
      </c>
      <c r="E1422" s="7" t="s">
        <v>3025</v>
      </c>
      <c r="F1422" s="7" t="s">
        <v>3025</v>
      </c>
      <c r="G1422" s="7" t="s">
        <v>3025</v>
      </c>
      <c r="H1422" s="7" t="s">
        <v>3025</v>
      </c>
      <c r="I1422" s="7" t="s">
        <v>3025</v>
      </c>
      <c r="J1422">
        <v>103.95</v>
      </c>
      <c r="K1422">
        <v>118.97499999999999</v>
      </c>
      <c r="L1422">
        <v>105.6</v>
      </c>
      <c r="M1422">
        <v>105.64</v>
      </c>
      <c r="N1422">
        <v>108.53</v>
      </c>
      <c r="O1422">
        <v>105.12</v>
      </c>
      <c r="P1422">
        <v>96.19</v>
      </c>
      <c r="Q1422" s="7" t="s">
        <v>3025</v>
      </c>
      <c r="R1422" s="7" t="s">
        <v>3025</v>
      </c>
      <c r="S1422">
        <v>27.8965</v>
      </c>
      <c r="T1422">
        <v>28.48</v>
      </c>
      <c r="U1422">
        <v>23.545000000000002</v>
      </c>
      <c r="V1422">
        <v>29.2</v>
      </c>
      <c r="W1422" s="7" t="s">
        <v>3025</v>
      </c>
      <c r="X1422">
        <v>50.66</v>
      </c>
      <c r="Y1422" s="7" t="s">
        <v>3025</v>
      </c>
      <c r="Z1422" s="7" t="s">
        <v>3025</v>
      </c>
      <c r="AA1422">
        <v>36.145000000000003</v>
      </c>
      <c r="AB1422">
        <v>101.84</v>
      </c>
      <c r="AC1422">
        <v>105.5436</v>
      </c>
      <c r="AD1422">
        <v>51.655000000000001</v>
      </c>
      <c r="AE1422" s="7" t="s">
        <v>3025</v>
      </c>
      <c r="AF1422" s="7" t="s">
        <v>3025</v>
      </c>
      <c r="AG1422" s="7" t="s">
        <v>3025</v>
      </c>
      <c r="AH1422" s="7" t="s">
        <v>3025</v>
      </c>
      <c r="AI1422" s="7" t="s">
        <v>3025</v>
      </c>
      <c r="AJ1422">
        <v>50.16</v>
      </c>
      <c r="AK1422" s="7" t="s">
        <v>3025</v>
      </c>
      <c r="AL1422">
        <v>33.69</v>
      </c>
      <c r="AM1422">
        <v>43.39</v>
      </c>
      <c r="AN1422" s="7" t="s">
        <v>3025</v>
      </c>
      <c r="AO1422">
        <v>65.099999999999994</v>
      </c>
      <c r="AP1422">
        <v>29.94</v>
      </c>
      <c r="AQ1422">
        <v>40.04</v>
      </c>
      <c r="AR1422" s="7" t="s">
        <v>3025</v>
      </c>
      <c r="AS1422">
        <v>37.76</v>
      </c>
      <c r="AT1422" s="7" t="s">
        <v>3025</v>
      </c>
      <c r="AU1422" s="7" t="s">
        <v>3025</v>
      </c>
      <c r="AV1422">
        <v>39.619999999999997</v>
      </c>
      <c r="AW1422" s="7" t="s">
        <v>3025</v>
      </c>
      <c r="AX1422" s="7" t="s">
        <v>3025</v>
      </c>
      <c r="AY1422" s="7" t="s">
        <v>3025</v>
      </c>
      <c r="AZ1422">
        <v>18.600000000000001</v>
      </c>
      <c r="BA1422" s="7" t="s">
        <v>3025</v>
      </c>
      <c r="BB1422">
        <v>21.55</v>
      </c>
      <c r="BC1422">
        <v>14.99</v>
      </c>
      <c r="BD1422">
        <v>29.07</v>
      </c>
      <c r="BE1422">
        <v>45.07</v>
      </c>
      <c r="BF1422" s="7" t="s">
        <v>3025</v>
      </c>
      <c r="BG1422">
        <v>69.39</v>
      </c>
      <c r="BH1422">
        <v>28.28</v>
      </c>
      <c r="BI1422" s="7" t="s">
        <v>3025</v>
      </c>
      <c r="BJ1422" s="7" t="s">
        <v>3025</v>
      </c>
      <c r="BK1422">
        <v>40.26</v>
      </c>
      <c r="BL1422">
        <v>57.29</v>
      </c>
      <c r="BM1422">
        <v>23.17</v>
      </c>
      <c r="BN1422">
        <v>21.32</v>
      </c>
      <c r="BO1422">
        <v>32.28</v>
      </c>
      <c r="BP1422">
        <v>26.69</v>
      </c>
      <c r="BQ1422">
        <v>30.33</v>
      </c>
      <c r="BR1422">
        <v>109.15</v>
      </c>
      <c r="BS1422">
        <v>11.7499</v>
      </c>
      <c r="BT1422">
        <v>28.92</v>
      </c>
      <c r="BU1422">
        <v>30.61</v>
      </c>
      <c r="BV1422">
        <v>278.15969999999999</v>
      </c>
      <c r="BW1422">
        <v>27.74</v>
      </c>
      <c r="BX1422">
        <v>15.03</v>
      </c>
      <c r="BY1422">
        <v>53.99</v>
      </c>
      <c r="BZ1422" s="7" t="s">
        <v>3025</v>
      </c>
    </row>
    <row r="1423" spans="2:78" x14ac:dyDescent="0.25">
      <c r="B1423" s="2">
        <v>40340</v>
      </c>
      <c r="C1423" s="7">
        <v>29.87</v>
      </c>
      <c r="D1423">
        <v>91.74</v>
      </c>
      <c r="E1423" s="7" t="s">
        <v>3025</v>
      </c>
      <c r="F1423" s="7" t="s">
        <v>3025</v>
      </c>
      <c r="G1423" s="7" t="s">
        <v>3025</v>
      </c>
      <c r="H1423" s="7" t="s">
        <v>3025</v>
      </c>
      <c r="I1423" s="7" t="s">
        <v>3025</v>
      </c>
      <c r="J1423">
        <v>103.96</v>
      </c>
      <c r="K1423">
        <v>120.01</v>
      </c>
      <c r="L1423">
        <v>105.66</v>
      </c>
      <c r="M1423">
        <v>106.03</v>
      </c>
      <c r="N1423">
        <v>108.83</v>
      </c>
      <c r="O1423">
        <v>105.73</v>
      </c>
      <c r="P1423">
        <v>97.41</v>
      </c>
      <c r="Q1423" s="7" t="s">
        <v>3025</v>
      </c>
      <c r="R1423" s="7" t="s">
        <v>3025</v>
      </c>
      <c r="S1423">
        <v>28.009</v>
      </c>
      <c r="T1423">
        <v>28.63</v>
      </c>
      <c r="U1423">
        <v>23.66</v>
      </c>
      <c r="V1423">
        <v>29.22</v>
      </c>
      <c r="W1423" s="7" t="s">
        <v>3025</v>
      </c>
      <c r="X1423">
        <v>50.79</v>
      </c>
      <c r="Y1423" s="7" t="s">
        <v>3025</v>
      </c>
      <c r="Z1423" s="7" t="s">
        <v>3025</v>
      </c>
      <c r="AA1423">
        <v>36.49</v>
      </c>
      <c r="AB1423">
        <v>102.21</v>
      </c>
      <c r="AC1423">
        <v>105.39</v>
      </c>
      <c r="AD1423">
        <v>51.755000000000003</v>
      </c>
      <c r="AE1423" s="7" t="s">
        <v>3025</v>
      </c>
      <c r="AF1423" s="7" t="s">
        <v>3025</v>
      </c>
      <c r="AG1423" s="7" t="s">
        <v>3025</v>
      </c>
      <c r="AH1423" s="7" t="s">
        <v>3025</v>
      </c>
      <c r="AI1423" s="7" t="s">
        <v>3025</v>
      </c>
      <c r="AJ1423">
        <v>50.06</v>
      </c>
      <c r="AK1423" s="7" t="s">
        <v>3025</v>
      </c>
      <c r="AL1423">
        <v>33.74</v>
      </c>
      <c r="AM1423">
        <v>43.59</v>
      </c>
      <c r="AN1423" s="7" t="s">
        <v>3025</v>
      </c>
      <c r="AO1423">
        <v>65.650000000000006</v>
      </c>
      <c r="AP1423">
        <v>30.19</v>
      </c>
      <c r="AQ1423">
        <v>40.270000000000003</v>
      </c>
      <c r="AR1423" s="7" t="s">
        <v>3025</v>
      </c>
      <c r="AS1423">
        <v>37.68</v>
      </c>
      <c r="AT1423" s="7" t="s">
        <v>3025</v>
      </c>
      <c r="AU1423" s="7" t="s">
        <v>3025</v>
      </c>
      <c r="AV1423">
        <v>39.76</v>
      </c>
      <c r="AW1423" s="7" t="s">
        <v>3025</v>
      </c>
      <c r="AX1423" s="7" t="s">
        <v>3025</v>
      </c>
      <c r="AY1423" s="7" t="s">
        <v>3025</v>
      </c>
      <c r="AZ1423">
        <v>18.77</v>
      </c>
      <c r="BA1423" s="7" t="s">
        <v>3025</v>
      </c>
      <c r="BB1423">
        <v>21.74</v>
      </c>
      <c r="BC1423">
        <v>15.3</v>
      </c>
      <c r="BD1423">
        <v>29.17</v>
      </c>
      <c r="BE1423">
        <v>45.5</v>
      </c>
      <c r="BF1423" s="7" t="s">
        <v>3025</v>
      </c>
      <c r="BG1423">
        <v>70.459999999999994</v>
      </c>
      <c r="BH1423">
        <v>28.684999999999999</v>
      </c>
      <c r="BI1423" s="7" t="s">
        <v>3025</v>
      </c>
      <c r="BJ1423" s="7" t="s">
        <v>3025</v>
      </c>
      <c r="BK1423">
        <v>40.524999999999999</v>
      </c>
      <c r="BL1423">
        <v>57.56</v>
      </c>
      <c r="BM1423">
        <v>23.375</v>
      </c>
      <c r="BN1423">
        <v>21.49</v>
      </c>
      <c r="BO1423">
        <v>32.25</v>
      </c>
      <c r="BP1423">
        <v>26.47</v>
      </c>
      <c r="BQ1423">
        <v>30.67</v>
      </c>
      <c r="BR1423">
        <v>109.68</v>
      </c>
      <c r="BS1423">
        <v>11.782400000000001</v>
      </c>
      <c r="BT1423">
        <v>29.16</v>
      </c>
      <c r="BU1423">
        <v>30.6999</v>
      </c>
      <c r="BV1423">
        <v>273.83980000000003</v>
      </c>
      <c r="BW1423">
        <v>27.75</v>
      </c>
      <c r="BX1423">
        <v>15.178000000000001</v>
      </c>
      <c r="BY1423">
        <v>54.32</v>
      </c>
      <c r="BZ1423" s="7" t="s">
        <v>3025</v>
      </c>
    </row>
    <row r="1424" spans="2:78" x14ac:dyDescent="0.25">
      <c r="B1424" s="2">
        <v>40343</v>
      </c>
      <c r="C1424" s="7">
        <v>29.873000000000001</v>
      </c>
      <c r="D1424">
        <v>91.7</v>
      </c>
      <c r="E1424" s="7" t="s">
        <v>3025</v>
      </c>
      <c r="F1424" s="7" t="s">
        <v>3025</v>
      </c>
      <c r="G1424" s="7" t="s">
        <v>3025</v>
      </c>
      <c r="H1424" s="7" t="s">
        <v>3025</v>
      </c>
      <c r="I1424" s="7" t="s">
        <v>3025</v>
      </c>
      <c r="J1424">
        <v>103.8</v>
      </c>
      <c r="K1424">
        <v>119.6</v>
      </c>
      <c r="L1424">
        <v>105.81</v>
      </c>
      <c r="M1424">
        <v>105.83</v>
      </c>
      <c r="N1424">
        <v>108.89</v>
      </c>
      <c r="O1424">
        <v>105.73</v>
      </c>
      <c r="P1424">
        <v>96.91</v>
      </c>
      <c r="Q1424" s="7" t="s">
        <v>3025</v>
      </c>
      <c r="R1424" s="7" t="s">
        <v>3025</v>
      </c>
      <c r="S1424">
        <v>28.07</v>
      </c>
      <c r="T1424">
        <v>28.67</v>
      </c>
      <c r="U1424">
        <v>23.675000000000001</v>
      </c>
      <c r="V1424">
        <v>29.39</v>
      </c>
      <c r="W1424" s="7" t="s">
        <v>3025</v>
      </c>
      <c r="X1424">
        <v>49.9</v>
      </c>
      <c r="Y1424" s="7" t="s">
        <v>3025</v>
      </c>
      <c r="Z1424" s="7" t="s">
        <v>3025</v>
      </c>
      <c r="AA1424">
        <v>36.289000000000001</v>
      </c>
      <c r="AB1424">
        <v>102.5</v>
      </c>
      <c r="AC1424">
        <v>105.40300000000001</v>
      </c>
      <c r="AD1424">
        <v>51.734999999999999</v>
      </c>
      <c r="AE1424" s="7" t="s">
        <v>3025</v>
      </c>
      <c r="AF1424" s="7" t="s">
        <v>3025</v>
      </c>
      <c r="AG1424" s="7" t="s">
        <v>3025</v>
      </c>
      <c r="AH1424" s="7" t="s">
        <v>3025</v>
      </c>
      <c r="AI1424" s="7" t="s">
        <v>3025</v>
      </c>
      <c r="AJ1424">
        <v>50.57</v>
      </c>
      <c r="AK1424" s="7" t="s">
        <v>3025</v>
      </c>
      <c r="AL1424">
        <v>33.869999999999997</v>
      </c>
      <c r="AM1424">
        <v>43.9</v>
      </c>
      <c r="AN1424" s="7" t="s">
        <v>3025</v>
      </c>
      <c r="AO1424">
        <v>64.97</v>
      </c>
      <c r="AP1424">
        <v>30.52</v>
      </c>
      <c r="AQ1424">
        <v>40.11</v>
      </c>
      <c r="AR1424" s="7" t="s">
        <v>3025</v>
      </c>
      <c r="AS1424">
        <v>37.92</v>
      </c>
      <c r="AT1424" s="7" t="s">
        <v>3025</v>
      </c>
      <c r="AU1424" s="7" t="s">
        <v>3025</v>
      </c>
      <c r="AV1424">
        <v>39.76</v>
      </c>
      <c r="AW1424" s="7" t="s">
        <v>3025</v>
      </c>
      <c r="AX1424" s="7" t="s">
        <v>3025</v>
      </c>
      <c r="AY1424" s="7" t="s">
        <v>3025</v>
      </c>
      <c r="AZ1424">
        <v>19.11</v>
      </c>
      <c r="BA1424" s="7" t="s">
        <v>3025</v>
      </c>
      <c r="BB1424">
        <v>21.7</v>
      </c>
      <c r="BC1424">
        <v>15.39</v>
      </c>
      <c r="BD1424">
        <v>29.14</v>
      </c>
      <c r="BE1424">
        <v>45.49</v>
      </c>
      <c r="BF1424" s="7" t="s">
        <v>3025</v>
      </c>
      <c r="BG1424">
        <v>70.8</v>
      </c>
      <c r="BH1424">
        <v>28.84</v>
      </c>
      <c r="BI1424" s="7" t="s">
        <v>3025</v>
      </c>
      <c r="BJ1424" s="7" t="s">
        <v>3025</v>
      </c>
      <c r="BK1424">
        <v>40.53</v>
      </c>
      <c r="BL1424">
        <v>57.39</v>
      </c>
      <c r="BM1424">
        <v>23.44</v>
      </c>
      <c r="BN1424">
        <v>21.572500000000002</v>
      </c>
      <c r="BO1424">
        <v>32.340000000000003</v>
      </c>
      <c r="BP1424">
        <v>26.62</v>
      </c>
      <c r="BQ1424">
        <v>30.37</v>
      </c>
      <c r="BR1424">
        <v>109.509</v>
      </c>
      <c r="BS1424">
        <v>11.733700000000001</v>
      </c>
      <c r="BT1424">
        <v>29.21</v>
      </c>
      <c r="BU1424">
        <v>30.73</v>
      </c>
      <c r="BV1424">
        <v>274.63959999999997</v>
      </c>
      <c r="BW1424">
        <v>27.9054</v>
      </c>
      <c r="BX1424">
        <v>15.244</v>
      </c>
      <c r="BY1424">
        <v>54.04</v>
      </c>
      <c r="BZ1424" s="7" t="s">
        <v>3025</v>
      </c>
    </row>
    <row r="1425" spans="2:78" x14ac:dyDescent="0.25">
      <c r="B1425" s="2">
        <v>40344</v>
      </c>
      <c r="C1425" s="7">
        <v>29.95</v>
      </c>
      <c r="D1425">
        <v>91.7</v>
      </c>
      <c r="E1425" s="7" t="s">
        <v>3025</v>
      </c>
      <c r="F1425" s="7" t="s">
        <v>3025</v>
      </c>
      <c r="G1425" s="7" t="s">
        <v>3025</v>
      </c>
      <c r="H1425" s="7" t="s">
        <v>3025</v>
      </c>
      <c r="I1425" s="7" t="s">
        <v>3025</v>
      </c>
      <c r="J1425">
        <v>103.67</v>
      </c>
      <c r="K1425">
        <v>120.99</v>
      </c>
      <c r="L1425">
        <v>105.81</v>
      </c>
      <c r="M1425">
        <v>105.7</v>
      </c>
      <c r="N1425">
        <v>108.76</v>
      </c>
      <c r="O1425">
        <v>105.59</v>
      </c>
      <c r="P1425">
        <v>96.51</v>
      </c>
      <c r="Q1425" s="7" t="s">
        <v>3025</v>
      </c>
      <c r="R1425" s="7" t="s">
        <v>3025</v>
      </c>
      <c r="S1425">
        <v>28.34</v>
      </c>
      <c r="T1425">
        <v>29.05</v>
      </c>
      <c r="U1425">
        <v>24.16</v>
      </c>
      <c r="V1425">
        <v>29.96</v>
      </c>
      <c r="W1425" s="7" t="s">
        <v>3025</v>
      </c>
      <c r="X1425">
        <v>51.17</v>
      </c>
      <c r="Y1425" s="7" t="s">
        <v>3025</v>
      </c>
      <c r="Z1425" s="7" t="s">
        <v>3025</v>
      </c>
      <c r="AA1425">
        <v>36.844999999999999</v>
      </c>
      <c r="AB1425">
        <v>102.81</v>
      </c>
      <c r="AC1425">
        <v>105.2</v>
      </c>
      <c r="AD1425">
        <v>51.734999999999999</v>
      </c>
      <c r="AE1425" s="7" t="s">
        <v>3025</v>
      </c>
      <c r="AF1425" s="7" t="s">
        <v>3025</v>
      </c>
      <c r="AG1425" s="7" t="s">
        <v>3025</v>
      </c>
      <c r="AH1425" s="7" t="s">
        <v>3025</v>
      </c>
      <c r="AI1425" s="7" t="s">
        <v>3025</v>
      </c>
      <c r="AJ1425">
        <v>52.09</v>
      </c>
      <c r="AK1425" s="7" t="s">
        <v>3025</v>
      </c>
      <c r="AL1425">
        <v>34.909999999999997</v>
      </c>
      <c r="AM1425">
        <v>45.22</v>
      </c>
      <c r="AN1425" s="7" t="s">
        <v>3025</v>
      </c>
      <c r="AO1425">
        <v>66.877499999999998</v>
      </c>
      <c r="AP1425">
        <v>31.79</v>
      </c>
      <c r="AQ1425">
        <v>41.03</v>
      </c>
      <c r="AR1425" s="7" t="s">
        <v>3025</v>
      </c>
      <c r="AS1425">
        <v>38.6</v>
      </c>
      <c r="AT1425" s="7" t="s">
        <v>3025</v>
      </c>
      <c r="AU1425" s="7" t="s">
        <v>3025</v>
      </c>
      <c r="AV1425">
        <v>40.799999999999997</v>
      </c>
      <c r="AW1425" s="7" t="s">
        <v>3025</v>
      </c>
      <c r="AX1425" s="7" t="s">
        <v>3025</v>
      </c>
      <c r="AY1425" s="7" t="s">
        <v>3025</v>
      </c>
      <c r="AZ1425">
        <v>19.88</v>
      </c>
      <c r="BA1425" s="7" t="s">
        <v>3025</v>
      </c>
      <c r="BB1425">
        <v>22.27</v>
      </c>
      <c r="BC1425">
        <v>16.116</v>
      </c>
      <c r="BD1425">
        <v>30.02</v>
      </c>
      <c r="BE1425">
        <v>46.71</v>
      </c>
      <c r="BF1425" s="7" t="s">
        <v>3025</v>
      </c>
      <c r="BG1425">
        <v>72.430000000000007</v>
      </c>
      <c r="BH1425">
        <v>29.48</v>
      </c>
      <c r="BI1425" s="7" t="s">
        <v>3025</v>
      </c>
      <c r="BJ1425" s="7" t="s">
        <v>3025</v>
      </c>
      <c r="BK1425">
        <v>41.56</v>
      </c>
      <c r="BL1425">
        <v>58.75</v>
      </c>
      <c r="BM1425">
        <v>24.024999999999999</v>
      </c>
      <c r="BN1425">
        <v>22.107500000000002</v>
      </c>
      <c r="BO1425">
        <v>33.11</v>
      </c>
      <c r="BP1425">
        <v>26.89</v>
      </c>
      <c r="BQ1425">
        <v>31.12</v>
      </c>
      <c r="BR1425">
        <v>112</v>
      </c>
      <c r="BS1425">
        <v>12.011799999999999</v>
      </c>
      <c r="BT1425">
        <v>29.71</v>
      </c>
      <c r="BU1425">
        <v>31.8078</v>
      </c>
      <c r="BV1425">
        <v>281.83980000000003</v>
      </c>
      <c r="BW1425">
        <v>28.81</v>
      </c>
      <c r="BX1425">
        <v>15.586</v>
      </c>
      <c r="BY1425">
        <v>55.62</v>
      </c>
      <c r="BZ1425" s="7" t="s">
        <v>3025</v>
      </c>
    </row>
    <row r="1426" spans="2:78" x14ac:dyDescent="0.25">
      <c r="B1426" s="2">
        <v>40345</v>
      </c>
      <c r="C1426" s="7">
        <v>29.95</v>
      </c>
      <c r="D1426">
        <v>91.7</v>
      </c>
      <c r="E1426" s="7" t="s">
        <v>3025</v>
      </c>
      <c r="F1426" s="7" t="s">
        <v>3025</v>
      </c>
      <c r="G1426" s="7" t="s">
        <v>3025</v>
      </c>
      <c r="H1426" s="7" t="s">
        <v>3025</v>
      </c>
      <c r="I1426" s="7" t="s">
        <v>3025</v>
      </c>
      <c r="J1426">
        <v>103.74</v>
      </c>
      <c r="K1426">
        <v>120.33</v>
      </c>
      <c r="L1426">
        <v>105.968</v>
      </c>
      <c r="M1426">
        <v>105.81</v>
      </c>
      <c r="N1426">
        <v>108.82</v>
      </c>
      <c r="O1426">
        <v>105.92</v>
      </c>
      <c r="P1426">
        <v>97.06</v>
      </c>
      <c r="Q1426" s="7" t="s">
        <v>3025</v>
      </c>
      <c r="R1426" s="7" t="s">
        <v>3025</v>
      </c>
      <c r="S1426">
        <v>28.306799999999999</v>
      </c>
      <c r="T1426">
        <v>29.021999999999998</v>
      </c>
      <c r="U1426">
        <v>24.2</v>
      </c>
      <c r="V1426">
        <v>30.15</v>
      </c>
      <c r="W1426" s="7" t="s">
        <v>3025</v>
      </c>
      <c r="X1426">
        <v>51.66</v>
      </c>
      <c r="Y1426" s="7" t="s">
        <v>3025</v>
      </c>
      <c r="Z1426" s="7" t="s">
        <v>3025</v>
      </c>
      <c r="AA1426">
        <v>36.96</v>
      </c>
      <c r="AB1426">
        <v>103.03</v>
      </c>
      <c r="AC1426">
        <v>105.1999</v>
      </c>
      <c r="AD1426">
        <v>51.755000000000003</v>
      </c>
      <c r="AE1426" s="7" t="s">
        <v>3025</v>
      </c>
      <c r="AF1426" s="7" t="s">
        <v>3025</v>
      </c>
      <c r="AG1426" s="7" t="s">
        <v>3025</v>
      </c>
      <c r="AH1426" s="7" t="s">
        <v>3025</v>
      </c>
      <c r="AI1426" s="7" t="s">
        <v>3025</v>
      </c>
      <c r="AJ1426">
        <v>51.98</v>
      </c>
      <c r="AK1426" s="7" t="s">
        <v>3025</v>
      </c>
      <c r="AL1426">
        <v>34.700000000000003</v>
      </c>
      <c r="AM1426">
        <v>44.99</v>
      </c>
      <c r="AN1426" s="7" t="s">
        <v>3025</v>
      </c>
      <c r="AO1426">
        <v>67.14</v>
      </c>
      <c r="AP1426">
        <v>31.56</v>
      </c>
      <c r="AQ1426">
        <v>41.1</v>
      </c>
      <c r="AR1426" s="7" t="s">
        <v>3025</v>
      </c>
      <c r="AS1426">
        <v>38.76</v>
      </c>
      <c r="AT1426" s="7" t="s">
        <v>3025</v>
      </c>
      <c r="AU1426" s="7" t="s">
        <v>3025</v>
      </c>
      <c r="AV1426">
        <v>40.79</v>
      </c>
      <c r="AW1426" s="7" t="s">
        <v>3025</v>
      </c>
      <c r="AX1426" s="7" t="s">
        <v>3025</v>
      </c>
      <c r="AY1426" s="7" t="s">
        <v>3025</v>
      </c>
      <c r="AZ1426">
        <v>19.893999999999998</v>
      </c>
      <c r="BA1426" s="7" t="s">
        <v>3025</v>
      </c>
      <c r="BB1426">
        <v>22.33</v>
      </c>
      <c r="BC1426">
        <v>16.010000000000002</v>
      </c>
      <c r="BD1426">
        <v>29.94</v>
      </c>
      <c r="BE1426">
        <v>46.9</v>
      </c>
      <c r="BF1426" s="7" t="s">
        <v>3025</v>
      </c>
      <c r="BG1426">
        <v>72.28</v>
      </c>
      <c r="BH1426">
        <v>29.32</v>
      </c>
      <c r="BI1426" s="7" t="s">
        <v>3025</v>
      </c>
      <c r="BJ1426" s="7" t="s">
        <v>3025</v>
      </c>
      <c r="BK1426">
        <v>41.52</v>
      </c>
      <c r="BL1426">
        <v>58.66</v>
      </c>
      <c r="BM1426">
        <v>23.97</v>
      </c>
      <c r="BN1426">
        <v>22.055</v>
      </c>
      <c r="BO1426">
        <v>32.880000000000003</v>
      </c>
      <c r="BP1426">
        <v>26.71</v>
      </c>
      <c r="BQ1426">
        <v>31.08</v>
      </c>
      <c r="BR1426">
        <v>111.96</v>
      </c>
      <c r="BS1426">
        <v>12.017899999999999</v>
      </c>
      <c r="BT1426">
        <v>29.82</v>
      </c>
      <c r="BU1426">
        <v>31.7</v>
      </c>
      <c r="BV1426">
        <v>283.91969999999998</v>
      </c>
      <c r="BW1426">
        <v>28.69</v>
      </c>
      <c r="BX1426">
        <v>15.534000000000001</v>
      </c>
      <c r="BY1426">
        <v>55.58</v>
      </c>
      <c r="BZ1426" s="7" t="s">
        <v>3025</v>
      </c>
    </row>
    <row r="1427" spans="2:78" x14ac:dyDescent="0.25">
      <c r="B1427" s="2">
        <v>40346</v>
      </c>
      <c r="C1427" s="7">
        <v>29.953399999999998</v>
      </c>
      <c r="D1427">
        <v>91.7</v>
      </c>
      <c r="E1427" s="7" t="s">
        <v>3025</v>
      </c>
      <c r="F1427" s="7" t="s">
        <v>3025</v>
      </c>
      <c r="G1427" s="7" t="s">
        <v>3025</v>
      </c>
      <c r="H1427" s="7" t="s">
        <v>3025</v>
      </c>
      <c r="I1427" s="7" t="s">
        <v>3025</v>
      </c>
      <c r="J1427">
        <v>103.88</v>
      </c>
      <c r="K1427">
        <v>121.9</v>
      </c>
      <c r="L1427">
        <v>106.22</v>
      </c>
      <c r="M1427">
        <v>106.51</v>
      </c>
      <c r="N1427">
        <v>109.18</v>
      </c>
      <c r="O1427">
        <v>106.43</v>
      </c>
      <c r="P1427">
        <v>97.85</v>
      </c>
      <c r="Q1427" s="7" t="s">
        <v>3025</v>
      </c>
      <c r="R1427" s="7" t="s">
        <v>3025</v>
      </c>
      <c r="S1427">
        <v>28.4</v>
      </c>
      <c r="T1427">
        <v>29.02</v>
      </c>
      <c r="U1427">
        <v>24.27</v>
      </c>
      <c r="V1427">
        <v>30.37</v>
      </c>
      <c r="W1427" s="7" t="s">
        <v>3025</v>
      </c>
      <c r="X1427">
        <v>52.96</v>
      </c>
      <c r="Y1427" s="7" t="s">
        <v>3025</v>
      </c>
      <c r="Z1427" s="7" t="s">
        <v>3025</v>
      </c>
      <c r="AA1427">
        <v>36.78</v>
      </c>
      <c r="AB1427">
        <v>103.24</v>
      </c>
      <c r="AC1427">
        <v>105.39</v>
      </c>
      <c r="AD1427">
        <v>51.844999999999999</v>
      </c>
      <c r="AE1427" s="7" t="s">
        <v>3025</v>
      </c>
      <c r="AF1427" s="7" t="s">
        <v>3025</v>
      </c>
      <c r="AG1427" s="7" t="s">
        <v>3025</v>
      </c>
      <c r="AH1427" s="7" t="s">
        <v>3025</v>
      </c>
      <c r="AI1427" s="7" t="s">
        <v>3025</v>
      </c>
      <c r="AJ1427">
        <v>52.08</v>
      </c>
      <c r="AK1427" s="7" t="s">
        <v>3025</v>
      </c>
      <c r="AL1427">
        <v>34.74</v>
      </c>
      <c r="AM1427">
        <v>45.154000000000003</v>
      </c>
      <c r="AN1427" s="7" t="s">
        <v>3025</v>
      </c>
      <c r="AO1427">
        <v>66.819999999999993</v>
      </c>
      <c r="AP1427">
        <v>31.76</v>
      </c>
      <c r="AQ1427">
        <v>40.619999999999997</v>
      </c>
      <c r="AR1427" s="7" t="s">
        <v>3025</v>
      </c>
      <c r="AS1427">
        <v>38.68</v>
      </c>
      <c r="AT1427" s="7" t="s">
        <v>3025</v>
      </c>
      <c r="AU1427" s="7" t="s">
        <v>3025</v>
      </c>
      <c r="AV1427">
        <v>40.840000000000003</v>
      </c>
      <c r="AW1427" s="7" t="s">
        <v>3025</v>
      </c>
      <c r="AX1427" s="7" t="s">
        <v>3025</v>
      </c>
      <c r="AY1427" s="7" t="s">
        <v>3025</v>
      </c>
      <c r="AZ1427">
        <v>19.984000000000002</v>
      </c>
      <c r="BA1427" s="7" t="s">
        <v>3025</v>
      </c>
      <c r="BB1427">
        <v>22.41</v>
      </c>
      <c r="BC1427">
        <v>16.059999999999999</v>
      </c>
      <c r="BD1427">
        <v>30.03</v>
      </c>
      <c r="BE1427">
        <v>47.05</v>
      </c>
      <c r="BF1427" s="7" t="s">
        <v>3025</v>
      </c>
      <c r="BG1427">
        <v>72.39</v>
      </c>
      <c r="BH1427">
        <v>29.344999999999999</v>
      </c>
      <c r="BI1427" s="7" t="s">
        <v>3025</v>
      </c>
      <c r="BJ1427" s="7" t="s">
        <v>3025</v>
      </c>
      <c r="BK1427">
        <v>41.52</v>
      </c>
      <c r="BL1427">
        <v>58.77</v>
      </c>
      <c r="BM1427">
        <v>23.954999999999998</v>
      </c>
      <c r="BN1427">
        <v>22.0275</v>
      </c>
      <c r="BO1427">
        <v>32.68</v>
      </c>
      <c r="BP1427">
        <v>26.95</v>
      </c>
      <c r="BQ1427">
        <v>30.91</v>
      </c>
      <c r="BR1427">
        <v>112.14</v>
      </c>
      <c r="BS1427">
        <v>12.0016</v>
      </c>
      <c r="BT1427">
        <v>29.86</v>
      </c>
      <c r="BU1427">
        <v>31.71</v>
      </c>
      <c r="BV1427">
        <v>281.11959999999999</v>
      </c>
      <c r="BW1427">
        <v>28.71</v>
      </c>
      <c r="BX1427">
        <v>15.51</v>
      </c>
      <c r="BY1427">
        <v>55.52</v>
      </c>
      <c r="BZ1427" s="7" t="s">
        <v>3025</v>
      </c>
    </row>
    <row r="1428" spans="2:78" x14ac:dyDescent="0.25">
      <c r="B1428" s="2">
        <v>40347</v>
      </c>
      <c r="C1428" s="7">
        <v>29.97</v>
      </c>
      <c r="D1428">
        <v>91.72</v>
      </c>
      <c r="E1428" s="7" t="s">
        <v>3025</v>
      </c>
      <c r="F1428" s="7" t="s">
        <v>3025</v>
      </c>
      <c r="G1428" s="7" t="s">
        <v>3025</v>
      </c>
      <c r="H1428" s="7" t="s">
        <v>3025</v>
      </c>
      <c r="I1428" s="7" t="s">
        <v>3025</v>
      </c>
      <c r="J1428">
        <v>103.79</v>
      </c>
      <c r="K1428">
        <v>122.83</v>
      </c>
      <c r="L1428">
        <v>106.05</v>
      </c>
      <c r="M1428">
        <v>106.5</v>
      </c>
      <c r="N1428">
        <v>109.1</v>
      </c>
      <c r="O1428">
        <v>106.25</v>
      </c>
      <c r="P1428">
        <v>97.69</v>
      </c>
      <c r="Q1428" s="7" t="s">
        <v>3025</v>
      </c>
      <c r="R1428" s="7" t="s">
        <v>3025</v>
      </c>
      <c r="S1428">
        <v>28.38</v>
      </c>
      <c r="T1428">
        <v>29.1</v>
      </c>
      <c r="U1428">
        <v>24.107199999999999</v>
      </c>
      <c r="V1428">
        <v>30.08</v>
      </c>
      <c r="W1428" s="7" t="s">
        <v>3025</v>
      </c>
      <c r="X1428">
        <v>54.06</v>
      </c>
      <c r="Y1428" s="7" t="s">
        <v>3025</v>
      </c>
      <c r="Z1428" s="7" t="s">
        <v>3025</v>
      </c>
      <c r="AA1428">
        <v>37.17</v>
      </c>
      <c r="AB1428">
        <v>103.72</v>
      </c>
      <c r="AC1428">
        <v>105.19</v>
      </c>
      <c r="AD1428">
        <v>51.8</v>
      </c>
      <c r="AE1428" s="7" t="s">
        <v>3025</v>
      </c>
      <c r="AF1428" s="7" t="s">
        <v>3025</v>
      </c>
      <c r="AG1428" s="7" t="s">
        <v>3025</v>
      </c>
      <c r="AH1428" s="7" t="s">
        <v>3025</v>
      </c>
      <c r="AI1428" s="7" t="s">
        <v>3025</v>
      </c>
      <c r="AJ1428">
        <v>52.03</v>
      </c>
      <c r="AK1428" s="7" t="s">
        <v>3025</v>
      </c>
      <c r="AL1428">
        <v>34.89</v>
      </c>
      <c r="AM1428">
        <v>45.2</v>
      </c>
      <c r="AN1428" s="7" t="s">
        <v>3025</v>
      </c>
      <c r="AO1428">
        <v>67.2</v>
      </c>
      <c r="AP1428">
        <v>31.785</v>
      </c>
      <c r="AQ1428">
        <v>40.659999999999997</v>
      </c>
      <c r="AR1428" s="7" t="s">
        <v>3025</v>
      </c>
      <c r="AS1428">
        <v>38.76</v>
      </c>
      <c r="AT1428" s="7" t="s">
        <v>3025</v>
      </c>
      <c r="AU1428" s="7" t="s">
        <v>3025</v>
      </c>
      <c r="AV1428">
        <v>40.78</v>
      </c>
      <c r="AW1428" s="7" t="s">
        <v>3025</v>
      </c>
      <c r="AX1428" s="7" t="s">
        <v>3025</v>
      </c>
      <c r="AY1428" s="7" t="s">
        <v>3025</v>
      </c>
      <c r="AZ1428">
        <v>20.11</v>
      </c>
      <c r="BA1428" s="7" t="s">
        <v>3025</v>
      </c>
      <c r="BB1428">
        <v>22.33</v>
      </c>
      <c r="BC1428">
        <v>16.175999999999998</v>
      </c>
      <c r="BD1428">
        <v>30</v>
      </c>
      <c r="BE1428">
        <v>47</v>
      </c>
      <c r="BF1428" s="7" t="s">
        <v>3025</v>
      </c>
      <c r="BG1428">
        <v>72.38</v>
      </c>
      <c r="BH1428">
        <v>29.36</v>
      </c>
      <c r="BI1428" s="7" t="s">
        <v>3025</v>
      </c>
      <c r="BJ1428" s="7" t="s">
        <v>3025</v>
      </c>
      <c r="BK1428">
        <v>41.38</v>
      </c>
      <c r="BL1428">
        <v>58.77</v>
      </c>
      <c r="BM1428">
        <v>23.9</v>
      </c>
      <c r="BN1428">
        <v>22.022500000000001</v>
      </c>
      <c r="BO1428">
        <v>32.47</v>
      </c>
      <c r="BP1428">
        <v>26.66</v>
      </c>
      <c r="BQ1428">
        <v>30.95</v>
      </c>
      <c r="BR1428">
        <v>111.729</v>
      </c>
      <c r="BS1428">
        <v>12.042199999999999</v>
      </c>
      <c r="BT1428">
        <v>29.55</v>
      </c>
      <c r="BU1428">
        <v>31.71</v>
      </c>
      <c r="BV1428">
        <v>283.27980000000002</v>
      </c>
      <c r="BW1428">
        <v>28.85</v>
      </c>
      <c r="BX1428">
        <v>15.5</v>
      </c>
      <c r="BY1428">
        <v>55.61</v>
      </c>
      <c r="BZ1428" s="7" t="s">
        <v>3025</v>
      </c>
    </row>
    <row r="1429" spans="2:78" x14ac:dyDescent="0.25">
      <c r="B1429" s="2">
        <v>40350</v>
      </c>
      <c r="C1429" s="7">
        <v>29.921500000000002</v>
      </c>
      <c r="D1429">
        <v>91.7</v>
      </c>
      <c r="E1429" s="7" t="s">
        <v>3025</v>
      </c>
      <c r="F1429" s="7" t="s">
        <v>3025</v>
      </c>
      <c r="G1429" s="7" t="s">
        <v>3025</v>
      </c>
      <c r="H1429" s="7" t="s">
        <v>3025</v>
      </c>
      <c r="I1429" s="7" t="s">
        <v>3025</v>
      </c>
      <c r="J1429">
        <v>103.77</v>
      </c>
      <c r="K1429">
        <v>120.39</v>
      </c>
      <c r="L1429">
        <v>106.28</v>
      </c>
      <c r="M1429">
        <v>106.77</v>
      </c>
      <c r="N1429">
        <v>109.23</v>
      </c>
      <c r="O1429">
        <v>106.31</v>
      </c>
      <c r="P1429">
        <v>97.41</v>
      </c>
      <c r="Q1429" s="7" t="s">
        <v>3025</v>
      </c>
      <c r="R1429" s="7" t="s">
        <v>3025</v>
      </c>
      <c r="S1429">
        <v>28.286000000000001</v>
      </c>
      <c r="T1429">
        <v>29.06</v>
      </c>
      <c r="U1429">
        <v>23.704999999999998</v>
      </c>
      <c r="V1429">
        <v>29.87</v>
      </c>
      <c r="W1429" s="7" t="s">
        <v>3025</v>
      </c>
      <c r="X1429">
        <v>52.52</v>
      </c>
      <c r="Y1429" s="7" t="s">
        <v>3025</v>
      </c>
      <c r="Z1429" s="7" t="s">
        <v>3025</v>
      </c>
      <c r="AA1429">
        <v>37.17</v>
      </c>
      <c r="AB1429">
        <v>104</v>
      </c>
      <c r="AC1429">
        <v>105.19</v>
      </c>
      <c r="AD1429">
        <v>51.88</v>
      </c>
      <c r="AE1429" s="7" t="s">
        <v>3025</v>
      </c>
      <c r="AF1429" s="7" t="s">
        <v>3025</v>
      </c>
      <c r="AG1429" s="7" t="s">
        <v>3025</v>
      </c>
      <c r="AH1429" s="7" t="s">
        <v>3025</v>
      </c>
      <c r="AI1429" s="7" t="s">
        <v>3025</v>
      </c>
      <c r="AJ1429">
        <v>52.04</v>
      </c>
      <c r="AK1429" s="7" t="s">
        <v>3025</v>
      </c>
      <c r="AL1429">
        <v>34.86</v>
      </c>
      <c r="AM1429">
        <v>45.07</v>
      </c>
      <c r="AN1429" s="7" t="s">
        <v>3025</v>
      </c>
      <c r="AO1429">
        <v>67.92</v>
      </c>
      <c r="AP1429">
        <v>31.67</v>
      </c>
      <c r="AQ1429">
        <v>41.6</v>
      </c>
      <c r="AR1429" s="7" t="s">
        <v>3025</v>
      </c>
      <c r="AS1429">
        <v>39.04</v>
      </c>
      <c r="AT1429" s="7" t="s">
        <v>3025</v>
      </c>
      <c r="AU1429" s="7" t="s">
        <v>3025</v>
      </c>
      <c r="AV1429">
        <v>40.909999999999997</v>
      </c>
      <c r="AW1429" s="7" t="s">
        <v>3025</v>
      </c>
      <c r="AX1429" s="7" t="s">
        <v>3025</v>
      </c>
      <c r="AY1429" s="7" t="s">
        <v>3025</v>
      </c>
      <c r="AZ1429">
        <v>20.170000000000002</v>
      </c>
      <c r="BA1429" s="7" t="s">
        <v>3025</v>
      </c>
      <c r="BB1429">
        <v>22.17</v>
      </c>
      <c r="BC1429">
        <v>16.079999999999998</v>
      </c>
      <c r="BD1429">
        <v>30.05</v>
      </c>
      <c r="BE1429">
        <v>46.6</v>
      </c>
      <c r="BF1429" s="7" t="s">
        <v>3025</v>
      </c>
      <c r="BG1429">
        <v>71.599999999999994</v>
      </c>
      <c r="BH1429">
        <v>29.085000000000001</v>
      </c>
      <c r="BI1429" s="7" t="s">
        <v>3025</v>
      </c>
      <c r="BJ1429" s="7" t="s">
        <v>3025</v>
      </c>
      <c r="BK1429">
        <v>41.19</v>
      </c>
      <c r="BL1429">
        <v>58.64</v>
      </c>
      <c r="BM1429">
        <v>23.76</v>
      </c>
      <c r="BN1429">
        <v>21.887499999999999</v>
      </c>
      <c r="BO1429">
        <v>32.21</v>
      </c>
      <c r="BP1429">
        <v>26.59</v>
      </c>
      <c r="BQ1429">
        <v>31.14</v>
      </c>
      <c r="BR1429">
        <v>111.41</v>
      </c>
      <c r="BS1429">
        <v>12.026</v>
      </c>
      <c r="BT1429">
        <v>29.5</v>
      </c>
      <c r="BU1429">
        <v>31.17</v>
      </c>
      <c r="BV1429">
        <v>282.63959999999997</v>
      </c>
      <c r="BW1429">
        <v>28.3</v>
      </c>
      <c r="BX1429">
        <v>15.372</v>
      </c>
      <c r="BY1429">
        <v>55.49</v>
      </c>
      <c r="BZ1429" s="7" t="s">
        <v>3025</v>
      </c>
    </row>
    <row r="1430" spans="2:78" x14ac:dyDescent="0.25">
      <c r="B1430" s="2">
        <v>40351</v>
      </c>
      <c r="C1430" s="7">
        <v>29.956</v>
      </c>
      <c r="D1430">
        <v>91.72</v>
      </c>
      <c r="E1430" s="7" t="s">
        <v>3025</v>
      </c>
      <c r="F1430" s="7" t="s">
        <v>3025</v>
      </c>
      <c r="G1430" s="7" t="s">
        <v>3025</v>
      </c>
      <c r="H1430" s="7" t="s">
        <v>3025</v>
      </c>
      <c r="I1430" s="7" t="s">
        <v>3025</v>
      </c>
      <c r="J1430">
        <v>103.739</v>
      </c>
      <c r="K1430">
        <v>121.45</v>
      </c>
      <c r="L1430">
        <v>106.39</v>
      </c>
      <c r="M1430">
        <v>107.29</v>
      </c>
      <c r="N1430">
        <v>109.34</v>
      </c>
      <c r="O1430">
        <v>106.56</v>
      </c>
      <c r="P1430">
        <v>98.57</v>
      </c>
      <c r="Q1430" s="7" t="s">
        <v>3025</v>
      </c>
      <c r="R1430" s="7" t="s">
        <v>3025</v>
      </c>
      <c r="S1430">
        <v>28.2</v>
      </c>
      <c r="T1430">
        <v>29.05</v>
      </c>
      <c r="U1430">
        <v>23.515000000000001</v>
      </c>
      <c r="V1430">
        <v>29.13</v>
      </c>
      <c r="W1430" s="7" t="s">
        <v>3025</v>
      </c>
      <c r="X1430">
        <v>52.14</v>
      </c>
      <c r="Y1430" s="7" t="s">
        <v>3025</v>
      </c>
      <c r="Z1430" s="7" t="s">
        <v>3025</v>
      </c>
      <c r="AA1430">
        <v>36.78</v>
      </c>
      <c r="AB1430">
        <v>103.75</v>
      </c>
      <c r="AC1430">
        <v>105.39</v>
      </c>
      <c r="AD1430">
        <v>51.905000000000001</v>
      </c>
      <c r="AE1430" s="7" t="s">
        <v>3025</v>
      </c>
      <c r="AF1430" s="7" t="s">
        <v>3025</v>
      </c>
      <c r="AG1430" s="7" t="s">
        <v>3025</v>
      </c>
      <c r="AH1430" s="7" t="s">
        <v>3025</v>
      </c>
      <c r="AI1430" s="7" t="s">
        <v>3025</v>
      </c>
      <c r="AJ1430">
        <v>51.42</v>
      </c>
      <c r="AK1430" s="7" t="s">
        <v>3025</v>
      </c>
      <c r="AL1430">
        <v>34.53</v>
      </c>
      <c r="AM1430">
        <v>44.47</v>
      </c>
      <c r="AN1430" s="7" t="s">
        <v>3025</v>
      </c>
      <c r="AO1430">
        <v>66.8</v>
      </c>
      <c r="AP1430">
        <v>31.25</v>
      </c>
      <c r="AQ1430">
        <v>40.950000000000003</v>
      </c>
      <c r="AR1430" s="7" t="s">
        <v>3025</v>
      </c>
      <c r="AS1430">
        <v>38.56</v>
      </c>
      <c r="AT1430" s="7" t="s">
        <v>3025</v>
      </c>
      <c r="AU1430" s="7" t="s">
        <v>3025</v>
      </c>
      <c r="AV1430">
        <v>40.369999999999997</v>
      </c>
      <c r="AW1430" s="7" t="s">
        <v>3025</v>
      </c>
      <c r="AX1430" s="7" t="s">
        <v>3025</v>
      </c>
      <c r="AY1430" s="7" t="s">
        <v>3025</v>
      </c>
      <c r="AZ1430">
        <v>19.75</v>
      </c>
      <c r="BA1430" s="7" t="s">
        <v>3025</v>
      </c>
      <c r="BB1430">
        <v>21.98</v>
      </c>
      <c r="BC1430">
        <v>15.66</v>
      </c>
      <c r="BD1430">
        <v>29.322500000000002</v>
      </c>
      <c r="BE1430">
        <v>46.24</v>
      </c>
      <c r="BF1430" s="7" t="s">
        <v>3025</v>
      </c>
      <c r="BG1430">
        <v>70.209999999999994</v>
      </c>
      <c r="BH1430">
        <v>28.524999999999999</v>
      </c>
      <c r="BI1430" s="7" t="s">
        <v>3025</v>
      </c>
      <c r="BJ1430" s="7" t="s">
        <v>3025</v>
      </c>
      <c r="BK1430">
        <v>40.42</v>
      </c>
      <c r="BL1430">
        <v>57.5</v>
      </c>
      <c r="BM1430">
        <v>23.285</v>
      </c>
      <c r="BN1430">
        <v>21.42</v>
      </c>
      <c r="BO1430">
        <v>31.49</v>
      </c>
      <c r="BP1430">
        <v>26.3</v>
      </c>
      <c r="BQ1430">
        <v>30.37</v>
      </c>
      <c r="BR1430">
        <v>109.57</v>
      </c>
      <c r="BS1430">
        <v>11.8352</v>
      </c>
      <c r="BT1430">
        <v>29.21</v>
      </c>
      <c r="BU1430">
        <v>30.81</v>
      </c>
      <c r="BV1430">
        <v>280</v>
      </c>
      <c r="BW1430">
        <v>27.81</v>
      </c>
      <c r="BX1430">
        <v>15.055999999999999</v>
      </c>
      <c r="BY1430">
        <v>53.87</v>
      </c>
      <c r="BZ1430" s="7" t="s">
        <v>3025</v>
      </c>
    </row>
    <row r="1431" spans="2:78" x14ac:dyDescent="0.25">
      <c r="B1431" s="2">
        <v>40352</v>
      </c>
      <c r="C1431" s="7">
        <v>29.95</v>
      </c>
      <c r="D1431">
        <v>91.72</v>
      </c>
      <c r="E1431" s="7" t="s">
        <v>3025</v>
      </c>
      <c r="F1431" s="7" t="s">
        <v>3025</v>
      </c>
      <c r="G1431" s="7" t="s">
        <v>3025</v>
      </c>
      <c r="H1431" s="7" t="s">
        <v>3025</v>
      </c>
      <c r="I1431" s="7" t="s">
        <v>3025</v>
      </c>
      <c r="J1431">
        <v>103.75</v>
      </c>
      <c r="K1431">
        <v>120.95</v>
      </c>
      <c r="L1431">
        <v>106.66</v>
      </c>
      <c r="M1431">
        <v>107.74</v>
      </c>
      <c r="N1431">
        <v>109.45</v>
      </c>
      <c r="O1431">
        <v>106.58</v>
      </c>
      <c r="P1431">
        <v>99.24</v>
      </c>
      <c r="Q1431" s="7" t="s">
        <v>3025</v>
      </c>
      <c r="R1431" s="7" t="s">
        <v>3025</v>
      </c>
      <c r="S1431">
        <v>28.205500000000001</v>
      </c>
      <c r="T1431">
        <v>28.81</v>
      </c>
      <c r="U1431">
        <v>23.58</v>
      </c>
      <c r="V1431">
        <v>28.87</v>
      </c>
      <c r="W1431" s="7" t="s">
        <v>3025</v>
      </c>
      <c r="X1431">
        <v>52.45</v>
      </c>
      <c r="Y1431" s="7" t="s">
        <v>3025</v>
      </c>
      <c r="Z1431" s="7" t="s">
        <v>3025</v>
      </c>
      <c r="AA1431">
        <v>36.78</v>
      </c>
      <c r="AB1431">
        <v>103.85</v>
      </c>
      <c r="AC1431">
        <v>105.37</v>
      </c>
      <c r="AD1431">
        <v>51.945</v>
      </c>
      <c r="AE1431" s="7" t="s">
        <v>3025</v>
      </c>
      <c r="AF1431" s="7" t="s">
        <v>3025</v>
      </c>
      <c r="AG1431" s="7" t="s">
        <v>3025</v>
      </c>
      <c r="AH1431" s="7" t="s">
        <v>3025</v>
      </c>
      <c r="AI1431" s="7" t="s">
        <v>3025</v>
      </c>
      <c r="AJ1431">
        <v>51.01</v>
      </c>
      <c r="AK1431" s="7" t="s">
        <v>3025</v>
      </c>
      <c r="AL1431">
        <v>34.409999999999997</v>
      </c>
      <c r="AM1431">
        <v>43.72</v>
      </c>
      <c r="AN1431" s="7" t="s">
        <v>3025</v>
      </c>
      <c r="AO1431">
        <v>66.7</v>
      </c>
      <c r="AP1431">
        <v>30.79</v>
      </c>
      <c r="AQ1431">
        <v>41.26</v>
      </c>
      <c r="AR1431" s="7" t="s">
        <v>3025</v>
      </c>
      <c r="AS1431">
        <v>38.119999999999997</v>
      </c>
      <c r="AT1431" s="7" t="s">
        <v>3025</v>
      </c>
      <c r="AU1431" s="7" t="s">
        <v>3025</v>
      </c>
      <c r="AV1431">
        <v>39.93</v>
      </c>
      <c r="AW1431" s="7" t="s">
        <v>3025</v>
      </c>
      <c r="AX1431" s="7" t="s">
        <v>3025</v>
      </c>
      <c r="AY1431" s="7" t="s">
        <v>3025</v>
      </c>
      <c r="AZ1431">
        <v>19.661000000000001</v>
      </c>
      <c r="BA1431" s="7" t="s">
        <v>3025</v>
      </c>
      <c r="BB1431">
        <v>21.94</v>
      </c>
      <c r="BC1431">
        <v>15.853999999999999</v>
      </c>
      <c r="BD1431">
        <v>29.21</v>
      </c>
      <c r="BE1431">
        <v>46.05</v>
      </c>
      <c r="BF1431" s="7" t="s">
        <v>3025</v>
      </c>
      <c r="BG1431">
        <v>70.03</v>
      </c>
      <c r="BH1431">
        <v>28.364999999999998</v>
      </c>
      <c r="BI1431" s="7" t="s">
        <v>3025</v>
      </c>
      <c r="BJ1431" s="7" t="s">
        <v>3025</v>
      </c>
      <c r="BK1431">
        <v>40.31</v>
      </c>
      <c r="BL1431">
        <v>57.28</v>
      </c>
      <c r="BM1431">
        <v>23.3</v>
      </c>
      <c r="BN1431">
        <v>21.392499999999998</v>
      </c>
      <c r="BO1431">
        <v>31.47</v>
      </c>
      <c r="BP1431">
        <v>26.47</v>
      </c>
      <c r="BQ1431">
        <v>30.43</v>
      </c>
      <c r="BR1431">
        <v>109.23</v>
      </c>
      <c r="BS1431">
        <v>11.782400000000001</v>
      </c>
      <c r="BT1431">
        <v>29.09</v>
      </c>
      <c r="BU1431">
        <v>30.77</v>
      </c>
      <c r="BV1431">
        <v>273.91969999999998</v>
      </c>
      <c r="BW1431">
        <v>28.01</v>
      </c>
      <c r="BX1431">
        <v>14.974</v>
      </c>
      <c r="BY1431">
        <v>53.46</v>
      </c>
      <c r="BZ1431" s="7" t="s">
        <v>3025</v>
      </c>
    </row>
    <row r="1432" spans="2:78" x14ac:dyDescent="0.25">
      <c r="B1432" s="2">
        <v>40353</v>
      </c>
      <c r="C1432" s="7">
        <v>29.989899999999999</v>
      </c>
      <c r="D1432">
        <v>91.72</v>
      </c>
      <c r="E1432" s="7" t="s">
        <v>3025</v>
      </c>
      <c r="F1432" s="7" t="s">
        <v>3025</v>
      </c>
      <c r="G1432" s="7" t="s">
        <v>3025</v>
      </c>
      <c r="H1432" s="7" t="s">
        <v>3025</v>
      </c>
      <c r="I1432" s="7" t="s">
        <v>3025</v>
      </c>
      <c r="J1432">
        <v>103.75</v>
      </c>
      <c r="K1432">
        <v>121.3</v>
      </c>
      <c r="L1432">
        <v>106.57</v>
      </c>
      <c r="M1432">
        <v>107.31</v>
      </c>
      <c r="N1432">
        <v>109.29</v>
      </c>
      <c r="O1432">
        <v>106.28</v>
      </c>
      <c r="P1432">
        <v>98.65</v>
      </c>
      <c r="Q1432" s="7" t="s">
        <v>3025</v>
      </c>
      <c r="R1432" s="7" t="s">
        <v>3025</v>
      </c>
      <c r="S1432">
        <v>27.999500000000001</v>
      </c>
      <c r="T1432">
        <v>28.483000000000001</v>
      </c>
      <c r="U1432">
        <v>23.44</v>
      </c>
      <c r="V1432">
        <v>28.71</v>
      </c>
      <c r="W1432" s="7" t="s">
        <v>3025</v>
      </c>
      <c r="X1432">
        <v>52.18</v>
      </c>
      <c r="Y1432" s="7" t="s">
        <v>3025</v>
      </c>
      <c r="Z1432" s="7" t="s">
        <v>3025</v>
      </c>
      <c r="AA1432">
        <v>36.380000000000003</v>
      </c>
      <c r="AB1432">
        <v>103.53</v>
      </c>
      <c r="AC1432">
        <v>105.26</v>
      </c>
      <c r="AD1432">
        <v>51.954999999999998</v>
      </c>
      <c r="AE1432" s="7" t="s">
        <v>3025</v>
      </c>
      <c r="AF1432" s="7" t="s">
        <v>3025</v>
      </c>
      <c r="AG1432" s="7" t="s">
        <v>3025</v>
      </c>
      <c r="AH1432" s="7" t="s">
        <v>3025</v>
      </c>
      <c r="AI1432" s="7" t="s">
        <v>3025</v>
      </c>
      <c r="AJ1432">
        <v>50.32</v>
      </c>
      <c r="AK1432" s="7" t="s">
        <v>3025</v>
      </c>
      <c r="AL1432">
        <v>33.85</v>
      </c>
      <c r="AM1432">
        <v>42.94</v>
      </c>
      <c r="AN1432" s="7" t="s">
        <v>3025</v>
      </c>
      <c r="AO1432">
        <v>65.540000000000006</v>
      </c>
      <c r="AP1432">
        <v>30.08</v>
      </c>
      <c r="AQ1432">
        <v>40.770000000000003</v>
      </c>
      <c r="AR1432" s="7" t="s">
        <v>3025</v>
      </c>
      <c r="AS1432">
        <v>38</v>
      </c>
      <c r="AT1432" s="7" t="s">
        <v>3025</v>
      </c>
      <c r="AU1432" s="7" t="s">
        <v>3025</v>
      </c>
      <c r="AV1432">
        <v>39.28</v>
      </c>
      <c r="AW1432" s="7" t="s">
        <v>3025</v>
      </c>
      <c r="AX1432" s="7" t="s">
        <v>3025</v>
      </c>
      <c r="AY1432" s="7" t="s">
        <v>3025</v>
      </c>
      <c r="AZ1432">
        <v>19.260000000000002</v>
      </c>
      <c r="BA1432" s="7" t="s">
        <v>3025</v>
      </c>
      <c r="BB1432">
        <v>21.5</v>
      </c>
      <c r="BC1432">
        <v>15.39</v>
      </c>
      <c r="BD1432">
        <v>28.7</v>
      </c>
      <c r="BE1432">
        <v>45.35</v>
      </c>
      <c r="BF1432" s="7" t="s">
        <v>3025</v>
      </c>
      <c r="BG1432">
        <v>68.959999999999994</v>
      </c>
      <c r="BH1432">
        <v>27.959</v>
      </c>
      <c r="BI1432" s="7" t="s">
        <v>3025</v>
      </c>
      <c r="BJ1432" s="7" t="s">
        <v>3025</v>
      </c>
      <c r="BK1432">
        <v>39.56</v>
      </c>
      <c r="BL1432">
        <v>56.24</v>
      </c>
      <c r="BM1432">
        <v>22.855</v>
      </c>
      <c r="BN1432">
        <v>20.99</v>
      </c>
      <c r="BO1432">
        <v>30.72</v>
      </c>
      <c r="BP1432">
        <v>26.15</v>
      </c>
      <c r="BQ1432">
        <v>29.66</v>
      </c>
      <c r="BR1432">
        <v>107.42</v>
      </c>
      <c r="BS1432">
        <v>11.571300000000001</v>
      </c>
      <c r="BT1432">
        <v>28.88</v>
      </c>
      <c r="BU1432">
        <v>30.441500000000001</v>
      </c>
      <c r="BV1432">
        <v>275.11959999999999</v>
      </c>
      <c r="BW1432">
        <v>27.5</v>
      </c>
      <c r="BX1432">
        <v>14.726000000000001</v>
      </c>
      <c r="BY1432">
        <v>52.34</v>
      </c>
      <c r="BZ1432" s="7" t="s">
        <v>3025</v>
      </c>
    </row>
    <row r="1433" spans="2:78" x14ac:dyDescent="0.25">
      <c r="B1433" s="2">
        <v>40354</v>
      </c>
      <c r="C1433" s="7">
        <v>30.01</v>
      </c>
      <c r="D1433">
        <v>91.72</v>
      </c>
      <c r="E1433" s="7" t="s">
        <v>3025</v>
      </c>
      <c r="F1433" s="7" t="s">
        <v>3025</v>
      </c>
      <c r="G1433" s="7" t="s">
        <v>3025</v>
      </c>
      <c r="H1433" s="7" t="s">
        <v>3025</v>
      </c>
      <c r="I1433" s="7" t="s">
        <v>3025</v>
      </c>
      <c r="J1433">
        <v>103.83</v>
      </c>
      <c r="K1433">
        <v>122.76</v>
      </c>
      <c r="L1433">
        <v>106.72</v>
      </c>
      <c r="M1433">
        <v>107.49</v>
      </c>
      <c r="N1433">
        <v>109.4</v>
      </c>
      <c r="O1433">
        <v>106.65</v>
      </c>
      <c r="P1433">
        <v>99.05</v>
      </c>
      <c r="Q1433" s="7" t="s">
        <v>3025</v>
      </c>
      <c r="R1433" s="7" t="s">
        <v>3025</v>
      </c>
      <c r="S1433">
        <v>27.94</v>
      </c>
      <c r="T1433">
        <v>28.43</v>
      </c>
      <c r="U1433">
        <v>23.5075</v>
      </c>
      <c r="V1433">
        <v>28.84</v>
      </c>
      <c r="W1433" s="7" t="s">
        <v>3025</v>
      </c>
      <c r="X1433">
        <v>53.88</v>
      </c>
      <c r="Y1433" s="7" t="s">
        <v>3025</v>
      </c>
      <c r="Z1433" s="7" t="s">
        <v>3025</v>
      </c>
      <c r="AA1433">
        <v>36.630000000000003</v>
      </c>
      <c r="AB1433">
        <v>103.5</v>
      </c>
      <c r="AC1433">
        <v>105.43</v>
      </c>
      <c r="AD1433">
        <v>51.975000000000001</v>
      </c>
      <c r="AE1433" s="7" t="s">
        <v>3025</v>
      </c>
      <c r="AF1433" s="7" t="s">
        <v>3025</v>
      </c>
      <c r="AG1433" s="7" t="s">
        <v>3025</v>
      </c>
      <c r="AH1433" s="7" t="s">
        <v>3025</v>
      </c>
      <c r="AI1433" s="7" t="s">
        <v>3025</v>
      </c>
      <c r="AJ1433">
        <v>50.55</v>
      </c>
      <c r="AK1433" s="7" t="s">
        <v>3025</v>
      </c>
      <c r="AL1433">
        <v>34.17</v>
      </c>
      <c r="AM1433">
        <v>43.28</v>
      </c>
      <c r="AN1433" s="7" t="s">
        <v>3025</v>
      </c>
      <c r="AO1433">
        <v>66.91</v>
      </c>
      <c r="AP1433">
        <v>30.19</v>
      </c>
      <c r="AQ1433">
        <v>41.18</v>
      </c>
      <c r="AR1433" s="7" t="s">
        <v>3025</v>
      </c>
      <c r="AS1433">
        <v>38.159999999999997</v>
      </c>
      <c r="AT1433" s="7" t="s">
        <v>3025</v>
      </c>
      <c r="AU1433" s="7" t="s">
        <v>3025</v>
      </c>
      <c r="AV1433">
        <v>39.54</v>
      </c>
      <c r="AW1433" s="7" t="s">
        <v>3025</v>
      </c>
      <c r="AX1433" s="7" t="s">
        <v>3025</v>
      </c>
      <c r="AY1433" s="7" t="s">
        <v>3025</v>
      </c>
      <c r="AZ1433">
        <v>19.273</v>
      </c>
      <c r="BA1433" s="7" t="s">
        <v>3025</v>
      </c>
      <c r="BB1433">
        <v>21.475000000000001</v>
      </c>
      <c r="BC1433">
        <v>15.61</v>
      </c>
      <c r="BD1433">
        <v>28.92</v>
      </c>
      <c r="BE1433">
        <v>45.27</v>
      </c>
      <c r="BF1433" s="7" t="s">
        <v>3025</v>
      </c>
      <c r="BG1433">
        <v>70.09</v>
      </c>
      <c r="BH1433">
        <v>28.495000000000001</v>
      </c>
      <c r="BI1433" s="7" t="s">
        <v>3025</v>
      </c>
      <c r="BJ1433" s="7" t="s">
        <v>3025</v>
      </c>
      <c r="BK1433">
        <v>39.79</v>
      </c>
      <c r="BL1433">
        <v>56.64</v>
      </c>
      <c r="BM1433">
        <v>22.995000000000001</v>
      </c>
      <c r="BN1433">
        <v>21.21</v>
      </c>
      <c r="BO1433">
        <v>30.81</v>
      </c>
      <c r="BP1433">
        <v>25.88</v>
      </c>
      <c r="BQ1433">
        <v>30.1</v>
      </c>
      <c r="BR1433">
        <v>107.86750000000001</v>
      </c>
      <c r="BS1433">
        <v>11.883900000000001</v>
      </c>
      <c r="BT1433">
        <v>29.01</v>
      </c>
      <c r="BU1433">
        <v>30.67</v>
      </c>
      <c r="BV1433">
        <v>285.27980000000002</v>
      </c>
      <c r="BW1433">
        <v>27.63</v>
      </c>
      <c r="BX1433">
        <v>14.901999999999999</v>
      </c>
      <c r="BY1433">
        <v>52.49</v>
      </c>
      <c r="BZ1433" s="7" t="s">
        <v>3025</v>
      </c>
    </row>
    <row r="1434" spans="2:78" x14ac:dyDescent="0.25">
      <c r="B1434" s="2">
        <v>40357</v>
      </c>
      <c r="C1434" s="7">
        <v>30.03</v>
      </c>
      <c r="D1434">
        <v>91.72</v>
      </c>
      <c r="E1434" s="7" t="s">
        <v>3025</v>
      </c>
      <c r="F1434" s="7" t="s">
        <v>3025</v>
      </c>
      <c r="G1434" s="7" t="s">
        <v>3025</v>
      </c>
      <c r="H1434" s="7" t="s">
        <v>3025</v>
      </c>
      <c r="I1434" s="7" t="s">
        <v>3025</v>
      </c>
      <c r="J1434">
        <v>103.87</v>
      </c>
      <c r="K1434">
        <v>121.09</v>
      </c>
      <c r="L1434">
        <v>106.92</v>
      </c>
      <c r="M1434">
        <v>108.08</v>
      </c>
      <c r="N1434">
        <v>109.64</v>
      </c>
      <c r="O1434">
        <v>106.9</v>
      </c>
      <c r="P1434">
        <v>99.98</v>
      </c>
      <c r="Q1434" s="7" t="s">
        <v>3025</v>
      </c>
      <c r="R1434" s="7" t="s">
        <v>3025</v>
      </c>
      <c r="S1434">
        <v>27.885999999999999</v>
      </c>
      <c r="T1434">
        <v>28.433</v>
      </c>
      <c r="U1434">
        <v>23.44</v>
      </c>
      <c r="V1434">
        <v>29.03</v>
      </c>
      <c r="W1434" s="7" t="s">
        <v>3025</v>
      </c>
      <c r="X1434">
        <v>53.4</v>
      </c>
      <c r="Y1434" s="7" t="s">
        <v>3025</v>
      </c>
      <c r="Z1434" s="7" t="s">
        <v>3025</v>
      </c>
      <c r="AA1434">
        <v>36.6</v>
      </c>
      <c r="AB1434">
        <v>103.8</v>
      </c>
      <c r="AC1434">
        <v>105.47</v>
      </c>
      <c r="AD1434">
        <v>52.034999999999997</v>
      </c>
      <c r="AE1434" s="7" t="s">
        <v>3025</v>
      </c>
      <c r="AF1434" s="7" t="s">
        <v>3025</v>
      </c>
      <c r="AG1434" s="7" t="s">
        <v>3025</v>
      </c>
      <c r="AH1434" s="7" t="s">
        <v>3025</v>
      </c>
      <c r="AI1434" s="7" t="s">
        <v>3025</v>
      </c>
      <c r="AJ1434">
        <v>50.13</v>
      </c>
      <c r="AK1434" s="7" t="s">
        <v>3025</v>
      </c>
      <c r="AL1434">
        <v>33.79</v>
      </c>
      <c r="AM1434">
        <v>42.854999999999997</v>
      </c>
      <c r="AN1434" s="7" t="s">
        <v>3025</v>
      </c>
      <c r="AO1434">
        <v>66.12</v>
      </c>
      <c r="AP1434">
        <v>29.97</v>
      </c>
      <c r="AQ1434">
        <v>40.96</v>
      </c>
      <c r="AR1434" s="7" t="s">
        <v>3025</v>
      </c>
      <c r="AS1434">
        <v>37.72</v>
      </c>
      <c r="AT1434" s="7" t="s">
        <v>3025</v>
      </c>
      <c r="AU1434" s="7" t="s">
        <v>3025</v>
      </c>
      <c r="AV1434">
        <v>39.21</v>
      </c>
      <c r="AW1434" s="7" t="s">
        <v>3025</v>
      </c>
      <c r="AX1434" s="7" t="s">
        <v>3025</v>
      </c>
      <c r="AY1434" s="7" t="s">
        <v>3025</v>
      </c>
      <c r="AZ1434">
        <v>19.22</v>
      </c>
      <c r="BA1434" s="7" t="s">
        <v>3025</v>
      </c>
      <c r="BB1434">
        <v>21.52</v>
      </c>
      <c r="BC1434">
        <v>15.378</v>
      </c>
      <c r="BD1434">
        <v>28.72</v>
      </c>
      <c r="BE1434">
        <v>45.11</v>
      </c>
      <c r="BF1434" s="7" t="s">
        <v>3025</v>
      </c>
      <c r="BG1434">
        <v>70</v>
      </c>
      <c r="BH1434">
        <v>28.31</v>
      </c>
      <c r="BI1434" s="7" t="s">
        <v>3025</v>
      </c>
      <c r="BJ1434" s="7" t="s">
        <v>3025</v>
      </c>
      <c r="BK1434">
        <v>39.67</v>
      </c>
      <c r="BL1434">
        <v>56.53</v>
      </c>
      <c r="BM1434">
        <v>22.925000000000001</v>
      </c>
      <c r="BN1434">
        <v>21.1</v>
      </c>
      <c r="BO1434">
        <v>30.58</v>
      </c>
      <c r="BP1434">
        <v>26.1</v>
      </c>
      <c r="BQ1434">
        <v>29.76</v>
      </c>
      <c r="BR1434">
        <v>107.53</v>
      </c>
      <c r="BS1434">
        <v>11.7743</v>
      </c>
      <c r="BT1434">
        <v>28.96</v>
      </c>
      <c r="BU1434">
        <v>30.49</v>
      </c>
      <c r="BV1434">
        <v>281.67970000000003</v>
      </c>
      <c r="BW1434">
        <v>27.53</v>
      </c>
      <c r="BX1434">
        <v>14.837999999999999</v>
      </c>
      <c r="BY1434">
        <v>51.78</v>
      </c>
      <c r="BZ1434" s="7" t="s">
        <v>3025</v>
      </c>
    </row>
    <row r="1435" spans="2:78" x14ac:dyDescent="0.25">
      <c r="B1435" s="2">
        <v>40358</v>
      </c>
      <c r="C1435" s="7">
        <v>30.035</v>
      </c>
      <c r="D1435">
        <v>91.72</v>
      </c>
      <c r="E1435" s="7" t="s">
        <v>3025</v>
      </c>
      <c r="F1435" s="7" t="s">
        <v>3025</v>
      </c>
      <c r="G1435" s="7" t="s">
        <v>3025</v>
      </c>
      <c r="H1435" s="7" t="s">
        <v>3025</v>
      </c>
      <c r="I1435" s="7" t="s">
        <v>3025</v>
      </c>
      <c r="J1435">
        <v>103.9</v>
      </c>
      <c r="K1435">
        <v>121.27</v>
      </c>
      <c r="L1435">
        <v>107.24</v>
      </c>
      <c r="M1435">
        <v>108.03</v>
      </c>
      <c r="N1435">
        <v>109.55</v>
      </c>
      <c r="O1435">
        <v>106.99</v>
      </c>
      <c r="P1435">
        <v>101.07</v>
      </c>
      <c r="Q1435" s="7" t="s">
        <v>3025</v>
      </c>
      <c r="R1435" s="7" t="s">
        <v>3025</v>
      </c>
      <c r="S1435">
        <v>27.55</v>
      </c>
      <c r="T1435">
        <v>27.84</v>
      </c>
      <c r="U1435">
        <v>23.04</v>
      </c>
      <c r="V1435">
        <v>28.44</v>
      </c>
      <c r="W1435" s="7" t="s">
        <v>3025</v>
      </c>
      <c r="X1435">
        <v>51.98</v>
      </c>
      <c r="Y1435" s="7" t="s">
        <v>3025</v>
      </c>
      <c r="Z1435" s="7" t="s">
        <v>3025</v>
      </c>
      <c r="AA1435">
        <v>36.000399999999999</v>
      </c>
      <c r="AB1435">
        <v>103.75</v>
      </c>
      <c r="AC1435">
        <v>105.51</v>
      </c>
      <c r="AD1435">
        <v>51.9495</v>
      </c>
      <c r="AE1435" s="7" t="s">
        <v>3025</v>
      </c>
      <c r="AF1435" s="7" t="s">
        <v>3025</v>
      </c>
      <c r="AG1435" s="7" t="s">
        <v>3025</v>
      </c>
      <c r="AH1435" s="7" t="s">
        <v>3025</v>
      </c>
      <c r="AI1435" s="7" t="s">
        <v>3025</v>
      </c>
      <c r="AJ1435">
        <v>48.56</v>
      </c>
      <c r="AK1435" s="7" t="s">
        <v>3025</v>
      </c>
      <c r="AL1435">
        <v>32.68</v>
      </c>
      <c r="AM1435">
        <v>41.39</v>
      </c>
      <c r="AN1435" s="7" t="s">
        <v>3025</v>
      </c>
      <c r="AO1435">
        <v>62.75</v>
      </c>
      <c r="AP1435">
        <v>28.7</v>
      </c>
      <c r="AQ1435">
        <v>39.31</v>
      </c>
      <c r="AR1435" s="7" t="s">
        <v>3025</v>
      </c>
      <c r="AS1435">
        <v>36.799999999999997</v>
      </c>
      <c r="AT1435" s="7" t="s">
        <v>3025</v>
      </c>
      <c r="AU1435" s="7" t="s">
        <v>3025</v>
      </c>
      <c r="AV1435">
        <v>37.97</v>
      </c>
      <c r="AW1435" s="7" t="s">
        <v>3025</v>
      </c>
      <c r="AX1435" s="7" t="s">
        <v>3025</v>
      </c>
      <c r="AY1435" s="7" t="s">
        <v>3025</v>
      </c>
      <c r="AZ1435">
        <v>18.430099999999999</v>
      </c>
      <c r="BA1435" s="7" t="s">
        <v>3025</v>
      </c>
      <c r="BB1435">
        <v>20.72</v>
      </c>
      <c r="BC1435">
        <v>14.65</v>
      </c>
      <c r="BD1435">
        <v>27.61</v>
      </c>
      <c r="BE1435">
        <v>43.37</v>
      </c>
      <c r="BF1435" s="7" t="s">
        <v>3025</v>
      </c>
      <c r="BG1435">
        <v>67.239999999999995</v>
      </c>
      <c r="BH1435">
        <v>27.344999999999999</v>
      </c>
      <c r="BI1435" s="7" t="s">
        <v>3025</v>
      </c>
      <c r="BJ1435" s="7" t="s">
        <v>3025</v>
      </c>
      <c r="BK1435">
        <v>38.24</v>
      </c>
      <c r="BL1435">
        <v>54.79</v>
      </c>
      <c r="BM1435">
        <v>22.05</v>
      </c>
      <c r="BN1435">
        <v>20.342500000000001</v>
      </c>
      <c r="BO1435">
        <v>29.49</v>
      </c>
      <c r="BP1435">
        <v>25.68</v>
      </c>
      <c r="BQ1435">
        <v>28.66</v>
      </c>
      <c r="BR1435">
        <v>104.21</v>
      </c>
      <c r="BS1435">
        <v>11.352</v>
      </c>
      <c r="BT1435">
        <v>28.43</v>
      </c>
      <c r="BU1435">
        <v>29.38</v>
      </c>
      <c r="BV1435">
        <v>273.35989999999998</v>
      </c>
      <c r="BW1435">
        <v>26.46</v>
      </c>
      <c r="BX1435">
        <v>14.34</v>
      </c>
      <c r="BY1435">
        <v>50.07</v>
      </c>
      <c r="BZ1435" s="7" t="s">
        <v>3025</v>
      </c>
    </row>
    <row r="1436" spans="2:78" x14ac:dyDescent="0.25">
      <c r="B1436" s="2">
        <v>40359</v>
      </c>
      <c r="C1436" s="7">
        <v>30.02</v>
      </c>
      <c r="D1436">
        <v>91.736000000000004</v>
      </c>
      <c r="E1436" s="7" t="s">
        <v>3025</v>
      </c>
      <c r="F1436" s="7" t="s">
        <v>3025</v>
      </c>
      <c r="G1436" s="7" t="s">
        <v>3025</v>
      </c>
      <c r="H1436" s="7" t="s">
        <v>3025</v>
      </c>
      <c r="I1436" s="7" t="s">
        <v>3025</v>
      </c>
      <c r="J1436">
        <v>104.03</v>
      </c>
      <c r="K1436">
        <v>121.68</v>
      </c>
      <c r="L1436">
        <v>107.25</v>
      </c>
      <c r="M1436">
        <v>108.46</v>
      </c>
      <c r="N1436">
        <v>109.43</v>
      </c>
      <c r="O1436">
        <v>106.91</v>
      </c>
      <c r="P1436">
        <v>101.75</v>
      </c>
      <c r="Q1436" s="7" t="s">
        <v>3025</v>
      </c>
      <c r="R1436" s="7" t="s">
        <v>3025</v>
      </c>
      <c r="S1436">
        <v>27.48</v>
      </c>
      <c r="T1436">
        <v>27.73</v>
      </c>
      <c r="U1436">
        <v>22.928000000000001</v>
      </c>
      <c r="V1436">
        <v>28.26</v>
      </c>
      <c r="W1436" s="7" t="s">
        <v>3025</v>
      </c>
      <c r="X1436">
        <v>51.96</v>
      </c>
      <c r="Y1436" s="7" t="s">
        <v>3025</v>
      </c>
      <c r="Z1436" s="7" t="s">
        <v>3025</v>
      </c>
      <c r="AA1436">
        <v>36.06</v>
      </c>
      <c r="AB1436">
        <v>103.92</v>
      </c>
      <c r="AC1436">
        <v>105.56</v>
      </c>
      <c r="AD1436">
        <v>51.95</v>
      </c>
      <c r="AE1436" s="7" t="s">
        <v>3025</v>
      </c>
      <c r="AF1436" s="7" t="s">
        <v>3025</v>
      </c>
      <c r="AG1436" s="7" t="s">
        <v>3025</v>
      </c>
      <c r="AH1436" s="7" t="s">
        <v>3025</v>
      </c>
      <c r="AI1436" s="7" t="s">
        <v>3025</v>
      </c>
      <c r="AJ1436">
        <v>48.07</v>
      </c>
      <c r="AK1436" s="7" t="s">
        <v>3025</v>
      </c>
      <c r="AL1436">
        <v>32.520000000000003</v>
      </c>
      <c r="AM1436">
        <v>41.23</v>
      </c>
      <c r="AN1436" s="7" t="s">
        <v>3025</v>
      </c>
      <c r="AO1436">
        <v>61.83</v>
      </c>
      <c r="AP1436">
        <v>28.55</v>
      </c>
      <c r="AQ1436">
        <v>39.130000000000003</v>
      </c>
      <c r="AR1436" s="7" t="s">
        <v>3025</v>
      </c>
      <c r="AS1436">
        <v>36.799999999999997</v>
      </c>
      <c r="AT1436" s="7" t="s">
        <v>3025</v>
      </c>
      <c r="AU1436" s="7" t="s">
        <v>3025</v>
      </c>
      <c r="AV1436">
        <v>37.6</v>
      </c>
      <c r="AW1436" s="7" t="s">
        <v>3025</v>
      </c>
      <c r="AX1436" s="7" t="s">
        <v>3025</v>
      </c>
      <c r="AY1436" s="7" t="s">
        <v>3025</v>
      </c>
      <c r="AZ1436">
        <v>18.239999999999998</v>
      </c>
      <c r="BA1436" s="7" t="s">
        <v>3025</v>
      </c>
      <c r="BB1436">
        <v>20.399999999999999</v>
      </c>
      <c r="BC1436">
        <v>14.6</v>
      </c>
      <c r="BD1436">
        <v>27.43</v>
      </c>
      <c r="BE1436">
        <v>42.71</v>
      </c>
      <c r="BF1436" s="7" t="s">
        <v>3025</v>
      </c>
      <c r="BG1436">
        <v>66.569999999999993</v>
      </c>
      <c r="BH1436">
        <v>27.07</v>
      </c>
      <c r="BI1436" s="7" t="s">
        <v>3025</v>
      </c>
      <c r="BJ1436" s="7" t="s">
        <v>3025</v>
      </c>
      <c r="BK1436">
        <v>37.799999999999997</v>
      </c>
      <c r="BL1436">
        <v>54.21</v>
      </c>
      <c r="BM1436">
        <v>21.85</v>
      </c>
      <c r="BN1436">
        <v>20.107500000000002</v>
      </c>
      <c r="BO1436">
        <v>29.13</v>
      </c>
      <c r="BP1436">
        <v>25.5</v>
      </c>
      <c r="BQ1436">
        <v>28.37</v>
      </c>
      <c r="BR1436">
        <v>103.22</v>
      </c>
      <c r="BS1436">
        <v>11.214</v>
      </c>
      <c r="BT1436">
        <v>28.2</v>
      </c>
      <c r="BU1436">
        <v>29.25</v>
      </c>
      <c r="BV1436">
        <v>271.67970000000003</v>
      </c>
      <c r="BW1436">
        <v>26.21</v>
      </c>
      <c r="BX1436">
        <v>14.224</v>
      </c>
      <c r="BY1436">
        <v>49.68</v>
      </c>
      <c r="BZ1436" s="7" t="s">
        <v>3025</v>
      </c>
    </row>
    <row r="1437" spans="2:78" x14ac:dyDescent="0.25">
      <c r="B1437" s="2">
        <v>40360</v>
      </c>
      <c r="C1437" s="7">
        <v>30.0001</v>
      </c>
      <c r="D1437">
        <v>91.72</v>
      </c>
      <c r="E1437" s="7" t="s">
        <v>3025</v>
      </c>
      <c r="F1437" s="7" t="s">
        <v>3025</v>
      </c>
      <c r="G1437" s="7" t="s">
        <v>3025</v>
      </c>
      <c r="H1437" s="7" t="s">
        <v>3025</v>
      </c>
      <c r="I1437" s="7" t="s">
        <v>3025</v>
      </c>
      <c r="J1437">
        <v>103.82</v>
      </c>
      <c r="K1437">
        <v>117.04</v>
      </c>
      <c r="L1437">
        <v>106.88</v>
      </c>
      <c r="M1437">
        <v>108.14</v>
      </c>
      <c r="N1437">
        <v>109.15</v>
      </c>
      <c r="O1437">
        <v>106.02</v>
      </c>
      <c r="P1437">
        <v>101.6</v>
      </c>
      <c r="Q1437" s="7" t="s">
        <v>3025</v>
      </c>
      <c r="R1437" s="7" t="s">
        <v>3025</v>
      </c>
      <c r="S1437">
        <v>27.48</v>
      </c>
      <c r="T1437">
        <v>27.73</v>
      </c>
      <c r="U1437">
        <v>22.81</v>
      </c>
      <c r="V1437">
        <v>28.13</v>
      </c>
      <c r="W1437" s="7" t="s">
        <v>3025</v>
      </c>
      <c r="X1437">
        <v>49.62</v>
      </c>
      <c r="Y1437" s="7" t="s">
        <v>3025</v>
      </c>
      <c r="Z1437" s="7" t="s">
        <v>3025</v>
      </c>
      <c r="AA1437">
        <v>35.799999999999997</v>
      </c>
      <c r="AB1437">
        <v>103.25</v>
      </c>
      <c r="AC1437">
        <v>105.4252</v>
      </c>
      <c r="AD1437">
        <v>51.998600000000003</v>
      </c>
      <c r="AE1437" s="7" t="s">
        <v>3025</v>
      </c>
      <c r="AF1437" s="7" t="s">
        <v>3025</v>
      </c>
      <c r="AG1437" s="7" t="s">
        <v>3025</v>
      </c>
      <c r="AH1437" s="7" t="s">
        <v>3025</v>
      </c>
      <c r="AI1437" s="7" t="s">
        <v>3025</v>
      </c>
      <c r="AJ1437">
        <v>48.58</v>
      </c>
      <c r="AK1437" s="7" t="s">
        <v>3025</v>
      </c>
      <c r="AL1437">
        <v>32.93</v>
      </c>
      <c r="AM1437">
        <v>41.9</v>
      </c>
      <c r="AN1437" s="7" t="s">
        <v>3025</v>
      </c>
      <c r="AO1437">
        <v>62.97</v>
      </c>
      <c r="AP1437">
        <v>29.25</v>
      </c>
      <c r="AQ1437">
        <v>39.380000000000003</v>
      </c>
      <c r="AR1437" s="7" t="s">
        <v>3025</v>
      </c>
      <c r="AS1437">
        <v>36.92</v>
      </c>
      <c r="AT1437" s="7" t="s">
        <v>3025</v>
      </c>
      <c r="AU1437" s="7" t="s">
        <v>3025</v>
      </c>
      <c r="AV1437">
        <v>37.83</v>
      </c>
      <c r="AW1437" s="7" t="s">
        <v>3025</v>
      </c>
      <c r="AX1437" s="7" t="s">
        <v>3025</v>
      </c>
      <c r="AY1437" s="7" t="s">
        <v>3025</v>
      </c>
      <c r="AZ1437">
        <v>18.509</v>
      </c>
      <c r="BA1437" s="7" t="s">
        <v>3025</v>
      </c>
      <c r="BB1437">
        <v>20.32</v>
      </c>
      <c r="BC1437">
        <v>14.89</v>
      </c>
      <c r="BD1437">
        <v>27.35</v>
      </c>
      <c r="BE1437">
        <v>42.59</v>
      </c>
      <c r="BF1437" s="7" t="s">
        <v>3025</v>
      </c>
      <c r="BG1437">
        <v>66.11</v>
      </c>
      <c r="BH1437">
        <v>26.87</v>
      </c>
      <c r="BI1437" s="7" t="s">
        <v>3025</v>
      </c>
      <c r="BJ1437" s="7" t="s">
        <v>3025</v>
      </c>
      <c r="BK1437">
        <v>37.72</v>
      </c>
      <c r="BL1437">
        <v>53.99</v>
      </c>
      <c r="BM1437">
        <v>21.795000000000002</v>
      </c>
      <c r="BN1437">
        <v>20.04</v>
      </c>
      <c r="BO1437">
        <v>29.37</v>
      </c>
      <c r="BP1437">
        <v>25.55</v>
      </c>
      <c r="BQ1437">
        <v>28.21</v>
      </c>
      <c r="BR1437">
        <v>102.76</v>
      </c>
      <c r="BS1437">
        <v>11.1084</v>
      </c>
      <c r="BT1437">
        <v>27.96</v>
      </c>
      <c r="BU1437">
        <v>29.48</v>
      </c>
      <c r="BV1437">
        <v>262.9597</v>
      </c>
      <c r="BW1437">
        <v>26.4986</v>
      </c>
      <c r="BX1437">
        <v>14.112</v>
      </c>
      <c r="BY1437">
        <v>49.5</v>
      </c>
      <c r="BZ1437" s="7" t="s">
        <v>3025</v>
      </c>
    </row>
    <row r="1438" spans="2:78" x14ac:dyDescent="0.25">
      <c r="B1438" s="2">
        <v>40361</v>
      </c>
      <c r="C1438" s="7">
        <v>30</v>
      </c>
      <c r="D1438">
        <v>91.72</v>
      </c>
      <c r="E1438" s="7" t="s">
        <v>3025</v>
      </c>
      <c r="F1438" s="7" t="s">
        <v>3025</v>
      </c>
      <c r="G1438" s="7" t="s">
        <v>3025</v>
      </c>
      <c r="H1438" s="7" t="s">
        <v>3025</v>
      </c>
      <c r="I1438" s="7" t="s">
        <v>3025</v>
      </c>
      <c r="J1438">
        <v>103.93</v>
      </c>
      <c r="K1438">
        <v>118.49</v>
      </c>
      <c r="L1438">
        <v>106.73</v>
      </c>
      <c r="M1438">
        <v>107.83</v>
      </c>
      <c r="N1438">
        <v>109.09</v>
      </c>
      <c r="O1438">
        <v>105.82</v>
      </c>
      <c r="P1438">
        <v>100.79</v>
      </c>
      <c r="Q1438" s="7" t="s">
        <v>3025</v>
      </c>
      <c r="R1438" s="7" t="s">
        <v>3025</v>
      </c>
      <c r="S1438">
        <v>27.408999999999999</v>
      </c>
      <c r="T1438">
        <v>27.663499999999999</v>
      </c>
      <c r="U1438">
        <v>22.87</v>
      </c>
      <c r="V1438">
        <v>28.16</v>
      </c>
      <c r="W1438" s="7" t="s">
        <v>3025</v>
      </c>
      <c r="X1438">
        <v>49.58</v>
      </c>
      <c r="Y1438" s="7" t="s">
        <v>3025</v>
      </c>
      <c r="Z1438" s="7" t="s">
        <v>3025</v>
      </c>
      <c r="AA1438">
        <v>35.799999999999997</v>
      </c>
      <c r="AB1438">
        <v>103.36</v>
      </c>
      <c r="AC1438">
        <v>105.51</v>
      </c>
      <c r="AD1438">
        <v>52.034999999999997</v>
      </c>
      <c r="AE1438" s="7" t="s">
        <v>3025</v>
      </c>
      <c r="AF1438" s="7" t="s">
        <v>3025</v>
      </c>
      <c r="AG1438" s="7" t="s">
        <v>3025</v>
      </c>
      <c r="AH1438" s="7" t="s">
        <v>3025</v>
      </c>
      <c r="AI1438" s="7" t="s">
        <v>3025</v>
      </c>
      <c r="AJ1438">
        <v>48.58</v>
      </c>
      <c r="AK1438" s="7" t="s">
        <v>3025</v>
      </c>
      <c r="AL1438">
        <v>33.020000000000003</v>
      </c>
      <c r="AM1438">
        <v>41.81</v>
      </c>
      <c r="AN1438" s="7" t="s">
        <v>3025</v>
      </c>
      <c r="AO1438">
        <v>63.87</v>
      </c>
      <c r="AP1438">
        <v>29.11</v>
      </c>
      <c r="AQ1438">
        <v>39.020000000000003</v>
      </c>
      <c r="AR1438" s="7" t="s">
        <v>3025</v>
      </c>
      <c r="AS1438">
        <v>37.08</v>
      </c>
      <c r="AT1438" s="7" t="s">
        <v>3025</v>
      </c>
      <c r="AU1438" s="7" t="s">
        <v>3025</v>
      </c>
      <c r="AV1438">
        <v>37.68</v>
      </c>
      <c r="AW1438" s="7" t="s">
        <v>3025</v>
      </c>
      <c r="AX1438" s="7" t="s">
        <v>3025</v>
      </c>
      <c r="AY1438" s="7" t="s">
        <v>3025</v>
      </c>
      <c r="AZ1438">
        <v>18.61</v>
      </c>
      <c r="BA1438" s="7" t="s">
        <v>3025</v>
      </c>
      <c r="BB1438">
        <v>20.29</v>
      </c>
      <c r="BC1438">
        <v>15.1548</v>
      </c>
      <c r="BD1438">
        <v>27.01</v>
      </c>
      <c r="BE1438">
        <v>42.47</v>
      </c>
      <c r="BF1438" s="7" t="s">
        <v>3025</v>
      </c>
      <c r="BG1438">
        <v>65.290000000000006</v>
      </c>
      <c r="BH1438">
        <v>26.605</v>
      </c>
      <c r="BI1438" s="7" t="s">
        <v>3025</v>
      </c>
      <c r="BJ1438" s="7" t="s">
        <v>3025</v>
      </c>
      <c r="BK1438">
        <v>37.49</v>
      </c>
      <c r="BL1438">
        <v>53.33</v>
      </c>
      <c r="BM1438">
        <v>21.594999999999999</v>
      </c>
      <c r="BN1438">
        <v>19.815000000000001</v>
      </c>
      <c r="BO1438">
        <v>29.04</v>
      </c>
      <c r="BP1438">
        <v>25.45</v>
      </c>
      <c r="BQ1438">
        <v>28.05</v>
      </c>
      <c r="BR1438">
        <v>102.2</v>
      </c>
      <c r="BS1438">
        <v>10.9785</v>
      </c>
      <c r="BT1438">
        <v>28.03</v>
      </c>
      <c r="BU1438">
        <v>29.58</v>
      </c>
      <c r="BV1438">
        <v>260.7998</v>
      </c>
      <c r="BW1438">
        <v>26.46</v>
      </c>
      <c r="BX1438">
        <v>14.018000000000001</v>
      </c>
      <c r="BY1438">
        <v>49.38</v>
      </c>
      <c r="BZ1438" s="7" t="s">
        <v>3025</v>
      </c>
    </row>
    <row r="1439" spans="2:78" x14ac:dyDescent="0.25">
      <c r="B1439" s="2">
        <v>40364</v>
      </c>
      <c r="C1439" s="7">
        <v>30</v>
      </c>
      <c r="D1439">
        <v>91.72</v>
      </c>
      <c r="E1439" s="7" t="s">
        <v>3025</v>
      </c>
      <c r="F1439" s="7" t="s">
        <v>3025</v>
      </c>
      <c r="G1439" s="7" t="s">
        <v>3025</v>
      </c>
      <c r="H1439" s="7" t="s">
        <v>3025</v>
      </c>
      <c r="I1439" s="7" t="s">
        <v>3025</v>
      </c>
      <c r="J1439">
        <v>103.93</v>
      </c>
      <c r="K1439">
        <v>118.49</v>
      </c>
      <c r="L1439">
        <v>106.73</v>
      </c>
      <c r="M1439">
        <v>107.83</v>
      </c>
      <c r="N1439">
        <v>109.09</v>
      </c>
      <c r="O1439">
        <v>105.82</v>
      </c>
      <c r="P1439">
        <v>100.79</v>
      </c>
      <c r="Q1439" s="7" t="s">
        <v>3025</v>
      </c>
      <c r="R1439" s="7" t="s">
        <v>3025</v>
      </c>
      <c r="S1439">
        <v>27.408999999999999</v>
      </c>
      <c r="T1439">
        <v>27.663499999999999</v>
      </c>
      <c r="U1439">
        <v>22.87</v>
      </c>
      <c r="V1439">
        <v>28.16</v>
      </c>
      <c r="W1439" s="7" t="s">
        <v>3025</v>
      </c>
      <c r="X1439">
        <v>49.58</v>
      </c>
      <c r="Y1439" s="7" t="s">
        <v>3025</v>
      </c>
      <c r="Z1439" s="7" t="s">
        <v>3025</v>
      </c>
      <c r="AA1439">
        <v>35.799999999999997</v>
      </c>
      <c r="AB1439">
        <v>103.36</v>
      </c>
      <c r="AC1439">
        <v>105.51</v>
      </c>
      <c r="AD1439">
        <v>52.034999999999997</v>
      </c>
      <c r="AE1439" s="7" t="s">
        <v>3025</v>
      </c>
      <c r="AF1439" s="7" t="s">
        <v>3025</v>
      </c>
      <c r="AG1439" s="7" t="s">
        <v>3025</v>
      </c>
      <c r="AH1439" s="7" t="s">
        <v>3025</v>
      </c>
      <c r="AI1439" s="7" t="s">
        <v>3025</v>
      </c>
      <c r="AJ1439">
        <v>48.58</v>
      </c>
      <c r="AK1439" s="7" t="s">
        <v>3025</v>
      </c>
      <c r="AL1439">
        <v>33.020000000000003</v>
      </c>
      <c r="AM1439">
        <v>41.81</v>
      </c>
      <c r="AN1439" s="7" t="s">
        <v>3025</v>
      </c>
      <c r="AO1439">
        <v>63.87</v>
      </c>
      <c r="AP1439">
        <v>29.11</v>
      </c>
      <c r="AQ1439">
        <v>39.020000000000003</v>
      </c>
      <c r="AR1439" s="7" t="s">
        <v>3025</v>
      </c>
      <c r="AS1439">
        <v>37.08</v>
      </c>
      <c r="AT1439" s="7" t="s">
        <v>3025</v>
      </c>
      <c r="AU1439" s="7" t="s">
        <v>3025</v>
      </c>
      <c r="AV1439">
        <v>37.68</v>
      </c>
      <c r="AW1439" s="7" t="s">
        <v>3025</v>
      </c>
      <c r="AX1439" s="7" t="s">
        <v>3025</v>
      </c>
      <c r="AY1439" s="7" t="s">
        <v>3025</v>
      </c>
      <c r="AZ1439">
        <v>18.61</v>
      </c>
      <c r="BA1439" s="7" t="s">
        <v>3025</v>
      </c>
      <c r="BB1439">
        <v>20.29</v>
      </c>
      <c r="BC1439">
        <v>15.1548</v>
      </c>
      <c r="BD1439">
        <v>27.01</v>
      </c>
      <c r="BE1439">
        <v>42.47</v>
      </c>
      <c r="BF1439" s="7" t="s">
        <v>3025</v>
      </c>
      <c r="BG1439">
        <v>65.290000000000006</v>
      </c>
      <c r="BH1439">
        <v>26.605</v>
      </c>
      <c r="BI1439" s="7" t="s">
        <v>3025</v>
      </c>
      <c r="BJ1439" s="7" t="s">
        <v>3025</v>
      </c>
      <c r="BK1439">
        <v>37.49</v>
      </c>
      <c r="BL1439">
        <v>53.33</v>
      </c>
      <c r="BM1439">
        <v>21.594999999999999</v>
      </c>
      <c r="BN1439">
        <v>19.815000000000001</v>
      </c>
      <c r="BO1439">
        <v>29.04</v>
      </c>
      <c r="BP1439">
        <v>25.45</v>
      </c>
      <c r="BQ1439">
        <v>28.05</v>
      </c>
      <c r="BR1439">
        <v>102.2</v>
      </c>
      <c r="BS1439">
        <v>10.9785</v>
      </c>
      <c r="BT1439">
        <v>28.03</v>
      </c>
      <c r="BU1439">
        <v>29.58</v>
      </c>
      <c r="BV1439">
        <v>260.7998</v>
      </c>
      <c r="BW1439">
        <v>26.46</v>
      </c>
      <c r="BX1439">
        <v>14.018000000000001</v>
      </c>
      <c r="BY1439">
        <v>49.38</v>
      </c>
      <c r="BZ1439" s="7" t="s">
        <v>3025</v>
      </c>
    </row>
    <row r="1440" spans="2:78" x14ac:dyDescent="0.25">
      <c r="B1440" s="2">
        <v>40365</v>
      </c>
      <c r="C1440" s="7">
        <v>30.03</v>
      </c>
      <c r="D1440">
        <v>91.7</v>
      </c>
      <c r="E1440" s="7" t="s">
        <v>3025</v>
      </c>
      <c r="F1440" s="7" t="s">
        <v>3025</v>
      </c>
      <c r="G1440" s="7" t="s">
        <v>3025</v>
      </c>
      <c r="H1440" s="7" t="s">
        <v>3025</v>
      </c>
      <c r="I1440" s="7" t="s">
        <v>3025</v>
      </c>
      <c r="J1440">
        <v>103.84</v>
      </c>
      <c r="K1440">
        <v>116.51</v>
      </c>
      <c r="L1440">
        <v>107.06</v>
      </c>
      <c r="M1440">
        <v>108.28</v>
      </c>
      <c r="N1440">
        <v>109.33</v>
      </c>
      <c r="O1440">
        <v>105.94</v>
      </c>
      <c r="P1440">
        <v>101.62</v>
      </c>
      <c r="Q1440" s="7" t="s">
        <v>3025</v>
      </c>
      <c r="R1440" s="7" t="s">
        <v>3025</v>
      </c>
      <c r="S1440">
        <v>27.547000000000001</v>
      </c>
      <c r="T1440">
        <v>27.707000000000001</v>
      </c>
      <c r="U1440">
        <v>23</v>
      </c>
      <c r="V1440">
        <v>28.49</v>
      </c>
      <c r="W1440" s="7" t="s">
        <v>3025</v>
      </c>
      <c r="X1440">
        <v>48.91</v>
      </c>
      <c r="Y1440" s="7" t="s">
        <v>3025</v>
      </c>
      <c r="Z1440" s="7" t="s">
        <v>3025</v>
      </c>
      <c r="AA1440">
        <v>35.740200000000002</v>
      </c>
      <c r="AB1440">
        <v>103.52</v>
      </c>
      <c r="AC1440">
        <v>105.45</v>
      </c>
      <c r="AD1440">
        <v>52.064999999999998</v>
      </c>
      <c r="AE1440" s="7" t="s">
        <v>3025</v>
      </c>
      <c r="AF1440" s="7" t="s">
        <v>3025</v>
      </c>
      <c r="AG1440" s="7" t="s">
        <v>3025</v>
      </c>
      <c r="AH1440" s="7" t="s">
        <v>3025</v>
      </c>
      <c r="AI1440" s="7" t="s">
        <v>3025</v>
      </c>
      <c r="AJ1440">
        <v>49.57</v>
      </c>
      <c r="AK1440" s="7" t="s">
        <v>3025</v>
      </c>
      <c r="AL1440">
        <v>33.67</v>
      </c>
      <c r="AM1440">
        <v>42.734999999999999</v>
      </c>
      <c r="AN1440" s="7" t="s">
        <v>3025</v>
      </c>
      <c r="AO1440">
        <v>64.13</v>
      </c>
      <c r="AP1440">
        <v>29.785</v>
      </c>
      <c r="AQ1440">
        <v>39.76</v>
      </c>
      <c r="AR1440" s="7" t="s">
        <v>3025</v>
      </c>
      <c r="AS1440">
        <v>37.840000000000003</v>
      </c>
      <c r="AT1440" s="7" t="s">
        <v>3025</v>
      </c>
      <c r="AU1440" s="7" t="s">
        <v>3025</v>
      </c>
      <c r="AV1440">
        <v>38.159999999999997</v>
      </c>
      <c r="AW1440" s="7" t="s">
        <v>3025</v>
      </c>
      <c r="AX1440" s="7" t="s">
        <v>3025</v>
      </c>
      <c r="AY1440" s="7" t="s">
        <v>3025</v>
      </c>
      <c r="AZ1440">
        <v>18.93</v>
      </c>
      <c r="BA1440" s="7" t="s">
        <v>3025</v>
      </c>
      <c r="BB1440">
        <v>20.49</v>
      </c>
      <c r="BC1440">
        <v>15.35</v>
      </c>
      <c r="BD1440">
        <v>27.06</v>
      </c>
      <c r="BE1440">
        <v>42.6</v>
      </c>
      <c r="BF1440" s="7" t="s">
        <v>3025</v>
      </c>
      <c r="BG1440">
        <v>64.459999999999994</v>
      </c>
      <c r="BH1440">
        <v>26.282499999999999</v>
      </c>
      <c r="BI1440" s="7" t="s">
        <v>3025</v>
      </c>
      <c r="BJ1440" s="7" t="s">
        <v>3025</v>
      </c>
      <c r="BK1440">
        <v>37.590000000000003</v>
      </c>
      <c r="BL1440">
        <v>53.62</v>
      </c>
      <c r="BM1440">
        <v>21.57</v>
      </c>
      <c r="BN1440">
        <v>19.829999999999998</v>
      </c>
      <c r="BO1440">
        <v>29.04</v>
      </c>
      <c r="BP1440">
        <v>25.6</v>
      </c>
      <c r="BQ1440">
        <v>28.08</v>
      </c>
      <c r="BR1440">
        <v>102.87</v>
      </c>
      <c r="BS1440">
        <v>11.0434</v>
      </c>
      <c r="BT1440">
        <v>28.17</v>
      </c>
      <c r="BU1440">
        <v>30.27</v>
      </c>
      <c r="BV1440">
        <v>260.87959999999998</v>
      </c>
      <c r="BW1440">
        <v>26.91</v>
      </c>
      <c r="BX1440">
        <v>13.981999999999999</v>
      </c>
      <c r="BY1440">
        <v>49.86</v>
      </c>
      <c r="BZ1440" s="7" t="s">
        <v>3025</v>
      </c>
    </row>
    <row r="1441" spans="2:78" x14ac:dyDescent="0.25">
      <c r="B1441" s="2">
        <v>40366</v>
      </c>
      <c r="C1441" s="7">
        <v>30.05</v>
      </c>
      <c r="D1441">
        <v>91.7</v>
      </c>
      <c r="E1441" s="7" t="s">
        <v>3025</v>
      </c>
      <c r="F1441" s="7" t="s">
        <v>3025</v>
      </c>
      <c r="G1441" s="7" t="s">
        <v>3025</v>
      </c>
      <c r="H1441" s="7" t="s">
        <v>3025</v>
      </c>
      <c r="I1441" s="7" t="s">
        <v>3025</v>
      </c>
      <c r="J1441">
        <v>104.0399</v>
      </c>
      <c r="K1441">
        <v>117.73</v>
      </c>
      <c r="L1441">
        <v>106.92</v>
      </c>
      <c r="M1441">
        <v>108.35</v>
      </c>
      <c r="N1441">
        <v>109.18</v>
      </c>
      <c r="O1441">
        <v>105.5</v>
      </c>
      <c r="P1441">
        <v>100.43</v>
      </c>
      <c r="Q1441" s="7" t="s">
        <v>3025</v>
      </c>
      <c r="R1441" s="7" t="s">
        <v>3025</v>
      </c>
      <c r="S1441">
        <v>27.83</v>
      </c>
      <c r="T1441">
        <v>28.2164</v>
      </c>
      <c r="U1441">
        <v>23.4</v>
      </c>
      <c r="V1441">
        <v>29.37</v>
      </c>
      <c r="W1441" s="7" t="s">
        <v>3025</v>
      </c>
      <c r="X1441">
        <v>49.9925</v>
      </c>
      <c r="Y1441" s="7" t="s">
        <v>3025</v>
      </c>
      <c r="Z1441" s="7" t="s">
        <v>3025</v>
      </c>
      <c r="AA1441">
        <v>36.19</v>
      </c>
      <c r="AB1441">
        <v>103.93</v>
      </c>
      <c r="AC1441">
        <v>105.57</v>
      </c>
      <c r="AD1441">
        <v>52.115000000000002</v>
      </c>
      <c r="AE1441" s="7" t="s">
        <v>3025</v>
      </c>
      <c r="AF1441" s="7" t="s">
        <v>3025</v>
      </c>
      <c r="AG1441" s="7" t="s">
        <v>3025</v>
      </c>
      <c r="AH1441" s="7" t="s">
        <v>3025</v>
      </c>
      <c r="AI1441" s="7" t="s">
        <v>3025</v>
      </c>
      <c r="AJ1441">
        <v>50.82</v>
      </c>
      <c r="AK1441" s="7" t="s">
        <v>3025</v>
      </c>
      <c r="AL1441">
        <v>34.46</v>
      </c>
      <c r="AM1441">
        <v>44.16</v>
      </c>
      <c r="AN1441" s="7" t="s">
        <v>3025</v>
      </c>
      <c r="AO1441">
        <v>66.02</v>
      </c>
      <c r="AP1441">
        <v>30.97</v>
      </c>
      <c r="AQ1441">
        <v>40.04</v>
      </c>
      <c r="AR1441" s="7" t="s">
        <v>3025</v>
      </c>
      <c r="AS1441">
        <v>38.56</v>
      </c>
      <c r="AT1441" s="7" t="s">
        <v>3025</v>
      </c>
      <c r="AU1441" s="7" t="s">
        <v>3025</v>
      </c>
      <c r="AV1441">
        <v>39.229999999999997</v>
      </c>
      <c r="AW1441" s="7" t="s">
        <v>3025</v>
      </c>
      <c r="AX1441" s="7" t="s">
        <v>3025</v>
      </c>
      <c r="AY1441" s="7" t="s">
        <v>3025</v>
      </c>
      <c r="AZ1441">
        <v>18.93</v>
      </c>
      <c r="BA1441" s="7" t="s">
        <v>3025</v>
      </c>
      <c r="BB1441">
        <v>21.15</v>
      </c>
      <c r="BC1441">
        <v>16.079999999999998</v>
      </c>
      <c r="BD1441">
        <v>28</v>
      </c>
      <c r="BE1441">
        <v>43.96</v>
      </c>
      <c r="BF1441" s="7" t="s">
        <v>3025</v>
      </c>
      <c r="BG1441">
        <v>66.680000000000007</v>
      </c>
      <c r="BH1441">
        <v>27.145</v>
      </c>
      <c r="BI1441" s="7" t="s">
        <v>3025</v>
      </c>
      <c r="BJ1441" s="7" t="s">
        <v>3025</v>
      </c>
      <c r="BK1441">
        <v>38.86</v>
      </c>
      <c r="BL1441">
        <v>55.42</v>
      </c>
      <c r="BM1441">
        <v>22.305</v>
      </c>
      <c r="BN1441">
        <v>20.55</v>
      </c>
      <c r="BO1441">
        <v>29.86</v>
      </c>
      <c r="BP1441">
        <v>26.09</v>
      </c>
      <c r="BQ1441">
        <v>29.2</v>
      </c>
      <c r="BR1441">
        <v>106.1075</v>
      </c>
      <c r="BS1441">
        <v>11.5307</v>
      </c>
      <c r="BT1441">
        <v>28.72</v>
      </c>
      <c r="BU1441">
        <v>31.19</v>
      </c>
      <c r="BV1441">
        <v>269.19970000000001</v>
      </c>
      <c r="BW1441">
        <v>27.86</v>
      </c>
      <c r="BX1441">
        <v>14.465999999999999</v>
      </c>
      <c r="BY1441">
        <v>51.62</v>
      </c>
      <c r="BZ1441" s="7" t="s">
        <v>3025</v>
      </c>
    </row>
    <row r="1442" spans="2:78" x14ac:dyDescent="0.25">
      <c r="B1442" s="2">
        <v>40367</v>
      </c>
      <c r="C1442" s="7">
        <v>30.058</v>
      </c>
      <c r="D1442">
        <v>91.72</v>
      </c>
      <c r="E1442" s="7" t="s">
        <v>3025</v>
      </c>
      <c r="F1442" s="7" t="s">
        <v>3025</v>
      </c>
      <c r="G1442" s="7" t="s">
        <v>3025</v>
      </c>
      <c r="H1442" s="7" t="s">
        <v>3025</v>
      </c>
      <c r="I1442" s="7" t="s">
        <v>3025</v>
      </c>
      <c r="J1442">
        <v>104.05</v>
      </c>
      <c r="K1442">
        <v>117.21</v>
      </c>
      <c r="L1442">
        <v>106.9</v>
      </c>
      <c r="M1442">
        <v>108.08</v>
      </c>
      <c r="N1442">
        <v>109.25</v>
      </c>
      <c r="O1442">
        <v>105.66</v>
      </c>
      <c r="P1442">
        <v>99.79</v>
      </c>
      <c r="Q1442" s="7" t="s">
        <v>3025</v>
      </c>
      <c r="R1442" s="7" t="s">
        <v>3025</v>
      </c>
      <c r="S1442">
        <v>27.95</v>
      </c>
      <c r="T1442">
        <v>28.360099999999999</v>
      </c>
      <c r="U1442">
        <v>23.58</v>
      </c>
      <c r="V1442">
        <v>29.6</v>
      </c>
      <c r="W1442" s="7" t="s">
        <v>3025</v>
      </c>
      <c r="X1442">
        <v>49.378</v>
      </c>
      <c r="Y1442" s="7" t="s">
        <v>3025</v>
      </c>
      <c r="Z1442" s="7" t="s">
        <v>3025</v>
      </c>
      <c r="AA1442">
        <v>36.49</v>
      </c>
      <c r="AB1442">
        <v>104.42</v>
      </c>
      <c r="AC1442">
        <v>105.61</v>
      </c>
      <c r="AD1442">
        <v>52.085000000000001</v>
      </c>
      <c r="AE1442" s="7" t="s">
        <v>3025</v>
      </c>
      <c r="AF1442" s="7" t="s">
        <v>3025</v>
      </c>
      <c r="AG1442" s="7" t="s">
        <v>3025</v>
      </c>
      <c r="AH1442" s="7" t="s">
        <v>3025</v>
      </c>
      <c r="AI1442" s="7" t="s">
        <v>3025</v>
      </c>
      <c r="AJ1442">
        <v>51.26</v>
      </c>
      <c r="AK1442" s="7" t="s">
        <v>3025</v>
      </c>
      <c r="AL1442">
        <v>34.64</v>
      </c>
      <c r="AM1442">
        <v>44.55</v>
      </c>
      <c r="AN1442" s="7" t="s">
        <v>3025</v>
      </c>
      <c r="AO1442">
        <v>66.61</v>
      </c>
      <c r="AP1442">
        <v>31.3</v>
      </c>
      <c r="AQ1442">
        <v>39.950000000000003</v>
      </c>
      <c r="AR1442" s="7" t="s">
        <v>3025</v>
      </c>
      <c r="AS1442">
        <v>38.64</v>
      </c>
      <c r="AT1442" s="7" t="s">
        <v>3025</v>
      </c>
      <c r="AU1442" s="7" t="s">
        <v>3025</v>
      </c>
      <c r="AV1442">
        <v>39.65</v>
      </c>
      <c r="AW1442" s="7" t="s">
        <v>3025</v>
      </c>
      <c r="AX1442" s="7" t="s">
        <v>3025</v>
      </c>
      <c r="AY1442" s="7" t="s">
        <v>3025</v>
      </c>
      <c r="AZ1442">
        <v>20.27</v>
      </c>
      <c r="BA1442" s="7" t="s">
        <v>3025</v>
      </c>
      <c r="BB1442">
        <v>21.28</v>
      </c>
      <c r="BC1442">
        <v>16.1676</v>
      </c>
      <c r="BD1442">
        <v>28.36</v>
      </c>
      <c r="BE1442">
        <v>44.2</v>
      </c>
      <c r="BF1442" s="7" t="s">
        <v>3025</v>
      </c>
      <c r="BG1442">
        <v>67.66</v>
      </c>
      <c r="BH1442">
        <v>27.545000000000002</v>
      </c>
      <c r="BI1442" s="7" t="s">
        <v>3025</v>
      </c>
      <c r="BJ1442" s="7" t="s">
        <v>3025</v>
      </c>
      <c r="BK1442">
        <v>39.26</v>
      </c>
      <c r="BL1442">
        <v>55.95</v>
      </c>
      <c r="BM1442">
        <v>22.495000000000001</v>
      </c>
      <c r="BN1442">
        <v>20.7575</v>
      </c>
      <c r="BO1442">
        <v>30.12</v>
      </c>
      <c r="BP1442">
        <v>26.48</v>
      </c>
      <c r="BQ1442">
        <v>29.68</v>
      </c>
      <c r="BR1442">
        <v>107.16</v>
      </c>
      <c r="BS1442">
        <v>11.62</v>
      </c>
      <c r="BT1442">
        <v>28.96</v>
      </c>
      <c r="BU1442">
        <v>31.45</v>
      </c>
      <c r="BV1442">
        <v>273.83980000000003</v>
      </c>
      <c r="BW1442">
        <v>28.169</v>
      </c>
      <c r="BX1442">
        <v>14.612</v>
      </c>
      <c r="BY1442">
        <v>52.35</v>
      </c>
      <c r="BZ1442" s="7" t="s">
        <v>3025</v>
      </c>
    </row>
    <row r="1443" spans="2:78" x14ac:dyDescent="0.25">
      <c r="B1443" s="2">
        <v>40368</v>
      </c>
      <c r="C1443" s="7">
        <v>30.08</v>
      </c>
      <c r="D1443">
        <v>91.7</v>
      </c>
      <c r="E1443" s="7" t="s">
        <v>3025</v>
      </c>
      <c r="F1443" s="7" t="s">
        <v>3025</v>
      </c>
      <c r="G1443" s="7" t="s">
        <v>3025</v>
      </c>
      <c r="H1443" s="7" t="s">
        <v>3025</v>
      </c>
      <c r="I1443" s="7" t="s">
        <v>3025</v>
      </c>
      <c r="J1443">
        <v>104.077</v>
      </c>
      <c r="K1443">
        <v>118.36</v>
      </c>
      <c r="L1443">
        <v>106.74</v>
      </c>
      <c r="M1443">
        <v>107.95</v>
      </c>
      <c r="N1443">
        <v>109.33159999999999</v>
      </c>
      <c r="O1443">
        <v>105.74</v>
      </c>
      <c r="P1443">
        <v>99.22</v>
      </c>
      <c r="Q1443" s="7" t="s">
        <v>3025</v>
      </c>
      <c r="R1443" s="7" t="s">
        <v>3025</v>
      </c>
      <c r="S1443">
        <v>28.0075</v>
      </c>
      <c r="T1443">
        <v>28.497</v>
      </c>
      <c r="U1443">
        <v>23.614999999999998</v>
      </c>
      <c r="V1443">
        <v>29.8</v>
      </c>
      <c r="W1443" s="7" t="s">
        <v>3025</v>
      </c>
      <c r="X1443">
        <v>50.48</v>
      </c>
      <c r="Y1443" s="7" t="s">
        <v>3025</v>
      </c>
      <c r="Z1443" s="7" t="s">
        <v>3025</v>
      </c>
      <c r="AA1443">
        <v>36.473999999999997</v>
      </c>
      <c r="AB1443">
        <v>104.65</v>
      </c>
      <c r="AC1443">
        <v>105.69</v>
      </c>
      <c r="AD1443">
        <v>52.145000000000003</v>
      </c>
      <c r="AE1443" s="7" t="s">
        <v>3025</v>
      </c>
      <c r="AF1443" s="7" t="s">
        <v>3025</v>
      </c>
      <c r="AG1443" s="7" t="s">
        <v>3025</v>
      </c>
      <c r="AH1443" s="7" t="s">
        <v>3025</v>
      </c>
      <c r="AI1443" s="7" t="s">
        <v>3025</v>
      </c>
      <c r="AJ1443">
        <v>51.3</v>
      </c>
      <c r="AK1443" s="7" t="s">
        <v>3025</v>
      </c>
      <c r="AL1443">
        <v>34.65</v>
      </c>
      <c r="AM1443">
        <v>44.57</v>
      </c>
      <c r="AN1443" s="7" t="s">
        <v>3025</v>
      </c>
      <c r="AO1443">
        <v>67.34</v>
      </c>
      <c r="AP1443">
        <v>31.28</v>
      </c>
      <c r="AQ1443">
        <v>40.68</v>
      </c>
      <c r="AR1443" s="7" t="s">
        <v>3025</v>
      </c>
      <c r="AS1443">
        <v>38.4</v>
      </c>
      <c r="AT1443" s="7" t="s">
        <v>3025</v>
      </c>
      <c r="AU1443" s="7" t="s">
        <v>3025</v>
      </c>
      <c r="AV1443">
        <v>39.886000000000003</v>
      </c>
      <c r="AW1443" s="7" t="s">
        <v>3025</v>
      </c>
      <c r="AX1443" s="7" t="s">
        <v>3025</v>
      </c>
      <c r="AY1443" s="7" t="s">
        <v>3025</v>
      </c>
      <c r="AZ1443">
        <v>20.43</v>
      </c>
      <c r="BA1443" s="7" t="s">
        <v>3025</v>
      </c>
      <c r="BB1443">
        <v>21.39</v>
      </c>
      <c r="BC1443">
        <v>16.46</v>
      </c>
      <c r="BD1443">
        <v>28.64</v>
      </c>
      <c r="BE1443">
        <v>44.62</v>
      </c>
      <c r="BF1443" s="7" t="s">
        <v>3025</v>
      </c>
      <c r="BG1443">
        <v>68.63</v>
      </c>
      <c r="BH1443">
        <v>27.93</v>
      </c>
      <c r="BI1443" s="7" t="s">
        <v>3025</v>
      </c>
      <c r="BJ1443" s="7" t="s">
        <v>3025</v>
      </c>
      <c r="BK1443">
        <v>39.619999999999997</v>
      </c>
      <c r="BL1443">
        <v>56.46</v>
      </c>
      <c r="BM1443">
        <v>22.704999999999998</v>
      </c>
      <c r="BN1443">
        <v>20.965</v>
      </c>
      <c r="BO1443">
        <v>30.41</v>
      </c>
      <c r="BP1443">
        <v>26.48</v>
      </c>
      <c r="BQ1443">
        <v>30.39</v>
      </c>
      <c r="BR1443">
        <v>107.96</v>
      </c>
      <c r="BS1443">
        <v>11.782400000000001</v>
      </c>
      <c r="BT1443">
        <v>29.03</v>
      </c>
      <c r="BU1443">
        <v>31.58</v>
      </c>
      <c r="BV1443">
        <v>274.71969999999999</v>
      </c>
      <c r="BW1443">
        <v>28.26</v>
      </c>
      <c r="BX1443">
        <v>14.768000000000001</v>
      </c>
      <c r="BY1443">
        <v>52.62</v>
      </c>
      <c r="BZ1443" s="7" t="s">
        <v>3025</v>
      </c>
    </row>
    <row r="1444" spans="2:78" x14ac:dyDescent="0.25">
      <c r="B1444" s="2">
        <v>40371</v>
      </c>
      <c r="C1444" s="7">
        <v>30.08</v>
      </c>
      <c r="D1444">
        <v>91.72</v>
      </c>
      <c r="E1444" s="7" t="s">
        <v>3025</v>
      </c>
      <c r="F1444" s="7" t="s">
        <v>3025</v>
      </c>
      <c r="G1444" s="7" t="s">
        <v>3025</v>
      </c>
      <c r="H1444" s="7" t="s">
        <v>3025</v>
      </c>
      <c r="I1444" s="7" t="s">
        <v>3025</v>
      </c>
      <c r="J1444">
        <v>104.07</v>
      </c>
      <c r="K1444">
        <v>117.34</v>
      </c>
      <c r="L1444">
        <v>106.86</v>
      </c>
      <c r="M1444">
        <v>108.08</v>
      </c>
      <c r="N1444">
        <v>109.36</v>
      </c>
      <c r="O1444">
        <v>105.67</v>
      </c>
      <c r="P1444">
        <v>99.18</v>
      </c>
      <c r="Q1444" s="7" t="s">
        <v>3025</v>
      </c>
      <c r="R1444" s="7" t="s">
        <v>3025</v>
      </c>
      <c r="S1444">
        <v>28</v>
      </c>
      <c r="T1444">
        <v>28.459499999999998</v>
      </c>
      <c r="U1444">
        <v>23.56</v>
      </c>
      <c r="V1444">
        <v>29.9</v>
      </c>
      <c r="W1444" s="7" t="s">
        <v>3025</v>
      </c>
      <c r="X1444">
        <v>50.15</v>
      </c>
      <c r="Y1444" s="7" t="s">
        <v>3025</v>
      </c>
      <c r="Z1444" s="7" t="s">
        <v>3025</v>
      </c>
      <c r="AA1444">
        <v>36.71</v>
      </c>
      <c r="AB1444">
        <v>104.34</v>
      </c>
      <c r="AC1444">
        <v>105.69</v>
      </c>
      <c r="AD1444">
        <v>52.155000000000001</v>
      </c>
      <c r="AE1444" s="7" t="s">
        <v>3025</v>
      </c>
      <c r="AF1444" s="7" t="s">
        <v>3025</v>
      </c>
      <c r="AG1444" s="7" t="s">
        <v>3025</v>
      </c>
      <c r="AH1444" s="7" t="s">
        <v>3025</v>
      </c>
      <c r="AI1444" s="7" t="s">
        <v>3025</v>
      </c>
      <c r="AJ1444">
        <v>51.064</v>
      </c>
      <c r="AK1444" s="7" t="s">
        <v>3025</v>
      </c>
      <c r="AL1444">
        <v>34.5</v>
      </c>
      <c r="AM1444">
        <v>44.4</v>
      </c>
      <c r="AN1444" s="7" t="s">
        <v>3025</v>
      </c>
      <c r="AO1444">
        <v>65.92</v>
      </c>
      <c r="AP1444">
        <v>31.1</v>
      </c>
      <c r="AQ1444">
        <v>40.47</v>
      </c>
      <c r="AR1444" s="7" t="s">
        <v>3025</v>
      </c>
      <c r="AS1444">
        <v>38.200000000000003</v>
      </c>
      <c r="AT1444" s="7" t="s">
        <v>3025</v>
      </c>
      <c r="AU1444" s="7" t="s">
        <v>3025</v>
      </c>
      <c r="AV1444">
        <v>39.69</v>
      </c>
      <c r="AW1444" s="7" t="s">
        <v>3025</v>
      </c>
      <c r="AX1444" s="7" t="s">
        <v>3025</v>
      </c>
      <c r="AY1444" s="7" t="s">
        <v>3025</v>
      </c>
      <c r="AZ1444">
        <v>20.32</v>
      </c>
      <c r="BA1444" s="7" t="s">
        <v>3025</v>
      </c>
      <c r="BB1444">
        <v>21.49</v>
      </c>
      <c r="BC1444">
        <v>16.14</v>
      </c>
      <c r="BD1444">
        <v>28.49</v>
      </c>
      <c r="BE1444">
        <v>44.75</v>
      </c>
      <c r="BF1444" s="7" t="s">
        <v>3025</v>
      </c>
      <c r="BG1444">
        <v>67.78</v>
      </c>
      <c r="BH1444">
        <v>27.675000000000001</v>
      </c>
      <c r="BI1444" s="7" t="s">
        <v>3025</v>
      </c>
      <c r="BJ1444" s="7" t="s">
        <v>3025</v>
      </c>
      <c r="BK1444">
        <v>39.54</v>
      </c>
      <c r="BL1444">
        <v>56.44</v>
      </c>
      <c r="BM1444">
        <v>22.59</v>
      </c>
      <c r="BN1444">
        <v>20.862500000000001</v>
      </c>
      <c r="BO1444">
        <v>30.45</v>
      </c>
      <c r="BP1444">
        <v>26.57</v>
      </c>
      <c r="BQ1444">
        <v>29.99</v>
      </c>
      <c r="BR1444">
        <v>108.03</v>
      </c>
      <c r="BS1444">
        <v>11.7986</v>
      </c>
      <c r="BT1444">
        <v>28.98</v>
      </c>
      <c r="BU1444">
        <v>31.46</v>
      </c>
      <c r="BV1444">
        <v>270.23970000000003</v>
      </c>
      <c r="BW1444">
        <v>28.16</v>
      </c>
      <c r="BX1444">
        <v>14.706</v>
      </c>
      <c r="BY1444">
        <v>52.48</v>
      </c>
      <c r="BZ1444" s="7" t="s">
        <v>3025</v>
      </c>
    </row>
    <row r="1445" spans="2:78" x14ac:dyDescent="0.25">
      <c r="B1445" s="2">
        <v>40372</v>
      </c>
      <c r="C1445" s="7">
        <v>30.09</v>
      </c>
      <c r="D1445">
        <v>91.72</v>
      </c>
      <c r="E1445" s="7" t="s">
        <v>3025</v>
      </c>
      <c r="F1445" s="7" t="s">
        <v>3025</v>
      </c>
      <c r="G1445" s="7" t="s">
        <v>3025</v>
      </c>
      <c r="H1445" s="7" t="s">
        <v>3025</v>
      </c>
      <c r="I1445" s="7" t="s">
        <v>3025</v>
      </c>
      <c r="J1445">
        <v>104.16</v>
      </c>
      <c r="K1445">
        <v>118.36</v>
      </c>
      <c r="L1445">
        <v>106.59</v>
      </c>
      <c r="M1445">
        <v>108.14</v>
      </c>
      <c r="N1445">
        <v>109.39</v>
      </c>
      <c r="O1445">
        <v>105.55</v>
      </c>
      <c r="P1445">
        <v>98.33</v>
      </c>
      <c r="Q1445" s="7" t="s">
        <v>3025</v>
      </c>
      <c r="R1445" s="7" t="s">
        <v>3025</v>
      </c>
      <c r="S1445">
        <v>28.19</v>
      </c>
      <c r="T1445">
        <v>28.81</v>
      </c>
      <c r="U1445">
        <v>23.795000000000002</v>
      </c>
      <c r="V1445">
        <v>30</v>
      </c>
      <c r="W1445" s="7" t="s">
        <v>3025</v>
      </c>
      <c r="X1445">
        <v>50.39</v>
      </c>
      <c r="Y1445" s="7" t="s">
        <v>3025</v>
      </c>
      <c r="Z1445" s="7" t="s">
        <v>3025</v>
      </c>
      <c r="AA1445">
        <v>37.01</v>
      </c>
      <c r="AB1445">
        <v>105.21</v>
      </c>
      <c r="AC1445">
        <v>105.73</v>
      </c>
      <c r="AD1445">
        <v>52.174999999999997</v>
      </c>
      <c r="AE1445" s="7" t="s">
        <v>3025</v>
      </c>
      <c r="AF1445" s="7" t="s">
        <v>3025</v>
      </c>
      <c r="AG1445" s="7" t="s">
        <v>3025</v>
      </c>
      <c r="AH1445" s="7" t="s">
        <v>3025</v>
      </c>
      <c r="AI1445" s="7" t="s">
        <v>3025</v>
      </c>
      <c r="AJ1445">
        <v>51.92</v>
      </c>
      <c r="AK1445" s="7" t="s">
        <v>3025</v>
      </c>
      <c r="AL1445">
        <v>35.04</v>
      </c>
      <c r="AM1445">
        <v>45.3</v>
      </c>
      <c r="AN1445" s="7" t="s">
        <v>3025</v>
      </c>
      <c r="AO1445">
        <v>66.930000000000007</v>
      </c>
      <c r="AP1445">
        <v>31.924499999999998</v>
      </c>
      <c r="AQ1445">
        <v>40.86</v>
      </c>
      <c r="AR1445" s="7" t="s">
        <v>3025</v>
      </c>
      <c r="AS1445">
        <v>38.4</v>
      </c>
      <c r="AT1445" s="7" t="s">
        <v>3025</v>
      </c>
      <c r="AU1445" s="7" t="s">
        <v>3025</v>
      </c>
      <c r="AV1445">
        <v>40.31</v>
      </c>
      <c r="AW1445" s="7" t="s">
        <v>3025</v>
      </c>
      <c r="AX1445" s="7" t="s">
        <v>3025</v>
      </c>
      <c r="AY1445" s="7" t="s">
        <v>3025</v>
      </c>
      <c r="AZ1445">
        <v>20.98</v>
      </c>
      <c r="BA1445" s="7" t="s">
        <v>3025</v>
      </c>
      <c r="BB1445">
        <v>21.8</v>
      </c>
      <c r="BC1445">
        <v>16.3</v>
      </c>
      <c r="BD1445">
        <v>28.99</v>
      </c>
      <c r="BE1445">
        <v>45.33</v>
      </c>
      <c r="BF1445" s="7" t="s">
        <v>3025</v>
      </c>
      <c r="BG1445">
        <v>69.915000000000006</v>
      </c>
      <c r="BH1445">
        <v>28.524999999999999</v>
      </c>
      <c r="BI1445" s="7" t="s">
        <v>3025</v>
      </c>
      <c r="BJ1445" s="7" t="s">
        <v>3025</v>
      </c>
      <c r="BK1445">
        <v>40.299999999999997</v>
      </c>
      <c r="BL1445">
        <v>57.34</v>
      </c>
      <c r="BM1445">
        <v>23.065000000000001</v>
      </c>
      <c r="BN1445">
        <v>21.297499999999999</v>
      </c>
      <c r="BO1445">
        <v>31.21</v>
      </c>
      <c r="BP1445">
        <v>26.81</v>
      </c>
      <c r="BQ1445">
        <v>30.8</v>
      </c>
      <c r="BR1445">
        <v>109.66</v>
      </c>
      <c r="BS1445">
        <v>12.0909</v>
      </c>
      <c r="BT1445">
        <v>29.2</v>
      </c>
      <c r="BU1445">
        <v>31.72</v>
      </c>
      <c r="BV1445">
        <v>277.91969999999998</v>
      </c>
      <c r="BW1445">
        <v>28.739000000000001</v>
      </c>
      <c r="BX1445">
        <v>15.045999999999999</v>
      </c>
      <c r="BY1445">
        <v>53.11</v>
      </c>
      <c r="BZ1445" s="7" t="s">
        <v>3025</v>
      </c>
    </row>
    <row r="1446" spans="2:78" x14ac:dyDescent="0.25">
      <c r="B1446" s="2">
        <v>40373</v>
      </c>
      <c r="C1446" s="7">
        <v>30.15</v>
      </c>
      <c r="D1446">
        <v>91.72</v>
      </c>
      <c r="E1446" s="7" t="s">
        <v>3025</v>
      </c>
      <c r="F1446" s="7" t="s">
        <v>3025</v>
      </c>
      <c r="G1446" s="7" t="s">
        <v>3025</v>
      </c>
      <c r="H1446" s="7" t="s">
        <v>3025</v>
      </c>
      <c r="I1446" s="7" t="s">
        <v>3025</v>
      </c>
      <c r="J1446">
        <v>104.33</v>
      </c>
      <c r="K1446">
        <v>118.3</v>
      </c>
      <c r="L1446">
        <v>106.95</v>
      </c>
      <c r="M1446">
        <v>108.62</v>
      </c>
      <c r="N1446">
        <v>109.55</v>
      </c>
      <c r="O1446">
        <v>105.85</v>
      </c>
      <c r="P1446">
        <v>99.32</v>
      </c>
      <c r="Q1446" s="7" t="s">
        <v>3025</v>
      </c>
      <c r="R1446" s="7" t="s">
        <v>3025</v>
      </c>
      <c r="S1446">
        <v>28.177</v>
      </c>
      <c r="T1446">
        <v>28.81</v>
      </c>
      <c r="U1446">
        <v>23.85</v>
      </c>
      <c r="V1446">
        <v>30.01</v>
      </c>
      <c r="W1446" s="7" t="s">
        <v>3025</v>
      </c>
      <c r="X1446">
        <v>50.26</v>
      </c>
      <c r="Y1446" s="7" t="s">
        <v>3025</v>
      </c>
      <c r="Z1446" s="7" t="s">
        <v>3025</v>
      </c>
      <c r="AA1446">
        <v>37.28</v>
      </c>
      <c r="AB1446">
        <v>105.36</v>
      </c>
      <c r="AC1446">
        <v>105.7</v>
      </c>
      <c r="AD1446">
        <v>52.17</v>
      </c>
      <c r="AE1446" s="7" t="s">
        <v>3025</v>
      </c>
      <c r="AF1446" s="7" t="s">
        <v>3025</v>
      </c>
      <c r="AG1446" s="7" t="s">
        <v>3025</v>
      </c>
      <c r="AH1446" s="7" t="s">
        <v>3025</v>
      </c>
      <c r="AI1446" s="7" t="s">
        <v>3025</v>
      </c>
      <c r="AJ1446">
        <v>52.18</v>
      </c>
      <c r="AK1446" s="7" t="s">
        <v>3025</v>
      </c>
      <c r="AL1446">
        <v>34.979999999999997</v>
      </c>
      <c r="AM1446">
        <v>45.38</v>
      </c>
      <c r="AN1446" s="7" t="s">
        <v>3025</v>
      </c>
      <c r="AO1446">
        <v>66.42</v>
      </c>
      <c r="AP1446">
        <v>31.93</v>
      </c>
      <c r="AQ1446">
        <v>40.479999999999997</v>
      </c>
      <c r="AR1446" s="7" t="s">
        <v>3025</v>
      </c>
      <c r="AS1446">
        <v>38.68</v>
      </c>
      <c r="AT1446" s="7" t="s">
        <v>3025</v>
      </c>
      <c r="AU1446" s="7" t="s">
        <v>3025</v>
      </c>
      <c r="AV1446">
        <v>40.46</v>
      </c>
      <c r="AW1446" s="7" t="s">
        <v>3025</v>
      </c>
      <c r="AX1446" s="7" t="s">
        <v>3025</v>
      </c>
      <c r="AY1446" s="7" t="s">
        <v>3025</v>
      </c>
      <c r="AZ1446">
        <v>20.93</v>
      </c>
      <c r="BA1446" s="7" t="s">
        <v>3025</v>
      </c>
      <c r="BB1446">
        <v>21.93</v>
      </c>
      <c r="BC1446">
        <v>16.36</v>
      </c>
      <c r="BD1446">
        <v>29.05</v>
      </c>
      <c r="BE1446">
        <v>45.56</v>
      </c>
      <c r="BF1446" s="7" t="s">
        <v>3025</v>
      </c>
      <c r="BG1446">
        <v>69.87</v>
      </c>
      <c r="BH1446">
        <v>28.434999999999999</v>
      </c>
      <c r="BI1446" s="7" t="s">
        <v>3025</v>
      </c>
      <c r="BJ1446" s="7" t="s">
        <v>3025</v>
      </c>
      <c r="BK1446">
        <v>40.225000000000001</v>
      </c>
      <c r="BL1446">
        <v>57.19</v>
      </c>
      <c r="BM1446">
        <v>23.11</v>
      </c>
      <c r="BN1446">
        <v>21.252500000000001</v>
      </c>
      <c r="BO1446">
        <v>31.01</v>
      </c>
      <c r="BP1446">
        <v>26.82</v>
      </c>
      <c r="BQ1446">
        <v>30.7</v>
      </c>
      <c r="BR1446">
        <v>109.651</v>
      </c>
      <c r="BS1446">
        <v>12.0016</v>
      </c>
      <c r="BT1446">
        <v>29.2</v>
      </c>
      <c r="BU1446">
        <v>31.64</v>
      </c>
      <c r="BV1446">
        <v>277.27980000000002</v>
      </c>
      <c r="BW1446">
        <v>28.79</v>
      </c>
      <c r="BX1446">
        <v>15.032</v>
      </c>
      <c r="BY1446">
        <v>53.05</v>
      </c>
      <c r="BZ1446" s="7" t="s">
        <v>3025</v>
      </c>
    </row>
    <row r="1447" spans="2:78" x14ac:dyDescent="0.25">
      <c r="B1447" s="2">
        <v>40374</v>
      </c>
      <c r="C1447" s="7">
        <v>30.18</v>
      </c>
      <c r="D1447">
        <v>91.72</v>
      </c>
      <c r="E1447" s="7" t="s">
        <v>3025</v>
      </c>
      <c r="F1447" s="7" t="s">
        <v>3025</v>
      </c>
      <c r="G1447" s="7" t="s">
        <v>3025</v>
      </c>
      <c r="H1447" s="7" t="s">
        <v>3025</v>
      </c>
      <c r="I1447" s="7" t="s">
        <v>3025</v>
      </c>
      <c r="J1447">
        <v>104.57</v>
      </c>
      <c r="K1447">
        <v>118.23</v>
      </c>
      <c r="L1447">
        <v>107.1</v>
      </c>
      <c r="M1447">
        <v>108.81</v>
      </c>
      <c r="N1447">
        <v>109.66</v>
      </c>
      <c r="O1447">
        <v>105.98</v>
      </c>
      <c r="P1447">
        <v>100.31</v>
      </c>
      <c r="Q1447" s="7" t="s">
        <v>3025</v>
      </c>
      <c r="R1447" s="7" t="s">
        <v>3025</v>
      </c>
      <c r="S1447">
        <v>28.23</v>
      </c>
      <c r="T1447">
        <v>28.83</v>
      </c>
      <c r="U1447">
        <v>23.983000000000001</v>
      </c>
      <c r="V1447">
        <v>30.21</v>
      </c>
      <c r="W1447" s="7" t="s">
        <v>3025</v>
      </c>
      <c r="X1447">
        <v>50.17</v>
      </c>
      <c r="Y1447" s="7" t="s">
        <v>3025</v>
      </c>
      <c r="Z1447" s="7" t="s">
        <v>3025</v>
      </c>
      <c r="AA1447">
        <v>37.1</v>
      </c>
      <c r="AB1447">
        <v>105.22</v>
      </c>
      <c r="AC1447">
        <v>105.65</v>
      </c>
      <c r="AD1447">
        <v>52.2</v>
      </c>
      <c r="AE1447" s="7" t="s">
        <v>3025</v>
      </c>
      <c r="AF1447" s="7" t="s">
        <v>3025</v>
      </c>
      <c r="AG1447" s="7" t="s">
        <v>3025</v>
      </c>
      <c r="AH1447" s="7" t="s">
        <v>3025</v>
      </c>
      <c r="AI1447" s="7" t="s">
        <v>3025</v>
      </c>
      <c r="AJ1447">
        <v>52.45</v>
      </c>
      <c r="AK1447" s="7" t="s">
        <v>3025</v>
      </c>
      <c r="AL1447">
        <v>35.33</v>
      </c>
      <c r="AM1447">
        <v>45.55</v>
      </c>
      <c r="AN1447" s="7" t="s">
        <v>3025</v>
      </c>
      <c r="AO1447">
        <v>66.150000000000006</v>
      </c>
      <c r="AP1447">
        <v>32.26</v>
      </c>
      <c r="AQ1447">
        <v>39.86</v>
      </c>
      <c r="AR1447" s="7" t="s">
        <v>3025</v>
      </c>
      <c r="AS1447">
        <v>38.36</v>
      </c>
      <c r="AT1447" s="7" t="s">
        <v>3025</v>
      </c>
      <c r="AU1447" s="7" t="s">
        <v>3025</v>
      </c>
      <c r="AV1447">
        <v>40.5</v>
      </c>
      <c r="AW1447" s="7" t="s">
        <v>3025</v>
      </c>
      <c r="AX1447" s="7" t="s">
        <v>3025</v>
      </c>
      <c r="AY1447" s="7" t="s">
        <v>3025</v>
      </c>
      <c r="AZ1447">
        <v>20.87</v>
      </c>
      <c r="BA1447" s="7" t="s">
        <v>3025</v>
      </c>
      <c r="BB1447">
        <v>22</v>
      </c>
      <c r="BC1447">
        <v>16.510000000000002</v>
      </c>
      <c r="BD1447">
        <v>29.04</v>
      </c>
      <c r="BE1447">
        <v>45.6</v>
      </c>
      <c r="BF1447" s="7" t="s">
        <v>3025</v>
      </c>
      <c r="BG1447">
        <v>69.180000000000007</v>
      </c>
      <c r="BH1447">
        <v>28.2</v>
      </c>
      <c r="BI1447" s="7" t="s">
        <v>3025</v>
      </c>
      <c r="BJ1447" s="7" t="s">
        <v>3025</v>
      </c>
      <c r="BK1447">
        <v>40.29</v>
      </c>
      <c r="BL1447">
        <v>57.27</v>
      </c>
      <c r="BM1447">
        <v>23.085000000000001</v>
      </c>
      <c r="BN1447">
        <v>21.25</v>
      </c>
      <c r="BO1447">
        <v>31.11</v>
      </c>
      <c r="BP1447">
        <v>26.9</v>
      </c>
      <c r="BQ1447">
        <v>30.67</v>
      </c>
      <c r="BR1447">
        <v>109.68</v>
      </c>
      <c r="BS1447">
        <v>11.9773</v>
      </c>
      <c r="BT1447">
        <v>29.29</v>
      </c>
      <c r="BU1447">
        <v>31.96</v>
      </c>
      <c r="BV1447">
        <v>276.63959999999997</v>
      </c>
      <c r="BW1447">
        <v>28.99</v>
      </c>
      <c r="BX1447">
        <v>14.997999999999999</v>
      </c>
      <c r="BY1447">
        <v>52.99</v>
      </c>
      <c r="BZ1447" s="7" t="s">
        <v>3025</v>
      </c>
    </row>
    <row r="1448" spans="2:78" x14ac:dyDescent="0.25">
      <c r="B1448" s="2">
        <v>40375</v>
      </c>
      <c r="C1448" s="7">
        <v>30.16</v>
      </c>
      <c r="D1448">
        <v>91.72</v>
      </c>
      <c r="E1448" s="7" t="s">
        <v>3025</v>
      </c>
      <c r="F1448" s="7" t="s">
        <v>3025</v>
      </c>
      <c r="G1448" s="7" t="s">
        <v>3025</v>
      </c>
      <c r="H1448" s="7" t="s">
        <v>3025</v>
      </c>
      <c r="I1448" s="7" t="s">
        <v>3025</v>
      </c>
      <c r="J1448">
        <v>104.58</v>
      </c>
      <c r="K1448">
        <v>116.67</v>
      </c>
      <c r="L1448">
        <v>107.43</v>
      </c>
      <c r="M1448">
        <v>109</v>
      </c>
      <c r="N1448">
        <v>109.74</v>
      </c>
      <c r="O1448">
        <v>105.73</v>
      </c>
      <c r="P1448">
        <v>100.8</v>
      </c>
      <c r="Q1448" s="7" t="s">
        <v>3025</v>
      </c>
      <c r="R1448" s="7" t="s">
        <v>3025</v>
      </c>
      <c r="S1448">
        <v>27.877700000000001</v>
      </c>
      <c r="T1448">
        <v>28.32</v>
      </c>
      <c r="U1448">
        <v>23.41</v>
      </c>
      <c r="V1448">
        <v>29.69</v>
      </c>
      <c r="W1448" s="7" t="s">
        <v>3025</v>
      </c>
      <c r="X1448">
        <v>48.54</v>
      </c>
      <c r="Y1448" s="7" t="s">
        <v>3025</v>
      </c>
      <c r="Z1448" s="7" t="s">
        <v>3025</v>
      </c>
      <c r="AA1448">
        <v>37.18</v>
      </c>
      <c r="AB1448">
        <v>105.59</v>
      </c>
      <c r="AC1448">
        <v>105.88</v>
      </c>
      <c r="AD1448">
        <v>52.325000000000003</v>
      </c>
      <c r="AE1448" s="7" t="s">
        <v>3025</v>
      </c>
      <c r="AF1448" s="7" t="s">
        <v>3025</v>
      </c>
      <c r="AG1448" s="7" t="s">
        <v>3025</v>
      </c>
      <c r="AH1448" s="7" t="s">
        <v>3025</v>
      </c>
      <c r="AI1448" s="7" t="s">
        <v>3025</v>
      </c>
      <c r="AJ1448">
        <v>50.82</v>
      </c>
      <c r="AK1448" s="7" t="s">
        <v>3025</v>
      </c>
      <c r="AL1448">
        <v>34.42</v>
      </c>
      <c r="AM1448">
        <v>44.23</v>
      </c>
      <c r="AN1448" s="7" t="s">
        <v>3025</v>
      </c>
      <c r="AO1448">
        <v>64.150000000000006</v>
      </c>
      <c r="AP1448">
        <v>31.28</v>
      </c>
      <c r="AQ1448">
        <v>38.74</v>
      </c>
      <c r="AR1448" s="7" t="s">
        <v>3025</v>
      </c>
      <c r="AS1448">
        <v>37.39</v>
      </c>
      <c r="AT1448" s="7" t="s">
        <v>3025</v>
      </c>
      <c r="AU1448" s="7" t="s">
        <v>3025</v>
      </c>
      <c r="AV1448">
        <v>39.379899999999999</v>
      </c>
      <c r="AW1448" s="7" t="s">
        <v>3025</v>
      </c>
      <c r="AX1448" s="7" t="s">
        <v>3025</v>
      </c>
      <c r="AY1448" s="7" t="s">
        <v>3025</v>
      </c>
      <c r="AZ1448">
        <v>20.14</v>
      </c>
      <c r="BA1448" s="7" t="s">
        <v>3025</v>
      </c>
      <c r="BB1448">
        <v>21.372499999999999</v>
      </c>
      <c r="BC1448">
        <v>16.127500000000001</v>
      </c>
      <c r="BD1448">
        <v>28.07</v>
      </c>
      <c r="BE1448">
        <v>44.34</v>
      </c>
      <c r="BF1448" s="7" t="s">
        <v>3025</v>
      </c>
      <c r="BG1448">
        <v>66.67</v>
      </c>
      <c r="BH1448">
        <v>27.21</v>
      </c>
      <c r="BI1448" s="7" t="s">
        <v>3025</v>
      </c>
      <c r="BJ1448" s="7" t="s">
        <v>3025</v>
      </c>
      <c r="BK1448">
        <v>39.020000000000003</v>
      </c>
      <c r="BL1448">
        <v>55.58</v>
      </c>
      <c r="BM1448">
        <v>22.38</v>
      </c>
      <c r="BN1448">
        <v>20.585000000000001</v>
      </c>
      <c r="BO1448">
        <v>30.02</v>
      </c>
      <c r="BP1448">
        <v>26.52</v>
      </c>
      <c r="BQ1448">
        <v>29.83</v>
      </c>
      <c r="BR1448">
        <v>106.66</v>
      </c>
      <c r="BS1448">
        <v>11.473000000000001</v>
      </c>
      <c r="BT1448">
        <v>28.68</v>
      </c>
      <c r="BU1448">
        <v>31.19</v>
      </c>
      <c r="BV1448">
        <v>273.27980000000002</v>
      </c>
      <c r="BW1448">
        <v>28.16</v>
      </c>
      <c r="BX1448">
        <v>14.528</v>
      </c>
      <c r="BY1448">
        <v>51.73</v>
      </c>
      <c r="BZ1448" s="7" t="s">
        <v>3025</v>
      </c>
    </row>
    <row r="1449" spans="2:78" x14ac:dyDescent="0.25">
      <c r="B1449" s="2">
        <v>40378</v>
      </c>
      <c r="C1449" s="7">
        <v>30.16</v>
      </c>
      <c r="D1449">
        <v>91.7</v>
      </c>
      <c r="E1449" s="7" t="s">
        <v>3025</v>
      </c>
      <c r="F1449" s="7" t="s">
        <v>3025</v>
      </c>
      <c r="G1449" s="7" t="s">
        <v>3025</v>
      </c>
      <c r="H1449" s="7" t="s">
        <v>3025</v>
      </c>
      <c r="I1449" s="7" t="s">
        <v>3025</v>
      </c>
      <c r="J1449">
        <v>104.5</v>
      </c>
      <c r="K1449">
        <v>115.73</v>
      </c>
      <c r="L1449">
        <v>107.33</v>
      </c>
      <c r="M1449">
        <v>108.98</v>
      </c>
      <c r="N1449">
        <v>109.57</v>
      </c>
      <c r="O1449">
        <v>105.32</v>
      </c>
      <c r="P1449">
        <v>100.18</v>
      </c>
      <c r="Q1449" s="7" t="s">
        <v>3025</v>
      </c>
      <c r="R1449" s="7" t="s">
        <v>3025</v>
      </c>
      <c r="S1449">
        <v>27.94</v>
      </c>
      <c r="T1449">
        <v>28.37</v>
      </c>
      <c r="U1449">
        <v>23.56</v>
      </c>
      <c r="V1449">
        <v>30.15</v>
      </c>
      <c r="W1449" s="7" t="s">
        <v>3025</v>
      </c>
      <c r="X1449">
        <v>47.53</v>
      </c>
      <c r="Y1449" s="7" t="s">
        <v>3025</v>
      </c>
      <c r="Z1449" s="7" t="s">
        <v>3025</v>
      </c>
      <c r="AA1449">
        <v>37.090000000000003</v>
      </c>
      <c r="AB1449">
        <v>105.76</v>
      </c>
      <c r="AC1449">
        <v>105.9</v>
      </c>
      <c r="AD1449">
        <v>52.335000000000001</v>
      </c>
      <c r="AE1449" s="7" t="s">
        <v>3025</v>
      </c>
      <c r="AF1449" s="7" t="s">
        <v>3025</v>
      </c>
      <c r="AG1449" s="7" t="s">
        <v>3025</v>
      </c>
      <c r="AH1449" s="7" t="s">
        <v>3025</v>
      </c>
      <c r="AI1449" s="7" t="s">
        <v>3025</v>
      </c>
      <c r="AJ1449">
        <v>51.14</v>
      </c>
      <c r="AK1449" s="7" t="s">
        <v>3025</v>
      </c>
      <c r="AL1449">
        <v>34.450000000000003</v>
      </c>
      <c r="AM1449">
        <v>44.49</v>
      </c>
      <c r="AN1449" s="7" t="s">
        <v>3025</v>
      </c>
      <c r="AO1449">
        <v>65.069999999999993</v>
      </c>
      <c r="AP1449">
        <v>31.58</v>
      </c>
      <c r="AQ1449">
        <v>39.07</v>
      </c>
      <c r="AR1449" s="7" t="s">
        <v>3025</v>
      </c>
      <c r="AS1449">
        <v>37.520000000000003</v>
      </c>
      <c r="AT1449" s="7" t="s">
        <v>3025</v>
      </c>
      <c r="AU1449" s="7" t="s">
        <v>3025</v>
      </c>
      <c r="AV1449">
        <v>39.630000000000003</v>
      </c>
      <c r="AW1449" s="7" t="s">
        <v>3025</v>
      </c>
      <c r="AX1449" s="7" t="s">
        <v>3025</v>
      </c>
      <c r="AY1449" s="7" t="s">
        <v>3025</v>
      </c>
      <c r="AZ1449">
        <v>20.2</v>
      </c>
      <c r="BA1449" s="7" t="s">
        <v>3025</v>
      </c>
      <c r="BB1449">
        <v>21.58</v>
      </c>
      <c r="BC1449">
        <v>16.28</v>
      </c>
      <c r="BD1449">
        <v>28.23</v>
      </c>
      <c r="BE1449">
        <v>44.72</v>
      </c>
      <c r="BF1449" s="7" t="s">
        <v>3025</v>
      </c>
      <c r="BG1449">
        <v>66.91</v>
      </c>
      <c r="BH1449">
        <v>27.324999999999999</v>
      </c>
      <c r="BI1449" s="7" t="s">
        <v>3025</v>
      </c>
      <c r="BJ1449" s="7" t="s">
        <v>3025</v>
      </c>
      <c r="BK1449">
        <v>39.33</v>
      </c>
      <c r="BL1449">
        <v>55.88</v>
      </c>
      <c r="BM1449">
        <v>22.524999999999999</v>
      </c>
      <c r="BN1449">
        <v>20.732500000000002</v>
      </c>
      <c r="BO1449">
        <v>30.31</v>
      </c>
      <c r="BP1449">
        <v>26.57</v>
      </c>
      <c r="BQ1449">
        <v>29.86</v>
      </c>
      <c r="BR1449">
        <v>107.29</v>
      </c>
      <c r="BS1449">
        <v>11.4657</v>
      </c>
      <c r="BT1449">
        <v>28.81</v>
      </c>
      <c r="BU1449">
        <v>31.52</v>
      </c>
      <c r="BV1449">
        <v>275.67970000000003</v>
      </c>
      <c r="BW1449">
        <v>28.34</v>
      </c>
      <c r="BX1449">
        <v>14.6</v>
      </c>
      <c r="BY1449">
        <v>52.06</v>
      </c>
      <c r="BZ1449" s="7" t="s">
        <v>3025</v>
      </c>
    </row>
    <row r="1450" spans="2:78" x14ac:dyDescent="0.25">
      <c r="B1450" s="2">
        <v>40379</v>
      </c>
      <c r="C1450" s="7">
        <v>30.23</v>
      </c>
      <c r="D1450">
        <v>91.7</v>
      </c>
      <c r="E1450" s="7" t="s">
        <v>3025</v>
      </c>
      <c r="F1450" s="7" t="s">
        <v>3025</v>
      </c>
      <c r="G1450" s="7" t="s">
        <v>3025</v>
      </c>
      <c r="H1450" s="7" t="s">
        <v>3025</v>
      </c>
      <c r="I1450" s="7" t="s">
        <v>3025</v>
      </c>
      <c r="J1450">
        <v>104.63</v>
      </c>
      <c r="K1450">
        <v>116.65</v>
      </c>
      <c r="L1450">
        <v>107.25</v>
      </c>
      <c r="M1450">
        <v>109.1</v>
      </c>
      <c r="N1450">
        <v>109.63</v>
      </c>
      <c r="O1450">
        <v>105.44</v>
      </c>
      <c r="P1450">
        <v>100.33</v>
      </c>
      <c r="Q1450" s="7" t="s">
        <v>3025</v>
      </c>
      <c r="R1450" s="7" t="s">
        <v>3025</v>
      </c>
      <c r="S1450">
        <v>28.045000000000002</v>
      </c>
      <c r="T1450">
        <v>28.47</v>
      </c>
      <c r="U1450">
        <v>23.484999999999999</v>
      </c>
      <c r="V1450">
        <v>30.42</v>
      </c>
      <c r="W1450" s="7" t="s">
        <v>3025</v>
      </c>
      <c r="X1450">
        <v>48.55</v>
      </c>
      <c r="Y1450" s="7" t="s">
        <v>3025</v>
      </c>
      <c r="Z1450" s="7" t="s">
        <v>3025</v>
      </c>
      <c r="AA1450">
        <v>37.590000000000003</v>
      </c>
      <c r="AB1450">
        <v>105.95</v>
      </c>
      <c r="AC1450">
        <v>105.91</v>
      </c>
      <c r="AD1450">
        <v>52.3</v>
      </c>
      <c r="AE1450" s="7" t="s">
        <v>3025</v>
      </c>
      <c r="AF1450" s="7" t="s">
        <v>3025</v>
      </c>
      <c r="AG1450" s="7" t="s">
        <v>3025</v>
      </c>
      <c r="AH1450" s="7" t="s">
        <v>3025</v>
      </c>
      <c r="AI1450" s="7" t="s">
        <v>3025</v>
      </c>
      <c r="AJ1450">
        <v>51.51</v>
      </c>
      <c r="AK1450" s="7" t="s">
        <v>3025</v>
      </c>
      <c r="AL1450">
        <v>34.72</v>
      </c>
      <c r="AM1450">
        <v>44.81</v>
      </c>
      <c r="AN1450" s="7" t="s">
        <v>3025</v>
      </c>
      <c r="AO1450">
        <v>67.23</v>
      </c>
      <c r="AP1450">
        <v>31.52</v>
      </c>
      <c r="AQ1450">
        <v>40.14</v>
      </c>
      <c r="AR1450" s="7" t="s">
        <v>3025</v>
      </c>
      <c r="AS1450">
        <v>37.76</v>
      </c>
      <c r="AT1450" s="7" t="s">
        <v>3025</v>
      </c>
      <c r="AU1450" s="7" t="s">
        <v>3025</v>
      </c>
      <c r="AV1450">
        <v>40.03</v>
      </c>
      <c r="AW1450" s="7" t="s">
        <v>3025</v>
      </c>
      <c r="AX1450" s="7" t="s">
        <v>3025</v>
      </c>
      <c r="AY1450" s="7" t="s">
        <v>3025</v>
      </c>
      <c r="AZ1450">
        <v>20.45</v>
      </c>
      <c r="BA1450" s="7" t="s">
        <v>3025</v>
      </c>
      <c r="BB1450">
        <v>21.72</v>
      </c>
      <c r="BC1450">
        <v>16.614000000000001</v>
      </c>
      <c r="BD1450">
        <v>28.67</v>
      </c>
      <c r="BE1450">
        <v>45.26</v>
      </c>
      <c r="BF1450" s="7" t="s">
        <v>3025</v>
      </c>
      <c r="BG1450">
        <v>68.02</v>
      </c>
      <c r="BH1450">
        <v>27.78</v>
      </c>
      <c r="BI1450" s="7" t="s">
        <v>3025</v>
      </c>
      <c r="BJ1450" s="7" t="s">
        <v>3025</v>
      </c>
      <c r="BK1450">
        <v>39.909999999999997</v>
      </c>
      <c r="BL1450">
        <v>56.41</v>
      </c>
      <c r="BM1450">
        <v>22.885000000000002</v>
      </c>
      <c r="BN1450">
        <v>21.035</v>
      </c>
      <c r="BO1450">
        <v>30.74</v>
      </c>
      <c r="BP1450">
        <v>26.89</v>
      </c>
      <c r="BQ1450">
        <v>30.76</v>
      </c>
      <c r="BR1450">
        <v>108.48</v>
      </c>
      <c r="BS1450">
        <v>11.5875</v>
      </c>
      <c r="BT1450">
        <v>28.73</v>
      </c>
      <c r="BU1450">
        <v>31.765000000000001</v>
      </c>
      <c r="BV1450">
        <v>278.5598</v>
      </c>
      <c r="BW1450">
        <v>28.66</v>
      </c>
      <c r="BX1450">
        <v>14.82</v>
      </c>
      <c r="BY1450">
        <v>53.25</v>
      </c>
      <c r="BZ1450" s="7" t="s">
        <v>3025</v>
      </c>
    </row>
    <row r="1451" spans="2:78" x14ac:dyDescent="0.25">
      <c r="B1451" s="2">
        <v>40380</v>
      </c>
      <c r="C1451" s="7">
        <v>30.22</v>
      </c>
      <c r="D1451">
        <v>91.7</v>
      </c>
      <c r="E1451" s="7" t="s">
        <v>3025</v>
      </c>
      <c r="F1451" s="7" t="s">
        <v>3025</v>
      </c>
      <c r="G1451" s="7" t="s">
        <v>3025</v>
      </c>
      <c r="H1451" s="7" t="s">
        <v>3025</v>
      </c>
      <c r="I1451" s="7" t="s">
        <v>3025</v>
      </c>
      <c r="J1451">
        <v>104.79</v>
      </c>
      <c r="K1451">
        <v>115.85</v>
      </c>
      <c r="L1451">
        <v>107.72</v>
      </c>
      <c r="M1451">
        <v>109.63</v>
      </c>
      <c r="N1451">
        <v>109.79</v>
      </c>
      <c r="O1451">
        <v>105.99</v>
      </c>
      <c r="P1451">
        <v>102.03</v>
      </c>
      <c r="Q1451" s="7" t="s">
        <v>3025</v>
      </c>
      <c r="R1451" s="7" t="s">
        <v>3025</v>
      </c>
      <c r="S1451">
        <v>27.92</v>
      </c>
      <c r="T1451">
        <v>28.393599999999999</v>
      </c>
      <c r="U1451">
        <v>23</v>
      </c>
      <c r="V1451">
        <v>29.95</v>
      </c>
      <c r="W1451" s="7" t="s">
        <v>3025</v>
      </c>
      <c r="X1451">
        <v>48.18</v>
      </c>
      <c r="Y1451" s="7" t="s">
        <v>3025</v>
      </c>
      <c r="Z1451" s="7" t="s">
        <v>3025</v>
      </c>
      <c r="AA1451">
        <v>37.270000000000003</v>
      </c>
      <c r="AB1451">
        <v>106.35</v>
      </c>
      <c r="AC1451">
        <v>106</v>
      </c>
      <c r="AD1451">
        <v>52.295000000000002</v>
      </c>
      <c r="AE1451" s="7" t="s">
        <v>3025</v>
      </c>
      <c r="AF1451" s="7" t="s">
        <v>3025</v>
      </c>
      <c r="AG1451" s="7" t="s">
        <v>3025</v>
      </c>
      <c r="AH1451" s="7" t="s">
        <v>3025</v>
      </c>
      <c r="AI1451" s="7" t="s">
        <v>3025</v>
      </c>
      <c r="AJ1451">
        <v>50.68</v>
      </c>
      <c r="AK1451" s="7" t="s">
        <v>3025</v>
      </c>
      <c r="AL1451">
        <v>34.31</v>
      </c>
      <c r="AM1451">
        <v>43.93</v>
      </c>
      <c r="AN1451" s="7" t="s">
        <v>3025</v>
      </c>
      <c r="AO1451">
        <v>66.930000000000007</v>
      </c>
      <c r="AP1451">
        <v>30.81</v>
      </c>
      <c r="AQ1451">
        <v>40.020000000000003</v>
      </c>
      <c r="AR1451" s="7" t="s">
        <v>3025</v>
      </c>
      <c r="AS1451">
        <v>37.08</v>
      </c>
      <c r="AT1451" s="7" t="s">
        <v>3025</v>
      </c>
      <c r="AU1451" s="7" t="s">
        <v>3025</v>
      </c>
      <c r="AV1451">
        <v>39.340000000000003</v>
      </c>
      <c r="AW1451" s="7" t="s">
        <v>3025</v>
      </c>
      <c r="AX1451" s="7" t="s">
        <v>3025</v>
      </c>
      <c r="AY1451" s="7" t="s">
        <v>3025</v>
      </c>
      <c r="AZ1451">
        <v>20.059999999999999</v>
      </c>
      <c r="BA1451" s="7" t="s">
        <v>3025</v>
      </c>
      <c r="BB1451">
        <v>21.46</v>
      </c>
      <c r="BC1451">
        <v>16.350000000000001</v>
      </c>
      <c r="BD1451">
        <v>28.6</v>
      </c>
      <c r="BE1451">
        <v>44.64</v>
      </c>
      <c r="BF1451" s="7" t="s">
        <v>3025</v>
      </c>
      <c r="BG1451">
        <v>66.94</v>
      </c>
      <c r="BH1451">
        <v>27.31</v>
      </c>
      <c r="BI1451" s="7" t="s">
        <v>3025</v>
      </c>
      <c r="BJ1451" s="7" t="s">
        <v>3025</v>
      </c>
      <c r="BK1451">
        <v>39.299999999999997</v>
      </c>
      <c r="BL1451">
        <v>55.68</v>
      </c>
      <c r="BM1451">
        <v>22.555</v>
      </c>
      <c r="BN1451">
        <v>20.745000000000001</v>
      </c>
      <c r="BO1451">
        <v>30.19</v>
      </c>
      <c r="BP1451">
        <v>26.6</v>
      </c>
      <c r="BQ1451">
        <v>30.66</v>
      </c>
      <c r="BR1451">
        <v>107.07</v>
      </c>
      <c r="BS1451">
        <v>11.399900000000001</v>
      </c>
      <c r="BT1451">
        <v>28.26</v>
      </c>
      <c r="BU1451">
        <v>31.25</v>
      </c>
      <c r="BV1451">
        <v>273.59989999999999</v>
      </c>
      <c r="BW1451">
        <v>28.09</v>
      </c>
      <c r="BX1451">
        <v>14.608000000000001</v>
      </c>
      <c r="BY1451">
        <v>52.38</v>
      </c>
      <c r="BZ1451" s="7" t="s">
        <v>3025</v>
      </c>
    </row>
    <row r="1452" spans="2:78" x14ac:dyDescent="0.25">
      <c r="B1452" s="2">
        <v>40381</v>
      </c>
      <c r="C1452" s="7">
        <v>30.23</v>
      </c>
      <c r="D1452">
        <v>91.7</v>
      </c>
      <c r="E1452" s="7" t="s">
        <v>3025</v>
      </c>
      <c r="F1452" s="7" t="s">
        <v>3025</v>
      </c>
      <c r="G1452" s="7" t="s">
        <v>3025</v>
      </c>
      <c r="H1452" s="7" t="s">
        <v>3025</v>
      </c>
      <c r="I1452" s="7" t="s">
        <v>3025</v>
      </c>
      <c r="J1452">
        <v>104.9</v>
      </c>
      <c r="K1452">
        <v>116.863</v>
      </c>
      <c r="L1452">
        <v>107.62</v>
      </c>
      <c r="M1452">
        <v>109.49</v>
      </c>
      <c r="N1452">
        <v>109.69</v>
      </c>
      <c r="O1452">
        <v>105.89</v>
      </c>
      <c r="P1452">
        <v>100.85</v>
      </c>
      <c r="Q1452" s="7" t="s">
        <v>3025</v>
      </c>
      <c r="R1452" s="7" t="s">
        <v>3025</v>
      </c>
      <c r="S1452">
        <v>28.26</v>
      </c>
      <c r="T1452">
        <v>28.8</v>
      </c>
      <c r="U1452">
        <v>23.29</v>
      </c>
      <c r="V1452">
        <v>30.43</v>
      </c>
      <c r="W1452" s="7" t="s">
        <v>3025</v>
      </c>
      <c r="X1452">
        <v>49.16</v>
      </c>
      <c r="Y1452" s="7" t="s">
        <v>3025</v>
      </c>
      <c r="Z1452" s="7" t="s">
        <v>3025</v>
      </c>
      <c r="AA1452">
        <v>37.75</v>
      </c>
      <c r="AB1452">
        <v>106.9</v>
      </c>
      <c r="AC1452">
        <v>105.92</v>
      </c>
      <c r="AD1452">
        <v>52.28</v>
      </c>
      <c r="AE1452" s="7" t="s">
        <v>3025</v>
      </c>
      <c r="AF1452" s="7" t="s">
        <v>3025</v>
      </c>
      <c r="AG1452" s="7" t="s">
        <v>3025</v>
      </c>
      <c r="AH1452" s="7" t="s">
        <v>3025</v>
      </c>
      <c r="AI1452" s="7" t="s">
        <v>3025</v>
      </c>
      <c r="AJ1452">
        <v>52.25</v>
      </c>
      <c r="AK1452" s="7" t="s">
        <v>3025</v>
      </c>
      <c r="AL1452">
        <v>35.270000000000003</v>
      </c>
      <c r="AM1452">
        <v>45.39</v>
      </c>
      <c r="AN1452" s="7" t="s">
        <v>3025</v>
      </c>
      <c r="AO1452">
        <v>69.03</v>
      </c>
      <c r="AP1452">
        <v>32.24</v>
      </c>
      <c r="AQ1452">
        <v>41.12</v>
      </c>
      <c r="AR1452" s="7" t="s">
        <v>3025</v>
      </c>
      <c r="AS1452">
        <v>37.76</v>
      </c>
      <c r="AT1452" s="7" t="s">
        <v>3025</v>
      </c>
      <c r="AU1452" s="7" t="s">
        <v>3025</v>
      </c>
      <c r="AV1452">
        <v>40.49</v>
      </c>
      <c r="AW1452" s="7" t="s">
        <v>3025</v>
      </c>
      <c r="AX1452" s="7" t="s">
        <v>3025</v>
      </c>
      <c r="AY1452" s="7" t="s">
        <v>3025</v>
      </c>
      <c r="AZ1452">
        <v>21</v>
      </c>
      <c r="BA1452" s="7" t="s">
        <v>3025</v>
      </c>
      <c r="BB1452">
        <v>22.04</v>
      </c>
      <c r="BC1452">
        <v>16.89</v>
      </c>
      <c r="BD1452">
        <v>29.48</v>
      </c>
      <c r="BE1452">
        <v>45.77</v>
      </c>
      <c r="BF1452" s="7" t="s">
        <v>3025</v>
      </c>
      <c r="BG1452">
        <v>69.25</v>
      </c>
      <c r="BH1452">
        <v>28.23</v>
      </c>
      <c r="BI1452" s="7" t="s">
        <v>3025</v>
      </c>
      <c r="BJ1452" s="7" t="s">
        <v>3025</v>
      </c>
      <c r="BK1452">
        <v>40.29</v>
      </c>
      <c r="BL1452">
        <v>56.91</v>
      </c>
      <c r="BM1452">
        <v>23.105</v>
      </c>
      <c r="BN1452">
        <v>21.282499999999999</v>
      </c>
      <c r="BO1452">
        <v>31.1</v>
      </c>
      <c r="BP1452">
        <v>26.9</v>
      </c>
      <c r="BQ1452">
        <v>31.32</v>
      </c>
      <c r="BR1452">
        <v>109.461</v>
      </c>
      <c r="BS1452">
        <v>11.733700000000001</v>
      </c>
      <c r="BT1452">
        <v>28.44</v>
      </c>
      <c r="BU1452">
        <v>32.14</v>
      </c>
      <c r="BV1452">
        <v>283.35989999999998</v>
      </c>
      <c r="BW1452">
        <v>29.12</v>
      </c>
      <c r="BX1452">
        <v>15.032</v>
      </c>
      <c r="BY1452">
        <v>53.54</v>
      </c>
      <c r="BZ1452" s="7" t="s">
        <v>3025</v>
      </c>
    </row>
    <row r="1453" spans="2:78" x14ac:dyDescent="0.25">
      <c r="B1453" s="2">
        <v>40382</v>
      </c>
      <c r="C1453" s="7">
        <v>30.22</v>
      </c>
      <c r="D1453">
        <v>91.72</v>
      </c>
      <c r="E1453" s="7" t="s">
        <v>3025</v>
      </c>
      <c r="F1453">
        <v>50.9</v>
      </c>
      <c r="G1453" s="7" t="s">
        <v>3025</v>
      </c>
      <c r="H1453" s="7" t="s">
        <v>3025</v>
      </c>
      <c r="I1453" s="7" t="s">
        <v>3025</v>
      </c>
      <c r="J1453">
        <v>104.85</v>
      </c>
      <c r="K1453">
        <v>116.09</v>
      </c>
      <c r="L1453">
        <v>107.43</v>
      </c>
      <c r="M1453">
        <v>109.63</v>
      </c>
      <c r="N1453">
        <v>109.72</v>
      </c>
      <c r="O1453">
        <v>105.62</v>
      </c>
      <c r="P1453">
        <v>99.78</v>
      </c>
      <c r="Q1453" s="7" t="s">
        <v>3025</v>
      </c>
      <c r="R1453" s="7" t="s">
        <v>3025</v>
      </c>
      <c r="S1453">
        <v>28.315999999999999</v>
      </c>
      <c r="T1453">
        <v>28.96</v>
      </c>
      <c r="U1453">
        <v>23.225000000000001</v>
      </c>
      <c r="V1453">
        <v>30.48</v>
      </c>
      <c r="W1453" s="7" t="s">
        <v>3025</v>
      </c>
      <c r="X1453">
        <v>49.21</v>
      </c>
      <c r="Y1453" s="7" t="s">
        <v>3025</v>
      </c>
      <c r="Z1453" s="7" t="s">
        <v>3025</v>
      </c>
      <c r="AA1453">
        <v>37.979999999999997</v>
      </c>
      <c r="AB1453">
        <v>107.11</v>
      </c>
      <c r="AC1453">
        <v>106.01</v>
      </c>
      <c r="AD1453">
        <v>52.34</v>
      </c>
      <c r="AE1453" s="7" t="s">
        <v>3025</v>
      </c>
      <c r="AF1453" s="7" t="s">
        <v>3025</v>
      </c>
      <c r="AG1453" s="7" t="s">
        <v>3025</v>
      </c>
      <c r="AH1453" s="7" t="s">
        <v>3025</v>
      </c>
      <c r="AI1453" s="7" t="s">
        <v>3025</v>
      </c>
      <c r="AJ1453">
        <v>52.85</v>
      </c>
      <c r="AK1453" s="7" t="s">
        <v>3025</v>
      </c>
      <c r="AL1453">
        <v>35.71</v>
      </c>
      <c r="AM1453">
        <v>45.93</v>
      </c>
      <c r="AN1453" s="7" t="s">
        <v>3025</v>
      </c>
      <c r="AO1453">
        <v>69.47</v>
      </c>
      <c r="AP1453">
        <v>32.56</v>
      </c>
      <c r="AQ1453">
        <v>41.46</v>
      </c>
      <c r="AR1453" s="7" t="s">
        <v>3025</v>
      </c>
      <c r="AS1453">
        <v>38.32</v>
      </c>
      <c r="AT1453" s="7" t="s">
        <v>3025</v>
      </c>
      <c r="AU1453" s="7" t="s">
        <v>3025</v>
      </c>
      <c r="AV1453">
        <v>40.799999999999997</v>
      </c>
      <c r="AW1453" s="7" t="s">
        <v>3025</v>
      </c>
      <c r="AX1453" s="7" t="s">
        <v>3025</v>
      </c>
      <c r="AY1453" s="7" t="s">
        <v>3025</v>
      </c>
      <c r="AZ1453">
        <v>21.22</v>
      </c>
      <c r="BA1453" s="7" t="s">
        <v>3025</v>
      </c>
      <c r="BB1453">
        <v>22.19</v>
      </c>
      <c r="BC1453">
        <v>17.103999999999999</v>
      </c>
      <c r="BD1453">
        <v>30.07</v>
      </c>
      <c r="BE1453">
        <v>46.06</v>
      </c>
      <c r="BF1453" s="7" t="s">
        <v>3025</v>
      </c>
      <c r="BG1453">
        <v>71.099999999999994</v>
      </c>
      <c r="BH1453">
        <v>28.805</v>
      </c>
      <c r="BI1453" s="7" t="s">
        <v>3025</v>
      </c>
      <c r="BJ1453" s="7" t="s">
        <v>3025</v>
      </c>
      <c r="BK1453">
        <v>40.78</v>
      </c>
      <c r="BL1453">
        <v>57.38</v>
      </c>
      <c r="BM1453">
        <v>23.445</v>
      </c>
      <c r="BN1453">
        <v>21.555</v>
      </c>
      <c r="BO1453">
        <v>31.55</v>
      </c>
      <c r="BP1453">
        <v>27.15</v>
      </c>
      <c r="BQ1453">
        <v>32.01</v>
      </c>
      <c r="BR1453">
        <v>110.41</v>
      </c>
      <c r="BS1453">
        <v>11.823</v>
      </c>
      <c r="BT1453">
        <v>28.43</v>
      </c>
      <c r="BU1453">
        <v>32.36</v>
      </c>
      <c r="BV1453">
        <v>283.11959999999999</v>
      </c>
      <c r="BW1453">
        <v>29.49</v>
      </c>
      <c r="BX1453">
        <v>15.238</v>
      </c>
      <c r="BY1453">
        <v>53.78</v>
      </c>
      <c r="BZ1453" s="7" t="s">
        <v>3025</v>
      </c>
    </row>
    <row r="1454" spans="2:78" x14ac:dyDescent="0.25">
      <c r="B1454" s="2">
        <v>40385</v>
      </c>
      <c r="C1454" s="7">
        <v>30.23</v>
      </c>
      <c r="D1454">
        <v>91.68</v>
      </c>
      <c r="E1454" s="7" t="s">
        <v>3025</v>
      </c>
      <c r="F1454">
        <v>51.8</v>
      </c>
      <c r="G1454" s="7" t="s">
        <v>3025</v>
      </c>
      <c r="H1454" s="7" t="s">
        <v>3025</v>
      </c>
      <c r="I1454" s="7" t="s">
        <v>3025</v>
      </c>
      <c r="J1454">
        <v>104.89</v>
      </c>
      <c r="K1454">
        <v>115.52</v>
      </c>
      <c r="L1454">
        <v>107.41</v>
      </c>
      <c r="M1454">
        <v>109.73</v>
      </c>
      <c r="N1454">
        <v>109.85</v>
      </c>
      <c r="O1454">
        <v>105.66</v>
      </c>
      <c r="P1454">
        <v>99.61</v>
      </c>
      <c r="Q1454" s="7" t="s">
        <v>3025</v>
      </c>
      <c r="R1454" s="7" t="s">
        <v>3025</v>
      </c>
      <c r="S1454">
        <v>28.440100000000001</v>
      </c>
      <c r="T1454">
        <v>29.19</v>
      </c>
      <c r="U1454">
        <v>23.48</v>
      </c>
      <c r="V1454">
        <v>30.7</v>
      </c>
      <c r="W1454" s="7" t="s">
        <v>3025</v>
      </c>
      <c r="X1454">
        <v>48.89</v>
      </c>
      <c r="Y1454" s="7" t="s">
        <v>3025</v>
      </c>
      <c r="Z1454" s="7" t="s">
        <v>3025</v>
      </c>
      <c r="AA1454">
        <v>38.17</v>
      </c>
      <c r="AB1454">
        <v>107.15</v>
      </c>
      <c r="AC1454">
        <v>105.9645</v>
      </c>
      <c r="AD1454">
        <v>52.38</v>
      </c>
      <c r="AE1454" s="7" t="s">
        <v>3025</v>
      </c>
      <c r="AF1454" s="7" t="s">
        <v>3025</v>
      </c>
      <c r="AG1454" s="7" t="s">
        <v>3025</v>
      </c>
      <c r="AH1454" s="7" t="s">
        <v>3025</v>
      </c>
      <c r="AI1454" s="7" t="s">
        <v>3025</v>
      </c>
      <c r="AJ1454">
        <v>53.185000000000002</v>
      </c>
      <c r="AK1454" s="7" t="s">
        <v>3025</v>
      </c>
      <c r="AL1454">
        <v>36.059899999999999</v>
      </c>
      <c r="AM1454">
        <v>46.26</v>
      </c>
      <c r="AN1454" s="7" t="s">
        <v>3025</v>
      </c>
      <c r="AO1454">
        <v>69.239999999999995</v>
      </c>
      <c r="AP1454">
        <v>32.94</v>
      </c>
      <c r="AQ1454">
        <v>41.37</v>
      </c>
      <c r="AR1454" s="7" t="s">
        <v>3025</v>
      </c>
      <c r="AS1454">
        <v>38.36</v>
      </c>
      <c r="AT1454" s="7" t="s">
        <v>3025</v>
      </c>
      <c r="AU1454" s="7" t="s">
        <v>3025</v>
      </c>
      <c r="AV1454">
        <v>41.17</v>
      </c>
      <c r="AW1454" s="7" t="s">
        <v>3025</v>
      </c>
      <c r="AX1454" s="7" t="s">
        <v>3025</v>
      </c>
      <c r="AY1454" s="7" t="s">
        <v>3025</v>
      </c>
      <c r="AZ1454">
        <v>21.5</v>
      </c>
      <c r="BA1454" s="7" t="s">
        <v>3025</v>
      </c>
      <c r="BB1454">
        <v>22.32</v>
      </c>
      <c r="BC1454">
        <v>17.225999999999999</v>
      </c>
      <c r="BD1454">
        <v>30.56</v>
      </c>
      <c r="BE1454">
        <v>46.44</v>
      </c>
      <c r="BF1454" s="7" t="s">
        <v>3025</v>
      </c>
      <c r="BG1454">
        <v>72.7</v>
      </c>
      <c r="BH1454">
        <v>29.454999999999998</v>
      </c>
      <c r="BI1454" s="7" t="s">
        <v>3025</v>
      </c>
      <c r="BJ1454" s="7" t="s">
        <v>3025</v>
      </c>
      <c r="BK1454">
        <v>41.34</v>
      </c>
      <c r="BL1454">
        <v>58.14</v>
      </c>
      <c r="BM1454">
        <v>23.824999999999999</v>
      </c>
      <c r="BN1454">
        <v>21.912500000000001</v>
      </c>
      <c r="BO1454">
        <v>32.020000000000003</v>
      </c>
      <c r="BP1454">
        <v>27.29</v>
      </c>
      <c r="BQ1454">
        <v>32.200000000000003</v>
      </c>
      <c r="BR1454">
        <v>111.56</v>
      </c>
      <c r="BS1454">
        <v>11.9854</v>
      </c>
      <c r="BT1454">
        <v>28.84</v>
      </c>
      <c r="BU1454">
        <v>32.68</v>
      </c>
      <c r="BV1454">
        <v>282.7998</v>
      </c>
      <c r="BW1454">
        <v>29.85</v>
      </c>
      <c r="BX1454">
        <v>15.512</v>
      </c>
      <c r="BY1454">
        <v>54.25</v>
      </c>
      <c r="BZ1454" s="7" t="s">
        <v>3025</v>
      </c>
    </row>
    <row r="1455" spans="2:78" x14ac:dyDescent="0.25">
      <c r="B1455" s="2">
        <v>40386</v>
      </c>
      <c r="C1455" s="7">
        <v>30.22</v>
      </c>
      <c r="D1455">
        <v>91.68</v>
      </c>
      <c r="E1455" s="7" t="s">
        <v>3025</v>
      </c>
      <c r="F1455">
        <v>51.86</v>
      </c>
      <c r="G1455" s="7" t="s">
        <v>3025</v>
      </c>
      <c r="H1455" s="7" t="s">
        <v>3025</v>
      </c>
      <c r="I1455" s="7" t="s">
        <v>3025</v>
      </c>
      <c r="J1455">
        <v>105.29</v>
      </c>
      <c r="K1455">
        <v>113.51</v>
      </c>
      <c r="L1455">
        <v>107.37</v>
      </c>
      <c r="M1455">
        <v>109.36</v>
      </c>
      <c r="N1455">
        <v>109.89</v>
      </c>
      <c r="O1455">
        <v>105.51</v>
      </c>
      <c r="P1455">
        <v>98.65</v>
      </c>
      <c r="Q1455" s="7" t="s">
        <v>3025</v>
      </c>
      <c r="R1455" s="7" t="s">
        <v>3025</v>
      </c>
      <c r="S1455">
        <v>28.45</v>
      </c>
      <c r="T1455">
        <v>29.138000000000002</v>
      </c>
      <c r="U1455">
        <v>23.42</v>
      </c>
      <c r="V1455">
        <v>31.15</v>
      </c>
      <c r="W1455" s="7" t="s">
        <v>3025</v>
      </c>
      <c r="X1455">
        <v>47.09</v>
      </c>
      <c r="Y1455" s="7" t="s">
        <v>3025</v>
      </c>
      <c r="Z1455" s="7" t="s">
        <v>3025</v>
      </c>
      <c r="AA1455">
        <v>38</v>
      </c>
      <c r="AB1455">
        <v>107.73</v>
      </c>
      <c r="AC1455">
        <v>106.01</v>
      </c>
      <c r="AD1455">
        <v>52.32</v>
      </c>
      <c r="AE1455" s="7" t="s">
        <v>3025</v>
      </c>
      <c r="AF1455" s="7" t="s">
        <v>3025</v>
      </c>
      <c r="AG1455" s="7" t="s">
        <v>3025</v>
      </c>
      <c r="AH1455" s="7" t="s">
        <v>3025</v>
      </c>
      <c r="AI1455" s="7" t="s">
        <v>3025</v>
      </c>
      <c r="AJ1455">
        <v>53.06</v>
      </c>
      <c r="AK1455" s="7" t="s">
        <v>3025</v>
      </c>
      <c r="AL1455">
        <v>35.97</v>
      </c>
      <c r="AM1455">
        <v>46.57</v>
      </c>
      <c r="AN1455" s="7" t="s">
        <v>3025</v>
      </c>
      <c r="AO1455">
        <v>69</v>
      </c>
      <c r="AP1455">
        <v>33.119999999999997</v>
      </c>
      <c r="AQ1455">
        <v>41.17</v>
      </c>
      <c r="AR1455" s="7" t="s">
        <v>3025</v>
      </c>
      <c r="AS1455">
        <v>38.159999999999997</v>
      </c>
      <c r="AT1455" s="7" t="s">
        <v>3025</v>
      </c>
      <c r="AU1455" s="7" t="s">
        <v>3025</v>
      </c>
      <c r="AV1455">
        <v>41.27</v>
      </c>
      <c r="AW1455" s="7" t="s">
        <v>3025</v>
      </c>
      <c r="AX1455" s="7" t="s">
        <v>3025</v>
      </c>
      <c r="AY1455" s="7" t="s">
        <v>3025</v>
      </c>
      <c r="AZ1455">
        <v>22.34</v>
      </c>
      <c r="BA1455" s="7" t="s">
        <v>3025</v>
      </c>
      <c r="BB1455">
        <v>22.39</v>
      </c>
      <c r="BC1455">
        <v>17.001000000000001</v>
      </c>
      <c r="BD1455">
        <v>30.35</v>
      </c>
      <c r="BE1455">
        <v>46.42</v>
      </c>
      <c r="BF1455" s="7" t="s">
        <v>3025</v>
      </c>
      <c r="BG1455">
        <v>72.19</v>
      </c>
      <c r="BH1455">
        <v>29.35</v>
      </c>
      <c r="BI1455" s="7" t="s">
        <v>3025</v>
      </c>
      <c r="BJ1455" s="7" t="s">
        <v>3025</v>
      </c>
      <c r="BK1455">
        <v>41.11</v>
      </c>
      <c r="BL1455">
        <v>58.18</v>
      </c>
      <c r="BM1455">
        <v>23.56</v>
      </c>
      <c r="BN1455">
        <v>21.75</v>
      </c>
      <c r="BO1455">
        <v>31.61</v>
      </c>
      <c r="BP1455">
        <v>27.39</v>
      </c>
      <c r="BQ1455">
        <v>31.94</v>
      </c>
      <c r="BR1455">
        <v>111.55</v>
      </c>
      <c r="BS1455">
        <v>12.017899999999999</v>
      </c>
      <c r="BT1455">
        <v>28.87</v>
      </c>
      <c r="BU1455">
        <v>32.67</v>
      </c>
      <c r="BV1455">
        <v>277.35989999999998</v>
      </c>
      <c r="BW1455">
        <v>29.75</v>
      </c>
      <c r="BX1455">
        <v>15.41</v>
      </c>
      <c r="BY1455">
        <v>53.99</v>
      </c>
      <c r="BZ1455" s="7" t="s">
        <v>3025</v>
      </c>
    </row>
    <row r="1456" spans="2:78" x14ac:dyDescent="0.25">
      <c r="B1456" s="2">
        <v>40387</v>
      </c>
      <c r="C1456" s="7">
        <v>30.24</v>
      </c>
      <c r="D1456">
        <v>91.7</v>
      </c>
      <c r="E1456" s="7" t="s">
        <v>3025</v>
      </c>
      <c r="F1456">
        <v>51.74</v>
      </c>
      <c r="G1456" s="7" t="s">
        <v>3025</v>
      </c>
      <c r="H1456" s="7" t="s">
        <v>3025</v>
      </c>
      <c r="I1456" s="7" t="s">
        <v>3025</v>
      </c>
      <c r="J1456">
        <v>105.74</v>
      </c>
      <c r="K1456">
        <v>113.78</v>
      </c>
      <c r="L1456">
        <v>107.57</v>
      </c>
      <c r="M1456">
        <v>109.75</v>
      </c>
      <c r="N1456">
        <v>109.97</v>
      </c>
      <c r="O1456">
        <v>105.86</v>
      </c>
      <c r="P1456">
        <v>98.97</v>
      </c>
      <c r="Q1456" s="7" t="s">
        <v>3025</v>
      </c>
      <c r="R1456" s="7" t="s">
        <v>3025</v>
      </c>
      <c r="S1456">
        <v>28.3933</v>
      </c>
      <c r="T1456">
        <v>29.08</v>
      </c>
      <c r="U1456">
        <v>23.23</v>
      </c>
      <c r="V1456">
        <v>31</v>
      </c>
      <c r="W1456" s="7" t="s">
        <v>3025</v>
      </c>
      <c r="X1456">
        <v>47.39</v>
      </c>
      <c r="Y1456" s="7" t="s">
        <v>3025</v>
      </c>
      <c r="Z1456" s="7" t="s">
        <v>3025</v>
      </c>
      <c r="AA1456">
        <v>38.020000000000003</v>
      </c>
      <c r="AB1456">
        <v>107.57</v>
      </c>
      <c r="AC1456">
        <v>106.11</v>
      </c>
      <c r="AD1456">
        <v>52.311999999999998</v>
      </c>
      <c r="AE1456" s="7" t="s">
        <v>3025</v>
      </c>
      <c r="AF1456" s="7" t="s">
        <v>3025</v>
      </c>
      <c r="AG1456" s="7" t="s">
        <v>3025</v>
      </c>
      <c r="AH1456" s="7" t="s">
        <v>3025</v>
      </c>
      <c r="AI1456" s="7" t="s">
        <v>3025</v>
      </c>
      <c r="AJ1456">
        <v>52.84</v>
      </c>
      <c r="AK1456" s="7" t="s">
        <v>3025</v>
      </c>
      <c r="AL1456">
        <v>35.81</v>
      </c>
      <c r="AM1456">
        <v>46.33</v>
      </c>
      <c r="AN1456" s="7" t="s">
        <v>3025</v>
      </c>
      <c r="AO1456">
        <v>69.5</v>
      </c>
      <c r="AP1456">
        <v>32.89</v>
      </c>
      <c r="AQ1456">
        <v>41.18</v>
      </c>
      <c r="AR1456" s="7" t="s">
        <v>3025</v>
      </c>
      <c r="AS1456">
        <v>38.6</v>
      </c>
      <c r="AT1456" s="7" t="s">
        <v>3025</v>
      </c>
      <c r="AU1456" s="7" t="s">
        <v>3025</v>
      </c>
      <c r="AV1456">
        <v>40.97</v>
      </c>
      <c r="AW1456" s="7" t="s">
        <v>3025</v>
      </c>
      <c r="AX1456" s="7" t="s">
        <v>3025</v>
      </c>
      <c r="AY1456" s="7" t="s">
        <v>3025</v>
      </c>
      <c r="AZ1456">
        <v>22.21</v>
      </c>
      <c r="BA1456" s="7" t="s">
        <v>3025</v>
      </c>
      <c r="BB1456">
        <v>22.21</v>
      </c>
      <c r="BC1456">
        <v>16.86</v>
      </c>
      <c r="BD1456">
        <v>30.27</v>
      </c>
      <c r="BE1456">
        <v>46.05</v>
      </c>
      <c r="BF1456" s="7" t="s">
        <v>3025</v>
      </c>
      <c r="BG1456">
        <v>70.86</v>
      </c>
      <c r="BH1456">
        <v>28.87</v>
      </c>
      <c r="BI1456" s="7" t="s">
        <v>3025</v>
      </c>
      <c r="BJ1456" s="7" t="s">
        <v>3025</v>
      </c>
      <c r="BK1456">
        <v>40.74</v>
      </c>
      <c r="BL1456">
        <v>57.73</v>
      </c>
      <c r="BM1456">
        <v>23.32</v>
      </c>
      <c r="BN1456">
        <v>21.552499999999998</v>
      </c>
      <c r="BO1456">
        <v>31.39</v>
      </c>
      <c r="BP1456">
        <v>27.24</v>
      </c>
      <c r="BQ1456">
        <v>31.84</v>
      </c>
      <c r="BR1456">
        <v>110.83</v>
      </c>
      <c r="BS1456">
        <v>11.9123</v>
      </c>
      <c r="BT1456">
        <v>28.48</v>
      </c>
      <c r="BU1456">
        <v>32.380000000000003</v>
      </c>
      <c r="BV1456">
        <v>274.87959999999998</v>
      </c>
      <c r="BW1456">
        <v>29.48</v>
      </c>
      <c r="BX1456">
        <v>15.226000000000001</v>
      </c>
      <c r="BY1456">
        <v>53.87</v>
      </c>
      <c r="BZ1456" s="7" t="s">
        <v>3025</v>
      </c>
    </row>
    <row r="1457" spans="2:78" x14ac:dyDescent="0.25">
      <c r="B1457" s="2">
        <v>40388</v>
      </c>
      <c r="C1457" s="7">
        <v>30.24</v>
      </c>
      <c r="D1457">
        <v>91.68</v>
      </c>
      <c r="E1457" s="7" t="s">
        <v>3025</v>
      </c>
      <c r="F1457">
        <v>51.58</v>
      </c>
      <c r="G1457" s="7" t="s">
        <v>3025</v>
      </c>
      <c r="H1457" s="7" t="s">
        <v>3025</v>
      </c>
      <c r="I1457" s="7" t="s">
        <v>3025</v>
      </c>
      <c r="J1457">
        <v>105.3</v>
      </c>
      <c r="K1457">
        <v>114.288</v>
      </c>
      <c r="L1457">
        <v>107.67</v>
      </c>
      <c r="M1457">
        <v>109.79</v>
      </c>
      <c r="N1457">
        <v>109.98</v>
      </c>
      <c r="O1457">
        <v>105.99</v>
      </c>
      <c r="P1457">
        <v>98.94</v>
      </c>
      <c r="Q1457" s="7" t="s">
        <v>3025</v>
      </c>
      <c r="R1457" s="7" t="s">
        <v>3025</v>
      </c>
      <c r="S1457">
        <v>28.42</v>
      </c>
      <c r="T1457">
        <v>29.05</v>
      </c>
      <c r="U1457">
        <v>23.315000000000001</v>
      </c>
      <c r="V1457">
        <v>30.52</v>
      </c>
      <c r="W1457" s="7" t="s">
        <v>3025</v>
      </c>
      <c r="X1457">
        <v>47.68</v>
      </c>
      <c r="Y1457" s="7" t="s">
        <v>3025</v>
      </c>
      <c r="Z1457" s="7" t="s">
        <v>3025</v>
      </c>
      <c r="AA1457">
        <v>37.700000000000003</v>
      </c>
      <c r="AB1457">
        <v>107.7</v>
      </c>
      <c r="AC1457">
        <v>106.14400000000001</v>
      </c>
      <c r="AD1457">
        <v>52.41</v>
      </c>
      <c r="AE1457" s="7" t="s">
        <v>3025</v>
      </c>
      <c r="AF1457" s="7" t="s">
        <v>3025</v>
      </c>
      <c r="AG1457" s="7" t="s">
        <v>3025</v>
      </c>
      <c r="AH1457" s="7" t="s">
        <v>3025</v>
      </c>
      <c r="AI1457" s="7" t="s">
        <v>3025</v>
      </c>
      <c r="AJ1457">
        <v>53.01</v>
      </c>
      <c r="AK1457" s="7" t="s">
        <v>3025</v>
      </c>
      <c r="AL1457">
        <v>36.020000000000003</v>
      </c>
      <c r="AM1457">
        <v>46.65</v>
      </c>
      <c r="AN1457" s="7" t="s">
        <v>3025</v>
      </c>
      <c r="AO1457">
        <v>69.83</v>
      </c>
      <c r="AP1457">
        <v>32.979999999999997</v>
      </c>
      <c r="AQ1457">
        <v>41.09</v>
      </c>
      <c r="AR1457" s="7" t="s">
        <v>3025</v>
      </c>
      <c r="AS1457">
        <v>38.840000000000003</v>
      </c>
      <c r="AT1457" s="7" t="s">
        <v>3025</v>
      </c>
      <c r="AU1457" s="7" t="s">
        <v>3025</v>
      </c>
      <c r="AV1457">
        <v>41.1</v>
      </c>
      <c r="AW1457" s="7" t="s">
        <v>3025</v>
      </c>
      <c r="AX1457" s="7" t="s">
        <v>3025</v>
      </c>
      <c r="AY1457" s="7" t="s">
        <v>3025</v>
      </c>
      <c r="AZ1457">
        <v>22.33</v>
      </c>
      <c r="BA1457" s="7" t="s">
        <v>3025</v>
      </c>
      <c r="BB1457">
        <v>22.01</v>
      </c>
      <c r="BC1457">
        <v>16.739999999999998</v>
      </c>
      <c r="BD1457">
        <v>30.17</v>
      </c>
      <c r="BE1457">
        <v>45.71</v>
      </c>
      <c r="BF1457" s="7" t="s">
        <v>3025</v>
      </c>
      <c r="BG1457">
        <v>70.64</v>
      </c>
      <c r="BH1457">
        <v>28.795000000000002</v>
      </c>
      <c r="BI1457" s="7" t="s">
        <v>3025</v>
      </c>
      <c r="BJ1457" s="7" t="s">
        <v>3025</v>
      </c>
      <c r="BK1457">
        <v>40.54</v>
      </c>
      <c r="BL1457">
        <v>57.51</v>
      </c>
      <c r="BM1457">
        <v>23.204999999999998</v>
      </c>
      <c r="BN1457">
        <v>21.42</v>
      </c>
      <c r="BO1457">
        <v>31.23</v>
      </c>
      <c r="BP1457">
        <v>26.91</v>
      </c>
      <c r="BQ1457">
        <v>31.81</v>
      </c>
      <c r="BR1457">
        <v>110.29</v>
      </c>
      <c r="BS1457">
        <v>11.9529</v>
      </c>
      <c r="BT1457">
        <v>28.46</v>
      </c>
      <c r="BU1457">
        <v>32.380000000000003</v>
      </c>
      <c r="BV1457">
        <v>280.47969999999998</v>
      </c>
      <c r="BW1457">
        <v>29.72</v>
      </c>
      <c r="BX1457">
        <v>15.15</v>
      </c>
      <c r="BY1457">
        <v>53.95</v>
      </c>
      <c r="BZ1457" s="7" t="s">
        <v>3025</v>
      </c>
    </row>
    <row r="1458" spans="2:78" x14ac:dyDescent="0.25">
      <c r="B1458" s="2">
        <v>40389</v>
      </c>
      <c r="C1458" s="7">
        <v>30.27</v>
      </c>
      <c r="D1458">
        <v>91.7</v>
      </c>
      <c r="E1458" s="7" t="s">
        <v>3025</v>
      </c>
      <c r="F1458">
        <v>51.62</v>
      </c>
      <c r="G1458" s="7" t="s">
        <v>3025</v>
      </c>
      <c r="H1458" s="7" t="s">
        <v>3025</v>
      </c>
      <c r="I1458" s="7" t="s">
        <v>3025</v>
      </c>
      <c r="J1458">
        <v>105.18</v>
      </c>
      <c r="K1458">
        <v>115.49</v>
      </c>
      <c r="L1458">
        <v>107.85</v>
      </c>
      <c r="M1458">
        <v>110.3</v>
      </c>
      <c r="N1458">
        <v>110.04</v>
      </c>
      <c r="O1458">
        <v>106.37</v>
      </c>
      <c r="P1458">
        <v>100.48</v>
      </c>
      <c r="Q1458" s="7" t="s">
        <v>3025</v>
      </c>
      <c r="R1458" s="7" t="s">
        <v>3025</v>
      </c>
      <c r="S1458">
        <v>28.48</v>
      </c>
      <c r="T1458">
        <v>29.13</v>
      </c>
      <c r="U1458">
        <v>23.34</v>
      </c>
      <c r="V1458">
        <v>30.37</v>
      </c>
      <c r="W1458" s="7" t="s">
        <v>3025</v>
      </c>
      <c r="X1458">
        <v>48.22</v>
      </c>
      <c r="Y1458" s="7" t="s">
        <v>3025</v>
      </c>
      <c r="Z1458" s="7" t="s">
        <v>3025</v>
      </c>
      <c r="AA1458">
        <v>37.72</v>
      </c>
      <c r="AB1458">
        <v>107.65</v>
      </c>
      <c r="AC1458">
        <v>105.98</v>
      </c>
      <c r="AD1458">
        <v>52.4955</v>
      </c>
      <c r="AE1458" s="7" t="s">
        <v>3025</v>
      </c>
      <c r="AF1458" s="7" t="s">
        <v>3025</v>
      </c>
      <c r="AG1458" s="7" t="s">
        <v>3025</v>
      </c>
      <c r="AH1458" s="7" t="s">
        <v>3025</v>
      </c>
      <c r="AI1458" s="7" t="s">
        <v>3025</v>
      </c>
      <c r="AJ1458">
        <v>52.99</v>
      </c>
      <c r="AK1458" s="7" t="s">
        <v>3025</v>
      </c>
      <c r="AL1458">
        <v>35.9</v>
      </c>
      <c r="AM1458">
        <v>46.44</v>
      </c>
      <c r="AN1458" s="7" t="s">
        <v>3025</v>
      </c>
      <c r="AO1458">
        <v>70.38</v>
      </c>
      <c r="AP1458">
        <v>32.840000000000003</v>
      </c>
      <c r="AQ1458">
        <v>41.24</v>
      </c>
      <c r="AR1458" s="7" t="s">
        <v>3025</v>
      </c>
      <c r="AS1458">
        <v>38.520000000000003</v>
      </c>
      <c r="AT1458" s="7" t="s">
        <v>3025</v>
      </c>
      <c r="AU1458" s="7" t="s">
        <v>3025</v>
      </c>
      <c r="AV1458">
        <v>41.11</v>
      </c>
      <c r="AW1458" s="7" t="s">
        <v>3025</v>
      </c>
      <c r="AX1458" s="7" t="s">
        <v>3025</v>
      </c>
      <c r="AY1458" s="7" t="s">
        <v>3025</v>
      </c>
      <c r="AZ1458">
        <v>22.1</v>
      </c>
      <c r="BA1458" s="7" t="s">
        <v>3025</v>
      </c>
      <c r="BB1458">
        <v>21.92</v>
      </c>
      <c r="BC1458">
        <v>16.25</v>
      </c>
      <c r="BD1458">
        <v>30.29</v>
      </c>
      <c r="BE1458">
        <v>45.81</v>
      </c>
      <c r="BF1458" s="7" t="s">
        <v>3025</v>
      </c>
      <c r="BG1458">
        <v>70.8</v>
      </c>
      <c r="BH1458">
        <v>28.815000000000001</v>
      </c>
      <c r="BI1458" s="7" t="s">
        <v>3025</v>
      </c>
      <c r="BJ1458" s="7" t="s">
        <v>3025</v>
      </c>
      <c r="BK1458">
        <v>40.58</v>
      </c>
      <c r="BL1458">
        <v>57.56</v>
      </c>
      <c r="BM1458">
        <v>23.274999999999999</v>
      </c>
      <c r="BN1458">
        <v>21.5</v>
      </c>
      <c r="BO1458">
        <v>31.44</v>
      </c>
      <c r="BP1458">
        <v>26.98</v>
      </c>
      <c r="BQ1458">
        <v>32.01</v>
      </c>
      <c r="BR1458">
        <v>110.27</v>
      </c>
      <c r="BS1458">
        <v>11.944800000000001</v>
      </c>
      <c r="BT1458">
        <v>28.57</v>
      </c>
      <c r="BU1458">
        <v>32.450000000000003</v>
      </c>
      <c r="BV1458">
        <v>282.71969999999999</v>
      </c>
      <c r="BW1458">
        <v>29.74</v>
      </c>
      <c r="BX1458">
        <v>15.182</v>
      </c>
      <c r="BY1458">
        <v>53.84</v>
      </c>
      <c r="BZ1458" s="7" t="s">
        <v>3025</v>
      </c>
    </row>
    <row r="1459" spans="2:78" x14ac:dyDescent="0.25">
      <c r="B1459" s="2">
        <v>40392</v>
      </c>
      <c r="C1459" s="7">
        <v>30.26</v>
      </c>
      <c r="D1459">
        <v>91.68</v>
      </c>
      <c r="E1459" s="7" t="s">
        <v>3025</v>
      </c>
      <c r="F1459">
        <v>51.62</v>
      </c>
      <c r="G1459" s="7" t="s">
        <v>3025</v>
      </c>
      <c r="H1459" s="7" t="s">
        <v>3025</v>
      </c>
      <c r="I1459" s="7" t="s">
        <v>3025</v>
      </c>
      <c r="J1459">
        <v>105.01</v>
      </c>
      <c r="K1459">
        <v>115.54</v>
      </c>
      <c r="L1459">
        <v>107.41</v>
      </c>
      <c r="M1459">
        <v>109.63</v>
      </c>
      <c r="N1459">
        <v>109.7</v>
      </c>
      <c r="O1459">
        <v>106.37</v>
      </c>
      <c r="P1459">
        <v>98.75</v>
      </c>
      <c r="Q1459" s="7" t="s">
        <v>3025</v>
      </c>
      <c r="R1459" s="7" t="s">
        <v>3025</v>
      </c>
      <c r="S1459">
        <v>28.708600000000001</v>
      </c>
      <c r="T1459">
        <v>29.5</v>
      </c>
      <c r="U1459">
        <v>23.745000000000001</v>
      </c>
      <c r="V1459">
        <v>31</v>
      </c>
      <c r="W1459" s="7" t="s">
        <v>3025</v>
      </c>
      <c r="X1459">
        <v>48.05</v>
      </c>
      <c r="Y1459" s="7" t="s">
        <v>3025</v>
      </c>
      <c r="Z1459" s="7" t="s">
        <v>3025</v>
      </c>
      <c r="AA1459">
        <v>37.979999999999997</v>
      </c>
      <c r="AB1459">
        <v>107.69</v>
      </c>
      <c r="AC1459">
        <v>105.99</v>
      </c>
      <c r="AD1459">
        <v>52.325000000000003</v>
      </c>
      <c r="AE1459" s="7" t="s">
        <v>3025</v>
      </c>
      <c r="AF1459" s="7" t="s">
        <v>3025</v>
      </c>
      <c r="AG1459" s="7" t="s">
        <v>3025</v>
      </c>
      <c r="AH1459" s="7" t="s">
        <v>3025</v>
      </c>
      <c r="AI1459" s="7" t="s">
        <v>3025</v>
      </c>
      <c r="AJ1459">
        <v>54.47</v>
      </c>
      <c r="AK1459" s="7" t="s">
        <v>3025</v>
      </c>
      <c r="AL1459">
        <v>36.86</v>
      </c>
      <c r="AM1459">
        <v>48.1</v>
      </c>
      <c r="AN1459" s="7" t="s">
        <v>3025</v>
      </c>
      <c r="AO1459">
        <v>72.08</v>
      </c>
      <c r="AP1459">
        <v>34.229999999999997</v>
      </c>
      <c r="AQ1459">
        <v>42.390999999999998</v>
      </c>
      <c r="AR1459" s="7" t="s">
        <v>3025</v>
      </c>
      <c r="AS1459">
        <v>39.36</v>
      </c>
      <c r="AT1459" s="7" t="s">
        <v>3025</v>
      </c>
      <c r="AU1459" s="7" t="s">
        <v>3025</v>
      </c>
      <c r="AV1459">
        <v>42.27</v>
      </c>
      <c r="AW1459" s="7" t="s">
        <v>3025</v>
      </c>
      <c r="AX1459" s="7" t="s">
        <v>3025</v>
      </c>
      <c r="AY1459" s="7" t="s">
        <v>3025</v>
      </c>
      <c r="AZ1459">
        <v>23.29</v>
      </c>
      <c r="BA1459" s="7" t="s">
        <v>3025</v>
      </c>
      <c r="BB1459">
        <v>22.38</v>
      </c>
      <c r="BC1459">
        <v>16.690000000000001</v>
      </c>
      <c r="BD1459">
        <v>30.89</v>
      </c>
      <c r="BE1459">
        <v>46.67</v>
      </c>
      <c r="BF1459" s="7" t="s">
        <v>3025</v>
      </c>
      <c r="BG1459">
        <v>72</v>
      </c>
      <c r="BH1459">
        <v>29.274999999999999</v>
      </c>
      <c r="BI1459" s="7" t="s">
        <v>3025</v>
      </c>
      <c r="BJ1459" s="7" t="s">
        <v>3025</v>
      </c>
      <c r="BK1459">
        <v>41.49</v>
      </c>
      <c r="BL1459">
        <v>58.85</v>
      </c>
      <c r="BM1459">
        <v>23.74</v>
      </c>
      <c r="BN1459">
        <v>21.934999999999999</v>
      </c>
      <c r="BO1459">
        <v>32.11</v>
      </c>
      <c r="BP1459">
        <v>27.29</v>
      </c>
      <c r="BQ1459">
        <v>32.869999999999997</v>
      </c>
      <c r="BR1459">
        <v>112.76</v>
      </c>
      <c r="BS1459">
        <v>12.245200000000001</v>
      </c>
      <c r="BT1459">
        <v>29.11</v>
      </c>
      <c r="BU1459">
        <v>33.36</v>
      </c>
      <c r="BV1459">
        <v>291.83980000000003</v>
      </c>
      <c r="BW1459">
        <v>30.63</v>
      </c>
      <c r="BX1459">
        <v>15.486000000000001</v>
      </c>
      <c r="BY1459">
        <v>55.72</v>
      </c>
      <c r="BZ1459" s="7" t="s">
        <v>3025</v>
      </c>
    </row>
    <row r="1460" spans="2:78" x14ac:dyDescent="0.25">
      <c r="B1460" s="2">
        <v>40393</v>
      </c>
      <c r="C1460" s="7">
        <v>30.3</v>
      </c>
      <c r="D1460">
        <v>91.68</v>
      </c>
      <c r="E1460" s="7" t="s">
        <v>3025</v>
      </c>
      <c r="F1460">
        <v>51.8</v>
      </c>
      <c r="G1460" s="7" t="s">
        <v>3025</v>
      </c>
      <c r="H1460" s="7" t="s">
        <v>3025</v>
      </c>
      <c r="I1460" s="7" t="s">
        <v>3025</v>
      </c>
      <c r="J1460">
        <v>105</v>
      </c>
      <c r="K1460">
        <v>115.99</v>
      </c>
      <c r="L1460">
        <v>107.48</v>
      </c>
      <c r="M1460">
        <v>109.9</v>
      </c>
      <c r="N1460">
        <v>109.88</v>
      </c>
      <c r="O1460">
        <v>106.93</v>
      </c>
      <c r="P1460">
        <v>99.32</v>
      </c>
      <c r="Q1460" s="7" t="s">
        <v>3025</v>
      </c>
      <c r="R1460" s="7" t="s">
        <v>3025</v>
      </c>
      <c r="S1460">
        <v>28.7056</v>
      </c>
      <c r="T1460">
        <v>29.462</v>
      </c>
      <c r="U1460">
        <v>23.91</v>
      </c>
      <c r="V1460">
        <v>30.85</v>
      </c>
      <c r="W1460" s="7" t="s">
        <v>3025</v>
      </c>
      <c r="X1460">
        <v>48.32</v>
      </c>
      <c r="Y1460" s="7" t="s">
        <v>3025</v>
      </c>
      <c r="Z1460" s="7" t="s">
        <v>3025</v>
      </c>
      <c r="AA1460">
        <v>38.299999999999997</v>
      </c>
      <c r="AB1460">
        <v>108.38</v>
      </c>
      <c r="AC1460">
        <v>105.86</v>
      </c>
      <c r="AD1460">
        <v>52.33</v>
      </c>
      <c r="AE1460" s="7" t="s">
        <v>3025</v>
      </c>
      <c r="AF1460" s="7" t="s">
        <v>3025</v>
      </c>
      <c r="AG1460" s="7" t="s">
        <v>3025</v>
      </c>
      <c r="AH1460" s="7" t="s">
        <v>3025</v>
      </c>
      <c r="AI1460" s="7" t="s">
        <v>3025</v>
      </c>
      <c r="AJ1460">
        <v>54.4</v>
      </c>
      <c r="AK1460" s="7" t="s">
        <v>3025</v>
      </c>
      <c r="AL1460">
        <v>36.795000000000002</v>
      </c>
      <c r="AM1460">
        <v>48.06</v>
      </c>
      <c r="AN1460" s="7" t="s">
        <v>3025</v>
      </c>
      <c r="AO1460">
        <v>71.23</v>
      </c>
      <c r="AP1460">
        <v>34.24</v>
      </c>
      <c r="AQ1460">
        <v>41.98</v>
      </c>
      <c r="AR1460" s="7" t="s">
        <v>3025</v>
      </c>
      <c r="AS1460">
        <v>39.200000000000003</v>
      </c>
      <c r="AT1460" s="7" t="s">
        <v>3025</v>
      </c>
      <c r="AU1460" s="7" t="s">
        <v>3025</v>
      </c>
      <c r="AV1460">
        <v>42.18</v>
      </c>
      <c r="AW1460" s="7" t="s">
        <v>3025</v>
      </c>
      <c r="AX1460" s="7" t="s">
        <v>3025</v>
      </c>
      <c r="AY1460" s="7" t="s">
        <v>3025</v>
      </c>
      <c r="AZ1460">
        <v>23.3</v>
      </c>
      <c r="BA1460" s="7" t="s">
        <v>3025</v>
      </c>
      <c r="BB1460">
        <v>22.26</v>
      </c>
      <c r="BC1460">
        <v>16.690000000000001</v>
      </c>
      <c r="BD1460">
        <v>30.73</v>
      </c>
      <c r="BE1460">
        <v>46.47</v>
      </c>
      <c r="BF1460" s="7" t="s">
        <v>3025</v>
      </c>
      <c r="BG1460">
        <v>71.459999999999994</v>
      </c>
      <c r="BH1460">
        <v>28.965</v>
      </c>
      <c r="BI1460" s="7" t="s">
        <v>3025</v>
      </c>
      <c r="BJ1460" s="7" t="s">
        <v>3025</v>
      </c>
      <c r="BK1460">
        <v>41.15</v>
      </c>
      <c r="BL1460">
        <v>58.54</v>
      </c>
      <c r="BM1460">
        <v>23.56</v>
      </c>
      <c r="BN1460">
        <v>21.78</v>
      </c>
      <c r="BO1460">
        <v>31.62</v>
      </c>
      <c r="BP1460">
        <v>27.05</v>
      </c>
      <c r="BQ1460">
        <v>32.270000000000003</v>
      </c>
      <c r="BR1460">
        <v>112.22</v>
      </c>
      <c r="BS1460">
        <v>12.107200000000001</v>
      </c>
      <c r="BT1460">
        <v>29.35</v>
      </c>
      <c r="BU1460">
        <v>33.32</v>
      </c>
      <c r="BV1460">
        <v>295.27980000000002</v>
      </c>
      <c r="BW1460">
        <v>30.44</v>
      </c>
      <c r="BX1460">
        <v>15.38</v>
      </c>
      <c r="BY1460">
        <v>55.7</v>
      </c>
      <c r="BZ1460" s="7" t="s">
        <v>3025</v>
      </c>
    </row>
    <row r="1461" spans="2:78" x14ac:dyDescent="0.25">
      <c r="B1461" s="2">
        <v>40394</v>
      </c>
      <c r="C1461" s="7">
        <v>30.26</v>
      </c>
      <c r="D1461">
        <v>91.68</v>
      </c>
      <c r="E1461" s="7" t="s">
        <v>3025</v>
      </c>
      <c r="F1461">
        <v>51.8</v>
      </c>
      <c r="G1461" s="7" t="s">
        <v>3025</v>
      </c>
      <c r="H1461" s="7" t="s">
        <v>3025</v>
      </c>
      <c r="I1461" s="7" t="s">
        <v>3025</v>
      </c>
      <c r="J1461">
        <v>105.13</v>
      </c>
      <c r="K1461">
        <v>116.72</v>
      </c>
      <c r="L1461">
        <v>107.29</v>
      </c>
      <c r="M1461">
        <v>109.56</v>
      </c>
      <c r="N1461">
        <v>109.7881</v>
      </c>
      <c r="O1461">
        <v>106.57</v>
      </c>
      <c r="P1461">
        <v>98.56</v>
      </c>
      <c r="Q1461" s="7" t="s">
        <v>3025</v>
      </c>
      <c r="R1461" s="7" t="s">
        <v>3025</v>
      </c>
      <c r="S1461">
        <v>28.704000000000001</v>
      </c>
      <c r="T1461">
        <v>29.489000000000001</v>
      </c>
      <c r="U1461">
        <v>24.14</v>
      </c>
      <c r="V1461">
        <v>30.98</v>
      </c>
      <c r="W1461" s="7" t="s">
        <v>3025</v>
      </c>
      <c r="X1461">
        <v>49.62</v>
      </c>
      <c r="Y1461" s="7" t="s">
        <v>3025</v>
      </c>
      <c r="Z1461" s="7" t="s">
        <v>3025</v>
      </c>
      <c r="AA1461">
        <v>38.42</v>
      </c>
      <c r="AB1461">
        <v>108.64</v>
      </c>
      <c r="AC1461">
        <v>105.97</v>
      </c>
      <c r="AD1461">
        <v>52.195</v>
      </c>
      <c r="AE1461" s="7" t="s">
        <v>3025</v>
      </c>
      <c r="AF1461" s="7" t="s">
        <v>3025</v>
      </c>
      <c r="AG1461" s="7" t="s">
        <v>3025</v>
      </c>
      <c r="AH1461" s="7" t="s">
        <v>3025</v>
      </c>
      <c r="AI1461" s="7" t="s">
        <v>3025</v>
      </c>
      <c r="AJ1461">
        <v>54.41</v>
      </c>
      <c r="AK1461" s="7" t="s">
        <v>3025</v>
      </c>
      <c r="AL1461">
        <v>36.82</v>
      </c>
      <c r="AM1461">
        <v>48.15</v>
      </c>
      <c r="AN1461" s="7" t="s">
        <v>3025</v>
      </c>
      <c r="AO1461">
        <v>71.66</v>
      </c>
      <c r="AP1461">
        <v>34.229999999999997</v>
      </c>
      <c r="AQ1461">
        <v>42.14</v>
      </c>
      <c r="AR1461" s="7" t="s">
        <v>3025</v>
      </c>
      <c r="AS1461">
        <v>39.119999999999997</v>
      </c>
      <c r="AT1461" s="7" t="s">
        <v>3025</v>
      </c>
      <c r="AU1461" s="7" t="s">
        <v>3025</v>
      </c>
      <c r="AV1461">
        <v>42.24</v>
      </c>
      <c r="AW1461" s="7" t="s">
        <v>3025</v>
      </c>
      <c r="AX1461" s="7" t="s">
        <v>3025</v>
      </c>
      <c r="AY1461" s="7" t="s">
        <v>3025</v>
      </c>
      <c r="AZ1461">
        <v>23.16</v>
      </c>
      <c r="BA1461" s="7" t="s">
        <v>3025</v>
      </c>
      <c r="BB1461">
        <v>22.44</v>
      </c>
      <c r="BC1461">
        <v>16.809899999999999</v>
      </c>
      <c r="BD1461">
        <v>31</v>
      </c>
      <c r="BE1461">
        <v>46.938000000000002</v>
      </c>
      <c r="BF1461" s="7" t="s">
        <v>3025</v>
      </c>
      <c r="BG1461">
        <v>72.14</v>
      </c>
      <c r="BH1461">
        <v>29.295000000000002</v>
      </c>
      <c r="BI1461" s="7" t="s">
        <v>3025</v>
      </c>
      <c r="BJ1461" s="7" t="s">
        <v>3025</v>
      </c>
      <c r="BK1461">
        <v>41.51</v>
      </c>
      <c r="BL1461">
        <v>58.84</v>
      </c>
      <c r="BM1461">
        <v>23.885000000000002</v>
      </c>
      <c r="BN1461">
        <v>21.984999999999999</v>
      </c>
      <c r="BO1461">
        <v>32.15</v>
      </c>
      <c r="BP1461">
        <v>27.15</v>
      </c>
      <c r="BQ1461">
        <v>32.57</v>
      </c>
      <c r="BR1461">
        <v>112.97</v>
      </c>
      <c r="BS1461">
        <v>12.155900000000001</v>
      </c>
      <c r="BT1461">
        <v>29.64</v>
      </c>
      <c r="BU1461">
        <v>33.4</v>
      </c>
      <c r="BV1461">
        <v>295.19970000000001</v>
      </c>
      <c r="BW1461">
        <v>30.53</v>
      </c>
      <c r="BX1461">
        <v>15.532</v>
      </c>
      <c r="BY1461">
        <v>56.13</v>
      </c>
      <c r="BZ1461" s="7" t="s">
        <v>3025</v>
      </c>
    </row>
    <row r="1462" spans="2:78" x14ac:dyDescent="0.25">
      <c r="B1462" s="2">
        <v>40395</v>
      </c>
      <c r="C1462" s="7">
        <v>30.28</v>
      </c>
      <c r="D1462">
        <v>91.68</v>
      </c>
      <c r="E1462" s="7" t="s">
        <v>3025</v>
      </c>
      <c r="F1462">
        <v>51.84</v>
      </c>
      <c r="G1462" s="7" t="s">
        <v>3025</v>
      </c>
      <c r="H1462" s="7" t="s">
        <v>3025</v>
      </c>
      <c r="I1462" s="7" t="s">
        <v>3025</v>
      </c>
      <c r="J1462">
        <v>105.133</v>
      </c>
      <c r="K1462">
        <v>116.98</v>
      </c>
      <c r="L1462">
        <v>107.42</v>
      </c>
      <c r="M1462">
        <v>109.76</v>
      </c>
      <c r="N1462">
        <v>109.73</v>
      </c>
      <c r="O1462">
        <v>106.96</v>
      </c>
      <c r="P1462">
        <v>99.02</v>
      </c>
      <c r="Q1462" s="7" t="s">
        <v>3025</v>
      </c>
      <c r="R1462" s="7" t="s">
        <v>3025</v>
      </c>
      <c r="S1462">
        <v>28.73</v>
      </c>
      <c r="T1462">
        <v>29.463999999999999</v>
      </c>
      <c r="U1462">
        <v>24.135000000000002</v>
      </c>
      <c r="V1462">
        <v>30.93</v>
      </c>
      <c r="W1462" s="7" t="s">
        <v>3025</v>
      </c>
      <c r="X1462">
        <v>49.69</v>
      </c>
      <c r="Y1462" s="7" t="s">
        <v>3025</v>
      </c>
      <c r="Z1462" s="7" t="s">
        <v>3025</v>
      </c>
      <c r="AA1462">
        <v>38.32</v>
      </c>
      <c r="AB1462">
        <v>108.8</v>
      </c>
      <c r="AC1462">
        <v>106.0889</v>
      </c>
      <c r="AD1462">
        <v>52.284999999999997</v>
      </c>
      <c r="AE1462" s="7" t="s">
        <v>3025</v>
      </c>
      <c r="AF1462" s="7" t="s">
        <v>3025</v>
      </c>
      <c r="AG1462" s="7" t="s">
        <v>3025</v>
      </c>
      <c r="AH1462" s="7" t="s">
        <v>3025</v>
      </c>
      <c r="AI1462" s="7" t="s">
        <v>3025</v>
      </c>
      <c r="AJ1462">
        <v>54.29</v>
      </c>
      <c r="AK1462" s="7" t="s">
        <v>3025</v>
      </c>
      <c r="AL1462">
        <v>36.880000000000003</v>
      </c>
      <c r="AM1462">
        <v>48.18</v>
      </c>
      <c r="AN1462" s="7" t="s">
        <v>3025</v>
      </c>
      <c r="AO1462">
        <v>71.760000000000005</v>
      </c>
      <c r="AP1462">
        <v>34.159999999999997</v>
      </c>
      <c r="AQ1462">
        <v>42.03</v>
      </c>
      <c r="AR1462" s="7" t="s">
        <v>3025</v>
      </c>
      <c r="AS1462">
        <v>39.08</v>
      </c>
      <c r="AT1462" s="7" t="s">
        <v>3025</v>
      </c>
      <c r="AU1462" s="7" t="s">
        <v>3025</v>
      </c>
      <c r="AV1462">
        <v>42.13</v>
      </c>
      <c r="AW1462" s="7" t="s">
        <v>3025</v>
      </c>
      <c r="AX1462" s="7" t="s">
        <v>3025</v>
      </c>
      <c r="AY1462" s="7" t="s">
        <v>3025</v>
      </c>
      <c r="AZ1462">
        <v>23.18</v>
      </c>
      <c r="BA1462" s="7" t="s">
        <v>3025</v>
      </c>
      <c r="BB1462">
        <v>22.34</v>
      </c>
      <c r="BC1462">
        <v>16.872399999999999</v>
      </c>
      <c r="BD1462">
        <v>31.02</v>
      </c>
      <c r="BE1462">
        <v>46.83</v>
      </c>
      <c r="BF1462" s="7" t="s">
        <v>3025</v>
      </c>
      <c r="BG1462">
        <v>71.349999999999994</v>
      </c>
      <c r="BH1462">
        <v>28.914999999999999</v>
      </c>
      <c r="BI1462" s="7" t="s">
        <v>3025</v>
      </c>
      <c r="BJ1462" s="7" t="s">
        <v>3025</v>
      </c>
      <c r="BK1462">
        <v>41.45</v>
      </c>
      <c r="BL1462">
        <v>58.77</v>
      </c>
      <c r="BM1462">
        <v>23.785</v>
      </c>
      <c r="BN1462">
        <v>21.9025</v>
      </c>
      <c r="BO1462">
        <v>32.25</v>
      </c>
      <c r="BP1462">
        <v>27.03</v>
      </c>
      <c r="BQ1462">
        <v>32.64</v>
      </c>
      <c r="BR1462">
        <v>112.85</v>
      </c>
      <c r="BS1462">
        <v>12.107200000000001</v>
      </c>
      <c r="BT1462">
        <v>29.65</v>
      </c>
      <c r="BU1462">
        <v>33.36</v>
      </c>
      <c r="BV1462">
        <v>293.67970000000003</v>
      </c>
      <c r="BW1462">
        <v>30.44</v>
      </c>
      <c r="BX1462">
        <v>15.47</v>
      </c>
      <c r="BY1462">
        <v>56.31</v>
      </c>
      <c r="BZ1462" s="7" t="s">
        <v>3025</v>
      </c>
    </row>
    <row r="1463" spans="2:78" x14ac:dyDescent="0.25">
      <c r="B1463" s="2">
        <v>40396</v>
      </c>
      <c r="C1463" s="7">
        <v>30.31</v>
      </c>
      <c r="D1463">
        <v>91.68</v>
      </c>
      <c r="E1463" s="7" t="s">
        <v>3025</v>
      </c>
      <c r="F1463">
        <v>52</v>
      </c>
      <c r="G1463" s="7" t="s">
        <v>3025</v>
      </c>
      <c r="H1463" s="7" t="s">
        <v>3025</v>
      </c>
      <c r="I1463" s="7" t="s">
        <v>3025</v>
      </c>
      <c r="J1463">
        <v>105.23</v>
      </c>
      <c r="K1463">
        <v>117.84</v>
      </c>
      <c r="L1463">
        <v>107.63</v>
      </c>
      <c r="M1463">
        <v>110.39</v>
      </c>
      <c r="N1463">
        <v>109.88</v>
      </c>
      <c r="O1463">
        <v>107.06</v>
      </c>
      <c r="P1463">
        <v>100.1</v>
      </c>
      <c r="Q1463" s="7" t="s">
        <v>3025</v>
      </c>
      <c r="R1463" s="7" t="s">
        <v>3025</v>
      </c>
      <c r="S1463">
        <v>28.71</v>
      </c>
      <c r="T1463">
        <v>29.43</v>
      </c>
      <c r="U1463">
        <v>24.34</v>
      </c>
      <c r="V1463">
        <v>30.99</v>
      </c>
      <c r="W1463" s="7" t="s">
        <v>3025</v>
      </c>
      <c r="X1463">
        <v>50.17</v>
      </c>
      <c r="Y1463" s="7" t="s">
        <v>3025</v>
      </c>
      <c r="Z1463" s="7" t="s">
        <v>3025</v>
      </c>
      <c r="AA1463">
        <v>38.18</v>
      </c>
      <c r="AB1463">
        <v>109.36</v>
      </c>
      <c r="AC1463">
        <v>106.07899999999999</v>
      </c>
      <c r="AD1463">
        <v>52.35</v>
      </c>
      <c r="AE1463" s="7" t="s">
        <v>3025</v>
      </c>
      <c r="AF1463" s="7" t="s">
        <v>3025</v>
      </c>
      <c r="AG1463" s="7" t="s">
        <v>3025</v>
      </c>
      <c r="AH1463" s="7" t="s">
        <v>3025</v>
      </c>
      <c r="AI1463" s="7" t="s">
        <v>3025</v>
      </c>
      <c r="AJ1463">
        <v>54.45</v>
      </c>
      <c r="AK1463" s="7" t="s">
        <v>3025</v>
      </c>
      <c r="AL1463">
        <v>37.1</v>
      </c>
      <c r="AM1463">
        <v>48.33</v>
      </c>
      <c r="AN1463" s="7" t="s">
        <v>3025</v>
      </c>
      <c r="AO1463">
        <v>71.08</v>
      </c>
      <c r="AP1463">
        <v>34.18</v>
      </c>
      <c r="AQ1463">
        <v>41.95</v>
      </c>
      <c r="AR1463" s="7" t="s">
        <v>3025</v>
      </c>
      <c r="AS1463">
        <v>39.44</v>
      </c>
      <c r="AT1463" s="7" t="s">
        <v>3025</v>
      </c>
      <c r="AU1463" s="7" t="s">
        <v>3025</v>
      </c>
      <c r="AV1463">
        <v>42.08</v>
      </c>
      <c r="AW1463" s="7" t="s">
        <v>3025</v>
      </c>
      <c r="AX1463" s="7" t="s">
        <v>3025</v>
      </c>
      <c r="AY1463" s="7" t="s">
        <v>3025</v>
      </c>
      <c r="AZ1463">
        <v>23.04</v>
      </c>
      <c r="BA1463" s="7" t="s">
        <v>3025</v>
      </c>
      <c r="BB1463">
        <v>22.28</v>
      </c>
      <c r="BC1463">
        <v>16.88</v>
      </c>
      <c r="BD1463">
        <v>30.85</v>
      </c>
      <c r="BE1463">
        <v>46.76</v>
      </c>
      <c r="BF1463" s="7" t="s">
        <v>3025</v>
      </c>
      <c r="BG1463">
        <v>70.89</v>
      </c>
      <c r="BH1463">
        <v>28.75</v>
      </c>
      <c r="BI1463" s="7" t="s">
        <v>3025</v>
      </c>
      <c r="BJ1463" s="7" t="s">
        <v>3025</v>
      </c>
      <c r="BK1463">
        <v>41.26</v>
      </c>
      <c r="BL1463">
        <v>58.54</v>
      </c>
      <c r="BM1463">
        <v>23.704999999999998</v>
      </c>
      <c r="BN1463">
        <v>21.822500000000002</v>
      </c>
      <c r="BO1463">
        <v>32.03</v>
      </c>
      <c r="BP1463">
        <v>27.09</v>
      </c>
      <c r="BQ1463">
        <v>32.49</v>
      </c>
      <c r="BR1463">
        <v>112.392</v>
      </c>
      <c r="BS1463">
        <v>12.0016</v>
      </c>
      <c r="BT1463">
        <v>29.71</v>
      </c>
      <c r="BU1463">
        <v>33.5</v>
      </c>
      <c r="BV1463">
        <v>289.59989999999999</v>
      </c>
      <c r="BW1463">
        <v>30.389900000000001</v>
      </c>
      <c r="BX1463">
        <v>15.42</v>
      </c>
      <c r="BY1463">
        <v>55.64</v>
      </c>
      <c r="BZ1463" s="7" t="s">
        <v>3025</v>
      </c>
    </row>
    <row r="1464" spans="2:78" x14ac:dyDescent="0.25">
      <c r="B1464" s="2">
        <v>40399</v>
      </c>
      <c r="C1464" s="7">
        <v>30.28</v>
      </c>
      <c r="D1464">
        <v>91.68</v>
      </c>
      <c r="E1464" s="7" t="s">
        <v>3025</v>
      </c>
      <c r="F1464">
        <v>52.22</v>
      </c>
      <c r="G1464" s="7" t="s">
        <v>3025</v>
      </c>
      <c r="H1464" s="7" t="s">
        <v>3025</v>
      </c>
      <c r="I1464" s="7" t="s">
        <v>3025</v>
      </c>
      <c r="J1464">
        <v>105.23</v>
      </c>
      <c r="K1464">
        <v>117.4</v>
      </c>
      <c r="L1464">
        <v>107.63</v>
      </c>
      <c r="M1464">
        <v>110.75</v>
      </c>
      <c r="N1464">
        <v>109.83</v>
      </c>
      <c r="O1464">
        <v>107.01</v>
      </c>
      <c r="P1464">
        <v>99.73</v>
      </c>
      <c r="Q1464" s="7" t="s">
        <v>3025</v>
      </c>
      <c r="R1464" s="7" t="s">
        <v>3025</v>
      </c>
      <c r="S1464">
        <v>28.740100000000002</v>
      </c>
      <c r="T1464">
        <v>29.538799999999998</v>
      </c>
      <c r="U1464">
        <v>24.4</v>
      </c>
      <c r="V1464">
        <v>31.1</v>
      </c>
      <c r="W1464" s="7" t="s">
        <v>3025</v>
      </c>
      <c r="X1464">
        <v>50.19</v>
      </c>
      <c r="Y1464" s="7" t="s">
        <v>3025</v>
      </c>
      <c r="Z1464" s="7" t="s">
        <v>3025</v>
      </c>
      <c r="AA1464">
        <v>38.11</v>
      </c>
      <c r="AB1464">
        <v>109.79</v>
      </c>
      <c r="AC1464">
        <v>106.08</v>
      </c>
      <c r="AD1464">
        <v>52.354999999999997</v>
      </c>
      <c r="AE1464" s="7" t="s">
        <v>3025</v>
      </c>
      <c r="AF1464" s="7" t="s">
        <v>3025</v>
      </c>
      <c r="AG1464" s="7" t="s">
        <v>3025</v>
      </c>
      <c r="AH1464" s="7" t="s">
        <v>3025</v>
      </c>
      <c r="AI1464" s="7" t="s">
        <v>3025</v>
      </c>
      <c r="AJ1464">
        <v>54.6</v>
      </c>
      <c r="AK1464" s="7" t="s">
        <v>3025</v>
      </c>
      <c r="AL1464">
        <v>37.1</v>
      </c>
      <c r="AM1464">
        <v>48.43</v>
      </c>
      <c r="AN1464" s="7" t="s">
        <v>3025</v>
      </c>
      <c r="AO1464">
        <v>71.12</v>
      </c>
      <c r="AP1464">
        <v>34.25</v>
      </c>
      <c r="AQ1464">
        <v>42.22</v>
      </c>
      <c r="AR1464" s="7" t="s">
        <v>3025</v>
      </c>
      <c r="AS1464">
        <v>39.479999999999997</v>
      </c>
      <c r="AT1464" s="7" t="s">
        <v>3025</v>
      </c>
      <c r="AU1464" s="7" t="s">
        <v>3025</v>
      </c>
      <c r="AV1464">
        <v>42.27</v>
      </c>
      <c r="AW1464" s="7" t="s">
        <v>3025</v>
      </c>
      <c r="AX1464" s="7" t="s">
        <v>3025</v>
      </c>
      <c r="AY1464" s="7" t="s">
        <v>3025</v>
      </c>
      <c r="AZ1464">
        <v>23.0928</v>
      </c>
      <c r="BA1464" s="7" t="s">
        <v>3025</v>
      </c>
      <c r="BB1464">
        <v>22.43</v>
      </c>
      <c r="BC1464">
        <v>17.079899999999999</v>
      </c>
      <c r="BD1464">
        <v>31.01</v>
      </c>
      <c r="BE1464">
        <v>47.08</v>
      </c>
      <c r="BF1464" s="7" t="s">
        <v>3025</v>
      </c>
      <c r="BG1464">
        <v>71.66</v>
      </c>
      <c r="BH1464">
        <v>29.02</v>
      </c>
      <c r="BI1464" s="7" t="s">
        <v>3025</v>
      </c>
      <c r="BJ1464" s="7" t="s">
        <v>3025</v>
      </c>
      <c r="BK1464">
        <v>41.55</v>
      </c>
      <c r="BL1464">
        <v>58.87</v>
      </c>
      <c r="BM1464">
        <v>23.9</v>
      </c>
      <c r="BN1464">
        <v>22.01</v>
      </c>
      <c r="BO1464">
        <v>32.340000000000003</v>
      </c>
      <c r="BP1464">
        <v>27.23</v>
      </c>
      <c r="BQ1464">
        <v>32.69</v>
      </c>
      <c r="BR1464">
        <v>112.992</v>
      </c>
      <c r="BS1464">
        <v>12.066599999999999</v>
      </c>
      <c r="BT1464">
        <v>29.79</v>
      </c>
      <c r="BU1464">
        <v>33.47</v>
      </c>
      <c r="BV1464">
        <v>292.23970000000003</v>
      </c>
      <c r="BW1464">
        <v>30.56</v>
      </c>
      <c r="BX1464">
        <v>15.577999999999999</v>
      </c>
      <c r="BY1464">
        <v>55.87</v>
      </c>
      <c r="BZ1464" s="7" t="s">
        <v>3025</v>
      </c>
    </row>
    <row r="1465" spans="2:78" x14ac:dyDescent="0.25">
      <c r="B1465" s="2">
        <v>40400</v>
      </c>
      <c r="C1465" s="7">
        <v>30.26</v>
      </c>
      <c r="D1465">
        <v>91.7</v>
      </c>
      <c r="E1465" s="7" t="s">
        <v>3025</v>
      </c>
      <c r="F1465">
        <v>52.18</v>
      </c>
      <c r="G1465" s="7" t="s">
        <v>3025</v>
      </c>
      <c r="H1465" s="7" t="s">
        <v>3025</v>
      </c>
      <c r="I1465" s="7" t="s">
        <v>3025</v>
      </c>
      <c r="J1465">
        <v>105.39</v>
      </c>
      <c r="K1465">
        <v>117.73</v>
      </c>
      <c r="L1465">
        <v>107.81</v>
      </c>
      <c r="M1465">
        <v>110.61</v>
      </c>
      <c r="N1465">
        <v>109.76</v>
      </c>
      <c r="O1465">
        <v>107.67</v>
      </c>
      <c r="P1465">
        <v>99.94</v>
      </c>
      <c r="Q1465" s="7" t="s">
        <v>3025</v>
      </c>
      <c r="R1465" s="7" t="s">
        <v>3025</v>
      </c>
      <c r="S1465">
        <v>28.75</v>
      </c>
      <c r="T1465">
        <v>29.451499999999999</v>
      </c>
      <c r="U1465">
        <v>24.52</v>
      </c>
      <c r="V1465">
        <v>31.28</v>
      </c>
      <c r="W1465" s="7" t="s">
        <v>3025</v>
      </c>
      <c r="X1465">
        <v>50.37</v>
      </c>
      <c r="Y1465" s="7" t="s">
        <v>3025</v>
      </c>
      <c r="Z1465" s="7" t="s">
        <v>3025</v>
      </c>
      <c r="AA1465">
        <v>37.909999999999997</v>
      </c>
      <c r="AB1465">
        <v>109.88</v>
      </c>
      <c r="AC1465">
        <v>106</v>
      </c>
      <c r="AD1465">
        <v>52.27</v>
      </c>
      <c r="AE1465" s="7" t="s">
        <v>3025</v>
      </c>
      <c r="AF1465" s="7" t="s">
        <v>3025</v>
      </c>
      <c r="AG1465" s="7" t="s">
        <v>3025</v>
      </c>
      <c r="AH1465" s="7" t="s">
        <v>3025</v>
      </c>
      <c r="AI1465" s="7" t="s">
        <v>3025</v>
      </c>
      <c r="AJ1465">
        <v>54.19</v>
      </c>
      <c r="AK1465" s="7" t="s">
        <v>3025</v>
      </c>
      <c r="AL1465">
        <v>36.619999999999997</v>
      </c>
      <c r="AM1465">
        <v>48.05</v>
      </c>
      <c r="AN1465" s="7" t="s">
        <v>3025</v>
      </c>
      <c r="AO1465">
        <v>70.5</v>
      </c>
      <c r="AP1465">
        <v>33.909999999999997</v>
      </c>
      <c r="AQ1465">
        <v>41.3</v>
      </c>
      <c r="AR1465" s="7" t="s">
        <v>3025</v>
      </c>
      <c r="AS1465">
        <v>39.24</v>
      </c>
      <c r="AT1465" s="7" t="s">
        <v>3025</v>
      </c>
      <c r="AU1465" s="7" t="s">
        <v>3025</v>
      </c>
      <c r="AV1465">
        <v>42.08</v>
      </c>
      <c r="AW1465" s="7" t="s">
        <v>3025</v>
      </c>
      <c r="AX1465" s="7" t="s">
        <v>3025</v>
      </c>
      <c r="AY1465" s="7" t="s">
        <v>3025</v>
      </c>
      <c r="AZ1465">
        <v>22.93</v>
      </c>
      <c r="BA1465" s="7" t="s">
        <v>3025</v>
      </c>
      <c r="BB1465">
        <v>22.2</v>
      </c>
      <c r="BC1465">
        <v>16.8</v>
      </c>
      <c r="BD1465">
        <v>30.8</v>
      </c>
      <c r="BE1465">
        <v>46.672499999999999</v>
      </c>
      <c r="BF1465" s="7" t="s">
        <v>3025</v>
      </c>
      <c r="BG1465">
        <v>70.31</v>
      </c>
      <c r="BH1465">
        <v>28.515000000000001</v>
      </c>
      <c r="BI1465" s="7" t="s">
        <v>3025</v>
      </c>
      <c r="BJ1465" s="7" t="s">
        <v>3025</v>
      </c>
      <c r="BK1465">
        <v>41.22</v>
      </c>
      <c r="BL1465">
        <v>58.53</v>
      </c>
      <c r="BM1465">
        <v>23.615500000000001</v>
      </c>
      <c r="BN1465">
        <v>21.767499999999998</v>
      </c>
      <c r="BO1465">
        <v>32.06</v>
      </c>
      <c r="BP1465">
        <v>27.29</v>
      </c>
      <c r="BQ1465">
        <v>32.340000000000003</v>
      </c>
      <c r="BR1465">
        <v>112.375</v>
      </c>
      <c r="BS1465">
        <v>11.961</v>
      </c>
      <c r="BT1465">
        <v>29.86</v>
      </c>
      <c r="BU1465">
        <v>33.229999999999997</v>
      </c>
      <c r="BV1465">
        <v>286.9597</v>
      </c>
      <c r="BW1465">
        <v>30.24</v>
      </c>
      <c r="BX1465">
        <v>15.384</v>
      </c>
      <c r="BY1465">
        <v>55.41</v>
      </c>
      <c r="BZ1465" s="7" t="s">
        <v>3025</v>
      </c>
    </row>
    <row r="1466" spans="2:78" x14ac:dyDescent="0.25">
      <c r="B1466" s="2">
        <v>40401</v>
      </c>
      <c r="C1466" s="7">
        <v>30.29</v>
      </c>
      <c r="D1466">
        <v>91.72</v>
      </c>
      <c r="E1466" s="7" t="s">
        <v>3025</v>
      </c>
      <c r="F1466">
        <v>51.52</v>
      </c>
      <c r="G1466" s="7" t="s">
        <v>3025</v>
      </c>
      <c r="H1466" s="7" t="s">
        <v>3025</v>
      </c>
      <c r="I1466" s="7" t="s">
        <v>3025</v>
      </c>
      <c r="J1466">
        <v>105.6</v>
      </c>
      <c r="K1466">
        <v>117.34</v>
      </c>
      <c r="L1466">
        <v>107.91</v>
      </c>
      <c r="M1466">
        <v>110.6</v>
      </c>
      <c r="N1466">
        <v>109.71</v>
      </c>
      <c r="O1466">
        <v>107.66</v>
      </c>
      <c r="P1466">
        <v>101.28</v>
      </c>
      <c r="Q1466" s="7" t="s">
        <v>3025</v>
      </c>
      <c r="R1466" s="7" t="s">
        <v>3025</v>
      </c>
      <c r="S1466">
        <v>28.33</v>
      </c>
      <c r="T1466">
        <v>28.85</v>
      </c>
      <c r="U1466">
        <v>23.781500000000001</v>
      </c>
      <c r="V1466">
        <v>30.65</v>
      </c>
      <c r="W1466" s="7" t="s">
        <v>3025</v>
      </c>
      <c r="X1466">
        <v>49.08</v>
      </c>
      <c r="Y1466" s="7" t="s">
        <v>3025</v>
      </c>
      <c r="Z1466" s="7" t="s">
        <v>3025</v>
      </c>
      <c r="AA1466">
        <v>37.42</v>
      </c>
      <c r="AB1466">
        <v>109.75</v>
      </c>
      <c r="AC1466">
        <v>106.12</v>
      </c>
      <c r="AD1466">
        <v>52.244999999999997</v>
      </c>
      <c r="AE1466" s="7" t="s">
        <v>3025</v>
      </c>
      <c r="AF1466" s="7" t="s">
        <v>3025</v>
      </c>
      <c r="AG1466" s="7" t="s">
        <v>3025</v>
      </c>
      <c r="AH1466" s="7" t="s">
        <v>3025</v>
      </c>
      <c r="AI1466" s="7" t="s">
        <v>3025</v>
      </c>
      <c r="AJ1466">
        <v>51.87</v>
      </c>
      <c r="AK1466" s="7" t="s">
        <v>3025</v>
      </c>
      <c r="AL1466">
        <v>35.17</v>
      </c>
      <c r="AM1466">
        <v>45.88</v>
      </c>
      <c r="AN1466" s="7" t="s">
        <v>3025</v>
      </c>
      <c r="AO1466">
        <v>68.16</v>
      </c>
      <c r="AP1466">
        <v>32.06</v>
      </c>
      <c r="AQ1466">
        <v>40.15</v>
      </c>
      <c r="AR1466" s="7" t="s">
        <v>3025</v>
      </c>
      <c r="AS1466">
        <v>37.92</v>
      </c>
      <c r="AT1466" s="7" t="s">
        <v>3025</v>
      </c>
      <c r="AU1466" s="7" t="s">
        <v>3025</v>
      </c>
      <c r="AV1466">
        <v>40.44</v>
      </c>
      <c r="AW1466" s="7" t="s">
        <v>3025</v>
      </c>
      <c r="AX1466" s="7" t="s">
        <v>3025</v>
      </c>
      <c r="AY1466" s="7" t="s">
        <v>3025</v>
      </c>
      <c r="AZ1466">
        <v>21.6</v>
      </c>
      <c r="BA1466" s="7" t="s">
        <v>3025</v>
      </c>
      <c r="BB1466">
        <v>21.67</v>
      </c>
      <c r="BC1466">
        <v>16.07</v>
      </c>
      <c r="BD1466">
        <v>29.65</v>
      </c>
      <c r="BE1466">
        <v>45.4</v>
      </c>
      <c r="BF1466" s="7" t="s">
        <v>3025</v>
      </c>
      <c r="BG1466">
        <v>67.55</v>
      </c>
      <c r="BH1466">
        <v>27.46</v>
      </c>
      <c r="BI1466" s="7" t="s">
        <v>3025</v>
      </c>
      <c r="BJ1466" s="7" t="s">
        <v>3025</v>
      </c>
      <c r="BK1466">
        <v>39.93</v>
      </c>
      <c r="BL1466">
        <v>56.82</v>
      </c>
      <c r="BM1466">
        <v>22.87</v>
      </c>
      <c r="BN1466">
        <v>21.092500000000001</v>
      </c>
      <c r="BO1466">
        <v>31.22</v>
      </c>
      <c r="BP1466">
        <v>26.84</v>
      </c>
      <c r="BQ1466">
        <v>31.25</v>
      </c>
      <c r="BR1466">
        <v>109.3</v>
      </c>
      <c r="BS1466">
        <v>11.5388</v>
      </c>
      <c r="BT1466">
        <v>29.09</v>
      </c>
      <c r="BU1466">
        <v>32.049999999999997</v>
      </c>
      <c r="BV1466">
        <v>277.91969999999998</v>
      </c>
      <c r="BW1466">
        <v>28.87</v>
      </c>
      <c r="BX1466">
        <v>14.853999999999999</v>
      </c>
      <c r="BY1466">
        <v>53.76</v>
      </c>
      <c r="BZ1466" s="7" t="s">
        <v>3025</v>
      </c>
    </row>
    <row r="1467" spans="2:78" x14ac:dyDescent="0.25">
      <c r="B1467" s="2">
        <v>40402</v>
      </c>
      <c r="C1467" s="7">
        <v>30.28</v>
      </c>
      <c r="D1467">
        <v>91.72</v>
      </c>
      <c r="E1467" s="7" t="s">
        <v>3025</v>
      </c>
      <c r="F1467">
        <v>51.16</v>
      </c>
      <c r="G1467" s="7" t="s">
        <v>3025</v>
      </c>
      <c r="H1467" s="7" t="s">
        <v>3025</v>
      </c>
      <c r="I1467" s="7" t="s">
        <v>3025</v>
      </c>
      <c r="J1467">
        <v>105.83</v>
      </c>
      <c r="K1467">
        <v>118.77</v>
      </c>
      <c r="L1467">
        <v>107.74</v>
      </c>
      <c r="M1467">
        <v>110.21</v>
      </c>
      <c r="N1467">
        <v>109.41</v>
      </c>
      <c r="O1467">
        <v>106.95</v>
      </c>
      <c r="P1467">
        <v>101.03</v>
      </c>
      <c r="Q1467" s="7" t="s">
        <v>3025</v>
      </c>
      <c r="R1467" s="7" t="s">
        <v>3025</v>
      </c>
      <c r="S1467">
        <v>28.25</v>
      </c>
      <c r="T1467">
        <v>28.74</v>
      </c>
      <c r="U1467">
        <v>23.93</v>
      </c>
      <c r="V1467">
        <v>30.59</v>
      </c>
      <c r="W1467" s="7" t="s">
        <v>3025</v>
      </c>
      <c r="X1467">
        <v>50.31</v>
      </c>
      <c r="Y1467" s="7" t="s">
        <v>3025</v>
      </c>
      <c r="Z1467" s="7" t="s">
        <v>3025</v>
      </c>
      <c r="AA1467">
        <v>37.549999999999997</v>
      </c>
      <c r="AB1467">
        <v>109.65</v>
      </c>
      <c r="AC1467">
        <v>106.04</v>
      </c>
      <c r="AD1467">
        <v>52.3</v>
      </c>
      <c r="AE1467" s="7" t="s">
        <v>3025</v>
      </c>
      <c r="AF1467" s="7" t="s">
        <v>3025</v>
      </c>
      <c r="AG1467" s="7" t="s">
        <v>3025</v>
      </c>
      <c r="AH1467" s="7" t="s">
        <v>3025</v>
      </c>
      <c r="AI1467" s="7" t="s">
        <v>3025</v>
      </c>
      <c r="AJ1467">
        <v>51.89</v>
      </c>
      <c r="AK1467" s="7" t="s">
        <v>3025</v>
      </c>
      <c r="AL1467">
        <v>34.85</v>
      </c>
      <c r="AM1467">
        <v>45.81</v>
      </c>
      <c r="AN1467" s="7" t="s">
        <v>3025</v>
      </c>
      <c r="AO1467">
        <v>68.62</v>
      </c>
      <c r="AP1467">
        <v>31.87</v>
      </c>
      <c r="AQ1467">
        <v>40.01</v>
      </c>
      <c r="AR1467" s="7" t="s">
        <v>3025</v>
      </c>
      <c r="AS1467">
        <v>37.799999999999997</v>
      </c>
      <c r="AT1467" s="7" t="s">
        <v>3025</v>
      </c>
      <c r="AU1467" s="7" t="s">
        <v>3025</v>
      </c>
      <c r="AV1467">
        <v>40.32</v>
      </c>
      <c r="AW1467" s="7" t="s">
        <v>3025</v>
      </c>
      <c r="AX1467" s="7" t="s">
        <v>3025</v>
      </c>
      <c r="AY1467" s="7" t="s">
        <v>3025</v>
      </c>
      <c r="AZ1467">
        <v>21.43</v>
      </c>
      <c r="BA1467" s="7" t="s">
        <v>3025</v>
      </c>
      <c r="BB1467">
        <v>21.37</v>
      </c>
      <c r="BC1467">
        <v>16.027999999999999</v>
      </c>
      <c r="BD1467">
        <v>29.44</v>
      </c>
      <c r="BE1467">
        <v>45.04</v>
      </c>
      <c r="BF1467" s="7" t="s">
        <v>3025</v>
      </c>
      <c r="BG1467">
        <v>67.17</v>
      </c>
      <c r="BH1467">
        <v>27.35</v>
      </c>
      <c r="BI1467" s="7" t="s">
        <v>3025</v>
      </c>
      <c r="BJ1467" s="7" t="s">
        <v>3025</v>
      </c>
      <c r="BK1467">
        <v>39.69</v>
      </c>
      <c r="BL1467">
        <v>56.61</v>
      </c>
      <c r="BM1467">
        <v>22.754999999999999</v>
      </c>
      <c r="BN1467">
        <v>20.942499999999999</v>
      </c>
      <c r="BO1467">
        <v>31.1</v>
      </c>
      <c r="BP1467">
        <v>26.81</v>
      </c>
      <c r="BQ1467">
        <v>31.45</v>
      </c>
      <c r="BR1467">
        <v>108.63</v>
      </c>
      <c r="BS1467">
        <v>11.457599999999999</v>
      </c>
      <c r="BT1467">
        <v>29.21</v>
      </c>
      <c r="BU1467">
        <v>31.98</v>
      </c>
      <c r="BV1467">
        <v>271.35989999999998</v>
      </c>
      <c r="BW1467">
        <v>28.76</v>
      </c>
      <c r="BX1467">
        <v>14.763999999999999</v>
      </c>
      <c r="BY1467">
        <v>53.44</v>
      </c>
      <c r="BZ1467" s="7" t="s">
        <v>3025</v>
      </c>
    </row>
    <row r="1468" spans="2:78" x14ac:dyDescent="0.25">
      <c r="B1468" s="2">
        <v>40403</v>
      </c>
      <c r="C1468" s="7">
        <v>30.23</v>
      </c>
      <c r="D1468">
        <v>91.72</v>
      </c>
      <c r="E1468" s="7" t="s">
        <v>3025</v>
      </c>
      <c r="F1468">
        <v>51.36</v>
      </c>
      <c r="G1468" s="7" t="s">
        <v>3025</v>
      </c>
      <c r="H1468" s="7" t="s">
        <v>3025</v>
      </c>
      <c r="I1468" s="7" t="s">
        <v>3025</v>
      </c>
      <c r="J1468">
        <v>105.90300000000001</v>
      </c>
      <c r="K1468">
        <v>118.74</v>
      </c>
      <c r="L1468">
        <v>107.99</v>
      </c>
      <c r="M1468">
        <v>110.64</v>
      </c>
      <c r="N1468">
        <v>109.71</v>
      </c>
      <c r="O1468">
        <v>107.23</v>
      </c>
      <c r="P1468">
        <v>102.29</v>
      </c>
      <c r="Q1468" s="7" t="s">
        <v>3025</v>
      </c>
      <c r="R1468" s="7" t="s">
        <v>3025</v>
      </c>
      <c r="S1468">
        <v>28.256</v>
      </c>
      <c r="T1468">
        <v>28.675999999999998</v>
      </c>
      <c r="U1468">
        <v>23.805</v>
      </c>
      <c r="V1468">
        <v>30.7</v>
      </c>
      <c r="W1468" s="7" t="s">
        <v>3025</v>
      </c>
      <c r="X1468">
        <v>49.74</v>
      </c>
      <c r="Y1468" s="7" t="s">
        <v>3025</v>
      </c>
      <c r="Z1468" s="7" t="s">
        <v>3025</v>
      </c>
      <c r="AA1468">
        <v>37.39</v>
      </c>
      <c r="AB1468">
        <v>109.75</v>
      </c>
      <c r="AC1468">
        <v>106.1</v>
      </c>
      <c r="AD1468">
        <v>52.319000000000003</v>
      </c>
      <c r="AE1468" s="7" t="s">
        <v>3025</v>
      </c>
      <c r="AF1468" s="7" t="s">
        <v>3025</v>
      </c>
      <c r="AG1468" s="7" t="s">
        <v>3025</v>
      </c>
      <c r="AH1468" s="7" t="s">
        <v>3025</v>
      </c>
      <c r="AI1468" s="7" t="s">
        <v>3025</v>
      </c>
      <c r="AJ1468">
        <v>51.84</v>
      </c>
      <c r="AK1468" s="7" t="s">
        <v>3025</v>
      </c>
      <c r="AL1468">
        <v>34.820999999999998</v>
      </c>
      <c r="AM1468">
        <v>45.57</v>
      </c>
      <c r="AN1468" s="7" t="s">
        <v>3025</v>
      </c>
      <c r="AO1468">
        <v>68.61</v>
      </c>
      <c r="AP1468">
        <v>31.62</v>
      </c>
      <c r="AQ1468">
        <v>40.049999999999997</v>
      </c>
      <c r="AR1468" s="7" t="s">
        <v>3025</v>
      </c>
      <c r="AS1468">
        <v>37.76</v>
      </c>
      <c r="AT1468" s="7" t="s">
        <v>3025</v>
      </c>
      <c r="AU1468" s="7" t="s">
        <v>3025</v>
      </c>
      <c r="AV1468">
        <v>40.28</v>
      </c>
      <c r="AW1468" s="7" t="s">
        <v>3025</v>
      </c>
      <c r="AX1468" s="7" t="s">
        <v>3025</v>
      </c>
      <c r="AY1468" s="7" t="s">
        <v>3025</v>
      </c>
      <c r="AZ1468">
        <v>21.31</v>
      </c>
      <c r="BA1468" s="7" t="s">
        <v>3025</v>
      </c>
      <c r="BB1468">
        <v>21.27</v>
      </c>
      <c r="BC1468">
        <v>15.992000000000001</v>
      </c>
      <c r="BD1468">
        <v>29.4</v>
      </c>
      <c r="BE1468">
        <v>44.72</v>
      </c>
      <c r="BF1468" s="7" t="s">
        <v>3025</v>
      </c>
      <c r="BG1468">
        <v>66.37</v>
      </c>
      <c r="BH1468">
        <v>27.01</v>
      </c>
      <c r="BI1468" s="7" t="s">
        <v>3025</v>
      </c>
      <c r="BJ1468" s="7" t="s">
        <v>3025</v>
      </c>
      <c r="BK1468">
        <v>39.549999999999997</v>
      </c>
      <c r="BL1468">
        <v>56.48</v>
      </c>
      <c r="BM1468">
        <v>22.655000000000001</v>
      </c>
      <c r="BN1468">
        <v>20.907499999999999</v>
      </c>
      <c r="BO1468">
        <v>30.75</v>
      </c>
      <c r="BP1468">
        <v>26.8</v>
      </c>
      <c r="BQ1468">
        <v>31.3</v>
      </c>
      <c r="BR1468">
        <v>108.31</v>
      </c>
      <c r="BS1468">
        <v>11.4251</v>
      </c>
      <c r="BT1468">
        <v>29.1</v>
      </c>
      <c r="BU1468">
        <v>31.94</v>
      </c>
      <c r="BV1468">
        <v>270.31979999999999</v>
      </c>
      <c r="BW1468">
        <v>28.86</v>
      </c>
      <c r="BX1468">
        <v>14.704000000000001</v>
      </c>
      <c r="BY1468">
        <v>53.35</v>
      </c>
      <c r="BZ1468" s="7" t="s">
        <v>3025</v>
      </c>
    </row>
    <row r="1469" spans="2:78" x14ac:dyDescent="0.25">
      <c r="B1469" s="2">
        <v>40406</v>
      </c>
      <c r="C1469" s="7">
        <v>30.31</v>
      </c>
      <c r="D1469">
        <v>91.7</v>
      </c>
      <c r="E1469" s="7" t="s">
        <v>3025</v>
      </c>
      <c r="F1469">
        <v>51.5</v>
      </c>
      <c r="G1469" s="7" t="s">
        <v>3025</v>
      </c>
      <c r="H1469" s="7" t="s">
        <v>3025</v>
      </c>
      <c r="I1469" s="7" t="s">
        <v>3025</v>
      </c>
      <c r="J1469">
        <v>105.94</v>
      </c>
      <c r="K1469">
        <v>119.73</v>
      </c>
      <c r="L1469">
        <v>108.35</v>
      </c>
      <c r="M1469">
        <v>111.86</v>
      </c>
      <c r="N1469">
        <v>109.64</v>
      </c>
      <c r="O1469">
        <v>107.58</v>
      </c>
      <c r="P1469">
        <v>104.85</v>
      </c>
      <c r="Q1469" s="7" t="s">
        <v>3025</v>
      </c>
      <c r="R1469" s="7" t="s">
        <v>3025</v>
      </c>
      <c r="S1469">
        <v>28.31</v>
      </c>
      <c r="T1469">
        <v>28.753599999999999</v>
      </c>
      <c r="U1469">
        <v>23.864999999999998</v>
      </c>
      <c r="V1469">
        <v>30.7</v>
      </c>
      <c r="W1469" s="7" t="s">
        <v>3025</v>
      </c>
      <c r="X1469">
        <v>50.71</v>
      </c>
      <c r="Y1469" s="7" t="s">
        <v>3025</v>
      </c>
      <c r="Z1469" s="7" t="s">
        <v>3025</v>
      </c>
      <c r="AA1469">
        <v>37.53</v>
      </c>
      <c r="AB1469">
        <v>109.928</v>
      </c>
      <c r="AC1469">
        <v>106.0904</v>
      </c>
      <c r="AD1469">
        <v>52.295000000000002</v>
      </c>
      <c r="AE1469" s="7" t="s">
        <v>3025</v>
      </c>
      <c r="AF1469" s="7" t="s">
        <v>3025</v>
      </c>
      <c r="AG1469" s="7" t="s">
        <v>3025</v>
      </c>
      <c r="AH1469" s="7" t="s">
        <v>3025</v>
      </c>
      <c r="AI1469" s="7" t="s">
        <v>3025</v>
      </c>
      <c r="AJ1469">
        <v>52.31</v>
      </c>
      <c r="AK1469" s="7" t="s">
        <v>3025</v>
      </c>
      <c r="AL1469">
        <v>35.130000000000003</v>
      </c>
      <c r="AM1469">
        <v>45.84</v>
      </c>
      <c r="AN1469" s="7" t="s">
        <v>3025</v>
      </c>
      <c r="AO1469">
        <v>69.959999999999994</v>
      </c>
      <c r="AP1469">
        <v>31.72</v>
      </c>
      <c r="AQ1469">
        <v>40.5</v>
      </c>
      <c r="AR1469" s="7" t="s">
        <v>3025</v>
      </c>
      <c r="AS1469">
        <v>38.04</v>
      </c>
      <c r="AT1469" s="7" t="s">
        <v>3025</v>
      </c>
      <c r="AU1469" s="7" t="s">
        <v>3025</v>
      </c>
      <c r="AV1469">
        <v>40.49</v>
      </c>
      <c r="AW1469" s="7" t="s">
        <v>3025</v>
      </c>
      <c r="AX1469" s="7" t="s">
        <v>3025</v>
      </c>
      <c r="AY1469" s="7" t="s">
        <v>3025</v>
      </c>
      <c r="AZ1469">
        <v>21.25</v>
      </c>
      <c r="BA1469" s="7" t="s">
        <v>3025</v>
      </c>
      <c r="BB1469">
        <v>21.31</v>
      </c>
      <c r="BC1469">
        <v>16.02</v>
      </c>
      <c r="BD1469">
        <v>29.34</v>
      </c>
      <c r="BE1469">
        <v>44.8</v>
      </c>
      <c r="BF1469" s="7" t="s">
        <v>3025</v>
      </c>
      <c r="BG1469">
        <v>66.92</v>
      </c>
      <c r="BH1469">
        <v>27.184999999999999</v>
      </c>
      <c r="BI1469" s="7" t="s">
        <v>3025</v>
      </c>
      <c r="BJ1469" s="7" t="s">
        <v>3025</v>
      </c>
      <c r="BK1469">
        <v>39.520000000000003</v>
      </c>
      <c r="BL1469">
        <v>56.47</v>
      </c>
      <c r="BM1469">
        <v>22.69</v>
      </c>
      <c r="BN1469">
        <v>20.925000000000001</v>
      </c>
      <c r="BO1469">
        <v>30.74</v>
      </c>
      <c r="BP1469">
        <v>26.77</v>
      </c>
      <c r="BQ1469">
        <v>31.44</v>
      </c>
      <c r="BR1469">
        <v>108.26</v>
      </c>
      <c r="BS1469">
        <v>11.3926</v>
      </c>
      <c r="BT1469">
        <v>28.95</v>
      </c>
      <c r="BU1469">
        <v>32.03</v>
      </c>
      <c r="BV1469">
        <v>268.87959999999998</v>
      </c>
      <c r="BW1469">
        <v>28.96</v>
      </c>
      <c r="BX1469">
        <v>14.726000000000001</v>
      </c>
      <c r="BY1469">
        <v>53.34</v>
      </c>
      <c r="BZ1469" s="7" t="s">
        <v>3025</v>
      </c>
    </row>
    <row r="1470" spans="2:78" x14ac:dyDescent="0.25">
      <c r="B1470" s="2">
        <v>40407</v>
      </c>
      <c r="C1470" s="7">
        <v>30.31</v>
      </c>
      <c r="D1470">
        <v>91.72</v>
      </c>
      <c r="E1470" s="7" t="s">
        <v>3025</v>
      </c>
      <c r="F1470">
        <v>52</v>
      </c>
      <c r="G1470" s="7" t="s">
        <v>3025</v>
      </c>
      <c r="H1470" s="7" t="s">
        <v>3025</v>
      </c>
      <c r="I1470" s="7" t="s">
        <v>3025</v>
      </c>
      <c r="J1470">
        <v>105.94</v>
      </c>
      <c r="K1470">
        <v>119.75</v>
      </c>
      <c r="L1470">
        <v>108.22</v>
      </c>
      <c r="M1470">
        <v>111.68</v>
      </c>
      <c r="N1470">
        <v>109.45</v>
      </c>
      <c r="O1470">
        <v>107.34</v>
      </c>
      <c r="P1470">
        <v>104.25</v>
      </c>
      <c r="Q1470" s="7" t="s">
        <v>3025</v>
      </c>
      <c r="R1470" s="7" t="s">
        <v>3025</v>
      </c>
      <c r="S1470">
        <v>28.4618</v>
      </c>
      <c r="T1470">
        <v>28.989899999999999</v>
      </c>
      <c r="U1470">
        <v>24.01</v>
      </c>
      <c r="V1470">
        <v>31</v>
      </c>
      <c r="W1470" s="7" t="s">
        <v>3025</v>
      </c>
      <c r="X1470">
        <v>51.29</v>
      </c>
      <c r="Y1470" s="7" t="s">
        <v>3025</v>
      </c>
      <c r="Z1470" s="7" t="s">
        <v>3025</v>
      </c>
      <c r="AA1470">
        <v>37.76</v>
      </c>
      <c r="AB1470">
        <v>110.6</v>
      </c>
      <c r="AC1470">
        <v>106.14</v>
      </c>
      <c r="AD1470">
        <v>52.255000000000003</v>
      </c>
      <c r="AE1470" s="7" t="s">
        <v>3025</v>
      </c>
      <c r="AF1470" s="7" t="s">
        <v>3025</v>
      </c>
      <c r="AG1470" s="7" t="s">
        <v>3025</v>
      </c>
      <c r="AH1470" s="7" t="s">
        <v>3025</v>
      </c>
      <c r="AI1470" s="7" t="s">
        <v>3025</v>
      </c>
      <c r="AJ1470">
        <v>52.85</v>
      </c>
      <c r="AK1470" s="7" t="s">
        <v>3025</v>
      </c>
      <c r="AL1470">
        <v>35.619999999999997</v>
      </c>
      <c r="AM1470">
        <v>46.39</v>
      </c>
      <c r="AN1470" s="7" t="s">
        <v>3025</v>
      </c>
      <c r="AO1470">
        <v>70.8</v>
      </c>
      <c r="AP1470">
        <v>32.31</v>
      </c>
      <c r="AQ1470">
        <v>40.840000000000003</v>
      </c>
      <c r="AR1470" s="7" t="s">
        <v>3025</v>
      </c>
      <c r="AS1470">
        <v>38.24</v>
      </c>
      <c r="AT1470" s="7" t="s">
        <v>3025</v>
      </c>
      <c r="AU1470" s="7" t="s">
        <v>3025</v>
      </c>
      <c r="AV1470">
        <v>40.94</v>
      </c>
      <c r="AW1470" s="7" t="s">
        <v>3025</v>
      </c>
      <c r="AX1470" s="7" t="s">
        <v>3025</v>
      </c>
      <c r="AY1470" s="7" t="s">
        <v>3025</v>
      </c>
      <c r="AZ1470">
        <v>21.748000000000001</v>
      </c>
      <c r="BA1470" s="7" t="s">
        <v>3025</v>
      </c>
      <c r="BB1470">
        <v>21.54</v>
      </c>
      <c r="BC1470">
        <v>16.309999999999999</v>
      </c>
      <c r="BD1470">
        <v>29.85</v>
      </c>
      <c r="BE1470">
        <v>45.372</v>
      </c>
      <c r="BF1470" s="7" t="s">
        <v>3025</v>
      </c>
      <c r="BG1470">
        <v>68.180000000000007</v>
      </c>
      <c r="BH1470">
        <v>27.645</v>
      </c>
      <c r="BI1470" s="7" t="s">
        <v>3025</v>
      </c>
      <c r="BJ1470" s="7" t="s">
        <v>3025</v>
      </c>
      <c r="BK1470">
        <v>40.17</v>
      </c>
      <c r="BL1470">
        <v>57.1</v>
      </c>
      <c r="BM1470">
        <v>23.09</v>
      </c>
      <c r="BN1470">
        <v>21.272500000000001</v>
      </c>
      <c r="BO1470">
        <v>31.24</v>
      </c>
      <c r="BP1470">
        <v>27.03</v>
      </c>
      <c r="BQ1470">
        <v>32.18</v>
      </c>
      <c r="BR1470">
        <v>109.59</v>
      </c>
      <c r="BS1470">
        <v>11.4819</v>
      </c>
      <c r="BT1470">
        <v>29.35</v>
      </c>
      <c r="BU1470">
        <v>32.549999999999997</v>
      </c>
      <c r="BV1470">
        <v>270.9597</v>
      </c>
      <c r="BW1470">
        <v>29.39</v>
      </c>
      <c r="BX1470">
        <v>14.956</v>
      </c>
      <c r="BY1470">
        <v>54.23</v>
      </c>
      <c r="BZ1470" s="7" t="s">
        <v>3025</v>
      </c>
    </row>
    <row r="1471" spans="2:78" x14ac:dyDescent="0.25">
      <c r="B1471" s="2">
        <v>40408</v>
      </c>
      <c r="C1471" s="7">
        <v>30.3</v>
      </c>
      <c r="D1471">
        <v>91.7</v>
      </c>
      <c r="E1471" s="7" t="s">
        <v>3025</v>
      </c>
      <c r="F1471">
        <v>52.08</v>
      </c>
      <c r="G1471" s="7" t="s">
        <v>3025</v>
      </c>
      <c r="H1471" s="7" t="s">
        <v>3025</v>
      </c>
      <c r="I1471" s="7" t="s">
        <v>3025</v>
      </c>
      <c r="J1471">
        <v>106.18</v>
      </c>
      <c r="K1471">
        <v>120.22</v>
      </c>
      <c r="L1471">
        <v>108.1</v>
      </c>
      <c r="M1471">
        <v>111.78</v>
      </c>
      <c r="N1471">
        <v>109.12</v>
      </c>
      <c r="O1471">
        <v>107.28</v>
      </c>
      <c r="P1471">
        <v>104.53</v>
      </c>
      <c r="Q1471" s="7" t="s">
        <v>3025</v>
      </c>
      <c r="R1471" s="7" t="s">
        <v>3025</v>
      </c>
      <c r="S1471">
        <v>28.45</v>
      </c>
      <c r="T1471">
        <v>28.974</v>
      </c>
      <c r="U1471">
        <v>24.1</v>
      </c>
      <c r="V1471">
        <v>30.83</v>
      </c>
      <c r="W1471" s="7" t="s">
        <v>3025</v>
      </c>
      <c r="X1471">
        <v>52.13</v>
      </c>
      <c r="Y1471" s="7" t="s">
        <v>3025</v>
      </c>
      <c r="Z1471" s="7" t="s">
        <v>3025</v>
      </c>
      <c r="AA1471">
        <v>38.020000000000003</v>
      </c>
      <c r="AB1471">
        <v>110.94</v>
      </c>
      <c r="AC1471">
        <v>106.11</v>
      </c>
      <c r="AD1471">
        <v>52.33</v>
      </c>
      <c r="AE1471" s="7" t="s">
        <v>3025</v>
      </c>
      <c r="AF1471" s="7" t="s">
        <v>3025</v>
      </c>
      <c r="AG1471" s="7" t="s">
        <v>3025</v>
      </c>
      <c r="AH1471" s="7" t="s">
        <v>3025</v>
      </c>
      <c r="AI1471" s="7" t="s">
        <v>3025</v>
      </c>
      <c r="AJ1471">
        <v>52.89</v>
      </c>
      <c r="AK1471" s="7" t="s">
        <v>3025</v>
      </c>
      <c r="AL1471">
        <v>35.71</v>
      </c>
      <c r="AM1471">
        <v>46.44</v>
      </c>
      <c r="AN1471" s="7" t="s">
        <v>3025</v>
      </c>
      <c r="AO1471">
        <v>70.8</v>
      </c>
      <c r="AP1471">
        <v>32.229999999999997</v>
      </c>
      <c r="AQ1471">
        <v>40.71</v>
      </c>
      <c r="AR1471" s="7" t="s">
        <v>3025</v>
      </c>
      <c r="AS1471">
        <v>38.479999999999997</v>
      </c>
      <c r="AT1471" s="7" t="s">
        <v>3025</v>
      </c>
      <c r="AU1471" s="7" t="s">
        <v>3025</v>
      </c>
      <c r="AV1471">
        <v>41.01</v>
      </c>
      <c r="AW1471" s="7" t="s">
        <v>3025</v>
      </c>
      <c r="AX1471" s="7" t="s">
        <v>3025</v>
      </c>
      <c r="AY1471" s="7" t="s">
        <v>3025</v>
      </c>
      <c r="AZ1471">
        <v>21.79</v>
      </c>
      <c r="BA1471" s="7" t="s">
        <v>3025</v>
      </c>
      <c r="BB1471">
        <v>21.66</v>
      </c>
      <c r="BC1471">
        <v>16.13</v>
      </c>
      <c r="BD1471">
        <v>29.96</v>
      </c>
      <c r="BE1471">
        <v>45.55</v>
      </c>
      <c r="BF1471" s="7" t="s">
        <v>3025</v>
      </c>
      <c r="BG1471">
        <v>68.47</v>
      </c>
      <c r="BH1471">
        <v>27.77</v>
      </c>
      <c r="BI1471" s="7" t="s">
        <v>3025</v>
      </c>
      <c r="BJ1471" s="7" t="s">
        <v>3025</v>
      </c>
      <c r="BK1471">
        <v>40.25</v>
      </c>
      <c r="BL1471">
        <v>57.19</v>
      </c>
      <c r="BM1471">
        <v>23.16</v>
      </c>
      <c r="BN1471">
        <v>21.342500000000001</v>
      </c>
      <c r="BO1471">
        <v>31.53</v>
      </c>
      <c r="BP1471">
        <v>27.05</v>
      </c>
      <c r="BQ1471">
        <v>32.299999999999997</v>
      </c>
      <c r="BR1471">
        <v>109.79</v>
      </c>
      <c r="BS1471">
        <v>11.5307</v>
      </c>
      <c r="BT1471">
        <v>29.31</v>
      </c>
      <c r="BU1471">
        <v>32.57</v>
      </c>
      <c r="BV1471">
        <v>269.43970000000002</v>
      </c>
      <c r="BW1471">
        <v>29.54</v>
      </c>
      <c r="BX1471">
        <v>14.997999999999999</v>
      </c>
      <c r="BY1471">
        <v>53.71</v>
      </c>
      <c r="BZ1471" s="7" t="s">
        <v>3025</v>
      </c>
    </row>
    <row r="1472" spans="2:78" x14ac:dyDescent="0.25">
      <c r="B1472" s="2">
        <v>40409</v>
      </c>
      <c r="C1472" s="7">
        <v>30.3</v>
      </c>
      <c r="D1472">
        <v>91.7</v>
      </c>
      <c r="E1472" s="7" t="s">
        <v>3025</v>
      </c>
      <c r="F1472">
        <v>52.02</v>
      </c>
      <c r="G1472" s="7" t="s">
        <v>3025</v>
      </c>
      <c r="H1472" s="7" t="s">
        <v>3025</v>
      </c>
      <c r="I1472" s="7" t="s">
        <v>3025</v>
      </c>
      <c r="J1472">
        <v>106.3184</v>
      </c>
      <c r="K1472">
        <v>120.39</v>
      </c>
      <c r="L1472">
        <v>108.45</v>
      </c>
      <c r="M1472">
        <v>111.9</v>
      </c>
      <c r="N1472">
        <v>109.38</v>
      </c>
      <c r="O1472">
        <v>107.29</v>
      </c>
      <c r="P1472">
        <v>106.16</v>
      </c>
      <c r="Q1472" s="7" t="s">
        <v>3025</v>
      </c>
      <c r="R1472" s="7" t="s">
        <v>3025</v>
      </c>
      <c r="S1472">
        <v>28.27</v>
      </c>
      <c r="T1472">
        <v>28.73</v>
      </c>
      <c r="U1472">
        <v>23.64</v>
      </c>
      <c r="V1472">
        <v>30.39</v>
      </c>
      <c r="W1472" s="7" t="s">
        <v>3025</v>
      </c>
      <c r="X1472">
        <v>51.728000000000002</v>
      </c>
      <c r="Y1472" s="7" t="s">
        <v>3025</v>
      </c>
      <c r="Z1472" s="7" t="s">
        <v>3025</v>
      </c>
      <c r="AA1472">
        <v>37.869999999999997</v>
      </c>
      <c r="AB1472">
        <v>111.35</v>
      </c>
      <c r="AC1472">
        <v>106.218</v>
      </c>
      <c r="AD1472">
        <v>52.38</v>
      </c>
      <c r="AE1472" s="7" t="s">
        <v>3025</v>
      </c>
      <c r="AF1472" s="7" t="s">
        <v>3025</v>
      </c>
      <c r="AG1472" s="7" t="s">
        <v>3025</v>
      </c>
      <c r="AH1472" s="7" t="s">
        <v>3025</v>
      </c>
      <c r="AI1472" s="7" t="s">
        <v>3025</v>
      </c>
      <c r="AJ1472">
        <v>52.21</v>
      </c>
      <c r="AK1472" s="7" t="s">
        <v>3025</v>
      </c>
      <c r="AL1472">
        <v>35.200000000000003</v>
      </c>
      <c r="AM1472">
        <v>45.58</v>
      </c>
      <c r="AN1472" s="7" t="s">
        <v>3025</v>
      </c>
      <c r="AO1472">
        <v>69.87</v>
      </c>
      <c r="AP1472">
        <v>31.5</v>
      </c>
      <c r="AQ1472">
        <v>40.44</v>
      </c>
      <c r="AR1472" s="7" t="s">
        <v>3025</v>
      </c>
      <c r="AS1472">
        <v>38.4</v>
      </c>
      <c r="AT1472" s="7" t="s">
        <v>3025</v>
      </c>
      <c r="AU1472" s="7" t="s">
        <v>3025</v>
      </c>
      <c r="AV1472">
        <v>40.36</v>
      </c>
      <c r="AW1472" s="7" t="s">
        <v>3025</v>
      </c>
      <c r="AX1472" s="7" t="s">
        <v>3025</v>
      </c>
      <c r="AY1472" s="7" t="s">
        <v>3025</v>
      </c>
      <c r="AZ1472">
        <v>21.2</v>
      </c>
      <c r="BA1472" s="7" t="s">
        <v>3025</v>
      </c>
      <c r="BB1472">
        <v>21.4</v>
      </c>
      <c r="BC1472">
        <v>15.84</v>
      </c>
      <c r="BD1472">
        <v>29.32</v>
      </c>
      <c r="BE1472">
        <v>44.86</v>
      </c>
      <c r="BF1472" s="7" t="s">
        <v>3025</v>
      </c>
      <c r="BG1472">
        <v>66.7</v>
      </c>
      <c r="BH1472">
        <v>27.045000000000002</v>
      </c>
      <c r="BI1472" s="7" t="s">
        <v>3025</v>
      </c>
      <c r="BJ1472" s="7" t="s">
        <v>3025</v>
      </c>
      <c r="BK1472">
        <v>39.549999999999997</v>
      </c>
      <c r="BL1472">
        <v>56.12</v>
      </c>
      <c r="BM1472">
        <v>22.83</v>
      </c>
      <c r="BN1472">
        <v>20.965</v>
      </c>
      <c r="BO1472">
        <v>30.92</v>
      </c>
      <c r="BP1472">
        <v>26.73</v>
      </c>
      <c r="BQ1472">
        <v>31.56</v>
      </c>
      <c r="BR1472">
        <v>107.88</v>
      </c>
      <c r="BS1472">
        <v>11.262700000000001</v>
      </c>
      <c r="BT1472">
        <v>28.77</v>
      </c>
      <c r="BU1472">
        <v>32.01</v>
      </c>
      <c r="BV1472">
        <v>266</v>
      </c>
      <c r="BW1472">
        <v>29</v>
      </c>
      <c r="BX1472">
        <v>14.742000000000001</v>
      </c>
      <c r="BY1472">
        <v>52.84</v>
      </c>
      <c r="BZ1472" s="7" t="s">
        <v>3025</v>
      </c>
    </row>
    <row r="1473" spans="2:78" x14ac:dyDescent="0.25">
      <c r="B1473" s="2">
        <v>40410</v>
      </c>
      <c r="C1473" s="7">
        <v>30.29</v>
      </c>
      <c r="D1473">
        <v>91.72</v>
      </c>
      <c r="E1473" s="7" t="s">
        <v>3025</v>
      </c>
      <c r="F1473">
        <v>51.98</v>
      </c>
      <c r="G1473" s="7" t="s">
        <v>3025</v>
      </c>
      <c r="H1473" s="7" t="s">
        <v>3025</v>
      </c>
      <c r="I1473" s="7" t="s">
        <v>3025</v>
      </c>
      <c r="J1473">
        <v>106.6</v>
      </c>
      <c r="K1473">
        <v>119.97</v>
      </c>
      <c r="L1473">
        <v>108.3</v>
      </c>
      <c r="M1473">
        <v>112.1</v>
      </c>
      <c r="N1473">
        <v>109.24</v>
      </c>
      <c r="O1473">
        <v>107.16</v>
      </c>
      <c r="P1473">
        <v>106.04</v>
      </c>
      <c r="Q1473" s="7" t="s">
        <v>3025</v>
      </c>
      <c r="R1473" s="7" t="s">
        <v>3025</v>
      </c>
      <c r="S1473">
        <v>28.17</v>
      </c>
      <c r="T1473">
        <v>28.59</v>
      </c>
      <c r="U1473">
        <v>23.545000000000002</v>
      </c>
      <c r="V1473">
        <v>30.47</v>
      </c>
      <c r="W1473" s="7" t="s">
        <v>3025</v>
      </c>
      <c r="X1473">
        <v>51.28</v>
      </c>
      <c r="Y1473" s="7" t="s">
        <v>3025</v>
      </c>
      <c r="Z1473" s="7" t="s">
        <v>3025</v>
      </c>
      <c r="AA1473">
        <v>37.68</v>
      </c>
      <c r="AB1473">
        <v>111.57</v>
      </c>
      <c r="AC1473">
        <v>106.23</v>
      </c>
      <c r="AD1473">
        <v>52.365000000000002</v>
      </c>
      <c r="AE1473" s="7" t="s">
        <v>3025</v>
      </c>
      <c r="AF1473" s="7" t="s">
        <v>3025</v>
      </c>
      <c r="AG1473" s="7" t="s">
        <v>3025</v>
      </c>
      <c r="AH1473" s="7" t="s">
        <v>3025</v>
      </c>
      <c r="AI1473" s="7" t="s">
        <v>3025</v>
      </c>
      <c r="AJ1473">
        <v>51.67</v>
      </c>
      <c r="AK1473" s="7" t="s">
        <v>3025</v>
      </c>
      <c r="AL1473">
        <v>34.81</v>
      </c>
      <c r="AM1473">
        <v>45.06</v>
      </c>
      <c r="AN1473" s="7" t="s">
        <v>3025</v>
      </c>
      <c r="AO1473">
        <v>69.48</v>
      </c>
      <c r="AP1473">
        <v>30.96</v>
      </c>
      <c r="AQ1473">
        <v>40.54</v>
      </c>
      <c r="AR1473" s="7" t="s">
        <v>3025</v>
      </c>
      <c r="AS1473">
        <v>38.04</v>
      </c>
      <c r="AT1473" s="7" t="s">
        <v>3025</v>
      </c>
      <c r="AU1473" s="7" t="s">
        <v>3025</v>
      </c>
      <c r="AV1473">
        <v>40.030099999999997</v>
      </c>
      <c r="AW1473" s="7" t="s">
        <v>3025</v>
      </c>
      <c r="AX1473" s="7" t="s">
        <v>3025</v>
      </c>
      <c r="AY1473" s="7" t="s">
        <v>3025</v>
      </c>
      <c r="AZ1473">
        <v>20.87</v>
      </c>
      <c r="BA1473" s="7" t="s">
        <v>3025</v>
      </c>
      <c r="BB1473">
        <v>21.35</v>
      </c>
      <c r="BC1473">
        <v>15.59</v>
      </c>
      <c r="BD1473">
        <v>29.17</v>
      </c>
      <c r="BE1473">
        <v>44.92</v>
      </c>
      <c r="BF1473" s="7" t="s">
        <v>3025</v>
      </c>
      <c r="BG1473">
        <v>66.75</v>
      </c>
      <c r="BH1473">
        <v>27.04</v>
      </c>
      <c r="BI1473" s="7" t="s">
        <v>3025</v>
      </c>
      <c r="BJ1473" s="7" t="s">
        <v>3025</v>
      </c>
      <c r="BK1473">
        <v>39.475000000000001</v>
      </c>
      <c r="BL1473">
        <v>55.89</v>
      </c>
      <c r="BM1473">
        <v>22.89</v>
      </c>
      <c r="BN1473">
        <v>20.967500000000001</v>
      </c>
      <c r="BO1473">
        <v>30.9</v>
      </c>
      <c r="BP1473">
        <v>26.73</v>
      </c>
      <c r="BQ1473">
        <v>31.49</v>
      </c>
      <c r="BR1473">
        <v>107.53</v>
      </c>
      <c r="BS1473">
        <v>11.2302</v>
      </c>
      <c r="BT1473">
        <v>28.67</v>
      </c>
      <c r="BU1473">
        <v>31.86</v>
      </c>
      <c r="BV1473">
        <v>263.59989999999999</v>
      </c>
      <c r="BW1473">
        <v>28.69</v>
      </c>
      <c r="BX1473">
        <v>14.742000000000001</v>
      </c>
      <c r="BY1473">
        <v>52.19</v>
      </c>
      <c r="BZ1473" s="7" t="s">
        <v>3025</v>
      </c>
    </row>
    <row r="1474" spans="2:78" x14ac:dyDescent="0.25">
      <c r="B1474" s="2">
        <v>40413</v>
      </c>
      <c r="C1474" s="7">
        <v>30.34</v>
      </c>
      <c r="D1474">
        <v>91.7</v>
      </c>
      <c r="E1474" s="7" t="s">
        <v>3025</v>
      </c>
      <c r="F1474">
        <v>51.84</v>
      </c>
      <c r="G1474" s="7" t="s">
        <v>3025</v>
      </c>
      <c r="H1474" s="7" t="s">
        <v>3025</v>
      </c>
      <c r="I1474" s="7" t="s">
        <v>3025</v>
      </c>
      <c r="J1474">
        <v>106.6</v>
      </c>
      <c r="K1474">
        <v>119.78</v>
      </c>
      <c r="L1474">
        <v>108.41</v>
      </c>
      <c r="M1474">
        <v>112.34</v>
      </c>
      <c r="N1474">
        <v>109.31</v>
      </c>
      <c r="O1474">
        <v>107.16</v>
      </c>
      <c r="P1474">
        <v>106.06</v>
      </c>
      <c r="Q1474" s="7" t="s">
        <v>3025</v>
      </c>
      <c r="R1474" s="7" t="s">
        <v>3025</v>
      </c>
      <c r="S1474">
        <v>28.17</v>
      </c>
      <c r="T1474">
        <v>28.51</v>
      </c>
      <c r="U1474">
        <v>23.6</v>
      </c>
      <c r="V1474">
        <v>30.67</v>
      </c>
      <c r="W1474" s="7" t="s">
        <v>3025</v>
      </c>
      <c r="X1474">
        <v>50.9</v>
      </c>
      <c r="Y1474" s="7" t="s">
        <v>3025</v>
      </c>
      <c r="Z1474" s="7" t="s">
        <v>3025</v>
      </c>
      <c r="AA1474">
        <v>37.549999999999997</v>
      </c>
      <c r="AB1474">
        <v>111.7</v>
      </c>
      <c r="AC1474">
        <v>106.24</v>
      </c>
      <c r="AD1474">
        <v>52.41</v>
      </c>
      <c r="AE1474" s="7" t="s">
        <v>3025</v>
      </c>
      <c r="AF1474" s="7" t="s">
        <v>3025</v>
      </c>
      <c r="AG1474" s="7" t="s">
        <v>3025</v>
      </c>
      <c r="AH1474" s="7" t="s">
        <v>3025</v>
      </c>
      <c r="AI1474" s="7" t="s">
        <v>3025</v>
      </c>
      <c r="AJ1474">
        <v>51.44</v>
      </c>
      <c r="AK1474" s="7" t="s">
        <v>3025</v>
      </c>
      <c r="AL1474">
        <v>34.74</v>
      </c>
      <c r="AM1474">
        <v>45.07</v>
      </c>
      <c r="AN1474" s="7" t="s">
        <v>3025</v>
      </c>
      <c r="AO1474">
        <v>68.3</v>
      </c>
      <c r="AP1474">
        <v>30.89</v>
      </c>
      <c r="AQ1474">
        <v>39.979999999999997</v>
      </c>
      <c r="AR1474" s="7" t="s">
        <v>3025</v>
      </c>
      <c r="AS1474">
        <v>37.799999999999997</v>
      </c>
      <c r="AT1474" s="7" t="s">
        <v>3025</v>
      </c>
      <c r="AU1474" s="7" t="s">
        <v>3025</v>
      </c>
      <c r="AV1474">
        <v>39.83</v>
      </c>
      <c r="AW1474" s="7" t="s">
        <v>3025</v>
      </c>
      <c r="AX1474" s="7" t="s">
        <v>3025</v>
      </c>
      <c r="AY1474" s="7" t="s">
        <v>3025</v>
      </c>
      <c r="AZ1474">
        <v>20.85</v>
      </c>
      <c r="BA1474" s="7" t="s">
        <v>3025</v>
      </c>
      <c r="BB1474">
        <v>21.16</v>
      </c>
      <c r="BC1474">
        <v>15.6</v>
      </c>
      <c r="BD1474">
        <v>28.85</v>
      </c>
      <c r="BE1474">
        <v>44.48</v>
      </c>
      <c r="BF1474" s="7" t="s">
        <v>3025</v>
      </c>
      <c r="BG1474">
        <v>65.94</v>
      </c>
      <c r="BH1474">
        <v>26.692499999999999</v>
      </c>
      <c r="BI1474" s="7" t="s">
        <v>3025</v>
      </c>
      <c r="BJ1474" s="7" t="s">
        <v>3025</v>
      </c>
      <c r="BK1474">
        <v>39.270000000000003</v>
      </c>
      <c r="BL1474">
        <v>55.7</v>
      </c>
      <c r="BM1474">
        <v>22.7</v>
      </c>
      <c r="BN1474">
        <v>20.81</v>
      </c>
      <c r="BO1474">
        <v>30.62</v>
      </c>
      <c r="BP1474">
        <v>26.79</v>
      </c>
      <c r="BQ1474">
        <v>31.14</v>
      </c>
      <c r="BR1474">
        <v>107.1236</v>
      </c>
      <c r="BS1474">
        <v>11.1571</v>
      </c>
      <c r="BT1474">
        <v>28.8</v>
      </c>
      <c r="BU1474">
        <v>31.72</v>
      </c>
      <c r="BV1474">
        <v>259.43970000000002</v>
      </c>
      <c r="BW1474">
        <v>28.67</v>
      </c>
      <c r="BX1474">
        <v>14.584</v>
      </c>
      <c r="BY1474">
        <v>52.21</v>
      </c>
      <c r="BZ1474" s="7" t="s">
        <v>3025</v>
      </c>
    </row>
    <row r="1475" spans="2:78" x14ac:dyDescent="0.25">
      <c r="B1475" s="2">
        <v>40414</v>
      </c>
      <c r="C1475" s="7">
        <v>30.27</v>
      </c>
      <c r="D1475">
        <v>91.7</v>
      </c>
      <c r="E1475" s="7" t="s">
        <v>3025</v>
      </c>
      <c r="F1475">
        <v>51.932000000000002</v>
      </c>
      <c r="G1475" s="7" t="s">
        <v>3025</v>
      </c>
      <c r="H1475" s="7" t="s">
        <v>3025</v>
      </c>
      <c r="I1475" s="7" t="s">
        <v>3025</v>
      </c>
      <c r="J1475">
        <v>106.89</v>
      </c>
      <c r="K1475">
        <v>120.36</v>
      </c>
      <c r="L1475">
        <v>108.84</v>
      </c>
      <c r="M1475">
        <v>112.6</v>
      </c>
      <c r="N1475">
        <v>109.3</v>
      </c>
      <c r="O1475">
        <v>107.52</v>
      </c>
      <c r="P1475">
        <v>107.76</v>
      </c>
      <c r="Q1475" s="7" t="s">
        <v>3025</v>
      </c>
      <c r="R1475" s="7" t="s">
        <v>3025</v>
      </c>
      <c r="S1475">
        <v>28.04</v>
      </c>
      <c r="T1475">
        <v>28.35</v>
      </c>
      <c r="U1475">
        <v>23.21</v>
      </c>
      <c r="V1475">
        <v>30.7225</v>
      </c>
      <c r="W1475" s="7" t="s">
        <v>3025</v>
      </c>
      <c r="X1475">
        <v>50.3</v>
      </c>
      <c r="Y1475" s="7" t="s">
        <v>3025</v>
      </c>
      <c r="Z1475" s="7" t="s">
        <v>3025</v>
      </c>
      <c r="AA1475">
        <v>37.11</v>
      </c>
      <c r="AB1475">
        <v>111.35</v>
      </c>
      <c r="AC1475">
        <v>106.34</v>
      </c>
      <c r="AD1475">
        <v>52.506399999999999</v>
      </c>
      <c r="AE1475" s="7" t="s">
        <v>3025</v>
      </c>
      <c r="AF1475" s="7" t="s">
        <v>3025</v>
      </c>
      <c r="AG1475" s="7" t="s">
        <v>3025</v>
      </c>
      <c r="AH1475" s="7" t="s">
        <v>3025</v>
      </c>
      <c r="AI1475" s="7" t="s">
        <v>3025</v>
      </c>
      <c r="AJ1475">
        <v>50.73</v>
      </c>
      <c r="AK1475" s="7" t="s">
        <v>3025</v>
      </c>
      <c r="AL1475">
        <v>34.22</v>
      </c>
      <c r="AM1475">
        <v>44.41</v>
      </c>
      <c r="AN1475" s="7" t="s">
        <v>3025</v>
      </c>
      <c r="AO1475">
        <v>67.400000000000006</v>
      </c>
      <c r="AP1475">
        <v>30.4</v>
      </c>
      <c r="AQ1475">
        <v>39.58</v>
      </c>
      <c r="AR1475" s="7" t="s">
        <v>3025</v>
      </c>
      <c r="AS1475">
        <v>37.76</v>
      </c>
      <c r="AT1475" s="7" t="s">
        <v>3025</v>
      </c>
      <c r="AU1475" s="7" t="s">
        <v>3025</v>
      </c>
      <c r="AV1475">
        <v>39.25</v>
      </c>
      <c r="AW1475" s="7" t="s">
        <v>3025</v>
      </c>
      <c r="AX1475" s="7" t="s">
        <v>3025</v>
      </c>
      <c r="AY1475" s="7" t="s">
        <v>3025</v>
      </c>
      <c r="AZ1475">
        <v>20.504000000000001</v>
      </c>
      <c r="BA1475" s="7" t="s">
        <v>3025</v>
      </c>
      <c r="BB1475">
        <v>20.87</v>
      </c>
      <c r="BC1475">
        <v>15.27</v>
      </c>
      <c r="BD1475">
        <v>28.26</v>
      </c>
      <c r="BE1475">
        <v>43.65</v>
      </c>
      <c r="BF1475" s="7" t="s">
        <v>3025</v>
      </c>
      <c r="BG1475">
        <v>65.13</v>
      </c>
      <c r="BH1475">
        <v>26.46</v>
      </c>
      <c r="BI1475" s="7" t="s">
        <v>3025</v>
      </c>
      <c r="BJ1475" s="7" t="s">
        <v>3025</v>
      </c>
      <c r="BK1475">
        <v>38.69</v>
      </c>
      <c r="BL1475">
        <v>54.99</v>
      </c>
      <c r="BM1475">
        <v>22.3</v>
      </c>
      <c r="BN1475">
        <v>20.5</v>
      </c>
      <c r="BO1475">
        <v>30.1</v>
      </c>
      <c r="BP1475">
        <v>26.66</v>
      </c>
      <c r="BQ1475">
        <v>30.42</v>
      </c>
      <c r="BR1475">
        <v>105.53</v>
      </c>
      <c r="BS1475">
        <v>10.9704</v>
      </c>
      <c r="BT1475">
        <v>28.18</v>
      </c>
      <c r="BU1475">
        <v>31.465</v>
      </c>
      <c r="BV1475">
        <v>254.15989999999999</v>
      </c>
      <c r="BW1475">
        <v>28.2</v>
      </c>
      <c r="BX1475">
        <v>14.362</v>
      </c>
      <c r="BY1475">
        <v>51.4</v>
      </c>
      <c r="BZ1475" s="7" t="s">
        <v>3025</v>
      </c>
    </row>
    <row r="1476" spans="2:78" x14ac:dyDescent="0.25">
      <c r="B1476" s="2">
        <v>40415</v>
      </c>
      <c r="C1476" s="7">
        <v>30.26</v>
      </c>
      <c r="D1476">
        <v>91.72</v>
      </c>
      <c r="E1476" s="7" t="s">
        <v>3025</v>
      </c>
      <c r="F1476">
        <v>51.88</v>
      </c>
      <c r="G1476" s="7" t="s">
        <v>3025</v>
      </c>
      <c r="H1476" s="7" t="s">
        <v>3025</v>
      </c>
      <c r="I1476" s="7" t="s">
        <v>3025</v>
      </c>
      <c r="J1476">
        <v>107.2</v>
      </c>
      <c r="K1476">
        <v>121.36</v>
      </c>
      <c r="L1476">
        <v>108.59</v>
      </c>
      <c r="M1476">
        <v>112.81</v>
      </c>
      <c r="N1476">
        <v>109.37</v>
      </c>
      <c r="O1476">
        <v>107.52</v>
      </c>
      <c r="P1476">
        <v>107.41</v>
      </c>
      <c r="Q1476" s="7" t="s">
        <v>3025</v>
      </c>
      <c r="R1476" s="7" t="s">
        <v>3025</v>
      </c>
      <c r="S1476">
        <v>28.042999999999999</v>
      </c>
      <c r="T1476">
        <v>28.43</v>
      </c>
      <c r="U1476">
        <v>23.41</v>
      </c>
      <c r="V1476">
        <v>30.7</v>
      </c>
      <c r="W1476" s="7" t="s">
        <v>3025</v>
      </c>
      <c r="X1476">
        <v>52</v>
      </c>
      <c r="Y1476" s="7" t="s">
        <v>3025</v>
      </c>
      <c r="Z1476" s="7" t="s">
        <v>3025</v>
      </c>
      <c r="AA1476">
        <v>37.215000000000003</v>
      </c>
      <c r="AB1476">
        <v>111</v>
      </c>
      <c r="AC1476">
        <v>106.35</v>
      </c>
      <c r="AD1476">
        <v>52.5</v>
      </c>
      <c r="AE1476" s="7" t="s">
        <v>3025</v>
      </c>
      <c r="AF1476" s="7" t="s">
        <v>3025</v>
      </c>
      <c r="AG1476" s="7" t="s">
        <v>3025</v>
      </c>
      <c r="AH1476" s="7" t="s">
        <v>3025</v>
      </c>
      <c r="AI1476" s="7" t="s">
        <v>3025</v>
      </c>
      <c r="AJ1476">
        <v>50.78</v>
      </c>
      <c r="AK1476" s="7" t="s">
        <v>3025</v>
      </c>
      <c r="AL1476">
        <v>34.22</v>
      </c>
      <c r="AM1476">
        <v>44.4</v>
      </c>
      <c r="AN1476" s="7" t="s">
        <v>3025</v>
      </c>
      <c r="AO1476">
        <v>67.08</v>
      </c>
      <c r="AP1476">
        <v>30.37</v>
      </c>
      <c r="AQ1476">
        <v>39.549999999999997</v>
      </c>
      <c r="AR1476" s="7" t="s">
        <v>3025</v>
      </c>
      <c r="AS1476">
        <v>37.64</v>
      </c>
      <c r="AT1476" s="7" t="s">
        <v>3025</v>
      </c>
      <c r="AU1476" s="7" t="s">
        <v>3025</v>
      </c>
      <c r="AV1476">
        <v>39.25</v>
      </c>
      <c r="AW1476" s="7" t="s">
        <v>3025</v>
      </c>
      <c r="AX1476" s="7" t="s">
        <v>3025</v>
      </c>
      <c r="AY1476" s="7" t="s">
        <v>3025</v>
      </c>
      <c r="AZ1476">
        <v>20.223600000000001</v>
      </c>
      <c r="BA1476" s="7" t="s">
        <v>3025</v>
      </c>
      <c r="BB1476">
        <v>21</v>
      </c>
      <c r="BC1476">
        <v>15.28</v>
      </c>
      <c r="BD1476">
        <v>28.21</v>
      </c>
      <c r="BE1476">
        <v>44.07</v>
      </c>
      <c r="BF1476" s="7" t="s">
        <v>3025</v>
      </c>
      <c r="BG1476">
        <v>66.06</v>
      </c>
      <c r="BH1476">
        <v>26.785</v>
      </c>
      <c r="BI1476" s="7" t="s">
        <v>3025</v>
      </c>
      <c r="BJ1476" s="7" t="s">
        <v>3025</v>
      </c>
      <c r="BK1476">
        <v>38.840000000000003</v>
      </c>
      <c r="BL1476">
        <v>55.16</v>
      </c>
      <c r="BM1476">
        <v>22.41</v>
      </c>
      <c r="BN1476">
        <v>20.602499999999999</v>
      </c>
      <c r="BO1476">
        <v>30.41</v>
      </c>
      <c r="BP1476">
        <v>26.72</v>
      </c>
      <c r="BQ1476">
        <v>30.51</v>
      </c>
      <c r="BR1476">
        <v>105.94</v>
      </c>
      <c r="BS1476">
        <v>11.002800000000001</v>
      </c>
      <c r="BT1476">
        <v>28.46</v>
      </c>
      <c r="BU1476">
        <v>31.57</v>
      </c>
      <c r="BV1476">
        <v>258.9597</v>
      </c>
      <c r="BW1476">
        <v>28.22</v>
      </c>
      <c r="BX1476">
        <v>14.476000000000001</v>
      </c>
      <c r="BY1476">
        <v>51.24</v>
      </c>
      <c r="BZ1476" s="7" t="s">
        <v>3025</v>
      </c>
    </row>
    <row r="1477" spans="2:78" x14ac:dyDescent="0.25">
      <c r="B1477" s="2">
        <v>40416</v>
      </c>
      <c r="C1477" s="7">
        <v>30.25</v>
      </c>
      <c r="D1477">
        <v>91.7</v>
      </c>
      <c r="E1477" s="7" t="s">
        <v>3025</v>
      </c>
      <c r="F1477">
        <v>52</v>
      </c>
      <c r="G1477" s="7" t="s">
        <v>3025</v>
      </c>
      <c r="H1477" s="7" t="s">
        <v>3025</v>
      </c>
      <c r="I1477" s="7" t="s">
        <v>3025</v>
      </c>
      <c r="J1477">
        <v>107.17100000000001</v>
      </c>
      <c r="K1477">
        <v>120.96</v>
      </c>
      <c r="L1477">
        <v>108.73</v>
      </c>
      <c r="M1477">
        <v>112.91</v>
      </c>
      <c r="N1477">
        <v>109.68</v>
      </c>
      <c r="O1477">
        <v>108.1</v>
      </c>
      <c r="P1477">
        <v>108.42</v>
      </c>
      <c r="Q1477" s="7" t="s">
        <v>3025</v>
      </c>
      <c r="R1477" s="7" t="s">
        <v>3025</v>
      </c>
      <c r="S1477">
        <v>28</v>
      </c>
      <c r="T1477">
        <v>28.36</v>
      </c>
      <c r="U1477">
        <v>23.27</v>
      </c>
      <c r="V1477">
        <v>30.56</v>
      </c>
      <c r="W1477" s="7" t="s">
        <v>3025</v>
      </c>
      <c r="X1477">
        <v>52.731999999999999</v>
      </c>
      <c r="Y1477" s="7" t="s">
        <v>3025</v>
      </c>
      <c r="Z1477" s="7" t="s">
        <v>3025</v>
      </c>
      <c r="AA1477">
        <v>37.24</v>
      </c>
      <c r="AB1477">
        <v>110.46</v>
      </c>
      <c r="AC1477">
        <v>106.39</v>
      </c>
      <c r="AD1477">
        <v>52.49</v>
      </c>
      <c r="AE1477" s="7" t="s">
        <v>3025</v>
      </c>
      <c r="AF1477" s="7" t="s">
        <v>3025</v>
      </c>
      <c r="AG1477" s="7" t="s">
        <v>3025</v>
      </c>
      <c r="AH1477" s="7" t="s">
        <v>3025</v>
      </c>
      <c r="AI1477" s="7" t="s">
        <v>3025</v>
      </c>
      <c r="AJ1477">
        <v>50.83</v>
      </c>
      <c r="AK1477" s="7" t="s">
        <v>3025</v>
      </c>
      <c r="AL1477">
        <v>34.1</v>
      </c>
      <c r="AM1477">
        <v>44.28</v>
      </c>
      <c r="AN1477" s="7" t="s">
        <v>3025</v>
      </c>
      <c r="AO1477">
        <v>66.11</v>
      </c>
      <c r="AP1477">
        <v>30.28</v>
      </c>
      <c r="AQ1477">
        <v>39.22</v>
      </c>
      <c r="AR1477" s="7" t="s">
        <v>3025</v>
      </c>
      <c r="AS1477">
        <v>37.6</v>
      </c>
      <c r="AT1477" s="7" t="s">
        <v>3025</v>
      </c>
      <c r="AU1477" s="7" t="s">
        <v>3025</v>
      </c>
      <c r="AV1477">
        <v>39.11</v>
      </c>
      <c r="AW1477" s="7" t="s">
        <v>3025</v>
      </c>
      <c r="AX1477" s="7" t="s">
        <v>3025</v>
      </c>
      <c r="AY1477" s="7" t="s">
        <v>3025</v>
      </c>
      <c r="AZ1477">
        <v>20.41</v>
      </c>
      <c r="BA1477" s="7" t="s">
        <v>3025</v>
      </c>
      <c r="BB1477">
        <v>20.79</v>
      </c>
      <c r="BC1477">
        <v>15.343999999999999</v>
      </c>
      <c r="BD1477">
        <v>28.17</v>
      </c>
      <c r="BE1477">
        <v>43.54</v>
      </c>
      <c r="BF1477" s="7" t="s">
        <v>3025</v>
      </c>
      <c r="BG1477">
        <v>65.63</v>
      </c>
      <c r="BH1477">
        <v>26.635000000000002</v>
      </c>
      <c r="BI1477" s="7" t="s">
        <v>3025</v>
      </c>
      <c r="BJ1477" s="7" t="s">
        <v>3025</v>
      </c>
      <c r="BK1477">
        <v>38.590000000000003</v>
      </c>
      <c r="BL1477">
        <v>54.83</v>
      </c>
      <c r="BM1477">
        <v>22.27</v>
      </c>
      <c r="BN1477">
        <v>20.4575</v>
      </c>
      <c r="BO1477">
        <v>30.2</v>
      </c>
      <c r="BP1477">
        <v>26.52</v>
      </c>
      <c r="BQ1477">
        <v>30.47</v>
      </c>
      <c r="BR1477">
        <v>105.23</v>
      </c>
      <c r="BS1477">
        <v>10.913500000000001</v>
      </c>
      <c r="BT1477">
        <v>28.28</v>
      </c>
      <c r="BU1477">
        <v>31.44</v>
      </c>
      <c r="BV1477">
        <v>260.9597</v>
      </c>
      <c r="BW1477">
        <v>28.33</v>
      </c>
      <c r="BX1477">
        <v>14.391999999999999</v>
      </c>
      <c r="BY1477">
        <v>50.78</v>
      </c>
      <c r="BZ1477" s="7" t="s">
        <v>3025</v>
      </c>
    </row>
    <row r="1478" spans="2:78" x14ac:dyDescent="0.25">
      <c r="B1478" s="2">
        <v>40417</v>
      </c>
      <c r="C1478" s="7">
        <v>30.3</v>
      </c>
      <c r="D1478">
        <v>91.7</v>
      </c>
      <c r="E1478" s="7" t="s">
        <v>3025</v>
      </c>
      <c r="F1478">
        <v>52.04</v>
      </c>
      <c r="G1478" s="7" t="s">
        <v>3025</v>
      </c>
      <c r="H1478" s="7" t="s">
        <v>3025</v>
      </c>
      <c r="I1478" s="7" t="s">
        <v>3025</v>
      </c>
      <c r="J1478">
        <v>107.16</v>
      </c>
      <c r="K1478">
        <v>121.01</v>
      </c>
      <c r="L1478">
        <v>108.13</v>
      </c>
      <c r="M1478">
        <v>111.89</v>
      </c>
      <c r="N1478">
        <v>109.26</v>
      </c>
      <c r="O1478">
        <v>107.46</v>
      </c>
      <c r="P1478">
        <v>105.35</v>
      </c>
      <c r="Q1478" s="7" t="s">
        <v>3025</v>
      </c>
      <c r="R1478" s="7" t="s">
        <v>3025</v>
      </c>
      <c r="S1478">
        <v>28.13</v>
      </c>
      <c r="T1478">
        <v>28.52</v>
      </c>
      <c r="U1478">
        <v>23.56</v>
      </c>
      <c r="V1478">
        <v>31.14</v>
      </c>
      <c r="W1478" s="7" t="s">
        <v>3025</v>
      </c>
      <c r="X1478">
        <v>53.34</v>
      </c>
      <c r="Y1478" s="7" t="s">
        <v>3025</v>
      </c>
      <c r="Z1478" s="7" t="s">
        <v>3025</v>
      </c>
      <c r="AA1478">
        <v>37.630000000000003</v>
      </c>
      <c r="AB1478">
        <v>110.14</v>
      </c>
      <c r="AC1478">
        <v>106.38</v>
      </c>
      <c r="AD1478">
        <v>52.515000000000001</v>
      </c>
      <c r="AE1478" s="7" t="s">
        <v>3025</v>
      </c>
      <c r="AF1478" s="7" t="s">
        <v>3025</v>
      </c>
      <c r="AG1478" s="7" t="s">
        <v>3025</v>
      </c>
      <c r="AH1478" s="7" t="s">
        <v>3025</v>
      </c>
      <c r="AI1478" s="7" t="s">
        <v>3025</v>
      </c>
      <c r="AJ1478">
        <v>51.84</v>
      </c>
      <c r="AK1478" s="7" t="s">
        <v>3025</v>
      </c>
      <c r="AL1478">
        <v>34.81</v>
      </c>
      <c r="AM1478">
        <v>45.19</v>
      </c>
      <c r="AN1478" s="7" t="s">
        <v>3025</v>
      </c>
      <c r="AO1478">
        <v>68.69</v>
      </c>
      <c r="AP1478">
        <v>30.98</v>
      </c>
      <c r="AQ1478">
        <v>39.97</v>
      </c>
      <c r="AR1478" s="7" t="s">
        <v>3025</v>
      </c>
      <c r="AS1478">
        <v>38.08</v>
      </c>
      <c r="AT1478" s="7" t="s">
        <v>3025</v>
      </c>
      <c r="AU1478" s="7" t="s">
        <v>3025</v>
      </c>
      <c r="AV1478">
        <v>39.9</v>
      </c>
      <c r="AW1478" s="7" t="s">
        <v>3025</v>
      </c>
      <c r="AX1478" s="7" t="s">
        <v>3025</v>
      </c>
      <c r="AY1478" s="7" t="s">
        <v>3025</v>
      </c>
      <c r="AZ1478">
        <v>20.76</v>
      </c>
      <c r="BA1478" s="7" t="s">
        <v>3025</v>
      </c>
      <c r="BB1478">
        <v>21.04</v>
      </c>
      <c r="BC1478">
        <v>15.75</v>
      </c>
      <c r="BD1478">
        <v>28.74</v>
      </c>
      <c r="BE1478">
        <v>44.07</v>
      </c>
      <c r="BF1478" s="7" t="s">
        <v>3025</v>
      </c>
      <c r="BG1478">
        <v>67.400000000000006</v>
      </c>
      <c r="BH1478">
        <v>27.28</v>
      </c>
      <c r="BI1478" s="7" t="s">
        <v>3025</v>
      </c>
      <c r="BJ1478" s="7" t="s">
        <v>3025</v>
      </c>
      <c r="BK1478">
        <v>39.29</v>
      </c>
      <c r="BL1478">
        <v>55.79</v>
      </c>
      <c r="BM1478">
        <v>22.7</v>
      </c>
      <c r="BN1478">
        <v>20.885000000000002</v>
      </c>
      <c r="BO1478">
        <v>30.69</v>
      </c>
      <c r="BP1478">
        <v>26.69</v>
      </c>
      <c r="BQ1478">
        <v>31.38</v>
      </c>
      <c r="BR1478">
        <v>106.86</v>
      </c>
      <c r="BS1478">
        <v>11.148999999999999</v>
      </c>
      <c r="BT1478">
        <v>28.57</v>
      </c>
      <c r="BU1478">
        <v>32.18</v>
      </c>
      <c r="BV1478">
        <v>268.5598</v>
      </c>
      <c r="BW1478">
        <v>28.98</v>
      </c>
      <c r="BX1478">
        <v>14.698</v>
      </c>
      <c r="BY1478">
        <v>52.1</v>
      </c>
      <c r="BZ1478" s="7" t="s">
        <v>3025</v>
      </c>
    </row>
    <row r="1479" spans="2:78" x14ac:dyDescent="0.25">
      <c r="B1479" s="2">
        <v>40420</v>
      </c>
      <c r="C1479" s="7">
        <v>30.3</v>
      </c>
      <c r="D1479">
        <v>91.72</v>
      </c>
      <c r="E1479" s="7" t="s">
        <v>3025</v>
      </c>
      <c r="F1479">
        <v>51.86</v>
      </c>
      <c r="G1479" s="7" t="s">
        <v>3025</v>
      </c>
      <c r="H1479" s="7" t="s">
        <v>3025</v>
      </c>
      <c r="I1479" s="7" t="s">
        <v>3025</v>
      </c>
      <c r="J1479">
        <v>107.15</v>
      </c>
      <c r="K1479">
        <v>120.91</v>
      </c>
      <c r="L1479">
        <v>108.86</v>
      </c>
      <c r="M1479">
        <v>112.62</v>
      </c>
      <c r="N1479">
        <v>109.54</v>
      </c>
      <c r="O1479">
        <v>107.94</v>
      </c>
      <c r="P1479">
        <v>107.366</v>
      </c>
      <c r="Q1479" s="7" t="s">
        <v>3025</v>
      </c>
      <c r="R1479" s="7" t="s">
        <v>3025</v>
      </c>
      <c r="S1479">
        <v>28.07</v>
      </c>
      <c r="T1479">
        <v>28.4</v>
      </c>
      <c r="U1479">
        <v>23.34</v>
      </c>
      <c r="V1479">
        <v>30.67</v>
      </c>
      <c r="W1479" s="7" t="s">
        <v>3025</v>
      </c>
      <c r="X1479">
        <v>53.12</v>
      </c>
      <c r="Y1479" s="7" t="s">
        <v>3025</v>
      </c>
      <c r="Z1479" s="7" t="s">
        <v>3025</v>
      </c>
      <c r="AA1479">
        <v>37.18</v>
      </c>
      <c r="AB1479">
        <v>109.99</v>
      </c>
      <c r="AC1479">
        <v>106.29</v>
      </c>
      <c r="AD1479">
        <v>52.542499999999997</v>
      </c>
      <c r="AE1479" s="7" t="s">
        <v>3025</v>
      </c>
      <c r="AF1479" s="7" t="s">
        <v>3025</v>
      </c>
      <c r="AG1479" s="7" t="s">
        <v>3025</v>
      </c>
      <c r="AH1479" s="7" t="s">
        <v>3025</v>
      </c>
      <c r="AI1479" s="7" t="s">
        <v>3025</v>
      </c>
      <c r="AJ1479">
        <v>51.19</v>
      </c>
      <c r="AK1479" s="7" t="s">
        <v>3025</v>
      </c>
      <c r="AL1479">
        <v>34.46</v>
      </c>
      <c r="AM1479">
        <v>44.47</v>
      </c>
      <c r="AN1479" s="7" t="s">
        <v>3025</v>
      </c>
      <c r="AO1479">
        <v>66.900000000000006</v>
      </c>
      <c r="AP1479">
        <v>30.33</v>
      </c>
      <c r="AQ1479">
        <v>39.36</v>
      </c>
      <c r="AR1479" s="7" t="s">
        <v>3025</v>
      </c>
      <c r="AS1479">
        <v>37.96</v>
      </c>
      <c r="AT1479" s="7" t="s">
        <v>3025</v>
      </c>
      <c r="AU1479" s="7" t="s">
        <v>3025</v>
      </c>
      <c r="AV1479">
        <v>39.270000000000003</v>
      </c>
      <c r="AW1479" s="7" t="s">
        <v>3025</v>
      </c>
      <c r="AX1479" s="7" t="s">
        <v>3025</v>
      </c>
      <c r="AY1479" s="7" t="s">
        <v>3025</v>
      </c>
      <c r="AZ1479">
        <v>20.350100000000001</v>
      </c>
      <c r="BA1479" s="7" t="s">
        <v>3025</v>
      </c>
      <c r="BB1479">
        <v>20.76</v>
      </c>
      <c r="BC1479">
        <v>15.450100000000001</v>
      </c>
      <c r="BD1479">
        <v>28.3</v>
      </c>
      <c r="BE1479">
        <v>43.61</v>
      </c>
      <c r="BF1479" s="7" t="s">
        <v>3025</v>
      </c>
      <c r="BG1479">
        <v>65.91</v>
      </c>
      <c r="BH1479">
        <v>26.67</v>
      </c>
      <c r="BI1479" s="7" t="s">
        <v>3025</v>
      </c>
      <c r="BJ1479" s="7" t="s">
        <v>3025</v>
      </c>
      <c r="BK1479">
        <v>38.659999999999997</v>
      </c>
      <c r="BL1479">
        <v>54.95</v>
      </c>
      <c r="BM1479">
        <v>22.335000000000001</v>
      </c>
      <c r="BN1479">
        <v>20.5425</v>
      </c>
      <c r="BO1479">
        <v>30.15</v>
      </c>
      <c r="BP1479">
        <v>26.46</v>
      </c>
      <c r="BQ1479">
        <v>30.91</v>
      </c>
      <c r="BR1479">
        <v>105.31100000000001</v>
      </c>
      <c r="BS1479">
        <v>10.913500000000001</v>
      </c>
      <c r="BT1479">
        <v>28.21</v>
      </c>
      <c r="BU1479">
        <v>31.68</v>
      </c>
      <c r="BV1479">
        <v>264.15969999999999</v>
      </c>
      <c r="BW1479">
        <v>28.64</v>
      </c>
      <c r="BX1479">
        <v>14.432</v>
      </c>
      <c r="BY1479">
        <v>51.34</v>
      </c>
      <c r="BZ1479" s="7" t="s">
        <v>3025</v>
      </c>
    </row>
    <row r="1480" spans="2:78" x14ac:dyDescent="0.25">
      <c r="B1480" s="2">
        <v>40421</v>
      </c>
      <c r="C1480" s="7">
        <v>30.38</v>
      </c>
      <c r="D1480">
        <v>91.7</v>
      </c>
      <c r="E1480" s="7" t="s">
        <v>3025</v>
      </c>
      <c r="F1480">
        <v>51.56</v>
      </c>
      <c r="G1480" s="7" t="s">
        <v>3025</v>
      </c>
      <c r="H1480" s="7" t="s">
        <v>3025</v>
      </c>
      <c r="I1480" s="7" t="s">
        <v>3025</v>
      </c>
      <c r="J1480">
        <v>107.125</v>
      </c>
      <c r="K1480">
        <v>122.08</v>
      </c>
      <c r="L1480">
        <v>108.94</v>
      </c>
      <c r="M1480">
        <v>113</v>
      </c>
      <c r="N1480">
        <v>109.785</v>
      </c>
      <c r="O1480">
        <v>108.24</v>
      </c>
      <c r="P1480">
        <v>108.56</v>
      </c>
      <c r="Q1480" s="7" t="s">
        <v>3025</v>
      </c>
      <c r="R1480" s="7" t="s">
        <v>3025</v>
      </c>
      <c r="S1480">
        <v>28.06</v>
      </c>
      <c r="T1480">
        <v>28.4712</v>
      </c>
      <c r="U1480">
        <v>23.335000000000001</v>
      </c>
      <c r="V1480">
        <v>30.81</v>
      </c>
      <c r="W1480" s="7" t="s">
        <v>3025</v>
      </c>
      <c r="X1480">
        <v>53.61</v>
      </c>
      <c r="Y1480" s="7" t="s">
        <v>3025</v>
      </c>
      <c r="Z1480" s="7" t="s">
        <v>3025</v>
      </c>
      <c r="AA1480">
        <v>37.33</v>
      </c>
      <c r="AB1480">
        <v>109.99</v>
      </c>
      <c r="AC1480">
        <v>106.24</v>
      </c>
      <c r="AD1480">
        <v>52.61</v>
      </c>
      <c r="AE1480" s="7" t="s">
        <v>3025</v>
      </c>
      <c r="AF1480" s="7" t="s">
        <v>3025</v>
      </c>
      <c r="AG1480" s="7" t="s">
        <v>3025</v>
      </c>
      <c r="AH1480" s="7" t="s">
        <v>3025</v>
      </c>
      <c r="AI1480" s="7" t="s">
        <v>3025</v>
      </c>
      <c r="AJ1480">
        <v>51.18</v>
      </c>
      <c r="AK1480" s="7" t="s">
        <v>3025</v>
      </c>
      <c r="AL1480">
        <v>34.28</v>
      </c>
      <c r="AM1480">
        <v>44.67</v>
      </c>
      <c r="AN1480" s="7" t="s">
        <v>3025</v>
      </c>
      <c r="AO1480">
        <v>67.75</v>
      </c>
      <c r="AP1480">
        <v>30.55</v>
      </c>
      <c r="AQ1480">
        <v>39.29</v>
      </c>
      <c r="AR1480" s="7" t="s">
        <v>3025</v>
      </c>
      <c r="AS1480">
        <v>37.520000000000003</v>
      </c>
      <c r="AT1480" s="7" t="s">
        <v>3025</v>
      </c>
      <c r="AU1480" s="7" t="s">
        <v>3025</v>
      </c>
      <c r="AV1480">
        <v>39.35</v>
      </c>
      <c r="AW1480" s="7" t="s">
        <v>3025</v>
      </c>
      <c r="AX1480" s="7" t="s">
        <v>3025</v>
      </c>
      <c r="AY1480" s="7" t="s">
        <v>3025</v>
      </c>
      <c r="AZ1480">
        <v>20.51</v>
      </c>
      <c r="BA1480" s="7" t="s">
        <v>3025</v>
      </c>
      <c r="BB1480">
        <v>20.69</v>
      </c>
      <c r="BC1480">
        <v>15.53</v>
      </c>
      <c r="BD1480">
        <v>28.19</v>
      </c>
      <c r="BE1480">
        <v>43.46</v>
      </c>
      <c r="BF1480" s="7" t="s">
        <v>3025</v>
      </c>
      <c r="BG1480">
        <v>65.64</v>
      </c>
      <c r="BH1480">
        <v>26.625</v>
      </c>
      <c r="BI1480" s="7" t="s">
        <v>3025</v>
      </c>
      <c r="BJ1480" s="7" t="s">
        <v>3025</v>
      </c>
      <c r="BK1480">
        <v>38.65</v>
      </c>
      <c r="BL1480">
        <v>55.13</v>
      </c>
      <c r="BM1480">
        <v>22.29</v>
      </c>
      <c r="BN1480">
        <v>20.5425</v>
      </c>
      <c r="BO1480">
        <v>30.19</v>
      </c>
      <c r="BP1480">
        <v>26.48</v>
      </c>
      <c r="BQ1480">
        <v>31.04</v>
      </c>
      <c r="BR1480">
        <v>105.31</v>
      </c>
      <c r="BS1480">
        <v>11.006500000000001</v>
      </c>
      <c r="BT1480">
        <v>28.1</v>
      </c>
      <c r="BU1480">
        <v>31.83</v>
      </c>
      <c r="BV1480">
        <v>255.35990000000001</v>
      </c>
      <c r="BW1480">
        <v>28.754000000000001</v>
      </c>
      <c r="BX1480">
        <v>14.44</v>
      </c>
      <c r="BY1480">
        <v>51.2</v>
      </c>
      <c r="BZ1480" s="7" t="s">
        <v>3025</v>
      </c>
    </row>
    <row r="1481" spans="2:78" x14ac:dyDescent="0.25">
      <c r="B1481" s="2">
        <v>40422</v>
      </c>
      <c r="C1481" s="7">
        <v>30.31</v>
      </c>
      <c r="D1481">
        <v>91.703999999999994</v>
      </c>
      <c r="E1481" s="7" t="s">
        <v>3025</v>
      </c>
      <c r="F1481">
        <v>51.94</v>
      </c>
      <c r="G1481" s="7" t="s">
        <v>3025</v>
      </c>
      <c r="H1481" s="7" t="s">
        <v>3025</v>
      </c>
      <c r="I1481" s="7" t="s">
        <v>3025</v>
      </c>
      <c r="J1481">
        <v>106.72</v>
      </c>
      <c r="K1481">
        <v>121.69</v>
      </c>
      <c r="L1481">
        <v>108.41</v>
      </c>
      <c r="M1481">
        <v>111.73</v>
      </c>
      <c r="N1481">
        <v>109.53</v>
      </c>
      <c r="O1481">
        <v>107.75</v>
      </c>
      <c r="P1481">
        <v>106</v>
      </c>
      <c r="Q1481" s="7" t="s">
        <v>3025</v>
      </c>
      <c r="R1481" s="7" t="s">
        <v>3025</v>
      </c>
      <c r="S1481">
        <v>28.436</v>
      </c>
      <c r="T1481">
        <v>28.863</v>
      </c>
      <c r="U1481">
        <v>23.882999999999999</v>
      </c>
      <c r="V1481">
        <v>31.48</v>
      </c>
      <c r="W1481" s="7" t="s">
        <v>3025</v>
      </c>
      <c r="X1481">
        <v>52.85</v>
      </c>
      <c r="Y1481" s="7" t="s">
        <v>3025</v>
      </c>
      <c r="Z1481" s="7" t="s">
        <v>3025</v>
      </c>
      <c r="AA1481">
        <v>37.79</v>
      </c>
      <c r="AB1481">
        <v>110.21</v>
      </c>
      <c r="AC1481">
        <v>106.23</v>
      </c>
      <c r="AD1481">
        <v>52.494999999999997</v>
      </c>
      <c r="AE1481" s="7" t="s">
        <v>3025</v>
      </c>
      <c r="AF1481" s="7" t="s">
        <v>3025</v>
      </c>
      <c r="AG1481" s="7" t="s">
        <v>3025</v>
      </c>
      <c r="AH1481" s="7" t="s">
        <v>3025</v>
      </c>
      <c r="AI1481" s="7" t="s">
        <v>3025</v>
      </c>
      <c r="AJ1481">
        <v>53.06</v>
      </c>
      <c r="AK1481" s="7" t="s">
        <v>3025</v>
      </c>
      <c r="AL1481">
        <v>35.479999999999997</v>
      </c>
      <c r="AM1481">
        <v>46.22</v>
      </c>
      <c r="AN1481" s="7" t="s">
        <v>3025</v>
      </c>
      <c r="AO1481">
        <v>70.55</v>
      </c>
      <c r="AP1481">
        <v>31.81</v>
      </c>
      <c r="AQ1481">
        <v>40.299999999999997</v>
      </c>
      <c r="AR1481" s="7" t="s">
        <v>3025</v>
      </c>
      <c r="AS1481">
        <v>38.56</v>
      </c>
      <c r="AT1481" s="7" t="s">
        <v>3025</v>
      </c>
      <c r="AU1481" s="7" t="s">
        <v>3025</v>
      </c>
      <c r="AV1481">
        <v>40.56</v>
      </c>
      <c r="AW1481" s="7" t="s">
        <v>3025</v>
      </c>
      <c r="AX1481" s="7" t="s">
        <v>3025</v>
      </c>
      <c r="AY1481" s="7" t="s">
        <v>3025</v>
      </c>
      <c r="AZ1481">
        <v>21.452999999999999</v>
      </c>
      <c r="BA1481" s="7" t="s">
        <v>3025</v>
      </c>
      <c r="BB1481">
        <v>21.22</v>
      </c>
      <c r="BC1481">
        <v>16.03</v>
      </c>
      <c r="BD1481">
        <v>29.31</v>
      </c>
      <c r="BE1481">
        <v>44.76</v>
      </c>
      <c r="BF1481" s="7" t="s">
        <v>3025</v>
      </c>
      <c r="BG1481">
        <v>68.13</v>
      </c>
      <c r="BH1481">
        <v>27.625</v>
      </c>
      <c r="BI1481" s="7" t="s">
        <v>3025</v>
      </c>
      <c r="BJ1481" s="7" t="s">
        <v>3025</v>
      </c>
      <c r="BK1481">
        <v>39.86</v>
      </c>
      <c r="BL1481">
        <v>56.81</v>
      </c>
      <c r="BM1481">
        <v>23.004999999999999</v>
      </c>
      <c r="BN1481">
        <v>21.217500000000001</v>
      </c>
      <c r="BO1481">
        <v>31.23</v>
      </c>
      <c r="BP1481">
        <v>26.95</v>
      </c>
      <c r="BQ1481">
        <v>31.97</v>
      </c>
      <c r="BR1481">
        <v>108.46</v>
      </c>
      <c r="BS1481">
        <v>11.4344</v>
      </c>
      <c r="BT1481">
        <v>28.75</v>
      </c>
      <c r="BU1481">
        <v>32.72</v>
      </c>
      <c r="BV1481">
        <v>263.59989999999999</v>
      </c>
      <c r="BW1481">
        <v>29.849900000000002</v>
      </c>
      <c r="BX1481">
        <v>14.923999999999999</v>
      </c>
      <c r="BY1481">
        <v>53.11</v>
      </c>
      <c r="BZ1481" s="7" t="s">
        <v>3025</v>
      </c>
    </row>
    <row r="1482" spans="2:78" x14ac:dyDescent="0.25">
      <c r="B1482" s="2">
        <v>40423</v>
      </c>
      <c r="C1482" s="7">
        <v>30.26</v>
      </c>
      <c r="D1482">
        <v>91.72</v>
      </c>
      <c r="E1482" s="7" t="s">
        <v>3025</v>
      </c>
      <c r="F1482">
        <v>51.96</v>
      </c>
      <c r="G1482" s="7" t="s">
        <v>3025</v>
      </c>
      <c r="H1482" s="7" t="s">
        <v>3025</v>
      </c>
      <c r="I1482" s="7" t="s">
        <v>3025</v>
      </c>
      <c r="J1482">
        <v>106.86</v>
      </c>
      <c r="K1482">
        <v>122.29</v>
      </c>
      <c r="L1482">
        <v>108.27</v>
      </c>
      <c r="M1482">
        <v>111.59</v>
      </c>
      <c r="N1482">
        <v>109.53</v>
      </c>
      <c r="O1482">
        <v>107.55</v>
      </c>
      <c r="P1482">
        <v>104.88</v>
      </c>
      <c r="Q1482" s="7" t="s">
        <v>3025</v>
      </c>
      <c r="R1482" s="7" t="s">
        <v>3025</v>
      </c>
      <c r="S1482">
        <v>28.5</v>
      </c>
      <c r="T1482">
        <v>29.059000000000001</v>
      </c>
      <c r="U1482">
        <v>23.96</v>
      </c>
      <c r="V1482">
        <v>31.48</v>
      </c>
      <c r="W1482" s="7" t="s">
        <v>3025</v>
      </c>
      <c r="X1482">
        <v>53.57</v>
      </c>
      <c r="Y1482" s="7" t="s">
        <v>3025</v>
      </c>
      <c r="Z1482" s="7" t="s">
        <v>3025</v>
      </c>
      <c r="AA1482">
        <v>37.950000000000003</v>
      </c>
      <c r="AB1482">
        <v>110.13</v>
      </c>
      <c r="AC1482">
        <v>106.23</v>
      </c>
      <c r="AD1482">
        <v>52.51</v>
      </c>
      <c r="AE1482" s="7" t="s">
        <v>3025</v>
      </c>
      <c r="AF1482" s="7" t="s">
        <v>3025</v>
      </c>
      <c r="AG1482" s="7" t="s">
        <v>3025</v>
      </c>
      <c r="AH1482" s="7" t="s">
        <v>3025</v>
      </c>
      <c r="AI1482" s="7" t="s">
        <v>3025</v>
      </c>
      <c r="AJ1482">
        <v>53.36</v>
      </c>
      <c r="AK1482" s="7" t="s">
        <v>3025</v>
      </c>
      <c r="AL1482">
        <v>35.74</v>
      </c>
      <c r="AM1482">
        <v>46.47</v>
      </c>
      <c r="AN1482" s="7" t="s">
        <v>3025</v>
      </c>
      <c r="AO1482">
        <v>70.819999999999993</v>
      </c>
      <c r="AP1482">
        <v>32.159999999999997</v>
      </c>
      <c r="AQ1482">
        <v>40.71</v>
      </c>
      <c r="AR1482" s="7" t="s">
        <v>3025</v>
      </c>
      <c r="AS1482">
        <v>38.44</v>
      </c>
      <c r="AT1482" s="7" t="s">
        <v>3025</v>
      </c>
      <c r="AU1482" s="7" t="s">
        <v>3025</v>
      </c>
      <c r="AV1482">
        <v>41.03</v>
      </c>
      <c r="AW1482" s="7" t="s">
        <v>3025</v>
      </c>
      <c r="AX1482" s="7" t="s">
        <v>3025</v>
      </c>
      <c r="AY1482" s="7" t="s">
        <v>3025</v>
      </c>
      <c r="AZ1482">
        <v>21.66</v>
      </c>
      <c r="BA1482" s="7" t="s">
        <v>3025</v>
      </c>
      <c r="BB1482">
        <v>21.41</v>
      </c>
      <c r="BC1482">
        <v>16.240300000000001</v>
      </c>
      <c r="BD1482">
        <v>29.68</v>
      </c>
      <c r="BE1482">
        <v>45.26</v>
      </c>
      <c r="BF1482" s="7" t="s">
        <v>3025</v>
      </c>
      <c r="BG1482">
        <v>69.12</v>
      </c>
      <c r="BH1482">
        <v>27.925000000000001</v>
      </c>
      <c r="BI1482" s="7" t="s">
        <v>3025</v>
      </c>
      <c r="BJ1482" s="7" t="s">
        <v>3025</v>
      </c>
      <c r="BK1482">
        <v>40.380000000000003</v>
      </c>
      <c r="BL1482">
        <v>57.24</v>
      </c>
      <c r="BM1482">
        <v>23.395</v>
      </c>
      <c r="BN1482">
        <v>21.51</v>
      </c>
      <c r="BO1482">
        <v>31.81</v>
      </c>
      <c r="BP1482">
        <v>27.12</v>
      </c>
      <c r="BQ1482">
        <v>32.35</v>
      </c>
      <c r="BR1482">
        <v>109.47</v>
      </c>
      <c r="BS1482">
        <v>11.546900000000001</v>
      </c>
      <c r="BT1482">
        <v>28.9</v>
      </c>
      <c r="BU1482">
        <v>32.909999999999997</v>
      </c>
      <c r="BV1482">
        <v>267.11959999999999</v>
      </c>
      <c r="BW1482">
        <v>30</v>
      </c>
      <c r="BX1482">
        <v>15.11</v>
      </c>
      <c r="BY1482">
        <v>53.55</v>
      </c>
      <c r="BZ1482" s="7" t="s">
        <v>3025</v>
      </c>
    </row>
    <row r="1483" spans="2:78" x14ac:dyDescent="0.25">
      <c r="B1483" s="2">
        <v>40424</v>
      </c>
      <c r="C1483" s="7">
        <v>30.23</v>
      </c>
      <c r="D1483">
        <v>91.72</v>
      </c>
      <c r="E1483" s="7" t="s">
        <v>3025</v>
      </c>
      <c r="F1483">
        <v>52.22</v>
      </c>
      <c r="G1483" s="7" t="s">
        <v>3025</v>
      </c>
      <c r="H1483" s="7" t="s">
        <v>3025</v>
      </c>
      <c r="I1483" s="7" t="s">
        <v>3025</v>
      </c>
      <c r="J1483">
        <v>106.61</v>
      </c>
      <c r="K1483">
        <v>121.86</v>
      </c>
      <c r="L1483">
        <v>108.02</v>
      </c>
      <c r="M1483">
        <v>110.75</v>
      </c>
      <c r="N1483">
        <v>109.33</v>
      </c>
      <c r="O1483">
        <v>107.38</v>
      </c>
      <c r="P1483">
        <v>103.58</v>
      </c>
      <c r="Q1483" s="7" t="s">
        <v>3025</v>
      </c>
      <c r="R1483" s="7" t="s">
        <v>3025</v>
      </c>
      <c r="S1483">
        <v>28.602</v>
      </c>
      <c r="T1483">
        <v>29.229199999999999</v>
      </c>
      <c r="U1483">
        <v>24.164999999999999</v>
      </c>
      <c r="V1483">
        <v>31.62</v>
      </c>
      <c r="W1483" s="7" t="s">
        <v>3025</v>
      </c>
      <c r="X1483">
        <v>53.69</v>
      </c>
      <c r="Y1483" s="7" t="s">
        <v>3025</v>
      </c>
      <c r="Z1483" s="7" t="s">
        <v>3025</v>
      </c>
      <c r="AA1483">
        <v>38.06</v>
      </c>
      <c r="AB1483">
        <v>110.245</v>
      </c>
      <c r="AC1483">
        <v>106.19</v>
      </c>
      <c r="AD1483">
        <v>52.44</v>
      </c>
      <c r="AE1483" s="7" t="s">
        <v>3025</v>
      </c>
      <c r="AF1483" s="7" t="s">
        <v>3025</v>
      </c>
      <c r="AG1483" s="7" t="s">
        <v>3025</v>
      </c>
      <c r="AH1483" s="7" t="s">
        <v>3025</v>
      </c>
      <c r="AI1483" s="7" t="s">
        <v>3025</v>
      </c>
      <c r="AJ1483">
        <v>53.77</v>
      </c>
      <c r="AK1483" s="7" t="s">
        <v>3025</v>
      </c>
      <c r="AL1483">
        <v>36.119999999999997</v>
      </c>
      <c r="AM1483">
        <v>46.9</v>
      </c>
      <c r="AN1483" s="7" t="s">
        <v>3025</v>
      </c>
      <c r="AO1483">
        <v>70.63</v>
      </c>
      <c r="AP1483">
        <v>32.54</v>
      </c>
      <c r="AQ1483">
        <v>40.950000000000003</v>
      </c>
      <c r="AR1483" s="7" t="s">
        <v>3025</v>
      </c>
      <c r="AS1483">
        <v>38.72</v>
      </c>
      <c r="AT1483" s="7" t="s">
        <v>3025</v>
      </c>
      <c r="AU1483" s="7" t="s">
        <v>3025</v>
      </c>
      <c r="AV1483">
        <v>41.39</v>
      </c>
      <c r="AW1483" s="7" t="s">
        <v>3025</v>
      </c>
      <c r="AX1483" s="7" t="s">
        <v>3025</v>
      </c>
      <c r="AY1483" s="7" t="s">
        <v>3025</v>
      </c>
      <c r="AZ1483">
        <v>21.9</v>
      </c>
      <c r="BA1483" s="7" t="s">
        <v>3025</v>
      </c>
      <c r="BB1483">
        <v>21.73</v>
      </c>
      <c r="BC1483">
        <v>16.389900000000001</v>
      </c>
      <c r="BD1483">
        <v>30.13</v>
      </c>
      <c r="BE1483">
        <v>46.01</v>
      </c>
      <c r="BF1483" s="7" t="s">
        <v>3025</v>
      </c>
      <c r="BG1483">
        <v>70.3</v>
      </c>
      <c r="BH1483">
        <v>28.405000000000001</v>
      </c>
      <c r="BI1483" s="7" t="s">
        <v>3025</v>
      </c>
      <c r="BJ1483" s="7" t="s">
        <v>3025</v>
      </c>
      <c r="BK1483">
        <v>40.950000000000003</v>
      </c>
      <c r="BL1483">
        <v>58</v>
      </c>
      <c r="BM1483">
        <v>23.71</v>
      </c>
      <c r="BN1483">
        <v>21.797499999999999</v>
      </c>
      <c r="BO1483">
        <v>32.28</v>
      </c>
      <c r="BP1483">
        <v>27.29</v>
      </c>
      <c r="BQ1483">
        <v>32.729999999999997</v>
      </c>
      <c r="BR1483">
        <v>110.89</v>
      </c>
      <c r="BS1483">
        <v>11.7897</v>
      </c>
      <c r="BT1483">
        <v>29.17</v>
      </c>
      <c r="BU1483">
        <v>33.270000000000003</v>
      </c>
      <c r="BV1483">
        <v>264.71969999999999</v>
      </c>
      <c r="BW1483">
        <v>30.28</v>
      </c>
      <c r="BX1483">
        <v>15.327</v>
      </c>
      <c r="BY1483">
        <v>54.2</v>
      </c>
      <c r="BZ1483" s="7" t="s">
        <v>3025</v>
      </c>
    </row>
    <row r="1484" spans="2:78" x14ac:dyDescent="0.25">
      <c r="B1484" s="2">
        <v>40427</v>
      </c>
      <c r="C1484" s="7">
        <v>30.23</v>
      </c>
      <c r="D1484">
        <v>91.72</v>
      </c>
      <c r="E1484" s="7" t="s">
        <v>3025</v>
      </c>
      <c r="F1484">
        <v>52.22</v>
      </c>
      <c r="G1484" s="7" t="s">
        <v>3025</v>
      </c>
      <c r="H1484" s="7" t="s">
        <v>3025</v>
      </c>
      <c r="I1484" s="7" t="s">
        <v>3025</v>
      </c>
      <c r="J1484">
        <v>106.61</v>
      </c>
      <c r="K1484">
        <v>121.86</v>
      </c>
      <c r="L1484">
        <v>108.02</v>
      </c>
      <c r="M1484">
        <v>110.75</v>
      </c>
      <c r="N1484">
        <v>109.33</v>
      </c>
      <c r="O1484">
        <v>107.38</v>
      </c>
      <c r="P1484">
        <v>103.58</v>
      </c>
      <c r="Q1484" s="7" t="s">
        <v>3025</v>
      </c>
      <c r="R1484" s="7" t="s">
        <v>3025</v>
      </c>
      <c r="S1484">
        <v>28.602</v>
      </c>
      <c r="T1484">
        <v>29.229199999999999</v>
      </c>
      <c r="U1484">
        <v>24.164999999999999</v>
      </c>
      <c r="V1484">
        <v>31.62</v>
      </c>
      <c r="W1484" s="7" t="s">
        <v>3025</v>
      </c>
      <c r="X1484">
        <v>53.69</v>
      </c>
      <c r="Y1484" s="7" t="s">
        <v>3025</v>
      </c>
      <c r="Z1484" s="7" t="s">
        <v>3025</v>
      </c>
      <c r="AA1484">
        <v>38.06</v>
      </c>
      <c r="AB1484">
        <v>110.245</v>
      </c>
      <c r="AC1484">
        <v>106.19</v>
      </c>
      <c r="AD1484">
        <v>52.44</v>
      </c>
      <c r="AE1484" s="7" t="s">
        <v>3025</v>
      </c>
      <c r="AF1484" s="7" t="s">
        <v>3025</v>
      </c>
      <c r="AG1484" s="7" t="s">
        <v>3025</v>
      </c>
      <c r="AH1484" s="7" t="s">
        <v>3025</v>
      </c>
      <c r="AI1484" s="7" t="s">
        <v>3025</v>
      </c>
      <c r="AJ1484">
        <v>53.77</v>
      </c>
      <c r="AK1484" s="7" t="s">
        <v>3025</v>
      </c>
      <c r="AL1484">
        <v>36.119999999999997</v>
      </c>
      <c r="AM1484">
        <v>46.9</v>
      </c>
      <c r="AN1484" s="7" t="s">
        <v>3025</v>
      </c>
      <c r="AO1484">
        <v>70.63</v>
      </c>
      <c r="AP1484">
        <v>32.54</v>
      </c>
      <c r="AQ1484">
        <v>40.950000000000003</v>
      </c>
      <c r="AR1484" s="7" t="s">
        <v>3025</v>
      </c>
      <c r="AS1484">
        <v>38.72</v>
      </c>
      <c r="AT1484" s="7" t="s">
        <v>3025</v>
      </c>
      <c r="AU1484" s="7" t="s">
        <v>3025</v>
      </c>
      <c r="AV1484">
        <v>41.39</v>
      </c>
      <c r="AW1484" s="7" t="s">
        <v>3025</v>
      </c>
      <c r="AX1484" s="7" t="s">
        <v>3025</v>
      </c>
      <c r="AY1484" s="7" t="s">
        <v>3025</v>
      </c>
      <c r="AZ1484">
        <v>21.9</v>
      </c>
      <c r="BA1484" s="7" t="s">
        <v>3025</v>
      </c>
      <c r="BB1484">
        <v>21.73</v>
      </c>
      <c r="BC1484">
        <v>16.389900000000001</v>
      </c>
      <c r="BD1484">
        <v>30.13</v>
      </c>
      <c r="BE1484">
        <v>46.01</v>
      </c>
      <c r="BF1484" s="7" t="s">
        <v>3025</v>
      </c>
      <c r="BG1484">
        <v>70.3</v>
      </c>
      <c r="BH1484">
        <v>28.405000000000001</v>
      </c>
      <c r="BI1484" s="7" t="s">
        <v>3025</v>
      </c>
      <c r="BJ1484" s="7" t="s">
        <v>3025</v>
      </c>
      <c r="BK1484">
        <v>40.950000000000003</v>
      </c>
      <c r="BL1484">
        <v>58</v>
      </c>
      <c r="BM1484">
        <v>23.71</v>
      </c>
      <c r="BN1484">
        <v>21.797499999999999</v>
      </c>
      <c r="BO1484">
        <v>32.28</v>
      </c>
      <c r="BP1484">
        <v>27.29</v>
      </c>
      <c r="BQ1484">
        <v>32.729999999999997</v>
      </c>
      <c r="BR1484">
        <v>110.89</v>
      </c>
      <c r="BS1484">
        <v>11.7897</v>
      </c>
      <c r="BT1484">
        <v>29.17</v>
      </c>
      <c r="BU1484">
        <v>33.270000000000003</v>
      </c>
      <c r="BV1484">
        <v>264.71969999999999</v>
      </c>
      <c r="BW1484">
        <v>30.28</v>
      </c>
      <c r="BX1484">
        <v>15.327</v>
      </c>
      <c r="BY1484">
        <v>54.2</v>
      </c>
      <c r="BZ1484" s="7" t="s">
        <v>3025</v>
      </c>
    </row>
    <row r="1485" spans="2:78" x14ac:dyDescent="0.25">
      <c r="B1485" s="2">
        <v>40428</v>
      </c>
      <c r="C1485" s="7">
        <v>30.32</v>
      </c>
      <c r="D1485">
        <v>91.7</v>
      </c>
      <c r="E1485" s="7" t="s">
        <v>3025</v>
      </c>
      <c r="F1485">
        <v>52.1</v>
      </c>
      <c r="G1485" s="7" t="s">
        <v>3025</v>
      </c>
      <c r="H1485" s="7" t="s">
        <v>3025</v>
      </c>
      <c r="I1485" s="7" t="s">
        <v>3025</v>
      </c>
      <c r="J1485">
        <v>106.7</v>
      </c>
      <c r="K1485">
        <v>122.7</v>
      </c>
      <c r="L1485">
        <v>108.33</v>
      </c>
      <c r="M1485">
        <v>111.57</v>
      </c>
      <c r="N1485">
        <v>109.35</v>
      </c>
      <c r="O1485">
        <v>107.98</v>
      </c>
      <c r="P1485">
        <v>105.7</v>
      </c>
      <c r="Q1485" s="7" t="s">
        <v>3025</v>
      </c>
      <c r="R1485" s="7" t="s">
        <v>3025</v>
      </c>
      <c r="S1485">
        <v>28.55</v>
      </c>
      <c r="T1485">
        <v>29.09</v>
      </c>
      <c r="U1485">
        <v>24.015000000000001</v>
      </c>
      <c r="V1485">
        <v>31.46</v>
      </c>
      <c r="W1485" s="7" t="s">
        <v>3025</v>
      </c>
      <c r="X1485">
        <v>53.95</v>
      </c>
      <c r="Y1485" s="7" t="s">
        <v>3025</v>
      </c>
      <c r="Z1485" s="7" t="s">
        <v>3025</v>
      </c>
      <c r="AA1485">
        <v>38.039900000000003</v>
      </c>
      <c r="AB1485">
        <v>109.76</v>
      </c>
      <c r="AC1485">
        <v>106.18</v>
      </c>
      <c r="AD1485">
        <v>52.475000000000001</v>
      </c>
      <c r="AE1485" s="7" t="s">
        <v>3025</v>
      </c>
      <c r="AF1485" s="7" t="s">
        <v>3025</v>
      </c>
      <c r="AG1485" s="7" t="s">
        <v>3025</v>
      </c>
      <c r="AH1485" s="7" t="s">
        <v>3025</v>
      </c>
      <c r="AI1485" s="7" t="s">
        <v>3025</v>
      </c>
      <c r="AJ1485">
        <v>53.09</v>
      </c>
      <c r="AK1485" s="7" t="s">
        <v>3025</v>
      </c>
      <c r="AL1485">
        <v>35.61</v>
      </c>
      <c r="AM1485">
        <v>46.24</v>
      </c>
      <c r="AN1485" s="7" t="s">
        <v>3025</v>
      </c>
      <c r="AO1485">
        <v>69.540000000000006</v>
      </c>
      <c r="AP1485">
        <v>31.72</v>
      </c>
      <c r="AQ1485">
        <v>40.54</v>
      </c>
      <c r="AR1485" s="7" t="s">
        <v>3025</v>
      </c>
      <c r="AS1485">
        <v>38.700000000000003</v>
      </c>
      <c r="AT1485" s="7" t="s">
        <v>3025</v>
      </c>
      <c r="AU1485" s="7" t="s">
        <v>3025</v>
      </c>
      <c r="AV1485">
        <v>40.86</v>
      </c>
      <c r="AW1485" s="7" t="s">
        <v>3025</v>
      </c>
      <c r="AX1485" s="7" t="s">
        <v>3025</v>
      </c>
      <c r="AY1485" s="7" t="s">
        <v>3025</v>
      </c>
      <c r="AZ1485">
        <v>21.37</v>
      </c>
      <c r="BA1485" s="7" t="s">
        <v>3025</v>
      </c>
      <c r="BB1485">
        <v>21.55</v>
      </c>
      <c r="BC1485">
        <v>16.13</v>
      </c>
      <c r="BD1485">
        <v>29.85</v>
      </c>
      <c r="BE1485">
        <v>45.7</v>
      </c>
      <c r="BF1485" s="7" t="s">
        <v>3025</v>
      </c>
      <c r="BG1485">
        <v>69.02</v>
      </c>
      <c r="BH1485">
        <v>27.88</v>
      </c>
      <c r="BI1485" s="7" t="s">
        <v>3025</v>
      </c>
      <c r="BJ1485" s="7" t="s">
        <v>3025</v>
      </c>
      <c r="BK1485">
        <v>40.43</v>
      </c>
      <c r="BL1485">
        <v>57.16</v>
      </c>
      <c r="BM1485">
        <v>23.434999999999999</v>
      </c>
      <c r="BN1485">
        <v>21.495000000000001</v>
      </c>
      <c r="BO1485">
        <v>31.76</v>
      </c>
      <c r="BP1485">
        <v>27.18</v>
      </c>
      <c r="BQ1485">
        <v>32.409999999999997</v>
      </c>
      <c r="BR1485">
        <v>109.64</v>
      </c>
      <c r="BS1485">
        <v>11.5185</v>
      </c>
      <c r="BT1485">
        <v>29</v>
      </c>
      <c r="BU1485">
        <v>32.81</v>
      </c>
      <c r="BV1485">
        <v>262.15969999999999</v>
      </c>
      <c r="BW1485">
        <v>29.829499999999999</v>
      </c>
      <c r="BX1485">
        <v>15.116</v>
      </c>
      <c r="BY1485">
        <v>53.39</v>
      </c>
      <c r="BZ1485" s="7" t="s">
        <v>3025</v>
      </c>
    </row>
    <row r="1486" spans="2:78" x14ac:dyDescent="0.25">
      <c r="B1486" s="2">
        <v>40429</v>
      </c>
      <c r="C1486" s="7">
        <v>30.3</v>
      </c>
      <c r="D1486">
        <v>91.7</v>
      </c>
      <c r="E1486" s="7" t="s">
        <v>3025</v>
      </c>
      <c r="F1486">
        <v>51.74</v>
      </c>
      <c r="G1486" s="7" t="s">
        <v>3025</v>
      </c>
      <c r="H1486" s="7" t="s">
        <v>3025</v>
      </c>
      <c r="I1486" s="7" t="s">
        <v>3025</v>
      </c>
      <c r="J1486">
        <v>106.65</v>
      </c>
      <c r="K1486">
        <v>122.71</v>
      </c>
      <c r="L1486">
        <v>108.25</v>
      </c>
      <c r="M1486">
        <v>111.35</v>
      </c>
      <c r="N1486">
        <v>109.26</v>
      </c>
      <c r="O1486">
        <v>107.66</v>
      </c>
      <c r="P1486">
        <v>104.86</v>
      </c>
      <c r="Q1486" s="7" t="s">
        <v>3025</v>
      </c>
      <c r="R1486" s="7" t="s">
        <v>3025</v>
      </c>
      <c r="S1486">
        <v>28.59</v>
      </c>
      <c r="T1486">
        <v>29.21</v>
      </c>
      <c r="U1486">
        <v>24.14</v>
      </c>
      <c r="V1486">
        <v>31.31</v>
      </c>
      <c r="W1486" s="7" t="s">
        <v>3025</v>
      </c>
      <c r="X1486">
        <v>53.67</v>
      </c>
      <c r="Y1486" s="7" t="s">
        <v>3025</v>
      </c>
      <c r="Z1486" s="7" t="s">
        <v>3025</v>
      </c>
      <c r="AA1486">
        <v>38.31</v>
      </c>
      <c r="AB1486">
        <v>108.8</v>
      </c>
      <c r="AC1486">
        <v>106.101</v>
      </c>
      <c r="AD1486">
        <v>52.432499999999997</v>
      </c>
      <c r="AE1486" s="7" t="s">
        <v>3025</v>
      </c>
      <c r="AF1486" s="7" t="s">
        <v>3025</v>
      </c>
      <c r="AG1486" s="7" t="s">
        <v>3025</v>
      </c>
      <c r="AH1486" s="7" t="s">
        <v>3025</v>
      </c>
      <c r="AI1486" s="7" t="s">
        <v>3025</v>
      </c>
      <c r="AJ1486">
        <v>53.5</v>
      </c>
      <c r="AK1486" s="7" t="s">
        <v>3025</v>
      </c>
      <c r="AL1486">
        <v>35.979999999999997</v>
      </c>
      <c r="AM1486">
        <v>46.56</v>
      </c>
      <c r="AN1486" s="7" t="s">
        <v>3025</v>
      </c>
      <c r="AO1486">
        <v>70.489999999999995</v>
      </c>
      <c r="AP1486">
        <v>31.93</v>
      </c>
      <c r="AQ1486">
        <v>40.72</v>
      </c>
      <c r="AR1486" s="7" t="s">
        <v>3025</v>
      </c>
      <c r="AS1486">
        <v>38.799999999999997</v>
      </c>
      <c r="AT1486" s="7" t="s">
        <v>3025</v>
      </c>
      <c r="AU1486" s="7" t="s">
        <v>3025</v>
      </c>
      <c r="AV1486">
        <v>41.18</v>
      </c>
      <c r="AW1486" s="7" t="s">
        <v>3025</v>
      </c>
      <c r="AX1486" s="7" t="s">
        <v>3025</v>
      </c>
      <c r="AY1486" s="7" t="s">
        <v>3025</v>
      </c>
      <c r="AZ1486">
        <v>21.38</v>
      </c>
      <c r="BA1486" s="7" t="s">
        <v>3025</v>
      </c>
      <c r="BB1486">
        <v>21.67</v>
      </c>
      <c r="BC1486">
        <v>16.21</v>
      </c>
      <c r="BD1486">
        <v>30.16</v>
      </c>
      <c r="BE1486">
        <v>46.25</v>
      </c>
      <c r="BF1486" s="7" t="s">
        <v>3025</v>
      </c>
      <c r="BG1486">
        <v>69.489999999999995</v>
      </c>
      <c r="BH1486">
        <v>28.02</v>
      </c>
      <c r="BI1486" s="7" t="s">
        <v>3025</v>
      </c>
      <c r="BJ1486" s="7" t="s">
        <v>3025</v>
      </c>
      <c r="BK1486">
        <v>40.700000000000003</v>
      </c>
      <c r="BL1486">
        <v>57.61</v>
      </c>
      <c r="BM1486">
        <v>23.635000000000002</v>
      </c>
      <c r="BN1486">
        <v>21.64</v>
      </c>
      <c r="BO1486">
        <v>31.99</v>
      </c>
      <c r="BP1486">
        <v>27.3</v>
      </c>
      <c r="BQ1486">
        <v>32.659999999999997</v>
      </c>
      <c r="BR1486">
        <v>110.41</v>
      </c>
      <c r="BS1486">
        <v>11.636200000000001</v>
      </c>
      <c r="BT1486">
        <v>29.16</v>
      </c>
      <c r="BU1486">
        <v>33.11</v>
      </c>
      <c r="BV1486">
        <v>265.11959999999999</v>
      </c>
      <c r="BW1486">
        <v>30.09</v>
      </c>
      <c r="BX1486">
        <v>15.215999999999999</v>
      </c>
      <c r="BY1486">
        <v>53.85</v>
      </c>
      <c r="BZ1486" s="7" t="s">
        <v>3025</v>
      </c>
    </row>
    <row r="1487" spans="2:78" x14ac:dyDescent="0.25">
      <c r="B1487" s="2">
        <v>40430</v>
      </c>
      <c r="C1487" s="7">
        <v>30.3</v>
      </c>
      <c r="D1487">
        <v>91.7</v>
      </c>
      <c r="E1487" s="7" t="s">
        <v>3025</v>
      </c>
      <c r="F1487">
        <v>52.06</v>
      </c>
      <c r="G1487" s="7" t="s">
        <v>3025</v>
      </c>
      <c r="H1487" s="7" t="s">
        <v>3025</v>
      </c>
      <c r="I1487" s="7" t="s">
        <v>3025</v>
      </c>
      <c r="J1487">
        <v>106.48</v>
      </c>
      <c r="K1487">
        <v>121.56</v>
      </c>
      <c r="L1487">
        <v>107.73</v>
      </c>
      <c r="M1487">
        <v>110.77</v>
      </c>
      <c r="N1487">
        <v>109</v>
      </c>
      <c r="O1487">
        <v>107.42</v>
      </c>
      <c r="P1487">
        <v>102.79</v>
      </c>
      <c r="Q1487" s="7" t="s">
        <v>3025</v>
      </c>
      <c r="R1487" s="7" t="s">
        <v>3025</v>
      </c>
      <c r="S1487">
        <v>28.629000000000001</v>
      </c>
      <c r="T1487">
        <v>29.23</v>
      </c>
      <c r="U1487">
        <v>24.42</v>
      </c>
      <c r="V1487">
        <v>31.62</v>
      </c>
      <c r="W1487" s="7" t="s">
        <v>3025</v>
      </c>
      <c r="X1487">
        <v>52.65</v>
      </c>
      <c r="Y1487" s="7" t="s">
        <v>3025</v>
      </c>
      <c r="Z1487" s="7" t="s">
        <v>3025</v>
      </c>
      <c r="AA1487">
        <v>38.42</v>
      </c>
      <c r="AB1487">
        <v>109.07</v>
      </c>
      <c r="AC1487">
        <v>106.12</v>
      </c>
      <c r="AD1487">
        <v>52.371000000000002</v>
      </c>
      <c r="AE1487" s="7" t="s">
        <v>3025</v>
      </c>
      <c r="AF1487" s="7" t="s">
        <v>3025</v>
      </c>
      <c r="AG1487" s="7" t="s">
        <v>3025</v>
      </c>
      <c r="AH1487" s="7" t="s">
        <v>3025</v>
      </c>
      <c r="AI1487" s="7" t="s">
        <v>3025</v>
      </c>
      <c r="AJ1487">
        <v>53.95</v>
      </c>
      <c r="AK1487" s="7" t="s">
        <v>3025</v>
      </c>
      <c r="AL1487">
        <v>36.28</v>
      </c>
      <c r="AM1487">
        <v>46.97</v>
      </c>
      <c r="AN1487" s="7" t="s">
        <v>3025</v>
      </c>
      <c r="AO1487">
        <v>70.78</v>
      </c>
      <c r="AP1487">
        <v>32.17</v>
      </c>
      <c r="AQ1487">
        <v>40.909999999999997</v>
      </c>
      <c r="AR1487" s="7" t="s">
        <v>3025</v>
      </c>
      <c r="AS1487">
        <v>38.92</v>
      </c>
      <c r="AT1487" s="7" t="s">
        <v>3025</v>
      </c>
      <c r="AU1487" s="7" t="s">
        <v>3025</v>
      </c>
      <c r="AV1487">
        <v>41.46</v>
      </c>
      <c r="AW1487" s="7" t="s">
        <v>3025</v>
      </c>
      <c r="AX1487" s="7" t="s">
        <v>3025</v>
      </c>
      <c r="AY1487" s="7" t="s">
        <v>3025</v>
      </c>
      <c r="AZ1487">
        <v>21.72</v>
      </c>
      <c r="BA1487" s="7" t="s">
        <v>3025</v>
      </c>
      <c r="BB1487">
        <v>21.73</v>
      </c>
      <c r="BC1487">
        <v>16.25</v>
      </c>
      <c r="BD1487">
        <v>30.13</v>
      </c>
      <c r="BE1487">
        <v>46.43</v>
      </c>
      <c r="BF1487" s="7" t="s">
        <v>3025</v>
      </c>
      <c r="BG1487">
        <v>69.489999999999995</v>
      </c>
      <c r="BH1487">
        <v>28.015000000000001</v>
      </c>
      <c r="BI1487" s="7" t="s">
        <v>3025</v>
      </c>
      <c r="BJ1487" s="7" t="s">
        <v>3025</v>
      </c>
      <c r="BK1487">
        <v>40.840000000000003</v>
      </c>
      <c r="BL1487">
        <v>58.03</v>
      </c>
      <c r="BM1487">
        <v>23.645</v>
      </c>
      <c r="BN1487">
        <v>21.695</v>
      </c>
      <c r="BO1487">
        <v>32.020000000000003</v>
      </c>
      <c r="BP1487">
        <v>27.39</v>
      </c>
      <c r="BQ1487">
        <v>32.549999999999997</v>
      </c>
      <c r="BR1487">
        <v>110.92</v>
      </c>
      <c r="BS1487">
        <v>11.782400000000001</v>
      </c>
      <c r="BT1487">
        <v>29.47</v>
      </c>
      <c r="BU1487">
        <v>33.15</v>
      </c>
      <c r="BV1487">
        <v>263.11959999999999</v>
      </c>
      <c r="BW1487">
        <v>30.36</v>
      </c>
      <c r="BX1487">
        <v>15.247999999999999</v>
      </c>
      <c r="BY1487">
        <v>53.96</v>
      </c>
      <c r="BZ1487" s="7" t="s">
        <v>3025</v>
      </c>
    </row>
    <row r="1488" spans="2:78" x14ac:dyDescent="0.25">
      <c r="B1488" s="2">
        <v>40431</v>
      </c>
      <c r="C1488" s="7">
        <v>30.25</v>
      </c>
      <c r="D1488">
        <v>91.6999</v>
      </c>
      <c r="E1488" s="7" t="s">
        <v>3025</v>
      </c>
      <c r="F1488">
        <v>52.277999999999999</v>
      </c>
      <c r="G1488" s="7" t="s">
        <v>3025</v>
      </c>
      <c r="H1488" s="7" t="s">
        <v>3025</v>
      </c>
      <c r="I1488" s="7" t="s">
        <v>3025</v>
      </c>
      <c r="J1488">
        <v>106.444</v>
      </c>
      <c r="K1488">
        <v>121.73</v>
      </c>
      <c r="L1488">
        <v>107.5</v>
      </c>
      <c r="M1488">
        <v>110.85</v>
      </c>
      <c r="N1488">
        <v>108.91</v>
      </c>
      <c r="O1488">
        <v>107.53</v>
      </c>
      <c r="P1488">
        <v>102.32</v>
      </c>
      <c r="Q1488" s="7" t="s">
        <v>3025</v>
      </c>
      <c r="R1488" s="7" t="s">
        <v>3025</v>
      </c>
      <c r="S1488">
        <v>28.629899999999999</v>
      </c>
      <c r="T1488">
        <v>29.257999999999999</v>
      </c>
      <c r="U1488">
        <v>24.57</v>
      </c>
      <c r="V1488">
        <v>31.44</v>
      </c>
      <c r="W1488" s="7" t="s">
        <v>3025</v>
      </c>
      <c r="X1488">
        <v>53.04</v>
      </c>
      <c r="Y1488" s="7" t="s">
        <v>3025</v>
      </c>
      <c r="Z1488" s="7" t="s">
        <v>3025</v>
      </c>
      <c r="AA1488">
        <v>38.26</v>
      </c>
      <c r="AB1488">
        <v>108.88</v>
      </c>
      <c r="AC1488">
        <v>105.94</v>
      </c>
      <c r="AD1488">
        <v>52.375</v>
      </c>
      <c r="AE1488" s="7" t="s">
        <v>3025</v>
      </c>
      <c r="AF1488" s="7" t="s">
        <v>3025</v>
      </c>
      <c r="AG1488" s="7" t="s">
        <v>3025</v>
      </c>
      <c r="AH1488" s="7" t="s">
        <v>3025</v>
      </c>
      <c r="AI1488" s="7" t="s">
        <v>3025</v>
      </c>
      <c r="AJ1488">
        <v>54.11</v>
      </c>
      <c r="AK1488" s="7" t="s">
        <v>3025</v>
      </c>
      <c r="AL1488">
        <v>36.35</v>
      </c>
      <c r="AM1488">
        <v>47.06</v>
      </c>
      <c r="AN1488" s="7" t="s">
        <v>3025</v>
      </c>
      <c r="AO1488">
        <v>70.91</v>
      </c>
      <c r="AP1488">
        <v>32.380000000000003</v>
      </c>
      <c r="AQ1488">
        <v>40.79</v>
      </c>
      <c r="AR1488" s="7" t="s">
        <v>3025</v>
      </c>
      <c r="AS1488">
        <v>39.200000000000003</v>
      </c>
      <c r="AT1488" s="7" t="s">
        <v>3025</v>
      </c>
      <c r="AU1488" s="7" t="s">
        <v>3025</v>
      </c>
      <c r="AV1488">
        <v>41.55</v>
      </c>
      <c r="AW1488" s="7" t="s">
        <v>3025</v>
      </c>
      <c r="AX1488" s="7" t="s">
        <v>3025</v>
      </c>
      <c r="AY1488" s="7" t="s">
        <v>3025</v>
      </c>
      <c r="AZ1488">
        <v>21.798400000000001</v>
      </c>
      <c r="BA1488" s="7" t="s">
        <v>3025</v>
      </c>
      <c r="BB1488">
        <v>21.74</v>
      </c>
      <c r="BC1488">
        <v>16.2727</v>
      </c>
      <c r="BD1488">
        <v>30.4</v>
      </c>
      <c r="BE1488">
        <v>46.6</v>
      </c>
      <c r="BF1488" s="7" t="s">
        <v>3025</v>
      </c>
      <c r="BG1488">
        <v>69.650000000000006</v>
      </c>
      <c r="BH1488">
        <v>28.07</v>
      </c>
      <c r="BI1488" s="7" t="s">
        <v>3025</v>
      </c>
      <c r="BJ1488" s="7" t="s">
        <v>3025</v>
      </c>
      <c r="BK1488">
        <v>41.06</v>
      </c>
      <c r="BL1488">
        <v>58.28</v>
      </c>
      <c r="BM1488">
        <v>23.725000000000001</v>
      </c>
      <c r="BN1488">
        <v>21.79</v>
      </c>
      <c r="BO1488">
        <v>32.29</v>
      </c>
      <c r="BP1488">
        <v>27.52</v>
      </c>
      <c r="BQ1488">
        <v>32.82</v>
      </c>
      <c r="BR1488">
        <v>111.482</v>
      </c>
      <c r="BS1488">
        <v>11.7986</v>
      </c>
      <c r="BT1488">
        <v>29.77</v>
      </c>
      <c r="BU1488">
        <v>33.22</v>
      </c>
      <c r="BV1488">
        <v>270.15969999999999</v>
      </c>
      <c r="BW1488">
        <v>30.5</v>
      </c>
      <c r="BX1488">
        <v>15.292</v>
      </c>
      <c r="BY1488">
        <v>54.52</v>
      </c>
      <c r="BZ1488" s="7" t="s">
        <v>3025</v>
      </c>
    </row>
    <row r="1489" spans="2:78" x14ac:dyDescent="0.25">
      <c r="B1489" s="2">
        <v>40434</v>
      </c>
      <c r="C1489" s="7">
        <v>30.29</v>
      </c>
      <c r="D1489">
        <v>91.7</v>
      </c>
      <c r="E1489" s="7" t="s">
        <v>3025</v>
      </c>
      <c r="F1489">
        <v>52.62</v>
      </c>
      <c r="G1489" s="7" t="s">
        <v>3025</v>
      </c>
      <c r="H1489" s="7" t="s">
        <v>3025</v>
      </c>
      <c r="I1489" s="7" t="s">
        <v>3025</v>
      </c>
      <c r="J1489">
        <v>106.38</v>
      </c>
      <c r="K1489">
        <v>121.62</v>
      </c>
      <c r="L1489">
        <v>107.74</v>
      </c>
      <c r="M1489">
        <v>111</v>
      </c>
      <c r="N1489">
        <v>109.17</v>
      </c>
      <c r="O1489">
        <v>108.26</v>
      </c>
      <c r="P1489">
        <v>102.825</v>
      </c>
      <c r="Q1489" s="7" t="s">
        <v>3025</v>
      </c>
      <c r="R1489" s="7" t="s">
        <v>3025</v>
      </c>
      <c r="S1489">
        <v>28.834</v>
      </c>
      <c r="T1489">
        <v>29.555599999999998</v>
      </c>
      <c r="U1489">
        <v>24.684999999999999</v>
      </c>
      <c r="V1489">
        <v>31.55</v>
      </c>
      <c r="W1489" s="7" t="s">
        <v>3025</v>
      </c>
      <c r="X1489">
        <v>53</v>
      </c>
      <c r="Y1489" s="7" t="s">
        <v>3025</v>
      </c>
      <c r="Z1489" s="7" t="s">
        <v>3025</v>
      </c>
      <c r="AA1489">
        <v>38.67</v>
      </c>
      <c r="AB1489">
        <v>109.3</v>
      </c>
      <c r="AC1489">
        <v>105.89</v>
      </c>
      <c r="AD1489">
        <v>52.344999999999999</v>
      </c>
      <c r="AE1489" s="7" t="s">
        <v>3025</v>
      </c>
      <c r="AF1489" s="7" t="s">
        <v>3025</v>
      </c>
      <c r="AG1489" s="7" t="s">
        <v>3025</v>
      </c>
      <c r="AH1489" s="7" t="s">
        <v>3025</v>
      </c>
      <c r="AI1489" s="7" t="s">
        <v>3025</v>
      </c>
      <c r="AJ1489">
        <v>55.07</v>
      </c>
      <c r="AK1489" s="7" t="s">
        <v>3025</v>
      </c>
      <c r="AL1489">
        <v>37.085000000000001</v>
      </c>
      <c r="AM1489">
        <v>47.96</v>
      </c>
      <c r="AN1489" s="7" t="s">
        <v>3025</v>
      </c>
      <c r="AO1489">
        <v>72.84</v>
      </c>
      <c r="AP1489">
        <v>33.119999999999997</v>
      </c>
      <c r="AQ1489">
        <v>41.93</v>
      </c>
      <c r="AR1489" s="7" t="s">
        <v>3025</v>
      </c>
      <c r="AS1489">
        <v>39.6</v>
      </c>
      <c r="AT1489" s="7" t="s">
        <v>3025</v>
      </c>
      <c r="AU1489" s="7" t="s">
        <v>3025</v>
      </c>
      <c r="AV1489">
        <v>42.26</v>
      </c>
      <c r="AW1489" s="7" t="s">
        <v>3025</v>
      </c>
      <c r="AX1489" s="7" t="s">
        <v>3025</v>
      </c>
      <c r="AY1489" s="7" t="s">
        <v>3025</v>
      </c>
      <c r="AZ1489">
        <v>22.42</v>
      </c>
      <c r="BA1489" s="7" t="s">
        <v>3025</v>
      </c>
      <c r="BB1489">
        <v>22.13</v>
      </c>
      <c r="BC1489">
        <v>16.489899999999999</v>
      </c>
      <c r="BD1489">
        <v>30.7</v>
      </c>
      <c r="BE1489">
        <v>47.25</v>
      </c>
      <c r="BF1489" s="7" t="s">
        <v>3025</v>
      </c>
      <c r="BG1489">
        <v>71.44</v>
      </c>
      <c r="BH1489">
        <v>28.725000000000001</v>
      </c>
      <c r="BI1489" s="7" t="s">
        <v>3025</v>
      </c>
      <c r="BJ1489" s="7" t="s">
        <v>3025</v>
      </c>
      <c r="BK1489">
        <v>41.55</v>
      </c>
      <c r="BL1489">
        <v>59.03</v>
      </c>
      <c r="BM1489">
        <v>24.085000000000001</v>
      </c>
      <c r="BN1489">
        <v>22.114999999999998</v>
      </c>
      <c r="BO1489">
        <v>32.68</v>
      </c>
      <c r="BP1489">
        <v>27.55</v>
      </c>
      <c r="BQ1489">
        <v>33.35</v>
      </c>
      <c r="BR1489">
        <v>112.72</v>
      </c>
      <c r="BS1489">
        <v>12.0503</v>
      </c>
      <c r="BT1489">
        <v>29.84</v>
      </c>
      <c r="BU1489">
        <v>33.6</v>
      </c>
      <c r="BV1489">
        <v>272.23970000000003</v>
      </c>
      <c r="BW1489">
        <v>31.048100000000002</v>
      </c>
      <c r="BX1489">
        <v>15.566000000000001</v>
      </c>
      <c r="BY1489">
        <v>54.96</v>
      </c>
      <c r="BZ1489" s="7" t="s">
        <v>3025</v>
      </c>
    </row>
    <row r="1490" spans="2:78" x14ac:dyDescent="0.25">
      <c r="B1490" s="2">
        <v>40435</v>
      </c>
      <c r="C1490" s="7">
        <v>30.3</v>
      </c>
      <c r="D1490">
        <v>91.72</v>
      </c>
      <c r="E1490" s="7" t="s">
        <v>3025</v>
      </c>
      <c r="F1490">
        <v>52.98</v>
      </c>
      <c r="G1490" s="7" t="s">
        <v>3025</v>
      </c>
      <c r="H1490" s="7" t="s">
        <v>3025</v>
      </c>
      <c r="I1490" s="7" t="s">
        <v>3025</v>
      </c>
      <c r="J1490">
        <v>106.375</v>
      </c>
      <c r="K1490">
        <v>124.024</v>
      </c>
      <c r="L1490">
        <v>108.13</v>
      </c>
      <c r="M1490">
        <v>111.52</v>
      </c>
      <c r="N1490">
        <v>109.07</v>
      </c>
      <c r="O1490">
        <v>108.15</v>
      </c>
      <c r="P1490">
        <v>103.81</v>
      </c>
      <c r="Q1490" s="7" t="s">
        <v>3025</v>
      </c>
      <c r="R1490" s="7" t="s">
        <v>3025</v>
      </c>
      <c r="S1490">
        <v>28.85</v>
      </c>
      <c r="T1490">
        <v>29.618400000000001</v>
      </c>
      <c r="U1490">
        <v>24.85</v>
      </c>
      <c r="V1490">
        <v>31.51</v>
      </c>
      <c r="W1490" s="7" t="s">
        <v>3025</v>
      </c>
      <c r="X1490">
        <v>54.88</v>
      </c>
      <c r="Y1490" s="7" t="s">
        <v>3025</v>
      </c>
      <c r="Z1490" s="7" t="s">
        <v>3025</v>
      </c>
      <c r="AA1490">
        <v>38.68</v>
      </c>
      <c r="AB1490">
        <v>109.16</v>
      </c>
      <c r="AC1490">
        <v>105.9992</v>
      </c>
      <c r="AD1490">
        <v>52.405000000000001</v>
      </c>
      <c r="AE1490" s="7" t="s">
        <v>3025</v>
      </c>
      <c r="AF1490" s="7" t="s">
        <v>3025</v>
      </c>
      <c r="AG1490" s="7" t="s">
        <v>3025</v>
      </c>
      <c r="AH1490" s="7" t="s">
        <v>3025</v>
      </c>
      <c r="AI1490" s="7" t="s">
        <v>3025</v>
      </c>
      <c r="AJ1490">
        <v>55.39</v>
      </c>
      <c r="AK1490" s="7" t="s">
        <v>3025</v>
      </c>
      <c r="AL1490">
        <v>37.335000000000001</v>
      </c>
      <c r="AM1490">
        <v>48.22</v>
      </c>
      <c r="AN1490" s="7" t="s">
        <v>3025</v>
      </c>
      <c r="AO1490">
        <v>72.650000000000006</v>
      </c>
      <c r="AP1490">
        <v>33.42</v>
      </c>
      <c r="AQ1490">
        <v>42.1</v>
      </c>
      <c r="AR1490" s="7" t="s">
        <v>3025</v>
      </c>
      <c r="AS1490">
        <v>39.72</v>
      </c>
      <c r="AT1490" s="7" t="s">
        <v>3025</v>
      </c>
      <c r="AU1490" s="7" t="s">
        <v>3025</v>
      </c>
      <c r="AV1490">
        <v>42.4</v>
      </c>
      <c r="AW1490" s="7" t="s">
        <v>3025</v>
      </c>
      <c r="AX1490" s="7" t="s">
        <v>3025</v>
      </c>
      <c r="AY1490" s="7" t="s">
        <v>3025</v>
      </c>
      <c r="AZ1490">
        <v>22.64</v>
      </c>
      <c r="BA1490" s="7" t="s">
        <v>3025</v>
      </c>
      <c r="BB1490">
        <v>22.22</v>
      </c>
      <c r="BC1490">
        <v>16.73</v>
      </c>
      <c r="BD1490">
        <v>30.61</v>
      </c>
      <c r="BE1490">
        <v>47.45</v>
      </c>
      <c r="BF1490" s="7" t="s">
        <v>3025</v>
      </c>
      <c r="BG1490">
        <v>71.27</v>
      </c>
      <c r="BH1490">
        <v>28.635000000000002</v>
      </c>
      <c r="BI1490" s="7" t="s">
        <v>3025</v>
      </c>
      <c r="BJ1490" s="7" t="s">
        <v>3025</v>
      </c>
      <c r="BK1490">
        <v>41.56</v>
      </c>
      <c r="BL1490">
        <v>58.88</v>
      </c>
      <c r="BM1490">
        <v>24.142499999999998</v>
      </c>
      <c r="BN1490">
        <v>22.102499999999999</v>
      </c>
      <c r="BO1490">
        <v>32.71</v>
      </c>
      <c r="BP1490">
        <v>27.6</v>
      </c>
      <c r="BQ1490">
        <v>33.29</v>
      </c>
      <c r="BR1490">
        <v>112.65</v>
      </c>
      <c r="BS1490">
        <v>11.944800000000001</v>
      </c>
      <c r="BT1490">
        <v>29.94</v>
      </c>
      <c r="BU1490">
        <v>33.6</v>
      </c>
      <c r="BV1490">
        <v>271.11959999999999</v>
      </c>
      <c r="BW1490">
        <v>31.24</v>
      </c>
      <c r="BX1490">
        <v>15.584</v>
      </c>
      <c r="BY1490">
        <v>54.77</v>
      </c>
      <c r="BZ1490" s="7" t="s">
        <v>3025</v>
      </c>
    </row>
    <row r="1491" spans="2:78" x14ac:dyDescent="0.25">
      <c r="B1491" s="2">
        <v>40436</v>
      </c>
      <c r="C1491" s="7">
        <v>30.32</v>
      </c>
      <c r="D1491">
        <v>91.72</v>
      </c>
      <c r="E1491" s="7" t="s">
        <v>3025</v>
      </c>
      <c r="F1491">
        <v>52.76</v>
      </c>
      <c r="G1491" s="7" t="s">
        <v>3025</v>
      </c>
      <c r="H1491" s="7" t="s">
        <v>3025</v>
      </c>
      <c r="I1491" s="7" t="s">
        <v>3025</v>
      </c>
      <c r="J1491">
        <v>106.41</v>
      </c>
      <c r="K1491">
        <v>123.94</v>
      </c>
      <c r="L1491">
        <v>107.93</v>
      </c>
      <c r="M1491">
        <v>111.34</v>
      </c>
      <c r="N1491">
        <v>108.99</v>
      </c>
      <c r="O1491">
        <v>107.92</v>
      </c>
      <c r="P1491">
        <v>102.27</v>
      </c>
      <c r="Q1491" s="7" t="s">
        <v>3025</v>
      </c>
      <c r="R1491" s="7" t="s">
        <v>3025</v>
      </c>
      <c r="S1491">
        <v>28.92</v>
      </c>
      <c r="T1491">
        <v>29.69</v>
      </c>
      <c r="U1491">
        <v>24.934999999999999</v>
      </c>
      <c r="V1491">
        <v>31.33</v>
      </c>
      <c r="W1491" s="7" t="s">
        <v>3025</v>
      </c>
      <c r="X1491">
        <v>54.6</v>
      </c>
      <c r="Y1491" s="7" t="s">
        <v>3025</v>
      </c>
      <c r="Z1491" s="7" t="s">
        <v>3025</v>
      </c>
      <c r="AA1491">
        <v>38.770000000000003</v>
      </c>
      <c r="AB1491">
        <v>109.58</v>
      </c>
      <c r="AC1491">
        <v>105.93</v>
      </c>
      <c r="AD1491">
        <v>52.38</v>
      </c>
      <c r="AE1491" s="7" t="s">
        <v>3025</v>
      </c>
      <c r="AF1491" s="7" t="s">
        <v>3025</v>
      </c>
      <c r="AG1491" s="7" t="s">
        <v>3025</v>
      </c>
      <c r="AH1491" s="7" t="s">
        <v>3025</v>
      </c>
      <c r="AI1491" s="7" t="s">
        <v>3025</v>
      </c>
      <c r="AJ1491">
        <v>55.51</v>
      </c>
      <c r="AK1491" s="7" t="s">
        <v>3025</v>
      </c>
      <c r="AL1491">
        <v>37.409999999999997</v>
      </c>
      <c r="AM1491">
        <v>48.19</v>
      </c>
      <c r="AN1491" s="7" t="s">
        <v>3025</v>
      </c>
      <c r="AO1491">
        <v>72.33</v>
      </c>
      <c r="AP1491">
        <v>33.49</v>
      </c>
      <c r="AQ1491">
        <v>41.83</v>
      </c>
      <c r="AR1491" s="7" t="s">
        <v>3025</v>
      </c>
      <c r="AS1491">
        <v>39.64</v>
      </c>
      <c r="AT1491" s="7" t="s">
        <v>3025</v>
      </c>
      <c r="AU1491" s="7" t="s">
        <v>3025</v>
      </c>
      <c r="AV1491">
        <v>42.49</v>
      </c>
      <c r="AW1491" s="7" t="s">
        <v>3025</v>
      </c>
      <c r="AX1491" s="7" t="s">
        <v>3025</v>
      </c>
      <c r="AY1491" s="7" t="s">
        <v>3025</v>
      </c>
      <c r="AZ1491">
        <v>22.58</v>
      </c>
      <c r="BA1491" s="7" t="s">
        <v>3025</v>
      </c>
      <c r="BB1491">
        <v>22.36</v>
      </c>
      <c r="BC1491">
        <v>16.559999999999999</v>
      </c>
      <c r="BD1491">
        <v>30.61</v>
      </c>
      <c r="BE1491">
        <v>47.75</v>
      </c>
      <c r="BF1491" s="7" t="s">
        <v>3025</v>
      </c>
      <c r="BG1491">
        <v>71.7</v>
      </c>
      <c r="BH1491">
        <v>28.815000000000001</v>
      </c>
      <c r="BI1491" s="7" t="s">
        <v>3025</v>
      </c>
      <c r="BJ1491" s="7" t="s">
        <v>3025</v>
      </c>
      <c r="BK1491">
        <v>41.7</v>
      </c>
      <c r="BL1491">
        <v>59.03</v>
      </c>
      <c r="BM1491">
        <v>24.25</v>
      </c>
      <c r="BN1491">
        <v>22.19</v>
      </c>
      <c r="BO1491">
        <v>32.770000000000003</v>
      </c>
      <c r="BP1491">
        <v>27.79</v>
      </c>
      <c r="BQ1491">
        <v>33.229999999999997</v>
      </c>
      <c r="BR1491">
        <v>113.08</v>
      </c>
      <c r="BS1491">
        <v>11.9854</v>
      </c>
      <c r="BT1491">
        <v>30.22</v>
      </c>
      <c r="BU1491">
        <v>33.5</v>
      </c>
      <c r="BV1491">
        <v>267.91969999999998</v>
      </c>
      <c r="BW1491">
        <v>31.23</v>
      </c>
      <c r="BX1491">
        <v>15.641999999999999</v>
      </c>
      <c r="BY1491">
        <v>54.66</v>
      </c>
      <c r="BZ1491" s="7" t="s">
        <v>3025</v>
      </c>
    </row>
    <row r="1492" spans="2:78" x14ac:dyDescent="0.25">
      <c r="B1492" s="2">
        <v>40437</v>
      </c>
      <c r="C1492" s="7">
        <v>30.35</v>
      </c>
      <c r="D1492">
        <v>91.72</v>
      </c>
      <c r="E1492" s="7" t="s">
        <v>3025</v>
      </c>
      <c r="F1492">
        <v>52.76</v>
      </c>
      <c r="G1492" s="7" t="s">
        <v>3025</v>
      </c>
      <c r="H1492" s="7" t="s">
        <v>3025</v>
      </c>
      <c r="I1492" s="7" t="s">
        <v>3025</v>
      </c>
      <c r="J1492">
        <v>106.36</v>
      </c>
      <c r="K1492">
        <v>124.63</v>
      </c>
      <c r="L1492">
        <v>107.75</v>
      </c>
      <c r="M1492">
        <v>110.99</v>
      </c>
      <c r="N1492">
        <v>108.93</v>
      </c>
      <c r="O1492">
        <v>107.7</v>
      </c>
      <c r="P1492">
        <v>101.26</v>
      </c>
      <c r="Q1492" s="7" t="s">
        <v>3025</v>
      </c>
      <c r="R1492" s="7" t="s">
        <v>3025</v>
      </c>
      <c r="S1492">
        <v>28.849900000000002</v>
      </c>
      <c r="T1492">
        <v>29.61</v>
      </c>
      <c r="U1492">
        <v>24.934999999999999</v>
      </c>
      <c r="V1492">
        <v>31.22</v>
      </c>
      <c r="W1492" s="7" t="s">
        <v>3025</v>
      </c>
      <c r="X1492">
        <v>55.36</v>
      </c>
      <c r="Y1492" s="7" t="s">
        <v>3025</v>
      </c>
      <c r="Z1492" s="7" t="s">
        <v>3025</v>
      </c>
      <c r="AA1492">
        <v>38.799999999999997</v>
      </c>
      <c r="AB1492">
        <v>109.55</v>
      </c>
      <c r="AC1492">
        <v>105.9427</v>
      </c>
      <c r="AD1492">
        <v>52.384999999999998</v>
      </c>
      <c r="AE1492" s="7" t="s">
        <v>3025</v>
      </c>
      <c r="AF1492" s="7" t="s">
        <v>3025</v>
      </c>
      <c r="AG1492" s="7" t="s">
        <v>3025</v>
      </c>
      <c r="AH1492" s="7" t="s">
        <v>3025</v>
      </c>
      <c r="AI1492" s="7" t="s">
        <v>3025</v>
      </c>
      <c r="AJ1492">
        <v>55.32</v>
      </c>
      <c r="AK1492" s="7" t="s">
        <v>3025</v>
      </c>
      <c r="AL1492">
        <v>37.270000000000003</v>
      </c>
      <c r="AM1492">
        <v>47.99</v>
      </c>
      <c r="AN1492" s="7" t="s">
        <v>3025</v>
      </c>
      <c r="AO1492">
        <v>72.430000000000007</v>
      </c>
      <c r="AP1492">
        <v>33.520000000000003</v>
      </c>
      <c r="AQ1492">
        <v>41.59</v>
      </c>
      <c r="AR1492" s="7" t="s">
        <v>3025</v>
      </c>
      <c r="AS1492">
        <v>39.119999999999997</v>
      </c>
      <c r="AT1492" s="7" t="s">
        <v>3025</v>
      </c>
      <c r="AU1492" s="7" t="s">
        <v>3025</v>
      </c>
      <c r="AV1492">
        <v>42.4</v>
      </c>
      <c r="AW1492" s="7" t="s">
        <v>3025</v>
      </c>
      <c r="AX1492" s="7" t="s">
        <v>3025</v>
      </c>
      <c r="AY1492" s="7" t="s">
        <v>3025</v>
      </c>
      <c r="AZ1492">
        <v>22.47</v>
      </c>
      <c r="BA1492" s="7" t="s">
        <v>3025</v>
      </c>
      <c r="BB1492">
        <v>22.49</v>
      </c>
      <c r="BC1492">
        <v>16.670000000000002</v>
      </c>
      <c r="BD1492">
        <v>30.57</v>
      </c>
      <c r="BE1492">
        <v>47.94</v>
      </c>
      <c r="BF1492" s="7" t="s">
        <v>3025</v>
      </c>
      <c r="BG1492">
        <v>71.47</v>
      </c>
      <c r="BH1492">
        <v>28.605</v>
      </c>
      <c r="BI1492" s="7" t="s">
        <v>3025</v>
      </c>
      <c r="BJ1492" s="7" t="s">
        <v>3025</v>
      </c>
      <c r="BK1492">
        <v>41.61</v>
      </c>
      <c r="BL1492">
        <v>58.88</v>
      </c>
      <c r="BM1492">
        <v>24.26</v>
      </c>
      <c r="BN1492">
        <v>22.1325</v>
      </c>
      <c r="BO1492">
        <v>32.770000000000003</v>
      </c>
      <c r="BP1492">
        <v>27.82</v>
      </c>
      <c r="BQ1492">
        <v>33.39</v>
      </c>
      <c r="BR1492">
        <v>113.05</v>
      </c>
      <c r="BS1492">
        <v>11.9488</v>
      </c>
      <c r="BT1492">
        <v>30.1</v>
      </c>
      <c r="BU1492">
        <v>33.46</v>
      </c>
      <c r="BV1492">
        <v>263.83980000000003</v>
      </c>
      <c r="BW1492">
        <v>31.23</v>
      </c>
      <c r="BX1492">
        <v>15.593999999999999</v>
      </c>
      <c r="BY1492">
        <v>54.41</v>
      </c>
      <c r="BZ1492" s="7" t="s">
        <v>3025</v>
      </c>
    </row>
    <row r="1493" spans="2:78" x14ac:dyDescent="0.25">
      <c r="B1493" s="2">
        <v>40438</v>
      </c>
      <c r="C1493" s="7">
        <v>30.34</v>
      </c>
      <c r="D1493">
        <v>91.7</v>
      </c>
      <c r="E1493" s="7" t="s">
        <v>3025</v>
      </c>
      <c r="F1493">
        <v>52.76</v>
      </c>
      <c r="G1493" s="7" t="s">
        <v>3025</v>
      </c>
      <c r="H1493" s="7" t="s">
        <v>3025</v>
      </c>
      <c r="I1493" s="7" t="s">
        <v>3025</v>
      </c>
      <c r="J1493">
        <v>106.32</v>
      </c>
      <c r="K1493">
        <v>124.5425</v>
      </c>
      <c r="L1493">
        <v>107.89</v>
      </c>
      <c r="M1493">
        <v>111.35</v>
      </c>
      <c r="N1493">
        <v>108.95</v>
      </c>
      <c r="O1493">
        <v>107.39</v>
      </c>
      <c r="P1493">
        <v>101.67</v>
      </c>
      <c r="Q1493" s="7" t="s">
        <v>3025</v>
      </c>
      <c r="R1493" s="7" t="s">
        <v>3025</v>
      </c>
      <c r="S1493">
        <v>28.8599</v>
      </c>
      <c r="T1493">
        <v>29.59</v>
      </c>
      <c r="U1493">
        <v>24.85</v>
      </c>
      <c r="V1493">
        <v>30.85</v>
      </c>
      <c r="W1493" s="7" t="s">
        <v>3025</v>
      </c>
      <c r="X1493">
        <v>54.78</v>
      </c>
      <c r="Y1493" s="7" t="s">
        <v>3025</v>
      </c>
      <c r="Z1493" s="7" t="s">
        <v>3025</v>
      </c>
      <c r="AA1493">
        <v>38.86</v>
      </c>
      <c r="AB1493">
        <v>109.5</v>
      </c>
      <c r="AC1493">
        <v>105.98</v>
      </c>
      <c r="AD1493">
        <v>52.407499999999999</v>
      </c>
      <c r="AE1493" s="7" t="s">
        <v>3025</v>
      </c>
      <c r="AF1493" s="7" t="s">
        <v>3025</v>
      </c>
      <c r="AG1493" s="7" t="s">
        <v>3025</v>
      </c>
      <c r="AH1493" s="7" t="s">
        <v>3025</v>
      </c>
      <c r="AI1493" s="7" t="s">
        <v>3025</v>
      </c>
      <c r="AJ1493">
        <v>55.1</v>
      </c>
      <c r="AK1493" s="7" t="s">
        <v>3025</v>
      </c>
      <c r="AL1493">
        <v>37.24</v>
      </c>
      <c r="AM1493">
        <v>47.62</v>
      </c>
      <c r="AN1493" s="7" t="s">
        <v>3025</v>
      </c>
      <c r="AO1493">
        <v>71.78</v>
      </c>
      <c r="AP1493">
        <v>33.21</v>
      </c>
      <c r="AQ1493">
        <v>41.96</v>
      </c>
      <c r="AR1493" s="7" t="s">
        <v>3025</v>
      </c>
      <c r="AS1493">
        <v>38.979999999999997</v>
      </c>
      <c r="AT1493" s="7" t="s">
        <v>3025</v>
      </c>
      <c r="AU1493" s="7" t="s">
        <v>3025</v>
      </c>
      <c r="AV1493">
        <v>42.23</v>
      </c>
      <c r="AW1493" s="7" t="s">
        <v>3025</v>
      </c>
      <c r="AX1493" s="7" t="s">
        <v>3025</v>
      </c>
      <c r="AY1493" s="7" t="s">
        <v>3025</v>
      </c>
      <c r="AZ1493">
        <v>22.19</v>
      </c>
      <c r="BA1493" s="7" t="s">
        <v>3025</v>
      </c>
      <c r="BB1493">
        <v>22.53</v>
      </c>
      <c r="BC1493">
        <v>16.399999999999999</v>
      </c>
      <c r="BD1493">
        <v>30.697500000000002</v>
      </c>
      <c r="BE1493">
        <v>47.994999999999997</v>
      </c>
      <c r="BF1493" s="7" t="s">
        <v>3025</v>
      </c>
      <c r="BG1493">
        <v>71.83</v>
      </c>
      <c r="BH1493">
        <v>28.725000000000001</v>
      </c>
      <c r="BI1493" s="7" t="s">
        <v>3025</v>
      </c>
      <c r="BJ1493" s="7" t="s">
        <v>3025</v>
      </c>
      <c r="BK1493">
        <v>41.46</v>
      </c>
      <c r="BL1493">
        <v>58.8</v>
      </c>
      <c r="BM1493">
        <v>24.344999999999999</v>
      </c>
      <c r="BN1493">
        <v>22.195</v>
      </c>
      <c r="BO1493">
        <v>32.75</v>
      </c>
      <c r="BP1493">
        <v>27.55</v>
      </c>
      <c r="BQ1493">
        <v>32.732500000000002</v>
      </c>
      <c r="BR1493">
        <v>112.49</v>
      </c>
      <c r="BS1493">
        <v>11.864000000000001</v>
      </c>
      <c r="BT1493">
        <v>29.94</v>
      </c>
      <c r="BU1493">
        <v>33.229999999999997</v>
      </c>
      <c r="BV1493">
        <v>261.19970000000001</v>
      </c>
      <c r="BW1493">
        <v>31.06</v>
      </c>
      <c r="BX1493">
        <v>15.624000000000001</v>
      </c>
      <c r="BY1493">
        <v>53.89</v>
      </c>
      <c r="BZ1493" s="7" t="s">
        <v>3025</v>
      </c>
    </row>
    <row r="1494" spans="2:78" x14ac:dyDescent="0.25">
      <c r="B1494" s="2">
        <v>40441</v>
      </c>
      <c r="C1494" s="7">
        <v>30.33</v>
      </c>
      <c r="D1494">
        <v>91.7</v>
      </c>
      <c r="E1494" s="7" t="s">
        <v>3025</v>
      </c>
      <c r="F1494">
        <v>52.979799999999997</v>
      </c>
      <c r="G1494" s="7" t="s">
        <v>3025</v>
      </c>
      <c r="H1494" s="7" t="s">
        <v>3025</v>
      </c>
      <c r="I1494" s="7" t="s">
        <v>3025</v>
      </c>
      <c r="J1494">
        <v>106.32</v>
      </c>
      <c r="K1494">
        <v>124.87</v>
      </c>
      <c r="L1494">
        <v>107.93</v>
      </c>
      <c r="M1494">
        <v>111.49</v>
      </c>
      <c r="N1494">
        <v>108.84</v>
      </c>
      <c r="O1494">
        <v>107.81</v>
      </c>
      <c r="P1494">
        <v>102.26</v>
      </c>
      <c r="Q1494" s="7" t="s">
        <v>3025</v>
      </c>
      <c r="R1494" s="7" t="s">
        <v>3025</v>
      </c>
      <c r="S1494">
        <v>29.06</v>
      </c>
      <c r="T1494">
        <v>29.9176</v>
      </c>
      <c r="U1494">
        <v>25.225000000000001</v>
      </c>
      <c r="V1494">
        <v>31.26</v>
      </c>
      <c r="W1494" s="7" t="s">
        <v>3025</v>
      </c>
      <c r="X1494">
        <v>55.34</v>
      </c>
      <c r="Y1494" s="7" t="s">
        <v>3025</v>
      </c>
      <c r="Z1494" s="7" t="s">
        <v>3025</v>
      </c>
      <c r="AA1494">
        <v>38.880099999999999</v>
      </c>
      <c r="AB1494">
        <v>109.48</v>
      </c>
      <c r="AC1494">
        <v>106.004</v>
      </c>
      <c r="AD1494">
        <v>52.414999999999999</v>
      </c>
      <c r="AE1494" s="7" t="s">
        <v>3025</v>
      </c>
      <c r="AF1494" s="7" t="s">
        <v>3025</v>
      </c>
      <c r="AG1494" s="7" t="s">
        <v>3025</v>
      </c>
      <c r="AH1494" s="7" t="s">
        <v>3025</v>
      </c>
      <c r="AI1494" s="7" t="s">
        <v>3025</v>
      </c>
      <c r="AJ1494">
        <v>56.09</v>
      </c>
      <c r="AK1494" s="7" t="s">
        <v>3025</v>
      </c>
      <c r="AL1494">
        <v>37.770000000000003</v>
      </c>
      <c r="AM1494">
        <v>48.41</v>
      </c>
      <c r="AN1494" s="7" t="s">
        <v>3025</v>
      </c>
      <c r="AO1494">
        <v>72.459999999999994</v>
      </c>
      <c r="AP1494">
        <v>33.799999999999997</v>
      </c>
      <c r="AQ1494">
        <v>42.48</v>
      </c>
      <c r="AR1494" s="7" t="s">
        <v>3025</v>
      </c>
      <c r="AS1494">
        <v>39.68</v>
      </c>
      <c r="AT1494" s="7" t="s">
        <v>3025</v>
      </c>
      <c r="AU1494" s="7" t="s">
        <v>3025</v>
      </c>
      <c r="AV1494">
        <v>42.97</v>
      </c>
      <c r="AW1494" s="7" t="s">
        <v>3025</v>
      </c>
      <c r="AX1494" s="7" t="s">
        <v>3025</v>
      </c>
      <c r="AY1494" s="7" t="s">
        <v>3025</v>
      </c>
      <c r="AZ1494">
        <v>22.48</v>
      </c>
      <c r="BA1494" s="7" t="s">
        <v>3025</v>
      </c>
      <c r="BB1494">
        <v>22.86</v>
      </c>
      <c r="BC1494">
        <v>16.520099999999999</v>
      </c>
      <c r="BD1494">
        <v>31.16</v>
      </c>
      <c r="BE1494">
        <v>48.829900000000002</v>
      </c>
      <c r="BF1494" s="7" t="s">
        <v>3025</v>
      </c>
      <c r="BG1494">
        <v>73.83</v>
      </c>
      <c r="BH1494">
        <v>29.47</v>
      </c>
      <c r="BI1494" s="7" t="s">
        <v>3025</v>
      </c>
      <c r="BJ1494" s="7" t="s">
        <v>3025</v>
      </c>
      <c r="BK1494">
        <v>42.22</v>
      </c>
      <c r="BL1494">
        <v>59.74</v>
      </c>
      <c r="BM1494">
        <v>24.745000000000001</v>
      </c>
      <c r="BN1494">
        <v>22.56</v>
      </c>
      <c r="BO1494">
        <v>33.380000000000003</v>
      </c>
      <c r="BP1494">
        <v>27.85</v>
      </c>
      <c r="BQ1494">
        <v>32.94</v>
      </c>
      <c r="BR1494">
        <v>114.21</v>
      </c>
      <c r="BS1494">
        <v>12.0869</v>
      </c>
      <c r="BT1494">
        <v>30.34</v>
      </c>
      <c r="BU1494">
        <v>33.64</v>
      </c>
      <c r="BV1494">
        <v>265.75170000000003</v>
      </c>
      <c r="BW1494">
        <v>31.59</v>
      </c>
      <c r="BX1494">
        <v>15.882</v>
      </c>
      <c r="BY1494">
        <v>54.8</v>
      </c>
      <c r="BZ1494" s="7" t="s">
        <v>3025</v>
      </c>
    </row>
    <row r="1495" spans="2:78" x14ac:dyDescent="0.25">
      <c r="B1495" s="2">
        <v>40442</v>
      </c>
      <c r="C1495" s="7">
        <v>30.428000000000001</v>
      </c>
      <c r="D1495">
        <v>91.7</v>
      </c>
      <c r="E1495" s="7" t="s">
        <v>3025</v>
      </c>
      <c r="F1495">
        <v>53.199800000000003</v>
      </c>
      <c r="G1495" s="7" t="s">
        <v>3025</v>
      </c>
      <c r="H1495" s="7" t="s">
        <v>3025</v>
      </c>
      <c r="I1495" s="7" t="s">
        <v>3025</v>
      </c>
      <c r="J1495">
        <v>106.38</v>
      </c>
      <c r="K1495">
        <v>126.01</v>
      </c>
      <c r="L1495">
        <v>108.39</v>
      </c>
      <c r="M1495">
        <v>112.34</v>
      </c>
      <c r="N1495">
        <v>108.93</v>
      </c>
      <c r="O1495">
        <v>109.19</v>
      </c>
      <c r="P1495">
        <v>103.68</v>
      </c>
      <c r="Q1495" s="7" t="s">
        <v>3025</v>
      </c>
      <c r="R1495" s="7" t="s">
        <v>3025</v>
      </c>
      <c r="S1495">
        <v>29.11</v>
      </c>
      <c r="T1495">
        <v>29.882999999999999</v>
      </c>
      <c r="U1495">
        <v>25.21</v>
      </c>
      <c r="V1495">
        <v>31.1</v>
      </c>
      <c r="W1495" s="7" t="s">
        <v>3025</v>
      </c>
      <c r="X1495">
        <v>55.67</v>
      </c>
      <c r="Y1495" s="7" t="s">
        <v>3025</v>
      </c>
      <c r="Z1495" s="7" t="s">
        <v>3025</v>
      </c>
      <c r="AA1495">
        <v>38.83</v>
      </c>
      <c r="AB1495">
        <v>109.61</v>
      </c>
      <c r="AC1495">
        <v>106.042</v>
      </c>
      <c r="AD1495">
        <v>52.43</v>
      </c>
      <c r="AE1495" s="7" t="s">
        <v>3025</v>
      </c>
      <c r="AF1495" s="7" t="s">
        <v>3025</v>
      </c>
      <c r="AG1495" s="7" t="s">
        <v>3025</v>
      </c>
      <c r="AH1495" s="7" t="s">
        <v>3025</v>
      </c>
      <c r="AI1495" s="7" t="s">
        <v>3025</v>
      </c>
      <c r="AJ1495">
        <v>56.03</v>
      </c>
      <c r="AK1495" s="7" t="s">
        <v>3025</v>
      </c>
      <c r="AL1495">
        <v>37.85</v>
      </c>
      <c r="AM1495">
        <v>48.38</v>
      </c>
      <c r="AN1495" s="7" t="s">
        <v>3025</v>
      </c>
      <c r="AO1495">
        <v>72.88</v>
      </c>
      <c r="AP1495">
        <v>34.03</v>
      </c>
      <c r="AQ1495">
        <v>42.45</v>
      </c>
      <c r="AR1495" s="7" t="s">
        <v>3025</v>
      </c>
      <c r="AS1495">
        <v>39.24</v>
      </c>
      <c r="AT1495" s="7" t="s">
        <v>3025</v>
      </c>
      <c r="AU1495" s="7" t="s">
        <v>3025</v>
      </c>
      <c r="AV1495">
        <v>42.81</v>
      </c>
      <c r="AW1495" s="7" t="s">
        <v>3025</v>
      </c>
      <c r="AX1495" s="7" t="s">
        <v>3025</v>
      </c>
      <c r="AY1495" s="7" t="s">
        <v>3025</v>
      </c>
      <c r="AZ1495">
        <v>22.58</v>
      </c>
      <c r="BA1495" s="7" t="s">
        <v>3025</v>
      </c>
      <c r="BB1495">
        <v>22.82</v>
      </c>
      <c r="BC1495">
        <v>16.53</v>
      </c>
      <c r="BD1495">
        <v>31.22</v>
      </c>
      <c r="BE1495">
        <v>48.82</v>
      </c>
      <c r="BF1495" s="7" t="s">
        <v>3025</v>
      </c>
      <c r="BG1495">
        <v>73.45</v>
      </c>
      <c r="BH1495">
        <v>29.29</v>
      </c>
      <c r="BI1495" s="7" t="s">
        <v>3025</v>
      </c>
      <c r="BJ1495" s="7" t="s">
        <v>3025</v>
      </c>
      <c r="BK1495">
        <v>42</v>
      </c>
      <c r="BL1495">
        <v>59.49</v>
      </c>
      <c r="BM1495">
        <v>24.645</v>
      </c>
      <c r="BN1495">
        <v>22.4575</v>
      </c>
      <c r="BO1495">
        <v>33.24</v>
      </c>
      <c r="BP1495">
        <v>27.8</v>
      </c>
      <c r="BQ1495">
        <v>32.79</v>
      </c>
      <c r="BR1495">
        <v>113.98</v>
      </c>
      <c r="BS1495">
        <v>11.9773</v>
      </c>
      <c r="BT1495">
        <v>30.362500000000001</v>
      </c>
      <c r="BU1495">
        <v>33.729999999999997</v>
      </c>
      <c r="BV1495">
        <v>261.19970000000001</v>
      </c>
      <c r="BW1495">
        <v>31.62</v>
      </c>
      <c r="BX1495">
        <v>15.81</v>
      </c>
      <c r="BY1495">
        <v>54.84</v>
      </c>
      <c r="BZ1495" s="7" t="s">
        <v>3025</v>
      </c>
    </row>
    <row r="1496" spans="2:78" x14ac:dyDescent="0.25">
      <c r="B1496" s="2">
        <v>40443</v>
      </c>
      <c r="C1496" s="7">
        <v>30.41</v>
      </c>
      <c r="D1496">
        <v>91.7</v>
      </c>
      <c r="E1496" s="7" t="s">
        <v>3025</v>
      </c>
      <c r="F1496">
        <v>53.64</v>
      </c>
      <c r="G1496" s="7" t="s">
        <v>3025</v>
      </c>
      <c r="H1496" s="7" t="s">
        <v>3025</v>
      </c>
      <c r="I1496" s="7" t="s">
        <v>3025</v>
      </c>
      <c r="J1496">
        <v>106.64</v>
      </c>
      <c r="K1496">
        <v>126.2</v>
      </c>
      <c r="L1496">
        <v>108.42</v>
      </c>
      <c r="M1496">
        <v>112.27</v>
      </c>
      <c r="N1496">
        <v>109.07</v>
      </c>
      <c r="O1496">
        <v>109.34</v>
      </c>
      <c r="P1496">
        <v>104.61</v>
      </c>
      <c r="Q1496" s="7" t="s">
        <v>3025</v>
      </c>
      <c r="R1496" s="7" t="s">
        <v>3025</v>
      </c>
      <c r="S1496">
        <v>29.06</v>
      </c>
      <c r="T1496">
        <v>29.837</v>
      </c>
      <c r="U1496">
        <v>25.234999999999999</v>
      </c>
      <c r="V1496">
        <v>31.32</v>
      </c>
      <c r="W1496" s="7" t="s">
        <v>3025</v>
      </c>
      <c r="X1496">
        <v>56.37</v>
      </c>
      <c r="Y1496" s="7" t="s">
        <v>3025</v>
      </c>
      <c r="Z1496" s="7" t="s">
        <v>3025</v>
      </c>
      <c r="AA1496">
        <v>38.79</v>
      </c>
      <c r="AB1496">
        <v>109.95</v>
      </c>
      <c r="AC1496">
        <v>106.05</v>
      </c>
      <c r="AD1496">
        <v>52.45</v>
      </c>
      <c r="AE1496" s="7" t="s">
        <v>3025</v>
      </c>
      <c r="AF1496" s="7" t="s">
        <v>3025</v>
      </c>
      <c r="AG1496" s="7" t="s">
        <v>3025</v>
      </c>
      <c r="AH1496" s="7" t="s">
        <v>3025</v>
      </c>
      <c r="AI1496" s="7" t="s">
        <v>3025</v>
      </c>
      <c r="AJ1496">
        <v>56.07</v>
      </c>
      <c r="AK1496" s="7" t="s">
        <v>3025</v>
      </c>
      <c r="AL1496">
        <v>37.840000000000003</v>
      </c>
      <c r="AM1496">
        <v>48.37</v>
      </c>
      <c r="AN1496" s="7" t="s">
        <v>3025</v>
      </c>
      <c r="AO1496">
        <v>73.400000000000006</v>
      </c>
      <c r="AP1496">
        <v>34.1</v>
      </c>
      <c r="AQ1496">
        <v>42.21</v>
      </c>
      <c r="AR1496" s="7" t="s">
        <v>3025</v>
      </c>
      <c r="AS1496">
        <v>39.119999999999997</v>
      </c>
      <c r="AT1496" s="7" t="s">
        <v>3025</v>
      </c>
      <c r="AU1496" s="7" t="s">
        <v>3025</v>
      </c>
      <c r="AV1496">
        <v>42.7</v>
      </c>
      <c r="AW1496" s="7" t="s">
        <v>3025</v>
      </c>
      <c r="AX1496" s="7" t="s">
        <v>3025</v>
      </c>
      <c r="AY1496" s="7" t="s">
        <v>3025</v>
      </c>
      <c r="AZ1496">
        <v>22.41</v>
      </c>
      <c r="BA1496" s="7" t="s">
        <v>3025</v>
      </c>
      <c r="BB1496">
        <v>22.71</v>
      </c>
      <c r="BC1496">
        <v>16.572399999999998</v>
      </c>
      <c r="BD1496">
        <v>31.06</v>
      </c>
      <c r="BE1496">
        <v>48.69</v>
      </c>
      <c r="BF1496" s="7" t="s">
        <v>3025</v>
      </c>
      <c r="BG1496">
        <v>72.56</v>
      </c>
      <c r="BH1496">
        <v>28.934999999999999</v>
      </c>
      <c r="BI1496" s="7" t="s">
        <v>3025</v>
      </c>
      <c r="BJ1496" s="7" t="s">
        <v>3025</v>
      </c>
      <c r="BK1496">
        <v>41.72</v>
      </c>
      <c r="BL1496">
        <v>59.11</v>
      </c>
      <c r="BM1496">
        <v>24.44</v>
      </c>
      <c r="BN1496">
        <v>22.28</v>
      </c>
      <c r="BO1496">
        <v>33.020000000000003</v>
      </c>
      <c r="BP1496">
        <v>27.85</v>
      </c>
      <c r="BQ1496">
        <v>32.869999999999997</v>
      </c>
      <c r="BR1496">
        <v>113.42</v>
      </c>
      <c r="BS1496">
        <v>11.782</v>
      </c>
      <c r="BT1496">
        <v>30.41</v>
      </c>
      <c r="BU1496">
        <v>33.69</v>
      </c>
      <c r="BV1496">
        <v>260.63959999999997</v>
      </c>
      <c r="BW1496">
        <v>31.304400000000001</v>
      </c>
      <c r="BX1496">
        <v>15.67</v>
      </c>
      <c r="BY1496">
        <v>54.44</v>
      </c>
      <c r="BZ1496" s="7" t="s">
        <v>3025</v>
      </c>
    </row>
    <row r="1497" spans="2:78" x14ac:dyDescent="0.25">
      <c r="B1497" s="2">
        <v>40444</v>
      </c>
      <c r="C1497" s="7">
        <v>30.36</v>
      </c>
      <c r="D1497">
        <v>91.7</v>
      </c>
      <c r="E1497" s="7" t="s">
        <v>3025</v>
      </c>
      <c r="F1497">
        <v>53.38</v>
      </c>
      <c r="G1497" s="7" t="s">
        <v>3025</v>
      </c>
      <c r="H1497" s="7" t="s">
        <v>3025</v>
      </c>
      <c r="I1497" s="7" t="s">
        <v>3025</v>
      </c>
      <c r="J1497">
        <v>106.75</v>
      </c>
      <c r="K1497">
        <v>126.3</v>
      </c>
      <c r="L1497">
        <v>108.54</v>
      </c>
      <c r="M1497">
        <v>112.35</v>
      </c>
      <c r="N1497">
        <v>108.94</v>
      </c>
      <c r="O1497">
        <v>109.26</v>
      </c>
      <c r="P1497">
        <v>104.91200000000001</v>
      </c>
      <c r="Q1497" s="7" t="s">
        <v>3025</v>
      </c>
      <c r="R1497" s="7" t="s">
        <v>3025</v>
      </c>
      <c r="S1497">
        <v>28.939900000000002</v>
      </c>
      <c r="T1497">
        <v>29.69</v>
      </c>
      <c r="U1497">
        <v>25.06</v>
      </c>
      <c r="V1497">
        <v>30.96</v>
      </c>
      <c r="W1497" s="7" t="s">
        <v>3025</v>
      </c>
      <c r="X1497">
        <v>55.76</v>
      </c>
      <c r="Y1497" s="7" t="s">
        <v>3025</v>
      </c>
      <c r="Z1497" s="7" t="s">
        <v>3025</v>
      </c>
      <c r="AA1497">
        <v>38.6</v>
      </c>
      <c r="AB1497">
        <v>110.04</v>
      </c>
      <c r="AC1497">
        <v>106.09</v>
      </c>
      <c r="AD1497">
        <v>52.52</v>
      </c>
      <c r="AE1497" s="7" t="s">
        <v>3025</v>
      </c>
      <c r="AF1497" s="7" t="s">
        <v>3025</v>
      </c>
      <c r="AG1497" s="7" t="s">
        <v>3025</v>
      </c>
      <c r="AH1497" s="7" t="s">
        <v>3025</v>
      </c>
      <c r="AI1497" s="7" t="s">
        <v>3025</v>
      </c>
      <c r="AJ1497">
        <v>55.5</v>
      </c>
      <c r="AK1497" s="7" t="s">
        <v>3025</v>
      </c>
      <c r="AL1497">
        <v>37.49</v>
      </c>
      <c r="AM1497">
        <v>47.78</v>
      </c>
      <c r="AN1497" s="7" t="s">
        <v>3025</v>
      </c>
      <c r="AO1497">
        <v>74.180000000000007</v>
      </c>
      <c r="AP1497">
        <v>33.54</v>
      </c>
      <c r="AQ1497">
        <v>41.89</v>
      </c>
      <c r="AR1497" s="7" t="s">
        <v>3025</v>
      </c>
      <c r="AS1497">
        <v>38.96</v>
      </c>
      <c r="AT1497" s="7" t="s">
        <v>3025</v>
      </c>
      <c r="AU1497" s="7" t="s">
        <v>3025</v>
      </c>
      <c r="AV1497">
        <v>42.33</v>
      </c>
      <c r="AW1497" s="7" t="s">
        <v>3025</v>
      </c>
      <c r="AX1497" s="7" t="s">
        <v>3025</v>
      </c>
      <c r="AY1497" s="7" t="s">
        <v>3025</v>
      </c>
      <c r="AZ1497">
        <v>21.95</v>
      </c>
      <c r="BA1497" s="7" t="s">
        <v>3025</v>
      </c>
      <c r="BB1497">
        <v>22.68</v>
      </c>
      <c r="BC1497">
        <v>16.52</v>
      </c>
      <c r="BD1497">
        <v>30.6</v>
      </c>
      <c r="BE1497">
        <v>48.67</v>
      </c>
      <c r="BF1497" s="7" t="s">
        <v>3025</v>
      </c>
      <c r="BG1497">
        <v>71.78</v>
      </c>
      <c r="BH1497">
        <v>28.605</v>
      </c>
      <c r="BI1497" s="7" t="s">
        <v>3025</v>
      </c>
      <c r="BJ1497" s="7" t="s">
        <v>3025</v>
      </c>
      <c r="BK1497">
        <v>41.4</v>
      </c>
      <c r="BL1497">
        <v>58.14</v>
      </c>
      <c r="BM1497">
        <v>24.25</v>
      </c>
      <c r="BN1497">
        <v>21.982500000000002</v>
      </c>
      <c r="BO1497">
        <v>32.85</v>
      </c>
      <c r="BP1497">
        <v>27.67</v>
      </c>
      <c r="BQ1497">
        <v>32.56</v>
      </c>
      <c r="BR1497">
        <v>112.498</v>
      </c>
      <c r="BS1497">
        <v>11.555</v>
      </c>
      <c r="BT1497">
        <v>30.25</v>
      </c>
      <c r="BU1497">
        <v>33.29</v>
      </c>
      <c r="BV1497">
        <v>261.35989999999998</v>
      </c>
      <c r="BW1497">
        <v>30.95</v>
      </c>
      <c r="BX1497">
        <v>15.566000000000001</v>
      </c>
      <c r="BY1497">
        <v>54.1</v>
      </c>
      <c r="BZ1497" s="7" t="s">
        <v>3025</v>
      </c>
    </row>
    <row r="1498" spans="2:78" x14ac:dyDescent="0.25">
      <c r="B1498" s="2">
        <v>40445</v>
      </c>
      <c r="C1498" s="7">
        <v>30.38</v>
      </c>
      <c r="D1498">
        <v>91.72</v>
      </c>
      <c r="E1498" s="7" t="s">
        <v>3025</v>
      </c>
      <c r="F1498">
        <v>53.6</v>
      </c>
      <c r="G1498" s="7" t="s">
        <v>3025</v>
      </c>
      <c r="H1498" s="7" t="s">
        <v>3025</v>
      </c>
      <c r="I1498" s="7" t="s">
        <v>3025</v>
      </c>
      <c r="J1498">
        <v>106.7</v>
      </c>
      <c r="K1498">
        <v>126.69</v>
      </c>
      <c r="L1498">
        <v>108.14</v>
      </c>
      <c r="M1498">
        <v>112.1</v>
      </c>
      <c r="N1498">
        <v>108.81</v>
      </c>
      <c r="O1498">
        <v>108.715</v>
      </c>
      <c r="P1498">
        <v>103.5</v>
      </c>
      <c r="Q1498" s="7" t="s">
        <v>3025</v>
      </c>
      <c r="R1498" s="7" t="s">
        <v>3025</v>
      </c>
      <c r="S1498">
        <v>29.19</v>
      </c>
      <c r="T1498">
        <v>30.05</v>
      </c>
      <c r="U1498">
        <v>25.465</v>
      </c>
      <c r="V1498">
        <v>31.46</v>
      </c>
      <c r="W1498" s="7" t="s">
        <v>3025</v>
      </c>
      <c r="X1498">
        <v>55.67</v>
      </c>
      <c r="Y1498" s="7" t="s">
        <v>3025</v>
      </c>
      <c r="Z1498" s="7" t="s">
        <v>3025</v>
      </c>
      <c r="AA1498">
        <v>38.979999999999997</v>
      </c>
      <c r="AB1498">
        <v>110.06</v>
      </c>
      <c r="AC1498">
        <v>106.02</v>
      </c>
      <c r="AD1498">
        <v>52.45</v>
      </c>
      <c r="AE1498" s="7" t="s">
        <v>3025</v>
      </c>
      <c r="AF1498" s="7" t="s">
        <v>3025</v>
      </c>
      <c r="AG1498" s="7" t="s">
        <v>3025</v>
      </c>
      <c r="AH1498" s="7" t="s">
        <v>3025</v>
      </c>
      <c r="AI1498" s="7" t="s">
        <v>3025</v>
      </c>
      <c r="AJ1498">
        <v>57.06</v>
      </c>
      <c r="AK1498" s="7" t="s">
        <v>3025</v>
      </c>
      <c r="AL1498">
        <v>38.31</v>
      </c>
      <c r="AM1498">
        <v>49.09</v>
      </c>
      <c r="AN1498" s="7" t="s">
        <v>3025</v>
      </c>
      <c r="AO1498">
        <v>73.900000000000006</v>
      </c>
      <c r="AP1498">
        <v>34.799999999999997</v>
      </c>
      <c r="AQ1498">
        <v>42.85</v>
      </c>
      <c r="AR1498" s="7" t="s">
        <v>3025</v>
      </c>
      <c r="AS1498">
        <v>39.479999999999997</v>
      </c>
      <c r="AT1498" s="7" t="s">
        <v>3025</v>
      </c>
      <c r="AU1498" s="7" t="s">
        <v>3025</v>
      </c>
      <c r="AV1498">
        <v>43.32</v>
      </c>
      <c r="AW1498" s="7" t="s">
        <v>3025</v>
      </c>
      <c r="AX1498" s="7" t="s">
        <v>3025</v>
      </c>
      <c r="AY1498" s="7" t="s">
        <v>3025</v>
      </c>
      <c r="AZ1498">
        <v>22.797999999999998</v>
      </c>
      <c r="BA1498" s="7" t="s">
        <v>3025</v>
      </c>
      <c r="BB1498">
        <v>23.12</v>
      </c>
      <c r="BC1498">
        <v>16.84</v>
      </c>
      <c r="BD1498">
        <v>31.44</v>
      </c>
      <c r="BE1498">
        <v>49.66</v>
      </c>
      <c r="BF1498" s="7" t="s">
        <v>3025</v>
      </c>
      <c r="BG1498">
        <v>74.09</v>
      </c>
      <c r="BH1498">
        <v>29.425000000000001</v>
      </c>
      <c r="BI1498" s="7" t="s">
        <v>3025</v>
      </c>
      <c r="BJ1498" s="7" t="s">
        <v>3025</v>
      </c>
      <c r="BK1498">
        <v>42.36</v>
      </c>
      <c r="BL1498">
        <v>59.32</v>
      </c>
      <c r="BM1498">
        <v>24.83</v>
      </c>
      <c r="BN1498">
        <v>22.52</v>
      </c>
      <c r="BO1498">
        <v>33.700000000000003</v>
      </c>
      <c r="BP1498">
        <v>28.04</v>
      </c>
      <c r="BQ1498">
        <v>33.36</v>
      </c>
      <c r="BR1498">
        <v>114.82</v>
      </c>
      <c r="BS1498">
        <v>11.859500000000001</v>
      </c>
      <c r="BT1498">
        <v>30.66</v>
      </c>
      <c r="BU1498">
        <v>34.159999999999997</v>
      </c>
      <c r="BV1498">
        <v>267.19970000000001</v>
      </c>
      <c r="BW1498">
        <v>31.7</v>
      </c>
      <c r="BX1498">
        <v>15.88</v>
      </c>
      <c r="BY1498">
        <v>55.27</v>
      </c>
      <c r="BZ1498" s="7" t="s">
        <v>3025</v>
      </c>
    </row>
    <row r="1499" spans="2:78" x14ac:dyDescent="0.25">
      <c r="B1499" s="2">
        <v>40448</v>
      </c>
      <c r="C1499" s="7">
        <v>30.43</v>
      </c>
      <c r="D1499">
        <v>91.72</v>
      </c>
      <c r="E1499" s="7" t="s">
        <v>3025</v>
      </c>
      <c r="F1499">
        <v>53.724899999999998</v>
      </c>
      <c r="G1499" s="7" t="s">
        <v>3025</v>
      </c>
      <c r="H1499" s="7" t="s">
        <v>3025</v>
      </c>
      <c r="I1499" s="7" t="s">
        <v>3025</v>
      </c>
      <c r="J1499">
        <v>106.80500000000001</v>
      </c>
      <c r="K1499">
        <v>126.72</v>
      </c>
      <c r="L1499">
        <v>108.51</v>
      </c>
      <c r="M1499">
        <v>112.68</v>
      </c>
      <c r="N1499">
        <v>109</v>
      </c>
      <c r="O1499">
        <v>109.03</v>
      </c>
      <c r="P1499">
        <v>105.3</v>
      </c>
      <c r="Q1499" s="7" t="s">
        <v>3025</v>
      </c>
      <c r="R1499" s="7" t="s">
        <v>3025</v>
      </c>
      <c r="S1499">
        <v>29.059899999999999</v>
      </c>
      <c r="T1499">
        <v>30</v>
      </c>
      <c r="U1499">
        <v>25.27</v>
      </c>
      <c r="V1499">
        <v>31.52</v>
      </c>
      <c r="W1499" s="7" t="s">
        <v>3025</v>
      </c>
      <c r="X1499">
        <v>55.34</v>
      </c>
      <c r="Y1499" s="7" t="s">
        <v>3025</v>
      </c>
      <c r="Z1499" s="7" t="s">
        <v>3025</v>
      </c>
      <c r="AA1499">
        <v>39</v>
      </c>
      <c r="AB1499">
        <v>110.65</v>
      </c>
      <c r="AC1499">
        <v>106.1</v>
      </c>
      <c r="AD1499">
        <v>52.515000000000001</v>
      </c>
      <c r="AE1499" s="7" t="s">
        <v>3025</v>
      </c>
      <c r="AF1499" s="7" t="s">
        <v>3025</v>
      </c>
      <c r="AG1499" s="7" t="s">
        <v>3025</v>
      </c>
      <c r="AH1499" s="7" t="s">
        <v>3025</v>
      </c>
      <c r="AI1499" s="7" t="s">
        <v>3025</v>
      </c>
      <c r="AJ1499">
        <v>56.81</v>
      </c>
      <c r="AK1499" s="7" t="s">
        <v>3025</v>
      </c>
      <c r="AL1499">
        <v>38.35</v>
      </c>
      <c r="AM1499">
        <v>48.86</v>
      </c>
      <c r="AN1499" s="7" t="s">
        <v>3025</v>
      </c>
      <c r="AO1499">
        <v>74.39</v>
      </c>
      <c r="AP1499">
        <v>34.5</v>
      </c>
      <c r="AQ1499">
        <v>42.63</v>
      </c>
      <c r="AR1499" s="7" t="s">
        <v>3025</v>
      </c>
      <c r="AS1499">
        <v>39.68</v>
      </c>
      <c r="AT1499" s="7" t="s">
        <v>3025</v>
      </c>
      <c r="AU1499" s="7" t="s">
        <v>3025</v>
      </c>
      <c r="AV1499">
        <v>43.17</v>
      </c>
      <c r="AW1499" s="7" t="s">
        <v>3025</v>
      </c>
      <c r="AX1499" s="7" t="s">
        <v>3025</v>
      </c>
      <c r="AY1499" s="7" t="s">
        <v>3025</v>
      </c>
      <c r="AZ1499">
        <v>22.59</v>
      </c>
      <c r="BA1499" s="7" t="s">
        <v>3025</v>
      </c>
      <c r="BB1499">
        <v>23.13</v>
      </c>
      <c r="BC1499">
        <v>16.77</v>
      </c>
      <c r="BD1499">
        <v>31.24</v>
      </c>
      <c r="BE1499">
        <v>49.39</v>
      </c>
      <c r="BF1499" s="7" t="s">
        <v>3025</v>
      </c>
      <c r="BG1499">
        <v>74.05</v>
      </c>
      <c r="BH1499">
        <v>29.37</v>
      </c>
      <c r="BI1499" s="7" t="s">
        <v>3025</v>
      </c>
      <c r="BJ1499" s="7" t="s">
        <v>3025</v>
      </c>
      <c r="BK1499">
        <v>42.2</v>
      </c>
      <c r="BL1499">
        <v>59.02</v>
      </c>
      <c r="BM1499">
        <v>24.765000000000001</v>
      </c>
      <c r="BN1499">
        <v>22.442499999999999</v>
      </c>
      <c r="BO1499">
        <v>33.479999999999997</v>
      </c>
      <c r="BP1499">
        <v>27.88</v>
      </c>
      <c r="BQ1499">
        <v>33.17</v>
      </c>
      <c r="BR1499">
        <v>114.27</v>
      </c>
      <c r="BS1499">
        <v>11.7296</v>
      </c>
      <c r="BT1499">
        <v>30.43</v>
      </c>
      <c r="BU1499">
        <v>34.020000000000003</v>
      </c>
      <c r="BV1499">
        <v>265.91969999999998</v>
      </c>
      <c r="BW1499">
        <v>31.77</v>
      </c>
      <c r="BX1499">
        <v>15.875999999999999</v>
      </c>
      <c r="BY1499">
        <v>55.06</v>
      </c>
      <c r="BZ1499" s="7" t="s">
        <v>3025</v>
      </c>
    </row>
    <row r="1500" spans="2:78" x14ac:dyDescent="0.25">
      <c r="B1500" s="2">
        <v>40449</v>
      </c>
      <c r="C1500" s="7">
        <v>30.46</v>
      </c>
      <c r="D1500">
        <v>91.7</v>
      </c>
      <c r="E1500" s="7" t="s">
        <v>3025</v>
      </c>
      <c r="F1500">
        <v>53.939799999999998</v>
      </c>
      <c r="G1500" s="7" t="s">
        <v>3025</v>
      </c>
      <c r="H1500" s="7" t="s">
        <v>3025</v>
      </c>
      <c r="I1500" s="7" t="s">
        <v>3025</v>
      </c>
      <c r="J1500">
        <v>106.86</v>
      </c>
      <c r="K1500">
        <v>127.85</v>
      </c>
      <c r="L1500">
        <v>108.77</v>
      </c>
      <c r="M1500">
        <v>112.88</v>
      </c>
      <c r="N1500">
        <v>109.29</v>
      </c>
      <c r="O1500">
        <v>109.79</v>
      </c>
      <c r="P1500">
        <v>106.02</v>
      </c>
      <c r="Q1500" s="7" t="s">
        <v>3025</v>
      </c>
      <c r="R1500" s="7" t="s">
        <v>3025</v>
      </c>
      <c r="S1500">
        <v>29.1799</v>
      </c>
      <c r="T1500">
        <v>29.944400000000002</v>
      </c>
      <c r="U1500">
        <v>25.47</v>
      </c>
      <c r="V1500">
        <v>31.54</v>
      </c>
      <c r="W1500" s="7" t="s">
        <v>3025</v>
      </c>
      <c r="X1500">
        <v>56.66</v>
      </c>
      <c r="Y1500" s="7" t="s">
        <v>3025</v>
      </c>
      <c r="Z1500" s="7" t="s">
        <v>3025</v>
      </c>
      <c r="AA1500">
        <v>39.06</v>
      </c>
      <c r="AB1500">
        <v>110.83</v>
      </c>
      <c r="AC1500">
        <v>106.04</v>
      </c>
      <c r="AD1500">
        <v>52.47</v>
      </c>
      <c r="AE1500" s="7" t="s">
        <v>3025</v>
      </c>
      <c r="AF1500" s="7" t="s">
        <v>3025</v>
      </c>
      <c r="AG1500" s="7" t="s">
        <v>3025</v>
      </c>
      <c r="AH1500" s="7" t="s">
        <v>3025</v>
      </c>
      <c r="AI1500" s="7" t="s">
        <v>3025</v>
      </c>
      <c r="AJ1500">
        <v>57.19</v>
      </c>
      <c r="AK1500" s="7" t="s">
        <v>3025</v>
      </c>
      <c r="AL1500">
        <v>38.65</v>
      </c>
      <c r="AM1500">
        <v>49.19</v>
      </c>
      <c r="AN1500" s="7" t="s">
        <v>3025</v>
      </c>
      <c r="AO1500">
        <v>75.400000000000006</v>
      </c>
      <c r="AP1500">
        <v>34.86</v>
      </c>
      <c r="AQ1500">
        <v>42.49</v>
      </c>
      <c r="AR1500" s="7" t="s">
        <v>3025</v>
      </c>
      <c r="AS1500">
        <v>39.840000000000003</v>
      </c>
      <c r="AT1500" s="7" t="s">
        <v>3025</v>
      </c>
      <c r="AU1500" s="7" t="s">
        <v>3025</v>
      </c>
      <c r="AV1500">
        <v>43.26</v>
      </c>
      <c r="AW1500" s="7" t="s">
        <v>3025</v>
      </c>
      <c r="AX1500" s="7" t="s">
        <v>3025</v>
      </c>
      <c r="AY1500" s="7" t="s">
        <v>3025</v>
      </c>
      <c r="AZ1500">
        <v>22.62</v>
      </c>
      <c r="BA1500" s="7" t="s">
        <v>3025</v>
      </c>
      <c r="BB1500">
        <v>23.16</v>
      </c>
      <c r="BC1500">
        <v>16.9999</v>
      </c>
      <c r="BD1500">
        <v>31.41</v>
      </c>
      <c r="BE1500">
        <v>49.37</v>
      </c>
      <c r="BF1500" s="7" t="s">
        <v>3025</v>
      </c>
      <c r="BG1500">
        <v>74.73</v>
      </c>
      <c r="BH1500">
        <v>29.585000000000001</v>
      </c>
      <c r="BI1500" s="7" t="s">
        <v>3025</v>
      </c>
      <c r="BJ1500" s="7" t="s">
        <v>3025</v>
      </c>
      <c r="BK1500">
        <v>42.5</v>
      </c>
      <c r="BL1500">
        <v>59.3</v>
      </c>
      <c r="BM1500">
        <v>24.975000000000001</v>
      </c>
      <c r="BN1500">
        <v>22.622499999999999</v>
      </c>
      <c r="BO1500">
        <v>33.74</v>
      </c>
      <c r="BP1500">
        <v>28.06</v>
      </c>
      <c r="BQ1500">
        <v>33.17</v>
      </c>
      <c r="BR1500">
        <v>114.67</v>
      </c>
      <c r="BS1500">
        <v>11.757999999999999</v>
      </c>
      <c r="BT1500">
        <v>30.68</v>
      </c>
      <c r="BU1500">
        <v>34.25</v>
      </c>
      <c r="BV1500">
        <v>265.51979999999998</v>
      </c>
      <c r="BW1500">
        <v>32.11</v>
      </c>
      <c r="BX1500">
        <v>15.99</v>
      </c>
      <c r="BY1500">
        <v>55.45</v>
      </c>
      <c r="BZ1500" s="7" t="s">
        <v>3025</v>
      </c>
    </row>
    <row r="1501" spans="2:78" x14ac:dyDescent="0.25">
      <c r="B1501" s="2">
        <v>40450</v>
      </c>
      <c r="C1501" s="7">
        <v>30.46</v>
      </c>
      <c r="D1501">
        <v>91.7</v>
      </c>
      <c r="E1501" s="7" t="s">
        <v>3025</v>
      </c>
      <c r="F1501">
        <v>53.98</v>
      </c>
      <c r="G1501" s="7" t="s">
        <v>3025</v>
      </c>
      <c r="H1501" s="7" t="s">
        <v>3025</v>
      </c>
      <c r="I1501" s="7" t="s">
        <v>3025</v>
      </c>
      <c r="J1501">
        <v>106.75</v>
      </c>
      <c r="K1501">
        <v>127.95</v>
      </c>
      <c r="L1501">
        <v>108.69</v>
      </c>
      <c r="M1501">
        <v>112.77</v>
      </c>
      <c r="N1501">
        <v>109.15</v>
      </c>
      <c r="O1501">
        <v>109.3</v>
      </c>
      <c r="P1501">
        <v>105.58</v>
      </c>
      <c r="Q1501" s="7" t="s">
        <v>3025</v>
      </c>
      <c r="R1501" s="7" t="s">
        <v>3025</v>
      </c>
      <c r="S1501">
        <v>29.077999999999999</v>
      </c>
      <c r="T1501">
        <v>30.040099999999999</v>
      </c>
      <c r="U1501">
        <v>25.375</v>
      </c>
      <c r="V1501">
        <v>31.48</v>
      </c>
      <c r="W1501" s="7" t="s">
        <v>3025</v>
      </c>
      <c r="X1501">
        <v>56.51</v>
      </c>
      <c r="Y1501" s="7" t="s">
        <v>3025</v>
      </c>
      <c r="Z1501" s="7" t="s">
        <v>3025</v>
      </c>
      <c r="AA1501">
        <v>39.01</v>
      </c>
      <c r="AB1501">
        <v>111.02</v>
      </c>
      <c r="AC1501">
        <v>106.06</v>
      </c>
      <c r="AD1501">
        <v>52.5</v>
      </c>
      <c r="AE1501" s="7" t="s">
        <v>3025</v>
      </c>
      <c r="AF1501" s="7" t="s">
        <v>3025</v>
      </c>
      <c r="AG1501" s="7" t="s">
        <v>3025</v>
      </c>
      <c r="AH1501" s="7" t="s">
        <v>3025</v>
      </c>
      <c r="AI1501" s="7" t="s">
        <v>3025</v>
      </c>
      <c r="AJ1501">
        <v>57.11</v>
      </c>
      <c r="AK1501" s="7" t="s">
        <v>3025</v>
      </c>
      <c r="AL1501">
        <v>38.68</v>
      </c>
      <c r="AM1501">
        <v>48.96</v>
      </c>
      <c r="AN1501" s="7" t="s">
        <v>3025</v>
      </c>
      <c r="AO1501">
        <v>76.150000000000006</v>
      </c>
      <c r="AP1501">
        <v>34.71</v>
      </c>
      <c r="AQ1501">
        <v>42.72</v>
      </c>
      <c r="AR1501" s="7" t="s">
        <v>3025</v>
      </c>
      <c r="AS1501">
        <v>40.04</v>
      </c>
      <c r="AT1501" s="7" t="s">
        <v>3025</v>
      </c>
      <c r="AU1501" s="7" t="s">
        <v>3025</v>
      </c>
      <c r="AV1501">
        <v>43.3</v>
      </c>
      <c r="AW1501" s="7" t="s">
        <v>3025</v>
      </c>
      <c r="AX1501" s="7" t="s">
        <v>3025</v>
      </c>
      <c r="AY1501" s="7" t="s">
        <v>3025</v>
      </c>
      <c r="AZ1501">
        <v>22.4236</v>
      </c>
      <c r="BA1501" s="7" t="s">
        <v>3025</v>
      </c>
      <c r="BB1501">
        <v>23.11</v>
      </c>
      <c r="BC1501">
        <v>17.05</v>
      </c>
      <c r="BD1501">
        <v>31.4</v>
      </c>
      <c r="BE1501">
        <v>49.29</v>
      </c>
      <c r="BF1501" s="7" t="s">
        <v>3025</v>
      </c>
      <c r="BG1501">
        <v>75.05</v>
      </c>
      <c r="BH1501">
        <v>29.704999999999998</v>
      </c>
      <c r="BI1501" s="7" t="s">
        <v>3025</v>
      </c>
      <c r="BJ1501" s="7" t="s">
        <v>3025</v>
      </c>
      <c r="BK1501">
        <v>42.45</v>
      </c>
      <c r="BL1501">
        <v>59.12</v>
      </c>
      <c r="BM1501">
        <v>24.975000000000001</v>
      </c>
      <c r="BN1501">
        <v>22.612500000000001</v>
      </c>
      <c r="BO1501">
        <v>33.5</v>
      </c>
      <c r="BP1501">
        <v>27.98</v>
      </c>
      <c r="BQ1501">
        <v>32.909999999999997</v>
      </c>
      <c r="BR1501">
        <v>114.47</v>
      </c>
      <c r="BS1501">
        <v>11.668699999999999</v>
      </c>
      <c r="BT1501">
        <v>30.57</v>
      </c>
      <c r="BU1501">
        <v>34.07</v>
      </c>
      <c r="BV1501">
        <v>271.51979999999998</v>
      </c>
      <c r="BW1501">
        <v>31.97</v>
      </c>
      <c r="BX1501">
        <v>15.996</v>
      </c>
      <c r="BY1501">
        <v>56.04</v>
      </c>
      <c r="BZ1501" s="7" t="s">
        <v>3025</v>
      </c>
    </row>
    <row r="1502" spans="2:78" x14ac:dyDescent="0.25">
      <c r="B1502" s="2">
        <v>40451</v>
      </c>
      <c r="C1502" s="7">
        <v>30.44</v>
      </c>
      <c r="D1502">
        <v>91.7</v>
      </c>
      <c r="E1502" s="7" t="s">
        <v>3025</v>
      </c>
      <c r="F1502">
        <v>54.06</v>
      </c>
      <c r="G1502" s="7" t="s">
        <v>3025</v>
      </c>
      <c r="H1502" s="7" t="s">
        <v>3025</v>
      </c>
      <c r="I1502" s="7" t="s">
        <v>3025</v>
      </c>
      <c r="J1502">
        <v>106.77</v>
      </c>
      <c r="K1502">
        <v>127.91</v>
      </c>
      <c r="L1502">
        <v>108.65</v>
      </c>
      <c r="M1502">
        <v>113.09</v>
      </c>
      <c r="N1502">
        <v>109.13</v>
      </c>
      <c r="O1502">
        <v>109.06</v>
      </c>
      <c r="P1502">
        <v>105.51</v>
      </c>
      <c r="Q1502" s="7" t="s">
        <v>3025</v>
      </c>
      <c r="R1502" s="7" t="s">
        <v>3025</v>
      </c>
      <c r="S1502">
        <v>29.09</v>
      </c>
      <c r="T1502">
        <v>29.96</v>
      </c>
      <c r="U1502">
        <v>25.324999999999999</v>
      </c>
      <c r="V1502">
        <v>31.38</v>
      </c>
      <c r="W1502" s="7" t="s">
        <v>3025</v>
      </c>
      <c r="X1502">
        <v>55.93</v>
      </c>
      <c r="Y1502" s="7" t="s">
        <v>3025</v>
      </c>
      <c r="Z1502" s="7" t="s">
        <v>3025</v>
      </c>
      <c r="AA1502">
        <v>38.869999999999997</v>
      </c>
      <c r="AB1502">
        <v>111.31</v>
      </c>
      <c r="AC1502">
        <v>106.0446</v>
      </c>
      <c r="AD1502">
        <v>52.522500000000001</v>
      </c>
      <c r="AE1502" s="7" t="s">
        <v>3025</v>
      </c>
      <c r="AF1502" s="7" t="s">
        <v>3025</v>
      </c>
      <c r="AG1502" s="7" t="s">
        <v>3025</v>
      </c>
      <c r="AH1502" s="7" t="s">
        <v>3025</v>
      </c>
      <c r="AI1502" s="7" t="s">
        <v>3025</v>
      </c>
      <c r="AJ1502">
        <v>56.69</v>
      </c>
      <c r="AK1502" s="7" t="s">
        <v>3025</v>
      </c>
      <c r="AL1502">
        <v>38.380000000000003</v>
      </c>
      <c r="AM1502">
        <v>48.66</v>
      </c>
      <c r="AN1502" s="7" t="s">
        <v>3025</v>
      </c>
      <c r="AO1502">
        <v>76.947999999999993</v>
      </c>
      <c r="AP1502">
        <v>34.630000000000003</v>
      </c>
      <c r="AQ1502">
        <v>42.82</v>
      </c>
      <c r="AR1502" s="7" t="s">
        <v>3025</v>
      </c>
      <c r="AS1502">
        <v>39.54</v>
      </c>
      <c r="AT1502" s="7" t="s">
        <v>3025</v>
      </c>
      <c r="AU1502" s="7" t="s">
        <v>3025</v>
      </c>
      <c r="AV1502">
        <v>43.21</v>
      </c>
      <c r="AW1502" s="7" t="s">
        <v>3025</v>
      </c>
      <c r="AX1502" s="7" t="s">
        <v>3025</v>
      </c>
      <c r="AY1502" s="7" t="s">
        <v>3025</v>
      </c>
      <c r="AZ1502">
        <v>22.22</v>
      </c>
      <c r="BA1502" s="7" t="s">
        <v>3025</v>
      </c>
      <c r="BB1502">
        <v>23.02</v>
      </c>
      <c r="BC1502">
        <v>17.2712</v>
      </c>
      <c r="BD1502">
        <v>31.28</v>
      </c>
      <c r="BE1502">
        <v>49.07</v>
      </c>
      <c r="BF1502" s="7" t="s">
        <v>3025</v>
      </c>
      <c r="BG1502">
        <v>74.739999999999995</v>
      </c>
      <c r="BH1502">
        <v>29.545000000000002</v>
      </c>
      <c r="BI1502" s="7" t="s">
        <v>3025</v>
      </c>
      <c r="BJ1502" s="7" t="s">
        <v>3025</v>
      </c>
      <c r="BK1502">
        <v>42.38</v>
      </c>
      <c r="BL1502">
        <v>58.99</v>
      </c>
      <c r="BM1502">
        <v>24.91</v>
      </c>
      <c r="BN1502">
        <v>22.592500000000001</v>
      </c>
      <c r="BO1502">
        <v>33.409999999999997</v>
      </c>
      <c r="BP1502">
        <v>27.88</v>
      </c>
      <c r="BQ1502">
        <v>32.78</v>
      </c>
      <c r="BR1502">
        <v>114.13</v>
      </c>
      <c r="BS1502">
        <v>11.648</v>
      </c>
      <c r="BT1502">
        <v>30.49</v>
      </c>
      <c r="BU1502">
        <v>34.159999999999997</v>
      </c>
      <c r="BV1502">
        <v>278.71969999999999</v>
      </c>
      <c r="BW1502">
        <v>31.78</v>
      </c>
      <c r="BX1502">
        <v>16.015999999999998</v>
      </c>
      <c r="BY1502">
        <v>56.06</v>
      </c>
      <c r="BZ1502" s="7" t="s">
        <v>3025</v>
      </c>
    </row>
    <row r="1503" spans="2:78" x14ac:dyDescent="0.25">
      <c r="B1503" s="2">
        <v>40452</v>
      </c>
      <c r="C1503" s="7">
        <v>30.42</v>
      </c>
      <c r="D1503">
        <v>91.7</v>
      </c>
      <c r="E1503" s="7" t="s">
        <v>3025</v>
      </c>
      <c r="F1503">
        <v>54.280200000000001</v>
      </c>
      <c r="G1503" s="7" t="s">
        <v>3025</v>
      </c>
      <c r="H1503" s="7" t="s">
        <v>3025</v>
      </c>
      <c r="I1503" s="7" t="s">
        <v>3025</v>
      </c>
      <c r="J1503">
        <v>106.37</v>
      </c>
      <c r="K1503">
        <v>128.91</v>
      </c>
      <c r="L1503">
        <v>108.26</v>
      </c>
      <c r="M1503">
        <v>112.11</v>
      </c>
      <c r="N1503">
        <v>108.92</v>
      </c>
      <c r="O1503">
        <v>109.22</v>
      </c>
      <c r="P1503">
        <v>104.61</v>
      </c>
      <c r="Q1503" s="7" t="s">
        <v>3025</v>
      </c>
      <c r="R1503" s="7" t="s">
        <v>3025</v>
      </c>
      <c r="S1503">
        <v>29.16</v>
      </c>
      <c r="T1503">
        <v>30.049900000000001</v>
      </c>
      <c r="U1503">
        <v>25.425000000000001</v>
      </c>
      <c r="V1503">
        <v>31.55</v>
      </c>
      <c r="W1503" s="7" t="s">
        <v>3025</v>
      </c>
      <c r="X1503">
        <v>56.6</v>
      </c>
      <c r="Y1503" s="7" t="s">
        <v>3025</v>
      </c>
      <c r="Z1503" s="7" t="s">
        <v>3025</v>
      </c>
      <c r="AA1503">
        <v>39</v>
      </c>
      <c r="AB1503">
        <v>111</v>
      </c>
      <c r="AC1503">
        <v>105.78</v>
      </c>
      <c r="AD1503">
        <v>52.46</v>
      </c>
      <c r="AE1503" s="7" t="s">
        <v>3025</v>
      </c>
      <c r="AF1503" s="7" t="s">
        <v>3025</v>
      </c>
      <c r="AG1503" s="7" t="s">
        <v>3025</v>
      </c>
      <c r="AH1503" s="7" t="s">
        <v>3025</v>
      </c>
      <c r="AI1503" s="7" t="s">
        <v>3025</v>
      </c>
      <c r="AJ1503">
        <v>57.22</v>
      </c>
      <c r="AK1503" s="7" t="s">
        <v>3025</v>
      </c>
      <c r="AL1503">
        <v>38.79</v>
      </c>
      <c r="AM1503">
        <v>49.13</v>
      </c>
      <c r="AN1503" s="7" t="s">
        <v>3025</v>
      </c>
      <c r="AO1503">
        <v>78.12</v>
      </c>
      <c r="AP1503">
        <v>34.89</v>
      </c>
      <c r="AQ1503">
        <v>43.1</v>
      </c>
      <c r="AR1503" s="7" t="s">
        <v>3025</v>
      </c>
      <c r="AS1503">
        <v>39.619999999999997</v>
      </c>
      <c r="AT1503" s="7" t="s">
        <v>3025</v>
      </c>
      <c r="AU1503" s="7" t="s">
        <v>3025</v>
      </c>
      <c r="AV1503">
        <v>43.6</v>
      </c>
      <c r="AW1503" s="7" t="s">
        <v>3025</v>
      </c>
      <c r="AX1503" s="7" t="s">
        <v>3025</v>
      </c>
      <c r="AY1503" s="7" t="s">
        <v>3025</v>
      </c>
      <c r="AZ1503">
        <v>22.47</v>
      </c>
      <c r="BA1503" s="7" t="s">
        <v>3025</v>
      </c>
      <c r="BB1503">
        <v>23.03</v>
      </c>
      <c r="BC1503">
        <v>17.1755</v>
      </c>
      <c r="BD1503">
        <v>31.31</v>
      </c>
      <c r="BE1503">
        <v>49.01</v>
      </c>
      <c r="BF1503" s="7" t="s">
        <v>3025</v>
      </c>
      <c r="BG1503">
        <v>75.12</v>
      </c>
      <c r="BH1503">
        <v>29.73</v>
      </c>
      <c r="BI1503" s="7" t="s">
        <v>3025</v>
      </c>
      <c r="BJ1503" s="7" t="s">
        <v>3025</v>
      </c>
      <c r="BK1503">
        <v>42.5</v>
      </c>
      <c r="BL1503">
        <v>59.35</v>
      </c>
      <c r="BM1503">
        <v>24.95</v>
      </c>
      <c r="BN1503">
        <v>22.6675</v>
      </c>
      <c r="BO1503">
        <v>33.450000000000003</v>
      </c>
      <c r="BP1503">
        <v>27.93</v>
      </c>
      <c r="BQ1503">
        <v>33.21</v>
      </c>
      <c r="BR1503">
        <v>114.61</v>
      </c>
      <c r="BS1503">
        <v>11.7743</v>
      </c>
      <c r="BT1503">
        <v>30.49</v>
      </c>
      <c r="BU1503">
        <v>34.4</v>
      </c>
      <c r="BV1503">
        <v>285.03980000000001</v>
      </c>
      <c r="BW1503">
        <v>32.06</v>
      </c>
      <c r="BX1503">
        <v>16.053999999999998</v>
      </c>
      <c r="BY1503">
        <v>56.81</v>
      </c>
      <c r="BZ1503" s="7" t="s">
        <v>3025</v>
      </c>
    </row>
    <row r="1504" spans="2:78" x14ac:dyDescent="0.25">
      <c r="B1504" s="2">
        <v>40455</v>
      </c>
      <c r="C1504" s="7">
        <v>30.43</v>
      </c>
      <c r="D1504">
        <v>91.72</v>
      </c>
      <c r="E1504" s="7" t="s">
        <v>3025</v>
      </c>
      <c r="F1504">
        <v>54.16</v>
      </c>
      <c r="G1504" s="7" t="s">
        <v>3025</v>
      </c>
      <c r="H1504" s="7" t="s">
        <v>3025</v>
      </c>
      <c r="I1504" s="7" t="s">
        <v>3025</v>
      </c>
      <c r="J1504">
        <v>106.09</v>
      </c>
      <c r="K1504">
        <v>128.46</v>
      </c>
      <c r="L1504">
        <v>108.44</v>
      </c>
      <c r="M1504">
        <v>112.29</v>
      </c>
      <c r="N1504">
        <v>108.95</v>
      </c>
      <c r="O1504">
        <v>109.39</v>
      </c>
      <c r="P1504">
        <v>104.88</v>
      </c>
      <c r="Q1504" s="7" t="s">
        <v>3025</v>
      </c>
      <c r="R1504" s="7" t="s">
        <v>3025</v>
      </c>
      <c r="S1504">
        <v>29.030100000000001</v>
      </c>
      <c r="T1504">
        <v>29.867999999999999</v>
      </c>
      <c r="U1504">
        <v>25.1464</v>
      </c>
      <c r="V1504">
        <v>31.49</v>
      </c>
      <c r="W1504" s="7" t="s">
        <v>3025</v>
      </c>
      <c r="X1504">
        <v>55.55</v>
      </c>
      <c r="Y1504" s="7" t="s">
        <v>3025</v>
      </c>
      <c r="Z1504" s="7" t="s">
        <v>3025</v>
      </c>
      <c r="AA1504">
        <v>38.700000000000003</v>
      </c>
      <c r="AB1504">
        <v>110.96</v>
      </c>
      <c r="AC1504">
        <v>105.67</v>
      </c>
      <c r="AD1504">
        <v>52.484999999999999</v>
      </c>
      <c r="AE1504" s="7" t="s">
        <v>3025</v>
      </c>
      <c r="AF1504" s="7" t="s">
        <v>3025</v>
      </c>
      <c r="AG1504" s="7" t="s">
        <v>3025</v>
      </c>
      <c r="AH1504" s="7" t="s">
        <v>3025</v>
      </c>
      <c r="AI1504" s="7" t="s">
        <v>3025</v>
      </c>
      <c r="AJ1504">
        <v>56.57</v>
      </c>
      <c r="AK1504" s="7" t="s">
        <v>3025</v>
      </c>
      <c r="AL1504">
        <v>38.42</v>
      </c>
      <c r="AM1504">
        <v>48.35</v>
      </c>
      <c r="AN1504" s="7" t="s">
        <v>3025</v>
      </c>
      <c r="AO1504">
        <v>78.16</v>
      </c>
      <c r="AP1504">
        <v>34.31</v>
      </c>
      <c r="AQ1504">
        <v>43.35</v>
      </c>
      <c r="AR1504" s="7" t="s">
        <v>3025</v>
      </c>
      <c r="AS1504">
        <v>38.880000000000003</v>
      </c>
      <c r="AT1504" s="7" t="s">
        <v>3025</v>
      </c>
      <c r="AU1504" s="7" t="s">
        <v>3025</v>
      </c>
      <c r="AV1504">
        <v>43.16</v>
      </c>
      <c r="AW1504" s="7" t="s">
        <v>3025</v>
      </c>
      <c r="AX1504" s="7" t="s">
        <v>3025</v>
      </c>
      <c r="AY1504" s="7" t="s">
        <v>3025</v>
      </c>
      <c r="AZ1504">
        <v>22.15</v>
      </c>
      <c r="BA1504" s="7" t="s">
        <v>3025</v>
      </c>
      <c r="BB1504">
        <v>22.84</v>
      </c>
      <c r="BC1504">
        <v>16.916</v>
      </c>
      <c r="BD1504">
        <v>30.98</v>
      </c>
      <c r="BE1504">
        <v>48.48</v>
      </c>
      <c r="BF1504" s="7" t="s">
        <v>3025</v>
      </c>
      <c r="BG1504">
        <v>74.08</v>
      </c>
      <c r="BH1504">
        <v>29.33</v>
      </c>
      <c r="BI1504" s="7" t="s">
        <v>3025</v>
      </c>
      <c r="BJ1504" s="7" t="s">
        <v>3025</v>
      </c>
      <c r="BK1504">
        <v>42.16</v>
      </c>
      <c r="BL1504">
        <v>58.94</v>
      </c>
      <c r="BM1504">
        <v>24.704999999999998</v>
      </c>
      <c r="BN1504">
        <v>22.46</v>
      </c>
      <c r="BO1504">
        <v>33.380000000000003</v>
      </c>
      <c r="BP1504">
        <v>27.8475</v>
      </c>
      <c r="BQ1504">
        <v>32.68</v>
      </c>
      <c r="BR1504">
        <v>113.75</v>
      </c>
      <c r="BS1504">
        <v>11.693099999999999</v>
      </c>
      <c r="BT1504">
        <v>30.19</v>
      </c>
      <c r="BU1504">
        <v>34.11</v>
      </c>
      <c r="BV1504">
        <v>284.71969999999999</v>
      </c>
      <c r="BW1504">
        <v>31.73</v>
      </c>
      <c r="BX1504">
        <v>15.872</v>
      </c>
      <c r="BY1504">
        <v>56.1</v>
      </c>
      <c r="BZ1504" s="7" t="s">
        <v>3025</v>
      </c>
    </row>
    <row r="1505" spans="2:78" x14ac:dyDescent="0.25">
      <c r="B1505" s="2">
        <v>40456</v>
      </c>
      <c r="C1505" s="7">
        <v>30.425899999999999</v>
      </c>
      <c r="D1505">
        <v>91.7</v>
      </c>
      <c r="E1505" s="7" t="s">
        <v>3025</v>
      </c>
      <c r="F1505">
        <v>54.68</v>
      </c>
      <c r="G1505" s="7" t="s">
        <v>3025</v>
      </c>
      <c r="H1505" s="7" t="s">
        <v>3025</v>
      </c>
      <c r="I1505" s="7" t="s">
        <v>3025</v>
      </c>
      <c r="J1505">
        <v>106.066</v>
      </c>
      <c r="K1505">
        <v>130.99</v>
      </c>
      <c r="L1505">
        <v>108.44</v>
      </c>
      <c r="M1505">
        <v>112.52</v>
      </c>
      <c r="N1505">
        <v>108.92</v>
      </c>
      <c r="O1505">
        <v>110.09</v>
      </c>
      <c r="P1505">
        <v>104.25</v>
      </c>
      <c r="Q1505" s="7" t="s">
        <v>3025</v>
      </c>
      <c r="R1505" s="7" t="s">
        <v>3025</v>
      </c>
      <c r="S1505">
        <v>29.38</v>
      </c>
      <c r="T1505">
        <v>30.3</v>
      </c>
      <c r="U1505">
        <v>25.664999999999999</v>
      </c>
      <c r="V1505">
        <v>31.84</v>
      </c>
      <c r="W1505" s="7" t="s">
        <v>3025</v>
      </c>
      <c r="X1505">
        <v>57.26</v>
      </c>
      <c r="Y1505" s="7" t="s">
        <v>3025</v>
      </c>
      <c r="Z1505" s="7" t="s">
        <v>3025</v>
      </c>
      <c r="AA1505">
        <v>39.24</v>
      </c>
      <c r="AB1505">
        <v>111.72</v>
      </c>
      <c r="AC1505">
        <v>105.75</v>
      </c>
      <c r="AD1505">
        <v>52.515000000000001</v>
      </c>
      <c r="AE1505" s="7" t="s">
        <v>3025</v>
      </c>
      <c r="AF1505" s="7" t="s">
        <v>3025</v>
      </c>
      <c r="AG1505" s="7" t="s">
        <v>3025</v>
      </c>
      <c r="AH1505" s="7" t="s">
        <v>3025</v>
      </c>
      <c r="AI1505" s="7" t="s">
        <v>3025</v>
      </c>
      <c r="AJ1505">
        <v>57.95</v>
      </c>
      <c r="AK1505" s="7" t="s">
        <v>3025</v>
      </c>
      <c r="AL1505">
        <v>39.15</v>
      </c>
      <c r="AM1505">
        <v>49.8</v>
      </c>
      <c r="AN1505" s="7" t="s">
        <v>3025</v>
      </c>
      <c r="AO1505">
        <v>79.680000000000007</v>
      </c>
      <c r="AP1505">
        <v>35.549999999999997</v>
      </c>
      <c r="AQ1505">
        <v>44.27</v>
      </c>
      <c r="AR1505" s="7" t="s">
        <v>3025</v>
      </c>
      <c r="AS1505">
        <v>40.119999999999997</v>
      </c>
      <c r="AT1505" s="7" t="s">
        <v>3025</v>
      </c>
      <c r="AU1505" s="7" t="s">
        <v>3025</v>
      </c>
      <c r="AV1505">
        <v>44.19</v>
      </c>
      <c r="AW1505" s="7" t="s">
        <v>3025</v>
      </c>
      <c r="AX1505" s="7" t="s">
        <v>3025</v>
      </c>
      <c r="AY1505" s="7" t="s">
        <v>3025</v>
      </c>
      <c r="AZ1505">
        <v>23.05</v>
      </c>
      <c r="BA1505" s="7" t="s">
        <v>3025</v>
      </c>
      <c r="BB1505">
        <v>23.29</v>
      </c>
      <c r="BC1505">
        <v>17.370100000000001</v>
      </c>
      <c r="BD1505">
        <v>31.81</v>
      </c>
      <c r="BE1505">
        <v>49.66</v>
      </c>
      <c r="BF1505" s="7" t="s">
        <v>3025</v>
      </c>
      <c r="BG1505">
        <v>76.239999999999995</v>
      </c>
      <c r="BH1505">
        <v>30.155000000000001</v>
      </c>
      <c r="BI1505" s="7" t="s">
        <v>3025</v>
      </c>
      <c r="BJ1505" s="7" t="s">
        <v>3025</v>
      </c>
      <c r="BK1505">
        <v>43.06</v>
      </c>
      <c r="BL1505">
        <v>60.09</v>
      </c>
      <c r="BM1505">
        <v>25.274999999999999</v>
      </c>
      <c r="BN1505">
        <v>22.945</v>
      </c>
      <c r="BO1505">
        <v>34.08</v>
      </c>
      <c r="BP1505">
        <v>28.11</v>
      </c>
      <c r="BQ1505">
        <v>33.6</v>
      </c>
      <c r="BR1505">
        <v>116.04</v>
      </c>
      <c r="BS1505">
        <v>11.961</v>
      </c>
      <c r="BT1505">
        <v>30.75</v>
      </c>
      <c r="BU1505">
        <v>34.68</v>
      </c>
      <c r="BV1505">
        <v>288.71969999999999</v>
      </c>
      <c r="BW1505">
        <v>32.549999999999997</v>
      </c>
      <c r="BX1505">
        <v>16.204000000000001</v>
      </c>
      <c r="BY1505">
        <v>57.42</v>
      </c>
      <c r="BZ1505" s="7" t="s">
        <v>3025</v>
      </c>
    </row>
    <row r="1506" spans="2:78" x14ac:dyDescent="0.25">
      <c r="B1506" s="2">
        <v>40457</v>
      </c>
      <c r="C1506" s="7">
        <v>30.48</v>
      </c>
      <c r="D1506">
        <v>91.7</v>
      </c>
      <c r="E1506" s="7" t="s">
        <v>3025</v>
      </c>
      <c r="F1506">
        <v>54.84</v>
      </c>
      <c r="G1506" s="7" t="s">
        <v>3025</v>
      </c>
      <c r="H1506" s="7" t="s">
        <v>3025</v>
      </c>
      <c r="I1506" s="7" t="s">
        <v>3025</v>
      </c>
      <c r="J1506">
        <v>106.22</v>
      </c>
      <c r="K1506">
        <v>131.81</v>
      </c>
      <c r="L1506">
        <v>108.55</v>
      </c>
      <c r="M1506">
        <v>113.25</v>
      </c>
      <c r="N1506">
        <v>109.17</v>
      </c>
      <c r="O1506">
        <v>111.06</v>
      </c>
      <c r="P1506">
        <v>105.56</v>
      </c>
      <c r="Q1506" s="7" t="s">
        <v>3025</v>
      </c>
      <c r="R1506" s="7" t="s">
        <v>3025</v>
      </c>
      <c r="S1506">
        <v>29.41</v>
      </c>
      <c r="T1506">
        <v>30.34</v>
      </c>
      <c r="U1506">
        <v>25.65</v>
      </c>
      <c r="V1506">
        <v>31.69</v>
      </c>
      <c r="W1506" s="7" t="s">
        <v>3025</v>
      </c>
      <c r="X1506">
        <v>58.12</v>
      </c>
      <c r="Y1506" s="7" t="s">
        <v>3025</v>
      </c>
      <c r="Z1506" s="7" t="s">
        <v>3025</v>
      </c>
      <c r="AA1506">
        <v>38.86</v>
      </c>
      <c r="AB1506">
        <v>112.01</v>
      </c>
      <c r="AC1506">
        <v>105.85</v>
      </c>
      <c r="AD1506">
        <v>52.56</v>
      </c>
      <c r="AE1506" s="7" t="s">
        <v>3025</v>
      </c>
      <c r="AF1506" s="7" t="s">
        <v>3025</v>
      </c>
      <c r="AG1506" s="7" t="s">
        <v>3025</v>
      </c>
      <c r="AH1506" s="7" t="s">
        <v>3025</v>
      </c>
      <c r="AI1506" s="7" t="s">
        <v>3025</v>
      </c>
      <c r="AJ1506">
        <v>58.38</v>
      </c>
      <c r="AK1506" s="7" t="s">
        <v>3025</v>
      </c>
      <c r="AL1506">
        <v>39.42</v>
      </c>
      <c r="AM1506">
        <v>50.21</v>
      </c>
      <c r="AN1506" s="7" t="s">
        <v>3025</v>
      </c>
      <c r="AO1506">
        <v>78.64</v>
      </c>
      <c r="AP1506">
        <v>35.82</v>
      </c>
      <c r="AQ1506">
        <v>44.24</v>
      </c>
      <c r="AR1506" s="7" t="s">
        <v>3025</v>
      </c>
      <c r="AS1506">
        <v>40.56</v>
      </c>
      <c r="AT1506" s="7" t="s">
        <v>3025</v>
      </c>
      <c r="AU1506" s="7" t="s">
        <v>3025</v>
      </c>
      <c r="AV1506">
        <v>44.39</v>
      </c>
      <c r="AW1506" s="7" t="s">
        <v>3025</v>
      </c>
      <c r="AX1506" s="7" t="s">
        <v>3025</v>
      </c>
      <c r="AY1506" s="7" t="s">
        <v>3025</v>
      </c>
      <c r="AZ1506">
        <v>23.21</v>
      </c>
      <c r="BA1506" s="7" t="s">
        <v>3025</v>
      </c>
      <c r="BB1506">
        <v>23.18</v>
      </c>
      <c r="BC1506">
        <v>17.349</v>
      </c>
      <c r="BD1506">
        <v>32</v>
      </c>
      <c r="BE1506">
        <v>49.23</v>
      </c>
      <c r="BF1506" s="7" t="s">
        <v>3025</v>
      </c>
      <c r="BG1506">
        <v>75.69</v>
      </c>
      <c r="BH1506">
        <v>30.035</v>
      </c>
      <c r="BI1506" s="7" t="s">
        <v>3025</v>
      </c>
      <c r="BJ1506" s="7" t="s">
        <v>3025</v>
      </c>
      <c r="BK1506">
        <v>42.91</v>
      </c>
      <c r="BL1506">
        <v>60.16</v>
      </c>
      <c r="BM1506">
        <v>25.015000000000001</v>
      </c>
      <c r="BN1506">
        <v>22.807500000000001</v>
      </c>
      <c r="BO1506">
        <v>33.85</v>
      </c>
      <c r="BP1506">
        <v>28.23</v>
      </c>
      <c r="BQ1506">
        <v>33.92</v>
      </c>
      <c r="BR1506">
        <v>116.03</v>
      </c>
      <c r="BS1506">
        <v>11.9529</v>
      </c>
      <c r="BT1506">
        <v>30.63</v>
      </c>
      <c r="BU1506">
        <v>34.72</v>
      </c>
      <c r="BV1506">
        <v>290.23970000000003</v>
      </c>
      <c r="BW1506">
        <v>32.74</v>
      </c>
      <c r="BX1506">
        <v>16.096</v>
      </c>
      <c r="BY1506">
        <v>57.93</v>
      </c>
      <c r="BZ1506" s="7" t="s">
        <v>3025</v>
      </c>
    </row>
    <row r="1507" spans="2:78" x14ac:dyDescent="0.25">
      <c r="B1507" s="2">
        <v>40458</v>
      </c>
      <c r="C1507" s="7">
        <v>30.49</v>
      </c>
      <c r="D1507">
        <v>91.7</v>
      </c>
      <c r="E1507" s="7" t="s">
        <v>3025</v>
      </c>
      <c r="F1507">
        <v>54.96</v>
      </c>
      <c r="G1507" s="7" t="s">
        <v>3025</v>
      </c>
      <c r="H1507" s="7" t="s">
        <v>3025</v>
      </c>
      <c r="I1507" s="7" t="s">
        <v>3025</v>
      </c>
      <c r="J1507">
        <v>106.4</v>
      </c>
      <c r="K1507">
        <v>130.37</v>
      </c>
      <c r="L1507">
        <v>108.6</v>
      </c>
      <c r="M1507">
        <v>113.22</v>
      </c>
      <c r="N1507">
        <v>109.35</v>
      </c>
      <c r="O1507">
        <v>110.81</v>
      </c>
      <c r="P1507">
        <v>104.68</v>
      </c>
      <c r="Q1507" s="7" t="s">
        <v>3025</v>
      </c>
      <c r="R1507" s="7" t="s">
        <v>3025</v>
      </c>
      <c r="S1507">
        <v>29.34</v>
      </c>
      <c r="T1507">
        <v>30.3</v>
      </c>
      <c r="U1507">
        <v>25.64</v>
      </c>
      <c r="V1507">
        <v>31.75</v>
      </c>
      <c r="W1507" s="7" t="s">
        <v>3025</v>
      </c>
      <c r="X1507">
        <v>56.58</v>
      </c>
      <c r="Y1507" s="7" t="s">
        <v>3025</v>
      </c>
      <c r="Z1507" s="7" t="s">
        <v>3025</v>
      </c>
      <c r="AA1507">
        <v>39.17</v>
      </c>
      <c r="AB1507">
        <v>112.07</v>
      </c>
      <c r="AC1507">
        <v>105.89</v>
      </c>
      <c r="AD1507">
        <v>52.564999999999998</v>
      </c>
      <c r="AE1507" s="7" t="s">
        <v>3025</v>
      </c>
      <c r="AF1507" s="7" t="s">
        <v>3025</v>
      </c>
      <c r="AG1507" s="7" t="s">
        <v>3025</v>
      </c>
      <c r="AH1507" s="7" t="s">
        <v>3025</v>
      </c>
      <c r="AI1507" s="7" t="s">
        <v>3025</v>
      </c>
      <c r="AJ1507">
        <v>58.23</v>
      </c>
      <c r="AK1507" s="7" t="s">
        <v>3025</v>
      </c>
      <c r="AL1507">
        <v>39.54</v>
      </c>
      <c r="AM1507">
        <v>50.22</v>
      </c>
      <c r="AN1507" s="7" t="s">
        <v>3025</v>
      </c>
      <c r="AO1507">
        <v>77.58</v>
      </c>
      <c r="AP1507">
        <v>35.86</v>
      </c>
      <c r="AQ1507">
        <v>43.86</v>
      </c>
      <c r="AR1507" s="7" t="s">
        <v>3025</v>
      </c>
      <c r="AS1507">
        <v>40.72</v>
      </c>
      <c r="AT1507" s="7" t="s">
        <v>3025</v>
      </c>
      <c r="AU1507" s="7" t="s">
        <v>3025</v>
      </c>
      <c r="AV1507">
        <v>44.17</v>
      </c>
      <c r="AW1507" s="7" t="s">
        <v>3025</v>
      </c>
      <c r="AX1507" s="7" t="s">
        <v>3025</v>
      </c>
      <c r="AY1507" s="7" t="s">
        <v>3025</v>
      </c>
      <c r="AZ1507">
        <v>23.09</v>
      </c>
      <c r="BA1507" s="7" t="s">
        <v>3025</v>
      </c>
      <c r="BB1507">
        <v>23.18</v>
      </c>
      <c r="BC1507">
        <v>17.384</v>
      </c>
      <c r="BD1507">
        <v>31.93</v>
      </c>
      <c r="BE1507">
        <v>49.41</v>
      </c>
      <c r="BF1507" s="7" t="s">
        <v>3025</v>
      </c>
      <c r="BG1507">
        <v>75.61</v>
      </c>
      <c r="BH1507">
        <v>29.96</v>
      </c>
      <c r="BI1507" s="7" t="s">
        <v>3025</v>
      </c>
      <c r="BJ1507" s="7" t="s">
        <v>3025</v>
      </c>
      <c r="BK1507">
        <v>42.89</v>
      </c>
      <c r="BL1507">
        <v>60.05</v>
      </c>
      <c r="BM1507">
        <v>24.995000000000001</v>
      </c>
      <c r="BN1507">
        <v>22.802499999999998</v>
      </c>
      <c r="BO1507">
        <v>34.01</v>
      </c>
      <c r="BP1507">
        <v>28.13</v>
      </c>
      <c r="BQ1507">
        <v>33.58</v>
      </c>
      <c r="BR1507">
        <v>115.89</v>
      </c>
      <c r="BS1507">
        <v>11.904199999999999</v>
      </c>
      <c r="BT1507">
        <v>30.69</v>
      </c>
      <c r="BU1507">
        <v>34.869999999999997</v>
      </c>
      <c r="BV1507">
        <v>283.67970000000003</v>
      </c>
      <c r="BW1507">
        <v>32.611400000000003</v>
      </c>
      <c r="BX1507">
        <v>16.09</v>
      </c>
      <c r="BY1507">
        <v>57.64</v>
      </c>
      <c r="BZ1507" s="7" t="s">
        <v>3025</v>
      </c>
    </row>
    <row r="1508" spans="2:78" x14ac:dyDescent="0.25">
      <c r="B1508" s="2">
        <v>40459</v>
      </c>
      <c r="C1508" s="7">
        <v>30.47</v>
      </c>
      <c r="D1508">
        <v>91.7</v>
      </c>
      <c r="E1508" s="7" t="s">
        <v>3025</v>
      </c>
      <c r="F1508">
        <v>55.1</v>
      </c>
      <c r="G1508" s="7" t="s">
        <v>3025</v>
      </c>
      <c r="H1508" s="7" t="s">
        <v>3025</v>
      </c>
      <c r="I1508" s="7" t="s">
        <v>3025</v>
      </c>
      <c r="J1508">
        <v>106.45</v>
      </c>
      <c r="K1508">
        <v>131.66</v>
      </c>
      <c r="L1508">
        <v>108.82</v>
      </c>
      <c r="M1508">
        <v>113.11</v>
      </c>
      <c r="N1508">
        <v>109.53</v>
      </c>
      <c r="O1508">
        <v>111.54</v>
      </c>
      <c r="P1508">
        <v>104.22</v>
      </c>
      <c r="Q1508" s="7" t="s">
        <v>3025</v>
      </c>
      <c r="R1508" s="7" t="s">
        <v>3025</v>
      </c>
      <c r="S1508">
        <v>29.51</v>
      </c>
      <c r="T1508">
        <v>30.4969</v>
      </c>
      <c r="U1508">
        <v>25.754999999999999</v>
      </c>
      <c r="V1508">
        <v>31.85</v>
      </c>
      <c r="W1508" s="7" t="s">
        <v>3025</v>
      </c>
      <c r="X1508">
        <v>57.3</v>
      </c>
      <c r="Y1508" s="7" t="s">
        <v>3025</v>
      </c>
      <c r="Z1508" s="7" t="s">
        <v>3025</v>
      </c>
      <c r="AA1508">
        <v>39.35</v>
      </c>
      <c r="AB1508">
        <v>112.47</v>
      </c>
      <c r="AC1508">
        <v>105.83</v>
      </c>
      <c r="AD1508">
        <v>52.54</v>
      </c>
      <c r="AE1508" s="7" t="s">
        <v>3025</v>
      </c>
      <c r="AF1508" s="7" t="s">
        <v>3025</v>
      </c>
      <c r="AG1508" s="7" t="s">
        <v>3025</v>
      </c>
      <c r="AH1508" s="7" t="s">
        <v>3025</v>
      </c>
      <c r="AI1508" s="7" t="s">
        <v>3025</v>
      </c>
      <c r="AJ1508">
        <v>58.57</v>
      </c>
      <c r="AK1508" s="7" t="s">
        <v>3025</v>
      </c>
      <c r="AL1508">
        <v>39.65</v>
      </c>
      <c r="AM1508">
        <v>50.52</v>
      </c>
      <c r="AN1508" s="7" t="s">
        <v>3025</v>
      </c>
      <c r="AO1508">
        <v>79.03</v>
      </c>
      <c r="AP1508">
        <v>36</v>
      </c>
      <c r="AQ1508">
        <v>44.4</v>
      </c>
      <c r="AR1508" s="7" t="s">
        <v>3025</v>
      </c>
      <c r="AS1508">
        <v>40.92</v>
      </c>
      <c r="AT1508" s="7" t="s">
        <v>3025</v>
      </c>
      <c r="AU1508" s="7" t="s">
        <v>3025</v>
      </c>
      <c r="AV1508">
        <v>44.53</v>
      </c>
      <c r="AW1508" s="7" t="s">
        <v>3025</v>
      </c>
      <c r="AX1508" s="7" t="s">
        <v>3025</v>
      </c>
      <c r="AY1508" s="7" t="s">
        <v>3025</v>
      </c>
      <c r="AZ1508">
        <v>23.08</v>
      </c>
      <c r="BA1508" s="7" t="s">
        <v>3025</v>
      </c>
      <c r="BB1508">
        <v>23.31</v>
      </c>
      <c r="BC1508">
        <v>17.400099999999998</v>
      </c>
      <c r="BD1508">
        <v>32.195</v>
      </c>
      <c r="BE1508">
        <v>49.75</v>
      </c>
      <c r="BF1508" s="7" t="s">
        <v>3025</v>
      </c>
      <c r="BG1508">
        <v>76.569999999999993</v>
      </c>
      <c r="BH1508">
        <v>30.3</v>
      </c>
      <c r="BI1508" s="7" t="s">
        <v>3025</v>
      </c>
      <c r="BJ1508" s="7" t="s">
        <v>3025</v>
      </c>
      <c r="BK1508">
        <v>43.22</v>
      </c>
      <c r="BL1508">
        <v>60.32</v>
      </c>
      <c r="BM1508">
        <v>25.227499999999999</v>
      </c>
      <c r="BN1508">
        <v>22.9925</v>
      </c>
      <c r="BO1508">
        <v>34.36</v>
      </c>
      <c r="BP1508">
        <v>28.19</v>
      </c>
      <c r="BQ1508">
        <v>34.24</v>
      </c>
      <c r="BR1508">
        <v>116.53749999999999</v>
      </c>
      <c r="BS1508">
        <v>11.9367</v>
      </c>
      <c r="BT1508">
        <v>30.77</v>
      </c>
      <c r="BU1508">
        <v>35.11</v>
      </c>
      <c r="BV1508">
        <v>289.19970000000001</v>
      </c>
      <c r="BW1508">
        <v>32.9</v>
      </c>
      <c r="BX1508">
        <v>16.190000000000001</v>
      </c>
      <c r="BY1508">
        <v>58.36</v>
      </c>
      <c r="BZ1508" s="7" t="s">
        <v>3025</v>
      </c>
    </row>
    <row r="1509" spans="2:78" x14ac:dyDescent="0.25">
      <c r="B1509" s="2">
        <v>40462</v>
      </c>
      <c r="C1509" s="7">
        <v>30.43</v>
      </c>
      <c r="D1509">
        <v>91.7</v>
      </c>
      <c r="E1509" s="7" t="s">
        <v>3025</v>
      </c>
      <c r="F1509">
        <v>54.9</v>
      </c>
      <c r="G1509" s="7" t="s">
        <v>3025</v>
      </c>
      <c r="H1509" s="7" t="s">
        <v>3025</v>
      </c>
      <c r="I1509" s="7" t="s">
        <v>3025</v>
      </c>
      <c r="J1509">
        <v>106.54</v>
      </c>
      <c r="K1509">
        <v>132.292</v>
      </c>
      <c r="L1509">
        <v>108.76</v>
      </c>
      <c r="M1509">
        <v>113.21</v>
      </c>
      <c r="N1509">
        <v>109.5</v>
      </c>
      <c r="O1509">
        <v>111.54</v>
      </c>
      <c r="P1509">
        <v>104.24</v>
      </c>
      <c r="Q1509" s="7" t="s">
        <v>3025</v>
      </c>
      <c r="R1509" s="7" t="s">
        <v>3025</v>
      </c>
      <c r="S1509">
        <v>29.4999</v>
      </c>
      <c r="T1509">
        <v>30.46</v>
      </c>
      <c r="U1509">
        <v>25.73</v>
      </c>
      <c r="V1509">
        <v>31.86</v>
      </c>
      <c r="W1509" s="7" t="s">
        <v>3025</v>
      </c>
      <c r="X1509">
        <v>57.41</v>
      </c>
      <c r="Y1509" s="7" t="s">
        <v>3025</v>
      </c>
      <c r="Z1509" s="7" t="s">
        <v>3025</v>
      </c>
      <c r="AA1509">
        <v>39.450000000000003</v>
      </c>
      <c r="AB1509">
        <v>112.93</v>
      </c>
      <c r="AC1509">
        <v>105.8424</v>
      </c>
      <c r="AD1509">
        <v>52.594999999999999</v>
      </c>
      <c r="AE1509" s="7" t="s">
        <v>3025</v>
      </c>
      <c r="AF1509" s="7" t="s">
        <v>3025</v>
      </c>
      <c r="AG1509" s="7" t="s">
        <v>3025</v>
      </c>
      <c r="AH1509" s="7" t="s">
        <v>3025</v>
      </c>
      <c r="AI1509" s="7" t="s">
        <v>3025</v>
      </c>
      <c r="AJ1509">
        <v>58.57</v>
      </c>
      <c r="AK1509" s="7" t="s">
        <v>3025</v>
      </c>
      <c r="AL1509">
        <v>39.69</v>
      </c>
      <c r="AM1509">
        <v>50.44</v>
      </c>
      <c r="AN1509" s="7" t="s">
        <v>3025</v>
      </c>
      <c r="AO1509">
        <v>79.3</v>
      </c>
      <c r="AP1509">
        <v>35.82</v>
      </c>
      <c r="AQ1509">
        <v>44.82</v>
      </c>
      <c r="AR1509" s="7" t="s">
        <v>3025</v>
      </c>
      <c r="AS1509">
        <v>40.840000000000003</v>
      </c>
      <c r="AT1509" s="7" t="s">
        <v>3025</v>
      </c>
      <c r="AU1509" s="7" t="s">
        <v>3025</v>
      </c>
      <c r="AV1509">
        <v>44.56</v>
      </c>
      <c r="AW1509" s="7" t="s">
        <v>3025</v>
      </c>
      <c r="AX1509" s="7" t="s">
        <v>3025</v>
      </c>
      <c r="AY1509" s="7" t="s">
        <v>3025</v>
      </c>
      <c r="AZ1509">
        <v>23.035</v>
      </c>
      <c r="BA1509" s="7" t="s">
        <v>3025</v>
      </c>
      <c r="BB1509">
        <v>23.35</v>
      </c>
      <c r="BC1509">
        <v>17.688400000000001</v>
      </c>
      <c r="BD1509">
        <v>32.11</v>
      </c>
      <c r="BE1509">
        <v>49.77</v>
      </c>
      <c r="BF1509" s="7" t="s">
        <v>3025</v>
      </c>
      <c r="BG1509">
        <v>76.680000000000007</v>
      </c>
      <c r="BH1509">
        <v>30.33</v>
      </c>
      <c r="BI1509" s="7" t="s">
        <v>3025</v>
      </c>
      <c r="BJ1509" s="7" t="s">
        <v>3025</v>
      </c>
      <c r="BK1509">
        <v>43.34</v>
      </c>
      <c r="BL1509">
        <v>60.39</v>
      </c>
      <c r="BM1509">
        <v>25.25</v>
      </c>
      <c r="BN1509">
        <v>23.032499999999999</v>
      </c>
      <c r="BO1509">
        <v>34.369999999999997</v>
      </c>
      <c r="BP1509">
        <v>28.22</v>
      </c>
      <c r="BQ1509">
        <v>34.18</v>
      </c>
      <c r="BR1509">
        <v>116.65</v>
      </c>
      <c r="BS1509">
        <v>11.920400000000001</v>
      </c>
      <c r="BT1509">
        <v>30.79</v>
      </c>
      <c r="BU1509">
        <v>35.100999999999999</v>
      </c>
      <c r="BV1509">
        <v>284.7998</v>
      </c>
      <c r="BW1509">
        <v>32.75</v>
      </c>
      <c r="BX1509">
        <v>16.231999999999999</v>
      </c>
      <c r="BY1509">
        <v>58.52</v>
      </c>
      <c r="BZ1509" s="7" t="s">
        <v>3025</v>
      </c>
    </row>
    <row r="1510" spans="2:78" x14ac:dyDescent="0.25">
      <c r="B1510" s="2">
        <v>40463</v>
      </c>
      <c r="C1510" s="7">
        <v>30.5</v>
      </c>
      <c r="D1510">
        <v>91.7</v>
      </c>
      <c r="E1510" s="7" t="s">
        <v>3025</v>
      </c>
      <c r="F1510">
        <v>55.04</v>
      </c>
      <c r="G1510" s="7" t="s">
        <v>3025</v>
      </c>
      <c r="H1510" s="7" t="s">
        <v>3025</v>
      </c>
      <c r="I1510" s="7" t="s">
        <v>3025</v>
      </c>
      <c r="J1510">
        <v>106.42</v>
      </c>
      <c r="K1510">
        <v>131.96</v>
      </c>
      <c r="L1510">
        <v>108.65</v>
      </c>
      <c r="M1510">
        <v>113.04</v>
      </c>
      <c r="N1510">
        <v>109.72</v>
      </c>
      <c r="O1510">
        <v>111.2</v>
      </c>
      <c r="P1510">
        <v>103.21</v>
      </c>
      <c r="Q1510" s="7" t="s">
        <v>3025</v>
      </c>
      <c r="R1510" s="7" t="s">
        <v>3025</v>
      </c>
      <c r="S1510">
        <v>29.51</v>
      </c>
      <c r="T1510">
        <v>30.529900000000001</v>
      </c>
      <c r="U1510">
        <v>25.85</v>
      </c>
      <c r="V1510">
        <v>31.73</v>
      </c>
      <c r="W1510" s="7" t="s">
        <v>3025</v>
      </c>
      <c r="X1510">
        <v>57.17</v>
      </c>
      <c r="Y1510" s="7" t="s">
        <v>3025</v>
      </c>
      <c r="Z1510" s="7" t="s">
        <v>3025</v>
      </c>
      <c r="AA1510">
        <v>39.49</v>
      </c>
      <c r="AB1510">
        <v>113.12</v>
      </c>
      <c r="AC1510">
        <v>105.84</v>
      </c>
      <c r="AD1510">
        <v>52.564999999999998</v>
      </c>
      <c r="AE1510" s="7" t="s">
        <v>3025</v>
      </c>
      <c r="AF1510" s="7" t="s">
        <v>3025</v>
      </c>
      <c r="AG1510" s="7" t="s">
        <v>3025</v>
      </c>
      <c r="AH1510" s="7" t="s">
        <v>3025</v>
      </c>
      <c r="AI1510" s="7" t="s">
        <v>3025</v>
      </c>
      <c r="AJ1510">
        <v>58.54</v>
      </c>
      <c r="AK1510" s="7" t="s">
        <v>3025</v>
      </c>
      <c r="AL1510">
        <v>39.659999999999997</v>
      </c>
      <c r="AM1510">
        <v>50.27</v>
      </c>
      <c r="AN1510" s="7" t="s">
        <v>3025</v>
      </c>
      <c r="AO1510">
        <v>79.099999999999994</v>
      </c>
      <c r="AP1510">
        <v>35.96</v>
      </c>
      <c r="AQ1510">
        <v>44.68</v>
      </c>
      <c r="AR1510" s="7" t="s">
        <v>3025</v>
      </c>
      <c r="AS1510">
        <v>40.479999999999997</v>
      </c>
      <c r="AT1510" s="7" t="s">
        <v>3025</v>
      </c>
      <c r="AU1510" s="7" t="s">
        <v>3025</v>
      </c>
      <c r="AV1510">
        <v>44.51</v>
      </c>
      <c r="AW1510" s="7" t="s">
        <v>3025</v>
      </c>
      <c r="AX1510" s="7" t="s">
        <v>3025</v>
      </c>
      <c r="AY1510" s="7" t="s">
        <v>3025</v>
      </c>
      <c r="AZ1510">
        <v>23.03</v>
      </c>
      <c r="BA1510" s="7" t="s">
        <v>3025</v>
      </c>
      <c r="BB1510">
        <v>23.49</v>
      </c>
      <c r="BC1510">
        <v>17.55</v>
      </c>
      <c r="BD1510">
        <v>32.090000000000003</v>
      </c>
      <c r="BE1510">
        <v>50.11</v>
      </c>
      <c r="BF1510" s="7" t="s">
        <v>3025</v>
      </c>
      <c r="BG1510">
        <v>76.97</v>
      </c>
      <c r="BH1510">
        <v>30.475000000000001</v>
      </c>
      <c r="BI1510" s="7" t="s">
        <v>3025</v>
      </c>
      <c r="BJ1510" s="7" t="s">
        <v>3025</v>
      </c>
      <c r="BK1510">
        <v>43.49</v>
      </c>
      <c r="BL1510">
        <v>60.58</v>
      </c>
      <c r="BM1510">
        <v>25.370899999999999</v>
      </c>
      <c r="BN1510">
        <v>23.1325</v>
      </c>
      <c r="BO1510">
        <v>34.450000000000003</v>
      </c>
      <c r="BP1510">
        <v>28.29</v>
      </c>
      <c r="BQ1510">
        <v>34.270000000000003</v>
      </c>
      <c r="BR1510">
        <v>117.01</v>
      </c>
      <c r="BS1510">
        <v>12.054399999999999</v>
      </c>
      <c r="BT1510">
        <v>30.86</v>
      </c>
      <c r="BU1510">
        <v>35.06</v>
      </c>
      <c r="BV1510">
        <v>285.19970000000001</v>
      </c>
      <c r="BW1510">
        <v>32.700499999999998</v>
      </c>
      <c r="BX1510">
        <v>16.28</v>
      </c>
      <c r="BY1510">
        <v>58.43</v>
      </c>
      <c r="BZ1510" s="7" t="s">
        <v>3025</v>
      </c>
    </row>
    <row r="1511" spans="2:78" x14ac:dyDescent="0.25">
      <c r="B1511" s="2">
        <v>40464</v>
      </c>
      <c r="C1511" s="7">
        <v>30.45</v>
      </c>
      <c r="D1511">
        <v>91.7</v>
      </c>
      <c r="E1511" s="7" t="s">
        <v>3025</v>
      </c>
      <c r="F1511">
        <v>55.42</v>
      </c>
      <c r="G1511" s="7" t="s">
        <v>3025</v>
      </c>
      <c r="H1511" s="7" t="s">
        <v>3025</v>
      </c>
      <c r="I1511" s="7" t="s">
        <v>3025</v>
      </c>
      <c r="J1511">
        <v>106.38</v>
      </c>
      <c r="K1511">
        <v>134.07</v>
      </c>
      <c r="L1511">
        <v>108.64</v>
      </c>
      <c r="M1511">
        <v>112.98</v>
      </c>
      <c r="N1511">
        <v>109.77</v>
      </c>
      <c r="O1511">
        <v>111.87</v>
      </c>
      <c r="P1511">
        <v>103.05</v>
      </c>
      <c r="Q1511" s="7" t="s">
        <v>3025</v>
      </c>
      <c r="R1511" s="7" t="s">
        <v>3025</v>
      </c>
      <c r="S1511">
        <v>29.659600000000001</v>
      </c>
      <c r="T1511">
        <v>30.74</v>
      </c>
      <c r="U1511">
        <v>26.01</v>
      </c>
      <c r="V1511">
        <v>31.85</v>
      </c>
      <c r="W1511" s="7" t="s">
        <v>3025</v>
      </c>
      <c r="X1511">
        <v>58.59</v>
      </c>
      <c r="Y1511" s="7" t="s">
        <v>3025</v>
      </c>
      <c r="Z1511" s="7" t="s">
        <v>3025</v>
      </c>
      <c r="AA1511">
        <v>39.58</v>
      </c>
      <c r="AB1511">
        <v>113.6</v>
      </c>
      <c r="AC1511">
        <v>105.81</v>
      </c>
      <c r="AD1511">
        <v>52.555</v>
      </c>
      <c r="AE1511" s="7" t="s">
        <v>3025</v>
      </c>
      <c r="AF1511" s="7" t="s">
        <v>3025</v>
      </c>
      <c r="AG1511" s="7" t="s">
        <v>3025</v>
      </c>
      <c r="AH1511" s="7" t="s">
        <v>3025</v>
      </c>
      <c r="AI1511" s="7" t="s">
        <v>3025</v>
      </c>
      <c r="AJ1511">
        <v>59.22</v>
      </c>
      <c r="AK1511" s="7" t="s">
        <v>3025</v>
      </c>
      <c r="AL1511">
        <v>40.1</v>
      </c>
      <c r="AM1511">
        <v>50.81</v>
      </c>
      <c r="AN1511" s="7" t="s">
        <v>3025</v>
      </c>
      <c r="AO1511">
        <v>80.92</v>
      </c>
      <c r="AP1511">
        <v>36.590000000000003</v>
      </c>
      <c r="AQ1511">
        <v>45.74</v>
      </c>
      <c r="AR1511" s="7" t="s">
        <v>3025</v>
      </c>
      <c r="AS1511">
        <v>40.58</v>
      </c>
      <c r="AT1511" s="7" t="s">
        <v>3025</v>
      </c>
      <c r="AU1511" s="7" t="s">
        <v>3025</v>
      </c>
      <c r="AV1511">
        <v>45.06</v>
      </c>
      <c r="AW1511" s="7" t="s">
        <v>3025</v>
      </c>
      <c r="AX1511" s="7" t="s">
        <v>3025</v>
      </c>
      <c r="AY1511" s="7" t="s">
        <v>3025</v>
      </c>
      <c r="AZ1511">
        <v>23.31</v>
      </c>
      <c r="BA1511" s="7" t="s">
        <v>3025</v>
      </c>
      <c r="BB1511">
        <v>23.68</v>
      </c>
      <c r="BC1511">
        <v>17.761500000000002</v>
      </c>
      <c r="BD1511">
        <v>32.619999999999997</v>
      </c>
      <c r="BE1511">
        <v>50.52</v>
      </c>
      <c r="BF1511" s="7" t="s">
        <v>3025</v>
      </c>
      <c r="BG1511">
        <v>78.099999999999994</v>
      </c>
      <c r="BH1511">
        <v>30.934999999999999</v>
      </c>
      <c r="BI1511" s="7" t="s">
        <v>3025</v>
      </c>
      <c r="BJ1511" s="7" t="s">
        <v>3025</v>
      </c>
      <c r="BK1511">
        <v>43.84</v>
      </c>
      <c r="BL1511">
        <v>60.97</v>
      </c>
      <c r="BM1511">
        <v>25.57</v>
      </c>
      <c r="BN1511">
        <v>23.315000000000001</v>
      </c>
      <c r="BO1511">
        <v>34.5</v>
      </c>
      <c r="BP1511">
        <v>28.53</v>
      </c>
      <c r="BQ1511">
        <v>34.82</v>
      </c>
      <c r="BR1511">
        <v>117.92</v>
      </c>
      <c r="BS1511">
        <v>12.065799999999999</v>
      </c>
      <c r="BT1511">
        <v>31.08</v>
      </c>
      <c r="BU1511">
        <v>35.49</v>
      </c>
      <c r="BV1511">
        <v>289.27980000000002</v>
      </c>
      <c r="BW1511">
        <v>33.11</v>
      </c>
      <c r="BX1511">
        <v>16.434000000000001</v>
      </c>
      <c r="BY1511">
        <v>59.14</v>
      </c>
      <c r="BZ1511" s="7" t="s">
        <v>3025</v>
      </c>
    </row>
    <row r="1512" spans="2:78" x14ac:dyDescent="0.25">
      <c r="B1512" s="2">
        <v>40465</v>
      </c>
      <c r="C1512" s="7">
        <v>30.47</v>
      </c>
      <c r="D1512">
        <v>91.72</v>
      </c>
      <c r="E1512" s="7" t="s">
        <v>3025</v>
      </c>
      <c r="F1512">
        <v>55.62</v>
      </c>
      <c r="G1512" s="7" t="s">
        <v>3025</v>
      </c>
      <c r="H1512" s="7" t="s">
        <v>3025</v>
      </c>
      <c r="I1512" s="7" t="s">
        <v>3025</v>
      </c>
      <c r="J1512">
        <v>106.26</v>
      </c>
      <c r="K1512">
        <v>134.75</v>
      </c>
      <c r="L1512">
        <v>108.24</v>
      </c>
      <c r="M1512">
        <v>112.07</v>
      </c>
      <c r="N1512">
        <v>109.66</v>
      </c>
      <c r="O1512">
        <v>112.22</v>
      </c>
      <c r="P1512">
        <v>101.508</v>
      </c>
      <c r="Q1512" s="7" t="s">
        <v>3025</v>
      </c>
      <c r="R1512" s="7" t="s">
        <v>3025</v>
      </c>
      <c r="S1512">
        <v>29.61</v>
      </c>
      <c r="T1512">
        <v>30.64</v>
      </c>
      <c r="U1512">
        <v>26.004999999999999</v>
      </c>
      <c r="V1512">
        <v>31.8</v>
      </c>
      <c r="W1512" s="7" t="s">
        <v>3025</v>
      </c>
      <c r="X1512">
        <v>58.19</v>
      </c>
      <c r="Y1512" s="7" t="s">
        <v>3025</v>
      </c>
      <c r="Z1512" s="7" t="s">
        <v>3025</v>
      </c>
      <c r="AA1512">
        <v>39.950000000000003</v>
      </c>
      <c r="AB1512">
        <v>113.01</v>
      </c>
      <c r="AC1512">
        <v>105.88</v>
      </c>
      <c r="AD1512">
        <v>52.47</v>
      </c>
      <c r="AE1512" s="7" t="s">
        <v>3025</v>
      </c>
      <c r="AF1512" s="7" t="s">
        <v>3025</v>
      </c>
      <c r="AG1512" s="7" t="s">
        <v>3025</v>
      </c>
      <c r="AH1512" s="7" t="s">
        <v>3025</v>
      </c>
      <c r="AI1512" s="7" t="s">
        <v>3025</v>
      </c>
      <c r="AJ1512">
        <v>59.564999999999998</v>
      </c>
      <c r="AK1512" s="7" t="s">
        <v>3025</v>
      </c>
      <c r="AL1512">
        <v>40.42</v>
      </c>
      <c r="AM1512">
        <v>51.23</v>
      </c>
      <c r="AN1512" s="7" t="s">
        <v>3025</v>
      </c>
      <c r="AO1512">
        <v>80.527500000000003</v>
      </c>
      <c r="AP1512">
        <v>36.92</v>
      </c>
      <c r="AQ1512">
        <v>45.88</v>
      </c>
      <c r="AR1512" s="7" t="s">
        <v>3025</v>
      </c>
      <c r="AS1512">
        <v>40.880000000000003</v>
      </c>
      <c r="AT1512" s="7" t="s">
        <v>3025</v>
      </c>
      <c r="AU1512" s="7" t="s">
        <v>3025</v>
      </c>
      <c r="AV1512">
        <v>45.13</v>
      </c>
      <c r="AW1512" s="7" t="s">
        <v>3025</v>
      </c>
      <c r="AX1512" s="7" t="s">
        <v>3025</v>
      </c>
      <c r="AY1512" s="7" t="s">
        <v>3025</v>
      </c>
      <c r="AZ1512">
        <v>23.318000000000001</v>
      </c>
      <c r="BA1512" s="7" t="s">
        <v>3025</v>
      </c>
      <c r="BB1512">
        <v>23.69</v>
      </c>
      <c r="BC1512">
        <v>17.88</v>
      </c>
      <c r="BD1512">
        <v>32.43</v>
      </c>
      <c r="BE1512">
        <v>50.42</v>
      </c>
      <c r="BF1512" s="7" t="s">
        <v>3025</v>
      </c>
      <c r="BG1512">
        <v>78</v>
      </c>
      <c r="BH1512">
        <v>30.96</v>
      </c>
      <c r="BI1512" s="7" t="s">
        <v>3025</v>
      </c>
      <c r="BJ1512" s="7" t="s">
        <v>3025</v>
      </c>
      <c r="BK1512">
        <v>43.615000000000002</v>
      </c>
      <c r="BL1512">
        <v>60.64</v>
      </c>
      <c r="BM1512">
        <v>25.414999999999999</v>
      </c>
      <c r="BN1512">
        <v>23.2075</v>
      </c>
      <c r="BO1512">
        <v>34.46</v>
      </c>
      <c r="BP1512">
        <v>28.54</v>
      </c>
      <c r="BQ1512">
        <v>34.49</v>
      </c>
      <c r="BR1512">
        <v>117.46</v>
      </c>
      <c r="BS1512">
        <v>11.8514</v>
      </c>
      <c r="BT1512">
        <v>31.02</v>
      </c>
      <c r="BU1512">
        <v>35.590000000000003</v>
      </c>
      <c r="BV1512">
        <v>288</v>
      </c>
      <c r="BW1512">
        <v>33.28</v>
      </c>
      <c r="BX1512">
        <v>16.373999999999999</v>
      </c>
      <c r="BY1512">
        <v>59.05</v>
      </c>
      <c r="BZ1512" s="7" t="s">
        <v>3025</v>
      </c>
    </row>
    <row r="1513" spans="2:78" x14ac:dyDescent="0.25">
      <c r="B1513" s="2">
        <v>40466</v>
      </c>
      <c r="C1513" s="7">
        <v>30.47</v>
      </c>
      <c r="D1513">
        <v>91.7</v>
      </c>
      <c r="E1513" s="7" t="s">
        <v>3025</v>
      </c>
      <c r="F1513">
        <v>55.33</v>
      </c>
      <c r="G1513" s="7" t="s">
        <v>3025</v>
      </c>
      <c r="H1513" s="7" t="s">
        <v>3025</v>
      </c>
      <c r="I1513" s="7" t="s">
        <v>3025</v>
      </c>
      <c r="J1513">
        <v>106.13</v>
      </c>
      <c r="K1513">
        <v>133.68</v>
      </c>
      <c r="L1513">
        <v>108.02</v>
      </c>
      <c r="M1513">
        <v>111.36</v>
      </c>
      <c r="N1513">
        <v>109.47</v>
      </c>
      <c r="O1513">
        <v>111.5</v>
      </c>
      <c r="P1513">
        <v>100.27</v>
      </c>
      <c r="Q1513" s="7" t="s">
        <v>3025</v>
      </c>
      <c r="R1513" s="7" t="s">
        <v>3025</v>
      </c>
      <c r="S1513">
        <v>29.59</v>
      </c>
      <c r="T1513">
        <v>30.648</v>
      </c>
      <c r="U1513">
        <v>26.074999999999999</v>
      </c>
      <c r="V1513">
        <v>31.895</v>
      </c>
      <c r="W1513" s="7" t="s">
        <v>3025</v>
      </c>
      <c r="X1513">
        <v>57.41</v>
      </c>
      <c r="Y1513" s="7" t="s">
        <v>3025</v>
      </c>
      <c r="Z1513" s="7" t="s">
        <v>3025</v>
      </c>
      <c r="AA1513">
        <v>39.61</v>
      </c>
      <c r="AB1513">
        <v>113.06</v>
      </c>
      <c r="AC1513">
        <v>105.9</v>
      </c>
      <c r="AD1513">
        <v>52.49</v>
      </c>
      <c r="AE1513" s="7" t="s">
        <v>3025</v>
      </c>
      <c r="AF1513" s="7" t="s">
        <v>3025</v>
      </c>
      <c r="AG1513" s="7" t="s">
        <v>3025</v>
      </c>
      <c r="AH1513" s="7" t="s">
        <v>3025</v>
      </c>
      <c r="AI1513" s="7" t="s">
        <v>3025</v>
      </c>
      <c r="AJ1513">
        <v>59.48</v>
      </c>
      <c r="AK1513" s="7" t="s">
        <v>3025</v>
      </c>
      <c r="AL1513">
        <v>40.17</v>
      </c>
      <c r="AM1513">
        <v>50.975999999999999</v>
      </c>
      <c r="AN1513" s="7" t="s">
        <v>3025</v>
      </c>
      <c r="AO1513">
        <v>80.400000000000006</v>
      </c>
      <c r="AP1513">
        <v>36.78</v>
      </c>
      <c r="AQ1513">
        <v>46.2</v>
      </c>
      <c r="AR1513" s="7" t="s">
        <v>3025</v>
      </c>
      <c r="AS1513">
        <v>40.56</v>
      </c>
      <c r="AT1513" s="7" t="s">
        <v>3025</v>
      </c>
      <c r="AU1513" s="7" t="s">
        <v>3025</v>
      </c>
      <c r="AV1513">
        <v>45</v>
      </c>
      <c r="AW1513" s="7" t="s">
        <v>3025</v>
      </c>
      <c r="AX1513" s="7" t="s">
        <v>3025</v>
      </c>
      <c r="AY1513" s="7" t="s">
        <v>3025</v>
      </c>
      <c r="AZ1513">
        <v>23.13</v>
      </c>
      <c r="BA1513" s="7" t="s">
        <v>3025</v>
      </c>
      <c r="BB1513">
        <v>24.09</v>
      </c>
      <c r="BC1513">
        <v>17.693999999999999</v>
      </c>
      <c r="BD1513">
        <v>32.229999999999997</v>
      </c>
      <c r="BE1513">
        <v>51.49</v>
      </c>
      <c r="BF1513" s="7" t="s">
        <v>3025</v>
      </c>
      <c r="BG1513">
        <v>77.849999999999994</v>
      </c>
      <c r="BH1513">
        <v>30.864999999999998</v>
      </c>
      <c r="BI1513" s="7" t="s">
        <v>3025</v>
      </c>
      <c r="BJ1513" s="7" t="s">
        <v>3025</v>
      </c>
      <c r="BK1513">
        <v>43.66</v>
      </c>
      <c r="BL1513">
        <v>60.38</v>
      </c>
      <c r="BM1513">
        <v>25.487500000000001</v>
      </c>
      <c r="BN1513">
        <v>23.23</v>
      </c>
      <c r="BO1513">
        <v>34.71</v>
      </c>
      <c r="BP1513">
        <v>28.61</v>
      </c>
      <c r="BQ1513">
        <v>34.590000000000003</v>
      </c>
      <c r="BR1513">
        <v>117.7</v>
      </c>
      <c r="BS1513">
        <v>11.648400000000001</v>
      </c>
      <c r="BT1513">
        <v>31.15</v>
      </c>
      <c r="BU1513">
        <v>35.5</v>
      </c>
      <c r="BV1513">
        <v>283.75979999999998</v>
      </c>
      <c r="BW1513">
        <v>33.201000000000001</v>
      </c>
      <c r="BX1513">
        <v>16.367999999999999</v>
      </c>
      <c r="BY1513">
        <v>59.21</v>
      </c>
      <c r="BZ1513" s="7" t="s">
        <v>3025</v>
      </c>
    </row>
    <row r="1514" spans="2:78" x14ac:dyDescent="0.25">
      <c r="B1514" s="2">
        <v>40469</v>
      </c>
      <c r="C1514" s="7">
        <v>30.49</v>
      </c>
      <c r="D1514">
        <v>91.72</v>
      </c>
      <c r="E1514" s="7" t="s">
        <v>3025</v>
      </c>
      <c r="F1514">
        <v>55.26</v>
      </c>
      <c r="G1514" s="7" t="s">
        <v>3025</v>
      </c>
      <c r="H1514" s="7" t="s">
        <v>3025</v>
      </c>
      <c r="I1514" s="7" t="s">
        <v>3025</v>
      </c>
      <c r="J1514">
        <v>106.16</v>
      </c>
      <c r="K1514">
        <v>134.28</v>
      </c>
      <c r="L1514">
        <v>108.4</v>
      </c>
      <c r="M1514">
        <v>112.13</v>
      </c>
      <c r="N1514">
        <v>109.68</v>
      </c>
      <c r="O1514">
        <v>111.75</v>
      </c>
      <c r="P1514">
        <v>101.08</v>
      </c>
      <c r="Q1514" s="7" t="s">
        <v>3025</v>
      </c>
      <c r="R1514" s="7" t="s">
        <v>3025</v>
      </c>
      <c r="S1514">
        <v>29.6965</v>
      </c>
      <c r="T1514">
        <v>30.79</v>
      </c>
      <c r="U1514">
        <v>26.265000000000001</v>
      </c>
      <c r="V1514">
        <v>31.9</v>
      </c>
      <c r="W1514" s="7" t="s">
        <v>3025</v>
      </c>
      <c r="X1514">
        <v>57.14</v>
      </c>
      <c r="Y1514" s="7" t="s">
        <v>3025</v>
      </c>
      <c r="Z1514" s="7" t="s">
        <v>3025</v>
      </c>
      <c r="AA1514">
        <v>39.4</v>
      </c>
      <c r="AB1514">
        <v>112.41</v>
      </c>
      <c r="AC1514">
        <v>105.87139999999999</v>
      </c>
      <c r="AD1514">
        <v>52.55</v>
      </c>
      <c r="AE1514" s="7" t="s">
        <v>3025</v>
      </c>
      <c r="AF1514" s="7" t="s">
        <v>3025</v>
      </c>
      <c r="AG1514" s="7" t="s">
        <v>3025</v>
      </c>
      <c r="AH1514" s="7" t="s">
        <v>3025</v>
      </c>
      <c r="AI1514" s="7" t="s">
        <v>3025</v>
      </c>
      <c r="AJ1514">
        <v>59.5</v>
      </c>
      <c r="AK1514" s="7" t="s">
        <v>3025</v>
      </c>
      <c r="AL1514">
        <v>40.340000000000003</v>
      </c>
      <c r="AM1514">
        <v>51.28</v>
      </c>
      <c r="AN1514" s="7" t="s">
        <v>3025</v>
      </c>
      <c r="AO1514">
        <v>80.069999999999993</v>
      </c>
      <c r="AP1514">
        <v>38</v>
      </c>
      <c r="AQ1514">
        <v>46.33</v>
      </c>
      <c r="AR1514" s="7" t="s">
        <v>3025</v>
      </c>
      <c r="AS1514">
        <v>40.840000000000003</v>
      </c>
      <c r="AT1514" s="7" t="s">
        <v>3025</v>
      </c>
      <c r="AU1514" s="7" t="s">
        <v>3025</v>
      </c>
      <c r="AV1514">
        <v>45.12</v>
      </c>
      <c r="AW1514" s="7" t="s">
        <v>3025</v>
      </c>
      <c r="AX1514" s="7" t="s">
        <v>3025</v>
      </c>
      <c r="AY1514" s="7" t="s">
        <v>3025</v>
      </c>
      <c r="AZ1514">
        <v>23.13</v>
      </c>
      <c r="BA1514" s="7" t="s">
        <v>3025</v>
      </c>
      <c r="BB1514">
        <v>24.25</v>
      </c>
      <c r="BC1514">
        <v>17.8</v>
      </c>
      <c r="BD1514">
        <v>32.21</v>
      </c>
      <c r="BE1514">
        <v>51.3</v>
      </c>
      <c r="BF1514" s="7" t="s">
        <v>3025</v>
      </c>
      <c r="BG1514">
        <v>78.400000000000006</v>
      </c>
      <c r="BH1514">
        <v>30.99</v>
      </c>
      <c r="BI1514" s="7" t="s">
        <v>3025</v>
      </c>
      <c r="BJ1514" s="7" t="s">
        <v>3025</v>
      </c>
      <c r="BK1514">
        <v>43.81</v>
      </c>
      <c r="BL1514">
        <v>60.67</v>
      </c>
      <c r="BM1514">
        <v>25.495000000000001</v>
      </c>
      <c r="BN1514">
        <v>23.285</v>
      </c>
      <c r="BO1514">
        <v>34.76</v>
      </c>
      <c r="BP1514">
        <v>28.71</v>
      </c>
      <c r="BQ1514">
        <v>34.74</v>
      </c>
      <c r="BR1514">
        <v>118.28</v>
      </c>
      <c r="BS1514">
        <v>11.9123</v>
      </c>
      <c r="BT1514">
        <v>31.44</v>
      </c>
      <c r="BU1514">
        <v>35.75</v>
      </c>
      <c r="BV1514">
        <v>290.23970000000003</v>
      </c>
      <c r="BW1514">
        <v>33.32</v>
      </c>
      <c r="BX1514">
        <v>16.428000000000001</v>
      </c>
      <c r="BY1514">
        <v>59.37</v>
      </c>
      <c r="BZ1514" s="7" t="s">
        <v>3025</v>
      </c>
    </row>
    <row r="1515" spans="2:78" x14ac:dyDescent="0.25">
      <c r="B1515" s="2">
        <v>40470</v>
      </c>
      <c r="C1515" s="7">
        <v>30.5</v>
      </c>
      <c r="D1515">
        <v>91.7</v>
      </c>
      <c r="E1515" s="7" t="s">
        <v>3025</v>
      </c>
      <c r="F1515">
        <v>54.98</v>
      </c>
      <c r="G1515" s="7" t="s">
        <v>3025</v>
      </c>
      <c r="H1515" s="7" t="s">
        <v>3025</v>
      </c>
      <c r="I1515" s="7" t="s">
        <v>3025</v>
      </c>
      <c r="J1515">
        <v>106.26</v>
      </c>
      <c r="K1515">
        <v>130.11000000000001</v>
      </c>
      <c r="L1515">
        <v>108.49</v>
      </c>
      <c r="M1515">
        <v>112.14</v>
      </c>
      <c r="N1515">
        <v>109.72</v>
      </c>
      <c r="O1515">
        <v>111.81</v>
      </c>
      <c r="P1515">
        <v>101.69</v>
      </c>
      <c r="Q1515" s="7" t="s">
        <v>3025</v>
      </c>
      <c r="R1515" s="7" t="s">
        <v>3025</v>
      </c>
      <c r="S1515">
        <v>29.43</v>
      </c>
      <c r="T1515">
        <v>30.46</v>
      </c>
      <c r="U1515">
        <v>25.745000000000001</v>
      </c>
      <c r="V1515">
        <v>31.96</v>
      </c>
      <c r="W1515" s="7" t="s">
        <v>3025</v>
      </c>
      <c r="X1515">
        <v>54.53</v>
      </c>
      <c r="Y1515" s="7" t="s">
        <v>3025</v>
      </c>
      <c r="Z1515" s="7" t="s">
        <v>3025</v>
      </c>
      <c r="AA1515">
        <v>39.369999999999997</v>
      </c>
      <c r="AB1515">
        <v>112.23</v>
      </c>
      <c r="AC1515">
        <v>105.89</v>
      </c>
      <c r="AD1515">
        <v>52.555</v>
      </c>
      <c r="AE1515" s="7" t="s">
        <v>3025</v>
      </c>
      <c r="AF1515" s="7" t="s">
        <v>3025</v>
      </c>
      <c r="AG1515" s="7" t="s">
        <v>3025</v>
      </c>
      <c r="AH1515" s="7" t="s">
        <v>3025</v>
      </c>
      <c r="AI1515" s="7" t="s">
        <v>3025</v>
      </c>
      <c r="AJ1515">
        <v>58.09</v>
      </c>
      <c r="AK1515" s="7" t="s">
        <v>3025</v>
      </c>
      <c r="AL1515">
        <v>39.36</v>
      </c>
      <c r="AM1515">
        <v>50.1</v>
      </c>
      <c r="AN1515" s="7" t="s">
        <v>3025</v>
      </c>
      <c r="AO1515">
        <v>77.650000000000006</v>
      </c>
      <c r="AP1515">
        <v>35.96</v>
      </c>
      <c r="AQ1515">
        <v>45.24</v>
      </c>
      <c r="AR1515" s="7" t="s">
        <v>3025</v>
      </c>
      <c r="AS1515">
        <v>40.479999999999997</v>
      </c>
      <c r="AT1515" s="7" t="s">
        <v>3025</v>
      </c>
      <c r="AU1515" s="7" t="s">
        <v>3025</v>
      </c>
      <c r="AV1515">
        <v>44.2</v>
      </c>
      <c r="AW1515" s="7" t="s">
        <v>3025</v>
      </c>
      <c r="AX1515" s="7" t="s">
        <v>3025</v>
      </c>
      <c r="AY1515" s="7" t="s">
        <v>3025</v>
      </c>
      <c r="AZ1515">
        <v>23.08</v>
      </c>
      <c r="BA1515" s="7" t="s">
        <v>3025</v>
      </c>
      <c r="BB1515">
        <v>23.82</v>
      </c>
      <c r="BC1515">
        <v>17.044</v>
      </c>
      <c r="BD1515">
        <v>31.78</v>
      </c>
      <c r="BE1515">
        <v>50.82</v>
      </c>
      <c r="BF1515" s="7" t="s">
        <v>3025</v>
      </c>
      <c r="BG1515">
        <v>76.510000000000005</v>
      </c>
      <c r="BH1515">
        <v>30.55</v>
      </c>
      <c r="BI1515" s="7" t="s">
        <v>3025</v>
      </c>
      <c r="BJ1515" s="7" t="s">
        <v>3025</v>
      </c>
      <c r="BK1515">
        <v>43.17</v>
      </c>
      <c r="BL1515">
        <v>60.03</v>
      </c>
      <c r="BM1515">
        <v>25.07</v>
      </c>
      <c r="BN1515">
        <v>22.934999999999999</v>
      </c>
      <c r="BO1515">
        <v>34.130000000000003</v>
      </c>
      <c r="BP1515">
        <v>28.36</v>
      </c>
      <c r="BQ1515">
        <v>33.85</v>
      </c>
      <c r="BR1515">
        <v>116.73</v>
      </c>
      <c r="BS1515">
        <v>11.7462</v>
      </c>
      <c r="BT1515">
        <v>30.85</v>
      </c>
      <c r="BU1515">
        <v>35.07</v>
      </c>
      <c r="BV1515">
        <v>276.9597</v>
      </c>
      <c r="BW1515">
        <v>32.33</v>
      </c>
      <c r="BX1515">
        <v>16.184000000000001</v>
      </c>
      <c r="BY1515">
        <v>58.19</v>
      </c>
      <c r="BZ1515" s="7" t="s">
        <v>3025</v>
      </c>
    </row>
    <row r="1516" spans="2:78" x14ac:dyDescent="0.25">
      <c r="B1516" s="2">
        <v>40471</v>
      </c>
      <c r="C1516" s="7">
        <v>30.47</v>
      </c>
      <c r="D1516">
        <v>91.7</v>
      </c>
      <c r="E1516" s="7" t="s">
        <v>3025</v>
      </c>
      <c r="F1516">
        <v>54.98</v>
      </c>
      <c r="G1516" s="7" t="s">
        <v>3025</v>
      </c>
      <c r="H1516" s="7" t="s">
        <v>3025</v>
      </c>
      <c r="I1516" s="7" t="s">
        <v>3025</v>
      </c>
      <c r="J1516">
        <v>106.2</v>
      </c>
      <c r="K1516">
        <v>131.32</v>
      </c>
      <c r="L1516">
        <v>108.62</v>
      </c>
      <c r="M1516">
        <v>112.34</v>
      </c>
      <c r="N1516">
        <v>109.89</v>
      </c>
      <c r="O1516">
        <v>111.78</v>
      </c>
      <c r="P1516">
        <v>101.91</v>
      </c>
      <c r="Q1516" s="7" t="s">
        <v>3025</v>
      </c>
      <c r="R1516" s="7" t="s">
        <v>3025</v>
      </c>
      <c r="S1516">
        <v>29.678999999999998</v>
      </c>
      <c r="T1516">
        <v>30.732299999999999</v>
      </c>
      <c r="U1516">
        <v>25.99</v>
      </c>
      <c r="V1516">
        <v>32.22</v>
      </c>
      <c r="W1516" s="7" t="s">
        <v>3025</v>
      </c>
      <c r="X1516">
        <v>55.46</v>
      </c>
      <c r="Y1516" s="7" t="s">
        <v>3025</v>
      </c>
      <c r="Z1516" s="7" t="s">
        <v>3025</v>
      </c>
      <c r="AA1516">
        <v>39.5</v>
      </c>
      <c r="AB1516">
        <v>112.17</v>
      </c>
      <c r="AC1516">
        <v>105.8999</v>
      </c>
      <c r="AD1516">
        <v>52.575000000000003</v>
      </c>
      <c r="AE1516" s="7" t="s">
        <v>3025</v>
      </c>
      <c r="AF1516" s="7" t="s">
        <v>3025</v>
      </c>
      <c r="AG1516" s="7" t="s">
        <v>3025</v>
      </c>
      <c r="AH1516" s="7" t="s">
        <v>3025</v>
      </c>
      <c r="AI1516" s="7" t="s">
        <v>3025</v>
      </c>
      <c r="AJ1516">
        <v>59.2</v>
      </c>
      <c r="AK1516" s="7" t="s">
        <v>3025</v>
      </c>
      <c r="AL1516">
        <v>39.89</v>
      </c>
      <c r="AM1516">
        <v>51.04</v>
      </c>
      <c r="AN1516" s="7" t="s">
        <v>3025</v>
      </c>
      <c r="AO1516">
        <v>78.44</v>
      </c>
      <c r="AP1516">
        <v>36.79</v>
      </c>
      <c r="AQ1516">
        <v>46.18</v>
      </c>
      <c r="AR1516" s="7" t="s">
        <v>3025</v>
      </c>
      <c r="AS1516">
        <v>40.799999999999997</v>
      </c>
      <c r="AT1516" s="7" t="s">
        <v>3025</v>
      </c>
      <c r="AU1516" s="7" t="s">
        <v>3025</v>
      </c>
      <c r="AV1516">
        <v>44.84</v>
      </c>
      <c r="AW1516" s="7" t="s">
        <v>3025</v>
      </c>
      <c r="AX1516" s="7" t="s">
        <v>3025</v>
      </c>
      <c r="AY1516" s="7" t="s">
        <v>3025</v>
      </c>
      <c r="AZ1516">
        <v>23.472000000000001</v>
      </c>
      <c r="BA1516" s="7" t="s">
        <v>3025</v>
      </c>
      <c r="BB1516">
        <v>24.02</v>
      </c>
      <c r="BC1516">
        <v>17.337</v>
      </c>
      <c r="BD1516">
        <v>32.229999999999997</v>
      </c>
      <c r="BE1516">
        <v>51.19</v>
      </c>
      <c r="BF1516" s="7" t="s">
        <v>3025</v>
      </c>
      <c r="BG1516">
        <v>77.22</v>
      </c>
      <c r="BH1516">
        <v>30.82</v>
      </c>
      <c r="BI1516" s="7" t="s">
        <v>3025</v>
      </c>
      <c r="BJ1516" s="7" t="s">
        <v>3025</v>
      </c>
      <c r="BK1516">
        <v>43.6</v>
      </c>
      <c r="BL1516">
        <v>60.68</v>
      </c>
      <c r="BM1516">
        <v>25.33</v>
      </c>
      <c r="BN1516">
        <v>23.2</v>
      </c>
      <c r="BO1516">
        <v>34.57</v>
      </c>
      <c r="BP1516">
        <v>28.61</v>
      </c>
      <c r="BQ1516">
        <v>34.549999999999997</v>
      </c>
      <c r="BR1516">
        <v>117.87</v>
      </c>
      <c r="BS1516">
        <v>11.8636</v>
      </c>
      <c r="BT1516">
        <v>31.14</v>
      </c>
      <c r="BU1516">
        <v>35.549999999999997</v>
      </c>
      <c r="BV1516">
        <v>284.71969999999999</v>
      </c>
      <c r="BW1516">
        <v>33.07</v>
      </c>
      <c r="BX1516">
        <v>16.378</v>
      </c>
      <c r="BY1516">
        <v>58.94</v>
      </c>
      <c r="BZ1516" s="7" t="s">
        <v>3025</v>
      </c>
    </row>
    <row r="1517" spans="2:78" x14ac:dyDescent="0.25">
      <c r="B1517" s="2">
        <v>40472</v>
      </c>
      <c r="C1517" s="7">
        <v>30.51</v>
      </c>
      <c r="D1517">
        <v>91.7</v>
      </c>
      <c r="E1517" s="7" t="s">
        <v>3025</v>
      </c>
      <c r="F1517">
        <v>54.72</v>
      </c>
      <c r="G1517" s="7" t="s">
        <v>3025</v>
      </c>
      <c r="H1517" s="7" t="s">
        <v>3025</v>
      </c>
      <c r="I1517" s="7" t="s">
        <v>3025</v>
      </c>
      <c r="J1517">
        <v>106.24</v>
      </c>
      <c r="K1517">
        <v>129.47</v>
      </c>
      <c r="L1517">
        <v>108.45</v>
      </c>
      <c r="M1517">
        <v>112.04</v>
      </c>
      <c r="N1517">
        <v>109.9</v>
      </c>
      <c r="O1517">
        <v>111.78</v>
      </c>
      <c r="P1517">
        <v>100.7</v>
      </c>
      <c r="Q1517" s="7" t="s">
        <v>3025</v>
      </c>
      <c r="R1517" s="7" t="s">
        <v>3025</v>
      </c>
      <c r="S1517">
        <v>29.62</v>
      </c>
      <c r="T1517">
        <v>30.67</v>
      </c>
      <c r="U1517">
        <v>26.015000000000001</v>
      </c>
      <c r="V1517">
        <v>32.08</v>
      </c>
      <c r="W1517" s="7" t="s">
        <v>3025</v>
      </c>
      <c r="X1517">
        <v>54.28</v>
      </c>
      <c r="Y1517" s="7" t="s">
        <v>3025</v>
      </c>
      <c r="Z1517" s="7" t="s">
        <v>3025</v>
      </c>
      <c r="AA1517">
        <v>39.57</v>
      </c>
      <c r="AB1517">
        <v>112.2</v>
      </c>
      <c r="AC1517">
        <v>105.8</v>
      </c>
      <c r="AD1517">
        <v>52.52</v>
      </c>
      <c r="AE1517" s="7" t="s">
        <v>3025</v>
      </c>
      <c r="AF1517" s="7" t="s">
        <v>3025</v>
      </c>
      <c r="AG1517" s="7" t="s">
        <v>3025</v>
      </c>
      <c r="AH1517" s="7" t="s">
        <v>3025</v>
      </c>
      <c r="AI1517" s="7" t="s">
        <v>3025</v>
      </c>
      <c r="AJ1517">
        <v>59</v>
      </c>
      <c r="AK1517" s="7" t="s">
        <v>3025</v>
      </c>
      <c r="AL1517">
        <v>39.92</v>
      </c>
      <c r="AM1517">
        <v>50.75</v>
      </c>
      <c r="AN1517" s="7" t="s">
        <v>3025</v>
      </c>
      <c r="AO1517">
        <v>76.674999999999997</v>
      </c>
      <c r="AP1517">
        <v>36.869999999999997</v>
      </c>
      <c r="AQ1517">
        <v>46.14</v>
      </c>
      <c r="AR1517" s="7" t="s">
        <v>3025</v>
      </c>
      <c r="AS1517">
        <v>40.28</v>
      </c>
      <c r="AT1517" s="7" t="s">
        <v>3025</v>
      </c>
      <c r="AU1517" s="7" t="s">
        <v>3025</v>
      </c>
      <c r="AV1517">
        <v>44.8</v>
      </c>
      <c r="AW1517" s="7" t="s">
        <v>3025</v>
      </c>
      <c r="AX1517" s="7" t="s">
        <v>3025</v>
      </c>
      <c r="AY1517" s="7" t="s">
        <v>3025</v>
      </c>
      <c r="AZ1517">
        <v>23.31</v>
      </c>
      <c r="BA1517" s="7" t="s">
        <v>3025</v>
      </c>
      <c r="BB1517">
        <v>24.04</v>
      </c>
      <c r="BC1517">
        <v>17.100000000000001</v>
      </c>
      <c r="BD1517">
        <v>32.49</v>
      </c>
      <c r="BE1517">
        <v>51.29</v>
      </c>
      <c r="BF1517" s="7" t="s">
        <v>3025</v>
      </c>
      <c r="BG1517">
        <v>76.91</v>
      </c>
      <c r="BH1517">
        <v>30.69</v>
      </c>
      <c r="BI1517" s="7" t="s">
        <v>3025</v>
      </c>
      <c r="BJ1517" s="7" t="s">
        <v>3025</v>
      </c>
      <c r="BK1517">
        <v>43.634999999999998</v>
      </c>
      <c r="BL1517">
        <v>60.67</v>
      </c>
      <c r="BM1517">
        <v>25.38</v>
      </c>
      <c r="BN1517">
        <v>23.217500000000001</v>
      </c>
      <c r="BO1517">
        <v>34.770000000000003</v>
      </c>
      <c r="BP1517">
        <v>28.71</v>
      </c>
      <c r="BQ1517">
        <v>34.54</v>
      </c>
      <c r="BR1517">
        <v>118.13</v>
      </c>
      <c r="BS1517">
        <v>11.8599</v>
      </c>
      <c r="BT1517">
        <v>31.22</v>
      </c>
      <c r="BU1517">
        <v>35.401000000000003</v>
      </c>
      <c r="BV1517">
        <v>278.7998</v>
      </c>
      <c r="BW1517">
        <v>32.89</v>
      </c>
      <c r="BX1517">
        <v>16.358000000000001</v>
      </c>
      <c r="BY1517">
        <v>58.91</v>
      </c>
      <c r="BZ1517" s="7" t="s">
        <v>3025</v>
      </c>
    </row>
    <row r="1518" spans="2:78" x14ac:dyDescent="0.25">
      <c r="B1518" s="2">
        <v>40473</v>
      </c>
      <c r="C1518" s="7">
        <v>30.4999</v>
      </c>
      <c r="D1518">
        <v>91.72</v>
      </c>
      <c r="E1518" s="7" t="s">
        <v>3025</v>
      </c>
      <c r="F1518">
        <v>54.664000000000001</v>
      </c>
      <c r="G1518" s="7" t="s">
        <v>3025</v>
      </c>
      <c r="H1518" s="7" t="s">
        <v>3025</v>
      </c>
      <c r="I1518" s="7" t="s">
        <v>3025</v>
      </c>
      <c r="J1518">
        <v>106.30200000000001</v>
      </c>
      <c r="K1518">
        <v>129.72999999999999</v>
      </c>
      <c r="L1518">
        <v>108.5</v>
      </c>
      <c r="M1518">
        <v>112.18</v>
      </c>
      <c r="N1518">
        <v>109.9</v>
      </c>
      <c r="O1518">
        <v>111.81</v>
      </c>
      <c r="P1518">
        <v>101.38</v>
      </c>
      <c r="Q1518" s="7" t="s">
        <v>3025</v>
      </c>
      <c r="R1518" s="7" t="s">
        <v>3025</v>
      </c>
      <c r="S1518">
        <v>29.65</v>
      </c>
      <c r="T1518">
        <v>30.69</v>
      </c>
      <c r="U1518">
        <v>25.934999999999999</v>
      </c>
      <c r="V1518">
        <v>31.87</v>
      </c>
      <c r="W1518" s="7" t="s">
        <v>3025</v>
      </c>
      <c r="X1518">
        <v>54.89</v>
      </c>
      <c r="Y1518" s="7" t="s">
        <v>3025</v>
      </c>
      <c r="Z1518" s="7" t="s">
        <v>3025</v>
      </c>
      <c r="AA1518">
        <v>39.6</v>
      </c>
      <c r="AB1518">
        <v>112.4</v>
      </c>
      <c r="AC1518">
        <v>105.85899999999999</v>
      </c>
      <c r="AD1518">
        <v>52.54</v>
      </c>
      <c r="AE1518" s="7" t="s">
        <v>3025</v>
      </c>
      <c r="AF1518" s="7" t="s">
        <v>3025</v>
      </c>
      <c r="AG1518" s="7" t="s">
        <v>3025</v>
      </c>
      <c r="AH1518" s="7" t="s">
        <v>3025</v>
      </c>
      <c r="AI1518" s="7" t="s">
        <v>3025</v>
      </c>
      <c r="AJ1518">
        <v>59.08</v>
      </c>
      <c r="AK1518" s="7" t="s">
        <v>3025</v>
      </c>
      <c r="AL1518">
        <v>40.11</v>
      </c>
      <c r="AM1518">
        <v>50.87</v>
      </c>
      <c r="AN1518" s="7" t="s">
        <v>3025</v>
      </c>
      <c r="AO1518">
        <v>76.099999999999994</v>
      </c>
      <c r="AP1518">
        <v>37.049999999999997</v>
      </c>
      <c r="AQ1518">
        <v>45.67</v>
      </c>
      <c r="AR1518" s="7" t="s">
        <v>3025</v>
      </c>
      <c r="AS1518">
        <v>40.58</v>
      </c>
      <c r="AT1518" s="7" t="s">
        <v>3025</v>
      </c>
      <c r="AU1518" s="7" t="s">
        <v>3025</v>
      </c>
      <c r="AV1518">
        <v>44.91</v>
      </c>
      <c r="AW1518" s="7" t="s">
        <v>3025</v>
      </c>
      <c r="AX1518" s="7" t="s">
        <v>3025</v>
      </c>
      <c r="AY1518" s="7" t="s">
        <v>3025</v>
      </c>
      <c r="AZ1518">
        <v>23.263999999999999</v>
      </c>
      <c r="BA1518" s="7" t="s">
        <v>3025</v>
      </c>
      <c r="BB1518">
        <v>24.11</v>
      </c>
      <c r="BC1518">
        <v>17.2</v>
      </c>
      <c r="BD1518">
        <v>32.479999999999997</v>
      </c>
      <c r="BE1518">
        <v>51.64</v>
      </c>
      <c r="BF1518" s="7" t="s">
        <v>3025</v>
      </c>
      <c r="BG1518">
        <v>77.69</v>
      </c>
      <c r="BH1518">
        <v>30.88</v>
      </c>
      <c r="BI1518" s="7" t="s">
        <v>3025</v>
      </c>
      <c r="BJ1518" s="7" t="s">
        <v>3025</v>
      </c>
      <c r="BK1518">
        <v>43.79</v>
      </c>
      <c r="BL1518">
        <v>60.73</v>
      </c>
      <c r="BM1518">
        <v>25.585000000000001</v>
      </c>
      <c r="BN1518">
        <v>23.355</v>
      </c>
      <c r="BO1518">
        <v>34.96</v>
      </c>
      <c r="BP1518">
        <v>28.81</v>
      </c>
      <c r="BQ1518">
        <v>34.29</v>
      </c>
      <c r="BR1518">
        <v>118.34699999999999</v>
      </c>
      <c r="BS1518">
        <v>11.8567</v>
      </c>
      <c r="BT1518">
        <v>31.23</v>
      </c>
      <c r="BU1518">
        <v>35.42</v>
      </c>
      <c r="BV1518">
        <v>283.91969999999998</v>
      </c>
      <c r="BW1518">
        <v>33.049999999999997</v>
      </c>
      <c r="BX1518">
        <v>16.472000000000001</v>
      </c>
      <c r="BY1518">
        <v>59.3</v>
      </c>
      <c r="BZ1518" s="7" t="s">
        <v>3025</v>
      </c>
    </row>
    <row r="1519" spans="2:78" x14ac:dyDescent="0.25">
      <c r="B1519" s="2">
        <v>40476</v>
      </c>
      <c r="C1519" s="7">
        <v>30.52</v>
      </c>
      <c r="D1519">
        <v>91.7</v>
      </c>
      <c r="E1519" s="7" t="s">
        <v>3025</v>
      </c>
      <c r="F1519">
        <v>55.2</v>
      </c>
      <c r="G1519" s="7" t="s">
        <v>3025</v>
      </c>
      <c r="H1519" s="7" t="s">
        <v>3025</v>
      </c>
      <c r="I1519" s="7" t="s">
        <v>3025</v>
      </c>
      <c r="J1519">
        <v>106.28</v>
      </c>
      <c r="K1519">
        <v>130.85</v>
      </c>
      <c r="L1519">
        <v>108.51</v>
      </c>
      <c r="M1519">
        <v>112.58</v>
      </c>
      <c r="N1519">
        <v>109.79</v>
      </c>
      <c r="O1519">
        <v>112.15</v>
      </c>
      <c r="P1519">
        <v>101.67</v>
      </c>
      <c r="Q1519" s="7" t="s">
        <v>3025</v>
      </c>
      <c r="R1519" s="7" t="s">
        <v>3025</v>
      </c>
      <c r="S1519">
        <v>29.72</v>
      </c>
      <c r="T1519">
        <v>30.838000000000001</v>
      </c>
      <c r="U1519">
        <v>26.055</v>
      </c>
      <c r="V1519">
        <v>31.8</v>
      </c>
      <c r="W1519" s="7" t="s">
        <v>3025</v>
      </c>
      <c r="X1519">
        <v>55.74</v>
      </c>
      <c r="Y1519" s="7" t="s">
        <v>3025</v>
      </c>
      <c r="Z1519" s="7" t="s">
        <v>3025</v>
      </c>
      <c r="AA1519">
        <v>39.700000000000003</v>
      </c>
      <c r="AB1519">
        <v>113.08</v>
      </c>
      <c r="AC1519">
        <v>105.89</v>
      </c>
      <c r="AD1519">
        <v>52.49</v>
      </c>
      <c r="AE1519" s="7" t="s">
        <v>3025</v>
      </c>
      <c r="AF1519" s="7" t="s">
        <v>3025</v>
      </c>
      <c r="AG1519" s="7" t="s">
        <v>3025</v>
      </c>
      <c r="AH1519" s="7" t="s">
        <v>3025</v>
      </c>
      <c r="AI1519" s="7" t="s">
        <v>3025</v>
      </c>
      <c r="AJ1519">
        <v>59.5</v>
      </c>
      <c r="AK1519" s="7" t="s">
        <v>3025</v>
      </c>
      <c r="AL1519">
        <v>40.24</v>
      </c>
      <c r="AM1519">
        <v>50.94</v>
      </c>
      <c r="AN1519" s="7" t="s">
        <v>3025</v>
      </c>
      <c r="AO1519">
        <v>76.8</v>
      </c>
      <c r="AP1519">
        <v>37.15</v>
      </c>
      <c r="AQ1519">
        <v>46.22</v>
      </c>
      <c r="AR1519" s="7" t="s">
        <v>3025</v>
      </c>
      <c r="AS1519">
        <v>40.64</v>
      </c>
      <c r="AT1519" s="7" t="s">
        <v>3025</v>
      </c>
      <c r="AU1519" s="7" t="s">
        <v>3025</v>
      </c>
      <c r="AV1519">
        <v>45.06</v>
      </c>
      <c r="AW1519" s="7" t="s">
        <v>3025</v>
      </c>
      <c r="AX1519" s="7" t="s">
        <v>3025</v>
      </c>
      <c r="AY1519" s="7" t="s">
        <v>3025</v>
      </c>
      <c r="AZ1519">
        <v>23.3</v>
      </c>
      <c r="BA1519" s="7" t="s">
        <v>3025</v>
      </c>
      <c r="BB1519">
        <v>24.18</v>
      </c>
      <c r="BC1519">
        <v>17.39</v>
      </c>
      <c r="BD1519">
        <v>32.590000000000003</v>
      </c>
      <c r="BE1519">
        <v>51.89</v>
      </c>
      <c r="BF1519" s="7" t="s">
        <v>3025</v>
      </c>
      <c r="BG1519">
        <v>78.38</v>
      </c>
      <c r="BH1519">
        <v>31</v>
      </c>
      <c r="BI1519" s="7" t="s">
        <v>3025</v>
      </c>
      <c r="BJ1519" s="7" t="s">
        <v>3025</v>
      </c>
      <c r="BK1519">
        <v>43.95</v>
      </c>
      <c r="BL1519">
        <v>60.89</v>
      </c>
      <c r="BM1519">
        <v>25.727499999999999</v>
      </c>
      <c r="BN1519">
        <v>23.452500000000001</v>
      </c>
      <c r="BO1519">
        <v>35.18</v>
      </c>
      <c r="BP1519">
        <v>28.88</v>
      </c>
      <c r="BQ1519">
        <v>35.03</v>
      </c>
      <c r="BR1519">
        <v>118.7</v>
      </c>
      <c r="BS1519">
        <v>11.8149</v>
      </c>
      <c r="BT1519">
        <v>31.4</v>
      </c>
      <c r="BU1519">
        <v>35.57</v>
      </c>
      <c r="BV1519">
        <v>284.5598</v>
      </c>
      <c r="BW1519">
        <v>33.31</v>
      </c>
      <c r="BX1519">
        <v>16.574000000000002</v>
      </c>
      <c r="BY1519">
        <v>59.46</v>
      </c>
      <c r="BZ1519" s="7" t="s">
        <v>3025</v>
      </c>
    </row>
    <row r="1520" spans="2:78" x14ac:dyDescent="0.25">
      <c r="B1520" s="2">
        <v>40477</v>
      </c>
      <c r="C1520" s="7">
        <v>30.5</v>
      </c>
      <c r="D1520">
        <v>91.72</v>
      </c>
      <c r="E1520" s="7" t="s">
        <v>3025</v>
      </c>
      <c r="F1520">
        <v>54.82</v>
      </c>
      <c r="G1520" s="7" t="s">
        <v>3025</v>
      </c>
      <c r="H1520" s="7" t="s">
        <v>3025</v>
      </c>
      <c r="I1520" s="7" t="s">
        <v>3025</v>
      </c>
      <c r="J1520">
        <v>106.21</v>
      </c>
      <c r="K1520">
        <v>130.88</v>
      </c>
      <c r="L1520">
        <v>108.26</v>
      </c>
      <c r="M1520">
        <v>111.98</v>
      </c>
      <c r="N1520">
        <v>109.8</v>
      </c>
      <c r="O1520">
        <v>111.54</v>
      </c>
      <c r="P1520">
        <v>100.1</v>
      </c>
      <c r="Q1520" s="7" t="s">
        <v>3025</v>
      </c>
      <c r="R1520" s="7" t="s">
        <v>3025</v>
      </c>
      <c r="S1520">
        <v>29.59</v>
      </c>
      <c r="T1520">
        <v>30.729900000000001</v>
      </c>
      <c r="U1520">
        <v>25.925000000000001</v>
      </c>
      <c r="V1520">
        <v>31.72</v>
      </c>
      <c r="W1520" s="7" t="s">
        <v>3025</v>
      </c>
      <c r="X1520">
        <v>55.79</v>
      </c>
      <c r="Y1520" s="7" t="s">
        <v>3025</v>
      </c>
      <c r="Z1520" s="7" t="s">
        <v>3025</v>
      </c>
      <c r="AA1520">
        <v>39.75</v>
      </c>
      <c r="AB1520">
        <v>112.92</v>
      </c>
      <c r="AC1520">
        <v>105.89</v>
      </c>
      <c r="AD1520">
        <v>52.51</v>
      </c>
      <c r="AE1520" s="7" t="s">
        <v>3025</v>
      </c>
      <c r="AF1520" s="7" t="s">
        <v>3025</v>
      </c>
      <c r="AG1520" s="7" t="s">
        <v>3025</v>
      </c>
      <c r="AH1520" s="7" t="s">
        <v>3025</v>
      </c>
      <c r="AI1520" s="7" t="s">
        <v>3025</v>
      </c>
      <c r="AJ1520">
        <v>59.005600000000001</v>
      </c>
      <c r="AK1520" s="7" t="s">
        <v>3025</v>
      </c>
      <c r="AL1520">
        <v>40.159999999999997</v>
      </c>
      <c r="AM1520">
        <v>50.69</v>
      </c>
      <c r="AN1520" s="7" t="s">
        <v>3025</v>
      </c>
      <c r="AO1520">
        <v>77.739999999999995</v>
      </c>
      <c r="AP1520">
        <v>36.799999999999997</v>
      </c>
      <c r="AQ1520">
        <v>46.17</v>
      </c>
      <c r="AR1520" s="7" t="s">
        <v>3025</v>
      </c>
      <c r="AS1520">
        <v>40.24</v>
      </c>
      <c r="AT1520" s="7" t="s">
        <v>3025</v>
      </c>
      <c r="AU1520" s="7" t="s">
        <v>3025</v>
      </c>
      <c r="AV1520">
        <v>44.9</v>
      </c>
      <c r="AW1520" s="7" t="s">
        <v>3025</v>
      </c>
      <c r="AX1520" s="7" t="s">
        <v>3025</v>
      </c>
      <c r="AY1520" s="7" t="s">
        <v>3025</v>
      </c>
      <c r="AZ1520">
        <v>23.08</v>
      </c>
      <c r="BA1520" s="7" t="s">
        <v>3025</v>
      </c>
      <c r="BB1520">
        <v>24.24</v>
      </c>
      <c r="BC1520">
        <v>17.2317</v>
      </c>
      <c r="BD1520">
        <v>32.44</v>
      </c>
      <c r="BE1520">
        <v>52.03</v>
      </c>
      <c r="BF1520" s="7" t="s">
        <v>3025</v>
      </c>
      <c r="BG1520">
        <v>78.27</v>
      </c>
      <c r="BH1520">
        <v>30.98</v>
      </c>
      <c r="BI1520" s="7" t="s">
        <v>3025</v>
      </c>
      <c r="BJ1520" s="7" t="s">
        <v>3025</v>
      </c>
      <c r="BK1520">
        <v>43.865000000000002</v>
      </c>
      <c r="BL1520">
        <v>60.86</v>
      </c>
      <c r="BM1520">
        <v>25.737500000000001</v>
      </c>
      <c r="BN1520">
        <v>23.407499999999999</v>
      </c>
      <c r="BO1520">
        <v>35.33</v>
      </c>
      <c r="BP1520">
        <v>28.72</v>
      </c>
      <c r="BQ1520">
        <v>34.82</v>
      </c>
      <c r="BR1520">
        <v>118.72</v>
      </c>
      <c r="BS1520">
        <v>11.831099999999999</v>
      </c>
      <c r="BT1520">
        <v>31.31</v>
      </c>
      <c r="BU1520">
        <v>35.409999999999997</v>
      </c>
      <c r="BV1520">
        <v>285.43970000000002</v>
      </c>
      <c r="BW1520">
        <v>33.049999999999997</v>
      </c>
      <c r="BX1520">
        <v>16.542000000000002</v>
      </c>
      <c r="BY1520">
        <v>59.58</v>
      </c>
      <c r="BZ1520" s="7" t="s">
        <v>3025</v>
      </c>
    </row>
    <row r="1521" spans="2:78" x14ac:dyDescent="0.25">
      <c r="B1521" s="2">
        <v>40478</v>
      </c>
      <c r="C1521" s="7">
        <v>30.49</v>
      </c>
      <c r="D1521">
        <v>91.72</v>
      </c>
      <c r="E1521" s="7" t="s">
        <v>3025</v>
      </c>
      <c r="F1521">
        <v>54.38</v>
      </c>
      <c r="G1521" s="7" t="s">
        <v>3025</v>
      </c>
      <c r="H1521" s="7" t="s">
        <v>3025</v>
      </c>
      <c r="I1521" s="7" t="s">
        <v>3025</v>
      </c>
      <c r="J1521">
        <v>105.62</v>
      </c>
      <c r="K1521">
        <v>129.52000000000001</v>
      </c>
      <c r="L1521">
        <v>108.05</v>
      </c>
      <c r="M1521">
        <v>111.69</v>
      </c>
      <c r="N1521">
        <v>109.73</v>
      </c>
      <c r="O1521">
        <v>110.85</v>
      </c>
      <c r="P1521">
        <v>99.22</v>
      </c>
      <c r="Q1521" s="7" t="s">
        <v>3025</v>
      </c>
      <c r="R1521" s="7" t="s">
        <v>3025</v>
      </c>
      <c r="S1521">
        <v>29.5</v>
      </c>
      <c r="T1521">
        <v>30.58</v>
      </c>
      <c r="U1521">
        <v>25.86</v>
      </c>
      <c r="V1521">
        <v>31.59</v>
      </c>
      <c r="W1521" s="7" t="s">
        <v>3025</v>
      </c>
      <c r="X1521">
        <v>54.677999999999997</v>
      </c>
      <c r="Y1521" s="7" t="s">
        <v>3025</v>
      </c>
      <c r="Z1521" s="7" t="s">
        <v>3025</v>
      </c>
      <c r="AA1521">
        <v>39.909999999999997</v>
      </c>
      <c r="AB1521">
        <v>112.55</v>
      </c>
      <c r="AC1521">
        <v>105.78</v>
      </c>
      <c r="AD1521">
        <v>52.515000000000001</v>
      </c>
      <c r="AE1521" s="7" t="s">
        <v>3025</v>
      </c>
      <c r="AF1521" s="7" t="s">
        <v>3025</v>
      </c>
      <c r="AG1521" s="7" t="s">
        <v>3025</v>
      </c>
      <c r="AH1521" s="7" t="s">
        <v>3025</v>
      </c>
      <c r="AI1521" s="7" t="s">
        <v>3025</v>
      </c>
      <c r="AJ1521">
        <v>58.49</v>
      </c>
      <c r="AK1521" s="7" t="s">
        <v>3025</v>
      </c>
      <c r="AL1521">
        <v>39.78</v>
      </c>
      <c r="AM1521">
        <v>50.18</v>
      </c>
      <c r="AN1521" s="7" t="s">
        <v>3025</v>
      </c>
      <c r="AO1521">
        <v>76.239999999999995</v>
      </c>
      <c r="AP1521">
        <v>36.35</v>
      </c>
      <c r="AQ1521">
        <v>45.08</v>
      </c>
      <c r="AR1521" s="7" t="s">
        <v>3025</v>
      </c>
      <c r="AS1521">
        <v>40.119999999999997</v>
      </c>
      <c r="AT1521" s="7" t="s">
        <v>3025</v>
      </c>
      <c r="AU1521" s="7" t="s">
        <v>3025</v>
      </c>
      <c r="AV1521">
        <v>44.6</v>
      </c>
      <c r="AW1521" s="7" t="s">
        <v>3025</v>
      </c>
      <c r="AX1521" s="7" t="s">
        <v>3025</v>
      </c>
      <c r="AY1521" s="7" t="s">
        <v>3025</v>
      </c>
      <c r="AZ1521">
        <v>22.92</v>
      </c>
      <c r="BA1521" s="7" t="s">
        <v>3025</v>
      </c>
      <c r="BB1521">
        <v>24.31</v>
      </c>
      <c r="BC1521">
        <v>17.170000000000002</v>
      </c>
      <c r="BD1521">
        <v>32.200000000000003</v>
      </c>
      <c r="BE1521">
        <v>52.19</v>
      </c>
      <c r="BF1521" s="7" t="s">
        <v>3025</v>
      </c>
      <c r="BG1521">
        <v>78.19</v>
      </c>
      <c r="BH1521">
        <v>30.89</v>
      </c>
      <c r="BI1521" s="7" t="s">
        <v>3025</v>
      </c>
      <c r="BJ1521" s="7" t="s">
        <v>3025</v>
      </c>
      <c r="BK1521">
        <v>43.76</v>
      </c>
      <c r="BL1521">
        <v>60.71</v>
      </c>
      <c r="BM1521">
        <v>25.802499999999998</v>
      </c>
      <c r="BN1521">
        <v>23.4025</v>
      </c>
      <c r="BO1521">
        <v>35.11</v>
      </c>
      <c r="BP1521">
        <v>28.57</v>
      </c>
      <c r="BQ1521">
        <v>34.5</v>
      </c>
      <c r="BR1521">
        <v>118.38</v>
      </c>
      <c r="BS1521">
        <v>11.8392</v>
      </c>
      <c r="BT1521">
        <v>31.12</v>
      </c>
      <c r="BU1521">
        <v>35.130000000000003</v>
      </c>
      <c r="BV1521">
        <v>283.35989999999998</v>
      </c>
      <c r="BW1521">
        <v>32.71</v>
      </c>
      <c r="BX1521">
        <v>16.545999999999999</v>
      </c>
      <c r="BY1521">
        <v>59.33</v>
      </c>
      <c r="BZ1521" s="7" t="s">
        <v>3025</v>
      </c>
    </row>
    <row r="1522" spans="2:78" x14ac:dyDescent="0.25">
      <c r="B1522" s="2">
        <v>40479</v>
      </c>
      <c r="C1522" s="7">
        <v>30.45</v>
      </c>
      <c r="D1522">
        <v>91.7</v>
      </c>
      <c r="E1522" s="7" t="s">
        <v>3025</v>
      </c>
      <c r="F1522">
        <v>54.639699999999998</v>
      </c>
      <c r="G1522" s="7" t="s">
        <v>3025</v>
      </c>
      <c r="H1522" s="7" t="s">
        <v>3025</v>
      </c>
      <c r="I1522" s="7" t="s">
        <v>3025</v>
      </c>
      <c r="J1522">
        <v>105.53</v>
      </c>
      <c r="K1522">
        <v>131.24</v>
      </c>
      <c r="L1522">
        <v>108.32</v>
      </c>
      <c r="M1522">
        <v>112.14</v>
      </c>
      <c r="N1522">
        <v>109.66</v>
      </c>
      <c r="O1522">
        <v>111.25</v>
      </c>
      <c r="P1522">
        <v>99.49</v>
      </c>
      <c r="Q1522" s="7" t="s">
        <v>3025</v>
      </c>
      <c r="R1522" s="7" t="s">
        <v>3025</v>
      </c>
      <c r="S1522">
        <v>29.5764</v>
      </c>
      <c r="T1522">
        <v>30.68</v>
      </c>
      <c r="U1522">
        <v>25.975000000000001</v>
      </c>
      <c r="V1522">
        <v>31.67</v>
      </c>
      <c r="W1522" s="7" t="s">
        <v>3025</v>
      </c>
      <c r="X1522">
        <v>56.36</v>
      </c>
      <c r="Y1522" s="7" t="s">
        <v>3025</v>
      </c>
      <c r="Z1522" s="7" t="s">
        <v>3025</v>
      </c>
      <c r="AA1522">
        <v>39.99</v>
      </c>
      <c r="AB1522">
        <v>112.65</v>
      </c>
      <c r="AC1522">
        <v>105.8</v>
      </c>
      <c r="AD1522">
        <v>52.58</v>
      </c>
      <c r="AE1522" s="7" t="s">
        <v>3025</v>
      </c>
      <c r="AF1522" s="7" t="s">
        <v>3025</v>
      </c>
      <c r="AG1522" s="7" t="s">
        <v>3025</v>
      </c>
      <c r="AH1522" s="7" t="s">
        <v>3025</v>
      </c>
      <c r="AI1522" s="7" t="s">
        <v>3025</v>
      </c>
      <c r="AJ1522">
        <v>58.92</v>
      </c>
      <c r="AK1522" s="7" t="s">
        <v>3025</v>
      </c>
      <c r="AL1522">
        <v>39.86</v>
      </c>
      <c r="AM1522">
        <v>50.7</v>
      </c>
      <c r="AN1522" s="7" t="s">
        <v>3025</v>
      </c>
      <c r="AO1522">
        <v>76.674000000000007</v>
      </c>
      <c r="AP1522">
        <v>36.770000000000003</v>
      </c>
      <c r="AQ1522">
        <v>45.11</v>
      </c>
      <c r="AR1522" s="7" t="s">
        <v>3025</v>
      </c>
      <c r="AS1522">
        <v>40.24</v>
      </c>
      <c r="AT1522" s="7" t="s">
        <v>3025</v>
      </c>
      <c r="AU1522" s="7" t="s">
        <v>3025</v>
      </c>
      <c r="AV1522">
        <v>44.83</v>
      </c>
      <c r="AW1522" s="7" t="s">
        <v>3025</v>
      </c>
      <c r="AX1522" s="7" t="s">
        <v>3025</v>
      </c>
      <c r="AY1522" s="7" t="s">
        <v>3025</v>
      </c>
      <c r="AZ1522">
        <v>23.15</v>
      </c>
      <c r="BA1522" s="7" t="s">
        <v>3025</v>
      </c>
      <c r="BB1522">
        <v>24.31</v>
      </c>
      <c r="BC1522">
        <v>17.22</v>
      </c>
      <c r="BD1522">
        <v>32.130000000000003</v>
      </c>
      <c r="BE1522">
        <v>52.3</v>
      </c>
      <c r="BF1522" s="7" t="s">
        <v>3025</v>
      </c>
      <c r="BG1522">
        <v>77.78</v>
      </c>
      <c r="BH1522">
        <v>30.734999999999999</v>
      </c>
      <c r="BI1522" s="7" t="s">
        <v>3025</v>
      </c>
      <c r="BJ1522" s="7" t="s">
        <v>3025</v>
      </c>
      <c r="BK1522">
        <v>43.73</v>
      </c>
      <c r="BL1522">
        <v>60.79</v>
      </c>
      <c r="BM1522">
        <v>25.74</v>
      </c>
      <c r="BN1522">
        <v>23.37</v>
      </c>
      <c r="BO1522">
        <v>35.270000000000003</v>
      </c>
      <c r="BP1522">
        <v>28.67</v>
      </c>
      <c r="BQ1522">
        <v>34.520000000000003</v>
      </c>
      <c r="BR1522">
        <v>118.4</v>
      </c>
      <c r="BS1522">
        <v>11.8352</v>
      </c>
      <c r="BT1522">
        <v>31.3</v>
      </c>
      <c r="BU1522">
        <v>35.450000000000003</v>
      </c>
      <c r="BV1522">
        <v>283.11959999999999</v>
      </c>
      <c r="BW1522">
        <v>33.06</v>
      </c>
      <c r="BX1522">
        <v>16.512</v>
      </c>
      <c r="BY1522">
        <v>59.2</v>
      </c>
      <c r="BZ1522" s="7" t="s">
        <v>3025</v>
      </c>
    </row>
    <row r="1523" spans="2:78" x14ac:dyDescent="0.25">
      <c r="B1523" s="2">
        <v>40480</v>
      </c>
      <c r="C1523" s="7">
        <v>30.51</v>
      </c>
      <c r="D1523">
        <v>91.72</v>
      </c>
      <c r="E1523" s="7" t="s">
        <v>3025</v>
      </c>
      <c r="F1523">
        <v>54.744</v>
      </c>
      <c r="G1523" s="7" t="s">
        <v>3025</v>
      </c>
      <c r="H1523" s="7" t="s">
        <v>3025</v>
      </c>
      <c r="I1523" s="7" t="s">
        <v>3025</v>
      </c>
      <c r="J1523">
        <v>105.6</v>
      </c>
      <c r="K1523">
        <v>132.62</v>
      </c>
      <c r="L1523">
        <v>108.55</v>
      </c>
      <c r="M1523">
        <v>112.36</v>
      </c>
      <c r="N1523">
        <v>109.73</v>
      </c>
      <c r="O1523">
        <v>111.62</v>
      </c>
      <c r="P1523">
        <v>100.42</v>
      </c>
      <c r="Q1523" s="7" t="s">
        <v>3025</v>
      </c>
      <c r="R1523" s="7" t="s">
        <v>3025</v>
      </c>
      <c r="S1523">
        <v>29.59</v>
      </c>
      <c r="T1523">
        <v>30.71</v>
      </c>
      <c r="U1523">
        <v>25.86</v>
      </c>
      <c r="V1523">
        <v>31.72</v>
      </c>
      <c r="W1523" s="7" t="s">
        <v>3025</v>
      </c>
      <c r="X1523">
        <v>57.295999999999999</v>
      </c>
      <c r="Y1523" s="7" t="s">
        <v>3025</v>
      </c>
      <c r="Z1523" s="7" t="s">
        <v>3025</v>
      </c>
      <c r="AA1523">
        <v>40.055799999999998</v>
      </c>
      <c r="AB1523">
        <v>113.015</v>
      </c>
      <c r="AC1523">
        <v>105.75</v>
      </c>
      <c r="AD1523">
        <v>52.62</v>
      </c>
      <c r="AE1523" s="7" t="s">
        <v>3025</v>
      </c>
      <c r="AF1523" s="7" t="s">
        <v>3025</v>
      </c>
      <c r="AG1523" s="7" t="s">
        <v>3025</v>
      </c>
      <c r="AH1523" s="7" t="s">
        <v>3025</v>
      </c>
      <c r="AI1523" s="7" t="s">
        <v>3025</v>
      </c>
      <c r="AJ1523">
        <v>58.8</v>
      </c>
      <c r="AK1523" s="7" t="s">
        <v>3025</v>
      </c>
      <c r="AL1523">
        <v>40.114400000000003</v>
      </c>
      <c r="AM1523">
        <v>50.72</v>
      </c>
      <c r="AN1523" s="7" t="s">
        <v>3025</v>
      </c>
      <c r="AO1523">
        <v>77.040000000000006</v>
      </c>
      <c r="AP1523">
        <v>36.729999999999997</v>
      </c>
      <c r="AQ1523">
        <v>44.972000000000001</v>
      </c>
      <c r="AR1523" s="7" t="s">
        <v>3025</v>
      </c>
      <c r="AS1523">
        <v>40.08</v>
      </c>
      <c r="AT1523" s="7" t="s">
        <v>3025</v>
      </c>
      <c r="AU1523" s="7" t="s">
        <v>3025</v>
      </c>
      <c r="AV1523">
        <v>44.83</v>
      </c>
      <c r="AW1523" s="7" t="s">
        <v>3025</v>
      </c>
      <c r="AX1523" s="7" t="s">
        <v>3025</v>
      </c>
      <c r="AY1523" s="7" t="s">
        <v>3025</v>
      </c>
      <c r="AZ1523">
        <v>22.99</v>
      </c>
      <c r="BA1523" s="7" t="s">
        <v>3025</v>
      </c>
      <c r="BB1523">
        <v>24.35</v>
      </c>
      <c r="BC1523">
        <v>16.96</v>
      </c>
      <c r="BD1523">
        <v>32.18</v>
      </c>
      <c r="BE1523">
        <v>52.18</v>
      </c>
      <c r="BF1523" s="7" t="s">
        <v>3025</v>
      </c>
      <c r="BG1523">
        <v>78.209999999999994</v>
      </c>
      <c r="BH1523">
        <v>30.8</v>
      </c>
      <c r="BI1523" s="7" t="s">
        <v>3025</v>
      </c>
      <c r="BJ1523" s="7" t="s">
        <v>3025</v>
      </c>
      <c r="BK1523">
        <v>43.89</v>
      </c>
      <c r="BL1523">
        <v>60.81</v>
      </c>
      <c r="BM1523">
        <v>25.89</v>
      </c>
      <c r="BN1523">
        <v>23.452500000000001</v>
      </c>
      <c r="BO1523">
        <v>35.26</v>
      </c>
      <c r="BP1523">
        <v>28.77</v>
      </c>
      <c r="BQ1523">
        <v>34.799999999999997</v>
      </c>
      <c r="BR1523">
        <v>118.49</v>
      </c>
      <c r="BS1523">
        <v>11.8222</v>
      </c>
      <c r="BT1523">
        <v>31.17</v>
      </c>
      <c r="BU1523">
        <v>35.82</v>
      </c>
      <c r="BV1523">
        <v>281.35989999999998</v>
      </c>
      <c r="BW1523">
        <v>33.127600000000001</v>
      </c>
      <c r="BX1523">
        <v>16.562000000000001</v>
      </c>
      <c r="BY1523">
        <v>59.24</v>
      </c>
      <c r="BZ1523" s="7" t="s">
        <v>3025</v>
      </c>
    </row>
    <row r="1524" spans="2:78" x14ac:dyDescent="0.25">
      <c r="B1524" s="2">
        <v>40483</v>
      </c>
      <c r="C1524" s="7">
        <v>30.46</v>
      </c>
      <c r="D1524">
        <v>91.71</v>
      </c>
      <c r="E1524" s="7" t="s">
        <v>3025</v>
      </c>
      <c r="F1524">
        <v>54.7</v>
      </c>
      <c r="G1524" s="7" t="s">
        <v>3025</v>
      </c>
      <c r="H1524" s="7" t="s">
        <v>3025</v>
      </c>
      <c r="I1524" s="7" t="s">
        <v>3025</v>
      </c>
      <c r="J1524">
        <v>105.29519999999999</v>
      </c>
      <c r="K1524">
        <v>131.91999999999999</v>
      </c>
      <c r="L1524">
        <v>108.23</v>
      </c>
      <c r="M1524">
        <v>111.89</v>
      </c>
      <c r="N1524">
        <v>109.59</v>
      </c>
      <c r="O1524">
        <v>111.54</v>
      </c>
      <c r="P1524">
        <v>99.67</v>
      </c>
      <c r="Q1524" s="7" t="s">
        <v>3025</v>
      </c>
      <c r="R1524" s="7" t="s">
        <v>3025</v>
      </c>
      <c r="S1524">
        <v>29.61</v>
      </c>
      <c r="T1524">
        <v>30.72</v>
      </c>
      <c r="U1524">
        <v>25.847100000000001</v>
      </c>
      <c r="V1524">
        <v>31.41</v>
      </c>
      <c r="W1524" s="7" t="s">
        <v>3025</v>
      </c>
      <c r="X1524">
        <v>57.23</v>
      </c>
      <c r="Y1524" s="7" t="s">
        <v>3025</v>
      </c>
      <c r="Z1524" s="7" t="s">
        <v>3025</v>
      </c>
      <c r="AA1524">
        <v>39.963999999999999</v>
      </c>
      <c r="AB1524">
        <v>112.63</v>
      </c>
      <c r="AC1524">
        <v>105.73</v>
      </c>
      <c r="AD1524">
        <v>52.55</v>
      </c>
      <c r="AE1524" s="7" t="s">
        <v>3025</v>
      </c>
      <c r="AF1524" s="7" t="s">
        <v>3025</v>
      </c>
      <c r="AG1524" s="7" t="s">
        <v>3025</v>
      </c>
      <c r="AH1524" s="7" t="s">
        <v>3025</v>
      </c>
      <c r="AI1524" s="7" t="s">
        <v>3025</v>
      </c>
      <c r="AJ1524">
        <v>58.67</v>
      </c>
      <c r="AK1524" s="7" t="s">
        <v>3025</v>
      </c>
      <c r="AL1524">
        <v>40.08</v>
      </c>
      <c r="AM1524">
        <v>50.46</v>
      </c>
      <c r="AN1524" s="7" t="s">
        <v>3025</v>
      </c>
      <c r="AO1524">
        <v>78.03</v>
      </c>
      <c r="AP1524">
        <v>36.4</v>
      </c>
      <c r="AQ1524">
        <v>45.43</v>
      </c>
      <c r="AR1524" s="7" t="s">
        <v>3025</v>
      </c>
      <c r="AS1524">
        <v>39.68</v>
      </c>
      <c r="AT1524" s="7" t="s">
        <v>3025</v>
      </c>
      <c r="AU1524" s="7" t="s">
        <v>3025</v>
      </c>
      <c r="AV1524">
        <v>44.89</v>
      </c>
      <c r="AW1524" s="7" t="s">
        <v>3025</v>
      </c>
      <c r="AX1524" s="7" t="s">
        <v>3025</v>
      </c>
      <c r="AY1524" s="7" t="s">
        <v>3025</v>
      </c>
      <c r="AZ1524">
        <v>22.64</v>
      </c>
      <c r="BA1524" s="7" t="s">
        <v>3025</v>
      </c>
      <c r="BB1524">
        <v>24.37</v>
      </c>
      <c r="BC1524">
        <v>16.783000000000001</v>
      </c>
      <c r="BD1524">
        <v>32.18</v>
      </c>
      <c r="BE1524">
        <v>52.22</v>
      </c>
      <c r="BF1524" s="7" t="s">
        <v>3025</v>
      </c>
      <c r="BG1524">
        <v>77.540000000000006</v>
      </c>
      <c r="BH1524">
        <v>30.62</v>
      </c>
      <c r="BI1524" s="7" t="s">
        <v>3025</v>
      </c>
      <c r="BJ1524" s="7" t="s">
        <v>3025</v>
      </c>
      <c r="BK1524">
        <v>43.82</v>
      </c>
      <c r="BL1524">
        <v>60.74</v>
      </c>
      <c r="BM1524">
        <v>25.864999999999998</v>
      </c>
      <c r="BN1524">
        <v>23.44</v>
      </c>
      <c r="BO1524">
        <v>35.19</v>
      </c>
      <c r="BP1524">
        <v>28.65</v>
      </c>
      <c r="BQ1524">
        <v>34.78</v>
      </c>
      <c r="BR1524">
        <v>118.53</v>
      </c>
      <c r="BS1524">
        <v>11.823</v>
      </c>
      <c r="BT1524">
        <v>31.17</v>
      </c>
      <c r="BU1524">
        <v>35.630000000000003</v>
      </c>
      <c r="BV1524">
        <v>286.47969999999998</v>
      </c>
      <c r="BW1524">
        <v>33.15</v>
      </c>
      <c r="BX1524">
        <v>16.55</v>
      </c>
      <c r="BY1524">
        <v>59.31</v>
      </c>
      <c r="BZ1524" s="7" t="s">
        <v>3025</v>
      </c>
    </row>
    <row r="1525" spans="2:78" x14ac:dyDescent="0.25">
      <c r="B1525" s="2">
        <v>40484</v>
      </c>
      <c r="C1525" s="7">
        <v>30.45</v>
      </c>
      <c r="D1525">
        <v>91.68</v>
      </c>
      <c r="E1525" s="7" t="s">
        <v>3025</v>
      </c>
      <c r="F1525">
        <v>54.9</v>
      </c>
      <c r="G1525" s="7" t="s">
        <v>3025</v>
      </c>
      <c r="H1525" s="7" t="s">
        <v>3025</v>
      </c>
      <c r="I1525" s="7" t="s">
        <v>3025</v>
      </c>
      <c r="J1525">
        <v>105.32</v>
      </c>
      <c r="K1525">
        <v>132.49</v>
      </c>
      <c r="L1525">
        <v>108.42</v>
      </c>
      <c r="M1525">
        <v>112.41</v>
      </c>
      <c r="N1525">
        <v>109.71</v>
      </c>
      <c r="O1525">
        <v>111.81</v>
      </c>
      <c r="P1525">
        <v>100.98</v>
      </c>
      <c r="Q1525" s="7" t="s">
        <v>3025</v>
      </c>
      <c r="R1525" s="7" t="s">
        <v>3025</v>
      </c>
      <c r="S1525">
        <v>29.79</v>
      </c>
      <c r="T1525">
        <v>30.94</v>
      </c>
      <c r="U1525">
        <v>26.09</v>
      </c>
      <c r="V1525">
        <v>31.78</v>
      </c>
      <c r="W1525" s="7" t="s">
        <v>3025</v>
      </c>
      <c r="X1525">
        <v>57.67</v>
      </c>
      <c r="Y1525" s="7" t="s">
        <v>3025</v>
      </c>
      <c r="Z1525" s="7" t="s">
        <v>3025</v>
      </c>
      <c r="AA1525">
        <v>40.03</v>
      </c>
      <c r="AB1525">
        <v>112.98</v>
      </c>
      <c r="AC1525">
        <v>105.78</v>
      </c>
      <c r="AD1525">
        <v>52.52</v>
      </c>
      <c r="AE1525" s="7" t="s">
        <v>3025</v>
      </c>
      <c r="AF1525" s="7" t="s">
        <v>3025</v>
      </c>
      <c r="AG1525" s="7" t="s">
        <v>3025</v>
      </c>
      <c r="AH1525" s="7" t="s">
        <v>3025</v>
      </c>
      <c r="AI1525" s="7" t="s">
        <v>3025</v>
      </c>
      <c r="AJ1525">
        <v>59.57</v>
      </c>
      <c r="AK1525" s="7" t="s">
        <v>3025</v>
      </c>
      <c r="AL1525">
        <v>40.54</v>
      </c>
      <c r="AM1525">
        <v>51.34</v>
      </c>
      <c r="AN1525" s="7" t="s">
        <v>3025</v>
      </c>
      <c r="AO1525">
        <v>79.23</v>
      </c>
      <c r="AP1525">
        <v>37.17</v>
      </c>
      <c r="AQ1525">
        <v>46.012500000000003</v>
      </c>
      <c r="AR1525" s="7" t="s">
        <v>3025</v>
      </c>
      <c r="AS1525">
        <v>39.96</v>
      </c>
      <c r="AT1525" s="7" t="s">
        <v>3025</v>
      </c>
      <c r="AU1525" s="7" t="s">
        <v>3025</v>
      </c>
      <c r="AV1525">
        <v>45.32</v>
      </c>
      <c r="AW1525" s="7" t="s">
        <v>3025</v>
      </c>
      <c r="AX1525" s="7" t="s">
        <v>3025</v>
      </c>
      <c r="AY1525" s="7" t="s">
        <v>3025</v>
      </c>
      <c r="AZ1525">
        <v>23.064</v>
      </c>
      <c r="BA1525" s="7" t="s">
        <v>3025</v>
      </c>
      <c r="BB1525">
        <v>24.61</v>
      </c>
      <c r="BC1525">
        <v>17.161999999999999</v>
      </c>
      <c r="BD1525">
        <v>32.49</v>
      </c>
      <c r="BE1525">
        <v>52.78</v>
      </c>
      <c r="BF1525" s="7" t="s">
        <v>3025</v>
      </c>
      <c r="BG1525">
        <v>79.06</v>
      </c>
      <c r="BH1525">
        <v>31.25</v>
      </c>
      <c r="BI1525" s="7" t="s">
        <v>3025</v>
      </c>
      <c r="BJ1525" s="7" t="s">
        <v>3025</v>
      </c>
      <c r="BK1525">
        <v>44.24</v>
      </c>
      <c r="BL1525">
        <v>61.18</v>
      </c>
      <c r="BM1525">
        <v>26.114999999999998</v>
      </c>
      <c r="BN1525">
        <v>23.657499999999999</v>
      </c>
      <c r="BO1525">
        <v>35.590000000000003</v>
      </c>
      <c r="BP1525">
        <v>28.82</v>
      </c>
      <c r="BQ1525">
        <v>35.14</v>
      </c>
      <c r="BR1525">
        <v>119.47499999999999</v>
      </c>
      <c r="BS1525">
        <v>11.8514</v>
      </c>
      <c r="BT1525">
        <v>31.47</v>
      </c>
      <c r="BU1525">
        <v>36.130000000000003</v>
      </c>
      <c r="BV1525">
        <v>290.15969999999999</v>
      </c>
      <c r="BW1525">
        <v>33.770000000000003</v>
      </c>
      <c r="BX1525">
        <v>16.72</v>
      </c>
      <c r="BY1525">
        <v>59.962499999999999</v>
      </c>
      <c r="BZ1525" s="7" t="s">
        <v>3025</v>
      </c>
    </row>
    <row r="1526" spans="2:78" x14ac:dyDescent="0.25">
      <c r="B1526" s="2">
        <v>40485</v>
      </c>
      <c r="C1526" s="7">
        <v>30.51</v>
      </c>
      <c r="D1526">
        <v>91.7</v>
      </c>
      <c r="E1526" s="7" t="s">
        <v>3025</v>
      </c>
      <c r="F1526">
        <v>55.34</v>
      </c>
      <c r="G1526" s="7" t="s">
        <v>3025</v>
      </c>
      <c r="H1526" s="7" t="s">
        <v>3025</v>
      </c>
      <c r="I1526" s="7" t="s">
        <v>3025</v>
      </c>
      <c r="J1526">
        <v>105.37</v>
      </c>
      <c r="K1526">
        <v>131.57</v>
      </c>
      <c r="L1526">
        <v>108.4</v>
      </c>
      <c r="M1526">
        <v>112.04</v>
      </c>
      <c r="N1526">
        <v>109.92</v>
      </c>
      <c r="O1526">
        <v>111.61</v>
      </c>
      <c r="P1526">
        <v>98.92</v>
      </c>
      <c r="Q1526" s="7" t="s">
        <v>3025</v>
      </c>
      <c r="R1526" s="7" t="s">
        <v>3025</v>
      </c>
      <c r="S1526">
        <v>29.84</v>
      </c>
      <c r="T1526">
        <v>30.933</v>
      </c>
      <c r="U1526">
        <v>26.15</v>
      </c>
      <c r="V1526">
        <v>31.72</v>
      </c>
      <c r="W1526" s="7" t="s">
        <v>3025</v>
      </c>
      <c r="X1526">
        <v>57.23</v>
      </c>
      <c r="Y1526" s="7" t="s">
        <v>3025</v>
      </c>
      <c r="Z1526" s="7" t="s">
        <v>3025</v>
      </c>
      <c r="AA1526">
        <v>40.130000000000003</v>
      </c>
      <c r="AB1526">
        <v>113.55</v>
      </c>
      <c r="AC1526">
        <v>105.779</v>
      </c>
      <c r="AD1526">
        <v>52.534999999999997</v>
      </c>
      <c r="AE1526" s="7" t="s">
        <v>3025</v>
      </c>
      <c r="AF1526" s="7" t="s">
        <v>3025</v>
      </c>
      <c r="AG1526" s="7" t="s">
        <v>3025</v>
      </c>
      <c r="AH1526" s="7" t="s">
        <v>3025</v>
      </c>
      <c r="AI1526" s="7" t="s">
        <v>3025</v>
      </c>
      <c r="AJ1526">
        <v>60.06</v>
      </c>
      <c r="AK1526" s="7" t="s">
        <v>3025</v>
      </c>
      <c r="AL1526">
        <v>40.799999999999997</v>
      </c>
      <c r="AM1526">
        <v>51.57</v>
      </c>
      <c r="AN1526" s="7" t="s">
        <v>3025</v>
      </c>
      <c r="AO1526">
        <v>79.38</v>
      </c>
      <c r="AP1526">
        <v>37.31</v>
      </c>
      <c r="AQ1526">
        <v>46.99</v>
      </c>
      <c r="AR1526" s="7" t="s">
        <v>3025</v>
      </c>
      <c r="AS1526">
        <v>40.08</v>
      </c>
      <c r="AT1526" s="7" t="s">
        <v>3025</v>
      </c>
      <c r="AU1526" s="7" t="s">
        <v>3025</v>
      </c>
      <c r="AV1526">
        <v>45.57</v>
      </c>
      <c r="AW1526" s="7" t="s">
        <v>3025</v>
      </c>
      <c r="AX1526" s="7" t="s">
        <v>3025</v>
      </c>
      <c r="AY1526" s="7" t="s">
        <v>3025</v>
      </c>
      <c r="AZ1526">
        <v>23.13</v>
      </c>
      <c r="BA1526" s="7" t="s">
        <v>3025</v>
      </c>
      <c r="BB1526">
        <v>24.75</v>
      </c>
      <c r="BC1526">
        <v>17.3</v>
      </c>
      <c r="BD1526">
        <v>32.54</v>
      </c>
      <c r="BE1526">
        <v>53.02</v>
      </c>
      <c r="BF1526" s="7" t="s">
        <v>3025</v>
      </c>
      <c r="BG1526">
        <v>79.400000000000006</v>
      </c>
      <c r="BH1526">
        <v>31.364999999999998</v>
      </c>
      <c r="BI1526" s="7" t="s">
        <v>3025</v>
      </c>
      <c r="BJ1526" s="7" t="s">
        <v>3025</v>
      </c>
      <c r="BK1526">
        <v>44.35</v>
      </c>
      <c r="BL1526">
        <v>61.4</v>
      </c>
      <c r="BM1526">
        <v>26.177499999999998</v>
      </c>
      <c r="BN1526">
        <v>23.7225</v>
      </c>
      <c r="BO1526">
        <v>35.770000000000003</v>
      </c>
      <c r="BP1526">
        <v>28.91</v>
      </c>
      <c r="BQ1526">
        <v>35.04</v>
      </c>
      <c r="BR1526">
        <v>119.95</v>
      </c>
      <c r="BS1526">
        <v>11.969099999999999</v>
      </c>
      <c r="BT1526">
        <v>31.49</v>
      </c>
      <c r="BU1526">
        <v>36.14</v>
      </c>
      <c r="BV1526">
        <v>293.91969999999998</v>
      </c>
      <c r="BW1526">
        <v>33.93</v>
      </c>
      <c r="BX1526">
        <v>16.779199999999999</v>
      </c>
      <c r="BY1526">
        <v>60.09</v>
      </c>
      <c r="BZ1526" s="7" t="s">
        <v>3025</v>
      </c>
    </row>
    <row r="1527" spans="2:78" x14ac:dyDescent="0.25">
      <c r="B1527" s="2">
        <v>40486</v>
      </c>
      <c r="C1527" s="7">
        <v>30.56</v>
      </c>
      <c r="D1527">
        <v>91.7</v>
      </c>
      <c r="E1527" s="7" t="s">
        <v>3025</v>
      </c>
      <c r="F1527">
        <v>55.92</v>
      </c>
      <c r="G1527" s="7" t="s">
        <v>3025</v>
      </c>
      <c r="H1527" s="7" t="s">
        <v>3025</v>
      </c>
      <c r="I1527" s="7" t="s">
        <v>3025</v>
      </c>
      <c r="J1527">
        <v>105.37</v>
      </c>
      <c r="K1527">
        <v>136.03</v>
      </c>
      <c r="L1527">
        <v>108.92</v>
      </c>
      <c r="M1527">
        <v>113.1</v>
      </c>
      <c r="N1527">
        <v>110.07</v>
      </c>
      <c r="O1527">
        <v>111.88</v>
      </c>
      <c r="P1527">
        <v>99.69</v>
      </c>
      <c r="Q1527" s="7" t="s">
        <v>3025</v>
      </c>
      <c r="R1527" s="7" t="s">
        <v>3025</v>
      </c>
      <c r="S1527">
        <v>30.15</v>
      </c>
      <c r="T1527">
        <v>31.44</v>
      </c>
      <c r="U1527">
        <v>26.364999999999998</v>
      </c>
      <c r="V1527">
        <v>32.06</v>
      </c>
      <c r="W1527" s="7" t="s">
        <v>3025</v>
      </c>
      <c r="X1527">
        <v>59.99</v>
      </c>
      <c r="Y1527" s="7" t="s">
        <v>3025</v>
      </c>
      <c r="Z1527" s="7" t="s">
        <v>3025</v>
      </c>
      <c r="AA1527">
        <v>40.4</v>
      </c>
      <c r="AB1527">
        <v>114.13</v>
      </c>
      <c r="AC1527">
        <v>105.8099</v>
      </c>
      <c r="AD1527">
        <v>52.564999999999998</v>
      </c>
      <c r="AE1527" s="7" t="s">
        <v>3025</v>
      </c>
      <c r="AF1527" s="7" t="s">
        <v>3025</v>
      </c>
      <c r="AG1527" s="7" t="s">
        <v>3025</v>
      </c>
      <c r="AH1527" s="7" t="s">
        <v>3025</v>
      </c>
      <c r="AI1527" s="7" t="s">
        <v>3025</v>
      </c>
      <c r="AJ1527">
        <v>61.63</v>
      </c>
      <c r="AK1527" s="7" t="s">
        <v>3025</v>
      </c>
      <c r="AL1527">
        <v>41.54</v>
      </c>
      <c r="AM1527">
        <v>52.63</v>
      </c>
      <c r="AN1527" s="7" t="s">
        <v>3025</v>
      </c>
      <c r="AO1527">
        <v>81.58</v>
      </c>
      <c r="AP1527">
        <v>37.97</v>
      </c>
      <c r="AQ1527">
        <v>47.88</v>
      </c>
      <c r="AR1527" s="7" t="s">
        <v>3025</v>
      </c>
      <c r="AS1527">
        <v>41</v>
      </c>
      <c r="AT1527" s="7" t="s">
        <v>3025</v>
      </c>
      <c r="AU1527" s="7" t="s">
        <v>3025</v>
      </c>
      <c r="AV1527">
        <v>46.6</v>
      </c>
      <c r="AW1527" s="7" t="s">
        <v>3025</v>
      </c>
      <c r="AX1527" s="7" t="s">
        <v>3025</v>
      </c>
      <c r="AY1527" s="7" t="s">
        <v>3025</v>
      </c>
      <c r="AZ1527">
        <v>23.879000000000001</v>
      </c>
      <c r="BA1527" s="7" t="s">
        <v>3025</v>
      </c>
      <c r="BB1527">
        <v>25.12</v>
      </c>
      <c r="BC1527">
        <v>17.61</v>
      </c>
      <c r="BD1527">
        <v>33.229999999999997</v>
      </c>
      <c r="BE1527">
        <v>53.67</v>
      </c>
      <c r="BF1527" s="7" t="s">
        <v>3025</v>
      </c>
      <c r="BG1527">
        <v>81.260000000000005</v>
      </c>
      <c r="BH1527">
        <v>32.15</v>
      </c>
      <c r="BI1527" s="7" t="s">
        <v>3025</v>
      </c>
      <c r="BJ1527" s="7" t="s">
        <v>3025</v>
      </c>
      <c r="BK1527">
        <v>45.25</v>
      </c>
      <c r="BL1527">
        <v>62.64</v>
      </c>
      <c r="BM1527">
        <v>26.66</v>
      </c>
      <c r="BN1527">
        <v>24.172499999999999</v>
      </c>
      <c r="BO1527">
        <v>36.33</v>
      </c>
      <c r="BP1527">
        <v>29.26</v>
      </c>
      <c r="BQ1527">
        <v>36.19</v>
      </c>
      <c r="BR1527">
        <v>122.26</v>
      </c>
      <c r="BS1527">
        <v>12.367800000000001</v>
      </c>
      <c r="BT1527">
        <v>31.640999999999998</v>
      </c>
      <c r="BU1527">
        <v>36.750399999999999</v>
      </c>
      <c r="BV1527">
        <v>299.91969999999998</v>
      </c>
      <c r="BW1527">
        <v>34.590000000000003</v>
      </c>
      <c r="BX1527">
        <v>17.085999999999999</v>
      </c>
      <c r="BY1527">
        <v>62</v>
      </c>
      <c r="BZ1527" s="7" t="s">
        <v>3025</v>
      </c>
    </row>
    <row r="1528" spans="2:78" x14ac:dyDescent="0.25">
      <c r="B1528" s="2">
        <v>40487</v>
      </c>
      <c r="C1528" s="7">
        <v>30.42</v>
      </c>
      <c r="D1528">
        <v>91.7</v>
      </c>
      <c r="E1528" s="7" t="s">
        <v>3025</v>
      </c>
      <c r="F1528">
        <v>55.66</v>
      </c>
      <c r="G1528" s="7" t="s">
        <v>3025</v>
      </c>
      <c r="H1528" s="7" t="s">
        <v>3025</v>
      </c>
      <c r="I1528" s="7" t="s">
        <v>3025</v>
      </c>
      <c r="J1528">
        <v>105.33</v>
      </c>
      <c r="K1528">
        <v>136.38</v>
      </c>
      <c r="L1528">
        <v>108.62</v>
      </c>
      <c r="M1528">
        <v>112.74</v>
      </c>
      <c r="N1528">
        <v>110</v>
      </c>
      <c r="O1528">
        <v>111.5</v>
      </c>
      <c r="P1528">
        <v>97.98</v>
      </c>
      <c r="Q1528" s="7" t="s">
        <v>3025</v>
      </c>
      <c r="R1528" s="7" t="s">
        <v>3025</v>
      </c>
      <c r="S1528">
        <v>30.14</v>
      </c>
      <c r="T1528">
        <v>31.437200000000001</v>
      </c>
      <c r="U1528">
        <v>26.234999999999999</v>
      </c>
      <c r="V1528">
        <v>32.049999999999997</v>
      </c>
      <c r="W1528" s="7" t="s">
        <v>3025</v>
      </c>
      <c r="X1528">
        <v>60.09</v>
      </c>
      <c r="Y1528" s="7" t="s">
        <v>3025</v>
      </c>
      <c r="Z1528" s="7" t="s">
        <v>3025</v>
      </c>
      <c r="AA1528">
        <v>40.99</v>
      </c>
      <c r="AB1528">
        <v>113.67</v>
      </c>
      <c r="AC1528">
        <v>105.72</v>
      </c>
      <c r="AD1528">
        <v>52.555</v>
      </c>
      <c r="AE1528" s="7" t="s">
        <v>3025</v>
      </c>
      <c r="AF1528" s="7" t="s">
        <v>3025</v>
      </c>
      <c r="AG1528" s="7" t="s">
        <v>3025</v>
      </c>
      <c r="AH1528" s="7" t="s">
        <v>3025</v>
      </c>
      <c r="AI1528" s="7" t="s">
        <v>3025</v>
      </c>
      <c r="AJ1528">
        <v>61.47</v>
      </c>
      <c r="AK1528" s="7" t="s">
        <v>3025</v>
      </c>
      <c r="AL1528">
        <v>41.414999999999999</v>
      </c>
      <c r="AM1528">
        <v>52.2</v>
      </c>
      <c r="AN1528" s="7" t="s">
        <v>3025</v>
      </c>
      <c r="AO1528">
        <v>81.16</v>
      </c>
      <c r="AP1528">
        <v>37.46</v>
      </c>
      <c r="AQ1528">
        <v>47.828000000000003</v>
      </c>
      <c r="AR1528" s="7" t="s">
        <v>3025</v>
      </c>
      <c r="AS1528">
        <v>41.36</v>
      </c>
      <c r="AT1528" s="7" t="s">
        <v>3025</v>
      </c>
      <c r="AU1528" s="7" t="s">
        <v>3025</v>
      </c>
      <c r="AV1528">
        <v>46.51</v>
      </c>
      <c r="AW1528" s="7" t="s">
        <v>3025</v>
      </c>
      <c r="AX1528" s="7" t="s">
        <v>3025</v>
      </c>
      <c r="AY1528" s="7" t="s">
        <v>3025</v>
      </c>
      <c r="AZ1528">
        <v>23.494</v>
      </c>
      <c r="BA1528" s="7" t="s">
        <v>3025</v>
      </c>
      <c r="BB1528">
        <v>25.1</v>
      </c>
      <c r="BC1528">
        <v>17.478400000000001</v>
      </c>
      <c r="BD1528">
        <v>33.43</v>
      </c>
      <c r="BE1528">
        <v>53.67</v>
      </c>
      <c r="BF1528" s="7" t="s">
        <v>3025</v>
      </c>
      <c r="BG1528">
        <v>81.61</v>
      </c>
      <c r="BH1528">
        <v>32.33</v>
      </c>
      <c r="BI1528" s="7" t="s">
        <v>3025</v>
      </c>
      <c r="BJ1528" s="7" t="s">
        <v>3025</v>
      </c>
      <c r="BK1528">
        <v>45.48</v>
      </c>
      <c r="BL1528">
        <v>62.99</v>
      </c>
      <c r="BM1528">
        <v>26.79</v>
      </c>
      <c r="BN1528">
        <v>24.31</v>
      </c>
      <c r="BO1528">
        <v>36.51</v>
      </c>
      <c r="BP1528">
        <v>29.11</v>
      </c>
      <c r="BQ1528">
        <v>36.32</v>
      </c>
      <c r="BR1528">
        <v>122.72499999999999</v>
      </c>
      <c r="BS1528">
        <v>12.651199999999999</v>
      </c>
      <c r="BT1528">
        <v>31.45</v>
      </c>
      <c r="BU1528">
        <v>36.520000000000003</v>
      </c>
      <c r="BV1528">
        <v>301.19970000000001</v>
      </c>
      <c r="BW1528">
        <v>34.299999999999997</v>
      </c>
      <c r="BX1528">
        <v>17.207999999999998</v>
      </c>
      <c r="BY1528">
        <v>62.31</v>
      </c>
      <c r="BZ1528" s="7" t="s">
        <v>3025</v>
      </c>
    </row>
    <row r="1529" spans="2:78" x14ac:dyDescent="0.25">
      <c r="B1529" s="2">
        <v>40490</v>
      </c>
      <c r="C1529" s="7">
        <v>30.47</v>
      </c>
      <c r="D1529">
        <v>91.7</v>
      </c>
      <c r="E1529" s="7" t="s">
        <v>3025</v>
      </c>
      <c r="F1529">
        <v>55.3</v>
      </c>
      <c r="G1529" s="7" t="s">
        <v>3025</v>
      </c>
      <c r="H1529" s="7" t="s">
        <v>3025</v>
      </c>
      <c r="I1529" s="7" t="s">
        <v>3025</v>
      </c>
      <c r="J1529">
        <v>105.22</v>
      </c>
      <c r="K1529">
        <v>137.78</v>
      </c>
      <c r="L1529">
        <v>108.57</v>
      </c>
      <c r="M1529">
        <v>112.8</v>
      </c>
      <c r="N1529">
        <v>109.91</v>
      </c>
      <c r="O1529">
        <v>111.65</v>
      </c>
      <c r="P1529">
        <v>98.42</v>
      </c>
      <c r="Q1529" s="7" t="s">
        <v>3025</v>
      </c>
      <c r="R1529" s="7" t="s">
        <v>3025</v>
      </c>
      <c r="S1529">
        <v>30.106000000000002</v>
      </c>
      <c r="T1529">
        <v>31.4</v>
      </c>
      <c r="U1529">
        <v>26.11</v>
      </c>
      <c r="V1529">
        <v>31.87</v>
      </c>
      <c r="W1529" s="7" t="s">
        <v>3025</v>
      </c>
      <c r="X1529">
        <v>61.77</v>
      </c>
      <c r="Y1529" s="7" t="s">
        <v>3025</v>
      </c>
      <c r="Z1529" s="7" t="s">
        <v>3025</v>
      </c>
      <c r="AA1529">
        <v>40.54</v>
      </c>
      <c r="AB1529">
        <v>113.1</v>
      </c>
      <c r="AC1529">
        <v>105.72</v>
      </c>
      <c r="AD1529">
        <v>52.499499999999998</v>
      </c>
      <c r="AE1529" s="7" t="s">
        <v>3025</v>
      </c>
      <c r="AF1529" s="7" t="s">
        <v>3025</v>
      </c>
      <c r="AG1529" s="7" t="s">
        <v>3025</v>
      </c>
      <c r="AH1529" s="7" t="s">
        <v>3025</v>
      </c>
      <c r="AI1529" s="7" t="s">
        <v>3025</v>
      </c>
      <c r="AJ1529">
        <v>61.07</v>
      </c>
      <c r="AK1529" s="7" t="s">
        <v>3025</v>
      </c>
      <c r="AL1529">
        <v>41.15</v>
      </c>
      <c r="AM1529">
        <v>51.86</v>
      </c>
      <c r="AN1529" s="7" t="s">
        <v>3025</v>
      </c>
      <c r="AO1529">
        <v>80.819999999999993</v>
      </c>
      <c r="AP1529">
        <v>37.119999999999997</v>
      </c>
      <c r="AQ1529">
        <v>47.93</v>
      </c>
      <c r="AR1529" s="7" t="s">
        <v>3025</v>
      </c>
      <c r="AS1529">
        <v>41.36</v>
      </c>
      <c r="AT1529" s="7" t="s">
        <v>3025</v>
      </c>
      <c r="AU1529" s="7" t="s">
        <v>3025</v>
      </c>
      <c r="AV1529">
        <v>46.33</v>
      </c>
      <c r="AW1529" s="7" t="s">
        <v>3025</v>
      </c>
      <c r="AX1529" s="7" t="s">
        <v>3025</v>
      </c>
      <c r="AY1529" s="7" t="s">
        <v>3025</v>
      </c>
      <c r="AZ1529">
        <v>23.29</v>
      </c>
      <c r="BA1529" s="7" t="s">
        <v>3025</v>
      </c>
      <c r="BB1529">
        <v>25.12</v>
      </c>
      <c r="BC1529">
        <v>17.489999999999998</v>
      </c>
      <c r="BD1529">
        <v>33.29</v>
      </c>
      <c r="BE1529">
        <v>53.737499999999997</v>
      </c>
      <c r="BF1529" s="7" t="s">
        <v>3025</v>
      </c>
      <c r="BG1529">
        <v>81.650000000000006</v>
      </c>
      <c r="BH1529">
        <v>32.299999999999997</v>
      </c>
      <c r="BI1529" s="7" t="s">
        <v>3025</v>
      </c>
      <c r="BJ1529" s="7" t="s">
        <v>3025</v>
      </c>
      <c r="BK1529">
        <v>45.43</v>
      </c>
      <c r="BL1529">
        <v>62.81</v>
      </c>
      <c r="BM1529">
        <v>26.822500000000002</v>
      </c>
      <c r="BN1529">
        <v>24.3</v>
      </c>
      <c r="BO1529">
        <v>36.450000000000003</v>
      </c>
      <c r="BP1529">
        <v>29.06</v>
      </c>
      <c r="BQ1529">
        <v>36.409999999999997</v>
      </c>
      <c r="BR1529">
        <v>122.49</v>
      </c>
      <c r="BS1529">
        <v>12.5534</v>
      </c>
      <c r="BT1529">
        <v>31.37</v>
      </c>
      <c r="BU1529">
        <v>36.36</v>
      </c>
      <c r="BV1529">
        <v>300.23970000000003</v>
      </c>
      <c r="BW1529">
        <v>34.03</v>
      </c>
      <c r="BX1529">
        <v>17.2</v>
      </c>
      <c r="BY1529">
        <v>62.5</v>
      </c>
      <c r="BZ1529" s="7" t="s">
        <v>3025</v>
      </c>
    </row>
    <row r="1530" spans="2:78" x14ac:dyDescent="0.25">
      <c r="B1530" s="2">
        <v>40491</v>
      </c>
      <c r="C1530" s="7">
        <v>30.47</v>
      </c>
      <c r="D1530">
        <v>91.7</v>
      </c>
      <c r="E1530" s="7" t="s">
        <v>3025</v>
      </c>
      <c r="F1530">
        <v>55.02</v>
      </c>
      <c r="G1530" s="7" t="s">
        <v>3025</v>
      </c>
      <c r="H1530" s="7" t="s">
        <v>3025</v>
      </c>
      <c r="I1530" s="7" t="s">
        <v>3025</v>
      </c>
      <c r="J1530">
        <v>104.38</v>
      </c>
      <c r="K1530">
        <v>135.59</v>
      </c>
      <c r="L1530">
        <v>108.04</v>
      </c>
      <c r="M1530">
        <v>111.96</v>
      </c>
      <c r="N1530">
        <v>109.77</v>
      </c>
      <c r="O1530">
        <v>110.64</v>
      </c>
      <c r="P1530">
        <v>96.25</v>
      </c>
      <c r="Q1530" s="7" t="s">
        <v>3025</v>
      </c>
      <c r="R1530" s="7" t="s">
        <v>3025</v>
      </c>
      <c r="S1530">
        <v>29.83</v>
      </c>
      <c r="T1530">
        <v>31.14</v>
      </c>
      <c r="U1530">
        <v>25.954999999999998</v>
      </c>
      <c r="V1530">
        <v>31.76</v>
      </c>
      <c r="W1530" s="7" t="s">
        <v>3025</v>
      </c>
      <c r="X1530">
        <v>59.67</v>
      </c>
      <c r="Y1530" s="7" t="s">
        <v>3025</v>
      </c>
      <c r="Z1530" s="7" t="s">
        <v>3025</v>
      </c>
      <c r="AA1530">
        <v>40.74</v>
      </c>
      <c r="AB1530">
        <v>112.09</v>
      </c>
      <c r="AC1530">
        <v>105.7</v>
      </c>
      <c r="AD1530">
        <v>52.454999999999998</v>
      </c>
      <c r="AE1530" s="7" t="s">
        <v>3025</v>
      </c>
      <c r="AF1530" s="7" t="s">
        <v>3025</v>
      </c>
      <c r="AG1530" s="7" t="s">
        <v>3025</v>
      </c>
      <c r="AH1530" s="7" t="s">
        <v>3025</v>
      </c>
      <c r="AI1530" s="7" t="s">
        <v>3025</v>
      </c>
      <c r="AJ1530">
        <v>60.46</v>
      </c>
      <c r="AK1530" s="7" t="s">
        <v>3025</v>
      </c>
      <c r="AL1530">
        <v>40.85</v>
      </c>
      <c r="AM1530">
        <v>51.32</v>
      </c>
      <c r="AN1530" s="7" t="s">
        <v>3025</v>
      </c>
      <c r="AO1530">
        <v>79.13</v>
      </c>
      <c r="AP1530">
        <v>36.78</v>
      </c>
      <c r="AQ1530">
        <v>46.91</v>
      </c>
      <c r="AR1530" s="7" t="s">
        <v>3025</v>
      </c>
      <c r="AS1530">
        <v>41.08</v>
      </c>
      <c r="AT1530" s="7" t="s">
        <v>3025</v>
      </c>
      <c r="AU1530" s="7" t="s">
        <v>3025</v>
      </c>
      <c r="AV1530">
        <v>45.95</v>
      </c>
      <c r="AW1530" s="7" t="s">
        <v>3025</v>
      </c>
      <c r="AX1530" s="7" t="s">
        <v>3025</v>
      </c>
      <c r="AY1530" s="7" t="s">
        <v>3025</v>
      </c>
      <c r="AZ1530">
        <v>23.21</v>
      </c>
      <c r="BA1530" s="7" t="s">
        <v>3025</v>
      </c>
      <c r="BB1530">
        <v>25.05</v>
      </c>
      <c r="BC1530">
        <v>17.22</v>
      </c>
      <c r="BD1530">
        <v>32.99</v>
      </c>
      <c r="BE1530">
        <v>53.45</v>
      </c>
      <c r="BF1530" s="7" t="s">
        <v>3025</v>
      </c>
      <c r="BG1530">
        <v>80.680000000000007</v>
      </c>
      <c r="BH1530">
        <v>31.965</v>
      </c>
      <c r="BI1530" s="7" t="s">
        <v>3025</v>
      </c>
      <c r="BJ1530" s="7" t="s">
        <v>3025</v>
      </c>
      <c r="BK1530">
        <v>44.98</v>
      </c>
      <c r="BL1530">
        <v>62.21</v>
      </c>
      <c r="BM1530">
        <v>26.602499999999999</v>
      </c>
      <c r="BN1530">
        <v>24.047499999999999</v>
      </c>
      <c r="BO1530">
        <v>36.119999999999997</v>
      </c>
      <c r="BP1530">
        <v>28.91</v>
      </c>
      <c r="BQ1530">
        <v>35.770000000000003</v>
      </c>
      <c r="BR1530">
        <v>121.61</v>
      </c>
      <c r="BS1530">
        <v>12.318300000000001</v>
      </c>
      <c r="BT1530">
        <v>31.24</v>
      </c>
      <c r="BU1530">
        <v>36.020000000000003</v>
      </c>
      <c r="BV1530">
        <v>296.3997</v>
      </c>
      <c r="BW1530">
        <v>33.69</v>
      </c>
      <c r="BX1530">
        <v>17.02</v>
      </c>
      <c r="BY1530">
        <v>62.38</v>
      </c>
      <c r="BZ1530" s="7" t="s">
        <v>3025</v>
      </c>
    </row>
    <row r="1531" spans="2:78" x14ac:dyDescent="0.25">
      <c r="B1531" s="2">
        <v>40492</v>
      </c>
      <c r="C1531" s="7">
        <v>30.43</v>
      </c>
      <c r="D1531">
        <v>91.7</v>
      </c>
      <c r="E1531" s="7" t="s">
        <v>3025</v>
      </c>
      <c r="F1531">
        <v>54.9</v>
      </c>
      <c r="G1531" s="7" t="s">
        <v>3025</v>
      </c>
      <c r="H1531" s="7" t="s">
        <v>3025</v>
      </c>
      <c r="I1531" s="7" t="s">
        <v>3025</v>
      </c>
      <c r="J1531">
        <v>103.79900000000001</v>
      </c>
      <c r="K1531">
        <v>137.24</v>
      </c>
      <c r="L1531">
        <v>107.95</v>
      </c>
      <c r="M1531">
        <v>111.72</v>
      </c>
      <c r="N1531">
        <v>109.56</v>
      </c>
      <c r="O1531">
        <v>110.91</v>
      </c>
      <c r="P1531">
        <v>96.38</v>
      </c>
      <c r="Q1531" s="7" t="s">
        <v>3025</v>
      </c>
      <c r="R1531" s="7" t="s">
        <v>3025</v>
      </c>
      <c r="S1531">
        <v>29.91</v>
      </c>
      <c r="T1531">
        <v>31.21</v>
      </c>
      <c r="U1531">
        <v>25.98</v>
      </c>
      <c r="V1531">
        <v>31.62</v>
      </c>
      <c r="W1531" s="7" t="s">
        <v>3025</v>
      </c>
      <c r="X1531">
        <v>61.33</v>
      </c>
      <c r="Y1531" s="7" t="s">
        <v>3025</v>
      </c>
      <c r="Z1531" s="7" t="s">
        <v>3025</v>
      </c>
      <c r="AA1531">
        <v>40.79</v>
      </c>
      <c r="AB1531">
        <v>111.95</v>
      </c>
      <c r="AC1531">
        <v>105.744</v>
      </c>
      <c r="AD1531">
        <v>52.51</v>
      </c>
      <c r="AE1531" s="7" t="s">
        <v>3025</v>
      </c>
      <c r="AF1531" s="7" t="s">
        <v>3025</v>
      </c>
      <c r="AG1531" s="7" t="s">
        <v>3025</v>
      </c>
      <c r="AH1531" s="7" t="s">
        <v>3025</v>
      </c>
      <c r="AI1531" s="7" t="s">
        <v>3025</v>
      </c>
      <c r="AJ1531">
        <v>60.68</v>
      </c>
      <c r="AK1531" s="7" t="s">
        <v>3025</v>
      </c>
      <c r="AL1531">
        <v>41.02</v>
      </c>
      <c r="AM1531">
        <v>51.61</v>
      </c>
      <c r="AN1531" s="7" t="s">
        <v>3025</v>
      </c>
      <c r="AO1531">
        <v>78.88</v>
      </c>
      <c r="AP1531">
        <v>36.700000000000003</v>
      </c>
      <c r="AQ1531">
        <v>47.24</v>
      </c>
      <c r="AR1531" s="7" t="s">
        <v>3025</v>
      </c>
      <c r="AS1531">
        <v>41.54</v>
      </c>
      <c r="AT1531" s="7" t="s">
        <v>3025</v>
      </c>
      <c r="AU1531" s="7" t="s">
        <v>3025</v>
      </c>
      <c r="AV1531">
        <v>46.07</v>
      </c>
      <c r="AW1531" s="7" t="s">
        <v>3025</v>
      </c>
      <c r="AX1531" s="7" t="s">
        <v>3025</v>
      </c>
      <c r="AY1531" s="7" t="s">
        <v>3025</v>
      </c>
      <c r="AZ1531">
        <v>23.02</v>
      </c>
      <c r="BA1531" s="7" t="s">
        <v>3025</v>
      </c>
      <c r="BB1531">
        <v>25.07</v>
      </c>
      <c r="BC1531">
        <v>17.236000000000001</v>
      </c>
      <c r="BD1531">
        <v>32.979999999999997</v>
      </c>
      <c r="BE1531">
        <v>53.715000000000003</v>
      </c>
      <c r="BF1531" s="7" t="s">
        <v>3025</v>
      </c>
      <c r="BG1531">
        <v>81.47</v>
      </c>
      <c r="BH1531">
        <v>32.340000000000003</v>
      </c>
      <c r="BI1531" s="7" t="s">
        <v>3025</v>
      </c>
      <c r="BJ1531" s="7" t="s">
        <v>3025</v>
      </c>
      <c r="BK1531">
        <v>45.17</v>
      </c>
      <c r="BL1531">
        <v>62.5</v>
      </c>
      <c r="BM1531">
        <v>26.765000000000001</v>
      </c>
      <c r="BN1531">
        <v>24.2075</v>
      </c>
      <c r="BO1531">
        <v>36.44</v>
      </c>
      <c r="BP1531">
        <v>28.82</v>
      </c>
      <c r="BQ1531">
        <v>35.950000000000003</v>
      </c>
      <c r="BR1531">
        <v>122.1</v>
      </c>
      <c r="BS1531">
        <v>12.4564</v>
      </c>
      <c r="BT1531">
        <v>31.23</v>
      </c>
      <c r="BU1531">
        <v>36.073799999999999</v>
      </c>
      <c r="BV1531">
        <v>304.31979999999999</v>
      </c>
      <c r="BW1531">
        <v>33.869999999999997</v>
      </c>
      <c r="BX1531">
        <v>17.155999999999999</v>
      </c>
      <c r="BY1531">
        <v>63.182499999999997</v>
      </c>
      <c r="BZ1531" s="7" t="s">
        <v>3025</v>
      </c>
    </row>
    <row r="1532" spans="2:78" x14ac:dyDescent="0.25">
      <c r="B1532" s="2">
        <v>40493</v>
      </c>
      <c r="C1532" s="7">
        <v>30.36</v>
      </c>
      <c r="D1532">
        <v>91.68</v>
      </c>
      <c r="E1532" s="7" t="s">
        <v>3025</v>
      </c>
      <c r="F1532">
        <v>54.688000000000002</v>
      </c>
      <c r="G1532" s="7" t="s">
        <v>3025</v>
      </c>
      <c r="H1532" s="7" t="s">
        <v>3025</v>
      </c>
      <c r="I1532" s="7" t="s">
        <v>3025</v>
      </c>
      <c r="J1532">
        <v>102.58</v>
      </c>
      <c r="K1532">
        <v>137.66</v>
      </c>
      <c r="L1532">
        <v>107.94</v>
      </c>
      <c r="M1532">
        <v>111.23</v>
      </c>
      <c r="N1532">
        <v>109.52</v>
      </c>
      <c r="O1532">
        <v>110.92</v>
      </c>
      <c r="P1532">
        <v>96.33</v>
      </c>
      <c r="Q1532" s="7" t="s">
        <v>3025</v>
      </c>
      <c r="R1532" s="7" t="s">
        <v>3025</v>
      </c>
      <c r="S1532">
        <v>29.87</v>
      </c>
      <c r="T1532">
        <v>31.09</v>
      </c>
      <c r="U1532">
        <v>25.925000000000001</v>
      </c>
      <c r="V1532">
        <v>31.6</v>
      </c>
      <c r="W1532" s="7" t="s">
        <v>3025</v>
      </c>
      <c r="X1532">
        <v>61.78</v>
      </c>
      <c r="Y1532" s="7" t="s">
        <v>3025</v>
      </c>
      <c r="Z1532" s="7" t="s">
        <v>3025</v>
      </c>
      <c r="AA1532">
        <v>40.71</v>
      </c>
      <c r="AB1532">
        <v>111.72</v>
      </c>
      <c r="AC1532">
        <v>105.51009999999999</v>
      </c>
      <c r="AD1532">
        <v>52.47</v>
      </c>
      <c r="AE1532" s="7" t="s">
        <v>3025</v>
      </c>
      <c r="AF1532" s="7" t="s">
        <v>3025</v>
      </c>
      <c r="AG1532" s="7" t="s">
        <v>3025</v>
      </c>
      <c r="AH1532" s="7" t="s">
        <v>3025</v>
      </c>
      <c r="AI1532" s="7" t="s">
        <v>3025</v>
      </c>
      <c r="AJ1532">
        <v>60.26</v>
      </c>
      <c r="AK1532" s="7" t="s">
        <v>3025</v>
      </c>
      <c r="AL1532">
        <v>40.49</v>
      </c>
      <c r="AM1532">
        <v>51.07</v>
      </c>
      <c r="AN1532" s="7" t="s">
        <v>3025</v>
      </c>
      <c r="AO1532">
        <v>77.959999999999994</v>
      </c>
      <c r="AP1532">
        <v>36.119999999999997</v>
      </c>
      <c r="AQ1532">
        <v>47.45</v>
      </c>
      <c r="AR1532" s="7" t="s">
        <v>3025</v>
      </c>
      <c r="AS1532">
        <v>41.32</v>
      </c>
      <c r="AT1532" s="7" t="s">
        <v>3025</v>
      </c>
      <c r="AU1532" s="7" t="s">
        <v>3025</v>
      </c>
      <c r="AV1532">
        <v>45.85</v>
      </c>
      <c r="AW1532" s="7" t="s">
        <v>3025</v>
      </c>
      <c r="AX1532" s="7" t="s">
        <v>3025</v>
      </c>
      <c r="AY1532" s="7" t="s">
        <v>3025</v>
      </c>
      <c r="AZ1532">
        <v>22.65</v>
      </c>
      <c r="BA1532" s="7" t="s">
        <v>3025</v>
      </c>
      <c r="BB1532">
        <v>24.684999999999999</v>
      </c>
      <c r="BC1532">
        <v>16.8</v>
      </c>
      <c r="BD1532">
        <v>32.795000000000002</v>
      </c>
      <c r="BE1532">
        <v>53.384999999999998</v>
      </c>
      <c r="BF1532" s="7" t="s">
        <v>3025</v>
      </c>
      <c r="BG1532">
        <v>81.2</v>
      </c>
      <c r="BH1532">
        <v>32.159999999999997</v>
      </c>
      <c r="BI1532" s="7" t="s">
        <v>3025</v>
      </c>
      <c r="BJ1532" s="7" t="s">
        <v>3025</v>
      </c>
      <c r="BK1532">
        <v>45.15</v>
      </c>
      <c r="BL1532">
        <v>62.33</v>
      </c>
      <c r="BM1532">
        <v>26.782499999999999</v>
      </c>
      <c r="BN1532">
        <v>24.19</v>
      </c>
      <c r="BO1532">
        <v>36.39</v>
      </c>
      <c r="BP1532">
        <v>28.85</v>
      </c>
      <c r="BQ1532">
        <v>36.32</v>
      </c>
      <c r="BR1532">
        <v>121.63500000000001</v>
      </c>
      <c r="BS1532">
        <v>12.3345</v>
      </c>
      <c r="BT1532">
        <v>31.32</v>
      </c>
      <c r="BU1532">
        <v>35.729999999999997</v>
      </c>
      <c r="BV1532">
        <v>302.71969999999999</v>
      </c>
      <c r="BW1532">
        <v>33.340000000000003</v>
      </c>
      <c r="BX1532">
        <v>17.134</v>
      </c>
      <c r="BY1532">
        <v>63.88</v>
      </c>
      <c r="BZ1532" s="7" t="s">
        <v>3025</v>
      </c>
    </row>
    <row r="1533" spans="2:78" x14ac:dyDescent="0.25">
      <c r="B1533" s="2">
        <v>40494</v>
      </c>
      <c r="C1533" s="7">
        <v>30.38</v>
      </c>
      <c r="D1533">
        <v>91.72</v>
      </c>
      <c r="E1533" s="7" t="s">
        <v>3025</v>
      </c>
      <c r="F1533">
        <v>54.44</v>
      </c>
      <c r="G1533" s="7" t="s">
        <v>3025</v>
      </c>
      <c r="H1533" s="7" t="s">
        <v>3025</v>
      </c>
      <c r="I1533" s="7" t="s">
        <v>3025</v>
      </c>
      <c r="J1533">
        <v>102.9</v>
      </c>
      <c r="K1533">
        <v>133.69</v>
      </c>
      <c r="L1533">
        <v>107.51</v>
      </c>
      <c r="M1533">
        <v>110.45</v>
      </c>
      <c r="N1533">
        <v>109.36</v>
      </c>
      <c r="O1533">
        <v>110.014</v>
      </c>
      <c r="P1533">
        <v>95.81</v>
      </c>
      <c r="Q1533" s="7" t="s">
        <v>3025</v>
      </c>
      <c r="R1533" s="7" t="s">
        <v>3025</v>
      </c>
      <c r="S1533">
        <v>29.6999</v>
      </c>
      <c r="T1533">
        <v>30.84</v>
      </c>
      <c r="U1533">
        <v>25.675000000000001</v>
      </c>
      <c r="V1533">
        <v>31.34</v>
      </c>
      <c r="W1533" s="7" t="s">
        <v>3025</v>
      </c>
      <c r="X1533">
        <v>60.07</v>
      </c>
      <c r="Y1533" s="7" t="s">
        <v>3025</v>
      </c>
      <c r="Z1533" s="7" t="s">
        <v>3025</v>
      </c>
      <c r="AA1533">
        <v>40.479999999999997</v>
      </c>
      <c r="AB1533">
        <v>110.82</v>
      </c>
      <c r="AC1533">
        <v>105.4</v>
      </c>
      <c r="AD1533">
        <v>52.35</v>
      </c>
      <c r="AE1533" s="7" t="s">
        <v>3025</v>
      </c>
      <c r="AF1533" s="7" t="s">
        <v>3025</v>
      </c>
      <c r="AG1533" s="7" t="s">
        <v>3025</v>
      </c>
      <c r="AH1533" s="7" t="s">
        <v>3025</v>
      </c>
      <c r="AI1533" s="7" t="s">
        <v>3025</v>
      </c>
      <c r="AJ1533">
        <v>59.58</v>
      </c>
      <c r="AK1533" s="7" t="s">
        <v>3025</v>
      </c>
      <c r="AL1533">
        <v>40.22</v>
      </c>
      <c r="AM1533">
        <v>50.69</v>
      </c>
      <c r="AN1533" s="7" t="s">
        <v>3025</v>
      </c>
      <c r="AO1533">
        <v>76.75</v>
      </c>
      <c r="AP1533">
        <v>35.93</v>
      </c>
      <c r="AQ1533">
        <v>46.021999999999998</v>
      </c>
      <c r="AR1533" s="7" t="s">
        <v>3025</v>
      </c>
      <c r="AS1533">
        <v>41</v>
      </c>
      <c r="AT1533" s="7" t="s">
        <v>3025</v>
      </c>
      <c r="AU1533" s="7" t="s">
        <v>3025</v>
      </c>
      <c r="AV1533">
        <v>45.38</v>
      </c>
      <c r="AW1533" s="7" t="s">
        <v>3025</v>
      </c>
      <c r="AX1533" s="7" t="s">
        <v>3025</v>
      </c>
      <c r="AY1533" s="7" t="s">
        <v>3025</v>
      </c>
      <c r="AZ1533">
        <v>22.552</v>
      </c>
      <c r="BA1533" s="7" t="s">
        <v>3025</v>
      </c>
      <c r="BB1533">
        <v>24.34</v>
      </c>
      <c r="BC1533">
        <v>16.39</v>
      </c>
      <c r="BD1533">
        <v>32.409999999999997</v>
      </c>
      <c r="BE1533">
        <v>52.51</v>
      </c>
      <c r="BF1533" s="7" t="s">
        <v>3025</v>
      </c>
      <c r="BG1533">
        <v>79.8</v>
      </c>
      <c r="BH1533">
        <v>31.655000000000001</v>
      </c>
      <c r="BI1533" s="7" t="s">
        <v>3025</v>
      </c>
      <c r="BJ1533" s="7" t="s">
        <v>3025</v>
      </c>
      <c r="BK1533">
        <v>44.55</v>
      </c>
      <c r="BL1533">
        <v>61.65</v>
      </c>
      <c r="BM1533">
        <v>26.395</v>
      </c>
      <c r="BN1533">
        <v>23.842500000000001</v>
      </c>
      <c r="BO1533">
        <v>36.01</v>
      </c>
      <c r="BP1533">
        <v>28.71</v>
      </c>
      <c r="BQ1533">
        <v>35.51</v>
      </c>
      <c r="BR1533">
        <v>120.19799999999999</v>
      </c>
      <c r="BS1533">
        <v>12.131500000000001</v>
      </c>
      <c r="BT1533">
        <v>30.93</v>
      </c>
      <c r="BU1533">
        <v>35.49</v>
      </c>
      <c r="BV1533">
        <v>291.75979999999998</v>
      </c>
      <c r="BW1533">
        <v>33.08</v>
      </c>
      <c r="BX1533">
        <v>16.86</v>
      </c>
      <c r="BY1533">
        <v>62.94</v>
      </c>
      <c r="BZ1533" s="7" t="s">
        <v>3025</v>
      </c>
    </row>
    <row r="1534" spans="2:78" x14ac:dyDescent="0.25">
      <c r="B1534" s="2">
        <v>40497</v>
      </c>
      <c r="C1534" s="7">
        <v>30.38</v>
      </c>
      <c r="D1534">
        <v>91.71</v>
      </c>
      <c r="E1534" s="7" t="s">
        <v>3025</v>
      </c>
      <c r="F1534">
        <v>53.26</v>
      </c>
      <c r="G1534" s="7" t="s">
        <v>3025</v>
      </c>
      <c r="H1534" s="7" t="s">
        <v>3025</v>
      </c>
      <c r="I1534" s="7" t="s">
        <v>3025</v>
      </c>
      <c r="J1534">
        <v>101</v>
      </c>
      <c r="K1534">
        <v>132.41999999999999</v>
      </c>
      <c r="L1534">
        <v>106.92</v>
      </c>
      <c r="M1534">
        <v>109.24</v>
      </c>
      <c r="N1534">
        <v>109.1</v>
      </c>
      <c r="O1534">
        <v>108.63</v>
      </c>
      <c r="P1534">
        <v>93.81</v>
      </c>
      <c r="Q1534" s="7" t="s">
        <v>3025</v>
      </c>
      <c r="R1534" s="7" t="s">
        <v>3025</v>
      </c>
      <c r="S1534">
        <v>29.57</v>
      </c>
      <c r="T1534">
        <v>30.82</v>
      </c>
      <c r="U1534">
        <v>25.605</v>
      </c>
      <c r="V1534">
        <v>31.445</v>
      </c>
      <c r="W1534" s="7" t="s">
        <v>3025</v>
      </c>
      <c r="X1534">
        <v>59.47</v>
      </c>
      <c r="Y1534" s="7" t="s">
        <v>3025</v>
      </c>
      <c r="Z1534" s="7" t="s">
        <v>3025</v>
      </c>
      <c r="AA1534">
        <v>40.35</v>
      </c>
      <c r="AB1534">
        <v>109.82</v>
      </c>
      <c r="AC1534">
        <v>102.51</v>
      </c>
      <c r="AD1534">
        <v>52.305</v>
      </c>
      <c r="AE1534" s="7" t="s">
        <v>3025</v>
      </c>
      <c r="AF1534" s="7" t="s">
        <v>3025</v>
      </c>
      <c r="AG1534" s="7" t="s">
        <v>3025</v>
      </c>
      <c r="AH1534" s="7" t="s">
        <v>3025</v>
      </c>
      <c r="AI1534" s="7" t="s">
        <v>3025</v>
      </c>
      <c r="AJ1534">
        <v>59.58</v>
      </c>
      <c r="AK1534" s="7" t="s">
        <v>3025</v>
      </c>
      <c r="AL1534">
        <v>40.119999999999997</v>
      </c>
      <c r="AM1534">
        <v>50.65</v>
      </c>
      <c r="AN1534" s="7" t="s">
        <v>3025</v>
      </c>
      <c r="AO1534">
        <v>76.91</v>
      </c>
      <c r="AP1534">
        <v>35.92</v>
      </c>
      <c r="AQ1534">
        <v>45.42</v>
      </c>
      <c r="AR1534" s="7" t="s">
        <v>3025</v>
      </c>
      <c r="AS1534">
        <v>41</v>
      </c>
      <c r="AT1534" s="7" t="s">
        <v>3025</v>
      </c>
      <c r="AU1534" s="7" t="s">
        <v>3025</v>
      </c>
      <c r="AV1534">
        <v>45.34</v>
      </c>
      <c r="AW1534" s="7" t="s">
        <v>3025</v>
      </c>
      <c r="AX1534" s="7" t="s">
        <v>3025</v>
      </c>
      <c r="AY1534" s="7" t="s">
        <v>3025</v>
      </c>
      <c r="AZ1534">
        <v>22.66</v>
      </c>
      <c r="BA1534" s="7" t="s">
        <v>3025</v>
      </c>
      <c r="BB1534">
        <v>24.27</v>
      </c>
      <c r="BC1534">
        <v>16.420000000000002</v>
      </c>
      <c r="BD1534">
        <v>32.51</v>
      </c>
      <c r="BE1534">
        <v>52.314999999999998</v>
      </c>
      <c r="BF1534" s="7" t="s">
        <v>3025</v>
      </c>
      <c r="BG1534">
        <v>79.84</v>
      </c>
      <c r="BH1534">
        <v>31.68</v>
      </c>
      <c r="BI1534" s="7" t="s">
        <v>3025</v>
      </c>
      <c r="BJ1534" s="7" t="s">
        <v>3025</v>
      </c>
      <c r="BK1534">
        <v>44.48</v>
      </c>
      <c r="BL1534">
        <v>61.69</v>
      </c>
      <c r="BM1534">
        <v>26.405000000000001</v>
      </c>
      <c r="BN1534">
        <v>23.86</v>
      </c>
      <c r="BO1534">
        <v>35.94</v>
      </c>
      <c r="BP1534">
        <v>28.72</v>
      </c>
      <c r="BQ1534">
        <v>35.229999999999997</v>
      </c>
      <c r="BR1534">
        <v>120.03</v>
      </c>
      <c r="BS1534">
        <v>12.1843</v>
      </c>
      <c r="BT1534">
        <v>30.94</v>
      </c>
      <c r="BU1534">
        <v>35.479999999999997</v>
      </c>
      <c r="BV1534">
        <v>292</v>
      </c>
      <c r="BW1534">
        <v>33.14</v>
      </c>
      <c r="BX1534">
        <v>16.922000000000001</v>
      </c>
      <c r="BY1534">
        <v>62.62</v>
      </c>
      <c r="BZ1534" s="7" t="s">
        <v>3025</v>
      </c>
    </row>
    <row r="1535" spans="2:78" x14ac:dyDescent="0.25">
      <c r="B1535" s="2">
        <v>40498</v>
      </c>
      <c r="C1535" s="7">
        <v>30.38</v>
      </c>
      <c r="D1535">
        <v>91.72</v>
      </c>
      <c r="E1535" s="7" t="s">
        <v>3025</v>
      </c>
      <c r="F1535">
        <v>52.88</v>
      </c>
      <c r="G1535" s="7" t="s">
        <v>3025</v>
      </c>
      <c r="H1535" s="7" t="s">
        <v>3025</v>
      </c>
      <c r="I1535" s="7" t="s">
        <v>3025</v>
      </c>
      <c r="J1535">
        <v>100.4</v>
      </c>
      <c r="K1535">
        <v>130.96799999999999</v>
      </c>
      <c r="L1535">
        <v>107.18</v>
      </c>
      <c r="M1535">
        <v>109.82</v>
      </c>
      <c r="N1535">
        <v>109.1</v>
      </c>
      <c r="O1535">
        <v>108.83</v>
      </c>
      <c r="P1535">
        <v>96.138000000000005</v>
      </c>
      <c r="Q1535" s="7" t="s">
        <v>3025</v>
      </c>
      <c r="R1535" s="7" t="s">
        <v>3025</v>
      </c>
      <c r="S1535">
        <v>29.324000000000002</v>
      </c>
      <c r="T1535">
        <v>30.42</v>
      </c>
      <c r="U1535">
        <v>25.24</v>
      </c>
      <c r="V1535">
        <v>31.08</v>
      </c>
      <c r="W1535" s="7" t="s">
        <v>3025</v>
      </c>
      <c r="X1535">
        <v>57.66</v>
      </c>
      <c r="Y1535" s="7" t="s">
        <v>3025</v>
      </c>
      <c r="Z1535" s="7" t="s">
        <v>3025</v>
      </c>
      <c r="AA1535">
        <v>40.14</v>
      </c>
      <c r="AB1535">
        <v>109.07</v>
      </c>
      <c r="AC1535">
        <v>103.12</v>
      </c>
      <c r="AD1535">
        <v>52.305</v>
      </c>
      <c r="AE1535" s="7" t="s">
        <v>3025</v>
      </c>
      <c r="AF1535" s="7" t="s">
        <v>3025</v>
      </c>
      <c r="AG1535" s="7" t="s">
        <v>3025</v>
      </c>
      <c r="AH1535" s="7" t="s">
        <v>3025</v>
      </c>
      <c r="AI1535" s="7" t="s">
        <v>3025</v>
      </c>
      <c r="AJ1535">
        <v>58.2</v>
      </c>
      <c r="AK1535" s="7" t="s">
        <v>3025</v>
      </c>
      <c r="AL1535">
        <v>39.25</v>
      </c>
      <c r="AM1535">
        <v>49.41</v>
      </c>
      <c r="AN1535" s="7" t="s">
        <v>3025</v>
      </c>
      <c r="AO1535">
        <v>74.8</v>
      </c>
      <c r="AP1535">
        <v>35.049999999999997</v>
      </c>
      <c r="AQ1535">
        <v>44.11</v>
      </c>
      <c r="AR1535" s="7" t="s">
        <v>3025</v>
      </c>
      <c r="AS1535">
        <v>40.28</v>
      </c>
      <c r="AT1535" s="7" t="s">
        <v>3025</v>
      </c>
      <c r="AU1535" s="7" t="s">
        <v>3025</v>
      </c>
      <c r="AV1535">
        <v>44.38</v>
      </c>
      <c r="AW1535" s="7" t="s">
        <v>3025</v>
      </c>
      <c r="AX1535" s="7" t="s">
        <v>3025</v>
      </c>
      <c r="AY1535" s="7" t="s">
        <v>3025</v>
      </c>
      <c r="AZ1535">
        <v>21.8552</v>
      </c>
      <c r="BA1535" s="7" t="s">
        <v>3025</v>
      </c>
      <c r="BB1535">
        <v>23.83</v>
      </c>
      <c r="BC1535">
        <v>15.94</v>
      </c>
      <c r="BD1535">
        <v>31.984999999999999</v>
      </c>
      <c r="BE1535">
        <v>51.45</v>
      </c>
      <c r="BF1535" s="7" t="s">
        <v>3025</v>
      </c>
      <c r="BG1535">
        <v>78.38</v>
      </c>
      <c r="BH1535">
        <v>31.09</v>
      </c>
      <c r="BI1535" s="7" t="s">
        <v>3025</v>
      </c>
      <c r="BJ1535" s="7" t="s">
        <v>3025</v>
      </c>
      <c r="BK1535">
        <v>43.72</v>
      </c>
      <c r="BL1535">
        <v>60.66</v>
      </c>
      <c r="BM1535">
        <v>25.99</v>
      </c>
      <c r="BN1535">
        <v>23.44</v>
      </c>
      <c r="BO1535">
        <v>35.450000000000003</v>
      </c>
      <c r="BP1535">
        <v>28.4</v>
      </c>
      <c r="BQ1535">
        <v>34.47</v>
      </c>
      <c r="BR1535">
        <v>118.16</v>
      </c>
      <c r="BS1535">
        <v>11.981299999999999</v>
      </c>
      <c r="BT1535">
        <v>30.49</v>
      </c>
      <c r="BU1535">
        <v>34.74</v>
      </c>
      <c r="BV1535">
        <v>283.59989999999999</v>
      </c>
      <c r="BW1535">
        <v>32.408799999999999</v>
      </c>
      <c r="BX1535">
        <v>16.617999999999999</v>
      </c>
      <c r="BY1535">
        <v>61.45</v>
      </c>
      <c r="BZ1535" s="7" t="s">
        <v>3025</v>
      </c>
    </row>
    <row r="1536" spans="2:78" x14ac:dyDescent="0.25">
      <c r="B1536" s="2">
        <v>40499</v>
      </c>
      <c r="C1536" s="7">
        <v>30.39</v>
      </c>
      <c r="D1536">
        <v>91.72</v>
      </c>
      <c r="E1536" s="7" t="s">
        <v>3025</v>
      </c>
      <c r="F1536">
        <v>53.44</v>
      </c>
      <c r="G1536" s="7" t="s">
        <v>3025</v>
      </c>
      <c r="H1536" s="7" t="s">
        <v>3025</v>
      </c>
      <c r="I1536" s="7" t="s">
        <v>3025</v>
      </c>
      <c r="J1536">
        <v>100.54</v>
      </c>
      <c r="K1536">
        <v>130.38</v>
      </c>
      <c r="L1536">
        <v>107.21</v>
      </c>
      <c r="M1536">
        <v>109.82</v>
      </c>
      <c r="N1536">
        <v>109.35</v>
      </c>
      <c r="O1536">
        <v>108.85</v>
      </c>
      <c r="P1536">
        <v>95.61</v>
      </c>
      <c r="Q1536" s="7" t="s">
        <v>3025</v>
      </c>
      <c r="R1536" s="7" t="s">
        <v>3025</v>
      </c>
      <c r="S1536">
        <v>29.3704</v>
      </c>
      <c r="T1536">
        <v>30.48</v>
      </c>
      <c r="U1536">
        <v>25.43</v>
      </c>
      <c r="V1536">
        <v>31.065000000000001</v>
      </c>
      <c r="W1536" s="7" t="s">
        <v>3025</v>
      </c>
      <c r="X1536">
        <v>58.04</v>
      </c>
      <c r="Y1536" s="7" t="s">
        <v>3025</v>
      </c>
      <c r="Z1536" s="7" t="s">
        <v>3025</v>
      </c>
      <c r="AA1536">
        <v>40.049999999999997</v>
      </c>
      <c r="AB1536">
        <v>109.81</v>
      </c>
      <c r="AC1536">
        <v>104.21</v>
      </c>
      <c r="AD1536">
        <v>52.305</v>
      </c>
      <c r="AE1536" s="7" t="s">
        <v>3025</v>
      </c>
      <c r="AF1536" s="7" t="s">
        <v>3025</v>
      </c>
      <c r="AG1536" s="7" t="s">
        <v>3025</v>
      </c>
      <c r="AH1536" s="7" t="s">
        <v>3025</v>
      </c>
      <c r="AI1536" s="7" t="s">
        <v>3025</v>
      </c>
      <c r="AJ1536">
        <v>58.47</v>
      </c>
      <c r="AK1536" s="7" t="s">
        <v>3025</v>
      </c>
      <c r="AL1536">
        <v>39.450000000000003</v>
      </c>
      <c r="AM1536">
        <v>49.79</v>
      </c>
      <c r="AN1536" s="7" t="s">
        <v>3025</v>
      </c>
      <c r="AO1536">
        <v>75.08</v>
      </c>
      <c r="AP1536">
        <v>35.32</v>
      </c>
      <c r="AQ1536">
        <v>44.16</v>
      </c>
      <c r="AR1536" s="7" t="s">
        <v>3025</v>
      </c>
      <c r="AS1536">
        <v>40.880000000000003</v>
      </c>
      <c r="AT1536" s="7" t="s">
        <v>3025</v>
      </c>
      <c r="AU1536" s="7" t="s">
        <v>3025</v>
      </c>
      <c r="AV1536">
        <v>44.48</v>
      </c>
      <c r="AW1536" s="7" t="s">
        <v>3025</v>
      </c>
      <c r="AX1536" s="7" t="s">
        <v>3025</v>
      </c>
      <c r="AY1536" s="7" t="s">
        <v>3025</v>
      </c>
      <c r="AZ1536">
        <v>21.97</v>
      </c>
      <c r="BA1536" s="7" t="s">
        <v>3025</v>
      </c>
      <c r="BB1536">
        <v>23.84</v>
      </c>
      <c r="BC1536">
        <v>15.67</v>
      </c>
      <c r="BD1536">
        <v>32.01</v>
      </c>
      <c r="BE1536">
        <v>51.6</v>
      </c>
      <c r="BF1536" s="7" t="s">
        <v>3025</v>
      </c>
      <c r="BG1536">
        <v>78.650000000000006</v>
      </c>
      <c r="BH1536">
        <v>31.114999999999998</v>
      </c>
      <c r="BI1536" s="7" t="s">
        <v>3025</v>
      </c>
      <c r="BJ1536" s="7" t="s">
        <v>3025</v>
      </c>
      <c r="BK1536">
        <v>43.82</v>
      </c>
      <c r="BL1536">
        <v>60.71</v>
      </c>
      <c r="BM1536">
        <v>26.1</v>
      </c>
      <c r="BN1536">
        <v>23.504999999999999</v>
      </c>
      <c r="BO1536">
        <v>35.76</v>
      </c>
      <c r="BP1536">
        <v>28.41</v>
      </c>
      <c r="BQ1536">
        <v>34.46</v>
      </c>
      <c r="BR1536">
        <v>118.218</v>
      </c>
      <c r="BS1536">
        <v>11.900499999999999</v>
      </c>
      <c r="BT1536">
        <v>30.54</v>
      </c>
      <c r="BU1536">
        <v>34.96</v>
      </c>
      <c r="BV1536">
        <v>277.83980000000003</v>
      </c>
      <c r="BW1536">
        <v>32.61</v>
      </c>
      <c r="BX1536">
        <v>16.71</v>
      </c>
      <c r="BY1536">
        <v>61.7</v>
      </c>
      <c r="BZ1536" s="7" t="s">
        <v>3025</v>
      </c>
    </row>
    <row r="1537" spans="2:78" x14ac:dyDescent="0.25">
      <c r="B1537" s="2">
        <v>40500</v>
      </c>
      <c r="C1537" s="7">
        <v>30.38</v>
      </c>
      <c r="D1537">
        <v>91.7</v>
      </c>
      <c r="E1537" s="7" t="s">
        <v>3025</v>
      </c>
      <c r="F1537">
        <v>53.82</v>
      </c>
      <c r="G1537" s="7" t="s">
        <v>3025</v>
      </c>
      <c r="H1537" s="7" t="s">
        <v>3025</v>
      </c>
      <c r="I1537" s="7" t="s">
        <v>3025</v>
      </c>
      <c r="J1537">
        <v>100.98</v>
      </c>
      <c r="K1537">
        <v>132.08799999999999</v>
      </c>
      <c r="L1537">
        <v>107.18</v>
      </c>
      <c r="M1537">
        <v>109.9</v>
      </c>
      <c r="N1537">
        <v>109.35</v>
      </c>
      <c r="O1537">
        <v>109.03</v>
      </c>
      <c r="P1537">
        <v>96</v>
      </c>
      <c r="Q1537" s="7" t="s">
        <v>3025</v>
      </c>
      <c r="R1537" s="7" t="s">
        <v>3025</v>
      </c>
      <c r="S1537">
        <v>29.6099</v>
      </c>
      <c r="T1537">
        <v>30.84</v>
      </c>
      <c r="U1537">
        <v>25.786999999999999</v>
      </c>
      <c r="V1537">
        <v>31.25</v>
      </c>
      <c r="W1537" s="7" t="s">
        <v>3025</v>
      </c>
      <c r="X1537">
        <v>59.03</v>
      </c>
      <c r="Y1537" s="7" t="s">
        <v>3025</v>
      </c>
      <c r="Z1537" s="7" t="s">
        <v>3025</v>
      </c>
      <c r="AA1537">
        <v>40.22</v>
      </c>
      <c r="AB1537">
        <v>110.21</v>
      </c>
      <c r="AC1537">
        <v>104.31</v>
      </c>
      <c r="AD1537">
        <v>52.44</v>
      </c>
      <c r="AE1537" s="7" t="s">
        <v>3025</v>
      </c>
      <c r="AF1537" s="7" t="s">
        <v>3025</v>
      </c>
      <c r="AG1537" s="7" t="s">
        <v>3025</v>
      </c>
      <c r="AH1537" s="7" t="s">
        <v>3025</v>
      </c>
      <c r="AI1537" s="7" t="s">
        <v>3025</v>
      </c>
      <c r="AJ1537">
        <v>59.85</v>
      </c>
      <c r="AK1537" s="7" t="s">
        <v>3025</v>
      </c>
      <c r="AL1537">
        <v>40.380000000000003</v>
      </c>
      <c r="AM1537">
        <v>50.97</v>
      </c>
      <c r="AN1537" s="7" t="s">
        <v>3025</v>
      </c>
      <c r="AO1537">
        <v>77.2</v>
      </c>
      <c r="AP1537">
        <v>36.18</v>
      </c>
      <c r="AQ1537">
        <v>45.1</v>
      </c>
      <c r="AR1537" s="7" t="s">
        <v>3025</v>
      </c>
      <c r="AS1537">
        <v>41.92</v>
      </c>
      <c r="AT1537" s="7" t="s">
        <v>3025</v>
      </c>
      <c r="AU1537" s="7" t="s">
        <v>3025</v>
      </c>
      <c r="AV1537">
        <v>45.46</v>
      </c>
      <c r="AW1537" s="7" t="s">
        <v>3025</v>
      </c>
      <c r="AX1537" s="7" t="s">
        <v>3025</v>
      </c>
      <c r="AY1537" s="7" t="s">
        <v>3025</v>
      </c>
      <c r="AZ1537">
        <v>22.48</v>
      </c>
      <c r="BA1537" s="7" t="s">
        <v>3025</v>
      </c>
      <c r="BB1537">
        <v>24.24</v>
      </c>
      <c r="BC1537">
        <v>15.94</v>
      </c>
      <c r="BD1537">
        <v>32.659999999999997</v>
      </c>
      <c r="BE1537">
        <v>52.43</v>
      </c>
      <c r="BF1537" s="7" t="s">
        <v>3025</v>
      </c>
      <c r="BG1537">
        <v>80.209999999999994</v>
      </c>
      <c r="BH1537">
        <v>31.64</v>
      </c>
      <c r="BI1537" s="7" t="s">
        <v>3025</v>
      </c>
      <c r="BJ1537" s="7" t="s">
        <v>3025</v>
      </c>
      <c r="BK1537">
        <v>44.45</v>
      </c>
      <c r="BL1537">
        <v>61.52</v>
      </c>
      <c r="BM1537">
        <v>26.515000000000001</v>
      </c>
      <c r="BN1537">
        <v>23.84</v>
      </c>
      <c r="BO1537">
        <v>36.07</v>
      </c>
      <c r="BP1537">
        <v>28.79</v>
      </c>
      <c r="BQ1537">
        <v>35.11</v>
      </c>
      <c r="BR1537">
        <v>119.9575</v>
      </c>
      <c r="BS1537">
        <v>12.066599999999999</v>
      </c>
      <c r="BT1537">
        <v>30.97</v>
      </c>
      <c r="BU1537">
        <v>35.450000000000003</v>
      </c>
      <c r="BV1537">
        <v>284</v>
      </c>
      <c r="BW1537">
        <v>33.340000000000003</v>
      </c>
      <c r="BX1537">
        <v>16.940000000000001</v>
      </c>
      <c r="BY1537">
        <v>63.06</v>
      </c>
      <c r="BZ1537" s="7" t="s">
        <v>3025</v>
      </c>
    </row>
    <row r="1538" spans="2:78" x14ac:dyDescent="0.25">
      <c r="B1538" s="2">
        <v>40501</v>
      </c>
      <c r="C1538" s="7">
        <v>30.38</v>
      </c>
      <c r="D1538">
        <v>91.7</v>
      </c>
      <c r="E1538" s="7" t="s">
        <v>3025</v>
      </c>
      <c r="F1538">
        <v>54.12</v>
      </c>
      <c r="G1538" s="7" t="s">
        <v>3025</v>
      </c>
      <c r="H1538" s="7" t="s">
        <v>3025</v>
      </c>
      <c r="I1538" s="7" t="s">
        <v>3025</v>
      </c>
      <c r="J1538">
        <v>101.82</v>
      </c>
      <c r="K1538">
        <v>132.19999999999999</v>
      </c>
      <c r="L1538">
        <v>107.3</v>
      </c>
      <c r="M1538">
        <v>110.28</v>
      </c>
      <c r="N1538">
        <v>109.5</v>
      </c>
      <c r="O1538">
        <v>109.34</v>
      </c>
      <c r="P1538">
        <v>96.59</v>
      </c>
      <c r="Q1538" s="7" t="s">
        <v>3025</v>
      </c>
      <c r="R1538" s="7" t="s">
        <v>3025</v>
      </c>
      <c r="S1538">
        <v>29.67</v>
      </c>
      <c r="T1538">
        <v>30.85</v>
      </c>
      <c r="U1538">
        <v>25.83</v>
      </c>
      <c r="V1538">
        <v>31.13</v>
      </c>
      <c r="W1538" s="7" t="s">
        <v>3025</v>
      </c>
      <c r="X1538">
        <v>59.28</v>
      </c>
      <c r="Y1538" s="7" t="s">
        <v>3025</v>
      </c>
      <c r="Z1538" s="7" t="s">
        <v>3025</v>
      </c>
      <c r="AA1538">
        <v>40.369999999999997</v>
      </c>
      <c r="AB1538">
        <v>109.56</v>
      </c>
      <c r="AC1538">
        <v>104.98399999999999</v>
      </c>
      <c r="AD1538">
        <v>52.375</v>
      </c>
      <c r="AE1538" s="7" t="s">
        <v>3025</v>
      </c>
      <c r="AF1538" s="7" t="s">
        <v>3025</v>
      </c>
      <c r="AG1538" s="7" t="s">
        <v>3025</v>
      </c>
      <c r="AH1538" s="7" t="s">
        <v>3025</v>
      </c>
      <c r="AI1538" s="7" t="s">
        <v>3025</v>
      </c>
      <c r="AJ1538">
        <v>59.92</v>
      </c>
      <c r="AK1538" s="7" t="s">
        <v>3025</v>
      </c>
      <c r="AL1538">
        <v>40.520000000000003</v>
      </c>
      <c r="AM1538">
        <v>51.07</v>
      </c>
      <c r="AN1538" s="7" t="s">
        <v>3025</v>
      </c>
      <c r="AO1538">
        <v>77.260000000000005</v>
      </c>
      <c r="AP1538">
        <v>36.409999999999997</v>
      </c>
      <c r="AQ1538">
        <v>44.66</v>
      </c>
      <c r="AR1538" s="7" t="s">
        <v>3025</v>
      </c>
      <c r="AS1538">
        <v>41.96</v>
      </c>
      <c r="AT1538" s="7" t="s">
        <v>3025</v>
      </c>
      <c r="AU1538" s="7" t="s">
        <v>3025</v>
      </c>
      <c r="AV1538">
        <v>45.54</v>
      </c>
      <c r="AW1538" s="7" t="s">
        <v>3025</v>
      </c>
      <c r="AX1538" s="7" t="s">
        <v>3025</v>
      </c>
      <c r="AY1538" s="7" t="s">
        <v>3025</v>
      </c>
      <c r="AZ1538">
        <v>22.35</v>
      </c>
      <c r="BA1538" s="7" t="s">
        <v>3025</v>
      </c>
      <c r="BB1538">
        <v>24.31</v>
      </c>
      <c r="BC1538">
        <v>16.03</v>
      </c>
      <c r="BD1538">
        <v>32.76</v>
      </c>
      <c r="BE1538">
        <v>52.47</v>
      </c>
      <c r="BF1538" s="7" t="s">
        <v>3025</v>
      </c>
      <c r="BG1538">
        <v>80.62</v>
      </c>
      <c r="BH1538">
        <v>31.704999999999998</v>
      </c>
      <c r="BI1538" s="7" t="s">
        <v>3025</v>
      </c>
      <c r="BJ1538" s="7" t="s">
        <v>3025</v>
      </c>
      <c r="BK1538">
        <v>44.66</v>
      </c>
      <c r="BL1538">
        <v>61.6</v>
      </c>
      <c r="BM1538">
        <v>26.664999999999999</v>
      </c>
      <c r="BN1538">
        <v>23.965</v>
      </c>
      <c r="BO1538">
        <v>36.24</v>
      </c>
      <c r="BP1538">
        <v>28.81</v>
      </c>
      <c r="BQ1538">
        <v>35.39</v>
      </c>
      <c r="BR1538">
        <v>120.29</v>
      </c>
      <c r="BS1538">
        <v>12.062099999999999</v>
      </c>
      <c r="BT1538">
        <v>30.997499999999999</v>
      </c>
      <c r="BU1538">
        <v>35.484000000000002</v>
      </c>
      <c r="BV1538">
        <v>281.75979999999998</v>
      </c>
      <c r="BW1538">
        <v>33.380000000000003</v>
      </c>
      <c r="BX1538">
        <v>16.989999999999998</v>
      </c>
      <c r="BY1538">
        <v>63.59</v>
      </c>
      <c r="BZ1538" s="7" t="s">
        <v>3025</v>
      </c>
    </row>
    <row r="1539" spans="2:78" x14ac:dyDescent="0.25">
      <c r="B1539" s="2">
        <v>40504</v>
      </c>
      <c r="C1539" s="7">
        <v>30.41</v>
      </c>
      <c r="D1539">
        <v>91.7</v>
      </c>
      <c r="E1539" s="7" t="s">
        <v>3025</v>
      </c>
      <c r="F1539">
        <v>54.02</v>
      </c>
      <c r="G1539" s="7" t="s">
        <v>3025</v>
      </c>
      <c r="H1539" s="7" t="s">
        <v>3025</v>
      </c>
      <c r="I1539" s="7" t="s">
        <v>3025</v>
      </c>
      <c r="J1539">
        <v>102.27</v>
      </c>
      <c r="K1539">
        <v>133.47999999999999</v>
      </c>
      <c r="L1539">
        <v>107.56</v>
      </c>
      <c r="M1539">
        <v>110.89</v>
      </c>
      <c r="N1539">
        <v>109.66</v>
      </c>
      <c r="O1539">
        <v>109.72</v>
      </c>
      <c r="P1539">
        <v>97</v>
      </c>
      <c r="Q1539" s="7" t="s">
        <v>3025</v>
      </c>
      <c r="R1539" s="7" t="s">
        <v>3025</v>
      </c>
      <c r="S1539">
        <v>29.66</v>
      </c>
      <c r="T1539">
        <v>30.852</v>
      </c>
      <c r="U1539">
        <v>25.776499999999999</v>
      </c>
      <c r="V1539">
        <v>31.22</v>
      </c>
      <c r="W1539" s="7" t="s">
        <v>3025</v>
      </c>
      <c r="X1539">
        <v>60.03</v>
      </c>
      <c r="Y1539" s="7" t="s">
        <v>3025</v>
      </c>
      <c r="Z1539" s="7" t="s">
        <v>3025</v>
      </c>
      <c r="AA1539">
        <v>40.200000000000003</v>
      </c>
      <c r="AB1539">
        <v>110.06</v>
      </c>
      <c r="AC1539">
        <v>105.1</v>
      </c>
      <c r="AD1539">
        <v>52.475000000000001</v>
      </c>
      <c r="AE1539" s="7" t="s">
        <v>3025</v>
      </c>
      <c r="AF1539" s="7" t="s">
        <v>3025</v>
      </c>
      <c r="AG1539" s="7" t="s">
        <v>3025</v>
      </c>
      <c r="AH1539" s="7" t="s">
        <v>3025</v>
      </c>
      <c r="AI1539" s="7" t="s">
        <v>3025</v>
      </c>
      <c r="AJ1539">
        <v>59.4</v>
      </c>
      <c r="AK1539" s="7" t="s">
        <v>3025</v>
      </c>
      <c r="AL1539">
        <v>40.39</v>
      </c>
      <c r="AM1539">
        <v>50.39</v>
      </c>
      <c r="AN1539" s="7" t="s">
        <v>3025</v>
      </c>
      <c r="AO1539">
        <v>76.31</v>
      </c>
      <c r="AP1539">
        <v>35.82</v>
      </c>
      <c r="AQ1539">
        <v>44.48</v>
      </c>
      <c r="AR1539" s="7" t="s">
        <v>3025</v>
      </c>
      <c r="AS1539">
        <v>41.84</v>
      </c>
      <c r="AT1539" s="7" t="s">
        <v>3025</v>
      </c>
      <c r="AU1539" s="7" t="s">
        <v>3025</v>
      </c>
      <c r="AV1539">
        <v>45.33</v>
      </c>
      <c r="AW1539" s="7" t="s">
        <v>3025</v>
      </c>
      <c r="AX1539" s="7" t="s">
        <v>3025</v>
      </c>
      <c r="AY1539" s="7" t="s">
        <v>3025</v>
      </c>
      <c r="AZ1539">
        <v>21.7</v>
      </c>
      <c r="BA1539" s="7" t="s">
        <v>3025</v>
      </c>
      <c r="BB1539">
        <v>24.45</v>
      </c>
      <c r="BC1539">
        <v>15.771000000000001</v>
      </c>
      <c r="BD1539">
        <v>32.69</v>
      </c>
      <c r="BE1539">
        <v>52.91</v>
      </c>
      <c r="BF1539" s="7" t="s">
        <v>3025</v>
      </c>
      <c r="BG1539">
        <v>81.319999999999993</v>
      </c>
      <c r="BH1539">
        <v>31.88</v>
      </c>
      <c r="BI1539" s="7" t="s">
        <v>3025</v>
      </c>
      <c r="BJ1539" s="7" t="s">
        <v>3025</v>
      </c>
      <c r="BK1539">
        <v>44.73</v>
      </c>
      <c r="BL1539">
        <v>61.38</v>
      </c>
      <c r="BM1539">
        <v>26.9</v>
      </c>
      <c r="BN1539">
        <v>24.065000000000001</v>
      </c>
      <c r="BO1539">
        <v>36.409999999999997</v>
      </c>
      <c r="BP1539">
        <v>28.81</v>
      </c>
      <c r="BQ1539">
        <v>35.479999999999997</v>
      </c>
      <c r="BR1539">
        <v>120.19</v>
      </c>
      <c r="BS1539">
        <v>11.8879</v>
      </c>
      <c r="BT1539">
        <v>31.01</v>
      </c>
      <c r="BU1539">
        <v>35.29</v>
      </c>
      <c r="BV1539">
        <v>280.3997</v>
      </c>
      <c r="BW1539">
        <v>33.18</v>
      </c>
      <c r="BX1539">
        <v>17.123999999999999</v>
      </c>
      <c r="BY1539">
        <v>63.392000000000003</v>
      </c>
      <c r="BZ1539" s="7" t="s">
        <v>3025</v>
      </c>
    </row>
    <row r="1540" spans="2:78" x14ac:dyDescent="0.25">
      <c r="B1540" s="2">
        <v>40505</v>
      </c>
      <c r="C1540" s="7">
        <v>30.44</v>
      </c>
      <c r="D1540">
        <v>91.7</v>
      </c>
      <c r="E1540" s="7" t="s">
        <v>3025</v>
      </c>
      <c r="F1540">
        <v>53.1601</v>
      </c>
      <c r="G1540" s="7" t="s">
        <v>3025</v>
      </c>
      <c r="H1540" s="7" t="s">
        <v>3025</v>
      </c>
      <c r="I1540" s="7" t="s">
        <v>3025</v>
      </c>
      <c r="J1540">
        <v>102.38</v>
      </c>
      <c r="K1540">
        <v>134.41</v>
      </c>
      <c r="L1540">
        <v>107.67</v>
      </c>
      <c r="M1540">
        <v>110.95</v>
      </c>
      <c r="N1540">
        <v>109.8</v>
      </c>
      <c r="O1540">
        <v>109.76</v>
      </c>
      <c r="P1540">
        <v>97.48</v>
      </c>
      <c r="Q1540" s="7" t="s">
        <v>3025</v>
      </c>
      <c r="R1540" s="7" t="s">
        <v>3025</v>
      </c>
      <c r="S1540">
        <v>29.42</v>
      </c>
      <c r="T1540">
        <v>30.51</v>
      </c>
      <c r="U1540">
        <v>25.265000000000001</v>
      </c>
      <c r="V1540">
        <v>30.88</v>
      </c>
      <c r="W1540" s="7" t="s">
        <v>3025</v>
      </c>
      <c r="X1540">
        <v>59.62</v>
      </c>
      <c r="Y1540" s="7" t="s">
        <v>3025</v>
      </c>
      <c r="Z1540" s="7" t="s">
        <v>3025</v>
      </c>
      <c r="AA1540">
        <v>40</v>
      </c>
      <c r="AB1540">
        <v>109.06</v>
      </c>
      <c r="AC1540">
        <v>105.15</v>
      </c>
      <c r="AD1540">
        <v>52.47</v>
      </c>
      <c r="AE1540" s="7" t="s">
        <v>3025</v>
      </c>
      <c r="AF1540" s="7" t="s">
        <v>3025</v>
      </c>
      <c r="AG1540" s="7" t="s">
        <v>3025</v>
      </c>
      <c r="AH1540" s="7" t="s">
        <v>3025</v>
      </c>
      <c r="AI1540" s="7" t="s">
        <v>3025</v>
      </c>
      <c r="AJ1540">
        <v>57.67</v>
      </c>
      <c r="AK1540" s="7" t="s">
        <v>3025</v>
      </c>
      <c r="AL1540">
        <v>39.130000000000003</v>
      </c>
      <c r="AM1540">
        <v>48.82</v>
      </c>
      <c r="AN1540" s="7" t="s">
        <v>3025</v>
      </c>
      <c r="AO1540">
        <v>74.12</v>
      </c>
      <c r="AP1540">
        <v>34.43</v>
      </c>
      <c r="AQ1540">
        <v>43.47</v>
      </c>
      <c r="AR1540" s="7" t="s">
        <v>3025</v>
      </c>
      <c r="AS1540">
        <v>41.02</v>
      </c>
      <c r="AT1540" s="7" t="s">
        <v>3025</v>
      </c>
      <c r="AU1540" s="7" t="s">
        <v>3025</v>
      </c>
      <c r="AV1540">
        <v>44.26</v>
      </c>
      <c r="AW1540" s="7" t="s">
        <v>3025</v>
      </c>
      <c r="AX1540" s="7" t="s">
        <v>3025</v>
      </c>
      <c r="AY1540" s="7" t="s">
        <v>3025</v>
      </c>
      <c r="AZ1540">
        <v>21.02</v>
      </c>
      <c r="BA1540" s="7" t="s">
        <v>3025</v>
      </c>
      <c r="BB1540">
        <v>24.09</v>
      </c>
      <c r="BC1540">
        <v>15.460100000000001</v>
      </c>
      <c r="BD1540">
        <v>32.24</v>
      </c>
      <c r="BE1540">
        <v>52.07</v>
      </c>
      <c r="BF1540" s="7" t="s">
        <v>3025</v>
      </c>
      <c r="BG1540">
        <v>80.510000000000005</v>
      </c>
      <c r="BH1540">
        <v>31.675000000000001</v>
      </c>
      <c r="BI1540" s="7" t="s">
        <v>3025</v>
      </c>
      <c r="BJ1540" s="7" t="s">
        <v>3025</v>
      </c>
      <c r="BK1540">
        <v>44.11</v>
      </c>
      <c r="BL1540">
        <v>60.49</v>
      </c>
      <c r="BM1540">
        <v>26.524999999999999</v>
      </c>
      <c r="BN1540">
        <v>23.762499999999999</v>
      </c>
      <c r="BO1540">
        <v>35.869999999999997</v>
      </c>
      <c r="BP1540">
        <v>28.47</v>
      </c>
      <c r="BQ1540">
        <v>34.799999999999997</v>
      </c>
      <c r="BR1540">
        <v>118.44750000000001</v>
      </c>
      <c r="BS1540">
        <v>11.7012</v>
      </c>
      <c r="BT1540">
        <v>30.56</v>
      </c>
      <c r="BU1540">
        <v>34.36</v>
      </c>
      <c r="BV1540">
        <v>279.59989999999999</v>
      </c>
      <c r="BW1540">
        <v>32.17</v>
      </c>
      <c r="BX1540">
        <v>16.936</v>
      </c>
      <c r="BY1540">
        <v>62.152000000000001</v>
      </c>
      <c r="BZ1540" s="7" t="s">
        <v>3025</v>
      </c>
    </row>
    <row r="1541" spans="2:78" x14ac:dyDescent="0.25">
      <c r="B1541" s="2">
        <v>40506</v>
      </c>
      <c r="C1541" s="7">
        <v>30.41</v>
      </c>
      <c r="D1541">
        <v>91.72</v>
      </c>
      <c r="E1541" s="7" t="s">
        <v>3025</v>
      </c>
      <c r="F1541">
        <v>53.283999999999999</v>
      </c>
      <c r="G1541" s="7" t="s">
        <v>3025</v>
      </c>
      <c r="H1541" s="7" t="s">
        <v>3025</v>
      </c>
      <c r="I1541" s="7" t="s">
        <v>3025</v>
      </c>
      <c r="J1541">
        <v>101.84</v>
      </c>
      <c r="K1541">
        <v>134.18</v>
      </c>
      <c r="L1541">
        <v>107.15</v>
      </c>
      <c r="M1541">
        <v>110.04</v>
      </c>
      <c r="N1541">
        <v>109.46</v>
      </c>
      <c r="O1541">
        <v>109.18</v>
      </c>
      <c r="P1541">
        <v>95.74</v>
      </c>
      <c r="Q1541" s="7" t="s">
        <v>3025</v>
      </c>
      <c r="R1541" s="7" t="s">
        <v>3025</v>
      </c>
      <c r="S1541">
        <v>29.543600000000001</v>
      </c>
      <c r="T1541">
        <v>30.78</v>
      </c>
      <c r="U1541">
        <v>25.44</v>
      </c>
      <c r="V1541">
        <v>31.065000000000001</v>
      </c>
      <c r="W1541" s="7" t="s">
        <v>3025</v>
      </c>
      <c r="X1541">
        <v>59.67</v>
      </c>
      <c r="Y1541" s="7" t="s">
        <v>3025</v>
      </c>
      <c r="Z1541" s="7" t="s">
        <v>3025</v>
      </c>
      <c r="AA1541">
        <v>40.299999999999997</v>
      </c>
      <c r="AB1541">
        <v>108.77</v>
      </c>
      <c r="AC1541">
        <v>105.07</v>
      </c>
      <c r="AD1541">
        <v>52.34</v>
      </c>
      <c r="AE1541" s="7" t="s">
        <v>3025</v>
      </c>
      <c r="AF1541" s="7" t="s">
        <v>3025</v>
      </c>
      <c r="AG1541" s="7" t="s">
        <v>3025</v>
      </c>
      <c r="AH1541" s="7" t="s">
        <v>3025</v>
      </c>
      <c r="AI1541" s="7" t="s">
        <v>3025</v>
      </c>
      <c r="AJ1541">
        <v>58.71</v>
      </c>
      <c r="AK1541" s="7" t="s">
        <v>3025</v>
      </c>
      <c r="AL1541">
        <v>39.69</v>
      </c>
      <c r="AM1541">
        <v>49.42</v>
      </c>
      <c r="AN1541" s="7" t="s">
        <v>3025</v>
      </c>
      <c r="AO1541">
        <v>75.94</v>
      </c>
      <c r="AP1541">
        <v>34.700000000000003</v>
      </c>
      <c r="AQ1541">
        <v>44.2</v>
      </c>
      <c r="AR1541" s="7" t="s">
        <v>3025</v>
      </c>
      <c r="AS1541">
        <v>41.74</v>
      </c>
      <c r="AT1541" s="7" t="s">
        <v>3025</v>
      </c>
      <c r="AU1541" s="7" t="s">
        <v>3025</v>
      </c>
      <c r="AV1541">
        <v>44.86</v>
      </c>
      <c r="AW1541" s="7" t="s">
        <v>3025</v>
      </c>
      <c r="AX1541" s="7" t="s">
        <v>3025</v>
      </c>
      <c r="AY1541" s="7" t="s">
        <v>3025</v>
      </c>
      <c r="AZ1541">
        <v>21.1</v>
      </c>
      <c r="BA1541" s="7" t="s">
        <v>3025</v>
      </c>
      <c r="BB1541">
        <v>24.49</v>
      </c>
      <c r="BC1541">
        <v>15.59</v>
      </c>
      <c r="BD1541">
        <v>32.97</v>
      </c>
      <c r="BE1541">
        <v>53.12</v>
      </c>
      <c r="BF1541" s="7" t="s">
        <v>3025</v>
      </c>
      <c r="BG1541">
        <v>82.41</v>
      </c>
      <c r="BH1541">
        <v>32.405000000000001</v>
      </c>
      <c r="BI1541" s="7" t="s">
        <v>3025</v>
      </c>
      <c r="BJ1541" s="7" t="s">
        <v>3025</v>
      </c>
      <c r="BK1541">
        <v>44.87</v>
      </c>
      <c r="BL1541">
        <v>61.32</v>
      </c>
      <c r="BM1541">
        <v>27.114999999999998</v>
      </c>
      <c r="BN1541">
        <v>24.212499999999999</v>
      </c>
      <c r="BO1541">
        <v>36.61</v>
      </c>
      <c r="BP1541">
        <v>28.69</v>
      </c>
      <c r="BQ1541">
        <v>35.47</v>
      </c>
      <c r="BR1541">
        <v>120.2</v>
      </c>
      <c r="BS1541">
        <v>11.879799999999999</v>
      </c>
      <c r="BT1541">
        <v>30.844999999999999</v>
      </c>
      <c r="BU1541">
        <v>34.74</v>
      </c>
      <c r="BV1541">
        <v>288.63959999999997</v>
      </c>
      <c r="BW1541">
        <v>32.69</v>
      </c>
      <c r="BX1541">
        <v>17.282</v>
      </c>
      <c r="BY1541">
        <v>63.272500000000001</v>
      </c>
      <c r="BZ1541" s="7" t="s">
        <v>3025</v>
      </c>
    </row>
    <row r="1542" spans="2:78" x14ac:dyDescent="0.25">
      <c r="B1542" s="2">
        <v>40507</v>
      </c>
      <c r="C1542" s="7">
        <v>30.41</v>
      </c>
      <c r="D1542">
        <v>91.72</v>
      </c>
      <c r="E1542" s="7" t="s">
        <v>3025</v>
      </c>
      <c r="F1542">
        <v>53.283999999999999</v>
      </c>
      <c r="G1542" s="7" t="s">
        <v>3025</v>
      </c>
      <c r="H1542" s="7" t="s">
        <v>3025</v>
      </c>
      <c r="I1542" s="7" t="s">
        <v>3025</v>
      </c>
      <c r="J1542">
        <v>101.84</v>
      </c>
      <c r="K1542">
        <v>134.18</v>
      </c>
      <c r="L1542">
        <v>107.15</v>
      </c>
      <c r="M1542">
        <v>110.04</v>
      </c>
      <c r="N1542">
        <v>109.46</v>
      </c>
      <c r="O1542">
        <v>109.18</v>
      </c>
      <c r="P1542">
        <v>95.74</v>
      </c>
      <c r="Q1542" s="7" t="s">
        <v>3025</v>
      </c>
      <c r="R1542" s="7" t="s">
        <v>3025</v>
      </c>
      <c r="S1542">
        <v>29.543600000000001</v>
      </c>
      <c r="T1542">
        <v>30.78</v>
      </c>
      <c r="U1542">
        <v>25.44</v>
      </c>
      <c r="V1542">
        <v>31.065000000000001</v>
      </c>
      <c r="W1542" s="7" t="s">
        <v>3025</v>
      </c>
      <c r="X1542">
        <v>59.67</v>
      </c>
      <c r="Y1542" s="7" t="s">
        <v>3025</v>
      </c>
      <c r="Z1542" s="7" t="s">
        <v>3025</v>
      </c>
      <c r="AA1542">
        <v>40.299999999999997</v>
      </c>
      <c r="AB1542">
        <v>108.77</v>
      </c>
      <c r="AC1542">
        <v>105.07</v>
      </c>
      <c r="AD1542">
        <v>52.34</v>
      </c>
      <c r="AE1542" s="7" t="s">
        <v>3025</v>
      </c>
      <c r="AF1542" s="7" t="s">
        <v>3025</v>
      </c>
      <c r="AG1542" s="7" t="s">
        <v>3025</v>
      </c>
      <c r="AH1542" s="7" t="s">
        <v>3025</v>
      </c>
      <c r="AI1542" s="7" t="s">
        <v>3025</v>
      </c>
      <c r="AJ1542">
        <v>58.71</v>
      </c>
      <c r="AK1542" s="7" t="s">
        <v>3025</v>
      </c>
      <c r="AL1542">
        <v>39.69</v>
      </c>
      <c r="AM1542">
        <v>49.42</v>
      </c>
      <c r="AN1542" s="7" t="s">
        <v>3025</v>
      </c>
      <c r="AO1542">
        <v>75.94</v>
      </c>
      <c r="AP1542">
        <v>34.700000000000003</v>
      </c>
      <c r="AQ1542">
        <v>44.2</v>
      </c>
      <c r="AR1542" s="7" t="s">
        <v>3025</v>
      </c>
      <c r="AS1542">
        <v>41.74</v>
      </c>
      <c r="AT1542" s="7" t="s">
        <v>3025</v>
      </c>
      <c r="AU1542" s="7" t="s">
        <v>3025</v>
      </c>
      <c r="AV1542">
        <v>44.86</v>
      </c>
      <c r="AW1542" s="7" t="s">
        <v>3025</v>
      </c>
      <c r="AX1542" s="7" t="s">
        <v>3025</v>
      </c>
      <c r="AY1542" s="7" t="s">
        <v>3025</v>
      </c>
      <c r="AZ1542">
        <v>21.1</v>
      </c>
      <c r="BA1542" s="7" t="s">
        <v>3025</v>
      </c>
      <c r="BB1542">
        <v>24.49</v>
      </c>
      <c r="BC1542">
        <v>15.59</v>
      </c>
      <c r="BD1542">
        <v>32.97</v>
      </c>
      <c r="BE1542">
        <v>53.12</v>
      </c>
      <c r="BF1542" s="7" t="s">
        <v>3025</v>
      </c>
      <c r="BG1542">
        <v>82.41</v>
      </c>
      <c r="BH1542">
        <v>32.405000000000001</v>
      </c>
      <c r="BI1542" s="7" t="s">
        <v>3025</v>
      </c>
      <c r="BJ1542" s="7" t="s">
        <v>3025</v>
      </c>
      <c r="BK1542">
        <v>44.87</v>
      </c>
      <c r="BL1542">
        <v>61.32</v>
      </c>
      <c r="BM1542">
        <v>27.114999999999998</v>
      </c>
      <c r="BN1542">
        <v>24.212499999999999</v>
      </c>
      <c r="BO1542">
        <v>36.61</v>
      </c>
      <c r="BP1542">
        <v>28.69</v>
      </c>
      <c r="BQ1542">
        <v>35.47</v>
      </c>
      <c r="BR1542">
        <v>120.2</v>
      </c>
      <c r="BS1542">
        <v>11.879799999999999</v>
      </c>
      <c r="BT1542">
        <v>30.844999999999999</v>
      </c>
      <c r="BU1542">
        <v>34.74</v>
      </c>
      <c r="BV1542">
        <v>288.63959999999997</v>
      </c>
      <c r="BW1542">
        <v>32.69</v>
      </c>
      <c r="BX1542">
        <v>17.282</v>
      </c>
      <c r="BY1542">
        <v>63.272500000000001</v>
      </c>
      <c r="BZ1542" s="7" t="s">
        <v>3025</v>
      </c>
    </row>
    <row r="1543" spans="2:78" x14ac:dyDescent="0.25">
      <c r="B1543" s="2">
        <v>40508</v>
      </c>
      <c r="C1543" s="7">
        <v>30.43</v>
      </c>
      <c r="D1543">
        <v>91.72</v>
      </c>
      <c r="E1543" s="7" t="s">
        <v>3025</v>
      </c>
      <c r="F1543">
        <v>52.300199999999997</v>
      </c>
      <c r="G1543" s="7" t="s">
        <v>3025</v>
      </c>
      <c r="H1543" s="7" t="s">
        <v>3025</v>
      </c>
      <c r="I1543" s="7" t="s">
        <v>3025</v>
      </c>
      <c r="J1543">
        <v>102.28</v>
      </c>
      <c r="K1543">
        <v>132.82</v>
      </c>
      <c r="L1543">
        <v>107.37</v>
      </c>
      <c r="M1543">
        <v>110.18</v>
      </c>
      <c r="N1543">
        <v>109.54</v>
      </c>
      <c r="O1543">
        <v>109.5</v>
      </c>
      <c r="P1543">
        <v>97.05</v>
      </c>
      <c r="Q1543" s="7" t="s">
        <v>3025</v>
      </c>
      <c r="R1543" s="7" t="s">
        <v>3025</v>
      </c>
      <c r="S1543">
        <v>29.46</v>
      </c>
      <c r="T1543">
        <v>30.68</v>
      </c>
      <c r="U1543">
        <v>25.295000000000002</v>
      </c>
      <c r="V1543">
        <v>30.86</v>
      </c>
      <c r="W1543" s="7" t="s">
        <v>3025</v>
      </c>
      <c r="X1543">
        <v>58.61</v>
      </c>
      <c r="Y1543" s="7" t="s">
        <v>3025</v>
      </c>
      <c r="Z1543" s="7" t="s">
        <v>3025</v>
      </c>
      <c r="AA1543">
        <v>40.21</v>
      </c>
      <c r="AB1543">
        <v>108.5</v>
      </c>
      <c r="AC1543">
        <v>105.2</v>
      </c>
      <c r="AD1543">
        <v>52.41</v>
      </c>
      <c r="AE1543" s="7" t="s">
        <v>3025</v>
      </c>
      <c r="AF1543" s="7" t="s">
        <v>3025</v>
      </c>
      <c r="AG1543" s="7" t="s">
        <v>3025</v>
      </c>
      <c r="AH1543" s="7" t="s">
        <v>3025</v>
      </c>
      <c r="AI1543" s="7" t="s">
        <v>3025</v>
      </c>
      <c r="AJ1543">
        <v>57.98</v>
      </c>
      <c r="AK1543" s="7" t="s">
        <v>3025</v>
      </c>
      <c r="AL1543">
        <v>39.36</v>
      </c>
      <c r="AM1543">
        <v>48.49</v>
      </c>
      <c r="AN1543" s="7" t="s">
        <v>3025</v>
      </c>
      <c r="AO1543">
        <v>74.81</v>
      </c>
      <c r="AP1543">
        <v>34.130000000000003</v>
      </c>
      <c r="AQ1543">
        <v>43.24</v>
      </c>
      <c r="AR1543" s="7" t="s">
        <v>3025</v>
      </c>
      <c r="AS1543">
        <v>41.08</v>
      </c>
      <c r="AT1543" s="7" t="s">
        <v>3025</v>
      </c>
      <c r="AU1543" s="7" t="s">
        <v>3025</v>
      </c>
      <c r="AV1543">
        <v>44.48</v>
      </c>
      <c r="AW1543" s="7" t="s">
        <v>3025</v>
      </c>
      <c r="AX1543" s="7" t="s">
        <v>3025</v>
      </c>
      <c r="AY1543" s="7" t="s">
        <v>3025</v>
      </c>
      <c r="AZ1543">
        <v>20.611000000000001</v>
      </c>
      <c r="BA1543" s="7" t="s">
        <v>3025</v>
      </c>
      <c r="BB1543">
        <v>24.35</v>
      </c>
      <c r="BC1543">
        <v>15.41</v>
      </c>
      <c r="BD1543">
        <v>32.700000000000003</v>
      </c>
      <c r="BE1543">
        <v>52.94</v>
      </c>
      <c r="BF1543" s="7" t="s">
        <v>3025</v>
      </c>
      <c r="BG1543">
        <v>82.1</v>
      </c>
      <c r="BH1543">
        <v>32.200000000000003</v>
      </c>
      <c r="BI1543" s="7" t="s">
        <v>3025</v>
      </c>
      <c r="BJ1543" s="7" t="s">
        <v>3025</v>
      </c>
      <c r="BK1543">
        <v>44.54</v>
      </c>
      <c r="BL1543">
        <v>60.81</v>
      </c>
      <c r="BM1543">
        <v>26.99</v>
      </c>
      <c r="BN1543">
        <v>24.072500000000002</v>
      </c>
      <c r="BO1543">
        <v>36.4</v>
      </c>
      <c r="BP1543">
        <v>28.5</v>
      </c>
      <c r="BQ1543">
        <v>34.94</v>
      </c>
      <c r="BR1543">
        <v>119.29</v>
      </c>
      <c r="BS1543">
        <v>11.733700000000001</v>
      </c>
      <c r="BT1543">
        <v>30.61</v>
      </c>
      <c r="BU1543">
        <v>34.31</v>
      </c>
      <c r="BV1543">
        <v>287.59989999999999</v>
      </c>
      <c r="BW1543">
        <v>32.14</v>
      </c>
      <c r="BX1543">
        <v>17.193999999999999</v>
      </c>
      <c r="BY1543">
        <v>62.51</v>
      </c>
      <c r="BZ1543" s="7" t="s">
        <v>3025</v>
      </c>
    </row>
    <row r="1544" spans="2:78" x14ac:dyDescent="0.25">
      <c r="B1544" s="2">
        <v>40511</v>
      </c>
      <c r="C1544" s="7">
        <v>30.380500000000001</v>
      </c>
      <c r="D1544">
        <v>91.72</v>
      </c>
      <c r="E1544" s="7" t="s">
        <v>3025</v>
      </c>
      <c r="F1544">
        <v>52.152000000000001</v>
      </c>
      <c r="G1544" s="7" t="s">
        <v>3025</v>
      </c>
      <c r="H1544" s="7" t="s">
        <v>3025</v>
      </c>
      <c r="I1544" s="7" t="s">
        <v>3025</v>
      </c>
      <c r="J1544">
        <v>101.82</v>
      </c>
      <c r="K1544">
        <v>133.50800000000001</v>
      </c>
      <c r="L1544">
        <v>107.44</v>
      </c>
      <c r="M1544">
        <v>110.29</v>
      </c>
      <c r="N1544">
        <v>109.46</v>
      </c>
      <c r="O1544">
        <v>109.62</v>
      </c>
      <c r="P1544">
        <v>97.9</v>
      </c>
      <c r="Q1544" s="7" t="s">
        <v>3025</v>
      </c>
      <c r="R1544" s="7" t="s">
        <v>3025</v>
      </c>
      <c r="S1544">
        <v>29.446999999999999</v>
      </c>
      <c r="T1544">
        <v>30.63</v>
      </c>
      <c r="U1544">
        <v>25.1325</v>
      </c>
      <c r="V1544">
        <v>30.8</v>
      </c>
      <c r="W1544" s="7" t="s">
        <v>3025</v>
      </c>
      <c r="X1544">
        <v>58.87</v>
      </c>
      <c r="Y1544" s="7" t="s">
        <v>3025</v>
      </c>
      <c r="Z1544" s="7" t="s">
        <v>3025</v>
      </c>
      <c r="AA1544">
        <v>40.25</v>
      </c>
      <c r="AB1544">
        <v>108.2</v>
      </c>
      <c r="AC1544">
        <v>104.89</v>
      </c>
      <c r="AD1544">
        <v>52.405000000000001</v>
      </c>
      <c r="AE1544" s="7" t="s">
        <v>3025</v>
      </c>
      <c r="AF1544" s="7" t="s">
        <v>3025</v>
      </c>
      <c r="AG1544" s="7" t="s">
        <v>3025</v>
      </c>
      <c r="AH1544" s="7" t="s">
        <v>3025</v>
      </c>
      <c r="AI1544" s="7" t="s">
        <v>3025</v>
      </c>
      <c r="AJ1544">
        <v>57.5</v>
      </c>
      <c r="AK1544" s="7" t="s">
        <v>3025</v>
      </c>
      <c r="AL1544">
        <v>39.090000000000003</v>
      </c>
      <c r="AM1544">
        <v>48.023800000000001</v>
      </c>
      <c r="AN1544" s="7" t="s">
        <v>3025</v>
      </c>
      <c r="AO1544">
        <v>75.319999999999993</v>
      </c>
      <c r="AP1544">
        <v>33.31</v>
      </c>
      <c r="AQ1544">
        <v>43.84</v>
      </c>
      <c r="AR1544" s="7" t="s">
        <v>3025</v>
      </c>
      <c r="AS1544">
        <v>41.28</v>
      </c>
      <c r="AT1544" s="7" t="s">
        <v>3025</v>
      </c>
      <c r="AU1544" s="7" t="s">
        <v>3025</v>
      </c>
      <c r="AV1544">
        <v>44.2</v>
      </c>
      <c r="AW1544" s="7" t="s">
        <v>3025</v>
      </c>
      <c r="AX1544" s="7" t="s">
        <v>3025</v>
      </c>
      <c r="AY1544" s="7" t="s">
        <v>3025</v>
      </c>
      <c r="AZ1544">
        <v>20.239999999999998</v>
      </c>
      <c r="BA1544" s="7" t="s">
        <v>3025</v>
      </c>
      <c r="BB1544">
        <v>24.19</v>
      </c>
      <c r="BC1544">
        <v>15.17</v>
      </c>
      <c r="BD1544">
        <v>32.69</v>
      </c>
      <c r="BE1544">
        <v>52.73</v>
      </c>
      <c r="BF1544" s="7" t="s">
        <v>3025</v>
      </c>
      <c r="BG1544">
        <v>81.900000000000006</v>
      </c>
      <c r="BH1544">
        <v>32.21</v>
      </c>
      <c r="BI1544" s="7" t="s">
        <v>3025</v>
      </c>
      <c r="BJ1544" s="7" t="s">
        <v>3025</v>
      </c>
      <c r="BK1544">
        <v>44.43</v>
      </c>
      <c r="BL1544">
        <v>60.82</v>
      </c>
      <c r="BM1544">
        <v>26.87</v>
      </c>
      <c r="BN1544">
        <v>24.0275</v>
      </c>
      <c r="BO1544">
        <v>36.229999999999997</v>
      </c>
      <c r="BP1544">
        <v>28.45</v>
      </c>
      <c r="BQ1544">
        <v>35.17</v>
      </c>
      <c r="BR1544">
        <v>119.16200000000001</v>
      </c>
      <c r="BS1544">
        <v>11.806699999999999</v>
      </c>
      <c r="BT1544">
        <v>30.55</v>
      </c>
      <c r="BU1544">
        <v>34.22</v>
      </c>
      <c r="BV1544">
        <v>294.23970000000003</v>
      </c>
      <c r="BW1544">
        <v>31.94</v>
      </c>
      <c r="BX1544">
        <v>17.158000000000001</v>
      </c>
      <c r="BY1544">
        <v>62.93</v>
      </c>
      <c r="BZ1544" s="7" t="s">
        <v>3025</v>
      </c>
    </row>
    <row r="1545" spans="2:78" x14ac:dyDescent="0.25">
      <c r="B1545" s="2">
        <v>40512</v>
      </c>
      <c r="C1545" s="7">
        <v>30.43</v>
      </c>
      <c r="D1545">
        <v>91.72</v>
      </c>
      <c r="E1545" s="7" t="s">
        <v>3025</v>
      </c>
      <c r="F1545">
        <v>52.3</v>
      </c>
      <c r="G1545" s="7" t="s">
        <v>3025</v>
      </c>
      <c r="H1545" s="7" t="s">
        <v>3025</v>
      </c>
      <c r="I1545" s="7" t="s">
        <v>3025</v>
      </c>
      <c r="J1545">
        <v>102.36</v>
      </c>
      <c r="K1545">
        <v>135.41999999999999</v>
      </c>
      <c r="L1545">
        <v>107.37</v>
      </c>
      <c r="M1545">
        <v>110.12</v>
      </c>
      <c r="N1545">
        <v>109.32</v>
      </c>
      <c r="O1545">
        <v>109.48</v>
      </c>
      <c r="P1545">
        <v>98.41</v>
      </c>
      <c r="Q1545" s="7" t="s">
        <v>3025</v>
      </c>
      <c r="R1545" s="7" t="s">
        <v>3025</v>
      </c>
      <c r="S1545">
        <v>29.317</v>
      </c>
      <c r="T1545">
        <v>30.46</v>
      </c>
      <c r="U1545">
        <v>24.9</v>
      </c>
      <c r="V1545">
        <v>30.76</v>
      </c>
      <c r="W1545" s="7" t="s">
        <v>3025</v>
      </c>
      <c r="X1545">
        <v>59.5</v>
      </c>
      <c r="Y1545" s="7" t="s">
        <v>3025</v>
      </c>
      <c r="Z1545" s="7" t="s">
        <v>3025</v>
      </c>
      <c r="AA1545">
        <v>40.049999999999997</v>
      </c>
      <c r="AB1545">
        <v>107.6</v>
      </c>
      <c r="AC1545">
        <v>105.057</v>
      </c>
      <c r="AD1545">
        <v>52.392499999999998</v>
      </c>
      <c r="AE1545" s="7" t="s">
        <v>3025</v>
      </c>
      <c r="AF1545" s="7" t="s">
        <v>3025</v>
      </c>
      <c r="AG1545" s="7" t="s">
        <v>3025</v>
      </c>
      <c r="AH1545" s="7" t="s">
        <v>3025</v>
      </c>
      <c r="AI1545" s="7" t="s">
        <v>3025</v>
      </c>
      <c r="AJ1545">
        <v>56.83</v>
      </c>
      <c r="AK1545" s="7" t="s">
        <v>3025</v>
      </c>
      <c r="AL1545">
        <v>38.729999999999997</v>
      </c>
      <c r="AM1545">
        <v>47.34</v>
      </c>
      <c r="AN1545" s="7" t="s">
        <v>3025</v>
      </c>
      <c r="AO1545">
        <v>74.849999999999994</v>
      </c>
      <c r="AP1545">
        <v>32.659999999999997</v>
      </c>
      <c r="AQ1545">
        <v>43.34</v>
      </c>
      <c r="AR1545" s="7" t="s">
        <v>3025</v>
      </c>
      <c r="AS1545">
        <v>41.08</v>
      </c>
      <c r="AT1545" s="7" t="s">
        <v>3025</v>
      </c>
      <c r="AU1545" s="7" t="s">
        <v>3025</v>
      </c>
      <c r="AV1545">
        <v>43.85</v>
      </c>
      <c r="AW1545" s="7" t="s">
        <v>3025</v>
      </c>
      <c r="AX1545" s="7" t="s">
        <v>3025</v>
      </c>
      <c r="AY1545" s="7" t="s">
        <v>3025</v>
      </c>
      <c r="AZ1545">
        <v>19.777000000000001</v>
      </c>
      <c r="BA1545" s="7" t="s">
        <v>3025</v>
      </c>
      <c r="BB1545">
        <v>23.95</v>
      </c>
      <c r="BC1545">
        <v>14.87</v>
      </c>
      <c r="BD1545">
        <v>32.61</v>
      </c>
      <c r="BE1545">
        <v>52.085000000000001</v>
      </c>
      <c r="BF1545" s="7" t="s">
        <v>3025</v>
      </c>
      <c r="BG1545">
        <v>81.45</v>
      </c>
      <c r="BH1545">
        <v>31.975000000000001</v>
      </c>
      <c r="BI1545" s="7" t="s">
        <v>3025</v>
      </c>
      <c r="BJ1545" s="7" t="s">
        <v>3025</v>
      </c>
      <c r="BK1545">
        <v>44.25</v>
      </c>
      <c r="BL1545">
        <v>60.44</v>
      </c>
      <c r="BM1545">
        <v>26.74</v>
      </c>
      <c r="BN1545">
        <v>23.8825</v>
      </c>
      <c r="BO1545">
        <v>36.15</v>
      </c>
      <c r="BP1545">
        <v>28.32</v>
      </c>
      <c r="BQ1545">
        <v>35.19</v>
      </c>
      <c r="BR1545">
        <v>118.49250000000001</v>
      </c>
      <c r="BS1545">
        <v>11.7418</v>
      </c>
      <c r="BT1545">
        <v>30.27</v>
      </c>
      <c r="BU1545">
        <v>33.880000000000003</v>
      </c>
      <c r="BV1545">
        <v>288.31979999999999</v>
      </c>
      <c r="BW1545">
        <v>31.48</v>
      </c>
      <c r="BX1545">
        <v>17.064</v>
      </c>
      <c r="BY1545">
        <v>62.71</v>
      </c>
      <c r="BZ1545" s="7" t="s">
        <v>3025</v>
      </c>
    </row>
    <row r="1546" spans="2:78" x14ac:dyDescent="0.25">
      <c r="B1546" s="2">
        <v>40513</v>
      </c>
      <c r="C1546" s="7">
        <v>30.36</v>
      </c>
      <c r="D1546">
        <v>91.7</v>
      </c>
      <c r="E1546" s="7" t="s">
        <v>3025</v>
      </c>
      <c r="F1546">
        <v>52.432000000000002</v>
      </c>
      <c r="G1546" s="7" t="s">
        <v>3025</v>
      </c>
      <c r="H1546" s="7" t="s">
        <v>3025</v>
      </c>
      <c r="I1546" s="7" t="s">
        <v>3025</v>
      </c>
      <c r="J1546">
        <v>101.52</v>
      </c>
      <c r="K1546">
        <v>135.38</v>
      </c>
      <c r="L1546">
        <v>106.26</v>
      </c>
      <c r="M1546">
        <v>109.45</v>
      </c>
      <c r="N1546">
        <v>105.9</v>
      </c>
      <c r="O1546">
        <v>108.59</v>
      </c>
      <c r="P1546">
        <v>95.894000000000005</v>
      </c>
      <c r="Q1546" s="7" t="s">
        <v>3025</v>
      </c>
      <c r="R1546" s="7" t="s">
        <v>3025</v>
      </c>
      <c r="S1546">
        <v>29.56</v>
      </c>
      <c r="T1546">
        <v>30.838999999999999</v>
      </c>
      <c r="U1546">
        <v>25.32</v>
      </c>
      <c r="V1546">
        <v>31.12</v>
      </c>
      <c r="W1546" s="7" t="s">
        <v>3025</v>
      </c>
      <c r="X1546">
        <v>60.28</v>
      </c>
      <c r="Y1546" s="7" t="s">
        <v>3025</v>
      </c>
      <c r="Z1546" s="7" t="s">
        <v>3025</v>
      </c>
      <c r="AA1546">
        <v>40.359900000000003</v>
      </c>
      <c r="AB1546">
        <v>107.58</v>
      </c>
      <c r="AC1546">
        <v>104.84</v>
      </c>
      <c r="AD1546">
        <v>52.23</v>
      </c>
      <c r="AE1546" s="7" t="s">
        <v>3025</v>
      </c>
      <c r="AF1546" s="7" t="s">
        <v>3025</v>
      </c>
      <c r="AG1546" s="7" t="s">
        <v>3025</v>
      </c>
      <c r="AH1546" s="7" t="s">
        <v>3025</v>
      </c>
      <c r="AI1546" s="7" t="s">
        <v>3025</v>
      </c>
      <c r="AJ1546">
        <v>58.29</v>
      </c>
      <c r="AK1546" s="7" t="s">
        <v>3025</v>
      </c>
      <c r="AL1546">
        <v>39.75</v>
      </c>
      <c r="AM1546">
        <v>48.89</v>
      </c>
      <c r="AN1546" s="7" t="s">
        <v>3025</v>
      </c>
      <c r="AO1546">
        <v>76.56</v>
      </c>
      <c r="AP1546">
        <v>33.9</v>
      </c>
      <c r="AQ1546">
        <v>44.45</v>
      </c>
      <c r="AR1546" s="7" t="s">
        <v>3025</v>
      </c>
      <c r="AS1546">
        <v>41.92</v>
      </c>
      <c r="AT1546" s="7" t="s">
        <v>3025</v>
      </c>
      <c r="AU1546" s="7" t="s">
        <v>3025</v>
      </c>
      <c r="AV1546">
        <v>44.98</v>
      </c>
      <c r="AW1546" s="7" t="s">
        <v>3025</v>
      </c>
      <c r="AX1546" s="7" t="s">
        <v>3025</v>
      </c>
      <c r="AY1546" s="7" t="s">
        <v>3025</v>
      </c>
      <c r="AZ1546">
        <v>20.65</v>
      </c>
      <c r="BA1546" s="7" t="s">
        <v>3025</v>
      </c>
      <c r="BB1546">
        <v>24.46</v>
      </c>
      <c r="BC1546">
        <v>15.1401</v>
      </c>
      <c r="BD1546">
        <v>33.450000000000003</v>
      </c>
      <c r="BE1546">
        <v>53.19</v>
      </c>
      <c r="BF1546" s="7" t="s">
        <v>3025</v>
      </c>
      <c r="BG1546">
        <v>83.35</v>
      </c>
      <c r="BH1546">
        <v>32.634999999999998</v>
      </c>
      <c r="BI1546" s="7" t="s">
        <v>3025</v>
      </c>
      <c r="BJ1546" s="7" t="s">
        <v>3025</v>
      </c>
      <c r="BK1546">
        <v>45.24</v>
      </c>
      <c r="BL1546">
        <v>61.73</v>
      </c>
      <c r="BM1546">
        <v>27.34</v>
      </c>
      <c r="BN1546">
        <v>24.387499999999999</v>
      </c>
      <c r="BO1546">
        <v>36.92</v>
      </c>
      <c r="BP1546">
        <v>28.78</v>
      </c>
      <c r="BQ1546">
        <v>36.15</v>
      </c>
      <c r="BR1546">
        <v>121.01</v>
      </c>
      <c r="BS1546">
        <v>11.9793</v>
      </c>
      <c r="BT1546">
        <v>30.85</v>
      </c>
      <c r="BU1546">
        <v>34.659999999999997</v>
      </c>
      <c r="BV1546">
        <v>297.59989999999999</v>
      </c>
      <c r="BW1546">
        <v>32.279899999999998</v>
      </c>
      <c r="BX1546">
        <v>17.405999999999999</v>
      </c>
      <c r="BY1546">
        <v>64.569999999999993</v>
      </c>
      <c r="BZ1546" s="7" t="s">
        <v>3025</v>
      </c>
    </row>
    <row r="1547" spans="2:78" x14ac:dyDescent="0.25">
      <c r="B1547" s="2">
        <v>40514</v>
      </c>
      <c r="C1547" s="7">
        <v>30.26</v>
      </c>
      <c r="D1547">
        <v>91.7</v>
      </c>
      <c r="E1547" s="7" t="s">
        <v>3025</v>
      </c>
      <c r="F1547">
        <v>52.88</v>
      </c>
      <c r="G1547" s="7" t="s">
        <v>3025</v>
      </c>
      <c r="H1547" s="7" t="s">
        <v>3025</v>
      </c>
      <c r="I1547" s="7" t="s">
        <v>3025</v>
      </c>
      <c r="J1547">
        <v>101.5</v>
      </c>
      <c r="K1547">
        <v>135.19999999999999</v>
      </c>
      <c r="L1547">
        <v>106.05</v>
      </c>
      <c r="M1547">
        <v>109.21</v>
      </c>
      <c r="N1547">
        <v>106.03</v>
      </c>
      <c r="O1547">
        <v>108.55</v>
      </c>
      <c r="P1547">
        <v>95.64</v>
      </c>
      <c r="Q1547" s="7" t="s">
        <v>3025</v>
      </c>
      <c r="R1547" s="7" t="s">
        <v>3025</v>
      </c>
      <c r="S1547">
        <v>29.74</v>
      </c>
      <c r="T1547">
        <v>31.09</v>
      </c>
      <c r="U1547">
        <v>25.56</v>
      </c>
      <c r="V1547">
        <v>31.21</v>
      </c>
      <c r="W1547" s="7" t="s">
        <v>3025</v>
      </c>
      <c r="X1547">
        <v>61.18</v>
      </c>
      <c r="Y1547" s="7" t="s">
        <v>3025</v>
      </c>
      <c r="Z1547" s="7" t="s">
        <v>3025</v>
      </c>
      <c r="AA1547">
        <v>40.5</v>
      </c>
      <c r="AB1547">
        <v>108.28</v>
      </c>
      <c r="AC1547">
        <v>104.55</v>
      </c>
      <c r="AD1547">
        <v>52.244999999999997</v>
      </c>
      <c r="AE1547" s="7" t="s">
        <v>3025</v>
      </c>
      <c r="AF1547" s="7" t="s">
        <v>3025</v>
      </c>
      <c r="AG1547" s="7" t="s">
        <v>3025</v>
      </c>
      <c r="AH1547" s="7" t="s">
        <v>3025</v>
      </c>
      <c r="AI1547" s="7" t="s">
        <v>3025</v>
      </c>
      <c r="AJ1547">
        <v>59.5</v>
      </c>
      <c r="AK1547" s="7" t="s">
        <v>3025</v>
      </c>
      <c r="AL1547">
        <v>40.69</v>
      </c>
      <c r="AM1547">
        <v>49.75</v>
      </c>
      <c r="AN1547" s="7" t="s">
        <v>3025</v>
      </c>
      <c r="AO1547">
        <v>77.430000000000007</v>
      </c>
      <c r="AP1547">
        <v>34.79</v>
      </c>
      <c r="AQ1547">
        <v>45.06</v>
      </c>
      <c r="AR1547" s="7" t="s">
        <v>3025</v>
      </c>
      <c r="AS1547">
        <v>42.32</v>
      </c>
      <c r="AT1547" s="7" t="s">
        <v>3025</v>
      </c>
      <c r="AU1547" s="7" t="s">
        <v>3025</v>
      </c>
      <c r="AV1547">
        <v>45.75</v>
      </c>
      <c r="AW1547" s="7" t="s">
        <v>3025</v>
      </c>
      <c r="AX1547" s="7" t="s">
        <v>3025</v>
      </c>
      <c r="AY1547" s="7" t="s">
        <v>3025</v>
      </c>
      <c r="AZ1547">
        <v>21.3</v>
      </c>
      <c r="BA1547" s="7" t="s">
        <v>3025</v>
      </c>
      <c r="BB1547">
        <v>24.75</v>
      </c>
      <c r="BC1547">
        <v>15.5099</v>
      </c>
      <c r="BD1547">
        <v>33.97</v>
      </c>
      <c r="BE1547">
        <v>53.73</v>
      </c>
      <c r="BF1547" s="7" t="s">
        <v>3025</v>
      </c>
      <c r="BG1547">
        <v>84.12</v>
      </c>
      <c r="BH1547">
        <v>32.965000000000003</v>
      </c>
      <c r="BI1547" s="7" t="s">
        <v>3025</v>
      </c>
      <c r="BJ1547" s="7" t="s">
        <v>3025</v>
      </c>
      <c r="BK1547">
        <v>45.9</v>
      </c>
      <c r="BL1547">
        <v>62.6</v>
      </c>
      <c r="BM1547">
        <v>27.684999999999999</v>
      </c>
      <c r="BN1547">
        <v>24.74</v>
      </c>
      <c r="BO1547">
        <v>37.4</v>
      </c>
      <c r="BP1547">
        <v>28.8</v>
      </c>
      <c r="BQ1547">
        <v>36.700000000000003</v>
      </c>
      <c r="BR1547">
        <v>122.56</v>
      </c>
      <c r="BS1547">
        <v>12.2858</v>
      </c>
      <c r="BT1547">
        <v>31.09</v>
      </c>
      <c r="BU1547">
        <v>34.979999999999997</v>
      </c>
      <c r="BV1547">
        <v>302.15969999999999</v>
      </c>
      <c r="BW1547">
        <v>32.9</v>
      </c>
      <c r="BX1547">
        <v>17.63</v>
      </c>
      <c r="BY1547">
        <v>65.53</v>
      </c>
      <c r="BZ1547" s="7" t="s">
        <v>3025</v>
      </c>
    </row>
    <row r="1548" spans="2:78" x14ac:dyDescent="0.25">
      <c r="B1548" s="2">
        <v>40515</v>
      </c>
      <c r="C1548" s="7">
        <v>30.27</v>
      </c>
      <c r="D1548">
        <v>91.72</v>
      </c>
      <c r="E1548" s="7" t="s">
        <v>3025</v>
      </c>
      <c r="F1548">
        <v>53.1</v>
      </c>
      <c r="G1548" s="7" t="s">
        <v>3025</v>
      </c>
      <c r="H1548" s="7" t="s">
        <v>3025</v>
      </c>
      <c r="I1548" s="7" t="s">
        <v>3025</v>
      </c>
      <c r="J1548">
        <v>101.605</v>
      </c>
      <c r="K1548">
        <v>138.07</v>
      </c>
      <c r="L1548">
        <v>106.26</v>
      </c>
      <c r="M1548">
        <v>108.9</v>
      </c>
      <c r="N1548">
        <v>106.05</v>
      </c>
      <c r="O1548">
        <v>108.54</v>
      </c>
      <c r="P1548">
        <v>94.89</v>
      </c>
      <c r="Q1548" s="7" t="s">
        <v>3025</v>
      </c>
      <c r="R1548" s="7" t="s">
        <v>3025</v>
      </c>
      <c r="S1548">
        <v>29.81</v>
      </c>
      <c r="T1548">
        <v>31.22</v>
      </c>
      <c r="U1548">
        <v>25.64</v>
      </c>
      <c r="V1548">
        <v>31.274999999999999</v>
      </c>
      <c r="W1548" s="7" t="s">
        <v>3025</v>
      </c>
      <c r="X1548">
        <v>62.71</v>
      </c>
      <c r="Y1548" s="7" t="s">
        <v>3025</v>
      </c>
      <c r="Z1548" s="7" t="s">
        <v>3025</v>
      </c>
      <c r="AA1548">
        <v>40.67</v>
      </c>
      <c r="AB1548">
        <v>108.91</v>
      </c>
      <c r="AC1548">
        <v>104.78</v>
      </c>
      <c r="AD1548">
        <v>52.3</v>
      </c>
      <c r="AE1548" s="7" t="s">
        <v>3025</v>
      </c>
      <c r="AF1548" s="7" t="s">
        <v>3025</v>
      </c>
      <c r="AG1548" s="7" t="s">
        <v>3025</v>
      </c>
      <c r="AH1548" s="7" t="s">
        <v>3025</v>
      </c>
      <c r="AI1548" s="7" t="s">
        <v>3025</v>
      </c>
      <c r="AJ1548">
        <v>60.13</v>
      </c>
      <c r="AK1548" s="7" t="s">
        <v>3025</v>
      </c>
      <c r="AL1548">
        <v>41.16</v>
      </c>
      <c r="AM1548">
        <v>50.15</v>
      </c>
      <c r="AN1548" s="7" t="s">
        <v>3025</v>
      </c>
      <c r="AO1548">
        <v>78.150000000000006</v>
      </c>
      <c r="AP1548">
        <v>35.299999999999997</v>
      </c>
      <c r="AQ1548">
        <v>44.42</v>
      </c>
      <c r="AR1548" s="7" t="s">
        <v>3025</v>
      </c>
      <c r="AS1548">
        <v>42.55</v>
      </c>
      <c r="AT1548" s="7" t="s">
        <v>3025</v>
      </c>
      <c r="AU1548" s="7" t="s">
        <v>3025</v>
      </c>
      <c r="AV1548">
        <v>45.99</v>
      </c>
      <c r="AW1548" s="7" t="s">
        <v>3025</v>
      </c>
      <c r="AX1548" s="7" t="s">
        <v>3025</v>
      </c>
      <c r="AY1548" s="7" t="s">
        <v>3025</v>
      </c>
      <c r="AZ1548">
        <v>21.46</v>
      </c>
      <c r="BA1548" s="7" t="s">
        <v>3025</v>
      </c>
      <c r="BB1548">
        <v>24.805</v>
      </c>
      <c r="BC1548">
        <v>15.710100000000001</v>
      </c>
      <c r="BD1548">
        <v>34.04</v>
      </c>
      <c r="BE1548">
        <v>53.87</v>
      </c>
      <c r="BF1548" s="7" t="s">
        <v>3025</v>
      </c>
      <c r="BG1548">
        <v>84.71</v>
      </c>
      <c r="BH1548">
        <v>33.204999999999998</v>
      </c>
      <c r="BI1548" s="7" t="s">
        <v>3025</v>
      </c>
      <c r="BJ1548" s="7" t="s">
        <v>3025</v>
      </c>
      <c r="BK1548">
        <v>46.08</v>
      </c>
      <c r="BL1548">
        <v>62.8</v>
      </c>
      <c r="BM1548">
        <v>27.864999999999998</v>
      </c>
      <c r="BN1548">
        <v>24.8825</v>
      </c>
      <c r="BO1548">
        <v>37.42</v>
      </c>
      <c r="BP1548">
        <v>28.81</v>
      </c>
      <c r="BQ1548">
        <v>37.01</v>
      </c>
      <c r="BR1548">
        <v>122.89</v>
      </c>
      <c r="BS1548">
        <v>12.3268</v>
      </c>
      <c r="BT1548">
        <v>31.09</v>
      </c>
      <c r="BU1548">
        <v>35.32</v>
      </c>
      <c r="BV1548">
        <v>306.47969999999998</v>
      </c>
      <c r="BW1548">
        <v>33.22</v>
      </c>
      <c r="BX1548">
        <v>17.738</v>
      </c>
      <c r="BY1548">
        <v>65.819999999999993</v>
      </c>
      <c r="BZ1548" s="7" t="s">
        <v>3025</v>
      </c>
    </row>
    <row r="1549" spans="2:78" x14ac:dyDescent="0.25">
      <c r="B1549" s="2">
        <v>40518</v>
      </c>
      <c r="C1549" s="7">
        <v>30.37</v>
      </c>
      <c r="D1549">
        <v>91.7</v>
      </c>
      <c r="E1549" s="7" t="s">
        <v>3025</v>
      </c>
      <c r="F1549">
        <v>53.02</v>
      </c>
      <c r="G1549" s="7" t="s">
        <v>3025</v>
      </c>
      <c r="H1549" s="7" t="s">
        <v>3025</v>
      </c>
      <c r="I1549" s="7" t="s">
        <v>3025</v>
      </c>
      <c r="J1549">
        <v>101.48</v>
      </c>
      <c r="K1549">
        <v>139.11000000000001</v>
      </c>
      <c r="L1549">
        <v>106.65</v>
      </c>
      <c r="M1549">
        <v>109.66</v>
      </c>
      <c r="N1549">
        <v>106.36</v>
      </c>
      <c r="O1549">
        <v>108.97</v>
      </c>
      <c r="P1549">
        <v>96.23</v>
      </c>
      <c r="Q1549" s="7" t="s">
        <v>3025</v>
      </c>
      <c r="R1549" s="7" t="s">
        <v>3025</v>
      </c>
      <c r="S1549">
        <v>29.81</v>
      </c>
      <c r="T1549">
        <v>31.2</v>
      </c>
      <c r="U1549">
        <v>25.44</v>
      </c>
      <c r="V1549">
        <v>31.19</v>
      </c>
      <c r="W1549" s="7" t="s">
        <v>3025</v>
      </c>
      <c r="X1549">
        <v>63.8</v>
      </c>
      <c r="Y1549" s="7" t="s">
        <v>3025</v>
      </c>
      <c r="Z1549" s="7" t="s">
        <v>3025</v>
      </c>
      <c r="AA1549">
        <v>40.49</v>
      </c>
      <c r="AB1549">
        <v>109.35</v>
      </c>
      <c r="AC1549">
        <v>104.6</v>
      </c>
      <c r="AD1549">
        <v>52.32</v>
      </c>
      <c r="AE1549" s="7" t="s">
        <v>3025</v>
      </c>
      <c r="AF1549" s="7" t="s">
        <v>3025</v>
      </c>
      <c r="AG1549" s="7" t="s">
        <v>3025</v>
      </c>
      <c r="AH1549" s="7" t="s">
        <v>3025</v>
      </c>
      <c r="AI1549" s="7" t="s">
        <v>3025</v>
      </c>
      <c r="AJ1549">
        <v>59.84</v>
      </c>
      <c r="AK1549" s="7" t="s">
        <v>3025</v>
      </c>
      <c r="AL1549">
        <v>41.18</v>
      </c>
      <c r="AM1549">
        <v>49.87</v>
      </c>
      <c r="AN1549" s="7" t="s">
        <v>3025</v>
      </c>
      <c r="AO1549">
        <v>77.69</v>
      </c>
      <c r="AP1549">
        <v>34.840000000000003</v>
      </c>
      <c r="AQ1549">
        <v>43.84</v>
      </c>
      <c r="AR1549" s="7" t="s">
        <v>3025</v>
      </c>
      <c r="AS1549">
        <v>42.74</v>
      </c>
      <c r="AT1549" s="7" t="s">
        <v>3025</v>
      </c>
      <c r="AU1549" s="7" t="s">
        <v>3025</v>
      </c>
      <c r="AV1549">
        <v>45.92</v>
      </c>
      <c r="AW1549" s="7" t="s">
        <v>3025</v>
      </c>
      <c r="AX1549" s="7" t="s">
        <v>3025</v>
      </c>
      <c r="AY1549" s="7" t="s">
        <v>3025</v>
      </c>
      <c r="AZ1549">
        <v>21.22</v>
      </c>
      <c r="BA1549" s="7" t="s">
        <v>3025</v>
      </c>
      <c r="BB1549">
        <v>24.81</v>
      </c>
      <c r="BC1549">
        <v>15.8</v>
      </c>
      <c r="BD1549">
        <v>34.017499999999998</v>
      </c>
      <c r="BE1549">
        <v>53.844999999999999</v>
      </c>
      <c r="BF1549" s="7" t="s">
        <v>3025</v>
      </c>
      <c r="BG1549">
        <v>85.29</v>
      </c>
      <c r="BH1549">
        <v>33.395000000000003</v>
      </c>
      <c r="BI1549" s="7" t="s">
        <v>3025</v>
      </c>
      <c r="BJ1549" s="7" t="s">
        <v>3025</v>
      </c>
      <c r="BK1549">
        <v>46.05</v>
      </c>
      <c r="BL1549">
        <v>62.74</v>
      </c>
      <c r="BM1549">
        <v>27.864999999999998</v>
      </c>
      <c r="BN1549">
        <v>24.887499999999999</v>
      </c>
      <c r="BO1549">
        <v>37.46</v>
      </c>
      <c r="BP1549">
        <v>28.74</v>
      </c>
      <c r="BQ1549">
        <v>37.07</v>
      </c>
      <c r="BR1549">
        <v>122.76</v>
      </c>
      <c r="BS1549">
        <v>12.306100000000001</v>
      </c>
      <c r="BT1549">
        <v>30.89</v>
      </c>
      <c r="BU1549">
        <v>35.130000000000003</v>
      </c>
      <c r="BV1549">
        <v>305.75979999999998</v>
      </c>
      <c r="BW1549">
        <v>32.97</v>
      </c>
      <c r="BX1549">
        <v>17.745999999999999</v>
      </c>
      <c r="BY1549">
        <v>66.040000000000006</v>
      </c>
      <c r="BZ1549" s="7" t="s">
        <v>3025</v>
      </c>
    </row>
    <row r="1550" spans="2:78" x14ac:dyDescent="0.25">
      <c r="B1550" s="2">
        <v>40519</v>
      </c>
      <c r="C1550" s="7">
        <v>30.37</v>
      </c>
      <c r="D1550">
        <v>91.7</v>
      </c>
      <c r="E1550" s="7" t="s">
        <v>3025</v>
      </c>
      <c r="F1550">
        <v>53.1</v>
      </c>
      <c r="G1550" s="7" t="s">
        <v>3025</v>
      </c>
      <c r="H1550" s="7" t="s">
        <v>3025</v>
      </c>
      <c r="I1550" s="7" t="s">
        <v>3025</v>
      </c>
      <c r="J1550">
        <v>100</v>
      </c>
      <c r="K1550">
        <v>136.5</v>
      </c>
      <c r="L1550">
        <v>105.82</v>
      </c>
      <c r="M1550">
        <v>108.64</v>
      </c>
      <c r="N1550">
        <v>105.72</v>
      </c>
      <c r="O1550">
        <v>107.89</v>
      </c>
      <c r="P1550">
        <v>94.17</v>
      </c>
      <c r="Q1550" s="7" t="s">
        <v>3025</v>
      </c>
      <c r="R1550" s="7" t="s">
        <v>3025</v>
      </c>
      <c r="S1550">
        <v>29.76</v>
      </c>
      <c r="T1550">
        <v>31.141999999999999</v>
      </c>
      <c r="U1550">
        <v>25.46</v>
      </c>
      <c r="V1550">
        <v>30.98</v>
      </c>
      <c r="W1550" s="7" t="s">
        <v>3025</v>
      </c>
      <c r="X1550">
        <v>62.38</v>
      </c>
      <c r="Y1550" s="7" t="s">
        <v>3025</v>
      </c>
      <c r="Z1550" s="7" t="s">
        <v>3025</v>
      </c>
      <c r="AA1550">
        <v>40.61</v>
      </c>
      <c r="AB1550">
        <v>108.86</v>
      </c>
      <c r="AC1550">
        <v>104.38</v>
      </c>
      <c r="AD1550">
        <v>52.185000000000002</v>
      </c>
      <c r="AE1550" s="7" t="s">
        <v>3025</v>
      </c>
      <c r="AF1550" s="7" t="s">
        <v>3025</v>
      </c>
      <c r="AG1550" s="7" t="s">
        <v>3025</v>
      </c>
      <c r="AH1550" s="7" t="s">
        <v>3025</v>
      </c>
      <c r="AI1550" s="7" t="s">
        <v>3025</v>
      </c>
      <c r="AJ1550">
        <v>59.9</v>
      </c>
      <c r="AK1550" s="7" t="s">
        <v>3025</v>
      </c>
      <c r="AL1550">
        <v>41.24</v>
      </c>
      <c r="AM1550">
        <v>49.87</v>
      </c>
      <c r="AN1550" s="7" t="s">
        <v>3025</v>
      </c>
      <c r="AO1550">
        <v>76.900000000000006</v>
      </c>
      <c r="AP1550">
        <v>35.1</v>
      </c>
      <c r="AQ1550">
        <v>43.99</v>
      </c>
      <c r="AR1550" s="7" t="s">
        <v>3025</v>
      </c>
      <c r="AS1550">
        <v>42.24</v>
      </c>
      <c r="AT1550" s="7" t="s">
        <v>3025</v>
      </c>
      <c r="AU1550" s="7" t="s">
        <v>3025</v>
      </c>
      <c r="AV1550">
        <v>45.8</v>
      </c>
      <c r="AW1550" s="7" t="s">
        <v>3025</v>
      </c>
      <c r="AX1550" s="7" t="s">
        <v>3025</v>
      </c>
      <c r="AY1550" s="7" t="s">
        <v>3025</v>
      </c>
      <c r="AZ1550">
        <v>21.23</v>
      </c>
      <c r="BA1550" s="7" t="s">
        <v>3025</v>
      </c>
      <c r="BB1550">
        <v>24.84</v>
      </c>
      <c r="BC1550">
        <v>15.7</v>
      </c>
      <c r="BD1550">
        <v>34.11</v>
      </c>
      <c r="BE1550">
        <v>53.88</v>
      </c>
      <c r="BF1550" s="7" t="s">
        <v>3025</v>
      </c>
      <c r="BG1550">
        <v>85.77</v>
      </c>
      <c r="BH1550">
        <v>33.61</v>
      </c>
      <c r="BI1550" s="7" t="s">
        <v>3025</v>
      </c>
      <c r="BJ1550" s="7" t="s">
        <v>3025</v>
      </c>
      <c r="BK1550">
        <v>46.064999999999998</v>
      </c>
      <c r="BL1550">
        <v>62.79</v>
      </c>
      <c r="BM1550">
        <v>27.885000000000002</v>
      </c>
      <c r="BN1550">
        <v>24.892499999999998</v>
      </c>
      <c r="BO1550">
        <v>37.479999999999997</v>
      </c>
      <c r="BP1550">
        <v>28.9</v>
      </c>
      <c r="BQ1550">
        <v>37.119999999999997</v>
      </c>
      <c r="BR1550">
        <v>122.83</v>
      </c>
      <c r="BS1550">
        <v>12.3264</v>
      </c>
      <c r="BT1550">
        <v>30.91</v>
      </c>
      <c r="BU1550">
        <v>35.020000000000003</v>
      </c>
      <c r="BV1550">
        <v>302.3997</v>
      </c>
      <c r="BW1550">
        <v>33.020000000000003</v>
      </c>
      <c r="BX1550">
        <v>17.765999999999998</v>
      </c>
      <c r="BY1550">
        <v>65.790000000000006</v>
      </c>
      <c r="BZ1550" s="7" t="s">
        <v>3025</v>
      </c>
    </row>
    <row r="1551" spans="2:78" x14ac:dyDescent="0.25">
      <c r="B1551" s="2">
        <v>40520</v>
      </c>
      <c r="C1551" s="7">
        <v>30.34</v>
      </c>
      <c r="D1551">
        <v>91.7</v>
      </c>
      <c r="E1551" s="7" t="s">
        <v>3025</v>
      </c>
      <c r="F1551">
        <v>52.86</v>
      </c>
      <c r="G1551" s="7" t="s">
        <v>3025</v>
      </c>
      <c r="H1551" s="7" t="s">
        <v>3025</v>
      </c>
      <c r="I1551" s="7" t="s">
        <v>3025</v>
      </c>
      <c r="J1551">
        <v>99.25</v>
      </c>
      <c r="K1551">
        <v>134.79</v>
      </c>
      <c r="L1551">
        <v>105.31</v>
      </c>
      <c r="M1551">
        <v>107.94</v>
      </c>
      <c r="N1551">
        <v>105.38</v>
      </c>
      <c r="O1551">
        <v>106.83499999999999</v>
      </c>
      <c r="P1551">
        <v>93.26</v>
      </c>
      <c r="Q1551" s="7" t="s">
        <v>3025</v>
      </c>
      <c r="R1551" s="7" t="s">
        <v>3025</v>
      </c>
      <c r="S1551">
        <v>29.71</v>
      </c>
      <c r="T1551">
        <v>31.14</v>
      </c>
      <c r="U1551">
        <v>25.625</v>
      </c>
      <c r="V1551">
        <v>30.87</v>
      </c>
      <c r="W1551" s="7" t="s">
        <v>3025</v>
      </c>
      <c r="X1551">
        <v>61.2</v>
      </c>
      <c r="Y1551" s="7" t="s">
        <v>3025</v>
      </c>
      <c r="Z1551" s="7" t="s">
        <v>3025</v>
      </c>
      <c r="AA1551">
        <v>40.76</v>
      </c>
      <c r="AB1551">
        <v>107.75</v>
      </c>
      <c r="AC1551">
        <v>104.05</v>
      </c>
      <c r="AD1551">
        <v>52.094999999999999</v>
      </c>
      <c r="AE1551" s="7" t="s">
        <v>3025</v>
      </c>
      <c r="AF1551" s="7" t="s">
        <v>3025</v>
      </c>
      <c r="AG1551" s="7" t="s">
        <v>3025</v>
      </c>
      <c r="AH1551" s="7" t="s">
        <v>3025</v>
      </c>
      <c r="AI1551" s="7" t="s">
        <v>3025</v>
      </c>
      <c r="AJ1551">
        <v>59.98</v>
      </c>
      <c r="AK1551" s="7" t="s">
        <v>3025</v>
      </c>
      <c r="AL1551">
        <v>41.37</v>
      </c>
      <c r="AM1551">
        <v>50.21</v>
      </c>
      <c r="AN1551" s="7" t="s">
        <v>3025</v>
      </c>
      <c r="AO1551">
        <v>75.900000000000006</v>
      </c>
      <c r="AP1551">
        <v>35.340000000000003</v>
      </c>
      <c r="AQ1551">
        <v>43.3</v>
      </c>
      <c r="AR1551" s="7" t="s">
        <v>3025</v>
      </c>
      <c r="AS1551">
        <v>42.36</v>
      </c>
      <c r="AT1551" s="7" t="s">
        <v>3025</v>
      </c>
      <c r="AU1551" s="7" t="s">
        <v>3025</v>
      </c>
      <c r="AV1551">
        <v>45.89</v>
      </c>
      <c r="AW1551" s="7" t="s">
        <v>3025</v>
      </c>
      <c r="AX1551" s="7" t="s">
        <v>3025</v>
      </c>
      <c r="AY1551" s="7" t="s">
        <v>3025</v>
      </c>
      <c r="AZ1551">
        <v>21.56</v>
      </c>
      <c r="BA1551" s="7" t="s">
        <v>3025</v>
      </c>
      <c r="BB1551">
        <v>25.05</v>
      </c>
      <c r="BC1551">
        <v>15.710100000000001</v>
      </c>
      <c r="BD1551">
        <v>33.99</v>
      </c>
      <c r="BE1551">
        <v>54.08</v>
      </c>
      <c r="BF1551" s="7" t="s">
        <v>3025</v>
      </c>
      <c r="BG1551">
        <v>85.75</v>
      </c>
      <c r="BH1551">
        <v>33.555</v>
      </c>
      <c r="BI1551" s="7" t="s">
        <v>3025</v>
      </c>
      <c r="BJ1551" s="7" t="s">
        <v>3025</v>
      </c>
      <c r="BK1551">
        <v>46.18</v>
      </c>
      <c r="BL1551">
        <v>63.05</v>
      </c>
      <c r="BM1551">
        <v>27.89</v>
      </c>
      <c r="BN1551">
        <v>24.872499999999999</v>
      </c>
      <c r="BO1551">
        <v>37.380000000000003</v>
      </c>
      <c r="BP1551">
        <v>29.01</v>
      </c>
      <c r="BQ1551">
        <v>36.729999999999997</v>
      </c>
      <c r="BR1551">
        <v>123.28</v>
      </c>
      <c r="BS1551">
        <v>12.525399999999999</v>
      </c>
      <c r="BT1551">
        <v>30.94</v>
      </c>
      <c r="BU1551">
        <v>35.04</v>
      </c>
      <c r="BV1551">
        <v>303.67970000000003</v>
      </c>
      <c r="BW1551">
        <v>33.07</v>
      </c>
      <c r="BX1551">
        <v>17.73</v>
      </c>
      <c r="BY1551">
        <v>65.48</v>
      </c>
      <c r="BZ1551" s="7" t="s">
        <v>3025</v>
      </c>
    </row>
    <row r="1552" spans="2:78" x14ac:dyDescent="0.25">
      <c r="B1552" s="2">
        <v>40521</v>
      </c>
      <c r="C1552" s="7">
        <v>30.257999999999999</v>
      </c>
      <c r="D1552">
        <v>91.72</v>
      </c>
      <c r="E1552" s="7" t="s">
        <v>3025</v>
      </c>
      <c r="F1552">
        <v>52.66</v>
      </c>
      <c r="G1552" s="7" t="s">
        <v>3025</v>
      </c>
      <c r="H1552" s="7" t="s">
        <v>3025</v>
      </c>
      <c r="I1552" s="7" t="s">
        <v>3025</v>
      </c>
      <c r="J1552">
        <v>99.48</v>
      </c>
      <c r="K1552">
        <v>135.37</v>
      </c>
      <c r="L1552">
        <v>105.5</v>
      </c>
      <c r="M1552">
        <v>108.2</v>
      </c>
      <c r="N1552">
        <v>105.53</v>
      </c>
      <c r="O1552">
        <v>106.71</v>
      </c>
      <c r="P1552">
        <v>93.72</v>
      </c>
      <c r="Q1552" s="7" t="s">
        <v>3025</v>
      </c>
      <c r="R1552" s="7" t="s">
        <v>3025</v>
      </c>
      <c r="S1552">
        <v>29.719899999999999</v>
      </c>
      <c r="T1552">
        <v>31.18</v>
      </c>
      <c r="U1552">
        <v>25.58</v>
      </c>
      <c r="V1552">
        <v>31</v>
      </c>
      <c r="W1552" s="7" t="s">
        <v>3025</v>
      </c>
      <c r="X1552">
        <v>61.43</v>
      </c>
      <c r="Y1552" s="7" t="s">
        <v>3025</v>
      </c>
      <c r="Z1552" s="7" t="s">
        <v>3025</v>
      </c>
      <c r="AA1552">
        <v>41.042000000000002</v>
      </c>
      <c r="AB1552">
        <v>108.08</v>
      </c>
      <c r="AC1552">
        <v>104.18</v>
      </c>
      <c r="AD1552">
        <v>52.085000000000001</v>
      </c>
      <c r="AE1552" s="7" t="s">
        <v>3025</v>
      </c>
      <c r="AF1552" s="7" t="s">
        <v>3025</v>
      </c>
      <c r="AG1552" s="7" t="s">
        <v>3025</v>
      </c>
      <c r="AH1552" s="7" t="s">
        <v>3025</v>
      </c>
      <c r="AI1552" s="7" t="s">
        <v>3025</v>
      </c>
      <c r="AJ1552">
        <v>59.95</v>
      </c>
      <c r="AK1552" s="7" t="s">
        <v>3025</v>
      </c>
      <c r="AL1552">
        <v>41.2</v>
      </c>
      <c r="AM1552">
        <v>50.44</v>
      </c>
      <c r="AN1552" s="7" t="s">
        <v>3025</v>
      </c>
      <c r="AO1552">
        <v>74.959999999999994</v>
      </c>
      <c r="AP1552">
        <v>35.380000000000003</v>
      </c>
      <c r="AQ1552">
        <v>43.36</v>
      </c>
      <c r="AR1552" s="7" t="s">
        <v>3025</v>
      </c>
      <c r="AS1552">
        <v>42.42</v>
      </c>
      <c r="AT1552" s="7" t="s">
        <v>3025</v>
      </c>
      <c r="AU1552" s="7" t="s">
        <v>3025</v>
      </c>
      <c r="AV1552">
        <v>46.08</v>
      </c>
      <c r="AW1552" s="7" t="s">
        <v>3025</v>
      </c>
      <c r="AX1552" s="7" t="s">
        <v>3025</v>
      </c>
      <c r="AY1552" s="7" t="s">
        <v>3025</v>
      </c>
      <c r="AZ1552">
        <v>21.88</v>
      </c>
      <c r="BA1552" s="7" t="s">
        <v>3025</v>
      </c>
      <c r="BB1552">
        <v>25.07</v>
      </c>
      <c r="BC1552">
        <v>15.834</v>
      </c>
      <c r="BD1552">
        <v>34.090000000000003</v>
      </c>
      <c r="BE1552">
        <v>54.134999999999998</v>
      </c>
      <c r="BF1552" s="7" t="s">
        <v>3025</v>
      </c>
      <c r="BG1552">
        <v>86.08</v>
      </c>
      <c r="BH1552">
        <v>33.604999999999997</v>
      </c>
      <c r="BI1552" s="7" t="s">
        <v>3025</v>
      </c>
      <c r="BJ1552" s="7" t="s">
        <v>3025</v>
      </c>
      <c r="BK1552">
        <v>46.38</v>
      </c>
      <c r="BL1552">
        <v>63.43</v>
      </c>
      <c r="BM1552">
        <v>27.94</v>
      </c>
      <c r="BN1552">
        <v>24.95</v>
      </c>
      <c r="BO1552">
        <v>37.43</v>
      </c>
      <c r="BP1552">
        <v>29.09</v>
      </c>
      <c r="BQ1552">
        <v>36.93</v>
      </c>
      <c r="BR1552">
        <v>123.76</v>
      </c>
      <c r="BS1552">
        <v>12.6797</v>
      </c>
      <c r="BT1552">
        <v>30.99</v>
      </c>
      <c r="BU1552">
        <v>34.99</v>
      </c>
      <c r="BV1552">
        <v>303.51979999999998</v>
      </c>
      <c r="BW1552">
        <v>33.090000000000003</v>
      </c>
      <c r="BX1552">
        <v>17.788</v>
      </c>
      <c r="BY1552">
        <v>65.63</v>
      </c>
      <c r="BZ1552" s="7" t="s">
        <v>3025</v>
      </c>
    </row>
    <row r="1553" spans="2:78" x14ac:dyDescent="0.25">
      <c r="B1553" s="2">
        <v>40522</v>
      </c>
      <c r="C1553" s="7">
        <v>30.28</v>
      </c>
      <c r="D1553">
        <v>91.72</v>
      </c>
      <c r="E1553" s="7" t="s">
        <v>3025</v>
      </c>
      <c r="F1553">
        <v>52.9</v>
      </c>
      <c r="G1553" s="7" t="s">
        <v>3025</v>
      </c>
      <c r="H1553" s="7" t="s">
        <v>3025</v>
      </c>
      <c r="I1553" s="7" t="s">
        <v>3025</v>
      </c>
      <c r="J1553">
        <v>99.19</v>
      </c>
      <c r="K1553">
        <v>135.40799999999999</v>
      </c>
      <c r="L1553">
        <v>105.3</v>
      </c>
      <c r="M1553">
        <v>107.7</v>
      </c>
      <c r="N1553">
        <v>105.35</v>
      </c>
      <c r="O1553">
        <v>106.19</v>
      </c>
      <c r="P1553">
        <v>93.15</v>
      </c>
      <c r="Q1553" s="7" t="s">
        <v>3025</v>
      </c>
      <c r="R1553" s="7" t="s">
        <v>3025</v>
      </c>
      <c r="S1553">
        <v>29.78</v>
      </c>
      <c r="T1553">
        <v>31.27</v>
      </c>
      <c r="U1553">
        <v>25.82</v>
      </c>
      <c r="V1553">
        <v>31.12</v>
      </c>
      <c r="W1553" s="7" t="s">
        <v>3025</v>
      </c>
      <c r="X1553">
        <v>61.66</v>
      </c>
      <c r="Y1553" s="7" t="s">
        <v>3025</v>
      </c>
      <c r="Z1553" s="7" t="s">
        <v>3025</v>
      </c>
      <c r="AA1553">
        <v>41.151200000000003</v>
      </c>
      <c r="AB1553">
        <v>107.78</v>
      </c>
      <c r="AC1553">
        <v>103.82</v>
      </c>
      <c r="AD1553">
        <v>52.14</v>
      </c>
      <c r="AE1553" s="7" t="s">
        <v>3025</v>
      </c>
      <c r="AF1553" s="7" t="s">
        <v>3025</v>
      </c>
      <c r="AG1553" s="7" t="s">
        <v>3025</v>
      </c>
      <c r="AH1553" s="7" t="s">
        <v>3025</v>
      </c>
      <c r="AI1553" s="7" t="s">
        <v>3025</v>
      </c>
      <c r="AJ1553">
        <v>60.16</v>
      </c>
      <c r="AK1553" s="7" t="s">
        <v>3025</v>
      </c>
      <c r="AL1553">
        <v>41.39</v>
      </c>
      <c r="AM1553">
        <v>50.66</v>
      </c>
      <c r="AN1553" s="7" t="s">
        <v>3025</v>
      </c>
      <c r="AO1553">
        <v>75.63</v>
      </c>
      <c r="AP1553">
        <v>35.44</v>
      </c>
      <c r="AQ1553">
        <v>43.43</v>
      </c>
      <c r="AR1553" s="7" t="s">
        <v>3025</v>
      </c>
      <c r="AS1553">
        <v>42.3</v>
      </c>
      <c r="AT1553" s="7" t="s">
        <v>3025</v>
      </c>
      <c r="AU1553" s="7" t="s">
        <v>3025</v>
      </c>
      <c r="AV1553">
        <v>46.14</v>
      </c>
      <c r="AW1553" s="7" t="s">
        <v>3025</v>
      </c>
      <c r="AX1553" s="7" t="s">
        <v>3025</v>
      </c>
      <c r="AY1553" s="7" t="s">
        <v>3025</v>
      </c>
      <c r="AZ1553">
        <v>21.79</v>
      </c>
      <c r="BA1553" s="7" t="s">
        <v>3025</v>
      </c>
      <c r="BB1553">
        <v>25.184999999999999</v>
      </c>
      <c r="BC1553">
        <v>16.03</v>
      </c>
      <c r="BD1553">
        <v>34.395000000000003</v>
      </c>
      <c r="BE1553">
        <v>54.494999999999997</v>
      </c>
      <c r="BF1553" s="7" t="s">
        <v>3025</v>
      </c>
      <c r="BG1553">
        <v>87.07</v>
      </c>
      <c r="BH1553">
        <v>34.015000000000001</v>
      </c>
      <c r="BI1553" s="7" t="s">
        <v>3025</v>
      </c>
      <c r="BJ1553" s="7" t="s">
        <v>3025</v>
      </c>
      <c r="BK1553">
        <v>46.68</v>
      </c>
      <c r="BL1553">
        <v>63.83</v>
      </c>
      <c r="BM1553">
        <v>28.145</v>
      </c>
      <c r="BN1553">
        <v>25.137499999999999</v>
      </c>
      <c r="BO1553">
        <v>37.56</v>
      </c>
      <c r="BP1553">
        <v>29.14</v>
      </c>
      <c r="BQ1553">
        <v>37.25</v>
      </c>
      <c r="BR1553">
        <v>124.48</v>
      </c>
      <c r="BS1553">
        <v>12.792899999999999</v>
      </c>
      <c r="BT1553">
        <v>31.29</v>
      </c>
      <c r="BU1553">
        <v>35.08</v>
      </c>
      <c r="BV1553">
        <v>301.27980000000002</v>
      </c>
      <c r="BW1553">
        <v>33.28</v>
      </c>
      <c r="BX1553">
        <v>17.978000000000002</v>
      </c>
      <c r="BY1553">
        <v>65.900000000000006</v>
      </c>
      <c r="BZ1553" s="7" t="s">
        <v>3025</v>
      </c>
    </row>
    <row r="1554" spans="2:78" x14ac:dyDescent="0.25">
      <c r="B1554" s="2">
        <v>40525</v>
      </c>
      <c r="C1554" s="7">
        <v>30.31</v>
      </c>
      <c r="D1554">
        <v>91.72</v>
      </c>
      <c r="E1554" s="7" t="s">
        <v>3025</v>
      </c>
      <c r="F1554">
        <v>52.892000000000003</v>
      </c>
      <c r="G1554" s="7" t="s">
        <v>3025</v>
      </c>
      <c r="H1554" s="7" t="s">
        <v>3025</v>
      </c>
      <c r="I1554" s="7" t="s">
        <v>3025</v>
      </c>
      <c r="J1554">
        <v>99.02</v>
      </c>
      <c r="K1554">
        <v>136.05000000000001</v>
      </c>
      <c r="L1554">
        <v>105.37</v>
      </c>
      <c r="M1554">
        <v>108.1</v>
      </c>
      <c r="N1554">
        <v>105.36</v>
      </c>
      <c r="O1554">
        <v>106.83</v>
      </c>
      <c r="P1554">
        <v>93.5</v>
      </c>
      <c r="Q1554" s="7" t="s">
        <v>3025</v>
      </c>
      <c r="R1554" s="7" t="s">
        <v>3025</v>
      </c>
      <c r="S1554">
        <v>29.919899999999998</v>
      </c>
      <c r="T1554">
        <v>31.365600000000001</v>
      </c>
      <c r="U1554">
        <v>25.87</v>
      </c>
      <c r="V1554">
        <v>31.265000000000001</v>
      </c>
      <c r="W1554" s="7" t="s">
        <v>3025</v>
      </c>
      <c r="X1554">
        <v>62.22</v>
      </c>
      <c r="Y1554" s="7" t="s">
        <v>3025</v>
      </c>
      <c r="Z1554" s="7" t="s">
        <v>3025</v>
      </c>
      <c r="AA1554">
        <v>40.99</v>
      </c>
      <c r="AB1554">
        <v>107.29</v>
      </c>
      <c r="AC1554">
        <v>104.015</v>
      </c>
      <c r="AD1554">
        <v>52.094999999999999</v>
      </c>
      <c r="AE1554" s="7" t="s">
        <v>3025</v>
      </c>
      <c r="AF1554" s="7" t="s">
        <v>3025</v>
      </c>
      <c r="AG1554" s="7" t="s">
        <v>3025</v>
      </c>
      <c r="AH1554" s="7" t="s">
        <v>3025</v>
      </c>
      <c r="AI1554" s="7" t="s">
        <v>3025</v>
      </c>
      <c r="AJ1554">
        <v>60.79</v>
      </c>
      <c r="AK1554" s="7" t="s">
        <v>3025</v>
      </c>
      <c r="AL1554">
        <v>41.78</v>
      </c>
      <c r="AM1554">
        <v>51.2</v>
      </c>
      <c r="AN1554" s="7" t="s">
        <v>3025</v>
      </c>
      <c r="AO1554">
        <v>76.84</v>
      </c>
      <c r="AP1554">
        <v>35.89</v>
      </c>
      <c r="AQ1554">
        <v>43.87</v>
      </c>
      <c r="AR1554" s="7" t="s">
        <v>3025</v>
      </c>
      <c r="AS1554">
        <v>42.86</v>
      </c>
      <c r="AT1554" s="7" t="s">
        <v>3025</v>
      </c>
      <c r="AU1554" s="7" t="s">
        <v>3025</v>
      </c>
      <c r="AV1554">
        <v>46.47</v>
      </c>
      <c r="AW1554" s="7" t="s">
        <v>3025</v>
      </c>
      <c r="AX1554" s="7" t="s">
        <v>3025</v>
      </c>
      <c r="AY1554" s="7" t="s">
        <v>3025</v>
      </c>
      <c r="AZ1554">
        <v>22</v>
      </c>
      <c r="BA1554" s="7" t="s">
        <v>3025</v>
      </c>
      <c r="BB1554">
        <v>25.14</v>
      </c>
      <c r="BC1554">
        <v>16</v>
      </c>
      <c r="BD1554">
        <v>34.42</v>
      </c>
      <c r="BE1554">
        <v>54.3</v>
      </c>
      <c r="BF1554" s="7" t="s">
        <v>3025</v>
      </c>
      <c r="BG1554">
        <v>86.54</v>
      </c>
      <c r="BH1554">
        <v>33.909999999999997</v>
      </c>
      <c r="BI1554" s="7" t="s">
        <v>3025</v>
      </c>
      <c r="BJ1554" s="7" t="s">
        <v>3025</v>
      </c>
      <c r="BK1554">
        <v>46.61</v>
      </c>
      <c r="BL1554">
        <v>63.95</v>
      </c>
      <c r="BM1554">
        <v>28.065000000000001</v>
      </c>
      <c r="BN1554">
        <v>25.09</v>
      </c>
      <c r="BO1554">
        <v>37.380000000000003</v>
      </c>
      <c r="BP1554">
        <v>29.14</v>
      </c>
      <c r="BQ1554">
        <v>37.450000000000003</v>
      </c>
      <c r="BR1554">
        <v>124.56</v>
      </c>
      <c r="BS1554">
        <v>12.784800000000001</v>
      </c>
      <c r="BT1554">
        <v>31.34</v>
      </c>
      <c r="BU1554">
        <v>35.47</v>
      </c>
      <c r="BV1554">
        <v>303.11959999999999</v>
      </c>
      <c r="BW1554">
        <v>33.630000000000003</v>
      </c>
      <c r="BX1554">
        <v>17.936</v>
      </c>
      <c r="BY1554">
        <v>66.459999999999994</v>
      </c>
      <c r="BZ1554" s="7" t="s">
        <v>3025</v>
      </c>
    </row>
    <row r="1555" spans="2:78" x14ac:dyDescent="0.25">
      <c r="B1555" s="2">
        <v>40526</v>
      </c>
      <c r="C1555" s="7">
        <v>30.2</v>
      </c>
      <c r="D1555">
        <v>91.72</v>
      </c>
      <c r="E1555" s="7" t="s">
        <v>3025</v>
      </c>
      <c r="F1555">
        <v>52.74</v>
      </c>
      <c r="G1555" s="7" t="s">
        <v>3025</v>
      </c>
      <c r="H1555" s="7" t="s">
        <v>3025</v>
      </c>
      <c r="I1555" s="7" t="s">
        <v>3025</v>
      </c>
      <c r="J1555">
        <v>97.3</v>
      </c>
      <c r="K1555">
        <v>136.18</v>
      </c>
      <c r="L1555">
        <v>104.782</v>
      </c>
      <c r="M1555">
        <v>107.44</v>
      </c>
      <c r="N1555">
        <v>104.82</v>
      </c>
      <c r="O1555">
        <v>105.81</v>
      </c>
      <c r="P1555">
        <v>92.135000000000005</v>
      </c>
      <c r="Q1555" s="7" t="s">
        <v>3025</v>
      </c>
      <c r="R1555" s="7" t="s">
        <v>3025</v>
      </c>
      <c r="S1555">
        <v>29.75</v>
      </c>
      <c r="T1555">
        <v>31.28</v>
      </c>
      <c r="U1555">
        <v>26.074999999999999</v>
      </c>
      <c r="V1555">
        <v>31.35</v>
      </c>
      <c r="W1555" s="7" t="s">
        <v>3025</v>
      </c>
      <c r="X1555">
        <v>62.13</v>
      </c>
      <c r="Y1555" s="7" t="s">
        <v>3025</v>
      </c>
      <c r="Z1555" s="7" t="s">
        <v>3025</v>
      </c>
      <c r="AA1555">
        <v>40.9</v>
      </c>
      <c r="AB1555">
        <v>107.29</v>
      </c>
      <c r="AC1555">
        <v>103.75</v>
      </c>
      <c r="AD1555">
        <v>52.03</v>
      </c>
      <c r="AE1555" s="7" t="s">
        <v>3025</v>
      </c>
      <c r="AF1555" s="7" t="s">
        <v>3025</v>
      </c>
      <c r="AG1555" s="7" t="s">
        <v>3025</v>
      </c>
      <c r="AH1555" s="7" t="s">
        <v>3025</v>
      </c>
      <c r="AI1555" s="7" t="s">
        <v>3025</v>
      </c>
      <c r="AJ1555">
        <v>60.98</v>
      </c>
      <c r="AK1555" s="7" t="s">
        <v>3025</v>
      </c>
      <c r="AL1555">
        <v>42.06</v>
      </c>
      <c r="AM1555">
        <v>51.34</v>
      </c>
      <c r="AN1555" s="7" t="s">
        <v>3025</v>
      </c>
      <c r="AO1555">
        <v>76.91</v>
      </c>
      <c r="AP1555">
        <v>35.869999999999997</v>
      </c>
      <c r="AQ1555">
        <v>43.78</v>
      </c>
      <c r="AR1555" s="7" t="s">
        <v>3025</v>
      </c>
      <c r="AS1555">
        <v>43.05</v>
      </c>
      <c r="AT1555" s="7" t="s">
        <v>3025</v>
      </c>
      <c r="AU1555" s="7" t="s">
        <v>3025</v>
      </c>
      <c r="AV1555">
        <v>46.54</v>
      </c>
      <c r="AW1555" s="7" t="s">
        <v>3025</v>
      </c>
      <c r="AX1555" s="7" t="s">
        <v>3025</v>
      </c>
      <c r="AY1555" s="7" t="s">
        <v>3025</v>
      </c>
      <c r="AZ1555">
        <v>22.03</v>
      </c>
      <c r="BA1555" s="7" t="s">
        <v>3025</v>
      </c>
      <c r="BB1555">
        <v>25.18</v>
      </c>
      <c r="BC1555">
        <v>16.045500000000001</v>
      </c>
      <c r="BD1555">
        <v>34.58</v>
      </c>
      <c r="BE1555">
        <v>54.395000000000003</v>
      </c>
      <c r="BF1555" s="7" t="s">
        <v>3025</v>
      </c>
      <c r="BG1555">
        <v>86.47</v>
      </c>
      <c r="BH1555">
        <v>33.89</v>
      </c>
      <c r="BI1555" s="7" t="s">
        <v>3025</v>
      </c>
      <c r="BJ1555" s="7" t="s">
        <v>3025</v>
      </c>
      <c r="BK1555">
        <v>46.61</v>
      </c>
      <c r="BL1555">
        <v>63.97</v>
      </c>
      <c r="BM1555">
        <v>28.07</v>
      </c>
      <c r="BN1555">
        <v>25.074999999999999</v>
      </c>
      <c r="BO1555">
        <v>37.369999999999997</v>
      </c>
      <c r="BP1555">
        <v>29.28</v>
      </c>
      <c r="BQ1555">
        <v>37.42</v>
      </c>
      <c r="BR1555">
        <v>124.67</v>
      </c>
      <c r="BS1555">
        <v>12.6715</v>
      </c>
      <c r="BT1555">
        <v>31.655000000000001</v>
      </c>
      <c r="BU1555">
        <v>35.439</v>
      </c>
      <c r="BV1555">
        <v>303.19970000000001</v>
      </c>
      <c r="BW1555">
        <v>33.67</v>
      </c>
      <c r="BX1555">
        <v>17.917999999999999</v>
      </c>
      <c r="BY1555">
        <v>66.150000000000006</v>
      </c>
      <c r="BZ1555" s="7" t="s">
        <v>3025</v>
      </c>
    </row>
    <row r="1556" spans="2:78" x14ac:dyDescent="0.25">
      <c r="B1556" s="2">
        <v>40527</v>
      </c>
      <c r="C1556" s="7">
        <v>30.2</v>
      </c>
      <c r="D1556">
        <v>91.7</v>
      </c>
      <c r="E1556" s="7" t="s">
        <v>3025</v>
      </c>
      <c r="F1556">
        <v>52.4</v>
      </c>
      <c r="G1556" s="7" t="s">
        <v>3025</v>
      </c>
      <c r="H1556" s="7" t="s">
        <v>3025</v>
      </c>
      <c r="I1556" s="7" t="s">
        <v>3025</v>
      </c>
      <c r="J1556">
        <v>97.74</v>
      </c>
      <c r="K1556">
        <v>134.69999999999999</v>
      </c>
      <c r="L1556">
        <v>104.6</v>
      </c>
      <c r="M1556">
        <v>106.77</v>
      </c>
      <c r="N1556">
        <v>104.65</v>
      </c>
      <c r="O1556">
        <v>106.14</v>
      </c>
      <c r="P1556">
        <v>90.94</v>
      </c>
      <c r="Q1556" s="7" t="s">
        <v>3025</v>
      </c>
      <c r="R1556" s="7" t="s">
        <v>3025</v>
      </c>
      <c r="S1556">
        <v>29.684000000000001</v>
      </c>
      <c r="T1556">
        <v>31.19</v>
      </c>
      <c r="U1556">
        <v>26.065000000000001</v>
      </c>
      <c r="V1556">
        <v>31.08</v>
      </c>
      <c r="W1556" s="7" t="s">
        <v>3025</v>
      </c>
      <c r="X1556">
        <v>60.99</v>
      </c>
      <c r="Y1556" s="7" t="s">
        <v>3025</v>
      </c>
      <c r="Z1556" s="7" t="s">
        <v>3025</v>
      </c>
      <c r="AA1556">
        <v>40.799999999999997</v>
      </c>
      <c r="AB1556">
        <v>106.52</v>
      </c>
      <c r="AC1556">
        <v>104</v>
      </c>
      <c r="AD1556">
        <v>52.064999999999998</v>
      </c>
      <c r="AE1556" s="7" t="s">
        <v>3025</v>
      </c>
      <c r="AF1556" s="7" t="s">
        <v>3025</v>
      </c>
      <c r="AG1556" s="7" t="s">
        <v>3025</v>
      </c>
      <c r="AH1556" s="7" t="s">
        <v>3025</v>
      </c>
      <c r="AI1556" s="7" t="s">
        <v>3025</v>
      </c>
      <c r="AJ1556">
        <v>60.129899999999999</v>
      </c>
      <c r="AK1556" s="7" t="s">
        <v>3025</v>
      </c>
      <c r="AL1556">
        <v>41.59</v>
      </c>
      <c r="AM1556">
        <v>50.654000000000003</v>
      </c>
      <c r="AN1556" s="7" t="s">
        <v>3025</v>
      </c>
      <c r="AO1556">
        <v>75.31</v>
      </c>
      <c r="AP1556">
        <v>35.19</v>
      </c>
      <c r="AQ1556">
        <v>42.76</v>
      </c>
      <c r="AR1556" s="7" t="s">
        <v>3025</v>
      </c>
      <c r="AS1556">
        <v>42.76</v>
      </c>
      <c r="AT1556" s="7" t="s">
        <v>3025</v>
      </c>
      <c r="AU1556" s="7" t="s">
        <v>3025</v>
      </c>
      <c r="AV1556">
        <v>46.1</v>
      </c>
      <c r="AW1556" s="7" t="s">
        <v>3025</v>
      </c>
      <c r="AX1556" s="7" t="s">
        <v>3025</v>
      </c>
      <c r="AY1556" s="7" t="s">
        <v>3025</v>
      </c>
      <c r="AZ1556">
        <v>21.51</v>
      </c>
      <c r="BA1556" s="7" t="s">
        <v>3025</v>
      </c>
      <c r="BB1556">
        <v>25.08</v>
      </c>
      <c r="BC1556">
        <v>15.8</v>
      </c>
      <c r="BD1556">
        <v>34.44</v>
      </c>
      <c r="BE1556">
        <v>54.16</v>
      </c>
      <c r="BF1556" s="7" t="s">
        <v>3025</v>
      </c>
      <c r="BG1556">
        <v>86.34</v>
      </c>
      <c r="BH1556">
        <v>33.799999999999997</v>
      </c>
      <c r="BI1556" s="7" t="s">
        <v>3025</v>
      </c>
      <c r="BJ1556" s="7" t="s">
        <v>3025</v>
      </c>
      <c r="BK1556">
        <v>46.42</v>
      </c>
      <c r="BL1556">
        <v>63.59</v>
      </c>
      <c r="BM1556">
        <v>27.965</v>
      </c>
      <c r="BN1556">
        <v>24.9575</v>
      </c>
      <c r="BO1556">
        <v>37.25</v>
      </c>
      <c r="BP1556">
        <v>29.31</v>
      </c>
      <c r="BQ1556">
        <v>37.22</v>
      </c>
      <c r="BR1556">
        <v>124.098</v>
      </c>
      <c r="BS1556">
        <v>12.57</v>
      </c>
      <c r="BT1556">
        <v>31.56</v>
      </c>
      <c r="BU1556">
        <v>34.979999999999997</v>
      </c>
      <c r="BV1556">
        <v>303.91969999999998</v>
      </c>
      <c r="BW1556">
        <v>33.130000000000003</v>
      </c>
      <c r="BX1556">
        <v>17.852</v>
      </c>
      <c r="BY1556">
        <v>65.790000000000006</v>
      </c>
      <c r="BZ1556" s="7" t="s">
        <v>3025</v>
      </c>
    </row>
    <row r="1557" spans="2:78" x14ac:dyDescent="0.25">
      <c r="B1557" s="2">
        <v>40528</v>
      </c>
      <c r="C1557" s="7">
        <v>30.25</v>
      </c>
      <c r="D1557">
        <v>91.7</v>
      </c>
      <c r="E1557" s="7" t="s">
        <v>3025</v>
      </c>
      <c r="F1557">
        <v>52.08</v>
      </c>
      <c r="G1557" s="7" t="s">
        <v>3025</v>
      </c>
      <c r="H1557" s="7" t="s">
        <v>3025</v>
      </c>
      <c r="I1557" s="7" t="s">
        <v>3025</v>
      </c>
      <c r="J1557">
        <v>98.64</v>
      </c>
      <c r="K1557">
        <v>133.81</v>
      </c>
      <c r="L1557">
        <v>104.8</v>
      </c>
      <c r="M1557">
        <v>107.29</v>
      </c>
      <c r="N1557">
        <v>104.59</v>
      </c>
      <c r="O1557">
        <v>106.61</v>
      </c>
      <c r="P1557">
        <v>91.57</v>
      </c>
      <c r="Q1557" s="7" t="s">
        <v>3025</v>
      </c>
      <c r="R1557" s="7" t="s">
        <v>3025</v>
      </c>
      <c r="S1557">
        <v>29.78</v>
      </c>
      <c r="T1557">
        <v>31.31</v>
      </c>
      <c r="U1557">
        <v>26.19</v>
      </c>
      <c r="V1557">
        <v>31.357500000000002</v>
      </c>
      <c r="W1557" s="7" t="s">
        <v>3025</v>
      </c>
      <c r="X1557">
        <v>60.17</v>
      </c>
      <c r="Y1557" s="7" t="s">
        <v>3025</v>
      </c>
      <c r="Z1557" s="7" t="s">
        <v>3025</v>
      </c>
      <c r="AA1557">
        <v>40.96</v>
      </c>
      <c r="AB1557">
        <v>105.78</v>
      </c>
      <c r="AC1557">
        <v>104.1</v>
      </c>
      <c r="AD1557">
        <v>52.0946</v>
      </c>
      <c r="AE1557" s="7" t="s">
        <v>3025</v>
      </c>
      <c r="AF1557" s="7" t="s">
        <v>3025</v>
      </c>
      <c r="AG1557" s="7" t="s">
        <v>3025</v>
      </c>
      <c r="AH1557" s="7" t="s">
        <v>3025</v>
      </c>
      <c r="AI1557" s="7" t="s">
        <v>3025</v>
      </c>
      <c r="AJ1557">
        <v>60.55</v>
      </c>
      <c r="AK1557" s="7" t="s">
        <v>3025</v>
      </c>
      <c r="AL1557">
        <v>41.75</v>
      </c>
      <c r="AM1557">
        <v>50.95</v>
      </c>
      <c r="AN1557" s="7" t="s">
        <v>3025</v>
      </c>
      <c r="AO1557">
        <v>75.31</v>
      </c>
      <c r="AP1557">
        <v>35.4</v>
      </c>
      <c r="AQ1557">
        <v>42.6</v>
      </c>
      <c r="AR1557" s="7" t="s">
        <v>3025</v>
      </c>
      <c r="AS1557">
        <v>43</v>
      </c>
      <c r="AT1557" s="7" t="s">
        <v>3025</v>
      </c>
      <c r="AU1557" s="7" t="s">
        <v>3025</v>
      </c>
      <c r="AV1557">
        <v>46.32</v>
      </c>
      <c r="AW1557" s="7" t="s">
        <v>3025</v>
      </c>
      <c r="AX1557" s="7" t="s">
        <v>3025</v>
      </c>
      <c r="AY1557" s="7" t="s">
        <v>3025</v>
      </c>
      <c r="AZ1557">
        <v>21.402000000000001</v>
      </c>
      <c r="BA1557" s="7" t="s">
        <v>3025</v>
      </c>
      <c r="BB1557">
        <v>25.12</v>
      </c>
      <c r="BC1557">
        <v>15.91</v>
      </c>
      <c r="BD1557">
        <v>34.82</v>
      </c>
      <c r="BE1557">
        <v>54.58</v>
      </c>
      <c r="BF1557" s="7" t="s">
        <v>3025</v>
      </c>
      <c r="BG1557">
        <v>87.14</v>
      </c>
      <c r="BH1557">
        <v>34.155000000000001</v>
      </c>
      <c r="BI1557" s="7" t="s">
        <v>3025</v>
      </c>
      <c r="BJ1557" s="7" t="s">
        <v>3025</v>
      </c>
      <c r="BK1557">
        <v>46.75</v>
      </c>
      <c r="BL1557">
        <v>64</v>
      </c>
      <c r="BM1557">
        <v>28.23</v>
      </c>
      <c r="BN1557">
        <v>25.155000000000001</v>
      </c>
      <c r="BO1557">
        <v>37.520000000000003</v>
      </c>
      <c r="BP1557">
        <v>29.567499999999999</v>
      </c>
      <c r="BQ1557">
        <v>37.57</v>
      </c>
      <c r="BR1557">
        <v>124.82</v>
      </c>
      <c r="BS1557">
        <v>12.5863</v>
      </c>
      <c r="BT1557">
        <v>31.78</v>
      </c>
      <c r="BU1557">
        <v>35.15</v>
      </c>
      <c r="BV1557">
        <v>302.11989999999997</v>
      </c>
      <c r="BW1557">
        <v>33.29</v>
      </c>
      <c r="BX1557">
        <v>18.027999999999999</v>
      </c>
      <c r="BY1557">
        <v>66.16</v>
      </c>
      <c r="BZ1557" s="7" t="s">
        <v>3025</v>
      </c>
    </row>
    <row r="1558" spans="2:78" x14ac:dyDescent="0.25">
      <c r="B1558" s="2">
        <v>40529</v>
      </c>
      <c r="C1558" s="7">
        <v>30.27</v>
      </c>
      <c r="D1558">
        <v>91.72</v>
      </c>
      <c r="E1558" s="7" t="s">
        <v>3025</v>
      </c>
      <c r="F1558">
        <v>52.26</v>
      </c>
      <c r="G1558" s="7" t="s">
        <v>3025</v>
      </c>
      <c r="H1558" s="7" t="s">
        <v>3025</v>
      </c>
      <c r="I1558" s="7" t="s">
        <v>3025</v>
      </c>
      <c r="J1558">
        <v>99.96</v>
      </c>
      <c r="K1558">
        <v>134.19999999999999</v>
      </c>
      <c r="L1558">
        <v>105.37</v>
      </c>
      <c r="M1558">
        <v>108.27</v>
      </c>
      <c r="N1558">
        <v>105.01600000000001</v>
      </c>
      <c r="O1558">
        <v>107.33</v>
      </c>
      <c r="P1558">
        <v>93.24</v>
      </c>
      <c r="Q1558" s="7" t="s">
        <v>3025</v>
      </c>
      <c r="R1558" s="7" t="s">
        <v>3025</v>
      </c>
      <c r="S1558">
        <v>29.83</v>
      </c>
      <c r="T1558">
        <v>31.366</v>
      </c>
      <c r="U1558">
        <v>26.074999999999999</v>
      </c>
      <c r="V1558">
        <v>31.15</v>
      </c>
      <c r="W1558" s="7" t="s">
        <v>3025</v>
      </c>
      <c r="X1558">
        <v>60.44</v>
      </c>
      <c r="Y1558" s="7" t="s">
        <v>3025</v>
      </c>
      <c r="Z1558" s="7" t="s">
        <v>3025</v>
      </c>
      <c r="AA1558">
        <v>40.92</v>
      </c>
      <c r="AB1558">
        <v>105.97</v>
      </c>
      <c r="AC1558">
        <v>104.38</v>
      </c>
      <c r="AD1558">
        <v>52.16</v>
      </c>
      <c r="AE1558" s="7" t="s">
        <v>3025</v>
      </c>
      <c r="AF1558" s="7" t="s">
        <v>3025</v>
      </c>
      <c r="AG1558" s="7" t="s">
        <v>3025</v>
      </c>
      <c r="AH1558" s="7" t="s">
        <v>3025</v>
      </c>
      <c r="AI1558" s="7" t="s">
        <v>3025</v>
      </c>
      <c r="AJ1558">
        <v>60.29</v>
      </c>
      <c r="AK1558" s="7" t="s">
        <v>3025</v>
      </c>
      <c r="AL1558">
        <v>41.79</v>
      </c>
      <c r="AM1558">
        <v>50.57</v>
      </c>
      <c r="AN1558" s="7" t="s">
        <v>3025</v>
      </c>
      <c r="AO1558">
        <v>75.69</v>
      </c>
      <c r="AP1558">
        <v>35.15</v>
      </c>
      <c r="AQ1558">
        <v>42.59</v>
      </c>
      <c r="AR1558" s="7" t="s">
        <v>3025</v>
      </c>
      <c r="AS1558">
        <v>42.88</v>
      </c>
      <c r="AT1558" s="7" t="s">
        <v>3025</v>
      </c>
      <c r="AU1558" s="7" t="s">
        <v>3025</v>
      </c>
      <c r="AV1558">
        <v>46.42</v>
      </c>
      <c r="AW1558" s="7" t="s">
        <v>3025</v>
      </c>
      <c r="AX1558" s="7" t="s">
        <v>3025</v>
      </c>
      <c r="AY1558" s="7" t="s">
        <v>3025</v>
      </c>
      <c r="AZ1558">
        <v>21.18</v>
      </c>
      <c r="BA1558" s="7" t="s">
        <v>3025</v>
      </c>
      <c r="BB1558">
        <v>25.08</v>
      </c>
      <c r="BC1558">
        <v>15.8</v>
      </c>
      <c r="BD1558">
        <v>34.54</v>
      </c>
      <c r="BE1558">
        <v>54.52</v>
      </c>
      <c r="BF1558" s="7" t="s">
        <v>3025</v>
      </c>
      <c r="BG1558">
        <v>87.74</v>
      </c>
      <c r="BH1558">
        <v>34.32</v>
      </c>
      <c r="BI1558" s="7" t="s">
        <v>3025</v>
      </c>
      <c r="BJ1558" s="7" t="s">
        <v>3025</v>
      </c>
      <c r="BK1558">
        <v>46.79</v>
      </c>
      <c r="BL1558">
        <v>64.040000000000006</v>
      </c>
      <c r="BM1558">
        <v>28.344999999999999</v>
      </c>
      <c r="BN1558">
        <v>25.26</v>
      </c>
      <c r="BO1558">
        <v>37.36</v>
      </c>
      <c r="BP1558">
        <v>29.36</v>
      </c>
      <c r="BQ1558">
        <v>37.56</v>
      </c>
      <c r="BR1558">
        <v>124.3</v>
      </c>
      <c r="BS1558">
        <v>12.6106</v>
      </c>
      <c r="BT1558">
        <v>31.67</v>
      </c>
      <c r="BU1558">
        <v>34.96</v>
      </c>
      <c r="BV1558">
        <v>302.47969999999998</v>
      </c>
      <c r="BW1558">
        <v>33.090000000000003</v>
      </c>
      <c r="BX1558">
        <v>18.084</v>
      </c>
      <c r="BY1558">
        <v>65.89</v>
      </c>
      <c r="BZ1558" s="7" t="s">
        <v>3025</v>
      </c>
    </row>
    <row r="1559" spans="2:78" x14ac:dyDescent="0.25">
      <c r="B1559" s="2">
        <v>40532</v>
      </c>
      <c r="C1559" s="7">
        <v>30.29</v>
      </c>
      <c r="D1559">
        <v>91.72</v>
      </c>
      <c r="E1559" s="7" t="s">
        <v>3025</v>
      </c>
      <c r="F1559">
        <v>52.18</v>
      </c>
      <c r="G1559" s="7" t="s">
        <v>3025</v>
      </c>
      <c r="H1559" s="7" t="s">
        <v>3025</v>
      </c>
      <c r="I1559" s="7" t="s">
        <v>3025</v>
      </c>
      <c r="J1559">
        <v>98.88</v>
      </c>
      <c r="K1559">
        <v>135.11000000000001</v>
      </c>
      <c r="L1559">
        <v>105.44</v>
      </c>
      <c r="M1559">
        <v>108.2</v>
      </c>
      <c r="N1559">
        <v>105.3</v>
      </c>
      <c r="O1559">
        <v>107.32</v>
      </c>
      <c r="P1559">
        <v>93.14</v>
      </c>
      <c r="Q1559" s="7" t="s">
        <v>3025</v>
      </c>
      <c r="R1559" s="7" t="s">
        <v>3025</v>
      </c>
      <c r="S1559">
        <v>30.01</v>
      </c>
      <c r="T1559">
        <v>31.46</v>
      </c>
      <c r="U1559">
        <v>25.934999999999999</v>
      </c>
      <c r="V1559">
        <v>31.19</v>
      </c>
      <c r="W1559" s="7" t="s">
        <v>3025</v>
      </c>
      <c r="X1559">
        <v>60.57</v>
      </c>
      <c r="Y1559" s="7" t="s">
        <v>3025</v>
      </c>
      <c r="Z1559" s="7" t="s">
        <v>3025</v>
      </c>
      <c r="AA1559">
        <v>41.16</v>
      </c>
      <c r="AB1559">
        <v>106.51</v>
      </c>
      <c r="AC1559">
        <v>104.02500000000001</v>
      </c>
      <c r="AD1559">
        <v>52.125</v>
      </c>
      <c r="AE1559" s="7" t="s">
        <v>3025</v>
      </c>
      <c r="AF1559" s="7" t="s">
        <v>3025</v>
      </c>
      <c r="AG1559" s="7" t="s">
        <v>3025</v>
      </c>
      <c r="AH1559" s="7" t="s">
        <v>3025</v>
      </c>
      <c r="AI1559" s="7" t="s">
        <v>3025</v>
      </c>
      <c r="AJ1559">
        <v>60.29</v>
      </c>
      <c r="AK1559" s="7" t="s">
        <v>3025</v>
      </c>
      <c r="AL1559">
        <v>41.78</v>
      </c>
      <c r="AM1559">
        <v>50.6</v>
      </c>
      <c r="AN1559" s="7" t="s">
        <v>3025</v>
      </c>
      <c r="AO1559">
        <v>74.930000000000007</v>
      </c>
      <c r="AP1559">
        <v>35.119999999999997</v>
      </c>
      <c r="AQ1559">
        <v>42.38</v>
      </c>
      <c r="AR1559" s="7" t="s">
        <v>3025</v>
      </c>
      <c r="AS1559">
        <v>42.92</v>
      </c>
      <c r="AT1559" s="7" t="s">
        <v>3025</v>
      </c>
      <c r="AU1559" s="7" t="s">
        <v>3025</v>
      </c>
      <c r="AV1559">
        <v>46.35</v>
      </c>
      <c r="AW1559" s="7" t="s">
        <v>3025</v>
      </c>
      <c r="AX1559" s="7" t="s">
        <v>3025</v>
      </c>
      <c r="AY1559" s="7" t="s">
        <v>3025</v>
      </c>
      <c r="AZ1559">
        <v>21.242999999999999</v>
      </c>
      <c r="BA1559" s="7" t="s">
        <v>3025</v>
      </c>
      <c r="BB1559">
        <v>25.1</v>
      </c>
      <c r="BC1559">
        <v>15.66</v>
      </c>
      <c r="BD1559">
        <v>34.53</v>
      </c>
      <c r="BE1559">
        <v>54.56</v>
      </c>
      <c r="BF1559" s="7" t="s">
        <v>3025</v>
      </c>
      <c r="BG1559">
        <v>88.04</v>
      </c>
      <c r="BH1559">
        <v>34.369999999999997</v>
      </c>
      <c r="BI1559" s="7" t="s">
        <v>3025</v>
      </c>
      <c r="BJ1559" s="7" t="s">
        <v>3025</v>
      </c>
      <c r="BK1559">
        <v>46.94</v>
      </c>
      <c r="BL1559">
        <v>64.239999999999995</v>
      </c>
      <c r="BM1559">
        <v>28.405000000000001</v>
      </c>
      <c r="BN1559">
        <v>25.352499999999999</v>
      </c>
      <c r="BO1559">
        <v>37.58</v>
      </c>
      <c r="BP1559">
        <v>29.33</v>
      </c>
      <c r="BQ1559">
        <v>37.68</v>
      </c>
      <c r="BR1559">
        <v>124.6</v>
      </c>
      <c r="BS1559">
        <v>12.6188</v>
      </c>
      <c r="BT1559">
        <v>31.66</v>
      </c>
      <c r="BU1559">
        <v>34.4</v>
      </c>
      <c r="BV1559">
        <v>304.3997</v>
      </c>
      <c r="BW1559">
        <v>32.840000000000003</v>
      </c>
      <c r="BX1559">
        <v>18.082000000000001</v>
      </c>
      <c r="BY1559">
        <v>66.319999999999993</v>
      </c>
      <c r="BZ1559" s="7" t="s">
        <v>3025</v>
      </c>
    </row>
    <row r="1560" spans="2:78" x14ac:dyDescent="0.25">
      <c r="B1560" s="2">
        <v>40533</v>
      </c>
      <c r="C1560" s="7">
        <v>30.3001</v>
      </c>
      <c r="D1560">
        <v>91.72</v>
      </c>
      <c r="E1560" s="7" t="s">
        <v>3025</v>
      </c>
      <c r="F1560">
        <v>52.42</v>
      </c>
      <c r="G1560" s="7" t="s">
        <v>3025</v>
      </c>
      <c r="H1560" s="7" t="s">
        <v>3025</v>
      </c>
      <c r="I1560" s="7" t="s">
        <v>3025</v>
      </c>
      <c r="J1560">
        <v>99.04</v>
      </c>
      <c r="K1560">
        <v>135.32</v>
      </c>
      <c r="L1560">
        <v>105.64</v>
      </c>
      <c r="M1560">
        <v>108.43</v>
      </c>
      <c r="N1560">
        <v>105.66</v>
      </c>
      <c r="O1560">
        <v>107.5</v>
      </c>
      <c r="P1560">
        <v>93.79</v>
      </c>
      <c r="Q1560" s="7" t="s">
        <v>3025</v>
      </c>
      <c r="R1560" s="7" t="s">
        <v>3025</v>
      </c>
      <c r="S1560">
        <v>30.03</v>
      </c>
      <c r="T1560">
        <v>31.62</v>
      </c>
      <c r="U1560">
        <v>25.85</v>
      </c>
      <c r="V1560">
        <v>31.2</v>
      </c>
      <c r="W1560" s="7" t="s">
        <v>3025</v>
      </c>
      <c r="X1560">
        <v>60.55</v>
      </c>
      <c r="Y1560" s="7" t="s">
        <v>3025</v>
      </c>
      <c r="Z1560" s="7" t="s">
        <v>3025</v>
      </c>
      <c r="AA1560">
        <v>41.22</v>
      </c>
      <c r="AB1560">
        <v>107.07</v>
      </c>
      <c r="AC1560">
        <v>104.05</v>
      </c>
      <c r="AD1560">
        <v>52.185000000000002</v>
      </c>
      <c r="AE1560" s="7" t="s">
        <v>3025</v>
      </c>
      <c r="AF1560" s="7" t="s">
        <v>3025</v>
      </c>
      <c r="AG1560" s="7" t="s">
        <v>3025</v>
      </c>
      <c r="AH1560" s="7" t="s">
        <v>3025</v>
      </c>
      <c r="AI1560" s="7" t="s">
        <v>3025</v>
      </c>
      <c r="AJ1560">
        <v>60.3</v>
      </c>
      <c r="AK1560" s="7" t="s">
        <v>3025</v>
      </c>
      <c r="AL1560">
        <v>41.02</v>
      </c>
      <c r="AM1560">
        <v>50.21</v>
      </c>
      <c r="AN1560" s="7" t="s">
        <v>3025</v>
      </c>
      <c r="AO1560">
        <v>73.84</v>
      </c>
      <c r="AP1560">
        <v>35.159999999999997</v>
      </c>
      <c r="AQ1560">
        <v>43.27</v>
      </c>
      <c r="AR1560" s="7" t="s">
        <v>3025</v>
      </c>
      <c r="AS1560">
        <v>42.88</v>
      </c>
      <c r="AT1560" s="7" t="s">
        <v>3025</v>
      </c>
      <c r="AU1560" s="7" t="s">
        <v>3025</v>
      </c>
      <c r="AV1560">
        <v>46.3</v>
      </c>
      <c r="AW1560" s="7" t="s">
        <v>3025</v>
      </c>
      <c r="AX1560" s="7" t="s">
        <v>3025</v>
      </c>
      <c r="AY1560" s="7" t="s">
        <v>3025</v>
      </c>
      <c r="AZ1560">
        <v>21.25</v>
      </c>
      <c r="BA1560" s="7" t="s">
        <v>3025</v>
      </c>
      <c r="BB1560">
        <v>25.25</v>
      </c>
      <c r="BC1560">
        <v>15.86</v>
      </c>
      <c r="BD1560">
        <v>34.81</v>
      </c>
      <c r="BE1560">
        <v>54.89</v>
      </c>
      <c r="BF1560" s="7" t="s">
        <v>3025</v>
      </c>
      <c r="BG1560">
        <v>88.83</v>
      </c>
      <c r="BH1560">
        <v>34.755000000000003</v>
      </c>
      <c r="BI1560" s="7" t="s">
        <v>3025</v>
      </c>
      <c r="BJ1560" s="7" t="s">
        <v>3025</v>
      </c>
      <c r="BK1560">
        <v>47.27</v>
      </c>
      <c r="BL1560">
        <v>64.75</v>
      </c>
      <c r="BM1560">
        <v>28.61</v>
      </c>
      <c r="BN1560">
        <v>25.557500000000001</v>
      </c>
      <c r="BO1560">
        <v>37.74</v>
      </c>
      <c r="BP1560">
        <v>29.26</v>
      </c>
      <c r="BQ1560">
        <v>38.06</v>
      </c>
      <c r="BR1560">
        <v>125.39</v>
      </c>
      <c r="BS1560">
        <v>12.837999999999999</v>
      </c>
      <c r="BT1560">
        <v>31.58</v>
      </c>
      <c r="BU1560">
        <v>34.57</v>
      </c>
      <c r="BV1560">
        <v>306.31979999999999</v>
      </c>
      <c r="BW1560">
        <v>33.03</v>
      </c>
      <c r="BX1560">
        <v>18.222000000000001</v>
      </c>
      <c r="BY1560">
        <v>66.989999999999995</v>
      </c>
      <c r="BZ1560" s="7" t="s">
        <v>3025</v>
      </c>
    </row>
    <row r="1561" spans="2:78" x14ac:dyDescent="0.25">
      <c r="B1561" s="2">
        <v>40534</v>
      </c>
      <c r="C1561" s="7">
        <v>30.3</v>
      </c>
      <c r="D1561">
        <v>91.7</v>
      </c>
      <c r="E1561" s="7" t="s">
        <v>3025</v>
      </c>
      <c r="F1561">
        <v>52.66</v>
      </c>
      <c r="G1561" s="7" t="s">
        <v>3025</v>
      </c>
      <c r="H1561" s="7" t="s">
        <v>3025</v>
      </c>
      <c r="I1561" s="7" t="s">
        <v>3025</v>
      </c>
      <c r="J1561">
        <v>99.27</v>
      </c>
      <c r="K1561">
        <v>135.05000000000001</v>
      </c>
      <c r="L1561">
        <v>105.5175</v>
      </c>
      <c r="M1561">
        <v>108.34</v>
      </c>
      <c r="N1561">
        <v>105.55</v>
      </c>
      <c r="O1561">
        <v>107.42</v>
      </c>
      <c r="P1561">
        <v>93.12</v>
      </c>
      <c r="Q1561" s="7" t="s">
        <v>3025</v>
      </c>
      <c r="R1561" s="7" t="s">
        <v>3025</v>
      </c>
      <c r="S1561">
        <v>30.02</v>
      </c>
      <c r="T1561">
        <v>31.6</v>
      </c>
      <c r="U1561">
        <v>25.9175</v>
      </c>
      <c r="V1561">
        <v>31.34</v>
      </c>
      <c r="W1561" s="7" t="s">
        <v>3025</v>
      </c>
      <c r="X1561">
        <v>59.84</v>
      </c>
      <c r="Y1561" s="7" t="s">
        <v>3025</v>
      </c>
      <c r="Z1561" s="7" t="s">
        <v>3025</v>
      </c>
      <c r="AA1561">
        <v>41.29</v>
      </c>
      <c r="AB1561">
        <v>107.24</v>
      </c>
      <c r="AC1561">
        <v>103.82</v>
      </c>
      <c r="AD1561">
        <v>52.11</v>
      </c>
      <c r="AE1561" s="7" t="s">
        <v>3025</v>
      </c>
      <c r="AF1561" s="7" t="s">
        <v>3025</v>
      </c>
      <c r="AG1561" s="7" t="s">
        <v>3025</v>
      </c>
      <c r="AH1561" s="7" t="s">
        <v>3025</v>
      </c>
      <c r="AI1561" s="7" t="s">
        <v>3025</v>
      </c>
      <c r="AJ1561">
        <v>60.55</v>
      </c>
      <c r="AK1561" s="7" t="s">
        <v>3025</v>
      </c>
      <c r="AL1561">
        <v>41.03</v>
      </c>
      <c r="AM1561">
        <v>50.3</v>
      </c>
      <c r="AN1561" s="7" t="s">
        <v>3025</v>
      </c>
      <c r="AO1561">
        <v>74.59</v>
      </c>
      <c r="AP1561">
        <v>35.14</v>
      </c>
      <c r="AQ1561">
        <v>43.15</v>
      </c>
      <c r="AR1561" s="7" t="s">
        <v>3025</v>
      </c>
      <c r="AS1561">
        <v>43.03</v>
      </c>
      <c r="AT1561" s="7" t="s">
        <v>3025</v>
      </c>
      <c r="AU1561" s="7" t="s">
        <v>3025</v>
      </c>
      <c r="AV1561">
        <v>46.39</v>
      </c>
      <c r="AW1561" s="7" t="s">
        <v>3025</v>
      </c>
      <c r="AX1561" s="7" t="s">
        <v>3025</v>
      </c>
      <c r="AY1561" s="7" t="s">
        <v>3025</v>
      </c>
      <c r="AZ1561">
        <v>21.19</v>
      </c>
      <c r="BA1561" s="7" t="s">
        <v>3025</v>
      </c>
      <c r="BB1561">
        <v>25.22</v>
      </c>
      <c r="BC1561">
        <v>15.86</v>
      </c>
      <c r="BD1561">
        <v>34.89</v>
      </c>
      <c r="BE1561">
        <v>54.884999999999998</v>
      </c>
      <c r="BF1561" s="7" t="s">
        <v>3025</v>
      </c>
      <c r="BG1561">
        <v>88.33</v>
      </c>
      <c r="BH1561">
        <v>34.765000000000001</v>
      </c>
      <c r="BI1561" s="7" t="s">
        <v>3025</v>
      </c>
      <c r="BJ1561" s="7" t="s">
        <v>3025</v>
      </c>
      <c r="BK1561">
        <v>47.38</v>
      </c>
      <c r="BL1561">
        <v>64.819999999999993</v>
      </c>
      <c r="BM1561">
        <v>28.49</v>
      </c>
      <c r="BN1561">
        <v>25.497499999999999</v>
      </c>
      <c r="BO1561">
        <v>37.79</v>
      </c>
      <c r="BP1561">
        <v>29.387499999999999</v>
      </c>
      <c r="BQ1561">
        <v>38.04</v>
      </c>
      <c r="BR1561">
        <v>125.78</v>
      </c>
      <c r="BS1561">
        <v>12.9801</v>
      </c>
      <c r="BT1561">
        <v>31.6675</v>
      </c>
      <c r="BU1561">
        <v>34.72</v>
      </c>
      <c r="BV1561">
        <v>309.11959999999999</v>
      </c>
      <c r="BW1561">
        <v>33.130000000000003</v>
      </c>
      <c r="BX1561">
        <v>18.277999999999999</v>
      </c>
      <c r="BY1561">
        <v>67.22</v>
      </c>
      <c r="BZ1561" s="7" t="s">
        <v>3025</v>
      </c>
    </row>
    <row r="1562" spans="2:78" x14ac:dyDescent="0.25">
      <c r="B1562" s="2">
        <v>40535</v>
      </c>
      <c r="C1562" s="7">
        <v>30.22</v>
      </c>
      <c r="D1562">
        <v>91.7</v>
      </c>
      <c r="E1562" s="7" t="s">
        <v>3025</v>
      </c>
      <c r="F1562">
        <v>52.81</v>
      </c>
      <c r="G1562" s="7" t="s">
        <v>3025</v>
      </c>
      <c r="H1562" s="7" t="s">
        <v>3025</v>
      </c>
      <c r="I1562" s="7" t="s">
        <v>3025</v>
      </c>
      <c r="J1562">
        <v>99.12</v>
      </c>
      <c r="K1562">
        <v>134.66</v>
      </c>
      <c r="L1562">
        <v>105.32</v>
      </c>
      <c r="M1562">
        <v>108.39</v>
      </c>
      <c r="N1562">
        <v>105.41</v>
      </c>
      <c r="O1562">
        <v>107.02</v>
      </c>
      <c r="P1562">
        <v>92.93</v>
      </c>
      <c r="Q1562" s="7" t="s">
        <v>3025</v>
      </c>
      <c r="R1562" s="7" t="s">
        <v>3025</v>
      </c>
      <c r="S1562">
        <v>30</v>
      </c>
      <c r="T1562">
        <v>31.61</v>
      </c>
      <c r="U1562">
        <v>25.95</v>
      </c>
      <c r="V1562">
        <v>31.36</v>
      </c>
      <c r="W1562" s="7" t="s">
        <v>3025</v>
      </c>
      <c r="X1562">
        <v>59.89</v>
      </c>
      <c r="Y1562" s="7" t="s">
        <v>3025</v>
      </c>
      <c r="Z1562" s="7" t="s">
        <v>3025</v>
      </c>
      <c r="AA1562">
        <v>41.2</v>
      </c>
      <c r="AB1562">
        <v>107.34</v>
      </c>
      <c r="AC1562">
        <v>103.93899999999999</v>
      </c>
      <c r="AD1562">
        <v>52.064999999999998</v>
      </c>
      <c r="AE1562" s="7" t="s">
        <v>3025</v>
      </c>
      <c r="AF1562" s="7" t="s">
        <v>3025</v>
      </c>
      <c r="AG1562" s="7" t="s">
        <v>3025</v>
      </c>
      <c r="AH1562" s="7" t="s">
        <v>3025</v>
      </c>
      <c r="AI1562" s="7" t="s">
        <v>3025</v>
      </c>
      <c r="AJ1562">
        <v>60.47</v>
      </c>
      <c r="AK1562" s="7" t="s">
        <v>3025</v>
      </c>
      <c r="AL1562">
        <v>41.18</v>
      </c>
      <c r="AM1562">
        <v>50.3</v>
      </c>
      <c r="AN1562" s="7" t="s">
        <v>3025</v>
      </c>
      <c r="AO1562">
        <v>74.5</v>
      </c>
      <c r="AP1562">
        <v>35.11</v>
      </c>
      <c r="AQ1562">
        <v>42.6</v>
      </c>
      <c r="AR1562" s="7" t="s">
        <v>3025</v>
      </c>
      <c r="AS1562">
        <v>43</v>
      </c>
      <c r="AT1562" s="7" t="s">
        <v>3025</v>
      </c>
      <c r="AU1562" s="7" t="s">
        <v>3025</v>
      </c>
      <c r="AV1562">
        <v>46.37</v>
      </c>
      <c r="AW1562" s="7" t="s">
        <v>3025</v>
      </c>
      <c r="AX1562" s="7" t="s">
        <v>3025</v>
      </c>
      <c r="AY1562" s="7" t="s">
        <v>3025</v>
      </c>
      <c r="AZ1562">
        <v>21.26</v>
      </c>
      <c r="BA1562" s="7" t="s">
        <v>3025</v>
      </c>
      <c r="BB1562">
        <v>25.21</v>
      </c>
      <c r="BC1562">
        <v>15.8</v>
      </c>
      <c r="BD1562">
        <v>34.82</v>
      </c>
      <c r="BE1562">
        <v>54.741999999999997</v>
      </c>
      <c r="BF1562" s="7" t="s">
        <v>3025</v>
      </c>
      <c r="BG1562">
        <v>88.24</v>
      </c>
      <c r="BH1562">
        <v>34.58</v>
      </c>
      <c r="BI1562" s="7" t="s">
        <v>3025</v>
      </c>
      <c r="BJ1562" s="7" t="s">
        <v>3025</v>
      </c>
      <c r="BK1562">
        <v>47.27</v>
      </c>
      <c r="BL1562">
        <v>64.680000000000007</v>
      </c>
      <c r="BM1562">
        <v>28.425000000000001</v>
      </c>
      <c r="BN1562">
        <v>25.44</v>
      </c>
      <c r="BO1562">
        <v>37.630000000000003</v>
      </c>
      <c r="BP1562">
        <v>29.4</v>
      </c>
      <c r="BQ1562">
        <v>38.14</v>
      </c>
      <c r="BR1562">
        <v>125.6</v>
      </c>
      <c r="BS1562">
        <v>12.886699999999999</v>
      </c>
      <c r="BT1562">
        <v>31.65</v>
      </c>
      <c r="BU1562">
        <v>34.75</v>
      </c>
      <c r="BV1562">
        <v>311.83980000000003</v>
      </c>
      <c r="BW1562">
        <v>33.22</v>
      </c>
      <c r="BX1562">
        <v>18.186</v>
      </c>
      <c r="BY1562">
        <v>67.41</v>
      </c>
      <c r="BZ1562" s="7" t="s">
        <v>3025</v>
      </c>
    </row>
    <row r="1563" spans="2:78" x14ac:dyDescent="0.25">
      <c r="B1563" s="2">
        <v>40536</v>
      </c>
      <c r="C1563" s="7">
        <v>30.22</v>
      </c>
      <c r="D1563">
        <v>91.7</v>
      </c>
      <c r="E1563" s="7" t="s">
        <v>3025</v>
      </c>
      <c r="F1563">
        <v>52.81</v>
      </c>
      <c r="G1563" s="7" t="s">
        <v>3025</v>
      </c>
      <c r="H1563" s="7" t="s">
        <v>3025</v>
      </c>
      <c r="I1563" s="7" t="s">
        <v>3025</v>
      </c>
      <c r="J1563">
        <v>99.12</v>
      </c>
      <c r="K1563">
        <v>134.66</v>
      </c>
      <c r="L1563">
        <v>105.32</v>
      </c>
      <c r="M1563">
        <v>108.39</v>
      </c>
      <c r="N1563">
        <v>105.41</v>
      </c>
      <c r="O1563">
        <v>107.02</v>
      </c>
      <c r="P1563">
        <v>92.93</v>
      </c>
      <c r="Q1563" s="7" t="s">
        <v>3025</v>
      </c>
      <c r="R1563" s="7" t="s">
        <v>3025</v>
      </c>
      <c r="S1563">
        <v>30</v>
      </c>
      <c r="T1563">
        <v>31.61</v>
      </c>
      <c r="U1563">
        <v>25.95</v>
      </c>
      <c r="V1563">
        <v>31.36</v>
      </c>
      <c r="W1563" s="7" t="s">
        <v>3025</v>
      </c>
      <c r="X1563">
        <v>59.89</v>
      </c>
      <c r="Y1563" s="7" t="s">
        <v>3025</v>
      </c>
      <c r="Z1563" s="7" t="s">
        <v>3025</v>
      </c>
      <c r="AA1563">
        <v>41.2</v>
      </c>
      <c r="AB1563">
        <v>107.34</v>
      </c>
      <c r="AC1563">
        <v>103.93899999999999</v>
      </c>
      <c r="AD1563">
        <v>52.064999999999998</v>
      </c>
      <c r="AE1563" s="7" t="s">
        <v>3025</v>
      </c>
      <c r="AF1563" s="7" t="s">
        <v>3025</v>
      </c>
      <c r="AG1563" s="7" t="s">
        <v>3025</v>
      </c>
      <c r="AH1563" s="7" t="s">
        <v>3025</v>
      </c>
      <c r="AI1563" s="7" t="s">
        <v>3025</v>
      </c>
      <c r="AJ1563">
        <v>60.47</v>
      </c>
      <c r="AK1563" s="7" t="s">
        <v>3025</v>
      </c>
      <c r="AL1563">
        <v>41.18</v>
      </c>
      <c r="AM1563">
        <v>50.3</v>
      </c>
      <c r="AN1563" s="7" t="s">
        <v>3025</v>
      </c>
      <c r="AO1563">
        <v>74.5</v>
      </c>
      <c r="AP1563">
        <v>35.11</v>
      </c>
      <c r="AQ1563">
        <v>42.6</v>
      </c>
      <c r="AR1563" s="7" t="s">
        <v>3025</v>
      </c>
      <c r="AS1563">
        <v>43</v>
      </c>
      <c r="AT1563" s="7" t="s">
        <v>3025</v>
      </c>
      <c r="AU1563" s="7" t="s">
        <v>3025</v>
      </c>
      <c r="AV1563">
        <v>46.37</v>
      </c>
      <c r="AW1563" s="7" t="s">
        <v>3025</v>
      </c>
      <c r="AX1563" s="7" t="s">
        <v>3025</v>
      </c>
      <c r="AY1563" s="7" t="s">
        <v>3025</v>
      </c>
      <c r="AZ1563">
        <v>21.26</v>
      </c>
      <c r="BA1563" s="7" t="s">
        <v>3025</v>
      </c>
      <c r="BB1563">
        <v>25.21</v>
      </c>
      <c r="BC1563">
        <v>15.8</v>
      </c>
      <c r="BD1563">
        <v>34.82</v>
      </c>
      <c r="BE1563">
        <v>54.741999999999997</v>
      </c>
      <c r="BF1563" s="7" t="s">
        <v>3025</v>
      </c>
      <c r="BG1563">
        <v>88.24</v>
      </c>
      <c r="BH1563">
        <v>34.58</v>
      </c>
      <c r="BI1563" s="7" t="s">
        <v>3025</v>
      </c>
      <c r="BJ1563" s="7" t="s">
        <v>3025</v>
      </c>
      <c r="BK1563">
        <v>47.27</v>
      </c>
      <c r="BL1563">
        <v>64.680000000000007</v>
      </c>
      <c r="BM1563">
        <v>28.425000000000001</v>
      </c>
      <c r="BN1563">
        <v>25.44</v>
      </c>
      <c r="BO1563">
        <v>37.630000000000003</v>
      </c>
      <c r="BP1563">
        <v>29.4</v>
      </c>
      <c r="BQ1563">
        <v>38.14</v>
      </c>
      <c r="BR1563">
        <v>125.6</v>
      </c>
      <c r="BS1563">
        <v>12.886699999999999</v>
      </c>
      <c r="BT1563">
        <v>31.65</v>
      </c>
      <c r="BU1563">
        <v>34.75</v>
      </c>
      <c r="BV1563">
        <v>311.83980000000003</v>
      </c>
      <c r="BW1563">
        <v>33.22</v>
      </c>
      <c r="BX1563">
        <v>18.186</v>
      </c>
      <c r="BY1563">
        <v>67.41</v>
      </c>
      <c r="BZ1563" s="7" t="s">
        <v>3025</v>
      </c>
    </row>
    <row r="1564" spans="2:78" x14ac:dyDescent="0.25">
      <c r="B1564" s="2">
        <v>40539</v>
      </c>
      <c r="C1564" s="7">
        <v>30.32</v>
      </c>
      <c r="D1564">
        <v>91.7</v>
      </c>
      <c r="E1564" s="7" t="s">
        <v>3025</v>
      </c>
      <c r="F1564">
        <v>52.56</v>
      </c>
      <c r="G1564" s="7" t="s">
        <v>3025</v>
      </c>
      <c r="H1564" s="7" t="s">
        <v>3025</v>
      </c>
      <c r="I1564" s="7" t="s">
        <v>3025</v>
      </c>
      <c r="J1564">
        <v>99.424999999999997</v>
      </c>
      <c r="K1564">
        <v>135.02000000000001</v>
      </c>
      <c r="L1564">
        <v>105.62</v>
      </c>
      <c r="M1564">
        <v>108.6</v>
      </c>
      <c r="N1564">
        <v>105.32</v>
      </c>
      <c r="O1564">
        <v>107.25</v>
      </c>
      <c r="P1564">
        <v>93.76</v>
      </c>
      <c r="Q1564" s="7" t="s">
        <v>3025</v>
      </c>
      <c r="R1564" s="7" t="s">
        <v>3025</v>
      </c>
      <c r="S1564">
        <v>29.8</v>
      </c>
      <c r="T1564">
        <v>31.43</v>
      </c>
      <c r="U1564">
        <v>25.88</v>
      </c>
      <c r="V1564">
        <v>31.38</v>
      </c>
      <c r="W1564" s="7" t="s">
        <v>3025</v>
      </c>
      <c r="X1564">
        <v>59.54</v>
      </c>
      <c r="Y1564" s="7" t="s">
        <v>3025</v>
      </c>
      <c r="Z1564" s="7" t="s">
        <v>3025</v>
      </c>
      <c r="AA1564">
        <v>41.3</v>
      </c>
      <c r="AB1564">
        <v>107.31</v>
      </c>
      <c r="AC1564">
        <v>103.80200000000001</v>
      </c>
      <c r="AD1564">
        <v>52.125</v>
      </c>
      <c r="AE1564" s="7" t="s">
        <v>3025</v>
      </c>
      <c r="AF1564" s="7" t="s">
        <v>3025</v>
      </c>
      <c r="AG1564" s="7" t="s">
        <v>3025</v>
      </c>
      <c r="AH1564" s="7" t="s">
        <v>3025</v>
      </c>
      <c r="AI1564" s="7" t="s">
        <v>3025</v>
      </c>
      <c r="AJ1564">
        <v>60.46</v>
      </c>
      <c r="AK1564" s="7" t="s">
        <v>3025</v>
      </c>
      <c r="AL1564">
        <v>41.16</v>
      </c>
      <c r="AM1564">
        <v>50.18</v>
      </c>
      <c r="AN1564" s="7" t="s">
        <v>3025</v>
      </c>
      <c r="AO1564">
        <v>74.040000000000006</v>
      </c>
      <c r="AP1564">
        <v>34.81</v>
      </c>
      <c r="AQ1564">
        <v>42.548000000000002</v>
      </c>
      <c r="AR1564" s="7" t="s">
        <v>3025</v>
      </c>
      <c r="AS1564">
        <v>43.12</v>
      </c>
      <c r="AT1564" s="7" t="s">
        <v>3025</v>
      </c>
      <c r="AU1564" s="7" t="s">
        <v>3025</v>
      </c>
      <c r="AV1564">
        <v>46.36</v>
      </c>
      <c r="AW1564" s="7" t="s">
        <v>3025</v>
      </c>
      <c r="AX1564" s="7" t="s">
        <v>3025</v>
      </c>
      <c r="AY1564" s="7" t="s">
        <v>3025</v>
      </c>
      <c r="AZ1564">
        <v>21.014399999999998</v>
      </c>
      <c r="BA1564" s="7" t="s">
        <v>3025</v>
      </c>
      <c r="BB1564">
        <v>25.26</v>
      </c>
      <c r="BC1564">
        <v>15.76</v>
      </c>
      <c r="BD1564">
        <v>34.880000000000003</v>
      </c>
      <c r="BE1564">
        <v>54.77</v>
      </c>
      <c r="BF1564" s="7" t="s">
        <v>3025</v>
      </c>
      <c r="BG1564">
        <v>88.51</v>
      </c>
      <c r="BH1564">
        <v>34.659999999999997</v>
      </c>
      <c r="BI1564" s="7" t="s">
        <v>3025</v>
      </c>
      <c r="BJ1564" s="7" t="s">
        <v>3025</v>
      </c>
      <c r="BK1564">
        <v>47.3</v>
      </c>
      <c r="BL1564">
        <v>64.78</v>
      </c>
      <c r="BM1564">
        <v>28.41</v>
      </c>
      <c r="BN1564">
        <v>25.45</v>
      </c>
      <c r="BO1564">
        <v>37.520000000000003</v>
      </c>
      <c r="BP1564">
        <v>29.26</v>
      </c>
      <c r="BQ1564">
        <v>38.200000000000003</v>
      </c>
      <c r="BR1564">
        <v>125.65</v>
      </c>
      <c r="BS1564">
        <v>13.000400000000001</v>
      </c>
      <c r="BT1564">
        <v>31.59</v>
      </c>
      <c r="BU1564">
        <v>34.68</v>
      </c>
      <c r="BV1564">
        <v>309.67970000000003</v>
      </c>
      <c r="BW1564">
        <v>33.18</v>
      </c>
      <c r="BX1564">
        <v>18.190000000000001</v>
      </c>
      <c r="BY1564">
        <v>67.17</v>
      </c>
      <c r="BZ1564" s="7" t="s">
        <v>3025</v>
      </c>
    </row>
    <row r="1565" spans="2:78" x14ac:dyDescent="0.25">
      <c r="B1565" s="2">
        <v>40540</v>
      </c>
      <c r="C1565" s="7">
        <v>30.3</v>
      </c>
      <c r="D1565">
        <v>91.72</v>
      </c>
      <c r="E1565" s="7" t="s">
        <v>3025</v>
      </c>
      <c r="F1565">
        <v>52.64</v>
      </c>
      <c r="G1565" s="7" t="s">
        <v>3025</v>
      </c>
      <c r="H1565" s="7" t="s">
        <v>3025</v>
      </c>
      <c r="I1565" s="7" t="s">
        <v>3025</v>
      </c>
      <c r="J1565">
        <v>98.83</v>
      </c>
      <c r="K1565">
        <v>137.22</v>
      </c>
      <c r="L1565">
        <v>104.66</v>
      </c>
      <c r="M1565">
        <v>107.31</v>
      </c>
      <c r="N1565">
        <v>104.61</v>
      </c>
      <c r="O1565">
        <v>106.19</v>
      </c>
      <c r="P1565">
        <v>91.61</v>
      </c>
      <c r="Q1565" s="7" t="s">
        <v>3025</v>
      </c>
      <c r="R1565" s="7" t="s">
        <v>3025</v>
      </c>
      <c r="S1565">
        <v>29.77</v>
      </c>
      <c r="T1565">
        <v>31.35</v>
      </c>
      <c r="U1565">
        <v>25.945</v>
      </c>
      <c r="V1565">
        <v>31.49</v>
      </c>
      <c r="W1565" s="7" t="s">
        <v>3025</v>
      </c>
      <c r="X1565">
        <v>61.09</v>
      </c>
      <c r="Y1565" s="7" t="s">
        <v>3025</v>
      </c>
      <c r="Z1565" s="7" t="s">
        <v>3025</v>
      </c>
      <c r="AA1565">
        <v>41.1</v>
      </c>
      <c r="AB1565">
        <v>106.71</v>
      </c>
      <c r="AC1565">
        <v>103.54</v>
      </c>
      <c r="AD1565">
        <v>52.02</v>
      </c>
      <c r="AE1565" s="7" t="s">
        <v>3025</v>
      </c>
      <c r="AF1565" s="7" t="s">
        <v>3025</v>
      </c>
      <c r="AG1565" s="7" t="s">
        <v>3025</v>
      </c>
      <c r="AH1565" s="7" t="s">
        <v>3025</v>
      </c>
      <c r="AI1565" s="7" t="s">
        <v>3025</v>
      </c>
      <c r="AJ1565">
        <v>60.47</v>
      </c>
      <c r="AK1565" s="7" t="s">
        <v>3025</v>
      </c>
      <c r="AL1565">
        <v>41.09</v>
      </c>
      <c r="AM1565">
        <v>50.2</v>
      </c>
      <c r="AN1565" s="7" t="s">
        <v>3025</v>
      </c>
      <c r="AO1565">
        <v>74.12</v>
      </c>
      <c r="AP1565">
        <v>34.71</v>
      </c>
      <c r="AQ1565">
        <v>42.19</v>
      </c>
      <c r="AR1565" s="7" t="s">
        <v>3025</v>
      </c>
      <c r="AS1565">
        <v>43.44</v>
      </c>
      <c r="AT1565" s="7" t="s">
        <v>3025</v>
      </c>
      <c r="AU1565" s="7" t="s">
        <v>3025</v>
      </c>
      <c r="AV1565">
        <v>46.44</v>
      </c>
      <c r="AW1565" s="7" t="s">
        <v>3025</v>
      </c>
      <c r="AX1565" s="7" t="s">
        <v>3025</v>
      </c>
      <c r="AY1565" s="7" t="s">
        <v>3025</v>
      </c>
      <c r="AZ1565">
        <v>20.97</v>
      </c>
      <c r="BA1565" s="7" t="s">
        <v>3025</v>
      </c>
      <c r="BB1565">
        <v>25.23</v>
      </c>
      <c r="BC1565">
        <v>15.65</v>
      </c>
      <c r="BD1565">
        <v>34.86</v>
      </c>
      <c r="BE1565">
        <v>54.67</v>
      </c>
      <c r="BF1565" s="7" t="s">
        <v>3025</v>
      </c>
      <c r="BG1565">
        <v>88.1</v>
      </c>
      <c r="BH1565">
        <v>34.590000000000003</v>
      </c>
      <c r="BI1565" s="7" t="s">
        <v>3025</v>
      </c>
      <c r="BJ1565" s="7" t="s">
        <v>3025</v>
      </c>
      <c r="BK1565">
        <v>47.3</v>
      </c>
      <c r="BL1565">
        <v>64.819999999999993</v>
      </c>
      <c r="BM1565">
        <v>28.33</v>
      </c>
      <c r="BN1565">
        <v>25.397500000000001</v>
      </c>
      <c r="BO1565">
        <v>37.44</v>
      </c>
      <c r="BP1565">
        <v>29.34</v>
      </c>
      <c r="BQ1565">
        <v>38.28</v>
      </c>
      <c r="BR1565">
        <v>125.83</v>
      </c>
      <c r="BS1565">
        <v>13.002000000000001</v>
      </c>
      <c r="BT1565">
        <v>31.61</v>
      </c>
      <c r="BU1565">
        <v>34.68</v>
      </c>
      <c r="BV1565">
        <v>311.27980000000002</v>
      </c>
      <c r="BW1565">
        <v>33.229999999999997</v>
      </c>
      <c r="BX1565">
        <v>18.146000000000001</v>
      </c>
      <c r="BY1565">
        <v>67.42</v>
      </c>
      <c r="BZ1565" s="7" t="s">
        <v>3025</v>
      </c>
    </row>
    <row r="1566" spans="2:78" x14ac:dyDescent="0.25">
      <c r="B1566" s="2">
        <v>40541</v>
      </c>
      <c r="C1566" s="7">
        <v>30.24</v>
      </c>
      <c r="D1566">
        <v>91.7</v>
      </c>
      <c r="E1566" s="7" t="s">
        <v>3025</v>
      </c>
      <c r="F1566">
        <v>52.82</v>
      </c>
      <c r="G1566" s="7" t="s">
        <v>3025</v>
      </c>
      <c r="H1566" s="7" t="s">
        <v>3025</v>
      </c>
      <c r="I1566" s="7" t="s">
        <v>3025</v>
      </c>
      <c r="J1566">
        <v>98.86</v>
      </c>
      <c r="K1566">
        <v>137.71</v>
      </c>
      <c r="L1566">
        <v>105.4</v>
      </c>
      <c r="M1566">
        <v>108.12</v>
      </c>
      <c r="N1566">
        <v>105.32</v>
      </c>
      <c r="O1566">
        <v>106.88</v>
      </c>
      <c r="P1566">
        <v>93.16</v>
      </c>
      <c r="Q1566" s="7" t="s">
        <v>3025</v>
      </c>
      <c r="R1566" s="7" t="s">
        <v>3025</v>
      </c>
      <c r="S1566">
        <v>29.93</v>
      </c>
      <c r="T1566">
        <v>31.515999999999998</v>
      </c>
      <c r="U1566">
        <v>26.05</v>
      </c>
      <c r="V1566">
        <v>31.38</v>
      </c>
      <c r="W1566" s="7" t="s">
        <v>3025</v>
      </c>
      <c r="X1566">
        <v>61.31</v>
      </c>
      <c r="Y1566" s="7" t="s">
        <v>3025</v>
      </c>
      <c r="Z1566" s="7" t="s">
        <v>3025</v>
      </c>
      <c r="AA1566">
        <v>41.14</v>
      </c>
      <c r="AB1566">
        <v>106.53</v>
      </c>
      <c r="AC1566">
        <v>104</v>
      </c>
      <c r="AD1566">
        <v>52.125</v>
      </c>
      <c r="AE1566" s="7" t="s">
        <v>3025</v>
      </c>
      <c r="AF1566" s="7" t="s">
        <v>3025</v>
      </c>
      <c r="AG1566" s="7" t="s">
        <v>3025</v>
      </c>
      <c r="AH1566" s="7" t="s">
        <v>3025</v>
      </c>
      <c r="AI1566" s="7" t="s">
        <v>3025</v>
      </c>
      <c r="AJ1566">
        <v>61.01</v>
      </c>
      <c r="AK1566" s="7" t="s">
        <v>3025</v>
      </c>
      <c r="AL1566">
        <v>41.8</v>
      </c>
      <c r="AM1566">
        <v>50.67</v>
      </c>
      <c r="AN1566" s="7" t="s">
        <v>3025</v>
      </c>
      <c r="AO1566">
        <v>75.92</v>
      </c>
      <c r="AP1566">
        <v>35.020000000000003</v>
      </c>
      <c r="AQ1566">
        <v>42.78</v>
      </c>
      <c r="AR1566" s="7" t="s">
        <v>3025</v>
      </c>
      <c r="AS1566">
        <v>43.84</v>
      </c>
      <c r="AT1566" s="7" t="s">
        <v>3025</v>
      </c>
      <c r="AU1566" s="7" t="s">
        <v>3025</v>
      </c>
      <c r="AV1566">
        <v>46.61</v>
      </c>
      <c r="AW1566" s="7" t="s">
        <v>3025</v>
      </c>
      <c r="AX1566" s="7" t="s">
        <v>3025</v>
      </c>
      <c r="AY1566" s="7" t="s">
        <v>3025</v>
      </c>
      <c r="AZ1566">
        <v>21.268999999999998</v>
      </c>
      <c r="BA1566" s="7" t="s">
        <v>3025</v>
      </c>
      <c r="BB1566">
        <v>25.28</v>
      </c>
      <c r="BC1566">
        <v>15.78</v>
      </c>
      <c r="BD1566">
        <v>34.89</v>
      </c>
      <c r="BE1566">
        <v>54.79</v>
      </c>
      <c r="BF1566" s="7" t="s">
        <v>3025</v>
      </c>
      <c r="BG1566">
        <v>88.17</v>
      </c>
      <c r="BH1566">
        <v>34.674999999999997</v>
      </c>
      <c r="BI1566" s="7" t="s">
        <v>3025</v>
      </c>
      <c r="BJ1566" s="7" t="s">
        <v>3025</v>
      </c>
      <c r="BK1566">
        <v>47.32</v>
      </c>
      <c r="BL1566">
        <v>64.88</v>
      </c>
      <c r="BM1566">
        <v>28.405000000000001</v>
      </c>
      <c r="BN1566">
        <v>25.51</v>
      </c>
      <c r="BO1566">
        <v>37.56</v>
      </c>
      <c r="BP1566">
        <v>29.35</v>
      </c>
      <c r="BQ1566">
        <v>38.44</v>
      </c>
      <c r="BR1566">
        <v>125.92</v>
      </c>
      <c r="BS1566">
        <v>12.976000000000001</v>
      </c>
      <c r="BT1566">
        <v>31.62</v>
      </c>
      <c r="BU1566">
        <v>34.97</v>
      </c>
      <c r="BV1566">
        <v>310.5598</v>
      </c>
      <c r="BW1566">
        <v>33.479999999999997</v>
      </c>
      <c r="BX1566">
        <v>18.213999999999999</v>
      </c>
      <c r="BY1566">
        <v>68.09</v>
      </c>
      <c r="BZ1566" s="7" t="s">
        <v>3025</v>
      </c>
    </row>
    <row r="1567" spans="2:78" x14ac:dyDescent="0.25">
      <c r="B1567" s="2">
        <v>40542</v>
      </c>
      <c r="C1567" s="7">
        <v>30.28</v>
      </c>
      <c r="D1567">
        <v>91.72</v>
      </c>
      <c r="E1567" s="7" t="s">
        <v>3025</v>
      </c>
      <c r="F1567">
        <v>53.09</v>
      </c>
      <c r="G1567" s="7" t="s">
        <v>3025</v>
      </c>
      <c r="H1567" s="7" t="s">
        <v>3025</v>
      </c>
      <c r="I1567" s="7" t="s">
        <v>3025</v>
      </c>
      <c r="J1567">
        <v>99.13</v>
      </c>
      <c r="K1567">
        <v>137.03</v>
      </c>
      <c r="L1567">
        <v>105.32</v>
      </c>
      <c r="M1567">
        <v>108.17</v>
      </c>
      <c r="N1567">
        <v>105.09</v>
      </c>
      <c r="O1567">
        <v>106.78</v>
      </c>
      <c r="P1567">
        <v>93.09</v>
      </c>
      <c r="Q1567" s="7" t="s">
        <v>3025</v>
      </c>
      <c r="R1567" s="7" t="s">
        <v>3025</v>
      </c>
      <c r="S1567">
        <v>29.87</v>
      </c>
      <c r="T1567">
        <v>31.5</v>
      </c>
      <c r="U1567">
        <v>25.89</v>
      </c>
      <c r="V1567">
        <v>31.33</v>
      </c>
      <c r="W1567" s="7" t="s">
        <v>3025</v>
      </c>
      <c r="X1567">
        <v>60.88</v>
      </c>
      <c r="Y1567" s="7" t="s">
        <v>3025</v>
      </c>
      <c r="Z1567" s="7" t="s">
        <v>3025</v>
      </c>
      <c r="AA1567">
        <v>40.950000000000003</v>
      </c>
      <c r="AB1567">
        <v>106.61</v>
      </c>
      <c r="AC1567">
        <v>104.35</v>
      </c>
      <c r="AD1567">
        <v>52.024999999999999</v>
      </c>
      <c r="AE1567" s="7" t="s">
        <v>3025</v>
      </c>
      <c r="AF1567" s="7" t="s">
        <v>3025</v>
      </c>
      <c r="AG1567" s="7" t="s">
        <v>3025</v>
      </c>
      <c r="AH1567" s="7" t="s">
        <v>3025</v>
      </c>
      <c r="AI1567" s="7" t="s">
        <v>3025</v>
      </c>
      <c r="AJ1567">
        <v>60.79</v>
      </c>
      <c r="AK1567" s="7" t="s">
        <v>3025</v>
      </c>
      <c r="AL1567">
        <v>41.86</v>
      </c>
      <c r="AM1567">
        <v>50.45</v>
      </c>
      <c r="AN1567" s="7" t="s">
        <v>3025</v>
      </c>
      <c r="AO1567">
        <v>76.98</v>
      </c>
      <c r="AP1567">
        <v>34.869999999999997</v>
      </c>
      <c r="AQ1567">
        <v>42.67</v>
      </c>
      <c r="AR1567" s="7" t="s">
        <v>3025</v>
      </c>
      <c r="AS1567">
        <v>43.48</v>
      </c>
      <c r="AT1567" s="7" t="s">
        <v>3025</v>
      </c>
      <c r="AU1567" s="7" t="s">
        <v>3025</v>
      </c>
      <c r="AV1567">
        <v>46.66</v>
      </c>
      <c r="AW1567" s="7" t="s">
        <v>3025</v>
      </c>
      <c r="AX1567" s="7" t="s">
        <v>3025</v>
      </c>
      <c r="AY1567" s="7" t="s">
        <v>3025</v>
      </c>
      <c r="AZ1567">
        <v>21.16</v>
      </c>
      <c r="BA1567" s="7" t="s">
        <v>3025</v>
      </c>
      <c r="BB1567">
        <v>25.22</v>
      </c>
      <c r="BC1567">
        <v>15.82</v>
      </c>
      <c r="BD1567">
        <v>34.83</v>
      </c>
      <c r="BE1567">
        <v>54.66</v>
      </c>
      <c r="BF1567" s="7" t="s">
        <v>3025</v>
      </c>
      <c r="BG1567">
        <v>88.14</v>
      </c>
      <c r="BH1567">
        <v>34.61</v>
      </c>
      <c r="BI1567" s="7" t="s">
        <v>3025</v>
      </c>
      <c r="BJ1567" s="7" t="s">
        <v>3025</v>
      </c>
      <c r="BK1567">
        <v>47.335000000000001</v>
      </c>
      <c r="BL1567">
        <v>64.83</v>
      </c>
      <c r="BM1567">
        <v>28.405000000000001</v>
      </c>
      <c r="BN1567">
        <v>25.482500000000002</v>
      </c>
      <c r="BO1567">
        <v>37.49</v>
      </c>
      <c r="BP1567">
        <v>29.3</v>
      </c>
      <c r="BQ1567">
        <v>38.44</v>
      </c>
      <c r="BR1567">
        <v>125.72</v>
      </c>
      <c r="BS1567">
        <v>12.9354</v>
      </c>
      <c r="BT1567">
        <v>31.51</v>
      </c>
      <c r="BU1567">
        <v>34.950000000000003</v>
      </c>
      <c r="BV1567">
        <v>304.9597</v>
      </c>
      <c r="BW1567">
        <v>33.43</v>
      </c>
      <c r="BX1567">
        <v>18.224</v>
      </c>
      <c r="BY1567">
        <v>68.150000000000006</v>
      </c>
      <c r="BZ1567" s="7" t="s">
        <v>3025</v>
      </c>
    </row>
    <row r="1568" spans="2:78" x14ac:dyDescent="0.25">
      <c r="B1568" s="2">
        <v>40543</v>
      </c>
      <c r="C1568" s="7">
        <v>30.25</v>
      </c>
      <c r="D1568">
        <v>91.7</v>
      </c>
      <c r="E1568" s="7" t="s">
        <v>3025</v>
      </c>
      <c r="F1568">
        <v>53.316000000000003</v>
      </c>
      <c r="G1568" s="7" t="s">
        <v>3025</v>
      </c>
      <c r="H1568" s="7" t="s">
        <v>3025</v>
      </c>
      <c r="I1568" s="7" t="s">
        <v>3025</v>
      </c>
      <c r="J1568">
        <v>99.18</v>
      </c>
      <c r="K1568">
        <v>138.72</v>
      </c>
      <c r="L1568">
        <v>105.75</v>
      </c>
      <c r="M1568">
        <v>108.44</v>
      </c>
      <c r="N1568">
        <v>105.58</v>
      </c>
      <c r="O1568">
        <v>107.52</v>
      </c>
      <c r="P1568">
        <v>94.12</v>
      </c>
      <c r="Q1568" s="7" t="s">
        <v>3025</v>
      </c>
      <c r="R1568" s="7" t="s">
        <v>3025</v>
      </c>
      <c r="S1568">
        <v>29.914999999999999</v>
      </c>
      <c r="T1568">
        <v>31.54</v>
      </c>
      <c r="U1568">
        <v>25.88</v>
      </c>
      <c r="V1568">
        <v>31.34</v>
      </c>
      <c r="W1568" s="7" t="s">
        <v>3025</v>
      </c>
      <c r="X1568">
        <v>61.47</v>
      </c>
      <c r="Y1568" s="7" t="s">
        <v>3025</v>
      </c>
      <c r="Z1568" s="7" t="s">
        <v>3025</v>
      </c>
      <c r="AA1568">
        <v>41.05</v>
      </c>
      <c r="AB1568">
        <v>107.08</v>
      </c>
      <c r="AC1568">
        <v>104.1</v>
      </c>
      <c r="AD1568">
        <v>52.14</v>
      </c>
      <c r="AE1568" s="7" t="s">
        <v>3025</v>
      </c>
      <c r="AF1568" s="7" t="s">
        <v>3025</v>
      </c>
      <c r="AG1568" s="7" t="s">
        <v>3025</v>
      </c>
      <c r="AH1568" s="7" t="s">
        <v>3025</v>
      </c>
      <c r="AI1568" s="7" t="s">
        <v>3025</v>
      </c>
      <c r="AJ1568">
        <v>61.075000000000003</v>
      </c>
      <c r="AK1568" s="7" t="s">
        <v>3025</v>
      </c>
      <c r="AL1568">
        <v>42.21</v>
      </c>
      <c r="AM1568">
        <v>50.77</v>
      </c>
      <c r="AN1568" s="7" t="s">
        <v>3025</v>
      </c>
      <c r="AO1568">
        <v>77.400000000000006</v>
      </c>
      <c r="AP1568">
        <v>35.270000000000003</v>
      </c>
      <c r="AQ1568">
        <v>43.09</v>
      </c>
      <c r="AR1568" s="7" t="s">
        <v>3025</v>
      </c>
      <c r="AS1568">
        <v>43.64</v>
      </c>
      <c r="AT1568" s="7" t="s">
        <v>3025</v>
      </c>
      <c r="AU1568" s="7" t="s">
        <v>3025</v>
      </c>
      <c r="AV1568">
        <v>46.81</v>
      </c>
      <c r="AW1568" s="7" t="s">
        <v>3025</v>
      </c>
      <c r="AX1568" s="7" t="s">
        <v>3025</v>
      </c>
      <c r="AY1568" s="7" t="s">
        <v>3025</v>
      </c>
      <c r="AZ1568">
        <v>21.22</v>
      </c>
      <c r="BA1568" s="7" t="s">
        <v>3025</v>
      </c>
      <c r="BB1568">
        <v>25.19</v>
      </c>
      <c r="BC1568">
        <v>15.8401</v>
      </c>
      <c r="BD1568">
        <v>34.869999999999997</v>
      </c>
      <c r="BE1568">
        <v>54.46</v>
      </c>
      <c r="BF1568" s="7" t="s">
        <v>3025</v>
      </c>
      <c r="BG1568">
        <v>87.42</v>
      </c>
      <c r="BH1568">
        <v>34.234999999999999</v>
      </c>
      <c r="BI1568" s="7" t="s">
        <v>3025</v>
      </c>
      <c r="BJ1568" s="7" t="s">
        <v>3025</v>
      </c>
      <c r="BK1568">
        <v>47.31</v>
      </c>
      <c r="BL1568">
        <v>64.87</v>
      </c>
      <c r="BM1568">
        <v>28.305</v>
      </c>
      <c r="BN1568">
        <v>25.4375</v>
      </c>
      <c r="BO1568">
        <v>37.409999999999997</v>
      </c>
      <c r="BP1568">
        <v>29.31</v>
      </c>
      <c r="BQ1568">
        <v>38.409999999999997</v>
      </c>
      <c r="BR1568">
        <v>125.75</v>
      </c>
      <c r="BS1568">
        <v>12.951700000000001</v>
      </c>
      <c r="BT1568">
        <v>31.5</v>
      </c>
      <c r="BU1568">
        <v>35.06</v>
      </c>
      <c r="BV1568">
        <v>312</v>
      </c>
      <c r="BW1568">
        <v>33.64</v>
      </c>
      <c r="BX1568">
        <v>18.138000000000002</v>
      </c>
      <c r="BY1568">
        <v>68.25</v>
      </c>
      <c r="BZ1568" s="7" t="s">
        <v>3025</v>
      </c>
    </row>
    <row r="1569" spans="2:78" x14ac:dyDescent="0.25">
      <c r="B1569" s="2">
        <v>40546</v>
      </c>
      <c r="C1569" s="7">
        <v>30.31</v>
      </c>
      <c r="D1569">
        <v>91.72</v>
      </c>
      <c r="E1569" s="7" t="s">
        <v>3025</v>
      </c>
      <c r="F1569">
        <v>53.14</v>
      </c>
      <c r="G1569" s="7" t="s">
        <v>3025</v>
      </c>
      <c r="H1569" s="7" t="s">
        <v>3025</v>
      </c>
      <c r="I1569" s="7" t="s">
        <v>3025</v>
      </c>
      <c r="J1569">
        <v>99.57</v>
      </c>
      <c r="K1569">
        <v>138</v>
      </c>
      <c r="L1569">
        <v>105.63</v>
      </c>
      <c r="M1569">
        <v>108.86</v>
      </c>
      <c r="N1569">
        <v>105.44</v>
      </c>
      <c r="O1569">
        <v>107.07</v>
      </c>
      <c r="P1569">
        <v>93.41</v>
      </c>
      <c r="Q1569" s="7" t="s">
        <v>3025</v>
      </c>
      <c r="R1569" s="7" t="s">
        <v>3025</v>
      </c>
      <c r="S1569">
        <v>30.055</v>
      </c>
      <c r="T1569">
        <v>31.73</v>
      </c>
      <c r="U1569">
        <v>26.1</v>
      </c>
      <c r="V1569">
        <v>31.4925</v>
      </c>
      <c r="W1569" s="7" t="s">
        <v>3025</v>
      </c>
      <c r="X1569">
        <v>60.77</v>
      </c>
      <c r="Y1569" s="7" t="s">
        <v>3025</v>
      </c>
      <c r="Z1569" s="7" t="s">
        <v>3025</v>
      </c>
      <c r="AA1569">
        <v>41.18</v>
      </c>
      <c r="AB1569">
        <v>107.53</v>
      </c>
      <c r="AC1569">
        <v>104.1</v>
      </c>
      <c r="AD1569">
        <v>52.13</v>
      </c>
      <c r="AE1569" s="7" t="s">
        <v>3025</v>
      </c>
      <c r="AF1569" s="7" t="s">
        <v>3025</v>
      </c>
      <c r="AG1569" s="7" t="s">
        <v>3025</v>
      </c>
      <c r="AH1569" s="7" t="s">
        <v>3025</v>
      </c>
      <c r="AI1569" s="7" t="s">
        <v>3025</v>
      </c>
      <c r="AJ1569">
        <v>61.53</v>
      </c>
      <c r="AK1569" s="7" t="s">
        <v>3025</v>
      </c>
      <c r="AL1569">
        <v>42.64</v>
      </c>
      <c r="AM1569">
        <v>51.21</v>
      </c>
      <c r="AN1569" s="7" t="s">
        <v>3025</v>
      </c>
      <c r="AO1569">
        <v>78.12</v>
      </c>
      <c r="AP1569">
        <v>35.47</v>
      </c>
      <c r="AQ1569">
        <v>43.73</v>
      </c>
      <c r="AR1569" s="7" t="s">
        <v>3025</v>
      </c>
      <c r="AS1569">
        <v>44.05</v>
      </c>
      <c r="AT1569" s="7" t="s">
        <v>3025</v>
      </c>
      <c r="AU1569" s="7" t="s">
        <v>3025</v>
      </c>
      <c r="AV1569">
        <v>47.16</v>
      </c>
      <c r="AW1569" s="7" t="s">
        <v>3025</v>
      </c>
      <c r="AX1569" s="7" t="s">
        <v>3025</v>
      </c>
      <c r="AY1569" s="7" t="s">
        <v>3025</v>
      </c>
      <c r="AZ1569">
        <v>21.51</v>
      </c>
      <c r="BA1569" s="7" t="s">
        <v>3025</v>
      </c>
      <c r="BB1569">
        <v>25.47</v>
      </c>
      <c r="BC1569">
        <v>16.07</v>
      </c>
      <c r="BD1569">
        <v>35.119999999999997</v>
      </c>
      <c r="BE1569">
        <v>55.31</v>
      </c>
      <c r="BF1569" s="7" t="s">
        <v>3025</v>
      </c>
      <c r="BG1569">
        <v>88.89</v>
      </c>
      <c r="BH1569">
        <v>34.869999999999997</v>
      </c>
      <c r="BI1569" s="7" t="s">
        <v>3025</v>
      </c>
      <c r="BJ1569" s="7" t="s">
        <v>3025</v>
      </c>
      <c r="BK1569">
        <v>47.79</v>
      </c>
      <c r="BL1569">
        <v>65.599999999999994</v>
      </c>
      <c r="BM1569">
        <v>28.625</v>
      </c>
      <c r="BN1569">
        <v>25.71</v>
      </c>
      <c r="BO1569">
        <v>37.85</v>
      </c>
      <c r="BP1569">
        <v>29.35</v>
      </c>
      <c r="BQ1569">
        <v>38.72</v>
      </c>
      <c r="BR1569">
        <v>127.05</v>
      </c>
      <c r="BS1569">
        <v>13.235900000000001</v>
      </c>
      <c r="BT1569">
        <v>31.787500000000001</v>
      </c>
      <c r="BU1569">
        <v>35.29</v>
      </c>
      <c r="BV1569">
        <v>312.3997</v>
      </c>
      <c r="BW1569">
        <v>33.78</v>
      </c>
      <c r="BX1569">
        <v>18.344000000000001</v>
      </c>
      <c r="BY1569">
        <v>68.760000000000005</v>
      </c>
      <c r="BZ1569" s="7" t="s">
        <v>3025</v>
      </c>
    </row>
    <row r="1570" spans="2:78" x14ac:dyDescent="0.25">
      <c r="B1570" s="2">
        <v>40547</v>
      </c>
      <c r="C1570" s="7">
        <v>30.32</v>
      </c>
      <c r="D1570">
        <v>91.72</v>
      </c>
      <c r="E1570" s="7" t="s">
        <v>3025</v>
      </c>
      <c r="F1570">
        <v>53.3</v>
      </c>
      <c r="G1570" s="7" t="s">
        <v>3025</v>
      </c>
      <c r="H1570" s="7" t="s">
        <v>3025</v>
      </c>
      <c r="I1570" s="7" t="s">
        <v>3025</v>
      </c>
      <c r="J1570">
        <v>99.86</v>
      </c>
      <c r="K1570">
        <v>134.75</v>
      </c>
      <c r="L1570">
        <v>105.66</v>
      </c>
      <c r="M1570">
        <v>109</v>
      </c>
      <c r="N1570">
        <v>105.44</v>
      </c>
      <c r="O1570">
        <v>107.34</v>
      </c>
      <c r="P1570">
        <v>93.52</v>
      </c>
      <c r="Q1570" s="7" t="s">
        <v>3025</v>
      </c>
      <c r="R1570" s="7" t="s">
        <v>3025</v>
      </c>
      <c r="S1570">
        <v>30.01</v>
      </c>
      <c r="T1570">
        <v>31.58</v>
      </c>
      <c r="U1570">
        <v>26.16</v>
      </c>
      <c r="V1570">
        <v>31.635000000000002</v>
      </c>
      <c r="W1570" s="7" t="s">
        <v>3025</v>
      </c>
      <c r="X1570">
        <v>59.02</v>
      </c>
      <c r="Y1570" s="7" t="s">
        <v>3025</v>
      </c>
      <c r="Z1570" s="7" t="s">
        <v>3025</v>
      </c>
      <c r="AA1570">
        <v>41.36</v>
      </c>
      <c r="AB1570">
        <v>108.19</v>
      </c>
      <c r="AC1570">
        <v>104.29</v>
      </c>
      <c r="AD1570">
        <v>52.125</v>
      </c>
      <c r="AE1570" s="7" t="s">
        <v>3025</v>
      </c>
      <c r="AF1570" s="7" t="s">
        <v>3025</v>
      </c>
      <c r="AG1570" s="7" t="s">
        <v>3025</v>
      </c>
      <c r="AH1570" s="7" t="s">
        <v>3025</v>
      </c>
      <c r="AI1570" s="7" t="s">
        <v>3025</v>
      </c>
      <c r="AJ1570">
        <v>61.3</v>
      </c>
      <c r="AK1570" s="7" t="s">
        <v>3025</v>
      </c>
      <c r="AL1570">
        <v>42.51</v>
      </c>
      <c r="AM1570">
        <v>51.15</v>
      </c>
      <c r="AN1570" s="7" t="s">
        <v>3025</v>
      </c>
      <c r="AO1570">
        <v>78.47</v>
      </c>
      <c r="AP1570">
        <v>35.4</v>
      </c>
      <c r="AQ1570">
        <v>44.282499999999999</v>
      </c>
      <c r="AR1570" s="7" t="s">
        <v>3025</v>
      </c>
      <c r="AS1570">
        <v>44.08</v>
      </c>
      <c r="AT1570" s="7" t="s">
        <v>3025</v>
      </c>
      <c r="AU1570" s="7" t="s">
        <v>3025</v>
      </c>
      <c r="AV1570">
        <v>47.11</v>
      </c>
      <c r="AW1570" s="7" t="s">
        <v>3025</v>
      </c>
      <c r="AX1570" s="7" t="s">
        <v>3025</v>
      </c>
      <c r="AY1570" s="7" t="s">
        <v>3025</v>
      </c>
      <c r="AZ1570">
        <v>21.63</v>
      </c>
      <c r="BA1570" s="7" t="s">
        <v>3025</v>
      </c>
      <c r="BB1570">
        <v>25.57</v>
      </c>
      <c r="BC1570">
        <v>16.010100000000001</v>
      </c>
      <c r="BD1570">
        <v>35.07</v>
      </c>
      <c r="BE1570">
        <v>55.265000000000001</v>
      </c>
      <c r="BF1570" s="7" t="s">
        <v>3025</v>
      </c>
      <c r="BG1570">
        <v>87.59</v>
      </c>
      <c r="BH1570">
        <v>34.295000000000002</v>
      </c>
      <c r="BI1570" s="7" t="s">
        <v>3025</v>
      </c>
      <c r="BJ1570" s="7" t="s">
        <v>3025</v>
      </c>
      <c r="BK1570">
        <v>47.56</v>
      </c>
      <c r="BL1570">
        <v>65.69</v>
      </c>
      <c r="BM1570">
        <v>28.385000000000002</v>
      </c>
      <c r="BN1570">
        <v>25.52</v>
      </c>
      <c r="BO1570">
        <v>37.64</v>
      </c>
      <c r="BP1570">
        <v>29.27</v>
      </c>
      <c r="BQ1570">
        <v>38.46</v>
      </c>
      <c r="BR1570">
        <v>126.98</v>
      </c>
      <c r="BS1570">
        <v>13.2156</v>
      </c>
      <c r="BT1570">
        <v>31.89</v>
      </c>
      <c r="BU1570">
        <v>35.216999999999999</v>
      </c>
      <c r="BV1570">
        <v>304.63959999999997</v>
      </c>
      <c r="BW1570">
        <v>33.46</v>
      </c>
      <c r="BX1570">
        <v>18.149999999999999</v>
      </c>
      <c r="BY1570">
        <v>68.17</v>
      </c>
      <c r="BZ1570" s="7" t="s">
        <v>3025</v>
      </c>
    </row>
    <row r="1571" spans="2:78" x14ac:dyDescent="0.25">
      <c r="B1571" s="2">
        <v>40548</v>
      </c>
      <c r="C1571" s="7">
        <v>30.28</v>
      </c>
      <c r="D1571">
        <v>91.72</v>
      </c>
      <c r="E1571" s="7" t="s">
        <v>3025</v>
      </c>
      <c r="F1571">
        <v>53.08</v>
      </c>
      <c r="G1571" s="7" t="s">
        <v>3025</v>
      </c>
      <c r="H1571" s="7" t="s">
        <v>3025</v>
      </c>
      <c r="I1571" s="7" t="s">
        <v>3025</v>
      </c>
      <c r="J1571">
        <v>99.41</v>
      </c>
      <c r="K1571">
        <v>134.37</v>
      </c>
      <c r="L1571">
        <v>105.15</v>
      </c>
      <c r="M1571">
        <v>108.2</v>
      </c>
      <c r="N1571">
        <v>104.96</v>
      </c>
      <c r="O1571">
        <v>106.93</v>
      </c>
      <c r="P1571">
        <v>91.46</v>
      </c>
      <c r="Q1571" s="7" t="s">
        <v>3025</v>
      </c>
      <c r="R1571" s="7" t="s">
        <v>3025</v>
      </c>
      <c r="S1571">
        <v>29.99</v>
      </c>
      <c r="T1571">
        <v>31.57</v>
      </c>
      <c r="U1571">
        <v>26.109500000000001</v>
      </c>
      <c r="V1571">
        <v>31.44</v>
      </c>
      <c r="W1571" s="7" t="s">
        <v>3025</v>
      </c>
      <c r="X1571">
        <v>58.22</v>
      </c>
      <c r="Y1571" s="7" t="s">
        <v>3025</v>
      </c>
      <c r="Z1571" s="7" t="s">
        <v>3025</v>
      </c>
      <c r="AA1571">
        <v>41.45</v>
      </c>
      <c r="AB1571">
        <v>107.57</v>
      </c>
      <c r="AC1571">
        <v>104.6</v>
      </c>
      <c r="AD1571">
        <v>52.12</v>
      </c>
      <c r="AE1571" s="7" t="s">
        <v>3025</v>
      </c>
      <c r="AF1571" s="7" t="s">
        <v>3025</v>
      </c>
      <c r="AG1571" s="7" t="s">
        <v>3025</v>
      </c>
      <c r="AH1571" s="7" t="s">
        <v>3025</v>
      </c>
      <c r="AI1571" s="7" t="s">
        <v>3025</v>
      </c>
      <c r="AJ1571">
        <v>60.91</v>
      </c>
      <c r="AK1571" s="7" t="s">
        <v>3025</v>
      </c>
      <c r="AL1571">
        <v>42.25</v>
      </c>
      <c r="AM1571">
        <v>50.95</v>
      </c>
      <c r="AN1571" s="7" t="s">
        <v>3025</v>
      </c>
      <c r="AO1571">
        <v>77.55</v>
      </c>
      <c r="AP1571">
        <v>35.049999999999997</v>
      </c>
      <c r="AQ1571">
        <v>44.32</v>
      </c>
      <c r="AR1571" s="7" t="s">
        <v>3025</v>
      </c>
      <c r="AS1571">
        <v>43.76</v>
      </c>
      <c r="AT1571" s="7" t="s">
        <v>3025</v>
      </c>
      <c r="AU1571" s="7" t="s">
        <v>3025</v>
      </c>
      <c r="AV1571">
        <v>47.11</v>
      </c>
      <c r="AW1571" s="7" t="s">
        <v>3025</v>
      </c>
      <c r="AX1571" s="7" t="s">
        <v>3025</v>
      </c>
      <c r="AY1571" s="7" t="s">
        <v>3025</v>
      </c>
      <c r="AZ1571">
        <v>21.507999999999999</v>
      </c>
      <c r="BA1571" s="7" t="s">
        <v>3025</v>
      </c>
      <c r="BB1571">
        <v>25.72</v>
      </c>
      <c r="BC1571">
        <v>15.97</v>
      </c>
      <c r="BD1571">
        <v>35.25</v>
      </c>
      <c r="BE1571">
        <v>55.74</v>
      </c>
      <c r="BF1571" s="7" t="s">
        <v>3025</v>
      </c>
      <c r="BG1571">
        <v>88.81</v>
      </c>
      <c r="BH1571">
        <v>34.615000000000002</v>
      </c>
      <c r="BI1571" s="7" t="s">
        <v>3025</v>
      </c>
      <c r="BJ1571" s="7" t="s">
        <v>3025</v>
      </c>
      <c r="BK1571">
        <v>47.81</v>
      </c>
      <c r="BL1571">
        <v>66.040000000000006</v>
      </c>
      <c r="BM1571">
        <v>28.58</v>
      </c>
      <c r="BN1571">
        <v>25.65</v>
      </c>
      <c r="BO1571">
        <v>37.950000000000003</v>
      </c>
      <c r="BP1571">
        <v>29.28</v>
      </c>
      <c r="BQ1571">
        <v>38.549999999999997</v>
      </c>
      <c r="BR1571">
        <v>127.64</v>
      </c>
      <c r="BS1571">
        <v>13.373900000000001</v>
      </c>
      <c r="BT1571">
        <v>31.96</v>
      </c>
      <c r="BU1571">
        <v>34.950000000000003</v>
      </c>
      <c r="BV1571">
        <v>308.15969999999999</v>
      </c>
      <c r="BW1571">
        <v>33.379899999999999</v>
      </c>
      <c r="BX1571">
        <v>18.263999999999999</v>
      </c>
      <c r="BY1571">
        <v>68.44</v>
      </c>
      <c r="BZ1571" s="7" t="s">
        <v>3025</v>
      </c>
    </row>
    <row r="1572" spans="2:78" x14ac:dyDescent="0.25">
      <c r="B1572" s="2">
        <v>40549</v>
      </c>
      <c r="C1572" s="7">
        <v>30.29</v>
      </c>
      <c r="D1572">
        <v>91.72</v>
      </c>
      <c r="E1572" s="7" t="s">
        <v>3025</v>
      </c>
      <c r="F1572">
        <v>52.96</v>
      </c>
      <c r="G1572" s="7" t="s">
        <v>3025</v>
      </c>
      <c r="H1572" s="7" t="s">
        <v>3025</v>
      </c>
      <c r="I1572" s="7" t="s">
        <v>3025</v>
      </c>
      <c r="J1572">
        <v>99.13</v>
      </c>
      <c r="K1572">
        <v>133.83000000000001</v>
      </c>
      <c r="L1572">
        <v>105.17</v>
      </c>
      <c r="M1572">
        <v>108.36499999999999</v>
      </c>
      <c r="N1572">
        <v>105.1</v>
      </c>
      <c r="O1572">
        <v>107.24</v>
      </c>
      <c r="P1572">
        <v>91.86</v>
      </c>
      <c r="Q1572" s="7" t="s">
        <v>3025</v>
      </c>
      <c r="R1572" s="7" t="s">
        <v>3025</v>
      </c>
      <c r="S1572">
        <v>29.91</v>
      </c>
      <c r="T1572">
        <v>31.53</v>
      </c>
      <c r="U1572">
        <v>26.135000000000002</v>
      </c>
      <c r="V1572">
        <v>31.47</v>
      </c>
      <c r="W1572" s="7" t="s">
        <v>3025</v>
      </c>
      <c r="X1572">
        <v>56.74</v>
      </c>
      <c r="Y1572" s="7" t="s">
        <v>3025</v>
      </c>
      <c r="Z1572" s="7" t="s">
        <v>3025</v>
      </c>
      <c r="AA1572">
        <v>41.41</v>
      </c>
      <c r="AB1572">
        <v>106.74</v>
      </c>
      <c r="AC1572">
        <v>104.12</v>
      </c>
      <c r="AD1572">
        <v>52.15</v>
      </c>
      <c r="AE1572" s="7" t="s">
        <v>3025</v>
      </c>
      <c r="AF1572" s="7" t="s">
        <v>3025</v>
      </c>
      <c r="AG1572" s="7" t="s">
        <v>3025</v>
      </c>
      <c r="AH1572" s="7" t="s">
        <v>3025</v>
      </c>
      <c r="AI1572" s="7" t="s">
        <v>3025</v>
      </c>
      <c r="AJ1572">
        <v>60.29</v>
      </c>
      <c r="AK1572" s="7" t="s">
        <v>3025</v>
      </c>
      <c r="AL1572">
        <v>41.86</v>
      </c>
      <c r="AM1572">
        <v>50.49</v>
      </c>
      <c r="AN1572" s="7" t="s">
        <v>3025</v>
      </c>
      <c r="AO1572">
        <v>76.78</v>
      </c>
      <c r="AP1572">
        <v>34.479999999999997</v>
      </c>
      <c r="AQ1572">
        <v>43.97</v>
      </c>
      <c r="AR1572" s="7" t="s">
        <v>3025</v>
      </c>
      <c r="AS1572">
        <v>43.76</v>
      </c>
      <c r="AT1572" s="7" t="s">
        <v>3025</v>
      </c>
      <c r="AU1572" s="7" t="s">
        <v>3025</v>
      </c>
      <c r="AV1572">
        <v>46.81</v>
      </c>
      <c r="AW1572" s="7" t="s">
        <v>3025</v>
      </c>
      <c r="AX1572" s="7" t="s">
        <v>3025</v>
      </c>
      <c r="AY1572" s="7" t="s">
        <v>3025</v>
      </c>
      <c r="AZ1572">
        <v>21.4</v>
      </c>
      <c r="BA1572" s="7" t="s">
        <v>3025</v>
      </c>
      <c r="BB1572">
        <v>25.87</v>
      </c>
      <c r="BC1572">
        <v>15.9</v>
      </c>
      <c r="BD1572">
        <v>35.19</v>
      </c>
      <c r="BE1572">
        <v>55.92</v>
      </c>
      <c r="BF1572" s="7" t="s">
        <v>3025</v>
      </c>
      <c r="BG1572">
        <v>88.49</v>
      </c>
      <c r="BH1572">
        <v>34.435000000000002</v>
      </c>
      <c r="BI1572" s="7" t="s">
        <v>3025</v>
      </c>
      <c r="BJ1572" s="7" t="s">
        <v>3025</v>
      </c>
      <c r="BK1572">
        <v>47.71</v>
      </c>
      <c r="BL1572">
        <v>65.760000000000005</v>
      </c>
      <c r="BM1572">
        <v>28.5625</v>
      </c>
      <c r="BN1572">
        <v>25.594999999999999</v>
      </c>
      <c r="BO1572">
        <v>37.72</v>
      </c>
      <c r="BP1572">
        <v>29.18</v>
      </c>
      <c r="BQ1572">
        <v>38.35</v>
      </c>
      <c r="BR1572">
        <v>127.39</v>
      </c>
      <c r="BS1572">
        <v>13.286199999999999</v>
      </c>
      <c r="BT1572">
        <v>32.090000000000003</v>
      </c>
      <c r="BU1572">
        <v>34.74</v>
      </c>
      <c r="BV1572">
        <v>301.43970000000002</v>
      </c>
      <c r="BW1572">
        <v>33.049999999999997</v>
      </c>
      <c r="BX1572">
        <v>18.22</v>
      </c>
      <c r="BY1572">
        <v>67.790000000000006</v>
      </c>
      <c r="BZ1572" s="7" t="s">
        <v>3025</v>
      </c>
    </row>
    <row r="1573" spans="2:78" x14ac:dyDescent="0.25">
      <c r="B1573" s="2">
        <v>40550</v>
      </c>
      <c r="C1573" s="7">
        <v>30.34</v>
      </c>
      <c r="D1573">
        <v>91.7</v>
      </c>
      <c r="E1573" s="7" t="s">
        <v>3025</v>
      </c>
      <c r="F1573">
        <v>52.984000000000002</v>
      </c>
      <c r="G1573" s="7" t="s">
        <v>3025</v>
      </c>
      <c r="H1573" s="7" t="s">
        <v>3025</v>
      </c>
      <c r="I1573" s="7" t="s">
        <v>3025</v>
      </c>
      <c r="J1573">
        <v>99.22</v>
      </c>
      <c r="K1573">
        <v>133.58000000000001</v>
      </c>
      <c r="L1573">
        <v>105.51</v>
      </c>
      <c r="M1573">
        <v>108.91</v>
      </c>
      <c r="N1573">
        <v>105.5</v>
      </c>
      <c r="O1573">
        <v>107.58</v>
      </c>
      <c r="P1573">
        <v>92.35</v>
      </c>
      <c r="Q1573" s="7" t="s">
        <v>3025</v>
      </c>
      <c r="R1573" s="7" t="s">
        <v>3025</v>
      </c>
      <c r="S1573">
        <v>29.919899999999998</v>
      </c>
      <c r="T1573">
        <v>31.5</v>
      </c>
      <c r="U1573">
        <v>26.06</v>
      </c>
      <c r="V1573">
        <v>31.5825</v>
      </c>
      <c r="W1573" s="7" t="s">
        <v>3025</v>
      </c>
      <c r="X1573">
        <v>56.74</v>
      </c>
      <c r="Y1573" s="7" t="s">
        <v>3025</v>
      </c>
      <c r="Z1573" s="7" t="s">
        <v>3025</v>
      </c>
      <c r="AA1573">
        <v>41.408000000000001</v>
      </c>
      <c r="AB1573">
        <v>106.96</v>
      </c>
      <c r="AC1573">
        <v>104.0065</v>
      </c>
      <c r="AD1573">
        <v>52.244999999999997</v>
      </c>
      <c r="AE1573" s="7" t="s">
        <v>3025</v>
      </c>
      <c r="AF1573" s="7" t="s">
        <v>3025</v>
      </c>
      <c r="AG1573" s="7" t="s">
        <v>3025</v>
      </c>
      <c r="AH1573" s="7" t="s">
        <v>3025</v>
      </c>
      <c r="AI1573" s="7" t="s">
        <v>3025</v>
      </c>
      <c r="AJ1573">
        <v>60.11</v>
      </c>
      <c r="AK1573" s="7" t="s">
        <v>3025</v>
      </c>
      <c r="AL1573">
        <v>41.7</v>
      </c>
      <c r="AM1573">
        <v>50.27</v>
      </c>
      <c r="AN1573" s="7" t="s">
        <v>3025</v>
      </c>
      <c r="AO1573">
        <v>76.08</v>
      </c>
      <c r="AP1573">
        <v>34.1</v>
      </c>
      <c r="AQ1573">
        <v>43.65</v>
      </c>
      <c r="AR1573" s="7" t="s">
        <v>3025</v>
      </c>
      <c r="AS1573">
        <v>43.93</v>
      </c>
      <c r="AT1573" s="7" t="s">
        <v>3025</v>
      </c>
      <c r="AU1573" s="7" t="s">
        <v>3025</v>
      </c>
      <c r="AV1573">
        <v>46.64</v>
      </c>
      <c r="AW1573" s="7" t="s">
        <v>3025</v>
      </c>
      <c r="AX1573" s="7" t="s">
        <v>3025</v>
      </c>
      <c r="AY1573" s="7" t="s">
        <v>3025</v>
      </c>
      <c r="AZ1573">
        <v>21.05</v>
      </c>
      <c r="BA1573" s="7" t="s">
        <v>3025</v>
      </c>
      <c r="BB1573">
        <v>25.75</v>
      </c>
      <c r="BC1573">
        <v>15.77</v>
      </c>
      <c r="BD1573">
        <v>35.26</v>
      </c>
      <c r="BE1573">
        <v>55.87</v>
      </c>
      <c r="BF1573" s="7" t="s">
        <v>3025</v>
      </c>
      <c r="BG1573">
        <v>87.92</v>
      </c>
      <c r="BH1573">
        <v>34.185000000000002</v>
      </c>
      <c r="BI1573" s="7" t="s">
        <v>3025</v>
      </c>
      <c r="BJ1573" s="7" t="s">
        <v>3025</v>
      </c>
      <c r="BK1573">
        <v>47.62</v>
      </c>
      <c r="BL1573">
        <v>65.569999999999993</v>
      </c>
      <c r="BM1573">
        <v>28.515000000000001</v>
      </c>
      <c r="BN1573">
        <v>25.565000000000001</v>
      </c>
      <c r="BO1573">
        <v>37.700000000000003</v>
      </c>
      <c r="BP1573">
        <v>29.032499999999999</v>
      </c>
      <c r="BQ1573">
        <v>38.314999999999998</v>
      </c>
      <c r="BR1573">
        <v>127.14</v>
      </c>
      <c r="BS1573">
        <v>13.1669</v>
      </c>
      <c r="BT1573">
        <v>32.07</v>
      </c>
      <c r="BU1573">
        <v>34.65</v>
      </c>
      <c r="BV1573">
        <v>301.35989999999998</v>
      </c>
      <c r="BW1573">
        <v>32.880000000000003</v>
      </c>
      <c r="BX1573">
        <v>18.170000000000002</v>
      </c>
      <c r="BY1573">
        <v>68.28</v>
      </c>
      <c r="BZ1573" s="7" t="s">
        <v>3025</v>
      </c>
    </row>
    <row r="1574" spans="2:78" x14ac:dyDescent="0.25">
      <c r="B1574" s="2">
        <v>40553</v>
      </c>
      <c r="C1574" s="7">
        <v>30.36</v>
      </c>
      <c r="D1574">
        <v>91.72</v>
      </c>
      <c r="E1574" s="7" t="s">
        <v>3025</v>
      </c>
      <c r="F1574">
        <v>52.44</v>
      </c>
      <c r="G1574" s="7" t="s">
        <v>3025</v>
      </c>
      <c r="H1574" s="7" t="s">
        <v>3025</v>
      </c>
      <c r="I1574" s="7" t="s">
        <v>3025</v>
      </c>
      <c r="J1574">
        <v>99.064999999999998</v>
      </c>
      <c r="K1574">
        <v>134.12</v>
      </c>
      <c r="L1574">
        <v>105.79</v>
      </c>
      <c r="M1574">
        <v>109.1</v>
      </c>
      <c r="N1574">
        <v>105.65</v>
      </c>
      <c r="O1574">
        <v>107.89</v>
      </c>
      <c r="P1574">
        <v>92.85</v>
      </c>
      <c r="Q1574" s="7" t="s">
        <v>3025</v>
      </c>
      <c r="R1574" s="7" t="s">
        <v>3025</v>
      </c>
      <c r="S1574">
        <v>29.902799999999999</v>
      </c>
      <c r="T1574">
        <v>31.53</v>
      </c>
      <c r="U1574">
        <v>25.945</v>
      </c>
      <c r="V1574">
        <v>31.41</v>
      </c>
      <c r="W1574" s="7" t="s">
        <v>3025</v>
      </c>
      <c r="X1574">
        <v>56.89</v>
      </c>
      <c r="Y1574" s="7" t="s">
        <v>3025</v>
      </c>
      <c r="Z1574" s="7" t="s">
        <v>3025</v>
      </c>
      <c r="AA1574">
        <v>41.478999999999999</v>
      </c>
      <c r="AB1574">
        <v>106.69</v>
      </c>
      <c r="AC1574">
        <v>103.94</v>
      </c>
      <c r="AD1574">
        <v>52.21</v>
      </c>
      <c r="AE1574" s="7" t="s">
        <v>3025</v>
      </c>
      <c r="AF1574" s="7" t="s">
        <v>3025</v>
      </c>
      <c r="AG1574" s="7" t="s">
        <v>3025</v>
      </c>
      <c r="AH1574" s="7" t="s">
        <v>3025</v>
      </c>
      <c r="AI1574" s="7" t="s">
        <v>3025</v>
      </c>
      <c r="AJ1574">
        <v>60.07</v>
      </c>
      <c r="AK1574" s="7" t="s">
        <v>3025</v>
      </c>
      <c r="AL1574">
        <v>41.65</v>
      </c>
      <c r="AM1574">
        <v>50</v>
      </c>
      <c r="AN1574" s="7" t="s">
        <v>3025</v>
      </c>
      <c r="AO1574">
        <v>75.31</v>
      </c>
      <c r="AP1574">
        <v>33.79</v>
      </c>
      <c r="AQ1574">
        <v>43.31</v>
      </c>
      <c r="AR1574" s="7" t="s">
        <v>3025</v>
      </c>
      <c r="AS1574">
        <v>43.91</v>
      </c>
      <c r="AT1574" s="7" t="s">
        <v>3025</v>
      </c>
      <c r="AU1574" s="7" t="s">
        <v>3025</v>
      </c>
      <c r="AV1574">
        <v>46.53</v>
      </c>
      <c r="AW1574" s="7" t="s">
        <v>3025</v>
      </c>
      <c r="AX1574" s="7" t="s">
        <v>3025</v>
      </c>
      <c r="AY1574" s="7" t="s">
        <v>3025</v>
      </c>
      <c r="AZ1574">
        <v>20.7</v>
      </c>
      <c r="BA1574" s="7" t="s">
        <v>3025</v>
      </c>
      <c r="BB1574">
        <v>25.772500000000001</v>
      </c>
      <c r="BC1574">
        <v>15.95</v>
      </c>
      <c r="BD1574">
        <v>35.31</v>
      </c>
      <c r="BE1574">
        <v>56.08</v>
      </c>
      <c r="BF1574" s="7" t="s">
        <v>3025</v>
      </c>
      <c r="BG1574">
        <v>88.65</v>
      </c>
      <c r="BH1574">
        <v>34.295000000000002</v>
      </c>
      <c r="BI1574" s="7" t="s">
        <v>3025</v>
      </c>
      <c r="BJ1574" s="7" t="s">
        <v>3025</v>
      </c>
      <c r="BK1574">
        <v>47.6</v>
      </c>
      <c r="BL1574">
        <v>65.48</v>
      </c>
      <c r="BM1574">
        <v>28.64</v>
      </c>
      <c r="BN1574">
        <v>25.5975</v>
      </c>
      <c r="BO1574">
        <v>37.67</v>
      </c>
      <c r="BP1574">
        <v>29.052499999999998</v>
      </c>
      <c r="BQ1574">
        <v>38.36</v>
      </c>
      <c r="BR1574">
        <v>126.98</v>
      </c>
      <c r="BS1574">
        <v>13.134</v>
      </c>
      <c r="BT1574">
        <v>31.98</v>
      </c>
      <c r="BU1574">
        <v>34.44</v>
      </c>
      <c r="BV1574">
        <v>305.35989999999998</v>
      </c>
      <c r="BW1574">
        <v>32.89</v>
      </c>
      <c r="BX1574">
        <v>18.283999999999999</v>
      </c>
      <c r="BY1574">
        <v>68.010000000000005</v>
      </c>
      <c r="BZ1574" s="7" t="s">
        <v>3025</v>
      </c>
    </row>
    <row r="1575" spans="2:78" x14ac:dyDescent="0.25">
      <c r="B1575" s="2">
        <v>40554</v>
      </c>
      <c r="C1575" s="7">
        <v>30.36</v>
      </c>
      <c r="D1575">
        <v>91.72</v>
      </c>
      <c r="E1575" s="7" t="s">
        <v>3025</v>
      </c>
      <c r="F1575">
        <v>52.72</v>
      </c>
      <c r="G1575" s="7" t="s">
        <v>3025</v>
      </c>
      <c r="H1575" s="7" t="s">
        <v>3025</v>
      </c>
      <c r="I1575" s="7" t="s">
        <v>3025</v>
      </c>
      <c r="J1575">
        <v>99.05</v>
      </c>
      <c r="K1575">
        <v>134.91</v>
      </c>
      <c r="L1575">
        <v>105.58</v>
      </c>
      <c r="M1575">
        <v>109.05</v>
      </c>
      <c r="N1575">
        <v>105.45</v>
      </c>
      <c r="O1575">
        <v>107.93</v>
      </c>
      <c r="P1575">
        <v>92.33</v>
      </c>
      <c r="Q1575" s="7" t="s">
        <v>3025</v>
      </c>
      <c r="R1575" s="7" t="s">
        <v>3025</v>
      </c>
      <c r="S1575">
        <v>29.969899999999999</v>
      </c>
      <c r="T1575">
        <v>31.5899</v>
      </c>
      <c r="U1575">
        <v>26.045000000000002</v>
      </c>
      <c r="V1575">
        <v>31.454999999999998</v>
      </c>
      <c r="W1575" s="7" t="s">
        <v>3025</v>
      </c>
      <c r="X1575">
        <v>58.042499999999997</v>
      </c>
      <c r="Y1575" s="7" t="s">
        <v>3025</v>
      </c>
      <c r="Z1575" s="7" t="s">
        <v>3025</v>
      </c>
      <c r="AA1575">
        <v>41.55</v>
      </c>
      <c r="AB1575">
        <v>106.98</v>
      </c>
      <c r="AC1575">
        <v>103.93</v>
      </c>
      <c r="AD1575">
        <v>52.195</v>
      </c>
      <c r="AE1575" s="7" t="s">
        <v>3025</v>
      </c>
      <c r="AF1575" s="7" t="s">
        <v>3025</v>
      </c>
      <c r="AG1575" s="7" t="s">
        <v>3025</v>
      </c>
      <c r="AH1575" s="7" t="s">
        <v>3025</v>
      </c>
      <c r="AI1575" s="7" t="s">
        <v>3025</v>
      </c>
      <c r="AJ1575">
        <v>60.45</v>
      </c>
      <c r="AK1575" s="7" t="s">
        <v>3025</v>
      </c>
      <c r="AL1575">
        <v>41.89</v>
      </c>
      <c r="AM1575">
        <v>50.29</v>
      </c>
      <c r="AN1575" s="7" t="s">
        <v>3025</v>
      </c>
      <c r="AO1575">
        <v>76.930000000000007</v>
      </c>
      <c r="AP1575">
        <v>34.11</v>
      </c>
      <c r="AQ1575">
        <v>43.798000000000002</v>
      </c>
      <c r="AR1575" s="7" t="s">
        <v>3025</v>
      </c>
      <c r="AS1575">
        <v>44.22</v>
      </c>
      <c r="AT1575" s="7" t="s">
        <v>3025</v>
      </c>
      <c r="AU1575" s="7" t="s">
        <v>3025</v>
      </c>
      <c r="AV1575">
        <v>46.68</v>
      </c>
      <c r="AW1575" s="7" t="s">
        <v>3025</v>
      </c>
      <c r="AX1575" s="7" t="s">
        <v>3025</v>
      </c>
      <c r="AY1575" s="7" t="s">
        <v>3025</v>
      </c>
      <c r="AZ1575">
        <v>20.87</v>
      </c>
      <c r="BA1575" s="7" t="s">
        <v>3025</v>
      </c>
      <c r="BB1575">
        <v>25.73</v>
      </c>
      <c r="BC1575">
        <v>16.12</v>
      </c>
      <c r="BD1575">
        <v>35.44</v>
      </c>
      <c r="BE1575">
        <v>56.16</v>
      </c>
      <c r="BF1575" s="7" t="s">
        <v>3025</v>
      </c>
      <c r="BG1575">
        <v>88.88</v>
      </c>
      <c r="BH1575">
        <v>34.414999999999999</v>
      </c>
      <c r="BI1575" s="7" t="s">
        <v>3025</v>
      </c>
      <c r="BJ1575" s="7" t="s">
        <v>3025</v>
      </c>
      <c r="BK1575">
        <v>47.83</v>
      </c>
      <c r="BL1575">
        <v>65.64</v>
      </c>
      <c r="BM1575">
        <v>28.745000000000001</v>
      </c>
      <c r="BN1575">
        <v>25.717500000000001</v>
      </c>
      <c r="BO1575">
        <v>37.659999999999997</v>
      </c>
      <c r="BP1575">
        <v>29.03</v>
      </c>
      <c r="BQ1575">
        <v>38.67</v>
      </c>
      <c r="BR1575">
        <v>127.43</v>
      </c>
      <c r="BS1575">
        <v>13.187200000000001</v>
      </c>
      <c r="BT1575">
        <v>32.14</v>
      </c>
      <c r="BU1575">
        <v>34.700000000000003</v>
      </c>
      <c r="BV1575">
        <v>311.03980000000001</v>
      </c>
      <c r="BW1575">
        <v>33.020000000000003</v>
      </c>
      <c r="BX1575">
        <v>18.341999999999999</v>
      </c>
      <c r="BY1575">
        <v>69.14</v>
      </c>
      <c r="BZ1575" s="7" t="s">
        <v>3025</v>
      </c>
    </row>
    <row r="1576" spans="2:78" x14ac:dyDescent="0.25">
      <c r="B1576" s="2">
        <v>40555</v>
      </c>
      <c r="C1576" s="7">
        <v>30.31</v>
      </c>
      <c r="D1576">
        <v>91.7</v>
      </c>
      <c r="E1576" s="7" t="s">
        <v>3025</v>
      </c>
      <c r="F1576">
        <v>53</v>
      </c>
      <c r="G1576" s="7" t="s">
        <v>3025</v>
      </c>
      <c r="H1576" s="7" t="s">
        <v>3025</v>
      </c>
      <c r="I1576" s="7" t="s">
        <v>3025</v>
      </c>
      <c r="J1576">
        <v>98.44</v>
      </c>
      <c r="K1576">
        <v>135.46</v>
      </c>
      <c r="L1576">
        <v>105.57</v>
      </c>
      <c r="M1576">
        <v>108.98</v>
      </c>
      <c r="N1576">
        <v>105.5</v>
      </c>
      <c r="O1576">
        <v>107.9</v>
      </c>
      <c r="P1576">
        <v>91.61</v>
      </c>
      <c r="Q1576" s="7" t="s">
        <v>3025</v>
      </c>
      <c r="R1576" s="7" t="s">
        <v>3025</v>
      </c>
      <c r="S1576">
        <v>30.1099</v>
      </c>
      <c r="T1576">
        <v>31.79</v>
      </c>
      <c r="U1576">
        <v>26.35</v>
      </c>
      <c r="V1576">
        <v>31.62</v>
      </c>
      <c r="W1576" s="7" t="s">
        <v>3025</v>
      </c>
      <c r="X1576">
        <v>57.9</v>
      </c>
      <c r="Y1576" s="7" t="s">
        <v>3025</v>
      </c>
      <c r="Z1576" s="7" t="s">
        <v>3025</v>
      </c>
      <c r="AA1576">
        <v>41.67</v>
      </c>
      <c r="AB1576">
        <v>107.49</v>
      </c>
      <c r="AC1576">
        <v>103.85</v>
      </c>
      <c r="AD1576">
        <v>52.174999999999997</v>
      </c>
      <c r="AE1576" s="7" t="s">
        <v>3025</v>
      </c>
      <c r="AF1576" s="7" t="s">
        <v>3025</v>
      </c>
      <c r="AG1576" s="7" t="s">
        <v>3025</v>
      </c>
      <c r="AH1576" s="7" t="s">
        <v>3025</v>
      </c>
      <c r="AI1576" s="7" t="s">
        <v>3025</v>
      </c>
      <c r="AJ1576">
        <v>61.43</v>
      </c>
      <c r="AK1576" s="7" t="s">
        <v>3025</v>
      </c>
      <c r="AL1576">
        <v>42.72</v>
      </c>
      <c r="AM1576">
        <v>51.49</v>
      </c>
      <c r="AN1576" s="7" t="s">
        <v>3025</v>
      </c>
      <c r="AO1576">
        <v>78.64</v>
      </c>
      <c r="AP1576">
        <v>35.450000000000003</v>
      </c>
      <c r="AQ1576">
        <v>44.69</v>
      </c>
      <c r="AR1576" s="7" t="s">
        <v>3025</v>
      </c>
      <c r="AS1576">
        <v>44.64</v>
      </c>
      <c r="AT1576" s="7" t="s">
        <v>3025</v>
      </c>
      <c r="AU1576" s="7" t="s">
        <v>3025</v>
      </c>
      <c r="AV1576">
        <v>47.44</v>
      </c>
      <c r="AW1576" s="7" t="s">
        <v>3025</v>
      </c>
      <c r="AX1576" s="7" t="s">
        <v>3025</v>
      </c>
      <c r="AY1576" s="7" t="s">
        <v>3025</v>
      </c>
      <c r="AZ1576">
        <v>21.98</v>
      </c>
      <c r="BA1576" s="7" t="s">
        <v>3025</v>
      </c>
      <c r="BB1576">
        <v>25.96</v>
      </c>
      <c r="BC1576">
        <v>16.495999999999999</v>
      </c>
      <c r="BD1576">
        <v>35.729999999999997</v>
      </c>
      <c r="BE1576">
        <v>56.555</v>
      </c>
      <c r="BF1576" s="7" t="s">
        <v>3025</v>
      </c>
      <c r="BG1576">
        <v>89.65</v>
      </c>
      <c r="BH1576">
        <v>34.744999999999997</v>
      </c>
      <c r="BI1576" s="7" t="s">
        <v>3025</v>
      </c>
      <c r="BJ1576" s="7" t="s">
        <v>3025</v>
      </c>
      <c r="BK1576">
        <v>48.267499999999998</v>
      </c>
      <c r="BL1576">
        <v>66.290000000000006</v>
      </c>
      <c r="BM1576">
        <v>28.96</v>
      </c>
      <c r="BN1576">
        <v>25.93</v>
      </c>
      <c r="BO1576">
        <v>37.75</v>
      </c>
      <c r="BP1576">
        <v>29.27</v>
      </c>
      <c r="BQ1576">
        <v>39.049999999999997</v>
      </c>
      <c r="BR1576">
        <v>128.58000000000001</v>
      </c>
      <c r="BS1576">
        <v>13.408799999999999</v>
      </c>
      <c r="BT1576">
        <v>32.31</v>
      </c>
      <c r="BU1576">
        <v>35.25</v>
      </c>
      <c r="BV1576">
        <v>311.91969999999998</v>
      </c>
      <c r="BW1576">
        <v>33.630000000000003</v>
      </c>
      <c r="BX1576">
        <v>18.47</v>
      </c>
      <c r="BY1576">
        <v>70.09</v>
      </c>
      <c r="BZ1576" s="7" t="s">
        <v>3025</v>
      </c>
    </row>
    <row r="1577" spans="2:78" x14ac:dyDescent="0.25">
      <c r="B1577" s="2">
        <v>40556</v>
      </c>
      <c r="C1577" s="7">
        <v>30.37</v>
      </c>
      <c r="D1577">
        <v>91.7</v>
      </c>
      <c r="E1577" s="7" t="s">
        <v>3025</v>
      </c>
      <c r="F1577">
        <v>52.84</v>
      </c>
      <c r="G1577" s="7" t="s">
        <v>3025</v>
      </c>
      <c r="H1577" s="7" t="s">
        <v>3025</v>
      </c>
      <c r="I1577" s="7" t="s">
        <v>3025</v>
      </c>
      <c r="J1577">
        <v>97.31</v>
      </c>
      <c r="K1577">
        <v>134.05000000000001</v>
      </c>
      <c r="L1577">
        <v>105.95</v>
      </c>
      <c r="M1577">
        <v>109.45</v>
      </c>
      <c r="N1577">
        <v>105.63</v>
      </c>
      <c r="O1577">
        <v>108.23</v>
      </c>
      <c r="P1577">
        <v>92.43</v>
      </c>
      <c r="Q1577" s="7" t="s">
        <v>3025</v>
      </c>
      <c r="R1577" s="7" t="s">
        <v>3025</v>
      </c>
      <c r="S1577">
        <v>30.15</v>
      </c>
      <c r="T1577">
        <v>31.86</v>
      </c>
      <c r="U1577">
        <v>26.215</v>
      </c>
      <c r="V1577">
        <v>31.592500000000001</v>
      </c>
      <c r="W1577" s="7" t="s">
        <v>3025</v>
      </c>
      <c r="X1577">
        <v>56.05</v>
      </c>
      <c r="Y1577">
        <v>12.58</v>
      </c>
      <c r="Z1577" s="7" t="s">
        <v>3025</v>
      </c>
      <c r="AA1577">
        <v>41.78</v>
      </c>
      <c r="AB1577">
        <v>107.7</v>
      </c>
      <c r="AC1577">
        <v>103.14</v>
      </c>
      <c r="AD1577">
        <v>52.174999999999997</v>
      </c>
      <c r="AE1577" s="7" t="s">
        <v>3025</v>
      </c>
      <c r="AF1577" s="7" t="s">
        <v>3025</v>
      </c>
      <c r="AG1577" s="7" t="s">
        <v>3025</v>
      </c>
      <c r="AH1577" s="7" t="s">
        <v>3025</v>
      </c>
      <c r="AI1577" s="7" t="s">
        <v>3025</v>
      </c>
      <c r="AJ1577">
        <v>61.47</v>
      </c>
      <c r="AK1577" s="7" t="s">
        <v>3025</v>
      </c>
      <c r="AL1577">
        <v>42.67</v>
      </c>
      <c r="AM1577">
        <v>51.93</v>
      </c>
      <c r="AN1577" s="7" t="s">
        <v>3025</v>
      </c>
      <c r="AO1577">
        <v>77.400000000000006</v>
      </c>
      <c r="AP1577">
        <v>35.99</v>
      </c>
      <c r="AQ1577">
        <v>44.56</v>
      </c>
      <c r="AR1577" s="7" t="s">
        <v>3025</v>
      </c>
      <c r="AS1577">
        <v>44.6</v>
      </c>
      <c r="AT1577" s="7" t="s">
        <v>3025</v>
      </c>
      <c r="AU1577" s="7" t="s">
        <v>3025</v>
      </c>
      <c r="AV1577">
        <v>47.41</v>
      </c>
      <c r="AW1577" s="7" t="s">
        <v>3025</v>
      </c>
      <c r="AX1577" s="7" t="s">
        <v>3025</v>
      </c>
      <c r="AY1577" s="7" t="s">
        <v>3025</v>
      </c>
      <c r="AZ1577">
        <v>22.29</v>
      </c>
      <c r="BA1577" s="7" t="s">
        <v>3025</v>
      </c>
      <c r="BB1577">
        <v>25.94</v>
      </c>
      <c r="BC1577">
        <v>16.55</v>
      </c>
      <c r="BD1577">
        <v>35.765000000000001</v>
      </c>
      <c r="BE1577">
        <v>56.575000000000003</v>
      </c>
      <c r="BF1577" s="7" t="s">
        <v>3025</v>
      </c>
      <c r="BG1577">
        <v>89.67</v>
      </c>
      <c r="BH1577">
        <v>34.762500000000003</v>
      </c>
      <c r="BI1577" s="7" t="s">
        <v>3025</v>
      </c>
      <c r="BJ1577" s="7" t="s">
        <v>3025</v>
      </c>
      <c r="BK1577">
        <v>48.21</v>
      </c>
      <c r="BL1577">
        <v>66.12</v>
      </c>
      <c r="BM1577">
        <v>28.995000000000001</v>
      </c>
      <c r="BN1577">
        <v>25.91</v>
      </c>
      <c r="BO1577">
        <v>37.69</v>
      </c>
      <c r="BP1577">
        <v>29.33</v>
      </c>
      <c r="BQ1577">
        <v>38.712499999999999</v>
      </c>
      <c r="BR1577">
        <v>128.36750000000001</v>
      </c>
      <c r="BS1577">
        <v>13.3622</v>
      </c>
      <c r="BT1577">
        <v>32.14</v>
      </c>
      <c r="BU1577">
        <v>35.46</v>
      </c>
      <c r="BV1577">
        <v>309.19970000000001</v>
      </c>
      <c r="BW1577">
        <v>33.97</v>
      </c>
      <c r="BX1577">
        <v>18.431999999999999</v>
      </c>
      <c r="BY1577">
        <v>69.894999999999996</v>
      </c>
      <c r="BZ1577" s="7" t="s">
        <v>3025</v>
      </c>
    </row>
    <row r="1578" spans="2:78" x14ac:dyDescent="0.25">
      <c r="B1578" s="2">
        <v>40557</v>
      </c>
      <c r="C1578" s="7">
        <v>30.31</v>
      </c>
      <c r="D1578">
        <v>91.7</v>
      </c>
      <c r="E1578" s="7" t="s">
        <v>3025</v>
      </c>
      <c r="F1578">
        <v>52.94</v>
      </c>
      <c r="G1578" s="7" t="s">
        <v>3025</v>
      </c>
      <c r="H1578" s="7" t="s">
        <v>3025</v>
      </c>
      <c r="I1578" s="7" t="s">
        <v>3025</v>
      </c>
      <c r="J1578">
        <v>96.26</v>
      </c>
      <c r="K1578">
        <v>132.69</v>
      </c>
      <c r="L1578">
        <v>105.73</v>
      </c>
      <c r="M1578">
        <v>108.93</v>
      </c>
      <c r="N1578">
        <v>105.47</v>
      </c>
      <c r="O1578">
        <v>107.76</v>
      </c>
      <c r="P1578">
        <v>91.834999999999994</v>
      </c>
      <c r="Q1578" s="7" t="s">
        <v>3025</v>
      </c>
      <c r="R1578" s="7" t="s">
        <v>3025</v>
      </c>
      <c r="S1578">
        <v>30.239899999999999</v>
      </c>
      <c r="T1578">
        <v>31.99</v>
      </c>
      <c r="U1578">
        <v>26.2</v>
      </c>
      <c r="V1578">
        <v>31.74</v>
      </c>
      <c r="W1578" s="7" t="s">
        <v>3025</v>
      </c>
      <c r="X1578">
        <v>54.88</v>
      </c>
      <c r="Y1578">
        <v>12.693</v>
      </c>
      <c r="Z1578" s="7" t="s">
        <v>3025</v>
      </c>
      <c r="AA1578">
        <v>41.844999999999999</v>
      </c>
      <c r="AB1578">
        <v>107.84</v>
      </c>
      <c r="AC1578">
        <v>103.34</v>
      </c>
      <c r="AD1578">
        <v>52.22</v>
      </c>
      <c r="AE1578" s="7" t="s">
        <v>3025</v>
      </c>
      <c r="AF1578" s="7" t="s">
        <v>3025</v>
      </c>
      <c r="AG1578" s="7" t="s">
        <v>3025</v>
      </c>
      <c r="AH1578" s="7" t="s">
        <v>3025</v>
      </c>
      <c r="AI1578" s="7" t="s">
        <v>3025</v>
      </c>
      <c r="AJ1578">
        <v>61.78</v>
      </c>
      <c r="AK1578" s="7" t="s">
        <v>3025</v>
      </c>
      <c r="AL1578">
        <v>43.08</v>
      </c>
      <c r="AM1578">
        <v>52.38</v>
      </c>
      <c r="AN1578" s="7" t="s">
        <v>3025</v>
      </c>
      <c r="AO1578">
        <v>77.400000000000006</v>
      </c>
      <c r="AP1578">
        <v>36.5</v>
      </c>
      <c r="AQ1578">
        <v>44.55</v>
      </c>
      <c r="AR1578" s="7" t="s">
        <v>3025</v>
      </c>
      <c r="AS1578">
        <v>44.58</v>
      </c>
      <c r="AT1578" s="7" t="s">
        <v>3025</v>
      </c>
      <c r="AU1578" s="7" t="s">
        <v>3025</v>
      </c>
      <c r="AV1578">
        <v>47.77</v>
      </c>
      <c r="AW1578" s="7" t="s">
        <v>3025</v>
      </c>
      <c r="AX1578" s="7" t="s">
        <v>3025</v>
      </c>
      <c r="AY1578" s="7" t="s">
        <v>3025</v>
      </c>
      <c r="AZ1578">
        <v>22.689900000000002</v>
      </c>
      <c r="BA1578" s="7" t="s">
        <v>3025</v>
      </c>
      <c r="BB1578">
        <v>26.17</v>
      </c>
      <c r="BC1578">
        <v>16.47</v>
      </c>
      <c r="BD1578">
        <v>35.909999999999997</v>
      </c>
      <c r="BE1578">
        <v>57</v>
      </c>
      <c r="BF1578" s="7" t="s">
        <v>3025</v>
      </c>
      <c r="BG1578">
        <v>90.06</v>
      </c>
      <c r="BH1578">
        <v>35.034999999999997</v>
      </c>
      <c r="BI1578" s="7" t="s">
        <v>3025</v>
      </c>
      <c r="BJ1578" s="7" t="s">
        <v>3025</v>
      </c>
      <c r="BK1578">
        <v>48.49</v>
      </c>
      <c r="BL1578">
        <v>66.599999999999994</v>
      </c>
      <c r="BM1578">
        <v>29.18</v>
      </c>
      <c r="BN1578">
        <v>26.067499999999999</v>
      </c>
      <c r="BO1578">
        <v>37.92</v>
      </c>
      <c r="BP1578">
        <v>29.33</v>
      </c>
      <c r="BQ1578">
        <v>38.799999999999997</v>
      </c>
      <c r="BR1578">
        <v>129.30000000000001</v>
      </c>
      <c r="BS1578">
        <v>13.5769</v>
      </c>
      <c r="BT1578">
        <v>32.18</v>
      </c>
      <c r="BU1578">
        <v>35.72</v>
      </c>
      <c r="BV1578">
        <v>311.35989999999998</v>
      </c>
      <c r="BW1578">
        <v>34.229999999999997</v>
      </c>
      <c r="BX1578">
        <v>18.571999999999999</v>
      </c>
      <c r="BY1578">
        <v>70.650000000000006</v>
      </c>
      <c r="BZ1578" s="7" t="s">
        <v>3025</v>
      </c>
    </row>
    <row r="1579" spans="2:78" x14ac:dyDescent="0.25">
      <c r="B1579" s="2">
        <v>40560</v>
      </c>
      <c r="C1579" s="7">
        <v>30.31</v>
      </c>
      <c r="D1579">
        <v>91.7</v>
      </c>
      <c r="E1579" s="7" t="s">
        <v>3025</v>
      </c>
      <c r="F1579">
        <v>52.94</v>
      </c>
      <c r="G1579" s="7" t="s">
        <v>3025</v>
      </c>
      <c r="H1579" s="7" t="s">
        <v>3025</v>
      </c>
      <c r="I1579" s="7" t="s">
        <v>3025</v>
      </c>
      <c r="J1579">
        <v>96.26</v>
      </c>
      <c r="K1579">
        <v>132.69</v>
      </c>
      <c r="L1579">
        <v>105.73</v>
      </c>
      <c r="M1579">
        <v>108.93</v>
      </c>
      <c r="N1579">
        <v>105.47</v>
      </c>
      <c r="O1579">
        <v>107.76</v>
      </c>
      <c r="P1579">
        <v>91.834999999999994</v>
      </c>
      <c r="Q1579" s="7" t="s">
        <v>3025</v>
      </c>
      <c r="R1579" s="7" t="s">
        <v>3025</v>
      </c>
      <c r="S1579">
        <v>30.239899999999999</v>
      </c>
      <c r="T1579">
        <v>31.99</v>
      </c>
      <c r="U1579">
        <v>26.2</v>
      </c>
      <c r="V1579">
        <v>31.74</v>
      </c>
      <c r="W1579" s="7" t="s">
        <v>3025</v>
      </c>
      <c r="X1579">
        <v>54.88</v>
      </c>
      <c r="Y1579">
        <v>12.693</v>
      </c>
      <c r="Z1579" s="7" t="s">
        <v>3025</v>
      </c>
      <c r="AA1579">
        <v>41.844999999999999</v>
      </c>
      <c r="AB1579">
        <v>107.84</v>
      </c>
      <c r="AC1579">
        <v>103.34</v>
      </c>
      <c r="AD1579">
        <v>52.22</v>
      </c>
      <c r="AE1579" s="7" t="s">
        <v>3025</v>
      </c>
      <c r="AF1579" s="7" t="s">
        <v>3025</v>
      </c>
      <c r="AG1579" s="7" t="s">
        <v>3025</v>
      </c>
      <c r="AH1579" s="7" t="s">
        <v>3025</v>
      </c>
      <c r="AI1579" s="7" t="s">
        <v>3025</v>
      </c>
      <c r="AJ1579">
        <v>61.78</v>
      </c>
      <c r="AK1579" s="7" t="s">
        <v>3025</v>
      </c>
      <c r="AL1579">
        <v>43.08</v>
      </c>
      <c r="AM1579">
        <v>52.38</v>
      </c>
      <c r="AN1579" s="7" t="s">
        <v>3025</v>
      </c>
      <c r="AO1579">
        <v>77.400000000000006</v>
      </c>
      <c r="AP1579">
        <v>36.5</v>
      </c>
      <c r="AQ1579">
        <v>44.55</v>
      </c>
      <c r="AR1579" s="7" t="s">
        <v>3025</v>
      </c>
      <c r="AS1579">
        <v>44.58</v>
      </c>
      <c r="AT1579" s="7" t="s">
        <v>3025</v>
      </c>
      <c r="AU1579" s="7" t="s">
        <v>3025</v>
      </c>
      <c r="AV1579">
        <v>47.77</v>
      </c>
      <c r="AW1579" s="7" t="s">
        <v>3025</v>
      </c>
      <c r="AX1579" s="7" t="s">
        <v>3025</v>
      </c>
      <c r="AY1579" s="7" t="s">
        <v>3025</v>
      </c>
      <c r="AZ1579">
        <v>22.689900000000002</v>
      </c>
      <c r="BA1579" s="7" t="s">
        <v>3025</v>
      </c>
      <c r="BB1579">
        <v>26.17</v>
      </c>
      <c r="BC1579">
        <v>16.47</v>
      </c>
      <c r="BD1579">
        <v>35.909999999999997</v>
      </c>
      <c r="BE1579">
        <v>57</v>
      </c>
      <c r="BF1579" s="7" t="s">
        <v>3025</v>
      </c>
      <c r="BG1579">
        <v>90.06</v>
      </c>
      <c r="BH1579">
        <v>35.034999999999997</v>
      </c>
      <c r="BI1579" s="7" t="s">
        <v>3025</v>
      </c>
      <c r="BJ1579" s="7" t="s">
        <v>3025</v>
      </c>
      <c r="BK1579">
        <v>48.49</v>
      </c>
      <c r="BL1579">
        <v>66.599999999999994</v>
      </c>
      <c r="BM1579">
        <v>29.18</v>
      </c>
      <c r="BN1579">
        <v>26.067499999999999</v>
      </c>
      <c r="BO1579">
        <v>37.92</v>
      </c>
      <c r="BP1579">
        <v>29.33</v>
      </c>
      <c r="BQ1579">
        <v>38.799999999999997</v>
      </c>
      <c r="BR1579">
        <v>129.30000000000001</v>
      </c>
      <c r="BS1579">
        <v>13.5769</v>
      </c>
      <c r="BT1579">
        <v>32.18</v>
      </c>
      <c r="BU1579">
        <v>35.72</v>
      </c>
      <c r="BV1579">
        <v>311.35989999999998</v>
      </c>
      <c r="BW1579">
        <v>34.229999999999997</v>
      </c>
      <c r="BX1579">
        <v>18.571999999999999</v>
      </c>
      <c r="BY1579">
        <v>70.650000000000006</v>
      </c>
      <c r="BZ1579" s="7" t="s">
        <v>3025</v>
      </c>
    </row>
    <row r="1580" spans="2:78" x14ac:dyDescent="0.25">
      <c r="B1580" s="2">
        <v>40561</v>
      </c>
      <c r="C1580" s="7">
        <v>30.38</v>
      </c>
      <c r="D1580">
        <v>91.7</v>
      </c>
      <c r="E1580" s="7" t="s">
        <v>3025</v>
      </c>
      <c r="F1580">
        <v>52.875</v>
      </c>
      <c r="G1580" s="7" t="s">
        <v>3025</v>
      </c>
      <c r="H1580" s="7" t="s">
        <v>3025</v>
      </c>
      <c r="I1580" s="7" t="s">
        <v>3025</v>
      </c>
      <c r="J1580">
        <v>97.37</v>
      </c>
      <c r="K1580">
        <v>133.43</v>
      </c>
      <c r="L1580">
        <v>105.66</v>
      </c>
      <c r="M1580">
        <v>108.87</v>
      </c>
      <c r="N1580">
        <v>105.39</v>
      </c>
      <c r="O1580">
        <v>107.78</v>
      </c>
      <c r="P1580">
        <v>91.41</v>
      </c>
      <c r="Q1580" s="7" t="s">
        <v>3025</v>
      </c>
      <c r="R1580" s="7" t="s">
        <v>3025</v>
      </c>
      <c r="S1580">
        <v>30.27</v>
      </c>
      <c r="T1580">
        <v>32.01</v>
      </c>
      <c r="U1580">
        <v>26.324999999999999</v>
      </c>
      <c r="V1580">
        <v>31.815000000000001</v>
      </c>
      <c r="W1580" s="7" t="s">
        <v>3025</v>
      </c>
      <c r="X1580">
        <v>55.81</v>
      </c>
      <c r="Y1580">
        <v>12.789</v>
      </c>
      <c r="Z1580" s="7" t="s">
        <v>3025</v>
      </c>
      <c r="AA1580">
        <v>41.88</v>
      </c>
      <c r="AB1580">
        <v>107.64</v>
      </c>
      <c r="AC1580">
        <v>103.498</v>
      </c>
      <c r="AD1580">
        <v>52.19</v>
      </c>
      <c r="AE1580" s="7" t="s">
        <v>3025</v>
      </c>
      <c r="AF1580" s="7" t="s">
        <v>3025</v>
      </c>
      <c r="AG1580" s="7" t="s">
        <v>3025</v>
      </c>
      <c r="AH1580" s="7" t="s">
        <v>3025</v>
      </c>
      <c r="AI1580" s="7" t="s">
        <v>3025</v>
      </c>
      <c r="AJ1580">
        <v>61.988</v>
      </c>
      <c r="AK1580" s="7" t="s">
        <v>3025</v>
      </c>
      <c r="AL1580">
        <v>43.27</v>
      </c>
      <c r="AM1580">
        <v>52.77</v>
      </c>
      <c r="AN1580" s="7" t="s">
        <v>3025</v>
      </c>
      <c r="AO1580">
        <v>77.84</v>
      </c>
      <c r="AP1580">
        <v>36.69</v>
      </c>
      <c r="AQ1580">
        <v>44.22</v>
      </c>
      <c r="AR1580" s="7" t="s">
        <v>3025</v>
      </c>
      <c r="AS1580">
        <v>44.72</v>
      </c>
      <c r="AT1580" s="7" t="s">
        <v>3025</v>
      </c>
      <c r="AU1580" s="7" t="s">
        <v>3025</v>
      </c>
      <c r="AV1580">
        <v>47.92</v>
      </c>
      <c r="AW1580" s="7" t="s">
        <v>3025</v>
      </c>
      <c r="AX1580" s="7" t="s">
        <v>3025</v>
      </c>
      <c r="AY1580" s="7" t="s">
        <v>3025</v>
      </c>
      <c r="AZ1580">
        <v>23.04</v>
      </c>
      <c r="BA1580" s="7" t="s">
        <v>3025</v>
      </c>
      <c r="BB1580">
        <v>26.197500000000002</v>
      </c>
      <c r="BC1580">
        <v>16.96</v>
      </c>
      <c r="BD1580">
        <v>36.17</v>
      </c>
      <c r="BE1580">
        <v>57.16</v>
      </c>
      <c r="BF1580" s="7" t="s">
        <v>3025</v>
      </c>
      <c r="BG1580">
        <v>90.41</v>
      </c>
      <c r="BH1580">
        <v>35.085000000000001</v>
      </c>
      <c r="BI1580" s="7" t="s">
        <v>3025</v>
      </c>
      <c r="BJ1580" s="7" t="s">
        <v>3025</v>
      </c>
      <c r="BK1580">
        <v>48.7</v>
      </c>
      <c r="BL1580">
        <v>66.63</v>
      </c>
      <c r="BM1580">
        <v>29.32</v>
      </c>
      <c r="BN1580">
        <v>26.197500000000002</v>
      </c>
      <c r="BO1580">
        <v>38.03</v>
      </c>
      <c r="BP1580">
        <v>29.3475</v>
      </c>
      <c r="BQ1580">
        <v>39.012500000000003</v>
      </c>
      <c r="BR1580">
        <v>129.52000000000001</v>
      </c>
      <c r="BS1580">
        <v>13.495699999999999</v>
      </c>
      <c r="BT1580">
        <v>32.299999999999997</v>
      </c>
      <c r="BU1580">
        <v>35.958100000000002</v>
      </c>
      <c r="BV1580">
        <v>309.83980000000003</v>
      </c>
      <c r="BW1580">
        <v>34.369999999999997</v>
      </c>
      <c r="BX1580">
        <v>18.731999999999999</v>
      </c>
      <c r="BY1580">
        <v>71.09</v>
      </c>
      <c r="BZ1580" s="7" t="s">
        <v>3025</v>
      </c>
    </row>
    <row r="1581" spans="2:78" x14ac:dyDescent="0.25">
      <c r="B1581" s="2">
        <v>40562</v>
      </c>
      <c r="C1581" s="7">
        <v>30.39</v>
      </c>
      <c r="D1581">
        <v>91.72</v>
      </c>
      <c r="E1581" s="7" t="s">
        <v>3025</v>
      </c>
      <c r="F1581">
        <v>52.800199999999997</v>
      </c>
      <c r="G1581" s="7" t="s">
        <v>3025</v>
      </c>
      <c r="H1581" s="7" t="s">
        <v>3025</v>
      </c>
      <c r="I1581" s="7" t="s">
        <v>3025</v>
      </c>
      <c r="J1581">
        <v>97.53</v>
      </c>
      <c r="K1581">
        <v>133.72</v>
      </c>
      <c r="L1581">
        <v>105.68</v>
      </c>
      <c r="M1581">
        <v>108.79</v>
      </c>
      <c r="N1581">
        <v>105.62</v>
      </c>
      <c r="O1581">
        <v>107.82</v>
      </c>
      <c r="P1581">
        <v>92.07</v>
      </c>
      <c r="Q1581" s="7" t="s">
        <v>3025</v>
      </c>
      <c r="R1581" s="7" t="s">
        <v>3025</v>
      </c>
      <c r="S1581">
        <v>30.1</v>
      </c>
      <c r="T1581">
        <v>31.83</v>
      </c>
      <c r="U1581">
        <v>26.184999999999999</v>
      </c>
      <c r="V1581">
        <v>31.74</v>
      </c>
      <c r="W1581" s="7" t="s">
        <v>3025</v>
      </c>
      <c r="X1581">
        <v>55.47</v>
      </c>
      <c r="Y1581">
        <v>12.624499999999999</v>
      </c>
      <c r="Z1581" s="7" t="s">
        <v>3025</v>
      </c>
      <c r="AA1581">
        <v>41.46</v>
      </c>
      <c r="AB1581">
        <v>107.3</v>
      </c>
      <c r="AC1581">
        <v>102.89</v>
      </c>
      <c r="AD1581">
        <v>52.255000000000003</v>
      </c>
      <c r="AE1581" s="7" t="s">
        <v>3025</v>
      </c>
      <c r="AF1581" s="7" t="s">
        <v>3025</v>
      </c>
      <c r="AG1581" s="7" t="s">
        <v>3025</v>
      </c>
      <c r="AH1581" s="7" t="s">
        <v>3025</v>
      </c>
      <c r="AI1581" s="7" t="s">
        <v>3025</v>
      </c>
      <c r="AJ1581">
        <v>61.57</v>
      </c>
      <c r="AK1581" s="7" t="s">
        <v>3025</v>
      </c>
      <c r="AL1581">
        <v>43.13</v>
      </c>
      <c r="AM1581">
        <v>52.49</v>
      </c>
      <c r="AN1581" s="7" t="s">
        <v>3025</v>
      </c>
      <c r="AO1581">
        <v>76.88</v>
      </c>
      <c r="AP1581">
        <v>36.64</v>
      </c>
      <c r="AQ1581">
        <v>44.34</v>
      </c>
      <c r="AR1581" s="7" t="s">
        <v>3025</v>
      </c>
      <c r="AS1581">
        <v>44.64</v>
      </c>
      <c r="AT1581" s="7" t="s">
        <v>3025</v>
      </c>
      <c r="AU1581" s="7" t="s">
        <v>3025</v>
      </c>
      <c r="AV1581">
        <v>47.55</v>
      </c>
      <c r="AW1581" s="7" t="s">
        <v>3025</v>
      </c>
      <c r="AX1581" s="7" t="s">
        <v>3025</v>
      </c>
      <c r="AY1581" s="7" t="s">
        <v>3025</v>
      </c>
      <c r="AZ1581">
        <v>22.59</v>
      </c>
      <c r="BA1581" s="7" t="s">
        <v>3025</v>
      </c>
      <c r="BB1581">
        <v>26.01</v>
      </c>
      <c r="BC1581">
        <v>16.79</v>
      </c>
      <c r="BD1581">
        <v>35.79</v>
      </c>
      <c r="BE1581">
        <v>56.51</v>
      </c>
      <c r="BF1581" s="7" t="s">
        <v>3025</v>
      </c>
      <c r="BG1581">
        <v>87.96</v>
      </c>
      <c r="BH1581">
        <v>34.31</v>
      </c>
      <c r="BI1581" s="7" t="s">
        <v>3025</v>
      </c>
      <c r="BJ1581" s="7" t="s">
        <v>3025</v>
      </c>
      <c r="BK1581">
        <v>48.06</v>
      </c>
      <c r="BL1581">
        <v>65.89</v>
      </c>
      <c r="BM1581">
        <v>28.87</v>
      </c>
      <c r="BN1581">
        <v>25.81</v>
      </c>
      <c r="BO1581">
        <v>37.65</v>
      </c>
      <c r="BP1581">
        <v>29.29</v>
      </c>
      <c r="BQ1581">
        <v>38.11</v>
      </c>
      <c r="BR1581">
        <v>128.25</v>
      </c>
      <c r="BS1581">
        <v>13.1953</v>
      </c>
      <c r="BT1581">
        <v>32.08</v>
      </c>
      <c r="BU1581">
        <v>35.96</v>
      </c>
      <c r="BV1581">
        <v>308.31979999999999</v>
      </c>
      <c r="BW1581">
        <v>34.299999999999997</v>
      </c>
      <c r="BX1581">
        <v>18.457999999999998</v>
      </c>
      <c r="BY1581">
        <v>70.23</v>
      </c>
      <c r="BZ1581" s="7" t="s">
        <v>3025</v>
      </c>
    </row>
    <row r="1582" spans="2:78" x14ac:dyDescent="0.25">
      <c r="B1582" s="2">
        <v>40563</v>
      </c>
      <c r="C1582" s="7">
        <v>30.35</v>
      </c>
      <c r="D1582">
        <v>91.72</v>
      </c>
      <c r="E1582" s="7" t="s">
        <v>3025</v>
      </c>
      <c r="F1582">
        <v>52.599800000000002</v>
      </c>
      <c r="G1582" s="7" t="s">
        <v>3025</v>
      </c>
      <c r="H1582" s="7" t="s">
        <v>3025</v>
      </c>
      <c r="I1582" s="7" t="s">
        <v>3025</v>
      </c>
      <c r="J1582">
        <v>97.49</v>
      </c>
      <c r="K1582">
        <v>131.19999999999999</v>
      </c>
      <c r="L1582">
        <v>105.28</v>
      </c>
      <c r="M1582">
        <v>108.32</v>
      </c>
      <c r="N1582">
        <v>105.35</v>
      </c>
      <c r="O1582">
        <v>106.8</v>
      </c>
      <c r="P1582">
        <v>90.8</v>
      </c>
      <c r="Q1582" s="7" t="s">
        <v>3025</v>
      </c>
      <c r="R1582" s="7" t="s">
        <v>3025</v>
      </c>
      <c r="S1582">
        <v>29.98</v>
      </c>
      <c r="T1582">
        <v>31.6799</v>
      </c>
      <c r="U1582">
        <v>26.105</v>
      </c>
      <c r="V1582">
        <v>31.98</v>
      </c>
      <c r="W1582" s="7" t="s">
        <v>3025</v>
      </c>
      <c r="X1582">
        <v>54.64</v>
      </c>
      <c r="Y1582">
        <v>12.64</v>
      </c>
      <c r="Z1582" s="7" t="s">
        <v>3025</v>
      </c>
      <c r="AA1582">
        <v>41.39</v>
      </c>
      <c r="AB1582">
        <v>106.92</v>
      </c>
      <c r="AC1582">
        <v>103.6</v>
      </c>
      <c r="AD1582">
        <v>52.215000000000003</v>
      </c>
      <c r="AE1582" s="7" t="s">
        <v>3025</v>
      </c>
      <c r="AF1582" s="7" t="s">
        <v>3025</v>
      </c>
      <c r="AG1582" s="7" t="s">
        <v>3025</v>
      </c>
      <c r="AH1582" s="7" t="s">
        <v>3025</v>
      </c>
      <c r="AI1582" s="7" t="s">
        <v>3025</v>
      </c>
      <c r="AJ1582">
        <v>60.77</v>
      </c>
      <c r="AK1582" s="7" t="s">
        <v>3025</v>
      </c>
      <c r="AL1582">
        <v>42.61</v>
      </c>
      <c r="AM1582">
        <v>52.358600000000003</v>
      </c>
      <c r="AN1582" s="7" t="s">
        <v>3025</v>
      </c>
      <c r="AO1582">
        <v>75.849999999999994</v>
      </c>
      <c r="AP1582">
        <v>36.72</v>
      </c>
      <c r="AQ1582">
        <v>43.61</v>
      </c>
      <c r="AR1582" s="7" t="s">
        <v>3025</v>
      </c>
      <c r="AS1582">
        <v>44.24</v>
      </c>
      <c r="AT1582" s="7" t="s">
        <v>3025</v>
      </c>
      <c r="AU1582" s="7" t="s">
        <v>3025</v>
      </c>
      <c r="AV1582">
        <v>47.24</v>
      </c>
      <c r="AW1582" s="7" t="s">
        <v>3025</v>
      </c>
      <c r="AX1582" s="7" t="s">
        <v>3025</v>
      </c>
      <c r="AY1582" s="7" t="s">
        <v>3025</v>
      </c>
      <c r="AZ1582">
        <v>22.79</v>
      </c>
      <c r="BA1582" s="7" t="s">
        <v>3025</v>
      </c>
      <c r="BB1582">
        <v>25.87</v>
      </c>
      <c r="BC1582">
        <v>16.760000000000002</v>
      </c>
      <c r="BD1582">
        <v>35.61</v>
      </c>
      <c r="BE1582">
        <v>56.11</v>
      </c>
      <c r="BF1582" s="7" t="s">
        <v>3025</v>
      </c>
      <c r="BG1582">
        <v>86.694999999999993</v>
      </c>
      <c r="BH1582">
        <v>34.01</v>
      </c>
      <c r="BI1582" s="7" t="s">
        <v>3025</v>
      </c>
      <c r="BJ1582" s="7" t="s">
        <v>3025</v>
      </c>
      <c r="BK1582">
        <v>47.96</v>
      </c>
      <c r="BL1582">
        <v>65.94</v>
      </c>
      <c r="BM1582">
        <v>28.614999999999998</v>
      </c>
      <c r="BN1582">
        <v>25.66</v>
      </c>
      <c r="BO1582">
        <v>37.729999999999997</v>
      </c>
      <c r="BP1582">
        <v>29.44</v>
      </c>
      <c r="BQ1582">
        <v>37.57</v>
      </c>
      <c r="BR1582">
        <v>128.08000000000001</v>
      </c>
      <c r="BS1582">
        <v>13.260199999999999</v>
      </c>
      <c r="BT1582">
        <v>32.159999999999997</v>
      </c>
      <c r="BU1582">
        <v>36.14</v>
      </c>
      <c r="BV1582">
        <v>300.5598</v>
      </c>
      <c r="BW1582">
        <v>34.220100000000002</v>
      </c>
      <c r="BX1582">
        <v>18.306000000000001</v>
      </c>
      <c r="BY1582">
        <v>69.73</v>
      </c>
      <c r="BZ1582" s="7" t="s">
        <v>3025</v>
      </c>
    </row>
    <row r="1583" spans="2:78" x14ac:dyDescent="0.25">
      <c r="B1583" s="2">
        <v>40564</v>
      </c>
      <c r="C1583" s="7">
        <v>30.37</v>
      </c>
      <c r="D1583">
        <v>91.7</v>
      </c>
      <c r="E1583" s="7" t="s">
        <v>3025</v>
      </c>
      <c r="F1583">
        <v>52.52</v>
      </c>
      <c r="G1583" s="7" t="s">
        <v>3025</v>
      </c>
      <c r="H1583" s="7" t="s">
        <v>3025</v>
      </c>
      <c r="I1583" s="7" t="s">
        <v>3025</v>
      </c>
      <c r="J1583">
        <v>98.34</v>
      </c>
      <c r="K1583">
        <v>131.03</v>
      </c>
      <c r="L1583">
        <v>105.61</v>
      </c>
      <c r="M1583">
        <v>108.48</v>
      </c>
      <c r="N1583">
        <v>105.56</v>
      </c>
      <c r="O1583">
        <v>107</v>
      </c>
      <c r="P1583">
        <v>91.52</v>
      </c>
      <c r="Q1583" s="7" t="s">
        <v>3025</v>
      </c>
      <c r="R1583" s="7" t="s">
        <v>3025</v>
      </c>
      <c r="S1583">
        <v>30.07</v>
      </c>
      <c r="T1583">
        <v>31.74</v>
      </c>
      <c r="U1583">
        <v>26.204999999999998</v>
      </c>
      <c r="V1583">
        <v>31.95</v>
      </c>
      <c r="W1583" s="7" t="s">
        <v>3025</v>
      </c>
      <c r="X1583">
        <v>53.94</v>
      </c>
      <c r="Y1583">
        <v>12.67</v>
      </c>
      <c r="Z1583" s="7" t="s">
        <v>3025</v>
      </c>
      <c r="AA1583">
        <v>41.47</v>
      </c>
      <c r="AB1583">
        <v>106.81</v>
      </c>
      <c r="AC1583">
        <v>103.57</v>
      </c>
      <c r="AD1583">
        <v>52.234999999999999</v>
      </c>
      <c r="AE1583" s="7" t="s">
        <v>3025</v>
      </c>
      <c r="AF1583" s="7" t="s">
        <v>3025</v>
      </c>
      <c r="AG1583" s="7" t="s">
        <v>3025</v>
      </c>
      <c r="AH1583" s="7" t="s">
        <v>3025</v>
      </c>
      <c r="AI1583" s="7" t="s">
        <v>3025</v>
      </c>
      <c r="AJ1583">
        <v>60.85</v>
      </c>
      <c r="AK1583" s="7" t="s">
        <v>3025</v>
      </c>
      <c r="AL1583">
        <v>42.58</v>
      </c>
      <c r="AM1583">
        <v>52.77</v>
      </c>
      <c r="AN1583" s="7" t="s">
        <v>3025</v>
      </c>
      <c r="AO1583">
        <v>74.989999999999995</v>
      </c>
      <c r="AP1583">
        <v>37.32</v>
      </c>
      <c r="AQ1583">
        <v>43.23</v>
      </c>
      <c r="AR1583" s="7" t="s">
        <v>3025</v>
      </c>
      <c r="AS1583">
        <v>43.8</v>
      </c>
      <c r="AT1583" s="7" t="s">
        <v>3025</v>
      </c>
      <c r="AU1583" s="7" t="s">
        <v>3025</v>
      </c>
      <c r="AV1583">
        <v>47.34</v>
      </c>
      <c r="AW1583" s="7" t="s">
        <v>3025</v>
      </c>
      <c r="AX1583" s="7" t="s">
        <v>3025</v>
      </c>
      <c r="AY1583" s="7" t="s">
        <v>3025</v>
      </c>
      <c r="AZ1583">
        <v>23.33</v>
      </c>
      <c r="BA1583" s="7" t="s">
        <v>3025</v>
      </c>
      <c r="BB1583">
        <v>25.72</v>
      </c>
      <c r="BC1583">
        <v>16.809999999999999</v>
      </c>
      <c r="BD1583">
        <v>35.9</v>
      </c>
      <c r="BE1583">
        <v>55.68</v>
      </c>
      <c r="BF1583" s="7" t="s">
        <v>3025</v>
      </c>
      <c r="BG1583">
        <v>86.08</v>
      </c>
      <c r="BH1583">
        <v>33.83</v>
      </c>
      <c r="BI1583" s="7" t="s">
        <v>3025</v>
      </c>
      <c r="BJ1583" s="7" t="s">
        <v>3025</v>
      </c>
      <c r="BK1583">
        <v>47.97</v>
      </c>
      <c r="BL1583">
        <v>66.209999999999994</v>
      </c>
      <c r="BM1583">
        <v>28.565000000000001</v>
      </c>
      <c r="BN1583">
        <v>25.647500000000001</v>
      </c>
      <c r="BO1583">
        <v>37.82</v>
      </c>
      <c r="BP1583">
        <v>29.49</v>
      </c>
      <c r="BQ1583">
        <v>37.477499999999999</v>
      </c>
      <c r="BR1583">
        <v>128.37</v>
      </c>
      <c r="BS1583">
        <v>13.367000000000001</v>
      </c>
      <c r="BT1583">
        <v>32.1875</v>
      </c>
      <c r="BU1583">
        <v>36.151899999999998</v>
      </c>
      <c r="BV1583">
        <v>300.07979999999998</v>
      </c>
      <c r="BW1583">
        <v>34.340000000000003</v>
      </c>
      <c r="BX1583">
        <v>18.248000000000001</v>
      </c>
      <c r="BY1583">
        <v>70.099999999999994</v>
      </c>
      <c r="BZ1583" s="7" t="s">
        <v>3025</v>
      </c>
    </row>
    <row r="1584" spans="2:78" x14ac:dyDescent="0.25">
      <c r="B1584" s="2">
        <v>40567</v>
      </c>
      <c r="C1584" s="7">
        <v>30.34</v>
      </c>
      <c r="D1584">
        <v>91.7</v>
      </c>
      <c r="E1584" s="7" t="s">
        <v>3025</v>
      </c>
      <c r="F1584">
        <v>52.74</v>
      </c>
      <c r="G1584" s="7" t="s">
        <v>3025</v>
      </c>
      <c r="H1584" s="7" t="s">
        <v>3025</v>
      </c>
      <c r="I1584" s="7" t="s">
        <v>3025</v>
      </c>
      <c r="J1584">
        <v>98.83</v>
      </c>
      <c r="K1584">
        <v>130.36000000000001</v>
      </c>
      <c r="L1584">
        <v>105.55</v>
      </c>
      <c r="M1584">
        <v>108.53</v>
      </c>
      <c r="N1584">
        <v>105.55</v>
      </c>
      <c r="O1584">
        <v>106.93</v>
      </c>
      <c r="P1584">
        <v>91.56</v>
      </c>
      <c r="Q1584" s="7" t="s">
        <v>3025</v>
      </c>
      <c r="R1584" s="7" t="s">
        <v>3025</v>
      </c>
      <c r="S1584">
        <v>30.1373</v>
      </c>
      <c r="T1584">
        <v>31.87</v>
      </c>
      <c r="U1584">
        <v>26.37</v>
      </c>
      <c r="V1584">
        <v>32.130000000000003</v>
      </c>
      <c r="W1584" s="7" t="s">
        <v>3025</v>
      </c>
      <c r="X1584">
        <v>53.43</v>
      </c>
      <c r="Y1584">
        <v>12.7334</v>
      </c>
      <c r="Z1584" s="7" t="s">
        <v>3025</v>
      </c>
      <c r="AA1584">
        <v>41.69</v>
      </c>
      <c r="AB1584">
        <v>107.11</v>
      </c>
      <c r="AC1584">
        <v>103.82</v>
      </c>
      <c r="AD1584">
        <v>52.25</v>
      </c>
      <c r="AE1584" s="7" t="s">
        <v>3025</v>
      </c>
      <c r="AF1584" s="7" t="s">
        <v>3025</v>
      </c>
      <c r="AG1584" s="7" t="s">
        <v>3025</v>
      </c>
      <c r="AH1584" s="7" t="s">
        <v>3025</v>
      </c>
      <c r="AI1584" s="7" t="s">
        <v>3025</v>
      </c>
      <c r="AJ1584">
        <v>61.45</v>
      </c>
      <c r="AK1584" s="7" t="s">
        <v>3025</v>
      </c>
      <c r="AL1584">
        <v>42.74</v>
      </c>
      <c r="AM1584">
        <v>53.32</v>
      </c>
      <c r="AN1584" s="7" t="s">
        <v>3025</v>
      </c>
      <c r="AO1584">
        <v>75.989999999999995</v>
      </c>
      <c r="AP1584">
        <v>37.585000000000001</v>
      </c>
      <c r="AQ1584">
        <v>43.07</v>
      </c>
      <c r="AR1584" s="7" t="s">
        <v>3025</v>
      </c>
      <c r="AS1584">
        <v>44.08</v>
      </c>
      <c r="AT1584" s="7" t="s">
        <v>3025</v>
      </c>
      <c r="AU1584" s="7" t="s">
        <v>3025</v>
      </c>
      <c r="AV1584">
        <v>47.64</v>
      </c>
      <c r="AW1584" s="7" t="s">
        <v>3025</v>
      </c>
      <c r="AX1584" s="7" t="s">
        <v>3025</v>
      </c>
      <c r="AY1584" s="7" t="s">
        <v>3025</v>
      </c>
      <c r="AZ1584">
        <v>23.34</v>
      </c>
      <c r="BA1584" s="7" t="s">
        <v>3025</v>
      </c>
      <c r="BB1584">
        <v>26.08</v>
      </c>
      <c r="BC1584">
        <v>17.22</v>
      </c>
      <c r="BD1584">
        <v>36.24</v>
      </c>
      <c r="BE1584">
        <v>56.45</v>
      </c>
      <c r="BF1584" s="7" t="s">
        <v>3025</v>
      </c>
      <c r="BG1584">
        <v>86.72</v>
      </c>
      <c r="BH1584">
        <v>34.08</v>
      </c>
      <c r="BI1584" s="7" t="s">
        <v>3025</v>
      </c>
      <c r="BJ1584" s="7" t="s">
        <v>3025</v>
      </c>
      <c r="BK1584">
        <v>48.28</v>
      </c>
      <c r="BL1584">
        <v>66.510000000000005</v>
      </c>
      <c r="BM1584">
        <v>28.8</v>
      </c>
      <c r="BN1584">
        <v>25.835000000000001</v>
      </c>
      <c r="BO1584">
        <v>37.97</v>
      </c>
      <c r="BP1584">
        <v>29.54</v>
      </c>
      <c r="BQ1584">
        <v>37.880000000000003</v>
      </c>
      <c r="BR1584">
        <v>129.1</v>
      </c>
      <c r="BS1584">
        <v>13.352399999999999</v>
      </c>
      <c r="BT1584">
        <v>32.15</v>
      </c>
      <c r="BU1584">
        <v>36.299999999999997</v>
      </c>
      <c r="BV1584">
        <v>295.43970000000002</v>
      </c>
      <c r="BW1584">
        <v>34.75</v>
      </c>
      <c r="BX1584">
        <v>18.402000000000001</v>
      </c>
      <c r="BY1584">
        <v>70.36</v>
      </c>
      <c r="BZ1584" s="7" t="s">
        <v>3025</v>
      </c>
    </row>
    <row r="1585" spans="2:78" x14ac:dyDescent="0.25">
      <c r="B1585" s="2">
        <v>40568</v>
      </c>
      <c r="C1585" s="7">
        <v>30.4</v>
      </c>
      <c r="D1585">
        <v>91.72</v>
      </c>
      <c r="E1585" s="7" t="s">
        <v>3025</v>
      </c>
      <c r="F1585">
        <v>52.574399999999997</v>
      </c>
      <c r="G1585" s="7" t="s">
        <v>3025</v>
      </c>
      <c r="H1585" s="7" t="s">
        <v>3025</v>
      </c>
      <c r="I1585" s="7" t="s">
        <v>3025</v>
      </c>
      <c r="J1585">
        <v>98.72</v>
      </c>
      <c r="K1585">
        <v>130.1</v>
      </c>
      <c r="L1585">
        <v>105.88</v>
      </c>
      <c r="M1585">
        <v>109.07</v>
      </c>
      <c r="N1585">
        <v>105.66</v>
      </c>
      <c r="O1585">
        <v>107.35</v>
      </c>
      <c r="P1585">
        <v>92.43</v>
      </c>
      <c r="Q1585" s="7" t="s">
        <v>3025</v>
      </c>
      <c r="R1585" s="7" t="s">
        <v>3025</v>
      </c>
      <c r="S1585">
        <v>30.18</v>
      </c>
      <c r="T1585">
        <v>31.85</v>
      </c>
      <c r="U1585">
        <v>26.324999999999999</v>
      </c>
      <c r="V1585">
        <v>32.082500000000003</v>
      </c>
      <c r="W1585" s="7" t="s">
        <v>3025</v>
      </c>
      <c r="X1585">
        <v>53.12</v>
      </c>
      <c r="Y1585">
        <v>12.885</v>
      </c>
      <c r="Z1585" s="7" t="s">
        <v>3025</v>
      </c>
      <c r="AA1585">
        <v>41.65</v>
      </c>
      <c r="AB1585">
        <v>107.03</v>
      </c>
      <c r="AC1585">
        <v>103.8</v>
      </c>
      <c r="AD1585">
        <v>52.37</v>
      </c>
      <c r="AE1585" s="7" t="s">
        <v>3025</v>
      </c>
      <c r="AF1585" s="7" t="s">
        <v>3025</v>
      </c>
      <c r="AG1585" s="7" t="s">
        <v>3025</v>
      </c>
      <c r="AH1585" s="7" t="s">
        <v>3025</v>
      </c>
      <c r="AI1585" s="7" t="s">
        <v>3025</v>
      </c>
      <c r="AJ1585">
        <v>61.37</v>
      </c>
      <c r="AK1585" s="7" t="s">
        <v>3025</v>
      </c>
      <c r="AL1585">
        <v>42.71</v>
      </c>
      <c r="AM1585">
        <v>53.22</v>
      </c>
      <c r="AN1585" s="7" t="s">
        <v>3025</v>
      </c>
      <c r="AO1585">
        <v>75.25</v>
      </c>
      <c r="AP1585">
        <v>37.53</v>
      </c>
      <c r="AQ1585">
        <v>42.83</v>
      </c>
      <c r="AR1585" s="7" t="s">
        <v>3025</v>
      </c>
      <c r="AS1585">
        <v>44.48</v>
      </c>
      <c r="AT1585" s="7" t="s">
        <v>3025</v>
      </c>
      <c r="AU1585" s="7" t="s">
        <v>3025</v>
      </c>
      <c r="AV1585">
        <v>47.62</v>
      </c>
      <c r="AW1585" s="7" t="s">
        <v>3025</v>
      </c>
      <c r="AX1585" s="7" t="s">
        <v>3025</v>
      </c>
      <c r="AY1585" s="7" t="s">
        <v>3025</v>
      </c>
      <c r="AZ1585">
        <v>23.06</v>
      </c>
      <c r="BA1585" s="7" t="s">
        <v>3025</v>
      </c>
      <c r="BB1585">
        <v>26.2</v>
      </c>
      <c r="BC1585">
        <v>16.87</v>
      </c>
      <c r="BD1585">
        <v>36.195</v>
      </c>
      <c r="BE1585">
        <v>56.532499999999999</v>
      </c>
      <c r="BF1585" s="7" t="s">
        <v>3025</v>
      </c>
      <c r="BG1585">
        <v>86.42</v>
      </c>
      <c r="BH1585">
        <v>34.164999999999999</v>
      </c>
      <c r="BI1585" s="7" t="s">
        <v>3025</v>
      </c>
      <c r="BJ1585" s="7" t="s">
        <v>3025</v>
      </c>
      <c r="BK1585">
        <v>48.25</v>
      </c>
      <c r="BL1585">
        <v>66.489999999999995</v>
      </c>
      <c r="BM1585">
        <v>28.73</v>
      </c>
      <c r="BN1585">
        <v>25.8125</v>
      </c>
      <c r="BO1585">
        <v>37.99</v>
      </c>
      <c r="BP1585">
        <v>29.635000000000002</v>
      </c>
      <c r="BQ1585">
        <v>37.927500000000002</v>
      </c>
      <c r="BR1585">
        <v>129.16999999999999</v>
      </c>
      <c r="BS1585">
        <v>13.325200000000001</v>
      </c>
      <c r="BT1585">
        <v>32.15</v>
      </c>
      <c r="BU1585">
        <v>36.048999999999999</v>
      </c>
      <c r="BV1585">
        <v>290.15969999999999</v>
      </c>
      <c r="BW1585">
        <v>34.64</v>
      </c>
      <c r="BX1585">
        <v>18.431999999999999</v>
      </c>
      <c r="BY1585">
        <v>70.157499999999999</v>
      </c>
      <c r="BZ1585" s="7" t="s">
        <v>3025</v>
      </c>
    </row>
    <row r="1586" spans="2:78" x14ac:dyDescent="0.25">
      <c r="B1586" s="2">
        <v>40569</v>
      </c>
      <c r="C1586" s="7">
        <v>30.389900000000001</v>
      </c>
      <c r="D1586">
        <v>91.7</v>
      </c>
      <c r="E1586" s="7" t="s">
        <v>3025</v>
      </c>
      <c r="F1586">
        <v>52.6</v>
      </c>
      <c r="G1586" s="7" t="s">
        <v>3025</v>
      </c>
      <c r="H1586" s="7" t="s">
        <v>3025</v>
      </c>
      <c r="I1586" s="7" t="s">
        <v>3025</v>
      </c>
      <c r="J1586">
        <v>99.454999999999998</v>
      </c>
      <c r="K1586">
        <v>131.16</v>
      </c>
      <c r="L1586">
        <v>105.53</v>
      </c>
      <c r="M1586">
        <v>108.46</v>
      </c>
      <c r="N1586">
        <v>105.41</v>
      </c>
      <c r="O1586">
        <v>107.17</v>
      </c>
      <c r="P1586">
        <v>91.03</v>
      </c>
      <c r="Q1586" s="7" t="s">
        <v>3025</v>
      </c>
      <c r="R1586" s="7" t="s">
        <v>3025</v>
      </c>
      <c r="S1586">
        <v>30.218</v>
      </c>
      <c r="T1586">
        <v>32.036999999999999</v>
      </c>
      <c r="U1586">
        <v>26.364999999999998</v>
      </c>
      <c r="V1586">
        <v>31.96</v>
      </c>
      <c r="W1586" s="7" t="s">
        <v>3025</v>
      </c>
      <c r="X1586">
        <v>55.1</v>
      </c>
      <c r="Y1586">
        <v>12.91</v>
      </c>
      <c r="Z1586" s="7" t="s">
        <v>3025</v>
      </c>
      <c r="AA1586">
        <v>41.8</v>
      </c>
      <c r="AB1586">
        <v>107.01</v>
      </c>
      <c r="AC1586">
        <v>103.85</v>
      </c>
      <c r="AD1586">
        <v>52.33</v>
      </c>
      <c r="AE1586" s="7" t="s">
        <v>3025</v>
      </c>
      <c r="AF1586" s="7" t="s">
        <v>3025</v>
      </c>
      <c r="AG1586" s="7" t="s">
        <v>3025</v>
      </c>
      <c r="AH1586" s="7" t="s">
        <v>3025</v>
      </c>
      <c r="AI1586" s="7" t="s">
        <v>3025</v>
      </c>
      <c r="AJ1586">
        <v>61.9</v>
      </c>
      <c r="AK1586" s="7" t="s">
        <v>3025</v>
      </c>
      <c r="AL1586">
        <v>43.06</v>
      </c>
      <c r="AM1586">
        <v>53.28</v>
      </c>
      <c r="AN1586" s="7" t="s">
        <v>3025</v>
      </c>
      <c r="AO1586">
        <v>75.27</v>
      </c>
      <c r="AP1586">
        <v>37.630000000000003</v>
      </c>
      <c r="AQ1586">
        <v>43.09</v>
      </c>
      <c r="AR1586" s="7" t="s">
        <v>3025</v>
      </c>
      <c r="AS1586">
        <v>44.39</v>
      </c>
      <c r="AT1586" s="7" t="s">
        <v>3025</v>
      </c>
      <c r="AU1586" s="7" t="s">
        <v>3025</v>
      </c>
      <c r="AV1586">
        <v>47.83</v>
      </c>
      <c r="AW1586" s="7" t="s">
        <v>3025</v>
      </c>
      <c r="AX1586" s="7" t="s">
        <v>3025</v>
      </c>
      <c r="AY1586" s="7" t="s">
        <v>3025</v>
      </c>
      <c r="AZ1586">
        <v>23.06</v>
      </c>
      <c r="BA1586" s="7" t="s">
        <v>3025</v>
      </c>
      <c r="BB1586">
        <v>26.35</v>
      </c>
      <c r="BC1586">
        <v>16.684000000000001</v>
      </c>
      <c r="BD1586">
        <v>36.409999999999997</v>
      </c>
      <c r="BE1586">
        <v>56.83</v>
      </c>
      <c r="BF1586" s="7" t="s">
        <v>3025</v>
      </c>
      <c r="BG1586">
        <v>88.01</v>
      </c>
      <c r="BH1586">
        <v>34.695</v>
      </c>
      <c r="BI1586" s="7" t="s">
        <v>3025</v>
      </c>
      <c r="BJ1586" s="7" t="s">
        <v>3025</v>
      </c>
      <c r="BK1586">
        <v>48.61</v>
      </c>
      <c r="BL1586">
        <v>66.7</v>
      </c>
      <c r="BM1586">
        <v>29.04</v>
      </c>
      <c r="BN1586">
        <v>26.055</v>
      </c>
      <c r="BO1586">
        <v>38.049999999999997</v>
      </c>
      <c r="BP1586">
        <v>29.56</v>
      </c>
      <c r="BQ1586">
        <v>38.729999999999997</v>
      </c>
      <c r="BR1586">
        <v>129.66999999999999</v>
      </c>
      <c r="BS1586">
        <v>13.313000000000001</v>
      </c>
      <c r="BT1586">
        <v>32.11</v>
      </c>
      <c r="BU1586">
        <v>36.32</v>
      </c>
      <c r="BV1586">
        <v>294.7998</v>
      </c>
      <c r="BW1586">
        <v>34.72</v>
      </c>
      <c r="BX1586">
        <v>18.582000000000001</v>
      </c>
      <c r="BY1586">
        <v>71.84</v>
      </c>
      <c r="BZ1586" s="7" t="s">
        <v>3025</v>
      </c>
    </row>
    <row r="1587" spans="2:78" x14ac:dyDescent="0.25">
      <c r="B1587" s="2">
        <v>40570</v>
      </c>
      <c r="C1587" s="7">
        <v>30.4</v>
      </c>
      <c r="D1587">
        <v>91.72</v>
      </c>
      <c r="E1587" s="7" t="s">
        <v>3025</v>
      </c>
      <c r="F1587">
        <v>52.88</v>
      </c>
      <c r="G1587" s="7" t="s">
        <v>3025</v>
      </c>
      <c r="H1587" s="7" t="s">
        <v>3025</v>
      </c>
      <c r="I1587" s="7" t="s">
        <v>3025</v>
      </c>
      <c r="J1587">
        <v>99.33</v>
      </c>
      <c r="K1587">
        <v>127.925</v>
      </c>
      <c r="L1587">
        <v>105.71</v>
      </c>
      <c r="M1587">
        <v>108.64</v>
      </c>
      <c r="N1587">
        <v>105.57</v>
      </c>
      <c r="O1587">
        <v>107.1</v>
      </c>
      <c r="P1587">
        <v>91.44</v>
      </c>
      <c r="Q1587" s="7" t="s">
        <v>3025</v>
      </c>
      <c r="R1587" s="7" t="s">
        <v>3025</v>
      </c>
      <c r="S1587">
        <v>30.31</v>
      </c>
      <c r="T1587">
        <v>32.090000000000003</v>
      </c>
      <c r="U1587">
        <v>26.36</v>
      </c>
      <c r="V1587">
        <v>32.08</v>
      </c>
      <c r="W1587" s="7" t="s">
        <v>3025</v>
      </c>
      <c r="X1587">
        <v>53.73</v>
      </c>
      <c r="Y1587">
        <v>13.114000000000001</v>
      </c>
      <c r="Z1587" s="7" t="s">
        <v>3025</v>
      </c>
      <c r="AA1587">
        <v>42.05</v>
      </c>
      <c r="AB1587">
        <v>106.64</v>
      </c>
      <c r="AC1587">
        <v>103.89</v>
      </c>
      <c r="AD1587">
        <v>52.372500000000002</v>
      </c>
      <c r="AE1587" s="7" t="s">
        <v>3025</v>
      </c>
      <c r="AF1587" s="7" t="s">
        <v>3025</v>
      </c>
      <c r="AG1587" s="7" t="s">
        <v>3025</v>
      </c>
      <c r="AH1587" s="7" t="s">
        <v>3025</v>
      </c>
      <c r="AI1587" s="7" t="s">
        <v>3025</v>
      </c>
      <c r="AJ1587">
        <v>62.01</v>
      </c>
      <c r="AK1587" s="7" t="s">
        <v>3025</v>
      </c>
      <c r="AL1587">
        <v>43.11</v>
      </c>
      <c r="AM1587">
        <v>53.55</v>
      </c>
      <c r="AN1587" s="7" t="s">
        <v>3025</v>
      </c>
      <c r="AO1587">
        <v>74.14</v>
      </c>
      <c r="AP1587">
        <v>38.090000000000003</v>
      </c>
      <c r="AQ1587">
        <v>43.14</v>
      </c>
      <c r="AR1587" s="7" t="s">
        <v>3025</v>
      </c>
      <c r="AS1587">
        <v>44.44</v>
      </c>
      <c r="AT1587" s="7" t="s">
        <v>3025</v>
      </c>
      <c r="AU1587" s="7" t="s">
        <v>3025</v>
      </c>
      <c r="AV1587">
        <v>47.95</v>
      </c>
      <c r="AW1587" s="7" t="s">
        <v>3025</v>
      </c>
      <c r="AX1587" s="7" t="s">
        <v>3025</v>
      </c>
      <c r="AY1587" s="7" t="s">
        <v>3025</v>
      </c>
      <c r="AZ1587">
        <v>23.45</v>
      </c>
      <c r="BA1587" s="7" t="s">
        <v>3025</v>
      </c>
      <c r="BB1587">
        <v>26.44</v>
      </c>
      <c r="BC1587">
        <v>16.779</v>
      </c>
      <c r="BD1587">
        <v>36.545000000000002</v>
      </c>
      <c r="BE1587">
        <v>57.18</v>
      </c>
      <c r="BF1587" s="7" t="s">
        <v>3025</v>
      </c>
      <c r="BG1587">
        <v>88.22</v>
      </c>
      <c r="BH1587">
        <v>34.905000000000001</v>
      </c>
      <c r="BI1587" s="7" t="s">
        <v>3025</v>
      </c>
      <c r="BJ1587" s="7" t="s">
        <v>3025</v>
      </c>
      <c r="BK1587">
        <v>48.835000000000001</v>
      </c>
      <c r="BL1587">
        <v>66.87</v>
      </c>
      <c r="BM1587">
        <v>29.175000000000001</v>
      </c>
      <c r="BN1587">
        <v>26.184999999999999</v>
      </c>
      <c r="BO1587">
        <v>38.35</v>
      </c>
      <c r="BP1587">
        <v>29.26</v>
      </c>
      <c r="BQ1587">
        <v>38.409999999999997</v>
      </c>
      <c r="BR1587">
        <v>129.99</v>
      </c>
      <c r="BS1587">
        <v>13.429600000000001</v>
      </c>
      <c r="BT1587">
        <v>32.19</v>
      </c>
      <c r="BU1587">
        <v>36.58</v>
      </c>
      <c r="BV1587">
        <v>287.51979999999998</v>
      </c>
      <c r="BW1587">
        <v>34.826000000000001</v>
      </c>
      <c r="BX1587">
        <v>18.667999999999999</v>
      </c>
      <c r="BY1587">
        <v>71.42</v>
      </c>
      <c r="BZ1587" s="7" t="s">
        <v>3025</v>
      </c>
    </row>
    <row r="1588" spans="2:78" x14ac:dyDescent="0.25">
      <c r="B1588" s="2">
        <v>40571</v>
      </c>
      <c r="C1588" s="7">
        <v>30.44</v>
      </c>
      <c r="D1588">
        <v>91.7</v>
      </c>
      <c r="E1588" s="7" t="s">
        <v>3025</v>
      </c>
      <c r="F1588">
        <v>52.5</v>
      </c>
      <c r="G1588" s="7" t="s">
        <v>3025</v>
      </c>
      <c r="H1588" s="7" t="s">
        <v>3025</v>
      </c>
      <c r="I1588" s="7" t="s">
        <v>3025</v>
      </c>
      <c r="J1588">
        <v>99.53</v>
      </c>
      <c r="K1588">
        <v>130.28</v>
      </c>
      <c r="L1588">
        <v>105.86</v>
      </c>
      <c r="M1588">
        <v>108.78</v>
      </c>
      <c r="N1588">
        <v>105.69</v>
      </c>
      <c r="O1588">
        <v>107.51</v>
      </c>
      <c r="P1588">
        <v>91.92</v>
      </c>
      <c r="Q1588" s="7" t="s">
        <v>3025</v>
      </c>
      <c r="R1588" s="7" t="s">
        <v>3025</v>
      </c>
      <c r="S1588">
        <v>30.010100000000001</v>
      </c>
      <c r="T1588">
        <v>31.693999999999999</v>
      </c>
      <c r="U1588">
        <v>25.855</v>
      </c>
      <c r="V1588">
        <v>31.65</v>
      </c>
      <c r="W1588" s="7" t="s">
        <v>3025</v>
      </c>
      <c r="X1588">
        <v>54.2</v>
      </c>
      <c r="Y1588">
        <v>12.88</v>
      </c>
      <c r="Z1588" s="7" t="s">
        <v>3025</v>
      </c>
      <c r="AA1588">
        <v>41.57</v>
      </c>
      <c r="AB1588">
        <v>105.85</v>
      </c>
      <c r="AC1588">
        <v>103.89</v>
      </c>
      <c r="AD1588">
        <v>52.424999999999997</v>
      </c>
      <c r="AE1588" s="7" t="s">
        <v>3025</v>
      </c>
      <c r="AF1588" s="7" t="s">
        <v>3025</v>
      </c>
      <c r="AG1588" s="7" t="s">
        <v>3025</v>
      </c>
      <c r="AH1588" s="7" t="s">
        <v>3025</v>
      </c>
      <c r="AI1588" s="7" t="s">
        <v>3025</v>
      </c>
      <c r="AJ1588">
        <v>60.46</v>
      </c>
      <c r="AK1588" s="7" t="s">
        <v>3025</v>
      </c>
      <c r="AL1588">
        <v>42.25</v>
      </c>
      <c r="AM1588">
        <v>52.3</v>
      </c>
      <c r="AN1588" s="7" t="s">
        <v>3025</v>
      </c>
      <c r="AO1588">
        <v>72.55</v>
      </c>
      <c r="AP1588">
        <v>37.04</v>
      </c>
      <c r="AQ1588">
        <v>42.03</v>
      </c>
      <c r="AR1588" s="7" t="s">
        <v>3025</v>
      </c>
      <c r="AS1588">
        <v>43.68</v>
      </c>
      <c r="AT1588" s="7" t="s">
        <v>3025</v>
      </c>
      <c r="AU1588" s="7" t="s">
        <v>3025</v>
      </c>
      <c r="AV1588">
        <v>46.83</v>
      </c>
      <c r="AW1588" s="7" t="s">
        <v>3025</v>
      </c>
      <c r="AX1588" s="7" t="s">
        <v>3025</v>
      </c>
      <c r="AY1588" s="7" t="s">
        <v>3025</v>
      </c>
      <c r="AZ1588">
        <v>23.09</v>
      </c>
      <c r="BA1588" s="7" t="s">
        <v>3025</v>
      </c>
      <c r="BB1588">
        <v>25.83</v>
      </c>
      <c r="BC1588">
        <v>16.2301</v>
      </c>
      <c r="BD1588">
        <v>35.83</v>
      </c>
      <c r="BE1588">
        <v>55.73</v>
      </c>
      <c r="BF1588" s="7" t="s">
        <v>3025</v>
      </c>
      <c r="BG1588">
        <v>86.16</v>
      </c>
      <c r="BH1588">
        <v>34.045000000000002</v>
      </c>
      <c r="BI1588" s="7" t="s">
        <v>3025</v>
      </c>
      <c r="BJ1588" s="7" t="s">
        <v>3025</v>
      </c>
      <c r="BK1588">
        <v>47.87</v>
      </c>
      <c r="BL1588">
        <v>65.819999999999993</v>
      </c>
      <c r="BM1588">
        <v>28.61</v>
      </c>
      <c r="BN1588">
        <v>25.7225</v>
      </c>
      <c r="BO1588">
        <v>37.1</v>
      </c>
      <c r="BP1588">
        <v>28.98</v>
      </c>
      <c r="BQ1588">
        <v>37.81</v>
      </c>
      <c r="BR1588">
        <v>127.72</v>
      </c>
      <c r="BS1588">
        <v>13.1953</v>
      </c>
      <c r="BT1588">
        <v>31.61</v>
      </c>
      <c r="BU1588">
        <v>35.94</v>
      </c>
      <c r="BV1588">
        <v>300.63959999999997</v>
      </c>
      <c r="BW1588">
        <v>34.15</v>
      </c>
      <c r="BX1588">
        <v>18.326000000000001</v>
      </c>
      <c r="BY1588">
        <v>71.11</v>
      </c>
      <c r="BZ1588" s="7" t="s">
        <v>3025</v>
      </c>
    </row>
    <row r="1589" spans="2:78" x14ac:dyDescent="0.25">
      <c r="B1589" s="2">
        <v>40574</v>
      </c>
      <c r="C1589" s="7">
        <v>30.44</v>
      </c>
      <c r="D1589">
        <v>91.7</v>
      </c>
      <c r="E1589" s="7" t="s">
        <v>3025</v>
      </c>
      <c r="F1589">
        <v>52.36</v>
      </c>
      <c r="G1589" s="7" t="s">
        <v>3025</v>
      </c>
      <c r="H1589" s="7" t="s">
        <v>3025</v>
      </c>
      <c r="I1589" s="7" t="s">
        <v>3025</v>
      </c>
      <c r="J1589">
        <v>99</v>
      </c>
      <c r="K1589">
        <v>129.87</v>
      </c>
      <c r="L1589">
        <v>105.66</v>
      </c>
      <c r="M1589">
        <v>108.48</v>
      </c>
      <c r="N1589">
        <v>105.69</v>
      </c>
      <c r="O1589">
        <v>107.54</v>
      </c>
      <c r="P1589">
        <v>91.22</v>
      </c>
      <c r="Q1589" s="7" t="s">
        <v>3025</v>
      </c>
      <c r="R1589" s="7" t="s">
        <v>3025</v>
      </c>
      <c r="S1589">
        <v>30.15</v>
      </c>
      <c r="T1589">
        <v>31.86</v>
      </c>
      <c r="U1589">
        <v>25.95</v>
      </c>
      <c r="V1589">
        <v>31.72</v>
      </c>
      <c r="W1589" s="7" t="s">
        <v>3025</v>
      </c>
      <c r="X1589">
        <v>53.92</v>
      </c>
      <c r="Y1589">
        <v>13.06</v>
      </c>
      <c r="Z1589" s="7" t="s">
        <v>3025</v>
      </c>
      <c r="AA1589">
        <v>41.5</v>
      </c>
      <c r="AB1589">
        <v>105.97</v>
      </c>
      <c r="AC1589">
        <v>104.07</v>
      </c>
      <c r="AD1589">
        <v>52.424999999999997</v>
      </c>
      <c r="AE1589" s="7" t="s">
        <v>3025</v>
      </c>
      <c r="AF1589" s="7" t="s">
        <v>3025</v>
      </c>
      <c r="AG1589" s="7" t="s">
        <v>3025</v>
      </c>
      <c r="AH1589" s="7" t="s">
        <v>3025</v>
      </c>
      <c r="AI1589" s="7" t="s">
        <v>3025</v>
      </c>
      <c r="AJ1589">
        <v>61.13</v>
      </c>
      <c r="AK1589" s="7" t="s">
        <v>3025</v>
      </c>
      <c r="AL1589">
        <v>42.5</v>
      </c>
      <c r="AM1589">
        <v>52.86</v>
      </c>
      <c r="AN1589" s="7" t="s">
        <v>3025</v>
      </c>
      <c r="AO1589">
        <v>73.2</v>
      </c>
      <c r="AP1589">
        <v>37.51</v>
      </c>
      <c r="AQ1589">
        <v>42.55</v>
      </c>
      <c r="AR1589" s="7" t="s">
        <v>3025</v>
      </c>
      <c r="AS1589">
        <v>43.72</v>
      </c>
      <c r="AT1589" s="7" t="s">
        <v>3025</v>
      </c>
      <c r="AU1589" s="7" t="s">
        <v>3025</v>
      </c>
      <c r="AV1589">
        <v>47.31</v>
      </c>
      <c r="AW1589" s="7" t="s">
        <v>3025</v>
      </c>
      <c r="AX1589" s="7" t="s">
        <v>3025</v>
      </c>
      <c r="AY1589" s="7" t="s">
        <v>3025</v>
      </c>
      <c r="AZ1589">
        <v>23.24</v>
      </c>
      <c r="BA1589" s="7" t="s">
        <v>3025</v>
      </c>
      <c r="BB1589">
        <v>25.99</v>
      </c>
      <c r="BC1589">
        <v>16.489999999999998</v>
      </c>
      <c r="BD1589">
        <v>36.24</v>
      </c>
      <c r="BE1589">
        <v>56</v>
      </c>
      <c r="BF1589" s="7" t="s">
        <v>3025</v>
      </c>
      <c r="BG1589">
        <v>86.85</v>
      </c>
      <c r="BH1589">
        <v>34.274999999999999</v>
      </c>
      <c r="BI1589" s="7" t="s">
        <v>3025</v>
      </c>
      <c r="BJ1589" s="7" t="s">
        <v>3025</v>
      </c>
      <c r="BK1589">
        <v>48.31</v>
      </c>
      <c r="BL1589">
        <v>66.28</v>
      </c>
      <c r="BM1589">
        <v>28.85</v>
      </c>
      <c r="BN1589">
        <v>25.947500000000002</v>
      </c>
      <c r="BO1589">
        <v>37.18</v>
      </c>
      <c r="BP1589">
        <v>28.88</v>
      </c>
      <c r="BQ1589">
        <v>38.44</v>
      </c>
      <c r="BR1589">
        <v>128.68</v>
      </c>
      <c r="BS1589">
        <v>13.3171</v>
      </c>
      <c r="BT1589">
        <v>31.68</v>
      </c>
      <c r="BU1589">
        <v>36.35</v>
      </c>
      <c r="BV1589">
        <v>308.87959999999998</v>
      </c>
      <c r="BW1589">
        <v>34.659999999999997</v>
      </c>
      <c r="BX1589">
        <v>18.466000000000001</v>
      </c>
      <c r="BY1589">
        <v>73.150000000000006</v>
      </c>
      <c r="BZ1589" s="7" t="s">
        <v>3025</v>
      </c>
    </row>
    <row r="1590" spans="2:78" x14ac:dyDescent="0.25">
      <c r="B1590" s="2">
        <v>40575</v>
      </c>
      <c r="C1590" s="7">
        <v>30.38</v>
      </c>
      <c r="D1590">
        <v>91.7</v>
      </c>
      <c r="E1590" s="7" t="s">
        <v>3025</v>
      </c>
      <c r="F1590">
        <v>52.32</v>
      </c>
      <c r="G1590" s="7" t="s">
        <v>3025</v>
      </c>
      <c r="H1590" s="7" t="s">
        <v>3025</v>
      </c>
      <c r="I1590" s="7" t="s">
        <v>3025</v>
      </c>
      <c r="J1590">
        <v>99.18</v>
      </c>
      <c r="K1590">
        <v>130.80000000000001</v>
      </c>
      <c r="L1590">
        <v>105.12</v>
      </c>
      <c r="M1590">
        <v>107.91</v>
      </c>
      <c r="N1590">
        <v>104.9</v>
      </c>
      <c r="O1590">
        <v>107.28</v>
      </c>
      <c r="P1590">
        <v>90.45</v>
      </c>
      <c r="Q1590" s="7" t="s">
        <v>3025</v>
      </c>
      <c r="R1590" s="7" t="s">
        <v>3025</v>
      </c>
      <c r="S1590">
        <v>30.29</v>
      </c>
      <c r="T1590">
        <v>32.159999999999997</v>
      </c>
      <c r="U1590">
        <v>26.457999999999998</v>
      </c>
      <c r="V1590">
        <v>32.04</v>
      </c>
      <c r="W1590" s="7" t="s">
        <v>3025</v>
      </c>
      <c r="X1590">
        <v>55.44</v>
      </c>
      <c r="Y1590">
        <v>13.1</v>
      </c>
      <c r="Z1590" s="7" t="s">
        <v>3025</v>
      </c>
      <c r="AA1590">
        <v>42</v>
      </c>
      <c r="AB1590">
        <v>106</v>
      </c>
      <c r="AC1590">
        <v>104.02</v>
      </c>
      <c r="AD1590">
        <v>52.29</v>
      </c>
      <c r="AE1590" s="7" t="s">
        <v>3025</v>
      </c>
      <c r="AF1590" s="7" t="s">
        <v>3025</v>
      </c>
      <c r="AG1590" s="7" t="s">
        <v>3025</v>
      </c>
      <c r="AH1590" s="7" t="s">
        <v>3025</v>
      </c>
      <c r="AI1590" s="7" t="s">
        <v>3025</v>
      </c>
      <c r="AJ1590">
        <v>62.36</v>
      </c>
      <c r="AK1590" s="7" t="s">
        <v>3025</v>
      </c>
      <c r="AL1590">
        <v>43.75</v>
      </c>
      <c r="AM1590">
        <v>54.29</v>
      </c>
      <c r="AN1590" s="7" t="s">
        <v>3025</v>
      </c>
      <c r="AO1590">
        <v>74.680000000000007</v>
      </c>
      <c r="AP1590">
        <v>38.57</v>
      </c>
      <c r="AQ1590">
        <v>42.84</v>
      </c>
      <c r="AR1590" s="7" t="s">
        <v>3025</v>
      </c>
      <c r="AS1590">
        <v>44.6</v>
      </c>
      <c r="AT1590" s="7" t="s">
        <v>3025</v>
      </c>
      <c r="AU1590" s="7" t="s">
        <v>3025</v>
      </c>
      <c r="AV1590">
        <v>48.27</v>
      </c>
      <c r="AW1590" s="7" t="s">
        <v>3025</v>
      </c>
      <c r="AX1590" s="7" t="s">
        <v>3025</v>
      </c>
      <c r="AY1590" s="7" t="s">
        <v>3025</v>
      </c>
      <c r="AZ1590">
        <v>23.972000000000001</v>
      </c>
      <c r="BA1590" s="7" t="s">
        <v>3025</v>
      </c>
      <c r="BB1590">
        <v>26.43</v>
      </c>
      <c r="BC1590">
        <v>16.89</v>
      </c>
      <c r="BD1590">
        <v>36.75</v>
      </c>
      <c r="BE1590">
        <v>57.05</v>
      </c>
      <c r="BF1590" s="7" t="s">
        <v>3025</v>
      </c>
      <c r="BG1590">
        <v>88.75</v>
      </c>
      <c r="BH1590">
        <v>34.950000000000003</v>
      </c>
      <c r="BI1590" s="7" t="s">
        <v>3025</v>
      </c>
      <c r="BJ1590" s="7" t="s">
        <v>3025</v>
      </c>
      <c r="BK1590">
        <v>49</v>
      </c>
      <c r="BL1590">
        <v>67.41</v>
      </c>
      <c r="BM1590">
        <v>29.265000000000001</v>
      </c>
      <c r="BN1590">
        <v>26.3125</v>
      </c>
      <c r="BO1590">
        <v>37.619999999999997</v>
      </c>
      <c r="BP1590">
        <v>29.09</v>
      </c>
      <c r="BQ1590">
        <v>39.47</v>
      </c>
      <c r="BR1590">
        <v>130.74</v>
      </c>
      <c r="BS1590">
        <v>13.5932</v>
      </c>
      <c r="BT1590">
        <v>32.25</v>
      </c>
      <c r="BU1590">
        <v>36.96</v>
      </c>
      <c r="BV1590">
        <v>304.5598</v>
      </c>
      <c r="BW1590">
        <v>35.479999999999997</v>
      </c>
      <c r="BX1590">
        <v>18.739999999999998</v>
      </c>
      <c r="BY1590">
        <v>74.34</v>
      </c>
      <c r="BZ1590" s="7" t="s">
        <v>3025</v>
      </c>
    </row>
    <row r="1591" spans="2:78" x14ac:dyDescent="0.25">
      <c r="B1591" s="2">
        <v>40576</v>
      </c>
      <c r="C1591" s="7">
        <v>30.27</v>
      </c>
      <c r="D1591">
        <v>91.7</v>
      </c>
      <c r="E1591" s="7" t="s">
        <v>3025</v>
      </c>
      <c r="F1591">
        <v>52.32</v>
      </c>
      <c r="G1591" s="7" t="s">
        <v>3025</v>
      </c>
      <c r="H1591" s="7" t="s">
        <v>3025</v>
      </c>
      <c r="I1591" s="7" t="s">
        <v>3025</v>
      </c>
      <c r="J1591">
        <v>98.87</v>
      </c>
      <c r="K1591">
        <v>130.44999999999999</v>
      </c>
      <c r="L1591">
        <v>105</v>
      </c>
      <c r="M1591">
        <v>107.7</v>
      </c>
      <c r="N1591">
        <v>104.86</v>
      </c>
      <c r="O1591">
        <v>106.99</v>
      </c>
      <c r="P1591">
        <v>90.47</v>
      </c>
      <c r="Q1591" s="7" t="s">
        <v>3025</v>
      </c>
      <c r="R1591" s="7" t="s">
        <v>3025</v>
      </c>
      <c r="S1591">
        <v>30.2759</v>
      </c>
      <c r="T1591">
        <v>32.119999999999997</v>
      </c>
      <c r="U1591">
        <v>26.31</v>
      </c>
      <c r="V1591">
        <v>31.864999999999998</v>
      </c>
      <c r="W1591" s="7" t="s">
        <v>3025</v>
      </c>
      <c r="X1591">
        <v>55.03</v>
      </c>
      <c r="Y1591">
        <v>13.085000000000001</v>
      </c>
      <c r="Z1591" s="7" t="s">
        <v>3025</v>
      </c>
      <c r="AA1591">
        <v>41.77</v>
      </c>
      <c r="AB1591">
        <v>106.14</v>
      </c>
      <c r="AC1591">
        <v>104.1</v>
      </c>
      <c r="AD1591">
        <v>52.225000000000001</v>
      </c>
      <c r="AE1591" s="7" t="s">
        <v>3025</v>
      </c>
      <c r="AF1591" s="7" t="s">
        <v>3025</v>
      </c>
      <c r="AG1591" s="7" t="s">
        <v>3025</v>
      </c>
      <c r="AH1591" s="7" t="s">
        <v>3025</v>
      </c>
      <c r="AI1591" s="7" t="s">
        <v>3025</v>
      </c>
      <c r="AJ1591">
        <v>62.43</v>
      </c>
      <c r="AK1591" s="7" t="s">
        <v>3025</v>
      </c>
      <c r="AL1591">
        <v>43.43</v>
      </c>
      <c r="AM1591">
        <v>54.186999999999998</v>
      </c>
      <c r="AN1591" s="7" t="s">
        <v>3025</v>
      </c>
      <c r="AO1591">
        <v>73.38</v>
      </c>
      <c r="AP1591">
        <v>38.35</v>
      </c>
      <c r="AQ1591">
        <v>42.79</v>
      </c>
      <c r="AR1591" s="7" t="s">
        <v>3025</v>
      </c>
      <c r="AS1591">
        <v>45.04</v>
      </c>
      <c r="AT1591" s="7" t="s">
        <v>3025</v>
      </c>
      <c r="AU1591" s="7" t="s">
        <v>3025</v>
      </c>
      <c r="AV1591">
        <v>48.17</v>
      </c>
      <c r="AW1591" s="7" t="s">
        <v>3025</v>
      </c>
      <c r="AX1591" s="7" t="s">
        <v>3025</v>
      </c>
      <c r="AY1591" s="7" t="s">
        <v>3025</v>
      </c>
      <c r="AZ1591">
        <v>24</v>
      </c>
      <c r="BA1591" s="7" t="s">
        <v>3025</v>
      </c>
      <c r="BB1591">
        <v>26.477499999999999</v>
      </c>
      <c r="BC1591">
        <v>17.286000000000001</v>
      </c>
      <c r="BD1591">
        <v>36.634999999999998</v>
      </c>
      <c r="BE1591">
        <v>56.954999999999998</v>
      </c>
      <c r="BF1591" s="7" t="s">
        <v>3025</v>
      </c>
      <c r="BG1591">
        <v>88.69</v>
      </c>
      <c r="BH1591">
        <v>34.814999999999998</v>
      </c>
      <c r="BI1591" s="7" t="s">
        <v>3025</v>
      </c>
      <c r="BJ1591" s="7" t="s">
        <v>3025</v>
      </c>
      <c r="BK1591">
        <v>48.91</v>
      </c>
      <c r="BL1591">
        <v>67.239999999999995</v>
      </c>
      <c r="BM1591">
        <v>29.245000000000001</v>
      </c>
      <c r="BN1591">
        <v>26.258700000000001</v>
      </c>
      <c r="BO1591">
        <v>37.51</v>
      </c>
      <c r="BP1591">
        <v>28.98</v>
      </c>
      <c r="BQ1591">
        <v>39.405000000000001</v>
      </c>
      <c r="BR1591">
        <v>130.48500000000001</v>
      </c>
      <c r="BS1591">
        <v>13.4876</v>
      </c>
      <c r="BT1591">
        <v>32.14</v>
      </c>
      <c r="BU1591">
        <v>36.770000000000003</v>
      </c>
      <c r="BV1591">
        <v>305.43970000000002</v>
      </c>
      <c r="BW1591">
        <v>35.28</v>
      </c>
      <c r="BX1591">
        <v>18.71</v>
      </c>
      <c r="BY1591">
        <v>74.28</v>
      </c>
      <c r="BZ1591" s="7" t="s">
        <v>3025</v>
      </c>
    </row>
    <row r="1592" spans="2:78" x14ac:dyDescent="0.25">
      <c r="B1592" s="2">
        <v>40577</v>
      </c>
      <c r="C1592" s="7">
        <v>30.32</v>
      </c>
      <c r="D1592">
        <v>91.7</v>
      </c>
      <c r="E1592" s="7" t="s">
        <v>3025</v>
      </c>
      <c r="F1592">
        <v>52.112000000000002</v>
      </c>
      <c r="G1592" s="7" t="s">
        <v>3025</v>
      </c>
      <c r="H1592" s="7" t="s">
        <v>3025</v>
      </c>
      <c r="I1592" s="7" t="s">
        <v>3025</v>
      </c>
      <c r="J1592">
        <v>98.74</v>
      </c>
      <c r="K1592">
        <v>132.19999999999999</v>
      </c>
      <c r="L1592">
        <v>104.61</v>
      </c>
      <c r="M1592">
        <v>107.4375</v>
      </c>
      <c r="N1592">
        <v>104.48</v>
      </c>
      <c r="O1592">
        <v>106.43</v>
      </c>
      <c r="P1592">
        <v>89.72</v>
      </c>
      <c r="Q1592" s="7" t="s">
        <v>3025</v>
      </c>
      <c r="R1592" s="7" t="s">
        <v>3025</v>
      </c>
      <c r="S1592">
        <v>30.26</v>
      </c>
      <c r="T1592">
        <v>32.119999999999997</v>
      </c>
      <c r="U1592">
        <v>26.364999999999998</v>
      </c>
      <c r="V1592">
        <v>31.995000000000001</v>
      </c>
      <c r="W1592" s="7" t="s">
        <v>3025</v>
      </c>
      <c r="X1592">
        <v>56.52</v>
      </c>
      <c r="Y1592">
        <v>13.138999999999999</v>
      </c>
      <c r="Z1592" s="7" t="s">
        <v>3025</v>
      </c>
      <c r="AA1592">
        <v>41.95</v>
      </c>
      <c r="AB1592">
        <v>105.87</v>
      </c>
      <c r="AC1592">
        <v>104.19</v>
      </c>
      <c r="AD1592">
        <v>52.155000000000001</v>
      </c>
      <c r="AE1592" s="7" t="s">
        <v>3025</v>
      </c>
      <c r="AF1592" s="7" t="s">
        <v>3025</v>
      </c>
      <c r="AG1592" s="7" t="s">
        <v>3025</v>
      </c>
      <c r="AH1592" s="7" t="s">
        <v>3025</v>
      </c>
      <c r="AI1592" s="7" t="s">
        <v>3025</v>
      </c>
      <c r="AJ1592">
        <v>62.5</v>
      </c>
      <c r="AK1592" s="7" t="s">
        <v>3025</v>
      </c>
      <c r="AL1592">
        <v>43.45</v>
      </c>
      <c r="AM1592">
        <v>54.11</v>
      </c>
      <c r="AN1592" s="7" t="s">
        <v>3025</v>
      </c>
      <c r="AO1592">
        <v>73.3</v>
      </c>
      <c r="AP1592">
        <v>38.04</v>
      </c>
      <c r="AQ1592">
        <v>42.68</v>
      </c>
      <c r="AR1592" s="7" t="s">
        <v>3025</v>
      </c>
      <c r="AS1592">
        <v>45.4</v>
      </c>
      <c r="AT1592" s="7" t="s">
        <v>3025</v>
      </c>
      <c r="AU1592" s="7" t="s">
        <v>3025</v>
      </c>
      <c r="AV1592">
        <v>48.26</v>
      </c>
      <c r="AW1592" s="7" t="s">
        <v>3025</v>
      </c>
      <c r="AX1592" s="7" t="s">
        <v>3025</v>
      </c>
      <c r="AY1592" s="7" t="s">
        <v>3025</v>
      </c>
      <c r="AZ1592">
        <v>23.64</v>
      </c>
      <c r="BA1592" s="7" t="s">
        <v>3025</v>
      </c>
      <c r="BB1592">
        <v>26.52</v>
      </c>
      <c r="BC1592">
        <v>17.149999999999999</v>
      </c>
      <c r="BD1592">
        <v>36.65</v>
      </c>
      <c r="BE1592">
        <v>57.057499999999997</v>
      </c>
      <c r="BF1592" s="7" t="s">
        <v>3025</v>
      </c>
      <c r="BG1592">
        <v>89.12</v>
      </c>
      <c r="BH1592">
        <v>34.86</v>
      </c>
      <c r="BI1592" s="7" t="s">
        <v>3025</v>
      </c>
      <c r="BJ1592" s="7" t="s">
        <v>3025</v>
      </c>
      <c r="BK1592">
        <v>49.17</v>
      </c>
      <c r="BL1592">
        <v>67.36</v>
      </c>
      <c r="BM1592">
        <v>29.39</v>
      </c>
      <c r="BN1592">
        <v>26.364999999999998</v>
      </c>
      <c r="BO1592">
        <v>37.950000000000003</v>
      </c>
      <c r="BP1592">
        <v>29.13</v>
      </c>
      <c r="BQ1592">
        <v>39.57</v>
      </c>
      <c r="BR1592">
        <v>130.78</v>
      </c>
      <c r="BS1592">
        <v>13.4917</v>
      </c>
      <c r="BT1592">
        <v>32.182499999999997</v>
      </c>
      <c r="BU1592">
        <v>36.83</v>
      </c>
      <c r="BV1592">
        <v>304.71969999999999</v>
      </c>
      <c r="BW1592">
        <v>35.270000000000003</v>
      </c>
      <c r="BX1592">
        <v>18.763999999999999</v>
      </c>
      <c r="BY1592">
        <v>74.319999999999993</v>
      </c>
      <c r="BZ1592" s="7" t="s">
        <v>3025</v>
      </c>
    </row>
    <row r="1593" spans="2:78" x14ac:dyDescent="0.25">
      <c r="B1593" s="2">
        <v>40578</v>
      </c>
      <c r="C1593" s="7">
        <v>30.32</v>
      </c>
      <c r="D1593">
        <v>91.72</v>
      </c>
      <c r="E1593" s="7" t="s">
        <v>3025</v>
      </c>
      <c r="F1593">
        <v>52.24</v>
      </c>
      <c r="G1593" s="7" t="s">
        <v>3025</v>
      </c>
      <c r="H1593" s="7" t="s">
        <v>3025</v>
      </c>
      <c r="I1593" s="7" t="s">
        <v>3025</v>
      </c>
      <c r="J1593">
        <v>98.5</v>
      </c>
      <c r="K1593">
        <v>131.66</v>
      </c>
      <c r="L1593">
        <v>104.26</v>
      </c>
      <c r="M1593">
        <v>107.11</v>
      </c>
      <c r="N1593">
        <v>104.29</v>
      </c>
      <c r="O1593">
        <v>105.83</v>
      </c>
      <c r="P1593">
        <v>88.81</v>
      </c>
      <c r="Q1593" s="7" t="s">
        <v>3025</v>
      </c>
      <c r="R1593" s="7" t="s">
        <v>3025</v>
      </c>
      <c r="S1593">
        <v>30.214200000000002</v>
      </c>
      <c r="T1593">
        <v>32.119999999999997</v>
      </c>
      <c r="U1593">
        <v>26.39</v>
      </c>
      <c r="V1593">
        <v>31.8</v>
      </c>
      <c r="W1593" s="7" t="s">
        <v>3025</v>
      </c>
      <c r="X1593">
        <v>56.11</v>
      </c>
      <c r="Y1593">
        <v>12.999499999999999</v>
      </c>
      <c r="Z1593" s="7" t="s">
        <v>3025</v>
      </c>
      <c r="AA1593">
        <v>42.03</v>
      </c>
      <c r="AB1593">
        <v>105.23</v>
      </c>
      <c r="AC1593">
        <v>104.35</v>
      </c>
      <c r="AD1593">
        <v>52.115000000000002</v>
      </c>
      <c r="AE1593" s="7" t="s">
        <v>3025</v>
      </c>
      <c r="AF1593" s="7" t="s">
        <v>3025</v>
      </c>
      <c r="AG1593" s="7" t="s">
        <v>3025</v>
      </c>
      <c r="AH1593" s="7" t="s">
        <v>3025</v>
      </c>
      <c r="AI1593" s="7" t="s">
        <v>3025</v>
      </c>
      <c r="AJ1593">
        <v>62.43</v>
      </c>
      <c r="AK1593" s="7" t="s">
        <v>3025</v>
      </c>
      <c r="AL1593">
        <v>43.43</v>
      </c>
      <c r="AM1593">
        <v>54.05</v>
      </c>
      <c r="AN1593" s="7" t="s">
        <v>3025</v>
      </c>
      <c r="AO1593">
        <v>72.05</v>
      </c>
      <c r="AP1593">
        <v>37.909999999999997</v>
      </c>
      <c r="AQ1593">
        <v>42.87</v>
      </c>
      <c r="AR1593" s="7" t="s">
        <v>3025</v>
      </c>
      <c r="AS1593">
        <v>45.4</v>
      </c>
      <c r="AT1593" s="7" t="s">
        <v>3025</v>
      </c>
      <c r="AU1593" s="7" t="s">
        <v>3025</v>
      </c>
      <c r="AV1593">
        <v>48.21</v>
      </c>
      <c r="AW1593" s="7" t="s">
        <v>3025</v>
      </c>
      <c r="AX1593" s="7" t="s">
        <v>3025</v>
      </c>
      <c r="AY1593" s="7" t="s">
        <v>3025</v>
      </c>
      <c r="AZ1593">
        <v>23.79</v>
      </c>
      <c r="BA1593" s="7" t="s">
        <v>3025</v>
      </c>
      <c r="BB1593">
        <v>26.69</v>
      </c>
      <c r="BC1593">
        <v>16.97</v>
      </c>
      <c r="BD1593">
        <v>36.78</v>
      </c>
      <c r="BE1593">
        <v>57.375</v>
      </c>
      <c r="BF1593" s="7" t="s">
        <v>3025</v>
      </c>
      <c r="BG1593">
        <v>89.58</v>
      </c>
      <c r="BH1593">
        <v>34.965000000000003</v>
      </c>
      <c r="BI1593" s="7" t="s">
        <v>3025</v>
      </c>
      <c r="BJ1593" s="7" t="s">
        <v>3025</v>
      </c>
      <c r="BK1593">
        <v>49.4</v>
      </c>
      <c r="BL1593">
        <v>67.45</v>
      </c>
      <c r="BM1593">
        <v>29.645</v>
      </c>
      <c r="BN1593">
        <v>26.495000000000001</v>
      </c>
      <c r="BO1593">
        <v>38.21</v>
      </c>
      <c r="BP1593">
        <v>29.3</v>
      </c>
      <c r="BQ1593">
        <v>39.575000000000003</v>
      </c>
      <c r="BR1593">
        <v>131.15</v>
      </c>
      <c r="BS1593">
        <v>13.4856</v>
      </c>
      <c r="BT1593">
        <v>32.33</v>
      </c>
      <c r="BU1593">
        <v>36.74</v>
      </c>
      <c r="BV1593">
        <v>298.71969999999999</v>
      </c>
      <c r="BW1593">
        <v>35.340000000000003</v>
      </c>
      <c r="BX1593">
        <v>18.876000000000001</v>
      </c>
      <c r="BY1593">
        <v>74.13</v>
      </c>
      <c r="BZ1593" s="7" t="s">
        <v>3025</v>
      </c>
    </row>
    <row r="1594" spans="2:78" x14ac:dyDescent="0.25">
      <c r="B1594" s="2">
        <v>40581</v>
      </c>
      <c r="C1594" s="7">
        <v>30.33</v>
      </c>
      <c r="D1594">
        <v>91.7</v>
      </c>
      <c r="E1594" s="7" t="s">
        <v>3025</v>
      </c>
      <c r="F1594">
        <v>51.800199999999997</v>
      </c>
      <c r="G1594" s="7" t="s">
        <v>3025</v>
      </c>
      <c r="H1594" s="7" t="s">
        <v>3025</v>
      </c>
      <c r="I1594" s="7" t="s">
        <v>3025</v>
      </c>
      <c r="J1594">
        <v>98.56</v>
      </c>
      <c r="K1594">
        <v>131.68</v>
      </c>
      <c r="L1594">
        <v>104.3</v>
      </c>
      <c r="M1594">
        <v>107.23</v>
      </c>
      <c r="N1594">
        <v>104.08</v>
      </c>
      <c r="O1594">
        <v>105.81</v>
      </c>
      <c r="P1594">
        <v>89.27</v>
      </c>
      <c r="Q1594" s="7" t="s">
        <v>3025</v>
      </c>
      <c r="R1594" s="7" t="s">
        <v>3025</v>
      </c>
      <c r="S1594">
        <v>30.29</v>
      </c>
      <c r="T1594">
        <v>32.21</v>
      </c>
      <c r="U1594">
        <v>26.43</v>
      </c>
      <c r="V1594">
        <v>32.005000000000003</v>
      </c>
      <c r="W1594" s="7" t="s">
        <v>3025</v>
      </c>
      <c r="X1594">
        <v>56.12</v>
      </c>
      <c r="Y1594">
        <v>13.1495</v>
      </c>
      <c r="Z1594" s="7" t="s">
        <v>3025</v>
      </c>
      <c r="AA1594">
        <v>42.24</v>
      </c>
      <c r="AB1594">
        <v>104.86</v>
      </c>
      <c r="AC1594">
        <v>104.235</v>
      </c>
      <c r="AD1594">
        <v>52.155000000000001</v>
      </c>
      <c r="AE1594" s="7" t="s">
        <v>3025</v>
      </c>
      <c r="AF1594" s="7" t="s">
        <v>3025</v>
      </c>
      <c r="AG1594" s="7" t="s">
        <v>3025</v>
      </c>
      <c r="AH1594" s="7" t="s">
        <v>3025</v>
      </c>
      <c r="AI1594" s="7" t="s">
        <v>3025</v>
      </c>
      <c r="AJ1594">
        <v>62.67</v>
      </c>
      <c r="AK1594" s="7" t="s">
        <v>3025</v>
      </c>
      <c r="AL1594">
        <v>43.77</v>
      </c>
      <c r="AM1594">
        <v>54.26</v>
      </c>
      <c r="AN1594" s="7" t="s">
        <v>3025</v>
      </c>
      <c r="AO1594">
        <v>71.319999999999993</v>
      </c>
      <c r="AP1594">
        <v>38.1</v>
      </c>
      <c r="AQ1594">
        <v>42.47</v>
      </c>
      <c r="AR1594" s="7" t="s">
        <v>3025</v>
      </c>
      <c r="AS1594">
        <v>45.36</v>
      </c>
      <c r="AT1594" s="7" t="s">
        <v>3025</v>
      </c>
      <c r="AU1594" s="7" t="s">
        <v>3025</v>
      </c>
      <c r="AV1594">
        <v>48.43</v>
      </c>
      <c r="AW1594" s="7" t="s">
        <v>3025</v>
      </c>
      <c r="AX1594" s="7" t="s">
        <v>3025</v>
      </c>
      <c r="AY1594" s="7" t="s">
        <v>3025</v>
      </c>
      <c r="AZ1594">
        <v>23.91</v>
      </c>
      <c r="BA1594" s="7" t="s">
        <v>3025</v>
      </c>
      <c r="BB1594">
        <v>26.822500000000002</v>
      </c>
      <c r="BC1594">
        <v>17.158000000000001</v>
      </c>
      <c r="BD1594">
        <v>37.125</v>
      </c>
      <c r="BE1594">
        <v>57.65</v>
      </c>
      <c r="BF1594" s="7" t="s">
        <v>3025</v>
      </c>
      <c r="BG1594">
        <v>90.47</v>
      </c>
      <c r="BH1594">
        <v>35.31</v>
      </c>
      <c r="BI1594" s="7" t="s">
        <v>3025</v>
      </c>
      <c r="BJ1594" s="7" t="s">
        <v>3025</v>
      </c>
      <c r="BK1594">
        <v>49.72</v>
      </c>
      <c r="BL1594">
        <v>67.91</v>
      </c>
      <c r="BM1594">
        <v>29.815000000000001</v>
      </c>
      <c r="BN1594">
        <v>26.684999999999999</v>
      </c>
      <c r="BO1594">
        <v>38.411999999999999</v>
      </c>
      <c r="BP1594">
        <v>29.34</v>
      </c>
      <c r="BQ1594">
        <v>39.787500000000001</v>
      </c>
      <c r="BR1594">
        <v>131.97</v>
      </c>
      <c r="BS1594">
        <v>13.682499999999999</v>
      </c>
      <c r="BT1594">
        <v>32.28</v>
      </c>
      <c r="BU1594">
        <v>36.83</v>
      </c>
      <c r="BV1594">
        <v>293.27980000000002</v>
      </c>
      <c r="BW1594">
        <v>35.479999999999997</v>
      </c>
      <c r="BX1594">
        <v>19.026</v>
      </c>
      <c r="BY1594">
        <v>74.56</v>
      </c>
      <c r="BZ1594" s="7" t="s">
        <v>3025</v>
      </c>
    </row>
    <row r="1595" spans="2:78" x14ac:dyDescent="0.25">
      <c r="B1595" s="2">
        <v>40582</v>
      </c>
      <c r="C1595" s="7">
        <v>30.29</v>
      </c>
      <c r="D1595">
        <v>91.7</v>
      </c>
      <c r="E1595" s="7" t="s">
        <v>3025</v>
      </c>
      <c r="F1595">
        <v>52</v>
      </c>
      <c r="G1595" s="7" t="s">
        <v>3025</v>
      </c>
      <c r="H1595" s="7" t="s">
        <v>3025</v>
      </c>
      <c r="I1595" s="7" t="s">
        <v>3025</v>
      </c>
      <c r="J1595">
        <v>98.52</v>
      </c>
      <c r="K1595">
        <v>133.13999999999999</v>
      </c>
      <c r="L1595">
        <v>104</v>
      </c>
      <c r="M1595">
        <v>106.84</v>
      </c>
      <c r="N1595">
        <v>103.68</v>
      </c>
      <c r="O1595">
        <v>105.26</v>
      </c>
      <c r="P1595">
        <v>88.45</v>
      </c>
      <c r="Q1595" s="7" t="s">
        <v>3025</v>
      </c>
      <c r="R1595" s="7" t="s">
        <v>3025</v>
      </c>
      <c r="S1595">
        <v>30.27</v>
      </c>
      <c r="T1595">
        <v>32.299999999999997</v>
      </c>
      <c r="U1595">
        <v>26.53</v>
      </c>
      <c r="V1595">
        <v>32.002499999999998</v>
      </c>
      <c r="W1595" s="7" t="s">
        <v>3025</v>
      </c>
      <c r="X1595">
        <v>57.35</v>
      </c>
      <c r="Y1595">
        <v>13.195</v>
      </c>
      <c r="Z1595" s="7" t="s">
        <v>3025</v>
      </c>
      <c r="AA1595">
        <v>42.24</v>
      </c>
      <c r="AB1595">
        <v>105.19</v>
      </c>
      <c r="AC1595">
        <v>104.19499999999999</v>
      </c>
      <c r="AD1595">
        <v>52.1</v>
      </c>
      <c r="AE1595" s="7" t="s">
        <v>3025</v>
      </c>
      <c r="AF1595" s="7" t="s">
        <v>3025</v>
      </c>
      <c r="AG1595" s="7" t="s">
        <v>3025</v>
      </c>
      <c r="AH1595" s="7" t="s">
        <v>3025</v>
      </c>
      <c r="AI1595" s="7" t="s">
        <v>3025</v>
      </c>
      <c r="AJ1595">
        <v>63.12</v>
      </c>
      <c r="AK1595" s="7" t="s">
        <v>3025</v>
      </c>
      <c r="AL1595">
        <v>43.91</v>
      </c>
      <c r="AM1595">
        <v>54.61</v>
      </c>
      <c r="AN1595" s="7" t="s">
        <v>3025</v>
      </c>
      <c r="AO1595">
        <v>72.36</v>
      </c>
      <c r="AP1595">
        <v>38.49</v>
      </c>
      <c r="AQ1595">
        <v>42.58</v>
      </c>
      <c r="AR1595" s="7" t="s">
        <v>3025</v>
      </c>
      <c r="AS1595">
        <v>45.62</v>
      </c>
      <c r="AT1595" s="7" t="s">
        <v>3025</v>
      </c>
      <c r="AU1595" s="7" t="s">
        <v>3025</v>
      </c>
      <c r="AV1595">
        <v>48.69</v>
      </c>
      <c r="AW1595" s="7" t="s">
        <v>3025</v>
      </c>
      <c r="AX1595" s="7" t="s">
        <v>3025</v>
      </c>
      <c r="AY1595" s="7" t="s">
        <v>3025</v>
      </c>
      <c r="AZ1595">
        <v>24.23</v>
      </c>
      <c r="BA1595" s="7" t="s">
        <v>3025</v>
      </c>
      <c r="BB1595">
        <v>26.932500000000001</v>
      </c>
      <c r="BC1595">
        <v>17.05</v>
      </c>
      <c r="BD1595">
        <v>37.375</v>
      </c>
      <c r="BE1595">
        <v>58.024999999999999</v>
      </c>
      <c r="BF1595" s="7" t="s">
        <v>3025</v>
      </c>
      <c r="BG1595">
        <v>91.19</v>
      </c>
      <c r="BH1595">
        <v>35.450000000000003</v>
      </c>
      <c r="BI1595" s="7" t="s">
        <v>3025</v>
      </c>
      <c r="BJ1595" s="7" t="s">
        <v>3025</v>
      </c>
      <c r="BK1595">
        <v>49.9268</v>
      </c>
      <c r="BL1595">
        <v>68.23</v>
      </c>
      <c r="BM1595">
        <v>29.96</v>
      </c>
      <c r="BN1595">
        <v>26.802499999999998</v>
      </c>
      <c r="BO1595">
        <v>38.869999999999997</v>
      </c>
      <c r="BP1595">
        <v>29.48</v>
      </c>
      <c r="BQ1595">
        <v>39.914999999999999</v>
      </c>
      <c r="BR1595">
        <v>132.57</v>
      </c>
      <c r="BS1595">
        <v>13.7799</v>
      </c>
      <c r="BT1595">
        <v>32.372500000000002</v>
      </c>
      <c r="BU1595">
        <v>36.94</v>
      </c>
      <c r="BV1595">
        <v>293.11959999999999</v>
      </c>
      <c r="BW1595">
        <v>35.56</v>
      </c>
      <c r="BX1595">
        <v>19.132000000000001</v>
      </c>
      <c r="BY1595">
        <v>74.307500000000005</v>
      </c>
      <c r="BZ1595" s="7" t="s">
        <v>3025</v>
      </c>
    </row>
    <row r="1596" spans="2:78" x14ac:dyDescent="0.25">
      <c r="B1596" s="2">
        <v>40583</v>
      </c>
      <c r="C1596" s="7">
        <v>30.31</v>
      </c>
      <c r="D1596">
        <v>91.72</v>
      </c>
      <c r="E1596" s="7" t="s">
        <v>3025</v>
      </c>
      <c r="F1596">
        <v>52.02</v>
      </c>
      <c r="G1596" s="7" t="s">
        <v>3025</v>
      </c>
      <c r="H1596" s="7" t="s">
        <v>3025</v>
      </c>
      <c r="I1596" s="7" t="s">
        <v>3025</v>
      </c>
      <c r="J1596">
        <v>98.8</v>
      </c>
      <c r="K1596">
        <v>133.07</v>
      </c>
      <c r="L1596">
        <v>104.19</v>
      </c>
      <c r="M1596">
        <v>107.53</v>
      </c>
      <c r="N1596">
        <v>103.74</v>
      </c>
      <c r="O1596">
        <v>105.56</v>
      </c>
      <c r="P1596">
        <v>89.22</v>
      </c>
      <c r="Q1596" s="7" t="s">
        <v>3025</v>
      </c>
      <c r="R1596" s="7" t="s">
        <v>3025</v>
      </c>
      <c r="S1596">
        <v>30.3</v>
      </c>
      <c r="T1596">
        <v>32.26</v>
      </c>
      <c r="U1596">
        <v>26.4312</v>
      </c>
      <c r="V1596">
        <v>32</v>
      </c>
      <c r="W1596" s="7" t="s">
        <v>3025</v>
      </c>
      <c r="X1596">
        <v>56.463999999999999</v>
      </c>
      <c r="Y1596">
        <v>13.2095</v>
      </c>
      <c r="Z1596" s="7" t="s">
        <v>3025</v>
      </c>
      <c r="AA1596">
        <v>42.37</v>
      </c>
      <c r="AB1596">
        <v>104.69</v>
      </c>
      <c r="AC1596">
        <v>104.158</v>
      </c>
      <c r="AD1596">
        <v>52.195</v>
      </c>
      <c r="AE1596" s="7" t="s">
        <v>3025</v>
      </c>
      <c r="AF1596" s="7" t="s">
        <v>3025</v>
      </c>
      <c r="AG1596" s="7" t="s">
        <v>3025</v>
      </c>
      <c r="AH1596" s="7" t="s">
        <v>3025</v>
      </c>
      <c r="AI1596" s="7" t="s">
        <v>3025</v>
      </c>
      <c r="AJ1596">
        <v>62.76</v>
      </c>
      <c r="AK1596" s="7" t="s">
        <v>3025</v>
      </c>
      <c r="AL1596">
        <v>43.68</v>
      </c>
      <c r="AM1596">
        <v>54.59</v>
      </c>
      <c r="AN1596" s="7" t="s">
        <v>3025</v>
      </c>
      <c r="AO1596">
        <v>70.38</v>
      </c>
      <c r="AP1596">
        <v>38.72</v>
      </c>
      <c r="AQ1596">
        <v>41.502499999999998</v>
      </c>
      <c r="AR1596" s="7" t="s">
        <v>3025</v>
      </c>
      <c r="AS1596">
        <v>45.32</v>
      </c>
      <c r="AT1596" s="7" t="s">
        <v>3025</v>
      </c>
      <c r="AU1596" s="7" t="s">
        <v>3025</v>
      </c>
      <c r="AV1596">
        <v>48.46</v>
      </c>
      <c r="AW1596" s="7" t="s">
        <v>3025</v>
      </c>
      <c r="AX1596" s="7" t="s">
        <v>3025</v>
      </c>
      <c r="AY1596" s="7" t="s">
        <v>3025</v>
      </c>
      <c r="AZ1596">
        <v>24.33</v>
      </c>
      <c r="BA1596" s="7" t="s">
        <v>3025</v>
      </c>
      <c r="BB1596">
        <v>26.88</v>
      </c>
      <c r="BC1596">
        <v>17</v>
      </c>
      <c r="BD1596">
        <v>37.369999999999997</v>
      </c>
      <c r="BE1596">
        <v>57.93</v>
      </c>
      <c r="BF1596" s="7" t="s">
        <v>3025</v>
      </c>
      <c r="BG1596">
        <v>90.72</v>
      </c>
      <c r="BH1596">
        <v>35.31</v>
      </c>
      <c r="BI1596" s="7" t="s">
        <v>3025</v>
      </c>
      <c r="BJ1596" s="7" t="s">
        <v>3025</v>
      </c>
      <c r="BK1596">
        <v>49.805</v>
      </c>
      <c r="BL1596">
        <v>67.97</v>
      </c>
      <c r="BM1596">
        <v>29.9</v>
      </c>
      <c r="BN1596">
        <v>26.727499999999999</v>
      </c>
      <c r="BO1596">
        <v>39.130000000000003</v>
      </c>
      <c r="BP1596">
        <v>29.53</v>
      </c>
      <c r="BQ1596">
        <v>39.56</v>
      </c>
      <c r="BR1596">
        <v>132.26900000000001</v>
      </c>
      <c r="BS1596">
        <v>13.683299999999999</v>
      </c>
      <c r="BT1596">
        <v>32.299999999999997</v>
      </c>
      <c r="BU1596">
        <v>36.880000000000003</v>
      </c>
      <c r="BV1596">
        <v>292</v>
      </c>
      <c r="BW1596">
        <v>35.549999999999997</v>
      </c>
      <c r="BX1596">
        <v>19.091999999999999</v>
      </c>
      <c r="BY1596">
        <v>73.37</v>
      </c>
      <c r="BZ1596" s="7" t="s">
        <v>3025</v>
      </c>
    </row>
    <row r="1597" spans="2:78" x14ac:dyDescent="0.25">
      <c r="B1597" s="2">
        <v>40584</v>
      </c>
      <c r="C1597" s="7">
        <v>30.24</v>
      </c>
      <c r="D1597">
        <v>91.7</v>
      </c>
      <c r="E1597" s="7" t="s">
        <v>3025</v>
      </c>
      <c r="F1597">
        <v>51.72</v>
      </c>
      <c r="G1597" s="7" t="s">
        <v>3025</v>
      </c>
      <c r="H1597" s="7" t="s">
        <v>3025</v>
      </c>
      <c r="I1597" s="7" t="s">
        <v>3025</v>
      </c>
      <c r="J1597">
        <v>99.2</v>
      </c>
      <c r="K1597">
        <v>132.85</v>
      </c>
      <c r="L1597">
        <v>103.89</v>
      </c>
      <c r="M1597">
        <v>107</v>
      </c>
      <c r="N1597">
        <v>103.65</v>
      </c>
      <c r="O1597">
        <v>104.91</v>
      </c>
      <c r="P1597">
        <v>88.19</v>
      </c>
      <c r="Q1597" s="7" t="s">
        <v>3025</v>
      </c>
      <c r="R1597" s="7" t="s">
        <v>3025</v>
      </c>
      <c r="S1597">
        <v>30.2499</v>
      </c>
      <c r="T1597">
        <v>32.200000000000003</v>
      </c>
      <c r="U1597">
        <v>26.42</v>
      </c>
      <c r="V1597">
        <v>32.06</v>
      </c>
      <c r="W1597" s="7" t="s">
        <v>3025</v>
      </c>
      <c r="X1597">
        <v>55.93</v>
      </c>
      <c r="Y1597">
        <v>13.2545</v>
      </c>
      <c r="Z1597" s="7" t="s">
        <v>3025</v>
      </c>
      <c r="AA1597">
        <v>42.52</v>
      </c>
      <c r="AB1597">
        <v>104.43</v>
      </c>
      <c r="AC1597">
        <v>104.33</v>
      </c>
      <c r="AD1597">
        <v>52.133499999999998</v>
      </c>
      <c r="AE1597" s="7" t="s">
        <v>3025</v>
      </c>
      <c r="AF1597" s="7" t="s">
        <v>3025</v>
      </c>
      <c r="AG1597" s="7" t="s">
        <v>3025</v>
      </c>
      <c r="AH1597" s="7" t="s">
        <v>3025</v>
      </c>
      <c r="AI1597" s="7" t="s">
        <v>3025</v>
      </c>
      <c r="AJ1597">
        <v>62.36</v>
      </c>
      <c r="AK1597" s="7" t="s">
        <v>3025</v>
      </c>
      <c r="AL1597">
        <v>43.23</v>
      </c>
      <c r="AM1597">
        <v>54.172199999999997</v>
      </c>
      <c r="AN1597" s="7" t="s">
        <v>3025</v>
      </c>
      <c r="AO1597">
        <v>70</v>
      </c>
      <c r="AP1597">
        <v>38.24</v>
      </c>
      <c r="AQ1597">
        <v>41.37</v>
      </c>
      <c r="AR1597" s="7" t="s">
        <v>3025</v>
      </c>
      <c r="AS1597">
        <v>45.28</v>
      </c>
      <c r="AT1597" s="7" t="s">
        <v>3025</v>
      </c>
      <c r="AU1597" s="7" t="s">
        <v>3025</v>
      </c>
      <c r="AV1597">
        <v>48.23</v>
      </c>
      <c r="AW1597" s="7" t="s">
        <v>3025</v>
      </c>
      <c r="AX1597" s="7" t="s">
        <v>3025</v>
      </c>
      <c r="AY1597" s="7" t="s">
        <v>3025</v>
      </c>
      <c r="AZ1597">
        <v>23.8</v>
      </c>
      <c r="BA1597" s="7" t="s">
        <v>3025</v>
      </c>
      <c r="BB1597">
        <v>26.76</v>
      </c>
      <c r="BC1597">
        <v>16.8688</v>
      </c>
      <c r="BD1597">
        <v>37.57</v>
      </c>
      <c r="BE1597">
        <v>58.021000000000001</v>
      </c>
      <c r="BF1597" s="7" t="s">
        <v>3025</v>
      </c>
      <c r="BG1597">
        <v>91.31</v>
      </c>
      <c r="BH1597">
        <v>35.515000000000001</v>
      </c>
      <c r="BI1597" s="7" t="s">
        <v>3025</v>
      </c>
      <c r="BJ1597" s="7" t="s">
        <v>3025</v>
      </c>
      <c r="BK1597">
        <v>49.95</v>
      </c>
      <c r="BL1597">
        <v>68.08</v>
      </c>
      <c r="BM1597">
        <v>30.09</v>
      </c>
      <c r="BN1597">
        <v>26.857500000000002</v>
      </c>
      <c r="BO1597">
        <v>39.18</v>
      </c>
      <c r="BP1597">
        <v>29.42</v>
      </c>
      <c r="BQ1597">
        <v>39.630000000000003</v>
      </c>
      <c r="BR1597">
        <v>132.321</v>
      </c>
      <c r="BS1597">
        <v>13.682499999999999</v>
      </c>
      <c r="BT1597">
        <v>32.31</v>
      </c>
      <c r="BU1597">
        <v>36.619999999999997</v>
      </c>
      <c r="BV1597">
        <v>292.31979999999999</v>
      </c>
      <c r="BW1597">
        <v>35.270000000000003</v>
      </c>
      <c r="BX1597">
        <v>19.18</v>
      </c>
      <c r="BY1597">
        <v>74.12</v>
      </c>
      <c r="BZ1597" s="7" t="s">
        <v>3025</v>
      </c>
    </row>
    <row r="1598" spans="2:78" x14ac:dyDescent="0.25">
      <c r="B1598" s="2">
        <v>40585</v>
      </c>
      <c r="C1598" s="7">
        <v>30.27</v>
      </c>
      <c r="D1598">
        <v>91.7</v>
      </c>
      <c r="E1598" s="7" t="s">
        <v>3025</v>
      </c>
      <c r="F1598">
        <v>51.68</v>
      </c>
      <c r="G1598" s="7" t="s">
        <v>3025</v>
      </c>
      <c r="H1598" s="7" t="s">
        <v>3025</v>
      </c>
      <c r="I1598" s="7" t="s">
        <v>3025</v>
      </c>
      <c r="J1598">
        <v>100.79</v>
      </c>
      <c r="K1598">
        <v>132.32249999999999</v>
      </c>
      <c r="L1598">
        <v>104.3</v>
      </c>
      <c r="M1598">
        <v>107.59</v>
      </c>
      <c r="N1598">
        <v>104.13</v>
      </c>
      <c r="O1598">
        <v>105.45</v>
      </c>
      <c r="P1598">
        <v>89.46</v>
      </c>
      <c r="Q1598" s="7" t="s">
        <v>3025</v>
      </c>
      <c r="R1598" s="7" t="s">
        <v>3025</v>
      </c>
      <c r="S1598">
        <v>30.359000000000002</v>
      </c>
      <c r="T1598">
        <v>32.359000000000002</v>
      </c>
      <c r="U1598">
        <v>26.504999999999999</v>
      </c>
      <c r="V1598">
        <v>32</v>
      </c>
      <c r="W1598" s="7" t="s">
        <v>3025</v>
      </c>
      <c r="X1598">
        <v>55.73</v>
      </c>
      <c r="Y1598">
        <v>13.353999999999999</v>
      </c>
      <c r="Z1598" s="7" t="s">
        <v>3025</v>
      </c>
      <c r="AA1598">
        <v>42.45</v>
      </c>
      <c r="AB1598">
        <v>104.58</v>
      </c>
      <c r="AC1598">
        <v>104.05</v>
      </c>
      <c r="AD1598">
        <v>52.174999999999997</v>
      </c>
      <c r="AE1598" s="7" t="s">
        <v>3025</v>
      </c>
      <c r="AF1598" s="7" t="s">
        <v>3025</v>
      </c>
      <c r="AG1598" s="7" t="s">
        <v>3025</v>
      </c>
      <c r="AH1598" s="7" t="s">
        <v>3025</v>
      </c>
      <c r="AI1598" s="7" t="s">
        <v>3025</v>
      </c>
      <c r="AJ1598">
        <v>62.61</v>
      </c>
      <c r="AK1598" s="7" t="s">
        <v>3025</v>
      </c>
      <c r="AL1598">
        <v>43.29</v>
      </c>
      <c r="AM1598">
        <v>54.09</v>
      </c>
      <c r="AN1598" s="7" t="s">
        <v>3025</v>
      </c>
      <c r="AO1598">
        <v>71.900000000000006</v>
      </c>
      <c r="AP1598">
        <v>38.19</v>
      </c>
      <c r="AQ1598">
        <v>41.68</v>
      </c>
      <c r="AR1598" s="7" t="s">
        <v>3025</v>
      </c>
      <c r="AS1598">
        <v>45.3</v>
      </c>
      <c r="AT1598" s="7" t="s">
        <v>3025</v>
      </c>
      <c r="AU1598" s="7" t="s">
        <v>3025</v>
      </c>
      <c r="AV1598">
        <v>48.44</v>
      </c>
      <c r="AW1598" s="7" t="s">
        <v>3025</v>
      </c>
      <c r="AX1598" s="7" t="s">
        <v>3025</v>
      </c>
      <c r="AY1598" s="7" t="s">
        <v>3025</v>
      </c>
      <c r="AZ1598">
        <v>23.969899999999999</v>
      </c>
      <c r="BA1598" s="7" t="s">
        <v>3025</v>
      </c>
      <c r="BB1598">
        <v>26.9025</v>
      </c>
      <c r="BC1598">
        <v>17.049499999999998</v>
      </c>
      <c r="BD1598">
        <v>37.85</v>
      </c>
      <c r="BE1598">
        <v>58.44</v>
      </c>
      <c r="BF1598" s="7" t="s">
        <v>3025</v>
      </c>
      <c r="BG1598">
        <v>92.32</v>
      </c>
      <c r="BH1598">
        <v>35.86</v>
      </c>
      <c r="BI1598" s="7" t="s">
        <v>3025</v>
      </c>
      <c r="BJ1598" s="7" t="s">
        <v>3025</v>
      </c>
      <c r="BK1598">
        <v>50.34</v>
      </c>
      <c r="BL1598">
        <v>68.48</v>
      </c>
      <c r="BM1598">
        <v>30.4025</v>
      </c>
      <c r="BN1598">
        <v>27.074999999999999</v>
      </c>
      <c r="BO1598">
        <v>39.58</v>
      </c>
      <c r="BP1598">
        <v>29.58</v>
      </c>
      <c r="BQ1598">
        <v>39.85</v>
      </c>
      <c r="BR1598">
        <v>133.11000000000001</v>
      </c>
      <c r="BS1598">
        <v>13.870100000000001</v>
      </c>
      <c r="BT1598">
        <v>32.380000000000003</v>
      </c>
      <c r="BU1598">
        <v>36.950000000000003</v>
      </c>
      <c r="BV1598">
        <v>288.3997</v>
      </c>
      <c r="BW1598">
        <v>35.26</v>
      </c>
      <c r="BX1598">
        <v>19.372</v>
      </c>
      <c r="BY1598">
        <v>74.11</v>
      </c>
      <c r="BZ1598" s="7" t="s">
        <v>3025</v>
      </c>
    </row>
    <row r="1599" spans="2:78" x14ac:dyDescent="0.25">
      <c r="B1599" s="2">
        <v>40588</v>
      </c>
      <c r="C1599" s="7">
        <v>30.29</v>
      </c>
      <c r="D1599">
        <v>91.7</v>
      </c>
      <c r="E1599" s="7" t="s">
        <v>3025</v>
      </c>
      <c r="F1599">
        <v>51.92</v>
      </c>
      <c r="G1599" s="7" t="s">
        <v>3025</v>
      </c>
      <c r="H1599" s="7" t="s">
        <v>3025</v>
      </c>
      <c r="I1599" s="7" t="s">
        <v>3025</v>
      </c>
      <c r="J1599">
        <v>99.75</v>
      </c>
      <c r="K1599">
        <v>132.94999999999999</v>
      </c>
      <c r="L1599">
        <v>104.35</v>
      </c>
      <c r="M1599">
        <v>107.66</v>
      </c>
      <c r="N1599">
        <v>104.33</v>
      </c>
      <c r="O1599">
        <v>105.53</v>
      </c>
      <c r="P1599">
        <v>89.521000000000001</v>
      </c>
      <c r="Q1599" s="7" t="s">
        <v>3025</v>
      </c>
      <c r="R1599" s="7" t="s">
        <v>3025</v>
      </c>
      <c r="S1599">
        <v>30.360099999999999</v>
      </c>
      <c r="T1599">
        <v>32.43</v>
      </c>
      <c r="U1599">
        <v>26.504999999999999</v>
      </c>
      <c r="V1599">
        <v>31.77</v>
      </c>
      <c r="W1599" s="7" t="s">
        <v>3025</v>
      </c>
      <c r="X1599">
        <v>56.46</v>
      </c>
      <c r="Y1599">
        <v>13.355</v>
      </c>
      <c r="Z1599" s="7" t="s">
        <v>3025</v>
      </c>
      <c r="AA1599">
        <v>42.54</v>
      </c>
      <c r="AB1599">
        <v>104.33</v>
      </c>
      <c r="AC1599">
        <v>104.49</v>
      </c>
      <c r="AD1599">
        <v>52.19</v>
      </c>
      <c r="AE1599" s="7" t="s">
        <v>3025</v>
      </c>
      <c r="AF1599" s="7" t="s">
        <v>3025</v>
      </c>
      <c r="AG1599" s="7" t="s">
        <v>3025</v>
      </c>
      <c r="AH1599" s="7" t="s">
        <v>3025</v>
      </c>
      <c r="AI1599" s="7" t="s">
        <v>3025</v>
      </c>
      <c r="AJ1599">
        <v>62.82</v>
      </c>
      <c r="AK1599" s="7" t="s">
        <v>3025</v>
      </c>
      <c r="AL1599">
        <v>43.5</v>
      </c>
      <c r="AM1599">
        <v>54.12</v>
      </c>
      <c r="AN1599" s="7" t="s">
        <v>3025</v>
      </c>
      <c r="AO1599">
        <v>72.63</v>
      </c>
      <c r="AP1599">
        <v>38.020000000000003</v>
      </c>
      <c r="AQ1599">
        <v>41.92</v>
      </c>
      <c r="AR1599" s="7" t="s">
        <v>3025</v>
      </c>
      <c r="AS1599">
        <v>45.72</v>
      </c>
      <c r="AT1599" s="7" t="s">
        <v>3025</v>
      </c>
      <c r="AU1599" s="7" t="s">
        <v>3025</v>
      </c>
      <c r="AV1599">
        <v>48.48</v>
      </c>
      <c r="AW1599" s="7" t="s">
        <v>3025</v>
      </c>
      <c r="AX1599" s="7" t="s">
        <v>3025</v>
      </c>
      <c r="AY1599" s="7" t="s">
        <v>3025</v>
      </c>
      <c r="AZ1599">
        <v>23.66</v>
      </c>
      <c r="BA1599" s="7" t="s">
        <v>3025</v>
      </c>
      <c r="BB1599">
        <v>26.94</v>
      </c>
      <c r="BC1599">
        <v>17.350000000000001</v>
      </c>
      <c r="BD1599">
        <v>37.81</v>
      </c>
      <c r="BE1599">
        <v>58.58</v>
      </c>
      <c r="BF1599" s="7" t="s">
        <v>3025</v>
      </c>
      <c r="BG1599">
        <v>92.9</v>
      </c>
      <c r="BH1599">
        <v>36.064999999999998</v>
      </c>
      <c r="BI1599" s="7" t="s">
        <v>3025</v>
      </c>
      <c r="BJ1599" s="7" t="s">
        <v>3025</v>
      </c>
      <c r="BK1599">
        <v>50.42</v>
      </c>
      <c r="BL1599">
        <v>68.63</v>
      </c>
      <c r="BM1599">
        <v>30.53</v>
      </c>
      <c r="BN1599">
        <v>27.1662</v>
      </c>
      <c r="BO1599">
        <v>39.42</v>
      </c>
      <c r="BP1599">
        <v>29.45</v>
      </c>
      <c r="BQ1599">
        <v>40.28</v>
      </c>
      <c r="BR1599">
        <v>133.43</v>
      </c>
      <c r="BS1599">
        <v>13.8774</v>
      </c>
      <c r="BT1599">
        <v>32.49</v>
      </c>
      <c r="BU1599">
        <v>36.71</v>
      </c>
      <c r="BV1599">
        <v>287.03980000000001</v>
      </c>
      <c r="BW1599">
        <v>35.32</v>
      </c>
      <c r="BX1599">
        <v>19.454000000000001</v>
      </c>
      <c r="BY1599">
        <v>75.739999999999995</v>
      </c>
      <c r="BZ1599" s="7" t="s">
        <v>3025</v>
      </c>
    </row>
    <row r="1600" spans="2:78" x14ac:dyDescent="0.25">
      <c r="B1600" s="2">
        <v>40589</v>
      </c>
      <c r="C1600" s="7">
        <v>30.31</v>
      </c>
      <c r="D1600">
        <v>91.72</v>
      </c>
      <c r="E1600" s="7" t="s">
        <v>3025</v>
      </c>
      <c r="F1600">
        <v>51.72</v>
      </c>
      <c r="G1600" s="7" t="s">
        <v>3025</v>
      </c>
      <c r="H1600" s="7" t="s">
        <v>3025</v>
      </c>
      <c r="I1600" s="7" t="s">
        <v>3025</v>
      </c>
      <c r="J1600">
        <v>99.61</v>
      </c>
      <c r="K1600">
        <v>133.97</v>
      </c>
      <c r="L1600">
        <v>104.48</v>
      </c>
      <c r="M1600">
        <v>107.9</v>
      </c>
      <c r="N1600">
        <v>104.65</v>
      </c>
      <c r="O1600">
        <v>105.66</v>
      </c>
      <c r="P1600">
        <v>89.92</v>
      </c>
      <c r="Q1600" s="7" t="s">
        <v>3025</v>
      </c>
      <c r="R1600" s="7" t="s">
        <v>3025</v>
      </c>
      <c r="S1600">
        <v>30.36</v>
      </c>
      <c r="T1600">
        <v>32.36</v>
      </c>
      <c r="U1600">
        <v>26.49</v>
      </c>
      <c r="V1600">
        <v>31.87</v>
      </c>
      <c r="W1600" s="7" t="s">
        <v>3025</v>
      </c>
      <c r="X1600">
        <v>57.51</v>
      </c>
      <c r="Y1600">
        <v>13.2905</v>
      </c>
      <c r="Z1600" s="7" t="s">
        <v>3025</v>
      </c>
      <c r="AA1600">
        <v>42.51</v>
      </c>
      <c r="AB1600">
        <v>104.3</v>
      </c>
      <c r="AC1600">
        <v>104.46</v>
      </c>
      <c r="AD1600">
        <v>52.22</v>
      </c>
      <c r="AE1600" s="7" t="s">
        <v>3025</v>
      </c>
      <c r="AF1600" s="7" t="s">
        <v>3025</v>
      </c>
      <c r="AG1600" s="7" t="s">
        <v>3025</v>
      </c>
      <c r="AH1600" s="7" t="s">
        <v>3025</v>
      </c>
      <c r="AI1600" s="7" t="s">
        <v>3025</v>
      </c>
      <c r="AJ1600">
        <v>62.47</v>
      </c>
      <c r="AK1600" s="7" t="s">
        <v>3025</v>
      </c>
      <c r="AL1600">
        <v>43.28</v>
      </c>
      <c r="AM1600">
        <v>53.957900000000002</v>
      </c>
      <c r="AN1600" s="7" t="s">
        <v>3025</v>
      </c>
      <c r="AO1600">
        <v>72.72</v>
      </c>
      <c r="AP1600">
        <v>37.97</v>
      </c>
      <c r="AQ1600">
        <v>41.8</v>
      </c>
      <c r="AR1600" s="7" t="s">
        <v>3025</v>
      </c>
      <c r="AS1600">
        <v>45.4</v>
      </c>
      <c r="AT1600" s="7" t="s">
        <v>3025</v>
      </c>
      <c r="AU1600" s="7" t="s">
        <v>3025</v>
      </c>
      <c r="AV1600">
        <v>48.47</v>
      </c>
      <c r="AW1600" s="7" t="s">
        <v>3025</v>
      </c>
      <c r="AX1600" s="7" t="s">
        <v>3025</v>
      </c>
      <c r="AY1600" s="7" t="s">
        <v>3025</v>
      </c>
      <c r="AZ1600">
        <v>23.8201</v>
      </c>
      <c r="BA1600" s="7" t="s">
        <v>3025</v>
      </c>
      <c r="BB1600">
        <v>26.84</v>
      </c>
      <c r="BC1600">
        <v>17.28</v>
      </c>
      <c r="BD1600">
        <v>37.67</v>
      </c>
      <c r="BE1600">
        <v>58.5</v>
      </c>
      <c r="BF1600" s="7" t="s">
        <v>3025</v>
      </c>
      <c r="BG1600">
        <v>92.22</v>
      </c>
      <c r="BH1600">
        <v>35.725000000000001</v>
      </c>
      <c r="BI1600" s="7" t="s">
        <v>3025</v>
      </c>
      <c r="BJ1600" s="7" t="s">
        <v>3025</v>
      </c>
      <c r="BK1600">
        <v>50.24</v>
      </c>
      <c r="BL1600">
        <v>68.47</v>
      </c>
      <c r="BM1600">
        <v>30.35</v>
      </c>
      <c r="BN1600">
        <v>27.057500000000001</v>
      </c>
      <c r="BO1600">
        <v>39.47</v>
      </c>
      <c r="BP1600">
        <v>29.44</v>
      </c>
      <c r="BQ1600">
        <v>39.82</v>
      </c>
      <c r="BR1600">
        <v>133.01</v>
      </c>
      <c r="BS1600">
        <v>13.8591</v>
      </c>
      <c r="BT1600">
        <v>32.42</v>
      </c>
      <c r="BU1600">
        <v>36.643999999999998</v>
      </c>
      <c r="BV1600">
        <v>283.11959999999999</v>
      </c>
      <c r="BW1600">
        <v>35.130000000000003</v>
      </c>
      <c r="BX1600">
        <v>19.384</v>
      </c>
      <c r="BY1600">
        <v>74.95</v>
      </c>
      <c r="BZ1600" s="7" t="s">
        <v>3025</v>
      </c>
    </row>
    <row r="1601" spans="2:78" x14ac:dyDescent="0.25">
      <c r="B1601" s="2">
        <v>40590</v>
      </c>
      <c r="C1601" s="7">
        <v>30.32</v>
      </c>
      <c r="D1601">
        <v>91.72</v>
      </c>
      <c r="E1601" s="7" t="s">
        <v>3025</v>
      </c>
      <c r="F1601">
        <v>52.339799999999997</v>
      </c>
      <c r="G1601" s="7" t="s">
        <v>3025</v>
      </c>
      <c r="H1601" s="7" t="s">
        <v>3025</v>
      </c>
      <c r="I1601" s="7" t="s">
        <v>3025</v>
      </c>
      <c r="J1601">
        <v>99.41</v>
      </c>
      <c r="K1601">
        <v>134.1</v>
      </c>
      <c r="L1601">
        <v>104.48</v>
      </c>
      <c r="M1601">
        <v>107.77</v>
      </c>
      <c r="N1601">
        <v>104.58</v>
      </c>
      <c r="O1601">
        <v>105.51</v>
      </c>
      <c r="P1601">
        <v>89.63</v>
      </c>
      <c r="Q1601" s="7" t="s">
        <v>3025</v>
      </c>
      <c r="R1601" s="7" t="s">
        <v>3025</v>
      </c>
      <c r="S1601">
        <v>30.440799999999999</v>
      </c>
      <c r="T1601">
        <v>32.54</v>
      </c>
      <c r="U1601">
        <v>26.66</v>
      </c>
      <c r="V1601">
        <v>31.8</v>
      </c>
      <c r="W1601" s="7" t="s">
        <v>3025</v>
      </c>
      <c r="X1601">
        <v>57.74</v>
      </c>
      <c r="Y1601">
        <v>13.35</v>
      </c>
      <c r="Z1601" s="7" t="s">
        <v>3025</v>
      </c>
      <c r="AA1601">
        <v>42.76</v>
      </c>
      <c r="AB1601">
        <v>104.51</v>
      </c>
      <c r="AC1601">
        <v>104.6</v>
      </c>
      <c r="AD1601">
        <v>52.23</v>
      </c>
      <c r="AE1601" s="7" t="s">
        <v>3025</v>
      </c>
      <c r="AF1601" s="7" t="s">
        <v>3025</v>
      </c>
      <c r="AG1601" s="7" t="s">
        <v>3025</v>
      </c>
      <c r="AH1601" s="7" t="s">
        <v>3025</v>
      </c>
      <c r="AI1601" s="7" t="s">
        <v>3025</v>
      </c>
      <c r="AJ1601">
        <v>63.015000000000001</v>
      </c>
      <c r="AK1601" s="7" t="s">
        <v>3025</v>
      </c>
      <c r="AL1601">
        <v>43.6</v>
      </c>
      <c r="AM1601">
        <v>54.77</v>
      </c>
      <c r="AN1601" s="7" t="s">
        <v>3025</v>
      </c>
      <c r="AO1601">
        <v>73.87</v>
      </c>
      <c r="AP1601">
        <v>38.44</v>
      </c>
      <c r="AQ1601">
        <v>42.31</v>
      </c>
      <c r="AR1601" s="7" t="s">
        <v>3025</v>
      </c>
      <c r="AS1601">
        <v>46.04</v>
      </c>
      <c r="AT1601" s="7" t="s">
        <v>3025</v>
      </c>
      <c r="AU1601" s="7" t="s">
        <v>3025</v>
      </c>
      <c r="AV1601">
        <v>48.86</v>
      </c>
      <c r="AW1601" s="7" t="s">
        <v>3025</v>
      </c>
      <c r="AX1601" s="7" t="s">
        <v>3025</v>
      </c>
      <c r="AY1601" s="7" t="s">
        <v>3025</v>
      </c>
      <c r="AZ1601">
        <v>24.43</v>
      </c>
      <c r="BA1601" s="7" t="s">
        <v>3025</v>
      </c>
      <c r="BB1601">
        <v>26.987500000000001</v>
      </c>
      <c r="BC1601">
        <v>17.579899999999999</v>
      </c>
      <c r="BD1601">
        <v>37.85</v>
      </c>
      <c r="BE1601">
        <v>58.881</v>
      </c>
      <c r="BF1601" s="7" t="s">
        <v>3025</v>
      </c>
      <c r="BG1601">
        <v>93.03</v>
      </c>
      <c r="BH1601">
        <v>36.020000000000003</v>
      </c>
      <c r="BI1601" s="7" t="s">
        <v>3025</v>
      </c>
      <c r="BJ1601" s="7" t="s">
        <v>3025</v>
      </c>
      <c r="BK1601">
        <v>50.65</v>
      </c>
      <c r="BL1601">
        <v>68.849999999999994</v>
      </c>
      <c r="BM1601">
        <v>30.585000000000001</v>
      </c>
      <c r="BN1601">
        <v>27.2425</v>
      </c>
      <c r="BO1601">
        <v>39.79</v>
      </c>
      <c r="BP1601">
        <v>29.52</v>
      </c>
      <c r="BQ1601">
        <v>40.335000000000001</v>
      </c>
      <c r="BR1601">
        <v>133.85</v>
      </c>
      <c r="BS1601">
        <v>13.934200000000001</v>
      </c>
      <c r="BT1601">
        <v>32.590000000000003</v>
      </c>
      <c r="BU1601">
        <v>36.96</v>
      </c>
      <c r="BV1601">
        <v>284.23970000000003</v>
      </c>
      <c r="BW1601">
        <v>35.479999999999997</v>
      </c>
      <c r="BX1601">
        <v>19.526</v>
      </c>
      <c r="BY1601">
        <v>75.95</v>
      </c>
      <c r="BZ1601" s="7" t="s">
        <v>3025</v>
      </c>
    </row>
    <row r="1602" spans="2:78" x14ac:dyDescent="0.25">
      <c r="B1602" s="2">
        <v>40591</v>
      </c>
      <c r="C1602" s="7">
        <v>30.3</v>
      </c>
      <c r="D1602">
        <v>91.72</v>
      </c>
      <c r="E1602" s="7" t="s">
        <v>3025</v>
      </c>
      <c r="F1602">
        <v>52.7</v>
      </c>
      <c r="G1602" s="7" t="s">
        <v>3025</v>
      </c>
      <c r="H1602" s="7" t="s">
        <v>3025</v>
      </c>
      <c r="I1602" s="7" t="s">
        <v>3025</v>
      </c>
      <c r="J1602">
        <v>100</v>
      </c>
      <c r="K1602">
        <v>135.04</v>
      </c>
      <c r="L1602">
        <v>104.73</v>
      </c>
      <c r="M1602">
        <v>107.97</v>
      </c>
      <c r="N1602">
        <v>104.72</v>
      </c>
      <c r="O1602">
        <v>105.91</v>
      </c>
      <c r="P1602">
        <v>89.77</v>
      </c>
      <c r="Q1602" s="7" t="s">
        <v>3025</v>
      </c>
      <c r="R1602" s="7" t="s">
        <v>3025</v>
      </c>
      <c r="S1602">
        <v>30.529900000000001</v>
      </c>
      <c r="T1602">
        <v>32.630000000000003</v>
      </c>
      <c r="U1602">
        <v>26.76</v>
      </c>
      <c r="V1602">
        <v>31.86</v>
      </c>
      <c r="W1602" s="7" t="s">
        <v>3025</v>
      </c>
      <c r="X1602">
        <v>58.45</v>
      </c>
      <c r="Y1602">
        <v>13.355</v>
      </c>
      <c r="Z1602" s="7" t="s">
        <v>3025</v>
      </c>
      <c r="AA1602">
        <v>42.73</v>
      </c>
      <c r="AB1602">
        <v>105.15</v>
      </c>
      <c r="AC1602">
        <v>104.68</v>
      </c>
      <c r="AD1602">
        <v>52.26</v>
      </c>
      <c r="AE1602" s="7" t="s">
        <v>3025</v>
      </c>
      <c r="AF1602" s="7" t="s">
        <v>3025</v>
      </c>
      <c r="AG1602" s="7" t="s">
        <v>3025</v>
      </c>
      <c r="AH1602" s="7" t="s">
        <v>3025</v>
      </c>
      <c r="AI1602" s="7" t="s">
        <v>3025</v>
      </c>
      <c r="AJ1602">
        <v>63.195</v>
      </c>
      <c r="AK1602" s="7" t="s">
        <v>3025</v>
      </c>
      <c r="AL1602">
        <v>43.704999999999998</v>
      </c>
      <c r="AM1602">
        <v>55.1</v>
      </c>
      <c r="AN1602" s="7" t="s">
        <v>3025</v>
      </c>
      <c r="AO1602">
        <v>74.269000000000005</v>
      </c>
      <c r="AP1602">
        <v>38.64</v>
      </c>
      <c r="AQ1602">
        <v>42.66</v>
      </c>
      <c r="AR1602" s="7" t="s">
        <v>3025</v>
      </c>
      <c r="AS1602">
        <v>46.44</v>
      </c>
      <c r="AT1602" s="7" t="s">
        <v>3025</v>
      </c>
      <c r="AU1602" s="7" t="s">
        <v>3025</v>
      </c>
      <c r="AV1602">
        <v>49.01</v>
      </c>
      <c r="AW1602" s="7" t="s">
        <v>3025</v>
      </c>
      <c r="AX1602" s="7" t="s">
        <v>3025</v>
      </c>
      <c r="AY1602" s="7" t="s">
        <v>3025</v>
      </c>
      <c r="AZ1602">
        <v>24.736000000000001</v>
      </c>
      <c r="BA1602" s="7" t="s">
        <v>3025</v>
      </c>
      <c r="BB1602">
        <v>27.04</v>
      </c>
      <c r="BC1602">
        <v>17.760000000000002</v>
      </c>
      <c r="BD1602">
        <v>37.94</v>
      </c>
      <c r="BE1602">
        <v>58.86</v>
      </c>
      <c r="BF1602" s="7" t="s">
        <v>3025</v>
      </c>
      <c r="BG1602">
        <v>93.66</v>
      </c>
      <c r="BH1602">
        <v>36.314999999999998</v>
      </c>
      <c r="BI1602" s="7" t="s">
        <v>3025</v>
      </c>
      <c r="BJ1602" s="7" t="s">
        <v>3025</v>
      </c>
      <c r="BK1602">
        <v>50.892000000000003</v>
      </c>
      <c r="BL1602">
        <v>69.17</v>
      </c>
      <c r="BM1602">
        <v>30.645</v>
      </c>
      <c r="BN1602">
        <v>27.357500000000002</v>
      </c>
      <c r="BO1602">
        <v>39.799999999999997</v>
      </c>
      <c r="BP1602">
        <v>29.72</v>
      </c>
      <c r="BQ1602">
        <v>40.700000000000003</v>
      </c>
      <c r="BR1602">
        <v>134.25</v>
      </c>
      <c r="BS1602">
        <v>13.917999999999999</v>
      </c>
      <c r="BT1602">
        <v>32.729999999999997</v>
      </c>
      <c r="BU1602">
        <v>37.32</v>
      </c>
      <c r="BV1602">
        <v>288.47969999999998</v>
      </c>
      <c r="BW1602">
        <v>35.729999999999997</v>
      </c>
      <c r="BX1602">
        <v>19.61</v>
      </c>
      <c r="BY1602">
        <v>76.7</v>
      </c>
      <c r="BZ1602" s="7" t="s">
        <v>3025</v>
      </c>
    </row>
    <row r="1603" spans="2:78" x14ac:dyDescent="0.25">
      <c r="B1603" s="2">
        <v>40592</v>
      </c>
      <c r="C1603" s="7">
        <v>30.37</v>
      </c>
      <c r="D1603">
        <v>91.7</v>
      </c>
      <c r="E1603" s="7" t="s">
        <v>3025</v>
      </c>
      <c r="F1603">
        <v>53.1</v>
      </c>
      <c r="G1603" s="7" t="s">
        <v>3025</v>
      </c>
      <c r="H1603" s="7" t="s">
        <v>3025</v>
      </c>
      <c r="I1603" s="7" t="s">
        <v>3025</v>
      </c>
      <c r="J1603">
        <v>100.19</v>
      </c>
      <c r="K1603">
        <v>135.41</v>
      </c>
      <c r="L1603">
        <v>104.69</v>
      </c>
      <c r="M1603">
        <v>108.13</v>
      </c>
      <c r="N1603">
        <v>104.8</v>
      </c>
      <c r="O1603">
        <v>106.46</v>
      </c>
      <c r="P1603">
        <v>89.49</v>
      </c>
      <c r="Q1603" s="7" t="s">
        <v>3025</v>
      </c>
      <c r="R1603" s="7" t="s">
        <v>3025</v>
      </c>
      <c r="S1603">
        <v>30.559000000000001</v>
      </c>
      <c r="T1603">
        <v>32.640099999999997</v>
      </c>
      <c r="U1603">
        <v>26.87</v>
      </c>
      <c r="V1603">
        <v>31.91</v>
      </c>
      <c r="W1603" s="7" t="s">
        <v>3025</v>
      </c>
      <c r="X1603">
        <v>58.98</v>
      </c>
      <c r="Y1603">
        <v>13.398999999999999</v>
      </c>
      <c r="Z1603" s="7" t="s">
        <v>3025</v>
      </c>
      <c r="AA1603">
        <v>42.8</v>
      </c>
      <c r="AB1603">
        <v>105.44</v>
      </c>
      <c r="AC1603">
        <v>104.71</v>
      </c>
      <c r="AD1603">
        <v>52.31</v>
      </c>
      <c r="AE1603" s="7" t="s">
        <v>3025</v>
      </c>
      <c r="AF1603" s="7" t="s">
        <v>3025</v>
      </c>
      <c r="AG1603" s="7" t="s">
        <v>3025</v>
      </c>
      <c r="AH1603" s="7" t="s">
        <v>3025</v>
      </c>
      <c r="AI1603" s="7" t="s">
        <v>3025</v>
      </c>
      <c r="AJ1603">
        <v>63.36</v>
      </c>
      <c r="AK1603" s="7" t="s">
        <v>3025</v>
      </c>
      <c r="AL1603">
        <v>43.851999999999997</v>
      </c>
      <c r="AM1603">
        <v>55.3</v>
      </c>
      <c r="AN1603" s="7" t="s">
        <v>3025</v>
      </c>
      <c r="AO1603">
        <v>74.819999999999993</v>
      </c>
      <c r="AP1603">
        <v>38.799999999999997</v>
      </c>
      <c r="AQ1603">
        <v>42.73</v>
      </c>
      <c r="AR1603" s="7" t="s">
        <v>3025</v>
      </c>
      <c r="AS1603">
        <v>46.4</v>
      </c>
      <c r="AT1603" s="7" t="s">
        <v>3025</v>
      </c>
      <c r="AU1603" s="7" t="s">
        <v>3025</v>
      </c>
      <c r="AV1603">
        <v>49.24</v>
      </c>
      <c r="AW1603" s="7" t="s">
        <v>3025</v>
      </c>
      <c r="AX1603" s="7" t="s">
        <v>3025</v>
      </c>
      <c r="AY1603" s="7" t="s">
        <v>3025</v>
      </c>
      <c r="AZ1603">
        <v>24.65</v>
      </c>
      <c r="BA1603" s="7" t="s">
        <v>3025</v>
      </c>
      <c r="BB1603">
        <v>27</v>
      </c>
      <c r="BC1603">
        <v>17.91</v>
      </c>
      <c r="BD1603">
        <v>38.045000000000002</v>
      </c>
      <c r="BE1603">
        <v>58.73</v>
      </c>
      <c r="BF1603" s="7" t="s">
        <v>3025</v>
      </c>
      <c r="BG1603">
        <v>93.68</v>
      </c>
      <c r="BH1603">
        <v>36.365000000000002</v>
      </c>
      <c r="BI1603" s="7" t="s">
        <v>3025</v>
      </c>
      <c r="BJ1603" s="7" t="s">
        <v>3025</v>
      </c>
      <c r="BK1603">
        <v>50.95</v>
      </c>
      <c r="BL1603">
        <v>69.27</v>
      </c>
      <c r="BM1603">
        <v>30.655000000000001</v>
      </c>
      <c r="BN1603">
        <v>27.35</v>
      </c>
      <c r="BO1603">
        <v>40.01</v>
      </c>
      <c r="BP1603">
        <v>29.8</v>
      </c>
      <c r="BQ1603">
        <v>40.25</v>
      </c>
      <c r="BR1603">
        <v>134.53</v>
      </c>
      <c r="BS1603">
        <v>13.949199999999999</v>
      </c>
      <c r="BT1603">
        <v>32.81</v>
      </c>
      <c r="BU1603">
        <v>37.299999999999997</v>
      </c>
      <c r="BV1603">
        <v>290.87959999999998</v>
      </c>
      <c r="BW1603">
        <v>35.86</v>
      </c>
      <c r="BX1603">
        <v>19.608000000000001</v>
      </c>
      <c r="BY1603">
        <v>77.02</v>
      </c>
      <c r="BZ1603" s="7" t="s">
        <v>3025</v>
      </c>
    </row>
    <row r="1604" spans="2:78" x14ac:dyDescent="0.25">
      <c r="B1604" s="2">
        <v>40595</v>
      </c>
      <c r="C1604" s="7">
        <v>30.37</v>
      </c>
      <c r="D1604">
        <v>91.7</v>
      </c>
      <c r="E1604" s="7" t="s">
        <v>3025</v>
      </c>
      <c r="F1604">
        <v>53.1</v>
      </c>
      <c r="G1604" s="7" t="s">
        <v>3025</v>
      </c>
      <c r="H1604" s="7" t="s">
        <v>3025</v>
      </c>
      <c r="I1604" s="7" t="s">
        <v>3025</v>
      </c>
      <c r="J1604">
        <v>100.19</v>
      </c>
      <c r="K1604">
        <v>135.41</v>
      </c>
      <c r="L1604">
        <v>104.69</v>
      </c>
      <c r="M1604">
        <v>108.13</v>
      </c>
      <c r="N1604">
        <v>104.8</v>
      </c>
      <c r="O1604">
        <v>106.46</v>
      </c>
      <c r="P1604">
        <v>89.49</v>
      </c>
      <c r="Q1604" s="7" t="s">
        <v>3025</v>
      </c>
      <c r="R1604" s="7" t="s">
        <v>3025</v>
      </c>
      <c r="S1604">
        <v>30.559000000000001</v>
      </c>
      <c r="T1604">
        <v>32.640099999999997</v>
      </c>
      <c r="U1604">
        <v>26.87</v>
      </c>
      <c r="V1604">
        <v>31.91</v>
      </c>
      <c r="W1604" s="7" t="s">
        <v>3025</v>
      </c>
      <c r="X1604">
        <v>58.98</v>
      </c>
      <c r="Y1604">
        <v>13.398999999999999</v>
      </c>
      <c r="Z1604" s="7" t="s">
        <v>3025</v>
      </c>
      <c r="AA1604">
        <v>42.8</v>
      </c>
      <c r="AB1604">
        <v>105.44</v>
      </c>
      <c r="AC1604">
        <v>104.71</v>
      </c>
      <c r="AD1604">
        <v>52.31</v>
      </c>
      <c r="AE1604" s="7" t="s">
        <v>3025</v>
      </c>
      <c r="AF1604" s="7" t="s">
        <v>3025</v>
      </c>
      <c r="AG1604" s="7" t="s">
        <v>3025</v>
      </c>
      <c r="AH1604" s="7" t="s">
        <v>3025</v>
      </c>
      <c r="AI1604" s="7" t="s">
        <v>3025</v>
      </c>
      <c r="AJ1604">
        <v>63.36</v>
      </c>
      <c r="AK1604" s="7" t="s">
        <v>3025</v>
      </c>
      <c r="AL1604">
        <v>43.851999999999997</v>
      </c>
      <c r="AM1604">
        <v>55.3</v>
      </c>
      <c r="AN1604" s="7" t="s">
        <v>3025</v>
      </c>
      <c r="AO1604">
        <v>74.819999999999993</v>
      </c>
      <c r="AP1604">
        <v>38.799999999999997</v>
      </c>
      <c r="AQ1604">
        <v>42.73</v>
      </c>
      <c r="AR1604" s="7" t="s">
        <v>3025</v>
      </c>
      <c r="AS1604">
        <v>46.4</v>
      </c>
      <c r="AT1604" s="7" t="s">
        <v>3025</v>
      </c>
      <c r="AU1604" s="7" t="s">
        <v>3025</v>
      </c>
      <c r="AV1604">
        <v>49.24</v>
      </c>
      <c r="AW1604" s="7" t="s">
        <v>3025</v>
      </c>
      <c r="AX1604" s="7" t="s">
        <v>3025</v>
      </c>
      <c r="AY1604" s="7" t="s">
        <v>3025</v>
      </c>
      <c r="AZ1604">
        <v>24.65</v>
      </c>
      <c r="BA1604" s="7" t="s">
        <v>3025</v>
      </c>
      <c r="BB1604">
        <v>27</v>
      </c>
      <c r="BC1604">
        <v>17.91</v>
      </c>
      <c r="BD1604">
        <v>38.045000000000002</v>
      </c>
      <c r="BE1604">
        <v>58.73</v>
      </c>
      <c r="BF1604" s="7" t="s">
        <v>3025</v>
      </c>
      <c r="BG1604">
        <v>93.68</v>
      </c>
      <c r="BH1604">
        <v>36.365000000000002</v>
      </c>
      <c r="BI1604" s="7" t="s">
        <v>3025</v>
      </c>
      <c r="BJ1604" s="7" t="s">
        <v>3025</v>
      </c>
      <c r="BK1604">
        <v>50.95</v>
      </c>
      <c r="BL1604">
        <v>69.27</v>
      </c>
      <c r="BM1604">
        <v>30.655000000000001</v>
      </c>
      <c r="BN1604">
        <v>27.35</v>
      </c>
      <c r="BO1604">
        <v>40.01</v>
      </c>
      <c r="BP1604">
        <v>29.8</v>
      </c>
      <c r="BQ1604">
        <v>40.25</v>
      </c>
      <c r="BR1604">
        <v>134.53</v>
      </c>
      <c r="BS1604">
        <v>13.949199999999999</v>
      </c>
      <c r="BT1604">
        <v>32.81</v>
      </c>
      <c r="BU1604">
        <v>37.299999999999997</v>
      </c>
      <c r="BV1604">
        <v>290.87959999999998</v>
      </c>
      <c r="BW1604">
        <v>35.86</v>
      </c>
      <c r="BX1604">
        <v>19.608000000000001</v>
      </c>
      <c r="BY1604">
        <v>77.02</v>
      </c>
      <c r="BZ1604" s="7" t="s">
        <v>3025</v>
      </c>
    </row>
    <row r="1605" spans="2:78" x14ac:dyDescent="0.25">
      <c r="B1605" s="2">
        <v>40596</v>
      </c>
      <c r="C1605" s="7">
        <v>30.38</v>
      </c>
      <c r="D1605">
        <v>91.7</v>
      </c>
      <c r="E1605" s="7" t="s">
        <v>3025</v>
      </c>
      <c r="F1605">
        <v>52.5</v>
      </c>
      <c r="G1605" s="7" t="s">
        <v>3025</v>
      </c>
      <c r="H1605" s="7" t="s">
        <v>3025</v>
      </c>
      <c r="I1605" s="7" t="s">
        <v>3025</v>
      </c>
      <c r="J1605">
        <v>99.72</v>
      </c>
      <c r="K1605">
        <v>136.29</v>
      </c>
      <c r="L1605">
        <v>105.07</v>
      </c>
      <c r="M1605">
        <v>108.43</v>
      </c>
      <c r="N1605">
        <v>105.16</v>
      </c>
      <c r="O1605">
        <v>107.3</v>
      </c>
      <c r="P1605">
        <v>90.83</v>
      </c>
      <c r="Q1605" s="7" t="s">
        <v>3025</v>
      </c>
      <c r="R1605" s="7" t="s">
        <v>3025</v>
      </c>
      <c r="S1605">
        <v>30.35</v>
      </c>
      <c r="T1605">
        <v>32.235599999999998</v>
      </c>
      <c r="U1605">
        <v>26.4</v>
      </c>
      <c r="V1605">
        <v>31.77</v>
      </c>
      <c r="W1605" s="7" t="s">
        <v>3025</v>
      </c>
      <c r="X1605">
        <v>58.43</v>
      </c>
      <c r="Y1605">
        <v>13.278</v>
      </c>
      <c r="Z1605" s="7" t="s">
        <v>3025</v>
      </c>
      <c r="AA1605">
        <v>42.22</v>
      </c>
      <c r="AB1605">
        <v>104.8</v>
      </c>
      <c r="AC1605">
        <v>104.49</v>
      </c>
      <c r="AD1605">
        <v>52.305</v>
      </c>
      <c r="AE1605" s="7" t="s">
        <v>3025</v>
      </c>
      <c r="AF1605" s="7" t="s">
        <v>3025</v>
      </c>
      <c r="AG1605" s="7" t="s">
        <v>3025</v>
      </c>
      <c r="AH1605" s="7" t="s">
        <v>3025</v>
      </c>
      <c r="AI1605" s="7" t="s">
        <v>3025</v>
      </c>
      <c r="AJ1605">
        <v>61.76</v>
      </c>
      <c r="AK1605" s="7" t="s">
        <v>3025</v>
      </c>
      <c r="AL1605">
        <v>42.6</v>
      </c>
      <c r="AM1605">
        <v>53.58</v>
      </c>
      <c r="AN1605" s="7" t="s">
        <v>3025</v>
      </c>
      <c r="AO1605">
        <v>72.56</v>
      </c>
      <c r="AP1605">
        <v>37.6</v>
      </c>
      <c r="AQ1605">
        <v>41.2</v>
      </c>
      <c r="AR1605" s="7" t="s">
        <v>3025</v>
      </c>
      <c r="AS1605">
        <v>45.12</v>
      </c>
      <c r="AT1605" s="7" t="s">
        <v>3025</v>
      </c>
      <c r="AU1605" s="7" t="s">
        <v>3025</v>
      </c>
      <c r="AV1605">
        <v>47.92</v>
      </c>
      <c r="AW1605" s="7" t="s">
        <v>3025</v>
      </c>
      <c r="AX1605" s="7" t="s">
        <v>3025</v>
      </c>
      <c r="AY1605" s="7" t="s">
        <v>3025</v>
      </c>
      <c r="AZ1605">
        <v>23.7501</v>
      </c>
      <c r="BA1605" s="7" t="s">
        <v>3025</v>
      </c>
      <c r="BB1605">
        <v>26.34</v>
      </c>
      <c r="BC1605">
        <v>17.350000000000001</v>
      </c>
      <c r="BD1605">
        <v>36.9375</v>
      </c>
      <c r="BE1605">
        <v>57.03</v>
      </c>
      <c r="BF1605" s="7" t="s">
        <v>3025</v>
      </c>
      <c r="BG1605">
        <v>91.03</v>
      </c>
      <c r="BH1605">
        <v>35.49</v>
      </c>
      <c r="BI1605" s="7" t="s">
        <v>3025</v>
      </c>
      <c r="BJ1605" s="7" t="s">
        <v>3025</v>
      </c>
      <c r="BK1605">
        <v>49.75</v>
      </c>
      <c r="BL1605">
        <v>67.86</v>
      </c>
      <c r="BM1605">
        <v>29.795000000000002</v>
      </c>
      <c r="BN1605">
        <v>26.664999999999999</v>
      </c>
      <c r="BO1605">
        <v>39.049999999999997</v>
      </c>
      <c r="BP1605">
        <v>29.59</v>
      </c>
      <c r="BQ1605">
        <v>38.96</v>
      </c>
      <c r="BR1605">
        <v>131.83000000000001</v>
      </c>
      <c r="BS1605">
        <v>13.5221</v>
      </c>
      <c r="BT1605">
        <v>32.31</v>
      </c>
      <c r="BU1605">
        <v>36.56</v>
      </c>
      <c r="BV1605">
        <v>307.91969999999998</v>
      </c>
      <c r="BW1605">
        <v>34.799999999999997</v>
      </c>
      <c r="BX1605">
        <v>19.172000000000001</v>
      </c>
      <c r="BY1605">
        <v>76.27</v>
      </c>
      <c r="BZ1605" s="7" t="s">
        <v>3025</v>
      </c>
    </row>
    <row r="1606" spans="2:78" x14ac:dyDescent="0.25">
      <c r="B1606" s="2">
        <v>40597</v>
      </c>
      <c r="C1606" s="7">
        <v>30.34</v>
      </c>
      <c r="D1606">
        <v>91.71</v>
      </c>
      <c r="E1606" s="7" t="s">
        <v>3025</v>
      </c>
      <c r="F1606">
        <v>52.44</v>
      </c>
      <c r="G1606" s="7" t="s">
        <v>3025</v>
      </c>
      <c r="H1606" s="7" t="s">
        <v>3025</v>
      </c>
      <c r="I1606" s="7" t="s">
        <v>3025</v>
      </c>
      <c r="J1606">
        <v>100</v>
      </c>
      <c r="K1606">
        <v>137.51</v>
      </c>
      <c r="L1606">
        <v>105.15</v>
      </c>
      <c r="M1606">
        <v>108.3</v>
      </c>
      <c r="N1606">
        <v>105.03</v>
      </c>
      <c r="O1606">
        <v>107.69</v>
      </c>
      <c r="P1606">
        <v>91.16</v>
      </c>
      <c r="Q1606" s="7" t="s">
        <v>3025</v>
      </c>
      <c r="R1606" s="7" t="s">
        <v>3025</v>
      </c>
      <c r="S1606">
        <v>30.260100000000001</v>
      </c>
      <c r="T1606">
        <v>32.14</v>
      </c>
      <c r="U1606">
        <v>26.32</v>
      </c>
      <c r="V1606">
        <v>31.7</v>
      </c>
      <c r="W1606" s="7" t="s">
        <v>3025</v>
      </c>
      <c r="X1606">
        <v>59.61</v>
      </c>
      <c r="Y1606">
        <v>13.169499999999999</v>
      </c>
      <c r="Z1606" s="7" t="s">
        <v>3025</v>
      </c>
      <c r="AA1606">
        <v>41.8</v>
      </c>
      <c r="AB1606">
        <v>104.69</v>
      </c>
      <c r="AC1606">
        <v>104.75</v>
      </c>
      <c r="AD1606">
        <v>52.3</v>
      </c>
      <c r="AE1606" s="7" t="s">
        <v>3025</v>
      </c>
      <c r="AF1606" s="7" t="s">
        <v>3025</v>
      </c>
      <c r="AG1606" s="7" t="s">
        <v>3025</v>
      </c>
      <c r="AH1606" s="7" t="s">
        <v>3025</v>
      </c>
      <c r="AI1606" s="7" t="s">
        <v>3025</v>
      </c>
      <c r="AJ1606">
        <v>61.771599999999999</v>
      </c>
      <c r="AK1606" s="7" t="s">
        <v>3025</v>
      </c>
      <c r="AL1606">
        <v>42.585000000000001</v>
      </c>
      <c r="AM1606">
        <v>53.691899999999997</v>
      </c>
      <c r="AN1606" s="7" t="s">
        <v>3025</v>
      </c>
      <c r="AO1606">
        <v>73.2</v>
      </c>
      <c r="AP1606">
        <v>37.630000000000003</v>
      </c>
      <c r="AQ1606">
        <v>41.24</v>
      </c>
      <c r="AR1606" s="7" t="s">
        <v>3025</v>
      </c>
      <c r="AS1606">
        <v>45.2</v>
      </c>
      <c r="AT1606" s="7" t="s">
        <v>3025</v>
      </c>
      <c r="AU1606" s="7" t="s">
        <v>3025</v>
      </c>
      <c r="AV1606">
        <v>47.76</v>
      </c>
      <c r="AW1606" s="7" t="s">
        <v>3025</v>
      </c>
      <c r="AX1606" s="7" t="s">
        <v>3025</v>
      </c>
      <c r="AY1606" s="7" t="s">
        <v>3025</v>
      </c>
      <c r="AZ1606">
        <v>23.92</v>
      </c>
      <c r="BA1606" s="7" t="s">
        <v>3025</v>
      </c>
      <c r="BB1606">
        <v>26.03</v>
      </c>
      <c r="BC1606">
        <v>17.100000000000001</v>
      </c>
      <c r="BD1606">
        <v>36.29</v>
      </c>
      <c r="BE1606">
        <v>56.56</v>
      </c>
      <c r="BF1606" s="7" t="s">
        <v>3025</v>
      </c>
      <c r="BG1606">
        <v>89.33</v>
      </c>
      <c r="BH1606">
        <v>34.755000000000003</v>
      </c>
      <c r="BI1606" s="7" t="s">
        <v>3025</v>
      </c>
      <c r="BJ1606" s="7" t="s">
        <v>3025</v>
      </c>
      <c r="BK1606">
        <v>49.3</v>
      </c>
      <c r="BL1606">
        <v>67.58</v>
      </c>
      <c r="BM1606">
        <v>29.36</v>
      </c>
      <c r="BN1606">
        <v>26.3675</v>
      </c>
      <c r="BO1606">
        <v>38.479999999999997</v>
      </c>
      <c r="BP1606">
        <v>29.52</v>
      </c>
      <c r="BQ1606">
        <v>38.67</v>
      </c>
      <c r="BR1606">
        <v>131.02000000000001</v>
      </c>
      <c r="BS1606">
        <v>13.463200000000001</v>
      </c>
      <c r="BT1606">
        <v>32</v>
      </c>
      <c r="BU1606">
        <v>36.69</v>
      </c>
      <c r="BV1606">
        <v>318.3997</v>
      </c>
      <c r="BW1606">
        <v>34.93</v>
      </c>
      <c r="BX1606">
        <v>18.893999999999998</v>
      </c>
      <c r="BY1606">
        <v>77.819999999999993</v>
      </c>
      <c r="BZ1606" s="7" t="s">
        <v>3025</v>
      </c>
    </row>
    <row r="1607" spans="2:78" x14ac:dyDescent="0.25">
      <c r="B1607" s="2">
        <v>40598</v>
      </c>
      <c r="C1607" s="7">
        <v>30.38</v>
      </c>
      <c r="D1607">
        <v>91.71</v>
      </c>
      <c r="E1607" s="7" t="s">
        <v>3025</v>
      </c>
      <c r="F1607">
        <v>52.5</v>
      </c>
      <c r="G1607" s="7" t="s">
        <v>3025</v>
      </c>
      <c r="H1607" s="7" t="s">
        <v>3025</v>
      </c>
      <c r="I1607" s="7" t="s">
        <v>3025</v>
      </c>
      <c r="J1607">
        <v>100.51</v>
      </c>
      <c r="K1607">
        <v>136.47999999999999</v>
      </c>
      <c r="L1607">
        <v>105.17</v>
      </c>
      <c r="M1607">
        <v>108.42</v>
      </c>
      <c r="N1607">
        <v>105.31</v>
      </c>
      <c r="O1607">
        <v>108.08</v>
      </c>
      <c r="P1607">
        <v>91.74</v>
      </c>
      <c r="Q1607" s="7" t="s">
        <v>3025</v>
      </c>
      <c r="R1607" s="7" t="s">
        <v>3025</v>
      </c>
      <c r="S1607">
        <v>30.3</v>
      </c>
      <c r="T1607">
        <v>32.149900000000002</v>
      </c>
      <c r="U1607">
        <v>26.36</v>
      </c>
      <c r="V1607">
        <v>31.577500000000001</v>
      </c>
      <c r="W1607" s="7" t="s">
        <v>3025</v>
      </c>
      <c r="X1607">
        <v>57.74</v>
      </c>
      <c r="Y1607">
        <v>13.0745</v>
      </c>
      <c r="Z1607" s="7" t="s">
        <v>3025</v>
      </c>
      <c r="AA1607">
        <v>41.74</v>
      </c>
      <c r="AB1607">
        <v>104.8</v>
      </c>
      <c r="AC1607">
        <v>104.81</v>
      </c>
      <c r="AD1607">
        <v>52.33</v>
      </c>
      <c r="AE1607" s="7" t="s">
        <v>3025</v>
      </c>
      <c r="AF1607" s="7" t="s">
        <v>3025</v>
      </c>
      <c r="AG1607" s="7" t="s">
        <v>3025</v>
      </c>
      <c r="AH1607" s="7" t="s">
        <v>3025</v>
      </c>
      <c r="AI1607" s="7" t="s">
        <v>3025</v>
      </c>
      <c r="AJ1607">
        <v>61.65</v>
      </c>
      <c r="AK1607" s="7" t="s">
        <v>3025</v>
      </c>
      <c r="AL1607">
        <v>42.4</v>
      </c>
      <c r="AM1607">
        <v>53.71</v>
      </c>
      <c r="AN1607" s="7" t="s">
        <v>3025</v>
      </c>
      <c r="AO1607">
        <v>73.8</v>
      </c>
      <c r="AP1607">
        <v>37.71</v>
      </c>
      <c r="AQ1607">
        <v>41.16</v>
      </c>
      <c r="AR1607" s="7" t="s">
        <v>3025</v>
      </c>
      <c r="AS1607">
        <v>45.08</v>
      </c>
      <c r="AT1607" s="7" t="s">
        <v>3025</v>
      </c>
      <c r="AU1607" s="7" t="s">
        <v>3025</v>
      </c>
      <c r="AV1607">
        <v>47.81</v>
      </c>
      <c r="AW1607" s="7" t="s">
        <v>3025</v>
      </c>
      <c r="AX1607" s="7" t="s">
        <v>3025</v>
      </c>
      <c r="AY1607" s="7" t="s">
        <v>3025</v>
      </c>
      <c r="AZ1607">
        <v>23.75</v>
      </c>
      <c r="BA1607" s="7" t="s">
        <v>3025</v>
      </c>
      <c r="BB1607">
        <v>26.12</v>
      </c>
      <c r="BC1607">
        <v>17.420000000000002</v>
      </c>
      <c r="BD1607">
        <v>36.5</v>
      </c>
      <c r="BE1607">
        <v>56.854999999999997</v>
      </c>
      <c r="BF1607" s="7" t="s">
        <v>3025</v>
      </c>
      <c r="BG1607">
        <v>90</v>
      </c>
      <c r="BH1607">
        <v>34.96</v>
      </c>
      <c r="BI1607" s="7" t="s">
        <v>3025</v>
      </c>
      <c r="BJ1607" s="7" t="s">
        <v>3025</v>
      </c>
      <c r="BK1607">
        <v>49.32</v>
      </c>
      <c r="BL1607">
        <v>67.47</v>
      </c>
      <c r="BM1607">
        <v>29.484999999999999</v>
      </c>
      <c r="BN1607">
        <v>26.38</v>
      </c>
      <c r="BO1607">
        <v>38.71</v>
      </c>
      <c r="BP1607">
        <v>29.4</v>
      </c>
      <c r="BQ1607">
        <v>38.47</v>
      </c>
      <c r="BR1607">
        <v>130.93</v>
      </c>
      <c r="BS1607">
        <v>13.4308</v>
      </c>
      <c r="BT1607">
        <v>32.11</v>
      </c>
      <c r="BU1607">
        <v>36.67</v>
      </c>
      <c r="BV1607">
        <v>311.75979999999998</v>
      </c>
      <c r="BW1607">
        <v>35.03</v>
      </c>
      <c r="BX1607">
        <v>18.891999999999999</v>
      </c>
      <c r="BY1607">
        <v>76.72</v>
      </c>
      <c r="BZ1607" s="7" t="s">
        <v>3025</v>
      </c>
    </row>
    <row r="1608" spans="2:78" x14ac:dyDescent="0.25">
      <c r="B1608" s="2">
        <v>40599</v>
      </c>
      <c r="C1608" s="7">
        <v>30.39</v>
      </c>
      <c r="D1608">
        <v>91.72</v>
      </c>
      <c r="E1608" s="7" t="s">
        <v>3025</v>
      </c>
      <c r="F1608">
        <v>52.56</v>
      </c>
      <c r="G1608" s="7" t="s">
        <v>3025</v>
      </c>
      <c r="H1608" s="7" t="s">
        <v>3025</v>
      </c>
      <c r="I1608" s="7" t="s">
        <v>3025</v>
      </c>
      <c r="J1608">
        <v>100.6722</v>
      </c>
      <c r="K1608">
        <v>137.38399999999999</v>
      </c>
      <c r="L1608">
        <v>105.45</v>
      </c>
      <c r="M1608">
        <v>108.93</v>
      </c>
      <c r="N1608">
        <v>105.38</v>
      </c>
      <c r="O1608">
        <v>108.44</v>
      </c>
      <c r="P1608">
        <v>92.28</v>
      </c>
      <c r="Q1608" s="7" t="s">
        <v>3025</v>
      </c>
      <c r="R1608" s="7" t="s">
        <v>3025</v>
      </c>
      <c r="S1608">
        <v>30.4999</v>
      </c>
      <c r="T1608">
        <v>32.397199999999998</v>
      </c>
      <c r="U1608">
        <v>26.545000000000002</v>
      </c>
      <c r="V1608">
        <v>31.754999999999999</v>
      </c>
      <c r="W1608" s="7" t="s">
        <v>3025</v>
      </c>
      <c r="X1608">
        <v>58.95</v>
      </c>
      <c r="Y1608">
        <v>13.335000000000001</v>
      </c>
      <c r="Z1608" s="7" t="s">
        <v>3025</v>
      </c>
      <c r="AA1608">
        <v>42.16</v>
      </c>
      <c r="AB1608">
        <v>105.37</v>
      </c>
      <c r="AC1608">
        <v>104.8</v>
      </c>
      <c r="AD1608">
        <v>52.35</v>
      </c>
      <c r="AE1608" s="7" t="s">
        <v>3025</v>
      </c>
      <c r="AF1608" s="7" t="s">
        <v>3025</v>
      </c>
      <c r="AG1608" s="7" t="s">
        <v>3025</v>
      </c>
      <c r="AH1608" s="7" t="s">
        <v>3025</v>
      </c>
      <c r="AI1608" s="7" t="s">
        <v>3025</v>
      </c>
      <c r="AJ1608">
        <v>62.64</v>
      </c>
      <c r="AK1608" s="7" t="s">
        <v>3025</v>
      </c>
      <c r="AL1608">
        <v>43.09</v>
      </c>
      <c r="AM1608">
        <v>54.31</v>
      </c>
      <c r="AN1608" s="7" t="s">
        <v>3025</v>
      </c>
      <c r="AO1608">
        <v>73.89</v>
      </c>
      <c r="AP1608">
        <v>38.130000000000003</v>
      </c>
      <c r="AQ1608">
        <v>41.84</v>
      </c>
      <c r="AR1608" s="7" t="s">
        <v>3025</v>
      </c>
      <c r="AS1608">
        <v>45.66</v>
      </c>
      <c r="AT1608" s="7" t="s">
        <v>3025</v>
      </c>
      <c r="AU1608" s="7" t="s">
        <v>3025</v>
      </c>
      <c r="AV1608">
        <v>48.4</v>
      </c>
      <c r="AW1608" s="7" t="s">
        <v>3025</v>
      </c>
      <c r="AX1608" s="7" t="s">
        <v>3025</v>
      </c>
      <c r="AY1608" s="7" t="s">
        <v>3025</v>
      </c>
      <c r="AZ1608">
        <v>24.125599999999999</v>
      </c>
      <c r="BA1608" s="7" t="s">
        <v>3025</v>
      </c>
      <c r="BB1608">
        <v>26.45</v>
      </c>
      <c r="BC1608">
        <v>17.399999999999999</v>
      </c>
      <c r="BD1608">
        <v>36.83</v>
      </c>
      <c r="BE1608">
        <v>57.65</v>
      </c>
      <c r="BF1608" s="7" t="s">
        <v>3025</v>
      </c>
      <c r="BG1608">
        <v>92.03</v>
      </c>
      <c r="BH1608">
        <v>35.755000000000003</v>
      </c>
      <c r="BI1608" s="7" t="s">
        <v>3025</v>
      </c>
      <c r="BJ1608" s="7" t="s">
        <v>3025</v>
      </c>
      <c r="BK1608">
        <v>50.01</v>
      </c>
      <c r="BL1608">
        <v>68.239999999999995</v>
      </c>
      <c r="BM1608">
        <v>30.024999999999999</v>
      </c>
      <c r="BN1608">
        <v>26.85</v>
      </c>
      <c r="BO1608">
        <v>39.112499999999997</v>
      </c>
      <c r="BP1608">
        <v>29.55</v>
      </c>
      <c r="BQ1608">
        <v>39.04</v>
      </c>
      <c r="BR1608">
        <v>132.33000000000001</v>
      </c>
      <c r="BS1608">
        <v>13.6183</v>
      </c>
      <c r="BT1608">
        <v>32.31</v>
      </c>
      <c r="BU1608">
        <v>37.090000000000003</v>
      </c>
      <c r="BV1608">
        <v>317.43970000000002</v>
      </c>
      <c r="BW1608">
        <v>35.520000000000003</v>
      </c>
      <c r="BX1608">
        <v>19.274000000000001</v>
      </c>
      <c r="BY1608">
        <v>77.94</v>
      </c>
      <c r="BZ1608" s="7" t="s">
        <v>3025</v>
      </c>
    </row>
    <row r="1609" spans="2:78" x14ac:dyDescent="0.25">
      <c r="B1609" s="2">
        <v>40602</v>
      </c>
      <c r="C1609" s="7">
        <v>30.42</v>
      </c>
      <c r="D1609">
        <v>91.7</v>
      </c>
      <c r="E1609" s="7" t="s">
        <v>3025</v>
      </c>
      <c r="F1609">
        <v>52.74</v>
      </c>
      <c r="G1609" s="7" t="s">
        <v>3025</v>
      </c>
      <c r="H1609" s="7" t="s">
        <v>3025</v>
      </c>
      <c r="I1609" s="7" t="s">
        <v>3025</v>
      </c>
      <c r="J1609">
        <v>100.96</v>
      </c>
      <c r="K1609">
        <v>137.661</v>
      </c>
      <c r="L1609">
        <v>105.65</v>
      </c>
      <c r="M1609">
        <v>109.22</v>
      </c>
      <c r="N1609">
        <v>105.37</v>
      </c>
      <c r="O1609">
        <v>108.15</v>
      </c>
      <c r="P1609">
        <v>92.4</v>
      </c>
      <c r="Q1609" s="7" t="s">
        <v>3025</v>
      </c>
      <c r="R1609" s="7" t="s">
        <v>3025</v>
      </c>
      <c r="S1609">
        <v>30.52</v>
      </c>
      <c r="T1609">
        <v>32.5</v>
      </c>
      <c r="U1609">
        <v>26.824999999999999</v>
      </c>
      <c r="V1609">
        <v>32.11</v>
      </c>
      <c r="W1609" s="7" t="s">
        <v>3025</v>
      </c>
      <c r="X1609">
        <v>59.83</v>
      </c>
      <c r="Y1609">
        <v>13.65</v>
      </c>
      <c r="Z1609" s="7" t="s">
        <v>3025</v>
      </c>
      <c r="AA1609">
        <v>42.28</v>
      </c>
      <c r="AB1609">
        <v>105.45</v>
      </c>
      <c r="AC1609">
        <v>104.43</v>
      </c>
      <c r="AD1609">
        <v>52.414999999999999</v>
      </c>
      <c r="AE1609" s="7" t="s">
        <v>3025</v>
      </c>
      <c r="AF1609" s="7" t="s">
        <v>3025</v>
      </c>
      <c r="AG1609" s="7" t="s">
        <v>3025</v>
      </c>
      <c r="AH1609" s="7" t="s">
        <v>3025</v>
      </c>
      <c r="AI1609" s="7" t="s">
        <v>3025</v>
      </c>
      <c r="AJ1609">
        <v>63.08</v>
      </c>
      <c r="AK1609" s="7" t="s">
        <v>3025</v>
      </c>
      <c r="AL1609">
        <v>43.47</v>
      </c>
      <c r="AM1609">
        <v>54.84</v>
      </c>
      <c r="AN1609" s="7" t="s">
        <v>3025</v>
      </c>
      <c r="AO1609">
        <v>74.27</v>
      </c>
      <c r="AP1609">
        <v>38.61</v>
      </c>
      <c r="AQ1609">
        <v>42.448999999999998</v>
      </c>
      <c r="AR1609" s="7" t="s">
        <v>3025</v>
      </c>
      <c r="AS1609">
        <v>46.12</v>
      </c>
      <c r="AT1609" s="7" t="s">
        <v>3025</v>
      </c>
      <c r="AU1609" s="7" t="s">
        <v>3025</v>
      </c>
      <c r="AV1609">
        <v>48.78</v>
      </c>
      <c r="AW1609" s="7" t="s">
        <v>3025</v>
      </c>
      <c r="AX1609" s="7" t="s">
        <v>3025</v>
      </c>
      <c r="AY1609" s="7" t="s">
        <v>3025</v>
      </c>
      <c r="AZ1609">
        <v>24.15</v>
      </c>
      <c r="BA1609" s="7" t="s">
        <v>3025</v>
      </c>
      <c r="BB1609">
        <v>26.56</v>
      </c>
      <c r="BC1609">
        <v>17.18</v>
      </c>
      <c r="BD1609">
        <v>37.01</v>
      </c>
      <c r="BE1609">
        <v>57.768900000000002</v>
      </c>
      <c r="BF1609" s="7" t="s">
        <v>3025</v>
      </c>
      <c r="BG1609">
        <v>91.95</v>
      </c>
      <c r="BH1609">
        <v>35.795000000000002</v>
      </c>
      <c r="BI1609" s="7" t="s">
        <v>3025</v>
      </c>
      <c r="BJ1609" s="7" t="s">
        <v>3025</v>
      </c>
      <c r="BK1609">
        <v>50.25</v>
      </c>
      <c r="BL1609">
        <v>68.790000000000006</v>
      </c>
      <c r="BM1609">
        <v>30.01</v>
      </c>
      <c r="BN1609">
        <v>26.9175</v>
      </c>
      <c r="BO1609">
        <v>39.409999999999997</v>
      </c>
      <c r="BP1609">
        <v>29.72</v>
      </c>
      <c r="BQ1609">
        <v>39.46</v>
      </c>
      <c r="BR1609">
        <v>133.15</v>
      </c>
      <c r="BS1609">
        <v>13.682499999999999</v>
      </c>
      <c r="BT1609">
        <v>32.668999999999997</v>
      </c>
      <c r="BU1609">
        <v>37.479999999999997</v>
      </c>
      <c r="BV1609">
        <v>313.51979999999998</v>
      </c>
      <c r="BW1609">
        <v>35.72</v>
      </c>
      <c r="BX1609">
        <v>19.308</v>
      </c>
      <c r="BY1609">
        <v>78.540000000000006</v>
      </c>
      <c r="BZ1609" s="7" t="s">
        <v>3025</v>
      </c>
    </row>
    <row r="1610" spans="2:78" x14ac:dyDescent="0.25">
      <c r="B1610" s="2">
        <v>40603</v>
      </c>
      <c r="C1610" s="7">
        <v>30.37</v>
      </c>
      <c r="D1610">
        <v>91.7</v>
      </c>
      <c r="E1610" s="7" t="s">
        <v>3025</v>
      </c>
      <c r="F1610">
        <v>52.44</v>
      </c>
      <c r="G1610" s="7" t="s">
        <v>3025</v>
      </c>
      <c r="H1610" s="7" t="s">
        <v>3025</v>
      </c>
      <c r="I1610" s="7" t="s">
        <v>3025</v>
      </c>
      <c r="J1610">
        <v>100.46</v>
      </c>
      <c r="K1610">
        <v>140.03</v>
      </c>
      <c r="L1610">
        <v>105.28</v>
      </c>
      <c r="M1610">
        <v>108.79</v>
      </c>
      <c r="N1610">
        <v>105.12</v>
      </c>
      <c r="O1610">
        <v>108.5</v>
      </c>
      <c r="P1610">
        <v>92.37</v>
      </c>
      <c r="Q1610" s="7" t="s">
        <v>3025</v>
      </c>
      <c r="R1610" s="7" t="s">
        <v>3025</v>
      </c>
      <c r="S1610">
        <v>30.417000000000002</v>
      </c>
      <c r="T1610">
        <v>32.265999999999998</v>
      </c>
      <c r="U1610">
        <v>26.684999999999999</v>
      </c>
      <c r="V1610">
        <v>31.785</v>
      </c>
      <c r="W1610" s="7" t="s">
        <v>3025</v>
      </c>
      <c r="X1610">
        <v>60.802</v>
      </c>
      <c r="Y1610">
        <v>13.255000000000001</v>
      </c>
      <c r="Z1610" s="7" t="s">
        <v>3025</v>
      </c>
      <c r="AA1610">
        <v>41.78</v>
      </c>
      <c r="AB1610">
        <v>105.05</v>
      </c>
      <c r="AC1610">
        <v>104.63</v>
      </c>
      <c r="AD1610">
        <v>52.284999999999997</v>
      </c>
      <c r="AE1610" s="7" t="s">
        <v>3025</v>
      </c>
      <c r="AF1610" s="7" t="s">
        <v>3025</v>
      </c>
      <c r="AG1610" s="7" t="s">
        <v>3025</v>
      </c>
      <c r="AH1610" s="7" t="s">
        <v>3025</v>
      </c>
      <c r="AI1610" s="7" t="s">
        <v>3025</v>
      </c>
      <c r="AJ1610">
        <v>62.42</v>
      </c>
      <c r="AK1610" s="7" t="s">
        <v>3025</v>
      </c>
      <c r="AL1610">
        <v>43.125</v>
      </c>
      <c r="AM1610">
        <v>54.05</v>
      </c>
      <c r="AN1610" s="7" t="s">
        <v>3025</v>
      </c>
      <c r="AO1610">
        <v>73.129000000000005</v>
      </c>
      <c r="AP1610">
        <v>37.9</v>
      </c>
      <c r="AQ1610">
        <v>42.17</v>
      </c>
      <c r="AR1610" s="7" t="s">
        <v>3025</v>
      </c>
      <c r="AS1610">
        <v>46.04</v>
      </c>
      <c r="AT1610" s="7" t="s">
        <v>3025</v>
      </c>
      <c r="AU1610" s="7" t="s">
        <v>3025</v>
      </c>
      <c r="AV1610">
        <v>48.11</v>
      </c>
      <c r="AW1610" s="7" t="s">
        <v>3025</v>
      </c>
      <c r="AX1610" s="7" t="s">
        <v>3025</v>
      </c>
      <c r="AY1610" s="7" t="s">
        <v>3025</v>
      </c>
      <c r="AZ1610">
        <v>23.787500000000001</v>
      </c>
      <c r="BA1610" s="7" t="s">
        <v>3025</v>
      </c>
      <c r="BB1610">
        <v>26.05</v>
      </c>
      <c r="BC1610">
        <v>16.989999999999998</v>
      </c>
      <c r="BD1610">
        <v>36.225000000000001</v>
      </c>
      <c r="BE1610">
        <v>56.84</v>
      </c>
      <c r="BF1610" s="7" t="s">
        <v>3025</v>
      </c>
      <c r="BG1610">
        <v>90.09</v>
      </c>
      <c r="BH1610">
        <v>35.155000000000001</v>
      </c>
      <c r="BI1610" s="7" t="s">
        <v>3025</v>
      </c>
      <c r="BJ1610" s="7" t="s">
        <v>3025</v>
      </c>
      <c r="BK1610">
        <v>49.37</v>
      </c>
      <c r="BL1610">
        <v>67.58</v>
      </c>
      <c r="BM1610">
        <v>29.454999999999998</v>
      </c>
      <c r="BN1610">
        <v>26.44</v>
      </c>
      <c r="BO1610">
        <v>38.659999999999997</v>
      </c>
      <c r="BP1610">
        <v>29.49</v>
      </c>
      <c r="BQ1610">
        <v>38.49</v>
      </c>
      <c r="BR1610">
        <v>130.93</v>
      </c>
      <c r="BS1610">
        <v>13.3902</v>
      </c>
      <c r="BT1610">
        <v>32.412500000000001</v>
      </c>
      <c r="BU1610">
        <v>36.909999999999997</v>
      </c>
      <c r="BV1610">
        <v>323.83980000000003</v>
      </c>
      <c r="BW1610">
        <v>35.049999999999997</v>
      </c>
      <c r="BX1610">
        <v>18.989999999999998</v>
      </c>
      <c r="BY1610">
        <v>77.069999999999993</v>
      </c>
      <c r="BZ1610" s="7" t="s">
        <v>3025</v>
      </c>
    </row>
    <row r="1611" spans="2:78" x14ac:dyDescent="0.25">
      <c r="B1611" s="2">
        <v>40604</v>
      </c>
      <c r="C1611" s="7">
        <v>30.37</v>
      </c>
      <c r="D1611">
        <v>91.72</v>
      </c>
      <c r="E1611" s="7" t="s">
        <v>3025</v>
      </c>
      <c r="F1611">
        <v>52.48</v>
      </c>
      <c r="G1611" s="7" t="s">
        <v>3025</v>
      </c>
      <c r="H1611" s="7" t="s">
        <v>3025</v>
      </c>
      <c r="I1611" s="7" t="s">
        <v>3025</v>
      </c>
      <c r="J1611">
        <v>100.2</v>
      </c>
      <c r="K1611">
        <v>139.917</v>
      </c>
      <c r="L1611">
        <v>105.11</v>
      </c>
      <c r="M1611">
        <v>108.21</v>
      </c>
      <c r="N1611">
        <v>105.11</v>
      </c>
      <c r="O1611">
        <v>108.18</v>
      </c>
      <c r="P1611">
        <v>90.95</v>
      </c>
      <c r="Q1611" s="7" t="s">
        <v>3025</v>
      </c>
      <c r="R1611" s="7" t="s">
        <v>3025</v>
      </c>
      <c r="S1611">
        <v>30.45</v>
      </c>
      <c r="T1611">
        <v>32.270000000000003</v>
      </c>
      <c r="U1611">
        <v>26.76</v>
      </c>
      <c r="V1611">
        <v>31.84</v>
      </c>
      <c r="W1611" s="7" t="s">
        <v>3025</v>
      </c>
      <c r="X1611">
        <v>60.79</v>
      </c>
      <c r="Y1611">
        <v>13.095000000000001</v>
      </c>
      <c r="Z1611" s="7" t="s">
        <v>3025</v>
      </c>
      <c r="AA1611">
        <v>41.95</v>
      </c>
      <c r="AB1611">
        <v>105.2</v>
      </c>
      <c r="AC1611">
        <v>104.82</v>
      </c>
      <c r="AD1611">
        <v>52.305</v>
      </c>
      <c r="AE1611" s="7" t="s">
        <v>3025</v>
      </c>
      <c r="AF1611" s="7" t="s">
        <v>3025</v>
      </c>
      <c r="AG1611" s="7" t="s">
        <v>3025</v>
      </c>
      <c r="AH1611" s="7" t="s">
        <v>3025</v>
      </c>
      <c r="AI1611" s="7" t="s">
        <v>3025</v>
      </c>
      <c r="AJ1611">
        <v>62.72</v>
      </c>
      <c r="AK1611" s="7" t="s">
        <v>3025</v>
      </c>
      <c r="AL1611">
        <v>43.44</v>
      </c>
      <c r="AM1611">
        <v>54.18</v>
      </c>
      <c r="AN1611" s="7" t="s">
        <v>3025</v>
      </c>
      <c r="AO1611">
        <v>74.34</v>
      </c>
      <c r="AP1611">
        <v>38.159999999999997</v>
      </c>
      <c r="AQ1611">
        <v>42.56</v>
      </c>
      <c r="AR1611" s="7" t="s">
        <v>3025</v>
      </c>
      <c r="AS1611">
        <v>45.64</v>
      </c>
      <c r="AT1611" s="7" t="s">
        <v>3025</v>
      </c>
      <c r="AU1611" s="7" t="s">
        <v>3025</v>
      </c>
      <c r="AV1611">
        <v>48.33</v>
      </c>
      <c r="AW1611" s="7" t="s">
        <v>3025</v>
      </c>
      <c r="AX1611" s="7" t="s">
        <v>3025</v>
      </c>
      <c r="AY1611" s="7" t="s">
        <v>3025</v>
      </c>
      <c r="AZ1611">
        <v>23.7028</v>
      </c>
      <c r="BA1611" s="7" t="s">
        <v>3025</v>
      </c>
      <c r="BB1611">
        <v>26.21</v>
      </c>
      <c r="BC1611">
        <v>17</v>
      </c>
      <c r="BD1611">
        <v>36.395000000000003</v>
      </c>
      <c r="BE1611">
        <v>57.14</v>
      </c>
      <c r="BF1611" s="7" t="s">
        <v>3025</v>
      </c>
      <c r="BG1611">
        <v>90.61</v>
      </c>
      <c r="BH1611">
        <v>35.21</v>
      </c>
      <c r="BI1611" s="7" t="s">
        <v>3025</v>
      </c>
      <c r="BJ1611" s="7" t="s">
        <v>3025</v>
      </c>
      <c r="BK1611">
        <v>49.52</v>
      </c>
      <c r="BL1611">
        <v>67.680000000000007</v>
      </c>
      <c r="BM1611">
        <v>29.64</v>
      </c>
      <c r="BN1611">
        <v>26.5275</v>
      </c>
      <c r="BO1611">
        <v>38.81</v>
      </c>
      <c r="BP1611">
        <v>29.41</v>
      </c>
      <c r="BQ1611">
        <v>38.630000000000003</v>
      </c>
      <c r="BR1611">
        <v>131.21</v>
      </c>
      <c r="BS1611">
        <v>13.308999999999999</v>
      </c>
      <c r="BT1611">
        <v>32.51</v>
      </c>
      <c r="BU1611">
        <v>37.01</v>
      </c>
      <c r="BV1611">
        <v>331.11959999999999</v>
      </c>
      <c r="BW1611">
        <v>35.36</v>
      </c>
      <c r="BX1611">
        <v>19.084</v>
      </c>
      <c r="BY1611">
        <v>77.510000000000005</v>
      </c>
      <c r="BZ1611" s="7" t="s">
        <v>3025</v>
      </c>
    </row>
    <row r="1612" spans="2:78" x14ac:dyDescent="0.25">
      <c r="B1612" s="2">
        <v>40605</v>
      </c>
      <c r="C1612" s="7">
        <v>30.28</v>
      </c>
      <c r="D1612">
        <v>91.7</v>
      </c>
      <c r="E1612" s="7" t="s">
        <v>3025</v>
      </c>
      <c r="F1612">
        <v>52.631999999999998</v>
      </c>
      <c r="G1612" s="7" t="s">
        <v>3025</v>
      </c>
      <c r="H1612" s="7" t="s">
        <v>3025</v>
      </c>
      <c r="I1612" s="7" t="s">
        <v>3025</v>
      </c>
      <c r="J1612">
        <v>100.31</v>
      </c>
      <c r="K1612">
        <v>138.09</v>
      </c>
      <c r="L1612">
        <v>104.74</v>
      </c>
      <c r="M1612">
        <v>107.75</v>
      </c>
      <c r="N1612">
        <v>104.73</v>
      </c>
      <c r="O1612">
        <v>107.89</v>
      </c>
      <c r="P1612">
        <v>90.06</v>
      </c>
      <c r="Q1612" s="7" t="s">
        <v>3025</v>
      </c>
      <c r="R1612" s="7" t="s">
        <v>3025</v>
      </c>
      <c r="S1612">
        <v>30.61</v>
      </c>
      <c r="T1612">
        <v>32.630000000000003</v>
      </c>
      <c r="U1612">
        <v>27.219899999999999</v>
      </c>
      <c r="V1612">
        <v>32.200000000000003</v>
      </c>
      <c r="W1612" s="7" t="s">
        <v>3025</v>
      </c>
      <c r="X1612">
        <v>59.87</v>
      </c>
      <c r="Y1612">
        <v>13.305</v>
      </c>
      <c r="Z1612" s="7" t="s">
        <v>3025</v>
      </c>
      <c r="AA1612">
        <v>42.15</v>
      </c>
      <c r="AB1612">
        <v>105.2</v>
      </c>
      <c r="AC1612">
        <v>104.53</v>
      </c>
      <c r="AD1612">
        <v>52.19</v>
      </c>
      <c r="AE1612" s="7" t="s">
        <v>3025</v>
      </c>
      <c r="AF1612" s="7" t="s">
        <v>3025</v>
      </c>
      <c r="AG1612" s="7" t="s">
        <v>3025</v>
      </c>
      <c r="AH1612" s="7" t="s">
        <v>3025</v>
      </c>
      <c r="AI1612" s="7" t="s">
        <v>3025</v>
      </c>
      <c r="AJ1612">
        <v>63.61</v>
      </c>
      <c r="AK1612" s="7" t="s">
        <v>3025</v>
      </c>
      <c r="AL1612">
        <v>43.84</v>
      </c>
      <c r="AM1612">
        <v>54.83</v>
      </c>
      <c r="AN1612" s="7" t="s">
        <v>3025</v>
      </c>
      <c r="AO1612">
        <v>75.474999999999994</v>
      </c>
      <c r="AP1612">
        <v>38.76</v>
      </c>
      <c r="AQ1612">
        <v>43.32</v>
      </c>
      <c r="AR1612" s="7" t="s">
        <v>3025</v>
      </c>
      <c r="AS1612">
        <v>46.06</v>
      </c>
      <c r="AT1612" s="7" t="s">
        <v>3025</v>
      </c>
      <c r="AU1612" s="7" t="s">
        <v>3025</v>
      </c>
      <c r="AV1612">
        <v>49.12</v>
      </c>
      <c r="AW1612" s="7" t="s">
        <v>3025</v>
      </c>
      <c r="AX1612" s="7" t="s">
        <v>3025</v>
      </c>
      <c r="AY1612" s="7" t="s">
        <v>3025</v>
      </c>
      <c r="AZ1612">
        <v>23.99</v>
      </c>
      <c r="BA1612" s="7" t="s">
        <v>3025</v>
      </c>
      <c r="BB1612">
        <v>26.63</v>
      </c>
      <c r="BC1612">
        <v>17.0501</v>
      </c>
      <c r="BD1612">
        <v>37.274999999999999</v>
      </c>
      <c r="BE1612">
        <v>58.265000000000001</v>
      </c>
      <c r="BF1612" s="7" t="s">
        <v>3025</v>
      </c>
      <c r="BG1612">
        <v>92.92</v>
      </c>
      <c r="BH1612">
        <v>36.1</v>
      </c>
      <c r="BI1612" s="7" t="s">
        <v>3025</v>
      </c>
      <c r="BJ1612" s="7" t="s">
        <v>3025</v>
      </c>
      <c r="BK1612">
        <v>50.42</v>
      </c>
      <c r="BL1612">
        <v>68.87</v>
      </c>
      <c r="BM1612">
        <v>30.23</v>
      </c>
      <c r="BN1612">
        <v>27.022500000000001</v>
      </c>
      <c r="BO1612">
        <v>39.5</v>
      </c>
      <c r="BP1612">
        <v>29.71</v>
      </c>
      <c r="BQ1612">
        <v>39.409999999999997</v>
      </c>
      <c r="BR1612">
        <v>133.47</v>
      </c>
      <c r="BS1612">
        <v>13.581</v>
      </c>
      <c r="BT1612">
        <v>33.18</v>
      </c>
      <c r="BU1612">
        <v>37.49</v>
      </c>
      <c r="BV1612">
        <v>329.43970000000002</v>
      </c>
      <c r="BW1612">
        <v>35.690800000000003</v>
      </c>
      <c r="BX1612">
        <v>19.478000000000002</v>
      </c>
      <c r="BY1612">
        <v>78.84</v>
      </c>
      <c r="BZ1612" s="7" t="s">
        <v>3025</v>
      </c>
    </row>
    <row r="1613" spans="2:78" x14ac:dyDescent="0.25">
      <c r="B1613" s="2">
        <v>40606</v>
      </c>
      <c r="C1613" s="7">
        <v>30.34</v>
      </c>
      <c r="D1613">
        <v>91.712000000000003</v>
      </c>
      <c r="E1613" s="7" t="s">
        <v>3025</v>
      </c>
      <c r="F1613">
        <v>52.72</v>
      </c>
      <c r="G1613" s="7" t="s">
        <v>3025</v>
      </c>
      <c r="H1613" s="7" t="s">
        <v>3025</v>
      </c>
      <c r="I1613" s="7" t="s">
        <v>3025</v>
      </c>
      <c r="J1613">
        <v>99.98</v>
      </c>
      <c r="K1613">
        <v>139.35</v>
      </c>
      <c r="L1613">
        <v>105.02</v>
      </c>
      <c r="M1613">
        <v>108.16</v>
      </c>
      <c r="N1613">
        <v>105.02249999999999</v>
      </c>
      <c r="O1613">
        <v>108.61</v>
      </c>
      <c r="P1613">
        <v>90.81</v>
      </c>
      <c r="Q1613" s="7" t="s">
        <v>3025</v>
      </c>
      <c r="R1613" s="7" t="s">
        <v>3025</v>
      </c>
      <c r="S1613">
        <v>30.52</v>
      </c>
      <c r="T1613">
        <v>32.53</v>
      </c>
      <c r="U1613">
        <v>27.16</v>
      </c>
      <c r="V1613">
        <v>32.005000000000003</v>
      </c>
      <c r="W1613" s="7" t="s">
        <v>3025</v>
      </c>
      <c r="X1613">
        <v>60.401000000000003</v>
      </c>
      <c r="Y1613">
        <v>13.173</v>
      </c>
      <c r="Z1613" s="7" t="s">
        <v>3025</v>
      </c>
      <c r="AA1613">
        <v>41.99</v>
      </c>
      <c r="AB1613">
        <v>105.73</v>
      </c>
      <c r="AC1613">
        <v>104.89</v>
      </c>
      <c r="AD1613">
        <v>52.31</v>
      </c>
      <c r="AE1613" s="7" t="s">
        <v>3025</v>
      </c>
      <c r="AF1613" s="7" t="s">
        <v>3025</v>
      </c>
      <c r="AG1613" s="7" t="s">
        <v>3025</v>
      </c>
      <c r="AH1613" s="7" t="s">
        <v>3025</v>
      </c>
      <c r="AI1613" s="7" t="s">
        <v>3025</v>
      </c>
      <c r="AJ1613">
        <v>63.07</v>
      </c>
      <c r="AK1613" s="7" t="s">
        <v>3025</v>
      </c>
      <c r="AL1613">
        <v>43.674999999999997</v>
      </c>
      <c r="AM1613">
        <v>54.48</v>
      </c>
      <c r="AN1613" s="7" t="s">
        <v>3025</v>
      </c>
      <c r="AO1613">
        <v>75.709999999999994</v>
      </c>
      <c r="AP1613">
        <v>38.270000000000003</v>
      </c>
      <c r="AQ1613">
        <v>43.44</v>
      </c>
      <c r="AR1613" s="7" t="s">
        <v>3025</v>
      </c>
      <c r="AS1613">
        <v>45.76</v>
      </c>
      <c r="AT1613" s="7" t="s">
        <v>3025</v>
      </c>
      <c r="AU1613" s="7" t="s">
        <v>3025</v>
      </c>
      <c r="AV1613">
        <v>48.71</v>
      </c>
      <c r="AW1613" s="7" t="s">
        <v>3025</v>
      </c>
      <c r="AX1613" s="7" t="s">
        <v>3025</v>
      </c>
      <c r="AY1613" s="7" t="s">
        <v>3025</v>
      </c>
      <c r="AZ1613">
        <v>23.69</v>
      </c>
      <c r="BA1613" s="7" t="s">
        <v>3025</v>
      </c>
      <c r="BB1613">
        <v>26.414999999999999</v>
      </c>
      <c r="BC1613">
        <v>16.95</v>
      </c>
      <c r="BD1613">
        <v>36.841000000000001</v>
      </c>
      <c r="BE1613">
        <v>57.967500000000001</v>
      </c>
      <c r="BF1613" s="7" t="s">
        <v>3025</v>
      </c>
      <c r="BG1613">
        <v>92.79</v>
      </c>
      <c r="BH1613">
        <v>35.99</v>
      </c>
      <c r="BI1613" s="7" t="s">
        <v>3025</v>
      </c>
      <c r="BJ1613" s="7" t="s">
        <v>3025</v>
      </c>
      <c r="BK1613">
        <v>50.09</v>
      </c>
      <c r="BL1613">
        <v>68.284999999999997</v>
      </c>
      <c r="BM1613">
        <v>30.074999999999999</v>
      </c>
      <c r="BN1613">
        <v>26.88</v>
      </c>
      <c r="BO1613">
        <v>39.21</v>
      </c>
      <c r="BP1613">
        <v>29.58</v>
      </c>
      <c r="BQ1613">
        <v>39.049999999999997</v>
      </c>
      <c r="BR1613">
        <v>132.47</v>
      </c>
      <c r="BS1613">
        <v>13.4145</v>
      </c>
      <c r="BT1613">
        <v>33.134999999999998</v>
      </c>
      <c r="BU1613">
        <v>37.299999999999997</v>
      </c>
      <c r="BV1613">
        <v>338.63959999999997</v>
      </c>
      <c r="BW1613">
        <v>35.520000000000003</v>
      </c>
      <c r="BX1613">
        <v>19.361999999999998</v>
      </c>
      <c r="BY1613">
        <v>78.34</v>
      </c>
      <c r="BZ1613" s="7" t="s">
        <v>3025</v>
      </c>
    </row>
    <row r="1614" spans="2:78" x14ac:dyDescent="0.25">
      <c r="B1614" s="2">
        <v>40609</v>
      </c>
      <c r="C1614" s="7">
        <v>30.36</v>
      </c>
      <c r="D1614">
        <v>91.7</v>
      </c>
      <c r="E1614" s="7" t="s">
        <v>3025</v>
      </c>
      <c r="F1614">
        <v>52.46</v>
      </c>
      <c r="G1614" s="7" t="s">
        <v>3025</v>
      </c>
      <c r="H1614" s="7" t="s">
        <v>3025</v>
      </c>
      <c r="I1614" s="7" t="s">
        <v>3025</v>
      </c>
      <c r="J1614">
        <v>99.34</v>
      </c>
      <c r="K1614">
        <v>139.721</v>
      </c>
      <c r="L1614">
        <v>105.07</v>
      </c>
      <c r="M1614">
        <v>107.89</v>
      </c>
      <c r="N1614">
        <v>105.08</v>
      </c>
      <c r="O1614">
        <v>108.52</v>
      </c>
      <c r="P1614">
        <v>90.23</v>
      </c>
      <c r="Q1614" s="7" t="s">
        <v>3025</v>
      </c>
      <c r="R1614" s="7" t="s">
        <v>3025</v>
      </c>
      <c r="S1614">
        <v>30.46</v>
      </c>
      <c r="T1614">
        <v>32.33</v>
      </c>
      <c r="U1614">
        <v>26.875</v>
      </c>
      <c r="V1614">
        <v>32.130000000000003</v>
      </c>
      <c r="W1614" s="7" t="s">
        <v>3025</v>
      </c>
      <c r="X1614">
        <v>59.95</v>
      </c>
      <c r="Y1614">
        <v>13.085000000000001</v>
      </c>
      <c r="Z1614" s="7" t="s">
        <v>3025</v>
      </c>
      <c r="AA1614">
        <v>41.75</v>
      </c>
      <c r="AB1614">
        <v>105.98</v>
      </c>
      <c r="AC1614">
        <v>105</v>
      </c>
      <c r="AD1614">
        <v>52.295000000000002</v>
      </c>
      <c r="AE1614" s="7" t="s">
        <v>3025</v>
      </c>
      <c r="AF1614" s="7" t="s">
        <v>3025</v>
      </c>
      <c r="AG1614" s="7" t="s">
        <v>3025</v>
      </c>
      <c r="AH1614" s="7" t="s">
        <v>3025</v>
      </c>
      <c r="AI1614" s="7" t="s">
        <v>3025</v>
      </c>
      <c r="AJ1614">
        <v>62.41</v>
      </c>
      <c r="AK1614" s="7" t="s">
        <v>3025</v>
      </c>
      <c r="AL1614">
        <v>43.48</v>
      </c>
      <c r="AM1614">
        <v>53.982700000000001</v>
      </c>
      <c r="AN1614" s="7" t="s">
        <v>3025</v>
      </c>
      <c r="AO1614">
        <v>74.790999999999997</v>
      </c>
      <c r="AP1614">
        <v>38.119999999999997</v>
      </c>
      <c r="AQ1614">
        <v>43.1</v>
      </c>
      <c r="AR1614" s="7" t="s">
        <v>3025</v>
      </c>
      <c r="AS1614">
        <v>44.88</v>
      </c>
      <c r="AT1614" s="7" t="s">
        <v>3025</v>
      </c>
      <c r="AU1614" s="7" t="s">
        <v>3025</v>
      </c>
      <c r="AV1614">
        <v>48.2</v>
      </c>
      <c r="AW1614" s="7" t="s">
        <v>3025</v>
      </c>
      <c r="AX1614" s="7" t="s">
        <v>3025</v>
      </c>
      <c r="AY1614" s="7" t="s">
        <v>3025</v>
      </c>
      <c r="AZ1614">
        <v>23.46</v>
      </c>
      <c r="BA1614" s="7" t="s">
        <v>3025</v>
      </c>
      <c r="BB1614">
        <v>26.08</v>
      </c>
      <c r="BC1614">
        <v>16.75</v>
      </c>
      <c r="BD1614">
        <v>36.5</v>
      </c>
      <c r="BE1614">
        <v>57.19</v>
      </c>
      <c r="BF1614" s="7" t="s">
        <v>3025</v>
      </c>
      <c r="BG1614">
        <v>91.29</v>
      </c>
      <c r="BH1614">
        <v>35.42</v>
      </c>
      <c r="BI1614" s="7" t="s">
        <v>3025</v>
      </c>
      <c r="BJ1614" s="7" t="s">
        <v>3025</v>
      </c>
      <c r="BK1614">
        <v>49.6</v>
      </c>
      <c r="BL1614">
        <v>67.819999999999993</v>
      </c>
      <c r="BM1614">
        <v>29.695</v>
      </c>
      <c r="BN1614">
        <v>26.577500000000001</v>
      </c>
      <c r="BO1614">
        <v>38.82</v>
      </c>
      <c r="BP1614">
        <v>29.5</v>
      </c>
      <c r="BQ1614">
        <v>38.380000000000003</v>
      </c>
      <c r="BR1614">
        <v>131.43</v>
      </c>
      <c r="BS1614">
        <v>13.325200000000001</v>
      </c>
      <c r="BT1614">
        <v>32.880000000000003</v>
      </c>
      <c r="BU1614">
        <v>37.11</v>
      </c>
      <c r="BV1614">
        <v>338.9597</v>
      </c>
      <c r="BW1614">
        <v>35.22</v>
      </c>
      <c r="BX1614">
        <v>19.102</v>
      </c>
      <c r="BY1614">
        <v>77.790000000000006</v>
      </c>
      <c r="BZ1614" s="7" t="s">
        <v>3025</v>
      </c>
    </row>
    <row r="1615" spans="2:78" x14ac:dyDescent="0.25">
      <c r="B1615" s="2">
        <v>40610</v>
      </c>
      <c r="C1615" s="7">
        <v>30.4</v>
      </c>
      <c r="D1615">
        <v>91.7</v>
      </c>
      <c r="E1615" s="7" t="s">
        <v>3025</v>
      </c>
      <c r="F1615">
        <v>52.7</v>
      </c>
      <c r="G1615" s="7" t="s">
        <v>3025</v>
      </c>
      <c r="H1615" s="7" t="s">
        <v>3025</v>
      </c>
      <c r="I1615" s="7" t="s">
        <v>3025</v>
      </c>
      <c r="J1615">
        <v>99.724400000000003</v>
      </c>
      <c r="K1615">
        <v>139.36000000000001</v>
      </c>
      <c r="L1615">
        <v>104.99</v>
      </c>
      <c r="M1615">
        <v>107.75</v>
      </c>
      <c r="N1615">
        <v>105.01</v>
      </c>
      <c r="O1615">
        <v>108.59</v>
      </c>
      <c r="P1615">
        <v>89.68</v>
      </c>
      <c r="Q1615" s="7" t="s">
        <v>3025</v>
      </c>
      <c r="R1615" s="7" t="s">
        <v>3025</v>
      </c>
      <c r="S1615">
        <v>30.520099999999999</v>
      </c>
      <c r="T1615">
        <v>32.479999999999997</v>
      </c>
      <c r="U1615">
        <v>26.984999999999999</v>
      </c>
      <c r="V1615">
        <v>32.49</v>
      </c>
      <c r="W1615" s="7" t="s">
        <v>3025</v>
      </c>
      <c r="X1615">
        <v>59.41</v>
      </c>
      <c r="Y1615">
        <v>13.28</v>
      </c>
      <c r="Z1615" s="7" t="s">
        <v>3025</v>
      </c>
      <c r="AA1615">
        <v>42.13</v>
      </c>
      <c r="AB1615">
        <v>106.23</v>
      </c>
      <c r="AC1615">
        <v>104.87</v>
      </c>
      <c r="AD1615">
        <v>52.311999999999998</v>
      </c>
      <c r="AE1615" s="7" t="s">
        <v>3025</v>
      </c>
      <c r="AF1615" s="7" t="s">
        <v>3025</v>
      </c>
      <c r="AG1615" s="7" t="s">
        <v>3025</v>
      </c>
      <c r="AH1615" s="7" t="s">
        <v>3025</v>
      </c>
      <c r="AI1615" s="7" t="s">
        <v>3025</v>
      </c>
      <c r="AJ1615">
        <v>62.69</v>
      </c>
      <c r="AK1615" s="7" t="s">
        <v>3025</v>
      </c>
      <c r="AL1615">
        <v>43.46</v>
      </c>
      <c r="AM1615">
        <v>54.19</v>
      </c>
      <c r="AN1615" s="7" t="s">
        <v>3025</v>
      </c>
      <c r="AO1615">
        <v>74.84</v>
      </c>
      <c r="AP1615">
        <v>38.200000000000003</v>
      </c>
      <c r="AQ1615">
        <v>44.14</v>
      </c>
      <c r="AR1615" s="7" t="s">
        <v>3025</v>
      </c>
      <c r="AS1615">
        <v>45.08</v>
      </c>
      <c r="AT1615" s="7" t="s">
        <v>3025</v>
      </c>
      <c r="AU1615" s="7" t="s">
        <v>3025</v>
      </c>
      <c r="AV1615">
        <v>48.6</v>
      </c>
      <c r="AW1615" s="7" t="s">
        <v>3025</v>
      </c>
      <c r="AX1615" s="7" t="s">
        <v>3025</v>
      </c>
      <c r="AY1615" s="7" t="s">
        <v>3025</v>
      </c>
      <c r="AZ1615">
        <v>23.69</v>
      </c>
      <c r="BA1615" s="7" t="s">
        <v>3025</v>
      </c>
      <c r="BB1615">
        <v>26.297499999999999</v>
      </c>
      <c r="BC1615">
        <v>16.760000000000002</v>
      </c>
      <c r="BD1615">
        <v>37.07</v>
      </c>
      <c r="BE1615">
        <v>57.42</v>
      </c>
      <c r="BF1615" s="7" t="s">
        <v>3025</v>
      </c>
      <c r="BG1615">
        <v>92.66</v>
      </c>
      <c r="BH1615">
        <v>36.024999999999999</v>
      </c>
      <c r="BI1615" s="7" t="s">
        <v>3025</v>
      </c>
      <c r="BJ1615" s="7" t="s">
        <v>3025</v>
      </c>
      <c r="BK1615">
        <v>50.06</v>
      </c>
      <c r="BL1615">
        <v>68.61</v>
      </c>
      <c r="BM1615">
        <v>29.92</v>
      </c>
      <c r="BN1615">
        <v>26.8475</v>
      </c>
      <c r="BO1615">
        <v>39.130000000000003</v>
      </c>
      <c r="BP1615">
        <v>29.76</v>
      </c>
      <c r="BQ1615">
        <v>38.82</v>
      </c>
      <c r="BR1615">
        <v>132.58000000000001</v>
      </c>
      <c r="BS1615">
        <v>13.6175</v>
      </c>
      <c r="BT1615">
        <v>33.06</v>
      </c>
      <c r="BU1615">
        <v>37.18</v>
      </c>
      <c r="BV1615">
        <v>338.47969999999998</v>
      </c>
      <c r="BW1615">
        <v>35.54</v>
      </c>
      <c r="BX1615">
        <v>19.350000000000001</v>
      </c>
      <c r="BY1615">
        <v>77.150000000000006</v>
      </c>
      <c r="BZ1615" s="7" t="s">
        <v>3025</v>
      </c>
    </row>
    <row r="1616" spans="2:78" x14ac:dyDescent="0.25">
      <c r="B1616" s="2">
        <v>40611</v>
      </c>
      <c r="C1616" s="7">
        <v>30.36</v>
      </c>
      <c r="D1616">
        <v>91.7</v>
      </c>
      <c r="E1616" s="7" t="s">
        <v>3025</v>
      </c>
      <c r="F1616">
        <v>52.884599999999999</v>
      </c>
      <c r="G1616" s="7" t="s">
        <v>3025</v>
      </c>
      <c r="H1616" s="7" t="s">
        <v>3025</v>
      </c>
      <c r="I1616" s="7" t="s">
        <v>3025</v>
      </c>
      <c r="J1616">
        <v>99.94</v>
      </c>
      <c r="K1616">
        <v>139.41</v>
      </c>
      <c r="L1616">
        <v>105.24</v>
      </c>
      <c r="M1616">
        <v>108.31</v>
      </c>
      <c r="N1616">
        <v>105.18</v>
      </c>
      <c r="O1616">
        <v>108.74</v>
      </c>
      <c r="P1616">
        <v>90.55</v>
      </c>
      <c r="Q1616" s="7" t="s">
        <v>3025</v>
      </c>
      <c r="R1616" s="7" t="s">
        <v>3025</v>
      </c>
      <c r="S1616">
        <v>30.55</v>
      </c>
      <c r="T1616">
        <v>32.51</v>
      </c>
      <c r="U1616">
        <v>27.024999999999999</v>
      </c>
      <c r="V1616">
        <v>32.82</v>
      </c>
      <c r="W1616" s="7" t="s">
        <v>3025</v>
      </c>
      <c r="X1616">
        <v>58.94</v>
      </c>
      <c r="Y1616">
        <v>13.2645</v>
      </c>
      <c r="Z1616" s="7" t="s">
        <v>3025</v>
      </c>
      <c r="AA1616">
        <v>42.048999999999999</v>
      </c>
      <c r="AB1616">
        <v>106.25</v>
      </c>
      <c r="AC1616">
        <v>104.92</v>
      </c>
      <c r="AD1616">
        <v>52.314999999999998</v>
      </c>
      <c r="AE1616" s="7" t="s">
        <v>3025</v>
      </c>
      <c r="AF1616" s="7" t="s">
        <v>3025</v>
      </c>
      <c r="AG1616" s="7" t="s">
        <v>3025</v>
      </c>
      <c r="AH1616" s="7" t="s">
        <v>3025</v>
      </c>
      <c r="AI1616" s="7" t="s">
        <v>3025</v>
      </c>
      <c r="AJ1616">
        <v>62.64</v>
      </c>
      <c r="AK1616" s="7" t="s">
        <v>3025</v>
      </c>
      <c r="AL1616">
        <v>43.43</v>
      </c>
      <c r="AM1616">
        <v>54.09</v>
      </c>
      <c r="AN1616" s="7" t="s">
        <v>3025</v>
      </c>
      <c r="AO1616">
        <v>74.48</v>
      </c>
      <c r="AP1616">
        <v>38.18</v>
      </c>
      <c r="AQ1616">
        <v>44.43</v>
      </c>
      <c r="AR1616" s="7" t="s">
        <v>3025</v>
      </c>
      <c r="AS1616">
        <v>45.08</v>
      </c>
      <c r="AT1616" s="7" t="s">
        <v>3025</v>
      </c>
      <c r="AU1616" s="7" t="s">
        <v>3025</v>
      </c>
      <c r="AV1616">
        <v>48.58</v>
      </c>
      <c r="AW1616" s="7" t="s">
        <v>3025</v>
      </c>
      <c r="AX1616" s="7" t="s">
        <v>3025</v>
      </c>
      <c r="AY1616" s="7" t="s">
        <v>3025</v>
      </c>
      <c r="AZ1616">
        <v>23.58</v>
      </c>
      <c r="BA1616" s="7" t="s">
        <v>3025</v>
      </c>
      <c r="BB1616">
        <v>26.19</v>
      </c>
      <c r="BC1616">
        <v>16.91</v>
      </c>
      <c r="BD1616">
        <v>36.99</v>
      </c>
      <c r="BE1616">
        <v>57.03</v>
      </c>
      <c r="BF1616" s="7" t="s">
        <v>3025</v>
      </c>
      <c r="BG1616">
        <v>92</v>
      </c>
      <c r="BH1616">
        <v>35.984999999999999</v>
      </c>
      <c r="BI1616" s="7" t="s">
        <v>3025</v>
      </c>
      <c r="BJ1616" s="7" t="s">
        <v>3025</v>
      </c>
      <c r="BK1616">
        <v>49.97</v>
      </c>
      <c r="BL1616">
        <v>68.59</v>
      </c>
      <c r="BM1616">
        <v>29.78</v>
      </c>
      <c r="BN1616">
        <v>26.765000000000001</v>
      </c>
      <c r="BO1616">
        <v>39.22</v>
      </c>
      <c r="BP1616">
        <v>29.91</v>
      </c>
      <c r="BQ1616">
        <v>38.19</v>
      </c>
      <c r="BR1616">
        <v>132.38999999999999</v>
      </c>
      <c r="BS1616">
        <v>13.614699999999999</v>
      </c>
      <c r="BT1616">
        <v>33.11</v>
      </c>
      <c r="BU1616">
        <v>37.29</v>
      </c>
      <c r="BV1616">
        <v>336.3997</v>
      </c>
      <c r="BW1616">
        <v>35.520000000000003</v>
      </c>
      <c r="BX1616">
        <v>19.274000000000001</v>
      </c>
      <c r="BY1616">
        <v>76.619</v>
      </c>
      <c r="BZ1616" s="7" t="s">
        <v>3025</v>
      </c>
    </row>
    <row r="1617" spans="2:78" x14ac:dyDescent="0.25">
      <c r="B1617" s="2">
        <v>40612</v>
      </c>
      <c r="C1617" s="7">
        <v>30.41</v>
      </c>
      <c r="D1617">
        <v>91.7</v>
      </c>
      <c r="E1617" s="7" t="s">
        <v>3025</v>
      </c>
      <c r="F1617">
        <v>52.68</v>
      </c>
      <c r="G1617" s="7" t="s">
        <v>3025</v>
      </c>
      <c r="H1617" s="7" t="s">
        <v>3025</v>
      </c>
      <c r="I1617" s="7" t="s">
        <v>3025</v>
      </c>
      <c r="J1617">
        <v>100.03</v>
      </c>
      <c r="K1617">
        <v>137.77000000000001</v>
      </c>
      <c r="L1617">
        <v>105.61</v>
      </c>
      <c r="M1617">
        <v>108.75</v>
      </c>
      <c r="N1617">
        <v>105.46</v>
      </c>
      <c r="O1617">
        <v>109.36</v>
      </c>
      <c r="P1617">
        <v>92.075000000000003</v>
      </c>
      <c r="Q1617" s="7" t="s">
        <v>3025</v>
      </c>
      <c r="R1617" s="7" t="s">
        <v>3025</v>
      </c>
      <c r="S1617">
        <v>30.318000000000001</v>
      </c>
      <c r="T1617">
        <v>32.110100000000003</v>
      </c>
      <c r="U1617">
        <v>26.64</v>
      </c>
      <c r="V1617">
        <v>32.447499999999998</v>
      </c>
      <c r="W1617" s="7" t="s">
        <v>3025</v>
      </c>
      <c r="X1617">
        <v>56.83</v>
      </c>
      <c r="Y1617">
        <v>13.0595</v>
      </c>
      <c r="Z1617" s="7" t="s">
        <v>3025</v>
      </c>
      <c r="AA1617">
        <v>41.4</v>
      </c>
      <c r="AB1617">
        <v>106.17400000000001</v>
      </c>
      <c r="AC1617">
        <v>104.94</v>
      </c>
      <c r="AD1617">
        <v>52.32</v>
      </c>
      <c r="AE1617" s="7" t="s">
        <v>3025</v>
      </c>
      <c r="AF1617" s="7" t="s">
        <v>3025</v>
      </c>
      <c r="AG1617" s="7" t="s">
        <v>3025</v>
      </c>
      <c r="AH1617" s="7" t="s">
        <v>3025</v>
      </c>
      <c r="AI1617" s="7" t="s">
        <v>3025</v>
      </c>
      <c r="AJ1617">
        <v>60.9788</v>
      </c>
      <c r="AK1617" s="7" t="s">
        <v>3025</v>
      </c>
      <c r="AL1617">
        <v>42.284999999999997</v>
      </c>
      <c r="AM1617">
        <v>52.8292</v>
      </c>
      <c r="AN1617" s="7" t="s">
        <v>3025</v>
      </c>
      <c r="AO1617">
        <v>72.540000000000006</v>
      </c>
      <c r="AP1617">
        <v>37.32</v>
      </c>
      <c r="AQ1617">
        <v>43.64</v>
      </c>
      <c r="AR1617" s="7" t="s">
        <v>3025</v>
      </c>
      <c r="AS1617">
        <v>43.97</v>
      </c>
      <c r="AT1617" s="7" t="s">
        <v>3025</v>
      </c>
      <c r="AU1617" s="7" t="s">
        <v>3025</v>
      </c>
      <c r="AV1617">
        <v>47.52</v>
      </c>
      <c r="AW1617" s="7" t="s">
        <v>3025</v>
      </c>
      <c r="AX1617" s="7" t="s">
        <v>3025</v>
      </c>
      <c r="AY1617" s="7" t="s">
        <v>3025</v>
      </c>
      <c r="AZ1617">
        <v>23.04</v>
      </c>
      <c r="BA1617" s="7" t="s">
        <v>3025</v>
      </c>
      <c r="BB1617">
        <v>25.7</v>
      </c>
      <c r="BC1617">
        <v>16.38</v>
      </c>
      <c r="BD1617">
        <v>36.244999999999997</v>
      </c>
      <c r="BE1617">
        <v>56.14</v>
      </c>
      <c r="BF1617" s="7" t="s">
        <v>3025</v>
      </c>
      <c r="BG1617">
        <v>89.68</v>
      </c>
      <c r="BH1617">
        <v>35.11</v>
      </c>
      <c r="BI1617" s="7" t="s">
        <v>3025</v>
      </c>
      <c r="BJ1617" s="7" t="s">
        <v>3025</v>
      </c>
      <c r="BK1617">
        <v>49.01</v>
      </c>
      <c r="BL1617">
        <v>67.3</v>
      </c>
      <c r="BM1617">
        <v>29.265000000000001</v>
      </c>
      <c r="BN1617">
        <v>26.274999999999999</v>
      </c>
      <c r="BO1617">
        <v>38.770000000000003</v>
      </c>
      <c r="BP1617">
        <v>29.71</v>
      </c>
      <c r="BQ1617">
        <v>37.354999999999997</v>
      </c>
      <c r="BR1617">
        <v>129.9375</v>
      </c>
      <c r="BS1617">
        <v>13.3414</v>
      </c>
      <c r="BT1617">
        <v>32.592500000000001</v>
      </c>
      <c r="BU1617">
        <v>36.590000000000003</v>
      </c>
      <c r="BV1617">
        <v>331.19970000000001</v>
      </c>
      <c r="BW1617">
        <v>34.68</v>
      </c>
      <c r="BX1617">
        <v>18.936</v>
      </c>
      <c r="BY1617">
        <v>73.83</v>
      </c>
      <c r="BZ1617" s="7" t="s">
        <v>3025</v>
      </c>
    </row>
    <row r="1618" spans="2:78" x14ac:dyDescent="0.25">
      <c r="B1618" s="2">
        <v>40613</v>
      </c>
      <c r="C1618" s="7">
        <v>30.372</v>
      </c>
      <c r="D1618">
        <v>91.72</v>
      </c>
      <c r="E1618" s="7" t="s">
        <v>3025</v>
      </c>
      <c r="F1618">
        <v>52.8</v>
      </c>
      <c r="G1618" s="7" t="s">
        <v>3025</v>
      </c>
      <c r="H1618" s="7" t="s">
        <v>3025</v>
      </c>
      <c r="I1618" s="7" t="s">
        <v>3025</v>
      </c>
      <c r="J1618">
        <v>99.9</v>
      </c>
      <c r="K1618">
        <v>138.22</v>
      </c>
      <c r="L1618">
        <v>105.63</v>
      </c>
      <c r="M1618">
        <v>108.65</v>
      </c>
      <c r="N1618">
        <v>105.51</v>
      </c>
      <c r="O1618">
        <v>109.18</v>
      </c>
      <c r="P1618">
        <v>91.55</v>
      </c>
      <c r="Q1618" s="7" t="s">
        <v>3025</v>
      </c>
      <c r="R1618" s="7" t="s">
        <v>3025</v>
      </c>
      <c r="S1618">
        <v>30.36</v>
      </c>
      <c r="T1618">
        <v>32.204999999999998</v>
      </c>
      <c r="U1618">
        <v>26.704999999999998</v>
      </c>
      <c r="V1618">
        <v>32.520000000000003</v>
      </c>
      <c r="W1618" s="7" t="s">
        <v>3025</v>
      </c>
      <c r="X1618">
        <v>57.82</v>
      </c>
      <c r="Y1618">
        <v>13.195</v>
      </c>
      <c r="Z1618" s="7" t="s">
        <v>3025</v>
      </c>
      <c r="AA1618">
        <v>41.72</v>
      </c>
      <c r="AB1618">
        <v>106.24</v>
      </c>
      <c r="AC1618">
        <v>105.18989999999999</v>
      </c>
      <c r="AD1618">
        <v>52.4</v>
      </c>
      <c r="AE1618" s="7" t="s">
        <v>3025</v>
      </c>
      <c r="AF1618" s="7" t="s">
        <v>3025</v>
      </c>
      <c r="AG1618" s="7" t="s">
        <v>3025</v>
      </c>
      <c r="AH1618" s="7" t="s">
        <v>3025</v>
      </c>
      <c r="AI1618" s="7" t="s">
        <v>3025</v>
      </c>
      <c r="AJ1618">
        <v>60.94</v>
      </c>
      <c r="AK1618" s="7" t="s">
        <v>3025</v>
      </c>
      <c r="AL1618">
        <v>42.23</v>
      </c>
      <c r="AM1618">
        <v>52.91</v>
      </c>
      <c r="AN1618" s="7" t="s">
        <v>3025</v>
      </c>
      <c r="AO1618">
        <v>73.14</v>
      </c>
      <c r="AP1618">
        <v>37.5</v>
      </c>
      <c r="AQ1618">
        <v>43.53</v>
      </c>
      <c r="AR1618" s="7" t="s">
        <v>3025</v>
      </c>
      <c r="AS1618">
        <v>43.24</v>
      </c>
      <c r="AT1618" s="7" t="s">
        <v>3025</v>
      </c>
      <c r="AU1618" s="7" t="s">
        <v>3025</v>
      </c>
      <c r="AV1618">
        <v>47.65</v>
      </c>
      <c r="AW1618" s="7" t="s">
        <v>3025</v>
      </c>
      <c r="AX1618" s="7" t="s">
        <v>3025</v>
      </c>
      <c r="AY1618" s="7" t="s">
        <v>3025</v>
      </c>
      <c r="AZ1618">
        <v>23.12</v>
      </c>
      <c r="BA1618" s="7" t="s">
        <v>3025</v>
      </c>
      <c r="BB1618">
        <v>25.8</v>
      </c>
      <c r="BC1618">
        <v>16.309999999999999</v>
      </c>
      <c r="BD1618">
        <v>36.67</v>
      </c>
      <c r="BE1618">
        <v>56.49</v>
      </c>
      <c r="BF1618" s="7" t="s">
        <v>3025</v>
      </c>
      <c r="BG1618">
        <v>90.02</v>
      </c>
      <c r="BH1618">
        <v>35.145000000000003</v>
      </c>
      <c r="BI1618" s="7" t="s">
        <v>3025</v>
      </c>
      <c r="BJ1618" s="7" t="s">
        <v>3025</v>
      </c>
      <c r="BK1618">
        <v>49.47</v>
      </c>
      <c r="BL1618">
        <v>67.77</v>
      </c>
      <c r="BM1618">
        <v>29.5</v>
      </c>
      <c r="BN1618">
        <v>26.49</v>
      </c>
      <c r="BO1618">
        <v>39.01</v>
      </c>
      <c r="BP1618">
        <v>29.73</v>
      </c>
      <c r="BQ1618">
        <v>37.909999999999997</v>
      </c>
      <c r="BR1618">
        <v>130.84</v>
      </c>
      <c r="BS1618">
        <v>13.4308</v>
      </c>
      <c r="BT1618">
        <v>32.700000000000003</v>
      </c>
      <c r="BU1618">
        <v>36.790100000000002</v>
      </c>
      <c r="BV1618">
        <v>325.51979999999998</v>
      </c>
      <c r="BW1618">
        <v>34.950000000000003</v>
      </c>
      <c r="BX1618">
        <v>19.058</v>
      </c>
      <c r="BY1618">
        <v>75.11</v>
      </c>
      <c r="BZ1618" s="7" t="s">
        <v>3025</v>
      </c>
    </row>
    <row r="1619" spans="2:78" x14ac:dyDescent="0.25">
      <c r="B1619" s="2">
        <v>40616</v>
      </c>
      <c r="C1619" s="7">
        <v>30.42</v>
      </c>
      <c r="D1619">
        <v>91.72</v>
      </c>
      <c r="E1619" s="7" t="s">
        <v>3025</v>
      </c>
      <c r="F1619">
        <v>52.82</v>
      </c>
      <c r="G1619" s="7" t="s">
        <v>3025</v>
      </c>
      <c r="H1619" s="7" t="s">
        <v>3025</v>
      </c>
      <c r="I1619" s="7" t="s">
        <v>3025</v>
      </c>
      <c r="J1619">
        <v>99.8</v>
      </c>
      <c r="K1619">
        <v>138.86000000000001</v>
      </c>
      <c r="L1619">
        <v>105.69</v>
      </c>
      <c r="M1619">
        <v>108.77</v>
      </c>
      <c r="N1619">
        <v>105.74</v>
      </c>
      <c r="O1619">
        <v>109.34</v>
      </c>
      <c r="P1619">
        <v>91.51</v>
      </c>
      <c r="Q1619" s="7" t="s">
        <v>3025</v>
      </c>
      <c r="R1619" s="7" t="s">
        <v>3025</v>
      </c>
      <c r="S1619">
        <v>30.31</v>
      </c>
      <c r="T1619">
        <v>32.070099999999996</v>
      </c>
      <c r="U1619">
        <v>26.57</v>
      </c>
      <c r="V1619">
        <v>32.090000000000003</v>
      </c>
      <c r="W1619" s="7" t="s">
        <v>3025</v>
      </c>
      <c r="X1619">
        <v>57.81</v>
      </c>
      <c r="Y1619">
        <v>13.064</v>
      </c>
      <c r="Z1619" s="7" t="s">
        <v>3025</v>
      </c>
      <c r="AA1619">
        <v>41.563000000000002</v>
      </c>
      <c r="AB1619">
        <v>105.97</v>
      </c>
      <c r="AC1619">
        <v>105.04</v>
      </c>
      <c r="AD1619">
        <v>52.42</v>
      </c>
      <c r="AE1619" s="7" t="s">
        <v>3025</v>
      </c>
      <c r="AF1619" s="7" t="s">
        <v>3025</v>
      </c>
      <c r="AG1619" s="7" t="s">
        <v>3025</v>
      </c>
      <c r="AH1619" s="7" t="s">
        <v>3025</v>
      </c>
      <c r="AI1619" s="7" t="s">
        <v>3025</v>
      </c>
      <c r="AJ1619">
        <v>59.88</v>
      </c>
      <c r="AK1619" s="7" t="s">
        <v>3025</v>
      </c>
      <c r="AL1619">
        <v>41.3</v>
      </c>
      <c r="AM1619">
        <v>51.82</v>
      </c>
      <c r="AN1619" s="7" t="s">
        <v>3025</v>
      </c>
      <c r="AO1619">
        <v>73.989999999999995</v>
      </c>
      <c r="AP1619">
        <v>37.35</v>
      </c>
      <c r="AQ1619">
        <v>43.57</v>
      </c>
      <c r="AR1619" s="7" t="s">
        <v>3025</v>
      </c>
      <c r="AS1619">
        <v>40.200000000000003</v>
      </c>
      <c r="AT1619" s="7" t="s">
        <v>3025</v>
      </c>
      <c r="AU1619" s="7" t="s">
        <v>3025</v>
      </c>
      <c r="AV1619">
        <v>47.23</v>
      </c>
      <c r="AW1619" s="7" t="s">
        <v>3025</v>
      </c>
      <c r="AX1619" s="7" t="s">
        <v>3025</v>
      </c>
      <c r="AY1619" s="7" t="s">
        <v>3025</v>
      </c>
      <c r="AZ1619">
        <v>23.16</v>
      </c>
      <c r="BA1619" s="7" t="s">
        <v>3025</v>
      </c>
      <c r="BB1619">
        <v>25.68</v>
      </c>
      <c r="BC1619">
        <v>17.079999999999998</v>
      </c>
      <c r="BD1619">
        <v>36.36</v>
      </c>
      <c r="BE1619">
        <v>56.29</v>
      </c>
      <c r="BF1619" s="7" t="s">
        <v>3025</v>
      </c>
      <c r="BG1619">
        <v>89.6</v>
      </c>
      <c r="BH1619">
        <v>34.97</v>
      </c>
      <c r="BI1619" s="7" t="s">
        <v>3025</v>
      </c>
      <c r="BJ1619" s="7" t="s">
        <v>3025</v>
      </c>
      <c r="BK1619">
        <v>49.16</v>
      </c>
      <c r="BL1619">
        <v>67.31</v>
      </c>
      <c r="BM1619">
        <v>29.305</v>
      </c>
      <c r="BN1619">
        <v>26.35</v>
      </c>
      <c r="BO1619">
        <v>38.53</v>
      </c>
      <c r="BP1619">
        <v>29.52</v>
      </c>
      <c r="BQ1619">
        <v>37.770000000000003</v>
      </c>
      <c r="BR1619">
        <v>130.05000000000001</v>
      </c>
      <c r="BS1619">
        <v>13.308999999999999</v>
      </c>
      <c r="BT1619">
        <v>32.54</v>
      </c>
      <c r="BU1619">
        <v>36.32</v>
      </c>
      <c r="BV1619">
        <v>327.27980000000002</v>
      </c>
      <c r="BW1619">
        <v>34.641100000000002</v>
      </c>
      <c r="BX1619">
        <v>18.966000000000001</v>
      </c>
      <c r="BY1619">
        <v>75.52</v>
      </c>
      <c r="BZ1619" s="7" t="s">
        <v>3025</v>
      </c>
    </row>
    <row r="1620" spans="2:78" x14ac:dyDescent="0.25">
      <c r="B1620" s="2">
        <v>40617</v>
      </c>
      <c r="C1620" s="7">
        <v>30.39</v>
      </c>
      <c r="D1620">
        <v>91.74</v>
      </c>
      <c r="E1620" s="7" t="s">
        <v>3025</v>
      </c>
      <c r="F1620">
        <v>52.58</v>
      </c>
      <c r="G1620" s="7" t="s">
        <v>3025</v>
      </c>
      <c r="H1620" s="7" t="s">
        <v>3025</v>
      </c>
      <c r="I1620" s="7" t="s">
        <v>3025</v>
      </c>
      <c r="J1620">
        <v>100.03</v>
      </c>
      <c r="K1620">
        <v>136.27000000000001</v>
      </c>
      <c r="L1620">
        <v>105.73</v>
      </c>
      <c r="M1620">
        <v>108.76</v>
      </c>
      <c r="N1620">
        <v>105.74</v>
      </c>
      <c r="O1620">
        <v>109.31</v>
      </c>
      <c r="P1620">
        <v>92.88</v>
      </c>
      <c r="Q1620" s="7" t="s">
        <v>3025</v>
      </c>
      <c r="R1620" s="7" t="s">
        <v>3025</v>
      </c>
      <c r="S1620">
        <v>30.14</v>
      </c>
      <c r="T1620">
        <v>31.8201</v>
      </c>
      <c r="U1620">
        <v>26.22</v>
      </c>
      <c r="V1620">
        <v>31.48</v>
      </c>
      <c r="W1620" s="7" t="s">
        <v>3025</v>
      </c>
      <c r="X1620">
        <v>56.48</v>
      </c>
      <c r="Y1620">
        <v>12.994999999999999</v>
      </c>
      <c r="Z1620" s="7" t="s">
        <v>3025</v>
      </c>
      <c r="AA1620">
        <v>41.33</v>
      </c>
      <c r="AB1620">
        <v>105.84</v>
      </c>
      <c r="AC1620">
        <v>105.06</v>
      </c>
      <c r="AD1620">
        <v>52.335000000000001</v>
      </c>
      <c r="AE1620" s="7" t="s">
        <v>3025</v>
      </c>
      <c r="AF1620" s="7" t="s">
        <v>3025</v>
      </c>
      <c r="AG1620" s="7" t="s">
        <v>3025</v>
      </c>
      <c r="AH1620" s="7" t="s">
        <v>3025</v>
      </c>
      <c r="AI1620" s="7" t="s">
        <v>3025</v>
      </c>
      <c r="AJ1620">
        <v>58.77</v>
      </c>
      <c r="AK1620" s="7" t="s">
        <v>3025</v>
      </c>
      <c r="AL1620">
        <v>40.21</v>
      </c>
      <c r="AM1620">
        <v>50.57</v>
      </c>
      <c r="AN1620" s="7" t="s">
        <v>3025</v>
      </c>
      <c r="AO1620">
        <v>73.22</v>
      </c>
      <c r="AP1620">
        <v>36.49</v>
      </c>
      <c r="AQ1620">
        <v>42.81</v>
      </c>
      <c r="AR1620" s="7" t="s">
        <v>3025</v>
      </c>
      <c r="AS1620">
        <v>40.119999999999997</v>
      </c>
      <c r="AT1620" s="7" t="s">
        <v>3025</v>
      </c>
      <c r="AU1620" s="7" t="s">
        <v>3025</v>
      </c>
      <c r="AV1620">
        <v>46.48</v>
      </c>
      <c r="AW1620" s="7" t="s">
        <v>3025</v>
      </c>
      <c r="AX1620" s="7" t="s">
        <v>3025</v>
      </c>
      <c r="AY1620" s="7" t="s">
        <v>3025</v>
      </c>
      <c r="AZ1620">
        <v>22.62</v>
      </c>
      <c r="BA1620" s="7" t="s">
        <v>3025</v>
      </c>
      <c r="BB1620">
        <v>25.3</v>
      </c>
      <c r="BC1620">
        <v>17.899999999999999</v>
      </c>
      <c r="BD1620">
        <v>36.020000000000003</v>
      </c>
      <c r="BE1620">
        <v>55.49</v>
      </c>
      <c r="BF1620" s="7" t="s">
        <v>3025</v>
      </c>
      <c r="BG1620">
        <v>88.88</v>
      </c>
      <c r="BH1620">
        <v>34.659999999999997</v>
      </c>
      <c r="BI1620" s="7" t="s">
        <v>3025</v>
      </c>
      <c r="BJ1620" s="7" t="s">
        <v>3025</v>
      </c>
      <c r="BK1620">
        <v>48.71</v>
      </c>
      <c r="BL1620">
        <v>66.61</v>
      </c>
      <c r="BM1620">
        <v>29.074999999999999</v>
      </c>
      <c r="BN1620">
        <v>26.1175</v>
      </c>
      <c r="BO1620">
        <v>38.21</v>
      </c>
      <c r="BP1620">
        <v>29.26</v>
      </c>
      <c r="BQ1620">
        <v>37.770000000000003</v>
      </c>
      <c r="BR1620">
        <v>128.56</v>
      </c>
      <c r="BS1620">
        <v>13.1547</v>
      </c>
      <c r="BT1620">
        <v>32.159999999999997</v>
      </c>
      <c r="BU1620">
        <v>35.51</v>
      </c>
      <c r="BV1620">
        <v>315.11959999999999</v>
      </c>
      <c r="BW1620">
        <v>34</v>
      </c>
      <c r="BX1620">
        <v>18.846</v>
      </c>
      <c r="BY1620">
        <v>74.95</v>
      </c>
      <c r="BZ1620" s="7" t="s">
        <v>3025</v>
      </c>
    </row>
    <row r="1621" spans="2:78" x14ac:dyDescent="0.25">
      <c r="B1621" s="2">
        <v>40618</v>
      </c>
      <c r="C1621" s="7">
        <v>30.43</v>
      </c>
      <c r="D1621">
        <v>91.74</v>
      </c>
      <c r="E1621" s="7" t="s">
        <v>3025</v>
      </c>
      <c r="F1621">
        <v>52.088000000000001</v>
      </c>
      <c r="G1621" s="7" t="s">
        <v>3025</v>
      </c>
      <c r="H1621" s="7" t="s">
        <v>3025</v>
      </c>
      <c r="I1621" s="7" t="s">
        <v>3025</v>
      </c>
      <c r="J1621">
        <v>100.39</v>
      </c>
      <c r="K1621">
        <v>136.24</v>
      </c>
      <c r="L1621">
        <v>106.03</v>
      </c>
      <c r="M1621">
        <v>109.41</v>
      </c>
      <c r="N1621">
        <v>106.14</v>
      </c>
      <c r="O1621">
        <v>110.09</v>
      </c>
      <c r="P1621">
        <v>93.93</v>
      </c>
      <c r="Q1621" s="7" t="s">
        <v>3025</v>
      </c>
      <c r="R1621" s="7" t="s">
        <v>3025</v>
      </c>
      <c r="S1621">
        <v>29.97</v>
      </c>
      <c r="T1621">
        <v>31.559899999999999</v>
      </c>
      <c r="U1621">
        <v>25.58</v>
      </c>
      <c r="V1621">
        <v>30.984999999999999</v>
      </c>
      <c r="W1621" s="7" t="s">
        <v>3025</v>
      </c>
      <c r="X1621">
        <v>55.24</v>
      </c>
      <c r="Y1621">
        <v>12.8</v>
      </c>
      <c r="Z1621" s="7" t="s">
        <v>3025</v>
      </c>
      <c r="AA1621">
        <v>40.840000000000003</v>
      </c>
      <c r="AB1621">
        <v>105.38</v>
      </c>
      <c r="AC1621">
        <v>105.25</v>
      </c>
      <c r="AD1621">
        <v>52.47</v>
      </c>
      <c r="AE1621" s="7" t="s">
        <v>3025</v>
      </c>
      <c r="AF1621" s="7" t="s">
        <v>3025</v>
      </c>
      <c r="AG1621" s="7" t="s">
        <v>3025</v>
      </c>
      <c r="AH1621" s="7" t="s">
        <v>3025</v>
      </c>
      <c r="AI1621" s="7" t="s">
        <v>3025</v>
      </c>
      <c r="AJ1621">
        <v>57.06</v>
      </c>
      <c r="AK1621" s="7" t="s">
        <v>3025</v>
      </c>
      <c r="AL1621">
        <v>39.32</v>
      </c>
      <c r="AM1621">
        <v>48.94</v>
      </c>
      <c r="AN1621" s="7" t="s">
        <v>3025</v>
      </c>
      <c r="AO1621">
        <v>71.77</v>
      </c>
      <c r="AP1621">
        <v>35.14</v>
      </c>
      <c r="AQ1621">
        <v>41.752000000000002</v>
      </c>
      <c r="AR1621" s="7" t="s">
        <v>3025</v>
      </c>
      <c r="AS1621">
        <v>38.619999999999997</v>
      </c>
      <c r="AT1621" s="7" t="s">
        <v>3025</v>
      </c>
      <c r="AU1621" s="7" t="s">
        <v>3025</v>
      </c>
      <c r="AV1621">
        <v>45.34</v>
      </c>
      <c r="AW1621" s="7" t="s">
        <v>3025</v>
      </c>
      <c r="AX1621" s="7" t="s">
        <v>3025</v>
      </c>
      <c r="AY1621" s="7" t="s">
        <v>3025</v>
      </c>
      <c r="AZ1621">
        <v>21.8</v>
      </c>
      <c r="BA1621" s="7" t="s">
        <v>3025</v>
      </c>
      <c r="BB1621">
        <v>24.682500000000001</v>
      </c>
      <c r="BC1621">
        <v>17.316800000000001</v>
      </c>
      <c r="BD1621">
        <v>35.35</v>
      </c>
      <c r="BE1621">
        <v>54.15</v>
      </c>
      <c r="BF1621" s="7" t="s">
        <v>3025</v>
      </c>
      <c r="BG1621">
        <v>88.08</v>
      </c>
      <c r="BH1621">
        <v>34.255000000000003</v>
      </c>
      <c r="BI1621" s="7" t="s">
        <v>3025</v>
      </c>
      <c r="BJ1621" s="7" t="s">
        <v>3025</v>
      </c>
      <c r="BK1621">
        <v>47.9</v>
      </c>
      <c r="BL1621">
        <v>65.5</v>
      </c>
      <c r="BM1621">
        <v>28.704999999999998</v>
      </c>
      <c r="BN1621">
        <v>25.77</v>
      </c>
      <c r="BO1621">
        <v>37.56</v>
      </c>
      <c r="BP1621">
        <v>28.842500000000001</v>
      </c>
      <c r="BQ1621">
        <v>37.01</v>
      </c>
      <c r="BR1621">
        <v>126.175</v>
      </c>
      <c r="BS1621">
        <v>12.9107</v>
      </c>
      <c r="BT1621">
        <v>31.6</v>
      </c>
      <c r="BU1621">
        <v>34.479999999999997</v>
      </c>
      <c r="BV1621">
        <v>317.4316</v>
      </c>
      <c r="BW1621">
        <v>32.99</v>
      </c>
      <c r="BX1621">
        <v>18.648</v>
      </c>
      <c r="BY1621">
        <v>73.75</v>
      </c>
      <c r="BZ1621" s="7" t="s">
        <v>3025</v>
      </c>
    </row>
    <row r="1622" spans="2:78" x14ac:dyDescent="0.25">
      <c r="B1622" s="2">
        <v>40619</v>
      </c>
      <c r="C1622" s="7">
        <v>30.32</v>
      </c>
      <c r="D1622">
        <v>91.74</v>
      </c>
      <c r="E1622" s="7" t="s">
        <v>3025</v>
      </c>
      <c r="F1622">
        <v>51.9</v>
      </c>
      <c r="G1622" s="7" t="s">
        <v>3025</v>
      </c>
      <c r="H1622" s="7" t="s">
        <v>3025</v>
      </c>
      <c r="I1622" s="7" t="s">
        <v>3025</v>
      </c>
      <c r="J1622">
        <v>100.26</v>
      </c>
      <c r="K1622">
        <v>136.97</v>
      </c>
      <c r="L1622">
        <v>105.96</v>
      </c>
      <c r="M1622">
        <v>109.34</v>
      </c>
      <c r="N1622">
        <v>105.74</v>
      </c>
      <c r="O1622">
        <v>110.31</v>
      </c>
      <c r="P1622">
        <v>93.21</v>
      </c>
      <c r="Q1622" s="7" t="s">
        <v>3025</v>
      </c>
      <c r="R1622" s="7" t="s">
        <v>3025</v>
      </c>
      <c r="S1622">
        <v>30.126000000000001</v>
      </c>
      <c r="T1622">
        <v>31.76</v>
      </c>
      <c r="U1622">
        <v>26.024999999999999</v>
      </c>
      <c r="V1622">
        <v>31.03</v>
      </c>
      <c r="W1622" s="7" t="s">
        <v>3025</v>
      </c>
      <c r="X1622">
        <v>55.72</v>
      </c>
      <c r="Y1622">
        <v>12.914999999999999</v>
      </c>
      <c r="Z1622" s="7" t="s">
        <v>3025</v>
      </c>
      <c r="AA1622">
        <v>41.1</v>
      </c>
      <c r="AB1622">
        <v>105.88</v>
      </c>
      <c r="AC1622">
        <v>105.36</v>
      </c>
      <c r="AD1622">
        <v>52.44</v>
      </c>
      <c r="AE1622" s="7" t="s">
        <v>3025</v>
      </c>
      <c r="AF1622" s="7" t="s">
        <v>3025</v>
      </c>
      <c r="AG1622" s="7" t="s">
        <v>3025</v>
      </c>
      <c r="AH1622" s="7" t="s">
        <v>3025</v>
      </c>
      <c r="AI1622" s="7" t="s">
        <v>3025</v>
      </c>
      <c r="AJ1622">
        <v>58.82</v>
      </c>
      <c r="AK1622" s="7" t="s">
        <v>3025</v>
      </c>
      <c r="AL1622">
        <v>40.49</v>
      </c>
      <c r="AM1622">
        <v>50.6</v>
      </c>
      <c r="AN1622" s="7" t="s">
        <v>3025</v>
      </c>
      <c r="AO1622">
        <v>71.930000000000007</v>
      </c>
      <c r="AP1622">
        <v>36.36</v>
      </c>
      <c r="AQ1622">
        <v>41.98</v>
      </c>
      <c r="AR1622" s="7" t="s">
        <v>3025</v>
      </c>
      <c r="AS1622">
        <v>40.4</v>
      </c>
      <c r="AT1622" s="7" t="s">
        <v>3025</v>
      </c>
      <c r="AU1622" s="7" t="s">
        <v>3025</v>
      </c>
      <c r="AV1622">
        <v>46.05</v>
      </c>
      <c r="AW1622" s="7" t="s">
        <v>3025</v>
      </c>
      <c r="AX1622" s="7" t="s">
        <v>3025</v>
      </c>
      <c r="AY1622" s="7" t="s">
        <v>3025</v>
      </c>
      <c r="AZ1622">
        <v>22.43</v>
      </c>
      <c r="BA1622" s="7" t="s">
        <v>3025</v>
      </c>
      <c r="BB1622">
        <v>24.94</v>
      </c>
      <c r="BC1622">
        <v>17.64</v>
      </c>
      <c r="BD1622">
        <v>35.9</v>
      </c>
      <c r="BE1622">
        <v>54.65</v>
      </c>
      <c r="BF1622" s="7" t="s">
        <v>3025</v>
      </c>
      <c r="BG1622">
        <v>88.03</v>
      </c>
      <c r="BH1622">
        <v>34.344999999999999</v>
      </c>
      <c r="BI1622" s="7" t="s">
        <v>3025</v>
      </c>
      <c r="BJ1622" s="7" t="s">
        <v>3025</v>
      </c>
      <c r="BK1622">
        <v>48.42</v>
      </c>
      <c r="BL1622">
        <v>66.34</v>
      </c>
      <c r="BM1622">
        <v>28.91</v>
      </c>
      <c r="BN1622">
        <v>26.0075</v>
      </c>
      <c r="BO1622">
        <v>37.729999999999997</v>
      </c>
      <c r="BP1622">
        <v>28.98</v>
      </c>
      <c r="BQ1622">
        <v>37.67</v>
      </c>
      <c r="BR1622">
        <v>127.85</v>
      </c>
      <c r="BS1622">
        <v>13.0654</v>
      </c>
      <c r="BT1622">
        <v>31.97</v>
      </c>
      <c r="BU1622">
        <v>35.06</v>
      </c>
      <c r="BV1622">
        <v>325.53660000000002</v>
      </c>
      <c r="BW1622">
        <v>33.880000000000003</v>
      </c>
      <c r="BX1622">
        <v>18.748000000000001</v>
      </c>
      <c r="BY1622">
        <v>76</v>
      </c>
      <c r="BZ1622" s="7" t="s">
        <v>3025</v>
      </c>
    </row>
    <row r="1623" spans="2:78" x14ac:dyDescent="0.25">
      <c r="B1623" s="2">
        <v>40620</v>
      </c>
      <c r="C1623" s="7">
        <v>30.44</v>
      </c>
      <c r="D1623">
        <v>91.74</v>
      </c>
      <c r="E1623" s="7" t="s">
        <v>3025</v>
      </c>
      <c r="F1623">
        <v>52.16</v>
      </c>
      <c r="G1623" s="7" t="s">
        <v>3025</v>
      </c>
      <c r="H1623" s="7" t="s">
        <v>3025</v>
      </c>
      <c r="I1623" s="7" t="s">
        <v>3025</v>
      </c>
      <c r="J1623">
        <v>100.235</v>
      </c>
      <c r="K1623">
        <v>138.37</v>
      </c>
      <c r="L1623">
        <v>105.92</v>
      </c>
      <c r="M1623">
        <v>109.41</v>
      </c>
      <c r="N1623">
        <v>105.82</v>
      </c>
      <c r="O1623">
        <v>110.23</v>
      </c>
      <c r="P1623">
        <v>93.46</v>
      </c>
      <c r="Q1623" s="7" t="s">
        <v>3025</v>
      </c>
      <c r="R1623" s="7" t="s">
        <v>3025</v>
      </c>
      <c r="S1623">
        <v>30.24</v>
      </c>
      <c r="T1623">
        <v>31.93</v>
      </c>
      <c r="U1623">
        <v>26.164999999999999</v>
      </c>
      <c r="V1623">
        <v>30.88</v>
      </c>
      <c r="W1623" s="7" t="s">
        <v>3025</v>
      </c>
      <c r="X1623">
        <v>56.66</v>
      </c>
      <c r="Y1623">
        <v>13.023999999999999</v>
      </c>
      <c r="Z1623" s="7" t="s">
        <v>3025</v>
      </c>
      <c r="AA1623">
        <v>41.15</v>
      </c>
      <c r="AB1623">
        <v>105.92</v>
      </c>
      <c r="AC1623">
        <v>105.12</v>
      </c>
      <c r="AD1623">
        <v>52.46</v>
      </c>
      <c r="AE1623" s="7" t="s">
        <v>3025</v>
      </c>
      <c r="AF1623" s="7" t="s">
        <v>3025</v>
      </c>
      <c r="AG1623" s="7" t="s">
        <v>3025</v>
      </c>
      <c r="AH1623" s="7" t="s">
        <v>3025</v>
      </c>
      <c r="AI1623" s="7" t="s">
        <v>3025</v>
      </c>
      <c r="AJ1623">
        <v>59.89</v>
      </c>
      <c r="AK1623" s="7" t="s">
        <v>3025</v>
      </c>
      <c r="AL1623">
        <v>41.53</v>
      </c>
      <c r="AM1623">
        <v>51.34</v>
      </c>
      <c r="AN1623" s="7" t="s">
        <v>3025</v>
      </c>
      <c r="AO1623">
        <v>73.3</v>
      </c>
      <c r="AP1623">
        <v>36.9</v>
      </c>
      <c r="AQ1623">
        <v>41.68</v>
      </c>
      <c r="AR1623" s="7" t="s">
        <v>3025</v>
      </c>
      <c r="AS1623">
        <v>41.488</v>
      </c>
      <c r="AT1623" s="7" t="s">
        <v>3025</v>
      </c>
      <c r="AU1623" s="7" t="s">
        <v>3025</v>
      </c>
      <c r="AV1623">
        <v>46.59</v>
      </c>
      <c r="AW1623" s="7" t="s">
        <v>3025</v>
      </c>
      <c r="AX1623" s="7" t="s">
        <v>3025</v>
      </c>
      <c r="AY1623" s="7" t="s">
        <v>3025</v>
      </c>
      <c r="AZ1623">
        <v>22.73</v>
      </c>
      <c r="BA1623" s="7" t="s">
        <v>3025</v>
      </c>
      <c r="BB1623">
        <v>24.9</v>
      </c>
      <c r="BC1623">
        <v>17.510999999999999</v>
      </c>
      <c r="BD1623">
        <v>35.97</v>
      </c>
      <c r="BE1623">
        <v>54.45</v>
      </c>
      <c r="BF1623" s="7" t="s">
        <v>3025</v>
      </c>
      <c r="BG1623">
        <v>89.07</v>
      </c>
      <c r="BH1623">
        <v>34.81</v>
      </c>
      <c r="BI1623" s="7" t="s">
        <v>3025</v>
      </c>
      <c r="BJ1623" s="7" t="s">
        <v>3025</v>
      </c>
      <c r="BK1623">
        <v>48.51</v>
      </c>
      <c r="BL1623">
        <v>66.81</v>
      </c>
      <c r="BM1623">
        <v>29.035</v>
      </c>
      <c r="BN1623">
        <v>26.135000000000002</v>
      </c>
      <c r="BO1623">
        <v>37.58</v>
      </c>
      <c r="BP1623">
        <v>29.05</v>
      </c>
      <c r="BQ1623">
        <v>37.729999999999997</v>
      </c>
      <c r="BR1623">
        <v>127.76</v>
      </c>
      <c r="BS1623">
        <v>13.211499999999999</v>
      </c>
      <c r="BT1623">
        <v>31.97</v>
      </c>
      <c r="BU1623">
        <v>35.630000000000003</v>
      </c>
      <c r="BV1623">
        <v>327.75979999999998</v>
      </c>
      <c r="BW1623">
        <v>34.479999999999997</v>
      </c>
      <c r="BX1623">
        <v>18.846</v>
      </c>
      <c r="BY1623">
        <v>75.39</v>
      </c>
      <c r="BZ1623" s="7" t="s">
        <v>3025</v>
      </c>
    </row>
    <row r="1624" spans="2:78" x14ac:dyDescent="0.25">
      <c r="B1624" s="2">
        <v>40623</v>
      </c>
      <c r="C1624" s="7">
        <v>30.43</v>
      </c>
      <c r="D1624">
        <v>91.74</v>
      </c>
      <c r="E1624" s="7" t="s">
        <v>3025</v>
      </c>
      <c r="F1624">
        <v>52.46</v>
      </c>
      <c r="G1624" s="7" t="s">
        <v>3025</v>
      </c>
      <c r="H1624" s="7" t="s">
        <v>3025</v>
      </c>
      <c r="I1624" s="7" t="s">
        <v>3025</v>
      </c>
      <c r="J1624">
        <v>100.24</v>
      </c>
      <c r="K1624">
        <v>139.13999999999999</v>
      </c>
      <c r="L1624">
        <v>105.67</v>
      </c>
      <c r="M1624">
        <v>109.06</v>
      </c>
      <c r="N1624">
        <v>105.5</v>
      </c>
      <c r="O1624">
        <v>109.76</v>
      </c>
      <c r="P1624">
        <v>92.91</v>
      </c>
      <c r="Q1624" s="7" t="s">
        <v>3025</v>
      </c>
      <c r="R1624" s="7" t="s">
        <v>3025</v>
      </c>
      <c r="S1624">
        <v>30.43</v>
      </c>
      <c r="T1624">
        <v>32.24</v>
      </c>
      <c r="U1624">
        <v>26.43</v>
      </c>
      <c r="V1624">
        <v>31.24</v>
      </c>
      <c r="W1624" s="7" t="s">
        <v>3025</v>
      </c>
      <c r="X1624">
        <v>58.02</v>
      </c>
      <c r="Y1624">
        <v>13.115</v>
      </c>
      <c r="Z1624" s="7" t="s">
        <v>3025</v>
      </c>
      <c r="AA1624">
        <v>41.5</v>
      </c>
      <c r="AB1624">
        <v>106.36</v>
      </c>
      <c r="AC1624">
        <v>105.29300000000001</v>
      </c>
      <c r="AD1624">
        <v>52.39</v>
      </c>
      <c r="AE1624" s="7" t="s">
        <v>3025</v>
      </c>
      <c r="AF1624" s="7" t="s">
        <v>3025</v>
      </c>
      <c r="AG1624" s="7" t="s">
        <v>3025</v>
      </c>
      <c r="AH1624" s="7" t="s">
        <v>3025</v>
      </c>
      <c r="AI1624" s="7" t="s">
        <v>3025</v>
      </c>
      <c r="AJ1624">
        <v>61.29</v>
      </c>
      <c r="AK1624" s="7" t="s">
        <v>3025</v>
      </c>
      <c r="AL1624">
        <v>42.66</v>
      </c>
      <c r="AM1624">
        <v>52.76</v>
      </c>
      <c r="AN1624" s="7" t="s">
        <v>3025</v>
      </c>
      <c r="AO1624">
        <v>73.59</v>
      </c>
      <c r="AP1624">
        <v>38.03</v>
      </c>
      <c r="AQ1624">
        <v>42.75</v>
      </c>
      <c r="AR1624" s="7" t="s">
        <v>3025</v>
      </c>
      <c r="AS1624">
        <v>42.67</v>
      </c>
      <c r="AT1624" s="7" t="s">
        <v>3025</v>
      </c>
      <c r="AU1624" s="7" t="s">
        <v>3025</v>
      </c>
      <c r="AV1624">
        <v>47.4</v>
      </c>
      <c r="AW1624" s="7" t="s">
        <v>3025</v>
      </c>
      <c r="AX1624" s="7" t="s">
        <v>3025</v>
      </c>
      <c r="AY1624" s="7" t="s">
        <v>3025</v>
      </c>
      <c r="AZ1624">
        <v>23.36</v>
      </c>
      <c r="BA1624" s="7" t="s">
        <v>3025</v>
      </c>
      <c r="BB1624">
        <v>25.322500000000002</v>
      </c>
      <c r="BC1624">
        <v>17.79</v>
      </c>
      <c r="BD1624">
        <v>36.76</v>
      </c>
      <c r="BE1624">
        <v>55.5</v>
      </c>
      <c r="BF1624" s="7" t="s">
        <v>3025</v>
      </c>
      <c r="BG1624">
        <v>91.16</v>
      </c>
      <c r="BH1624">
        <v>35.555</v>
      </c>
      <c r="BI1624" s="7" t="s">
        <v>3025</v>
      </c>
      <c r="BJ1624" s="7" t="s">
        <v>3025</v>
      </c>
      <c r="BK1624">
        <v>49.22</v>
      </c>
      <c r="BL1624">
        <v>67.680000000000007</v>
      </c>
      <c r="BM1624">
        <v>29.515000000000001</v>
      </c>
      <c r="BN1624">
        <v>26.5825</v>
      </c>
      <c r="BO1624">
        <v>38.159999999999997</v>
      </c>
      <c r="BP1624">
        <v>29.41</v>
      </c>
      <c r="BQ1624">
        <v>38.384999999999998</v>
      </c>
      <c r="BR1624">
        <v>129.74</v>
      </c>
      <c r="BS1624">
        <v>13.272399999999999</v>
      </c>
      <c r="BT1624">
        <v>32.237499999999997</v>
      </c>
      <c r="BU1624">
        <v>36.29</v>
      </c>
      <c r="BV1624">
        <v>329.03980000000001</v>
      </c>
      <c r="BW1624">
        <v>35.19</v>
      </c>
      <c r="BX1624">
        <v>19.228000000000002</v>
      </c>
      <c r="BY1624">
        <v>77.680000000000007</v>
      </c>
      <c r="BZ1624" s="7" t="s">
        <v>3025</v>
      </c>
    </row>
    <row r="1625" spans="2:78" x14ac:dyDescent="0.25">
      <c r="B1625" s="2">
        <v>40624</v>
      </c>
      <c r="C1625" s="7">
        <v>30.44</v>
      </c>
      <c r="D1625">
        <v>91.7</v>
      </c>
      <c r="E1625" s="7" t="s">
        <v>3025</v>
      </c>
      <c r="F1625">
        <v>52.82</v>
      </c>
      <c r="G1625" s="7" t="s">
        <v>3025</v>
      </c>
      <c r="H1625" s="7" t="s">
        <v>3025</v>
      </c>
      <c r="I1625" s="7" t="s">
        <v>3025</v>
      </c>
      <c r="J1625">
        <v>99.858000000000004</v>
      </c>
      <c r="K1625">
        <v>139.05000000000001</v>
      </c>
      <c r="L1625">
        <v>105.68</v>
      </c>
      <c r="M1625">
        <v>109.26</v>
      </c>
      <c r="N1625">
        <v>105.44</v>
      </c>
      <c r="O1625">
        <v>109.49</v>
      </c>
      <c r="P1625">
        <v>93.22</v>
      </c>
      <c r="Q1625" s="7" t="s">
        <v>3025</v>
      </c>
      <c r="R1625" s="7" t="s">
        <v>3025</v>
      </c>
      <c r="S1625">
        <v>30.38</v>
      </c>
      <c r="T1625">
        <v>32.151000000000003</v>
      </c>
      <c r="U1625">
        <v>26.434999999999999</v>
      </c>
      <c r="V1625">
        <v>31.285</v>
      </c>
      <c r="W1625" s="7" t="s">
        <v>3025</v>
      </c>
      <c r="X1625">
        <v>58.17</v>
      </c>
      <c r="Y1625">
        <v>13.01</v>
      </c>
      <c r="Z1625" s="7" t="s">
        <v>3025</v>
      </c>
      <c r="AA1625">
        <v>41.37</v>
      </c>
      <c r="AB1625">
        <v>106.35</v>
      </c>
      <c r="AC1625">
        <v>105.03</v>
      </c>
      <c r="AD1625">
        <v>52.36</v>
      </c>
      <c r="AE1625" s="7" t="s">
        <v>3025</v>
      </c>
      <c r="AF1625" s="7" t="s">
        <v>3025</v>
      </c>
      <c r="AG1625" s="7" t="s">
        <v>3025</v>
      </c>
      <c r="AH1625" s="7" t="s">
        <v>3025</v>
      </c>
      <c r="AI1625" s="7" t="s">
        <v>3025</v>
      </c>
      <c r="AJ1625">
        <v>60.83</v>
      </c>
      <c r="AK1625" s="7" t="s">
        <v>3025</v>
      </c>
      <c r="AL1625">
        <v>42.5</v>
      </c>
      <c r="AM1625">
        <v>52.7</v>
      </c>
      <c r="AN1625" s="7" t="s">
        <v>3025</v>
      </c>
      <c r="AO1625">
        <v>74.709999999999994</v>
      </c>
      <c r="AP1625">
        <v>37.78</v>
      </c>
      <c r="AQ1625">
        <v>42.83</v>
      </c>
      <c r="AR1625" s="7" t="s">
        <v>3025</v>
      </c>
      <c r="AS1625">
        <v>42.52</v>
      </c>
      <c r="AT1625" s="7" t="s">
        <v>3025</v>
      </c>
      <c r="AU1625" s="7" t="s">
        <v>3025</v>
      </c>
      <c r="AV1625">
        <v>47.46</v>
      </c>
      <c r="AW1625" s="7" t="s">
        <v>3025</v>
      </c>
      <c r="AX1625" s="7" t="s">
        <v>3025</v>
      </c>
      <c r="AY1625" s="7" t="s">
        <v>3025</v>
      </c>
      <c r="AZ1625">
        <v>23.363</v>
      </c>
      <c r="BA1625" s="7" t="s">
        <v>3025</v>
      </c>
      <c r="BB1625">
        <v>25.28</v>
      </c>
      <c r="BC1625">
        <v>17.59</v>
      </c>
      <c r="BD1625">
        <v>36.465000000000003</v>
      </c>
      <c r="BE1625">
        <v>55.395000000000003</v>
      </c>
      <c r="BF1625" s="7" t="s">
        <v>3025</v>
      </c>
      <c r="BG1625">
        <v>90.74</v>
      </c>
      <c r="BH1625">
        <v>35.39</v>
      </c>
      <c r="BI1625" s="7" t="s">
        <v>3025</v>
      </c>
      <c r="BJ1625" s="7" t="s">
        <v>3025</v>
      </c>
      <c r="BK1625">
        <v>48.99</v>
      </c>
      <c r="BL1625">
        <v>67.430000000000007</v>
      </c>
      <c r="BM1625">
        <v>29.36</v>
      </c>
      <c r="BN1625">
        <v>26.45</v>
      </c>
      <c r="BO1625">
        <v>37.86</v>
      </c>
      <c r="BP1625">
        <v>29.37</v>
      </c>
      <c r="BQ1625">
        <v>38.295000000000002</v>
      </c>
      <c r="BR1625">
        <v>129.29</v>
      </c>
      <c r="BS1625">
        <v>13.2026</v>
      </c>
      <c r="BT1625">
        <v>32.22</v>
      </c>
      <c r="BU1625">
        <v>36.369999999999997</v>
      </c>
      <c r="BV1625">
        <v>335.43970000000002</v>
      </c>
      <c r="BW1625">
        <v>35.08</v>
      </c>
      <c r="BX1625">
        <v>19.099799999999998</v>
      </c>
      <c r="BY1625">
        <v>77.510000000000005</v>
      </c>
      <c r="BZ1625" s="7" t="s">
        <v>3025</v>
      </c>
    </row>
    <row r="1626" spans="2:78" x14ac:dyDescent="0.25">
      <c r="B1626" s="2">
        <v>40625</v>
      </c>
      <c r="C1626" s="7">
        <v>30.4101</v>
      </c>
      <c r="D1626">
        <v>91.72</v>
      </c>
      <c r="E1626" s="7" t="s">
        <v>3025</v>
      </c>
      <c r="F1626">
        <v>52.8</v>
      </c>
      <c r="G1626" s="7" t="s">
        <v>3025</v>
      </c>
      <c r="H1626" s="7" t="s">
        <v>3025</v>
      </c>
      <c r="I1626" s="7" t="s">
        <v>3025</v>
      </c>
      <c r="J1626">
        <v>100</v>
      </c>
      <c r="K1626">
        <v>140.34</v>
      </c>
      <c r="L1626">
        <v>105.63</v>
      </c>
      <c r="M1626">
        <v>109.19</v>
      </c>
      <c r="N1626">
        <v>105.52</v>
      </c>
      <c r="O1626">
        <v>109.31</v>
      </c>
      <c r="P1626">
        <v>93.1</v>
      </c>
      <c r="Q1626" s="7" t="s">
        <v>3025</v>
      </c>
      <c r="R1626" s="7" t="s">
        <v>3025</v>
      </c>
      <c r="S1626">
        <v>30.39</v>
      </c>
      <c r="T1626">
        <v>32.18</v>
      </c>
      <c r="U1626">
        <v>26.465</v>
      </c>
      <c r="V1626">
        <v>31.27</v>
      </c>
      <c r="W1626" s="7" t="s">
        <v>3025</v>
      </c>
      <c r="X1626">
        <v>60.28</v>
      </c>
      <c r="Y1626">
        <v>12.865</v>
      </c>
      <c r="Z1626" s="7" t="s">
        <v>3025</v>
      </c>
      <c r="AA1626">
        <v>41.59</v>
      </c>
      <c r="AB1626">
        <v>106.48</v>
      </c>
      <c r="AC1626">
        <v>105.1</v>
      </c>
      <c r="AD1626">
        <v>52.414999999999999</v>
      </c>
      <c r="AE1626" s="7" t="s">
        <v>3025</v>
      </c>
      <c r="AF1626" s="7" t="s">
        <v>3025</v>
      </c>
      <c r="AG1626" s="7" t="s">
        <v>3025</v>
      </c>
      <c r="AH1626" s="7" t="s">
        <v>3025</v>
      </c>
      <c r="AI1626" s="7" t="s">
        <v>3025</v>
      </c>
      <c r="AJ1626">
        <v>61</v>
      </c>
      <c r="AK1626" s="7" t="s">
        <v>3025</v>
      </c>
      <c r="AL1626">
        <v>42.46</v>
      </c>
      <c r="AM1626">
        <v>52.73</v>
      </c>
      <c r="AN1626" s="7" t="s">
        <v>3025</v>
      </c>
      <c r="AO1626">
        <v>75.23</v>
      </c>
      <c r="AP1626">
        <v>37.729999999999997</v>
      </c>
      <c r="AQ1626">
        <v>43.19</v>
      </c>
      <c r="AR1626" s="7" t="s">
        <v>3025</v>
      </c>
      <c r="AS1626">
        <v>42.28</v>
      </c>
      <c r="AT1626" s="7" t="s">
        <v>3025</v>
      </c>
      <c r="AU1626" s="7" t="s">
        <v>3025</v>
      </c>
      <c r="AV1626">
        <v>47.5</v>
      </c>
      <c r="AW1626" s="7" t="s">
        <v>3025</v>
      </c>
      <c r="AX1626" s="7" t="s">
        <v>3025</v>
      </c>
      <c r="AY1626" s="7" t="s">
        <v>3025</v>
      </c>
      <c r="AZ1626">
        <v>23.24</v>
      </c>
      <c r="BA1626" s="7" t="s">
        <v>3025</v>
      </c>
      <c r="BB1626">
        <v>25.42</v>
      </c>
      <c r="BC1626">
        <v>17.84</v>
      </c>
      <c r="BD1626">
        <v>36.590000000000003</v>
      </c>
      <c r="BE1626">
        <v>55.71</v>
      </c>
      <c r="BF1626" s="7" t="s">
        <v>3025</v>
      </c>
      <c r="BG1626">
        <v>91.17</v>
      </c>
      <c r="BH1626">
        <v>35.445</v>
      </c>
      <c r="BI1626" s="7" t="s">
        <v>3025</v>
      </c>
      <c r="BJ1626" s="7" t="s">
        <v>3025</v>
      </c>
      <c r="BK1626">
        <v>49.18</v>
      </c>
      <c r="BL1626">
        <v>67.48</v>
      </c>
      <c r="BM1626">
        <v>29.475000000000001</v>
      </c>
      <c r="BN1626">
        <v>26.49</v>
      </c>
      <c r="BO1626">
        <v>38.19</v>
      </c>
      <c r="BP1626">
        <v>29.42</v>
      </c>
      <c r="BQ1626">
        <v>38.85</v>
      </c>
      <c r="BR1626">
        <v>129.66</v>
      </c>
      <c r="BS1626">
        <v>13.1669</v>
      </c>
      <c r="BT1626">
        <v>32.200000000000003</v>
      </c>
      <c r="BU1626">
        <v>36.28</v>
      </c>
      <c r="BV1626">
        <v>336.87959999999998</v>
      </c>
      <c r="BW1626">
        <v>35.19</v>
      </c>
      <c r="BX1626">
        <v>19.071999999999999</v>
      </c>
      <c r="BY1626">
        <v>77.709999999999994</v>
      </c>
      <c r="BZ1626" s="7" t="s">
        <v>3025</v>
      </c>
    </row>
    <row r="1627" spans="2:78" x14ac:dyDescent="0.25">
      <c r="B1627" s="2">
        <v>40626</v>
      </c>
      <c r="C1627" s="7">
        <v>30.34</v>
      </c>
      <c r="D1627">
        <v>91.7</v>
      </c>
      <c r="E1627" s="7" t="s">
        <v>3025</v>
      </c>
      <c r="F1627">
        <v>53.2</v>
      </c>
      <c r="G1627" s="7" t="s">
        <v>3025</v>
      </c>
      <c r="H1627" s="7" t="s">
        <v>3025</v>
      </c>
      <c r="I1627" s="7" t="s">
        <v>3025</v>
      </c>
      <c r="J1627">
        <v>99.86</v>
      </c>
      <c r="K1627">
        <v>139.22</v>
      </c>
      <c r="L1627">
        <v>105.34</v>
      </c>
      <c r="M1627">
        <v>108.83</v>
      </c>
      <c r="N1627">
        <v>105.33</v>
      </c>
      <c r="O1627">
        <v>109.41</v>
      </c>
      <c r="P1627">
        <v>92.4</v>
      </c>
      <c r="Q1627" s="7" t="s">
        <v>3025</v>
      </c>
      <c r="R1627" s="7" t="s">
        <v>3025</v>
      </c>
      <c r="S1627">
        <v>30.463999999999999</v>
      </c>
      <c r="T1627">
        <v>32.39</v>
      </c>
      <c r="U1627">
        <v>26.725000000000001</v>
      </c>
      <c r="V1627">
        <v>31.4</v>
      </c>
      <c r="W1627" s="7" t="s">
        <v>3025</v>
      </c>
      <c r="X1627">
        <v>59.99</v>
      </c>
      <c r="Y1627">
        <v>12.92</v>
      </c>
      <c r="Z1627" s="7" t="s">
        <v>3025</v>
      </c>
      <c r="AA1627">
        <v>41.85</v>
      </c>
      <c r="AB1627">
        <v>106.57</v>
      </c>
      <c r="AC1627">
        <v>105.21599999999999</v>
      </c>
      <c r="AD1627">
        <v>52.34</v>
      </c>
      <c r="AE1627" s="7" t="s">
        <v>3025</v>
      </c>
      <c r="AF1627" s="7" t="s">
        <v>3025</v>
      </c>
      <c r="AG1627" s="7" t="s">
        <v>3025</v>
      </c>
      <c r="AH1627" s="7" t="s">
        <v>3025</v>
      </c>
      <c r="AI1627" s="7" t="s">
        <v>3025</v>
      </c>
      <c r="AJ1627">
        <v>61.88</v>
      </c>
      <c r="AK1627" s="7" t="s">
        <v>3025</v>
      </c>
      <c r="AL1627">
        <v>43.06</v>
      </c>
      <c r="AM1627">
        <v>53.41</v>
      </c>
      <c r="AN1627" s="7" t="s">
        <v>3025</v>
      </c>
      <c r="AO1627">
        <v>75.2</v>
      </c>
      <c r="AP1627">
        <v>38.58</v>
      </c>
      <c r="AQ1627">
        <v>43.63</v>
      </c>
      <c r="AR1627" s="7" t="s">
        <v>3025</v>
      </c>
      <c r="AS1627">
        <v>42.34</v>
      </c>
      <c r="AT1627" s="7" t="s">
        <v>3025</v>
      </c>
      <c r="AU1627" s="7" t="s">
        <v>3025</v>
      </c>
      <c r="AV1627">
        <v>48.02</v>
      </c>
      <c r="AW1627" s="7" t="s">
        <v>3025</v>
      </c>
      <c r="AX1627" s="7" t="s">
        <v>3025</v>
      </c>
      <c r="AY1627" s="7" t="s">
        <v>3025</v>
      </c>
      <c r="AZ1627">
        <v>23.6145</v>
      </c>
      <c r="BA1627" s="7" t="s">
        <v>3025</v>
      </c>
      <c r="BB1627">
        <v>25.817499999999999</v>
      </c>
      <c r="BC1627">
        <v>17.990600000000001</v>
      </c>
      <c r="BD1627">
        <v>36.97</v>
      </c>
      <c r="BE1627">
        <v>56.7</v>
      </c>
      <c r="BF1627" s="7" t="s">
        <v>3025</v>
      </c>
      <c r="BG1627">
        <v>92.02</v>
      </c>
      <c r="BH1627">
        <v>35.685000000000002</v>
      </c>
      <c r="BI1627" s="7" t="s">
        <v>3025</v>
      </c>
      <c r="BJ1627" s="7" t="s">
        <v>3025</v>
      </c>
      <c r="BK1627">
        <v>49.71</v>
      </c>
      <c r="BL1627">
        <v>67.709999999999994</v>
      </c>
      <c r="BM1627">
        <v>29.824999999999999</v>
      </c>
      <c r="BN1627">
        <v>26.684999999999999</v>
      </c>
      <c r="BO1627">
        <v>38.75</v>
      </c>
      <c r="BP1627">
        <v>29.69</v>
      </c>
      <c r="BQ1627">
        <v>39.020000000000003</v>
      </c>
      <c r="BR1627">
        <v>130.9</v>
      </c>
      <c r="BS1627">
        <v>13.2318</v>
      </c>
      <c r="BT1627">
        <v>32.58</v>
      </c>
      <c r="BU1627">
        <v>36.56</v>
      </c>
      <c r="BV1627">
        <v>336.3997</v>
      </c>
      <c r="BW1627">
        <v>35.36</v>
      </c>
      <c r="BX1627">
        <v>19.257999999999999</v>
      </c>
      <c r="BY1627">
        <v>77.989999999999995</v>
      </c>
      <c r="BZ1627" s="7" t="s">
        <v>3025</v>
      </c>
    </row>
    <row r="1628" spans="2:78" x14ac:dyDescent="0.25">
      <c r="B1628" s="2">
        <v>40627</v>
      </c>
      <c r="C1628" s="7">
        <v>30.35</v>
      </c>
      <c r="D1628">
        <v>91.7</v>
      </c>
      <c r="E1628" s="7" t="s">
        <v>3025</v>
      </c>
      <c r="F1628">
        <v>53.26</v>
      </c>
      <c r="G1628" s="7" t="s">
        <v>3025</v>
      </c>
      <c r="H1628" s="7" t="s">
        <v>3025</v>
      </c>
      <c r="I1628" s="7" t="s">
        <v>3025</v>
      </c>
      <c r="J1628">
        <v>99.82</v>
      </c>
      <c r="K1628">
        <v>139.26</v>
      </c>
      <c r="L1628">
        <v>105.25</v>
      </c>
      <c r="M1628">
        <v>108.67</v>
      </c>
      <c r="N1628">
        <v>105.27</v>
      </c>
      <c r="O1628">
        <v>108.9</v>
      </c>
      <c r="P1628">
        <v>92.17</v>
      </c>
      <c r="Q1628" s="7" t="s">
        <v>3025</v>
      </c>
      <c r="R1628" s="7" t="s">
        <v>3025</v>
      </c>
      <c r="S1628">
        <v>30.47</v>
      </c>
      <c r="T1628">
        <v>32.4</v>
      </c>
      <c r="U1628">
        <v>26.725000000000001</v>
      </c>
      <c r="V1628">
        <v>31.39</v>
      </c>
      <c r="W1628" s="7" t="s">
        <v>3025</v>
      </c>
      <c r="X1628">
        <v>59.52</v>
      </c>
      <c r="Y1628">
        <v>13.02</v>
      </c>
      <c r="Z1628" s="7" t="s">
        <v>3025</v>
      </c>
      <c r="AA1628">
        <v>41.8</v>
      </c>
      <c r="AB1628">
        <v>106.5</v>
      </c>
      <c r="AC1628">
        <v>104.95</v>
      </c>
      <c r="AD1628">
        <v>52.225000000000001</v>
      </c>
      <c r="AE1628" s="7" t="s">
        <v>3025</v>
      </c>
      <c r="AF1628" s="7" t="s">
        <v>3025</v>
      </c>
      <c r="AG1628" s="7" t="s">
        <v>3025</v>
      </c>
      <c r="AH1628" s="7" t="s">
        <v>3025</v>
      </c>
      <c r="AI1628" s="7" t="s">
        <v>3025</v>
      </c>
      <c r="AJ1628">
        <v>61.27</v>
      </c>
      <c r="AK1628" s="7" t="s">
        <v>3025</v>
      </c>
      <c r="AL1628">
        <v>42.604999999999997</v>
      </c>
      <c r="AM1628">
        <v>52.76</v>
      </c>
      <c r="AN1628" s="7" t="s">
        <v>3025</v>
      </c>
      <c r="AO1628">
        <v>75.260000000000005</v>
      </c>
      <c r="AP1628">
        <v>38.18</v>
      </c>
      <c r="AQ1628">
        <v>43.67</v>
      </c>
      <c r="AR1628" s="7" t="s">
        <v>3025</v>
      </c>
      <c r="AS1628">
        <v>41.32</v>
      </c>
      <c r="AT1628" s="7" t="s">
        <v>3025</v>
      </c>
      <c r="AU1628" s="7" t="s">
        <v>3025</v>
      </c>
      <c r="AV1628">
        <v>47.77</v>
      </c>
      <c r="AW1628" s="7" t="s">
        <v>3025</v>
      </c>
      <c r="AX1628" s="7" t="s">
        <v>3025</v>
      </c>
      <c r="AY1628" s="7" t="s">
        <v>3025</v>
      </c>
      <c r="AZ1628">
        <v>23.39</v>
      </c>
      <c r="BA1628" s="7" t="s">
        <v>3025</v>
      </c>
      <c r="BB1628">
        <v>25.88</v>
      </c>
      <c r="BC1628">
        <v>17.989999999999998</v>
      </c>
      <c r="BD1628">
        <v>37.1</v>
      </c>
      <c r="BE1628">
        <v>56.84</v>
      </c>
      <c r="BF1628" s="7" t="s">
        <v>3025</v>
      </c>
      <c r="BG1628">
        <v>92.84</v>
      </c>
      <c r="BH1628">
        <v>35.9</v>
      </c>
      <c r="BI1628" s="7" t="s">
        <v>3025</v>
      </c>
      <c r="BJ1628" s="7" t="s">
        <v>3025</v>
      </c>
      <c r="BK1628">
        <v>49.89</v>
      </c>
      <c r="BL1628">
        <v>67.989999999999995</v>
      </c>
      <c r="BM1628">
        <v>29.965</v>
      </c>
      <c r="BN1628">
        <v>26.8475</v>
      </c>
      <c r="BO1628">
        <v>38.82</v>
      </c>
      <c r="BP1628">
        <v>29.69</v>
      </c>
      <c r="BQ1628">
        <v>39.229999999999997</v>
      </c>
      <c r="BR1628">
        <v>131.30000000000001</v>
      </c>
      <c r="BS1628">
        <v>13.2684</v>
      </c>
      <c r="BT1628">
        <v>32.67</v>
      </c>
      <c r="BU1628">
        <v>36.409999999999997</v>
      </c>
      <c r="BV1628">
        <v>337.43970000000002</v>
      </c>
      <c r="BW1628">
        <v>35.119999999999997</v>
      </c>
      <c r="BX1628">
        <v>19.361999999999998</v>
      </c>
      <c r="BY1628">
        <v>78.69</v>
      </c>
      <c r="BZ1628" s="7" t="s">
        <v>3025</v>
      </c>
    </row>
    <row r="1629" spans="2:78" x14ac:dyDescent="0.25">
      <c r="B1629" s="2">
        <v>40630</v>
      </c>
      <c r="C1629" s="7">
        <v>30.37</v>
      </c>
      <c r="D1629">
        <v>91.72</v>
      </c>
      <c r="E1629" s="7" t="s">
        <v>3025</v>
      </c>
      <c r="F1629">
        <v>53.34</v>
      </c>
      <c r="G1629" s="7" t="s">
        <v>3025</v>
      </c>
      <c r="H1629" s="7" t="s">
        <v>3025</v>
      </c>
      <c r="I1629" s="7" t="s">
        <v>3025</v>
      </c>
      <c r="J1629">
        <v>99.86</v>
      </c>
      <c r="K1629">
        <v>138.54</v>
      </c>
      <c r="L1629">
        <v>105.2</v>
      </c>
      <c r="M1629">
        <v>108.71</v>
      </c>
      <c r="N1629">
        <v>105.28</v>
      </c>
      <c r="O1629">
        <v>108.96</v>
      </c>
      <c r="P1629">
        <v>92.3</v>
      </c>
      <c r="Q1629" s="7" t="s">
        <v>3025</v>
      </c>
      <c r="R1629" s="7" t="s">
        <v>3025</v>
      </c>
      <c r="S1629">
        <v>30.35</v>
      </c>
      <c r="T1629">
        <v>32.239899999999999</v>
      </c>
      <c r="U1629">
        <v>26.734999999999999</v>
      </c>
      <c r="V1629">
        <v>31.28</v>
      </c>
      <c r="W1629" s="7" t="s">
        <v>3025</v>
      </c>
      <c r="X1629">
        <v>58.48</v>
      </c>
      <c r="Y1629">
        <v>13.005000000000001</v>
      </c>
      <c r="Z1629" s="7" t="s">
        <v>3025</v>
      </c>
      <c r="AA1629">
        <v>41.9</v>
      </c>
      <c r="AB1629">
        <v>106.56</v>
      </c>
      <c r="AC1629">
        <v>105.14</v>
      </c>
      <c r="AD1629">
        <v>52.274999999999999</v>
      </c>
      <c r="AE1629" s="7" t="s">
        <v>3025</v>
      </c>
      <c r="AF1629" s="7" t="s">
        <v>3025</v>
      </c>
      <c r="AG1629" s="7" t="s">
        <v>3025</v>
      </c>
      <c r="AH1629" s="7" t="s">
        <v>3025</v>
      </c>
      <c r="AI1629" s="7" t="s">
        <v>3025</v>
      </c>
      <c r="AJ1629">
        <v>61.22</v>
      </c>
      <c r="AK1629" s="7" t="s">
        <v>3025</v>
      </c>
      <c r="AL1629">
        <v>42.59</v>
      </c>
      <c r="AM1629">
        <v>52.62</v>
      </c>
      <c r="AN1629" s="7" t="s">
        <v>3025</v>
      </c>
      <c r="AO1629">
        <v>74.44</v>
      </c>
      <c r="AP1629">
        <v>38.19</v>
      </c>
      <c r="AQ1629">
        <v>43.33</v>
      </c>
      <c r="AR1629" s="7" t="s">
        <v>3025</v>
      </c>
      <c r="AS1629">
        <v>41.22</v>
      </c>
      <c r="AT1629" s="7" t="s">
        <v>3025</v>
      </c>
      <c r="AU1629" s="7" t="s">
        <v>3025</v>
      </c>
      <c r="AV1629">
        <v>47.63</v>
      </c>
      <c r="AW1629" s="7" t="s">
        <v>3025</v>
      </c>
      <c r="AX1629" s="7" t="s">
        <v>3025</v>
      </c>
      <c r="AY1629" s="7" t="s">
        <v>3025</v>
      </c>
      <c r="AZ1629">
        <v>23.43</v>
      </c>
      <c r="BA1629" s="7" t="s">
        <v>3025</v>
      </c>
      <c r="BB1629">
        <v>25.82</v>
      </c>
      <c r="BC1629">
        <v>18.46</v>
      </c>
      <c r="BD1629">
        <v>37.067500000000003</v>
      </c>
      <c r="BE1629">
        <v>56.53</v>
      </c>
      <c r="BF1629" s="7" t="s">
        <v>3025</v>
      </c>
      <c r="BG1629">
        <v>92.8</v>
      </c>
      <c r="BH1629">
        <v>35.827500000000001</v>
      </c>
      <c r="BI1629" s="7" t="s">
        <v>3025</v>
      </c>
      <c r="BJ1629" s="7" t="s">
        <v>3025</v>
      </c>
      <c r="BK1629">
        <v>49.69</v>
      </c>
      <c r="BL1629">
        <v>67.78</v>
      </c>
      <c r="BM1629">
        <v>29.84</v>
      </c>
      <c r="BN1629">
        <v>26.727499999999999</v>
      </c>
      <c r="BO1629">
        <v>38.417499999999997</v>
      </c>
      <c r="BP1629">
        <v>29.68</v>
      </c>
      <c r="BQ1629">
        <v>39.049999999999997</v>
      </c>
      <c r="BR1629">
        <v>130.97999999999999</v>
      </c>
      <c r="BS1629">
        <v>13.2241</v>
      </c>
      <c r="BT1629">
        <v>32.659999999999997</v>
      </c>
      <c r="BU1629">
        <v>36.29</v>
      </c>
      <c r="BV1629">
        <v>331.35989999999998</v>
      </c>
      <c r="BW1629">
        <v>35.18</v>
      </c>
      <c r="BX1629">
        <v>19.306000000000001</v>
      </c>
      <c r="BY1629">
        <v>78.5</v>
      </c>
      <c r="BZ1629" s="7" t="s">
        <v>3025</v>
      </c>
    </row>
    <row r="1630" spans="2:78" x14ac:dyDescent="0.25">
      <c r="B1630" s="2">
        <v>40631</v>
      </c>
      <c r="C1630" s="7">
        <v>30.37</v>
      </c>
      <c r="D1630">
        <v>91.7</v>
      </c>
      <c r="E1630" s="7" t="s">
        <v>3025</v>
      </c>
      <c r="F1630">
        <v>53.14</v>
      </c>
      <c r="G1630" s="7" t="s">
        <v>3025</v>
      </c>
      <c r="H1630" s="7" t="s">
        <v>3025</v>
      </c>
      <c r="I1630" s="7" t="s">
        <v>3025</v>
      </c>
      <c r="J1630">
        <v>99.69</v>
      </c>
      <c r="K1630">
        <v>138.21</v>
      </c>
      <c r="L1630">
        <v>105.07</v>
      </c>
      <c r="M1630">
        <v>108.18</v>
      </c>
      <c r="N1630">
        <v>105.17</v>
      </c>
      <c r="O1630">
        <v>108.74</v>
      </c>
      <c r="P1630">
        <v>91.59</v>
      </c>
      <c r="Q1630" s="7" t="s">
        <v>3025</v>
      </c>
      <c r="R1630" s="7" t="s">
        <v>3025</v>
      </c>
      <c r="S1630">
        <v>30.41</v>
      </c>
      <c r="T1630">
        <v>32.33</v>
      </c>
      <c r="U1630">
        <v>26.83</v>
      </c>
      <c r="V1630">
        <v>31.585000000000001</v>
      </c>
      <c r="W1630" s="7" t="s">
        <v>3025</v>
      </c>
      <c r="X1630">
        <v>58.54</v>
      </c>
      <c r="Y1630">
        <v>13.07</v>
      </c>
      <c r="Z1630" s="7" t="s">
        <v>3025</v>
      </c>
      <c r="AA1630">
        <v>42.04</v>
      </c>
      <c r="AB1630">
        <v>106.46</v>
      </c>
      <c r="AC1630">
        <v>104.88</v>
      </c>
      <c r="AD1630">
        <v>52.255000000000003</v>
      </c>
      <c r="AE1630" s="7" t="s">
        <v>3025</v>
      </c>
      <c r="AF1630" s="7" t="s">
        <v>3025</v>
      </c>
      <c r="AG1630" s="7" t="s">
        <v>3025</v>
      </c>
      <c r="AH1630" s="7" t="s">
        <v>3025</v>
      </c>
      <c r="AI1630" s="7" t="s">
        <v>3025</v>
      </c>
      <c r="AJ1630">
        <v>61.6</v>
      </c>
      <c r="AK1630" s="7" t="s">
        <v>3025</v>
      </c>
      <c r="AL1630">
        <v>42.844999999999999</v>
      </c>
      <c r="AM1630">
        <v>52.81</v>
      </c>
      <c r="AN1630" s="7" t="s">
        <v>3025</v>
      </c>
      <c r="AO1630">
        <v>75.23</v>
      </c>
      <c r="AP1630">
        <v>38.44</v>
      </c>
      <c r="AQ1630">
        <v>43.72</v>
      </c>
      <c r="AR1630" s="7" t="s">
        <v>3025</v>
      </c>
      <c r="AS1630">
        <v>41.16</v>
      </c>
      <c r="AT1630" s="7" t="s">
        <v>3025</v>
      </c>
      <c r="AU1630" s="7" t="s">
        <v>3025</v>
      </c>
      <c r="AV1630">
        <v>48.02</v>
      </c>
      <c r="AW1630" s="7" t="s">
        <v>3025</v>
      </c>
      <c r="AX1630" s="7" t="s">
        <v>3025</v>
      </c>
      <c r="AY1630" s="7" t="s">
        <v>3025</v>
      </c>
      <c r="AZ1630">
        <v>23.25</v>
      </c>
      <c r="BA1630" s="7" t="s">
        <v>3025</v>
      </c>
      <c r="BB1630">
        <v>26</v>
      </c>
      <c r="BC1630">
        <v>18.600000000000001</v>
      </c>
      <c r="BD1630">
        <v>37.369999999999997</v>
      </c>
      <c r="BE1630">
        <v>57.08</v>
      </c>
      <c r="BF1630" s="7" t="s">
        <v>3025</v>
      </c>
      <c r="BG1630">
        <v>93.71</v>
      </c>
      <c r="BH1630">
        <v>36.119999999999997</v>
      </c>
      <c r="BI1630" s="7" t="s">
        <v>3025</v>
      </c>
      <c r="BJ1630" s="7" t="s">
        <v>3025</v>
      </c>
      <c r="BK1630">
        <v>50.03</v>
      </c>
      <c r="BL1630">
        <v>68.23</v>
      </c>
      <c r="BM1630">
        <v>30.125</v>
      </c>
      <c r="BN1630">
        <v>26.94</v>
      </c>
      <c r="BO1630">
        <v>38.770000000000003</v>
      </c>
      <c r="BP1630">
        <v>29.82</v>
      </c>
      <c r="BQ1630">
        <v>39.46</v>
      </c>
      <c r="BR1630">
        <v>131.86000000000001</v>
      </c>
      <c r="BS1630">
        <v>13.2521</v>
      </c>
      <c r="BT1630">
        <v>32.85</v>
      </c>
      <c r="BU1630">
        <v>36.51</v>
      </c>
      <c r="BV1630">
        <v>334.63959999999997</v>
      </c>
      <c r="BW1630">
        <v>35.54</v>
      </c>
      <c r="BX1630">
        <v>19.456</v>
      </c>
      <c r="BY1630">
        <v>79.459999999999994</v>
      </c>
      <c r="BZ1630" s="7" t="s">
        <v>3025</v>
      </c>
    </row>
    <row r="1631" spans="2:78" x14ac:dyDescent="0.25">
      <c r="B1631" s="2">
        <v>40632</v>
      </c>
      <c r="C1631" s="7">
        <v>30.38</v>
      </c>
      <c r="D1631">
        <v>91.72</v>
      </c>
      <c r="E1631" s="7" t="s">
        <v>3025</v>
      </c>
      <c r="F1631">
        <v>53.52</v>
      </c>
      <c r="G1631" s="7" t="s">
        <v>3025</v>
      </c>
      <c r="H1631" s="7" t="s">
        <v>3025</v>
      </c>
      <c r="I1631" s="7" t="s">
        <v>3025</v>
      </c>
      <c r="J1631">
        <v>99.6</v>
      </c>
      <c r="K1631">
        <v>138.66999999999999</v>
      </c>
      <c r="L1631">
        <v>105.25</v>
      </c>
      <c r="M1631">
        <v>108.55</v>
      </c>
      <c r="N1631">
        <v>105.42</v>
      </c>
      <c r="O1631">
        <v>109.12</v>
      </c>
      <c r="P1631">
        <v>92.32</v>
      </c>
      <c r="Q1631" s="7" t="s">
        <v>3025</v>
      </c>
      <c r="R1631" s="7" t="s">
        <v>3025</v>
      </c>
      <c r="S1631">
        <v>30.535599999999999</v>
      </c>
      <c r="T1631">
        <v>32.549999999999997</v>
      </c>
      <c r="U1631">
        <v>27.065000000000001</v>
      </c>
      <c r="V1631">
        <v>31.95</v>
      </c>
      <c r="W1631" s="7" t="s">
        <v>3025</v>
      </c>
      <c r="X1631">
        <v>59.64</v>
      </c>
      <c r="Y1631">
        <v>13.244999999999999</v>
      </c>
      <c r="Z1631" s="7" t="s">
        <v>3025</v>
      </c>
      <c r="AA1631">
        <v>42.2</v>
      </c>
      <c r="AB1631">
        <v>106.46</v>
      </c>
      <c r="AC1631">
        <v>105.027</v>
      </c>
      <c r="AD1631">
        <v>52.265000000000001</v>
      </c>
      <c r="AE1631" s="7" t="s">
        <v>3025</v>
      </c>
      <c r="AF1631" s="7" t="s">
        <v>3025</v>
      </c>
      <c r="AG1631" s="7" t="s">
        <v>3025</v>
      </c>
      <c r="AH1631" s="7" t="s">
        <v>3025</v>
      </c>
      <c r="AI1631" s="7" t="s">
        <v>3025</v>
      </c>
      <c r="AJ1631">
        <v>62.5</v>
      </c>
      <c r="AK1631" s="7" t="s">
        <v>3025</v>
      </c>
      <c r="AL1631">
        <v>43.34</v>
      </c>
      <c r="AM1631">
        <v>53.24</v>
      </c>
      <c r="AN1631" s="7" t="s">
        <v>3025</v>
      </c>
      <c r="AO1631">
        <v>76.72</v>
      </c>
      <c r="AP1631">
        <v>38.83</v>
      </c>
      <c r="AQ1631">
        <v>44.4</v>
      </c>
      <c r="AR1631" s="7" t="s">
        <v>3025</v>
      </c>
      <c r="AS1631">
        <v>41.8</v>
      </c>
      <c r="AT1631" s="7" t="s">
        <v>3025</v>
      </c>
      <c r="AU1631" s="7" t="s">
        <v>3025</v>
      </c>
      <c r="AV1631">
        <v>48.42</v>
      </c>
      <c r="AW1631" s="7" t="s">
        <v>3025</v>
      </c>
      <c r="AX1631" s="7" t="s">
        <v>3025</v>
      </c>
      <c r="AY1631" s="7" t="s">
        <v>3025</v>
      </c>
      <c r="AZ1631">
        <v>23.33</v>
      </c>
      <c r="BA1631" s="7" t="s">
        <v>3025</v>
      </c>
      <c r="BB1631">
        <v>26.11</v>
      </c>
      <c r="BC1631">
        <v>18.809999999999999</v>
      </c>
      <c r="BD1631">
        <v>37.520000000000003</v>
      </c>
      <c r="BE1631">
        <v>57.35</v>
      </c>
      <c r="BF1631" s="7" t="s">
        <v>3025</v>
      </c>
      <c r="BG1631">
        <v>95.05</v>
      </c>
      <c r="BH1631">
        <v>36.585000000000001</v>
      </c>
      <c r="BI1631" s="7" t="s">
        <v>3025</v>
      </c>
      <c r="BJ1631" s="7" t="s">
        <v>3025</v>
      </c>
      <c r="BK1631">
        <v>50.4985</v>
      </c>
      <c r="BL1631">
        <v>68.819999999999993</v>
      </c>
      <c r="BM1631">
        <v>30.395</v>
      </c>
      <c r="BN1631">
        <v>27.215</v>
      </c>
      <c r="BO1631">
        <v>39.19</v>
      </c>
      <c r="BP1631">
        <v>29.98</v>
      </c>
      <c r="BQ1631">
        <v>39.869999999999997</v>
      </c>
      <c r="BR1631">
        <v>132.77000000000001</v>
      </c>
      <c r="BS1631">
        <v>13.357699999999999</v>
      </c>
      <c r="BT1631">
        <v>33.090000000000003</v>
      </c>
      <c r="BU1631">
        <v>36.99</v>
      </c>
      <c r="BV1631">
        <v>333.27980000000002</v>
      </c>
      <c r="BW1631">
        <v>35.86</v>
      </c>
      <c r="BX1631">
        <v>19.643999999999998</v>
      </c>
      <c r="BY1631">
        <v>80.010000000000005</v>
      </c>
      <c r="BZ1631" s="7" t="s">
        <v>3025</v>
      </c>
    </row>
    <row r="1632" spans="2:78" x14ac:dyDescent="0.25">
      <c r="B1632" s="2">
        <v>40633</v>
      </c>
      <c r="C1632" s="7">
        <v>30.33</v>
      </c>
      <c r="D1632">
        <v>91.7</v>
      </c>
      <c r="E1632" s="7" t="s">
        <v>3025</v>
      </c>
      <c r="F1632">
        <v>53.789900000000003</v>
      </c>
      <c r="G1632" s="7" t="s">
        <v>3025</v>
      </c>
      <c r="H1632" s="7" t="s">
        <v>3025</v>
      </c>
      <c r="I1632" s="7" t="s">
        <v>3025</v>
      </c>
      <c r="J1632">
        <v>99.45</v>
      </c>
      <c r="K1632">
        <v>139.86000000000001</v>
      </c>
      <c r="L1632">
        <v>105.13</v>
      </c>
      <c r="M1632">
        <v>108.2</v>
      </c>
      <c r="N1632">
        <v>105.33</v>
      </c>
      <c r="O1632">
        <v>109.16</v>
      </c>
      <c r="P1632">
        <v>92.13</v>
      </c>
      <c r="Q1632" s="7" t="s">
        <v>3025</v>
      </c>
      <c r="R1632" s="7" t="s">
        <v>3025</v>
      </c>
      <c r="S1632">
        <v>30.513999999999999</v>
      </c>
      <c r="T1632">
        <v>32.573999999999998</v>
      </c>
      <c r="U1632">
        <v>27.05</v>
      </c>
      <c r="V1632">
        <v>31.87</v>
      </c>
      <c r="W1632" s="7" t="s">
        <v>3025</v>
      </c>
      <c r="X1632">
        <v>60.1</v>
      </c>
      <c r="Y1632">
        <v>13.375</v>
      </c>
      <c r="Z1632" s="7" t="s">
        <v>3025</v>
      </c>
      <c r="AA1632">
        <v>42.15</v>
      </c>
      <c r="AB1632">
        <v>106.63</v>
      </c>
      <c r="AC1632">
        <v>104.872</v>
      </c>
      <c r="AD1632">
        <v>52.22</v>
      </c>
      <c r="AE1632" s="7" t="s">
        <v>3025</v>
      </c>
      <c r="AF1632" s="7" t="s">
        <v>3025</v>
      </c>
      <c r="AG1632" s="7" t="s">
        <v>3025</v>
      </c>
      <c r="AH1632" s="7" t="s">
        <v>3025</v>
      </c>
      <c r="AI1632" s="7" t="s">
        <v>3025</v>
      </c>
      <c r="AJ1632">
        <v>62.24</v>
      </c>
      <c r="AK1632" s="7" t="s">
        <v>3025</v>
      </c>
      <c r="AL1632">
        <v>43.34</v>
      </c>
      <c r="AM1632">
        <v>53.01</v>
      </c>
      <c r="AN1632" s="7" t="s">
        <v>3025</v>
      </c>
      <c r="AO1632">
        <v>77.510000000000005</v>
      </c>
      <c r="AP1632">
        <v>38.74</v>
      </c>
      <c r="AQ1632">
        <v>44.91</v>
      </c>
      <c r="AR1632" s="7" t="s">
        <v>3025</v>
      </c>
      <c r="AS1632">
        <v>41.26</v>
      </c>
      <c r="AT1632" s="7" t="s">
        <v>3025</v>
      </c>
      <c r="AU1632" s="7" t="s">
        <v>3025</v>
      </c>
      <c r="AV1632">
        <v>48.36</v>
      </c>
      <c r="AW1632" s="7" t="s">
        <v>3025</v>
      </c>
      <c r="AX1632" s="7" t="s">
        <v>3025</v>
      </c>
      <c r="AY1632" s="7" t="s">
        <v>3025</v>
      </c>
      <c r="AZ1632">
        <v>23.19</v>
      </c>
      <c r="BA1632" s="7" t="s">
        <v>3025</v>
      </c>
      <c r="BB1632">
        <v>26.0625</v>
      </c>
      <c r="BC1632">
        <v>18.850000000000001</v>
      </c>
      <c r="BD1632">
        <v>37.664999999999999</v>
      </c>
      <c r="BE1632">
        <v>57.43</v>
      </c>
      <c r="BF1632" s="7" t="s">
        <v>3025</v>
      </c>
      <c r="BG1632">
        <v>95.34</v>
      </c>
      <c r="BH1632">
        <v>36.78</v>
      </c>
      <c r="BI1632" s="7" t="s">
        <v>3025</v>
      </c>
      <c r="BJ1632" s="7" t="s">
        <v>3025</v>
      </c>
      <c r="BK1632">
        <v>50.46</v>
      </c>
      <c r="BL1632">
        <v>68.67</v>
      </c>
      <c r="BM1632">
        <v>30.454999999999998</v>
      </c>
      <c r="BN1632">
        <v>27.247499999999999</v>
      </c>
      <c r="BO1632">
        <v>39.049999999999997</v>
      </c>
      <c r="BP1632">
        <v>29.92</v>
      </c>
      <c r="BQ1632">
        <v>40.020000000000003</v>
      </c>
      <c r="BR1632">
        <v>132.59</v>
      </c>
      <c r="BS1632">
        <v>13.308999999999999</v>
      </c>
      <c r="BT1632">
        <v>33.11</v>
      </c>
      <c r="BU1632">
        <v>36.93</v>
      </c>
      <c r="BV1632">
        <v>340.7998</v>
      </c>
      <c r="BW1632">
        <v>35.799999999999997</v>
      </c>
      <c r="BX1632">
        <v>19.742000000000001</v>
      </c>
      <c r="BY1632">
        <v>79.75</v>
      </c>
      <c r="BZ1632" s="7" t="s">
        <v>3025</v>
      </c>
    </row>
    <row r="1633" spans="2:78" x14ac:dyDescent="0.25">
      <c r="B1633" s="2">
        <v>40634</v>
      </c>
      <c r="C1633" s="7">
        <v>30.29</v>
      </c>
      <c r="D1633">
        <v>91.7</v>
      </c>
      <c r="E1633" s="7" t="s">
        <v>3025</v>
      </c>
      <c r="F1633">
        <v>53.72</v>
      </c>
      <c r="G1633" s="7" t="s">
        <v>3025</v>
      </c>
      <c r="H1633" s="7" t="s">
        <v>3025</v>
      </c>
      <c r="I1633" s="7" t="s">
        <v>3025</v>
      </c>
      <c r="J1633">
        <v>99.68</v>
      </c>
      <c r="K1633">
        <v>139.19</v>
      </c>
      <c r="L1633">
        <v>104.96</v>
      </c>
      <c r="M1633">
        <v>108.28</v>
      </c>
      <c r="N1633">
        <v>105.08</v>
      </c>
      <c r="O1633">
        <v>108.86</v>
      </c>
      <c r="P1633">
        <v>92.19</v>
      </c>
      <c r="Q1633" s="7" t="s">
        <v>3025</v>
      </c>
      <c r="R1633" s="7" t="s">
        <v>3025</v>
      </c>
      <c r="S1633">
        <v>30.63</v>
      </c>
      <c r="T1633">
        <v>32.69</v>
      </c>
      <c r="U1633">
        <v>27.204999999999998</v>
      </c>
      <c r="V1633">
        <v>32.119999999999997</v>
      </c>
      <c r="W1633" s="7" t="s">
        <v>3025</v>
      </c>
      <c r="X1633">
        <v>59.77</v>
      </c>
      <c r="Y1633">
        <v>13.38</v>
      </c>
      <c r="Z1633" s="7" t="s">
        <v>3025</v>
      </c>
      <c r="AA1633">
        <v>42</v>
      </c>
      <c r="AB1633">
        <v>106.38</v>
      </c>
      <c r="AC1633">
        <v>105.2</v>
      </c>
      <c r="AD1633">
        <v>52.055</v>
      </c>
      <c r="AE1633" s="7" t="s">
        <v>3025</v>
      </c>
      <c r="AF1633" s="7" t="s">
        <v>3025</v>
      </c>
      <c r="AG1633" s="7" t="s">
        <v>3025</v>
      </c>
      <c r="AH1633" s="7" t="s">
        <v>3025</v>
      </c>
      <c r="AI1633" s="7" t="s">
        <v>3025</v>
      </c>
      <c r="AJ1633">
        <v>62.81</v>
      </c>
      <c r="AK1633" s="7" t="s">
        <v>3025</v>
      </c>
      <c r="AL1633">
        <v>43.43</v>
      </c>
      <c r="AM1633">
        <v>53.46</v>
      </c>
      <c r="AN1633" s="7" t="s">
        <v>3025</v>
      </c>
      <c r="AO1633">
        <v>79.22</v>
      </c>
      <c r="AP1633">
        <v>39.18</v>
      </c>
      <c r="AQ1633">
        <v>45.49</v>
      </c>
      <c r="AR1633" s="7" t="s">
        <v>3025</v>
      </c>
      <c r="AS1633">
        <v>41.2</v>
      </c>
      <c r="AT1633" s="7" t="s">
        <v>3025</v>
      </c>
      <c r="AU1633" s="7" t="s">
        <v>3025</v>
      </c>
      <c r="AV1633">
        <v>48.73</v>
      </c>
      <c r="AW1633" s="7" t="s">
        <v>3025</v>
      </c>
      <c r="AX1633" s="7" t="s">
        <v>3025</v>
      </c>
      <c r="AY1633" s="7" t="s">
        <v>3025</v>
      </c>
      <c r="AZ1633">
        <v>23.6</v>
      </c>
      <c r="BA1633" s="7" t="s">
        <v>3025</v>
      </c>
      <c r="BB1633">
        <v>26.01</v>
      </c>
      <c r="BC1633">
        <v>18.77</v>
      </c>
      <c r="BD1633">
        <v>37.979999999999997</v>
      </c>
      <c r="BE1633">
        <v>57.46</v>
      </c>
      <c r="BF1633" s="7" t="s">
        <v>3025</v>
      </c>
      <c r="BG1633">
        <v>95.69</v>
      </c>
      <c r="BH1633">
        <v>36.89</v>
      </c>
      <c r="BI1633" s="7" t="s">
        <v>3025</v>
      </c>
      <c r="BJ1633" s="7" t="s">
        <v>3025</v>
      </c>
      <c r="BK1633">
        <v>50.72</v>
      </c>
      <c r="BL1633">
        <v>69.040000000000006</v>
      </c>
      <c r="BM1633">
        <v>30.645</v>
      </c>
      <c r="BN1633">
        <v>27.425000000000001</v>
      </c>
      <c r="BO1633">
        <v>39.299999999999997</v>
      </c>
      <c r="BP1633">
        <v>30.07</v>
      </c>
      <c r="BQ1633">
        <v>40.17</v>
      </c>
      <c r="BR1633">
        <v>133.15</v>
      </c>
      <c r="BS1633">
        <v>13.422700000000001</v>
      </c>
      <c r="BT1633">
        <v>33.28</v>
      </c>
      <c r="BU1633">
        <v>37.1</v>
      </c>
      <c r="BV1633">
        <v>345.35989999999998</v>
      </c>
      <c r="BW1633">
        <v>36.14</v>
      </c>
      <c r="BX1633">
        <v>19.885999999999999</v>
      </c>
      <c r="BY1633">
        <v>79.989999999999995</v>
      </c>
      <c r="BZ1633" s="7" t="s">
        <v>3025</v>
      </c>
    </row>
    <row r="1634" spans="2:78" x14ac:dyDescent="0.25">
      <c r="B1634" s="2">
        <v>40637</v>
      </c>
      <c r="C1634" s="7">
        <v>30.35</v>
      </c>
      <c r="D1634">
        <v>91.7</v>
      </c>
      <c r="E1634" s="7" t="s">
        <v>3025</v>
      </c>
      <c r="F1634">
        <v>53.72</v>
      </c>
      <c r="G1634" s="7" t="s">
        <v>3025</v>
      </c>
      <c r="H1634" s="7" t="s">
        <v>3025</v>
      </c>
      <c r="I1634" s="7" t="s">
        <v>3025</v>
      </c>
      <c r="J1634">
        <v>99.6</v>
      </c>
      <c r="K1634">
        <v>139.84</v>
      </c>
      <c r="L1634">
        <v>105.13</v>
      </c>
      <c r="M1634">
        <v>108.53</v>
      </c>
      <c r="N1634">
        <v>105.02</v>
      </c>
      <c r="O1634">
        <v>109.35</v>
      </c>
      <c r="P1634">
        <v>92.29</v>
      </c>
      <c r="Q1634" s="7" t="s">
        <v>3025</v>
      </c>
      <c r="R1634" s="7" t="s">
        <v>3025</v>
      </c>
      <c r="S1634">
        <v>30.642800000000001</v>
      </c>
      <c r="T1634">
        <v>32.74</v>
      </c>
      <c r="U1634">
        <v>27.36</v>
      </c>
      <c r="V1634">
        <v>32.1</v>
      </c>
      <c r="W1634" s="7" t="s">
        <v>3025</v>
      </c>
      <c r="X1634">
        <v>59.75</v>
      </c>
      <c r="Y1634">
        <v>13.37</v>
      </c>
      <c r="Z1634" s="7" t="s">
        <v>3025</v>
      </c>
      <c r="AA1634">
        <v>42.11</v>
      </c>
      <c r="AB1634">
        <v>106.78</v>
      </c>
      <c r="AC1634">
        <v>105.16</v>
      </c>
      <c r="AD1634">
        <v>52.127600000000001</v>
      </c>
      <c r="AE1634" s="7" t="s">
        <v>3025</v>
      </c>
      <c r="AF1634" s="7" t="s">
        <v>3025</v>
      </c>
      <c r="AG1634" s="7" t="s">
        <v>3025</v>
      </c>
      <c r="AH1634" s="7" t="s">
        <v>3025</v>
      </c>
      <c r="AI1634" s="7" t="s">
        <v>3025</v>
      </c>
      <c r="AJ1634">
        <v>62.94</v>
      </c>
      <c r="AK1634" s="7" t="s">
        <v>3025</v>
      </c>
      <c r="AL1634">
        <v>43.64</v>
      </c>
      <c r="AM1634">
        <v>53.41</v>
      </c>
      <c r="AN1634" s="7" t="s">
        <v>3025</v>
      </c>
      <c r="AO1634">
        <v>79.78</v>
      </c>
      <c r="AP1634">
        <v>39.32</v>
      </c>
      <c r="AQ1634">
        <v>46.35</v>
      </c>
      <c r="AR1634" s="7" t="s">
        <v>3025</v>
      </c>
      <c r="AS1634">
        <v>40.64</v>
      </c>
      <c r="AT1634" s="7" t="s">
        <v>3025</v>
      </c>
      <c r="AU1634" s="7" t="s">
        <v>3025</v>
      </c>
      <c r="AV1634">
        <v>48.87</v>
      </c>
      <c r="AW1634" s="7" t="s">
        <v>3025</v>
      </c>
      <c r="AX1634" s="7" t="s">
        <v>3025</v>
      </c>
      <c r="AY1634" s="7" t="s">
        <v>3025</v>
      </c>
      <c r="AZ1634">
        <v>23.36</v>
      </c>
      <c r="BA1634" s="7" t="s">
        <v>3025</v>
      </c>
      <c r="BB1634">
        <v>25.92</v>
      </c>
      <c r="BC1634">
        <v>18.82</v>
      </c>
      <c r="BD1634">
        <v>38.03</v>
      </c>
      <c r="BE1634">
        <v>57.27</v>
      </c>
      <c r="BF1634" s="7" t="s">
        <v>3025</v>
      </c>
      <c r="BG1634">
        <v>95.94</v>
      </c>
      <c r="BH1634">
        <v>37.04</v>
      </c>
      <c r="BI1634" s="7" t="s">
        <v>3025</v>
      </c>
      <c r="BJ1634" s="7" t="s">
        <v>3025</v>
      </c>
      <c r="BK1634">
        <v>50.73</v>
      </c>
      <c r="BL1634">
        <v>69.13</v>
      </c>
      <c r="BM1634">
        <v>30.664999999999999</v>
      </c>
      <c r="BN1634">
        <v>27.434999999999999</v>
      </c>
      <c r="BO1634">
        <v>39.39</v>
      </c>
      <c r="BP1634">
        <v>30.13</v>
      </c>
      <c r="BQ1634">
        <v>40.43</v>
      </c>
      <c r="BR1634">
        <v>133.26</v>
      </c>
      <c r="BS1634">
        <v>13.403600000000001</v>
      </c>
      <c r="BT1634">
        <v>33.479999999999997</v>
      </c>
      <c r="BU1634">
        <v>37.31</v>
      </c>
      <c r="BV1634">
        <v>346.07979999999998</v>
      </c>
      <c r="BW1634">
        <v>36.212800000000001</v>
      </c>
      <c r="BX1634">
        <v>19.896000000000001</v>
      </c>
      <c r="BY1634">
        <v>80.040000000000006</v>
      </c>
      <c r="BZ1634" s="7" t="s">
        <v>3025</v>
      </c>
    </row>
    <row r="1635" spans="2:78" x14ac:dyDescent="0.25">
      <c r="B1635" s="2">
        <v>40638</v>
      </c>
      <c r="C1635" s="7">
        <v>30.34</v>
      </c>
      <c r="D1635">
        <v>91.7</v>
      </c>
      <c r="E1635" s="7" t="s">
        <v>3025</v>
      </c>
      <c r="F1635">
        <v>53.78</v>
      </c>
      <c r="G1635" s="7" t="s">
        <v>3025</v>
      </c>
      <c r="H1635" s="7" t="s">
        <v>3025</v>
      </c>
      <c r="I1635" s="7" t="s">
        <v>3025</v>
      </c>
      <c r="J1635">
        <v>99.6</v>
      </c>
      <c r="K1635">
        <v>142.05000000000001</v>
      </c>
      <c r="L1635">
        <v>104.91</v>
      </c>
      <c r="M1635">
        <v>108.59</v>
      </c>
      <c r="N1635">
        <v>104.81</v>
      </c>
      <c r="O1635">
        <v>109.15</v>
      </c>
      <c r="P1635">
        <v>91.92</v>
      </c>
      <c r="Q1635" s="7" t="s">
        <v>3025</v>
      </c>
      <c r="R1635" s="7" t="s">
        <v>3025</v>
      </c>
      <c r="S1635">
        <v>30.63</v>
      </c>
      <c r="T1635">
        <v>32.744</v>
      </c>
      <c r="U1635">
        <v>27.285</v>
      </c>
      <c r="V1635">
        <v>31.97</v>
      </c>
      <c r="W1635" s="7" t="s">
        <v>3025</v>
      </c>
      <c r="X1635">
        <v>62.71</v>
      </c>
      <c r="Y1635">
        <v>13.38</v>
      </c>
      <c r="Z1635" s="7" t="s">
        <v>3025</v>
      </c>
      <c r="AA1635">
        <v>42.46</v>
      </c>
      <c r="AB1635">
        <v>106.52</v>
      </c>
      <c r="AC1635">
        <v>105.06</v>
      </c>
      <c r="AD1635">
        <v>52.06</v>
      </c>
      <c r="AE1635" s="7" t="s">
        <v>3025</v>
      </c>
      <c r="AF1635" s="7" t="s">
        <v>3025</v>
      </c>
      <c r="AG1635" s="7" t="s">
        <v>3025</v>
      </c>
      <c r="AH1635" s="7" t="s">
        <v>3025</v>
      </c>
      <c r="AI1635" s="7" t="s">
        <v>3025</v>
      </c>
      <c r="AJ1635">
        <v>62.85</v>
      </c>
      <c r="AK1635" s="7" t="s">
        <v>3025</v>
      </c>
      <c r="AL1635">
        <v>43.43</v>
      </c>
      <c r="AM1635">
        <v>53.276000000000003</v>
      </c>
      <c r="AN1635" s="7" t="s">
        <v>3025</v>
      </c>
      <c r="AO1635">
        <v>79.510000000000005</v>
      </c>
      <c r="AP1635">
        <v>39.31</v>
      </c>
      <c r="AQ1635">
        <v>46</v>
      </c>
      <c r="AR1635" s="7" t="s">
        <v>3025</v>
      </c>
      <c r="AS1635">
        <v>39.840000000000003</v>
      </c>
      <c r="AT1635" s="7" t="s">
        <v>3025</v>
      </c>
      <c r="AU1635" s="7" t="s">
        <v>3025</v>
      </c>
      <c r="AV1635">
        <v>48.91</v>
      </c>
      <c r="AW1635" s="7" t="s">
        <v>3025</v>
      </c>
      <c r="AX1635" s="7" t="s">
        <v>3025</v>
      </c>
      <c r="AY1635" s="7" t="s">
        <v>3025</v>
      </c>
      <c r="AZ1635">
        <v>23.53</v>
      </c>
      <c r="BA1635" s="7" t="s">
        <v>3025</v>
      </c>
      <c r="BB1635">
        <v>25.88</v>
      </c>
      <c r="BC1635">
        <v>18.738</v>
      </c>
      <c r="BD1635">
        <v>37.89</v>
      </c>
      <c r="BE1635">
        <v>57.12</v>
      </c>
      <c r="BF1635" s="7" t="s">
        <v>3025</v>
      </c>
      <c r="BG1635">
        <v>96.674999999999997</v>
      </c>
      <c r="BH1635">
        <v>37.174999999999997</v>
      </c>
      <c r="BI1635" s="7" t="s">
        <v>3025</v>
      </c>
      <c r="BJ1635" s="7" t="s">
        <v>3025</v>
      </c>
      <c r="BK1635">
        <v>50.86</v>
      </c>
      <c r="BL1635">
        <v>69.12</v>
      </c>
      <c r="BM1635">
        <v>30.77</v>
      </c>
      <c r="BN1635">
        <v>27.475000000000001</v>
      </c>
      <c r="BO1635">
        <v>39.520000000000003</v>
      </c>
      <c r="BP1635">
        <v>30.16</v>
      </c>
      <c r="BQ1635">
        <v>40.909999999999997</v>
      </c>
      <c r="BR1635">
        <v>133.24</v>
      </c>
      <c r="BS1635">
        <v>13.398300000000001</v>
      </c>
      <c r="BT1635">
        <v>33.33</v>
      </c>
      <c r="BU1635">
        <v>37.18</v>
      </c>
      <c r="BV1635">
        <v>344.7998</v>
      </c>
      <c r="BW1635">
        <v>36.270000000000003</v>
      </c>
      <c r="BX1635">
        <v>19.966000000000001</v>
      </c>
      <c r="BY1635">
        <v>80.28</v>
      </c>
      <c r="BZ1635" s="7" t="s">
        <v>3025</v>
      </c>
    </row>
    <row r="1636" spans="2:78" x14ac:dyDescent="0.25">
      <c r="B1636" s="2">
        <v>40639</v>
      </c>
      <c r="C1636" s="7">
        <v>30.290400000000002</v>
      </c>
      <c r="D1636">
        <v>91.7</v>
      </c>
      <c r="E1636" s="7" t="s">
        <v>3025</v>
      </c>
      <c r="F1636">
        <v>54.22</v>
      </c>
      <c r="G1636" s="7" t="s">
        <v>3025</v>
      </c>
      <c r="H1636" s="7" t="s">
        <v>3025</v>
      </c>
      <c r="I1636" s="7" t="s">
        <v>3025</v>
      </c>
      <c r="J1636">
        <v>99.2</v>
      </c>
      <c r="K1636">
        <v>142.38</v>
      </c>
      <c r="L1636">
        <v>104.6</v>
      </c>
      <c r="M1636">
        <v>108.24</v>
      </c>
      <c r="N1636">
        <v>104.73</v>
      </c>
      <c r="O1636">
        <v>108.56</v>
      </c>
      <c r="P1636">
        <v>90.54</v>
      </c>
      <c r="Q1636" s="7" t="s">
        <v>3025</v>
      </c>
      <c r="R1636" s="7" t="s">
        <v>3025</v>
      </c>
      <c r="S1636">
        <v>30.66</v>
      </c>
      <c r="T1636">
        <v>32.79</v>
      </c>
      <c r="U1636">
        <v>27.43</v>
      </c>
      <c r="V1636">
        <v>32.200000000000003</v>
      </c>
      <c r="W1636" s="7" t="s">
        <v>3025</v>
      </c>
      <c r="X1636">
        <v>62.771999999999998</v>
      </c>
      <c r="Y1636">
        <v>13.38</v>
      </c>
      <c r="Z1636" s="7" t="s">
        <v>3025</v>
      </c>
      <c r="AA1636">
        <v>42.3</v>
      </c>
      <c r="AB1636">
        <v>106.78</v>
      </c>
      <c r="AC1636">
        <v>104.88</v>
      </c>
      <c r="AD1636">
        <v>52.08</v>
      </c>
      <c r="AE1636" s="7" t="s">
        <v>3025</v>
      </c>
      <c r="AF1636" s="7" t="s">
        <v>3025</v>
      </c>
      <c r="AG1636" s="7" t="s">
        <v>3025</v>
      </c>
      <c r="AH1636" s="7" t="s">
        <v>3025</v>
      </c>
      <c r="AI1636" s="7" t="s">
        <v>3025</v>
      </c>
      <c r="AJ1636">
        <v>63.37</v>
      </c>
      <c r="AK1636" s="7" t="s">
        <v>3025</v>
      </c>
      <c r="AL1636">
        <v>43.59</v>
      </c>
      <c r="AM1636">
        <v>53.76</v>
      </c>
      <c r="AN1636" s="7" t="s">
        <v>3025</v>
      </c>
      <c r="AO1636">
        <v>78.66</v>
      </c>
      <c r="AP1636">
        <v>39.840000000000003</v>
      </c>
      <c r="AQ1636">
        <v>46.07</v>
      </c>
      <c r="AR1636" s="7" t="s">
        <v>3025</v>
      </c>
      <c r="AS1636">
        <v>39.479999999999997</v>
      </c>
      <c r="AT1636" s="7" t="s">
        <v>3025</v>
      </c>
      <c r="AU1636" s="7" t="s">
        <v>3025</v>
      </c>
      <c r="AV1636">
        <v>49.16</v>
      </c>
      <c r="AW1636" s="7" t="s">
        <v>3025</v>
      </c>
      <c r="AX1636" s="7" t="s">
        <v>3025</v>
      </c>
      <c r="AY1636" s="7" t="s">
        <v>3025</v>
      </c>
      <c r="AZ1636">
        <v>23.97</v>
      </c>
      <c r="BA1636" s="7" t="s">
        <v>3025</v>
      </c>
      <c r="BB1636">
        <v>26.07</v>
      </c>
      <c r="BC1636">
        <v>18.61</v>
      </c>
      <c r="BD1636">
        <v>37.93</v>
      </c>
      <c r="BE1636">
        <v>57.26</v>
      </c>
      <c r="BF1636" s="7" t="s">
        <v>3025</v>
      </c>
      <c r="BG1636">
        <v>96.62</v>
      </c>
      <c r="BH1636">
        <v>37.28</v>
      </c>
      <c r="BI1636" s="7" t="s">
        <v>3025</v>
      </c>
      <c r="BJ1636" s="7" t="s">
        <v>3025</v>
      </c>
      <c r="BK1636">
        <v>50.97</v>
      </c>
      <c r="BL1636">
        <v>69.290000000000006</v>
      </c>
      <c r="BM1636">
        <v>30.74</v>
      </c>
      <c r="BN1636">
        <v>27.5</v>
      </c>
      <c r="BO1636">
        <v>39.450000000000003</v>
      </c>
      <c r="BP1636">
        <v>30.3</v>
      </c>
      <c r="BQ1636">
        <v>40.57</v>
      </c>
      <c r="BR1636">
        <v>133.66</v>
      </c>
      <c r="BS1636">
        <v>13.5526</v>
      </c>
      <c r="BT1636">
        <v>33.4</v>
      </c>
      <c r="BU1636">
        <v>37.29</v>
      </c>
      <c r="BV1636">
        <v>346.9597</v>
      </c>
      <c r="BW1636">
        <v>36.67</v>
      </c>
      <c r="BX1636">
        <v>19.994</v>
      </c>
      <c r="BY1636">
        <v>79.44</v>
      </c>
      <c r="BZ1636" s="7" t="s">
        <v>3025</v>
      </c>
    </row>
    <row r="1637" spans="2:78" x14ac:dyDescent="0.25">
      <c r="B1637" s="2">
        <v>40640</v>
      </c>
      <c r="C1637" s="7">
        <v>30.33</v>
      </c>
      <c r="D1637">
        <v>91.72</v>
      </c>
      <c r="E1637" s="7" t="s">
        <v>3025</v>
      </c>
      <c r="F1637">
        <v>54.3</v>
      </c>
      <c r="G1637" s="7" t="s">
        <v>3025</v>
      </c>
      <c r="H1637" s="7" t="s">
        <v>3025</v>
      </c>
      <c r="I1637" s="7" t="s">
        <v>3025</v>
      </c>
      <c r="J1637">
        <v>99.715000000000003</v>
      </c>
      <c r="K1637">
        <v>142.51</v>
      </c>
      <c r="L1637">
        <v>104.76</v>
      </c>
      <c r="M1637">
        <v>108.08</v>
      </c>
      <c r="N1637">
        <v>104.6</v>
      </c>
      <c r="O1637">
        <v>108.75</v>
      </c>
      <c r="P1637">
        <v>90.36</v>
      </c>
      <c r="Q1637" s="7" t="s">
        <v>3025</v>
      </c>
      <c r="R1637" s="7" t="s">
        <v>3025</v>
      </c>
      <c r="S1637">
        <v>30.64</v>
      </c>
      <c r="T1637">
        <v>32.72</v>
      </c>
      <c r="U1637">
        <v>27.405000000000001</v>
      </c>
      <c r="V1637">
        <v>32.07</v>
      </c>
      <c r="W1637" s="7" t="s">
        <v>3025</v>
      </c>
      <c r="X1637">
        <v>62.51</v>
      </c>
      <c r="Y1637">
        <v>13.244999999999999</v>
      </c>
      <c r="Z1637" s="7" t="s">
        <v>3025</v>
      </c>
      <c r="AA1637">
        <v>42.305</v>
      </c>
      <c r="AB1637">
        <v>106.52</v>
      </c>
      <c r="AC1637">
        <v>105.27</v>
      </c>
      <c r="AD1637">
        <v>52.104999999999997</v>
      </c>
      <c r="AE1637" s="7" t="s">
        <v>3025</v>
      </c>
      <c r="AF1637" s="7" t="s">
        <v>3025</v>
      </c>
      <c r="AG1637" s="7" t="s">
        <v>3025</v>
      </c>
      <c r="AH1637" s="7" t="s">
        <v>3025</v>
      </c>
      <c r="AI1637" s="7" t="s">
        <v>3025</v>
      </c>
      <c r="AJ1637">
        <v>62.86</v>
      </c>
      <c r="AK1637" s="7" t="s">
        <v>3025</v>
      </c>
      <c r="AL1637">
        <v>43.31</v>
      </c>
      <c r="AM1637">
        <v>53.65</v>
      </c>
      <c r="AN1637" s="7" t="s">
        <v>3025</v>
      </c>
      <c r="AO1637">
        <v>79.38</v>
      </c>
      <c r="AP1637">
        <v>39.68</v>
      </c>
      <c r="AQ1637">
        <v>45.99</v>
      </c>
      <c r="AR1637" s="7" t="s">
        <v>3025</v>
      </c>
      <c r="AS1637">
        <v>39.159999999999997</v>
      </c>
      <c r="AT1637" s="7" t="s">
        <v>3025</v>
      </c>
      <c r="AU1637" s="7" t="s">
        <v>3025</v>
      </c>
      <c r="AV1637">
        <v>48.97</v>
      </c>
      <c r="AW1637" s="7" t="s">
        <v>3025</v>
      </c>
      <c r="AX1637" s="7" t="s">
        <v>3025</v>
      </c>
      <c r="AY1637" s="7" t="s">
        <v>3025</v>
      </c>
      <c r="AZ1637">
        <v>24.11</v>
      </c>
      <c r="BA1637" s="7" t="s">
        <v>3025</v>
      </c>
      <c r="BB1637">
        <v>26.08</v>
      </c>
      <c r="BC1637">
        <v>18.37</v>
      </c>
      <c r="BD1637">
        <v>37.75</v>
      </c>
      <c r="BE1637">
        <v>57.22</v>
      </c>
      <c r="BF1637" s="7" t="s">
        <v>3025</v>
      </c>
      <c r="BG1637">
        <v>96.18</v>
      </c>
      <c r="BH1637">
        <v>37.075000000000003</v>
      </c>
      <c r="BI1637" s="7" t="s">
        <v>3025</v>
      </c>
      <c r="BJ1637" s="7" t="s">
        <v>3025</v>
      </c>
      <c r="BK1637">
        <v>50.86</v>
      </c>
      <c r="BL1637">
        <v>69.11</v>
      </c>
      <c r="BM1637">
        <v>30.664999999999999</v>
      </c>
      <c r="BN1637">
        <v>27.4025</v>
      </c>
      <c r="BO1637">
        <v>39.29</v>
      </c>
      <c r="BP1637">
        <v>30.34</v>
      </c>
      <c r="BQ1637">
        <v>40.49</v>
      </c>
      <c r="BR1637">
        <v>133.32</v>
      </c>
      <c r="BS1637">
        <v>13.4876</v>
      </c>
      <c r="BT1637">
        <v>33.340000000000003</v>
      </c>
      <c r="BU1637">
        <v>37.15</v>
      </c>
      <c r="BV1637">
        <v>351.91969999999998</v>
      </c>
      <c r="BW1637">
        <v>36.508299999999998</v>
      </c>
      <c r="BX1637">
        <v>19.873999999999999</v>
      </c>
      <c r="BY1637">
        <v>79.44</v>
      </c>
      <c r="BZ1637" s="7" t="s">
        <v>3025</v>
      </c>
    </row>
    <row r="1638" spans="2:78" x14ac:dyDescent="0.25">
      <c r="B1638" s="2">
        <v>40641</v>
      </c>
      <c r="C1638" s="7">
        <v>30.35</v>
      </c>
      <c r="D1638">
        <v>91.7</v>
      </c>
      <c r="E1638" s="7" t="s">
        <v>3025</v>
      </c>
      <c r="F1638">
        <v>54.54</v>
      </c>
      <c r="G1638" s="7" t="s">
        <v>3025</v>
      </c>
      <c r="H1638" s="7" t="s">
        <v>3025</v>
      </c>
      <c r="I1638" s="7" t="s">
        <v>3025</v>
      </c>
      <c r="J1638">
        <v>99.54</v>
      </c>
      <c r="K1638">
        <v>143.66</v>
      </c>
      <c r="L1638">
        <v>104.56</v>
      </c>
      <c r="M1638">
        <v>108.02</v>
      </c>
      <c r="N1638">
        <v>104.67</v>
      </c>
      <c r="O1638">
        <v>108.98</v>
      </c>
      <c r="P1638">
        <v>89.88</v>
      </c>
      <c r="Q1638" s="7" t="s">
        <v>3025</v>
      </c>
      <c r="R1638" s="7" t="s">
        <v>3025</v>
      </c>
      <c r="S1638">
        <v>30.6</v>
      </c>
      <c r="T1638">
        <v>32.659199999999998</v>
      </c>
      <c r="U1638">
        <v>27.44</v>
      </c>
      <c r="V1638">
        <v>31.98</v>
      </c>
      <c r="W1638" s="7" t="s">
        <v>3025</v>
      </c>
      <c r="X1638">
        <v>63.95</v>
      </c>
      <c r="Y1638">
        <v>13.138999999999999</v>
      </c>
      <c r="Z1638" s="7" t="s">
        <v>3025</v>
      </c>
      <c r="AA1638">
        <v>42.045000000000002</v>
      </c>
      <c r="AB1638">
        <v>106.81</v>
      </c>
      <c r="AC1638">
        <v>104.9</v>
      </c>
      <c r="AD1638">
        <v>52.085000000000001</v>
      </c>
      <c r="AE1638" s="7" t="s">
        <v>3025</v>
      </c>
      <c r="AF1638" s="7" t="s">
        <v>3025</v>
      </c>
      <c r="AG1638" s="7" t="s">
        <v>3025</v>
      </c>
      <c r="AH1638" s="7" t="s">
        <v>3025</v>
      </c>
      <c r="AI1638" s="7" t="s">
        <v>3025</v>
      </c>
      <c r="AJ1638">
        <v>63.36</v>
      </c>
      <c r="AK1638" s="7" t="s">
        <v>3025</v>
      </c>
      <c r="AL1638">
        <v>43.67</v>
      </c>
      <c r="AM1638">
        <v>54.13</v>
      </c>
      <c r="AN1638" s="7" t="s">
        <v>3025</v>
      </c>
      <c r="AO1638">
        <v>79.61</v>
      </c>
      <c r="AP1638">
        <v>39.99</v>
      </c>
      <c r="AQ1638">
        <v>46.02</v>
      </c>
      <c r="AR1638" s="7" t="s">
        <v>3025</v>
      </c>
      <c r="AS1638">
        <v>39.92</v>
      </c>
      <c r="AT1638" s="7" t="s">
        <v>3025</v>
      </c>
      <c r="AU1638" s="7" t="s">
        <v>3025</v>
      </c>
      <c r="AV1638">
        <v>49.05</v>
      </c>
      <c r="AW1638" s="7" t="s">
        <v>3025</v>
      </c>
      <c r="AX1638" s="7" t="s">
        <v>3025</v>
      </c>
      <c r="AY1638" s="7" t="s">
        <v>3025</v>
      </c>
      <c r="AZ1638">
        <v>24.55</v>
      </c>
      <c r="BA1638" s="7" t="s">
        <v>3025</v>
      </c>
      <c r="BB1638">
        <v>25.93</v>
      </c>
      <c r="BC1638">
        <v>18.399999999999999</v>
      </c>
      <c r="BD1638">
        <v>37.42</v>
      </c>
      <c r="BE1638">
        <v>56.95</v>
      </c>
      <c r="BF1638" s="7" t="s">
        <v>3025</v>
      </c>
      <c r="BG1638">
        <v>95.31</v>
      </c>
      <c r="BH1638">
        <v>36.6</v>
      </c>
      <c r="BI1638" s="7" t="s">
        <v>3025</v>
      </c>
      <c r="BJ1638" s="7" t="s">
        <v>3025</v>
      </c>
      <c r="BK1638">
        <v>50.55</v>
      </c>
      <c r="BL1638">
        <v>68.87</v>
      </c>
      <c r="BM1638">
        <v>30.47</v>
      </c>
      <c r="BN1638">
        <v>27.25</v>
      </c>
      <c r="BO1638">
        <v>39.06</v>
      </c>
      <c r="BP1638">
        <v>30.25</v>
      </c>
      <c r="BQ1638">
        <v>40.200000000000003</v>
      </c>
      <c r="BR1638">
        <v>132.86000000000001</v>
      </c>
      <c r="BS1638">
        <v>13.3658</v>
      </c>
      <c r="BT1638">
        <v>33.32</v>
      </c>
      <c r="BU1638">
        <v>37.21</v>
      </c>
      <c r="BV1638">
        <v>361.19970000000001</v>
      </c>
      <c r="BW1638">
        <v>36.83</v>
      </c>
      <c r="BX1638">
        <v>19.72</v>
      </c>
      <c r="BY1638">
        <v>79.72</v>
      </c>
      <c r="BZ1638" s="7" t="s">
        <v>3025</v>
      </c>
    </row>
    <row r="1639" spans="2:78" x14ac:dyDescent="0.25">
      <c r="B1639" s="2">
        <v>40644</v>
      </c>
      <c r="C1639" s="7">
        <v>30.303999999999998</v>
      </c>
      <c r="D1639">
        <v>91.7</v>
      </c>
      <c r="E1639" s="7" t="s">
        <v>3025</v>
      </c>
      <c r="F1639">
        <v>54.58</v>
      </c>
      <c r="G1639" s="7" t="s">
        <v>3025</v>
      </c>
      <c r="H1639" s="7" t="s">
        <v>3025</v>
      </c>
      <c r="I1639" s="7" t="s">
        <v>3025</v>
      </c>
      <c r="J1639">
        <v>99.62</v>
      </c>
      <c r="K1639">
        <v>142.63999999999999</v>
      </c>
      <c r="L1639">
        <v>104.66</v>
      </c>
      <c r="M1639">
        <v>108.03</v>
      </c>
      <c r="N1639">
        <v>104.72</v>
      </c>
      <c r="O1639">
        <v>108.9</v>
      </c>
      <c r="P1639">
        <v>89.96</v>
      </c>
      <c r="Q1639" s="7" t="s">
        <v>3025</v>
      </c>
      <c r="R1639" s="7" t="s">
        <v>3025</v>
      </c>
      <c r="S1639">
        <v>30.58</v>
      </c>
      <c r="T1639">
        <v>32.560099999999998</v>
      </c>
      <c r="U1639">
        <v>27.61</v>
      </c>
      <c r="V1639">
        <v>31.56</v>
      </c>
      <c r="W1639" s="7" t="s">
        <v>3025</v>
      </c>
      <c r="X1639">
        <v>62.1</v>
      </c>
      <c r="Y1639">
        <v>13.15</v>
      </c>
      <c r="Z1639" s="7" t="s">
        <v>3025</v>
      </c>
      <c r="AA1639">
        <v>41.94</v>
      </c>
      <c r="AB1639">
        <v>106.5</v>
      </c>
      <c r="AC1639">
        <v>105.12</v>
      </c>
      <c r="AD1639">
        <v>52.055</v>
      </c>
      <c r="AE1639" s="7" t="s">
        <v>3025</v>
      </c>
      <c r="AF1639" s="7" t="s">
        <v>3025</v>
      </c>
      <c r="AG1639" s="7" t="s">
        <v>3025</v>
      </c>
      <c r="AH1639" s="7" t="s">
        <v>3025</v>
      </c>
      <c r="AI1639" s="7" t="s">
        <v>3025</v>
      </c>
      <c r="AJ1639">
        <v>63.25</v>
      </c>
      <c r="AK1639" s="7" t="s">
        <v>3025</v>
      </c>
      <c r="AL1639">
        <v>43.58</v>
      </c>
      <c r="AM1639">
        <v>53.95</v>
      </c>
      <c r="AN1639" s="7" t="s">
        <v>3025</v>
      </c>
      <c r="AO1639">
        <v>78.47</v>
      </c>
      <c r="AP1639">
        <v>39.869999999999997</v>
      </c>
      <c r="AQ1639">
        <v>45.57</v>
      </c>
      <c r="AR1639" s="7" t="s">
        <v>3025</v>
      </c>
      <c r="AS1639">
        <v>39.64</v>
      </c>
      <c r="AT1639" s="7" t="s">
        <v>3025</v>
      </c>
      <c r="AU1639" s="7" t="s">
        <v>3025</v>
      </c>
      <c r="AV1639">
        <v>48.83</v>
      </c>
      <c r="AW1639" s="7" t="s">
        <v>3025</v>
      </c>
      <c r="AX1639" s="7" t="s">
        <v>3025</v>
      </c>
      <c r="AY1639" s="7" t="s">
        <v>3025</v>
      </c>
      <c r="AZ1639">
        <v>24.391999999999999</v>
      </c>
      <c r="BA1639" s="7" t="s">
        <v>3025</v>
      </c>
      <c r="BB1639">
        <v>25.89</v>
      </c>
      <c r="BC1639">
        <v>18.21</v>
      </c>
      <c r="BD1639">
        <v>37.39</v>
      </c>
      <c r="BE1639">
        <v>56.76</v>
      </c>
      <c r="BF1639" s="7" t="s">
        <v>3025</v>
      </c>
      <c r="BG1639">
        <v>94.46</v>
      </c>
      <c r="BH1639">
        <v>36.369999999999997</v>
      </c>
      <c r="BI1639" s="7" t="s">
        <v>3025</v>
      </c>
      <c r="BJ1639" s="7" t="s">
        <v>3025</v>
      </c>
      <c r="BK1639">
        <v>50.35</v>
      </c>
      <c r="BL1639">
        <v>68.62</v>
      </c>
      <c r="BM1639">
        <v>30.34</v>
      </c>
      <c r="BN1639">
        <v>27.11</v>
      </c>
      <c r="BO1639">
        <v>39.07</v>
      </c>
      <c r="BP1639">
        <v>30.41</v>
      </c>
      <c r="BQ1639">
        <v>39.75</v>
      </c>
      <c r="BR1639">
        <v>132.46</v>
      </c>
      <c r="BS1639">
        <v>13.3658</v>
      </c>
      <c r="BT1639">
        <v>33.51</v>
      </c>
      <c r="BU1639">
        <v>36.950000000000003</v>
      </c>
      <c r="BV1639">
        <v>349.11959999999999</v>
      </c>
      <c r="BW1639">
        <v>36.630000000000003</v>
      </c>
      <c r="BX1639">
        <v>19.577999999999999</v>
      </c>
      <c r="BY1639">
        <v>78.147499999999994</v>
      </c>
      <c r="BZ1639" s="7" t="s">
        <v>3025</v>
      </c>
    </row>
    <row r="1640" spans="2:78" x14ac:dyDescent="0.25">
      <c r="B1640" s="2">
        <v>40645</v>
      </c>
      <c r="C1640" s="7">
        <v>30.3599</v>
      </c>
      <c r="D1640">
        <v>91.72</v>
      </c>
      <c r="E1640" s="7" t="s">
        <v>3025</v>
      </c>
      <c r="F1640">
        <v>54.4</v>
      </c>
      <c r="G1640" s="7" t="s">
        <v>3025</v>
      </c>
      <c r="H1640" s="7" t="s">
        <v>3025</v>
      </c>
      <c r="I1640" s="7" t="s">
        <v>3025</v>
      </c>
      <c r="J1640">
        <v>99.79</v>
      </c>
      <c r="K1640">
        <v>141.61000000000001</v>
      </c>
      <c r="L1640">
        <v>105.06</v>
      </c>
      <c r="M1640">
        <v>108.41</v>
      </c>
      <c r="N1640">
        <v>105.05</v>
      </c>
      <c r="O1640">
        <v>109.45</v>
      </c>
      <c r="P1640">
        <v>90.93</v>
      </c>
      <c r="Q1640" s="7" t="s">
        <v>3025</v>
      </c>
      <c r="R1640" s="7" t="s">
        <v>3025</v>
      </c>
      <c r="S1640">
        <v>30.52</v>
      </c>
      <c r="T1640">
        <v>32.451999999999998</v>
      </c>
      <c r="U1640">
        <v>27.626000000000001</v>
      </c>
      <c r="V1640">
        <v>31.48</v>
      </c>
      <c r="W1640" s="7" t="s">
        <v>3025</v>
      </c>
      <c r="X1640">
        <v>61.11</v>
      </c>
      <c r="Y1640">
        <v>13.13</v>
      </c>
      <c r="Z1640" s="7" t="s">
        <v>3025</v>
      </c>
      <c r="AA1640">
        <v>41.85</v>
      </c>
      <c r="AB1640">
        <v>106.34</v>
      </c>
      <c r="AC1640">
        <v>104.96</v>
      </c>
      <c r="AD1640">
        <v>52.08</v>
      </c>
      <c r="AE1640" s="7" t="s">
        <v>3025</v>
      </c>
      <c r="AF1640" s="7" t="s">
        <v>3025</v>
      </c>
      <c r="AG1640" s="7" t="s">
        <v>3025</v>
      </c>
      <c r="AH1640" s="7" t="s">
        <v>3025</v>
      </c>
      <c r="AI1640" s="7" t="s">
        <v>3025</v>
      </c>
      <c r="AJ1640">
        <v>62.6</v>
      </c>
      <c r="AK1640" s="7" t="s">
        <v>3025</v>
      </c>
      <c r="AL1640">
        <v>43.09</v>
      </c>
      <c r="AM1640">
        <v>53.59</v>
      </c>
      <c r="AN1640" s="7" t="s">
        <v>3025</v>
      </c>
      <c r="AO1640">
        <v>76.680000000000007</v>
      </c>
      <c r="AP1640">
        <v>39.57</v>
      </c>
      <c r="AQ1640">
        <v>45.04</v>
      </c>
      <c r="AR1640" s="7" t="s">
        <v>3025</v>
      </c>
      <c r="AS1640">
        <v>39.72</v>
      </c>
      <c r="AT1640" s="7" t="s">
        <v>3025</v>
      </c>
      <c r="AU1640" s="7" t="s">
        <v>3025</v>
      </c>
      <c r="AV1640">
        <v>48.4</v>
      </c>
      <c r="AW1640" s="7" t="s">
        <v>3025</v>
      </c>
      <c r="AX1640" s="7" t="s">
        <v>3025</v>
      </c>
      <c r="AY1640" s="7" t="s">
        <v>3025</v>
      </c>
      <c r="AZ1640">
        <v>24.259899999999998</v>
      </c>
      <c r="BA1640" s="7" t="s">
        <v>3025</v>
      </c>
      <c r="BB1640">
        <v>25.68</v>
      </c>
      <c r="BC1640">
        <v>18.03</v>
      </c>
      <c r="BD1640">
        <v>37.11</v>
      </c>
      <c r="BE1640">
        <v>56.37</v>
      </c>
      <c r="BF1640" s="7" t="s">
        <v>3025</v>
      </c>
      <c r="BG1640">
        <v>93.25</v>
      </c>
      <c r="BH1640">
        <v>35.935000000000002</v>
      </c>
      <c r="BI1640" s="7" t="s">
        <v>3025</v>
      </c>
      <c r="BJ1640" s="7" t="s">
        <v>3025</v>
      </c>
      <c r="BK1640">
        <v>50.02</v>
      </c>
      <c r="BL1640">
        <v>68.099999999999994</v>
      </c>
      <c r="BM1640">
        <v>30.12</v>
      </c>
      <c r="BN1640">
        <v>26.887499999999999</v>
      </c>
      <c r="BO1640">
        <v>39.020000000000003</v>
      </c>
      <c r="BP1640">
        <v>30.51</v>
      </c>
      <c r="BQ1640">
        <v>39.21</v>
      </c>
      <c r="BR1640">
        <v>131.47</v>
      </c>
      <c r="BS1640">
        <v>13.3171</v>
      </c>
      <c r="BT1640">
        <v>33.47</v>
      </c>
      <c r="BU1640">
        <v>36.85</v>
      </c>
      <c r="BV1640">
        <v>338.3997</v>
      </c>
      <c r="BW1640">
        <v>36.31</v>
      </c>
      <c r="BX1640">
        <v>19.39</v>
      </c>
      <c r="BY1640">
        <v>75.73</v>
      </c>
      <c r="BZ1640" s="7" t="s">
        <v>3025</v>
      </c>
    </row>
    <row r="1641" spans="2:78" x14ac:dyDescent="0.25">
      <c r="B1641" s="2">
        <v>40646</v>
      </c>
      <c r="C1641" s="7">
        <v>30.38</v>
      </c>
      <c r="D1641">
        <v>91.72</v>
      </c>
      <c r="E1641" s="7" t="s">
        <v>3025</v>
      </c>
      <c r="F1641">
        <v>54.58</v>
      </c>
      <c r="G1641" s="7" t="s">
        <v>3025</v>
      </c>
      <c r="H1641" s="7" t="s">
        <v>3025</v>
      </c>
      <c r="I1641" s="7" t="s">
        <v>3025</v>
      </c>
      <c r="J1641">
        <v>99.79</v>
      </c>
      <c r="K1641">
        <v>141.9</v>
      </c>
      <c r="L1641">
        <v>105.17</v>
      </c>
      <c r="M1641">
        <v>108.6</v>
      </c>
      <c r="N1641">
        <v>105.16</v>
      </c>
      <c r="O1641">
        <v>109.69</v>
      </c>
      <c r="P1641">
        <v>91.5</v>
      </c>
      <c r="Q1641" s="7" t="s">
        <v>3025</v>
      </c>
      <c r="R1641" s="7" t="s">
        <v>3025</v>
      </c>
      <c r="S1641">
        <v>30.56</v>
      </c>
      <c r="T1641">
        <v>32.503</v>
      </c>
      <c r="U1641">
        <v>27.614999999999998</v>
      </c>
      <c r="V1641">
        <v>31.56</v>
      </c>
      <c r="W1641" s="7" t="s">
        <v>3025</v>
      </c>
      <c r="X1641">
        <v>60.86</v>
      </c>
      <c r="Y1641">
        <v>13.12</v>
      </c>
      <c r="Z1641" s="7" t="s">
        <v>3025</v>
      </c>
      <c r="AA1641">
        <v>41.82</v>
      </c>
      <c r="AB1641">
        <v>106.45</v>
      </c>
      <c r="AC1641">
        <v>105</v>
      </c>
      <c r="AD1641">
        <v>52.204999999999998</v>
      </c>
      <c r="AE1641" s="7" t="s">
        <v>3025</v>
      </c>
      <c r="AF1641" s="7" t="s">
        <v>3025</v>
      </c>
      <c r="AG1641" s="7" t="s">
        <v>3025</v>
      </c>
      <c r="AH1641" s="7" t="s">
        <v>3025</v>
      </c>
      <c r="AI1641" s="7" t="s">
        <v>3025</v>
      </c>
      <c r="AJ1641">
        <v>62.83</v>
      </c>
      <c r="AK1641" s="7" t="s">
        <v>3025</v>
      </c>
      <c r="AL1641">
        <v>43.22</v>
      </c>
      <c r="AM1641">
        <v>53.72</v>
      </c>
      <c r="AN1641" s="7" t="s">
        <v>3025</v>
      </c>
      <c r="AO1641">
        <v>76.27</v>
      </c>
      <c r="AP1641">
        <v>39.580100000000002</v>
      </c>
      <c r="AQ1641">
        <v>45.48</v>
      </c>
      <c r="AR1641" s="7" t="s">
        <v>3025</v>
      </c>
      <c r="AS1641">
        <v>39.880000000000003</v>
      </c>
      <c r="AT1641" s="7" t="s">
        <v>3025</v>
      </c>
      <c r="AU1641" s="7" t="s">
        <v>3025</v>
      </c>
      <c r="AV1641">
        <v>48.56</v>
      </c>
      <c r="AW1641" s="7" t="s">
        <v>3025</v>
      </c>
      <c r="AX1641" s="7" t="s">
        <v>3025</v>
      </c>
      <c r="AY1641" s="7" t="s">
        <v>3025</v>
      </c>
      <c r="AZ1641">
        <v>24.3</v>
      </c>
      <c r="BA1641" s="7" t="s">
        <v>3025</v>
      </c>
      <c r="BB1641">
        <v>25.84</v>
      </c>
      <c r="BC1641">
        <v>18.14</v>
      </c>
      <c r="BD1641">
        <v>37</v>
      </c>
      <c r="BE1641">
        <v>56.85</v>
      </c>
      <c r="BF1641" s="7" t="s">
        <v>3025</v>
      </c>
      <c r="BG1641">
        <v>93.66</v>
      </c>
      <c r="BH1641">
        <v>35.884999999999998</v>
      </c>
      <c r="BI1641" s="7" t="s">
        <v>3025</v>
      </c>
      <c r="BJ1641" s="7" t="s">
        <v>3025</v>
      </c>
      <c r="BK1641">
        <v>50.07</v>
      </c>
      <c r="BL1641">
        <v>67.97</v>
      </c>
      <c r="BM1641">
        <v>30.295000000000002</v>
      </c>
      <c r="BN1641">
        <v>26.982500000000002</v>
      </c>
      <c r="BO1641">
        <v>39.15</v>
      </c>
      <c r="BP1641">
        <v>30.53</v>
      </c>
      <c r="BQ1641">
        <v>38.979999999999997</v>
      </c>
      <c r="BR1641">
        <v>131.46</v>
      </c>
      <c r="BS1641">
        <v>13.217599999999999</v>
      </c>
      <c r="BT1641">
        <v>33.44</v>
      </c>
      <c r="BU1641">
        <v>37.126600000000003</v>
      </c>
      <c r="BV1641">
        <v>342</v>
      </c>
      <c r="BW1641">
        <v>36.49</v>
      </c>
      <c r="BX1641">
        <v>19.457999999999998</v>
      </c>
      <c r="BY1641">
        <v>76.040000000000006</v>
      </c>
      <c r="BZ1641" s="7" t="s">
        <v>3025</v>
      </c>
    </row>
    <row r="1642" spans="2:78" x14ac:dyDescent="0.25">
      <c r="B1642" s="2">
        <v>40647</v>
      </c>
      <c r="C1642" s="7">
        <v>30.36</v>
      </c>
      <c r="D1642">
        <v>91.7</v>
      </c>
      <c r="E1642" s="7" t="s">
        <v>3025</v>
      </c>
      <c r="F1642">
        <v>54.64</v>
      </c>
      <c r="G1642" s="7" t="s">
        <v>3025</v>
      </c>
      <c r="H1642" s="7" t="s">
        <v>3025</v>
      </c>
      <c r="I1642" s="7" t="s">
        <v>3025</v>
      </c>
      <c r="J1642">
        <v>99.94</v>
      </c>
      <c r="K1642">
        <v>143.81</v>
      </c>
      <c r="L1642">
        <v>105.07</v>
      </c>
      <c r="M1642">
        <v>108.33</v>
      </c>
      <c r="N1642">
        <v>105.14</v>
      </c>
      <c r="O1642">
        <v>109.55</v>
      </c>
      <c r="P1642">
        <v>91.43</v>
      </c>
      <c r="Q1642" s="7" t="s">
        <v>3025</v>
      </c>
      <c r="R1642" s="7" t="s">
        <v>3025</v>
      </c>
      <c r="S1642">
        <v>30.57</v>
      </c>
      <c r="T1642">
        <v>32.53</v>
      </c>
      <c r="U1642">
        <v>27.79</v>
      </c>
      <c r="V1642">
        <v>31.75</v>
      </c>
      <c r="W1642" s="7" t="s">
        <v>3025</v>
      </c>
      <c r="X1642">
        <v>61.64</v>
      </c>
      <c r="Y1642">
        <v>13.324999999999999</v>
      </c>
      <c r="Z1642" s="7" t="s">
        <v>3025</v>
      </c>
      <c r="AA1642">
        <v>41.87</v>
      </c>
      <c r="AB1642">
        <v>106.46</v>
      </c>
      <c r="AC1642">
        <v>105.05</v>
      </c>
      <c r="AD1642">
        <v>52.174999999999997</v>
      </c>
      <c r="AE1642" s="7" t="s">
        <v>3025</v>
      </c>
      <c r="AF1642" s="7" t="s">
        <v>3025</v>
      </c>
      <c r="AG1642" s="7" t="s">
        <v>3025</v>
      </c>
      <c r="AH1642" s="7" t="s">
        <v>3025</v>
      </c>
      <c r="AI1642" s="7" t="s">
        <v>3025</v>
      </c>
      <c r="AJ1642">
        <v>63.29</v>
      </c>
      <c r="AK1642" s="7" t="s">
        <v>3025</v>
      </c>
      <c r="AL1642">
        <v>43.7</v>
      </c>
      <c r="AM1642">
        <v>53.83</v>
      </c>
      <c r="AN1642" s="7" t="s">
        <v>3025</v>
      </c>
      <c r="AO1642">
        <v>76.5</v>
      </c>
      <c r="AP1642">
        <v>39.65</v>
      </c>
      <c r="AQ1642">
        <v>45.55</v>
      </c>
      <c r="AR1642" s="7" t="s">
        <v>3025</v>
      </c>
      <c r="AS1642">
        <v>40.17</v>
      </c>
      <c r="AT1642" s="7" t="s">
        <v>3025</v>
      </c>
      <c r="AU1642" s="7" t="s">
        <v>3025</v>
      </c>
      <c r="AV1642">
        <v>48.62</v>
      </c>
      <c r="AW1642" s="7" t="s">
        <v>3025</v>
      </c>
      <c r="AX1642" s="7" t="s">
        <v>3025</v>
      </c>
      <c r="AY1642" s="7" t="s">
        <v>3025</v>
      </c>
      <c r="AZ1642">
        <v>24.08</v>
      </c>
      <c r="BA1642" s="7" t="s">
        <v>3025</v>
      </c>
      <c r="BB1642">
        <v>25.79</v>
      </c>
      <c r="BC1642">
        <v>18.059999999999999</v>
      </c>
      <c r="BD1642">
        <v>37</v>
      </c>
      <c r="BE1642">
        <v>56.75</v>
      </c>
      <c r="BF1642" s="7" t="s">
        <v>3025</v>
      </c>
      <c r="BG1642">
        <v>94.15</v>
      </c>
      <c r="BH1642">
        <v>36.104999999999997</v>
      </c>
      <c r="BI1642" s="7" t="s">
        <v>3025</v>
      </c>
      <c r="BJ1642" s="7" t="s">
        <v>3025</v>
      </c>
      <c r="BK1642">
        <v>50.13</v>
      </c>
      <c r="BL1642">
        <v>67.989999999999995</v>
      </c>
      <c r="BM1642">
        <v>30.295000000000002</v>
      </c>
      <c r="BN1642">
        <v>26.995000000000001</v>
      </c>
      <c r="BO1642">
        <v>39.06</v>
      </c>
      <c r="BP1642">
        <v>30.71</v>
      </c>
      <c r="BQ1642">
        <v>39.1</v>
      </c>
      <c r="BR1642">
        <v>131.56</v>
      </c>
      <c r="BS1642">
        <v>13.097799999999999</v>
      </c>
      <c r="BT1642">
        <v>33.619999999999997</v>
      </c>
      <c r="BU1642">
        <v>37.35</v>
      </c>
      <c r="BV1642">
        <v>346.23970000000003</v>
      </c>
      <c r="BW1642">
        <v>36.61</v>
      </c>
      <c r="BX1642">
        <v>19.448</v>
      </c>
      <c r="BY1642">
        <v>76.56</v>
      </c>
      <c r="BZ1642" s="7" t="s">
        <v>3025</v>
      </c>
    </row>
    <row r="1643" spans="2:78" x14ac:dyDescent="0.25">
      <c r="B1643" s="2">
        <v>40648</v>
      </c>
      <c r="C1643" s="7">
        <v>30.33</v>
      </c>
      <c r="D1643">
        <v>91.72</v>
      </c>
      <c r="E1643" s="7" t="s">
        <v>3025</v>
      </c>
      <c r="F1643">
        <v>54.72</v>
      </c>
      <c r="G1643" s="7" t="s">
        <v>3025</v>
      </c>
      <c r="H1643" s="7" t="s">
        <v>3025</v>
      </c>
      <c r="I1643" s="7" t="s">
        <v>3025</v>
      </c>
      <c r="J1643">
        <v>100.38</v>
      </c>
      <c r="K1643">
        <v>145.05000000000001</v>
      </c>
      <c r="L1643">
        <v>105.45</v>
      </c>
      <c r="M1643">
        <v>108.9</v>
      </c>
      <c r="N1643">
        <v>105.41</v>
      </c>
      <c r="O1643">
        <v>110.35</v>
      </c>
      <c r="P1643">
        <v>92.67</v>
      </c>
      <c r="Q1643" s="7" t="s">
        <v>3025</v>
      </c>
      <c r="R1643" s="7" t="s">
        <v>3025</v>
      </c>
      <c r="S1643">
        <v>30.64</v>
      </c>
      <c r="T1643">
        <v>32.616799999999998</v>
      </c>
      <c r="U1643">
        <v>27.955500000000001</v>
      </c>
      <c r="V1643">
        <v>32.1</v>
      </c>
      <c r="W1643" s="7" t="s">
        <v>3025</v>
      </c>
      <c r="X1643">
        <v>61.44</v>
      </c>
      <c r="Y1643">
        <v>13.49</v>
      </c>
      <c r="Z1643" s="7" t="s">
        <v>3025</v>
      </c>
      <c r="AA1643">
        <v>41.86</v>
      </c>
      <c r="AB1643">
        <v>106.73</v>
      </c>
      <c r="AC1643">
        <v>105.08</v>
      </c>
      <c r="AD1643">
        <v>52.21</v>
      </c>
      <c r="AE1643" s="7" t="s">
        <v>3025</v>
      </c>
      <c r="AF1643" s="7" t="s">
        <v>3025</v>
      </c>
      <c r="AG1643" s="7" t="s">
        <v>3025</v>
      </c>
      <c r="AH1643" s="7" t="s">
        <v>3025</v>
      </c>
      <c r="AI1643" s="7" t="s">
        <v>3025</v>
      </c>
      <c r="AJ1643">
        <v>63.19</v>
      </c>
      <c r="AK1643" s="7" t="s">
        <v>3025</v>
      </c>
      <c r="AL1643">
        <v>43.71</v>
      </c>
      <c r="AM1643">
        <v>53.64</v>
      </c>
      <c r="AN1643" s="7" t="s">
        <v>3025</v>
      </c>
      <c r="AO1643">
        <v>77.11</v>
      </c>
      <c r="AP1643">
        <v>39.450000000000003</v>
      </c>
      <c r="AQ1643">
        <v>45.79</v>
      </c>
      <c r="AR1643" s="7" t="s">
        <v>3025</v>
      </c>
      <c r="AS1643">
        <v>40.119999999999997</v>
      </c>
      <c r="AT1643" s="7" t="s">
        <v>3025</v>
      </c>
      <c r="AU1643" s="7" t="s">
        <v>3025</v>
      </c>
      <c r="AV1643">
        <v>48.57</v>
      </c>
      <c r="AW1643" s="7" t="s">
        <v>3025</v>
      </c>
      <c r="AX1643" s="7" t="s">
        <v>3025</v>
      </c>
      <c r="AY1643" s="7" t="s">
        <v>3025</v>
      </c>
      <c r="AZ1643">
        <v>23.824000000000002</v>
      </c>
      <c r="BA1643" s="7" t="s">
        <v>3025</v>
      </c>
      <c r="BB1643">
        <v>25.74</v>
      </c>
      <c r="BC1643">
        <v>17.850000000000001</v>
      </c>
      <c r="BD1643">
        <v>37.130000000000003</v>
      </c>
      <c r="BE1643">
        <v>56.65</v>
      </c>
      <c r="BF1643" s="7" t="s">
        <v>3025</v>
      </c>
      <c r="BG1643">
        <v>95.08</v>
      </c>
      <c r="BH1643">
        <v>36.465000000000003</v>
      </c>
      <c r="BI1643" s="7" t="s">
        <v>3025</v>
      </c>
      <c r="BJ1643" s="7" t="s">
        <v>3025</v>
      </c>
      <c r="BK1643">
        <v>50.46</v>
      </c>
      <c r="BL1643">
        <v>68.44</v>
      </c>
      <c r="BM1643">
        <v>30.52</v>
      </c>
      <c r="BN1643">
        <v>27.204999999999998</v>
      </c>
      <c r="BO1643">
        <v>39.25</v>
      </c>
      <c r="BP1643">
        <v>30.84</v>
      </c>
      <c r="BQ1643">
        <v>39.36</v>
      </c>
      <c r="BR1643">
        <v>132.04</v>
      </c>
      <c r="BS1643">
        <v>13.106</v>
      </c>
      <c r="BT1643">
        <v>33.92</v>
      </c>
      <c r="BU1643">
        <v>37.32</v>
      </c>
      <c r="BV1643">
        <v>349.67970000000003</v>
      </c>
      <c r="BW1643">
        <v>36.457099999999997</v>
      </c>
      <c r="BX1643">
        <v>19.64</v>
      </c>
      <c r="BY1643">
        <v>77.19</v>
      </c>
      <c r="BZ1643" s="7" t="s">
        <v>3025</v>
      </c>
    </row>
    <row r="1644" spans="2:78" x14ac:dyDescent="0.25">
      <c r="B1644" s="2">
        <v>40651</v>
      </c>
      <c r="C1644" s="7">
        <v>30.39</v>
      </c>
      <c r="D1644">
        <v>91.7</v>
      </c>
      <c r="E1644" s="7" t="s">
        <v>3025</v>
      </c>
      <c r="F1644">
        <v>53.92</v>
      </c>
      <c r="G1644" s="7" t="s">
        <v>3025</v>
      </c>
      <c r="H1644" s="7" t="s">
        <v>3025</v>
      </c>
      <c r="I1644" s="7" t="s">
        <v>3025</v>
      </c>
      <c r="J1644">
        <v>100.52</v>
      </c>
      <c r="K1644">
        <v>145.93</v>
      </c>
      <c r="L1644">
        <v>105.63</v>
      </c>
      <c r="M1644">
        <v>109.05</v>
      </c>
      <c r="N1644">
        <v>105.59</v>
      </c>
      <c r="O1644">
        <v>110.38</v>
      </c>
      <c r="P1644">
        <v>92.88</v>
      </c>
      <c r="Q1644" s="7" t="s">
        <v>3025</v>
      </c>
      <c r="R1644" s="7" t="s">
        <v>3025</v>
      </c>
      <c r="S1644">
        <v>30.474</v>
      </c>
      <c r="T1644">
        <v>32.3399</v>
      </c>
      <c r="U1644">
        <v>27.635000000000002</v>
      </c>
      <c r="V1644">
        <v>31.82</v>
      </c>
      <c r="W1644" s="7" t="s">
        <v>3025</v>
      </c>
      <c r="X1644">
        <v>60.83</v>
      </c>
      <c r="Y1644">
        <v>13.355</v>
      </c>
      <c r="Z1644" s="7" t="s">
        <v>3025</v>
      </c>
      <c r="AA1644">
        <v>41.8</v>
      </c>
      <c r="AB1644">
        <v>106.59</v>
      </c>
      <c r="AC1644">
        <v>105.19</v>
      </c>
      <c r="AD1644">
        <v>52.255000000000003</v>
      </c>
      <c r="AE1644" s="7" t="s">
        <v>3025</v>
      </c>
      <c r="AF1644" s="7" t="s">
        <v>3025</v>
      </c>
      <c r="AG1644" s="7" t="s">
        <v>3025</v>
      </c>
      <c r="AH1644" s="7" t="s">
        <v>3025</v>
      </c>
      <c r="AI1644" s="7" t="s">
        <v>3025</v>
      </c>
      <c r="AJ1644">
        <v>62.16</v>
      </c>
      <c r="AK1644" s="7" t="s">
        <v>3025</v>
      </c>
      <c r="AL1644">
        <v>43</v>
      </c>
      <c r="AM1644">
        <v>52.49</v>
      </c>
      <c r="AN1644" s="7" t="s">
        <v>3025</v>
      </c>
      <c r="AO1644">
        <v>75.62</v>
      </c>
      <c r="AP1644">
        <v>38.229999999999997</v>
      </c>
      <c r="AQ1644">
        <v>44.89</v>
      </c>
      <c r="AR1644" s="7" t="s">
        <v>3025</v>
      </c>
      <c r="AS1644">
        <v>40</v>
      </c>
      <c r="AT1644" s="7" t="s">
        <v>3025</v>
      </c>
      <c r="AU1644" s="7" t="s">
        <v>3025</v>
      </c>
      <c r="AV1644">
        <v>47.88</v>
      </c>
      <c r="AW1644" s="7" t="s">
        <v>3025</v>
      </c>
      <c r="AX1644" s="7" t="s">
        <v>3025</v>
      </c>
      <c r="AY1644" s="7" t="s">
        <v>3025</v>
      </c>
      <c r="AZ1644">
        <v>22.91</v>
      </c>
      <c r="BA1644" s="7" t="s">
        <v>3025</v>
      </c>
      <c r="BB1644">
        <v>25.51</v>
      </c>
      <c r="BC1644">
        <v>17.25</v>
      </c>
      <c r="BD1644">
        <v>36.6</v>
      </c>
      <c r="BE1644">
        <v>56.25</v>
      </c>
      <c r="BF1644" s="7" t="s">
        <v>3025</v>
      </c>
      <c r="BG1644">
        <v>93.47</v>
      </c>
      <c r="BH1644">
        <v>35.93</v>
      </c>
      <c r="BI1644" s="7" t="s">
        <v>3025</v>
      </c>
      <c r="BJ1644" s="7" t="s">
        <v>3025</v>
      </c>
      <c r="BK1644">
        <v>49.83</v>
      </c>
      <c r="BL1644">
        <v>67.540000000000006</v>
      </c>
      <c r="BM1644">
        <v>30.125</v>
      </c>
      <c r="BN1644">
        <v>26.8475</v>
      </c>
      <c r="BO1644">
        <v>38.9</v>
      </c>
      <c r="BP1644">
        <v>30.67</v>
      </c>
      <c r="BQ1644">
        <v>38.81</v>
      </c>
      <c r="BR1644">
        <v>130.56</v>
      </c>
      <c r="BS1644">
        <v>12.927300000000001</v>
      </c>
      <c r="BT1644">
        <v>33.54</v>
      </c>
      <c r="BU1644">
        <v>36.655999999999999</v>
      </c>
      <c r="BV1644">
        <v>343.03980000000001</v>
      </c>
      <c r="BW1644">
        <v>35.799999999999997</v>
      </c>
      <c r="BX1644">
        <v>19.306000000000001</v>
      </c>
      <c r="BY1644">
        <v>76.040000000000006</v>
      </c>
      <c r="BZ1644" s="7" t="s">
        <v>3025</v>
      </c>
    </row>
    <row r="1645" spans="2:78" x14ac:dyDescent="0.25">
      <c r="B1645" s="2">
        <v>40652</v>
      </c>
      <c r="C1645" s="7">
        <v>30.44</v>
      </c>
      <c r="D1645">
        <v>91.7</v>
      </c>
      <c r="E1645" s="7" t="s">
        <v>3025</v>
      </c>
      <c r="F1645">
        <v>54.5</v>
      </c>
      <c r="G1645" s="7" t="s">
        <v>3025</v>
      </c>
      <c r="H1645" s="7" t="s">
        <v>3025</v>
      </c>
      <c r="I1645" s="7" t="s">
        <v>3025</v>
      </c>
      <c r="J1645">
        <v>100.75</v>
      </c>
      <c r="K1645">
        <v>145.93</v>
      </c>
      <c r="L1645">
        <v>105.84</v>
      </c>
      <c r="M1645">
        <v>109.28</v>
      </c>
      <c r="N1645">
        <v>105.78</v>
      </c>
      <c r="O1645">
        <v>110.77</v>
      </c>
      <c r="P1645">
        <v>93.28</v>
      </c>
      <c r="Q1645" s="7" t="s">
        <v>3025</v>
      </c>
      <c r="R1645" s="7" t="s">
        <v>3025</v>
      </c>
      <c r="S1645">
        <v>30.575199999999999</v>
      </c>
      <c r="T1645">
        <v>32.49</v>
      </c>
      <c r="U1645">
        <v>27.835000000000001</v>
      </c>
      <c r="V1645">
        <v>31.83</v>
      </c>
      <c r="W1645" s="7" t="s">
        <v>3025</v>
      </c>
      <c r="X1645">
        <v>61.639899999999997</v>
      </c>
      <c r="Y1645">
        <v>13.475</v>
      </c>
      <c r="Z1645" s="7" t="s">
        <v>3025</v>
      </c>
      <c r="AA1645">
        <v>41.86</v>
      </c>
      <c r="AB1645">
        <v>106.41</v>
      </c>
      <c r="AC1645">
        <v>105.3699</v>
      </c>
      <c r="AD1645">
        <v>52.365000000000002</v>
      </c>
      <c r="AE1645" s="7" t="s">
        <v>3025</v>
      </c>
      <c r="AF1645" s="7" t="s">
        <v>3025</v>
      </c>
      <c r="AG1645" s="7" t="s">
        <v>3025</v>
      </c>
      <c r="AH1645" s="7" t="s">
        <v>3025</v>
      </c>
      <c r="AI1645" s="7" t="s">
        <v>3025</v>
      </c>
      <c r="AJ1645">
        <v>62.63</v>
      </c>
      <c r="AK1645" s="7" t="s">
        <v>3025</v>
      </c>
      <c r="AL1645">
        <v>43.39</v>
      </c>
      <c r="AM1645">
        <v>52.729900000000001</v>
      </c>
      <c r="AN1645" s="7" t="s">
        <v>3025</v>
      </c>
      <c r="AO1645">
        <v>76.650000000000006</v>
      </c>
      <c r="AP1645">
        <v>38.56</v>
      </c>
      <c r="AQ1645">
        <v>44.84</v>
      </c>
      <c r="AR1645" s="7" t="s">
        <v>3025</v>
      </c>
      <c r="AS1645">
        <v>40.119999999999997</v>
      </c>
      <c r="AT1645" s="7" t="s">
        <v>3025</v>
      </c>
      <c r="AU1645" s="7" t="s">
        <v>3025</v>
      </c>
      <c r="AV1645">
        <v>48.28</v>
      </c>
      <c r="AW1645" s="7" t="s">
        <v>3025</v>
      </c>
      <c r="AX1645" s="7" t="s">
        <v>3025</v>
      </c>
      <c r="AY1645" s="7" t="s">
        <v>3025</v>
      </c>
      <c r="AZ1645">
        <v>23.16</v>
      </c>
      <c r="BA1645" s="7" t="s">
        <v>3025</v>
      </c>
      <c r="BB1645">
        <v>25.58</v>
      </c>
      <c r="BC1645">
        <v>17.309999999999999</v>
      </c>
      <c r="BD1645">
        <v>36.92</v>
      </c>
      <c r="BE1645">
        <v>56.6</v>
      </c>
      <c r="BF1645" s="7" t="s">
        <v>3025</v>
      </c>
      <c r="BG1645">
        <v>93.56</v>
      </c>
      <c r="BH1645">
        <v>35.905000000000001</v>
      </c>
      <c r="BI1645" s="7" t="s">
        <v>3025</v>
      </c>
      <c r="BJ1645" s="7" t="s">
        <v>3025</v>
      </c>
      <c r="BK1645">
        <v>50.09</v>
      </c>
      <c r="BL1645">
        <v>67.91</v>
      </c>
      <c r="BM1645">
        <v>30.28</v>
      </c>
      <c r="BN1645">
        <v>26.9725</v>
      </c>
      <c r="BO1645">
        <v>38.99</v>
      </c>
      <c r="BP1645">
        <v>30.73</v>
      </c>
      <c r="BQ1645">
        <v>39.5</v>
      </c>
      <c r="BR1645">
        <v>131.31</v>
      </c>
      <c r="BS1645">
        <v>12.9679</v>
      </c>
      <c r="BT1645">
        <v>33.82</v>
      </c>
      <c r="BU1645">
        <v>36.856999999999999</v>
      </c>
      <c r="BV1645">
        <v>343.59989999999999</v>
      </c>
      <c r="BW1645">
        <v>36.049999999999997</v>
      </c>
      <c r="BX1645">
        <v>19.385999999999999</v>
      </c>
      <c r="BY1645">
        <v>76.81</v>
      </c>
      <c r="BZ1645" s="7" t="s">
        <v>3025</v>
      </c>
    </row>
    <row r="1646" spans="2:78" x14ac:dyDescent="0.25">
      <c r="B1646" s="2">
        <v>40653</v>
      </c>
      <c r="C1646" s="7">
        <v>30.45</v>
      </c>
      <c r="D1646">
        <v>91.7</v>
      </c>
      <c r="E1646" s="7" t="s">
        <v>3025</v>
      </c>
      <c r="F1646">
        <v>54.822000000000003</v>
      </c>
      <c r="G1646" s="7" t="s">
        <v>3025</v>
      </c>
      <c r="H1646" s="7" t="s">
        <v>3025</v>
      </c>
      <c r="I1646" s="7" t="s">
        <v>3025</v>
      </c>
      <c r="J1646">
        <v>100.8</v>
      </c>
      <c r="K1646">
        <v>146.5</v>
      </c>
      <c r="L1646">
        <v>105.69</v>
      </c>
      <c r="M1646">
        <v>109.33</v>
      </c>
      <c r="N1646">
        <v>105.67</v>
      </c>
      <c r="O1646">
        <v>110.39</v>
      </c>
      <c r="P1646">
        <v>92.68</v>
      </c>
      <c r="Q1646" s="7" t="s">
        <v>3025</v>
      </c>
      <c r="R1646" s="7" t="s">
        <v>3025</v>
      </c>
      <c r="S1646">
        <v>30.77</v>
      </c>
      <c r="T1646">
        <v>32.787599999999998</v>
      </c>
      <c r="U1646">
        <v>28.274999999999999</v>
      </c>
      <c r="V1646">
        <v>32.24</v>
      </c>
      <c r="W1646" s="7" t="s">
        <v>3025</v>
      </c>
      <c r="X1646">
        <v>62.1</v>
      </c>
      <c r="Y1646">
        <v>13.635</v>
      </c>
      <c r="Z1646" s="7" t="s">
        <v>3025</v>
      </c>
      <c r="AA1646">
        <v>42.29</v>
      </c>
      <c r="AB1646">
        <v>106.72</v>
      </c>
      <c r="AC1646">
        <v>105.2899</v>
      </c>
      <c r="AD1646">
        <v>52.365000000000002</v>
      </c>
      <c r="AE1646" s="7" t="s">
        <v>3025</v>
      </c>
      <c r="AF1646" s="7" t="s">
        <v>3025</v>
      </c>
      <c r="AG1646" s="7" t="s">
        <v>3025</v>
      </c>
      <c r="AH1646" s="7" t="s">
        <v>3025</v>
      </c>
      <c r="AI1646" s="7" t="s">
        <v>3025</v>
      </c>
      <c r="AJ1646">
        <v>64.16</v>
      </c>
      <c r="AK1646" s="7" t="s">
        <v>3025</v>
      </c>
      <c r="AL1646">
        <v>44.31</v>
      </c>
      <c r="AM1646">
        <v>54.07</v>
      </c>
      <c r="AN1646" s="7" t="s">
        <v>3025</v>
      </c>
      <c r="AO1646">
        <v>78.040000000000006</v>
      </c>
      <c r="AP1646">
        <v>39.76</v>
      </c>
      <c r="AQ1646">
        <v>45.99</v>
      </c>
      <c r="AR1646" s="7" t="s">
        <v>3025</v>
      </c>
      <c r="AS1646">
        <v>40.72</v>
      </c>
      <c r="AT1646" s="7" t="s">
        <v>3025</v>
      </c>
      <c r="AU1646" s="7" t="s">
        <v>3025</v>
      </c>
      <c r="AV1646">
        <v>49.13</v>
      </c>
      <c r="AW1646" s="7" t="s">
        <v>3025</v>
      </c>
      <c r="AX1646" s="7" t="s">
        <v>3025</v>
      </c>
      <c r="AY1646" s="7" t="s">
        <v>3025</v>
      </c>
      <c r="AZ1646">
        <v>23.620999999999999</v>
      </c>
      <c r="BA1646" s="7" t="s">
        <v>3025</v>
      </c>
      <c r="BB1646">
        <v>26.119</v>
      </c>
      <c r="BC1646">
        <v>17.55</v>
      </c>
      <c r="BD1646">
        <v>37.520000000000003</v>
      </c>
      <c r="BE1646">
        <v>57.875</v>
      </c>
      <c r="BF1646" s="7" t="s">
        <v>3025</v>
      </c>
      <c r="BG1646">
        <v>95.83</v>
      </c>
      <c r="BH1646">
        <v>36.61</v>
      </c>
      <c r="BI1646" s="7" t="s">
        <v>3025</v>
      </c>
      <c r="BJ1646" s="7" t="s">
        <v>3025</v>
      </c>
      <c r="BK1646">
        <v>50.88</v>
      </c>
      <c r="BL1646">
        <v>68.64</v>
      </c>
      <c r="BM1646">
        <v>30.87</v>
      </c>
      <c r="BN1646">
        <v>27.432500000000001</v>
      </c>
      <c r="BO1646">
        <v>39.69</v>
      </c>
      <c r="BP1646">
        <v>30.89</v>
      </c>
      <c r="BQ1646">
        <v>40.020000000000003</v>
      </c>
      <c r="BR1646">
        <v>133.1</v>
      </c>
      <c r="BS1646">
        <v>13.000400000000001</v>
      </c>
      <c r="BT1646">
        <v>34.15</v>
      </c>
      <c r="BU1646">
        <v>37.701000000000001</v>
      </c>
      <c r="BV1646">
        <v>353.75979999999998</v>
      </c>
      <c r="BW1646">
        <v>36.979999999999997</v>
      </c>
      <c r="BX1646">
        <v>19.754000000000001</v>
      </c>
      <c r="BY1646">
        <v>78.62</v>
      </c>
      <c r="BZ1646" s="7" t="s">
        <v>3025</v>
      </c>
    </row>
    <row r="1647" spans="2:78" x14ac:dyDescent="0.25">
      <c r="B1647" s="2">
        <v>40654</v>
      </c>
      <c r="C1647" s="7">
        <v>30.46</v>
      </c>
      <c r="D1647">
        <v>91.7</v>
      </c>
      <c r="E1647" s="7" t="s">
        <v>3025</v>
      </c>
      <c r="F1647">
        <v>54.98</v>
      </c>
      <c r="G1647" s="7" t="s">
        <v>3025</v>
      </c>
      <c r="H1647" s="7" t="s">
        <v>3025</v>
      </c>
      <c r="I1647" s="7" t="s">
        <v>3025</v>
      </c>
      <c r="J1647">
        <v>100.9</v>
      </c>
      <c r="K1647">
        <v>146.74</v>
      </c>
      <c r="L1647">
        <v>105.76</v>
      </c>
      <c r="M1647">
        <v>109.43</v>
      </c>
      <c r="N1647">
        <v>105.54</v>
      </c>
      <c r="O1647">
        <v>110.19</v>
      </c>
      <c r="P1647">
        <v>92.6</v>
      </c>
      <c r="Q1647" s="7" t="s">
        <v>3025</v>
      </c>
      <c r="R1647" s="7" t="s">
        <v>3025</v>
      </c>
      <c r="S1647">
        <v>30.827400000000001</v>
      </c>
      <c r="T1647">
        <v>32.927999999999997</v>
      </c>
      <c r="U1647">
        <v>28.35</v>
      </c>
      <c r="V1647">
        <v>32.24</v>
      </c>
      <c r="W1647" s="7" t="s">
        <v>3025</v>
      </c>
      <c r="X1647">
        <v>62.63</v>
      </c>
      <c r="Y1647">
        <v>13.728999999999999</v>
      </c>
      <c r="Z1647" s="7" t="s">
        <v>3025</v>
      </c>
      <c r="AA1647">
        <v>42.42</v>
      </c>
      <c r="AB1647">
        <v>106.94</v>
      </c>
      <c r="AC1647">
        <v>105.2816</v>
      </c>
      <c r="AD1647">
        <v>52.314999999999998</v>
      </c>
      <c r="AE1647" s="7" t="s">
        <v>3025</v>
      </c>
      <c r="AF1647" s="7" t="s">
        <v>3025</v>
      </c>
      <c r="AG1647" s="7" t="s">
        <v>3025</v>
      </c>
      <c r="AH1647" s="7" t="s">
        <v>3025</v>
      </c>
      <c r="AI1647" s="7" t="s">
        <v>3025</v>
      </c>
      <c r="AJ1647">
        <v>64.63</v>
      </c>
      <c r="AK1647" s="7" t="s">
        <v>3025</v>
      </c>
      <c r="AL1647">
        <v>44.64</v>
      </c>
      <c r="AM1647">
        <v>54.3</v>
      </c>
      <c r="AN1647" s="7" t="s">
        <v>3025</v>
      </c>
      <c r="AO1647">
        <v>78.599999999999994</v>
      </c>
      <c r="AP1647">
        <v>40.03</v>
      </c>
      <c r="AQ1647">
        <v>46.37</v>
      </c>
      <c r="AR1647" s="7" t="s">
        <v>3025</v>
      </c>
      <c r="AS1647">
        <v>40.880000000000003</v>
      </c>
      <c r="AT1647" s="7" t="s">
        <v>3025</v>
      </c>
      <c r="AU1647" s="7" t="s">
        <v>3025</v>
      </c>
      <c r="AV1647">
        <v>49.47</v>
      </c>
      <c r="AW1647" s="7" t="s">
        <v>3025</v>
      </c>
      <c r="AX1647" s="7" t="s">
        <v>3025</v>
      </c>
      <c r="AY1647" s="7" t="s">
        <v>3025</v>
      </c>
      <c r="AZ1647">
        <v>23.94</v>
      </c>
      <c r="BA1647" s="7" t="s">
        <v>3025</v>
      </c>
      <c r="BB1647">
        <v>26.35</v>
      </c>
      <c r="BC1647">
        <v>17.600000000000001</v>
      </c>
      <c r="BD1647">
        <v>37.630000000000003</v>
      </c>
      <c r="BE1647">
        <v>58.34</v>
      </c>
      <c r="BF1647" s="7" t="s">
        <v>3025</v>
      </c>
      <c r="BG1647">
        <v>96.65</v>
      </c>
      <c r="BH1647">
        <v>36.86</v>
      </c>
      <c r="BI1647" s="7" t="s">
        <v>3025</v>
      </c>
      <c r="BJ1647" s="7" t="s">
        <v>3025</v>
      </c>
      <c r="BK1647">
        <v>51.16</v>
      </c>
      <c r="BL1647">
        <v>68.849999999999994</v>
      </c>
      <c r="BM1647">
        <v>31.085000000000001</v>
      </c>
      <c r="BN1647">
        <v>27.585000000000001</v>
      </c>
      <c r="BO1647">
        <v>39.909999999999997</v>
      </c>
      <c r="BP1647">
        <v>30.9</v>
      </c>
      <c r="BQ1647">
        <v>40.450000000000003</v>
      </c>
      <c r="BR1647">
        <v>133.78</v>
      </c>
      <c r="BS1647">
        <v>13.073499999999999</v>
      </c>
      <c r="BT1647">
        <v>34.25</v>
      </c>
      <c r="BU1647">
        <v>37.92</v>
      </c>
      <c r="BV1647">
        <v>356.5598</v>
      </c>
      <c r="BW1647">
        <v>37.19</v>
      </c>
      <c r="BX1647">
        <v>19.86</v>
      </c>
      <c r="BY1647">
        <v>78.98</v>
      </c>
      <c r="BZ1647" s="7" t="s">
        <v>3025</v>
      </c>
    </row>
    <row r="1648" spans="2:78" x14ac:dyDescent="0.25">
      <c r="B1648" s="2">
        <v>40655</v>
      </c>
      <c r="C1648" s="7">
        <v>30.46</v>
      </c>
      <c r="D1648">
        <v>91.7</v>
      </c>
      <c r="E1648" s="7" t="s">
        <v>3025</v>
      </c>
      <c r="F1648">
        <v>54.98</v>
      </c>
      <c r="G1648" s="7" t="s">
        <v>3025</v>
      </c>
      <c r="H1648" s="7" t="s">
        <v>3025</v>
      </c>
      <c r="I1648" s="7" t="s">
        <v>3025</v>
      </c>
      <c r="J1648">
        <v>100.9</v>
      </c>
      <c r="K1648">
        <v>146.74</v>
      </c>
      <c r="L1648">
        <v>105.76</v>
      </c>
      <c r="M1648">
        <v>109.43</v>
      </c>
      <c r="N1648">
        <v>105.54</v>
      </c>
      <c r="O1648">
        <v>110.19</v>
      </c>
      <c r="P1648">
        <v>92.6</v>
      </c>
      <c r="Q1648" s="7" t="s">
        <v>3025</v>
      </c>
      <c r="R1648" s="7" t="s">
        <v>3025</v>
      </c>
      <c r="S1648">
        <v>30.827400000000001</v>
      </c>
      <c r="T1648">
        <v>32.927999999999997</v>
      </c>
      <c r="U1648">
        <v>28.35</v>
      </c>
      <c r="V1648">
        <v>32.24</v>
      </c>
      <c r="W1648" s="7" t="s">
        <v>3025</v>
      </c>
      <c r="X1648">
        <v>62.63</v>
      </c>
      <c r="Y1648">
        <v>13.728999999999999</v>
      </c>
      <c r="Z1648" s="7" t="s">
        <v>3025</v>
      </c>
      <c r="AA1648">
        <v>42.42</v>
      </c>
      <c r="AB1648">
        <v>106.94</v>
      </c>
      <c r="AC1648">
        <v>105.2816</v>
      </c>
      <c r="AD1648">
        <v>52.314999999999998</v>
      </c>
      <c r="AE1648" s="7" t="s">
        <v>3025</v>
      </c>
      <c r="AF1648" s="7" t="s">
        <v>3025</v>
      </c>
      <c r="AG1648" s="7" t="s">
        <v>3025</v>
      </c>
      <c r="AH1648" s="7" t="s">
        <v>3025</v>
      </c>
      <c r="AI1648" s="7" t="s">
        <v>3025</v>
      </c>
      <c r="AJ1648">
        <v>64.63</v>
      </c>
      <c r="AK1648" s="7" t="s">
        <v>3025</v>
      </c>
      <c r="AL1648">
        <v>44.64</v>
      </c>
      <c r="AM1648">
        <v>54.3</v>
      </c>
      <c r="AN1648" s="7" t="s">
        <v>3025</v>
      </c>
      <c r="AO1648">
        <v>78.599999999999994</v>
      </c>
      <c r="AP1648">
        <v>40.03</v>
      </c>
      <c r="AQ1648">
        <v>46.37</v>
      </c>
      <c r="AR1648" s="7" t="s">
        <v>3025</v>
      </c>
      <c r="AS1648">
        <v>40.880000000000003</v>
      </c>
      <c r="AT1648" s="7" t="s">
        <v>3025</v>
      </c>
      <c r="AU1648" s="7" t="s">
        <v>3025</v>
      </c>
      <c r="AV1648">
        <v>49.47</v>
      </c>
      <c r="AW1648" s="7" t="s">
        <v>3025</v>
      </c>
      <c r="AX1648" s="7" t="s">
        <v>3025</v>
      </c>
      <c r="AY1648" s="7" t="s">
        <v>3025</v>
      </c>
      <c r="AZ1648">
        <v>23.94</v>
      </c>
      <c r="BA1648" s="7" t="s">
        <v>3025</v>
      </c>
      <c r="BB1648">
        <v>26.35</v>
      </c>
      <c r="BC1648">
        <v>17.600000000000001</v>
      </c>
      <c r="BD1648">
        <v>37.630000000000003</v>
      </c>
      <c r="BE1648">
        <v>58.34</v>
      </c>
      <c r="BF1648" s="7" t="s">
        <v>3025</v>
      </c>
      <c r="BG1648">
        <v>96.65</v>
      </c>
      <c r="BH1648">
        <v>36.86</v>
      </c>
      <c r="BI1648" s="7" t="s">
        <v>3025</v>
      </c>
      <c r="BJ1648" s="7" t="s">
        <v>3025</v>
      </c>
      <c r="BK1648">
        <v>51.16</v>
      </c>
      <c r="BL1648">
        <v>68.849999999999994</v>
      </c>
      <c r="BM1648">
        <v>31.085000000000001</v>
      </c>
      <c r="BN1648">
        <v>27.585000000000001</v>
      </c>
      <c r="BO1648">
        <v>39.909999999999997</v>
      </c>
      <c r="BP1648">
        <v>30.9</v>
      </c>
      <c r="BQ1648">
        <v>40.450000000000003</v>
      </c>
      <c r="BR1648">
        <v>133.78</v>
      </c>
      <c r="BS1648">
        <v>13.073499999999999</v>
      </c>
      <c r="BT1648">
        <v>34.25</v>
      </c>
      <c r="BU1648">
        <v>37.92</v>
      </c>
      <c r="BV1648">
        <v>356.5598</v>
      </c>
      <c r="BW1648">
        <v>37.19</v>
      </c>
      <c r="BX1648">
        <v>19.86</v>
      </c>
      <c r="BY1648">
        <v>78.98</v>
      </c>
      <c r="BZ1648" s="7" t="s">
        <v>3025</v>
      </c>
    </row>
    <row r="1649" spans="2:78" x14ac:dyDescent="0.25">
      <c r="B1649" s="2">
        <v>40658</v>
      </c>
      <c r="C1649" s="7">
        <v>30.5</v>
      </c>
      <c r="D1649">
        <v>91.7</v>
      </c>
      <c r="E1649" s="7" t="s">
        <v>3025</v>
      </c>
      <c r="F1649">
        <v>54.88</v>
      </c>
      <c r="G1649" s="7" t="s">
        <v>3025</v>
      </c>
      <c r="H1649" s="7" t="s">
        <v>3025</v>
      </c>
      <c r="I1649" s="7" t="s">
        <v>3025</v>
      </c>
      <c r="J1649">
        <v>101.08</v>
      </c>
      <c r="K1649">
        <v>146.87</v>
      </c>
      <c r="L1649">
        <v>105.82</v>
      </c>
      <c r="M1649">
        <v>109.54</v>
      </c>
      <c r="N1649">
        <v>105.86</v>
      </c>
      <c r="O1649">
        <v>110.49</v>
      </c>
      <c r="P1649">
        <v>92.95</v>
      </c>
      <c r="Q1649" s="7" t="s">
        <v>3025</v>
      </c>
      <c r="R1649" s="7" t="s">
        <v>3025</v>
      </c>
      <c r="S1649">
        <v>30.841999999999999</v>
      </c>
      <c r="T1649">
        <v>32.869999999999997</v>
      </c>
      <c r="U1649">
        <v>28.42</v>
      </c>
      <c r="V1649">
        <v>32.28</v>
      </c>
      <c r="W1649" s="7" t="s">
        <v>3025</v>
      </c>
      <c r="X1649">
        <v>61.24</v>
      </c>
      <c r="Y1649">
        <v>13.82</v>
      </c>
      <c r="Z1649" s="7" t="s">
        <v>3025</v>
      </c>
      <c r="AA1649">
        <v>42.36</v>
      </c>
      <c r="AB1649">
        <v>106.71</v>
      </c>
      <c r="AC1649">
        <v>105.36</v>
      </c>
      <c r="AD1649">
        <v>52.38</v>
      </c>
      <c r="AE1649" s="7" t="s">
        <v>3025</v>
      </c>
      <c r="AF1649" s="7" t="s">
        <v>3025</v>
      </c>
      <c r="AG1649" s="7" t="s">
        <v>3025</v>
      </c>
      <c r="AH1649" s="7" t="s">
        <v>3025</v>
      </c>
      <c r="AI1649" s="7" t="s">
        <v>3025</v>
      </c>
      <c r="AJ1649">
        <v>64.66</v>
      </c>
      <c r="AK1649" s="7" t="s">
        <v>3025</v>
      </c>
      <c r="AL1649">
        <v>44.77</v>
      </c>
      <c r="AM1649">
        <v>54.28</v>
      </c>
      <c r="AN1649" s="7" t="s">
        <v>3025</v>
      </c>
      <c r="AO1649">
        <v>78.17</v>
      </c>
      <c r="AP1649">
        <v>40.21</v>
      </c>
      <c r="AQ1649">
        <v>45.87</v>
      </c>
      <c r="AR1649" s="7" t="s">
        <v>3025</v>
      </c>
      <c r="AS1649">
        <v>40.840000000000003</v>
      </c>
      <c r="AT1649" s="7" t="s">
        <v>3025</v>
      </c>
      <c r="AU1649" s="7" t="s">
        <v>3025</v>
      </c>
      <c r="AV1649">
        <v>49.37</v>
      </c>
      <c r="AW1649" s="7" t="s">
        <v>3025</v>
      </c>
      <c r="AX1649" s="7" t="s">
        <v>3025</v>
      </c>
      <c r="AY1649" s="7" t="s">
        <v>3025</v>
      </c>
      <c r="AZ1649">
        <v>24.03</v>
      </c>
      <c r="BA1649" s="7" t="s">
        <v>3025</v>
      </c>
      <c r="BB1649">
        <v>26.37</v>
      </c>
      <c r="BC1649">
        <v>17.62</v>
      </c>
      <c r="BD1649">
        <v>37.520000000000003</v>
      </c>
      <c r="BE1649">
        <v>58.49</v>
      </c>
      <c r="BF1649" s="7" t="s">
        <v>3025</v>
      </c>
      <c r="BG1649">
        <v>96.49</v>
      </c>
      <c r="BH1649">
        <v>36.79</v>
      </c>
      <c r="BI1649" s="7" t="s">
        <v>3025</v>
      </c>
      <c r="BJ1649" s="7" t="s">
        <v>3025</v>
      </c>
      <c r="BK1649">
        <v>51.09</v>
      </c>
      <c r="BL1649">
        <v>68.819999999999993</v>
      </c>
      <c r="BM1649">
        <v>31.045000000000002</v>
      </c>
      <c r="BN1649">
        <v>27.5625</v>
      </c>
      <c r="BO1649">
        <v>39.869999999999997</v>
      </c>
      <c r="BP1649">
        <v>30.82</v>
      </c>
      <c r="BQ1649">
        <v>40.14</v>
      </c>
      <c r="BR1649">
        <v>133.63999999999999</v>
      </c>
      <c r="BS1649">
        <v>13.0572</v>
      </c>
      <c r="BT1649">
        <v>34.29</v>
      </c>
      <c r="BU1649">
        <v>37.950000000000003</v>
      </c>
      <c r="BV1649">
        <v>356.23970000000003</v>
      </c>
      <c r="BW1649">
        <v>37.21</v>
      </c>
      <c r="BX1649">
        <v>19.866</v>
      </c>
      <c r="BY1649">
        <v>78.569999999999993</v>
      </c>
      <c r="BZ1649" s="7" t="s">
        <v>3025</v>
      </c>
    </row>
    <row r="1650" spans="2:78" x14ac:dyDescent="0.25">
      <c r="B1650" s="2">
        <v>40659</v>
      </c>
      <c r="C1650" s="7">
        <v>30.5</v>
      </c>
      <c r="D1650">
        <v>91.7</v>
      </c>
      <c r="E1650" s="7" t="s">
        <v>3025</v>
      </c>
      <c r="F1650">
        <v>55.16</v>
      </c>
      <c r="G1650" s="7" t="s">
        <v>3025</v>
      </c>
      <c r="H1650" s="7" t="s">
        <v>3025</v>
      </c>
      <c r="I1650" s="7" t="s">
        <v>3025</v>
      </c>
      <c r="J1650">
        <v>101.3</v>
      </c>
      <c r="K1650">
        <v>146.38</v>
      </c>
      <c r="L1650">
        <v>106.21</v>
      </c>
      <c r="M1650">
        <v>110.05</v>
      </c>
      <c r="N1650">
        <v>106.03</v>
      </c>
      <c r="O1650">
        <v>110.87</v>
      </c>
      <c r="P1650">
        <v>93.85</v>
      </c>
      <c r="Q1650" s="7" t="s">
        <v>3025</v>
      </c>
      <c r="R1650" s="7" t="s">
        <v>3025</v>
      </c>
      <c r="S1650">
        <v>30.94</v>
      </c>
      <c r="T1650">
        <v>33.128999999999998</v>
      </c>
      <c r="U1650">
        <v>28.63</v>
      </c>
      <c r="V1650">
        <v>32.54</v>
      </c>
      <c r="W1650" s="7" t="s">
        <v>3025</v>
      </c>
      <c r="X1650">
        <v>60.22</v>
      </c>
      <c r="Y1650">
        <v>13.95</v>
      </c>
      <c r="Z1650" s="7" t="s">
        <v>3025</v>
      </c>
      <c r="AA1650">
        <v>42.524999999999999</v>
      </c>
      <c r="AB1650">
        <v>106.9</v>
      </c>
      <c r="AC1650">
        <v>105.30719999999999</v>
      </c>
      <c r="AD1650">
        <v>52.465000000000003</v>
      </c>
      <c r="AE1650" s="7" t="s">
        <v>3025</v>
      </c>
      <c r="AF1650" s="7" t="s">
        <v>3025</v>
      </c>
      <c r="AG1650" s="7" t="s">
        <v>3025</v>
      </c>
      <c r="AH1650" s="7" t="s">
        <v>3025</v>
      </c>
      <c r="AI1650" s="7" t="s">
        <v>3025</v>
      </c>
      <c r="AJ1650">
        <v>65.06</v>
      </c>
      <c r="AK1650" s="7" t="s">
        <v>3025</v>
      </c>
      <c r="AL1650">
        <v>44.99</v>
      </c>
      <c r="AM1650">
        <v>54.76</v>
      </c>
      <c r="AN1650" s="7" t="s">
        <v>3025</v>
      </c>
      <c r="AO1650">
        <v>78.83</v>
      </c>
      <c r="AP1650">
        <v>40.64</v>
      </c>
      <c r="AQ1650">
        <v>46.01</v>
      </c>
      <c r="AR1650" s="7" t="s">
        <v>3025</v>
      </c>
      <c r="AS1650">
        <v>40.884</v>
      </c>
      <c r="AT1650" s="7" t="s">
        <v>3025</v>
      </c>
      <c r="AU1650" s="7" t="s">
        <v>3025</v>
      </c>
      <c r="AV1650">
        <v>49.86</v>
      </c>
      <c r="AW1650" s="7" t="s">
        <v>3025</v>
      </c>
      <c r="AX1650" s="7" t="s">
        <v>3025</v>
      </c>
      <c r="AY1650" s="7" t="s">
        <v>3025</v>
      </c>
      <c r="AZ1650">
        <v>24.338000000000001</v>
      </c>
      <c r="BA1650" s="7" t="s">
        <v>3025</v>
      </c>
      <c r="BB1650">
        <v>26.59</v>
      </c>
      <c r="BC1650">
        <v>17.79</v>
      </c>
      <c r="BD1650">
        <v>38.24</v>
      </c>
      <c r="BE1650">
        <v>58.82</v>
      </c>
      <c r="BF1650" s="7" t="s">
        <v>3025</v>
      </c>
      <c r="BG1650">
        <v>97.16</v>
      </c>
      <c r="BH1650">
        <v>37.215000000000003</v>
      </c>
      <c r="BI1650" s="7" t="s">
        <v>3025</v>
      </c>
      <c r="BJ1650" s="7" t="s">
        <v>3025</v>
      </c>
      <c r="BK1650">
        <v>51.5</v>
      </c>
      <c r="BL1650">
        <v>69.459999999999994</v>
      </c>
      <c r="BM1650">
        <v>31.285</v>
      </c>
      <c r="BN1650">
        <v>27.767499999999998</v>
      </c>
      <c r="BO1650">
        <v>39.94</v>
      </c>
      <c r="BP1650">
        <v>31.03</v>
      </c>
      <c r="BQ1650">
        <v>40.590000000000003</v>
      </c>
      <c r="BR1650">
        <v>134.791</v>
      </c>
      <c r="BS1650">
        <v>13.138400000000001</v>
      </c>
      <c r="BT1650">
        <v>34.69</v>
      </c>
      <c r="BU1650">
        <v>38.25</v>
      </c>
      <c r="BV1650">
        <v>355.83980000000003</v>
      </c>
      <c r="BW1650">
        <v>37.46</v>
      </c>
      <c r="BX1650">
        <v>20.056000000000001</v>
      </c>
      <c r="BY1650">
        <v>79.349999999999994</v>
      </c>
      <c r="BZ1650" s="7" t="s">
        <v>3025</v>
      </c>
    </row>
    <row r="1651" spans="2:78" x14ac:dyDescent="0.25">
      <c r="B1651" s="2">
        <v>40660</v>
      </c>
      <c r="C1651" s="7">
        <v>30.49</v>
      </c>
      <c r="D1651">
        <v>91.7</v>
      </c>
      <c r="E1651" s="7" t="s">
        <v>3025</v>
      </c>
      <c r="F1651">
        <v>55.54</v>
      </c>
      <c r="G1651" s="7" t="s">
        <v>3025</v>
      </c>
      <c r="H1651" s="7" t="s">
        <v>3025</v>
      </c>
      <c r="I1651" s="7" t="s">
        <v>3025</v>
      </c>
      <c r="J1651">
        <v>101.44</v>
      </c>
      <c r="K1651">
        <v>149.19999999999999</v>
      </c>
      <c r="L1651">
        <v>106.12</v>
      </c>
      <c r="M1651">
        <v>109.91</v>
      </c>
      <c r="N1651">
        <v>106.01</v>
      </c>
      <c r="O1651">
        <v>110.6</v>
      </c>
      <c r="P1651">
        <v>92.89</v>
      </c>
      <c r="Q1651" s="7" t="s">
        <v>3025</v>
      </c>
      <c r="R1651" s="7" t="s">
        <v>3025</v>
      </c>
      <c r="S1651">
        <v>31.06</v>
      </c>
      <c r="T1651">
        <v>33.270000000000003</v>
      </c>
      <c r="U1651">
        <v>29.06</v>
      </c>
      <c r="V1651">
        <v>32.799999999999997</v>
      </c>
      <c r="W1651" s="7" t="s">
        <v>3025</v>
      </c>
      <c r="X1651">
        <v>61.610999999999997</v>
      </c>
      <c r="Y1651">
        <v>14.045</v>
      </c>
      <c r="Z1651" s="7" t="s">
        <v>3025</v>
      </c>
      <c r="AA1651">
        <v>42.62</v>
      </c>
      <c r="AB1651">
        <v>107.08</v>
      </c>
      <c r="AC1651">
        <v>105.371</v>
      </c>
      <c r="AD1651">
        <v>52.45</v>
      </c>
      <c r="AE1651" s="7" t="s">
        <v>3025</v>
      </c>
      <c r="AF1651" s="7" t="s">
        <v>3025</v>
      </c>
      <c r="AG1651" s="7" t="s">
        <v>3025</v>
      </c>
      <c r="AH1651" s="7" t="s">
        <v>3025</v>
      </c>
      <c r="AI1651" s="7" t="s">
        <v>3025</v>
      </c>
      <c r="AJ1651">
        <v>65.739999999999995</v>
      </c>
      <c r="AK1651" s="7" t="s">
        <v>3025</v>
      </c>
      <c r="AL1651">
        <v>45.448</v>
      </c>
      <c r="AM1651">
        <v>55.594999999999999</v>
      </c>
      <c r="AN1651" s="7" t="s">
        <v>3025</v>
      </c>
      <c r="AO1651">
        <v>77.89</v>
      </c>
      <c r="AP1651">
        <v>41.5</v>
      </c>
      <c r="AQ1651">
        <v>45.57</v>
      </c>
      <c r="AR1651" s="7" t="s">
        <v>3025</v>
      </c>
      <c r="AS1651">
        <v>40.94</v>
      </c>
      <c r="AT1651" s="7" t="s">
        <v>3025</v>
      </c>
      <c r="AU1651" s="7" t="s">
        <v>3025</v>
      </c>
      <c r="AV1651">
        <v>50.37</v>
      </c>
      <c r="AW1651" s="7" t="s">
        <v>3025</v>
      </c>
      <c r="AX1651" s="7" t="s">
        <v>3025</v>
      </c>
      <c r="AY1651" s="7" t="s">
        <v>3025</v>
      </c>
      <c r="AZ1651">
        <v>24.78</v>
      </c>
      <c r="BA1651" s="7" t="s">
        <v>3025</v>
      </c>
      <c r="BB1651">
        <v>26.75</v>
      </c>
      <c r="BC1651">
        <v>17.86</v>
      </c>
      <c r="BD1651">
        <v>38.409999999999997</v>
      </c>
      <c r="BE1651">
        <v>59.22</v>
      </c>
      <c r="BF1651" s="7" t="s">
        <v>3025</v>
      </c>
      <c r="BG1651">
        <v>97.92</v>
      </c>
      <c r="BH1651">
        <v>37.564999999999998</v>
      </c>
      <c r="BI1651" s="7" t="s">
        <v>3025</v>
      </c>
      <c r="BJ1651" s="7" t="s">
        <v>3025</v>
      </c>
      <c r="BK1651">
        <v>51.76</v>
      </c>
      <c r="BL1651">
        <v>69.88</v>
      </c>
      <c r="BM1651">
        <v>31.475000000000001</v>
      </c>
      <c r="BN1651">
        <v>27.9375</v>
      </c>
      <c r="BO1651">
        <v>40.42</v>
      </c>
      <c r="BP1651">
        <v>31.23</v>
      </c>
      <c r="BQ1651">
        <v>40.72</v>
      </c>
      <c r="BR1651">
        <v>135.66999999999999</v>
      </c>
      <c r="BS1651">
        <v>13.2196</v>
      </c>
      <c r="BT1651">
        <v>35.08</v>
      </c>
      <c r="BU1651">
        <v>38.44</v>
      </c>
      <c r="BV1651">
        <v>360.15969999999999</v>
      </c>
      <c r="BW1651">
        <v>38.020000000000003</v>
      </c>
      <c r="BX1651">
        <v>20.190000000000001</v>
      </c>
      <c r="BY1651">
        <v>79.31</v>
      </c>
      <c r="BZ1651" s="7" t="s">
        <v>3025</v>
      </c>
    </row>
    <row r="1652" spans="2:78" x14ac:dyDescent="0.25">
      <c r="B1652" s="2">
        <v>40661</v>
      </c>
      <c r="C1652" s="7">
        <v>30.51</v>
      </c>
      <c r="D1652">
        <v>91.7</v>
      </c>
      <c r="E1652" s="7" t="s">
        <v>3025</v>
      </c>
      <c r="F1652">
        <v>55.58</v>
      </c>
      <c r="G1652" s="7" t="s">
        <v>3025</v>
      </c>
      <c r="H1652" s="7" t="s">
        <v>3025</v>
      </c>
      <c r="I1652" s="7" t="s">
        <v>3025</v>
      </c>
      <c r="J1652">
        <v>101.69</v>
      </c>
      <c r="K1652">
        <v>149.82</v>
      </c>
      <c r="L1652">
        <v>106.37</v>
      </c>
      <c r="M1652">
        <v>110.26</v>
      </c>
      <c r="N1652">
        <v>106.13</v>
      </c>
      <c r="O1652">
        <v>110.93</v>
      </c>
      <c r="P1652">
        <v>93.6</v>
      </c>
      <c r="Q1652" s="7" t="s">
        <v>3025</v>
      </c>
      <c r="R1652" s="7" t="s">
        <v>3025</v>
      </c>
      <c r="S1652">
        <v>31.097999999999999</v>
      </c>
      <c r="T1652">
        <v>33.340000000000003</v>
      </c>
      <c r="U1652">
        <v>29.2</v>
      </c>
      <c r="V1652">
        <v>33.090000000000003</v>
      </c>
      <c r="W1652" s="7" t="s">
        <v>3025</v>
      </c>
      <c r="X1652">
        <v>61.28</v>
      </c>
      <c r="Y1652">
        <v>14.23</v>
      </c>
      <c r="Z1652" s="7" t="s">
        <v>3025</v>
      </c>
      <c r="AA1652">
        <v>42.7</v>
      </c>
      <c r="AB1652">
        <v>107.38</v>
      </c>
      <c r="AC1652">
        <v>105.3</v>
      </c>
      <c r="AD1652">
        <v>52.493099999999998</v>
      </c>
      <c r="AE1652" s="7" t="s">
        <v>3025</v>
      </c>
      <c r="AF1652" s="7" t="s">
        <v>3025</v>
      </c>
      <c r="AG1652" s="7" t="s">
        <v>3025</v>
      </c>
      <c r="AH1652" s="7" t="s">
        <v>3025</v>
      </c>
      <c r="AI1652" s="7" t="s">
        <v>3025</v>
      </c>
      <c r="AJ1652">
        <v>66.010000000000005</v>
      </c>
      <c r="AK1652" s="7" t="s">
        <v>3025</v>
      </c>
      <c r="AL1652">
        <v>45.82</v>
      </c>
      <c r="AM1652">
        <v>56.09</v>
      </c>
      <c r="AN1652" s="7" t="s">
        <v>3025</v>
      </c>
      <c r="AO1652">
        <v>76.84</v>
      </c>
      <c r="AP1652">
        <v>41.74</v>
      </c>
      <c r="AQ1652">
        <v>45.22</v>
      </c>
      <c r="AR1652" s="7" t="s">
        <v>3025</v>
      </c>
      <c r="AS1652">
        <v>42.04</v>
      </c>
      <c r="AT1652" s="7" t="s">
        <v>3025</v>
      </c>
      <c r="AU1652" s="7" t="s">
        <v>3025</v>
      </c>
      <c r="AV1652">
        <v>50.54</v>
      </c>
      <c r="AW1652" s="7" t="s">
        <v>3025</v>
      </c>
      <c r="AX1652" s="7" t="s">
        <v>3025</v>
      </c>
      <c r="AY1652" s="7" t="s">
        <v>3025</v>
      </c>
      <c r="AZ1652">
        <v>24.803000000000001</v>
      </c>
      <c r="BA1652" s="7" t="s">
        <v>3025</v>
      </c>
      <c r="BB1652">
        <v>26.76</v>
      </c>
      <c r="BC1652">
        <v>17.89</v>
      </c>
      <c r="BD1652">
        <v>38.54</v>
      </c>
      <c r="BE1652">
        <v>59.13</v>
      </c>
      <c r="BF1652" s="7" t="s">
        <v>3025</v>
      </c>
      <c r="BG1652">
        <v>98.2</v>
      </c>
      <c r="BH1652">
        <v>37.655000000000001</v>
      </c>
      <c r="BI1652" s="7" t="s">
        <v>3025</v>
      </c>
      <c r="BJ1652" s="7" t="s">
        <v>3025</v>
      </c>
      <c r="BK1652">
        <v>51.94</v>
      </c>
      <c r="BL1652">
        <v>70.319999999999993</v>
      </c>
      <c r="BM1652">
        <v>31.495000000000001</v>
      </c>
      <c r="BN1652">
        <v>27.952500000000001</v>
      </c>
      <c r="BO1652">
        <v>40.58</v>
      </c>
      <c r="BP1652">
        <v>31.43</v>
      </c>
      <c r="BQ1652">
        <v>40.71</v>
      </c>
      <c r="BR1652">
        <v>136.11000000000001</v>
      </c>
      <c r="BS1652">
        <v>13.325200000000001</v>
      </c>
      <c r="BT1652">
        <v>35.26</v>
      </c>
      <c r="BU1652">
        <v>38.74</v>
      </c>
      <c r="BV1652">
        <v>358.63959999999997</v>
      </c>
      <c r="BW1652">
        <v>38.1</v>
      </c>
      <c r="BX1652">
        <v>20.007999999999999</v>
      </c>
      <c r="BY1652">
        <v>79.3</v>
      </c>
      <c r="BZ1652" s="7" t="s">
        <v>3025</v>
      </c>
    </row>
    <row r="1653" spans="2:78" x14ac:dyDescent="0.25">
      <c r="B1653" s="2">
        <v>40662</v>
      </c>
      <c r="C1653" s="7">
        <v>30.48</v>
      </c>
      <c r="D1653">
        <v>91.7</v>
      </c>
      <c r="E1653" s="7" t="s">
        <v>3025</v>
      </c>
      <c r="F1653">
        <v>55.82</v>
      </c>
      <c r="G1653" s="7" t="s">
        <v>3025</v>
      </c>
      <c r="H1653" s="7" t="s">
        <v>3025</v>
      </c>
      <c r="I1653" s="7" t="s">
        <v>3025</v>
      </c>
      <c r="J1653">
        <v>101.889</v>
      </c>
      <c r="K1653">
        <v>152.37</v>
      </c>
      <c r="L1653">
        <v>106.46</v>
      </c>
      <c r="M1653">
        <v>110.47</v>
      </c>
      <c r="N1653">
        <v>106.29</v>
      </c>
      <c r="O1653">
        <v>111.16</v>
      </c>
      <c r="P1653">
        <v>93.89</v>
      </c>
      <c r="Q1653" s="7" t="s">
        <v>3025</v>
      </c>
      <c r="R1653" s="7" t="s">
        <v>3025</v>
      </c>
      <c r="S1653">
        <v>31.17</v>
      </c>
      <c r="T1653">
        <v>33.426000000000002</v>
      </c>
      <c r="U1653">
        <v>29.265000000000001</v>
      </c>
      <c r="V1653">
        <v>33.159999999999997</v>
      </c>
      <c r="W1653" s="7" t="s">
        <v>3025</v>
      </c>
      <c r="X1653">
        <v>62.2</v>
      </c>
      <c r="Y1653">
        <v>14.164999999999999</v>
      </c>
      <c r="Z1653" s="7" t="s">
        <v>3025</v>
      </c>
      <c r="AA1653">
        <v>42.76</v>
      </c>
      <c r="AB1653">
        <v>107.99</v>
      </c>
      <c r="AC1653">
        <v>105.4</v>
      </c>
      <c r="AD1653">
        <v>52.475000000000001</v>
      </c>
      <c r="AE1653" s="7" t="s">
        <v>3025</v>
      </c>
      <c r="AF1653" s="7" t="s">
        <v>3025</v>
      </c>
      <c r="AG1653" s="7" t="s">
        <v>3025</v>
      </c>
      <c r="AH1653" s="7" t="s">
        <v>3025</v>
      </c>
      <c r="AI1653" s="7" t="s">
        <v>3025</v>
      </c>
      <c r="AJ1653">
        <v>66.34</v>
      </c>
      <c r="AK1653" s="7" t="s">
        <v>3025</v>
      </c>
      <c r="AL1653">
        <v>45.89</v>
      </c>
      <c r="AM1653">
        <v>56.2</v>
      </c>
      <c r="AN1653" s="7" t="s">
        <v>3025</v>
      </c>
      <c r="AO1653">
        <v>77.72</v>
      </c>
      <c r="AP1653">
        <v>41.83</v>
      </c>
      <c r="AQ1653">
        <v>45.21</v>
      </c>
      <c r="AR1653" s="7" t="s">
        <v>3025</v>
      </c>
      <c r="AS1653">
        <v>42.12</v>
      </c>
      <c r="AT1653" s="7" t="s">
        <v>3025</v>
      </c>
      <c r="AU1653" s="7" t="s">
        <v>3025</v>
      </c>
      <c r="AV1653">
        <v>50.69</v>
      </c>
      <c r="AW1653" s="7" t="s">
        <v>3025</v>
      </c>
      <c r="AX1653" s="7" t="s">
        <v>3025</v>
      </c>
      <c r="AY1653" s="7" t="s">
        <v>3025</v>
      </c>
      <c r="AZ1653">
        <v>25</v>
      </c>
      <c r="BA1653" s="7" t="s">
        <v>3025</v>
      </c>
      <c r="BB1653">
        <v>26.74</v>
      </c>
      <c r="BC1653">
        <v>18.37</v>
      </c>
      <c r="BD1653">
        <v>38.700000000000003</v>
      </c>
      <c r="BE1653">
        <v>59.08</v>
      </c>
      <c r="BF1653" s="7" t="s">
        <v>3025</v>
      </c>
      <c r="BG1653">
        <v>98.82</v>
      </c>
      <c r="BH1653">
        <v>37.744999999999997</v>
      </c>
      <c r="BI1653" s="7" t="s">
        <v>3025</v>
      </c>
      <c r="BJ1653" s="7" t="s">
        <v>3025</v>
      </c>
      <c r="BK1653">
        <v>52.04</v>
      </c>
      <c r="BL1653">
        <v>70.45</v>
      </c>
      <c r="BM1653">
        <v>31.54</v>
      </c>
      <c r="BN1653">
        <v>28.06</v>
      </c>
      <c r="BO1653">
        <v>40.549999999999997</v>
      </c>
      <c r="BP1653">
        <v>31.52</v>
      </c>
      <c r="BQ1653">
        <v>40.869999999999997</v>
      </c>
      <c r="BR1653">
        <v>136.43</v>
      </c>
      <c r="BS1653">
        <v>13.300800000000001</v>
      </c>
      <c r="BT1653">
        <v>35.24</v>
      </c>
      <c r="BU1653">
        <v>38.79</v>
      </c>
      <c r="BV1653">
        <v>361.19970000000001</v>
      </c>
      <c r="BW1653">
        <v>38.15</v>
      </c>
      <c r="BX1653">
        <v>20.277999999999999</v>
      </c>
      <c r="BY1653">
        <v>80.478999999999999</v>
      </c>
      <c r="BZ1653" s="7" t="s">
        <v>3025</v>
      </c>
    </row>
    <row r="1654" spans="2:78" x14ac:dyDescent="0.25">
      <c r="B1654" s="2">
        <v>40665</v>
      </c>
      <c r="C1654" s="7">
        <v>30.51</v>
      </c>
      <c r="D1654">
        <v>91.7</v>
      </c>
      <c r="E1654" s="7" t="s">
        <v>3025</v>
      </c>
      <c r="F1654">
        <v>55.6</v>
      </c>
      <c r="G1654" s="7" t="s">
        <v>3025</v>
      </c>
      <c r="H1654" s="7" t="s">
        <v>3025</v>
      </c>
      <c r="I1654" s="7" t="s">
        <v>3025</v>
      </c>
      <c r="J1654">
        <v>101.71</v>
      </c>
      <c r="K1654">
        <v>150.41399999999999</v>
      </c>
      <c r="L1654">
        <v>106.2</v>
      </c>
      <c r="M1654">
        <v>110.3</v>
      </c>
      <c r="N1654">
        <v>105.9</v>
      </c>
      <c r="O1654">
        <v>110.75</v>
      </c>
      <c r="P1654">
        <v>93.64</v>
      </c>
      <c r="Q1654" s="7" t="s">
        <v>3025</v>
      </c>
      <c r="R1654" s="7" t="s">
        <v>3025</v>
      </c>
      <c r="S1654">
        <v>31.158999999999999</v>
      </c>
      <c r="T1654">
        <v>33.39</v>
      </c>
      <c r="U1654">
        <v>29.45</v>
      </c>
      <c r="V1654">
        <v>33.17</v>
      </c>
      <c r="W1654" s="7" t="s">
        <v>3025</v>
      </c>
      <c r="X1654">
        <v>60.12</v>
      </c>
      <c r="Y1654">
        <v>14.185</v>
      </c>
      <c r="Z1654" s="7" t="s">
        <v>3025</v>
      </c>
      <c r="AA1654">
        <v>42.76</v>
      </c>
      <c r="AB1654">
        <v>107.45</v>
      </c>
      <c r="AC1654">
        <v>105.28</v>
      </c>
      <c r="AD1654">
        <v>52.38</v>
      </c>
      <c r="AE1654" s="7" t="s">
        <v>3025</v>
      </c>
      <c r="AF1654" s="7" t="s">
        <v>3025</v>
      </c>
      <c r="AG1654" s="7" t="s">
        <v>3025</v>
      </c>
      <c r="AH1654" s="7" t="s">
        <v>3025</v>
      </c>
      <c r="AI1654" s="7" t="s">
        <v>3025</v>
      </c>
      <c r="AJ1654">
        <v>66.25</v>
      </c>
      <c r="AK1654" s="7" t="s">
        <v>3025</v>
      </c>
      <c r="AL1654">
        <v>45.85</v>
      </c>
      <c r="AM1654">
        <v>56.11</v>
      </c>
      <c r="AN1654" s="7" t="s">
        <v>3025</v>
      </c>
      <c r="AO1654">
        <v>76.78</v>
      </c>
      <c r="AP1654">
        <v>41.8</v>
      </c>
      <c r="AQ1654">
        <v>45.07</v>
      </c>
      <c r="AR1654" s="7" t="s">
        <v>3025</v>
      </c>
      <c r="AS1654">
        <v>42.22</v>
      </c>
      <c r="AT1654" s="7" t="s">
        <v>3025</v>
      </c>
      <c r="AU1654" s="7" t="s">
        <v>3025</v>
      </c>
      <c r="AV1654">
        <v>50.62</v>
      </c>
      <c r="AW1654" s="7" t="s">
        <v>3025</v>
      </c>
      <c r="AX1654" s="7" t="s">
        <v>3025</v>
      </c>
      <c r="AY1654" s="7" t="s">
        <v>3025</v>
      </c>
      <c r="AZ1654">
        <v>24.79</v>
      </c>
      <c r="BA1654" s="7" t="s">
        <v>3025</v>
      </c>
      <c r="BB1654">
        <v>26.64</v>
      </c>
      <c r="BC1654">
        <v>18.16</v>
      </c>
      <c r="BD1654">
        <v>38.64</v>
      </c>
      <c r="BE1654">
        <v>58.97</v>
      </c>
      <c r="BF1654" s="7" t="s">
        <v>3025</v>
      </c>
      <c r="BG1654">
        <v>97.47</v>
      </c>
      <c r="BH1654">
        <v>37.424999999999997</v>
      </c>
      <c r="BI1654" s="7" t="s">
        <v>3025</v>
      </c>
      <c r="BJ1654" s="7" t="s">
        <v>3025</v>
      </c>
      <c r="BK1654">
        <v>51.94</v>
      </c>
      <c r="BL1654">
        <v>70.400000000000006</v>
      </c>
      <c r="BM1654">
        <v>31.445</v>
      </c>
      <c r="BN1654">
        <v>27.987500000000001</v>
      </c>
      <c r="BO1654">
        <v>40.69</v>
      </c>
      <c r="BP1654">
        <v>31.56</v>
      </c>
      <c r="BQ1654">
        <v>40.58</v>
      </c>
      <c r="BR1654">
        <v>136.22</v>
      </c>
      <c r="BS1654">
        <v>13.244</v>
      </c>
      <c r="BT1654">
        <v>35.6</v>
      </c>
      <c r="BU1654">
        <v>38.780099999999997</v>
      </c>
      <c r="BV1654">
        <v>359.43970000000002</v>
      </c>
      <c r="BW1654">
        <v>38.01</v>
      </c>
      <c r="BX1654">
        <v>20.16</v>
      </c>
      <c r="BY1654">
        <v>79.41</v>
      </c>
      <c r="BZ1654" s="7" t="s">
        <v>3025</v>
      </c>
    </row>
    <row r="1655" spans="2:78" x14ac:dyDescent="0.25">
      <c r="B1655" s="2">
        <v>40666</v>
      </c>
      <c r="C1655" s="7">
        <v>30.42</v>
      </c>
      <c r="D1655">
        <v>91.7</v>
      </c>
      <c r="E1655" s="7" t="s">
        <v>3025</v>
      </c>
      <c r="F1655">
        <v>55.06</v>
      </c>
      <c r="G1655" s="7" t="s">
        <v>3025</v>
      </c>
      <c r="H1655" s="7" t="s">
        <v>3025</v>
      </c>
      <c r="I1655" s="7" t="s">
        <v>3025</v>
      </c>
      <c r="J1655">
        <v>101.67</v>
      </c>
      <c r="K1655">
        <v>149.88</v>
      </c>
      <c r="L1655">
        <v>106.23</v>
      </c>
      <c r="M1655">
        <v>110.25</v>
      </c>
      <c r="N1655">
        <v>105.96</v>
      </c>
      <c r="O1655">
        <v>110.93</v>
      </c>
      <c r="P1655">
        <v>94.17</v>
      </c>
      <c r="Q1655" s="7" t="s">
        <v>3025</v>
      </c>
      <c r="R1655" s="7" t="s">
        <v>3025</v>
      </c>
      <c r="S1655">
        <v>31.02</v>
      </c>
      <c r="T1655">
        <v>33.25</v>
      </c>
      <c r="U1655">
        <v>29.37</v>
      </c>
      <c r="V1655">
        <v>33.380000000000003</v>
      </c>
      <c r="W1655" s="7" t="s">
        <v>3025</v>
      </c>
      <c r="X1655">
        <v>58.22</v>
      </c>
      <c r="Y1655">
        <v>14.042999999999999</v>
      </c>
      <c r="Z1655" s="7" t="s">
        <v>3025</v>
      </c>
      <c r="AA1655">
        <v>42.6</v>
      </c>
      <c r="AB1655">
        <v>107.71</v>
      </c>
      <c r="AC1655">
        <v>105.48</v>
      </c>
      <c r="AD1655">
        <v>52.39</v>
      </c>
      <c r="AE1655" s="7" t="s">
        <v>3025</v>
      </c>
      <c r="AF1655" s="7" t="s">
        <v>3025</v>
      </c>
      <c r="AG1655" s="7" t="s">
        <v>3025</v>
      </c>
      <c r="AH1655" s="7" t="s">
        <v>3025</v>
      </c>
      <c r="AI1655" s="7" t="s">
        <v>3025</v>
      </c>
      <c r="AJ1655">
        <v>65.650000000000006</v>
      </c>
      <c r="AK1655" s="7" t="s">
        <v>3025</v>
      </c>
      <c r="AL1655">
        <v>45.44</v>
      </c>
      <c r="AM1655">
        <v>55.69</v>
      </c>
      <c r="AN1655" s="7" t="s">
        <v>3025</v>
      </c>
      <c r="AO1655">
        <v>75.23</v>
      </c>
      <c r="AP1655">
        <v>41.66</v>
      </c>
      <c r="AQ1655">
        <v>44.51</v>
      </c>
      <c r="AR1655" s="7" t="s">
        <v>3025</v>
      </c>
      <c r="AS1655">
        <v>42.24</v>
      </c>
      <c r="AT1655" s="7" t="s">
        <v>3025</v>
      </c>
      <c r="AU1655" s="7" t="s">
        <v>3025</v>
      </c>
      <c r="AV1655">
        <v>50.21</v>
      </c>
      <c r="AW1655" s="7" t="s">
        <v>3025</v>
      </c>
      <c r="AX1655" s="7" t="s">
        <v>3025</v>
      </c>
      <c r="AY1655" s="7" t="s">
        <v>3025</v>
      </c>
      <c r="AZ1655">
        <v>24.79</v>
      </c>
      <c r="BA1655" s="7" t="s">
        <v>3025</v>
      </c>
      <c r="BB1655">
        <v>26.65</v>
      </c>
      <c r="BC1655">
        <v>17.91</v>
      </c>
      <c r="BD1655">
        <v>38.479999999999997</v>
      </c>
      <c r="BE1655">
        <v>58.69</v>
      </c>
      <c r="BF1655" s="7" t="s">
        <v>3025</v>
      </c>
      <c r="BG1655">
        <v>95.98</v>
      </c>
      <c r="BH1655">
        <v>37.005000000000003</v>
      </c>
      <c r="BI1655" s="7" t="s">
        <v>3025</v>
      </c>
      <c r="BJ1655" s="7" t="s">
        <v>3025</v>
      </c>
      <c r="BK1655">
        <v>51.65</v>
      </c>
      <c r="BL1655">
        <v>70.11</v>
      </c>
      <c r="BM1655">
        <v>31.15</v>
      </c>
      <c r="BN1655">
        <v>27.7575</v>
      </c>
      <c r="BO1655">
        <v>40.46</v>
      </c>
      <c r="BP1655">
        <v>31.64</v>
      </c>
      <c r="BQ1655">
        <v>40.21</v>
      </c>
      <c r="BR1655">
        <v>135.72999999999999</v>
      </c>
      <c r="BS1655">
        <v>13.300800000000001</v>
      </c>
      <c r="BT1655">
        <v>35.51</v>
      </c>
      <c r="BU1655">
        <v>38.549999999999997</v>
      </c>
      <c r="BV1655">
        <v>352.63959999999997</v>
      </c>
      <c r="BW1655">
        <v>37.590000000000003</v>
      </c>
      <c r="BX1655">
        <v>19.952000000000002</v>
      </c>
      <c r="BY1655">
        <v>77.42</v>
      </c>
      <c r="BZ1655" s="7" t="s">
        <v>3025</v>
      </c>
    </row>
    <row r="1656" spans="2:78" x14ac:dyDescent="0.25">
      <c r="B1656" s="2">
        <v>40667</v>
      </c>
      <c r="C1656" s="7">
        <v>30.51</v>
      </c>
      <c r="D1656">
        <v>91.74</v>
      </c>
      <c r="E1656" s="7" t="s">
        <v>3025</v>
      </c>
      <c r="F1656">
        <v>55.02</v>
      </c>
      <c r="G1656" s="7" t="s">
        <v>3025</v>
      </c>
      <c r="H1656" s="7" t="s">
        <v>3025</v>
      </c>
      <c r="I1656" s="7" t="s">
        <v>3025</v>
      </c>
      <c r="J1656">
        <v>102</v>
      </c>
      <c r="K1656">
        <v>147.72999999999999</v>
      </c>
      <c r="L1656">
        <v>106.43</v>
      </c>
      <c r="M1656">
        <v>110.41</v>
      </c>
      <c r="N1656">
        <v>106.14</v>
      </c>
      <c r="O1656">
        <v>111.03</v>
      </c>
      <c r="P1656">
        <v>94.59</v>
      </c>
      <c r="Q1656" s="7" t="s">
        <v>3025</v>
      </c>
      <c r="R1656" s="7" t="s">
        <v>3025</v>
      </c>
      <c r="S1656">
        <v>31.007999999999999</v>
      </c>
      <c r="T1656">
        <v>33.049999999999997</v>
      </c>
      <c r="U1656">
        <v>29.37</v>
      </c>
      <c r="V1656">
        <v>33.340000000000003</v>
      </c>
      <c r="W1656" s="7" t="s">
        <v>3025</v>
      </c>
      <c r="X1656">
        <v>58.34</v>
      </c>
      <c r="Y1656">
        <v>13.99</v>
      </c>
      <c r="Z1656" s="7" t="s">
        <v>3025</v>
      </c>
      <c r="AA1656">
        <v>42.31</v>
      </c>
      <c r="AB1656">
        <v>107.77</v>
      </c>
      <c r="AC1656">
        <v>105.49</v>
      </c>
      <c r="AD1656">
        <v>52.39</v>
      </c>
      <c r="AE1656" s="7" t="s">
        <v>3025</v>
      </c>
      <c r="AF1656" s="7" t="s">
        <v>3025</v>
      </c>
      <c r="AG1656" s="7" t="s">
        <v>3025</v>
      </c>
      <c r="AH1656" s="7" t="s">
        <v>3025</v>
      </c>
      <c r="AI1656" s="7" t="s">
        <v>3025</v>
      </c>
      <c r="AJ1656">
        <v>65.099999999999994</v>
      </c>
      <c r="AK1656" s="7" t="s">
        <v>3025</v>
      </c>
      <c r="AL1656">
        <v>45.07</v>
      </c>
      <c r="AM1656">
        <v>55.19</v>
      </c>
      <c r="AN1656" s="7" t="s">
        <v>3025</v>
      </c>
      <c r="AO1656">
        <v>73.38</v>
      </c>
      <c r="AP1656">
        <v>41.183799999999998</v>
      </c>
      <c r="AQ1656">
        <v>43.71</v>
      </c>
      <c r="AR1656" s="7" t="s">
        <v>3025</v>
      </c>
      <c r="AS1656">
        <v>42.16</v>
      </c>
      <c r="AT1656" s="7" t="s">
        <v>3025</v>
      </c>
      <c r="AU1656" s="7" t="s">
        <v>3025</v>
      </c>
      <c r="AV1656">
        <v>49.78</v>
      </c>
      <c r="AW1656" s="7" t="s">
        <v>3025</v>
      </c>
      <c r="AX1656" s="7" t="s">
        <v>3025</v>
      </c>
      <c r="AY1656" s="7" t="s">
        <v>3025</v>
      </c>
      <c r="AZ1656">
        <v>24.63</v>
      </c>
      <c r="BA1656" s="7" t="s">
        <v>3025</v>
      </c>
      <c r="BB1656">
        <v>26.57</v>
      </c>
      <c r="BC1656">
        <v>17.548200000000001</v>
      </c>
      <c r="BD1656">
        <v>37.92</v>
      </c>
      <c r="BE1656">
        <v>58.6</v>
      </c>
      <c r="BF1656" s="7" t="s">
        <v>3025</v>
      </c>
      <c r="BG1656">
        <v>94.66</v>
      </c>
      <c r="BH1656">
        <v>36.585000000000001</v>
      </c>
      <c r="BI1656" s="7" t="s">
        <v>3025</v>
      </c>
      <c r="BJ1656" s="7" t="s">
        <v>3025</v>
      </c>
      <c r="BK1656">
        <v>51.28</v>
      </c>
      <c r="BL1656">
        <v>69.63</v>
      </c>
      <c r="BM1656">
        <v>30.9</v>
      </c>
      <c r="BN1656">
        <v>27.535</v>
      </c>
      <c r="BO1656">
        <v>40.369999999999997</v>
      </c>
      <c r="BP1656">
        <v>31.6</v>
      </c>
      <c r="BQ1656">
        <v>39.5</v>
      </c>
      <c r="BR1656">
        <v>134.83000000000001</v>
      </c>
      <c r="BS1656">
        <v>13.187200000000001</v>
      </c>
      <c r="BT1656">
        <v>35.478999999999999</v>
      </c>
      <c r="BU1656">
        <v>38.29</v>
      </c>
      <c r="BV1656">
        <v>346.07979999999998</v>
      </c>
      <c r="BW1656">
        <v>37.17</v>
      </c>
      <c r="BX1656">
        <v>19.777999999999999</v>
      </c>
      <c r="BY1656">
        <v>76.05</v>
      </c>
      <c r="BZ1656" s="7" t="s">
        <v>3025</v>
      </c>
    </row>
    <row r="1657" spans="2:78" x14ac:dyDescent="0.25">
      <c r="B1657" s="2">
        <v>40668</v>
      </c>
      <c r="C1657" s="7">
        <v>30.47</v>
      </c>
      <c r="D1657">
        <v>91.74</v>
      </c>
      <c r="E1657" s="7" t="s">
        <v>3025</v>
      </c>
      <c r="F1657">
        <v>54.32</v>
      </c>
      <c r="G1657" s="7" t="s">
        <v>3025</v>
      </c>
      <c r="H1657" s="7" t="s">
        <v>3025</v>
      </c>
      <c r="I1657" s="7" t="s">
        <v>3025</v>
      </c>
      <c r="J1657">
        <v>102.25</v>
      </c>
      <c r="K1657">
        <v>143.47</v>
      </c>
      <c r="L1657">
        <v>106.67</v>
      </c>
      <c r="M1657">
        <v>110.79</v>
      </c>
      <c r="N1657">
        <v>106.4</v>
      </c>
      <c r="O1657">
        <v>110.9</v>
      </c>
      <c r="P1657">
        <v>95.49</v>
      </c>
      <c r="Q1657" s="7" t="s">
        <v>3025</v>
      </c>
      <c r="R1657" s="7" t="s">
        <v>3025</v>
      </c>
      <c r="S1657">
        <v>30.889900000000001</v>
      </c>
      <c r="T1657">
        <v>32.869999999999997</v>
      </c>
      <c r="U1657">
        <v>29.234999999999999</v>
      </c>
      <c r="V1657">
        <v>33.1</v>
      </c>
      <c r="W1657" s="7" t="s">
        <v>3025</v>
      </c>
      <c r="X1657">
        <v>56.11</v>
      </c>
      <c r="Y1657">
        <v>13.992000000000001</v>
      </c>
      <c r="Z1657" s="7" t="s">
        <v>3025</v>
      </c>
      <c r="AA1657">
        <v>42.18</v>
      </c>
      <c r="AB1657">
        <v>107.71</v>
      </c>
      <c r="AC1657">
        <v>105.53</v>
      </c>
      <c r="AD1657">
        <v>52.39</v>
      </c>
      <c r="AE1657" s="7" t="s">
        <v>3025</v>
      </c>
      <c r="AF1657" s="7" t="s">
        <v>3025</v>
      </c>
      <c r="AG1657" s="7" t="s">
        <v>3025</v>
      </c>
      <c r="AH1657" s="7" t="s">
        <v>3025</v>
      </c>
      <c r="AI1657" s="7" t="s">
        <v>3025</v>
      </c>
      <c r="AJ1657">
        <v>63.86</v>
      </c>
      <c r="AK1657" s="7" t="s">
        <v>3025</v>
      </c>
      <c r="AL1657">
        <v>44.26</v>
      </c>
      <c r="AM1657">
        <v>54</v>
      </c>
      <c r="AN1657" s="7" t="s">
        <v>3025</v>
      </c>
      <c r="AO1657">
        <v>72.849999999999994</v>
      </c>
      <c r="AP1657">
        <v>40.020000000000003</v>
      </c>
      <c r="AQ1657">
        <v>43.35</v>
      </c>
      <c r="AR1657" s="7" t="s">
        <v>3025</v>
      </c>
      <c r="AS1657">
        <v>41.84</v>
      </c>
      <c r="AT1657" s="7" t="s">
        <v>3025</v>
      </c>
      <c r="AU1657" s="7" t="s">
        <v>3025</v>
      </c>
      <c r="AV1657">
        <v>49.08</v>
      </c>
      <c r="AW1657" s="7" t="s">
        <v>3025</v>
      </c>
      <c r="AX1657" s="7" t="s">
        <v>3025</v>
      </c>
      <c r="AY1657" s="7" t="s">
        <v>3025</v>
      </c>
      <c r="AZ1657">
        <v>23.7</v>
      </c>
      <c r="BA1657" s="7" t="s">
        <v>3025</v>
      </c>
      <c r="BB1657">
        <v>26.43</v>
      </c>
      <c r="BC1657">
        <v>17.28</v>
      </c>
      <c r="BD1657">
        <v>37.74</v>
      </c>
      <c r="BE1657">
        <v>58.28</v>
      </c>
      <c r="BF1657" s="7" t="s">
        <v>3025</v>
      </c>
      <c r="BG1657">
        <v>94.21</v>
      </c>
      <c r="BH1657">
        <v>36.43</v>
      </c>
      <c r="BI1657" s="7" t="s">
        <v>3025</v>
      </c>
      <c r="BJ1657" s="7" t="s">
        <v>3025</v>
      </c>
      <c r="BK1657">
        <v>51.02</v>
      </c>
      <c r="BL1657">
        <v>68.97</v>
      </c>
      <c r="BM1657">
        <v>30.85</v>
      </c>
      <c r="BN1657">
        <v>27.422499999999999</v>
      </c>
      <c r="BO1657">
        <v>40.26</v>
      </c>
      <c r="BP1657">
        <v>31.36</v>
      </c>
      <c r="BQ1657">
        <v>39.03</v>
      </c>
      <c r="BR1657">
        <v>133.61000000000001</v>
      </c>
      <c r="BS1657">
        <v>13.0166</v>
      </c>
      <c r="BT1657">
        <v>35.25</v>
      </c>
      <c r="BU1657">
        <v>37.729999999999997</v>
      </c>
      <c r="BV1657">
        <v>314.5598</v>
      </c>
      <c r="BW1657">
        <v>36.53</v>
      </c>
      <c r="BX1657">
        <v>19.706</v>
      </c>
      <c r="BY1657">
        <v>74.47</v>
      </c>
      <c r="BZ1657" s="7" t="s">
        <v>3025</v>
      </c>
    </row>
    <row r="1658" spans="2:78" x14ac:dyDescent="0.25">
      <c r="B1658" s="2">
        <v>40669</v>
      </c>
      <c r="C1658" s="7">
        <v>30.49</v>
      </c>
      <c r="D1658">
        <v>91.74</v>
      </c>
      <c r="E1658" s="7" t="s">
        <v>3025</v>
      </c>
      <c r="F1658">
        <v>54.28</v>
      </c>
      <c r="G1658" s="7" t="s">
        <v>3025</v>
      </c>
      <c r="H1658" s="7" t="s">
        <v>3025</v>
      </c>
      <c r="I1658" s="7" t="s">
        <v>3025</v>
      </c>
      <c r="J1658">
        <v>102.24</v>
      </c>
      <c r="K1658">
        <v>145.30000000000001</v>
      </c>
      <c r="L1658">
        <v>106.66</v>
      </c>
      <c r="M1658">
        <v>110.79</v>
      </c>
      <c r="N1658">
        <v>106.41</v>
      </c>
      <c r="O1658">
        <v>110.94</v>
      </c>
      <c r="P1658">
        <v>95.07</v>
      </c>
      <c r="Q1658" s="7" t="s">
        <v>3025</v>
      </c>
      <c r="R1658" s="7" t="s">
        <v>3025</v>
      </c>
      <c r="S1658">
        <v>30.93</v>
      </c>
      <c r="T1658">
        <v>32.94</v>
      </c>
      <c r="U1658">
        <v>29.28</v>
      </c>
      <c r="V1658">
        <v>33.29</v>
      </c>
      <c r="W1658" s="7" t="s">
        <v>3025</v>
      </c>
      <c r="X1658">
        <v>56.09</v>
      </c>
      <c r="Y1658">
        <v>13.86</v>
      </c>
      <c r="Z1658" s="7" t="s">
        <v>3025</v>
      </c>
      <c r="AA1658">
        <v>42.31</v>
      </c>
      <c r="AB1658">
        <v>107.76</v>
      </c>
      <c r="AC1658">
        <v>105.55</v>
      </c>
      <c r="AD1658">
        <v>52.34</v>
      </c>
      <c r="AE1658" s="7" t="s">
        <v>3025</v>
      </c>
      <c r="AF1658" s="7" t="s">
        <v>3025</v>
      </c>
      <c r="AG1658" s="7" t="s">
        <v>3025</v>
      </c>
      <c r="AH1658" s="7" t="s">
        <v>3025</v>
      </c>
      <c r="AI1658" s="7" t="s">
        <v>3025</v>
      </c>
      <c r="AJ1658">
        <v>64.03</v>
      </c>
      <c r="AK1658" s="7" t="s">
        <v>3025</v>
      </c>
      <c r="AL1658">
        <v>44.33</v>
      </c>
      <c r="AM1658">
        <v>54.04</v>
      </c>
      <c r="AN1658" s="7" t="s">
        <v>3025</v>
      </c>
      <c r="AO1658">
        <v>74.02</v>
      </c>
      <c r="AP1658">
        <v>39.69</v>
      </c>
      <c r="AQ1658">
        <v>43.78</v>
      </c>
      <c r="AR1658" s="7" t="s">
        <v>3025</v>
      </c>
      <c r="AS1658">
        <v>42.08</v>
      </c>
      <c r="AT1658" s="7" t="s">
        <v>3025</v>
      </c>
      <c r="AU1658" s="7" t="s">
        <v>3025</v>
      </c>
      <c r="AV1658">
        <v>49.25</v>
      </c>
      <c r="AW1658" s="7" t="s">
        <v>3025</v>
      </c>
      <c r="AX1658" s="7" t="s">
        <v>3025</v>
      </c>
      <c r="AY1658" s="7" t="s">
        <v>3025</v>
      </c>
      <c r="AZ1658">
        <v>23.61</v>
      </c>
      <c r="BA1658" s="7" t="s">
        <v>3025</v>
      </c>
      <c r="BB1658">
        <v>26.48</v>
      </c>
      <c r="BC1658">
        <v>17.29</v>
      </c>
      <c r="BD1658">
        <v>38.07</v>
      </c>
      <c r="BE1658">
        <v>58.47</v>
      </c>
      <c r="BF1658" s="7" t="s">
        <v>3025</v>
      </c>
      <c r="BG1658">
        <v>94.96</v>
      </c>
      <c r="BH1658">
        <v>36.585000000000001</v>
      </c>
      <c r="BI1658" s="7" t="s">
        <v>3025</v>
      </c>
      <c r="BJ1658" s="7" t="s">
        <v>3025</v>
      </c>
      <c r="BK1658">
        <v>51.23</v>
      </c>
      <c r="BL1658">
        <v>69.260000000000005</v>
      </c>
      <c r="BM1658">
        <v>31.024999999999999</v>
      </c>
      <c r="BN1658">
        <v>27.55</v>
      </c>
      <c r="BO1658">
        <v>40.29</v>
      </c>
      <c r="BP1658">
        <v>31.44</v>
      </c>
      <c r="BQ1658">
        <v>39.35</v>
      </c>
      <c r="BR1658">
        <v>134.19999999999999</v>
      </c>
      <c r="BS1658">
        <v>13.0816</v>
      </c>
      <c r="BT1658">
        <v>35.5</v>
      </c>
      <c r="BU1658">
        <v>37.68</v>
      </c>
      <c r="BV1658">
        <v>310.9597</v>
      </c>
      <c r="BW1658">
        <v>36.51</v>
      </c>
      <c r="BX1658">
        <v>19.751999999999999</v>
      </c>
      <c r="BY1658">
        <v>74.8</v>
      </c>
      <c r="BZ1658" s="7" t="s">
        <v>3025</v>
      </c>
    </row>
    <row r="1659" spans="2:78" x14ac:dyDescent="0.25">
      <c r="B1659" s="2">
        <v>40672</v>
      </c>
      <c r="C1659" s="7">
        <v>30.54</v>
      </c>
      <c r="D1659">
        <v>91.74</v>
      </c>
      <c r="E1659" s="7" t="s">
        <v>3025</v>
      </c>
      <c r="F1659">
        <v>54.68</v>
      </c>
      <c r="G1659" s="7" t="s">
        <v>3025</v>
      </c>
      <c r="H1659" s="7" t="s">
        <v>3025</v>
      </c>
      <c r="I1659" s="7" t="s">
        <v>3025</v>
      </c>
      <c r="J1659">
        <v>102.34</v>
      </c>
      <c r="K1659">
        <v>147.38</v>
      </c>
      <c r="L1659">
        <v>106.78</v>
      </c>
      <c r="M1659">
        <v>110.9</v>
      </c>
      <c r="N1659">
        <v>106.51</v>
      </c>
      <c r="O1659">
        <v>111.17</v>
      </c>
      <c r="P1659">
        <v>94.97</v>
      </c>
      <c r="Q1659" s="7" t="s">
        <v>3025</v>
      </c>
      <c r="R1659" s="7" t="s">
        <v>3025</v>
      </c>
      <c r="S1659">
        <v>30.9925</v>
      </c>
      <c r="T1659">
        <v>33.109900000000003</v>
      </c>
      <c r="U1659">
        <v>29.484999999999999</v>
      </c>
      <c r="V1659">
        <v>33.36</v>
      </c>
      <c r="W1659" s="7" t="s">
        <v>3025</v>
      </c>
      <c r="X1659">
        <v>57.21</v>
      </c>
      <c r="Y1659">
        <v>13.935</v>
      </c>
      <c r="Z1659" s="7" t="s">
        <v>3025</v>
      </c>
      <c r="AA1659">
        <v>42.36</v>
      </c>
      <c r="AB1659">
        <v>108.13</v>
      </c>
      <c r="AC1659">
        <v>105.54</v>
      </c>
      <c r="AD1659">
        <v>52.39</v>
      </c>
      <c r="AE1659" s="7" t="s">
        <v>3025</v>
      </c>
      <c r="AF1659" s="7" t="s">
        <v>3025</v>
      </c>
      <c r="AG1659" s="7" t="s">
        <v>3025</v>
      </c>
      <c r="AH1659" s="7" t="s">
        <v>3025</v>
      </c>
      <c r="AI1659" s="7" t="s">
        <v>3025</v>
      </c>
      <c r="AJ1659">
        <v>64.569999999999993</v>
      </c>
      <c r="AK1659" s="7" t="s">
        <v>3025</v>
      </c>
      <c r="AL1659">
        <v>44.71</v>
      </c>
      <c r="AM1659">
        <v>54.32</v>
      </c>
      <c r="AN1659" s="7" t="s">
        <v>3025</v>
      </c>
      <c r="AO1659">
        <v>74.3</v>
      </c>
      <c r="AP1659">
        <v>39.79</v>
      </c>
      <c r="AQ1659">
        <v>43.86</v>
      </c>
      <c r="AR1659" s="7" t="s">
        <v>3025</v>
      </c>
      <c r="AS1659">
        <v>42.24</v>
      </c>
      <c r="AT1659" s="7" t="s">
        <v>3025</v>
      </c>
      <c r="AU1659" s="7" t="s">
        <v>3025</v>
      </c>
      <c r="AV1659">
        <v>49.58</v>
      </c>
      <c r="AW1659" s="7" t="s">
        <v>3025</v>
      </c>
      <c r="AX1659" s="7" t="s">
        <v>3025</v>
      </c>
      <c r="AY1659" s="7" t="s">
        <v>3025</v>
      </c>
      <c r="AZ1659">
        <v>23.54</v>
      </c>
      <c r="BA1659" s="7" t="s">
        <v>3025</v>
      </c>
      <c r="BB1659">
        <v>26.59</v>
      </c>
      <c r="BC1659">
        <v>17.420000000000002</v>
      </c>
      <c r="BD1659">
        <v>38.229999999999997</v>
      </c>
      <c r="BE1659">
        <v>58.69</v>
      </c>
      <c r="BF1659" s="7" t="s">
        <v>3025</v>
      </c>
      <c r="BG1659">
        <v>96.19</v>
      </c>
      <c r="BH1659">
        <v>36.950000000000003</v>
      </c>
      <c r="BI1659" s="7" t="s">
        <v>3025</v>
      </c>
      <c r="BJ1659" s="7" t="s">
        <v>3025</v>
      </c>
      <c r="BK1659">
        <v>51.5</v>
      </c>
      <c r="BL1659">
        <v>69.540000000000006</v>
      </c>
      <c r="BM1659">
        <v>31.26</v>
      </c>
      <c r="BN1659">
        <v>27.754999999999999</v>
      </c>
      <c r="BO1659">
        <v>40.340000000000003</v>
      </c>
      <c r="BP1659">
        <v>31.55</v>
      </c>
      <c r="BQ1659">
        <v>39.92</v>
      </c>
      <c r="BR1659">
        <v>134.72</v>
      </c>
      <c r="BS1659">
        <v>13.049099999999999</v>
      </c>
      <c r="BT1659">
        <v>35.700000000000003</v>
      </c>
      <c r="BU1659">
        <v>37.89</v>
      </c>
      <c r="BV1659">
        <v>326.9597</v>
      </c>
      <c r="BW1659">
        <v>36.81</v>
      </c>
      <c r="BX1659">
        <v>19.954000000000001</v>
      </c>
      <c r="BY1659">
        <v>76.11</v>
      </c>
      <c r="BZ1659" s="7" t="s">
        <v>3025</v>
      </c>
    </row>
    <row r="1660" spans="2:78" x14ac:dyDescent="0.25">
      <c r="B1660" s="2">
        <v>40673</v>
      </c>
      <c r="C1660" s="7">
        <v>30.46</v>
      </c>
      <c r="D1660">
        <v>91.74</v>
      </c>
      <c r="E1660" s="7" t="s">
        <v>3025</v>
      </c>
      <c r="F1660">
        <v>54.76</v>
      </c>
      <c r="G1660" s="7" t="s">
        <v>3025</v>
      </c>
      <c r="H1660" s="7" t="s">
        <v>3025</v>
      </c>
      <c r="I1660" s="7" t="s">
        <v>3025</v>
      </c>
      <c r="J1660">
        <v>102.35</v>
      </c>
      <c r="K1660">
        <v>147.9</v>
      </c>
      <c r="L1660">
        <v>106.59</v>
      </c>
      <c r="M1660">
        <v>110.45</v>
      </c>
      <c r="N1660">
        <v>106.3</v>
      </c>
      <c r="O1660">
        <v>110.87</v>
      </c>
      <c r="P1660">
        <v>94.29</v>
      </c>
      <c r="Q1660" s="7" t="s">
        <v>3025</v>
      </c>
      <c r="R1660" s="7" t="s">
        <v>3025</v>
      </c>
      <c r="S1660">
        <v>31.0899</v>
      </c>
      <c r="T1660">
        <v>33.26</v>
      </c>
      <c r="U1660">
        <v>29.614999999999998</v>
      </c>
      <c r="V1660">
        <v>33.840000000000003</v>
      </c>
      <c r="W1660" s="7" t="s">
        <v>3025</v>
      </c>
      <c r="X1660">
        <v>56.76</v>
      </c>
      <c r="Y1660">
        <v>14.15</v>
      </c>
      <c r="Z1660" s="7" t="s">
        <v>3025</v>
      </c>
      <c r="AA1660">
        <v>42.53</v>
      </c>
      <c r="AB1660">
        <v>108.07</v>
      </c>
      <c r="AC1660">
        <v>105.61</v>
      </c>
      <c r="AD1660">
        <v>52.344999999999999</v>
      </c>
      <c r="AE1660" s="7" t="s">
        <v>3025</v>
      </c>
      <c r="AF1660" s="7" t="s">
        <v>3025</v>
      </c>
      <c r="AG1660" s="7" t="s">
        <v>3025</v>
      </c>
      <c r="AH1660" s="7" t="s">
        <v>3025</v>
      </c>
      <c r="AI1660" s="7" t="s">
        <v>3025</v>
      </c>
      <c r="AJ1660">
        <v>65.09</v>
      </c>
      <c r="AK1660" s="7" t="s">
        <v>3025</v>
      </c>
      <c r="AL1660">
        <v>45.24</v>
      </c>
      <c r="AM1660">
        <v>54.94</v>
      </c>
      <c r="AN1660" s="7" t="s">
        <v>3025</v>
      </c>
      <c r="AO1660">
        <v>74.989999999999995</v>
      </c>
      <c r="AP1660">
        <v>40.39</v>
      </c>
      <c r="AQ1660">
        <v>44.29</v>
      </c>
      <c r="AR1660" s="7" t="s">
        <v>3025</v>
      </c>
      <c r="AS1660">
        <v>42.44</v>
      </c>
      <c r="AT1660" s="7" t="s">
        <v>3025</v>
      </c>
      <c r="AU1660" s="7" t="s">
        <v>3025</v>
      </c>
      <c r="AV1660">
        <v>49.96</v>
      </c>
      <c r="AW1660" s="7" t="s">
        <v>3025</v>
      </c>
      <c r="AX1660" s="7" t="s">
        <v>3025</v>
      </c>
      <c r="AY1660" s="7" t="s">
        <v>3025</v>
      </c>
      <c r="AZ1660">
        <v>23.892499999999998</v>
      </c>
      <c r="BA1660" s="7" t="s">
        <v>3025</v>
      </c>
      <c r="BB1660">
        <v>26.83</v>
      </c>
      <c r="BC1660">
        <v>17.579999999999998</v>
      </c>
      <c r="BD1660">
        <v>38.58</v>
      </c>
      <c r="BE1660">
        <v>59.19</v>
      </c>
      <c r="BF1660" s="7" t="s">
        <v>3025</v>
      </c>
      <c r="BG1660">
        <v>97.63</v>
      </c>
      <c r="BH1660">
        <v>37.585000000000001</v>
      </c>
      <c r="BI1660" s="7" t="s">
        <v>3025</v>
      </c>
      <c r="BJ1660" s="7" t="s">
        <v>3025</v>
      </c>
      <c r="BK1660">
        <v>52.07</v>
      </c>
      <c r="BL1660">
        <v>70.19</v>
      </c>
      <c r="BM1660">
        <v>31.614999999999998</v>
      </c>
      <c r="BN1660">
        <v>28.037500000000001</v>
      </c>
      <c r="BO1660">
        <v>40.86</v>
      </c>
      <c r="BP1660">
        <v>31.74</v>
      </c>
      <c r="BQ1660">
        <v>40.26</v>
      </c>
      <c r="BR1660">
        <v>135.87</v>
      </c>
      <c r="BS1660">
        <v>13.1709</v>
      </c>
      <c r="BT1660">
        <v>35.92</v>
      </c>
      <c r="BU1660">
        <v>38.24</v>
      </c>
      <c r="BV1660">
        <v>328.63959999999997</v>
      </c>
      <c r="BW1660">
        <v>37.21</v>
      </c>
      <c r="BX1660">
        <v>20.149999999999999</v>
      </c>
      <c r="BY1660">
        <v>76.47</v>
      </c>
      <c r="BZ1660" s="7" t="s">
        <v>3025</v>
      </c>
    </row>
    <row r="1661" spans="2:78" x14ac:dyDescent="0.25">
      <c r="B1661" s="2">
        <v>40674</v>
      </c>
      <c r="C1661" s="7">
        <v>30.52</v>
      </c>
      <c r="D1661">
        <v>91.74</v>
      </c>
      <c r="E1661" s="7" t="s">
        <v>3025</v>
      </c>
      <c r="F1661">
        <v>54.4</v>
      </c>
      <c r="G1661" s="7" t="s">
        <v>3025</v>
      </c>
      <c r="H1661" s="7" t="s">
        <v>3025</v>
      </c>
      <c r="I1661" s="7" t="s">
        <v>3025</v>
      </c>
      <c r="J1661">
        <v>102.58</v>
      </c>
      <c r="K1661">
        <v>146.54</v>
      </c>
      <c r="L1661">
        <v>106.78</v>
      </c>
      <c r="M1661">
        <v>110.63</v>
      </c>
      <c r="N1661">
        <v>106.32</v>
      </c>
      <c r="O1661">
        <v>110.52</v>
      </c>
      <c r="P1661">
        <v>94.83</v>
      </c>
      <c r="Q1661" s="7" t="s">
        <v>3025</v>
      </c>
      <c r="R1661" s="7" t="s">
        <v>3025</v>
      </c>
      <c r="S1661">
        <v>30.91</v>
      </c>
      <c r="T1661">
        <v>33.03</v>
      </c>
      <c r="U1661">
        <v>29.54</v>
      </c>
      <c r="V1661">
        <v>33.729999999999997</v>
      </c>
      <c r="W1661" s="7" t="s">
        <v>3025</v>
      </c>
      <c r="X1661">
        <v>54.91</v>
      </c>
      <c r="Y1661">
        <v>13.994999999999999</v>
      </c>
      <c r="Z1661" s="7" t="s">
        <v>3025</v>
      </c>
      <c r="AA1661">
        <v>42.45</v>
      </c>
      <c r="AB1661">
        <v>108.04</v>
      </c>
      <c r="AC1661">
        <v>105.636</v>
      </c>
      <c r="AD1661">
        <v>52.37</v>
      </c>
      <c r="AE1661" s="7" t="s">
        <v>3025</v>
      </c>
      <c r="AF1661" s="7" t="s">
        <v>3025</v>
      </c>
      <c r="AG1661" s="7" t="s">
        <v>3025</v>
      </c>
      <c r="AH1661" s="7" t="s">
        <v>3025</v>
      </c>
      <c r="AI1661" s="7" t="s">
        <v>3025</v>
      </c>
      <c r="AJ1661">
        <v>63.85</v>
      </c>
      <c r="AK1661" s="7" t="s">
        <v>3025</v>
      </c>
      <c r="AL1661">
        <v>44.41</v>
      </c>
      <c r="AM1661">
        <v>53.85</v>
      </c>
      <c r="AN1661" s="7" t="s">
        <v>3025</v>
      </c>
      <c r="AO1661">
        <v>73.05</v>
      </c>
      <c r="AP1661">
        <v>39.549999999999997</v>
      </c>
      <c r="AQ1661">
        <v>43.63</v>
      </c>
      <c r="AR1661" s="7" t="s">
        <v>3025</v>
      </c>
      <c r="AS1661">
        <v>41.72</v>
      </c>
      <c r="AT1661" s="7" t="s">
        <v>3025</v>
      </c>
      <c r="AU1661" s="7" t="s">
        <v>3025</v>
      </c>
      <c r="AV1661">
        <v>49.24</v>
      </c>
      <c r="AW1661" s="7" t="s">
        <v>3025</v>
      </c>
      <c r="AX1661" s="7" t="s">
        <v>3025</v>
      </c>
      <c r="AY1661" s="7" t="s">
        <v>3025</v>
      </c>
      <c r="AZ1661">
        <v>23.51</v>
      </c>
      <c r="BA1661" s="7" t="s">
        <v>3025</v>
      </c>
      <c r="BB1661">
        <v>26.59</v>
      </c>
      <c r="BC1661">
        <v>17.279900000000001</v>
      </c>
      <c r="BD1661">
        <v>38.06</v>
      </c>
      <c r="BE1661">
        <v>58.755000000000003</v>
      </c>
      <c r="BF1661" s="7" t="s">
        <v>3025</v>
      </c>
      <c r="BG1661">
        <v>95.87</v>
      </c>
      <c r="BH1661">
        <v>37.01</v>
      </c>
      <c r="BI1661" s="7" t="s">
        <v>3025</v>
      </c>
      <c r="BJ1661" s="7" t="s">
        <v>3025</v>
      </c>
      <c r="BK1661">
        <v>51.52</v>
      </c>
      <c r="BL1661">
        <v>69.39</v>
      </c>
      <c r="BM1661">
        <v>31.295000000000002</v>
      </c>
      <c r="BN1661">
        <v>27.76</v>
      </c>
      <c r="BO1661">
        <v>40.47</v>
      </c>
      <c r="BP1661">
        <v>31.68</v>
      </c>
      <c r="BQ1661">
        <v>39.19</v>
      </c>
      <c r="BR1661">
        <v>134.44</v>
      </c>
      <c r="BS1661">
        <v>12.9923</v>
      </c>
      <c r="BT1661">
        <v>35.86</v>
      </c>
      <c r="BU1661">
        <v>37.778799999999997</v>
      </c>
      <c r="BV1661">
        <v>314.7998</v>
      </c>
      <c r="BW1661">
        <v>36.53</v>
      </c>
      <c r="BX1661">
        <v>19.95</v>
      </c>
      <c r="BY1661">
        <v>74.260000000000005</v>
      </c>
      <c r="BZ1661" s="7" t="s">
        <v>3025</v>
      </c>
    </row>
    <row r="1662" spans="2:78" x14ac:dyDescent="0.25">
      <c r="B1662" s="2">
        <v>40675</v>
      </c>
      <c r="C1662" s="7">
        <v>30.53</v>
      </c>
      <c r="D1662">
        <v>91.74</v>
      </c>
      <c r="E1662" s="7" t="s">
        <v>3025</v>
      </c>
      <c r="F1662">
        <v>54.5</v>
      </c>
      <c r="G1662" s="7" t="s">
        <v>3025</v>
      </c>
      <c r="H1662" s="7" t="s">
        <v>3025</v>
      </c>
      <c r="I1662" s="7" t="s">
        <v>3025</v>
      </c>
      <c r="J1662">
        <v>103.15</v>
      </c>
      <c r="K1662">
        <v>146.59</v>
      </c>
      <c r="L1662">
        <v>106.62</v>
      </c>
      <c r="M1662">
        <v>110.37</v>
      </c>
      <c r="N1662">
        <v>106.39</v>
      </c>
      <c r="O1662">
        <v>110.39</v>
      </c>
      <c r="P1662">
        <v>94.23</v>
      </c>
      <c r="Q1662" s="7" t="s">
        <v>3025</v>
      </c>
      <c r="R1662" s="7" t="s">
        <v>3025</v>
      </c>
      <c r="S1662">
        <v>30.94</v>
      </c>
      <c r="T1662">
        <v>33.090000000000003</v>
      </c>
      <c r="U1662">
        <v>29.8</v>
      </c>
      <c r="V1662">
        <v>34.07</v>
      </c>
      <c r="W1662" s="7" t="s">
        <v>3025</v>
      </c>
      <c r="X1662">
        <v>54.65</v>
      </c>
      <c r="Y1662">
        <v>14.01</v>
      </c>
      <c r="Z1662" s="7" t="s">
        <v>3025</v>
      </c>
      <c r="AA1662">
        <v>42.58</v>
      </c>
      <c r="AB1662">
        <v>108.07</v>
      </c>
      <c r="AC1662">
        <v>105.67</v>
      </c>
      <c r="AD1662">
        <v>52.39</v>
      </c>
      <c r="AE1662" s="7" t="s">
        <v>3025</v>
      </c>
      <c r="AF1662" s="7" t="s">
        <v>3025</v>
      </c>
      <c r="AG1662" s="7" t="s">
        <v>3025</v>
      </c>
      <c r="AH1662" s="7" t="s">
        <v>3025</v>
      </c>
      <c r="AI1662" s="7" t="s">
        <v>3025</v>
      </c>
      <c r="AJ1662">
        <v>63.93</v>
      </c>
      <c r="AK1662" s="7" t="s">
        <v>3025</v>
      </c>
      <c r="AL1662">
        <v>44.41</v>
      </c>
      <c r="AM1662">
        <v>54.06</v>
      </c>
      <c r="AN1662" s="7" t="s">
        <v>3025</v>
      </c>
      <c r="AO1662">
        <v>73.11</v>
      </c>
      <c r="AP1662">
        <v>39.76</v>
      </c>
      <c r="AQ1662">
        <v>43.71</v>
      </c>
      <c r="AR1662" s="7" t="s">
        <v>3025</v>
      </c>
      <c r="AS1662">
        <v>41.84</v>
      </c>
      <c r="AT1662" s="7" t="s">
        <v>3025</v>
      </c>
      <c r="AU1662" s="7" t="s">
        <v>3025</v>
      </c>
      <c r="AV1662">
        <v>49.42</v>
      </c>
      <c r="AW1662" s="7" t="s">
        <v>3025</v>
      </c>
      <c r="AX1662" s="7" t="s">
        <v>3025</v>
      </c>
      <c r="AY1662" s="7" t="s">
        <v>3025</v>
      </c>
      <c r="AZ1662">
        <v>23.63</v>
      </c>
      <c r="BA1662" s="7" t="s">
        <v>3025</v>
      </c>
      <c r="BB1662">
        <v>26.79</v>
      </c>
      <c r="BC1662">
        <v>17.4499</v>
      </c>
      <c r="BD1662">
        <v>38.14</v>
      </c>
      <c r="BE1662">
        <v>59.11</v>
      </c>
      <c r="BF1662" s="7" t="s">
        <v>3025</v>
      </c>
      <c r="BG1662">
        <v>96.77</v>
      </c>
      <c r="BH1662">
        <v>37.32</v>
      </c>
      <c r="BI1662" s="7" t="s">
        <v>3025</v>
      </c>
      <c r="BJ1662" s="7" t="s">
        <v>3025</v>
      </c>
      <c r="BK1662">
        <v>51.86</v>
      </c>
      <c r="BL1662">
        <v>69.62</v>
      </c>
      <c r="BM1662">
        <v>31.5</v>
      </c>
      <c r="BN1662">
        <v>27.88</v>
      </c>
      <c r="BO1662">
        <v>40.869999999999997</v>
      </c>
      <c r="BP1662">
        <v>32.15</v>
      </c>
      <c r="BQ1662">
        <v>39.15</v>
      </c>
      <c r="BR1662">
        <v>135.08000000000001</v>
      </c>
      <c r="BS1662">
        <v>12.9923</v>
      </c>
      <c r="BT1662">
        <v>36.19</v>
      </c>
      <c r="BU1662">
        <v>37.979999999999997</v>
      </c>
      <c r="BV1662">
        <v>314.23970000000003</v>
      </c>
      <c r="BW1662">
        <v>36.64</v>
      </c>
      <c r="BX1662">
        <v>20.062000000000001</v>
      </c>
      <c r="BY1662">
        <v>74.150000000000006</v>
      </c>
      <c r="BZ1662" s="7" t="s">
        <v>3025</v>
      </c>
    </row>
    <row r="1663" spans="2:78" x14ac:dyDescent="0.25">
      <c r="B1663" s="2">
        <v>40676</v>
      </c>
      <c r="C1663" s="7">
        <v>30.54</v>
      </c>
      <c r="D1663">
        <v>91.72</v>
      </c>
      <c r="E1663" s="7" t="s">
        <v>3025</v>
      </c>
      <c r="F1663">
        <v>54.02</v>
      </c>
      <c r="G1663" s="7" t="s">
        <v>3025</v>
      </c>
      <c r="H1663" s="7" t="s">
        <v>3025</v>
      </c>
      <c r="I1663" s="7" t="s">
        <v>3025</v>
      </c>
      <c r="J1663">
        <v>103.2884</v>
      </c>
      <c r="K1663">
        <v>145.63</v>
      </c>
      <c r="L1663">
        <v>106.79</v>
      </c>
      <c r="M1663">
        <v>110.7</v>
      </c>
      <c r="N1663">
        <v>106.53</v>
      </c>
      <c r="O1663">
        <v>110.37</v>
      </c>
      <c r="P1663">
        <v>95.08</v>
      </c>
      <c r="Q1663" s="7" t="s">
        <v>3025</v>
      </c>
      <c r="R1663" s="7" t="s">
        <v>3025</v>
      </c>
      <c r="S1663">
        <v>30.86</v>
      </c>
      <c r="T1663">
        <v>32.9</v>
      </c>
      <c r="U1663">
        <v>29.704999999999998</v>
      </c>
      <c r="V1663">
        <v>33.909999999999997</v>
      </c>
      <c r="W1663" s="7" t="s">
        <v>3025</v>
      </c>
      <c r="X1663">
        <v>54.21</v>
      </c>
      <c r="Y1663">
        <v>13.87</v>
      </c>
      <c r="Z1663" s="7" t="s">
        <v>3025</v>
      </c>
      <c r="AA1663">
        <v>42.21</v>
      </c>
      <c r="AB1663">
        <v>108.43</v>
      </c>
      <c r="AC1663">
        <v>105.93</v>
      </c>
      <c r="AD1663">
        <v>52.43</v>
      </c>
      <c r="AE1663" s="7" t="s">
        <v>3025</v>
      </c>
      <c r="AF1663" s="7" t="s">
        <v>3025</v>
      </c>
      <c r="AG1663" s="7" t="s">
        <v>3025</v>
      </c>
      <c r="AH1663" s="7" t="s">
        <v>3025</v>
      </c>
      <c r="AI1663" s="7" t="s">
        <v>3025</v>
      </c>
      <c r="AJ1663">
        <v>63.09</v>
      </c>
      <c r="AK1663" s="7" t="s">
        <v>3025</v>
      </c>
      <c r="AL1663">
        <v>43.66</v>
      </c>
      <c r="AM1663">
        <v>53.04</v>
      </c>
      <c r="AN1663" s="7" t="s">
        <v>3025</v>
      </c>
      <c r="AO1663">
        <v>71.58</v>
      </c>
      <c r="AP1663">
        <v>38.96</v>
      </c>
      <c r="AQ1663">
        <v>43.2</v>
      </c>
      <c r="AR1663" s="7" t="s">
        <v>3025</v>
      </c>
      <c r="AS1663">
        <v>40.96</v>
      </c>
      <c r="AT1663" s="7" t="s">
        <v>3025</v>
      </c>
      <c r="AU1663" s="7" t="s">
        <v>3025</v>
      </c>
      <c r="AV1663">
        <v>48.64</v>
      </c>
      <c r="AW1663" s="7" t="s">
        <v>3025</v>
      </c>
      <c r="AX1663" s="7" t="s">
        <v>3025</v>
      </c>
      <c r="AY1663" s="7" t="s">
        <v>3025</v>
      </c>
      <c r="AZ1663">
        <v>23.15</v>
      </c>
      <c r="BA1663" s="7" t="s">
        <v>3025</v>
      </c>
      <c r="BB1663">
        <v>26.46</v>
      </c>
      <c r="BC1663">
        <v>17.114999999999998</v>
      </c>
      <c r="BD1663">
        <v>37.68</v>
      </c>
      <c r="BE1663">
        <v>58.41</v>
      </c>
      <c r="BF1663" s="7" t="s">
        <v>3025</v>
      </c>
      <c r="BG1663">
        <v>95.54</v>
      </c>
      <c r="BH1663">
        <v>36.875</v>
      </c>
      <c r="BI1663" s="7" t="s">
        <v>3025</v>
      </c>
      <c r="BJ1663" s="7" t="s">
        <v>3025</v>
      </c>
      <c r="BK1663">
        <v>51.43</v>
      </c>
      <c r="BL1663">
        <v>69.09</v>
      </c>
      <c r="BM1663">
        <v>31.225000000000001</v>
      </c>
      <c r="BN1663">
        <v>27.662500000000001</v>
      </c>
      <c r="BO1663">
        <v>40.56</v>
      </c>
      <c r="BP1663">
        <v>32.11</v>
      </c>
      <c r="BQ1663">
        <v>38.65</v>
      </c>
      <c r="BR1663">
        <v>134.04</v>
      </c>
      <c r="BS1663">
        <v>12.8055</v>
      </c>
      <c r="BT1663">
        <v>36.08</v>
      </c>
      <c r="BU1663">
        <v>37.43</v>
      </c>
      <c r="BV1663">
        <v>315.51979999999998</v>
      </c>
      <c r="BW1663">
        <v>35.94</v>
      </c>
      <c r="BX1663">
        <v>19.867999999999999</v>
      </c>
      <c r="BY1663">
        <v>73.790000000000006</v>
      </c>
      <c r="BZ1663" s="7" t="s">
        <v>3025</v>
      </c>
    </row>
    <row r="1664" spans="2:78" x14ac:dyDescent="0.25">
      <c r="B1664" s="2">
        <v>40679</v>
      </c>
      <c r="C1664" s="7">
        <v>30.55</v>
      </c>
      <c r="D1664">
        <v>91.72</v>
      </c>
      <c r="E1664" s="7" t="s">
        <v>3025</v>
      </c>
      <c r="F1664">
        <v>53.9</v>
      </c>
      <c r="G1664" s="7" t="s">
        <v>3025</v>
      </c>
      <c r="H1664" s="7" t="s">
        <v>3025</v>
      </c>
      <c r="I1664" s="7" t="s">
        <v>3025</v>
      </c>
      <c r="J1664">
        <v>103.22</v>
      </c>
      <c r="K1664">
        <v>145.37</v>
      </c>
      <c r="L1664">
        <v>107.02</v>
      </c>
      <c r="M1664">
        <v>111.02</v>
      </c>
      <c r="N1664">
        <v>106.71</v>
      </c>
      <c r="O1664">
        <v>110.4</v>
      </c>
      <c r="P1664">
        <v>95.61</v>
      </c>
      <c r="Q1664" s="7" t="s">
        <v>3025</v>
      </c>
      <c r="R1664" s="7" t="s">
        <v>3025</v>
      </c>
      <c r="S1664">
        <v>30.78</v>
      </c>
      <c r="T1664">
        <v>32.79</v>
      </c>
      <c r="U1664">
        <v>29.61</v>
      </c>
      <c r="V1664">
        <v>33.950000000000003</v>
      </c>
      <c r="W1664" s="7" t="s">
        <v>3025</v>
      </c>
      <c r="X1664">
        <v>54.47</v>
      </c>
      <c r="Y1664">
        <v>13.91</v>
      </c>
      <c r="Z1664" s="7" t="s">
        <v>3025</v>
      </c>
      <c r="AA1664">
        <v>42.1</v>
      </c>
      <c r="AB1664">
        <v>108.44</v>
      </c>
      <c r="AC1664">
        <v>105.74</v>
      </c>
      <c r="AD1664">
        <v>52.4</v>
      </c>
      <c r="AE1664" s="7" t="s">
        <v>3025</v>
      </c>
      <c r="AF1664" s="7" t="s">
        <v>3025</v>
      </c>
      <c r="AG1664" s="7" t="s">
        <v>3025</v>
      </c>
      <c r="AH1664" s="7" t="s">
        <v>3025</v>
      </c>
      <c r="AI1664" s="7" t="s">
        <v>3025</v>
      </c>
      <c r="AJ1664">
        <v>63.06</v>
      </c>
      <c r="AK1664" s="7" t="s">
        <v>3025</v>
      </c>
      <c r="AL1664">
        <v>43.54</v>
      </c>
      <c r="AM1664">
        <v>52.85</v>
      </c>
      <c r="AN1664" s="7" t="s">
        <v>3025</v>
      </c>
      <c r="AO1664">
        <v>71.56</v>
      </c>
      <c r="AP1664">
        <v>38.950000000000003</v>
      </c>
      <c r="AQ1664">
        <v>43.1</v>
      </c>
      <c r="AR1664" s="7" t="s">
        <v>3025</v>
      </c>
      <c r="AS1664">
        <v>40.72</v>
      </c>
      <c r="AT1664" s="7" t="s">
        <v>3025</v>
      </c>
      <c r="AU1664" s="7" t="s">
        <v>3025</v>
      </c>
      <c r="AV1664">
        <v>48.46</v>
      </c>
      <c r="AW1664" s="7" t="s">
        <v>3025</v>
      </c>
      <c r="AX1664" s="7" t="s">
        <v>3025</v>
      </c>
      <c r="AY1664" s="7" t="s">
        <v>3025</v>
      </c>
      <c r="AZ1664">
        <v>22.89</v>
      </c>
      <c r="BA1664" s="7" t="s">
        <v>3025</v>
      </c>
      <c r="BB1664">
        <v>26.08</v>
      </c>
      <c r="BC1664">
        <v>16.96</v>
      </c>
      <c r="BD1664">
        <v>37.54</v>
      </c>
      <c r="BE1664">
        <v>57.399000000000001</v>
      </c>
      <c r="BF1664" s="7" t="s">
        <v>3025</v>
      </c>
      <c r="BG1664">
        <v>93.78</v>
      </c>
      <c r="BH1664">
        <v>36.375</v>
      </c>
      <c r="BI1664" s="7" t="s">
        <v>3025</v>
      </c>
      <c r="BJ1664" s="7" t="s">
        <v>3025</v>
      </c>
      <c r="BK1664">
        <v>51.13</v>
      </c>
      <c r="BL1664">
        <v>68.8</v>
      </c>
      <c r="BM1664">
        <v>30.93</v>
      </c>
      <c r="BN1664">
        <v>27.475000000000001</v>
      </c>
      <c r="BO1664">
        <v>40.020000000000003</v>
      </c>
      <c r="BP1664">
        <v>32.119999999999997</v>
      </c>
      <c r="BQ1664">
        <v>38.51</v>
      </c>
      <c r="BR1664">
        <v>133.19</v>
      </c>
      <c r="BS1664">
        <v>12.789300000000001</v>
      </c>
      <c r="BT1664">
        <v>36.14</v>
      </c>
      <c r="BU1664">
        <v>37.28</v>
      </c>
      <c r="BV1664">
        <v>308.07979999999998</v>
      </c>
      <c r="BW1664">
        <v>35.950000000000003</v>
      </c>
      <c r="BX1664">
        <v>19.687999999999999</v>
      </c>
      <c r="BY1664">
        <v>73.23</v>
      </c>
      <c r="BZ1664" s="7" t="s">
        <v>3025</v>
      </c>
    </row>
    <row r="1665" spans="2:78" x14ac:dyDescent="0.25">
      <c r="B1665" s="2">
        <v>40680</v>
      </c>
      <c r="C1665" s="7">
        <v>30.56</v>
      </c>
      <c r="D1665">
        <v>91.72</v>
      </c>
      <c r="E1665" s="7" t="s">
        <v>3025</v>
      </c>
      <c r="F1665">
        <v>54</v>
      </c>
      <c r="G1665" s="7" t="s">
        <v>3025</v>
      </c>
      <c r="H1665" s="7" t="s">
        <v>3025</v>
      </c>
      <c r="I1665" s="7" t="s">
        <v>3025</v>
      </c>
      <c r="J1665">
        <v>103.797</v>
      </c>
      <c r="K1665">
        <v>144.74</v>
      </c>
      <c r="L1665">
        <v>107.14</v>
      </c>
      <c r="M1665">
        <v>111.17</v>
      </c>
      <c r="N1665">
        <v>106.8</v>
      </c>
      <c r="O1665">
        <v>110.49</v>
      </c>
      <c r="P1665">
        <v>96.59</v>
      </c>
      <c r="Q1665" s="7" t="s">
        <v>3025</v>
      </c>
      <c r="R1665" s="7" t="s">
        <v>3025</v>
      </c>
      <c r="S1665">
        <v>30.78</v>
      </c>
      <c r="T1665">
        <v>32.729999999999997</v>
      </c>
      <c r="U1665">
        <v>29.59</v>
      </c>
      <c r="V1665">
        <v>34.200000000000003</v>
      </c>
      <c r="W1665" s="7" t="s">
        <v>3025</v>
      </c>
      <c r="X1665">
        <v>55.01</v>
      </c>
      <c r="Y1665">
        <v>13.895</v>
      </c>
      <c r="Z1665" s="7" t="s">
        <v>3025</v>
      </c>
      <c r="AA1665">
        <v>42.11</v>
      </c>
      <c r="AB1665">
        <v>108.55</v>
      </c>
      <c r="AC1665">
        <v>105.908</v>
      </c>
      <c r="AD1665">
        <v>52.45</v>
      </c>
      <c r="AE1665" s="7" t="s">
        <v>3025</v>
      </c>
      <c r="AF1665" s="7" t="s">
        <v>3025</v>
      </c>
      <c r="AG1665" s="7" t="s">
        <v>3025</v>
      </c>
      <c r="AH1665" s="7" t="s">
        <v>3025</v>
      </c>
      <c r="AI1665" s="7" t="s">
        <v>3025</v>
      </c>
      <c r="AJ1665">
        <v>63.18</v>
      </c>
      <c r="AK1665" s="7" t="s">
        <v>3025</v>
      </c>
      <c r="AL1665">
        <v>43.52</v>
      </c>
      <c r="AM1665">
        <v>52.96</v>
      </c>
      <c r="AN1665" s="7" t="s">
        <v>3025</v>
      </c>
      <c r="AO1665">
        <v>72.739999999999995</v>
      </c>
      <c r="AP1665">
        <v>38.99</v>
      </c>
      <c r="AQ1665">
        <v>43.15</v>
      </c>
      <c r="AR1665" s="7" t="s">
        <v>3025</v>
      </c>
      <c r="AS1665">
        <v>40.76</v>
      </c>
      <c r="AT1665" s="7" t="s">
        <v>3025</v>
      </c>
      <c r="AU1665" s="7" t="s">
        <v>3025</v>
      </c>
      <c r="AV1665">
        <v>48.58</v>
      </c>
      <c r="AW1665" s="7" t="s">
        <v>3025</v>
      </c>
      <c r="AX1665" s="7" t="s">
        <v>3025</v>
      </c>
      <c r="AY1665" s="7" t="s">
        <v>3025</v>
      </c>
      <c r="AZ1665">
        <v>23.15</v>
      </c>
      <c r="BA1665" s="7" t="s">
        <v>3025</v>
      </c>
      <c r="BB1665">
        <v>26.08</v>
      </c>
      <c r="BC1665">
        <v>16.87</v>
      </c>
      <c r="BD1665">
        <v>37.03</v>
      </c>
      <c r="BE1665">
        <v>57.56</v>
      </c>
      <c r="BF1665" s="7" t="s">
        <v>3025</v>
      </c>
      <c r="BG1665">
        <v>93.46</v>
      </c>
      <c r="BH1665">
        <v>36.295000000000002</v>
      </c>
      <c r="BI1665" s="7" t="s">
        <v>3025</v>
      </c>
      <c r="BJ1665" s="7" t="s">
        <v>3025</v>
      </c>
      <c r="BK1665">
        <v>51.04</v>
      </c>
      <c r="BL1665">
        <v>68.849999999999994</v>
      </c>
      <c r="BM1665">
        <v>30.76</v>
      </c>
      <c r="BN1665">
        <v>27.348299999999998</v>
      </c>
      <c r="BO1665">
        <v>40.06</v>
      </c>
      <c r="BP1665">
        <v>32.19</v>
      </c>
      <c r="BQ1665">
        <v>38.06</v>
      </c>
      <c r="BR1665">
        <v>133.16999999999999</v>
      </c>
      <c r="BS1665">
        <v>12.886699999999999</v>
      </c>
      <c r="BT1665">
        <v>36.14</v>
      </c>
      <c r="BU1665">
        <v>37.61</v>
      </c>
      <c r="BV1665">
        <v>308.3997</v>
      </c>
      <c r="BW1665">
        <v>36.21</v>
      </c>
      <c r="BX1665">
        <v>19.552</v>
      </c>
      <c r="BY1665">
        <v>73.23</v>
      </c>
      <c r="BZ1665" s="7" t="s">
        <v>3025</v>
      </c>
    </row>
    <row r="1666" spans="2:78" x14ac:dyDescent="0.25">
      <c r="B1666" s="2">
        <v>40681</v>
      </c>
      <c r="C1666" s="7">
        <v>30.49</v>
      </c>
      <c r="D1666">
        <v>91.7</v>
      </c>
      <c r="E1666" s="7" t="s">
        <v>3025</v>
      </c>
      <c r="F1666">
        <v>54.36</v>
      </c>
      <c r="G1666" s="7" t="s">
        <v>3025</v>
      </c>
      <c r="H1666" s="7" t="s">
        <v>3025</v>
      </c>
      <c r="I1666" s="7" t="s">
        <v>3025</v>
      </c>
      <c r="J1666">
        <v>103.60290000000001</v>
      </c>
      <c r="K1666">
        <v>145.6</v>
      </c>
      <c r="L1666">
        <v>106.97</v>
      </c>
      <c r="M1666">
        <v>110.89</v>
      </c>
      <c r="N1666">
        <v>106.58</v>
      </c>
      <c r="O1666">
        <v>110.43</v>
      </c>
      <c r="P1666">
        <v>95.31</v>
      </c>
      <c r="Q1666" s="7" t="s">
        <v>3025</v>
      </c>
      <c r="R1666" s="7" t="s">
        <v>3025</v>
      </c>
      <c r="S1666">
        <v>30.89</v>
      </c>
      <c r="T1666">
        <v>32.94</v>
      </c>
      <c r="U1666">
        <v>29.82</v>
      </c>
      <c r="V1666">
        <v>34.090000000000003</v>
      </c>
      <c r="W1666" s="7" t="s">
        <v>3025</v>
      </c>
      <c r="X1666">
        <v>55.39</v>
      </c>
      <c r="Y1666">
        <v>14.03</v>
      </c>
      <c r="Z1666" s="7" t="s">
        <v>3025</v>
      </c>
      <c r="AA1666">
        <v>42.29</v>
      </c>
      <c r="AB1666">
        <v>108.82</v>
      </c>
      <c r="AC1666">
        <v>105.98</v>
      </c>
      <c r="AD1666">
        <v>52.41</v>
      </c>
      <c r="AE1666" s="7" t="s">
        <v>3025</v>
      </c>
      <c r="AF1666" s="7" t="s">
        <v>3025</v>
      </c>
      <c r="AG1666" s="7" t="s">
        <v>3025</v>
      </c>
      <c r="AH1666" s="7" t="s">
        <v>3025</v>
      </c>
      <c r="AI1666" s="7" t="s">
        <v>3025</v>
      </c>
      <c r="AJ1666">
        <v>63.68</v>
      </c>
      <c r="AK1666" s="7" t="s">
        <v>3025</v>
      </c>
      <c r="AL1666">
        <v>43.77</v>
      </c>
      <c r="AM1666">
        <v>53.42</v>
      </c>
      <c r="AN1666" s="7" t="s">
        <v>3025</v>
      </c>
      <c r="AO1666">
        <v>72.75</v>
      </c>
      <c r="AP1666">
        <v>39.21</v>
      </c>
      <c r="AQ1666">
        <v>44.14</v>
      </c>
      <c r="AR1666" s="7" t="s">
        <v>3025</v>
      </c>
      <c r="AS1666">
        <v>41.08</v>
      </c>
      <c r="AT1666" s="7" t="s">
        <v>3025</v>
      </c>
      <c r="AU1666" s="7" t="s">
        <v>3025</v>
      </c>
      <c r="AV1666">
        <v>48.98</v>
      </c>
      <c r="AW1666" s="7" t="s">
        <v>3025</v>
      </c>
      <c r="AX1666" s="7" t="s">
        <v>3025</v>
      </c>
      <c r="AY1666" s="7" t="s">
        <v>3025</v>
      </c>
      <c r="AZ1666">
        <v>23.259899999999998</v>
      </c>
      <c r="BA1666" s="7" t="s">
        <v>3025</v>
      </c>
      <c r="BB1666">
        <v>26.27</v>
      </c>
      <c r="BC1666">
        <v>17.02</v>
      </c>
      <c r="BD1666">
        <v>37.53</v>
      </c>
      <c r="BE1666">
        <v>58.04</v>
      </c>
      <c r="BF1666" s="7" t="s">
        <v>3025</v>
      </c>
      <c r="BG1666">
        <v>95.12</v>
      </c>
      <c r="BH1666">
        <v>36.765000000000001</v>
      </c>
      <c r="BI1666" s="7" t="s">
        <v>3025</v>
      </c>
      <c r="BJ1666" s="7" t="s">
        <v>3025</v>
      </c>
      <c r="BK1666">
        <v>51.57</v>
      </c>
      <c r="BL1666">
        <v>69.48</v>
      </c>
      <c r="BM1666">
        <v>31.215</v>
      </c>
      <c r="BN1666">
        <v>27.715</v>
      </c>
      <c r="BO1666">
        <v>40.53</v>
      </c>
      <c r="BP1666">
        <v>32.24</v>
      </c>
      <c r="BQ1666">
        <v>38.909999999999997</v>
      </c>
      <c r="BR1666">
        <v>134.36000000000001</v>
      </c>
      <c r="BS1666">
        <v>12.9436</v>
      </c>
      <c r="BT1666">
        <v>36.42</v>
      </c>
      <c r="BU1666">
        <v>37.81</v>
      </c>
      <c r="BV1666">
        <v>316</v>
      </c>
      <c r="BW1666">
        <v>36.47</v>
      </c>
      <c r="BX1666">
        <v>19.838000000000001</v>
      </c>
      <c r="BY1666">
        <v>74.709999999999994</v>
      </c>
      <c r="BZ1666" s="7" t="s">
        <v>3025</v>
      </c>
    </row>
    <row r="1667" spans="2:78" x14ac:dyDescent="0.25">
      <c r="B1667" s="2">
        <v>40682</v>
      </c>
      <c r="C1667" s="7">
        <v>30.54</v>
      </c>
      <c r="D1667">
        <v>91.74</v>
      </c>
      <c r="E1667" s="7" t="s">
        <v>3025</v>
      </c>
      <c r="F1667">
        <v>54.76</v>
      </c>
      <c r="G1667" s="7" t="s">
        <v>3025</v>
      </c>
      <c r="H1667" s="7" t="s">
        <v>3025</v>
      </c>
      <c r="I1667" s="7" t="s">
        <v>3025</v>
      </c>
      <c r="J1667">
        <v>103.25</v>
      </c>
      <c r="K1667">
        <v>145.65</v>
      </c>
      <c r="L1667">
        <v>106.89</v>
      </c>
      <c r="M1667">
        <v>111.08</v>
      </c>
      <c r="N1667">
        <v>106.62</v>
      </c>
      <c r="O1667">
        <v>110.14</v>
      </c>
      <c r="P1667">
        <v>95.27</v>
      </c>
      <c r="Q1667" s="7" t="s">
        <v>3025</v>
      </c>
      <c r="R1667" s="7" t="s">
        <v>3025</v>
      </c>
      <c r="S1667">
        <v>30.9</v>
      </c>
      <c r="T1667">
        <v>33</v>
      </c>
      <c r="U1667">
        <v>29.855</v>
      </c>
      <c r="V1667">
        <v>34.17</v>
      </c>
      <c r="W1667" s="7" t="s">
        <v>3025</v>
      </c>
      <c r="X1667">
        <v>55.6</v>
      </c>
      <c r="Y1667">
        <v>14.09</v>
      </c>
      <c r="Z1667" s="7" t="s">
        <v>3025</v>
      </c>
      <c r="AA1667">
        <v>42.45</v>
      </c>
      <c r="AB1667">
        <v>108.74</v>
      </c>
      <c r="AC1667">
        <v>105.68</v>
      </c>
      <c r="AD1667">
        <v>52.46</v>
      </c>
      <c r="AE1667" s="7" t="s">
        <v>3025</v>
      </c>
      <c r="AF1667" s="7" t="s">
        <v>3025</v>
      </c>
      <c r="AG1667" s="7" t="s">
        <v>3025</v>
      </c>
      <c r="AH1667" s="7" t="s">
        <v>3025</v>
      </c>
      <c r="AI1667" s="7" t="s">
        <v>3025</v>
      </c>
      <c r="AJ1667">
        <v>63.92</v>
      </c>
      <c r="AK1667" s="7" t="s">
        <v>3025</v>
      </c>
      <c r="AL1667">
        <v>43.88</v>
      </c>
      <c r="AM1667">
        <v>53.73</v>
      </c>
      <c r="AN1667" s="7" t="s">
        <v>3025</v>
      </c>
      <c r="AO1667">
        <v>71.91</v>
      </c>
      <c r="AP1667">
        <v>39.78</v>
      </c>
      <c r="AQ1667">
        <v>44.12</v>
      </c>
      <c r="AR1667" s="7" t="s">
        <v>3025</v>
      </c>
      <c r="AS1667">
        <v>40.479999999999997</v>
      </c>
      <c r="AT1667" s="7" t="s">
        <v>3025</v>
      </c>
      <c r="AU1667" s="7" t="s">
        <v>3025</v>
      </c>
      <c r="AV1667">
        <v>49.19</v>
      </c>
      <c r="AW1667" s="7" t="s">
        <v>3025</v>
      </c>
      <c r="AX1667" s="7" t="s">
        <v>3025</v>
      </c>
      <c r="AY1667" s="7" t="s">
        <v>3025</v>
      </c>
      <c r="AZ1667">
        <v>23.46</v>
      </c>
      <c r="BA1667" s="7" t="s">
        <v>3025</v>
      </c>
      <c r="BB1667">
        <v>26.32</v>
      </c>
      <c r="BC1667">
        <v>17.100000000000001</v>
      </c>
      <c r="BD1667">
        <v>37.770000000000003</v>
      </c>
      <c r="BE1667">
        <v>58.21</v>
      </c>
      <c r="BF1667" s="7" t="s">
        <v>3025</v>
      </c>
      <c r="BG1667">
        <v>95.28</v>
      </c>
      <c r="BH1667">
        <v>36.825000000000003</v>
      </c>
      <c r="BI1667" s="7" t="s">
        <v>3025</v>
      </c>
      <c r="BJ1667" s="7" t="s">
        <v>3025</v>
      </c>
      <c r="BK1667">
        <v>51.700099999999999</v>
      </c>
      <c r="BL1667">
        <v>69.56</v>
      </c>
      <c r="BM1667">
        <v>31.28</v>
      </c>
      <c r="BN1667">
        <v>27.787500000000001</v>
      </c>
      <c r="BO1667">
        <v>40.659999999999997</v>
      </c>
      <c r="BP1667">
        <v>32.42</v>
      </c>
      <c r="BQ1667">
        <v>38.9</v>
      </c>
      <c r="BR1667">
        <v>134.68</v>
      </c>
      <c r="BS1667">
        <v>12.9436</v>
      </c>
      <c r="BT1667">
        <v>36.340000000000003</v>
      </c>
      <c r="BU1667">
        <v>38.04</v>
      </c>
      <c r="BV1667">
        <v>312.5598</v>
      </c>
      <c r="BW1667">
        <v>36.799999999999997</v>
      </c>
      <c r="BX1667">
        <v>19.88</v>
      </c>
      <c r="BY1667">
        <v>74.72</v>
      </c>
      <c r="BZ1667" s="7" t="s">
        <v>3025</v>
      </c>
    </row>
    <row r="1668" spans="2:78" x14ac:dyDescent="0.25">
      <c r="B1668" s="2">
        <v>40683</v>
      </c>
      <c r="C1668" s="7">
        <v>30.56</v>
      </c>
      <c r="D1668">
        <v>91.72</v>
      </c>
      <c r="E1668" s="7" t="s">
        <v>3025</v>
      </c>
      <c r="F1668">
        <v>54.72</v>
      </c>
      <c r="G1668" s="7" t="s">
        <v>3025</v>
      </c>
      <c r="H1668" s="7" t="s">
        <v>3025</v>
      </c>
      <c r="I1668" s="7" t="s">
        <v>3025</v>
      </c>
      <c r="J1668">
        <v>103.04</v>
      </c>
      <c r="K1668">
        <v>147.49</v>
      </c>
      <c r="L1668">
        <v>106.99</v>
      </c>
      <c r="M1668">
        <v>111</v>
      </c>
      <c r="N1668">
        <v>106.73</v>
      </c>
      <c r="O1668">
        <v>110.1</v>
      </c>
      <c r="P1668">
        <v>95.32</v>
      </c>
      <c r="Q1668" s="7" t="s">
        <v>3025</v>
      </c>
      <c r="R1668" s="7" t="s">
        <v>3025</v>
      </c>
      <c r="S1668">
        <v>30.8035</v>
      </c>
      <c r="T1668">
        <v>32.81</v>
      </c>
      <c r="U1668">
        <v>29.635000000000002</v>
      </c>
      <c r="V1668">
        <v>34.130000000000003</v>
      </c>
      <c r="W1668" s="7" t="s">
        <v>3025</v>
      </c>
      <c r="X1668">
        <v>55.76</v>
      </c>
      <c r="Y1668">
        <v>13.914</v>
      </c>
      <c r="Z1668" s="7" t="s">
        <v>3025</v>
      </c>
      <c r="AA1668">
        <v>42.17</v>
      </c>
      <c r="AB1668">
        <v>108.82</v>
      </c>
      <c r="AC1668">
        <v>105.89700000000001</v>
      </c>
      <c r="AD1668">
        <v>52.454999999999998</v>
      </c>
      <c r="AE1668" s="7" t="s">
        <v>3025</v>
      </c>
      <c r="AF1668" s="7" t="s">
        <v>3025</v>
      </c>
      <c r="AG1668" s="7" t="s">
        <v>3025</v>
      </c>
      <c r="AH1668" s="7" t="s">
        <v>3025</v>
      </c>
      <c r="AI1668" s="7" t="s">
        <v>3025</v>
      </c>
      <c r="AJ1668">
        <v>63.11</v>
      </c>
      <c r="AK1668" s="7" t="s">
        <v>3025</v>
      </c>
      <c r="AL1668">
        <v>43.53</v>
      </c>
      <c r="AM1668">
        <v>52.82</v>
      </c>
      <c r="AN1668" s="7" t="s">
        <v>3025</v>
      </c>
      <c r="AO1668">
        <v>71.930000000000007</v>
      </c>
      <c r="AP1668">
        <v>38.770000000000003</v>
      </c>
      <c r="AQ1668">
        <v>44.02</v>
      </c>
      <c r="AR1668" s="7" t="s">
        <v>3025</v>
      </c>
      <c r="AS1668">
        <v>40.04</v>
      </c>
      <c r="AT1668" s="7" t="s">
        <v>3025</v>
      </c>
      <c r="AU1668" s="7" t="s">
        <v>3025</v>
      </c>
      <c r="AV1668">
        <v>48.66</v>
      </c>
      <c r="AW1668" s="7" t="s">
        <v>3025</v>
      </c>
      <c r="AX1668" s="7" t="s">
        <v>3025</v>
      </c>
      <c r="AY1668" s="7" t="s">
        <v>3025</v>
      </c>
      <c r="AZ1668">
        <v>22.92</v>
      </c>
      <c r="BA1668" s="7" t="s">
        <v>3025</v>
      </c>
      <c r="BB1668">
        <v>26.169</v>
      </c>
      <c r="BC1668">
        <v>16.717199999999998</v>
      </c>
      <c r="BD1668">
        <v>37.369999999999997</v>
      </c>
      <c r="BE1668">
        <v>57.765000000000001</v>
      </c>
      <c r="BF1668" s="7" t="s">
        <v>3025</v>
      </c>
      <c r="BG1668">
        <v>94.69</v>
      </c>
      <c r="BH1668">
        <v>36.545000000000002</v>
      </c>
      <c r="BI1668" s="7" t="s">
        <v>3025</v>
      </c>
      <c r="BJ1668" s="7" t="s">
        <v>3025</v>
      </c>
      <c r="BK1668">
        <v>51.34</v>
      </c>
      <c r="BL1668">
        <v>69.03</v>
      </c>
      <c r="BM1668">
        <v>31.074999999999999</v>
      </c>
      <c r="BN1668">
        <v>27.627500000000001</v>
      </c>
      <c r="BO1668">
        <v>40.270000000000003</v>
      </c>
      <c r="BP1668">
        <v>32.32</v>
      </c>
      <c r="BQ1668">
        <v>38.51</v>
      </c>
      <c r="BR1668">
        <v>133.61000000000001</v>
      </c>
      <c r="BS1668">
        <v>12.764900000000001</v>
      </c>
      <c r="BT1668">
        <v>36.04</v>
      </c>
      <c r="BU1668">
        <v>37.6</v>
      </c>
      <c r="BV1668">
        <v>315.75979999999998</v>
      </c>
      <c r="BW1668">
        <v>36.4</v>
      </c>
      <c r="BX1668">
        <v>19.724</v>
      </c>
      <c r="BY1668">
        <v>74.63</v>
      </c>
      <c r="BZ1668" s="7" t="s">
        <v>3025</v>
      </c>
    </row>
    <row r="1669" spans="2:78" x14ac:dyDescent="0.25">
      <c r="B1669" s="2">
        <v>40686</v>
      </c>
      <c r="C1669" s="7">
        <v>30.54</v>
      </c>
      <c r="D1669">
        <v>91.72</v>
      </c>
      <c r="E1669" s="7" t="s">
        <v>3025</v>
      </c>
      <c r="F1669">
        <v>54.3</v>
      </c>
      <c r="G1669" s="7" t="s">
        <v>3025</v>
      </c>
      <c r="H1669" s="7" t="s">
        <v>3025</v>
      </c>
      <c r="I1669" s="7" t="s">
        <v>3025</v>
      </c>
      <c r="J1669">
        <v>103.319</v>
      </c>
      <c r="K1669">
        <v>147.83000000000001</v>
      </c>
      <c r="L1669">
        <v>107.08</v>
      </c>
      <c r="M1669">
        <v>110.93</v>
      </c>
      <c r="N1669">
        <v>106.69</v>
      </c>
      <c r="O1669">
        <v>110.11</v>
      </c>
      <c r="P1669">
        <v>95.78</v>
      </c>
      <c r="Q1669" s="7" t="s">
        <v>3025</v>
      </c>
      <c r="R1669" s="7" t="s">
        <v>3025</v>
      </c>
      <c r="S1669">
        <v>30.6189</v>
      </c>
      <c r="T1669">
        <v>32.53</v>
      </c>
      <c r="U1669">
        <v>29.24</v>
      </c>
      <c r="V1669">
        <v>33.729999999999997</v>
      </c>
      <c r="W1669" s="7" t="s">
        <v>3025</v>
      </c>
      <c r="X1669">
        <v>55.34</v>
      </c>
      <c r="Y1669">
        <v>13.77</v>
      </c>
      <c r="Z1669" s="7" t="s">
        <v>3025</v>
      </c>
      <c r="AA1669">
        <v>42.02</v>
      </c>
      <c r="AB1669">
        <v>108.38</v>
      </c>
      <c r="AC1669">
        <v>105.64</v>
      </c>
      <c r="AD1669">
        <v>52.47</v>
      </c>
      <c r="AE1669" s="7" t="s">
        <v>3025</v>
      </c>
      <c r="AF1669" s="7" t="s">
        <v>3025</v>
      </c>
      <c r="AG1669" s="7" t="s">
        <v>3025</v>
      </c>
      <c r="AH1669" s="7" t="s">
        <v>3025</v>
      </c>
      <c r="AI1669" s="7" t="s">
        <v>3025</v>
      </c>
      <c r="AJ1669">
        <v>61.7</v>
      </c>
      <c r="AK1669" s="7" t="s">
        <v>3025</v>
      </c>
      <c r="AL1669">
        <v>42.5</v>
      </c>
      <c r="AM1669">
        <v>51.72</v>
      </c>
      <c r="AN1669" s="7" t="s">
        <v>3025</v>
      </c>
      <c r="AO1669">
        <v>70.94</v>
      </c>
      <c r="AP1669">
        <v>37.85</v>
      </c>
      <c r="AQ1669">
        <v>42.94</v>
      </c>
      <c r="AR1669" s="7" t="s">
        <v>3025</v>
      </c>
      <c r="AS1669">
        <v>39.42</v>
      </c>
      <c r="AT1669" s="7" t="s">
        <v>3025</v>
      </c>
      <c r="AU1669" s="7" t="s">
        <v>3025</v>
      </c>
      <c r="AV1669">
        <v>47.76</v>
      </c>
      <c r="AW1669" s="7" t="s">
        <v>3025</v>
      </c>
      <c r="AX1669" s="7" t="s">
        <v>3025</v>
      </c>
      <c r="AY1669" s="7" t="s">
        <v>3025</v>
      </c>
      <c r="AZ1669">
        <v>22.323699999999999</v>
      </c>
      <c r="BA1669" s="7" t="s">
        <v>3025</v>
      </c>
      <c r="BB1669">
        <v>25.8</v>
      </c>
      <c r="BC1669">
        <v>16.399999999999999</v>
      </c>
      <c r="BD1669">
        <v>36.840000000000003</v>
      </c>
      <c r="BE1669">
        <v>56.92</v>
      </c>
      <c r="BF1669" s="7" t="s">
        <v>3025</v>
      </c>
      <c r="BG1669">
        <v>92.79</v>
      </c>
      <c r="BH1669">
        <v>35.950000000000003</v>
      </c>
      <c r="BI1669" s="7" t="s">
        <v>3025</v>
      </c>
      <c r="BJ1669" s="7" t="s">
        <v>3025</v>
      </c>
      <c r="BK1669">
        <v>50.66</v>
      </c>
      <c r="BL1669">
        <v>68.23</v>
      </c>
      <c r="BM1669">
        <v>30.635000000000002</v>
      </c>
      <c r="BN1669">
        <v>27.234999999999999</v>
      </c>
      <c r="BO1669">
        <v>39.89</v>
      </c>
      <c r="BP1669">
        <v>32.097999999999999</v>
      </c>
      <c r="BQ1669">
        <v>38.11</v>
      </c>
      <c r="BR1669">
        <v>132.06</v>
      </c>
      <c r="BS1669">
        <v>12.5863</v>
      </c>
      <c r="BT1669">
        <v>35.67</v>
      </c>
      <c r="BU1669">
        <v>36.94</v>
      </c>
      <c r="BV1669">
        <v>307.75979999999998</v>
      </c>
      <c r="BW1669">
        <v>35.6</v>
      </c>
      <c r="BX1669">
        <v>19.420000000000002</v>
      </c>
      <c r="BY1669">
        <v>73.47</v>
      </c>
      <c r="BZ1669" s="7" t="s">
        <v>3025</v>
      </c>
    </row>
    <row r="1670" spans="2:78" x14ac:dyDescent="0.25">
      <c r="B1670" s="2">
        <v>40687</v>
      </c>
      <c r="C1670" s="7">
        <v>30.535599999999999</v>
      </c>
      <c r="D1670">
        <v>91.72</v>
      </c>
      <c r="E1670" s="7" t="s">
        <v>3025</v>
      </c>
      <c r="F1670">
        <v>54.32</v>
      </c>
      <c r="G1670" s="7" t="s">
        <v>3025</v>
      </c>
      <c r="H1670" s="7" t="s">
        <v>3025</v>
      </c>
      <c r="I1670" s="7" t="s">
        <v>3025</v>
      </c>
      <c r="J1670">
        <v>103.54040000000001</v>
      </c>
      <c r="K1670">
        <v>148.59</v>
      </c>
      <c r="L1670">
        <v>107.12</v>
      </c>
      <c r="M1670">
        <v>111.07</v>
      </c>
      <c r="N1670">
        <v>106.75</v>
      </c>
      <c r="O1670">
        <v>110.67</v>
      </c>
      <c r="P1670">
        <v>96.14</v>
      </c>
      <c r="Q1670" s="7" t="s">
        <v>3025</v>
      </c>
      <c r="R1670" s="7" t="s">
        <v>3025</v>
      </c>
      <c r="S1670">
        <v>30.62</v>
      </c>
      <c r="T1670">
        <v>32.557000000000002</v>
      </c>
      <c r="U1670">
        <v>29.295000000000002</v>
      </c>
      <c r="V1670">
        <v>33.700000000000003</v>
      </c>
      <c r="W1670" s="7" t="s">
        <v>3025</v>
      </c>
      <c r="X1670">
        <v>56.61</v>
      </c>
      <c r="Y1670">
        <v>13.82</v>
      </c>
      <c r="Z1670" s="7" t="s">
        <v>3025</v>
      </c>
      <c r="AA1670">
        <v>42.02</v>
      </c>
      <c r="AB1670">
        <v>108.29</v>
      </c>
      <c r="AC1670">
        <v>105.7</v>
      </c>
      <c r="AD1670">
        <v>52.48</v>
      </c>
      <c r="AE1670" s="7" t="s">
        <v>3025</v>
      </c>
      <c r="AF1670" s="7" t="s">
        <v>3025</v>
      </c>
      <c r="AG1670" s="7" t="s">
        <v>3025</v>
      </c>
      <c r="AH1670" s="7" t="s">
        <v>3025</v>
      </c>
      <c r="AI1670" s="7" t="s">
        <v>3025</v>
      </c>
      <c r="AJ1670">
        <v>62.12</v>
      </c>
      <c r="AK1670" s="7" t="s">
        <v>3025</v>
      </c>
      <c r="AL1670">
        <v>42.78</v>
      </c>
      <c r="AM1670">
        <v>51.88</v>
      </c>
      <c r="AN1670" s="7" t="s">
        <v>3025</v>
      </c>
      <c r="AO1670">
        <v>72.17</v>
      </c>
      <c r="AP1670">
        <v>37.99</v>
      </c>
      <c r="AQ1670">
        <v>43.28</v>
      </c>
      <c r="AR1670" s="7" t="s">
        <v>3025</v>
      </c>
      <c r="AS1670">
        <v>39.92</v>
      </c>
      <c r="AT1670" s="7" t="s">
        <v>3025</v>
      </c>
      <c r="AU1670" s="7" t="s">
        <v>3025</v>
      </c>
      <c r="AV1670">
        <v>47.9</v>
      </c>
      <c r="AW1670" s="7" t="s">
        <v>3025</v>
      </c>
      <c r="AX1670" s="7" t="s">
        <v>3025</v>
      </c>
      <c r="AY1670" s="7" t="s">
        <v>3025</v>
      </c>
      <c r="AZ1670">
        <v>22.479900000000001</v>
      </c>
      <c r="BA1670" s="7" t="s">
        <v>3025</v>
      </c>
      <c r="BB1670">
        <v>25.72</v>
      </c>
      <c r="BC1670">
        <v>16.260000000000002</v>
      </c>
      <c r="BD1670">
        <v>36.65</v>
      </c>
      <c r="BE1670">
        <v>56.57</v>
      </c>
      <c r="BF1670" s="7" t="s">
        <v>3025</v>
      </c>
      <c r="BG1670">
        <v>92.25</v>
      </c>
      <c r="BH1670">
        <v>35.755000000000003</v>
      </c>
      <c r="BI1670" s="7" t="s">
        <v>3025</v>
      </c>
      <c r="BJ1670" s="7" t="s">
        <v>3025</v>
      </c>
      <c r="BK1670">
        <v>50.58</v>
      </c>
      <c r="BL1670">
        <v>68.150000000000006</v>
      </c>
      <c r="BM1670">
        <v>30.565000000000001</v>
      </c>
      <c r="BN1670">
        <v>27.177499999999998</v>
      </c>
      <c r="BO1670">
        <v>39.69</v>
      </c>
      <c r="BP1670">
        <v>32.07</v>
      </c>
      <c r="BQ1670">
        <v>38.299999999999997</v>
      </c>
      <c r="BR1670">
        <v>131.94999999999999</v>
      </c>
      <c r="BS1670">
        <v>12.57</v>
      </c>
      <c r="BT1670">
        <v>35.57</v>
      </c>
      <c r="BU1670">
        <v>37.24</v>
      </c>
      <c r="BV1670">
        <v>314.23970000000003</v>
      </c>
      <c r="BW1670">
        <v>35.74</v>
      </c>
      <c r="BX1670">
        <v>19.356000000000002</v>
      </c>
      <c r="BY1670">
        <v>74.510000000000005</v>
      </c>
      <c r="BZ1670" s="7" t="s">
        <v>3025</v>
      </c>
    </row>
    <row r="1671" spans="2:78" x14ac:dyDescent="0.25">
      <c r="B1671" s="2">
        <v>40688</v>
      </c>
      <c r="C1671" s="7">
        <v>30.55</v>
      </c>
      <c r="D1671">
        <v>91.72</v>
      </c>
      <c r="E1671" s="7" t="s">
        <v>3025</v>
      </c>
      <c r="F1671">
        <v>54.06</v>
      </c>
      <c r="G1671" s="7" t="s">
        <v>3025</v>
      </c>
      <c r="H1671" s="7" t="s">
        <v>3025</v>
      </c>
      <c r="I1671" s="7" t="s">
        <v>3025</v>
      </c>
      <c r="J1671">
        <v>103.125</v>
      </c>
      <c r="K1671">
        <v>148.58000000000001</v>
      </c>
      <c r="L1671">
        <v>107.1</v>
      </c>
      <c r="M1671">
        <v>110.85</v>
      </c>
      <c r="N1671">
        <v>106.74</v>
      </c>
      <c r="O1671">
        <v>110.7</v>
      </c>
      <c r="P1671">
        <v>95.69</v>
      </c>
      <c r="Q1671" s="7" t="s">
        <v>3025</v>
      </c>
      <c r="R1671" s="7" t="s">
        <v>3025</v>
      </c>
      <c r="S1671">
        <v>30.72</v>
      </c>
      <c r="T1671">
        <v>32.630000000000003</v>
      </c>
      <c r="U1671">
        <v>29.344999999999999</v>
      </c>
      <c r="V1671">
        <v>33.630000000000003</v>
      </c>
      <c r="W1671" s="7" t="s">
        <v>3025</v>
      </c>
      <c r="X1671">
        <v>57.08</v>
      </c>
      <c r="Y1671">
        <v>13.904999999999999</v>
      </c>
      <c r="Z1671" s="7" t="s">
        <v>3025</v>
      </c>
      <c r="AA1671">
        <v>42.104999999999997</v>
      </c>
      <c r="AB1671">
        <v>108.45</v>
      </c>
      <c r="AC1671">
        <v>105.92</v>
      </c>
      <c r="AD1671">
        <v>52.42</v>
      </c>
      <c r="AE1671" s="7" t="s">
        <v>3025</v>
      </c>
      <c r="AF1671" s="7" t="s">
        <v>3025</v>
      </c>
      <c r="AG1671" s="7" t="s">
        <v>3025</v>
      </c>
      <c r="AH1671" s="7" t="s">
        <v>3025</v>
      </c>
      <c r="AI1671" s="7" t="s">
        <v>3025</v>
      </c>
      <c r="AJ1671">
        <v>62.48</v>
      </c>
      <c r="AK1671" s="7" t="s">
        <v>3025</v>
      </c>
      <c r="AL1671">
        <v>43</v>
      </c>
      <c r="AM1671">
        <v>52.28</v>
      </c>
      <c r="AN1671" s="7" t="s">
        <v>3025</v>
      </c>
      <c r="AO1671">
        <v>72.069999999999993</v>
      </c>
      <c r="AP1671">
        <v>38.21</v>
      </c>
      <c r="AQ1671">
        <v>43.49</v>
      </c>
      <c r="AR1671" s="7" t="s">
        <v>3025</v>
      </c>
      <c r="AS1671">
        <v>40</v>
      </c>
      <c r="AT1671" s="7" t="s">
        <v>3025</v>
      </c>
      <c r="AU1671" s="7" t="s">
        <v>3025</v>
      </c>
      <c r="AV1671">
        <v>48.09</v>
      </c>
      <c r="AW1671" s="7" t="s">
        <v>3025</v>
      </c>
      <c r="AX1671" s="7" t="s">
        <v>3025</v>
      </c>
      <c r="AY1671" s="7" t="s">
        <v>3025</v>
      </c>
      <c r="AZ1671">
        <v>22.84</v>
      </c>
      <c r="BA1671" s="7" t="s">
        <v>3025</v>
      </c>
      <c r="BB1671">
        <v>25.8</v>
      </c>
      <c r="BC1671">
        <v>16.2</v>
      </c>
      <c r="BD1671">
        <v>36.96</v>
      </c>
      <c r="BE1671">
        <v>56.79</v>
      </c>
      <c r="BF1671" s="7" t="s">
        <v>3025</v>
      </c>
      <c r="BG1671">
        <v>93.66</v>
      </c>
      <c r="BH1671">
        <v>36.174999999999997</v>
      </c>
      <c r="BI1671" s="7" t="s">
        <v>3025</v>
      </c>
      <c r="BJ1671" s="7" t="s">
        <v>3025</v>
      </c>
      <c r="BK1671">
        <v>50.75</v>
      </c>
      <c r="BL1671">
        <v>68.34</v>
      </c>
      <c r="BM1671">
        <v>30.76</v>
      </c>
      <c r="BN1671">
        <v>27.3125</v>
      </c>
      <c r="BO1671">
        <v>39.700000000000003</v>
      </c>
      <c r="BP1671">
        <v>31.86</v>
      </c>
      <c r="BQ1671">
        <v>38.840000000000003</v>
      </c>
      <c r="BR1671">
        <v>132.38999999999999</v>
      </c>
      <c r="BS1671">
        <v>12.578200000000001</v>
      </c>
      <c r="BT1671">
        <v>35.619999999999997</v>
      </c>
      <c r="BU1671">
        <v>37.4</v>
      </c>
      <c r="BV1671">
        <v>319.43970000000002</v>
      </c>
      <c r="BW1671">
        <v>35.86</v>
      </c>
      <c r="BX1671">
        <v>19.506</v>
      </c>
      <c r="BY1671">
        <v>75.77</v>
      </c>
      <c r="BZ1671" s="7" t="s">
        <v>3025</v>
      </c>
    </row>
    <row r="1672" spans="2:78" x14ac:dyDescent="0.25">
      <c r="B1672" s="2">
        <v>40689</v>
      </c>
      <c r="C1672" s="7">
        <v>30.53</v>
      </c>
      <c r="D1672">
        <v>91.72</v>
      </c>
      <c r="E1672" s="7" t="s">
        <v>3025</v>
      </c>
      <c r="F1672">
        <v>54.3</v>
      </c>
      <c r="G1672" s="7" t="s">
        <v>3025</v>
      </c>
      <c r="H1672" s="7" t="s">
        <v>3025</v>
      </c>
      <c r="I1672" s="7" t="s">
        <v>3025</v>
      </c>
      <c r="J1672">
        <v>103.3</v>
      </c>
      <c r="K1672">
        <v>148.22</v>
      </c>
      <c r="L1672">
        <v>107.33</v>
      </c>
      <c r="M1672">
        <v>111.33</v>
      </c>
      <c r="N1672">
        <v>106.89</v>
      </c>
      <c r="O1672">
        <v>110.97</v>
      </c>
      <c r="P1672">
        <v>96.51</v>
      </c>
      <c r="Q1672" s="7" t="s">
        <v>3025</v>
      </c>
      <c r="R1672" s="7" t="s">
        <v>3025</v>
      </c>
      <c r="S1672">
        <v>30.818000000000001</v>
      </c>
      <c r="T1672">
        <v>32.770000000000003</v>
      </c>
      <c r="U1672">
        <v>29.414999999999999</v>
      </c>
      <c r="V1672">
        <v>33.619999999999997</v>
      </c>
      <c r="W1672" s="7" t="s">
        <v>3025</v>
      </c>
      <c r="X1672">
        <v>57.1</v>
      </c>
      <c r="Y1672">
        <v>14.07</v>
      </c>
      <c r="Z1672" s="7" t="s">
        <v>3025</v>
      </c>
      <c r="AA1672">
        <v>42.19</v>
      </c>
      <c r="AB1672">
        <v>108.16</v>
      </c>
      <c r="AC1672">
        <v>106.01</v>
      </c>
      <c r="AD1672">
        <v>52.534999999999997</v>
      </c>
      <c r="AE1672" s="7" t="s">
        <v>3025</v>
      </c>
      <c r="AF1672" s="7" t="s">
        <v>3025</v>
      </c>
      <c r="AG1672" s="7" t="s">
        <v>3025</v>
      </c>
      <c r="AH1672" s="7" t="s">
        <v>3025</v>
      </c>
      <c r="AI1672" s="7" t="s">
        <v>3025</v>
      </c>
      <c r="AJ1672">
        <v>63.04</v>
      </c>
      <c r="AK1672" s="7" t="s">
        <v>3025</v>
      </c>
      <c r="AL1672">
        <v>43.42</v>
      </c>
      <c r="AM1672">
        <v>52.75</v>
      </c>
      <c r="AN1672" s="7" t="s">
        <v>3025</v>
      </c>
      <c r="AO1672">
        <v>73.41</v>
      </c>
      <c r="AP1672">
        <v>38.409999999999997</v>
      </c>
      <c r="AQ1672">
        <v>43.73</v>
      </c>
      <c r="AR1672" s="7" t="s">
        <v>3025</v>
      </c>
      <c r="AS1672">
        <v>40.36</v>
      </c>
      <c r="AT1672" s="7" t="s">
        <v>3025</v>
      </c>
      <c r="AU1672" s="7" t="s">
        <v>3025</v>
      </c>
      <c r="AV1672">
        <v>48.58</v>
      </c>
      <c r="AW1672" s="7" t="s">
        <v>3025</v>
      </c>
      <c r="AX1672" s="7" t="s">
        <v>3025</v>
      </c>
      <c r="AY1672" s="7" t="s">
        <v>3025</v>
      </c>
      <c r="AZ1672">
        <v>22.94</v>
      </c>
      <c r="BA1672" s="7" t="s">
        <v>3025</v>
      </c>
      <c r="BB1672">
        <v>25.97</v>
      </c>
      <c r="BC1672">
        <v>16.170000000000002</v>
      </c>
      <c r="BD1672">
        <v>37.11</v>
      </c>
      <c r="BE1672">
        <v>57.141500000000001</v>
      </c>
      <c r="BF1672" s="7" t="s">
        <v>3025</v>
      </c>
      <c r="BG1672">
        <v>94.96</v>
      </c>
      <c r="BH1672">
        <v>36.6</v>
      </c>
      <c r="BI1672" s="7" t="s">
        <v>3025</v>
      </c>
      <c r="BJ1672" s="7" t="s">
        <v>3025</v>
      </c>
      <c r="BK1672">
        <v>51.03</v>
      </c>
      <c r="BL1672">
        <v>68.67</v>
      </c>
      <c r="BM1672">
        <v>31.03</v>
      </c>
      <c r="BN1672">
        <v>27.535</v>
      </c>
      <c r="BO1672">
        <v>40.06</v>
      </c>
      <c r="BP1672">
        <v>31.91</v>
      </c>
      <c r="BQ1672">
        <v>38.93</v>
      </c>
      <c r="BR1672">
        <v>133</v>
      </c>
      <c r="BS1672">
        <v>12.6431</v>
      </c>
      <c r="BT1672">
        <v>35.67</v>
      </c>
      <c r="BU1672">
        <v>37.58</v>
      </c>
      <c r="BV1672">
        <v>316.7998</v>
      </c>
      <c r="BW1672">
        <v>36.22</v>
      </c>
      <c r="BX1672">
        <v>19.673999999999999</v>
      </c>
      <c r="BY1672">
        <v>76.150000000000006</v>
      </c>
      <c r="BZ1672" s="7" t="s">
        <v>3025</v>
      </c>
    </row>
    <row r="1673" spans="2:78" x14ac:dyDescent="0.25">
      <c r="B1673" s="2">
        <v>40690</v>
      </c>
      <c r="C1673" s="7">
        <v>30.54</v>
      </c>
      <c r="D1673">
        <v>91.72</v>
      </c>
      <c r="E1673" s="7" t="s">
        <v>3025</v>
      </c>
      <c r="F1673">
        <v>54.5289</v>
      </c>
      <c r="G1673" s="7" t="s">
        <v>3025</v>
      </c>
      <c r="H1673" s="7" t="s">
        <v>3025</v>
      </c>
      <c r="I1673" s="7" t="s">
        <v>3025</v>
      </c>
      <c r="J1673">
        <v>103.55</v>
      </c>
      <c r="K1673">
        <v>149.69999999999999</v>
      </c>
      <c r="L1673">
        <v>107.43</v>
      </c>
      <c r="M1673">
        <v>111.45</v>
      </c>
      <c r="N1673">
        <v>106.97</v>
      </c>
      <c r="O1673">
        <v>111.15</v>
      </c>
      <c r="P1673">
        <v>96.47</v>
      </c>
      <c r="Q1673" s="7" t="s">
        <v>3025</v>
      </c>
      <c r="R1673" s="7" t="s">
        <v>3025</v>
      </c>
      <c r="S1673">
        <v>30.9</v>
      </c>
      <c r="T1673">
        <v>32.89</v>
      </c>
      <c r="U1673">
        <v>29.559899999999999</v>
      </c>
      <c r="V1673">
        <v>33.619999999999997</v>
      </c>
      <c r="W1673" s="7" t="s">
        <v>3025</v>
      </c>
      <c r="X1673">
        <v>57.917999999999999</v>
      </c>
      <c r="Y1673">
        <v>14.15</v>
      </c>
      <c r="Z1673" s="7" t="s">
        <v>3025</v>
      </c>
      <c r="AA1673">
        <v>42.33</v>
      </c>
      <c r="AB1673">
        <v>108.35</v>
      </c>
      <c r="AC1673">
        <v>106.02</v>
      </c>
      <c r="AD1673">
        <v>52.55</v>
      </c>
      <c r="AE1673" s="7" t="s">
        <v>3025</v>
      </c>
      <c r="AF1673" s="7" t="s">
        <v>3025</v>
      </c>
      <c r="AG1673" s="7" t="s">
        <v>3025</v>
      </c>
      <c r="AH1673" s="7" t="s">
        <v>3025</v>
      </c>
      <c r="AI1673" s="7" t="s">
        <v>3025</v>
      </c>
      <c r="AJ1673">
        <v>63.55</v>
      </c>
      <c r="AK1673" s="7" t="s">
        <v>3025</v>
      </c>
      <c r="AL1673">
        <v>43.86</v>
      </c>
      <c r="AM1673">
        <v>53.11</v>
      </c>
      <c r="AN1673" s="7" t="s">
        <v>3025</v>
      </c>
      <c r="AO1673">
        <v>74.34</v>
      </c>
      <c r="AP1673">
        <v>38.67</v>
      </c>
      <c r="AQ1673">
        <v>44.18</v>
      </c>
      <c r="AR1673" s="7" t="s">
        <v>3025</v>
      </c>
      <c r="AS1673">
        <v>40.36</v>
      </c>
      <c r="AT1673" s="7" t="s">
        <v>3025</v>
      </c>
      <c r="AU1673" s="7" t="s">
        <v>3025</v>
      </c>
      <c r="AV1673">
        <v>48.83</v>
      </c>
      <c r="AW1673" s="7" t="s">
        <v>3025</v>
      </c>
      <c r="AX1673" s="7" t="s">
        <v>3025</v>
      </c>
      <c r="AY1673" s="7" t="s">
        <v>3025</v>
      </c>
      <c r="AZ1673">
        <v>22.94</v>
      </c>
      <c r="BA1673" s="7" t="s">
        <v>3025</v>
      </c>
      <c r="BB1673">
        <v>26.1</v>
      </c>
      <c r="BC1673">
        <v>16.329999999999998</v>
      </c>
      <c r="BD1673">
        <v>37.29</v>
      </c>
      <c r="BE1673">
        <v>57.43</v>
      </c>
      <c r="BF1673" s="7" t="s">
        <v>3025</v>
      </c>
      <c r="BG1673">
        <v>95.57</v>
      </c>
      <c r="BH1673">
        <v>36.869999999999997</v>
      </c>
      <c r="BI1673" s="7" t="s">
        <v>3025</v>
      </c>
      <c r="BJ1673" s="7" t="s">
        <v>3025</v>
      </c>
      <c r="BK1673">
        <v>51.28</v>
      </c>
      <c r="BL1673">
        <v>69.010000000000005</v>
      </c>
      <c r="BM1673">
        <v>31.175000000000001</v>
      </c>
      <c r="BN1673">
        <v>27.6875</v>
      </c>
      <c r="BO1673">
        <v>40.159999999999997</v>
      </c>
      <c r="BP1673">
        <v>32.04</v>
      </c>
      <c r="BQ1673">
        <v>39.35</v>
      </c>
      <c r="BR1673">
        <v>133.51</v>
      </c>
      <c r="BS1673">
        <v>12.7324</v>
      </c>
      <c r="BT1673">
        <v>35.69</v>
      </c>
      <c r="BU1673">
        <v>37.68</v>
      </c>
      <c r="BV1673">
        <v>317.67970000000003</v>
      </c>
      <c r="BW1673">
        <v>36.44</v>
      </c>
      <c r="BX1673">
        <v>19.79</v>
      </c>
      <c r="BY1673">
        <v>76.34</v>
      </c>
      <c r="BZ1673" s="7" t="s">
        <v>3025</v>
      </c>
    </row>
    <row r="1674" spans="2:78" x14ac:dyDescent="0.25">
      <c r="B1674" s="2">
        <v>40693</v>
      </c>
      <c r="C1674" s="7">
        <v>30.54</v>
      </c>
      <c r="D1674">
        <v>91.72</v>
      </c>
      <c r="E1674" s="7" t="s">
        <v>3025</v>
      </c>
      <c r="F1674">
        <v>54.5289</v>
      </c>
      <c r="G1674" s="7" t="s">
        <v>3025</v>
      </c>
      <c r="H1674" s="7" t="s">
        <v>3025</v>
      </c>
      <c r="I1674" s="7" t="s">
        <v>3025</v>
      </c>
      <c r="J1674">
        <v>103.55</v>
      </c>
      <c r="K1674">
        <v>149.69999999999999</v>
      </c>
      <c r="L1674">
        <v>107.43</v>
      </c>
      <c r="M1674">
        <v>111.45</v>
      </c>
      <c r="N1674">
        <v>106.97</v>
      </c>
      <c r="O1674">
        <v>111.15</v>
      </c>
      <c r="P1674">
        <v>96.47</v>
      </c>
      <c r="Q1674" s="7" t="s">
        <v>3025</v>
      </c>
      <c r="R1674" s="7" t="s">
        <v>3025</v>
      </c>
      <c r="S1674">
        <v>30.9</v>
      </c>
      <c r="T1674">
        <v>32.89</v>
      </c>
      <c r="U1674">
        <v>29.559899999999999</v>
      </c>
      <c r="V1674">
        <v>33.619999999999997</v>
      </c>
      <c r="W1674" s="7" t="s">
        <v>3025</v>
      </c>
      <c r="X1674">
        <v>57.917999999999999</v>
      </c>
      <c r="Y1674">
        <v>14.15</v>
      </c>
      <c r="Z1674" s="7" t="s">
        <v>3025</v>
      </c>
      <c r="AA1674">
        <v>42.33</v>
      </c>
      <c r="AB1674">
        <v>108.35</v>
      </c>
      <c r="AC1674">
        <v>106.02</v>
      </c>
      <c r="AD1674">
        <v>52.55</v>
      </c>
      <c r="AE1674" s="7" t="s">
        <v>3025</v>
      </c>
      <c r="AF1674" s="7" t="s">
        <v>3025</v>
      </c>
      <c r="AG1674" s="7" t="s">
        <v>3025</v>
      </c>
      <c r="AH1674" s="7" t="s">
        <v>3025</v>
      </c>
      <c r="AI1674" s="7" t="s">
        <v>3025</v>
      </c>
      <c r="AJ1674">
        <v>63.55</v>
      </c>
      <c r="AK1674" s="7" t="s">
        <v>3025</v>
      </c>
      <c r="AL1674">
        <v>43.86</v>
      </c>
      <c r="AM1674">
        <v>53.11</v>
      </c>
      <c r="AN1674" s="7" t="s">
        <v>3025</v>
      </c>
      <c r="AO1674">
        <v>74.34</v>
      </c>
      <c r="AP1674">
        <v>38.67</v>
      </c>
      <c r="AQ1674">
        <v>44.18</v>
      </c>
      <c r="AR1674" s="7" t="s">
        <v>3025</v>
      </c>
      <c r="AS1674">
        <v>40.36</v>
      </c>
      <c r="AT1674" s="7" t="s">
        <v>3025</v>
      </c>
      <c r="AU1674" s="7" t="s">
        <v>3025</v>
      </c>
      <c r="AV1674">
        <v>48.83</v>
      </c>
      <c r="AW1674" s="7" t="s">
        <v>3025</v>
      </c>
      <c r="AX1674" s="7" t="s">
        <v>3025</v>
      </c>
      <c r="AY1674" s="7" t="s">
        <v>3025</v>
      </c>
      <c r="AZ1674">
        <v>22.94</v>
      </c>
      <c r="BA1674" s="7" t="s">
        <v>3025</v>
      </c>
      <c r="BB1674">
        <v>26.1</v>
      </c>
      <c r="BC1674">
        <v>16.329999999999998</v>
      </c>
      <c r="BD1674">
        <v>37.29</v>
      </c>
      <c r="BE1674">
        <v>57.43</v>
      </c>
      <c r="BF1674" s="7" t="s">
        <v>3025</v>
      </c>
      <c r="BG1674">
        <v>95.57</v>
      </c>
      <c r="BH1674">
        <v>36.869999999999997</v>
      </c>
      <c r="BI1674" s="7" t="s">
        <v>3025</v>
      </c>
      <c r="BJ1674" s="7" t="s">
        <v>3025</v>
      </c>
      <c r="BK1674">
        <v>51.28</v>
      </c>
      <c r="BL1674">
        <v>69.010000000000005</v>
      </c>
      <c r="BM1674">
        <v>31.175000000000001</v>
      </c>
      <c r="BN1674">
        <v>27.6875</v>
      </c>
      <c r="BO1674">
        <v>40.159999999999997</v>
      </c>
      <c r="BP1674">
        <v>32.04</v>
      </c>
      <c r="BQ1674">
        <v>39.35</v>
      </c>
      <c r="BR1674">
        <v>133.51</v>
      </c>
      <c r="BS1674">
        <v>12.7324</v>
      </c>
      <c r="BT1674">
        <v>35.69</v>
      </c>
      <c r="BU1674">
        <v>37.68</v>
      </c>
      <c r="BV1674">
        <v>317.67970000000003</v>
      </c>
      <c r="BW1674">
        <v>36.44</v>
      </c>
      <c r="BX1674">
        <v>19.79</v>
      </c>
      <c r="BY1674">
        <v>76.34</v>
      </c>
      <c r="BZ1674" s="7" t="s">
        <v>3025</v>
      </c>
    </row>
    <row r="1675" spans="2:78" x14ac:dyDescent="0.25">
      <c r="B1675" s="2">
        <v>40694</v>
      </c>
      <c r="C1675" s="7">
        <v>30.48</v>
      </c>
      <c r="D1675">
        <v>91.71</v>
      </c>
      <c r="E1675" s="7" t="s">
        <v>3025</v>
      </c>
      <c r="F1675">
        <v>55</v>
      </c>
      <c r="G1675" s="7" t="s">
        <v>3025</v>
      </c>
      <c r="H1675" s="7" t="s">
        <v>3025</v>
      </c>
      <c r="I1675" s="7" t="s">
        <v>3025</v>
      </c>
      <c r="J1675">
        <v>103.95</v>
      </c>
      <c r="K1675">
        <v>149.63999999999999</v>
      </c>
      <c r="L1675">
        <v>107.46</v>
      </c>
      <c r="M1675">
        <v>111.44</v>
      </c>
      <c r="N1675">
        <v>107.06</v>
      </c>
      <c r="O1675">
        <v>110.86</v>
      </c>
      <c r="P1675">
        <v>96.69</v>
      </c>
      <c r="Q1675" s="7" t="s">
        <v>3025</v>
      </c>
      <c r="R1675" s="7" t="s">
        <v>3025</v>
      </c>
      <c r="S1675">
        <v>31.03</v>
      </c>
      <c r="T1675">
        <v>33.168999999999997</v>
      </c>
      <c r="U1675">
        <v>29.965</v>
      </c>
      <c r="V1675">
        <v>33.869999999999997</v>
      </c>
      <c r="W1675" s="7" t="s">
        <v>3025</v>
      </c>
      <c r="X1675">
        <v>58.15</v>
      </c>
      <c r="Y1675">
        <v>14.38</v>
      </c>
      <c r="Z1675" s="7" t="s">
        <v>3025</v>
      </c>
      <c r="AA1675">
        <v>42.68</v>
      </c>
      <c r="AB1675">
        <v>109.1</v>
      </c>
      <c r="AC1675">
        <v>105.98</v>
      </c>
      <c r="AD1675">
        <v>52.505000000000003</v>
      </c>
      <c r="AE1675" s="7" t="s">
        <v>3025</v>
      </c>
      <c r="AF1675" s="7" t="s">
        <v>3025</v>
      </c>
      <c r="AG1675" s="7" t="s">
        <v>3025</v>
      </c>
      <c r="AH1675" s="7" t="s">
        <v>3025</v>
      </c>
      <c r="AI1675" s="7" t="s">
        <v>3025</v>
      </c>
      <c r="AJ1675">
        <v>64.86</v>
      </c>
      <c r="AK1675" s="7" t="s">
        <v>3025</v>
      </c>
      <c r="AL1675">
        <v>44.77</v>
      </c>
      <c r="AM1675">
        <v>54.16</v>
      </c>
      <c r="AN1675" s="7" t="s">
        <v>3025</v>
      </c>
      <c r="AO1675">
        <v>75.22</v>
      </c>
      <c r="AP1675">
        <v>39.840000000000003</v>
      </c>
      <c r="AQ1675">
        <v>45.37</v>
      </c>
      <c r="AR1675" s="7" t="s">
        <v>3025</v>
      </c>
      <c r="AS1675">
        <v>41.08</v>
      </c>
      <c r="AT1675" s="7" t="s">
        <v>3025</v>
      </c>
      <c r="AU1675" s="7" t="s">
        <v>3025</v>
      </c>
      <c r="AV1675">
        <v>49.7</v>
      </c>
      <c r="AW1675" s="7" t="s">
        <v>3025</v>
      </c>
      <c r="AX1675" s="7" t="s">
        <v>3025</v>
      </c>
      <c r="AY1675" s="7" t="s">
        <v>3025</v>
      </c>
      <c r="AZ1675">
        <v>23.69</v>
      </c>
      <c r="BA1675" s="7" t="s">
        <v>3025</v>
      </c>
      <c r="BB1675">
        <v>26.46</v>
      </c>
      <c r="BC1675">
        <v>17.02</v>
      </c>
      <c r="BD1675">
        <v>37.630000000000003</v>
      </c>
      <c r="BE1675">
        <v>58.36</v>
      </c>
      <c r="BF1675" s="7" t="s">
        <v>3025</v>
      </c>
      <c r="BG1675">
        <v>96.9</v>
      </c>
      <c r="BH1675">
        <v>37.42</v>
      </c>
      <c r="BI1675" s="7" t="s">
        <v>3025</v>
      </c>
      <c r="BJ1675" s="7" t="s">
        <v>3025</v>
      </c>
      <c r="BK1675">
        <v>51.72</v>
      </c>
      <c r="BL1675">
        <v>69.739999999999995</v>
      </c>
      <c r="BM1675">
        <v>31.45</v>
      </c>
      <c r="BN1675">
        <v>27.932500000000001</v>
      </c>
      <c r="BO1675">
        <v>40.44</v>
      </c>
      <c r="BP1675">
        <v>32.31</v>
      </c>
      <c r="BQ1675">
        <v>39.75</v>
      </c>
      <c r="BR1675">
        <v>134.9</v>
      </c>
      <c r="BS1675">
        <v>12.862399999999999</v>
      </c>
      <c r="BT1675">
        <v>36.11</v>
      </c>
      <c r="BU1675">
        <v>38.299999999999997</v>
      </c>
      <c r="BV1675">
        <v>324</v>
      </c>
      <c r="BW1675">
        <v>36.92</v>
      </c>
      <c r="BX1675">
        <v>20.013999999999999</v>
      </c>
      <c r="BY1675">
        <v>77.11</v>
      </c>
      <c r="BZ1675" s="7" t="s">
        <v>3025</v>
      </c>
    </row>
    <row r="1676" spans="2:78" x14ac:dyDescent="0.25">
      <c r="B1676" s="2">
        <v>40695</v>
      </c>
      <c r="C1676" s="7">
        <v>30.51</v>
      </c>
      <c r="D1676">
        <v>91.7</v>
      </c>
      <c r="E1676" s="7" t="s">
        <v>3025</v>
      </c>
      <c r="F1676">
        <v>54.8</v>
      </c>
      <c r="G1676" s="7" t="s">
        <v>3025</v>
      </c>
      <c r="H1676" s="7" t="s">
        <v>3025</v>
      </c>
      <c r="I1676" s="7" t="s">
        <v>3025</v>
      </c>
      <c r="J1676">
        <v>103.57</v>
      </c>
      <c r="K1676">
        <v>149.91</v>
      </c>
      <c r="L1676">
        <v>107.61</v>
      </c>
      <c r="M1676">
        <v>111.57</v>
      </c>
      <c r="N1676">
        <v>107.12</v>
      </c>
      <c r="O1676">
        <v>110.6</v>
      </c>
      <c r="P1676">
        <v>97.64</v>
      </c>
      <c r="Q1676" s="7" t="s">
        <v>3025</v>
      </c>
      <c r="R1676" s="7" t="s">
        <v>3025</v>
      </c>
      <c r="S1676">
        <v>30.84</v>
      </c>
      <c r="T1676">
        <v>32.79</v>
      </c>
      <c r="U1676">
        <v>29.545000000000002</v>
      </c>
      <c r="V1676">
        <v>33.520000000000003</v>
      </c>
      <c r="W1676" s="7" t="s">
        <v>3025</v>
      </c>
      <c r="X1676">
        <v>57.07</v>
      </c>
      <c r="Y1676">
        <v>13.965</v>
      </c>
      <c r="Z1676" s="7" t="s">
        <v>3025</v>
      </c>
      <c r="AA1676">
        <v>41.96</v>
      </c>
      <c r="AB1676">
        <v>108.62</v>
      </c>
      <c r="AC1676">
        <v>106.12</v>
      </c>
      <c r="AD1676">
        <v>52.505000000000003</v>
      </c>
      <c r="AE1676" s="7" t="s">
        <v>3025</v>
      </c>
      <c r="AF1676" s="7" t="s">
        <v>3025</v>
      </c>
      <c r="AG1676" s="7" t="s">
        <v>3025</v>
      </c>
      <c r="AH1676" s="7" t="s">
        <v>3025</v>
      </c>
      <c r="AI1676" s="7" t="s">
        <v>3025</v>
      </c>
      <c r="AJ1676">
        <v>63.46</v>
      </c>
      <c r="AK1676" s="7" t="s">
        <v>3025</v>
      </c>
      <c r="AL1676">
        <v>43.9</v>
      </c>
      <c r="AM1676">
        <v>52.83</v>
      </c>
      <c r="AN1676" s="7" t="s">
        <v>3025</v>
      </c>
      <c r="AO1676">
        <v>73.650000000000006</v>
      </c>
      <c r="AP1676">
        <v>38.700000000000003</v>
      </c>
      <c r="AQ1676">
        <v>44.48</v>
      </c>
      <c r="AR1676" s="7" t="s">
        <v>3025</v>
      </c>
      <c r="AS1676">
        <v>40.56</v>
      </c>
      <c r="AT1676" s="7" t="s">
        <v>3025</v>
      </c>
      <c r="AU1676" s="7" t="s">
        <v>3025</v>
      </c>
      <c r="AV1676">
        <v>48.56</v>
      </c>
      <c r="AW1676" s="7" t="s">
        <v>3025</v>
      </c>
      <c r="AX1676" s="7" t="s">
        <v>3025</v>
      </c>
      <c r="AY1676" s="7" t="s">
        <v>3025</v>
      </c>
      <c r="AZ1676">
        <v>23.12</v>
      </c>
      <c r="BA1676" s="7" t="s">
        <v>3025</v>
      </c>
      <c r="BB1676">
        <v>25.91</v>
      </c>
      <c r="BC1676">
        <v>16.399999999999999</v>
      </c>
      <c r="BD1676">
        <v>36.4</v>
      </c>
      <c r="BE1676">
        <v>57.09</v>
      </c>
      <c r="BF1676" s="7" t="s">
        <v>3025</v>
      </c>
      <c r="BG1676">
        <v>93.75</v>
      </c>
      <c r="BH1676">
        <v>36.299999999999997</v>
      </c>
      <c r="BI1676" s="7" t="s">
        <v>3025</v>
      </c>
      <c r="BJ1676" s="7" t="s">
        <v>3025</v>
      </c>
      <c r="BK1676">
        <v>50.5</v>
      </c>
      <c r="BL1676">
        <v>68.06</v>
      </c>
      <c r="BM1676">
        <v>30.684999999999999</v>
      </c>
      <c r="BN1676">
        <v>27.287500000000001</v>
      </c>
      <c r="BO1676">
        <v>39.520000000000003</v>
      </c>
      <c r="BP1676">
        <v>31.98</v>
      </c>
      <c r="BQ1676">
        <v>38.51</v>
      </c>
      <c r="BR1676">
        <v>131.87</v>
      </c>
      <c r="BS1676">
        <v>12.427899999999999</v>
      </c>
      <c r="BT1676">
        <v>35.61</v>
      </c>
      <c r="BU1676">
        <v>37.532800000000002</v>
      </c>
      <c r="BV1676">
        <v>316.15969999999999</v>
      </c>
      <c r="BW1676">
        <v>36.08</v>
      </c>
      <c r="BX1676">
        <v>19.518000000000001</v>
      </c>
      <c r="BY1676">
        <v>75.27</v>
      </c>
      <c r="BZ1676" s="7" t="s">
        <v>3025</v>
      </c>
    </row>
    <row r="1677" spans="2:78" x14ac:dyDescent="0.25">
      <c r="B1677" s="2">
        <v>40696</v>
      </c>
      <c r="C1677" s="7">
        <v>30.45</v>
      </c>
      <c r="D1677">
        <v>91.7</v>
      </c>
      <c r="E1677" s="7" t="s">
        <v>3025</v>
      </c>
      <c r="F1677">
        <v>55.16</v>
      </c>
      <c r="G1677" s="7" t="s">
        <v>3025</v>
      </c>
      <c r="H1677" s="7" t="s">
        <v>3025</v>
      </c>
      <c r="I1677" s="7" t="s">
        <v>3025</v>
      </c>
      <c r="J1677">
        <v>103.76</v>
      </c>
      <c r="K1677">
        <v>149.5</v>
      </c>
      <c r="L1677">
        <v>107.18</v>
      </c>
      <c r="M1677">
        <v>110.56</v>
      </c>
      <c r="N1677">
        <v>106.9</v>
      </c>
      <c r="O1677">
        <v>110.2</v>
      </c>
      <c r="P1677">
        <v>95.78</v>
      </c>
      <c r="Q1677" s="7" t="s">
        <v>3025</v>
      </c>
      <c r="R1677" s="7" t="s">
        <v>3025</v>
      </c>
      <c r="S1677">
        <v>30.829000000000001</v>
      </c>
      <c r="T1677">
        <v>32.69</v>
      </c>
      <c r="U1677">
        <v>29.504999999999999</v>
      </c>
      <c r="V1677">
        <v>33.42</v>
      </c>
      <c r="W1677" s="7" t="s">
        <v>3025</v>
      </c>
      <c r="X1677">
        <v>56.61</v>
      </c>
      <c r="Y1677">
        <v>13.865</v>
      </c>
      <c r="Z1677" s="7" t="s">
        <v>3025</v>
      </c>
      <c r="AA1677">
        <v>41.88</v>
      </c>
      <c r="AB1677">
        <v>108.66</v>
      </c>
      <c r="AC1677">
        <v>106.02</v>
      </c>
      <c r="AD1677">
        <v>52.445</v>
      </c>
      <c r="AE1677" s="7" t="s">
        <v>3025</v>
      </c>
      <c r="AF1677" s="7" t="s">
        <v>3025</v>
      </c>
      <c r="AG1677" s="7" t="s">
        <v>3025</v>
      </c>
      <c r="AH1677" s="7" t="s">
        <v>3025</v>
      </c>
      <c r="AI1677" s="7" t="s">
        <v>3025</v>
      </c>
      <c r="AJ1677">
        <v>63.82</v>
      </c>
      <c r="AK1677" s="7" t="s">
        <v>3025</v>
      </c>
      <c r="AL1677">
        <v>44.31</v>
      </c>
      <c r="AM1677">
        <v>53.05</v>
      </c>
      <c r="AN1677" s="7" t="s">
        <v>3025</v>
      </c>
      <c r="AO1677">
        <v>74.650000000000006</v>
      </c>
      <c r="AP1677">
        <v>39.1</v>
      </c>
      <c r="AQ1677">
        <v>44.59</v>
      </c>
      <c r="AR1677" s="7" t="s">
        <v>3025</v>
      </c>
      <c r="AS1677">
        <v>40.6</v>
      </c>
      <c r="AT1677" s="7" t="s">
        <v>3025</v>
      </c>
      <c r="AU1677" s="7" t="s">
        <v>3025</v>
      </c>
      <c r="AV1677">
        <v>48.73</v>
      </c>
      <c r="AW1677" s="7" t="s">
        <v>3025</v>
      </c>
      <c r="AX1677" s="7" t="s">
        <v>3025</v>
      </c>
      <c r="AY1677" s="7" t="s">
        <v>3025</v>
      </c>
      <c r="AZ1677">
        <v>23.18</v>
      </c>
      <c r="BA1677" s="7" t="s">
        <v>3025</v>
      </c>
      <c r="BB1677">
        <v>25.93</v>
      </c>
      <c r="BC1677">
        <v>16.54</v>
      </c>
      <c r="BD1677">
        <v>36.590000000000003</v>
      </c>
      <c r="BE1677">
        <v>57.21</v>
      </c>
      <c r="BF1677" s="7" t="s">
        <v>3025</v>
      </c>
      <c r="BG1677">
        <v>93.71</v>
      </c>
      <c r="BH1677">
        <v>36.204999999999998</v>
      </c>
      <c r="BI1677" s="7" t="s">
        <v>3025</v>
      </c>
      <c r="BJ1677" s="7" t="s">
        <v>3025</v>
      </c>
      <c r="BK1677">
        <v>50.45</v>
      </c>
      <c r="BL1677">
        <v>68</v>
      </c>
      <c r="BM1677">
        <v>30.745000000000001</v>
      </c>
      <c r="BN1677">
        <v>27.26</v>
      </c>
      <c r="BO1677">
        <v>39.43</v>
      </c>
      <c r="BP1677">
        <v>31.61</v>
      </c>
      <c r="BQ1677">
        <v>38.57</v>
      </c>
      <c r="BR1677">
        <v>131.72999999999999</v>
      </c>
      <c r="BS1677">
        <v>12.440099999999999</v>
      </c>
      <c r="BT1677">
        <v>35.53</v>
      </c>
      <c r="BU1677">
        <v>37.799999999999997</v>
      </c>
      <c r="BV1677">
        <v>317.43970000000002</v>
      </c>
      <c r="BW1677">
        <v>36.39</v>
      </c>
      <c r="BX1677">
        <v>19.488</v>
      </c>
      <c r="BY1677">
        <v>75.239999999999995</v>
      </c>
      <c r="BZ1677" s="7" t="s">
        <v>3025</v>
      </c>
    </row>
    <row r="1678" spans="2:78" x14ac:dyDescent="0.25">
      <c r="B1678" s="2">
        <v>40697</v>
      </c>
      <c r="C1678" s="7">
        <v>30.5</v>
      </c>
      <c r="D1678">
        <v>91.7</v>
      </c>
      <c r="E1678" s="7" t="s">
        <v>3025</v>
      </c>
      <c r="F1678">
        <v>55.22</v>
      </c>
      <c r="G1678" s="7" t="s">
        <v>3025</v>
      </c>
      <c r="H1678" s="7" t="s">
        <v>3025</v>
      </c>
      <c r="I1678" s="7" t="s">
        <v>3025</v>
      </c>
      <c r="J1678">
        <v>103.8</v>
      </c>
      <c r="K1678">
        <v>150.22</v>
      </c>
      <c r="L1678">
        <v>107.32</v>
      </c>
      <c r="M1678">
        <v>110.8</v>
      </c>
      <c r="N1678">
        <v>107.1</v>
      </c>
      <c r="O1678">
        <v>110.37</v>
      </c>
      <c r="P1678">
        <v>96.33</v>
      </c>
      <c r="Q1678" s="7" t="s">
        <v>3025</v>
      </c>
      <c r="R1678" s="7" t="s">
        <v>3025</v>
      </c>
      <c r="S1678">
        <v>30.7</v>
      </c>
      <c r="T1678">
        <v>32.6036</v>
      </c>
      <c r="U1678">
        <v>29.364999999999998</v>
      </c>
      <c r="V1678">
        <v>33.19</v>
      </c>
      <c r="W1678" s="7" t="s">
        <v>3025</v>
      </c>
      <c r="X1678">
        <v>56.49</v>
      </c>
      <c r="Y1678">
        <v>13.925000000000001</v>
      </c>
      <c r="Z1678" s="7" t="s">
        <v>3025</v>
      </c>
      <c r="AA1678">
        <v>41.78</v>
      </c>
      <c r="AB1678">
        <v>108.64</v>
      </c>
      <c r="AC1678">
        <v>106.08</v>
      </c>
      <c r="AD1678">
        <v>52.49</v>
      </c>
      <c r="AE1678" s="7" t="s">
        <v>3025</v>
      </c>
      <c r="AF1678" s="7" t="s">
        <v>3025</v>
      </c>
      <c r="AG1678" s="7" t="s">
        <v>3025</v>
      </c>
      <c r="AH1678" s="7" t="s">
        <v>3025</v>
      </c>
      <c r="AI1678" s="7" t="s">
        <v>3025</v>
      </c>
      <c r="AJ1678">
        <v>63.68</v>
      </c>
      <c r="AK1678" s="7" t="s">
        <v>3025</v>
      </c>
      <c r="AL1678">
        <v>44.29</v>
      </c>
      <c r="AM1678">
        <v>53.16</v>
      </c>
      <c r="AN1678" s="7" t="s">
        <v>3025</v>
      </c>
      <c r="AO1678">
        <v>74.900000000000006</v>
      </c>
      <c r="AP1678">
        <v>39.43</v>
      </c>
      <c r="AQ1678">
        <v>43.71</v>
      </c>
      <c r="AR1678" s="7" t="s">
        <v>3025</v>
      </c>
      <c r="AS1678">
        <v>40.24</v>
      </c>
      <c r="AT1678" s="7" t="s">
        <v>3025</v>
      </c>
      <c r="AU1678" s="7" t="s">
        <v>3025</v>
      </c>
      <c r="AV1678">
        <v>48.46</v>
      </c>
      <c r="AW1678" s="7" t="s">
        <v>3025</v>
      </c>
      <c r="AX1678" s="7" t="s">
        <v>3025</v>
      </c>
      <c r="AY1678" s="7" t="s">
        <v>3025</v>
      </c>
      <c r="AZ1678">
        <v>23.46</v>
      </c>
      <c r="BA1678" s="7" t="s">
        <v>3025</v>
      </c>
      <c r="BB1678">
        <v>25.54</v>
      </c>
      <c r="BC1678">
        <v>16.558800000000002</v>
      </c>
      <c r="BD1678">
        <v>36.1</v>
      </c>
      <c r="BE1678">
        <v>56.35</v>
      </c>
      <c r="BF1678" s="7" t="s">
        <v>3025</v>
      </c>
      <c r="BG1678">
        <v>92.16</v>
      </c>
      <c r="BH1678">
        <v>35.659999999999997</v>
      </c>
      <c r="BI1678" s="7" t="s">
        <v>3025</v>
      </c>
      <c r="BJ1678" s="7" t="s">
        <v>3025</v>
      </c>
      <c r="BK1678">
        <v>49.82</v>
      </c>
      <c r="BL1678">
        <v>67.400000000000006</v>
      </c>
      <c r="BM1678">
        <v>30.296800000000001</v>
      </c>
      <c r="BN1678">
        <v>26.92</v>
      </c>
      <c r="BO1678">
        <v>38.92</v>
      </c>
      <c r="BP1678">
        <v>31.31</v>
      </c>
      <c r="BQ1678">
        <v>38.08</v>
      </c>
      <c r="BR1678">
        <v>130.41999999999999</v>
      </c>
      <c r="BS1678">
        <v>12.3589</v>
      </c>
      <c r="BT1678">
        <v>35.19</v>
      </c>
      <c r="BU1678">
        <v>37.71</v>
      </c>
      <c r="BV1678">
        <v>317.27980000000002</v>
      </c>
      <c r="BW1678">
        <v>36.369999999999997</v>
      </c>
      <c r="BX1678">
        <v>19.216000000000001</v>
      </c>
      <c r="BY1678">
        <v>75.260000000000005</v>
      </c>
      <c r="BZ1678" s="7" t="s">
        <v>3025</v>
      </c>
    </row>
    <row r="1679" spans="2:78" x14ac:dyDescent="0.25">
      <c r="B1679" s="2">
        <v>40700</v>
      </c>
      <c r="C1679" s="7">
        <v>30.55</v>
      </c>
      <c r="D1679">
        <v>91.7</v>
      </c>
      <c r="E1679" s="7" t="s">
        <v>3025</v>
      </c>
      <c r="F1679">
        <v>54.96</v>
      </c>
      <c r="G1679" s="7" t="s">
        <v>3025</v>
      </c>
      <c r="H1679" s="7" t="s">
        <v>3025</v>
      </c>
      <c r="I1679" s="7" t="s">
        <v>3025</v>
      </c>
      <c r="J1679">
        <v>103.61</v>
      </c>
      <c r="K1679">
        <v>150.47999999999999</v>
      </c>
      <c r="L1679">
        <v>107.34</v>
      </c>
      <c r="M1679">
        <v>110.61</v>
      </c>
      <c r="N1679">
        <v>107.13</v>
      </c>
      <c r="O1679">
        <v>110.42</v>
      </c>
      <c r="P1679">
        <v>95.6</v>
      </c>
      <c r="Q1679" s="7" t="s">
        <v>3025</v>
      </c>
      <c r="R1679" s="7" t="s">
        <v>3025</v>
      </c>
      <c r="S1679">
        <v>30.58</v>
      </c>
      <c r="T1679">
        <v>32.31</v>
      </c>
      <c r="U1679">
        <v>29.184999999999999</v>
      </c>
      <c r="V1679">
        <v>33.039000000000001</v>
      </c>
      <c r="W1679" s="7" t="s">
        <v>3025</v>
      </c>
      <c r="X1679">
        <v>54.82</v>
      </c>
      <c r="Y1679">
        <v>13.734999999999999</v>
      </c>
      <c r="Z1679" s="7" t="s">
        <v>3025</v>
      </c>
      <c r="AA1679">
        <v>41.09</v>
      </c>
      <c r="AB1679">
        <v>108.75</v>
      </c>
      <c r="AC1679">
        <v>106.14</v>
      </c>
      <c r="AD1679">
        <v>52.46</v>
      </c>
      <c r="AE1679" s="7" t="s">
        <v>3025</v>
      </c>
      <c r="AF1679" s="7" t="s">
        <v>3025</v>
      </c>
      <c r="AG1679" s="7" t="s">
        <v>3025</v>
      </c>
      <c r="AH1679" s="7" t="s">
        <v>3025</v>
      </c>
      <c r="AI1679" s="7" t="s">
        <v>3025</v>
      </c>
      <c r="AJ1679">
        <v>63.06</v>
      </c>
      <c r="AK1679" s="7" t="s">
        <v>3025</v>
      </c>
      <c r="AL1679">
        <v>43.82</v>
      </c>
      <c r="AM1679">
        <v>52.37</v>
      </c>
      <c r="AN1679" s="7" t="s">
        <v>3025</v>
      </c>
      <c r="AO1679">
        <v>73.09</v>
      </c>
      <c r="AP1679">
        <v>38.68</v>
      </c>
      <c r="AQ1679">
        <v>43.28</v>
      </c>
      <c r="AR1679" s="7" t="s">
        <v>3025</v>
      </c>
      <c r="AS1679">
        <v>39.844000000000001</v>
      </c>
      <c r="AT1679" s="7" t="s">
        <v>3025</v>
      </c>
      <c r="AU1679" s="7" t="s">
        <v>3025</v>
      </c>
      <c r="AV1679">
        <v>47.83</v>
      </c>
      <c r="AW1679" s="7" t="s">
        <v>3025</v>
      </c>
      <c r="AX1679" s="7" t="s">
        <v>3025</v>
      </c>
      <c r="AY1679" s="7" t="s">
        <v>3025</v>
      </c>
      <c r="AZ1679">
        <v>22.99</v>
      </c>
      <c r="BA1679" s="7" t="s">
        <v>3025</v>
      </c>
      <c r="BB1679">
        <v>25.35</v>
      </c>
      <c r="BC1679">
        <v>16.329999999999998</v>
      </c>
      <c r="BD1679">
        <v>35.840000000000003</v>
      </c>
      <c r="BE1679">
        <v>55.89</v>
      </c>
      <c r="BF1679" s="7" t="s">
        <v>3025</v>
      </c>
      <c r="BG1679">
        <v>90.49</v>
      </c>
      <c r="BH1679">
        <v>35.155000000000001</v>
      </c>
      <c r="BI1679" s="7" t="s">
        <v>3025</v>
      </c>
      <c r="BJ1679" s="7" t="s">
        <v>3025</v>
      </c>
      <c r="BK1679">
        <v>49.18</v>
      </c>
      <c r="BL1679">
        <v>66.540000000000006</v>
      </c>
      <c r="BM1679">
        <v>29.905000000000001</v>
      </c>
      <c r="BN1679">
        <v>26.55</v>
      </c>
      <c r="BO1679">
        <v>38.51</v>
      </c>
      <c r="BP1679">
        <v>31.15</v>
      </c>
      <c r="BQ1679">
        <v>37.700000000000003</v>
      </c>
      <c r="BR1679">
        <v>129.04499999999999</v>
      </c>
      <c r="BS1679">
        <v>12.1234</v>
      </c>
      <c r="BT1679">
        <v>34.979999999999997</v>
      </c>
      <c r="BU1679">
        <v>37.08</v>
      </c>
      <c r="BV1679">
        <v>312</v>
      </c>
      <c r="BW1679">
        <v>35.880000000000003</v>
      </c>
      <c r="BX1679">
        <v>18.954000000000001</v>
      </c>
      <c r="BY1679">
        <v>73.56</v>
      </c>
      <c r="BZ1679" s="7" t="s">
        <v>3025</v>
      </c>
    </row>
    <row r="1680" spans="2:78" x14ac:dyDescent="0.25">
      <c r="B1680" s="2">
        <v>40701</v>
      </c>
      <c r="C1680" s="7">
        <v>30.58</v>
      </c>
      <c r="D1680">
        <v>91.72</v>
      </c>
      <c r="E1680" s="7" t="s">
        <v>3025</v>
      </c>
      <c r="F1680">
        <v>55.26</v>
      </c>
      <c r="G1680" s="7" t="s">
        <v>3025</v>
      </c>
      <c r="H1680" s="7" t="s">
        <v>3025</v>
      </c>
      <c r="I1680" s="7" t="s">
        <v>3025</v>
      </c>
      <c r="J1680">
        <v>103.61</v>
      </c>
      <c r="K1680">
        <v>150.41999999999999</v>
      </c>
      <c r="L1680">
        <v>107.56</v>
      </c>
      <c r="M1680">
        <v>110.99</v>
      </c>
      <c r="N1680">
        <v>107.32</v>
      </c>
      <c r="O1680">
        <v>110.58</v>
      </c>
      <c r="P1680">
        <v>96.04</v>
      </c>
      <c r="Q1680" s="7" t="s">
        <v>3025</v>
      </c>
      <c r="R1680" s="7" t="s">
        <v>3025</v>
      </c>
      <c r="S1680">
        <v>30.6768</v>
      </c>
      <c r="T1680">
        <v>32.436599999999999</v>
      </c>
      <c r="U1680">
        <v>29.3</v>
      </c>
      <c r="V1680">
        <v>33.08</v>
      </c>
      <c r="W1680" s="7" t="s">
        <v>3025</v>
      </c>
      <c r="X1680">
        <v>54.67</v>
      </c>
      <c r="Y1680">
        <v>13.8805</v>
      </c>
      <c r="Z1680" s="7" t="s">
        <v>3025</v>
      </c>
      <c r="AA1680">
        <v>41.19</v>
      </c>
      <c r="AB1680">
        <v>108.8</v>
      </c>
      <c r="AC1680">
        <v>105.95</v>
      </c>
      <c r="AD1680">
        <v>52.48</v>
      </c>
      <c r="AE1680" s="7" t="s">
        <v>3025</v>
      </c>
      <c r="AF1680" s="7" t="s">
        <v>3025</v>
      </c>
      <c r="AG1680" s="7" t="s">
        <v>3025</v>
      </c>
      <c r="AH1680" s="7" t="s">
        <v>3025</v>
      </c>
      <c r="AI1680" s="7" t="s">
        <v>3025</v>
      </c>
      <c r="AJ1680">
        <v>63.47</v>
      </c>
      <c r="AK1680" s="7" t="s">
        <v>3025</v>
      </c>
      <c r="AL1680">
        <v>44.09</v>
      </c>
      <c r="AM1680">
        <v>52.87</v>
      </c>
      <c r="AN1680" s="7" t="s">
        <v>3025</v>
      </c>
      <c r="AO1680">
        <v>73.31</v>
      </c>
      <c r="AP1680">
        <v>39.18</v>
      </c>
      <c r="AQ1680">
        <v>43.55</v>
      </c>
      <c r="AR1680" s="7" t="s">
        <v>3025</v>
      </c>
      <c r="AS1680">
        <v>40.159999999999997</v>
      </c>
      <c r="AT1680" s="7" t="s">
        <v>3025</v>
      </c>
      <c r="AU1680" s="7" t="s">
        <v>3025</v>
      </c>
      <c r="AV1680">
        <v>48.07</v>
      </c>
      <c r="AW1680" s="7" t="s">
        <v>3025</v>
      </c>
      <c r="AX1680" s="7" t="s">
        <v>3025</v>
      </c>
      <c r="AY1680" s="7" t="s">
        <v>3025</v>
      </c>
      <c r="AZ1680">
        <v>23.32</v>
      </c>
      <c r="BA1680" s="7" t="s">
        <v>3025</v>
      </c>
      <c r="BB1680">
        <v>25.27</v>
      </c>
      <c r="BC1680">
        <v>16.510000000000002</v>
      </c>
      <c r="BD1680">
        <v>35.82</v>
      </c>
      <c r="BE1680">
        <v>55.79</v>
      </c>
      <c r="BF1680" s="7" t="s">
        <v>3025</v>
      </c>
      <c r="BG1680">
        <v>90.78</v>
      </c>
      <c r="BH1680">
        <v>35.26</v>
      </c>
      <c r="BI1680" s="7" t="s">
        <v>3025</v>
      </c>
      <c r="BJ1680" s="7" t="s">
        <v>3025</v>
      </c>
      <c r="BK1680">
        <v>49.3</v>
      </c>
      <c r="BL1680">
        <v>66.540000000000006</v>
      </c>
      <c r="BM1680">
        <v>29.98</v>
      </c>
      <c r="BN1680">
        <v>26.607500000000002</v>
      </c>
      <c r="BO1680">
        <v>38.549999999999997</v>
      </c>
      <c r="BP1680">
        <v>31.08</v>
      </c>
      <c r="BQ1680">
        <v>37.840000000000003</v>
      </c>
      <c r="BR1680">
        <v>128.96</v>
      </c>
      <c r="BS1680">
        <v>12.095000000000001</v>
      </c>
      <c r="BT1680">
        <v>35.051000000000002</v>
      </c>
      <c r="BU1680">
        <v>37.57</v>
      </c>
      <c r="BV1680">
        <v>312.3997</v>
      </c>
      <c r="BW1680">
        <v>36.28</v>
      </c>
      <c r="BX1680">
        <v>19.018000000000001</v>
      </c>
      <c r="BY1680">
        <v>73.56</v>
      </c>
      <c r="BZ1680" s="7" t="s">
        <v>3025</v>
      </c>
    </row>
    <row r="1681" spans="2:78" x14ac:dyDescent="0.25">
      <c r="B1681" s="2">
        <v>40702</v>
      </c>
      <c r="C1681" s="7">
        <v>30.58</v>
      </c>
      <c r="D1681">
        <v>91.72</v>
      </c>
      <c r="E1681" s="7" t="s">
        <v>3025</v>
      </c>
      <c r="F1681">
        <v>55.18</v>
      </c>
      <c r="G1681" s="7" t="s">
        <v>3025</v>
      </c>
      <c r="H1681" s="7" t="s">
        <v>3025</v>
      </c>
      <c r="I1681" s="7" t="s">
        <v>3025</v>
      </c>
      <c r="J1681">
        <v>103.75</v>
      </c>
      <c r="K1681">
        <v>149.81</v>
      </c>
      <c r="L1681">
        <v>107.65</v>
      </c>
      <c r="M1681">
        <v>111.06</v>
      </c>
      <c r="N1681">
        <v>107.36</v>
      </c>
      <c r="O1681">
        <v>110.57</v>
      </c>
      <c r="P1681">
        <v>96.79</v>
      </c>
      <c r="Q1681" s="7" t="s">
        <v>3025</v>
      </c>
      <c r="R1681" s="7" t="s">
        <v>3025</v>
      </c>
      <c r="S1681">
        <v>30.55</v>
      </c>
      <c r="T1681">
        <v>32.26</v>
      </c>
      <c r="U1681">
        <v>29.175000000000001</v>
      </c>
      <c r="V1681">
        <v>33.159999999999997</v>
      </c>
      <c r="W1681" s="7" t="s">
        <v>3025</v>
      </c>
      <c r="X1681">
        <v>53.43</v>
      </c>
      <c r="Y1681">
        <v>13.835000000000001</v>
      </c>
      <c r="Z1681" s="7" t="s">
        <v>3025</v>
      </c>
      <c r="AA1681">
        <v>40.96</v>
      </c>
      <c r="AB1681">
        <v>108.97</v>
      </c>
      <c r="AC1681">
        <v>106.0514</v>
      </c>
      <c r="AD1681">
        <v>52.503999999999998</v>
      </c>
      <c r="AE1681" s="7" t="s">
        <v>3025</v>
      </c>
      <c r="AF1681" s="7" t="s">
        <v>3025</v>
      </c>
      <c r="AG1681" s="7" t="s">
        <v>3025</v>
      </c>
      <c r="AH1681" s="7" t="s">
        <v>3025</v>
      </c>
      <c r="AI1681" s="7" t="s">
        <v>3025</v>
      </c>
      <c r="AJ1681">
        <v>62.63</v>
      </c>
      <c r="AK1681" s="7" t="s">
        <v>3025</v>
      </c>
      <c r="AL1681">
        <v>43.51</v>
      </c>
      <c r="AM1681">
        <v>52.31</v>
      </c>
      <c r="AN1681" s="7" t="s">
        <v>3025</v>
      </c>
      <c r="AO1681">
        <v>73.010000000000005</v>
      </c>
      <c r="AP1681">
        <v>38.479999999999997</v>
      </c>
      <c r="AQ1681">
        <v>43.32</v>
      </c>
      <c r="AR1681" s="7" t="s">
        <v>3025</v>
      </c>
      <c r="AS1681">
        <v>40.119999999999997</v>
      </c>
      <c r="AT1681" s="7" t="s">
        <v>3025</v>
      </c>
      <c r="AU1681" s="7" t="s">
        <v>3025</v>
      </c>
      <c r="AV1681">
        <v>47.61</v>
      </c>
      <c r="AW1681" s="7" t="s">
        <v>3025</v>
      </c>
      <c r="AX1681" s="7" t="s">
        <v>3025</v>
      </c>
      <c r="AY1681" s="7" t="s">
        <v>3025</v>
      </c>
      <c r="AZ1681">
        <v>22.86</v>
      </c>
      <c r="BA1681" s="7" t="s">
        <v>3025</v>
      </c>
      <c r="BB1681">
        <v>25.1</v>
      </c>
      <c r="BC1681">
        <v>16.04</v>
      </c>
      <c r="BD1681">
        <v>35.51</v>
      </c>
      <c r="BE1681">
        <v>55.39</v>
      </c>
      <c r="BF1681" s="7" t="s">
        <v>3025</v>
      </c>
      <c r="BG1681">
        <v>89.52</v>
      </c>
      <c r="BH1681">
        <v>34.905000000000001</v>
      </c>
      <c r="BI1681" s="7" t="s">
        <v>3025</v>
      </c>
      <c r="BJ1681" s="7" t="s">
        <v>3025</v>
      </c>
      <c r="BK1681">
        <v>48.94</v>
      </c>
      <c r="BL1681">
        <v>66.28</v>
      </c>
      <c r="BM1681">
        <v>29.64</v>
      </c>
      <c r="BN1681">
        <v>26.3825</v>
      </c>
      <c r="BO1681">
        <v>38.25</v>
      </c>
      <c r="BP1681">
        <v>31.1</v>
      </c>
      <c r="BQ1681">
        <v>37.450000000000003</v>
      </c>
      <c r="BR1681">
        <v>128.41999999999999</v>
      </c>
      <c r="BS1681">
        <v>11.9854</v>
      </c>
      <c r="BT1681">
        <v>35.090000000000003</v>
      </c>
      <c r="BU1681">
        <v>37.24</v>
      </c>
      <c r="BV1681">
        <v>318.7998</v>
      </c>
      <c r="BW1681">
        <v>35.83</v>
      </c>
      <c r="BX1681">
        <v>18.844000000000001</v>
      </c>
      <c r="BY1681">
        <v>73.78</v>
      </c>
      <c r="BZ1681" s="7" t="s">
        <v>3025</v>
      </c>
    </row>
    <row r="1682" spans="2:78" x14ac:dyDescent="0.25">
      <c r="B1682" s="2">
        <v>40703</v>
      </c>
      <c r="C1682" s="7">
        <v>30.53</v>
      </c>
      <c r="D1682">
        <v>91.7</v>
      </c>
      <c r="E1682" s="7" t="s">
        <v>3025</v>
      </c>
      <c r="F1682">
        <v>55</v>
      </c>
      <c r="G1682" s="7" t="s">
        <v>3025</v>
      </c>
      <c r="H1682" s="7" t="s">
        <v>3025</v>
      </c>
      <c r="I1682" s="7" t="s">
        <v>3025</v>
      </c>
      <c r="J1682">
        <v>103.62</v>
      </c>
      <c r="K1682">
        <v>150.56</v>
      </c>
      <c r="L1682">
        <v>107.49</v>
      </c>
      <c r="M1682">
        <v>110.76</v>
      </c>
      <c r="N1682">
        <v>107.02</v>
      </c>
      <c r="O1682">
        <v>110.44</v>
      </c>
      <c r="P1682">
        <v>96.4</v>
      </c>
      <c r="Q1682" s="7" t="s">
        <v>3025</v>
      </c>
      <c r="R1682" s="7" t="s">
        <v>3025</v>
      </c>
      <c r="S1682">
        <v>30.61</v>
      </c>
      <c r="T1682">
        <v>32.406799999999997</v>
      </c>
      <c r="U1682">
        <v>29.385000000000002</v>
      </c>
      <c r="V1682">
        <v>33.19</v>
      </c>
      <c r="W1682" s="7" t="s">
        <v>3025</v>
      </c>
      <c r="X1682">
        <v>54.37</v>
      </c>
      <c r="Y1682">
        <v>13.6945</v>
      </c>
      <c r="Z1682" s="7" t="s">
        <v>3025</v>
      </c>
      <c r="AA1682">
        <v>41.05</v>
      </c>
      <c r="AB1682">
        <v>109.09</v>
      </c>
      <c r="AC1682">
        <v>105.91</v>
      </c>
      <c r="AD1682">
        <v>52.475000000000001</v>
      </c>
      <c r="AE1682" s="7" t="s">
        <v>3025</v>
      </c>
      <c r="AF1682" s="7" t="s">
        <v>3025</v>
      </c>
      <c r="AG1682" s="7" t="s">
        <v>3025</v>
      </c>
      <c r="AH1682" s="7" t="s">
        <v>3025</v>
      </c>
      <c r="AI1682" s="7" t="s">
        <v>3025</v>
      </c>
      <c r="AJ1682">
        <v>63.28</v>
      </c>
      <c r="AK1682" s="7" t="s">
        <v>3025</v>
      </c>
      <c r="AL1682">
        <v>43.9</v>
      </c>
      <c r="AM1682">
        <v>52.79</v>
      </c>
      <c r="AN1682" s="7" t="s">
        <v>3025</v>
      </c>
      <c r="AO1682">
        <v>73.400000000000006</v>
      </c>
      <c r="AP1682">
        <v>39.01</v>
      </c>
      <c r="AQ1682">
        <v>43.39</v>
      </c>
      <c r="AR1682" s="7" t="s">
        <v>3025</v>
      </c>
      <c r="AS1682">
        <v>40.4</v>
      </c>
      <c r="AT1682" s="7" t="s">
        <v>3025</v>
      </c>
      <c r="AU1682" s="7" t="s">
        <v>3025</v>
      </c>
      <c r="AV1682">
        <v>48.12</v>
      </c>
      <c r="AW1682" s="7" t="s">
        <v>3025</v>
      </c>
      <c r="AX1682" s="7" t="s">
        <v>3025</v>
      </c>
      <c r="AY1682" s="7" t="s">
        <v>3025</v>
      </c>
      <c r="AZ1682">
        <v>22.87</v>
      </c>
      <c r="BA1682" s="7" t="s">
        <v>3025</v>
      </c>
      <c r="BB1682">
        <v>25.12</v>
      </c>
      <c r="BC1682">
        <v>16.13</v>
      </c>
      <c r="BD1682">
        <v>35.78</v>
      </c>
      <c r="BE1682">
        <v>55.484999999999999</v>
      </c>
      <c r="BF1682" s="7" t="s">
        <v>3025</v>
      </c>
      <c r="BG1682">
        <v>90.23</v>
      </c>
      <c r="BH1682">
        <v>35.064999999999998</v>
      </c>
      <c r="BI1682" s="7" t="s">
        <v>3025</v>
      </c>
      <c r="BJ1682" s="7" t="s">
        <v>3025</v>
      </c>
      <c r="BK1682">
        <v>49.3</v>
      </c>
      <c r="BL1682">
        <v>66.81</v>
      </c>
      <c r="BM1682">
        <v>29.835000000000001</v>
      </c>
      <c r="BN1682">
        <v>26.547499999999999</v>
      </c>
      <c r="BO1682">
        <v>38.57</v>
      </c>
      <c r="BP1682">
        <v>31.27</v>
      </c>
      <c r="BQ1682">
        <v>38.07</v>
      </c>
      <c r="BR1682">
        <v>129.4</v>
      </c>
      <c r="BS1682">
        <v>12.1234</v>
      </c>
      <c r="BT1682">
        <v>35.46</v>
      </c>
      <c r="BU1682">
        <v>37.479999999999997</v>
      </c>
      <c r="BV1682">
        <v>321.11959999999999</v>
      </c>
      <c r="BW1682">
        <v>36.229999999999997</v>
      </c>
      <c r="BX1682">
        <v>18.923999999999999</v>
      </c>
      <c r="BY1682">
        <v>74.78</v>
      </c>
      <c r="BZ1682" s="7" t="s">
        <v>3025</v>
      </c>
    </row>
    <row r="1683" spans="2:78" x14ac:dyDescent="0.25">
      <c r="B1683" s="2">
        <v>40704</v>
      </c>
      <c r="C1683" s="7">
        <v>30.47</v>
      </c>
      <c r="D1683">
        <v>91.72</v>
      </c>
      <c r="E1683" s="7" t="s">
        <v>3025</v>
      </c>
      <c r="F1683">
        <v>54.8</v>
      </c>
      <c r="G1683" s="7" t="s">
        <v>3025</v>
      </c>
      <c r="H1683" s="7" t="s">
        <v>3025</v>
      </c>
      <c r="I1683" s="7" t="s">
        <v>3025</v>
      </c>
      <c r="J1683">
        <v>103.27</v>
      </c>
      <c r="K1683">
        <v>149.24</v>
      </c>
      <c r="L1683">
        <v>107.48</v>
      </c>
      <c r="M1683">
        <v>110.63</v>
      </c>
      <c r="N1683">
        <v>107.07</v>
      </c>
      <c r="O1683">
        <v>110.4</v>
      </c>
      <c r="P1683">
        <v>97.14</v>
      </c>
      <c r="Q1683" s="7" t="s">
        <v>3025</v>
      </c>
      <c r="R1683" s="7" t="s">
        <v>3025</v>
      </c>
      <c r="S1683">
        <v>30.43</v>
      </c>
      <c r="T1683">
        <v>32.020000000000003</v>
      </c>
      <c r="U1683">
        <v>28.77</v>
      </c>
      <c r="V1683">
        <v>32.97</v>
      </c>
      <c r="W1683" s="7" t="s">
        <v>3025</v>
      </c>
      <c r="X1683">
        <v>53.4</v>
      </c>
      <c r="Y1683">
        <v>13.34</v>
      </c>
      <c r="Z1683" s="7" t="s">
        <v>3025</v>
      </c>
      <c r="AA1683">
        <v>40.61</v>
      </c>
      <c r="AB1683">
        <v>109</v>
      </c>
      <c r="AC1683">
        <v>106.0099</v>
      </c>
      <c r="AD1683">
        <v>52.49</v>
      </c>
      <c r="AE1683" s="7" t="s">
        <v>3025</v>
      </c>
      <c r="AF1683" s="7" t="s">
        <v>3025</v>
      </c>
      <c r="AG1683" s="7" t="s">
        <v>3025</v>
      </c>
      <c r="AH1683" s="7" t="s">
        <v>3025</v>
      </c>
      <c r="AI1683" s="7" t="s">
        <v>3025</v>
      </c>
      <c r="AJ1683">
        <v>61.83</v>
      </c>
      <c r="AK1683" s="7" t="s">
        <v>3025</v>
      </c>
      <c r="AL1683">
        <v>42.95</v>
      </c>
      <c r="AM1683">
        <v>51.58</v>
      </c>
      <c r="AN1683" s="7" t="s">
        <v>3025</v>
      </c>
      <c r="AO1683">
        <v>72.17</v>
      </c>
      <c r="AP1683">
        <v>37.799999999999997</v>
      </c>
      <c r="AQ1683">
        <v>42.32</v>
      </c>
      <c r="AR1683" s="7" t="s">
        <v>3025</v>
      </c>
      <c r="AS1683">
        <v>40</v>
      </c>
      <c r="AT1683" s="7" t="s">
        <v>3025</v>
      </c>
      <c r="AU1683" s="7" t="s">
        <v>3025</v>
      </c>
      <c r="AV1683">
        <v>47.21</v>
      </c>
      <c r="AW1683" s="7" t="s">
        <v>3025</v>
      </c>
      <c r="AX1683" s="7" t="s">
        <v>3025</v>
      </c>
      <c r="AY1683" s="7" t="s">
        <v>3025</v>
      </c>
      <c r="AZ1683">
        <v>22.37</v>
      </c>
      <c r="BA1683" s="7" t="s">
        <v>3025</v>
      </c>
      <c r="BB1683">
        <v>24.77</v>
      </c>
      <c r="BC1683">
        <v>15.869899999999999</v>
      </c>
      <c r="BD1683">
        <v>35.21</v>
      </c>
      <c r="BE1683">
        <v>54.64</v>
      </c>
      <c r="BF1683" s="7" t="s">
        <v>3025</v>
      </c>
      <c r="BG1683">
        <v>88.72</v>
      </c>
      <c r="BH1683">
        <v>34.520000000000003</v>
      </c>
      <c r="BI1683" s="7" t="s">
        <v>3025</v>
      </c>
      <c r="BJ1683" s="7" t="s">
        <v>3025</v>
      </c>
      <c r="BK1683">
        <v>48.57</v>
      </c>
      <c r="BL1683">
        <v>65.930000000000007</v>
      </c>
      <c r="BM1683">
        <v>29.375</v>
      </c>
      <c r="BN1683">
        <v>26.142499999999998</v>
      </c>
      <c r="BO1683">
        <v>37.86</v>
      </c>
      <c r="BP1683">
        <v>30.91</v>
      </c>
      <c r="BQ1683">
        <v>37.590000000000003</v>
      </c>
      <c r="BR1683">
        <v>127.6</v>
      </c>
      <c r="BS1683">
        <v>12.042199999999999</v>
      </c>
      <c r="BT1683">
        <v>34.805</v>
      </c>
      <c r="BU1683">
        <v>36.6</v>
      </c>
      <c r="BV1683">
        <v>312.5598</v>
      </c>
      <c r="BW1683">
        <v>35.32</v>
      </c>
      <c r="BX1683">
        <v>18.64</v>
      </c>
      <c r="BY1683">
        <v>73.33</v>
      </c>
      <c r="BZ1683" s="7" t="s">
        <v>3025</v>
      </c>
    </row>
    <row r="1684" spans="2:78" x14ac:dyDescent="0.25">
      <c r="B1684" s="2">
        <v>40707</v>
      </c>
      <c r="C1684" s="7">
        <v>30.54</v>
      </c>
      <c r="D1684">
        <v>91.7</v>
      </c>
      <c r="E1684" s="7" t="s">
        <v>3025</v>
      </c>
      <c r="F1684">
        <v>54.8979</v>
      </c>
      <c r="G1684" s="7" t="s">
        <v>3025</v>
      </c>
      <c r="H1684" s="7" t="s">
        <v>3025</v>
      </c>
      <c r="I1684" s="7" t="s">
        <v>3025</v>
      </c>
      <c r="J1684">
        <v>103.08</v>
      </c>
      <c r="K1684">
        <v>147.77000000000001</v>
      </c>
      <c r="L1684">
        <v>107.34</v>
      </c>
      <c r="M1684">
        <v>110.75</v>
      </c>
      <c r="N1684">
        <v>107.05</v>
      </c>
      <c r="O1684">
        <v>110.39</v>
      </c>
      <c r="P1684">
        <v>96.65</v>
      </c>
      <c r="Q1684" s="7" t="s">
        <v>3025</v>
      </c>
      <c r="R1684" s="7" t="s">
        <v>3025</v>
      </c>
      <c r="S1684">
        <v>30.38</v>
      </c>
      <c r="T1684">
        <v>32.027200000000001</v>
      </c>
      <c r="U1684">
        <v>28.91</v>
      </c>
      <c r="V1684">
        <v>33.119999999999997</v>
      </c>
      <c r="W1684" s="7" t="s">
        <v>3025</v>
      </c>
      <c r="X1684">
        <v>52.52</v>
      </c>
      <c r="Y1684">
        <v>13.404999999999999</v>
      </c>
      <c r="Z1684" s="7" t="s">
        <v>3025</v>
      </c>
      <c r="AA1684">
        <v>40.56</v>
      </c>
      <c r="AB1684">
        <v>108.98</v>
      </c>
      <c r="AC1684">
        <v>106.22</v>
      </c>
      <c r="AD1684">
        <v>52.534999999999997</v>
      </c>
      <c r="AE1684" s="7" t="s">
        <v>3025</v>
      </c>
      <c r="AF1684" s="7" t="s">
        <v>3025</v>
      </c>
      <c r="AG1684" s="7" t="s">
        <v>3025</v>
      </c>
      <c r="AH1684" s="7" t="s">
        <v>3025</v>
      </c>
      <c r="AI1684" s="7" t="s">
        <v>3025</v>
      </c>
      <c r="AJ1684">
        <v>61.94</v>
      </c>
      <c r="AK1684" s="7" t="s">
        <v>3025</v>
      </c>
      <c r="AL1684">
        <v>42.94</v>
      </c>
      <c r="AM1684">
        <v>51.63</v>
      </c>
      <c r="AN1684" s="7" t="s">
        <v>3025</v>
      </c>
      <c r="AO1684">
        <v>71.91</v>
      </c>
      <c r="AP1684">
        <v>37.909999999999997</v>
      </c>
      <c r="AQ1684">
        <v>42.62</v>
      </c>
      <c r="AR1684" s="7" t="s">
        <v>3025</v>
      </c>
      <c r="AS1684">
        <v>40</v>
      </c>
      <c r="AT1684" s="7" t="s">
        <v>3025</v>
      </c>
      <c r="AU1684" s="7" t="s">
        <v>3025</v>
      </c>
      <c r="AV1684">
        <v>47.25</v>
      </c>
      <c r="AW1684" s="7" t="s">
        <v>3025</v>
      </c>
      <c r="AX1684" s="7" t="s">
        <v>3025</v>
      </c>
      <c r="AY1684" s="7" t="s">
        <v>3025</v>
      </c>
      <c r="AZ1684">
        <v>22.4</v>
      </c>
      <c r="BA1684" s="7" t="s">
        <v>3025</v>
      </c>
      <c r="BB1684">
        <v>24.79</v>
      </c>
      <c r="BC1684">
        <v>15.88</v>
      </c>
      <c r="BD1684">
        <v>35.22</v>
      </c>
      <c r="BE1684">
        <v>54.64</v>
      </c>
      <c r="BF1684" s="7" t="s">
        <v>3025</v>
      </c>
      <c r="BG1684">
        <v>88.34</v>
      </c>
      <c r="BH1684">
        <v>34.435000000000002</v>
      </c>
      <c r="BI1684" s="7" t="s">
        <v>3025</v>
      </c>
      <c r="BJ1684" s="7" t="s">
        <v>3025</v>
      </c>
      <c r="BK1684">
        <v>48.54</v>
      </c>
      <c r="BL1684">
        <v>66.08</v>
      </c>
      <c r="BM1684">
        <v>29.265000000000001</v>
      </c>
      <c r="BN1684">
        <v>26.0825</v>
      </c>
      <c r="BO1684">
        <v>37.81</v>
      </c>
      <c r="BP1684">
        <v>31.05</v>
      </c>
      <c r="BQ1684">
        <v>37.369999999999997</v>
      </c>
      <c r="BR1684">
        <v>127.7</v>
      </c>
      <c r="BS1684">
        <v>12.164</v>
      </c>
      <c r="BT1684">
        <v>34.979999999999997</v>
      </c>
      <c r="BU1684">
        <v>36.590000000000003</v>
      </c>
      <c r="BV1684">
        <v>306.07979999999998</v>
      </c>
      <c r="BW1684">
        <v>35.450000000000003</v>
      </c>
      <c r="BX1684">
        <v>18.594000000000001</v>
      </c>
      <c r="BY1684">
        <v>72.17</v>
      </c>
      <c r="BZ1684" s="7" t="s">
        <v>3025</v>
      </c>
    </row>
    <row r="1685" spans="2:78" x14ac:dyDescent="0.25">
      <c r="B1685" s="2">
        <v>40708</v>
      </c>
      <c r="C1685" s="7">
        <v>30.5</v>
      </c>
      <c r="D1685">
        <v>91.72</v>
      </c>
      <c r="E1685" s="7" t="s">
        <v>3025</v>
      </c>
      <c r="F1685">
        <v>54.92</v>
      </c>
      <c r="G1685" s="7" t="s">
        <v>3025</v>
      </c>
      <c r="H1685" s="7" t="s">
        <v>3025</v>
      </c>
      <c r="I1685" s="7" t="s">
        <v>3025</v>
      </c>
      <c r="J1685">
        <v>103.2</v>
      </c>
      <c r="K1685">
        <v>148.66999999999999</v>
      </c>
      <c r="L1685">
        <v>107.05</v>
      </c>
      <c r="M1685">
        <v>110.42</v>
      </c>
      <c r="N1685">
        <v>106.78</v>
      </c>
      <c r="O1685">
        <v>110.09</v>
      </c>
      <c r="P1685">
        <v>95.19</v>
      </c>
      <c r="Q1685" s="7" t="s">
        <v>3025</v>
      </c>
      <c r="R1685" s="7" t="s">
        <v>3025</v>
      </c>
      <c r="S1685">
        <v>30.54</v>
      </c>
      <c r="T1685">
        <v>32.305399999999999</v>
      </c>
      <c r="U1685">
        <v>29.287500000000001</v>
      </c>
      <c r="V1685">
        <v>33.25</v>
      </c>
      <c r="W1685" s="7" t="s">
        <v>3025</v>
      </c>
      <c r="X1685">
        <v>53.39</v>
      </c>
      <c r="Y1685">
        <v>13.59</v>
      </c>
      <c r="Z1685" s="7" t="s">
        <v>3025</v>
      </c>
      <c r="AA1685">
        <v>40.799999999999997</v>
      </c>
      <c r="AB1685">
        <v>108.93</v>
      </c>
      <c r="AC1685">
        <v>106.21</v>
      </c>
      <c r="AD1685">
        <v>52.45</v>
      </c>
      <c r="AE1685" s="7" t="s">
        <v>3025</v>
      </c>
      <c r="AF1685" s="7" t="s">
        <v>3025</v>
      </c>
      <c r="AG1685" s="7" t="s">
        <v>3025</v>
      </c>
      <c r="AH1685" s="7" t="s">
        <v>3025</v>
      </c>
      <c r="AI1685" s="7" t="s">
        <v>3025</v>
      </c>
      <c r="AJ1685">
        <v>62.84</v>
      </c>
      <c r="AK1685" s="7" t="s">
        <v>3025</v>
      </c>
      <c r="AL1685">
        <v>43.54</v>
      </c>
      <c r="AM1685">
        <v>52.67</v>
      </c>
      <c r="AN1685" s="7" t="s">
        <v>3025</v>
      </c>
      <c r="AO1685">
        <v>72.680000000000007</v>
      </c>
      <c r="AP1685">
        <v>38.74</v>
      </c>
      <c r="AQ1685">
        <v>43.13</v>
      </c>
      <c r="AR1685" s="7" t="s">
        <v>3025</v>
      </c>
      <c r="AS1685">
        <v>40.799999999999997</v>
      </c>
      <c r="AT1685" s="7" t="s">
        <v>3025</v>
      </c>
      <c r="AU1685" s="7" t="s">
        <v>3025</v>
      </c>
      <c r="AV1685">
        <v>47.82</v>
      </c>
      <c r="AW1685" s="7" t="s">
        <v>3025</v>
      </c>
      <c r="AX1685" s="7" t="s">
        <v>3025</v>
      </c>
      <c r="AY1685" s="7" t="s">
        <v>3025</v>
      </c>
      <c r="AZ1685">
        <v>22.853999999999999</v>
      </c>
      <c r="BA1685" s="7" t="s">
        <v>3025</v>
      </c>
      <c r="BB1685">
        <v>25.1</v>
      </c>
      <c r="BC1685">
        <v>16.43</v>
      </c>
      <c r="BD1685">
        <v>35.89</v>
      </c>
      <c r="BE1685">
        <v>55.34</v>
      </c>
      <c r="BF1685" s="7" t="s">
        <v>3025</v>
      </c>
      <c r="BG1685">
        <v>90.33</v>
      </c>
      <c r="BH1685">
        <v>35.195</v>
      </c>
      <c r="BI1685" s="7" t="s">
        <v>3025</v>
      </c>
      <c r="BJ1685" s="7" t="s">
        <v>3025</v>
      </c>
      <c r="BK1685">
        <v>49.32</v>
      </c>
      <c r="BL1685">
        <v>66.790000000000006</v>
      </c>
      <c r="BM1685">
        <v>29.774999999999999</v>
      </c>
      <c r="BN1685">
        <v>26.504999999999999</v>
      </c>
      <c r="BO1685">
        <v>38.479999999999997</v>
      </c>
      <c r="BP1685">
        <v>31.38</v>
      </c>
      <c r="BQ1685">
        <v>38.090000000000003</v>
      </c>
      <c r="BR1685">
        <v>129.32</v>
      </c>
      <c r="BS1685">
        <v>12.2249</v>
      </c>
      <c r="BT1685">
        <v>35.28</v>
      </c>
      <c r="BU1685">
        <v>37.130000000000003</v>
      </c>
      <c r="BV1685">
        <v>312.7998</v>
      </c>
      <c r="BW1685">
        <v>36.11</v>
      </c>
      <c r="BX1685">
        <v>18.928000000000001</v>
      </c>
      <c r="BY1685">
        <v>73.709999999999994</v>
      </c>
      <c r="BZ1685" s="7" t="s">
        <v>3025</v>
      </c>
    </row>
    <row r="1686" spans="2:78" x14ac:dyDescent="0.25">
      <c r="B1686" s="2">
        <v>40709</v>
      </c>
      <c r="C1686" s="7">
        <v>30.48</v>
      </c>
      <c r="D1686">
        <v>91.72</v>
      </c>
      <c r="E1686" s="7" t="s">
        <v>3025</v>
      </c>
      <c r="F1686">
        <v>54.54</v>
      </c>
      <c r="G1686" s="7" t="s">
        <v>3025</v>
      </c>
      <c r="H1686" s="7" t="s">
        <v>3025</v>
      </c>
      <c r="I1686" s="7" t="s">
        <v>3025</v>
      </c>
      <c r="J1686">
        <v>103.14</v>
      </c>
      <c r="K1686">
        <v>149.12</v>
      </c>
      <c r="L1686">
        <v>107.32</v>
      </c>
      <c r="M1686">
        <v>111.03</v>
      </c>
      <c r="N1686">
        <v>106.94</v>
      </c>
      <c r="O1686">
        <v>110.66</v>
      </c>
      <c r="P1686">
        <v>96.92</v>
      </c>
      <c r="Q1686" s="7" t="s">
        <v>3025</v>
      </c>
      <c r="R1686" s="7" t="s">
        <v>3025</v>
      </c>
      <c r="S1686">
        <v>30.335699999999999</v>
      </c>
      <c r="T1686">
        <v>31.959900000000001</v>
      </c>
      <c r="U1686">
        <v>28.75</v>
      </c>
      <c r="V1686">
        <v>32.840000000000003</v>
      </c>
      <c r="W1686" s="7" t="s">
        <v>3025</v>
      </c>
      <c r="X1686">
        <v>53.06</v>
      </c>
      <c r="Y1686">
        <v>13.347</v>
      </c>
      <c r="Z1686" s="7" t="s">
        <v>3025</v>
      </c>
      <c r="AA1686">
        <v>40.619999999999997</v>
      </c>
      <c r="AB1686">
        <v>108.83</v>
      </c>
      <c r="AC1686">
        <v>106.304</v>
      </c>
      <c r="AD1686">
        <v>52.500999999999998</v>
      </c>
      <c r="AE1686" s="7" t="s">
        <v>3025</v>
      </c>
      <c r="AF1686" s="7" t="s">
        <v>3025</v>
      </c>
      <c r="AG1686" s="7" t="s">
        <v>3025</v>
      </c>
      <c r="AH1686" s="7" t="s">
        <v>3025</v>
      </c>
      <c r="AI1686" s="7" t="s">
        <v>3025</v>
      </c>
      <c r="AJ1686">
        <v>60.905000000000001</v>
      </c>
      <c r="AK1686" s="7" t="s">
        <v>3025</v>
      </c>
      <c r="AL1686">
        <v>42.32</v>
      </c>
      <c r="AM1686">
        <v>50.91</v>
      </c>
      <c r="AN1686" s="7" t="s">
        <v>3025</v>
      </c>
      <c r="AO1686">
        <v>71.45</v>
      </c>
      <c r="AP1686">
        <v>37.15</v>
      </c>
      <c r="AQ1686">
        <v>42.34</v>
      </c>
      <c r="AR1686" s="7" t="s">
        <v>3025</v>
      </c>
      <c r="AS1686">
        <v>40</v>
      </c>
      <c r="AT1686" s="7" t="s">
        <v>3025</v>
      </c>
      <c r="AU1686" s="7" t="s">
        <v>3025</v>
      </c>
      <c r="AV1686">
        <v>46.76</v>
      </c>
      <c r="AW1686" s="7" t="s">
        <v>3025</v>
      </c>
      <c r="AX1686" s="7" t="s">
        <v>3025</v>
      </c>
      <c r="AY1686" s="7" t="s">
        <v>3025</v>
      </c>
      <c r="AZ1686">
        <v>21.87</v>
      </c>
      <c r="BA1686" s="7" t="s">
        <v>3025</v>
      </c>
      <c r="BB1686">
        <v>24.63</v>
      </c>
      <c r="BC1686">
        <v>15.779500000000001</v>
      </c>
      <c r="BD1686">
        <v>35.344999999999999</v>
      </c>
      <c r="BE1686">
        <v>54.29</v>
      </c>
      <c r="BF1686" s="7" t="s">
        <v>3025</v>
      </c>
      <c r="BG1686">
        <v>88.72</v>
      </c>
      <c r="BH1686">
        <v>34.67</v>
      </c>
      <c r="BI1686" s="7" t="s">
        <v>3025</v>
      </c>
      <c r="BJ1686" s="7" t="s">
        <v>3025</v>
      </c>
      <c r="BK1686">
        <v>48.44</v>
      </c>
      <c r="BL1686">
        <v>65.67</v>
      </c>
      <c r="BM1686">
        <v>29.295000000000002</v>
      </c>
      <c r="BN1686">
        <v>26.087499999999999</v>
      </c>
      <c r="BO1686">
        <v>37.89</v>
      </c>
      <c r="BP1686">
        <v>30.91</v>
      </c>
      <c r="BQ1686">
        <v>37.21</v>
      </c>
      <c r="BR1686">
        <v>127.02</v>
      </c>
      <c r="BS1686">
        <v>11.961</v>
      </c>
      <c r="BT1686">
        <v>34.799999999999997</v>
      </c>
      <c r="BU1686">
        <v>36.299999999999997</v>
      </c>
      <c r="BV1686">
        <v>300.63959999999997</v>
      </c>
      <c r="BW1686">
        <v>34.889200000000002</v>
      </c>
      <c r="BX1686">
        <v>18.64</v>
      </c>
      <c r="BY1686">
        <v>72.02</v>
      </c>
      <c r="BZ1686" s="7" t="s">
        <v>3025</v>
      </c>
    </row>
    <row r="1687" spans="2:78" x14ac:dyDescent="0.25">
      <c r="B1687" s="2">
        <v>40710</v>
      </c>
      <c r="C1687" s="7">
        <v>30.52</v>
      </c>
      <c r="D1687">
        <v>91.72</v>
      </c>
      <c r="E1687" s="7" t="s">
        <v>3025</v>
      </c>
      <c r="F1687">
        <v>54.06</v>
      </c>
      <c r="G1687" s="7" t="s">
        <v>3025</v>
      </c>
      <c r="H1687" s="7" t="s">
        <v>3025</v>
      </c>
      <c r="I1687" s="7" t="s">
        <v>3025</v>
      </c>
      <c r="J1687">
        <v>103.56</v>
      </c>
      <c r="K1687">
        <v>148.97</v>
      </c>
      <c r="L1687">
        <v>107.39</v>
      </c>
      <c r="M1687">
        <v>110.82</v>
      </c>
      <c r="N1687">
        <v>106.92</v>
      </c>
      <c r="O1687">
        <v>110.58</v>
      </c>
      <c r="P1687">
        <v>97.36</v>
      </c>
      <c r="Q1687" s="7" t="s">
        <v>3025</v>
      </c>
      <c r="R1687" s="7" t="s">
        <v>3025</v>
      </c>
      <c r="S1687">
        <v>30.276399999999999</v>
      </c>
      <c r="T1687">
        <v>31.920500000000001</v>
      </c>
      <c r="U1687">
        <v>28.707999999999998</v>
      </c>
      <c r="V1687">
        <v>33.1</v>
      </c>
      <c r="W1687" s="7" t="s">
        <v>3025</v>
      </c>
      <c r="X1687">
        <v>51.78</v>
      </c>
      <c r="Y1687">
        <v>13.48</v>
      </c>
      <c r="Z1687" s="7" t="s">
        <v>3025</v>
      </c>
      <c r="AA1687">
        <v>40.284999999999997</v>
      </c>
      <c r="AB1687">
        <v>108.18</v>
      </c>
      <c r="AC1687">
        <v>106.11</v>
      </c>
      <c r="AD1687">
        <v>52.545000000000002</v>
      </c>
      <c r="AE1687" s="7" t="s">
        <v>3025</v>
      </c>
      <c r="AF1687" s="7" t="s">
        <v>3025</v>
      </c>
      <c r="AG1687" s="7" t="s">
        <v>3025</v>
      </c>
      <c r="AH1687" s="7" t="s">
        <v>3025</v>
      </c>
      <c r="AI1687" s="7" t="s">
        <v>3025</v>
      </c>
      <c r="AJ1687">
        <v>60.612900000000003</v>
      </c>
      <c r="AK1687" s="7" t="s">
        <v>3025</v>
      </c>
      <c r="AL1687">
        <v>41.97</v>
      </c>
      <c r="AM1687">
        <v>50.82</v>
      </c>
      <c r="AN1687" s="7" t="s">
        <v>3025</v>
      </c>
      <c r="AO1687">
        <v>70.569999999999993</v>
      </c>
      <c r="AP1687">
        <v>37.11</v>
      </c>
      <c r="AQ1687">
        <v>42.08</v>
      </c>
      <c r="AR1687" s="7" t="s">
        <v>3025</v>
      </c>
      <c r="AS1687">
        <v>39.86</v>
      </c>
      <c r="AT1687" s="7" t="s">
        <v>3025</v>
      </c>
      <c r="AU1687" s="7" t="s">
        <v>3025</v>
      </c>
      <c r="AV1687">
        <v>46.65</v>
      </c>
      <c r="AW1687" s="7" t="s">
        <v>3025</v>
      </c>
      <c r="AX1687" s="7" t="s">
        <v>3025</v>
      </c>
      <c r="AY1687" s="7" t="s">
        <v>3025</v>
      </c>
      <c r="AZ1687">
        <v>21.827999999999999</v>
      </c>
      <c r="BA1687" s="7" t="s">
        <v>3025</v>
      </c>
      <c r="BB1687">
        <v>24.57</v>
      </c>
      <c r="BC1687">
        <v>15.72</v>
      </c>
      <c r="BD1687">
        <v>35.47</v>
      </c>
      <c r="BE1687">
        <v>54.08</v>
      </c>
      <c r="BF1687" s="7" t="s">
        <v>3025</v>
      </c>
      <c r="BG1687">
        <v>88.64</v>
      </c>
      <c r="BH1687">
        <v>34.784999999999997</v>
      </c>
      <c r="BI1687" s="7" t="s">
        <v>3025</v>
      </c>
      <c r="BJ1687" s="7" t="s">
        <v>3025</v>
      </c>
      <c r="BK1687">
        <v>48.44</v>
      </c>
      <c r="BL1687">
        <v>65.849999999999994</v>
      </c>
      <c r="BM1687">
        <v>29.19</v>
      </c>
      <c r="BN1687">
        <v>26.05</v>
      </c>
      <c r="BO1687">
        <v>37.799999999999997</v>
      </c>
      <c r="BP1687">
        <v>31.16</v>
      </c>
      <c r="BQ1687">
        <v>36.844999999999999</v>
      </c>
      <c r="BR1687">
        <v>127.3</v>
      </c>
      <c r="BS1687">
        <v>12.026</v>
      </c>
      <c r="BT1687">
        <v>34.86</v>
      </c>
      <c r="BU1687">
        <v>36.134</v>
      </c>
      <c r="BV1687">
        <v>299.35989999999998</v>
      </c>
      <c r="BW1687">
        <v>34.785600000000002</v>
      </c>
      <c r="BX1687">
        <v>18.63</v>
      </c>
      <c r="BY1687">
        <v>72.13</v>
      </c>
      <c r="BZ1687" s="7" t="s">
        <v>3025</v>
      </c>
    </row>
    <row r="1688" spans="2:78" x14ac:dyDescent="0.25">
      <c r="B1688" s="2">
        <v>40711</v>
      </c>
      <c r="C1688" s="7">
        <v>30.52</v>
      </c>
      <c r="D1688">
        <v>91.72</v>
      </c>
      <c r="E1688" s="7" t="s">
        <v>3025</v>
      </c>
      <c r="F1688">
        <v>54.68</v>
      </c>
      <c r="G1688" s="7" t="s">
        <v>3025</v>
      </c>
      <c r="H1688" s="7" t="s">
        <v>3025</v>
      </c>
      <c r="I1688" s="7" t="s">
        <v>3025</v>
      </c>
      <c r="J1688">
        <v>103.55</v>
      </c>
      <c r="K1688">
        <v>149.94</v>
      </c>
      <c r="L1688">
        <v>107.48990000000001</v>
      </c>
      <c r="M1688">
        <v>110.86</v>
      </c>
      <c r="N1688">
        <v>106.88</v>
      </c>
      <c r="O1688">
        <v>110.52</v>
      </c>
      <c r="P1688">
        <v>96.9</v>
      </c>
      <c r="Q1688" s="7" t="s">
        <v>3025</v>
      </c>
      <c r="R1688" s="7" t="s">
        <v>3025</v>
      </c>
      <c r="S1688">
        <v>30.36</v>
      </c>
      <c r="T1688">
        <v>32.013500000000001</v>
      </c>
      <c r="U1688">
        <v>28.79</v>
      </c>
      <c r="V1688">
        <v>32.99</v>
      </c>
      <c r="W1688" s="7" t="s">
        <v>3025</v>
      </c>
      <c r="X1688">
        <v>51.97</v>
      </c>
      <c r="Y1688">
        <v>13.614000000000001</v>
      </c>
      <c r="Z1688" s="7" t="s">
        <v>3025</v>
      </c>
      <c r="AA1688">
        <v>40.314999999999998</v>
      </c>
      <c r="AB1688">
        <v>108.13</v>
      </c>
      <c r="AC1688">
        <v>106.09</v>
      </c>
      <c r="AD1688">
        <v>52.564999999999998</v>
      </c>
      <c r="AE1688" s="7" t="s">
        <v>3025</v>
      </c>
      <c r="AF1688" s="7" t="s">
        <v>3025</v>
      </c>
      <c r="AG1688" s="7" t="s">
        <v>3025</v>
      </c>
      <c r="AH1688" s="7" t="s">
        <v>3025</v>
      </c>
      <c r="AI1688" s="7" t="s">
        <v>3025</v>
      </c>
      <c r="AJ1688">
        <v>61.09</v>
      </c>
      <c r="AK1688" s="7" t="s">
        <v>3025</v>
      </c>
      <c r="AL1688">
        <v>42.359000000000002</v>
      </c>
      <c r="AM1688">
        <v>51.48</v>
      </c>
      <c r="AN1688" s="7" t="s">
        <v>3025</v>
      </c>
      <c r="AO1688">
        <v>70.89</v>
      </c>
      <c r="AP1688">
        <v>37.909999999999997</v>
      </c>
      <c r="AQ1688">
        <v>42.08</v>
      </c>
      <c r="AR1688" s="7" t="s">
        <v>3025</v>
      </c>
      <c r="AS1688">
        <v>40</v>
      </c>
      <c r="AT1688" s="7" t="s">
        <v>3025</v>
      </c>
      <c r="AU1688" s="7" t="s">
        <v>3025</v>
      </c>
      <c r="AV1688">
        <v>46.76</v>
      </c>
      <c r="AW1688" s="7" t="s">
        <v>3025</v>
      </c>
      <c r="AX1688" s="7" t="s">
        <v>3025</v>
      </c>
      <c r="AY1688" s="7" t="s">
        <v>3025</v>
      </c>
      <c r="AZ1688">
        <v>22.342400000000001</v>
      </c>
      <c r="BA1688" s="7" t="s">
        <v>3025</v>
      </c>
      <c r="BB1688">
        <v>24.445</v>
      </c>
      <c r="BC1688">
        <v>15.89</v>
      </c>
      <c r="BD1688">
        <v>35.450000000000003</v>
      </c>
      <c r="BE1688">
        <v>53.79</v>
      </c>
      <c r="BF1688" s="7" t="s">
        <v>3025</v>
      </c>
      <c r="BG1688">
        <v>88.44</v>
      </c>
      <c r="BH1688">
        <v>34.770000000000003</v>
      </c>
      <c r="BI1688" s="7" t="s">
        <v>3025</v>
      </c>
      <c r="BJ1688" s="7" t="s">
        <v>3025</v>
      </c>
      <c r="BK1688">
        <v>48.49</v>
      </c>
      <c r="BL1688">
        <v>66.150000000000006</v>
      </c>
      <c r="BM1688">
        <v>29.225000000000001</v>
      </c>
      <c r="BN1688">
        <v>26.11</v>
      </c>
      <c r="BO1688">
        <v>37.950000000000003</v>
      </c>
      <c r="BP1688">
        <v>31.135000000000002</v>
      </c>
      <c r="BQ1688">
        <v>36.64</v>
      </c>
      <c r="BR1688">
        <v>127.05</v>
      </c>
      <c r="BS1688">
        <v>12.091799999999999</v>
      </c>
      <c r="BT1688">
        <v>34.770000000000003</v>
      </c>
      <c r="BU1688">
        <v>36.46</v>
      </c>
      <c r="BV1688">
        <v>293.03980000000001</v>
      </c>
      <c r="BW1688">
        <v>35.22</v>
      </c>
      <c r="BX1688">
        <v>18.661999999999999</v>
      </c>
      <c r="BY1688">
        <v>71.685000000000002</v>
      </c>
      <c r="BZ1688" s="7" t="s">
        <v>3025</v>
      </c>
    </row>
    <row r="1689" spans="2:78" x14ac:dyDescent="0.25">
      <c r="B1689" s="2">
        <v>40714</v>
      </c>
      <c r="C1689" s="7">
        <v>30.52</v>
      </c>
      <c r="D1689">
        <v>91.71</v>
      </c>
      <c r="E1689" s="7" t="s">
        <v>3025</v>
      </c>
      <c r="F1689">
        <v>54.58</v>
      </c>
      <c r="G1689" s="7" t="s">
        <v>3025</v>
      </c>
      <c r="H1689" s="7" t="s">
        <v>3025</v>
      </c>
      <c r="I1689" s="7" t="s">
        <v>3025</v>
      </c>
      <c r="J1689">
        <v>103.58</v>
      </c>
      <c r="K1689">
        <v>150.03</v>
      </c>
      <c r="L1689">
        <v>107.35</v>
      </c>
      <c r="M1689">
        <v>110.88</v>
      </c>
      <c r="N1689">
        <v>106.83</v>
      </c>
      <c r="O1689">
        <v>110.22</v>
      </c>
      <c r="P1689">
        <v>97.02</v>
      </c>
      <c r="Q1689" s="7" t="s">
        <v>3025</v>
      </c>
      <c r="R1689" s="7" t="s">
        <v>3025</v>
      </c>
      <c r="S1689">
        <v>30.39</v>
      </c>
      <c r="T1689">
        <v>32.08</v>
      </c>
      <c r="U1689">
        <v>29.03</v>
      </c>
      <c r="V1689">
        <v>33.18</v>
      </c>
      <c r="W1689" s="7" t="s">
        <v>3025</v>
      </c>
      <c r="X1689">
        <v>52.25</v>
      </c>
      <c r="Y1689">
        <v>13.67</v>
      </c>
      <c r="Z1689" s="7" t="s">
        <v>3025</v>
      </c>
      <c r="AA1689">
        <v>40.414999999999999</v>
      </c>
      <c r="AB1689">
        <v>108.09</v>
      </c>
      <c r="AC1689">
        <v>106.09</v>
      </c>
      <c r="AD1689">
        <v>52.52</v>
      </c>
      <c r="AE1689" s="7" t="s">
        <v>3025</v>
      </c>
      <c r="AF1689" s="7" t="s">
        <v>3025</v>
      </c>
      <c r="AG1689" s="7" t="s">
        <v>3025</v>
      </c>
      <c r="AH1689" s="7" t="s">
        <v>3025</v>
      </c>
      <c r="AI1689" s="7" t="s">
        <v>3025</v>
      </c>
      <c r="AJ1689">
        <v>61.04</v>
      </c>
      <c r="AK1689" s="7" t="s">
        <v>3025</v>
      </c>
      <c r="AL1689">
        <v>42.05</v>
      </c>
      <c r="AM1689">
        <v>51.39</v>
      </c>
      <c r="AN1689" s="7" t="s">
        <v>3025</v>
      </c>
      <c r="AO1689">
        <v>71.25</v>
      </c>
      <c r="AP1689">
        <v>37.79</v>
      </c>
      <c r="AQ1689">
        <v>41.95</v>
      </c>
      <c r="AR1689" s="7" t="s">
        <v>3025</v>
      </c>
      <c r="AS1689">
        <v>40.04</v>
      </c>
      <c r="AT1689" s="7" t="s">
        <v>3025</v>
      </c>
      <c r="AU1689" s="7" t="s">
        <v>3025</v>
      </c>
      <c r="AV1689">
        <v>46.94</v>
      </c>
      <c r="AW1689" s="7" t="s">
        <v>3025</v>
      </c>
      <c r="AX1689" s="7" t="s">
        <v>3025</v>
      </c>
      <c r="AY1689" s="7" t="s">
        <v>3025</v>
      </c>
      <c r="AZ1689">
        <v>22.16</v>
      </c>
      <c r="BA1689" s="7" t="s">
        <v>3025</v>
      </c>
      <c r="BB1689">
        <v>24.5425</v>
      </c>
      <c r="BC1689">
        <v>15.63</v>
      </c>
      <c r="BD1689">
        <v>35.76</v>
      </c>
      <c r="BE1689">
        <v>54.07</v>
      </c>
      <c r="BF1689" s="7" t="s">
        <v>3025</v>
      </c>
      <c r="BG1689">
        <v>89.28</v>
      </c>
      <c r="BH1689">
        <v>35.119999999999997</v>
      </c>
      <c r="BI1689" s="7" t="s">
        <v>3025</v>
      </c>
      <c r="BJ1689" s="7" t="s">
        <v>3025</v>
      </c>
      <c r="BK1689">
        <v>48.82</v>
      </c>
      <c r="BL1689">
        <v>66.400000000000006</v>
      </c>
      <c r="BM1689">
        <v>29.44</v>
      </c>
      <c r="BN1689">
        <v>26.29</v>
      </c>
      <c r="BO1689">
        <v>38.26</v>
      </c>
      <c r="BP1689">
        <v>31.37</v>
      </c>
      <c r="BQ1689">
        <v>36.950000000000003</v>
      </c>
      <c r="BR1689">
        <v>127.7</v>
      </c>
      <c r="BS1689">
        <v>12.082800000000001</v>
      </c>
      <c r="BT1689">
        <v>35.119999999999997</v>
      </c>
      <c r="BU1689">
        <v>36.549999999999997</v>
      </c>
      <c r="BV1689">
        <v>293.75979999999998</v>
      </c>
      <c r="BW1689">
        <v>35.11</v>
      </c>
      <c r="BX1689">
        <v>18.82</v>
      </c>
      <c r="BY1689">
        <v>71.88</v>
      </c>
      <c r="BZ1689" s="7" t="s">
        <v>3025</v>
      </c>
    </row>
    <row r="1690" spans="2:78" x14ac:dyDescent="0.25">
      <c r="B1690" s="2">
        <v>40715</v>
      </c>
      <c r="C1690" s="7">
        <v>30.47</v>
      </c>
      <c r="D1690">
        <v>91.7</v>
      </c>
      <c r="E1690" s="7" t="s">
        <v>3025</v>
      </c>
      <c r="F1690">
        <v>54.78</v>
      </c>
      <c r="G1690" s="7" t="s">
        <v>3025</v>
      </c>
      <c r="H1690" s="7" t="s">
        <v>3025</v>
      </c>
      <c r="I1690" s="7" t="s">
        <v>3025</v>
      </c>
      <c r="J1690">
        <v>103.86</v>
      </c>
      <c r="K1690">
        <v>150.76</v>
      </c>
      <c r="L1690">
        <v>107.45</v>
      </c>
      <c r="M1690">
        <v>110.85</v>
      </c>
      <c r="N1690">
        <v>106.76</v>
      </c>
      <c r="O1690">
        <v>110.49</v>
      </c>
      <c r="P1690">
        <v>96.59</v>
      </c>
      <c r="Q1690" s="7" t="s">
        <v>3025</v>
      </c>
      <c r="R1690" s="7" t="s">
        <v>3025</v>
      </c>
      <c r="S1690">
        <v>30.639900000000001</v>
      </c>
      <c r="T1690">
        <v>32.443399999999997</v>
      </c>
      <c r="U1690">
        <v>28.785</v>
      </c>
      <c r="V1690">
        <v>33.200000000000003</v>
      </c>
      <c r="W1690" s="7" t="s">
        <v>3025</v>
      </c>
      <c r="X1690">
        <v>54.01</v>
      </c>
      <c r="Y1690">
        <v>13.77</v>
      </c>
      <c r="Z1690" s="7" t="s">
        <v>3025</v>
      </c>
      <c r="AA1690">
        <v>40.79</v>
      </c>
      <c r="AB1690">
        <v>108.82</v>
      </c>
      <c r="AC1690">
        <v>106.01</v>
      </c>
      <c r="AD1690">
        <v>52.549300000000002</v>
      </c>
      <c r="AE1690" s="7" t="s">
        <v>3025</v>
      </c>
      <c r="AF1690" s="7" t="s">
        <v>3025</v>
      </c>
      <c r="AG1690" s="7" t="s">
        <v>3025</v>
      </c>
      <c r="AH1690" s="7" t="s">
        <v>3025</v>
      </c>
      <c r="AI1690" s="7" t="s">
        <v>3025</v>
      </c>
      <c r="AJ1690">
        <v>62.28</v>
      </c>
      <c r="AK1690" s="7" t="s">
        <v>3025</v>
      </c>
      <c r="AL1690">
        <v>42.91</v>
      </c>
      <c r="AM1690">
        <v>52.52</v>
      </c>
      <c r="AN1690" s="7" t="s">
        <v>3025</v>
      </c>
      <c r="AO1690">
        <v>71.73</v>
      </c>
      <c r="AP1690">
        <v>38.79</v>
      </c>
      <c r="AQ1690">
        <v>41.9</v>
      </c>
      <c r="AR1690" s="7" t="s">
        <v>3025</v>
      </c>
      <c r="AS1690">
        <v>40.72</v>
      </c>
      <c r="AT1690" s="7" t="s">
        <v>3025</v>
      </c>
      <c r="AU1690" s="7" t="s">
        <v>3025</v>
      </c>
      <c r="AV1690">
        <v>47.74</v>
      </c>
      <c r="AW1690" s="7" t="s">
        <v>3025</v>
      </c>
      <c r="AX1690" s="7" t="s">
        <v>3025</v>
      </c>
      <c r="AY1690" s="7" t="s">
        <v>3025</v>
      </c>
      <c r="AZ1690">
        <v>22.75</v>
      </c>
      <c r="BA1690" s="7" t="s">
        <v>3025</v>
      </c>
      <c r="BB1690">
        <v>24.98</v>
      </c>
      <c r="BC1690">
        <v>15.7699</v>
      </c>
      <c r="BD1690">
        <v>36.32</v>
      </c>
      <c r="BE1690">
        <v>55.23</v>
      </c>
      <c r="BF1690" s="7" t="s">
        <v>3025</v>
      </c>
      <c r="BG1690">
        <v>91.54</v>
      </c>
      <c r="BH1690">
        <v>35.734999999999999</v>
      </c>
      <c r="BI1690" s="7" t="s">
        <v>3025</v>
      </c>
      <c r="BJ1690" s="7" t="s">
        <v>3025</v>
      </c>
      <c r="BK1690">
        <v>49.6</v>
      </c>
      <c r="BL1690">
        <v>67.22</v>
      </c>
      <c r="BM1690">
        <v>30.06</v>
      </c>
      <c r="BN1690">
        <v>26.76</v>
      </c>
      <c r="BO1690">
        <v>39.04</v>
      </c>
      <c r="BP1690">
        <v>31.34</v>
      </c>
      <c r="BQ1690">
        <v>37.9</v>
      </c>
      <c r="BR1690">
        <v>129.44999999999999</v>
      </c>
      <c r="BS1690">
        <v>12.253299999999999</v>
      </c>
      <c r="BT1690">
        <v>35.340000000000003</v>
      </c>
      <c r="BU1690">
        <v>36.54</v>
      </c>
      <c r="BV1690">
        <v>294.31979999999999</v>
      </c>
      <c r="BW1690">
        <v>34.92</v>
      </c>
      <c r="BX1690">
        <v>19.178000000000001</v>
      </c>
      <c r="BY1690">
        <v>73.31</v>
      </c>
      <c r="BZ1690" s="7" t="s">
        <v>3025</v>
      </c>
    </row>
    <row r="1691" spans="2:78" x14ac:dyDescent="0.25">
      <c r="B1691" s="2">
        <v>40716</v>
      </c>
      <c r="C1691" s="7">
        <v>30.520099999999999</v>
      </c>
      <c r="D1691">
        <v>91.72</v>
      </c>
      <c r="E1691" s="7" t="s">
        <v>3025</v>
      </c>
      <c r="F1691">
        <v>54.7</v>
      </c>
      <c r="G1691" s="7" t="s">
        <v>3025</v>
      </c>
      <c r="H1691" s="7" t="s">
        <v>3025</v>
      </c>
      <c r="I1691" s="7" t="s">
        <v>3025</v>
      </c>
      <c r="J1691">
        <v>103.76</v>
      </c>
      <c r="K1691">
        <v>150.99</v>
      </c>
      <c r="L1691">
        <v>107.38</v>
      </c>
      <c r="M1691">
        <v>111</v>
      </c>
      <c r="N1691">
        <v>106.88</v>
      </c>
      <c r="O1691">
        <v>110.24</v>
      </c>
      <c r="P1691">
        <v>96.65</v>
      </c>
      <c r="Q1691" s="7" t="s">
        <v>3025</v>
      </c>
      <c r="R1691" s="7" t="s">
        <v>3025</v>
      </c>
      <c r="S1691">
        <v>30.54</v>
      </c>
      <c r="T1691">
        <v>32.31</v>
      </c>
      <c r="U1691">
        <v>28.625</v>
      </c>
      <c r="V1691">
        <v>32.979999999999997</v>
      </c>
      <c r="W1691" s="7" t="s">
        <v>3025</v>
      </c>
      <c r="X1691">
        <v>54.66</v>
      </c>
      <c r="Y1691">
        <v>13.72</v>
      </c>
      <c r="Z1691" s="7" t="s">
        <v>3025</v>
      </c>
      <c r="AA1691">
        <v>40.729999999999997</v>
      </c>
      <c r="AB1691">
        <v>108.89</v>
      </c>
      <c r="AC1691">
        <v>106</v>
      </c>
      <c r="AD1691">
        <v>52.555</v>
      </c>
      <c r="AE1691" s="7" t="s">
        <v>3025</v>
      </c>
      <c r="AF1691" s="7" t="s">
        <v>3025</v>
      </c>
      <c r="AG1691" s="7" t="s">
        <v>3025</v>
      </c>
      <c r="AH1691" s="7" t="s">
        <v>3025</v>
      </c>
      <c r="AI1691" s="7" t="s">
        <v>3025</v>
      </c>
      <c r="AJ1691">
        <v>60.77</v>
      </c>
      <c r="AK1691" s="7" t="s">
        <v>3025</v>
      </c>
      <c r="AL1691">
        <v>42.17</v>
      </c>
      <c r="AM1691">
        <v>50.67</v>
      </c>
      <c r="AN1691" s="7" t="s">
        <v>3025</v>
      </c>
      <c r="AO1691">
        <v>70.75</v>
      </c>
      <c r="AP1691">
        <v>37.520000000000003</v>
      </c>
      <c r="AQ1691">
        <v>41.11</v>
      </c>
      <c r="AR1691" s="7" t="s">
        <v>3025</v>
      </c>
      <c r="AS1691">
        <v>40.32</v>
      </c>
      <c r="AT1691" s="7" t="s">
        <v>3025</v>
      </c>
      <c r="AU1691" s="7" t="s">
        <v>3025</v>
      </c>
      <c r="AV1691">
        <v>46.82</v>
      </c>
      <c r="AW1691" s="7" t="s">
        <v>3025</v>
      </c>
      <c r="AX1691" s="7" t="s">
        <v>3025</v>
      </c>
      <c r="AY1691" s="7" t="s">
        <v>3025</v>
      </c>
      <c r="AZ1691">
        <v>21.75</v>
      </c>
      <c r="BA1691" s="7" t="s">
        <v>3025</v>
      </c>
      <c r="BB1691">
        <v>24.8</v>
      </c>
      <c r="BC1691">
        <v>15.77</v>
      </c>
      <c r="BD1691">
        <v>36.119999999999997</v>
      </c>
      <c r="BE1691">
        <v>54.831000000000003</v>
      </c>
      <c r="BF1691" s="7" t="s">
        <v>3025</v>
      </c>
      <c r="BG1691">
        <v>90.75</v>
      </c>
      <c r="BH1691">
        <v>35.494999999999997</v>
      </c>
      <c r="BI1691" s="7" t="s">
        <v>3025</v>
      </c>
      <c r="BJ1691" s="7" t="s">
        <v>3025</v>
      </c>
      <c r="BK1691">
        <v>49.32</v>
      </c>
      <c r="BL1691">
        <v>66.91</v>
      </c>
      <c r="BM1691">
        <v>29.91</v>
      </c>
      <c r="BN1691">
        <v>26.635000000000002</v>
      </c>
      <c r="BO1691">
        <v>38.74</v>
      </c>
      <c r="BP1691">
        <v>31.14</v>
      </c>
      <c r="BQ1691">
        <v>37.744999999999997</v>
      </c>
      <c r="BR1691">
        <v>128.66999999999999</v>
      </c>
      <c r="BS1691">
        <v>12.180300000000001</v>
      </c>
      <c r="BT1691">
        <v>35.130000000000003</v>
      </c>
      <c r="BU1691">
        <v>36.25</v>
      </c>
      <c r="BV1691">
        <v>296.7998</v>
      </c>
      <c r="BW1691">
        <v>34.58</v>
      </c>
      <c r="BX1691">
        <v>19.091999999999999</v>
      </c>
      <c r="BY1691">
        <v>73.099999999999994</v>
      </c>
      <c r="BZ1691" s="7" t="s">
        <v>3025</v>
      </c>
    </row>
    <row r="1692" spans="2:78" x14ac:dyDescent="0.25">
      <c r="B1692" s="2">
        <v>40717</v>
      </c>
      <c r="C1692" s="7">
        <v>30.55</v>
      </c>
      <c r="D1692">
        <v>91.72</v>
      </c>
      <c r="E1692" s="7" t="s">
        <v>3025</v>
      </c>
      <c r="F1692">
        <v>54.64</v>
      </c>
      <c r="G1692" s="7" t="s">
        <v>3025</v>
      </c>
      <c r="H1692" s="7" t="s">
        <v>3025</v>
      </c>
      <c r="I1692" s="7" t="s">
        <v>3025</v>
      </c>
      <c r="J1692">
        <v>103.69</v>
      </c>
      <c r="K1692">
        <v>148.339</v>
      </c>
      <c r="L1692">
        <v>107.73</v>
      </c>
      <c r="M1692">
        <v>111.29</v>
      </c>
      <c r="N1692">
        <v>107.12</v>
      </c>
      <c r="O1692">
        <v>111.04</v>
      </c>
      <c r="P1692">
        <v>97.39</v>
      </c>
      <c r="Q1692" s="7" t="s">
        <v>3025</v>
      </c>
      <c r="R1692" s="7" t="s">
        <v>3025</v>
      </c>
      <c r="S1692">
        <v>30.5</v>
      </c>
      <c r="T1692">
        <v>32.24</v>
      </c>
      <c r="U1692">
        <v>28.445499999999999</v>
      </c>
      <c r="V1692">
        <v>32.700000000000003</v>
      </c>
      <c r="W1692" s="7" t="s">
        <v>3025</v>
      </c>
      <c r="X1692">
        <v>54.01</v>
      </c>
      <c r="Y1692">
        <v>13.43</v>
      </c>
      <c r="Z1692" s="7" t="s">
        <v>3025</v>
      </c>
      <c r="AA1692">
        <v>40.895000000000003</v>
      </c>
      <c r="AB1692">
        <v>108.8</v>
      </c>
      <c r="AC1692">
        <v>106.15</v>
      </c>
      <c r="AD1692">
        <v>52.604999999999997</v>
      </c>
      <c r="AE1692" s="7" t="s">
        <v>3025</v>
      </c>
      <c r="AF1692" s="7" t="s">
        <v>3025</v>
      </c>
      <c r="AG1692" s="7" t="s">
        <v>3025</v>
      </c>
      <c r="AH1692" s="7" t="s">
        <v>3025</v>
      </c>
      <c r="AI1692" s="7" t="s">
        <v>3025</v>
      </c>
      <c r="AJ1692">
        <v>60.36</v>
      </c>
      <c r="AK1692" s="7" t="s">
        <v>3025</v>
      </c>
      <c r="AL1692">
        <v>41.87</v>
      </c>
      <c r="AM1692">
        <v>50.14</v>
      </c>
      <c r="AN1692" s="7" t="s">
        <v>3025</v>
      </c>
      <c r="AO1692">
        <v>69.819999999999993</v>
      </c>
      <c r="AP1692">
        <v>36.979999999999997</v>
      </c>
      <c r="AQ1692">
        <v>41.27</v>
      </c>
      <c r="AR1692" s="7" t="s">
        <v>3025</v>
      </c>
      <c r="AS1692">
        <v>40.24</v>
      </c>
      <c r="AT1692" s="7" t="s">
        <v>3025</v>
      </c>
      <c r="AU1692" s="7" t="s">
        <v>3025</v>
      </c>
      <c r="AV1692">
        <v>46.5</v>
      </c>
      <c r="AW1692" s="7" t="s">
        <v>3025</v>
      </c>
      <c r="AX1692" s="7" t="s">
        <v>3025</v>
      </c>
      <c r="AY1692" s="7" t="s">
        <v>3025</v>
      </c>
      <c r="AZ1692">
        <v>21.37</v>
      </c>
      <c r="BA1692" s="7" t="s">
        <v>3025</v>
      </c>
      <c r="BB1692">
        <v>24.97</v>
      </c>
      <c r="BC1692">
        <v>15.67</v>
      </c>
      <c r="BD1692">
        <v>36.04</v>
      </c>
      <c r="BE1692">
        <v>55.34</v>
      </c>
      <c r="BF1692" s="7" t="s">
        <v>3025</v>
      </c>
      <c r="BG1692">
        <v>91.6</v>
      </c>
      <c r="BH1692">
        <v>35.494999999999997</v>
      </c>
      <c r="BI1692" s="7" t="s">
        <v>3025</v>
      </c>
      <c r="BJ1692" s="7" t="s">
        <v>3025</v>
      </c>
      <c r="BK1692">
        <v>49.22</v>
      </c>
      <c r="BL1692">
        <v>66.5</v>
      </c>
      <c r="BM1692">
        <v>30.03</v>
      </c>
      <c r="BN1692">
        <v>26.627500000000001</v>
      </c>
      <c r="BO1692">
        <v>38.880000000000003</v>
      </c>
      <c r="BP1692">
        <v>30.86</v>
      </c>
      <c r="BQ1692">
        <v>37.71</v>
      </c>
      <c r="BR1692">
        <v>128.30099999999999</v>
      </c>
      <c r="BS1692">
        <v>12.0585</v>
      </c>
      <c r="BT1692">
        <v>35.090000000000003</v>
      </c>
      <c r="BU1692">
        <v>35.93</v>
      </c>
      <c r="BV1692">
        <v>288.07979999999998</v>
      </c>
      <c r="BW1692">
        <v>34.270000000000003</v>
      </c>
      <c r="BX1692">
        <v>19.036000000000001</v>
      </c>
      <c r="BY1692">
        <v>72.3</v>
      </c>
      <c r="BZ1692" s="7" t="s">
        <v>3025</v>
      </c>
    </row>
    <row r="1693" spans="2:78" x14ac:dyDescent="0.25">
      <c r="B1693" s="2">
        <v>40718</v>
      </c>
      <c r="C1693" s="7">
        <v>30.58</v>
      </c>
      <c r="D1693">
        <v>91.7</v>
      </c>
      <c r="E1693" s="7" t="s">
        <v>3025</v>
      </c>
      <c r="F1693">
        <v>54.32</v>
      </c>
      <c r="G1693" s="7" t="s">
        <v>3025</v>
      </c>
      <c r="H1693" s="7" t="s">
        <v>3025</v>
      </c>
      <c r="I1693" s="7" t="s">
        <v>3025</v>
      </c>
      <c r="J1693">
        <v>103.88</v>
      </c>
      <c r="K1693">
        <v>146.26</v>
      </c>
      <c r="L1693">
        <v>107.63</v>
      </c>
      <c r="M1693">
        <v>111.35</v>
      </c>
      <c r="N1693">
        <v>107.16</v>
      </c>
      <c r="O1693">
        <v>111.47</v>
      </c>
      <c r="P1693">
        <v>96.98</v>
      </c>
      <c r="Q1693" s="7" t="s">
        <v>3025</v>
      </c>
      <c r="R1693" s="7" t="s">
        <v>3025</v>
      </c>
      <c r="S1693">
        <v>30.39</v>
      </c>
      <c r="T1693">
        <v>32.1</v>
      </c>
      <c r="U1693">
        <v>28.135000000000002</v>
      </c>
      <c r="V1693">
        <v>32.799999999999997</v>
      </c>
      <c r="W1693" s="7" t="s">
        <v>3025</v>
      </c>
      <c r="X1693">
        <v>52.58</v>
      </c>
      <c r="Y1693">
        <v>13.435</v>
      </c>
      <c r="Z1693" s="7" t="s">
        <v>3025</v>
      </c>
      <c r="AA1693">
        <v>40.46</v>
      </c>
      <c r="AB1693">
        <v>108.61</v>
      </c>
      <c r="AC1693">
        <v>106.08</v>
      </c>
      <c r="AD1693">
        <v>52.604999999999997</v>
      </c>
      <c r="AE1693" s="7" t="s">
        <v>3025</v>
      </c>
      <c r="AF1693" s="7" t="s">
        <v>3025</v>
      </c>
      <c r="AG1693" s="7" t="s">
        <v>3025</v>
      </c>
      <c r="AH1693" s="7" t="s">
        <v>3025</v>
      </c>
      <c r="AI1693" s="7" t="s">
        <v>3025</v>
      </c>
      <c r="AJ1693">
        <v>60.04</v>
      </c>
      <c r="AK1693" s="7" t="s">
        <v>3025</v>
      </c>
      <c r="AL1693">
        <v>41.34</v>
      </c>
      <c r="AM1693">
        <v>49.47</v>
      </c>
      <c r="AN1693" s="7" t="s">
        <v>3025</v>
      </c>
      <c r="AO1693">
        <v>69.569999999999993</v>
      </c>
      <c r="AP1693">
        <v>36.200000000000003</v>
      </c>
      <c r="AQ1693">
        <v>41.64</v>
      </c>
      <c r="AR1693" s="7" t="s">
        <v>3025</v>
      </c>
      <c r="AS1693">
        <v>40.479999999999997</v>
      </c>
      <c r="AT1693" s="7" t="s">
        <v>3025</v>
      </c>
      <c r="AU1693" s="7" t="s">
        <v>3025</v>
      </c>
      <c r="AV1693">
        <v>46.12</v>
      </c>
      <c r="AW1693" s="7" t="s">
        <v>3025</v>
      </c>
      <c r="AX1693" s="7" t="s">
        <v>3025</v>
      </c>
      <c r="AY1693" s="7" t="s">
        <v>3025</v>
      </c>
      <c r="AZ1693">
        <v>20.75</v>
      </c>
      <c r="BA1693" s="7" t="s">
        <v>3025</v>
      </c>
      <c r="BB1693">
        <v>24.54</v>
      </c>
      <c r="BC1693">
        <v>15.36</v>
      </c>
      <c r="BD1693">
        <v>35.630000000000003</v>
      </c>
      <c r="BE1693">
        <v>54.38</v>
      </c>
      <c r="BF1693" s="7" t="s">
        <v>3025</v>
      </c>
      <c r="BG1693">
        <v>91.13</v>
      </c>
      <c r="BH1693">
        <v>35.28</v>
      </c>
      <c r="BI1693" s="7" t="s">
        <v>3025</v>
      </c>
      <c r="BJ1693" s="7" t="s">
        <v>3025</v>
      </c>
      <c r="BK1693">
        <v>48.68</v>
      </c>
      <c r="BL1693">
        <v>65.84</v>
      </c>
      <c r="BM1693">
        <v>29.684999999999999</v>
      </c>
      <c r="BN1693">
        <v>26.3675</v>
      </c>
      <c r="BO1693">
        <v>38.5</v>
      </c>
      <c r="BP1693">
        <v>30.61</v>
      </c>
      <c r="BQ1693">
        <v>37.47</v>
      </c>
      <c r="BR1693">
        <v>126.81</v>
      </c>
      <c r="BS1693">
        <v>11.9854</v>
      </c>
      <c r="BT1693">
        <v>34.68</v>
      </c>
      <c r="BU1693">
        <v>35.630000000000003</v>
      </c>
      <c r="BV1693">
        <v>286.47969999999998</v>
      </c>
      <c r="BW1693">
        <v>33.797400000000003</v>
      </c>
      <c r="BX1693">
        <v>18.893999999999998</v>
      </c>
      <c r="BY1693">
        <v>70.930000000000007</v>
      </c>
      <c r="BZ1693" s="7" t="s">
        <v>3025</v>
      </c>
    </row>
    <row r="1694" spans="2:78" x14ac:dyDescent="0.25">
      <c r="B1694" s="2">
        <v>40721</v>
      </c>
      <c r="C1694" s="7">
        <v>30.56</v>
      </c>
      <c r="D1694">
        <v>91.7</v>
      </c>
      <c r="E1694" s="7" t="s">
        <v>3025</v>
      </c>
      <c r="F1694">
        <v>54.36</v>
      </c>
      <c r="G1694" s="7" t="s">
        <v>3025</v>
      </c>
      <c r="H1694" s="7" t="s">
        <v>3025</v>
      </c>
      <c r="I1694" s="7" t="s">
        <v>3025</v>
      </c>
      <c r="J1694">
        <v>103.94</v>
      </c>
      <c r="K1694">
        <v>145.72999999999999</v>
      </c>
      <c r="L1694">
        <v>107.44</v>
      </c>
      <c r="M1694">
        <v>110.99</v>
      </c>
      <c r="N1694">
        <v>107.1146</v>
      </c>
      <c r="O1694">
        <v>111.29</v>
      </c>
      <c r="P1694">
        <v>95.65</v>
      </c>
      <c r="Q1694" s="7" t="s">
        <v>3025</v>
      </c>
      <c r="R1694" s="7" t="s">
        <v>3025</v>
      </c>
      <c r="S1694">
        <v>30.24</v>
      </c>
      <c r="T1694">
        <v>32</v>
      </c>
      <c r="U1694">
        <v>28.425000000000001</v>
      </c>
      <c r="V1694">
        <v>33.04</v>
      </c>
      <c r="W1694" s="7" t="s">
        <v>3025</v>
      </c>
      <c r="X1694">
        <v>52.52</v>
      </c>
      <c r="Y1694">
        <v>13.51</v>
      </c>
      <c r="Z1694" s="7" t="s">
        <v>3025</v>
      </c>
      <c r="AA1694">
        <v>40.731000000000002</v>
      </c>
      <c r="AB1694">
        <v>108.87</v>
      </c>
      <c r="AC1694">
        <v>106.09399999999999</v>
      </c>
      <c r="AD1694">
        <v>52.57</v>
      </c>
      <c r="AE1694" s="7" t="s">
        <v>3025</v>
      </c>
      <c r="AF1694" s="7" t="s">
        <v>3025</v>
      </c>
      <c r="AG1694" s="7" t="s">
        <v>3025</v>
      </c>
      <c r="AH1694" s="7" t="s">
        <v>3025</v>
      </c>
      <c r="AI1694" s="7" t="s">
        <v>3025</v>
      </c>
      <c r="AJ1694">
        <v>60.47</v>
      </c>
      <c r="AK1694" s="7" t="s">
        <v>3025</v>
      </c>
      <c r="AL1694">
        <v>41.57</v>
      </c>
      <c r="AM1694">
        <v>49.86</v>
      </c>
      <c r="AN1694" s="7" t="s">
        <v>3025</v>
      </c>
      <c r="AO1694">
        <v>70.429000000000002</v>
      </c>
      <c r="AP1694">
        <v>36.69</v>
      </c>
      <c r="AQ1694">
        <v>42.35</v>
      </c>
      <c r="AR1694" s="7" t="s">
        <v>3025</v>
      </c>
      <c r="AS1694">
        <v>40.28</v>
      </c>
      <c r="AT1694" s="7" t="s">
        <v>3025</v>
      </c>
      <c r="AU1694" s="7" t="s">
        <v>3025</v>
      </c>
      <c r="AV1694">
        <v>46.49</v>
      </c>
      <c r="AW1694" s="7" t="s">
        <v>3025</v>
      </c>
      <c r="AX1694" s="7" t="s">
        <v>3025</v>
      </c>
      <c r="AY1694" s="7" t="s">
        <v>3025</v>
      </c>
      <c r="AZ1694">
        <v>21.14</v>
      </c>
      <c r="BA1694" s="7" t="s">
        <v>3025</v>
      </c>
      <c r="BB1694">
        <v>24.87</v>
      </c>
      <c r="BC1694">
        <v>15.48</v>
      </c>
      <c r="BD1694">
        <v>35.909999999999997</v>
      </c>
      <c r="BE1694">
        <v>55.244999999999997</v>
      </c>
      <c r="BF1694" s="7" t="s">
        <v>3025</v>
      </c>
      <c r="BG1694">
        <v>91.88</v>
      </c>
      <c r="BH1694">
        <v>35.53</v>
      </c>
      <c r="BI1694" s="7" t="s">
        <v>3025</v>
      </c>
      <c r="BJ1694" s="7" t="s">
        <v>3025</v>
      </c>
      <c r="BK1694">
        <v>49.01</v>
      </c>
      <c r="BL1694">
        <v>66.31</v>
      </c>
      <c r="BM1694">
        <v>29.87</v>
      </c>
      <c r="BN1694">
        <v>26.51</v>
      </c>
      <c r="BO1694">
        <v>38.97</v>
      </c>
      <c r="BP1694">
        <v>30.75</v>
      </c>
      <c r="BQ1694">
        <v>37.549999999999997</v>
      </c>
      <c r="BR1694">
        <v>127.94</v>
      </c>
      <c r="BS1694">
        <v>12.107200000000001</v>
      </c>
      <c r="BT1694">
        <v>34.86</v>
      </c>
      <c r="BU1694">
        <v>36.01</v>
      </c>
      <c r="BV1694">
        <v>285.11959999999999</v>
      </c>
      <c r="BW1694">
        <v>34.090000000000003</v>
      </c>
      <c r="BX1694">
        <v>18.974</v>
      </c>
      <c r="BY1694">
        <v>71.31</v>
      </c>
      <c r="BZ1694" s="7" t="s">
        <v>3025</v>
      </c>
    </row>
    <row r="1695" spans="2:78" x14ac:dyDescent="0.25">
      <c r="B1695" s="2">
        <v>40722</v>
      </c>
      <c r="C1695" s="7">
        <v>30.49</v>
      </c>
      <c r="D1695">
        <v>91.7</v>
      </c>
      <c r="E1695" s="7" t="s">
        <v>3025</v>
      </c>
      <c r="F1695">
        <v>54.48</v>
      </c>
      <c r="G1695" s="7" t="s">
        <v>3025</v>
      </c>
      <c r="H1695" s="7" t="s">
        <v>3025</v>
      </c>
      <c r="I1695" s="7" t="s">
        <v>3025</v>
      </c>
      <c r="J1695">
        <v>103.74</v>
      </c>
      <c r="K1695">
        <v>146.24</v>
      </c>
      <c r="L1695">
        <v>107.01</v>
      </c>
      <c r="M1695">
        <v>110.22</v>
      </c>
      <c r="N1695">
        <v>106.76</v>
      </c>
      <c r="O1695">
        <v>110.85</v>
      </c>
      <c r="P1695">
        <v>94.88</v>
      </c>
      <c r="Q1695" s="7" t="s">
        <v>3025</v>
      </c>
      <c r="R1695" s="7" t="s">
        <v>3025</v>
      </c>
      <c r="S1695">
        <v>30.343</v>
      </c>
      <c r="T1695">
        <v>32.130299999999998</v>
      </c>
      <c r="U1695">
        <v>28.76</v>
      </c>
      <c r="V1695">
        <v>33.19</v>
      </c>
      <c r="W1695" s="7" t="s">
        <v>3025</v>
      </c>
      <c r="X1695">
        <v>53.16</v>
      </c>
      <c r="Y1695">
        <v>13.605</v>
      </c>
      <c r="Z1695" s="7" t="s">
        <v>3025</v>
      </c>
      <c r="AA1695">
        <v>41.05</v>
      </c>
      <c r="AB1695">
        <v>109.22</v>
      </c>
      <c r="AC1695">
        <v>106</v>
      </c>
      <c r="AD1695">
        <v>52.44</v>
      </c>
      <c r="AE1695" s="7" t="s">
        <v>3025</v>
      </c>
      <c r="AF1695" s="7" t="s">
        <v>3025</v>
      </c>
      <c r="AG1695" s="7" t="s">
        <v>3025</v>
      </c>
      <c r="AH1695" s="7" t="s">
        <v>3025</v>
      </c>
      <c r="AI1695" s="7" t="s">
        <v>3025</v>
      </c>
      <c r="AJ1695">
        <v>61.19</v>
      </c>
      <c r="AK1695" s="7" t="s">
        <v>3025</v>
      </c>
      <c r="AL1695">
        <v>42.18</v>
      </c>
      <c r="AM1695">
        <v>50.53</v>
      </c>
      <c r="AN1695" s="7" t="s">
        <v>3025</v>
      </c>
      <c r="AO1695">
        <v>72.27</v>
      </c>
      <c r="AP1695">
        <v>37.31</v>
      </c>
      <c r="AQ1695">
        <v>42.6</v>
      </c>
      <c r="AR1695" s="7" t="s">
        <v>3025</v>
      </c>
      <c r="AS1695">
        <v>40.76</v>
      </c>
      <c r="AT1695" s="7" t="s">
        <v>3025</v>
      </c>
      <c r="AU1695" s="7" t="s">
        <v>3025</v>
      </c>
      <c r="AV1695">
        <v>47.07</v>
      </c>
      <c r="AW1695" s="7" t="s">
        <v>3025</v>
      </c>
      <c r="AX1695" s="7" t="s">
        <v>3025</v>
      </c>
      <c r="AY1695" s="7" t="s">
        <v>3025</v>
      </c>
      <c r="AZ1695">
        <v>21.414000000000001</v>
      </c>
      <c r="BA1695" s="7" t="s">
        <v>3025</v>
      </c>
      <c r="BB1695">
        <v>25.18</v>
      </c>
      <c r="BC1695">
        <v>15.694000000000001</v>
      </c>
      <c r="BD1695">
        <v>36.47</v>
      </c>
      <c r="BE1695">
        <v>56.07</v>
      </c>
      <c r="BF1695" s="7" t="s">
        <v>3025</v>
      </c>
      <c r="BG1695">
        <v>93.66</v>
      </c>
      <c r="BH1695">
        <v>36.094999999999999</v>
      </c>
      <c r="BI1695" s="7" t="s">
        <v>3025</v>
      </c>
      <c r="BJ1695" s="7" t="s">
        <v>3025</v>
      </c>
      <c r="BK1695">
        <v>49.71</v>
      </c>
      <c r="BL1695">
        <v>67</v>
      </c>
      <c r="BM1695">
        <v>30.43</v>
      </c>
      <c r="BN1695">
        <v>26.907499999999999</v>
      </c>
      <c r="BO1695">
        <v>39.71</v>
      </c>
      <c r="BP1695">
        <v>30.81</v>
      </c>
      <c r="BQ1695">
        <v>38.28</v>
      </c>
      <c r="BR1695">
        <v>129.61000000000001</v>
      </c>
      <c r="BS1695">
        <v>12.164</v>
      </c>
      <c r="BT1695">
        <v>35.35</v>
      </c>
      <c r="BU1695">
        <v>36.35</v>
      </c>
      <c r="BV1695">
        <v>291.35989999999998</v>
      </c>
      <c r="BW1695">
        <v>34.380000000000003</v>
      </c>
      <c r="BX1695">
        <v>19.274000000000001</v>
      </c>
      <c r="BY1695">
        <v>73.39</v>
      </c>
      <c r="BZ1695" s="7" t="s">
        <v>3025</v>
      </c>
    </row>
    <row r="1696" spans="2:78" x14ac:dyDescent="0.25">
      <c r="B1696" s="2">
        <v>40723</v>
      </c>
      <c r="C1696" s="7">
        <v>30.5</v>
      </c>
      <c r="D1696">
        <v>91.72</v>
      </c>
      <c r="E1696" s="7" t="s">
        <v>3025</v>
      </c>
      <c r="F1696">
        <v>54.56</v>
      </c>
      <c r="G1696" s="7" t="s">
        <v>3025</v>
      </c>
      <c r="H1696" s="7" t="s">
        <v>3025</v>
      </c>
      <c r="I1696" s="7" t="s">
        <v>3025</v>
      </c>
      <c r="J1696">
        <v>103.38</v>
      </c>
      <c r="K1696">
        <v>147.18</v>
      </c>
      <c r="L1696">
        <v>106.69</v>
      </c>
      <c r="M1696">
        <v>109.97</v>
      </c>
      <c r="N1696">
        <v>106.82</v>
      </c>
      <c r="O1696">
        <v>110.89</v>
      </c>
      <c r="P1696">
        <v>94.25</v>
      </c>
      <c r="Q1696" s="7" t="s">
        <v>3025</v>
      </c>
      <c r="R1696" s="7" t="s">
        <v>3025</v>
      </c>
      <c r="S1696">
        <v>30.49</v>
      </c>
      <c r="T1696">
        <v>32.380000000000003</v>
      </c>
      <c r="U1696">
        <v>28.946000000000002</v>
      </c>
      <c r="V1696">
        <v>33.409999999999997</v>
      </c>
      <c r="W1696" s="7" t="s">
        <v>3025</v>
      </c>
      <c r="X1696">
        <v>54.37</v>
      </c>
      <c r="Y1696">
        <v>13.76</v>
      </c>
      <c r="Z1696" s="7" t="s">
        <v>3025</v>
      </c>
      <c r="AA1696">
        <v>41.33</v>
      </c>
      <c r="AB1696">
        <v>109.15</v>
      </c>
      <c r="AC1696">
        <v>106.08</v>
      </c>
      <c r="AD1696">
        <v>52.46</v>
      </c>
      <c r="AE1696" s="7" t="s">
        <v>3025</v>
      </c>
      <c r="AF1696" s="7" t="s">
        <v>3025</v>
      </c>
      <c r="AG1696" s="7" t="s">
        <v>3025</v>
      </c>
      <c r="AH1696" s="7" t="s">
        <v>3025</v>
      </c>
      <c r="AI1696" s="7" t="s">
        <v>3025</v>
      </c>
      <c r="AJ1696">
        <v>62.26</v>
      </c>
      <c r="AK1696" s="7" t="s">
        <v>3025</v>
      </c>
      <c r="AL1696">
        <v>42.9099</v>
      </c>
      <c r="AM1696">
        <v>51.45</v>
      </c>
      <c r="AN1696" s="7" t="s">
        <v>3025</v>
      </c>
      <c r="AO1696">
        <v>72.849999999999994</v>
      </c>
      <c r="AP1696">
        <v>38.07</v>
      </c>
      <c r="AQ1696">
        <v>42.45</v>
      </c>
      <c r="AR1696" s="7" t="s">
        <v>3025</v>
      </c>
      <c r="AS1696">
        <v>41.4</v>
      </c>
      <c r="AT1696" s="7" t="s">
        <v>3025</v>
      </c>
      <c r="AU1696" s="7" t="s">
        <v>3025</v>
      </c>
      <c r="AV1696">
        <v>47.69</v>
      </c>
      <c r="AW1696" s="7" t="s">
        <v>3025</v>
      </c>
      <c r="AX1696" s="7" t="s">
        <v>3025</v>
      </c>
      <c r="AY1696" s="7" t="s">
        <v>3025</v>
      </c>
      <c r="AZ1696">
        <v>21.879899999999999</v>
      </c>
      <c r="BA1696" s="7" t="s">
        <v>3025</v>
      </c>
      <c r="BB1696">
        <v>25.38</v>
      </c>
      <c r="BC1696">
        <v>15.98</v>
      </c>
      <c r="BD1696">
        <v>36.659999999999997</v>
      </c>
      <c r="BE1696">
        <v>56.3</v>
      </c>
      <c r="BF1696" s="7" t="s">
        <v>3025</v>
      </c>
      <c r="BG1696">
        <v>94.04</v>
      </c>
      <c r="BH1696">
        <v>36.25</v>
      </c>
      <c r="BI1696" s="7" t="s">
        <v>3025</v>
      </c>
      <c r="BJ1696" s="7" t="s">
        <v>3025</v>
      </c>
      <c r="BK1696">
        <v>50.15</v>
      </c>
      <c r="BL1696">
        <v>67.7</v>
      </c>
      <c r="BM1696">
        <v>30.625</v>
      </c>
      <c r="BN1696">
        <v>27.12</v>
      </c>
      <c r="BO1696">
        <v>39.89</v>
      </c>
      <c r="BP1696">
        <v>30.99</v>
      </c>
      <c r="BQ1696">
        <v>38.89</v>
      </c>
      <c r="BR1696">
        <v>130.72</v>
      </c>
      <c r="BS1696">
        <v>12.415800000000001</v>
      </c>
      <c r="BT1696">
        <v>35.42</v>
      </c>
      <c r="BU1696">
        <v>36.880000000000003</v>
      </c>
      <c r="BV1696">
        <v>297.83980000000003</v>
      </c>
      <c r="BW1696">
        <v>34.93</v>
      </c>
      <c r="BX1696">
        <v>19.43</v>
      </c>
      <c r="BY1696">
        <v>74.25</v>
      </c>
      <c r="BZ1696" s="7" t="s">
        <v>3025</v>
      </c>
    </row>
    <row r="1697" spans="2:78" x14ac:dyDescent="0.25">
      <c r="B1697" s="2">
        <v>40724</v>
      </c>
      <c r="C1697" s="7">
        <v>30.54</v>
      </c>
      <c r="D1697">
        <v>91.72</v>
      </c>
      <c r="E1697" s="7" t="s">
        <v>3025</v>
      </c>
      <c r="F1697">
        <v>54.9099</v>
      </c>
      <c r="G1697" s="7" t="s">
        <v>3025</v>
      </c>
      <c r="H1697" s="7" t="s">
        <v>3025</v>
      </c>
      <c r="I1697" s="7" t="s">
        <v>3025</v>
      </c>
      <c r="J1697">
        <v>103.51</v>
      </c>
      <c r="K1697">
        <v>146.001</v>
      </c>
      <c r="L1697">
        <v>106.67</v>
      </c>
      <c r="M1697">
        <v>110.13</v>
      </c>
      <c r="N1697">
        <v>106.71</v>
      </c>
      <c r="O1697">
        <v>110.64</v>
      </c>
      <c r="P1697">
        <v>94.1</v>
      </c>
      <c r="Q1697" s="7" t="s">
        <v>3025</v>
      </c>
      <c r="R1697" s="7" t="s">
        <v>3025</v>
      </c>
      <c r="S1697">
        <v>30.5901</v>
      </c>
      <c r="T1697">
        <v>32.5899</v>
      </c>
      <c r="U1697">
        <v>29.065000000000001</v>
      </c>
      <c r="V1697">
        <v>33.479999999999997</v>
      </c>
      <c r="W1697" s="7" t="s">
        <v>3025</v>
      </c>
      <c r="X1697">
        <v>54.59</v>
      </c>
      <c r="Y1697">
        <v>13.79</v>
      </c>
      <c r="Z1697" s="7" t="s">
        <v>3025</v>
      </c>
      <c r="AA1697">
        <v>41.48</v>
      </c>
      <c r="AB1697">
        <v>109.32</v>
      </c>
      <c r="AC1697">
        <v>106.05</v>
      </c>
      <c r="AD1697">
        <v>52.475000000000001</v>
      </c>
      <c r="AE1697" s="7" t="s">
        <v>3025</v>
      </c>
      <c r="AF1697" s="7" t="s">
        <v>3025</v>
      </c>
      <c r="AG1697" s="7" t="s">
        <v>3025</v>
      </c>
      <c r="AH1697" s="7" t="s">
        <v>3025</v>
      </c>
      <c r="AI1697" s="7" t="s">
        <v>3025</v>
      </c>
      <c r="AJ1697">
        <v>63.06</v>
      </c>
      <c r="AK1697" s="7" t="s">
        <v>3025</v>
      </c>
      <c r="AL1697">
        <v>43.63</v>
      </c>
      <c r="AM1697">
        <v>52.35</v>
      </c>
      <c r="AN1697" s="7" t="s">
        <v>3025</v>
      </c>
      <c r="AO1697">
        <v>73.349999999999994</v>
      </c>
      <c r="AP1697">
        <v>38.83</v>
      </c>
      <c r="AQ1697">
        <v>42.95</v>
      </c>
      <c r="AR1697" s="7" t="s">
        <v>3025</v>
      </c>
      <c r="AS1697">
        <v>41.72</v>
      </c>
      <c r="AT1697" s="7" t="s">
        <v>3025</v>
      </c>
      <c r="AU1697" s="7" t="s">
        <v>3025</v>
      </c>
      <c r="AV1697">
        <v>48.25</v>
      </c>
      <c r="AW1697" s="7" t="s">
        <v>3025</v>
      </c>
      <c r="AX1697" s="7" t="s">
        <v>3025</v>
      </c>
      <c r="AY1697" s="7" t="s">
        <v>3025</v>
      </c>
      <c r="AZ1697">
        <v>22.5</v>
      </c>
      <c r="BA1697" s="7" t="s">
        <v>3025</v>
      </c>
      <c r="BB1697">
        <v>25.7</v>
      </c>
      <c r="BC1697">
        <v>16.2</v>
      </c>
      <c r="BD1697">
        <v>37.24</v>
      </c>
      <c r="BE1697">
        <v>57.05</v>
      </c>
      <c r="BF1697" s="7" t="s">
        <v>3025</v>
      </c>
      <c r="BG1697">
        <v>94.85</v>
      </c>
      <c r="BH1697">
        <v>36.659999999999997</v>
      </c>
      <c r="BI1697" s="7" t="s">
        <v>3025</v>
      </c>
      <c r="BJ1697" s="7" t="s">
        <v>3025</v>
      </c>
      <c r="BK1697">
        <v>50.62</v>
      </c>
      <c r="BL1697">
        <v>68.28</v>
      </c>
      <c r="BM1697">
        <v>30.914999999999999</v>
      </c>
      <c r="BN1697">
        <v>27.335000000000001</v>
      </c>
      <c r="BO1697">
        <v>40.21</v>
      </c>
      <c r="BP1697">
        <v>31.23</v>
      </c>
      <c r="BQ1697">
        <v>39.369999999999997</v>
      </c>
      <c r="BR1697">
        <v>131.97</v>
      </c>
      <c r="BS1697">
        <v>12.464499999999999</v>
      </c>
      <c r="BT1697">
        <v>35.53</v>
      </c>
      <c r="BU1697">
        <v>37.33</v>
      </c>
      <c r="BV1697">
        <v>297.91969999999998</v>
      </c>
      <c r="BW1697">
        <v>35.61</v>
      </c>
      <c r="BX1697">
        <v>19.54</v>
      </c>
      <c r="BY1697">
        <v>75.349999999999994</v>
      </c>
      <c r="BZ1697" s="7" t="s">
        <v>3025</v>
      </c>
    </row>
    <row r="1698" spans="2:78" x14ac:dyDescent="0.25">
      <c r="B1698" s="2">
        <v>40725</v>
      </c>
      <c r="C1698" s="7">
        <v>30.51</v>
      </c>
      <c r="D1698">
        <v>91.7</v>
      </c>
      <c r="E1698" s="7" t="s">
        <v>3025</v>
      </c>
      <c r="F1698">
        <v>55.28</v>
      </c>
      <c r="G1698" s="7" t="s">
        <v>3025</v>
      </c>
      <c r="H1698" s="7" t="s">
        <v>3025</v>
      </c>
      <c r="I1698" s="7" t="s">
        <v>3025</v>
      </c>
      <c r="J1698">
        <v>102.89</v>
      </c>
      <c r="K1698">
        <v>144.93</v>
      </c>
      <c r="L1698">
        <v>106.4</v>
      </c>
      <c r="M1698">
        <v>109.71</v>
      </c>
      <c r="N1698">
        <v>106.25</v>
      </c>
      <c r="O1698">
        <v>110.01</v>
      </c>
      <c r="P1698">
        <v>93.63</v>
      </c>
      <c r="Q1698" s="7" t="s">
        <v>3025</v>
      </c>
      <c r="R1698" s="7" t="s">
        <v>3025</v>
      </c>
      <c r="S1698">
        <v>30.77</v>
      </c>
      <c r="T1698">
        <v>32.86</v>
      </c>
      <c r="U1698">
        <v>29.364999999999998</v>
      </c>
      <c r="V1698">
        <v>33.880000000000003</v>
      </c>
      <c r="W1698" s="7" t="s">
        <v>3025</v>
      </c>
      <c r="X1698">
        <v>53.74</v>
      </c>
      <c r="Y1698">
        <v>14.045</v>
      </c>
      <c r="Z1698" s="7" t="s">
        <v>3025</v>
      </c>
      <c r="AA1698">
        <v>41.73</v>
      </c>
      <c r="AB1698">
        <v>109.19</v>
      </c>
      <c r="AC1698">
        <v>106.05</v>
      </c>
      <c r="AD1698">
        <v>52.3</v>
      </c>
      <c r="AE1698" s="7" t="s">
        <v>3025</v>
      </c>
      <c r="AF1698" s="7" t="s">
        <v>3025</v>
      </c>
      <c r="AG1698" s="7" t="s">
        <v>3025</v>
      </c>
      <c r="AH1698" s="7" t="s">
        <v>3025</v>
      </c>
      <c r="AI1698" s="7" t="s">
        <v>3025</v>
      </c>
      <c r="AJ1698">
        <v>63.63</v>
      </c>
      <c r="AK1698" s="7" t="s">
        <v>3025</v>
      </c>
      <c r="AL1698">
        <v>44.05</v>
      </c>
      <c r="AM1698">
        <v>52.88</v>
      </c>
      <c r="AN1698" s="7" t="s">
        <v>3025</v>
      </c>
      <c r="AO1698">
        <v>74.16</v>
      </c>
      <c r="AP1698">
        <v>39.28</v>
      </c>
      <c r="AQ1698">
        <v>43.3</v>
      </c>
      <c r="AR1698" s="7" t="s">
        <v>3025</v>
      </c>
      <c r="AS1698">
        <v>42.08</v>
      </c>
      <c r="AT1698" s="7" t="s">
        <v>3025</v>
      </c>
      <c r="AU1698" s="7" t="s">
        <v>3025</v>
      </c>
      <c r="AV1698">
        <v>48.9</v>
      </c>
      <c r="AW1698" s="7" t="s">
        <v>3025</v>
      </c>
      <c r="AX1698" s="7" t="s">
        <v>3025</v>
      </c>
      <c r="AY1698" s="7" t="s">
        <v>3025</v>
      </c>
      <c r="AZ1698">
        <v>22.927</v>
      </c>
      <c r="BA1698" s="7" t="s">
        <v>3025</v>
      </c>
      <c r="BB1698">
        <v>26.12</v>
      </c>
      <c r="BC1698">
        <v>16.329999999999998</v>
      </c>
      <c r="BD1698">
        <v>37.909999999999997</v>
      </c>
      <c r="BE1698">
        <v>57.91</v>
      </c>
      <c r="BF1698" s="7" t="s">
        <v>3025</v>
      </c>
      <c r="BG1698">
        <v>96.2</v>
      </c>
      <c r="BH1698">
        <v>37.244999999999997</v>
      </c>
      <c r="BI1698" s="7" t="s">
        <v>3025</v>
      </c>
      <c r="BJ1698" s="7" t="s">
        <v>3025</v>
      </c>
      <c r="BK1698">
        <v>51.39</v>
      </c>
      <c r="BL1698">
        <v>69.31</v>
      </c>
      <c r="BM1698">
        <v>31.405000000000001</v>
      </c>
      <c r="BN1698">
        <v>27.782499999999999</v>
      </c>
      <c r="BO1698">
        <v>41.02</v>
      </c>
      <c r="BP1698">
        <v>31.47</v>
      </c>
      <c r="BQ1698">
        <v>39.729999999999997</v>
      </c>
      <c r="BR1698">
        <v>133.91999999999999</v>
      </c>
      <c r="BS1698">
        <v>12.691800000000001</v>
      </c>
      <c r="BT1698">
        <v>35.96</v>
      </c>
      <c r="BU1698">
        <v>37.64</v>
      </c>
      <c r="BV1698">
        <v>297.19970000000001</v>
      </c>
      <c r="BW1698">
        <v>35.86</v>
      </c>
      <c r="BX1698">
        <v>19.873999999999999</v>
      </c>
      <c r="BY1698">
        <v>76.06</v>
      </c>
      <c r="BZ1698" s="7" t="s">
        <v>3025</v>
      </c>
    </row>
    <row r="1699" spans="2:78" x14ac:dyDescent="0.25">
      <c r="B1699" s="2">
        <v>40728</v>
      </c>
      <c r="C1699" s="7">
        <v>30.51</v>
      </c>
      <c r="D1699">
        <v>91.7</v>
      </c>
      <c r="E1699" s="7" t="s">
        <v>3025</v>
      </c>
      <c r="F1699">
        <v>55.28</v>
      </c>
      <c r="G1699" s="7" t="s">
        <v>3025</v>
      </c>
      <c r="H1699" s="7" t="s">
        <v>3025</v>
      </c>
      <c r="I1699" s="7" t="s">
        <v>3025</v>
      </c>
      <c r="J1699">
        <v>102.89</v>
      </c>
      <c r="K1699">
        <v>144.93</v>
      </c>
      <c r="L1699">
        <v>106.4</v>
      </c>
      <c r="M1699">
        <v>109.71</v>
      </c>
      <c r="N1699">
        <v>106.25</v>
      </c>
      <c r="O1699">
        <v>110.01</v>
      </c>
      <c r="P1699">
        <v>93.63</v>
      </c>
      <c r="Q1699" s="7" t="s">
        <v>3025</v>
      </c>
      <c r="R1699" s="7" t="s">
        <v>3025</v>
      </c>
      <c r="S1699">
        <v>30.77</v>
      </c>
      <c r="T1699">
        <v>32.86</v>
      </c>
      <c r="U1699">
        <v>29.364999999999998</v>
      </c>
      <c r="V1699">
        <v>33.880000000000003</v>
      </c>
      <c r="W1699" s="7" t="s">
        <v>3025</v>
      </c>
      <c r="X1699">
        <v>53.74</v>
      </c>
      <c r="Y1699">
        <v>14.045</v>
      </c>
      <c r="Z1699" s="7" t="s">
        <v>3025</v>
      </c>
      <c r="AA1699">
        <v>41.73</v>
      </c>
      <c r="AB1699">
        <v>109.19</v>
      </c>
      <c r="AC1699">
        <v>106.05</v>
      </c>
      <c r="AD1699">
        <v>52.3</v>
      </c>
      <c r="AE1699" s="7" t="s">
        <v>3025</v>
      </c>
      <c r="AF1699" s="7" t="s">
        <v>3025</v>
      </c>
      <c r="AG1699" s="7" t="s">
        <v>3025</v>
      </c>
      <c r="AH1699" s="7" t="s">
        <v>3025</v>
      </c>
      <c r="AI1699" s="7" t="s">
        <v>3025</v>
      </c>
      <c r="AJ1699">
        <v>63.63</v>
      </c>
      <c r="AK1699" s="7" t="s">
        <v>3025</v>
      </c>
      <c r="AL1699">
        <v>44.05</v>
      </c>
      <c r="AM1699">
        <v>52.88</v>
      </c>
      <c r="AN1699" s="7" t="s">
        <v>3025</v>
      </c>
      <c r="AO1699">
        <v>74.16</v>
      </c>
      <c r="AP1699">
        <v>39.28</v>
      </c>
      <c r="AQ1699">
        <v>43.3</v>
      </c>
      <c r="AR1699" s="7" t="s">
        <v>3025</v>
      </c>
      <c r="AS1699">
        <v>42.08</v>
      </c>
      <c r="AT1699" s="7" t="s">
        <v>3025</v>
      </c>
      <c r="AU1699" s="7" t="s">
        <v>3025</v>
      </c>
      <c r="AV1699">
        <v>48.9</v>
      </c>
      <c r="AW1699" s="7" t="s">
        <v>3025</v>
      </c>
      <c r="AX1699" s="7" t="s">
        <v>3025</v>
      </c>
      <c r="AY1699" s="7" t="s">
        <v>3025</v>
      </c>
      <c r="AZ1699">
        <v>22.927</v>
      </c>
      <c r="BA1699" s="7" t="s">
        <v>3025</v>
      </c>
      <c r="BB1699">
        <v>26.12</v>
      </c>
      <c r="BC1699">
        <v>16.329999999999998</v>
      </c>
      <c r="BD1699">
        <v>37.909999999999997</v>
      </c>
      <c r="BE1699">
        <v>57.91</v>
      </c>
      <c r="BF1699" s="7" t="s">
        <v>3025</v>
      </c>
      <c r="BG1699">
        <v>96.2</v>
      </c>
      <c r="BH1699">
        <v>37.244999999999997</v>
      </c>
      <c r="BI1699" s="7" t="s">
        <v>3025</v>
      </c>
      <c r="BJ1699" s="7" t="s">
        <v>3025</v>
      </c>
      <c r="BK1699">
        <v>51.39</v>
      </c>
      <c r="BL1699">
        <v>69.31</v>
      </c>
      <c r="BM1699">
        <v>31.405000000000001</v>
      </c>
      <c r="BN1699">
        <v>27.782499999999999</v>
      </c>
      <c r="BO1699">
        <v>41.02</v>
      </c>
      <c r="BP1699">
        <v>31.47</v>
      </c>
      <c r="BQ1699">
        <v>39.729999999999997</v>
      </c>
      <c r="BR1699">
        <v>133.91999999999999</v>
      </c>
      <c r="BS1699">
        <v>12.691800000000001</v>
      </c>
      <c r="BT1699">
        <v>35.96</v>
      </c>
      <c r="BU1699">
        <v>37.64</v>
      </c>
      <c r="BV1699">
        <v>297.19970000000001</v>
      </c>
      <c r="BW1699">
        <v>35.86</v>
      </c>
      <c r="BX1699">
        <v>19.873999999999999</v>
      </c>
      <c r="BY1699">
        <v>76.06</v>
      </c>
      <c r="BZ1699" s="7" t="s">
        <v>3025</v>
      </c>
    </row>
    <row r="1700" spans="2:78" x14ac:dyDescent="0.25">
      <c r="B1700" s="2">
        <v>40729</v>
      </c>
      <c r="C1700" s="7">
        <v>30.53</v>
      </c>
      <c r="D1700">
        <v>91.7</v>
      </c>
      <c r="E1700" s="7" t="s">
        <v>3025</v>
      </c>
      <c r="F1700">
        <v>55.009900000000002</v>
      </c>
      <c r="G1700" s="7" t="s">
        <v>3025</v>
      </c>
      <c r="H1700" s="7" t="s">
        <v>3025</v>
      </c>
      <c r="I1700" s="7" t="s">
        <v>3025</v>
      </c>
      <c r="J1700">
        <v>102.98</v>
      </c>
      <c r="K1700">
        <v>147.63</v>
      </c>
      <c r="L1700">
        <v>106.81</v>
      </c>
      <c r="M1700">
        <v>110.1</v>
      </c>
      <c r="N1700">
        <v>106.56</v>
      </c>
      <c r="O1700">
        <v>110.13</v>
      </c>
      <c r="P1700">
        <v>93.84</v>
      </c>
      <c r="Q1700" s="7" t="s">
        <v>3025</v>
      </c>
      <c r="R1700" s="7" t="s">
        <v>3025</v>
      </c>
      <c r="S1700">
        <v>30.77</v>
      </c>
      <c r="T1700">
        <v>32.86</v>
      </c>
      <c r="U1700">
        <v>29.305</v>
      </c>
      <c r="V1700">
        <v>33.68</v>
      </c>
      <c r="W1700" s="7" t="s">
        <v>3025</v>
      </c>
      <c r="X1700">
        <v>55.42</v>
      </c>
      <c r="Y1700">
        <v>14.164999999999999</v>
      </c>
      <c r="Z1700" s="7" t="s">
        <v>3025</v>
      </c>
      <c r="AA1700">
        <v>41.655000000000001</v>
      </c>
      <c r="AB1700">
        <v>109.16</v>
      </c>
      <c r="AC1700">
        <v>106.01</v>
      </c>
      <c r="AD1700">
        <v>52.33</v>
      </c>
      <c r="AE1700" s="7" t="s">
        <v>3025</v>
      </c>
      <c r="AF1700" s="7" t="s">
        <v>3025</v>
      </c>
      <c r="AG1700" s="7" t="s">
        <v>3025</v>
      </c>
      <c r="AH1700" s="7" t="s">
        <v>3025</v>
      </c>
      <c r="AI1700" s="7" t="s">
        <v>3025</v>
      </c>
      <c r="AJ1700">
        <v>63.39</v>
      </c>
      <c r="AK1700" s="7" t="s">
        <v>3025</v>
      </c>
      <c r="AL1700">
        <v>43.94</v>
      </c>
      <c r="AM1700">
        <v>52.38</v>
      </c>
      <c r="AN1700" s="7" t="s">
        <v>3025</v>
      </c>
      <c r="AO1700">
        <v>73.89</v>
      </c>
      <c r="AP1700">
        <v>38.700000000000003</v>
      </c>
      <c r="AQ1700">
        <v>42.97</v>
      </c>
      <c r="AR1700" s="7" t="s">
        <v>3025</v>
      </c>
      <c r="AS1700">
        <v>42.16</v>
      </c>
      <c r="AT1700" s="7" t="s">
        <v>3025</v>
      </c>
      <c r="AU1700" s="7" t="s">
        <v>3025</v>
      </c>
      <c r="AV1700">
        <v>48.75</v>
      </c>
      <c r="AW1700" s="7" t="s">
        <v>3025</v>
      </c>
      <c r="AX1700" s="7" t="s">
        <v>3025</v>
      </c>
      <c r="AY1700" s="7" t="s">
        <v>3025</v>
      </c>
      <c r="AZ1700">
        <v>22.6</v>
      </c>
      <c r="BA1700" s="7" t="s">
        <v>3025</v>
      </c>
      <c r="BB1700">
        <v>26.16</v>
      </c>
      <c r="BC1700">
        <v>16.165199999999999</v>
      </c>
      <c r="BD1700">
        <v>37.695</v>
      </c>
      <c r="BE1700">
        <v>58.2</v>
      </c>
      <c r="BF1700" s="7" t="s">
        <v>3025</v>
      </c>
      <c r="BG1700">
        <v>96.74</v>
      </c>
      <c r="BH1700">
        <v>37.375</v>
      </c>
      <c r="BI1700" s="7" t="s">
        <v>3025</v>
      </c>
      <c r="BJ1700" s="7" t="s">
        <v>3025</v>
      </c>
      <c r="BK1700">
        <v>51.27</v>
      </c>
      <c r="BL1700">
        <v>68.680000000000007</v>
      </c>
      <c r="BM1700">
        <v>31.425000000000001</v>
      </c>
      <c r="BN1700">
        <v>27.664999999999999</v>
      </c>
      <c r="BO1700">
        <v>41.2</v>
      </c>
      <c r="BP1700">
        <v>31.46</v>
      </c>
      <c r="BQ1700">
        <v>39.78</v>
      </c>
      <c r="BR1700">
        <v>133.81</v>
      </c>
      <c r="BS1700">
        <v>12.578200000000001</v>
      </c>
      <c r="BT1700">
        <v>35.86</v>
      </c>
      <c r="BU1700">
        <v>37.18</v>
      </c>
      <c r="BV1700">
        <v>303.67970000000003</v>
      </c>
      <c r="BW1700">
        <v>35.450000000000003</v>
      </c>
      <c r="BX1700">
        <v>19.89</v>
      </c>
      <c r="BY1700">
        <v>76.53</v>
      </c>
      <c r="BZ1700" s="7" t="s">
        <v>3025</v>
      </c>
    </row>
    <row r="1701" spans="2:78" x14ac:dyDescent="0.25">
      <c r="B1701" s="2">
        <v>40730</v>
      </c>
      <c r="C1701" s="7">
        <v>30.54</v>
      </c>
      <c r="D1701">
        <v>91.72</v>
      </c>
      <c r="E1701" s="7" t="s">
        <v>3025</v>
      </c>
      <c r="F1701">
        <v>54.81</v>
      </c>
      <c r="G1701" s="7" t="s">
        <v>3025</v>
      </c>
      <c r="H1701" s="7" t="s">
        <v>3025</v>
      </c>
      <c r="I1701" s="7" t="s">
        <v>3025</v>
      </c>
      <c r="J1701">
        <v>103.07</v>
      </c>
      <c r="K1701">
        <v>148.91</v>
      </c>
      <c r="L1701">
        <v>106.87</v>
      </c>
      <c r="M1701">
        <v>110.33</v>
      </c>
      <c r="N1701">
        <v>106.48</v>
      </c>
      <c r="O1701">
        <v>110.45</v>
      </c>
      <c r="P1701">
        <v>94.32</v>
      </c>
      <c r="Q1701" s="7" t="s">
        <v>3025</v>
      </c>
      <c r="R1701" s="7" t="s">
        <v>3025</v>
      </c>
      <c r="S1701">
        <v>30.78</v>
      </c>
      <c r="T1701">
        <v>32.862000000000002</v>
      </c>
      <c r="U1701">
        <v>29.364999999999998</v>
      </c>
      <c r="V1701">
        <v>33.75</v>
      </c>
      <c r="W1701" s="7" t="s">
        <v>3025</v>
      </c>
      <c r="X1701">
        <v>56.13</v>
      </c>
      <c r="Y1701">
        <v>14.255000000000001</v>
      </c>
      <c r="Z1701" s="7" t="s">
        <v>3025</v>
      </c>
      <c r="AA1701">
        <v>41.45</v>
      </c>
      <c r="AB1701">
        <v>108.91</v>
      </c>
      <c r="AC1701">
        <v>106.01</v>
      </c>
      <c r="AD1701">
        <v>52.35</v>
      </c>
      <c r="AE1701" s="7" t="s">
        <v>3025</v>
      </c>
      <c r="AF1701" s="7" t="s">
        <v>3025</v>
      </c>
      <c r="AG1701" s="7" t="s">
        <v>3025</v>
      </c>
      <c r="AH1701" s="7" t="s">
        <v>3025</v>
      </c>
      <c r="AI1701" s="7" t="s">
        <v>3025</v>
      </c>
      <c r="AJ1701">
        <v>63.32</v>
      </c>
      <c r="AK1701" s="7" t="s">
        <v>3025</v>
      </c>
      <c r="AL1701">
        <v>43.68</v>
      </c>
      <c r="AM1701">
        <v>51.93</v>
      </c>
      <c r="AN1701" s="7" t="s">
        <v>3025</v>
      </c>
      <c r="AO1701">
        <v>73.239999999999995</v>
      </c>
      <c r="AP1701">
        <v>38.24</v>
      </c>
      <c r="AQ1701">
        <v>42.42</v>
      </c>
      <c r="AR1701" s="7" t="s">
        <v>3025</v>
      </c>
      <c r="AS1701">
        <v>42.4</v>
      </c>
      <c r="AT1701" s="7" t="s">
        <v>3025</v>
      </c>
      <c r="AU1701" s="7" t="s">
        <v>3025</v>
      </c>
      <c r="AV1701">
        <v>48.61</v>
      </c>
      <c r="AW1701" s="7" t="s">
        <v>3025</v>
      </c>
      <c r="AX1701" s="7" t="s">
        <v>3025</v>
      </c>
      <c r="AY1701" s="7" t="s">
        <v>3025</v>
      </c>
      <c r="AZ1701">
        <v>21.92</v>
      </c>
      <c r="BA1701" s="7" t="s">
        <v>3025</v>
      </c>
      <c r="BB1701">
        <v>26.28</v>
      </c>
      <c r="BC1701">
        <v>15.872</v>
      </c>
      <c r="BD1701">
        <v>37.9</v>
      </c>
      <c r="BE1701">
        <v>58.39</v>
      </c>
      <c r="BF1701" s="7" t="s">
        <v>3025</v>
      </c>
      <c r="BG1701">
        <v>97.16</v>
      </c>
      <c r="BH1701">
        <v>37.465000000000003</v>
      </c>
      <c r="BI1701" s="7" t="s">
        <v>3025</v>
      </c>
      <c r="BJ1701" s="7" t="s">
        <v>3025</v>
      </c>
      <c r="BK1701">
        <v>51.2971</v>
      </c>
      <c r="BL1701">
        <v>68.64</v>
      </c>
      <c r="BM1701">
        <v>31.52</v>
      </c>
      <c r="BN1701">
        <v>27.727499999999999</v>
      </c>
      <c r="BO1701">
        <v>41.05</v>
      </c>
      <c r="BP1701">
        <v>31.63</v>
      </c>
      <c r="BQ1701">
        <v>39.94</v>
      </c>
      <c r="BR1701">
        <v>133.97</v>
      </c>
      <c r="BS1701">
        <v>12.513199999999999</v>
      </c>
      <c r="BT1701">
        <v>35.96</v>
      </c>
      <c r="BU1701">
        <v>36.97</v>
      </c>
      <c r="BV1701">
        <v>303.11959999999999</v>
      </c>
      <c r="BW1701">
        <v>35.117100000000001</v>
      </c>
      <c r="BX1701">
        <v>20.013999999999999</v>
      </c>
      <c r="BY1701">
        <v>76.39</v>
      </c>
      <c r="BZ1701" s="7" t="s">
        <v>3025</v>
      </c>
    </row>
    <row r="1702" spans="2:78" x14ac:dyDescent="0.25">
      <c r="B1702" s="2">
        <v>40731</v>
      </c>
      <c r="C1702" s="7">
        <v>30.53</v>
      </c>
      <c r="D1702">
        <v>91.7</v>
      </c>
      <c r="E1702" s="7" t="s">
        <v>3025</v>
      </c>
      <c r="F1702">
        <v>55.08</v>
      </c>
      <c r="G1702" s="7" t="s">
        <v>3025</v>
      </c>
      <c r="H1702" s="7" t="s">
        <v>3025</v>
      </c>
      <c r="I1702" s="7" t="s">
        <v>3025</v>
      </c>
      <c r="J1702">
        <v>102.85</v>
      </c>
      <c r="K1702">
        <v>149.15</v>
      </c>
      <c r="L1702">
        <v>106.57</v>
      </c>
      <c r="M1702">
        <v>110.36</v>
      </c>
      <c r="N1702">
        <v>106.25</v>
      </c>
      <c r="O1702">
        <v>110.41</v>
      </c>
      <c r="P1702">
        <v>94.04</v>
      </c>
      <c r="Q1702" s="7" t="s">
        <v>3025</v>
      </c>
      <c r="R1702" s="7" t="s">
        <v>3025</v>
      </c>
      <c r="S1702">
        <v>30.9</v>
      </c>
      <c r="T1702">
        <v>33.090000000000003</v>
      </c>
      <c r="U1702">
        <v>29.385000000000002</v>
      </c>
      <c r="V1702">
        <v>33.89</v>
      </c>
      <c r="W1702" s="7" t="s">
        <v>3025</v>
      </c>
      <c r="X1702">
        <v>56.25</v>
      </c>
      <c r="Y1702">
        <v>14.429</v>
      </c>
      <c r="Z1702" s="7" t="s">
        <v>3025</v>
      </c>
      <c r="AA1702">
        <v>41.92</v>
      </c>
      <c r="AB1702">
        <v>109.21</v>
      </c>
      <c r="AC1702">
        <v>105.9</v>
      </c>
      <c r="AD1702">
        <v>52.335000000000001</v>
      </c>
      <c r="AE1702" s="7" t="s">
        <v>3025</v>
      </c>
      <c r="AF1702" s="7" t="s">
        <v>3025</v>
      </c>
      <c r="AG1702" s="7" t="s">
        <v>3025</v>
      </c>
      <c r="AH1702" s="7" t="s">
        <v>3025</v>
      </c>
      <c r="AI1702" s="7" t="s">
        <v>3025</v>
      </c>
      <c r="AJ1702">
        <v>63.87</v>
      </c>
      <c r="AK1702" s="7" t="s">
        <v>3025</v>
      </c>
      <c r="AL1702">
        <v>44.06</v>
      </c>
      <c r="AM1702">
        <v>52.39</v>
      </c>
      <c r="AN1702" s="7" t="s">
        <v>3025</v>
      </c>
      <c r="AO1702">
        <v>73.5</v>
      </c>
      <c r="AP1702">
        <v>38.590000000000003</v>
      </c>
      <c r="AQ1702">
        <v>42.8</v>
      </c>
      <c r="AR1702" s="7" t="s">
        <v>3025</v>
      </c>
      <c r="AS1702">
        <v>42.68</v>
      </c>
      <c r="AT1702" s="7" t="s">
        <v>3025</v>
      </c>
      <c r="AU1702" s="7" t="s">
        <v>3025</v>
      </c>
      <c r="AV1702">
        <v>49.05</v>
      </c>
      <c r="AW1702" s="7" t="s">
        <v>3025</v>
      </c>
      <c r="AX1702" s="7" t="s">
        <v>3025</v>
      </c>
      <c r="AY1702" s="7" t="s">
        <v>3025</v>
      </c>
      <c r="AZ1702">
        <v>22.12</v>
      </c>
      <c r="BA1702" s="7" t="s">
        <v>3025</v>
      </c>
      <c r="BB1702">
        <v>26.6</v>
      </c>
      <c r="BC1702">
        <v>15.95</v>
      </c>
      <c r="BD1702">
        <v>38.299999999999997</v>
      </c>
      <c r="BE1702">
        <v>59.19</v>
      </c>
      <c r="BF1702" s="7" t="s">
        <v>3025</v>
      </c>
      <c r="BG1702">
        <v>98.53</v>
      </c>
      <c r="BH1702">
        <v>37.994999999999997</v>
      </c>
      <c r="BI1702" s="7" t="s">
        <v>3025</v>
      </c>
      <c r="BJ1702" s="7" t="s">
        <v>3025</v>
      </c>
      <c r="BK1702">
        <v>51.92</v>
      </c>
      <c r="BL1702">
        <v>69.319999999999993</v>
      </c>
      <c r="BM1702">
        <v>31.844999999999999</v>
      </c>
      <c r="BN1702">
        <v>28.022500000000001</v>
      </c>
      <c r="BO1702">
        <v>41.62</v>
      </c>
      <c r="BP1702">
        <v>31.85</v>
      </c>
      <c r="BQ1702">
        <v>40.534999999999997</v>
      </c>
      <c r="BR1702">
        <v>135.36000000000001</v>
      </c>
      <c r="BS1702">
        <v>12.716200000000001</v>
      </c>
      <c r="BT1702">
        <v>35.94</v>
      </c>
      <c r="BU1702">
        <v>37.21</v>
      </c>
      <c r="BV1702">
        <v>308.87959999999998</v>
      </c>
      <c r="BW1702">
        <v>35.5</v>
      </c>
      <c r="BX1702">
        <v>20.22</v>
      </c>
      <c r="BY1702">
        <v>77.540000000000006</v>
      </c>
      <c r="BZ1702" s="7" t="s">
        <v>3025</v>
      </c>
    </row>
    <row r="1703" spans="2:78" x14ac:dyDescent="0.25">
      <c r="B1703" s="2">
        <v>40732</v>
      </c>
      <c r="C1703" s="7">
        <v>30.54</v>
      </c>
      <c r="D1703">
        <v>91.7</v>
      </c>
      <c r="E1703" s="7" t="s">
        <v>3025</v>
      </c>
      <c r="F1703">
        <v>55.14</v>
      </c>
      <c r="G1703" s="7" t="s">
        <v>3025</v>
      </c>
      <c r="H1703" s="7" t="s">
        <v>3025</v>
      </c>
      <c r="I1703" s="7" t="s">
        <v>3025</v>
      </c>
      <c r="J1703">
        <v>102.87</v>
      </c>
      <c r="K1703">
        <v>150.25</v>
      </c>
      <c r="L1703">
        <v>107.12</v>
      </c>
      <c r="M1703">
        <v>111.07</v>
      </c>
      <c r="N1703">
        <v>106.68</v>
      </c>
      <c r="O1703">
        <v>110.91</v>
      </c>
      <c r="P1703">
        <v>95.37</v>
      </c>
      <c r="Q1703" s="7" t="s">
        <v>3025</v>
      </c>
      <c r="R1703" s="7" t="s">
        <v>3025</v>
      </c>
      <c r="S1703">
        <v>30.832799999999999</v>
      </c>
      <c r="T1703">
        <v>32.93</v>
      </c>
      <c r="U1703">
        <v>29.31</v>
      </c>
      <c r="V1703">
        <v>33.76</v>
      </c>
      <c r="W1703" s="7" t="s">
        <v>3025</v>
      </c>
      <c r="X1703">
        <v>56.29</v>
      </c>
      <c r="Y1703">
        <v>14.404999999999999</v>
      </c>
      <c r="Z1703" s="7" t="s">
        <v>3025</v>
      </c>
      <c r="AA1703">
        <v>41.9</v>
      </c>
      <c r="AB1703">
        <v>109.4</v>
      </c>
      <c r="AC1703">
        <v>106.03</v>
      </c>
      <c r="AD1703">
        <v>52.344999999999999</v>
      </c>
      <c r="AE1703" s="7" t="s">
        <v>3025</v>
      </c>
      <c r="AF1703" s="7" t="s">
        <v>3025</v>
      </c>
      <c r="AG1703" s="7" t="s">
        <v>3025</v>
      </c>
      <c r="AH1703" s="7" t="s">
        <v>3025</v>
      </c>
      <c r="AI1703" s="7" t="s">
        <v>3025</v>
      </c>
      <c r="AJ1703">
        <v>63.19</v>
      </c>
      <c r="AK1703" s="7" t="s">
        <v>3025</v>
      </c>
      <c r="AL1703">
        <v>43.66</v>
      </c>
      <c r="AM1703">
        <v>51.65</v>
      </c>
      <c r="AN1703" s="7" t="s">
        <v>3025</v>
      </c>
      <c r="AO1703">
        <v>72.150000000000006</v>
      </c>
      <c r="AP1703">
        <v>37.64</v>
      </c>
      <c r="AQ1703">
        <v>42.27</v>
      </c>
      <c r="AR1703" s="7" t="s">
        <v>3025</v>
      </c>
      <c r="AS1703">
        <v>42.32</v>
      </c>
      <c r="AT1703" s="7" t="s">
        <v>3025</v>
      </c>
      <c r="AU1703" s="7" t="s">
        <v>3025</v>
      </c>
      <c r="AV1703">
        <v>48.62</v>
      </c>
      <c r="AW1703" s="7" t="s">
        <v>3025</v>
      </c>
      <c r="AX1703" s="7" t="s">
        <v>3025</v>
      </c>
      <c r="AY1703" s="7" t="s">
        <v>3025</v>
      </c>
      <c r="AZ1703">
        <v>21.46</v>
      </c>
      <c r="BA1703" s="7" t="s">
        <v>3025</v>
      </c>
      <c r="BB1703">
        <v>26.47</v>
      </c>
      <c r="BC1703">
        <v>15.67</v>
      </c>
      <c r="BD1703">
        <v>37.82</v>
      </c>
      <c r="BE1703">
        <v>59.03</v>
      </c>
      <c r="BF1703" s="7" t="s">
        <v>3025</v>
      </c>
      <c r="BG1703">
        <v>98.03</v>
      </c>
      <c r="BH1703">
        <v>37.76</v>
      </c>
      <c r="BI1703" s="7" t="s">
        <v>3025</v>
      </c>
      <c r="BJ1703" s="7" t="s">
        <v>3025</v>
      </c>
      <c r="BK1703">
        <v>51.46</v>
      </c>
      <c r="BL1703">
        <v>68.72</v>
      </c>
      <c r="BM1703">
        <v>31.61</v>
      </c>
      <c r="BN1703">
        <v>27.817499999999999</v>
      </c>
      <c r="BO1703">
        <v>41.37</v>
      </c>
      <c r="BP1703">
        <v>31.74</v>
      </c>
      <c r="BQ1703">
        <v>40.229999999999997</v>
      </c>
      <c r="BR1703">
        <v>134.4</v>
      </c>
      <c r="BS1703">
        <v>12.553800000000001</v>
      </c>
      <c r="BT1703">
        <v>35.78</v>
      </c>
      <c r="BU1703">
        <v>36.729999999999997</v>
      </c>
      <c r="BV1703">
        <v>302.3997</v>
      </c>
      <c r="BW1703">
        <v>35.06</v>
      </c>
      <c r="BX1703">
        <v>20.076000000000001</v>
      </c>
      <c r="BY1703">
        <v>76.89</v>
      </c>
      <c r="BZ1703" s="7" t="s">
        <v>3025</v>
      </c>
    </row>
    <row r="1704" spans="2:78" x14ac:dyDescent="0.25">
      <c r="B1704" s="2">
        <v>40735</v>
      </c>
      <c r="C1704" s="7">
        <v>30.59</v>
      </c>
      <c r="D1704">
        <v>91.685000000000002</v>
      </c>
      <c r="E1704" s="7" t="s">
        <v>3025</v>
      </c>
      <c r="F1704">
        <v>54.24</v>
      </c>
      <c r="G1704" s="7" t="s">
        <v>3025</v>
      </c>
      <c r="H1704" s="7" t="s">
        <v>3025</v>
      </c>
      <c r="I1704" s="7" t="s">
        <v>3025</v>
      </c>
      <c r="J1704">
        <v>103.61</v>
      </c>
      <c r="K1704">
        <v>151.59</v>
      </c>
      <c r="L1704">
        <v>107.41</v>
      </c>
      <c r="M1704">
        <v>111.44</v>
      </c>
      <c r="N1704">
        <v>106.84</v>
      </c>
      <c r="O1704">
        <v>111.53</v>
      </c>
      <c r="P1704">
        <v>96.8</v>
      </c>
      <c r="Q1704" s="7" t="s">
        <v>3025</v>
      </c>
      <c r="R1704" s="7" t="s">
        <v>3025</v>
      </c>
      <c r="S1704">
        <v>30.600200000000001</v>
      </c>
      <c r="T1704">
        <v>32.520000000000003</v>
      </c>
      <c r="U1704">
        <v>28.824999999999999</v>
      </c>
      <c r="V1704">
        <v>33.4</v>
      </c>
      <c r="W1704" s="7" t="s">
        <v>3025</v>
      </c>
      <c r="X1704">
        <v>55.62</v>
      </c>
      <c r="Y1704">
        <v>14.14</v>
      </c>
      <c r="Z1704" s="7" t="s">
        <v>3025</v>
      </c>
      <c r="AA1704">
        <v>41.25</v>
      </c>
      <c r="AB1704">
        <v>109.16</v>
      </c>
      <c r="AC1704">
        <v>106.41</v>
      </c>
      <c r="AD1704">
        <v>52.44</v>
      </c>
      <c r="AE1704" s="7" t="s">
        <v>3025</v>
      </c>
      <c r="AF1704" s="7" t="s">
        <v>3025</v>
      </c>
      <c r="AG1704" s="7" t="s">
        <v>3025</v>
      </c>
      <c r="AH1704" s="7" t="s">
        <v>3025</v>
      </c>
      <c r="AI1704" s="7" t="s">
        <v>3025</v>
      </c>
      <c r="AJ1704">
        <v>61.45</v>
      </c>
      <c r="AK1704" s="7" t="s">
        <v>3025</v>
      </c>
      <c r="AL1704">
        <v>42.37</v>
      </c>
      <c r="AM1704">
        <v>49.91</v>
      </c>
      <c r="AN1704" s="7" t="s">
        <v>3025</v>
      </c>
      <c r="AO1704">
        <v>70.05</v>
      </c>
      <c r="AP1704">
        <v>35.770000000000003</v>
      </c>
      <c r="AQ1704">
        <v>41.28</v>
      </c>
      <c r="AR1704" s="7" t="s">
        <v>3025</v>
      </c>
      <c r="AS1704">
        <v>41.8</v>
      </c>
      <c r="AT1704" s="7" t="s">
        <v>3025</v>
      </c>
      <c r="AU1704" s="7" t="s">
        <v>3025</v>
      </c>
      <c r="AV1704">
        <v>47.4</v>
      </c>
      <c r="AW1704" s="7" t="s">
        <v>3025</v>
      </c>
      <c r="AX1704" s="7" t="s">
        <v>3025</v>
      </c>
      <c r="AY1704" s="7" t="s">
        <v>3025</v>
      </c>
      <c r="AZ1704">
        <v>20.472000000000001</v>
      </c>
      <c r="BA1704" s="7" t="s">
        <v>3025</v>
      </c>
      <c r="BB1704">
        <v>26.03</v>
      </c>
      <c r="BC1704">
        <v>15.096</v>
      </c>
      <c r="BD1704">
        <v>37.119999999999997</v>
      </c>
      <c r="BE1704">
        <v>57.96</v>
      </c>
      <c r="BF1704" s="7" t="s">
        <v>3025</v>
      </c>
      <c r="BG1704">
        <v>95.65</v>
      </c>
      <c r="BH1704">
        <v>37.01</v>
      </c>
      <c r="BI1704" s="7" t="s">
        <v>3025</v>
      </c>
      <c r="BJ1704" s="7" t="s">
        <v>3025</v>
      </c>
      <c r="BK1704">
        <v>50.37</v>
      </c>
      <c r="BL1704">
        <v>67.33</v>
      </c>
      <c r="BM1704">
        <v>30.9</v>
      </c>
      <c r="BN1704">
        <v>27.21</v>
      </c>
      <c r="BO1704">
        <v>40.57</v>
      </c>
      <c r="BP1704">
        <v>31.51</v>
      </c>
      <c r="BQ1704">
        <v>39.42</v>
      </c>
      <c r="BR1704">
        <v>131.97</v>
      </c>
      <c r="BS1704">
        <v>12.2127</v>
      </c>
      <c r="BT1704">
        <v>35.29</v>
      </c>
      <c r="BU1704">
        <v>35.78</v>
      </c>
      <c r="BV1704">
        <v>298.31979999999999</v>
      </c>
      <c r="BW1704">
        <v>33.880000000000003</v>
      </c>
      <c r="BX1704">
        <v>19.649999999999999</v>
      </c>
      <c r="BY1704">
        <v>75.064999999999998</v>
      </c>
      <c r="BZ1704" s="7" t="s">
        <v>3025</v>
      </c>
    </row>
    <row r="1705" spans="2:78" x14ac:dyDescent="0.25">
      <c r="B1705" s="2">
        <v>40736</v>
      </c>
      <c r="C1705" s="7">
        <v>30.57</v>
      </c>
      <c r="D1705">
        <v>91.7</v>
      </c>
      <c r="E1705" s="7" t="s">
        <v>3025</v>
      </c>
      <c r="F1705">
        <v>54.1</v>
      </c>
      <c r="G1705" s="7" t="s">
        <v>3025</v>
      </c>
      <c r="H1705" s="7" t="s">
        <v>3025</v>
      </c>
      <c r="I1705" s="7" t="s">
        <v>3025</v>
      </c>
      <c r="J1705">
        <v>103.65</v>
      </c>
      <c r="K1705">
        <v>152.77000000000001</v>
      </c>
      <c r="L1705">
        <v>107.5</v>
      </c>
      <c r="M1705">
        <v>111.53</v>
      </c>
      <c r="N1705">
        <v>106.83</v>
      </c>
      <c r="O1705">
        <v>111.98</v>
      </c>
      <c r="P1705">
        <v>97.13</v>
      </c>
      <c r="Q1705" s="7" t="s">
        <v>3025</v>
      </c>
      <c r="R1705" s="7" t="s">
        <v>3025</v>
      </c>
      <c r="S1705">
        <v>30.579899999999999</v>
      </c>
      <c r="T1705">
        <v>32.450000000000003</v>
      </c>
      <c r="U1705">
        <v>28.824999999999999</v>
      </c>
      <c r="V1705">
        <v>33.549999999999997</v>
      </c>
      <c r="W1705" s="7" t="s">
        <v>3025</v>
      </c>
      <c r="X1705">
        <v>57.37</v>
      </c>
      <c r="Y1705">
        <v>14.2</v>
      </c>
      <c r="Z1705" s="7" t="s">
        <v>3025</v>
      </c>
      <c r="AA1705">
        <v>41.18</v>
      </c>
      <c r="AB1705">
        <v>108.57</v>
      </c>
      <c r="AC1705">
        <v>106.62</v>
      </c>
      <c r="AD1705">
        <v>52.414999999999999</v>
      </c>
      <c r="AE1705" s="7" t="s">
        <v>3025</v>
      </c>
      <c r="AF1705" s="7" t="s">
        <v>3025</v>
      </c>
      <c r="AG1705" s="7" t="s">
        <v>3025</v>
      </c>
      <c r="AH1705" s="7" t="s">
        <v>3025</v>
      </c>
      <c r="AI1705" s="7" t="s">
        <v>3025</v>
      </c>
      <c r="AJ1705">
        <v>61.19</v>
      </c>
      <c r="AK1705" s="7" t="s">
        <v>3025</v>
      </c>
      <c r="AL1705">
        <v>42.04</v>
      </c>
      <c r="AM1705">
        <v>49.45</v>
      </c>
      <c r="AN1705" s="7" t="s">
        <v>3025</v>
      </c>
      <c r="AO1705">
        <v>69.45</v>
      </c>
      <c r="AP1705">
        <v>35.46</v>
      </c>
      <c r="AQ1705">
        <v>40.89</v>
      </c>
      <c r="AR1705" s="7" t="s">
        <v>3025</v>
      </c>
      <c r="AS1705">
        <v>41.92</v>
      </c>
      <c r="AT1705" s="7" t="s">
        <v>3025</v>
      </c>
      <c r="AU1705" s="7" t="s">
        <v>3025</v>
      </c>
      <c r="AV1705">
        <v>47.11</v>
      </c>
      <c r="AW1705" s="7" t="s">
        <v>3025</v>
      </c>
      <c r="AX1705" s="7" t="s">
        <v>3025</v>
      </c>
      <c r="AY1705" s="7" t="s">
        <v>3025</v>
      </c>
      <c r="AZ1705">
        <v>20.399999999999999</v>
      </c>
      <c r="BA1705" s="7" t="s">
        <v>3025</v>
      </c>
      <c r="BB1705">
        <v>25.8</v>
      </c>
      <c r="BC1705">
        <v>14.78</v>
      </c>
      <c r="BD1705">
        <v>36.76</v>
      </c>
      <c r="BE1705">
        <v>57.52</v>
      </c>
      <c r="BF1705" s="7" t="s">
        <v>3025</v>
      </c>
      <c r="BG1705">
        <v>95.03</v>
      </c>
      <c r="BH1705">
        <v>36.854999999999997</v>
      </c>
      <c r="BI1705" s="7" t="s">
        <v>3025</v>
      </c>
      <c r="BJ1705" s="7" t="s">
        <v>3025</v>
      </c>
      <c r="BK1705">
        <v>50.16</v>
      </c>
      <c r="BL1705">
        <v>67.150000000000006</v>
      </c>
      <c r="BM1705">
        <v>30.69</v>
      </c>
      <c r="BN1705">
        <v>27.084800000000001</v>
      </c>
      <c r="BO1705">
        <v>40.369999999999997</v>
      </c>
      <c r="BP1705">
        <v>31.41</v>
      </c>
      <c r="BQ1705">
        <v>39.26</v>
      </c>
      <c r="BR1705">
        <v>131.4</v>
      </c>
      <c r="BS1705">
        <v>12.164</v>
      </c>
      <c r="BT1705">
        <v>35.29</v>
      </c>
      <c r="BU1705">
        <v>35.42</v>
      </c>
      <c r="BV1705">
        <v>303.43970000000002</v>
      </c>
      <c r="BW1705">
        <v>33.56</v>
      </c>
      <c r="BX1705">
        <v>19.579999999999998</v>
      </c>
      <c r="BY1705">
        <v>74.790000000000006</v>
      </c>
      <c r="BZ1705" s="7" t="s">
        <v>3025</v>
      </c>
    </row>
    <row r="1706" spans="2:78" x14ac:dyDescent="0.25">
      <c r="B1706" s="2">
        <v>40737</v>
      </c>
      <c r="C1706" s="7">
        <v>30.56</v>
      </c>
      <c r="D1706">
        <v>91.72</v>
      </c>
      <c r="E1706" s="7" t="s">
        <v>3025</v>
      </c>
      <c r="F1706">
        <v>54.52</v>
      </c>
      <c r="G1706" s="7" t="s">
        <v>3025</v>
      </c>
      <c r="H1706" s="7" t="s">
        <v>3025</v>
      </c>
      <c r="I1706" s="7" t="s">
        <v>3025</v>
      </c>
      <c r="J1706">
        <v>103.9</v>
      </c>
      <c r="K1706">
        <v>154.13999999999999</v>
      </c>
      <c r="L1706">
        <v>107.71</v>
      </c>
      <c r="M1706">
        <v>111.81</v>
      </c>
      <c r="N1706">
        <v>107.07</v>
      </c>
      <c r="O1706">
        <v>112.19</v>
      </c>
      <c r="P1706">
        <v>97.4</v>
      </c>
      <c r="Q1706" s="7" t="s">
        <v>3025</v>
      </c>
      <c r="R1706" s="7" t="s">
        <v>3025</v>
      </c>
      <c r="S1706">
        <v>30.69</v>
      </c>
      <c r="T1706">
        <v>32.630000000000003</v>
      </c>
      <c r="U1706">
        <v>28.954999999999998</v>
      </c>
      <c r="V1706">
        <v>33.46</v>
      </c>
      <c r="W1706" s="7" t="s">
        <v>3025</v>
      </c>
      <c r="X1706">
        <v>59.27</v>
      </c>
      <c r="Y1706">
        <v>14.055</v>
      </c>
      <c r="Z1706" s="7" t="s">
        <v>3025</v>
      </c>
      <c r="AA1706">
        <v>41.174999999999997</v>
      </c>
      <c r="AB1706">
        <v>108.89</v>
      </c>
      <c r="AC1706">
        <v>106.30500000000001</v>
      </c>
      <c r="AD1706">
        <v>52.445</v>
      </c>
      <c r="AE1706" s="7" t="s">
        <v>3025</v>
      </c>
      <c r="AF1706" s="7" t="s">
        <v>3025</v>
      </c>
      <c r="AG1706" s="7" t="s">
        <v>3025</v>
      </c>
      <c r="AH1706" s="7" t="s">
        <v>3025</v>
      </c>
      <c r="AI1706" s="7" t="s">
        <v>3025</v>
      </c>
      <c r="AJ1706">
        <v>62.15</v>
      </c>
      <c r="AK1706" s="7" t="s">
        <v>3025</v>
      </c>
      <c r="AL1706">
        <v>42.87</v>
      </c>
      <c r="AM1706">
        <v>50.33</v>
      </c>
      <c r="AN1706" s="7" t="s">
        <v>3025</v>
      </c>
      <c r="AO1706">
        <v>70.63</v>
      </c>
      <c r="AP1706">
        <v>36.06</v>
      </c>
      <c r="AQ1706">
        <v>41.5</v>
      </c>
      <c r="AR1706" s="7" t="s">
        <v>3025</v>
      </c>
      <c r="AS1706">
        <v>42.72</v>
      </c>
      <c r="AT1706" s="7" t="s">
        <v>3025</v>
      </c>
      <c r="AU1706" s="7" t="s">
        <v>3025</v>
      </c>
      <c r="AV1706">
        <v>47.68</v>
      </c>
      <c r="AW1706" s="7" t="s">
        <v>3025</v>
      </c>
      <c r="AX1706" s="7" t="s">
        <v>3025</v>
      </c>
      <c r="AY1706" s="7" t="s">
        <v>3025</v>
      </c>
      <c r="AZ1706">
        <v>20.72</v>
      </c>
      <c r="BA1706" s="7" t="s">
        <v>3025</v>
      </c>
      <c r="BB1706">
        <v>25.86</v>
      </c>
      <c r="BC1706">
        <v>15.013999999999999</v>
      </c>
      <c r="BD1706">
        <v>36.909999999999997</v>
      </c>
      <c r="BE1706">
        <v>57.76</v>
      </c>
      <c r="BF1706" s="7" t="s">
        <v>3025</v>
      </c>
      <c r="BG1706">
        <v>95.98</v>
      </c>
      <c r="BH1706">
        <v>37.159999999999997</v>
      </c>
      <c r="BI1706" s="7" t="s">
        <v>3025</v>
      </c>
      <c r="BJ1706" s="7" t="s">
        <v>3025</v>
      </c>
      <c r="BK1706">
        <v>50.27</v>
      </c>
      <c r="BL1706">
        <v>67.349999999999994</v>
      </c>
      <c r="BM1706">
        <v>30.805</v>
      </c>
      <c r="BN1706">
        <v>27.155000000000001</v>
      </c>
      <c r="BO1706">
        <v>40.58</v>
      </c>
      <c r="BP1706">
        <v>31.41</v>
      </c>
      <c r="BQ1706">
        <v>39.6</v>
      </c>
      <c r="BR1706">
        <v>131.84</v>
      </c>
      <c r="BS1706">
        <v>12.1721</v>
      </c>
      <c r="BT1706">
        <v>35.43</v>
      </c>
      <c r="BU1706">
        <v>35.97</v>
      </c>
      <c r="BV1706">
        <v>306.7998</v>
      </c>
      <c r="BW1706">
        <v>34.119999999999997</v>
      </c>
      <c r="BX1706">
        <v>19.643999999999998</v>
      </c>
      <c r="BY1706">
        <v>75.349999999999994</v>
      </c>
      <c r="BZ1706" s="7" t="s">
        <v>3025</v>
      </c>
    </row>
    <row r="1707" spans="2:78" x14ac:dyDescent="0.25">
      <c r="B1707" s="2">
        <v>40738</v>
      </c>
      <c r="C1707" s="7">
        <v>30.52</v>
      </c>
      <c r="D1707">
        <v>91.72</v>
      </c>
      <c r="E1707" s="7" t="s">
        <v>3025</v>
      </c>
      <c r="F1707">
        <v>54.56</v>
      </c>
      <c r="G1707" s="7" t="s">
        <v>3025</v>
      </c>
      <c r="H1707" s="7" t="s">
        <v>3025</v>
      </c>
      <c r="I1707" s="7" t="s">
        <v>3025</v>
      </c>
      <c r="J1707">
        <v>103.77</v>
      </c>
      <c r="K1707">
        <v>154.54</v>
      </c>
      <c r="L1707">
        <v>107.44</v>
      </c>
      <c r="M1707">
        <v>111.12</v>
      </c>
      <c r="N1707">
        <v>106.9</v>
      </c>
      <c r="O1707">
        <v>111.52</v>
      </c>
      <c r="P1707">
        <v>96.01</v>
      </c>
      <c r="Q1707" s="7" t="s">
        <v>3025</v>
      </c>
      <c r="R1707" s="7" t="s">
        <v>3025</v>
      </c>
      <c r="S1707">
        <v>30.513999999999999</v>
      </c>
      <c r="T1707">
        <v>32.380000000000003</v>
      </c>
      <c r="U1707">
        <v>28.9</v>
      </c>
      <c r="V1707">
        <v>33.31</v>
      </c>
      <c r="W1707" s="7" t="s">
        <v>3025</v>
      </c>
      <c r="X1707">
        <v>58.78</v>
      </c>
      <c r="Y1707">
        <v>13.925000000000001</v>
      </c>
      <c r="Z1707" s="7" t="s">
        <v>3025</v>
      </c>
      <c r="AA1707">
        <v>40.9</v>
      </c>
      <c r="AB1707">
        <v>109.22</v>
      </c>
      <c r="AC1707">
        <v>106.42</v>
      </c>
      <c r="AD1707">
        <v>52.424999999999997</v>
      </c>
      <c r="AE1707" s="7" t="s">
        <v>3025</v>
      </c>
      <c r="AF1707" s="7" t="s">
        <v>3025</v>
      </c>
      <c r="AG1707" s="7" t="s">
        <v>3025</v>
      </c>
      <c r="AH1707" s="7" t="s">
        <v>3025</v>
      </c>
      <c r="AI1707" s="7" t="s">
        <v>3025</v>
      </c>
      <c r="AJ1707">
        <v>61.7</v>
      </c>
      <c r="AK1707" s="7" t="s">
        <v>3025</v>
      </c>
      <c r="AL1707">
        <v>42.55</v>
      </c>
      <c r="AM1707">
        <v>49.85</v>
      </c>
      <c r="AN1707" s="7" t="s">
        <v>3025</v>
      </c>
      <c r="AO1707">
        <v>69.540000000000006</v>
      </c>
      <c r="AP1707">
        <v>35.79</v>
      </c>
      <c r="AQ1707">
        <v>41.2</v>
      </c>
      <c r="AR1707" s="7" t="s">
        <v>3025</v>
      </c>
      <c r="AS1707">
        <v>42.32</v>
      </c>
      <c r="AT1707" s="7" t="s">
        <v>3025</v>
      </c>
      <c r="AU1707" s="7" t="s">
        <v>3025</v>
      </c>
      <c r="AV1707">
        <v>47.28</v>
      </c>
      <c r="AW1707" s="7" t="s">
        <v>3025</v>
      </c>
      <c r="AX1707" s="7" t="s">
        <v>3025</v>
      </c>
      <c r="AY1707" s="7" t="s">
        <v>3025</v>
      </c>
      <c r="AZ1707">
        <v>20.47</v>
      </c>
      <c r="BA1707" s="7" t="s">
        <v>3025</v>
      </c>
      <c r="BB1707">
        <v>25.64</v>
      </c>
      <c r="BC1707">
        <v>14.8</v>
      </c>
      <c r="BD1707">
        <v>36.51</v>
      </c>
      <c r="BE1707">
        <v>57.09</v>
      </c>
      <c r="BF1707" s="7" t="s">
        <v>3025</v>
      </c>
      <c r="BG1707">
        <v>94.43</v>
      </c>
      <c r="BH1707">
        <v>36.545000000000002</v>
      </c>
      <c r="BI1707" s="7" t="s">
        <v>3025</v>
      </c>
      <c r="BJ1707" s="7" t="s">
        <v>3025</v>
      </c>
      <c r="BK1707">
        <v>49.762</v>
      </c>
      <c r="BL1707">
        <v>66.900000000000006</v>
      </c>
      <c r="BM1707">
        <v>30.45</v>
      </c>
      <c r="BN1707">
        <v>26.8675</v>
      </c>
      <c r="BO1707">
        <v>40.270000000000003</v>
      </c>
      <c r="BP1707">
        <v>31.27</v>
      </c>
      <c r="BQ1707">
        <v>39.22</v>
      </c>
      <c r="BR1707">
        <v>130.93</v>
      </c>
      <c r="BS1707">
        <v>12.082800000000001</v>
      </c>
      <c r="BT1707">
        <v>35.369999999999997</v>
      </c>
      <c r="BU1707">
        <v>35.75</v>
      </c>
      <c r="BV1707">
        <v>300.3997</v>
      </c>
      <c r="BW1707">
        <v>33.76</v>
      </c>
      <c r="BX1707">
        <v>19.373999999999999</v>
      </c>
      <c r="BY1707">
        <v>74.849999999999994</v>
      </c>
      <c r="BZ1707" s="7" t="s">
        <v>3025</v>
      </c>
    </row>
    <row r="1708" spans="2:78" x14ac:dyDescent="0.25">
      <c r="B1708" s="2">
        <v>40739</v>
      </c>
      <c r="C1708" s="7">
        <v>30.57</v>
      </c>
      <c r="D1708">
        <v>91.72</v>
      </c>
      <c r="E1708" s="7" t="s">
        <v>3025</v>
      </c>
      <c r="F1708">
        <v>54.54</v>
      </c>
      <c r="G1708" s="7" t="s">
        <v>3025</v>
      </c>
      <c r="H1708" s="7" t="s">
        <v>3025</v>
      </c>
      <c r="I1708" s="7" t="s">
        <v>3025</v>
      </c>
      <c r="J1708">
        <v>103.8399</v>
      </c>
      <c r="K1708">
        <v>155.19999999999999</v>
      </c>
      <c r="L1708">
        <v>107.59</v>
      </c>
      <c r="M1708">
        <v>111.37</v>
      </c>
      <c r="N1708">
        <v>106.93</v>
      </c>
      <c r="O1708">
        <v>111.87</v>
      </c>
      <c r="P1708">
        <v>96.17</v>
      </c>
      <c r="Q1708" s="7" t="s">
        <v>3025</v>
      </c>
      <c r="R1708" s="7" t="s">
        <v>3025</v>
      </c>
      <c r="S1708">
        <v>30.628</v>
      </c>
      <c r="T1708">
        <v>32.5</v>
      </c>
      <c r="U1708">
        <v>28.98</v>
      </c>
      <c r="V1708">
        <v>33.36</v>
      </c>
      <c r="W1708" s="7" t="s">
        <v>3025</v>
      </c>
      <c r="X1708">
        <v>59.72</v>
      </c>
      <c r="Y1708">
        <v>14.0845</v>
      </c>
      <c r="Z1708" s="7" t="s">
        <v>3025</v>
      </c>
      <c r="AA1708">
        <v>40.92</v>
      </c>
      <c r="AB1708">
        <v>109.06</v>
      </c>
      <c r="AC1708">
        <v>106.33499999999999</v>
      </c>
      <c r="AD1708">
        <v>52.454999999999998</v>
      </c>
      <c r="AE1708" s="7" t="s">
        <v>3025</v>
      </c>
      <c r="AF1708" s="7" t="s">
        <v>3025</v>
      </c>
      <c r="AG1708" s="7" t="s">
        <v>3025</v>
      </c>
      <c r="AH1708" s="7" t="s">
        <v>3025</v>
      </c>
      <c r="AI1708" s="7" t="s">
        <v>3025</v>
      </c>
      <c r="AJ1708">
        <v>61.92</v>
      </c>
      <c r="AK1708" s="7" t="s">
        <v>3025</v>
      </c>
      <c r="AL1708">
        <v>42.66</v>
      </c>
      <c r="AM1708">
        <v>49.95</v>
      </c>
      <c r="AN1708" s="7" t="s">
        <v>3025</v>
      </c>
      <c r="AO1708">
        <v>69.599999999999994</v>
      </c>
      <c r="AP1708">
        <v>35.81</v>
      </c>
      <c r="AQ1708">
        <v>41.33</v>
      </c>
      <c r="AR1708" s="7" t="s">
        <v>3025</v>
      </c>
      <c r="AS1708">
        <v>42.64</v>
      </c>
      <c r="AT1708" s="7" t="s">
        <v>3025</v>
      </c>
      <c r="AU1708" s="7" t="s">
        <v>3025</v>
      </c>
      <c r="AV1708">
        <v>47.58</v>
      </c>
      <c r="AW1708" s="7" t="s">
        <v>3025</v>
      </c>
      <c r="AX1708" s="7" t="s">
        <v>3025</v>
      </c>
      <c r="AY1708" s="7" t="s">
        <v>3025</v>
      </c>
      <c r="AZ1708">
        <v>20.5</v>
      </c>
      <c r="BA1708" s="7" t="s">
        <v>3025</v>
      </c>
      <c r="BB1708">
        <v>25.92</v>
      </c>
      <c r="BC1708">
        <v>14.92</v>
      </c>
      <c r="BD1708">
        <v>36.54</v>
      </c>
      <c r="BE1708">
        <v>57.85</v>
      </c>
      <c r="BF1708" s="7" t="s">
        <v>3025</v>
      </c>
      <c r="BG1708">
        <v>95.13</v>
      </c>
      <c r="BH1708">
        <v>36.76</v>
      </c>
      <c r="BI1708" s="7" t="s">
        <v>3025</v>
      </c>
      <c r="BJ1708" s="7" t="s">
        <v>3025</v>
      </c>
      <c r="BK1708">
        <v>50.04</v>
      </c>
      <c r="BL1708">
        <v>67.05</v>
      </c>
      <c r="BM1708">
        <v>30.734999999999999</v>
      </c>
      <c r="BN1708">
        <v>27.06</v>
      </c>
      <c r="BO1708">
        <v>40.29</v>
      </c>
      <c r="BP1708">
        <v>31.36</v>
      </c>
      <c r="BQ1708">
        <v>39.57</v>
      </c>
      <c r="BR1708">
        <v>131.69</v>
      </c>
      <c r="BS1708">
        <v>12.0585</v>
      </c>
      <c r="BT1708">
        <v>35.19</v>
      </c>
      <c r="BU1708">
        <v>35.83</v>
      </c>
      <c r="BV1708">
        <v>305.03980000000001</v>
      </c>
      <c r="BW1708">
        <v>33.979999999999997</v>
      </c>
      <c r="BX1708">
        <v>19.494</v>
      </c>
      <c r="BY1708">
        <v>76.86</v>
      </c>
      <c r="BZ1708" s="7" t="s">
        <v>3025</v>
      </c>
    </row>
    <row r="1709" spans="2:78" x14ac:dyDescent="0.25">
      <c r="B1709" s="2">
        <v>40742</v>
      </c>
      <c r="C1709" s="7">
        <v>30.56</v>
      </c>
      <c r="D1709">
        <v>91.72</v>
      </c>
      <c r="E1709" s="7" t="s">
        <v>3025</v>
      </c>
      <c r="F1709">
        <v>54.38</v>
      </c>
      <c r="G1709" s="7" t="s">
        <v>3025</v>
      </c>
      <c r="H1709" s="7" t="s">
        <v>3025</v>
      </c>
      <c r="I1709" s="7" t="s">
        <v>3025</v>
      </c>
      <c r="J1709">
        <v>103.7</v>
      </c>
      <c r="K1709">
        <v>156.57</v>
      </c>
      <c r="L1709">
        <v>107.43</v>
      </c>
      <c r="M1709">
        <v>110.94</v>
      </c>
      <c r="N1709">
        <v>106.86</v>
      </c>
      <c r="O1709">
        <v>111.97</v>
      </c>
      <c r="P1709">
        <v>95.24</v>
      </c>
      <c r="Q1709" s="7" t="s">
        <v>3025</v>
      </c>
      <c r="R1709" s="7" t="s">
        <v>3025</v>
      </c>
      <c r="S1709">
        <v>30.45</v>
      </c>
      <c r="T1709">
        <v>32.28</v>
      </c>
      <c r="U1709">
        <v>28.725000000000001</v>
      </c>
      <c r="V1709">
        <v>33.04</v>
      </c>
      <c r="W1709" s="7" t="s">
        <v>3025</v>
      </c>
      <c r="X1709">
        <v>60.58</v>
      </c>
      <c r="Y1709">
        <v>13.984999999999999</v>
      </c>
      <c r="Z1709" s="7" t="s">
        <v>3025</v>
      </c>
      <c r="AA1709">
        <v>40.71</v>
      </c>
      <c r="AB1709">
        <v>109.02</v>
      </c>
      <c r="AC1709">
        <v>106.52</v>
      </c>
      <c r="AD1709">
        <v>52.39</v>
      </c>
      <c r="AE1709" s="7" t="s">
        <v>3025</v>
      </c>
      <c r="AF1709" s="7" t="s">
        <v>3025</v>
      </c>
      <c r="AG1709" s="7" t="s">
        <v>3025</v>
      </c>
      <c r="AH1709" s="7" t="s">
        <v>3025</v>
      </c>
      <c r="AI1709" s="7" t="s">
        <v>3025</v>
      </c>
      <c r="AJ1709">
        <v>61.03</v>
      </c>
      <c r="AK1709" s="7" t="s">
        <v>3025</v>
      </c>
      <c r="AL1709">
        <v>41.9</v>
      </c>
      <c r="AM1709">
        <v>49.19</v>
      </c>
      <c r="AN1709" s="7" t="s">
        <v>3025</v>
      </c>
      <c r="AO1709">
        <v>68.790000000000006</v>
      </c>
      <c r="AP1709">
        <v>35.19</v>
      </c>
      <c r="AQ1709">
        <v>41.21</v>
      </c>
      <c r="AR1709" s="7" t="s">
        <v>3025</v>
      </c>
      <c r="AS1709">
        <v>42.12</v>
      </c>
      <c r="AT1709" s="7" t="s">
        <v>3025</v>
      </c>
      <c r="AU1709" s="7" t="s">
        <v>3025</v>
      </c>
      <c r="AV1709">
        <v>46.95</v>
      </c>
      <c r="AW1709" s="7" t="s">
        <v>3025</v>
      </c>
      <c r="AX1709" s="7" t="s">
        <v>3025</v>
      </c>
      <c r="AY1709" s="7" t="s">
        <v>3025</v>
      </c>
      <c r="AZ1709">
        <v>19.739999999999998</v>
      </c>
      <c r="BA1709" s="7" t="s">
        <v>3025</v>
      </c>
      <c r="BB1709">
        <v>25.83</v>
      </c>
      <c r="BC1709">
        <v>14.61</v>
      </c>
      <c r="BD1709">
        <v>36.130000000000003</v>
      </c>
      <c r="BE1709">
        <v>57.54</v>
      </c>
      <c r="BF1709" s="7" t="s">
        <v>3025</v>
      </c>
      <c r="BG1709">
        <v>93.72</v>
      </c>
      <c r="BH1709">
        <v>36.270000000000003</v>
      </c>
      <c r="BI1709" s="7" t="s">
        <v>3025</v>
      </c>
      <c r="BJ1709" s="7" t="s">
        <v>3025</v>
      </c>
      <c r="BK1709">
        <v>49.44</v>
      </c>
      <c r="BL1709">
        <v>66.34</v>
      </c>
      <c r="BM1709">
        <v>30.39</v>
      </c>
      <c r="BN1709">
        <v>26.7225</v>
      </c>
      <c r="BO1709">
        <v>39.9</v>
      </c>
      <c r="BP1709">
        <v>31.16</v>
      </c>
      <c r="BQ1709">
        <v>39.1</v>
      </c>
      <c r="BR1709">
        <v>130.61000000000001</v>
      </c>
      <c r="BS1709">
        <v>11.896100000000001</v>
      </c>
      <c r="BT1709">
        <v>34.93</v>
      </c>
      <c r="BU1709">
        <v>35.58</v>
      </c>
      <c r="BV1709">
        <v>300.71969999999999</v>
      </c>
      <c r="BW1709">
        <v>33.35</v>
      </c>
      <c r="BX1709">
        <v>19.234000000000002</v>
      </c>
      <c r="BY1709">
        <v>76.599999999999994</v>
      </c>
      <c r="BZ1709" s="7" t="s">
        <v>3025</v>
      </c>
    </row>
    <row r="1710" spans="2:78" x14ac:dyDescent="0.25">
      <c r="B1710" s="2">
        <v>40743</v>
      </c>
      <c r="C1710" s="7">
        <v>30.54</v>
      </c>
      <c r="D1710">
        <v>91.72</v>
      </c>
      <c r="E1710" s="7" t="s">
        <v>3025</v>
      </c>
      <c r="F1710">
        <v>54.6</v>
      </c>
      <c r="G1710" s="7" t="s">
        <v>3025</v>
      </c>
      <c r="H1710" s="7" t="s">
        <v>3025</v>
      </c>
      <c r="I1710" s="7" t="s">
        <v>3025</v>
      </c>
      <c r="J1710">
        <v>104.05</v>
      </c>
      <c r="K1710">
        <v>154.66</v>
      </c>
      <c r="L1710">
        <v>107.66</v>
      </c>
      <c r="M1710">
        <v>111.48</v>
      </c>
      <c r="N1710">
        <v>107</v>
      </c>
      <c r="O1710">
        <v>112.53</v>
      </c>
      <c r="P1710">
        <v>97.22</v>
      </c>
      <c r="Q1710" s="7" t="s">
        <v>3025</v>
      </c>
      <c r="R1710" s="7" t="s">
        <v>3025</v>
      </c>
      <c r="S1710">
        <v>30.7</v>
      </c>
      <c r="T1710">
        <v>32.633000000000003</v>
      </c>
      <c r="U1710">
        <v>28.98</v>
      </c>
      <c r="V1710">
        <v>33.33</v>
      </c>
      <c r="W1710" s="7" t="s">
        <v>3025</v>
      </c>
      <c r="X1710">
        <v>59.68</v>
      </c>
      <c r="Y1710">
        <v>14.22</v>
      </c>
      <c r="Z1710" s="7" t="s">
        <v>3025</v>
      </c>
      <c r="AA1710">
        <v>41.09</v>
      </c>
      <c r="AB1710">
        <v>108.84</v>
      </c>
      <c r="AC1710">
        <v>106.48</v>
      </c>
      <c r="AD1710">
        <v>52.39</v>
      </c>
      <c r="AE1710" s="7" t="s">
        <v>3025</v>
      </c>
      <c r="AF1710" s="7" t="s">
        <v>3025</v>
      </c>
      <c r="AG1710" s="7" t="s">
        <v>3025</v>
      </c>
      <c r="AH1710" s="7" t="s">
        <v>3025</v>
      </c>
      <c r="AI1710" s="7" t="s">
        <v>3025</v>
      </c>
      <c r="AJ1710">
        <v>61.8</v>
      </c>
      <c r="AK1710" s="7" t="s">
        <v>3025</v>
      </c>
      <c r="AL1710">
        <v>42.4</v>
      </c>
      <c r="AM1710">
        <v>49.99</v>
      </c>
      <c r="AN1710" s="7" t="s">
        <v>3025</v>
      </c>
      <c r="AO1710">
        <v>69.569999999999993</v>
      </c>
      <c r="AP1710">
        <v>35.71</v>
      </c>
      <c r="AQ1710">
        <v>41.77</v>
      </c>
      <c r="AR1710" s="7" t="s">
        <v>3025</v>
      </c>
      <c r="AS1710">
        <v>42.64</v>
      </c>
      <c r="AT1710" s="7" t="s">
        <v>3025</v>
      </c>
      <c r="AU1710" s="7" t="s">
        <v>3025</v>
      </c>
      <c r="AV1710">
        <v>47.69</v>
      </c>
      <c r="AW1710" s="7" t="s">
        <v>3025</v>
      </c>
      <c r="AX1710" s="7" t="s">
        <v>3025</v>
      </c>
      <c r="AY1710" s="7" t="s">
        <v>3025</v>
      </c>
      <c r="AZ1710">
        <v>20.068999999999999</v>
      </c>
      <c r="BA1710" s="7" t="s">
        <v>3025</v>
      </c>
      <c r="BB1710">
        <v>26.45</v>
      </c>
      <c r="BC1710">
        <v>14.92</v>
      </c>
      <c r="BD1710">
        <v>36.600999999999999</v>
      </c>
      <c r="BE1710">
        <v>58.85</v>
      </c>
      <c r="BF1710" s="7" t="s">
        <v>3025</v>
      </c>
      <c r="BG1710">
        <v>96.08</v>
      </c>
      <c r="BH1710">
        <v>37.075000000000003</v>
      </c>
      <c r="BI1710" s="7" t="s">
        <v>3025</v>
      </c>
      <c r="BJ1710" s="7" t="s">
        <v>3025</v>
      </c>
      <c r="BK1710">
        <v>50.31</v>
      </c>
      <c r="BL1710">
        <v>67.2</v>
      </c>
      <c r="BM1710">
        <v>31.004999999999999</v>
      </c>
      <c r="BN1710">
        <v>27.195</v>
      </c>
      <c r="BO1710">
        <v>40.67</v>
      </c>
      <c r="BP1710">
        <v>31.59</v>
      </c>
      <c r="BQ1710">
        <v>39.69</v>
      </c>
      <c r="BR1710">
        <v>132.72999999999999</v>
      </c>
      <c r="BS1710">
        <v>12.042999999999999</v>
      </c>
      <c r="BT1710">
        <v>35.24</v>
      </c>
      <c r="BU1710">
        <v>35.950000000000003</v>
      </c>
      <c r="BV1710">
        <v>306</v>
      </c>
      <c r="BW1710">
        <v>33.97</v>
      </c>
      <c r="BX1710">
        <v>19.617999999999999</v>
      </c>
      <c r="BY1710">
        <v>77.995000000000005</v>
      </c>
      <c r="BZ1710" s="7" t="s">
        <v>3025</v>
      </c>
    </row>
    <row r="1711" spans="2:78" x14ac:dyDescent="0.25">
      <c r="B1711" s="2">
        <v>40744</v>
      </c>
      <c r="C1711" s="7">
        <v>30.51</v>
      </c>
      <c r="D1711">
        <v>91.7</v>
      </c>
      <c r="E1711" s="7" t="s">
        <v>3025</v>
      </c>
      <c r="F1711">
        <v>54.98</v>
      </c>
      <c r="G1711" s="7" t="s">
        <v>3025</v>
      </c>
      <c r="H1711" s="7" t="s">
        <v>3025</v>
      </c>
      <c r="I1711" s="7" t="s">
        <v>3025</v>
      </c>
      <c r="J1711">
        <v>104.41</v>
      </c>
      <c r="K1711">
        <v>156.02000000000001</v>
      </c>
      <c r="L1711">
        <v>107.49</v>
      </c>
      <c r="M1711">
        <v>111.22</v>
      </c>
      <c r="N1711">
        <v>106.94</v>
      </c>
      <c r="O1711">
        <v>111.89</v>
      </c>
      <c r="P1711">
        <v>96.07</v>
      </c>
      <c r="Q1711" s="7" t="s">
        <v>3025</v>
      </c>
      <c r="R1711" s="7" t="s">
        <v>3025</v>
      </c>
      <c r="S1711">
        <v>30.72</v>
      </c>
      <c r="T1711">
        <v>32.659799999999997</v>
      </c>
      <c r="U1711">
        <v>29</v>
      </c>
      <c r="V1711">
        <v>33.53</v>
      </c>
      <c r="W1711" s="7" t="s">
        <v>3025</v>
      </c>
      <c r="X1711">
        <v>60.35</v>
      </c>
      <c r="Y1711">
        <v>14.335000000000001</v>
      </c>
      <c r="Z1711" s="7" t="s">
        <v>3025</v>
      </c>
      <c r="AA1711">
        <v>41.18</v>
      </c>
      <c r="AB1711">
        <v>109.29</v>
      </c>
      <c r="AC1711">
        <v>106.3501</v>
      </c>
      <c r="AD1711">
        <v>52.44</v>
      </c>
      <c r="AE1711" s="7" t="s">
        <v>3025</v>
      </c>
      <c r="AF1711" s="7" t="s">
        <v>3025</v>
      </c>
      <c r="AG1711" s="7" t="s">
        <v>3025</v>
      </c>
      <c r="AH1711" s="7" t="s">
        <v>3025</v>
      </c>
      <c r="AI1711" s="7" t="s">
        <v>3025</v>
      </c>
      <c r="AJ1711">
        <v>62.31</v>
      </c>
      <c r="AK1711" s="7" t="s">
        <v>3025</v>
      </c>
      <c r="AL1711">
        <v>42.8</v>
      </c>
      <c r="AM1711">
        <v>50.68</v>
      </c>
      <c r="AN1711" s="7" t="s">
        <v>3025</v>
      </c>
      <c r="AO1711">
        <v>69.680000000000007</v>
      </c>
      <c r="AP1711">
        <v>36.31</v>
      </c>
      <c r="AQ1711">
        <v>41.94</v>
      </c>
      <c r="AR1711" s="7" t="s">
        <v>3025</v>
      </c>
      <c r="AS1711">
        <v>43.08</v>
      </c>
      <c r="AT1711" s="7" t="s">
        <v>3025</v>
      </c>
      <c r="AU1711" s="7" t="s">
        <v>3025</v>
      </c>
      <c r="AV1711">
        <v>47.84</v>
      </c>
      <c r="AW1711" s="7" t="s">
        <v>3025</v>
      </c>
      <c r="AX1711" s="7" t="s">
        <v>3025</v>
      </c>
      <c r="AY1711" s="7" t="s">
        <v>3025</v>
      </c>
      <c r="AZ1711">
        <v>20.7</v>
      </c>
      <c r="BA1711" s="7" t="s">
        <v>3025</v>
      </c>
      <c r="BB1711">
        <v>26.37</v>
      </c>
      <c r="BC1711">
        <v>15.13</v>
      </c>
      <c r="BD1711">
        <v>36.67</v>
      </c>
      <c r="BE1711">
        <v>58.6</v>
      </c>
      <c r="BF1711" s="7" t="s">
        <v>3025</v>
      </c>
      <c r="BG1711">
        <v>95.68</v>
      </c>
      <c r="BH1711">
        <v>36.984999999999999</v>
      </c>
      <c r="BI1711" s="7" t="s">
        <v>3025</v>
      </c>
      <c r="BJ1711" s="7" t="s">
        <v>3025</v>
      </c>
      <c r="BK1711">
        <v>50.29</v>
      </c>
      <c r="BL1711">
        <v>67.36</v>
      </c>
      <c r="BM1711">
        <v>30.82</v>
      </c>
      <c r="BN1711">
        <v>27.1675</v>
      </c>
      <c r="BO1711">
        <v>40.46</v>
      </c>
      <c r="BP1711">
        <v>31.54</v>
      </c>
      <c r="BQ1711">
        <v>39.659999999999997</v>
      </c>
      <c r="BR1711">
        <v>132.65</v>
      </c>
      <c r="BS1711">
        <v>12.180300000000001</v>
      </c>
      <c r="BT1711">
        <v>35.119999999999997</v>
      </c>
      <c r="BU1711">
        <v>36.19</v>
      </c>
      <c r="BV1711">
        <v>307.19970000000001</v>
      </c>
      <c r="BW1711">
        <v>34.44</v>
      </c>
      <c r="BX1711">
        <v>19.579999999999998</v>
      </c>
      <c r="BY1711">
        <v>77.8</v>
      </c>
      <c r="BZ1711" s="7" t="s">
        <v>3025</v>
      </c>
    </row>
    <row r="1712" spans="2:78" x14ac:dyDescent="0.25">
      <c r="B1712" s="2">
        <v>40745</v>
      </c>
      <c r="C1712" s="7">
        <v>30.53</v>
      </c>
      <c r="D1712">
        <v>91.7</v>
      </c>
      <c r="E1712" s="7" t="s">
        <v>3025</v>
      </c>
      <c r="F1712">
        <v>55.28</v>
      </c>
      <c r="G1712" s="7" t="s">
        <v>3025</v>
      </c>
      <c r="H1712" s="7" t="s">
        <v>3025</v>
      </c>
      <c r="I1712" s="7" t="s">
        <v>3025</v>
      </c>
      <c r="J1712">
        <v>104.48</v>
      </c>
      <c r="K1712">
        <v>154.83000000000001</v>
      </c>
      <c r="L1712">
        <v>107.32</v>
      </c>
      <c r="M1712">
        <v>111.05</v>
      </c>
      <c r="N1712">
        <v>106.81</v>
      </c>
      <c r="O1712">
        <v>111.66</v>
      </c>
      <c r="P1712">
        <v>95.33</v>
      </c>
      <c r="Q1712" s="7" t="s">
        <v>3025</v>
      </c>
      <c r="R1712" s="7" t="s">
        <v>3025</v>
      </c>
      <c r="S1712">
        <v>30.879000000000001</v>
      </c>
      <c r="T1712">
        <v>32.909999999999997</v>
      </c>
      <c r="U1712">
        <v>29.36</v>
      </c>
      <c r="V1712">
        <v>34.03</v>
      </c>
      <c r="W1712" s="7" t="s">
        <v>3025</v>
      </c>
      <c r="X1712">
        <v>60.05</v>
      </c>
      <c r="Y1712">
        <v>14.455</v>
      </c>
      <c r="Z1712" s="7" t="s">
        <v>3025</v>
      </c>
      <c r="AA1712">
        <v>41.33</v>
      </c>
      <c r="AB1712">
        <v>109.32</v>
      </c>
      <c r="AC1712">
        <v>106.5</v>
      </c>
      <c r="AD1712">
        <v>52.454999999999998</v>
      </c>
      <c r="AE1712" s="7" t="s">
        <v>3025</v>
      </c>
      <c r="AF1712" s="7" t="s">
        <v>3025</v>
      </c>
      <c r="AG1712" s="7" t="s">
        <v>3025</v>
      </c>
      <c r="AH1712" s="7" t="s">
        <v>3025</v>
      </c>
      <c r="AI1712" s="7" t="s">
        <v>3025</v>
      </c>
      <c r="AJ1712">
        <v>63.49</v>
      </c>
      <c r="AK1712" s="7" t="s">
        <v>3025</v>
      </c>
      <c r="AL1712">
        <v>43.56</v>
      </c>
      <c r="AM1712">
        <v>52</v>
      </c>
      <c r="AN1712" s="7" t="s">
        <v>3025</v>
      </c>
      <c r="AO1712">
        <v>71.02</v>
      </c>
      <c r="AP1712">
        <v>37.520000000000003</v>
      </c>
      <c r="AQ1712">
        <v>42.18</v>
      </c>
      <c r="AR1712" s="7" t="s">
        <v>3025</v>
      </c>
      <c r="AS1712">
        <v>43.44</v>
      </c>
      <c r="AT1712" s="7" t="s">
        <v>3025</v>
      </c>
      <c r="AU1712" s="7" t="s">
        <v>3025</v>
      </c>
      <c r="AV1712">
        <v>48.67</v>
      </c>
      <c r="AW1712" s="7" t="s">
        <v>3025</v>
      </c>
      <c r="AX1712" s="7" t="s">
        <v>3025</v>
      </c>
      <c r="AY1712" s="7" t="s">
        <v>3025</v>
      </c>
      <c r="AZ1712">
        <v>21.8</v>
      </c>
      <c r="BA1712" s="7" t="s">
        <v>3025</v>
      </c>
      <c r="BB1712">
        <v>26.49</v>
      </c>
      <c r="BC1712">
        <v>15.346500000000001</v>
      </c>
      <c r="BD1712">
        <v>37.22</v>
      </c>
      <c r="BE1712">
        <v>58.99</v>
      </c>
      <c r="BF1712" s="7" t="s">
        <v>3025</v>
      </c>
      <c r="BG1712">
        <v>96.32</v>
      </c>
      <c r="BH1712">
        <v>37.344999999999999</v>
      </c>
      <c r="BI1712" s="7" t="s">
        <v>3025</v>
      </c>
      <c r="BJ1712" s="7" t="s">
        <v>3025</v>
      </c>
      <c r="BK1712">
        <v>50.95</v>
      </c>
      <c r="BL1712">
        <v>68.5</v>
      </c>
      <c r="BM1712">
        <v>31.114999999999998</v>
      </c>
      <c r="BN1712">
        <v>27.454999999999998</v>
      </c>
      <c r="BO1712">
        <v>40.93</v>
      </c>
      <c r="BP1712">
        <v>31.8</v>
      </c>
      <c r="BQ1712">
        <v>40.14</v>
      </c>
      <c r="BR1712">
        <v>134.49</v>
      </c>
      <c r="BS1712">
        <v>12.4726</v>
      </c>
      <c r="BT1712">
        <v>35.65</v>
      </c>
      <c r="BU1712">
        <v>36.94</v>
      </c>
      <c r="BV1712">
        <v>309.75979999999998</v>
      </c>
      <c r="BW1712">
        <v>35.200000000000003</v>
      </c>
      <c r="BX1712">
        <v>19.762</v>
      </c>
      <c r="BY1712">
        <v>79.33</v>
      </c>
      <c r="BZ1712" s="7" t="s">
        <v>3025</v>
      </c>
    </row>
    <row r="1713" spans="2:78" x14ac:dyDescent="0.25">
      <c r="B1713" s="2">
        <v>40746</v>
      </c>
      <c r="C1713" s="7">
        <v>30.52</v>
      </c>
      <c r="D1713">
        <v>91.72</v>
      </c>
      <c r="E1713" s="7" t="s">
        <v>3025</v>
      </c>
      <c r="F1713">
        <v>55.34</v>
      </c>
      <c r="G1713" s="7" t="s">
        <v>3025</v>
      </c>
      <c r="H1713" s="7" t="s">
        <v>3025</v>
      </c>
      <c r="I1713" s="7" t="s">
        <v>3025</v>
      </c>
      <c r="J1713">
        <v>104.72499999999999</v>
      </c>
      <c r="K1713">
        <v>156.12</v>
      </c>
      <c r="L1713">
        <v>107.55</v>
      </c>
      <c r="M1713">
        <v>111.5</v>
      </c>
      <c r="N1713">
        <v>107.02</v>
      </c>
      <c r="O1713">
        <v>112.03</v>
      </c>
      <c r="P1713">
        <v>96.05</v>
      </c>
      <c r="Q1713" s="7" t="s">
        <v>3025</v>
      </c>
      <c r="R1713" s="7" t="s">
        <v>3025</v>
      </c>
      <c r="S1713">
        <v>30.93</v>
      </c>
      <c r="T1713">
        <v>32.96</v>
      </c>
      <c r="U1713">
        <v>29.28</v>
      </c>
      <c r="V1713">
        <v>33.82</v>
      </c>
      <c r="W1713" s="7" t="s">
        <v>3025</v>
      </c>
      <c r="X1713">
        <v>60.76</v>
      </c>
      <c r="Y1713">
        <v>14.5335</v>
      </c>
      <c r="Z1713" s="7" t="s">
        <v>3025</v>
      </c>
      <c r="AA1713">
        <v>41.4</v>
      </c>
      <c r="AB1713">
        <v>109.88</v>
      </c>
      <c r="AC1713">
        <v>106.6</v>
      </c>
      <c r="AD1713">
        <v>52.47</v>
      </c>
      <c r="AE1713" s="7" t="s">
        <v>3025</v>
      </c>
      <c r="AF1713" s="7" t="s">
        <v>3025</v>
      </c>
      <c r="AG1713" s="7" t="s">
        <v>3025</v>
      </c>
      <c r="AH1713" s="7" t="s">
        <v>3025</v>
      </c>
      <c r="AI1713" s="7" t="s">
        <v>3025</v>
      </c>
      <c r="AJ1713">
        <v>63.63</v>
      </c>
      <c r="AK1713" s="7" t="s">
        <v>3025</v>
      </c>
      <c r="AL1713">
        <v>43.66</v>
      </c>
      <c r="AM1713">
        <v>52.05</v>
      </c>
      <c r="AN1713" s="7" t="s">
        <v>3025</v>
      </c>
      <c r="AO1713">
        <v>71.34</v>
      </c>
      <c r="AP1713">
        <v>37.61</v>
      </c>
      <c r="AQ1713">
        <v>42.44</v>
      </c>
      <c r="AR1713" s="7" t="s">
        <v>3025</v>
      </c>
      <c r="AS1713">
        <v>43.52</v>
      </c>
      <c r="AT1713" s="7" t="s">
        <v>3025</v>
      </c>
      <c r="AU1713" s="7" t="s">
        <v>3025</v>
      </c>
      <c r="AV1713">
        <v>48.76</v>
      </c>
      <c r="AW1713" s="7" t="s">
        <v>3025</v>
      </c>
      <c r="AX1713" s="7" t="s">
        <v>3025</v>
      </c>
      <c r="AY1713" s="7" t="s">
        <v>3025</v>
      </c>
      <c r="AZ1713">
        <v>21.75</v>
      </c>
      <c r="BA1713" s="7" t="s">
        <v>3025</v>
      </c>
      <c r="BB1713">
        <v>26.72</v>
      </c>
      <c r="BC1713">
        <v>15.55</v>
      </c>
      <c r="BD1713">
        <v>36.83</v>
      </c>
      <c r="BE1713">
        <v>59.6</v>
      </c>
      <c r="BF1713" s="7" t="s">
        <v>3025</v>
      </c>
      <c r="BG1713">
        <v>96.68</v>
      </c>
      <c r="BH1713">
        <v>37.305</v>
      </c>
      <c r="BI1713" s="7" t="s">
        <v>3025</v>
      </c>
      <c r="BJ1713" s="7" t="s">
        <v>3025</v>
      </c>
      <c r="BK1713">
        <v>51</v>
      </c>
      <c r="BL1713">
        <v>68.44</v>
      </c>
      <c r="BM1713">
        <v>31.225000000000001</v>
      </c>
      <c r="BN1713">
        <v>27.52</v>
      </c>
      <c r="BO1713">
        <v>41.09</v>
      </c>
      <c r="BP1713">
        <v>31.74</v>
      </c>
      <c r="BQ1713">
        <v>39.950000000000003</v>
      </c>
      <c r="BR1713">
        <v>134.58000000000001</v>
      </c>
      <c r="BS1713">
        <v>12.440099999999999</v>
      </c>
      <c r="BT1713">
        <v>35.590000000000003</v>
      </c>
      <c r="BU1713">
        <v>37.06</v>
      </c>
      <c r="BV1713">
        <v>311.43970000000002</v>
      </c>
      <c r="BW1713">
        <v>35.4</v>
      </c>
      <c r="BX1713">
        <v>19.815999999999999</v>
      </c>
      <c r="BY1713">
        <v>79.73</v>
      </c>
      <c r="BZ1713" s="7" t="s">
        <v>3025</v>
      </c>
    </row>
    <row r="1714" spans="2:78" x14ac:dyDescent="0.25">
      <c r="B1714" s="2">
        <v>40749</v>
      </c>
      <c r="C1714" s="7">
        <v>30.45</v>
      </c>
      <c r="D1714">
        <v>91.72</v>
      </c>
      <c r="E1714" s="7" t="s">
        <v>3025</v>
      </c>
      <c r="F1714">
        <v>55.26</v>
      </c>
      <c r="G1714" s="7" t="s">
        <v>3025</v>
      </c>
      <c r="H1714" s="7" t="s">
        <v>3025</v>
      </c>
      <c r="I1714" s="7" t="s">
        <v>3025</v>
      </c>
      <c r="J1714">
        <v>104.245</v>
      </c>
      <c r="K1714">
        <v>157.34</v>
      </c>
      <c r="L1714">
        <v>107.24</v>
      </c>
      <c r="M1714">
        <v>110.97</v>
      </c>
      <c r="N1714">
        <v>106.84</v>
      </c>
      <c r="O1714">
        <v>112.15</v>
      </c>
      <c r="P1714">
        <v>95</v>
      </c>
      <c r="Q1714" s="7" t="s">
        <v>3025</v>
      </c>
      <c r="R1714" s="7" t="s">
        <v>3025</v>
      </c>
      <c r="S1714">
        <v>30.8156</v>
      </c>
      <c r="T1714">
        <v>32.811</v>
      </c>
      <c r="U1714">
        <v>29.2</v>
      </c>
      <c r="V1714">
        <v>33.94</v>
      </c>
      <c r="W1714" s="7" t="s">
        <v>3025</v>
      </c>
      <c r="X1714">
        <v>60.28</v>
      </c>
      <c r="Y1714">
        <v>14.385</v>
      </c>
      <c r="Z1714" s="7" t="s">
        <v>3025</v>
      </c>
      <c r="AA1714">
        <v>41.24</v>
      </c>
      <c r="AB1714">
        <v>109.76</v>
      </c>
      <c r="AC1714">
        <v>106.63</v>
      </c>
      <c r="AD1714">
        <v>52.384999999999998</v>
      </c>
      <c r="AE1714" s="7" t="s">
        <v>3025</v>
      </c>
      <c r="AF1714" s="7" t="s">
        <v>3025</v>
      </c>
      <c r="AG1714" s="7" t="s">
        <v>3025</v>
      </c>
      <c r="AH1714" s="7" t="s">
        <v>3025</v>
      </c>
      <c r="AI1714" s="7" t="s">
        <v>3025</v>
      </c>
      <c r="AJ1714">
        <v>63.41</v>
      </c>
      <c r="AK1714" s="7" t="s">
        <v>3025</v>
      </c>
      <c r="AL1714">
        <v>43.67</v>
      </c>
      <c r="AM1714">
        <v>51.54</v>
      </c>
      <c r="AN1714" s="7" t="s">
        <v>3025</v>
      </c>
      <c r="AO1714">
        <v>71.569999999999993</v>
      </c>
      <c r="AP1714">
        <v>37.25</v>
      </c>
      <c r="AQ1714">
        <v>42.18</v>
      </c>
      <c r="AR1714" s="7" t="s">
        <v>3025</v>
      </c>
      <c r="AS1714">
        <v>43.36</v>
      </c>
      <c r="AT1714" s="7" t="s">
        <v>3025</v>
      </c>
      <c r="AU1714" s="7" t="s">
        <v>3025</v>
      </c>
      <c r="AV1714">
        <v>48.47</v>
      </c>
      <c r="AW1714" s="7" t="s">
        <v>3025</v>
      </c>
      <c r="AX1714" s="7" t="s">
        <v>3025</v>
      </c>
      <c r="AY1714" s="7" t="s">
        <v>3025</v>
      </c>
      <c r="AZ1714">
        <v>21.204000000000001</v>
      </c>
      <c r="BA1714" s="7" t="s">
        <v>3025</v>
      </c>
      <c r="BB1714">
        <v>26.65</v>
      </c>
      <c r="BC1714">
        <v>15.25</v>
      </c>
      <c r="BD1714">
        <v>36.81</v>
      </c>
      <c r="BE1714">
        <v>59.48</v>
      </c>
      <c r="BF1714" s="7" t="s">
        <v>3025</v>
      </c>
      <c r="BG1714">
        <v>95.5</v>
      </c>
      <c r="BH1714">
        <v>36.93</v>
      </c>
      <c r="BI1714" s="7" t="s">
        <v>3025</v>
      </c>
      <c r="BJ1714" s="7" t="s">
        <v>3025</v>
      </c>
      <c r="BK1714">
        <v>50.68</v>
      </c>
      <c r="BL1714">
        <v>67.95</v>
      </c>
      <c r="BM1714">
        <v>30.99</v>
      </c>
      <c r="BN1714">
        <v>27.327500000000001</v>
      </c>
      <c r="BO1714">
        <v>40.82</v>
      </c>
      <c r="BP1714">
        <v>31.45</v>
      </c>
      <c r="BQ1714">
        <v>39.85</v>
      </c>
      <c r="BR1714">
        <v>133.83000000000001</v>
      </c>
      <c r="BS1714">
        <v>12.3508</v>
      </c>
      <c r="BT1714">
        <v>35.22</v>
      </c>
      <c r="BU1714">
        <v>36.9</v>
      </c>
      <c r="BV1714">
        <v>309.43970000000002</v>
      </c>
      <c r="BW1714">
        <v>35.090000000000003</v>
      </c>
      <c r="BX1714">
        <v>19.654</v>
      </c>
      <c r="BY1714">
        <v>79.41</v>
      </c>
      <c r="BZ1714" s="7" t="s">
        <v>3025</v>
      </c>
    </row>
    <row r="1715" spans="2:78" x14ac:dyDescent="0.25">
      <c r="B1715" s="2">
        <v>40750</v>
      </c>
      <c r="C1715" s="7">
        <v>30.54</v>
      </c>
      <c r="D1715">
        <v>91.72</v>
      </c>
      <c r="E1715" s="7" t="s">
        <v>3025</v>
      </c>
      <c r="F1715">
        <v>55.639699999999998</v>
      </c>
      <c r="G1715" s="7" t="s">
        <v>3025</v>
      </c>
      <c r="H1715" s="7" t="s">
        <v>3025</v>
      </c>
      <c r="I1715" s="7" t="s">
        <v>3025</v>
      </c>
      <c r="J1715">
        <v>104.17</v>
      </c>
      <c r="K1715">
        <v>157.77000000000001</v>
      </c>
      <c r="L1715">
        <v>107.49</v>
      </c>
      <c r="M1715">
        <v>111.46</v>
      </c>
      <c r="N1715">
        <v>107.04</v>
      </c>
      <c r="O1715">
        <v>112.19</v>
      </c>
      <c r="P1715">
        <v>95.65</v>
      </c>
      <c r="Q1715" s="7" t="s">
        <v>3025</v>
      </c>
      <c r="R1715" s="7" t="s">
        <v>3025</v>
      </c>
      <c r="S1715">
        <v>30.804500000000001</v>
      </c>
      <c r="T1715">
        <v>32.76</v>
      </c>
      <c r="U1715">
        <v>29.074999999999999</v>
      </c>
      <c r="V1715">
        <v>33.82</v>
      </c>
      <c r="W1715" s="7" t="s">
        <v>3025</v>
      </c>
      <c r="X1715">
        <v>60.29</v>
      </c>
      <c r="Y1715">
        <v>14.414999999999999</v>
      </c>
      <c r="Z1715" s="7" t="s">
        <v>3025</v>
      </c>
      <c r="AA1715">
        <v>41.22</v>
      </c>
      <c r="AB1715">
        <v>110.01</v>
      </c>
      <c r="AC1715">
        <v>106.372</v>
      </c>
      <c r="AD1715">
        <v>52.46</v>
      </c>
      <c r="AE1715" s="7" t="s">
        <v>3025</v>
      </c>
      <c r="AF1715" s="7" t="s">
        <v>3025</v>
      </c>
      <c r="AG1715" s="7" t="s">
        <v>3025</v>
      </c>
      <c r="AH1715" s="7" t="s">
        <v>3025</v>
      </c>
      <c r="AI1715" s="7" t="s">
        <v>3025</v>
      </c>
      <c r="AJ1715">
        <v>63.686</v>
      </c>
      <c r="AK1715" s="7" t="s">
        <v>3025</v>
      </c>
      <c r="AL1715">
        <v>43.78</v>
      </c>
      <c r="AM1715">
        <v>51.81</v>
      </c>
      <c r="AN1715" s="7" t="s">
        <v>3025</v>
      </c>
      <c r="AO1715">
        <v>71.75</v>
      </c>
      <c r="AP1715">
        <v>37.4</v>
      </c>
      <c r="AQ1715">
        <v>42.66</v>
      </c>
      <c r="AR1715" s="7" t="s">
        <v>3025</v>
      </c>
      <c r="AS1715">
        <v>43.44</v>
      </c>
      <c r="AT1715" s="7" t="s">
        <v>3025</v>
      </c>
      <c r="AU1715" s="7" t="s">
        <v>3025</v>
      </c>
      <c r="AV1715">
        <v>48.54</v>
      </c>
      <c r="AW1715" s="7" t="s">
        <v>3025</v>
      </c>
      <c r="AX1715" s="7" t="s">
        <v>3025</v>
      </c>
      <c r="AY1715" s="7" t="s">
        <v>3025</v>
      </c>
      <c r="AZ1715">
        <v>21.41</v>
      </c>
      <c r="BA1715" s="7" t="s">
        <v>3025</v>
      </c>
      <c r="BB1715">
        <v>26.77</v>
      </c>
      <c r="BC1715">
        <v>15.24</v>
      </c>
      <c r="BD1715">
        <v>36.130000000000003</v>
      </c>
      <c r="BE1715">
        <v>59.625</v>
      </c>
      <c r="BF1715" s="7" t="s">
        <v>3025</v>
      </c>
      <c r="BG1715">
        <v>94.54</v>
      </c>
      <c r="BH1715">
        <v>36.619999999999997</v>
      </c>
      <c r="BI1715" s="7" t="s">
        <v>3025</v>
      </c>
      <c r="BJ1715" s="7" t="s">
        <v>3025</v>
      </c>
      <c r="BK1715">
        <v>50.45</v>
      </c>
      <c r="BL1715">
        <v>67.67</v>
      </c>
      <c r="BM1715">
        <v>30.805</v>
      </c>
      <c r="BN1715">
        <v>27.184999999999999</v>
      </c>
      <c r="BO1715">
        <v>40.75</v>
      </c>
      <c r="BP1715">
        <v>31.37</v>
      </c>
      <c r="BQ1715">
        <v>39.42</v>
      </c>
      <c r="BR1715">
        <v>133.33000000000001</v>
      </c>
      <c r="BS1715">
        <v>12.3345</v>
      </c>
      <c r="BT1715">
        <v>34.935000000000002</v>
      </c>
      <c r="BU1715">
        <v>36.94</v>
      </c>
      <c r="BV1715">
        <v>310.47969999999998</v>
      </c>
      <c r="BW1715">
        <v>35.25</v>
      </c>
      <c r="BX1715">
        <v>19.53</v>
      </c>
      <c r="BY1715">
        <v>79.03</v>
      </c>
      <c r="BZ1715" s="7" t="s">
        <v>3025</v>
      </c>
    </row>
    <row r="1716" spans="2:78" x14ac:dyDescent="0.25">
      <c r="B1716" s="2">
        <v>40751</v>
      </c>
      <c r="C1716" s="7">
        <v>30.44</v>
      </c>
      <c r="D1716">
        <v>91.72</v>
      </c>
      <c r="E1716" s="7" t="s">
        <v>3025</v>
      </c>
      <c r="F1716">
        <v>55.4</v>
      </c>
      <c r="G1716" s="7" t="s">
        <v>3025</v>
      </c>
      <c r="H1716" s="7" t="s">
        <v>3025</v>
      </c>
      <c r="I1716" s="7" t="s">
        <v>3025</v>
      </c>
      <c r="J1716">
        <v>103.83</v>
      </c>
      <c r="K1716">
        <v>157.19</v>
      </c>
      <c r="L1716">
        <v>107.31</v>
      </c>
      <c r="M1716">
        <v>111.13</v>
      </c>
      <c r="N1716">
        <v>106.764</v>
      </c>
      <c r="O1716">
        <v>112.4</v>
      </c>
      <c r="P1716">
        <v>95.66</v>
      </c>
      <c r="Q1716" s="7" t="s">
        <v>3025</v>
      </c>
      <c r="R1716" s="7" t="s">
        <v>3025</v>
      </c>
      <c r="S1716">
        <v>30.54</v>
      </c>
      <c r="T1716">
        <v>32.29</v>
      </c>
      <c r="U1716">
        <v>28.6</v>
      </c>
      <c r="V1716">
        <v>33.72</v>
      </c>
      <c r="W1716" s="7" t="s">
        <v>3025</v>
      </c>
      <c r="X1716">
        <v>58.481999999999999</v>
      </c>
      <c r="Y1716">
        <v>14.013999999999999</v>
      </c>
      <c r="Z1716" s="7" t="s">
        <v>3025</v>
      </c>
      <c r="AA1716">
        <v>40.5</v>
      </c>
      <c r="AB1716">
        <v>109.96</v>
      </c>
      <c r="AC1716">
        <v>106.27</v>
      </c>
      <c r="AD1716">
        <v>52.435000000000002</v>
      </c>
      <c r="AE1716" s="7" t="s">
        <v>3025</v>
      </c>
      <c r="AF1716" s="7" t="s">
        <v>3025</v>
      </c>
      <c r="AG1716" s="7" t="s">
        <v>3025</v>
      </c>
      <c r="AH1716" s="7" t="s">
        <v>3025</v>
      </c>
      <c r="AI1716" s="7" t="s">
        <v>3025</v>
      </c>
      <c r="AJ1716">
        <v>62.39</v>
      </c>
      <c r="AK1716" s="7" t="s">
        <v>3025</v>
      </c>
      <c r="AL1716">
        <v>42.94</v>
      </c>
      <c r="AM1716">
        <v>50.59</v>
      </c>
      <c r="AN1716" s="7" t="s">
        <v>3025</v>
      </c>
      <c r="AO1716">
        <v>70.180000000000007</v>
      </c>
      <c r="AP1716">
        <v>36.29</v>
      </c>
      <c r="AQ1716">
        <v>42.06</v>
      </c>
      <c r="AR1716" s="7" t="s">
        <v>3025</v>
      </c>
      <c r="AS1716">
        <v>42.72</v>
      </c>
      <c r="AT1716" s="7" t="s">
        <v>3025</v>
      </c>
      <c r="AU1716" s="7" t="s">
        <v>3025</v>
      </c>
      <c r="AV1716">
        <v>47.49</v>
      </c>
      <c r="AW1716" s="7" t="s">
        <v>3025</v>
      </c>
      <c r="AX1716" s="7" t="s">
        <v>3025</v>
      </c>
      <c r="AY1716" s="7" t="s">
        <v>3025</v>
      </c>
      <c r="AZ1716">
        <v>20.49</v>
      </c>
      <c r="BA1716" s="7" t="s">
        <v>3025</v>
      </c>
      <c r="BB1716">
        <v>26.06</v>
      </c>
      <c r="BC1716">
        <v>14.76</v>
      </c>
      <c r="BD1716">
        <v>35.15</v>
      </c>
      <c r="BE1716">
        <v>58.09</v>
      </c>
      <c r="BF1716" s="7" t="s">
        <v>3025</v>
      </c>
      <c r="BG1716">
        <v>91.53</v>
      </c>
      <c r="BH1716">
        <v>35.564999999999998</v>
      </c>
      <c r="BI1716" s="7" t="s">
        <v>3025</v>
      </c>
      <c r="BJ1716" s="7" t="s">
        <v>3025</v>
      </c>
      <c r="BK1716">
        <v>49.25</v>
      </c>
      <c r="BL1716">
        <v>66.38</v>
      </c>
      <c r="BM1716">
        <v>29.93</v>
      </c>
      <c r="BN1716">
        <v>26.502500000000001</v>
      </c>
      <c r="BO1716">
        <v>40.04</v>
      </c>
      <c r="BP1716">
        <v>31.03</v>
      </c>
      <c r="BQ1716">
        <v>38.520000000000003</v>
      </c>
      <c r="BR1716">
        <v>130.6</v>
      </c>
      <c r="BS1716">
        <v>12.042199999999999</v>
      </c>
      <c r="BT1716">
        <v>34.33</v>
      </c>
      <c r="BU1716">
        <v>36.369999999999997</v>
      </c>
      <c r="BV1716">
        <v>303.75979999999998</v>
      </c>
      <c r="BW1716">
        <v>34.549999999999997</v>
      </c>
      <c r="BX1716">
        <v>18.992000000000001</v>
      </c>
      <c r="BY1716">
        <v>77.534999999999997</v>
      </c>
      <c r="BZ1716" s="7" t="s">
        <v>3025</v>
      </c>
    </row>
    <row r="1717" spans="2:78" x14ac:dyDescent="0.25">
      <c r="B1717" s="2">
        <v>40752</v>
      </c>
      <c r="C1717" s="7">
        <v>30.59</v>
      </c>
      <c r="D1717">
        <v>91.72</v>
      </c>
      <c r="E1717" s="7" t="s">
        <v>3025</v>
      </c>
      <c r="F1717">
        <v>55.28</v>
      </c>
      <c r="G1717" s="7" t="s">
        <v>3025</v>
      </c>
      <c r="H1717" s="7" t="s">
        <v>3025</v>
      </c>
      <c r="I1717" s="7" t="s">
        <v>3025</v>
      </c>
      <c r="J1717">
        <v>103.63</v>
      </c>
      <c r="K1717">
        <v>157.32</v>
      </c>
      <c r="L1717">
        <v>107.52</v>
      </c>
      <c r="M1717">
        <v>111.37</v>
      </c>
      <c r="N1717">
        <v>106.94</v>
      </c>
      <c r="O1717">
        <v>112.86</v>
      </c>
      <c r="P1717">
        <v>96.02</v>
      </c>
      <c r="Q1717" s="7" t="s">
        <v>3025</v>
      </c>
      <c r="R1717" s="7" t="s">
        <v>3025</v>
      </c>
      <c r="S1717">
        <v>30.549900000000001</v>
      </c>
      <c r="T1717">
        <v>32.270000000000003</v>
      </c>
      <c r="U1717">
        <v>28.535</v>
      </c>
      <c r="V1717">
        <v>33.51</v>
      </c>
      <c r="W1717" s="7" t="s">
        <v>3025</v>
      </c>
      <c r="X1717">
        <v>58.13</v>
      </c>
      <c r="Y1717">
        <v>14.029</v>
      </c>
      <c r="Z1717" s="7" t="s">
        <v>3025</v>
      </c>
      <c r="AA1717">
        <v>40.51</v>
      </c>
      <c r="AB1717">
        <v>110.43</v>
      </c>
      <c r="AC1717">
        <v>106</v>
      </c>
      <c r="AD1717">
        <v>52.5</v>
      </c>
      <c r="AE1717" s="7" t="s">
        <v>3025</v>
      </c>
      <c r="AF1717" s="7" t="s">
        <v>3025</v>
      </c>
      <c r="AG1717" s="7" t="s">
        <v>3025</v>
      </c>
      <c r="AH1717" s="7" t="s">
        <v>3025</v>
      </c>
      <c r="AI1717" s="7" t="s">
        <v>3025</v>
      </c>
      <c r="AJ1717">
        <v>62.21</v>
      </c>
      <c r="AK1717" s="7" t="s">
        <v>3025</v>
      </c>
      <c r="AL1717">
        <v>42.83</v>
      </c>
      <c r="AM1717">
        <v>50.45</v>
      </c>
      <c r="AN1717" s="7" t="s">
        <v>3025</v>
      </c>
      <c r="AO1717">
        <v>69.739999999999995</v>
      </c>
      <c r="AP1717">
        <v>35.89</v>
      </c>
      <c r="AQ1717">
        <v>42.36</v>
      </c>
      <c r="AR1717" s="7" t="s">
        <v>3025</v>
      </c>
      <c r="AS1717">
        <v>42.63</v>
      </c>
      <c r="AT1717" s="7" t="s">
        <v>3025</v>
      </c>
      <c r="AU1717" s="7" t="s">
        <v>3025</v>
      </c>
      <c r="AV1717">
        <v>47.28</v>
      </c>
      <c r="AW1717" s="7" t="s">
        <v>3025</v>
      </c>
      <c r="AX1717" s="7" t="s">
        <v>3025</v>
      </c>
      <c r="AY1717" s="7" t="s">
        <v>3025</v>
      </c>
      <c r="AZ1717">
        <v>20.68</v>
      </c>
      <c r="BA1717" s="7" t="s">
        <v>3025</v>
      </c>
      <c r="BB1717">
        <v>26.02</v>
      </c>
      <c r="BC1717">
        <v>14.709899999999999</v>
      </c>
      <c r="BD1717">
        <v>34.85</v>
      </c>
      <c r="BE1717">
        <v>58.19</v>
      </c>
      <c r="BF1717" s="7" t="s">
        <v>3025</v>
      </c>
      <c r="BG1717">
        <v>91.22</v>
      </c>
      <c r="BH1717">
        <v>35.465000000000003</v>
      </c>
      <c r="BI1717" s="7" t="s">
        <v>3025</v>
      </c>
      <c r="BJ1717" s="7" t="s">
        <v>3025</v>
      </c>
      <c r="BK1717">
        <v>49.03</v>
      </c>
      <c r="BL1717">
        <v>66.13</v>
      </c>
      <c r="BM1717">
        <v>29.79</v>
      </c>
      <c r="BN1717">
        <v>26.357500000000002</v>
      </c>
      <c r="BO1717">
        <v>39.840000000000003</v>
      </c>
      <c r="BP1717">
        <v>31.029</v>
      </c>
      <c r="BQ1717">
        <v>38.44</v>
      </c>
      <c r="BR1717">
        <v>130.22</v>
      </c>
      <c r="BS1717">
        <v>12.0503</v>
      </c>
      <c r="BT1717">
        <v>34.299999999999997</v>
      </c>
      <c r="BU1717">
        <v>36.229999999999997</v>
      </c>
      <c r="BV1717">
        <v>303.27980000000002</v>
      </c>
      <c r="BW1717">
        <v>34.450000000000003</v>
      </c>
      <c r="BX1717">
        <v>18.896000000000001</v>
      </c>
      <c r="BY1717">
        <v>77.22</v>
      </c>
      <c r="BZ1717" s="7" t="s">
        <v>3025</v>
      </c>
    </row>
    <row r="1718" spans="2:78" x14ac:dyDescent="0.25">
      <c r="B1718" s="2">
        <v>40753</v>
      </c>
      <c r="C1718" s="7">
        <v>30.56</v>
      </c>
      <c r="D1718">
        <v>91.72</v>
      </c>
      <c r="E1718" s="7" t="s">
        <v>3025</v>
      </c>
      <c r="F1718">
        <v>55.484000000000002</v>
      </c>
      <c r="G1718" s="7" t="s">
        <v>3025</v>
      </c>
      <c r="H1718" s="7" t="s">
        <v>3025</v>
      </c>
      <c r="I1718" s="7" t="s">
        <v>3025</v>
      </c>
      <c r="J1718">
        <v>103.77</v>
      </c>
      <c r="K1718">
        <v>158.29</v>
      </c>
      <c r="L1718">
        <v>108.16</v>
      </c>
      <c r="M1718">
        <v>112.37</v>
      </c>
      <c r="N1718">
        <v>107.33</v>
      </c>
      <c r="O1718">
        <v>114.17</v>
      </c>
      <c r="P1718">
        <v>97.92</v>
      </c>
      <c r="Q1718" s="7" t="s">
        <v>3025</v>
      </c>
      <c r="R1718" s="7" t="s">
        <v>3025</v>
      </c>
      <c r="S1718">
        <v>30.5792</v>
      </c>
      <c r="T1718">
        <v>32.28</v>
      </c>
      <c r="U1718">
        <v>28.46</v>
      </c>
      <c r="V1718">
        <v>33.17</v>
      </c>
      <c r="W1718" s="7" t="s">
        <v>3025</v>
      </c>
      <c r="X1718">
        <v>56.89</v>
      </c>
      <c r="Y1718">
        <v>14.03</v>
      </c>
      <c r="Z1718" s="7" t="s">
        <v>3025</v>
      </c>
      <c r="AA1718">
        <v>40.33</v>
      </c>
      <c r="AB1718">
        <v>111.02</v>
      </c>
      <c r="AC1718">
        <v>106</v>
      </c>
      <c r="AD1718">
        <v>52.48</v>
      </c>
      <c r="AE1718" s="7" t="s">
        <v>3025</v>
      </c>
      <c r="AF1718" s="7" t="s">
        <v>3025</v>
      </c>
      <c r="AG1718" s="7" t="s">
        <v>3025</v>
      </c>
      <c r="AH1718" s="7" t="s">
        <v>3025</v>
      </c>
      <c r="AI1718" s="7" t="s">
        <v>3025</v>
      </c>
      <c r="AJ1718">
        <v>62.07</v>
      </c>
      <c r="AK1718" s="7" t="s">
        <v>3025</v>
      </c>
      <c r="AL1718">
        <v>42.89</v>
      </c>
      <c r="AM1718">
        <v>50.61</v>
      </c>
      <c r="AN1718" s="7" t="s">
        <v>3025</v>
      </c>
      <c r="AO1718">
        <v>70.569999999999993</v>
      </c>
      <c r="AP1718">
        <v>35.9</v>
      </c>
      <c r="AQ1718">
        <v>42.36</v>
      </c>
      <c r="AR1718" s="7" t="s">
        <v>3025</v>
      </c>
      <c r="AS1718">
        <v>42.84</v>
      </c>
      <c r="AT1718" s="7" t="s">
        <v>3025</v>
      </c>
      <c r="AU1718" s="7" t="s">
        <v>3025</v>
      </c>
      <c r="AV1718">
        <v>47.15</v>
      </c>
      <c r="AW1718" s="7" t="s">
        <v>3025</v>
      </c>
      <c r="AX1718" s="7" t="s">
        <v>3025</v>
      </c>
      <c r="AY1718" s="7" t="s">
        <v>3025</v>
      </c>
      <c r="AZ1718">
        <v>20.45</v>
      </c>
      <c r="BA1718" s="7" t="s">
        <v>3025</v>
      </c>
      <c r="BB1718">
        <v>25.81</v>
      </c>
      <c r="BC1718">
        <v>14.67</v>
      </c>
      <c r="BD1718">
        <v>34.68</v>
      </c>
      <c r="BE1718">
        <v>58</v>
      </c>
      <c r="BF1718" s="7" t="s">
        <v>3025</v>
      </c>
      <c r="BG1718">
        <v>91.11</v>
      </c>
      <c r="BH1718">
        <v>35.5</v>
      </c>
      <c r="BI1718" s="7" t="s">
        <v>3025</v>
      </c>
      <c r="BJ1718" s="7" t="s">
        <v>3025</v>
      </c>
      <c r="BK1718">
        <v>48.79</v>
      </c>
      <c r="BL1718">
        <v>65.599999999999994</v>
      </c>
      <c r="BM1718">
        <v>29.71</v>
      </c>
      <c r="BN1718">
        <v>26.287500000000001</v>
      </c>
      <c r="BO1718">
        <v>39.65</v>
      </c>
      <c r="BP1718">
        <v>30.83</v>
      </c>
      <c r="BQ1718">
        <v>38.01</v>
      </c>
      <c r="BR1718">
        <v>129.33000000000001</v>
      </c>
      <c r="BS1718">
        <v>12.0138</v>
      </c>
      <c r="BT1718">
        <v>34.119999999999997</v>
      </c>
      <c r="BU1718">
        <v>36.159999999999997</v>
      </c>
      <c r="BV1718">
        <v>299.35989999999998</v>
      </c>
      <c r="BW1718">
        <v>34.44</v>
      </c>
      <c r="BX1718">
        <v>18.829999999999998</v>
      </c>
      <c r="BY1718">
        <v>76.45</v>
      </c>
      <c r="BZ1718" s="7" t="s">
        <v>3025</v>
      </c>
    </row>
    <row r="1719" spans="2:78" x14ac:dyDescent="0.25">
      <c r="B1719" s="2">
        <v>40756</v>
      </c>
      <c r="C1719" s="7">
        <v>30.5837</v>
      </c>
      <c r="D1719">
        <v>91.72</v>
      </c>
      <c r="E1719" s="7" t="s">
        <v>3025</v>
      </c>
      <c r="F1719">
        <v>55.42</v>
      </c>
      <c r="G1719" s="7" t="s">
        <v>3025</v>
      </c>
      <c r="H1719" s="7" t="s">
        <v>3025</v>
      </c>
      <c r="I1719" s="7" t="s">
        <v>3025</v>
      </c>
      <c r="J1719">
        <v>103.46</v>
      </c>
      <c r="K1719">
        <v>157.72</v>
      </c>
      <c r="L1719">
        <v>108.11750000000001</v>
      </c>
      <c r="M1719">
        <v>112.28</v>
      </c>
      <c r="N1719">
        <v>107.25</v>
      </c>
      <c r="O1719">
        <v>113.9</v>
      </c>
      <c r="P1719">
        <v>98.58</v>
      </c>
      <c r="Q1719" s="7" t="s">
        <v>3025</v>
      </c>
      <c r="R1719" s="7" t="s">
        <v>3025</v>
      </c>
      <c r="S1719">
        <v>30.57</v>
      </c>
      <c r="T1719">
        <v>32.17</v>
      </c>
      <c r="U1719">
        <v>28.184999999999999</v>
      </c>
      <c r="V1719">
        <v>33.270000000000003</v>
      </c>
      <c r="W1719" s="7" t="s">
        <v>3025</v>
      </c>
      <c r="X1719">
        <v>57.36</v>
      </c>
      <c r="Y1719">
        <v>13.835000000000001</v>
      </c>
      <c r="Z1719" s="7" t="s">
        <v>3025</v>
      </c>
      <c r="AA1719">
        <v>40.24</v>
      </c>
      <c r="AB1719">
        <v>111.59</v>
      </c>
      <c r="AC1719">
        <v>106.27</v>
      </c>
      <c r="AD1719">
        <v>52.545000000000002</v>
      </c>
      <c r="AE1719" s="7" t="s">
        <v>3025</v>
      </c>
      <c r="AF1719" s="7" t="s">
        <v>3025</v>
      </c>
      <c r="AG1719" s="7" t="s">
        <v>3025</v>
      </c>
      <c r="AH1719" s="7" t="s">
        <v>3025</v>
      </c>
      <c r="AI1719" s="7" t="s">
        <v>3025</v>
      </c>
      <c r="AJ1719">
        <v>61.62</v>
      </c>
      <c r="AK1719" s="7" t="s">
        <v>3025</v>
      </c>
      <c r="AL1719">
        <v>42.61</v>
      </c>
      <c r="AM1719">
        <v>49.85</v>
      </c>
      <c r="AN1719" s="7" t="s">
        <v>3025</v>
      </c>
      <c r="AO1719">
        <v>70.099999999999994</v>
      </c>
      <c r="AP1719">
        <v>35.020000000000003</v>
      </c>
      <c r="AQ1719">
        <v>42.22</v>
      </c>
      <c r="AR1719" s="7" t="s">
        <v>3025</v>
      </c>
      <c r="AS1719">
        <v>42.42</v>
      </c>
      <c r="AT1719" s="7" t="s">
        <v>3025</v>
      </c>
      <c r="AU1719" s="7" t="s">
        <v>3025</v>
      </c>
      <c r="AV1719">
        <v>46.73</v>
      </c>
      <c r="AW1719" s="7" t="s">
        <v>3025</v>
      </c>
      <c r="AX1719" s="7" t="s">
        <v>3025</v>
      </c>
      <c r="AY1719" s="7" t="s">
        <v>3025</v>
      </c>
      <c r="AZ1719">
        <v>20.16</v>
      </c>
      <c r="BA1719" s="7" t="s">
        <v>3025</v>
      </c>
      <c r="BB1719">
        <v>25.79</v>
      </c>
      <c r="BC1719">
        <v>14.58</v>
      </c>
      <c r="BD1719">
        <v>34.46</v>
      </c>
      <c r="BE1719">
        <v>57.73</v>
      </c>
      <c r="BF1719" s="7" t="s">
        <v>3025</v>
      </c>
      <c r="BG1719">
        <v>90.61</v>
      </c>
      <c r="BH1719">
        <v>35.295000000000002</v>
      </c>
      <c r="BI1719" s="7" t="s">
        <v>3025</v>
      </c>
      <c r="BJ1719" s="7" t="s">
        <v>3025</v>
      </c>
      <c r="BK1719">
        <v>48.42</v>
      </c>
      <c r="BL1719">
        <v>65.44</v>
      </c>
      <c r="BM1719">
        <v>29.495000000000001</v>
      </c>
      <c r="BN1719">
        <v>26.0825</v>
      </c>
      <c r="BO1719">
        <v>39.44</v>
      </c>
      <c r="BP1719">
        <v>30.72</v>
      </c>
      <c r="BQ1719">
        <v>37.880000000000003</v>
      </c>
      <c r="BR1719">
        <v>128.78</v>
      </c>
      <c r="BS1719">
        <v>11.9773</v>
      </c>
      <c r="BT1719">
        <v>33.54</v>
      </c>
      <c r="BU1719">
        <v>35.700000000000003</v>
      </c>
      <c r="BV1719">
        <v>297.59989999999999</v>
      </c>
      <c r="BW1719">
        <v>34.11</v>
      </c>
      <c r="BX1719">
        <v>18.742000000000001</v>
      </c>
      <c r="BY1719">
        <v>76.34</v>
      </c>
      <c r="BZ1719" s="7" t="s">
        <v>3025</v>
      </c>
    </row>
    <row r="1720" spans="2:78" x14ac:dyDescent="0.25">
      <c r="B1720" s="2">
        <v>40757</v>
      </c>
      <c r="C1720" s="7">
        <v>30.57</v>
      </c>
      <c r="D1720">
        <v>91.72</v>
      </c>
      <c r="E1720" s="7" t="s">
        <v>3025</v>
      </c>
      <c r="F1720">
        <v>55.3</v>
      </c>
      <c r="G1720" s="7" t="s">
        <v>3025</v>
      </c>
      <c r="H1720" s="7" t="s">
        <v>3025</v>
      </c>
      <c r="I1720" s="7" t="s">
        <v>3025</v>
      </c>
      <c r="J1720">
        <v>103.69</v>
      </c>
      <c r="K1720">
        <v>161.52000000000001</v>
      </c>
      <c r="L1720">
        <v>108.58</v>
      </c>
      <c r="M1720">
        <v>113.22</v>
      </c>
      <c r="N1720">
        <v>107.55</v>
      </c>
      <c r="O1720">
        <v>114.65</v>
      </c>
      <c r="P1720">
        <v>101.54</v>
      </c>
      <c r="Q1720" s="7" t="s">
        <v>3025</v>
      </c>
      <c r="R1720" s="7" t="s">
        <v>3025</v>
      </c>
      <c r="S1720">
        <v>30.35</v>
      </c>
      <c r="T1720">
        <v>31.815999999999999</v>
      </c>
      <c r="U1720">
        <v>27.43</v>
      </c>
      <c r="V1720">
        <v>32.700000000000003</v>
      </c>
      <c r="W1720" s="7" t="s">
        <v>3025</v>
      </c>
      <c r="X1720">
        <v>58.45</v>
      </c>
      <c r="Y1720">
        <v>13.3818</v>
      </c>
      <c r="Z1720" s="7" t="s">
        <v>3025</v>
      </c>
      <c r="AA1720">
        <v>39.61</v>
      </c>
      <c r="AB1720">
        <v>111.96</v>
      </c>
      <c r="AC1720">
        <v>106.36</v>
      </c>
      <c r="AD1720">
        <v>52.575000000000003</v>
      </c>
      <c r="AE1720" s="7" t="s">
        <v>3025</v>
      </c>
      <c r="AF1720" s="7" t="s">
        <v>3025</v>
      </c>
      <c r="AG1720" s="7" t="s">
        <v>3025</v>
      </c>
      <c r="AH1720" s="7" t="s">
        <v>3025</v>
      </c>
      <c r="AI1720" s="7" t="s">
        <v>3025</v>
      </c>
      <c r="AJ1720">
        <v>59.826000000000001</v>
      </c>
      <c r="AK1720" s="7" t="s">
        <v>3025</v>
      </c>
      <c r="AL1720">
        <v>41.27</v>
      </c>
      <c r="AM1720">
        <v>48.59</v>
      </c>
      <c r="AN1720" s="7" t="s">
        <v>3025</v>
      </c>
      <c r="AO1720">
        <v>68.12</v>
      </c>
      <c r="AP1720">
        <v>33.630000000000003</v>
      </c>
      <c r="AQ1720">
        <v>41.15</v>
      </c>
      <c r="AR1720" s="7" t="s">
        <v>3025</v>
      </c>
      <c r="AS1720">
        <v>42.08</v>
      </c>
      <c r="AT1720" s="7" t="s">
        <v>3025</v>
      </c>
      <c r="AU1720" s="7" t="s">
        <v>3025</v>
      </c>
      <c r="AV1720">
        <v>45.65</v>
      </c>
      <c r="AW1720" s="7" t="s">
        <v>3025</v>
      </c>
      <c r="AX1720" s="7" t="s">
        <v>3025</v>
      </c>
      <c r="AY1720" s="7" t="s">
        <v>3025</v>
      </c>
      <c r="AZ1720">
        <v>19.5</v>
      </c>
      <c r="BA1720" s="7" t="s">
        <v>3025</v>
      </c>
      <c r="BB1720">
        <v>25.25</v>
      </c>
      <c r="BC1720">
        <v>14.103999999999999</v>
      </c>
      <c r="BD1720">
        <v>33.26</v>
      </c>
      <c r="BE1720">
        <v>56.27</v>
      </c>
      <c r="BF1720" s="7" t="s">
        <v>3025</v>
      </c>
      <c r="BG1720">
        <v>87.6</v>
      </c>
      <c r="BH1720">
        <v>34.28</v>
      </c>
      <c r="BI1720" s="7" t="s">
        <v>3025</v>
      </c>
      <c r="BJ1720" s="7" t="s">
        <v>3025</v>
      </c>
      <c r="BK1720">
        <v>46.95</v>
      </c>
      <c r="BL1720">
        <v>63.74</v>
      </c>
      <c r="BM1720">
        <v>28.53</v>
      </c>
      <c r="BN1720">
        <v>25.274999999999999</v>
      </c>
      <c r="BO1720">
        <v>37.950000000000003</v>
      </c>
      <c r="BP1720">
        <v>30.32</v>
      </c>
      <c r="BQ1720">
        <v>36.71</v>
      </c>
      <c r="BR1720">
        <v>125.49</v>
      </c>
      <c r="BS1720">
        <v>11.6516</v>
      </c>
      <c r="BT1720">
        <v>32.82</v>
      </c>
      <c r="BU1720">
        <v>34.869999999999997</v>
      </c>
      <c r="BV1720">
        <v>291.19970000000001</v>
      </c>
      <c r="BW1720">
        <v>33.155000000000001</v>
      </c>
      <c r="BX1720">
        <v>18.173999999999999</v>
      </c>
      <c r="BY1720">
        <v>74.215000000000003</v>
      </c>
      <c r="BZ1720" s="7" t="s">
        <v>3025</v>
      </c>
    </row>
    <row r="1721" spans="2:78" x14ac:dyDescent="0.25">
      <c r="B1721" s="2">
        <v>40758</v>
      </c>
      <c r="C1721" s="7">
        <v>30.55</v>
      </c>
      <c r="D1721">
        <v>91.72</v>
      </c>
      <c r="E1721" s="7" t="s">
        <v>3025</v>
      </c>
      <c r="F1721">
        <v>55.5</v>
      </c>
      <c r="G1721" s="7" t="s">
        <v>3025</v>
      </c>
      <c r="H1721" s="7" t="s">
        <v>3025</v>
      </c>
      <c r="I1721" s="7" t="s">
        <v>3025</v>
      </c>
      <c r="J1721">
        <v>104.64</v>
      </c>
      <c r="K1721">
        <v>161.49</v>
      </c>
      <c r="L1721">
        <v>108.69</v>
      </c>
      <c r="M1721">
        <v>113.18</v>
      </c>
      <c r="N1721">
        <v>107.62</v>
      </c>
      <c r="O1721">
        <v>113.94</v>
      </c>
      <c r="P1721">
        <v>101.74</v>
      </c>
      <c r="Q1721" s="7" t="s">
        <v>3025</v>
      </c>
      <c r="R1721" s="7" t="s">
        <v>3025</v>
      </c>
      <c r="S1721">
        <v>30.3245</v>
      </c>
      <c r="T1721">
        <v>31.8</v>
      </c>
      <c r="U1721">
        <v>27.55</v>
      </c>
      <c r="V1721">
        <v>32.700000000000003</v>
      </c>
      <c r="W1721" s="7" t="s">
        <v>3025</v>
      </c>
      <c r="X1721">
        <v>59.2</v>
      </c>
      <c r="Y1721">
        <v>13.285</v>
      </c>
      <c r="Z1721" s="7" t="s">
        <v>3025</v>
      </c>
      <c r="AA1721">
        <v>39.4</v>
      </c>
      <c r="AB1721">
        <v>111.92</v>
      </c>
      <c r="AC1721">
        <v>106.35</v>
      </c>
      <c r="AD1721">
        <v>52.51</v>
      </c>
      <c r="AE1721" s="7" t="s">
        <v>3025</v>
      </c>
      <c r="AF1721" s="7" t="s">
        <v>3025</v>
      </c>
      <c r="AG1721" s="7" t="s">
        <v>3025</v>
      </c>
      <c r="AH1721" s="7" t="s">
        <v>3025</v>
      </c>
      <c r="AI1721" s="7" t="s">
        <v>3025</v>
      </c>
      <c r="AJ1721">
        <v>59.94</v>
      </c>
      <c r="AK1721" s="7" t="s">
        <v>3025</v>
      </c>
      <c r="AL1721">
        <v>41.16</v>
      </c>
      <c r="AM1721">
        <v>48.85</v>
      </c>
      <c r="AN1721" s="7" t="s">
        <v>3025</v>
      </c>
      <c r="AO1721">
        <v>66.959999999999994</v>
      </c>
      <c r="AP1721">
        <v>33.97</v>
      </c>
      <c r="AQ1721">
        <v>40.93</v>
      </c>
      <c r="AR1721" s="7" t="s">
        <v>3025</v>
      </c>
      <c r="AS1721">
        <v>42.16</v>
      </c>
      <c r="AT1721" s="7" t="s">
        <v>3025</v>
      </c>
      <c r="AU1721" s="7" t="s">
        <v>3025</v>
      </c>
      <c r="AV1721">
        <v>45.78</v>
      </c>
      <c r="AW1721" s="7" t="s">
        <v>3025</v>
      </c>
      <c r="AX1721" s="7" t="s">
        <v>3025</v>
      </c>
      <c r="AY1721" s="7" t="s">
        <v>3025</v>
      </c>
      <c r="AZ1721">
        <v>19.5</v>
      </c>
      <c r="BA1721" s="7" t="s">
        <v>3025</v>
      </c>
      <c r="BB1721">
        <v>25.51</v>
      </c>
      <c r="BC1721">
        <v>14.01</v>
      </c>
      <c r="BD1721">
        <v>33.56</v>
      </c>
      <c r="BE1721">
        <v>56.81</v>
      </c>
      <c r="BF1721" s="7" t="s">
        <v>3025</v>
      </c>
      <c r="BG1721">
        <v>88.28</v>
      </c>
      <c r="BH1721">
        <v>34.465000000000003</v>
      </c>
      <c r="BI1721" s="7" t="s">
        <v>3025</v>
      </c>
      <c r="BJ1721" s="7" t="s">
        <v>3025</v>
      </c>
      <c r="BK1721">
        <v>47.24</v>
      </c>
      <c r="BL1721">
        <v>63.94</v>
      </c>
      <c r="BM1721">
        <v>28.795000000000002</v>
      </c>
      <c r="BN1721">
        <v>25.4025</v>
      </c>
      <c r="BO1721">
        <v>38.229999999999997</v>
      </c>
      <c r="BP1721">
        <v>30.44</v>
      </c>
      <c r="BQ1721">
        <v>36.9</v>
      </c>
      <c r="BR1721">
        <v>126.17</v>
      </c>
      <c r="BS1721">
        <v>11.709300000000001</v>
      </c>
      <c r="BT1721">
        <v>32.880000000000003</v>
      </c>
      <c r="BU1721">
        <v>34.99</v>
      </c>
      <c r="BV1721">
        <v>286.87959999999998</v>
      </c>
      <c r="BW1721">
        <v>33.270000000000003</v>
      </c>
      <c r="BX1721">
        <v>18.242000000000001</v>
      </c>
      <c r="BY1721">
        <v>73.784999999999997</v>
      </c>
      <c r="BZ1721" s="7" t="s">
        <v>3025</v>
      </c>
    </row>
    <row r="1722" spans="2:78" x14ac:dyDescent="0.25">
      <c r="B1722" s="2">
        <v>40759</v>
      </c>
      <c r="C1722" s="7">
        <v>30.57</v>
      </c>
      <c r="D1722">
        <v>91.72</v>
      </c>
      <c r="E1722" s="7" t="s">
        <v>3025</v>
      </c>
      <c r="F1722">
        <v>54.680100000000003</v>
      </c>
      <c r="G1722" s="7" t="s">
        <v>3025</v>
      </c>
      <c r="H1722" s="7" t="s">
        <v>3025</v>
      </c>
      <c r="I1722" s="7" t="s">
        <v>3025</v>
      </c>
      <c r="J1722">
        <v>104.92</v>
      </c>
      <c r="K1722">
        <v>160.63999999999999</v>
      </c>
      <c r="L1722">
        <v>109.27</v>
      </c>
      <c r="M1722">
        <v>114</v>
      </c>
      <c r="N1722">
        <v>107.94199999999999</v>
      </c>
      <c r="O1722">
        <v>114.94</v>
      </c>
      <c r="P1722">
        <v>105.36</v>
      </c>
      <c r="Q1722" s="7" t="s">
        <v>3025</v>
      </c>
      <c r="R1722" s="7" t="s">
        <v>3025</v>
      </c>
      <c r="S1722">
        <v>29.73</v>
      </c>
      <c r="T1722">
        <v>30.79</v>
      </c>
      <c r="U1722">
        <v>26.295000000000002</v>
      </c>
      <c r="V1722">
        <v>31.63</v>
      </c>
      <c r="W1722" s="7" t="s">
        <v>3025</v>
      </c>
      <c r="X1722">
        <v>55.9</v>
      </c>
      <c r="Y1722">
        <v>12.603999999999999</v>
      </c>
      <c r="Z1722" s="7" t="s">
        <v>3025</v>
      </c>
      <c r="AA1722">
        <v>38.119999999999997</v>
      </c>
      <c r="AB1722">
        <v>111.38</v>
      </c>
      <c r="AC1722">
        <v>106.33</v>
      </c>
      <c r="AD1722">
        <v>52.534999999999997</v>
      </c>
      <c r="AE1722" s="7" t="s">
        <v>3025</v>
      </c>
      <c r="AF1722" s="7" t="s">
        <v>3025</v>
      </c>
      <c r="AG1722" s="7" t="s">
        <v>3025</v>
      </c>
      <c r="AH1722" s="7" t="s">
        <v>3025</v>
      </c>
      <c r="AI1722" s="7" t="s">
        <v>3025</v>
      </c>
      <c r="AJ1722">
        <v>55.74</v>
      </c>
      <c r="AK1722" s="7" t="s">
        <v>3025</v>
      </c>
      <c r="AL1722">
        <v>38.24</v>
      </c>
      <c r="AM1722">
        <v>45.45</v>
      </c>
      <c r="AN1722" s="7" t="s">
        <v>3025</v>
      </c>
      <c r="AO1722">
        <v>62.47</v>
      </c>
      <c r="AP1722">
        <v>31.36</v>
      </c>
      <c r="AQ1722">
        <v>39.24</v>
      </c>
      <c r="AR1722" s="7" t="s">
        <v>3025</v>
      </c>
      <c r="AS1722">
        <v>39.6</v>
      </c>
      <c r="AT1722" s="7" t="s">
        <v>3025</v>
      </c>
      <c r="AU1722" s="7" t="s">
        <v>3025</v>
      </c>
      <c r="AV1722">
        <v>43.23</v>
      </c>
      <c r="AW1722" s="7" t="s">
        <v>3025</v>
      </c>
      <c r="AX1722" s="7" t="s">
        <v>3025</v>
      </c>
      <c r="AY1722" s="7" t="s">
        <v>3025</v>
      </c>
      <c r="AZ1722">
        <v>18.0242</v>
      </c>
      <c r="BA1722" s="7" t="s">
        <v>3025</v>
      </c>
      <c r="BB1722">
        <v>24.48</v>
      </c>
      <c r="BC1722">
        <v>12.96</v>
      </c>
      <c r="BD1722">
        <v>31.76</v>
      </c>
      <c r="BE1722">
        <v>54.17</v>
      </c>
      <c r="BF1722" s="7" t="s">
        <v>3025</v>
      </c>
      <c r="BG1722">
        <v>82.51</v>
      </c>
      <c r="BH1722">
        <v>32.619999999999997</v>
      </c>
      <c r="BI1722" s="7" t="s">
        <v>3025</v>
      </c>
      <c r="BJ1722" s="7" t="s">
        <v>3025</v>
      </c>
      <c r="BK1722">
        <v>44.74</v>
      </c>
      <c r="BL1722">
        <v>60.77</v>
      </c>
      <c r="BM1722">
        <v>27.004999999999999</v>
      </c>
      <c r="BN1722">
        <v>23.945</v>
      </c>
      <c r="BO1722">
        <v>36.369999999999997</v>
      </c>
      <c r="BP1722">
        <v>29.49</v>
      </c>
      <c r="BQ1722">
        <v>34.4</v>
      </c>
      <c r="BR1722">
        <v>120.26</v>
      </c>
      <c r="BS1722">
        <v>11.1165</v>
      </c>
      <c r="BT1722">
        <v>31.57</v>
      </c>
      <c r="BU1722">
        <v>33</v>
      </c>
      <c r="BV1722">
        <v>269.80790000000002</v>
      </c>
      <c r="BW1722">
        <v>31.125</v>
      </c>
      <c r="BX1722">
        <v>17.16</v>
      </c>
      <c r="BY1722">
        <v>68.73</v>
      </c>
      <c r="BZ1722" s="7" t="s">
        <v>3025</v>
      </c>
    </row>
    <row r="1723" spans="2:78" x14ac:dyDescent="0.25">
      <c r="B1723" s="2">
        <v>40760</v>
      </c>
      <c r="C1723" s="7">
        <v>30.559000000000001</v>
      </c>
      <c r="D1723">
        <v>91.72</v>
      </c>
      <c r="E1723" s="7" t="s">
        <v>3025</v>
      </c>
      <c r="F1723">
        <v>54.8</v>
      </c>
      <c r="G1723" s="7" t="s">
        <v>3025</v>
      </c>
      <c r="H1723" s="7" t="s">
        <v>3025</v>
      </c>
      <c r="I1723" s="7" t="s">
        <v>3025</v>
      </c>
      <c r="J1723">
        <v>104.97</v>
      </c>
      <c r="K1723">
        <v>161.75</v>
      </c>
      <c r="L1723">
        <v>108.55</v>
      </c>
      <c r="M1723">
        <v>112.59</v>
      </c>
      <c r="N1723">
        <v>107.46</v>
      </c>
      <c r="O1723">
        <v>113.63</v>
      </c>
      <c r="P1723">
        <v>102.32</v>
      </c>
      <c r="Q1723" s="7" t="s">
        <v>3025</v>
      </c>
      <c r="R1723" s="7" t="s">
        <v>3025</v>
      </c>
      <c r="S1723">
        <v>29.71</v>
      </c>
      <c r="T1723">
        <v>30.69</v>
      </c>
      <c r="U1723">
        <v>26.503499999999999</v>
      </c>
      <c r="V1723">
        <v>31.89</v>
      </c>
      <c r="W1723" s="7" t="s">
        <v>3025</v>
      </c>
      <c r="X1723">
        <v>55.42</v>
      </c>
      <c r="Y1723">
        <v>12.315</v>
      </c>
      <c r="Z1723" s="7" t="s">
        <v>3025</v>
      </c>
      <c r="AA1723">
        <v>37.75</v>
      </c>
      <c r="AB1723">
        <v>109.89</v>
      </c>
      <c r="AC1723">
        <v>106.3</v>
      </c>
      <c r="AD1723">
        <v>52.475000000000001</v>
      </c>
      <c r="AE1723" s="7" t="s">
        <v>3025</v>
      </c>
      <c r="AF1723" s="7" t="s">
        <v>3025</v>
      </c>
      <c r="AG1723" s="7" t="s">
        <v>3025</v>
      </c>
      <c r="AH1723" s="7" t="s">
        <v>3025</v>
      </c>
      <c r="AI1723" s="7" t="s">
        <v>3025</v>
      </c>
      <c r="AJ1723">
        <v>56.59</v>
      </c>
      <c r="AK1723" s="7" t="s">
        <v>3025</v>
      </c>
      <c r="AL1723">
        <v>38.54</v>
      </c>
      <c r="AM1723">
        <v>46.37</v>
      </c>
      <c r="AN1723" s="7" t="s">
        <v>3025</v>
      </c>
      <c r="AO1723">
        <v>62.83</v>
      </c>
      <c r="AP1723">
        <v>32.47</v>
      </c>
      <c r="AQ1723">
        <v>38.76</v>
      </c>
      <c r="AR1723" s="7" t="s">
        <v>3025</v>
      </c>
      <c r="AS1723">
        <v>39.96</v>
      </c>
      <c r="AT1723" s="7" t="s">
        <v>3025</v>
      </c>
      <c r="AU1723" s="7" t="s">
        <v>3025</v>
      </c>
      <c r="AV1723">
        <v>43.38</v>
      </c>
      <c r="AW1723" s="7" t="s">
        <v>3025</v>
      </c>
      <c r="AX1723" s="7" t="s">
        <v>3025</v>
      </c>
      <c r="AY1723" s="7" t="s">
        <v>3025</v>
      </c>
      <c r="AZ1723">
        <v>18.600000000000001</v>
      </c>
      <c r="BA1723" s="7" t="s">
        <v>3025</v>
      </c>
      <c r="BB1723">
        <v>24.33</v>
      </c>
      <c r="BC1723">
        <v>12.93</v>
      </c>
      <c r="BD1723">
        <v>31.76</v>
      </c>
      <c r="BE1723">
        <v>53.83</v>
      </c>
      <c r="BF1723" s="7" t="s">
        <v>3025</v>
      </c>
      <c r="BG1723">
        <v>81.040000000000006</v>
      </c>
      <c r="BH1723">
        <v>32.134999999999998</v>
      </c>
      <c r="BI1723" s="7" t="s">
        <v>3025</v>
      </c>
      <c r="BJ1723" s="7" t="s">
        <v>3025</v>
      </c>
      <c r="BK1723">
        <v>44.57</v>
      </c>
      <c r="BL1723">
        <v>60.51</v>
      </c>
      <c r="BM1723">
        <v>26.695</v>
      </c>
      <c r="BN1723">
        <v>23.695</v>
      </c>
      <c r="BO1723">
        <v>36.340000000000003</v>
      </c>
      <c r="BP1723">
        <v>29.91</v>
      </c>
      <c r="BQ1723">
        <v>34.32</v>
      </c>
      <c r="BR1723">
        <v>120.08</v>
      </c>
      <c r="BS1723">
        <v>10.9054</v>
      </c>
      <c r="BT1723">
        <v>31.81</v>
      </c>
      <c r="BU1723">
        <v>33.26</v>
      </c>
      <c r="BV1723">
        <v>271.59989999999999</v>
      </c>
      <c r="BW1723">
        <v>31.51</v>
      </c>
      <c r="BX1723">
        <v>16.873999999999999</v>
      </c>
      <c r="BY1723">
        <v>68.069999999999993</v>
      </c>
      <c r="BZ1723" s="7" t="s">
        <v>3025</v>
      </c>
    </row>
    <row r="1724" spans="2:78" x14ac:dyDescent="0.25">
      <c r="B1724" s="2">
        <v>40763</v>
      </c>
      <c r="C1724" s="7">
        <v>30.49</v>
      </c>
      <c r="D1724">
        <v>91.72</v>
      </c>
      <c r="E1724" s="7" t="s">
        <v>3025</v>
      </c>
      <c r="F1724">
        <v>53.44</v>
      </c>
      <c r="G1724" s="7" t="s">
        <v>3025</v>
      </c>
      <c r="H1724" s="7" t="s">
        <v>3025</v>
      </c>
      <c r="I1724" s="7" t="s">
        <v>3025</v>
      </c>
      <c r="J1724">
        <v>103.5</v>
      </c>
      <c r="K1724">
        <v>167.119</v>
      </c>
      <c r="L1724">
        <v>108.6</v>
      </c>
      <c r="M1724">
        <v>111.52</v>
      </c>
      <c r="N1724">
        <v>107.59</v>
      </c>
      <c r="O1724">
        <v>115</v>
      </c>
      <c r="P1724">
        <v>105.55</v>
      </c>
      <c r="Q1724" s="7" t="s">
        <v>3025</v>
      </c>
      <c r="R1724" s="7" t="s">
        <v>3025</v>
      </c>
      <c r="S1724">
        <v>28.96</v>
      </c>
      <c r="T1724">
        <v>29.42</v>
      </c>
      <c r="U1724">
        <v>24.95</v>
      </c>
      <c r="V1724">
        <v>30.2</v>
      </c>
      <c r="W1724" s="7" t="s">
        <v>3025</v>
      </c>
      <c r="X1724">
        <v>55.44</v>
      </c>
      <c r="Y1724">
        <v>11.234999999999999</v>
      </c>
      <c r="Z1724" s="7" t="s">
        <v>3025</v>
      </c>
      <c r="AA1724">
        <v>35.9</v>
      </c>
      <c r="AB1724">
        <v>108.06</v>
      </c>
      <c r="AC1724">
        <v>105.38</v>
      </c>
      <c r="AD1724">
        <v>52.475000000000001</v>
      </c>
      <c r="AE1724" s="7" t="s">
        <v>3025</v>
      </c>
      <c r="AF1724" s="7" t="s">
        <v>3025</v>
      </c>
      <c r="AG1724" s="7" t="s">
        <v>3025</v>
      </c>
      <c r="AH1724" s="7" t="s">
        <v>3025</v>
      </c>
      <c r="AI1724" s="7" t="s">
        <v>3025</v>
      </c>
      <c r="AJ1724">
        <v>52.22</v>
      </c>
      <c r="AK1724" s="7" t="s">
        <v>3025</v>
      </c>
      <c r="AL1724">
        <v>35.11</v>
      </c>
      <c r="AM1724">
        <v>42.87</v>
      </c>
      <c r="AN1724" s="7" t="s">
        <v>3025</v>
      </c>
      <c r="AO1724">
        <v>57</v>
      </c>
      <c r="AP1724">
        <v>29.48</v>
      </c>
      <c r="AQ1724">
        <v>35.99</v>
      </c>
      <c r="AR1724" s="7" t="s">
        <v>3025</v>
      </c>
      <c r="AS1724">
        <v>38.04</v>
      </c>
      <c r="AT1724" s="7" t="s">
        <v>3025</v>
      </c>
      <c r="AU1724" s="7" t="s">
        <v>3025</v>
      </c>
      <c r="AV1724">
        <v>40.380000000000003</v>
      </c>
      <c r="AW1724" s="7" t="s">
        <v>3025</v>
      </c>
      <c r="AX1724" s="7" t="s">
        <v>3025</v>
      </c>
      <c r="AY1724" s="7" t="s">
        <v>3025</v>
      </c>
      <c r="AZ1724">
        <v>16.882000000000001</v>
      </c>
      <c r="BA1724" s="7" t="s">
        <v>3025</v>
      </c>
      <c r="BB1724">
        <v>22.96</v>
      </c>
      <c r="BC1724">
        <v>11.782</v>
      </c>
      <c r="BD1724">
        <v>29.52</v>
      </c>
      <c r="BE1724">
        <v>50.59</v>
      </c>
      <c r="BF1724" s="7" t="s">
        <v>3025</v>
      </c>
      <c r="BG1724">
        <v>73.989999999999995</v>
      </c>
      <c r="BH1724">
        <v>29.47</v>
      </c>
      <c r="BI1724" s="7" t="s">
        <v>3025</v>
      </c>
      <c r="BJ1724" s="7" t="s">
        <v>3025</v>
      </c>
      <c r="BK1724">
        <v>41.3</v>
      </c>
      <c r="BL1724">
        <v>56.23</v>
      </c>
      <c r="BM1724">
        <v>24.635000000000002</v>
      </c>
      <c r="BN1724">
        <v>21.855</v>
      </c>
      <c r="BO1724">
        <v>34.06</v>
      </c>
      <c r="BP1724">
        <v>28.78</v>
      </c>
      <c r="BQ1724">
        <v>31.81</v>
      </c>
      <c r="BR1724">
        <v>112.26</v>
      </c>
      <c r="BS1724">
        <v>9.8717000000000006</v>
      </c>
      <c r="BT1724">
        <v>30.18</v>
      </c>
      <c r="BU1724">
        <v>30.76</v>
      </c>
      <c r="BV1724">
        <v>252.07990000000001</v>
      </c>
      <c r="BW1724">
        <v>29.2</v>
      </c>
      <c r="BX1724">
        <v>15.512</v>
      </c>
      <c r="BY1724">
        <v>62.28</v>
      </c>
      <c r="BZ1724" s="7" t="s">
        <v>3025</v>
      </c>
    </row>
    <row r="1725" spans="2:78" x14ac:dyDescent="0.25">
      <c r="B1725" s="2">
        <v>40764</v>
      </c>
      <c r="C1725" s="7">
        <v>30.38</v>
      </c>
      <c r="D1725">
        <v>91.72</v>
      </c>
      <c r="E1725" s="7" t="s">
        <v>3025</v>
      </c>
      <c r="F1725">
        <v>53.36</v>
      </c>
      <c r="G1725" s="7" t="s">
        <v>3025</v>
      </c>
      <c r="H1725" s="7" t="s">
        <v>3025</v>
      </c>
      <c r="I1725" s="7" t="s">
        <v>3025</v>
      </c>
      <c r="J1725">
        <v>103.74</v>
      </c>
      <c r="K1725">
        <v>168.61</v>
      </c>
      <c r="L1725">
        <v>109.24</v>
      </c>
      <c r="M1725">
        <v>112.51600000000001</v>
      </c>
      <c r="N1725">
        <v>108.03</v>
      </c>
      <c r="O1725">
        <v>115.96</v>
      </c>
      <c r="P1725">
        <v>105.87</v>
      </c>
      <c r="Q1725" s="7" t="s">
        <v>3025</v>
      </c>
      <c r="R1725" s="7" t="s">
        <v>3025</v>
      </c>
      <c r="S1725">
        <v>29.46</v>
      </c>
      <c r="T1725">
        <v>30.43</v>
      </c>
      <c r="U1725">
        <v>26.065000000000001</v>
      </c>
      <c r="V1725">
        <v>31.19</v>
      </c>
      <c r="W1725" s="7" t="s">
        <v>3025</v>
      </c>
      <c r="X1725">
        <v>57.698</v>
      </c>
      <c r="Y1725">
        <v>12.28</v>
      </c>
      <c r="Z1725" s="7" t="s">
        <v>3025</v>
      </c>
      <c r="AA1725">
        <v>36.96</v>
      </c>
      <c r="AB1725">
        <v>107.87</v>
      </c>
      <c r="AC1725">
        <v>105.15</v>
      </c>
      <c r="AD1725">
        <v>52.274999999999999</v>
      </c>
      <c r="AE1725" s="7" t="s">
        <v>3025</v>
      </c>
      <c r="AF1725" s="7" t="s">
        <v>3025</v>
      </c>
      <c r="AG1725" s="7" t="s">
        <v>3025</v>
      </c>
      <c r="AH1725" s="7" t="s">
        <v>3025</v>
      </c>
      <c r="AI1725" s="7" t="s">
        <v>3025</v>
      </c>
      <c r="AJ1725">
        <v>56.0184</v>
      </c>
      <c r="AK1725" s="7" t="s">
        <v>3025</v>
      </c>
      <c r="AL1725">
        <v>38.04</v>
      </c>
      <c r="AM1725">
        <v>45.607100000000003</v>
      </c>
      <c r="AN1725" s="7" t="s">
        <v>3025</v>
      </c>
      <c r="AO1725">
        <v>59.57</v>
      </c>
      <c r="AP1725">
        <v>31.31</v>
      </c>
      <c r="AQ1725">
        <v>37.46</v>
      </c>
      <c r="AR1725" s="7" t="s">
        <v>3025</v>
      </c>
      <c r="AS1725">
        <v>40</v>
      </c>
      <c r="AT1725" s="7" t="s">
        <v>3025</v>
      </c>
      <c r="AU1725" s="7" t="s">
        <v>3025</v>
      </c>
      <c r="AV1725">
        <v>42.49</v>
      </c>
      <c r="AW1725" s="7" t="s">
        <v>3025</v>
      </c>
      <c r="AX1725" s="7" t="s">
        <v>3025</v>
      </c>
      <c r="AY1725" s="7" t="s">
        <v>3025</v>
      </c>
      <c r="AZ1725">
        <v>17.91</v>
      </c>
      <c r="BA1725" s="7" t="s">
        <v>3025</v>
      </c>
      <c r="BB1725">
        <v>24.01</v>
      </c>
      <c r="BC1725">
        <v>12.43</v>
      </c>
      <c r="BD1725">
        <v>30.98</v>
      </c>
      <c r="BE1725">
        <v>53.03</v>
      </c>
      <c r="BF1725" s="7" t="s">
        <v>3025</v>
      </c>
      <c r="BG1725">
        <v>79.099999999999994</v>
      </c>
      <c r="BH1725">
        <v>31.265000000000001</v>
      </c>
      <c r="BI1725" s="7" t="s">
        <v>3025</v>
      </c>
      <c r="BJ1725" s="7" t="s">
        <v>3025</v>
      </c>
      <c r="BK1725">
        <v>43.390099999999997</v>
      </c>
      <c r="BL1725">
        <v>59.04</v>
      </c>
      <c r="BM1725">
        <v>26.05</v>
      </c>
      <c r="BN1725">
        <v>23.08</v>
      </c>
      <c r="BO1725">
        <v>35.64</v>
      </c>
      <c r="BP1725">
        <v>29.48</v>
      </c>
      <c r="BQ1725">
        <v>33.770000000000003</v>
      </c>
      <c r="BR1725">
        <v>117.48</v>
      </c>
      <c r="BS1725">
        <v>10.6374</v>
      </c>
      <c r="BT1725">
        <v>31.28</v>
      </c>
      <c r="BU1725">
        <v>32.229999999999997</v>
      </c>
      <c r="BV1725">
        <v>252.9599</v>
      </c>
      <c r="BW1725">
        <v>31.06</v>
      </c>
      <c r="BX1725">
        <v>16.448</v>
      </c>
      <c r="BY1725">
        <v>65.45</v>
      </c>
      <c r="BZ1725" s="7" t="s">
        <v>3025</v>
      </c>
    </row>
    <row r="1726" spans="2:78" x14ac:dyDescent="0.25">
      <c r="B1726" s="2">
        <v>40765</v>
      </c>
      <c r="C1726" s="7">
        <v>30.4</v>
      </c>
      <c r="D1726">
        <v>91.711399999999998</v>
      </c>
      <c r="E1726" s="7" t="s">
        <v>3025</v>
      </c>
      <c r="F1726">
        <v>53.4</v>
      </c>
      <c r="G1726" s="7" t="s">
        <v>3025</v>
      </c>
      <c r="H1726" s="7" t="s">
        <v>3025</v>
      </c>
      <c r="I1726" s="7" t="s">
        <v>3025</v>
      </c>
      <c r="J1726">
        <v>104.8</v>
      </c>
      <c r="K1726">
        <v>174.58</v>
      </c>
      <c r="L1726">
        <v>110.13</v>
      </c>
      <c r="M1726">
        <v>113.53</v>
      </c>
      <c r="N1726">
        <v>108.92</v>
      </c>
      <c r="O1726">
        <v>118.1</v>
      </c>
      <c r="P1726">
        <v>109.02</v>
      </c>
      <c r="Q1726" s="7" t="s">
        <v>3025</v>
      </c>
      <c r="R1726" s="7" t="s">
        <v>3025</v>
      </c>
      <c r="S1726">
        <v>29.19</v>
      </c>
      <c r="T1726">
        <v>29.75</v>
      </c>
      <c r="U1726">
        <v>24.675000000000001</v>
      </c>
      <c r="V1726">
        <v>30.6</v>
      </c>
      <c r="W1726" s="7" t="s">
        <v>3025</v>
      </c>
      <c r="X1726">
        <v>59.3</v>
      </c>
      <c r="Y1726">
        <v>11.9795</v>
      </c>
      <c r="Z1726" s="7" t="s">
        <v>3025</v>
      </c>
      <c r="AA1726">
        <v>36.17</v>
      </c>
      <c r="AB1726">
        <v>109.13</v>
      </c>
      <c r="AC1726">
        <v>105.31</v>
      </c>
      <c r="AD1726">
        <v>52.37</v>
      </c>
      <c r="AE1726" s="7" t="s">
        <v>3025</v>
      </c>
      <c r="AF1726" s="7" t="s">
        <v>3025</v>
      </c>
      <c r="AG1726" s="7" t="s">
        <v>3025</v>
      </c>
      <c r="AH1726" s="7" t="s">
        <v>3025</v>
      </c>
      <c r="AI1726" s="7" t="s">
        <v>3025</v>
      </c>
      <c r="AJ1726">
        <v>52.97</v>
      </c>
      <c r="AK1726" s="7" t="s">
        <v>3025</v>
      </c>
      <c r="AL1726">
        <v>35.93</v>
      </c>
      <c r="AM1726">
        <v>42.75</v>
      </c>
      <c r="AN1726" s="7" t="s">
        <v>3025</v>
      </c>
      <c r="AO1726">
        <v>57.84</v>
      </c>
      <c r="AP1726">
        <v>28.98</v>
      </c>
      <c r="AQ1726">
        <v>35.119999999999997</v>
      </c>
      <c r="AR1726" s="7" t="s">
        <v>3025</v>
      </c>
      <c r="AS1726">
        <v>38.159999999999997</v>
      </c>
      <c r="AT1726" s="7" t="s">
        <v>3025</v>
      </c>
      <c r="AU1726" s="7" t="s">
        <v>3025</v>
      </c>
      <c r="AV1726">
        <v>40.51</v>
      </c>
      <c r="AW1726" s="7" t="s">
        <v>3025</v>
      </c>
      <c r="AX1726" s="7" t="s">
        <v>3025</v>
      </c>
      <c r="AY1726" s="7" t="s">
        <v>3025</v>
      </c>
      <c r="AZ1726">
        <v>16.489999999999998</v>
      </c>
      <c r="BA1726" s="7" t="s">
        <v>3025</v>
      </c>
      <c r="BB1726">
        <v>23.07</v>
      </c>
      <c r="BC1726">
        <v>12.08</v>
      </c>
      <c r="BD1726">
        <v>29.4</v>
      </c>
      <c r="BE1726">
        <v>50.86</v>
      </c>
      <c r="BF1726" s="7" t="s">
        <v>3025</v>
      </c>
      <c r="BG1726">
        <v>75.41</v>
      </c>
      <c r="BH1726">
        <v>29.765000000000001</v>
      </c>
      <c r="BI1726" s="7" t="s">
        <v>3025</v>
      </c>
      <c r="BJ1726" s="7" t="s">
        <v>3025</v>
      </c>
      <c r="BK1726">
        <v>41.53</v>
      </c>
      <c r="BL1726">
        <v>56.34</v>
      </c>
      <c r="BM1726">
        <v>25.15</v>
      </c>
      <c r="BN1726">
        <v>22.25</v>
      </c>
      <c r="BO1726">
        <v>34.119999999999997</v>
      </c>
      <c r="BP1726">
        <v>28.35</v>
      </c>
      <c r="BQ1726">
        <v>32.61</v>
      </c>
      <c r="BR1726">
        <v>112.29</v>
      </c>
      <c r="BS1726">
        <v>9.8985000000000003</v>
      </c>
      <c r="BT1726">
        <v>29.96</v>
      </c>
      <c r="BU1726">
        <v>31.06</v>
      </c>
      <c r="BV1726">
        <v>254.23990000000001</v>
      </c>
      <c r="BW1726">
        <v>29.526800000000001</v>
      </c>
      <c r="BX1726">
        <v>15.926</v>
      </c>
      <c r="BY1726">
        <v>63.19</v>
      </c>
      <c r="BZ1726" s="7" t="s">
        <v>3025</v>
      </c>
    </row>
    <row r="1727" spans="2:78" x14ac:dyDescent="0.25">
      <c r="B1727" s="2">
        <v>40766</v>
      </c>
      <c r="C1727" s="7">
        <v>30.54</v>
      </c>
      <c r="D1727">
        <v>91.72</v>
      </c>
      <c r="E1727" s="7" t="s">
        <v>3025</v>
      </c>
      <c r="F1727">
        <v>53.62</v>
      </c>
      <c r="G1727" s="7" t="s">
        <v>3025</v>
      </c>
      <c r="H1727" s="7" t="s">
        <v>3025</v>
      </c>
      <c r="I1727" s="7" t="s">
        <v>3025</v>
      </c>
      <c r="J1727">
        <v>103.99</v>
      </c>
      <c r="K1727">
        <v>170.75</v>
      </c>
      <c r="L1727">
        <v>108.76</v>
      </c>
      <c r="M1727">
        <v>111.2</v>
      </c>
      <c r="N1727">
        <v>108.5</v>
      </c>
      <c r="O1727">
        <v>115.64</v>
      </c>
      <c r="P1727">
        <v>103.52</v>
      </c>
      <c r="Q1727" s="7" t="s">
        <v>3025</v>
      </c>
      <c r="R1727" s="7" t="s">
        <v>3025</v>
      </c>
      <c r="S1727">
        <v>29.48</v>
      </c>
      <c r="T1727">
        <v>30.37</v>
      </c>
      <c r="U1727">
        <v>25.84</v>
      </c>
      <c r="V1727">
        <v>31.89</v>
      </c>
      <c r="W1727" s="7" t="s">
        <v>3025</v>
      </c>
      <c r="X1727">
        <v>59.85</v>
      </c>
      <c r="Y1727">
        <v>12.662000000000001</v>
      </c>
      <c r="Z1727" s="7" t="s">
        <v>3025</v>
      </c>
      <c r="AA1727">
        <v>37.229999999999997</v>
      </c>
      <c r="AB1727">
        <v>107.9</v>
      </c>
      <c r="AC1727">
        <v>105.24</v>
      </c>
      <c r="AD1727">
        <v>52.32</v>
      </c>
      <c r="AE1727" s="7" t="s">
        <v>3025</v>
      </c>
      <c r="AF1727" s="7" t="s">
        <v>3025</v>
      </c>
      <c r="AG1727" s="7" t="s">
        <v>3025</v>
      </c>
      <c r="AH1727" s="7" t="s">
        <v>3025</v>
      </c>
      <c r="AI1727" s="7" t="s">
        <v>3025</v>
      </c>
      <c r="AJ1727">
        <v>55.36</v>
      </c>
      <c r="AK1727" s="7" t="s">
        <v>3025</v>
      </c>
      <c r="AL1727">
        <v>37.83</v>
      </c>
      <c r="AM1727">
        <v>44.66</v>
      </c>
      <c r="AN1727" s="7" t="s">
        <v>3025</v>
      </c>
      <c r="AO1727">
        <v>60.63</v>
      </c>
      <c r="AP1727">
        <v>30.36</v>
      </c>
      <c r="AQ1727">
        <v>37.020000000000003</v>
      </c>
      <c r="AR1727" s="7" t="s">
        <v>3025</v>
      </c>
      <c r="AS1727">
        <v>39.6</v>
      </c>
      <c r="AT1727" s="7" t="s">
        <v>3025</v>
      </c>
      <c r="AU1727" s="7" t="s">
        <v>3025</v>
      </c>
      <c r="AV1727">
        <v>42.35</v>
      </c>
      <c r="AW1727" s="7" t="s">
        <v>3025</v>
      </c>
      <c r="AX1727" s="7" t="s">
        <v>3025</v>
      </c>
      <c r="AY1727" s="7" t="s">
        <v>3025</v>
      </c>
      <c r="AZ1727">
        <v>17.489999999999998</v>
      </c>
      <c r="BA1727" s="7" t="s">
        <v>3025</v>
      </c>
      <c r="BB1727">
        <v>23.95</v>
      </c>
      <c r="BC1727">
        <v>12.87</v>
      </c>
      <c r="BD1727">
        <v>30.8</v>
      </c>
      <c r="BE1727">
        <v>53.1</v>
      </c>
      <c r="BF1727" s="7" t="s">
        <v>3025</v>
      </c>
      <c r="BG1727">
        <v>79.27</v>
      </c>
      <c r="BH1727">
        <v>31.245000000000001</v>
      </c>
      <c r="BI1727" s="7" t="s">
        <v>3025</v>
      </c>
      <c r="BJ1727" s="7" t="s">
        <v>3025</v>
      </c>
      <c r="BK1727">
        <v>43.66</v>
      </c>
      <c r="BL1727">
        <v>59.14</v>
      </c>
      <c r="BM1727">
        <v>26.414999999999999</v>
      </c>
      <c r="BN1727">
        <v>23.337499999999999</v>
      </c>
      <c r="BO1727">
        <v>35.630000000000003</v>
      </c>
      <c r="BP1727">
        <v>29.19</v>
      </c>
      <c r="BQ1727">
        <v>34.22</v>
      </c>
      <c r="BR1727">
        <v>117.33</v>
      </c>
      <c r="BS1727">
        <v>10.450699999999999</v>
      </c>
      <c r="BT1727">
        <v>31.33</v>
      </c>
      <c r="BU1727">
        <v>32.74</v>
      </c>
      <c r="BV1727">
        <v>266.3997</v>
      </c>
      <c r="BW1727">
        <v>31.02</v>
      </c>
      <c r="BX1727">
        <v>16.777999999999999</v>
      </c>
      <c r="BY1727">
        <v>66.47</v>
      </c>
      <c r="BZ1727" s="7" t="s">
        <v>3025</v>
      </c>
    </row>
    <row r="1728" spans="2:78" x14ac:dyDescent="0.25">
      <c r="B1728" s="2">
        <v>40767</v>
      </c>
      <c r="C1728" s="7">
        <v>30.43</v>
      </c>
      <c r="D1728">
        <v>91.72</v>
      </c>
      <c r="E1728" s="7" t="s">
        <v>3025</v>
      </c>
      <c r="F1728">
        <v>54.171500000000002</v>
      </c>
      <c r="G1728" s="7" t="s">
        <v>3025</v>
      </c>
      <c r="H1728" s="7" t="s">
        <v>3025</v>
      </c>
      <c r="I1728" s="7" t="s">
        <v>3025</v>
      </c>
      <c r="J1728">
        <v>104.65</v>
      </c>
      <c r="K1728">
        <v>169.97</v>
      </c>
      <c r="L1728">
        <v>109.24</v>
      </c>
      <c r="M1728">
        <v>112.47</v>
      </c>
      <c r="N1728">
        <v>108.85</v>
      </c>
      <c r="O1728">
        <v>116.3</v>
      </c>
      <c r="P1728">
        <v>105.57</v>
      </c>
      <c r="Q1728" s="7" t="s">
        <v>3025</v>
      </c>
      <c r="R1728" s="7" t="s">
        <v>3025</v>
      </c>
      <c r="S1728">
        <v>29.63</v>
      </c>
      <c r="T1728">
        <v>30.53</v>
      </c>
      <c r="U1728">
        <v>26.105</v>
      </c>
      <c r="V1728">
        <v>31.7</v>
      </c>
      <c r="W1728" s="7" t="s">
        <v>3025</v>
      </c>
      <c r="X1728">
        <v>59.22</v>
      </c>
      <c r="Y1728">
        <v>12.62</v>
      </c>
      <c r="Z1728" s="7" t="s">
        <v>3025</v>
      </c>
      <c r="AA1728">
        <v>37.15</v>
      </c>
      <c r="AB1728">
        <v>108.44</v>
      </c>
      <c r="AC1728">
        <v>105.25</v>
      </c>
      <c r="AD1728">
        <v>52.225000000000001</v>
      </c>
      <c r="AE1728" s="7" t="s">
        <v>3025</v>
      </c>
      <c r="AF1728" s="7" t="s">
        <v>3025</v>
      </c>
      <c r="AG1728" s="7" t="s">
        <v>3025</v>
      </c>
      <c r="AH1728" s="7" t="s">
        <v>3025</v>
      </c>
      <c r="AI1728" s="7" t="s">
        <v>3025</v>
      </c>
      <c r="AJ1728">
        <v>56</v>
      </c>
      <c r="AK1728" s="7" t="s">
        <v>3025</v>
      </c>
      <c r="AL1728">
        <v>38.24</v>
      </c>
      <c r="AM1728">
        <v>45.32</v>
      </c>
      <c r="AN1728" s="7" t="s">
        <v>3025</v>
      </c>
      <c r="AO1728">
        <v>61.35</v>
      </c>
      <c r="AP1728">
        <v>31.3</v>
      </c>
      <c r="AQ1728">
        <v>36.71</v>
      </c>
      <c r="AR1728" s="7" t="s">
        <v>3025</v>
      </c>
      <c r="AS1728">
        <v>39.22</v>
      </c>
      <c r="AT1728" s="7" t="s">
        <v>3025</v>
      </c>
      <c r="AU1728" s="7" t="s">
        <v>3025</v>
      </c>
      <c r="AV1728">
        <v>42.71</v>
      </c>
      <c r="AW1728" s="7" t="s">
        <v>3025</v>
      </c>
      <c r="AX1728" s="7" t="s">
        <v>3025</v>
      </c>
      <c r="AY1728" s="7" t="s">
        <v>3025</v>
      </c>
      <c r="AZ1728">
        <v>17.72</v>
      </c>
      <c r="BA1728" s="7" t="s">
        <v>3025</v>
      </c>
      <c r="BB1728">
        <v>24.120999999999999</v>
      </c>
      <c r="BC1728">
        <v>12.77</v>
      </c>
      <c r="BD1728">
        <v>31.4</v>
      </c>
      <c r="BE1728">
        <v>53.57</v>
      </c>
      <c r="BF1728" s="7" t="s">
        <v>3025</v>
      </c>
      <c r="BG1728">
        <v>80.23</v>
      </c>
      <c r="BH1728">
        <v>31.454999999999998</v>
      </c>
      <c r="BI1728" s="7" t="s">
        <v>3025</v>
      </c>
      <c r="BJ1728" s="7" t="s">
        <v>3025</v>
      </c>
      <c r="BK1728">
        <v>43.9</v>
      </c>
      <c r="BL1728">
        <v>59.3</v>
      </c>
      <c r="BM1728">
        <v>26.754999999999999</v>
      </c>
      <c r="BN1728">
        <v>23.517499999999998</v>
      </c>
      <c r="BO1728">
        <v>36.07</v>
      </c>
      <c r="BP1728">
        <v>29.54</v>
      </c>
      <c r="BQ1728">
        <v>34.44</v>
      </c>
      <c r="BR1728">
        <v>118.12</v>
      </c>
      <c r="BS1728">
        <v>10.377599999999999</v>
      </c>
      <c r="BT1728">
        <v>31.64</v>
      </c>
      <c r="BU1728">
        <v>32.96</v>
      </c>
      <c r="BV1728">
        <v>265.83980000000003</v>
      </c>
      <c r="BW1728">
        <v>31.55</v>
      </c>
      <c r="BX1728">
        <v>16.87</v>
      </c>
      <c r="BY1728">
        <v>66.959999999999994</v>
      </c>
      <c r="BZ1728" s="7" t="s">
        <v>3025</v>
      </c>
    </row>
    <row r="1729" spans="2:78" x14ac:dyDescent="0.25">
      <c r="B1729" s="2">
        <v>40770</v>
      </c>
      <c r="C1729" s="7">
        <v>30.5</v>
      </c>
      <c r="D1729">
        <v>91.72</v>
      </c>
      <c r="E1729" s="7" t="s">
        <v>3025</v>
      </c>
      <c r="F1729">
        <v>54.92</v>
      </c>
      <c r="G1729" s="7" t="s">
        <v>3025</v>
      </c>
      <c r="H1729" s="7" t="s">
        <v>3025</v>
      </c>
      <c r="I1729" s="7" t="s">
        <v>3025</v>
      </c>
      <c r="J1729">
        <v>105.03</v>
      </c>
      <c r="K1729">
        <v>171.8</v>
      </c>
      <c r="L1729">
        <v>109.41</v>
      </c>
      <c r="M1729">
        <v>112.68</v>
      </c>
      <c r="N1729">
        <v>108.84</v>
      </c>
      <c r="O1729">
        <v>115.71</v>
      </c>
      <c r="P1729">
        <v>104.5</v>
      </c>
      <c r="Q1729" s="7" t="s">
        <v>3025</v>
      </c>
      <c r="R1729" s="7" t="s">
        <v>3025</v>
      </c>
      <c r="S1729">
        <v>29.9</v>
      </c>
      <c r="T1729">
        <v>30.94</v>
      </c>
      <c r="U1729">
        <v>26.614999999999998</v>
      </c>
      <c r="V1729">
        <v>32.78</v>
      </c>
      <c r="W1729" s="7" t="s">
        <v>3025</v>
      </c>
      <c r="X1729">
        <v>60.9</v>
      </c>
      <c r="Y1729">
        <v>13.095000000000001</v>
      </c>
      <c r="Z1729" s="7" t="s">
        <v>3025</v>
      </c>
      <c r="AA1729">
        <v>37.83</v>
      </c>
      <c r="AB1729">
        <v>109.57</v>
      </c>
      <c r="AC1729">
        <v>105.65</v>
      </c>
      <c r="AD1729">
        <v>52.365000000000002</v>
      </c>
      <c r="AE1729" s="7" t="s">
        <v>3025</v>
      </c>
      <c r="AF1729" s="7" t="s">
        <v>3025</v>
      </c>
      <c r="AG1729" s="7" t="s">
        <v>3025</v>
      </c>
      <c r="AH1729" s="7" t="s">
        <v>3025</v>
      </c>
      <c r="AI1729" s="7" t="s">
        <v>3025</v>
      </c>
      <c r="AJ1729">
        <v>57.26</v>
      </c>
      <c r="AK1729" s="7" t="s">
        <v>3025</v>
      </c>
      <c r="AL1729">
        <v>39.15</v>
      </c>
      <c r="AM1729">
        <v>46.53</v>
      </c>
      <c r="AN1729" s="7" t="s">
        <v>3025</v>
      </c>
      <c r="AO1729">
        <v>63.12</v>
      </c>
      <c r="AP1729">
        <v>32.24</v>
      </c>
      <c r="AQ1729">
        <v>38.08</v>
      </c>
      <c r="AR1729" s="7" t="s">
        <v>3025</v>
      </c>
      <c r="AS1729">
        <v>39.72</v>
      </c>
      <c r="AT1729" s="7" t="s">
        <v>3025</v>
      </c>
      <c r="AU1729" s="7" t="s">
        <v>3025</v>
      </c>
      <c r="AV1729">
        <v>43.72</v>
      </c>
      <c r="AW1729" s="7" t="s">
        <v>3025</v>
      </c>
      <c r="AX1729" s="7" t="s">
        <v>3025</v>
      </c>
      <c r="AY1729" s="7" t="s">
        <v>3025</v>
      </c>
      <c r="AZ1729">
        <v>18.5</v>
      </c>
      <c r="BA1729" s="7" t="s">
        <v>3025</v>
      </c>
      <c r="BB1729">
        <v>24.55</v>
      </c>
      <c r="BC1729">
        <v>13.28</v>
      </c>
      <c r="BD1729">
        <v>31.87</v>
      </c>
      <c r="BE1729">
        <v>54.36</v>
      </c>
      <c r="BF1729" s="7" t="s">
        <v>3025</v>
      </c>
      <c r="BG1729">
        <v>82.37</v>
      </c>
      <c r="BH1729">
        <v>32.26</v>
      </c>
      <c r="BI1729" s="7" t="s">
        <v>3025</v>
      </c>
      <c r="BJ1729" s="7" t="s">
        <v>3025</v>
      </c>
      <c r="BK1729">
        <v>44.97</v>
      </c>
      <c r="BL1729">
        <v>60.93</v>
      </c>
      <c r="BM1729">
        <v>27.335000000000001</v>
      </c>
      <c r="BN1729">
        <v>24.112500000000001</v>
      </c>
      <c r="BO1729">
        <v>36.6</v>
      </c>
      <c r="BP1729">
        <v>29.96</v>
      </c>
      <c r="BQ1729">
        <v>34.99</v>
      </c>
      <c r="BR1729">
        <v>120.62</v>
      </c>
      <c r="BS1729">
        <v>10.7105</v>
      </c>
      <c r="BT1729">
        <v>32.17</v>
      </c>
      <c r="BU1729">
        <v>33.96</v>
      </c>
      <c r="BV1729">
        <v>273.75979999999998</v>
      </c>
      <c r="BW1729">
        <v>32.450000000000003</v>
      </c>
      <c r="BX1729">
        <v>17.315999999999999</v>
      </c>
      <c r="BY1729">
        <v>69.22</v>
      </c>
      <c r="BZ1729" s="7" t="s">
        <v>3025</v>
      </c>
    </row>
    <row r="1730" spans="2:78" x14ac:dyDescent="0.25">
      <c r="B1730" s="2">
        <v>40771</v>
      </c>
      <c r="C1730" s="7">
        <v>30.45</v>
      </c>
      <c r="D1730">
        <v>91.72</v>
      </c>
      <c r="E1730" s="7" t="s">
        <v>3025</v>
      </c>
      <c r="F1730">
        <v>54.64</v>
      </c>
      <c r="G1730" s="7" t="s">
        <v>3025</v>
      </c>
      <c r="H1730" s="7" t="s">
        <v>3025</v>
      </c>
      <c r="I1730" s="7" t="s">
        <v>3025</v>
      </c>
      <c r="J1730">
        <v>105.33499999999999</v>
      </c>
      <c r="K1730">
        <v>173.92</v>
      </c>
      <c r="L1730">
        <v>109.64</v>
      </c>
      <c r="M1730">
        <v>113.09</v>
      </c>
      <c r="N1730">
        <v>108.85</v>
      </c>
      <c r="O1730">
        <v>115.97</v>
      </c>
      <c r="P1730">
        <v>106.23</v>
      </c>
      <c r="Q1730" s="7" t="s">
        <v>3025</v>
      </c>
      <c r="R1730" s="7" t="s">
        <v>3025</v>
      </c>
      <c r="S1730">
        <v>29.79</v>
      </c>
      <c r="T1730">
        <v>30.74</v>
      </c>
      <c r="U1730">
        <v>26.52</v>
      </c>
      <c r="V1730">
        <v>32.74</v>
      </c>
      <c r="W1730" s="7" t="s">
        <v>3025</v>
      </c>
      <c r="X1730">
        <v>60.28</v>
      </c>
      <c r="Y1730">
        <v>13.045</v>
      </c>
      <c r="Z1730" s="7" t="s">
        <v>3025</v>
      </c>
      <c r="AA1730">
        <v>37.6</v>
      </c>
      <c r="AB1730">
        <v>110.34</v>
      </c>
      <c r="AC1730">
        <v>105.88</v>
      </c>
      <c r="AD1730">
        <v>52.35</v>
      </c>
      <c r="AE1730" s="7" t="s">
        <v>3025</v>
      </c>
      <c r="AF1730" s="7" t="s">
        <v>3025</v>
      </c>
      <c r="AG1730" s="7" t="s">
        <v>3025</v>
      </c>
      <c r="AH1730" s="7" t="s">
        <v>3025</v>
      </c>
      <c r="AI1730" s="7" t="s">
        <v>3025</v>
      </c>
      <c r="AJ1730">
        <v>56.5</v>
      </c>
      <c r="AK1730" s="7" t="s">
        <v>3025</v>
      </c>
      <c r="AL1730">
        <v>38.44</v>
      </c>
      <c r="AM1730">
        <v>45.73</v>
      </c>
      <c r="AN1730" s="7" t="s">
        <v>3025</v>
      </c>
      <c r="AO1730">
        <v>62.66</v>
      </c>
      <c r="AP1730">
        <v>31.52</v>
      </c>
      <c r="AQ1730">
        <v>37.82</v>
      </c>
      <c r="AR1730" s="7" t="s">
        <v>3025</v>
      </c>
      <c r="AS1730">
        <v>39.4</v>
      </c>
      <c r="AT1730" s="7" t="s">
        <v>3025</v>
      </c>
      <c r="AU1730" s="7" t="s">
        <v>3025</v>
      </c>
      <c r="AV1730">
        <v>43.04</v>
      </c>
      <c r="AW1730" s="7" t="s">
        <v>3025</v>
      </c>
      <c r="AX1730" s="7" t="s">
        <v>3025</v>
      </c>
      <c r="AY1730" s="7" t="s">
        <v>3025</v>
      </c>
      <c r="AZ1730">
        <v>18.071000000000002</v>
      </c>
      <c r="BA1730" s="7" t="s">
        <v>3025</v>
      </c>
      <c r="BB1730">
        <v>24.37</v>
      </c>
      <c r="BC1730">
        <v>13.04</v>
      </c>
      <c r="BD1730">
        <v>31.42</v>
      </c>
      <c r="BE1730">
        <v>53.9</v>
      </c>
      <c r="BF1730" s="7" t="s">
        <v>3025</v>
      </c>
      <c r="BG1730">
        <v>80.55</v>
      </c>
      <c r="BH1730">
        <v>31.765000000000001</v>
      </c>
      <c r="BI1730" s="7" t="s">
        <v>3025</v>
      </c>
      <c r="BJ1730" s="7" t="s">
        <v>3025</v>
      </c>
      <c r="BK1730">
        <v>44.44</v>
      </c>
      <c r="BL1730">
        <v>60.3</v>
      </c>
      <c r="BM1730">
        <v>26.914999999999999</v>
      </c>
      <c r="BN1730">
        <v>23.83</v>
      </c>
      <c r="BO1730">
        <v>36.4</v>
      </c>
      <c r="BP1730">
        <v>30.03</v>
      </c>
      <c r="BQ1730">
        <v>34.43</v>
      </c>
      <c r="BR1730">
        <v>119.59</v>
      </c>
      <c r="BS1730">
        <v>10.4994</v>
      </c>
      <c r="BT1730">
        <v>32.14</v>
      </c>
      <c r="BU1730">
        <v>33.44</v>
      </c>
      <c r="BV1730">
        <v>270.63959999999997</v>
      </c>
      <c r="BW1730">
        <v>31.79</v>
      </c>
      <c r="BX1730">
        <v>17.077999999999999</v>
      </c>
      <c r="BY1730">
        <v>68.069999999999993</v>
      </c>
      <c r="BZ1730" s="7" t="s">
        <v>3025</v>
      </c>
    </row>
    <row r="1731" spans="2:78" x14ac:dyDescent="0.25">
      <c r="B1731" s="2">
        <v>40772</v>
      </c>
      <c r="C1731" s="7">
        <v>30.49</v>
      </c>
      <c r="D1731">
        <v>91.72</v>
      </c>
      <c r="E1731" s="7" t="s">
        <v>3025</v>
      </c>
      <c r="F1731">
        <v>54.94</v>
      </c>
      <c r="G1731" s="7" t="s">
        <v>3025</v>
      </c>
      <c r="H1731" s="7" t="s">
        <v>3025</v>
      </c>
      <c r="I1731" s="7" t="s">
        <v>3025</v>
      </c>
      <c r="J1731">
        <v>105.58</v>
      </c>
      <c r="K1731">
        <v>174.42</v>
      </c>
      <c r="L1731">
        <v>109.82</v>
      </c>
      <c r="M1731">
        <v>113.4</v>
      </c>
      <c r="N1731">
        <v>108.85</v>
      </c>
      <c r="O1731">
        <v>116.57</v>
      </c>
      <c r="P1731">
        <v>108.09</v>
      </c>
      <c r="Q1731" s="7" t="s">
        <v>3025</v>
      </c>
      <c r="R1731" s="7" t="s">
        <v>3025</v>
      </c>
      <c r="S1731">
        <v>29.81</v>
      </c>
      <c r="T1731">
        <v>30.787500000000001</v>
      </c>
      <c r="U1731">
        <v>26.614999999999998</v>
      </c>
      <c r="V1731">
        <v>32.979999999999997</v>
      </c>
      <c r="W1731" s="7" t="s">
        <v>3025</v>
      </c>
      <c r="X1731">
        <v>60.74</v>
      </c>
      <c r="Y1731">
        <v>13.065</v>
      </c>
      <c r="Z1731" s="7" t="s">
        <v>3025</v>
      </c>
      <c r="AA1731">
        <v>37.479999999999997</v>
      </c>
      <c r="AB1731">
        <v>110.96</v>
      </c>
      <c r="AC1731">
        <v>105.864</v>
      </c>
      <c r="AD1731">
        <v>52.39</v>
      </c>
      <c r="AE1731" s="7" t="s">
        <v>3025</v>
      </c>
      <c r="AF1731" s="7" t="s">
        <v>3025</v>
      </c>
      <c r="AG1731" s="7" t="s">
        <v>3025</v>
      </c>
      <c r="AH1731" s="7" t="s">
        <v>3025</v>
      </c>
      <c r="AI1731" s="7" t="s">
        <v>3025</v>
      </c>
      <c r="AJ1731">
        <v>56.674500000000002</v>
      </c>
      <c r="AK1731" s="7" t="s">
        <v>3025</v>
      </c>
      <c r="AL1731">
        <v>38.869999999999997</v>
      </c>
      <c r="AM1731">
        <v>46.05</v>
      </c>
      <c r="AN1731" s="7" t="s">
        <v>3025</v>
      </c>
      <c r="AO1731">
        <v>63.91</v>
      </c>
      <c r="AP1731">
        <v>31.62</v>
      </c>
      <c r="AQ1731">
        <v>37.67</v>
      </c>
      <c r="AR1731" s="7" t="s">
        <v>3025</v>
      </c>
      <c r="AS1731">
        <v>39.44</v>
      </c>
      <c r="AT1731" s="7" t="s">
        <v>3025</v>
      </c>
      <c r="AU1731" s="7" t="s">
        <v>3025</v>
      </c>
      <c r="AV1731">
        <v>43.31</v>
      </c>
      <c r="AW1731" s="7" t="s">
        <v>3025</v>
      </c>
      <c r="AX1731" s="7" t="s">
        <v>3025</v>
      </c>
      <c r="AY1731" s="7" t="s">
        <v>3025</v>
      </c>
      <c r="AZ1731">
        <v>18.12</v>
      </c>
      <c r="BA1731" s="7" t="s">
        <v>3025</v>
      </c>
      <c r="BB1731">
        <v>24.26</v>
      </c>
      <c r="BC1731">
        <v>13.12</v>
      </c>
      <c r="BD1731">
        <v>31.32</v>
      </c>
      <c r="BE1731">
        <v>53.58</v>
      </c>
      <c r="BF1731" s="7" t="s">
        <v>3025</v>
      </c>
      <c r="BG1731">
        <v>80.45</v>
      </c>
      <c r="BH1731">
        <v>31.68</v>
      </c>
      <c r="BI1731" s="7" t="s">
        <v>3025</v>
      </c>
      <c r="BJ1731" s="7" t="s">
        <v>3025</v>
      </c>
      <c r="BK1731">
        <v>44.36</v>
      </c>
      <c r="BL1731">
        <v>60.45</v>
      </c>
      <c r="BM1731">
        <v>26.76</v>
      </c>
      <c r="BN1731">
        <v>23.737500000000001</v>
      </c>
      <c r="BO1731">
        <v>36.35</v>
      </c>
      <c r="BP1731">
        <v>30.23</v>
      </c>
      <c r="BQ1731">
        <v>34.53</v>
      </c>
      <c r="BR1731">
        <v>119.67</v>
      </c>
      <c r="BS1731">
        <v>10.564399999999999</v>
      </c>
      <c r="BT1731">
        <v>32.17</v>
      </c>
      <c r="BU1731">
        <v>33.67</v>
      </c>
      <c r="BV1731">
        <v>272.07979999999998</v>
      </c>
      <c r="BW1731">
        <v>32.11</v>
      </c>
      <c r="BX1731">
        <v>16.984000000000002</v>
      </c>
      <c r="BY1731">
        <v>68.34</v>
      </c>
      <c r="BZ1731" s="7" t="s">
        <v>3025</v>
      </c>
    </row>
    <row r="1732" spans="2:78" x14ac:dyDescent="0.25">
      <c r="B1732" s="2">
        <v>40773</v>
      </c>
      <c r="C1732" s="7">
        <v>30.4</v>
      </c>
      <c r="D1732">
        <v>91.68</v>
      </c>
      <c r="E1732" s="7" t="s">
        <v>3025</v>
      </c>
      <c r="F1732">
        <v>54.42</v>
      </c>
      <c r="G1732" s="7" t="s">
        <v>3025</v>
      </c>
      <c r="H1732" s="7" t="s">
        <v>3025</v>
      </c>
      <c r="I1732" s="7" t="s">
        <v>3025</v>
      </c>
      <c r="J1732">
        <v>106.01</v>
      </c>
      <c r="K1732">
        <v>177.72</v>
      </c>
      <c r="L1732">
        <v>109.98</v>
      </c>
      <c r="M1732">
        <v>113.55</v>
      </c>
      <c r="N1732">
        <v>108.93</v>
      </c>
      <c r="O1732">
        <v>115.676</v>
      </c>
      <c r="P1732">
        <v>110.31</v>
      </c>
      <c r="Q1732" s="7" t="s">
        <v>3025</v>
      </c>
      <c r="R1732" s="7" t="s">
        <v>3025</v>
      </c>
      <c r="S1732">
        <v>29.31</v>
      </c>
      <c r="T1732">
        <v>29.97</v>
      </c>
      <c r="U1732">
        <v>25.77</v>
      </c>
      <c r="V1732">
        <v>32.590000000000003</v>
      </c>
      <c r="W1732" s="7" t="s">
        <v>3025</v>
      </c>
      <c r="X1732">
        <v>59.76</v>
      </c>
      <c r="Y1732">
        <v>12.473000000000001</v>
      </c>
      <c r="Z1732" s="7" t="s">
        <v>3025</v>
      </c>
      <c r="AA1732">
        <v>36.479999999999997</v>
      </c>
      <c r="AB1732">
        <v>110.45</v>
      </c>
      <c r="AC1732">
        <v>105.5</v>
      </c>
      <c r="AD1732">
        <v>52.23</v>
      </c>
      <c r="AE1732" s="7" t="s">
        <v>3025</v>
      </c>
      <c r="AF1732" s="7" t="s">
        <v>3025</v>
      </c>
      <c r="AG1732" s="7" t="s">
        <v>3025</v>
      </c>
      <c r="AH1732" s="7" t="s">
        <v>3025</v>
      </c>
      <c r="AI1732" s="7" t="s">
        <v>3025</v>
      </c>
      <c r="AJ1732">
        <v>53.85</v>
      </c>
      <c r="AK1732" s="7" t="s">
        <v>3025</v>
      </c>
      <c r="AL1732">
        <v>37.17</v>
      </c>
      <c r="AM1732">
        <v>43.9</v>
      </c>
      <c r="AN1732" s="7" t="s">
        <v>3025</v>
      </c>
      <c r="AO1732">
        <v>61.2</v>
      </c>
      <c r="AP1732">
        <v>29.87</v>
      </c>
      <c r="AQ1732">
        <v>36.200000000000003</v>
      </c>
      <c r="AR1732" s="7" t="s">
        <v>3025</v>
      </c>
      <c r="AS1732">
        <v>38.08</v>
      </c>
      <c r="AT1732" s="7" t="s">
        <v>3025</v>
      </c>
      <c r="AU1732" s="7" t="s">
        <v>3025</v>
      </c>
      <c r="AV1732">
        <v>41.35</v>
      </c>
      <c r="AW1732" s="7" t="s">
        <v>3025</v>
      </c>
      <c r="AX1732" s="7" t="s">
        <v>3025</v>
      </c>
      <c r="AY1732" s="7" t="s">
        <v>3025</v>
      </c>
      <c r="AZ1732">
        <v>16.68</v>
      </c>
      <c r="BA1732" s="7" t="s">
        <v>3025</v>
      </c>
      <c r="BB1732">
        <v>23.08</v>
      </c>
      <c r="BC1732">
        <v>12.28</v>
      </c>
      <c r="BD1732">
        <v>29.585000000000001</v>
      </c>
      <c r="BE1732">
        <v>50.95</v>
      </c>
      <c r="BF1732" s="7" t="s">
        <v>3025</v>
      </c>
      <c r="BG1732">
        <v>75.38</v>
      </c>
      <c r="BH1732">
        <v>29.9</v>
      </c>
      <c r="BI1732" s="7" t="s">
        <v>3025</v>
      </c>
      <c r="BJ1732" s="7" t="s">
        <v>3025</v>
      </c>
      <c r="BK1732">
        <v>42.21</v>
      </c>
      <c r="BL1732">
        <v>57.94</v>
      </c>
      <c r="BM1732">
        <v>25.25</v>
      </c>
      <c r="BN1732">
        <v>22.532499999999999</v>
      </c>
      <c r="BO1732">
        <v>34.549999999999997</v>
      </c>
      <c r="BP1732">
        <v>29.69</v>
      </c>
      <c r="BQ1732">
        <v>32.520000000000003</v>
      </c>
      <c r="BR1732">
        <v>114.51</v>
      </c>
      <c r="BS1732">
        <v>10.0528</v>
      </c>
      <c r="BT1732">
        <v>31.11</v>
      </c>
      <c r="BU1732">
        <v>32.380000000000003</v>
      </c>
      <c r="BV1732">
        <v>253.75989999999999</v>
      </c>
      <c r="BW1732">
        <v>30.792000000000002</v>
      </c>
      <c r="BX1732">
        <v>16.074000000000002</v>
      </c>
      <c r="BY1732">
        <v>64.38</v>
      </c>
      <c r="BZ1732" s="7" t="s">
        <v>3025</v>
      </c>
    </row>
    <row r="1733" spans="2:78" x14ac:dyDescent="0.25">
      <c r="B1733" s="2">
        <v>40774</v>
      </c>
      <c r="C1733" s="7">
        <v>30.49</v>
      </c>
      <c r="D1733">
        <v>91.72</v>
      </c>
      <c r="E1733" s="7" t="s">
        <v>3025</v>
      </c>
      <c r="F1733">
        <v>54.6</v>
      </c>
      <c r="G1733" s="7" t="s">
        <v>3025</v>
      </c>
      <c r="H1733" s="7" t="s">
        <v>3025</v>
      </c>
      <c r="I1733" s="7" t="s">
        <v>3025</v>
      </c>
      <c r="J1733">
        <v>105.77</v>
      </c>
      <c r="K1733">
        <v>179.95</v>
      </c>
      <c r="L1733">
        <v>110.03</v>
      </c>
      <c r="M1733">
        <v>113.41</v>
      </c>
      <c r="N1733">
        <v>108.59</v>
      </c>
      <c r="O1733">
        <v>116.07</v>
      </c>
      <c r="P1733">
        <v>111.2</v>
      </c>
      <c r="Q1733" s="7" t="s">
        <v>3025</v>
      </c>
      <c r="R1733" s="7" t="s">
        <v>3025</v>
      </c>
      <c r="S1733">
        <v>29.2</v>
      </c>
      <c r="T1733">
        <v>29.681999999999999</v>
      </c>
      <c r="U1733">
        <v>25.61</v>
      </c>
      <c r="V1733">
        <v>32.39</v>
      </c>
      <c r="W1733" s="7" t="s">
        <v>3025</v>
      </c>
      <c r="X1733">
        <v>61.26</v>
      </c>
      <c r="Y1733">
        <v>12.22</v>
      </c>
      <c r="Z1733" s="7" t="s">
        <v>3025</v>
      </c>
      <c r="AA1733">
        <v>35.99</v>
      </c>
      <c r="AB1733">
        <v>110.75</v>
      </c>
      <c r="AC1733">
        <v>105.51</v>
      </c>
      <c r="AD1733">
        <v>52.27</v>
      </c>
      <c r="AE1733" s="7" t="s">
        <v>3025</v>
      </c>
      <c r="AF1733" s="7" t="s">
        <v>3025</v>
      </c>
      <c r="AG1733" s="7" t="s">
        <v>3025</v>
      </c>
      <c r="AH1733" s="7" t="s">
        <v>3025</v>
      </c>
      <c r="AI1733" s="7" t="s">
        <v>3025</v>
      </c>
      <c r="AJ1733">
        <v>53.04</v>
      </c>
      <c r="AK1733" s="7" t="s">
        <v>3025</v>
      </c>
      <c r="AL1733">
        <v>36.68</v>
      </c>
      <c r="AM1733">
        <v>43.1</v>
      </c>
      <c r="AN1733" s="7" t="s">
        <v>3025</v>
      </c>
      <c r="AO1733">
        <v>60.31</v>
      </c>
      <c r="AP1733">
        <v>29.17</v>
      </c>
      <c r="AQ1733">
        <v>35.880000000000003</v>
      </c>
      <c r="AR1733" s="7" t="s">
        <v>3025</v>
      </c>
      <c r="AS1733">
        <v>37.72</v>
      </c>
      <c r="AT1733" s="7" t="s">
        <v>3025</v>
      </c>
      <c r="AU1733" s="7" t="s">
        <v>3025</v>
      </c>
      <c r="AV1733">
        <v>40.56</v>
      </c>
      <c r="AW1733" s="7" t="s">
        <v>3025</v>
      </c>
      <c r="AX1733" s="7" t="s">
        <v>3025</v>
      </c>
      <c r="AY1733" s="7" t="s">
        <v>3025</v>
      </c>
      <c r="AZ1733">
        <v>16.420000000000002</v>
      </c>
      <c r="BA1733" s="7" t="s">
        <v>3025</v>
      </c>
      <c r="BB1733">
        <v>22.52</v>
      </c>
      <c r="BC1733">
        <v>11.86</v>
      </c>
      <c r="BD1733">
        <v>29.13</v>
      </c>
      <c r="BE1733">
        <v>50.03</v>
      </c>
      <c r="BF1733" s="7" t="s">
        <v>3025</v>
      </c>
      <c r="BG1733">
        <v>74.099999999999994</v>
      </c>
      <c r="BH1733">
        <v>29.44</v>
      </c>
      <c r="BI1733" s="7" t="s">
        <v>3025</v>
      </c>
      <c r="BJ1733" s="7" t="s">
        <v>3025</v>
      </c>
      <c r="BK1733">
        <v>41.512999999999998</v>
      </c>
      <c r="BL1733">
        <v>56.92</v>
      </c>
      <c r="BM1733">
        <v>24.815000000000001</v>
      </c>
      <c r="BN1733">
        <v>22.137499999999999</v>
      </c>
      <c r="BO1733">
        <v>34.049999999999997</v>
      </c>
      <c r="BP1733">
        <v>29.55</v>
      </c>
      <c r="BQ1733">
        <v>32</v>
      </c>
      <c r="BR1733">
        <v>112.64</v>
      </c>
      <c r="BS1733">
        <v>9.8498000000000001</v>
      </c>
      <c r="BT1733">
        <v>31.03</v>
      </c>
      <c r="BU1733">
        <v>31.95</v>
      </c>
      <c r="BV1733">
        <v>256.9597</v>
      </c>
      <c r="BW1733">
        <v>30.39</v>
      </c>
      <c r="BX1733">
        <v>15.772</v>
      </c>
      <c r="BY1733">
        <v>63.24</v>
      </c>
      <c r="BZ1733" s="7" t="s">
        <v>3025</v>
      </c>
    </row>
    <row r="1734" spans="2:78" x14ac:dyDescent="0.25">
      <c r="B1734" s="2">
        <v>40777</v>
      </c>
      <c r="C1734" s="7">
        <v>30.47</v>
      </c>
      <c r="D1734">
        <v>91.68</v>
      </c>
      <c r="E1734" s="7" t="s">
        <v>3025</v>
      </c>
      <c r="F1734">
        <v>54.56</v>
      </c>
      <c r="G1734" s="7" t="s">
        <v>3025</v>
      </c>
      <c r="H1734" s="7" t="s">
        <v>3025</v>
      </c>
      <c r="I1734" s="7" t="s">
        <v>3025</v>
      </c>
      <c r="J1734">
        <v>105.9171</v>
      </c>
      <c r="K1734">
        <v>184.59</v>
      </c>
      <c r="L1734">
        <v>109.89</v>
      </c>
      <c r="M1734">
        <v>112.99</v>
      </c>
      <c r="N1734">
        <v>108.48</v>
      </c>
      <c r="O1734">
        <v>116.04</v>
      </c>
      <c r="P1734">
        <v>110.92</v>
      </c>
      <c r="Q1734" s="7" t="s">
        <v>3025</v>
      </c>
      <c r="R1734" s="7" t="s">
        <v>3025</v>
      </c>
      <c r="S1734">
        <v>29.17</v>
      </c>
      <c r="T1734">
        <v>29.697199999999999</v>
      </c>
      <c r="U1734">
        <v>25.84</v>
      </c>
      <c r="V1734">
        <v>32.31</v>
      </c>
      <c r="W1734" s="7" t="s">
        <v>3025</v>
      </c>
      <c r="X1734">
        <v>63.7</v>
      </c>
      <c r="Y1734">
        <v>12.25</v>
      </c>
      <c r="Z1734" s="7" t="s">
        <v>3025</v>
      </c>
      <c r="AA1734">
        <v>36.24</v>
      </c>
      <c r="AB1734">
        <v>110.68</v>
      </c>
      <c r="AC1734">
        <v>105.58</v>
      </c>
      <c r="AD1734">
        <v>52.34</v>
      </c>
      <c r="AE1734" s="7" t="s">
        <v>3025</v>
      </c>
      <c r="AF1734" s="7" t="s">
        <v>3025</v>
      </c>
      <c r="AG1734" s="7" t="s">
        <v>3025</v>
      </c>
      <c r="AH1734" s="7" t="s">
        <v>3025</v>
      </c>
      <c r="AI1734" s="7" t="s">
        <v>3025</v>
      </c>
      <c r="AJ1734">
        <v>53.38</v>
      </c>
      <c r="AK1734" s="7" t="s">
        <v>3025</v>
      </c>
      <c r="AL1734">
        <v>36.82</v>
      </c>
      <c r="AM1734">
        <v>43.52</v>
      </c>
      <c r="AN1734" s="7" t="s">
        <v>3025</v>
      </c>
      <c r="AO1734">
        <v>60.15</v>
      </c>
      <c r="AP1734">
        <v>29.47</v>
      </c>
      <c r="AQ1734">
        <v>35.667999999999999</v>
      </c>
      <c r="AR1734" s="7" t="s">
        <v>3025</v>
      </c>
      <c r="AS1734">
        <v>37.799999999999997</v>
      </c>
      <c r="AT1734" s="7" t="s">
        <v>3025</v>
      </c>
      <c r="AU1734" s="7" t="s">
        <v>3025</v>
      </c>
      <c r="AV1734">
        <v>40.78</v>
      </c>
      <c r="AW1734" s="7" t="s">
        <v>3025</v>
      </c>
      <c r="AX1734" s="7" t="s">
        <v>3025</v>
      </c>
      <c r="AY1734" s="7" t="s">
        <v>3025</v>
      </c>
      <c r="AZ1734">
        <v>16.5</v>
      </c>
      <c r="BA1734" s="7" t="s">
        <v>3025</v>
      </c>
      <c r="BB1734">
        <v>22.64</v>
      </c>
      <c r="BC1734">
        <v>11.9</v>
      </c>
      <c r="BD1734">
        <v>29.24</v>
      </c>
      <c r="BE1734">
        <v>50.21</v>
      </c>
      <c r="BF1734" s="7" t="s">
        <v>3025</v>
      </c>
      <c r="BG1734">
        <v>73.97</v>
      </c>
      <c r="BH1734">
        <v>29.405000000000001</v>
      </c>
      <c r="BI1734" s="7" t="s">
        <v>3025</v>
      </c>
      <c r="BJ1734" s="7" t="s">
        <v>3025</v>
      </c>
      <c r="BK1734">
        <v>41.57</v>
      </c>
      <c r="BL1734">
        <v>56.86</v>
      </c>
      <c r="BM1734">
        <v>24.84</v>
      </c>
      <c r="BN1734">
        <v>22.157499999999999</v>
      </c>
      <c r="BO1734">
        <v>34.15</v>
      </c>
      <c r="BP1734">
        <v>29.64</v>
      </c>
      <c r="BQ1734">
        <v>32</v>
      </c>
      <c r="BR1734">
        <v>112.73</v>
      </c>
      <c r="BS1734">
        <v>9.7279999999999998</v>
      </c>
      <c r="BT1734">
        <v>31.01</v>
      </c>
      <c r="BU1734">
        <v>32.229999999999997</v>
      </c>
      <c r="BV1734">
        <v>261.75979999999998</v>
      </c>
      <c r="BW1734">
        <v>30.75</v>
      </c>
      <c r="BX1734">
        <v>15.788</v>
      </c>
      <c r="BY1734">
        <v>62.73</v>
      </c>
      <c r="BZ1734" s="7" t="s">
        <v>3025</v>
      </c>
    </row>
    <row r="1735" spans="2:78" x14ac:dyDescent="0.25">
      <c r="B1735" s="2">
        <v>40778</v>
      </c>
      <c r="C1735" s="7">
        <v>30.47</v>
      </c>
      <c r="D1735">
        <v>91.72</v>
      </c>
      <c r="E1735" s="7" t="s">
        <v>3025</v>
      </c>
      <c r="F1735">
        <v>55</v>
      </c>
      <c r="G1735" s="7" t="s">
        <v>3025</v>
      </c>
      <c r="H1735" s="7" t="s">
        <v>3025</v>
      </c>
      <c r="I1735" s="7" t="s">
        <v>3025</v>
      </c>
      <c r="J1735">
        <v>105.82</v>
      </c>
      <c r="K1735">
        <v>177.67</v>
      </c>
      <c r="L1735">
        <v>109.63</v>
      </c>
      <c r="M1735">
        <v>111.7</v>
      </c>
      <c r="N1735">
        <v>108.31</v>
      </c>
      <c r="O1735">
        <v>115.32</v>
      </c>
      <c r="P1735">
        <v>109.39</v>
      </c>
      <c r="Q1735" s="7" t="s">
        <v>3025</v>
      </c>
      <c r="R1735" s="7" t="s">
        <v>3025</v>
      </c>
      <c r="S1735">
        <v>29.5</v>
      </c>
      <c r="T1735">
        <v>30.24</v>
      </c>
      <c r="U1735">
        <v>26.645</v>
      </c>
      <c r="V1735">
        <v>32.89</v>
      </c>
      <c r="W1735" s="7" t="s">
        <v>3025</v>
      </c>
      <c r="X1735">
        <v>61.49</v>
      </c>
      <c r="Y1735">
        <v>12.565</v>
      </c>
      <c r="Z1735" s="7" t="s">
        <v>3025</v>
      </c>
      <c r="AA1735">
        <v>36.64</v>
      </c>
      <c r="AB1735">
        <v>110.45</v>
      </c>
      <c r="AC1735">
        <v>106.16</v>
      </c>
      <c r="AD1735">
        <v>52.274999999999999</v>
      </c>
      <c r="AE1735" s="7" t="s">
        <v>3025</v>
      </c>
      <c r="AF1735" s="7" t="s">
        <v>3025</v>
      </c>
      <c r="AG1735" s="7" t="s">
        <v>3025</v>
      </c>
      <c r="AH1735" s="7" t="s">
        <v>3025</v>
      </c>
      <c r="AI1735" s="7" t="s">
        <v>3025</v>
      </c>
      <c r="AJ1735">
        <v>55.18</v>
      </c>
      <c r="AK1735" s="7" t="s">
        <v>3025</v>
      </c>
      <c r="AL1735">
        <v>37.840000000000003</v>
      </c>
      <c r="AM1735">
        <v>44.96</v>
      </c>
      <c r="AN1735" s="7" t="s">
        <v>3025</v>
      </c>
      <c r="AO1735">
        <v>61.476999999999997</v>
      </c>
      <c r="AP1735">
        <v>30.51</v>
      </c>
      <c r="AQ1735">
        <v>37.31</v>
      </c>
      <c r="AR1735" s="7" t="s">
        <v>3025</v>
      </c>
      <c r="AS1735">
        <v>38.520000000000003</v>
      </c>
      <c r="AT1735" s="7" t="s">
        <v>3025</v>
      </c>
      <c r="AU1735" s="7" t="s">
        <v>3025</v>
      </c>
      <c r="AV1735">
        <v>42.15</v>
      </c>
      <c r="AW1735" s="7" t="s">
        <v>3025</v>
      </c>
      <c r="AX1735" s="7" t="s">
        <v>3025</v>
      </c>
      <c r="AY1735" s="7" t="s">
        <v>3025</v>
      </c>
      <c r="AZ1735">
        <v>16.989999999999998</v>
      </c>
      <c r="BA1735" s="7" t="s">
        <v>3025</v>
      </c>
      <c r="BB1735">
        <v>23.47</v>
      </c>
      <c r="BC1735">
        <v>12.47</v>
      </c>
      <c r="BD1735">
        <v>30.27</v>
      </c>
      <c r="BE1735">
        <v>52.28</v>
      </c>
      <c r="BF1735" s="7" t="s">
        <v>3025</v>
      </c>
      <c r="BG1735">
        <v>77.87</v>
      </c>
      <c r="BH1735">
        <v>30.835000000000001</v>
      </c>
      <c r="BI1735" s="7" t="s">
        <v>3025</v>
      </c>
      <c r="BJ1735" s="7" t="s">
        <v>3025</v>
      </c>
      <c r="BK1735">
        <v>43.08</v>
      </c>
      <c r="BL1735">
        <v>58.47</v>
      </c>
      <c r="BM1735">
        <v>25.885000000000002</v>
      </c>
      <c r="BN1735">
        <v>22.925000000000001</v>
      </c>
      <c r="BO1735">
        <v>35.47</v>
      </c>
      <c r="BP1735">
        <v>30.25</v>
      </c>
      <c r="BQ1735">
        <v>33.130000000000003</v>
      </c>
      <c r="BR1735">
        <v>116.44</v>
      </c>
      <c r="BS1735">
        <v>10.042999999999999</v>
      </c>
      <c r="BT1735">
        <v>32.020000000000003</v>
      </c>
      <c r="BU1735">
        <v>33.15</v>
      </c>
      <c r="BV1735">
        <v>267.35989999999998</v>
      </c>
      <c r="BW1735">
        <v>31.84</v>
      </c>
      <c r="BX1735">
        <v>16.422000000000001</v>
      </c>
      <c r="BY1735">
        <v>65.56</v>
      </c>
      <c r="BZ1735" s="7" t="s">
        <v>3025</v>
      </c>
    </row>
    <row r="1736" spans="2:78" x14ac:dyDescent="0.25">
      <c r="B1736" s="2">
        <v>40779</v>
      </c>
      <c r="C1736" s="7">
        <v>30.428699999999999</v>
      </c>
      <c r="D1736">
        <v>91.72</v>
      </c>
      <c r="E1736" s="7" t="s">
        <v>3025</v>
      </c>
      <c r="F1736">
        <v>54.5</v>
      </c>
      <c r="G1736" s="7" t="s">
        <v>3025</v>
      </c>
      <c r="H1736" s="7" t="s">
        <v>3025</v>
      </c>
      <c r="I1736" s="7" t="s">
        <v>3025</v>
      </c>
      <c r="J1736">
        <v>105.76</v>
      </c>
      <c r="K1736">
        <v>171.64599999999999</v>
      </c>
      <c r="L1736">
        <v>109.01</v>
      </c>
      <c r="M1736">
        <v>110.38</v>
      </c>
      <c r="N1736">
        <v>108.05</v>
      </c>
      <c r="O1736">
        <v>113.62</v>
      </c>
      <c r="P1736">
        <v>106.28</v>
      </c>
      <c r="Q1736" s="7" t="s">
        <v>3025</v>
      </c>
      <c r="R1736" s="7" t="s">
        <v>3025</v>
      </c>
      <c r="S1736">
        <v>29.46</v>
      </c>
      <c r="T1736">
        <v>30.38</v>
      </c>
      <c r="U1736">
        <v>26.84</v>
      </c>
      <c r="V1736">
        <v>33.6</v>
      </c>
      <c r="W1736" s="7" t="s">
        <v>3025</v>
      </c>
      <c r="X1736">
        <v>59.96</v>
      </c>
      <c r="Y1736">
        <v>12.721</v>
      </c>
      <c r="Z1736" s="7" t="s">
        <v>3025</v>
      </c>
      <c r="AA1736">
        <v>36.79</v>
      </c>
      <c r="AB1736">
        <v>109.74</v>
      </c>
      <c r="AC1736">
        <v>105.97</v>
      </c>
      <c r="AD1736">
        <v>52.174999999999997</v>
      </c>
      <c r="AE1736" s="7" t="s">
        <v>3025</v>
      </c>
      <c r="AF1736" s="7" t="s">
        <v>3025</v>
      </c>
      <c r="AG1736" s="7" t="s">
        <v>3025</v>
      </c>
      <c r="AH1736" s="7" t="s">
        <v>3025</v>
      </c>
      <c r="AI1736" s="7" t="s">
        <v>3025</v>
      </c>
      <c r="AJ1736">
        <v>55.12</v>
      </c>
      <c r="AK1736" s="7" t="s">
        <v>3025</v>
      </c>
      <c r="AL1736">
        <v>37.65</v>
      </c>
      <c r="AM1736">
        <v>44.97</v>
      </c>
      <c r="AN1736" s="7" t="s">
        <v>3025</v>
      </c>
      <c r="AO1736">
        <v>61.21</v>
      </c>
      <c r="AP1736">
        <v>30.72</v>
      </c>
      <c r="AQ1736">
        <v>36.880000000000003</v>
      </c>
      <c r="AR1736" s="7" t="s">
        <v>3025</v>
      </c>
      <c r="AS1736">
        <v>38.08</v>
      </c>
      <c r="AT1736" s="7" t="s">
        <v>3025</v>
      </c>
      <c r="AU1736" s="7" t="s">
        <v>3025</v>
      </c>
      <c r="AV1736">
        <v>42.32</v>
      </c>
      <c r="AW1736" s="7" t="s">
        <v>3025</v>
      </c>
      <c r="AX1736" s="7" t="s">
        <v>3025</v>
      </c>
      <c r="AY1736" s="7" t="s">
        <v>3025</v>
      </c>
      <c r="AZ1736">
        <v>17.077200000000001</v>
      </c>
      <c r="BA1736" s="7" t="s">
        <v>3025</v>
      </c>
      <c r="BB1736">
        <v>23.68</v>
      </c>
      <c r="BC1736">
        <v>12.66</v>
      </c>
      <c r="BD1736">
        <v>30.88</v>
      </c>
      <c r="BE1736">
        <v>52.69</v>
      </c>
      <c r="BF1736" s="7" t="s">
        <v>3025</v>
      </c>
      <c r="BG1736">
        <v>78.8</v>
      </c>
      <c r="BH1736">
        <v>31.234999999999999</v>
      </c>
      <c r="BI1736" s="7" t="s">
        <v>3025</v>
      </c>
      <c r="BJ1736" s="7" t="s">
        <v>3025</v>
      </c>
      <c r="BK1736">
        <v>43.73</v>
      </c>
      <c r="BL1736">
        <v>59.47</v>
      </c>
      <c r="BM1736">
        <v>26.215</v>
      </c>
      <c r="BN1736">
        <v>23.274999999999999</v>
      </c>
      <c r="BO1736">
        <v>36.1</v>
      </c>
      <c r="BP1736">
        <v>30.38</v>
      </c>
      <c r="BQ1736">
        <v>33.6</v>
      </c>
      <c r="BR1736">
        <v>118.08</v>
      </c>
      <c r="BS1736">
        <v>10.3126</v>
      </c>
      <c r="BT1736">
        <v>32.39</v>
      </c>
      <c r="BU1736">
        <v>33.4</v>
      </c>
      <c r="BV1736">
        <v>264.63959999999997</v>
      </c>
      <c r="BW1736">
        <v>31.86</v>
      </c>
      <c r="BX1736">
        <v>16.654</v>
      </c>
      <c r="BY1736">
        <v>65.95</v>
      </c>
      <c r="BZ1736" s="7" t="s">
        <v>3025</v>
      </c>
    </row>
    <row r="1737" spans="2:78" x14ac:dyDescent="0.25">
      <c r="B1737" s="2">
        <v>40780</v>
      </c>
      <c r="C1737" s="7">
        <v>30.38</v>
      </c>
      <c r="D1737">
        <v>91.68</v>
      </c>
      <c r="E1737" s="7" t="s">
        <v>3025</v>
      </c>
      <c r="F1737">
        <v>54.56</v>
      </c>
      <c r="G1737" s="7" t="s">
        <v>3025</v>
      </c>
      <c r="H1737" s="7" t="s">
        <v>3025</v>
      </c>
      <c r="I1737" s="7" t="s">
        <v>3025</v>
      </c>
      <c r="J1737">
        <v>106.075</v>
      </c>
      <c r="K1737">
        <v>172.36</v>
      </c>
      <c r="L1737">
        <v>109.23</v>
      </c>
      <c r="M1737">
        <v>110.99</v>
      </c>
      <c r="N1737">
        <v>108.03</v>
      </c>
      <c r="O1737">
        <v>114.51</v>
      </c>
      <c r="P1737">
        <v>107.43</v>
      </c>
      <c r="Q1737" s="7" t="s">
        <v>3025</v>
      </c>
      <c r="R1737" s="7" t="s">
        <v>3025</v>
      </c>
      <c r="S1737">
        <v>29.3</v>
      </c>
      <c r="T1737">
        <v>30.17</v>
      </c>
      <c r="U1737">
        <v>26.25</v>
      </c>
      <c r="V1737">
        <v>33.049999999999997</v>
      </c>
      <c r="W1737" s="7" t="s">
        <v>3025</v>
      </c>
      <c r="X1737">
        <v>61.07</v>
      </c>
      <c r="Y1737">
        <v>12.494999999999999</v>
      </c>
      <c r="Z1737" s="7" t="s">
        <v>3025</v>
      </c>
      <c r="AA1737">
        <v>36.65</v>
      </c>
      <c r="AB1737">
        <v>109.95</v>
      </c>
      <c r="AC1737">
        <v>106.04300000000001</v>
      </c>
      <c r="AD1737">
        <v>52.23</v>
      </c>
      <c r="AE1737" s="7" t="s">
        <v>3025</v>
      </c>
      <c r="AF1737" s="7" t="s">
        <v>3025</v>
      </c>
      <c r="AG1737" s="7" t="s">
        <v>3025</v>
      </c>
      <c r="AH1737" s="7" t="s">
        <v>3025</v>
      </c>
      <c r="AI1737" s="7" t="s">
        <v>3025</v>
      </c>
      <c r="AJ1737">
        <v>53.8</v>
      </c>
      <c r="AK1737" s="7" t="s">
        <v>3025</v>
      </c>
      <c r="AL1737">
        <v>37.049999999999997</v>
      </c>
      <c r="AM1737">
        <v>43.87</v>
      </c>
      <c r="AN1737" s="7" t="s">
        <v>3025</v>
      </c>
      <c r="AO1737">
        <v>60.51</v>
      </c>
      <c r="AP1737">
        <v>29.92</v>
      </c>
      <c r="AQ1737">
        <v>36.630000000000003</v>
      </c>
      <c r="AR1737" s="7" t="s">
        <v>3025</v>
      </c>
      <c r="AS1737">
        <v>37.56</v>
      </c>
      <c r="AT1737" s="7" t="s">
        <v>3025</v>
      </c>
      <c r="AU1737" s="7" t="s">
        <v>3025</v>
      </c>
      <c r="AV1737">
        <v>41.57</v>
      </c>
      <c r="AW1737" s="7" t="s">
        <v>3025</v>
      </c>
      <c r="AX1737" s="7" t="s">
        <v>3025</v>
      </c>
      <c r="AY1737" s="7" t="s">
        <v>3025</v>
      </c>
      <c r="AZ1737">
        <v>16.77</v>
      </c>
      <c r="BA1737" s="7" t="s">
        <v>3025</v>
      </c>
      <c r="BB1737">
        <v>23.34</v>
      </c>
      <c r="BC1737">
        <v>12.42</v>
      </c>
      <c r="BD1737">
        <v>30.3</v>
      </c>
      <c r="BE1737">
        <v>51.83</v>
      </c>
      <c r="BF1737" s="7" t="s">
        <v>3025</v>
      </c>
      <c r="BG1737">
        <v>76.849999999999994</v>
      </c>
      <c r="BH1737">
        <v>30.504999999999999</v>
      </c>
      <c r="BI1737" s="7" t="s">
        <v>3025</v>
      </c>
      <c r="BJ1737" s="7" t="s">
        <v>3025</v>
      </c>
      <c r="BK1737">
        <v>42.9</v>
      </c>
      <c r="BL1737">
        <v>58.58</v>
      </c>
      <c r="BM1737">
        <v>25.67</v>
      </c>
      <c r="BN1737">
        <v>22.85</v>
      </c>
      <c r="BO1737">
        <v>35.380000000000003</v>
      </c>
      <c r="BP1737">
        <v>29.914999999999999</v>
      </c>
      <c r="BQ1737">
        <v>33.229999999999997</v>
      </c>
      <c r="BR1737">
        <v>116.28</v>
      </c>
      <c r="BS1737">
        <v>10.280099999999999</v>
      </c>
      <c r="BT1737">
        <v>31.84</v>
      </c>
      <c r="BU1737">
        <v>32.54</v>
      </c>
      <c r="BV1737">
        <v>263.75979999999998</v>
      </c>
      <c r="BW1737">
        <v>31.14</v>
      </c>
      <c r="BX1737">
        <v>16.29</v>
      </c>
      <c r="BY1737">
        <v>64.558999999999997</v>
      </c>
      <c r="BZ1737" s="7" t="s">
        <v>3025</v>
      </c>
    </row>
    <row r="1738" spans="2:78" x14ac:dyDescent="0.25">
      <c r="B1738" s="2">
        <v>40781</v>
      </c>
      <c r="C1738" s="7">
        <v>30.41</v>
      </c>
      <c r="D1738">
        <v>91.72</v>
      </c>
      <c r="E1738" s="7" t="s">
        <v>3025</v>
      </c>
      <c r="F1738">
        <v>54.6</v>
      </c>
      <c r="G1738" s="7" t="s">
        <v>3025</v>
      </c>
      <c r="H1738" s="7" t="s">
        <v>3025</v>
      </c>
      <c r="I1738" s="7" t="s">
        <v>3025</v>
      </c>
      <c r="J1738">
        <v>106.28</v>
      </c>
      <c r="K1738">
        <v>177.47</v>
      </c>
      <c r="L1738">
        <v>109.38</v>
      </c>
      <c r="M1738">
        <v>111.04</v>
      </c>
      <c r="N1738">
        <v>108.23</v>
      </c>
      <c r="O1738">
        <v>114.85</v>
      </c>
      <c r="P1738">
        <v>108.49</v>
      </c>
      <c r="Q1738" s="7" t="s">
        <v>3025</v>
      </c>
      <c r="R1738" s="7" t="s">
        <v>3025</v>
      </c>
      <c r="S1738">
        <v>29.49</v>
      </c>
      <c r="T1738">
        <v>30.36</v>
      </c>
      <c r="U1738">
        <v>26.55</v>
      </c>
      <c r="V1738">
        <v>33</v>
      </c>
      <c r="W1738" s="7" t="s">
        <v>3025</v>
      </c>
      <c r="X1738">
        <v>62.48</v>
      </c>
      <c r="Y1738">
        <v>12.664999999999999</v>
      </c>
      <c r="Z1738" s="7" t="s">
        <v>3025</v>
      </c>
      <c r="AA1738">
        <v>37.07</v>
      </c>
      <c r="AB1738">
        <v>110.69</v>
      </c>
      <c r="AC1738">
        <v>106.1</v>
      </c>
      <c r="AD1738">
        <v>52.26</v>
      </c>
      <c r="AE1738" s="7" t="s">
        <v>3025</v>
      </c>
      <c r="AF1738" s="7" t="s">
        <v>3025</v>
      </c>
      <c r="AG1738" s="7" t="s">
        <v>3025</v>
      </c>
      <c r="AH1738" s="7" t="s">
        <v>3025</v>
      </c>
      <c r="AI1738" s="7" t="s">
        <v>3025</v>
      </c>
      <c r="AJ1738">
        <v>54.73</v>
      </c>
      <c r="AK1738" s="7" t="s">
        <v>3025</v>
      </c>
      <c r="AL1738">
        <v>37.590000000000003</v>
      </c>
      <c r="AM1738">
        <v>44.37</v>
      </c>
      <c r="AN1738" s="7" t="s">
        <v>3025</v>
      </c>
      <c r="AO1738">
        <v>61.32</v>
      </c>
      <c r="AP1738">
        <v>30.27</v>
      </c>
      <c r="AQ1738">
        <v>36.96</v>
      </c>
      <c r="AR1738" s="7" t="s">
        <v>3025</v>
      </c>
      <c r="AS1738">
        <v>38.36</v>
      </c>
      <c r="AT1738" s="7" t="s">
        <v>3025</v>
      </c>
      <c r="AU1738" s="7" t="s">
        <v>3025</v>
      </c>
      <c r="AV1738">
        <v>42.07</v>
      </c>
      <c r="AW1738" s="7" t="s">
        <v>3025</v>
      </c>
      <c r="AX1738" s="7" t="s">
        <v>3025</v>
      </c>
      <c r="AY1738" s="7" t="s">
        <v>3025</v>
      </c>
      <c r="AZ1738">
        <v>16.73</v>
      </c>
      <c r="BA1738" s="7" t="s">
        <v>3025</v>
      </c>
      <c r="BB1738">
        <v>23.8</v>
      </c>
      <c r="BC1738">
        <v>12.75</v>
      </c>
      <c r="BD1738">
        <v>30.93</v>
      </c>
      <c r="BE1738">
        <v>53.13</v>
      </c>
      <c r="BF1738" s="7" t="s">
        <v>3025</v>
      </c>
      <c r="BG1738">
        <v>79.040000000000006</v>
      </c>
      <c r="BH1738">
        <v>31.17</v>
      </c>
      <c r="BI1738" s="7" t="s">
        <v>3025</v>
      </c>
      <c r="BJ1738" s="7" t="s">
        <v>3025</v>
      </c>
      <c r="BK1738">
        <v>43.67</v>
      </c>
      <c r="BL1738">
        <v>59.21</v>
      </c>
      <c r="BM1738">
        <v>26.355</v>
      </c>
      <c r="BN1738">
        <v>23.327500000000001</v>
      </c>
      <c r="BO1738">
        <v>36.119999999999997</v>
      </c>
      <c r="BP1738">
        <v>30.17</v>
      </c>
      <c r="BQ1738">
        <v>33.93</v>
      </c>
      <c r="BR1738">
        <v>117.97</v>
      </c>
      <c r="BS1738">
        <v>10.3695</v>
      </c>
      <c r="BT1738">
        <v>32.24</v>
      </c>
      <c r="BU1738">
        <v>32.979999999999997</v>
      </c>
      <c r="BV1738">
        <v>265.19970000000001</v>
      </c>
      <c r="BW1738">
        <v>31.57</v>
      </c>
      <c r="BX1738">
        <v>16.724</v>
      </c>
      <c r="BY1738">
        <v>65.81</v>
      </c>
      <c r="BZ1738" s="7" t="s">
        <v>3025</v>
      </c>
    </row>
    <row r="1739" spans="2:78" x14ac:dyDescent="0.25">
      <c r="B1739" s="2">
        <v>40784</v>
      </c>
      <c r="C1739" s="7">
        <v>30.37</v>
      </c>
      <c r="D1739">
        <v>91.72</v>
      </c>
      <c r="E1739" s="7" t="s">
        <v>3025</v>
      </c>
      <c r="F1739">
        <v>54.8</v>
      </c>
      <c r="G1739" s="7" t="s">
        <v>3025</v>
      </c>
      <c r="H1739" s="7" t="s">
        <v>3025</v>
      </c>
      <c r="I1739" s="7" t="s">
        <v>3025</v>
      </c>
      <c r="J1739">
        <v>106.2</v>
      </c>
      <c r="K1739">
        <v>173.89</v>
      </c>
      <c r="L1739">
        <v>109.26</v>
      </c>
      <c r="M1739">
        <v>111.4</v>
      </c>
      <c r="N1739">
        <v>108.07</v>
      </c>
      <c r="O1739">
        <v>114.17</v>
      </c>
      <c r="P1739">
        <v>106.99</v>
      </c>
      <c r="Q1739" s="7" t="s">
        <v>3025</v>
      </c>
      <c r="R1739" s="7" t="s">
        <v>3025</v>
      </c>
      <c r="S1739">
        <v>29.8</v>
      </c>
      <c r="T1739">
        <v>30.92</v>
      </c>
      <c r="U1739">
        <v>27.074999999999999</v>
      </c>
      <c r="V1739">
        <v>33.655000000000001</v>
      </c>
      <c r="W1739" s="7" t="s">
        <v>3025</v>
      </c>
      <c r="X1739">
        <v>61.95</v>
      </c>
      <c r="Y1739">
        <v>13.081</v>
      </c>
      <c r="Z1739" s="7" t="s">
        <v>3025</v>
      </c>
      <c r="AA1739">
        <v>37.630000000000003</v>
      </c>
      <c r="AB1739">
        <v>110.85</v>
      </c>
      <c r="AC1739">
        <v>106.12</v>
      </c>
      <c r="AD1739">
        <v>52.344999999999999</v>
      </c>
      <c r="AE1739" s="7" t="s">
        <v>3025</v>
      </c>
      <c r="AF1739" s="7" t="s">
        <v>3025</v>
      </c>
      <c r="AG1739" s="7" t="s">
        <v>3025</v>
      </c>
      <c r="AH1739" s="7" t="s">
        <v>3025</v>
      </c>
      <c r="AI1739" s="7" t="s">
        <v>3025</v>
      </c>
      <c r="AJ1739">
        <v>55.98</v>
      </c>
      <c r="AK1739" s="7" t="s">
        <v>3025</v>
      </c>
      <c r="AL1739">
        <v>38.75</v>
      </c>
      <c r="AM1739">
        <v>45.5</v>
      </c>
      <c r="AN1739" s="7" t="s">
        <v>3025</v>
      </c>
      <c r="AO1739">
        <v>63.25</v>
      </c>
      <c r="AP1739">
        <v>31.15</v>
      </c>
      <c r="AQ1739">
        <v>37.97</v>
      </c>
      <c r="AR1739" s="7" t="s">
        <v>3025</v>
      </c>
      <c r="AS1739">
        <v>38.86</v>
      </c>
      <c r="AT1739" s="7" t="s">
        <v>3025</v>
      </c>
      <c r="AU1739" s="7" t="s">
        <v>3025</v>
      </c>
      <c r="AV1739">
        <v>43.26</v>
      </c>
      <c r="AW1739" s="7" t="s">
        <v>3025</v>
      </c>
      <c r="AX1739" s="7" t="s">
        <v>3025</v>
      </c>
      <c r="AY1739" s="7" t="s">
        <v>3025</v>
      </c>
      <c r="AZ1739">
        <v>17.36</v>
      </c>
      <c r="BA1739" s="7" t="s">
        <v>3025</v>
      </c>
      <c r="BB1739">
        <v>24.4</v>
      </c>
      <c r="BC1739">
        <v>13.27</v>
      </c>
      <c r="BD1739">
        <v>31.91</v>
      </c>
      <c r="BE1739">
        <v>54.61</v>
      </c>
      <c r="BF1739" s="7" t="s">
        <v>3025</v>
      </c>
      <c r="BG1739">
        <v>82.71</v>
      </c>
      <c r="BH1739">
        <v>32.6</v>
      </c>
      <c r="BI1739" s="7" t="s">
        <v>3025</v>
      </c>
      <c r="BJ1739" s="7" t="s">
        <v>3025</v>
      </c>
      <c r="BK1739">
        <v>45.18</v>
      </c>
      <c r="BL1739">
        <v>61.12</v>
      </c>
      <c r="BM1739">
        <v>27.33</v>
      </c>
      <c r="BN1739">
        <v>24.175000000000001</v>
      </c>
      <c r="BO1739">
        <v>37.17</v>
      </c>
      <c r="BP1739">
        <v>30.71</v>
      </c>
      <c r="BQ1739">
        <v>34.954999999999998</v>
      </c>
      <c r="BR1739">
        <v>121.36</v>
      </c>
      <c r="BS1739">
        <v>10.799799999999999</v>
      </c>
      <c r="BT1739">
        <v>33.06</v>
      </c>
      <c r="BU1739">
        <v>33.81</v>
      </c>
      <c r="BV1739">
        <v>271.67970000000003</v>
      </c>
      <c r="BW1739">
        <v>32.369999999999997</v>
      </c>
      <c r="BX1739">
        <v>17.367999999999999</v>
      </c>
      <c r="BY1739">
        <v>67.73</v>
      </c>
      <c r="BZ1739" s="7" t="s">
        <v>3025</v>
      </c>
    </row>
    <row r="1740" spans="2:78" x14ac:dyDescent="0.25">
      <c r="B1740" s="2">
        <v>40785</v>
      </c>
      <c r="C1740" s="7">
        <v>30.35</v>
      </c>
      <c r="D1740">
        <v>91.72</v>
      </c>
      <c r="E1740" s="7" t="s">
        <v>3025</v>
      </c>
      <c r="F1740">
        <v>55.128</v>
      </c>
      <c r="G1740" s="7" t="s">
        <v>3025</v>
      </c>
      <c r="H1740" s="7" t="s">
        <v>3025</v>
      </c>
      <c r="I1740" s="7" t="s">
        <v>3025</v>
      </c>
      <c r="J1740">
        <v>106.22</v>
      </c>
      <c r="K1740">
        <v>179.1</v>
      </c>
      <c r="L1740">
        <v>109.6</v>
      </c>
      <c r="M1740">
        <v>111.99</v>
      </c>
      <c r="N1740">
        <v>108.53</v>
      </c>
      <c r="O1740">
        <v>114.84</v>
      </c>
      <c r="P1740">
        <v>108.71</v>
      </c>
      <c r="Q1740" s="7" t="s">
        <v>3025</v>
      </c>
      <c r="R1740" s="7" t="s">
        <v>3025</v>
      </c>
      <c r="S1740">
        <v>29.87</v>
      </c>
      <c r="T1740">
        <v>30.98</v>
      </c>
      <c r="U1740">
        <v>27.074999999999999</v>
      </c>
      <c r="V1740">
        <v>33.67</v>
      </c>
      <c r="W1740" s="7" t="s">
        <v>3025</v>
      </c>
      <c r="X1740">
        <v>63</v>
      </c>
      <c r="Y1740">
        <v>13.135</v>
      </c>
      <c r="Z1740" s="7" t="s">
        <v>3025</v>
      </c>
      <c r="AA1740">
        <v>37.61</v>
      </c>
      <c r="AB1740">
        <v>110.87</v>
      </c>
      <c r="AC1740">
        <v>106.08</v>
      </c>
      <c r="AD1740">
        <v>52.3</v>
      </c>
      <c r="AE1740" s="7" t="s">
        <v>3025</v>
      </c>
      <c r="AF1740" s="7" t="s">
        <v>3025</v>
      </c>
      <c r="AG1740" s="7" t="s">
        <v>3025</v>
      </c>
      <c r="AH1740" s="7" t="s">
        <v>3025</v>
      </c>
      <c r="AI1740" s="7" t="s">
        <v>3025</v>
      </c>
      <c r="AJ1740">
        <v>55.86</v>
      </c>
      <c r="AK1740" s="7" t="s">
        <v>3025</v>
      </c>
      <c r="AL1740">
        <v>38.659999999999997</v>
      </c>
      <c r="AM1740">
        <v>45.16</v>
      </c>
      <c r="AN1740" s="7" t="s">
        <v>3025</v>
      </c>
      <c r="AO1740">
        <v>64.14</v>
      </c>
      <c r="AP1740">
        <v>30.91</v>
      </c>
      <c r="AQ1740">
        <v>37.94</v>
      </c>
      <c r="AR1740" s="7" t="s">
        <v>3025</v>
      </c>
      <c r="AS1740">
        <v>38.72</v>
      </c>
      <c r="AT1740" s="7" t="s">
        <v>3025</v>
      </c>
      <c r="AU1740" s="7" t="s">
        <v>3025</v>
      </c>
      <c r="AV1740">
        <v>43.28</v>
      </c>
      <c r="AW1740" s="7" t="s">
        <v>3025</v>
      </c>
      <c r="AX1740" s="7" t="s">
        <v>3025</v>
      </c>
      <c r="AY1740" s="7" t="s">
        <v>3025</v>
      </c>
      <c r="AZ1740">
        <v>17.2</v>
      </c>
      <c r="BA1740" s="7" t="s">
        <v>3025</v>
      </c>
      <c r="BB1740">
        <v>24.5</v>
      </c>
      <c r="BC1740">
        <v>13.22</v>
      </c>
      <c r="BD1740">
        <v>32.18</v>
      </c>
      <c r="BE1740">
        <v>54.97</v>
      </c>
      <c r="BF1740" s="7" t="s">
        <v>3025</v>
      </c>
      <c r="BG1740">
        <v>83.34</v>
      </c>
      <c r="BH1740">
        <v>32.725000000000001</v>
      </c>
      <c r="BI1740" s="7" t="s">
        <v>3025</v>
      </c>
      <c r="BJ1740" s="7" t="s">
        <v>3025</v>
      </c>
      <c r="BK1740">
        <v>45.37</v>
      </c>
      <c r="BL1740">
        <v>61.09</v>
      </c>
      <c r="BM1740">
        <v>27.545000000000002</v>
      </c>
      <c r="BN1740">
        <v>24.295000000000002</v>
      </c>
      <c r="BO1740">
        <v>37.340000000000003</v>
      </c>
      <c r="BP1740">
        <v>30.79</v>
      </c>
      <c r="BQ1740">
        <v>35.25</v>
      </c>
      <c r="BR1740">
        <v>121.68</v>
      </c>
      <c r="BS1740">
        <v>10.726800000000001</v>
      </c>
      <c r="BT1740">
        <v>33.17</v>
      </c>
      <c r="BU1740">
        <v>33.69</v>
      </c>
      <c r="BV1740">
        <v>275.51979999999998</v>
      </c>
      <c r="BW1740">
        <v>32.17</v>
      </c>
      <c r="BX1740">
        <v>17.443999999999999</v>
      </c>
      <c r="BY1740">
        <v>68.13</v>
      </c>
      <c r="BZ1740" s="7" t="s">
        <v>3025</v>
      </c>
    </row>
    <row r="1741" spans="2:78" x14ac:dyDescent="0.25">
      <c r="B1741" s="2">
        <v>40786</v>
      </c>
      <c r="C1741" s="7">
        <v>30.4</v>
      </c>
      <c r="D1741">
        <v>91.72</v>
      </c>
      <c r="E1741" s="7" t="s">
        <v>3025</v>
      </c>
      <c r="F1741">
        <v>55.52</v>
      </c>
      <c r="G1741" s="7" t="s">
        <v>3025</v>
      </c>
      <c r="H1741" s="7" t="s">
        <v>3025</v>
      </c>
      <c r="I1741" s="7" t="s">
        <v>3025</v>
      </c>
      <c r="J1741">
        <v>106.99</v>
      </c>
      <c r="K1741">
        <v>177.72</v>
      </c>
      <c r="L1741">
        <v>109.5</v>
      </c>
      <c r="M1741">
        <v>112.33</v>
      </c>
      <c r="N1741">
        <v>108.46</v>
      </c>
      <c r="O1741">
        <v>114.32</v>
      </c>
      <c r="P1741">
        <v>107.03</v>
      </c>
      <c r="Q1741" s="7" t="s">
        <v>3025</v>
      </c>
      <c r="R1741" s="7" t="s">
        <v>3025</v>
      </c>
      <c r="S1741">
        <v>29.93</v>
      </c>
      <c r="T1741">
        <v>31.091999999999999</v>
      </c>
      <c r="U1741">
        <v>27.364999999999998</v>
      </c>
      <c r="V1741">
        <v>33.89</v>
      </c>
      <c r="W1741" s="7" t="s">
        <v>3025</v>
      </c>
      <c r="X1741">
        <v>62.8</v>
      </c>
      <c r="Y1741">
        <v>13.244999999999999</v>
      </c>
      <c r="Z1741" s="7" t="s">
        <v>3025</v>
      </c>
      <c r="AA1741">
        <v>37.96</v>
      </c>
      <c r="AB1741">
        <v>111.17</v>
      </c>
      <c r="AC1741">
        <v>106.18</v>
      </c>
      <c r="AD1741">
        <v>52.35</v>
      </c>
      <c r="AE1741" s="7" t="s">
        <v>3025</v>
      </c>
      <c r="AF1741" s="7" t="s">
        <v>3025</v>
      </c>
      <c r="AG1741" s="7" t="s">
        <v>3025</v>
      </c>
      <c r="AH1741" s="7" t="s">
        <v>3025</v>
      </c>
      <c r="AI1741" s="7" t="s">
        <v>3025</v>
      </c>
      <c r="AJ1741">
        <v>56.86</v>
      </c>
      <c r="AK1741" s="7" t="s">
        <v>3025</v>
      </c>
      <c r="AL1741">
        <v>39.36</v>
      </c>
      <c r="AM1741">
        <v>45.9</v>
      </c>
      <c r="AN1741" s="7" t="s">
        <v>3025</v>
      </c>
      <c r="AO1741">
        <v>65.5</v>
      </c>
      <c r="AP1741">
        <v>31.52</v>
      </c>
      <c r="AQ1741">
        <v>38.630000000000003</v>
      </c>
      <c r="AR1741" s="7" t="s">
        <v>3025</v>
      </c>
      <c r="AS1741">
        <v>39.4</v>
      </c>
      <c r="AT1741" s="7" t="s">
        <v>3025</v>
      </c>
      <c r="AU1741" s="7" t="s">
        <v>3025</v>
      </c>
      <c r="AV1741">
        <v>43.68</v>
      </c>
      <c r="AW1741" s="7" t="s">
        <v>3025</v>
      </c>
      <c r="AX1741" s="7" t="s">
        <v>3025</v>
      </c>
      <c r="AY1741" s="7" t="s">
        <v>3025</v>
      </c>
      <c r="AZ1741">
        <v>17.690000000000001</v>
      </c>
      <c r="BA1741" s="7" t="s">
        <v>3025</v>
      </c>
      <c r="BB1741">
        <v>24.44</v>
      </c>
      <c r="BC1741">
        <v>13.22</v>
      </c>
      <c r="BD1741">
        <v>32.4</v>
      </c>
      <c r="BE1741">
        <v>55.06</v>
      </c>
      <c r="BF1741" s="7" t="s">
        <v>3025</v>
      </c>
      <c r="BG1741">
        <v>83.1</v>
      </c>
      <c r="BH1741">
        <v>32.734999999999999</v>
      </c>
      <c r="BI1741" s="7" t="s">
        <v>3025</v>
      </c>
      <c r="BJ1741" s="7" t="s">
        <v>3025</v>
      </c>
      <c r="BK1741">
        <v>45.69</v>
      </c>
      <c r="BL1741">
        <v>61.58</v>
      </c>
      <c r="BM1741">
        <v>27.655000000000001</v>
      </c>
      <c r="BN1741">
        <v>24.4575</v>
      </c>
      <c r="BO1741">
        <v>37.57</v>
      </c>
      <c r="BP1741">
        <v>30.89</v>
      </c>
      <c r="BQ1741">
        <v>35.340000000000003</v>
      </c>
      <c r="BR1741">
        <v>122.22</v>
      </c>
      <c r="BS1741">
        <v>10.864800000000001</v>
      </c>
      <c r="BT1741">
        <v>33.4</v>
      </c>
      <c r="BU1741">
        <v>34.020000000000003</v>
      </c>
      <c r="BV1741">
        <v>276.07979999999998</v>
      </c>
      <c r="BW1741">
        <v>32.630000000000003</v>
      </c>
      <c r="BX1741">
        <v>17.512</v>
      </c>
      <c r="BY1741">
        <v>68.64</v>
      </c>
      <c r="BZ1741" s="7" t="s">
        <v>3025</v>
      </c>
    </row>
    <row r="1742" spans="2:78" x14ac:dyDescent="0.25">
      <c r="B1742" s="2">
        <v>40787</v>
      </c>
      <c r="C1742" s="7">
        <v>30.37</v>
      </c>
      <c r="D1742">
        <v>91.72</v>
      </c>
      <c r="E1742" s="7" t="s">
        <v>3025</v>
      </c>
      <c r="F1742">
        <v>54.9</v>
      </c>
      <c r="G1742" s="7" t="s">
        <v>3025</v>
      </c>
      <c r="H1742" s="7" t="s">
        <v>3025</v>
      </c>
      <c r="I1742" s="7" t="s">
        <v>3025</v>
      </c>
      <c r="J1742">
        <v>106.25</v>
      </c>
      <c r="K1742">
        <v>177.87</v>
      </c>
      <c r="L1742">
        <v>109.62</v>
      </c>
      <c r="M1742">
        <v>112</v>
      </c>
      <c r="N1742">
        <v>108.4</v>
      </c>
      <c r="O1742">
        <v>115.35</v>
      </c>
      <c r="P1742">
        <v>108.97</v>
      </c>
      <c r="Q1742" s="7" t="s">
        <v>3025</v>
      </c>
      <c r="R1742" s="7" t="s">
        <v>3025</v>
      </c>
      <c r="S1742">
        <v>29.86</v>
      </c>
      <c r="T1742">
        <v>30.94</v>
      </c>
      <c r="U1742">
        <v>27.234999999999999</v>
      </c>
      <c r="V1742">
        <v>33.67</v>
      </c>
      <c r="W1742" s="7" t="s">
        <v>3025</v>
      </c>
      <c r="X1742">
        <v>63.38</v>
      </c>
      <c r="Y1742">
        <v>13.055</v>
      </c>
      <c r="Z1742" s="7" t="s">
        <v>3025</v>
      </c>
      <c r="AA1742">
        <v>37.598999999999997</v>
      </c>
      <c r="AB1742">
        <v>110.87</v>
      </c>
      <c r="AC1742">
        <v>106.32</v>
      </c>
      <c r="AD1742">
        <v>52.28</v>
      </c>
      <c r="AE1742" s="7" t="s">
        <v>3025</v>
      </c>
      <c r="AF1742" s="7" t="s">
        <v>3025</v>
      </c>
      <c r="AG1742" s="7" t="s">
        <v>3025</v>
      </c>
      <c r="AH1742" s="7" t="s">
        <v>3025</v>
      </c>
      <c r="AI1742" s="7" t="s">
        <v>3025</v>
      </c>
      <c r="AJ1742">
        <v>56.27</v>
      </c>
      <c r="AK1742" s="7" t="s">
        <v>3025</v>
      </c>
      <c r="AL1742">
        <v>38.700000000000003</v>
      </c>
      <c r="AM1742">
        <v>45.42</v>
      </c>
      <c r="AN1742" s="7" t="s">
        <v>3025</v>
      </c>
      <c r="AO1742">
        <v>65.91</v>
      </c>
      <c r="AP1742">
        <v>30.92</v>
      </c>
      <c r="AQ1742">
        <v>38.090000000000003</v>
      </c>
      <c r="AR1742" s="7" t="s">
        <v>3025</v>
      </c>
      <c r="AS1742">
        <v>39.04</v>
      </c>
      <c r="AT1742" s="7" t="s">
        <v>3025</v>
      </c>
      <c r="AU1742" s="7" t="s">
        <v>3025</v>
      </c>
      <c r="AV1742">
        <v>43.38</v>
      </c>
      <c r="AW1742" s="7" t="s">
        <v>3025</v>
      </c>
      <c r="AX1742" s="7" t="s">
        <v>3025</v>
      </c>
      <c r="AY1742" s="7" t="s">
        <v>3025</v>
      </c>
      <c r="AZ1742">
        <v>17.38</v>
      </c>
      <c r="BA1742" s="7" t="s">
        <v>3025</v>
      </c>
      <c r="BB1742">
        <v>24.17</v>
      </c>
      <c r="BC1742">
        <v>12.92</v>
      </c>
      <c r="BD1742">
        <v>31.87</v>
      </c>
      <c r="BE1742">
        <v>54.56</v>
      </c>
      <c r="BF1742" s="7" t="s">
        <v>3025</v>
      </c>
      <c r="BG1742">
        <v>81.45</v>
      </c>
      <c r="BH1742">
        <v>32.055</v>
      </c>
      <c r="BI1742" s="7" t="s">
        <v>3025</v>
      </c>
      <c r="BJ1742" s="7" t="s">
        <v>3025</v>
      </c>
      <c r="BK1742">
        <v>45.06</v>
      </c>
      <c r="BL1742">
        <v>60.77</v>
      </c>
      <c r="BM1742">
        <v>27.305</v>
      </c>
      <c r="BN1742">
        <v>24.12</v>
      </c>
      <c r="BO1742">
        <v>37.11</v>
      </c>
      <c r="BP1742">
        <v>30.78</v>
      </c>
      <c r="BQ1742">
        <v>34.86</v>
      </c>
      <c r="BR1742">
        <v>120.94</v>
      </c>
      <c r="BS1742">
        <v>10.6212</v>
      </c>
      <c r="BT1742">
        <v>33.18</v>
      </c>
      <c r="BU1742">
        <v>33.81</v>
      </c>
      <c r="BV1742">
        <v>275.75979999999998</v>
      </c>
      <c r="BW1742">
        <v>32.229999999999997</v>
      </c>
      <c r="BX1742">
        <v>17.231999999999999</v>
      </c>
      <c r="BY1742">
        <v>68.12</v>
      </c>
      <c r="BZ1742" s="7" t="s">
        <v>3025</v>
      </c>
    </row>
    <row r="1743" spans="2:78" x14ac:dyDescent="0.25">
      <c r="B1743" s="2">
        <v>40788</v>
      </c>
      <c r="C1743" s="7">
        <v>30.36</v>
      </c>
      <c r="D1743">
        <v>91.72</v>
      </c>
      <c r="E1743" s="7" t="s">
        <v>3025</v>
      </c>
      <c r="F1743">
        <v>54.86</v>
      </c>
      <c r="G1743" s="7" t="s">
        <v>3025</v>
      </c>
      <c r="H1743" s="7" t="s">
        <v>3025</v>
      </c>
      <c r="I1743" s="7" t="s">
        <v>3025</v>
      </c>
      <c r="J1743">
        <v>105.58499999999999</v>
      </c>
      <c r="K1743">
        <v>183.238</v>
      </c>
      <c r="L1743">
        <v>109.95</v>
      </c>
      <c r="M1743">
        <v>112.69</v>
      </c>
      <c r="N1743">
        <v>108.56</v>
      </c>
      <c r="O1743">
        <v>116.61</v>
      </c>
      <c r="P1743">
        <v>112.51</v>
      </c>
      <c r="Q1743" s="7" t="s">
        <v>3025</v>
      </c>
      <c r="R1743" s="7" t="s">
        <v>3025</v>
      </c>
      <c r="S1743">
        <v>29.66</v>
      </c>
      <c r="T1743">
        <v>30.49</v>
      </c>
      <c r="U1743">
        <v>26.670500000000001</v>
      </c>
      <c r="V1743">
        <v>33.29</v>
      </c>
      <c r="W1743" s="7" t="s">
        <v>3025</v>
      </c>
      <c r="X1743">
        <v>64.91</v>
      </c>
      <c r="Y1743">
        <v>12.73</v>
      </c>
      <c r="Z1743" s="7" t="s">
        <v>3025</v>
      </c>
      <c r="AA1743">
        <v>37.04</v>
      </c>
      <c r="AB1743">
        <v>111.25</v>
      </c>
      <c r="AC1743">
        <v>106.3644</v>
      </c>
      <c r="AD1743">
        <v>52.14</v>
      </c>
      <c r="AE1743" s="7" t="s">
        <v>3025</v>
      </c>
      <c r="AF1743" s="7" t="s">
        <v>3025</v>
      </c>
      <c r="AG1743" s="7" t="s">
        <v>3025</v>
      </c>
      <c r="AH1743" s="7" t="s">
        <v>3025</v>
      </c>
      <c r="AI1743" s="7" t="s">
        <v>3025</v>
      </c>
      <c r="AJ1743">
        <v>55.11</v>
      </c>
      <c r="AK1743" s="7" t="s">
        <v>3025</v>
      </c>
      <c r="AL1743">
        <v>38.1</v>
      </c>
      <c r="AM1743">
        <v>44.26</v>
      </c>
      <c r="AN1743" s="7" t="s">
        <v>3025</v>
      </c>
      <c r="AO1743">
        <v>63.86</v>
      </c>
      <c r="AP1743">
        <v>29.86</v>
      </c>
      <c r="AQ1743">
        <v>37.119999999999997</v>
      </c>
      <c r="AR1743" s="7" t="s">
        <v>3025</v>
      </c>
      <c r="AS1743">
        <v>38.4</v>
      </c>
      <c r="AT1743" s="7" t="s">
        <v>3025</v>
      </c>
      <c r="AU1743" s="7" t="s">
        <v>3025</v>
      </c>
      <c r="AV1743">
        <v>42.35</v>
      </c>
      <c r="AW1743" s="7" t="s">
        <v>3025</v>
      </c>
      <c r="AX1743" s="7" t="s">
        <v>3025</v>
      </c>
      <c r="AY1743" s="7" t="s">
        <v>3025</v>
      </c>
      <c r="AZ1743">
        <v>16.86</v>
      </c>
      <c r="BA1743" s="7" t="s">
        <v>3025</v>
      </c>
      <c r="BB1743">
        <v>23.62</v>
      </c>
      <c r="BC1743">
        <v>12.36</v>
      </c>
      <c r="BD1743">
        <v>30.85</v>
      </c>
      <c r="BE1743">
        <v>53.28</v>
      </c>
      <c r="BF1743" s="7" t="s">
        <v>3025</v>
      </c>
      <c r="BG1743">
        <v>78.63</v>
      </c>
      <c r="BH1743">
        <v>30.925000000000001</v>
      </c>
      <c r="BI1743" s="7" t="s">
        <v>3025</v>
      </c>
      <c r="BJ1743" s="7" t="s">
        <v>3025</v>
      </c>
      <c r="BK1743">
        <v>43.75</v>
      </c>
      <c r="BL1743">
        <v>59.05</v>
      </c>
      <c r="BM1743">
        <v>26.524999999999999</v>
      </c>
      <c r="BN1743">
        <v>23.462499999999999</v>
      </c>
      <c r="BO1743">
        <v>36.06</v>
      </c>
      <c r="BP1743">
        <v>30.34</v>
      </c>
      <c r="BQ1743">
        <v>33.97</v>
      </c>
      <c r="BR1743">
        <v>117.85</v>
      </c>
      <c r="BS1743">
        <v>10.182700000000001</v>
      </c>
      <c r="BT1743">
        <v>32.450000000000003</v>
      </c>
      <c r="BU1743">
        <v>33.159999999999997</v>
      </c>
      <c r="BV1743">
        <v>269.11959999999999</v>
      </c>
      <c r="BW1743">
        <v>31.66</v>
      </c>
      <c r="BX1743">
        <v>16.687999999999999</v>
      </c>
      <c r="BY1743">
        <v>66.22</v>
      </c>
      <c r="BZ1743" s="7" t="s">
        <v>3025</v>
      </c>
    </row>
    <row r="1744" spans="2:78" x14ac:dyDescent="0.25">
      <c r="B1744" s="2">
        <v>40791</v>
      </c>
      <c r="C1744" s="7">
        <v>30.36</v>
      </c>
      <c r="D1744">
        <v>91.72</v>
      </c>
      <c r="E1744" s="7" t="s">
        <v>3025</v>
      </c>
      <c r="F1744">
        <v>54.86</v>
      </c>
      <c r="G1744" s="7" t="s">
        <v>3025</v>
      </c>
      <c r="H1744" s="7" t="s">
        <v>3025</v>
      </c>
      <c r="I1744" s="7" t="s">
        <v>3025</v>
      </c>
      <c r="J1744">
        <v>105.58499999999999</v>
      </c>
      <c r="K1744">
        <v>183.238</v>
      </c>
      <c r="L1744">
        <v>109.95</v>
      </c>
      <c r="M1744">
        <v>112.69</v>
      </c>
      <c r="N1744">
        <v>108.56</v>
      </c>
      <c r="O1744">
        <v>116.61</v>
      </c>
      <c r="P1744">
        <v>112.51</v>
      </c>
      <c r="Q1744" s="7" t="s">
        <v>3025</v>
      </c>
      <c r="R1744" s="7" t="s">
        <v>3025</v>
      </c>
      <c r="S1744">
        <v>29.66</v>
      </c>
      <c r="T1744">
        <v>30.49</v>
      </c>
      <c r="U1744">
        <v>26.670500000000001</v>
      </c>
      <c r="V1744">
        <v>33.29</v>
      </c>
      <c r="W1744" s="7" t="s">
        <v>3025</v>
      </c>
      <c r="X1744">
        <v>64.91</v>
      </c>
      <c r="Y1744">
        <v>12.73</v>
      </c>
      <c r="Z1744" s="7" t="s">
        <v>3025</v>
      </c>
      <c r="AA1744">
        <v>37.04</v>
      </c>
      <c r="AB1744">
        <v>111.25</v>
      </c>
      <c r="AC1744">
        <v>106.3644</v>
      </c>
      <c r="AD1744">
        <v>52.14</v>
      </c>
      <c r="AE1744" s="7" t="s">
        <v>3025</v>
      </c>
      <c r="AF1744" s="7" t="s">
        <v>3025</v>
      </c>
      <c r="AG1744" s="7" t="s">
        <v>3025</v>
      </c>
      <c r="AH1744" s="7" t="s">
        <v>3025</v>
      </c>
      <c r="AI1744" s="7" t="s">
        <v>3025</v>
      </c>
      <c r="AJ1744">
        <v>55.11</v>
      </c>
      <c r="AK1744" s="7" t="s">
        <v>3025</v>
      </c>
      <c r="AL1744">
        <v>38.1</v>
      </c>
      <c r="AM1744">
        <v>44.26</v>
      </c>
      <c r="AN1744" s="7" t="s">
        <v>3025</v>
      </c>
      <c r="AO1744">
        <v>63.86</v>
      </c>
      <c r="AP1744">
        <v>29.86</v>
      </c>
      <c r="AQ1744">
        <v>37.119999999999997</v>
      </c>
      <c r="AR1744" s="7" t="s">
        <v>3025</v>
      </c>
      <c r="AS1744">
        <v>38.4</v>
      </c>
      <c r="AT1744" s="7" t="s">
        <v>3025</v>
      </c>
      <c r="AU1744" s="7" t="s">
        <v>3025</v>
      </c>
      <c r="AV1744">
        <v>42.35</v>
      </c>
      <c r="AW1744" s="7" t="s">
        <v>3025</v>
      </c>
      <c r="AX1744" s="7" t="s">
        <v>3025</v>
      </c>
      <c r="AY1744" s="7" t="s">
        <v>3025</v>
      </c>
      <c r="AZ1744">
        <v>16.86</v>
      </c>
      <c r="BA1744" s="7" t="s">
        <v>3025</v>
      </c>
      <c r="BB1744">
        <v>23.62</v>
      </c>
      <c r="BC1744">
        <v>12.36</v>
      </c>
      <c r="BD1744">
        <v>30.85</v>
      </c>
      <c r="BE1744">
        <v>53.28</v>
      </c>
      <c r="BF1744" s="7" t="s">
        <v>3025</v>
      </c>
      <c r="BG1744">
        <v>78.63</v>
      </c>
      <c r="BH1744">
        <v>30.925000000000001</v>
      </c>
      <c r="BI1744" s="7" t="s">
        <v>3025</v>
      </c>
      <c r="BJ1744" s="7" t="s">
        <v>3025</v>
      </c>
      <c r="BK1744">
        <v>43.75</v>
      </c>
      <c r="BL1744">
        <v>59.05</v>
      </c>
      <c r="BM1744">
        <v>26.524999999999999</v>
      </c>
      <c r="BN1744">
        <v>23.462499999999999</v>
      </c>
      <c r="BO1744">
        <v>36.06</v>
      </c>
      <c r="BP1744">
        <v>30.34</v>
      </c>
      <c r="BQ1744">
        <v>33.97</v>
      </c>
      <c r="BR1744">
        <v>117.85</v>
      </c>
      <c r="BS1744">
        <v>10.182700000000001</v>
      </c>
      <c r="BT1744">
        <v>32.450000000000003</v>
      </c>
      <c r="BU1744">
        <v>33.159999999999997</v>
      </c>
      <c r="BV1744">
        <v>269.11959999999999</v>
      </c>
      <c r="BW1744">
        <v>31.66</v>
      </c>
      <c r="BX1744">
        <v>16.687999999999999</v>
      </c>
      <c r="BY1744">
        <v>66.22</v>
      </c>
      <c r="BZ1744" s="7" t="s">
        <v>3025</v>
      </c>
    </row>
    <row r="1745" spans="2:78" x14ac:dyDescent="0.25">
      <c r="B1745" s="2">
        <v>40792</v>
      </c>
      <c r="C1745" s="7">
        <v>30.33</v>
      </c>
      <c r="D1745">
        <v>91.7</v>
      </c>
      <c r="E1745" s="7" t="s">
        <v>3025</v>
      </c>
      <c r="F1745">
        <v>54.46</v>
      </c>
      <c r="G1745" s="7" t="s">
        <v>3025</v>
      </c>
      <c r="H1745" s="7" t="s">
        <v>3025</v>
      </c>
      <c r="I1745" s="7" t="s">
        <v>3025</v>
      </c>
      <c r="J1745">
        <v>105.98</v>
      </c>
      <c r="K1745">
        <v>182.9</v>
      </c>
      <c r="L1745">
        <v>110.24</v>
      </c>
      <c r="M1745">
        <v>113.35</v>
      </c>
      <c r="N1745">
        <v>108.57</v>
      </c>
      <c r="O1745">
        <v>115.92</v>
      </c>
      <c r="P1745">
        <v>113.68</v>
      </c>
      <c r="Q1745" s="7" t="s">
        <v>3025</v>
      </c>
      <c r="R1745" s="7" t="s">
        <v>3025</v>
      </c>
      <c r="S1745">
        <v>29.5</v>
      </c>
      <c r="T1745">
        <v>30.28</v>
      </c>
      <c r="U1745">
        <v>26.465</v>
      </c>
      <c r="V1745">
        <v>33.130000000000003</v>
      </c>
      <c r="W1745" s="7" t="s">
        <v>3025</v>
      </c>
      <c r="X1745">
        <v>65.34</v>
      </c>
      <c r="Y1745">
        <v>12.725</v>
      </c>
      <c r="Z1745" s="7" t="s">
        <v>3025</v>
      </c>
      <c r="AA1745">
        <v>37.19</v>
      </c>
      <c r="AB1745">
        <v>110.84</v>
      </c>
      <c r="AC1745">
        <v>106.4</v>
      </c>
      <c r="AD1745">
        <v>52.22</v>
      </c>
      <c r="AE1745" s="7" t="s">
        <v>3025</v>
      </c>
      <c r="AF1745" s="7" t="s">
        <v>3025</v>
      </c>
      <c r="AG1745" s="7" t="s">
        <v>3025</v>
      </c>
      <c r="AH1745" s="7" t="s">
        <v>3025</v>
      </c>
      <c r="AI1745" s="7" t="s">
        <v>3025</v>
      </c>
      <c r="AJ1745">
        <v>53.39</v>
      </c>
      <c r="AK1745" s="7" t="s">
        <v>3025</v>
      </c>
      <c r="AL1745">
        <v>36.81</v>
      </c>
      <c r="AM1745">
        <v>42.69</v>
      </c>
      <c r="AN1745" s="7" t="s">
        <v>3025</v>
      </c>
      <c r="AO1745">
        <v>62.93</v>
      </c>
      <c r="AP1745">
        <v>28.41</v>
      </c>
      <c r="AQ1745">
        <v>37.17</v>
      </c>
      <c r="AR1745" s="7" t="s">
        <v>3025</v>
      </c>
      <c r="AS1745">
        <v>37.56</v>
      </c>
      <c r="AT1745" s="7" t="s">
        <v>3025</v>
      </c>
      <c r="AU1745" s="7" t="s">
        <v>3025</v>
      </c>
      <c r="AV1745">
        <v>41.61</v>
      </c>
      <c r="AW1745" s="7" t="s">
        <v>3025</v>
      </c>
      <c r="AX1745" s="7" t="s">
        <v>3025</v>
      </c>
      <c r="AY1745" s="7" t="s">
        <v>3025</v>
      </c>
      <c r="AZ1745">
        <v>15.7</v>
      </c>
      <c r="BA1745" s="7" t="s">
        <v>3025</v>
      </c>
      <c r="BB1745">
        <v>23.51</v>
      </c>
      <c r="BC1745">
        <v>11.87</v>
      </c>
      <c r="BD1745">
        <v>30.53</v>
      </c>
      <c r="BE1745">
        <v>53.29</v>
      </c>
      <c r="BF1745" s="7" t="s">
        <v>3025</v>
      </c>
      <c r="BG1745">
        <v>78.36</v>
      </c>
      <c r="BH1745">
        <v>30.85</v>
      </c>
      <c r="BI1745" s="7" t="s">
        <v>3025</v>
      </c>
      <c r="BJ1745" s="7" t="s">
        <v>3025</v>
      </c>
      <c r="BK1745">
        <v>43.456000000000003</v>
      </c>
      <c r="BL1745">
        <v>58.46</v>
      </c>
      <c r="BM1745">
        <v>26.385000000000002</v>
      </c>
      <c r="BN1745">
        <v>23.287500000000001</v>
      </c>
      <c r="BO1745">
        <v>35.950000000000003</v>
      </c>
      <c r="BP1745">
        <v>30.22</v>
      </c>
      <c r="BQ1745">
        <v>33.79</v>
      </c>
      <c r="BR1745">
        <v>116.99</v>
      </c>
      <c r="BS1745">
        <v>10.004099999999999</v>
      </c>
      <c r="BT1745">
        <v>32.53</v>
      </c>
      <c r="BU1745">
        <v>32.58</v>
      </c>
      <c r="BV1745">
        <v>268.71969999999999</v>
      </c>
      <c r="BW1745">
        <v>30.93</v>
      </c>
      <c r="BX1745">
        <v>16.576000000000001</v>
      </c>
      <c r="BY1745">
        <v>65.5</v>
      </c>
      <c r="BZ1745" s="7" t="s">
        <v>3025</v>
      </c>
    </row>
    <row r="1746" spans="2:78" x14ac:dyDescent="0.25">
      <c r="B1746" s="2">
        <v>40793</v>
      </c>
      <c r="C1746" s="7">
        <v>30.46</v>
      </c>
      <c r="D1746">
        <v>91.68</v>
      </c>
      <c r="E1746" s="7" t="s">
        <v>3025</v>
      </c>
      <c r="F1746">
        <v>54.78</v>
      </c>
      <c r="G1746" s="7" t="s">
        <v>3025</v>
      </c>
      <c r="H1746" s="7" t="s">
        <v>3025</v>
      </c>
      <c r="I1746" s="7" t="s">
        <v>3025</v>
      </c>
      <c r="J1746">
        <v>105.9</v>
      </c>
      <c r="K1746">
        <v>177.08</v>
      </c>
      <c r="L1746">
        <v>109.98</v>
      </c>
      <c r="M1746">
        <v>113.57</v>
      </c>
      <c r="N1746">
        <v>108.52</v>
      </c>
      <c r="O1746">
        <v>115.61</v>
      </c>
      <c r="P1746">
        <v>111.51</v>
      </c>
      <c r="Q1746" s="7" t="s">
        <v>3025</v>
      </c>
      <c r="R1746" s="7" t="s">
        <v>3025</v>
      </c>
      <c r="S1746">
        <v>29.73</v>
      </c>
      <c r="T1746">
        <v>30.79</v>
      </c>
      <c r="U1746">
        <v>27</v>
      </c>
      <c r="V1746">
        <v>33.5</v>
      </c>
      <c r="W1746" s="7" t="s">
        <v>3025</v>
      </c>
      <c r="X1746">
        <v>65.430000000000007</v>
      </c>
      <c r="Y1746">
        <v>13.170500000000001</v>
      </c>
      <c r="Z1746" s="7" t="s">
        <v>3025</v>
      </c>
      <c r="AA1746">
        <v>37.43</v>
      </c>
      <c r="AB1746">
        <v>111.25</v>
      </c>
      <c r="AC1746">
        <v>106.44</v>
      </c>
      <c r="AD1746">
        <v>52.26</v>
      </c>
      <c r="AE1746" s="7" t="s">
        <v>3025</v>
      </c>
      <c r="AF1746" s="7" t="s">
        <v>3025</v>
      </c>
      <c r="AG1746" s="7" t="s">
        <v>3025</v>
      </c>
      <c r="AH1746" s="7" t="s">
        <v>3025</v>
      </c>
      <c r="AI1746" s="7" t="s">
        <v>3025</v>
      </c>
      <c r="AJ1746">
        <v>54.89</v>
      </c>
      <c r="AK1746" s="7" t="s">
        <v>3025</v>
      </c>
      <c r="AL1746">
        <v>37.840000000000003</v>
      </c>
      <c r="AM1746">
        <v>43.96</v>
      </c>
      <c r="AN1746" s="7" t="s">
        <v>3025</v>
      </c>
      <c r="AO1746">
        <v>64.510000000000005</v>
      </c>
      <c r="AP1746">
        <v>29.43</v>
      </c>
      <c r="AQ1746">
        <v>37.85</v>
      </c>
      <c r="AR1746" s="7" t="s">
        <v>3025</v>
      </c>
      <c r="AS1746">
        <v>38.28</v>
      </c>
      <c r="AT1746" s="7" t="s">
        <v>3025</v>
      </c>
      <c r="AU1746" s="7" t="s">
        <v>3025</v>
      </c>
      <c r="AV1746">
        <v>42.79</v>
      </c>
      <c r="AW1746" s="7" t="s">
        <v>3025</v>
      </c>
      <c r="AX1746" s="7" t="s">
        <v>3025</v>
      </c>
      <c r="AY1746" s="7" t="s">
        <v>3025</v>
      </c>
      <c r="AZ1746">
        <v>16.23</v>
      </c>
      <c r="BA1746" s="7" t="s">
        <v>3025</v>
      </c>
      <c r="BB1746">
        <v>24.12</v>
      </c>
      <c r="BC1746">
        <v>12.19</v>
      </c>
      <c r="BD1746">
        <v>31.48</v>
      </c>
      <c r="BE1746">
        <v>54.64</v>
      </c>
      <c r="BF1746" s="7" t="s">
        <v>3025</v>
      </c>
      <c r="BG1746">
        <v>81.37</v>
      </c>
      <c r="BH1746">
        <v>32.04</v>
      </c>
      <c r="BI1746" s="7" t="s">
        <v>3025</v>
      </c>
      <c r="BJ1746" s="7" t="s">
        <v>3025</v>
      </c>
      <c r="BK1746">
        <v>44.91</v>
      </c>
      <c r="BL1746">
        <v>60.32</v>
      </c>
      <c r="BM1746">
        <v>27.274999999999999</v>
      </c>
      <c r="BN1746">
        <v>24.0625</v>
      </c>
      <c r="BO1746">
        <v>36.880000000000003</v>
      </c>
      <c r="BP1746">
        <v>30.76</v>
      </c>
      <c r="BQ1746">
        <v>34.76</v>
      </c>
      <c r="BR1746">
        <v>120.29</v>
      </c>
      <c r="BS1746">
        <v>10.4831</v>
      </c>
      <c r="BT1746">
        <v>33.31</v>
      </c>
      <c r="BU1746">
        <v>33.299999999999997</v>
      </c>
      <c r="BV1746">
        <v>277.51979999999998</v>
      </c>
      <c r="BW1746">
        <v>31.73</v>
      </c>
      <c r="BX1746">
        <v>17.164000000000001</v>
      </c>
      <c r="BY1746">
        <v>67.900000000000006</v>
      </c>
      <c r="BZ1746" s="7" t="s">
        <v>3025</v>
      </c>
    </row>
    <row r="1747" spans="2:78" x14ac:dyDescent="0.25">
      <c r="B1747" s="2">
        <v>40794</v>
      </c>
      <c r="C1747" s="7">
        <v>30.44</v>
      </c>
      <c r="D1747">
        <v>91.68</v>
      </c>
      <c r="E1747" s="7" t="s">
        <v>3025</v>
      </c>
      <c r="F1747">
        <v>54.48</v>
      </c>
      <c r="G1747" s="7" t="s">
        <v>3025</v>
      </c>
      <c r="H1747" s="7" t="s">
        <v>3025</v>
      </c>
      <c r="I1747" s="7" t="s">
        <v>3025</v>
      </c>
      <c r="J1747">
        <v>106.26</v>
      </c>
      <c r="K1747">
        <v>181.81</v>
      </c>
      <c r="L1747">
        <v>110.01</v>
      </c>
      <c r="M1747">
        <v>113.47</v>
      </c>
      <c r="N1747">
        <v>108.42</v>
      </c>
      <c r="O1747">
        <v>116.3</v>
      </c>
      <c r="P1747">
        <v>112.51</v>
      </c>
      <c r="Q1747" s="7" t="s">
        <v>3025</v>
      </c>
      <c r="R1747" s="7" t="s">
        <v>3025</v>
      </c>
      <c r="S1747">
        <v>29.63</v>
      </c>
      <c r="T1747">
        <v>30.58</v>
      </c>
      <c r="U1747">
        <v>26.615500000000001</v>
      </c>
      <c r="V1747">
        <v>33.479999999999997</v>
      </c>
      <c r="W1747" s="7" t="s">
        <v>3025</v>
      </c>
      <c r="X1747">
        <v>66.63</v>
      </c>
      <c r="Y1747">
        <v>13.113</v>
      </c>
      <c r="Z1747" s="7" t="s">
        <v>3025</v>
      </c>
      <c r="AA1747">
        <v>37.5</v>
      </c>
      <c r="AB1747">
        <v>111.26</v>
      </c>
      <c r="AC1747">
        <v>106.44</v>
      </c>
      <c r="AD1747">
        <v>52.27</v>
      </c>
      <c r="AE1747" s="7" t="s">
        <v>3025</v>
      </c>
      <c r="AF1747" s="7" t="s">
        <v>3025</v>
      </c>
      <c r="AG1747" s="7" t="s">
        <v>3025</v>
      </c>
      <c r="AH1747" s="7" t="s">
        <v>3025</v>
      </c>
      <c r="AI1747" s="7" t="s">
        <v>3025</v>
      </c>
      <c r="AJ1747">
        <v>53.79</v>
      </c>
      <c r="AK1747" s="7" t="s">
        <v>3025</v>
      </c>
      <c r="AL1747">
        <v>37.19</v>
      </c>
      <c r="AM1747">
        <v>43.13</v>
      </c>
      <c r="AN1747" s="7" t="s">
        <v>3025</v>
      </c>
      <c r="AO1747">
        <v>63.72</v>
      </c>
      <c r="AP1747">
        <v>28.7</v>
      </c>
      <c r="AQ1747">
        <v>36.950000000000003</v>
      </c>
      <c r="AR1747" s="7" t="s">
        <v>3025</v>
      </c>
      <c r="AS1747">
        <v>37.799999999999997</v>
      </c>
      <c r="AT1747" s="7" t="s">
        <v>3025</v>
      </c>
      <c r="AU1747" s="7" t="s">
        <v>3025</v>
      </c>
      <c r="AV1747">
        <v>42.16</v>
      </c>
      <c r="AW1747" s="7" t="s">
        <v>3025</v>
      </c>
      <c r="AX1747" s="7" t="s">
        <v>3025</v>
      </c>
      <c r="AY1747" s="7" t="s">
        <v>3025</v>
      </c>
      <c r="AZ1747">
        <v>15.97</v>
      </c>
      <c r="BA1747" s="7" t="s">
        <v>3025</v>
      </c>
      <c r="BB1747">
        <v>24</v>
      </c>
      <c r="BC1747">
        <v>11.84</v>
      </c>
      <c r="BD1747">
        <v>31.004999999999999</v>
      </c>
      <c r="BE1747">
        <v>54.39</v>
      </c>
      <c r="BF1747" s="7" t="s">
        <v>3025</v>
      </c>
      <c r="BG1747">
        <v>79.849999999999994</v>
      </c>
      <c r="BH1747">
        <v>31.454999999999998</v>
      </c>
      <c r="BI1747" s="7" t="s">
        <v>3025</v>
      </c>
      <c r="BJ1747" s="7" t="s">
        <v>3025</v>
      </c>
      <c r="BK1747">
        <v>44.307899999999997</v>
      </c>
      <c r="BL1747">
        <v>59.62</v>
      </c>
      <c r="BM1747">
        <v>26.914999999999999</v>
      </c>
      <c r="BN1747">
        <v>23.782499999999999</v>
      </c>
      <c r="BO1747">
        <v>36.380000000000003</v>
      </c>
      <c r="BP1747">
        <v>30.68</v>
      </c>
      <c r="BQ1747">
        <v>34.299999999999997</v>
      </c>
      <c r="BR1747">
        <v>119.04</v>
      </c>
      <c r="BS1747">
        <v>10.255800000000001</v>
      </c>
      <c r="BT1747">
        <v>32.950000000000003</v>
      </c>
      <c r="BU1747">
        <v>32.86</v>
      </c>
      <c r="BV1747">
        <v>275.67970000000003</v>
      </c>
      <c r="BW1747">
        <v>31.1</v>
      </c>
      <c r="BX1747">
        <v>16.948</v>
      </c>
      <c r="BY1747">
        <v>67.11</v>
      </c>
      <c r="BZ1747" s="7" t="s">
        <v>3025</v>
      </c>
    </row>
    <row r="1748" spans="2:78" x14ac:dyDescent="0.25">
      <c r="B1748" s="2">
        <v>40795</v>
      </c>
      <c r="C1748" s="7">
        <v>30.42</v>
      </c>
      <c r="D1748">
        <v>91.7</v>
      </c>
      <c r="E1748" s="7" t="s">
        <v>3025</v>
      </c>
      <c r="F1748">
        <v>53.92</v>
      </c>
      <c r="G1748" s="7" t="s">
        <v>3025</v>
      </c>
      <c r="H1748" s="7" t="s">
        <v>3025</v>
      </c>
      <c r="I1748" s="7" t="s">
        <v>3025</v>
      </c>
      <c r="J1748">
        <v>106.13</v>
      </c>
      <c r="K1748">
        <v>180.7</v>
      </c>
      <c r="L1748">
        <v>110.16</v>
      </c>
      <c r="M1748">
        <v>113.59</v>
      </c>
      <c r="N1748">
        <v>108.55</v>
      </c>
      <c r="O1748">
        <v>116.44</v>
      </c>
      <c r="P1748">
        <v>113.71</v>
      </c>
      <c r="Q1748" s="7" t="s">
        <v>3025</v>
      </c>
      <c r="R1748" s="7" t="s">
        <v>3025</v>
      </c>
      <c r="S1748">
        <v>29.38</v>
      </c>
      <c r="T1748">
        <v>30.091000000000001</v>
      </c>
      <c r="U1748">
        <v>25.95</v>
      </c>
      <c r="V1748">
        <v>32.799999999999997</v>
      </c>
      <c r="W1748" s="7" t="s">
        <v>3025</v>
      </c>
      <c r="X1748">
        <v>65.8</v>
      </c>
      <c r="Y1748">
        <v>12.66</v>
      </c>
      <c r="Z1748" s="7" t="s">
        <v>3025</v>
      </c>
      <c r="AA1748">
        <v>36.85</v>
      </c>
      <c r="AB1748">
        <v>110.42</v>
      </c>
      <c r="AC1748">
        <v>106.52</v>
      </c>
      <c r="AD1748">
        <v>52.23</v>
      </c>
      <c r="AE1748" s="7" t="s">
        <v>3025</v>
      </c>
      <c r="AF1748" s="7" t="s">
        <v>3025</v>
      </c>
      <c r="AG1748" s="7" t="s">
        <v>3025</v>
      </c>
      <c r="AH1748" s="7" t="s">
        <v>3025</v>
      </c>
      <c r="AI1748" s="7" t="s">
        <v>3025</v>
      </c>
      <c r="AJ1748">
        <v>52.05</v>
      </c>
      <c r="AK1748" s="7" t="s">
        <v>3025</v>
      </c>
      <c r="AL1748">
        <v>36.11</v>
      </c>
      <c r="AM1748">
        <v>41.55</v>
      </c>
      <c r="AN1748" s="7" t="s">
        <v>3025</v>
      </c>
      <c r="AO1748">
        <v>60.97</v>
      </c>
      <c r="AP1748">
        <v>27.19</v>
      </c>
      <c r="AQ1748">
        <v>35.950000000000003</v>
      </c>
      <c r="AR1748" s="7" t="s">
        <v>3025</v>
      </c>
      <c r="AS1748">
        <v>36.92</v>
      </c>
      <c r="AT1748" s="7" t="s">
        <v>3025</v>
      </c>
      <c r="AU1748" s="7" t="s">
        <v>3025</v>
      </c>
      <c r="AV1748">
        <v>40.9</v>
      </c>
      <c r="AW1748" s="7" t="s">
        <v>3025</v>
      </c>
      <c r="AX1748" s="7" t="s">
        <v>3025</v>
      </c>
      <c r="AY1748" s="7" t="s">
        <v>3025</v>
      </c>
      <c r="AZ1748">
        <v>15.09</v>
      </c>
      <c r="BA1748" s="7" t="s">
        <v>3025</v>
      </c>
      <c r="BB1748">
        <v>23.49</v>
      </c>
      <c r="BC1748">
        <v>11.255599999999999</v>
      </c>
      <c r="BD1748">
        <v>30.18</v>
      </c>
      <c r="BE1748">
        <v>53.18</v>
      </c>
      <c r="BF1748" s="7" t="s">
        <v>3025</v>
      </c>
      <c r="BG1748">
        <v>77.400000000000006</v>
      </c>
      <c r="BH1748">
        <v>30.52</v>
      </c>
      <c r="BI1748" s="7" t="s">
        <v>3025</v>
      </c>
      <c r="BJ1748" s="7" t="s">
        <v>3025</v>
      </c>
      <c r="BK1748">
        <v>43.1</v>
      </c>
      <c r="BL1748">
        <v>58.05</v>
      </c>
      <c r="BM1748">
        <v>26.2</v>
      </c>
      <c r="BN1748">
        <v>23.13</v>
      </c>
      <c r="BO1748">
        <v>35.42</v>
      </c>
      <c r="BP1748">
        <v>30</v>
      </c>
      <c r="BQ1748">
        <v>33.17</v>
      </c>
      <c r="BR1748">
        <v>115.92</v>
      </c>
      <c r="BS1748">
        <v>9.9309999999999992</v>
      </c>
      <c r="BT1748">
        <v>31.97</v>
      </c>
      <c r="BU1748">
        <v>31.94</v>
      </c>
      <c r="BV1748">
        <v>270.7998</v>
      </c>
      <c r="BW1748">
        <v>30.08</v>
      </c>
      <c r="BX1748">
        <v>16.489999999999998</v>
      </c>
      <c r="BY1748">
        <v>64.89</v>
      </c>
      <c r="BZ1748" s="7" t="s">
        <v>3025</v>
      </c>
    </row>
    <row r="1749" spans="2:78" x14ac:dyDescent="0.25">
      <c r="B1749" s="2">
        <v>40798</v>
      </c>
      <c r="C1749" s="7">
        <v>30.4</v>
      </c>
      <c r="D1749">
        <v>91.7</v>
      </c>
      <c r="E1749" s="7" t="s">
        <v>3025</v>
      </c>
      <c r="F1749">
        <v>53.22</v>
      </c>
      <c r="G1749" s="7" t="s">
        <v>3025</v>
      </c>
      <c r="H1749" s="7" t="s">
        <v>3025</v>
      </c>
      <c r="I1749" s="7" t="s">
        <v>3025</v>
      </c>
      <c r="J1749">
        <v>106.42</v>
      </c>
      <c r="K1749">
        <v>176.67</v>
      </c>
      <c r="L1749">
        <v>109.94</v>
      </c>
      <c r="M1749">
        <v>112.9</v>
      </c>
      <c r="N1749">
        <v>108.35</v>
      </c>
      <c r="O1749">
        <v>116.04</v>
      </c>
      <c r="P1749">
        <v>113.83</v>
      </c>
      <c r="Q1749" s="7" t="s">
        <v>3025</v>
      </c>
      <c r="R1749" s="7" t="s">
        <v>3025</v>
      </c>
      <c r="S1749">
        <v>29.32</v>
      </c>
      <c r="T1749">
        <v>30.13</v>
      </c>
      <c r="U1749">
        <v>25.914999999999999</v>
      </c>
      <c r="V1749">
        <v>33.07</v>
      </c>
      <c r="W1749" s="7" t="s">
        <v>3025</v>
      </c>
      <c r="X1749">
        <v>63.9</v>
      </c>
      <c r="Y1749">
        <v>12.715</v>
      </c>
      <c r="Z1749" s="7" t="s">
        <v>3025</v>
      </c>
      <c r="AA1749">
        <v>36.99</v>
      </c>
      <c r="AB1749">
        <v>109.94</v>
      </c>
      <c r="AC1749">
        <v>106.6199</v>
      </c>
      <c r="AD1749">
        <v>52.085000000000001</v>
      </c>
      <c r="AE1749" s="7" t="s">
        <v>3025</v>
      </c>
      <c r="AF1749" s="7" t="s">
        <v>3025</v>
      </c>
      <c r="AG1749" s="7" t="s">
        <v>3025</v>
      </c>
      <c r="AH1749" s="7" t="s">
        <v>3025</v>
      </c>
      <c r="AI1749" s="7" t="s">
        <v>3025</v>
      </c>
      <c r="AJ1749">
        <v>51.9</v>
      </c>
      <c r="AK1749" s="7" t="s">
        <v>3025</v>
      </c>
      <c r="AL1749">
        <v>35.99</v>
      </c>
      <c r="AM1749">
        <v>41.32</v>
      </c>
      <c r="AN1749" s="7" t="s">
        <v>3025</v>
      </c>
      <c r="AO1749">
        <v>59.99</v>
      </c>
      <c r="AP1749">
        <v>26.78</v>
      </c>
      <c r="AQ1749">
        <v>35.79</v>
      </c>
      <c r="AR1749" s="7" t="s">
        <v>3025</v>
      </c>
      <c r="AS1749">
        <v>37.28</v>
      </c>
      <c r="AT1749" s="7" t="s">
        <v>3025</v>
      </c>
      <c r="AU1749" s="7" t="s">
        <v>3025</v>
      </c>
      <c r="AV1749">
        <v>40.880000000000003</v>
      </c>
      <c r="AW1749" s="7" t="s">
        <v>3025</v>
      </c>
      <c r="AX1749" s="7" t="s">
        <v>3025</v>
      </c>
      <c r="AY1749" s="7" t="s">
        <v>3025</v>
      </c>
      <c r="AZ1749">
        <v>14.65</v>
      </c>
      <c r="BA1749" s="7" t="s">
        <v>3025</v>
      </c>
      <c r="BB1749">
        <v>23.77</v>
      </c>
      <c r="BC1749">
        <v>11.1</v>
      </c>
      <c r="BD1749">
        <v>30.234999999999999</v>
      </c>
      <c r="BE1749">
        <v>53.86</v>
      </c>
      <c r="BF1749" s="7" t="s">
        <v>3025</v>
      </c>
      <c r="BG1749">
        <v>78.08</v>
      </c>
      <c r="BH1749">
        <v>30.74</v>
      </c>
      <c r="BI1749" s="7" t="s">
        <v>3025</v>
      </c>
      <c r="BJ1749" s="7" t="s">
        <v>3025</v>
      </c>
      <c r="BK1749">
        <v>43.37</v>
      </c>
      <c r="BL1749">
        <v>58.46</v>
      </c>
      <c r="BM1749">
        <v>26.324999999999999</v>
      </c>
      <c r="BN1749">
        <v>23.247499999999999</v>
      </c>
      <c r="BO1749">
        <v>35.840000000000003</v>
      </c>
      <c r="BP1749">
        <v>30.03</v>
      </c>
      <c r="BQ1749">
        <v>32.945</v>
      </c>
      <c r="BR1749">
        <v>116.67</v>
      </c>
      <c r="BS1749">
        <v>10.044700000000001</v>
      </c>
      <c r="BT1749">
        <v>32.08</v>
      </c>
      <c r="BU1749">
        <v>31.81</v>
      </c>
      <c r="BV1749">
        <v>275.35989999999998</v>
      </c>
      <c r="BW1749">
        <v>29.85</v>
      </c>
      <c r="BX1749">
        <v>16.57</v>
      </c>
      <c r="BY1749">
        <v>65.194999999999993</v>
      </c>
      <c r="BZ1749" s="7" t="s">
        <v>3025</v>
      </c>
    </row>
    <row r="1750" spans="2:78" x14ac:dyDescent="0.25">
      <c r="B1750" s="2">
        <v>40799</v>
      </c>
      <c r="C1750" s="7">
        <v>30.42</v>
      </c>
      <c r="D1750">
        <v>91.68</v>
      </c>
      <c r="E1750" s="7" t="s">
        <v>3025</v>
      </c>
      <c r="F1750">
        <v>52.6</v>
      </c>
      <c r="G1750" s="7" t="s">
        <v>3025</v>
      </c>
      <c r="H1750" s="7" t="s">
        <v>3025</v>
      </c>
      <c r="I1750" s="7" t="s">
        <v>3025</v>
      </c>
      <c r="J1750">
        <v>106.26</v>
      </c>
      <c r="K1750">
        <v>178.54</v>
      </c>
      <c r="L1750">
        <v>109.98</v>
      </c>
      <c r="M1750">
        <v>112.88</v>
      </c>
      <c r="N1750">
        <v>108.55</v>
      </c>
      <c r="O1750">
        <v>115.54</v>
      </c>
      <c r="P1750">
        <v>112.21</v>
      </c>
      <c r="Q1750" s="7" t="s">
        <v>3025</v>
      </c>
      <c r="R1750" s="7" t="s">
        <v>3025</v>
      </c>
      <c r="S1750">
        <v>29.45</v>
      </c>
      <c r="T1750">
        <v>30.3</v>
      </c>
      <c r="U1750">
        <v>26.105</v>
      </c>
      <c r="V1750">
        <v>33.29</v>
      </c>
      <c r="W1750" s="7" t="s">
        <v>3025</v>
      </c>
      <c r="X1750">
        <v>64.39</v>
      </c>
      <c r="Y1750">
        <v>12.755000000000001</v>
      </c>
      <c r="Z1750" s="7" t="s">
        <v>3025</v>
      </c>
      <c r="AA1750">
        <v>36.99</v>
      </c>
      <c r="AB1750">
        <v>110.26</v>
      </c>
      <c r="AC1750">
        <v>106.39</v>
      </c>
      <c r="AD1750">
        <v>52.19</v>
      </c>
      <c r="AE1750" s="7" t="s">
        <v>3025</v>
      </c>
      <c r="AF1750" s="7" t="s">
        <v>3025</v>
      </c>
      <c r="AG1750" s="7" t="s">
        <v>3025</v>
      </c>
      <c r="AH1750" s="7" t="s">
        <v>3025</v>
      </c>
      <c r="AI1750" s="7" t="s">
        <v>3025</v>
      </c>
      <c r="AJ1750">
        <v>52.4</v>
      </c>
      <c r="AK1750" s="7" t="s">
        <v>3025</v>
      </c>
      <c r="AL1750">
        <v>36.14</v>
      </c>
      <c r="AM1750">
        <v>41.77</v>
      </c>
      <c r="AN1750" s="7" t="s">
        <v>3025</v>
      </c>
      <c r="AO1750">
        <v>59.86</v>
      </c>
      <c r="AP1750">
        <v>27.11</v>
      </c>
      <c r="AQ1750">
        <v>35.880000000000003</v>
      </c>
      <c r="AR1750" s="7" t="s">
        <v>3025</v>
      </c>
      <c r="AS1750">
        <v>37.92</v>
      </c>
      <c r="AT1750" s="7" t="s">
        <v>3025</v>
      </c>
      <c r="AU1750" s="7" t="s">
        <v>3025</v>
      </c>
      <c r="AV1750">
        <v>41.22</v>
      </c>
      <c r="AW1750" s="7" t="s">
        <v>3025</v>
      </c>
      <c r="AX1750" s="7" t="s">
        <v>3025</v>
      </c>
      <c r="AY1750" s="7" t="s">
        <v>3025</v>
      </c>
      <c r="AZ1750">
        <v>15.04</v>
      </c>
      <c r="BA1750" s="7" t="s">
        <v>3025</v>
      </c>
      <c r="BB1750">
        <v>24.05</v>
      </c>
      <c r="BC1750">
        <v>11.23</v>
      </c>
      <c r="BD1750">
        <v>30.8</v>
      </c>
      <c r="BE1750">
        <v>54.58</v>
      </c>
      <c r="BF1750" s="7" t="s">
        <v>3025</v>
      </c>
      <c r="BG1750">
        <v>79.569999999999993</v>
      </c>
      <c r="BH1750">
        <v>31.225000000000001</v>
      </c>
      <c r="BI1750" s="7" t="s">
        <v>3025</v>
      </c>
      <c r="BJ1750" s="7" t="s">
        <v>3025</v>
      </c>
      <c r="BK1750">
        <v>43.89</v>
      </c>
      <c r="BL1750">
        <v>58.98</v>
      </c>
      <c r="BM1750">
        <v>26.765000000000001</v>
      </c>
      <c r="BN1750">
        <v>23.5625</v>
      </c>
      <c r="BO1750">
        <v>36.26</v>
      </c>
      <c r="BP1750">
        <v>30.14</v>
      </c>
      <c r="BQ1750">
        <v>33.49</v>
      </c>
      <c r="BR1750">
        <v>117.74</v>
      </c>
      <c r="BS1750">
        <v>10.1096</v>
      </c>
      <c r="BT1750">
        <v>32.409999999999997</v>
      </c>
      <c r="BU1750">
        <v>31.94</v>
      </c>
      <c r="BV1750">
        <v>278.7998</v>
      </c>
      <c r="BW1750">
        <v>30.004000000000001</v>
      </c>
      <c r="BX1750">
        <v>16.803999999999998</v>
      </c>
      <c r="BY1750">
        <v>65.38</v>
      </c>
      <c r="BZ1750" s="7" t="s">
        <v>3025</v>
      </c>
    </row>
    <row r="1751" spans="2:78" x14ac:dyDescent="0.25">
      <c r="B1751" s="2">
        <v>40800</v>
      </c>
      <c r="C1751" s="7">
        <v>30.42</v>
      </c>
      <c r="D1751">
        <v>91.68</v>
      </c>
      <c r="E1751" s="7" t="s">
        <v>3025</v>
      </c>
      <c r="F1751">
        <v>52.3</v>
      </c>
      <c r="G1751" s="7" t="s">
        <v>3025</v>
      </c>
      <c r="H1751" s="7" t="s">
        <v>3025</v>
      </c>
      <c r="I1751" s="7" t="s">
        <v>3025</v>
      </c>
      <c r="J1751">
        <v>106.2971</v>
      </c>
      <c r="K1751">
        <v>177.21</v>
      </c>
      <c r="L1751">
        <v>110</v>
      </c>
      <c r="M1751">
        <v>112.83</v>
      </c>
      <c r="N1751">
        <v>108.53</v>
      </c>
      <c r="O1751">
        <v>115.4</v>
      </c>
      <c r="P1751">
        <v>113.16</v>
      </c>
      <c r="Q1751" s="7" t="s">
        <v>3025</v>
      </c>
      <c r="R1751" s="7" t="s">
        <v>3025</v>
      </c>
      <c r="S1751">
        <v>29.58</v>
      </c>
      <c r="T1751">
        <v>30.708100000000002</v>
      </c>
      <c r="U1751">
        <v>26.43</v>
      </c>
      <c r="V1751">
        <v>33.520000000000003</v>
      </c>
      <c r="W1751" s="7" t="s">
        <v>3025</v>
      </c>
      <c r="X1751">
        <v>63.17</v>
      </c>
      <c r="Y1751">
        <v>12.824999999999999</v>
      </c>
      <c r="Z1751" s="7" t="s">
        <v>3025</v>
      </c>
      <c r="AA1751">
        <v>37.270000000000003</v>
      </c>
      <c r="AB1751">
        <v>109.56</v>
      </c>
      <c r="AC1751">
        <v>106.375</v>
      </c>
      <c r="AD1751">
        <v>52.14</v>
      </c>
      <c r="AE1751" s="7" t="s">
        <v>3025</v>
      </c>
      <c r="AF1751" s="7" t="s">
        <v>3025</v>
      </c>
      <c r="AG1751" s="7" t="s">
        <v>3025</v>
      </c>
      <c r="AH1751" s="7" t="s">
        <v>3025</v>
      </c>
      <c r="AI1751" s="7" t="s">
        <v>3025</v>
      </c>
      <c r="AJ1751">
        <v>53.01</v>
      </c>
      <c r="AK1751" s="7" t="s">
        <v>3025</v>
      </c>
      <c r="AL1751">
        <v>36.450000000000003</v>
      </c>
      <c r="AM1751">
        <v>42.32</v>
      </c>
      <c r="AN1751" s="7" t="s">
        <v>3025</v>
      </c>
      <c r="AO1751">
        <v>60.37</v>
      </c>
      <c r="AP1751">
        <v>28.02</v>
      </c>
      <c r="AQ1751">
        <v>35.97</v>
      </c>
      <c r="AR1751" s="7" t="s">
        <v>3025</v>
      </c>
      <c r="AS1751">
        <v>38.08</v>
      </c>
      <c r="AT1751" s="7" t="s">
        <v>3025</v>
      </c>
      <c r="AU1751" s="7" t="s">
        <v>3025</v>
      </c>
      <c r="AV1751">
        <v>41.71</v>
      </c>
      <c r="AW1751" s="7" t="s">
        <v>3025</v>
      </c>
      <c r="AX1751" s="7" t="s">
        <v>3025</v>
      </c>
      <c r="AY1751" s="7" t="s">
        <v>3025</v>
      </c>
      <c r="AZ1751">
        <v>15.334099999999999</v>
      </c>
      <c r="BA1751" s="7" t="s">
        <v>3025</v>
      </c>
      <c r="BB1751">
        <v>24.41</v>
      </c>
      <c r="BC1751">
        <v>11.43</v>
      </c>
      <c r="BD1751">
        <v>31.34</v>
      </c>
      <c r="BE1751">
        <v>55.36</v>
      </c>
      <c r="BF1751" s="7" t="s">
        <v>3025</v>
      </c>
      <c r="BG1751">
        <v>80.989999999999995</v>
      </c>
      <c r="BH1751">
        <v>31.77</v>
      </c>
      <c r="BI1751" s="7" t="s">
        <v>3025</v>
      </c>
      <c r="BJ1751" s="7" t="s">
        <v>3025</v>
      </c>
      <c r="BK1751">
        <v>44.57</v>
      </c>
      <c r="BL1751">
        <v>59.71</v>
      </c>
      <c r="BM1751">
        <v>27.26</v>
      </c>
      <c r="BN1751">
        <v>23.9375</v>
      </c>
      <c r="BO1751">
        <v>36.86</v>
      </c>
      <c r="BP1751">
        <v>30.5</v>
      </c>
      <c r="BQ1751">
        <v>34.01</v>
      </c>
      <c r="BR1751">
        <v>119.37</v>
      </c>
      <c r="BS1751">
        <v>10.231400000000001</v>
      </c>
      <c r="BT1751">
        <v>32.72</v>
      </c>
      <c r="BU1751">
        <v>32.49</v>
      </c>
      <c r="BV1751">
        <v>274.71969999999999</v>
      </c>
      <c r="BW1751">
        <v>30.29</v>
      </c>
      <c r="BX1751">
        <v>17.114000000000001</v>
      </c>
      <c r="BY1751">
        <v>66.19</v>
      </c>
      <c r="BZ1751" s="7" t="s">
        <v>3025</v>
      </c>
    </row>
    <row r="1752" spans="2:78" x14ac:dyDescent="0.25">
      <c r="B1752" s="2">
        <v>40801</v>
      </c>
      <c r="C1752" s="7">
        <v>30.4</v>
      </c>
      <c r="D1752">
        <v>91.68</v>
      </c>
      <c r="E1752" s="7" t="s">
        <v>3025</v>
      </c>
      <c r="F1752">
        <v>52.58</v>
      </c>
      <c r="G1752" s="7" t="s">
        <v>3025</v>
      </c>
      <c r="H1752" s="7" t="s">
        <v>3025</v>
      </c>
      <c r="I1752" s="7" t="s">
        <v>3025</v>
      </c>
      <c r="J1752">
        <v>106.1371</v>
      </c>
      <c r="K1752">
        <v>174.4</v>
      </c>
      <c r="L1752">
        <v>109.68</v>
      </c>
      <c r="M1752">
        <v>112.44</v>
      </c>
      <c r="N1752">
        <v>108.47</v>
      </c>
      <c r="O1752">
        <v>115.17</v>
      </c>
      <c r="P1752">
        <v>111.43</v>
      </c>
      <c r="Q1752" s="7" t="s">
        <v>3025</v>
      </c>
      <c r="R1752" s="7" t="s">
        <v>3025</v>
      </c>
      <c r="S1752">
        <v>29.76</v>
      </c>
      <c r="T1752">
        <v>30.78</v>
      </c>
      <c r="U1752">
        <v>26.645</v>
      </c>
      <c r="V1752">
        <v>33.94</v>
      </c>
      <c r="W1752" s="7" t="s">
        <v>3025</v>
      </c>
      <c r="X1752">
        <v>62.8</v>
      </c>
      <c r="Y1752">
        <v>13.004</v>
      </c>
      <c r="Z1752" s="7" t="s">
        <v>3025</v>
      </c>
      <c r="AA1752">
        <v>37.659999999999997</v>
      </c>
      <c r="AB1752">
        <v>109.74</v>
      </c>
      <c r="AC1752">
        <v>106.4</v>
      </c>
      <c r="AD1752">
        <v>52.164999999999999</v>
      </c>
      <c r="AE1752" s="7" t="s">
        <v>3025</v>
      </c>
      <c r="AF1752" s="7" t="s">
        <v>3025</v>
      </c>
      <c r="AG1752" s="7" t="s">
        <v>3025</v>
      </c>
      <c r="AH1752" s="7" t="s">
        <v>3025</v>
      </c>
      <c r="AI1752" s="7" t="s">
        <v>3025</v>
      </c>
      <c r="AJ1752">
        <v>53.97</v>
      </c>
      <c r="AK1752" s="7" t="s">
        <v>3025</v>
      </c>
      <c r="AL1752">
        <v>37.26</v>
      </c>
      <c r="AM1752">
        <v>43.51</v>
      </c>
      <c r="AN1752" s="7" t="s">
        <v>3025</v>
      </c>
      <c r="AO1752">
        <v>60.92</v>
      </c>
      <c r="AP1752">
        <v>29.05</v>
      </c>
      <c r="AQ1752">
        <v>36.36</v>
      </c>
      <c r="AR1752" s="7" t="s">
        <v>3025</v>
      </c>
      <c r="AS1752">
        <v>38.520000000000003</v>
      </c>
      <c r="AT1752" s="7" t="s">
        <v>3025</v>
      </c>
      <c r="AU1752" s="7" t="s">
        <v>3025</v>
      </c>
      <c r="AV1752">
        <v>42.4</v>
      </c>
      <c r="AW1752" s="7" t="s">
        <v>3025</v>
      </c>
      <c r="AX1752" s="7" t="s">
        <v>3025</v>
      </c>
      <c r="AY1752" s="7" t="s">
        <v>3025</v>
      </c>
      <c r="AZ1752">
        <v>15.85</v>
      </c>
      <c r="BA1752" s="7" t="s">
        <v>3025</v>
      </c>
      <c r="BB1752">
        <v>24.8</v>
      </c>
      <c r="BC1752">
        <v>11.39</v>
      </c>
      <c r="BD1752">
        <v>31.975000000000001</v>
      </c>
      <c r="BE1752">
        <v>56.18</v>
      </c>
      <c r="BF1752" s="7" t="s">
        <v>3025</v>
      </c>
      <c r="BG1752">
        <v>82.09</v>
      </c>
      <c r="BH1752">
        <v>32.19</v>
      </c>
      <c r="BI1752" s="7" t="s">
        <v>3025</v>
      </c>
      <c r="BJ1752" s="7" t="s">
        <v>3025</v>
      </c>
      <c r="BK1752">
        <v>45.31</v>
      </c>
      <c r="BL1752">
        <v>60.79</v>
      </c>
      <c r="BM1752">
        <v>27.6</v>
      </c>
      <c r="BN1752">
        <v>24.297499999999999</v>
      </c>
      <c r="BO1752">
        <v>37.479999999999997</v>
      </c>
      <c r="BP1752">
        <v>30.86</v>
      </c>
      <c r="BQ1752">
        <v>34.590000000000003</v>
      </c>
      <c r="BR1752">
        <v>121.43</v>
      </c>
      <c r="BS1752">
        <v>10.491300000000001</v>
      </c>
      <c r="BT1752">
        <v>33.020000000000003</v>
      </c>
      <c r="BU1752">
        <v>33.051499999999997</v>
      </c>
      <c r="BV1752">
        <v>276.7998</v>
      </c>
      <c r="BW1752">
        <v>30.84</v>
      </c>
      <c r="BX1752">
        <v>17.344000000000001</v>
      </c>
      <c r="BY1752">
        <v>67.504999999999995</v>
      </c>
      <c r="BZ1752" s="7" t="s">
        <v>3025</v>
      </c>
    </row>
    <row r="1753" spans="2:78" x14ac:dyDescent="0.25">
      <c r="B1753" s="2">
        <v>40802</v>
      </c>
      <c r="C1753" s="7">
        <v>30.38</v>
      </c>
      <c r="D1753">
        <v>91.68</v>
      </c>
      <c r="E1753" s="7" t="s">
        <v>3025</v>
      </c>
      <c r="F1753">
        <v>52.34</v>
      </c>
      <c r="G1753" s="7" t="s">
        <v>3025</v>
      </c>
      <c r="H1753" s="7" t="s">
        <v>3025</v>
      </c>
      <c r="I1753" s="7" t="s">
        <v>3025</v>
      </c>
      <c r="J1753">
        <v>105.97</v>
      </c>
      <c r="K1753">
        <v>176.03</v>
      </c>
      <c r="L1753">
        <v>109.84</v>
      </c>
      <c r="M1753">
        <v>112.44</v>
      </c>
      <c r="N1753">
        <v>108.43</v>
      </c>
      <c r="O1753">
        <v>115.21</v>
      </c>
      <c r="P1753">
        <v>112.24</v>
      </c>
      <c r="Q1753" s="7" t="s">
        <v>3025</v>
      </c>
      <c r="R1753" s="7" t="s">
        <v>3025</v>
      </c>
      <c r="S1753">
        <v>29.79</v>
      </c>
      <c r="T1753">
        <v>30.85</v>
      </c>
      <c r="U1753">
        <v>26.655000000000001</v>
      </c>
      <c r="V1753">
        <v>33.979999999999997</v>
      </c>
      <c r="W1753" s="7" t="s">
        <v>3025</v>
      </c>
      <c r="X1753">
        <v>64.11</v>
      </c>
      <c r="Y1753">
        <v>13.15</v>
      </c>
      <c r="Z1753" s="7" t="s">
        <v>3025</v>
      </c>
      <c r="AA1753">
        <v>37.64</v>
      </c>
      <c r="AB1753">
        <v>109.76</v>
      </c>
      <c r="AC1753">
        <v>106.45</v>
      </c>
      <c r="AD1753">
        <v>52.1</v>
      </c>
      <c r="AE1753" s="7" t="s">
        <v>3025</v>
      </c>
      <c r="AF1753" s="7" t="s">
        <v>3025</v>
      </c>
      <c r="AG1753" s="7" t="s">
        <v>3025</v>
      </c>
      <c r="AH1753" s="7" t="s">
        <v>3025</v>
      </c>
      <c r="AI1753" s="7" t="s">
        <v>3025</v>
      </c>
      <c r="AJ1753">
        <v>54</v>
      </c>
      <c r="AK1753" s="7" t="s">
        <v>3025</v>
      </c>
      <c r="AL1753">
        <v>37.26</v>
      </c>
      <c r="AM1753">
        <v>43.34</v>
      </c>
      <c r="AN1753" s="7" t="s">
        <v>3025</v>
      </c>
      <c r="AO1753">
        <v>60.95</v>
      </c>
      <c r="AP1753">
        <v>28.91</v>
      </c>
      <c r="AQ1753">
        <v>36.619999999999997</v>
      </c>
      <c r="AR1753" s="7" t="s">
        <v>3025</v>
      </c>
      <c r="AS1753">
        <v>38.92</v>
      </c>
      <c r="AT1753" s="7" t="s">
        <v>3025</v>
      </c>
      <c r="AU1753" s="7" t="s">
        <v>3025</v>
      </c>
      <c r="AV1753">
        <v>42.5</v>
      </c>
      <c r="AW1753" s="7" t="s">
        <v>3025</v>
      </c>
      <c r="AX1753" s="7" t="s">
        <v>3025</v>
      </c>
      <c r="AY1753" s="7" t="s">
        <v>3025</v>
      </c>
      <c r="AZ1753">
        <v>15.92</v>
      </c>
      <c r="BA1753" s="7" t="s">
        <v>3025</v>
      </c>
      <c r="BB1753">
        <v>24.98</v>
      </c>
      <c r="BC1753">
        <v>11.12</v>
      </c>
      <c r="BD1753">
        <v>31.97</v>
      </c>
      <c r="BE1753">
        <v>56.59</v>
      </c>
      <c r="BF1753" s="7" t="s">
        <v>3025</v>
      </c>
      <c r="BG1753">
        <v>82.19</v>
      </c>
      <c r="BH1753">
        <v>32.164999999999999</v>
      </c>
      <c r="BI1753" s="7" t="s">
        <v>3025</v>
      </c>
      <c r="BJ1753" s="7" t="s">
        <v>3025</v>
      </c>
      <c r="BK1753">
        <v>45.33</v>
      </c>
      <c r="BL1753">
        <v>61.11</v>
      </c>
      <c r="BM1753">
        <v>27.655000000000001</v>
      </c>
      <c r="BN1753">
        <v>24.337499999999999</v>
      </c>
      <c r="BO1753">
        <v>37.770000000000003</v>
      </c>
      <c r="BP1753">
        <v>30.84</v>
      </c>
      <c r="BQ1753">
        <v>34.520000000000003</v>
      </c>
      <c r="BR1753">
        <v>121.521</v>
      </c>
      <c r="BS1753">
        <v>10.479100000000001</v>
      </c>
      <c r="BT1753">
        <v>33.020000000000003</v>
      </c>
      <c r="BU1753">
        <v>33.0745</v>
      </c>
      <c r="BV1753">
        <v>273.11959999999999</v>
      </c>
      <c r="BW1753">
        <v>30.88</v>
      </c>
      <c r="BX1753">
        <v>17.34</v>
      </c>
      <c r="BY1753">
        <v>67.09</v>
      </c>
      <c r="BZ1753" s="7" t="s">
        <v>3025</v>
      </c>
    </row>
    <row r="1754" spans="2:78" x14ac:dyDescent="0.25">
      <c r="B1754" s="2">
        <v>40805</v>
      </c>
      <c r="C1754" s="7">
        <v>30.43</v>
      </c>
      <c r="D1754">
        <v>91.7</v>
      </c>
      <c r="E1754" s="7" t="s">
        <v>3025</v>
      </c>
      <c r="F1754">
        <v>51.18</v>
      </c>
      <c r="G1754" s="7" t="s">
        <v>3025</v>
      </c>
      <c r="H1754" s="7" t="s">
        <v>3025</v>
      </c>
      <c r="I1754" s="7" t="s">
        <v>3025</v>
      </c>
      <c r="J1754">
        <v>106.23</v>
      </c>
      <c r="K1754">
        <v>173.31</v>
      </c>
      <c r="L1754">
        <v>110.08</v>
      </c>
      <c r="M1754">
        <v>113.06</v>
      </c>
      <c r="N1754">
        <v>108.57</v>
      </c>
      <c r="O1754">
        <v>115.5</v>
      </c>
      <c r="P1754">
        <v>114.38</v>
      </c>
      <c r="Q1754" s="7" t="s">
        <v>3025</v>
      </c>
      <c r="R1754" s="7" t="s">
        <v>3025</v>
      </c>
      <c r="S1754">
        <v>29.66</v>
      </c>
      <c r="T1754">
        <v>30.65</v>
      </c>
      <c r="U1754">
        <v>26.315000000000001</v>
      </c>
      <c r="V1754">
        <v>33.79</v>
      </c>
      <c r="W1754" s="7" t="s">
        <v>3025</v>
      </c>
      <c r="X1754">
        <v>63.48</v>
      </c>
      <c r="Y1754">
        <v>12.77</v>
      </c>
      <c r="Z1754" s="7" t="s">
        <v>3025</v>
      </c>
      <c r="AA1754">
        <v>37.590000000000003</v>
      </c>
      <c r="AB1754">
        <v>109.32</v>
      </c>
      <c r="AC1754">
        <v>106.59</v>
      </c>
      <c r="AD1754">
        <v>52.17</v>
      </c>
      <c r="AE1754" s="7" t="s">
        <v>3025</v>
      </c>
      <c r="AF1754" s="7" t="s">
        <v>3025</v>
      </c>
      <c r="AG1754" s="7" t="s">
        <v>3025</v>
      </c>
      <c r="AH1754" s="7" t="s">
        <v>3025</v>
      </c>
      <c r="AI1754" s="7" t="s">
        <v>3025</v>
      </c>
      <c r="AJ1754">
        <v>52.62</v>
      </c>
      <c r="AK1754" s="7" t="s">
        <v>3025</v>
      </c>
      <c r="AL1754">
        <v>36.51</v>
      </c>
      <c r="AM1754">
        <v>42.25</v>
      </c>
      <c r="AN1754" s="7" t="s">
        <v>3025</v>
      </c>
      <c r="AO1754">
        <v>59.44</v>
      </c>
      <c r="AP1754">
        <v>27.93</v>
      </c>
      <c r="AQ1754">
        <v>35.409999999999997</v>
      </c>
      <c r="AR1754" s="7" t="s">
        <v>3025</v>
      </c>
      <c r="AS1754">
        <v>38.36</v>
      </c>
      <c r="AT1754" s="7" t="s">
        <v>3025</v>
      </c>
      <c r="AU1754" s="7" t="s">
        <v>3025</v>
      </c>
      <c r="AV1754">
        <v>41.8</v>
      </c>
      <c r="AW1754" s="7" t="s">
        <v>3025</v>
      </c>
      <c r="AX1754" s="7" t="s">
        <v>3025</v>
      </c>
      <c r="AY1754" s="7" t="s">
        <v>3025</v>
      </c>
      <c r="AZ1754">
        <v>15.36</v>
      </c>
      <c r="BA1754" s="7" t="s">
        <v>3025</v>
      </c>
      <c r="BB1754">
        <v>24.92</v>
      </c>
      <c r="BC1754">
        <v>10.82</v>
      </c>
      <c r="BD1754">
        <v>31.67</v>
      </c>
      <c r="BE1754">
        <v>56.61</v>
      </c>
      <c r="BF1754" s="7" t="s">
        <v>3025</v>
      </c>
      <c r="BG1754">
        <v>81.010000000000005</v>
      </c>
      <c r="BH1754">
        <v>31.675000000000001</v>
      </c>
      <c r="BI1754" s="7" t="s">
        <v>3025</v>
      </c>
      <c r="BJ1754" s="7" t="s">
        <v>3025</v>
      </c>
      <c r="BK1754">
        <v>44.74</v>
      </c>
      <c r="BL1754">
        <v>60.2</v>
      </c>
      <c r="BM1754">
        <v>27.4</v>
      </c>
      <c r="BN1754">
        <v>24.0625</v>
      </c>
      <c r="BO1754">
        <v>37.700000000000003</v>
      </c>
      <c r="BP1754">
        <v>30.58</v>
      </c>
      <c r="BQ1754">
        <v>34.01</v>
      </c>
      <c r="BR1754">
        <v>120.31</v>
      </c>
      <c r="BS1754">
        <v>10.1989</v>
      </c>
      <c r="BT1754">
        <v>32.71</v>
      </c>
      <c r="BU1754">
        <v>32.44</v>
      </c>
      <c r="BV1754">
        <v>266.31979999999999</v>
      </c>
      <c r="BW1754">
        <v>30.13</v>
      </c>
      <c r="BX1754">
        <v>17.106000000000002</v>
      </c>
      <c r="BY1754">
        <v>66.03</v>
      </c>
      <c r="BZ1754" s="7" t="s">
        <v>3025</v>
      </c>
    </row>
    <row r="1755" spans="2:78" x14ac:dyDescent="0.25">
      <c r="B1755" s="2">
        <v>40806</v>
      </c>
      <c r="C1755" s="7">
        <v>30.43</v>
      </c>
      <c r="D1755">
        <v>91.7</v>
      </c>
      <c r="E1755" s="7" t="s">
        <v>3025</v>
      </c>
      <c r="F1755">
        <v>51.06</v>
      </c>
      <c r="G1755" s="7" t="s">
        <v>3025</v>
      </c>
      <c r="H1755" s="7" t="s">
        <v>3025</v>
      </c>
      <c r="I1755" s="7" t="s">
        <v>3025</v>
      </c>
      <c r="J1755">
        <v>106.34</v>
      </c>
      <c r="K1755">
        <v>175.78</v>
      </c>
      <c r="L1755">
        <v>110.3</v>
      </c>
      <c r="M1755">
        <v>113.11</v>
      </c>
      <c r="N1755">
        <v>108.59</v>
      </c>
      <c r="O1755">
        <v>116</v>
      </c>
      <c r="P1755">
        <v>114.86</v>
      </c>
      <c r="Q1755" s="7" t="s">
        <v>3025</v>
      </c>
      <c r="R1755" s="7" t="s">
        <v>3025</v>
      </c>
      <c r="S1755">
        <v>29.66</v>
      </c>
      <c r="T1755">
        <v>30.66</v>
      </c>
      <c r="U1755">
        <v>26.655000000000001</v>
      </c>
      <c r="V1755">
        <v>34.28</v>
      </c>
      <c r="W1755" s="7" t="s">
        <v>3025</v>
      </c>
      <c r="X1755">
        <v>65.63</v>
      </c>
      <c r="Y1755">
        <v>12.75</v>
      </c>
      <c r="Z1755" s="7" t="s">
        <v>3025</v>
      </c>
      <c r="AA1755">
        <v>37.39</v>
      </c>
      <c r="AB1755">
        <v>109.37</v>
      </c>
      <c r="AC1755">
        <v>106.6</v>
      </c>
      <c r="AD1755">
        <v>52.104999999999997</v>
      </c>
      <c r="AE1755" s="7" t="s">
        <v>3025</v>
      </c>
      <c r="AF1755" s="7" t="s">
        <v>3025</v>
      </c>
      <c r="AG1755" s="7" t="s">
        <v>3025</v>
      </c>
      <c r="AH1755" s="7" t="s">
        <v>3025</v>
      </c>
      <c r="AI1755" s="7" t="s">
        <v>3025</v>
      </c>
      <c r="AJ1755">
        <v>52.84</v>
      </c>
      <c r="AK1755" s="7" t="s">
        <v>3025</v>
      </c>
      <c r="AL1755">
        <v>36.31</v>
      </c>
      <c r="AM1755">
        <v>42.4</v>
      </c>
      <c r="AN1755" s="7" t="s">
        <v>3025</v>
      </c>
      <c r="AO1755">
        <v>58.77</v>
      </c>
      <c r="AP1755">
        <v>27.99</v>
      </c>
      <c r="AQ1755">
        <v>35.22</v>
      </c>
      <c r="AR1755" s="7" t="s">
        <v>3025</v>
      </c>
      <c r="AS1755">
        <v>38.32</v>
      </c>
      <c r="AT1755" s="7" t="s">
        <v>3025</v>
      </c>
      <c r="AU1755" s="7" t="s">
        <v>3025</v>
      </c>
      <c r="AV1755">
        <v>41.71</v>
      </c>
      <c r="AW1755" s="7" t="s">
        <v>3025</v>
      </c>
      <c r="AX1755" s="7" t="s">
        <v>3025</v>
      </c>
      <c r="AY1755" s="7" t="s">
        <v>3025</v>
      </c>
      <c r="AZ1755">
        <v>15.19</v>
      </c>
      <c r="BA1755" s="7" t="s">
        <v>3025</v>
      </c>
      <c r="BB1755">
        <v>24.86</v>
      </c>
      <c r="BC1755">
        <v>10.34</v>
      </c>
      <c r="BD1755">
        <v>31.44</v>
      </c>
      <c r="BE1755">
        <v>56.36</v>
      </c>
      <c r="BF1755" s="7" t="s">
        <v>3025</v>
      </c>
      <c r="BG1755">
        <v>79.61</v>
      </c>
      <c r="BH1755">
        <v>31.135000000000002</v>
      </c>
      <c r="BI1755" s="7" t="s">
        <v>3025</v>
      </c>
      <c r="BJ1755" s="7" t="s">
        <v>3025</v>
      </c>
      <c r="BK1755">
        <v>44.55</v>
      </c>
      <c r="BL1755">
        <v>60.15</v>
      </c>
      <c r="BM1755">
        <v>27.145</v>
      </c>
      <c r="BN1755">
        <v>23.905000000000001</v>
      </c>
      <c r="BO1755">
        <v>37.5</v>
      </c>
      <c r="BP1755">
        <v>30.64</v>
      </c>
      <c r="BQ1755">
        <v>33.61</v>
      </c>
      <c r="BR1755">
        <v>120.17</v>
      </c>
      <c r="BS1755">
        <v>10.166499999999999</v>
      </c>
      <c r="BT1755">
        <v>33.01</v>
      </c>
      <c r="BU1755">
        <v>32.555</v>
      </c>
      <c r="BV1755">
        <v>267.43970000000002</v>
      </c>
      <c r="BW1755">
        <v>30.24</v>
      </c>
      <c r="BX1755">
        <v>16.888000000000002</v>
      </c>
      <c r="BY1755">
        <v>65.62</v>
      </c>
      <c r="BZ1755" s="7" t="s">
        <v>3025</v>
      </c>
    </row>
    <row r="1756" spans="2:78" x14ac:dyDescent="0.25">
      <c r="B1756" s="2">
        <v>40807</v>
      </c>
      <c r="C1756" s="7">
        <v>30.363199999999999</v>
      </c>
      <c r="D1756">
        <v>91.7</v>
      </c>
      <c r="E1756" s="7" t="s">
        <v>3025</v>
      </c>
      <c r="F1756">
        <v>49.56</v>
      </c>
      <c r="G1756" s="7" t="s">
        <v>3025</v>
      </c>
      <c r="H1756" s="7" t="s">
        <v>3025</v>
      </c>
      <c r="I1756" s="7" t="s">
        <v>3025</v>
      </c>
      <c r="J1756">
        <v>106.5</v>
      </c>
      <c r="K1756">
        <v>173.59</v>
      </c>
      <c r="L1756">
        <v>110.48</v>
      </c>
      <c r="M1756">
        <v>113.37</v>
      </c>
      <c r="N1756">
        <v>108.73</v>
      </c>
      <c r="O1756">
        <v>116.2</v>
      </c>
      <c r="P1756">
        <v>118.66</v>
      </c>
      <c r="Q1756" s="7" t="s">
        <v>3025</v>
      </c>
      <c r="R1756" s="7" t="s">
        <v>3025</v>
      </c>
      <c r="S1756">
        <v>29.36</v>
      </c>
      <c r="T1756">
        <v>30.07</v>
      </c>
      <c r="U1756">
        <v>26.024999999999999</v>
      </c>
      <c r="V1756">
        <v>33.65</v>
      </c>
      <c r="W1756" s="7" t="s">
        <v>3025</v>
      </c>
      <c r="X1756">
        <v>64.28</v>
      </c>
      <c r="Y1756">
        <v>12.0755</v>
      </c>
      <c r="Z1756" s="7" t="s">
        <v>3025</v>
      </c>
      <c r="AA1756">
        <v>36.9</v>
      </c>
      <c r="AB1756">
        <v>108.81</v>
      </c>
      <c r="AC1756">
        <v>106.48</v>
      </c>
      <c r="AD1756">
        <v>52.085000000000001</v>
      </c>
      <c r="AE1756" s="7" t="s">
        <v>3025</v>
      </c>
      <c r="AF1756" s="7" t="s">
        <v>3025</v>
      </c>
      <c r="AG1756" s="7" t="s">
        <v>3025</v>
      </c>
      <c r="AH1756" s="7" t="s">
        <v>3025</v>
      </c>
      <c r="AI1756" s="7" t="s">
        <v>3025</v>
      </c>
      <c r="AJ1756">
        <v>51.365000000000002</v>
      </c>
      <c r="AK1756" s="7" t="s">
        <v>3025</v>
      </c>
      <c r="AL1756">
        <v>35.43</v>
      </c>
      <c r="AM1756">
        <v>41.22</v>
      </c>
      <c r="AN1756" s="7" t="s">
        <v>3025</v>
      </c>
      <c r="AO1756">
        <v>56.2</v>
      </c>
      <c r="AP1756">
        <v>27.12</v>
      </c>
      <c r="AQ1756">
        <v>33.67</v>
      </c>
      <c r="AR1756" s="7" t="s">
        <v>3025</v>
      </c>
      <c r="AS1756">
        <v>37.840000000000003</v>
      </c>
      <c r="AT1756" s="7" t="s">
        <v>3025</v>
      </c>
      <c r="AU1756" s="7" t="s">
        <v>3025</v>
      </c>
      <c r="AV1756">
        <v>40.51</v>
      </c>
      <c r="AW1756" s="7" t="s">
        <v>3025</v>
      </c>
      <c r="AX1756" s="7" t="s">
        <v>3025</v>
      </c>
      <c r="AY1756" s="7" t="s">
        <v>3025</v>
      </c>
      <c r="AZ1756">
        <v>14.74</v>
      </c>
      <c r="BA1756" s="7" t="s">
        <v>3025</v>
      </c>
      <c r="BB1756">
        <v>24.49</v>
      </c>
      <c r="BC1756">
        <v>9.91</v>
      </c>
      <c r="BD1756">
        <v>30.14</v>
      </c>
      <c r="BE1756">
        <v>55.38</v>
      </c>
      <c r="BF1756" s="7" t="s">
        <v>3025</v>
      </c>
      <c r="BG1756">
        <v>76.739999999999995</v>
      </c>
      <c r="BH1756">
        <v>30</v>
      </c>
      <c r="BI1756" s="7" t="s">
        <v>3025</v>
      </c>
      <c r="BJ1756" s="7" t="s">
        <v>3025</v>
      </c>
      <c r="BK1756">
        <v>42.97</v>
      </c>
      <c r="BL1756">
        <v>58.01</v>
      </c>
      <c r="BM1756">
        <v>26.305</v>
      </c>
      <c r="BN1756">
        <v>23.047499999999999</v>
      </c>
      <c r="BO1756">
        <v>36.29</v>
      </c>
      <c r="BP1756">
        <v>30.01</v>
      </c>
      <c r="BQ1756">
        <v>32.090000000000003</v>
      </c>
      <c r="BR1756">
        <v>116.63</v>
      </c>
      <c r="BS1756">
        <v>9.6630000000000003</v>
      </c>
      <c r="BT1756">
        <v>32.119999999999997</v>
      </c>
      <c r="BU1756">
        <v>31.79</v>
      </c>
      <c r="BV1756">
        <v>263.35989999999998</v>
      </c>
      <c r="BW1756">
        <v>29.25</v>
      </c>
      <c r="BX1756">
        <v>16.295999999999999</v>
      </c>
      <c r="BY1756">
        <v>62.89</v>
      </c>
      <c r="BZ1756" s="7" t="s">
        <v>3025</v>
      </c>
    </row>
    <row r="1757" spans="2:78" x14ac:dyDescent="0.25">
      <c r="B1757" s="2">
        <v>40808</v>
      </c>
      <c r="C1757" s="7">
        <v>30.27</v>
      </c>
      <c r="D1757">
        <v>91.68</v>
      </c>
      <c r="E1757" s="7" t="s">
        <v>3025</v>
      </c>
      <c r="F1757">
        <v>48</v>
      </c>
      <c r="G1757" s="7" t="s">
        <v>3025</v>
      </c>
      <c r="H1757" s="7" t="s">
        <v>3025</v>
      </c>
      <c r="I1757" s="7" t="s">
        <v>3025</v>
      </c>
      <c r="J1757">
        <v>107.07</v>
      </c>
      <c r="K1757">
        <v>169.05</v>
      </c>
      <c r="L1757">
        <v>110.8</v>
      </c>
      <c r="M1757">
        <v>113.59</v>
      </c>
      <c r="N1757">
        <v>108.91</v>
      </c>
      <c r="O1757">
        <v>115.93</v>
      </c>
      <c r="P1757">
        <v>123.12</v>
      </c>
      <c r="Q1757" s="7" t="s">
        <v>3025</v>
      </c>
      <c r="R1757" s="7" t="s">
        <v>3025</v>
      </c>
      <c r="S1757">
        <v>29.03</v>
      </c>
      <c r="T1757">
        <v>29.310099999999998</v>
      </c>
      <c r="U1757">
        <v>25.434999999999999</v>
      </c>
      <c r="V1757">
        <v>33.08</v>
      </c>
      <c r="W1757" s="7" t="s">
        <v>3025</v>
      </c>
      <c r="X1757">
        <v>59.3</v>
      </c>
      <c r="Y1757">
        <v>11.763999999999999</v>
      </c>
      <c r="Z1757" s="7" t="s">
        <v>3025</v>
      </c>
      <c r="AA1757">
        <v>36.119999999999997</v>
      </c>
      <c r="AB1757">
        <v>106.9</v>
      </c>
      <c r="AC1757">
        <v>106.5</v>
      </c>
      <c r="AD1757">
        <v>51.935000000000002</v>
      </c>
      <c r="AE1757" s="7" t="s">
        <v>3025</v>
      </c>
      <c r="AF1757" s="7" t="s">
        <v>3025</v>
      </c>
      <c r="AG1757" s="7" t="s">
        <v>3025</v>
      </c>
      <c r="AH1757" s="7" t="s">
        <v>3025</v>
      </c>
      <c r="AI1757" s="7" t="s">
        <v>3025</v>
      </c>
      <c r="AJ1757">
        <v>49.54</v>
      </c>
      <c r="AK1757" s="7" t="s">
        <v>3025</v>
      </c>
      <c r="AL1757">
        <v>34.369999999999997</v>
      </c>
      <c r="AM1757">
        <v>39.950000000000003</v>
      </c>
      <c r="AN1757" s="7" t="s">
        <v>3025</v>
      </c>
      <c r="AO1757">
        <v>52.39</v>
      </c>
      <c r="AP1757">
        <v>26.07</v>
      </c>
      <c r="AQ1757">
        <v>31.53</v>
      </c>
      <c r="AR1757" s="7" t="s">
        <v>3025</v>
      </c>
      <c r="AS1757">
        <v>37.24</v>
      </c>
      <c r="AT1757" s="7" t="s">
        <v>3025</v>
      </c>
      <c r="AU1757" s="7" t="s">
        <v>3025</v>
      </c>
      <c r="AV1757">
        <v>38.840000000000003</v>
      </c>
      <c r="AW1757" s="7" t="s">
        <v>3025</v>
      </c>
      <c r="AX1757" s="7" t="s">
        <v>3025</v>
      </c>
      <c r="AY1757">
        <v>33</v>
      </c>
      <c r="AZ1757">
        <v>14.08</v>
      </c>
      <c r="BA1757" s="7" t="s">
        <v>3025</v>
      </c>
      <c r="BB1757">
        <v>23.73</v>
      </c>
      <c r="BC1757">
        <v>9.49</v>
      </c>
      <c r="BD1757">
        <v>29.01</v>
      </c>
      <c r="BE1757">
        <v>53.58</v>
      </c>
      <c r="BF1757" s="7" t="s">
        <v>3025</v>
      </c>
      <c r="BG1757">
        <v>74.2</v>
      </c>
      <c r="BH1757">
        <v>29.23</v>
      </c>
      <c r="BI1757" s="7" t="s">
        <v>3025</v>
      </c>
      <c r="BJ1757" s="7" t="s">
        <v>3025</v>
      </c>
      <c r="BK1757">
        <v>41.54</v>
      </c>
      <c r="BL1757">
        <v>56.32</v>
      </c>
      <c r="BM1757">
        <v>25.315000000000001</v>
      </c>
      <c r="BN1757">
        <v>22.29</v>
      </c>
      <c r="BO1757">
        <v>35.200000000000003</v>
      </c>
      <c r="BP1757">
        <v>29.44</v>
      </c>
      <c r="BQ1757">
        <v>30.29</v>
      </c>
      <c r="BR1757">
        <v>112.86</v>
      </c>
      <c r="BS1757">
        <v>9.3869000000000007</v>
      </c>
      <c r="BT1757">
        <v>31.47</v>
      </c>
      <c r="BU1757">
        <v>30.82</v>
      </c>
      <c r="BV1757">
        <v>249.03989999999999</v>
      </c>
      <c r="BW1757">
        <v>27.95</v>
      </c>
      <c r="BX1757">
        <v>15.71</v>
      </c>
      <c r="BY1757">
        <v>59.34</v>
      </c>
      <c r="BZ1757" s="7" t="s">
        <v>3025</v>
      </c>
    </row>
    <row r="1758" spans="2:78" x14ac:dyDescent="0.25">
      <c r="B1758" s="2">
        <v>40809</v>
      </c>
      <c r="C1758" s="7">
        <v>30.28</v>
      </c>
      <c r="D1758">
        <v>91.7</v>
      </c>
      <c r="E1758" s="7" t="s">
        <v>3025</v>
      </c>
      <c r="F1758">
        <v>49.14</v>
      </c>
      <c r="G1758" s="7" t="s">
        <v>3025</v>
      </c>
      <c r="H1758" s="7" t="s">
        <v>3025</v>
      </c>
      <c r="I1758" s="7" t="s">
        <v>3025</v>
      </c>
      <c r="J1758">
        <v>107.25</v>
      </c>
      <c r="K1758">
        <v>159.80000000000001</v>
      </c>
      <c r="L1758">
        <v>110.23</v>
      </c>
      <c r="M1758">
        <v>112.89</v>
      </c>
      <c r="N1758">
        <v>108.59</v>
      </c>
      <c r="O1758">
        <v>115.26</v>
      </c>
      <c r="P1758">
        <v>120.83</v>
      </c>
      <c r="Q1758" s="7" t="s">
        <v>3025</v>
      </c>
      <c r="R1758" s="7" t="s">
        <v>3025</v>
      </c>
      <c r="S1758">
        <v>29.02</v>
      </c>
      <c r="T1758">
        <v>29.59</v>
      </c>
      <c r="U1758">
        <v>25.574999999999999</v>
      </c>
      <c r="V1758">
        <v>33.409999999999997</v>
      </c>
      <c r="W1758" s="7" t="s">
        <v>3025</v>
      </c>
      <c r="X1758">
        <v>56.41</v>
      </c>
      <c r="Y1758">
        <v>11.855499999999999</v>
      </c>
      <c r="Z1758" s="7" t="s">
        <v>3025</v>
      </c>
      <c r="AA1758">
        <v>36.15</v>
      </c>
      <c r="AB1758">
        <v>105.18</v>
      </c>
      <c r="AC1758">
        <v>106.26</v>
      </c>
      <c r="AD1758">
        <v>51.82</v>
      </c>
      <c r="AE1758" s="7" t="s">
        <v>3025</v>
      </c>
      <c r="AF1758" s="7" t="s">
        <v>3025</v>
      </c>
      <c r="AG1758" s="7" t="s">
        <v>3025</v>
      </c>
      <c r="AH1758" s="7" t="s">
        <v>3025</v>
      </c>
      <c r="AI1758" s="7" t="s">
        <v>3025</v>
      </c>
      <c r="AJ1758">
        <v>49.99</v>
      </c>
      <c r="AK1758" s="7" t="s">
        <v>3025</v>
      </c>
      <c r="AL1758">
        <v>34.369999999999997</v>
      </c>
      <c r="AM1758">
        <v>40.4</v>
      </c>
      <c r="AN1758" s="7" t="s">
        <v>3025</v>
      </c>
      <c r="AO1758">
        <v>53.6</v>
      </c>
      <c r="AP1758">
        <v>26.4</v>
      </c>
      <c r="AQ1758">
        <v>32.270000000000003</v>
      </c>
      <c r="AR1758" s="7" t="s">
        <v>3025</v>
      </c>
      <c r="AS1758">
        <v>37.36</v>
      </c>
      <c r="AT1758" s="7" t="s">
        <v>3025</v>
      </c>
      <c r="AU1758" s="7" t="s">
        <v>3025</v>
      </c>
      <c r="AV1758">
        <v>39.21</v>
      </c>
      <c r="AW1758" s="7" t="s">
        <v>3025</v>
      </c>
      <c r="AX1758" s="7" t="s">
        <v>3025</v>
      </c>
      <c r="AY1758">
        <v>31.1</v>
      </c>
      <c r="AZ1758">
        <v>14.47</v>
      </c>
      <c r="BA1758" s="7" t="s">
        <v>3025</v>
      </c>
      <c r="BB1758">
        <v>24</v>
      </c>
      <c r="BC1758">
        <v>9.67</v>
      </c>
      <c r="BD1758">
        <v>29.31</v>
      </c>
      <c r="BE1758">
        <v>54.15</v>
      </c>
      <c r="BF1758" s="7" t="s">
        <v>3025</v>
      </c>
      <c r="BG1758">
        <v>74.92</v>
      </c>
      <c r="BH1758">
        <v>29.555</v>
      </c>
      <c r="BI1758" s="7" t="s">
        <v>3025</v>
      </c>
      <c r="BJ1758" s="7" t="s">
        <v>3025</v>
      </c>
      <c r="BK1758">
        <v>41.83</v>
      </c>
      <c r="BL1758">
        <v>56.39</v>
      </c>
      <c r="BM1758">
        <v>25.47</v>
      </c>
      <c r="BN1758">
        <v>22.352499999999999</v>
      </c>
      <c r="BO1758">
        <v>35.729999999999997</v>
      </c>
      <c r="BP1758">
        <v>29.5</v>
      </c>
      <c r="BQ1758">
        <v>30.24</v>
      </c>
      <c r="BR1758">
        <v>113.54</v>
      </c>
      <c r="BS1758">
        <v>9.4844000000000008</v>
      </c>
      <c r="BT1758">
        <v>31.48</v>
      </c>
      <c r="BU1758">
        <v>31.12</v>
      </c>
      <c r="BV1758">
        <v>248.7199</v>
      </c>
      <c r="BW1758">
        <v>28.1</v>
      </c>
      <c r="BX1758">
        <v>15.896000000000001</v>
      </c>
      <c r="BY1758">
        <v>58.7</v>
      </c>
      <c r="BZ1758" s="7" t="s">
        <v>3025</v>
      </c>
    </row>
    <row r="1759" spans="2:78" x14ac:dyDescent="0.25">
      <c r="B1759" s="2">
        <v>40812</v>
      </c>
      <c r="C1759" s="7">
        <v>30.34</v>
      </c>
      <c r="D1759">
        <v>91.7</v>
      </c>
      <c r="E1759" s="7" t="s">
        <v>3025</v>
      </c>
      <c r="F1759">
        <v>49.26</v>
      </c>
      <c r="G1759" s="7" t="s">
        <v>3025</v>
      </c>
      <c r="H1759" s="7" t="s">
        <v>3025</v>
      </c>
      <c r="I1759" s="7" t="s">
        <v>3025</v>
      </c>
      <c r="J1759">
        <v>107.11499999999999</v>
      </c>
      <c r="K1759">
        <v>157.58000000000001</v>
      </c>
      <c r="L1759">
        <v>109.98</v>
      </c>
      <c r="M1759">
        <v>112.68</v>
      </c>
      <c r="N1759">
        <v>108.28</v>
      </c>
      <c r="O1759">
        <v>114.71</v>
      </c>
      <c r="P1759">
        <v>118.89</v>
      </c>
      <c r="Q1759" s="7" t="s">
        <v>3025</v>
      </c>
      <c r="R1759" s="7" t="s">
        <v>3025</v>
      </c>
      <c r="S1759">
        <v>29.24</v>
      </c>
      <c r="T1759">
        <v>29.9</v>
      </c>
      <c r="U1759">
        <v>26.125</v>
      </c>
      <c r="V1759">
        <v>33.68</v>
      </c>
      <c r="W1759" s="7" t="s">
        <v>3025</v>
      </c>
      <c r="X1759">
        <v>57.34</v>
      </c>
      <c r="Y1759">
        <v>12.06</v>
      </c>
      <c r="Z1759" s="7" t="s">
        <v>3025</v>
      </c>
      <c r="AA1759">
        <v>36.36</v>
      </c>
      <c r="AB1759">
        <v>103.61</v>
      </c>
      <c r="AC1759">
        <v>106.19</v>
      </c>
      <c r="AD1759">
        <v>51.914999999999999</v>
      </c>
      <c r="AE1759" s="7" t="s">
        <v>3025</v>
      </c>
      <c r="AF1759" s="7" t="s">
        <v>3025</v>
      </c>
      <c r="AG1759" s="7" t="s">
        <v>3025</v>
      </c>
      <c r="AH1759" s="7" t="s">
        <v>3025</v>
      </c>
      <c r="AI1759" s="7" t="s">
        <v>3025</v>
      </c>
      <c r="AJ1759">
        <v>50.58</v>
      </c>
      <c r="AK1759" s="7" t="s">
        <v>3025</v>
      </c>
      <c r="AL1759">
        <v>34.68</v>
      </c>
      <c r="AM1759">
        <v>41.53</v>
      </c>
      <c r="AN1759" s="7" t="s">
        <v>3025</v>
      </c>
      <c r="AO1759">
        <v>54.49</v>
      </c>
      <c r="AP1759">
        <v>27.22</v>
      </c>
      <c r="AQ1759">
        <v>32.130000000000003</v>
      </c>
      <c r="AR1759" s="7" t="s">
        <v>3025</v>
      </c>
      <c r="AS1759">
        <v>37.56</v>
      </c>
      <c r="AT1759" s="7" t="s">
        <v>3025</v>
      </c>
      <c r="AU1759" s="7" t="s">
        <v>3025</v>
      </c>
      <c r="AV1759">
        <v>40.020000000000003</v>
      </c>
      <c r="AW1759" s="7" t="s">
        <v>3025</v>
      </c>
      <c r="AX1759" s="7" t="s">
        <v>3025</v>
      </c>
      <c r="AY1759">
        <v>31.3</v>
      </c>
      <c r="AZ1759">
        <v>15.2</v>
      </c>
      <c r="BA1759" s="7" t="s">
        <v>3025</v>
      </c>
      <c r="BB1759">
        <v>24.3</v>
      </c>
      <c r="BC1759">
        <v>9.7200000000000006</v>
      </c>
      <c r="BD1759">
        <v>30.05</v>
      </c>
      <c r="BE1759">
        <v>54.78</v>
      </c>
      <c r="BF1759" s="7" t="s">
        <v>3025</v>
      </c>
      <c r="BG1759">
        <v>76.42</v>
      </c>
      <c r="BH1759">
        <v>30.094999999999999</v>
      </c>
      <c r="BI1759" s="7" t="s">
        <v>3025</v>
      </c>
      <c r="BJ1759" s="7" t="s">
        <v>3025</v>
      </c>
      <c r="BK1759">
        <v>42.87</v>
      </c>
      <c r="BL1759">
        <v>57.85</v>
      </c>
      <c r="BM1759">
        <v>26.01</v>
      </c>
      <c r="BN1759">
        <v>22.87</v>
      </c>
      <c r="BO1759">
        <v>36.57</v>
      </c>
      <c r="BP1759">
        <v>30.07</v>
      </c>
      <c r="BQ1759">
        <v>31.21</v>
      </c>
      <c r="BR1759">
        <v>116.24</v>
      </c>
      <c r="BS1759">
        <v>9.9065999999999992</v>
      </c>
      <c r="BT1759">
        <v>32</v>
      </c>
      <c r="BU1759">
        <v>31.93</v>
      </c>
      <c r="BV1759">
        <v>251.75989999999999</v>
      </c>
      <c r="BW1759">
        <v>28.73</v>
      </c>
      <c r="BX1759">
        <v>16.154</v>
      </c>
      <c r="BY1759">
        <v>60.84</v>
      </c>
      <c r="BZ1759" s="7" t="s">
        <v>3025</v>
      </c>
    </row>
    <row r="1760" spans="2:78" x14ac:dyDescent="0.25">
      <c r="B1760" s="2">
        <v>40813</v>
      </c>
      <c r="C1760" s="7">
        <v>30.34</v>
      </c>
      <c r="D1760">
        <v>91.68</v>
      </c>
      <c r="E1760" s="7" t="s">
        <v>3025</v>
      </c>
      <c r="F1760">
        <v>50.16</v>
      </c>
      <c r="G1760" s="7" t="s">
        <v>3025</v>
      </c>
      <c r="H1760" s="7" t="s">
        <v>3025</v>
      </c>
      <c r="I1760" s="7" t="s">
        <v>3025</v>
      </c>
      <c r="J1760">
        <v>107.07</v>
      </c>
      <c r="K1760">
        <v>160.63</v>
      </c>
      <c r="L1760">
        <v>109.83</v>
      </c>
      <c r="M1760">
        <v>112.32</v>
      </c>
      <c r="N1760">
        <v>108.07</v>
      </c>
      <c r="O1760">
        <v>114.92</v>
      </c>
      <c r="P1760">
        <v>117.07</v>
      </c>
      <c r="Q1760" s="7" t="s">
        <v>3025</v>
      </c>
      <c r="R1760" s="7" t="s">
        <v>3025</v>
      </c>
      <c r="S1760">
        <v>29.23</v>
      </c>
      <c r="T1760">
        <v>30</v>
      </c>
      <c r="U1760">
        <v>26.475000000000001</v>
      </c>
      <c r="V1760">
        <v>33.799999999999997</v>
      </c>
      <c r="W1760" s="7" t="s">
        <v>3025</v>
      </c>
      <c r="X1760">
        <v>57.07</v>
      </c>
      <c r="Y1760">
        <v>12.0945</v>
      </c>
      <c r="Z1760" s="7" t="s">
        <v>3025</v>
      </c>
      <c r="AA1760">
        <v>36.53</v>
      </c>
      <c r="AB1760">
        <v>105.44</v>
      </c>
      <c r="AC1760">
        <v>106.4</v>
      </c>
      <c r="AD1760">
        <v>51.984999999999999</v>
      </c>
      <c r="AE1760" s="7" t="s">
        <v>3025</v>
      </c>
      <c r="AF1760" s="7" t="s">
        <v>3025</v>
      </c>
      <c r="AG1760" s="7" t="s">
        <v>3025</v>
      </c>
      <c r="AH1760" s="7" t="s">
        <v>3025</v>
      </c>
      <c r="AI1760" s="7" t="s">
        <v>3025</v>
      </c>
      <c r="AJ1760">
        <v>51.8</v>
      </c>
      <c r="AK1760" s="7" t="s">
        <v>3025</v>
      </c>
      <c r="AL1760">
        <v>35.49</v>
      </c>
      <c r="AM1760">
        <v>42.52</v>
      </c>
      <c r="AN1760" s="7" t="s">
        <v>3025</v>
      </c>
      <c r="AO1760">
        <v>55.6</v>
      </c>
      <c r="AP1760">
        <v>28.17</v>
      </c>
      <c r="AQ1760">
        <v>33.76</v>
      </c>
      <c r="AR1760" s="7" t="s">
        <v>3025</v>
      </c>
      <c r="AS1760">
        <v>38.159999999999997</v>
      </c>
      <c r="AT1760" s="7" t="s">
        <v>3025</v>
      </c>
      <c r="AU1760" s="7" t="s">
        <v>3025</v>
      </c>
      <c r="AV1760">
        <v>40.78</v>
      </c>
      <c r="AW1760" s="7" t="s">
        <v>3025</v>
      </c>
      <c r="AX1760" s="7" t="s">
        <v>3025</v>
      </c>
      <c r="AY1760">
        <v>32.17</v>
      </c>
      <c r="AZ1760">
        <v>15.78</v>
      </c>
      <c r="BA1760" s="7" t="s">
        <v>3025</v>
      </c>
      <c r="BB1760">
        <v>24.61</v>
      </c>
      <c r="BC1760">
        <v>9.8800000000000008</v>
      </c>
      <c r="BD1760">
        <v>30.58</v>
      </c>
      <c r="BE1760">
        <v>55.35</v>
      </c>
      <c r="BF1760" s="7" t="s">
        <v>3025</v>
      </c>
      <c r="BG1760">
        <v>78.319999999999993</v>
      </c>
      <c r="BH1760">
        <v>30.72</v>
      </c>
      <c r="BI1760" s="7" t="s">
        <v>3025</v>
      </c>
      <c r="BJ1760" s="7" t="s">
        <v>3025</v>
      </c>
      <c r="BK1760">
        <v>43.45</v>
      </c>
      <c r="BL1760">
        <v>58.56</v>
      </c>
      <c r="BM1760">
        <v>26.44</v>
      </c>
      <c r="BN1760">
        <v>23.197500000000002</v>
      </c>
      <c r="BO1760">
        <v>36.82</v>
      </c>
      <c r="BP1760">
        <v>30.25</v>
      </c>
      <c r="BQ1760">
        <v>31.86</v>
      </c>
      <c r="BR1760">
        <v>117.54</v>
      </c>
      <c r="BS1760">
        <v>9.9552999999999994</v>
      </c>
      <c r="BT1760">
        <v>32.49</v>
      </c>
      <c r="BU1760">
        <v>32.42</v>
      </c>
      <c r="BV1760">
        <v>258.9597</v>
      </c>
      <c r="BW1760">
        <v>29.35</v>
      </c>
      <c r="BX1760">
        <v>16.43</v>
      </c>
      <c r="BY1760">
        <v>61.73</v>
      </c>
      <c r="BZ1760" s="7" t="s">
        <v>3025</v>
      </c>
    </row>
    <row r="1761" spans="2:78" x14ac:dyDescent="0.25">
      <c r="B1761" s="2">
        <v>40814</v>
      </c>
      <c r="C1761" s="7">
        <v>30.27</v>
      </c>
      <c r="D1761">
        <v>91.7</v>
      </c>
      <c r="E1761" s="7" t="s">
        <v>3025</v>
      </c>
      <c r="F1761">
        <v>49.54</v>
      </c>
      <c r="G1761" s="7" t="s">
        <v>3025</v>
      </c>
      <c r="H1761" s="7" t="s">
        <v>3025</v>
      </c>
      <c r="I1761" s="7" t="s">
        <v>3025</v>
      </c>
      <c r="J1761">
        <v>106.56</v>
      </c>
      <c r="K1761">
        <v>156.22</v>
      </c>
      <c r="L1761">
        <v>109.74</v>
      </c>
      <c r="M1761">
        <v>111.87</v>
      </c>
      <c r="N1761">
        <v>108.16</v>
      </c>
      <c r="O1761">
        <v>114.87</v>
      </c>
      <c r="P1761">
        <v>117.03</v>
      </c>
      <c r="Q1761" s="7" t="s">
        <v>3025</v>
      </c>
      <c r="R1761" s="7" t="s">
        <v>3025</v>
      </c>
      <c r="S1761">
        <v>29.13</v>
      </c>
      <c r="T1761">
        <v>29.858000000000001</v>
      </c>
      <c r="U1761">
        <v>26.07</v>
      </c>
      <c r="V1761">
        <v>33.46</v>
      </c>
      <c r="W1761" s="7" t="s">
        <v>3025</v>
      </c>
      <c r="X1761">
        <v>54.54</v>
      </c>
      <c r="Y1761">
        <v>11.84</v>
      </c>
      <c r="Z1761" s="7" t="s">
        <v>3025</v>
      </c>
      <c r="AA1761">
        <v>36.130000000000003</v>
      </c>
      <c r="AB1761">
        <v>105.53</v>
      </c>
      <c r="AC1761">
        <v>106.57</v>
      </c>
      <c r="AD1761">
        <v>52.03</v>
      </c>
      <c r="AE1761" s="7" t="s">
        <v>3025</v>
      </c>
      <c r="AF1761" s="7" t="s">
        <v>3025</v>
      </c>
      <c r="AG1761" s="7" t="s">
        <v>3025</v>
      </c>
      <c r="AH1761" s="7" t="s">
        <v>3025</v>
      </c>
      <c r="AI1761" s="7" t="s">
        <v>3025</v>
      </c>
      <c r="AJ1761">
        <v>50.88</v>
      </c>
      <c r="AK1761" s="7" t="s">
        <v>3025</v>
      </c>
      <c r="AL1761">
        <v>35.11</v>
      </c>
      <c r="AM1761">
        <v>41.86</v>
      </c>
      <c r="AN1761" s="7" t="s">
        <v>3025</v>
      </c>
      <c r="AO1761">
        <v>54.17</v>
      </c>
      <c r="AP1761">
        <v>27.69</v>
      </c>
      <c r="AQ1761">
        <v>32.49</v>
      </c>
      <c r="AR1761" s="7" t="s">
        <v>3025</v>
      </c>
      <c r="AS1761">
        <v>38.159999999999997</v>
      </c>
      <c r="AT1761" s="7" t="s">
        <v>3025</v>
      </c>
      <c r="AU1761" s="7" t="s">
        <v>3025</v>
      </c>
      <c r="AV1761">
        <v>39.97</v>
      </c>
      <c r="AW1761" s="7" t="s">
        <v>3025</v>
      </c>
      <c r="AX1761" s="7" t="s">
        <v>3025</v>
      </c>
      <c r="AY1761">
        <v>31.24</v>
      </c>
      <c r="AZ1761">
        <v>15.51</v>
      </c>
      <c r="BA1761" s="7" t="s">
        <v>3025</v>
      </c>
      <c r="BB1761">
        <v>24.26</v>
      </c>
      <c r="BC1761">
        <v>9.57</v>
      </c>
      <c r="BD1761">
        <v>29.8</v>
      </c>
      <c r="BE1761">
        <v>54.53</v>
      </c>
      <c r="BF1761" s="7" t="s">
        <v>3025</v>
      </c>
      <c r="BG1761">
        <v>75.150000000000006</v>
      </c>
      <c r="BH1761">
        <v>29.635000000000002</v>
      </c>
      <c r="BI1761" s="7" t="s">
        <v>3025</v>
      </c>
      <c r="BJ1761" s="7" t="s">
        <v>3025</v>
      </c>
      <c r="BK1761">
        <v>42.25</v>
      </c>
      <c r="BL1761">
        <v>57.19</v>
      </c>
      <c r="BM1761">
        <v>25.675000000000001</v>
      </c>
      <c r="BN1761">
        <v>22.552499999999998</v>
      </c>
      <c r="BO1761">
        <v>36.19</v>
      </c>
      <c r="BP1761">
        <v>29.68</v>
      </c>
      <c r="BQ1761">
        <v>30.451000000000001</v>
      </c>
      <c r="BR1761">
        <v>115.145</v>
      </c>
      <c r="BS1761">
        <v>9.6670999999999996</v>
      </c>
      <c r="BT1761">
        <v>31.93</v>
      </c>
      <c r="BU1761">
        <v>32.15</v>
      </c>
      <c r="BV1761">
        <v>250</v>
      </c>
      <c r="BW1761">
        <v>28.71</v>
      </c>
      <c r="BX1761">
        <v>15.914</v>
      </c>
      <c r="BY1761">
        <v>59.71</v>
      </c>
      <c r="BZ1761" s="7" t="s">
        <v>3025</v>
      </c>
    </row>
    <row r="1762" spans="2:78" x14ac:dyDescent="0.25">
      <c r="B1762" s="2">
        <v>40815</v>
      </c>
      <c r="C1762" s="7">
        <v>30.26</v>
      </c>
      <c r="D1762">
        <v>91.7</v>
      </c>
      <c r="E1762" s="7" t="s">
        <v>3025</v>
      </c>
      <c r="F1762">
        <v>49.76</v>
      </c>
      <c r="G1762" s="7" t="s">
        <v>3025</v>
      </c>
      <c r="H1762" s="7" t="s">
        <v>3025</v>
      </c>
      <c r="I1762" s="7" t="s">
        <v>3025</v>
      </c>
      <c r="J1762">
        <v>106.66</v>
      </c>
      <c r="K1762">
        <v>157.69999999999999</v>
      </c>
      <c r="L1762">
        <v>109.7</v>
      </c>
      <c r="M1762">
        <v>111.75</v>
      </c>
      <c r="N1762">
        <v>108.07</v>
      </c>
      <c r="O1762">
        <v>114.51</v>
      </c>
      <c r="P1762">
        <v>117.84</v>
      </c>
      <c r="Q1762" s="7" t="s">
        <v>3025</v>
      </c>
      <c r="R1762" s="7" t="s">
        <v>3025</v>
      </c>
      <c r="S1762">
        <v>29.11</v>
      </c>
      <c r="T1762">
        <v>29.76</v>
      </c>
      <c r="U1762">
        <v>26.34</v>
      </c>
      <c r="V1762">
        <v>34</v>
      </c>
      <c r="W1762" s="7" t="s">
        <v>3025</v>
      </c>
      <c r="X1762">
        <v>55.03</v>
      </c>
      <c r="Y1762">
        <v>11.974</v>
      </c>
      <c r="Z1762" s="7" t="s">
        <v>3025</v>
      </c>
      <c r="AA1762">
        <v>36.14</v>
      </c>
      <c r="AB1762">
        <v>106.31</v>
      </c>
      <c r="AC1762">
        <v>106.53</v>
      </c>
      <c r="AD1762">
        <v>52.04</v>
      </c>
      <c r="AE1762" s="7" t="s">
        <v>3025</v>
      </c>
      <c r="AF1762" s="7" t="s">
        <v>3025</v>
      </c>
      <c r="AG1762" s="7" t="s">
        <v>3025</v>
      </c>
      <c r="AH1762" s="7" t="s">
        <v>3025</v>
      </c>
      <c r="AI1762" s="7" t="s">
        <v>3025</v>
      </c>
      <c r="AJ1762">
        <v>51.66</v>
      </c>
      <c r="AK1762" s="7" t="s">
        <v>3025</v>
      </c>
      <c r="AL1762">
        <v>35.770000000000003</v>
      </c>
      <c r="AM1762">
        <v>42.87</v>
      </c>
      <c r="AN1762" s="7" t="s">
        <v>3025</v>
      </c>
      <c r="AO1762">
        <v>54.03</v>
      </c>
      <c r="AP1762">
        <v>28.57</v>
      </c>
      <c r="AQ1762">
        <v>32.909999999999997</v>
      </c>
      <c r="AR1762" s="7" t="s">
        <v>3025</v>
      </c>
      <c r="AS1762">
        <v>38.840000000000003</v>
      </c>
      <c r="AT1762" s="7" t="s">
        <v>3025</v>
      </c>
      <c r="AU1762" s="7" t="s">
        <v>3025</v>
      </c>
      <c r="AV1762">
        <v>40.520000000000003</v>
      </c>
      <c r="AW1762" s="7" t="s">
        <v>3025</v>
      </c>
      <c r="AX1762" s="7" t="s">
        <v>3025</v>
      </c>
      <c r="AY1762">
        <v>31.4</v>
      </c>
      <c r="AZ1762">
        <v>15.91</v>
      </c>
      <c r="BA1762" s="7" t="s">
        <v>3025</v>
      </c>
      <c r="BB1762">
        <v>24.21</v>
      </c>
      <c r="BC1762">
        <v>9.66</v>
      </c>
      <c r="BD1762">
        <v>30.23</v>
      </c>
      <c r="BE1762">
        <v>53.88</v>
      </c>
      <c r="BF1762" s="7" t="s">
        <v>3025</v>
      </c>
      <c r="BG1762">
        <v>75.680000000000007</v>
      </c>
      <c r="BH1762">
        <v>30.21</v>
      </c>
      <c r="BI1762" s="7" t="s">
        <v>3025</v>
      </c>
      <c r="BJ1762" s="7" t="s">
        <v>3025</v>
      </c>
      <c r="BK1762">
        <v>42.6</v>
      </c>
      <c r="BL1762">
        <v>58.03</v>
      </c>
      <c r="BM1762">
        <v>25.585000000000001</v>
      </c>
      <c r="BN1762">
        <v>22.692499999999999</v>
      </c>
      <c r="BO1762">
        <v>35.89</v>
      </c>
      <c r="BP1762">
        <v>29.97</v>
      </c>
      <c r="BQ1762">
        <v>30.48</v>
      </c>
      <c r="BR1762">
        <v>116.05</v>
      </c>
      <c r="BS1762">
        <v>9.9390999999999998</v>
      </c>
      <c r="BT1762">
        <v>32.14</v>
      </c>
      <c r="BU1762">
        <v>32.65</v>
      </c>
      <c r="BV1762">
        <v>255.75989999999999</v>
      </c>
      <c r="BW1762">
        <v>29.2</v>
      </c>
      <c r="BX1762">
        <v>16.059999999999999</v>
      </c>
      <c r="BY1762">
        <v>60.28</v>
      </c>
      <c r="BZ1762" s="7" t="s">
        <v>3025</v>
      </c>
    </row>
    <row r="1763" spans="2:78" x14ac:dyDescent="0.25">
      <c r="B1763" s="2">
        <v>40816</v>
      </c>
      <c r="C1763" s="7">
        <v>30.318999999999999</v>
      </c>
      <c r="D1763">
        <v>91.7</v>
      </c>
      <c r="E1763" s="7" t="s">
        <v>3025</v>
      </c>
      <c r="F1763">
        <v>49.18</v>
      </c>
      <c r="G1763" s="7" t="s">
        <v>3025</v>
      </c>
      <c r="H1763" s="7" t="s">
        <v>3025</v>
      </c>
      <c r="I1763" s="7" t="s">
        <v>3025</v>
      </c>
      <c r="J1763">
        <v>106.65</v>
      </c>
      <c r="K1763">
        <v>158.06</v>
      </c>
      <c r="L1763">
        <v>110.11</v>
      </c>
      <c r="M1763">
        <v>112.31</v>
      </c>
      <c r="N1763">
        <v>108.19</v>
      </c>
      <c r="O1763">
        <v>114.3</v>
      </c>
      <c r="P1763">
        <v>120.8</v>
      </c>
      <c r="Q1763" s="7" t="s">
        <v>3025</v>
      </c>
      <c r="R1763" s="7" t="s">
        <v>3025</v>
      </c>
      <c r="S1763">
        <v>28.93</v>
      </c>
      <c r="T1763">
        <v>29.407399999999999</v>
      </c>
      <c r="U1763">
        <v>25.97</v>
      </c>
      <c r="V1763">
        <v>33.619999999999997</v>
      </c>
      <c r="W1763" s="7" t="s">
        <v>3025</v>
      </c>
      <c r="X1763">
        <v>55.19</v>
      </c>
      <c r="Y1763">
        <v>11.7</v>
      </c>
      <c r="Z1763" s="7" t="s">
        <v>3025</v>
      </c>
      <c r="AA1763">
        <v>35.630000000000003</v>
      </c>
      <c r="AB1763">
        <v>105.43</v>
      </c>
      <c r="AC1763">
        <v>106.61</v>
      </c>
      <c r="AD1763">
        <v>51.99</v>
      </c>
      <c r="AE1763" s="7" t="s">
        <v>3025</v>
      </c>
      <c r="AF1763" s="7" t="s">
        <v>3025</v>
      </c>
      <c r="AG1763" s="7" t="s">
        <v>3025</v>
      </c>
      <c r="AH1763" s="7" t="s">
        <v>3025</v>
      </c>
      <c r="AI1763" s="7" t="s">
        <v>3025</v>
      </c>
      <c r="AJ1763">
        <v>49.84</v>
      </c>
      <c r="AK1763" s="7" t="s">
        <v>3025</v>
      </c>
      <c r="AL1763">
        <v>34.94</v>
      </c>
      <c r="AM1763">
        <v>41.49</v>
      </c>
      <c r="AN1763" s="7" t="s">
        <v>3025</v>
      </c>
      <c r="AO1763">
        <v>52.01</v>
      </c>
      <c r="AP1763">
        <v>27.32</v>
      </c>
      <c r="AQ1763">
        <v>30.83</v>
      </c>
      <c r="AR1763" s="7" t="s">
        <v>3025</v>
      </c>
      <c r="AS1763">
        <v>37.840000000000003</v>
      </c>
      <c r="AT1763" s="7" t="s">
        <v>3025</v>
      </c>
      <c r="AU1763" s="7" t="s">
        <v>3025</v>
      </c>
      <c r="AV1763">
        <v>39.119999999999997</v>
      </c>
      <c r="AW1763" s="7" t="s">
        <v>3025</v>
      </c>
      <c r="AX1763" s="7" t="s">
        <v>3025</v>
      </c>
      <c r="AY1763">
        <v>30.57</v>
      </c>
      <c r="AZ1763">
        <v>15.27</v>
      </c>
      <c r="BA1763" s="7" t="s">
        <v>3025</v>
      </c>
      <c r="BB1763">
        <v>23.6</v>
      </c>
      <c r="BC1763">
        <v>9.27</v>
      </c>
      <c r="BD1763">
        <v>29.22</v>
      </c>
      <c r="BE1763">
        <v>52.49</v>
      </c>
      <c r="BF1763" s="7" t="s">
        <v>3025</v>
      </c>
      <c r="BG1763">
        <v>73.47</v>
      </c>
      <c r="BH1763">
        <v>29.27</v>
      </c>
      <c r="BI1763" s="7" t="s">
        <v>3025</v>
      </c>
      <c r="BJ1763" s="7" t="s">
        <v>3025</v>
      </c>
      <c r="BK1763">
        <v>41.4</v>
      </c>
      <c r="BL1763">
        <v>56.59</v>
      </c>
      <c r="BM1763">
        <v>24.82</v>
      </c>
      <c r="BN1763">
        <v>22.0625</v>
      </c>
      <c r="BO1763">
        <v>34.86</v>
      </c>
      <c r="BP1763">
        <v>29.66</v>
      </c>
      <c r="BQ1763">
        <v>29.355</v>
      </c>
      <c r="BR1763">
        <v>113.15</v>
      </c>
      <c r="BS1763">
        <v>9.5899000000000001</v>
      </c>
      <c r="BT1763">
        <v>31.73</v>
      </c>
      <c r="BU1763">
        <v>31.89</v>
      </c>
      <c r="BV1763">
        <v>243.91990000000001</v>
      </c>
      <c r="BW1763">
        <v>28.33</v>
      </c>
      <c r="BX1763">
        <v>15.598000000000001</v>
      </c>
      <c r="BY1763">
        <v>58.51</v>
      </c>
      <c r="BZ1763" s="7" t="s">
        <v>3025</v>
      </c>
    </row>
    <row r="1764" spans="2:78" x14ac:dyDescent="0.25">
      <c r="B1764" s="2">
        <v>40819</v>
      </c>
      <c r="C1764" s="7">
        <v>30.248999999999999</v>
      </c>
      <c r="D1764">
        <v>91.7</v>
      </c>
      <c r="E1764" s="7" t="s">
        <v>3025</v>
      </c>
      <c r="F1764">
        <v>48.02</v>
      </c>
      <c r="G1764" s="7" t="s">
        <v>3025</v>
      </c>
      <c r="H1764" s="7" t="s">
        <v>3025</v>
      </c>
      <c r="I1764" s="7" t="s">
        <v>3025</v>
      </c>
      <c r="J1764">
        <v>106.57</v>
      </c>
      <c r="K1764">
        <v>160.96</v>
      </c>
      <c r="L1764">
        <v>110.34</v>
      </c>
      <c r="M1764">
        <v>112.1</v>
      </c>
      <c r="N1764">
        <v>108.05</v>
      </c>
      <c r="O1764">
        <v>115.25</v>
      </c>
      <c r="P1764">
        <v>123.81</v>
      </c>
      <c r="Q1764" s="7" t="s">
        <v>3025</v>
      </c>
      <c r="R1764" s="7" t="s">
        <v>3025</v>
      </c>
      <c r="S1764">
        <v>28.672000000000001</v>
      </c>
      <c r="T1764">
        <v>28.82</v>
      </c>
      <c r="U1764">
        <v>25.295000000000002</v>
      </c>
      <c r="V1764">
        <v>32.82</v>
      </c>
      <c r="W1764" s="7" t="s">
        <v>3025</v>
      </c>
      <c r="X1764">
        <v>54.45</v>
      </c>
      <c r="Y1764">
        <v>11.15</v>
      </c>
      <c r="Z1764" s="7" t="s">
        <v>3025</v>
      </c>
      <c r="AA1764">
        <v>34.93</v>
      </c>
      <c r="AB1764">
        <v>104.15</v>
      </c>
      <c r="AC1764">
        <v>106.31019999999999</v>
      </c>
      <c r="AD1764">
        <v>52.02</v>
      </c>
      <c r="AE1764" s="7" t="s">
        <v>3025</v>
      </c>
      <c r="AF1764" s="7" t="s">
        <v>3025</v>
      </c>
      <c r="AG1764" s="7" t="s">
        <v>3025</v>
      </c>
      <c r="AH1764" s="7" t="s">
        <v>3025</v>
      </c>
      <c r="AI1764" s="7" t="s">
        <v>3025</v>
      </c>
      <c r="AJ1764">
        <v>48.58</v>
      </c>
      <c r="AK1764" s="7" t="s">
        <v>3025</v>
      </c>
      <c r="AL1764">
        <v>34.01</v>
      </c>
      <c r="AM1764">
        <v>40.200000000000003</v>
      </c>
      <c r="AN1764" s="7" t="s">
        <v>3025</v>
      </c>
      <c r="AO1764">
        <v>50.89</v>
      </c>
      <c r="AP1764">
        <v>26.16</v>
      </c>
      <c r="AQ1764">
        <v>29.75</v>
      </c>
      <c r="AR1764" s="7" t="s">
        <v>3025</v>
      </c>
      <c r="AS1764">
        <v>37.24</v>
      </c>
      <c r="AT1764" s="7" t="s">
        <v>3025</v>
      </c>
      <c r="AU1764" s="7" t="s">
        <v>3025</v>
      </c>
      <c r="AV1764">
        <v>38</v>
      </c>
      <c r="AW1764" s="7" t="s">
        <v>3025</v>
      </c>
      <c r="AX1764" s="7" t="s">
        <v>3025</v>
      </c>
      <c r="AY1764">
        <v>29.6</v>
      </c>
      <c r="AZ1764">
        <v>14.8</v>
      </c>
      <c r="BA1764" s="7" t="s">
        <v>3025</v>
      </c>
      <c r="BB1764">
        <v>23.07</v>
      </c>
      <c r="BC1764">
        <v>8.74</v>
      </c>
      <c r="BD1764">
        <v>28.4</v>
      </c>
      <c r="BE1764">
        <v>51.14</v>
      </c>
      <c r="BF1764" s="7" t="s">
        <v>3025</v>
      </c>
      <c r="BG1764">
        <v>69.709999999999994</v>
      </c>
      <c r="BH1764">
        <v>27.81</v>
      </c>
      <c r="BI1764" s="7" t="s">
        <v>3025</v>
      </c>
      <c r="BJ1764" s="7" t="s">
        <v>3025</v>
      </c>
      <c r="BK1764">
        <v>39.89</v>
      </c>
      <c r="BL1764">
        <v>54.77</v>
      </c>
      <c r="BM1764">
        <v>23.824999999999999</v>
      </c>
      <c r="BN1764">
        <v>21.172499999999999</v>
      </c>
      <c r="BO1764">
        <v>33.840000000000003</v>
      </c>
      <c r="BP1764">
        <v>29.23</v>
      </c>
      <c r="BQ1764">
        <v>28.53</v>
      </c>
      <c r="BR1764">
        <v>109.93</v>
      </c>
      <c r="BS1764">
        <v>9.1595999999999993</v>
      </c>
      <c r="BT1764">
        <v>30.72</v>
      </c>
      <c r="BU1764">
        <v>31.24</v>
      </c>
      <c r="BV1764">
        <v>237.91990000000001</v>
      </c>
      <c r="BW1764">
        <v>27.59</v>
      </c>
      <c r="BX1764">
        <v>14.88</v>
      </c>
      <c r="BY1764">
        <v>56.52</v>
      </c>
      <c r="BZ1764" s="7" t="s">
        <v>3025</v>
      </c>
    </row>
    <row r="1765" spans="2:78" x14ac:dyDescent="0.25">
      <c r="B1765" s="2">
        <v>40820</v>
      </c>
      <c r="C1765" s="7">
        <v>30.146000000000001</v>
      </c>
      <c r="D1765">
        <v>91.7</v>
      </c>
      <c r="E1765" s="7" t="s">
        <v>3025</v>
      </c>
      <c r="F1765">
        <v>47.44</v>
      </c>
      <c r="G1765" s="7" t="s">
        <v>3025</v>
      </c>
      <c r="H1765" s="7" t="s">
        <v>3025</v>
      </c>
      <c r="I1765" s="7" t="s">
        <v>3025</v>
      </c>
      <c r="J1765">
        <v>106.33</v>
      </c>
      <c r="K1765">
        <v>157.64400000000001</v>
      </c>
      <c r="L1765">
        <v>110</v>
      </c>
      <c r="M1765">
        <v>111.12</v>
      </c>
      <c r="N1765">
        <v>107.91</v>
      </c>
      <c r="O1765">
        <v>115.33</v>
      </c>
      <c r="P1765">
        <v>122.24</v>
      </c>
      <c r="Q1765" s="7" t="s">
        <v>3025</v>
      </c>
      <c r="R1765" s="7" t="s">
        <v>3025</v>
      </c>
      <c r="S1765">
        <v>28.515599999999999</v>
      </c>
      <c r="T1765">
        <v>29.23</v>
      </c>
      <c r="U1765">
        <v>25.695</v>
      </c>
      <c r="V1765">
        <v>32.659999999999997</v>
      </c>
      <c r="W1765" s="7" t="s">
        <v>3025</v>
      </c>
      <c r="X1765">
        <v>52.5</v>
      </c>
      <c r="Y1765">
        <v>11.582000000000001</v>
      </c>
      <c r="Z1765" s="7" t="s">
        <v>3025</v>
      </c>
      <c r="AA1765">
        <v>34.950000000000003</v>
      </c>
      <c r="AB1765">
        <v>103.21</v>
      </c>
      <c r="AC1765">
        <v>106.5</v>
      </c>
      <c r="AD1765">
        <v>51.875</v>
      </c>
      <c r="AE1765" s="7" t="s">
        <v>3025</v>
      </c>
      <c r="AF1765" s="7" t="s">
        <v>3025</v>
      </c>
      <c r="AG1765" s="7" t="s">
        <v>3025</v>
      </c>
      <c r="AH1765" s="7" t="s">
        <v>3025</v>
      </c>
      <c r="AI1765" s="7" t="s">
        <v>3025</v>
      </c>
      <c r="AJ1765">
        <v>49.39</v>
      </c>
      <c r="AK1765" s="7" t="s">
        <v>3025</v>
      </c>
      <c r="AL1765">
        <v>34.200000000000003</v>
      </c>
      <c r="AM1765">
        <v>40.98</v>
      </c>
      <c r="AN1765" s="7" t="s">
        <v>3025</v>
      </c>
      <c r="AO1765">
        <v>50.97</v>
      </c>
      <c r="AP1765">
        <v>26.86</v>
      </c>
      <c r="AQ1765">
        <v>29.79</v>
      </c>
      <c r="AR1765" s="7" t="s">
        <v>3025</v>
      </c>
      <c r="AS1765">
        <v>37.72</v>
      </c>
      <c r="AT1765" s="7" t="s">
        <v>3025</v>
      </c>
      <c r="AU1765" s="7" t="s">
        <v>3025</v>
      </c>
      <c r="AV1765">
        <v>38.729999999999997</v>
      </c>
      <c r="AW1765" s="7" t="s">
        <v>3025</v>
      </c>
      <c r="AX1765" s="7" t="s">
        <v>3025</v>
      </c>
      <c r="AY1765">
        <v>29.98</v>
      </c>
      <c r="AZ1765">
        <v>14.702</v>
      </c>
      <c r="BA1765" s="7" t="s">
        <v>3025</v>
      </c>
      <c r="BB1765">
        <v>23.54</v>
      </c>
      <c r="BC1765">
        <v>8.98</v>
      </c>
      <c r="BD1765">
        <v>29.19</v>
      </c>
      <c r="BE1765">
        <v>52.19</v>
      </c>
      <c r="BF1765" s="7" t="s">
        <v>3025</v>
      </c>
      <c r="BG1765">
        <v>73.88</v>
      </c>
      <c r="BH1765">
        <v>29.645</v>
      </c>
      <c r="BI1765" s="7" t="s">
        <v>3025</v>
      </c>
      <c r="BJ1765" s="7" t="s">
        <v>3025</v>
      </c>
      <c r="BK1765">
        <v>41.06</v>
      </c>
      <c r="BL1765">
        <v>56.02</v>
      </c>
      <c r="BM1765">
        <v>24.614999999999998</v>
      </c>
      <c r="BN1765">
        <v>21.795000000000002</v>
      </c>
      <c r="BO1765">
        <v>34.909999999999997</v>
      </c>
      <c r="BP1765">
        <v>29.51</v>
      </c>
      <c r="BQ1765">
        <v>29.64</v>
      </c>
      <c r="BR1765">
        <v>112.34</v>
      </c>
      <c r="BS1765">
        <v>9.5250000000000004</v>
      </c>
      <c r="BT1765">
        <v>31.05</v>
      </c>
      <c r="BU1765">
        <v>31.67</v>
      </c>
      <c r="BV1765">
        <v>239.2799</v>
      </c>
      <c r="BW1765">
        <v>28.19</v>
      </c>
      <c r="BX1765">
        <v>15.492000000000001</v>
      </c>
      <c r="BY1765">
        <v>58.37</v>
      </c>
      <c r="BZ1765" s="7" t="s">
        <v>3025</v>
      </c>
    </row>
    <row r="1766" spans="2:78" x14ac:dyDescent="0.25">
      <c r="B1766" s="2">
        <v>40821</v>
      </c>
      <c r="C1766" s="7">
        <v>30.2</v>
      </c>
      <c r="D1766">
        <v>91.7</v>
      </c>
      <c r="E1766" s="7" t="s">
        <v>3025</v>
      </c>
      <c r="F1766">
        <v>48.9</v>
      </c>
      <c r="G1766" s="7" t="s">
        <v>3025</v>
      </c>
      <c r="H1766" s="7" t="s">
        <v>3025</v>
      </c>
      <c r="I1766" s="7" t="s">
        <v>3025</v>
      </c>
      <c r="J1766">
        <v>105.6</v>
      </c>
      <c r="K1766">
        <v>159.46</v>
      </c>
      <c r="L1766">
        <v>109.63</v>
      </c>
      <c r="M1766">
        <v>111.58</v>
      </c>
      <c r="N1766">
        <v>107.81</v>
      </c>
      <c r="O1766">
        <v>115.25</v>
      </c>
      <c r="P1766">
        <v>121.36</v>
      </c>
      <c r="Q1766" s="7" t="s">
        <v>3025</v>
      </c>
      <c r="R1766" s="7" t="s">
        <v>3025</v>
      </c>
      <c r="S1766">
        <v>28.91</v>
      </c>
      <c r="T1766">
        <v>29.49</v>
      </c>
      <c r="U1766">
        <v>25.83</v>
      </c>
      <c r="V1766">
        <v>32.68</v>
      </c>
      <c r="W1766" s="7" t="s">
        <v>3025</v>
      </c>
      <c r="X1766">
        <v>54.887999999999998</v>
      </c>
      <c r="Y1766">
        <v>11.494999999999999</v>
      </c>
      <c r="Z1766" s="7" t="s">
        <v>3025</v>
      </c>
      <c r="AA1766">
        <v>35.159999999999997</v>
      </c>
      <c r="AB1766">
        <v>104.08</v>
      </c>
      <c r="AC1766">
        <v>106.12050000000001</v>
      </c>
      <c r="AD1766">
        <v>51.984999999999999</v>
      </c>
      <c r="AE1766" s="7" t="s">
        <v>3025</v>
      </c>
      <c r="AF1766" s="7" t="s">
        <v>3025</v>
      </c>
      <c r="AG1766" s="7" t="s">
        <v>3025</v>
      </c>
      <c r="AH1766" s="7" t="s">
        <v>3025</v>
      </c>
      <c r="AI1766" s="7" t="s">
        <v>3025</v>
      </c>
      <c r="AJ1766">
        <v>50</v>
      </c>
      <c r="AK1766" s="7" t="s">
        <v>3025</v>
      </c>
      <c r="AL1766">
        <v>34.369999999999997</v>
      </c>
      <c r="AM1766">
        <v>41.69</v>
      </c>
      <c r="AN1766" s="7" t="s">
        <v>3025</v>
      </c>
      <c r="AO1766">
        <v>52.19</v>
      </c>
      <c r="AP1766">
        <v>27.56</v>
      </c>
      <c r="AQ1766">
        <v>31</v>
      </c>
      <c r="AR1766" s="7" t="s">
        <v>3025</v>
      </c>
      <c r="AS1766">
        <v>37.54</v>
      </c>
      <c r="AT1766" s="7" t="s">
        <v>3025</v>
      </c>
      <c r="AU1766" s="7" t="s">
        <v>3025</v>
      </c>
      <c r="AV1766">
        <v>39.520000000000003</v>
      </c>
      <c r="AW1766" s="7" t="s">
        <v>3025</v>
      </c>
      <c r="AX1766" s="7" t="s">
        <v>3025</v>
      </c>
      <c r="AY1766">
        <v>30.79</v>
      </c>
      <c r="AZ1766">
        <v>15.3</v>
      </c>
      <c r="BA1766" s="7" t="s">
        <v>3025</v>
      </c>
      <c r="BB1766">
        <v>24.03</v>
      </c>
      <c r="BC1766">
        <v>9.25</v>
      </c>
      <c r="BD1766">
        <v>29.81</v>
      </c>
      <c r="BE1766">
        <v>53.53</v>
      </c>
      <c r="BF1766" s="7" t="s">
        <v>3025</v>
      </c>
      <c r="BG1766">
        <v>75.25</v>
      </c>
      <c r="BH1766">
        <v>30.04</v>
      </c>
      <c r="BI1766" s="7" t="s">
        <v>3025</v>
      </c>
      <c r="BJ1766" s="7" t="s">
        <v>3025</v>
      </c>
      <c r="BK1766">
        <v>41.99</v>
      </c>
      <c r="BL1766">
        <v>57.16</v>
      </c>
      <c r="BM1766">
        <v>25.184999999999999</v>
      </c>
      <c r="BN1766">
        <v>22.2425</v>
      </c>
      <c r="BO1766">
        <v>35.549999999999997</v>
      </c>
      <c r="BP1766">
        <v>29.55</v>
      </c>
      <c r="BQ1766">
        <v>30.82</v>
      </c>
      <c r="BR1766">
        <v>114.42</v>
      </c>
      <c r="BS1766">
        <v>9.6630000000000003</v>
      </c>
      <c r="BT1766">
        <v>31.55</v>
      </c>
      <c r="BU1766">
        <v>32.04</v>
      </c>
      <c r="BV1766">
        <v>246.7199</v>
      </c>
      <c r="BW1766">
        <v>28.7</v>
      </c>
      <c r="BX1766">
        <v>15.81</v>
      </c>
      <c r="BY1766">
        <v>60.52</v>
      </c>
      <c r="BZ1766" s="7" t="s">
        <v>3025</v>
      </c>
    </row>
    <row r="1767" spans="2:78" x14ac:dyDescent="0.25">
      <c r="B1767" s="2">
        <v>40822</v>
      </c>
      <c r="C1767" s="7">
        <v>30.25</v>
      </c>
      <c r="D1767">
        <v>91.68</v>
      </c>
      <c r="E1767" s="7" t="s">
        <v>3025</v>
      </c>
      <c r="F1767">
        <v>49.56</v>
      </c>
      <c r="G1767" s="7" t="s">
        <v>3025</v>
      </c>
      <c r="H1767" s="7" t="s">
        <v>3025</v>
      </c>
      <c r="I1767" s="7" t="s">
        <v>3025</v>
      </c>
      <c r="J1767">
        <v>105.27</v>
      </c>
      <c r="K1767">
        <v>160.49</v>
      </c>
      <c r="L1767">
        <v>109.45</v>
      </c>
      <c r="M1767">
        <v>111.13</v>
      </c>
      <c r="N1767">
        <v>107.54</v>
      </c>
      <c r="O1767">
        <v>115.24</v>
      </c>
      <c r="P1767">
        <v>119.12</v>
      </c>
      <c r="Q1767" s="7" t="s">
        <v>3025</v>
      </c>
      <c r="R1767" s="7" t="s">
        <v>3025</v>
      </c>
      <c r="S1767">
        <v>29.155000000000001</v>
      </c>
      <c r="T1767">
        <v>29.91</v>
      </c>
      <c r="U1767">
        <v>26.204999999999998</v>
      </c>
      <c r="V1767">
        <v>33.26</v>
      </c>
      <c r="W1767" s="7" t="s">
        <v>3025</v>
      </c>
      <c r="X1767">
        <v>56.27</v>
      </c>
      <c r="Y1767">
        <v>11.83</v>
      </c>
      <c r="Z1767" s="7" t="s">
        <v>3025</v>
      </c>
      <c r="AA1767">
        <v>35.5</v>
      </c>
      <c r="AB1767">
        <v>105.32</v>
      </c>
      <c r="AC1767">
        <v>106.27</v>
      </c>
      <c r="AD1767">
        <v>52</v>
      </c>
      <c r="AE1767" s="7" t="s">
        <v>3025</v>
      </c>
      <c r="AF1767" s="7" t="s">
        <v>3025</v>
      </c>
      <c r="AG1767" s="7" t="s">
        <v>3025</v>
      </c>
      <c r="AH1767" s="7" t="s">
        <v>3025</v>
      </c>
      <c r="AI1767" s="7" t="s">
        <v>3025</v>
      </c>
      <c r="AJ1767">
        <v>51.4</v>
      </c>
      <c r="AK1767" s="7" t="s">
        <v>3025</v>
      </c>
      <c r="AL1767">
        <v>35.299999999999997</v>
      </c>
      <c r="AM1767">
        <v>42.75</v>
      </c>
      <c r="AN1767" s="7" t="s">
        <v>3025</v>
      </c>
      <c r="AO1767">
        <v>54.795000000000002</v>
      </c>
      <c r="AP1767">
        <v>28.57</v>
      </c>
      <c r="AQ1767">
        <v>31.44</v>
      </c>
      <c r="AR1767" s="7" t="s">
        <v>3025</v>
      </c>
      <c r="AS1767">
        <v>37.72</v>
      </c>
      <c r="AT1767" s="7" t="s">
        <v>3025</v>
      </c>
      <c r="AU1767" s="7" t="s">
        <v>3025</v>
      </c>
      <c r="AV1767">
        <v>40.44</v>
      </c>
      <c r="AW1767" s="7" t="s">
        <v>3025</v>
      </c>
      <c r="AX1767" s="7" t="s">
        <v>3025</v>
      </c>
      <c r="AY1767">
        <v>31.83</v>
      </c>
      <c r="AZ1767">
        <v>16.010000000000002</v>
      </c>
      <c r="BA1767" s="7" t="s">
        <v>3025</v>
      </c>
      <c r="BB1767">
        <v>24.39</v>
      </c>
      <c r="BC1767">
        <v>9.7200000000000006</v>
      </c>
      <c r="BD1767">
        <v>30.41</v>
      </c>
      <c r="BE1767">
        <v>54.43</v>
      </c>
      <c r="BF1767" s="7" t="s">
        <v>3025</v>
      </c>
      <c r="BG1767">
        <v>77.05</v>
      </c>
      <c r="BH1767">
        <v>30.7</v>
      </c>
      <c r="BI1767" s="7" t="s">
        <v>3025</v>
      </c>
      <c r="BJ1767" s="7" t="s">
        <v>3025</v>
      </c>
      <c r="BK1767">
        <v>42.96</v>
      </c>
      <c r="BL1767">
        <v>58.3</v>
      </c>
      <c r="BM1767">
        <v>25.805</v>
      </c>
      <c r="BN1767">
        <v>22.774999999999999</v>
      </c>
      <c r="BO1767">
        <v>36.380000000000003</v>
      </c>
      <c r="BP1767">
        <v>29.9</v>
      </c>
      <c r="BQ1767">
        <v>31.6</v>
      </c>
      <c r="BR1767">
        <v>116.49</v>
      </c>
      <c r="BS1767">
        <v>9.9634999999999998</v>
      </c>
      <c r="BT1767">
        <v>31.93</v>
      </c>
      <c r="BU1767">
        <v>32.655000000000001</v>
      </c>
      <c r="BV1767">
        <v>255.8399</v>
      </c>
      <c r="BW1767">
        <v>29.52</v>
      </c>
      <c r="BX1767">
        <v>16.206</v>
      </c>
      <c r="BY1767">
        <v>61.66</v>
      </c>
      <c r="BZ1767" s="7" t="s">
        <v>3025</v>
      </c>
    </row>
    <row r="1768" spans="2:78" x14ac:dyDescent="0.25">
      <c r="B1768" s="2">
        <v>40823</v>
      </c>
      <c r="C1768" s="7">
        <v>30.215</v>
      </c>
      <c r="D1768">
        <v>91.7</v>
      </c>
      <c r="E1768" s="7" t="s">
        <v>3025</v>
      </c>
      <c r="F1768">
        <v>49.84</v>
      </c>
      <c r="G1768" s="7" t="s">
        <v>3025</v>
      </c>
      <c r="H1768" s="7" t="s">
        <v>3025</v>
      </c>
      <c r="I1768" s="7" t="s">
        <v>3025</v>
      </c>
      <c r="J1768">
        <v>105.55</v>
      </c>
      <c r="K1768">
        <v>159.18</v>
      </c>
      <c r="L1768">
        <v>109.23</v>
      </c>
      <c r="M1768">
        <v>111.03</v>
      </c>
      <c r="N1768">
        <v>107.49</v>
      </c>
      <c r="O1768">
        <v>114.85</v>
      </c>
      <c r="P1768">
        <v>118.24</v>
      </c>
      <c r="Q1768" s="7" t="s">
        <v>3025</v>
      </c>
      <c r="R1768" s="7" t="s">
        <v>3025</v>
      </c>
      <c r="S1768">
        <v>29.12</v>
      </c>
      <c r="T1768">
        <v>29.73</v>
      </c>
      <c r="U1768">
        <v>26.135000000000002</v>
      </c>
      <c r="V1768">
        <v>33.4</v>
      </c>
      <c r="W1768" s="7" t="s">
        <v>3025</v>
      </c>
      <c r="X1768">
        <v>54.88</v>
      </c>
      <c r="Y1768">
        <v>11.455</v>
      </c>
      <c r="Z1768" s="7" t="s">
        <v>3025</v>
      </c>
      <c r="AA1768">
        <v>35.409999999999997</v>
      </c>
      <c r="AB1768">
        <v>105.06</v>
      </c>
      <c r="AC1768">
        <v>105.95</v>
      </c>
      <c r="AD1768">
        <v>51.935000000000002</v>
      </c>
      <c r="AE1768" s="7" t="s">
        <v>3025</v>
      </c>
      <c r="AF1768" s="7" t="s">
        <v>3025</v>
      </c>
      <c r="AG1768" s="7" t="s">
        <v>3025</v>
      </c>
      <c r="AH1768" s="7" t="s">
        <v>3025</v>
      </c>
      <c r="AI1768" s="7" t="s">
        <v>3025</v>
      </c>
      <c r="AJ1768">
        <v>51.17</v>
      </c>
      <c r="AK1768" s="7" t="s">
        <v>3025</v>
      </c>
      <c r="AL1768">
        <v>34.96</v>
      </c>
      <c r="AM1768">
        <v>42.56</v>
      </c>
      <c r="AN1768" s="7" t="s">
        <v>3025</v>
      </c>
      <c r="AO1768">
        <v>54.04</v>
      </c>
      <c r="AP1768">
        <v>28.3</v>
      </c>
      <c r="AQ1768">
        <v>31.04</v>
      </c>
      <c r="AR1768" s="7" t="s">
        <v>3025</v>
      </c>
      <c r="AS1768">
        <v>37.520000000000003</v>
      </c>
      <c r="AT1768" s="7" t="s">
        <v>3025</v>
      </c>
      <c r="AU1768" s="7" t="s">
        <v>3025</v>
      </c>
      <c r="AV1768">
        <v>40.07</v>
      </c>
      <c r="AW1768" s="7" t="s">
        <v>3025</v>
      </c>
      <c r="AX1768" s="7" t="s">
        <v>3025</v>
      </c>
      <c r="AY1768">
        <v>31.71</v>
      </c>
      <c r="AZ1768">
        <v>15.81</v>
      </c>
      <c r="BA1768" s="7" t="s">
        <v>3025</v>
      </c>
      <c r="BB1768">
        <v>24.3</v>
      </c>
      <c r="BC1768">
        <v>9.31</v>
      </c>
      <c r="BD1768">
        <v>30.34</v>
      </c>
      <c r="BE1768">
        <v>54.07</v>
      </c>
      <c r="BF1768" s="7" t="s">
        <v>3025</v>
      </c>
      <c r="BG1768">
        <v>75.150000000000006</v>
      </c>
      <c r="BH1768">
        <v>29.98</v>
      </c>
      <c r="BI1768" s="7" t="s">
        <v>3025</v>
      </c>
      <c r="BJ1768" s="7" t="s">
        <v>3025</v>
      </c>
      <c r="BK1768">
        <v>42.48</v>
      </c>
      <c r="BL1768">
        <v>57.66</v>
      </c>
      <c r="BM1768">
        <v>25.475000000000001</v>
      </c>
      <c r="BN1768">
        <v>22.48</v>
      </c>
      <c r="BO1768">
        <v>36.35</v>
      </c>
      <c r="BP1768">
        <v>30.07</v>
      </c>
      <c r="BQ1768">
        <v>31.12</v>
      </c>
      <c r="BR1768">
        <v>115.71</v>
      </c>
      <c r="BS1768">
        <v>9.6061999999999994</v>
      </c>
      <c r="BT1768">
        <v>31.9</v>
      </c>
      <c r="BU1768">
        <v>32.49</v>
      </c>
      <c r="BV1768">
        <v>256.31979999999999</v>
      </c>
      <c r="BW1768">
        <v>29.41</v>
      </c>
      <c r="BX1768">
        <v>15.954000000000001</v>
      </c>
      <c r="BY1768">
        <v>60.9</v>
      </c>
      <c r="BZ1768" s="7" t="s">
        <v>3025</v>
      </c>
    </row>
    <row r="1769" spans="2:78" x14ac:dyDescent="0.25">
      <c r="B1769" s="2">
        <v>40826</v>
      </c>
      <c r="C1769" s="7">
        <v>30.26</v>
      </c>
      <c r="D1769">
        <v>91.68</v>
      </c>
      <c r="E1769" s="7" t="s">
        <v>3025</v>
      </c>
      <c r="F1769">
        <v>50.8</v>
      </c>
      <c r="G1769" s="7" t="s">
        <v>3025</v>
      </c>
      <c r="H1769" s="7" t="s">
        <v>3025</v>
      </c>
      <c r="I1769" s="7" t="s">
        <v>3025</v>
      </c>
      <c r="J1769">
        <v>105.5072</v>
      </c>
      <c r="K1769">
        <v>163.26599999999999</v>
      </c>
      <c r="L1769">
        <v>109.01</v>
      </c>
      <c r="M1769">
        <v>111.24</v>
      </c>
      <c r="N1769">
        <v>107.16</v>
      </c>
      <c r="O1769">
        <v>114.06</v>
      </c>
      <c r="P1769">
        <v>116.57</v>
      </c>
      <c r="Q1769" s="7" t="s">
        <v>3025</v>
      </c>
      <c r="R1769" s="7" t="s">
        <v>3025</v>
      </c>
      <c r="S1769">
        <v>29.37</v>
      </c>
      <c r="T1769">
        <v>30.194500000000001</v>
      </c>
      <c r="U1769">
        <v>26.78</v>
      </c>
      <c r="V1769">
        <v>34.049999999999997</v>
      </c>
      <c r="W1769" s="7" t="s">
        <v>3025</v>
      </c>
      <c r="X1769">
        <v>56.84</v>
      </c>
      <c r="Y1769">
        <v>12.05</v>
      </c>
      <c r="Z1769" s="7" t="s">
        <v>3025</v>
      </c>
      <c r="AA1769">
        <v>36.31</v>
      </c>
      <c r="AB1769">
        <v>106.57</v>
      </c>
      <c r="AC1769">
        <v>105.88</v>
      </c>
      <c r="AD1769">
        <v>51.994999999999997</v>
      </c>
      <c r="AE1769" s="7" t="s">
        <v>3025</v>
      </c>
      <c r="AF1769" s="7" t="s">
        <v>3025</v>
      </c>
      <c r="AG1769" s="7" t="s">
        <v>3025</v>
      </c>
      <c r="AH1769" s="7" t="s">
        <v>3025</v>
      </c>
      <c r="AI1769" s="7" t="s">
        <v>3025</v>
      </c>
      <c r="AJ1769">
        <v>53.08</v>
      </c>
      <c r="AK1769" s="7" t="s">
        <v>3025</v>
      </c>
      <c r="AL1769">
        <v>36.29</v>
      </c>
      <c r="AM1769">
        <v>44.26</v>
      </c>
      <c r="AN1769" s="7" t="s">
        <v>3025</v>
      </c>
      <c r="AO1769">
        <v>56.15</v>
      </c>
      <c r="AP1769">
        <v>29.74</v>
      </c>
      <c r="AQ1769">
        <v>32.69</v>
      </c>
      <c r="AR1769" s="7" t="s">
        <v>3025</v>
      </c>
      <c r="AS1769">
        <v>38.479999999999997</v>
      </c>
      <c r="AT1769" s="7" t="s">
        <v>3025</v>
      </c>
      <c r="AU1769" s="7" t="s">
        <v>3025</v>
      </c>
      <c r="AV1769">
        <v>41.62</v>
      </c>
      <c r="AW1769" s="7" t="s">
        <v>3025</v>
      </c>
      <c r="AX1769" s="7" t="s">
        <v>3025</v>
      </c>
      <c r="AY1769">
        <v>32.69</v>
      </c>
      <c r="AZ1769">
        <v>16.71</v>
      </c>
      <c r="BA1769" s="7" t="s">
        <v>3025</v>
      </c>
      <c r="BB1769">
        <v>25.05</v>
      </c>
      <c r="BC1769">
        <v>9.6</v>
      </c>
      <c r="BD1769">
        <v>31.4</v>
      </c>
      <c r="BE1769">
        <v>55.94</v>
      </c>
      <c r="BF1769" s="7" t="s">
        <v>3025</v>
      </c>
      <c r="BG1769">
        <v>78.569999999999993</v>
      </c>
      <c r="BH1769">
        <v>31.22</v>
      </c>
      <c r="BI1769" s="7" t="s">
        <v>3025</v>
      </c>
      <c r="BJ1769" s="7" t="s">
        <v>3025</v>
      </c>
      <c r="BK1769">
        <v>43.96</v>
      </c>
      <c r="BL1769">
        <v>59.67</v>
      </c>
      <c r="BM1769">
        <v>26.4</v>
      </c>
      <c r="BN1769">
        <v>23.287500000000001</v>
      </c>
      <c r="BO1769">
        <v>37.58</v>
      </c>
      <c r="BP1769">
        <v>30.54</v>
      </c>
      <c r="BQ1769">
        <v>32.43</v>
      </c>
      <c r="BR1769">
        <v>119.58</v>
      </c>
      <c r="BS1769">
        <v>10.1015</v>
      </c>
      <c r="BT1769">
        <v>32.630000000000003</v>
      </c>
      <c r="BU1769">
        <v>33.639200000000002</v>
      </c>
      <c r="BV1769">
        <v>265.91969999999998</v>
      </c>
      <c r="BW1769">
        <v>30.62</v>
      </c>
      <c r="BX1769">
        <v>16.533999999999999</v>
      </c>
      <c r="BY1769">
        <v>63.66</v>
      </c>
      <c r="BZ1769" s="7" t="s">
        <v>3025</v>
      </c>
    </row>
    <row r="1770" spans="2:78" x14ac:dyDescent="0.25">
      <c r="B1770" s="2">
        <v>40827</v>
      </c>
      <c r="C1770" s="7">
        <v>30.19</v>
      </c>
      <c r="D1770">
        <v>91.7</v>
      </c>
      <c r="E1770" s="7" t="s">
        <v>3025</v>
      </c>
      <c r="F1770">
        <v>50.92</v>
      </c>
      <c r="G1770" s="7" t="s">
        <v>3025</v>
      </c>
      <c r="H1770" s="7" t="s">
        <v>3025</v>
      </c>
      <c r="I1770" s="7" t="s">
        <v>3025</v>
      </c>
      <c r="J1770">
        <v>104.9</v>
      </c>
      <c r="K1770">
        <v>162.1</v>
      </c>
      <c r="L1770">
        <v>109.27</v>
      </c>
      <c r="M1770">
        <v>111.54</v>
      </c>
      <c r="N1770">
        <v>107.5</v>
      </c>
      <c r="O1770">
        <v>114.33</v>
      </c>
      <c r="P1770">
        <v>116.18</v>
      </c>
      <c r="Q1770" s="7" t="s">
        <v>3025</v>
      </c>
      <c r="R1770" s="7" t="s">
        <v>3025</v>
      </c>
      <c r="S1770">
        <v>29.34</v>
      </c>
      <c r="T1770">
        <v>30.31</v>
      </c>
      <c r="U1770">
        <v>26.745000000000001</v>
      </c>
      <c r="V1770">
        <v>33.74</v>
      </c>
      <c r="W1770" s="7" t="s">
        <v>3025</v>
      </c>
      <c r="X1770">
        <v>56.91</v>
      </c>
      <c r="Y1770">
        <v>11.805</v>
      </c>
      <c r="Z1770" s="7" t="s">
        <v>3025</v>
      </c>
      <c r="AA1770">
        <v>36.369999999999997</v>
      </c>
      <c r="AB1770">
        <v>106.27</v>
      </c>
      <c r="AC1770">
        <v>105.7</v>
      </c>
      <c r="AD1770">
        <v>51.945</v>
      </c>
      <c r="AE1770" s="7" t="s">
        <v>3025</v>
      </c>
      <c r="AF1770" s="7" t="s">
        <v>3025</v>
      </c>
      <c r="AG1770" s="7" t="s">
        <v>3025</v>
      </c>
      <c r="AH1770" s="7" t="s">
        <v>3025</v>
      </c>
      <c r="AI1770" s="7" t="s">
        <v>3025</v>
      </c>
      <c r="AJ1770">
        <v>52.91</v>
      </c>
      <c r="AK1770" s="7" t="s">
        <v>3025</v>
      </c>
      <c r="AL1770">
        <v>36.299999999999997</v>
      </c>
      <c r="AM1770">
        <v>44.15</v>
      </c>
      <c r="AN1770" s="7" t="s">
        <v>3025</v>
      </c>
      <c r="AO1770">
        <v>56.72</v>
      </c>
      <c r="AP1770">
        <v>29.65</v>
      </c>
      <c r="AQ1770">
        <v>33.4</v>
      </c>
      <c r="AR1770" s="7" t="s">
        <v>3025</v>
      </c>
      <c r="AS1770">
        <v>38.159999999999997</v>
      </c>
      <c r="AT1770" s="7" t="s">
        <v>3025</v>
      </c>
      <c r="AU1770" s="7" t="s">
        <v>3025</v>
      </c>
      <c r="AV1770">
        <v>41.58</v>
      </c>
      <c r="AW1770" s="7" t="s">
        <v>3025</v>
      </c>
      <c r="AX1770" s="7" t="s">
        <v>3025</v>
      </c>
      <c r="AY1770">
        <v>32.880000000000003</v>
      </c>
      <c r="AZ1770">
        <v>16.55</v>
      </c>
      <c r="BA1770" s="7" t="s">
        <v>3025</v>
      </c>
      <c r="BB1770">
        <v>25.16</v>
      </c>
      <c r="BC1770">
        <v>9.44</v>
      </c>
      <c r="BD1770">
        <v>31.49</v>
      </c>
      <c r="BE1770">
        <v>56.32</v>
      </c>
      <c r="BF1770" s="7" t="s">
        <v>3025</v>
      </c>
      <c r="BG1770">
        <v>79.05</v>
      </c>
      <c r="BH1770">
        <v>31.38</v>
      </c>
      <c r="BI1770" s="7" t="s">
        <v>3025</v>
      </c>
      <c r="BJ1770" s="7" t="s">
        <v>3025</v>
      </c>
      <c r="BK1770">
        <v>44.02</v>
      </c>
      <c r="BL1770">
        <v>59.59</v>
      </c>
      <c r="BM1770">
        <v>26.49</v>
      </c>
      <c r="BN1770">
        <v>23.31</v>
      </c>
      <c r="BO1770">
        <v>37.74</v>
      </c>
      <c r="BP1770">
        <v>30.48</v>
      </c>
      <c r="BQ1770">
        <v>32.47</v>
      </c>
      <c r="BR1770">
        <v>119.7</v>
      </c>
      <c r="BS1770">
        <v>10.093400000000001</v>
      </c>
      <c r="BT1770">
        <v>32.58</v>
      </c>
      <c r="BU1770">
        <v>33.340000000000003</v>
      </c>
      <c r="BV1770">
        <v>264.07979999999998</v>
      </c>
      <c r="BW1770">
        <v>30.44</v>
      </c>
      <c r="BX1770">
        <v>16.545999999999999</v>
      </c>
      <c r="BY1770">
        <v>63.79</v>
      </c>
      <c r="BZ1770" s="7" t="s">
        <v>3025</v>
      </c>
    </row>
    <row r="1771" spans="2:78" x14ac:dyDescent="0.25">
      <c r="B1771" s="2">
        <v>40828</v>
      </c>
      <c r="C1771" s="7">
        <v>30.3</v>
      </c>
      <c r="D1771">
        <v>91.68</v>
      </c>
      <c r="E1771" s="7" t="s">
        <v>3025</v>
      </c>
      <c r="F1771">
        <v>51.28</v>
      </c>
      <c r="G1771" s="7" t="s">
        <v>3025</v>
      </c>
      <c r="H1771" s="7" t="s">
        <v>3025</v>
      </c>
      <c r="I1771" s="7" t="s">
        <v>3025</v>
      </c>
      <c r="J1771">
        <v>105.38</v>
      </c>
      <c r="K1771">
        <v>163.26</v>
      </c>
      <c r="L1771">
        <v>109.06</v>
      </c>
      <c r="M1771">
        <v>111.71</v>
      </c>
      <c r="N1771">
        <v>107.28</v>
      </c>
      <c r="O1771">
        <v>113.85</v>
      </c>
      <c r="P1771">
        <v>114.49</v>
      </c>
      <c r="Q1771" s="7" t="s">
        <v>3025</v>
      </c>
      <c r="R1771" s="7" t="s">
        <v>3025</v>
      </c>
      <c r="S1771">
        <v>29.53</v>
      </c>
      <c r="T1771">
        <v>30.54</v>
      </c>
      <c r="U1771">
        <v>26.824999999999999</v>
      </c>
      <c r="V1771">
        <v>33.659999999999997</v>
      </c>
      <c r="W1771" s="7" t="s">
        <v>3025</v>
      </c>
      <c r="X1771">
        <v>57.39</v>
      </c>
      <c r="Y1771">
        <v>12.03</v>
      </c>
      <c r="Z1771" s="7" t="s">
        <v>3025</v>
      </c>
      <c r="AA1771">
        <v>36.4</v>
      </c>
      <c r="AB1771">
        <v>107.11</v>
      </c>
      <c r="AC1771">
        <v>106.02</v>
      </c>
      <c r="AD1771">
        <v>51.96</v>
      </c>
      <c r="AE1771" s="7" t="s">
        <v>3025</v>
      </c>
      <c r="AF1771" s="7" t="s">
        <v>3025</v>
      </c>
      <c r="AG1771" s="7" t="s">
        <v>3025</v>
      </c>
      <c r="AH1771" s="7" t="s">
        <v>3025</v>
      </c>
      <c r="AI1771" s="7" t="s">
        <v>3025</v>
      </c>
      <c r="AJ1771">
        <v>53.72</v>
      </c>
      <c r="AK1771" s="7" t="s">
        <v>3025</v>
      </c>
      <c r="AL1771">
        <v>36.86</v>
      </c>
      <c r="AM1771">
        <v>44.91</v>
      </c>
      <c r="AN1771" s="7" t="s">
        <v>3025</v>
      </c>
      <c r="AO1771">
        <v>58.32</v>
      </c>
      <c r="AP1771">
        <v>30.56</v>
      </c>
      <c r="AQ1771">
        <v>34.72</v>
      </c>
      <c r="AR1771" s="7" t="s">
        <v>3025</v>
      </c>
      <c r="AS1771">
        <v>38.4</v>
      </c>
      <c r="AT1771" s="7" t="s">
        <v>3025</v>
      </c>
      <c r="AU1771" s="7" t="s">
        <v>3025</v>
      </c>
      <c r="AV1771">
        <v>42.23</v>
      </c>
      <c r="AW1771" s="7" t="s">
        <v>3025</v>
      </c>
      <c r="AX1771" s="7" t="s">
        <v>3025</v>
      </c>
      <c r="AY1771">
        <v>33.369999999999997</v>
      </c>
      <c r="AZ1771">
        <v>17.03</v>
      </c>
      <c r="BA1771" s="7" t="s">
        <v>3025</v>
      </c>
      <c r="BB1771">
        <v>25.27</v>
      </c>
      <c r="BC1771">
        <v>9.68</v>
      </c>
      <c r="BD1771">
        <v>31.89</v>
      </c>
      <c r="BE1771">
        <v>56.6</v>
      </c>
      <c r="BF1771" s="7" t="s">
        <v>3025</v>
      </c>
      <c r="BG1771">
        <v>80.040000000000006</v>
      </c>
      <c r="BH1771">
        <v>31.765000000000001</v>
      </c>
      <c r="BI1771" s="7" t="s">
        <v>3025</v>
      </c>
      <c r="BJ1771" s="7" t="s">
        <v>3025</v>
      </c>
      <c r="BK1771">
        <v>44.49</v>
      </c>
      <c r="BL1771">
        <v>60.26</v>
      </c>
      <c r="BM1771">
        <v>26.734999999999999</v>
      </c>
      <c r="BN1771">
        <v>23.557500000000001</v>
      </c>
      <c r="BO1771">
        <v>38.08</v>
      </c>
      <c r="BP1771">
        <v>30.72</v>
      </c>
      <c r="BQ1771">
        <v>32.79</v>
      </c>
      <c r="BR1771">
        <v>120.75</v>
      </c>
      <c r="BS1771">
        <v>10.3492</v>
      </c>
      <c r="BT1771">
        <v>32.6</v>
      </c>
      <c r="BU1771">
        <v>33.79</v>
      </c>
      <c r="BV1771">
        <v>263.35989999999998</v>
      </c>
      <c r="BW1771">
        <v>30.9</v>
      </c>
      <c r="BX1771">
        <v>16.75</v>
      </c>
      <c r="BY1771">
        <v>64.13</v>
      </c>
      <c r="BZ1771" s="7" t="s">
        <v>3025</v>
      </c>
    </row>
    <row r="1772" spans="2:78" x14ac:dyDescent="0.25">
      <c r="B1772" s="2">
        <v>40829</v>
      </c>
      <c r="C1772" s="7">
        <v>30.28</v>
      </c>
      <c r="D1772">
        <v>91.7</v>
      </c>
      <c r="E1772" s="7" t="s">
        <v>3025</v>
      </c>
      <c r="F1772">
        <v>51.12</v>
      </c>
      <c r="G1772" s="7" t="s">
        <v>3025</v>
      </c>
      <c r="H1772" s="7" t="s">
        <v>3025</v>
      </c>
      <c r="I1772" s="7" t="s">
        <v>3025</v>
      </c>
      <c r="J1772">
        <v>106.1</v>
      </c>
      <c r="K1772">
        <v>162.30000000000001</v>
      </c>
      <c r="L1772">
        <v>109.12</v>
      </c>
      <c r="M1772">
        <v>111.81</v>
      </c>
      <c r="N1772">
        <v>107.48</v>
      </c>
      <c r="O1772">
        <v>113.92</v>
      </c>
      <c r="P1772">
        <v>115.63</v>
      </c>
      <c r="Q1772" s="7" t="s">
        <v>3025</v>
      </c>
      <c r="R1772" s="7" t="s">
        <v>3025</v>
      </c>
      <c r="S1772">
        <v>29.52</v>
      </c>
      <c r="T1772">
        <v>30.4</v>
      </c>
      <c r="U1772">
        <v>26.774999999999999</v>
      </c>
      <c r="V1772">
        <v>33.659999999999997</v>
      </c>
      <c r="W1772" s="7" t="s">
        <v>3025</v>
      </c>
      <c r="X1772">
        <v>56.28</v>
      </c>
      <c r="Y1772">
        <v>11.925000000000001</v>
      </c>
      <c r="Z1772" s="7" t="s">
        <v>3025</v>
      </c>
      <c r="AA1772">
        <v>36.619999999999997</v>
      </c>
      <c r="AB1772">
        <v>107.42</v>
      </c>
      <c r="AC1772">
        <v>105.941</v>
      </c>
      <c r="AD1772">
        <v>52.064999999999998</v>
      </c>
      <c r="AE1772" s="7" t="s">
        <v>3025</v>
      </c>
      <c r="AF1772" s="7" t="s">
        <v>3025</v>
      </c>
      <c r="AG1772" s="7" t="s">
        <v>3025</v>
      </c>
      <c r="AH1772" s="7" t="s">
        <v>3025</v>
      </c>
      <c r="AI1772" s="7" t="s">
        <v>3025</v>
      </c>
      <c r="AJ1772">
        <v>53.88</v>
      </c>
      <c r="AK1772" s="7" t="s">
        <v>3025</v>
      </c>
      <c r="AL1772">
        <v>36.96</v>
      </c>
      <c r="AM1772">
        <v>44.79</v>
      </c>
      <c r="AN1772" s="7" t="s">
        <v>3025</v>
      </c>
      <c r="AO1772">
        <v>57.79</v>
      </c>
      <c r="AP1772">
        <v>30.4</v>
      </c>
      <c r="AQ1772">
        <v>34.31</v>
      </c>
      <c r="AR1772" s="7" t="s">
        <v>3025</v>
      </c>
      <c r="AS1772">
        <v>38.4</v>
      </c>
      <c r="AT1772" s="7" t="s">
        <v>3025</v>
      </c>
      <c r="AU1772" s="7" t="s">
        <v>3025</v>
      </c>
      <c r="AV1772">
        <v>42.14</v>
      </c>
      <c r="AW1772" s="7" t="s">
        <v>3025</v>
      </c>
      <c r="AX1772" s="7" t="s">
        <v>3025</v>
      </c>
      <c r="AY1772">
        <v>33.119999999999997</v>
      </c>
      <c r="AZ1772">
        <v>16.739999999999998</v>
      </c>
      <c r="BA1772" s="7" t="s">
        <v>3025</v>
      </c>
      <c r="BB1772">
        <v>25.55</v>
      </c>
      <c r="BC1772">
        <v>9.75</v>
      </c>
      <c r="BD1772">
        <v>31.62</v>
      </c>
      <c r="BE1772">
        <v>57.12</v>
      </c>
      <c r="BF1772" s="7" t="s">
        <v>3025</v>
      </c>
      <c r="BG1772">
        <v>80.209999999999994</v>
      </c>
      <c r="BH1772">
        <v>31.77</v>
      </c>
      <c r="BI1772" s="7" t="s">
        <v>3025</v>
      </c>
      <c r="BJ1772" s="7" t="s">
        <v>3025</v>
      </c>
      <c r="BK1772">
        <v>44.36</v>
      </c>
      <c r="BL1772">
        <v>59.95</v>
      </c>
      <c r="BM1772">
        <v>26.81</v>
      </c>
      <c r="BN1772">
        <v>23.587499999999999</v>
      </c>
      <c r="BO1772">
        <v>38.049999999999997</v>
      </c>
      <c r="BP1772">
        <v>30.63</v>
      </c>
      <c r="BQ1772">
        <v>32.619999999999997</v>
      </c>
      <c r="BR1772">
        <v>120.51</v>
      </c>
      <c r="BS1772">
        <v>10.1096</v>
      </c>
      <c r="BT1772">
        <v>32.57</v>
      </c>
      <c r="BU1772">
        <v>33.81</v>
      </c>
      <c r="BV1772">
        <v>261.19970000000001</v>
      </c>
      <c r="BW1772">
        <v>30.96</v>
      </c>
      <c r="BX1772">
        <v>16.783999999999999</v>
      </c>
      <c r="BY1772">
        <v>64.040000000000006</v>
      </c>
      <c r="BZ1772" s="7" t="s">
        <v>3025</v>
      </c>
    </row>
    <row r="1773" spans="2:78" x14ac:dyDescent="0.25">
      <c r="B1773" s="2">
        <v>40830</v>
      </c>
      <c r="C1773" s="7">
        <v>30.23</v>
      </c>
      <c r="D1773">
        <v>91.68</v>
      </c>
      <c r="E1773" s="7" t="s">
        <v>3025</v>
      </c>
      <c r="F1773">
        <v>51.48</v>
      </c>
      <c r="G1773" s="7" t="s">
        <v>3025</v>
      </c>
      <c r="H1773" s="7" t="s">
        <v>3025</v>
      </c>
      <c r="I1773" s="7" t="s">
        <v>3025</v>
      </c>
      <c r="J1773">
        <v>105.61499999999999</v>
      </c>
      <c r="K1773">
        <v>163.4</v>
      </c>
      <c r="L1773">
        <v>108.94</v>
      </c>
      <c r="M1773">
        <v>111.74</v>
      </c>
      <c r="N1773">
        <v>107.41</v>
      </c>
      <c r="O1773">
        <v>113.75</v>
      </c>
      <c r="P1773">
        <v>113.95</v>
      </c>
      <c r="Q1773" s="7" t="s">
        <v>3025</v>
      </c>
      <c r="R1773" s="7" t="s">
        <v>3025</v>
      </c>
      <c r="S1773">
        <v>29.61</v>
      </c>
      <c r="T1773">
        <v>30.78</v>
      </c>
      <c r="U1773">
        <v>27.06</v>
      </c>
      <c r="V1773">
        <v>33.979999999999997</v>
      </c>
      <c r="W1773" s="7" t="s">
        <v>3025</v>
      </c>
      <c r="X1773">
        <v>57.963999999999999</v>
      </c>
      <c r="Y1773">
        <v>12.15</v>
      </c>
      <c r="Z1773" s="7" t="s">
        <v>3025</v>
      </c>
      <c r="AA1773">
        <v>36.79</v>
      </c>
      <c r="AB1773">
        <v>107.76</v>
      </c>
      <c r="AC1773">
        <v>105.78</v>
      </c>
      <c r="AD1773">
        <v>52.125</v>
      </c>
      <c r="AE1773" s="7" t="s">
        <v>3025</v>
      </c>
      <c r="AF1773" s="7" t="s">
        <v>3025</v>
      </c>
      <c r="AG1773" s="7" t="s">
        <v>3025</v>
      </c>
      <c r="AH1773" s="7" t="s">
        <v>3025</v>
      </c>
      <c r="AI1773" s="7" t="s">
        <v>3025</v>
      </c>
      <c r="AJ1773">
        <v>54.5</v>
      </c>
      <c r="AK1773" s="7" t="s">
        <v>3025</v>
      </c>
      <c r="AL1773">
        <v>37.32</v>
      </c>
      <c r="AM1773">
        <v>45.26</v>
      </c>
      <c r="AN1773" s="7" t="s">
        <v>3025</v>
      </c>
      <c r="AO1773">
        <v>58.79</v>
      </c>
      <c r="AP1773">
        <v>30.85</v>
      </c>
      <c r="AQ1773">
        <v>34.67</v>
      </c>
      <c r="AR1773" s="7" t="s">
        <v>3025</v>
      </c>
      <c r="AS1773">
        <v>38.479999999999997</v>
      </c>
      <c r="AT1773" s="7" t="s">
        <v>3025</v>
      </c>
      <c r="AU1773" s="7" t="s">
        <v>3025</v>
      </c>
      <c r="AV1773">
        <v>42.94</v>
      </c>
      <c r="AW1773" s="7" t="s">
        <v>3025</v>
      </c>
      <c r="AX1773" s="7" t="s">
        <v>3025</v>
      </c>
      <c r="AY1773">
        <v>33.950000000000003</v>
      </c>
      <c r="AZ1773">
        <v>16.829999999999998</v>
      </c>
      <c r="BA1773" s="7" t="s">
        <v>3025</v>
      </c>
      <c r="BB1773">
        <v>26</v>
      </c>
      <c r="BC1773">
        <v>9.86</v>
      </c>
      <c r="BD1773">
        <v>32.19</v>
      </c>
      <c r="BE1773">
        <v>58.18</v>
      </c>
      <c r="BF1773" s="7" t="s">
        <v>3025</v>
      </c>
      <c r="BG1773">
        <v>81.99</v>
      </c>
      <c r="BH1773">
        <v>32.344999999999999</v>
      </c>
      <c r="BI1773" s="7" t="s">
        <v>3025</v>
      </c>
      <c r="BJ1773" s="7" t="s">
        <v>3025</v>
      </c>
      <c r="BK1773">
        <v>45.13</v>
      </c>
      <c r="BL1773">
        <v>60.87</v>
      </c>
      <c r="BM1773">
        <v>27.32</v>
      </c>
      <c r="BN1773">
        <v>23.965</v>
      </c>
      <c r="BO1773">
        <v>38.67</v>
      </c>
      <c r="BP1773">
        <v>30.87</v>
      </c>
      <c r="BQ1773">
        <v>33.479999999999997</v>
      </c>
      <c r="BR1773">
        <v>122.57</v>
      </c>
      <c r="BS1773">
        <v>10.231400000000001</v>
      </c>
      <c r="BT1773">
        <v>32.880000000000003</v>
      </c>
      <c r="BU1773">
        <v>34.195</v>
      </c>
      <c r="BV1773">
        <v>270.9597</v>
      </c>
      <c r="BW1773">
        <v>31.49</v>
      </c>
      <c r="BX1773">
        <v>17.088000000000001</v>
      </c>
      <c r="BY1773">
        <v>66.599999999999994</v>
      </c>
      <c r="BZ1773" s="7" t="s">
        <v>3025</v>
      </c>
    </row>
    <row r="1774" spans="2:78" x14ac:dyDescent="0.25">
      <c r="B1774" s="2">
        <v>40833</v>
      </c>
      <c r="C1774" s="7">
        <v>30.25</v>
      </c>
      <c r="D1774">
        <v>91.68</v>
      </c>
      <c r="E1774" s="7" t="s">
        <v>3025</v>
      </c>
      <c r="F1774">
        <v>51.02</v>
      </c>
      <c r="G1774" s="7" t="s">
        <v>3025</v>
      </c>
      <c r="H1774" s="7" t="s">
        <v>3025</v>
      </c>
      <c r="I1774" s="7" t="s">
        <v>3025</v>
      </c>
      <c r="J1774">
        <v>105.44</v>
      </c>
      <c r="K1774">
        <v>162.62</v>
      </c>
      <c r="L1774">
        <v>109.37</v>
      </c>
      <c r="M1774">
        <v>111.66</v>
      </c>
      <c r="N1774">
        <v>107.59</v>
      </c>
      <c r="O1774">
        <v>114.18</v>
      </c>
      <c r="P1774">
        <v>115.92</v>
      </c>
      <c r="Q1774" s="7" t="s">
        <v>3025</v>
      </c>
      <c r="R1774" s="7" t="s">
        <v>3025</v>
      </c>
      <c r="S1774">
        <v>29.42</v>
      </c>
      <c r="T1774">
        <v>30.4299</v>
      </c>
      <c r="U1774">
        <v>26.465</v>
      </c>
      <c r="V1774">
        <v>33.840000000000003</v>
      </c>
      <c r="W1774" s="7" t="s">
        <v>3025</v>
      </c>
      <c r="X1774">
        <v>56.59</v>
      </c>
      <c r="Y1774">
        <v>11.91</v>
      </c>
      <c r="Z1774" s="7" t="s">
        <v>3025</v>
      </c>
      <c r="AA1774">
        <v>36.207500000000003</v>
      </c>
      <c r="AB1774">
        <v>108.05</v>
      </c>
      <c r="AC1774">
        <v>106.09</v>
      </c>
      <c r="AD1774">
        <v>52.11</v>
      </c>
      <c r="AE1774" s="7" t="s">
        <v>3025</v>
      </c>
      <c r="AF1774" s="7" t="s">
        <v>3025</v>
      </c>
      <c r="AG1774" s="7" t="s">
        <v>3025</v>
      </c>
      <c r="AH1774" s="7" t="s">
        <v>3025</v>
      </c>
      <c r="AI1774" s="7" t="s">
        <v>3025</v>
      </c>
      <c r="AJ1774">
        <v>53.16</v>
      </c>
      <c r="AK1774" s="7" t="s">
        <v>3025</v>
      </c>
      <c r="AL1774">
        <v>36.6</v>
      </c>
      <c r="AM1774">
        <v>44.29</v>
      </c>
      <c r="AN1774" s="7" t="s">
        <v>3025</v>
      </c>
      <c r="AO1774">
        <v>56.48</v>
      </c>
      <c r="AP1774">
        <v>29.68</v>
      </c>
      <c r="AQ1774">
        <v>33.57</v>
      </c>
      <c r="AR1774" s="7" t="s">
        <v>3025</v>
      </c>
      <c r="AS1774">
        <v>38.32</v>
      </c>
      <c r="AT1774" s="7" t="s">
        <v>3025</v>
      </c>
      <c r="AU1774" s="7" t="s">
        <v>3025</v>
      </c>
      <c r="AV1774">
        <v>41.96</v>
      </c>
      <c r="AW1774" s="7" t="s">
        <v>3025</v>
      </c>
      <c r="AX1774" s="7" t="s">
        <v>3025</v>
      </c>
      <c r="AY1774">
        <v>33.43</v>
      </c>
      <c r="AZ1774">
        <v>16.21</v>
      </c>
      <c r="BA1774" s="7" t="s">
        <v>3025</v>
      </c>
      <c r="BB1774">
        <v>25.59</v>
      </c>
      <c r="BC1774">
        <v>9.4670000000000005</v>
      </c>
      <c r="BD1774">
        <v>31.27</v>
      </c>
      <c r="BE1774">
        <v>57.28</v>
      </c>
      <c r="BF1774" s="7" t="s">
        <v>3025</v>
      </c>
      <c r="BG1774">
        <v>79.5</v>
      </c>
      <c r="BH1774">
        <v>31.375</v>
      </c>
      <c r="BI1774" s="7" t="s">
        <v>3025</v>
      </c>
      <c r="BJ1774" s="7" t="s">
        <v>3025</v>
      </c>
      <c r="BK1774">
        <v>44.1</v>
      </c>
      <c r="BL1774">
        <v>59.64</v>
      </c>
      <c r="BM1774">
        <v>26.75</v>
      </c>
      <c r="BN1774">
        <v>23.4575</v>
      </c>
      <c r="BO1774">
        <v>37.880000000000003</v>
      </c>
      <c r="BP1774">
        <v>30.66</v>
      </c>
      <c r="BQ1774">
        <v>32.340000000000003</v>
      </c>
      <c r="BR1774">
        <v>120.23</v>
      </c>
      <c r="BS1774">
        <v>9.9146999999999998</v>
      </c>
      <c r="BT1774">
        <v>32.31</v>
      </c>
      <c r="BU1774">
        <v>33.64</v>
      </c>
      <c r="BV1774">
        <v>267.43970000000002</v>
      </c>
      <c r="BW1774">
        <v>30.59</v>
      </c>
      <c r="BX1774">
        <v>16.602</v>
      </c>
      <c r="BY1774">
        <v>65.39</v>
      </c>
      <c r="BZ1774" s="7" t="s">
        <v>3025</v>
      </c>
    </row>
    <row r="1775" spans="2:78" x14ac:dyDescent="0.25">
      <c r="B1775" s="2">
        <v>40834</v>
      </c>
      <c r="C1775" s="7">
        <v>30.24</v>
      </c>
      <c r="D1775">
        <v>91.7</v>
      </c>
      <c r="E1775" s="7" t="s">
        <v>3025</v>
      </c>
      <c r="F1775">
        <v>51.02</v>
      </c>
      <c r="G1775" s="7" t="s">
        <v>3025</v>
      </c>
      <c r="H1775" s="7" t="s">
        <v>3025</v>
      </c>
      <c r="I1775" s="7" t="s">
        <v>3025</v>
      </c>
      <c r="J1775">
        <v>105.7799</v>
      </c>
      <c r="K1775">
        <v>161.84</v>
      </c>
      <c r="L1775">
        <v>109.25</v>
      </c>
      <c r="M1775">
        <v>112.05</v>
      </c>
      <c r="N1775">
        <v>107.48</v>
      </c>
      <c r="O1775">
        <v>114.73</v>
      </c>
      <c r="P1775">
        <v>115.2</v>
      </c>
      <c r="Q1775" s="7" t="s">
        <v>3025</v>
      </c>
      <c r="R1775" s="7" t="s">
        <v>3025</v>
      </c>
      <c r="S1775">
        <v>29.67</v>
      </c>
      <c r="T1775">
        <v>30.76</v>
      </c>
      <c r="U1775">
        <v>26.725000000000001</v>
      </c>
      <c r="V1775">
        <v>34.08</v>
      </c>
      <c r="W1775" s="7" t="s">
        <v>3025</v>
      </c>
      <c r="X1775">
        <v>56.97</v>
      </c>
      <c r="Y1775">
        <v>12.358599999999999</v>
      </c>
      <c r="Z1775" s="7" t="s">
        <v>3025</v>
      </c>
      <c r="AA1775">
        <v>37</v>
      </c>
      <c r="AB1775">
        <v>108.25</v>
      </c>
      <c r="AC1775">
        <v>106.13</v>
      </c>
      <c r="AD1775">
        <v>52.034999999999997</v>
      </c>
      <c r="AE1775" s="7" t="s">
        <v>3025</v>
      </c>
      <c r="AF1775" s="7" t="s">
        <v>3025</v>
      </c>
      <c r="AG1775" s="7" t="s">
        <v>3025</v>
      </c>
      <c r="AH1775" s="7" t="s">
        <v>3025</v>
      </c>
      <c r="AI1775" s="7" t="s">
        <v>3025</v>
      </c>
      <c r="AJ1775">
        <v>53.98</v>
      </c>
      <c r="AK1775" s="7" t="s">
        <v>3025</v>
      </c>
      <c r="AL1775">
        <v>37.270000000000003</v>
      </c>
      <c r="AM1775">
        <v>44.81</v>
      </c>
      <c r="AN1775" s="7" t="s">
        <v>3025</v>
      </c>
      <c r="AO1775">
        <v>58</v>
      </c>
      <c r="AP1775">
        <v>30.32</v>
      </c>
      <c r="AQ1775">
        <v>34.14</v>
      </c>
      <c r="AR1775" s="7" t="s">
        <v>3025</v>
      </c>
      <c r="AS1775">
        <v>38.68</v>
      </c>
      <c r="AT1775" s="7" t="s">
        <v>3025</v>
      </c>
      <c r="AU1775" s="7" t="s">
        <v>3025</v>
      </c>
      <c r="AV1775">
        <v>42.78</v>
      </c>
      <c r="AW1775" s="7" t="s">
        <v>3025</v>
      </c>
      <c r="AX1775" s="7" t="s">
        <v>3025</v>
      </c>
      <c r="AY1775">
        <v>33.78</v>
      </c>
      <c r="AZ1775">
        <v>16.600000000000001</v>
      </c>
      <c r="BA1775" s="7" t="s">
        <v>3025</v>
      </c>
      <c r="BB1775">
        <v>25.82</v>
      </c>
      <c r="BC1775">
        <v>9.8000000000000007</v>
      </c>
      <c r="BD1775">
        <v>32.17</v>
      </c>
      <c r="BE1775">
        <v>57.99</v>
      </c>
      <c r="BF1775" s="7" t="s">
        <v>3025</v>
      </c>
      <c r="BG1775">
        <v>81.260000000000005</v>
      </c>
      <c r="BH1775">
        <v>32.164999999999999</v>
      </c>
      <c r="BI1775" s="7" t="s">
        <v>3025</v>
      </c>
      <c r="BJ1775" s="7" t="s">
        <v>3025</v>
      </c>
      <c r="BK1775">
        <v>45.15</v>
      </c>
      <c r="BL1775">
        <v>61.1</v>
      </c>
      <c r="BM1775">
        <v>27.274999999999999</v>
      </c>
      <c r="BN1775">
        <v>23.995000000000001</v>
      </c>
      <c r="BO1775">
        <v>38.65</v>
      </c>
      <c r="BP1775">
        <v>30.89</v>
      </c>
      <c r="BQ1775">
        <v>33.17</v>
      </c>
      <c r="BR1775">
        <v>122.58</v>
      </c>
      <c r="BS1775">
        <v>10.3857</v>
      </c>
      <c r="BT1775">
        <v>32.549999999999997</v>
      </c>
      <c r="BU1775">
        <v>34.04</v>
      </c>
      <c r="BV1775">
        <v>273.19970000000001</v>
      </c>
      <c r="BW1775">
        <v>31.15</v>
      </c>
      <c r="BX1775">
        <v>17.033999999999999</v>
      </c>
      <c r="BY1775">
        <v>67.489999999999995</v>
      </c>
      <c r="BZ1775" s="7" t="s">
        <v>3025</v>
      </c>
    </row>
    <row r="1776" spans="2:78" x14ac:dyDescent="0.25">
      <c r="B1776" s="2">
        <v>40835</v>
      </c>
      <c r="C1776" s="7">
        <v>30.26</v>
      </c>
      <c r="D1776">
        <v>91.7</v>
      </c>
      <c r="E1776" s="7" t="s">
        <v>3025</v>
      </c>
      <c r="F1776">
        <v>50.82</v>
      </c>
      <c r="G1776" s="7" t="s">
        <v>3025</v>
      </c>
      <c r="H1776" s="7" t="s">
        <v>3025</v>
      </c>
      <c r="I1776" s="7" t="s">
        <v>3025</v>
      </c>
      <c r="J1776">
        <v>105.6691</v>
      </c>
      <c r="K1776">
        <v>159.87</v>
      </c>
      <c r="L1776">
        <v>109.41</v>
      </c>
      <c r="M1776">
        <v>112.34</v>
      </c>
      <c r="N1776">
        <v>107.6</v>
      </c>
      <c r="O1776">
        <v>114.55</v>
      </c>
      <c r="P1776">
        <v>115.16</v>
      </c>
      <c r="Q1776" s="7" t="s">
        <v>3025</v>
      </c>
      <c r="R1776" s="7" t="s">
        <v>3025</v>
      </c>
      <c r="S1776">
        <v>29.53</v>
      </c>
      <c r="T1776">
        <v>30.5</v>
      </c>
      <c r="U1776">
        <v>26.6</v>
      </c>
      <c r="V1776">
        <v>34.11</v>
      </c>
      <c r="W1776" s="7" t="s">
        <v>3025</v>
      </c>
      <c r="X1776">
        <v>53.55</v>
      </c>
      <c r="Y1776">
        <v>12.215</v>
      </c>
      <c r="Z1776" s="7" t="s">
        <v>3025</v>
      </c>
      <c r="AA1776">
        <v>36.700000000000003</v>
      </c>
      <c r="AB1776">
        <v>108.24</v>
      </c>
      <c r="AC1776">
        <v>106.15</v>
      </c>
      <c r="AD1776">
        <v>52.15</v>
      </c>
      <c r="AE1776" s="7" t="s">
        <v>3025</v>
      </c>
      <c r="AF1776" s="7" t="s">
        <v>3025</v>
      </c>
      <c r="AG1776" s="7" t="s">
        <v>3025</v>
      </c>
      <c r="AH1776" s="7" t="s">
        <v>3025</v>
      </c>
      <c r="AI1776" s="7" t="s">
        <v>3025</v>
      </c>
      <c r="AJ1776">
        <v>52.99</v>
      </c>
      <c r="AK1776" s="7" t="s">
        <v>3025</v>
      </c>
      <c r="AL1776">
        <v>36.47</v>
      </c>
      <c r="AM1776">
        <v>44.26</v>
      </c>
      <c r="AN1776" s="7" t="s">
        <v>3025</v>
      </c>
      <c r="AO1776">
        <v>57.38</v>
      </c>
      <c r="AP1776">
        <v>29.71</v>
      </c>
      <c r="AQ1776">
        <v>33.119999999999997</v>
      </c>
      <c r="AR1776" s="7" t="s">
        <v>3025</v>
      </c>
      <c r="AS1776">
        <v>38.08</v>
      </c>
      <c r="AT1776" s="7" t="s">
        <v>3025</v>
      </c>
      <c r="AU1776" s="7" t="s">
        <v>3025</v>
      </c>
      <c r="AV1776">
        <v>42.14</v>
      </c>
      <c r="AW1776" s="7" t="s">
        <v>3025</v>
      </c>
      <c r="AX1776" s="7" t="s">
        <v>3025</v>
      </c>
      <c r="AY1776">
        <v>33.22</v>
      </c>
      <c r="AZ1776">
        <v>16.39</v>
      </c>
      <c r="BA1776" s="7" t="s">
        <v>3025</v>
      </c>
      <c r="BB1776">
        <v>25.32</v>
      </c>
      <c r="BC1776">
        <v>9.43</v>
      </c>
      <c r="BD1776">
        <v>31.78</v>
      </c>
      <c r="BE1776">
        <v>56.87</v>
      </c>
      <c r="BF1776" s="7" t="s">
        <v>3025</v>
      </c>
      <c r="BG1776">
        <v>79.599999999999994</v>
      </c>
      <c r="BH1776">
        <v>31.59</v>
      </c>
      <c r="BI1776" s="7" t="s">
        <v>3025</v>
      </c>
      <c r="BJ1776" s="7" t="s">
        <v>3025</v>
      </c>
      <c r="BK1776">
        <v>44.58</v>
      </c>
      <c r="BL1776">
        <v>60.52</v>
      </c>
      <c r="BM1776">
        <v>26.864999999999998</v>
      </c>
      <c r="BN1776">
        <v>23.635000000000002</v>
      </c>
      <c r="BO1776">
        <v>38.07</v>
      </c>
      <c r="BP1776">
        <v>30.8</v>
      </c>
      <c r="BQ1776">
        <v>32.21</v>
      </c>
      <c r="BR1776">
        <v>121.13</v>
      </c>
      <c r="BS1776">
        <v>10.2395</v>
      </c>
      <c r="BT1776">
        <v>32.49</v>
      </c>
      <c r="BU1776">
        <v>33.619999999999997</v>
      </c>
      <c r="BV1776">
        <v>266.47969999999998</v>
      </c>
      <c r="BW1776">
        <v>30.62</v>
      </c>
      <c r="BX1776">
        <v>16.751999999999999</v>
      </c>
      <c r="BY1776">
        <v>66.790000000000006</v>
      </c>
      <c r="BZ1776" s="7" t="s">
        <v>3025</v>
      </c>
    </row>
    <row r="1777" spans="2:78" x14ac:dyDescent="0.25">
      <c r="B1777" s="2">
        <v>40836</v>
      </c>
      <c r="C1777" s="7">
        <v>30.29</v>
      </c>
      <c r="D1777">
        <v>91.7</v>
      </c>
      <c r="E1777" s="7" t="s">
        <v>3025</v>
      </c>
      <c r="F1777">
        <v>50.42</v>
      </c>
      <c r="G1777" s="7" t="s">
        <v>3025</v>
      </c>
      <c r="H1777" s="7" t="s">
        <v>3025</v>
      </c>
      <c r="I1777" s="7" t="s">
        <v>3025</v>
      </c>
      <c r="J1777">
        <v>105.86</v>
      </c>
      <c r="K1777">
        <v>157.77000000000001</v>
      </c>
      <c r="L1777">
        <v>109.35</v>
      </c>
      <c r="M1777">
        <v>112.59</v>
      </c>
      <c r="N1777">
        <v>107.4</v>
      </c>
      <c r="O1777">
        <v>114.57</v>
      </c>
      <c r="P1777">
        <v>114.34</v>
      </c>
      <c r="Q1777" s="7" t="s">
        <v>3025</v>
      </c>
      <c r="R1777" s="7" t="s">
        <v>3025</v>
      </c>
      <c r="S1777">
        <v>29.56</v>
      </c>
      <c r="T1777">
        <v>30.55</v>
      </c>
      <c r="U1777">
        <v>26.73</v>
      </c>
      <c r="V1777">
        <v>34.299999999999997</v>
      </c>
      <c r="W1777" s="7" t="s">
        <v>3025</v>
      </c>
      <c r="X1777">
        <v>53.13</v>
      </c>
      <c r="Y1777">
        <v>12.29</v>
      </c>
      <c r="Z1777" s="7" t="s">
        <v>3025</v>
      </c>
      <c r="AA1777">
        <v>36.79</v>
      </c>
      <c r="AB1777">
        <v>107.98</v>
      </c>
      <c r="AC1777">
        <v>106.16</v>
      </c>
      <c r="AD1777">
        <v>52.215000000000003</v>
      </c>
      <c r="AE1777" s="7" t="s">
        <v>3025</v>
      </c>
      <c r="AF1777" s="7" t="s">
        <v>3025</v>
      </c>
      <c r="AG1777" s="7" t="s">
        <v>3025</v>
      </c>
      <c r="AH1777" s="7" t="s">
        <v>3025</v>
      </c>
      <c r="AI1777" s="7" t="s">
        <v>3025</v>
      </c>
      <c r="AJ1777">
        <v>53</v>
      </c>
      <c r="AK1777" s="7" t="s">
        <v>3025</v>
      </c>
      <c r="AL1777">
        <v>36.47</v>
      </c>
      <c r="AM1777">
        <v>44.26</v>
      </c>
      <c r="AN1777" s="7" t="s">
        <v>3025</v>
      </c>
      <c r="AO1777">
        <v>56.29</v>
      </c>
      <c r="AP1777">
        <v>29.59</v>
      </c>
      <c r="AQ1777">
        <v>32.57</v>
      </c>
      <c r="AR1777" s="7" t="s">
        <v>3025</v>
      </c>
      <c r="AS1777">
        <v>37.96</v>
      </c>
      <c r="AT1777" s="7" t="s">
        <v>3025</v>
      </c>
      <c r="AU1777" s="7" t="s">
        <v>3025</v>
      </c>
      <c r="AV1777">
        <v>42.07</v>
      </c>
      <c r="AW1777">
        <v>52</v>
      </c>
      <c r="AX1777" s="7" t="s">
        <v>3025</v>
      </c>
      <c r="AY1777">
        <v>33.049999999999997</v>
      </c>
      <c r="AZ1777">
        <v>16.106000000000002</v>
      </c>
      <c r="BA1777" s="7" t="s">
        <v>3025</v>
      </c>
      <c r="BB1777">
        <v>25.21</v>
      </c>
      <c r="BC1777">
        <v>9.5399999999999991</v>
      </c>
      <c r="BD1777">
        <v>32.049999999999997</v>
      </c>
      <c r="BE1777">
        <v>56.59</v>
      </c>
      <c r="BF1777">
        <v>8.3267000000000007</v>
      </c>
      <c r="BG1777">
        <v>79.66</v>
      </c>
      <c r="BH1777">
        <v>31.664999999999999</v>
      </c>
      <c r="BI1777" s="7" t="s">
        <v>3025</v>
      </c>
      <c r="BJ1777" s="7" t="s">
        <v>3025</v>
      </c>
      <c r="BK1777">
        <v>44.79</v>
      </c>
      <c r="BL1777">
        <v>60.92</v>
      </c>
      <c r="BM1777">
        <v>26.91</v>
      </c>
      <c r="BN1777">
        <v>23.767499999999998</v>
      </c>
      <c r="BO1777">
        <v>38.26</v>
      </c>
      <c r="BP1777">
        <v>30.97</v>
      </c>
      <c r="BQ1777">
        <v>32.51</v>
      </c>
      <c r="BR1777">
        <v>121.66</v>
      </c>
      <c r="BS1777">
        <v>10.393800000000001</v>
      </c>
      <c r="BT1777">
        <v>32.46</v>
      </c>
      <c r="BU1777">
        <v>33.76</v>
      </c>
      <c r="BV1777">
        <v>266.63959999999997</v>
      </c>
      <c r="BW1777">
        <v>30.88</v>
      </c>
      <c r="BX1777">
        <v>16.829999999999998</v>
      </c>
      <c r="BY1777">
        <v>67.31</v>
      </c>
      <c r="BZ1777" s="7" t="s">
        <v>3025</v>
      </c>
    </row>
    <row r="1778" spans="2:78" x14ac:dyDescent="0.25">
      <c r="B1778" s="2">
        <v>40837</v>
      </c>
      <c r="C1778" s="7">
        <v>30.27</v>
      </c>
      <c r="D1778">
        <v>91.68</v>
      </c>
      <c r="E1778" s="7" t="s">
        <v>3025</v>
      </c>
      <c r="F1778">
        <v>50.74</v>
      </c>
      <c r="G1778" s="7" t="s">
        <v>3025</v>
      </c>
      <c r="H1778" s="7" t="s">
        <v>3025</v>
      </c>
      <c r="I1778" s="7" t="s">
        <v>3025</v>
      </c>
      <c r="J1778">
        <v>106.13</v>
      </c>
      <c r="K1778">
        <v>159.52000000000001</v>
      </c>
      <c r="L1778">
        <v>109.41</v>
      </c>
      <c r="M1778">
        <v>112.96</v>
      </c>
      <c r="N1778">
        <v>107.48</v>
      </c>
      <c r="O1778">
        <v>114.45</v>
      </c>
      <c r="P1778">
        <v>113.13</v>
      </c>
      <c r="Q1778" s="7" t="s">
        <v>3025</v>
      </c>
      <c r="R1778" s="7" t="s">
        <v>3025</v>
      </c>
      <c r="S1778">
        <v>29.751999999999999</v>
      </c>
      <c r="T1778">
        <v>30.9</v>
      </c>
      <c r="U1778">
        <v>27.25</v>
      </c>
      <c r="V1778">
        <v>34.880000000000003</v>
      </c>
      <c r="W1778" s="7" t="s">
        <v>3025</v>
      </c>
      <c r="X1778">
        <v>53.98</v>
      </c>
      <c r="Y1778">
        <v>12.7</v>
      </c>
      <c r="Z1778" s="7" t="s">
        <v>3025</v>
      </c>
      <c r="AA1778">
        <v>37.24</v>
      </c>
      <c r="AB1778">
        <v>108.09</v>
      </c>
      <c r="AC1778">
        <v>106.178</v>
      </c>
      <c r="AD1778">
        <v>52.195</v>
      </c>
      <c r="AE1778" s="7" t="s">
        <v>3025</v>
      </c>
      <c r="AF1778" s="7" t="s">
        <v>3025</v>
      </c>
      <c r="AG1778" s="7" t="s">
        <v>3025</v>
      </c>
      <c r="AH1778" s="7" t="s">
        <v>3025</v>
      </c>
      <c r="AI1778" s="7" t="s">
        <v>3025</v>
      </c>
      <c r="AJ1778">
        <v>54.3</v>
      </c>
      <c r="AK1778" s="7" t="s">
        <v>3025</v>
      </c>
      <c r="AL1778">
        <v>37.15</v>
      </c>
      <c r="AM1778">
        <v>45.45</v>
      </c>
      <c r="AN1778" s="7" t="s">
        <v>3025</v>
      </c>
      <c r="AO1778">
        <v>57.55</v>
      </c>
      <c r="AP1778">
        <v>30.65</v>
      </c>
      <c r="AQ1778">
        <v>33.46</v>
      </c>
      <c r="AR1778" s="7" t="s">
        <v>3025</v>
      </c>
      <c r="AS1778">
        <v>38.36</v>
      </c>
      <c r="AT1778" s="7" t="s">
        <v>3025</v>
      </c>
      <c r="AU1778" s="7" t="s">
        <v>3025</v>
      </c>
      <c r="AV1778">
        <v>43.04</v>
      </c>
      <c r="AW1778">
        <v>50.69</v>
      </c>
      <c r="AX1778" s="7" t="s">
        <v>3025</v>
      </c>
      <c r="AY1778">
        <v>33.79</v>
      </c>
      <c r="AZ1778">
        <v>16.72</v>
      </c>
      <c r="BA1778" s="7" t="s">
        <v>3025</v>
      </c>
      <c r="BB1778">
        <v>25.53</v>
      </c>
      <c r="BC1778">
        <v>9.64</v>
      </c>
      <c r="BD1778">
        <v>32.67</v>
      </c>
      <c r="BE1778">
        <v>57.3</v>
      </c>
      <c r="BF1778">
        <v>8.49</v>
      </c>
      <c r="BG1778">
        <v>81.33</v>
      </c>
      <c r="BH1778">
        <v>32.375</v>
      </c>
      <c r="BI1778" s="7" t="s">
        <v>3025</v>
      </c>
      <c r="BJ1778" s="7" t="s">
        <v>3025</v>
      </c>
      <c r="BK1778">
        <v>45.87</v>
      </c>
      <c r="BL1778">
        <v>62.1</v>
      </c>
      <c r="BM1778">
        <v>27.52</v>
      </c>
      <c r="BN1778">
        <v>24.267499999999998</v>
      </c>
      <c r="BO1778">
        <v>39.32</v>
      </c>
      <c r="BP1778">
        <v>31.47</v>
      </c>
      <c r="BQ1778">
        <v>33.369999999999997</v>
      </c>
      <c r="BR1778">
        <v>123.97</v>
      </c>
      <c r="BS1778">
        <v>10.661799999999999</v>
      </c>
      <c r="BT1778">
        <v>33.11</v>
      </c>
      <c r="BU1778">
        <v>34.479999999999997</v>
      </c>
      <c r="BV1778">
        <v>270.7998</v>
      </c>
      <c r="BW1778">
        <v>31.5</v>
      </c>
      <c r="BX1778">
        <v>17.181999999999999</v>
      </c>
      <c r="BY1778">
        <v>68.55</v>
      </c>
      <c r="BZ1778" s="7" t="s">
        <v>3025</v>
      </c>
    </row>
    <row r="1779" spans="2:78" x14ac:dyDescent="0.25">
      <c r="B1779" s="2">
        <v>40840</v>
      </c>
      <c r="C1779" s="7">
        <v>30.32</v>
      </c>
      <c r="D1779">
        <v>91.68</v>
      </c>
      <c r="E1779" s="7" t="s">
        <v>3025</v>
      </c>
      <c r="F1779">
        <v>51.32</v>
      </c>
      <c r="G1779" s="7" t="s">
        <v>3025</v>
      </c>
      <c r="H1779" s="7" t="s">
        <v>3025</v>
      </c>
      <c r="I1779" s="7" t="s">
        <v>3025</v>
      </c>
      <c r="J1779">
        <v>105.96</v>
      </c>
      <c r="K1779">
        <v>161.02000000000001</v>
      </c>
      <c r="L1779">
        <v>109.24</v>
      </c>
      <c r="M1779">
        <v>113.54</v>
      </c>
      <c r="N1779">
        <v>107.22</v>
      </c>
      <c r="O1779">
        <v>114.79</v>
      </c>
      <c r="P1779">
        <v>113.32</v>
      </c>
      <c r="Q1779" s="7" t="s">
        <v>3025</v>
      </c>
      <c r="R1779" s="7" t="s">
        <v>3025</v>
      </c>
      <c r="S1779">
        <v>30.02</v>
      </c>
      <c r="T1779">
        <v>31.29</v>
      </c>
      <c r="U1779">
        <v>27.48</v>
      </c>
      <c r="V1779">
        <v>34.729999999999997</v>
      </c>
      <c r="W1779" s="7" t="s">
        <v>3025</v>
      </c>
      <c r="X1779">
        <v>56.03</v>
      </c>
      <c r="Y1779">
        <v>13.025</v>
      </c>
      <c r="Z1779" s="7" t="s">
        <v>3025</v>
      </c>
      <c r="AA1779">
        <v>37.75</v>
      </c>
      <c r="AB1779">
        <v>108.76</v>
      </c>
      <c r="AC1779">
        <v>106.14</v>
      </c>
      <c r="AD1779">
        <v>52.2</v>
      </c>
      <c r="AE1779" s="7" t="s">
        <v>3025</v>
      </c>
      <c r="AF1779" s="7" t="s">
        <v>3025</v>
      </c>
      <c r="AG1779" s="7" t="s">
        <v>3025</v>
      </c>
      <c r="AH1779" s="7" t="s">
        <v>3025</v>
      </c>
      <c r="AI1779" s="7" t="s">
        <v>3025</v>
      </c>
      <c r="AJ1779">
        <v>55.3</v>
      </c>
      <c r="AK1779" s="7" t="s">
        <v>3025</v>
      </c>
      <c r="AL1779">
        <v>37.86</v>
      </c>
      <c r="AM1779">
        <v>45.92</v>
      </c>
      <c r="AN1779" s="7" t="s">
        <v>3025</v>
      </c>
      <c r="AO1779">
        <v>59.86</v>
      </c>
      <c r="AP1779">
        <v>31.08</v>
      </c>
      <c r="AQ1779">
        <v>35.28</v>
      </c>
      <c r="AR1779" s="7" t="s">
        <v>3025</v>
      </c>
      <c r="AS1779">
        <v>38.76</v>
      </c>
      <c r="AT1779" s="7" t="s">
        <v>3025</v>
      </c>
      <c r="AU1779" s="7" t="s">
        <v>3025</v>
      </c>
      <c r="AV1779">
        <v>43.7</v>
      </c>
      <c r="AW1779">
        <v>50.69</v>
      </c>
      <c r="AX1779" s="7" t="s">
        <v>3025</v>
      </c>
      <c r="AY1779">
        <v>34.549999999999997</v>
      </c>
      <c r="AZ1779">
        <v>17.055499999999999</v>
      </c>
      <c r="BA1779" s="7" t="s">
        <v>3025</v>
      </c>
      <c r="BB1779">
        <v>25.93</v>
      </c>
      <c r="BC1779">
        <v>9.91</v>
      </c>
      <c r="BD1779">
        <v>33.28</v>
      </c>
      <c r="BE1779">
        <v>58.49</v>
      </c>
      <c r="BF1779">
        <v>8.5357000000000003</v>
      </c>
      <c r="BG1779">
        <v>84.25</v>
      </c>
      <c r="BH1779">
        <v>33.395000000000003</v>
      </c>
      <c r="BI1779" s="7" t="s">
        <v>3025</v>
      </c>
      <c r="BJ1779" s="7" t="s">
        <v>3025</v>
      </c>
      <c r="BK1779">
        <v>46.73</v>
      </c>
      <c r="BL1779">
        <v>62.94</v>
      </c>
      <c r="BM1779">
        <v>28.24</v>
      </c>
      <c r="BN1779">
        <v>24.84</v>
      </c>
      <c r="BO1779">
        <v>39.9</v>
      </c>
      <c r="BP1779">
        <v>31.25</v>
      </c>
      <c r="BQ1779">
        <v>34.17</v>
      </c>
      <c r="BR1779">
        <v>125.49</v>
      </c>
      <c r="BS1779">
        <v>10.8973</v>
      </c>
      <c r="BT1779">
        <v>33.61</v>
      </c>
      <c r="BU1779">
        <v>34.869999999999997</v>
      </c>
      <c r="BV1779">
        <v>283.03980000000001</v>
      </c>
      <c r="BW1779">
        <v>31.97</v>
      </c>
      <c r="BX1779">
        <v>17.687999999999999</v>
      </c>
      <c r="BY1779">
        <v>69.45</v>
      </c>
      <c r="BZ1779" s="7" t="s">
        <v>3025</v>
      </c>
    </row>
    <row r="1780" spans="2:78" x14ac:dyDescent="0.25">
      <c r="B1780" s="2">
        <v>40841</v>
      </c>
      <c r="C1780" s="7">
        <v>30.36</v>
      </c>
      <c r="D1780">
        <v>91.7</v>
      </c>
      <c r="E1780" s="7" t="s">
        <v>3025</v>
      </c>
      <c r="F1780">
        <v>51.02</v>
      </c>
      <c r="G1780" s="7" t="s">
        <v>3025</v>
      </c>
      <c r="H1780" s="7" t="s">
        <v>3025</v>
      </c>
      <c r="I1780" s="7" t="s">
        <v>3025</v>
      </c>
      <c r="J1780">
        <v>105.98</v>
      </c>
      <c r="K1780">
        <v>165.59</v>
      </c>
      <c r="L1780">
        <v>109.8</v>
      </c>
      <c r="M1780">
        <v>114.1</v>
      </c>
      <c r="N1780">
        <v>107.66</v>
      </c>
      <c r="O1780">
        <v>115.82</v>
      </c>
      <c r="P1780">
        <v>116.2</v>
      </c>
      <c r="Q1780" s="7" t="s">
        <v>3025</v>
      </c>
      <c r="R1780" s="7" t="s">
        <v>3025</v>
      </c>
      <c r="S1780">
        <v>29.827000000000002</v>
      </c>
      <c r="T1780">
        <v>30.96</v>
      </c>
      <c r="U1780">
        <v>26.88</v>
      </c>
      <c r="V1780">
        <v>34.340000000000003</v>
      </c>
      <c r="W1780" s="7" t="s">
        <v>3025</v>
      </c>
      <c r="X1780">
        <v>57.45</v>
      </c>
      <c r="Y1780">
        <v>12.786</v>
      </c>
      <c r="Z1780" s="7" t="s">
        <v>3025</v>
      </c>
      <c r="AA1780">
        <v>37.5</v>
      </c>
      <c r="AB1780">
        <v>109.01</v>
      </c>
      <c r="AC1780">
        <v>106.13</v>
      </c>
      <c r="AD1780">
        <v>52.19</v>
      </c>
      <c r="AE1780" s="7" t="s">
        <v>3025</v>
      </c>
      <c r="AF1780" s="7" t="s">
        <v>3025</v>
      </c>
      <c r="AG1780" s="7" t="s">
        <v>3025</v>
      </c>
      <c r="AH1780" s="7" t="s">
        <v>3025</v>
      </c>
      <c r="AI1780" s="7" t="s">
        <v>3025</v>
      </c>
      <c r="AJ1780">
        <v>54.45</v>
      </c>
      <c r="AK1780" s="7" t="s">
        <v>3025</v>
      </c>
      <c r="AL1780">
        <v>37.26</v>
      </c>
      <c r="AM1780">
        <v>45.12</v>
      </c>
      <c r="AN1780" s="7" t="s">
        <v>3025</v>
      </c>
      <c r="AO1780">
        <v>58.67</v>
      </c>
      <c r="AP1780">
        <v>30.49</v>
      </c>
      <c r="AQ1780">
        <v>34.729999999999997</v>
      </c>
      <c r="AR1780" s="7" t="s">
        <v>3025</v>
      </c>
      <c r="AS1780">
        <v>38.200000000000003</v>
      </c>
      <c r="AT1780" s="7" t="s">
        <v>3025</v>
      </c>
      <c r="AU1780" s="7" t="s">
        <v>3025</v>
      </c>
      <c r="AV1780">
        <v>42.92</v>
      </c>
      <c r="AW1780">
        <v>50.69</v>
      </c>
      <c r="AX1780" s="7" t="s">
        <v>3025</v>
      </c>
      <c r="AY1780">
        <v>34.25</v>
      </c>
      <c r="AZ1780">
        <v>16.8</v>
      </c>
      <c r="BA1780" s="7" t="s">
        <v>3025</v>
      </c>
      <c r="BB1780">
        <v>25.52</v>
      </c>
      <c r="BC1780">
        <v>9.5879999999999992</v>
      </c>
      <c r="BD1780">
        <v>32.6</v>
      </c>
      <c r="BE1780">
        <v>57.34</v>
      </c>
      <c r="BF1780">
        <v>8.3956999999999997</v>
      </c>
      <c r="BG1780">
        <v>81.92</v>
      </c>
      <c r="BH1780">
        <v>32.494999999999997</v>
      </c>
      <c r="BI1780" s="7" t="s">
        <v>3025</v>
      </c>
      <c r="BJ1780" s="7" t="s">
        <v>3025</v>
      </c>
      <c r="BK1780">
        <v>45.670999999999999</v>
      </c>
      <c r="BL1780">
        <v>61.66</v>
      </c>
      <c r="BM1780">
        <v>27.574999999999999</v>
      </c>
      <c r="BN1780">
        <v>24.3125</v>
      </c>
      <c r="BO1780">
        <v>39.03</v>
      </c>
      <c r="BP1780">
        <v>30.88</v>
      </c>
      <c r="BQ1780">
        <v>33.299999999999997</v>
      </c>
      <c r="BR1780">
        <v>123.04900000000001</v>
      </c>
      <c r="BS1780">
        <v>10.5725</v>
      </c>
      <c r="BT1780">
        <v>32.93</v>
      </c>
      <c r="BU1780">
        <v>34.502899999999997</v>
      </c>
      <c r="BV1780">
        <v>286.3997</v>
      </c>
      <c r="BW1780">
        <v>31.259899999999998</v>
      </c>
      <c r="BX1780">
        <v>17.27</v>
      </c>
      <c r="BY1780">
        <v>68</v>
      </c>
      <c r="BZ1780" s="7" t="s">
        <v>3025</v>
      </c>
    </row>
    <row r="1781" spans="2:78" x14ac:dyDescent="0.25">
      <c r="B1781" s="2">
        <v>40842</v>
      </c>
      <c r="C1781" s="7">
        <v>30.3</v>
      </c>
      <c r="D1781">
        <v>91.7</v>
      </c>
      <c r="E1781" s="7" t="s">
        <v>3025</v>
      </c>
      <c r="F1781">
        <v>51.22</v>
      </c>
      <c r="G1781" s="7" t="s">
        <v>3025</v>
      </c>
      <c r="H1781" s="7" t="s">
        <v>3025</v>
      </c>
      <c r="I1781" s="7" t="s">
        <v>3025</v>
      </c>
      <c r="J1781">
        <v>106.23</v>
      </c>
      <c r="K1781">
        <v>167.4</v>
      </c>
      <c r="L1781">
        <v>109.5</v>
      </c>
      <c r="M1781">
        <v>114.02</v>
      </c>
      <c r="N1781">
        <v>107.57899999999999</v>
      </c>
      <c r="O1781">
        <v>115.72</v>
      </c>
      <c r="P1781">
        <v>114.17</v>
      </c>
      <c r="Q1781" s="7" t="s">
        <v>3025</v>
      </c>
      <c r="R1781" s="7" t="s">
        <v>3025</v>
      </c>
      <c r="S1781">
        <v>29.97</v>
      </c>
      <c r="T1781">
        <v>31.16</v>
      </c>
      <c r="U1781">
        <v>27.29</v>
      </c>
      <c r="V1781">
        <v>34.479999999999997</v>
      </c>
      <c r="W1781" s="7" t="s">
        <v>3025</v>
      </c>
      <c r="X1781">
        <v>57.97</v>
      </c>
      <c r="Y1781">
        <v>12.911</v>
      </c>
      <c r="Z1781" s="7" t="s">
        <v>3025</v>
      </c>
      <c r="AA1781">
        <v>37.590000000000003</v>
      </c>
      <c r="AB1781">
        <v>109.36</v>
      </c>
      <c r="AC1781">
        <v>105.93</v>
      </c>
      <c r="AD1781">
        <v>52.19</v>
      </c>
      <c r="AE1781" s="7" t="s">
        <v>3025</v>
      </c>
      <c r="AF1781" s="7" t="s">
        <v>3025</v>
      </c>
      <c r="AG1781" s="7" t="s">
        <v>3025</v>
      </c>
      <c r="AH1781" s="7" t="s">
        <v>3025</v>
      </c>
      <c r="AI1781" s="7" t="s">
        <v>3025</v>
      </c>
      <c r="AJ1781">
        <v>55.2</v>
      </c>
      <c r="AK1781" s="7" t="s">
        <v>3025</v>
      </c>
      <c r="AL1781">
        <v>37.76</v>
      </c>
      <c r="AM1781">
        <v>45.65</v>
      </c>
      <c r="AN1781" s="7" t="s">
        <v>3025</v>
      </c>
      <c r="AO1781">
        <v>59.64</v>
      </c>
      <c r="AP1781">
        <v>30.93</v>
      </c>
      <c r="AQ1781">
        <v>36.130000000000003</v>
      </c>
      <c r="AR1781" s="7" t="s">
        <v>3025</v>
      </c>
      <c r="AS1781">
        <v>38.26</v>
      </c>
      <c r="AT1781" s="7" t="s">
        <v>3025</v>
      </c>
      <c r="AU1781" s="7" t="s">
        <v>3025</v>
      </c>
      <c r="AV1781">
        <v>43.55</v>
      </c>
      <c r="AW1781">
        <v>51.06</v>
      </c>
      <c r="AX1781" s="7" t="s">
        <v>3025</v>
      </c>
      <c r="AY1781">
        <v>34.81</v>
      </c>
      <c r="AZ1781">
        <v>16.920000000000002</v>
      </c>
      <c r="BA1781" s="7" t="s">
        <v>3025</v>
      </c>
      <c r="BB1781">
        <v>25.63</v>
      </c>
      <c r="BC1781">
        <v>9.7530000000000001</v>
      </c>
      <c r="BD1781">
        <v>32.83</v>
      </c>
      <c r="BE1781">
        <v>57.27</v>
      </c>
      <c r="BF1781">
        <v>8.4823000000000004</v>
      </c>
      <c r="BG1781">
        <v>83.27</v>
      </c>
      <c r="BH1781">
        <v>33.020000000000003</v>
      </c>
      <c r="BI1781" s="7" t="s">
        <v>3025</v>
      </c>
      <c r="BJ1781" s="7" t="s">
        <v>3025</v>
      </c>
      <c r="BK1781">
        <v>46.17</v>
      </c>
      <c r="BL1781">
        <v>62.48</v>
      </c>
      <c r="BM1781">
        <v>27.79</v>
      </c>
      <c r="BN1781">
        <v>24.55</v>
      </c>
      <c r="BO1781">
        <v>38.880000000000003</v>
      </c>
      <c r="BP1781">
        <v>31.19</v>
      </c>
      <c r="BQ1781">
        <v>33.9</v>
      </c>
      <c r="BR1781">
        <v>124.3</v>
      </c>
      <c r="BS1781">
        <v>10.7592</v>
      </c>
      <c r="BT1781">
        <v>33.369999999999997</v>
      </c>
      <c r="BU1781">
        <v>34.78</v>
      </c>
      <c r="BV1781">
        <v>280.47969999999998</v>
      </c>
      <c r="BW1781">
        <v>31.75</v>
      </c>
      <c r="BX1781">
        <v>17.48</v>
      </c>
      <c r="BY1781">
        <v>69.47</v>
      </c>
      <c r="BZ1781" s="7" t="s">
        <v>3025</v>
      </c>
    </row>
    <row r="1782" spans="2:78" x14ac:dyDescent="0.25">
      <c r="B1782" s="2">
        <v>40843</v>
      </c>
      <c r="C1782" s="7">
        <v>30.42</v>
      </c>
      <c r="D1782">
        <v>91.68</v>
      </c>
      <c r="E1782" s="7" t="s">
        <v>3025</v>
      </c>
      <c r="F1782">
        <v>52.4</v>
      </c>
      <c r="G1782" s="7" t="s">
        <v>3025</v>
      </c>
      <c r="H1782" s="7" t="s">
        <v>3025</v>
      </c>
      <c r="I1782" s="7" t="s">
        <v>3025</v>
      </c>
      <c r="J1782">
        <v>105.92</v>
      </c>
      <c r="K1782">
        <v>169.55</v>
      </c>
      <c r="L1782">
        <v>109.08</v>
      </c>
      <c r="M1782">
        <v>114</v>
      </c>
      <c r="N1782">
        <v>107.43</v>
      </c>
      <c r="O1782">
        <v>115.06</v>
      </c>
      <c r="P1782">
        <v>110.3</v>
      </c>
      <c r="Q1782" s="7" t="s">
        <v>3025</v>
      </c>
      <c r="R1782" s="7" t="s">
        <v>3025</v>
      </c>
      <c r="S1782">
        <v>30.33</v>
      </c>
      <c r="T1782">
        <v>31.82</v>
      </c>
      <c r="U1782">
        <v>28.0075</v>
      </c>
      <c r="V1782">
        <v>35.299999999999997</v>
      </c>
      <c r="W1782" s="7" t="s">
        <v>3025</v>
      </c>
      <c r="X1782">
        <v>59.11</v>
      </c>
      <c r="Y1782">
        <v>13.523</v>
      </c>
      <c r="Z1782" s="7" t="s">
        <v>3025</v>
      </c>
      <c r="AA1782">
        <v>38.24</v>
      </c>
      <c r="AB1782">
        <v>110.57</v>
      </c>
      <c r="AC1782">
        <v>105.84</v>
      </c>
      <c r="AD1782">
        <v>52.25</v>
      </c>
      <c r="AE1782" s="7" t="s">
        <v>3025</v>
      </c>
      <c r="AF1782" s="7" t="s">
        <v>3025</v>
      </c>
      <c r="AG1782" s="7" t="s">
        <v>3025</v>
      </c>
      <c r="AH1782" s="7" t="s">
        <v>3025</v>
      </c>
      <c r="AI1782" s="7" t="s">
        <v>3025</v>
      </c>
      <c r="AJ1782">
        <v>58.198999999999998</v>
      </c>
      <c r="AK1782" s="7" t="s">
        <v>3025</v>
      </c>
      <c r="AL1782">
        <v>39.409999999999997</v>
      </c>
      <c r="AM1782">
        <v>48.27</v>
      </c>
      <c r="AN1782" s="7" t="s">
        <v>3025</v>
      </c>
      <c r="AO1782">
        <v>63.14</v>
      </c>
      <c r="AP1782">
        <v>33.24</v>
      </c>
      <c r="AQ1782">
        <v>38.21</v>
      </c>
      <c r="AR1782" s="7" t="s">
        <v>3025</v>
      </c>
      <c r="AS1782">
        <v>39.76</v>
      </c>
      <c r="AT1782" s="7" t="s">
        <v>3025</v>
      </c>
      <c r="AU1782" s="7" t="s">
        <v>3025</v>
      </c>
      <c r="AV1782">
        <v>45.33</v>
      </c>
      <c r="AW1782">
        <v>52.29</v>
      </c>
      <c r="AX1782" s="7" t="s">
        <v>3025</v>
      </c>
      <c r="AY1782">
        <v>36.44</v>
      </c>
      <c r="AZ1782">
        <v>18.649999999999999</v>
      </c>
      <c r="BA1782" s="7" t="s">
        <v>3025</v>
      </c>
      <c r="BB1782">
        <v>26.39</v>
      </c>
      <c r="BC1782">
        <v>10.51</v>
      </c>
      <c r="BD1782">
        <v>34.26</v>
      </c>
      <c r="BE1782">
        <v>58.85</v>
      </c>
      <c r="BF1782">
        <v>8.6767000000000003</v>
      </c>
      <c r="BG1782">
        <v>87.76</v>
      </c>
      <c r="BH1782">
        <v>34.71</v>
      </c>
      <c r="BI1782" s="7" t="s">
        <v>3025</v>
      </c>
      <c r="BJ1782" s="7" t="s">
        <v>3025</v>
      </c>
      <c r="BK1782">
        <v>48.036000000000001</v>
      </c>
      <c r="BL1782">
        <v>64.832599999999999</v>
      </c>
      <c r="BM1782">
        <v>28.89</v>
      </c>
      <c r="BN1782">
        <v>25.517499999999998</v>
      </c>
      <c r="BO1782">
        <v>39.94</v>
      </c>
      <c r="BP1782">
        <v>31.59</v>
      </c>
      <c r="BQ1782">
        <v>35.74</v>
      </c>
      <c r="BR1782">
        <v>128.63</v>
      </c>
      <c r="BS1782">
        <v>11.400700000000001</v>
      </c>
      <c r="BT1782">
        <v>34.18</v>
      </c>
      <c r="BU1782">
        <v>36.1</v>
      </c>
      <c r="BV1782">
        <v>289.67970000000003</v>
      </c>
      <c r="BW1782">
        <v>33.369999999999997</v>
      </c>
      <c r="BX1782">
        <v>18.245999999999999</v>
      </c>
      <c r="BY1782">
        <v>72.55</v>
      </c>
      <c r="BZ1782" s="7" t="s">
        <v>3025</v>
      </c>
    </row>
    <row r="1783" spans="2:78" x14ac:dyDescent="0.25">
      <c r="B1783" s="2">
        <v>40844</v>
      </c>
      <c r="C1783" s="7">
        <v>30.36</v>
      </c>
      <c r="D1783">
        <v>91.68</v>
      </c>
      <c r="E1783" s="7" t="s">
        <v>3025</v>
      </c>
      <c r="F1783">
        <v>52.52</v>
      </c>
      <c r="G1783" s="7" t="s">
        <v>3025</v>
      </c>
      <c r="H1783" s="7" t="s">
        <v>3025</v>
      </c>
      <c r="I1783" s="7" t="s">
        <v>3025</v>
      </c>
      <c r="J1783">
        <v>105.91</v>
      </c>
      <c r="K1783">
        <v>169.62</v>
      </c>
      <c r="L1783">
        <v>109.51</v>
      </c>
      <c r="M1783">
        <v>114.44</v>
      </c>
      <c r="N1783">
        <v>107.7</v>
      </c>
      <c r="O1783">
        <v>115.46</v>
      </c>
      <c r="P1783">
        <v>111.46</v>
      </c>
      <c r="Q1783" s="7" t="s">
        <v>3025</v>
      </c>
      <c r="R1783" s="7" t="s">
        <v>3025</v>
      </c>
      <c r="S1783">
        <v>30.39</v>
      </c>
      <c r="T1783">
        <v>31.89</v>
      </c>
      <c r="U1783">
        <v>27.98</v>
      </c>
      <c r="V1783">
        <v>35.01</v>
      </c>
      <c r="W1783" s="7" t="s">
        <v>3025</v>
      </c>
      <c r="X1783">
        <v>60.48</v>
      </c>
      <c r="Y1783">
        <v>13.54</v>
      </c>
      <c r="Z1783" s="7" t="s">
        <v>3025</v>
      </c>
      <c r="AA1783">
        <v>38.67</v>
      </c>
      <c r="AB1783">
        <v>110.61</v>
      </c>
      <c r="AC1783">
        <v>106.19</v>
      </c>
      <c r="AD1783">
        <v>52.314999999999998</v>
      </c>
      <c r="AE1783" s="7" t="s">
        <v>3025</v>
      </c>
      <c r="AF1783" s="7" t="s">
        <v>3025</v>
      </c>
      <c r="AG1783" s="7" t="s">
        <v>3025</v>
      </c>
      <c r="AH1783" s="7" t="s">
        <v>3025</v>
      </c>
      <c r="AI1783" s="7" t="s">
        <v>3025</v>
      </c>
      <c r="AJ1783">
        <v>57.91</v>
      </c>
      <c r="AK1783" s="7" t="s">
        <v>3025</v>
      </c>
      <c r="AL1783">
        <v>39.229999999999997</v>
      </c>
      <c r="AM1783">
        <v>47.72</v>
      </c>
      <c r="AN1783" s="7" t="s">
        <v>3025</v>
      </c>
      <c r="AO1783">
        <v>64.510000000000005</v>
      </c>
      <c r="AP1783">
        <v>32.770000000000003</v>
      </c>
      <c r="AQ1783">
        <v>37.79</v>
      </c>
      <c r="AR1783" s="7" t="s">
        <v>3025</v>
      </c>
      <c r="AS1783">
        <v>39.92</v>
      </c>
      <c r="AT1783" s="7" t="s">
        <v>3025</v>
      </c>
      <c r="AU1783" s="7" t="s">
        <v>3025</v>
      </c>
      <c r="AV1783">
        <v>45.18</v>
      </c>
      <c r="AW1783">
        <v>51.96</v>
      </c>
      <c r="AX1783" s="7" t="s">
        <v>3025</v>
      </c>
      <c r="AY1783">
        <v>36.47</v>
      </c>
      <c r="AZ1783">
        <v>18.27</v>
      </c>
      <c r="BA1783" s="7" t="s">
        <v>3025</v>
      </c>
      <c r="BB1783">
        <v>26.48</v>
      </c>
      <c r="BC1783">
        <v>10.48</v>
      </c>
      <c r="BD1783">
        <v>34.26</v>
      </c>
      <c r="BE1783">
        <v>58.94</v>
      </c>
      <c r="BF1783">
        <v>8.67</v>
      </c>
      <c r="BG1783">
        <v>87.52</v>
      </c>
      <c r="BH1783">
        <v>34.6</v>
      </c>
      <c r="BI1783" s="7" t="s">
        <v>3025</v>
      </c>
      <c r="BJ1783" s="7" t="s">
        <v>3025</v>
      </c>
      <c r="BK1783">
        <v>48.07</v>
      </c>
      <c r="BL1783">
        <v>64.81</v>
      </c>
      <c r="BM1783">
        <v>28.945</v>
      </c>
      <c r="BN1783">
        <v>25.5275</v>
      </c>
      <c r="BO1783">
        <v>39.630000000000003</v>
      </c>
      <c r="BP1783">
        <v>31.51</v>
      </c>
      <c r="BQ1783">
        <v>35.99</v>
      </c>
      <c r="BR1783">
        <v>128.6</v>
      </c>
      <c r="BS1783">
        <v>11.408799999999999</v>
      </c>
      <c r="BT1783">
        <v>34.21</v>
      </c>
      <c r="BU1783">
        <v>35.659999999999997</v>
      </c>
      <c r="BV1783">
        <v>288.23970000000003</v>
      </c>
      <c r="BW1783">
        <v>32.97</v>
      </c>
      <c r="BX1783">
        <v>18.190000000000001</v>
      </c>
      <c r="BY1783">
        <v>73.040000000000006</v>
      </c>
      <c r="BZ1783" s="7" t="s">
        <v>3025</v>
      </c>
    </row>
    <row r="1784" spans="2:78" x14ac:dyDescent="0.25">
      <c r="B1784" s="2">
        <v>40847</v>
      </c>
      <c r="C1784" s="7">
        <v>30.38</v>
      </c>
      <c r="D1784">
        <v>91.66</v>
      </c>
      <c r="E1784" s="7" t="s">
        <v>3025</v>
      </c>
      <c r="F1784">
        <v>51.78</v>
      </c>
      <c r="G1784" s="7" t="s">
        <v>3025</v>
      </c>
      <c r="H1784" s="7" t="s">
        <v>3025</v>
      </c>
      <c r="I1784" s="7" t="s">
        <v>3025</v>
      </c>
      <c r="J1784">
        <v>105.79</v>
      </c>
      <c r="K1784">
        <v>167.34</v>
      </c>
      <c r="L1784">
        <v>110.03</v>
      </c>
      <c r="M1784">
        <v>114.7</v>
      </c>
      <c r="N1784">
        <v>107.95</v>
      </c>
      <c r="O1784">
        <v>116.49</v>
      </c>
      <c r="P1784">
        <v>115.88</v>
      </c>
      <c r="Q1784" s="7" t="s">
        <v>3025</v>
      </c>
      <c r="R1784" s="7" t="s">
        <v>3025</v>
      </c>
      <c r="S1784">
        <v>30.09</v>
      </c>
      <c r="T1784">
        <v>31.36</v>
      </c>
      <c r="U1784">
        <v>27.31</v>
      </c>
      <c r="V1784">
        <v>34.85</v>
      </c>
      <c r="W1784" s="7" t="s">
        <v>3025</v>
      </c>
      <c r="X1784">
        <v>58.83</v>
      </c>
      <c r="Y1784">
        <v>13.419499999999999</v>
      </c>
      <c r="Z1784" s="7" t="s">
        <v>3025</v>
      </c>
      <c r="AA1784">
        <v>38.07</v>
      </c>
      <c r="AB1784">
        <v>110.4</v>
      </c>
      <c r="AC1784">
        <v>106.2</v>
      </c>
      <c r="AD1784">
        <v>52.354999999999997</v>
      </c>
      <c r="AE1784" s="7" t="s">
        <v>3025</v>
      </c>
      <c r="AF1784" s="7" t="s">
        <v>3025</v>
      </c>
      <c r="AG1784" s="7" t="s">
        <v>3025</v>
      </c>
      <c r="AH1784" s="7" t="s">
        <v>3025</v>
      </c>
      <c r="AI1784" s="7" t="s">
        <v>3025</v>
      </c>
      <c r="AJ1784">
        <v>55.024000000000001</v>
      </c>
      <c r="AK1784" s="7" t="s">
        <v>3025</v>
      </c>
      <c r="AL1784">
        <v>37.54</v>
      </c>
      <c r="AM1784">
        <v>45.325000000000003</v>
      </c>
      <c r="AN1784" s="7" t="s">
        <v>3025</v>
      </c>
      <c r="AO1784">
        <v>62.37</v>
      </c>
      <c r="AP1784">
        <v>30.77</v>
      </c>
      <c r="AQ1784">
        <v>36.06</v>
      </c>
      <c r="AR1784" s="7" t="s">
        <v>3025</v>
      </c>
      <c r="AS1784">
        <v>37.6</v>
      </c>
      <c r="AT1784" s="7" t="s">
        <v>3025</v>
      </c>
      <c r="AU1784" s="7" t="s">
        <v>3025</v>
      </c>
      <c r="AV1784">
        <v>43.55</v>
      </c>
      <c r="AW1784">
        <v>50.9</v>
      </c>
      <c r="AX1784" s="7" t="s">
        <v>3025</v>
      </c>
      <c r="AY1784">
        <v>35.15</v>
      </c>
      <c r="AZ1784">
        <v>17.21</v>
      </c>
      <c r="BA1784" s="7" t="s">
        <v>3025</v>
      </c>
      <c r="BB1784">
        <v>26.01</v>
      </c>
      <c r="BC1784">
        <v>9.8000000000000007</v>
      </c>
      <c r="BD1784">
        <v>33.42</v>
      </c>
      <c r="BE1784">
        <v>57.95</v>
      </c>
      <c r="BF1784">
        <v>8.5</v>
      </c>
      <c r="BG1784">
        <v>85.2</v>
      </c>
      <c r="BH1784">
        <v>33.634999999999998</v>
      </c>
      <c r="BI1784" s="7" t="s">
        <v>3025</v>
      </c>
      <c r="BJ1784" s="7" t="s">
        <v>3025</v>
      </c>
      <c r="BK1784">
        <v>46.81</v>
      </c>
      <c r="BL1784">
        <v>63.07</v>
      </c>
      <c r="BM1784">
        <v>28.184999999999999</v>
      </c>
      <c r="BN1784">
        <v>24.895</v>
      </c>
      <c r="BO1784">
        <v>39.020000000000003</v>
      </c>
      <c r="BP1784">
        <v>31.04</v>
      </c>
      <c r="BQ1784">
        <v>34.450000000000003</v>
      </c>
      <c r="BR1784">
        <v>125.5</v>
      </c>
      <c r="BS1784">
        <v>10.9582</v>
      </c>
      <c r="BT1784">
        <v>33.56</v>
      </c>
      <c r="BU1784">
        <v>34.380000000000003</v>
      </c>
      <c r="BV1784">
        <v>285.91969999999998</v>
      </c>
      <c r="BW1784">
        <v>31.72</v>
      </c>
      <c r="BX1784">
        <v>17.73</v>
      </c>
      <c r="BY1784">
        <v>69.709999999999994</v>
      </c>
      <c r="BZ1784" s="7" t="s">
        <v>3025</v>
      </c>
    </row>
    <row r="1785" spans="2:78" x14ac:dyDescent="0.25">
      <c r="B1785" s="2">
        <v>40848</v>
      </c>
      <c r="C1785" s="7">
        <v>30.34</v>
      </c>
      <c r="D1785">
        <v>91.7</v>
      </c>
      <c r="E1785" s="7" t="s">
        <v>3025</v>
      </c>
      <c r="F1785">
        <v>50.86</v>
      </c>
      <c r="G1785" s="7" t="s">
        <v>3025</v>
      </c>
      <c r="H1785" s="7" t="s">
        <v>3025</v>
      </c>
      <c r="I1785" s="7" t="s">
        <v>3025</v>
      </c>
      <c r="J1785">
        <v>106.1601</v>
      </c>
      <c r="K1785">
        <v>167.38</v>
      </c>
      <c r="L1785">
        <v>110.27</v>
      </c>
      <c r="M1785">
        <v>114.87</v>
      </c>
      <c r="N1785">
        <v>107.81</v>
      </c>
      <c r="O1785">
        <v>117.55</v>
      </c>
      <c r="P1785">
        <v>119.45</v>
      </c>
      <c r="Q1785" s="7" t="s">
        <v>3025</v>
      </c>
      <c r="R1785" s="7" t="s">
        <v>3025</v>
      </c>
      <c r="S1785">
        <v>29.86</v>
      </c>
      <c r="T1785">
        <v>30.88</v>
      </c>
      <c r="U1785">
        <v>26.72</v>
      </c>
      <c r="V1785">
        <v>34.119999999999997</v>
      </c>
      <c r="W1785" s="7" t="s">
        <v>3025</v>
      </c>
      <c r="X1785">
        <v>58.51</v>
      </c>
      <c r="Y1785">
        <v>12.935</v>
      </c>
      <c r="Z1785" s="7" t="s">
        <v>3025</v>
      </c>
      <c r="AA1785">
        <v>37.42</v>
      </c>
      <c r="AB1785">
        <v>109.92</v>
      </c>
      <c r="AC1785">
        <v>106.22</v>
      </c>
      <c r="AD1785">
        <v>52.24</v>
      </c>
      <c r="AE1785" s="7" t="s">
        <v>3025</v>
      </c>
      <c r="AF1785" s="7" t="s">
        <v>3025</v>
      </c>
      <c r="AG1785" s="7" t="s">
        <v>3025</v>
      </c>
      <c r="AH1785" s="7" t="s">
        <v>3025</v>
      </c>
      <c r="AI1785" s="7" t="s">
        <v>3025</v>
      </c>
      <c r="AJ1785">
        <v>53.53</v>
      </c>
      <c r="AK1785" s="7" t="s">
        <v>3025</v>
      </c>
      <c r="AL1785">
        <v>36.299999999999997</v>
      </c>
      <c r="AM1785">
        <v>43.56</v>
      </c>
      <c r="AN1785" s="7" t="s">
        <v>3025</v>
      </c>
      <c r="AO1785">
        <v>60.56</v>
      </c>
      <c r="AP1785">
        <v>29.15</v>
      </c>
      <c r="AQ1785">
        <v>35.51</v>
      </c>
      <c r="AR1785" s="7" t="s">
        <v>3025</v>
      </c>
      <c r="AS1785">
        <v>37.119999999999997</v>
      </c>
      <c r="AT1785" s="7" t="s">
        <v>3025</v>
      </c>
      <c r="AU1785" s="7" t="s">
        <v>3025</v>
      </c>
      <c r="AV1785">
        <v>42.23</v>
      </c>
      <c r="AW1785">
        <v>49.98</v>
      </c>
      <c r="AX1785" s="7" t="s">
        <v>3025</v>
      </c>
      <c r="AY1785">
        <v>33.799999999999997</v>
      </c>
      <c r="AZ1785">
        <v>16.13</v>
      </c>
      <c r="BA1785" s="7" t="s">
        <v>3025</v>
      </c>
      <c r="BB1785">
        <v>25.29</v>
      </c>
      <c r="BC1785">
        <v>9.39</v>
      </c>
      <c r="BD1785">
        <v>32.409999999999997</v>
      </c>
      <c r="BE1785">
        <v>56.44</v>
      </c>
      <c r="BF1785">
        <v>8.3056999999999999</v>
      </c>
      <c r="BG1785">
        <v>82.37</v>
      </c>
      <c r="BH1785">
        <v>32.56</v>
      </c>
      <c r="BI1785" s="7" t="s">
        <v>3025</v>
      </c>
      <c r="BJ1785" s="7" t="s">
        <v>3025</v>
      </c>
      <c r="BK1785">
        <v>45.36</v>
      </c>
      <c r="BL1785">
        <v>61.09</v>
      </c>
      <c r="BM1785">
        <v>27.425000000000001</v>
      </c>
      <c r="BN1785">
        <v>24.172499999999999</v>
      </c>
      <c r="BO1785">
        <v>38.18</v>
      </c>
      <c r="BP1785">
        <v>30.5</v>
      </c>
      <c r="BQ1785">
        <v>33.53</v>
      </c>
      <c r="BR1785">
        <v>122.002</v>
      </c>
      <c r="BS1785">
        <v>10.442500000000001</v>
      </c>
      <c r="BT1785">
        <v>32.92</v>
      </c>
      <c r="BU1785">
        <v>33.450000000000003</v>
      </c>
      <c r="BV1785">
        <v>281.59989999999999</v>
      </c>
      <c r="BW1785">
        <v>30.58</v>
      </c>
      <c r="BX1785">
        <v>17.173999999999999</v>
      </c>
      <c r="BY1785">
        <v>67.459999999999994</v>
      </c>
      <c r="BZ1785" s="7" t="s">
        <v>3025</v>
      </c>
    </row>
    <row r="1786" spans="2:78" x14ac:dyDescent="0.25">
      <c r="B1786" s="2">
        <v>40849</v>
      </c>
      <c r="C1786" s="7">
        <v>30.41</v>
      </c>
      <c r="D1786">
        <v>91.68</v>
      </c>
      <c r="E1786" s="7" t="s">
        <v>3025</v>
      </c>
      <c r="F1786">
        <v>50.84</v>
      </c>
      <c r="G1786" s="7" t="s">
        <v>3025</v>
      </c>
      <c r="H1786" s="7" t="s">
        <v>3025</v>
      </c>
      <c r="I1786" s="7" t="s">
        <v>3025</v>
      </c>
      <c r="J1786">
        <v>106.21</v>
      </c>
      <c r="K1786">
        <v>169.06</v>
      </c>
      <c r="L1786">
        <v>110.27</v>
      </c>
      <c r="M1786">
        <v>115.29</v>
      </c>
      <c r="N1786">
        <v>107.85</v>
      </c>
      <c r="O1786">
        <v>117.59</v>
      </c>
      <c r="P1786">
        <v>117.96</v>
      </c>
      <c r="Q1786" s="7" t="s">
        <v>3025</v>
      </c>
      <c r="R1786" s="7" t="s">
        <v>3025</v>
      </c>
      <c r="S1786">
        <v>30.01</v>
      </c>
      <c r="T1786">
        <v>31.14</v>
      </c>
      <c r="U1786">
        <v>26.824999999999999</v>
      </c>
      <c r="V1786">
        <v>34.72</v>
      </c>
      <c r="W1786" s="7" t="s">
        <v>3025</v>
      </c>
      <c r="X1786">
        <v>59.96</v>
      </c>
      <c r="Y1786">
        <v>13.2395</v>
      </c>
      <c r="Z1786" s="7" t="s">
        <v>3025</v>
      </c>
      <c r="AA1786">
        <v>37.67</v>
      </c>
      <c r="AB1786">
        <v>110.12</v>
      </c>
      <c r="AC1786">
        <v>105.95</v>
      </c>
      <c r="AD1786">
        <v>52.225000000000001</v>
      </c>
      <c r="AE1786" s="7" t="s">
        <v>3025</v>
      </c>
      <c r="AF1786" s="7" t="s">
        <v>3025</v>
      </c>
      <c r="AG1786" s="7" t="s">
        <v>3025</v>
      </c>
      <c r="AH1786" s="7" t="s">
        <v>3025</v>
      </c>
      <c r="AI1786" s="7" t="s">
        <v>3025</v>
      </c>
      <c r="AJ1786">
        <v>54.01</v>
      </c>
      <c r="AK1786" s="7" t="s">
        <v>3025</v>
      </c>
      <c r="AL1786">
        <v>36.68</v>
      </c>
      <c r="AM1786">
        <v>44.12</v>
      </c>
      <c r="AN1786" s="7" t="s">
        <v>3025</v>
      </c>
      <c r="AO1786">
        <v>61.79</v>
      </c>
      <c r="AP1786">
        <v>29.56</v>
      </c>
      <c r="AQ1786">
        <v>37.44</v>
      </c>
      <c r="AR1786" s="7" t="s">
        <v>3025</v>
      </c>
      <c r="AS1786">
        <v>37.24</v>
      </c>
      <c r="AT1786" s="7" t="s">
        <v>3025</v>
      </c>
      <c r="AU1786" s="7" t="s">
        <v>3025</v>
      </c>
      <c r="AV1786">
        <v>42.99</v>
      </c>
      <c r="AW1786">
        <v>50.54</v>
      </c>
      <c r="AX1786" s="7" t="s">
        <v>3025</v>
      </c>
      <c r="AY1786">
        <v>34.630000000000003</v>
      </c>
      <c r="AZ1786">
        <v>16.25</v>
      </c>
      <c r="BA1786" s="7" t="s">
        <v>3025</v>
      </c>
      <c r="BB1786">
        <v>25.6</v>
      </c>
      <c r="BC1786">
        <v>9.57</v>
      </c>
      <c r="BD1786">
        <v>33.049999999999997</v>
      </c>
      <c r="BE1786">
        <v>56.92</v>
      </c>
      <c r="BF1786">
        <v>8.4167000000000005</v>
      </c>
      <c r="BG1786">
        <v>84.38</v>
      </c>
      <c r="BH1786">
        <v>33.305</v>
      </c>
      <c r="BI1786" s="7" t="s">
        <v>3025</v>
      </c>
      <c r="BJ1786" s="7" t="s">
        <v>3025</v>
      </c>
      <c r="BK1786">
        <v>46.22</v>
      </c>
      <c r="BL1786">
        <v>62.21</v>
      </c>
      <c r="BM1786">
        <v>27.895</v>
      </c>
      <c r="BN1786">
        <v>24.63</v>
      </c>
      <c r="BO1786">
        <v>38.57</v>
      </c>
      <c r="BP1786">
        <v>30.79</v>
      </c>
      <c r="BQ1786">
        <v>34.36</v>
      </c>
      <c r="BR1786">
        <v>123.99</v>
      </c>
      <c r="BS1786">
        <v>10.751099999999999</v>
      </c>
      <c r="BT1786">
        <v>33.14</v>
      </c>
      <c r="BU1786">
        <v>33.840000000000003</v>
      </c>
      <c r="BV1786">
        <v>285.35989999999998</v>
      </c>
      <c r="BW1786">
        <v>30.94</v>
      </c>
      <c r="BX1786">
        <v>17.533999999999999</v>
      </c>
      <c r="BY1786">
        <v>69.489999999999995</v>
      </c>
      <c r="BZ1786" s="7" t="s">
        <v>3025</v>
      </c>
    </row>
    <row r="1787" spans="2:78" x14ac:dyDescent="0.25">
      <c r="B1787" s="2">
        <v>40850</v>
      </c>
      <c r="C1787" s="7">
        <v>30.383400000000002</v>
      </c>
      <c r="D1787">
        <v>91.66</v>
      </c>
      <c r="E1787" s="7" t="s">
        <v>3025</v>
      </c>
      <c r="F1787">
        <v>51.46</v>
      </c>
      <c r="G1787" s="7" t="s">
        <v>3025</v>
      </c>
      <c r="H1787" s="7" t="s">
        <v>3025</v>
      </c>
      <c r="I1787" s="7" t="s">
        <v>3025</v>
      </c>
      <c r="J1787">
        <v>106.04</v>
      </c>
      <c r="K1787">
        <v>171.72</v>
      </c>
      <c r="L1787">
        <v>110.03</v>
      </c>
      <c r="M1787">
        <v>115.35</v>
      </c>
      <c r="N1787">
        <v>107.66</v>
      </c>
      <c r="O1787">
        <v>116.77</v>
      </c>
      <c r="P1787">
        <v>116.34</v>
      </c>
      <c r="Q1787" s="7" t="s">
        <v>3025</v>
      </c>
      <c r="R1787" s="7" t="s">
        <v>3025</v>
      </c>
      <c r="S1787">
        <v>30.21</v>
      </c>
      <c r="T1787">
        <v>31.54</v>
      </c>
      <c r="U1787">
        <v>27.364999999999998</v>
      </c>
      <c r="V1787">
        <v>35.14</v>
      </c>
      <c r="W1787" s="7" t="s">
        <v>3025</v>
      </c>
      <c r="X1787">
        <v>61.83</v>
      </c>
      <c r="Y1787">
        <v>13.394</v>
      </c>
      <c r="Z1787" s="7" t="s">
        <v>3025</v>
      </c>
      <c r="AA1787">
        <v>37.869999999999997</v>
      </c>
      <c r="AB1787">
        <v>110.79</v>
      </c>
      <c r="AC1787">
        <v>106.18</v>
      </c>
      <c r="AD1787">
        <v>52.36</v>
      </c>
      <c r="AE1787" s="7" t="s">
        <v>3025</v>
      </c>
      <c r="AF1787" s="7" t="s">
        <v>3025</v>
      </c>
      <c r="AG1787" s="7" t="s">
        <v>3025</v>
      </c>
      <c r="AH1787" s="7" t="s">
        <v>3025</v>
      </c>
      <c r="AI1787" s="7" t="s">
        <v>3025</v>
      </c>
      <c r="AJ1787">
        <v>55.29</v>
      </c>
      <c r="AK1787" s="7" t="s">
        <v>3025</v>
      </c>
      <c r="AL1787">
        <v>37.51</v>
      </c>
      <c r="AM1787">
        <v>45.27</v>
      </c>
      <c r="AN1787" s="7" t="s">
        <v>3025</v>
      </c>
      <c r="AO1787">
        <v>61.97</v>
      </c>
      <c r="AP1787">
        <v>30.8</v>
      </c>
      <c r="AQ1787">
        <v>38.07</v>
      </c>
      <c r="AR1787" s="7" t="s">
        <v>3025</v>
      </c>
      <c r="AS1787">
        <v>37.520000000000003</v>
      </c>
      <c r="AT1787" s="7" t="s">
        <v>3025</v>
      </c>
      <c r="AU1787" s="7" t="s">
        <v>3025</v>
      </c>
      <c r="AV1787">
        <v>43.89</v>
      </c>
      <c r="AW1787">
        <v>51.14</v>
      </c>
      <c r="AX1787" s="7" t="s">
        <v>3025</v>
      </c>
      <c r="AY1787">
        <v>35.21</v>
      </c>
      <c r="AZ1787">
        <v>16.86</v>
      </c>
      <c r="BA1787" s="7" t="s">
        <v>3025</v>
      </c>
      <c r="BB1787">
        <v>26.21</v>
      </c>
      <c r="BC1787">
        <v>9.69</v>
      </c>
      <c r="BD1787">
        <v>33.86</v>
      </c>
      <c r="BE1787">
        <v>58.1</v>
      </c>
      <c r="BF1787">
        <v>8.5500000000000007</v>
      </c>
      <c r="BG1787">
        <v>86.41</v>
      </c>
      <c r="BH1787">
        <v>34.134999999999998</v>
      </c>
      <c r="BI1787" s="7" t="s">
        <v>3025</v>
      </c>
      <c r="BJ1787" s="7" t="s">
        <v>3025</v>
      </c>
      <c r="BK1787">
        <v>47.14</v>
      </c>
      <c r="BL1787">
        <v>63.28</v>
      </c>
      <c r="BM1787">
        <v>28.5</v>
      </c>
      <c r="BN1787">
        <v>25.11</v>
      </c>
      <c r="BO1787">
        <v>39.07</v>
      </c>
      <c r="BP1787">
        <v>31.17</v>
      </c>
      <c r="BQ1787">
        <v>35.06</v>
      </c>
      <c r="BR1787">
        <v>126.25</v>
      </c>
      <c r="BS1787">
        <v>10.937900000000001</v>
      </c>
      <c r="BT1787">
        <v>33.5</v>
      </c>
      <c r="BU1787">
        <v>34.69</v>
      </c>
      <c r="BV1787">
        <v>290.5598</v>
      </c>
      <c r="BW1787">
        <v>31.748999999999999</v>
      </c>
      <c r="BX1787">
        <v>17.940000000000001</v>
      </c>
      <c r="BY1787">
        <v>71.319999999999993</v>
      </c>
      <c r="BZ1787" s="7" t="s">
        <v>3025</v>
      </c>
    </row>
    <row r="1788" spans="2:78" x14ac:dyDescent="0.25">
      <c r="B1788" s="2">
        <v>40851</v>
      </c>
      <c r="C1788" s="7">
        <v>30.39</v>
      </c>
      <c r="D1788">
        <v>91.68</v>
      </c>
      <c r="E1788" s="7" t="s">
        <v>3025</v>
      </c>
      <c r="F1788">
        <v>51.24</v>
      </c>
      <c r="G1788" s="7" t="s">
        <v>3025</v>
      </c>
      <c r="H1788" s="7" t="s">
        <v>3025</v>
      </c>
      <c r="I1788" s="7" t="s">
        <v>3025</v>
      </c>
      <c r="J1788">
        <v>106.05</v>
      </c>
      <c r="K1788">
        <v>170.85</v>
      </c>
      <c r="L1788">
        <v>110</v>
      </c>
      <c r="M1788">
        <v>115.58</v>
      </c>
      <c r="N1788">
        <v>107.82</v>
      </c>
      <c r="O1788">
        <v>117.4</v>
      </c>
      <c r="P1788">
        <v>116.48</v>
      </c>
      <c r="Q1788" s="7" t="s">
        <v>3025</v>
      </c>
      <c r="R1788" s="7" t="s">
        <v>3025</v>
      </c>
      <c r="S1788">
        <v>30.09</v>
      </c>
      <c r="T1788">
        <v>31.41</v>
      </c>
      <c r="U1788">
        <v>27.17</v>
      </c>
      <c r="V1788">
        <v>34.979999999999997</v>
      </c>
      <c r="W1788" s="7" t="s">
        <v>3025</v>
      </c>
      <c r="X1788">
        <v>61.3</v>
      </c>
      <c r="Y1788">
        <v>13.275</v>
      </c>
      <c r="Z1788" s="7" t="s">
        <v>3025</v>
      </c>
      <c r="AA1788">
        <v>37.96</v>
      </c>
      <c r="AB1788">
        <v>110.89</v>
      </c>
      <c r="AC1788">
        <v>106.1</v>
      </c>
      <c r="AD1788">
        <v>52.34</v>
      </c>
      <c r="AE1788" s="7" t="s">
        <v>3025</v>
      </c>
      <c r="AF1788" s="7" t="s">
        <v>3025</v>
      </c>
      <c r="AG1788" s="7" t="s">
        <v>3025</v>
      </c>
      <c r="AH1788" s="7" t="s">
        <v>3025</v>
      </c>
      <c r="AI1788" s="7" t="s">
        <v>3025</v>
      </c>
      <c r="AJ1788">
        <v>54.77</v>
      </c>
      <c r="AK1788" s="7" t="s">
        <v>3025</v>
      </c>
      <c r="AL1788">
        <v>37.42</v>
      </c>
      <c r="AM1788">
        <v>44.55</v>
      </c>
      <c r="AN1788" s="7" t="s">
        <v>3025</v>
      </c>
      <c r="AO1788">
        <v>62.03</v>
      </c>
      <c r="AP1788">
        <v>29.94</v>
      </c>
      <c r="AQ1788">
        <v>37.719000000000001</v>
      </c>
      <c r="AR1788" s="7" t="s">
        <v>3025</v>
      </c>
      <c r="AS1788">
        <v>37.44</v>
      </c>
      <c r="AT1788" s="7" t="s">
        <v>3025</v>
      </c>
      <c r="AU1788" s="7" t="s">
        <v>3025</v>
      </c>
      <c r="AV1788">
        <v>43.45</v>
      </c>
      <c r="AW1788">
        <v>50.66</v>
      </c>
      <c r="AX1788" s="7" t="s">
        <v>3025</v>
      </c>
      <c r="AY1788">
        <v>35.119999999999997</v>
      </c>
      <c r="AZ1788">
        <v>16.7</v>
      </c>
      <c r="BA1788" s="7" t="s">
        <v>3025</v>
      </c>
      <c r="BB1788">
        <v>26.05</v>
      </c>
      <c r="BC1788">
        <v>9.65</v>
      </c>
      <c r="BD1788">
        <v>33.6</v>
      </c>
      <c r="BE1788">
        <v>57.8</v>
      </c>
      <c r="BF1788">
        <v>8.5132999999999992</v>
      </c>
      <c r="BG1788">
        <v>86.14</v>
      </c>
      <c r="BH1788">
        <v>33.945</v>
      </c>
      <c r="BI1788" s="7" t="s">
        <v>3025</v>
      </c>
      <c r="BJ1788" s="7" t="s">
        <v>3025</v>
      </c>
      <c r="BK1788">
        <v>46.96</v>
      </c>
      <c r="BL1788">
        <v>62.85</v>
      </c>
      <c r="BM1788">
        <v>28.515000000000001</v>
      </c>
      <c r="BN1788">
        <v>25.11</v>
      </c>
      <c r="BO1788">
        <v>38.92</v>
      </c>
      <c r="BP1788">
        <v>30.99</v>
      </c>
      <c r="BQ1788">
        <v>34.979999999999997</v>
      </c>
      <c r="BR1788">
        <v>125.48099999999999</v>
      </c>
      <c r="BS1788">
        <v>10.787699999999999</v>
      </c>
      <c r="BT1788">
        <v>33.19</v>
      </c>
      <c r="BU1788">
        <v>34.090000000000003</v>
      </c>
      <c r="BV1788">
        <v>291.67970000000003</v>
      </c>
      <c r="BW1788">
        <v>31.26</v>
      </c>
      <c r="BX1788">
        <v>17.994</v>
      </c>
      <c r="BY1788">
        <v>71.260000000000005</v>
      </c>
      <c r="BZ1788" s="7" t="s">
        <v>3025</v>
      </c>
    </row>
    <row r="1789" spans="2:78" x14ac:dyDescent="0.25">
      <c r="B1789" s="2">
        <v>40854</v>
      </c>
      <c r="C1789" s="7">
        <v>30.32</v>
      </c>
      <c r="D1789">
        <v>91.7</v>
      </c>
      <c r="E1789" s="7" t="s">
        <v>3025</v>
      </c>
      <c r="F1789">
        <v>51.14</v>
      </c>
      <c r="G1789" s="7" t="s">
        <v>3025</v>
      </c>
      <c r="H1789" s="7" t="s">
        <v>3025</v>
      </c>
      <c r="I1789" s="7" t="s">
        <v>3025</v>
      </c>
      <c r="J1789">
        <v>105.95</v>
      </c>
      <c r="K1789">
        <v>174.98</v>
      </c>
      <c r="L1789">
        <v>110.09</v>
      </c>
      <c r="M1789">
        <v>115.12</v>
      </c>
      <c r="N1789">
        <v>107.72</v>
      </c>
      <c r="O1789">
        <v>117.99</v>
      </c>
      <c r="P1789">
        <v>117.22</v>
      </c>
      <c r="Q1789" s="7" t="s">
        <v>3025</v>
      </c>
      <c r="R1789" s="7" t="s">
        <v>3025</v>
      </c>
      <c r="S1789">
        <v>30.17</v>
      </c>
      <c r="T1789">
        <v>31.52</v>
      </c>
      <c r="U1789">
        <v>27.305</v>
      </c>
      <c r="V1789">
        <v>35.17</v>
      </c>
      <c r="W1789" s="7" t="s">
        <v>3025</v>
      </c>
      <c r="X1789">
        <v>63.3</v>
      </c>
      <c r="Y1789">
        <v>13.31</v>
      </c>
      <c r="Z1789" s="7" t="s">
        <v>3025</v>
      </c>
      <c r="AA1789">
        <v>38.020000000000003</v>
      </c>
      <c r="AB1789">
        <v>110.97</v>
      </c>
      <c r="AC1789">
        <v>106.2</v>
      </c>
      <c r="AD1789">
        <v>52.24</v>
      </c>
      <c r="AE1789" s="7" t="s">
        <v>3025</v>
      </c>
      <c r="AF1789" s="7" t="s">
        <v>3025</v>
      </c>
      <c r="AG1789" s="7" t="s">
        <v>3025</v>
      </c>
      <c r="AH1789" s="7" t="s">
        <v>3025</v>
      </c>
      <c r="AI1789" s="7" t="s">
        <v>3025</v>
      </c>
      <c r="AJ1789">
        <v>55.02</v>
      </c>
      <c r="AK1789" s="7" t="s">
        <v>3025</v>
      </c>
      <c r="AL1789">
        <v>37.58</v>
      </c>
      <c r="AM1789">
        <v>44.76</v>
      </c>
      <c r="AN1789" s="7" t="s">
        <v>3025</v>
      </c>
      <c r="AO1789">
        <v>62.49</v>
      </c>
      <c r="AP1789">
        <v>30.02</v>
      </c>
      <c r="AQ1789">
        <v>38.21</v>
      </c>
      <c r="AR1789" s="7" t="s">
        <v>3025</v>
      </c>
      <c r="AS1789">
        <v>37.76</v>
      </c>
      <c r="AT1789" s="7" t="s">
        <v>3025</v>
      </c>
      <c r="AU1789" s="7" t="s">
        <v>3025</v>
      </c>
      <c r="AV1789">
        <v>43.76</v>
      </c>
      <c r="AW1789">
        <v>51.02</v>
      </c>
      <c r="AX1789" s="7" t="s">
        <v>3025</v>
      </c>
      <c r="AY1789">
        <v>35.380000000000003</v>
      </c>
      <c r="AZ1789">
        <v>16.57</v>
      </c>
      <c r="BA1789" s="7" t="s">
        <v>3025</v>
      </c>
      <c r="BB1789">
        <v>26.21</v>
      </c>
      <c r="BC1789">
        <v>9.7729999999999997</v>
      </c>
      <c r="BD1789">
        <v>33.68</v>
      </c>
      <c r="BE1789">
        <v>58.21</v>
      </c>
      <c r="BF1789">
        <v>8.5626999999999995</v>
      </c>
      <c r="BG1789">
        <v>85.78</v>
      </c>
      <c r="BH1789">
        <v>33.909999999999997</v>
      </c>
      <c r="BI1789" s="7" t="s">
        <v>3025</v>
      </c>
      <c r="BJ1789" s="7" t="s">
        <v>3025</v>
      </c>
      <c r="BK1789">
        <v>47.18</v>
      </c>
      <c r="BL1789">
        <v>63.25</v>
      </c>
      <c r="BM1789">
        <v>28.454999999999998</v>
      </c>
      <c r="BN1789">
        <v>25.122499999999999</v>
      </c>
      <c r="BO1789">
        <v>39.17</v>
      </c>
      <c r="BP1789">
        <v>31.25</v>
      </c>
      <c r="BQ1789">
        <v>35.28</v>
      </c>
      <c r="BR1789">
        <v>126.26</v>
      </c>
      <c r="BS1789">
        <v>10.848599999999999</v>
      </c>
      <c r="BT1789">
        <v>33.58</v>
      </c>
      <c r="BU1789">
        <v>34.380000000000003</v>
      </c>
      <c r="BV1789">
        <v>296.71969999999999</v>
      </c>
      <c r="BW1789">
        <v>31.56</v>
      </c>
      <c r="BX1789">
        <v>17.95</v>
      </c>
      <c r="BY1789">
        <v>71.650000000000006</v>
      </c>
      <c r="BZ1789" s="7" t="s">
        <v>3025</v>
      </c>
    </row>
    <row r="1790" spans="2:78" x14ac:dyDescent="0.25">
      <c r="B1790" s="2">
        <v>40855</v>
      </c>
      <c r="C1790" s="7">
        <v>30.29</v>
      </c>
      <c r="D1790">
        <v>91.7</v>
      </c>
      <c r="E1790" s="7" t="s">
        <v>3025</v>
      </c>
      <c r="F1790">
        <v>51.66</v>
      </c>
      <c r="G1790" s="7" t="s">
        <v>3025</v>
      </c>
      <c r="H1790" s="7" t="s">
        <v>3025</v>
      </c>
      <c r="I1790" s="7" t="s">
        <v>3025</v>
      </c>
      <c r="J1790">
        <v>105.71</v>
      </c>
      <c r="K1790">
        <v>173.53</v>
      </c>
      <c r="L1790">
        <v>109.94</v>
      </c>
      <c r="M1790">
        <v>114.41</v>
      </c>
      <c r="N1790">
        <v>107.65</v>
      </c>
      <c r="O1790">
        <v>117.21</v>
      </c>
      <c r="P1790">
        <v>115.72</v>
      </c>
      <c r="Q1790" s="7" t="s">
        <v>3025</v>
      </c>
      <c r="R1790" s="7" t="s">
        <v>3025</v>
      </c>
      <c r="S1790">
        <v>30.31</v>
      </c>
      <c r="T1790">
        <v>31.72</v>
      </c>
      <c r="U1790">
        <v>27.625</v>
      </c>
      <c r="V1790">
        <v>35.4</v>
      </c>
      <c r="W1790" s="7" t="s">
        <v>3025</v>
      </c>
      <c r="X1790">
        <v>62.5</v>
      </c>
      <c r="Y1790">
        <v>13.468999999999999</v>
      </c>
      <c r="Z1790" s="7" t="s">
        <v>3025</v>
      </c>
      <c r="AA1790">
        <v>38.21</v>
      </c>
      <c r="AB1790">
        <v>111.18</v>
      </c>
      <c r="AC1790">
        <v>106.2</v>
      </c>
      <c r="AD1790">
        <v>52.25</v>
      </c>
      <c r="AE1790" s="7" t="s">
        <v>3025</v>
      </c>
      <c r="AF1790" s="7" t="s">
        <v>3025</v>
      </c>
      <c r="AG1790" s="7" t="s">
        <v>3025</v>
      </c>
      <c r="AH1790" s="7" t="s">
        <v>3025</v>
      </c>
      <c r="AI1790" s="7" t="s">
        <v>3025</v>
      </c>
      <c r="AJ1790">
        <v>55.67</v>
      </c>
      <c r="AK1790" s="7" t="s">
        <v>3025</v>
      </c>
      <c r="AL1790">
        <v>37.81</v>
      </c>
      <c r="AM1790">
        <v>45.28</v>
      </c>
      <c r="AN1790" s="7" t="s">
        <v>3025</v>
      </c>
      <c r="AO1790">
        <v>63.24</v>
      </c>
      <c r="AP1790">
        <v>30.62</v>
      </c>
      <c r="AQ1790">
        <v>38.950000000000003</v>
      </c>
      <c r="AR1790" s="7" t="s">
        <v>3025</v>
      </c>
      <c r="AS1790">
        <v>37.6</v>
      </c>
      <c r="AT1790" s="7" t="s">
        <v>3025</v>
      </c>
      <c r="AU1790" s="7" t="s">
        <v>3025</v>
      </c>
      <c r="AV1790">
        <v>44.23</v>
      </c>
      <c r="AW1790">
        <v>51.48</v>
      </c>
      <c r="AX1790" s="7" t="s">
        <v>3025</v>
      </c>
      <c r="AY1790">
        <v>35.9</v>
      </c>
      <c r="AZ1790">
        <v>16.8</v>
      </c>
      <c r="BA1790" s="7" t="s">
        <v>3025</v>
      </c>
      <c r="BB1790">
        <v>26.51</v>
      </c>
      <c r="BC1790">
        <v>9.6999999999999993</v>
      </c>
      <c r="BD1790">
        <v>34.06</v>
      </c>
      <c r="BE1790">
        <v>58.88</v>
      </c>
      <c r="BF1790">
        <v>8.6697000000000006</v>
      </c>
      <c r="BG1790">
        <v>87.03</v>
      </c>
      <c r="BH1790">
        <v>34.36</v>
      </c>
      <c r="BI1790" s="7" t="s">
        <v>3025</v>
      </c>
      <c r="BJ1790" s="7" t="s">
        <v>3025</v>
      </c>
      <c r="BK1790">
        <v>47.71</v>
      </c>
      <c r="BL1790">
        <v>64.11</v>
      </c>
      <c r="BM1790">
        <v>28.71</v>
      </c>
      <c r="BN1790">
        <v>25.372499999999999</v>
      </c>
      <c r="BO1790">
        <v>39.549999999999997</v>
      </c>
      <c r="BP1790">
        <v>31.56</v>
      </c>
      <c r="BQ1790">
        <v>35.700000000000003</v>
      </c>
      <c r="BR1790">
        <v>127.88</v>
      </c>
      <c r="BS1790">
        <v>11.051600000000001</v>
      </c>
      <c r="BT1790">
        <v>33.99</v>
      </c>
      <c r="BU1790">
        <v>34.549999999999997</v>
      </c>
      <c r="BV1790">
        <v>299.43970000000002</v>
      </c>
      <c r="BW1790">
        <v>32.01</v>
      </c>
      <c r="BX1790">
        <v>18.143999999999998</v>
      </c>
      <c r="BY1790">
        <v>72.819999999999993</v>
      </c>
      <c r="BZ1790" s="7" t="s">
        <v>3025</v>
      </c>
    </row>
    <row r="1791" spans="2:78" x14ac:dyDescent="0.25">
      <c r="B1791" s="2">
        <v>40856</v>
      </c>
      <c r="C1791" s="7">
        <v>30.28</v>
      </c>
      <c r="D1791">
        <v>91.68</v>
      </c>
      <c r="E1791" s="7" t="s">
        <v>3025</v>
      </c>
      <c r="F1791">
        <v>50.42</v>
      </c>
      <c r="G1791" s="7" t="s">
        <v>3025</v>
      </c>
      <c r="H1791" s="7" t="s">
        <v>3025</v>
      </c>
      <c r="I1791" s="7" t="s">
        <v>3025</v>
      </c>
      <c r="J1791">
        <v>105.97</v>
      </c>
      <c r="K1791">
        <v>172.07</v>
      </c>
      <c r="L1791">
        <v>110.13</v>
      </c>
      <c r="M1791">
        <v>114.11</v>
      </c>
      <c r="N1791">
        <v>107.67</v>
      </c>
      <c r="O1791">
        <v>117.19</v>
      </c>
      <c r="P1791">
        <v>118.12</v>
      </c>
      <c r="Q1791" s="7" t="s">
        <v>3025</v>
      </c>
      <c r="R1791" s="7" t="s">
        <v>3025</v>
      </c>
      <c r="S1791">
        <v>29.81</v>
      </c>
      <c r="T1791">
        <v>30.95</v>
      </c>
      <c r="U1791">
        <v>26.734999999999999</v>
      </c>
      <c r="V1791">
        <v>34.630000000000003</v>
      </c>
      <c r="W1791" s="7" t="s">
        <v>3025</v>
      </c>
      <c r="X1791">
        <v>60.69</v>
      </c>
      <c r="Y1791">
        <v>12.835000000000001</v>
      </c>
      <c r="Z1791" s="7" t="s">
        <v>3025</v>
      </c>
      <c r="AA1791">
        <v>37.43</v>
      </c>
      <c r="AB1791">
        <v>110.4</v>
      </c>
      <c r="AC1791">
        <v>106.20359999999999</v>
      </c>
      <c r="AD1791">
        <v>52.125</v>
      </c>
      <c r="AE1791" s="7" t="s">
        <v>3025</v>
      </c>
      <c r="AF1791" s="7" t="s">
        <v>3025</v>
      </c>
      <c r="AG1791" s="7" t="s">
        <v>3025</v>
      </c>
      <c r="AH1791" s="7" t="s">
        <v>3025</v>
      </c>
      <c r="AI1791" s="7" t="s">
        <v>3025</v>
      </c>
      <c r="AJ1791">
        <v>52.88</v>
      </c>
      <c r="AK1791" s="7" t="s">
        <v>3025</v>
      </c>
      <c r="AL1791">
        <v>36.15</v>
      </c>
      <c r="AM1791">
        <v>42.89</v>
      </c>
      <c r="AN1791" s="7" t="s">
        <v>3025</v>
      </c>
      <c r="AO1791">
        <v>59.99</v>
      </c>
      <c r="AP1791">
        <v>28.46</v>
      </c>
      <c r="AQ1791">
        <v>36.840000000000003</v>
      </c>
      <c r="AR1791" s="7" t="s">
        <v>3025</v>
      </c>
      <c r="AS1791">
        <v>36.9</v>
      </c>
      <c r="AT1791" s="7" t="s">
        <v>3025</v>
      </c>
      <c r="AU1791" s="7" t="s">
        <v>3025</v>
      </c>
      <c r="AV1791">
        <v>42.241999999999997</v>
      </c>
      <c r="AW1791">
        <v>49.75</v>
      </c>
      <c r="AX1791" s="7" t="s">
        <v>3025</v>
      </c>
      <c r="AY1791">
        <v>34.479999999999997</v>
      </c>
      <c r="AZ1791">
        <v>15.43</v>
      </c>
      <c r="BA1791" s="7" t="s">
        <v>3025</v>
      </c>
      <c r="BB1791">
        <v>25.59</v>
      </c>
      <c r="BC1791">
        <v>9.2415000000000003</v>
      </c>
      <c r="BD1791">
        <v>32.74</v>
      </c>
      <c r="BE1791">
        <v>56.81</v>
      </c>
      <c r="BF1791">
        <v>8.41</v>
      </c>
      <c r="BG1791">
        <v>82.86</v>
      </c>
      <c r="BH1791">
        <v>32.840000000000003</v>
      </c>
      <c r="BI1791" s="7" t="s">
        <v>3025</v>
      </c>
      <c r="BJ1791" s="7" t="s">
        <v>3025</v>
      </c>
      <c r="BK1791">
        <v>45.75</v>
      </c>
      <c r="BL1791">
        <v>61.65</v>
      </c>
      <c r="BM1791">
        <v>27.545000000000002</v>
      </c>
      <c r="BN1791">
        <v>24.3675</v>
      </c>
      <c r="BO1791">
        <v>38.14</v>
      </c>
      <c r="BP1791">
        <v>30.82</v>
      </c>
      <c r="BQ1791">
        <v>33.96</v>
      </c>
      <c r="BR1791">
        <v>123.161</v>
      </c>
      <c r="BS1791">
        <v>10.450699999999999</v>
      </c>
      <c r="BT1791">
        <v>33.01</v>
      </c>
      <c r="BU1791">
        <v>33.06</v>
      </c>
      <c r="BV1791">
        <v>296</v>
      </c>
      <c r="BW1791">
        <v>30.06</v>
      </c>
      <c r="BX1791">
        <v>17.353999999999999</v>
      </c>
      <c r="BY1791">
        <v>69.599999999999994</v>
      </c>
      <c r="BZ1791" s="7" t="s">
        <v>3025</v>
      </c>
    </row>
    <row r="1792" spans="2:78" x14ac:dyDescent="0.25">
      <c r="B1792" s="2">
        <v>40857</v>
      </c>
      <c r="C1792" s="7">
        <v>30.28</v>
      </c>
      <c r="D1792">
        <v>91.7</v>
      </c>
      <c r="E1792" s="7" t="s">
        <v>3025</v>
      </c>
      <c r="F1792">
        <v>50.58</v>
      </c>
      <c r="G1792" s="7" t="s">
        <v>3025</v>
      </c>
      <c r="H1792" s="7" t="s">
        <v>3025</v>
      </c>
      <c r="I1792" s="7" t="s">
        <v>3025</v>
      </c>
      <c r="J1792">
        <v>106.12</v>
      </c>
      <c r="K1792">
        <v>171.14</v>
      </c>
      <c r="L1792">
        <v>109.92</v>
      </c>
      <c r="M1792">
        <v>113.54</v>
      </c>
      <c r="N1792">
        <v>107.64</v>
      </c>
      <c r="O1792">
        <v>117.42</v>
      </c>
      <c r="P1792">
        <v>116.36</v>
      </c>
      <c r="Q1792" s="7" t="s">
        <v>3025</v>
      </c>
      <c r="R1792" s="7" t="s">
        <v>3025</v>
      </c>
      <c r="S1792">
        <v>29.92</v>
      </c>
      <c r="T1792">
        <v>31.08</v>
      </c>
      <c r="U1792">
        <v>27.094999999999999</v>
      </c>
      <c r="V1792">
        <v>34.86</v>
      </c>
      <c r="W1792" s="7" t="s">
        <v>3025</v>
      </c>
      <c r="X1792">
        <v>60.17</v>
      </c>
      <c r="Y1792">
        <v>12.85</v>
      </c>
      <c r="Z1792" s="7" t="s">
        <v>3025</v>
      </c>
      <c r="AA1792">
        <v>37.4</v>
      </c>
      <c r="AB1792">
        <v>110.49</v>
      </c>
      <c r="AC1792">
        <v>106.02</v>
      </c>
      <c r="AD1792">
        <v>52.26</v>
      </c>
      <c r="AE1792" s="7" t="s">
        <v>3025</v>
      </c>
      <c r="AF1792" s="7" t="s">
        <v>3025</v>
      </c>
      <c r="AG1792" s="7" t="s">
        <v>3025</v>
      </c>
      <c r="AH1792" s="7" t="s">
        <v>3025</v>
      </c>
      <c r="AI1792" s="7" t="s">
        <v>3025</v>
      </c>
      <c r="AJ1792">
        <v>53.45</v>
      </c>
      <c r="AK1792" s="7" t="s">
        <v>3025</v>
      </c>
      <c r="AL1792">
        <v>36.49</v>
      </c>
      <c r="AM1792">
        <v>43.567500000000003</v>
      </c>
      <c r="AN1792" s="7" t="s">
        <v>3025</v>
      </c>
      <c r="AO1792">
        <v>60.4</v>
      </c>
      <c r="AP1792">
        <v>29.04</v>
      </c>
      <c r="AQ1792">
        <v>36.99</v>
      </c>
      <c r="AR1792" s="7" t="s">
        <v>3025</v>
      </c>
      <c r="AS1792">
        <v>36.880000000000003</v>
      </c>
      <c r="AT1792" s="7" t="s">
        <v>3025</v>
      </c>
      <c r="AU1792" s="7" t="s">
        <v>3025</v>
      </c>
      <c r="AV1792">
        <v>42.6</v>
      </c>
      <c r="AW1792">
        <v>50.31</v>
      </c>
      <c r="AX1792" s="7" t="s">
        <v>3025</v>
      </c>
      <c r="AY1792">
        <v>34.68</v>
      </c>
      <c r="AZ1792">
        <v>15.71</v>
      </c>
      <c r="BA1792" s="7" t="s">
        <v>3025</v>
      </c>
      <c r="BB1792">
        <v>25.67</v>
      </c>
      <c r="BC1792">
        <v>9.3000000000000007</v>
      </c>
      <c r="BD1792">
        <v>33.14</v>
      </c>
      <c r="BE1792">
        <v>56.78</v>
      </c>
      <c r="BF1792">
        <v>8.4932999999999996</v>
      </c>
      <c r="BG1792">
        <v>83.21</v>
      </c>
      <c r="BH1792">
        <v>33.034999999999997</v>
      </c>
      <c r="BI1792" s="7" t="s">
        <v>3025</v>
      </c>
      <c r="BJ1792" s="7" t="s">
        <v>3025</v>
      </c>
      <c r="BK1792">
        <v>46.16</v>
      </c>
      <c r="BL1792">
        <v>62.31</v>
      </c>
      <c r="BM1792">
        <v>27.695</v>
      </c>
      <c r="BN1792">
        <v>24.5</v>
      </c>
      <c r="BO1792">
        <v>38.5</v>
      </c>
      <c r="BP1792">
        <v>31.12</v>
      </c>
      <c r="BQ1792">
        <v>34.369999999999997</v>
      </c>
      <c r="BR1792">
        <v>124.32</v>
      </c>
      <c r="BS1792">
        <v>10.4994</v>
      </c>
      <c r="BT1792">
        <v>33.479999999999997</v>
      </c>
      <c r="BU1792">
        <v>33.590000000000003</v>
      </c>
      <c r="BV1792">
        <v>301.75979999999998</v>
      </c>
      <c r="BW1792">
        <v>30.63</v>
      </c>
      <c r="BX1792">
        <v>17.423999999999999</v>
      </c>
      <c r="BY1792">
        <v>70.81</v>
      </c>
      <c r="BZ1792" s="7" t="s">
        <v>3025</v>
      </c>
    </row>
    <row r="1793" spans="2:78" x14ac:dyDescent="0.25">
      <c r="B1793" s="2">
        <v>40858</v>
      </c>
      <c r="C1793" s="7">
        <v>30.309000000000001</v>
      </c>
      <c r="D1793">
        <v>91.68</v>
      </c>
      <c r="E1793" s="7" t="s">
        <v>3025</v>
      </c>
      <c r="F1793">
        <v>51.16</v>
      </c>
      <c r="G1793" s="7" t="s">
        <v>3025</v>
      </c>
      <c r="H1793" s="7" t="s">
        <v>3025</v>
      </c>
      <c r="I1793" s="7" t="s">
        <v>3025</v>
      </c>
      <c r="J1793">
        <v>106.14</v>
      </c>
      <c r="K1793">
        <v>173.96</v>
      </c>
      <c r="L1793">
        <v>109.79</v>
      </c>
      <c r="M1793">
        <v>113.34</v>
      </c>
      <c r="N1793">
        <v>107.54</v>
      </c>
      <c r="O1793">
        <v>117.06</v>
      </c>
      <c r="P1793">
        <v>115.65</v>
      </c>
      <c r="Q1793" s="7" t="s">
        <v>3025</v>
      </c>
      <c r="R1793" s="7" t="s">
        <v>3025</v>
      </c>
      <c r="S1793">
        <v>30.14</v>
      </c>
      <c r="T1793">
        <v>31.45</v>
      </c>
      <c r="U1793">
        <v>27.498799999999999</v>
      </c>
      <c r="V1793">
        <v>35.36</v>
      </c>
      <c r="W1793" s="7" t="s">
        <v>3025</v>
      </c>
      <c r="X1793">
        <v>62.31</v>
      </c>
      <c r="Y1793">
        <v>13.205</v>
      </c>
      <c r="Z1793" s="7" t="s">
        <v>3025</v>
      </c>
      <c r="AA1793">
        <v>37.799999999999997</v>
      </c>
      <c r="AB1793">
        <v>110.93</v>
      </c>
      <c r="AC1793">
        <v>106.23</v>
      </c>
      <c r="AD1793">
        <v>52.24</v>
      </c>
      <c r="AE1793" s="7" t="s">
        <v>3025</v>
      </c>
      <c r="AF1793" s="7" t="s">
        <v>3025</v>
      </c>
      <c r="AG1793" s="7" t="s">
        <v>3025</v>
      </c>
      <c r="AH1793" s="7" t="s">
        <v>3025</v>
      </c>
      <c r="AI1793" s="7" t="s">
        <v>3025</v>
      </c>
      <c r="AJ1793">
        <v>54.53</v>
      </c>
      <c r="AK1793" s="7" t="s">
        <v>3025</v>
      </c>
      <c r="AL1793">
        <v>37.24</v>
      </c>
      <c r="AM1793">
        <v>44.63</v>
      </c>
      <c r="AN1793" s="7" t="s">
        <v>3025</v>
      </c>
      <c r="AO1793">
        <v>61.76</v>
      </c>
      <c r="AP1793">
        <v>30.12</v>
      </c>
      <c r="AQ1793">
        <v>37.799999999999997</v>
      </c>
      <c r="AR1793" s="7" t="s">
        <v>3025</v>
      </c>
      <c r="AS1793">
        <v>37.28</v>
      </c>
      <c r="AT1793" s="7" t="s">
        <v>3025</v>
      </c>
      <c r="AU1793" s="7" t="s">
        <v>3025</v>
      </c>
      <c r="AV1793">
        <v>43.58</v>
      </c>
      <c r="AW1793">
        <v>51.04</v>
      </c>
      <c r="AX1793" s="7" t="s">
        <v>3025</v>
      </c>
      <c r="AY1793">
        <v>35.19</v>
      </c>
      <c r="AZ1793">
        <v>16.196000000000002</v>
      </c>
      <c r="BA1793" s="7" t="s">
        <v>3025</v>
      </c>
      <c r="BB1793">
        <v>26.16</v>
      </c>
      <c r="BC1793">
        <v>9.58</v>
      </c>
      <c r="BD1793">
        <v>33.93</v>
      </c>
      <c r="BE1793">
        <v>57.85</v>
      </c>
      <c r="BF1793">
        <v>8.65</v>
      </c>
      <c r="BG1793">
        <v>85.5</v>
      </c>
      <c r="BH1793">
        <v>33.950000000000003</v>
      </c>
      <c r="BI1793" s="7" t="s">
        <v>3025</v>
      </c>
      <c r="BJ1793" s="7" t="s">
        <v>3025</v>
      </c>
      <c r="BK1793">
        <v>47.18</v>
      </c>
      <c r="BL1793">
        <v>63.5</v>
      </c>
      <c r="BM1793">
        <v>28.32</v>
      </c>
      <c r="BN1793">
        <v>25.032499999999999</v>
      </c>
      <c r="BO1793">
        <v>39.47</v>
      </c>
      <c r="BP1793">
        <v>31.48</v>
      </c>
      <c r="BQ1793">
        <v>35.17</v>
      </c>
      <c r="BR1793">
        <v>126.66</v>
      </c>
      <c r="BS1793">
        <v>10.7471</v>
      </c>
      <c r="BT1793">
        <v>34.07</v>
      </c>
      <c r="BU1793">
        <v>34.39</v>
      </c>
      <c r="BV1793">
        <v>305.67970000000003</v>
      </c>
      <c r="BW1793">
        <v>31.1922</v>
      </c>
      <c r="BX1793">
        <v>17.834</v>
      </c>
      <c r="BY1793">
        <v>72.260000000000005</v>
      </c>
      <c r="BZ1793" s="7" t="s">
        <v>3025</v>
      </c>
    </row>
    <row r="1794" spans="2:78" x14ac:dyDescent="0.25">
      <c r="B1794" s="2">
        <v>40861</v>
      </c>
      <c r="C1794" s="7">
        <v>30.23</v>
      </c>
      <c r="D1794">
        <v>91.7</v>
      </c>
      <c r="E1794" s="7" t="s">
        <v>3025</v>
      </c>
      <c r="F1794">
        <v>50.48</v>
      </c>
      <c r="G1794" s="7" t="s">
        <v>3025</v>
      </c>
      <c r="H1794" s="7" t="s">
        <v>3025</v>
      </c>
      <c r="I1794" s="7" t="s">
        <v>3025</v>
      </c>
      <c r="J1794">
        <v>106.06</v>
      </c>
      <c r="K1794">
        <v>173.2</v>
      </c>
      <c r="L1794">
        <v>109.88</v>
      </c>
      <c r="M1794">
        <v>113.33</v>
      </c>
      <c r="N1794">
        <v>107.6</v>
      </c>
      <c r="O1794">
        <v>117.22</v>
      </c>
      <c r="P1794">
        <v>117.51</v>
      </c>
      <c r="Q1794" s="7" t="s">
        <v>3025</v>
      </c>
      <c r="R1794" s="7" t="s">
        <v>3025</v>
      </c>
      <c r="S1794">
        <v>30.003599999999999</v>
      </c>
      <c r="T1794">
        <v>31.24</v>
      </c>
      <c r="U1794">
        <v>27.335000000000001</v>
      </c>
      <c r="V1794">
        <v>34.94</v>
      </c>
      <c r="W1794" s="7" t="s">
        <v>3025</v>
      </c>
      <c r="X1794">
        <v>61.17</v>
      </c>
      <c r="Y1794">
        <v>12.92</v>
      </c>
      <c r="Z1794" s="7" t="s">
        <v>3025</v>
      </c>
      <c r="AA1794">
        <v>37.72</v>
      </c>
      <c r="AB1794">
        <v>110.43</v>
      </c>
      <c r="AC1794">
        <v>106.05</v>
      </c>
      <c r="AD1794">
        <v>52.21</v>
      </c>
      <c r="AE1794" s="7" t="s">
        <v>3025</v>
      </c>
      <c r="AF1794" s="7" t="s">
        <v>3025</v>
      </c>
      <c r="AG1794" s="7" t="s">
        <v>3025</v>
      </c>
      <c r="AH1794" s="7" t="s">
        <v>3025</v>
      </c>
      <c r="AI1794" s="7" t="s">
        <v>3025</v>
      </c>
      <c r="AJ1794">
        <v>53.63</v>
      </c>
      <c r="AK1794" s="7" t="s">
        <v>3025</v>
      </c>
      <c r="AL1794">
        <v>36.79</v>
      </c>
      <c r="AM1794">
        <v>43.77</v>
      </c>
      <c r="AN1794" s="7" t="s">
        <v>3025</v>
      </c>
      <c r="AO1794">
        <v>61.02</v>
      </c>
      <c r="AP1794">
        <v>29.27</v>
      </c>
      <c r="AQ1794">
        <v>37.31</v>
      </c>
      <c r="AR1794" s="7" t="s">
        <v>3025</v>
      </c>
      <c r="AS1794">
        <v>37.119999999999997</v>
      </c>
      <c r="AT1794" s="7" t="s">
        <v>3025</v>
      </c>
      <c r="AU1794" s="7" t="s">
        <v>3025</v>
      </c>
      <c r="AV1794">
        <v>43.06</v>
      </c>
      <c r="AW1794">
        <v>50.46</v>
      </c>
      <c r="AX1794" s="7" t="s">
        <v>3025</v>
      </c>
      <c r="AY1794">
        <v>34.869999999999997</v>
      </c>
      <c r="AZ1794">
        <v>15.93</v>
      </c>
      <c r="BA1794" s="7" t="s">
        <v>3025</v>
      </c>
      <c r="BB1794">
        <v>25.96</v>
      </c>
      <c r="BC1794">
        <v>9.34</v>
      </c>
      <c r="BD1794">
        <v>33.72</v>
      </c>
      <c r="BE1794">
        <v>57.49</v>
      </c>
      <c r="BF1794">
        <v>8.59</v>
      </c>
      <c r="BG1794">
        <v>84.58</v>
      </c>
      <c r="BH1794">
        <v>33.465000000000003</v>
      </c>
      <c r="BI1794" s="7" t="s">
        <v>3025</v>
      </c>
      <c r="BJ1794" s="7" t="s">
        <v>3025</v>
      </c>
      <c r="BK1794">
        <v>46.75</v>
      </c>
      <c r="BL1794">
        <v>62.75</v>
      </c>
      <c r="BM1794">
        <v>28.06</v>
      </c>
      <c r="BN1794">
        <v>24.795000000000002</v>
      </c>
      <c r="BO1794">
        <v>39.18</v>
      </c>
      <c r="BP1794">
        <v>31.21</v>
      </c>
      <c r="BQ1794">
        <v>34.799999999999997</v>
      </c>
      <c r="BR1794">
        <v>125.46</v>
      </c>
      <c r="BS1794">
        <v>10.5335</v>
      </c>
      <c r="BT1794">
        <v>33.840000000000003</v>
      </c>
      <c r="BU1794">
        <v>33.880000000000003</v>
      </c>
      <c r="BV1794">
        <v>302.87959999999998</v>
      </c>
      <c r="BW1794">
        <v>30.54</v>
      </c>
      <c r="BX1794">
        <v>17.646000000000001</v>
      </c>
      <c r="BY1794">
        <v>71.31</v>
      </c>
      <c r="BZ1794" s="7" t="s">
        <v>3025</v>
      </c>
    </row>
    <row r="1795" spans="2:78" x14ac:dyDescent="0.25">
      <c r="B1795" s="2">
        <v>40862</v>
      </c>
      <c r="C1795" s="7">
        <v>30.2</v>
      </c>
      <c r="D1795">
        <v>91.68</v>
      </c>
      <c r="E1795" s="7" t="s">
        <v>3025</v>
      </c>
      <c r="F1795">
        <v>50.177900000000001</v>
      </c>
      <c r="G1795" s="7" t="s">
        <v>3025</v>
      </c>
      <c r="H1795" s="7" t="s">
        <v>3025</v>
      </c>
      <c r="I1795" s="7" t="s">
        <v>3025</v>
      </c>
      <c r="J1795">
        <v>105.83</v>
      </c>
      <c r="K1795">
        <v>173.36</v>
      </c>
      <c r="L1795">
        <v>109.74</v>
      </c>
      <c r="M1795">
        <v>113.22</v>
      </c>
      <c r="N1795">
        <v>107.62</v>
      </c>
      <c r="O1795">
        <v>116.77</v>
      </c>
      <c r="P1795">
        <v>117.35</v>
      </c>
      <c r="Q1795" s="7" t="s">
        <v>3025</v>
      </c>
      <c r="R1795" s="7" t="s">
        <v>3025</v>
      </c>
      <c r="S1795">
        <v>30.03</v>
      </c>
      <c r="T1795">
        <v>31.32</v>
      </c>
      <c r="U1795">
        <v>27.39</v>
      </c>
      <c r="V1795">
        <v>35</v>
      </c>
      <c r="W1795" s="7" t="s">
        <v>3025</v>
      </c>
      <c r="X1795">
        <v>61.33</v>
      </c>
      <c r="Y1795">
        <v>13.045500000000001</v>
      </c>
      <c r="Z1795" s="7" t="s">
        <v>3025</v>
      </c>
      <c r="AA1795">
        <v>37.770000000000003</v>
      </c>
      <c r="AB1795">
        <v>109.91</v>
      </c>
      <c r="AC1795">
        <v>106.07</v>
      </c>
      <c r="AD1795">
        <v>52.215000000000003</v>
      </c>
      <c r="AE1795" s="7" t="s">
        <v>3025</v>
      </c>
      <c r="AF1795" s="7" t="s">
        <v>3025</v>
      </c>
      <c r="AG1795" s="7" t="s">
        <v>3025</v>
      </c>
      <c r="AH1795" s="7" t="s">
        <v>3025</v>
      </c>
      <c r="AI1795" s="7" t="s">
        <v>3025</v>
      </c>
      <c r="AJ1795">
        <v>53.55</v>
      </c>
      <c r="AK1795" s="7" t="s">
        <v>3025</v>
      </c>
      <c r="AL1795">
        <v>36.75</v>
      </c>
      <c r="AM1795">
        <v>43.69</v>
      </c>
      <c r="AN1795" s="7" t="s">
        <v>3025</v>
      </c>
      <c r="AO1795">
        <v>61.35</v>
      </c>
      <c r="AP1795">
        <v>29</v>
      </c>
      <c r="AQ1795">
        <v>37.79</v>
      </c>
      <c r="AR1795" s="7" t="s">
        <v>3025</v>
      </c>
      <c r="AS1795">
        <v>37.119999999999997</v>
      </c>
      <c r="AT1795" s="7" t="s">
        <v>3025</v>
      </c>
      <c r="AU1795" s="7" t="s">
        <v>3025</v>
      </c>
      <c r="AV1795">
        <v>43.18</v>
      </c>
      <c r="AW1795">
        <v>50.46</v>
      </c>
      <c r="AX1795" s="7" t="s">
        <v>3025</v>
      </c>
      <c r="AY1795">
        <v>34.83</v>
      </c>
      <c r="AZ1795">
        <v>15.5</v>
      </c>
      <c r="BA1795" s="7" t="s">
        <v>3025</v>
      </c>
      <c r="BB1795">
        <v>26.31</v>
      </c>
      <c r="BC1795">
        <v>9.24</v>
      </c>
      <c r="BD1795">
        <v>33.92</v>
      </c>
      <c r="BE1795">
        <v>58.13</v>
      </c>
      <c r="BF1795">
        <v>8.6233000000000004</v>
      </c>
      <c r="BG1795">
        <v>85.65</v>
      </c>
      <c r="BH1795">
        <v>33.884999999999998</v>
      </c>
      <c r="BI1795" s="7" t="s">
        <v>3025</v>
      </c>
      <c r="BJ1795" s="7" t="s">
        <v>3025</v>
      </c>
      <c r="BK1795">
        <v>46.95</v>
      </c>
      <c r="BL1795">
        <v>62.99</v>
      </c>
      <c r="BM1795">
        <v>28.315000000000001</v>
      </c>
      <c r="BN1795">
        <v>24.95</v>
      </c>
      <c r="BO1795">
        <v>39.32</v>
      </c>
      <c r="BP1795">
        <v>31.36</v>
      </c>
      <c r="BQ1795">
        <v>34.869999999999997</v>
      </c>
      <c r="BR1795">
        <v>126.083</v>
      </c>
      <c r="BS1795">
        <v>10.5806</v>
      </c>
      <c r="BT1795">
        <v>33.92</v>
      </c>
      <c r="BU1795">
        <v>33.869999999999997</v>
      </c>
      <c r="BV1795">
        <v>307.4316</v>
      </c>
      <c r="BW1795">
        <v>30.67</v>
      </c>
      <c r="BX1795">
        <v>17.812000000000001</v>
      </c>
      <c r="BY1795">
        <v>71.23</v>
      </c>
      <c r="BZ1795" s="7" t="s">
        <v>3025</v>
      </c>
    </row>
    <row r="1796" spans="2:78" x14ac:dyDescent="0.25">
      <c r="B1796" s="2">
        <v>40863</v>
      </c>
      <c r="C1796" s="7">
        <v>30.2</v>
      </c>
      <c r="D1796">
        <v>91.7</v>
      </c>
      <c r="E1796" s="7" t="s">
        <v>3025</v>
      </c>
      <c r="F1796">
        <v>49.98</v>
      </c>
      <c r="G1796" s="7" t="s">
        <v>3025</v>
      </c>
      <c r="H1796" s="7" t="s">
        <v>3025</v>
      </c>
      <c r="I1796" s="7" t="s">
        <v>3025</v>
      </c>
      <c r="J1796">
        <v>105.89</v>
      </c>
      <c r="K1796">
        <v>171.51</v>
      </c>
      <c r="L1796">
        <v>109.7</v>
      </c>
      <c r="M1796">
        <v>112.86</v>
      </c>
      <c r="N1796">
        <v>107.78</v>
      </c>
      <c r="O1796">
        <v>116.44</v>
      </c>
      <c r="P1796">
        <v>118.42</v>
      </c>
      <c r="Q1796" s="7" t="s">
        <v>3025</v>
      </c>
      <c r="R1796" s="7" t="s">
        <v>3025</v>
      </c>
      <c r="S1796">
        <v>29.84</v>
      </c>
      <c r="T1796">
        <v>31</v>
      </c>
      <c r="U1796">
        <v>26.945</v>
      </c>
      <c r="V1796">
        <v>34.58</v>
      </c>
      <c r="W1796" s="7" t="s">
        <v>3025</v>
      </c>
      <c r="X1796">
        <v>60.31</v>
      </c>
      <c r="Y1796">
        <v>12.885</v>
      </c>
      <c r="Z1796" s="7" t="s">
        <v>3025</v>
      </c>
      <c r="AA1796">
        <v>37.53</v>
      </c>
      <c r="AB1796">
        <v>109.79</v>
      </c>
      <c r="AC1796">
        <v>106.16</v>
      </c>
      <c r="AD1796">
        <v>52.21</v>
      </c>
      <c r="AE1796" s="7" t="s">
        <v>3025</v>
      </c>
      <c r="AF1796" s="7" t="s">
        <v>3025</v>
      </c>
      <c r="AG1796" s="7" t="s">
        <v>3025</v>
      </c>
      <c r="AH1796" s="7" t="s">
        <v>3025</v>
      </c>
      <c r="AI1796" s="7" t="s">
        <v>3025</v>
      </c>
      <c r="AJ1796">
        <v>52.48</v>
      </c>
      <c r="AK1796" s="7" t="s">
        <v>3025</v>
      </c>
      <c r="AL1796">
        <v>35.82</v>
      </c>
      <c r="AM1796">
        <v>42.89</v>
      </c>
      <c r="AN1796" s="7" t="s">
        <v>3025</v>
      </c>
      <c r="AO1796">
        <v>60.43</v>
      </c>
      <c r="AP1796">
        <v>28.43</v>
      </c>
      <c r="AQ1796">
        <v>36.19</v>
      </c>
      <c r="AR1796" s="7" t="s">
        <v>3025</v>
      </c>
      <c r="AS1796">
        <v>36.44</v>
      </c>
      <c r="AT1796" s="7" t="s">
        <v>3025</v>
      </c>
      <c r="AU1796" s="7" t="s">
        <v>3025</v>
      </c>
      <c r="AV1796">
        <v>42.45</v>
      </c>
      <c r="AW1796">
        <v>50.46</v>
      </c>
      <c r="AX1796" s="7" t="s">
        <v>3025</v>
      </c>
      <c r="AY1796">
        <v>34.35</v>
      </c>
      <c r="AZ1796">
        <v>15.22</v>
      </c>
      <c r="BA1796" s="7" t="s">
        <v>3025</v>
      </c>
      <c r="BB1796">
        <v>25.92</v>
      </c>
      <c r="BC1796">
        <v>9.11</v>
      </c>
      <c r="BD1796">
        <v>33.42</v>
      </c>
      <c r="BE1796">
        <v>57.17</v>
      </c>
      <c r="BF1796">
        <v>8.4967000000000006</v>
      </c>
      <c r="BG1796">
        <v>84.11</v>
      </c>
      <c r="BH1796">
        <v>33.335000000000001</v>
      </c>
      <c r="BI1796" s="7" t="s">
        <v>3025</v>
      </c>
      <c r="BJ1796" s="7" t="s">
        <v>3025</v>
      </c>
      <c r="BK1796">
        <v>46.14</v>
      </c>
      <c r="BL1796">
        <v>61.92</v>
      </c>
      <c r="BM1796">
        <v>27.89</v>
      </c>
      <c r="BN1796">
        <v>24.594999999999999</v>
      </c>
      <c r="BO1796">
        <v>38.58</v>
      </c>
      <c r="BP1796">
        <v>31.08</v>
      </c>
      <c r="BQ1796">
        <v>34.049999999999997</v>
      </c>
      <c r="BR1796">
        <v>124.08</v>
      </c>
      <c r="BS1796">
        <v>10.3207</v>
      </c>
      <c r="BT1796">
        <v>33.270000000000003</v>
      </c>
      <c r="BU1796">
        <v>33.26</v>
      </c>
      <c r="BV1796">
        <v>314.71969999999999</v>
      </c>
      <c r="BW1796">
        <v>30.07</v>
      </c>
      <c r="BX1796">
        <v>17.585999999999999</v>
      </c>
      <c r="BY1796">
        <v>70.16</v>
      </c>
      <c r="BZ1796" s="7" t="s">
        <v>3025</v>
      </c>
    </row>
    <row r="1797" spans="2:78" x14ac:dyDescent="0.25">
      <c r="B1797" s="2">
        <v>40864</v>
      </c>
      <c r="C1797" s="7">
        <v>30.19</v>
      </c>
      <c r="D1797">
        <v>91.7</v>
      </c>
      <c r="E1797" s="7" t="s">
        <v>3025</v>
      </c>
      <c r="F1797">
        <v>50.12</v>
      </c>
      <c r="G1797" s="7" t="s">
        <v>3025</v>
      </c>
      <c r="H1797" s="7" t="s">
        <v>3025</v>
      </c>
      <c r="I1797" s="7" t="s">
        <v>3025</v>
      </c>
      <c r="J1797">
        <v>105.99</v>
      </c>
      <c r="K1797">
        <v>167.1</v>
      </c>
      <c r="L1797">
        <v>109.64</v>
      </c>
      <c r="M1797">
        <v>111.97</v>
      </c>
      <c r="N1797">
        <v>107.705</v>
      </c>
      <c r="O1797">
        <v>116.43</v>
      </c>
      <c r="P1797">
        <v>119.37</v>
      </c>
      <c r="Q1797" s="7" t="s">
        <v>3025</v>
      </c>
      <c r="R1797" s="7" t="s">
        <v>3025</v>
      </c>
      <c r="S1797">
        <v>29.65</v>
      </c>
      <c r="T1797">
        <v>30.72</v>
      </c>
      <c r="U1797">
        <v>26.73</v>
      </c>
      <c r="V1797">
        <v>34.4</v>
      </c>
      <c r="W1797" s="7" t="s">
        <v>3025</v>
      </c>
      <c r="X1797">
        <v>57.87</v>
      </c>
      <c r="Y1797">
        <v>12.596500000000001</v>
      </c>
      <c r="Z1797" s="7" t="s">
        <v>3025</v>
      </c>
      <c r="AA1797">
        <v>37</v>
      </c>
      <c r="AB1797">
        <v>109.14</v>
      </c>
      <c r="AC1797">
        <v>106.1</v>
      </c>
      <c r="AD1797">
        <v>52.11</v>
      </c>
      <c r="AE1797" s="7" t="s">
        <v>3025</v>
      </c>
      <c r="AF1797" s="7" t="s">
        <v>3025</v>
      </c>
      <c r="AG1797" s="7" t="s">
        <v>3025</v>
      </c>
      <c r="AH1797" s="7" t="s">
        <v>3025</v>
      </c>
      <c r="AI1797" s="7" t="s">
        <v>3025</v>
      </c>
      <c r="AJ1797">
        <v>51.95</v>
      </c>
      <c r="AK1797" s="7" t="s">
        <v>3025</v>
      </c>
      <c r="AL1797">
        <v>35.39</v>
      </c>
      <c r="AM1797">
        <v>42.42</v>
      </c>
      <c r="AN1797" s="7" t="s">
        <v>3025</v>
      </c>
      <c r="AO1797">
        <v>59.19</v>
      </c>
      <c r="AP1797">
        <v>28.04</v>
      </c>
      <c r="AQ1797">
        <v>35.28</v>
      </c>
      <c r="AR1797" s="7" t="s">
        <v>3025</v>
      </c>
      <c r="AS1797">
        <v>36.479999999999997</v>
      </c>
      <c r="AT1797" s="7" t="s">
        <v>3025</v>
      </c>
      <c r="AU1797" s="7" t="s">
        <v>3025</v>
      </c>
      <c r="AV1797">
        <v>41.65</v>
      </c>
      <c r="AW1797">
        <v>49.5</v>
      </c>
      <c r="AX1797" s="7" t="s">
        <v>3025</v>
      </c>
      <c r="AY1797">
        <v>33.299999999999997</v>
      </c>
      <c r="AZ1797">
        <v>14.77</v>
      </c>
      <c r="BA1797" s="7" t="s">
        <v>3025</v>
      </c>
      <c r="BB1797">
        <v>25.42</v>
      </c>
      <c r="BC1797">
        <v>8.99</v>
      </c>
      <c r="BD1797">
        <v>32.840000000000003</v>
      </c>
      <c r="BE1797">
        <v>55.83</v>
      </c>
      <c r="BF1797">
        <v>8.3939000000000004</v>
      </c>
      <c r="BG1797">
        <v>82.7</v>
      </c>
      <c r="BH1797">
        <v>32.935000000000002</v>
      </c>
      <c r="BI1797" s="7" t="s">
        <v>3025</v>
      </c>
      <c r="BJ1797" s="7" t="s">
        <v>3025</v>
      </c>
      <c r="BK1797">
        <v>45.27</v>
      </c>
      <c r="BL1797">
        <v>61.04</v>
      </c>
      <c r="BM1797">
        <v>27.2255</v>
      </c>
      <c r="BN1797">
        <v>24.1</v>
      </c>
      <c r="BO1797">
        <v>37.9</v>
      </c>
      <c r="BP1797">
        <v>30.97</v>
      </c>
      <c r="BQ1797">
        <v>33.08</v>
      </c>
      <c r="BR1797">
        <v>122.105</v>
      </c>
      <c r="BS1797">
        <v>10.117699999999999</v>
      </c>
      <c r="BT1797">
        <v>32.92</v>
      </c>
      <c r="BU1797">
        <v>33.01</v>
      </c>
      <c r="BV1797">
        <v>305.83980000000003</v>
      </c>
      <c r="BW1797">
        <v>29.69</v>
      </c>
      <c r="BX1797">
        <v>17.242000000000001</v>
      </c>
      <c r="BY1797">
        <v>68.56</v>
      </c>
      <c r="BZ1797" s="7" t="s">
        <v>3025</v>
      </c>
    </row>
    <row r="1798" spans="2:78" x14ac:dyDescent="0.25">
      <c r="B1798" s="2">
        <v>40865</v>
      </c>
      <c r="C1798" s="7">
        <v>30.2</v>
      </c>
      <c r="D1798">
        <v>91.7</v>
      </c>
      <c r="E1798" s="7" t="s">
        <v>3025</v>
      </c>
      <c r="F1798">
        <v>50.26</v>
      </c>
      <c r="G1798" s="7" t="s">
        <v>3025</v>
      </c>
      <c r="H1798" s="7" t="s">
        <v>3025</v>
      </c>
      <c r="I1798" s="7" t="s">
        <v>3025</v>
      </c>
      <c r="J1798">
        <v>106.12</v>
      </c>
      <c r="K1798">
        <v>167.62</v>
      </c>
      <c r="L1798">
        <v>109.62</v>
      </c>
      <c r="M1798">
        <v>112.15</v>
      </c>
      <c r="N1798">
        <v>107.68</v>
      </c>
      <c r="O1798">
        <v>116.46</v>
      </c>
      <c r="P1798">
        <v>119.34</v>
      </c>
      <c r="Q1798" s="7" t="s">
        <v>3025</v>
      </c>
      <c r="R1798" s="7" t="s">
        <v>3025</v>
      </c>
      <c r="S1798">
        <v>29.67</v>
      </c>
      <c r="T1798">
        <v>30.73</v>
      </c>
      <c r="U1798">
        <v>26.704999999999998</v>
      </c>
      <c r="V1798">
        <v>34.64</v>
      </c>
      <c r="W1798" s="7" t="s">
        <v>3025</v>
      </c>
      <c r="X1798">
        <v>57.06</v>
      </c>
      <c r="Y1798">
        <v>12.75</v>
      </c>
      <c r="Z1798" s="7" t="s">
        <v>3025</v>
      </c>
      <c r="AA1798">
        <v>36.9</v>
      </c>
      <c r="AB1798">
        <v>109.24</v>
      </c>
      <c r="AC1798">
        <v>106.15</v>
      </c>
      <c r="AD1798">
        <v>52</v>
      </c>
      <c r="AE1798" s="7" t="s">
        <v>3025</v>
      </c>
      <c r="AF1798" s="7" t="s">
        <v>3025</v>
      </c>
      <c r="AG1798" s="7" t="s">
        <v>3025</v>
      </c>
      <c r="AH1798" s="7" t="s">
        <v>3025</v>
      </c>
      <c r="AI1798" s="7" t="s">
        <v>3025</v>
      </c>
      <c r="AJ1798">
        <v>52.07</v>
      </c>
      <c r="AK1798" s="7" t="s">
        <v>3025</v>
      </c>
      <c r="AL1798">
        <v>35.880000000000003</v>
      </c>
      <c r="AM1798">
        <v>42.6</v>
      </c>
      <c r="AN1798" s="7" t="s">
        <v>3025</v>
      </c>
      <c r="AO1798">
        <v>59.05</v>
      </c>
      <c r="AP1798">
        <v>28.31</v>
      </c>
      <c r="AQ1798">
        <v>35.32</v>
      </c>
      <c r="AR1798" s="7" t="s">
        <v>3025</v>
      </c>
      <c r="AS1798">
        <v>36.64</v>
      </c>
      <c r="AT1798" s="7" t="s">
        <v>3025</v>
      </c>
      <c r="AU1798" s="7" t="s">
        <v>3025</v>
      </c>
      <c r="AV1798">
        <v>41.71</v>
      </c>
      <c r="AW1798">
        <v>49.65</v>
      </c>
      <c r="AX1798" s="7" t="s">
        <v>3025</v>
      </c>
      <c r="AY1798">
        <v>33.43</v>
      </c>
      <c r="AZ1798">
        <v>14.9536</v>
      </c>
      <c r="BA1798" s="7" t="s">
        <v>3025</v>
      </c>
      <c r="BB1798">
        <v>25.21</v>
      </c>
      <c r="BC1798">
        <v>9</v>
      </c>
      <c r="BD1798">
        <v>32.92</v>
      </c>
      <c r="BE1798">
        <v>55.4</v>
      </c>
      <c r="BF1798">
        <v>8.4257000000000009</v>
      </c>
      <c r="BG1798">
        <v>82.33</v>
      </c>
      <c r="BH1798">
        <v>33.015000000000001</v>
      </c>
      <c r="BI1798" s="7" t="s">
        <v>3025</v>
      </c>
      <c r="BJ1798" s="7" t="s">
        <v>3025</v>
      </c>
      <c r="BK1798">
        <v>45.18</v>
      </c>
      <c r="BL1798">
        <v>61.03</v>
      </c>
      <c r="BM1798">
        <v>27.18</v>
      </c>
      <c r="BN1798">
        <v>24.09</v>
      </c>
      <c r="BO1798">
        <v>37.880000000000003</v>
      </c>
      <c r="BP1798">
        <v>31.06</v>
      </c>
      <c r="BQ1798">
        <v>33.26</v>
      </c>
      <c r="BR1798">
        <v>121.979</v>
      </c>
      <c r="BS1798">
        <v>10.1502</v>
      </c>
      <c r="BT1798">
        <v>32.85</v>
      </c>
      <c r="BU1798">
        <v>33.229999999999997</v>
      </c>
      <c r="BV1798">
        <v>302.5598</v>
      </c>
      <c r="BW1798">
        <v>29.87</v>
      </c>
      <c r="BX1798">
        <v>17.222000000000001</v>
      </c>
      <c r="BY1798">
        <v>68.150000000000006</v>
      </c>
      <c r="BZ1798" s="7" t="s">
        <v>3025</v>
      </c>
    </row>
    <row r="1799" spans="2:78" x14ac:dyDescent="0.25">
      <c r="B1799" s="2">
        <v>40868</v>
      </c>
      <c r="C1799" s="7">
        <v>30.15</v>
      </c>
      <c r="D1799">
        <v>91.7</v>
      </c>
      <c r="E1799" s="7" t="s">
        <v>3025</v>
      </c>
      <c r="F1799">
        <v>49.664000000000001</v>
      </c>
      <c r="G1799" s="7" t="s">
        <v>3025</v>
      </c>
      <c r="H1799" s="7" t="s">
        <v>3025</v>
      </c>
      <c r="I1799" s="7" t="s">
        <v>3025</v>
      </c>
      <c r="J1799">
        <v>106.33</v>
      </c>
      <c r="K1799">
        <v>163.5</v>
      </c>
      <c r="L1799">
        <v>109.6</v>
      </c>
      <c r="M1799">
        <v>111.69</v>
      </c>
      <c r="N1799">
        <v>107.66</v>
      </c>
      <c r="O1799">
        <v>116.25</v>
      </c>
      <c r="P1799">
        <v>120.05</v>
      </c>
      <c r="Q1799" s="7" t="s">
        <v>3025</v>
      </c>
      <c r="R1799" s="7" t="s">
        <v>3025</v>
      </c>
      <c r="S1799">
        <v>29.41</v>
      </c>
      <c r="T1799">
        <v>30.3</v>
      </c>
      <c r="U1799">
        <v>26.215</v>
      </c>
      <c r="V1799">
        <v>34.21</v>
      </c>
      <c r="W1799" s="7" t="s">
        <v>3025</v>
      </c>
      <c r="X1799">
        <v>56.2</v>
      </c>
      <c r="Y1799">
        <v>12.425000000000001</v>
      </c>
      <c r="Z1799" s="7" t="s">
        <v>3025</v>
      </c>
      <c r="AA1799">
        <v>36.61</v>
      </c>
      <c r="AB1799">
        <v>108.26</v>
      </c>
      <c r="AC1799">
        <v>106.12</v>
      </c>
      <c r="AD1799">
        <v>51.93</v>
      </c>
      <c r="AE1799" s="7" t="s">
        <v>3025</v>
      </c>
      <c r="AF1799" s="7" t="s">
        <v>3025</v>
      </c>
      <c r="AG1799" s="7" t="s">
        <v>3025</v>
      </c>
      <c r="AH1799" s="7" t="s">
        <v>3025</v>
      </c>
      <c r="AI1799" s="7" t="s">
        <v>3025</v>
      </c>
      <c r="AJ1799">
        <v>50.74</v>
      </c>
      <c r="AK1799" s="7" t="s">
        <v>3025</v>
      </c>
      <c r="AL1799">
        <v>34.92</v>
      </c>
      <c r="AM1799">
        <v>41.52</v>
      </c>
      <c r="AN1799" s="7" t="s">
        <v>3025</v>
      </c>
      <c r="AO1799">
        <v>57.78</v>
      </c>
      <c r="AP1799">
        <v>27.45</v>
      </c>
      <c r="AQ1799">
        <v>34.24</v>
      </c>
      <c r="AR1799" s="7" t="s">
        <v>3025</v>
      </c>
      <c r="AS1799">
        <v>35.92</v>
      </c>
      <c r="AT1799" s="7" t="s">
        <v>3025</v>
      </c>
      <c r="AU1799" s="7" t="s">
        <v>3025</v>
      </c>
      <c r="AV1799">
        <v>40.67</v>
      </c>
      <c r="AW1799">
        <v>49.03</v>
      </c>
      <c r="AX1799" s="7" t="s">
        <v>3025</v>
      </c>
      <c r="AY1799">
        <v>32.549999999999997</v>
      </c>
      <c r="AZ1799">
        <v>14.51</v>
      </c>
      <c r="BA1799" s="7" t="s">
        <v>3025</v>
      </c>
      <c r="BB1799">
        <v>24.77</v>
      </c>
      <c r="BC1799">
        <v>8.77</v>
      </c>
      <c r="BD1799">
        <v>32.159999999999997</v>
      </c>
      <c r="BE1799">
        <v>54.34</v>
      </c>
      <c r="BF1799">
        <v>8.27</v>
      </c>
      <c r="BG1799">
        <v>80.38</v>
      </c>
      <c r="BH1799">
        <v>32.195</v>
      </c>
      <c r="BI1799" s="7" t="s">
        <v>3025</v>
      </c>
      <c r="BJ1799" s="7" t="s">
        <v>3025</v>
      </c>
      <c r="BK1799">
        <v>44.35</v>
      </c>
      <c r="BL1799">
        <v>59.85</v>
      </c>
      <c r="BM1799">
        <v>26.774999999999999</v>
      </c>
      <c r="BN1799">
        <v>23.69</v>
      </c>
      <c r="BO1799">
        <v>37.29</v>
      </c>
      <c r="BP1799">
        <v>30.56</v>
      </c>
      <c r="BQ1799">
        <v>32.68</v>
      </c>
      <c r="BR1799">
        <v>119.661</v>
      </c>
      <c r="BS1799">
        <v>9.8985000000000003</v>
      </c>
      <c r="BT1799">
        <v>32.22</v>
      </c>
      <c r="BU1799">
        <v>32.56</v>
      </c>
      <c r="BV1799">
        <v>300.71969999999999</v>
      </c>
      <c r="BW1799">
        <v>29.23</v>
      </c>
      <c r="BX1799">
        <v>16.866</v>
      </c>
      <c r="BY1799">
        <v>66.930000000000007</v>
      </c>
      <c r="BZ1799" s="7" t="s">
        <v>3025</v>
      </c>
    </row>
    <row r="1800" spans="2:78" x14ac:dyDescent="0.25">
      <c r="B1800" s="2">
        <v>40869</v>
      </c>
      <c r="C1800" s="7">
        <v>30.06</v>
      </c>
      <c r="D1800">
        <v>91.68</v>
      </c>
      <c r="E1800" s="7" t="s">
        <v>3025</v>
      </c>
      <c r="F1800">
        <v>49.55</v>
      </c>
      <c r="G1800" s="7" t="s">
        <v>3025</v>
      </c>
      <c r="H1800" s="7" t="s">
        <v>3025</v>
      </c>
      <c r="I1800" s="7" t="s">
        <v>3025</v>
      </c>
      <c r="J1800">
        <v>106.45</v>
      </c>
      <c r="K1800">
        <v>165.31</v>
      </c>
      <c r="L1800">
        <v>109.68</v>
      </c>
      <c r="M1800">
        <v>111.4</v>
      </c>
      <c r="N1800">
        <v>107.66</v>
      </c>
      <c r="O1800">
        <v>116.61</v>
      </c>
      <c r="P1800">
        <v>121.39</v>
      </c>
      <c r="Q1800" s="7" t="s">
        <v>3025</v>
      </c>
      <c r="R1800" s="7" t="s">
        <v>3025</v>
      </c>
      <c r="S1800">
        <v>29.378499999999999</v>
      </c>
      <c r="T1800">
        <v>30.23</v>
      </c>
      <c r="U1800">
        <v>26.18</v>
      </c>
      <c r="V1800">
        <v>33.79</v>
      </c>
      <c r="W1800" s="7" t="s">
        <v>3025</v>
      </c>
      <c r="X1800">
        <v>57.04</v>
      </c>
      <c r="Y1800">
        <v>12.35</v>
      </c>
      <c r="Z1800" s="7" t="s">
        <v>3025</v>
      </c>
      <c r="AA1800">
        <v>36.33</v>
      </c>
      <c r="AB1800">
        <v>107.57</v>
      </c>
      <c r="AC1800">
        <v>106.08</v>
      </c>
      <c r="AD1800">
        <v>51.95</v>
      </c>
      <c r="AE1800" s="7" t="s">
        <v>3025</v>
      </c>
      <c r="AF1800" s="7" t="s">
        <v>3025</v>
      </c>
      <c r="AG1800" s="7" t="s">
        <v>3025</v>
      </c>
      <c r="AH1800" s="7" t="s">
        <v>3025</v>
      </c>
      <c r="AI1800" s="7" t="s">
        <v>3025</v>
      </c>
      <c r="AJ1800">
        <v>50.78</v>
      </c>
      <c r="AK1800" s="7" t="s">
        <v>3025</v>
      </c>
      <c r="AL1800">
        <v>34.49</v>
      </c>
      <c r="AM1800">
        <v>41.3</v>
      </c>
      <c r="AN1800" s="7" t="s">
        <v>3025</v>
      </c>
      <c r="AO1800">
        <v>57.15</v>
      </c>
      <c r="AP1800">
        <v>27.21</v>
      </c>
      <c r="AQ1800">
        <v>34.32</v>
      </c>
      <c r="AR1800" s="7" t="s">
        <v>3025</v>
      </c>
      <c r="AS1800">
        <v>36.200000000000003</v>
      </c>
      <c r="AT1800" s="7" t="s">
        <v>3025</v>
      </c>
      <c r="AU1800" s="7" t="s">
        <v>3025</v>
      </c>
      <c r="AV1800">
        <v>40.590000000000003</v>
      </c>
      <c r="AW1800">
        <v>48.96</v>
      </c>
      <c r="AX1800" s="7" t="s">
        <v>3025</v>
      </c>
      <c r="AY1800">
        <v>32.590000000000003</v>
      </c>
      <c r="AZ1800">
        <v>14.22</v>
      </c>
      <c r="BA1800" s="7" t="s">
        <v>3025</v>
      </c>
      <c r="BB1800">
        <v>24.73</v>
      </c>
      <c r="BC1800">
        <v>8.7600999999999996</v>
      </c>
      <c r="BD1800">
        <v>31.95</v>
      </c>
      <c r="BE1800">
        <v>54.52</v>
      </c>
      <c r="BF1800">
        <v>8.24</v>
      </c>
      <c r="BG1800">
        <v>79.92</v>
      </c>
      <c r="BH1800">
        <v>31.975000000000001</v>
      </c>
      <c r="BI1800" s="7" t="s">
        <v>3025</v>
      </c>
      <c r="BJ1800" s="7" t="s">
        <v>3025</v>
      </c>
      <c r="BK1800">
        <v>44.1</v>
      </c>
      <c r="BL1800">
        <v>59.46</v>
      </c>
      <c r="BM1800">
        <v>26.66</v>
      </c>
      <c r="BN1800">
        <v>23.577500000000001</v>
      </c>
      <c r="BO1800">
        <v>37.270000000000003</v>
      </c>
      <c r="BP1800">
        <v>30.59</v>
      </c>
      <c r="BQ1800">
        <v>32.43</v>
      </c>
      <c r="BR1800">
        <v>119.19</v>
      </c>
      <c r="BS1800">
        <v>9.8092000000000006</v>
      </c>
      <c r="BT1800">
        <v>32.299999999999997</v>
      </c>
      <c r="BU1800">
        <v>32.47</v>
      </c>
      <c r="BV1800">
        <v>302.5598</v>
      </c>
      <c r="BW1800">
        <v>29.001999999999999</v>
      </c>
      <c r="BX1800">
        <v>16.782</v>
      </c>
      <c r="BY1800">
        <v>66.3</v>
      </c>
      <c r="BZ1800" s="7" t="s">
        <v>3025</v>
      </c>
    </row>
    <row r="1801" spans="2:78" x14ac:dyDescent="0.25">
      <c r="B1801" s="2">
        <v>40870</v>
      </c>
      <c r="C1801" s="7">
        <v>30.03</v>
      </c>
      <c r="D1801">
        <v>91.7</v>
      </c>
      <c r="E1801" s="7" t="s">
        <v>3025</v>
      </c>
      <c r="F1801">
        <v>48.58</v>
      </c>
      <c r="G1801" s="7" t="s">
        <v>3025</v>
      </c>
      <c r="H1801" s="7" t="s">
        <v>3025</v>
      </c>
      <c r="I1801" s="7" t="s">
        <v>3025</v>
      </c>
      <c r="J1801">
        <v>106.54</v>
      </c>
      <c r="K1801">
        <v>164.83</v>
      </c>
      <c r="L1801">
        <v>109.78</v>
      </c>
      <c r="M1801">
        <v>110.83</v>
      </c>
      <c r="N1801">
        <v>107.68</v>
      </c>
      <c r="O1801">
        <v>117.1</v>
      </c>
      <c r="P1801">
        <v>122.58</v>
      </c>
      <c r="Q1801" s="7" t="s">
        <v>3025</v>
      </c>
      <c r="R1801" s="7" t="s">
        <v>3025</v>
      </c>
      <c r="S1801">
        <v>29.192</v>
      </c>
      <c r="T1801">
        <v>29.97</v>
      </c>
      <c r="U1801">
        <v>25.86</v>
      </c>
      <c r="V1801">
        <v>33.26</v>
      </c>
      <c r="W1801" s="7" t="s">
        <v>3025</v>
      </c>
      <c r="X1801">
        <v>55.49</v>
      </c>
      <c r="Y1801">
        <v>11.975</v>
      </c>
      <c r="Z1801" s="7" t="s">
        <v>3025</v>
      </c>
      <c r="AA1801">
        <v>35.799999999999997</v>
      </c>
      <c r="AB1801">
        <v>106.58</v>
      </c>
      <c r="AC1801">
        <v>106.27</v>
      </c>
      <c r="AD1801">
        <v>51.79</v>
      </c>
      <c r="AE1801" s="7" t="s">
        <v>3025</v>
      </c>
      <c r="AF1801" s="7" t="s">
        <v>3025</v>
      </c>
      <c r="AG1801" s="7" t="s">
        <v>3025</v>
      </c>
      <c r="AH1801" s="7" t="s">
        <v>3025</v>
      </c>
      <c r="AI1801" s="7" t="s">
        <v>3025</v>
      </c>
      <c r="AJ1801">
        <v>49.404000000000003</v>
      </c>
      <c r="AK1801" s="7" t="s">
        <v>3025</v>
      </c>
      <c r="AL1801">
        <v>33.520000000000003</v>
      </c>
      <c r="AM1801">
        <v>40.18</v>
      </c>
      <c r="AN1801" s="7" t="s">
        <v>3025</v>
      </c>
      <c r="AO1801">
        <v>54.99</v>
      </c>
      <c r="AP1801">
        <v>26.27</v>
      </c>
      <c r="AQ1801">
        <v>33.380000000000003</v>
      </c>
      <c r="AR1801" s="7" t="s">
        <v>3025</v>
      </c>
      <c r="AS1801">
        <v>35.36</v>
      </c>
      <c r="AT1801" s="7" t="s">
        <v>3025</v>
      </c>
      <c r="AU1801" s="7" t="s">
        <v>3025</v>
      </c>
      <c r="AV1801">
        <v>39.64</v>
      </c>
      <c r="AW1801">
        <v>48.21</v>
      </c>
      <c r="AX1801" s="7" t="s">
        <v>3025</v>
      </c>
      <c r="AY1801">
        <v>31.64</v>
      </c>
      <c r="AZ1801">
        <v>13.89</v>
      </c>
      <c r="BA1801" s="7" t="s">
        <v>3025</v>
      </c>
      <c r="BB1801">
        <v>24.14</v>
      </c>
      <c r="BC1801">
        <v>8.59</v>
      </c>
      <c r="BD1801">
        <v>31.21</v>
      </c>
      <c r="BE1801">
        <v>53.29</v>
      </c>
      <c r="BF1801">
        <v>8.0962999999999994</v>
      </c>
      <c r="BG1801">
        <v>77.34</v>
      </c>
      <c r="BH1801">
        <v>31.03</v>
      </c>
      <c r="BI1801" s="7" t="s">
        <v>3025</v>
      </c>
      <c r="BJ1801" s="7" t="s">
        <v>3025</v>
      </c>
      <c r="BK1801">
        <v>43.05</v>
      </c>
      <c r="BL1801">
        <v>58.1</v>
      </c>
      <c r="BM1801">
        <v>25.975000000000001</v>
      </c>
      <c r="BN1801">
        <v>22.984999999999999</v>
      </c>
      <c r="BO1801">
        <v>36.53</v>
      </c>
      <c r="BP1801">
        <v>30.26</v>
      </c>
      <c r="BQ1801">
        <v>31.57</v>
      </c>
      <c r="BR1801">
        <v>116.56</v>
      </c>
      <c r="BS1801">
        <v>9.5411999999999999</v>
      </c>
      <c r="BT1801">
        <v>31.83</v>
      </c>
      <c r="BU1801">
        <v>31.83</v>
      </c>
      <c r="BV1801">
        <v>297.27980000000002</v>
      </c>
      <c r="BW1801">
        <v>28.18</v>
      </c>
      <c r="BX1801">
        <v>16.321999999999999</v>
      </c>
      <c r="BY1801">
        <v>64.290000000000006</v>
      </c>
      <c r="BZ1801" s="7" t="s">
        <v>3025</v>
      </c>
    </row>
    <row r="1802" spans="2:78" x14ac:dyDescent="0.25">
      <c r="B1802" s="2">
        <v>40871</v>
      </c>
      <c r="C1802" s="7">
        <v>30.03</v>
      </c>
      <c r="D1802">
        <v>91.7</v>
      </c>
      <c r="E1802" s="7" t="s">
        <v>3025</v>
      </c>
      <c r="F1802">
        <v>48.58</v>
      </c>
      <c r="G1802" s="7" t="s">
        <v>3025</v>
      </c>
      <c r="H1802" s="7" t="s">
        <v>3025</v>
      </c>
      <c r="I1802" s="7" t="s">
        <v>3025</v>
      </c>
      <c r="J1802">
        <v>106.54</v>
      </c>
      <c r="K1802">
        <v>164.83</v>
      </c>
      <c r="L1802">
        <v>109.78</v>
      </c>
      <c r="M1802">
        <v>110.83</v>
      </c>
      <c r="N1802">
        <v>107.68</v>
      </c>
      <c r="O1802">
        <v>117.1</v>
      </c>
      <c r="P1802">
        <v>122.58</v>
      </c>
      <c r="Q1802" s="7" t="s">
        <v>3025</v>
      </c>
      <c r="R1802" s="7" t="s">
        <v>3025</v>
      </c>
      <c r="S1802">
        <v>29.192</v>
      </c>
      <c r="T1802">
        <v>29.97</v>
      </c>
      <c r="U1802">
        <v>25.86</v>
      </c>
      <c r="V1802">
        <v>33.26</v>
      </c>
      <c r="W1802" s="7" t="s">
        <v>3025</v>
      </c>
      <c r="X1802">
        <v>55.49</v>
      </c>
      <c r="Y1802">
        <v>11.975</v>
      </c>
      <c r="Z1802" s="7" t="s">
        <v>3025</v>
      </c>
      <c r="AA1802">
        <v>35.799999999999997</v>
      </c>
      <c r="AB1802">
        <v>106.58</v>
      </c>
      <c r="AC1802">
        <v>106.27</v>
      </c>
      <c r="AD1802">
        <v>51.79</v>
      </c>
      <c r="AE1802" s="7" t="s">
        <v>3025</v>
      </c>
      <c r="AF1802" s="7" t="s">
        <v>3025</v>
      </c>
      <c r="AG1802" s="7" t="s">
        <v>3025</v>
      </c>
      <c r="AH1802" s="7" t="s">
        <v>3025</v>
      </c>
      <c r="AI1802" s="7" t="s">
        <v>3025</v>
      </c>
      <c r="AJ1802">
        <v>49.404000000000003</v>
      </c>
      <c r="AK1802" s="7" t="s">
        <v>3025</v>
      </c>
      <c r="AL1802">
        <v>33.520000000000003</v>
      </c>
      <c r="AM1802">
        <v>40.18</v>
      </c>
      <c r="AN1802" s="7" t="s">
        <v>3025</v>
      </c>
      <c r="AO1802">
        <v>54.99</v>
      </c>
      <c r="AP1802">
        <v>26.27</v>
      </c>
      <c r="AQ1802">
        <v>33.380000000000003</v>
      </c>
      <c r="AR1802" s="7" t="s">
        <v>3025</v>
      </c>
      <c r="AS1802">
        <v>35.36</v>
      </c>
      <c r="AT1802" s="7" t="s">
        <v>3025</v>
      </c>
      <c r="AU1802" s="7" t="s">
        <v>3025</v>
      </c>
      <c r="AV1802">
        <v>39.64</v>
      </c>
      <c r="AW1802">
        <v>48.21</v>
      </c>
      <c r="AX1802" s="7" t="s">
        <v>3025</v>
      </c>
      <c r="AY1802">
        <v>31.64</v>
      </c>
      <c r="AZ1802">
        <v>13.89</v>
      </c>
      <c r="BA1802" s="7" t="s">
        <v>3025</v>
      </c>
      <c r="BB1802">
        <v>24.14</v>
      </c>
      <c r="BC1802">
        <v>8.59</v>
      </c>
      <c r="BD1802">
        <v>31.21</v>
      </c>
      <c r="BE1802">
        <v>53.29</v>
      </c>
      <c r="BF1802">
        <v>8.0962999999999994</v>
      </c>
      <c r="BG1802">
        <v>77.34</v>
      </c>
      <c r="BH1802">
        <v>31.03</v>
      </c>
      <c r="BI1802" s="7" t="s">
        <v>3025</v>
      </c>
      <c r="BJ1802" s="7" t="s">
        <v>3025</v>
      </c>
      <c r="BK1802">
        <v>43.05</v>
      </c>
      <c r="BL1802">
        <v>58.1</v>
      </c>
      <c r="BM1802">
        <v>25.975000000000001</v>
      </c>
      <c r="BN1802">
        <v>22.984999999999999</v>
      </c>
      <c r="BO1802">
        <v>36.53</v>
      </c>
      <c r="BP1802">
        <v>30.26</v>
      </c>
      <c r="BQ1802">
        <v>31.57</v>
      </c>
      <c r="BR1802">
        <v>116.56</v>
      </c>
      <c r="BS1802">
        <v>9.5411999999999999</v>
      </c>
      <c r="BT1802">
        <v>31.83</v>
      </c>
      <c r="BU1802">
        <v>31.83</v>
      </c>
      <c r="BV1802">
        <v>297.27980000000002</v>
      </c>
      <c r="BW1802">
        <v>28.18</v>
      </c>
      <c r="BX1802">
        <v>16.321999999999999</v>
      </c>
      <c r="BY1802">
        <v>64.290000000000006</v>
      </c>
      <c r="BZ1802" s="7" t="s">
        <v>3025</v>
      </c>
    </row>
    <row r="1803" spans="2:78" x14ac:dyDescent="0.25">
      <c r="B1803" s="2">
        <v>40872</v>
      </c>
      <c r="C1803" s="7">
        <v>30.1</v>
      </c>
      <c r="D1803">
        <v>91.7</v>
      </c>
      <c r="E1803" s="7" t="s">
        <v>3025</v>
      </c>
      <c r="F1803">
        <v>48.18</v>
      </c>
      <c r="G1803" s="7" t="s">
        <v>3025</v>
      </c>
      <c r="H1803" s="7" t="s">
        <v>3025</v>
      </c>
      <c r="I1803" s="7" t="s">
        <v>3025</v>
      </c>
      <c r="J1803">
        <v>106.43</v>
      </c>
      <c r="K1803">
        <v>163.4</v>
      </c>
      <c r="L1803">
        <v>109.63</v>
      </c>
      <c r="M1803">
        <v>110.39</v>
      </c>
      <c r="N1803">
        <v>107.56</v>
      </c>
      <c r="O1803">
        <v>116.73</v>
      </c>
      <c r="P1803">
        <v>120.8</v>
      </c>
      <c r="Q1803" s="7" t="s">
        <v>3025</v>
      </c>
      <c r="R1803" s="7" t="s">
        <v>3025</v>
      </c>
      <c r="S1803">
        <v>29.1</v>
      </c>
      <c r="T1803">
        <v>29.881</v>
      </c>
      <c r="U1803">
        <v>25.555</v>
      </c>
      <c r="V1803">
        <v>33.43</v>
      </c>
      <c r="W1803" s="7" t="s">
        <v>3025</v>
      </c>
      <c r="X1803">
        <v>54.79</v>
      </c>
      <c r="Y1803">
        <v>12.065</v>
      </c>
      <c r="Z1803" s="7" t="s">
        <v>3025</v>
      </c>
      <c r="AA1803">
        <v>35.803800000000003</v>
      </c>
      <c r="AB1803">
        <v>106.71</v>
      </c>
      <c r="AC1803">
        <v>106.05</v>
      </c>
      <c r="AD1803">
        <v>51.884999999999998</v>
      </c>
      <c r="AE1803" s="7" t="s">
        <v>3025</v>
      </c>
      <c r="AF1803" s="7" t="s">
        <v>3025</v>
      </c>
      <c r="AG1803" s="7" t="s">
        <v>3025</v>
      </c>
      <c r="AH1803" s="7" t="s">
        <v>3025</v>
      </c>
      <c r="AI1803" s="7" t="s">
        <v>3025</v>
      </c>
      <c r="AJ1803">
        <v>49.23</v>
      </c>
      <c r="AK1803" s="7" t="s">
        <v>3025</v>
      </c>
      <c r="AL1803">
        <v>33.369999999999997</v>
      </c>
      <c r="AM1803">
        <v>40.03</v>
      </c>
      <c r="AN1803" s="7" t="s">
        <v>3025</v>
      </c>
      <c r="AO1803">
        <v>54.3</v>
      </c>
      <c r="AP1803">
        <v>26.09</v>
      </c>
      <c r="AQ1803">
        <v>33.33</v>
      </c>
      <c r="AR1803" s="7" t="s">
        <v>3025</v>
      </c>
      <c r="AS1803">
        <v>35.36</v>
      </c>
      <c r="AT1803" s="7" t="s">
        <v>3025</v>
      </c>
      <c r="AU1803" s="7" t="s">
        <v>3025</v>
      </c>
      <c r="AV1803">
        <v>39.450000000000003</v>
      </c>
      <c r="AW1803">
        <v>48.21</v>
      </c>
      <c r="AX1803" s="7" t="s">
        <v>3025</v>
      </c>
      <c r="AY1803">
        <v>31.39</v>
      </c>
      <c r="AZ1803">
        <v>13.82</v>
      </c>
      <c r="BA1803" s="7" t="s">
        <v>3025</v>
      </c>
      <c r="BB1803">
        <v>24.01</v>
      </c>
      <c r="BC1803">
        <v>8.57</v>
      </c>
      <c r="BD1803">
        <v>31.16</v>
      </c>
      <c r="BE1803">
        <v>52.88</v>
      </c>
      <c r="BF1803">
        <v>8.0832999999999995</v>
      </c>
      <c r="BG1803">
        <v>76.38</v>
      </c>
      <c r="BH1803">
        <v>30.64</v>
      </c>
      <c r="BI1803" s="7" t="s">
        <v>3025</v>
      </c>
      <c r="BJ1803" s="7" t="s">
        <v>3025</v>
      </c>
      <c r="BK1803">
        <v>42.96</v>
      </c>
      <c r="BL1803">
        <v>58.09</v>
      </c>
      <c r="BM1803">
        <v>25.9</v>
      </c>
      <c r="BN1803">
        <v>22.942499999999999</v>
      </c>
      <c r="BO1803">
        <v>36.33</v>
      </c>
      <c r="BP1803">
        <v>30.37</v>
      </c>
      <c r="BQ1803">
        <v>31.41</v>
      </c>
      <c r="BR1803">
        <v>116.34</v>
      </c>
      <c r="BS1803">
        <v>9.5655999999999999</v>
      </c>
      <c r="BT1803">
        <v>31.71</v>
      </c>
      <c r="BU1803">
        <v>31.51</v>
      </c>
      <c r="BV1803">
        <v>297.27980000000002</v>
      </c>
      <c r="BW1803">
        <v>28</v>
      </c>
      <c r="BX1803">
        <v>16.251999999999999</v>
      </c>
      <c r="BY1803">
        <v>63.83</v>
      </c>
      <c r="BZ1803" s="7" t="s">
        <v>3025</v>
      </c>
    </row>
    <row r="1804" spans="2:78" x14ac:dyDescent="0.25">
      <c r="B1804" s="2">
        <v>40875</v>
      </c>
      <c r="C1804" s="7">
        <v>30.08</v>
      </c>
      <c r="D1804">
        <v>91.7</v>
      </c>
      <c r="E1804" s="7" t="s">
        <v>3025</v>
      </c>
      <c r="F1804">
        <v>48.26</v>
      </c>
      <c r="G1804" s="7" t="s">
        <v>3025</v>
      </c>
      <c r="H1804" s="7" t="s">
        <v>3025</v>
      </c>
      <c r="I1804" s="7" t="s">
        <v>3025</v>
      </c>
      <c r="J1804">
        <v>106.24</v>
      </c>
      <c r="K1804">
        <v>166.63</v>
      </c>
      <c r="L1804">
        <v>109.62</v>
      </c>
      <c r="M1804">
        <v>110.44</v>
      </c>
      <c r="N1804">
        <v>107.7</v>
      </c>
      <c r="O1804">
        <v>117.11</v>
      </c>
      <c r="P1804">
        <v>120.74</v>
      </c>
      <c r="Q1804" s="7" t="s">
        <v>3025</v>
      </c>
      <c r="R1804" s="7" t="s">
        <v>3025</v>
      </c>
      <c r="S1804">
        <v>29.45</v>
      </c>
      <c r="T1804">
        <v>30.38</v>
      </c>
      <c r="U1804">
        <v>26.29</v>
      </c>
      <c r="V1804">
        <v>33.85</v>
      </c>
      <c r="W1804" s="7" t="s">
        <v>3025</v>
      </c>
      <c r="X1804">
        <v>56.2</v>
      </c>
      <c r="Y1804">
        <v>12.23</v>
      </c>
      <c r="Z1804" s="7" t="s">
        <v>3025</v>
      </c>
      <c r="AA1804">
        <v>36.14</v>
      </c>
      <c r="AB1804">
        <v>107.64</v>
      </c>
      <c r="AC1804">
        <v>106.13</v>
      </c>
      <c r="AD1804">
        <v>51.79</v>
      </c>
      <c r="AE1804" s="7" t="s">
        <v>3025</v>
      </c>
      <c r="AF1804" s="7" t="s">
        <v>3025</v>
      </c>
      <c r="AG1804" s="7" t="s">
        <v>3025</v>
      </c>
      <c r="AH1804" s="7" t="s">
        <v>3025</v>
      </c>
      <c r="AI1804" s="7" t="s">
        <v>3025</v>
      </c>
      <c r="AJ1804">
        <v>51.22</v>
      </c>
      <c r="AK1804" s="7" t="s">
        <v>3025</v>
      </c>
      <c r="AL1804">
        <v>34.54</v>
      </c>
      <c r="AM1804">
        <v>41.79</v>
      </c>
      <c r="AN1804" s="7" t="s">
        <v>3025</v>
      </c>
      <c r="AO1804">
        <v>56.39</v>
      </c>
      <c r="AP1804">
        <v>27.66</v>
      </c>
      <c r="AQ1804">
        <v>34.61</v>
      </c>
      <c r="AR1804" s="7" t="s">
        <v>3025</v>
      </c>
      <c r="AS1804">
        <v>36.340000000000003</v>
      </c>
      <c r="AT1804" s="7" t="s">
        <v>3025</v>
      </c>
      <c r="AU1804" s="7" t="s">
        <v>3025</v>
      </c>
      <c r="AV1804">
        <v>40.92</v>
      </c>
      <c r="AW1804">
        <v>49</v>
      </c>
      <c r="AX1804" s="7" t="s">
        <v>3025</v>
      </c>
      <c r="AY1804">
        <v>32.28</v>
      </c>
      <c r="AZ1804">
        <v>14.86</v>
      </c>
      <c r="BA1804" s="7" t="s">
        <v>3025</v>
      </c>
      <c r="BB1804">
        <v>24.8</v>
      </c>
      <c r="BC1804">
        <v>8.75</v>
      </c>
      <c r="BD1804">
        <v>32.21</v>
      </c>
      <c r="BE1804">
        <v>54.72</v>
      </c>
      <c r="BF1804">
        <v>8.2729999999999997</v>
      </c>
      <c r="BG1804">
        <v>80.2</v>
      </c>
      <c r="BH1804">
        <v>32.075000000000003</v>
      </c>
      <c r="BI1804" s="7" t="s">
        <v>3025</v>
      </c>
      <c r="BJ1804" s="7" t="s">
        <v>3025</v>
      </c>
      <c r="BK1804">
        <v>44.308</v>
      </c>
      <c r="BL1804">
        <v>59.73</v>
      </c>
      <c r="BM1804">
        <v>26.81</v>
      </c>
      <c r="BN1804">
        <v>23.655000000000001</v>
      </c>
      <c r="BO1804">
        <v>37.44</v>
      </c>
      <c r="BP1804">
        <v>30.85</v>
      </c>
      <c r="BQ1804">
        <v>32.590000000000003</v>
      </c>
      <c r="BR1804">
        <v>119.71</v>
      </c>
      <c r="BS1804">
        <v>9.8498000000000001</v>
      </c>
      <c r="BT1804">
        <v>32.56</v>
      </c>
      <c r="BU1804">
        <v>32.56</v>
      </c>
      <c r="BV1804">
        <v>302.7998</v>
      </c>
      <c r="BW1804">
        <v>29.1</v>
      </c>
      <c r="BX1804">
        <v>16.834</v>
      </c>
      <c r="BY1804">
        <v>66.22</v>
      </c>
      <c r="BZ1804" s="7" t="s">
        <v>3025</v>
      </c>
    </row>
    <row r="1805" spans="2:78" x14ac:dyDescent="0.25">
      <c r="B1805" s="2">
        <v>40876</v>
      </c>
      <c r="C1805" s="7">
        <v>30.04</v>
      </c>
      <c r="D1805">
        <v>91.66</v>
      </c>
      <c r="E1805" s="7" t="s">
        <v>3025</v>
      </c>
      <c r="F1805">
        <v>48.68</v>
      </c>
      <c r="G1805" s="7" t="s">
        <v>3025</v>
      </c>
      <c r="H1805" s="7" t="s">
        <v>3025</v>
      </c>
      <c r="I1805" s="7" t="s">
        <v>3025</v>
      </c>
      <c r="J1805">
        <v>106.22</v>
      </c>
      <c r="K1805">
        <v>166.88</v>
      </c>
      <c r="L1805">
        <v>109.66</v>
      </c>
      <c r="M1805">
        <v>110.19</v>
      </c>
      <c r="N1805">
        <v>107.74</v>
      </c>
      <c r="O1805">
        <v>117.08</v>
      </c>
      <c r="P1805">
        <v>119.75</v>
      </c>
      <c r="Q1805" s="7" t="s">
        <v>3025</v>
      </c>
      <c r="R1805" s="7" t="s">
        <v>3025</v>
      </c>
      <c r="S1805">
        <v>29.5</v>
      </c>
      <c r="T1805">
        <v>30.42</v>
      </c>
      <c r="U1805">
        <v>26.430599999999998</v>
      </c>
      <c r="V1805">
        <v>34.22</v>
      </c>
      <c r="W1805" s="7" t="s">
        <v>3025</v>
      </c>
      <c r="X1805">
        <v>56.46</v>
      </c>
      <c r="Y1805">
        <v>12.285</v>
      </c>
      <c r="Z1805" s="7" t="s">
        <v>3025</v>
      </c>
      <c r="AA1805">
        <v>36.06</v>
      </c>
      <c r="AB1805">
        <v>107.78</v>
      </c>
      <c r="AC1805">
        <v>106.2</v>
      </c>
      <c r="AD1805">
        <v>51.844999999999999</v>
      </c>
      <c r="AE1805" s="7" t="s">
        <v>3025</v>
      </c>
      <c r="AF1805" s="7" t="s">
        <v>3025</v>
      </c>
      <c r="AG1805" s="7" t="s">
        <v>3025</v>
      </c>
      <c r="AH1805" s="7" t="s">
        <v>3025</v>
      </c>
      <c r="AI1805" s="7" t="s">
        <v>3025</v>
      </c>
      <c r="AJ1805">
        <v>51.51</v>
      </c>
      <c r="AK1805" s="7" t="s">
        <v>3025</v>
      </c>
      <c r="AL1805">
        <v>34.799999999999997</v>
      </c>
      <c r="AM1805">
        <v>42.12</v>
      </c>
      <c r="AN1805" s="7" t="s">
        <v>3025</v>
      </c>
      <c r="AO1805">
        <v>55.79</v>
      </c>
      <c r="AP1805">
        <v>27.82</v>
      </c>
      <c r="AQ1805">
        <v>34.29</v>
      </c>
      <c r="AR1805" s="7" t="s">
        <v>3025</v>
      </c>
      <c r="AS1805">
        <v>36.520000000000003</v>
      </c>
      <c r="AT1805" s="7" t="s">
        <v>3025</v>
      </c>
      <c r="AU1805" s="7" t="s">
        <v>3025</v>
      </c>
      <c r="AV1805">
        <v>41.08</v>
      </c>
      <c r="AW1805">
        <v>49.28</v>
      </c>
      <c r="AX1805" s="7" t="s">
        <v>3025</v>
      </c>
      <c r="AY1805">
        <v>32.68</v>
      </c>
      <c r="AZ1805">
        <v>14.86</v>
      </c>
      <c r="BA1805" s="7" t="s">
        <v>3025</v>
      </c>
      <c r="BB1805">
        <v>24.67</v>
      </c>
      <c r="BC1805">
        <v>8.75</v>
      </c>
      <c r="BD1805">
        <v>32.24</v>
      </c>
      <c r="BE1805">
        <v>54.38</v>
      </c>
      <c r="BF1805">
        <v>8.33</v>
      </c>
      <c r="BG1805">
        <v>80.05</v>
      </c>
      <c r="BH1805">
        <v>31.954999999999998</v>
      </c>
      <c r="BI1805" s="7" t="s">
        <v>3025</v>
      </c>
      <c r="BJ1805" s="7" t="s">
        <v>3025</v>
      </c>
      <c r="BK1805">
        <v>44.4</v>
      </c>
      <c r="BL1805">
        <v>59.94</v>
      </c>
      <c r="BM1805">
        <v>26.81</v>
      </c>
      <c r="BN1805">
        <v>23.692499999999999</v>
      </c>
      <c r="BO1805">
        <v>37.57</v>
      </c>
      <c r="BP1805">
        <v>31.17</v>
      </c>
      <c r="BQ1805">
        <v>32.65</v>
      </c>
      <c r="BR1805">
        <v>120.05</v>
      </c>
      <c r="BS1805">
        <v>9.7970000000000006</v>
      </c>
      <c r="BT1805">
        <v>32.700000000000003</v>
      </c>
      <c r="BU1805">
        <v>32.79</v>
      </c>
      <c r="BV1805">
        <v>308.3997</v>
      </c>
      <c r="BW1805">
        <v>29.19</v>
      </c>
      <c r="BX1805">
        <v>16.846</v>
      </c>
      <c r="BY1805">
        <v>67.17</v>
      </c>
      <c r="BZ1805" s="7" t="s">
        <v>3025</v>
      </c>
    </row>
    <row r="1806" spans="2:78" x14ac:dyDescent="0.25">
      <c r="B1806" s="2">
        <v>40877</v>
      </c>
      <c r="C1806" s="7">
        <v>30.16</v>
      </c>
      <c r="D1806">
        <v>91.68</v>
      </c>
      <c r="E1806" s="7" t="s">
        <v>3025</v>
      </c>
      <c r="F1806">
        <v>49.72</v>
      </c>
      <c r="G1806" s="7" t="s">
        <v>3025</v>
      </c>
      <c r="H1806" s="7" t="s">
        <v>3025</v>
      </c>
      <c r="I1806" s="7" t="s">
        <v>3025</v>
      </c>
      <c r="J1806">
        <v>106.17</v>
      </c>
      <c r="K1806">
        <v>170.13</v>
      </c>
      <c r="L1806">
        <v>109.38</v>
      </c>
      <c r="M1806">
        <v>110.69</v>
      </c>
      <c r="N1806">
        <v>107.8</v>
      </c>
      <c r="O1806">
        <v>116.74</v>
      </c>
      <c r="P1806">
        <v>117.88</v>
      </c>
      <c r="Q1806" s="7" t="s">
        <v>3025</v>
      </c>
      <c r="R1806" s="7" t="s">
        <v>3025</v>
      </c>
      <c r="S1806">
        <v>29.97</v>
      </c>
      <c r="T1806">
        <v>31.22</v>
      </c>
      <c r="U1806">
        <v>27.43</v>
      </c>
      <c r="V1806">
        <v>35.21</v>
      </c>
      <c r="W1806" s="7" t="s">
        <v>3025</v>
      </c>
      <c r="X1806">
        <v>60.41</v>
      </c>
      <c r="Y1806">
        <v>12.88</v>
      </c>
      <c r="Z1806" s="7" t="s">
        <v>3025</v>
      </c>
      <c r="AA1806">
        <v>36.92</v>
      </c>
      <c r="AB1806">
        <v>108.54</v>
      </c>
      <c r="AC1806">
        <v>106.33</v>
      </c>
      <c r="AD1806">
        <v>51.895000000000003</v>
      </c>
      <c r="AE1806" s="7" t="s">
        <v>3025</v>
      </c>
      <c r="AF1806" s="7" t="s">
        <v>3025</v>
      </c>
      <c r="AG1806" s="7" t="s">
        <v>3025</v>
      </c>
      <c r="AH1806" s="7" t="s">
        <v>3025</v>
      </c>
      <c r="AI1806" s="7" t="s">
        <v>3025</v>
      </c>
      <c r="AJ1806">
        <v>54.04</v>
      </c>
      <c r="AK1806" s="7" t="s">
        <v>3025</v>
      </c>
      <c r="AL1806">
        <v>36.58</v>
      </c>
      <c r="AM1806">
        <v>44.41</v>
      </c>
      <c r="AN1806" s="7" t="s">
        <v>3025</v>
      </c>
      <c r="AO1806">
        <v>59.02</v>
      </c>
      <c r="AP1806">
        <v>29.47</v>
      </c>
      <c r="AQ1806">
        <v>36.22</v>
      </c>
      <c r="AR1806" s="7" t="s">
        <v>3025</v>
      </c>
      <c r="AS1806">
        <v>37.72</v>
      </c>
      <c r="AT1806" s="7" t="s">
        <v>3025</v>
      </c>
      <c r="AU1806" s="7" t="s">
        <v>3025</v>
      </c>
      <c r="AV1806">
        <v>43.05</v>
      </c>
      <c r="AW1806">
        <v>49.28</v>
      </c>
      <c r="AX1806" s="7" t="s">
        <v>3025</v>
      </c>
      <c r="AY1806">
        <v>33.979999999999997</v>
      </c>
      <c r="AZ1806">
        <v>15.69</v>
      </c>
      <c r="BA1806" s="7" t="s">
        <v>3025</v>
      </c>
      <c r="BB1806">
        <v>25.62</v>
      </c>
      <c r="BC1806">
        <v>9.33</v>
      </c>
      <c r="BD1806">
        <v>33.89</v>
      </c>
      <c r="BE1806">
        <v>56.39</v>
      </c>
      <c r="BF1806">
        <v>8.64</v>
      </c>
      <c r="BG1806">
        <v>84.7</v>
      </c>
      <c r="BH1806">
        <v>33.844999999999999</v>
      </c>
      <c r="BI1806" s="7" t="s">
        <v>3025</v>
      </c>
      <c r="BJ1806" s="7" t="s">
        <v>3025</v>
      </c>
      <c r="BK1806">
        <v>46.4</v>
      </c>
      <c r="BL1806">
        <v>62.63</v>
      </c>
      <c r="BM1806">
        <v>28.04</v>
      </c>
      <c r="BN1806">
        <v>24.772500000000001</v>
      </c>
      <c r="BO1806">
        <v>38.74</v>
      </c>
      <c r="BP1806">
        <v>31.9</v>
      </c>
      <c r="BQ1806">
        <v>34.520000000000003</v>
      </c>
      <c r="BR1806">
        <v>124.99</v>
      </c>
      <c r="BS1806">
        <v>10.401899999999999</v>
      </c>
      <c r="BT1806">
        <v>33.880000000000003</v>
      </c>
      <c r="BU1806">
        <v>34.159999999999997</v>
      </c>
      <c r="BV1806">
        <v>310.23970000000003</v>
      </c>
      <c r="BW1806">
        <v>30.7</v>
      </c>
      <c r="BX1806">
        <v>17.687999999999999</v>
      </c>
      <c r="BY1806">
        <v>70.87</v>
      </c>
      <c r="BZ1806" s="7" t="s">
        <v>3025</v>
      </c>
    </row>
    <row r="1807" spans="2:78" x14ac:dyDescent="0.25">
      <c r="B1807" s="2">
        <v>40878</v>
      </c>
      <c r="C1807" s="7">
        <v>30.14</v>
      </c>
      <c r="D1807">
        <v>91.66</v>
      </c>
      <c r="E1807" s="7" t="s">
        <v>3025</v>
      </c>
      <c r="F1807">
        <v>49.82</v>
      </c>
      <c r="G1807" s="7" t="s">
        <v>3025</v>
      </c>
      <c r="H1807" s="7" t="s">
        <v>3025</v>
      </c>
      <c r="I1807" s="7" t="s">
        <v>3025</v>
      </c>
      <c r="J1807">
        <v>105.86</v>
      </c>
      <c r="K1807">
        <v>169.63</v>
      </c>
      <c r="L1807">
        <v>108.84</v>
      </c>
      <c r="M1807">
        <v>110.56</v>
      </c>
      <c r="N1807">
        <v>107.54</v>
      </c>
      <c r="O1807">
        <v>116.46</v>
      </c>
      <c r="P1807">
        <v>117</v>
      </c>
      <c r="Q1807" s="7" t="s">
        <v>3025</v>
      </c>
      <c r="R1807" s="7" t="s">
        <v>3025</v>
      </c>
      <c r="S1807">
        <v>29.88</v>
      </c>
      <c r="T1807">
        <v>31.13</v>
      </c>
      <c r="U1807">
        <v>27.364999999999998</v>
      </c>
      <c r="V1807">
        <v>35.11</v>
      </c>
      <c r="W1807" s="7" t="s">
        <v>3025</v>
      </c>
      <c r="X1807">
        <v>60.3</v>
      </c>
      <c r="Y1807">
        <v>12.7195</v>
      </c>
      <c r="Z1807" s="7" t="s">
        <v>3025</v>
      </c>
      <c r="AA1807">
        <v>36.78</v>
      </c>
      <c r="AB1807">
        <v>108.58</v>
      </c>
      <c r="AC1807">
        <v>106.27</v>
      </c>
      <c r="AD1807">
        <v>51.79</v>
      </c>
      <c r="AE1807" s="7" t="s">
        <v>3025</v>
      </c>
      <c r="AF1807" s="7" t="s">
        <v>3025</v>
      </c>
      <c r="AG1807" s="7" t="s">
        <v>3025</v>
      </c>
      <c r="AH1807" s="7" t="s">
        <v>3025</v>
      </c>
      <c r="AI1807" s="7" t="s">
        <v>3025</v>
      </c>
      <c r="AJ1807">
        <v>53.43</v>
      </c>
      <c r="AK1807" s="7" t="s">
        <v>3025</v>
      </c>
      <c r="AL1807">
        <v>35.799999999999997</v>
      </c>
      <c r="AM1807">
        <v>43.92</v>
      </c>
      <c r="AN1807" s="7" t="s">
        <v>3025</v>
      </c>
      <c r="AO1807">
        <v>59.88</v>
      </c>
      <c r="AP1807">
        <v>29.21</v>
      </c>
      <c r="AQ1807">
        <v>36.619999999999997</v>
      </c>
      <c r="AR1807" s="7" t="s">
        <v>3025</v>
      </c>
      <c r="AS1807">
        <v>37.200000000000003</v>
      </c>
      <c r="AT1807" s="7" t="s">
        <v>3025</v>
      </c>
      <c r="AU1807" s="7" t="s">
        <v>3025</v>
      </c>
      <c r="AV1807">
        <v>42.91</v>
      </c>
      <c r="AW1807">
        <v>50.71</v>
      </c>
      <c r="AX1807" s="7" t="s">
        <v>3025</v>
      </c>
      <c r="AY1807">
        <v>34.22</v>
      </c>
      <c r="AZ1807">
        <v>15.54</v>
      </c>
      <c r="BA1807" s="7" t="s">
        <v>3025</v>
      </c>
      <c r="BB1807">
        <v>25.76</v>
      </c>
      <c r="BC1807">
        <v>9.23</v>
      </c>
      <c r="BD1807">
        <v>33.78</v>
      </c>
      <c r="BE1807">
        <v>56.78</v>
      </c>
      <c r="BF1807">
        <v>8.6259999999999994</v>
      </c>
      <c r="BG1807">
        <v>84.21</v>
      </c>
      <c r="BH1807">
        <v>33.64</v>
      </c>
      <c r="BI1807" s="7" t="s">
        <v>3025</v>
      </c>
      <c r="BJ1807" s="7" t="s">
        <v>3025</v>
      </c>
      <c r="BK1807">
        <v>46.37</v>
      </c>
      <c r="BL1807">
        <v>62.45</v>
      </c>
      <c r="BM1807">
        <v>28.015000000000001</v>
      </c>
      <c r="BN1807">
        <v>24.7</v>
      </c>
      <c r="BO1807">
        <v>38.770000000000003</v>
      </c>
      <c r="BP1807">
        <v>31.85</v>
      </c>
      <c r="BQ1807">
        <v>34.299999999999997</v>
      </c>
      <c r="BR1807">
        <v>124.97</v>
      </c>
      <c r="BS1807">
        <v>10.3451</v>
      </c>
      <c r="BT1807">
        <v>33.93</v>
      </c>
      <c r="BU1807">
        <v>33.909999999999997</v>
      </c>
      <c r="BV1807">
        <v>308.87959999999998</v>
      </c>
      <c r="BW1807">
        <v>30.41</v>
      </c>
      <c r="BX1807">
        <v>17.584</v>
      </c>
      <c r="BY1807">
        <v>70.48</v>
      </c>
      <c r="BZ1807" s="7" t="s">
        <v>3025</v>
      </c>
    </row>
    <row r="1808" spans="2:78" x14ac:dyDescent="0.25">
      <c r="B1808" s="2">
        <v>40879</v>
      </c>
      <c r="C1808" s="7">
        <v>30.14</v>
      </c>
      <c r="D1808">
        <v>91.68</v>
      </c>
      <c r="E1808" s="7" t="s">
        <v>3025</v>
      </c>
      <c r="F1808">
        <v>49.9</v>
      </c>
      <c r="G1808" s="7" t="s">
        <v>3025</v>
      </c>
      <c r="H1808" s="7" t="s">
        <v>3025</v>
      </c>
      <c r="I1808" s="7" t="s">
        <v>3025</v>
      </c>
      <c r="J1808">
        <v>106.23</v>
      </c>
      <c r="K1808">
        <v>169.82</v>
      </c>
      <c r="L1808">
        <v>109.12</v>
      </c>
      <c r="M1808">
        <v>111.5</v>
      </c>
      <c r="N1808">
        <v>107.595</v>
      </c>
      <c r="O1808">
        <v>116.99</v>
      </c>
      <c r="P1808">
        <v>118.64</v>
      </c>
      <c r="Q1808" s="7" t="s">
        <v>3025</v>
      </c>
      <c r="R1808" s="7" t="s">
        <v>3025</v>
      </c>
      <c r="S1808">
        <v>29.97</v>
      </c>
      <c r="T1808">
        <v>31.2</v>
      </c>
      <c r="U1808">
        <v>27.164999999999999</v>
      </c>
      <c r="V1808">
        <v>34.75</v>
      </c>
      <c r="W1808" s="7" t="s">
        <v>3025</v>
      </c>
      <c r="X1808">
        <v>58.25</v>
      </c>
      <c r="Y1808">
        <v>12.775</v>
      </c>
      <c r="Z1808" s="7" t="s">
        <v>3025</v>
      </c>
      <c r="AA1808">
        <v>36.86</v>
      </c>
      <c r="AB1808">
        <v>109.27</v>
      </c>
      <c r="AC1808">
        <v>106.3103</v>
      </c>
      <c r="AD1808">
        <v>51.715000000000003</v>
      </c>
      <c r="AE1808" s="7" t="s">
        <v>3025</v>
      </c>
      <c r="AF1808" s="7" t="s">
        <v>3025</v>
      </c>
      <c r="AG1808" s="7" t="s">
        <v>3025</v>
      </c>
      <c r="AH1808" s="7" t="s">
        <v>3025</v>
      </c>
      <c r="AI1808" s="7" t="s">
        <v>3025</v>
      </c>
      <c r="AJ1808">
        <v>53.41</v>
      </c>
      <c r="AK1808" s="7" t="s">
        <v>3025</v>
      </c>
      <c r="AL1808">
        <v>35.81</v>
      </c>
      <c r="AM1808">
        <v>43.9</v>
      </c>
      <c r="AN1808" s="7" t="s">
        <v>3025</v>
      </c>
      <c r="AO1808">
        <v>60.01</v>
      </c>
      <c r="AP1808">
        <v>29.19</v>
      </c>
      <c r="AQ1808">
        <v>36.4</v>
      </c>
      <c r="AR1808" s="7" t="s">
        <v>3025</v>
      </c>
      <c r="AS1808">
        <v>37.32</v>
      </c>
      <c r="AT1808" s="7" t="s">
        <v>3025</v>
      </c>
      <c r="AU1808" s="7" t="s">
        <v>3025</v>
      </c>
      <c r="AV1808">
        <v>42.89</v>
      </c>
      <c r="AW1808">
        <v>50.71</v>
      </c>
      <c r="AX1808" s="7" t="s">
        <v>3025</v>
      </c>
      <c r="AY1808">
        <v>34.020000000000003</v>
      </c>
      <c r="AZ1808">
        <v>15.84</v>
      </c>
      <c r="BA1808" s="7" t="s">
        <v>3025</v>
      </c>
      <c r="BB1808">
        <v>25.74</v>
      </c>
      <c r="BC1808">
        <v>9.1660000000000004</v>
      </c>
      <c r="BD1808">
        <v>33.71</v>
      </c>
      <c r="BE1808">
        <v>56.62</v>
      </c>
      <c r="BF1808">
        <v>8.6067</v>
      </c>
      <c r="BG1808">
        <v>84.5</v>
      </c>
      <c r="BH1808">
        <v>33.700000000000003</v>
      </c>
      <c r="BI1808" s="7" t="s">
        <v>3025</v>
      </c>
      <c r="BJ1808" s="7" t="s">
        <v>3025</v>
      </c>
      <c r="BK1808">
        <v>46.32</v>
      </c>
      <c r="BL1808">
        <v>62.57</v>
      </c>
      <c r="BM1808">
        <v>28.015000000000001</v>
      </c>
      <c r="BN1808">
        <v>24.717500000000001</v>
      </c>
      <c r="BO1808">
        <v>39.07</v>
      </c>
      <c r="BP1808">
        <v>31.74</v>
      </c>
      <c r="BQ1808">
        <v>34</v>
      </c>
      <c r="BR1808">
        <v>124.86</v>
      </c>
      <c r="BS1808">
        <v>10.4831</v>
      </c>
      <c r="BT1808">
        <v>33.51</v>
      </c>
      <c r="BU1808">
        <v>33.74</v>
      </c>
      <c r="BV1808">
        <v>312.23970000000003</v>
      </c>
      <c r="BW1808">
        <v>30.41</v>
      </c>
      <c r="BX1808">
        <v>17.626000000000001</v>
      </c>
      <c r="BY1808">
        <v>70.42</v>
      </c>
      <c r="BZ1808" s="7" t="s">
        <v>3025</v>
      </c>
    </row>
    <row r="1809" spans="2:78" x14ac:dyDescent="0.25">
      <c r="B1809" s="2">
        <v>40882</v>
      </c>
      <c r="C1809" s="7">
        <v>30.16</v>
      </c>
      <c r="D1809">
        <v>91.68</v>
      </c>
      <c r="E1809" s="7" t="s">
        <v>3025</v>
      </c>
      <c r="F1809">
        <v>50.16</v>
      </c>
      <c r="G1809" s="7" t="s">
        <v>3025</v>
      </c>
      <c r="H1809" s="7" t="s">
        <v>3025</v>
      </c>
      <c r="I1809" s="7" t="s">
        <v>3025</v>
      </c>
      <c r="J1809">
        <v>106.17</v>
      </c>
      <c r="K1809">
        <v>167.32</v>
      </c>
      <c r="L1809">
        <v>109.24</v>
      </c>
      <c r="M1809">
        <v>112.33</v>
      </c>
      <c r="N1809">
        <v>107.64</v>
      </c>
      <c r="O1809">
        <v>116.97</v>
      </c>
      <c r="P1809">
        <v>118.4</v>
      </c>
      <c r="Q1809" s="7" t="s">
        <v>3025</v>
      </c>
      <c r="R1809" s="7" t="s">
        <v>3025</v>
      </c>
      <c r="S1809">
        <v>30.06</v>
      </c>
      <c r="T1809">
        <v>31.43</v>
      </c>
      <c r="U1809">
        <v>27.16</v>
      </c>
      <c r="V1809">
        <v>35.020000000000003</v>
      </c>
      <c r="W1809" s="7" t="s">
        <v>3025</v>
      </c>
      <c r="X1809">
        <v>57.86</v>
      </c>
      <c r="Y1809">
        <v>12.845000000000001</v>
      </c>
      <c r="Z1809" s="7" t="s">
        <v>3025</v>
      </c>
      <c r="AA1809">
        <v>37.200000000000003</v>
      </c>
      <c r="AB1809">
        <v>109.24</v>
      </c>
      <c r="AC1809">
        <v>106.366</v>
      </c>
      <c r="AD1809">
        <v>51.78</v>
      </c>
      <c r="AE1809" s="7" t="s">
        <v>3025</v>
      </c>
      <c r="AF1809" s="7" t="s">
        <v>3025</v>
      </c>
      <c r="AG1809" s="7" t="s">
        <v>3025</v>
      </c>
      <c r="AH1809" s="7" t="s">
        <v>3025</v>
      </c>
      <c r="AI1809" s="7" t="s">
        <v>3025</v>
      </c>
      <c r="AJ1809">
        <v>53.78</v>
      </c>
      <c r="AK1809" s="7" t="s">
        <v>3025</v>
      </c>
      <c r="AL1809">
        <v>36.380000000000003</v>
      </c>
      <c r="AM1809">
        <v>44.65</v>
      </c>
      <c r="AN1809" s="7" t="s">
        <v>3025</v>
      </c>
      <c r="AO1809">
        <v>61.48</v>
      </c>
      <c r="AP1809">
        <v>29.56</v>
      </c>
      <c r="AQ1809">
        <v>36.869999999999997</v>
      </c>
      <c r="AR1809" s="7" t="s">
        <v>3025</v>
      </c>
      <c r="AS1809">
        <v>37.6</v>
      </c>
      <c r="AT1809" s="7" t="s">
        <v>3025</v>
      </c>
      <c r="AU1809" s="7" t="s">
        <v>3025</v>
      </c>
      <c r="AV1809">
        <v>43.31</v>
      </c>
      <c r="AW1809">
        <v>50.69</v>
      </c>
      <c r="AX1809" s="7" t="s">
        <v>3025</v>
      </c>
      <c r="AY1809">
        <v>34.07</v>
      </c>
      <c r="AZ1809">
        <v>16.16</v>
      </c>
      <c r="BA1809" s="7" t="s">
        <v>3025</v>
      </c>
      <c r="BB1809">
        <v>26.03</v>
      </c>
      <c r="BC1809">
        <v>9.2200000000000006</v>
      </c>
      <c r="BD1809">
        <v>34.07</v>
      </c>
      <c r="BE1809">
        <v>57.24</v>
      </c>
      <c r="BF1809">
        <v>8.6697000000000006</v>
      </c>
      <c r="BG1809">
        <v>86.12</v>
      </c>
      <c r="BH1809">
        <v>34.21</v>
      </c>
      <c r="BI1809" s="7" t="s">
        <v>3025</v>
      </c>
      <c r="BJ1809" s="7" t="s">
        <v>3025</v>
      </c>
      <c r="BK1809">
        <v>46.87</v>
      </c>
      <c r="BL1809">
        <v>63.3</v>
      </c>
      <c r="BM1809">
        <v>28.34</v>
      </c>
      <c r="BN1809">
        <v>25.004999999999999</v>
      </c>
      <c r="BO1809">
        <v>39.43</v>
      </c>
      <c r="BP1809">
        <v>31.93</v>
      </c>
      <c r="BQ1809">
        <v>34.4</v>
      </c>
      <c r="BR1809">
        <v>126.22</v>
      </c>
      <c r="BS1809">
        <v>10.6943</v>
      </c>
      <c r="BT1809">
        <v>33.57</v>
      </c>
      <c r="BU1809">
        <v>34.15</v>
      </c>
      <c r="BV1809">
        <v>312.07979999999998</v>
      </c>
      <c r="BW1809">
        <v>30.75</v>
      </c>
      <c r="BX1809">
        <v>17.876000000000001</v>
      </c>
      <c r="BY1809">
        <v>71.290000000000006</v>
      </c>
      <c r="BZ1809" s="7" t="s">
        <v>3025</v>
      </c>
    </row>
    <row r="1810" spans="2:78" x14ac:dyDescent="0.25">
      <c r="B1810" s="2">
        <v>40883</v>
      </c>
      <c r="C1810" s="7">
        <v>30.13</v>
      </c>
      <c r="D1810">
        <v>91.7</v>
      </c>
      <c r="E1810" s="7" t="s">
        <v>3025</v>
      </c>
      <c r="F1810">
        <v>50</v>
      </c>
      <c r="G1810" s="7" t="s">
        <v>3025</v>
      </c>
      <c r="H1810" s="7" t="s">
        <v>3025</v>
      </c>
      <c r="I1810" s="7" t="s">
        <v>3025</v>
      </c>
      <c r="J1810">
        <v>106.75</v>
      </c>
      <c r="K1810">
        <v>168.18</v>
      </c>
      <c r="L1810">
        <v>109.14</v>
      </c>
      <c r="M1810">
        <v>111.73</v>
      </c>
      <c r="N1810">
        <v>107.65</v>
      </c>
      <c r="O1810">
        <v>116.68</v>
      </c>
      <c r="P1810">
        <v>117.27</v>
      </c>
      <c r="Q1810" s="7" t="s">
        <v>3025</v>
      </c>
      <c r="R1810" s="7" t="s">
        <v>3025</v>
      </c>
      <c r="S1810">
        <v>30.06</v>
      </c>
      <c r="T1810">
        <v>31.4</v>
      </c>
      <c r="U1810">
        <v>27.355</v>
      </c>
      <c r="V1810">
        <v>35.119999999999997</v>
      </c>
      <c r="W1810" s="7" t="s">
        <v>3025</v>
      </c>
      <c r="X1810">
        <v>59.02</v>
      </c>
      <c r="Y1810">
        <v>12.888999999999999</v>
      </c>
      <c r="Z1810" s="7" t="s">
        <v>3025</v>
      </c>
      <c r="AA1810">
        <v>37.11</v>
      </c>
      <c r="AB1810">
        <v>109.61</v>
      </c>
      <c r="AC1810">
        <v>106.41759999999999</v>
      </c>
      <c r="AD1810">
        <v>51.755000000000003</v>
      </c>
      <c r="AE1810" s="7" t="s">
        <v>3025</v>
      </c>
      <c r="AF1810" s="7" t="s">
        <v>3025</v>
      </c>
      <c r="AG1810" s="7" t="s">
        <v>3025</v>
      </c>
      <c r="AH1810" s="7" t="s">
        <v>3025</v>
      </c>
      <c r="AI1810" s="7" t="s">
        <v>3025</v>
      </c>
      <c r="AJ1810">
        <v>53.69</v>
      </c>
      <c r="AK1810" s="7" t="s">
        <v>3025</v>
      </c>
      <c r="AL1810">
        <v>36</v>
      </c>
      <c r="AM1810">
        <v>44.42</v>
      </c>
      <c r="AN1810" s="7" t="s">
        <v>3025</v>
      </c>
      <c r="AO1810">
        <v>61.36</v>
      </c>
      <c r="AP1810">
        <v>29.55</v>
      </c>
      <c r="AQ1810">
        <v>36.56</v>
      </c>
      <c r="AR1810" s="7" t="s">
        <v>3025</v>
      </c>
      <c r="AS1810">
        <v>37.159999999999997</v>
      </c>
      <c r="AT1810" s="7" t="s">
        <v>3025</v>
      </c>
      <c r="AU1810" s="7" t="s">
        <v>3025</v>
      </c>
      <c r="AV1810">
        <v>43.23</v>
      </c>
      <c r="AW1810">
        <v>50.73</v>
      </c>
      <c r="AX1810" s="7" t="s">
        <v>3025</v>
      </c>
      <c r="AY1810">
        <v>34.36</v>
      </c>
      <c r="AZ1810">
        <v>16.14</v>
      </c>
      <c r="BA1810" s="7" t="s">
        <v>3025</v>
      </c>
      <c r="BB1810">
        <v>26.02</v>
      </c>
      <c r="BC1810">
        <v>9.1129999999999995</v>
      </c>
      <c r="BD1810">
        <v>34.06</v>
      </c>
      <c r="BE1810">
        <v>57.08</v>
      </c>
      <c r="BF1810">
        <v>8.6959999999999997</v>
      </c>
      <c r="BG1810">
        <v>86.06</v>
      </c>
      <c r="BH1810">
        <v>34.200000000000003</v>
      </c>
      <c r="BI1810" s="7" t="s">
        <v>3025</v>
      </c>
      <c r="BJ1810" s="7" t="s">
        <v>3025</v>
      </c>
      <c r="BK1810">
        <v>46.84</v>
      </c>
      <c r="BL1810">
        <v>63.41</v>
      </c>
      <c r="BM1810">
        <v>28.2225</v>
      </c>
      <c r="BN1810">
        <v>24.9725</v>
      </c>
      <c r="BO1810">
        <v>39.299999999999997</v>
      </c>
      <c r="BP1810">
        <v>31.97</v>
      </c>
      <c r="BQ1810">
        <v>34.72</v>
      </c>
      <c r="BR1810">
        <v>126.26</v>
      </c>
      <c r="BS1810">
        <v>10.702400000000001</v>
      </c>
      <c r="BT1810">
        <v>33.71</v>
      </c>
      <c r="BU1810">
        <v>33.92</v>
      </c>
      <c r="BV1810">
        <v>312</v>
      </c>
      <c r="BW1810">
        <v>30.69</v>
      </c>
      <c r="BX1810">
        <v>17.827999999999999</v>
      </c>
      <c r="BY1810">
        <v>71.28</v>
      </c>
      <c r="BZ1810" s="7" t="s">
        <v>3025</v>
      </c>
    </row>
    <row r="1811" spans="2:78" x14ac:dyDescent="0.25">
      <c r="B1811" s="2">
        <v>40884</v>
      </c>
      <c r="C1811" s="7">
        <v>30.145600000000002</v>
      </c>
      <c r="D1811">
        <v>91.68</v>
      </c>
      <c r="E1811" s="7" t="s">
        <v>3025</v>
      </c>
      <c r="F1811">
        <v>50.16</v>
      </c>
      <c r="G1811" s="7" t="s">
        <v>3025</v>
      </c>
      <c r="H1811" s="7" t="s">
        <v>3025</v>
      </c>
      <c r="I1811" s="7" t="s">
        <v>3025</v>
      </c>
      <c r="J1811">
        <v>107.1</v>
      </c>
      <c r="K1811">
        <v>169.4</v>
      </c>
      <c r="L1811">
        <v>109.34</v>
      </c>
      <c r="M1811">
        <v>112.43</v>
      </c>
      <c r="N1811">
        <v>107.81</v>
      </c>
      <c r="O1811">
        <v>116.48</v>
      </c>
      <c r="P1811">
        <v>117.69</v>
      </c>
      <c r="Q1811" s="7" t="s">
        <v>3025</v>
      </c>
      <c r="R1811" s="7" t="s">
        <v>3025</v>
      </c>
      <c r="S1811">
        <v>30.11</v>
      </c>
      <c r="T1811">
        <v>31.45</v>
      </c>
      <c r="U1811">
        <v>27.57</v>
      </c>
      <c r="V1811">
        <v>35.07</v>
      </c>
      <c r="W1811" s="7" t="s">
        <v>3025</v>
      </c>
      <c r="X1811">
        <v>58.96</v>
      </c>
      <c r="Y1811">
        <v>12.994999999999999</v>
      </c>
      <c r="Z1811" s="7" t="s">
        <v>3025</v>
      </c>
      <c r="AA1811">
        <v>37.21</v>
      </c>
      <c r="AB1811">
        <v>109.36</v>
      </c>
      <c r="AC1811">
        <v>106.45</v>
      </c>
      <c r="AD1811">
        <v>51.83</v>
      </c>
      <c r="AE1811" s="7" t="s">
        <v>3025</v>
      </c>
      <c r="AF1811" s="7" t="s">
        <v>3025</v>
      </c>
      <c r="AG1811" s="7" t="s">
        <v>3025</v>
      </c>
      <c r="AH1811" s="7" t="s">
        <v>3025</v>
      </c>
      <c r="AI1811" s="7" t="s">
        <v>3025</v>
      </c>
      <c r="AJ1811">
        <v>54.11</v>
      </c>
      <c r="AK1811" s="7" t="s">
        <v>3025</v>
      </c>
      <c r="AL1811">
        <v>36.36</v>
      </c>
      <c r="AM1811">
        <v>44.63</v>
      </c>
      <c r="AN1811" s="7" t="s">
        <v>3025</v>
      </c>
      <c r="AO1811">
        <v>61.12</v>
      </c>
      <c r="AP1811">
        <v>29.64</v>
      </c>
      <c r="AQ1811">
        <v>36.82</v>
      </c>
      <c r="AR1811" s="7" t="s">
        <v>3025</v>
      </c>
      <c r="AS1811">
        <v>37.68</v>
      </c>
      <c r="AT1811" s="7" t="s">
        <v>3025</v>
      </c>
      <c r="AU1811" s="7" t="s">
        <v>3025</v>
      </c>
      <c r="AV1811">
        <v>43.47</v>
      </c>
      <c r="AW1811">
        <v>50.73</v>
      </c>
      <c r="AX1811" s="7" t="s">
        <v>3025</v>
      </c>
      <c r="AY1811">
        <v>34.17</v>
      </c>
      <c r="AZ1811">
        <v>16.106000000000002</v>
      </c>
      <c r="BA1811" s="7" t="s">
        <v>3025</v>
      </c>
      <c r="BB1811">
        <v>26.05</v>
      </c>
      <c r="BC1811">
        <v>9.24</v>
      </c>
      <c r="BD1811">
        <v>34.049999999999997</v>
      </c>
      <c r="BE1811">
        <v>57.08</v>
      </c>
      <c r="BF1811">
        <v>8.7256999999999998</v>
      </c>
      <c r="BG1811">
        <v>85.76</v>
      </c>
      <c r="BH1811">
        <v>34.19</v>
      </c>
      <c r="BI1811" s="7" t="s">
        <v>3025</v>
      </c>
      <c r="BJ1811" s="7" t="s">
        <v>3025</v>
      </c>
      <c r="BK1811">
        <v>46.9</v>
      </c>
      <c r="BL1811">
        <v>63.77</v>
      </c>
      <c r="BM1811">
        <v>28.1</v>
      </c>
      <c r="BN1811">
        <v>24.912500000000001</v>
      </c>
      <c r="BO1811">
        <v>39.549999999999997</v>
      </c>
      <c r="BP1811">
        <v>32.049999999999997</v>
      </c>
      <c r="BQ1811">
        <v>34.75</v>
      </c>
      <c r="BR1811">
        <v>126.73</v>
      </c>
      <c r="BS1811">
        <v>10.8323</v>
      </c>
      <c r="BT1811">
        <v>33.96</v>
      </c>
      <c r="BU1811">
        <v>34.1</v>
      </c>
      <c r="BV1811">
        <v>310.47969999999998</v>
      </c>
      <c r="BW1811">
        <v>30.774999999999999</v>
      </c>
      <c r="BX1811">
        <v>17.774000000000001</v>
      </c>
      <c r="BY1811">
        <v>70.599999999999994</v>
      </c>
      <c r="BZ1811" s="7" t="s">
        <v>3025</v>
      </c>
    </row>
    <row r="1812" spans="2:78" x14ac:dyDescent="0.25">
      <c r="B1812" s="2">
        <v>40885</v>
      </c>
      <c r="C1812" s="7">
        <v>30.17</v>
      </c>
      <c r="D1812">
        <v>91.68</v>
      </c>
      <c r="E1812" s="7" t="s">
        <v>3025</v>
      </c>
      <c r="F1812">
        <v>49.6402</v>
      </c>
      <c r="G1812" s="7" t="s">
        <v>3025</v>
      </c>
      <c r="H1812" s="7" t="s">
        <v>3025</v>
      </c>
      <c r="I1812" s="7" t="s">
        <v>3025</v>
      </c>
      <c r="J1812">
        <v>107.02</v>
      </c>
      <c r="K1812">
        <v>165.976</v>
      </c>
      <c r="L1812">
        <v>109.45</v>
      </c>
      <c r="M1812">
        <v>112.05</v>
      </c>
      <c r="N1812">
        <v>108.04</v>
      </c>
      <c r="O1812">
        <v>116.53</v>
      </c>
      <c r="P1812">
        <v>119.16</v>
      </c>
      <c r="Q1812" s="7" t="s">
        <v>3025</v>
      </c>
      <c r="R1812" s="7" t="s">
        <v>3025</v>
      </c>
      <c r="S1812">
        <v>29.85</v>
      </c>
      <c r="T1812">
        <v>31.1</v>
      </c>
      <c r="U1812">
        <v>27.204999999999998</v>
      </c>
      <c r="V1812">
        <v>34.56</v>
      </c>
      <c r="W1812" s="7" t="s">
        <v>3025</v>
      </c>
      <c r="X1812">
        <v>57.26</v>
      </c>
      <c r="Y1812">
        <v>12.7</v>
      </c>
      <c r="Z1812" s="7" t="s">
        <v>3025</v>
      </c>
      <c r="AA1812">
        <v>36.69</v>
      </c>
      <c r="AB1812">
        <v>108.82</v>
      </c>
      <c r="AC1812">
        <v>106.459</v>
      </c>
      <c r="AD1812">
        <v>51.87</v>
      </c>
      <c r="AE1812" s="7" t="s">
        <v>3025</v>
      </c>
      <c r="AF1812" s="7" t="s">
        <v>3025</v>
      </c>
      <c r="AG1812" s="7" t="s">
        <v>3025</v>
      </c>
      <c r="AH1812" s="7" t="s">
        <v>3025</v>
      </c>
      <c r="AI1812" s="7" t="s">
        <v>3025</v>
      </c>
      <c r="AJ1812">
        <v>52.47</v>
      </c>
      <c r="AK1812" s="7" t="s">
        <v>3025</v>
      </c>
      <c r="AL1812">
        <v>35.21</v>
      </c>
      <c r="AM1812">
        <v>43.229900000000001</v>
      </c>
      <c r="AN1812" s="7" t="s">
        <v>3025</v>
      </c>
      <c r="AO1812">
        <v>58.86</v>
      </c>
      <c r="AP1812">
        <v>28.34</v>
      </c>
      <c r="AQ1812">
        <v>35.700000000000003</v>
      </c>
      <c r="AR1812" s="7" t="s">
        <v>3025</v>
      </c>
      <c r="AS1812">
        <v>36.76</v>
      </c>
      <c r="AT1812" s="7" t="s">
        <v>3025</v>
      </c>
      <c r="AU1812" s="7" t="s">
        <v>3025</v>
      </c>
      <c r="AV1812">
        <v>42.3</v>
      </c>
      <c r="AW1812">
        <v>50.2</v>
      </c>
      <c r="AX1812" s="7" t="s">
        <v>3025</v>
      </c>
      <c r="AY1812">
        <v>32.987000000000002</v>
      </c>
      <c r="AZ1812">
        <v>15.38</v>
      </c>
      <c r="BA1812" s="7" t="s">
        <v>3025</v>
      </c>
      <c r="BB1812">
        <v>25.64</v>
      </c>
      <c r="BC1812">
        <v>8.86</v>
      </c>
      <c r="BD1812">
        <v>33.21</v>
      </c>
      <c r="BE1812">
        <v>56.12</v>
      </c>
      <c r="BF1812">
        <v>8.5832999999999995</v>
      </c>
      <c r="BG1812">
        <v>83.24</v>
      </c>
      <c r="BH1812">
        <v>33.159999999999997</v>
      </c>
      <c r="BI1812" s="7" t="s">
        <v>3025</v>
      </c>
      <c r="BJ1812" s="7" t="s">
        <v>3025</v>
      </c>
      <c r="BK1812">
        <v>45.72</v>
      </c>
      <c r="BL1812">
        <v>62.15</v>
      </c>
      <c r="BM1812">
        <v>27.47</v>
      </c>
      <c r="BN1812">
        <v>24.297499999999999</v>
      </c>
      <c r="BO1812">
        <v>38.71</v>
      </c>
      <c r="BP1812">
        <v>31.68</v>
      </c>
      <c r="BQ1812">
        <v>33.67</v>
      </c>
      <c r="BR1812">
        <v>123.95</v>
      </c>
      <c r="BS1812">
        <v>10.4101</v>
      </c>
      <c r="BT1812">
        <v>33.33</v>
      </c>
      <c r="BU1812">
        <v>33.24</v>
      </c>
      <c r="BV1812">
        <v>302.23970000000003</v>
      </c>
      <c r="BW1812">
        <v>29.89</v>
      </c>
      <c r="BX1812">
        <v>17.324000000000002</v>
      </c>
      <c r="BY1812">
        <v>68.63</v>
      </c>
      <c r="BZ1812" s="7" t="s">
        <v>3025</v>
      </c>
    </row>
    <row r="1813" spans="2:78" x14ac:dyDescent="0.25">
      <c r="B1813" s="2">
        <v>40886</v>
      </c>
      <c r="C1813" s="7">
        <v>30.2</v>
      </c>
      <c r="D1813">
        <v>91.66</v>
      </c>
      <c r="E1813" s="7" t="s">
        <v>3025</v>
      </c>
      <c r="F1813">
        <v>49.92</v>
      </c>
      <c r="G1813" s="7" t="s">
        <v>3025</v>
      </c>
      <c r="H1813" s="7" t="s">
        <v>3025</v>
      </c>
      <c r="I1813" s="7" t="s">
        <v>3025</v>
      </c>
      <c r="J1813">
        <v>107.18</v>
      </c>
      <c r="K1813">
        <v>166.4</v>
      </c>
      <c r="L1813">
        <v>109.39</v>
      </c>
      <c r="M1813">
        <v>111.62</v>
      </c>
      <c r="N1813">
        <v>107.98</v>
      </c>
      <c r="O1813">
        <v>115.91</v>
      </c>
      <c r="P1813">
        <v>116.71</v>
      </c>
      <c r="Q1813" s="7" t="s">
        <v>3025</v>
      </c>
      <c r="R1813" s="7" t="s">
        <v>3025</v>
      </c>
      <c r="S1813">
        <v>29.99</v>
      </c>
      <c r="T1813">
        <v>31.3384</v>
      </c>
      <c r="U1813">
        <v>27.59</v>
      </c>
      <c r="V1813">
        <v>35</v>
      </c>
      <c r="W1813" s="7" t="s">
        <v>3025</v>
      </c>
      <c r="X1813">
        <v>57.83</v>
      </c>
      <c r="Y1813">
        <v>12.98</v>
      </c>
      <c r="Z1813" s="7" t="s">
        <v>3025</v>
      </c>
      <c r="AA1813">
        <v>37.090000000000003</v>
      </c>
      <c r="AB1813">
        <v>109.02</v>
      </c>
      <c r="AC1813">
        <v>106.44</v>
      </c>
      <c r="AD1813">
        <v>51.87</v>
      </c>
      <c r="AE1813" s="7" t="s">
        <v>3025</v>
      </c>
      <c r="AF1813" s="7" t="s">
        <v>3025</v>
      </c>
      <c r="AG1813" s="7" t="s">
        <v>3025</v>
      </c>
      <c r="AH1813" s="7" t="s">
        <v>3025</v>
      </c>
      <c r="AI1813" s="7" t="s">
        <v>3025</v>
      </c>
      <c r="AJ1813">
        <v>53.5</v>
      </c>
      <c r="AK1813" s="7" t="s">
        <v>3025</v>
      </c>
      <c r="AL1813">
        <v>36</v>
      </c>
      <c r="AM1813">
        <v>44.38</v>
      </c>
      <c r="AN1813" s="7" t="s">
        <v>3025</v>
      </c>
      <c r="AO1813">
        <v>60.3</v>
      </c>
      <c r="AP1813">
        <v>29.22</v>
      </c>
      <c r="AQ1813">
        <v>36.299999999999997</v>
      </c>
      <c r="AR1813" s="7" t="s">
        <v>3025</v>
      </c>
      <c r="AS1813">
        <v>37.6</v>
      </c>
      <c r="AT1813" s="7" t="s">
        <v>3025</v>
      </c>
      <c r="AU1813" s="7" t="s">
        <v>3025</v>
      </c>
      <c r="AV1813">
        <v>43.11</v>
      </c>
      <c r="AW1813">
        <v>50.82</v>
      </c>
      <c r="AX1813" s="7" t="s">
        <v>3025</v>
      </c>
      <c r="AY1813">
        <v>33.53</v>
      </c>
      <c r="AZ1813">
        <v>16.010000000000002</v>
      </c>
      <c r="BA1813" s="7" t="s">
        <v>3025</v>
      </c>
      <c r="BB1813">
        <v>26.04</v>
      </c>
      <c r="BC1813">
        <v>9.1</v>
      </c>
      <c r="BD1813">
        <v>33.97</v>
      </c>
      <c r="BE1813">
        <v>57.02</v>
      </c>
      <c r="BF1813">
        <v>8.6992999999999991</v>
      </c>
      <c r="BG1813">
        <v>85.86</v>
      </c>
      <c r="BH1813">
        <v>34.185000000000002</v>
      </c>
      <c r="BI1813" s="7" t="s">
        <v>3025</v>
      </c>
      <c r="BJ1813" s="7" t="s">
        <v>3025</v>
      </c>
      <c r="BK1813">
        <v>46.58</v>
      </c>
      <c r="BL1813">
        <v>63.21</v>
      </c>
      <c r="BM1813">
        <v>27.975000000000001</v>
      </c>
      <c r="BN1813">
        <v>24.762499999999999</v>
      </c>
      <c r="BO1813">
        <v>39.35</v>
      </c>
      <c r="BP1813">
        <v>32.01</v>
      </c>
      <c r="BQ1813">
        <v>34.1</v>
      </c>
      <c r="BR1813">
        <v>126.05</v>
      </c>
      <c r="BS1813">
        <v>10.6374</v>
      </c>
      <c r="BT1813">
        <v>33.82</v>
      </c>
      <c r="BU1813">
        <v>33.950000000000003</v>
      </c>
      <c r="BV1813">
        <v>308</v>
      </c>
      <c r="BW1813">
        <v>30.57</v>
      </c>
      <c r="BX1813">
        <v>17.728000000000002</v>
      </c>
      <c r="BY1813">
        <v>70.191999999999993</v>
      </c>
      <c r="BZ1813" s="7" t="s">
        <v>3025</v>
      </c>
    </row>
    <row r="1814" spans="2:78" x14ac:dyDescent="0.25">
      <c r="B1814" s="2">
        <v>40889</v>
      </c>
      <c r="C1814" s="7">
        <v>30.12</v>
      </c>
      <c r="D1814">
        <v>91.66</v>
      </c>
      <c r="E1814" s="7" t="s">
        <v>3025</v>
      </c>
      <c r="F1814">
        <v>49.2</v>
      </c>
      <c r="G1814" s="7" t="s">
        <v>3025</v>
      </c>
      <c r="H1814" s="7" t="s">
        <v>3025</v>
      </c>
      <c r="I1814" s="7" t="s">
        <v>3025</v>
      </c>
      <c r="J1814">
        <v>107.22</v>
      </c>
      <c r="K1814">
        <v>161.99</v>
      </c>
      <c r="L1814">
        <v>109.42</v>
      </c>
      <c r="M1814">
        <v>111.63</v>
      </c>
      <c r="N1814">
        <v>107.94</v>
      </c>
      <c r="O1814">
        <v>116.45</v>
      </c>
      <c r="P1814">
        <v>118.01</v>
      </c>
      <c r="Q1814" s="7" t="s">
        <v>3025</v>
      </c>
      <c r="R1814" s="7" t="s">
        <v>3025</v>
      </c>
      <c r="S1814">
        <v>29.81</v>
      </c>
      <c r="T1814">
        <v>31.039000000000001</v>
      </c>
      <c r="U1814">
        <v>27.164999999999999</v>
      </c>
      <c r="V1814">
        <v>34.700000000000003</v>
      </c>
      <c r="W1814" s="7" t="s">
        <v>3025</v>
      </c>
      <c r="X1814">
        <v>55.8</v>
      </c>
      <c r="Y1814">
        <v>12.715</v>
      </c>
      <c r="Z1814" s="7" t="s">
        <v>3025</v>
      </c>
      <c r="AA1814">
        <v>36.67</v>
      </c>
      <c r="AB1814">
        <v>109.01</v>
      </c>
      <c r="AC1814">
        <v>106.49</v>
      </c>
      <c r="AD1814">
        <v>51.86</v>
      </c>
      <c r="AE1814" s="7" t="s">
        <v>3025</v>
      </c>
      <c r="AF1814" s="7" t="s">
        <v>3025</v>
      </c>
      <c r="AG1814" s="7" t="s">
        <v>3025</v>
      </c>
      <c r="AH1814" s="7" t="s">
        <v>3025</v>
      </c>
      <c r="AI1814" s="7" t="s">
        <v>3025</v>
      </c>
      <c r="AJ1814">
        <v>52.11</v>
      </c>
      <c r="AK1814" s="7" t="s">
        <v>3025</v>
      </c>
      <c r="AL1814">
        <v>35.01</v>
      </c>
      <c r="AM1814">
        <v>42.88</v>
      </c>
      <c r="AN1814" s="7" t="s">
        <v>3025</v>
      </c>
      <c r="AO1814">
        <v>58.48</v>
      </c>
      <c r="AP1814">
        <v>28</v>
      </c>
      <c r="AQ1814">
        <v>34.94</v>
      </c>
      <c r="AR1814" s="7" t="s">
        <v>3025</v>
      </c>
      <c r="AS1814">
        <v>36.96</v>
      </c>
      <c r="AT1814" s="7" t="s">
        <v>3025</v>
      </c>
      <c r="AU1814" s="7" t="s">
        <v>3025</v>
      </c>
      <c r="AV1814">
        <v>42.15</v>
      </c>
      <c r="AW1814">
        <v>49.93</v>
      </c>
      <c r="AX1814" s="7" t="s">
        <v>3025</v>
      </c>
      <c r="AY1814">
        <v>32.630000000000003</v>
      </c>
      <c r="AZ1814">
        <v>15.17</v>
      </c>
      <c r="BA1814" s="7" t="s">
        <v>3025</v>
      </c>
      <c r="BB1814">
        <v>25.71</v>
      </c>
      <c r="BC1814">
        <v>8.7700999999999993</v>
      </c>
      <c r="BD1814">
        <v>33.35</v>
      </c>
      <c r="BE1814">
        <v>56.38</v>
      </c>
      <c r="BF1814">
        <v>8.5867000000000004</v>
      </c>
      <c r="BG1814">
        <v>84.39</v>
      </c>
      <c r="BH1814">
        <v>33.765000000000001</v>
      </c>
      <c r="BI1814" s="7" t="s">
        <v>3025</v>
      </c>
      <c r="BJ1814" s="7" t="s">
        <v>3025</v>
      </c>
      <c r="BK1814">
        <v>45.85</v>
      </c>
      <c r="BL1814">
        <v>62.21</v>
      </c>
      <c r="BM1814">
        <v>27.504999999999999</v>
      </c>
      <c r="BN1814">
        <v>24.387499999999999</v>
      </c>
      <c r="BO1814">
        <v>39.229999999999997</v>
      </c>
      <c r="BP1814">
        <v>31.72</v>
      </c>
      <c r="BQ1814">
        <v>33.29</v>
      </c>
      <c r="BR1814">
        <v>124.21</v>
      </c>
      <c r="BS1814">
        <v>10.3857</v>
      </c>
      <c r="BT1814">
        <v>33.42</v>
      </c>
      <c r="BU1814">
        <v>33.18</v>
      </c>
      <c r="BV1814">
        <v>303.03980000000001</v>
      </c>
      <c r="BW1814">
        <v>29.74</v>
      </c>
      <c r="BX1814">
        <v>17.428000000000001</v>
      </c>
      <c r="BY1814">
        <v>68.55</v>
      </c>
      <c r="BZ1814" s="7" t="s">
        <v>3025</v>
      </c>
    </row>
    <row r="1815" spans="2:78" x14ac:dyDescent="0.25">
      <c r="B1815" s="2">
        <v>40890</v>
      </c>
      <c r="C1815" s="7">
        <v>30.12</v>
      </c>
      <c r="D1815">
        <v>91.66</v>
      </c>
      <c r="E1815" s="7" t="s">
        <v>3025</v>
      </c>
      <c r="F1815">
        <v>48.9</v>
      </c>
      <c r="G1815" s="7" t="s">
        <v>3025</v>
      </c>
      <c r="H1815" s="7" t="s">
        <v>3025</v>
      </c>
      <c r="I1815" s="7" t="s">
        <v>3025</v>
      </c>
      <c r="J1815">
        <v>107.11</v>
      </c>
      <c r="K1815">
        <v>158.44999999999999</v>
      </c>
      <c r="L1815">
        <v>109.64</v>
      </c>
      <c r="M1815">
        <v>112.01</v>
      </c>
      <c r="N1815">
        <v>108.13</v>
      </c>
      <c r="O1815">
        <v>116.77</v>
      </c>
      <c r="P1815">
        <v>119.11</v>
      </c>
      <c r="Q1815" s="7" t="s">
        <v>3025</v>
      </c>
      <c r="R1815" s="7" t="s">
        <v>3025</v>
      </c>
      <c r="S1815">
        <v>29.7</v>
      </c>
      <c r="T1815">
        <v>30.82</v>
      </c>
      <c r="U1815">
        <v>27.06</v>
      </c>
      <c r="V1815">
        <v>34.83</v>
      </c>
      <c r="W1815" s="7" t="s">
        <v>3025</v>
      </c>
      <c r="X1815">
        <v>54.04</v>
      </c>
      <c r="Y1815">
        <v>12.58</v>
      </c>
      <c r="Z1815" s="7" t="s">
        <v>3025</v>
      </c>
      <c r="AA1815">
        <v>36.44</v>
      </c>
      <c r="AB1815">
        <v>109.19</v>
      </c>
      <c r="AC1815">
        <v>106.51</v>
      </c>
      <c r="AD1815">
        <v>51.91</v>
      </c>
      <c r="AE1815" s="7" t="s">
        <v>3025</v>
      </c>
      <c r="AF1815" s="7" t="s">
        <v>3025</v>
      </c>
      <c r="AG1815" s="7" t="s">
        <v>3025</v>
      </c>
      <c r="AH1815" s="7" t="s">
        <v>3025</v>
      </c>
      <c r="AI1815" s="7" t="s">
        <v>3025</v>
      </c>
      <c r="AJ1815">
        <v>51.42</v>
      </c>
      <c r="AK1815" s="7" t="s">
        <v>3025</v>
      </c>
      <c r="AL1815">
        <v>34.64</v>
      </c>
      <c r="AM1815">
        <v>42.42</v>
      </c>
      <c r="AN1815" s="7" t="s">
        <v>3025</v>
      </c>
      <c r="AO1815">
        <v>57.65</v>
      </c>
      <c r="AP1815">
        <v>27.26</v>
      </c>
      <c r="AQ1815">
        <v>34.74</v>
      </c>
      <c r="AR1815" s="7" t="s">
        <v>3025</v>
      </c>
      <c r="AS1815">
        <v>36.78</v>
      </c>
      <c r="AT1815" s="7" t="s">
        <v>3025</v>
      </c>
      <c r="AU1815" s="7" t="s">
        <v>3025</v>
      </c>
      <c r="AV1815">
        <v>41.59</v>
      </c>
      <c r="AW1815">
        <v>49.93</v>
      </c>
      <c r="AX1815" s="7" t="s">
        <v>3025</v>
      </c>
      <c r="AY1815">
        <v>32.39</v>
      </c>
      <c r="AZ1815">
        <v>14.81</v>
      </c>
      <c r="BA1815" s="7" t="s">
        <v>3025</v>
      </c>
      <c r="BB1815">
        <v>25.47</v>
      </c>
      <c r="BC1815">
        <v>8.6300000000000008</v>
      </c>
      <c r="BD1815">
        <v>32.909999999999997</v>
      </c>
      <c r="BE1815">
        <v>55.76</v>
      </c>
      <c r="BF1815">
        <v>8.5266999999999999</v>
      </c>
      <c r="BG1815">
        <v>82.59</v>
      </c>
      <c r="BH1815">
        <v>33.155000000000001</v>
      </c>
      <c r="BI1815" s="7" t="s">
        <v>3025</v>
      </c>
      <c r="BJ1815" s="7" t="s">
        <v>3025</v>
      </c>
      <c r="BK1815">
        <v>45.16</v>
      </c>
      <c r="BL1815">
        <v>61.63</v>
      </c>
      <c r="BM1815">
        <v>27</v>
      </c>
      <c r="BN1815">
        <v>24.015000000000001</v>
      </c>
      <c r="BO1815">
        <v>38.46</v>
      </c>
      <c r="BP1815">
        <v>31.65</v>
      </c>
      <c r="BQ1815">
        <v>32.729999999999997</v>
      </c>
      <c r="BR1815">
        <v>123.05</v>
      </c>
      <c r="BS1815">
        <v>10.2395</v>
      </c>
      <c r="BT1815">
        <v>33.36</v>
      </c>
      <c r="BU1815">
        <v>32.69</v>
      </c>
      <c r="BV1815">
        <v>308.87959999999998</v>
      </c>
      <c r="BW1815">
        <v>29.34</v>
      </c>
      <c r="BX1815">
        <v>17.082000000000001</v>
      </c>
      <c r="BY1815">
        <v>67.91</v>
      </c>
      <c r="BZ1815" s="7" t="s">
        <v>3025</v>
      </c>
    </row>
    <row r="1816" spans="2:78" x14ac:dyDescent="0.25">
      <c r="B1816" s="2">
        <v>40891</v>
      </c>
      <c r="C1816" s="7">
        <v>30.19</v>
      </c>
      <c r="D1816">
        <v>91.669899999999998</v>
      </c>
      <c r="E1816" s="7" t="s">
        <v>3025</v>
      </c>
      <c r="F1816">
        <v>48.66</v>
      </c>
      <c r="G1816" s="7" t="s">
        <v>3025</v>
      </c>
      <c r="H1816" s="7" t="s">
        <v>3025</v>
      </c>
      <c r="I1816" s="7" t="s">
        <v>3025</v>
      </c>
      <c r="J1816">
        <v>107.3</v>
      </c>
      <c r="K1816">
        <v>152.88999999999999</v>
      </c>
      <c r="L1816">
        <v>109.91</v>
      </c>
      <c r="M1816">
        <v>112.2</v>
      </c>
      <c r="N1816">
        <v>108.21</v>
      </c>
      <c r="O1816">
        <v>117</v>
      </c>
      <c r="P1816">
        <v>121.36</v>
      </c>
      <c r="Q1816" s="7" t="s">
        <v>3025</v>
      </c>
      <c r="R1816" s="7" t="s">
        <v>3025</v>
      </c>
      <c r="S1816">
        <v>29.66</v>
      </c>
      <c r="T1816">
        <v>30.63</v>
      </c>
      <c r="U1816">
        <v>26.984999999999999</v>
      </c>
      <c r="V1816">
        <v>34.61</v>
      </c>
      <c r="W1816" s="7" t="s">
        <v>3025</v>
      </c>
      <c r="X1816">
        <v>52.38</v>
      </c>
      <c r="Y1816">
        <v>12.675000000000001</v>
      </c>
      <c r="Z1816" s="7" t="s">
        <v>3025</v>
      </c>
      <c r="AA1816">
        <v>36.17</v>
      </c>
      <c r="AB1816">
        <v>109.06</v>
      </c>
      <c r="AC1816">
        <v>106.57</v>
      </c>
      <c r="AD1816">
        <v>51.98</v>
      </c>
      <c r="AE1816" s="7" t="s">
        <v>3025</v>
      </c>
      <c r="AF1816" s="7" t="s">
        <v>3025</v>
      </c>
      <c r="AG1816" s="7" t="s">
        <v>3025</v>
      </c>
      <c r="AH1816" s="7" t="s">
        <v>3025</v>
      </c>
      <c r="AI1816" s="7" t="s">
        <v>3025</v>
      </c>
      <c r="AJ1816">
        <v>50.75</v>
      </c>
      <c r="AK1816" s="7" t="s">
        <v>3025</v>
      </c>
      <c r="AL1816">
        <v>34.200000000000003</v>
      </c>
      <c r="AM1816">
        <v>41.94</v>
      </c>
      <c r="AN1816" s="7" t="s">
        <v>3025</v>
      </c>
      <c r="AO1816">
        <v>56.55</v>
      </c>
      <c r="AP1816">
        <v>26.87</v>
      </c>
      <c r="AQ1816">
        <v>34.380000000000003</v>
      </c>
      <c r="AR1816" s="7" t="s">
        <v>3025</v>
      </c>
      <c r="AS1816">
        <v>36.4</v>
      </c>
      <c r="AT1816" s="7" t="s">
        <v>3025</v>
      </c>
      <c r="AU1816" s="7" t="s">
        <v>3025</v>
      </c>
      <c r="AV1816">
        <v>41.14</v>
      </c>
      <c r="AW1816">
        <v>49.63</v>
      </c>
      <c r="AX1816" s="7" t="s">
        <v>3025</v>
      </c>
      <c r="AY1816">
        <v>31.46</v>
      </c>
      <c r="AZ1816">
        <v>14.43</v>
      </c>
      <c r="BA1816" s="7" t="s">
        <v>3025</v>
      </c>
      <c r="BB1816">
        <v>25.08</v>
      </c>
      <c r="BC1816">
        <v>8.4499999999999993</v>
      </c>
      <c r="BD1816">
        <v>32.520000000000003</v>
      </c>
      <c r="BE1816">
        <v>54.89</v>
      </c>
      <c r="BF1816">
        <v>8.4600000000000009</v>
      </c>
      <c r="BG1816">
        <v>81</v>
      </c>
      <c r="BH1816">
        <v>32.69</v>
      </c>
      <c r="BI1816" s="7" t="s">
        <v>3025</v>
      </c>
      <c r="BJ1816" s="7" t="s">
        <v>3025</v>
      </c>
      <c r="BK1816">
        <v>44.64</v>
      </c>
      <c r="BL1816">
        <v>61.12</v>
      </c>
      <c r="BM1816">
        <v>26.56</v>
      </c>
      <c r="BN1816">
        <v>23.697500000000002</v>
      </c>
      <c r="BO1816">
        <v>38.06</v>
      </c>
      <c r="BP1816">
        <v>31.49</v>
      </c>
      <c r="BQ1816">
        <v>32.33</v>
      </c>
      <c r="BR1816">
        <v>121.74</v>
      </c>
      <c r="BS1816">
        <v>10.1989</v>
      </c>
      <c r="BT1816">
        <v>33.340000000000003</v>
      </c>
      <c r="BU1816">
        <v>32.4604</v>
      </c>
      <c r="BV1816">
        <v>293.27980000000002</v>
      </c>
      <c r="BW1816">
        <v>29.13</v>
      </c>
      <c r="BX1816">
        <v>16.834</v>
      </c>
      <c r="BY1816">
        <v>66</v>
      </c>
      <c r="BZ1816" s="7" t="s">
        <v>3025</v>
      </c>
    </row>
    <row r="1817" spans="2:78" x14ac:dyDescent="0.25">
      <c r="B1817" s="2">
        <v>40892</v>
      </c>
      <c r="C1817" s="7">
        <v>30.19</v>
      </c>
      <c r="D1817">
        <v>91.66</v>
      </c>
      <c r="E1817" s="7" t="s">
        <v>3025</v>
      </c>
      <c r="F1817">
        <v>48.86</v>
      </c>
      <c r="G1817" s="7" t="s">
        <v>3025</v>
      </c>
      <c r="H1817" s="7" t="s">
        <v>3025</v>
      </c>
      <c r="I1817" s="7" t="s">
        <v>3025</v>
      </c>
      <c r="J1817">
        <v>107.41</v>
      </c>
      <c r="K1817">
        <v>152.33000000000001</v>
      </c>
      <c r="L1817">
        <v>109.68</v>
      </c>
      <c r="M1817">
        <v>112.38</v>
      </c>
      <c r="N1817">
        <v>108.09</v>
      </c>
      <c r="O1817">
        <v>116.71</v>
      </c>
      <c r="P1817">
        <v>120.91</v>
      </c>
      <c r="Q1817" s="7" t="s">
        <v>3025</v>
      </c>
      <c r="R1817" s="7" t="s">
        <v>3025</v>
      </c>
      <c r="S1817">
        <v>29.67</v>
      </c>
      <c r="T1817">
        <v>30.64</v>
      </c>
      <c r="U1817">
        <v>27.364999999999998</v>
      </c>
      <c r="V1817">
        <v>35.03</v>
      </c>
      <c r="W1817" s="7" t="s">
        <v>3025</v>
      </c>
      <c r="X1817">
        <v>51.68</v>
      </c>
      <c r="Y1817">
        <v>12.898</v>
      </c>
      <c r="Z1817" s="7" t="s">
        <v>3025</v>
      </c>
      <c r="AA1817">
        <v>36.24</v>
      </c>
      <c r="AB1817">
        <v>108.84</v>
      </c>
      <c r="AC1817">
        <v>106.57</v>
      </c>
      <c r="AD1817">
        <v>51.945</v>
      </c>
      <c r="AE1817" s="7" t="s">
        <v>3025</v>
      </c>
      <c r="AF1817" s="7" t="s">
        <v>3025</v>
      </c>
      <c r="AG1817" s="7" t="s">
        <v>3025</v>
      </c>
      <c r="AH1817" s="7" t="s">
        <v>3025</v>
      </c>
      <c r="AI1817" s="7" t="s">
        <v>3025</v>
      </c>
      <c r="AJ1817">
        <v>50.95</v>
      </c>
      <c r="AK1817" s="7" t="s">
        <v>3025</v>
      </c>
      <c r="AL1817">
        <v>34.21</v>
      </c>
      <c r="AM1817">
        <v>42.15</v>
      </c>
      <c r="AN1817" s="7" t="s">
        <v>3025</v>
      </c>
      <c r="AO1817">
        <v>56.59</v>
      </c>
      <c r="AP1817">
        <v>27.02</v>
      </c>
      <c r="AQ1817">
        <v>34.090000000000003</v>
      </c>
      <c r="AR1817" s="7" t="s">
        <v>3025</v>
      </c>
      <c r="AS1817">
        <v>36.299999999999997</v>
      </c>
      <c r="AT1817" s="7" t="s">
        <v>3025</v>
      </c>
      <c r="AU1817" s="7" t="s">
        <v>3025</v>
      </c>
      <c r="AV1817">
        <v>41.4</v>
      </c>
      <c r="AW1817">
        <v>49.8</v>
      </c>
      <c r="AX1817" s="7" t="s">
        <v>3025</v>
      </c>
      <c r="AY1817">
        <v>31.76</v>
      </c>
      <c r="AZ1817">
        <v>14.6</v>
      </c>
      <c r="BA1817" s="7" t="s">
        <v>3025</v>
      </c>
      <c r="BB1817">
        <v>25.02</v>
      </c>
      <c r="BC1817">
        <v>8.49</v>
      </c>
      <c r="BD1817">
        <v>32.75</v>
      </c>
      <c r="BE1817">
        <v>54.74</v>
      </c>
      <c r="BF1817">
        <v>8.4960000000000004</v>
      </c>
      <c r="BG1817">
        <v>81.7</v>
      </c>
      <c r="BH1817">
        <v>33.1</v>
      </c>
      <c r="BI1817" s="7" t="s">
        <v>3025</v>
      </c>
      <c r="BJ1817" s="7" t="s">
        <v>3025</v>
      </c>
      <c r="BK1817">
        <v>44.85</v>
      </c>
      <c r="BL1817">
        <v>61.45</v>
      </c>
      <c r="BM1817">
        <v>26.66</v>
      </c>
      <c r="BN1817">
        <v>23.827500000000001</v>
      </c>
      <c r="BO1817">
        <v>38.119999999999997</v>
      </c>
      <c r="BP1817">
        <v>31.81</v>
      </c>
      <c r="BQ1817">
        <v>32.549999999999997</v>
      </c>
      <c r="BR1817">
        <v>122.185</v>
      </c>
      <c r="BS1817">
        <v>10.207100000000001</v>
      </c>
      <c r="BT1817">
        <v>33.71</v>
      </c>
      <c r="BU1817">
        <v>32.65</v>
      </c>
      <c r="BV1817">
        <v>289.03980000000001</v>
      </c>
      <c r="BW1817">
        <v>29.2</v>
      </c>
      <c r="BX1817">
        <v>16.956</v>
      </c>
      <c r="BY1817">
        <v>65.72</v>
      </c>
      <c r="BZ1817" s="7" t="s">
        <v>3025</v>
      </c>
    </row>
    <row r="1818" spans="2:78" x14ac:dyDescent="0.25">
      <c r="B1818" s="2">
        <v>40893</v>
      </c>
      <c r="C1818" s="7">
        <v>30.11</v>
      </c>
      <c r="D1818">
        <v>91.68</v>
      </c>
      <c r="E1818" s="7" t="s">
        <v>3025</v>
      </c>
      <c r="F1818">
        <v>48.96</v>
      </c>
      <c r="G1818" s="7" t="s">
        <v>3025</v>
      </c>
      <c r="H1818" s="7" t="s">
        <v>3025</v>
      </c>
      <c r="I1818" s="7" t="s">
        <v>3025</v>
      </c>
      <c r="J1818">
        <v>107.61</v>
      </c>
      <c r="K1818">
        <v>155.22999999999999</v>
      </c>
      <c r="L1818">
        <v>110.05</v>
      </c>
      <c r="M1818">
        <v>113.01</v>
      </c>
      <c r="N1818">
        <v>107.99</v>
      </c>
      <c r="O1818">
        <v>116.97</v>
      </c>
      <c r="P1818">
        <v>122.32</v>
      </c>
      <c r="Q1818" s="7" t="s">
        <v>3025</v>
      </c>
      <c r="R1818" s="7" t="s">
        <v>3025</v>
      </c>
      <c r="S1818">
        <v>29.68</v>
      </c>
      <c r="T1818">
        <v>30.77</v>
      </c>
      <c r="U1818">
        <v>27.33</v>
      </c>
      <c r="V1818">
        <v>34.54</v>
      </c>
      <c r="W1818" s="7" t="s">
        <v>3025</v>
      </c>
      <c r="X1818">
        <v>52.68</v>
      </c>
      <c r="Y1818">
        <v>13</v>
      </c>
      <c r="Z1818" s="7" t="s">
        <v>3025</v>
      </c>
      <c r="AA1818">
        <v>36.28</v>
      </c>
      <c r="AB1818">
        <v>109.1</v>
      </c>
      <c r="AC1818">
        <v>106.5796</v>
      </c>
      <c r="AD1818">
        <v>52.015000000000001</v>
      </c>
      <c r="AE1818" s="7" t="s">
        <v>3025</v>
      </c>
      <c r="AF1818" s="7" t="s">
        <v>3025</v>
      </c>
      <c r="AG1818" s="7" t="s">
        <v>3025</v>
      </c>
      <c r="AH1818" s="7" t="s">
        <v>3025</v>
      </c>
      <c r="AI1818" s="7" t="s">
        <v>3025</v>
      </c>
      <c r="AJ1818">
        <v>50.77</v>
      </c>
      <c r="AK1818" s="7" t="s">
        <v>3025</v>
      </c>
      <c r="AL1818">
        <v>34.15</v>
      </c>
      <c r="AM1818">
        <v>41.93</v>
      </c>
      <c r="AN1818" s="7" t="s">
        <v>3025</v>
      </c>
      <c r="AO1818">
        <v>56.94</v>
      </c>
      <c r="AP1818">
        <v>26.83</v>
      </c>
      <c r="AQ1818">
        <v>34.53</v>
      </c>
      <c r="AR1818" s="7" t="s">
        <v>3025</v>
      </c>
      <c r="AS1818">
        <v>36.200000000000003</v>
      </c>
      <c r="AT1818" s="7" t="s">
        <v>3025</v>
      </c>
      <c r="AU1818" s="7" t="s">
        <v>3025</v>
      </c>
      <c r="AV1818">
        <v>41.35</v>
      </c>
      <c r="AW1818">
        <v>49.8</v>
      </c>
      <c r="AX1818" s="7" t="s">
        <v>3025</v>
      </c>
      <c r="AY1818">
        <v>32.08</v>
      </c>
      <c r="AZ1818">
        <v>14.54</v>
      </c>
      <c r="BA1818" s="7" t="s">
        <v>3025</v>
      </c>
      <c r="BB1818">
        <v>24.98</v>
      </c>
      <c r="BC1818">
        <v>8.4930000000000003</v>
      </c>
      <c r="BD1818">
        <v>32.67</v>
      </c>
      <c r="BE1818">
        <v>54.86</v>
      </c>
      <c r="BF1818">
        <v>8.5</v>
      </c>
      <c r="BG1818">
        <v>82.36</v>
      </c>
      <c r="BH1818">
        <v>33.369999999999997</v>
      </c>
      <c r="BI1818" s="7" t="s">
        <v>3025</v>
      </c>
      <c r="BJ1818" s="7" t="s">
        <v>3025</v>
      </c>
      <c r="BK1818">
        <v>44.78</v>
      </c>
      <c r="BL1818">
        <v>61.66</v>
      </c>
      <c r="BM1818">
        <v>26.864999999999998</v>
      </c>
      <c r="BN1818">
        <v>23.965</v>
      </c>
      <c r="BO1818">
        <v>37.9</v>
      </c>
      <c r="BP1818">
        <v>31.49</v>
      </c>
      <c r="BQ1818">
        <v>32.53</v>
      </c>
      <c r="BR1818">
        <v>121.59</v>
      </c>
      <c r="BS1818">
        <v>10.182700000000001</v>
      </c>
      <c r="BT1818">
        <v>33.409999999999997</v>
      </c>
      <c r="BU1818">
        <v>32.770000000000003</v>
      </c>
      <c r="BV1818">
        <v>290.15969999999999</v>
      </c>
      <c r="BW1818">
        <v>29.23</v>
      </c>
      <c r="BX1818">
        <v>17.111999999999998</v>
      </c>
      <c r="BY1818">
        <v>66.14</v>
      </c>
      <c r="BZ1818" s="7" t="s">
        <v>3025</v>
      </c>
    </row>
    <row r="1819" spans="2:78" x14ac:dyDescent="0.25">
      <c r="B1819" s="2">
        <v>40896</v>
      </c>
      <c r="C1819" s="7">
        <v>30.18</v>
      </c>
      <c r="D1819">
        <v>91.68</v>
      </c>
      <c r="E1819" s="7" t="s">
        <v>3025</v>
      </c>
      <c r="F1819">
        <v>48.76</v>
      </c>
      <c r="G1819" s="7" t="s">
        <v>3025</v>
      </c>
      <c r="H1819" s="7" t="s">
        <v>3025</v>
      </c>
      <c r="I1819" s="7" t="s">
        <v>3025</v>
      </c>
      <c r="J1819">
        <v>107.7</v>
      </c>
      <c r="K1819">
        <v>154.87</v>
      </c>
      <c r="L1819">
        <v>110.16</v>
      </c>
      <c r="M1819">
        <v>113.41</v>
      </c>
      <c r="N1819">
        <v>108.06</v>
      </c>
      <c r="O1819">
        <v>117.44</v>
      </c>
      <c r="P1819">
        <v>123.87</v>
      </c>
      <c r="Q1819" s="7" t="s">
        <v>3025</v>
      </c>
      <c r="R1819" s="7" t="s">
        <v>3025</v>
      </c>
      <c r="S1819">
        <v>29.64</v>
      </c>
      <c r="T1819">
        <v>30.58</v>
      </c>
      <c r="U1819">
        <v>27.01</v>
      </c>
      <c r="V1819">
        <v>34.28</v>
      </c>
      <c r="W1819" s="7" t="s">
        <v>3025</v>
      </c>
      <c r="X1819">
        <v>51.17</v>
      </c>
      <c r="Y1819">
        <v>12.85</v>
      </c>
      <c r="Z1819" s="7" t="s">
        <v>3025</v>
      </c>
      <c r="AA1819">
        <v>35.99</v>
      </c>
      <c r="AB1819">
        <v>108.96</v>
      </c>
      <c r="AC1819">
        <v>106.54</v>
      </c>
      <c r="AD1819">
        <v>52.005000000000003</v>
      </c>
      <c r="AE1819" s="7" t="s">
        <v>3025</v>
      </c>
      <c r="AF1819" s="7" t="s">
        <v>3025</v>
      </c>
      <c r="AG1819" s="7" t="s">
        <v>3025</v>
      </c>
      <c r="AH1819" s="7" t="s">
        <v>3025</v>
      </c>
      <c r="AI1819" s="7" t="s">
        <v>3025</v>
      </c>
      <c r="AJ1819">
        <v>50.29</v>
      </c>
      <c r="AK1819" s="7" t="s">
        <v>3025</v>
      </c>
      <c r="AL1819">
        <v>33.770000000000003</v>
      </c>
      <c r="AM1819">
        <v>41.56</v>
      </c>
      <c r="AN1819" s="7" t="s">
        <v>3025</v>
      </c>
      <c r="AO1819">
        <v>55.69</v>
      </c>
      <c r="AP1819">
        <v>26.7</v>
      </c>
      <c r="AQ1819">
        <v>33.61</v>
      </c>
      <c r="AR1819" s="7" t="s">
        <v>3025</v>
      </c>
      <c r="AS1819">
        <v>35.68</v>
      </c>
      <c r="AT1819" s="7" t="s">
        <v>3025</v>
      </c>
      <c r="AU1819" s="7" t="s">
        <v>3025</v>
      </c>
      <c r="AV1819">
        <v>40.840000000000003</v>
      </c>
      <c r="AW1819">
        <v>49.77</v>
      </c>
      <c r="AX1819" s="7" t="s">
        <v>3025</v>
      </c>
      <c r="AY1819">
        <v>31.53</v>
      </c>
      <c r="AZ1819">
        <v>14.35</v>
      </c>
      <c r="BA1819" s="7" t="s">
        <v>3025</v>
      </c>
      <c r="BB1819">
        <v>24.74</v>
      </c>
      <c r="BC1819">
        <v>8.1199999999999992</v>
      </c>
      <c r="BD1819">
        <v>32.33</v>
      </c>
      <c r="BE1819">
        <v>54.32</v>
      </c>
      <c r="BF1819">
        <v>8.4</v>
      </c>
      <c r="BG1819">
        <v>81.05</v>
      </c>
      <c r="BH1819">
        <v>32.805</v>
      </c>
      <c r="BI1819" s="7" t="s">
        <v>3025</v>
      </c>
      <c r="BJ1819" s="7" t="s">
        <v>3025</v>
      </c>
      <c r="BK1819">
        <v>44.16</v>
      </c>
      <c r="BL1819">
        <v>60.81</v>
      </c>
      <c r="BM1819">
        <v>26.465</v>
      </c>
      <c r="BN1819">
        <v>23.605</v>
      </c>
      <c r="BO1819">
        <v>37.479999999999997</v>
      </c>
      <c r="BP1819">
        <v>31.36</v>
      </c>
      <c r="BQ1819">
        <v>31.95</v>
      </c>
      <c r="BR1819">
        <v>120.29</v>
      </c>
      <c r="BS1819">
        <v>9.9512999999999998</v>
      </c>
      <c r="BT1819">
        <v>33.409999999999997</v>
      </c>
      <c r="BU1819">
        <v>31.694800000000001</v>
      </c>
      <c r="BV1819">
        <v>289.59989999999999</v>
      </c>
      <c r="BW1819">
        <v>28.47</v>
      </c>
      <c r="BX1819">
        <v>16.832000000000001</v>
      </c>
      <c r="BY1819">
        <v>64.98</v>
      </c>
      <c r="BZ1819" s="7" t="s">
        <v>3025</v>
      </c>
    </row>
    <row r="1820" spans="2:78" x14ac:dyDescent="0.25">
      <c r="B1820" s="2">
        <v>40897</v>
      </c>
      <c r="C1820" s="7">
        <v>30.18</v>
      </c>
      <c r="D1820">
        <v>91.68</v>
      </c>
      <c r="E1820" s="7" t="s">
        <v>3025</v>
      </c>
      <c r="F1820">
        <v>49.1</v>
      </c>
      <c r="G1820" s="7" t="s">
        <v>3025</v>
      </c>
      <c r="H1820" s="7" t="s">
        <v>3025</v>
      </c>
      <c r="I1820" s="7" t="s">
        <v>3025</v>
      </c>
      <c r="J1820">
        <v>107.77</v>
      </c>
      <c r="K1820">
        <v>156.97999999999999</v>
      </c>
      <c r="L1820">
        <v>110.01</v>
      </c>
      <c r="M1820">
        <v>113.33</v>
      </c>
      <c r="N1820">
        <v>108</v>
      </c>
      <c r="O1820">
        <v>117.51</v>
      </c>
      <c r="P1820">
        <v>120.78</v>
      </c>
      <c r="Q1820" s="7" t="s">
        <v>3025</v>
      </c>
      <c r="R1820" s="7" t="s">
        <v>3025</v>
      </c>
      <c r="S1820">
        <v>29.96</v>
      </c>
      <c r="T1820">
        <v>31.14</v>
      </c>
      <c r="U1820">
        <v>27.5</v>
      </c>
      <c r="V1820">
        <v>35.01</v>
      </c>
      <c r="W1820" s="7" t="s">
        <v>3025</v>
      </c>
      <c r="X1820">
        <v>52.994999999999997</v>
      </c>
      <c r="Y1820">
        <v>13.26</v>
      </c>
      <c r="Z1820" s="7" t="s">
        <v>3025</v>
      </c>
      <c r="AA1820">
        <v>36.44</v>
      </c>
      <c r="AB1820">
        <v>109.52</v>
      </c>
      <c r="AC1820">
        <v>106.65</v>
      </c>
      <c r="AD1820">
        <v>52.02</v>
      </c>
      <c r="AE1820" s="7" t="s">
        <v>3025</v>
      </c>
      <c r="AF1820" s="7" t="s">
        <v>3025</v>
      </c>
      <c r="AG1820" s="7" t="s">
        <v>3025</v>
      </c>
      <c r="AH1820" s="7" t="s">
        <v>3025</v>
      </c>
      <c r="AI1820" s="7" t="s">
        <v>3025</v>
      </c>
      <c r="AJ1820">
        <v>51.5</v>
      </c>
      <c r="AK1820" s="7" t="s">
        <v>3025</v>
      </c>
      <c r="AL1820">
        <v>34.229999999999997</v>
      </c>
      <c r="AM1820">
        <v>42.28</v>
      </c>
      <c r="AN1820" s="7" t="s">
        <v>3025</v>
      </c>
      <c r="AO1820">
        <v>57.54</v>
      </c>
      <c r="AP1820">
        <v>27.6</v>
      </c>
      <c r="AQ1820">
        <v>35.04</v>
      </c>
      <c r="AR1820" s="7" t="s">
        <v>3025</v>
      </c>
      <c r="AS1820">
        <v>36.159999999999997</v>
      </c>
      <c r="AT1820" s="7" t="s">
        <v>3025</v>
      </c>
      <c r="AU1820" s="7" t="s">
        <v>3025</v>
      </c>
      <c r="AV1820">
        <v>41.72</v>
      </c>
      <c r="AW1820">
        <v>49.77</v>
      </c>
      <c r="AX1820" s="7" t="s">
        <v>3025</v>
      </c>
      <c r="AY1820">
        <v>32.46</v>
      </c>
      <c r="AZ1820">
        <v>15</v>
      </c>
      <c r="BA1820" s="7" t="s">
        <v>3025</v>
      </c>
      <c r="BB1820">
        <v>25.434999999999999</v>
      </c>
      <c r="BC1820">
        <v>8.4700000000000006</v>
      </c>
      <c r="BD1820">
        <v>33.435000000000002</v>
      </c>
      <c r="BE1820">
        <v>55.93</v>
      </c>
      <c r="BF1820">
        <v>8.61</v>
      </c>
      <c r="BG1820">
        <v>84.44</v>
      </c>
      <c r="BH1820">
        <v>34.134999999999998</v>
      </c>
      <c r="BI1820" s="7" t="s">
        <v>3025</v>
      </c>
      <c r="BJ1820" s="7" t="s">
        <v>3025</v>
      </c>
      <c r="BK1820">
        <v>45.62</v>
      </c>
      <c r="BL1820">
        <v>62.65</v>
      </c>
      <c r="BM1820">
        <v>27.4</v>
      </c>
      <c r="BN1820">
        <v>24.407499999999999</v>
      </c>
      <c r="BO1820">
        <v>38.51</v>
      </c>
      <c r="BP1820">
        <v>32.01</v>
      </c>
      <c r="BQ1820">
        <v>33.21</v>
      </c>
      <c r="BR1820">
        <v>123.93</v>
      </c>
      <c r="BS1820">
        <v>10.328900000000001</v>
      </c>
      <c r="BT1820">
        <v>34.11</v>
      </c>
      <c r="BU1820">
        <v>32.630000000000003</v>
      </c>
      <c r="BV1820">
        <v>300.43970000000002</v>
      </c>
      <c r="BW1820">
        <v>29.45</v>
      </c>
      <c r="BX1820">
        <v>17.422000000000001</v>
      </c>
      <c r="BY1820">
        <v>67.650000000000006</v>
      </c>
      <c r="BZ1820" s="7" t="s">
        <v>3025</v>
      </c>
    </row>
    <row r="1821" spans="2:78" x14ac:dyDescent="0.25">
      <c r="B1821" s="2">
        <v>40898</v>
      </c>
      <c r="C1821" s="7">
        <v>30.16</v>
      </c>
      <c r="D1821">
        <v>91.68</v>
      </c>
      <c r="E1821" s="7" t="s">
        <v>3025</v>
      </c>
      <c r="F1821">
        <v>49.16</v>
      </c>
      <c r="G1821" s="7" t="s">
        <v>3025</v>
      </c>
      <c r="H1821" s="7" t="s">
        <v>3025</v>
      </c>
      <c r="I1821" s="7" t="s">
        <v>3025</v>
      </c>
      <c r="J1821">
        <v>107.92</v>
      </c>
      <c r="K1821">
        <v>157.16</v>
      </c>
      <c r="L1821">
        <v>109.73</v>
      </c>
      <c r="M1821">
        <v>112.85</v>
      </c>
      <c r="N1821">
        <v>107.89</v>
      </c>
      <c r="O1821">
        <v>117.05</v>
      </c>
      <c r="P1821">
        <v>119.1</v>
      </c>
      <c r="Q1821" s="7" t="s">
        <v>3025</v>
      </c>
      <c r="R1821" s="7" t="s">
        <v>3025</v>
      </c>
      <c r="S1821">
        <v>29.94</v>
      </c>
      <c r="T1821">
        <v>31.09</v>
      </c>
      <c r="U1821">
        <v>27.61</v>
      </c>
      <c r="V1821">
        <v>35.53</v>
      </c>
      <c r="W1821" s="7" t="s">
        <v>3025</v>
      </c>
      <c r="X1821">
        <v>52.96</v>
      </c>
      <c r="Y1821">
        <v>13.26</v>
      </c>
      <c r="Z1821" s="7" t="s">
        <v>3025</v>
      </c>
      <c r="AA1821">
        <v>36.42</v>
      </c>
      <c r="AB1821">
        <v>109.62</v>
      </c>
      <c r="AC1821">
        <v>106.69</v>
      </c>
      <c r="AD1821">
        <v>51.954999999999998</v>
      </c>
      <c r="AE1821" s="7" t="s">
        <v>3025</v>
      </c>
      <c r="AF1821" s="7" t="s">
        <v>3025</v>
      </c>
      <c r="AG1821" s="7" t="s">
        <v>3025</v>
      </c>
      <c r="AH1821" s="7" t="s">
        <v>3025</v>
      </c>
      <c r="AI1821" s="7" t="s">
        <v>3025</v>
      </c>
      <c r="AJ1821">
        <v>51.26</v>
      </c>
      <c r="AK1821" s="7" t="s">
        <v>3025</v>
      </c>
      <c r="AL1821">
        <v>34.19</v>
      </c>
      <c r="AM1821">
        <v>42.07</v>
      </c>
      <c r="AN1821" s="7" t="s">
        <v>3025</v>
      </c>
      <c r="AO1821">
        <v>57.38</v>
      </c>
      <c r="AP1821">
        <v>27.37</v>
      </c>
      <c r="AQ1821">
        <v>34.755000000000003</v>
      </c>
      <c r="AR1821" s="7" t="s">
        <v>3025</v>
      </c>
      <c r="AS1821">
        <v>35.799999999999997</v>
      </c>
      <c r="AT1821" s="7" t="s">
        <v>3025</v>
      </c>
      <c r="AU1821" s="7" t="s">
        <v>3025</v>
      </c>
      <c r="AV1821">
        <v>41.69</v>
      </c>
      <c r="AW1821">
        <v>50.919899999999998</v>
      </c>
      <c r="AX1821" s="7" t="s">
        <v>3025</v>
      </c>
      <c r="AY1821">
        <v>32.56</v>
      </c>
      <c r="AZ1821">
        <v>14.99</v>
      </c>
      <c r="BA1821" s="7" t="s">
        <v>3025</v>
      </c>
      <c r="BB1821">
        <v>25.02</v>
      </c>
      <c r="BC1821">
        <v>8.3800000000000008</v>
      </c>
      <c r="BD1821">
        <v>33.450000000000003</v>
      </c>
      <c r="BE1821">
        <v>55.13</v>
      </c>
      <c r="BF1821">
        <v>8.6426999999999996</v>
      </c>
      <c r="BG1821">
        <v>84.35</v>
      </c>
      <c r="BH1821">
        <v>34.325000000000003</v>
      </c>
      <c r="BI1821" s="7" t="s">
        <v>3025</v>
      </c>
      <c r="BJ1821" s="7" t="s">
        <v>3025</v>
      </c>
      <c r="BK1821">
        <v>45.79</v>
      </c>
      <c r="BL1821">
        <v>63.1</v>
      </c>
      <c r="BM1821">
        <v>27.315000000000001</v>
      </c>
      <c r="BN1821">
        <v>24.467500000000001</v>
      </c>
      <c r="BO1821">
        <v>38.64</v>
      </c>
      <c r="BP1821">
        <v>32.35</v>
      </c>
      <c r="BQ1821">
        <v>33.26</v>
      </c>
      <c r="BR1821">
        <v>124.17</v>
      </c>
      <c r="BS1821">
        <v>10.3857</v>
      </c>
      <c r="BT1821">
        <v>34.33</v>
      </c>
      <c r="BU1821">
        <v>32.68</v>
      </c>
      <c r="BV1821">
        <v>304.87959999999998</v>
      </c>
      <c r="BW1821">
        <v>29.26</v>
      </c>
      <c r="BX1821">
        <v>17.443999999999999</v>
      </c>
      <c r="BY1821">
        <v>68.400000000000006</v>
      </c>
      <c r="BZ1821" s="7" t="s">
        <v>3025</v>
      </c>
    </row>
    <row r="1822" spans="2:78" x14ac:dyDescent="0.25">
      <c r="B1822" s="2">
        <v>40899</v>
      </c>
      <c r="C1822" s="7">
        <v>30.187000000000001</v>
      </c>
      <c r="D1822">
        <v>91.68</v>
      </c>
      <c r="E1822" s="7" t="s">
        <v>3025</v>
      </c>
      <c r="F1822">
        <v>49.26</v>
      </c>
      <c r="G1822" s="7" t="s">
        <v>3025</v>
      </c>
      <c r="H1822" s="7" t="s">
        <v>3025</v>
      </c>
      <c r="I1822" s="7" t="s">
        <v>3025</v>
      </c>
      <c r="J1822">
        <v>108.38</v>
      </c>
      <c r="K1822">
        <v>156.04</v>
      </c>
      <c r="L1822">
        <v>109.9</v>
      </c>
      <c r="M1822">
        <v>113.44</v>
      </c>
      <c r="N1822">
        <v>107.93</v>
      </c>
      <c r="O1822">
        <v>116.99</v>
      </c>
      <c r="P1822">
        <v>119.6</v>
      </c>
      <c r="Q1822" s="7" t="s">
        <v>3025</v>
      </c>
      <c r="R1822" s="7" t="s">
        <v>3025</v>
      </c>
      <c r="S1822">
        <v>30.04</v>
      </c>
      <c r="T1822">
        <v>31.3</v>
      </c>
      <c r="U1822">
        <v>27.83</v>
      </c>
      <c r="V1822">
        <v>35.57</v>
      </c>
      <c r="W1822" s="7" t="s">
        <v>3025</v>
      </c>
      <c r="X1822">
        <v>52.4</v>
      </c>
      <c r="Y1822">
        <v>13.435</v>
      </c>
      <c r="Z1822" s="7" t="s">
        <v>3025</v>
      </c>
      <c r="AA1822">
        <v>36.799999999999997</v>
      </c>
      <c r="AB1822">
        <v>109.7</v>
      </c>
      <c r="AC1822">
        <v>106.73</v>
      </c>
      <c r="AD1822">
        <v>52.015000000000001</v>
      </c>
      <c r="AE1822" s="7" t="s">
        <v>3025</v>
      </c>
      <c r="AF1822" s="7" t="s">
        <v>3025</v>
      </c>
      <c r="AG1822" s="7" t="s">
        <v>3025</v>
      </c>
      <c r="AH1822" s="7" t="s">
        <v>3025</v>
      </c>
      <c r="AI1822" s="7" t="s">
        <v>3025</v>
      </c>
      <c r="AJ1822">
        <v>51.61</v>
      </c>
      <c r="AK1822" s="7" t="s">
        <v>3025</v>
      </c>
      <c r="AL1822">
        <v>34.5</v>
      </c>
      <c r="AM1822">
        <v>42.52</v>
      </c>
      <c r="AN1822" s="7" t="s">
        <v>3025</v>
      </c>
      <c r="AO1822">
        <v>57.984999999999999</v>
      </c>
      <c r="AP1822">
        <v>27.74</v>
      </c>
      <c r="AQ1822">
        <v>35.31</v>
      </c>
      <c r="AR1822" s="7" t="s">
        <v>3025</v>
      </c>
      <c r="AS1822">
        <v>36.020000000000003</v>
      </c>
      <c r="AT1822" s="7" t="s">
        <v>3025</v>
      </c>
      <c r="AU1822" s="7" t="s">
        <v>3025</v>
      </c>
      <c r="AV1822">
        <v>42.07</v>
      </c>
      <c r="AW1822">
        <v>51.03</v>
      </c>
      <c r="AX1822" s="7" t="s">
        <v>3025</v>
      </c>
      <c r="AY1822">
        <v>33.168999999999997</v>
      </c>
      <c r="AZ1822">
        <v>15.32</v>
      </c>
      <c r="BA1822" s="7" t="s">
        <v>3025</v>
      </c>
      <c r="BB1822">
        <v>25.31</v>
      </c>
      <c r="BC1822">
        <v>8.52</v>
      </c>
      <c r="BD1822">
        <v>33.765000000000001</v>
      </c>
      <c r="BE1822">
        <v>55.6</v>
      </c>
      <c r="BF1822">
        <v>8.6832999999999991</v>
      </c>
      <c r="BG1822">
        <v>84.69</v>
      </c>
      <c r="BH1822">
        <v>34.44</v>
      </c>
      <c r="BI1822" s="7" t="s">
        <v>3025</v>
      </c>
      <c r="BJ1822" s="7" t="s">
        <v>3025</v>
      </c>
      <c r="BK1822">
        <v>46.31</v>
      </c>
      <c r="BL1822">
        <v>63.4</v>
      </c>
      <c r="BM1822">
        <v>27.54</v>
      </c>
      <c r="BN1822">
        <v>24.605</v>
      </c>
      <c r="BO1822">
        <v>38.75</v>
      </c>
      <c r="BP1822">
        <v>32.340000000000003</v>
      </c>
      <c r="BQ1822">
        <v>33.585000000000001</v>
      </c>
      <c r="BR1822">
        <v>125.27</v>
      </c>
      <c r="BS1822">
        <v>10.600899999999999</v>
      </c>
      <c r="BT1822">
        <v>34.575000000000003</v>
      </c>
      <c r="BU1822">
        <v>32.865000000000002</v>
      </c>
      <c r="BV1822">
        <v>306.23970000000003</v>
      </c>
      <c r="BW1822">
        <v>29.51</v>
      </c>
      <c r="BX1822">
        <v>17.55</v>
      </c>
      <c r="BY1822">
        <v>69.2</v>
      </c>
      <c r="BZ1822" s="7" t="s">
        <v>3025</v>
      </c>
    </row>
    <row r="1823" spans="2:78" x14ac:dyDescent="0.25">
      <c r="B1823" s="2">
        <v>40900</v>
      </c>
      <c r="C1823" s="7">
        <v>30.22</v>
      </c>
      <c r="D1823">
        <v>91.68</v>
      </c>
      <c r="E1823" s="7" t="s">
        <v>3025</v>
      </c>
      <c r="F1823">
        <v>49.22</v>
      </c>
      <c r="G1823" s="7" t="s">
        <v>3025</v>
      </c>
      <c r="H1823" s="7" t="s">
        <v>3025</v>
      </c>
      <c r="I1823" s="7" t="s">
        <v>3025</v>
      </c>
      <c r="J1823">
        <v>108.25</v>
      </c>
      <c r="K1823">
        <v>156.31</v>
      </c>
      <c r="L1823">
        <v>109.77</v>
      </c>
      <c r="M1823">
        <v>113.09</v>
      </c>
      <c r="N1823">
        <v>107.92</v>
      </c>
      <c r="O1823">
        <v>116.85</v>
      </c>
      <c r="P1823">
        <v>118.27</v>
      </c>
      <c r="Q1823" s="7" t="s">
        <v>3025</v>
      </c>
      <c r="R1823" s="7" t="s">
        <v>3025</v>
      </c>
      <c r="S1823">
        <v>30.11</v>
      </c>
      <c r="T1823">
        <v>31.42</v>
      </c>
      <c r="U1823">
        <v>28</v>
      </c>
      <c r="V1823">
        <v>35.799999999999997</v>
      </c>
      <c r="W1823" s="7" t="s">
        <v>3025</v>
      </c>
      <c r="X1823">
        <v>52.79</v>
      </c>
      <c r="Y1823">
        <v>13.505000000000001</v>
      </c>
      <c r="Z1823" s="7" t="s">
        <v>3025</v>
      </c>
      <c r="AA1823">
        <v>36.93</v>
      </c>
      <c r="AB1823">
        <v>109.64</v>
      </c>
      <c r="AC1823">
        <v>106.7</v>
      </c>
      <c r="AD1823">
        <v>52.11</v>
      </c>
      <c r="AE1823" s="7" t="s">
        <v>3025</v>
      </c>
      <c r="AF1823" s="7" t="s">
        <v>3025</v>
      </c>
      <c r="AG1823" s="7" t="s">
        <v>3025</v>
      </c>
      <c r="AH1823" s="7" t="s">
        <v>3025</v>
      </c>
      <c r="AI1823" s="7" t="s">
        <v>3025</v>
      </c>
      <c r="AJ1823">
        <v>52.04</v>
      </c>
      <c r="AK1823" s="7" t="s">
        <v>3025</v>
      </c>
      <c r="AL1823">
        <v>34.590000000000003</v>
      </c>
      <c r="AM1823">
        <v>42.8</v>
      </c>
      <c r="AN1823" s="7" t="s">
        <v>3025</v>
      </c>
      <c r="AO1823">
        <v>58.33</v>
      </c>
      <c r="AP1823">
        <v>27.87</v>
      </c>
      <c r="AQ1823">
        <v>35.31</v>
      </c>
      <c r="AR1823" s="7" t="s">
        <v>3025</v>
      </c>
      <c r="AS1823">
        <v>36.299999999999997</v>
      </c>
      <c r="AT1823" s="7" t="s">
        <v>3025</v>
      </c>
      <c r="AU1823" s="7" t="s">
        <v>3025</v>
      </c>
      <c r="AV1823">
        <v>42.36</v>
      </c>
      <c r="AW1823">
        <v>51.47</v>
      </c>
      <c r="AX1823" s="7" t="s">
        <v>3025</v>
      </c>
      <c r="AY1823">
        <v>33.18</v>
      </c>
      <c r="AZ1823">
        <v>15.25</v>
      </c>
      <c r="BA1823" s="7" t="s">
        <v>3025</v>
      </c>
      <c r="BB1823">
        <v>25.56</v>
      </c>
      <c r="BC1823">
        <v>8.56</v>
      </c>
      <c r="BD1823">
        <v>34.090000000000003</v>
      </c>
      <c r="BE1823">
        <v>56.08</v>
      </c>
      <c r="BF1823">
        <v>8.76</v>
      </c>
      <c r="BG1823">
        <v>85.03</v>
      </c>
      <c r="BH1823">
        <v>34.549999999999997</v>
      </c>
      <c r="BI1823" s="7" t="s">
        <v>3025</v>
      </c>
      <c r="BJ1823" s="7" t="s">
        <v>3025</v>
      </c>
      <c r="BK1823">
        <v>46.68</v>
      </c>
      <c r="BL1823">
        <v>63.94</v>
      </c>
      <c r="BM1823">
        <v>27.745000000000001</v>
      </c>
      <c r="BN1823">
        <v>24.752500000000001</v>
      </c>
      <c r="BO1823">
        <v>39.18</v>
      </c>
      <c r="BP1823">
        <v>32.57</v>
      </c>
      <c r="BQ1823">
        <v>33.909999999999997</v>
      </c>
      <c r="BR1823">
        <v>126.39</v>
      </c>
      <c r="BS1823">
        <v>10.678000000000001</v>
      </c>
      <c r="BT1823">
        <v>34.799999999999997</v>
      </c>
      <c r="BU1823">
        <v>33.14</v>
      </c>
      <c r="BV1823">
        <v>307.91969999999998</v>
      </c>
      <c r="BW1823">
        <v>29.78</v>
      </c>
      <c r="BX1823">
        <v>17.66</v>
      </c>
      <c r="BY1823">
        <v>69.599999999999994</v>
      </c>
      <c r="BZ1823" s="7" t="s">
        <v>3025</v>
      </c>
    </row>
    <row r="1824" spans="2:78" x14ac:dyDescent="0.25">
      <c r="B1824" s="2">
        <v>40903</v>
      </c>
      <c r="C1824" s="7">
        <v>30.22</v>
      </c>
      <c r="D1824">
        <v>91.68</v>
      </c>
      <c r="E1824" s="7" t="s">
        <v>3025</v>
      </c>
      <c r="F1824">
        <v>49.22</v>
      </c>
      <c r="G1824" s="7" t="s">
        <v>3025</v>
      </c>
      <c r="H1824" s="7" t="s">
        <v>3025</v>
      </c>
      <c r="I1824" s="7" t="s">
        <v>3025</v>
      </c>
      <c r="J1824">
        <v>108.25</v>
      </c>
      <c r="K1824">
        <v>156.31</v>
      </c>
      <c r="L1824">
        <v>109.77</v>
      </c>
      <c r="M1824">
        <v>113.09</v>
      </c>
      <c r="N1824">
        <v>107.92</v>
      </c>
      <c r="O1824">
        <v>116.85</v>
      </c>
      <c r="P1824">
        <v>118.27</v>
      </c>
      <c r="Q1824" s="7" t="s">
        <v>3025</v>
      </c>
      <c r="R1824" s="7" t="s">
        <v>3025</v>
      </c>
      <c r="S1824">
        <v>30.11</v>
      </c>
      <c r="T1824">
        <v>31.42</v>
      </c>
      <c r="U1824">
        <v>28</v>
      </c>
      <c r="V1824">
        <v>35.799999999999997</v>
      </c>
      <c r="W1824" s="7" t="s">
        <v>3025</v>
      </c>
      <c r="X1824">
        <v>52.79</v>
      </c>
      <c r="Y1824">
        <v>13.505000000000001</v>
      </c>
      <c r="Z1824" s="7" t="s">
        <v>3025</v>
      </c>
      <c r="AA1824">
        <v>36.93</v>
      </c>
      <c r="AB1824">
        <v>109.64</v>
      </c>
      <c r="AC1824">
        <v>106.7</v>
      </c>
      <c r="AD1824">
        <v>52.11</v>
      </c>
      <c r="AE1824" s="7" t="s">
        <v>3025</v>
      </c>
      <c r="AF1824" s="7" t="s">
        <v>3025</v>
      </c>
      <c r="AG1824" s="7" t="s">
        <v>3025</v>
      </c>
      <c r="AH1824" s="7" t="s">
        <v>3025</v>
      </c>
      <c r="AI1824" s="7" t="s">
        <v>3025</v>
      </c>
      <c r="AJ1824">
        <v>52.04</v>
      </c>
      <c r="AK1824" s="7" t="s">
        <v>3025</v>
      </c>
      <c r="AL1824">
        <v>34.590000000000003</v>
      </c>
      <c r="AM1824">
        <v>42.8</v>
      </c>
      <c r="AN1824" s="7" t="s">
        <v>3025</v>
      </c>
      <c r="AO1824">
        <v>58.33</v>
      </c>
      <c r="AP1824">
        <v>27.87</v>
      </c>
      <c r="AQ1824">
        <v>35.31</v>
      </c>
      <c r="AR1824" s="7" t="s">
        <v>3025</v>
      </c>
      <c r="AS1824">
        <v>36.299999999999997</v>
      </c>
      <c r="AT1824" s="7" t="s">
        <v>3025</v>
      </c>
      <c r="AU1824" s="7" t="s">
        <v>3025</v>
      </c>
      <c r="AV1824">
        <v>42.36</v>
      </c>
      <c r="AW1824">
        <v>51.47</v>
      </c>
      <c r="AX1824" s="7" t="s">
        <v>3025</v>
      </c>
      <c r="AY1824">
        <v>33.18</v>
      </c>
      <c r="AZ1824">
        <v>15.25</v>
      </c>
      <c r="BA1824" s="7" t="s">
        <v>3025</v>
      </c>
      <c r="BB1824">
        <v>25.56</v>
      </c>
      <c r="BC1824">
        <v>8.56</v>
      </c>
      <c r="BD1824">
        <v>34.090000000000003</v>
      </c>
      <c r="BE1824">
        <v>56.08</v>
      </c>
      <c r="BF1824">
        <v>8.76</v>
      </c>
      <c r="BG1824">
        <v>85.03</v>
      </c>
      <c r="BH1824">
        <v>34.549999999999997</v>
      </c>
      <c r="BI1824" s="7" t="s">
        <v>3025</v>
      </c>
      <c r="BJ1824" s="7" t="s">
        <v>3025</v>
      </c>
      <c r="BK1824">
        <v>46.68</v>
      </c>
      <c r="BL1824">
        <v>63.94</v>
      </c>
      <c r="BM1824">
        <v>27.745000000000001</v>
      </c>
      <c r="BN1824">
        <v>24.752500000000001</v>
      </c>
      <c r="BO1824">
        <v>39.18</v>
      </c>
      <c r="BP1824">
        <v>32.57</v>
      </c>
      <c r="BQ1824">
        <v>33.909999999999997</v>
      </c>
      <c r="BR1824">
        <v>126.39</v>
      </c>
      <c r="BS1824">
        <v>10.678000000000001</v>
      </c>
      <c r="BT1824">
        <v>34.799999999999997</v>
      </c>
      <c r="BU1824">
        <v>33.14</v>
      </c>
      <c r="BV1824">
        <v>307.91969999999998</v>
      </c>
      <c r="BW1824">
        <v>29.78</v>
      </c>
      <c r="BX1824">
        <v>17.66</v>
      </c>
      <c r="BY1824">
        <v>69.599999999999994</v>
      </c>
      <c r="BZ1824" s="7" t="s">
        <v>3025</v>
      </c>
    </row>
    <row r="1825" spans="2:78" x14ac:dyDescent="0.25">
      <c r="B1825" s="2">
        <v>40904</v>
      </c>
      <c r="C1825" s="7">
        <v>30.19</v>
      </c>
      <c r="D1825">
        <v>91.66</v>
      </c>
      <c r="E1825" s="7" t="s">
        <v>3025</v>
      </c>
      <c r="F1825">
        <v>49.54</v>
      </c>
      <c r="G1825" s="7" t="s">
        <v>3025</v>
      </c>
      <c r="H1825" s="7" t="s">
        <v>3025</v>
      </c>
      <c r="I1825" s="7" t="s">
        <v>3025</v>
      </c>
      <c r="J1825">
        <v>108.4</v>
      </c>
      <c r="K1825">
        <v>154.91</v>
      </c>
      <c r="L1825">
        <v>109.94</v>
      </c>
      <c r="M1825">
        <v>113.13</v>
      </c>
      <c r="N1825">
        <v>107.69</v>
      </c>
      <c r="O1825">
        <v>116.53</v>
      </c>
      <c r="P1825">
        <v>118.45</v>
      </c>
      <c r="Q1825" s="7" t="s">
        <v>3025</v>
      </c>
      <c r="R1825" s="7" t="s">
        <v>3025</v>
      </c>
      <c r="S1825">
        <v>29.9</v>
      </c>
      <c r="T1825">
        <v>31.19</v>
      </c>
      <c r="U1825">
        <v>28.03</v>
      </c>
      <c r="V1825">
        <v>36.090000000000003</v>
      </c>
      <c r="W1825" s="7" t="s">
        <v>3025</v>
      </c>
      <c r="X1825">
        <v>51.87</v>
      </c>
      <c r="Y1825">
        <v>13.574999999999999</v>
      </c>
      <c r="Z1825" s="7" t="s">
        <v>3025</v>
      </c>
      <c r="AA1825">
        <v>36.950000000000003</v>
      </c>
      <c r="AB1825">
        <v>109.52</v>
      </c>
      <c r="AC1825">
        <v>106.6</v>
      </c>
      <c r="AD1825">
        <v>52.173900000000003</v>
      </c>
      <c r="AE1825" s="7" t="s">
        <v>3025</v>
      </c>
      <c r="AF1825" s="7" t="s">
        <v>3025</v>
      </c>
      <c r="AG1825" s="7" t="s">
        <v>3025</v>
      </c>
      <c r="AH1825" s="7" t="s">
        <v>3025</v>
      </c>
      <c r="AI1825" s="7" t="s">
        <v>3025</v>
      </c>
      <c r="AJ1825">
        <v>51.74</v>
      </c>
      <c r="AK1825" s="7" t="s">
        <v>3025</v>
      </c>
      <c r="AL1825">
        <v>34.700000000000003</v>
      </c>
      <c r="AM1825">
        <v>42.54</v>
      </c>
      <c r="AN1825" s="7" t="s">
        <v>3025</v>
      </c>
      <c r="AO1825">
        <v>58.12</v>
      </c>
      <c r="AP1825">
        <v>27.8</v>
      </c>
      <c r="AQ1825">
        <v>35.18</v>
      </c>
      <c r="AR1825" s="7" t="s">
        <v>3025</v>
      </c>
      <c r="AS1825">
        <v>35.880000000000003</v>
      </c>
      <c r="AT1825" s="7" t="s">
        <v>3025</v>
      </c>
      <c r="AU1825" s="7" t="s">
        <v>3025</v>
      </c>
      <c r="AV1825">
        <v>42.29</v>
      </c>
      <c r="AW1825">
        <v>51.47</v>
      </c>
      <c r="AX1825" s="7" t="s">
        <v>3025</v>
      </c>
      <c r="AY1825">
        <v>33.340000000000003</v>
      </c>
      <c r="AZ1825">
        <v>15.22</v>
      </c>
      <c r="BA1825" s="7" t="s">
        <v>3025</v>
      </c>
      <c r="BB1825">
        <v>25.6</v>
      </c>
      <c r="BC1825">
        <v>8.48</v>
      </c>
      <c r="BD1825">
        <v>34.08</v>
      </c>
      <c r="BE1825">
        <v>56.24</v>
      </c>
      <c r="BF1825">
        <v>8.7866999999999997</v>
      </c>
      <c r="BG1825">
        <v>85.41</v>
      </c>
      <c r="BH1825">
        <v>34.68</v>
      </c>
      <c r="BI1825" s="7" t="s">
        <v>3025</v>
      </c>
      <c r="BJ1825" s="7" t="s">
        <v>3025</v>
      </c>
      <c r="BK1825">
        <v>46.66</v>
      </c>
      <c r="BL1825">
        <v>63.96</v>
      </c>
      <c r="BM1825">
        <v>27.8</v>
      </c>
      <c r="BN1825">
        <v>24.7925</v>
      </c>
      <c r="BO1825">
        <v>39.299999999999997</v>
      </c>
      <c r="BP1825">
        <v>32.630000000000003</v>
      </c>
      <c r="BQ1825">
        <v>33.9</v>
      </c>
      <c r="BR1825">
        <v>126.49</v>
      </c>
      <c r="BS1825">
        <v>10.617100000000001</v>
      </c>
      <c r="BT1825">
        <v>34.880000000000003</v>
      </c>
      <c r="BU1825">
        <v>33.04</v>
      </c>
      <c r="BV1825">
        <v>312.47969999999998</v>
      </c>
      <c r="BW1825">
        <v>29.67</v>
      </c>
      <c r="BX1825">
        <v>17.686</v>
      </c>
      <c r="BY1825">
        <v>69.78</v>
      </c>
      <c r="BZ1825" s="7" t="s">
        <v>3025</v>
      </c>
    </row>
    <row r="1826" spans="2:78" x14ac:dyDescent="0.25">
      <c r="B1826" s="2">
        <v>40905</v>
      </c>
      <c r="C1826" s="7">
        <v>30.24</v>
      </c>
      <c r="D1826">
        <v>91.66</v>
      </c>
      <c r="E1826" s="7" t="s">
        <v>3025</v>
      </c>
      <c r="F1826">
        <v>48.88</v>
      </c>
      <c r="G1826" s="7" t="s">
        <v>3025</v>
      </c>
      <c r="H1826" s="7" t="s">
        <v>3025</v>
      </c>
      <c r="I1826" s="7" t="s">
        <v>3025</v>
      </c>
      <c r="J1826">
        <v>108.39</v>
      </c>
      <c r="K1826">
        <v>151.03</v>
      </c>
      <c r="L1826">
        <v>110.13</v>
      </c>
      <c r="M1826">
        <v>113.336</v>
      </c>
      <c r="N1826">
        <v>107.82</v>
      </c>
      <c r="O1826">
        <v>116.83</v>
      </c>
      <c r="P1826">
        <v>120.64</v>
      </c>
      <c r="Q1826" s="7" t="s">
        <v>3025</v>
      </c>
      <c r="R1826" s="7" t="s">
        <v>3025</v>
      </c>
      <c r="S1826">
        <v>29.78</v>
      </c>
      <c r="T1826">
        <v>30.94</v>
      </c>
      <c r="U1826">
        <v>27.73</v>
      </c>
      <c r="V1826">
        <v>35.96</v>
      </c>
      <c r="W1826" s="7" t="s">
        <v>3025</v>
      </c>
      <c r="X1826">
        <v>50.06</v>
      </c>
      <c r="Y1826">
        <v>13.3995</v>
      </c>
      <c r="Z1826" s="7" t="s">
        <v>3025</v>
      </c>
      <c r="AA1826">
        <v>36.020000000000003</v>
      </c>
      <c r="AB1826">
        <v>109.37</v>
      </c>
      <c r="AC1826">
        <v>106.64</v>
      </c>
      <c r="AD1826">
        <v>52.17</v>
      </c>
      <c r="AE1826" s="7" t="s">
        <v>3025</v>
      </c>
      <c r="AF1826" s="7" t="s">
        <v>3025</v>
      </c>
      <c r="AG1826" s="7" t="s">
        <v>3025</v>
      </c>
      <c r="AH1826" s="7" t="s">
        <v>3025</v>
      </c>
      <c r="AI1826" s="7" t="s">
        <v>3025</v>
      </c>
      <c r="AJ1826">
        <v>50.95</v>
      </c>
      <c r="AK1826" s="7" t="s">
        <v>3025</v>
      </c>
      <c r="AL1826">
        <v>34.159999999999997</v>
      </c>
      <c r="AM1826">
        <v>41.72</v>
      </c>
      <c r="AN1826" s="7" t="s">
        <v>3025</v>
      </c>
      <c r="AO1826">
        <v>56.55</v>
      </c>
      <c r="AP1826">
        <v>27.21</v>
      </c>
      <c r="AQ1826">
        <v>34.53</v>
      </c>
      <c r="AR1826" s="7" t="s">
        <v>3025</v>
      </c>
      <c r="AS1826">
        <v>35.44</v>
      </c>
      <c r="AT1826" s="7" t="s">
        <v>3025</v>
      </c>
      <c r="AU1826" s="7" t="s">
        <v>3025</v>
      </c>
      <c r="AV1826">
        <v>41.69</v>
      </c>
      <c r="AW1826">
        <v>51.05</v>
      </c>
      <c r="AX1826" s="7" t="s">
        <v>3025</v>
      </c>
      <c r="AY1826">
        <v>32.44</v>
      </c>
      <c r="AZ1826">
        <v>14.86</v>
      </c>
      <c r="BA1826" s="7" t="s">
        <v>3025</v>
      </c>
      <c r="BB1826">
        <v>25.34</v>
      </c>
      <c r="BC1826">
        <v>8.44</v>
      </c>
      <c r="BD1826">
        <v>33.54</v>
      </c>
      <c r="BE1826">
        <v>55.59</v>
      </c>
      <c r="BF1826">
        <v>8.6933000000000007</v>
      </c>
      <c r="BG1826">
        <v>83.83</v>
      </c>
      <c r="BH1826">
        <v>34.085000000000001</v>
      </c>
      <c r="BI1826" s="7" t="s">
        <v>3025</v>
      </c>
      <c r="BJ1826" s="7" t="s">
        <v>3025</v>
      </c>
      <c r="BK1826">
        <v>46</v>
      </c>
      <c r="BL1826">
        <v>63.15</v>
      </c>
      <c r="BM1826">
        <v>27.324999999999999</v>
      </c>
      <c r="BN1826">
        <v>24.432500000000001</v>
      </c>
      <c r="BO1826">
        <v>38.869999999999997</v>
      </c>
      <c r="BP1826">
        <v>32.47</v>
      </c>
      <c r="BQ1826">
        <v>33.090000000000003</v>
      </c>
      <c r="BR1826">
        <v>124.83</v>
      </c>
      <c r="BS1826">
        <v>10.4466</v>
      </c>
      <c r="BT1826">
        <v>34.5</v>
      </c>
      <c r="BU1826">
        <v>32.81</v>
      </c>
      <c r="BV1826">
        <v>306.71969999999999</v>
      </c>
      <c r="BW1826">
        <v>29.11</v>
      </c>
      <c r="BX1826">
        <v>17.39</v>
      </c>
      <c r="BY1826">
        <v>68.45</v>
      </c>
      <c r="BZ1826" s="7" t="s">
        <v>3025</v>
      </c>
    </row>
    <row r="1827" spans="2:78" x14ac:dyDescent="0.25">
      <c r="B1827" s="2">
        <v>40906</v>
      </c>
      <c r="C1827" s="7">
        <v>30.24</v>
      </c>
      <c r="D1827">
        <v>91.66</v>
      </c>
      <c r="E1827" s="7" t="s">
        <v>3025</v>
      </c>
      <c r="F1827">
        <v>48.86</v>
      </c>
      <c r="G1827" s="7" t="s">
        <v>3025</v>
      </c>
      <c r="H1827" s="7" t="s">
        <v>3025</v>
      </c>
      <c r="I1827" s="7" t="s">
        <v>3025</v>
      </c>
      <c r="J1827">
        <v>109.24</v>
      </c>
      <c r="K1827">
        <v>150.34</v>
      </c>
      <c r="L1827">
        <v>110.39</v>
      </c>
      <c r="M1827">
        <v>113.28</v>
      </c>
      <c r="N1827">
        <v>107.95</v>
      </c>
      <c r="O1827">
        <v>116.73</v>
      </c>
      <c r="P1827">
        <v>120.86</v>
      </c>
      <c r="Q1827" s="7" t="s">
        <v>3025</v>
      </c>
      <c r="R1827" s="7" t="s">
        <v>3025</v>
      </c>
      <c r="S1827">
        <v>29.870100000000001</v>
      </c>
      <c r="T1827">
        <v>31.16</v>
      </c>
      <c r="U1827">
        <v>28.065000000000001</v>
      </c>
      <c r="V1827">
        <v>36.24</v>
      </c>
      <c r="W1827" s="7" t="s">
        <v>3025</v>
      </c>
      <c r="X1827">
        <v>51.2</v>
      </c>
      <c r="Y1827">
        <v>13.51</v>
      </c>
      <c r="Z1827" s="7" t="s">
        <v>3025</v>
      </c>
      <c r="AA1827">
        <v>36.090000000000003</v>
      </c>
      <c r="AB1827">
        <v>109.58</v>
      </c>
      <c r="AC1827">
        <v>106.7</v>
      </c>
      <c r="AD1827">
        <v>52.09</v>
      </c>
      <c r="AE1827" s="7" t="s">
        <v>3025</v>
      </c>
      <c r="AF1827" s="7" t="s">
        <v>3025</v>
      </c>
      <c r="AG1827" s="7" t="s">
        <v>3025</v>
      </c>
      <c r="AH1827" s="7" t="s">
        <v>3025</v>
      </c>
      <c r="AI1827" s="7" t="s">
        <v>3025</v>
      </c>
      <c r="AJ1827">
        <v>51.79</v>
      </c>
      <c r="AK1827" s="7" t="s">
        <v>3025</v>
      </c>
      <c r="AL1827">
        <v>34.74</v>
      </c>
      <c r="AM1827">
        <v>42.53</v>
      </c>
      <c r="AN1827" s="7" t="s">
        <v>3025</v>
      </c>
      <c r="AO1827">
        <v>56.92</v>
      </c>
      <c r="AP1827">
        <v>27.81</v>
      </c>
      <c r="AQ1827">
        <v>34.85</v>
      </c>
      <c r="AR1827" s="7" t="s">
        <v>3025</v>
      </c>
      <c r="AS1827">
        <v>36.159999999999997</v>
      </c>
      <c r="AT1827" s="7" t="s">
        <v>3025</v>
      </c>
      <c r="AU1827" s="7" t="s">
        <v>3025</v>
      </c>
      <c r="AV1827">
        <v>42.19</v>
      </c>
      <c r="AW1827">
        <v>51.47</v>
      </c>
      <c r="AX1827" s="7" t="s">
        <v>3025</v>
      </c>
      <c r="AY1827">
        <v>32.847999999999999</v>
      </c>
      <c r="AZ1827">
        <v>15.0099</v>
      </c>
      <c r="BA1827" s="7" t="s">
        <v>3025</v>
      </c>
      <c r="BB1827">
        <v>25.53</v>
      </c>
      <c r="BC1827">
        <v>8.4600000000000009</v>
      </c>
      <c r="BD1827">
        <v>33.96</v>
      </c>
      <c r="BE1827">
        <v>55.99</v>
      </c>
      <c r="BF1827">
        <v>8.7766999999999999</v>
      </c>
      <c r="BG1827">
        <v>84.6</v>
      </c>
      <c r="BH1827">
        <v>34.47</v>
      </c>
      <c r="BI1827" s="7" t="s">
        <v>3025</v>
      </c>
      <c r="BJ1827" s="7" t="s">
        <v>3025</v>
      </c>
      <c r="BK1827">
        <v>46.49</v>
      </c>
      <c r="BL1827">
        <v>63.78</v>
      </c>
      <c r="BM1827">
        <v>27.63</v>
      </c>
      <c r="BN1827">
        <v>24.6875</v>
      </c>
      <c r="BO1827">
        <v>39.270000000000003</v>
      </c>
      <c r="BP1827">
        <v>32.64</v>
      </c>
      <c r="BQ1827">
        <v>33.520000000000003</v>
      </c>
      <c r="BR1827">
        <v>126.12</v>
      </c>
      <c r="BS1827">
        <v>10.613099999999999</v>
      </c>
      <c r="BT1827">
        <v>34.75</v>
      </c>
      <c r="BU1827">
        <v>33.159999999999997</v>
      </c>
      <c r="BV1827">
        <v>307.27980000000002</v>
      </c>
      <c r="BW1827">
        <v>29.66</v>
      </c>
      <c r="BX1827">
        <v>17.617000000000001</v>
      </c>
      <c r="BY1827">
        <v>69.16</v>
      </c>
      <c r="BZ1827" s="7" t="s">
        <v>3025</v>
      </c>
    </row>
    <row r="1828" spans="2:78" x14ac:dyDescent="0.25">
      <c r="B1828" s="2">
        <v>40907</v>
      </c>
      <c r="C1828" s="7">
        <v>30.11</v>
      </c>
      <c r="D1828">
        <v>91.66</v>
      </c>
      <c r="E1828" s="7" t="s">
        <v>3025</v>
      </c>
      <c r="F1828">
        <v>49.02</v>
      </c>
      <c r="G1828" s="7" t="s">
        <v>3025</v>
      </c>
      <c r="H1828" s="7" t="s">
        <v>3025</v>
      </c>
      <c r="I1828" s="7" t="s">
        <v>3025</v>
      </c>
      <c r="J1828">
        <v>108.25</v>
      </c>
      <c r="K1828">
        <v>151.99</v>
      </c>
      <c r="L1828">
        <v>110.25</v>
      </c>
      <c r="M1828">
        <v>113.76</v>
      </c>
      <c r="N1828">
        <v>108.07</v>
      </c>
      <c r="O1828">
        <v>116.69</v>
      </c>
      <c r="P1828">
        <v>121.25</v>
      </c>
      <c r="Q1828" s="7" t="s">
        <v>3025</v>
      </c>
      <c r="R1828" s="7" t="s">
        <v>3025</v>
      </c>
      <c r="S1828">
        <v>29.9</v>
      </c>
      <c r="T1828">
        <v>31.14</v>
      </c>
      <c r="U1828">
        <v>28.06</v>
      </c>
      <c r="V1828">
        <v>35.979999999999997</v>
      </c>
      <c r="W1828" s="7" t="s">
        <v>3025</v>
      </c>
      <c r="X1828">
        <v>51.43</v>
      </c>
      <c r="Y1828">
        <v>13.46</v>
      </c>
      <c r="Z1828" s="7" t="s">
        <v>3025</v>
      </c>
      <c r="AA1828">
        <v>36.17</v>
      </c>
      <c r="AB1828">
        <v>109.75</v>
      </c>
      <c r="AC1828">
        <v>106.73</v>
      </c>
      <c r="AD1828">
        <v>52.1</v>
      </c>
      <c r="AE1828" s="7" t="s">
        <v>3025</v>
      </c>
      <c r="AF1828" s="7" t="s">
        <v>3025</v>
      </c>
      <c r="AG1828" s="7" t="s">
        <v>3025</v>
      </c>
      <c r="AH1828" s="7" t="s">
        <v>3025</v>
      </c>
      <c r="AI1828" s="7" t="s">
        <v>3025</v>
      </c>
      <c r="AJ1828">
        <v>52.01</v>
      </c>
      <c r="AK1828" s="7" t="s">
        <v>3025</v>
      </c>
      <c r="AL1828">
        <v>34.76</v>
      </c>
      <c r="AM1828">
        <v>42.7</v>
      </c>
      <c r="AN1828" s="7" t="s">
        <v>3025</v>
      </c>
      <c r="AO1828">
        <v>57.39</v>
      </c>
      <c r="AP1828">
        <v>27.9</v>
      </c>
      <c r="AQ1828">
        <v>34.869999999999997</v>
      </c>
      <c r="AR1828" s="7" t="s">
        <v>3025</v>
      </c>
      <c r="AS1828">
        <v>36.44</v>
      </c>
      <c r="AT1828" s="7" t="s">
        <v>3025</v>
      </c>
      <c r="AU1828" s="7" t="s">
        <v>3025</v>
      </c>
      <c r="AV1828">
        <v>42.17</v>
      </c>
      <c r="AW1828">
        <v>51.25</v>
      </c>
      <c r="AX1828" s="7" t="s">
        <v>3025</v>
      </c>
      <c r="AY1828">
        <v>33</v>
      </c>
      <c r="AZ1828">
        <v>15.151999999999999</v>
      </c>
      <c r="BA1828" s="7" t="s">
        <v>3025</v>
      </c>
      <c r="BB1828">
        <v>25.45</v>
      </c>
      <c r="BC1828">
        <v>8.5399999999999991</v>
      </c>
      <c r="BD1828">
        <v>33.75</v>
      </c>
      <c r="BE1828">
        <v>55.83</v>
      </c>
      <c r="BF1828">
        <v>8.7266999999999992</v>
      </c>
      <c r="BG1828">
        <v>84.23</v>
      </c>
      <c r="BH1828">
        <v>34.15</v>
      </c>
      <c r="BI1828" s="7" t="s">
        <v>3025</v>
      </c>
      <c r="BJ1828" s="7" t="s">
        <v>3025</v>
      </c>
      <c r="BK1828">
        <v>46.28</v>
      </c>
      <c r="BL1828">
        <v>63.48</v>
      </c>
      <c r="BM1828">
        <v>27.524999999999999</v>
      </c>
      <c r="BN1828">
        <v>24.605</v>
      </c>
      <c r="BO1828">
        <v>39.020000000000003</v>
      </c>
      <c r="BP1828">
        <v>32.49</v>
      </c>
      <c r="BQ1828">
        <v>33.5</v>
      </c>
      <c r="BR1828">
        <v>125.5</v>
      </c>
      <c r="BS1828">
        <v>10.5562</v>
      </c>
      <c r="BT1828">
        <v>34.69</v>
      </c>
      <c r="BU1828">
        <v>33.201999999999998</v>
      </c>
      <c r="BV1828">
        <v>304.87959999999998</v>
      </c>
      <c r="BW1828">
        <v>29.69</v>
      </c>
      <c r="BX1828">
        <v>17.521999999999998</v>
      </c>
      <c r="BY1828">
        <v>69.13</v>
      </c>
      <c r="BZ1828" s="7" t="s">
        <v>3025</v>
      </c>
    </row>
    <row r="1829" spans="2:78" x14ac:dyDescent="0.25">
      <c r="B1829" s="2">
        <v>40910</v>
      </c>
      <c r="C1829" s="7">
        <v>30.11</v>
      </c>
      <c r="D1829">
        <v>91.66</v>
      </c>
      <c r="E1829" s="7" t="s">
        <v>3025</v>
      </c>
      <c r="F1829">
        <v>49.02</v>
      </c>
      <c r="G1829" s="7" t="s">
        <v>3025</v>
      </c>
      <c r="H1829" s="7" t="s">
        <v>3025</v>
      </c>
      <c r="I1829" s="7" t="s">
        <v>3025</v>
      </c>
      <c r="J1829">
        <v>108.25</v>
      </c>
      <c r="K1829">
        <v>151.99</v>
      </c>
      <c r="L1829">
        <v>110.25</v>
      </c>
      <c r="M1829">
        <v>113.76</v>
      </c>
      <c r="N1829">
        <v>108.07</v>
      </c>
      <c r="O1829">
        <v>116.69</v>
      </c>
      <c r="P1829">
        <v>121.25</v>
      </c>
      <c r="Q1829" s="7" t="s">
        <v>3025</v>
      </c>
      <c r="R1829" s="7" t="s">
        <v>3025</v>
      </c>
      <c r="S1829">
        <v>29.9</v>
      </c>
      <c r="T1829">
        <v>31.14</v>
      </c>
      <c r="U1829">
        <v>28.06</v>
      </c>
      <c r="V1829">
        <v>35.979999999999997</v>
      </c>
      <c r="W1829" s="7" t="s">
        <v>3025</v>
      </c>
      <c r="X1829">
        <v>51.43</v>
      </c>
      <c r="Y1829">
        <v>13.46</v>
      </c>
      <c r="Z1829" s="7" t="s">
        <v>3025</v>
      </c>
      <c r="AA1829">
        <v>36.17</v>
      </c>
      <c r="AB1829">
        <v>109.75</v>
      </c>
      <c r="AC1829">
        <v>106.73</v>
      </c>
      <c r="AD1829">
        <v>52.1</v>
      </c>
      <c r="AE1829" s="7" t="s">
        <v>3025</v>
      </c>
      <c r="AF1829" s="7" t="s">
        <v>3025</v>
      </c>
      <c r="AG1829" s="7" t="s">
        <v>3025</v>
      </c>
      <c r="AH1829" s="7" t="s">
        <v>3025</v>
      </c>
      <c r="AI1829" s="7" t="s">
        <v>3025</v>
      </c>
      <c r="AJ1829">
        <v>52.01</v>
      </c>
      <c r="AK1829" s="7" t="s">
        <v>3025</v>
      </c>
      <c r="AL1829">
        <v>34.76</v>
      </c>
      <c r="AM1829">
        <v>42.7</v>
      </c>
      <c r="AN1829" s="7" t="s">
        <v>3025</v>
      </c>
      <c r="AO1829">
        <v>57.39</v>
      </c>
      <c r="AP1829">
        <v>27.9</v>
      </c>
      <c r="AQ1829">
        <v>34.869999999999997</v>
      </c>
      <c r="AR1829" s="7" t="s">
        <v>3025</v>
      </c>
      <c r="AS1829">
        <v>36.44</v>
      </c>
      <c r="AT1829" s="7" t="s">
        <v>3025</v>
      </c>
      <c r="AU1829" s="7" t="s">
        <v>3025</v>
      </c>
      <c r="AV1829">
        <v>42.17</v>
      </c>
      <c r="AW1829">
        <v>51.25</v>
      </c>
      <c r="AX1829" s="7" t="s">
        <v>3025</v>
      </c>
      <c r="AY1829">
        <v>33</v>
      </c>
      <c r="AZ1829">
        <v>15.151999999999999</v>
      </c>
      <c r="BA1829" s="7" t="s">
        <v>3025</v>
      </c>
      <c r="BB1829">
        <v>25.45</v>
      </c>
      <c r="BC1829">
        <v>8.5399999999999991</v>
      </c>
      <c r="BD1829">
        <v>33.75</v>
      </c>
      <c r="BE1829">
        <v>55.83</v>
      </c>
      <c r="BF1829">
        <v>8.7266999999999992</v>
      </c>
      <c r="BG1829">
        <v>84.23</v>
      </c>
      <c r="BH1829">
        <v>34.15</v>
      </c>
      <c r="BI1829" s="7" t="s">
        <v>3025</v>
      </c>
      <c r="BJ1829" s="7" t="s">
        <v>3025</v>
      </c>
      <c r="BK1829">
        <v>46.28</v>
      </c>
      <c r="BL1829">
        <v>63.48</v>
      </c>
      <c r="BM1829">
        <v>27.524999999999999</v>
      </c>
      <c r="BN1829">
        <v>24.605</v>
      </c>
      <c r="BO1829">
        <v>39.020000000000003</v>
      </c>
      <c r="BP1829">
        <v>32.49</v>
      </c>
      <c r="BQ1829">
        <v>33.5</v>
      </c>
      <c r="BR1829">
        <v>125.5</v>
      </c>
      <c r="BS1829">
        <v>10.5562</v>
      </c>
      <c r="BT1829">
        <v>34.69</v>
      </c>
      <c r="BU1829">
        <v>33.201999999999998</v>
      </c>
      <c r="BV1829">
        <v>304.87959999999998</v>
      </c>
      <c r="BW1829">
        <v>29.69</v>
      </c>
      <c r="BX1829">
        <v>17.521999999999998</v>
      </c>
      <c r="BY1829">
        <v>69.13</v>
      </c>
      <c r="BZ1829" s="7" t="s">
        <v>3025</v>
      </c>
    </row>
    <row r="1830" spans="2:78" x14ac:dyDescent="0.25">
      <c r="B1830" s="2">
        <v>40911</v>
      </c>
      <c r="C1830" s="7">
        <v>30.28</v>
      </c>
      <c r="D1830">
        <v>91.64</v>
      </c>
      <c r="E1830" s="7" t="s">
        <v>3025</v>
      </c>
      <c r="F1830">
        <v>49.54</v>
      </c>
      <c r="G1830" s="7" t="s">
        <v>3025</v>
      </c>
      <c r="H1830" s="7" t="s">
        <v>3025</v>
      </c>
      <c r="I1830" s="7" t="s">
        <v>3025</v>
      </c>
      <c r="J1830">
        <v>108.36</v>
      </c>
      <c r="K1830">
        <v>155.91999999999999</v>
      </c>
      <c r="L1830">
        <v>110.03</v>
      </c>
      <c r="M1830">
        <v>113.67</v>
      </c>
      <c r="N1830">
        <v>107.97</v>
      </c>
      <c r="O1830">
        <v>116.65</v>
      </c>
      <c r="P1830">
        <v>119.43</v>
      </c>
      <c r="Q1830" s="7" t="s">
        <v>3025</v>
      </c>
      <c r="R1830" s="7" t="s">
        <v>3025</v>
      </c>
      <c r="S1830">
        <v>30.02</v>
      </c>
      <c r="T1830">
        <v>31.43</v>
      </c>
      <c r="U1830">
        <v>28.515000000000001</v>
      </c>
      <c r="V1830">
        <v>35.340000000000003</v>
      </c>
      <c r="W1830" s="7" t="s">
        <v>3025</v>
      </c>
      <c r="X1830">
        <v>53.8</v>
      </c>
      <c r="Y1830">
        <v>13.565</v>
      </c>
      <c r="Z1830" s="7" t="s">
        <v>3025</v>
      </c>
      <c r="AA1830">
        <v>36.700000000000003</v>
      </c>
      <c r="AB1830">
        <v>108.74</v>
      </c>
      <c r="AC1830">
        <v>106.84</v>
      </c>
      <c r="AD1830">
        <v>52.28</v>
      </c>
      <c r="AE1830" s="7" t="s">
        <v>3025</v>
      </c>
      <c r="AF1830" s="7" t="s">
        <v>3025</v>
      </c>
      <c r="AG1830" s="7" t="s">
        <v>3025</v>
      </c>
      <c r="AH1830" s="7" t="s">
        <v>3025</v>
      </c>
      <c r="AI1830" s="7" t="s">
        <v>3025</v>
      </c>
      <c r="AJ1830">
        <v>53.68</v>
      </c>
      <c r="AK1830" s="7" t="s">
        <v>3025</v>
      </c>
      <c r="AL1830">
        <v>35.869999999999997</v>
      </c>
      <c r="AM1830">
        <v>43.82</v>
      </c>
      <c r="AN1830" s="7" t="s">
        <v>3025</v>
      </c>
      <c r="AO1830">
        <v>59.7</v>
      </c>
      <c r="AP1830">
        <v>28.85</v>
      </c>
      <c r="AQ1830">
        <v>35.979999999999997</v>
      </c>
      <c r="AR1830" s="7" t="s">
        <v>3025</v>
      </c>
      <c r="AS1830">
        <v>37.159999999999997</v>
      </c>
      <c r="AT1830" s="7" t="s">
        <v>3025</v>
      </c>
      <c r="AU1830" s="7" t="s">
        <v>3025</v>
      </c>
      <c r="AV1830">
        <v>42.98</v>
      </c>
      <c r="AW1830">
        <v>51.79</v>
      </c>
      <c r="AX1830" s="7" t="s">
        <v>3025</v>
      </c>
      <c r="AY1830">
        <v>34.46</v>
      </c>
      <c r="AZ1830">
        <v>15.65</v>
      </c>
      <c r="BA1830" s="7" t="s">
        <v>3025</v>
      </c>
      <c r="BB1830">
        <v>25.81</v>
      </c>
      <c r="BC1830">
        <v>8.76</v>
      </c>
      <c r="BD1830">
        <v>34.49</v>
      </c>
      <c r="BE1830">
        <v>56.9</v>
      </c>
      <c r="BF1830">
        <v>8.8059999999999992</v>
      </c>
      <c r="BG1830">
        <v>85.35</v>
      </c>
      <c r="BH1830">
        <v>34.700000000000003</v>
      </c>
      <c r="BI1830" s="7" t="s">
        <v>3025</v>
      </c>
      <c r="BJ1830" s="7" t="s">
        <v>3025</v>
      </c>
      <c r="BK1830">
        <v>46.99</v>
      </c>
      <c r="BL1830">
        <v>64.53</v>
      </c>
      <c r="BM1830">
        <v>27.87</v>
      </c>
      <c r="BN1830">
        <v>24.89</v>
      </c>
      <c r="BO1830">
        <v>39.35</v>
      </c>
      <c r="BP1830">
        <v>32.46</v>
      </c>
      <c r="BQ1830">
        <v>34.43</v>
      </c>
      <c r="BR1830">
        <v>127.495</v>
      </c>
      <c r="BS1830">
        <v>10.8323</v>
      </c>
      <c r="BT1830">
        <v>35.14</v>
      </c>
      <c r="BU1830">
        <v>33.68</v>
      </c>
      <c r="BV1830">
        <v>317.51979999999998</v>
      </c>
      <c r="BW1830">
        <v>30.49</v>
      </c>
      <c r="BX1830">
        <v>17.71</v>
      </c>
      <c r="BY1830">
        <v>71.05</v>
      </c>
      <c r="BZ1830" s="7" t="s">
        <v>3025</v>
      </c>
    </row>
    <row r="1831" spans="2:78" x14ac:dyDescent="0.25">
      <c r="B1831" s="2">
        <v>40912</v>
      </c>
      <c r="C1831" s="7">
        <v>30.25</v>
      </c>
      <c r="D1831">
        <v>91.64</v>
      </c>
      <c r="E1831" s="7" t="s">
        <v>3025</v>
      </c>
      <c r="F1831">
        <v>49.020200000000003</v>
      </c>
      <c r="G1831" s="7" t="s">
        <v>3025</v>
      </c>
      <c r="H1831" s="7" t="s">
        <v>3025</v>
      </c>
      <c r="I1831" s="7" t="s">
        <v>3025</v>
      </c>
      <c r="J1831">
        <v>108.55</v>
      </c>
      <c r="K1831">
        <v>156.71</v>
      </c>
      <c r="L1831">
        <v>109.88</v>
      </c>
      <c r="M1831">
        <v>113.76</v>
      </c>
      <c r="N1831">
        <v>107.96</v>
      </c>
      <c r="O1831">
        <v>116.76</v>
      </c>
      <c r="P1831">
        <v>118.01</v>
      </c>
      <c r="Q1831" s="7" t="s">
        <v>3025</v>
      </c>
      <c r="R1831" s="7" t="s">
        <v>3025</v>
      </c>
      <c r="S1831">
        <v>30.06</v>
      </c>
      <c r="T1831">
        <v>31.39</v>
      </c>
      <c r="U1831">
        <v>28.34</v>
      </c>
      <c r="V1831">
        <v>35.14</v>
      </c>
      <c r="W1831" s="7" t="s">
        <v>3025</v>
      </c>
      <c r="X1831">
        <v>53.74</v>
      </c>
      <c r="Y1831">
        <v>13.33</v>
      </c>
      <c r="Z1831" s="7" t="s">
        <v>3025</v>
      </c>
      <c r="AA1831">
        <v>36.79</v>
      </c>
      <c r="AB1831">
        <v>109.04</v>
      </c>
      <c r="AC1831">
        <v>106.51</v>
      </c>
      <c r="AD1831">
        <v>52.125</v>
      </c>
      <c r="AE1831" s="7" t="s">
        <v>3025</v>
      </c>
      <c r="AF1831" s="7" t="s">
        <v>3025</v>
      </c>
      <c r="AG1831" s="7" t="s">
        <v>3025</v>
      </c>
      <c r="AH1831" s="7" t="s">
        <v>3025</v>
      </c>
      <c r="AI1831" s="7" t="s">
        <v>3025</v>
      </c>
      <c r="AJ1831">
        <v>53.3</v>
      </c>
      <c r="AK1831" s="7" t="s">
        <v>3025</v>
      </c>
      <c r="AL1831">
        <v>35.68</v>
      </c>
      <c r="AM1831">
        <v>43.51</v>
      </c>
      <c r="AN1831" s="7" t="s">
        <v>3025</v>
      </c>
      <c r="AO1831">
        <v>59.92</v>
      </c>
      <c r="AP1831">
        <v>28.37</v>
      </c>
      <c r="AQ1831">
        <v>35.450000000000003</v>
      </c>
      <c r="AR1831" s="7" t="s">
        <v>3025</v>
      </c>
      <c r="AS1831">
        <v>37.119999999999997</v>
      </c>
      <c r="AT1831" s="7" t="s">
        <v>3025</v>
      </c>
      <c r="AU1831" s="7" t="s">
        <v>3025</v>
      </c>
      <c r="AV1831">
        <v>42.97</v>
      </c>
      <c r="AW1831">
        <v>51.37</v>
      </c>
      <c r="AX1831" s="7" t="s">
        <v>3025</v>
      </c>
      <c r="AY1831">
        <v>34.1</v>
      </c>
      <c r="AZ1831">
        <v>15.41</v>
      </c>
      <c r="BA1831" s="7" t="s">
        <v>3025</v>
      </c>
      <c r="BB1831">
        <v>25.88</v>
      </c>
      <c r="BC1831">
        <v>8.75</v>
      </c>
      <c r="BD1831">
        <v>34.65</v>
      </c>
      <c r="BE1831">
        <v>57.14</v>
      </c>
      <c r="BF1831">
        <v>8.8066999999999993</v>
      </c>
      <c r="BG1831">
        <v>84.84</v>
      </c>
      <c r="BH1831">
        <v>34.5</v>
      </c>
      <c r="BI1831" s="7" t="s">
        <v>3025</v>
      </c>
      <c r="BJ1831" s="7" t="s">
        <v>3025</v>
      </c>
      <c r="BK1831">
        <v>46.95</v>
      </c>
      <c r="BL1831">
        <v>64.510000000000005</v>
      </c>
      <c r="BM1831">
        <v>27.84</v>
      </c>
      <c r="BN1831">
        <v>24.827500000000001</v>
      </c>
      <c r="BO1831">
        <v>39.659999999999997</v>
      </c>
      <c r="BP1831">
        <v>32.39</v>
      </c>
      <c r="BQ1831">
        <v>34.72</v>
      </c>
      <c r="BR1831">
        <v>127.7</v>
      </c>
      <c r="BS1831">
        <v>10.799799999999999</v>
      </c>
      <c r="BT1831">
        <v>34.97</v>
      </c>
      <c r="BU1831">
        <v>33.5</v>
      </c>
      <c r="BV1831">
        <v>318.15969999999999</v>
      </c>
      <c r="BW1831">
        <v>30.28</v>
      </c>
      <c r="BX1831">
        <v>17.66</v>
      </c>
      <c r="BY1831">
        <v>71.2</v>
      </c>
      <c r="BZ1831" s="7" t="s">
        <v>3025</v>
      </c>
    </row>
    <row r="1832" spans="2:78" x14ac:dyDescent="0.25">
      <c r="B1832" s="2">
        <v>40913</v>
      </c>
      <c r="C1832" s="7">
        <v>30.28</v>
      </c>
      <c r="D1832">
        <v>91.64</v>
      </c>
      <c r="E1832" s="7" t="s">
        <v>3025</v>
      </c>
      <c r="F1832">
        <v>48.94</v>
      </c>
      <c r="G1832" s="7" t="s">
        <v>3025</v>
      </c>
      <c r="H1832" s="7" t="s">
        <v>3025</v>
      </c>
      <c r="I1832" s="7" t="s">
        <v>3025</v>
      </c>
      <c r="J1832">
        <v>109.05</v>
      </c>
      <c r="K1832">
        <v>157.78</v>
      </c>
      <c r="L1832">
        <v>110.03</v>
      </c>
      <c r="M1832">
        <v>113.27</v>
      </c>
      <c r="N1832">
        <v>107.97</v>
      </c>
      <c r="O1832">
        <v>116.98</v>
      </c>
      <c r="P1832">
        <v>117.8</v>
      </c>
      <c r="Q1832" s="7" t="s">
        <v>3025</v>
      </c>
      <c r="R1832" s="7" t="s">
        <v>3025</v>
      </c>
      <c r="S1832">
        <v>30</v>
      </c>
      <c r="T1832">
        <v>31.41</v>
      </c>
      <c r="U1832">
        <v>28.27</v>
      </c>
      <c r="V1832">
        <v>35.21</v>
      </c>
      <c r="W1832" s="7" t="s">
        <v>3025</v>
      </c>
      <c r="X1832">
        <v>53.9</v>
      </c>
      <c r="Y1832">
        <v>13.475</v>
      </c>
      <c r="Z1832" s="7" t="s">
        <v>3025</v>
      </c>
      <c r="AA1832">
        <v>37.020000000000003</v>
      </c>
      <c r="AB1832">
        <v>108.88</v>
      </c>
      <c r="AC1832">
        <v>106.6</v>
      </c>
      <c r="AD1832">
        <v>52.17</v>
      </c>
      <c r="AE1832" s="7" t="s">
        <v>3025</v>
      </c>
      <c r="AF1832" s="7" t="s">
        <v>3025</v>
      </c>
      <c r="AG1832" s="7" t="s">
        <v>3025</v>
      </c>
      <c r="AH1832" s="7" t="s">
        <v>3025</v>
      </c>
      <c r="AI1832" s="7" t="s">
        <v>3025</v>
      </c>
      <c r="AJ1832">
        <v>52.59</v>
      </c>
      <c r="AK1832" s="7" t="s">
        <v>3025</v>
      </c>
      <c r="AL1832">
        <v>35.159999999999997</v>
      </c>
      <c r="AM1832">
        <v>42.74</v>
      </c>
      <c r="AN1832" s="7" t="s">
        <v>3025</v>
      </c>
      <c r="AO1832">
        <v>59.11</v>
      </c>
      <c r="AP1832">
        <v>27.76</v>
      </c>
      <c r="AQ1832">
        <v>35.69</v>
      </c>
      <c r="AR1832" s="7" t="s">
        <v>3025</v>
      </c>
      <c r="AS1832">
        <v>36.68</v>
      </c>
      <c r="AT1832" s="7" t="s">
        <v>3025</v>
      </c>
      <c r="AU1832" s="7" t="s">
        <v>3025</v>
      </c>
      <c r="AV1832">
        <v>42.8</v>
      </c>
      <c r="AW1832">
        <v>51.3399</v>
      </c>
      <c r="AX1832" s="7" t="s">
        <v>3025</v>
      </c>
      <c r="AY1832">
        <v>33.92</v>
      </c>
      <c r="AZ1832">
        <v>14.72</v>
      </c>
      <c r="BA1832" s="7" t="s">
        <v>3025</v>
      </c>
      <c r="BB1832">
        <v>25.96</v>
      </c>
      <c r="BC1832">
        <v>8.6160999999999994</v>
      </c>
      <c r="BD1832">
        <v>34.659999999999997</v>
      </c>
      <c r="BE1832">
        <v>57.61</v>
      </c>
      <c r="BF1832">
        <v>8.8000000000000007</v>
      </c>
      <c r="BG1832">
        <v>85.39</v>
      </c>
      <c r="BH1832">
        <v>34.704999999999998</v>
      </c>
      <c r="BI1832" s="7" t="s">
        <v>3025</v>
      </c>
      <c r="BJ1832" s="7" t="s">
        <v>3025</v>
      </c>
      <c r="BK1832">
        <v>47.14</v>
      </c>
      <c r="BL1832">
        <v>64.790000000000006</v>
      </c>
      <c r="BM1832">
        <v>28.03</v>
      </c>
      <c r="BN1832">
        <v>25.01</v>
      </c>
      <c r="BO1832">
        <v>39.99</v>
      </c>
      <c r="BP1832">
        <v>32.369999999999997</v>
      </c>
      <c r="BQ1832">
        <v>34.82</v>
      </c>
      <c r="BR1832">
        <v>128.04</v>
      </c>
      <c r="BS1832">
        <v>10.946</v>
      </c>
      <c r="BT1832">
        <v>35.07</v>
      </c>
      <c r="BU1832">
        <v>33.18</v>
      </c>
      <c r="BV1832">
        <v>313.35989999999998</v>
      </c>
      <c r="BW1832">
        <v>29.75</v>
      </c>
      <c r="BX1832">
        <v>17.795999999999999</v>
      </c>
      <c r="BY1832">
        <v>70.86</v>
      </c>
      <c r="BZ1832" s="7" t="s">
        <v>3025</v>
      </c>
    </row>
    <row r="1833" spans="2:78" x14ac:dyDescent="0.25">
      <c r="B1833" s="2">
        <v>40914</v>
      </c>
      <c r="C1833" s="7">
        <v>30.29</v>
      </c>
      <c r="D1833">
        <v>91.64</v>
      </c>
      <c r="E1833" s="7" t="s">
        <v>3025</v>
      </c>
      <c r="F1833">
        <v>49.02</v>
      </c>
      <c r="G1833" s="7" t="s">
        <v>3025</v>
      </c>
      <c r="H1833" s="7" t="s">
        <v>3025</v>
      </c>
      <c r="I1833" s="7" t="s">
        <v>3025</v>
      </c>
      <c r="J1833">
        <v>110.56</v>
      </c>
      <c r="K1833">
        <v>157.19999999999999</v>
      </c>
      <c r="L1833">
        <v>110.12</v>
      </c>
      <c r="M1833">
        <v>113.71</v>
      </c>
      <c r="N1833">
        <v>108.1</v>
      </c>
      <c r="O1833">
        <v>117.37</v>
      </c>
      <c r="P1833">
        <v>118.73</v>
      </c>
      <c r="Q1833" s="7" t="s">
        <v>3025</v>
      </c>
      <c r="R1833" s="7" t="s">
        <v>3025</v>
      </c>
      <c r="S1833">
        <v>29.99</v>
      </c>
      <c r="T1833">
        <v>31.34</v>
      </c>
      <c r="U1833">
        <v>28.215</v>
      </c>
      <c r="V1833">
        <v>35.020000000000003</v>
      </c>
      <c r="W1833" s="7" t="s">
        <v>3025</v>
      </c>
      <c r="X1833">
        <v>53.35</v>
      </c>
      <c r="Y1833">
        <v>13.395</v>
      </c>
      <c r="Z1833" s="7" t="s">
        <v>3025</v>
      </c>
      <c r="AA1833">
        <v>37.020000000000003</v>
      </c>
      <c r="AB1833">
        <v>108.4</v>
      </c>
      <c r="AC1833">
        <v>106.98</v>
      </c>
      <c r="AD1833">
        <v>52.12</v>
      </c>
      <c r="AE1833" s="7" t="s">
        <v>3025</v>
      </c>
      <c r="AF1833" s="7" t="s">
        <v>3025</v>
      </c>
      <c r="AG1833" s="7" t="s">
        <v>3025</v>
      </c>
      <c r="AH1833" s="7" t="s">
        <v>3025</v>
      </c>
      <c r="AI1833" s="7" t="s">
        <v>3025</v>
      </c>
      <c r="AJ1833">
        <v>52.01</v>
      </c>
      <c r="AK1833" s="7" t="s">
        <v>3025</v>
      </c>
      <c r="AL1833">
        <v>34.75</v>
      </c>
      <c r="AM1833">
        <v>42.23</v>
      </c>
      <c r="AN1833" s="7" t="s">
        <v>3025</v>
      </c>
      <c r="AO1833">
        <v>58.52</v>
      </c>
      <c r="AP1833">
        <v>27.3</v>
      </c>
      <c r="AQ1833">
        <v>35.17</v>
      </c>
      <c r="AR1833" s="7" t="s">
        <v>3025</v>
      </c>
      <c r="AS1833">
        <v>36.26</v>
      </c>
      <c r="AT1833" s="7" t="s">
        <v>3025</v>
      </c>
      <c r="AU1833" s="7" t="s">
        <v>3025</v>
      </c>
      <c r="AV1833">
        <v>42.47</v>
      </c>
      <c r="AW1833">
        <v>51.3399</v>
      </c>
      <c r="AX1833" s="7" t="s">
        <v>3025</v>
      </c>
      <c r="AY1833">
        <v>33.71</v>
      </c>
      <c r="AZ1833">
        <v>14.46</v>
      </c>
      <c r="BA1833" s="7" t="s">
        <v>3025</v>
      </c>
      <c r="BB1833">
        <v>25.97</v>
      </c>
      <c r="BC1833">
        <v>8.5399999999999991</v>
      </c>
      <c r="BD1833">
        <v>34.590000000000003</v>
      </c>
      <c r="BE1833">
        <v>57.81</v>
      </c>
      <c r="BF1833">
        <v>8.76</v>
      </c>
      <c r="BG1833">
        <v>85.19</v>
      </c>
      <c r="BH1833">
        <v>34.590000000000003</v>
      </c>
      <c r="BI1833" s="7" t="s">
        <v>3025</v>
      </c>
      <c r="BJ1833" s="7" t="s">
        <v>3025</v>
      </c>
      <c r="BK1833">
        <v>47.08</v>
      </c>
      <c r="BL1833">
        <v>64.61</v>
      </c>
      <c r="BM1833">
        <v>28.02</v>
      </c>
      <c r="BN1833">
        <v>24.967500000000001</v>
      </c>
      <c r="BO1833">
        <v>40.049999999999997</v>
      </c>
      <c r="BP1833">
        <v>32.159999999999997</v>
      </c>
      <c r="BQ1833">
        <v>34.770000000000003</v>
      </c>
      <c r="BR1833">
        <v>127.71</v>
      </c>
      <c r="BS1833">
        <v>10.877000000000001</v>
      </c>
      <c r="BT1833">
        <v>35.130000000000003</v>
      </c>
      <c r="BU1833">
        <v>32.761000000000003</v>
      </c>
      <c r="BV1833">
        <v>313.75979999999998</v>
      </c>
      <c r="BW1833">
        <v>29.46</v>
      </c>
      <c r="BX1833">
        <v>17.782</v>
      </c>
      <c r="BY1833">
        <v>70.44</v>
      </c>
      <c r="BZ1833" s="7" t="s">
        <v>3025</v>
      </c>
    </row>
    <row r="1834" spans="2:78" x14ac:dyDescent="0.25">
      <c r="B1834" s="2">
        <v>40917</v>
      </c>
      <c r="C1834" s="7">
        <v>30.3</v>
      </c>
      <c r="D1834">
        <v>91.65</v>
      </c>
      <c r="E1834" s="7" t="s">
        <v>3025</v>
      </c>
      <c r="F1834">
        <v>49.18</v>
      </c>
      <c r="G1834" s="7" t="s">
        <v>3025</v>
      </c>
      <c r="H1834" s="7" t="s">
        <v>3025</v>
      </c>
      <c r="I1834" s="7" t="s">
        <v>3025</v>
      </c>
      <c r="J1834">
        <v>110.93</v>
      </c>
      <c r="K1834">
        <v>156.5</v>
      </c>
      <c r="L1834">
        <v>110.03</v>
      </c>
      <c r="M1834">
        <v>113.54</v>
      </c>
      <c r="N1834">
        <v>108.21</v>
      </c>
      <c r="O1834">
        <v>117.49</v>
      </c>
      <c r="P1834">
        <v>118.52</v>
      </c>
      <c r="Q1834" s="7" t="s">
        <v>3025</v>
      </c>
      <c r="R1834" s="7" t="s">
        <v>3025</v>
      </c>
      <c r="S1834">
        <v>29.99</v>
      </c>
      <c r="T1834">
        <v>31.37</v>
      </c>
      <c r="U1834">
        <v>28.25</v>
      </c>
      <c r="V1834">
        <v>35.07</v>
      </c>
      <c r="W1834" s="7" t="s">
        <v>3025</v>
      </c>
      <c r="X1834">
        <v>53.65</v>
      </c>
      <c r="Y1834">
        <v>13.375</v>
      </c>
      <c r="Z1834" s="7" t="s">
        <v>3025</v>
      </c>
      <c r="AA1834">
        <v>37.14</v>
      </c>
      <c r="AB1834">
        <v>108.24</v>
      </c>
      <c r="AC1834">
        <v>107.22</v>
      </c>
      <c r="AD1834">
        <v>52.134999999999998</v>
      </c>
      <c r="AE1834" s="7" t="s">
        <v>3025</v>
      </c>
      <c r="AF1834" s="7" t="s">
        <v>3025</v>
      </c>
      <c r="AG1834" s="7" t="s">
        <v>3025</v>
      </c>
      <c r="AH1834" s="7" t="s">
        <v>3025</v>
      </c>
      <c r="AI1834" s="7" t="s">
        <v>3025</v>
      </c>
      <c r="AJ1834">
        <v>52.38</v>
      </c>
      <c r="AK1834" s="7" t="s">
        <v>3025</v>
      </c>
      <c r="AL1834">
        <v>35.049999999999997</v>
      </c>
      <c r="AM1834">
        <v>42.15</v>
      </c>
      <c r="AN1834" s="7" t="s">
        <v>3025</v>
      </c>
      <c r="AO1834">
        <v>59.75</v>
      </c>
      <c r="AP1834">
        <v>27.51</v>
      </c>
      <c r="AQ1834">
        <v>35.92</v>
      </c>
      <c r="AR1834" s="7" t="s">
        <v>3025</v>
      </c>
      <c r="AS1834">
        <v>36.4</v>
      </c>
      <c r="AT1834" s="7" t="s">
        <v>3025</v>
      </c>
      <c r="AU1834" s="7" t="s">
        <v>3025</v>
      </c>
      <c r="AV1834">
        <v>42.62</v>
      </c>
      <c r="AW1834">
        <v>51.3399</v>
      </c>
      <c r="AX1834" s="7" t="s">
        <v>3025</v>
      </c>
      <c r="AY1834">
        <v>33.799999999999997</v>
      </c>
      <c r="AZ1834">
        <v>14.38</v>
      </c>
      <c r="BA1834" s="7" t="s">
        <v>3025</v>
      </c>
      <c r="BB1834">
        <v>25.93</v>
      </c>
      <c r="BC1834">
        <v>8.6999999999999993</v>
      </c>
      <c r="BD1834">
        <v>34.844999999999999</v>
      </c>
      <c r="BE1834">
        <v>57.62</v>
      </c>
      <c r="BF1834">
        <v>8.7799999999999994</v>
      </c>
      <c r="BG1834">
        <v>85.71</v>
      </c>
      <c r="BH1834">
        <v>34.729999999999997</v>
      </c>
      <c r="BI1834" s="7" t="s">
        <v>3025</v>
      </c>
      <c r="BJ1834" s="7" t="s">
        <v>3025</v>
      </c>
      <c r="BK1834">
        <v>47.21</v>
      </c>
      <c r="BL1834">
        <v>64.819999999999993</v>
      </c>
      <c r="BM1834">
        <v>28.13</v>
      </c>
      <c r="BN1834">
        <v>25.057500000000001</v>
      </c>
      <c r="BO1834">
        <v>39.99</v>
      </c>
      <c r="BP1834">
        <v>32.21</v>
      </c>
      <c r="BQ1834">
        <v>34.840000000000003</v>
      </c>
      <c r="BR1834">
        <v>128.02000000000001</v>
      </c>
      <c r="BS1834">
        <v>10.9338</v>
      </c>
      <c r="BT1834">
        <v>35.19</v>
      </c>
      <c r="BU1834">
        <v>32.950000000000003</v>
      </c>
      <c r="BV1834">
        <v>312.63959999999997</v>
      </c>
      <c r="BW1834">
        <v>29.55</v>
      </c>
      <c r="BX1834">
        <v>17.88</v>
      </c>
      <c r="BY1834">
        <v>70.78</v>
      </c>
      <c r="BZ1834" s="7" t="s">
        <v>3025</v>
      </c>
    </row>
    <row r="1835" spans="2:78" x14ac:dyDescent="0.25">
      <c r="B1835" s="2">
        <v>40918</v>
      </c>
      <c r="C1835" s="7">
        <v>30.33</v>
      </c>
      <c r="D1835">
        <v>91.65</v>
      </c>
      <c r="E1835" s="7" t="s">
        <v>3025</v>
      </c>
      <c r="F1835">
        <v>49.48</v>
      </c>
      <c r="G1835" s="7" t="s">
        <v>3025</v>
      </c>
      <c r="H1835" s="7" t="s">
        <v>3025</v>
      </c>
      <c r="I1835" s="7" t="s">
        <v>3025</v>
      </c>
      <c r="J1835">
        <v>110.03</v>
      </c>
      <c r="K1835">
        <v>158.63999999999999</v>
      </c>
      <c r="L1835">
        <v>110</v>
      </c>
      <c r="M1835">
        <v>113.86</v>
      </c>
      <c r="N1835">
        <v>108.17</v>
      </c>
      <c r="O1835">
        <v>117.13</v>
      </c>
      <c r="P1835">
        <v>118.32</v>
      </c>
      <c r="Q1835" s="7" t="s">
        <v>3025</v>
      </c>
      <c r="R1835" s="7" t="s">
        <v>3025</v>
      </c>
      <c r="S1835">
        <v>30.11</v>
      </c>
      <c r="T1835">
        <v>31.59</v>
      </c>
      <c r="U1835">
        <v>28.39</v>
      </c>
      <c r="V1835">
        <v>35.119999999999997</v>
      </c>
      <c r="W1835" s="7" t="s">
        <v>3025</v>
      </c>
      <c r="X1835">
        <v>54.47</v>
      </c>
      <c r="Y1835">
        <v>13.5495</v>
      </c>
      <c r="Z1835" s="7" t="s">
        <v>3025</v>
      </c>
      <c r="AA1835">
        <v>37.24</v>
      </c>
      <c r="AB1835">
        <v>108.21</v>
      </c>
      <c r="AC1835">
        <v>106.94</v>
      </c>
      <c r="AD1835">
        <v>52.13</v>
      </c>
      <c r="AE1835" s="7" t="s">
        <v>3025</v>
      </c>
      <c r="AF1835" s="7" t="s">
        <v>3025</v>
      </c>
      <c r="AG1835" s="7" t="s">
        <v>3025</v>
      </c>
      <c r="AH1835" s="7" t="s">
        <v>3025</v>
      </c>
      <c r="AI1835" s="7" t="s">
        <v>3025</v>
      </c>
      <c r="AJ1835">
        <v>53.08</v>
      </c>
      <c r="AK1835" s="7" t="s">
        <v>3025</v>
      </c>
      <c r="AL1835">
        <v>35.380000000000003</v>
      </c>
      <c r="AM1835">
        <v>42.89</v>
      </c>
      <c r="AN1835" s="7" t="s">
        <v>3025</v>
      </c>
      <c r="AO1835">
        <v>60.98</v>
      </c>
      <c r="AP1835">
        <v>28.05</v>
      </c>
      <c r="AQ1835">
        <v>36.729999999999997</v>
      </c>
      <c r="AR1835" s="7" t="s">
        <v>3025</v>
      </c>
      <c r="AS1835">
        <v>36.840000000000003</v>
      </c>
      <c r="AT1835" s="7" t="s">
        <v>3025</v>
      </c>
      <c r="AU1835" s="7" t="s">
        <v>3025</v>
      </c>
      <c r="AV1835">
        <v>43</v>
      </c>
      <c r="AW1835">
        <v>51.65</v>
      </c>
      <c r="AX1835" s="7" t="s">
        <v>3025</v>
      </c>
      <c r="AY1835">
        <v>34.4</v>
      </c>
      <c r="AZ1835">
        <v>14.83</v>
      </c>
      <c r="BA1835" s="7" t="s">
        <v>3025</v>
      </c>
      <c r="BB1835">
        <v>26.02</v>
      </c>
      <c r="BC1835">
        <v>8.8480000000000008</v>
      </c>
      <c r="BD1835">
        <v>35.35</v>
      </c>
      <c r="BE1835">
        <v>58.04</v>
      </c>
      <c r="BF1835">
        <v>8.84</v>
      </c>
      <c r="BG1835">
        <v>86.99</v>
      </c>
      <c r="BH1835">
        <v>35.195</v>
      </c>
      <c r="BI1835" s="7" t="s">
        <v>3025</v>
      </c>
      <c r="BJ1835" s="7" t="s">
        <v>3025</v>
      </c>
      <c r="BK1835">
        <v>47.82</v>
      </c>
      <c r="BL1835">
        <v>65.48</v>
      </c>
      <c r="BM1835">
        <v>28.47</v>
      </c>
      <c r="BN1835">
        <v>25.38</v>
      </c>
      <c r="BO1835">
        <v>40.25</v>
      </c>
      <c r="BP1835">
        <v>32.32</v>
      </c>
      <c r="BQ1835">
        <v>35.49</v>
      </c>
      <c r="BR1835">
        <v>129.13</v>
      </c>
      <c r="BS1835">
        <v>11.1328</v>
      </c>
      <c r="BT1835">
        <v>35.450000000000003</v>
      </c>
      <c r="BU1835">
        <v>33.33</v>
      </c>
      <c r="BV1835">
        <v>314.71969999999999</v>
      </c>
      <c r="BW1835">
        <v>29.92</v>
      </c>
      <c r="BX1835">
        <v>18.126000000000001</v>
      </c>
      <c r="BY1835">
        <v>71.41</v>
      </c>
      <c r="BZ1835" s="7" t="s">
        <v>3025</v>
      </c>
    </row>
    <row r="1836" spans="2:78" x14ac:dyDescent="0.25">
      <c r="B1836" s="2">
        <v>40919</v>
      </c>
      <c r="C1836" s="7">
        <v>30.24</v>
      </c>
      <c r="D1836">
        <v>91.64</v>
      </c>
      <c r="E1836" s="7" t="s">
        <v>3025</v>
      </c>
      <c r="F1836">
        <v>49.36</v>
      </c>
      <c r="G1836" s="7" t="s">
        <v>3025</v>
      </c>
      <c r="H1836" s="7" t="s">
        <v>3025</v>
      </c>
      <c r="I1836" s="7" t="s">
        <v>3025</v>
      </c>
      <c r="J1836">
        <v>110.33</v>
      </c>
      <c r="K1836">
        <v>159.66999999999999</v>
      </c>
      <c r="L1836">
        <v>110.39</v>
      </c>
      <c r="M1836">
        <v>113.84</v>
      </c>
      <c r="N1836">
        <v>108.24</v>
      </c>
      <c r="O1836">
        <v>117.43</v>
      </c>
      <c r="P1836">
        <v>119.86</v>
      </c>
      <c r="Q1836" s="7" t="s">
        <v>3025</v>
      </c>
      <c r="R1836" s="7" t="s">
        <v>3025</v>
      </c>
      <c r="S1836">
        <v>30.16</v>
      </c>
      <c r="T1836">
        <v>31.64</v>
      </c>
      <c r="U1836">
        <v>28.364999999999998</v>
      </c>
      <c r="V1836">
        <v>34.96</v>
      </c>
      <c r="W1836" s="7" t="s">
        <v>3025</v>
      </c>
      <c r="X1836">
        <v>54.31</v>
      </c>
      <c r="Y1836">
        <v>13.61</v>
      </c>
      <c r="Z1836" s="7" t="s">
        <v>3025</v>
      </c>
      <c r="AA1836">
        <v>37.49</v>
      </c>
      <c r="AB1836">
        <v>108.18</v>
      </c>
      <c r="AC1836">
        <v>107.49</v>
      </c>
      <c r="AD1836">
        <v>52.19</v>
      </c>
      <c r="AE1836" s="7" t="s">
        <v>3025</v>
      </c>
      <c r="AF1836" s="7" t="s">
        <v>3025</v>
      </c>
      <c r="AG1836" s="7" t="s">
        <v>3025</v>
      </c>
      <c r="AH1836" s="7" t="s">
        <v>3025</v>
      </c>
      <c r="AI1836" s="7" t="s">
        <v>3025</v>
      </c>
      <c r="AJ1836">
        <v>52.77</v>
      </c>
      <c r="AK1836" s="7" t="s">
        <v>3025</v>
      </c>
      <c r="AL1836">
        <v>35.43</v>
      </c>
      <c r="AM1836">
        <v>42.67</v>
      </c>
      <c r="AN1836" s="7" t="s">
        <v>3025</v>
      </c>
      <c r="AO1836">
        <v>61.33</v>
      </c>
      <c r="AP1836">
        <v>27.96</v>
      </c>
      <c r="AQ1836">
        <v>36.74</v>
      </c>
      <c r="AR1836" s="7" t="s">
        <v>3025</v>
      </c>
      <c r="AS1836">
        <v>36.68</v>
      </c>
      <c r="AT1836" s="7" t="s">
        <v>3025</v>
      </c>
      <c r="AU1836" s="7" t="s">
        <v>3025</v>
      </c>
      <c r="AV1836">
        <v>43.15</v>
      </c>
      <c r="AW1836">
        <v>51.65</v>
      </c>
      <c r="AX1836" s="7" t="s">
        <v>3025</v>
      </c>
      <c r="AY1836">
        <v>34.340000000000003</v>
      </c>
      <c r="AZ1836">
        <v>15.09</v>
      </c>
      <c r="BA1836" s="7" t="s">
        <v>3025</v>
      </c>
      <c r="BB1836">
        <v>26.1</v>
      </c>
      <c r="BC1836">
        <v>9.1999999999999993</v>
      </c>
      <c r="BD1836">
        <v>35.46</v>
      </c>
      <c r="BE1836">
        <v>58.16</v>
      </c>
      <c r="BF1836">
        <v>8.8063000000000002</v>
      </c>
      <c r="BG1836">
        <v>87.42</v>
      </c>
      <c r="BH1836">
        <v>35.340000000000003</v>
      </c>
      <c r="BI1836" s="7" t="s">
        <v>3025</v>
      </c>
      <c r="BJ1836" s="7" t="s">
        <v>3025</v>
      </c>
      <c r="BK1836">
        <v>47.89</v>
      </c>
      <c r="BL1836">
        <v>65.67</v>
      </c>
      <c r="BM1836">
        <v>28.504999999999999</v>
      </c>
      <c r="BN1836">
        <v>25.422499999999999</v>
      </c>
      <c r="BO1836">
        <v>40.31</v>
      </c>
      <c r="BP1836">
        <v>32.18</v>
      </c>
      <c r="BQ1836">
        <v>35.835000000000001</v>
      </c>
      <c r="BR1836">
        <v>129.19999999999999</v>
      </c>
      <c r="BS1836">
        <v>11.258599999999999</v>
      </c>
      <c r="BT1836">
        <v>35.479999999999997</v>
      </c>
      <c r="BU1836">
        <v>33.21</v>
      </c>
      <c r="BV1836">
        <v>311.35989999999998</v>
      </c>
      <c r="BW1836">
        <v>29.8139</v>
      </c>
      <c r="BX1836">
        <v>18.161999999999999</v>
      </c>
      <c r="BY1836">
        <v>70.45</v>
      </c>
      <c r="BZ1836" s="7" t="s">
        <v>3025</v>
      </c>
    </row>
    <row r="1837" spans="2:78" x14ac:dyDescent="0.25">
      <c r="B1837" s="2">
        <v>40920</v>
      </c>
      <c r="C1837" s="7">
        <v>30.37</v>
      </c>
      <c r="D1837">
        <v>91.64</v>
      </c>
      <c r="E1837" s="7" t="s">
        <v>3025</v>
      </c>
      <c r="F1837">
        <v>49.12</v>
      </c>
      <c r="G1837" s="7" t="s">
        <v>3025</v>
      </c>
      <c r="H1837" s="7" t="s">
        <v>3025</v>
      </c>
      <c r="I1837" s="7" t="s">
        <v>3025</v>
      </c>
      <c r="J1837">
        <v>110.4</v>
      </c>
      <c r="K1837">
        <v>160.38</v>
      </c>
      <c r="L1837">
        <v>110.3</v>
      </c>
      <c r="M1837">
        <v>114.1</v>
      </c>
      <c r="N1837">
        <v>108.35</v>
      </c>
      <c r="O1837">
        <v>117.25</v>
      </c>
      <c r="P1837">
        <v>119.69</v>
      </c>
      <c r="Q1837" s="7" t="s">
        <v>3025</v>
      </c>
      <c r="R1837" s="7" t="s">
        <v>3025</v>
      </c>
      <c r="S1837">
        <v>30.15</v>
      </c>
      <c r="T1837">
        <v>31.68</v>
      </c>
      <c r="U1837">
        <v>28.43</v>
      </c>
      <c r="V1837">
        <v>34.909999999999997</v>
      </c>
      <c r="W1837" s="7" t="s">
        <v>3025</v>
      </c>
      <c r="X1837">
        <v>54.72</v>
      </c>
      <c r="Y1837">
        <v>13.51</v>
      </c>
      <c r="Z1837" s="7" t="s">
        <v>3025</v>
      </c>
      <c r="AA1837">
        <v>37.61</v>
      </c>
      <c r="AB1837">
        <v>108.27</v>
      </c>
      <c r="AC1837">
        <v>107.5</v>
      </c>
      <c r="AD1837">
        <v>52.14</v>
      </c>
      <c r="AE1837" s="7" t="s">
        <v>3025</v>
      </c>
      <c r="AF1837" s="7" t="s">
        <v>3025</v>
      </c>
      <c r="AG1837" s="7" t="s">
        <v>3025</v>
      </c>
      <c r="AH1837" s="7" t="s">
        <v>3025</v>
      </c>
      <c r="AI1837" s="7" t="s">
        <v>3025</v>
      </c>
      <c r="AJ1837">
        <v>52.99</v>
      </c>
      <c r="AK1837" s="7" t="s">
        <v>3025</v>
      </c>
      <c r="AL1837">
        <v>35.74</v>
      </c>
      <c r="AM1837">
        <v>43.05</v>
      </c>
      <c r="AN1837" s="7" t="s">
        <v>3025</v>
      </c>
      <c r="AO1837">
        <v>62.13</v>
      </c>
      <c r="AP1837">
        <v>28.33</v>
      </c>
      <c r="AQ1837">
        <v>36.840000000000003</v>
      </c>
      <c r="AR1837" s="7" t="s">
        <v>3025</v>
      </c>
      <c r="AS1837">
        <v>36.520000000000003</v>
      </c>
      <c r="AT1837" s="7" t="s">
        <v>3025</v>
      </c>
      <c r="AU1837" s="7" t="s">
        <v>3025</v>
      </c>
      <c r="AV1837">
        <v>43.17</v>
      </c>
      <c r="AW1837">
        <v>51.65</v>
      </c>
      <c r="AX1837" s="7" t="s">
        <v>3025</v>
      </c>
      <c r="AY1837">
        <v>34.44</v>
      </c>
      <c r="AZ1837">
        <v>15.24</v>
      </c>
      <c r="BA1837" s="7" t="s">
        <v>3025</v>
      </c>
      <c r="BB1837">
        <v>26.23</v>
      </c>
      <c r="BC1837">
        <v>9.31</v>
      </c>
      <c r="BD1837">
        <v>35.770000000000003</v>
      </c>
      <c r="BE1837">
        <v>58.39</v>
      </c>
      <c r="BF1837">
        <v>8.8132999999999999</v>
      </c>
      <c r="BG1837">
        <v>87.79</v>
      </c>
      <c r="BH1837">
        <v>35.475000000000001</v>
      </c>
      <c r="BI1837" s="7" t="s">
        <v>3025</v>
      </c>
      <c r="BJ1837" s="7" t="s">
        <v>3025</v>
      </c>
      <c r="BK1837">
        <v>48.09</v>
      </c>
      <c r="BL1837">
        <v>65.790000000000006</v>
      </c>
      <c r="BM1837">
        <v>28.69</v>
      </c>
      <c r="BN1837">
        <v>25.517499999999998</v>
      </c>
      <c r="BO1837">
        <v>40.43</v>
      </c>
      <c r="BP1837">
        <v>32.17</v>
      </c>
      <c r="BQ1837">
        <v>36.340000000000003</v>
      </c>
      <c r="BR1837">
        <v>129.51</v>
      </c>
      <c r="BS1837">
        <v>11.3033</v>
      </c>
      <c r="BT1837">
        <v>35.590000000000003</v>
      </c>
      <c r="BU1837">
        <v>33.28</v>
      </c>
      <c r="BV1837">
        <v>304.47969999999998</v>
      </c>
      <c r="BW1837">
        <v>30.09</v>
      </c>
      <c r="BX1837">
        <v>18.202000000000002</v>
      </c>
      <c r="BY1837">
        <v>69.790000000000006</v>
      </c>
      <c r="BZ1837" s="7" t="s">
        <v>3025</v>
      </c>
    </row>
    <row r="1838" spans="2:78" x14ac:dyDescent="0.25">
      <c r="B1838" s="2">
        <v>40921</v>
      </c>
      <c r="C1838" s="7">
        <v>30.38</v>
      </c>
      <c r="D1838">
        <v>91.64</v>
      </c>
      <c r="E1838" s="7" t="s">
        <v>3025</v>
      </c>
      <c r="F1838">
        <v>49.350999999999999</v>
      </c>
      <c r="G1838" s="7" t="s">
        <v>3025</v>
      </c>
      <c r="H1838" s="7" t="s">
        <v>3025</v>
      </c>
      <c r="I1838" s="7" t="s">
        <v>3025</v>
      </c>
      <c r="J1838">
        <v>110.68</v>
      </c>
      <c r="K1838">
        <v>159.26</v>
      </c>
      <c r="L1838">
        <v>110.55</v>
      </c>
      <c r="M1838">
        <v>114.51</v>
      </c>
      <c r="N1838">
        <v>108.41</v>
      </c>
      <c r="O1838">
        <v>117.58</v>
      </c>
      <c r="P1838">
        <v>120.88</v>
      </c>
      <c r="Q1838" s="7" t="s">
        <v>3025</v>
      </c>
      <c r="R1838" s="7" t="s">
        <v>3025</v>
      </c>
      <c r="S1838">
        <v>30.1326</v>
      </c>
      <c r="T1838">
        <v>31.58</v>
      </c>
      <c r="U1838">
        <v>28.22</v>
      </c>
      <c r="V1838">
        <v>34.89</v>
      </c>
      <c r="W1838" s="7" t="s">
        <v>3025</v>
      </c>
      <c r="X1838">
        <v>54.05</v>
      </c>
      <c r="Y1838">
        <v>13.531000000000001</v>
      </c>
      <c r="Z1838" s="7" t="s">
        <v>3025</v>
      </c>
      <c r="AA1838">
        <v>37.520000000000003</v>
      </c>
      <c r="AB1838">
        <v>108.23</v>
      </c>
      <c r="AC1838">
        <v>107.77</v>
      </c>
      <c r="AD1838">
        <v>52.16</v>
      </c>
      <c r="AE1838" s="7" t="s">
        <v>3025</v>
      </c>
      <c r="AF1838" s="7" t="s">
        <v>3025</v>
      </c>
      <c r="AG1838" s="7" t="s">
        <v>3025</v>
      </c>
      <c r="AH1838" s="7" t="s">
        <v>3025</v>
      </c>
      <c r="AI1838" s="7" t="s">
        <v>3025</v>
      </c>
      <c r="AJ1838">
        <v>52.44</v>
      </c>
      <c r="AK1838" s="7" t="s">
        <v>3025</v>
      </c>
      <c r="AL1838">
        <v>35.58</v>
      </c>
      <c r="AM1838">
        <v>42.53</v>
      </c>
      <c r="AN1838" s="7" t="s">
        <v>3025</v>
      </c>
      <c r="AO1838">
        <v>61.35</v>
      </c>
      <c r="AP1838">
        <v>27.73</v>
      </c>
      <c r="AQ1838">
        <v>36.74</v>
      </c>
      <c r="AR1838" s="7" t="s">
        <v>3025</v>
      </c>
      <c r="AS1838">
        <v>36.58</v>
      </c>
      <c r="AT1838" s="7" t="s">
        <v>3025</v>
      </c>
      <c r="AU1838" s="7" t="s">
        <v>3025</v>
      </c>
      <c r="AV1838">
        <v>42.82</v>
      </c>
      <c r="AW1838">
        <v>51.65</v>
      </c>
      <c r="AX1838" s="7" t="s">
        <v>3025</v>
      </c>
      <c r="AY1838">
        <v>34.130000000000003</v>
      </c>
      <c r="AZ1838">
        <v>15.04</v>
      </c>
      <c r="BA1838" s="7" t="s">
        <v>3025</v>
      </c>
      <c r="BB1838">
        <v>26.08</v>
      </c>
      <c r="BC1838">
        <v>9.0299999999999994</v>
      </c>
      <c r="BD1838">
        <v>35.494999999999997</v>
      </c>
      <c r="BE1838">
        <v>58.18</v>
      </c>
      <c r="BF1838">
        <v>8.7667000000000002</v>
      </c>
      <c r="BG1838">
        <v>87.16</v>
      </c>
      <c r="BH1838">
        <v>35.24</v>
      </c>
      <c r="BI1838" s="7" t="s">
        <v>3025</v>
      </c>
      <c r="BJ1838" s="7" t="s">
        <v>3025</v>
      </c>
      <c r="BK1838">
        <v>47.8</v>
      </c>
      <c r="BL1838">
        <v>65.44</v>
      </c>
      <c r="BM1838">
        <v>28.49</v>
      </c>
      <c r="BN1838">
        <v>25.385000000000002</v>
      </c>
      <c r="BO1838">
        <v>40.380000000000003</v>
      </c>
      <c r="BP1838">
        <v>32.14</v>
      </c>
      <c r="BQ1838">
        <v>36.1</v>
      </c>
      <c r="BR1838">
        <v>128.84</v>
      </c>
      <c r="BS1838">
        <v>11.218</v>
      </c>
      <c r="BT1838">
        <v>35.43</v>
      </c>
      <c r="BU1838">
        <v>33.1</v>
      </c>
      <c r="BV1838">
        <v>305.27980000000002</v>
      </c>
      <c r="BW1838">
        <v>29.63</v>
      </c>
      <c r="BX1838">
        <v>18.114000000000001</v>
      </c>
      <c r="BY1838">
        <v>69.44</v>
      </c>
      <c r="BZ1838" s="7" t="s">
        <v>3025</v>
      </c>
    </row>
    <row r="1839" spans="2:78" x14ac:dyDescent="0.25">
      <c r="B1839" s="2">
        <v>40924</v>
      </c>
      <c r="C1839" s="7">
        <v>30.38</v>
      </c>
      <c r="D1839">
        <v>91.64</v>
      </c>
      <c r="E1839" s="7" t="s">
        <v>3025</v>
      </c>
      <c r="F1839">
        <v>49.350999999999999</v>
      </c>
      <c r="G1839" s="7" t="s">
        <v>3025</v>
      </c>
      <c r="H1839" s="7" t="s">
        <v>3025</v>
      </c>
      <c r="I1839" s="7" t="s">
        <v>3025</v>
      </c>
      <c r="J1839">
        <v>110.68</v>
      </c>
      <c r="K1839">
        <v>159.26</v>
      </c>
      <c r="L1839">
        <v>110.55</v>
      </c>
      <c r="M1839">
        <v>114.51</v>
      </c>
      <c r="N1839">
        <v>108.41</v>
      </c>
      <c r="O1839">
        <v>117.58</v>
      </c>
      <c r="P1839">
        <v>120.88</v>
      </c>
      <c r="Q1839" s="7" t="s">
        <v>3025</v>
      </c>
      <c r="R1839" s="7" t="s">
        <v>3025</v>
      </c>
      <c r="S1839">
        <v>30.1326</v>
      </c>
      <c r="T1839">
        <v>31.58</v>
      </c>
      <c r="U1839">
        <v>28.22</v>
      </c>
      <c r="V1839">
        <v>34.89</v>
      </c>
      <c r="W1839" s="7" t="s">
        <v>3025</v>
      </c>
      <c r="X1839">
        <v>54.05</v>
      </c>
      <c r="Y1839">
        <v>13.531000000000001</v>
      </c>
      <c r="Z1839" s="7" t="s">
        <v>3025</v>
      </c>
      <c r="AA1839">
        <v>37.520000000000003</v>
      </c>
      <c r="AB1839">
        <v>108.23</v>
      </c>
      <c r="AC1839">
        <v>107.77</v>
      </c>
      <c r="AD1839">
        <v>52.16</v>
      </c>
      <c r="AE1839" s="7" t="s">
        <v>3025</v>
      </c>
      <c r="AF1839" s="7" t="s">
        <v>3025</v>
      </c>
      <c r="AG1839" s="7" t="s">
        <v>3025</v>
      </c>
      <c r="AH1839" s="7" t="s">
        <v>3025</v>
      </c>
      <c r="AI1839" s="7" t="s">
        <v>3025</v>
      </c>
      <c r="AJ1839">
        <v>52.44</v>
      </c>
      <c r="AK1839" s="7" t="s">
        <v>3025</v>
      </c>
      <c r="AL1839">
        <v>35.58</v>
      </c>
      <c r="AM1839">
        <v>42.53</v>
      </c>
      <c r="AN1839" s="7" t="s">
        <v>3025</v>
      </c>
      <c r="AO1839">
        <v>61.35</v>
      </c>
      <c r="AP1839">
        <v>27.73</v>
      </c>
      <c r="AQ1839">
        <v>36.74</v>
      </c>
      <c r="AR1839" s="7" t="s">
        <v>3025</v>
      </c>
      <c r="AS1839">
        <v>36.58</v>
      </c>
      <c r="AT1839" s="7" t="s">
        <v>3025</v>
      </c>
      <c r="AU1839" s="7" t="s">
        <v>3025</v>
      </c>
      <c r="AV1839">
        <v>42.82</v>
      </c>
      <c r="AW1839">
        <v>51.65</v>
      </c>
      <c r="AX1839" s="7" t="s">
        <v>3025</v>
      </c>
      <c r="AY1839">
        <v>34.130000000000003</v>
      </c>
      <c r="AZ1839">
        <v>15.04</v>
      </c>
      <c r="BA1839" s="7" t="s">
        <v>3025</v>
      </c>
      <c r="BB1839">
        <v>26.08</v>
      </c>
      <c r="BC1839">
        <v>9.0299999999999994</v>
      </c>
      <c r="BD1839">
        <v>35.494999999999997</v>
      </c>
      <c r="BE1839">
        <v>58.18</v>
      </c>
      <c r="BF1839">
        <v>8.7667000000000002</v>
      </c>
      <c r="BG1839">
        <v>87.16</v>
      </c>
      <c r="BH1839">
        <v>35.24</v>
      </c>
      <c r="BI1839" s="7" t="s">
        <v>3025</v>
      </c>
      <c r="BJ1839" s="7" t="s">
        <v>3025</v>
      </c>
      <c r="BK1839">
        <v>47.8</v>
      </c>
      <c r="BL1839">
        <v>65.44</v>
      </c>
      <c r="BM1839">
        <v>28.49</v>
      </c>
      <c r="BN1839">
        <v>25.385000000000002</v>
      </c>
      <c r="BO1839">
        <v>40.380000000000003</v>
      </c>
      <c r="BP1839">
        <v>32.14</v>
      </c>
      <c r="BQ1839">
        <v>36.1</v>
      </c>
      <c r="BR1839">
        <v>128.84</v>
      </c>
      <c r="BS1839">
        <v>11.218</v>
      </c>
      <c r="BT1839">
        <v>35.43</v>
      </c>
      <c r="BU1839">
        <v>33.1</v>
      </c>
      <c r="BV1839">
        <v>305.27980000000002</v>
      </c>
      <c r="BW1839">
        <v>29.63</v>
      </c>
      <c r="BX1839">
        <v>18.114000000000001</v>
      </c>
      <c r="BY1839">
        <v>69.44</v>
      </c>
      <c r="BZ1839" s="7" t="s">
        <v>3025</v>
      </c>
    </row>
    <row r="1840" spans="2:78" x14ac:dyDescent="0.25">
      <c r="B1840" s="2">
        <v>40925</v>
      </c>
      <c r="C1840" s="7">
        <v>30.35</v>
      </c>
      <c r="D1840">
        <v>91.64</v>
      </c>
      <c r="E1840" s="7" t="s">
        <v>3025</v>
      </c>
      <c r="F1840">
        <v>50</v>
      </c>
      <c r="G1840" s="7" t="s">
        <v>3025</v>
      </c>
      <c r="H1840" s="7" t="s">
        <v>3025</v>
      </c>
      <c r="I1840" s="7" t="s">
        <v>3025</v>
      </c>
      <c r="J1840">
        <v>110.77</v>
      </c>
      <c r="K1840">
        <v>160.5</v>
      </c>
      <c r="L1840">
        <v>110.58</v>
      </c>
      <c r="M1840">
        <v>114.86</v>
      </c>
      <c r="N1840">
        <v>108.32</v>
      </c>
      <c r="O1840">
        <v>117.7</v>
      </c>
      <c r="P1840">
        <v>121.44</v>
      </c>
      <c r="Q1840" s="7" t="s">
        <v>3025</v>
      </c>
      <c r="R1840" s="7" t="s">
        <v>3025</v>
      </c>
      <c r="S1840">
        <v>30.21</v>
      </c>
      <c r="T1840">
        <v>31.68</v>
      </c>
      <c r="U1840">
        <v>28.43</v>
      </c>
      <c r="V1840">
        <v>34.86</v>
      </c>
      <c r="W1840" s="7" t="s">
        <v>3025</v>
      </c>
      <c r="X1840">
        <v>53.18</v>
      </c>
      <c r="Y1840">
        <v>13.664999999999999</v>
      </c>
      <c r="Z1840" s="7" t="s">
        <v>3025</v>
      </c>
      <c r="AA1840">
        <v>37.56</v>
      </c>
      <c r="AB1840">
        <v>108.31</v>
      </c>
      <c r="AC1840">
        <v>107.94</v>
      </c>
      <c r="AD1840">
        <v>52.19</v>
      </c>
      <c r="AE1840" s="7" t="s">
        <v>3025</v>
      </c>
      <c r="AF1840" s="7" t="s">
        <v>3025</v>
      </c>
      <c r="AG1840" s="7" t="s">
        <v>3025</v>
      </c>
      <c r="AH1840" s="7" t="s">
        <v>3025</v>
      </c>
      <c r="AI1840" s="7" t="s">
        <v>3025</v>
      </c>
      <c r="AJ1840">
        <v>52.95</v>
      </c>
      <c r="AK1840" s="7" t="s">
        <v>3025</v>
      </c>
      <c r="AL1840">
        <v>35.85</v>
      </c>
      <c r="AM1840">
        <v>42.97</v>
      </c>
      <c r="AN1840" s="7" t="s">
        <v>3025</v>
      </c>
      <c r="AO1840">
        <v>62.81</v>
      </c>
      <c r="AP1840">
        <v>28.4</v>
      </c>
      <c r="AQ1840">
        <v>37.619999999999997</v>
      </c>
      <c r="AR1840" s="7" t="s">
        <v>3025</v>
      </c>
      <c r="AS1840">
        <v>36.6</v>
      </c>
      <c r="AT1840" s="7" t="s">
        <v>3025</v>
      </c>
      <c r="AU1840" s="7" t="s">
        <v>3025</v>
      </c>
      <c r="AV1840">
        <v>43.18</v>
      </c>
      <c r="AW1840">
        <v>51.837000000000003</v>
      </c>
      <c r="AX1840" s="7" t="s">
        <v>3025</v>
      </c>
      <c r="AY1840">
        <v>34.64</v>
      </c>
      <c r="AZ1840">
        <v>15.3</v>
      </c>
      <c r="BA1840" s="7" t="s">
        <v>3025</v>
      </c>
      <c r="BB1840">
        <v>26.2</v>
      </c>
      <c r="BC1840">
        <v>9.1593</v>
      </c>
      <c r="BD1840">
        <v>35.67</v>
      </c>
      <c r="BE1840">
        <v>58.71</v>
      </c>
      <c r="BF1840">
        <v>8.8167000000000009</v>
      </c>
      <c r="BG1840">
        <v>87.27</v>
      </c>
      <c r="BH1840">
        <v>35.255000000000003</v>
      </c>
      <c r="BI1840" s="7" t="s">
        <v>3025</v>
      </c>
      <c r="BJ1840" s="7" t="s">
        <v>3025</v>
      </c>
      <c r="BK1840">
        <v>47.9</v>
      </c>
      <c r="BL1840">
        <v>65.44</v>
      </c>
      <c r="BM1840">
        <v>28.585000000000001</v>
      </c>
      <c r="BN1840">
        <v>25.465</v>
      </c>
      <c r="BO1840">
        <v>40.49</v>
      </c>
      <c r="BP1840">
        <v>32.26</v>
      </c>
      <c r="BQ1840">
        <v>36.299999999999997</v>
      </c>
      <c r="BR1840">
        <v>129.34</v>
      </c>
      <c r="BS1840">
        <v>11.1328</v>
      </c>
      <c r="BT1840">
        <v>35.65</v>
      </c>
      <c r="BU1840">
        <v>33.39</v>
      </c>
      <c r="BV1840">
        <v>310.31979999999999</v>
      </c>
      <c r="BW1840">
        <v>30.02</v>
      </c>
      <c r="BX1840">
        <v>18.138000000000002</v>
      </c>
      <c r="BY1840">
        <v>69.935000000000002</v>
      </c>
      <c r="BZ1840" s="7" t="s">
        <v>3025</v>
      </c>
    </row>
    <row r="1841" spans="2:78" x14ac:dyDescent="0.25">
      <c r="B1841" s="2">
        <v>40926</v>
      </c>
      <c r="C1841" s="7">
        <v>30.34</v>
      </c>
      <c r="D1841">
        <v>91.64</v>
      </c>
      <c r="E1841" s="7" t="s">
        <v>3025</v>
      </c>
      <c r="F1841">
        <v>50.58</v>
      </c>
      <c r="G1841" s="7" t="s">
        <v>3025</v>
      </c>
      <c r="H1841" s="7" t="s">
        <v>3025</v>
      </c>
      <c r="I1841" s="7" t="s">
        <v>3025</v>
      </c>
      <c r="J1841">
        <v>110.825</v>
      </c>
      <c r="K1841">
        <v>161.6</v>
      </c>
      <c r="L1841">
        <v>110.44</v>
      </c>
      <c r="M1841">
        <v>114.63</v>
      </c>
      <c r="N1841">
        <v>108.26</v>
      </c>
      <c r="O1841">
        <v>117.61</v>
      </c>
      <c r="P1841">
        <v>119.97</v>
      </c>
      <c r="Q1841" s="7" t="s">
        <v>3025</v>
      </c>
      <c r="R1841" s="7" t="s">
        <v>3025</v>
      </c>
      <c r="S1841">
        <v>30.32</v>
      </c>
      <c r="T1841">
        <v>31.92</v>
      </c>
      <c r="U1841">
        <v>28.76</v>
      </c>
      <c r="V1841">
        <v>34.85</v>
      </c>
      <c r="W1841" s="7" t="s">
        <v>3025</v>
      </c>
      <c r="X1841">
        <v>53.24</v>
      </c>
      <c r="Y1841">
        <v>13.739000000000001</v>
      </c>
      <c r="Z1841" s="7" t="s">
        <v>3025</v>
      </c>
      <c r="AA1841">
        <v>37.880000000000003</v>
      </c>
      <c r="AB1841">
        <v>108.9</v>
      </c>
      <c r="AC1841">
        <v>107.7</v>
      </c>
      <c r="AD1841">
        <v>52.164999999999999</v>
      </c>
      <c r="AE1841" s="7" t="s">
        <v>3025</v>
      </c>
      <c r="AF1841" s="7" t="s">
        <v>3025</v>
      </c>
      <c r="AG1841" s="7" t="s">
        <v>3025</v>
      </c>
      <c r="AH1841" s="7" t="s">
        <v>3025</v>
      </c>
      <c r="AI1841" s="7" t="s">
        <v>3025</v>
      </c>
      <c r="AJ1841">
        <v>54.02</v>
      </c>
      <c r="AK1841" s="7" t="s">
        <v>3025</v>
      </c>
      <c r="AL1841">
        <v>36.58</v>
      </c>
      <c r="AM1841">
        <v>43.68</v>
      </c>
      <c r="AN1841" s="7" t="s">
        <v>3025</v>
      </c>
      <c r="AO1841">
        <v>64.61</v>
      </c>
      <c r="AP1841">
        <v>28.98</v>
      </c>
      <c r="AQ1841">
        <v>38.32</v>
      </c>
      <c r="AR1841" s="7" t="s">
        <v>3025</v>
      </c>
      <c r="AS1841">
        <v>37.04</v>
      </c>
      <c r="AT1841" s="7" t="s">
        <v>3025</v>
      </c>
      <c r="AU1841" s="7" t="s">
        <v>3025</v>
      </c>
      <c r="AV1841">
        <v>43.85</v>
      </c>
      <c r="AW1841">
        <v>51.942</v>
      </c>
      <c r="AX1841" s="7" t="s">
        <v>3025</v>
      </c>
      <c r="AY1841">
        <v>35.090000000000003</v>
      </c>
      <c r="AZ1841">
        <v>15.65</v>
      </c>
      <c r="BA1841" s="7" t="s">
        <v>3025</v>
      </c>
      <c r="BB1841">
        <v>26.58</v>
      </c>
      <c r="BC1841">
        <v>9.3800000000000008</v>
      </c>
      <c r="BD1841">
        <v>35.99</v>
      </c>
      <c r="BE1841">
        <v>59.49</v>
      </c>
      <c r="BF1841">
        <v>8.8930000000000007</v>
      </c>
      <c r="BG1841">
        <v>88.87</v>
      </c>
      <c r="BH1841">
        <v>35.875</v>
      </c>
      <c r="BI1841" s="7" t="s">
        <v>3025</v>
      </c>
      <c r="BJ1841" s="7" t="s">
        <v>3025</v>
      </c>
      <c r="BK1841">
        <v>48.6</v>
      </c>
      <c r="BL1841">
        <v>66.2</v>
      </c>
      <c r="BM1841">
        <v>29.065000000000001</v>
      </c>
      <c r="BN1841">
        <v>25.827500000000001</v>
      </c>
      <c r="BO1841">
        <v>41.14</v>
      </c>
      <c r="BP1841">
        <v>32.33</v>
      </c>
      <c r="BQ1841">
        <v>36.71</v>
      </c>
      <c r="BR1841">
        <v>130.77000000000001</v>
      </c>
      <c r="BS1841">
        <v>11.3033</v>
      </c>
      <c r="BT1841">
        <v>35.85</v>
      </c>
      <c r="BU1841">
        <v>33.68</v>
      </c>
      <c r="BV1841">
        <v>310.63959999999997</v>
      </c>
      <c r="BW1841">
        <v>30.54</v>
      </c>
      <c r="BX1841">
        <v>18.443999999999999</v>
      </c>
      <c r="BY1841">
        <v>71.08</v>
      </c>
      <c r="BZ1841" s="7" t="s">
        <v>3025</v>
      </c>
    </row>
    <row r="1842" spans="2:78" x14ac:dyDescent="0.25">
      <c r="B1842" s="2">
        <v>40927</v>
      </c>
      <c r="C1842" s="7">
        <v>30.386800000000001</v>
      </c>
      <c r="D1842">
        <v>91.645600000000002</v>
      </c>
      <c r="E1842" s="7" t="s">
        <v>3025</v>
      </c>
      <c r="F1842">
        <v>50.96</v>
      </c>
      <c r="G1842" s="7" t="s">
        <v>3025</v>
      </c>
      <c r="H1842" s="7" t="s">
        <v>3025</v>
      </c>
      <c r="I1842" s="7" t="s">
        <v>3025</v>
      </c>
      <c r="J1842">
        <v>110.97</v>
      </c>
      <c r="K1842">
        <v>161.22</v>
      </c>
      <c r="L1842">
        <v>110.26</v>
      </c>
      <c r="M1842">
        <v>114.6</v>
      </c>
      <c r="N1842">
        <v>108.21</v>
      </c>
      <c r="O1842">
        <v>117.18</v>
      </c>
      <c r="P1842">
        <v>118.32</v>
      </c>
      <c r="Q1842" s="7" t="s">
        <v>3025</v>
      </c>
      <c r="R1842" s="7" t="s">
        <v>3025</v>
      </c>
      <c r="S1842">
        <v>30.37</v>
      </c>
      <c r="T1842">
        <v>32.04</v>
      </c>
      <c r="U1842">
        <v>28.75</v>
      </c>
      <c r="V1842">
        <v>34.56</v>
      </c>
      <c r="W1842" s="7" t="s">
        <v>3025</v>
      </c>
      <c r="X1842">
        <v>52.15</v>
      </c>
      <c r="Y1842">
        <v>13.815</v>
      </c>
      <c r="Z1842" s="7" t="s">
        <v>3025</v>
      </c>
      <c r="AA1842">
        <v>38.1</v>
      </c>
      <c r="AB1842">
        <v>109.18</v>
      </c>
      <c r="AC1842">
        <v>107.26</v>
      </c>
      <c r="AD1842">
        <v>52.145000000000003</v>
      </c>
      <c r="AE1842" s="7" t="s">
        <v>3025</v>
      </c>
      <c r="AF1842" s="7" t="s">
        <v>3025</v>
      </c>
      <c r="AG1842" s="7" t="s">
        <v>3025</v>
      </c>
      <c r="AH1842" s="7" t="s">
        <v>3025</v>
      </c>
      <c r="AI1842" s="7" t="s">
        <v>3025</v>
      </c>
      <c r="AJ1842">
        <v>54.47</v>
      </c>
      <c r="AK1842" s="7" t="s">
        <v>3025</v>
      </c>
      <c r="AL1842">
        <v>36.89</v>
      </c>
      <c r="AM1842">
        <v>44.31</v>
      </c>
      <c r="AN1842" s="7" t="s">
        <v>3025</v>
      </c>
      <c r="AO1842">
        <v>64.8</v>
      </c>
      <c r="AP1842">
        <v>29.56</v>
      </c>
      <c r="AQ1842">
        <v>38.6</v>
      </c>
      <c r="AR1842" s="7" t="s">
        <v>3025</v>
      </c>
      <c r="AS1842">
        <v>37.32</v>
      </c>
      <c r="AT1842" s="7" t="s">
        <v>3025</v>
      </c>
      <c r="AU1842" s="7" t="s">
        <v>3025</v>
      </c>
      <c r="AV1842">
        <v>44.22</v>
      </c>
      <c r="AW1842">
        <v>51.942</v>
      </c>
      <c r="AX1842" s="7" t="s">
        <v>3025</v>
      </c>
      <c r="AY1842">
        <v>35.130000000000003</v>
      </c>
      <c r="AZ1842">
        <v>16.600000000000001</v>
      </c>
      <c r="BA1842" s="7" t="s">
        <v>3025</v>
      </c>
      <c r="BB1842">
        <v>26.77</v>
      </c>
      <c r="BC1842">
        <v>9.31</v>
      </c>
      <c r="BD1842">
        <v>36.369999999999997</v>
      </c>
      <c r="BE1842">
        <v>59.86</v>
      </c>
      <c r="BF1842">
        <v>8.93</v>
      </c>
      <c r="BG1842">
        <v>89.61</v>
      </c>
      <c r="BH1842">
        <v>36.08</v>
      </c>
      <c r="BI1842" s="7" t="s">
        <v>3025</v>
      </c>
      <c r="BJ1842" s="7" t="s">
        <v>3025</v>
      </c>
      <c r="BK1842">
        <v>48.97</v>
      </c>
      <c r="BL1842">
        <v>66.48</v>
      </c>
      <c r="BM1842">
        <v>29.4</v>
      </c>
      <c r="BN1842">
        <v>26.022500000000001</v>
      </c>
      <c r="BO1842">
        <v>41.5</v>
      </c>
      <c r="BP1842">
        <v>32.39</v>
      </c>
      <c r="BQ1842">
        <v>36.74</v>
      </c>
      <c r="BR1842">
        <v>131.46</v>
      </c>
      <c r="BS1842">
        <v>11.408799999999999</v>
      </c>
      <c r="BT1842">
        <v>35.85</v>
      </c>
      <c r="BU1842">
        <v>33.619999999999997</v>
      </c>
      <c r="BV1842">
        <v>309.51979999999998</v>
      </c>
      <c r="BW1842">
        <v>30.66</v>
      </c>
      <c r="BX1842">
        <v>18.596</v>
      </c>
      <c r="BY1842">
        <v>71.37</v>
      </c>
      <c r="BZ1842" s="7" t="s">
        <v>3025</v>
      </c>
    </row>
    <row r="1843" spans="2:78" x14ac:dyDescent="0.25">
      <c r="B1843" s="2">
        <v>40928</v>
      </c>
      <c r="C1843" s="7">
        <v>30.33</v>
      </c>
      <c r="D1843">
        <v>91.64</v>
      </c>
      <c r="E1843" s="7" t="s">
        <v>3025</v>
      </c>
      <c r="F1843">
        <v>51</v>
      </c>
      <c r="G1843" s="7" t="s">
        <v>3025</v>
      </c>
      <c r="H1843" s="7" t="s">
        <v>3025</v>
      </c>
      <c r="I1843" s="7" t="s">
        <v>3025</v>
      </c>
      <c r="J1843">
        <v>110.53</v>
      </c>
      <c r="K1843">
        <v>162.07</v>
      </c>
      <c r="L1843">
        <v>109.98</v>
      </c>
      <c r="M1843">
        <v>114.31</v>
      </c>
      <c r="N1843">
        <v>108.12</v>
      </c>
      <c r="O1843">
        <v>116.94</v>
      </c>
      <c r="P1843">
        <v>116.98</v>
      </c>
      <c r="Q1843" s="7" t="s">
        <v>3025</v>
      </c>
      <c r="R1843" s="7" t="s">
        <v>3025</v>
      </c>
      <c r="S1843">
        <v>30.37</v>
      </c>
      <c r="T1843">
        <v>32.04</v>
      </c>
      <c r="U1843">
        <v>28.65</v>
      </c>
      <c r="V1843">
        <v>34.61</v>
      </c>
      <c r="W1843" s="7" t="s">
        <v>3025</v>
      </c>
      <c r="X1843">
        <v>52.18</v>
      </c>
      <c r="Y1843">
        <v>13.904999999999999</v>
      </c>
      <c r="Z1843" s="7" t="s">
        <v>3025</v>
      </c>
      <c r="AA1843">
        <v>38.159999999999997</v>
      </c>
      <c r="AB1843">
        <v>109.48</v>
      </c>
      <c r="AC1843">
        <v>106.54</v>
      </c>
      <c r="AD1843">
        <v>52.174999999999997</v>
      </c>
      <c r="AE1843" s="7" t="s">
        <v>3025</v>
      </c>
      <c r="AF1843" s="7" t="s">
        <v>3025</v>
      </c>
      <c r="AG1843" s="7" t="s">
        <v>3025</v>
      </c>
      <c r="AH1843" s="7" t="s">
        <v>3025</v>
      </c>
      <c r="AI1843" s="7" t="s">
        <v>3025</v>
      </c>
      <c r="AJ1843">
        <v>54.63</v>
      </c>
      <c r="AK1843" s="7" t="s">
        <v>3025</v>
      </c>
      <c r="AL1843">
        <v>37.130000000000003</v>
      </c>
      <c r="AM1843">
        <v>44.62</v>
      </c>
      <c r="AN1843" s="7" t="s">
        <v>3025</v>
      </c>
      <c r="AO1843">
        <v>65.05</v>
      </c>
      <c r="AP1843">
        <v>29.54</v>
      </c>
      <c r="AQ1843">
        <v>38.67</v>
      </c>
      <c r="AR1843" s="7" t="s">
        <v>3025</v>
      </c>
      <c r="AS1843">
        <v>37.799999999999997</v>
      </c>
      <c r="AT1843" s="7" t="s">
        <v>3025</v>
      </c>
      <c r="AU1843" s="7" t="s">
        <v>3025</v>
      </c>
      <c r="AV1843">
        <v>44.3</v>
      </c>
      <c r="AW1843">
        <v>51.942</v>
      </c>
      <c r="AX1843" s="7" t="s">
        <v>3025</v>
      </c>
      <c r="AY1843">
        <v>35.15</v>
      </c>
      <c r="AZ1843">
        <v>16.850000000000001</v>
      </c>
      <c r="BA1843" s="7" t="s">
        <v>3025</v>
      </c>
      <c r="BB1843">
        <v>26.8</v>
      </c>
      <c r="BC1843">
        <v>9.27</v>
      </c>
      <c r="BD1843">
        <v>36.159999999999997</v>
      </c>
      <c r="BE1843">
        <v>59.77</v>
      </c>
      <c r="BF1843">
        <v>8.9473000000000003</v>
      </c>
      <c r="BG1843">
        <v>89.52</v>
      </c>
      <c r="BH1843">
        <v>36.134999999999998</v>
      </c>
      <c r="BI1843" s="7" t="s">
        <v>3025</v>
      </c>
      <c r="BJ1843" s="7" t="s">
        <v>3025</v>
      </c>
      <c r="BK1843">
        <v>48.91</v>
      </c>
      <c r="BL1843">
        <v>66.56</v>
      </c>
      <c r="BM1843">
        <v>29.195</v>
      </c>
      <c r="BN1843">
        <v>25.934999999999999</v>
      </c>
      <c r="BO1843">
        <v>41.16</v>
      </c>
      <c r="BP1843">
        <v>32.4</v>
      </c>
      <c r="BQ1843">
        <v>36.58</v>
      </c>
      <c r="BR1843">
        <v>131.94999999999999</v>
      </c>
      <c r="BS1843">
        <v>11.4819</v>
      </c>
      <c r="BT1843">
        <v>35.85</v>
      </c>
      <c r="BU1843">
        <v>33.630000000000003</v>
      </c>
      <c r="BV1843">
        <v>302.23970000000003</v>
      </c>
      <c r="BW1843">
        <v>30.79</v>
      </c>
      <c r="BX1843">
        <v>18.565999999999999</v>
      </c>
      <c r="BY1843">
        <v>71.38</v>
      </c>
      <c r="BZ1843" s="7" t="s">
        <v>3025</v>
      </c>
    </row>
    <row r="1844" spans="2:78" x14ac:dyDescent="0.25">
      <c r="B1844" s="2">
        <v>40931</v>
      </c>
      <c r="C1844" s="7">
        <v>30.38</v>
      </c>
      <c r="D1844">
        <v>91.64</v>
      </c>
      <c r="E1844" s="7" t="s">
        <v>3025</v>
      </c>
      <c r="F1844">
        <v>51.44</v>
      </c>
      <c r="G1844" s="7" t="s">
        <v>3025</v>
      </c>
      <c r="H1844" s="7" t="s">
        <v>3025</v>
      </c>
      <c r="I1844" s="7" t="s">
        <v>3025</v>
      </c>
      <c r="J1844">
        <v>110.76</v>
      </c>
      <c r="K1844">
        <v>163.16</v>
      </c>
      <c r="L1844">
        <v>109.89</v>
      </c>
      <c r="M1844">
        <v>114.14</v>
      </c>
      <c r="N1844">
        <v>108.11</v>
      </c>
      <c r="O1844">
        <v>116.7</v>
      </c>
      <c r="P1844">
        <v>116.24</v>
      </c>
      <c r="Q1844" s="7" t="s">
        <v>3025</v>
      </c>
      <c r="R1844" s="7" t="s">
        <v>3025</v>
      </c>
      <c r="S1844">
        <v>30.41</v>
      </c>
      <c r="T1844">
        <v>32.06</v>
      </c>
      <c r="U1844">
        <v>28.57</v>
      </c>
      <c r="V1844">
        <v>34.75</v>
      </c>
      <c r="W1844" s="7" t="s">
        <v>3025</v>
      </c>
      <c r="X1844">
        <v>53.01</v>
      </c>
      <c r="Y1844">
        <v>13.97</v>
      </c>
      <c r="Z1844" s="7" t="s">
        <v>3025</v>
      </c>
      <c r="AA1844">
        <v>38.25</v>
      </c>
      <c r="AB1844">
        <v>109.76</v>
      </c>
      <c r="AC1844">
        <v>106.69</v>
      </c>
      <c r="AD1844">
        <v>52.185000000000002</v>
      </c>
      <c r="AE1844" s="7" t="s">
        <v>3025</v>
      </c>
      <c r="AF1844" s="7" t="s">
        <v>3025</v>
      </c>
      <c r="AG1844" s="7" t="s">
        <v>3025</v>
      </c>
      <c r="AH1844" s="7" t="s">
        <v>3025</v>
      </c>
      <c r="AI1844" s="7" t="s">
        <v>3025</v>
      </c>
      <c r="AJ1844">
        <v>54.89</v>
      </c>
      <c r="AK1844" s="7" t="s">
        <v>3025</v>
      </c>
      <c r="AL1844">
        <v>37.35</v>
      </c>
      <c r="AM1844">
        <v>44.77</v>
      </c>
      <c r="AN1844" s="7" t="s">
        <v>3025</v>
      </c>
      <c r="AO1844">
        <v>65.510000000000005</v>
      </c>
      <c r="AP1844">
        <v>29.82</v>
      </c>
      <c r="AQ1844">
        <v>38.83</v>
      </c>
      <c r="AR1844" s="7" t="s">
        <v>3025</v>
      </c>
      <c r="AS1844">
        <v>37.96</v>
      </c>
      <c r="AT1844" s="7" t="s">
        <v>3025</v>
      </c>
      <c r="AU1844" s="7" t="s">
        <v>3025</v>
      </c>
      <c r="AV1844">
        <v>44.47</v>
      </c>
      <c r="AW1844">
        <v>52.37</v>
      </c>
      <c r="AX1844" s="7" t="s">
        <v>3025</v>
      </c>
      <c r="AY1844">
        <v>35.42</v>
      </c>
      <c r="AZ1844">
        <v>16.97</v>
      </c>
      <c r="BA1844" s="7" t="s">
        <v>3025</v>
      </c>
      <c r="BB1844">
        <v>26.89</v>
      </c>
      <c r="BC1844">
        <v>9.2420000000000009</v>
      </c>
      <c r="BD1844">
        <v>36.119999999999997</v>
      </c>
      <c r="BE1844">
        <v>59.79</v>
      </c>
      <c r="BF1844">
        <v>8.9466999999999999</v>
      </c>
      <c r="BG1844">
        <v>89.34</v>
      </c>
      <c r="BH1844">
        <v>36.075000000000003</v>
      </c>
      <c r="BI1844" s="7" t="s">
        <v>3025</v>
      </c>
      <c r="BJ1844" s="7" t="s">
        <v>3025</v>
      </c>
      <c r="BK1844">
        <v>48.94</v>
      </c>
      <c r="BL1844">
        <v>66.52</v>
      </c>
      <c r="BM1844">
        <v>29.265000000000001</v>
      </c>
      <c r="BN1844">
        <v>25.98</v>
      </c>
      <c r="BO1844">
        <v>41.13</v>
      </c>
      <c r="BP1844">
        <v>32.369999999999997</v>
      </c>
      <c r="BQ1844">
        <v>36.56</v>
      </c>
      <c r="BR1844">
        <v>131.61000000000001</v>
      </c>
      <c r="BS1844">
        <v>11.522500000000001</v>
      </c>
      <c r="BT1844">
        <v>35.69</v>
      </c>
      <c r="BU1844">
        <v>33.65</v>
      </c>
      <c r="BV1844">
        <v>307.11959999999999</v>
      </c>
      <c r="BW1844">
        <v>30.93</v>
      </c>
      <c r="BX1844">
        <v>18.576000000000001</v>
      </c>
      <c r="BY1844">
        <v>71.95</v>
      </c>
      <c r="BZ1844" s="7" t="s">
        <v>3025</v>
      </c>
    </row>
    <row r="1845" spans="2:78" x14ac:dyDescent="0.25">
      <c r="B1845" s="2">
        <v>40932</v>
      </c>
      <c r="C1845" s="7">
        <v>30.34</v>
      </c>
      <c r="D1845">
        <v>91.64</v>
      </c>
      <c r="E1845" s="7" t="s">
        <v>3025</v>
      </c>
      <c r="F1845">
        <v>51.48</v>
      </c>
      <c r="G1845" s="7" t="s">
        <v>3025</v>
      </c>
      <c r="H1845" s="7" t="s">
        <v>3025</v>
      </c>
      <c r="I1845" s="7" t="s">
        <v>3025</v>
      </c>
      <c r="J1845">
        <v>111.07</v>
      </c>
      <c r="K1845">
        <v>162.01</v>
      </c>
      <c r="L1845">
        <v>109.98</v>
      </c>
      <c r="M1845">
        <v>114.55</v>
      </c>
      <c r="N1845">
        <v>107.96</v>
      </c>
      <c r="O1845">
        <v>116.71</v>
      </c>
      <c r="P1845">
        <v>116.45</v>
      </c>
      <c r="Q1845" s="7" t="s">
        <v>3025</v>
      </c>
      <c r="R1845" s="7" t="s">
        <v>3025</v>
      </c>
      <c r="S1845">
        <v>30.39</v>
      </c>
      <c r="T1845">
        <v>32.04</v>
      </c>
      <c r="U1845">
        <v>28.565000000000001</v>
      </c>
      <c r="V1845">
        <v>34.47</v>
      </c>
      <c r="W1845" s="7" t="s">
        <v>3025</v>
      </c>
      <c r="X1845">
        <v>51.82</v>
      </c>
      <c r="Y1845">
        <v>14.06</v>
      </c>
      <c r="Z1845" s="7" t="s">
        <v>3025</v>
      </c>
      <c r="AA1845">
        <v>38.26</v>
      </c>
      <c r="AB1845">
        <v>109.42</v>
      </c>
      <c r="AC1845">
        <v>106.57</v>
      </c>
      <c r="AD1845">
        <v>52.22</v>
      </c>
      <c r="AE1845" s="7" t="s">
        <v>3025</v>
      </c>
      <c r="AF1845" s="7" t="s">
        <v>3025</v>
      </c>
      <c r="AG1845" s="7" t="s">
        <v>3025</v>
      </c>
      <c r="AH1845" s="7" t="s">
        <v>3025</v>
      </c>
      <c r="AI1845" s="7" t="s">
        <v>3025</v>
      </c>
      <c r="AJ1845">
        <v>54.54</v>
      </c>
      <c r="AK1845" s="7" t="s">
        <v>3025</v>
      </c>
      <c r="AL1845">
        <v>37.049999999999997</v>
      </c>
      <c r="AM1845">
        <v>44.64</v>
      </c>
      <c r="AN1845" s="7" t="s">
        <v>3025</v>
      </c>
      <c r="AO1845">
        <v>65.56</v>
      </c>
      <c r="AP1845">
        <v>29.66</v>
      </c>
      <c r="AQ1845">
        <v>38.965000000000003</v>
      </c>
      <c r="AR1845" s="7" t="s">
        <v>3025</v>
      </c>
      <c r="AS1845">
        <v>37.58</v>
      </c>
      <c r="AT1845" s="7" t="s">
        <v>3025</v>
      </c>
      <c r="AU1845" s="7" t="s">
        <v>3025</v>
      </c>
      <c r="AV1845">
        <v>44.34</v>
      </c>
      <c r="AW1845">
        <v>52.32</v>
      </c>
      <c r="AX1845" s="7" t="s">
        <v>3025</v>
      </c>
      <c r="AY1845">
        <v>35.22</v>
      </c>
      <c r="AZ1845">
        <v>16.84</v>
      </c>
      <c r="BA1845" s="7" t="s">
        <v>3025</v>
      </c>
      <c r="BB1845">
        <v>26.87</v>
      </c>
      <c r="BC1845">
        <v>9.16</v>
      </c>
      <c r="BD1845">
        <v>36.159999999999997</v>
      </c>
      <c r="BE1845">
        <v>59.68</v>
      </c>
      <c r="BF1845">
        <v>8.9367000000000001</v>
      </c>
      <c r="BG1845">
        <v>89.87</v>
      </c>
      <c r="BH1845">
        <v>36.295000000000002</v>
      </c>
      <c r="BI1845" s="7" t="s">
        <v>3025</v>
      </c>
      <c r="BJ1845" s="7" t="s">
        <v>3025</v>
      </c>
      <c r="BK1845">
        <v>49.02</v>
      </c>
      <c r="BL1845">
        <v>66.38</v>
      </c>
      <c r="BM1845">
        <v>29.385000000000002</v>
      </c>
      <c r="BN1845">
        <v>26.047499999999999</v>
      </c>
      <c r="BO1845">
        <v>41.25</v>
      </c>
      <c r="BP1845">
        <v>32.19</v>
      </c>
      <c r="BQ1845">
        <v>36.56</v>
      </c>
      <c r="BR1845">
        <v>131.46</v>
      </c>
      <c r="BS1845">
        <v>11.5063</v>
      </c>
      <c r="BT1845">
        <v>35.700000000000003</v>
      </c>
      <c r="BU1845">
        <v>33.6</v>
      </c>
      <c r="BV1845">
        <v>304.7998</v>
      </c>
      <c r="BW1845">
        <v>30.703399999999998</v>
      </c>
      <c r="BX1845">
        <v>18.655999999999999</v>
      </c>
      <c r="BY1845">
        <v>71.739999999999995</v>
      </c>
      <c r="BZ1845" s="7" t="s">
        <v>3025</v>
      </c>
    </row>
    <row r="1846" spans="2:78" x14ac:dyDescent="0.25">
      <c r="B1846" s="2">
        <v>40933</v>
      </c>
      <c r="C1846" s="7">
        <v>30.45</v>
      </c>
      <c r="D1846">
        <v>91.64</v>
      </c>
      <c r="E1846" s="7" t="s">
        <v>3025</v>
      </c>
      <c r="F1846">
        <v>51.86</v>
      </c>
      <c r="G1846" s="7" t="s">
        <v>3025</v>
      </c>
      <c r="H1846" s="7" t="s">
        <v>3025</v>
      </c>
      <c r="I1846" s="7" t="s">
        <v>3025</v>
      </c>
      <c r="J1846">
        <v>111.81</v>
      </c>
      <c r="K1846">
        <v>166.42</v>
      </c>
      <c r="L1846">
        <v>110.14</v>
      </c>
      <c r="M1846">
        <v>114.94</v>
      </c>
      <c r="N1846">
        <v>108.1</v>
      </c>
      <c r="O1846">
        <v>117.61</v>
      </c>
      <c r="P1846">
        <v>116.17</v>
      </c>
      <c r="Q1846" s="7" t="s">
        <v>3025</v>
      </c>
      <c r="R1846" s="7" t="s">
        <v>3025</v>
      </c>
      <c r="S1846">
        <v>30.559000000000001</v>
      </c>
      <c r="T1846">
        <v>32.25</v>
      </c>
      <c r="U1846">
        <v>28.684999999999999</v>
      </c>
      <c r="V1846">
        <v>35.04</v>
      </c>
      <c r="W1846" s="7" t="s">
        <v>3025</v>
      </c>
      <c r="X1846">
        <v>55.23</v>
      </c>
      <c r="Y1846">
        <v>14.255000000000001</v>
      </c>
      <c r="Z1846" s="7" t="s">
        <v>3025</v>
      </c>
      <c r="AA1846">
        <v>38.51</v>
      </c>
      <c r="AB1846">
        <v>109.74</v>
      </c>
      <c r="AC1846">
        <v>106.53</v>
      </c>
      <c r="AD1846">
        <v>52.19</v>
      </c>
      <c r="AE1846" s="7" t="s">
        <v>3025</v>
      </c>
      <c r="AF1846" s="7" t="s">
        <v>3025</v>
      </c>
      <c r="AG1846" s="7" t="s">
        <v>3025</v>
      </c>
      <c r="AH1846" s="7" t="s">
        <v>3025</v>
      </c>
      <c r="AI1846" s="7" t="s">
        <v>3025</v>
      </c>
      <c r="AJ1846">
        <v>55.16</v>
      </c>
      <c r="AK1846" s="7" t="s">
        <v>3025</v>
      </c>
      <c r="AL1846">
        <v>37.44</v>
      </c>
      <c r="AM1846">
        <v>45.05</v>
      </c>
      <c r="AN1846" s="7" t="s">
        <v>3025</v>
      </c>
      <c r="AO1846">
        <v>66.849999999999994</v>
      </c>
      <c r="AP1846">
        <v>30.06</v>
      </c>
      <c r="AQ1846">
        <v>39.409999999999997</v>
      </c>
      <c r="AR1846" s="7" t="s">
        <v>3025</v>
      </c>
      <c r="AS1846">
        <v>38.08</v>
      </c>
      <c r="AT1846" s="7" t="s">
        <v>3025</v>
      </c>
      <c r="AU1846" s="7" t="s">
        <v>3025</v>
      </c>
      <c r="AV1846">
        <v>44.75</v>
      </c>
      <c r="AW1846">
        <v>52.34</v>
      </c>
      <c r="AX1846" s="7" t="s">
        <v>3025</v>
      </c>
      <c r="AY1846">
        <v>35.799999999999997</v>
      </c>
      <c r="AZ1846">
        <v>17.16</v>
      </c>
      <c r="BA1846" s="7" t="s">
        <v>3025</v>
      </c>
      <c r="BB1846">
        <v>27.08</v>
      </c>
      <c r="BC1846">
        <v>9.3079999999999998</v>
      </c>
      <c r="BD1846">
        <v>36.56</v>
      </c>
      <c r="BE1846">
        <v>60.43</v>
      </c>
      <c r="BF1846">
        <v>8.9893000000000001</v>
      </c>
      <c r="BG1846">
        <v>90.77</v>
      </c>
      <c r="BH1846">
        <v>36.549999999999997</v>
      </c>
      <c r="BI1846" s="7" t="s">
        <v>3025</v>
      </c>
      <c r="BJ1846" s="7" t="s">
        <v>3025</v>
      </c>
      <c r="BK1846">
        <v>49.51</v>
      </c>
      <c r="BL1846">
        <v>66.77</v>
      </c>
      <c r="BM1846">
        <v>29.79</v>
      </c>
      <c r="BN1846">
        <v>26.3475</v>
      </c>
      <c r="BO1846">
        <v>41.55</v>
      </c>
      <c r="BP1846">
        <v>32.56</v>
      </c>
      <c r="BQ1846">
        <v>37.14</v>
      </c>
      <c r="BR1846">
        <v>132.56</v>
      </c>
      <c r="BS1846">
        <v>11.5307</v>
      </c>
      <c r="BT1846">
        <v>35.96</v>
      </c>
      <c r="BU1846">
        <v>34.06</v>
      </c>
      <c r="BV1846">
        <v>306.7998</v>
      </c>
      <c r="BW1846">
        <v>31.29</v>
      </c>
      <c r="BX1846">
        <v>18.838000000000001</v>
      </c>
      <c r="BY1846">
        <v>72.62</v>
      </c>
      <c r="BZ1846" s="7" t="s">
        <v>3025</v>
      </c>
    </row>
    <row r="1847" spans="2:78" x14ac:dyDescent="0.25">
      <c r="B1847" s="2">
        <v>40934</v>
      </c>
      <c r="C1847" s="7">
        <v>30.37</v>
      </c>
      <c r="D1847">
        <v>91.64</v>
      </c>
      <c r="E1847" s="7" t="s">
        <v>3025</v>
      </c>
      <c r="F1847">
        <v>52.2</v>
      </c>
      <c r="G1847" s="7" t="s">
        <v>3025</v>
      </c>
      <c r="H1847" s="7" t="s">
        <v>3025</v>
      </c>
      <c r="I1847" s="7" t="s">
        <v>3025</v>
      </c>
      <c r="J1847">
        <v>112.88</v>
      </c>
      <c r="K1847">
        <v>167.27</v>
      </c>
      <c r="L1847">
        <v>110.36</v>
      </c>
      <c r="M1847">
        <v>115.84</v>
      </c>
      <c r="N1847">
        <v>108.29</v>
      </c>
      <c r="O1847">
        <v>118.15</v>
      </c>
      <c r="P1847">
        <v>117.71</v>
      </c>
      <c r="Q1847" s="7" t="s">
        <v>3025</v>
      </c>
      <c r="R1847" s="7" t="s">
        <v>3025</v>
      </c>
      <c r="S1847">
        <v>30.56</v>
      </c>
      <c r="T1847">
        <v>32.21</v>
      </c>
      <c r="U1847">
        <v>28.594999999999999</v>
      </c>
      <c r="V1847">
        <v>35.159999999999997</v>
      </c>
      <c r="W1847" s="7" t="s">
        <v>3025</v>
      </c>
      <c r="X1847">
        <v>55.76</v>
      </c>
      <c r="Y1847">
        <v>14.345000000000001</v>
      </c>
      <c r="Z1847" s="7" t="s">
        <v>3025</v>
      </c>
      <c r="AA1847">
        <v>38.42</v>
      </c>
      <c r="AB1847">
        <v>110.47</v>
      </c>
      <c r="AC1847">
        <v>106.4</v>
      </c>
      <c r="AD1847">
        <v>52.27</v>
      </c>
      <c r="AE1847" s="7" t="s">
        <v>3025</v>
      </c>
      <c r="AF1847" s="7" t="s">
        <v>3025</v>
      </c>
      <c r="AG1847" s="7" t="s">
        <v>3025</v>
      </c>
      <c r="AH1847" s="7" t="s">
        <v>3025</v>
      </c>
      <c r="AI1847" s="7" t="s">
        <v>3025</v>
      </c>
      <c r="AJ1847">
        <v>55.24</v>
      </c>
      <c r="AK1847" s="7" t="s">
        <v>3025</v>
      </c>
      <c r="AL1847">
        <v>37.619999999999997</v>
      </c>
      <c r="AM1847">
        <v>45.1</v>
      </c>
      <c r="AN1847" s="7" t="s">
        <v>3025</v>
      </c>
      <c r="AO1847">
        <v>65.91</v>
      </c>
      <c r="AP1847">
        <v>30.18</v>
      </c>
      <c r="AQ1847">
        <v>39.18</v>
      </c>
      <c r="AR1847" s="7" t="s">
        <v>3025</v>
      </c>
      <c r="AS1847">
        <v>38</v>
      </c>
      <c r="AT1847" s="7" t="s">
        <v>3025</v>
      </c>
      <c r="AU1847" s="7" t="s">
        <v>3025</v>
      </c>
      <c r="AV1847">
        <v>44.7</v>
      </c>
      <c r="AW1847">
        <v>52.39</v>
      </c>
      <c r="AX1847" s="7" t="s">
        <v>3025</v>
      </c>
      <c r="AY1847">
        <v>35.89</v>
      </c>
      <c r="AZ1847">
        <v>17.329899999999999</v>
      </c>
      <c r="BA1847" s="7" t="s">
        <v>3025</v>
      </c>
      <c r="BB1847">
        <v>26.9</v>
      </c>
      <c r="BC1847">
        <v>9.2799999999999994</v>
      </c>
      <c r="BD1847">
        <v>36.49</v>
      </c>
      <c r="BE1847">
        <v>60.22</v>
      </c>
      <c r="BF1847">
        <v>8.9566999999999997</v>
      </c>
      <c r="BG1847">
        <v>90.59</v>
      </c>
      <c r="BH1847">
        <v>36.475000000000001</v>
      </c>
      <c r="BI1847" s="7" t="s">
        <v>3025</v>
      </c>
      <c r="BJ1847" s="7" t="s">
        <v>3025</v>
      </c>
      <c r="BK1847">
        <v>49.18</v>
      </c>
      <c r="BL1847">
        <v>66.349999999999994</v>
      </c>
      <c r="BM1847">
        <v>29.585000000000001</v>
      </c>
      <c r="BN1847">
        <v>26.182500000000001</v>
      </c>
      <c r="BO1847">
        <v>41.48</v>
      </c>
      <c r="BP1847">
        <v>32.44</v>
      </c>
      <c r="BQ1847">
        <v>37.130000000000003</v>
      </c>
      <c r="BR1847">
        <v>131.88</v>
      </c>
      <c r="BS1847">
        <v>11.432399999999999</v>
      </c>
      <c r="BT1847">
        <v>35.799999999999997</v>
      </c>
      <c r="BU1847">
        <v>34.049999999999997</v>
      </c>
      <c r="BV1847">
        <v>306.9597</v>
      </c>
      <c r="BW1847">
        <v>31.18</v>
      </c>
      <c r="BX1847">
        <v>18.713999999999999</v>
      </c>
      <c r="BY1847">
        <v>71.63</v>
      </c>
      <c r="BZ1847" s="7" t="s">
        <v>3025</v>
      </c>
    </row>
    <row r="1848" spans="2:78" x14ac:dyDescent="0.25">
      <c r="B1848" s="2">
        <v>40935</v>
      </c>
      <c r="C1848" s="7">
        <v>30.33</v>
      </c>
      <c r="D1848">
        <v>91.64</v>
      </c>
      <c r="E1848" s="7" t="s">
        <v>3025</v>
      </c>
      <c r="F1848">
        <v>52.72</v>
      </c>
      <c r="G1848" s="7" t="s">
        <v>3025</v>
      </c>
      <c r="H1848" s="7" t="s">
        <v>3025</v>
      </c>
      <c r="I1848" s="7" t="s">
        <v>3025</v>
      </c>
      <c r="J1848">
        <v>112.68</v>
      </c>
      <c r="K1848">
        <v>168.97</v>
      </c>
      <c r="L1848">
        <v>110.54</v>
      </c>
      <c r="M1848">
        <v>116.01</v>
      </c>
      <c r="N1848">
        <v>108.37</v>
      </c>
      <c r="O1848">
        <v>118.4</v>
      </c>
      <c r="P1848">
        <v>118.08</v>
      </c>
      <c r="Q1848" s="7" t="s">
        <v>3025</v>
      </c>
      <c r="R1848" s="7" t="s">
        <v>3025</v>
      </c>
      <c r="S1848">
        <v>30.61</v>
      </c>
      <c r="T1848">
        <v>32.26</v>
      </c>
      <c r="U1848">
        <v>28.57</v>
      </c>
      <c r="V1848">
        <v>34.729999999999997</v>
      </c>
      <c r="W1848" s="7" t="s">
        <v>3025</v>
      </c>
      <c r="X1848">
        <v>57.14</v>
      </c>
      <c r="Y1848">
        <v>14.379</v>
      </c>
      <c r="Z1848" s="7" t="s">
        <v>3025</v>
      </c>
      <c r="AA1848">
        <v>38.549999999999997</v>
      </c>
      <c r="AB1848">
        <v>110.34</v>
      </c>
      <c r="AC1848">
        <v>106.72</v>
      </c>
      <c r="AD1848">
        <v>52.255000000000003</v>
      </c>
      <c r="AE1848" s="7" t="s">
        <v>3025</v>
      </c>
      <c r="AF1848" s="7" t="s">
        <v>3025</v>
      </c>
      <c r="AG1848" s="7" t="s">
        <v>3025</v>
      </c>
      <c r="AH1848" s="7" t="s">
        <v>3025</v>
      </c>
      <c r="AI1848" s="7" t="s">
        <v>3025</v>
      </c>
      <c r="AJ1848">
        <v>55.48</v>
      </c>
      <c r="AK1848" s="7" t="s">
        <v>3025</v>
      </c>
      <c r="AL1848">
        <v>37.840000000000003</v>
      </c>
      <c r="AM1848">
        <v>45.15</v>
      </c>
      <c r="AN1848" s="7" t="s">
        <v>3025</v>
      </c>
      <c r="AO1848">
        <v>66.069999999999993</v>
      </c>
      <c r="AP1848">
        <v>30.23</v>
      </c>
      <c r="AQ1848">
        <v>39.6</v>
      </c>
      <c r="AR1848" s="7" t="s">
        <v>3025</v>
      </c>
      <c r="AS1848">
        <v>38.200000000000003</v>
      </c>
      <c r="AT1848" s="7" t="s">
        <v>3025</v>
      </c>
      <c r="AU1848" s="7" t="s">
        <v>3025</v>
      </c>
      <c r="AV1848">
        <v>44.75</v>
      </c>
      <c r="AW1848">
        <v>52.4</v>
      </c>
      <c r="AX1848" s="7" t="s">
        <v>3025</v>
      </c>
      <c r="AY1848">
        <v>36.840000000000003</v>
      </c>
      <c r="AZ1848">
        <v>17.32</v>
      </c>
      <c r="BA1848" s="7" t="s">
        <v>3025</v>
      </c>
      <c r="BB1848">
        <v>26.9</v>
      </c>
      <c r="BC1848">
        <v>9.5760000000000005</v>
      </c>
      <c r="BD1848">
        <v>36.46</v>
      </c>
      <c r="BE1848">
        <v>60.4</v>
      </c>
      <c r="BF1848">
        <v>8.9166000000000007</v>
      </c>
      <c r="BG1848">
        <v>91.39</v>
      </c>
      <c r="BH1848">
        <v>36.64</v>
      </c>
      <c r="BI1848" s="7" t="s">
        <v>3025</v>
      </c>
      <c r="BJ1848" s="7" t="s">
        <v>3025</v>
      </c>
      <c r="BK1848">
        <v>49.2</v>
      </c>
      <c r="BL1848">
        <v>66.31</v>
      </c>
      <c r="BM1848">
        <v>29.704999999999998</v>
      </c>
      <c r="BN1848">
        <v>26.262499999999999</v>
      </c>
      <c r="BO1848">
        <v>41.45</v>
      </c>
      <c r="BP1848">
        <v>32.22</v>
      </c>
      <c r="BQ1848">
        <v>37.18</v>
      </c>
      <c r="BR1848">
        <v>131.82</v>
      </c>
      <c r="BS1848">
        <v>11.473800000000001</v>
      </c>
      <c r="BT1848">
        <v>35.82</v>
      </c>
      <c r="BU1848">
        <v>34.130000000000003</v>
      </c>
      <c r="BV1848">
        <v>306.3997</v>
      </c>
      <c r="BW1848">
        <v>31.37</v>
      </c>
      <c r="BX1848">
        <v>18.82</v>
      </c>
      <c r="BY1848">
        <v>71.48</v>
      </c>
      <c r="BZ1848" s="7" t="s">
        <v>3025</v>
      </c>
    </row>
    <row r="1849" spans="2:78" x14ac:dyDescent="0.25">
      <c r="B1849" s="2">
        <v>40938</v>
      </c>
      <c r="C1849" s="7">
        <v>30.35</v>
      </c>
      <c r="D1849">
        <v>91.66</v>
      </c>
      <c r="E1849" s="7" t="s">
        <v>3025</v>
      </c>
      <c r="F1849">
        <v>52.28</v>
      </c>
      <c r="G1849" s="7" t="s">
        <v>3025</v>
      </c>
      <c r="H1849" s="7" t="s">
        <v>3025</v>
      </c>
      <c r="I1849" s="7" t="s">
        <v>3025</v>
      </c>
      <c r="J1849">
        <v>112.75</v>
      </c>
      <c r="K1849">
        <v>168.03</v>
      </c>
      <c r="L1849">
        <v>110.86</v>
      </c>
      <c r="M1849">
        <v>115.86</v>
      </c>
      <c r="N1849">
        <v>108.4</v>
      </c>
      <c r="O1849">
        <v>118.79</v>
      </c>
      <c r="P1849">
        <v>119.47</v>
      </c>
      <c r="Q1849" s="7" t="s">
        <v>3025</v>
      </c>
      <c r="R1849" s="7" t="s">
        <v>3025</v>
      </c>
      <c r="S1849">
        <v>30.54</v>
      </c>
      <c r="T1849">
        <v>32.17</v>
      </c>
      <c r="U1849">
        <v>28.545000000000002</v>
      </c>
      <c r="V1849">
        <v>34.51</v>
      </c>
      <c r="W1849" s="7" t="s">
        <v>3025</v>
      </c>
      <c r="X1849">
        <v>56.46</v>
      </c>
      <c r="Y1849">
        <v>14.234999999999999</v>
      </c>
      <c r="Z1849" s="7" t="s">
        <v>3025</v>
      </c>
      <c r="AA1849">
        <v>38.49</v>
      </c>
      <c r="AB1849">
        <v>110.56</v>
      </c>
      <c r="AC1849">
        <v>106.7</v>
      </c>
      <c r="AD1849">
        <v>52.26</v>
      </c>
      <c r="AE1849" s="7" t="s">
        <v>3025</v>
      </c>
      <c r="AF1849" s="7" t="s">
        <v>3025</v>
      </c>
      <c r="AG1849" s="7" t="s">
        <v>3025</v>
      </c>
      <c r="AH1849" s="7" t="s">
        <v>3025</v>
      </c>
      <c r="AI1849" s="7" t="s">
        <v>3025</v>
      </c>
      <c r="AJ1849">
        <v>54.8</v>
      </c>
      <c r="AK1849" s="7" t="s">
        <v>3025</v>
      </c>
      <c r="AL1849">
        <v>37.56</v>
      </c>
      <c r="AM1849">
        <v>44.59</v>
      </c>
      <c r="AN1849" s="7" t="s">
        <v>3025</v>
      </c>
      <c r="AO1849">
        <v>65.41</v>
      </c>
      <c r="AP1849">
        <v>29.72</v>
      </c>
      <c r="AQ1849">
        <v>38.47</v>
      </c>
      <c r="AR1849" s="7" t="s">
        <v>3025</v>
      </c>
      <c r="AS1849">
        <v>37.96</v>
      </c>
      <c r="AT1849" s="7" t="s">
        <v>3025</v>
      </c>
      <c r="AU1849" s="7" t="s">
        <v>3025</v>
      </c>
      <c r="AV1849">
        <v>44.39</v>
      </c>
      <c r="AW1849">
        <v>52.17</v>
      </c>
      <c r="AX1849" s="7" t="s">
        <v>3025</v>
      </c>
      <c r="AY1849">
        <v>35.688000000000002</v>
      </c>
      <c r="AZ1849">
        <v>16.760000000000002</v>
      </c>
      <c r="BA1849" s="7" t="s">
        <v>3025</v>
      </c>
      <c r="BB1849">
        <v>26.98</v>
      </c>
      <c r="BC1849">
        <v>9.3800000000000008</v>
      </c>
      <c r="BD1849">
        <v>36.33</v>
      </c>
      <c r="BE1849">
        <v>60.45</v>
      </c>
      <c r="BF1849">
        <v>8.8866999999999994</v>
      </c>
      <c r="BG1849">
        <v>90.68</v>
      </c>
      <c r="BH1849">
        <v>36.365000000000002</v>
      </c>
      <c r="BI1849" s="7" t="s">
        <v>3025</v>
      </c>
      <c r="BJ1849" s="7" t="s">
        <v>3025</v>
      </c>
      <c r="BK1849">
        <v>48.92</v>
      </c>
      <c r="BL1849">
        <v>65.95</v>
      </c>
      <c r="BM1849">
        <v>29.545000000000002</v>
      </c>
      <c r="BN1849">
        <v>26.112500000000001</v>
      </c>
      <c r="BO1849">
        <v>41.33</v>
      </c>
      <c r="BP1849">
        <v>32.01</v>
      </c>
      <c r="BQ1849">
        <v>37.14</v>
      </c>
      <c r="BR1849">
        <v>131.37</v>
      </c>
      <c r="BS1849">
        <v>11.3682</v>
      </c>
      <c r="BT1849">
        <v>35.770000000000003</v>
      </c>
      <c r="BU1849">
        <v>33.840000000000003</v>
      </c>
      <c r="BV1849">
        <v>304.07979999999998</v>
      </c>
      <c r="BW1849">
        <v>31.08</v>
      </c>
      <c r="BX1849">
        <v>18.724</v>
      </c>
      <c r="BY1849">
        <v>71.14</v>
      </c>
      <c r="BZ1849" s="7" t="s">
        <v>3025</v>
      </c>
    </row>
    <row r="1850" spans="2:78" x14ac:dyDescent="0.25">
      <c r="B1850" s="2">
        <v>40939</v>
      </c>
      <c r="C1850" s="7">
        <v>30.45</v>
      </c>
      <c r="D1850">
        <v>91.64</v>
      </c>
      <c r="E1850" s="7" t="s">
        <v>3025</v>
      </c>
      <c r="F1850">
        <v>52.46</v>
      </c>
      <c r="G1850" s="7" t="s">
        <v>3025</v>
      </c>
      <c r="H1850" s="7" t="s">
        <v>3025</v>
      </c>
      <c r="I1850" s="7" t="s">
        <v>3025</v>
      </c>
      <c r="J1850">
        <v>112.07</v>
      </c>
      <c r="K1850">
        <v>169.31</v>
      </c>
      <c r="L1850">
        <v>111.05</v>
      </c>
      <c r="M1850">
        <v>116.2</v>
      </c>
      <c r="N1850">
        <v>108.37</v>
      </c>
      <c r="O1850">
        <v>119.36</v>
      </c>
      <c r="P1850">
        <v>120.85</v>
      </c>
      <c r="Q1850" s="7" t="s">
        <v>3025</v>
      </c>
      <c r="R1850" s="7" t="s">
        <v>3025</v>
      </c>
      <c r="S1850">
        <v>30.59</v>
      </c>
      <c r="T1850">
        <v>32.24</v>
      </c>
      <c r="U1850">
        <v>28.57</v>
      </c>
      <c r="V1850">
        <v>34.68</v>
      </c>
      <c r="W1850" s="7" t="s">
        <v>3025</v>
      </c>
      <c r="X1850">
        <v>56.46</v>
      </c>
      <c r="Y1850">
        <v>14.32</v>
      </c>
      <c r="Z1850" s="7" t="s">
        <v>3025</v>
      </c>
      <c r="AA1850">
        <v>38.42</v>
      </c>
      <c r="AB1850">
        <v>111</v>
      </c>
      <c r="AC1850">
        <v>106.76</v>
      </c>
      <c r="AD1850">
        <v>52.4</v>
      </c>
      <c r="AE1850" s="7" t="s">
        <v>3025</v>
      </c>
      <c r="AF1850" s="7" t="s">
        <v>3025</v>
      </c>
      <c r="AG1850" s="7" t="s">
        <v>3025</v>
      </c>
      <c r="AH1850" s="7" t="s">
        <v>3025</v>
      </c>
      <c r="AI1850" s="7" t="s">
        <v>3025</v>
      </c>
      <c r="AJ1850">
        <v>55.18</v>
      </c>
      <c r="AK1850" s="7" t="s">
        <v>3025</v>
      </c>
      <c r="AL1850">
        <v>37.83</v>
      </c>
      <c r="AM1850">
        <v>44.79</v>
      </c>
      <c r="AN1850" s="7" t="s">
        <v>3025</v>
      </c>
      <c r="AO1850">
        <v>65.599999999999994</v>
      </c>
      <c r="AP1850">
        <v>29.87</v>
      </c>
      <c r="AQ1850">
        <v>38.83</v>
      </c>
      <c r="AR1850" s="7" t="s">
        <v>3025</v>
      </c>
      <c r="AS1850">
        <v>38.18</v>
      </c>
      <c r="AT1850" s="7" t="s">
        <v>3025</v>
      </c>
      <c r="AU1850" s="7" t="s">
        <v>3025</v>
      </c>
      <c r="AV1850">
        <v>44.48</v>
      </c>
      <c r="AW1850">
        <v>52.19</v>
      </c>
      <c r="AX1850" s="7" t="s">
        <v>3025</v>
      </c>
      <c r="AY1850">
        <v>35.619999999999997</v>
      </c>
      <c r="AZ1850">
        <v>16.8857</v>
      </c>
      <c r="BA1850" s="7" t="s">
        <v>3025</v>
      </c>
      <c r="BB1850">
        <v>27.03</v>
      </c>
      <c r="BC1850">
        <v>9.2799999999999994</v>
      </c>
      <c r="BD1850">
        <v>36.22</v>
      </c>
      <c r="BE1850">
        <v>60.53</v>
      </c>
      <c r="BF1850">
        <v>8.8699999999999992</v>
      </c>
      <c r="BG1850">
        <v>90.57</v>
      </c>
      <c r="BH1850">
        <v>36.4</v>
      </c>
      <c r="BI1850" s="7" t="s">
        <v>3025</v>
      </c>
      <c r="BJ1850" s="7" t="s">
        <v>3025</v>
      </c>
      <c r="BK1850">
        <v>48.91</v>
      </c>
      <c r="BL1850">
        <v>65.91</v>
      </c>
      <c r="BM1850">
        <v>29.504999999999999</v>
      </c>
      <c r="BN1850">
        <v>26.0825</v>
      </c>
      <c r="BO1850">
        <v>41.32</v>
      </c>
      <c r="BP1850">
        <v>32.03</v>
      </c>
      <c r="BQ1850">
        <v>37.18</v>
      </c>
      <c r="BR1850">
        <v>131.32</v>
      </c>
      <c r="BS1850">
        <v>11.4129</v>
      </c>
      <c r="BT1850">
        <v>35.799999999999997</v>
      </c>
      <c r="BU1850">
        <v>34.130000000000003</v>
      </c>
      <c r="BV1850">
        <v>302.5598</v>
      </c>
      <c r="BW1850">
        <v>31.23</v>
      </c>
      <c r="BX1850">
        <v>18.68</v>
      </c>
      <c r="BY1850">
        <v>70.69</v>
      </c>
      <c r="BZ1850" s="7" t="s">
        <v>3025</v>
      </c>
    </row>
    <row r="1851" spans="2:78" x14ac:dyDescent="0.25">
      <c r="B1851" s="2">
        <v>40940</v>
      </c>
      <c r="C1851" s="7">
        <v>30.45</v>
      </c>
      <c r="D1851">
        <v>91.64</v>
      </c>
      <c r="E1851" s="7" t="s">
        <v>3025</v>
      </c>
      <c r="F1851">
        <v>52.78</v>
      </c>
      <c r="G1851" s="7" t="s">
        <v>3025</v>
      </c>
      <c r="H1851" s="7" t="s">
        <v>3025</v>
      </c>
      <c r="I1851" s="7" t="s">
        <v>3025</v>
      </c>
      <c r="J1851">
        <v>112.61</v>
      </c>
      <c r="K1851">
        <v>169.56</v>
      </c>
      <c r="L1851">
        <v>110.58</v>
      </c>
      <c r="M1851">
        <v>116.27</v>
      </c>
      <c r="N1851">
        <v>108.11</v>
      </c>
      <c r="O1851">
        <v>119.29</v>
      </c>
      <c r="P1851">
        <v>119.18</v>
      </c>
      <c r="Q1851" s="7" t="s">
        <v>3025</v>
      </c>
      <c r="R1851" s="7" t="s">
        <v>3025</v>
      </c>
      <c r="S1851">
        <v>30.68</v>
      </c>
      <c r="T1851">
        <v>32.44</v>
      </c>
      <c r="U1851">
        <v>28.795000000000002</v>
      </c>
      <c r="V1851">
        <v>34.799999999999997</v>
      </c>
      <c r="W1851" s="7" t="s">
        <v>3025</v>
      </c>
      <c r="X1851">
        <v>56.56</v>
      </c>
      <c r="Y1851">
        <v>14.455</v>
      </c>
      <c r="Z1851" s="7" t="s">
        <v>3025</v>
      </c>
      <c r="AA1851">
        <v>38.83</v>
      </c>
      <c r="AB1851">
        <v>110.34</v>
      </c>
      <c r="AC1851">
        <v>106.69</v>
      </c>
      <c r="AD1851">
        <v>52.280999999999999</v>
      </c>
      <c r="AE1851" s="7" t="s">
        <v>3025</v>
      </c>
      <c r="AF1851" s="7" t="s">
        <v>3025</v>
      </c>
      <c r="AG1851" s="7" t="s">
        <v>3025</v>
      </c>
      <c r="AH1851" s="7" t="s">
        <v>3025</v>
      </c>
      <c r="AI1851" s="7" t="s">
        <v>3025</v>
      </c>
      <c r="AJ1851">
        <v>55.97</v>
      </c>
      <c r="AK1851" s="7" t="s">
        <v>3025</v>
      </c>
      <c r="AL1851">
        <v>38.47</v>
      </c>
      <c r="AM1851">
        <v>45.57</v>
      </c>
      <c r="AN1851" s="7" t="s">
        <v>3025</v>
      </c>
      <c r="AO1851">
        <v>67.34</v>
      </c>
      <c r="AP1851">
        <v>30.51</v>
      </c>
      <c r="AQ1851">
        <v>39.42</v>
      </c>
      <c r="AR1851" s="7" t="s">
        <v>3025</v>
      </c>
      <c r="AS1851">
        <v>38.44</v>
      </c>
      <c r="AT1851" s="7" t="s">
        <v>3025</v>
      </c>
      <c r="AU1851" s="7" t="s">
        <v>3025</v>
      </c>
      <c r="AV1851">
        <v>45.05</v>
      </c>
      <c r="AW1851">
        <v>52.67</v>
      </c>
      <c r="AX1851" s="7" t="s">
        <v>3025</v>
      </c>
      <c r="AY1851">
        <v>36.090000000000003</v>
      </c>
      <c r="AZ1851">
        <v>17.449000000000002</v>
      </c>
      <c r="BA1851" s="7" t="s">
        <v>3025</v>
      </c>
      <c r="BB1851">
        <v>27.3</v>
      </c>
      <c r="BC1851">
        <v>9.4499999999999993</v>
      </c>
      <c r="BD1851">
        <v>36.61</v>
      </c>
      <c r="BE1851">
        <v>61.02</v>
      </c>
      <c r="BF1851">
        <v>8.9267000000000003</v>
      </c>
      <c r="BG1851">
        <v>92.54</v>
      </c>
      <c r="BH1851">
        <v>37.174999999999997</v>
      </c>
      <c r="BI1851" s="7" t="s">
        <v>3025</v>
      </c>
      <c r="BJ1851" s="7" t="s">
        <v>3025</v>
      </c>
      <c r="BK1851">
        <v>49.55</v>
      </c>
      <c r="BL1851">
        <v>66.64</v>
      </c>
      <c r="BM1851">
        <v>29.94</v>
      </c>
      <c r="BN1851">
        <v>26.4575</v>
      </c>
      <c r="BO1851">
        <v>41.46</v>
      </c>
      <c r="BP1851">
        <v>32.26</v>
      </c>
      <c r="BQ1851">
        <v>37.549999999999997</v>
      </c>
      <c r="BR1851">
        <v>132.47</v>
      </c>
      <c r="BS1851">
        <v>11.595599999999999</v>
      </c>
      <c r="BT1851">
        <v>36.15</v>
      </c>
      <c r="BU1851">
        <v>34.590000000000003</v>
      </c>
      <c r="BV1851">
        <v>299.03980000000001</v>
      </c>
      <c r="BW1851">
        <v>31.62</v>
      </c>
      <c r="BX1851">
        <v>19.058</v>
      </c>
      <c r="BY1851">
        <v>70.97</v>
      </c>
      <c r="BZ1851" s="7" t="s">
        <v>3025</v>
      </c>
    </row>
    <row r="1852" spans="2:78" x14ac:dyDescent="0.25">
      <c r="B1852" s="2">
        <v>40941</v>
      </c>
      <c r="C1852" s="7">
        <v>30.51</v>
      </c>
      <c r="D1852">
        <v>91.64</v>
      </c>
      <c r="E1852" s="7" t="s">
        <v>3025</v>
      </c>
      <c r="F1852">
        <v>53.04</v>
      </c>
      <c r="G1852" s="7" t="s">
        <v>3025</v>
      </c>
      <c r="H1852" s="7" t="s">
        <v>3025</v>
      </c>
      <c r="I1852" s="7" t="s">
        <v>3025</v>
      </c>
      <c r="J1852">
        <v>113.19</v>
      </c>
      <c r="K1852">
        <v>171.05</v>
      </c>
      <c r="L1852">
        <v>110.61</v>
      </c>
      <c r="M1852">
        <v>116.51</v>
      </c>
      <c r="N1852">
        <v>108.18</v>
      </c>
      <c r="O1852">
        <v>119.29</v>
      </c>
      <c r="P1852">
        <v>119.13</v>
      </c>
      <c r="Q1852" s="7" t="s">
        <v>3025</v>
      </c>
      <c r="R1852" s="7" t="s">
        <v>3025</v>
      </c>
      <c r="S1852">
        <v>30.71</v>
      </c>
      <c r="T1852">
        <v>32.44</v>
      </c>
      <c r="U1852">
        <v>28.75</v>
      </c>
      <c r="V1852">
        <v>34.74</v>
      </c>
      <c r="W1852" s="7" t="s">
        <v>3025</v>
      </c>
      <c r="X1852">
        <v>57.47</v>
      </c>
      <c r="Y1852">
        <v>14.49</v>
      </c>
      <c r="Z1852" s="7" t="s">
        <v>3025</v>
      </c>
      <c r="AA1852">
        <v>38.950000000000003</v>
      </c>
      <c r="AB1852">
        <v>111.04</v>
      </c>
      <c r="AC1852">
        <v>106.26</v>
      </c>
      <c r="AD1852">
        <v>52.305</v>
      </c>
      <c r="AE1852" s="7" t="s">
        <v>3025</v>
      </c>
      <c r="AF1852" s="7" t="s">
        <v>3025</v>
      </c>
      <c r="AG1852" s="7" t="s">
        <v>3025</v>
      </c>
      <c r="AH1852" s="7" t="s">
        <v>3025</v>
      </c>
      <c r="AI1852" s="7" t="s">
        <v>3025</v>
      </c>
      <c r="AJ1852">
        <v>56.11</v>
      </c>
      <c r="AK1852" s="7" t="s">
        <v>3025</v>
      </c>
      <c r="AL1852">
        <v>38.56</v>
      </c>
      <c r="AM1852">
        <v>45.75</v>
      </c>
      <c r="AN1852" s="7" t="s">
        <v>3025</v>
      </c>
      <c r="AO1852">
        <v>67.790000000000006</v>
      </c>
      <c r="AP1852">
        <v>30.64</v>
      </c>
      <c r="AQ1852">
        <v>39.93</v>
      </c>
      <c r="AR1852" s="7" t="s">
        <v>3025</v>
      </c>
      <c r="AS1852">
        <v>38.56</v>
      </c>
      <c r="AT1852" s="7" t="s">
        <v>3025</v>
      </c>
      <c r="AU1852" s="7" t="s">
        <v>3025</v>
      </c>
      <c r="AV1852">
        <v>45.26</v>
      </c>
      <c r="AW1852">
        <v>52.72</v>
      </c>
      <c r="AX1852" s="7" t="s">
        <v>3025</v>
      </c>
      <c r="AY1852">
        <v>36.520000000000003</v>
      </c>
      <c r="AZ1852">
        <v>17.61</v>
      </c>
      <c r="BA1852" s="7" t="s">
        <v>3025</v>
      </c>
      <c r="BB1852">
        <v>27.37</v>
      </c>
      <c r="BC1852">
        <v>9.51</v>
      </c>
      <c r="BD1852">
        <v>36.630000000000003</v>
      </c>
      <c r="BE1852">
        <v>61.21</v>
      </c>
      <c r="BF1852">
        <v>8.93</v>
      </c>
      <c r="BG1852">
        <v>93.02</v>
      </c>
      <c r="BH1852">
        <v>37.409999999999997</v>
      </c>
      <c r="BI1852" s="7" t="s">
        <v>3025</v>
      </c>
      <c r="BJ1852" s="7" t="s">
        <v>3025</v>
      </c>
      <c r="BK1852">
        <v>49.62</v>
      </c>
      <c r="BL1852">
        <v>66.721500000000006</v>
      </c>
      <c r="BM1852">
        <v>30.035</v>
      </c>
      <c r="BN1852">
        <v>26.517499999999998</v>
      </c>
      <c r="BO1852">
        <v>41.41</v>
      </c>
      <c r="BP1852">
        <v>32.380000000000003</v>
      </c>
      <c r="BQ1852">
        <v>37.369999999999997</v>
      </c>
      <c r="BR1852">
        <v>132.68</v>
      </c>
      <c r="BS1852">
        <v>11.6525</v>
      </c>
      <c r="BT1852">
        <v>36.01</v>
      </c>
      <c r="BU1852">
        <v>34.58</v>
      </c>
      <c r="BV1852">
        <v>297.03980000000001</v>
      </c>
      <c r="BW1852">
        <v>31.7</v>
      </c>
      <c r="BX1852">
        <v>19.100000000000001</v>
      </c>
      <c r="BY1852">
        <v>71.510000000000005</v>
      </c>
      <c r="BZ1852" s="7" t="s">
        <v>3025</v>
      </c>
    </row>
    <row r="1853" spans="2:78" x14ac:dyDescent="0.25">
      <c r="B1853" s="2">
        <v>40942</v>
      </c>
      <c r="C1853" s="7">
        <v>30.54</v>
      </c>
      <c r="D1853">
        <v>91.64</v>
      </c>
      <c r="E1853" s="7" t="s">
        <v>3025</v>
      </c>
      <c r="F1853">
        <v>53.34</v>
      </c>
      <c r="G1853" s="7" t="s">
        <v>3025</v>
      </c>
      <c r="H1853" s="7" t="s">
        <v>3025</v>
      </c>
      <c r="I1853" s="7" t="s">
        <v>3025</v>
      </c>
      <c r="J1853">
        <v>112.42</v>
      </c>
      <c r="K1853">
        <v>167.64</v>
      </c>
      <c r="L1853">
        <v>110.56</v>
      </c>
      <c r="M1853">
        <v>116.34</v>
      </c>
      <c r="N1853">
        <v>108.12</v>
      </c>
      <c r="O1853">
        <v>118.29</v>
      </c>
      <c r="P1853">
        <v>116.57</v>
      </c>
      <c r="Q1853" s="7" t="s">
        <v>3025</v>
      </c>
      <c r="R1853" s="7" t="s">
        <v>3025</v>
      </c>
      <c r="S1853">
        <v>30.9</v>
      </c>
      <c r="T1853">
        <v>32.770000000000003</v>
      </c>
      <c r="U1853">
        <v>28.96</v>
      </c>
      <c r="V1853">
        <v>34.83</v>
      </c>
      <c r="W1853" s="7" t="s">
        <v>3025</v>
      </c>
      <c r="X1853">
        <v>56.44</v>
      </c>
      <c r="Y1853">
        <v>14.69</v>
      </c>
      <c r="Z1853" s="7" t="s">
        <v>3025</v>
      </c>
      <c r="AA1853">
        <v>39.57</v>
      </c>
      <c r="AB1853">
        <v>111.1</v>
      </c>
      <c r="AC1853">
        <v>106.61</v>
      </c>
      <c r="AD1853">
        <v>52.424999999999997</v>
      </c>
      <c r="AE1853" s="7" t="s">
        <v>3025</v>
      </c>
      <c r="AF1853" s="7" t="s">
        <v>3025</v>
      </c>
      <c r="AG1853" s="7" t="s">
        <v>3025</v>
      </c>
      <c r="AH1853" s="7" t="s">
        <v>3025</v>
      </c>
      <c r="AI1853" s="7" t="s">
        <v>3025</v>
      </c>
      <c r="AJ1853">
        <v>56.98</v>
      </c>
      <c r="AK1853" s="7" t="s">
        <v>3025</v>
      </c>
      <c r="AL1853">
        <v>39.04</v>
      </c>
      <c r="AM1853">
        <v>46.4</v>
      </c>
      <c r="AN1853" s="7" t="s">
        <v>3025</v>
      </c>
      <c r="AO1853">
        <v>68.27</v>
      </c>
      <c r="AP1853">
        <v>31.16</v>
      </c>
      <c r="AQ1853">
        <v>40.49</v>
      </c>
      <c r="AR1853">
        <v>26.72</v>
      </c>
      <c r="AS1853">
        <v>38.68</v>
      </c>
      <c r="AT1853" s="7" t="s">
        <v>3025</v>
      </c>
      <c r="AU1853" s="7" t="s">
        <v>3025</v>
      </c>
      <c r="AV1853">
        <v>45.9</v>
      </c>
      <c r="AW1853">
        <v>52.97</v>
      </c>
      <c r="AX1853" s="7" t="s">
        <v>3025</v>
      </c>
      <c r="AY1853">
        <v>36.6</v>
      </c>
      <c r="AZ1853">
        <v>17.95</v>
      </c>
      <c r="BA1853" s="7" t="s">
        <v>3025</v>
      </c>
      <c r="BB1853">
        <v>27.715</v>
      </c>
      <c r="BC1853">
        <v>9.7170000000000005</v>
      </c>
      <c r="BD1853">
        <v>37.26</v>
      </c>
      <c r="BE1853">
        <v>62.05</v>
      </c>
      <c r="BF1853">
        <v>9.0233000000000008</v>
      </c>
      <c r="BG1853">
        <v>95.28</v>
      </c>
      <c r="BH1853">
        <v>38.215000000000003</v>
      </c>
      <c r="BI1853" s="7" t="s">
        <v>3025</v>
      </c>
      <c r="BJ1853" s="7" t="s">
        <v>3025</v>
      </c>
      <c r="BK1853">
        <v>50.44</v>
      </c>
      <c r="BL1853">
        <v>67.760000000000005</v>
      </c>
      <c r="BM1853">
        <v>30.51</v>
      </c>
      <c r="BN1853">
        <v>26.94</v>
      </c>
      <c r="BO1853">
        <v>42.26</v>
      </c>
      <c r="BP1853">
        <v>32.479999999999997</v>
      </c>
      <c r="BQ1853">
        <v>37.880000000000003</v>
      </c>
      <c r="BR1853">
        <v>134.54</v>
      </c>
      <c r="BS1853">
        <v>11.9651</v>
      </c>
      <c r="BT1853">
        <v>36.22</v>
      </c>
      <c r="BU1853">
        <v>34.94</v>
      </c>
      <c r="BV1853">
        <v>300.71969999999999</v>
      </c>
      <c r="BW1853">
        <v>32.17</v>
      </c>
      <c r="BX1853">
        <v>19.420000000000002</v>
      </c>
      <c r="BY1853">
        <v>72.77</v>
      </c>
      <c r="BZ1853" s="7" t="s">
        <v>3025</v>
      </c>
    </row>
    <row r="1854" spans="2:78" x14ac:dyDescent="0.25">
      <c r="B1854" s="2">
        <v>40945</v>
      </c>
      <c r="C1854" s="7">
        <v>30.47</v>
      </c>
      <c r="D1854">
        <v>91.66</v>
      </c>
      <c r="E1854" s="7" t="s">
        <v>3025</v>
      </c>
      <c r="F1854">
        <v>53.02</v>
      </c>
      <c r="G1854" s="7" t="s">
        <v>3025</v>
      </c>
      <c r="H1854" s="7" t="s">
        <v>3025</v>
      </c>
      <c r="I1854" s="7" t="s">
        <v>3025</v>
      </c>
      <c r="J1854">
        <v>111.49</v>
      </c>
      <c r="K1854">
        <v>167.18</v>
      </c>
      <c r="L1854">
        <v>110.64</v>
      </c>
      <c r="M1854">
        <v>116.64</v>
      </c>
      <c r="N1854">
        <v>108.19</v>
      </c>
      <c r="O1854">
        <v>118.82</v>
      </c>
      <c r="P1854">
        <v>117.73</v>
      </c>
      <c r="Q1854" s="7" t="s">
        <v>3025</v>
      </c>
      <c r="R1854" s="7" t="s">
        <v>3025</v>
      </c>
      <c r="S1854">
        <v>30.91</v>
      </c>
      <c r="T1854">
        <v>32.69</v>
      </c>
      <c r="U1854">
        <v>28.85</v>
      </c>
      <c r="V1854">
        <v>34.68</v>
      </c>
      <c r="W1854" s="7" t="s">
        <v>3025</v>
      </c>
      <c r="X1854">
        <v>56.18</v>
      </c>
      <c r="Y1854">
        <v>14.635</v>
      </c>
      <c r="Z1854" s="7" t="s">
        <v>3025</v>
      </c>
      <c r="AA1854">
        <v>39.53</v>
      </c>
      <c r="AB1854">
        <v>111.19</v>
      </c>
      <c r="AC1854">
        <v>106.61</v>
      </c>
      <c r="AD1854">
        <v>52.234999999999999</v>
      </c>
      <c r="AE1854" s="7" t="s">
        <v>3025</v>
      </c>
      <c r="AF1854" s="7" t="s">
        <v>3025</v>
      </c>
      <c r="AG1854" s="7" t="s">
        <v>3025</v>
      </c>
      <c r="AH1854" s="7" t="s">
        <v>3025</v>
      </c>
      <c r="AI1854" s="7" t="s">
        <v>3025</v>
      </c>
      <c r="AJ1854">
        <v>56.67</v>
      </c>
      <c r="AK1854" s="7" t="s">
        <v>3025</v>
      </c>
      <c r="AL1854">
        <v>38.909999999999997</v>
      </c>
      <c r="AM1854">
        <v>46.16</v>
      </c>
      <c r="AN1854" s="7" t="s">
        <v>3025</v>
      </c>
      <c r="AO1854">
        <v>68.13</v>
      </c>
      <c r="AP1854">
        <v>30.91</v>
      </c>
      <c r="AQ1854">
        <v>39.869999999999997</v>
      </c>
      <c r="AR1854">
        <v>26.51</v>
      </c>
      <c r="AS1854">
        <v>38.56</v>
      </c>
      <c r="AT1854" s="7" t="s">
        <v>3025</v>
      </c>
      <c r="AU1854" s="7" t="s">
        <v>3025</v>
      </c>
      <c r="AV1854">
        <v>45.71</v>
      </c>
      <c r="AW1854">
        <v>52.58</v>
      </c>
      <c r="AX1854" s="7" t="s">
        <v>3025</v>
      </c>
      <c r="AY1854">
        <v>36.58</v>
      </c>
      <c r="AZ1854">
        <v>17.82</v>
      </c>
      <c r="BA1854" s="7" t="s">
        <v>3025</v>
      </c>
      <c r="BB1854">
        <v>27.73</v>
      </c>
      <c r="BC1854">
        <v>9.73</v>
      </c>
      <c r="BD1854">
        <v>37.17</v>
      </c>
      <c r="BE1854">
        <v>62</v>
      </c>
      <c r="BF1854">
        <v>9.0167000000000002</v>
      </c>
      <c r="BG1854">
        <v>94.96</v>
      </c>
      <c r="BH1854">
        <v>38.055</v>
      </c>
      <c r="BI1854" s="7" t="s">
        <v>3025</v>
      </c>
      <c r="BJ1854" s="7" t="s">
        <v>3025</v>
      </c>
      <c r="BK1854">
        <v>50.36</v>
      </c>
      <c r="BL1854">
        <v>67.66</v>
      </c>
      <c r="BM1854">
        <v>30.504999999999999</v>
      </c>
      <c r="BN1854">
        <v>26.897500000000001</v>
      </c>
      <c r="BO1854">
        <v>42.17</v>
      </c>
      <c r="BP1854">
        <v>32.46</v>
      </c>
      <c r="BQ1854">
        <v>37.67</v>
      </c>
      <c r="BR1854">
        <v>134.44999999999999</v>
      </c>
      <c r="BS1854">
        <v>11.908200000000001</v>
      </c>
      <c r="BT1854">
        <v>36.020000000000003</v>
      </c>
      <c r="BU1854">
        <v>34.81</v>
      </c>
      <c r="BV1854">
        <v>298.63959999999997</v>
      </c>
      <c r="BW1854">
        <v>32.06</v>
      </c>
      <c r="BX1854">
        <v>19.382000000000001</v>
      </c>
      <c r="BY1854">
        <v>73.64</v>
      </c>
      <c r="BZ1854" s="7" t="s">
        <v>3025</v>
      </c>
    </row>
    <row r="1855" spans="2:78" x14ac:dyDescent="0.25">
      <c r="B1855" s="2">
        <v>40946</v>
      </c>
      <c r="C1855" s="7">
        <v>30.52</v>
      </c>
      <c r="D1855">
        <v>91.64</v>
      </c>
      <c r="E1855" s="7" t="s">
        <v>3025</v>
      </c>
      <c r="F1855">
        <v>53.32</v>
      </c>
      <c r="G1855" s="7" t="s">
        <v>3025</v>
      </c>
      <c r="H1855" s="7" t="s">
        <v>3025</v>
      </c>
      <c r="I1855" s="7" t="s">
        <v>3025</v>
      </c>
      <c r="J1855">
        <v>111.82</v>
      </c>
      <c r="K1855">
        <v>169.7</v>
      </c>
      <c r="L1855">
        <v>110.53</v>
      </c>
      <c r="M1855">
        <v>116.42</v>
      </c>
      <c r="N1855">
        <v>108.13</v>
      </c>
      <c r="O1855">
        <v>118.38</v>
      </c>
      <c r="P1855">
        <v>116.27</v>
      </c>
      <c r="Q1855" s="7" t="s">
        <v>3025</v>
      </c>
      <c r="R1855" s="7" t="s">
        <v>3025</v>
      </c>
      <c r="S1855">
        <v>30.94</v>
      </c>
      <c r="T1855">
        <v>32.79</v>
      </c>
      <c r="U1855">
        <v>29.05</v>
      </c>
      <c r="V1855">
        <v>34.93</v>
      </c>
      <c r="W1855" s="7" t="s">
        <v>3025</v>
      </c>
      <c r="X1855">
        <v>55.88</v>
      </c>
      <c r="Y1855">
        <v>14.615</v>
      </c>
      <c r="Z1855" s="7" t="s">
        <v>3025</v>
      </c>
      <c r="AA1855">
        <v>39.450000000000003</v>
      </c>
      <c r="AB1855">
        <v>111.43</v>
      </c>
      <c r="AC1855">
        <v>106.62</v>
      </c>
      <c r="AD1855">
        <v>52.395000000000003</v>
      </c>
      <c r="AE1855" s="7" t="s">
        <v>3025</v>
      </c>
      <c r="AF1855" s="7" t="s">
        <v>3025</v>
      </c>
      <c r="AG1855" s="7" t="s">
        <v>3025</v>
      </c>
      <c r="AH1855" s="7" t="s">
        <v>3025</v>
      </c>
      <c r="AI1855" s="7" t="s">
        <v>3025</v>
      </c>
      <c r="AJ1855">
        <v>56.98</v>
      </c>
      <c r="AK1855" s="7" t="s">
        <v>3025</v>
      </c>
      <c r="AL1855">
        <v>39.03</v>
      </c>
      <c r="AM1855">
        <v>46.45</v>
      </c>
      <c r="AN1855" s="7" t="s">
        <v>3025</v>
      </c>
      <c r="AO1855">
        <v>68.89</v>
      </c>
      <c r="AP1855">
        <v>31.25</v>
      </c>
      <c r="AQ1855">
        <v>39.72</v>
      </c>
      <c r="AR1855">
        <v>26.27</v>
      </c>
      <c r="AS1855">
        <v>38.96</v>
      </c>
      <c r="AT1855" s="7" t="s">
        <v>3025</v>
      </c>
      <c r="AU1855" s="7" t="s">
        <v>3025</v>
      </c>
      <c r="AV1855">
        <v>45.88</v>
      </c>
      <c r="AW1855">
        <v>52.58</v>
      </c>
      <c r="AX1855" s="7" t="s">
        <v>3025</v>
      </c>
      <c r="AY1855">
        <v>36.630000000000003</v>
      </c>
      <c r="AZ1855">
        <v>18.04</v>
      </c>
      <c r="BA1855" s="7" t="s">
        <v>3025</v>
      </c>
      <c r="BB1855">
        <v>27.8</v>
      </c>
      <c r="BC1855">
        <v>9.84</v>
      </c>
      <c r="BD1855">
        <v>37.130000000000003</v>
      </c>
      <c r="BE1855">
        <v>62.13</v>
      </c>
      <c r="BF1855">
        <v>9.0333000000000006</v>
      </c>
      <c r="BG1855">
        <v>94.89</v>
      </c>
      <c r="BH1855">
        <v>37.99</v>
      </c>
      <c r="BI1855" s="7" t="s">
        <v>3025</v>
      </c>
      <c r="BJ1855" s="7" t="s">
        <v>3025</v>
      </c>
      <c r="BK1855">
        <v>50.46</v>
      </c>
      <c r="BL1855">
        <v>67.81</v>
      </c>
      <c r="BM1855">
        <v>30.545000000000002</v>
      </c>
      <c r="BN1855">
        <v>26.93</v>
      </c>
      <c r="BO1855">
        <v>42.37</v>
      </c>
      <c r="BP1855">
        <v>32.49</v>
      </c>
      <c r="BQ1855">
        <v>37.630000000000003</v>
      </c>
      <c r="BR1855">
        <v>134.79</v>
      </c>
      <c r="BS1855">
        <v>11.904199999999999</v>
      </c>
      <c r="BT1855">
        <v>36.15</v>
      </c>
      <c r="BU1855">
        <v>35.049999999999997</v>
      </c>
      <c r="BV1855">
        <v>303.59989999999999</v>
      </c>
      <c r="BW1855">
        <v>32.24</v>
      </c>
      <c r="BX1855">
        <v>19.405999999999999</v>
      </c>
      <c r="BY1855">
        <v>74.02</v>
      </c>
      <c r="BZ1855" s="7" t="s">
        <v>3025</v>
      </c>
    </row>
    <row r="1856" spans="2:78" x14ac:dyDescent="0.25">
      <c r="B1856" s="2">
        <v>40947</v>
      </c>
      <c r="C1856" s="7">
        <v>30.44</v>
      </c>
      <c r="D1856">
        <v>91.66</v>
      </c>
      <c r="E1856" s="7" t="s">
        <v>3025</v>
      </c>
      <c r="F1856">
        <v>53.2</v>
      </c>
      <c r="G1856" s="7" t="s">
        <v>3025</v>
      </c>
      <c r="H1856" s="7" t="s">
        <v>3025</v>
      </c>
      <c r="I1856" s="7" t="s">
        <v>3025</v>
      </c>
      <c r="J1856">
        <v>112.36</v>
      </c>
      <c r="K1856">
        <v>168.5</v>
      </c>
      <c r="L1856">
        <v>110.44</v>
      </c>
      <c r="M1856">
        <v>116.54</v>
      </c>
      <c r="N1856">
        <v>108.16</v>
      </c>
      <c r="O1856">
        <v>118.35</v>
      </c>
      <c r="P1856">
        <v>116.36</v>
      </c>
      <c r="Q1856" s="7" t="s">
        <v>3025</v>
      </c>
      <c r="R1856" s="7" t="s">
        <v>3025</v>
      </c>
      <c r="S1856">
        <v>30.94</v>
      </c>
      <c r="T1856">
        <v>32.82</v>
      </c>
      <c r="U1856">
        <v>29.02</v>
      </c>
      <c r="V1856">
        <v>34.97</v>
      </c>
      <c r="W1856" s="7" t="s">
        <v>3025</v>
      </c>
      <c r="X1856">
        <v>55.54</v>
      </c>
      <c r="Y1856">
        <v>14.64</v>
      </c>
      <c r="Z1856" s="7" t="s">
        <v>3025</v>
      </c>
      <c r="AA1856">
        <v>39.43</v>
      </c>
      <c r="AB1856">
        <v>111.19</v>
      </c>
      <c r="AC1856">
        <v>106.64</v>
      </c>
      <c r="AD1856">
        <v>52.433</v>
      </c>
      <c r="AE1856" s="7" t="s">
        <v>3025</v>
      </c>
      <c r="AF1856" s="7" t="s">
        <v>3025</v>
      </c>
      <c r="AG1856" s="7" t="s">
        <v>3025</v>
      </c>
      <c r="AH1856" s="7" t="s">
        <v>3025</v>
      </c>
      <c r="AI1856" s="7" t="s">
        <v>3025</v>
      </c>
      <c r="AJ1856">
        <v>57.24</v>
      </c>
      <c r="AK1856" s="7" t="s">
        <v>3025</v>
      </c>
      <c r="AL1856">
        <v>39.11</v>
      </c>
      <c r="AM1856">
        <v>46.68</v>
      </c>
      <c r="AN1856" s="7" t="s">
        <v>3025</v>
      </c>
      <c r="AO1856">
        <v>68.930000000000007</v>
      </c>
      <c r="AP1856">
        <v>31.48</v>
      </c>
      <c r="AQ1856">
        <v>40.4</v>
      </c>
      <c r="AR1856">
        <v>26.56</v>
      </c>
      <c r="AS1856">
        <v>39.119999999999997</v>
      </c>
      <c r="AT1856" s="7" t="s">
        <v>3025</v>
      </c>
      <c r="AU1856" s="7" t="s">
        <v>3025</v>
      </c>
      <c r="AV1856">
        <v>46.01</v>
      </c>
      <c r="AW1856">
        <v>52.86</v>
      </c>
      <c r="AX1856" s="7" t="s">
        <v>3025</v>
      </c>
      <c r="AY1856">
        <v>36.61</v>
      </c>
      <c r="AZ1856">
        <v>18.338999999999999</v>
      </c>
      <c r="BA1856" s="7" t="s">
        <v>3025</v>
      </c>
      <c r="BB1856">
        <v>27.97</v>
      </c>
      <c r="BC1856">
        <v>9.9700000000000006</v>
      </c>
      <c r="BD1856">
        <v>37.21</v>
      </c>
      <c r="BE1856">
        <v>62.46</v>
      </c>
      <c r="BF1856">
        <v>9.0333000000000006</v>
      </c>
      <c r="BG1856">
        <v>94.95</v>
      </c>
      <c r="BH1856">
        <v>38.064999999999998</v>
      </c>
      <c r="BI1856" s="7" t="s">
        <v>3025</v>
      </c>
      <c r="BJ1856" s="7" t="s">
        <v>3025</v>
      </c>
      <c r="BK1856">
        <v>50.62</v>
      </c>
      <c r="BL1856">
        <v>68.069999999999993</v>
      </c>
      <c r="BM1856">
        <v>30.576000000000001</v>
      </c>
      <c r="BN1856">
        <v>27.0075</v>
      </c>
      <c r="BO1856">
        <v>42.47</v>
      </c>
      <c r="BP1856">
        <v>32.5</v>
      </c>
      <c r="BQ1856">
        <v>37.67</v>
      </c>
      <c r="BR1856">
        <v>135.19</v>
      </c>
      <c r="BS1856">
        <v>11.993499999999999</v>
      </c>
      <c r="BT1856">
        <v>36.15</v>
      </c>
      <c r="BU1856">
        <v>35.159999999999997</v>
      </c>
      <c r="BV1856">
        <v>304.31979999999999</v>
      </c>
      <c r="BW1856">
        <v>32.340000000000003</v>
      </c>
      <c r="BX1856">
        <v>19.454000000000001</v>
      </c>
      <c r="BY1856">
        <v>73.77</v>
      </c>
      <c r="BZ1856" s="7" t="s">
        <v>3025</v>
      </c>
    </row>
    <row r="1857" spans="2:78" x14ac:dyDescent="0.25">
      <c r="B1857" s="2">
        <v>40948</v>
      </c>
      <c r="C1857" s="7">
        <v>30.37</v>
      </c>
      <c r="D1857">
        <v>91.64</v>
      </c>
      <c r="E1857" s="7" t="s">
        <v>3025</v>
      </c>
      <c r="F1857">
        <v>53.52</v>
      </c>
      <c r="G1857" s="7" t="s">
        <v>3025</v>
      </c>
      <c r="H1857" s="7" t="s">
        <v>3025</v>
      </c>
      <c r="I1857" s="7" t="s">
        <v>3025</v>
      </c>
      <c r="J1857">
        <v>112</v>
      </c>
      <c r="K1857">
        <v>168.02</v>
      </c>
      <c r="L1857">
        <v>110.26</v>
      </c>
      <c r="M1857">
        <v>116.17</v>
      </c>
      <c r="N1857">
        <v>108.06</v>
      </c>
      <c r="O1857">
        <v>117.9</v>
      </c>
      <c r="P1857">
        <v>115.49</v>
      </c>
      <c r="Q1857" s="7" t="s">
        <v>3025</v>
      </c>
      <c r="R1857" s="7" t="s">
        <v>3025</v>
      </c>
      <c r="S1857">
        <v>30.97</v>
      </c>
      <c r="T1857">
        <v>32.840000000000003</v>
      </c>
      <c r="U1857">
        <v>28.94</v>
      </c>
      <c r="V1857">
        <v>34.869999999999997</v>
      </c>
      <c r="W1857" s="7" t="s">
        <v>3025</v>
      </c>
      <c r="X1857">
        <v>55.25</v>
      </c>
      <c r="Y1857">
        <v>14.515000000000001</v>
      </c>
      <c r="Z1857" s="7" t="s">
        <v>3025</v>
      </c>
      <c r="AA1857">
        <v>39.590000000000003</v>
      </c>
      <c r="AB1857">
        <v>111.32</v>
      </c>
      <c r="AC1857">
        <v>106.64</v>
      </c>
      <c r="AD1857">
        <v>52.4</v>
      </c>
      <c r="AE1857" s="7" t="s">
        <v>3025</v>
      </c>
      <c r="AF1857" s="7" t="s">
        <v>3025</v>
      </c>
      <c r="AG1857" s="7" t="s">
        <v>3025</v>
      </c>
      <c r="AH1857" s="7" t="s">
        <v>3025</v>
      </c>
      <c r="AI1857" s="7" t="s">
        <v>3025</v>
      </c>
      <c r="AJ1857">
        <v>57.22</v>
      </c>
      <c r="AK1857" s="7" t="s">
        <v>3025</v>
      </c>
      <c r="AL1857">
        <v>39.17</v>
      </c>
      <c r="AM1857">
        <v>46.81</v>
      </c>
      <c r="AN1857" s="7" t="s">
        <v>3025</v>
      </c>
      <c r="AO1857">
        <v>68.819999999999993</v>
      </c>
      <c r="AP1857">
        <v>31.58</v>
      </c>
      <c r="AQ1857">
        <v>40.090000000000003</v>
      </c>
      <c r="AR1857">
        <v>26.49</v>
      </c>
      <c r="AS1857">
        <v>39</v>
      </c>
      <c r="AT1857" s="7" t="s">
        <v>3025</v>
      </c>
      <c r="AU1857" s="7" t="s">
        <v>3025</v>
      </c>
      <c r="AV1857">
        <v>46.02</v>
      </c>
      <c r="AW1857">
        <v>52.86</v>
      </c>
      <c r="AX1857" s="7" t="s">
        <v>3025</v>
      </c>
      <c r="AY1857">
        <v>36.6</v>
      </c>
      <c r="AZ1857">
        <v>18.27</v>
      </c>
      <c r="BA1857" s="7" t="s">
        <v>3025</v>
      </c>
      <c r="BB1857">
        <v>28.24</v>
      </c>
      <c r="BC1857">
        <v>10.34</v>
      </c>
      <c r="BD1857">
        <v>37.31</v>
      </c>
      <c r="BE1857">
        <v>62.91</v>
      </c>
      <c r="BF1857">
        <v>9.0299999999999994</v>
      </c>
      <c r="BG1857">
        <v>94.64</v>
      </c>
      <c r="BH1857">
        <v>37.869999999999997</v>
      </c>
      <c r="BI1857" s="7" t="s">
        <v>3025</v>
      </c>
      <c r="BJ1857" s="7" t="s">
        <v>3025</v>
      </c>
      <c r="BK1857">
        <v>50.68</v>
      </c>
      <c r="BL1857">
        <v>68.02</v>
      </c>
      <c r="BM1857">
        <v>30.704999999999998</v>
      </c>
      <c r="BN1857">
        <v>27.0825</v>
      </c>
      <c r="BO1857">
        <v>42.54</v>
      </c>
      <c r="BP1857">
        <v>32.68</v>
      </c>
      <c r="BQ1857">
        <v>37.71</v>
      </c>
      <c r="BR1857">
        <v>135.36000000000001</v>
      </c>
      <c r="BS1857">
        <v>11.944800000000001</v>
      </c>
      <c r="BT1857">
        <v>35.96</v>
      </c>
      <c r="BU1857">
        <v>35.07</v>
      </c>
      <c r="BV1857">
        <v>306.63959999999997</v>
      </c>
      <c r="BW1857">
        <v>32.369999999999997</v>
      </c>
      <c r="BX1857">
        <v>19.474</v>
      </c>
      <c r="BY1857">
        <v>73.78</v>
      </c>
      <c r="BZ1857" s="7" t="s">
        <v>3025</v>
      </c>
    </row>
    <row r="1858" spans="2:78" x14ac:dyDescent="0.25">
      <c r="B1858" s="2">
        <v>40949</v>
      </c>
      <c r="C1858" s="7">
        <v>30.39</v>
      </c>
      <c r="D1858">
        <v>91.66</v>
      </c>
      <c r="E1858" s="7" t="s">
        <v>3025</v>
      </c>
      <c r="F1858">
        <v>52.8979</v>
      </c>
      <c r="G1858" s="7" t="s">
        <v>3025</v>
      </c>
      <c r="H1858" s="7" t="s">
        <v>3025</v>
      </c>
      <c r="I1858" s="7" t="s">
        <v>3025</v>
      </c>
      <c r="J1858">
        <v>112.59</v>
      </c>
      <c r="K1858">
        <v>167.14</v>
      </c>
      <c r="L1858">
        <v>110.41</v>
      </c>
      <c r="M1858">
        <v>116.06</v>
      </c>
      <c r="N1858">
        <v>108.19</v>
      </c>
      <c r="O1858">
        <v>118.45</v>
      </c>
      <c r="P1858">
        <v>116.99</v>
      </c>
      <c r="Q1858" s="7" t="s">
        <v>3025</v>
      </c>
      <c r="R1858" s="7" t="s">
        <v>3025</v>
      </c>
      <c r="S1858">
        <v>30.83</v>
      </c>
      <c r="T1858">
        <v>32.630000000000003</v>
      </c>
      <c r="U1858">
        <v>28.75</v>
      </c>
      <c r="V1858">
        <v>34.799999999999997</v>
      </c>
      <c r="W1858" s="7" t="s">
        <v>3025</v>
      </c>
      <c r="X1858">
        <v>54.49</v>
      </c>
      <c r="Y1858">
        <v>14.375</v>
      </c>
      <c r="Z1858" s="7" t="s">
        <v>3025</v>
      </c>
      <c r="AA1858">
        <v>39.36</v>
      </c>
      <c r="AB1858">
        <v>110.98</v>
      </c>
      <c r="AC1858">
        <v>106.64</v>
      </c>
      <c r="AD1858">
        <v>52.375</v>
      </c>
      <c r="AE1858" s="7" t="s">
        <v>3025</v>
      </c>
      <c r="AF1858" s="7" t="s">
        <v>3025</v>
      </c>
      <c r="AG1858" s="7" t="s">
        <v>3025</v>
      </c>
      <c r="AH1858" s="7" t="s">
        <v>3025</v>
      </c>
      <c r="AI1858" s="7" t="s">
        <v>3025</v>
      </c>
      <c r="AJ1858">
        <v>56.27</v>
      </c>
      <c r="AK1858" s="7" t="s">
        <v>3025</v>
      </c>
      <c r="AL1858">
        <v>38.69</v>
      </c>
      <c r="AM1858">
        <v>45.84</v>
      </c>
      <c r="AN1858" s="7" t="s">
        <v>3025</v>
      </c>
      <c r="AO1858">
        <v>67.39</v>
      </c>
      <c r="AP1858">
        <v>30.8</v>
      </c>
      <c r="AQ1858">
        <v>38.93</v>
      </c>
      <c r="AR1858">
        <v>26.01</v>
      </c>
      <c r="AS1858">
        <v>38.520000000000003</v>
      </c>
      <c r="AT1858" s="7" t="s">
        <v>3025</v>
      </c>
      <c r="AU1858" s="7" t="s">
        <v>3025</v>
      </c>
      <c r="AV1858">
        <v>45.44</v>
      </c>
      <c r="AW1858">
        <v>52.25</v>
      </c>
      <c r="AX1858" s="7" t="s">
        <v>3025</v>
      </c>
      <c r="AY1858">
        <v>35.869999999999997</v>
      </c>
      <c r="AZ1858">
        <v>17.649999999999999</v>
      </c>
      <c r="BA1858" s="7" t="s">
        <v>3025</v>
      </c>
      <c r="BB1858">
        <v>28.03</v>
      </c>
      <c r="BC1858">
        <v>10.1</v>
      </c>
      <c r="BD1858">
        <v>36.97</v>
      </c>
      <c r="BE1858">
        <v>62.475000000000001</v>
      </c>
      <c r="BF1858">
        <v>8.98</v>
      </c>
      <c r="BG1858">
        <v>93.44</v>
      </c>
      <c r="BH1858">
        <v>37.354999999999997</v>
      </c>
      <c r="BI1858" s="7" t="s">
        <v>3025</v>
      </c>
      <c r="BJ1858" s="7" t="s">
        <v>3025</v>
      </c>
      <c r="BK1858">
        <v>50.29</v>
      </c>
      <c r="BL1858">
        <v>67.510000000000005</v>
      </c>
      <c r="BM1858">
        <v>30.4145</v>
      </c>
      <c r="BN1858">
        <v>26.84</v>
      </c>
      <c r="BO1858">
        <v>42.31</v>
      </c>
      <c r="BP1858">
        <v>32.61</v>
      </c>
      <c r="BQ1858">
        <v>37.049999999999997</v>
      </c>
      <c r="BR1858">
        <v>134.36099999999999</v>
      </c>
      <c r="BS1858">
        <v>11.827</v>
      </c>
      <c r="BT1858">
        <v>35.81</v>
      </c>
      <c r="BU1858">
        <v>34.619999999999997</v>
      </c>
      <c r="BV1858">
        <v>304.15969999999999</v>
      </c>
      <c r="BW1858">
        <v>31.81</v>
      </c>
      <c r="BX1858">
        <v>19.262</v>
      </c>
      <c r="BY1858">
        <v>73.040000000000006</v>
      </c>
      <c r="BZ1858" s="7" t="s">
        <v>3025</v>
      </c>
    </row>
    <row r="1859" spans="2:78" x14ac:dyDescent="0.25">
      <c r="B1859" s="2">
        <v>40952</v>
      </c>
      <c r="C1859" s="7">
        <v>30.454799999999999</v>
      </c>
      <c r="D1859">
        <v>91.64</v>
      </c>
      <c r="E1859" s="7" t="s">
        <v>3025</v>
      </c>
      <c r="F1859">
        <v>53.3</v>
      </c>
      <c r="G1859" s="7" t="s">
        <v>3025</v>
      </c>
      <c r="H1859" s="7" t="s">
        <v>3025</v>
      </c>
      <c r="I1859" s="7" t="s">
        <v>3025</v>
      </c>
      <c r="J1859">
        <v>113.94</v>
      </c>
      <c r="K1859">
        <v>167.51</v>
      </c>
      <c r="L1859">
        <v>110.45</v>
      </c>
      <c r="M1859">
        <v>116.46</v>
      </c>
      <c r="N1859">
        <v>108.24</v>
      </c>
      <c r="O1859">
        <v>118.69</v>
      </c>
      <c r="P1859">
        <v>117.14</v>
      </c>
      <c r="Q1859" s="7" t="s">
        <v>3025</v>
      </c>
      <c r="R1859" s="7" t="s">
        <v>3025</v>
      </c>
      <c r="S1859">
        <v>30.96</v>
      </c>
      <c r="T1859">
        <v>32.816000000000003</v>
      </c>
      <c r="U1859">
        <v>29.04</v>
      </c>
      <c r="V1859">
        <v>34.76</v>
      </c>
      <c r="W1859" s="7" t="s">
        <v>3025</v>
      </c>
      <c r="X1859">
        <v>54.3</v>
      </c>
      <c r="Y1859">
        <v>14.5542</v>
      </c>
      <c r="Z1859" s="7" t="s">
        <v>3025</v>
      </c>
      <c r="AA1859">
        <v>39.53</v>
      </c>
      <c r="AB1859">
        <v>111.57</v>
      </c>
      <c r="AC1859">
        <v>106.68</v>
      </c>
      <c r="AD1859">
        <v>52.42</v>
      </c>
      <c r="AE1859" s="7" t="s">
        <v>3025</v>
      </c>
      <c r="AF1859" s="7" t="s">
        <v>3025</v>
      </c>
      <c r="AG1859" s="7" t="s">
        <v>3025</v>
      </c>
      <c r="AH1859" s="7" t="s">
        <v>3025</v>
      </c>
      <c r="AI1859" s="7" t="s">
        <v>3025</v>
      </c>
      <c r="AJ1859">
        <v>56.93</v>
      </c>
      <c r="AK1859" s="7" t="s">
        <v>3025</v>
      </c>
      <c r="AL1859">
        <v>39.18</v>
      </c>
      <c r="AM1859">
        <v>46.38</v>
      </c>
      <c r="AN1859" s="7" t="s">
        <v>3025</v>
      </c>
      <c r="AO1859">
        <v>68.77</v>
      </c>
      <c r="AP1859">
        <v>31.03</v>
      </c>
      <c r="AQ1859">
        <v>39.42</v>
      </c>
      <c r="AR1859">
        <v>26.21</v>
      </c>
      <c r="AS1859">
        <v>38.92</v>
      </c>
      <c r="AT1859" s="7" t="s">
        <v>3025</v>
      </c>
      <c r="AU1859" s="7" t="s">
        <v>3025</v>
      </c>
      <c r="AV1859">
        <v>45.94</v>
      </c>
      <c r="AW1859">
        <v>52.25</v>
      </c>
      <c r="AX1859" s="7" t="s">
        <v>3025</v>
      </c>
      <c r="AY1859">
        <v>36.24</v>
      </c>
      <c r="AZ1859">
        <v>17.87</v>
      </c>
      <c r="BA1859" s="7" t="s">
        <v>3025</v>
      </c>
      <c r="BB1859">
        <v>28.21</v>
      </c>
      <c r="BC1859">
        <v>10.036</v>
      </c>
      <c r="BD1859">
        <v>37.42</v>
      </c>
      <c r="BE1859">
        <v>63.05</v>
      </c>
      <c r="BF1859">
        <v>9.02</v>
      </c>
      <c r="BG1859">
        <v>94.72</v>
      </c>
      <c r="BH1859">
        <v>37.835000000000001</v>
      </c>
      <c r="BI1859" s="7" t="s">
        <v>3025</v>
      </c>
      <c r="BJ1859" s="7" t="s">
        <v>3025</v>
      </c>
      <c r="BK1859">
        <v>50.59</v>
      </c>
      <c r="BL1859">
        <v>67.95</v>
      </c>
      <c r="BM1859">
        <v>30.664999999999999</v>
      </c>
      <c r="BN1859">
        <v>27.065000000000001</v>
      </c>
      <c r="BO1859">
        <v>42.65</v>
      </c>
      <c r="BP1859">
        <v>32.75</v>
      </c>
      <c r="BQ1859">
        <v>37.15</v>
      </c>
      <c r="BR1859">
        <v>135.36000000000001</v>
      </c>
      <c r="BS1859">
        <v>11.9367</v>
      </c>
      <c r="BT1859">
        <v>36.08</v>
      </c>
      <c r="BU1859">
        <v>34.83</v>
      </c>
      <c r="BV1859">
        <v>309.51979999999998</v>
      </c>
      <c r="BW1859">
        <v>32.200000000000003</v>
      </c>
      <c r="BX1859">
        <v>19.463999999999999</v>
      </c>
      <c r="BY1859">
        <v>73.62</v>
      </c>
      <c r="BZ1859" s="7" t="s">
        <v>3025</v>
      </c>
    </row>
    <row r="1860" spans="2:78" x14ac:dyDescent="0.25">
      <c r="B1860" s="2">
        <v>40953</v>
      </c>
      <c r="C1860" s="7">
        <v>30.48</v>
      </c>
      <c r="D1860">
        <v>91.66</v>
      </c>
      <c r="E1860" s="7" t="s">
        <v>3025</v>
      </c>
      <c r="F1860">
        <v>53.1</v>
      </c>
      <c r="G1860" s="7" t="s">
        <v>3025</v>
      </c>
      <c r="H1860" s="7" t="s">
        <v>3025</v>
      </c>
      <c r="I1860" s="7" t="s">
        <v>3025</v>
      </c>
      <c r="J1860">
        <v>113.67</v>
      </c>
      <c r="K1860">
        <v>167.12</v>
      </c>
      <c r="L1860">
        <v>110.54</v>
      </c>
      <c r="M1860">
        <v>116.55</v>
      </c>
      <c r="N1860">
        <v>108.37</v>
      </c>
      <c r="O1860">
        <v>118.69</v>
      </c>
      <c r="P1860">
        <v>117.76</v>
      </c>
      <c r="Q1860" s="7" t="s">
        <v>3025</v>
      </c>
      <c r="R1860" s="7" t="s">
        <v>3025</v>
      </c>
      <c r="S1860">
        <v>30.93</v>
      </c>
      <c r="T1860">
        <v>32.75</v>
      </c>
      <c r="U1860">
        <v>28.984999999999999</v>
      </c>
      <c r="V1860">
        <v>34.770000000000003</v>
      </c>
      <c r="W1860" s="7" t="s">
        <v>3025</v>
      </c>
      <c r="X1860">
        <v>53.77</v>
      </c>
      <c r="Y1860">
        <v>14.37</v>
      </c>
      <c r="Z1860" s="7" t="s">
        <v>3025</v>
      </c>
      <c r="AA1860">
        <v>39.49</v>
      </c>
      <c r="AB1860">
        <v>111.75</v>
      </c>
      <c r="AC1860">
        <v>106.7</v>
      </c>
      <c r="AD1860">
        <v>52.43</v>
      </c>
      <c r="AE1860" s="7" t="s">
        <v>3025</v>
      </c>
      <c r="AF1860" s="7" t="s">
        <v>3025</v>
      </c>
      <c r="AG1860" s="7" t="s">
        <v>3025</v>
      </c>
      <c r="AH1860" s="7" t="s">
        <v>3025</v>
      </c>
      <c r="AI1860" s="7" t="s">
        <v>3025</v>
      </c>
      <c r="AJ1860">
        <v>56.59</v>
      </c>
      <c r="AK1860" s="7" t="s">
        <v>3025</v>
      </c>
      <c r="AL1860">
        <v>38.9</v>
      </c>
      <c r="AM1860">
        <v>46.01</v>
      </c>
      <c r="AN1860" s="7" t="s">
        <v>3025</v>
      </c>
      <c r="AO1860">
        <v>67.77</v>
      </c>
      <c r="AP1860">
        <v>30.73</v>
      </c>
      <c r="AQ1860">
        <v>39.39</v>
      </c>
      <c r="AR1860">
        <v>26.21</v>
      </c>
      <c r="AS1860">
        <v>38.799999999999997</v>
      </c>
      <c r="AT1860" s="7" t="s">
        <v>3025</v>
      </c>
      <c r="AU1860" s="7" t="s">
        <v>3025</v>
      </c>
      <c r="AV1860">
        <v>45.72</v>
      </c>
      <c r="AW1860">
        <v>52.4</v>
      </c>
      <c r="AX1860" s="7" t="s">
        <v>3025</v>
      </c>
      <c r="AY1860">
        <v>35.869999999999997</v>
      </c>
      <c r="AZ1860">
        <v>17.5899</v>
      </c>
      <c r="BA1860" s="7" t="s">
        <v>3025</v>
      </c>
      <c r="BB1860">
        <v>28.26</v>
      </c>
      <c r="BC1860">
        <v>9.8478999999999992</v>
      </c>
      <c r="BD1860">
        <v>37.29</v>
      </c>
      <c r="BE1860">
        <v>63.21</v>
      </c>
      <c r="BF1860">
        <v>9.02</v>
      </c>
      <c r="BG1860">
        <v>94.41</v>
      </c>
      <c r="BH1860">
        <v>37.659999999999997</v>
      </c>
      <c r="BI1860" s="7" t="s">
        <v>3025</v>
      </c>
      <c r="BJ1860" s="7" t="s">
        <v>3025</v>
      </c>
      <c r="BK1860">
        <v>50.51</v>
      </c>
      <c r="BL1860">
        <v>67.819999999999993</v>
      </c>
      <c r="BM1860">
        <v>30.68</v>
      </c>
      <c r="BN1860">
        <v>27.022500000000001</v>
      </c>
      <c r="BO1860">
        <v>42.6</v>
      </c>
      <c r="BP1860">
        <v>32.83</v>
      </c>
      <c r="BQ1860">
        <v>36.67</v>
      </c>
      <c r="BR1860">
        <v>135.19</v>
      </c>
      <c r="BS1860">
        <v>11.823</v>
      </c>
      <c r="BT1860">
        <v>36.229999999999997</v>
      </c>
      <c r="BU1860">
        <v>34.83</v>
      </c>
      <c r="BV1860">
        <v>310.71969999999999</v>
      </c>
      <c r="BW1860">
        <v>31.94</v>
      </c>
      <c r="BX1860">
        <v>19.456</v>
      </c>
      <c r="BY1860">
        <v>73.75</v>
      </c>
      <c r="BZ1860" s="7" t="s">
        <v>3025</v>
      </c>
    </row>
    <row r="1861" spans="2:78" x14ac:dyDescent="0.25">
      <c r="B1861" s="2">
        <v>40954</v>
      </c>
      <c r="C1861" s="7">
        <v>30.47</v>
      </c>
      <c r="D1861">
        <v>91.64</v>
      </c>
      <c r="E1861" s="7" t="s">
        <v>3025</v>
      </c>
      <c r="F1861">
        <v>53.08</v>
      </c>
      <c r="G1861" s="7" t="s">
        <v>3025</v>
      </c>
      <c r="H1861" s="7" t="s">
        <v>3025</v>
      </c>
      <c r="I1861" s="7" t="s">
        <v>3025</v>
      </c>
      <c r="J1861">
        <v>113.49</v>
      </c>
      <c r="K1861">
        <v>168.108</v>
      </c>
      <c r="L1861">
        <v>110.5</v>
      </c>
      <c r="M1861">
        <v>116.39</v>
      </c>
      <c r="N1861">
        <v>108.33</v>
      </c>
      <c r="O1861">
        <v>118.91</v>
      </c>
      <c r="P1861">
        <v>117.55</v>
      </c>
      <c r="Q1861" s="7" t="s">
        <v>3025</v>
      </c>
      <c r="R1861" s="7" t="s">
        <v>3025</v>
      </c>
      <c r="S1861">
        <v>30.89</v>
      </c>
      <c r="T1861">
        <v>32.65</v>
      </c>
      <c r="U1861">
        <v>28.95</v>
      </c>
      <c r="V1861">
        <v>34.700000000000003</v>
      </c>
      <c r="W1861" s="7" t="s">
        <v>3025</v>
      </c>
      <c r="X1861">
        <v>53.56</v>
      </c>
      <c r="Y1861">
        <v>14.31</v>
      </c>
      <c r="Z1861" s="7" t="s">
        <v>3025</v>
      </c>
      <c r="AA1861">
        <v>39.24</v>
      </c>
      <c r="AB1861">
        <v>111.9</v>
      </c>
      <c r="AC1861">
        <v>106.58</v>
      </c>
      <c r="AD1861">
        <v>52.44</v>
      </c>
      <c r="AE1861" s="7" t="s">
        <v>3025</v>
      </c>
      <c r="AF1861" s="7" t="s">
        <v>3025</v>
      </c>
      <c r="AG1861" s="7" t="s">
        <v>3025</v>
      </c>
      <c r="AH1861" s="7" t="s">
        <v>3025</v>
      </c>
      <c r="AI1861" s="7" t="s">
        <v>3025</v>
      </c>
      <c r="AJ1861">
        <v>56.7</v>
      </c>
      <c r="AK1861" s="7" t="s">
        <v>3025</v>
      </c>
      <c r="AL1861">
        <v>38.86</v>
      </c>
      <c r="AM1861">
        <v>46.03</v>
      </c>
      <c r="AN1861" s="7" t="s">
        <v>3025</v>
      </c>
      <c r="AO1861">
        <v>67.31</v>
      </c>
      <c r="AP1861">
        <v>30.55</v>
      </c>
      <c r="AQ1861">
        <v>39.81</v>
      </c>
      <c r="AR1861">
        <v>26.71</v>
      </c>
      <c r="AS1861">
        <v>39.44</v>
      </c>
      <c r="AT1861" s="7" t="s">
        <v>3025</v>
      </c>
      <c r="AU1861" s="7" t="s">
        <v>3025</v>
      </c>
      <c r="AV1861">
        <v>45.61</v>
      </c>
      <c r="AW1861">
        <v>52.4</v>
      </c>
      <c r="AX1861" s="7" t="s">
        <v>3025</v>
      </c>
      <c r="AY1861">
        <v>35.96</v>
      </c>
      <c r="AZ1861">
        <v>17.61</v>
      </c>
      <c r="BA1861" s="7" t="s">
        <v>3025</v>
      </c>
      <c r="BB1861">
        <v>28.11</v>
      </c>
      <c r="BC1861">
        <v>9.8636999999999997</v>
      </c>
      <c r="BD1861">
        <v>36.799999999999997</v>
      </c>
      <c r="BE1861">
        <v>62.77</v>
      </c>
      <c r="BF1861">
        <v>8.9733000000000001</v>
      </c>
      <c r="BG1861">
        <v>93.69</v>
      </c>
      <c r="BH1861">
        <v>37.344999999999999</v>
      </c>
      <c r="BI1861" s="7" t="s">
        <v>3025</v>
      </c>
      <c r="BJ1861" s="7" t="s">
        <v>3025</v>
      </c>
      <c r="BK1861">
        <v>50.36</v>
      </c>
      <c r="BL1861">
        <v>67.540000000000006</v>
      </c>
      <c r="BM1861">
        <v>30.6</v>
      </c>
      <c r="BN1861">
        <v>26.9575</v>
      </c>
      <c r="BO1861">
        <v>42.41</v>
      </c>
      <c r="BP1861">
        <v>32.82</v>
      </c>
      <c r="BQ1861">
        <v>36.700000000000003</v>
      </c>
      <c r="BR1861">
        <v>134.56</v>
      </c>
      <c r="BS1861">
        <v>11.7499</v>
      </c>
      <c r="BT1861">
        <v>36.159999999999997</v>
      </c>
      <c r="BU1861">
        <v>34.76</v>
      </c>
      <c r="BV1861">
        <v>313.43970000000002</v>
      </c>
      <c r="BW1861">
        <v>31.66</v>
      </c>
      <c r="BX1861">
        <v>19.402000000000001</v>
      </c>
      <c r="BY1861">
        <v>73.63</v>
      </c>
      <c r="BZ1861" s="7" t="s">
        <v>3025</v>
      </c>
    </row>
    <row r="1862" spans="2:78" x14ac:dyDescent="0.25">
      <c r="B1862" s="2">
        <v>40955</v>
      </c>
      <c r="C1862" s="7">
        <v>30.48</v>
      </c>
      <c r="D1862">
        <v>91.66</v>
      </c>
      <c r="E1862" s="7" t="s">
        <v>3025</v>
      </c>
      <c r="F1862">
        <v>53.2</v>
      </c>
      <c r="G1862" s="7" t="s">
        <v>3025</v>
      </c>
      <c r="H1862" s="7" t="s">
        <v>3025</v>
      </c>
      <c r="I1862" s="7" t="s">
        <v>3025</v>
      </c>
      <c r="J1862">
        <v>113.33</v>
      </c>
      <c r="K1862">
        <v>168</v>
      </c>
      <c r="L1862">
        <v>110.48</v>
      </c>
      <c r="M1862">
        <v>116.19</v>
      </c>
      <c r="N1862">
        <v>108.21</v>
      </c>
      <c r="O1862">
        <v>118.61</v>
      </c>
      <c r="P1862">
        <v>116.61</v>
      </c>
      <c r="Q1862" s="7" t="s">
        <v>3025</v>
      </c>
      <c r="R1862" s="7" t="s">
        <v>3025</v>
      </c>
      <c r="S1862">
        <v>31</v>
      </c>
      <c r="T1862">
        <v>32.94</v>
      </c>
      <c r="U1862">
        <v>29.2043</v>
      </c>
      <c r="V1862">
        <v>35.07</v>
      </c>
      <c r="W1862" s="7" t="s">
        <v>3025</v>
      </c>
      <c r="X1862">
        <v>54.95</v>
      </c>
      <c r="Y1862">
        <v>14.465999999999999</v>
      </c>
      <c r="Z1862" s="7" t="s">
        <v>3025</v>
      </c>
      <c r="AA1862">
        <v>39.72</v>
      </c>
      <c r="AB1862">
        <v>111.77</v>
      </c>
      <c r="AC1862">
        <v>106.58</v>
      </c>
      <c r="AD1862">
        <v>52.465000000000003</v>
      </c>
      <c r="AE1862" s="7" t="s">
        <v>3025</v>
      </c>
      <c r="AF1862" s="7" t="s">
        <v>3025</v>
      </c>
      <c r="AG1862" s="7" t="s">
        <v>3025</v>
      </c>
      <c r="AH1862" s="7" t="s">
        <v>3025</v>
      </c>
      <c r="AI1862" s="7" t="s">
        <v>3025</v>
      </c>
      <c r="AJ1862">
        <v>57.45</v>
      </c>
      <c r="AK1862" s="7" t="s">
        <v>3025</v>
      </c>
      <c r="AL1862">
        <v>39.119999999999997</v>
      </c>
      <c r="AM1862">
        <v>46.63</v>
      </c>
      <c r="AN1862" s="7" t="s">
        <v>3025</v>
      </c>
      <c r="AO1862">
        <v>68.47</v>
      </c>
      <c r="AP1862">
        <v>31.01</v>
      </c>
      <c r="AQ1862">
        <v>40.314999999999998</v>
      </c>
      <c r="AR1862">
        <v>26.93</v>
      </c>
      <c r="AS1862">
        <v>39.82</v>
      </c>
      <c r="AT1862" s="7" t="s">
        <v>3025</v>
      </c>
      <c r="AU1862" s="7" t="s">
        <v>3025</v>
      </c>
      <c r="AV1862">
        <v>46.17</v>
      </c>
      <c r="AW1862">
        <v>52.7</v>
      </c>
      <c r="AX1862" s="7" t="s">
        <v>3025</v>
      </c>
      <c r="AY1862">
        <v>36.229999999999997</v>
      </c>
      <c r="AZ1862">
        <v>17.82</v>
      </c>
      <c r="BA1862" s="7" t="s">
        <v>3025</v>
      </c>
      <c r="BB1862">
        <v>28.52</v>
      </c>
      <c r="BC1862">
        <v>9.9559999999999995</v>
      </c>
      <c r="BD1862">
        <v>37.14</v>
      </c>
      <c r="BE1862">
        <v>63.63</v>
      </c>
      <c r="BF1862">
        <v>9.0470000000000006</v>
      </c>
      <c r="BG1862">
        <v>95.37</v>
      </c>
      <c r="BH1862">
        <v>38.049999999999997</v>
      </c>
      <c r="BI1862" s="7" t="s">
        <v>3025</v>
      </c>
      <c r="BJ1862" s="7" t="s">
        <v>3025</v>
      </c>
      <c r="BK1862">
        <v>50.99</v>
      </c>
      <c r="BL1862">
        <v>68.34</v>
      </c>
      <c r="BM1862">
        <v>30.975000000000001</v>
      </c>
      <c r="BN1862">
        <v>27.295000000000002</v>
      </c>
      <c r="BO1862">
        <v>42.59</v>
      </c>
      <c r="BP1862">
        <v>33.03</v>
      </c>
      <c r="BQ1862">
        <v>37.35</v>
      </c>
      <c r="BR1862">
        <v>136.04900000000001</v>
      </c>
      <c r="BS1862">
        <v>11.932600000000001</v>
      </c>
      <c r="BT1862">
        <v>36.36</v>
      </c>
      <c r="BU1862">
        <v>35.049999999999997</v>
      </c>
      <c r="BV1862">
        <v>314.23970000000003</v>
      </c>
      <c r="BW1862">
        <v>32.08</v>
      </c>
      <c r="BX1862">
        <v>19.692</v>
      </c>
      <c r="BY1862">
        <v>74.59</v>
      </c>
      <c r="BZ1862" s="7" t="s">
        <v>3025</v>
      </c>
    </row>
    <row r="1863" spans="2:78" x14ac:dyDescent="0.25">
      <c r="B1863" s="2">
        <v>40956</v>
      </c>
      <c r="C1863" s="7">
        <v>30.43</v>
      </c>
      <c r="D1863">
        <v>91.64</v>
      </c>
      <c r="E1863" s="7" t="s">
        <v>3025</v>
      </c>
      <c r="F1863">
        <v>53.319400000000002</v>
      </c>
      <c r="G1863" s="7" t="s">
        <v>3025</v>
      </c>
      <c r="H1863" s="7" t="s">
        <v>3025</v>
      </c>
      <c r="I1863" s="7" t="s">
        <v>3025</v>
      </c>
      <c r="J1863">
        <v>113.26</v>
      </c>
      <c r="K1863">
        <v>167.35</v>
      </c>
      <c r="L1863">
        <v>110.34</v>
      </c>
      <c r="M1863">
        <v>116.01</v>
      </c>
      <c r="N1863">
        <v>108.2</v>
      </c>
      <c r="O1863">
        <v>118.33</v>
      </c>
      <c r="P1863">
        <v>116.58</v>
      </c>
      <c r="Q1863" s="7" t="s">
        <v>3025</v>
      </c>
      <c r="R1863" s="7" t="s">
        <v>3025</v>
      </c>
      <c r="S1863">
        <v>31.06</v>
      </c>
      <c r="T1863">
        <v>32.950000000000003</v>
      </c>
      <c r="U1863">
        <v>29.114999999999998</v>
      </c>
      <c r="V1863">
        <v>35.049999999999997</v>
      </c>
      <c r="W1863" s="7" t="s">
        <v>3025</v>
      </c>
      <c r="X1863">
        <v>54.15</v>
      </c>
      <c r="Y1863">
        <v>14.465</v>
      </c>
      <c r="Z1863" s="7" t="s">
        <v>3025</v>
      </c>
      <c r="AA1863">
        <v>39.65</v>
      </c>
      <c r="AB1863">
        <v>111.529</v>
      </c>
      <c r="AC1863">
        <v>106.76</v>
      </c>
      <c r="AD1863">
        <v>52.43</v>
      </c>
      <c r="AE1863" s="7" t="s">
        <v>3025</v>
      </c>
      <c r="AF1863" s="7" t="s">
        <v>3025</v>
      </c>
      <c r="AG1863" s="7" t="s">
        <v>3025</v>
      </c>
      <c r="AH1863" s="7" t="s">
        <v>3025</v>
      </c>
      <c r="AI1863" s="7" t="s">
        <v>3025</v>
      </c>
      <c r="AJ1863">
        <v>57.6</v>
      </c>
      <c r="AK1863" s="7" t="s">
        <v>3025</v>
      </c>
      <c r="AL1863">
        <v>39.43</v>
      </c>
      <c r="AM1863">
        <v>46.9</v>
      </c>
      <c r="AN1863" s="7" t="s">
        <v>3025</v>
      </c>
      <c r="AO1863">
        <v>68.739999999999995</v>
      </c>
      <c r="AP1863">
        <v>31.36</v>
      </c>
      <c r="AQ1863">
        <v>40.26</v>
      </c>
      <c r="AR1863">
        <v>27.19</v>
      </c>
      <c r="AS1863">
        <v>39.880000000000003</v>
      </c>
      <c r="AT1863" s="7" t="s">
        <v>3025</v>
      </c>
      <c r="AU1863" s="7" t="s">
        <v>3025</v>
      </c>
      <c r="AV1863">
        <v>46.3</v>
      </c>
      <c r="AW1863">
        <v>52.94</v>
      </c>
      <c r="AX1863" s="7" t="s">
        <v>3025</v>
      </c>
      <c r="AY1863">
        <v>36.29</v>
      </c>
      <c r="AZ1863">
        <v>18.059999999999999</v>
      </c>
      <c r="BA1863" s="7" t="s">
        <v>3025</v>
      </c>
      <c r="BB1863">
        <v>28.52</v>
      </c>
      <c r="BC1863">
        <v>10.08</v>
      </c>
      <c r="BD1863">
        <v>37.28</v>
      </c>
      <c r="BE1863">
        <v>63.43</v>
      </c>
      <c r="BF1863">
        <v>9.1033000000000008</v>
      </c>
      <c r="BG1863">
        <v>95.05</v>
      </c>
      <c r="BH1863">
        <v>38.07</v>
      </c>
      <c r="BI1863" s="7" t="s">
        <v>3025</v>
      </c>
      <c r="BJ1863" s="7" t="s">
        <v>3025</v>
      </c>
      <c r="BK1863">
        <v>51.13</v>
      </c>
      <c r="BL1863">
        <v>68.650000000000006</v>
      </c>
      <c r="BM1863">
        <v>30.96</v>
      </c>
      <c r="BN1863">
        <v>27.315000000000001</v>
      </c>
      <c r="BO1863">
        <v>42.96</v>
      </c>
      <c r="BP1863">
        <v>33.06</v>
      </c>
      <c r="BQ1863">
        <v>37.369999999999997</v>
      </c>
      <c r="BR1863">
        <v>136.41</v>
      </c>
      <c r="BS1863">
        <v>12.0097</v>
      </c>
      <c r="BT1863">
        <v>36.24</v>
      </c>
      <c r="BU1863">
        <v>35.04</v>
      </c>
      <c r="BV1863">
        <v>318</v>
      </c>
      <c r="BW1863">
        <v>32.28</v>
      </c>
      <c r="BX1863">
        <v>19.681999999999999</v>
      </c>
      <c r="BY1863">
        <v>74.87</v>
      </c>
      <c r="BZ1863" s="7" t="s">
        <v>3025</v>
      </c>
    </row>
    <row r="1864" spans="2:78" x14ac:dyDescent="0.25">
      <c r="B1864" s="2">
        <v>40959</v>
      </c>
      <c r="C1864" s="7">
        <v>30.43</v>
      </c>
      <c r="D1864">
        <v>91.64</v>
      </c>
      <c r="E1864" s="7" t="s">
        <v>3025</v>
      </c>
      <c r="F1864">
        <v>53.319400000000002</v>
      </c>
      <c r="G1864" s="7" t="s">
        <v>3025</v>
      </c>
      <c r="H1864" s="7" t="s">
        <v>3025</v>
      </c>
      <c r="I1864" s="7" t="s">
        <v>3025</v>
      </c>
      <c r="J1864">
        <v>113.26</v>
      </c>
      <c r="K1864">
        <v>167.35</v>
      </c>
      <c r="L1864">
        <v>110.34</v>
      </c>
      <c r="M1864">
        <v>116.01</v>
      </c>
      <c r="N1864">
        <v>108.2</v>
      </c>
      <c r="O1864">
        <v>118.33</v>
      </c>
      <c r="P1864">
        <v>116.58</v>
      </c>
      <c r="Q1864" s="7" t="s">
        <v>3025</v>
      </c>
      <c r="R1864" s="7" t="s">
        <v>3025</v>
      </c>
      <c r="S1864">
        <v>31.06</v>
      </c>
      <c r="T1864">
        <v>32.950000000000003</v>
      </c>
      <c r="U1864">
        <v>29.114999999999998</v>
      </c>
      <c r="V1864">
        <v>35.049999999999997</v>
      </c>
      <c r="W1864" s="7" t="s">
        <v>3025</v>
      </c>
      <c r="X1864">
        <v>54.15</v>
      </c>
      <c r="Y1864">
        <v>14.465</v>
      </c>
      <c r="Z1864" s="7" t="s">
        <v>3025</v>
      </c>
      <c r="AA1864">
        <v>39.65</v>
      </c>
      <c r="AB1864">
        <v>111.529</v>
      </c>
      <c r="AC1864">
        <v>106.76</v>
      </c>
      <c r="AD1864">
        <v>52.43</v>
      </c>
      <c r="AE1864" s="7" t="s">
        <v>3025</v>
      </c>
      <c r="AF1864" s="7" t="s">
        <v>3025</v>
      </c>
      <c r="AG1864" s="7" t="s">
        <v>3025</v>
      </c>
      <c r="AH1864" s="7" t="s">
        <v>3025</v>
      </c>
      <c r="AI1864" s="7" t="s">
        <v>3025</v>
      </c>
      <c r="AJ1864">
        <v>57.6</v>
      </c>
      <c r="AK1864" s="7" t="s">
        <v>3025</v>
      </c>
      <c r="AL1864">
        <v>39.43</v>
      </c>
      <c r="AM1864">
        <v>46.9</v>
      </c>
      <c r="AN1864" s="7" t="s">
        <v>3025</v>
      </c>
      <c r="AO1864">
        <v>68.739999999999995</v>
      </c>
      <c r="AP1864">
        <v>31.36</v>
      </c>
      <c r="AQ1864">
        <v>40.26</v>
      </c>
      <c r="AR1864">
        <v>27.19</v>
      </c>
      <c r="AS1864">
        <v>39.880000000000003</v>
      </c>
      <c r="AT1864" s="7" t="s">
        <v>3025</v>
      </c>
      <c r="AU1864" s="7" t="s">
        <v>3025</v>
      </c>
      <c r="AV1864">
        <v>46.3</v>
      </c>
      <c r="AW1864">
        <v>52.94</v>
      </c>
      <c r="AX1864" s="7" t="s">
        <v>3025</v>
      </c>
      <c r="AY1864">
        <v>36.29</v>
      </c>
      <c r="AZ1864">
        <v>18.059999999999999</v>
      </c>
      <c r="BA1864" s="7" t="s">
        <v>3025</v>
      </c>
      <c r="BB1864">
        <v>28.52</v>
      </c>
      <c r="BC1864">
        <v>10.08</v>
      </c>
      <c r="BD1864">
        <v>37.28</v>
      </c>
      <c r="BE1864">
        <v>63.43</v>
      </c>
      <c r="BF1864">
        <v>9.1033000000000008</v>
      </c>
      <c r="BG1864">
        <v>95.05</v>
      </c>
      <c r="BH1864">
        <v>38.07</v>
      </c>
      <c r="BI1864" s="7" t="s">
        <v>3025</v>
      </c>
      <c r="BJ1864" s="7" t="s">
        <v>3025</v>
      </c>
      <c r="BK1864">
        <v>51.13</v>
      </c>
      <c r="BL1864">
        <v>68.650000000000006</v>
      </c>
      <c r="BM1864">
        <v>30.96</v>
      </c>
      <c r="BN1864">
        <v>27.315000000000001</v>
      </c>
      <c r="BO1864">
        <v>42.96</v>
      </c>
      <c r="BP1864">
        <v>33.06</v>
      </c>
      <c r="BQ1864">
        <v>37.369999999999997</v>
      </c>
      <c r="BR1864">
        <v>136.41</v>
      </c>
      <c r="BS1864">
        <v>12.0097</v>
      </c>
      <c r="BT1864">
        <v>36.24</v>
      </c>
      <c r="BU1864">
        <v>35.04</v>
      </c>
      <c r="BV1864">
        <v>318</v>
      </c>
      <c r="BW1864">
        <v>32.28</v>
      </c>
      <c r="BX1864">
        <v>19.681999999999999</v>
      </c>
      <c r="BY1864">
        <v>74.87</v>
      </c>
      <c r="BZ1864" s="7" t="s">
        <v>3025</v>
      </c>
    </row>
    <row r="1865" spans="2:78" x14ac:dyDescent="0.25">
      <c r="B1865" s="2">
        <v>40960</v>
      </c>
      <c r="C1865" s="7">
        <v>30.53</v>
      </c>
      <c r="D1865">
        <v>91.64</v>
      </c>
      <c r="E1865" s="7" t="s">
        <v>3025</v>
      </c>
      <c r="F1865">
        <v>53.5</v>
      </c>
      <c r="G1865" s="7" t="s">
        <v>3025</v>
      </c>
      <c r="H1865" s="7" t="s">
        <v>3025</v>
      </c>
      <c r="I1865" s="7" t="s">
        <v>3025</v>
      </c>
      <c r="J1865">
        <v>113.5</v>
      </c>
      <c r="K1865">
        <v>171.02</v>
      </c>
      <c r="L1865">
        <v>110.17</v>
      </c>
      <c r="M1865">
        <v>115.82</v>
      </c>
      <c r="N1865">
        <v>108.16</v>
      </c>
      <c r="O1865">
        <v>118.26</v>
      </c>
      <c r="P1865">
        <v>115.29</v>
      </c>
      <c r="Q1865" s="7" t="s">
        <v>3025</v>
      </c>
      <c r="R1865" s="7" t="s">
        <v>3025</v>
      </c>
      <c r="S1865">
        <v>31</v>
      </c>
      <c r="T1865">
        <v>32.94</v>
      </c>
      <c r="U1865">
        <v>28.98</v>
      </c>
      <c r="V1865">
        <v>34.92</v>
      </c>
      <c r="W1865" s="7" t="s">
        <v>3025</v>
      </c>
      <c r="X1865">
        <v>55.82</v>
      </c>
      <c r="Y1865">
        <v>14.228999999999999</v>
      </c>
      <c r="Z1865" s="7" t="s">
        <v>3025</v>
      </c>
      <c r="AA1865">
        <v>39.6</v>
      </c>
      <c r="AB1865">
        <v>112.04</v>
      </c>
      <c r="AC1865">
        <v>106.8</v>
      </c>
      <c r="AD1865">
        <v>52.46</v>
      </c>
      <c r="AE1865" s="7" t="s">
        <v>3025</v>
      </c>
      <c r="AF1865" s="7" t="s">
        <v>3025</v>
      </c>
      <c r="AG1865" s="7" t="s">
        <v>3025</v>
      </c>
      <c r="AH1865" s="7" t="s">
        <v>3025</v>
      </c>
      <c r="AI1865" s="7" t="s">
        <v>3025</v>
      </c>
      <c r="AJ1865">
        <v>57.63</v>
      </c>
      <c r="AK1865" s="7" t="s">
        <v>3025</v>
      </c>
      <c r="AL1865">
        <v>39.369999999999997</v>
      </c>
      <c r="AM1865">
        <v>46.98</v>
      </c>
      <c r="AN1865" s="7" t="s">
        <v>3025</v>
      </c>
      <c r="AO1865">
        <v>68.644999999999996</v>
      </c>
      <c r="AP1865">
        <v>31.58</v>
      </c>
      <c r="AQ1865">
        <v>39.93</v>
      </c>
      <c r="AR1865">
        <v>27.4</v>
      </c>
      <c r="AS1865">
        <v>39.840000000000003</v>
      </c>
      <c r="AT1865" s="7" t="s">
        <v>3025</v>
      </c>
      <c r="AU1865" s="7" t="s">
        <v>3025</v>
      </c>
      <c r="AV1865">
        <v>46.39</v>
      </c>
      <c r="AW1865">
        <v>52.94</v>
      </c>
      <c r="AX1865" s="7" t="s">
        <v>3025</v>
      </c>
      <c r="AY1865">
        <v>36.700000000000003</v>
      </c>
      <c r="AZ1865">
        <v>18.14</v>
      </c>
      <c r="BA1865" s="7" t="s">
        <v>3025</v>
      </c>
      <c r="BB1865">
        <v>28.64</v>
      </c>
      <c r="BC1865">
        <v>10.1792</v>
      </c>
      <c r="BD1865">
        <v>37.409999999999997</v>
      </c>
      <c r="BE1865">
        <v>63.61</v>
      </c>
      <c r="BF1865">
        <v>9.0765999999999991</v>
      </c>
      <c r="BG1865">
        <v>94.49</v>
      </c>
      <c r="BH1865">
        <v>37.844999999999999</v>
      </c>
      <c r="BI1865" s="7" t="s">
        <v>3025</v>
      </c>
      <c r="BJ1865" s="7" t="s">
        <v>3025</v>
      </c>
      <c r="BK1865">
        <v>50.98</v>
      </c>
      <c r="BL1865">
        <v>68.599999999999994</v>
      </c>
      <c r="BM1865">
        <v>30.835000000000001</v>
      </c>
      <c r="BN1865">
        <v>27.204999999999998</v>
      </c>
      <c r="BO1865">
        <v>42.81</v>
      </c>
      <c r="BP1865">
        <v>32.869999999999997</v>
      </c>
      <c r="BQ1865">
        <v>37.590000000000003</v>
      </c>
      <c r="BR1865">
        <v>136.47</v>
      </c>
      <c r="BS1865">
        <v>11.9976</v>
      </c>
      <c r="BT1865">
        <v>35.979999999999997</v>
      </c>
      <c r="BU1865">
        <v>35.01</v>
      </c>
      <c r="BV1865">
        <v>324.63959999999997</v>
      </c>
      <c r="BW1865">
        <v>32.32</v>
      </c>
      <c r="BX1865">
        <v>19.597999999999999</v>
      </c>
      <c r="BY1865">
        <v>75.38</v>
      </c>
      <c r="BZ1865" s="7" t="s">
        <v>3025</v>
      </c>
    </row>
    <row r="1866" spans="2:78" x14ac:dyDescent="0.25">
      <c r="B1866" s="2">
        <v>40961</v>
      </c>
      <c r="C1866" s="7">
        <v>30.53</v>
      </c>
      <c r="D1866">
        <v>91.64</v>
      </c>
      <c r="E1866" s="7" t="s">
        <v>3025</v>
      </c>
      <c r="F1866">
        <v>53.5</v>
      </c>
      <c r="G1866" s="7" t="s">
        <v>3025</v>
      </c>
      <c r="H1866" s="7" t="s">
        <v>3025</v>
      </c>
      <c r="I1866" s="7" t="s">
        <v>3025</v>
      </c>
      <c r="J1866">
        <v>113.77</v>
      </c>
      <c r="K1866">
        <v>172.94</v>
      </c>
      <c r="L1866">
        <v>110.48</v>
      </c>
      <c r="M1866">
        <v>116.54</v>
      </c>
      <c r="N1866">
        <v>108.25</v>
      </c>
      <c r="O1866">
        <v>118.93</v>
      </c>
      <c r="P1866">
        <v>116.742</v>
      </c>
      <c r="Q1866" s="7" t="s">
        <v>3025</v>
      </c>
      <c r="R1866" s="7" t="s">
        <v>3025</v>
      </c>
      <c r="S1866">
        <v>31.04</v>
      </c>
      <c r="T1866">
        <v>32.9</v>
      </c>
      <c r="U1866">
        <v>28.95</v>
      </c>
      <c r="V1866">
        <v>34.96</v>
      </c>
      <c r="W1866" s="7" t="s">
        <v>3025</v>
      </c>
      <c r="X1866">
        <v>56.83</v>
      </c>
      <c r="Y1866">
        <v>14.115</v>
      </c>
      <c r="Z1866" s="7" t="s">
        <v>3025</v>
      </c>
      <c r="AA1866">
        <v>39.42</v>
      </c>
      <c r="AB1866">
        <v>112.34</v>
      </c>
      <c r="AC1866">
        <v>106.75</v>
      </c>
      <c r="AD1866">
        <v>52.555</v>
      </c>
      <c r="AE1866" s="7" t="s">
        <v>3025</v>
      </c>
      <c r="AF1866" s="7" t="s">
        <v>3025</v>
      </c>
      <c r="AG1866" s="7" t="s">
        <v>3025</v>
      </c>
      <c r="AH1866" s="7" t="s">
        <v>3025</v>
      </c>
      <c r="AI1866" s="7" t="s">
        <v>3025</v>
      </c>
      <c r="AJ1866">
        <v>57.57</v>
      </c>
      <c r="AK1866" s="7" t="s">
        <v>3025</v>
      </c>
      <c r="AL1866">
        <v>39.409999999999997</v>
      </c>
      <c r="AM1866">
        <v>46.83</v>
      </c>
      <c r="AN1866" s="7" t="s">
        <v>3025</v>
      </c>
      <c r="AO1866">
        <v>68.75</v>
      </c>
      <c r="AP1866">
        <v>31.36</v>
      </c>
      <c r="AQ1866">
        <v>40.32</v>
      </c>
      <c r="AR1866">
        <v>26.86</v>
      </c>
      <c r="AS1866">
        <v>39.94</v>
      </c>
      <c r="AT1866" s="7" t="s">
        <v>3025</v>
      </c>
      <c r="AU1866" s="7" t="s">
        <v>3025</v>
      </c>
      <c r="AV1866">
        <v>46.29</v>
      </c>
      <c r="AW1866">
        <v>53.2</v>
      </c>
      <c r="AX1866" s="7" t="s">
        <v>3025</v>
      </c>
      <c r="AY1866">
        <v>36.78</v>
      </c>
      <c r="AZ1866">
        <v>17.82</v>
      </c>
      <c r="BA1866" s="7" t="s">
        <v>3025</v>
      </c>
      <c r="BB1866">
        <v>28.54</v>
      </c>
      <c r="BC1866">
        <v>10.07</v>
      </c>
      <c r="BD1866">
        <v>37.369999999999997</v>
      </c>
      <c r="BE1866">
        <v>63.32</v>
      </c>
      <c r="BF1866">
        <v>9.0632999999999999</v>
      </c>
      <c r="BG1866">
        <v>94.05</v>
      </c>
      <c r="BH1866">
        <v>37.590000000000003</v>
      </c>
      <c r="BI1866" s="7" t="s">
        <v>3025</v>
      </c>
      <c r="BJ1866" s="7" t="s">
        <v>3025</v>
      </c>
      <c r="BK1866">
        <v>50.75</v>
      </c>
      <c r="BL1866">
        <v>68.19</v>
      </c>
      <c r="BM1866">
        <v>30.785</v>
      </c>
      <c r="BN1866">
        <v>27.114999999999998</v>
      </c>
      <c r="BO1866">
        <v>42.7</v>
      </c>
      <c r="BP1866">
        <v>32.78</v>
      </c>
      <c r="BQ1866">
        <v>37.53</v>
      </c>
      <c r="BR1866">
        <v>136.03200000000001</v>
      </c>
      <c r="BS1866">
        <v>11.843299999999999</v>
      </c>
      <c r="BT1866">
        <v>35.979999999999997</v>
      </c>
      <c r="BU1866">
        <v>34.99</v>
      </c>
      <c r="BV1866">
        <v>324.71969999999999</v>
      </c>
      <c r="BW1866">
        <v>32.200000000000003</v>
      </c>
      <c r="BX1866">
        <v>19.521999999999998</v>
      </c>
      <c r="BY1866">
        <v>75.55</v>
      </c>
      <c r="BZ1866" s="7" t="s">
        <v>3025</v>
      </c>
    </row>
    <row r="1867" spans="2:78" x14ac:dyDescent="0.25">
      <c r="B1867" s="2">
        <v>40962</v>
      </c>
      <c r="C1867" s="7">
        <v>30.53</v>
      </c>
      <c r="D1867">
        <v>91.64</v>
      </c>
      <c r="E1867" s="7" t="s">
        <v>3025</v>
      </c>
      <c r="F1867">
        <v>53.28</v>
      </c>
      <c r="G1867" s="7" t="s">
        <v>3025</v>
      </c>
      <c r="H1867" s="7" t="s">
        <v>3025</v>
      </c>
      <c r="I1867" s="7" t="s">
        <v>3025</v>
      </c>
      <c r="J1867">
        <v>111.45</v>
      </c>
      <c r="K1867">
        <v>173.02</v>
      </c>
      <c r="L1867">
        <v>110.57</v>
      </c>
      <c r="M1867">
        <v>116.7</v>
      </c>
      <c r="N1867">
        <v>108.26</v>
      </c>
      <c r="O1867">
        <v>118.97</v>
      </c>
      <c r="P1867">
        <v>116.736</v>
      </c>
      <c r="Q1867" s="7" t="s">
        <v>3025</v>
      </c>
      <c r="R1867" s="7" t="s">
        <v>3025</v>
      </c>
      <c r="S1867">
        <v>31.13</v>
      </c>
      <c r="T1867">
        <v>33</v>
      </c>
      <c r="U1867">
        <v>29.12</v>
      </c>
      <c r="V1867">
        <v>34.93</v>
      </c>
      <c r="W1867" s="7" t="s">
        <v>3025</v>
      </c>
      <c r="X1867">
        <v>57.26</v>
      </c>
      <c r="Y1867">
        <v>14.295</v>
      </c>
      <c r="Z1867" s="7" t="s">
        <v>3025</v>
      </c>
      <c r="AA1867">
        <v>39.61</v>
      </c>
      <c r="AB1867">
        <v>112.61</v>
      </c>
      <c r="AC1867">
        <v>106.86</v>
      </c>
      <c r="AD1867">
        <v>52.55</v>
      </c>
      <c r="AE1867" s="7" t="s">
        <v>3025</v>
      </c>
      <c r="AF1867" s="7" t="s">
        <v>3025</v>
      </c>
      <c r="AG1867" s="7" t="s">
        <v>3025</v>
      </c>
      <c r="AH1867" s="7" t="s">
        <v>3025</v>
      </c>
      <c r="AI1867" s="7" t="s">
        <v>3025</v>
      </c>
      <c r="AJ1867">
        <v>58.1</v>
      </c>
      <c r="AK1867" s="7" t="s">
        <v>3025</v>
      </c>
      <c r="AL1867">
        <v>39.729999999999997</v>
      </c>
      <c r="AM1867">
        <v>47.094000000000001</v>
      </c>
      <c r="AN1867" s="7" t="s">
        <v>3025</v>
      </c>
      <c r="AO1867">
        <v>68.680000000000007</v>
      </c>
      <c r="AP1867">
        <v>31.61</v>
      </c>
      <c r="AQ1867">
        <v>40.14</v>
      </c>
      <c r="AR1867">
        <v>26.79</v>
      </c>
      <c r="AS1867">
        <v>40.200000000000003</v>
      </c>
      <c r="AT1867" s="7" t="s">
        <v>3025</v>
      </c>
      <c r="AU1867" s="7" t="s">
        <v>3025</v>
      </c>
      <c r="AV1867">
        <v>46.49</v>
      </c>
      <c r="AW1867">
        <v>53.34</v>
      </c>
      <c r="AX1867" s="7" t="s">
        <v>3025</v>
      </c>
      <c r="AY1867">
        <v>36.85</v>
      </c>
      <c r="AZ1867">
        <v>17.936</v>
      </c>
      <c r="BA1867" s="7" t="s">
        <v>3025</v>
      </c>
      <c r="BB1867">
        <v>28.65</v>
      </c>
      <c r="BC1867">
        <v>9.8539999999999992</v>
      </c>
      <c r="BD1867">
        <v>37.49</v>
      </c>
      <c r="BE1867">
        <v>63.74</v>
      </c>
      <c r="BF1867">
        <v>9.1</v>
      </c>
      <c r="BG1867">
        <v>95.54</v>
      </c>
      <c r="BH1867">
        <v>38.07</v>
      </c>
      <c r="BI1867" s="7" t="s">
        <v>3025</v>
      </c>
      <c r="BJ1867" s="7" t="s">
        <v>3025</v>
      </c>
      <c r="BK1867">
        <v>51.05</v>
      </c>
      <c r="BL1867">
        <v>68.599999999999994</v>
      </c>
      <c r="BM1867">
        <v>30.96</v>
      </c>
      <c r="BN1867">
        <v>27.295000000000002</v>
      </c>
      <c r="BO1867">
        <v>42.91</v>
      </c>
      <c r="BP1867">
        <v>32.950000000000003</v>
      </c>
      <c r="BQ1867">
        <v>37.57</v>
      </c>
      <c r="BR1867">
        <v>136.631</v>
      </c>
      <c r="BS1867">
        <v>11.9529</v>
      </c>
      <c r="BT1867">
        <v>36.01</v>
      </c>
      <c r="BU1867">
        <v>35.07</v>
      </c>
      <c r="BV1867">
        <v>330.9597</v>
      </c>
      <c r="BW1867">
        <v>32.479999999999997</v>
      </c>
      <c r="BX1867">
        <v>19.68</v>
      </c>
      <c r="BY1867">
        <v>75.930000000000007</v>
      </c>
      <c r="BZ1867" s="7" t="s">
        <v>3025</v>
      </c>
    </row>
    <row r="1868" spans="2:78" x14ac:dyDescent="0.25">
      <c r="B1868" s="2">
        <v>40963</v>
      </c>
      <c r="C1868" s="7">
        <v>30.5</v>
      </c>
      <c r="D1868">
        <v>91.66</v>
      </c>
      <c r="E1868" s="7" t="s">
        <v>3025</v>
      </c>
      <c r="F1868">
        <v>53.66</v>
      </c>
      <c r="G1868" s="7" t="s">
        <v>3025</v>
      </c>
      <c r="H1868" s="7" t="s">
        <v>3025</v>
      </c>
      <c r="I1868" s="7" t="s">
        <v>3025</v>
      </c>
      <c r="J1868">
        <v>110.4</v>
      </c>
      <c r="K1868">
        <v>172.23099999999999</v>
      </c>
      <c r="L1868">
        <v>110.6</v>
      </c>
      <c r="M1868">
        <v>116.79</v>
      </c>
      <c r="N1868">
        <v>108.19</v>
      </c>
      <c r="O1868">
        <v>119</v>
      </c>
      <c r="P1868">
        <v>117.5</v>
      </c>
      <c r="Q1868" s="7" t="s">
        <v>3025</v>
      </c>
      <c r="R1868" s="7" t="s">
        <v>3025</v>
      </c>
      <c r="S1868">
        <v>31.15</v>
      </c>
      <c r="T1868">
        <v>33.1</v>
      </c>
      <c r="U1868">
        <v>29.184999999999999</v>
      </c>
      <c r="V1868">
        <v>35.08</v>
      </c>
      <c r="W1868" s="7" t="s">
        <v>3025</v>
      </c>
      <c r="X1868">
        <v>56.46</v>
      </c>
      <c r="Y1868">
        <v>14.31</v>
      </c>
      <c r="Z1868" s="7" t="s">
        <v>3025</v>
      </c>
      <c r="AA1868">
        <v>39.5</v>
      </c>
      <c r="AB1868">
        <v>112.86</v>
      </c>
      <c r="AC1868">
        <v>106.87</v>
      </c>
      <c r="AD1868">
        <v>52.5</v>
      </c>
      <c r="AE1868" s="7" t="s">
        <v>3025</v>
      </c>
      <c r="AF1868" s="7" t="s">
        <v>3025</v>
      </c>
      <c r="AG1868" s="7" t="s">
        <v>3025</v>
      </c>
      <c r="AH1868" s="7" t="s">
        <v>3025</v>
      </c>
      <c r="AI1868" s="7" t="s">
        <v>3025</v>
      </c>
      <c r="AJ1868">
        <v>58.36</v>
      </c>
      <c r="AK1868" s="7" t="s">
        <v>3025</v>
      </c>
      <c r="AL1868">
        <v>40.11</v>
      </c>
      <c r="AM1868">
        <v>47.53</v>
      </c>
      <c r="AN1868" s="7" t="s">
        <v>3025</v>
      </c>
      <c r="AO1868">
        <v>69.3</v>
      </c>
      <c r="AP1868">
        <v>31.91</v>
      </c>
      <c r="AQ1868">
        <v>40.159999999999997</v>
      </c>
      <c r="AR1868">
        <v>26.75</v>
      </c>
      <c r="AS1868">
        <v>40.28</v>
      </c>
      <c r="AT1868" s="7" t="s">
        <v>3025</v>
      </c>
      <c r="AU1868" s="7" t="s">
        <v>3025</v>
      </c>
      <c r="AV1868">
        <v>46.72</v>
      </c>
      <c r="AW1868">
        <v>53.34</v>
      </c>
      <c r="AX1868" s="7" t="s">
        <v>3025</v>
      </c>
      <c r="AY1868">
        <v>37.03</v>
      </c>
      <c r="AZ1868">
        <v>18.190000000000001</v>
      </c>
      <c r="BA1868" s="7" t="s">
        <v>3025</v>
      </c>
      <c r="BB1868">
        <v>28.82</v>
      </c>
      <c r="BC1868">
        <v>9.74</v>
      </c>
      <c r="BD1868">
        <v>37.479999999999997</v>
      </c>
      <c r="BE1868">
        <v>63.96</v>
      </c>
      <c r="BF1868">
        <v>9.1233000000000004</v>
      </c>
      <c r="BG1868">
        <v>95.5</v>
      </c>
      <c r="BH1868">
        <v>37.914999999999999</v>
      </c>
      <c r="BI1868" s="7" t="s">
        <v>3025</v>
      </c>
      <c r="BJ1868" s="7" t="s">
        <v>3025</v>
      </c>
      <c r="BK1868">
        <v>51.11</v>
      </c>
      <c r="BL1868">
        <v>68.569999999999993</v>
      </c>
      <c r="BM1868">
        <v>31.024999999999999</v>
      </c>
      <c r="BN1868">
        <v>27.335000000000001</v>
      </c>
      <c r="BO1868">
        <v>42.86</v>
      </c>
      <c r="BP1868">
        <v>33.06</v>
      </c>
      <c r="BQ1868">
        <v>37.549999999999997</v>
      </c>
      <c r="BR1868">
        <v>136.93</v>
      </c>
      <c r="BS1868">
        <v>11.9123</v>
      </c>
      <c r="BT1868">
        <v>36.19</v>
      </c>
      <c r="BU1868">
        <v>35.33</v>
      </c>
      <c r="BV1868">
        <v>336.07979999999998</v>
      </c>
      <c r="BW1868">
        <v>32.78</v>
      </c>
      <c r="BX1868">
        <v>19.698</v>
      </c>
      <c r="BY1868">
        <v>76.23</v>
      </c>
      <c r="BZ1868" s="7" t="s">
        <v>3025</v>
      </c>
    </row>
    <row r="1869" spans="2:78" x14ac:dyDescent="0.25">
      <c r="B1869" s="2">
        <v>40966</v>
      </c>
      <c r="C1869" s="7">
        <v>30.54</v>
      </c>
      <c r="D1869">
        <v>91.64</v>
      </c>
      <c r="E1869" s="7" t="s">
        <v>3025</v>
      </c>
      <c r="F1869">
        <v>53.62</v>
      </c>
      <c r="G1869" s="7" t="s">
        <v>3025</v>
      </c>
      <c r="H1869" s="7" t="s">
        <v>3025</v>
      </c>
      <c r="I1869" s="7" t="s">
        <v>3025</v>
      </c>
      <c r="J1869">
        <v>110.25</v>
      </c>
      <c r="K1869">
        <v>171.7</v>
      </c>
      <c r="L1869">
        <v>110.95</v>
      </c>
      <c r="M1869">
        <v>117.22</v>
      </c>
      <c r="N1869">
        <v>108.19</v>
      </c>
      <c r="O1869">
        <v>119.19</v>
      </c>
      <c r="P1869">
        <v>118.54</v>
      </c>
      <c r="Q1869" s="7" t="s">
        <v>3025</v>
      </c>
      <c r="R1869" s="7" t="s">
        <v>3025</v>
      </c>
      <c r="S1869">
        <v>31.2</v>
      </c>
      <c r="T1869">
        <v>33.090000000000003</v>
      </c>
      <c r="U1869">
        <v>29.14</v>
      </c>
      <c r="V1869">
        <v>35.07</v>
      </c>
      <c r="W1869" s="7" t="s">
        <v>3025</v>
      </c>
      <c r="X1869">
        <v>56.06</v>
      </c>
      <c r="Y1869">
        <v>14.31</v>
      </c>
      <c r="Z1869" s="7" t="s">
        <v>3025</v>
      </c>
      <c r="AA1869">
        <v>39.51</v>
      </c>
      <c r="AB1869">
        <v>112.87</v>
      </c>
      <c r="AC1869">
        <v>106.85</v>
      </c>
      <c r="AD1869">
        <v>52.55</v>
      </c>
      <c r="AE1869" s="7" t="s">
        <v>3025</v>
      </c>
      <c r="AF1869" s="7" t="s">
        <v>3025</v>
      </c>
      <c r="AG1869" s="7" t="s">
        <v>3025</v>
      </c>
      <c r="AH1869" s="7" t="s">
        <v>3025</v>
      </c>
      <c r="AI1869" s="7" t="s">
        <v>3025</v>
      </c>
      <c r="AJ1869">
        <v>58.05</v>
      </c>
      <c r="AK1869" s="7" t="s">
        <v>3025</v>
      </c>
      <c r="AL1869">
        <v>39.840000000000003</v>
      </c>
      <c r="AM1869">
        <v>47.21</v>
      </c>
      <c r="AN1869" s="7" t="s">
        <v>3025</v>
      </c>
      <c r="AO1869">
        <v>68.709999999999994</v>
      </c>
      <c r="AP1869">
        <v>31.65</v>
      </c>
      <c r="AQ1869">
        <v>39.71</v>
      </c>
      <c r="AR1869">
        <v>25.9099</v>
      </c>
      <c r="AS1869">
        <v>40.04</v>
      </c>
      <c r="AT1869" s="7" t="s">
        <v>3025</v>
      </c>
      <c r="AU1869" s="7" t="s">
        <v>3025</v>
      </c>
      <c r="AV1869">
        <v>46.52</v>
      </c>
      <c r="AW1869">
        <v>53.357100000000003</v>
      </c>
      <c r="AX1869" s="7" t="s">
        <v>3025</v>
      </c>
      <c r="AY1869">
        <v>37.15</v>
      </c>
      <c r="AZ1869">
        <v>17.97</v>
      </c>
      <c r="BA1869" s="7" t="s">
        <v>3025</v>
      </c>
      <c r="BB1869">
        <v>28.87</v>
      </c>
      <c r="BC1869">
        <v>9.69</v>
      </c>
      <c r="BD1869">
        <v>37.51</v>
      </c>
      <c r="BE1869">
        <v>64.05</v>
      </c>
      <c r="BF1869">
        <v>9.1266999999999996</v>
      </c>
      <c r="BG1869">
        <v>95.39</v>
      </c>
      <c r="BH1869">
        <v>37.83</v>
      </c>
      <c r="BI1869" s="7" t="s">
        <v>3025</v>
      </c>
      <c r="BJ1869" s="7" t="s">
        <v>3025</v>
      </c>
      <c r="BK1869">
        <v>51.17</v>
      </c>
      <c r="BL1869">
        <v>68.81</v>
      </c>
      <c r="BM1869">
        <v>31.04</v>
      </c>
      <c r="BN1869">
        <v>27.355</v>
      </c>
      <c r="BO1869">
        <v>43.11</v>
      </c>
      <c r="BP1869">
        <v>33.06</v>
      </c>
      <c r="BQ1869">
        <v>37.56</v>
      </c>
      <c r="BR1869">
        <v>137.16</v>
      </c>
      <c r="BS1869">
        <v>12.0016</v>
      </c>
      <c r="BT1869">
        <v>36.26</v>
      </c>
      <c r="BU1869">
        <v>35.24</v>
      </c>
      <c r="BV1869">
        <v>329.43970000000002</v>
      </c>
      <c r="BW1869">
        <v>32.700000000000003</v>
      </c>
      <c r="BX1869">
        <v>19.687999999999999</v>
      </c>
      <c r="BY1869">
        <v>75.989999999999995</v>
      </c>
      <c r="BZ1869" s="7" t="s">
        <v>3025</v>
      </c>
    </row>
    <row r="1870" spans="2:78" x14ac:dyDescent="0.25">
      <c r="B1870" s="2">
        <v>40967</v>
      </c>
      <c r="C1870" s="7">
        <v>30.56</v>
      </c>
      <c r="D1870">
        <v>91.64</v>
      </c>
      <c r="E1870" s="7" t="s">
        <v>3025</v>
      </c>
      <c r="F1870">
        <v>53.82</v>
      </c>
      <c r="G1870" s="7" t="s">
        <v>3025</v>
      </c>
      <c r="H1870" s="7" t="s">
        <v>3025</v>
      </c>
      <c r="I1870" s="7" t="s">
        <v>3025</v>
      </c>
      <c r="J1870">
        <v>110.45</v>
      </c>
      <c r="K1870">
        <v>173.49</v>
      </c>
      <c r="L1870">
        <v>110.87</v>
      </c>
      <c r="M1870">
        <v>117.59</v>
      </c>
      <c r="N1870">
        <v>108.26</v>
      </c>
      <c r="O1870">
        <v>119.21</v>
      </c>
      <c r="P1870">
        <v>118.15</v>
      </c>
      <c r="Q1870" s="7" t="s">
        <v>3025</v>
      </c>
      <c r="R1870" s="7" t="s">
        <v>3025</v>
      </c>
      <c r="S1870">
        <v>31.25</v>
      </c>
      <c r="T1870">
        <v>33.19</v>
      </c>
      <c r="U1870">
        <v>29.317499999999999</v>
      </c>
      <c r="V1870">
        <v>34.9</v>
      </c>
      <c r="W1870" s="7" t="s">
        <v>3025</v>
      </c>
      <c r="X1870">
        <v>57.33</v>
      </c>
      <c r="Y1870">
        <v>14.194000000000001</v>
      </c>
      <c r="Z1870" s="7" t="s">
        <v>3025</v>
      </c>
      <c r="AA1870">
        <v>39.74</v>
      </c>
      <c r="AB1870">
        <v>113.21</v>
      </c>
      <c r="AC1870">
        <v>107.03</v>
      </c>
      <c r="AD1870">
        <v>52.545000000000002</v>
      </c>
      <c r="AE1870" s="7" t="s">
        <v>3025</v>
      </c>
      <c r="AF1870" s="7" t="s">
        <v>3025</v>
      </c>
      <c r="AG1870" s="7" t="s">
        <v>3025</v>
      </c>
      <c r="AH1870" s="7" t="s">
        <v>3025</v>
      </c>
      <c r="AI1870" s="7" t="s">
        <v>3025</v>
      </c>
      <c r="AJ1870">
        <v>58.65</v>
      </c>
      <c r="AK1870" s="7" t="s">
        <v>3025</v>
      </c>
      <c r="AL1870">
        <v>40.299999999999997</v>
      </c>
      <c r="AM1870">
        <v>47.59</v>
      </c>
      <c r="AN1870" s="7" t="s">
        <v>3025</v>
      </c>
      <c r="AO1870">
        <v>70.069999999999993</v>
      </c>
      <c r="AP1870">
        <v>31.95</v>
      </c>
      <c r="AQ1870">
        <v>40.29</v>
      </c>
      <c r="AR1870">
        <v>26.28</v>
      </c>
      <c r="AS1870">
        <v>40.68</v>
      </c>
      <c r="AT1870" s="7" t="s">
        <v>3025</v>
      </c>
      <c r="AU1870" s="7" t="s">
        <v>3025</v>
      </c>
      <c r="AV1870">
        <v>46.96</v>
      </c>
      <c r="AW1870">
        <v>53.599899999999998</v>
      </c>
      <c r="AX1870" s="7" t="s">
        <v>3025</v>
      </c>
      <c r="AY1870">
        <v>37.14</v>
      </c>
      <c r="AZ1870">
        <v>18.170000000000002</v>
      </c>
      <c r="BA1870" s="7" t="s">
        <v>3025</v>
      </c>
      <c r="BB1870">
        <v>29.08</v>
      </c>
      <c r="BC1870">
        <v>9.7460000000000004</v>
      </c>
      <c r="BD1870">
        <v>37.46</v>
      </c>
      <c r="BE1870">
        <v>64.7</v>
      </c>
      <c r="BF1870">
        <v>9.1567000000000007</v>
      </c>
      <c r="BG1870">
        <v>95.2</v>
      </c>
      <c r="BH1870">
        <v>37.75</v>
      </c>
      <c r="BI1870" s="7" t="s">
        <v>3025</v>
      </c>
      <c r="BJ1870" s="7" t="s">
        <v>3025</v>
      </c>
      <c r="BK1870">
        <v>51.22</v>
      </c>
      <c r="BL1870">
        <v>68.88</v>
      </c>
      <c r="BM1870">
        <v>31.035</v>
      </c>
      <c r="BN1870">
        <v>27.33</v>
      </c>
      <c r="BO1870">
        <v>43.35</v>
      </c>
      <c r="BP1870">
        <v>33.17</v>
      </c>
      <c r="BQ1870">
        <v>37.68</v>
      </c>
      <c r="BR1870">
        <v>137.559</v>
      </c>
      <c r="BS1870">
        <v>12.0341</v>
      </c>
      <c r="BT1870">
        <v>36.4</v>
      </c>
      <c r="BU1870">
        <v>35.409999999999997</v>
      </c>
      <c r="BV1870">
        <v>326.31979999999999</v>
      </c>
      <c r="BW1870">
        <v>32.86</v>
      </c>
      <c r="BX1870">
        <v>19.658000000000001</v>
      </c>
      <c r="BY1870">
        <v>75.739999999999995</v>
      </c>
      <c r="BZ1870" s="7" t="s">
        <v>3025</v>
      </c>
    </row>
    <row r="1871" spans="2:78" x14ac:dyDescent="0.25">
      <c r="B1871" s="2">
        <v>40968</v>
      </c>
      <c r="C1871" s="7">
        <v>30.55</v>
      </c>
      <c r="D1871">
        <v>91.66</v>
      </c>
      <c r="E1871" s="7" t="s">
        <v>3025</v>
      </c>
      <c r="F1871">
        <v>53.64</v>
      </c>
      <c r="G1871" s="7" t="s">
        <v>3025</v>
      </c>
      <c r="H1871" s="7" t="s">
        <v>3025</v>
      </c>
      <c r="I1871" s="7" t="s">
        <v>3025</v>
      </c>
      <c r="J1871">
        <v>110.59</v>
      </c>
      <c r="K1871">
        <v>164.286</v>
      </c>
      <c r="L1871">
        <v>110.76</v>
      </c>
      <c r="M1871">
        <v>117.7</v>
      </c>
      <c r="N1871">
        <v>108.19</v>
      </c>
      <c r="O1871">
        <v>118.67</v>
      </c>
      <c r="P1871">
        <v>117.43</v>
      </c>
      <c r="Q1871" s="7" t="s">
        <v>3025</v>
      </c>
      <c r="R1871" s="7" t="s">
        <v>3025</v>
      </c>
      <c r="S1871">
        <v>31.15</v>
      </c>
      <c r="T1871">
        <v>33.049999999999997</v>
      </c>
      <c r="U1871">
        <v>29.13</v>
      </c>
      <c r="V1871">
        <v>34.89</v>
      </c>
      <c r="W1871" s="7" t="s">
        <v>3025</v>
      </c>
      <c r="X1871">
        <v>55.4</v>
      </c>
      <c r="Y1871">
        <v>14.166</v>
      </c>
      <c r="Z1871" s="7" t="s">
        <v>3025</v>
      </c>
      <c r="AA1871">
        <v>39.74</v>
      </c>
      <c r="AB1871">
        <v>113.3</v>
      </c>
      <c r="AC1871">
        <v>107.05</v>
      </c>
      <c r="AD1871">
        <v>52.55</v>
      </c>
      <c r="AE1871" s="7" t="s">
        <v>3025</v>
      </c>
      <c r="AF1871" s="7" t="s">
        <v>3025</v>
      </c>
      <c r="AG1871" s="7" t="s">
        <v>3025</v>
      </c>
      <c r="AH1871" s="7" t="s">
        <v>3025</v>
      </c>
      <c r="AI1871" s="7" t="s">
        <v>3025</v>
      </c>
      <c r="AJ1871">
        <v>58.05</v>
      </c>
      <c r="AK1871" s="7" t="s">
        <v>3025</v>
      </c>
      <c r="AL1871">
        <v>39.82</v>
      </c>
      <c r="AM1871">
        <v>47.06</v>
      </c>
      <c r="AN1871" s="7" t="s">
        <v>3025</v>
      </c>
      <c r="AO1871">
        <v>69.179900000000004</v>
      </c>
      <c r="AP1871">
        <v>31.51</v>
      </c>
      <c r="AQ1871">
        <v>40.284999999999997</v>
      </c>
      <c r="AR1871">
        <v>26</v>
      </c>
      <c r="AS1871">
        <v>39.96</v>
      </c>
      <c r="AT1871" s="7" t="s">
        <v>3025</v>
      </c>
      <c r="AU1871" s="7" t="s">
        <v>3025</v>
      </c>
      <c r="AV1871">
        <v>46.68</v>
      </c>
      <c r="AW1871">
        <v>53.6</v>
      </c>
      <c r="AX1871" s="7" t="s">
        <v>3025</v>
      </c>
      <c r="AY1871">
        <v>36.76</v>
      </c>
      <c r="AZ1871">
        <v>18</v>
      </c>
      <c r="BA1871" s="7" t="s">
        <v>3025</v>
      </c>
      <c r="BB1871">
        <v>28.945</v>
      </c>
      <c r="BC1871">
        <v>9.5525000000000002</v>
      </c>
      <c r="BD1871">
        <v>37.229999999999997</v>
      </c>
      <c r="BE1871">
        <v>64.41</v>
      </c>
      <c r="BF1871">
        <v>9.1233000000000004</v>
      </c>
      <c r="BG1871">
        <v>93.58</v>
      </c>
      <c r="BH1871">
        <v>37.19</v>
      </c>
      <c r="BI1871" s="7" t="s">
        <v>3025</v>
      </c>
      <c r="BJ1871" s="7" t="s">
        <v>3025</v>
      </c>
      <c r="BK1871">
        <v>50.87</v>
      </c>
      <c r="BL1871">
        <v>68.31</v>
      </c>
      <c r="BM1871">
        <v>30.83</v>
      </c>
      <c r="BN1871">
        <v>27.155000000000001</v>
      </c>
      <c r="BO1871">
        <v>43.19</v>
      </c>
      <c r="BP1871">
        <v>33.229999999999997</v>
      </c>
      <c r="BQ1871">
        <v>36.97</v>
      </c>
      <c r="BR1871">
        <v>137.02000000000001</v>
      </c>
      <c r="BS1871">
        <v>11.9854</v>
      </c>
      <c r="BT1871">
        <v>36.18</v>
      </c>
      <c r="BU1871">
        <v>35.340000000000003</v>
      </c>
      <c r="BV1871">
        <v>327.35989999999998</v>
      </c>
      <c r="BW1871">
        <v>32.58</v>
      </c>
      <c r="BX1871">
        <v>19.526</v>
      </c>
      <c r="BY1871">
        <v>74.88</v>
      </c>
      <c r="BZ1871" s="7" t="s">
        <v>3025</v>
      </c>
    </row>
    <row r="1872" spans="2:78" x14ac:dyDescent="0.25">
      <c r="B1872" s="2">
        <v>40969</v>
      </c>
      <c r="C1872" s="7">
        <v>30.52</v>
      </c>
      <c r="D1872">
        <v>91.64</v>
      </c>
      <c r="E1872" s="7" t="s">
        <v>3025</v>
      </c>
      <c r="F1872">
        <v>53.705599999999997</v>
      </c>
      <c r="G1872" s="7" t="s">
        <v>3025</v>
      </c>
      <c r="H1872" s="7" t="s">
        <v>3025</v>
      </c>
      <c r="I1872" s="7" t="s">
        <v>3025</v>
      </c>
      <c r="J1872">
        <v>110.2</v>
      </c>
      <c r="K1872">
        <v>166.61</v>
      </c>
      <c r="L1872">
        <v>110.26</v>
      </c>
      <c r="M1872">
        <v>117.02</v>
      </c>
      <c r="N1872">
        <v>107.88</v>
      </c>
      <c r="O1872">
        <v>118.38</v>
      </c>
      <c r="P1872">
        <v>116.06</v>
      </c>
      <c r="Q1872">
        <v>99.96</v>
      </c>
      <c r="R1872" s="7" t="s">
        <v>3025</v>
      </c>
      <c r="S1872">
        <v>31.22</v>
      </c>
      <c r="T1872">
        <v>33.17</v>
      </c>
      <c r="U1872">
        <v>29.245000000000001</v>
      </c>
      <c r="V1872">
        <v>34.979999999999997</v>
      </c>
      <c r="W1872" s="7" t="s">
        <v>3025</v>
      </c>
      <c r="X1872">
        <v>55.89</v>
      </c>
      <c r="Y1872">
        <v>14.23</v>
      </c>
      <c r="Z1872" s="7" t="s">
        <v>3025</v>
      </c>
      <c r="AA1872">
        <v>39.74</v>
      </c>
      <c r="AB1872">
        <v>113.12</v>
      </c>
      <c r="AC1872">
        <v>106.94</v>
      </c>
      <c r="AD1872">
        <v>52.51</v>
      </c>
      <c r="AE1872" s="7" t="s">
        <v>3025</v>
      </c>
      <c r="AF1872" s="7" t="s">
        <v>3025</v>
      </c>
      <c r="AG1872" s="7" t="s">
        <v>3025</v>
      </c>
      <c r="AH1872" s="7" t="s">
        <v>3025</v>
      </c>
      <c r="AI1872" s="7" t="s">
        <v>3025</v>
      </c>
      <c r="AJ1872">
        <v>58.69</v>
      </c>
      <c r="AK1872" s="7" t="s">
        <v>3025</v>
      </c>
      <c r="AL1872">
        <v>40.08</v>
      </c>
      <c r="AM1872">
        <v>47.5</v>
      </c>
      <c r="AN1872" s="7" t="s">
        <v>3025</v>
      </c>
      <c r="AO1872">
        <v>70.42</v>
      </c>
      <c r="AP1872">
        <v>32.049999999999997</v>
      </c>
      <c r="AQ1872">
        <v>40.32</v>
      </c>
      <c r="AR1872">
        <v>26.01</v>
      </c>
      <c r="AS1872">
        <v>40.18</v>
      </c>
      <c r="AT1872" s="7" t="s">
        <v>3025</v>
      </c>
      <c r="AU1872" s="7" t="s">
        <v>3025</v>
      </c>
      <c r="AV1872">
        <v>47.03</v>
      </c>
      <c r="AW1872">
        <v>53.798000000000002</v>
      </c>
      <c r="AX1872" s="7" t="s">
        <v>3025</v>
      </c>
      <c r="AY1872">
        <v>37</v>
      </c>
      <c r="AZ1872">
        <v>18.39</v>
      </c>
      <c r="BA1872" s="7" t="s">
        <v>3025</v>
      </c>
      <c r="BB1872">
        <v>29.12</v>
      </c>
      <c r="BC1872">
        <v>9.57</v>
      </c>
      <c r="BD1872">
        <v>37.36</v>
      </c>
      <c r="BE1872">
        <v>64.92</v>
      </c>
      <c r="BF1872">
        <v>9.1466999999999992</v>
      </c>
      <c r="BG1872">
        <v>94.25</v>
      </c>
      <c r="BH1872">
        <v>37.424999999999997</v>
      </c>
      <c r="BI1872" s="7" t="s">
        <v>3025</v>
      </c>
      <c r="BJ1872" s="7" t="s">
        <v>3025</v>
      </c>
      <c r="BK1872">
        <v>51.18</v>
      </c>
      <c r="BL1872">
        <v>68.97</v>
      </c>
      <c r="BM1872">
        <v>31.094999999999999</v>
      </c>
      <c r="BN1872">
        <v>27.364999999999998</v>
      </c>
      <c r="BO1872">
        <v>43.55</v>
      </c>
      <c r="BP1872">
        <v>33.18</v>
      </c>
      <c r="BQ1872">
        <v>37.380000000000003</v>
      </c>
      <c r="BR1872">
        <v>137.72999999999999</v>
      </c>
      <c r="BS1872">
        <v>12.1153</v>
      </c>
      <c r="BT1872">
        <v>36.369999999999997</v>
      </c>
      <c r="BU1872">
        <v>35.71</v>
      </c>
      <c r="BV1872">
        <v>334</v>
      </c>
      <c r="BW1872">
        <v>33.03</v>
      </c>
      <c r="BX1872">
        <v>19.698</v>
      </c>
      <c r="BY1872">
        <v>75.599999999999994</v>
      </c>
      <c r="BZ1872" s="7" t="s">
        <v>3025</v>
      </c>
    </row>
    <row r="1873" spans="2:78" x14ac:dyDescent="0.25">
      <c r="B1873" s="2">
        <v>40970</v>
      </c>
      <c r="C1873" s="7">
        <v>30.46</v>
      </c>
      <c r="D1873">
        <v>91.64</v>
      </c>
      <c r="E1873" s="7" t="s">
        <v>3025</v>
      </c>
      <c r="F1873">
        <v>53.396000000000001</v>
      </c>
      <c r="G1873" s="7" t="s">
        <v>3025</v>
      </c>
      <c r="H1873" s="7" t="s">
        <v>3025</v>
      </c>
      <c r="I1873" s="7" t="s">
        <v>3025</v>
      </c>
      <c r="J1873">
        <v>110.1</v>
      </c>
      <c r="K1873">
        <v>166.34</v>
      </c>
      <c r="L1873">
        <v>110.5</v>
      </c>
      <c r="M1873">
        <v>117.06</v>
      </c>
      <c r="N1873">
        <v>107.92</v>
      </c>
      <c r="O1873">
        <v>118.39</v>
      </c>
      <c r="P1873">
        <v>117.15</v>
      </c>
      <c r="Q1873">
        <v>100.31</v>
      </c>
      <c r="R1873" s="7" t="s">
        <v>3025</v>
      </c>
      <c r="S1873">
        <v>31.111000000000001</v>
      </c>
      <c r="T1873">
        <v>33.03</v>
      </c>
      <c r="U1873">
        <v>29.11</v>
      </c>
      <c r="V1873">
        <v>34.96</v>
      </c>
      <c r="W1873" s="7" t="s">
        <v>3025</v>
      </c>
      <c r="X1873">
        <v>54.79</v>
      </c>
      <c r="Y1873">
        <v>14.234999999999999</v>
      </c>
      <c r="Z1873" s="7" t="s">
        <v>3025</v>
      </c>
      <c r="AA1873">
        <v>39.700000000000003</v>
      </c>
      <c r="AB1873">
        <v>113.66</v>
      </c>
      <c r="AC1873">
        <v>106.95</v>
      </c>
      <c r="AD1873">
        <v>52.534999999999997</v>
      </c>
      <c r="AE1873" s="7" t="s">
        <v>3025</v>
      </c>
      <c r="AF1873" s="7" t="s">
        <v>3025</v>
      </c>
      <c r="AG1873" s="7" t="s">
        <v>3025</v>
      </c>
      <c r="AH1873" s="7" t="s">
        <v>3025</v>
      </c>
      <c r="AI1873" s="7" t="s">
        <v>3025</v>
      </c>
      <c r="AJ1873">
        <v>58.06</v>
      </c>
      <c r="AK1873" s="7" t="s">
        <v>3025</v>
      </c>
      <c r="AL1873">
        <v>39.75</v>
      </c>
      <c r="AM1873">
        <v>47.14</v>
      </c>
      <c r="AN1873" s="7" t="s">
        <v>3025</v>
      </c>
      <c r="AO1873">
        <v>70.3</v>
      </c>
      <c r="AP1873">
        <v>31.69</v>
      </c>
      <c r="AQ1873">
        <v>40.270000000000003</v>
      </c>
      <c r="AR1873">
        <v>25.97</v>
      </c>
      <c r="AS1873">
        <v>39.799999999999997</v>
      </c>
      <c r="AT1873" s="7" t="s">
        <v>3025</v>
      </c>
      <c r="AU1873" s="7" t="s">
        <v>3025</v>
      </c>
      <c r="AV1873">
        <v>46.74</v>
      </c>
      <c r="AW1873">
        <v>53.65</v>
      </c>
      <c r="AX1873" s="7" t="s">
        <v>3025</v>
      </c>
      <c r="AY1873">
        <v>36.799999999999997</v>
      </c>
      <c r="AZ1873">
        <v>18.25</v>
      </c>
      <c r="BA1873" s="7" t="s">
        <v>3025</v>
      </c>
      <c r="BB1873">
        <v>29.08</v>
      </c>
      <c r="BC1873">
        <v>9.5660000000000007</v>
      </c>
      <c r="BD1873">
        <v>37.14</v>
      </c>
      <c r="BE1873">
        <v>64.87</v>
      </c>
      <c r="BF1873">
        <v>9.1259999999999994</v>
      </c>
      <c r="BG1873">
        <v>92.83</v>
      </c>
      <c r="BH1873">
        <v>36.840000000000003</v>
      </c>
      <c r="BI1873" s="7" t="s">
        <v>3025</v>
      </c>
      <c r="BJ1873" s="7" t="s">
        <v>3025</v>
      </c>
      <c r="BK1873">
        <v>50.94</v>
      </c>
      <c r="BL1873">
        <v>68.7</v>
      </c>
      <c r="BM1873">
        <v>30.93</v>
      </c>
      <c r="BN1873">
        <v>27.22</v>
      </c>
      <c r="BO1873">
        <v>43.52</v>
      </c>
      <c r="BP1873">
        <v>33.21</v>
      </c>
      <c r="BQ1873">
        <v>37.29</v>
      </c>
      <c r="BR1873">
        <v>137.31200000000001</v>
      </c>
      <c r="BS1873">
        <v>12.070600000000001</v>
      </c>
      <c r="BT1873">
        <v>36.31</v>
      </c>
      <c r="BU1873">
        <v>35.51</v>
      </c>
      <c r="BV1873">
        <v>326.15969999999999</v>
      </c>
      <c r="BW1873">
        <v>32.72</v>
      </c>
      <c r="BX1873">
        <v>19.545999999999999</v>
      </c>
      <c r="BY1873">
        <v>74.739999999999995</v>
      </c>
      <c r="BZ1873" s="7" t="s">
        <v>3025</v>
      </c>
    </row>
    <row r="1874" spans="2:78" x14ac:dyDescent="0.25">
      <c r="B1874" s="2">
        <v>40973</v>
      </c>
      <c r="C1874" s="7">
        <v>30.5</v>
      </c>
      <c r="D1874">
        <v>91.64</v>
      </c>
      <c r="E1874" s="7" t="s">
        <v>3025</v>
      </c>
      <c r="F1874">
        <v>53.1173</v>
      </c>
      <c r="G1874" s="7" t="s">
        <v>3025</v>
      </c>
      <c r="H1874" s="7" t="s">
        <v>3025</v>
      </c>
      <c r="I1874" s="7" t="s">
        <v>3025</v>
      </c>
      <c r="J1874">
        <v>110.2</v>
      </c>
      <c r="K1874">
        <v>165.65</v>
      </c>
      <c r="L1874">
        <v>110.34</v>
      </c>
      <c r="M1874">
        <v>116.85</v>
      </c>
      <c r="N1874">
        <v>107.88</v>
      </c>
      <c r="O1874">
        <v>117.85</v>
      </c>
      <c r="P1874">
        <v>116.22</v>
      </c>
      <c r="Q1874">
        <v>100.29989999999999</v>
      </c>
      <c r="R1874" s="7" t="s">
        <v>3025</v>
      </c>
      <c r="S1874">
        <v>31.04</v>
      </c>
      <c r="T1874">
        <v>32.909999999999997</v>
      </c>
      <c r="U1874">
        <v>29.135000000000002</v>
      </c>
      <c r="V1874">
        <v>35.04</v>
      </c>
      <c r="W1874" s="7" t="s">
        <v>3025</v>
      </c>
      <c r="X1874">
        <v>53.62</v>
      </c>
      <c r="Y1874">
        <v>14.35</v>
      </c>
      <c r="Z1874" s="7" t="s">
        <v>3025</v>
      </c>
      <c r="AA1874">
        <v>39.409999999999997</v>
      </c>
      <c r="AB1874">
        <v>113.71</v>
      </c>
      <c r="AC1874">
        <v>106.62</v>
      </c>
      <c r="AD1874">
        <v>52.48</v>
      </c>
      <c r="AE1874" s="7" t="s">
        <v>3025</v>
      </c>
      <c r="AF1874" s="7" t="s">
        <v>3025</v>
      </c>
      <c r="AG1874" s="7" t="s">
        <v>3025</v>
      </c>
      <c r="AH1874" s="7" t="s">
        <v>3025</v>
      </c>
      <c r="AI1874" s="7" t="s">
        <v>3025</v>
      </c>
      <c r="AJ1874">
        <v>57.75</v>
      </c>
      <c r="AK1874" s="7" t="s">
        <v>3025</v>
      </c>
      <c r="AL1874">
        <v>39.61</v>
      </c>
      <c r="AM1874">
        <v>47.018000000000001</v>
      </c>
      <c r="AN1874" s="7" t="s">
        <v>3025</v>
      </c>
      <c r="AO1874">
        <v>68.989999999999995</v>
      </c>
      <c r="AP1874">
        <v>31.61</v>
      </c>
      <c r="AQ1874">
        <v>39.17</v>
      </c>
      <c r="AR1874">
        <v>25.31</v>
      </c>
      <c r="AS1874">
        <v>39.56</v>
      </c>
      <c r="AT1874" s="7" t="s">
        <v>3025</v>
      </c>
      <c r="AU1874" s="7" t="s">
        <v>3025</v>
      </c>
      <c r="AV1874">
        <v>46.49</v>
      </c>
      <c r="AW1874">
        <v>53.65</v>
      </c>
      <c r="AX1874" s="7" t="s">
        <v>3025</v>
      </c>
      <c r="AY1874">
        <v>36.29</v>
      </c>
      <c r="AZ1874">
        <v>18.03</v>
      </c>
      <c r="BA1874" s="7" t="s">
        <v>3025</v>
      </c>
      <c r="BB1874">
        <v>28.83</v>
      </c>
      <c r="BC1874">
        <v>9.4796999999999993</v>
      </c>
      <c r="BD1874">
        <v>36.880000000000003</v>
      </c>
      <c r="BE1874">
        <v>64.2</v>
      </c>
      <c r="BF1874">
        <v>9.1166999999999998</v>
      </c>
      <c r="BG1874">
        <v>92.69</v>
      </c>
      <c r="BH1874">
        <v>36.875</v>
      </c>
      <c r="BI1874" s="7" t="s">
        <v>3025</v>
      </c>
      <c r="BJ1874" s="7" t="s">
        <v>3025</v>
      </c>
      <c r="BK1874">
        <v>50.62</v>
      </c>
      <c r="BL1874">
        <v>68.459999999999994</v>
      </c>
      <c r="BM1874">
        <v>30.67</v>
      </c>
      <c r="BN1874">
        <v>27.057500000000001</v>
      </c>
      <c r="BO1874">
        <v>43.48</v>
      </c>
      <c r="BP1874">
        <v>33.36</v>
      </c>
      <c r="BQ1874">
        <v>36.69</v>
      </c>
      <c r="BR1874">
        <v>136.75</v>
      </c>
      <c r="BS1874">
        <v>12.026</v>
      </c>
      <c r="BT1874">
        <v>36.229999999999997</v>
      </c>
      <c r="BU1874">
        <v>35.53</v>
      </c>
      <c r="BV1874">
        <v>327.75979999999998</v>
      </c>
      <c r="BW1874">
        <v>32.590000000000003</v>
      </c>
      <c r="BX1874">
        <v>19.462</v>
      </c>
      <c r="BY1874">
        <v>74.260000000000005</v>
      </c>
      <c r="BZ1874" s="7" t="s">
        <v>3025</v>
      </c>
    </row>
    <row r="1875" spans="2:78" x14ac:dyDescent="0.25">
      <c r="B1875" s="2">
        <v>40974</v>
      </c>
      <c r="C1875" s="7">
        <v>30.51</v>
      </c>
      <c r="D1875">
        <v>91.64</v>
      </c>
      <c r="E1875" s="7" t="s">
        <v>3025</v>
      </c>
      <c r="F1875">
        <v>52.54</v>
      </c>
      <c r="G1875" s="7" t="s">
        <v>3025</v>
      </c>
      <c r="H1875" s="7" t="s">
        <v>3025</v>
      </c>
      <c r="I1875" s="7" t="s">
        <v>3025</v>
      </c>
      <c r="J1875">
        <v>110.06</v>
      </c>
      <c r="K1875">
        <v>162.69999999999999</v>
      </c>
      <c r="L1875">
        <v>110.56</v>
      </c>
      <c r="M1875">
        <v>116.67</v>
      </c>
      <c r="N1875">
        <v>107.98</v>
      </c>
      <c r="O1875">
        <v>118.19</v>
      </c>
      <c r="P1875">
        <v>117.63</v>
      </c>
      <c r="Q1875">
        <v>100.75</v>
      </c>
      <c r="R1875" s="7" t="s">
        <v>3025</v>
      </c>
      <c r="S1875">
        <v>30.8</v>
      </c>
      <c r="T1875">
        <v>32.53</v>
      </c>
      <c r="U1875">
        <v>28.67</v>
      </c>
      <c r="V1875">
        <v>34.9</v>
      </c>
      <c r="W1875" s="7" t="s">
        <v>3025</v>
      </c>
      <c r="X1875">
        <v>52.47</v>
      </c>
      <c r="Y1875">
        <v>14.17</v>
      </c>
      <c r="Z1875" s="7" t="s">
        <v>3025</v>
      </c>
      <c r="AA1875">
        <v>38.979999999999997</v>
      </c>
      <c r="AB1875">
        <v>112.7</v>
      </c>
      <c r="AC1875">
        <v>106.86</v>
      </c>
      <c r="AD1875">
        <v>52.475000000000001</v>
      </c>
      <c r="AE1875" s="7" t="s">
        <v>3025</v>
      </c>
      <c r="AF1875" s="7" t="s">
        <v>3025</v>
      </c>
      <c r="AG1875" s="7" t="s">
        <v>3025</v>
      </c>
      <c r="AH1875" s="7" t="s">
        <v>3025</v>
      </c>
      <c r="AI1875" s="7" t="s">
        <v>3025</v>
      </c>
      <c r="AJ1875">
        <v>55.92</v>
      </c>
      <c r="AK1875" s="7" t="s">
        <v>3025</v>
      </c>
      <c r="AL1875">
        <v>38.369999999999997</v>
      </c>
      <c r="AM1875">
        <v>45.46</v>
      </c>
      <c r="AN1875" s="7" t="s">
        <v>3025</v>
      </c>
      <c r="AO1875">
        <v>66.61</v>
      </c>
      <c r="AP1875">
        <v>30.14</v>
      </c>
      <c r="AQ1875">
        <v>37.75</v>
      </c>
      <c r="AR1875">
        <v>24.43</v>
      </c>
      <c r="AS1875">
        <v>39.22</v>
      </c>
      <c r="AT1875" s="7" t="s">
        <v>3025</v>
      </c>
      <c r="AU1875" s="7" t="s">
        <v>3025</v>
      </c>
      <c r="AV1875">
        <v>45.27</v>
      </c>
      <c r="AW1875">
        <v>53.02</v>
      </c>
      <c r="AX1875" s="7" t="s">
        <v>3025</v>
      </c>
      <c r="AY1875">
        <v>35.17</v>
      </c>
      <c r="AZ1875">
        <v>17.059999999999999</v>
      </c>
      <c r="BA1875" s="7" t="s">
        <v>3025</v>
      </c>
      <c r="BB1875">
        <v>28.545000000000002</v>
      </c>
      <c r="BC1875">
        <v>9.1875999999999998</v>
      </c>
      <c r="BD1875">
        <v>36.049999999999997</v>
      </c>
      <c r="BE1875">
        <v>63.57</v>
      </c>
      <c r="BF1875">
        <v>9.01</v>
      </c>
      <c r="BG1875">
        <v>90.79</v>
      </c>
      <c r="BH1875">
        <v>36.204999999999998</v>
      </c>
      <c r="BI1875" s="7" t="s">
        <v>3025</v>
      </c>
      <c r="BJ1875" s="7" t="s">
        <v>3025</v>
      </c>
      <c r="BK1875">
        <v>49.74</v>
      </c>
      <c r="BL1875">
        <v>67.36</v>
      </c>
      <c r="BM1875">
        <v>30.14</v>
      </c>
      <c r="BN1875">
        <v>26.602499999999999</v>
      </c>
      <c r="BO1875">
        <v>42.8</v>
      </c>
      <c r="BP1875">
        <v>33.08</v>
      </c>
      <c r="BQ1875">
        <v>35.94</v>
      </c>
      <c r="BR1875">
        <v>134.75</v>
      </c>
      <c r="BS1875">
        <v>11.7296</v>
      </c>
      <c r="BT1875">
        <v>35.76</v>
      </c>
      <c r="BU1875">
        <v>34.61</v>
      </c>
      <c r="BV1875">
        <v>321.03980000000001</v>
      </c>
      <c r="BW1875">
        <v>31.57</v>
      </c>
      <c r="BX1875">
        <v>19.088000000000001</v>
      </c>
      <c r="BY1875">
        <v>73.05</v>
      </c>
      <c r="BZ1875" s="7" t="s">
        <v>3025</v>
      </c>
    </row>
    <row r="1876" spans="2:78" x14ac:dyDescent="0.25">
      <c r="B1876" s="2">
        <v>40975</v>
      </c>
      <c r="C1876" s="7">
        <v>30.52</v>
      </c>
      <c r="D1876">
        <v>91.64</v>
      </c>
      <c r="E1876" s="7" t="s">
        <v>3025</v>
      </c>
      <c r="F1876">
        <v>52.76</v>
      </c>
      <c r="G1876" s="7" t="s">
        <v>3025</v>
      </c>
      <c r="H1876" s="7" t="s">
        <v>3025</v>
      </c>
      <c r="I1876" s="7" t="s">
        <v>3025</v>
      </c>
      <c r="J1876">
        <v>109.77</v>
      </c>
      <c r="K1876">
        <v>163.63</v>
      </c>
      <c r="L1876">
        <v>110.46</v>
      </c>
      <c r="M1876">
        <v>116.62</v>
      </c>
      <c r="N1876">
        <v>107.87</v>
      </c>
      <c r="O1876">
        <v>118.45</v>
      </c>
      <c r="P1876">
        <v>116.91</v>
      </c>
      <c r="Q1876">
        <v>100.89</v>
      </c>
      <c r="R1876" s="7" t="s">
        <v>3025</v>
      </c>
      <c r="S1876">
        <v>30.91</v>
      </c>
      <c r="T1876">
        <v>32.729999999999997</v>
      </c>
      <c r="U1876">
        <v>28.835000000000001</v>
      </c>
      <c r="V1876">
        <v>34.92</v>
      </c>
      <c r="W1876" s="7" t="s">
        <v>3025</v>
      </c>
      <c r="X1876">
        <v>52.67</v>
      </c>
      <c r="Y1876">
        <v>14.244</v>
      </c>
      <c r="Z1876" s="7" t="s">
        <v>3025</v>
      </c>
      <c r="AA1876">
        <v>39.17</v>
      </c>
      <c r="AB1876">
        <v>113.2</v>
      </c>
      <c r="AC1876">
        <v>106.56</v>
      </c>
      <c r="AD1876">
        <v>52.465000000000003</v>
      </c>
      <c r="AE1876" s="7" t="s">
        <v>3025</v>
      </c>
      <c r="AF1876" s="7" t="s">
        <v>3025</v>
      </c>
      <c r="AG1876" s="7" t="s">
        <v>3025</v>
      </c>
      <c r="AH1876" s="7" t="s">
        <v>3025</v>
      </c>
      <c r="AI1876" s="7" t="s">
        <v>3025</v>
      </c>
      <c r="AJ1876">
        <v>56.66</v>
      </c>
      <c r="AK1876" s="7" t="s">
        <v>3025</v>
      </c>
      <c r="AL1876">
        <v>38.97</v>
      </c>
      <c r="AM1876">
        <v>45.87</v>
      </c>
      <c r="AN1876" s="7" t="s">
        <v>3025</v>
      </c>
      <c r="AO1876">
        <v>67.08</v>
      </c>
      <c r="AP1876">
        <v>30.63</v>
      </c>
      <c r="AQ1876">
        <v>37.92</v>
      </c>
      <c r="AR1876">
        <v>24.71</v>
      </c>
      <c r="AS1876">
        <v>39.479999999999997</v>
      </c>
      <c r="AT1876" s="7" t="s">
        <v>3025</v>
      </c>
      <c r="AU1876" s="7" t="s">
        <v>3025</v>
      </c>
      <c r="AV1876">
        <v>45.78</v>
      </c>
      <c r="AW1876">
        <v>53.21</v>
      </c>
      <c r="AX1876" s="7" t="s">
        <v>3025</v>
      </c>
      <c r="AY1876">
        <v>35.57</v>
      </c>
      <c r="AZ1876">
        <v>17.36</v>
      </c>
      <c r="BA1876" s="7" t="s">
        <v>3025</v>
      </c>
      <c r="BB1876">
        <v>28.76</v>
      </c>
      <c r="BC1876">
        <v>9.19</v>
      </c>
      <c r="BD1876">
        <v>36.42</v>
      </c>
      <c r="BE1876">
        <v>64.06</v>
      </c>
      <c r="BF1876">
        <v>9.0566999999999993</v>
      </c>
      <c r="BG1876">
        <v>91.75</v>
      </c>
      <c r="BH1876">
        <v>36.524999999999999</v>
      </c>
      <c r="BI1876" s="7" t="s">
        <v>3025</v>
      </c>
      <c r="BJ1876" s="7" t="s">
        <v>3025</v>
      </c>
      <c r="BK1876">
        <v>50.15</v>
      </c>
      <c r="BL1876">
        <v>67.92</v>
      </c>
      <c r="BM1876">
        <v>30.395</v>
      </c>
      <c r="BN1876">
        <v>26.824999999999999</v>
      </c>
      <c r="BO1876">
        <v>43.29</v>
      </c>
      <c r="BP1876">
        <v>33.130000000000003</v>
      </c>
      <c r="BQ1876">
        <v>36.03</v>
      </c>
      <c r="BR1876">
        <v>135.69</v>
      </c>
      <c r="BS1876">
        <v>11.879799999999999</v>
      </c>
      <c r="BT1876">
        <v>35.92</v>
      </c>
      <c r="BU1876">
        <v>34.82</v>
      </c>
      <c r="BV1876">
        <v>324.87959999999998</v>
      </c>
      <c r="BW1876">
        <v>31.9</v>
      </c>
      <c r="BX1876">
        <v>19.276</v>
      </c>
      <c r="BY1876">
        <v>73.66</v>
      </c>
      <c r="BZ1876" s="7" t="s">
        <v>3025</v>
      </c>
    </row>
    <row r="1877" spans="2:78" x14ac:dyDescent="0.25">
      <c r="B1877" s="2">
        <v>40976</v>
      </c>
      <c r="C1877" s="7">
        <v>30.47</v>
      </c>
      <c r="D1877">
        <v>91.66</v>
      </c>
      <c r="E1877" s="7" t="s">
        <v>3025</v>
      </c>
      <c r="F1877">
        <v>53.14</v>
      </c>
      <c r="G1877" s="7" t="s">
        <v>3025</v>
      </c>
      <c r="H1877" s="7" t="s">
        <v>3025</v>
      </c>
      <c r="I1877" s="7" t="s">
        <v>3025</v>
      </c>
      <c r="J1877">
        <v>109.62</v>
      </c>
      <c r="K1877">
        <v>165.28</v>
      </c>
      <c r="L1877">
        <v>110.21</v>
      </c>
      <c r="M1877">
        <v>116.64</v>
      </c>
      <c r="N1877">
        <v>107.85</v>
      </c>
      <c r="O1877">
        <v>118.4</v>
      </c>
      <c r="P1877">
        <v>115.74</v>
      </c>
      <c r="Q1877">
        <v>101.53</v>
      </c>
      <c r="R1877" s="7" t="s">
        <v>3025</v>
      </c>
      <c r="S1877">
        <v>31.09</v>
      </c>
      <c r="T1877">
        <v>33</v>
      </c>
      <c r="U1877">
        <v>29.245000000000001</v>
      </c>
      <c r="V1877">
        <v>35.03</v>
      </c>
      <c r="W1877" s="7" t="s">
        <v>3025</v>
      </c>
      <c r="X1877">
        <v>53.32</v>
      </c>
      <c r="Y1877">
        <v>14.18</v>
      </c>
      <c r="Z1877" s="7" t="s">
        <v>3025</v>
      </c>
      <c r="AA1877">
        <v>39.46</v>
      </c>
      <c r="AB1877">
        <v>113.71</v>
      </c>
      <c r="AC1877">
        <v>106.86</v>
      </c>
      <c r="AD1877">
        <v>52.505000000000003</v>
      </c>
      <c r="AE1877" s="7" t="s">
        <v>3025</v>
      </c>
      <c r="AF1877" s="7" t="s">
        <v>3025</v>
      </c>
      <c r="AG1877" s="7" t="s">
        <v>3025</v>
      </c>
      <c r="AH1877" s="7" t="s">
        <v>3025</v>
      </c>
      <c r="AI1877" s="7" t="s">
        <v>3025</v>
      </c>
      <c r="AJ1877">
        <v>58.02</v>
      </c>
      <c r="AK1877" s="7" t="s">
        <v>3025</v>
      </c>
      <c r="AL1877">
        <v>39.65</v>
      </c>
      <c r="AM1877">
        <v>46.81</v>
      </c>
      <c r="AN1877" s="7" t="s">
        <v>3025</v>
      </c>
      <c r="AO1877">
        <v>68.02</v>
      </c>
      <c r="AP1877">
        <v>31.61</v>
      </c>
      <c r="AQ1877">
        <v>38.81</v>
      </c>
      <c r="AR1877">
        <v>25.23</v>
      </c>
      <c r="AS1877">
        <v>40.159999999999997</v>
      </c>
      <c r="AT1877" s="7" t="s">
        <v>3025</v>
      </c>
      <c r="AU1877" s="7" t="s">
        <v>3025</v>
      </c>
      <c r="AV1877">
        <v>46.53</v>
      </c>
      <c r="AW1877">
        <v>53.21</v>
      </c>
      <c r="AX1877" s="7" t="s">
        <v>3025</v>
      </c>
      <c r="AY1877">
        <v>35.96</v>
      </c>
      <c r="AZ1877">
        <v>17.87</v>
      </c>
      <c r="BA1877" s="7" t="s">
        <v>3025</v>
      </c>
      <c r="BB1877">
        <v>29.05</v>
      </c>
      <c r="BC1877">
        <v>9.3000000000000007</v>
      </c>
      <c r="BD1877">
        <v>36.94</v>
      </c>
      <c r="BE1877">
        <v>64.75</v>
      </c>
      <c r="BF1877">
        <v>9.1133000000000006</v>
      </c>
      <c r="BG1877">
        <v>93.12</v>
      </c>
      <c r="BH1877">
        <v>36.93</v>
      </c>
      <c r="BI1877" s="7" t="s">
        <v>3025</v>
      </c>
      <c r="BJ1877" s="7" t="s">
        <v>3025</v>
      </c>
      <c r="BK1877">
        <v>50.75</v>
      </c>
      <c r="BL1877">
        <v>68.53</v>
      </c>
      <c r="BM1877">
        <v>30.77</v>
      </c>
      <c r="BN1877">
        <v>27.1325</v>
      </c>
      <c r="BO1877">
        <v>43.73</v>
      </c>
      <c r="BP1877">
        <v>33.36</v>
      </c>
      <c r="BQ1877">
        <v>36.630000000000003</v>
      </c>
      <c r="BR1877">
        <v>137.04</v>
      </c>
      <c r="BS1877">
        <v>11.993499999999999</v>
      </c>
      <c r="BT1877">
        <v>36.32</v>
      </c>
      <c r="BU1877">
        <v>35.340000000000003</v>
      </c>
      <c r="BV1877">
        <v>326.5598</v>
      </c>
      <c r="BW1877">
        <v>32.51</v>
      </c>
      <c r="BX1877">
        <v>19.507999999999999</v>
      </c>
      <c r="BY1877">
        <v>74.260000000000005</v>
      </c>
      <c r="BZ1877" s="7" t="s">
        <v>3025</v>
      </c>
    </row>
    <row r="1878" spans="2:78" x14ac:dyDescent="0.25">
      <c r="B1878" s="2">
        <v>40977</v>
      </c>
      <c r="C1878" s="7">
        <v>30.49</v>
      </c>
      <c r="D1878">
        <v>91.66</v>
      </c>
      <c r="E1878" s="7" t="s">
        <v>3025</v>
      </c>
      <c r="F1878">
        <v>52.94</v>
      </c>
      <c r="G1878" s="7" t="s">
        <v>3025</v>
      </c>
      <c r="H1878" s="7" t="s">
        <v>3025</v>
      </c>
      <c r="I1878" s="7" t="s">
        <v>3025</v>
      </c>
      <c r="J1878">
        <v>109.48</v>
      </c>
      <c r="K1878">
        <v>166.37989999999999</v>
      </c>
      <c r="L1878">
        <v>110.19</v>
      </c>
      <c r="M1878">
        <v>116.58</v>
      </c>
      <c r="N1878">
        <v>108.035</v>
      </c>
      <c r="O1878">
        <v>118.61</v>
      </c>
      <c r="P1878">
        <v>115.97</v>
      </c>
      <c r="Q1878">
        <v>101.3</v>
      </c>
      <c r="R1878" s="7" t="s">
        <v>3025</v>
      </c>
      <c r="S1878">
        <v>31.07</v>
      </c>
      <c r="T1878">
        <v>33.049999999999997</v>
      </c>
      <c r="U1878">
        <v>29.27</v>
      </c>
      <c r="V1878">
        <v>35.17</v>
      </c>
      <c r="W1878" s="7" t="s">
        <v>3025</v>
      </c>
      <c r="X1878">
        <v>53.24</v>
      </c>
      <c r="Y1878">
        <v>14.239000000000001</v>
      </c>
      <c r="Z1878" s="7" t="s">
        <v>3025</v>
      </c>
      <c r="AA1878">
        <v>39.619999999999997</v>
      </c>
      <c r="AB1878">
        <v>113.86</v>
      </c>
      <c r="AC1878">
        <v>106.86</v>
      </c>
      <c r="AD1878">
        <v>52.39</v>
      </c>
      <c r="AE1878" s="7" t="s">
        <v>3025</v>
      </c>
      <c r="AF1878" s="7" t="s">
        <v>3025</v>
      </c>
      <c r="AG1878" s="7" t="s">
        <v>3025</v>
      </c>
      <c r="AH1878" s="7" t="s">
        <v>3025</v>
      </c>
      <c r="AI1878" s="7" t="s">
        <v>3025</v>
      </c>
      <c r="AJ1878">
        <v>57.75</v>
      </c>
      <c r="AK1878" s="7" t="s">
        <v>3025</v>
      </c>
      <c r="AL1878">
        <v>39.47</v>
      </c>
      <c r="AM1878">
        <v>46.65</v>
      </c>
      <c r="AN1878" s="7" t="s">
        <v>3025</v>
      </c>
      <c r="AO1878">
        <v>67.260000000000005</v>
      </c>
      <c r="AP1878">
        <v>31.27</v>
      </c>
      <c r="AQ1878">
        <v>39.03</v>
      </c>
      <c r="AR1878">
        <v>25.84</v>
      </c>
      <c r="AS1878">
        <v>40.32</v>
      </c>
      <c r="AT1878" s="7" t="s">
        <v>3025</v>
      </c>
      <c r="AU1878" s="7" t="s">
        <v>3025</v>
      </c>
      <c r="AV1878">
        <v>46.6</v>
      </c>
      <c r="AW1878">
        <v>53.21</v>
      </c>
      <c r="AX1878" s="7" t="s">
        <v>3025</v>
      </c>
      <c r="AY1878">
        <v>36.090000000000003</v>
      </c>
      <c r="AZ1878">
        <v>17.670000000000002</v>
      </c>
      <c r="BA1878" s="7" t="s">
        <v>3025</v>
      </c>
      <c r="BB1878">
        <v>29.18</v>
      </c>
      <c r="BC1878">
        <v>9.4090000000000007</v>
      </c>
      <c r="BD1878">
        <v>37.020000000000003</v>
      </c>
      <c r="BE1878">
        <v>65.02</v>
      </c>
      <c r="BF1878">
        <v>9.1326999999999998</v>
      </c>
      <c r="BG1878">
        <v>94.4</v>
      </c>
      <c r="BH1878">
        <v>37.405000000000001</v>
      </c>
      <c r="BI1878" s="7" t="s">
        <v>3025</v>
      </c>
      <c r="BJ1878" s="7" t="s">
        <v>3025</v>
      </c>
      <c r="BK1878">
        <v>51.09</v>
      </c>
      <c r="BL1878">
        <v>68.88</v>
      </c>
      <c r="BM1878">
        <v>31.004999999999999</v>
      </c>
      <c r="BN1878">
        <v>27.3325</v>
      </c>
      <c r="BO1878">
        <v>43.98</v>
      </c>
      <c r="BP1878">
        <v>33.47</v>
      </c>
      <c r="BQ1878">
        <v>36.64</v>
      </c>
      <c r="BR1878">
        <v>137.57</v>
      </c>
      <c r="BS1878">
        <v>12.0909</v>
      </c>
      <c r="BT1878">
        <v>36.47</v>
      </c>
      <c r="BU1878">
        <v>35.24</v>
      </c>
      <c r="BV1878">
        <v>328.71969999999999</v>
      </c>
      <c r="BW1878">
        <v>32.31</v>
      </c>
      <c r="BX1878">
        <v>19.693999999999999</v>
      </c>
      <c r="BY1878">
        <v>74.19</v>
      </c>
      <c r="BZ1878" s="7" t="s">
        <v>3025</v>
      </c>
    </row>
    <row r="1879" spans="2:78" x14ac:dyDescent="0.25">
      <c r="B1879" s="2">
        <v>40980</v>
      </c>
      <c r="C1879" s="7">
        <v>30.5</v>
      </c>
      <c r="D1879">
        <v>91.659800000000004</v>
      </c>
      <c r="E1879" s="7" t="s">
        <v>3025</v>
      </c>
      <c r="F1879">
        <v>52.9</v>
      </c>
      <c r="G1879" s="7" t="s">
        <v>3025</v>
      </c>
      <c r="H1879" s="7" t="s">
        <v>3025</v>
      </c>
      <c r="I1879" s="7" t="s">
        <v>3025</v>
      </c>
      <c r="J1879">
        <v>109.65</v>
      </c>
      <c r="K1879">
        <v>165.07</v>
      </c>
      <c r="L1879">
        <v>110.29</v>
      </c>
      <c r="M1879">
        <v>116.35</v>
      </c>
      <c r="N1879">
        <v>108.06</v>
      </c>
      <c r="O1879">
        <v>118.76</v>
      </c>
      <c r="P1879">
        <v>115.95</v>
      </c>
      <c r="Q1879">
        <v>101.364</v>
      </c>
      <c r="R1879" s="7" t="s">
        <v>3025</v>
      </c>
      <c r="S1879">
        <v>31.07</v>
      </c>
      <c r="T1879">
        <v>33.018999999999998</v>
      </c>
      <c r="U1879">
        <v>29.324999999999999</v>
      </c>
      <c r="V1879">
        <v>35.57</v>
      </c>
      <c r="W1879" s="7" t="s">
        <v>3025</v>
      </c>
      <c r="X1879">
        <v>52.37</v>
      </c>
      <c r="Y1879">
        <v>14.335000000000001</v>
      </c>
      <c r="Z1879" s="7" t="s">
        <v>3025</v>
      </c>
      <c r="AA1879">
        <v>39.49</v>
      </c>
      <c r="AB1879">
        <v>114.19</v>
      </c>
      <c r="AC1879">
        <v>106.8</v>
      </c>
      <c r="AD1879">
        <v>52.48</v>
      </c>
      <c r="AE1879" s="7" t="s">
        <v>3025</v>
      </c>
      <c r="AF1879" s="7" t="s">
        <v>3025</v>
      </c>
      <c r="AG1879" s="7" t="s">
        <v>3025</v>
      </c>
      <c r="AH1879" s="7" t="s">
        <v>3025</v>
      </c>
      <c r="AI1879" s="7" t="s">
        <v>3025</v>
      </c>
      <c r="AJ1879">
        <v>57.74</v>
      </c>
      <c r="AK1879" s="7" t="s">
        <v>3025</v>
      </c>
      <c r="AL1879">
        <v>39.270000000000003</v>
      </c>
      <c r="AM1879">
        <v>46.53</v>
      </c>
      <c r="AN1879" s="7" t="s">
        <v>3025</v>
      </c>
      <c r="AO1879">
        <v>66.27</v>
      </c>
      <c r="AP1879">
        <v>31.37</v>
      </c>
      <c r="AQ1879">
        <v>38.83</v>
      </c>
      <c r="AR1879">
        <v>25.5</v>
      </c>
      <c r="AS1879">
        <v>39.92</v>
      </c>
      <c r="AT1879" s="7" t="s">
        <v>3025</v>
      </c>
      <c r="AU1879" s="7" t="s">
        <v>3025</v>
      </c>
      <c r="AV1879">
        <v>46.51</v>
      </c>
      <c r="AW1879">
        <v>53.88</v>
      </c>
      <c r="AX1879" s="7" t="s">
        <v>3025</v>
      </c>
      <c r="AY1879">
        <v>35.909999999999997</v>
      </c>
      <c r="AZ1879">
        <v>17.560099999999998</v>
      </c>
      <c r="BA1879" s="7" t="s">
        <v>3025</v>
      </c>
      <c r="BB1879">
        <v>29.22</v>
      </c>
      <c r="BC1879">
        <v>9.2550000000000008</v>
      </c>
      <c r="BD1879">
        <v>37.01</v>
      </c>
      <c r="BE1879">
        <v>65.05</v>
      </c>
      <c r="BF1879">
        <v>9.1732999999999993</v>
      </c>
      <c r="BG1879">
        <v>94.01</v>
      </c>
      <c r="BH1879">
        <v>37.4</v>
      </c>
      <c r="BI1879" s="7" t="s">
        <v>3025</v>
      </c>
      <c r="BJ1879" s="7" t="s">
        <v>3025</v>
      </c>
      <c r="BK1879">
        <v>50.96</v>
      </c>
      <c r="BL1879">
        <v>68.849999999999994</v>
      </c>
      <c r="BM1879">
        <v>30.875</v>
      </c>
      <c r="BN1879">
        <v>27.267499999999998</v>
      </c>
      <c r="BO1879">
        <v>43.86</v>
      </c>
      <c r="BP1879">
        <v>33.590000000000003</v>
      </c>
      <c r="BQ1879">
        <v>36.44</v>
      </c>
      <c r="BR1879">
        <v>137.58000000000001</v>
      </c>
      <c r="BS1879">
        <v>12.0585</v>
      </c>
      <c r="BT1879">
        <v>36.47</v>
      </c>
      <c r="BU1879">
        <v>35.29</v>
      </c>
      <c r="BV1879">
        <v>325.59989999999999</v>
      </c>
      <c r="BW1879">
        <v>32.22</v>
      </c>
      <c r="BX1879">
        <v>19.623999999999999</v>
      </c>
      <c r="BY1879">
        <v>73.78</v>
      </c>
      <c r="BZ1879" s="7" t="s">
        <v>3025</v>
      </c>
    </row>
    <row r="1880" spans="2:78" x14ac:dyDescent="0.25">
      <c r="B1880" s="2">
        <v>40981</v>
      </c>
      <c r="C1880" s="7">
        <v>30.5</v>
      </c>
      <c r="D1880">
        <v>91.66</v>
      </c>
      <c r="E1880" s="7" t="s">
        <v>3025</v>
      </c>
      <c r="F1880">
        <v>52.96</v>
      </c>
      <c r="G1880" s="7" t="s">
        <v>3025</v>
      </c>
      <c r="H1880" s="7" t="s">
        <v>3025</v>
      </c>
      <c r="I1880" s="7" t="s">
        <v>3025</v>
      </c>
      <c r="J1880">
        <v>109.37</v>
      </c>
      <c r="K1880">
        <v>162.30000000000001</v>
      </c>
      <c r="L1880">
        <v>109.92</v>
      </c>
      <c r="M1880">
        <v>116.03</v>
      </c>
      <c r="N1880">
        <v>107.934</v>
      </c>
      <c r="O1880">
        <v>118.47</v>
      </c>
      <c r="P1880">
        <v>113.91</v>
      </c>
      <c r="Q1880">
        <v>101.22</v>
      </c>
      <c r="R1880" s="7" t="s">
        <v>3025</v>
      </c>
      <c r="S1880">
        <v>31.289899999999999</v>
      </c>
      <c r="T1880">
        <v>33.359900000000003</v>
      </c>
      <c r="U1880">
        <v>29.645</v>
      </c>
      <c r="V1880">
        <v>35.69</v>
      </c>
      <c r="W1880" s="7" t="s">
        <v>3025</v>
      </c>
      <c r="X1880">
        <v>52.11</v>
      </c>
      <c r="Y1880">
        <v>14.6355</v>
      </c>
      <c r="Z1880" s="7" t="s">
        <v>3025</v>
      </c>
      <c r="AA1880">
        <v>39.99</v>
      </c>
      <c r="AB1880">
        <v>114.48</v>
      </c>
      <c r="AC1880">
        <v>106.81</v>
      </c>
      <c r="AD1880">
        <v>52.5</v>
      </c>
      <c r="AE1880" s="7" t="s">
        <v>3025</v>
      </c>
      <c r="AF1880" s="7" t="s">
        <v>3025</v>
      </c>
      <c r="AG1880" s="7" t="s">
        <v>3025</v>
      </c>
      <c r="AH1880" s="7" t="s">
        <v>3025</v>
      </c>
      <c r="AI1880" s="7" t="s">
        <v>3025</v>
      </c>
      <c r="AJ1880">
        <v>58.56</v>
      </c>
      <c r="AK1880" s="7" t="s">
        <v>3025</v>
      </c>
      <c r="AL1880">
        <v>39.900700000000001</v>
      </c>
      <c r="AM1880">
        <v>47.34</v>
      </c>
      <c r="AN1880" s="7" t="s">
        <v>3025</v>
      </c>
      <c r="AO1880">
        <v>68.16</v>
      </c>
      <c r="AP1880">
        <v>31.86</v>
      </c>
      <c r="AQ1880">
        <v>39.96</v>
      </c>
      <c r="AR1880">
        <v>26.29</v>
      </c>
      <c r="AS1880">
        <v>40.28</v>
      </c>
      <c r="AT1880" s="7" t="s">
        <v>3025</v>
      </c>
      <c r="AU1880" s="7" t="s">
        <v>3025</v>
      </c>
      <c r="AV1880">
        <v>47.27</v>
      </c>
      <c r="AW1880">
        <v>53.967799999999997</v>
      </c>
      <c r="AX1880" s="7" t="s">
        <v>3025</v>
      </c>
      <c r="AY1880">
        <v>36.299999999999997</v>
      </c>
      <c r="AZ1880">
        <v>18.07</v>
      </c>
      <c r="BA1880" s="7" t="s">
        <v>3025</v>
      </c>
      <c r="BB1880">
        <v>29.8</v>
      </c>
      <c r="BC1880">
        <v>9.4600000000000009</v>
      </c>
      <c r="BD1880">
        <v>37.78</v>
      </c>
      <c r="BE1880">
        <v>66.260000000000005</v>
      </c>
      <c r="BF1880">
        <v>9.2803000000000004</v>
      </c>
      <c r="BG1880">
        <v>95.73</v>
      </c>
      <c r="BH1880">
        <v>38.204999999999998</v>
      </c>
      <c r="BI1880" s="7" t="s">
        <v>3025</v>
      </c>
      <c r="BJ1880" s="7" t="s">
        <v>3025</v>
      </c>
      <c r="BK1880">
        <v>51.92</v>
      </c>
      <c r="BL1880">
        <v>70.22</v>
      </c>
      <c r="BM1880">
        <v>31.42</v>
      </c>
      <c r="BN1880">
        <v>27.772500000000001</v>
      </c>
      <c r="BO1880">
        <v>44.54</v>
      </c>
      <c r="BP1880">
        <v>33.840000000000003</v>
      </c>
      <c r="BQ1880">
        <v>37.04</v>
      </c>
      <c r="BR1880">
        <v>140.06200000000001</v>
      </c>
      <c r="BS1880">
        <v>12.5213</v>
      </c>
      <c r="BT1880">
        <v>36.99</v>
      </c>
      <c r="BU1880">
        <v>35.729999999999997</v>
      </c>
      <c r="BV1880">
        <v>326.63959999999997</v>
      </c>
      <c r="BW1880">
        <v>32.79</v>
      </c>
      <c r="BX1880">
        <v>20.004000000000001</v>
      </c>
      <c r="BY1880">
        <v>74.67</v>
      </c>
      <c r="BZ1880" s="7" t="s">
        <v>3025</v>
      </c>
    </row>
    <row r="1881" spans="2:78" x14ac:dyDescent="0.25">
      <c r="B1881" s="2">
        <v>40982</v>
      </c>
      <c r="C1881" s="7">
        <v>30.5</v>
      </c>
      <c r="D1881">
        <v>91.64</v>
      </c>
      <c r="E1881" s="7" t="s">
        <v>3025</v>
      </c>
      <c r="F1881">
        <v>52.347999999999999</v>
      </c>
      <c r="G1881" s="7" t="s">
        <v>3025</v>
      </c>
      <c r="H1881" s="7" t="s">
        <v>3025</v>
      </c>
      <c r="I1881" s="7" t="s">
        <v>3025</v>
      </c>
      <c r="J1881">
        <v>108.35</v>
      </c>
      <c r="K1881">
        <v>159.57</v>
      </c>
      <c r="L1881">
        <v>109.32</v>
      </c>
      <c r="M1881">
        <v>114.65</v>
      </c>
      <c r="N1881">
        <v>107.71</v>
      </c>
      <c r="O1881">
        <v>117.37009999999999</v>
      </c>
      <c r="P1881">
        <v>111.04</v>
      </c>
      <c r="Q1881">
        <v>100.55</v>
      </c>
      <c r="R1881" s="7" t="s">
        <v>3025</v>
      </c>
      <c r="S1881">
        <v>31.17</v>
      </c>
      <c r="T1881">
        <v>33.22</v>
      </c>
      <c r="U1881">
        <v>29.495000000000001</v>
      </c>
      <c r="V1881">
        <v>35.159999999999997</v>
      </c>
      <c r="W1881" s="7" t="s">
        <v>3025</v>
      </c>
      <c r="X1881">
        <v>50.12</v>
      </c>
      <c r="Y1881">
        <v>14.605</v>
      </c>
      <c r="Z1881" s="7" t="s">
        <v>3025</v>
      </c>
      <c r="AA1881">
        <v>39.81</v>
      </c>
      <c r="AB1881">
        <v>113.87</v>
      </c>
      <c r="AC1881">
        <v>106.78</v>
      </c>
      <c r="AD1881">
        <v>52.384999999999998</v>
      </c>
      <c r="AE1881" s="7" t="s">
        <v>3025</v>
      </c>
      <c r="AF1881" s="7" t="s">
        <v>3025</v>
      </c>
      <c r="AG1881" s="7" t="s">
        <v>3025</v>
      </c>
      <c r="AH1881" s="7" t="s">
        <v>3025</v>
      </c>
      <c r="AI1881" s="7" t="s">
        <v>3025</v>
      </c>
      <c r="AJ1881">
        <v>57.96</v>
      </c>
      <c r="AK1881" s="7" t="s">
        <v>3025</v>
      </c>
      <c r="AL1881">
        <v>39.450000000000003</v>
      </c>
      <c r="AM1881">
        <v>46.99</v>
      </c>
      <c r="AN1881" s="7" t="s">
        <v>3025</v>
      </c>
      <c r="AO1881">
        <v>67.819999999999993</v>
      </c>
      <c r="AP1881">
        <v>31.69</v>
      </c>
      <c r="AQ1881">
        <v>38.67</v>
      </c>
      <c r="AR1881">
        <v>25.91</v>
      </c>
      <c r="AS1881">
        <v>39.82</v>
      </c>
      <c r="AT1881" s="7" t="s">
        <v>3025</v>
      </c>
      <c r="AU1881" s="7" t="s">
        <v>3025</v>
      </c>
      <c r="AV1881">
        <v>47.07</v>
      </c>
      <c r="AW1881">
        <v>53.967799999999997</v>
      </c>
      <c r="AX1881" s="7" t="s">
        <v>3025</v>
      </c>
      <c r="AY1881">
        <v>35.82</v>
      </c>
      <c r="AZ1881">
        <v>18.32</v>
      </c>
      <c r="BA1881" s="7" t="s">
        <v>3025</v>
      </c>
      <c r="BB1881">
        <v>29.91</v>
      </c>
      <c r="BC1881">
        <v>9.3659999999999997</v>
      </c>
      <c r="BD1881">
        <v>37.69</v>
      </c>
      <c r="BE1881">
        <v>66.489999999999995</v>
      </c>
      <c r="BF1881">
        <v>9.26</v>
      </c>
      <c r="BG1881">
        <v>94.95</v>
      </c>
      <c r="BH1881">
        <v>37.905000000000001</v>
      </c>
      <c r="BI1881" s="7" t="s">
        <v>3025</v>
      </c>
      <c r="BJ1881" s="7" t="s">
        <v>3025</v>
      </c>
      <c r="BK1881">
        <v>51.79</v>
      </c>
      <c r="BL1881">
        <v>69.94</v>
      </c>
      <c r="BM1881">
        <v>31.24</v>
      </c>
      <c r="BN1881">
        <v>27.63</v>
      </c>
      <c r="BO1881">
        <v>44.48</v>
      </c>
      <c r="BP1881">
        <v>33.74</v>
      </c>
      <c r="BQ1881">
        <v>36.896999999999998</v>
      </c>
      <c r="BR1881">
        <v>139.91</v>
      </c>
      <c r="BS1881">
        <v>12.5375</v>
      </c>
      <c r="BT1881">
        <v>36.979999999999997</v>
      </c>
      <c r="BU1881">
        <v>35.46</v>
      </c>
      <c r="BV1881">
        <v>323.27980000000002</v>
      </c>
      <c r="BW1881">
        <v>32.47</v>
      </c>
      <c r="BX1881">
        <v>19.852</v>
      </c>
      <c r="BY1881">
        <v>73.95</v>
      </c>
      <c r="BZ1881" s="7" t="s">
        <v>3025</v>
      </c>
    </row>
    <row r="1882" spans="2:78" x14ac:dyDescent="0.25">
      <c r="B1882" s="2">
        <v>40983</v>
      </c>
      <c r="C1882" s="7">
        <v>30.51</v>
      </c>
      <c r="D1882">
        <v>91.64</v>
      </c>
      <c r="E1882" s="7" t="s">
        <v>3025</v>
      </c>
      <c r="F1882">
        <v>52.66</v>
      </c>
      <c r="G1882" s="7" t="s">
        <v>3025</v>
      </c>
      <c r="H1882" s="7" t="s">
        <v>3025</v>
      </c>
      <c r="I1882" s="7" t="s">
        <v>3025</v>
      </c>
      <c r="J1882">
        <v>107.5</v>
      </c>
      <c r="K1882">
        <v>161.08000000000001</v>
      </c>
      <c r="L1882">
        <v>109.27</v>
      </c>
      <c r="M1882">
        <v>114.4</v>
      </c>
      <c r="N1882">
        <v>107.72</v>
      </c>
      <c r="O1882">
        <v>117.53</v>
      </c>
      <c r="P1882">
        <v>111.21</v>
      </c>
      <c r="Q1882">
        <v>100.48</v>
      </c>
      <c r="R1882" s="7" t="s">
        <v>3025</v>
      </c>
      <c r="S1882">
        <v>31.28</v>
      </c>
      <c r="T1882">
        <v>33.379899999999999</v>
      </c>
      <c r="U1882">
        <v>29.611000000000001</v>
      </c>
      <c r="V1882">
        <v>35.130000000000003</v>
      </c>
      <c r="W1882" s="7" t="s">
        <v>3025</v>
      </c>
      <c r="X1882">
        <v>50.14</v>
      </c>
      <c r="Y1882">
        <v>14.585000000000001</v>
      </c>
      <c r="Z1882">
        <v>30.18</v>
      </c>
      <c r="AA1882">
        <v>39.89</v>
      </c>
      <c r="AB1882">
        <v>113.44</v>
      </c>
      <c r="AC1882">
        <v>106.71</v>
      </c>
      <c r="AD1882">
        <v>52.5</v>
      </c>
      <c r="AE1882" s="7" t="s">
        <v>3025</v>
      </c>
      <c r="AF1882" s="7" t="s">
        <v>3025</v>
      </c>
      <c r="AG1882" s="7" t="s">
        <v>3025</v>
      </c>
      <c r="AH1882" s="7" t="s">
        <v>3025</v>
      </c>
      <c r="AI1882" s="7" t="s">
        <v>3025</v>
      </c>
      <c r="AJ1882">
        <v>58.61</v>
      </c>
      <c r="AK1882" s="7" t="s">
        <v>3025</v>
      </c>
      <c r="AL1882">
        <v>39.78</v>
      </c>
      <c r="AM1882">
        <v>47.44</v>
      </c>
      <c r="AN1882" s="7" t="s">
        <v>3025</v>
      </c>
      <c r="AO1882">
        <v>67.66</v>
      </c>
      <c r="AP1882">
        <v>32.15</v>
      </c>
      <c r="AQ1882">
        <v>38.86</v>
      </c>
      <c r="AR1882">
        <v>25.88</v>
      </c>
      <c r="AS1882">
        <v>40.159999999999997</v>
      </c>
      <c r="AT1882" s="7" t="s">
        <v>3025</v>
      </c>
      <c r="AU1882" s="7" t="s">
        <v>3025</v>
      </c>
      <c r="AV1882">
        <v>47.39</v>
      </c>
      <c r="AW1882">
        <v>53.88</v>
      </c>
      <c r="AX1882" s="7" t="s">
        <v>3025</v>
      </c>
      <c r="AY1882">
        <v>36.1</v>
      </c>
      <c r="AZ1882">
        <v>18.5</v>
      </c>
      <c r="BA1882" s="7" t="s">
        <v>3025</v>
      </c>
      <c r="BB1882">
        <v>29.99</v>
      </c>
      <c r="BC1882">
        <v>9.42</v>
      </c>
      <c r="BD1882">
        <v>38.14</v>
      </c>
      <c r="BE1882">
        <v>66.680000000000007</v>
      </c>
      <c r="BF1882">
        <v>9.2866999999999997</v>
      </c>
      <c r="BG1882">
        <v>95.76</v>
      </c>
      <c r="BH1882">
        <v>38.204999999999998</v>
      </c>
      <c r="BI1882" s="7" t="s">
        <v>3025</v>
      </c>
      <c r="BJ1882" s="7" t="s">
        <v>3025</v>
      </c>
      <c r="BK1882">
        <v>52.21</v>
      </c>
      <c r="BL1882">
        <v>70.41</v>
      </c>
      <c r="BM1882">
        <v>31.465</v>
      </c>
      <c r="BN1882">
        <v>27.84</v>
      </c>
      <c r="BO1882">
        <v>44.63</v>
      </c>
      <c r="BP1882">
        <v>33.799999999999997</v>
      </c>
      <c r="BQ1882">
        <v>37.17</v>
      </c>
      <c r="BR1882">
        <v>140.72</v>
      </c>
      <c r="BS1882">
        <v>12.7568</v>
      </c>
      <c r="BT1882">
        <v>37.04</v>
      </c>
      <c r="BU1882">
        <v>35.57</v>
      </c>
      <c r="BV1882">
        <v>322.23970000000003</v>
      </c>
      <c r="BW1882">
        <v>32.81</v>
      </c>
      <c r="BX1882">
        <v>20.036000000000001</v>
      </c>
      <c r="BY1882">
        <v>74.069999999999993</v>
      </c>
      <c r="BZ1882" s="7" t="s">
        <v>3025</v>
      </c>
    </row>
    <row r="1883" spans="2:78" x14ac:dyDescent="0.25">
      <c r="B1883" s="2">
        <v>40984</v>
      </c>
      <c r="C1883" s="7">
        <v>30.55</v>
      </c>
      <c r="D1883">
        <v>91.64</v>
      </c>
      <c r="E1883" s="7" t="s">
        <v>3025</v>
      </c>
      <c r="F1883">
        <v>52.76</v>
      </c>
      <c r="G1883" s="7" t="s">
        <v>3025</v>
      </c>
      <c r="H1883" s="7" t="s">
        <v>3025</v>
      </c>
      <c r="I1883" s="7" t="s">
        <v>3025</v>
      </c>
      <c r="J1883">
        <v>107.92</v>
      </c>
      <c r="K1883">
        <v>161.30000000000001</v>
      </c>
      <c r="L1883">
        <v>109.28</v>
      </c>
      <c r="M1883">
        <v>114.57</v>
      </c>
      <c r="N1883">
        <v>107.83</v>
      </c>
      <c r="O1883">
        <v>117.6</v>
      </c>
      <c r="P1883">
        <v>111.43</v>
      </c>
      <c r="Q1883">
        <v>100.8099</v>
      </c>
      <c r="R1883" s="7" t="s">
        <v>3025</v>
      </c>
      <c r="S1883">
        <v>31.3</v>
      </c>
      <c r="T1883">
        <v>33.4</v>
      </c>
      <c r="U1883">
        <v>29.68</v>
      </c>
      <c r="V1883">
        <v>34.78</v>
      </c>
      <c r="W1883" s="7" t="s">
        <v>3025</v>
      </c>
      <c r="X1883">
        <v>49.93</v>
      </c>
      <c r="Y1883">
        <v>14.67</v>
      </c>
      <c r="Z1883">
        <v>30.11</v>
      </c>
      <c r="AA1883">
        <v>39.840000000000003</v>
      </c>
      <c r="AB1883">
        <v>113.54</v>
      </c>
      <c r="AC1883">
        <v>106.53</v>
      </c>
      <c r="AD1883">
        <v>52.53</v>
      </c>
      <c r="AE1883" s="7" t="s">
        <v>3025</v>
      </c>
      <c r="AF1883" s="7" t="s">
        <v>3025</v>
      </c>
      <c r="AG1883" s="7" t="s">
        <v>3025</v>
      </c>
      <c r="AH1883" s="7" t="s">
        <v>3025</v>
      </c>
      <c r="AI1883" s="7" t="s">
        <v>3025</v>
      </c>
      <c r="AJ1883">
        <v>59.03</v>
      </c>
      <c r="AK1883" s="7" t="s">
        <v>3025</v>
      </c>
      <c r="AL1883">
        <v>40.049999999999997</v>
      </c>
      <c r="AM1883">
        <v>47.79</v>
      </c>
      <c r="AN1883" s="7" t="s">
        <v>3025</v>
      </c>
      <c r="AO1883">
        <v>67.56</v>
      </c>
      <c r="AP1883">
        <v>32.380000000000003</v>
      </c>
      <c r="AQ1883">
        <v>38.76</v>
      </c>
      <c r="AR1883">
        <v>25.46</v>
      </c>
      <c r="AS1883">
        <v>40.380000000000003</v>
      </c>
      <c r="AT1883" s="7" t="s">
        <v>3025</v>
      </c>
      <c r="AU1883" s="7" t="s">
        <v>3025</v>
      </c>
      <c r="AV1883">
        <v>47.48</v>
      </c>
      <c r="AW1883">
        <v>53.86</v>
      </c>
      <c r="AX1883" s="7" t="s">
        <v>3025</v>
      </c>
      <c r="AY1883">
        <v>36.47</v>
      </c>
      <c r="AZ1883">
        <v>18.86</v>
      </c>
      <c r="BA1883" s="7" t="s">
        <v>3025</v>
      </c>
      <c r="BB1883">
        <v>29.88</v>
      </c>
      <c r="BC1883">
        <v>9.4700000000000006</v>
      </c>
      <c r="BD1883">
        <v>37.979999999999997</v>
      </c>
      <c r="BE1883">
        <v>66.52</v>
      </c>
      <c r="BF1883">
        <v>9.2880000000000003</v>
      </c>
      <c r="BG1883">
        <v>95.55</v>
      </c>
      <c r="BH1883">
        <v>38.1</v>
      </c>
      <c r="BI1883" s="7" t="s">
        <v>3025</v>
      </c>
      <c r="BJ1883" s="7" t="s">
        <v>3025</v>
      </c>
      <c r="BK1883">
        <v>52.09</v>
      </c>
      <c r="BL1883">
        <v>70.569999999999993</v>
      </c>
      <c r="BM1883">
        <v>31.5</v>
      </c>
      <c r="BN1883">
        <v>27.842500000000001</v>
      </c>
      <c r="BO1883">
        <v>44.35</v>
      </c>
      <c r="BP1883">
        <v>33.6</v>
      </c>
      <c r="BQ1883">
        <v>37.1</v>
      </c>
      <c r="BR1883">
        <v>140.30000000000001</v>
      </c>
      <c r="BS1883">
        <v>12.764900000000001</v>
      </c>
      <c r="BT1883">
        <v>36.85</v>
      </c>
      <c r="BU1883">
        <v>35.729999999999997</v>
      </c>
      <c r="BV1883">
        <v>328.23970000000003</v>
      </c>
      <c r="BW1883">
        <v>32.97</v>
      </c>
      <c r="BX1883">
        <v>20.010000000000002</v>
      </c>
      <c r="BY1883">
        <v>74.8</v>
      </c>
      <c r="BZ1883" s="7" t="s">
        <v>3025</v>
      </c>
    </row>
    <row r="1884" spans="2:78" x14ac:dyDescent="0.25">
      <c r="B1884" s="2">
        <v>40987</v>
      </c>
      <c r="C1884" s="7">
        <v>30.53</v>
      </c>
      <c r="D1884">
        <v>91.66</v>
      </c>
      <c r="E1884" s="7" t="s">
        <v>3025</v>
      </c>
      <c r="F1884">
        <v>53</v>
      </c>
      <c r="G1884" s="7" t="s">
        <v>3025</v>
      </c>
      <c r="H1884" s="7" t="s">
        <v>3025</v>
      </c>
      <c r="I1884" s="7" t="s">
        <v>3025</v>
      </c>
      <c r="J1884">
        <v>107.61</v>
      </c>
      <c r="K1884">
        <v>161.59</v>
      </c>
      <c r="L1884">
        <v>108.93</v>
      </c>
      <c r="M1884">
        <v>114.41</v>
      </c>
      <c r="N1884">
        <v>107.639</v>
      </c>
      <c r="O1884">
        <v>117.2938</v>
      </c>
      <c r="P1884">
        <v>110.1</v>
      </c>
      <c r="Q1884">
        <v>100.85</v>
      </c>
      <c r="R1884" s="7" t="s">
        <v>3025</v>
      </c>
      <c r="S1884">
        <v>31.32</v>
      </c>
      <c r="T1884">
        <v>33.453600000000002</v>
      </c>
      <c r="U1884">
        <v>29.734999999999999</v>
      </c>
      <c r="V1884">
        <v>34.54</v>
      </c>
      <c r="W1884" s="7" t="s">
        <v>3025</v>
      </c>
      <c r="X1884">
        <v>49.6</v>
      </c>
      <c r="Y1884">
        <v>14.695</v>
      </c>
      <c r="Z1884">
        <v>30.029</v>
      </c>
      <c r="AA1884">
        <v>39.869999999999997</v>
      </c>
      <c r="AB1884">
        <v>113.24</v>
      </c>
      <c r="AC1884">
        <v>106.5</v>
      </c>
      <c r="AD1884">
        <v>52.5</v>
      </c>
      <c r="AE1884" s="7" t="s">
        <v>3025</v>
      </c>
      <c r="AF1884" s="7" t="s">
        <v>3025</v>
      </c>
      <c r="AG1884" s="7" t="s">
        <v>3025</v>
      </c>
      <c r="AH1884" s="7" t="s">
        <v>3025</v>
      </c>
      <c r="AI1884" s="7" t="s">
        <v>3025</v>
      </c>
      <c r="AJ1884">
        <v>59.24</v>
      </c>
      <c r="AK1884" s="7" t="s">
        <v>3025</v>
      </c>
      <c r="AL1884">
        <v>40.159999999999997</v>
      </c>
      <c r="AM1884">
        <v>48.07</v>
      </c>
      <c r="AN1884" s="7" t="s">
        <v>3025</v>
      </c>
      <c r="AO1884">
        <v>67.489999999999995</v>
      </c>
      <c r="AP1884">
        <v>32.6</v>
      </c>
      <c r="AQ1884">
        <v>37.97</v>
      </c>
      <c r="AR1884">
        <v>25.18</v>
      </c>
      <c r="AS1884">
        <v>40.520000000000003</v>
      </c>
      <c r="AT1884" s="7" t="s">
        <v>3025</v>
      </c>
      <c r="AU1884" s="7" t="s">
        <v>3025</v>
      </c>
      <c r="AV1884">
        <v>47.68</v>
      </c>
      <c r="AW1884">
        <v>54.029899999999998</v>
      </c>
      <c r="AX1884" s="7" t="s">
        <v>3025</v>
      </c>
      <c r="AY1884">
        <v>36.4</v>
      </c>
      <c r="AZ1884">
        <v>18.96</v>
      </c>
      <c r="BA1884" s="7" t="s">
        <v>3025</v>
      </c>
      <c r="BB1884">
        <v>30.1</v>
      </c>
      <c r="BC1884">
        <v>9.4700000000000006</v>
      </c>
      <c r="BD1884">
        <v>37.979999999999997</v>
      </c>
      <c r="BE1884">
        <v>66.989999999999995</v>
      </c>
      <c r="BF1884">
        <v>9.26</v>
      </c>
      <c r="BG1884">
        <v>96.33</v>
      </c>
      <c r="BH1884">
        <v>38.445</v>
      </c>
      <c r="BI1884" s="7" t="s">
        <v>3025</v>
      </c>
      <c r="BJ1884" s="7" t="s">
        <v>3025</v>
      </c>
      <c r="BK1884">
        <v>52.23</v>
      </c>
      <c r="BL1884">
        <v>70.75</v>
      </c>
      <c r="BM1884">
        <v>31.59</v>
      </c>
      <c r="BN1884">
        <v>27.9175</v>
      </c>
      <c r="BO1884">
        <v>44.58</v>
      </c>
      <c r="BP1884">
        <v>33.619999999999997</v>
      </c>
      <c r="BQ1884">
        <v>37.33</v>
      </c>
      <c r="BR1884">
        <v>140.85</v>
      </c>
      <c r="BS1884">
        <v>12.83</v>
      </c>
      <c r="BT1884">
        <v>36.840000000000003</v>
      </c>
      <c r="BU1884">
        <v>35.67</v>
      </c>
      <c r="BV1884">
        <v>330.31979999999999</v>
      </c>
      <c r="BW1884">
        <v>33.119999999999997</v>
      </c>
      <c r="BX1884">
        <v>20.071999999999999</v>
      </c>
      <c r="BY1884">
        <v>75.14</v>
      </c>
      <c r="BZ1884" s="7" t="s">
        <v>3025</v>
      </c>
    </row>
    <row r="1885" spans="2:78" x14ac:dyDescent="0.25">
      <c r="B1885" s="2">
        <v>40988</v>
      </c>
      <c r="C1885" s="7">
        <v>30.5</v>
      </c>
      <c r="D1885">
        <v>91.66</v>
      </c>
      <c r="E1885" s="7" t="s">
        <v>3025</v>
      </c>
      <c r="F1885">
        <v>52.6</v>
      </c>
      <c r="G1885" s="7" t="s">
        <v>3025</v>
      </c>
      <c r="H1885" s="7" t="s">
        <v>3025</v>
      </c>
      <c r="I1885" s="7" t="s">
        <v>3025</v>
      </c>
      <c r="J1885">
        <v>107.5</v>
      </c>
      <c r="K1885">
        <v>160.13</v>
      </c>
      <c r="L1885">
        <v>109.09</v>
      </c>
      <c r="M1885">
        <v>114.34</v>
      </c>
      <c r="N1885">
        <v>107.54</v>
      </c>
      <c r="O1885">
        <v>117.18</v>
      </c>
      <c r="P1885">
        <v>110.54</v>
      </c>
      <c r="Q1885">
        <v>100.78</v>
      </c>
      <c r="R1885" s="7" t="s">
        <v>3025</v>
      </c>
      <c r="S1885">
        <v>31.23</v>
      </c>
      <c r="T1885">
        <v>33.340000000000003</v>
      </c>
      <c r="U1885">
        <v>29.59</v>
      </c>
      <c r="V1885">
        <v>34.58</v>
      </c>
      <c r="W1885" s="7" t="s">
        <v>3025</v>
      </c>
      <c r="X1885">
        <v>49.86</v>
      </c>
      <c r="Y1885">
        <v>14.664999999999999</v>
      </c>
      <c r="Z1885">
        <v>30.03</v>
      </c>
      <c r="AA1885">
        <v>39.85</v>
      </c>
      <c r="AB1885">
        <v>112.85</v>
      </c>
      <c r="AC1885">
        <v>106.54</v>
      </c>
      <c r="AD1885">
        <v>52.414999999999999</v>
      </c>
      <c r="AE1885" s="7" t="s">
        <v>3025</v>
      </c>
      <c r="AF1885" s="7" t="s">
        <v>3025</v>
      </c>
      <c r="AG1885" s="7" t="s">
        <v>3025</v>
      </c>
      <c r="AH1885" s="7" t="s">
        <v>3025</v>
      </c>
      <c r="AI1885" s="7" t="s">
        <v>3025</v>
      </c>
      <c r="AJ1885">
        <v>58.46</v>
      </c>
      <c r="AK1885" s="7" t="s">
        <v>3025</v>
      </c>
      <c r="AL1885">
        <v>39.69</v>
      </c>
      <c r="AM1885">
        <v>47.56</v>
      </c>
      <c r="AN1885" s="7" t="s">
        <v>3025</v>
      </c>
      <c r="AO1885">
        <v>66.569999999999993</v>
      </c>
      <c r="AP1885">
        <v>32.25</v>
      </c>
      <c r="AQ1885">
        <v>37.270000000000003</v>
      </c>
      <c r="AR1885">
        <v>24.75</v>
      </c>
      <c r="AS1885">
        <v>40.119999999999997</v>
      </c>
      <c r="AT1885" s="7" t="s">
        <v>3025</v>
      </c>
      <c r="AU1885" s="7" t="s">
        <v>3025</v>
      </c>
      <c r="AV1885">
        <v>47.33</v>
      </c>
      <c r="AW1885">
        <v>53.700099999999999</v>
      </c>
      <c r="AX1885" s="7" t="s">
        <v>3025</v>
      </c>
      <c r="AY1885">
        <v>36.15</v>
      </c>
      <c r="AZ1885">
        <v>18.71</v>
      </c>
      <c r="BA1885" s="7" t="s">
        <v>3025</v>
      </c>
      <c r="BB1885">
        <v>30.07</v>
      </c>
      <c r="BC1885">
        <v>9.4499999999999993</v>
      </c>
      <c r="BD1885">
        <v>37.54</v>
      </c>
      <c r="BE1885">
        <v>67.11</v>
      </c>
      <c r="BF1885">
        <v>9.23</v>
      </c>
      <c r="BG1885">
        <v>95.32</v>
      </c>
      <c r="BH1885">
        <v>38.1</v>
      </c>
      <c r="BI1885" s="7" t="s">
        <v>3025</v>
      </c>
      <c r="BJ1885" s="7" t="s">
        <v>3025</v>
      </c>
      <c r="BK1885">
        <v>51.97</v>
      </c>
      <c r="BL1885">
        <v>70.540000000000006</v>
      </c>
      <c r="BM1885">
        <v>31.37</v>
      </c>
      <c r="BN1885">
        <v>27.744499999999999</v>
      </c>
      <c r="BO1885">
        <v>44.655000000000001</v>
      </c>
      <c r="BP1885">
        <v>33.6</v>
      </c>
      <c r="BQ1885">
        <v>37.119999999999997</v>
      </c>
      <c r="BR1885">
        <v>140.44</v>
      </c>
      <c r="BS1885">
        <v>12.8908</v>
      </c>
      <c r="BT1885">
        <v>36.65</v>
      </c>
      <c r="BU1885">
        <v>35.409999999999997</v>
      </c>
      <c r="BV1885">
        <v>323.43970000000002</v>
      </c>
      <c r="BW1885">
        <v>32.840000000000003</v>
      </c>
      <c r="BX1885">
        <v>19.925999999999998</v>
      </c>
      <c r="BY1885">
        <v>74.010000000000005</v>
      </c>
      <c r="BZ1885" s="7" t="s">
        <v>3025</v>
      </c>
    </row>
    <row r="1886" spans="2:78" x14ac:dyDescent="0.25">
      <c r="B1886" s="2">
        <v>40989</v>
      </c>
      <c r="C1886" s="7">
        <v>30.47</v>
      </c>
      <c r="D1886">
        <v>91.66</v>
      </c>
      <c r="E1886" s="7" t="s">
        <v>3025</v>
      </c>
      <c r="F1886">
        <v>52.52</v>
      </c>
      <c r="G1886" s="7" t="s">
        <v>3025</v>
      </c>
      <c r="H1886" s="7" t="s">
        <v>3025</v>
      </c>
      <c r="I1886" s="7" t="s">
        <v>3025</v>
      </c>
      <c r="J1886">
        <v>108.17</v>
      </c>
      <c r="K1886">
        <v>160.21</v>
      </c>
      <c r="L1886">
        <v>109.35</v>
      </c>
      <c r="M1886">
        <v>114.86</v>
      </c>
      <c r="N1886">
        <v>107.83</v>
      </c>
      <c r="O1886">
        <v>117.4037</v>
      </c>
      <c r="P1886">
        <v>111.79</v>
      </c>
      <c r="Q1886">
        <v>100.889</v>
      </c>
      <c r="R1886" s="7" t="s">
        <v>3025</v>
      </c>
      <c r="S1886">
        <v>31.21</v>
      </c>
      <c r="T1886">
        <v>33.3001</v>
      </c>
      <c r="U1886">
        <v>29.635000000000002</v>
      </c>
      <c r="V1886">
        <v>34.51</v>
      </c>
      <c r="W1886" s="7" t="s">
        <v>3025</v>
      </c>
      <c r="X1886">
        <v>49.76</v>
      </c>
      <c r="Y1886">
        <v>14.64</v>
      </c>
      <c r="Z1886">
        <v>29.98</v>
      </c>
      <c r="AA1886">
        <v>39.899000000000001</v>
      </c>
      <c r="AB1886">
        <v>112.74</v>
      </c>
      <c r="AC1886">
        <v>106.7</v>
      </c>
      <c r="AD1886">
        <v>52.524999999999999</v>
      </c>
      <c r="AE1886" s="7" t="s">
        <v>3025</v>
      </c>
      <c r="AF1886" s="7" t="s">
        <v>3025</v>
      </c>
      <c r="AG1886" s="7" t="s">
        <v>3025</v>
      </c>
      <c r="AH1886" s="7" t="s">
        <v>3025</v>
      </c>
      <c r="AI1886" s="7" t="s">
        <v>3025</v>
      </c>
      <c r="AJ1886">
        <v>58.3</v>
      </c>
      <c r="AK1886" s="7" t="s">
        <v>3025</v>
      </c>
      <c r="AL1886">
        <v>39.619999999999997</v>
      </c>
      <c r="AM1886">
        <v>47.28</v>
      </c>
      <c r="AN1886" s="7" t="s">
        <v>3025</v>
      </c>
      <c r="AO1886">
        <v>66.56</v>
      </c>
      <c r="AP1886">
        <v>32.01</v>
      </c>
      <c r="AQ1886">
        <v>37.42</v>
      </c>
      <c r="AR1886">
        <v>25.3</v>
      </c>
      <c r="AS1886">
        <v>39.9</v>
      </c>
      <c r="AT1886" s="7" t="s">
        <v>3025</v>
      </c>
      <c r="AU1886" s="7" t="s">
        <v>3025</v>
      </c>
      <c r="AV1886">
        <v>47.11</v>
      </c>
      <c r="AW1886">
        <v>53.6999</v>
      </c>
      <c r="AX1886" s="7" t="s">
        <v>3025</v>
      </c>
      <c r="AY1886">
        <v>36.049999999999997</v>
      </c>
      <c r="AZ1886">
        <v>18.37</v>
      </c>
      <c r="BA1886" s="7" t="s">
        <v>3025</v>
      </c>
      <c r="BB1886">
        <v>30.06</v>
      </c>
      <c r="BC1886">
        <v>9.33</v>
      </c>
      <c r="BD1886">
        <v>37.520000000000003</v>
      </c>
      <c r="BE1886">
        <v>67.12</v>
      </c>
      <c r="BF1886">
        <v>9.2166999999999994</v>
      </c>
      <c r="BG1886">
        <v>95.44</v>
      </c>
      <c r="BH1886">
        <v>38.090000000000003</v>
      </c>
      <c r="BI1886" s="7" t="s">
        <v>3025</v>
      </c>
      <c r="BJ1886" s="7" t="s">
        <v>3025</v>
      </c>
      <c r="BK1886">
        <v>51.91</v>
      </c>
      <c r="BL1886">
        <v>70.34</v>
      </c>
      <c r="BM1886">
        <v>31.44</v>
      </c>
      <c r="BN1886">
        <v>27.74</v>
      </c>
      <c r="BO1886">
        <v>44.71</v>
      </c>
      <c r="BP1886">
        <v>33.65</v>
      </c>
      <c r="BQ1886">
        <v>37.119999999999997</v>
      </c>
      <c r="BR1886">
        <v>140.21</v>
      </c>
      <c r="BS1886">
        <v>12.8339</v>
      </c>
      <c r="BT1886">
        <v>36.634999999999998</v>
      </c>
      <c r="BU1886">
        <v>35.35</v>
      </c>
      <c r="BV1886">
        <v>325.27980000000002</v>
      </c>
      <c r="BW1886">
        <v>32.729999999999997</v>
      </c>
      <c r="BX1886">
        <v>19.904</v>
      </c>
      <c r="BY1886">
        <v>73.13</v>
      </c>
      <c r="BZ1886" s="7" t="s">
        <v>3025</v>
      </c>
    </row>
    <row r="1887" spans="2:78" x14ac:dyDescent="0.25">
      <c r="B1887" s="2">
        <v>40990</v>
      </c>
      <c r="C1887" s="7">
        <v>30.52</v>
      </c>
      <c r="D1887">
        <v>91.66</v>
      </c>
      <c r="E1887" s="7" t="s">
        <v>3025</v>
      </c>
      <c r="F1887">
        <v>52.3</v>
      </c>
      <c r="G1887" s="7" t="s">
        <v>3025</v>
      </c>
      <c r="H1887" s="7" t="s">
        <v>3025</v>
      </c>
      <c r="I1887" s="7" t="s">
        <v>3025</v>
      </c>
      <c r="J1887">
        <v>108.75</v>
      </c>
      <c r="K1887">
        <v>159.57</v>
      </c>
      <c r="L1887">
        <v>109.45</v>
      </c>
      <c r="M1887">
        <v>114.67</v>
      </c>
      <c r="N1887">
        <v>107.77</v>
      </c>
      <c r="O1887">
        <v>117.53</v>
      </c>
      <c r="P1887">
        <v>112.15</v>
      </c>
      <c r="Q1887">
        <v>100.93</v>
      </c>
      <c r="R1887" s="7" t="s">
        <v>3025</v>
      </c>
      <c r="S1887">
        <v>31.09</v>
      </c>
      <c r="T1887">
        <v>33.129899999999999</v>
      </c>
      <c r="U1887">
        <v>29.48</v>
      </c>
      <c r="V1887">
        <v>34.590000000000003</v>
      </c>
      <c r="W1887" s="7" t="s">
        <v>3025</v>
      </c>
      <c r="X1887">
        <v>48.75</v>
      </c>
      <c r="Y1887">
        <v>14.44</v>
      </c>
      <c r="Z1887">
        <v>30</v>
      </c>
      <c r="AA1887">
        <v>39.729999999999997</v>
      </c>
      <c r="AB1887">
        <v>112.69</v>
      </c>
      <c r="AC1887">
        <v>106.42</v>
      </c>
      <c r="AD1887">
        <v>52.465000000000003</v>
      </c>
      <c r="AE1887" s="7" t="s">
        <v>3025</v>
      </c>
      <c r="AF1887" s="7" t="s">
        <v>3025</v>
      </c>
      <c r="AG1887" s="7" t="s">
        <v>3025</v>
      </c>
      <c r="AH1887" s="7" t="s">
        <v>3025</v>
      </c>
      <c r="AI1887" s="7" t="s">
        <v>3025</v>
      </c>
      <c r="AJ1887">
        <v>57.73</v>
      </c>
      <c r="AK1887" s="7" t="s">
        <v>3025</v>
      </c>
      <c r="AL1887">
        <v>39.369999999999997</v>
      </c>
      <c r="AM1887">
        <v>46.97</v>
      </c>
      <c r="AN1887" s="7" t="s">
        <v>3025</v>
      </c>
      <c r="AO1887">
        <v>65.41</v>
      </c>
      <c r="AP1887">
        <v>31.55</v>
      </c>
      <c r="AQ1887">
        <v>36.89</v>
      </c>
      <c r="AR1887">
        <v>24</v>
      </c>
      <c r="AS1887">
        <v>39.96</v>
      </c>
      <c r="AT1887" s="7" t="s">
        <v>3025</v>
      </c>
      <c r="AU1887" s="7" t="s">
        <v>3025</v>
      </c>
      <c r="AV1887">
        <v>46.7</v>
      </c>
      <c r="AW1887">
        <v>53.669899999999998</v>
      </c>
      <c r="AX1887" s="7" t="s">
        <v>3025</v>
      </c>
      <c r="AY1887">
        <v>35.46</v>
      </c>
      <c r="AZ1887">
        <v>18.059999999999999</v>
      </c>
      <c r="BA1887" s="7" t="s">
        <v>3025</v>
      </c>
      <c r="BB1887">
        <v>29.99</v>
      </c>
      <c r="BC1887">
        <v>9.27</v>
      </c>
      <c r="BD1887">
        <v>37.1</v>
      </c>
      <c r="BE1887">
        <v>66.98</v>
      </c>
      <c r="BF1887">
        <v>9.1732999999999993</v>
      </c>
      <c r="BG1887">
        <v>94.58</v>
      </c>
      <c r="BH1887">
        <v>37.74</v>
      </c>
      <c r="BI1887" s="7" t="s">
        <v>3025</v>
      </c>
      <c r="BJ1887" s="7" t="s">
        <v>3025</v>
      </c>
      <c r="BK1887">
        <v>51.46</v>
      </c>
      <c r="BL1887">
        <v>69.73</v>
      </c>
      <c r="BM1887">
        <v>31.18</v>
      </c>
      <c r="BN1887">
        <v>27.502500000000001</v>
      </c>
      <c r="BO1887">
        <v>44.6</v>
      </c>
      <c r="BP1887">
        <v>33.68</v>
      </c>
      <c r="BQ1887">
        <v>36.520000000000003</v>
      </c>
      <c r="BR1887">
        <v>139.19999999999999</v>
      </c>
      <c r="BS1887">
        <v>12.663399999999999</v>
      </c>
      <c r="BT1887">
        <v>36.51</v>
      </c>
      <c r="BU1887">
        <v>35.14</v>
      </c>
      <c r="BV1887">
        <v>321.11959999999999</v>
      </c>
      <c r="BW1887">
        <v>32.44</v>
      </c>
      <c r="BX1887">
        <v>19.698</v>
      </c>
      <c r="BY1887">
        <v>71.48</v>
      </c>
      <c r="BZ1887" s="7" t="s">
        <v>3025</v>
      </c>
    </row>
    <row r="1888" spans="2:78" x14ac:dyDescent="0.25">
      <c r="B1888" s="2">
        <v>40991</v>
      </c>
      <c r="C1888" s="7">
        <v>30.53</v>
      </c>
      <c r="D1888">
        <v>91.65</v>
      </c>
      <c r="E1888" s="7" t="s">
        <v>3025</v>
      </c>
      <c r="F1888">
        <v>52.497999999999998</v>
      </c>
      <c r="G1888" s="7" t="s">
        <v>3025</v>
      </c>
      <c r="H1888" s="7" t="s">
        <v>3025</v>
      </c>
      <c r="I1888" s="7" t="s">
        <v>3025</v>
      </c>
      <c r="J1888">
        <v>108.8</v>
      </c>
      <c r="K1888">
        <v>161.53290000000001</v>
      </c>
      <c r="L1888">
        <v>109.7</v>
      </c>
      <c r="M1888">
        <v>114.76</v>
      </c>
      <c r="N1888">
        <v>107.85</v>
      </c>
      <c r="O1888">
        <v>117.91</v>
      </c>
      <c r="P1888">
        <v>113.21</v>
      </c>
      <c r="Q1888">
        <v>101.27</v>
      </c>
      <c r="R1888" s="7" t="s">
        <v>3025</v>
      </c>
      <c r="S1888">
        <v>31.19</v>
      </c>
      <c r="T1888">
        <v>33.29</v>
      </c>
      <c r="U1888">
        <v>29.552</v>
      </c>
      <c r="V1888">
        <v>34.6</v>
      </c>
      <c r="W1888" s="7" t="s">
        <v>3025</v>
      </c>
      <c r="X1888">
        <v>49.76</v>
      </c>
      <c r="Y1888">
        <v>14.52</v>
      </c>
      <c r="Z1888">
        <v>29.97</v>
      </c>
      <c r="AA1888">
        <v>39.72</v>
      </c>
      <c r="AB1888">
        <v>112.7</v>
      </c>
      <c r="AC1888">
        <v>106.74</v>
      </c>
      <c r="AD1888">
        <v>52.44</v>
      </c>
      <c r="AE1888" s="7" t="s">
        <v>3025</v>
      </c>
      <c r="AF1888" s="7" t="s">
        <v>3025</v>
      </c>
      <c r="AG1888" s="7" t="s">
        <v>3025</v>
      </c>
      <c r="AH1888" s="7" t="s">
        <v>3025</v>
      </c>
      <c r="AI1888" s="7" t="s">
        <v>3025</v>
      </c>
      <c r="AJ1888">
        <v>58.15</v>
      </c>
      <c r="AK1888" s="7" t="s">
        <v>3025</v>
      </c>
      <c r="AL1888">
        <v>39.57</v>
      </c>
      <c r="AM1888">
        <v>47.22</v>
      </c>
      <c r="AN1888" s="7" t="s">
        <v>3025</v>
      </c>
      <c r="AO1888">
        <v>65.81</v>
      </c>
      <c r="AP1888">
        <v>31.8</v>
      </c>
      <c r="AQ1888">
        <v>36.914999999999999</v>
      </c>
      <c r="AR1888">
        <v>24.59</v>
      </c>
      <c r="AS1888">
        <v>39.96</v>
      </c>
      <c r="AT1888" s="7" t="s">
        <v>3025</v>
      </c>
      <c r="AU1888" s="7" t="s">
        <v>3025</v>
      </c>
      <c r="AV1888">
        <v>46.92</v>
      </c>
      <c r="AW1888">
        <v>53.82</v>
      </c>
      <c r="AX1888" s="7" t="s">
        <v>3025</v>
      </c>
      <c r="AY1888">
        <v>35.75</v>
      </c>
      <c r="AZ1888">
        <v>18.190000000000001</v>
      </c>
      <c r="BA1888" s="7" t="s">
        <v>3025</v>
      </c>
      <c r="BB1888">
        <v>29.984999999999999</v>
      </c>
      <c r="BC1888">
        <v>9.3699999999999992</v>
      </c>
      <c r="BD1888">
        <v>37.159999999999997</v>
      </c>
      <c r="BE1888">
        <v>66.938999999999993</v>
      </c>
      <c r="BF1888">
        <v>9.1933000000000007</v>
      </c>
      <c r="BG1888">
        <v>95.344200000000001</v>
      </c>
      <c r="BH1888">
        <v>38.094999999999999</v>
      </c>
      <c r="BI1888" s="7" t="s">
        <v>3025</v>
      </c>
      <c r="BJ1888" s="7" t="s">
        <v>3025</v>
      </c>
      <c r="BK1888">
        <v>51.67</v>
      </c>
      <c r="BL1888">
        <v>69.709999999999994</v>
      </c>
      <c r="BM1888">
        <v>31.25</v>
      </c>
      <c r="BN1888">
        <v>27.54</v>
      </c>
      <c r="BO1888">
        <v>44.65</v>
      </c>
      <c r="BP1888">
        <v>33.76</v>
      </c>
      <c r="BQ1888">
        <v>36.909999999999997</v>
      </c>
      <c r="BR1888">
        <v>139.65</v>
      </c>
      <c r="BS1888">
        <v>12.773</v>
      </c>
      <c r="BT1888">
        <v>36.619999999999997</v>
      </c>
      <c r="BU1888">
        <v>35.28</v>
      </c>
      <c r="BV1888">
        <v>325.51979999999998</v>
      </c>
      <c r="BW1888">
        <v>32.4</v>
      </c>
      <c r="BX1888">
        <v>19.835999999999999</v>
      </c>
      <c r="BY1888">
        <v>72.260000000000005</v>
      </c>
      <c r="BZ1888" s="7" t="s">
        <v>3025</v>
      </c>
    </row>
    <row r="1889" spans="2:78" x14ac:dyDescent="0.25">
      <c r="B1889" s="2">
        <v>40994</v>
      </c>
      <c r="C1889" s="7">
        <v>30.54</v>
      </c>
      <c r="D1889">
        <v>91.66</v>
      </c>
      <c r="E1889" s="7" t="s">
        <v>3025</v>
      </c>
      <c r="F1889">
        <v>52.82</v>
      </c>
      <c r="G1889" s="7" t="s">
        <v>3025</v>
      </c>
      <c r="H1889" s="7" t="s">
        <v>3025</v>
      </c>
      <c r="I1889" s="7" t="s">
        <v>3025</v>
      </c>
      <c r="J1889">
        <v>109.16</v>
      </c>
      <c r="K1889">
        <v>164.4</v>
      </c>
      <c r="L1889">
        <v>109.62</v>
      </c>
      <c r="M1889">
        <v>115.01</v>
      </c>
      <c r="N1889">
        <v>107.81</v>
      </c>
      <c r="O1889">
        <v>117.57</v>
      </c>
      <c r="P1889">
        <v>112.63</v>
      </c>
      <c r="Q1889">
        <v>101.33</v>
      </c>
      <c r="R1889" s="7" t="s">
        <v>3025</v>
      </c>
      <c r="S1889">
        <v>31.4</v>
      </c>
      <c r="T1889">
        <v>33.518599999999999</v>
      </c>
      <c r="U1889">
        <v>29.94</v>
      </c>
      <c r="V1889">
        <v>34.840000000000003</v>
      </c>
      <c r="W1889" s="7" t="s">
        <v>3025</v>
      </c>
      <c r="X1889">
        <v>50.63</v>
      </c>
      <c r="Y1889">
        <v>14.67</v>
      </c>
      <c r="Z1889">
        <v>30.03</v>
      </c>
      <c r="AA1889">
        <v>40</v>
      </c>
      <c r="AB1889">
        <v>112.46</v>
      </c>
      <c r="AC1889">
        <v>106.67</v>
      </c>
      <c r="AD1889">
        <v>52.57</v>
      </c>
      <c r="AE1889" s="7" t="s">
        <v>3025</v>
      </c>
      <c r="AF1889" s="7" t="s">
        <v>3025</v>
      </c>
      <c r="AG1889" s="7" t="s">
        <v>3025</v>
      </c>
      <c r="AH1889" s="7" t="s">
        <v>3025</v>
      </c>
      <c r="AI1889" s="7" t="s">
        <v>3025</v>
      </c>
      <c r="AJ1889">
        <v>58.97</v>
      </c>
      <c r="AK1889" s="7" t="s">
        <v>3025</v>
      </c>
      <c r="AL1889">
        <v>40.22</v>
      </c>
      <c r="AM1889">
        <v>47.79</v>
      </c>
      <c r="AN1889" s="7" t="s">
        <v>3025</v>
      </c>
      <c r="AO1889">
        <v>66.91</v>
      </c>
      <c r="AP1889">
        <v>32.369999999999997</v>
      </c>
      <c r="AQ1889">
        <v>37.31</v>
      </c>
      <c r="AR1889">
        <v>24.4</v>
      </c>
      <c r="AS1889">
        <v>40.24</v>
      </c>
      <c r="AT1889" s="7" t="s">
        <v>3025</v>
      </c>
      <c r="AU1889" s="7" t="s">
        <v>3025</v>
      </c>
      <c r="AV1889">
        <v>47.54</v>
      </c>
      <c r="AW1889">
        <v>54.23</v>
      </c>
      <c r="AX1889" s="7" t="s">
        <v>3025</v>
      </c>
      <c r="AY1889">
        <v>36.229999999999997</v>
      </c>
      <c r="AZ1889">
        <v>18.4499</v>
      </c>
      <c r="BA1889" s="7" t="s">
        <v>3025</v>
      </c>
      <c r="BB1889">
        <v>30.43</v>
      </c>
      <c r="BC1889">
        <v>9.3699999999999992</v>
      </c>
      <c r="BD1889">
        <v>37.71</v>
      </c>
      <c r="BE1889">
        <v>68.11</v>
      </c>
      <c r="BF1889">
        <v>9.3000000000000007</v>
      </c>
      <c r="BG1889">
        <v>97.42</v>
      </c>
      <c r="BH1889">
        <v>38.814999999999998</v>
      </c>
      <c r="BI1889" s="7" t="s">
        <v>3025</v>
      </c>
      <c r="BJ1889" s="7" t="s">
        <v>3025</v>
      </c>
      <c r="BK1889">
        <v>52.32</v>
      </c>
      <c r="BL1889">
        <v>70.63</v>
      </c>
      <c r="BM1889">
        <v>31.72</v>
      </c>
      <c r="BN1889">
        <v>27.895</v>
      </c>
      <c r="BO1889">
        <v>45.36</v>
      </c>
      <c r="BP1889">
        <v>33.99</v>
      </c>
      <c r="BQ1889">
        <v>37.39</v>
      </c>
      <c r="BR1889">
        <v>141.61000000000001</v>
      </c>
      <c r="BS1889">
        <v>12.973800000000001</v>
      </c>
      <c r="BT1889">
        <v>37.26</v>
      </c>
      <c r="BU1889">
        <v>35.729999999999997</v>
      </c>
      <c r="BV1889">
        <v>326.15969999999999</v>
      </c>
      <c r="BW1889">
        <v>32.93</v>
      </c>
      <c r="BX1889">
        <v>20.074000000000002</v>
      </c>
      <c r="BY1889">
        <v>72.8</v>
      </c>
      <c r="BZ1889" s="7" t="s">
        <v>3025</v>
      </c>
    </row>
    <row r="1890" spans="2:78" x14ac:dyDescent="0.25">
      <c r="B1890" s="2">
        <v>40995</v>
      </c>
      <c r="C1890" s="7">
        <v>30.51</v>
      </c>
      <c r="D1890">
        <v>91.64</v>
      </c>
      <c r="E1890" s="7" t="s">
        <v>3025</v>
      </c>
      <c r="F1890">
        <v>52.7</v>
      </c>
      <c r="G1890" s="7" t="s">
        <v>3025</v>
      </c>
      <c r="H1890" s="7" t="s">
        <v>3025</v>
      </c>
      <c r="I1890" s="7" t="s">
        <v>3025</v>
      </c>
      <c r="J1890">
        <v>109.44</v>
      </c>
      <c r="K1890">
        <v>163.24</v>
      </c>
      <c r="L1890">
        <v>109.74</v>
      </c>
      <c r="M1890">
        <v>115.9</v>
      </c>
      <c r="N1890">
        <v>107.96</v>
      </c>
      <c r="O1890">
        <v>117.99</v>
      </c>
      <c r="P1890">
        <v>113.44</v>
      </c>
      <c r="Q1890">
        <v>101.57989999999999</v>
      </c>
      <c r="R1890" s="7" t="s">
        <v>3025</v>
      </c>
      <c r="S1890">
        <v>31.27</v>
      </c>
      <c r="T1890">
        <v>33.39</v>
      </c>
      <c r="U1890">
        <v>29.96</v>
      </c>
      <c r="V1890">
        <v>35.005000000000003</v>
      </c>
      <c r="W1890" s="7" t="s">
        <v>3025</v>
      </c>
      <c r="X1890">
        <v>49.91</v>
      </c>
      <c r="Y1890">
        <v>14.69</v>
      </c>
      <c r="Z1890">
        <v>30.074000000000002</v>
      </c>
      <c r="AA1890">
        <v>39.840000000000003</v>
      </c>
      <c r="AB1890">
        <v>112.5</v>
      </c>
      <c r="AC1890">
        <v>106.71</v>
      </c>
      <c r="AD1890">
        <v>52.6</v>
      </c>
      <c r="AE1890" s="7" t="s">
        <v>3025</v>
      </c>
      <c r="AF1890" s="7" t="s">
        <v>3025</v>
      </c>
      <c r="AG1890" s="7" t="s">
        <v>3025</v>
      </c>
      <c r="AH1890" s="7" t="s">
        <v>3025</v>
      </c>
      <c r="AI1890" s="7" t="s">
        <v>3025</v>
      </c>
      <c r="AJ1890">
        <v>58.75</v>
      </c>
      <c r="AK1890" s="7" t="s">
        <v>3025</v>
      </c>
      <c r="AL1890">
        <v>40.07</v>
      </c>
      <c r="AM1890">
        <v>47.51</v>
      </c>
      <c r="AN1890" s="7" t="s">
        <v>3025</v>
      </c>
      <c r="AO1890">
        <v>66.36</v>
      </c>
      <c r="AP1890">
        <v>31.9</v>
      </c>
      <c r="AQ1890">
        <v>37.25</v>
      </c>
      <c r="AR1890">
        <v>24.59</v>
      </c>
      <c r="AS1890">
        <v>40.54</v>
      </c>
      <c r="AT1890" s="7" t="s">
        <v>3025</v>
      </c>
      <c r="AU1890" s="7" t="s">
        <v>3025</v>
      </c>
      <c r="AV1890">
        <v>47.39</v>
      </c>
      <c r="AW1890">
        <v>54.65</v>
      </c>
      <c r="AX1890" s="7" t="s">
        <v>3025</v>
      </c>
      <c r="AY1890">
        <v>35.97</v>
      </c>
      <c r="AZ1890">
        <v>18.28</v>
      </c>
      <c r="BA1890" s="7" t="s">
        <v>3025</v>
      </c>
      <c r="BB1890">
        <v>30.42</v>
      </c>
      <c r="BC1890">
        <v>9.39</v>
      </c>
      <c r="BD1890">
        <v>37.590000000000003</v>
      </c>
      <c r="BE1890">
        <v>68.209999999999994</v>
      </c>
      <c r="BF1890">
        <v>9.2933000000000003</v>
      </c>
      <c r="BG1890">
        <v>96.71</v>
      </c>
      <c r="BH1890">
        <v>38.54</v>
      </c>
      <c r="BI1890" s="7" t="s">
        <v>3025</v>
      </c>
      <c r="BJ1890" s="7" t="s">
        <v>3025</v>
      </c>
      <c r="BK1890">
        <v>52.2</v>
      </c>
      <c r="BL1890">
        <v>70.290000000000006</v>
      </c>
      <c r="BM1890">
        <v>31.6</v>
      </c>
      <c r="BN1890">
        <v>27.81</v>
      </c>
      <c r="BO1890">
        <v>45.29</v>
      </c>
      <c r="BP1890">
        <v>33.97</v>
      </c>
      <c r="BQ1890">
        <v>37.31</v>
      </c>
      <c r="BR1890">
        <v>141.16999999999999</v>
      </c>
      <c r="BS1890">
        <v>12.854200000000001</v>
      </c>
      <c r="BT1890">
        <v>37.33</v>
      </c>
      <c r="BU1890">
        <v>35.58</v>
      </c>
      <c r="BV1890">
        <v>325.67970000000003</v>
      </c>
      <c r="BW1890">
        <v>32.71</v>
      </c>
      <c r="BX1890">
        <v>19.992000000000001</v>
      </c>
      <c r="BY1890">
        <v>72.069999999999993</v>
      </c>
      <c r="BZ1890" s="7" t="s">
        <v>3025</v>
      </c>
    </row>
    <row r="1891" spans="2:78" x14ac:dyDescent="0.25">
      <c r="B1891" s="2">
        <v>40996</v>
      </c>
      <c r="C1891" s="7">
        <v>30.56</v>
      </c>
      <c r="D1891">
        <v>91.66</v>
      </c>
      <c r="E1891" s="7" t="s">
        <v>3025</v>
      </c>
      <c r="F1891">
        <v>52.66</v>
      </c>
      <c r="G1891" s="7" t="s">
        <v>3025</v>
      </c>
      <c r="H1891" s="7" t="s">
        <v>3025</v>
      </c>
      <c r="I1891" s="7" t="s">
        <v>3025</v>
      </c>
      <c r="J1891">
        <v>109.55</v>
      </c>
      <c r="K1891">
        <v>161.51</v>
      </c>
      <c r="L1891">
        <v>109.72</v>
      </c>
      <c r="M1891">
        <v>115.68</v>
      </c>
      <c r="N1891">
        <v>107.98</v>
      </c>
      <c r="O1891">
        <v>117.84</v>
      </c>
      <c r="P1891">
        <v>113.28</v>
      </c>
      <c r="Q1891">
        <v>101.6</v>
      </c>
      <c r="R1891" s="7" t="s">
        <v>3025</v>
      </c>
      <c r="S1891">
        <v>31.21</v>
      </c>
      <c r="T1891">
        <v>33.259500000000003</v>
      </c>
      <c r="U1891">
        <v>29.855</v>
      </c>
      <c r="V1891">
        <v>34.72</v>
      </c>
      <c r="W1891" s="7" t="s">
        <v>3025</v>
      </c>
      <c r="X1891">
        <v>48.929900000000004</v>
      </c>
      <c r="Y1891">
        <v>14.654999999999999</v>
      </c>
      <c r="Z1891">
        <v>29.9299</v>
      </c>
      <c r="AA1891">
        <v>39.67</v>
      </c>
      <c r="AB1891">
        <v>112.58</v>
      </c>
      <c r="AC1891">
        <v>106.74</v>
      </c>
      <c r="AD1891">
        <v>52.54</v>
      </c>
      <c r="AE1891" s="7" t="s">
        <v>3025</v>
      </c>
      <c r="AF1891" s="7" t="s">
        <v>3025</v>
      </c>
      <c r="AG1891" s="7" t="s">
        <v>3025</v>
      </c>
      <c r="AH1891" s="7" t="s">
        <v>3025</v>
      </c>
      <c r="AI1891" s="7" t="s">
        <v>3025</v>
      </c>
      <c r="AJ1891">
        <v>58.42</v>
      </c>
      <c r="AK1891" s="7" t="s">
        <v>3025</v>
      </c>
      <c r="AL1891">
        <v>39.83</v>
      </c>
      <c r="AM1891">
        <v>47.09</v>
      </c>
      <c r="AN1891" s="7" t="s">
        <v>3025</v>
      </c>
      <c r="AO1891">
        <v>64.92</v>
      </c>
      <c r="AP1891">
        <v>31.57</v>
      </c>
      <c r="AQ1891">
        <v>36.700000000000003</v>
      </c>
      <c r="AR1891">
        <v>24.2</v>
      </c>
      <c r="AS1891">
        <v>40.64</v>
      </c>
      <c r="AT1891" s="7" t="s">
        <v>3025</v>
      </c>
      <c r="AU1891" s="7" t="s">
        <v>3025</v>
      </c>
      <c r="AV1891">
        <v>47.12</v>
      </c>
      <c r="AW1891">
        <v>54.238599999999998</v>
      </c>
      <c r="AX1891" s="7" t="s">
        <v>3025</v>
      </c>
      <c r="AY1891">
        <v>35.22</v>
      </c>
      <c r="AZ1891">
        <v>17.97</v>
      </c>
      <c r="BA1891" s="7" t="s">
        <v>3025</v>
      </c>
      <c r="BB1891">
        <v>30.31</v>
      </c>
      <c r="BC1891">
        <v>9.19</v>
      </c>
      <c r="BD1891">
        <v>37.229999999999997</v>
      </c>
      <c r="BE1891">
        <v>67.938000000000002</v>
      </c>
      <c r="BF1891">
        <v>9.25</v>
      </c>
      <c r="BG1891">
        <v>95.85</v>
      </c>
      <c r="BH1891">
        <v>38.380000000000003</v>
      </c>
      <c r="BI1891" s="7" t="s">
        <v>3025</v>
      </c>
      <c r="BJ1891" s="7" t="s">
        <v>3025</v>
      </c>
      <c r="BK1891">
        <v>51.77</v>
      </c>
      <c r="BL1891">
        <v>70</v>
      </c>
      <c r="BM1891">
        <v>31.324999999999999</v>
      </c>
      <c r="BN1891">
        <v>27.6325</v>
      </c>
      <c r="BO1891">
        <v>44.9</v>
      </c>
      <c r="BP1891">
        <v>33.89</v>
      </c>
      <c r="BQ1891">
        <v>36.79</v>
      </c>
      <c r="BR1891">
        <v>140.47</v>
      </c>
      <c r="BS1891">
        <v>12.886699999999999</v>
      </c>
      <c r="BT1891">
        <v>37.25</v>
      </c>
      <c r="BU1891">
        <v>35.29</v>
      </c>
      <c r="BV1891">
        <v>321.51979999999998</v>
      </c>
      <c r="BW1891">
        <v>32.46</v>
      </c>
      <c r="BX1891">
        <v>19.884</v>
      </c>
      <c r="BY1891">
        <v>71.17</v>
      </c>
      <c r="BZ1891" s="7" t="s">
        <v>3025</v>
      </c>
    </row>
    <row r="1892" spans="2:78" x14ac:dyDescent="0.25">
      <c r="B1892" s="2">
        <v>40997</v>
      </c>
      <c r="C1892" s="7">
        <v>30.53</v>
      </c>
      <c r="D1892">
        <v>91.64</v>
      </c>
      <c r="E1892" s="7" t="s">
        <v>3025</v>
      </c>
      <c r="F1892">
        <v>52.4</v>
      </c>
      <c r="G1892" s="7" t="s">
        <v>3025</v>
      </c>
      <c r="H1892" s="7" t="s">
        <v>3025</v>
      </c>
      <c r="I1892" s="7" t="s">
        <v>3025</v>
      </c>
      <c r="J1892">
        <v>109.46</v>
      </c>
      <c r="K1892">
        <v>161.28</v>
      </c>
      <c r="L1892">
        <v>110.02</v>
      </c>
      <c r="M1892">
        <v>115.91</v>
      </c>
      <c r="N1892">
        <v>108.01</v>
      </c>
      <c r="O1892">
        <v>118.04</v>
      </c>
      <c r="P1892">
        <v>114.13</v>
      </c>
      <c r="Q1892">
        <v>101.76</v>
      </c>
      <c r="R1892" s="7" t="s">
        <v>3025</v>
      </c>
      <c r="S1892">
        <v>31.17</v>
      </c>
      <c r="T1892">
        <v>33.28</v>
      </c>
      <c r="U1892">
        <v>29.864999999999998</v>
      </c>
      <c r="V1892">
        <v>34.854999999999997</v>
      </c>
      <c r="W1892" s="7" t="s">
        <v>3025</v>
      </c>
      <c r="X1892">
        <v>49.06</v>
      </c>
      <c r="Y1892">
        <v>14.662000000000001</v>
      </c>
      <c r="Z1892">
        <v>29.93</v>
      </c>
      <c r="AA1892">
        <v>39.630000000000003</v>
      </c>
      <c r="AB1892">
        <v>112.44</v>
      </c>
      <c r="AC1892">
        <v>106.8</v>
      </c>
      <c r="AD1892">
        <v>52.585000000000001</v>
      </c>
      <c r="AE1892" s="7" t="s">
        <v>3025</v>
      </c>
      <c r="AF1892" s="7" t="s">
        <v>3025</v>
      </c>
      <c r="AG1892" s="7" t="s">
        <v>3025</v>
      </c>
      <c r="AH1892" s="7" t="s">
        <v>3025</v>
      </c>
      <c r="AI1892" s="7" t="s">
        <v>3025</v>
      </c>
      <c r="AJ1892">
        <v>58.13</v>
      </c>
      <c r="AK1892" s="7" t="s">
        <v>3025</v>
      </c>
      <c r="AL1892">
        <v>39.74</v>
      </c>
      <c r="AM1892">
        <v>46.75</v>
      </c>
      <c r="AN1892" s="7" t="s">
        <v>3025</v>
      </c>
      <c r="AO1892">
        <v>64.88</v>
      </c>
      <c r="AP1892">
        <v>31.22</v>
      </c>
      <c r="AQ1892">
        <v>36.299999999999997</v>
      </c>
      <c r="AR1892">
        <v>24</v>
      </c>
      <c r="AS1892">
        <v>40.58</v>
      </c>
      <c r="AT1892" s="7" t="s">
        <v>3025</v>
      </c>
      <c r="AU1892" s="7" t="s">
        <v>3025</v>
      </c>
      <c r="AV1892">
        <v>46.86</v>
      </c>
      <c r="AW1892">
        <v>54.349899999999998</v>
      </c>
      <c r="AX1892" s="7" t="s">
        <v>3025</v>
      </c>
      <c r="AY1892">
        <v>35.29</v>
      </c>
      <c r="AZ1892">
        <v>17.600000000000001</v>
      </c>
      <c r="BA1892" s="7" t="s">
        <v>3025</v>
      </c>
      <c r="BB1892">
        <v>30.25</v>
      </c>
      <c r="BC1892">
        <v>9.16</v>
      </c>
      <c r="BD1892">
        <v>37.25</v>
      </c>
      <c r="BE1892">
        <v>67.680000000000007</v>
      </c>
      <c r="BF1892">
        <v>9.2667000000000002</v>
      </c>
      <c r="BG1892">
        <v>95.42</v>
      </c>
      <c r="BH1892">
        <v>38.270000000000003</v>
      </c>
      <c r="BI1892" s="7" t="s">
        <v>3025</v>
      </c>
      <c r="BJ1892" s="7" t="s">
        <v>3025</v>
      </c>
      <c r="BK1892">
        <v>51.72</v>
      </c>
      <c r="BL1892">
        <v>69.819999999999993</v>
      </c>
      <c r="BM1892">
        <v>31.35</v>
      </c>
      <c r="BN1892">
        <v>27.612500000000001</v>
      </c>
      <c r="BO1892">
        <v>44.89</v>
      </c>
      <c r="BP1892">
        <v>33.875</v>
      </c>
      <c r="BQ1892">
        <v>36.840000000000003</v>
      </c>
      <c r="BR1892">
        <v>140.22999999999999</v>
      </c>
      <c r="BS1892">
        <v>12.7568</v>
      </c>
      <c r="BT1892">
        <v>37.33</v>
      </c>
      <c r="BU1892">
        <v>35.159999999999997</v>
      </c>
      <c r="BV1892">
        <v>314.31979999999999</v>
      </c>
      <c r="BW1892">
        <v>32.28</v>
      </c>
      <c r="BX1892">
        <v>19.858000000000001</v>
      </c>
      <c r="BY1892">
        <v>71.17</v>
      </c>
      <c r="BZ1892" s="7" t="s">
        <v>3025</v>
      </c>
    </row>
    <row r="1893" spans="2:78" x14ac:dyDescent="0.25">
      <c r="B1893" s="2">
        <v>40998</v>
      </c>
      <c r="C1893" s="7">
        <v>30.53</v>
      </c>
      <c r="D1893">
        <v>91.64</v>
      </c>
      <c r="E1893" s="7" t="s">
        <v>3025</v>
      </c>
      <c r="F1893">
        <v>52.56</v>
      </c>
      <c r="G1893" s="7" t="s">
        <v>3025</v>
      </c>
      <c r="H1893" s="7" t="s">
        <v>3025</v>
      </c>
      <c r="I1893" s="7" t="s">
        <v>3025</v>
      </c>
      <c r="J1893">
        <v>109.4</v>
      </c>
      <c r="K1893">
        <v>162.12</v>
      </c>
      <c r="L1893">
        <v>109.85</v>
      </c>
      <c r="M1893">
        <v>115.63</v>
      </c>
      <c r="N1893">
        <v>107.95</v>
      </c>
      <c r="O1893">
        <v>117.65</v>
      </c>
      <c r="P1893">
        <v>112.2</v>
      </c>
      <c r="Q1893">
        <v>101.619</v>
      </c>
      <c r="R1893" s="7" t="s">
        <v>3025</v>
      </c>
      <c r="S1893">
        <v>31.22</v>
      </c>
      <c r="T1893">
        <v>33.341999999999999</v>
      </c>
      <c r="U1893">
        <v>30.074999999999999</v>
      </c>
      <c r="V1893">
        <v>35.045000000000002</v>
      </c>
      <c r="W1893" s="7" t="s">
        <v>3025</v>
      </c>
      <c r="X1893">
        <v>49.54</v>
      </c>
      <c r="Y1893">
        <v>14.805</v>
      </c>
      <c r="Z1893">
        <v>29.94</v>
      </c>
      <c r="AA1893">
        <v>39.86</v>
      </c>
      <c r="AB1893">
        <v>112.71</v>
      </c>
      <c r="AC1893">
        <v>106.6</v>
      </c>
      <c r="AD1893">
        <v>52.545000000000002</v>
      </c>
      <c r="AE1893" s="7" t="s">
        <v>3025</v>
      </c>
      <c r="AF1893" s="7" t="s">
        <v>3025</v>
      </c>
      <c r="AG1893" s="7" t="s">
        <v>3025</v>
      </c>
      <c r="AH1893" s="7" t="s">
        <v>3025</v>
      </c>
      <c r="AI1893" s="7" t="s">
        <v>3025</v>
      </c>
      <c r="AJ1893">
        <v>58.64</v>
      </c>
      <c r="AK1893" s="7" t="s">
        <v>3025</v>
      </c>
      <c r="AL1893">
        <v>40.130000000000003</v>
      </c>
      <c r="AM1893">
        <v>47</v>
      </c>
      <c r="AN1893" s="7" t="s">
        <v>3025</v>
      </c>
      <c r="AO1893">
        <v>64.66</v>
      </c>
      <c r="AP1893">
        <v>31.55</v>
      </c>
      <c r="AQ1893">
        <v>36.664999999999999</v>
      </c>
      <c r="AR1893">
        <v>24.85</v>
      </c>
      <c r="AS1893">
        <v>40.700000000000003</v>
      </c>
      <c r="AT1893" s="7" t="s">
        <v>3025</v>
      </c>
      <c r="AU1893" s="7" t="s">
        <v>3025</v>
      </c>
      <c r="AV1893">
        <v>47.2</v>
      </c>
      <c r="AW1893">
        <v>54.53</v>
      </c>
      <c r="AX1893" s="7" t="s">
        <v>3025</v>
      </c>
      <c r="AY1893">
        <v>35.54</v>
      </c>
      <c r="AZ1893">
        <v>17.78</v>
      </c>
      <c r="BA1893" s="7" t="s">
        <v>3025</v>
      </c>
      <c r="BB1893">
        <v>30.16</v>
      </c>
      <c r="BC1893">
        <v>9.1</v>
      </c>
      <c r="BD1893">
        <v>37.414999999999999</v>
      </c>
      <c r="BE1893">
        <v>67.55</v>
      </c>
      <c r="BF1893">
        <v>9.2966999999999995</v>
      </c>
      <c r="BG1893">
        <v>95.38</v>
      </c>
      <c r="BH1893">
        <v>38.155000000000001</v>
      </c>
      <c r="BI1893" s="7" t="s">
        <v>3025</v>
      </c>
      <c r="BJ1893" s="7" t="s">
        <v>3025</v>
      </c>
      <c r="BK1893">
        <v>51.87</v>
      </c>
      <c r="BL1893">
        <v>70.069999999999993</v>
      </c>
      <c r="BM1893">
        <v>31.434999999999999</v>
      </c>
      <c r="BN1893">
        <v>27.68</v>
      </c>
      <c r="BO1893">
        <v>45.09</v>
      </c>
      <c r="BP1893">
        <v>34.08</v>
      </c>
      <c r="BQ1893">
        <v>36.97</v>
      </c>
      <c r="BR1893">
        <v>140.81</v>
      </c>
      <c r="BS1893">
        <v>12.825799999999999</v>
      </c>
      <c r="BT1893">
        <v>37.61</v>
      </c>
      <c r="BU1893">
        <v>35.409999999999997</v>
      </c>
      <c r="BV1893">
        <v>313.83980000000003</v>
      </c>
      <c r="BW1893">
        <v>32.6</v>
      </c>
      <c r="BX1893">
        <v>19.844000000000001</v>
      </c>
      <c r="BY1893">
        <v>71.75</v>
      </c>
      <c r="BZ1893" s="7" t="s">
        <v>3025</v>
      </c>
    </row>
    <row r="1894" spans="2:78" x14ac:dyDescent="0.25">
      <c r="B1894" s="2">
        <v>41001</v>
      </c>
      <c r="C1894" s="7">
        <v>30.53</v>
      </c>
      <c r="D1894">
        <v>91.62</v>
      </c>
      <c r="E1894" s="7" t="s">
        <v>3025</v>
      </c>
      <c r="F1894">
        <v>52.76</v>
      </c>
      <c r="G1894" s="7" t="s">
        <v>3025</v>
      </c>
      <c r="H1894" s="7" t="s">
        <v>3025</v>
      </c>
      <c r="I1894" s="7" t="s">
        <v>3025</v>
      </c>
      <c r="J1894">
        <v>109.06</v>
      </c>
      <c r="K1894">
        <v>162.94</v>
      </c>
      <c r="L1894">
        <v>109.62</v>
      </c>
      <c r="M1894">
        <v>115.53</v>
      </c>
      <c r="N1894">
        <v>107.8</v>
      </c>
      <c r="O1894">
        <v>117.92</v>
      </c>
      <c r="P1894">
        <v>112.53</v>
      </c>
      <c r="Q1894">
        <v>101.7</v>
      </c>
      <c r="R1894" s="7" t="s">
        <v>3025</v>
      </c>
      <c r="S1894">
        <v>31.36</v>
      </c>
      <c r="T1894">
        <v>33.49</v>
      </c>
      <c r="U1894">
        <v>30.37</v>
      </c>
      <c r="V1894">
        <v>35.22</v>
      </c>
      <c r="W1894" s="7" t="s">
        <v>3025</v>
      </c>
      <c r="X1894">
        <v>50.39</v>
      </c>
      <c r="Y1894">
        <v>14.9</v>
      </c>
      <c r="Z1894">
        <v>29.96</v>
      </c>
      <c r="AA1894">
        <v>39.92</v>
      </c>
      <c r="AB1894">
        <v>112.74</v>
      </c>
      <c r="AC1894">
        <v>106.43</v>
      </c>
      <c r="AD1894">
        <v>52.344999999999999</v>
      </c>
      <c r="AE1894" s="7" t="s">
        <v>3025</v>
      </c>
      <c r="AF1894" s="7" t="s">
        <v>3025</v>
      </c>
      <c r="AG1894" s="7" t="s">
        <v>3025</v>
      </c>
      <c r="AH1894" s="7" t="s">
        <v>3025</v>
      </c>
      <c r="AI1894" s="7" t="s">
        <v>3025</v>
      </c>
      <c r="AJ1894">
        <v>59.44</v>
      </c>
      <c r="AK1894" s="7" t="s">
        <v>3025</v>
      </c>
      <c r="AL1894">
        <v>40.450000000000003</v>
      </c>
      <c r="AM1894">
        <v>47.430999999999997</v>
      </c>
      <c r="AN1894" s="7" t="s">
        <v>3025</v>
      </c>
      <c r="AO1894">
        <v>65.38</v>
      </c>
      <c r="AP1894">
        <v>31.91</v>
      </c>
      <c r="AQ1894">
        <v>37.090000000000003</v>
      </c>
      <c r="AR1894">
        <v>25.220099999999999</v>
      </c>
      <c r="AS1894">
        <v>40.76</v>
      </c>
      <c r="AT1894" s="7" t="s">
        <v>3025</v>
      </c>
      <c r="AU1894" s="7" t="s">
        <v>3025</v>
      </c>
      <c r="AV1894">
        <v>47.69</v>
      </c>
      <c r="AW1894">
        <v>55.01</v>
      </c>
      <c r="AX1894" s="7" t="s">
        <v>3025</v>
      </c>
      <c r="AY1894">
        <v>36.08</v>
      </c>
      <c r="AZ1894">
        <v>17.920000000000002</v>
      </c>
      <c r="BA1894" s="7" t="s">
        <v>3025</v>
      </c>
      <c r="BB1894">
        <v>30.48</v>
      </c>
      <c r="BC1894">
        <v>9.1419999999999995</v>
      </c>
      <c r="BD1894">
        <v>37.659999999999997</v>
      </c>
      <c r="BE1894">
        <v>68.25</v>
      </c>
      <c r="BF1894">
        <v>9.3567</v>
      </c>
      <c r="BG1894">
        <v>96.41</v>
      </c>
      <c r="BH1894">
        <v>38.619999999999997</v>
      </c>
      <c r="BI1894" s="7" t="s">
        <v>3025</v>
      </c>
      <c r="BJ1894" s="7" t="s">
        <v>3025</v>
      </c>
      <c r="BK1894">
        <v>52.27</v>
      </c>
      <c r="BL1894">
        <v>70.56</v>
      </c>
      <c r="BM1894">
        <v>31.745000000000001</v>
      </c>
      <c r="BN1894">
        <v>27.897500000000001</v>
      </c>
      <c r="BO1894">
        <v>45.21</v>
      </c>
      <c r="BP1894">
        <v>34.35</v>
      </c>
      <c r="BQ1894">
        <v>37.49</v>
      </c>
      <c r="BR1894">
        <v>141.84</v>
      </c>
      <c r="BS1894">
        <v>12.927300000000001</v>
      </c>
      <c r="BT1894">
        <v>37.74</v>
      </c>
      <c r="BU1894">
        <v>35.729999999999997</v>
      </c>
      <c r="BV1894">
        <v>320.23970000000003</v>
      </c>
      <c r="BW1894">
        <v>32.85</v>
      </c>
      <c r="BX1894">
        <v>19.943999999999999</v>
      </c>
      <c r="BY1894">
        <v>72.45</v>
      </c>
      <c r="BZ1894" s="7" t="s">
        <v>3025</v>
      </c>
    </row>
    <row r="1895" spans="2:78" x14ac:dyDescent="0.25">
      <c r="B1895" s="2">
        <v>41002</v>
      </c>
      <c r="C1895" s="7">
        <v>30.5</v>
      </c>
      <c r="D1895">
        <v>91.64</v>
      </c>
      <c r="E1895" s="7" t="s">
        <v>3025</v>
      </c>
      <c r="F1895">
        <v>52.46</v>
      </c>
      <c r="G1895" s="7" t="s">
        <v>3025</v>
      </c>
      <c r="H1895" s="7" t="s">
        <v>3025</v>
      </c>
      <c r="I1895" s="7" t="s">
        <v>3025</v>
      </c>
      <c r="J1895">
        <v>108.3</v>
      </c>
      <c r="K1895">
        <v>159.88999999999999</v>
      </c>
      <c r="L1895">
        <v>109.15</v>
      </c>
      <c r="M1895">
        <v>114.43</v>
      </c>
      <c r="N1895">
        <v>107.47</v>
      </c>
      <c r="O1895">
        <v>117.05</v>
      </c>
      <c r="P1895">
        <v>110.58</v>
      </c>
      <c r="Q1895">
        <v>101.42</v>
      </c>
      <c r="R1895" s="7" t="s">
        <v>3025</v>
      </c>
      <c r="S1895">
        <v>31.22</v>
      </c>
      <c r="T1895">
        <v>33.33</v>
      </c>
      <c r="U1895">
        <v>30.254999999999999</v>
      </c>
      <c r="V1895">
        <v>35.200000000000003</v>
      </c>
      <c r="W1895" s="7" t="s">
        <v>3025</v>
      </c>
      <c r="X1895">
        <v>48.752000000000002</v>
      </c>
      <c r="Y1895">
        <v>14.845000000000001</v>
      </c>
      <c r="Z1895">
        <v>29.93</v>
      </c>
      <c r="AA1895">
        <v>39.840000000000003</v>
      </c>
      <c r="AB1895">
        <v>112.43</v>
      </c>
      <c r="AC1895">
        <v>106.69</v>
      </c>
      <c r="AD1895">
        <v>52.35</v>
      </c>
      <c r="AE1895" s="7" t="s">
        <v>3025</v>
      </c>
      <c r="AF1895" s="7" t="s">
        <v>3025</v>
      </c>
      <c r="AG1895" s="7" t="s">
        <v>3025</v>
      </c>
      <c r="AH1895" s="7" t="s">
        <v>3025</v>
      </c>
      <c r="AI1895" s="7" t="s">
        <v>3025</v>
      </c>
      <c r="AJ1895">
        <v>58.44</v>
      </c>
      <c r="AK1895" s="7" t="s">
        <v>3025</v>
      </c>
      <c r="AL1895">
        <v>39.94</v>
      </c>
      <c r="AM1895">
        <v>46.56</v>
      </c>
      <c r="AN1895" s="7" t="s">
        <v>3025</v>
      </c>
      <c r="AO1895">
        <v>64.75</v>
      </c>
      <c r="AP1895">
        <v>31.08</v>
      </c>
      <c r="AQ1895">
        <v>37.200000000000003</v>
      </c>
      <c r="AR1895">
        <v>25.18</v>
      </c>
      <c r="AS1895">
        <v>40.24</v>
      </c>
      <c r="AT1895" s="7" t="s">
        <v>3025</v>
      </c>
      <c r="AU1895" s="7" t="s">
        <v>3025</v>
      </c>
      <c r="AV1895">
        <v>47.21</v>
      </c>
      <c r="AW1895">
        <v>54.91</v>
      </c>
      <c r="AX1895" s="7" t="s">
        <v>3025</v>
      </c>
      <c r="AY1895">
        <v>35.590000000000003</v>
      </c>
      <c r="AZ1895">
        <v>17.34</v>
      </c>
      <c r="BA1895" s="7" t="s">
        <v>3025</v>
      </c>
      <c r="BB1895">
        <v>30.46</v>
      </c>
      <c r="BC1895">
        <v>9.07</v>
      </c>
      <c r="BD1895">
        <v>37.39</v>
      </c>
      <c r="BE1895">
        <v>68.23</v>
      </c>
      <c r="BF1895">
        <v>9.3132999999999999</v>
      </c>
      <c r="BG1895">
        <v>95.95</v>
      </c>
      <c r="BH1895">
        <v>38.42</v>
      </c>
      <c r="BI1895" s="7" t="s">
        <v>3025</v>
      </c>
      <c r="BJ1895" s="7" t="s">
        <v>3025</v>
      </c>
      <c r="BK1895">
        <v>52.08</v>
      </c>
      <c r="BL1895">
        <v>70.2</v>
      </c>
      <c r="BM1895">
        <v>31.69</v>
      </c>
      <c r="BN1895">
        <v>27.852499999999999</v>
      </c>
      <c r="BO1895">
        <v>45.12</v>
      </c>
      <c r="BP1895">
        <v>34.159999999999997</v>
      </c>
      <c r="BQ1895">
        <v>37.21</v>
      </c>
      <c r="BR1895">
        <v>141.26</v>
      </c>
      <c r="BS1895">
        <v>12.854200000000001</v>
      </c>
      <c r="BT1895">
        <v>37.72</v>
      </c>
      <c r="BU1895">
        <v>35.450000000000003</v>
      </c>
      <c r="BV1895">
        <v>317.27980000000002</v>
      </c>
      <c r="BW1895">
        <v>32.340000000000003</v>
      </c>
      <c r="BX1895">
        <v>20.001999999999999</v>
      </c>
      <c r="BY1895">
        <v>71.819999999999993</v>
      </c>
      <c r="BZ1895" s="7" t="s">
        <v>3025</v>
      </c>
    </row>
    <row r="1896" spans="2:78" x14ac:dyDescent="0.25">
      <c r="B1896" s="2">
        <v>41003</v>
      </c>
      <c r="C1896" s="7">
        <v>30.47</v>
      </c>
      <c r="D1896">
        <v>91.62</v>
      </c>
      <c r="E1896" s="7" t="s">
        <v>3025</v>
      </c>
      <c r="F1896">
        <v>52.42</v>
      </c>
      <c r="G1896" s="7" t="s">
        <v>3025</v>
      </c>
      <c r="H1896" s="7" t="s">
        <v>3025</v>
      </c>
      <c r="I1896" s="7" t="s">
        <v>3025</v>
      </c>
      <c r="J1896">
        <v>108.35</v>
      </c>
      <c r="K1896">
        <v>157.21</v>
      </c>
      <c r="L1896">
        <v>109.38</v>
      </c>
      <c r="M1896">
        <v>114.65</v>
      </c>
      <c r="N1896">
        <v>107.55</v>
      </c>
      <c r="O1896">
        <v>117.07</v>
      </c>
      <c r="P1896">
        <v>112.1001</v>
      </c>
      <c r="Q1896">
        <v>101.64</v>
      </c>
      <c r="R1896" s="7" t="s">
        <v>3025</v>
      </c>
      <c r="S1896">
        <v>31.05</v>
      </c>
      <c r="T1896">
        <v>33.11</v>
      </c>
      <c r="U1896">
        <v>30</v>
      </c>
      <c r="V1896">
        <v>35.15</v>
      </c>
      <c r="W1896" s="7" t="s">
        <v>3025</v>
      </c>
      <c r="X1896">
        <v>46.704999999999998</v>
      </c>
      <c r="Y1896">
        <v>14.68</v>
      </c>
      <c r="Z1896">
        <v>29.9</v>
      </c>
      <c r="AA1896">
        <v>39.32</v>
      </c>
      <c r="AB1896">
        <v>112.41</v>
      </c>
      <c r="AC1896">
        <v>106.65</v>
      </c>
      <c r="AD1896">
        <v>52.354999999999997</v>
      </c>
      <c r="AE1896" s="7" t="s">
        <v>3025</v>
      </c>
      <c r="AF1896" s="7" t="s">
        <v>3025</v>
      </c>
      <c r="AG1896" s="7" t="s">
        <v>3025</v>
      </c>
      <c r="AH1896" s="7" t="s">
        <v>3025</v>
      </c>
      <c r="AI1896" s="7" t="s">
        <v>3025</v>
      </c>
      <c r="AJ1896">
        <v>57.21</v>
      </c>
      <c r="AK1896" s="7" t="s">
        <v>3025</v>
      </c>
      <c r="AL1896">
        <v>38.971600000000002</v>
      </c>
      <c r="AM1896">
        <v>45.51</v>
      </c>
      <c r="AN1896" s="7" t="s">
        <v>3025</v>
      </c>
      <c r="AO1896">
        <v>63.58</v>
      </c>
      <c r="AP1896">
        <v>30.17</v>
      </c>
      <c r="AQ1896">
        <v>36.630000000000003</v>
      </c>
      <c r="AR1896">
        <v>24.76</v>
      </c>
      <c r="AS1896">
        <v>39.299999999999997</v>
      </c>
      <c r="AT1896" s="7" t="s">
        <v>3025</v>
      </c>
      <c r="AU1896" s="7" t="s">
        <v>3025</v>
      </c>
      <c r="AV1896">
        <v>46.41</v>
      </c>
      <c r="AW1896">
        <v>53.97</v>
      </c>
      <c r="AX1896" s="7" t="s">
        <v>3025</v>
      </c>
      <c r="AY1896">
        <v>34.741</v>
      </c>
      <c r="AZ1896">
        <v>16.940000000000001</v>
      </c>
      <c r="BA1896" s="7" t="s">
        <v>3025</v>
      </c>
      <c r="BB1896">
        <v>30.1</v>
      </c>
      <c r="BC1896">
        <v>8.85</v>
      </c>
      <c r="BD1896">
        <v>37.119999999999997</v>
      </c>
      <c r="BE1896">
        <v>67.3</v>
      </c>
      <c r="BF1896">
        <v>9.2632999999999992</v>
      </c>
      <c r="BG1896">
        <v>94.23</v>
      </c>
      <c r="BH1896">
        <v>37.83</v>
      </c>
      <c r="BI1896" s="7" t="s">
        <v>3025</v>
      </c>
      <c r="BJ1896" s="7" t="s">
        <v>3025</v>
      </c>
      <c r="BK1896">
        <v>51.48</v>
      </c>
      <c r="BL1896">
        <v>69.510000000000005</v>
      </c>
      <c r="BM1896">
        <v>31.285</v>
      </c>
      <c r="BN1896">
        <v>27.517499999999998</v>
      </c>
      <c r="BO1896">
        <v>44.7</v>
      </c>
      <c r="BP1896">
        <v>34.049999999999997</v>
      </c>
      <c r="BQ1896">
        <v>36.69</v>
      </c>
      <c r="BR1896">
        <v>139.86000000000001</v>
      </c>
      <c r="BS1896">
        <v>12.651199999999999</v>
      </c>
      <c r="BT1896">
        <v>37.515000000000001</v>
      </c>
      <c r="BU1896">
        <v>34.950000000000003</v>
      </c>
      <c r="BV1896">
        <v>310.71969999999999</v>
      </c>
      <c r="BW1896">
        <v>31.71</v>
      </c>
      <c r="BX1896">
        <v>19.73</v>
      </c>
      <c r="BY1896">
        <v>70.900000000000006</v>
      </c>
      <c r="BZ1896" s="7" t="s">
        <v>3025</v>
      </c>
    </row>
    <row r="1897" spans="2:78" x14ac:dyDescent="0.25">
      <c r="B1897" s="2">
        <v>41004</v>
      </c>
      <c r="C1897" s="7">
        <v>30.45</v>
      </c>
      <c r="D1897">
        <v>91.64</v>
      </c>
      <c r="E1897" s="7" t="s">
        <v>3025</v>
      </c>
      <c r="F1897">
        <v>52.24</v>
      </c>
      <c r="G1897" s="7" t="s">
        <v>3025</v>
      </c>
      <c r="H1897" s="7" t="s">
        <v>3025</v>
      </c>
      <c r="I1897" s="7" t="s">
        <v>3025</v>
      </c>
      <c r="J1897">
        <v>107.96</v>
      </c>
      <c r="K1897">
        <v>158.31</v>
      </c>
      <c r="L1897">
        <v>109.63</v>
      </c>
      <c r="M1897">
        <v>114.84</v>
      </c>
      <c r="N1897">
        <v>107.79</v>
      </c>
      <c r="O1897">
        <v>117.38</v>
      </c>
      <c r="P1897">
        <v>112.91</v>
      </c>
      <c r="Q1897">
        <v>101.75</v>
      </c>
      <c r="R1897" s="7" t="s">
        <v>3025</v>
      </c>
      <c r="S1897">
        <v>31.05</v>
      </c>
      <c r="T1897">
        <v>33.090000000000003</v>
      </c>
      <c r="U1897">
        <v>29.925000000000001</v>
      </c>
      <c r="V1897">
        <v>34.89</v>
      </c>
      <c r="W1897" s="7" t="s">
        <v>3025</v>
      </c>
      <c r="X1897">
        <v>46.2</v>
      </c>
      <c r="Y1897">
        <v>14.62</v>
      </c>
      <c r="Z1897">
        <v>29.88</v>
      </c>
      <c r="AA1897">
        <v>39.36</v>
      </c>
      <c r="AB1897">
        <v>112.14</v>
      </c>
      <c r="AC1897">
        <v>106.64</v>
      </c>
      <c r="AD1897">
        <v>52.408000000000001</v>
      </c>
      <c r="AE1897" s="7" t="s">
        <v>3025</v>
      </c>
      <c r="AF1897" s="7" t="s">
        <v>3025</v>
      </c>
      <c r="AG1897" s="7" t="s">
        <v>3025</v>
      </c>
      <c r="AH1897" s="7" t="s">
        <v>3025</v>
      </c>
      <c r="AI1897" s="7" t="s">
        <v>3025</v>
      </c>
      <c r="AJ1897">
        <v>56.98</v>
      </c>
      <c r="AK1897" s="7" t="s">
        <v>3025</v>
      </c>
      <c r="AL1897">
        <v>38.86</v>
      </c>
      <c r="AM1897">
        <v>45.26</v>
      </c>
      <c r="AN1897" s="7" t="s">
        <v>3025</v>
      </c>
      <c r="AO1897">
        <v>63.57</v>
      </c>
      <c r="AP1897">
        <v>29.85</v>
      </c>
      <c r="AQ1897">
        <v>37.002899999999997</v>
      </c>
      <c r="AR1897">
        <v>24.85</v>
      </c>
      <c r="AS1897">
        <v>39.299999999999997</v>
      </c>
      <c r="AT1897" s="7" t="s">
        <v>3025</v>
      </c>
      <c r="AU1897" s="7" t="s">
        <v>3025</v>
      </c>
      <c r="AV1897">
        <v>46.35</v>
      </c>
      <c r="AW1897">
        <v>54.18</v>
      </c>
      <c r="AX1897" s="7" t="s">
        <v>3025</v>
      </c>
      <c r="AY1897">
        <v>34.81</v>
      </c>
      <c r="AZ1897">
        <v>16.71</v>
      </c>
      <c r="BA1897" s="7" t="s">
        <v>3025</v>
      </c>
      <c r="BB1897">
        <v>30.17</v>
      </c>
      <c r="BC1897">
        <v>8.89</v>
      </c>
      <c r="BD1897">
        <v>36.97</v>
      </c>
      <c r="BE1897">
        <v>67.72</v>
      </c>
      <c r="BF1897">
        <v>9.2486999999999995</v>
      </c>
      <c r="BG1897">
        <v>93.98</v>
      </c>
      <c r="BH1897">
        <v>37.659999999999997</v>
      </c>
      <c r="BI1897" s="7" t="s">
        <v>3025</v>
      </c>
      <c r="BJ1897" s="7" t="s">
        <v>3025</v>
      </c>
      <c r="BK1897">
        <v>51.33</v>
      </c>
      <c r="BL1897">
        <v>69.3</v>
      </c>
      <c r="BM1897">
        <v>31.33</v>
      </c>
      <c r="BN1897">
        <v>27.467500000000001</v>
      </c>
      <c r="BO1897">
        <v>45.01</v>
      </c>
      <c r="BP1897">
        <v>34.049999999999997</v>
      </c>
      <c r="BQ1897">
        <v>36.479999999999997</v>
      </c>
      <c r="BR1897">
        <v>139.79</v>
      </c>
      <c r="BS1897">
        <v>12.614699999999999</v>
      </c>
      <c r="BT1897">
        <v>37.51</v>
      </c>
      <c r="BU1897">
        <v>34.76</v>
      </c>
      <c r="BV1897">
        <v>314.07979999999998</v>
      </c>
      <c r="BW1897">
        <v>31.49</v>
      </c>
      <c r="BX1897">
        <v>19.648</v>
      </c>
      <c r="BY1897">
        <v>70.5</v>
      </c>
      <c r="BZ1897" s="7" t="s">
        <v>3025</v>
      </c>
    </row>
    <row r="1898" spans="2:78" x14ac:dyDescent="0.25">
      <c r="B1898" s="2">
        <v>41005</v>
      </c>
      <c r="C1898" s="7">
        <v>30.45</v>
      </c>
      <c r="D1898">
        <v>91.64</v>
      </c>
      <c r="E1898" s="7" t="s">
        <v>3025</v>
      </c>
      <c r="F1898">
        <v>52.24</v>
      </c>
      <c r="G1898" s="7" t="s">
        <v>3025</v>
      </c>
      <c r="H1898" s="7" t="s">
        <v>3025</v>
      </c>
      <c r="I1898" s="7" t="s">
        <v>3025</v>
      </c>
      <c r="J1898">
        <v>107.96</v>
      </c>
      <c r="K1898">
        <v>158.31</v>
      </c>
      <c r="L1898">
        <v>109.63</v>
      </c>
      <c r="M1898">
        <v>114.84</v>
      </c>
      <c r="N1898">
        <v>107.79</v>
      </c>
      <c r="O1898">
        <v>117.38</v>
      </c>
      <c r="P1898">
        <v>112.91</v>
      </c>
      <c r="Q1898">
        <v>101.75</v>
      </c>
      <c r="R1898" s="7" t="s">
        <v>3025</v>
      </c>
      <c r="S1898">
        <v>31.05</v>
      </c>
      <c r="T1898">
        <v>33.090000000000003</v>
      </c>
      <c r="U1898">
        <v>29.925000000000001</v>
      </c>
      <c r="V1898">
        <v>34.89</v>
      </c>
      <c r="W1898" s="7" t="s">
        <v>3025</v>
      </c>
      <c r="X1898">
        <v>46.2</v>
      </c>
      <c r="Y1898">
        <v>14.62</v>
      </c>
      <c r="Z1898">
        <v>29.88</v>
      </c>
      <c r="AA1898">
        <v>39.36</v>
      </c>
      <c r="AB1898">
        <v>112.14</v>
      </c>
      <c r="AC1898">
        <v>106.64</v>
      </c>
      <c r="AD1898">
        <v>52.408000000000001</v>
      </c>
      <c r="AE1898" s="7" t="s">
        <v>3025</v>
      </c>
      <c r="AF1898" s="7" t="s">
        <v>3025</v>
      </c>
      <c r="AG1898" s="7" t="s">
        <v>3025</v>
      </c>
      <c r="AH1898" s="7" t="s">
        <v>3025</v>
      </c>
      <c r="AI1898" s="7" t="s">
        <v>3025</v>
      </c>
      <c r="AJ1898">
        <v>56.98</v>
      </c>
      <c r="AK1898" s="7" t="s">
        <v>3025</v>
      </c>
      <c r="AL1898">
        <v>38.86</v>
      </c>
      <c r="AM1898">
        <v>45.26</v>
      </c>
      <c r="AN1898" s="7" t="s">
        <v>3025</v>
      </c>
      <c r="AO1898">
        <v>63.57</v>
      </c>
      <c r="AP1898">
        <v>29.85</v>
      </c>
      <c r="AQ1898">
        <v>37.002899999999997</v>
      </c>
      <c r="AR1898">
        <v>24.85</v>
      </c>
      <c r="AS1898">
        <v>39.299999999999997</v>
      </c>
      <c r="AT1898" s="7" t="s">
        <v>3025</v>
      </c>
      <c r="AU1898" s="7" t="s">
        <v>3025</v>
      </c>
      <c r="AV1898">
        <v>46.35</v>
      </c>
      <c r="AW1898">
        <v>54.18</v>
      </c>
      <c r="AX1898" s="7" t="s">
        <v>3025</v>
      </c>
      <c r="AY1898">
        <v>34.81</v>
      </c>
      <c r="AZ1898">
        <v>16.71</v>
      </c>
      <c r="BA1898" s="7" t="s">
        <v>3025</v>
      </c>
      <c r="BB1898">
        <v>30.17</v>
      </c>
      <c r="BC1898">
        <v>8.89</v>
      </c>
      <c r="BD1898">
        <v>36.97</v>
      </c>
      <c r="BE1898">
        <v>67.72</v>
      </c>
      <c r="BF1898">
        <v>9.2486999999999995</v>
      </c>
      <c r="BG1898">
        <v>93.98</v>
      </c>
      <c r="BH1898">
        <v>37.659999999999997</v>
      </c>
      <c r="BI1898" s="7" t="s">
        <v>3025</v>
      </c>
      <c r="BJ1898" s="7" t="s">
        <v>3025</v>
      </c>
      <c r="BK1898">
        <v>51.33</v>
      </c>
      <c r="BL1898">
        <v>69.3</v>
      </c>
      <c r="BM1898">
        <v>31.33</v>
      </c>
      <c r="BN1898">
        <v>27.467500000000001</v>
      </c>
      <c r="BO1898">
        <v>45.01</v>
      </c>
      <c r="BP1898">
        <v>34.049999999999997</v>
      </c>
      <c r="BQ1898">
        <v>36.479999999999997</v>
      </c>
      <c r="BR1898">
        <v>139.79</v>
      </c>
      <c r="BS1898">
        <v>12.614699999999999</v>
      </c>
      <c r="BT1898">
        <v>37.51</v>
      </c>
      <c r="BU1898">
        <v>34.76</v>
      </c>
      <c r="BV1898">
        <v>314.07979999999998</v>
      </c>
      <c r="BW1898">
        <v>31.49</v>
      </c>
      <c r="BX1898">
        <v>19.648</v>
      </c>
      <c r="BY1898">
        <v>70.5</v>
      </c>
      <c r="BZ1898" s="7" t="s">
        <v>3025</v>
      </c>
    </row>
    <row r="1899" spans="2:78" x14ac:dyDescent="0.25">
      <c r="B1899" s="2">
        <v>41008</v>
      </c>
      <c r="C1899" s="7">
        <v>30.5</v>
      </c>
      <c r="D1899">
        <v>91.66</v>
      </c>
      <c r="E1899" s="7" t="s">
        <v>3025</v>
      </c>
      <c r="F1899">
        <v>52.14</v>
      </c>
      <c r="G1899" s="7" t="s">
        <v>3025</v>
      </c>
      <c r="H1899" s="7" t="s">
        <v>3025</v>
      </c>
      <c r="I1899" s="7" t="s">
        <v>3025</v>
      </c>
      <c r="J1899">
        <v>108.68</v>
      </c>
      <c r="K1899">
        <v>159.37</v>
      </c>
      <c r="L1899">
        <v>110.11</v>
      </c>
      <c r="M1899">
        <v>115.59</v>
      </c>
      <c r="N1899">
        <v>108.22</v>
      </c>
      <c r="O1899">
        <v>117.92</v>
      </c>
      <c r="P1899">
        <v>115.55</v>
      </c>
      <c r="Q1899">
        <v>102.2573</v>
      </c>
      <c r="R1899" s="7" t="s">
        <v>3025</v>
      </c>
      <c r="S1899">
        <v>30.92</v>
      </c>
      <c r="T1899">
        <v>32.89</v>
      </c>
      <c r="U1899">
        <v>29.65</v>
      </c>
      <c r="V1899">
        <v>34.712899999999998</v>
      </c>
      <c r="W1899" s="7" t="s">
        <v>3025</v>
      </c>
      <c r="X1899">
        <v>46.48</v>
      </c>
      <c r="Y1899">
        <v>14.475</v>
      </c>
      <c r="Z1899">
        <v>29.85</v>
      </c>
      <c r="AA1899">
        <v>39.130000000000003</v>
      </c>
      <c r="AB1899">
        <v>112.5</v>
      </c>
      <c r="AC1899">
        <v>106.78</v>
      </c>
      <c r="AD1899">
        <v>52.475000000000001</v>
      </c>
      <c r="AE1899" s="7" t="s">
        <v>3025</v>
      </c>
      <c r="AF1899" s="7" t="s">
        <v>3025</v>
      </c>
      <c r="AG1899" s="7" t="s">
        <v>3025</v>
      </c>
      <c r="AH1899" s="7" t="s">
        <v>3025</v>
      </c>
      <c r="AI1899" s="7" t="s">
        <v>3025</v>
      </c>
      <c r="AJ1899">
        <v>56.6</v>
      </c>
      <c r="AK1899" s="7" t="s">
        <v>3025</v>
      </c>
      <c r="AL1899">
        <v>38.71</v>
      </c>
      <c r="AM1899">
        <v>44.9</v>
      </c>
      <c r="AN1899" s="7" t="s">
        <v>3025</v>
      </c>
      <c r="AO1899">
        <v>63.08</v>
      </c>
      <c r="AP1899">
        <v>29.67</v>
      </c>
      <c r="AQ1899">
        <v>36.35</v>
      </c>
      <c r="AR1899">
        <v>24.71</v>
      </c>
      <c r="AS1899">
        <v>39.06</v>
      </c>
      <c r="AT1899" s="7" t="s">
        <v>3025</v>
      </c>
      <c r="AU1899" s="7" t="s">
        <v>3025</v>
      </c>
      <c r="AV1899">
        <v>45.98</v>
      </c>
      <c r="AW1899">
        <v>53.95</v>
      </c>
      <c r="AX1899" s="7" t="s">
        <v>3025</v>
      </c>
      <c r="AY1899">
        <v>34.409999999999997</v>
      </c>
      <c r="AZ1899">
        <v>16.559999999999999</v>
      </c>
      <c r="BA1899" s="7" t="s">
        <v>3025</v>
      </c>
      <c r="BB1899">
        <v>29.96</v>
      </c>
      <c r="BC1899">
        <v>8.8000000000000007</v>
      </c>
      <c r="BD1899">
        <v>36.369999999999997</v>
      </c>
      <c r="BE1899">
        <v>67.209999999999994</v>
      </c>
      <c r="BF1899">
        <v>9.1532999999999998</v>
      </c>
      <c r="BG1899">
        <v>92.35</v>
      </c>
      <c r="BH1899">
        <v>37.064999999999998</v>
      </c>
      <c r="BI1899" s="7" t="s">
        <v>3025</v>
      </c>
      <c r="BJ1899" s="7" t="s">
        <v>3025</v>
      </c>
      <c r="BK1899">
        <v>50.66</v>
      </c>
      <c r="BL1899">
        <v>68.41</v>
      </c>
      <c r="BM1899">
        <v>30.9</v>
      </c>
      <c r="BN1899">
        <v>27.12</v>
      </c>
      <c r="BO1899">
        <v>44.6</v>
      </c>
      <c r="BP1899">
        <v>33.74</v>
      </c>
      <c r="BQ1899">
        <v>35.950000000000003</v>
      </c>
      <c r="BR1899">
        <v>138.22</v>
      </c>
      <c r="BS1899">
        <v>12.4239</v>
      </c>
      <c r="BT1899">
        <v>37.04</v>
      </c>
      <c r="BU1899">
        <v>34.58</v>
      </c>
      <c r="BV1899">
        <v>311.75979999999998</v>
      </c>
      <c r="BW1899">
        <v>31.28</v>
      </c>
      <c r="BX1899">
        <v>19.402000000000001</v>
      </c>
      <c r="BY1899">
        <v>69.61</v>
      </c>
      <c r="BZ1899" s="7" t="s">
        <v>3025</v>
      </c>
    </row>
    <row r="1900" spans="2:78" x14ac:dyDescent="0.25">
      <c r="B1900" s="2">
        <v>41009</v>
      </c>
      <c r="C1900" s="7">
        <v>30.41</v>
      </c>
      <c r="D1900">
        <v>91.66</v>
      </c>
      <c r="E1900" s="7" t="s">
        <v>3025</v>
      </c>
      <c r="F1900">
        <v>51.8</v>
      </c>
      <c r="G1900" s="7" t="s">
        <v>3025</v>
      </c>
      <c r="H1900" s="7" t="s">
        <v>3025</v>
      </c>
      <c r="I1900" s="7" t="s">
        <v>3025</v>
      </c>
      <c r="J1900">
        <v>108.91</v>
      </c>
      <c r="K1900">
        <v>161.1</v>
      </c>
      <c r="L1900">
        <v>110.12</v>
      </c>
      <c r="M1900">
        <v>115.52</v>
      </c>
      <c r="N1900">
        <v>108.19</v>
      </c>
      <c r="O1900">
        <v>118.6</v>
      </c>
      <c r="P1900">
        <v>116.8599</v>
      </c>
      <c r="Q1900">
        <v>102.69</v>
      </c>
      <c r="R1900" s="7" t="s">
        <v>3025</v>
      </c>
      <c r="S1900">
        <v>30.73</v>
      </c>
      <c r="T1900">
        <v>32.54</v>
      </c>
      <c r="U1900">
        <v>29.315000000000001</v>
      </c>
      <c r="V1900">
        <v>34.26</v>
      </c>
      <c r="W1900" s="7" t="s">
        <v>3025</v>
      </c>
      <c r="X1900">
        <v>47.039099999999998</v>
      </c>
      <c r="Y1900">
        <v>14.16</v>
      </c>
      <c r="Z1900">
        <v>29.73</v>
      </c>
      <c r="AA1900">
        <v>38.56</v>
      </c>
      <c r="AB1900">
        <v>112.02</v>
      </c>
      <c r="AC1900">
        <v>106.73</v>
      </c>
      <c r="AD1900">
        <v>52.38</v>
      </c>
      <c r="AE1900" s="7" t="s">
        <v>3025</v>
      </c>
      <c r="AF1900" s="7" t="s">
        <v>3025</v>
      </c>
      <c r="AG1900" s="7" t="s">
        <v>3025</v>
      </c>
      <c r="AH1900" s="7" t="s">
        <v>3025</v>
      </c>
      <c r="AI1900" s="7" t="s">
        <v>3025</v>
      </c>
      <c r="AJ1900">
        <v>55.43</v>
      </c>
      <c r="AK1900" s="7" t="s">
        <v>3025</v>
      </c>
      <c r="AL1900">
        <v>38</v>
      </c>
      <c r="AM1900">
        <v>44.02</v>
      </c>
      <c r="AN1900" s="7" t="s">
        <v>3025</v>
      </c>
      <c r="AO1900">
        <v>61.85</v>
      </c>
      <c r="AP1900">
        <v>28.9</v>
      </c>
      <c r="AQ1900">
        <v>35.75</v>
      </c>
      <c r="AR1900">
        <v>23.97</v>
      </c>
      <c r="AS1900">
        <v>38.6</v>
      </c>
      <c r="AT1900" s="7" t="s">
        <v>3025</v>
      </c>
      <c r="AU1900" s="7" t="s">
        <v>3025</v>
      </c>
      <c r="AV1900">
        <v>45.1</v>
      </c>
      <c r="AW1900">
        <v>53.2</v>
      </c>
      <c r="AX1900" s="7" t="s">
        <v>3025</v>
      </c>
      <c r="AY1900">
        <v>33.96</v>
      </c>
      <c r="AZ1900">
        <v>16</v>
      </c>
      <c r="BA1900" s="7" t="s">
        <v>3025</v>
      </c>
      <c r="BB1900">
        <v>29.535</v>
      </c>
      <c r="BC1900">
        <v>8.6999999999999993</v>
      </c>
      <c r="BD1900">
        <v>35.630000000000003</v>
      </c>
      <c r="BE1900">
        <v>66.13</v>
      </c>
      <c r="BF1900">
        <v>9.0233000000000008</v>
      </c>
      <c r="BG1900">
        <v>89.94</v>
      </c>
      <c r="BH1900">
        <v>36.185000000000002</v>
      </c>
      <c r="BI1900" s="7" t="s">
        <v>3025</v>
      </c>
      <c r="BJ1900" s="7" t="s">
        <v>3025</v>
      </c>
      <c r="BK1900">
        <v>49.73</v>
      </c>
      <c r="BL1900">
        <v>67.202600000000004</v>
      </c>
      <c r="BM1900">
        <v>30.2</v>
      </c>
      <c r="BN1900">
        <v>26.545000000000002</v>
      </c>
      <c r="BO1900">
        <v>43.51</v>
      </c>
      <c r="BP1900">
        <v>33.44</v>
      </c>
      <c r="BQ1900">
        <v>35.21</v>
      </c>
      <c r="BR1900">
        <v>135.9</v>
      </c>
      <c r="BS1900">
        <v>12.155900000000001</v>
      </c>
      <c r="BT1900">
        <v>36.619999999999997</v>
      </c>
      <c r="BU1900">
        <v>33.976799999999997</v>
      </c>
      <c r="BV1900">
        <v>308.07979999999998</v>
      </c>
      <c r="BW1900">
        <v>30.56</v>
      </c>
      <c r="BX1900">
        <v>18.949400000000001</v>
      </c>
      <c r="BY1900">
        <v>68.242999999999995</v>
      </c>
      <c r="BZ1900" s="7" t="s">
        <v>3025</v>
      </c>
    </row>
    <row r="1901" spans="2:78" x14ac:dyDescent="0.25">
      <c r="B1901" s="2">
        <v>41010</v>
      </c>
      <c r="C1901" s="7">
        <v>30.5</v>
      </c>
      <c r="D1901">
        <v>91.66</v>
      </c>
      <c r="E1901" s="7" t="s">
        <v>3025</v>
      </c>
      <c r="F1901">
        <v>51.96</v>
      </c>
      <c r="G1901" s="7" t="s">
        <v>3025</v>
      </c>
      <c r="H1901" s="7" t="s">
        <v>3025</v>
      </c>
      <c r="I1901" s="7" t="s">
        <v>3025</v>
      </c>
      <c r="J1901">
        <v>109.1</v>
      </c>
      <c r="K1901">
        <v>161.065</v>
      </c>
      <c r="L1901">
        <v>110.13</v>
      </c>
      <c r="M1901">
        <v>115.4</v>
      </c>
      <c r="N1901">
        <v>108.26</v>
      </c>
      <c r="O1901">
        <v>118.79</v>
      </c>
      <c r="P1901">
        <v>115.46</v>
      </c>
      <c r="Q1901">
        <v>102.56</v>
      </c>
      <c r="R1901" s="7" t="s">
        <v>3025</v>
      </c>
      <c r="S1901">
        <v>30.82</v>
      </c>
      <c r="T1901">
        <v>32.67</v>
      </c>
      <c r="U1901">
        <v>29.414999999999999</v>
      </c>
      <c r="V1901">
        <v>34.340000000000003</v>
      </c>
      <c r="W1901" s="7" t="s">
        <v>3025</v>
      </c>
      <c r="X1901">
        <v>46.494999999999997</v>
      </c>
      <c r="Y1901">
        <v>14.332000000000001</v>
      </c>
      <c r="Z1901">
        <v>29.83</v>
      </c>
      <c r="AA1901">
        <v>38.770000000000003</v>
      </c>
      <c r="AB1901">
        <v>112.4</v>
      </c>
      <c r="AC1901">
        <v>106.84</v>
      </c>
      <c r="AD1901">
        <v>52.41</v>
      </c>
      <c r="AE1901" s="7" t="s">
        <v>3025</v>
      </c>
      <c r="AF1901" s="7" t="s">
        <v>3025</v>
      </c>
      <c r="AG1901" s="7" t="s">
        <v>3025</v>
      </c>
      <c r="AH1901" s="7" t="s">
        <v>3025</v>
      </c>
      <c r="AI1901" s="7" t="s">
        <v>3025</v>
      </c>
      <c r="AJ1901">
        <v>56.268999999999998</v>
      </c>
      <c r="AK1901" s="7" t="s">
        <v>3025</v>
      </c>
      <c r="AL1901">
        <v>38.590000000000003</v>
      </c>
      <c r="AM1901">
        <v>44.62</v>
      </c>
      <c r="AN1901" s="7" t="s">
        <v>3025</v>
      </c>
      <c r="AO1901">
        <v>61.88</v>
      </c>
      <c r="AP1901">
        <v>29.39</v>
      </c>
      <c r="AQ1901">
        <v>36.164999999999999</v>
      </c>
      <c r="AR1901">
        <v>24.25</v>
      </c>
      <c r="AS1901">
        <v>39.119999999999997</v>
      </c>
      <c r="AT1901" s="7" t="s">
        <v>3025</v>
      </c>
      <c r="AU1901" s="7" t="s">
        <v>3025</v>
      </c>
      <c r="AV1901">
        <v>45.57</v>
      </c>
      <c r="AW1901">
        <v>53.43</v>
      </c>
      <c r="AX1901" s="7" t="s">
        <v>3025</v>
      </c>
      <c r="AY1901">
        <v>34.04</v>
      </c>
      <c r="AZ1901">
        <v>16.420000000000002</v>
      </c>
      <c r="BA1901" s="7" t="s">
        <v>3025</v>
      </c>
      <c r="BB1901">
        <v>29.71</v>
      </c>
      <c r="BC1901">
        <v>8.8699999999999992</v>
      </c>
      <c r="BD1901">
        <v>36.03</v>
      </c>
      <c r="BE1901">
        <v>66.45</v>
      </c>
      <c r="BF1901">
        <v>9.08</v>
      </c>
      <c r="BG1901">
        <v>91.23</v>
      </c>
      <c r="BH1901">
        <v>36.715000000000003</v>
      </c>
      <c r="BI1901" s="7" t="s">
        <v>3025</v>
      </c>
      <c r="BJ1901" s="7" t="s">
        <v>3025</v>
      </c>
      <c r="BK1901">
        <v>50.19</v>
      </c>
      <c r="BL1901">
        <v>67.77</v>
      </c>
      <c r="BM1901">
        <v>30.56</v>
      </c>
      <c r="BN1901">
        <v>26.8325</v>
      </c>
      <c r="BO1901">
        <v>44.11</v>
      </c>
      <c r="BP1901">
        <v>33.604999999999997</v>
      </c>
      <c r="BQ1901">
        <v>35.590000000000003</v>
      </c>
      <c r="BR1901">
        <v>137</v>
      </c>
      <c r="BS1901">
        <v>12.3467</v>
      </c>
      <c r="BT1901">
        <v>36.75</v>
      </c>
      <c r="BU1901">
        <v>34.39</v>
      </c>
      <c r="BV1901">
        <v>312.07979999999998</v>
      </c>
      <c r="BW1901">
        <v>31.05</v>
      </c>
      <c r="BX1901">
        <v>19.170000000000002</v>
      </c>
      <c r="BY1901">
        <v>68.260000000000005</v>
      </c>
      <c r="BZ1901" s="7" t="s">
        <v>3025</v>
      </c>
    </row>
    <row r="1902" spans="2:78" x14ac:dyDescent="0.25">
      <c r="B1902" s="2">
        <v>41011</v>
      </c>
      <c r="C1902" s="7">
        <v>30.47</v>
      </c>
      <c r="D1902">
        <v>91.64</v>
      </c>
      <c r="E1902" s="7" t="s">
        <v>3025</v>
      </c>
      <c r="F1902">
        <v>52.32</v>
      </c>
      <c r="G1902" s="7" t="s">
        <v>3025</v>
      </c>
      <c r="H1902" s="7" t="s">
        <v>3025</v>
      </c>
      <c r="I1902" s="7" t="s">
        <v>3025</v>
      </c>
      <c r="J1902">
        <v>108.58</v>
      </c>
      <c r="K1902">
        <v>162.69999999999999</v>
      </c>
      <c r="L1902">
        <v>110.02</v>
      </c>
      <c r="M1902">
        <v>115.45</v>
      </c>
      <c r="N1902">
        <v>108.23</v>
      </c>
      <c r="O1902">
        <v>118.57</v>
      </c>
      <c r="P1902">
        <v>114.98</v>
      </c>
      <c r="Q1902">
        <v>102.4558</v>
      </c>
      <c r="R1902" s="7" t="s">
        <v>3025</v>
      </c>
      <c r="S1902">
        <v>31.04</v>
      </c>
      <c r="T1902">
        <v>33.049900000000001</v>
      </c>
      <c r="U1902">
        <v>29.67</v>
      </c>
      <c r="V1902">
        <v>34.445</v>
      </c>
      <c r="W1902" s="7" t="s">
        <v>3025</v>
      </c>
      <c r="X1902">
        <v>48.155000000000001</v>
      </c>
      <c r="Y1902">
        <v>14.532999999999999</v>
      </c>
      <c r="Z1902">
        <v>29.91</v>
      </c>
      <c r="AA1902">
        <v>39.119999999999997</v>
      </c>
      <c r="AB1902">
        <v>112.94</v>
      </c>
      <c r="AC1902">
        <v>106.84</v>
      </c>
      <c r="AD1902">
        <v>52.395000000000003</v>
      </c>
      <c r="AE1902" s="7" t="s">
        <v>3025</v>
      </c>
      <c r="AF1902" s="7" t="s">
        <v>3025</v>
      </c>
      <c r="AG1902" s="7" t="s">
        <v>3025</v>
      </c>
      <c r="AH1902" s="7" t="s">
        <v>3025</v>
      </c>
      <c r="AI1902" s="7" t="s">
        <v>3025</v>
      </c>
      <c r="AJ1902">
        <v>57.51</v>
      </c>
      <c r="AK1902" s="7" t="s">
        <v>3025</v>
      </c>
      <c r="AL1902">
        <v>39.35</v>
      </c>
      <c r="AM1902">
        <v>45.33</v>
      </c>
      <c r="AN1902" s="7" t="s">
        <v>3025</v>
      </c>
      <c r="AO1902">
        <v>63.62</v>
      </c>
      <c r="AP1902">
        <v>29.91</v>
      </c>
      <c r="AQ1902">
        <v>37.450000000000003</v>
      </c>
      <c r="AR1902">
        <v>24.79</v>
      </c>
      <c r="AS1902">
        <v>39.299999999999997</v>
      </c>
      <c r="AT1902" s="7" t="s">
        <v>3025</v>
      </c>
      <c r="AU1902" s="7" t="s">
        <v>3025</v>
      </c>
      <c r="AV1902">
        <v>46.38</v>
      </c>
      <c r="AW1902">
        <v>53.88</v>
      </c>
      <c r="AX1902" s="7" t="s">
        <v>3025</v>
      </c>
      <c r="AY1902">
        <v>34.950000000000003</v>
      </c>
      <c r="AZ1902">
        <v>16.88</v>
      </c>
      <c r="BA1902" s="7" t="s">
        <v>3025</v>
      </c>
      <c r="BB1902">
        <v>30.074999999999999</v>
      </c>
      <c r="BC1902">
        <v>8.8507999999999996</v>
      </c>
      <c r="BD1902">
        <v>36.799999999999997</v>
      </c>
      <c r="BE1902">
        <v>67.204999999999998</v>
      </c>
      <c r="BF1902">
        <v>9.1667000000000005</v>
      </c>
      <c r="BG1902">
        <v>92.67</v>
      </c>
      <c r="BH1902">
        <v>37.225000000000001</v>
      </c>
      <c r="BI1902" s="7" t="s">
        <v>3025</v>
      </c>
      <c r="BJ1902" s="7" t="s">
        <v>3025</v>
      </c>
      <c r="BK1902">
        <v>51.01</v>
      </c>
      <c r="BL1902">
        <v>68.77</v>
      </c>
      <c r="BM1902">
        <v>31.1</v>
      </c>
      <c r="BN1902">
        <v>27.2775</v>
      </c>
      <c r="BO1902">
        <v>44.67</v>
      </c>
      <c r="BP1902">
        <v>33.634999999999998</v>
      </c>
      <c r="BQ1902">
        <v>36.564999999999998</v>
      </c>
      <c r="BR1902">
        <v>138.79</v>
      </c>
      <c r="BS1902">
        <v>12.578200000000001</v>
      </c>
      <c r="BT1902">
        <v>36.950000000000003</v>
      </c>
      <c r="BU1902">
        <v>34.81</v>
      </c>
      <c r="BV1902">
        <v>315.51979999999998</v>
      </c>
      <c r="BW1902">
        <v>31.55</v>
      </c>
      <c r="BX1902">
        <v>19.513999999999999</v>
      </c>
      <c r="BY1902">
        <v>69.75</v>
      </c>
      <c r="BZ1902" s="7" t="s">
        <v>3025</v>
      </c>
    </row>
    <row r="1903" spans="2:78" x14ac:dyDescent="0.25">
      <c r="B1903" s="2">
        <v>41012</v>
      </c>
      <c r="C1903" s="7">
        <v>30.51</v>
      </c>
      <c r="D1903">
        <v>91.62</v>
      </c>
      <c r="E1903" s="7" t="s">
        <v>3025</v>
      </c>
      <c r="F1903">
        <v>52.042000000000002</v>
      </c>
      <c r="G1903" s="7" t="s">
        <v>3025</v>
      </c>
      <c r="H1903" s="7" t="s">
        <v>3025</v>
      </c>
      <c r="I1903" s="7" t="s">
        <v>3025</v>
      </c>
      <c r="J1903">
        <v>108.9</v>
      </c>
      <c r="K1903">
        <v>160.85</v>
      </c>
      <c r="L1903">
        <v>110.36</v>
      </c>
      <c r="M1903">
        <v>116</v>
      </c>
      <c r="N1903">
        <v>108.35</v>
      </c>
      <c r="O1903">
        <v>119.07</v>
      </c>
      <c r="P1903">
        <v>116.84</v>
      </c>
      <c r="Q1903">
        <v>102.75</v>
      </c>
      <c r="R1903" s="7" t="s">
        <v>3025</v>
      </c>
      <c r="S1903">
        <v>30.913599999999999</v>
      </c>
      <c r="T1903">
        <v>32.78</v>
      </c>
      <c r="U1903">
        <v>29.312000000000001</v>
      </c>
      <c r="V1903">
        <v>34.33</v>
      </c>
      <c r="W1903" s="7" t="s">
        <v>3025</v>
      </c>
      <c r="X1903">
        <v>47.5</v>
      </c>
      <c r="Y1903">
        <v>14.4696</v>
      </c>
      <c r="Z1903">
        <v>29.78</v>
      </c>
      <c r="AA1903">
        <v>38.85</v>
      </c>
      <c r="AB1903">
        <v>112.9</v>
      </c>
      <c r="AC1903">
        <v>106.76</v>
      </c>
      <c r="AD1903">
        <v>52.494999999999997</v>
      </c>
      <c r="AE1903" s="7" t="s">
        <v>3025</v>
      </c>
      <c r="AF1903" s="7" t="s">
        <v>3025</v>
      </c>
      <c r="AG1903" s="7" t="s">
        <v>3025</v>
      </c>
      <c r="AH1903" s="7" t="s">
        <v>3025</v>
      </c>
      <c r="AI1903" s="7" t="s">
        <v>3025</v>
      </c>
      <c r="AJ1903">
        <v>56.3</v>
      </c>
      <c r="AK1903" s="7" t="s">
        <v>3025</v>
      </c>
      <c r="AL1903">
        <v>38.93</v>
      </c>
      <c r="AM1903">
        <v>44.41</v>
      </c>
      <c r="AN1903" s="7" t="s">
        <v>3025</v>
      </c>
      <c r="AO1903">
        <v>62.5</v>
      </c>
      <c r="AP1903">
        <v>28.96</v>
      </c>
      <c r="AQ1903">
        <v>37.42</v>
      </c>
      <c r="AR1903">
        <v>23.88</v>
      </c>
      <c r="AS1903">
        <v>38.880000000000003</v>
      </c>
      <c r="AT1903" s="7" t="s">
        <v>3025</v>
      </c>
      <c r="AU1903" s="7" t="s">
        <v>3025</v>
      </c>
      <c r="AV1903">
        <v>45.67</v>
      </c>
      <c r="AW1903">
        <v>53.49</v>
      </c>
      <c r="AX1903" s="7" t="s">
        <v>3025</v>
      </c>
      <c r="AY1903">
        <v>34.43</v>
      </c>
      <c r="AZ1903">
        <v>16.21</v>
      </c>
      <c r="BA1903" s="7" t="s">
        <v>3025</v>
      </c>
      <c r="BB1903">
        <v>29.61</v>
      </c>
      <c r="BC1903">
        <v>8.7100000000000009</v>
      </c>
      <c r="BD1903">
        <v>36.33</v>
      </c>
      <c r="BE1903">
        <v>66.19</v>
      </c>
      <c r="BF1903">
        <v>9.0967000000000002</v>
      </c>
      <c r="BG1903">
        <v>91.62</v>
      </c>
      <c r="BH1903">
        <v>36.799999999999997</v>
      </c>
      <c r="BI1903" s="7" t="s">
        <v>3025</v>
      </c>
      <c r="BJ1903" s="7" t="s">
        <v>3025</v>
      </c>
      <c r="BK1903">
        <v>50.41</v>
      </c>
      <c r="BL1903">
        <v>67.849999999999994</v>
      </c>
      <c r="BM1903">
        <v>30.79</v>
      </c>
      <c r="BN1903">
        <v>26.975000000000001</v>
      </c>
      <c r="BO1903">
        <v>44.55</v>
      </c>
      <c r="BP1903">
        <v>33.630000000000003</v>
      </c>
      <c r="BQ1903">
        <v>36.130000000000003</v>
      </c>
      <c r="BR1903">
        <v>137.13999999999999</v>
      </c>
      <c r="BS1903">
        <v>12.2858</v>
      </c>
      <c r="BT1903">
        <v>36.58</v>
      </c>
      <c r="BU1903">
        <v>34.369999999999997</v>
      </c>
      <c r="BV1903">
        <v>313.19970000000001</v>
      </c>
      <c r="BW1903">
        <v>30.93</v>
      </c>
      <c r="BX1903">
        <v>19.27</v>
      </c>
      <c r="BY1903">
        <v>68.7</v>
      </c>
      <c r="BZ1903" s="7" t="s">
        <v>3025</v>
      </c>
    </row>
    <row r="1904" spans="2:78" x14ac:dyDescent="0.25">
      <c r="B1904" s="2">
        <v>41015</v>
      </c>
      <c r="C1904" s="7">
        <v>30.53</v>
      </c>
      <c r="D1904">
        <v>91.64</v>
      </c>
      <c r="E1904" s="7" t="s">
        <v>3025</v>
      </c>
      <c r="F1904">
        <v>52</v>
      </c>
      <c r="G1904" s="7" t="s">
        <v>3025</v>
      </c>
      <c r="H1904" s="7" t="s">
        <v>3025</v>
      </c>
      <c r="I1904" s="7" t="s">
        <v>3025</v>
      </c>
      <c r="J1904">
        <v>108.85</v>
      </c>
      <c r="K1904">
        <v>160.46</v>
      </c>
      <c r="L1904">
        <v>110.38</v>
      </c>
      <c r="M1904">
        <v>116</v>
      </c>
      <c r="N1904">
        <v>108.3272</v>
      </c>
      <c r="O1904">
        <v>119</v>
      </c>
      <c r="P1904">
        <v>116.67</v>
      </c>
      <c r="Q1904">
        <v>102.87</v>
      </c>
      <c r="R1904" s="7" t="s">
        <v>3025</v>
      </c>
      <c r="S1904">
        <v>30.95</v>
      </c>
      <c r="T1904">
        <v>32.81</v>
      </c>
      <c r="U1904">
        <v>29.504999999999999</v>
      </c>
      <c r="V1904">
        <v>34.655000000000001</v>
      </c>
      <c r="W1904" s="7" t="s">
        <v>3025</v>
      </c>
      <c r="X1904">
        <v>46.64</v>
      </c>
      <c r="Y1904">
        <v>14.685</v>
      </c>
      <c r="Z1904">
        <v>29.9</v>
      </c>
      <c r="AA1904">
        <v>38.9</v>
      </c>
      <c r="AB1904">
        <v>112.92</v>
      </c>
      <c r="AC1904">
        <v>106.48</v>
      </c>
      <c r="AD1904">
        <v>52.48</v>
      </c>
      <c r="AE1904" s="7" t="s">
        <v>3025</v>
      </c>
      <c r="AF1904" s="7" t="s">
        <v>3025</v>
      </c>
      <c r="AG1904" s="7" t="s">
        <v>3025</v>
      </c>
      <c r="AH1904" s="7" t="s">
        <v>3025</v>
      </c>
      <c r="AI1904" s="7" t="s">
        <v>3025</v>
      </c>
      <c r="AJ1904">
        <v>56.85</v>
      </c>
      <c r="AK1904" s="7" t="s">
        <v>3025</v>
      </c>
      <c r="AL1904">
        <v>38.869999999999997</v>
      </c>
      <c r="AM1904">
        <v>44.65</v>
      </c>
      <c r="AN1904" s="7" t="s">
        <v>3025</v>
      </c>
      <c r="AO1904">
        <v>62.1</v>
      </c>
      <c r="AP1904">
        <v>29.3</v>
      </c>
      <c r="AQ1904">
        <v>37.08</v>
      </c>
      <c r="AR1904">
        <v>24.05</v>
      </c>
      <c r="AS1904">
        <v>38.96</v>
      </c>
      <c r="AT1904" s="7" t="s">
        <v>3025</v>
      </c>
      <c r="AU1904" s="7" t="s">
        <v>3025</v>
      </c>
      <c r="AV1904">
        <v>45.78</v>
      </c>
      <c r="AW1904">
        <v>53.639600000000002</v>
      </c>
      <c r="AX1904" s="7" t="s">
        <v>3025</v>
      </c>
      <c r="AY1904">
        <v>34.33</v>
      </c>
      <c r="AZ1904">
        <v>16.21</v>
      </c>
      <c r="BA1904" s="7" t="s">
        <v>3025</v>
      </c>
      <c r="BB1904">
        <v>29.3</v>
      </c>
      <c r="BC1904">
        <v>8.74</v>
      </c>
      <c r="BD1904">
        <v>36.43</v>
      </c>
      <c r="BE1904">
        <v>65.45</v>
      </c>
      <c r="BF1904">
        <v>9.1366999999999994</v>
      </c>
      <c r="BG1904">
        <v>91.35</v>
      </c>
      <c r="BH1904">
        <v>36.884999999999998</v>
      </c>
      <c r="BI1904" s="7" t="s">
        <v>3025</v>
      </c>
      <c r="BJ1904" s="7" t="s">
        <v>3025</v>
      </c>
      <c r="BK1904">
        <v>50.42</v>
      </c>
      <c r="BL1904">
        <v>68.06</v>
      </c>
      <c r="BM1904">
        <v>30.684999999999999</v>
      </c>
      <c r="BN1904">
        <v>26.954999999999998</v>
      </c>
      <c r="BO1904">
        <v>44.39</v>
      </c>
      <c r="BP1904">
        <v>33.770000000000003</v>
      </c>
      <c r="BQ1904">
        <v>36.24</v>
      </c>
      <c r="BR1904">
        <v>137.05000000000001</v>
      </c>
      <c r="BS1904">
        <v>12.3752</v>
      </c>
      <c r="BT1904">
        <v>36.590000000000003</v>
      </c>
      <c r="BU1904">
        <v>34.56</v>
      </c>
      <c r="BV1904">
        <v>313.43970000000002</v>
      </c>
      <c r="BW1904">
        <v>31.06</v>
      </c>
      <c r="BX1904">
        <v>19.282</v>
      </c>
      <c r="BY1904">
        <v>68.239999999999995</v>
      </c>
      <c r="BZ1904" s="7" t="s">
        <v>3025</v>
      </c>
    </row>
    <row r="1905" spans="2:78" x14ac:dyDescent="0.25">
      <c r="B1905" s="2">
        <v>41016</v>
      </c>
      <c r="C1905" s="7">
        <v>30.56</v>
      </c>
      <c r="D1905">
        <v>91.64</v>
      </c>
      <c r="E1905" s="7" t="s">
        <v>3025</v>
      </c>
      <c r="F1905">
        <v>52.26</v>
      </c>
      <c r="G1905" s="7" t="s">
        <v>3025</v>
      </c>
      <c r="H1905" s="7" t="s">
        <v>3025</v>
      </c>
      <c r="I1905" s="7" t="s">
        <v>3025</v>
      </c>
      <c r="J1905">
        <v>109.24</v>
      </c>
      <c r="K1905">
        <v>160.27000000000001</v>
      </c>
      <c r="L1905">
        <v>110.4</v>
      </c>
      <c r="M1905">
        <v>116.15</v>
      </c>
      <c r="N1905">
        <v>108.28</v>
      </c>
      <c r="O1905">
        <v>119.26</v>
      </c>
      <c r="P1905">
        <v>116.6</v>
      </c>
      <c r="Q1905">
        <v>102.94499999999999</v>
      </c>
      <c r="R1905" s="7" t="s">
        <v>3025</v>
      </c>
      <c r="S1905">
        <v>31.11</v>
      </c>
      <c r="T1905">
        <v>33.07</v>
      </c>
      <c r="U1905">
        <v>29.89</v>
      </c>
      <c r="V1905">
        <v>34.83</v>
      </c>
      <c r="W1905" s="7" t="s">
        <v>3025</v>
      </c>
      <c r="X1905">
        <v>47.13</v>
      </c>
      <c r="Y1905">
        <v>14.813000000000001</v>
      </c>
      <c r="Z1905">
        <v>29.98</v>
      </c>
      <c r="AA1905">
        <v>39.04</v>
      </c>
      <c r="AB1905">
        <v>113.21</v>
      </c>
      <c r="AC1905">
        <v>106.79</v>
      </c>
      <c r="AD1905">
        <v>52.494999999999997</v>
      </c>
      <c r="AE1905" s="7" t="s">
        <v>3025</v>
      </c>
      <c r="AF1905" s="7" t="s">
        <v>3025</v>
      </c>
      <c r="AG1905" s="7" t="s">
        <v>3025</v>
      </c>
      <c r="AH1905" s="7" t="s">
        <v>3025</v>
      </c>
      <c r="AI1905" s="7" t="s">
        <v>3025</v>
      </c>
      <c r="AJ1905">
        <v>57.74</v>
      </c>
      <c r="AK1905" s="7" t="s">
        <v>3025</v>
      </c>
      <c r="AL1905">
        <v>39.42</v>
      </c>
      <c r="AM1905">
        <v>45.39</v>
      </c>
      <c r="AN1905" s="7" t="s">
        <v>3025</v>
      </c>
      <c r="AO1905">
        <v>62.26</v>
      </c>
      <c r="AP1905">
        <v>29.91</v>
      </c>
      <c r="AQ1905">
        <v>37.520000000000003</v>
      </c>
      <c r="AR1905">
        <v>24.69</v>
      </c>
      <c r="AS1905">
        <v>39.200000000000003</v>
      </c>
      <c r="AT1905" s="7" t="s">
        <v>3025</v>
      </c>
      <c r="AU1905" s="7" t="s">
        <v>3025</v>
      </c>
      <c r="AV1905">
        <v>46.44</v>
      </c>
      <c r="AW1905">
        <v>53.75</v>
      </c>
      <c r="AX1905" s="7" t="s">
        <v>3025</v>
      </c>
      <c r="AY1905">
        <v>34.94</v>
      </c>
      <c r="AZ1905">
        <v>16.73</v>
      </c>
      <c r="BA1905" s="7" t="s">
        <v>3025</v>
      </c>
      <c r="BB1905">
        <v>29.94</v>
      </c>
      <c r="BC1905">
        <v>8.8710000000000004</v>
      </c>
      <c r="BD1905">
        <v>37.03</v>
      </c>
      <c r="BE1905">
        <v>66.78</v>
      </c>
      <c r="BF1905">
        <v>9.2367000000000008</v>
      </c>
      <c r="BG1905">
        <v>92.85</v>
      </c>
      <c r="BH1905">
        <v>37.43</v>
      </c>
      <c r="BI1905" s="7" t="s">
        <v>3025</v>
      </c>
      <c r="BJ1905" s="7" t="s">
        <v>3025</v>
      </c>
      <c r="BK1905">
        <v>51.13</v>
      </c>
      <c r="BL1905">
        <v>68.98</v>
      </c>
      <c r="BM1905">
        <v>31.164999999999999</v>
      </c>
      <c r="BN1905">
        <v>27.342500000000001</v>
      </c>
      <c r="BO1905">
        <v>44.93</v>
      </c>
      <c r="BP1905">
        <v>34.11</v>
      </c>
      <c r="BQ1905">
        <v>36.729999999999997</v>
      </c>
      <c r="BR1905">
        <v>139.08199999999999</v>
      </c>
      <c r="BS1905">
        <v>12.537599999999999</v>
      </c>
      <c r="BT1905">
        <v>37.130000000000003</v>
      </c>
      <c r="BU1905">
        <v>35.04</v>
      </c>
      <c r="BV1905">
        <v>317.11959999999999</v>
      </c>
      <c r="BW1905">
        <v>31.5</v>
      </c>
      <c r="BX1905">
        <v>19.591999999999999</v>
      </c>
      <c r="BY1905">
        <v>69.349999999999994</v>
      </c>
      <c r="BZ1905" s="7" t="s">
        <v>3025</v>
      </c>
    </row>
    <row r="1906" spans="2:78" x14ac:dyDescent="0.25">
      <c r="B1906" s="2">
        <v>41017</v>
      </c>
      <c r="C1906" s="7">
        <v>30.51</v>
      </c>
      <c r="D1906">
        <v>91.64</v>
      </c>
      <c r="E1906" s="7" t="s">
        <v>3025</v>
      </c>
      <c r="F1906">
        <v>52.22</v>
      </c>
      <c r="G1906" s="7" t="s">
        <v>3025</v>
      </c>
      <c r="H1906" s="7" t="s">
        <v>3025</v>
      </c>
      <c r="I1906" s="7" t="s">
        <v>3025</v>
      </c>
      <c r="J1906">
        <v>109.34</v>
      </c>
      <c r="K1906">
        <v>159.31</v>
      </c>
      <c r="L1906">
        <v>110.54</v>
      </c>
      <c r="M1906">
        <v>116.13</v>
      </c>
      <c r="N1906">
        <v>108.23</v>
      </c>
      <c r="O1906">
        <v>119.09</v>
      </c>
      <c r="P1906">
        <v>116.94</v>
      </c>
      <c r="Q1906">
        <v>102.94</v>
      </c>
      <c r="R1906" s="7" t="s">
        <v>3025</v>
      </c>
      <c r="S1906">
        <v>31.09</v>
      </c>
      <c r="T1906">
        <v>33.069000000000003</v>
      </c>
      <c r="U1906">
        <v>29.895</v>
      </c>
      <c r="V1906">
        <v>34.78</v>
      </c>
      <c r="W1906" s="7" t="s">
        <v>3025</v>
      </c>
      <c r="X1906">
        <v>46.63</v>
      </c>
      <c r="Y1906">
        <v>14.715</v>
      </c>
      <c r="Z1906">
        <v>29.97</v>
      </c>
      <c r="AA1906">
        <v>38.909999999999997</v>
      </c>
      <c r="AB1906">
        <v>113.19</v>
      </c>
      <c r="AC1906">
        <v>106.88</v>
      </c>
      <c r="AD1906">
        <v>52.48</v>
      </c>
      <c r="AE1906" s="7" t="s">
        <v>3025</v>
      </c>
      <c r="AF1906" s="7" t="s">
        <v>3025</v>
      </c>
      <c r="AG1906" s="7" t="s">
        <v>3025</v>
      </c>
      <c r="AH1906" s="7" t="s">
        <v>3025</v>
      </c>
      <c r="AI1906" s="7" t="s">
        <v>3025</v>
      </c>
      <c r="AJ1906">
        <v>57.46</v>
      </c>
      <c r="AK1906" s="7" t="s">
        <v>3025</v>
      </c>
      <c r="AL1906">
        <v>39.33</v>
      </c>
      <c r="AM1906">
        <v>45.04</v>
      </c>
      <c r="AN1906" s="7" t="s">
        <v>3025</v>
      </c>
      <c r="AO1906">
        <v>61.92</v>
      </c>
      <c r="AP1906">
        <v>29.4</v>
      </c>
      <c r="AQ1906">
        <v>37.54</v>
      </c>
      <c r="AR1906">
        <v>24.3</v>
      </c>
      <c r="AS1906">
        <v>39.119999999999997</v>
      </c>
      <c r="AT1906" s="7" t="s">
        <v>3025</v>
      </c>
      <c r="AU1906" s="7" t="s">
        <v>3025</v>
      </c>
      <c r="AV1906">
        <v>46.29</v>
      </c>
      <c r="AW1906">
        <v>54.08</v>
      </c>
      <c r="AX1906" s="7" t="s">
        <v>3025</v>
      </c>
      <c r="AY1906">
        <v>34.74</v>
      </c>
      <c r="AZ1906">
        <v>16.519200000000001</v>
      </c>
      <c r="BA1906" s="7" t="s">
        <v>3025</v>
      </c>
      <c r="BB1906">
        <v>29.69</v>
      </c>
      <c r="BC1906">
        <v>8.7899999999999991</v>
      </c>
      <c r="BD1906">
        <v>36.869999999999997</v>
      </c>
      <c r="BE1906">
        <v>66.61</v>
      </c>
      <c r="BF1906">
        <v>9.2133000000000003</v>
      </c>
      <c r="BG1906">
        <v>92.27</v>
      </c>
      <c r="BH1906">
        <v>37.11</v>
      </c>
      <c r="BI1906" s="7" t="s">
        <v>3025</v>
      </c>
      <c r="BJ1906" s="7" t="s">
        <v>3025</v>
      </c>
      <c r="BK1906">
        <v>50.92</v>
      </c>
      <c r="BL1906">
        <v>68.61</v>
      </c>
      <c r="BM1906">
        <v>31.135000000000002</v>
      </c>
      <c r="BN1906">
        <v>27.247499999999999</v>
      </c>
      <c r="BO1906">
        <v>44.93</v>
      </c>
      <c r="BP1906">
        <v>34.119999999999997</v>
      </c>
      <c r="BQ1906">
        <v>36.630000000000003</v>
      </c>
      <c r="BR1906">
        <v>138.61000000000001</v>
      </c>
      <c r="BS1906">
        <v>12.4564</v>
      </c>
      <c r="BT1906">
        <v>37.01</v>
      </c>
      <c r="BU1906">
        <v>34.85</v>
      </c>
      <c r="BV1906">
        <v>312.3997</v>
      </c>
      <c r="BW1906">
        <v>31.29</v>
      </c>
      <c r="BX1906">
        <v>19.521999999999998</v>
      </c>
      <c r="BY1906">
        <v>69.209999999999994</v>
      </c>
      <c r="BZ1906" s="7" t="s">
        <v>3025</v>
      </c>
    </row>
    <row r="1907" spans="2:78" x14ac:dyDescent="0.25">
      <c r="B1907" s="2">
        <v>41018</v>
      </c>
      <c r="C1907" s="7">
        <v>30.54</v>
      </c>
      <c r="D1907">
        <v>91.66</v>
      </c>
      <c r="E1907" s="7" t="s">
        <v>3025</v>
      </c>
      <c r="F1907">
        <v>52.24</v>
      </c>
      <c r="G1907" s="7" t="s">
        <v>3025</v>
      </c>
      <c r="H1907" s="7" t="s">
        <v>3025</v>
      </c>
      <c r="I1907" s="7" t="s">
        <v>3025</v>
      </c>
      <c r="J1907">
        <v>109.85</v>
      </c>
      <c r="K1907">
        <v>159.43</v>
      </c>
      <c r="L1907">
        <v>110.46</v>
      </c>
      <c r="M1907">
        <v>116.21</v>
      </c>
      <c r="N1907">
        <v>108.24</v>
      </c>
      <c r="O1907">
        <v>118.81</v>
      </c>
      <c r="P1907">
        <v>117.05</v>
      </c>
      <c r="Q1907">
        <v>102.99</v>
      </c>
      <c r="R1907" s="7" t="s">
        <v>3025</v>
      </c>
      <c r="S1907">
        <v>31</v>
      </c>
      <c r="T1907">
        <v>32.950000000000003</v>
      </c>
      <c r="U1907">
        <v>29.91</v>
      </c>
      <c r="V1907">
        <v>34.68</v>
      </c>
      <c r="W1907" s="7" t="s">
        <v>3025</v>
      </c>
      <c r="X1907">
        <v>46.61</v>
      </c>
      <c r="Y1907">
        <v>14.71</v>
      </c>
      <c r="Z1907">
        <v>29.94</v>
      </c>
      <c r="AA1907">
        <v>38.950000000000003</v>
      </c>
      <c r="AB1907">
        <v>113.2</v>
      </c>
      <c r="AC1907">
        <v>106.8</v>
      </c>
      <c r="AD1907">
        <v>52.435000000000002</v>
      </c>
      <c r="AE1907" s="7" t="s">
        <v>3025</v>
      </c>
      <c r="AF1907" s="7" t="s">
        <v>3025</v>
      </c>
      <c r="AG1907" s="7" t="s">
        <v>3025</v>
      </c>
      <c r="AH1907" s="7" t="s">
        <v>3025</v>
      </c>
      <c r="AI1907" s="7" t="s">
        <v>3025</v>
      </c>
      <c r="AJ1907">
        <v>57.3</v>
      </c>
      <c r="AK1907" s="7" t="s">
        <v>3025</v>
      </c>
      <c r="AL1907">
        <v>39.130000000000003</v>
      </c>
      <c r="AM1907">
        <v>44.61</v>
      </c>
      <c r="AN1907" s="7" t="s">
        <v>3025</v>
      </c>
      <c r="AO1907">
        <v>61.57</v>
      </c>
      <c r="AP1907">
        <v>28.98</v>
      </c>
      <c r="AQ1907">
        <v>37.765000000000001</v>
      </c>
      <c r="AR1907">
        <v>24.21</v>
      </c>
      <c r="AS1907">
        <v>38.86</v>
      </c>
      <c r="AT1907" s="7" t="s">
        <v>3025</v>
      </c>
      <c r="AU1907" s="7" t="s">
        <v>3025</v>
      </c>
      <c r="AV1907">
        <v>46.05</v>
      </c>
      <c r="AW1907">
        <v>54.08</v>
      </c>
      <c r="AX1907" s="7" t="s">
        <v>3025</v>
      </c>
      <c r="AY1907">
        <v>34.67</v>
      </c>
      <c r="AZ1907">
        <v>16.260000000000002</v>
      </c>
      <c r="BA1907" s="7" t="s">
        <v>3025</v>
      </c>
      <c r="BB1907">
        <v>29.39</v>
      </c>
      <c r="BC1907">
        <v>8.6980000000000004</v>
      </c>
      <c r="BD1907">
        <v>36.46</v>
      </c>
      <c r="BE1907">
        <v>65.86</v>
      </c>
      <c r="BF1907">
        <v>9.17</v>
      </c>
      <c r="BG1907">
        <v>91.73</v>
      </c>
      <c r="BH1907">
        <v>36.909999999999997</v>
      </c>
      <c r="BI1907" s="7" t="s">
        <v>3025</v>
      </c>
      <c r="BJ1907" s="7" t="s">
        <v>3025</v>
      </c>
      <c r="BK1907">
        <v>50.71</v>
      </c>
      <c r="BL1907">
        <v>68.42</v>
      </c>
      <c r="BM1907">
        <v>31.05</v>
      </c>
      <c r="BN1907">
        <v>27.184999999999999</v>
      </c>
      <c r="BO1907">
        <v>44.57</v>
      </c>
      <c r="BP1907">
        <v>34</v>
      </c>
      <c r="BQ1907">
        <v>36.5</v>
      </c>
      <c r="BR1907">
        <v>137.72</v>
      </c>
      <c r="BS1907">
        <v>12.3955</v>
      </c>
      <c r="BT1907">
        <v>37.090000000000003</v>
      </c>
      <c r="BU1907">
        <v>34.71</v>
      </c>
      <c r="BV1907">
        <v>311.67970000000003</v>
      </c>
      <c r="BW1907">
        <v>31.12</v>
      </c>
      <c r="BX1907">
        <v>19.46</v>
      </c>
      <c r="BY1907">
        <v>69.12</v>
      </c>
      <c r="BZ1907" s="7" t="s">
        <v>3025</v>
      </c>
    </row>
    <row r="1908" spans="2:78" x14ac:dyDescent="0.25">
      <c r="B1908" s="2">
        <v>41019</v>
      </c>
      <c r="C1908" s="7">
        <v>30.52</v>
      </c>
      <c r="D1908">
        <v>91.64</v>
      </c>
      <c r="E1908" s="7" t="s">
        <v>3025</v>
      </c>
      <c r="F1908">
        <v>52.34</v>
      </c>
      <c r="G1908" s="7" t="s">
        <v>3025</v>
      </c>
      <c r="H1908" s="7" t="s">
        <v>3025</v>
      </c>
      <c r="I1908" s="7" t="s">
        <v>3025</v>
      </c>
      <c r="J1908">
        <v>109.84</v>
      </c>
      <c r="K1908">
        <v>159.54</v>
      </c>
      <c r="L1908">
        <v>110.48</v>
      </c>
      <c r="M1908">
        <v>116.18</v>
      </c>
      <c r="N1908">
        <v>108.29</v>
      </c>
      <c r="O1908">
        <v>119.11</v>
      </c>
      <c r="P1908">
        <v>117.07</v>
      </c>
      <c r="Q1908">
        <v>103.02</v>
      </c>
      <c r="R1908" s="7" t="s">
        <v>3025</v>
      </c>
      <c r="S1908">
        <v>31.05</v>
      </c>
      <c r="T1908">
        <v>33.009900000000002</v>
      </c>
      <c r="U1908">
        <v>30.135000000000002</v>
      </c>
      <c r="V1908">
        <v>35.020000000000003</v>
      </c>
      <c r="W1908" s="7" t="s">
        <v>3025</v>
      </c>
      <c r="X1908">
        <v>46.12</v>
      </c>
      <c r="Y1908">
        <v>14.9</v>
      </c>
      <c r="Z1908">
        <v>29.98</v>
      </c>
      <c r="AA1908">
        <v>38.9</v>
      </c>
      <c r="AB1908">
        <v>113.62</v>
      </c>
      <c r="AC1908">
        <v>106.73</v>
      </c>
      <c r="AD1908">
        <v>52.45</v>
      </c>
      <c r="AE1908" s="7" t="s">
        <v>3025</v>
      </c>
      <c r="AF1908" s="7" t="s">
        <v>3025</v>
      </c>
      <c r="AG1908" s="7" t="s">
        <v>3025</v>
      </c>
      <c r="AH1908" s="7" t="s">
        <v>3025</v>
      </c>
      <c r="AI1908" s="7" t="s">
        <v>3025</v>
      </c>
      <c r="AJ1908">
        <v>57.73</v>
      </c>
      <c r="AK1908" s="7" t="s">
        <v>3025</v>
      </c>
      <c r="AL1908">
        <v>39.54</v>
      </c>
      <c r="AM1908">
        <v>45.08</v>
      </c>
      <c r="AN1908" s="7" t="s">
        <v>3025</v>
      </c>
      <c r="AO1908">
        <v>62.13</v>
      </c>
      <c r="AP1908">
        <v>29.35</v>
      </c>
      <c r="AQ1908">
        <v>38</v>
      </c>
      <c r="AR1908">
        <v>24.25</v>
      </c>
      <c r="AS1908">
        <v>38.96</v>
      </c>
      <c r="AT1908" s="7" t="s">
        <v>3025</v>
      </c>
      <c r="AU1908" s="7" t="s">
        <v>3025</v>
      </c>
      <c r="AV1908">
        <v>46.22</v>
      </c>
      <c r="AW1908">
        <v>54.25</v>
      </c>
      <c r="AX1908" s="7" t="s">
        <v>3025</v>
      </c>
      <c r="AY1908">
        <v>34.844999999999999</v>
      </c>
      <c r="AZ1908">
        <v>16.45</v>
      </c>
      <c r="BA1908" s="7" t="s">
        <v>3025</v>
      </c>
      <c r="BB1908">
        <v>29.28</v>
      </c>
      <c r="BC1908">
        <v>8.7309999999999999</v>
      </c>
      <c r="BD1908">
        <v>36.770000000000003</v>
      </c>
      <c r="BE1908">
        <v>65.680000000000007</v>
      </c>
      <c r="BF1908">
        <v>9.2133000000000003</v>
      </c>
      <c r="BG1908">
        <v>91.97</v>
      </c>
      <c r="BH1908">
        <v>37.085000000000001</v>
      </c>
      <c r="BI1908" s="7" t="s">
        <v>3025</v>
      </c>
      <c r="BJ1908" s="7" t="s">
        <v>3025</v>
      </c>
      <c r="BK1908">
        <v>50.8</v>
      </c>
      <c r="BL1908">
        <v>68.510000000000005</v>
      </c>
      <c r="BM1908">
        <v>31</v>
      </c>
      <c r="BN1908">
        <v>27.182500000000001</v>
      </c>
      <c r="BO1908">
        <v>44.64</v>
      </c>
      <c r="BP1908">
        <v>34.31</v>
      </c>
      <c r="BQ1908">
        <v>36.479999999999997</v>
      </c>
      <c r="BR1908">
        <v>137.94999999999999</v>
      </c>
      <c r="BS1908">
        <v>12.330500000000001</v>
      </c>
      <c r="BT1908">
        <v>37.29</v>
      </c>
      <c r="BU1908">
        <v>34.909999999999997</v>
      </c>
      <c r="BV1908">
        <v>315.11959999999999</v>
      </c>
      <c r="BW1908">
        <v>31.39</v>
      </c>
      <c r="BX1908">
        <v>19.494</v>
      </c>
      <c r="BY1908">
        <v>68.959999999999994</v>
      </c>
      <c r="BZ1908" s="7" t="s">
        <v>3025</v>
      </c>
    </row>
    <row r="1909" spans="2:78" x14ac:dyDescent="0.25">
      <c r="B1909" s="2">
        <v>41022</v>
      </c>
      <c r="C1909" s="7">
        <v>30.54</v>
      </c>
      <c r="D1909">
        <v>91.66</v>
      </c>
      <c r="E1909" s="7" t="s">
        <v>3025</v>
      </c>
      <c r="F1909">
        <v>52.08</v>
      </c>
      <c r="G1909" s="7" t="s">
        <v>3025</v>
      </c>
      <c r="H1909" s="7" t="s">
        <v>3025</v>
      </c>
      <c r="I1909" s="7" t="s">
        <v>3025</v>
      </c>
      <c r="J1909">
        <v>109.51</v>
      </c>
      <c r="K1909">
        <v>159.07</v>
      </c>
      <c r="L1909">
        <v>110.59</v>
      </c>
      <c r="M1909">
        <v>116.2</v>
      </c>
      <c r="N1909">
        <v>108.26</v>
      </c>
      <c r="O1909">
        <v>119.24</v>
      </c>
      <c r="P1909">
        <v>117.92</v>
      </c>
      <c r="Q1909">
        <v>103.184</v>
      </c>
      <c r="R1909" s="7" t="s">
        <v>3025</v>
      </c>
      <c r="S1909">
        <v>30.88</v>
      </c>
      <c r="T1909">
        <v>32.729999999999997</v>
      </c>
      <c r="U1909">
        <v>29.835000000000001</v>
      </c>
      <c r="V1909">
        <v>34.869999999999997</v>
      </c>
      <c r="W1909" s="7" t="s">
        <v>3025</v>
      </c>
      <c r="X1909">
        <v>45.04</v>
      </c>
      <c r="Y1909">
        <v>14.72</v>
      </c>
      <c r="Z1909">
        <v>29.95</v>
      </c>
      <c r="AA1909">
        <v>38.590000000000003</v>
      </c>
      <c r="AB1909">
        <v>113.33</v>
      </c>
      <c r="AC1909">
        <v>106.94</v>
      </c>
      <c r="AD1909">
        <v>52.494999999999997</v>
      </c>
      <c r="AE1909" s="7" t="s">
        <v>3025</v>
      </c>
      <c r="AF1909" s="7" t="s">
        <v>3025</v>
      </c>
      <c r="AG1909" s="7" t="s">
        <v>3025</v>
      </c>
      <c r="AH1909" s="7" t="s">
        <v>3025</v>
      </c>
      <c r="AI1909" s="7" t="s">
        <v>3025</v>
      </c>
      <c r="AJ1909">
        <v>56.76</v>
      </c>
      <c r="AK1909" s="7" t="s">
        <v>3025</v>
      </c>
      <c r="AL1909">
        <v>38.770000000000003</v>
      </c>
      <c r="AM1909">
        <v>44.27</v>
      </c>
      <c r="AN1909" s="7" t="s">
        <v>3025</v>
      </c>
      <c r="AO1909">
        <v>60.83</v>
      </c>
      <c r="AP1909">
        <v>28.62</v>
      </c>
      <c r="AQ1909">
        <v>37</v>
      </c>
      <c r="AR1909">
        <v>23.25</v>
      </c>
      <c r="AS1909">
        <v>38.520000000000003</v>
      </c>
      <c r="AT1909" s="7" t="s">
        <v>3025</v>
      </c>
      <c r="AU1909" s="7" t="s">
        <v>3025</v>
      </c>
      <c r="AV1909">
        <v>45.67</v>
      </c>
      <c r="AW1909">
        <v>54.25</v>
      </c>
      <c r="AX1909" s="7" t="s">
        <v>3025</v>
      </c>
      <c r="AY1909">
        <v>34.18</v>
      </c>
      <c r="AZ1909">
        <v>16.02</v>
      </c>
      <c r="BA1909" s="7" t="s">
        <v>3025</v>
      </c>
      <c r="BB1909">
        <v>29.05</v>
      </c>
      <c r="BC1909">
        <v>8.4499999999999993</v>
      </c>
      <c r="BD1909">
        <v>36.36</v>
      </c>
      <c r="BE1909">
        <v>65.08</v>
      </c>
      <c r="BF1909">
        <v>9.1300000000000008</v>
      </c>
      <c r="BG1909">
        <v>90.82</v>
      </c>
      <c r="BH1909">
        <v>36.549999999999997</v>
      </c>
      <c r="BI1909" s="7" t="s">
        <v>3025</v>
      </c>
      <c r="BJ1909" s="7" t="s">
        <v>3025</v>
      </c>
      <c r="BK1909">
        <v>50.26</v>
      </c>
      <c r="BL1909">
        <v>67.94</v>
      </c>
      <c r="BM1909">
        <v>30.655000000000001</v>
      </c>
      <c r="BN1909">
        <v>26.92</v>
      </c>
      <c r="BO1909">
        <v>44.16</v>
      </c>
      <c r="BP1909">
        <v>33.78</v>
      </c>
      <c r="BQ1909">
        <v>36.03</v>
      </c>
      <c r="BR1909">
        <v>136.79</v>
      </c>
      <c r="BS1909">
        <v>12.245200000000001</v>
      </c>
      <c r="BT1909">
        <v>37</v>
      </c>
      <c r="BU1909">
        <v>34.5</v>
      </c>
      <c r="BV1909">
        <v>312.23970000000003</v>
      </c>
      <c r="BW1909">
        <v>31.02</v>
      </c>
      <c r="BX1909">
        <v>19.295999999999999</v>
      </c>
      <c r="BY1909">
        <v>68.89</v>
      </c>
      <c r="BZ1909" s="7" t="s">
        <v>3025</v>
      </c>
    </row>
    <row r="1910" spans="2:78" x14ac:dyDescent="0.25">
      <c r="B1910" s="2">
        <v>41023</v>
      </c>
      <c r="C1910" s="7">
        <v>30.55</v>
      </c>
      <c r="D1910">
        <v>91.66</v>
      </c>
      <c r="E1910" s="7" t="s">
        <v>3025</v>
      </c>
      <c r="F1910">
        <v>52.24</v>
      </c>
      <c r="G1910" s="7" t="s">
        <v>3025</v>
      </c>
      <c r="H1910" s="7" t="s">
        <v>3025</v>
      </c>
      <c r="I1910" s="7" t="s">
        <v>3025</v>
      </c>
      <c r="J1910">
        <v>109.9</v>
      </c>
      <c r="K1910">
        <v>159.30000000000001</v>
      </c>
      <c r="L1910">
        <v>110.43</v>
      </c>
      <c r="M1910">
        <v>115.99</v>
      </c>
      <c r="N1910">
        <v>108.27</v>
      </c>
      <c r="O1910">
        <v>119.27</v>
      </c>
      <c r="P1910">
        <v>117.09</v>
      </c>
      <c r="Q1910">
        <v>103.12</v>
      </c>
      <c r="R1910" s="7" t="s">
        <v>3025</v>
      </c>
      <c r="S1910">
        <v>30.96</v>
      </c>
      <c r="T1910">
        <v>32.840000000000003</v>
      </c>
      <c r="U1910">
        <v>29.94</v>
      </c>
      <c r="V1910">
        <v>35.11</v>
      </c>
      <c r="W1910" s="7" t="s">
        <v>3025</v>
      </c>
      <c r="X1910">
        <v>45.14</v>
      </c>
      <c r="Y1910">
        <v>14.955</v>
      </c>
      <c r="Z1910">
        <v>30.02</v>
      </c>
      <c r="AA1910">
        <v>38.68</v>
      </c>
      <c r="AB1910">
        <v>113.45</v>
      </c>
      <c r="AC1910">
        <v>106.94</v>
      </c>
      <c r="AD1910">
        <v>52.524999999999999</v>
      </c>
      <c r="AE1910" s="7" t="s">
        <v>3025</v>
      </c>
      <c r="AF1910" s="7" t="s">
        <v>3025</v>
      </c>
      <c r="AG1910" s="7" t="s">
        <v>3025</v>
      </c>
      <c r="AH1910" s="7" t="s">
        <v>3025</v>
      </c>
      <c r="AI1910" s="7" t="s">
        <v>3025</v>
      </c>
      <c r="AJ1910">
        <v>57.01</v>
      </c>
      <c r="AK1910" s="7" t="s">
        <v>3025</v>
      </c>
      <c r="AL1910">
        <v>39.11</v>
      </c>
      <c r="AM1910">
        <v>44.7</v>
      </c>
      <c r="AN1910" s="7" t="s">
        <v>3025</v>
      </c>
      <c r="AO1910">
        <v>61.16</v>
      </c>
      <c r="AP1910">
        <v>28.95</v>
      </c>
      <c r="AQ1910">
        <v>37.19</v>
      </c>
      <c r="AR1910">
        <v>23.54</v>
      </c>
      <c r="AS1910">
        <v>38.76</v>
      </c>
      <c r="AT1910" s="7" t="s">
        <v>3025</v>
      </c>
      <c r="AU1910" s="7" t="s">
        <v>3025</v>
      </c>
      <c r="AV1910">
        <v>45.9</v>
      </c>
      <c r="AW1910">
        <v>54.25</v>
      </c>
      <c r="AX1910" s="7" t="s">
        <v>3025</v>
      </c>
      <c r="AY1910">
        <v>34.29</v>
      </c>
      <c r="AZ1910">
        <v>16.260000000000002</v>
      </c>
      <c r="BA1910" s="7" t="s">
        <v>3025</v>
      </c>
      <c r="BB1910">
        <v>28.99</v>
      </c>
      <c r="BC1910">
        <v>8.4580000000000002</v>
      </c>
      <c r="BD1910">
        <v>36.840000000000003</v>
      </c>
      <c r="BE1910">
        <v>64.73</v>
      </c>
      <c r="BF1910">
        <v>9.1519999999999992</v>
      </c>
      <c r="BG1910">
        <v>91.17</v>
      </c>
      <c r="BH1910">
        <v>36.76</v>
      </c>
      <c r="BI1910" s="7" t="s">
        <v>3025</v>
      </c>
      <c r="BJ1910" s="7" t="s">
        <v>3025</v>
      </c>
      <c r="BK1910">
        <v>50.45</v>
      </c>
      <c r="BL1910">
        <v>68.45</v>
      </c>
      <c r="BM1910">
        <v>30.565000000000001</v>
      </c>
      <c r="BN1910">
        <v>26.96</v>
      </c>
      <c r="BO1910">
        <v>44.01</v>
      </c>
      <c r="BP1910">
        <v>33.79</v>
      </c>
      <c r="BQ1910">
        <v>36.03</v>
      </c>
      <c r="BR1910">
        <v>137.31</v>
      </c>
      <c r="BS1910">
        <v>12.3833</v>
      </c>
      <c r="BT1910">
        <v>37.130000000000003</v>
      </c>
      <c r="BU1910">
        <v>34.67</v>
      </c>
      <c r="BV1910">
        <v>313.35989999999998</v>
      </c>
      <c r="BW1910">
        <v>31.27</v>
      </c>
      <c r="BX1910">
        <v>19.341999999999999</v>
      </c>
      <c r="BY1910">
        <v>69.400000000000006</v>
      </c>
      <c r="BZ1910" s="7" t="s">
        <v>3025</v>
      </c>
    </row>
    <row r="1911" spans="2:78" x14ac:dyDescent="0.25">
      <c r="B1911" s="2">
        <v>41024</v>
      </c>
      <c r="C1911" s="7">
        <v>30.51</v>
      </c>
      <c r="D1911">
        <v>91.64</v>
      </c>
      <c r="E1911" s="7" t="s">
        <v>3025</v>
      </c>
      <c r="F1911">
        <v>52.64</v>
      </c>
      <c r="G1911" s="7" t="s">
        <v>3025</v>
      </c>
      <c r="H1911" s="7" t="s">
        <v>3025</v>
      </c>
      <c r="I1911" s="7" t="s">
        <v>3025</v>
      </c>
      <c r="J1911">
        <v>109.99</v>
      </c>
      <c r="K1911">
        <v>159.62</v>
      </c>
      <c r="L1911">
        <v>110.48</v>
      </c>
      <c r="M1911">
        <v>116.19</v>
      </c>
      <c r="N1911">
        <v>108.23</v>
      </c>
      <c r="O1911">
        <v>119.22</v>
      </c>
      <c r="P1911">
        <v>116.49</v>
      </c>
      <c r="Q1911">
        <v>103.18</v>
      </c>
      <c r="R1911" s="7" t="s">
        <v>3025</v>
      </c>
      <c r="S1911">
        <v>31.132000000000001</v>
      </c>
      <c r="T1911">
        <v>33.092399999999998</v>
      </c>
      <c r="U1911">
        <v>30.16</v>
      </c>
      <c r="V1911">
        <v>35.29</v>
      </c>
      <c r="W1911" s="7" t="s">
        <v>3025</v>
      </c>
      <c r="X1911">
        <v>46.29</v>
      </c>
      <c r="Y1911">
        <v>15.11</v>
      </c>
      <c r="Z1911">
        <v>30.15</v>
      </c>
      <c r="AA1911">
        <v>38.92</v>
      </c>
      <c r="AB1911">
        <v>113.81</v>
      </c>
      <c r="AC1911">
        <v>106.83</v>
      </c>
      <c r="AD1911">
        <v>52.45</v>
      </c>
      <c r="AE1911" s="7" t="s">
        <v>3025</v>
      </c>
      <c r="AF1911" s="7" t="s">
        <v>3025</v>
      </c>
      <c r="AG1911" s="7" t="s">
        <v>3025</v>
      </c>
      <c r="AH1911" s="7" t="s">
        <v>3025</v>
      </c>
      <c r="AI1911" s="7" t="s">
        <v>3025</v>
      </c>
      <c r="AJ1911">
        <v>57.72</v>
      </c>
      <c r="AK1911" s="7" t="s">
        <v>3025</v>
      </c>
      <c r="AL1911">
        <v>39.58</v>
      </c>
      <c r="AM1911">
        <v>45.29</v>
      </c>
      <c r="AN1911" s="7" t="s">
        <v>3025</v>
      </c>
      <c r="AO1911">
        <v>60.68</v>
      </c>
      <c r="AP1911">
        <v>29.67</v>
      </c>
      <c r="AQ1911">
        <v>37.53</v>
      </c>
      <c r="AR1911">
        <v>23.51</v>
      </c>
      <c r="AS1911">
        <v>38.96</v>
      </c>
      <c r="AT1911" s="7" t="s">
        <v>3025</v>
      </c>
      <c r="AU1911" s="7" t="s">
        <v>3025</v>
      </c>
      <c r="AV1911">
        <v>46.44</v>
      </c>
      <c r="AW1911">
        <v>54.17</v>
      </c>
      <c r="AX1911" s="7" t="s">
        <v>3025</v>
      </c>
      <c r="AY1911">
        <v>34.96</v>
      </c>
      <c r="AZ1911">
        <v>16.61</v>
      </c>
      <c r="BA1911" s="7" t="s">
        <v>3025</v>
      </c>
      <c r="BB1911">
        <v>29.805</v>
      </c>
      <c r="BC1911">
        <v>8.5500000000000007</v>
      </c>
      <c r="BD1911">
        <v>36.909999999999997</v>
      </c>
      <c r="BE1911">
        <v>66.45</v>
      </c>
      <c r="BF1911">
        <v>9.24</v>
      </c>
      <c r="BG1911">
        <v>93.01</v>
      </c>
      <c r="BH1911">
        <v>37.340000000000003</v>
      </c>
      <c r="BI1911" s="7" t="s">
        <v>3025</v>
      </c>
      <c r="BJ1911" s="7" t="s">
        <v>3025</v>
      </c>
      <c r="BK1911">
        <v>51.07</v>
      </c>
      <c r="BL1911">
        <v>69.12</v>
      </c>
      <c r="BM1911">
        <v>31.125</v>
      </c>
      <c r="BN1911">
        <v>27.364999999999998</v>
      </c>
      <c r="BO1911">
        <v>44.75</v>
      </c>
      <c r="BP1911">
        <v>34.01</v>
      </c>
      <c r="BQ1911">
        <v>36.79</v>
      </c>
      <c r="BR1911">
        <v>139.19</v>
      </c>
      <c r="BS1911">
        <v>12.488799999999999</v>
      </c>
      <c r="BT1911">
        <v>37.520000000000003</v>
      </c>
      <c r="BU1911">
        <v>35.15</v>
      </c>
      <c r="BV1911">
        <v>315.27980000000002</v>
      </c>
      <c r="BW1911">
        <v>31.6</v>
      </c>
      <c r="BX1911">
        <v>19.670000000000002</v>
      </c>
      <c r="BY1911">
        <v>70.09</v>
      </c>
      <c r="BZ1911" s="7" t="s">
        <v>3025</v>
      </c>
    </row>
    <row r="1912" spans="2:78" x14ac:dyDescent="0.25">
      <c r="B1912" s="2">
        <v>41025</v>
      </c>
      <c r="C1912" s="7">
        <v>30.53</v>
      </c>
      <c r="D1912">
        <v>91.65</v>
      </c>
      <c r="E1912" s="7" t="s">
        <v>3025</v>
      </c>
      <c r="F1912">
        <v>52.56</v>
      </c>
      <c r="G1912" s="7" t="s">
        <v>3025</v>
      </c>
      <c r="H1912" s="7" t="s">
        <v>3025</v>
      </c>
      <c r="I1912" s="7" t="s">
        <v>3025</v>
      </c>
      <c r="J1912">
        <v>110.002</v>
      </c>
      <c r="K1912">
        <v>161.03</v>
      </c>
      <c r="L1912">
        <v>110.65</v>
      </c>
      <c r="M1912">
        <v>116.38</v>
      </c>
      <c r="N1912">
        <v>108.31</v>
      </c>
      <c r="O1912">
        <v>119.67</v>
      </c>
      <c r="P1912">
        <v>117.19</v>
      </c>
      <c r="Q1912">
        <v>103.48</v>
      </c>
      <c r="R1912" s="7" t="s">
        <v>3025</v>
      </c>
      <c r="S1912">
        <v>31.22</v>
      </c>
      <c r="T1912">
        <v>33.270000000000003</v>
      </c>
      <c r="U1912">
        <v>30.22</v>
      </c>
      <c r="V1912">
        <v>35.49</v>
      </c>
      <c r="W1912" s="7" t="s">
        <v>3025</v>
      </c>
      <c r="X1912">
        <v>46.25</v>
      </c>
      <c r="Y1912">
        <v>15.17</v>
      </c>
      <c r="Z1912">
        <v>30.139900000000001</v>
      </c>
      <c r="AA1912">
        <v>39.11</v>
      </c>
      <c r="AB1912">
        <v>113.86</v>
      </c>
      <c r="AC1912">
        <v>106.94</v>
      </c>
      <c r="AD1912">
        <v>52.465000000000003</v>
      </c>
      <c r="AE1912" s="7" t="s">
        <v>3025</v>
      </c>
      <c r="AF1912" s="7" t="s">
        <v>3025</v>
      </c>
      <c r="AG1912" s="7" t="s">
        <v>3025</v>
      </c>
      <c r="AH1912" s="7" t="s">
        <v>3025</v>
      </c>
      <c r="AI1912" s="7" t="s">
        <v>3025</v>
      </c>
      <c r="AJ1912">
        <v>58.15</v>
      </c>
      <c r="AK1912" s="7" t="s">
        <v>3025</v>
      </c>
      <c r="AL1912">
        <v>39.799999999999997</v>
      </c>
      <c r="AM1912">
        <v>45.48</v>
      </c>
      <c r="AN1912" s="7" t="s">
        <v>3025</v>
      </c>
      <c r="AO1912">
        <v>60.97</v>
      </c>
      <c r="AP1912">
        <v>29.87</v>
      </c>
      <c r="AQ1912">
        <v>37.74</v>
      </c>
      <c r="AR1912">
        <v>23.6</v>
      </c>
      <c r="AS1912">
        <v>39.159999999999997</v>
      </c>
      <c r="AT1912" s="7" t="s">
        <v>3025</v>
      </c>
      <c r="AU1912" s="7" t="s">
        <v>3025</v>
      </c>
      <c r="AV1912">
        <v>46.66</v>
      </c>
      <c r="AW1912">
        <v>54.56</v>
      </c>
      <c r="AX1912" s="7" t="s">
        <v>3025</v>
      </c>
      <c r="AY1912">
        <v>35.07</v>
      </c>
      <c r="AZ1912">
        <v>16.559999999999999</v>
      </c>
      <c r="BA1912" s="7" t="s">
        <v>3025</v>
      </c>
      <c r="BB1912">
        <v>30.04</v>
      </c>
      <c r="BC1912">
        <v>8.4909999999999997</v>
      </c>
      <c r="BD1912">
        <v>37.130000000000003</v>
      </c>
      <c r="BE1912">
        <v>66.84</v>
      </c>
      <c r="BF1912">
        <v>9.2966999999999995</v>
      </c>
      <c r="BG1912">
        <v>93.97</v>
      </c>
      <c r="BH1912">
        <v>37.68</v>
      </c>
      <c r="BI1912" s="7" t="s">
        <v>3025</v>
      </c>
      <c r="BJ1912" s="7" t="s">
        <v>3025</v>
      </c>
      <c r="BK1912">
        <v>51.48</v>
      </c>
      <c r="BL1912">
        <v>69.64</v>
      </c>
      <c r="BM1912">
        <v>31.414999999999999</v>
      </c>
      <c r="BN1912">
        <v>27.602499999999999</v>
      </c>
      <c r="BO1912">
        <v>45.31</v>
      </c>
      <c r="BP1912">
        <v>34.32</v>
      </c>
      <c r="BQ1912">
        <v>36.75</v>
      </c>
      <c r="BR1912">
        <v>140.16</v>
      </c>
      <c r="BS1912">
        <v>12.5944</v>
      </c>
      <c r="BT1912">
        <v>37.51</v>
      </c>
      <c r="BU1912">
        <v>35.450000000000003</v>
      </c>
      <c r="BV1912">
        <v>316.23970000000003</v>
      </c>
      <c r="BW1912">
        <v>31.756799999999998</v>
      </c>
      <c r="BX1912">
        <v>19.867999999999999</v>
      </c>
      <c r="BY1912">
        <v>70.83</v>
      </c>
      <c r="BZ1912" s="7" t="s">
        <v>3025</v>
      </c>
    </row>
    <row r="1913" spans="2:78" x14ac:dyDescent="0.25">
      <c r="B1913" s="2">
        <v>41026</v>
      </c>
      <c r="C1913" s="7">
        <v>30.54</v>
      </c>
      <c r="D1913">
        <v>91.64</v>
      </c>
      <c r="E1913" s="7" t="s">
        <v>3025</v>
      </c>
      <c r="F1913">
        <v>52.86</v>
      </c>
      <c r="G1913" s="7" t="s">
        <v>3025</v>
      </c>
      <c r="H1913" s="7" t="s">
        <v>3025</v>
      </c>
      <c r="I1913" s="7" t="s">
        <v>3025</v>
      </c>
      <c r="J1913">
        <v>110.2</v>
      </c>
      <c r="K1913">
        <v>161.38</v>
      </c>
      <c r="L1913">
        <v>110.64</v>
      </c>
      <c r="M1913">
        <v>116.55</v>
      </c>
      <c r="N1913">
        <v>108.35</v>
      </c>
      <c r="O1913">
        <v>119.55</v>
      </c>
      <c r="P1913">
        <v>117.29</v>
      </c>
      <c r="Q1913">
        <v>103.54</v>
      </c>
      <c r="R1913" s="7" t="s">
        <v>3025</v>
      </c>
      <c r="S1913">
        <v>31.27</v>
      </c>
      <c r="T1913">
        <v>33.35</v>
      </c>
      <c r="U1913">
        <v>30.24</v>
      </c>
      <c r="V1913">
        <v>35.61</v>
      </c>
      <c r="W1913" s="7" t="s">
        <v>3025</v>
      </c>
      <c r="X1913">
        <v>46.8</v>
      </c>
      <c r="Y1913">
        <v>15.273</v>
      </c>
      <c r="Z1913">
        <v>30.15</v>
      </c>
      <c r="AA1913">
        <v>39</v>
      </c>
      <c r="AB1913">
        <v>113.95</v>
      </c>
      <c r="AC1913">
        <v>106.75</v>
      </c>
      <c r="AD1913">
        <v>52.414499999999997</v>
      </c>
      <c r="AE1913" s="7" t="s">
        <v>3025</v>
      </c>
      <c r="AF1913" s="7" t="s">
        <v>3025</v>
      </c>
      <c r="AG1913" s="7" t="s">
        <v>3025</v>
      </c>
      <c r="AH1913" s="7" t="s">
        <v>3025</v>
      </c>
      <c r="AI1913" s="7" t="s">
        <v>3025</v>
      </c>
      <c r="AJ1913">
        <v>58.24</v>
      </c>
      <c r="AK1913" s="7" t="s">
        <v>3025</v>
      </c>
      <c r="AL1913">
        <v>39.9</v>
      </c>
      <c r="AM1913">
        <v>45.76</v>
      </c>
      <c r="AN1913" s="7" t="s">
        <v>3025</v>
      </c>
      <c r="AO1913">
        <v>60.8</v>
      </c>
      <c r="AP1913">
        <v>30.09</v>
      </c>
      <c r="AQ1913">
        <v>37.869999999999997</v>
      </c>
      <c r="AR1913">
        <v>23.6</v>
      </c>
      <c r="AS1913">
        <v>39.04</v>
      </c>
      <c r="AT1913" s="7" t="s">
        <v>3025</v>
      </c>
      <c r="AU1913" s="7" t="s">
        <v>3025</v>
      </c>
      <c r="AV1913">
        <v>46.83</v>
      </c>
      <c r="AW1913">
        <v>54.73</v>
      </c>
      <c r="AX1913" s="7" t="s">
        <v>3025</v>
      </c>
      <c r="AY1913">
        <v>35.159999999999997</v>
      </c>
      <c r="AZ1913">
        <v>16.84</v>
      </c>
      <c r="BA1913" s="7" t="s">
        <v>3025</v>
      </c>
      <c r="BB1913">
        <v>30.03</v>
      </c>
      <c r="BC1913">
        <v>8.58</v>
      </c>
      <c r="BD1913">
        <v>37.36</v>
      </c>
      <c r="BE1913">
        <v>67.239999999999995</v>
      </c>
      <c r="BF1913">
        <v>9.3066999999999993</v>
      </c>
      <c r="BG1913">
        <v>94.74</v>
      </c>
      <c r="BH1913">
        <v>38.034999999999997</v>
      </c>
      <c r="BI1913" s="7" t="s">
        <v>3025</v>
      </c>
      <c r="BJ1913" s="7" t="s">
        <v>3025</v>
      </c>
      <c r="BK1913">
        <v>51.63</v>
      </c>
      <c r="BL1913">
        <v>69.7</v>
      </c>
      <c r="BM1913">
        <v>31.594999999999999</v>
      </c>
      <c r="BN1913">
        <v>27.715</v>
      </c>
      <c r="BO1913">
        <v>45.87</v>
      </c>
      <c r="BP1913">
        <v>34.270000000000003</v>
      </c>
      <c r="BQ1913">
        <v>36.93</v>
      </c>
      <c r="BR1913">
        <v>140.38999999999999</v>
      </c>
      <c r="BS1913">
        <v>12.602499999999999</v>
      </c>
      <c r="BT1913">
        <v>37.53</v>
      </c>
      <c r="BU1913">
        <v>35.590000000000003</v>
      </c>
      <c r="BV1913">
        <v>316.9597</v>
      </c>
      <c r="BW1913">
        <v>32.01</v>
      </c>
      <c r="BX1913">
        <v>19.957999999999998</v>
      </c>
      <c r="BY1913">
        <v>70.8</v>
      </c>
      <c r="BZ1913" s="7" t="s">
        <v>3025</v>
      </c>
    </row>
    <row r="1914" spans="2:78" x14ac:dyDescent="0.25">
      <c r="B1914" s="2">
        <v>41029</v>
      </c>
      <c r="C1914" s="7">
        <v>30.58</v>
      </c>
      <c r="D1914">
        <v>91.66</v>
      </c>
      <c r="E1914" s="7" t="s">
        <v>3025</v>
      </c>
      <c r="F1914">
        <v>52.84</v>
      </c>
      <c r="G1914" s="7" t="s">
        <v>3025</v>
      </c>
      <c r="H1914" s="7" t="s">
        <v>3025</v>
      </c>
      <c r="I1914" s="7" t="s">
        <v>3025</v>
      </c>
      <c r="J1914">
        <v>110.08</v>
      </c>
      <c r="K1914">
        <v>161.88</v>
      </c>
      <c r="L1914">
        <v>110.6</v>
      </c>
      <c r="M1914">
        <v>116.48</v>
      </c>
      <c r="N1914">
        <v>108.29</v>
      </c>
      <c r="O1914">
        <v>119.42</v>
      </c>
      <c r="P1914">
        <v>117.32</v>
      </c>
      <c r="Q1914">
        <v>103.36</v>
      </c>
      <c r="R1914" s="7" t="s">
        <v>3025</v>
      </c>
      <c r="S1914">
        <v>31.24</v>
      </c>
      <c r="T1914">
        <v>33.229999999999997</v>
      </c>
      <c r="U1914">
        <v>30.18</v>
      </c>
      <c r="V1914">
        <v>35.659999999999997</v>
      </c>
      <c r="W1914" s="7" t="s">
        <v>3025</v>
      </c>
      <c r="X1914">
        <v>46.39</v>
      </c>
      <c r="Y1914">
        <v>15.242000000000001</v>
      </c>
      <c r="Z1914">
        <v>30.18</v>
      </c>
      <c r="AA1914">
        <v>38.92</v>
      </c>
      <c r="AB1914">
        <v>114.27</v>
      </c>
      <c r="AC1914">
        <v>106.71</v>
      </c>
      <c r="AD1914">
        <v>52.424999999999997</v>
      </c>
      <c r="AE1914" s="7" t="s">
        <v>3025</v>
      </c>
      <c r="AF1914" s="7" t="s">
        <v>3025</v>
      </c>
      <c r="AG1914" s="7" t="s">
        <v>3025</v>
      </c>
      <c r="AH1914" s="7" t="s">
        <v>3025</v>
      </c>
      <c r="AI1914" s="7" t="s">
        <v>3025</v>
      </c>
      <c r="AJ1914">
        <v>57.95</v>
      </c>
      <c r="AK1914" s="7" t="s">
        <v>3025</v>
      </c>
      <c r="AL1914">
        <v>39.82</v>
      </c>
      <c r="AM1914">
        <v>45.45</v>
      </c>
      <c r="AN1914" s="7" t="s">
        <v>3025</v>
      </c>
      <c r="AO1914">
        <v>60.255000000000003</v>
      </c>
      <c r="AP1914">
        <v>29.78</v>
      </c>
      <c r="AQ1914">
        <v>37.924999999999997</v>
      </c>
      <c r="AR1914">
        <v>23.64</v>
      </c>
      <c r="AS1914">
        <v>38.96</v>
      </c>
      <c r="AT1914" s="7" t="s">
        <v>3025</v>
      </c>
      <c r="AU1914" s="7" t="s">
        <v>3025</v>
      </c>
      <c r="AV1914">
        <v>46.66</v>
      </c>
      <c r="AW1914">
        <v>54.61</v>
      </c>
      <c r="AX1914" s="7" t="s">
        <v>3025</v>
      </c>
      <c r="AY1914">
        <v>35.08</v>
      </c>
      <c r="AZ1914">
        <v>16.5503</v>
      </c>
      <c r="BA1914" s="7" t="s">
        <v>3025</v>
      </c>
      <c r="BB1914">
        <v>29.82</v>
      </c>
      <c r="BC1914">
        <v>8.5280000000000005</v>
      </c>
      <c r="BD1914">
        <v>37.01</v>
      </c>
      <c r="BE1914">
        <v>66.760000000000005</v>
      </c>
      <c r="BF1914">
        <v>9.2866999999999997</v>
      </c>
      <c r="BG1914">
        <v>93.7</v>
      </c>
      <c r="BH1914">
        <v>37.634999999999998</v>
      </c>
      <c r="BI1914" s="7" t="s">
        <v>3025</v>
      </c>
      <c r="BJ1914" s="7" t="s">
        <v>3025</v>
      </c>
      <c r="BK1914">
        <v>51.48</v>
      </c>
      <c r="BL1914">
        <v>69.39</v>
      </c>
      <c r="BM1914">
        <v>31.425000000000001</v>
      </c>
      <c r="BN1914">
        <v>27.574999999999999</v>
      </c>
      <c r="BO1914">
        <v>45.61</v>
      </c>
      <c r="BP1914">
        <v>34.18</v>
      </c>
      <c r="BQ1914">
        <v>36.67</v>
      </c>
      <c r="BR1914">
        <v>139.87</v>
      </c>
      <c r="BS1914">
        <v>12.529400000000001</v>
      </c>
      <c r="BT1914">
        <v>37.51</v>
      </c>
      <c r="BU1914">
        <v>35.520000000000003</v>
      </c>
      <c r="BV1914">
        <v>317.43970000000002</v>
      </c>
      <c r="BW1914">
        <v>31.824000000000002</v>
      </c>
      <c r="BX1914">
        <v>19.771999999999998</v>
      </c>
      <c r="BY1914">
        <v>71.239999999999995</v>
      </c>
      <c r="BZ1914" s="7" t="s">
        <v>3025</v>
      </c>
    </row>
    <row r="1915" spans="2:78" x14ac:dyDescent="0.25">
      <c r="B1915" s="2">
        <v>41030</v>
      </c>
      <c r="C1915" s="7">
        <v>30.52</v>
      </c>
      <c r="D1915">
        <v>91.66</v>
      </c>
      <c r="E1915" s="7" t="s">
        <v>3025</v>
      </c>
      <c r="F1915">
        <v>52.78</v>
      </c>
      <c r="G1915" s="7" t="s">
        <v>3025</v>
      </c>
      <c r="H1915" s="7" t="s">
        <v>3025</v>
      </c>
      <c r="I1915" s="7" t="s">
        <v>3025</v>
      </c>
      <c r="J1915">
        <v>109.8</v>
      </c>
      <c r="K1915">
        <v>161.32</v>
      </c>
      <c r="L1915">
        <v>110.33</v>
      </c>
      <c r="M1915">
        <v>115.87</v>
      </c>
      <c r="N1915">
        <v>108.1</v>
      </c>
      <c r="O1915">
        <v>119.04</v>
      </c>
      <c r="P1915">
        <v>116.43</v>
      </c>
      <c r="Q1915">
        <v>103.43</v>
      </c>
      <c r="R1915" s="7" t="s">
        <v>3025</v>
      </c>
      <c r="S1915">
        <v>31.3</v>
      </c>
      <c r="T1915">
        <v>33.4</v>
      </c>
      <c r="U1915">
        <v>30.385000000000002</v>
      </c>
      <c r="V1915">
        <v>35.840000000000003</v>
      </c>
      <c r="W1915" s="7" t="s">
        <v>3025</v>
      </c>
      <c r="X1915">
        <v>46.44</v>
      </c>
      <c r="Y1915">
        <v>15.414999999999999</v>
      </c>
      <c r="Z1915">
        <v>30.14</v>
      </c>
      <c r="AA1915">
        <v>38.991</v>
      </c>
      <c r="AB1915">
        <v>113.88</v>
      </c>
      <c r="AC1915">
        <v>106.96</v>
      </c>
      <c r="AD1915">
        <v>52.405000000000001</v>
      </c>
      <c r="AE1915" s="7" t="s">
        <v>3025</v>
      </c>
      <c r="AF1915" s="7" t="s">
        <v>3025</v>
      </c>
      <c r="AG1915" s="7" t="s">
        <v>3025</v>
      </c>
      <c r="AH1915" s="7" t="s">
        <v>3025</v>
      </c>
      <c r="AI1915" s="7" t="s">
        <v>3025</v>
      </c>
      <c r="AJ1915">
        <v>58.18</v>
      </c>
      <c r="AK1915" s="7" t="s">
        <v>3025</v>
      </c>
      <c r="AL1915">
        <v>39.770000000000003</v>
      </c>
      <c r="AM1915">
        <v>45.58</v>
      </c>
      <c r="AN1915" s="7" t="s">
        <v>3025</v>
      </c>
      <c r="AO1915">
        <v>60.6</v>
      </c>
      <c r="AP1915">
        <v>30.01</v>
      </c>
      <c r="AQ1915">
        <v>38.35</v>
      </c>
      <c r="AR1915">
        <v>23.72</v>
      </c>
      <c r="AS1915">
        <v>38.56</v>
      </c>
      <c r="AT1915" s="7" t="s">
        <v>3025</v>
      </c>
      <c r="AU1915" s="7" t="s">
        <v>3025</v>
      </c>
      <c r="AV1915">
        <v>46.89</v>
      </c>
      <c r="AW1915">
        <v>54.95</v>
      </c>
      <c r="AX1915" s="7" t="s">
        <v>3025</v>
      </c>
      <c r="AY1915">
        <v>35.42</v>
      </c>
      <c r="AZ1915">
        <v>16.79</v>
      </c>
      <c r="BA1915" s="7" t="s">
        <v>3025</v>
      </c>
      <c r="BB1915">
        <v>29.92</v>
      </c>
      <c r="BC1915">
        <v>8.64</v>
      </c>
      <c r="BD1915">
        <v>37.119999999999997</v>
      </c>
      <c r="BE1915">
        <v>66.87</v>
      </c>
      <c r="BF1915">
        <v>9.33</v>
      </c>
      <c r="BG1915">
        <v>93.9</v>
      </c>
      <c r="BH1915">
        <v>37.685000000000002</v>
      </c>
      <c r="BI1915" s="7" t="s">
        <v>3025</v>
      </c>
      <c r="BJ1915" s="7" t="s">
        <v>3025</v>
      </c>
      <c r="BK1915">
        <v>51.81</v>
      </c>
      <c r="BL1915">
        <v>70.02</v>
      </c>
      <c r="BM1915">
        <v>31.61</v>
      </c>
      <c r="BN1915">
        <v>27.7425</v>
      </c>
      <c r="BO1915">
        <v>45.91</v>
      </c>
      <c r="BP1915">
        <v>34.270000000000003</v>
      </c>
      <c r="BQ1915">
        <v>36.89</v>
      </c>
      <c r="BR1915">
        <v>140.74</v>
      </c>
      <c r="BS1915">
        <v>12.6594</v>
      </c>
      <c r="BT1915">
        <v>37.65</v>
      </c>
      <c r="BU1915">
        <v>35.729999999999997</v>
      </c>
      <c r="BV1915">
        <v>321.19970000000001</v>
      </c>
      <c r="BW1915">
        <v>32.07</v>
      </c>
      <c r="BX1915">
        <v>19.88</v>
      </c>
      <c r="BY1915">
        <v>72.260000000000005</v>
      </c>
      <c r="BZ1915" s="7" t="s">
        <v>3025</v>
      </c>
    </row>
    <row r="1916" spans="2:78" x14ac:dyDescent="0.25">
      <c r="B1916" s="2">
        <v>41031</v>
      </c>
      <c r="C1916" s="7">
        <v>30.49</v>
      </c>
      <c r="D1916">
        <v>91.66</v>
      </c>
      <c r="E1916" s="7" t="s">
        <v>3025</v>
      </c>
      <c r="F1916">
        <v>52.74</v>
      </c>
      <c r="G1916" s="7" t="s">
        <v>3025</v>
      </c>
      <c r="H1916" s="7" t="s">
        <v>3025</v>
      </c>
      <c r="I1916" s="7" t="s">
        <v>3025</v>
      </c>
      <c r="J1916">
        <v>110.04</v>
      </c>
      <c r="K1916">
        <v>160.59</v>
      </c>
      <c r="L1916">
        <v>110.44</v>
      </c>
      <c r="M1916">
        <v>116.25</v>
      </c>
      <c r="N1916">
        <v>108.25</v>
      </c>
      <c r="O1916">
        <v>119.17</v>
      </c>
      <c r="P1916">
        <v>117.25</v>
      </c>
      <c r="Q1916">
        <v>103.49</v>
      </c>
      <c r="R1916" s="7" t="s">
        <v>3025</v>
      </c>
      <c r="S1916">
        <v>31.28</v>
      </c>
      <c r="T1916">
        <v>33.31</v>
      </c>
      <c r="U1916">
        <v>30.29</v>
      </c>
      <c r="V1916">
        <v>35.630000000000003</v>
      </c>
      <c r="W1916" s="7" t="s">
        <v>3025</v>
      </c>
      <c r="X1916">
        <v>45.66</v>
      </c>
      <c r="Y1916">
        <v>15.395</v>
      </c>
      <c r="Z1916">
        <v>30.16</v>
      </c>
      <c r="AA1916">
        <v>38.950000000000003</v>
      </c>
      <c r="AB1916">
        <v>114.08</v>
      </c>
      <c r="AC1916">
        <v>107.02</v>
      </c>
      <c r="AD1916">
        <v>52.41</v>
      </c>
      <c r="AE1916" s="7" t="s">
        <v>3025</v>
      </c>
      <c r="AF1916" s="7" t="s">
        <v>3025</v>
      </c>
      <c r="AG1916" s="7" t="s">
        <v>3025</v>
      </c>
      <c r="AH1916" s="7" t="s">
        <v>3025</v>
      </c>
      <c r="AI1916" s="7" t="s">
        <v>3025</v>
      </c>
      <c r="AJ1916">
        <v>57.89</v>
      </c>
      <c r="AK1916" s="7" t="s">
        <v>3025</v>
      </c>
      <c r="AL1916">
        <v>39.72</v>
      </c>
      <c r="AM1916">
        <v>45.13</v>
      </c>
      <c r="AN1916" s="7" t="s">
        <v>3025</v>
      </c>
      <c r="AO1916">
        <v>60.31</v>
      </c>
      <c r="AP1916">
        <v>29.57</v>
      </c>
      <c r="AQ1916">
        <v>38.31</v>
      </c>
      <c r="AR1916">
        <v>23.29</v>
      </c>
      <c r="AS1916">
        <v>38.340000000000003</v>
      </c>
      <c r="AT1916" s="7" t="s">
        <v>3025</v>
      </c>
      <c r="AU1916" s="7" t="s">
        <v>3025</v>
      </c>
      <c r="AV1916">
        <v>46.68</v>
      </c>
      <c r="AW1916">
        <v>54.87</v>
      </c>
      <c r="AX1916" s="7" t="s">
        <v>3025</v>
      </c>
      <c r="AY1916">
        <v>35.14</v>
      </c>
      <c r="AZ1916">
        <v>16.423500000000001</v>
      </c>
      <c r="BA1916" s="7" t="s">
        <v>3025</v>
      </c>
      <c r="BB1916">
        <v>29.94</v>
      </c>
      <c r="BC1916">
        <v>8.5</v>
      </c>
      <c r="BD1916">
        <v>37.130000000000003</v>
      </c>
      <c r="BE1916">
        <v>67.06</v>
      </c>
      <c r="BF1916">
        <v>9.3167000000000009</v>
      </c>
      <c r="BG1916">
        <v>94.25</v>
      </c>
      <c r="BH1916">
        <v>37.89</v>
      </c>
      <c r="BI1916" s="7" t="s">
        <v>3025</v>
      </c>
      <c r="BJ1916" s="7" t="s">
        <v>3025</v>
      </c>
      <c r="BK1916">
        <v>51.67</v>
      </c>
      <c r="BL1916">
        <v>69.69</v>
      </c>
      <c r="BM1916">
        <v>31.64</v>
      </c>
      <c r="BN1916">
        <v>27.717500000000001</v>
      </c>
      <c r="BO1916">
        <v>46.16</v>
      </c>
      <c r="BP1916">
        <v>34.299999999999997</v>
      </c>
      <c r="BQ1916">
        <v>36.71</v>
      </c>
      <c r="BR1916">
        <v>140.32499999999999</v>
      </c>
      <c r="BS1916">
        <v>12.5579</v>
      </c>
      <c r="BT1916">
        <v>37.58</v>
      </c>
      <c r="BU1916">
        <v>35.450000000000003</v>
      </c>
      <c r="BV1916">
        <v>319.11959999999999</v>
      </c>
      <c r="BW1916">
        <v>31.79</v>
      </c>
      <c r="BX1916">
        <v>19.922000000000001</v>
      </c>
      <c r="BY1916">
        <v>71.08</v>
      </c>
      <c r="BZ1916" s="7" t="s">
        <v>3025</v>
      </c>
    </row>
    <row r="1917" spans="2:78" x14ac:dyDescent="0.25">
      <c r="B1917" s="2">
        <v>41032</v>
      </c>
      <c r="C1917" s="7">
        <v>30.52</v>
      </c>
      <c r="D1917">
        <v>91.64</v>
      </c>
      <c r="E1917" s="7" t="s">
        <v>3025</v>
      </c>
      <c r="F1917">
        <v>52.7</v>
      </c>
      <c r="G1917" s="7" t="s">
        <v>3025</v>
      </c>
      <c r="H1917" s="7" t="s">
        <v>3025</v>
      </c>
      <c r="I1917" s="7" t="s">
        <v>3025</v>
      </c>
      <c r="J1917">
        <v>110.36</v>
      </c>
      <c r="K1917">
        <v>158.97</v>
      </c>
      <c r="L1917">
        <v>110.56</v>
      </c>
      <c r="M1917">
        <v>116.32</v>
      </c>
      <c r="N1917">
        <v>108.33</v>
      </c>
      <c r="O1917">
        <v>119.02</v>
      </c>
      <c r="P1917">
        <v>117.22</v>
      </c>
      <c r="Q1917">
        <v>103.59</v>
      </c>
      <c r="R1917" s="7" t="s">
        <v>3025</v>
      </c>
      <c r="S1917">
        <v>31.16</v>
      </c>
      <c r="T1917">
        <v>33.14</v>
      </c>
      <c r="U1917">
        <v>30.145</v>
      </c>
      <c r="V1917">
        <v>35.520000000000003</v>
      </c>
      <c r="W1917" s="7" t="s">
        <v>3025</v>
      </c>
      <c r="X1917">
        <v>43.88</v>
      </c>
      <c r="Y1917">
        <v>15.321</v>
      </c>
      <c r="Z1917">
        <v>30.19</v>
      </c>
      <c r="AA1917">
        <v>38.65</v>
      </c>
      <c r="AB1917">
        <v>114.53</v>
      </c>
      <c r="AC1917">
        <v>106.82</v>
      </c>
      <c r="AD1917">
        <v>52.44</v>
      </c>
      <c r="AE1917" s="7" t="s">
        <v>3025</v>
      </c>
      <c r="AF1917" s="7" t="s">
        <v>3025</v>
      </c>
      <c r="AG1917" s="7" t="s">
        <v>3025</v>
      </c>
      <c r="AH1917" s="7" t="s">
        <v>3025</v>
      </c>
      <c r="AI1917" s="7" t="s">
        <v>3025</v>
      </c>
      <c r="AJ1917">
        <v>57.55</v>
      </c>
      <c r="AK1917" s="7" t="s">
        <v>3025</v>
      </c>
      <c r="AL1917">
        <v>39.35</v>
      </c>
      <c r="AM1917">
        <v>44.69</v>
      </c>
      <c r="AN1917" s="7" t="s">
        <v>3025</v>
      </c>
      <c r="AO1917">
        <v>60.03</v>
      </c>
      <c r="AP1917">
        <v>29.23</v>
      </c>
      <c r="AQ1917">
        <v>37.92</v>
      </c>
      <c r="AR1917">
        <v>22.92</v>
      </c>
      <c r="AS1917">
        <v>38.04</v>
      </c>
      <c r="AT1917" s="7" t="s">
        <v>3025</v>
      </c>
      <c r="AU1917" s="7" t="s">
        <v>3025</v>
      </c>
      <c r="AV1917">
        <v>46.28</v>
      </c>
      <c r="AW1917">
        <v>54.6</v>
      </c>
      <c r="AX1917" s="7" t="s">
        <v>3025</v>
      </c>
      <c r="AY1917">
        <v>34.64</v>
      </c>
      <c r="AZ1917">
        <v>16.18</v>
      </c>
      <c r="BA1917" s="7" t="s">
        <v>3025</v>
      </c>
      <c r="BB1917">
        <v>29.69</v>
      </c>
      <c r="BC1917">
        <v>8.2899999999999991</v>
      </c>
      <c r="BD1917">
        <v>36.83</v>
      </c>
      <c r="BE1917">
        <v>66.349999999999994</v>
      </c>
      <c r="BF1917">
        <v>9.2899999999999991</v>
      </c>
      <c r="BG1917">
        <v>92.78</v>
      </c>
      <c r="BH1917">
        <v>37.380000000000003</v>
      </c>
      <c r="BI1917" s="7" t="s">
        <v>3025</v>
      </c>
      <c r="BJ1917" s="7" t="s">
        <v>3025</v>
      </c>
      <c r="BK1917">
        <v>51.15</v>
      </c>
      <c r="BL1917">
        <v>69.069999999999993</v>
      </c>
      <c r="BM1917">
        <v>31.22</v>
      </c>
      <c r="BN1917">
        <v>27.41</v>
      </c>
      <c r="BO1917">
        <v>45.8</v>
      </c>
      <c r="BP1917">
        <v>34.35</v>
      </c>
      <c r="BQ1917">
        <v>36.29</v>
      </c>
      <c r="BR1917">
        <v>139.25</v>
      </c>
      <c r="BS1917">
        <v>12.4564</v>
      </c>
      <c r="BT1917">
        <v>37.44</v>
      </c>
      <c r="BU1917">
        <v>35.17</v>
      </c>
      <c r="BV1917">
        <v>310.63959999999997</v>
      </c>
      <c r="BW1917">
        <v>31.49</v>
      </c>
      <c r="BX1917">
        <v>19.594000000000001</v>
      </c>
      <c r="BY1917">
        <v>69.900099999999995</v>
      </c>
      <c r="BZ1917" s="7" t="s">
        <v>3025</v>
      </c>
    </row>
    <row r="1918" spans="2:78" x14ac:dyDescent="0.25">
      <c r="B1918" s="2">
        <v>41033</v>
      </c>
      <c r="C1918" s="7">
        <v>30.48</v>
      </c>
      <c r="D1918">
        <v>91.64</v>
      </c>
      <c r="E1918" s="7" t="s">
        <v>3025</v>
      </c>
      <c r="F1918">
        <v>52.58</v>
      </c>
      <c r="G1918" s="7" t="s">
        <v>3025</v>
      </c>
      <c r="H1918" s="7" t="s">
        <v>3025</v>
      </c>
      <c r="I1918" s="7" t="s">
        <v>3025</v>
      </c>
      <c r="J1918">
        <v>111.2</v>
      </c>
      <c r="K1918">
        <v>159.47</v>
      </c>
      <c r="L1918">
        <v>110.67</v>
      </c>
      <c r="M1918">
        <v>116.45</v>
      </c>
      <c r="N1918">
        <v>108.4</v>
      </c>
      <c r="O1918">
        <v>119.27</v>
      </c>
      <c r="P1918">
        <v>118.14</v>
      </c>
      <c r="Q1918">
        <v>103.76</v>
      </c>
      <c r="R1918" s="7" t="s">
        <v>3025</v>
      </c>
      <c r="S1918">
        <v>30.97</v>
      </c>
      <c r="T1918">
        <v>32.81</v>
      </c>
      <c r="U1918">
        <v>29.85</v>
      </c>
      <c r="V1918">
        <v>35.57</v>
      </c>
      <c r="W1918" s="7" t="s">
        <v>3025</v>
      </c>
      <c r="X1918">
        <v>44.05</v>
      </c>
      <c r="Y1918">
        <v>15.19</v>
      </c>
      <c r="Z1918">
        <v>30.16</v>
      </c>
      <c r="AA1918">
        <v>38.28</v>
      </c>
      <c r="AB1918">
        <v>114.49</v>
      </c>
      <c r="AC1918">
        <v>106.75</v>
      </c>
      <c r="AD1918">
        <v>52.45</v>
      </c>
      <c r="AE1918" s="7" t="s">
        <v>3025</v>
      </c>
      <c r="AF1918" s="7" t="s">
        <v>3025</v>
      </c>
      <c r="AG1918" s="7" t="s">
        <v>3025</v>
      </c>
      <c r="AH1918" s="7" t="s">
        <v>3025</v>
      </c>
      <c r="AI1918" s="7" t="s">
        <v>3025</v>
      </c>
      <c r="AJ1918">
        <v>56.56</v>
      </c>
      <c r="AK1918" s="7" t="s">
        <v>3025</v>
      </c>
      <c r="AL1918">
        <v>38.58</v>
      </c>
      <c r="AM1918">
        <v>44.12</v>
      </c>
      <c r="AN1918" s="7" t="s">
        <v>3025</v>
      </c>
      <c r="AO1918">
        <v>58.59</v>
      </c>
      <c r="AP1918">
        <v>28.75</v>
      </c>
      <c r="AQ1918">
        <v>37.369999999999997</v>
      </c>
      <c r="AR1918">
        <v>22.41</v>
      </c>
      <c r="AS1918">
        <v>37.76</v>
      </c>
      <c r="AT1918" s="7" t="s">
        <v>3025</v>
      </c>
      <c r="AU1918" s="7" t="s">
        <v>3025</v>
      </c>
      <c r="AV1918">
        <v>45.5</v>
      </c>
      <c r="AW1918">
        <v>54.21</v>
      </c>
      <c r="AX1918" s="7" t="s">
        <v>3025</v>
      </c>
      <c r="AY1918">
        <v>34.07</v>
      </c>
      <c r="AZ1918">
        <v>16.119900000000001</v>
      </c>
      <c r="BA1918" s="7" t="s">
        <v>3025</v>
      </c>
      <c r="BB1918">
        <v>29.07</v>
      </c>
      <c r="BC1918">
        <v>8.26</v>
      </c>
      <c r="BD1918">
        <v>36.299999999999997</v>
      </c>
      <c r="BE1918">
        <v>64.7</v>
      </c>
      <c r="BF1918">
        <v>9.19</v>
      </c>
      <c r="BG1918">
        <v>91.01</v>
      </c>
      <c r="BH1918">
        <v>36.71</v>
      </c>
      <c r="BI1918" s="7" t="s">
        <v>3025</v>
      </c>
      <c r="BJ1918" s="7" t="s">
        <v>3025</v>
      </c>
      <c r="BK1918">
        <v>50.34</v>
      </c>
      <c r="BL1918">
        <v>68.09</v>
      </c>
      <c r="BM1918">
        <v>30.655000000000001</v>
      </c>
      <c r="BN1918">
        <v>26.995000000000001</v>
      </c>
      <c r="BO1918">
        <v>44.91</v>
      </c>
      <c r="BP1918">
        <v>34.08</v>
      </c>
      <c r="BQ1918">
        <v>35.68</v>
      </c>
      <c r="BR1918">
        <v>137</v>
      </c>
      <c r="BS1918">
        <v>12.2615</v>
      </c>
      <c r="BT1918">
        <v>36.950000000000003</v>
      </c>
      <c r="BU1918">
        <v>34.78</v>
      </c>
      <c r="BV1918">
        <v>298.31979999999999</v>
      </c>
      <c r="BW1918">
        <v>31.05</v>
      </c>
      <c r="BX1918">
        <v>19.282</v>
      </c>
      <c r="BY1918">
        <v>68.3</v>
      </c>
      <c r="BZ1918" s="7" t="s">
        <v>3025</v>
      </c>
    </row>
    <row r="1919" spans="2:78" x14ac:dyDescent="0.25">
      <c r="B1919" s="2">
        <v>41036</v>
      </c>
      <c r="C1919" s="7">
        <v>30.54</v>
      </c>
      <c r="D1919">
        <v>91.66</v>
      </c>
      <c r="E1919" s="7" t="s">
        <v>3025</v>
      </c>
      <c r="F1919">
        <v>52.5</v>
      </c>
      <c r="G1919" s="7" t="s">
        <v>3025</v>
      </c>
      <c r="H1919" s="7" t="s">
        <v>3025</v>
      </c>
      <c r="I1919" s="7" t="s">
        <v>3025</v>
      </c>
      <c r="J1919">
        <v>111.06</v>
      </c>
      <c r="K1919">
        <v>159.08000000000001</v>
      </c>
      <c r="L1919">
        <v>110.71</v>
      </c>
      <c r="M1919">
        <v>116.65</v>
      </c>
      <c r="N1919">
        <v>108.47</v>
      </c>
      <c r="O1919">
        <v>119.26</v>
      </c>
      <c r="P1919">
        <v>118.16</v>
      </c>
      <c r="Q1919">
        <v>103.93729999999999</v>
      </c>
      <c r="R1919" s="7" t="s">
        <v>3025</v>
      </c>
      <c r="S1919">
        <v>31.02</v>
      </c>
      <c r="T1919">
        <v>32.880000000000003</v>
      </c>
      <c r="U1919">
        <v>29.86</v>
      </c>
      <c r="V1919">
        <v>35.5</v>
      </c>
      <c r="W1919" s="7" t="s">
        <v>3025</v>
      </c>
      <c r="X1919">
        <v>43.67</v>
      </c>
      <c r="Y1919">
        <v>15.3</v>
      </c>
      <c r="Z1919">
        <v>30.15</v>
      </c>
      <c r="AA1919">
        <v>38.28</v>
      </c>
      <c r="AB1919">
        <v>114.48</v>
      </c>
      <c r="AC1919">
        <v>106.74</v>
      </c>
      <c r="AD1919">
        <v>52.45</v>
      </c>
      <c r="AE1919" s="7" t="s">
        <v>3025</v>
      </c>
      <c r="AF1919" s="7" t="s">
        <v>3025</v>
      </c>
      <c r="AG1919" s="7" t="s">
        <v>3025</v>
      </c>
      <c r="AH1919" s="7" t="s">
        <v>3025</v>
      </c>
      <c r="AI1919" s="7" t="s">
        <v>3025</v>
      </c>
      <c r="AJ1919">
        <v>56.81</v>
      </c>
      <c r="AK1919" s="7" t="s">
        <v>3025</v>
      </c>
      <c r="AL1919">
        <v>38.770000000000003</v>
      </c>
      <c r="AM1919">
        <v>44.45</v>
      </c>
      <c r="AN1919" s="7" t="s">
        <v>3025</v>
      </c>
      <c r="AO1919">
        <v>58.85</v>
      </c>
      <c r="AP1919">
        <v>29.08</v>
      </c>
      <c r="AQ1919">
        <v>37.18</v>
      </c>
      <c r="AR1919">
        <v>22.41</v>
      </c>
      <c r="AS1919">
        <v>37.92</v>
      </c>
      <c r="AT1919" s="7" t="s">
        <v>3025</v>
      </c>
      <c r="AU1919" s="7" t="s">
        <v>3025</v>
      </c>
      <c r="AV1919">
        <v>45.65</v>
      </c>
      <c r="AW1919">
        <v>54.32</v>
      </c>
      <c r="AX1919" s="7" t="s">
        <v>3025</v>
      </c>
      <c r="AY1919">
        <v>33.86</v>
      </c>
      <c r="AZ1919">
        <v>16.286000000000001</v>
      </c>
      <c r="BA1919" s="7" t="s">
        <v>3025</v>
      </c>
      <c r="BB1919">
        <v>28.99</v>
      </c>
      <c r="BC1919">
        <v>8.1940000000000008</v>
      </c>
      <c r="BD1919">
        <v>36.200000000000003</v>
      </c>
      <c r="BE1919">
        <v>64.760000000000005</v>
      </c>
      <c r="BF1919">
        <v>9.1867000000000001</v>
      </c>
      <c r="BG1919">
        <v>91.15</v>
      </c>
      <c r="BH1919">
        <v>36.82</v>
      </c>
      <c r="BI1919" s="7" t="s">
        <v>3025</v>
      </c>
      <c r="BJ1919" s="7" t="s">
        <v>3025</v>
      </c>
      <c r="BK1919">
        <v>50.29</v>
      </c>
      <c r="BL1919">
        <v>68.260000000000005</v>
      </c>
      <c r="BM1919">
        <v>30.68</v>
      </c>
      <c r="BN1919">
        <v>27.015000000000001</v>
      </c>
      <c r="BO1919">
        <v>44.89</v>
      </c>
      <c r="BP1919">
        <v>34.130000000000003</v>
      </c>
      <c r="BQ1919">
        <v>35.71</v>
      </c>
      <c r="BR1919">
        <v>137.1</v>
      </c>
      <c r="BS1919">
        <v>12.330500000000001</v>
      </c>
      <c r="BT1919">
        <v>37.03</v>
      </c>
      <c r="BU1919">
        <v>34.92</v>
      </c>
      <c r="BV1919">
        <v>296.3997</v>
      </c>
      <c r="BW1919">
        <v>31.29</v>
      </c>
      <c r="BX1919">
        <v>19.367999999999999</v>
      </c>
      <c r="BY1919">
        <v>68.099999999999994</v>
      </c>
      <c r="BZ1919" s="7" t="s">
        <v>3025</v>
      </c>
    </row>
    <row r="1920" spans="2:78" x14ac:dyDescent="0.25">
      <c r="B1920" s="2">
        <v>41037</v>
      </c>
      <c r="C1920" s="7">
        <v>30.53</v>
      </c>
      <c r="D1920">
        <v>91.66</v>
      </c>
      <c r="E1920" s="7" t="s">
        <v>3025</v>
      </c>
      <c r="F1920">
        <v>52.06</v>
      </c>
      <c r="G1920" s="7" t="s">
        <v>3025</v>
      </c>
      <c r="H1920" s="7" t="s">
        <v>3025</v>
      </c>
      <c r="I1920" s="7" t="s">
        <v>3025</v>
      </c>
      <c r="J1920">
        <v>111.15</v>
      </c>
      <c r="K1920">
        <v>156</v>
      </c>
      <c r="L1920">
        <v>110.79</v>
      </c>
      <c r="M1920">
        <v>116.94</v>
      </c>
      <c r="N1920">
        <v>108.47</v>
      </c>
      <c r="O1920">
        <v>119.48</v>
      </c>
      <c r="P1920">
        <v>118.79</v>
      </c>
      <c r="Q1920">
        <v>104.0304</v>
      </c>
      <c r="R1920" s="7" t="s">
        <v>3025</v>
      </c>
      <c r="S1920">
        <v>30.939</v>
      </c>
      <c r="T1920">
        <v>32.729999999999997</v>
      </c>
      <c r="U1920">
        <v>29.815000000000001</v>
      </c>
      <c r="V1920">
        <v>35.56</v>
      </c>
      <c r="W1920" s="7" t="s">
        <v>3025</v>
      </c>
      <c r="X1920">
        <v>42.17</v>
      </c>
      <c r="Y1920">
        <v>15.285</v>
      </c>
      <c r="Z1920">
        <v>30.138999999999999</v>
      </c>
      <c r="AA1920">
        <v>38.1</v>
      </c>
      <c r="AB1920">
        <v>114.28</v>
      </c>
      <c r="AC1920">
        <v>106.96</v>
      </c>
      <c r="AD1920">
        <v>52.47</v>
      </c>
      <c r="AE1920" s="7" t="s">
        <v>3025</v>
      </c>
      <c r="AF1920" s="7" t="s">
        <v>3025</v>
      </c>
      <c r="AG1920" s="7" t="s">
        <v>3025</v>
      </c>
      <c r="AH1920" s="7" t="s">
        <v>3025</v>
      </c>
      <c r="AI1920" s="7" t="s">
        <v>3025</v>
      </c>
      <c r="AJ1920">
        <v>55.77</v>
      </c>
      <c r="AK1920" s="7" t="s">
        <v>3025</v>
      </c>
      <c r="AL1920">
        <v>38.15</v>
      </c>
      <c r="AM1920">
        <v>43.89</v>
      </c>
      <c r="AN1920" s="7" t="s">
        <v>3025</v>
      </c>
      <c r="AO1920">
        <v>57.63</v>
      </c>
      <c r="AP1920">
        <v>28.69</v>
      </c>
      <c r="AQ1920">
        <v>36.43</v>
      </c>
      <c r="AR1920">
        <v>22.18</v>
      </c>
      <c r="AS1920">
        <v>37.6</v>
      </c>
      <c r="AT1920" s="7" t="s">
        <v>3025</v>
      </c>
      <c r="AU1920" s="7" t="s">
        <v>3025</v>
      </c>
      <c r="AV1920">
        <v>45.14</v>
      </c>
      <c r="AW1920">
        <v>54.16</v>
      </c>
      <c r="AX1920" s="7" t="s">
        <v>3025</v>
      </c>
      <c r="AY1920">
        <v>33.103499999999997</v>
      </c>
      <c r="AZ1920">
        <v>15.92</v>
      </c>
      <c r="BA1920" s="7" t="s">
        <v>3025</v>
      </c>
      <c r="BB1920">
        <v>28.885000000000002</v>
      </c>
      <c r="BC1920">
        <v>8.1356000000000002</v>
      </c>
      <c r="BD1920">
        <v>36.11</v>
      </c>
      <c r="BE1920">
        <v>64.52</v>
      </c>
      <c r="BF1920">
        <v>9.1632999999999996</v>
      </c>
      <c r="BG1920">
        <v>90.82</v>
      </c>
      <c r="BH1920">
        <v>36.765000000000001</v>
      </c>
      <c r="BI1920" s="7" t="s">
        <v>3025</v>
      </c>
      <c r="BJ1920" s="7" t="s">
        <v>3025</v>
      </c>
      <c r="BK1920">
        <v>50</v>
      </c>
      <c r="BL1920">
        <v>67.959999999999994</v>
      </c>
      <c r="BM1920">
        <v>30.45</v>
      </c>
      <c r="BN1920">
        <v>26.866499999999998</v>
      </c>
      <c r="BO1920">
        <v>44.35</v>
      </c>
      <c r="BP1920">
        <v>34.049999999999997</v>
      </c>
      <c r="BQ1920">
        <v>35.539900000000003</v>
      </c>
      <c r="BR1920">
        <v>136.55000000000001</v>
      </c>
      <c r="BS1920">
        <v>12.2493</v>
      </c>
      <c r="BT1920">
        <v>37.04</v>
      </c>
      <c r="BU1920">
        <v>34.619999999999997</v>
      </c>
      <c r="BV1920">
        <v>294.9597</v>
      </c>
      <c r="BW1920">
        <v>30.93</v>
      </c>
      <c r="BX1920">
        <v>19.334</v>
      </c>
      <c r="BY1920">
        <v>67.88</v>
      </c>
      <c r="BZ1920" s="7" t="s">
        <v>3025</v>
      </c>
    </row>
    <row r="1921" spans="2:78" x14ac:dyDescent="0.25">
      <c r="B1921" s="2">
        <v>41038</v>
      </c>
      <c r="C1921" s="7">
        <v>30.52</v>
      </c>
      <c r="D1921">
        <v>91.66</v>
      </c>
      <c r="E1921" s="7" t="s">
        <v>3025</v>
      </c>
      <c r="F1921">
        <v>51.660200000000003</v>
      </c>
      <c r="G1921" s="7" t="s">
        <v>3025</v>
      </c>
      <c r="H1921" s="7" t="s">
        <v>3025</v>
      </c>
      <c r="I1921" s="7" t="s">
        <v>3025</v>
      </c>
      <c r="J1921">
        <v>110.9</v>
      </c>
      <c r="K1921">
        <v>154.47</v>
      </c>
      <c r="L1921">
        <v>110.82</v>
      </c>
      <c r="M1921">
        <v>116.74</v>
      </c>
      <c r="N1921">
        <v>108.36</v>
      </c>
      <c r="O1921">
        <v>119.34</v>
      </c>
      <c r="P1921">
        <v>118.87</v>
      </c>
      <c r="Q1921">
        <v>103.94</v>
      </c>
      <c r="R1921" s="7" t="s">
        <v>3025</v>
      </c>
      <c r="S1921">
        <v>30.84</v>
      </c>
      <c r="T1921">
        <v>32.630000000000003</v>
      </c>
      <c r="U1921">
        <v>29.51</v>
      </c>
      <c r="V1921">
        <v>35.58</v>
      </c>
      <c r="W1921" s="7" t="s">
        <v>3025</v>
      </c>
      <c r="X1921">
        <v>43.02</v>
      </c>
      <c r="Y1921">
        <v>15.234999999999999</v>
      </c>
      <c r="Z1921">
        <v>30.12</v>
      </c>
      <c r="AA1921">
        <v>38.11</v>
      </c>
      <c r="AB1921">
        <v>113.7</v>
      </c>
      <c r="AC1921">
        <v>106.95</v>
      </c>
      <c r="AD1921">
        <v>52.445</v>
      </c>
      <c r="AE1921" s="7" t="s">
        <v>3025</v>
      </c>
      <c r="AF1921" s="7" t="s">
        <v>3025</v>
      </c>
      <c r="AG1921" s="7" t="s">
        <v>3025</v>
      </c>
      <c r="AH1921" s="7" t="s">
        <v>3025</v>
      </c>
      <c r="AI1921" s="7" t="s">
        <v>3025</v>
      </c>
      <c r="AJ1921">
        <v>55.15</v>
      </c>
      <c r="AK1921" s="7" t="s">
        <v>3025</v>
      </c>
      <c r="AL1921">
        <v>37.409999999999997</v>
      </c>
      <c r="AM1921">
        <v>43.36</v>
      </c>
      <c r="AN1921" s="7" t="s">
        <v>3025</v>
      </c>
      <c r="AO1921">
        <v>56.75</v>
      </c>
      <c r="AP1921">
        <v>28.17</v>
      </c>
      <c r="AQ1921">
        <v>35.93</v>
      </c>
      <c r="AR1921">
        <v>22.01</v>
      </c>
      <c r="AS1921">
        <v>37.28</v>
      </c>
      <c r="AT1921" s="7" t="s">
        <v>3025</v>
      </c>
      <c r="AU1921" s="7" t="s">
        <v>3025</v>
      </c>
      <c r="AV1921">
        <v>44.7</v>
      </c>
      <c r="AW1921">
        <v>54.029000000000003</v>
      </c>
      <c r="AX1921" s="7" t="s">
        <v>3025</v>
      </c>
      <c r="AY1921">
        <v>33</v>
      </c>
      <c r="AZ1921">
        <v>15.59</v>
      </c>
      <c r="BA1921" s="7" t="s">
        <v>3025</v>
      </c>
      <c r="BB1921">
        <v>28.89</v>
      </c>
      <c r="BC1921">
        <v>8.0380000000000003</v>
      </c>
      <c r="BD1921">
        <v>35.69</v>
      </c>
      <c r="BE1921">
        <v>64.320999999999998</v>
      </c>
      <c r="BF1921">
        <v>9.09</v>
      </c>
      <c r="BG1921">
        <v>90.29</v>
      </c>
      <c r="BH1921">
        <v>36.58</v>
      </c>
      <c r="BI1921" s="7" t="s">
        <v>3025</v>
      </c>
      <c r="BJ1921" s="7" t="s">
        <v>3025</v>
      </c>
      <c r="BK1921">
        <v>49.79</v>
      </c>
      <c r="BL1921">
        <v>67.540000000000006</v>
      </c>
      <c r="BM1921">
        <v>30.33</v>
      </c>
      <c r="BN1921">
        <v>26.732500000000002</v>
      </c>
      <c r="BO1921">
        <v>44.18</v>
      </c>
      <c r="BP1921">
        <v>33.880000000000003</v>
      </c>
      <c r="BQ1921">
        <v>35.22</v>
      </c>
      <c r="BR1921">
        <v>135.74</v>
      </c>
      <c r="BS1921">
        <v>12.1153</v>
      </c>
      <c r="BT1921">
        <v>36.79</v>
      </c>
      <c r="BU1921">
        <v>34.369999999999997</v>
      </c>
      <c r="BV1921">
        <v>292.15969999999999</v>
      </c>
      <c r="BW1921">
        <v>30.56</v>
      </c>
      <c r="BX1921">
        <v>19.251999999999999</v>
      </c>
      <c r="BY1921">
        <v>67.55</v>
      </c>
      <c r="BZ1921" s="7" t="s">
        <v>3025</v>
      </c>
    </row>
    <row r="1922" spans="2:78" x14ac:dyDescent="0.25">
      <c r="B1922" s="2">
        <v>41039</v>
      </c>
      <c r="C1922" s="7">
        <v>30.47</v>
      </c>
      <c r="D1922">
        <v>91.66</v>
      </c>
      <c r="E1922" s="7" t="s">
        <v>3025</v>
      </c>
      <c r="F1922">
        <v>51.76</v>
      </c>
      <c r="G1922" s="7" t="s">
        <v>3025</v>
      </c>
      <c r="H1922" s="7" t="s">
        <v>3025</v>
      </c>
      <c r="I1922" s="7" t="s">
        <v>3025</v>
      </c>
      <c r="J1922">
        <v>110.72</v>
      </c>
      <c r="K1922">
        <v>154.77000000000001</v>
      </c>
      <c r="L1922">
        <v>110.71</v>
      </c>
      <c r="M1922">
        <v>116.5</v>
      </c>
      <c r="N1922">
        <v>108.31</v>
      </c>
      <c r="O1922">
        <v>119.32</v>
      </c>
      <c r="P1922">
        <v>118.52</v>
      </c>
      <c r="Q1922">
        <v>103.98</v>
      </c>
      <c r="R1922" s="7" t="s">
        <v>3025</v>
      </c>
      <c r="S1922">
        <v>30.81</v>
      </c>
      <c r="T1922">
        <v>32.67</v>
      </c>
      <c r="U1922">
        <v>29.605</v>
      </c>
      <c r="V1922">
        <v>35.909999999999997</v>
      </c>
      <c r="W1922" s="7" t="s">
        <v>3025</v>
      </c>
      <c r="X1922">
        <v>43.09</v>
      </c>
      <c r="Y1922">
        <v>15.23</v>
      </c>
      <c r="Z1922">
        <v>30.12</v>
      </c>
      <c r="AA1922">
        <v>38.020000000000003</v>
      </c>
      <c r="AB1922">
        <v>113.73</v>
      </c>
      <c r="AC1922">
        <v>106.69</v>
      </c>
      <c r="AD1922">
        <v>52.445</v>
      </c>
      <c r="AE1922" s="7" t="s">
        <v>3025</v>
      </c>
      <c r="AF1922" s="7" t="s">
        <v>3025</v>
      </c>
      <c r="AG1922" s="7" t="s">
        <v>3025</v>
      </c>
      <c r="AH1922" s="7" t="s">
        <v>3025</v>
      </c>
      <c r="AI1922" s="7" t="s">
        <v>3025</v>
      </c>
      <c r="AJ1922">
        <v>55.21</v>
      </c>
      <c r="AK1922" s="7" t="s">
        <v>3025</v>
      </c>
      <c r="AL1922">
        <v>37.799999999999997</v>
      </c>
      <c r="AM1922">
        <v>43.62</v>
      </c>
      <c r="AN1922" s="7" t="s">
        <v>3025</v>
      </c>
      <c r="AO1922">
        <v>57.1</v>
      </c>
      <c r="AP1922">
        <v>28.38</v>
      </c>
      <c r="AQ1922">
        <v>35.81</v>
      </c>
      <c r="AR1922">
        <v>22.07</v>
      </c>
      <c r="AS1922">
        <v>37.44</v>
      </c>
      <c r="AT1922" s="7" t="s">
        <v>3025</v>
      </c>
      <c r="AU1922" s="7" t="s">
        <v>3025</v>
      </c>
      <c r="AV1922">
        <v>44.81</v>
      </c>
      <c r="AW1922">
        <v>54.09</v>
      </c>
      <c r="AX1922" s="7" t="s">
        <v>3025</v>
      </c>
      <c r="AY1922">
        <v>33.090000000000003</v>
      </c>
      <c r="AZ1922">
        <v>15.860099999999999</v>
      </c>
      <c r="BA1922" s="7" t="s">
        <v>3025</v>
      </c>
      <c r="BB1922">
        <v>28.67</v>
      </c>
      <c r="BC1922">
        <v>8.09</v>
      </c>
      <c r="BD1922">
        <v>35.74</v>
      </c>
      <c r="BE1922">
        <v>64.19</v>
      </c>
      <c r="BF1922">
        <v>9.1204999999999998</v>
      </c>
      <c r="BG1922">
        <v>90.42</v>
      </c>
      <c r="BH1922">
        <v>36.744999999999997</v>
      </c>
      <c r="BI1922" s="7" t="s">
        <v>3025</v>
      </c>
      <c r="BJ1922" s="7" t="s">
        <v>3025</v>
      </c>
      <c r="BK1922">
        <v>49.82</v>
      </c>
      <c r="BL1922">
        <v>67.8</v>
      </c>
      <c r="BM1922">
        <v>30.335000000000001</v>
      </c>
      <c r="BN1922">
        <v>26.797499999999999</v>
      </c>
      <c r="BO1922">
        <v>44.33</v>
      </c>
      <c r="BP1922">
        <v>34.119999999999997</v>
      </c>
      <c r="BQ1922">
        <v>35.11</v>
      </c>
      <c r="BR1922">
        <v>136.02000000000001</v>
      </c>
      <c r="BS1922">
        <v>12.164</v>
      </c>
      <c r="BT1922">
        <v>37.049999999999997</v>
      </c>
      <c r="BU1922">
        <v>34.520000000000003</v>
      </c>
      <c r="BV1922">
        <v>292.87959999999998</v>
      </c>
      <c r="BW1922">
        <v>30.79</v>
      </c>
      <c r="BX1922">
        <v>19.27</v>
      </c>
      <c r="BY1922">
        <v>67.84</v>
      </c>
      <c r="BZ1922" s="7" t="s">
        <v>3025</v>
      </c>
    </row>
    <row r="1923" spans="2:78" x14ac:dyDescent="0.25">
      <c r="B1923" s="2">
        <v>41040</v>
      </c>
      <c r="C1923" s="7">
        <v>30.51</v>
      </c>
      <c r="D1923">
        <v>91.66</v>
      </c>
      <c r="E1923" s="7" t="s">
        <v>3025</v>
      </c>
      <c r="F1923">
        <v>51.56</v>
      </c>
      <c r="G1923" s="7" t="s">
        <v>3025</v>
      </c>
      <c r="H1923" s="7" t="s">
        <v>3025</v>
      </c>
      <c r="I1923" s="7" t="s">
        <v>3025</v>
      </c>
      <c r="J1923">
        <v>110.9</v>
      </c>
      <c r="K1923">
        <v>153.56</v>
      </c>
      <c r="L1923">
        <v>110.79</v>
      </c>
      <c r="M1923">
        <v>116.85</v>
      </c>
      <c r="N1923">
        <v>108.4</v>
      </c>
      <c r="O1923">
        <v>119.38</v>
      </c>
      <c r="P1923">
        <v>119.5</v>
      </c>
      <c r="Q1923">
        <v>104.08</v>
      </c>
      <c r="R1923" s="7" t="s">
        <v>3025</v>
      </c>
      <c r="S1923">
        <v>30.82</v>
      </c>
      <c r="T1923">
        <v>32.630000000000003</v>
      </c>
      <c r="U1923">
        <v>29.585000000000001</v>
      </c>
      <c r="V1923">
        <v>35.93</v>
      </c>
      <c r="W1923" s="7" t="s">
        <v>3025</v>
      </c>
      <c r="X1923">
        <v>42.42</v>
      </c>
      <c r="Y1923">
        <v>15.2721</v>
      </c>
      <c r="Z1923">
        <v>30.1</v>
      </c>
      <c r="AA1923">
        <v>37.93</v>
      </c>
      <c r="AB1923">
        <v>113.38</v>
      </c>
      <c r="AC1923">
        <v>107.02</v>
      </c>
      <c r="AD1923">
        <v>52.44</v>
      </c>
      <c r="AE1923" s="7" t="s">
        <v>3025</v>
      </c>
      <c r="AF1923" s="7" t="s">
        <v>3025</v>
      </c>
      <c r="AG1923" s="7" t="s">
        <v>3025</v>
      </c>
      <c r="AH1923" s="7" t="s">
        <v>3025</v>
      </c>
      <c r="AI1923" s="7" t="s">
        <v>3025</v>
      </c>
      <c r="AJ1923">
        <v>55.01</v>
      </c>
      <c r="AK1923" s="7" t="s">
        <v>3025</v>
      </c>
      <c r="AL1923">
        <v>37.54</v>
      </c>
      <c r="AM1923">
        <v>43.32</v>
      </c>
      <c r="AN1923" s="7" t="s">
        <v>3025</v>
      </c>
      <c r="AO1923">
        <v>56.53</v>
      </c>
      <c r="AP1923">
        <v>28.31</v>
      </c>
      <c r="AQ1923">
        <v>35.33</v>
      </c>
      <c r="AR1923">
        <v>21.92</v>
      </c>
      <c r="AS1923">
        <v>37.036000000000001</v>
      </c>
      <c r="AT1923" s="7" t="s">
        <v>3025</v>
      </c>
      <c r="AU1923" s="7" t="s">
        <v>3025</v>
      </c>
      <c r="AV1923">
        <v>44.64</v>
      </c>
      <c r="AW1923">
        <v>54.02</v>
      </c>
      <c r="AX1923" s="7" t="s">
        <v>3025</v>
      </c>
      <c r="AY1923">
        <v>32.93</v>
      </c>
      <c r="AZ1923">
        <v>15.62</v>
      </c>
      <c r="BA1923" s="7" t="s">
        <v>3025</v>
      </c>
      <c r="BB1923">
        <v>28.69</v>
      </c>
      <c r="BC1923">
        <v>8</v>
      </c>
      <c r="BD1923">
        <v>35.67</v>
      </c>
      <c r="BE1923">
        <v>64.180000000000007</v>
      </c>
      <c r="BF1923">
        <v>9.1199999999999992</v>
      </c>
      <c r="BG1923">
        <v>90.39</v>
      </c>
      <c r="BH1923">
        <v>36.645000000000003</v>
      </c>
      <c r="BI1923" s="7" t="s">
        <v>3025</v>
      </c>
      <c r="BJ1923" s="7" t="s">
        <v>3025</v>
      </c>
      <c r="BK1923">
        <v>49.76</v>
      </c>
      <c r="BL1923">
        <v>67.48</v>
      </c>
      <c r="BM1923">
        <v>30.38</v>
      </c>
      <c r="BN1923">
        <v>26.8125</v>
      </c>
      <c r="BO1923">
        <v>44.24</v>
      </c>
      <c r="BP1923">
        <v>34.03</v>
      </c>
      <c r="BQ1923">
        <v>35.01</v>
      </c>
      <c r="BR1923">
        <v>135.61000000000001</v>
      </c>
      <c r="BS1923">
        <v>12.026</v>
      </c>
      <c r="BT1923">
        <v>37.01</v>
      </c>
      <c r="BU1923">
        <v>34.520000000000003</v>
      </c>
      <c r="BV1923">
        <v>290.07979999999998</v>
      </c>
      <c r="BW1923">
        <v>30.66</v>
      </c>
      <c r="BX1923">
        <v>19.277999999999999</v>
      </c>
      <c r="BY1923">
        <v>67.34</v>
      </c>
      <c r="BZ1923" s="7" t="s">
        <v>3025</v>
      </c>
    </row>
    <row r="1924" spans="2:78" x14ac:dyDescent="0.25">
      <c r="B1924" s="2">
        <v>41043</v>
      </c>
      <c r="C1924" s="7">
        <v>30.52</v>
      </c>
      <c r="D1924">
        <v>91.66</v>
      </c>
      <c r="E1924" s="7" t="s">
        <v>3025</v>
      </c>
      <c r="F1924">
        <v>51</v>
      </c>
      <c r="G1924" s="7" t="s">
        <v>3025</v>
      </c>
      <c r="H1924" s="7" t="s">
        <v>3025</v>
      </c>
      <c r="I1924" s="7" t="s">
        <v>3025</v>
      </c>
      <c r="J1924">
        <v>109.92</v>
      </c>
      <c r="K1924">
        <v>151.33000000000001</v>
      </c>
      <c r="L1924">
        <v>111.04</v>
      </c>
      <c r="M1924">
        <v>116.88</v>
      </c>
      <c r="N1924">
        <v>108.39</v>
      </c>
      <c r="O1924">
        <v>119.94</v>
      </c>
      <c r="P1924">
        <v>121.17</v>
      </c>
      <c r="Q1924">
        <v>104.29</v>
      </c>
      <c r="R1924" s="7" t="s">
        <v>3025</v>
      </c>
      <c r="S1924">
        <v>30.67</v>
      </c>
      <c r="T1924">
        <v>32.369999999999997</v>
      </c>
      <c r="U1924">
        <v>29.416599999999999</v>
      </c>
      <c r="V1924">
        <v>35.89</v>
      </c>
      <c r="W1924" s="7" t="s">
        <v>3025</v>
      </c>
      <c r="X1924">
        <v>40.97</v>
      </c>
      <c r="Y1924">
        <v>15.078900000000001</v>
      </c>
      <c r="Z1924">
        <v>30.03</v>
      </c>
      <c r="AA1924">
        <v>37.6</v>
      </c>
      <c r="AB1924">
        <v>112.06</v>
      </c>
      <c r="AC1924">
        <v>107.03</v>
      </c>
      <c r="AD1924">
        <v>52.424999999999997</v>
      </c>
      <c r="AE1924" s="7" t="s">
        <v>3025</v>
      </c>
      <c r="AF1924" s="7" t="s">
        <v>3025</v>
      </c>
      <c r="AG1924" s="7" t="s">
        <v>3025</v>
      </c>
      <c r="AH1924" s="7" t="s">
        <v>3025</v>
      </c>
      <c r="AI1924" s="7" t="s">
        <v>3025</v>
      </c>
      <c r="AJ1924">
        <v>54.1</v>
      </c>
      <c r="AK1924" s="7" t="s">
        <v>3025</v>
      </c>
      <c r="AL1924">
        <v>36.700000000000003</v>
      </c>
      <c r="AM1924">
        <v>42.48</v>
      </c>
      <c r="AN1924" s="7" t="s">
        <v>3025</v>
      </c>
      <c r="AO1924">
        <v>54.25</v>
      </c>
      <c r="AP1924">
        <v>27.6</v>
      </c>
      <c r="AQ1924">
        <v>34.734999999999999</v>
      </c>
      <c r="AR1924">
        <v>21.5</v>
      </c>
      <c r="AS1924">
        <v>36.619999999999997</v>
      </c>
      <c r="AT1924" s="7" t="s">
        <v>3025</v>
      </c>
      <c r="AU1924" s="7" t="s">
        <v>3025</v>
      </c>
      <c r="AV1924">
        <v>43.99</v>
      </c>
      <c r="AW1924">
        <v>53.38</v>
      </c>
      <c r="AX1924" s="7" t="s">
        <v>3025</v>
      </c>
      <c r="AY1924">
        <v>32.28</v>
      </c>
      <c r="AZ1924">
        <v>15.2</v>
      </c>
      <c r="BA1924" s="7" t="s">
        <v>3025</v>
      </c>
      <c r="BB1924">
        <v>28.44</v>
      </c>
      <c r="BC1924">
        <v>7.82</v>
      </c>
      <c r="BD1924">
        <v>35.255000000000003</v>
      </c>
      <c r="BE1924">
        <v>63.58</v>
      </c>
      <c r="BF1924">
        <v>9.0566999999999993</v>
      </c>
      <c r="BG1924">
        <v>89.13</v>
      </c>
      <c r="BH1924">
        <v>36.22</v>
      </c>
      <c r="BI1924" s="7" t="s">
        <v>3025</v>
      </c>
      <c r="BJ1924" s="7" t="s">
        <v>3025</v>
      </c>
      <c r="BK1924">
        <v>49.17</v>
      </c>
      <c r="BL1924">
        <v>66.7</v>
      </c>
      <c r="BM1924">
        <v>29.995000000000001</v>
      </c>
      <c r="BN1924">
        <v>26.4725</v>
      </c>
      <c r="BO1924">
        <v>43.615000000000002</v>
      </c>
      <c r="BP1924">
        <v>33.89</v>
      </c>
      <c r="BQ1924">
        <v>34.524999999999999</v>
      </c>
      <c r="BR1924">
        <v>134.11000000000001</v>
      </c>
      <c r="BS1924">
        <v>11.7783</v>
      </c>
      <c r="BT1924">
        <v>36.89</v>
      </c>
      <c r="BU1924">
        <v>34.011000000000003</v>
      </c>
      <c r="BV1924">
        <v>284.87959999999998</v>
      </c>
      <c r="BW1924">
        <v>30.07</v>
      </c>
      <c r="BX1924">
        <v>19.064</v>
      </c>
      <c r="BY1924">
        <v>66.22</v>
      </c>
      <c r="BZ1924" s="7" t="s">
        <v>3025</v>
      </c>
    </row>
    <row r="1925" spans="2:78" x14ac:dyDescent="0.25">
      <c r="B1925" s="2">
        <v>41044</v>
      </c>
      <c r="C1925" s="7">
        <v>30.51</v>
      </c>
      <c r="D1925">
        <v>91.66</v>
      </c>
      <c r="E1925" s="7" t="s">
        <v>3025</v>
      </c>
      <c r="F1925">
        <v>50.46</v>
      </c>
      <c r="G1925" s="7" t="s">
        <v>3025</v>
      </c>
      <c r="H1925" s="7" t="s">
        <v>3025</v>
      </c>
      <c r="I1925" s="7" t="s">
        <v>3025</v>
      </c>
      <c r="J1925">
        <v>110.86</v>
      </c>
      <c r="K1925">
        <v>149.74</v>
      </c>
      <c r="L1925">
        <v>110.98</v>
      </c>
      <c r="M1925">
        <v>116.73</v>
      </c>
      <c r="N1925">
        <v>108.37</v>
      </c>
      <c r="O1925">
        <v>120.08</v>
      </c>
      <c r="P1925">
        <v>121.66</v>
      </c>
      <c r="Q1925">
        <v>104.38</v>
      </c>
      <c r="R1925" s="7" t="s">
        <v>3025</v>
      </c>
      <c r="S1925">
        <v>30.58</v>
      </c>
      <c r="T1925">
        <v>32.26</v>
      </c>
      <c r="U1925">
        <v>29.25</v>
      </c>
      <c r="V1925">
        <v>35.64</v>
      </c>
      <c r="W1925" s="7" t="s">
        <v>3025</v>
      </c>
      <c r="X1925">
        <v>39.340000000000003</v>
      </c>
      <c r="Y1925">
        <v>14.99</v>
      </c>
      <c r="Z1925">
        <v>29.94</v>
      </c>
      <c r="AA1925">
        <v>37.4</v>
      </c>
      <c r="AB1925">
        <v>111.64</v>
      </c>
      <c r="AC1925">
        <v>107.05719999999999</v>
      </c>
      <c r="AD1925">
        <v>52.42</v>
      </c>
      <c r="AE1925" s="7" t="s">
        <v>3025</v>
      </c>
      <c r="AF1925" s="7" t="s">
        <v>3025</v>
      </c>
      <c r="AG1925" s="7" t="s">
        <v>3025</v>
      </c>
      <c r="AH1925" s="7" t="s">
        <v>3025</v>
      </c>
      <c r="AI1925" s="7" t="s">
        <v>3025</v>
      </c>
      <c r="AJ1925">
        <v>53.42</v>
      </c>
      <c r="AK1925" s="7" t="s">
        <v>3025</v>
      </c>
      <c r="AL1925">
        <v>36.119999999999997</v>
      </c>
      <c r="AM1925">
        <v>41.85</v>
      </c>
      <c r="AN1925" s="7" t="s">
        <v>3025</v>
      </c>
      <c r="AO1925">
        <v>53.2</v>
      </c>
      <c r="AP1925">
        <v>27.06</v>
      </c>
      <c r="AQ1925">
        <v>34.72</v>
      </c>
      <c r="AR1925">
        <v>21.57</v>
      </c>
      <c r="AS1925">
        <v>36.159999999999997</v>
      </c>
      <c r="AT1925" s="7" t="s">
        <v>3025</v>
      </c>
      <c r="AU1925" s="7" t="s">
        <v>3025</v>
      </c>
      <c r="AV1925">
        <v>43.52</v>
      </c>
      <c r="AW1925">
        <v>52.67</v>
      </c>
      <c r="AX1925" s="7" t="s">
        <v>3025</v>
      </c>
      <c r="AY1925">
        <v>31.692</v>
      </c>
      <c r="AZ1925">
        <v>14.81</v>
      </c>
      <c r="BA1925" s="7" t="s">
        <v>3025</v>
      </c>
      <c r="BB1925">
        <v>28.36</v>
      </c>
      <c r="BC1925">
        <v>7.6</v>
      </c>
      <c r="BD1925">
        <v>35.08</v>
      </c>
      <c r="BE1925">
        <v>63.37</v>
      </c>
      <c r="BF1925">
        <v>9.0266999999999999</v>
      </c>
      <c r="BG1925">
        <v>88.9</v>
      </c>
      <c r="BH1925">
        <v>36.24</v>
      </c>
      <c r="BI1925" s="7" t="s">
        <v>3025</v>
      </c>
      <c r="BJ1925" s="7" t="s">
        <v>3025</v>
      </c>
      <c r="BK1925">
        <v>48.82</v>
      </c>
      <c r="BL1925">
        <v>66.23</v>
      </c>
      <c r="BM1925">
        <v>29.81</v>
      </c>
      <c r="BN1925">
        <v>26.302499999999998</v>
      </c>
      <c r="BO1925">
        <v>43.55</v>
      </c>
      <c r="BP1925">
        <v>33.85</v>
      </c>
      <c r="BQ1925">
        <v>34.01</v>
      </c>
      <c r="BR1925">
        <v>133.34</v>
      </c>
      <c r="BS1925">
        <v>11.7174</v>
      </c>
      <c r="BT1925">
        <v>36.67</v>
      </c>
      <c r="BU1925">
        <v>33.58</v>
      </c>
      <c r="BV1925">
        <v>282.23970000000003</v>
      </c>
      <c r="BW1925">
        <v>29.55</v>
      </c>
      <c r="BX1925">
        <v>18.974</v>
      </c>
      <c r="BY1925">
        <v>65.117999999999995</v>
      </c>
      <c r="BZ1925" s="7" t="s">
        <v>3025</v>
      </c>
    </row>
    <row r="1926" spans="2:78" x14ac:dyDescent="0.25">
      <c r="B1926" s="2">
        <v>41045</v>
      </c>
      <c r="C1926" s="7">
        <v>30.49</v>
      </c>
      <c r="D1926">
        <v>91.66</v>
      </c>
      <c r="E1926" s="7" t="s">
        <v>3025</v>
      </c>
      <c r="F1926">
        <v>50.32</v>
      </c>
      <c r="G1926" s="7" t="s">
        <v>3025</v>
      </c>
      <c r="H1926" s="7" t="s">
        <v>3025</v>
      </c>
      <c r="I1926" s="7" t="s">
        <v>3025</v>
      </c>
      <c r="J1926">
        <v>110.8</v>
      </c>
      <c r="K1926">
        <v>149.46</v>
      </c>
      <c r="L1926">
        <v>110.96</v>
      </c>
      <c r="M1926">
        <v>116.79</v>
      </c>
      <c r="N1926">
        <v>108.48</v>
      </c>
      <c r="O1926">
        <v>119.84</v>
      </c>
      <c r="P1926">
        <v>122.01</v>
      </c>
      <c r="Q1926">
        <v>104.47</v>
      </c>
      <c r="R1926" s="7" t="s">
        <v>3025</v>
      </c>
      <c r="S1926">
        <v>30.47</v>
      </c>
      <c r="T1926">
        <v>32.125999999999998</v>
      </c>
      <c r="U1926">
        <v>29.25</v>
      </c>
      <c r="V1926">
        <v>35.69</v>
      </c>
      <c r="W1926" s="7" t="s">
        <v>3025</v>
      </c>
      <c r="X1926">
        <v>39.56</v>
      </c>
      <c r="Y1926">
        <v>14.8</v>
      </c>
      <c r="Z1926">
        <v>29.88</v>
      </c>
      <c r="AA1926">
        <v>37.31</v>
      </c>
      <c r="AB1926">
        <v>111.21</v>
      </c>
      <c r="AC1926">
        <v>107.04</v>
      </c>
      <c r="AD1926">
        <v>52.384999999999998</v>
      </c>
      <c r="AE1926" s="7" t="s">
        <v>3025</v>
      </c>
      <c r="AF1926" s="7" t="s">
        <v>3025</v>
      </c>
      <c r="AG1926" s="7" t="s">
        <v>3025</v>
      </c>
      <c r="AH1926" s="7" t="s">
        <v>3025</v>
      </c>
      <c r="AI1926" s="7" t="s">
        <v>3025</v>
      </c>
      <c r="AJ1926">
        <v>53</v>
      </c>
      <c r="AK1926" s="7" t="s">
        <v>3025</v>
      </c>
      <c r="AL1926">
        <v>35.89</v>
      </c>
      <c r="AM1926">
        <v>41.29</v>
      </c>
      <c r="AN1926" s="7" t="s">
        <v>3025</v>
      </c>
      <c r="AO1926">
        <v>53.1</v>
      </c>
      <c r="AP1926">
        <v>26.89</v>
      </c>
      <c r="AQ1926">
        <v>33.93</v>
      </c>
      <c r="AR1926">
        <v>21.18</v>
      </c>
      <c r="AS1926">
        <v>35.76</v>
      </c>
      <c r="AT1926" s="7" t="s">
        <v>3025</v>
      </c>
      <c r="AU1926" s="7" t="s">
        <v>3025</v>
      </c>
      <c r="AV1926">
        <v>43.16</v>
      </c>
      <c r="AW1926">
        <v>53.16</v>
      </c>
      <c r="AX1926" s="7" t="s">
        <v>3025</v>
      </c>
      <c r="AY1926">
        <v>31.56</v>
      </c>
      <c r="AZ1926">
        <v>14.74</v>
      </c>
      <c r="BA1926" s="7" t="s">
        <v>3025</v>
      </c>
      <c r="BB1926">
        <v>28.13</v>
      </c>
      <c r="BC1926">
        <v>7.4348000000000001</v>
      </c>
      <c r="BD1926">
        <v>35.04</v>
      </c>
      <c r="BE1926">
        <v>62.94</v>
      </c>
      <c r="BF1926">
        <v>9.0266999999999999</v>
      </c>
      <c r="BG1926">
        <v>88.4</v>
      </c>
      <c r="BH1926">
        <v>35.950000000000003</v>
      </c>
      <c r="BI1926" s="7" t="s">
        <v>3025</v>
      </c>
      <c r="BJ1926" s="7" t="s">
        <v>3025</v>
      </c>
      <c r="BK1926">
        <v>48.5</v>
      </c>
      <c r="BL1926">
        <v>65.930000000000007</v>
      </c>
      <c r="BM1926">
        <v>29.66</v>
      </c>
      <c r="BN1926">
        <v>26.107500000000002</v>
      </c>
      <c r="BO1926">
        <v>43.48</v>
      </c>
      <c r="BP1926">
        <v>33.96</v>
      </c>
      <c r="BQ1926">
        <v>33.64</v>
      </c>
      <c r="BR1926">
        <v>132.82900000000001</v>
      </c>
      <c r="BS1926">
        <v>11.546900000000001</v>
      </c>
      <c r="BT1926">
        <v>36.729999999999997</v>
      </c>
      <c r="BU1926">
        <v>33.32</v>
      </c>
      <c r="BV1926">
        <v>280.3997</v>
      </c>
      <c r="BW1926">
        <v>29.130099999999999</v>
      </c>
      <c r="BX1926">
        <v>18.814</v>
      </c>
      <c r="BY1926">
        <v>64.75</v>
      </c>
      <c r="BZ1926" s="7" t="s">
        <v>3025</v>
      </c>
    </row>
    <row r="1927" spans="2:78" x14ac:dyDescent="0.25">
      <c r="B1927" s="2">
        <v>41046</v>
      </c>
      <c r="C1927" s="7">
        <v>30.45</v>
      </c>
      <c r="D1927">
        <v>91.66</v>
      </c>
      <c r="E1927" s="7" t="s">
        <v>3025</v>
      </c>
      <c r="F1927">
        <v>50</v>
      </c>
      <c r="G1927" s="7" t="s">
        <v>3025</v>
      </c>
      <c r="H1927" s="7" t="s">
        <v>3025</v>
      </c>
      <c r="I1927" s="7" t="s">
        <v>3025</v>
      </c>
      <c r="J1927">
        <v>110.93</v>
      </c>
      <c r="K1927">
        <v>152.80000000000001</v>
      </c>
      <c r="L1927">
        <v>111.03</v>
      </c>
      <c r="M1927">
        <v>115.92</v>
      </c>
      <c r="N1927">
        <v>108.51</v>
      </c>
      <c r="O1927">
        <v>120.23</v>
      </c>
      <c r="P1927">
        <v>124.17</v>
      </c>
      <c r="Q1927">
        <v>104.625</v>
      </c>
      <c r="R1927" s="7" t="s">
        <v>3025</v>
      </c>
      <c r="S1927">
        <v>30.29</v>
      </c>
      <c r="T1927">
        <v>31.7819</v>
      </c>
      <c r="U1927">
        <v>28.921399999999998</v>
      </c>
      <c r="V1927">
        <v>35.49</v>
      </c>
      <c r="W1927" s="7" t="s">
        <v>3025</v>
      </c>
      <c r="X1927">
        <v>41.34</v>
      </c>
      <c r="Y1927">
        <v>14.375</v>
      </c>
      <c r="Z1927">
        <v>29.7</v>
      </c>
      <c r="AA1927">
        <v>37.06</v>
      </c>
      <c r="AB1927">
        <v>110.52</v>
      </c>
      <c r="AC1927">
        <v>107.06</v>
      </c>
      <c r="AD1927">
        <v>52.353200000000001</v>
      </c>
      <c r="AE1927" s="7" t="s">
        <v>3025</v>
      </c>
      <c r="AF1927" s="7" t="s">
        <v>3025</v>
      </c>
      <c r="AG1927" s="7" t="s">
        <v>3025</v>
      </c>
      <c r="AH1927" s="7" t="s">
        <v>3025</v>
      </c>
      <c r="AI1927" s="7" t="s">
        <v>3025</v>
      </c>
      <c r="AJ1927">
        <v>52.45</v>
      </c>
      <c r="AK1927" s="7" t="s">
        <v>3025</v>
      </c>
      <c r="AL1927">
        <v>35.61</v>
      </c>
      <c r="AM1927">
        <v>40.86</v>
      </c>
      <c r="AN1927" s="7" t="s">
        <v>3025</v>
      </c>
      <c r="AO1927">
        <v>51.56</v>
      </c>
      <c r="AP1927">
        <v>26.55</v>
      </c>
      <c r="AQ1927">
        <v>33.19</v>
      </c>
      <c r="AR1927">
        <v>20.88</v>
      </c>
      <c r="AS1927">
        <v>36.08</v>
      </c>
      <c r="AT1927" s="7" t="s">
        <v>3025</v>
      </c>
      <c r="AU1927" s="7" t="s">
        <v>3025</v>
      </c>
      <c r="AV1927">
        <v>42.48</v>
      </c>
      <c r="AW1927">
        <v>52.29</v>
      </c>
      <c r="AX1927" s="7" t="s">
        <v>3025</v>
      </c>
      <c r="AY1927">
        <v>31.18</v>
      </c>
      <c r="AZ1927">
        <v>14.44</v>
      </c>
      <c r="BA1927" s="7" t="s">
        <v>3025</v>
      </c>
      <c r="BB1927">
        <v>27.73</v>
      </c>
      <c r="BC1927">
        <v>7.2728000000000002</v>
      </c>
      <c r="BD1927">
        <v>34.29</v>
      </c>
      <c r="BE1927">
        <v>61.61</v>
      </c>
      <c r="BF1927">
        <v>8.9232999999999993</v>
      </c>
      <c r="BG1927">
        <v>86.12</v>
      </c>
      <c r="BH1927">
        <v>35.195</v>
      </c>
      <c r="BI1927" s="7" t="s">
        <v>3025</v>
      </c>
      <c r="BJ1927" s="7" t="s">
        <v>3025</v>
      </c>
      <c r="BK1927">
        <v>47.55</v>
      </c>
      <c r="BL1927">
        <v>65.040000000000006</v>
      </c>
      <c r="BM1927">
        <v>28.864999999999998</v>
      </c>
      <c r="BN1927">
        <v>25.482500000000002</v>
      </c>
      <c r="BO1927">
        <v>42.33</v>
      </c>
      <c r="BP1927">
        <v>33.72</v>
      </c>
      <c r="BQ1927">
        <v>32.9</v>
      </c>
      <c r="BR1927">
        <v>130.86000000000001</v>
      </c>
      <c r="BS1927">
        <v>11.311400000000001</v>
      </c>
      <c r="BT1927">
        <v>36.39</v>
      </c>
      <c r="BU1927">
        <v>32.94</v>
      </c>
      <c r="BV1927">
        <v>280.31979999999999</v>
      </c>
      <c r="BW1927">
        <v>28.72</v>
      </c>
      <c r="BX1927">
        <v>18.312000000000001</v>
      </c>
      <c r="BY1927">
        <v>64.34</v>
      </c>
      <c r="BZ1927" s="7" t="s">
        <v>3025</v>
      </c>
    </row>
    <row r="1928" spans="2:78" x14ac:dyDescent="0.25">
      <c r="B1928" s="2">
        <v>41047</v>
      </c>
      <c r="C1928" s="7">
        <v>30.43</v>
      </c>
      <c r="D1928">
        <v>91.65</v>
      </c>
      <c r="E1928" s="7" t="s">
        <v>3025</v>
      </c>
      <c r="F1928">
        <v>49.627800000000001</v>
      </c>
      <c r="G1928" s="7" t="s">
        <v>3025</v>
      </c>
      <c r="H1928" s="7" t="s">
        <v>3025</v>
      </c>
      <c r="I1928" s="7" t="s">
        <v>3025</v>
      </c>
      <c r="J1928">
        <v>110.97</v>
      </c>
      <c r="K1928">
        <v>154.55000000000001</v>
      </c>
      <c r="L1928">
        <v>111</v>
      </c>
      <c r="M1928">
        <v>115.47</v>
      </c>
      <c r="N1928">
        <v>108.5</v>
      </c>
      <c r="O1928">
        <v>120.51</v>
      </c>
      <c r="P1928">
        <v>124.20010000000001</v>
      </c>
      <c r="Q1928">
        <v>104.72</v>
      </c>
      <c r="R1928" s="7" t="s">
        <v>3025</v>
      </c>
      <c r="S1928">
        <v>30.18</v>
      </c>
      <c r="T1928">
        <v>31.65</v>
      </c>
      <c r="U1928">
        <v>28.73</v>
      </c>
      <c r="V1928">
        <v>35.42</v>
      </c>
      <c r="W1928" s="7" t="s">
        <v>3025</v>
      </c>
      <c r="X1928">
        <v>41.62</v>
      </c>
      <c r="Y1928">
        <v>14.19</v>
      </c>
      <c r="Z1928">
        <v>29.5899</v>
      </c>
      <c r="AA1928">
        <v>36.85</v>
      </c>
      <c r="AB1928">
        <v>110.33</v>
      </c>
      <c r="AC1928">
        <v>107.05</v>
      </c>
      <c r="AD1928">
        <v>52.37</v>
      </c>
      <c r="AE1928" s="7" t="s">
        <v>3025</v>
      </c>
      <c r="AF1928" s="7" t="s">
        <v>3025</v>
      </c>
      <c r="AG1928" s="7" t="s">
        <v>3025</v>
      </c>
      <c r="AH1928" s="7" t="s">
        <v>3025</v>
      </c>
      <c r="AI1928" s="7" t="s">
        <v>3025</v>
      </c>
      <c r="AJ1928">
        <v>51.89</v>
      </c>
      <c r="AK1928" s="7" t="s">
        <v>3025</v>
      </c>
      <c r="AL1928">
        <v>35.21</v>
      </c>
      <c r="AM1928">
        <v>40.520000000000003</v>
      </c>
      <c r="AN1928" s="7" t="s">
        <v>3025</v>
      </c>
      <c r="AO1928">
        <v>51.54</v>
      </c>
      <c r="AP1928">
        <v>26.58</v>
      </c>
      <c r="AQ1928">
        <v>33</v>
      </c>
      <c r="AR1928">
        <v>21.1799</v>
      </c>
      <c r="AS1928">
        <v>35.56</v>
      </c>
      <c r="AT1928" s="7" t="s">
        <v>3025</v>
      </c>
      <c r="AU1928" s="7" t="s">
        <v>3025</v>
      </c>
      <c r="AV1928">
        <v>42.2699</v>
      </c>
      <c r="AW1928">
        <v>52.32</v>
      </c>
      <c r="AX1928" s="7" t="s">
        <v>3025</v>
      </c>
      <c r="AY1928">
        <v>30.93</v>
      </c>
      <c r="AZ1928">
        <v>14.31</v>
      </c>
      <c r="BA1928" s="7" t="s">
        <v>3025</v>
      </c>
      <c r="BB1928">
        <v>27.47</v>
      </c>
      <c r="BC1928">
        <v>7.1079999999999997</v>
      </c>
      <c r="BD1928">
        <v>34.119999999999997</v>
      </c>
      <c r="BE1928">
        <v>60.81</v>
      </c>
      <c r="BF1928">
        <v>8.8567</v>
      </c>
      <c r="BG1928">
        <v>85.22</v>
      </c>
      <c r="BH1928">
        <v>34.89</v>
      </c>
      <c r="BI1928" s="7" t="s">
        <v>3025</v>
      </c>
      <c r="BJ1928" s="7" t="s">
        <v>3025</v>
      </c>
      <c r="BK1928">
        <v>47.1</v>
      </c>
      <c r="BL1928">
        <v>64.55</v>
      </c>
      <c r="BM1928">
        <v>28.504999999999999</v>
      </c>
      <c r="BN1928">
        <v>25.19</v>
      </c>
      <c r="BO1928">
        <v>42.01</v>
      </c>
      <c r="BP1928">
        <v>33.520000000000003</v>
      </c>
      <c r="BQ1928">
        <v>32.770000000000003</v>
      </c>
      <c r="BR1928">
        <v>129.74</v>
      </c>
      <c r="BS1928">
        <v>11.1823</v>
      </c>
      <c r="BT1928">
        <v>36.07</v>
      </c>
      <c r="BU1928">
        <v>32.909999999999997</v>
      </c>
      <c r="BV1928">
        <v>275.43970000000002</v>
      </c>
      <c r="BW1928">
        <v>28.62</v>
      </c>
      <c r="BX1928">
        <v>18.084</v>
      </c>
      <c r="BY1928">
        <v>63.94</v>
      </c>
      <c r="BZ1928" s="7" t="s">
        <v>3025</v>
      </c>
    </row>
    <row r="1929" spans="2:78" x14ac:dyDescent="0.25">
      <c r="B1929" s="2">
        <v>41050</v>
      </c>
      <c r="C1929" s="7">
        <v>30.41</v>
      </c>
      <c r="D1929">
        <v>91.66</v>
      </c>
      <c r="E1929" s="7" t="s">
        <v>3025</v>
      </c>
      <c r="F1929">
        <v>49.9</v>
      </c>
      <c r="G1929" s="7" t="s">
        <v>3025</v>
      </c>
      <c r="H1929" s="7" t="s">
        <v>3025</v>
      </c>
      <c r="I1929" s="7" t="s">
        <v>3025</v>
      </c>
      <c r="J1929">
        <v>110.89</v>
      </c>
      <c r="K1929">
        <v>154.65</v>
      </c>
      <c r="L1929">
        <v>110.98</v>
      </c>
      <c r="M1929">
        <v>115.6</v>
      </c>
      <c r="N1929">
        <v>108.44</v>
      </c>
      <c r="O1929">
        <v>120.68</v>
      </c>
      <c r="P1929">
        <v>123.94</v>
      </c>
      <c r="Q1929">
        <v>104.78</v>
      </c>
      <c r="R1929" s="7" t="s">
        <v>3025</v>
      </c>
      <c r="S1929">
        <v>30.36</v>
      </c>
      <c r="T1929">
        <v>32.01</v>
      </c>
      <c r="U1929">
        <v>29.11</v>
      </c>
      <c r="V1929">
        <v>35.46</v>
      </c>
      <c r="W1929" s="7" t="s">
        <v>3025</v>
      </c>
      <c r="X1929">
        <v>43.01</v>
      </c>
      <c r="Y1929">
        <v>14.518000000000001</v>
      </c>
      <c r="Z1929">
        <v>29.45</v>
      </c>
      <c r="AA1929">
        <v>37.1</v>
      </c>
      <c r="AB1929">
        <v>110.99</v>
      </c>
      <c r="AC1929">
        <v>106.98</v>
      </c>
      <c r="AD1929">
        <v>52.29</v>
      </c>
      <c r="AE1929" s="7" t="s">
        <v>3025</v>
      </c>
      <c r="AF1929" s="7" t="s">
        <v>3025</v>
      </c>
      <c r="AG1929" s="7" t="s">
        <v>3025</v>
      </c>
      <c r="AH1929" s="7" t="s">
        <v>3025</v>
      </c>
      <c r="AI1929" s="7" t="s">
        <v>3025</v>
      </c>
      <c r="AJ1929">
        <v>52.98</v>
      </c>
      <c r="AK1929" s="7" t="s">
        <v>3025</v>
      </c>
      <c r="AL1929">
        <v>35.9</v>
      </c>
      <c r="AM1929">
        <v>41.389099999999999</v>
      </c>
      <c r="AN1929" s="7" t="s">
        <v>3025</v>
      </c>
      <c r="AO1929">
        <v>52.61</v>
      </c>
      <c r="AP1929">
        <v>27.23</v>
      </c>
      <c r="AQ1929">
        <v>33.86</v>
      </c>
      <c r="AR1929">
        <v>21.1799</v>
      </c>
      <c r="AS1929">
        <v>35.92</v>
      </c>
      <c r="AT1929" s="7" t="s">
        <v>3025</v>
      </c>
      <c r="AU1929" s="7" t="s">
        <v>3025</v>
      </c>
      <c r="AV1929">
        <v>43.03</v>
      </c>
      <c r="AW1929">
        <v>52.65</v>
      </c>
      <c r="AX1929" s="7" t="s">
        <v>3025</v>
      </c>
      <c r="AY1929">
        <v>31.27</v>
      </c>
      <c r="AZ1929">
        <v>14.7804</v>
      </c>
      <c r="BA1929" s="7" t="s">
        <v>3025</v>
      </c>
      <c r="BB1929">
        <v>28.15</v>
      </c>
      <c r="BC1929">
        <v>7.13</v>
      </c>
      <c r="BD1929">
        <v>34.880000000000003</v>
      </c>
      <c r="BE1929">
        <v>62.51</v>
      </c>
      <c r="BF1929">
        <v>8.9433000000000007</v>
      </c>
      <c r="BG1929">
        <v>87.55</v>
      </c>
      <c r="BH1929">
        <v>35.49</v>
      </c>
      <c r="BI1929" s="7" t="s">
        <v>3025</v>
      </c>
      <c r="BJ1929" s="7" t="s">
        <v>3025</v>
      </c>
      <c r="BK1929">
        <v>48.04</v>
      </c>
      <c r="BL1929">
        <v>65.34</v>
      </c>
      <c r="BM1929">
        <v>29.27</v>
      </c>
      <c r="BN1929">
        <v>25.774999999999999</v>
      </c>
      <c r="BO1929">
        <v>42.75</v>
      </c>
      <c r="BP1929">
        <v>33.65</v>
      </c>
      <c r="BQ1929">
        <v>33.729999999999997</v>
      </c>
      <c r="BR1929">
        <v>131.97</v>
      </c>
      <c r="BS1929">
        <v>11.287000000000001</v>
      </c>
      <c r="BT1929">
        <v>36.42</v>
      </c>
      <c r="BU1929">
        <v>33.29</v>
      </c>
      <c r="BV1929">
        <v>281.19970000000001</v>
      </c>
      <c r="BW1929">
        <v>29.2</v>
      </c>
      <c r="BX1929">
        <v>18.507999999999999</v>
      </c>
      <c r="BY1929">
        <v>65.41</v>
      </c>
      <c r="BZ1929" s="7" t="s">
        <v>3025</v>
      </c>
    </row>
    <row r="1930" spans="2:78" x14ac:dyDescent="0.25">
      <c r="B1930" s="2">
        <v>41051</v>
      </c>
      <c r="C1930" s="7">
        <v>30.43</v>
      </c>
      <c r="D1930">
        <v>91.629900000000006</v>
      </c>
      <c r="E1930" s="7" t="s">
        <v>3025</v>
      </c>
      <c r="F1930">
        <v>49.220199999999998</v>
      </c>
      <c r="G1930" s="7" t="s">
        <v>3025</v>
      </c>
      <c r="H1930" s="7" t="s">
        <v>3025</v>
      </c>
      <c r="I1930" s="7" t="s">
        <v>3025</v>
      </c>
      <c r="J1930">
        <v>110.82</v>
      </c>
      <c r="K1930">
        <v>152.08000000000001</v>
      </c>
      <c r="L1930">
        <v>110.71</v>
      </c>
      <c r="M1930">
        <v>115.29</v>
      </c>
      <c r="N1930">
        <v>108.4</v>
      </c>
      <c r="O1930">
        <v>120.42</v>
      </c>
      <c r="P1930">
        <v>122.56</v>
      </c>
      <c r="Q1930">
        <v>104.4901</v>
      </c>
      <c r="R1930" s="7" t="s">
        <v>3025</v>
      </c>
      <c r="S1930">
        <v>30.34</v>
      </c>
      <c r="T1930">
        <v>31.93</v>
      </c>
      <c r="U1930">
        <v>28.96</v>
      </c>
      <c r="V1930">
        <v>35.71</v>
      </c>
      <c r="W1930" s="7" t="s">
        <v>3025</v>
      </c>
      <c r="X1930">
        <v>42.54</v>
      </c>
      <c r="Y1930">
        <v>14.545</v>
      </c>
      <c r="Z1930">
        <v>29.65</v>
      </c>
      <c r="AA1930">
        <v>37.14</v>
      </c>
      <c r="AB1930">
        <v>111.32</v>
      </c>
      <c r="AC1930">
        <v>106.98</v>
      </c>
      <c r="AD1930">
        <v>52.284999999999997</v>
      </c>
      <c r="AE1930" s="7" t="s">
        <v>3025</v>
      </c>
      <c r="AF1930" s="7" t="s">
        <v>3025</v>
      </c>
      <c r="AG1930" s="7" t="s">
        <v>3025</v>
      </c>
      <c r="AH1930" s="7" t="s">
        <v>3025</v>
      </c>
      <c r="AI1930" s="7" t="s">
        <v>3025</v>
      </c>
      <c r="AJ1930">
        <v>52.71</v>
      </c>
      <c r="AK1930" s="7" t="s">
        <v>3025</v>
      </c>
      <c r="AL1930">
        <v>35.81</v>
      </c>
      <c r="AM1930">
        <v>41.3</v>
      </c>
      <c r="AN1930" s="7" t="s">
        <v>3025</v>
      </c>
      <c r="AO1930">
        <v>51.15</v>
      </c>
      <c r="AP1930">
        <v>27.08</v>
      </c>
      <c r="AQ1930">
        <v>33.630000000000003</v>
      </c>
      <c r="AR1930">
        <v>20.85</v>
      </c>
      <c r="AS1930">
        <v>35.880000000000003</v>
      </c>
      <c r="AT1930" s="7" t="s">
        <v>3025</v>
      </c>
      <c r="AU1930" s="7" t="s">
        <v>3025</v>
      </c>
      <c r="AV1930">
        <v>42.93</v>
      </c>
      <c r="AW1930">
        <v>52.63</v>
      </c>
      <c r="AX1930" s="7" t="s">
        <v>3025</v>
      </c>
      <c r="AY1930">
        <v>31.39</v>
      </c>
      <c r="AZ1930">
        <v>14.77</v>
      </c>
      <c r="BA1930" s="7" t="s">
        <v>3025</v>
      </c>
      <c r="BB1930">
        <v>28.06</v>
      </c>
      <c r="BC1930">
        <v>7.17</v>
      </c>
      <c r="BD1930">
        <v>35.01</v>
      </c>
      <c r="BE1930">
        <v>62.44</v>
      </c>
      <c r="BF1930">
        <v>8.9499999999999993</v>
      </c>
      <c r="BG1930">
        <v>87.12</v>
      </c>
      <c r="BH1930">
        <v>35.33</v>
      </c>
      <c r="BI1930" s="7" t="s">
        <v>3025</v>
      </c>
      <c r="BJ1930" s="7" t="s">
        <v>3025</v>
      </c>
      <c r="BK1930">
        <v>48.13</v>
      </c>
      <c r="BL1930">
        <v>65.53</v>
      </c>
      <c r="BM1930">
        <v>29.35</v>
      </c>
      <c r="BN1930">
        <v>25.8325</v>
      </c>
      <c r="BO1930">
        <v>42.92</v>
      </c>
      <c r="BP1930">
        <v>33.69</v>
      </c>
      <c r="BQ1930">
        <v>33.520000000000003</v>
      </c>
      <c r="BR1930">
        <v>132.19999999999999</v>
      </c>
      <c r="BS1930">
        <v>11.3764</v>
      </c>
      <c r="BT1930">
        <v>36.32</v>
      </c>
      <c r="BU1930">
        <v>33.200000000000003</v>
      </c>
      <c r="BV1930">
        <v>275.83980000000003</v>
      </c>
      <c r="BW1930">
        <v>29.05</v>
      </c>
      <c r="BX1930">
        <v>18.558</v>
      </c>
      <c r="BY1930">
        <v>65.25</v>
      </c>
      <c r="BZ1930" s="7" t="s">
        <v>3025</v>
      </c>
    </row>
    <row r="1931" spans="2:78" x14ac:dyDescent="0.25">
      <c r="B1931" s="2">
        <v>41052</v>
      </c>
      <c r="C1931" s="7">
        <v>30.4</v>
      </c>
      <c r="D1931">
        <v>91.629900000000006</v>
      </c>
      <c r="E1931" s="7" t="s">
        <v>3025</v>
      </c>
      <c r="F1931">
        <v>49.06</v>
      </c>
      <c r="G1931" s="7" t="s">
        <v>3025</v>
      </c>
      <c r="H1931" s="7" t="s">
        <v>3025</v>
      </c>
      <c r="I1931" s="7" t="s">
        <v>3025</v>
      </c>
      <c r="J1931">
        <v>110.87</v>
      </c>
      <c r="K1931">
        <v>151.62</v>
      </c>
      <c r="L1931">
        <v>110.84</v>
      </c>
      <c r="M1931">
        <v>115.57</v>
      </c>
      <c r="N1931">
        <v>108.419</v>
      </c>
      <c r="O1931">
        <v>120.43</v>
      </c>
      <c r="P1931">
        <v>123.41</v>
      </c>
      <c r="Q1931">
        <v>104.66</v>
      </c>
      <c r="R1931" s="7" t="s">
        <v>3025</v>
      </c>
      <c r="S1931">
        <v>30.368200000000002</v>
      </c>
      <c r="T1931">
        <v>31.95</v>
      </c>
      <c r="U1931">
        <v>28.695</v>
      </c>
      <c r="V1931">
        <v>35.520000000000003</v>
      </c>
      <c r="W1931" s="7" t="s">
        <v>3025</v>
      </c>
      <c r="X1931">
        <v>44.44</v>
      </c>
      <c r="Y1931">
        <v>14.58</v>
      </c>
      <c r="Z1931">
        <v>29.6</v>
      </c>
      <c r="AA1931">
        <v>37.130000000000003</v>
      </c>
      <c r="AB1931">
        <v>110.6</v>
      </c>
      <c r="AC1931">
        <v>106.96</v>
      </c>
      <c r="AD1931">
        <v>52.284999999999997</v>
      </c>
      <c r="AE1931" s="7" t="s">
        <v>3025</v>
      </c>
      <c r="AF1931" s="7" t="s">
        <v>3025</v>
      </c>
      <c r="AG1931" s="7" t="s">
        <v>3025</v>
      </c>
      <c r="AH1931" s="7" t="s">
        <v>3025</v>
      </c>
      <c r="AI1931" s="7" t="s">
        <v>3025</v>
      </c>
      <c r="AJ1931">
        <v>52.21</v>
      </c>
      <c r="AK1931" s="7" t="s">
        <v>3025</v>
      </c>
      <c r="AL1931">
        <v>35.51</v>
      </c>
      <c r="AM1931">
        <v>40.89</v>
      </c>
      <c r="AN1931" s="7" t="s">
        <v>3025</v>
      </c>
      <c r="AO1931">
        <v>51.22</v>
      </c>
      <c r="AP1931">
        <v>26.79</v>
      </c>
      <c r="AQ1931">
        <v>33.25</v>
      </c>
      <c r="AR1931">
        <v>20.149999999999999</v>
      </c>
      <c r="AS1931">
        <v>35.6</v>
      </c>
      <c r="AT1931" s="7" t="s">
        <v>3025</v>
      </c>
      <c r="AU1931" s="7" t="s">
        <v>3025</v>
      </c>
      <c r="AV1931">
        <v>42.76</v>
      </c>
      <c r="AW1931">
        <v>52.4</v>
      </c>
      <c r="AX1931" s="7" t="s">
        <v>3025</v>
      </c>
      <c r="AY1931">
        <v>31.238600000000002</v>
      </c>
      <c r="AZ1931">
        <v>14.63</v>
      </c>
      <c r="BA1931" s="7" t="s">
        <v>3025</v>
      </c>
      <c r="BB1931">
        <v>28.09</v>
      </c>
      <c r="BC1931">
        <v>7.1539999999999999</v>
      </c>
      <c r="BD1931">
        <v>35.200000000000003</v>
      </c>
      <c r="BE1931">
        <v>62.56</v>
      </c>
      <c r="BF1931">
        <v>8.94</v>
      </c>
      <c r="BG1931">
        <v>87.79</v>
      </c>
      <c r="BH1931">
        <v>35.51</v>
      </c>
      <c r="BI1931" s="7" t="s">
        <v>3025</v>
      </c>
      <c r="BJ1931" s="7" t="s">
        <v>3025</v>
      </c>
      <c r="BK1931">
        <v>48.29</v>
      </c>
      <c r="BL1931">
        <v>65.48</v>
      </c>
      <c r="BM1931">
        <v>29.51</v>
      </c>
      <c r="BN1931">
        <v>25.947500000000002</v>
      </c>
      <c r="BO1931">
        <v>43.15</v>
      </c>
      <c r="BP1931">
        <v>33.6</v>
      </c>
      <c r="BQ1931">
        <v>33.92</v>
      </c>
      <c r="BR1931">
        <v>132.27000000000001</v>
      </c>
      <c r="BS1931">
        <v>11.417</v>
      </c>
      <c r="BT1931">
        <v>36.159999999999997</v>
      </c>
      <c r="BU1931">
        <v>33.01</v>
      </c>
      <c r="BV1931">
        <v>272.71969999999999</v>
      </c>
      <c r="BW1931">
        <v>28.73</v>
      </c>
      <c r="BX1931">
        <v>18.661999999999999</v>
      </c>
      <c r="BY1931">
        <v>65.489999999999995</v>
      </c>
      <c r="BZ1931" s="7" t="s">
        <v>3025</v>
      </c>
    </row>
    <row r="1932" spans="2:78" x14ac:dyDescent="0.25">
      <c r="B1932" s="2">
        <v>41053</v>
      </c>
      <c r="C1932" s="7">
        <v>30.42</v>
      </c>
      <c r="D1932">
        <v>91.66</v>
      </c>
      <c r="E1932" s="7" t="s">
        <v>3025</v>
      </c>
      <c r="F1932">
        <v>48.94</v>
      </c>
      <c r="G1932" s="7" t="s">
        <v>3025</v>
      </c>
      <c r="H1932" s="7" t="s">
        <v>3025</v>
      </c>
      <c r="I1932" s="7" t="s">
        <v>3025</v>
      </c>
      <c r="J1932">
        <v>110.76</v>
      </c>
      <c r="K1932">
        <v>151.41</v>
      </c>
      <c r="L1932">
        <v>110.75</v>
      </c>
      <c r="M1932">
        <v>115.59</v>
      </c>
      <c r="N1932">
        <v>108.35</v>
      </c>
      <c r="O1932">
        <v>120.27</v>
      </c>
      <c r="P1932">
        <v>122.94</v>
      </c>
      <c r="Q1932">
        <v>104.589</v>
      </c>
      <c r="R1932" s="7" t="s">
        <v>3025</v>
      </c>
      <c r="S1932">
        <v>30.329799999999999</v>
      </c>
      <c r="T1932">
        <v>31.94</v>
      </c>
      <c r="U1932">
        <v>28.8</v>
      </c>
      <c r="V1932">
        <v>35.659999999999997</v>
      </c>
      <c r="W1932" s="7" t="s">
        <v>3025</v>
      </c>
      <c r="X1932">
        <v>44.63</v>
      </c>
      <c r="Y1932">
        <v>14.6395</v>
      </c>
      <c r="Z1932">
        <v>29.62</v>
      </c>
      <c r="AA1932">
        <v>36.96</v>
      </c>
      <c r="AB1932">
        <v>110.38</v>
      </c>
      <c r="AC1932">
        <v>106.98</v>
      </c>
      <c r="AD1932">
        <v>52.26</v>
      </c>
      <c r="AE1932" s="7" t="s">
        <v>3025</v>
      </c>
      <c r="AF1932" s="7" t="s">
        <v>3025</v>
      </c>
      <c r="AG1932" s="7" t="s">
        <v>3025</v>
      </c>
      <c r="AH1932" s="7" t="s">
        <v>3025</v>
      </c>
      <c r="AI1932" s="7" t="s">
        <v>3025</v>
      </c>
      <c r="AJ1932">
        <v>51.95</v>
      </c>
      <c r="AK1932" s="7" t="s">
        <v>3025</v>
      </c>
      <c r="AL1932">
        <v>35.28</v>
      </c>
      <c r="AM1932">
        <v>40.659999999999997</v>
      </c>
      <c r="AN1932" s="7" t="s">
        <v>3025</v>
      </c>
      <c r="AO1932">
        <v>51.12</v>
      </c>
      <c r="AP1932">
        <v>26.44</v>
      </c>
      <c r="AQ1932">
        <v>32.74</v>
      </c>
      <c r="AR1932">
        <v>20.79</v>
      </c>
      <c r="AS1932">
        <v>35.44</v>
      </c>
      <c r="AT1932" s="7" t="s">
        <v>3025</v>
      </c>
      <c r="AU1932" s="7" t="s">
        <v>3025</v>
      </c>
      <c r="AV1932">
        <v>42.67</v>
      </c>
      <c r="AW1932">
        <v>52.29</v>
      </c>
      <c r="AX1932" s="7" t="s">
        <v>3025</v>
      </c>
      <c r="AY1932">
        <v>31.55</v>
      </c>
      <c r="AZ1932">
        <v>14.5</v>
      </c>
      <c r="BA1932" s="7" t="s">
        <v>3025</v>
      </c>
      <c r="BB1932">
        <v>27.93</v>
      </c>
      <c r="BC1932">
        <v>7.12</v>
      </c>
      <c r="BD1932">
        <v>35.159999999999997</v>
      </c>
      <c r="BE1932">
        <v>62.15</v>
      </c>
      <c r="BF1932">
        <v>9</v>
      </c>
      <c r="BG1932">
        <v>87.76</v>
      </c>
      <c r="BH1932">
        <v>35.524999999999999</v>
      </c>
      <c r="BI1932" s="7" t="s">
        <v>3025</v>
      </c>
      <c r="BJ1932" s="7" t="s">
        <v>3025</v>
      </c>
      <c r="BK1932">
        <v>48.34</v>
      </c>
      <c r="BL1932">
        <v>65.72</v>
      </c>
      <c r="BM1932">
        <v>29.51</v>
      </c>
      <c r="BN1932">
        <v>25.984999999999999</v>
      </c>
      <c r="BO1932">
        <v>43.35</v>
      </c>
      <c r="BP1932">
        <v>33.92</v>
      </c>
      <c r="BQ1932">
        <v>34.130000000000003</v>
      </c>
      <c r="BR1932">
        <v>132.53</v>
      </c>
      <c r="BS1932">
        <v>11.4251</v>
      </c>
      <c r="BT1932">
        <v>36.51</v>
      </c>
      <c r="BU1932">
        <v>32.93</v>
      </c>
      <c r="BV1932">
        <v>274.07979999999998</v>
      </c>
      <c r="BW1932">
        <v>28.44</v>
      </c>
      <c r="BX1932">
        <v>18.738</v>
      </c>
      <c r="BY1932">
        <v>65.44</v>
      </c>
      <c r="BZ1932" s="7" t="s">
        <v>3025</v>
      </c>
    </row>
    <row r="1933" spans="2:78" x14ac:dyDescent="0.25">
      <c r="B1933" s="2">
        <v>41054</v>
      </c>
      <c r="C1933" s="7">
        <v>30.42</v>
      </c>
      <c r="D1933">
        <v>91.66</v>
      </c>
      <c r="E1933" s="7" t="s">
        <v>3025</v>
      </c>
      <c r="F1933">
        <v>49.1</v>
      </c>
      <c r="G1933" s="7" t="s">
        <v>3025</v>
      </c>
      <c r="H1933" s="7" t="s">
        <v>3025</v>
      </c>
      <c r="I1933" s="7" t="s">
        <v>3025</v>
      </c>
      <c r="J1933">
        <v>110.84</v>
      </c>
      <c r="K1933">
        <v>152.68</v>
      </c>
      <c r="L1933">
        <v>110.92</v>
      </c>
      <c r="M1933">
        <v>115.88</v>
      </c>
      <c r="N1933">
        <v>108.42</v>
      </c>
      <c r="O1933">
        <v>120.38</v>
      </c>
      <c r="P1933">
        <v>123.4</v>
      </c>
      <c r="Q1933">
        <v>104.714</v>
      </c>
      <c r="R1933" s="7" t="s">
        <v>3025</v>
      </c>
      <c r="S1933">
        <v>30.29</v>
      </c>
      <c r="T1933">
        <v>31.95</v>
      </c>
      <c r="U1933">
        <v>28.94</v>
      </c>
      <c r="V1933">
        <v>35.78</v>
      </c>
      <c r="W1933" s="7" t="s">
        <v>3025</v>
      </c>
      <c r="X1933">
        <v>44.91</v>
      </c>
      <c r="Y1933">
        <v>14.569000000000001</v>
      </c>
      <c r="Z1933">
        <v>29.58</v>
      </c>
      <c r="AA1933">
        <v>36.979999999999997</v>
      </c>
      <c r="AB1933">
        <v>110.52</v>
      </c>
      <c r="AC1933">
        <v>106.84</v>
      </c>
      <c r="AD1933">
        <v>52.225000000000001</v>
      </c>
      <c r="AE1933" s="7" t="s">
        <v>3025</v>
      </c>
      <c r="AF1933" s="7" t="s">
        <v>3025</v>
      </c>
      <c r="AG1933" s="7" t="s">
        <v>3025</v>
      </c>
      <c r="AH1933" s="7" t="s">
        <v>3025</v>
      </c>
      <c r="AI1933" s="7" t="s">
        <v>3025</v>
      </c>
      <c r="AJ1933">
        <v>51.82</v>
      </c>
      <c r="AK1933" s="7" t="s">
        <v>3025</v>
      </c>
      <c r="AL1933">
        <v>35.130000000000003</v>
      </c>
      <c r="AM1933">
        <v>40.53</v>
      </c>
      <c r="AN1933" s="7" t="s">
        <v>3025</v>
      </c>
      <c r="AO1933">
        <v>52.139000000000003</v>
      </c>
      <c r="AP1933">
        <v>26.46</v>
      </c>
      <c r="AQ1933">
        <v>32.58</v>
      </c>
      <c r="AR1933">
        <v>20.79</v>
      </c>
      <c r="AS1933">
        <v>35.24</v>
      </c>
      <c r="AT1933" s="7" t="s">
        <v>3025</v>
      </c>
      <c r="AU1933" s="7" t="s">
        <v>3025</v>
      </c>
      <c r="AV1933">
        <v>42.49</v>
      </c>
      <c r="AW1933">
        <v>52.66</v>
      </c>
      <c r="AX1933" s="7" t="s">
        <v>3025</v>
      </c>
      <c r="AY1933">
        <v>31.34</v>
      </c>
      <c r="AZ1933">
        <v>14.42</v>
      </c>
      <c r="BA1933" s="7" t="s">
        <v>3025</v>
      </c>
      <c r="BB1933">
        <v>27.87</v>
      </c>
      <c r="BC1933">
        <v>7.04</v>
      </c>
      <c r="BD1933">
        <v>34.92</v>
      </c>
      <c r="BE1933">
        <v>62.07</v>
      </c>
      <c r="BF1933">
        <v>8.9626999999999999</v>
      </c>
      <c r="BG1933">
        <v>87.8</v>
      </c>
      <c r="BH1933">
        <v>35.549999999999997</v>
      </c>
      <c r="BI1933" s="7" t="s">
        <v>3025</v>
      </c>
      <c r="BJ1933" s="7" t="s">
        <v>3025</v>
      </c>
      <c r="BK1933">
        <v>48.34</v>
      </c>
      <c r="BL1933">
        <v>65.64</v>
      </c>
      <c r="BM1933">
        <v>29.5</v>
      </c>
      <c r="BN1933">
        <v>25.997499999999999</v>
      </c>
      <c r="BO1933">
        <v>43.28</v>
      </c>
      <c r="BP1933">
        <v>33.89</v>
      </c>
      <c r="BQ1933">
        <v>33.99</v>
      </c>
      <c r="BR1933">
        <v>132.1</v>
      </c>
      <c r="BS1933">
        <v>11.384499999999999</v>
      </c>
      <c r="BT1933">
        <v>36.42</v>
      </c>
      <c r="BU1933">
        <v>32.97</v>
      </c>
      <c r="BV1933">
        <v>273.75979999999998</v>
      </c>
      <c r="BW1933">
        <v>28.41</v>
      </c>
      <c r="BX1933">
        <v>18.696000000000002</v>
      </c>
      <c r="BY1933">
        <v>65.13</v>
      </c>
      <c r="BZ1933" s="7" t="s">
        <v>3025</v>
      </c>
    </row>
    <row r="1934" spans="2:78" x14ac:dyDescent="0.25">
      <c r="B1934" s="2">
        <v>41057</v>
      </c>
      <c r="C1934" s="7">
        <v>30.42</v>
      </c>
      <c r="D1934">
        <v>91.66</v>
      </c>
      <c r="E1934" s="7" t="s">
        <v>3025</v>
      </c>
      <c r="F1934">
        <v>49.1</v>
      </c>
      <c r="G1934" s="7" t="s">
        <v>3025</v>
      </c>
      <c r="H1934" s="7" t="s">
        <v>3025</v>
      </c>
      <c r="I1934" s="7" t="s">
        <v>3025</v>
      </c>
      <c r="J1934">
        <v>110.84</v>
      </c>
      <c r="K1934">
        <v>152.68</v>
      </c>
      <c r="L1934">
        <v>110.92</v>
      </c>
      <c r="M1934">
        <v>115.88</v>
      </c>
      <c r="N1934">
        <v>108.42</v>
      </c>
      <c r="O1934">
        <v>120.38</v>
      </c>
      <c r="P1934">
        <v>123.4</v>
      </c>
      <c r="Q1934">
        <v>104.714</v>
      </c>
      <c r="R1934" s="7" t="s">
        <v>3025</v>
      </c>
      <c r="S1934">
        <v>30.29</v>
      </c>
      <c r="T1934">
        <v>31.95</v>
      </c>
      <c r="U1934">
        <v>28.94</v>
      </c>
      <c r="V1934">
        <v>35.78</v>
      </c>
      <c r="W1934" s="7" t="s">
        <v>3025</v>
      </c>
      <c r="X1934">
        <v>44.91</v>
      </c>
      <c r="Y1934">
        <v>14.569000000000001</v>
      </c>
      <c r="Z1934">
        <v>29.58</v>
      </c>
      <c r="AA1934">
        <v>36.979999999999997</v>
      </c>
      <c r="AB1934">
        <v>110.52</v>
      </c>
      <c r="AC1934">
        <v>106.84</v>
      </c>
      <c r="AD1934">
        <v>52.225000000000001</v>
      </c>
      <c r="AE1934" s="7" t="s">
        <v>3025</v>
      </c>
      <c r="AF1934" s="7" t="s">
        <v>3025</v>
      </c>
      <c r="AG1934" s="7" t="s">
        <v>3025</v>
      </c>
      <c r="AH1934" s="7" t="s">
        <v>3025</v>
      </c>
      <c r="AI1934" s="7" t="s">
        <v>3025</v>
      </c>
      <c r="AJ1934">
        <v>51.82</v>
      </c>
      <c r="AK1934" s="7" t="s">
        <v>3025</v>
      </c>
      <c r="AL1934">
        <v>35.130000000000003</v>
      </c>
      <c r="AM1934">
        <v>40.53</v>
      </c>
      <c r="AN1934" s="7" t="s">
        <v>3025</v>
      </c>
      <c r="AO1934">
        <v>52.139000000000003</v>
      </c>
      <c r="AP1934">
        <v>26.46</v>
      </c>
      <c r="AQ1934">
        <v>32.58</v>
      </c>
      <c r="AR1934">
        <v>20.79</v>
      </c>
      <c r="AS1934">
        <v>35.24</v>
      </c>
      <c r="AT1934" s="7" t="s">
        <v>3025</v>
      </c>
      <c r="AU1934" s="7" t="s">
        <v>3025</v>
      </c>
      <c r="AV1934">
        <v>42.49</v>
      </c>
      <c r="AW1934">
        <v>52.66</v>
      </c>
      <c r="AX1934" s="7" t="s">
        <v>3025</v>
      </c>
      <c r="AY1934">
        <v>31.34</v>
      </c>
      <c r="AZ1934">
        <v>14.42</v>
      </c>
      <c r="BA1934" s="7" t="s">
        <v>3025</v>
      </c>
      <c r="BB1934">
        <v>27.87</v>
      </c>
      <c r="BC1934">
        <v>7.04</v>
      </c>
      <c r="BD1934">
        <v>34.92</v>
      </c>
      <c r="BE1934">
        <v>62.07</v>
      </c>
      <c r="BF1934">
        <v>8.9626999999999999</v>
      </c>
      <c r="BG1934">
        <v>87.8</v>
      </c>
      <c r="BH1934">
        <v>35.549999999999997</v>
      </c>
      <c r="BI1934" s="7" t="s">
        <v>3025</v>
      </c>
      <c r="BJ1934" s="7" t="s">
        <v>3025</v>
      </c>
      <c r="BK1934">
        <v>48.34</v>
      </c>
      <c r="BL1934">
        <v>65.64</v>
      </c>
      <c r="BM1934">
        <v>29.5</v>
      </c>
      <c r="BN1934">
        <v>25.997499999999999</v>
      </c>
      <c r="BO1934">
        <v>43.28</v>
      </c>
      <c r="BP1934">
        <v>33.89</v>
      </c>
      <c r="BQ1934">
        <v>33.99</v>
      </c>
      <c r="BR1934">
        <v>132.1</v>
      </c>
      <c r="BS1934">
        <v>11.384499999999999</v>
      </c>
      <c r="BT1934">
        <v>36.42</v>
      </c>
      <c r="BU1934">
        <v>32.97</v>
      </c>
      <c r="BV1934">
        <v>273.75979999999998</v>
      </c>
      <c r="BW1934">
        <v>28.41</v>
      </c>
      <c r="BX1934">
        <v>18.696000000000002</v>
      </c>
      <c r="BY1934">
        <v>65.13</v>
      </c>
      <c r="BZ1934" s="7" t="s">
        <v>3025</v>
      </c>
    </row>
    <row r="1935" spans="2:78" x14ac:dyDescent="0.25">
      <c r="B1935" s="2">
        <v>41058</v>
      </c>
      <c r="C1935" s="7">
        <v>30.46</v>
      </c>
      <c r="D1935">
        <v>91.66</v>
      </c>
      <c r="E1935" s="7" t="s">
        <v>3025</v>
      </c>
      <c r="F1935">
        <v>48.82</v>
      </c>
      <c r="G1935" s="7" t="s">
        <v>3025</v>
      </c>
      <c r="H1935" s="7" t="s">
        <v>3025</v>
      </c>
      <c r="I1935" s="7" t="s">
        <v>3025</v>
      </c>
      <c r="J1935">
        <v>110.85</v>
      </c>
      <c r="K1935">
        <v>151.02000000000001</v>
      </c>
      <c r="L1935">
        <v>110.86</v>
      </c>
      <c r="M1935">
        <v>116.05</v>
      </c>
      <c r="N1935">
        <v>108.37</v>
      </c>
      <c r="O1935">
        <v>120.03</v>
      </c>
      <c r="P1935">
        <v>123.02</v>
      </c>
      <c r="Q1935">
        <v>104.62</v>
      </c>
      <c r="R1935" s="7" t="s">
        <v>3025</v>
      </c>
      <c r="S1935">
        <v>30.47</v>
      </c>
      <c r="T1935">
        <v>32.130000000000003</v>
      </c>
      <c r="U1935">
        <v>28.984999999999999</v>
      </c>
      <c r="V1935">
        <v>35.89</v>
      </c>
      <c r="W1935" s="7" t="s">
        <v>3025</v>
      </c>
      <c r="X1935">
        <v>44.09</v>
      </c>
      <c r="Y1935">
        <v>14.778</v>
      </c>
      <c r="Z1935">
        <v>29.8</v>
      </c>
      <c r="AA1935">
        <v>37.145899999999997</v>
      </c>
      <c r="AB1935">
        <v>110.49</v>
      </c>
      <c r="AC1935">
        <v>106.75</v>
      </c>
      <c r="AD1935">
        <v>52.29</v>
      </c>
      <c r="AE1935" s="7" t="s">
        <v>3025</v>
      </c>
      <c r="AF1935" s="7" t="s">
        <v>3025</v>
      </c>
      <c r="AG1935" s="7" t="s">
        <v>3025</v>
      </c>
      <c r="AH1935" s="7" t="s">
        <v>3025</v>
      </c>
      <c r="AI1935" s="7" t="s">
        <v>3025</v>
      </c>
      <c r="AJ1935">
        <v>52.62</v>
      </c>
      <c r="AK1935" s="7" t="s">
        <v>3025</v>
      </c>
      <c r="AL1935">
        <v>35.799999999999997</v>
      </c>
      <c r="AM1935">
        <v>40.82</v>
      </c>
      <c r="AN1935" s="7" t="s">
        <v>3025</v>
      </c>
      <c r="AO1935">
        <v>52.66</v>
      </c>
      <c r="AP1935">
        <v>26.66</v>
      </c>
      <c r="AQ1935">
        <v>33.880000000000003</v>
      </c>
      <c r="AR1935">
        <v>21.212499999999999</v>
      </c>
      <c r="AS1935">
        <v>35.68</v>
      </c>
      <c r="AT1935" s="7" t="s">
        <v>3025</v>
      </c>
      <c r="AU1935" s="7" t="s">
        <v>3025</v>
      </c>
      <c r="AV1935">
        <v>43.09</v>
      </c>
      <c r="AW1935">
        <v>52.859499999999997</v>
      </c>
      <c r="AX1935" s="7" t="s">
        <v>3025</v>
      </c>
      <c r="AY1935">
        <v>31.82</v>
      </c>
      <c r="AZ1935">
        <v>14.41</v>
      </c>
      <c r="BA1935" s="7" t="s">
        <v>3025</v>
      </c>
      <c r="BB1935">
        <v>28.24</v>
      </c>
      <c r="BC1935">
        <v>7.17</v>
      </c>
      <c r="BD1935">
        <v>35.39</v>
      </c>
      <c r="BE1935">
        <v>62.86</v>
      </c>
      <c r="BF1935">
        <v>9.0399999999999991</v>
      </c>
      <c r="BG1935">
        <v>89.16</v>
      </c>
      <c r="BH1935">
        <v>36.03</v>
      </c>
      <c r="BI1935" s="7" t="s">
        <v>3025</v>
      </c>
      <c r="BJ1935" s="7" t="s">
        <v>3025</v>
      </c>
      <c r="BK1935">
        <v>48.93</v>
      </c>
      <c r="BL1935">
        <v>66.39</v>
      </c>
      <c r="BM1935">
        <v>29.885000000000002</v>
      </c>
      <c r="BN1935">
        <v>26.328499999999998</v>
      </c>
      <c r="BO1935">
        <v>43.88</v>
      </c>
      <c r="BP1935">
        <v>34.130000000000003</v>
      </c>
      <c r="BQ1935">
        <v>34.58</v>
      </c>
      <c r="BR1935">
        <v>133.69999999999999</v>
      </c>
      <c r="BS1935">
        <v>11.546900000000001</v>
      </c>
      <c r="BT1935">
        <v>36.54</v>
      </c>
      <c r="BU1935">
        <v>33.150199999999998</v>
      </c>
      <c r="BV1935">
        <v>273.83980000000003</v>
      </c>
      <c r="BW1935">
        <v>28.71</v>
      </c>
      <c r="BX1935">
        <v>18.934000000000001</v>
      </c>
      <c r="BY1935">
        <v>66.22</v>
      </c>
      <c r="BZ1935" s="7" t="s">
        <v>3025</v>
      </c>
    </row>
    <row r="1936" spans="2:78" x14ac:dyDescent="0.25">
      <c r="B1936" s="2">
        <v>41059</v>
      </c>
      <c r="C1936" s="7">
        <v>30.45</v>
      </c>
      <c r="D1936">
        <v>91.656800000000004</v>
      </c>
      <c r="E1936" s="7" t="s">
        <v>3025</v>
      </c>
      <c r="F1936">
        <v>48.62</v>
      </c>
      <c r="G1936" s="7" t="s">
        <v>3025</v>
      </c>
      <c r="H1936" s="7" t="s">
        <v>3025</v>
      </c>
      <c r="I1936" s="7" t="s">
        <v>3025</v>
      </c>
      <c r="J1936">
        <v>110.94</v>
      </c>
      <c r="K1936">
        <v>151.91</v>
      </c>
      <c r="L1936">
        <v>111.23</v>
      </c>
      <c r="M1936">
        <v>116.15</v>
      </c>
      <c r="N1936">
        <v>108.48</v>
      </c>
      <c r="O1936">
        <v>120.73</v>
      </c>
      <c r="P1936">
        <v>126.14</v>
      </c>
      <c r="Q1936">
        <v>104.84</v>
      </c>
      <c r="R1936" s="7" t="s">
        <v>3025</v>
      </c>
      <c r="S1936">
        <v>30.32</v>
      </c>
      <c r="T1936">
        <v>31.86</v>
      </c>
      <c r="U1936">
        <v>28.715</v>
      </c>
      <c r="V1936">
        <v>35.67</v>
      </c>
      <c r="W1936" s="7" t="s">
        <v>3025</v>
      </c>
      <c r="X1936">
        <v>44.24</v>
      </c>
      <c r="Y1936">
        <v>14.43</v>
      </c>
      <c r="Z1936">
        <v>29.6</v>
      </c>
      <c r="AA1936">
        <v>36.950000000000003</v>
      </c>
      <c r="AB1936">
        <v>110.48</v>
      </c>
      <c r="AC1936">
        <v>106.89</v>
      </c>
      <c r="AD1936">
        <v>52.284999999999997</v>
      </c>
      <c r="AE1936" s="7" t="s">
        <v>3025</v>
      </c>
      <c r="AF1936" s="7" t="s">
        <v>3025</v>
      </c>
      <c r="AG1936" s="7" t="s">
        <v>3025</v>
      </c>
      <c r="AH1936" s="7" t="s">
        <v>3025</v>
      </c>
      <c r="AI1936" s="7" t="s">
        <v>3025</v>
      </c>
      <c r="AJ1936">
        <v>51.42</v>
      </c>
      <c r="AK1936" s="7" t="s">
        <v>3025</v>
      </c>
      <c r="AL1936">
        <v>34.9985</v>
      </c>
      <c r="AM1936">
        <v>39.97</v>
      </c>
      <c r="AN1936" s="7" t="s">
        <v>3025</v>
      </c>
      <c r="AO1936">
        <v>51.54</v>
      </c>
      <c r="AP1936">
        <v>25.85</v>
      </c>
      <c r="AQ1936">
        <v>33.29</v>
      </c>
      <c r="AR1936">
        <v>20.61</v>
      </c>
      <c r="AS1936">
        <v>35.200000000000003</v>
      </c>
      <c r="AT1936" s="7" t="s">
        <v>3025</v>
      </c>
      <c r="AU1936" s="7" t="s">
        <v>3025</v>
      </c>
      <c r="AV1936">
        <v>42.28</v>
      </c>
      <c r="AW1936">
        <v>52.76</v>
      </c>
      <c r="AX1936" s="7" t="s">
        <v>3025</v>
      </c>
      <c r="AY1936">
        <v>31.27</v>
      </c>
      <c r="AZ1936">
        <v>14.045</v>
      </c>
      <c r="BA1936" s="7" t="s">
        <v>3025</v>
      </c>
      <c r="BB1936">
        <v>28.06</v>
      </c>
      <c r="BC1936">
        <v>7.12</v>
      </c>
      <c r="BD1936">
        <v>34.799999999999997</v>
      </c>
      <c r="BE1936">
        <v>62.33</v>
      </c>
      <c r="BF1936">
        <v>8.9367000000000001</v>
      </c>
      <c r="BG1936">
        <v>87.48</v>
      </c>
      <c r="BH1936">
        <v>35.380000000000003</v>
      </c>
      <c r="BI1936" s="7" t="s">
        <v>3025</v>
      </c>
      <c r="BJ1936" s="7" t="s">
        <v>3025</v>
      </c>
      <c r="BK1936">
        <v>48.04</v>
      </c>
      <c r="BL1936">
        <v>65.3</v>
      </c>
      <c r="BM1936">
        <v>29.315000000000001</v>
      </c>
      <c r="BN1936">
        <v>25.824999999999999</v>
      </c>
      <c r="BO1936">
        <v>43.19</v>
      </c>
      <c r="BP1936">
        <v>33.85</v>
      </c>
      <c r="BQ1936">
        <v>33.96</v>
      </c>
      <c r="BR1936">
        <v>131.76</v>
      </c>
      <c r="BS1936">
        <v>11.277699999999999</v>
      </c>
      <c r="BT1936">
        <v>36.33</v>
      </c>
      <c r="BU1936">
        <v>32.6</v>
      </c>
      <c r="BV1936">
        <v>264.15969999999999</v>
      </c>
      <c r="BW1936">
        <v>28.14</v>
      </c>
      <c r="BX1936">
        <v>18.558</v>
      </c>
      <c r="BY1936">
        <v>64.19</v>
      </c>
      <c r="BZ1936" s="7" t="s">
        <v>3025</v>
      </c>
    </row>
    <row r="1937" spans="2:78" x14ac:dyDescent="0.25">
      <c r="B1937" s="2">
        <v>41060</v>
      </c>
      <c r="C1937" s="7">
        <v>30.47</v>
      </c>
      <c r="D1937">
        <v>91.66</v>
      </c>
      <c r="E1937" s="7" t="s">
        <v>3025</v>
      </c>
      <c r="F1937">
        <v>48.52</v>
      </c>
      <c r="G1937" s="7" t="s">
        <v>3025</v>
      </c>
      <c r="H1937" s="7" t="s">
        <v>3025</v>
      </c>
      <c r="I1937" s="7" t="s">
        <v>3025</v>
      </c>
      <c r="J1937">
        <v>111.13</v>
      </c>
      <c r="K1937">
        <v>151.62</v>
      </c>
      <c r="L1937">
        <v>111.56</v>
      </c>
      <c r="M1937">
        <v>116.97</v>
      </c>
      <c r="N1937">
        <v>108.46</v>
      </c>
      <c r="O1937">
        <v>121.31</v>
      </c>
      <c r="P1937">
        <v>127.6</v>
      </c>
      <c r="Q1937">
        <v>104.98</v>
      </c>
      <c r="R1937" s="7" t="s">
        <v>3025</v>
      </c>
      <c r="S1937">
        <v>30.34</v>
      </c>
      <c r="T1937">
        <v>31.88</v>
      </c>
      <c r="U1937">
        <v>28.7</v>
      </c>
      <c r="V1937">
        <v>35.86</v>
      </c>
      <c r="W1937" s="7" t="s">
        <v>3025</v>
      </c>
      <c r="X1937">
        <v>43.78</v>
      </c>
      <c r="Y1937">
        <v>14.535</v>
      </c>
      <c r="Z1937">
        <v>29.64</v>
      </c>
      <c r="AA1937">
        <v>36.909999999999997</v>
      </c>
      <c r="AB1937">
        <v>110.68</v>
      </c>
      <c r="AC1937">
        <v>106.75</v>
      </c>
      <c r="AD1937">
        <v>52.39</v>
      </c>
      <c r="AE1937" s="7" t="s">
        <v>3025</v>
      </c>
      <c r="AF1937" s="7" t="s">
        <v>3025</v>
      </c>
      <c r="AG1937" s="7" t="s">
        <v>3025</v>
      </c>
      <c r="AH1937" s="7" t="s">
        <v>3025</v>
      </c>
      <c r="AI1937" s="7" t="s">
        <v>3025</v>
      </c>
      <c r="AJ1937">
        <v>51.63</v>
      </c>
      <c r="AK1937" s="7" t="s">
        <v>3025</v>
      </c>
      <c r="AL1937">
        <v>35.26</v>
      </c>
      <c r="AM1937">
        <v>40.15</v>
      </c>
      <c r="AN1937" s="7" t="s">
        <v>3025</v>
      </c>
      <c r="AO1937">
        <v>52.04</v>
      </c>
      <c r="AP1937">
        <v>25.94</v>
      </c>
      <c r="AQ1937">
        <v>33.49</v>
      </c>
      <c r="AR1937">
        <v>20.8</v>
      </c>
      <c r="AS1937">
        <v>35.56</v>
      </c>
      <c r="AT1937" s="7" t="s">
        <v>3025</v>
      </c>
      <c r="AU1937" s="7" t="s">
        <v>3025</v>
      </c>
      <c r="AV1937">
        <v>42.33</v>
      </c>
      <c r="AW1937">
        <v>52.88</v>
      </c>
      <c r="AX1937" s="7" t="s">
        <v>3025</v>
      </c>
      <c r="AY1937">
        <v>31.18</v>
      </c>
      <c r="AZ1937">
        <v>14.06</v>
      </c>
      <c r="BA1937" s="7" t="s">
        <v>3025</v>
      </c>
      <c r="BB1937">
        <v>27.93</v>
      </c>
      <c r="BC1937">
        <v>7.05</v>
      </c>
      <c r="BD1937">
        <v>34.67</v>
      </c>
      <c r="BE1937">
        <v>62.06</v>
      </c>
      <c r="BF1937">
        <v>8.9332999999999991</v>
      </c>
      <c r="BG1937">
        <v>87.07</v>
      </c>
      <c r="BH1937">
        <v>35.28</v>
      </c>
      <c r="BI1937" s="7" t="s">
        <v>3025</v>
      </c>
      <c r="BJ1937" s="7" t="s">
        <v>3025</v>
      </c>
      <c r="BK1937">
        <v>47.88</v>
      </c>
      <c r="BL1937">
        <v>65.37</v>
      </c>
      <c r="BM1937">
        <v>29.125</v>
      </c>
      <c r="BN1937">
        <v>25.7575</v>
      </c>
      <c r="BO1937">
        <v>43.1</v>
      </c>
      <c r="BP1937">
        <v>33.78</v>
      </c>
      <c r="BQ1937">
        <v>33.82</v>
      </c>
      <c r="BR1937">
        <v>131.47</v>
      </c>
      <c r="BS1937">
        <v>11.3764</v>
      </c>
      <c r="BT1937">
        <v>36.15</v>
      </c>
      <c r="BU1937">
        <v>32.74</v>
      </c>
      <c r="BV1937">
        <v>260.87959999999998</v>
      </c>
      <c r="BW1937">
        <v>28.31</v>
      </c>
      <c r="BX1937">
        <v>18.506</v>
      </c>
      <c r="BY1937">
        <v>63.63</v>
      </c>
      <c r="BZ1937" s="7" t="s">
        <v>3025</v>
      </c>
    </row>
    <row r="1938" spans="2:78" x14ac:dyDescent="0.25">
      <c r="B1938" s="2">
        <v>41061</v>
      </c>
      <c r="C1938" s="7">
        <v>30.43</v>
      </c>
      <c r="D1938">
        <v>91.66</v>
      </c>
      <c r="E1938" s="7" t="s">
        <v>3025</v>
      </c>
      <c r="F1938">
        <v>48.48</v>
      </c>
      <c r="G1938" s="7" t="s">
        <v>3025</v>
      </c>
      <c r="H1938" s="7" t="s">
        <v>3025</v>
      </c>
      <c r="I1938" s="7" t="s">
        <v>3025</v>
      </c>
      <c r="J1938">
        <v>111.04</v>
      </c>
      <c r="K1938">
        <v>157.5</v>
      </c>
      <c r="L1938">
        <v>111.6</v>
      </c>
      <c r="M1938">
        <v>117.29</v>
      </c>
      <c r="N1938">
        <v>108.39</v>
      </c>
      <c r="O1938">
        <v>121.01</v>
      </c>
      <c r="P1938">
        <v>130.36000000000001</v>
      </c>
      <c r="Q1938">
        <v>105.46</v>
      </c>
      <c r="R1938" s="7" t="s">
        <v>3025</v>
      </c>
      <c r="S1938">
        <v>30.02</v>
      </c>
      <c r="T1938">
        <v>31.422999999999998</v>
      </c>
      <c r="U1938">
        <v>28.065000000000001</v>
      </c>
      <c r="V1938">
        <v>35.71</v>
      </c>
      <c r="W1938" s="7" t="s">
        <v>3025</v>
      </c>
      <c r="X1938">
        <v>46.58</v>
      </c>
      <c r="Y1938">
        <v>14.185</v>
      </c>
      <c r="Z1938">
        <v>29.12</v>
      </c>
      <c r="AA1938">
        <v>36.32</v>
      </c>
      <c r="AB1938">
        <v>108.5</v>
      </c>
      <c r="AC1938">
        <v>106.8527</v>
      </c>
      <c r="AD1938">
        <v>52.225000000000001</v>
      </c>
      <c r="AE1938" s="7" t="s">
        <v>3025</v>
      </c>
      <c r="AF1938" s="7" t="s">
        <v>3025</v>
      </c>
      <c r="AG1938" s="7" t="s">
        <v>3025</v>
      </c>
      <c r="AH1938" s="7" t="s">
        <v>3025</v>
      </c>
      <c r="AI1938" s="7" t="s">
        <v>3025</v>
      </c>
      <c r="AJ1938">
        <v>50.14</v>
      </c>
      <c r="AK1938" s="7" t="s">
        <v>3025</v>
      </c>
      <c r="AL1938">
        <v>34.04</v>
      </c>
      <c r="AM1938">
        <v>39.272300000000001</v>
      </c>
      <c r="AN1938" s="7" t="s">
        <v>3025</v>
      </c>
      <c r="AO1938">
        <v>50.74</v>
      </c>
      <c r="AP1938">
        <v>25.21</v>
      </c>
      <c r="AQ1938">
        <v>32.69</v>
      </c>
      <c r="AR1938">
        <v>20.56</v>
      </c>
      <c r="AS1938">
        <v>34.6</v>
      </c>
      <c r="AT1938" s="7" t="s">
        <v>3025</v>
      </c>
      <c r="AU1938" s="7" t="s">
        <v>3025</v>
      </c>
      <c r="AV1938">
        <v>41.27</v>
      </c>
      <c r="AW1938">
        <v>51.831000000000003</v>
      </c>
      <c r="AX1938" s="7" t="s">
        <v>3025</v>
      </c>
      <c r="AY1938">
        <v>30.74</v>
      </c>
      <c r="AZ1938">
        <v>13.819000000000001</v>
      </c>
      <c r="BA1938" s="7" t="s">
        <v>3025</v>
      </c>
      <c r="BB1938">
        <v>27.2</v>
      </c>
      <c r="BC1938">
        <v>6.86</v>
      </c>
      <c r="BD1938">
        <v>33.71</v>
      </c>
      <c r="BE1938">
        <v>60.408999999999999</v>
      </c>
      <c r="BF1938">
        <v>8.7632999999999992</v>
      </c>
      <c r="BG1938">
        <v>84.12</v>
      </c>
      <c r="BH1938">
        <v>34.284999999999997</v>
      </c>
      <c r="BI1938" s="7" t="s">
        <v>3025</v>
      </c>
      <c r="BJ1938" s="7" t="s">
        <v>3025</v>
      </c>
      <c r="BK1938">
        <v>46.55</v>
      </c>
      <c r="BL1938">
        <v>63.72</v>
      </c>
      <c r="BM1938">
        <v>28.225000000000001</v>
      </c>
      <c r="BN1938">
        <v>24.982500000000002</v>
      </c>
      <c r="BO1938">
        <v>41.74</v>
      </c>
      <c r="BP1938">
        <v>33.159999999999997</v>
      </c>
      <c r="BQ1938">
        <v>33.1</v>
      </c>
      <c r="BR1938">
        <v>128.16</v>
      </c>
      <c r="BS1938">
        <v>10.9541</v>
      </c>
      <c r="BT1938">
        <v>35.51</v>
      </c>
      <c r="BU1938">
        <v>32.049999999999997</v>
      </c>
      <c r="BV1938">
        <v>251.43989999999999</v>
      </c>
      <c r="BW1938">
        <v>27.71</v>
      </c>
      <c r="BX1938">
        <v>17.942</v>
      </c>
      <c r="BY1938">
        <v>62.04</v>
      </c>
      <c r="BZ1938" s="7" t="s">
        <v>3025</v>
      </c>
    </row>
    <row r="1939" spans="2:78" x14ac:dyDescent="0.25">
      <c r="B1939" s="2">
        <v>41064</v>
      </c>
      <c r="C1939" s="7">
        <v>30.39</v>
      </c>
      <c r="D1939">
        <v>91.66</v>
      </c>
      <c r="E1939" s="7" t="s">
        <v>3025</v>
      </c>
      <c r="F1939">
        <v>48.4816</v>
      </c>
      <c r="G1939" s="7" t="s">
        <v>3025</v>
      </c>
      <c r="H1939" s="7" t="s">
        <v>3025</v>
      </c>
      <c r="I1939" s="7" t="s">
        <v>3025</v>
      </c>
      <c r="J1939">
        <v>110.9188</v>
      </c>
      <c r="K1939">
        <v>157.32</v>
      </c>
      <c r="L1939">
        <v>111.34</v>
      </c>
      <c r="M1939">
        <v>116.4</v>
      </c>
      <c r="N1939">
        <v>108.23</v>
      </c>
      <c r="O1939">
        <v>120.78</v>
      </c>
      <c r="P1939">
        <v>129.33000000000001</v>
      </c>
      <c r="Q1939">
        <v>105.28</v>
      </c>
      <c r="R1939" s="7" t="s">
        <v>3025</v>
      </c>
      <c r="S1939">
        <v>30.02</v>
      </c>
      <c r="T1939">
        <v>31.4</v>
      </c>
      <c r="U1939">
        <v>28.23</v>
      </c>
      <c r="V1939">
        <v>35.83</v>
      </c>
      <c r="W1939" s="7" t="s">
        <v>3025</v>
      </c>
      <c r="X1939">
        <v>47.33</v>
      </c>
      <c r="Y1939">
        <v>14.07</v>
      </c>
      <c r="Z1939">
        <v>29.15</v>
      </c>
      <c r="AA1939">
        <v>36.29</v>
      </c>
      <c r="AB1939">
        <v>109.655</v>
      </c>
      <c r="AC1939">
        <v>106.93</v>
      </c>
      <c r="AD1939">
        <v>52.21</v>
      </c>
      <c r="AE1939" s="7" t="s">
        <v>3025</v>
      </c>
      <c r="AF1939" s="7" t="s">
        <v>3025</v>
      </c>
      <c r="AG1939" s="7" t="s">
        <v>3025</v>
      </c>
      <c r="AH1939" s="7" t="s">
        <v>3025</v>
      </c>
      <c r="AI1939" s="7" t="s">
        <v>3025</v>
      </c>
      <c r="AJ1939">
        <v>50.33</v>
      </c>
      <c r="AK1939" s="7" t="s">
        <v>3025</v>
      </c>
      <c r="AL1939">
        <v>34.11</v>
      </c>
      <c r="AM1939">
        <v>39.81</v>
      </c>
      <c r="AN1939" s="7" t="s">
        <v>3025</v>
      </c>
      <c r="AO1939">
        <v>50.61</v>
      </c>
      <c r="AP1939">
        <v>25.54</v>
      </c>
      <c r="AQ1939">
        <v>32.590000000000003</v>
      </c>
      <c r="AR1939">
        <v>20.66</v>
      </c>
      <c r="AS1939">
        <v>35</v>
      </c>
      <c r="AT1939" s="7" t="s">
        <v>3025</v>
      </c>
      <c r="AU1939" s="7" t="s">
        <v>3025</v>
      </c>
      <c r="AV1939">
        <v>41.39</v>
      </c>
      <c r="AW1939">
        <v>51.939500000000002</v>
      </c>
      <c r="AX1939" s="7" t="s">
        <v>3025</v>
      </c>
      <c r="AY1939">
        <v>30.62</v>
      </c>
      <c r="AZ1939">
        <v>14.1</v>
      </c>
      <c r="BA1939" s="7" t="s">
        <v>3025</v>
      </c>
      <c r="BB1939">
        <v>27.36</v>
      </c>
      <c r="BC1939">
        <v>6.8360000000000003</v>
      </c>
      <c r="BD1939">
        <v>33.36</v>
      </c>
      <c r="BE1939">
        <v>60.87</v>
      </c>
      <c r="BF1939">
        <v>8.7632999999999992</v>
      </c>
      <c r="BG1939">
        <v>84.16</v>
      </c>
      <c r="BH1939">
        <v>34.225000000000001</v>
      </c>
      <c r="BI1939" s="7" t="s">
        <v>3025</v>
      </c>
      <c r="BJ1939" s="7" t="s">
        <v>3025</v>
      </c>
      <c r="BK1939">
        <v>46.45</v>
      </c>
      <c r="BL1939">
        <v>63.54</v>
      </c>
      <c r="BM1939">
        <v>28.15</v>
      </c>
      <c r="BN1939">
        <v>24.88</v>
      </c>
      <c r="BO1939">
        <v>41.89</v>
      </c>
      <c r="BP1939">
        <v>33.270000000000003</v>
      </c>
      <c r="BQ1939">
        <v>33.130000000000003</v>
      </c>
      <c r="BR1939">
        <v>128.1</v>
      </c>
      <c r="BS1939">
        <v>10.848599999999999</v>
      </c>
      <c r="BT1939">
        <v>35.590000000000003</v>
      </c>
      <c r="BU1939">
        <v>32.36</v>
      </c>
      <c r="BV1939">
        <v>254.07990000000001</v>
      </c>
      <c r="BW1939">
        <v>27.9</v>
      </c>
      <c r="BX1939">
        <v>17.829999999999998</v>
      </c>
      <c r="BY1939">
        <v>61.99</v>
      </c>
      <c r="BZ1939" s="7" t="s">
        <v>3025</v>
      </c>
    </row>
    <row r="1940" spans="2:78" x14ac:dyDescent="0.25">
      <c r="B1940" s="2">
        <v>41065</v>
      </c>
      <c r="C1940" s="7">
        <v>30.386099999999999</v>
      </c>
      <c r="D1940">
        <v>91.66</v>
      </c>
      <c r="E1940" s="7" t="s">
        <v>3025</v>
      </c>
      <c r="F1940">
        <v>48.74</v>
      </c>
      <c r="G1940" s="7" t="s">
        <v>3025</v>
      </c>
      <c r="H1940" s="7" t="s">
        <v>3025</v>
      </c>
      <c r="I1940" s="7" t="s">
        <v>3025</v>
      </c>
      <c r="J1940">
        <v>110.32</v>
      </c>
      <c r="K1940">
        <v>157.13999999999999</v>
      </c>
      <c r="L1940">
        <v>111.11</v>
      </c>
      <c r="M1940">
        <v>116.15</v>
      </c>
      <c r="N1940">
        <v>108.17</v>
      </c>
      <c r="O1940">
        <v>120.68</v>
      </c>
      <c r="P1940">
        <v>127.6</v>
      </c>
      <c r="Q1940">
        <v>105.13</v>
      </c>
      <c r="R1940" s="7" t="s">
        <v>3025</v>
      </c>
      <c r="S1940">
        <v>30.09</v>
      </c>
      <c r="T1940">
        <v>31.53</v>
      </c>
      <c r="U1940">
        <v>28.31</v>
      </c>
      <c r="V1940">
        <v>35.96</v>
      </c>
      <c r="W1940" s="7" t="s">
        <v>3025</v>
      </c>
      <c r="X1940">
        <v>47.53</v>
      </c>
      <c r="Y1940">
        <v>14.353</v>
      </c>
      <c r="Z1940">
        <v>29.24</v>
      </c>
      <c r="AA1940">
        <v>36.520000000000003</v>
      </c>
      <c r="AB1940">
        <v>110.29</v>
      </c>
      <c r="AC1940">
        <v>106.94</v>
      </c>
      <c r="AD1940">
        <v>52.215000000000003</v>
      </c>
      <c r="AE1940" s="7" t="s">
        <v>3025</v>
      </c>
      <c r="AF1940" s="7" t="s">
        <v>3025</v>
      </c>
      <c r="AG1940" s="7" t="s">
        <v>3025</v>
      </c>
      <c r="AH1940" s="7" t="s">
        <v>3025</v>
      </c>
      <c r="AI1940" s="7" t="s">
        <v>3025</v>
      </c>
      <c r="AJ1940">
        <v>50.67</v>
      </c>
      <c r="AK1940" s="7" t="s">
        <v>3025</v>
      </c>
      <c r="AL1940">
        <v>34.35</v>
      </c>
      <c r="AM1940">
        <v>40.06</v>
      </c>
      <c r="AN1940" s="7" t="s">
        <v>3025</v>
      </c>
      <c r="AO1940">
        <v>50.82</v>
      </c>
      <c r="AP1940">
        <v>25.61</v>
      </c>
      <c r="AQ1940">
        <v>32.619999999999997</v>
      </c>
      <c r="AR1940">
        <v>20.66</v>
      </c>
      <c r="AS1940">
        <v>35.42</v>
      </c>
      <c r="AT1940" s="7" t="s">
        <v>3025</v>
      </c>
      <c r="AU1940" s="7" t="s">
        <v>3025</v>
      </c>
      <c r="AV1940">
        <v>41.69</v>
      </c>
      <c r="AW1940">
        <v>52.168999999999997</v>
      </c>
      <c r="AX1940" s="7" t="s">
        <v>3025</v>
      </c>
      <c r="AY1940">
        <v>30.96</v>
      </c>
      <c r="AZ1940">
        <v>14.1</v>
      </c>
      <c r="BA1940" s="7" t="s">
        <v>3025</v>
      </c>
      <c r="BB1940">
        <v>27.524999999999999</v>
      </c>
      <c r="BC1940">
        <v>6.92</v>
      </c>
      <c r="BD1940">
        <v>33.454999999999998</v>
      </c>
      <c r="BE1940">
        <v>61.12</v>
      </c>
      <c r="BF1940">
        <v>8.7899999999999991</v>
      </c>
      <c r="BG1940">
        <v>85.33</v>
      </c>
      <c r="BH1940">
        <v>34.53</v>
      </c>
      <c r="BI1940" s="7" t="s">
        <v>3025</v>
      </c>
      <c r="BJ1940" s="7" t="s">
        <v>3025</v>
      </c>
      <c r="BK1940">
        <v>46.91</v>
      </c>
      <c r="BL1940">
        <v>64.09</v>
      </c>
      <c r="BM1940">
        <v>28.504999999999999</v>
      </c>
      <c r="BN1940">
        <v>25.175000000000001</v>
      </c>
      <c r="BO1940">
        <v>42.115000000000002</v>
      </c>
      <c r="BP1940">
        <v>33.229999999999997</v>
      </c>
      <c r="BQ1940">
        <v>33.445</v>
      </c>
      <c r="BR1940">
        <v>129.07</v>
      </c>
      <c r="BS1940">
        <v>11.027200000000001</v>
      </c>
      <c r="BT1940">
        <v>35.79</v>
      </c>
      <c r="BU1940">
        <v>32.4</v>
      </c>
      <c r="BV1940">
        <v>254.07990000000001</v>
      </c>
      <c r="BW1940">
        <v>27.92</v>
      </c>
      <c r="BX1940">
        <v>18.064</v>
      </c>
      <c r="BY1940">
        <v>62.52</v>
      </c>
      <c r="BZ1940" s="7" t="s">
        <v>3025</v>
      </c>
    </row>
    <row r="1941" spans="2:78" x14ac:dyDescent="0.25">
      <c r="B1941" s="2">
        <v>41066</v>
      </c>
      <c r="C1941" s="7">
        <v>30.42</v>
      </c>
      <c r="D1941">
        <v>91.64</v>
      </c>
      <c r="E1941" s="7" t="s">
        <v>3025</v>
      </c>
      <c r="F1941">
        <v>49.74</v>
      </c>
      <c r="G1941" s="7" t="s">
        <v>3025</v>
      </c>
      <c r="H1941" s="7" t="s">
        <v>3025</v>
      </c>
      <c r="I1941" s="7" t="s">
        <v>3025</v>
      </c>
      <c r="J1941">
        <v>110.27</v>
      </c>
      <c r="K1941">
        <v>157.21</v>
      </c>
      <c r="L1941">
        <v>110.78</v>
      </c>
      <c r="M1941">
        <v>115.81</v>
      </c>
      <c r="N1941">
        <v>108.13</v>
      </c>
      <c r="O1941">
        <v>120.11</v>
      </c>
      <c r="P1941">
        <v>125.05</v>
      </c>
      <c r="Q1941">
        <v>104.93</v>
      </c>
      <c r="R1941" s="7" t="s">
        <v>3025</v>
      </c>
      <c r="S1941">
        <v>30.33</v>
      </c>
      <c r="T1941">
        <v>31.95</v>
      </c>
      <c r="U1941">
        <v>28.745000000000001</v>
      </c>
      <c r="V1941">
        <v>36.46</v>
      </c>
      <c r="W1941" s="7" t="s">
        <v>3025</v>
      </c>
      <c r="X1941">
        <v>47.62</v>
      </c>
      <c r="Y1941">
        <v>14.6555</v>
      </c>
      <c r="Z1941">
        <v>29.36</v>
      </c>
      <c r="AA1941">
        <v>36.76</v>
      </c>
      <c r="AB1941">
        <v>111.57</v>
      </c>
      <c r="AC1941">
        <v>106.73</v>
      </c>
      <c r="AD1941">
        <v>52.244999999999997</v>
      </c>
      <c r="AE1941" s="7" t="s">
        <v>3025</v>
      </c>
      <c r="AF1941" s="7" t="s">
        <v>3025</v>
      </c>
      <c r="AG1941" s="7" t="s">
        <v>3025</v>
      </c>
      <c r="AH1941" s="7" t="s">
        <v>3025</v>
      </c>
      <c r="AI1941" s="7" t="s">
        <v>3025</v>
      </c>
      <c r="AJ1941">
        <v>52.02</v>
      </c>
      <c r="AK1941" s="7" t="s">
        <v>3025</v>
      </c>
      <c r="AL1941">
        <v>35.36</v>
      </c>
      <c r="AM1941">
        <v>41.084499999999998</v>
      </c>
      <c r="AN1941" s="7" t="s">
        <v>3025</v>
      </c>
      <c r="AO1941">
        <v>52.045000000000002</v>
      </c>
      <c r="AP1941">
        <v>26.5</v>
      </c>
      <c r="AQ1941">
        <v>33.484999999999999</v>
      </c>
      <c r="AR1941">
        <v>21.45</v>
      </c>
      <c r="AS1941">
        <v>35.979999999999997</v>
      </c>
      <c r="AT1941" s="7" t="s">
        <v>3025</v>
      </c>
      <c r="AU1941" s="7" t="s">
        <v>3025</v>
      </c>
      <c r="AV1941">
        <v>42.79</v>
      </c>
      <c r="AW1941">
        <v>52.981000000000002</v>
      </c>
      <c r="AX1941" s="7" t="s">
        <v>3025</v>
      </c>
      <c r="AY1941">
        <v>31.81</v>
      </c>
      <c r="AZ1941">
        <v>14.83</v>
      </c>
      <c r="BA1941" s="7" t="s">
        <v>3025</v>
      </c>
      <c r="BB1941">
        <v>28.155000000000001</v>
      </c>
      <c r="BC1941">
        <v>7.06</v>
      </c>
      <c r="BD1941">
        <v>34.344999999999999</v>
      </c>
      <c r="BE1941">
        <v>62.52</v>
      </c>
      <c r="BF1941">
        <v>8.9466999999999999</v>
      </c>
      <c r="BG1941">
        <v>87.58</v>
      </c>
      <c r="BH1941">
        <v>35.365000000000002</v>
      </c>
      <c r="BI1941" s="7" t="s">
        <v>3025</v>
      </c>
      <c r="BJ1941" s="7" t="s">
        <v>3025</v>
      </c>
      <c r="BK1941">
        <v>48.03</v>
      </c>
      <c r="BL1941">
        <v>65.67</v>
      </c>
      <c r="BM1941">
        <v>29.175000000000001</v>
      </c>
      <c r="BN1941">
        <v>25.747499999999999</v>
      </c>
      <c r="BO1941">
        <v>43.03</v>
      </c>
      <c r="BP1941">
        <v>33.68</v>
      </c>
      <c r="BQ1941">
        <v>34.29</v>
      </c>
      <c r="BR1941">
        <v>131.97</v>
      </c>
      <c r="BS1941">
        <v>11.347899999999999</v>
      </c>
      <c r="BT1941">
        <v>36.35</v>
      </c>
      <c r="BU1941">
        <v>32.9</v>
      </c>
      <c r="BV1941">
        <v>257.19970000000001</v>
      </c>
      <c r="BW1941">
        <v>28.7</v>
      </c>
      <c r="BX1941">
        <v>18.456</v>
      </c>
      <c r="BY1941">
        <v>64.45</v>
      </c>
      <c r="BZ1941" s="7" t="s">
        <v>3025</v>
      </c>
    </row>
    <row r="1942" spans="2:78" x14ac:dyDescent="0.25">
      <c r="B1942" s="2">
        <v>41067</v>
      </c>
      <c r="C1942" s="7">
        <v>30.44</v>
      </c>
      <c r="D1942">
        <v>91.64</v>
      </c>
      <c r="E1942" s="7" t="s">
        <v>3025</v>
      </c>
      <c r="F1942">
        <v>50.02</v>
      </c>
      <c r="G1942" s="7" t="s">
        <v>3025</v>
      </c>
      <c r="H1942" s="7" t="s">
        <v>3025</v>
      </c>
      <c r="I1942" s="7" t="s">
        <v>3025</v>
      </c>
      <c r="J1942">
        <v>110.24679999999999</v>
      </c>
      <c r="K1942">
        <v>154.5</v>
      </c>
      <c r="L1942">
        <v>110.95</v>
      </c>
      <c r="M1942">
        <v>116.05</v>
      </c>
      <c r="N1942">
        <v>108.25</v>
      </c>
      <c r="O1942">
        <v>120.09</v>
      </c>
      <c r="P1942">
        <v>125.24</v>
      </c>
      <c r="Q1942">
        <v>105.08</v>
      </c>
      <c r="R1942" s="7" t="s">
        <v>3025</v>
      </c>
      <c r="S1942">
        <v>30.39</v>
      </c>
      <c r="T1942">
        <v>31.97</v>
      </c>
      <c r="U1942">
        <v>28.75</v>
      </c>
      <c r="V1942">
        <v>36.74</v>
      </c>
      <c r="W1942" s="7" t="s">
        <v>3025</v>
      </c>
      <c r="X1942">
        <v>45.99</v>
      </c>
      <c r="Y1942">
        <v>14.587999999999999</v>
      </c>
      <c r="Z1942">
        <v>29.462800000000001</v>
      </c>
      <c r="AA1942">
        <v>36.83</v>
      </c>
      <c r="AB1942">
        <v>111.75</v>
      </c>
      <c r="AC1942">
        <v>106.76</v>
      </c>
      <c r="AD1942">
        <v>52.24</v>
      </c>
      <c r="AE1942" s="7" t="s">
        <v>3025</v>
      </c>
      <c r="AF1942" s="7" t="s">
        <v>3025</v>
      </c>
      <c r="AG1942" s="7" t="s">
        <v>3025</v>
      </c>
      <c r="AH1942" s="7" t="s">
        <v>3025</v>
      </c>
      <c r="AI1942" s="7" t="s">
        <v>3025</v>
      </c>
      <c r="AJ1942">
        <v>52.11</v>
      </c>
      <c r="AK1942" s="7" t="s">
        <v>3025</v>
      </c>
      <c r="AL1942">
        <v>35.43</v>
      </c>
      <c r="AM1942">
        <v>41.2</v>
      </c>
      <c r="AN1942" s="7" t="s">
        <v>3025</v>
      </c>
      <c r="AO1942">
        <v>52.79</v>
      </c>
      <c r="AP1942">
        <v>26.44</v>
      </c>
      <c r="AQ1942">
        <v>33.770000000000003</v>
      </c>
      <c r="AR1942">
        <v>21.78</v>
      </c>
      <c r="AS1942">
        <v>35.76</v>
      </c>
      <c r="AT1942" s="7" t="s">
        <v>3025</v>
      </c>
      <c r="AU1942" s="7" t="s">
        <v>3025</v>
      </c>
      <c r="AV1942">
        <v>42.87</v>
      </c>
      <c r="AW1942">
        <v>53.15</v>
      </c>
      <c r="AX1942" s="7" t="s">
        <v>3025</v>
      </c>
      <c r="AY1942">
        <v>31.95</v>
      </c>
      <c r="AZ1942">
        <v>14.97</v>
      </c>
      <c r="BA1942" s="7" t="s">
        <v>3025</v>
      </c>
      <c r="BB1942">
        <v>28.02</v>
      </c>
      <c r="BC1942">
        <v>7.0670000000000002</v>
      </c>
      <c r="BD1942">
        <v>34.54</v>
      </c>
      <c r="BE1942">
        <v>62.27</v>
      </c>
      <c r="BF1942">
        <v>8.9960000000000004</v>
      </c>
      <c r="BG1942">
        <v>87.02</v>
      </c>
      <c r="BH1942">
        <v>35.19</v>
      </c>
      <c r="BI1942" s="7" t="s">
        <v>3025</v>
      </c>
      <c r="BJ1942" s="7" t="s">
        <v>3025</v>
      </c>
      <c r="BK1942">
        <v>47.98</v>
      </c>
      <c r="BL1942">
        <v>65.650000000000006</v>
      </c>
      <c r="BM1942">
        <v>29.045000000000002</v>
      </c>
      <c r="BN1942">
        <v>25.67</v>
      </c>
      <c r="BO1942">
        <v>43.03</v>
      </c>
      <c r="BP1942">
        <v>33.799999999999997</v>
      </c>
      <c r="BQ1942">
        <v>34.35</v>
      </c>
      <c r="BR1942">
        <v>132.05000000000001</v>
      </c>
      <c r="BS1942">
        <v>11.3439</v>
      </c>
      <c r="BT1942">
        <v>36.369999999999997</v>
      </c>
      <c r="BU1942">
        <v>32.99</v>
      </c>
      <c r="BV1942">
        <v>253.75989999999999</v>
      </c>
      <c r="BW1942">
        <v>28.76</v>
      </c>
      <c r="BX1942">
        <v>18.373999999999999</v>
      </c>
      <c r="BY1942">
        <v>64.489999999999995</v>
      </c>
      <c r="BZ1942" s="7" t="s">
        <v>3025</v>
      </c>
    </row>
    <row r="1943" spans="2:78" x14ac:dyDescent="0.25">
      <c r="B1943" s="2">
        <v>41068</v>
      </c>
      <c r="C1943" s="7">
        <v>30.46</v>
      </c>
      <c r="D1943">
        <v>91.64</v>
      </c>
      <c r="E1943" s="7" t="s">
        <v>3025</v>
      </c>
      <c r="F1943">
        <v>49.9</v>
      </c>
      <c r="G1943" s="7" t="s">
        <v>3025</v>
      </c>
      <c r="H1943" s="7" t="s">
        <v>3025</v>
      </c>
      <c r="I1943" s="7" t="s">
        <v>3025</v>
      </c>
      <c r="J1943">
        <v>110.41</v>
      </c>
      <c r="K1943">
        <v>154.72999999999999</v>
      </c>
      <c r="L1943">
        <v>110.9</v>
      </c>
      <c r="M1943">
        <v>116.48</v>
      </c>
      <c r="N1943">
        <v>108.18</v>
      </c>
      <c r="O1943">
        <v>120.18</v>
      </c>
      <c r="P1943">
        <v>125.21</v>
      </c>
      <c r="Q1943">
        <v>105.145</v>
      </c>
      <c r="R1943" s="7" t="s">
        <v>3025</v>
      </c>
      <c r="S1943">
        <v>30.4</v>
      </c>
      <c r="T1943">
        <v>32.079900000000002</v>
      </c>
      <c r="U1943">
        <v>28.93</v>
      </c>
      <c r="V1943">
        <v>36.82</v>
      </c>
      <c r="W1943" s="7" t="s">
        <v>3025</v>
      </c>
      <c r="X1943">
        <v>46.33</v>
      </c>
      <c r="Y1943">
        <v>14.765000000000001</v>
      </c>
      <c r="Z1943">
        <v>29.56</v>
      </c>
      <c r="AA1943">
        <v>36.9</v>
      </c>
      <c r="AB1943">
        <v>112.14</v>
      </c>
      <c r="AC1943">
        <v>106.91</v>
      </c>
      <c r="AD1943">
        <v>52.3</v>
      </c>
      <c r="AE1943" s="7" t="s">
        <v>3025</v>
      </c>
      <c r="AF1943" s="7" t="s">
        <v>3025</v>
      </c>
      <c r="AG1943" s="7" t="s">
        <v>3025</v>
      </c>
      <c r="AH1943" s="7" t="s">
        <v>3025</v>
      </c>
      <c r="AI1943" s="7" t="s">
        <v>3025</v>
      </c>
      <c r="AJ1943">
        <v>51.93</v>
      </c>
      <c r="AK1943" s="7" t="s">
        <v>3025</v>
      </c>
      <c r="AL1943">
        <v>35.200000000000003</v>
      </c>
      <c r="AM1943">
        <v>41.06</v>
      </c>
      <c r="AN1943" s="7" t="s">
        <v>3025</v>
      </c>
      <c r="AO1943">
        <v>52.04</v>
      </c>
      <c r="AP1943">
        <v>26.45</v>
      </c>
      <c r="AQ1943">
        <v>32.81</v>
      </c>
      <c r="AR1943">
        <v>21.75</v>
      </c>
      <c r="AS1943">
        <v>35.44</v>
      </c>
      <c r="AT1943" s="7" t="s">
        <v>3025</v>
      </c>
      <c r="AU1943" s="7" t="s">
        <v>3025</v>
      </c>
      <c r="AV1943">
        <v>42.91</v>
      </c>
      <c r="AW1943">
        <v>53.67</v>
      </c>
      <c r="AX1943" s="7" t="s">
        <v>3025</v>
      </c>
      <c r="AY1943">
        <v>31.9</v>
      </c>
      <c r="AZ1943">
        <v>14.860200000000001</v>
      </c>
      <c r="BA1943" s="7" t="s">
        <v>3025</v>
      </c>
      <c r="BB1943">
        <v>28.33</v>
      </c>
      <c r="BC1943">
        <v>7.08</v>
      </c>
      <c r="BD1943">
        <v>34.799999999999997</v>
      </c>
      <c r="BE1943">
        <v>62.87</v>
      </c>
      <c r="BF1943">
        <v>9.0500000000000007</v>
      </c>
      <c r="BG1943">
        <v>88.1</v>
      </c>
      <c r="BH1943">
        <v>35.590000000000003</v>
      </c>
      <c r="BI1943" s="7" t="s">
        <v>3025</v>
      </c>
      <c r="BJ1943" s="7" t="s">
        <v>3025</v>
      </c>
      <c r="BK1943">
        <v>48.35</v>
      </c>
      <c r="BL1943">
        <v>66.23</v>
      </c>
      <c r="BM1943">
        <v>29.274999999999999</v>
      </c>
      <c r="BN1943">
        <v>25.857500000000002</v>
      </c>
      <c r="BO1943">
        <v>43.41</v>
      </c>
      <c r="BP1943">
        <v>34.090000000000003</v>
      </c>
      <c r="BQ1943">
        <v>34.58</v>
      </c>
      <c r="BR1943">
        <v>133.1</v>
      </c>
      <c r="BS1943">
        <v>11.4795</v>
      </c>
      <c r="BT1943">
        <v>36.590000000000003</v>
      </c>
      <c r="BU1943">
        <v>33.08</v>
      </c>
      <c r="BV1943">
        <v>254.3999</v>
      </c>
      <c r="BW1943">
        <v>28.78</v>
      </c>
      <c r="BX1943">
        <v>18.53</v>
      </c>
      <c r="BY1943">
        <v>64.5</v>
      </c>
      <c r="BZ1943" s="7" t="s">
        <v>3025</v>
      </c>
    </row>
    <row r="1944" spans="2:78" x14ac:dyDescent="0.25">
      <c r="B1944" s="2">
        <v>41071</v>
      </c>
      <c r="C1944" s="7">
        <v>30.43</v>
      </c>
      <c r="D1944">
        <v>91.64</v>
      </c>
      <c r="E1944" s="7" t="s">
        <v>3025</v>
      </c>
      <c r="F1944">
        <v>49.52</v>
      </c>
      <c r="G1944" s="7" t="s">
        <v>3025</v>
      </c>
      <c r="H1944" s="7" t="s">
        <v>3025</v>
      </c>
      <c r="I1944" s="7" t="s">
        <v>3025</v>
      </c>
      <c r="J1944">
        <v>110.04</v>
      </c>
      <c r="K1944">
        <v>155.36000000000001</v>
      </c>
      <c r="L1944">
        <v>111</v>
      </c>
      <c r="M1944">
        <v>116.46</v>
      </c>
      <c r="N1944">
        <v>108.24</v>
      </c>
      <c r="O1944">
        <v>120.17</v>
      </c>
      <c r="P1944">
        <v>125.78</v>
      </c>
      <c r="Q1944">
        <v>105.44</v>
      </c>
      <c r="R1944" s="7" t="s">
        <v>3025</v>
      </c>
      <c r="S1944">
        <v>30.3</v>
      </c>
      <c r="T1944">
        <v>31.849499999999999</v>
      </c>
      <c r="U1944">
        <v>28.664999999999999</v>
      </c>
      <c r="V1944">
        <v>36.79</v>
      </c>
      <c r="W1944" s="7" t="s">
        <v>3025</v>
      </c>
      <c r="X1944">
        <v>45.66</v>
      </c>
      <c r="Y1944">
        <v>14.442</v>
      </c>
      <c r="Z1944">
        <v>29.36</v>
      </c>
      <c r="AA1944">
        <v>36.65</v>
      </c>
      <c r="AB1944">
        <v>112.19</v>
      </c>
      <c r="AC1944">
        <v>106.89</v>
      </c>
      <c r="AD1944">
        <v>52.265000000000001</v>
      </c>
      <c r="AE1944" s="7" t="s">
        <v>3025</v>
      </c>
      <c r="AF1944" s="7" t="s">
        <v>3025</v>
      </c>
      <c r="AG1944" s="7" t="s">
        <v>3025</v>
      </c>
      <c r="AH1944" s="7" t="s">
        <v>3025</v>
      </c>
      <c r="AI1944" s="7" t="s">
        <v>3025</v>
      </c>
      <c r="AJ1944">
        <v>51.47</v>
      </c>
      <c r="AK1944" s="7" t="s">
        <v>3025</v>
      </c>
      <c r="AL1944">
        <v>34.72</v>
      </c>
      <c r="AM1944">
        <v>40.659999999999997</v>
      </c>
      <c r="AN1944" s="7" t="s">
        <v>3025</v>
      </c>
      <c r="AO1944">
        <v>50.82</v>
      </c>
      <c r="AP1944">
        <v>26.08</v>
      </c>
      <c r="AQ1944">
        <v>32.79</v>
      </c>
      <c r="AR1944">
        <v>21.2</v>
      </c>
      <c r="AS1944">
        <v>35.26</v>
      </c>
      <c r="AT1944" s="7" t="s">
        <v>3025</v>
      </c>
      <c r="AU1944" s="7" t="s">
        <v>3025</v>
      </c>
      <c r="AV1944">
        <v>42.37</v>
      </c>
      <c r="AW1944">
        <v>53.1</v>
      </c>
      <c r="AX1944" s="7" t="s">
        <v>3025</v>
      </c>
      <c r="AY1944">
        <v>31.54</v>
      </c>
      <c r="AZ1944">
        <v>14.56</v>
      </c>
      <c r="BA1944" s="7" t="s">
        <v>3025</v>
      </c>
      <c r="BB1944">
        <v>27.93</v>
      </c>
      <c r="BC1944">
        <v>6.93</v>
      </c>
      <c r="BD1944">
        <v>34.344999999999999</v>
      </c>
      <c r="BE1944">
        <v>61.805</v>
      </c>
      <c r="BF1944">
        <v>8.9867000000000008</v>
      </c>
      <c r="BG1944">
        <v>86.09</v>
      </c>
      <c r="BH1944">
        <v>34.75</v>
      </c>
      <c r="BI1944" s="7" t="s">
        <v>3025</v>
      </c>
      <c r="BJ1944" s="7" t="s">
        <v>3025</v>
      </c>
      <c r="BK1944">
        <v>47.61</v>
      </c>
      <c r="BL1944">
        <v>65.41</v>
      </c>
      <c r="BM1944">
        <v>28.76</v>
      </c>
      <c r="BN1944">
        <v>25.447500000000002</v>
      </c>
      <c r="BO1944">
        <v>42.75</v>
      </c>
      <c r="BP1944">
        <v>33.93</v>
      </c>
      <c r="BQ1944">
        <v>33.94</v>
      </c>
      <c r="BR1944">
        <v>131.41499999999999</v>
      </c>
      <c r="BS1944">
        <v>11.270799999999999</v>
      </c>
      <c r="BT1944">
        <v>36.270000000000003</v>
      </c>
      <c r="BU1944">
        <v>32.72</v>
      </c>
      <c r="BV1944">
        <v>245.59180000000001</v>
      </c>
      <c r="BW1944">
        <v>28.43</v>
      </c>
      <c r="BX1944">
        <v>18.18</v>
      </c>
      <c r="BY1944">
        <v>63.62</v>
      </c>
      <c r="BZ1944" s="7" t="s">
        <v>3025</v>
      </c>
    </row>
    <row r="1945" spans="2:78" x14ac:dyDescent="0.25">
      <c r="B1945" s="2">
        <v>41072</v>
      </c>
      <c r="C1945" s="7">
        <v>30.38</v>
      </c>
      <c r="D1945">
        <v>91.66</v>
      </c>
      <c r="E1945" s="7" t="s">
        <v>3025</v>
      </c>
      <c r="F1945">
        <v>49.58</v>
      </c>
      <c r="G1945" s="7" t="s">
        <v>3025</v>
      </c>
      <c r="H1945" s="7" t="s">
        <v>3025</v>
      </c>
      <c r="I1945" s="7" t="s">
        <v>3025</v>
      </c>
      <c r="J1945">
        <v>109.69070000000001</v>
      </c>
      <c r="K1945">
        <v>156.45939999999999</v>
      </c>
      <c r="L1945">
        <v>110.91</v>
      </c>
      <c r="M1945">
        <v>116.12</v>
      </c>
      <c r="N1945">
        <v>108.26</v>
      </c>
      <c r="O1945">
        <v>119.91</v>
      </c>
      <c r="P1945">
        <v>124.63</v>
      </c>
      <c r="Q1945">
        <v>105.18</v>
      </c>
      <c r="R1945" s="7" t="s">
        <v>3025</v>
      </c>
      <c r="S1945">
        <v>30.39</v>
      </c>
      <c r="T1945">
        <v>32</v>
      </c>
      <c r="U1945">
        <v>29.020900000000001</v>
      </c>
      <c r="V1945">
        <v>36.830100000000002</v>
      </c>
      <c r="W1945" s="7" t="s">
        <v>3025</v>
      </c>
      <c r="X1945">
        <v>46.76</v>
      </c>
      <c r="Y1945">
        <v>14.58</v>
      </c>
      <c r="Z1945">
        <v>29.6</v>
      </c>
      <c r="AA1945">
        <v>36.85</v>
      </c>
      <c r="AB1945">
        <v>112.62</v>
      </c>
      <c r="AC1945">
        <v>106.83</v>
      </c>
      <c r="AD1945">
        <v>52.32</v>
      </c>
      <c r="AE1945" s="7" t="s">
        <v>3025</v>
      </c>
      <c r="AF1945" s="7" t="s">
        <v>3025</v>
      </c>
      <c r="AG1945" s="7" t="s">
        <v>3025</v>
      </c>
      <c r="AH1945" s="7" t="s">
        <v>3025</v>
      </c>
      <c r="AI1945" s="7" t="s">
        <v>3025</v>
      </c>
      <c r="AJ1945">
        <v>52.39</v>
      </c>
      <c r="AK1945" s="7" t="s">
        <v>3025</v>
      </c>
      <c r="AL1945">
        <v>35.01</v>
      </c>
      <c r="AM1945">
        <v>41.31</v>
      </c>
      <c r="AN1945" s="7" t="s">
        <v>3025</v>
      </c>
      <c r="AO1945">
        <v>51.57</v>
      </c>
      <c r="AP1945">
        <v>26.43</v>
      </c>
      <c r="AQ1945">
        <v>33.520000000000003</v>
      </c>
      <c r="AR1945">
        <v>21.59</v>
      </c>
      <c r="AS1945">
        <v>35.68</v>
      </c>
      <c r="AT1945" s="7" t="s">
        <v>3025</v>
      </c>
      <c r="AU1945" s="7" t="s">
        <v>3025</v>
      </c>
      <c r="AV1945">
        <v>42.98</v>
      </c>
      <c r="AW1945">
        <v>53.35</v>
      </c>
      <c r="AX1945" s="7" t="s">
        <v>3025</v>
      </c>
      <c r="AY1945">
        <v>31.738</v>
      </c>
      <c r="AZ1945">
        <v>14.81</v>
      </c>
      <c r="BA1945" s="7" t="s">
        <v>3025</v>
      </c>
      <c r="BB1945">
        <v>28.21</v>
      </c>
      <c r="BC1945">
        <v>7.1139999999999999</v>
      </c>
      <c r="BD1945">
        <v>34.9</v>
      </c>
      <c r="BE1945">
        <v>62.56</v>
      </c>
      <c r="BF1945">
        <v>9.0747</v>
      </c>
      <c r="BG1945">
        <v>87.33</v>
      </c>
      <c r="BH1945">
        <v>35.174999999999997</v>
      </c>
      <c r="BI1945" s="7" t="s">
        <v>3025</v>
      </c>
      <c r="BJ1945" s="7" t="s">
        <v>3025</v>
      </c>
      <c r="BK1945">
        <v>48.17</v>
      </c>
      <c r="BL1945">
        <v>66.17</v>
      </c>
      <c r="BM1945">
        <v>29.1</v>
      </c>
      <c r="BN1945">
        <v>25.704999999999998</v>
      </c>
      <c r="BO1945">
        <v>43.21</v>
      </c>
      <c r="BP1945">
        <v>34.090000000000003</v>
      </c>
      <c r="BQ1945">
        <v>34.57</v>
      </c>
      <c r="BR1945">
        <v>132.91999999999999</v>
      </c>
      <c r="BS1945">
        <v>11.4373</v>
      </c>
      <c r="BT1945">
        <v>36.61</v>
      </c>
      <c r="BU1945">
        <v>33.049999999999997</v>
      </c>
      <c r="BV1945">
        <v>251.31989999999999</v>
      </c>
      <c r="BW1945">
        <v>28.91</v>
      </c>
      <c r="BX1945">
        <v>18.358000000000001</v>
      </c>
      <c r="BY1945">
        <v>64.52</v>
      </c>
      <c r="BZ1945" s="7" t="s">
        <v>3025</v>
      </c>
    </row>
    <row r="1946" spans="2:78" x14ac:dyDescent="0.25">
      <c r="B1946" s="2">
        <v>41073</v>
      </c>
      <c r="C1946" s="7">
        <v>30.39</v>
      </c>
      <c r="D1946">
        <v>91.66</v>
      </c>
      <c r="E1946" s="7" t="s">
        <v>3025</v>
      </c>
      <c r="F1946">
        <v>49.86</v>
      </c>
      <c r="G1946" s="7" t="s">
        <v>3025</v>
      </c>
      <c r="H1946" s="7" t="s">
        <v>3025</v>
      </c>
      <c r="I1946" s="7" t="s">
        <v>3025</v>
      </c>
      <c r="J1946">
        <v>110.18</v>
      </c>
      <c r="K1946">
        <v>157.12</v>
      </c>
      <c r="L1946">
        <v>111.2</v>
      </c>
      <c r="M1946">
        <v>116.54</v>
      </c>
      <c r="N1946">
        <v>108.42</v>
      </c>
      <c r="O1946">
        <v>120.18</v>
      </c>
      <c r="P1946">
        <v>125.86</v>
      </c>
      <c r="Q1946">
        <v>105.318</v>
      </c>
      <c r="R1946" s="7" t="s">
        <v>3025</v>
      </c>
      <c r="S1946">
        <v>30.37</v>
      </c>
      <c r="T1946">
        <v>31.99</v>
      </c>
      <c r="U1946">
        <v>29.004999999999999</v>
      </c>
      <c r="V1946">
        <v>36.840000000000003</v>
      </c>
      <c r="W1946" s="7" t="s">
        <v>3025</v>
      </c>
      <c r="X1946">
        <v>46.79</v>
      </c>
      <c r="Y1946">
        <v>14.4979</v>
      </c>
      <c r="Z1946">
        <v>29.529</v>
      </c>
      <c r="AA1946">
        <v>36.76</v>
      </c>
      <c r="AB1946">
        <v>113.08</v>
      </c>
      <c r="AC1946">
        <v>106.64</v>
      </c>
      <c r="AD1946">
        <v>52.274999999999999</v>
      </c>
      <c r="AE1946" s="7" t="s">
        <v>3025</v>
      </c>
      <c r="AF1946" s="7" t="s">
        <v>3025</v>
      </c>
      <c r="AG1946" s="7" t="s">
        <v>3025</v>
      </c>
      <c r="AH1946" s="7" t="s">
        <v>3025</v>
      </c>
      <c r="AI1946" s="7" t="s">
        <v>3025</v>
      </c>
      <c r="AJ1946">
        <v>52.04</v>
      </c>
      <c r="AK1946" s="7" t="s">
        <v>3025</v>
      </c>
      <c r="AL1946">
        <v>34.64</v>
      </c>
      <c r="AM1946">
        <v>40.950000000000003</v>
      </c>
      <c r="AN1946" s="7" t="s">
        <v>3025</v>
      </c>
      <c r="AO1946">
        <v>51.6</v>
      </c>
      <c r="AP1946">
        <v>26.25</v>
      </c>
      <c r="AQ1946">
        <v>33.67</v>
      </c>
      <c r="AR1946">
        <v>21.76</v>
      </c>
      <c r="AS1946">
        <v>35.46</v>
      </c>
      <c r="AT1946" s="7" t="s">
        <v>3025</v>
      </c>
      <c r="AU1946" s="7" t="s">
        <v>3025</v>
      </c>
      <c r="AV1946">
        <v>42.66</v>
      </c>
      <c r="AW1946">
        <v>53.579900000000002</v>
      </c>
      <c r="AX1946" s="7" t="s">
        <v>3025</v>
      </c>
      <c r="AY1946">
        <v>31.68</v>
      </c>
      <c r="AZ1946">
        <v>14.77</v>
      </c>
      <c r="BA1946" s="7" t="s">
        <v>3025</v>
      </c>
      <c r="BB1946">
        <v>28.04</v>
      </c>
      <c r="BC1946">
        <v>7.0822000000000003</v>
      </c>
      <c r="BD1946">
        <v>34.549999999999997</v>
      </c>
      <c r="BE1946">
        <v>62.13</v>
      </c>
      <c r="BF1946">
        <v>9.0333000000000006</v>
      </c>
      <c r="BG1946">
        <v>86.17</v>
      </c>
      <c r="BH1946">
        <v>34.72</v>
      </c>
      <c r="BI1946" s="7" t="s">
        <v>3025</v>
      </c>
      <c r="BJ1946" s="7" t="s">
        <v>3025</v>
      </c>
      <c r="BK1946">
        <v>47.74</v>
      </c>
      <c r="BL1946">
        <v>65.84</v>
      </c>
      <c r="BM1946">
        <v>28.75</v>
      </c>
      <c r="BN1946">
        <v>25.4375</v>
      </c>
      <c r="BO1946">
        <v>42.58</v>
      </c>
      <c r="BP1946">
        <v>34.045000000000002</v>
      </c>
      <c r="BQ1946">
        <v>34.04</v>
      </c>
      <c r="BR1946">
        <v>132.07</v>
      </c>
      <c r="BS1946">
        <v>11.400700000000001</v>
      </c>
      <c r="BT1946">
        <v>36.57</v>
      </c>
      <c r="BU1946">
        <v>32.9</v>
      </c>
      <c r="BV1946">
        <v>248.79990000000001</v>
      </c>
      <c r="BW1946">
        <v>28.59</v>
      </c>
      <c r="BX1946">
        <v>18.102</v>
      </c>
      <c r="BY1946">
        <v>63.7</v>
      </c>
      <c r="BZ1946" s="7" t="s">
        <v>3025</v>
      </c>
    </row>
    <row r="1947" spans="2:78" x14ac:dyDescent="0.25">
      <c r="B1947" s="2">
        <v>41074</v>
      </c>
      <c r="C1947" s="7">
        <v>30.4</v>
      </c>
      <c r="D1947">
        <v>91.66</v>
      </c>
      <c r="E1947" s="7" t="s">
        <v>3025</v>
      </c>
      <c r="F1947">
        <v>49.9</v>
      </c>
      <c r="G1947" s="7" t="s">
        <v>3025</v>
      </c>
      <c r="H1947" s="7" t="s">
        <v>3025</v>
      </c>
      <c r="I1947" s="7" t="s">
        <v>3025</v>
      </c>
      <c r="J1947">
        <v>110.34</v>
      </c>
      <c r="K1947">
        <v>157.75</v>
      </c>
      <c r="L1947">
        <v>111.12</v>
      </c>
      <c r="M1947">
        <v>116.4</v>
      </c>
      <c r="N1947">
        <v>108.28</v>
      </c>
      <c r="O1947">
        <v>120.02</v>
      </c>
      <c r="P1947">
        <v>125.7</v>
      </c>
      <c r="Q1947">
        <v>105.19</v>
      </c>
      <c r="R1947" s="7" t="s">
        <v>3025</v>
      </c>
      <c r="S1947">
        <v>30.48</v>
      </c>
      <c r="T1947">
        <v>32.1</v>
      </c>
      <c r="U1947">
        <v>29.37</v>
      </c>
      <c r="V1947">
        <v>37.090000000000003</v>
      </c>
      <c r="W1947" s="7" t="s">
        <v>3025</v>
      </c>
      <c r="X1947">
        <v>46.93</v>
      </c>
      <c r="Y1947">
        <v>14.715</v>
      </c>
      <c r="Z1947">
        <v>29.646000000000001</v>
      </c>
      <c r="AA1947">
        <v>36.93</v>
      </c>
      <c r="AB1947">
        <v>113.26</v>
      </c>
      <c r="AC1947">
        <v>106.59</v>
      </c>
      <c r="AD1947">
        <v>52.314999999999998</v>
      </c>
      <c r="AE1947" s="7" t="s">
        <v>3025</v>
      </c>
      <c r="AF1947" s="7" t="s">
        <v>3025</v>
      </c>
      <c r="AG1947" s="7" t="s">
        <v>3025</v>
      </c>
      <c r="AH1947" s="7" t="s">
        <v>3025</v>
      </c>
      <c r="AI1947" s="7" t="s">
        <v>3025</v>
      </c>
      <c r="AJ1947">
        <v>52.26</v>
      </c>
      <c r="AK1947" s="7" t="s">
        <v>3025</v>
      </c>
      <c r="AL1947">
        <v>34.86</v>
      </c>
      <c r="AM1947">
        <v>41.24</v>
      </c>
      <c r="AN1947" s="7" t="s">
        <v>3025</v>
      </c>
      <c r="AO1947">
        <v>51.81</v>
      </c>
      <c r="AP1947">
        <v>26.58</v>
      </c>
      <c r="AQ1947">
        <v>33.744999999999997</v>
      </c>
      <c r="AR1947">
        <v>21.53</v>
      </c>
      <c r="AS1947">
        <v>35.76</v>
      </c>
      <c r="AT1947" s="7" t="s">
        <v>3025</v>
      </c>
      <c r="AU1947" s="7" t="s">
        <v>3025</v>
      </c>
      <c r="AV1947">
        <v>43.06</v>
      </c>
      <c r="AW1947">
        <v>53.75</v>
      </c>
      <c r="AX1947" s="7" t="s">
        <v>3025</v>
      </c>
      <c r="AY1947">
        <v>31.74</v>
      </c>
      <c r="AZ1947">
        <v>14.9201</v>
      </c>
      <c r="BA1947" s="7" t="s">
        <v>3025</v>
      </c>
      <c r="BB1947">
        <v>28.18</v>
      </c>
      <c r="BC1947">
        <v>7.08</v>
      </c>
      <c r="BD1947">
        <v>34.82</v>
      </c>
      <c r="BE1947">
        <v>62.36</v>
      </c>
      <c r="BF1947">
        <v>9.1266999999999996</v>
      </c>
      <c r="BG1947">
        <v>87.07</v>
      </c>
      <c r="BH1947">
        <v>35.119999999999997</v>
      </c>
      <c r="BI1947" s="7" t="s">
        <v>3025</v>
      </c>
      <c r="BJ1947" s="7" t="s">
        <v>3025</v>
      </c>
      <c r="BK1947">
        <v>48.22</v>
      </c>
      <c r="BL1947">
        <v>66.61</v>
      </c>
      <c r="BM1947">
        <v>28.98</v>
      </c>
      <c r="BN1947">
        <v>25.635000000000002</v>
      </c>
      <c r="BO1947">
        <v>43.15</v>
      </c>
      <c r="BP1947">
        <v>34.51</v>
      </c>
      <c r="BQ1947">
        <v>34.32</v>
      </c>
      <c r="BR1947">
        <v>133.47</v>
      </c>
      <c r="BS1947">
        <v>11.534700000000001</v>
      </c>
      <c r="BT1947">
        <v>37.119999999999997</v>
      </c>
      <c r="BU1947">
        <v>33.29</v>
      </c>
      <c r="BV1947">
        <v>253.8399</v>
      </c>
      <c r="BW1947">
        <v>28.82</v>
      </c>
      <c r="BX1947">
        <v>18.234000000000002</v>
      </c>
      <c r="BY1947">
        <v>64.7</v>
      </c>
      <c r="BZ1947" s="7" t="s">
        <v>3025</v>
      </c>
    </row>
    <row r="1948" spans="2:78" x14ac:dyDescent="0.25">
      <c r="B1948" s="2">
        <v>41075</v>
      </c>
      <c r="C1948" s="7">
        <v>30.411000000000001</v>
      </c>
      <c r="D1948">
        <v>91.64</v>
      </c>
      <c r="E1948" s="7" t="s">
        <v>3025</v>
      </c>
      <c r="F1948">
        <v>50.24</v>
      </c>
      <c r="G1948" s="7" t="s">
        <v>3025</v>
      </c>
      <c r="H1948" s="7" t="s">
        <v>3025</v>
      </c>
      <c r="I1948" s="7" t="s">
        <v>3025</v>
      </c>
      <c r="J1948">
        <v>110.39</v>
      </c>
      <c r="K1948">
        <v>157.84</v>
      </c>
      <c r="L1948">
        <v>111.38</v>
      </c>
      <c r="M1948">
        <v>116.88</v>
      </c>
      <c r="N1948">
        <v>108.34</v>
      </c>
      <c r="O1948">
        <v>120.78</v>
      </c>
      <c r="P1948">
        <v>126.4</v>
      </c>
      <c r="Q1948">
        <v>105.46</v>
      </c>
      <c r="R1948" s="7" t="s">
        <v>3025</v>
      </c>
      <c r="S1948">
        <v>30.631799999999998</v>
      </c>
      <c r="T1948">
        <v>32.299999999999997</v>
      </c>
      <c r="U1948">
        <v>29.504999999999999</v>
      </c>
      <c r="V1948">
        <v>36.93</v>
      </c>
      <c r="W1948" s="7" t="s">
        <v>3025</v>
      </c>
      <c r="X1948">
        <v>46.92</v>
      </c>
      <c r="Y1948">
        <v>14.82</v>
      </c>
      <c r="Z1948">
        <v>29.65</v>
      </c>
      <c r="AA1948">
        <v>37.21</v>
      </c>
      <c r="AB1948">
        <v>113.53</v>
      </c>
      <c r="AC1948">
        <v>106.84</v>
      </c>
      <c r="AD1948">
        <v>52.3</v>
      </c>
      <c r="AE1948" s="7" t="s">
        <v>3025</v>
      </c>
      <c r="AF1948" s="7" t="s">
        <v>3025</v>
      </c>
      <c r="AG1948" s="7" t="s">
        <v>3025</v>
      </c>
      <c r="AH1948" s="7" t="s">
        <v>3025</v>
      </c>
      <c r="AI1948" s="7" t="s">
        <v>3025</v>
      </c>
      <c r="AJ1948">
        <v>52.8</v>
      </c>
      <c r="AK1948" s="7" t="s">
        <v>3025</v>
      </c>
      <c r="AL1948">
        <v>35.520000000000003</v>
      </c>
      <c r="AM1948">
        <v>41.97</v>
      </c>
      <c r="AN1948" s="7" t="s">
        <v>3025</v>
      </c>
      <c r="AO1948">
        <v>52.44</v>
      </c>
      <c r="AP1948">
        <v>27.08</v>
      </c>
      <c r="AQ1948">
        <v>34.46</v>
      </c>
      <c r="AR1948">
        <v>21.86</v>
      </c>
      <c r="AS1948">
        <v>36.26</v>
      </c>
      <c r="AT1948" s="7" t="s">
        <v>3025</v>
      </c>
      <c r="AU1948" s="7" t="s">
        <v>3025</v>
      </c>
      <c r="AV1948">
        <v>43.56</v>
      </c>
      <c r="AW1948">
        <v>54.4</v>
      </c>
      <c r="AX1948" s="7" t="s">
        <v>3025</v>
      </c>
      <c r="AY1948">
        <v>32.299999999999997</v>
      </c>
      <c r="AZ1948">
        <v>15.35</v>
      </c>
      <c r="BA1948" s="7" t="s">
        <v>3025</v>
      </c>
      <c r="BB1948">
        <v>28.37</v>
      </c>
      <c r="BC1948">
        <v>7.25</v>
      </c>
      <c r="BD1948">
        <v>34.954999999999998</v>
      </c>
      <c r="BE1948">
        <v>62.99</v>
      </c>
      <c r="BF1948">
        <v>9.1966999999999999</v>
      </c>
      <c r="BG1948">
        <v>88.3</v>
      </c>
      <c r="BH1948">
        <v>35.494999999999997</v>
      </c>
      <c r="BI1948" s="7" t="s">
        <v>3025</v>
      </c>
      <c r="BJ1948" s="7" t="s">
        <v>3025</v>
      </c>
      <c r="BK1948">
        <v>48.57</v>
      </c>
      <c r="BL1948">
        <v>67.17</v>
      </c>
      <c r="BM1948">
        <v>29.324999999999999</v>
      </c>
      <c r="BN1948">
        <v>25.9</v>
      </c>
      <c r="BO1948">
        <v>43.42</v>
      </c>
      <c r="BP1948">
        <v>34.33</v>
      </c>
      <c r="BQ1948">
        <v>34.53</v>
      </c>
      <c r="BR1948">
        <v>134.13999999999999</v>
      </c>
      <c r="BS1948">
        <v>11.644299999999999</v>
      </c>
      <c r="BT1948">
        <v>37.06</v>
      </c>
      <c r="BU1948">
        <v>33.71</v>
      </c>
      <c r="BV1948">
        <v>253.03989999999999</v>
      </c>
      <c r="BW1948">
        <v>29.36</v>
      </c>
      <c r="BX1948">
        <v>18.402000000000001</v>
      </c>
      <c r="BY1948">
        <v>65.62</v>
      </c>
      <c r="BZ1948" s="7" t="s">
        <v>3025</v>
      </c>
    </row>
    <row r="1949" spans="2:78" x14ac:dyDescent="0.25">
      <c r="B1949" s="2">
        <v>41078</v>
      </c>
      <c r="C1949" s="7">
        <v>30.47</v>
      </c>
      <c r="D1949">
        <v>91.66</v>
      </c>
      <c r="E1949" s="7" t="s">
        <v>3025</v>
      </c>
      <c r="F1949">
        <v>50.32</v>
      </c>
      <c r="G1949" s="7" t="s">
        <v>3025</v>
      </c>
      <c r="H1949" s="7" t="s">
        <v>3025</v>
      </c>
      <c r="I1949" s="7" t="s">
        <v>3025</v>
      </c>
      <c r="J1949">
        <v>109.96</v>
      </c>
      <c r="K1949">
        <v>157.93</v>
      </c>
      <c r="L1949">
        <v>111.35</v>
      </c>
      <c r="M1949">
        <v>116.83</v>
      </c>
      <c r="N1949">
        <v>108.37</v>
      </c>
      <c r="O1949">
        <v>120.72</v>
      </c>
      <c r="P1949">
        <v>127.08</v>
      </c>
      <c r="Q1949">
        <v>105.55</v>
      </c>
      <c r="R1949" s="7" t="s">
        <v>3025</v>
      </c>
      <c r="S1949">
        <v>30.64</v>
      </c>
      <c r="T1949">
        <v>32.299999999999997</v>
      </c>
      <c r="U1949">
        <v>29.614999999999998</v>
      </c>
      <c r="V1949">
        <v>37.07</v>
      </c>
      <c r="W1949" s="7" t="s">
        <v>3025</v>
      </c>
      <c r="X1949">
        <v>47.73</v>
      </c>
      <c r="Y1949">
        <v>14.84</v>
      </c>
      <c r="Z1949">
        <v>29.63</v>
      </c>
      <c r="AA1949">
        <v>37.28</v>
      </c>
      <c r="AB1949">
        <v>113.8</v>
      </c>
      <c r="AC1949">
        <v>106.82</v>
      </c>
      <c r="AD1949">
        <v>52.274999999999999</v>
      </c>
      <c r="AE1949" s="7" t="s">
        <v>3025</v>
      </c>
      <c r="AF1949" s="7" t="s">
        <v>3025</v>
      </c>
      <c r="AG1949" s="7" t="s">
        <v>3025</v>
      </c>
      <c r="AH1949" s="7" t="s">
        <v>3025</v>
      </c>
      <c r="AI1949" s="7" t="s">
        <v>3025</v>
      </c>
      <c r="AJ1949">
        <v>52.72</v>
      </c>
      <c r="AK1949" s="7" t="s">
        <v>3025</v>
      </c>
      <c r="AL1949">
        <v>35.590000000000003</v>
      </c>
      <c r="AM1949">
        <v>41.8</v>
      </c>
      <c r="AN1949" s="7" t="s">
        <v>3025</v>
      </c>
      <c r="AO1949">
        <v>52.58</v>
      </c>
      <c r="AP1949">
        <v>26.72</v>
      </c>
      <c r="AQ1949">
        <v>34.57</v>
      </c>
      <c r="AR1949">
        <v>21.55</v>
      </c>
      <c r="AS1949">
        <v>36.36</v>
      </c>
      <c r="AT1949" s="7" t="s">
        <v>3025</v>
      </c>
      <c r="AU1949" s="7" t="s">
        <v>3025</v>
      </c>
      <c r="AV1949">
        <v>43.6</v>
      </c>
      <c r="AW1949">
        <v>54.506</v>
      </c>
      <c r="AX1949" s="7" t="s">
        <v>3025</v>
      </c>
      <c r="AY1949">
        <v>32.39</v>
      </c>
      <c r="AZ1949">
        <v>15.01</v>
      </c>
      <c r="BA1949" s="7" t="s">
        <v>3025</v>
      </c>
      <c r="BB1949">
        <v>28.58</v>
      </c>
      <c r="BC1949">
        <v>7.25</v>
      </c>
      <c r="BD1949">
        <v>35.04</v>
      </c>
      <c r="BE1949">
        <v>63.58</v>
      </c>
      <c r="BF1949">
        <v>9.1393000000000004</v>
      </c>
      <c r="BG1949">
        <v>88.67</v>
      </c>
      <c r="BH1949">
        <v>35.56</v>
      </c>
      <c r="BI1949" s="7" t="s">
        <v>3025</v>
      </c>
      <c r="BJ1949" s="7" t="s">
        <v>3025</v>
      </c>
      <c r="BK1949">
        <v>48.7</v>
      </c>
      <c r="BL1949">
        <v>67.22</v>
      </c>
      <c r="BM1949">
        <v>29.574999999999999</v>
      </c>
      <c r="BN1949">
        <v>26.072500000000002</v>
      </c>
      <c r="BO1949">
        <v>43.73</v>
      </c>
      <c r="BP1949">
        <v>34.42</v>
      </c>
      <c r="BQ1949">
        <v>34.71</v>
      </c>
      <c r="BR1949">
        <v>134.4</v>
      </c>
      <c r="BS1949">
        <v>11.5794</v>
      </c>
      <c r="BT1949">
        <v>37.31</v>
      </c>
      <c r="BU1949">
        <v>33.521000000000001</v>
      </c>
      <c r="BV1949">
        <v>250.5599</v>
      </c>
      <c r="BW1949">
        <v>29.35</v>
      </c>
      <c r="BX1949">
        <v>18.579999999999998</v>
      </c>
      <c r="BY1949">
        <v>65.03</v>
      </c>
      <c r="BZ1949" s="7" t="s">
        <v>3025</v>
      </c>
    </row>
    <row r="1950" spans="2:78" x14ac:dyDescent="0.25">
      <c r="B1950" s="2">
        <v>41079</v>
      </c>
      <c r="C1950" s="7">
        <v>30.451000000000001</v>
      </c>
      <c r="D1950">
        <v>91.62</v>
      </c>
      <c r="E1950" s="7" t="s">
        <v>3025</v>
      </c>
      <c r="F1950">
        <v>50.76</v>
      </c>
      <c r="G1950" s="7" t="s">
        <v>3025</v>
      </c>
      <c r="H1950" s="7" t="s">
        <v>3025</v>
      </c>
      <c r="I1950" s="7" t="s">
        <v>3025</v>
      </c>
      <c r="J1950">
        <v>109.96</v>
      </c>
      <c r="K1950">
        <v>157.16</v>
      </c>
      <c r="L1950">
        <v>111.22</v>
      </c>
      <c r="M1950">
        <v>116.72</v>
      </c>
      <c r="N1950">
        <v>108.37</v>
      </c>
      <c r="O1950">
        <v>120.59</v>
      </c>
      <c r="P1950">
        <v>125.42</v>
      </c>
      <c r="Q1950">
        <v>105.61</v>
      </c>
      <c r="R1950" s="7" t="s">
        <v>3025</v>
      </c>
      <c r="S1950">
        <v>30.84</v>
      </c>
      <c r="T1950">
        <v>32.570099999999996</v>
      </c>
      <c r="U1950">
        <v>30.03</v>
      </c>
      <c r="V1950">
        <v>36.99</v>
      </c>
      <c r="W1950" s="7" t="s">
        <v>3025</v>
      </c>
      <c r="X1950">
        <v>47.68</v>
      </c>
      <c r="Y1950">
        <v>14.893000000000001</v>
      </c>
      <c r="Z1950">
        <v>29.82</v>
      </c>
      <c r="AA1950">
        <v>37.57</v>
      </c>
      <c r="AB1950">
        <v>114.17</v>
      </c>
      <c r="AC1950">
        <v>106.54</v>
      </c>
      <c r="AD1950">
        <v>52.29</v>
      </c>
      <c r="AE1950" s="7" t="s">
        <v>3025</v>
      </c>
      <c r="AF1950" s="7" t="s">
        <v>3025</v>
      </c>
      <c r="AG1950" s="7" t="s">
        <v>3025</v>
      </c>
      <c r="AH1950" s="7" t="s">
        <v>3025</v>
      </c>
      <c r="AI1950" s="7" t="s">
        <v>3025</v>
      </c>
      <c r="AJ1950">
        <v>53.6</v>
      </c>
      <c r="AK1950" s="7" t="s">
        <v>3025</v>
      </c>
      <c r="AL1950">
        <v>36.049999999999997</v>
      </c>
      <c r="AM1950">
        <v>42.64</v>
      </c>
      <c r="AN1950" s="7" t="s">
        <v>3025</v>
      </c>
      <c r="AO1950">
        <v>54.5</v>
      </c>
      <c r="AP1950">
        <v>27.4</v>
      </c>
      <c r="AQ1950">
        <v>34.9</v>
      </c>
      <c r="AR1950">
        <v>21.74</v>
      </c>
      <c r="AS1950">
        <v>36.54</v>
      </c>
      <c r="AT1950" s="7" t="s">
        <v>3025</v>
      </c>
      <c r="AU1950" s="7" t="s">
        <v>3025</v>
      </c>
      <c r="AV1950">
        <v>44.2</v>
      </c>
      <c r="AW1950">
        <v>55.03</v>
      </c>
      <c r="AX1950" s="7" t="s">
        <v>3025</v>
      </c>
      <c r="AY1950">
        <v>33.01</v>
      </c>
      <c r="AZ1950">
        <v>15.37</v>
      </c>
      <c r="BA1950" s="7" t="s">
        <v>3025</v>
      </c>
      <c r="BB1950">
        <v>28.8</v>
      </c>
      <c r="BC1950">
        <v>7.3750999999999998</v>
      </c>
      <c r="BD1950">
        <v>35.51</v>
      </c>
      <c r="BE1950">
        <v>64.239000000000004</v>
      </c>
      <c r="BF1950">
        <v>9.1999999999999993</v>
      </c>
      <c r="BG1950">
        <v>90.24</v>
      </c>
      <c r="BH1950">
        <v>36.034999999999997</v>
      </c>
      <c r="BI1950" s="7" t="s">
        <v>3025</v>
      </c>
      <c r="BJ1950" s="7" t="s">
        <v>3025</v>
      </c>
      <c r="BK1950">
        <v>49.29</v>
      </c>
      <c r="BL1950">
        <v>67.849999999999994</v>
      </c>
      <c r="BM1950">
        <v>29.945</v>
      </c>
      <c r="BN1950">
        <v>26.364999999999998</v>
      </c>
      <c r="BO1950">
        <v>44.13</v>
      </c>
      <c r="BP1950">
        <v>34.39</v>
      </c>
      <c r="BQ1950">
        <v>35.369999999999997</v>
      </c>
      <c r="BR1950">
        <v>135.69999999999999</v>
      </c>
      <c r="BS1950">
        <v>11.7743</v>
      </c>
      <c r="BT1950">
        <v>37.65</v>
      </c>
      <c r="BU1950">
        <v>33.869999999999997</v>
      </c>
      <c r="BV1950">
        <v>253.43989999999999</v>
      </c>
      <c r="BW1950">
        <v>30.07</v>
      </c>
      <c r="BX1950">
        <v>18.72</v>
      </c>
      <c r="BY1950">
        <v>65.97</v>
      </c>
      <c r="BZ1950" s="7" t="s">
        <v>3025</v>
      </c>
    </row>
    <row r="1951" spans="2:78" x14ac:dyDescent="0.25">
      <c r="B1951" s="2">
        <v>41080</v>
      </c>
      <c r="C1951" s="7">
        <v>30.47</v>
      </c>
      <c r="D1951">
        <v>91.62</v>
      </c>
      <c r="E1951" s="7" t="s">
        <v>3025</v>
      </c>
      <c r="F1951">
        <v>50.74</v>
      </c>
      <c r="G1951" s="7" t="s">
        <v>3025</v>
      </c>
      <c r="H1951" s="7" t="s">
        <v>3025</v>
      </c>
      <c r="I1951" s="7" t="s">
        <v>3025</v>
      </c>
      <c r="J1951">
        <v>109.68</v>
      </c>
      <c r="K1951">
        <v>155.97</v>
      </c>
      <c r="L1951">
        <v>111.05</v>
      </c>
      <c r="M1951">
        <v>116.77</v>
      </c>
      <c r="N1951">
        <v>108.23</v>
      </c>
      <c r="O1951">
        <v>120.43</v>
      </c>
      <c r="P1951">
        <v>126.04</v>
      </c>
      <c r="Q1951">
        <v>105.47</v>
      </c>
      <c r="R1951" s="7" t="s">
        <v>3025</v>
      </c>
      <c r="S1951">
        <v>30.81</v>
      </c>
      <c r="T1951">
        <v>32.479999999999997</v>
      </c>
      <c r="U1951">
        <v>29.524999999999999</v>
      </c>
      <c r="V1951">
        <v>36.630000000000003</v>
      </c>
      <c r="W1951" s="7" t="s">
        <v>3025</v>
      </c>
      <c r="X1951">
        <v>47.27</v>
      </c>
      <c r="Y1951">
        <v>14.894</v>
      </c>
      <c r="Z1951">
        <v>29.9</v>
      </c>
      <c r="AA1951">
        <v>37.53</v>
      </c>
      <c r="AB1951">
        <v>114.25</v>
      </c>
      <c r="AC1951">
        <v>106.6</v>
      </c>
      <c r="AD1951">
        <v>52.29</v>
      </c>
      <c r="AE1951" s="7" t="s">
        <v>3025</v>
      </c>
      <c r="AF1951" s="7" t="s">
        <v>3025</v>
      </c>
      <c r="AG1951" s="7" t="s">
        <v>3025</v>
      </c>
      <c r="AH1951" s="7" t="s">
        <v>3025</v>
      </c>
      <c r="AI1951" s="7" t="s">
        <v>3025</v>
      </c>
      <c r="AJ1951">
        <v>53.74</v>
      </c>
      <c r="AK1951" s="7" t="s">
        <v>3025</v>
      </c>
      <c r="AL1951">
        <v>36.29</v>
      </c>
      <c r="AM1951">
        <v>42.96</v>
      </c>
      <c r="AN1951" s="7" t="s">
        <v>3025</v>
      </c>
      <c r="AO1951">
        <v>54.1</v>
      </c>
      <c r="AP1951">
        <v>27.65</v>
      </c>
      <c r="AQ1951">
        <v>33.94</v>
      </c>
      <c r="AR1951">
        <v>21.47</v>
      </c>
      <c r="AS1951">
        <v>36.880000000000003</v>
      </c>
      <c r="AT1951" s="7" t="s">
        <v>3025</v>
      </c>
      <c r="AU1951" s="7" t="s">
        <v>3025</v>
      </c>
      <c r="AV1951">
        <v>44.25</v>
      </c>
      <c r="AW1951">
        <v>54.808999999999997</v>
      </c>
      <c r="AX1951" s="7" t="s">
        <v>3025</v>
      </c>
      <c r="AY1951">
        <v>32.93</v>
      </c>
      <c r="AZ1951">
        <v>15.61</v>
      </c>
      <c r="BA1951" s="7" t="s">
        <v>3025</v>
      </c>
      <c r="BB1951">
        <v>28.85</v>
      </c>
      <c r="BC1951">
        <v>7.25</v>
      </c>
      <c r="BD1951">
        <v>35.32</v>
      </c>
      <c r="BE1951">
        <v>64.290000000000006</v>
      </c>
      <c r="BF1951">
        <v>9.1567000000000007</v>
      </c>
      <c r="BG1951">
        <v>90.03</v>
      </c>
      <c r="BH1951">
        <v>35.965000000000003</v>
      </c>
      <c r="BI1951" s="7" t="s">
        <v>3025</v>
      </c>
      <c r="BJ1951" s="7" t="s">
        <v>3025</v>
      </c>
      <c r="BK1951">
        <v>49.23</v>
      </c>
      <c r="BL1951">
        <v>67.78</v>
      </c>
      <c r="BM1951">
        <v>29.885000000000002</v>
      </c>
      <c r="BN1951">
        <v>26.33</v>
      </c>
      <c r="BO1951">
        <v>44.08</v>
      </c>
      <c r="BP1951">
        <v>34.21</v>
      </c>
      <c r="BQ1951">
        <v>35.17</v>
      </c>
      <c r="BR1951">
        <v>135.47999999999999</v>
      </c>
      <c r="BS1951">
        <v>11.7986</v>
      </c>
      <c r="BT1951">
        <v>37.549999999999997</v>
      </c>
      <c r="BU1951">
        <v>33.17</v>
      </c>
      <c r="BV1951">
        <v>243.91990000000001</v>
      </c>
      <c r="BW1951">
        <v>29.56</v>
      </c>
      <c r="BX1951">
        <v>18.7</v>
      </c>
      <c r="BY1951">
        <v>65.709999999999994</v>
      </c>
      <c r="BZ1951" s="7" t="s">
        <v>3025</v>
      </c>
    </row>
    <row r="1952" spans="2:78" x14ac:dyDescent="0.25">
      <c r="B1952" s="2">
        <v>41081</v>
      </c>
      <c r="C1952" s="7">
        <v>30.43</v>
      </c>
      <c r="D1952">
        <v>91.66</v>
      </c>
      <c r="E1952" s="7" t="s">
        <v>3025</v>
      </c>
      <c r="F1952">
        <v>50.28</v>
      </c>
      <c r="G1952" s="7" t="s">
        <v>3025</v>
      </c>
      <c r="H1952" s="7" t="s">
        <v>3025</v>
      </c>
      <c r="I1952" s="7" t="s">
        <v>3025</v>
      </c>
      <c r="J1952">
        <v>109.82</v>
      </c>
      <c r="K1952">
        <v>152.01499999999999</v>
      </c>
      <c r="L1952">
        <v>111.2</v>
      </c>
      <c r="M1952">
        <v>116.95</v>
      </c>
      <c r="N1952">
        <v>108.42</v>
      </c>
      <c r="O1952">
        <v>119.92</v>
      </c>
      <c r="P1952">
        <v>126.71</v>
      </c>
      <c r="Q1952">
        <v>105.74</v>
      </c>
      <c r="R1952" s="7" t="s">
        <v>3025</v>
      </c>
      <c r="S1952">
        <v>30.5</v>
      </c>
      <c r="T1952">
        <v>32.06</v>
      </c>
      <c r="U1952">
        <v>29.1</v>
      </c>
      <c r="V1952">
        <v>36.25</v>
      </c>
      <c r="W1952" s="7" t="s">
        <v>3025</v>
      </c>
      <c r="X1952">
        <v>44.82</v>
      </c>
      <c r="Y1952">
        <v>14.651999999999999</v>
      </c>
      <c r="Z1952">
        <v>29.78</v>
      </c>
      <c r="AA1952">
        <v>37.15</v>
      </c>
      <c r="AB1952">
        <v>113.86</v>
      </c>
      <c r="AC1952">
        <v>106.82</v>
      </c>
      <c r="AD1952">
        <v>52.3</v>
      </c>
      <c r="AE1952" s="7" t="s">
        <v>3025</v>
      </c>
      <c r="AF1952" s="7" t="s">
        <v>3025</v>
      </c>
      <c r="AG1952" s="7" t="s">
        <v>3025</v>
      </c>
      <c r="AH1952" s="7" t="s">
        <v>3025</v>
      </c>
      <c r="AI1952" s="7" t="s">
        <v>3025</v>
      </c>
      <c r="AJ1952">
        <v>51.5</v>
      </c>
      <c r="AK1952" s="7" t="s">
        <v>3025</v>
      </c>
      <c r="AL1952">
        <v>34.9</v>
      </c>
      <c r="AM1952">
        <v>40.700000000000003</v>
      </c>
      <c r="AN1952" s="7" t="s">
        <v>3025</v>
      </c>
      <c r="AO1952">
        <v>51.19</v>
      </c>
      <c r="AP1952">
        <v>26.14</v>
      </c>
      <c r="AQ1952">
        <v>32.515000000000001</v>
      </c>
      <c r="AR1952">
        <v>21.18</v>
      </c>
      <c r="AS1952">
        <v>36</v>
      </c>
      <c r="AT1952" s="7" t="s">
        <v>3025</v>
      </c>
      <c r="AU1952" s="7" t="s">
        <v>3025</v>
      </c>
      <c r="AV1952">
        <v>42.53</v>
      </c>
      <c r="AW1952">
        <v>53.89</v>
      </c>
      <c r="AX1952" s="7" t="s">
        <v>3025</v>
      </c>
      <c r="AY1952">
        <v>31.71</v>
      </c>
      <c r="AZ1952">
        <v>14.9</v>
      </c>
      <c r="BA1952" s="7" t="s">
        <v>3025</v>
      </c>
      <c r="BB1952">
        <v>28.164999999999999</v>
      </c>
      <c r="BC1952">
        <v>7.0994999999999999</v>
      </c>
      <c r="BD1952">
        <v>34.625</v>
      </c>
      <c r="BE1952">
        <v>62.69</v>
      </c>
      <c r="BF1952">
        <v>9.0086999999999993</v>
      </c>
      <c r="BG1952">
        <v>87.72</v>
      </c>
      <c r="BH1952">
        <v>35.075000000000003</v>
      </c>
      <c r="BI1952" s="7" t="s">
        <v>3025</v>
      </c>
      <c r="BJ1952" s="7" t="s">
        <v>3025</v>
      </c>
      <c r="BK1952">
        <v>47.96</v>
      </c>
      <c r="BL1952">
        <v>66.38</v>
      </c>
      <c r="BM1952">
        <v>29.024999999999999</v>
      </c>
      <c r="BN1952">
        <v>25.67</v>
      </c>
      <c r="BO1952">
        <v>43.115000000000002</v>
      </c>
      <c r="BP1952">
        <v>33.805</v>
      </c>
      <c r="BQ1952">
        <v>34.020000000000003</v>
      </c>
      <c r="BR1952">
        <v>132.44</v>
      </c>
      <c r="BS1952">
        <v>11.534700000000001</v>
      </c>
      <c r="BT1952">
        <v>37.03</v>
      </c>
      <c r="BU1952">
        <v>32.49</v>
      </c>
      <c r="BV1952">
        <v>235.63980000000001</v>
      </c>
      <c r="BW1952">
        <v>28.721</v>
      </c>
      <c r="BX1952">
        <v>18.196000000000002</v>
      </c>
      <c r="BY1952">
        <v>63.02</v>
      </c>
      <c r="BZ1952" s="7" t="s">
        <v>3025</v>
      </c>
    </row>
    <row r="1953" spans="2:78" x14ac:dyDescent="0.25">
      <c r="B1953" s="2">
        <v>41082</v>
      </c>
      <c r="C1953" s="7">
        <v>30.48</v>
      </c>
      <c r="D1953">
        <v>91.64</v>
      </c>
      <c r="E1953" s="7" t="s">
        <v>3025</v>
      </c>
      <c r="F1953">
        <v>50.38</v>
      </c>
      <c r="G1953" s="7" t="s">
        <v>3025</v>
      </c>
      <c r="H1953" s="7" t="s">
        <v>3025</v>
      </c>
      <c r="I1953" s="7" t="s">
        <v>3025</v>
      </c>
      <c r="J1953">
        <v>109.79</v>
      </c>
      <c r="K1953">
        <v>152.63999999999999</v>
      </c>
      <c r="L1953">
        <v>111.04</v>
      </c>
      <c r="M1953">
        <v>116.86</v>
      </c>
      <c r="N1953">
        <v>108.41</v>
      </c>
      <c r="O1953">
        <v>119.34</v>
      </c>
      <c r="P1953">
        <v>125.02</v>
      </c>
      <c r="Q1953">
        <v>105.7</v>
      </c>
      <c r="R1953" s="7" t="s">
        <v>3025</v>
      </c>
      <c r="S1953">
        <v>30.6</v>
      </c>
      <c r="T1953">
        <v>32.24</v>
      </c>
      <c r="U1953">
        <v>29.355</v>
      </c>
      <c r="V1953">
        <v>36.26</v>
      </c>
      <c r="W1953" s="7" t="s">
        <v>3025</v>
      </c>
      <c r="X1953">
        <v>44.58</v>
      </c>
      <c r="Y1953">
        <v>14.653499999999999</v>
      </c>
      <c r="Z1953">
        <v>29.87</v>
      </c>
      <c r="AA1953">
        <v>37.299900000000001</v>
      </c>
      <c r="AB1953">
        <v>114.05</v>
      </c>
      <c r="AC1953">
        <v>106.8</v>
      </c>
      <c r="AD1953">
        <v>52.284999999999997</v>
      </c>
      <c r="AE1953" s="7" t="s">
        <v>3025</v>
      </c>
      <c r="AF1953" s="7" t="s">
        <v>3025</v>
      </c>
      <c r="AG1953" s="7" t="s">
        <v>3025</v>
      </c>
      <c r="AH1953" s="7" t="s">
        <v>3025</v>
      </c>
      <c r="AI1953" s="7" t="s">
        <v>3025</v>
      </c>
      <c r="AJ1953">
        <v>51.86</v>
      </c>
      <c r="AK1953" s="7" t="s">
        <v>3025</v>
      </c>
      <c r="AL1953">
        <v>35.33</v>
      </c>
      <c r="AM1953">
        <v>41.08</v>
      </c>
      <c r="AN1953" s="7" t="s">
        <v>3025</v>
      </c>
      <c r="AO1953">
        <v>50.75</v>
      </c>
      <c r="AP1953">
        <v>26.41</v>
      </c>
      <c r="AQ1953">
        <v>32.524999999999999</v>
      </c>
      <c r="AR1953">
        <v>21.15</v>
      </c>
      <c r="AS1953">
        <v>36.24</v>
      </c>
      <c r="AT1953" s="7" t="s">
        <v>3025</v>
      </c>
      <c r="AU1953" s="7" t="s">
        <v>3025</v>
      </c>
      <c r="AV1953">
        <v>42.82</v>
      </c>
      <c r="AW1953">
        <v>54.02</v>
      </c>
      <c r="AX1953" s="7" t="s">
        <v>3025</v>
      </c>
      <c r="AY1953">
        <v>31.89</v>
      </c>
      <c r="AZ1953">
        <v>14.97</v>
      </c>
      <c r="BA1953" s="7" t="s">
        <v>3025</v>
      </c>
      <c r="BB1953">
        <v>28.48</v>
      </c>
      <c r="BC1953">
        <v>7.12</v>
      </c>
      <c r="BD1953">
        <v>34.75</v>
      </c>
      <c r="BE1953">
        <v>63.35</v>
      </c>
      <c r="BF1953">
        <v>9.0566999999999993</v>
      </c>
      <c r="BG1953">
        <v>88.84</v>
      </c>
      <c r="BH1953">
        <v>35.475000000000001</v>
      </c>
      <c r="BI1953" s="7" t="s">
        <v>3025</v>
      </c>
      <c r="BJ1953" s="7" t="s">
        <v>3025</v>
      </c>
      <c r="BK1953">
        <v>48.32</v>
      </c>
      <c r="BL1953">
        <v>66.84</v>
      </c>
      <c r="BM1953">
        <v>29.22</v>
      </c>
      <c r="BN1953">
        <v>25.817499999999999</v>
      </c>
      <c r="BO1953">
        <v>43.31</v>
      </c>
      <c r="BP1953">
        <v>33.909999999999997</v>
      </c>
      <c r="BQ1953">
        <v>34.200000000000003</v>
      </c>
      <c r="BR1953">
        <v>133.46</v>
      </c>
      <c r="BS1953">
        <v>11.6403</v>
      </c>
      <c r="BT1953">
        <v>37.414999999999999</v>
      </c>
      <c r="BU1953">
        <v>32.83</v>
      </c>
      <c r="BV1953">
        <v>240.79990000000001</v>
      </c>
      <c r="BW1953">
        <v>29.11</v>
      </c>
      <c r="BX1953">
        <v>18.286000000000001</v>
      </c>
      <c r="BY1953">
        <v>63.44</v>
      </c>
      <c r="BZ1953" s="7" t="s">
        <v>3025</v>
      </c>
    </row>
    <row r="1954" spans="2:78" x14ac:dyDescent="0.25">
      <c r="B1954" s="2">
        <v>41085</v>
      </c>
      <c r="C1954" s="7">
        <v>30.43</v>
      </c>
      <c r="D1954">
        <v>91.66</v>
      </c>
      <c r="E1954" s="7" t="s">
        <v>3025</v>
      </c>
      <c r="F1954">
        <v>50.06</v>
      </c>
      <c r="G1954" s="7" t="s">
        <v>3025</v>
      </c>
      <c r="H1954" s="7" t="s">
        <v>3025</v>
      </c>
      <c r="I1954" s="7" t="s">
        <v>3025</v>
      </c>
      <c r="J1954">
        <v>110.1</v>
      </c>
      <c r="K1954">
        <v>153.76</v>
      </c>
      <c r="L1954">
        <v>111.39</v>
      </c>
      <c r="M1954">
        <v>117.16</v>
      </c>
      <c r="N1954">
        <v>108.49</v>
      </c>
      <c r="O1954">
        <v>119.89</v>
      </c>
      <c r="P1954">
        <v>126.84</v>
      </c>
      <c r="Q1954">
        <v>105.88</v>
      </c>
      <c r="R1954" s="7" t="s">
        <v>3025</v>
      </c>
      <c r="S1954">
        <v>30.42</v>
      </c>
      <c r="T1954">
        <v>31.934999999999999</v>
      </c>
      <c r="U1954">
        <v>29.055</v>
      </c>
      <c r="V1954">
        <v>36.19</v>
      </c>
      <c r="W1954" s="7" t="s">
        <v>3025</v>
      </c>
      <c r="X1954">
        <v>45.16</v>
      </c>
      <c r="Y1954">
        <v>14.574999999999999</v>
      </c>
      <c r="Z1954">
        <v>29.8</v>
      </c>
      <c r="AA1954">
        <v>37.020000000000003</v>
      </c>
      <c r="AB1954">
        <v>113.8</v>
      </c>
      <c r="AC1954">
        <v>106.85</v>
      </c>
      <c r="AD1954">
        <v>52.27</v>
      </c>
      <c r="AE1954" s="7" t="s">
        <v>3025</v>
      </c>
      <c r="AF1954" s="7" t="s">
        <v>3025</v>
      </c>
      <c r="AG1954" s="7" t="s">
        <v>3025</v>
      </c>
      <c r="AH1954" s="7" t="s">
        <v>3025</v>
      </c>
      <c r="AI1954" s="7" t="s">
        <v>3025</v>
      </c>
      <c r="AJ1954">
        <v>50.92</v>
      </c>
      <c r="AK1954" s="7" t="s">
        <v>3025</v>
      </c>
      <c r="AL1954">
        <v>34.520099999999999</v>
      </c>
      <c r="AM1954">
        <v>40.18</v>
      </c>
      <c r="AN1954" s="7" t="s">
        <v>3025</v>
      </c>
      <c r="AO1954">
        <v>49.35</v>
      </c>
      <c r="AP1954">
        <v>25.57</v>
      </c>
      <c r="AQ1954">
        <v>31.824999999999999</v>
      </c>
      <c r="AR1954">
        <v>20.99</v>
      </c>
      <c r="AS1954">
        <v>35.68</v>
      </c>
      <c r="AT1954" s="7" t="s">
        <v>3025</v>
      </c>
      <c r="AU1954" s="7" t="s">
        <v>3025</v>
      </c>
      <c r="AV1954">
        <v>42.04</v>
      </c>
      <c r="AW1954">
        <v>53.44</v>
      </c>
      <c r="AX1954" s="7" t="s">
        <v>3025</v>
      </c>
      <c r="AY1954">
        <v>31.434799999999999</v>
      </c>
      <c r="AZ1954">
        <v>14.59</v>
      </c>
      <c r="BA1954" s="7" t="s">
        <v>3025</v>
      </c>
      <c r="BB1954">
        <v>27.9</v>
      </c>
      <c r="BC1954">
        <v>6.984</v>
      </c>
      <c r="BD1954">
        <v>34.104999999999997</v>
      </c>
      <c r="BE1954">
        <v>62.13</v>
      </c>
      <c r="BF1954">
        <v>8.9466999999999999</v>
      </c>
      <c r="BG1954">
        <v>87.55</v>
      </c>
      <c r="BH1954">
        <v>34.93</v>
      </c>
      <c r="BI1954" s="7" t="s">
        <v>3025</v>
      </c>
      <c r="BJ1954" s="7" t="s">
        <v>3025</v>
      </c>
      <c r="BK1954">
        <v>47.46</v>
      </c>
      <c r="BL1954">
        <v>65.8</v>
      </c>
      <c r="BM1954">
        <v>28.715</v>
      </c>
      <c r="BN1954">
        <v>25.38</v>
      </c>
      <c r="BO1954">
        <v>42.64</v>
      </c>
      <c r="BP1954">
        <v>33.700000000000003</v>
      </c>
      <c r="BQ1954">
        <v>33.770000000000003</v>
      </c>
      <c r="BR1954">
        <v>131.32</v>
      </c>
      <c r="BS1954">
        <v>11.400700000000001</v>
      </c>
      <c r="BT1954">
        <v>36.96</v>
      </c>
      <c r="BU1954">
        <v>32.24</v>
      </c>
      <c r="BV1954">
        <v>238.3999</v>
      </c>
      <c r="BW1954">
        <v>28.45</v>
      </c>
      <c r="BX1954">
        <v>17.957999999999998</v>
      </c>
      <c r="BY1954">
        <v>62.02</v>
      </c>
      <c r="BZ1954" s="7" t="s">
        <v>3025</v>
      </c>
    </row>
    <row r="1955" spans="2:78" x14ac:dyDescent="0.25">
      <c r="B1955" s="2">
        <v>41086</v>
      </c>
      <c r="C1955" s="7">
        <v>30.47</v>
      </c>
      <c r="D1955">
        <v>91.66</v>
      </c>
      <c r="E1955" s="7" t="s">
        <v>3025</v>
      </c>
      <c r="F1955">
        <v>50.38</v>
      </c>
      <c r="G1955" s="7" t="s">
        <v>3025</v>
      </c>
      <c r="H1955" s="7" t="s">
        <v>3025</v>
      </c>
      <c r="I1955" s="7" t="s">
        <v>3025</v>
      </c>
      <c r="J1955">
        <v>110.14</v>
      </c>
      <c r="K1955">
        <v>152.62</v>
      </c>
      <c r="L1955">
        <v>111.27</v>
      </c>
      <c r="M1955">
        <v>117.28</v>
      </c>
      <c r="N1955">
        <v>108.39</v>
      </c>
      <c r="O1955">
        <v>119.81</v>
      </c>
      <c r="P1955">
        <v>126.34</v>
      </c>
      <c r="Q1955">
        <v>105.71</v>
      </c>
      <c r="R1955" s="7" t="s">
        <v>3025</v>
      </c>
      <c r="S1955">
        <v>30.21</v>
      </c>
      <c r="T1955">
        <v>31.8</v>
      </c>
      <c r="U1955">
        <v>29.254999999999999</v>
      </c>
      <c r="V1955">
        <v>36.24</v>
      </c>
      <c r="W1955" s="7" t="s">
        <v>3025</v>
      </c>
      <c r="X1955">
        <v>44.45</v>
      </c>
      <c r="Y1955">
        <v>14.615</v>
      </c>
      <c r="Z1955">
        <v>29.85</v>
      </c>
      <c r="AA1955">
        <v>37.08</v>
      </c>
      <c r="AB1955">
        <v>113.75</v>
      </c>
      <c r="AC1955">
        <v>106.85</v>
      </c>
      <c r="AD1955">
        <v>52.3</v>
      </c>
      <c r="AE1955" s="7" t="s">
        <v>3025</v>
      </c>
      <c r="AF1955" s="7" t="s">
        <v>3025</v>
      </c>
      <c r="AG1955" s="7" t="s">
        <v>3025</v>
      </c>
      <c r="AH1955" s="7" t="s">
        <v>3025</v>
      </c>
      <c r="AI1955" s="7" t="s">
        <v>3025</v>
      </c>
      <c r="AJ1955">
        <v>51.27</v>
      </c>
      <c r="AK1955" s="7" t="s">
        <v>3025</v>
      </c>
      <c r="AL1955">
        <v>34.69</v>
      </c>
      <c r="AM1955">
        <v>40.409999999999997</v>
      </c>
      <c r="AN1955" s="7" t="s">
        <v>3025</v>
      </c>
      <c r="AO1955">
        <v>49.42</v>
      </c>
      <c r="AP1955">
        <v>25.57</v>
      </c>
      <c r="AQ1955">
        <v>32.185000000000002</v>
      </c>
      <c r="AR1955">
        <v>21.17</v>
      </c>
      <c r="AS1955">
        <v>36.08</v>
      </c>
      <c r="AT1955" s="7" t="s">
        <v>3025</v>
      </c>
      <c r="AU1955" s="7" t="s">
        <v>3025</v>
      </c>
      <c r="AV1955">
        <v>42.28</v>
      </c>
      <c r="AW1955">
        <v>53.7</v>
      </c>
      <c r="AX1955" s="7" t="s">
        <v>3025</v>
      </c>
      <c r="AY1955">
        <v>31.78</v>
      </c>
      <c r="AZ1955">
        <v>14.53</v>
      </c>
      <c r="BA1955" s="7" t="s">
        <v>3025</v>
      </c>
      <c r="BB1955">
        <v>28.01</v>
      </c>
      <c r="BC1955">
        <v>6.94</v>
      </c>
      <c r="BD1955">
        <v>34.17</v>
      </c>
      <c r="BE1955">
        <v>62.52</v>
      </c>
      <c r="BF1955">
        <v>8.9832999999999998</v>
      </c>
      <c r="BG1955">
        <v>87.77</v>
      </c>
      <c r="BH1955">
        <v>35.064999999999998</v>
      </c>
      <c r="BI1955" s="7" t="s">
        <v>3025</v>
      </c>
      <c r="BJ1955" s="7" t="s">
        <v>3025</v>
      </c>
      <c r="BK1955">
        <v>47.72</v>
      </c>
      <c r="BL1955">
        <v>65.73</v>
      </c>
      <c r="BM1955">
        <v>28.82</v>
      </c>
      <c r="BN1955">
        <v>25.432500000000001</v>
      </c>
      <c r="BO1955">
        <v>43.17</v>
      </c>
      <c r="BP1955">
        <v>33.78</v>
      </c>
      <c r="BQ1955">
        <v>33.875</v>
      </c>
      <c r="BR1955">
        <v>131.97999999999999</v>
      </c>
      <c r="BS1955">
        <v>11.457599999999999</v>
      </c>
      <c r="BT1955">
        <v>37.07</v>
      </c>
      <c r="BU1955">
        <v>32.46</v>
      </c>
      <c r="BV1955">
        <v>238.47989999999999</v>
      </c>
      <c r="BW1955">
        <v>28.67</v>
      </c>
      <c r="BX1955">
        <v>18.077999999999999</v>
      </c>
      <c r="BY1955">
        <v>62.69</v>
      </c>
      <c r="BZ1955" s="7" t="s">
        <v>3025</v>
      </c>
    </row>
    <row r="1956" spans="2:78" x14ac:dyDescent="0.25">
      <c r="B1956" s="2">
        <v>41087</v>
      </c>
      <c r="C1956" s="7">
        <v>30.48</v>
      </c>
      <c r="D1956">
        <v>91.64</v>
      </c>
      <c r="E1956" s="7" t="s">
        <v>3025</v>
      </c>
      <c r="F1956">
        <v>50.36</v>
      </c>
      <c r="G1956" s="7" t="s">
        <v>3025</v>
      </c>
      <c r="H1956" s="7" t="s">
        <v>3025</v>
      </c>
      <c r="I1956" s="7" t="s">
        <v>3025</v>
      </c>
      <c r="J1956">
        <v>110</v>
      </c>
      <c r="K1956">
        <v>152.83000000000001</v>
      </c>
      <c r="L1956">
        <v>111.32</v>
      </c>
      <c r="M1956">
        <v>117.44</v>
      </c>
      <c r="N1956">
        <v>108.45</v>
      </c>
      <c r="O1956">
        <v>119.93</v>
      </c>
      <c r="P1956">
        <v>126.54</v>
      </c>
      <c r="Q1956">
        <v>105.79</v>
      </c>
      <c r="R1956" s="7" t="s">
        <v>3025</v>
      </c>
      <c r="S1956">
        <v>30.327999999999999</v>
      </c>
      <c r="T1956">
        <v>31.966000000000001</v>
      </c>
      <c r="U1956">
        <v>29.445</v>
      </c>
      <c r="V1956">
        <v>36.65</v>
      </c>
      <c r="W1956" s="7" t="s">
        <v>3025</v>
      </c>
      <c r="X1956">
        <v>44.28</v>
      </c>
      <c r="Y1956">
        <v>14.69</v>
      </c>
      <c r="Z1956">
        <v>29.895</v>
      </c>
      <c r="AA1956">
        <v>37.24</v>
      </c>
      <c r="AB1956">
        <v>114.1</v>
      </c>
      <c r="AC1956">
        <v>106.8</v>
      </c>
      <c r="AD1956">
        <v>52.35</v>
      </c>
      <c r="AE1956" s="7" t="s">
        <v>3025</v>
      </c>
      <c r="AF1956" s="7" t="s">
        <v>3025</v>
      </c>
      <c r="AG1956" s="7" t="s">
        <v>3025</v>
      </c>
      <c r="AH1956" s="7" t="s">
        <v>3025</v>
      </c>
      <c r="AI1956" s="7" t="s">
        <v>3025</v>
      </c>
      <c r="AJ1956">
        <v>51.7</v>
      </c>
      <c r="AK1956" s="7" t="s">
        <v>3025</v>
      </c>
      <c r="AL1956">
        <v>34.92</v>
      </c>
      <c r="AM1956">
        <v>40.770000000000003</v>
      </c>
      <c r="AN1956" s="7" t="s">
        <v>3025</v>
      </c>
      <c r="AO1956">
        <v>49.31</v>
      </c>
      <c r="AP1956">
        <v>25.88</v>
      </c>
      <c r="AQ1956">
        <v>32.630000000000003</v>
      </c>
      <c r="AR1956">
        <v>21.41</v>
      </c>
      <c r="AS1956">
        <v>36.36</v>
      </c>
      <c r="AT1956" s="7" t="s">
        <v>3025</v>
      </c>
      <c r="AU1956" s="7" t="s">
        <v>3025</v>
      </c>
      <c r="AV1956">
        <v>42.66</v>
      </c>
      <c r="AW1956">
        <v>53.7699</v>
      </c>
      <c r="AX1956" s="7" t="s">
        <v>3025</v>
      </c>
      <c r="AY1956">
        <v>32.020000000000003</v>
      </c>
      <c r="AZ1956">
        <v>14.85</v>
      </c>
      <c r="BA1956" s="7" t="s">
        <v>3025</v>
      </c>
      <c r="BB1956">
        <v>28.18</v>
      </c>
      <c r="BC1956">
        <v>7.0499000000000001</v>
      </c>
      <c r="BD1956">
        <v>34.5</v>
      </c>
      <c r="BE1956">
        <v>62.9</v>
      </c>
      <c r="BF1956">
        <v>9.0563000000000002</v>
      </c>
      <c r="BG1956">
        <v>88.93</v>
      </c>
      <c r="BH1956">
        <v>35.57</v>
      </c>
      <c r="BI1956" s="7" t="s">
        <v>3025</v>
      </c>
      <c r="BJ1956" s="7" t="s">
        <v>3025</v>
      </c>
      <c r="BK1956">
        <v>48.17</v>
      </c>
      <c r="BL1956">
        <v>66.540000000000006</v>
      </c>
      <c r="BM1956">
        <v>28.93</v>
      </c>
      <c r="BN1956">
        <v>25.65</v>
      </c>
      <c r="BO1956">
        <v>43.11</v>
      </c>
      <c r="BP1956">
        <v>33.979999999999997</v>
      </c>
      <c r="BQ1956">
        <v>34.25</v>
      </c>
      <c r="BR1956">
        <v>133.173</v>
      </c>
      <c r="BS1956">
        <v>11.595599999999999</v>
      </c>
      <c r="BT1956">
        <v>37.47</v>
      </c>
      <c r="BU1956">
        <v>32.85</v>
      </c>
      <c r="BV1956">
        <v>241.59989999999999</v>
      </c>
      <c r="BW1956">
        <v>28.96</v>
      </c>
      <c r="BX1956">
        <v>18.25</v>
      </c>
      <c r="BY1956">
        <v>63.99</v>
      </c>
      <c r="BZ1956" s="7" t="s">
        <v>3025</v>
      </c>
    </row>
    <row r="1957" spans="2:78" x14ac:dyDescent="0.25">
      <c r="B1957" s="2">
        <v>41088</v>
      </c>
      <c r="C1957" s="7">
        <v>30.48</v>
      </c>
      <c r="D1957">
        <v>91.66</v>
      </c>
      <c r="E1957" s="7" t="s">
        <v>3025</v>
      </c>
      <c r="F1957">
        <v>50.2</v>
      </c>
      <c r="G1957" s="7" t="s">
        <v>3025</v>
      </c>
      <c r="H1957" s="7" t="s">
        <v>3025</v>
      </c>
      <c r="I1957" s="7" t="s">
        <v>3025</v>
      </c>
      <c r="J1957">
        <v>110.15</v>
      </c>
      <c r="K1957">
        <v>151.05000000000001</v>
      </c>
      <c r="L1957">
        <v>111.45</v>
      </c>
      <c r="M1957">
        <v>117.62</v>
      </c>
      <c r="N1957">
        <v>108.5</v>
      </c>
      <c r="O1957">
        <v>119.98</v>
      </c>
      <c r="P1957">
        <v>126.85</v>
      </c>
      <c r="Q1957">
        <v>105.97</v>
      </c>
      <c r="R1957" s="7" t="s">
        <v>3025</v>
      </c>
      <c r="S1957">
        <v>30.32</v>
      </c>
      <c r="T1957">
        <v>31.85</v>
      </c>
      <c r="U1957">
        <v>29.41</v>
      </c>
      <c r="V1957">
        <v>36.78</v>
      </c>
      <c r="W1957" s="7" t="s">
        <v>3025</v>
      </c>
      <c r="X1957">
        <v>43.31</v>
      </c>
      <c r="Y1957">
        <v>14.839499999999999</v>
      </c>
      <c r="Z1957">
        <v>29.87</v>
      </c>
      <c r="AA1957">
        <v>37.119999999999997</v>
      </c>
      <c r="AB1957">
        <v>113.93</v>
      </c>
      <c r="AC1957">
        <v>106.78</v>
      </c>
      <c r="AD1957">
        <v>52.365000000000002</v>
      </c>
      <c r="AE1957" s="7" t="s">
        <v>3025</v>
      </c>
      <c r="AF1957" s="7" t="s">
        <v>3025</v>
      </c>
      <c r="AG1957" s="7" t="s">
        <v>3025</v>
      </c>
      <c r="AH1957" s="7" t="s">
        <v>3025</v>
      </c>
      <c r="AI1957" s="7" t="s">
        <v>3025</v>
      </c>
      <c r="AJ1957">
        <v>51.82</v>
      </c>
      <c r="AK1957" s="7" t="s">
        <v>3025</v>
      </c>
      <c r="AL1957">
        <v>34.969900000000003</v>
      </c>
      <c r="AM1957">
        <v>40.89</v>
      </c>
      <c r="AN1957" s="7" t="s">
        <v>3025</v>
      </c>
      <c r="AO1957">
        <v>49.07</v>
      </c>
      <c r="AP1957">
        <v>25.88</v>
      </c>
      <c r="AQ1957">
        <v>32.49</v>
      </c>
      <c r="AR1957">
        <v>21.19</v>
      </c>
      <c r="AS1957">
        <v>36.880000000000003</v>
      </c>
      <c r="AT1957" s="7" t="s">
        <v>3025</v>
      </c>
      <c r="AU1957" s="7" t="s">
        <v>3025</v>
      </c>
      <c r="AV1957">
        <v>42.59</v>
      </c>
      <c r="AW1957">
        <v>53.83</v>
      </c>
      <c r="AX1957" s="7" t="s">
        <v>3025</v>
      </c>
      <c r="AY1957">
        <v>32.020000000000003</v>
      </c>
      <c r="AZ1957">
        <v>14.63</v>
      </c>
      <c r="BA1957" s="7" t="s">
        <v>3025</v>
      </c>
      <c r="BB1957">
        <v>27.95</v>
      </c>
      <c r="BC1957">
        <v>6.99</v>
      </c>
      <c r="BD1957">
        <v>34.47</v>
      </c>
      <c r="BE1957">
        <v>62.2</v>
      </c>
      <c r="BF1957">
        <v>9.0533000000000001</v>
      </c>
      <c r="BG1957">
        <v>88.67</v>
      </c>
      <c r="BH1957">
        <v>35.56</v>
      </c>
      <c r="BI1957" s="7" t="s">
        <v>3025</v>
      </c>
      <c r="BJ1957" s="7" t="s">
        <v>3025</v>
      </c>
      <c r="BK1957">
        <v>48.19</v>
      </c>
      <c r="BL1957">
        <v>66.59</v>
      </c>
      <c r="BM1957">
        <v>28.774999999999999</v>
      </c>
      <c r="BN1957">
        <v>25.66</v>
      </c>
      <c r="BO1957">
        <v>42.87</v>
      </c>
      <c r="BP1957">
        <v>34.130000000000003</v>
      </c>
      <c r="BQ1957">
        <v>34.26</v>
      </c>
      <c r="BR1957">
        <v>132.79</v>
      </c>
      <c r="BS1957">
        <v>11.5875</v>
      </c>
      <c r="BT1957">
        <v>37.299999999999997</v>
      </c>
      <c r="BU1957">
        <v>32.97</v>
      </c>
      <c r="BV1957">
        <v>236</v>
      </c>
      <c r="BW1957">
        <v>29</v>
      </c>
      <c r="BX1957">
        <v>18.303999999999998</v>
      </c>
      <c r="BY1957">
        <v>64.430000000000007</v>
      </c>
      <c r="BZ1957" s="7" t="s">
        <v>3025</v>
      </c>
    </row>
    <row r="1958" spans="2:78" x14ac:dyDescent="0.25">
      <c r="B1958" s="2">
        <v>41089</v>
      </c>
      <c r="C1958" s="7">
        <v>30.45</v>
      </c>
      <c r="D1958">
        <v>91.62</v>
      </c>
      <c r="E1958" s="7" t="s">
        <v>3025</v>
      </c>
      <c r="F1958">
        <v>51.12</v>
      </c>
      <c r="G1958" s="7" t="s">
        <v>3025</v>
      </c>
      <c r="H1958" s="7" t="s">
        <v>3025</v>
      </c>
      <c r="I1958" s="7" t="s">
        <v>3025</v>
      </c>
      <c r="J1958">
        <v>110.07</v>
      </c>
      <c r="K1958">
        <v>155.19</v>
      </c>
      <c r="L1958">
        <v>111.3</v>
      </c>
      <c r="M1958">
        <v>117.59</v>
      </c>
      <c r="N1958">
        <v>108.44</v>
      </c>
      <c r="O1958">
        <v>119.7</v>
      </c>
      <c r="P1958">
        <v>125.2</v>
      </c>
      <c r="Q1958">
        <v>105.49</v>
      </c>
      <c r="R1958" s="7" t="s">
        <v>3025</v>
      </c>
      <c r="S1958">
        <v>30.61</v>
      </c>
      <c r="T1958">
        <v>32.42</v>
      </c>
      <c r="U1958">
        <v>30.045000000000002</v>
      </c>
      <c r="V1958">
        <v>36.99</v>
      </c>
      <c r="W1958" s="7" t="s">
        <v>3025</v>
      </c>
      <c r="X1958">
        <v>44.77</v>
      </c>
      <c r="Y1958">
        <v>15.224</v>
      </c>
      <c r="Z1958">
        <v>30.099900000000002</v>
      </c>
      <c r="AA1958">
        <v>37.56</v>
      </c>
      <c r="AB1958">
        <v>114.72</v>
      </c>
      <c r="AC1958">
        <v>106.86</v>
      </c>
      <c r="AD1958">
        <v>52.354999999999997</v>
      </c>
      <c r="AE1958" s="7" t="s">
        <v>3025</v>
      </c>
      <c r="AF1958" s="7" t="s">
        <v>3025</v>
      </c>
      <c r="AG1958" s="7" t="s">
        <v>3025</v>
      </c>
      <c r="AH1958" s="7" t="s">
        <v>3025</v>
      </c>
      <c r="AI1958" s="7" t="s">
        <v>3025</v>
      </c>
      <c r="AJ1958">
        <v>53.56</v>
      </c>
      <c r="AK1958" s="7" t="s">
        <v>3025</v>
      </c>
      <c r="AL1958">
        <v>36.14</v>
      </c>
      <c r="AM1958">
        <v>42.46</v>
      </c>
      <c r="AN1958" s="7" t="s">
        <v>3025</v>
      </c>
      <c r="AO1958">
        <v>51.695</v>
      </c>
      <c r="AP1958">
        <v>27.45</v>
      </c>
      <c r="AQ1958">
        <v>33.664999999999999</v>
      </c>
      <c r="AR1958">
        <v>22.56</v>
      </c>
      <c r="AS1958">
        <v>37.64</v>
      </c>
      <c r="AT1958" s="7" t="s">
        <v>3025</v>
      </c>
      <c r="AU1958" s="7" t="s">
        <v>3025</v>
      </c>
      <c r="AV1958">
        <v>43.87</v>
      </c>
      <c r="AW1958">
        <v>54.42</v>
      </c>
      <c r="AX1958" s="7" t="s">
        <v>3025</v>
      </c>
      <c r="AY1958">
        <v>33.03</v>
      </c>
      <c r="AZ1958">
        <v>15.4</v>
      </c>
      <c r="BA1958" s="7" t="s">
        <v>3025</v>
      </c>
      <c r="BB1958">
        <v>28.725000000000001</v>
      </c>
      <c r="BC1958">
        <v>7.22</v>
      </c>
      <c r="BD1958">
        <v>35.67</v>
      </c>
      <c r="BE1958">
        <v>64.16</v>
      </c>
      <c r="BF1958">
        <v>9.2532999999999994</v>
      </c>
      <c r="BG1958">
        <v>91.47</v>
      </c>
      <c r="BH1958">
        <v>36.634999999999998</v>
      </c>
      <c r="BI1958" s="7" t="s">
        <v>3025</v>
      </c>
      <c r="BJ1958" s="7" t="s">
        <v>3025</v>
      </c>
      <c r="BK1958">
        <v>49.52</v>
      </c>
      <c r="BL1958">
        <v>68.22</v>
      </c>
      <c r="BM1958">
        <v>29.594999999999999</v>
      </c>
      <c r="BN1958">
        <v>26.34</v>
      </c>
      <c r="BO1958">
        <v>43.78</v>
      </c>
      <c r="BP1958">
        <v>34.770000000000003</v>
      </c>
      <c r="BQ1958">
        <v>35.29</v>
      </c>
      <c r="BR1958">
        <v>136.10499999999999</v>
      </c>
      <c r="BS1958">
        <v>11.883900000000001</v>
      </c>
      <c r="BT1958">
        <v>38.005000000000003</v>
      </c>
      <c r="BU1958">
        <v>33.96</v>
      </c>
      <c r="BV1958">
        <v>254.63990000000001</v>
      </c>
      <c r="BW1958">
        <v>30.072099999999999</v>
      </c>
      <c r="BX1958">
        <v>18.834</v>
      </c>
      <c r="BY1958">
        <v>66.37</v>
      </c>
      <c r="BZ1958" s="7" t="s">
        <v>3025</v>
      </c>
    </row>
    <row r="1959" spans="2:78" x14ac:dyDescent="0.25">
      <c r="B1959" s="2">
        <v>41092</v>
      </c>
      <c r="C1959" s="7">
        <v>30.47</v>
      </c>
      <c r="D1959">
        <v>91.62</v>
      </c>
      <c r="E1959" s="7" t="s">
        <v>3025</v>
      </c>
      <c r="F1959">
        <v>51.16</v>
      </c>
      <c r="G1959" s="7" t="s">
        <v>3025</v>
      </c>
      <c r="H1959" s="7" t="s">
        <v>3025</v>
      </c>
      <c r="I1959" s="7" t="s">
        <v>3025</v>
      </c>
      <c r="J1959">
        <v>109.2658</v>
      </c>
      <c r="K1959">
        <v>155.09</v>
      </c>
      <c r="L1959">
        <v>111.29</v>
      </c>
      <c r="M1959">
        <v>117.82</v>
      </c>
      <c r="N1959">
        <v>108.35</v>
      </c>
      <c r="O1959">
        <v>119.6</v>
      </c>
      <c r="P1959">
        <v>126.22</v>
      </c>
      <c r="Q1959">
        <v>105.76</v>
      </c>
      <c r="R1959" s="7" t="s">
        <v>3025</v>
      </c>
      <c r="S1959">
        <v>30.7684</v>
      </c>
      <c r="T1959">
        <v>32.554000000000002</v>
      </c>
      <c r="U1959">
        <v>30.265000000000001</v>
      </c>
      <c r="V1959">
        <v>37.22</v>
      </c>
      <c r="W1959" s="7" t="s">
        <v>3025</v>
      </c>
      <c r="X1959">
        <v>44.76</v>
      </c>
      <c r="Y1959">
        <v>15.385</v>
      </c>
      <c r="Z1959">
        <v>30.02</v>
      </c>
      <c r="AA1959">
        <v>37.53</v>
      </c>
      <c r="AB1959">
        <v>114.98</v>
      </c>
      <c r="AC1959">
        <v>106.71339999999999</v>
      </c>
      <c r="AD1959">
        <v>52.284999999999997</v>
      </c>
      <c r="AE1959" s="7" t="s">
        <v>3025</v>
      </c>
      <c r="AF1959" s="7" t="s">
        <v>3025</v>
      </c>
      <c r="AG1959" s="7" t="s">
        <v>3025</v>
      </c>
      <c r="AH1959" s="7" t="s">
        <v>3025</v>
      </c>
      <c r="AI1959" s="7" t="s">
        <v>3025</v>
      </c>
      <c r="AJ1959">
        <v>53.91</v>
      </c>
      <c r="AK1959" s="7" t="s">
        <v>3025</v>
      </c>
      <c r="AL1959">
        <v>36.299999999999997</v>
      </c>
      <c r="AM1959">
        <v>42.67</v>
      </c>
      <c r="AN1959" s="7" t="s">
        <v>3025</v>
      </c>
      <c r="AO1959">
        <v>52.58</v>
      </c>
      <c r="AP1959">
        <v>27.61</v>
      </c>
      <c r="AQ1959">
        <v>33.645000000000003</v>
      </c>
      <c r="AR1959">
        <v>22.53</v>
      </c>
      <c r="AS1959">
        <v>37.520000000000003</v>
      </c>
      <c r="AT1959" s="7" t="s">
        <v>3025</v>
      </c>
      <c r="AU1959" s="7" t="s">
        <v>3025</v>
      </c>
      <c r="AV1959">
        <v>44.13</v>
      </c>
      <c r="AW1959">
        <v>54.84</v>
      </c>
      <c r="AX1959" s="7" t="s">
        <v>3025</v>
      </c>
      <c r="AY1959">
        <v>33.157200000000003</v>
      </c>
      <c r="AZ1959">
        <v>15.4909</v>
      </c>
      <c r="BA1959" s="7" t="s">
        <v>3025</v>
      </c>
      <c r="BB1959">
        <v>28.89</v>
      </c>
      <c r="BC1959">
        <v>7.2380000000000004</v>
      </c>
      <c r="BD1959">
        <v>35.36</v>
      </c>
      <c r="BE1959">
        <v>64.349999999999994</v>
      </c>
      <c r="BF1959">
        <v>9.2546999999999997</v>
      </c>
      <c r="BG1959">
        <v>92.58</v>
      </c>
      <c r="BH1959">
        <v>36.935000000000002</v>
      </c>
      <c r="BI1959" s="7" t="s">
        <v>3025</v>
      </c>
      <c r="BJ1959" s="7" t="s">
        <v>3025</v>
      </c>
      <c r="BK1959">
        <v>49.64</v>
      </c>
      <c r="BL1959">
        <v>68.33</v>
      </c>
      <c r="BM1959">
        <v>29.715</v>
      </c>
      <c r="BN1959">
        <v>26.452500000000001</v>
      </c>
      <c r="BO1959">
        <v>43.91</v>
      </c>
      <c r="BP1959">
        <v>34.965000000000003</v>
      </c>
      <c r="BQ1959">
        <v>35.11</v>
      </c>
      <c r="BR1959">
        <v>136.51</v>
      </c>
      <c r="BS1959">
        <v>11.957000000000001</v>
      </c>
      <c r="BT1959">
        <v>38.125</v>
      </c>
      <c r="BU1959">
        <v>34.1</v>
      </c>
      <c r="BV1959">
        <v>251.43989999999999</v>
      </c>
      <c r="BW1959">
        <v>30.25</v>
      </c>
      <c r="BX1959">
        <v>18.946000000000002</v>
      </c>
      <c r="BY1959">
        <v>66.400000000000006</v>
      </c>
      <c r="BZ1959" s="7" t="s">
        <v>3025</v>
      </c>
    </row>
    <row r="1960" spans="2:78" x14ac:dyDescent="0.25">
      <c r="B1960" s="2">
        <v>41093</v>
      </c>
      <c r="C1960" s="7">
        <v>30.52</v>
      </c>
      <c r="D1960">
        <v>91.62</v>
      </c>
      <c r="E1960" s="7" t="s">
        <v>3025</v>
      </c>
      <c r="F1960">
        <v>51.62</v>
      </c>
      <c r="G1960" s="7" t="s">
        <v>3025</v>
      </c>
      <c r="H1960" s="7" t="s">
        <v>3025</v>
      </c>
      <c r="I1960" s="7" t="s">
        <v>3025</v>
      </c>
      <c r="J1960">
        <v>109.19</v>
      </c>
      <c r="K1960">
        <v>157.46</v>
      </c>
      <c r="L1960">
        <v>111.21</v>
      </c>
      <c r="M1960">
        <v>117.92</v>
      </c>
      <c r="N1960">
        <v>108.36</v>
      </c>
      <c r="O1960">
        <v>119.81</v>
      </c>
      <c r="P1960">
        <v>125.25</v>
      </c>
      <c r="Q1960">
        <v>105.84</v>
      </c>
      <c r="R1960" s="7" t="s">
        <v>3025</v>
      </c>
      <c r="S1960">
        <v>30.889900000000001</v>
      </c>
      <c r="T1960">
        <v>32.671799999999998</v>
      </c>
      <c r="U1960">
        <v>30.24</v>
      </c>
      <c r="V1960">
        <v>37.130000000000003</v>
      </c>
      <c r="W1960" s="7" t="s">
        <v>3025</v>
      </c>
      <c r="X1960">
        <v>46.45</v>
      </c>
      <c r="Y1960">
        <v>15.47</v>
      </c>
      <c r="Z1960">
        <v>30</v>
      </c>
      <c r="AA1960">
        <v>37.82</v>
      </c>
      <c r="AB1960">
        <v>115.15</v>
      </c>
      <c r="AC1960">
        <v>106.71</v>
      </c>
      <c r="AD1960">
        <v>52.244999999999997</v>
      </c>
      <c r="AE1960" s="7" t="s">
        <v>3025</v>
      </c>
      <c r="AF1960" s="7" t="s">
        <v>3025</v>
      </c>
      <c r="AG1960" s="7" t="s">
        <v>3025</v>
      </c>
      <c r="AH1960" s="7" t="s">
        <v>3025</v>
      </c>
      <c r="AI1960" s="7" t="s">
        <v>3025</v>
      </c>
      <c r="AJ1960">
        <v>54.49</v>
      </c>
      <c r="AK1960" s="7" t="s">
        <v>3025</v>
      </c>
      <c r="AL1960">
        <v>36.72</v>
      </c>
      <c r="AM1960">
        <v>43.03</v>
      </c>
      <c r="AN1960" s="7" t="s">
        <v>3025</v>
      </c>
      <c r="AO1960">
        <v>53.4</v>
      </c>
      <c r="AP1960">
        <v>27.87</v>
      </c>
      <c r="AQ1960">
        <v>34.200000000000003</v>
      </c>
      <c r="AR1960">
        <v>23.0701</v>
      </c>
      <c r="AS1960">
        <v>38</v>
      </c>
      <c r="AT1960" s="7" t="s">
        <v>3025</v>
      </c>
      <c r="AU1960" s="7" t="s">
        <v>3025</v>
      </c>
      <c r="AV1960">
        <v>44.56</v>
      </c>
      <c r="AW1960">
        <v>54.99</v>
      </c>
      <c r="AX1960" s="7" t="s">
        <v>3025</v>
      </c>
      <c r="AY1960">
        <v>33.729999999999997</v>
      </c>
      <c r="AZ1960">
        <v>15.627000000000001</v>
      </c>
      <c r="BA1960" s="7" t="s">
        <v>3025</v>
      </c>
      <c r="BB1960">
        <v>29.12</v>
      </c>
      <c r="BC1960">
        <v>7.36</v>
      </c>
      <c r="BD1960">
        <v>35.729999999999997</v>
      </c>
      <c r="BE1960">
        <v>64.89</v>
      </c>
      <c r="BF1960">
        <v>9.3000000000000007</v>
      </c>
      <c r="BG1960">
        <v>93.87</v>
      </c>
      <c r="BH1960">
        <v>37.4</v>
      </c>
      <c r="BI1960" s="7" t="s">
        <v>3025</v>
      </c>
      <c r="BJ1960" s="7" t="s">
        <v>3025</v>
      </c>
      <c r="BK1960">
        <v>50.09</v>
      </c>
      <c r="BL1960">
        <v>68.84</v>
      </c>
      <c r="BM1960">
        <v>29.995000000000001</v>
      </c>
      <c r="BN1960">
        <v>26.692499999999999</v>
      </c>
      <c r="BO1960">
        <v>43.87</v>
      </c>
      <c r="BP1960">
        <v>35.130000000000003</v>
      </c>
      <c r="BQ1960">
        <v>35.61</v>
      </c>
      <c r="BR1960">
        <v>137.41200000000001</v>
      </c>
      <c r="BS1960">
        <v>12.026</v>
      </c>
      <c r="BT1960">
        <v>38.119999999999997</v>
      </c>
      <c r="BU1960">
        <v>34.159999999999997</v>
      </c>
      <c r="BV1960">
        <v>263.51979999999998</v>
      </c>
      <c r="BW1960">
        <v>30.5</v>
      </c>
      <c r="BX1960">
        <v>19.158000000000001</v>
      </c>
      <c r="BY1960">
        <v>67.989999999999995</v>
      </c>
      <c r="BZ1960" s="7" t="s">
        <v>3025</v>
      </c>
    </row>
    <row r="1961" spans="2:78" x14ac:dyDescent="0.25">
      <c r="B1961" s="2">
        <v>41094</v>
      </c>
      <c r="C1961" s="7">
        <v>30.52</v>
      </c>
      <c r="D1961">
        <v>91.62</v>
      </c>
      <c r="E1961" s="7" t="s">
        <v>3025</v>
      </c>
      <c r="F1961">
        <v>51.62</v>
      </c>
      <c r="G1961" s="7" t="s">
        <v>3025</v>
      </c>
      <c r="H1961" s="7" t="s">
        <v>3025</v>
      </c>
      <c r="I1961" s="7" t="s">
        <v>3025</v>
      </c>
      <c r="J1961">
        <v>109.19</v>
      </c>
      <c r="K1961">
        <v>157.46</v>
      </c>
      <c r="L1961">
        <v>111.21</v>
      </c>
      <c r="M1961">
        <v>117.92</v>
      </c>
      <c r="N1961">
        <v>108.36</v>
      </c>
      <c r="O1961">
        <v>119.81</v>
      </c>
      <c r="P1961">
        <v>125.25</v>
      </c>
      <c r="Q1961">
        <v>105.84</v>
      </c>
      <c r="R1961" s="7" t="s">
        <v>3025</v>
      </c>
      <c r="S1961">
        <v>30.889900000000001</v>
      </c>
      <c r="T1961">
        <v>32.671799999999998</v>
      </c>
      <c r="U1961">
        <v>30.24</v>
      </c>
      <c r="V1961">
        <v>37.130000000000003</v>
      </c>
      <c r="W1961" s="7" t="s">
        <v>3025</v>
      </c>
      <c r="X1961">
        <v>46.45</v>
      </c>
      <c r="Y1961">
        <v>15.47</v>
      </c>
      <c r="Z1961">
        <v>30</v>
      </c>
      <c r="AA1961">
        <v>37.82</v>
      </c>
      <c r="AB1961">
        <v>115.15</v>
      </c>
      <c r="AC1961">
        <v>106.71</v>
      </c>
      <c r="AD1961">
        <v>52.244999999999997</v>
      </c>
      <c r="AE1961" s="7" t="s">
        <v>3025</v>
      </c>
      <c r="AF1961" s="7" t="s">
        <v>3025</v>
      </c>
      <c r="AG1961" s="7" t="s">
        <v>3025</v>
      </c>
      <c r="AH1961" s="7" t="s">
        <v>3025</v>
      </c>
      <c r="AI1961" s="7" t="s">
        <v>3025</v>
      </c>
      <c r="AJ1961">
        <v>54.49</v>
      </c>
      <c r="AK1961" s="7" t="s">
        <v>3025</v>
      </c>
      <c r="AL1961">
        <v>36.72</v>
      </c>
      <c r="AM1961">
        <v>43.03</v>
      </c>
      <c r="AN1961" s="7" t="s">
        <v>3025</v>
      </c>
      <c r="AO1961">
        <v>53.4</v>
      </c>
      <c r="AP1961">
        <v>27.87</v>
      </c>
      <c r="AQ1961">
        <v>34.200000000000003</v>
      </c>
      <c r="AR1961">
        <v>23.0701</v>
      </c>
      <c r="AS1961">
        <v>38</v>
      </c>
      <c r="AT1961" s="7" t="s">
        <v>3025</v>
      </c>
      <c r="AU1961" s="7" t="s">
        <v>3025</v>
      </c>
      <c r="AV1961">
        <v>44.56</v>
      </c>
      <c r="AW1961">
        <v>54.99</v>
      </c>
      <c r="AX1961" s="7" t="s">
        <v>3025</v>
      </c>
      <c r="AY1961">
        <v>33.729999999999997</v>
      </c>
      <c r="AZ1961">
        <v>15.627000000000001</v>
      </c>
      <c r="BA1961" s="7" t="s">
        <v>3025</v>
      </c>
      <c r="BB1961">
        <v>29.12</v>
      </c>
      <c r="BC1961">
        <v>7.36</v>
      </c>
      <c r="BD1961">
        <v>35.729999999999997</v>
      </c>
      <c r="BE1961">
        <v>64.89</v>
      </c>
      <c r="BF1961">
        <v>9.3000000000000007</v>
      </c>
      <c r="BG1961">
        <v>93.87</v>
      </c>
      <c r="BH1961">
        <v>37.4</v>
      </c>
      <c r="BI1961" s="7" t="s">
        <v>3025</v>
      </c>
      <c r="BJ1961" s="7" t="s">
        <v>3025</v>
      </c>
      <c r="BK1961">
        <v>50.09</v>
      </c>
      <c r="BL1961">
        <v>68.84</v>
      </c>
      <c r="BM1961">
        <v>29.995000000000001</v>
      </c>
      <c r="BN1961">
        <v>26.692499999999999</v>
      </c>
      <c r="BO1961">
        <v>43.87</v>
      </c>
      <c r="BP1961">
        <v>35.130000000000003</v>
      </c>
      <c r="BQ1961">
        <v>35.61</v>
      </c>
      <c r="BR1961">
        <v>137.41200000000001</v>
      </c>
      <c r="BS1961">
        <v>12.026</v>
      </c>
      <c r="BT1961">
        <v>38.119999999999997</v>
      </c>
      <c r="BU1961">
        <v>34.159999999999997</v>
      </c>
      <c r="BV1961">
        <v>263.51979999999998</v>
      </c>
      <c r="BW1961">
        <v>30.5</v>
      </c>
      <c r="BX1961">
        <v>19.158000000000001</v>
      </c>
      <c r="BY1961">
        <v>67.989999999999995</v>
      </c>
      <c r="BZ1961" s="7" t="s">
        <v>3025</v>
      </c>
    </row>
    <row r="1962" spans="2:78" x14ac:dyDescent="0.25">
      <c r="B1962" s="2">
        <v>41095</v>
      </c>
      <c r="C1962" s="7">
        <v>30.53</v>
      </c>
      <c r="D1962">
        <v>91.62</v>
      </c>
      <c r="E1962" s="7" t="s">
        <v>3025</v>
      </c>
      <c r="F1962">
        <v>51.24</v>
      </c>
      <c r="G1962" s="7" t="s">
        <v>3025</v>
      </c>
      <c r="H1962" s="7" t="s">
        <v>3025</v>
      </c>
      <c r="I1962" s="7" t="s">
        <v>3025</v>
      </c>
      <c r="J1962">
        <v>109.46</v>
      </c>
      <c r="K1962">
        <v>155.68</v>
      </c>
      <c r="L1962">
        <v>111.5</v>
      </c>
      <c r="M1962">
        <v>118.22</v>
      </c>
      <c r="N1962">
        <v>108.51</v>
      </c>
      <c r="O1962">
        <v>120.07</v>
      </c>
      <c r="P1962">
        <v>125.89</v>
      </c>
      <c r="Q1962">
        <v>106.04</v>
      </c>
      <c r="R1962" s="7" t="s">
        <v>3025</v>
      </c>
      <c r="S1962">
        <v>30.808</v>
      </c>
      <c r="T1962">
        <v>32.69</v>
      </c>
      <c r="U1962">
        <v>30.015000000000001</v>
      </c>
      <c r="V1962">
        <v>36.909999999999997</v>
      </c>
      <c r="W1962" s="7" t="s">
        <v>3025</v>
      </c>
      <c r="X1962">
        <v>45.77</v>
      </c>
      <c r="Y1962">
        <v>15.3895</v>
      </c>
      <c r="Z1962">
        <v>29.989000000000001</v>
      </c>
      <c r="AA1962">
        <v>37.659999999999997</v>
      </c>
      <c r="AB1962">
        <v>115.41</v>
      </c>
      <c r="AC1962">
        <v>106.8</v>
      </c>
      <c r="AD1962">
        <v>52.27</v>
      </c>
      <c r="AE1962" s="7" t="s">
        <v>3025</v>
      </c>
      <c r="AF1962" s="7" t="s">
        <v>3025</v>
      </c>
      <c r="AG1962" s="7" t="s">
        <v>3025</v>
      </c>
      <c r="AH1962" s="7" t="s">
        <v>3025</v>
      </c>
      <c r="AI1962" s="7" t="s">
        <v>3025</v>
      </c>
      <c r="AJ1962">
        <v>53.79</v>
      </c>
      <c r="AK1962" s="7" t="s">
        <v>3025</v>
      </c>
      <c r="AL1962">
        <v>36.17</v>
      </c>
      <c r="AM1962">
        <v>42.28</v>
      </c>
      <c r="AN1962" s="7" t="s">
        <v>3025</v>
      </c>
      <c r="AO1962">
        <v>53.24</v>
      </c>
      <c r="AP1962">
        <v>27.03</v>
      </c>
      <c r="AQ1962">
        <v>34.090000000000003</v>
      </c>
      <c r="AR1962">
        <v>22.78</v>
      </c>
      <c r="AS1962">
        <v>37.520000000000003</v>
      </c>
      <c r="AT1962" s="7" t="s">
        <v>3025</v>
      </c>
      <c r="AU1962" s="7" t="s">
        <v>3025</v>
      </c>
      <c r="AV1962">
        <v>44.16</v>
      </c>
      <c r="AW1962">
        <v>54.85</v>
      </c>
      <c r="AX1962" s="7" t="s">
        <v>3025</v>
      </c>
      <c r="AY1962">
        <v>33.590000000000003</v>
      </c>
      <c r="AZ1962">
        <v>15.18</v>
      </c>
      <c r="BA1962" s="7" t="s">
        <v>3025</v>
      </c>
      <c r="BB1962">
        <v>29.12</v>
      </c>
      <c r="BC1962">
        <v>7.1950000000000003</v>
      </c>
      <c r="BD1962">
        <v>35.69</v>
      </c>
      <c r="BE1962">
        <v>64.930000000000007</v>
      </c>
      <c r="BF1962">
        <v>9.2833000000000006</v>
      </c>
      <c r="BG1962">
        <v>93.83</v>
      </c>
      <c r="BH1962">
        <v>37.369999999999997</v>
      </c>
      <c r="BI1962" s="7" t="s">
        <v>3025</v>
      </c>
      <c r="BJ1962" s="7" t="s">
        <v>3025</v>
      </c>
      <c r="BK1962">
        <v>49.88</v>
      </c>
      <c r="BL1962">
        <v>68.239999999999995</v>
      </c>
      <c r="BM1962">
        <v>30.024999999999999</v>
      </c>
      <c r="BN1962">
        <v>26.637499999999999</v>
      </c>
      <c r="BO1962">
        <v>43.98</v>
      </c>
      <c r="BP1962">
        <v>35</v>
      </c>
      <c r="BQ1962">
        <v>35.56</v>
      </c>
      <c r="BR1962">
        <v>136.79</v>
      </c>
      <c r="BS1962">
        <v>11.847300000000001</v>
      </c>
      <c r="BT1962">
        <v>37.880000000000003</v>
      </c>
      <c r="BU1962">
        <v>33.72</v>
      </c>
      <c r="BV1962">
        <v>260.9597</v>
      </c>
      <c r="BW1962">
        <v>30.06</v>
      </c>
      <c r="BX1962">
        <v>19.166</v>
      </c>
      <c r="BY1962">
        <v>67.099999999999994</v>
      </c>
      <c r="BZ1962" s="7" t="s">
        <v>3025</v>
      </c>
    </row>
    <row r="1963" spans="2:78" x14ac:dyDescent="0.25">
      <c r="B1963" s="2">
        <v>41096</v>
      </c>
      <c r="C1963" s="7">
        <v>30.5</v>
      </c>
      <c r="D1963">
        <v>91.62</v>
      </c>
      <c r="E1963" s="7" t="s">
        <v>3025</v>
      </c>
      <c r="F1963">
        <v>51.03</v>
      </c>
      <c r="G1963" s="7" t="s">
        <v>3025</v>
      </c>
      <c r="H1963" s="7" t="s">
        <v>3025</v>
      </c>
      <c r="I1963" s="7" t="s">
        <v>3025</v>
      </c>
      <c r="J1963">
        <v>109.87</v>
      </c>
      <c r="K1963">
        <v>153.71</v>
      </c>
      <c r="L1963">
        <v>111.58</v>
      </c>
      <c r="M1963">
        <v>118.52</v>
      </c>
      <c r="N1963">
        <v>108.61</v>
      </c>
      <c r="O1963">
        <v>120.25</v>
      </c>
      <c r="P1963">
        <v>127.06</v>
      </c>
      <c r="Q1963">
        <v>106.28</v>
      </c>
      <c r="R1963" s="7" t="s">
        <v>3025</v>
      </c>
      <c r="S1963">
        <v>30.71</v>
      </c>
      <c r="T1963">
        <v>32.479999999999997</v>
      </c>
      <c r="U1963">
        <v>29.86</v>
      </c>
      <c r="V1963">
        <v>36.83</v>
      </c>
      <c r="W1963" s="7" t="s">
        <v>3025</v>
      </c>
      <c r="X1963">
        <v>44.43</v>
      </c>
      <c r="Y1963">
        <v>15.425000000000001</v>
      </c>
      <c r="Z1963">
        <v>30</v>
      </c>
      <c r="AA1963">
        <v>37.53</v>
      </c>
      <c r="AB1963">
        <v>115.58</v>
      </c>
      <c r="AC1963">
        <v>106.87649999999999</v>
      </c>
      <c r="AD1963">
        <v>52.25</v>
      </c>
      <c r="AE1963" s="7" t="s">
        <v>3025</v>
      </c>
      <c r="AF1963" s="7" t="s">
        <v>3025</v>
      </c>
      <c r="AG1963" s="7" t="s">
        <v>3025</v>
      </c>
      <c r="AH1963" s="7" t="s">
        <v>3025</v>
      </c>
      <c r="AI1963" s="7" t="s">
        <v>3025</v>
      </c>
      <c r="AJ1963">
        <v>53.36</v>
      </c>
      <c r="AK1963" s="7" t="s">
        <v>3025</v>
      </c>
      <c r="AL1963">
        <v>35.817</v>
      </c>
      <c r="AM1963">
        <v>41.76</v>
      </c>
      <c r="AN1963" s="7" t="s">
        <v>3025</v>
      </c>
      <c r="AO1963">
        <v>52.17</v>
      </c>
      <c r="AP1963">
        <v>26.34</v>
      </c>
      <c r="AQ1963">
        <v>33.450000000000003</v>
      </c>
      <c r="AR1963">
        <v>22.32</v>
      </c>
      <c r="AS1963">
        <v>37.36</v>
      </c>
      <c r="AT1963" s="7" t="s">
        <v>3025</v>
      </c>
      <c r="AU1963" s="7" t="s">
        <v>3025</v>
      </c>
      <c r="AV1963">
        <v>43.66</v>
      </c>
      <c r="AW1963">
        <v>54.6</v>
      </c>
      <c r="AX1963" s="7" t="s">
        <v>3025</v>
      </c>
      <c r="AY1963">
        <v>33.03</v>
      </c>
      <c r="AZ1963">
        <v>14.75</v>
      </c>
      <c r="BA1963" s="7" t="s">
        <v>3025</v>
      </c>
      <c r="BB1963">
        <v>28.69</v>
      </c>
      <c r="BC1963">
        <v>7.1098999999999997</v>
      </c>
      <c r="BD1963">
        <v>35.21</v>
      </c>
      <c r="BE1963">
        <v>64.12</v>
      </c>
      <c r="BF1963">
        <v>9.2266999999999992</v>
      </c>
      <c r="BG1963">
        <v>92.51</v>
      </c>
      <c r="BH1963">
        <v>36.965000000000003</v>
      </c>
      <c r="BI1963" s="7" t="s">
        <v>3025</v>
      </c>
      <c r="BJ1963" s="7" t="s">
        <v>3025</v>
      </c>
      <c r="BK1963">
        <v>49.33</v>
      </c>
      <c r="BL1963">
        <v>67.69</v>
      </c>
      <c r="BM1963">
        <v>29.61</v>
      </c>
      <c r="BN1963">
        <v>26.35</v>
      </c>
      <c r="BO1963">
        <v>43.77</v>
      </c>
      <c r="BP1963">
        <v>34.96</v>
      </c>
      <c r="BQ1963">
        <v>35.15</v>
      </c>
      <c r="BR1963">
        <v>135.49</v>
      </c>
      <c r="BS1963">
        <v>11.7499</v>
      </c>
      <c r="BT1963">
        <v>37.630000000000003</v>
      </c>
      <c r="BU1963">
        <v>33.57</v>
      </c>
      <c r="BV1963">
        <v>252.7199</v>
      </c>
      <c r="BW1963">
        <v>29.78</v>
      </c>
      <c r="BX1963">
        <v>18.943999999999999</v>
      </c>
      <c r="BY1963">
        <v>66.290000000000006</v>
      </c>
      <c r="BZ1963" s="7" t="s">
        <v>3025</v>
      </c>
    </row>
    <row r="1964" spans="2:78" x14ac:dyDescent="0.25">
      <c r="B1964" s="2">
        <v>41099</v>
      </c>
      <c r="C1964" s="7">
        <v>30.56</v>
      </c>
      <c r="D1964">
        <v>91.62</v>
      </c>
      <c r="E1964" s="7" t="s">
        <v>3025</v>
      </c>
      <c r="F1964">
        <v>50.84</v>
      </c>
      <c r="G1964" s="7" t="s">
        <v>3025</v>
      </c>
      <c r="H1964" s="7" t="s">
        <v>3025</v>
      </c>
      <c r="I1964" s="7" t="s">
        <v>3025</v>
      </c>
      <c r="J1964">
        <v>110.01990000000001</v>
      </c>
      <c r="K1964">
        <v>154.04</v>
      </c>
      <c r="L1964">
        <v>111.8</v>
      </c>
      <c r="M1964">
        <v>118.6</v>
      </c>
      <c r="N1964">
        <v>108.69</v>
      </c>
      <c r="O1964">
        <v>120.48</v>
      </c>
      <c r="P1964">
        <v>128.18</v>
      </c>
      <c r="Q1964">
        <v>106.441</v>
      </c>
      <c r="R1964" s="7" t="s">
        <v>3025</v>
      </c>
      <c r="S1964">
        <v>30.66</v>
      </c>
      <c r="T1964">
        <v>32.450000000000003</v>
      </c>
      <c r="U1964">
        <v>29.984999999999999</v>
      </c>
      <c r="V1964">
        <v>36.71</v>
      </c>
      <c r="W1964" s="7" t="s">
        <v>3025</v>
      </c>
      <c r="X1964">
        <v>44.25</v>
      </c>
      <c r="Y1964">
        <v>15.45</v>
      </c>
      <c r="Z1964">
        <v>30</v>
      </c>
      <c r="AA1964">
        <v>37.4</v>
      </c>
      <c r="AB1964">
        <v>115.58</v>
      </c>
      <c r="AC1964">
        <v>106.86499999999999</v>
      </c>
      <c r="AD1964">
        <v>52.274999999999999</v>
      </c>
      <c r="AE1964" s="7" t="s">
        <v>3025</v>
      </c>
      <c r="AF1964" s="7" t="s">
        <v>3025</v>
      </c>
      <c r="AG1964" s="7" t="s">
        <v>3025</v>
      </c>
      <c r="AH1964" s="7" t="s">
        <v>3025</v>
      </c>
      <c r="AI1964" s="7" t="s">
        <v>3025</v>
      </c>
      <c r="AJ1964">
        <v>53.13</v>
      </c>
      <c r="AK1964" s="7" t="s">
        <v>3025</v>
      </c>
      <c r="AL1964">
        <v>35.700000000000003</v>
      </c>
      <c r="AM1964">
        <v>41.55</v>
      </c>
      <c r="AN1964" s="7" t="s">
        <v>3025</v>
      </c>
      <c r="AO1964">
        <v>51.77</v>
      </c>
      <c r="AP1964">
        <v>26.35</v>
      </c>
      <c r="AQ1964">
        <v>33.049999999999997</v>
      </c>
      <c r="AR1964">
        <v>22.32</v>
      </c>
      <c r="AS1964">
        <v>37.159999999999997</v>
      </c>
      <c r="AT1964" s="7" t="s">
        <v>3025</v>
      </c>
      <c r="AU1964" s="7" t="s">
        <v>3025</v>
      </c>
      <c r="AV1964">
        <v>43.56</v>
      </c>
      <c r="AW1964">
        <v>54.58</v>
      </c>
      <c r="AX1964" s="7" t="s">
        <v>3025</v>
      </c>
      <c r="AY1964">
        <v>32.799999999999997</v>
      </c>
      <c r="AZ1964">
        <v>14.77</v>
      </c>
      <c r="BA1964" s="7" t="s">
        <v>3025</v>
      </c>
      <c r="BB1964">
        <v>28.63</v>
      </c>
      <c r="BC1964">
        <v>7.01</v>
      </c>
      <c r="BD1964">
        <v>35.19</v>
      </c>
      <c r="BE1964">
        <v>64</v>
      </c>
      <c r="BF1964">
        <v>9.2140000000000004</v>
      </c>
      <c r="BG1964">
        <v>92.31</v>
      </c>
      <c r="BH1964">
        <v>36.905000000000001</v>
      </c>
      <c r="BI1964" s="7" t="s">
        <v>3025</v>
      </c>
      <c r="BJ1964" s="7" t="s">
        <v>3025</v>
      </c>
      <c r="BK1964">
        <v>49.0501</v>
      </c>
      <c r="BL1964">
        <v>67.44</v>
      </c>
      <c r="BM1964">
        <v>29.47</v>
      </c>
      <c r="BN1964">
        <v>26.215</v>
      </c>
      <c r="BO1964">
        <v>43.53</v>
      </c>
      <c r="BP1964">
        <v>34.92</v>
      </c>
      <c r="BQ1964">
        <v>34.93</v>
      </c>
      <c r="BR1964">
        <v>135.32</v>
      </c>
      <c r="BS1964">
        <v>11.733700000000001</v>
      </c>
      <c r="BT1964">
        <v>37.83</v>
      </c>
      <c r="BU1964">
        <v>33.57</v>
      </c>
      <c r="BV1964">
        <v>257.35989999999998</v>
      </c>
      <c r="BW1964">
        <v>29.75</v>
      </c>
      <c r="BX1964">
        <v>18.873999999999999</v>
      </c>
      <c r="BY1964">
        <v>65.989999999999995</v>
      </c>
      <c r="BZ1964" s="7" t="s">
        <v>3025</v>
      </c>
    </row>
    <row r="1965" spans="2:78" x14ac:dyDescent="0.25">
      <c r="B1965" s="2">
        <v>41100</v>
      </c>
      <c r="C1965" s="7">
        <v>30.54</v>
      </c>
      <c r="D1965">
        <v>91.62</v>
      </c>
      <c r="E1965" s="7" t="s">
        <v>3025</v>
      </c>
      <c r="F1965">
        <v>51.1</v>
      </c>
      <c r="G1965" s="7" t="s">
        <v>3025</v>
      </c>
      <c r="H1965" s="7" t="s">
        <v>3025</v>
      </c>
      <c r="I1965" s="7" t="s">
        <v>3025</v>
      </c>
      <c r="J1965">
        <v>110.41</v>
      </c>
      <c r="K1965">
        <v>152.15</v>
      </c>
      <c r="L1965">
        <v>111.85</v>
      </c>
      <c r="M1965">
        <v>118.57</v>
      </c>
      <c r="N1965">
        <v>108.724</v>
      </c>
      <c r="O1965">
        <v>120.79</v>
      </c>
      <c r="P1965">
        <v>128.44</v>
      </c>
      <c r="Q1965">
        <v>106.46</v>
      </c>
      <c r="R1965" s="7" t="s">
        <v>3025</v>
      </c>
      <c r="S1965">
        <v>30.59</v>
      </c>
      <c r="T1965">
        <v>32.26</v>
      </c>
      <c r="U1965">
        <v>29.76</v>
      </c>
      <c r="V1965">
        <v>36.770000000000003</v>
      </c>
      <c r="W1965" s="7" t="s">
        <v>3025</v>
      </c>
      <c r="X1965">
        <v>42.87</v>
      </c>
      <c r="Y1965">
        <v>15.28</v>
      </c>
      <c r="Z1965">
        <v>29.93</v>
      </c>
      <c r="AA1965">
        <v>37.18</v>
      </c>
      <c r="AB1965">
        <v>115.62</v>
      </c>
      <c r="AC1965">
        <v>106.79</v>
      </c>
      <c r="AD1965">
        <v>52.335000000000001</v>
      </c>
      <c r="AE1965" s="7" t="s">
        <v>3025</v>
      </c>
      <c r="AF1965" s="7" t="s">
        <v>3025</v>
      </c>
      <c r="AG1965" s="7" t="s">
        <v>3025</v>
      </c>
      <c r="AH1965" s="7" t="s">
        <v>3025</v>
      </c>
      <c r="AI1965" s="7" t="s">
        <v>3025</v>
      </c>
      <c r="AJ1965">
        <v>52.73</v>
      </c>
      <c r="AK1965" s="7" t="s">
        <v>3025</v>
      </c>
      <c r="AL1965">
        <v>35.4</v>
      </c>
      <c r="AM1965">
        <v>41.34</v>
      </c>
      <c r="AN1965" s="7" t="s">
        <v>3025</v>
      </c>
      <c r="AO1965">
        <v>50.91</v>
      </c>
      <c r="AP1965">
        <v>26.16</v>
      </c>
      <c r="AQ1965">
        <v>32.43</v>
      </c>
      <c r="AR1965">
        <v>22.38</v>
      </c>
      <c r="AS1965">
        <v>36.76</v>
      </c>
      <c r="AT1965" s="7" t="s">
        <v>3025</v>
      </c>
      <c r="AU1965" s="7" t="s">
        <v>3025</v>
      </c>
      <c r="AV1965">
        <v>43.27</v>
      </c>
      <c r="AW1965">
        <v>54.65</v>
      </c>
      <c r="AX1965" s="7" t="s">
        <v>3025</v>
      </c>
      <c r="AY1965">
        <v>32.479999999999997</v>
      </c>
      <c r="AZ1965">
        <v>14.7499</v>
      </c>
      <c r="BA1965" s="7" t="s">
        <v>3025</v>
      </c>
      <c r="BB1965">
        <v>28.31</v>
      </c>
      <c r="BC1965">
        <v>6.93</v>
      </c>
      <c r="BD1965">
        <v>34.619999999999997</v>
      </c>
      <c r="BE1965">
        <v>63.37</v>
      </c>
      <c r="BF1965">
        <v>9.1832999999999991</v>
      </c>
      <c r="BG1965">
        <v>91.08</v>
      </c>
      <c r="BH1965">
        <v>36.5</v>
      </c>
      <c r="BI1965" s="7" t="s">
        <v>3025</v>
      </c>
      <c r="BJ1965" s="7" t="s">
        <v>3025</v>
      </c>
      <c r="BK1965">
        <v>48.53</v>
      </c>
      <c r="BL1965">
        <v>66.930000000000007</v>
      </c>
      <c r="BM1965">
        <v>29.155000000000001</v>
      </c>
      <c r="BN1965">
        <v>25.922499999999999</v>
      </c>
      <c r="BO1965">
        <v>43.27</v>
      </c>
      <c r="BP1965">
        <v>34.96</v>
      </c>
      <c r="BQ1965">
        <v>34.409999999999997</v>
      </c>
      <c r="BR1965">
        <v>134.13999999999999</v>
      </c>
      <c r="BS1965">
        <v>11.644299999999999</v>
      </c>
      <c r="BT1965">
        <v>37.65</v>
      </c>
      <c r="BU1965">
        <v>33.39</v>
      </c>
      <c r="BV1965">
        <v>252.15989999999999</v>
      </c>
      <c r="BW1965">
        <v>29.43</v>
      </c>
      <c r="BX1965">
        <v>18.658000000000001</v>
      </c>
      <c r="BY1965">
        <v>64.959999999999994</v>
      </c>
      <c r="BZ1965" s="7" t="s">
        <v>3025</v>
      </c>
    </row>
    <row r="1966" spans="2:78" x14ac:dyDescent="0.25">
      <c r="B1966" s="2">
        <v>41101</v>
      </c>
      <c r="C1966" s="7">
        <v>30.546399999999998</v>
      </c>
      <c r="D1966">
        <v>91.62</v>
      </c>
      <c r="E1966" s="7" t="s">
        <v>3025</v>
      </c>
      <c r="F1966">
        <v>51.26</v>
      </c>
      <c r="G1966" s="7" t="s">
        <v>3025</v>
      </c>
      <c r="H1966" s="7" t="s">
        <v>3025</v>
      </c>
      <c r="I1966" s="7" t="s">
        <v>3025</v>
      </c>
      <c r="J1966">
        <v>110.15</v>
      </c>
      <c r="K1966">
        <v>152.99</v>
      </c>
      <c r="L1966">
        <v>111.84</v>
      </c>
      <c r="M1966">
        <v>118.77</v>
      </c>
      <c r="N1966">
        <v>108.76</v>
      </c>
      <c r="O1966">
        <v>120.67</v>
      </c>
      <c r="P1966">
        <v>128.6</v>
      </c>
      <c r="Q1966">
        <v>106.48</v>
      </c>
      <c r="R1966" s="7" t="s">
        <v>3025</v>
      </c>
      <c r="S1966">
        <v>30.628900000000002</v>
      </c>
      <c r="T1966">
        <v>32.31</v>
      </c>
      <c r="U1966">
        <v>29.77</v>
      </c>
      <c r="V1966">
        <v>36.96</v>
      </c>
      <c r="W1966" s="7" t="s">
        <v>3025</v>
      </c>
      <c r="X1966">
        <v>41.970999999999997</v>
      </c>
      <c r="Y1966">
        <v>15.295999999999999</v>
      </c>
      <c r="Z1966">
        <v>29.97</v>
      </c>
      <c r="AA1966">
        <v>37.17</v>
      </c>
      <c r="AB1966">
        <v>116.18</v>
      </c>
      <c r="AC1966">
        <v>106.91</v>
      </c>
      <c r="AD1966">
        <v>52.36</v>
      </c>
      <c r="AE1966" s="7" t="s">
        <v>3025</v>
      </c>
      <c r="AF1966" s="7" t="s">
        <v>3025</v>
      </c>
      <c r="AG1966" s="7" t="s">
        <v>3025</v>
      </c>
      <c r="AH1966" s="7" t="s">
        <v>3025</v>
      </c>
      <c r="AI1966" s="7" t="s">
        <v>3025</v>
      </c>
      <c r="AJ1966">
        <v>52.78</v>
      </c>
      <c r="AK1966" s="7" t="s">
        <v>3025</v>
      </c>
      <c r="AL1966">
        <v>35.4</v>
      </c>
      <c r="AM1966">
        <v>41.63</v>
      </c>
      <c r="AN1966" s="7" t="s">
        <v>3025</v>
      </c>
      <c r="AO1966">
        <v>50.79</v>
      </c>
      <c r="AP1966">
        <v>26.28</v>
      </c>
      <c r="AQ1966">
        <v>32.69</v>
      </c>
      <c r="AR1966">
        <v>22.38</v>
      </c>
      <c r="AS1966">
        <v>36.840000000000003</v>
      </c>
      <c r="AT1966" s="7" t="s">
        <v>3025</v>
      </c>
      <c r="AU1966" s="7" t="s">
        <v>3025</v>
      </c>
      <c r="AV1966">
        <v>43.32</v>
      </c>
      <c r="AW1966">
        <v>54.609000000000002</v>
      </c>
      <c r="AX1966" s="7" t="s">
        <v>3025</v>
      </c>
      <c r="AY1966">
        <v>32.54</v>
      </c>
      <c r="AZ1966">
        <v>14.87</v>
      </c>
      <c r="BA1966" s="7" t="s">
        <v>3025</v>
      </c>
      <c r="BB1966">
        <v>28.18</v>
      </c>
      <c r="BC1966">
        <v>6.96</v>
      </c>
      <c r="BD1966">
        <v>34.340000000000003</v>
      </c>
      <c r="BE1966">
        <v>63.02</v>
      </c>
      <c r="BF1966">
        <v>9.1732999999999993</v>
      </c>
      <c r="BG1966">
        <v>90.5</v>
      </c>
      <c r="BH1966">
        <v>36.354999999999997</v>
      </c>
      <c r="BI1966" s="7" t="s">
        <v>3025</v>
      </c>
      <c r="BJ1966" s="7" t="s">
        <v>3025</v>
      </c>
      <c r="BK1966">
        <v>48.54</v>
      </c>
      <c r="BL1966">
        <v>67.069999999999993</v>
      </c>
      <c r="BM1966">
        <v>29.015000000000001</v>
      </c>
      <c r="BN1966">
        <v>25.8825</v>
      </c>
      <c r="BO1966">
        <v>43.02</v>
      </c>
      <c r="BP1966">
        <v>34.909999999999997</v>
      </c>
      <c r="BQ1966">
        <v>34.299999999999997</v>
      </c>
      <c r="BR1966">
        <v>134.16</v>
      </c>
      <c r="BS1966">
        <v>11.7418</v>
      </c>
      <c r="BT1966">
        <v>37.619999999999997</v>
      </c>
      <c r="BU1966">
        <v>33.659999999999997</v>
      </c>
      <c r="BV1966">
        <v>258.63959999999997</v>
      </c>
      <c r="BW1966">
        <v>29.59</v>
      </c>
      <c r="BX1966">
        <v>18.608000000000001</v>
      </c>
      <c r="BY1966">
        <v>65.84</v>
      </c>
      <c r="BZ1966" s="7" t="s">
        <v>3025</v>
      </c>
    </row>
    <row r="1967" spans="2:78" x14ac:dyDescent="0.25">
      <c r="B1967" s="2">
        <v>41102</v>
      </c>
      <c r="C1967" s="7">
        <v>30.51</v>
      </c>
      <c r="D1967">
        <v>91.62</v>
      </c>
      <c r="E1967" s="7" t="s">
        <v>3025</v>
      </c>
      <c r="F1967">
        <v>51.1</v>
      </c>
      <c r="G1967" s="7" t="s">
        <v>3025</v>
      </c>
      <c r="H1967" s="7" t="s">
        <v>3025</v>
      </c>
      <c r="I1967" s="7" t="s">
        <v>3025</v>
      </c>
      <c r="J1967">
        <v>110.4</v>
      </c>
      <c r="K1967">
        <v>152.59</v>
      </c>
      <c r="L1967">
        <v>112.04</v>
      </c>
      <c r="M1967">
        <v>119.37</v>
      </c>
      <c r="N1967">
        <v>108.85</v>
      </c>
      <c r="O1967">
        <v>120.91</v>
      </c>
      <c r="P1967">
        <v>129.51</v>
      </c>
      <c r="Q1967">
        <v>106.63</v>
      </c>
      <c r="R1967" s="7" t="s">
        <v>3025</v>
      </c>
      <c r="S1967">
        <v>30.56</v>
      </c>
      <c r="T1967">
        <v>32.18</v>
      </c>
      <c r="U1967">
        <v>29.795000000000002</v>
      </c>
      <c r="V1967">
        <v>37.01</v>
      </c>
      <c r="W1967" s="7" t="s">
        <v>3025</v>
      </c>
      <c r="X1967">
        <v>41.71</v>
      </c>
      <c r="Y1967">
        <v>15.345000000000001</v>
      </c>
      <c r="Z1967">
        <v>29.880500000000001</v>
      </c>
      <c r="AA1967">
        <v>37.07</v>
      </c>
      <c r="AB1967">
        <v>116.58</v>
      </c>
      <c r="AC1967">
        <v>107.02</v>
      </c>
      <c r="AD1967">
        <v>52.36</v>
      </c>
      <c r="AE1967" s="7" t="s">
        <v>3025</v>
      </c>
      <c r="AF1967" s="7" t="s">
        <v>3025</v>
      </c>
      <c r="AG1967" s="7" t="s">
        <v>3025</v>
      </c>
      <c r="AH1967" s="7" t="s">
        <v>3025</v>
      </c>
      <c r="AI1967" s="7" t="s">
        <v>3025</v>
      </c>
      <c r="AJ1967">
        <v>52.2</v>
      </c>
      <c r="AK1967" s="7" t="s">
        <v>3025</v>
      </c>
      <c r="AL1967">
        <v>35.159999999999997</v>
      </c>
      <c r="AM1967">
        <v>41.22</v>
      </c>
      <c r="AN1967" s="7" t="s">
        <v>3025</v>
      </c>
      <c r="AO1967">
        <v>50.42</v>
      </c>
      <c r="AP1967">
        <v>26.01</v>
      </c>
      <c r="AQ1967">
        <v>32.090000000000003</v>
      </c>
      <c r="AR1967">
        <v>22.02</v>
      </c>
      <c r="AS1967">
        <v>36.28</v>
      </c>
      <c r="AT1967" s="7" t="s">
        <v>3025</v>
      </c>
      <c r="AU1967" s="7" t="s">
        <v>3025</v>
      </c>
      <c r="AV1967">
        <v>42.97</v>
      </c>
      <c r="AW1967">
        <v>54.55</v>
      </c>
      <c r="AX1967" s="7" t="s">
        <v>3025</v>
      </c>
      <c r="AY1967">
        <v>32.43</v>
      </c>
      <c r="AZ1967">
        <v>14.72</v>
      </c>
      <c r="BA1967" s="7" t="s">
        <v>3025</v>
      </c>
      <c r="BB1967">
        <v>27.9</v>
      </c>
      <c r="BC1967">
        <v>6.95</v>
      </c>
      <c r="BD1967">
        <v>34.21</v>
      </c>
      <c r="BE1967">
        <v>62.43</v>
      </c>
      <c r="BF1967">
        <v>9.1623000000000001</v>
      </c>
      <c r="BG1967">
        <v>90.3</v>
      </c>
      <c r="BH1967">
        <v>36.33</v>
      </c>
      <c r="BI1967" s="7" t="s">
        <v>3025</v>
      </c>
      <c r="BJ1967" s="7" t="s">
        <v>3025</v>
      </c>
      <c r="BK1967">
        <v>48.26</v>
      </c>
      <c r="BL1967">
        <v>66.819999999999993</v>
      </c>
      <c r="BM1967">
        <v>28.95</v>
      </c>
      <c r="BN1967">
        <v>25.772500000000001</v>
      </c>
      <c r="BO1967">
        <v>42.92</v>
      </c>
      <c r="BP1967">
        <v>34.94</v>
      </c>
      <c r="BQ1967">
        <v>34.130000000000003</v>
      </c>
      <c r="BR1967">
        <v>133.51</v>
      </c>
      <c r="BS1967">
        <v>11.62</v>
      </c>
      <c r="BT1967">
        <v>37.71</v>
      </c>
      <c r="BU1967">
        <v>33.560099999999998</v>
      </c>
      <c r="BV1967">
        <v>257.59989999999999</v>
      </c>
      <c r="BW1967">
        <v>29.38</v>
      </c>
      <c r="BX1967">
        <v>18.545999999999999</v>
      </c>
      <c r="BY1967">
        <v>65.62</v>
      </c>
      <c r="BZ1967" s="7" t="s">
        <v>3025</v>
      </c>
    </row>
    <row r="1968" spans="2:78" x14ac:dyDescent="0.25">
      <c r="B1968" s="2">
        <v>41103</v>
      </c>
      <c r="C1968" s="7">
        <v>30.54</v>
      </c>
      <c r="D1968">
        <v>91.64</v>
      </c>
      <c r="E1968" s="7" t="s">
        <v>3025</v>
      </c>
      <c r="F1968">
        <v>51.44</v>
      </c>
      <c r="G1968" s="7" t="s">
        <v>3025</v>
      </c>
      <c r="H1968" s="7" t="s">
        <v>3025</v>
      </c>
      <c r="I1968" s="7" t="s">
        <v>3025</v>
      </c>
      <c r="J1968">
        <v>110.49</v>
      </c>
      <c r="K1968">
        <v>154.13999999999999</v>
      </c>
      <c r="L1968">
        <v>112.08</v>
      </c>
      <c r="M1968">
        <v>119.41</v>
      </c>
      <c r="N1968">
        <v>108.84</v>
      </c>
      <c r="O1968">
        <v>120.97</v>
      </c>
      <c r="P1968">
        <v>129.16999999999999</v>
      </c>
      <c r="Q1968">
        <v>106.73</v>
      </c>
      <c r="R1968" s="7" t="s">
        <v>3025</v>
      </c>
      <c r="S1968">
        <v>30.74</v>
      </c>
      <c r="T1968">
        <v>32.49</v>
      </c>
      <c r="U1968">
        <v>30.08</v>
      </c>
      <c r="V1968">
        <v>37.340000000000003</v>
      </c>
      <c r="W1968" s="7" t="s">
        <v>3025</v>
      </c>
      <c r="X1968">
        <v>42.31</v>
      </c>
      <c r="Y1968">
        <v>15.52</v>
      </c>
      <c r="Z1968">
        <v>29.92</v>
      </c>
      <c r="AA1968">
        <v>37.299999999999997</v>
      </c>
      <c r="AB1968">
        <v>117.14</v>
      </c>
      <c r="AC1968">
        <v>106.8432</v>
      </c>
      <c r="AD1968">
        <v>52.4</v>
      </c>
      <c r="AE1968" s="7" t="s">
        <v>3025</v>
      </c>
      <c r="AF1968" s="7" t="s">
        <v>3025</v>
      </c>
      <c r="AG1968" s="7" t="s">
        <v>3025</v>
      </c>
      <c r="AH1968" s="7" t="s">
        <v>3025</v>
      </c>
      <c r="AI1968" s="7" t="s">
        <v>3025</v>
      </c>
      <c r="AJ1968">
        <v>52.91</v>
      </c>
      <c r="AK1968" s="7" t="s">
        <v>3025</v>
      </c>
      <c r="AL1968">
        <v>35.520000000000003</v>
      </c>
      <c r="AM1968">
        <v>41.77</v>
      </c>
      <c r="AN1968" s="7" t="s">
        <v>3025</v>
      </c>
      <c r="AO1968">
        <v>51.31</v>
      </c>
      <c r="AP1968">
        <v>26.44</v>
      </c>
      <c r="AQ1968">
        <v>32.58</v>
      </c>
      <c r="AR1968">
        <v>22.56</v>
      </c>
      <c r="AS1968">
        <v>36.64</v>
      </c>
      <c r="AT1968" s="7" t="s">
        <v>3025</v>
      </c>
      <c r="AU1968" s="7" t="s">
        <v>3025</v>
      </c>
      <c r="AV1968">
        <v>43.6</v>
      </c>
      <c r="AW1968">
        <v>55.018999999999998</v>
      </c>
      <c r="AX1968" s="7" t="s">
        <v>3025</v>
      </c>
      <c r="AY1968">
        <v>32.79</v>
      </c>
      <c r="AZ1968">
        <v>14.84</v>
      </c>
      <c r="BA1968" s="7" t="s">
        <v>3025</v>
      </c>
      <c r="BB1968">
        <v>28.27</v>
      </c>
      <c r="BC1968">
        <v>6.9139999999999997</v>
      </c>
      <c r="BD1968">
        <v>34.869999999999997</v>
      </c>
      <c r="BE1968">
        <v>63.38</v>
      </c>
      <c r="BF1968">
        <v>9.2863000000000007</v>
      </c>
      <c r="BG1968">
        <v>91.45</v>
      </c>
      <c r="BH1968">
        <v>36.795000000000002</v>
      </c>
      <c r="BI1968" s="7" t="s">
        <v>3025</v>
      </c>
      <c r="BJ1968" s="7" t="s">
        <v>3025</v>
      </c>
      <c r="BK1968">
        <v>49.03</v>
      </c>
      <c r="BL1968">
        <v>67.98</v>
      </c>
      <c r="BM1968">
        <v>29.38</v>
      </c>
      <c r="BN1968">
        <v>26.157499999999999</v>
      </c>
      <c r="BO1968">
        <v>43.62</v>
      </c>
      <c r="BP1968">
        <v>35.33</v>
      </c>
      <c r="BQ1968">
        <v>34.74</v>
      </c>
      <c r="BR1968">
        <v>135.75</v>
      </c>
      <c r="BS1968">
        <v>11.9407</v>
      </c>
      <c r="BT1968">
        <v>38.130000000000003</v>
      </c>
      <c r="BU1968">
        <v>34.07</v>
      </c>
      <c r="BV1968">
        <v>261.43970000000002</v>
      </c>
      <c r="BW1968">
        <v>29.92</v>
      </c>
      <c r="BX1968">
        <v>18.829999999999998</v>
      </c>
      <c r="BY1968">
        <v>66.77</v>
      </c>
      <c r="BZ1968" s="7" t="s">
        <v>3025</v>
      </c>
    </row>
    <row r="1969" spans="2:78" x14ac:dyDescent="0.25">
      <c r="B1969" s="2">
        <v>41106</v>
      </c>
      <c r="C1969" s="7">
        <v>30.59</v>
      </c>
      <c r="D1969">
        <v>91.62</v>
      </c>
      <c r="E1969" s="7" t="s">
        <v>3025</v>
      </c>
      <c r="F1969">
        <v>51.72</v>
      </c>
      <c r="G1969" s="7" t="s">
        <v>3025</v>
      </c>
      <c r="H1969" s="7" t="s">
        <v>3025</v>
      </c>
      <c r="I1969" s="7" t="s">
        <v>3025</v>
      </c>
      <c r="J1969">
        <v>110.63</v>
      </c>
      <c r="K1969">
        <v>154.21</v>
      </c>
      <c r="L1969">
        <v>112.17</v>
      </c>
      <c r="M1969">
        <v>119.74</v>
      </c>
      <c r="N1969">
        <v>108.78</v>
      </c>
      <c r="O1969">
        <v>121.11</v>
      </c>
      <c r="P1969">
        <v>129.77000000000001</v>
      </c>
      <c r="Q1969">
        <v>106.94</v>
      </c>
      <c r="R1969" s="7" t="s">
        <v>3025</v>
      </c>
      <c r="S1969">
        <v>30.713200000000001</v>
      </c>
      <c r="T1969">
        <v>32.411099999999998</v>
      </c>
      <c r="U1969">
        <v>30.14</v>
      </c>
      <c r="V1969">
        <v>37.32</v>
      </c>
      <c r="W1969" s="7" t="s">
        <v>3025</v>
      </c>
      <c r="X1969">
        <v>42.16</v>
      </c>
      <c r="Y1969">
        <v>15.565</v>
      </c>
      <c r="Z1969">
        <v>29.95</v>
      </c>
      <c r="AA1969">
        <v>37.270000000000003</v>
      </c>
      <c r="AB1969">
        <v>117.67</v>
      </c>
      <c r="AC1969">
        <v>106.86</v>
      </c>
      <c r="AD1969">
        <v>52.42</v>
      </c>
      <c r="AE1969" s="7" t="s">
        <v>3025</v>
      </c>
      <c r="AF1969" s="7" t="s">
        <v>3025</v>
      </c>
      <c r="AG1969" s="7" t="s">
        <v>3025</v>
      </c>
      <c r="AH1969" s="7" t="s">
        <v>3025</v>
      </c>
      <c r="AI1969" s="7" t="s">
        <v>3025</v>
      </c>
      <c r="AJ1969">
        <v>52.92</v>
      </c>
      <c r="AK1969" s="7" t="s">
        <v>3025</v>
      </c>
      <c r="AL1969">
        <v>35.58</v>
      </c>
      <c r="AM1969">
        <v>41.68</v>
      </c>
      <c r="AN1969" s="7" t="s">
        <v>3025</v>
      </c>
      <c r="AO1969">
        <v>51.04</v>
      </c>
      <c r="AP1969">
        <v>26.42</v>
      </c>
      <c r="AQ1969">
        <v>32.46</v>
      </c>
      <c r="AR1969">
        <v>22.22</v>
      </c>
      <c r="AS1969">
        <v>36.479999999999997</v>
      </c>
      <c r="AT1969" s="7" t="s">
        <v>3025</v>
      </c>
      <c r="AU1969" s="7" t="s">
        <v>3025</v>
      </c>
      <c r="AV1969">
        <v>43.54</v>
      </c>
      <c r="AW1969">
        <v>54.98</v>
      </c>
      <c r="AX1969" s="7" t="s">
        <v>3025</v>
      </c>
      <c r="AY1969">
        <v>32.85</v>
      </c>
      <c r="AZ1969">
        <v>14.89</v>
      </c>
      <c r="BA1969" s="7" t="s">
        <v>3025</v>
      </c>
      <c r="BB1969">
        <v>28.24</v>
      </c>
      <c r="BC1969">
        <v>6.8617999999999997</v>
      </c>
      <c r="BD1969">
        <v>34.630000000000003</v>
      </c>
      <c r="BE1969">
        <v>63.2</v>
      </c>
      <c r="BF1969">
        <v>9.27</v>
      </c>
      <c r="BG1969">
        <v>91.2</v>
      </c>
      <c r="BH1969">
        <v>36.685000000000002</v>
      </c>
      <c r="BI1969" s="7" t="s">
        <v>3025</v>
      </c>
      <c r="BJ1969" s="7" t="s">
        <v>3025</v>
      </c>
      <c r="BK1969">
        <v>48.84</v>
      </c>
      <c r="BL1969">
        <v>67.819999999999993</v>
      </c>
      <c r="BM1969">
        <v>29.234999999999999</v>
      </c>
      <c r="BN1969">
        <v>26.0625</v>
      </c>
      <c r="BO1969">
        <v>43.34</v>
      </c>
      <c r="BP1969">
        <v>35.15</v>
      </c>
      <c r="BQ1969">
        <v>34.61</v>
      </c>
      <c r="BR1969">
        <v>135.43</v>
      </c>
      <c r="BS1969">
        <v>11.920400000000001</v>
      </c>
      <c r="BT1969">
        <v>38.200000000000003</v>
      </c>
      <c r="BU1969">
        <v>34.01</v>
      </c>
      <c r="BV1969">
        <v>264.9597</v>
      </c>
      <c r="BW1969">
        <v>29.97</v>
      </c>
      <c r="BX1969">
        <v>18.722000000000001</v>
      </c>
      <c r="BY1969">
        <v>66.989999999999995</v>
      </c>
      <c r="BZ1969" s="7" t="s">
        <v>3025</v>
      </c>
    </row>
    <row r="1970" spans="2:78" x14ac:dyDescent="0.25">
      <c r="B1970" s="2">
        <v>41107</v>
      </c>
      <c r="C1970" s="7">
        <v>30.61</v>
      </c>
      <c r="D1970">
        <v>91.629900000000006</v>
      </c>
      <c r="E1970" s="7" t="s">
        <v>3025</v>
      </c>
      <c r="F1970">
        <v>51.74</v>
      </c>
      <c r="G1970" s="7" t="s">
        <v>3025</v>
      </c>
      <c r="H1970" s="7" t="s">
        <v>3025</v>
      </c>
      <c r="I1970" s="7" t="s">
        <v>3025</v>
      </c>
      <c r="J1970">
        <v>110.88</v>
      </c>
      <c r="K1970">
        <v>153.47</v>
      </c>
      <c r="L1970">
        <v>112.13</v>
      </c>
      <c r="M1970">
        <v>119.74</v>
      </c>
      <c r="N1970">
        <v>108.85</v>
      </c>
      <c r="O1970">
        <v>120.95</v>
      </c>
      <c r="P1970">
        <v>128.75</v>
      </c>
      <c r="Q1970">
        <v>106.9098</v>
      </c>
      <c r="R1970" s="7" t="s">
        <v>3025</v>
      </c>
      <c r="S1970">
        <v>30.788</v>
      </c>
      <c r="T1970">
        <v>32.58</v>
      </c>
      <c r="U1970">
        <v>30.5</v>
      </c>
      <c r="V1970">
        <v>37.4</v>
      </c>
      <c r="W1970" s="7" t="s">
        <v>3025</v>
      </c>
      <c r="X1970">
        <v>41.7</v>
      </c>
      <c r="Y1970">
        <v>15.715</v>
      </c>
      <c r="Z1970">
        <v>30.04</v>
      </c>
      <c r="AA1970">
        <v>37.340000000000003</v>
      </c>
      <c r="AB1970">
        <v>117.99</v>
      </c>
      <c r="AC1970">
        <v>106.88</v>
      </c>
      <c r="AD1970">
        <v>52.435000000000002</v>
      </c>
      <c r="AE1970" s="7" t="s">
        <v>3025</v>
      </c>
      <c r="AF1970" s="7" t="s">
        <v>3025</v>
      </c>
      <c r="AG1970" s="7" t="s">
        <v>3025</v>
      </c>
      <c r="AH1970" s="7" t="s">
        <v>3025</v>
      </c>
      <c r="AI1970" s="7" t="s">
        <v>3025</v>
      </c>
      <c r="AJ1970">
        <v>53.16</v>
      </c>
      <c r="AK1970" s="7" t="s">
        <v>3025</v>
      </c>
      <c r="AL1970">
        <v>35.64</v>
      </c>
      <c r="AM1970">
        <v>41.83</v>
      </c>
      <c r="AN1970" s="7" t="s">
        <v>3025</v>
      </c>
      <c r="AO1970">
        <v>51.57</v>
      </c>
      <c r="AP1970">
        <v>26.62</v>
      </c>
      <c r="AQ1970">
        <v>33.19</v>
      </c>
      <c r="AR1970">
        <v>22.19</v>
      </c>
      <c r="AS1970">
        <v>36.32</v>
      </c>
      <c r="AT1970" s="7" t="s">
        <v>3025</v>
      </c>
      <c r="AU1970" s="7" t="s">
        <v>3025</v>
      </c>
      <c r="AV1970">
        <v>43.77</v>
      </c>
      <c r="AW1970">
        <v>55.299900000000001</v>
      </c>
      <c r="AX1970" s="7" t="s">
        <v>3025</v>
      </c>
      <c r="AY1970">
        <v>33.119999999999997</v>
      </c>
      <c r="AZ1970">
        <v>14.879899999999999</v>
      </c>
      <c r="BA1970" s="7" t="s">
        <v>3025</v>
      </c>
      <c r="BB1970">
        <v>28.35</v>
      </c>
      <c r="BC1970">
        <v>6.83</v>
      </c>
      <c r="BD1970">
        <v>34.78</v>
      </c>
      <c r="BE1970">
        <v>63.53</v>
      </c>
      <c r="BF1970">
        <v>9.3332999999999995</v>
      </c>
      <c r="BG1970">
        <v>91.39</v>
      </c>
      <c r="BH1970">
        <v>36.78</v>
      </c>
      <c r="BI1970" s="7" t="s">
        <v>3025</v>
      </c>
      <c r="BJ1970" s="7" t="s">
        <v>3025</v>
      </c>
      <c r="BK1970">
        <v>49.19</v>
      </c>
      <c r="BL1970">
        <v>68.39</v>
      </c>
      <c r="BM1970">
        <v>29.45</v>
      </c>
      <c r="BN1970">
        <v>26.2425</v>
      </c>
      <c r="BO1970">
        <v>43.77</v>
      </c>
      <c r="BP1970">
        <v>35.299999999999997</v>
      </c>
      <c r="BQ1970">
        <v>35.049999999999997</v>
      </c>
      <c r="BR1970">
        <v>136.36000000000001</v>
      </c>
      <c r="BS1970">
        <v>11.9854</v>
      </c>
      <c r="BT1970">
        <v>38.69</v>
      </c>
      <c r="BU1970">
        <v>34.15</v>
      </c>
      <c r="BV1970">
        <v>267.03980000000001</v>
      </c>
      <c r="BW1970">
        <v>30.13</v>
      </c>
      <c r="BX1970">
        <v>18.832000000000001</v>
      </c>
      <c r="BY1970">
        <v>67.83</v>
      </c>
      <c r="BZ1970" s="7" t="s">
        <v>3025</v>
      </c>
    </row>
    <row r="1971" spans="2:78" x14ac:dyDescent="0.25">
      <c r="B1971" s="2">
        <v>41108</v>
      </c>
      <c r="C1971" s="7">
        <v>30.63</v>
      </c>
      <c r="D1971">
        <v>91.62</v>
      </c>
      <c r="E1971" s="7" t="s">
        <v>3025</v>
      </c>
      <c r="F1971">
        <v>52.08</v>
      </c>
      <c r="G1971" s="7" t="s">
        <v>3025</v>
      </c>
      <c r="H1971" s="7" t="s">
        <v>3025</v>
      </c>
      <c r="I1971" s="7" t="s">
        <v>3025</v>
      </c>
      <c r="J1971">
        <v>111.24</v>
      </c>
      <c r="K1971">
        <v>153.05000000000001</v>
      </c>
      <c r="L1971">
        <v>112.35</v>
      </c>
      <c r="M1971">
        <v>120.4</v>
      </c>
      <c r="N1971">
        <v>108.94</v>
      </c>
      <c r="O1971">
        <v>120.98</v>
      </c>
      <c r="P1971">
        <v>128.82</v>
      </c>
      <c r="Q1971">
        <v>106.97199999999999</v>
      </c>
      <c r="R1971" s="7" t="s">
        <v>3025</v>
      </c>
      <c r="S1971">
        <v>30.880299999999998</v>
      </c>
      <c r="T1971">
        <v>32.729999999999997</v>
      </c>
      <c r="U1971">
        <v>30.62</v>
      </c>
      <c r="V1971">
        <v>37.520000000000003</v>
      </c>
      <c r="W1971" s="7" t="s">
        <v>3025</v>
      </c>
      <c r="X1971">
        <v>41.12</v>
      </c>
      <c r="Y1971">
        <v>15.605</v>
      </c>
      <c r="Z1971">
        <v>30.05</v>
      </c>
      <c r="AA1971">
        <v>37.5</v>
      </c>
      <c r="AB1971">
        <v>117.99</v>
      </c>
      <c r="AC1971">
        <v>106.86</v>
      </c>
      <c r="AD1971">
        <v>52.494999999999997</v>
      </c>
      <c r="AE1971" s="7" t="s">
        <v>3025</v>
      </c>
      <c r="AF1971" s="7" t="s">
        <v>3025</v>
      </c>
      <c r="AG1971" s="7" t="s">
        <v>3025</v>
      </c>
      <c r="AH1971" s="7" t="s">
        <v>3025</v>
      </c>
      <c r="AI1971" s="7" t="s">
        <v>3025</v>
      </c>
      <c r="AJ1971">
        <v>53.45</v>
      </c>
      <c r="AK1971" s="7" t="s">
        <v>3025</v>
      </c>
      <c r="AL1971">
        <v>35.659999999999997</v>
      </c>
      <c r="AM1971">
        <v>42.06</v>
      </c>
      <c r="AN1971" s="7" t="s">
        <v>3025</v>
      </c>
      <c r="AO1971">
        <v>51.92</v>
      </c>
      <c r="AP1971">
        <v>26.84</v>
      </c>
      <c r="AQ1971">
        <v>32.97</v>
      </c>
      <c r="AR1971">
        <v>22.05</v>
      </c>
      <c r="AS1971">
        <v>36.44</v>
      </c>
      <c r="AT1971" s="7" t="s">
        <v>3025</v>
      </c>
      <c r="AU1971" s="7" t="s">
        <v>3025</v>
      </c>
      <c r="AV1971">
        <v>44.09</v>
      </c>
      <c r="AW1971">
        <v>55.55</v>
      </c>
      <c r="AX1971" s="7" t="s">
        <v>3025</v>
      </c>
      <c r="AY1971">
        <v>33.29</v>
      </c>
      <c r="AZ1971">
        <v>14.932399999999999</v>
      </c>
      <c r="BA1971" s="7" t="s">
        <v>3025</v>
      </c>
      <c r="BB1971">
        <v>28.84</v>
      </c>
      <c r="BC1971">
        <v>6.7222999999999997</v>
      </c>
      <c r="BD1971">
        <v>35.43</v>
      </c>
      <c r="BE1971">
        <v>64.39</v>
      </c>
      <c r="BF1971">
        <v>9.4032999999999998</v>
      </c>
      <c r="BG1971">
        <v>92.1</v>
      </c>
      <c r="BH1971">
        <v>36.99</v>
      </c>
      <c r="BI1971" s="7" t="s">
        <v>3025</v>
      </c>
      <c r="BJ1971" s="7" t="s">
        <v>3025</v>
      </c>
      <c r="BK1971">
        <v>49.62</v>
      </c>
      <c r="BL1971">
        <v>68.709999999999994</v>
      </c>
      <c r="BM1971">
        <v>29.71</v>
      </c>
      <c r="BN1971">
        <v>26.445</v>
      </c>
      <c r="BO1971">
        <v>44</v>
      </c>
      <c r="BP1971">
        <v>35.31</v>
      </c>
      <c r="BQ1971">
        <v>35.26</v>
      </c>
      <c r="BR1971">
        <v>137.37</v>
      </c>
      <c r="BS1971">
        <v>11.9285</v>
      </c>
      <c r="BT1971">
        <v>38.75</v>
      </c>
      <c r="BU1971">
        <v>34.3035</v>
      </c>
      <c r="BV1971">
        <v>269.51979999999998</v>
      </c>
      <c r="BW1971">
        <v>30.28</v>
      </c>
      <c r="BX1971">
        <v>18.97</v>
      </c>
      <c r="BY1971">
        <v>68.42</v>
      </c>
      <c r="BZ1971" s="7" t="s">
        <v>3025</v>
      </c>
    </row>
    <row r="1972" spans="2:78" x14ac:dyDescent="0.25">
      <c r="B1972" s="2">
        <v>41109</v>
      </c>
      <c r="C1972" s="7">
        <v>30.62</v>
      </c>
      <c r="D1972">
        <v>91.64</v>
      </c>
      <c r="E1972" s="7" t="s">
        <v>3025</v>
      </c>
      <c r="F1972">
        <v>52.08</v>
      </c>
      <c r="G1972" s="7" t="s">
        <v>3025</v>
      </c>
      <c r="H1972" s="7" t="s">
        <v>3025</v>
      </c>
      <c r="I1972" s="7" t="s">
        <v>3025</v>
      </c>
      <c r="J1972">
        <v>111.57</v>
      </c>
      <c r="K1972">
        <v>153.38</v>
      </c>
      <c r="L1972">
        <v>112.26</v>
      </c>
      <c r="M1972">
        <v>120.61</v>
      </c>
      <c r="N1972">
        <v>108.93</v>
      </c>
      <c r="O1972">
        <v>121.09</v>
      </c>
      <c r="P1972">
        <v>128.49</v>
      </c>
      <c r="Q1972">
        <v>107.05</v>
      </c>
      <c r="R1972" s="7" t="s">
        <v>3025</v>
      </c>
      <c r="S1972">
        <v>30.931799999999999</v>
      </c>
      <c r="T1972">
        <v>32.799999999999997</v>
      </c>
      <c r="U1972">
        <v>30.75</v>
      </c>
      <c r="V1972">
        <v>37.590000000000003</v>
      </c>
      <c r="W1972" s="7" t="s">
        <v>3025</v>
      </c>
      <c r="X1972">
        <v>41.59</v>
      </c>
      <c r="Y1972">
        <v>15.445</v>
      </c>
      <c r="Z1972">
        <v>30.1</v>
      </c>
      <c r="AA1972">
        <v>37.69</v>
      </c>
      <c r="AB1972">
        <v>117.95</v>
      </c>
      <c r="AC1972">
        <v>106.8523</v>
      </c>
      <c r="AD1972">
        <v>52.51</v>
      </c>
      <c r="AE1972" s="7" t="s">
        <v>3025</v>
      </c>
      <c r="AF1972" s="7" t="s">
        <v>3025</v>
      </c>
      <c r="AG1972" s="7" t="s">
        <v>3025</v>
      </c>
      <c r="AH1972" s="7" t="s">
        <v>3025</v>
      </c>
      <c r="AI1972" s="7" t="s">
        <v>3025</v>
      </c>
      <c r="AJ1972">
        <v>54.18</v>
      </c>
      <c r="AK1972" s="7" t="s">
        <v>3025</v>
      </c>
      <c r="AL1972">
        <v>36.1</v>
      </c>
      <c r="AM1972">
        <v>42.43</v>
      </c>
      <c r="AN1972" s="7" t="s">
        <v>3025</v>
      </c>
      <c r="AO1972">
        <v>52.7</v>
      </c>
      <c r="AP1972">
        <v>27.07</v>
      </c>
      <c r="AQ1972">
        <v>33.704999999999998</v>
      </c>
      <c r="AR1972">
        <v>22.43</v>
      </c>
      <c r="AS1972">
        <v>36.700000000000003</v>
      </c>
      <c r="AT1972" s="7" t="s">
        <v>3025</v>
      </c>
      <c r="AU1972" s="7" t="s">
        <v>3025</v>
      </c>
      <c r="AV1972">
        <v>44.33</v>
      </c>
      <c r="AW1972">
        <v>55.497999999999998</v>
      </c>
      <c r="AX1972" s="7" t="s">
        <v>3025</v>
      </c>
      <c r="AY1972">
        <v>33.520000000000003</v>
      </c>
      <c r="AZ1972">
        <v>15.088900000000001</v>
      </c>
      <c r="BA1972" s="7" t="s">
        <v>3025</v>
      </c>
      <c r="BB1972">
        <v>29.09</v>
      </c>
      <c r="BC1972">
        <v>6.7</v>
      </c>
      <c r="BD1972">
        <v>35.594999999999999</v>
      </c>
      <c r="BE1972">
        <v>65.099999999999994</v>
      </c>
      <c r="BF1972">
        <v>9.4367000000000001</v>
      </c>
      <c r="BG1972">
        <v>92.07</v>
      </c>
      <c r="BH1972">
        <v>36.954999999999998</v>
      </c>
      <c r="BI1972" s="7" t="s">
        <v>3025</v>
      </c>
      <c r="BJ1972" s="7" t="s">
        <v>3025</v>
      </c>
      <c r="BK1972">
        <v>49.78</v>
      </c>
      <c r="BL1972">
        <v>68.650000000000006</v>
      </c>
      <c r="BM1972">
        <v>29.855</v>
      </c>
      <c r="BN1972">
        <v>26.51</v>
      </c>
      <c r="BO1972">
        <v>44.29</v>
      </c>
      <c r="BP1972">
        <v>35.26</v>
      </c>
      <c r="BQ1972">
        <v>35.64</v>
      </c>
      <c r="BR1972">
        <v>137.72999999999999</v>
      </c>
      <c r="BS1972">
        <v>11.8514</v>
      </c>
      <c r="BT1972">
        <v>38.75</v>
      </c>
      <c r="BU1972">
        <v>34.42</v>
      </c>
      <c r="BV1972">
        <v>277.11959999999999</v>
      </c>
      <c r="BW1972">
        <v>30.4939</v>
      </c>
      <c r="BX1972">
        <v>18.98</v>
      </c>
      <c r="BY1972">
        <v>68.63</v>
      </c>
      <c r="BZ1972" s="7" t="s">
        <v>3025</v>
      </c>
    </row>
    <row r="1973" spans="2:78" x14ac:dyDescent="0.25">
      <c r="B1973" s="2">
        <v>41110</v>
      </c>
      <c r="C1973" s="7">
        <v>30.63</v>
      </c>
      <c r="D1973">
        <v>91.62</v>
      </c>
      <c r="E1973" s="7" t="s">
        <v>3025</v>
      </c>
      <c r="F1973">
        <v>52.06</v>
      </c>
      <c r="G1973" s="7" t="s">
        <v>3025</v>
      </c>
      <c r="H1973" s="7" t="s">
        <v>3025</v>
      </c>
      <c r="I1973" s="7" t="s">
        <v>3025</v>
      </c>
      <c r="J1973">
        <v>111.73</v>
      </c>
      <c r="K1973">
        <v>153.66999999999999</v>
      </c>
      <c r="L1973">
        <v>112.42</v>
      </c>
      <c r="M1973">
        <v>120.7</v>
      </c>
      <c r="N1973">
        <v>109.04</v>
      </c>
      <c r="O1973">
        <v>121.47</v>
      </c>
      <c r="P1973">
        <v>130.06</v>
      </c>
      <c r="Q1973">
        <v>107.4</v>
      </c>
      <c r="R1973" s="7" t="s">
        <v>3025</v>
      </c>
      <c r="S1973">
        <v>30.83</v>
      </c>
      <c r="T1973">
        <v>32.57</v>
      </c>
      <c r="U1973">
        <v>30.31</v>
      </c>
      <c r="V1973">
        <v>37.67</v>
      </c>
      <c r="W1973" s="7" t="s">
        <v>3025</v>
      </c>
      <c r="X1973">
        <v>41.725000000000001</v>
      </c>
      <c r="Y1973">
        <v>15.355</v>
      </c>
      <c r="Z1973">
        <v>30.039000000000001</v>
      </c>
      <c r="AA1973">
        <v>37.54</v>
      </c>
      <c r="AB1973">
        <v>117.98</v>
      </c>
      <c r="AC1973">
        <v>106.99</v>
      </c>
      <c r="AD1973">
        <v>52.48</v>
      </c>
      <c r="AE1973" s="7" t="s">
        <v>3025</v>
      </c>
      <c r="AF1973" s="7" t="s">
        <v>3025</v>
      </c>
      <c r="AG1973" s="7" t="s">
        <v>3025</v>
      </c>
      <c r="AH1973" s="7" t="s">
        <v>3025</v>
      </c>
      <c r="AI1973" s="7" t="s">
        <v>3025</v>
      </c>
      <c r="AJ1973">
        <v>53.23</v>
      </c>
      <c r="AK1973" s="7" t="s">
        <v>3025</v>
      </c>
      <c r="AL1973">
        <v>35.42</v>
      </c>
      <c r="AM1973">
        <v>41.32</v>
      </c>
      <c r="AN1973" s="7" t="s">
        <v>3025</v>
      </c>
      <c r="AO1973">
        <v>51.72</v>
      </c>
      <c r="AP1973">
        <v>26.18</v>
      </c>
      <c r="AQ1973">
        <v>33.255000000000003</v>
      </c>
      <c r="AR1973">
        <v>22.1</v>
      </c>
      <c r="AS1973">
        <v>35.840000000000003</v>
      </c>
      <c r="AT1973" s="7" t="s">
        <v>3025</v>
      </c>
      <c r="AU1973" s="7" t="s">
        <v>3025</v>
      </c>
      <c r="AV1973">
        <v>43.7</v>
      </c>
      <c r="AW1973">
        <v>55.04</v>
      </c>
      <c r="AX1973" s="7" t="s">
        <v>3025</v>
      </c>
      <c r="AY1973">
        <v>33.26</v>
      </c>
      <c r="AZ1973">
        <v>14.52</v>
      </c>
      <c r="BA1973" s="7" t="s">
        <v>3025</v>
      </c>
      <c r="BB1973">
        <v>28.754999999999999</v>
      </c>
      <c r="BC1973">
        <v>6.56</v>
      </c>
      <c r="BD1973">
        <v>35.159999999999997</v>
      </c>
      <c r="BE1973">
        <v>64.234999999999999</v>
      </c>
      <c r="BF1973">
        <v>9.3666999999999998</v>
      </c>
      <c r="BG1973">
        <v>90.67</v>
      </c>
      <c r="BH1973">
        <v>36.564999999999998</v>
      </c>
      <c r="BI1973" s="7" t="s">
        <v>3025</v>
      </c>
      <c r="BJ1973" s="7" t="s">
        <v>3025</v>
      </c>
      <c r="BK1973">
        <v>49.23</v>
      </c>
      <c r="BL1973">
        <v>68.12</v>
      </c>
      <c r="BM1973">
        <v>29.43</v>
      </c>
      <c r="BN1973">
        <v>26.21</v>
      </c>
      <c r="BO1973">
        <v>43.75</v>
      </c>
      <c r="BP1973">
        <v>35.045000000000002</v>
      </c>
      <c r="BQ1973">
        <v>35.42</v>
      </c>
      <c r="BR1973">
        <v>136.47</v>
      </c>
      <c r="BS1973">
        <v>11.672800000000001</v>
      </c>
      <c r="BT1973">
        <v>38.25</v>
      </c>
      <c r="BU1973">
        <v>33.85</v>
      </c>
      <c r="BV1973">
        <v>273.59989999999999</v>
      </c>
      <c r="BW1973">
        <v>29.9</v>
      </c>
      <c r="BX1973">
        <v>18.79</v>
      </c>
      <c r="BY1973">
        <v>68.790000000000006</v>
      </c>
      <c r="BZ1973" s="7" t="s">
        <v>3025</v>
      </c>
    </row>
    <row r="1974" spans="2:78" x14ac:dyDescent="0.25">
      <c r="B1974" s="2">
        <v>41113</v>
      </c>
      <c r="C1974" s="7">
        <v>30.56</v>
      </c>
      <c r="D1974">
        <v>91.62</v>
      </c>
      <c r="E1974" s="7" t="s">
        <v>3025</v>
      </c>
      <c r="F1974">
        <v>51.448</v>
      </c>
      <c r="G1974" s="7" t="s">
        <v>3025</v>
      </c>
      <c r="H1974" s="7" t="s">
        <v>3025</v>
      </c>
      <c r="I1974" s="7" t="s">
        <v>3025</v>
      </c>
      <c r="J1974">
        <v>111.65</v>
      </c>
      <c r="K1974">
        <v>153.03</v>
      </c>
      <c r="L1974">
        <v>112.52</v>
      </c>
      <c r="M1974">
        <v>120.31</v>
      </c>
      <c r="N1974">
        <v>109.06</v>
      </c>
      <c r="O1974">
        <v>121.37</v>
      </c>
      <c r="P1974">
        <v>130.79</v>
      </c>
      <c r="Q1974">
        <v>107.54900000000001</v>
      </c>
      <c r="R1974" s="7" t="s">
        <v>3025</v>
      </c>
      <c r="S1974">
        <v>30.63</v>
      </c>
      <c r="T1974">
        <v>32.341000000000001</v>
      </c>
      <c r="U1974">
        <v>29.934999999999999</v>
      </c>
      <c r="V1974">
        <v>37.42</v>
      </c>
      <c r="W1974" s="7" t="s">
        <v>3025</v>
      </c>
      <c r="X1974">
        <v>40.700000000000003</v>
      </c>
      <c r="Y1974">
        <v>15.26</v>
      </c>
      <c r="Z1974">
        <v>30.01</v>
      </c>
      <c r="AA1974">
        <v>37.409999999999997</v>
      </c>
      <c r="AB1974">
        <v>117.24</v>
      </c>
      <c r="AC1974">
        <v>106.99</v>
      </c>
      <c r="AD1974">
        <v>52.47</v>
      </c>
      <c r="AE1974" s="7" t="s">
        <v>3025</v>
      </c>
      <c r="AF1974" s="7" t="s">
        <v>3025</v>
      </c>
      <c r="AG1974" s="7" t="s">
        <v>3025</v>
      </c>
      <c r="AH1974" s="7" t="s">
        <v>3025</v>
      </c>
      <c r="AI1974" s="7" t="s">
        <v>3025</v>
      </c>
      <c r="AJ1974">
        <v>52.13</v>
      </c>
      <c r="AK1974" s="7" t="s">
        <v>3025</v>
      </c>
      <c r="AL1974">
        <v>34.64</v>
      </c>
      <c r="AM1974">
        <v>40.46</v>
      </c>
      <c r="AN1974" s="7" t="s">
        <v>3025</v>
      </c>
      <c r="AO1974">
        <v>50.37</v>
      </c>
      <c r="AP1974">
        <v>25.46</v>
      </c>
      <c r="AQ1974">
        <v>32.6</v>
      </c>
      <c r="AR1974">
        <v>21.42</v>
      </c>
      <c r="AS1974">
        <v>35.36</v>
      </c>
      <c r="AT1974" s="7" t="s">
        <v>3025</v>
      </c>
      <c r="AU1974" s="7" t="s">
        <v>3025</v>
      </c>
      <c r="AV1974">
        <v>43.01</v>
      </c>
      <c r="AW1974">
        <v>54.59</v>
      </c>
      <c r="AX1974" s="7" t="s">
        <v>3025</v>
      </c>
      <c r="AY1974">
        <v>32.58</v>
      </c>
      <c r="AZ1974">
        <v>13.9901</v>
      </c>
      <c r="BA1974" s="7" t="s">
        <v>3025</v>
      </c>
      <c r="BB1974">
        <v>28.48</v>
      </c>
      <c r="BC1974">
        <v>6.32</v>
      </c>
      <c r="BD1974">
        <v>34.979999999999997</v>
      </c>
      <c r="BE1974">
        <v>63.46</v>
      </c>
      <c r="BF1974">
        <v>9.2833000000000006</v>
      </c>
      <c r="BG1974">
        <v>89.11</v>
      </c>
      <c r="BH1974">
        <v>36.005000000000003</v>
      </c>
      <c r="BI1974" s="7" t="s">
        <v>3025</v>
      </c>
      <c r="BJ1974" s="7" t="s">
        <v>3025</v>
      </c>
      <c r="BK1974">
        <v>48.64</v>
      </c>
      <c r="BL1974">
        <v>67.42</v>
      </c>
      <c r="BM1974">
        <v>29.085000000000001</v>
      </c>
      <c r="BN1974">
        <v>25.912500000000001</v>
      </c>
      <c r="BO1974">
        <v>43.11</v>
      </c>
      <c r="BP1974">
        <v>34.74</v>
      </c>
      <c r="BQ1974">
        <v>34.86</v>
      </c>
      <c r="BR1974">
        <v>135.09</v>
      </c>
      <c r="BS1974">
        <v>11.5794</v>
      </c>
      <c r="BT1974">
        <v>37.799999999999997</v>
      </c>
      <c r="BU1974">
        <v>33.4</v>
      </c>
      <c r="BV1974">
        <v>264</v>
      </c>
      <c r="BW1974">
        <v>29.24</v>
      </c>
      <c r="BX1974">
        <v>18.55</v>
      </c>
      <c r="BY1974">
        <v>68.13</v>
      </c>
      <c r="BZ1974" s="7" t="s">
        <v>3025</v>
      </c>
    </row>
    <row r="1975" spans="2:78" x14ac:dyDescent="0.25">
      <c r="B1975" s="2">
        <v>41114</v>
      </c>
      <c r="C1975" s="7">
        <v>30.56</v>
      </c>
      <c r="D1975">
        <v>91.64</v>
      </c>
      <c r="E1975" s="7" t="s">
        <v>3025</v>
      </c>
      <c r="F1975">
        <v>51.2</v>
      </c>
      <c r="G1975" s="7" t="s">
        <v>3025</v>
      </c>
      <c r="H1975" s="7" t="s">
        <v>3025</v>
      </c>
      <c r="I1975" s="7" t="s">
        <v>3025</v>
      </c>
      <c r="J1975">
        <v>111.81</v>
      </c>
      <c r="K1975">
        <v>153.52000000000001</v>
      </c>
      <c r="L1975">
        <v>112.66</v>
      </c>
      <c r="M1975">
        <v>120.5</v>
      </c>
      <c r="N1975">
        <v>109.07</v>
      </c>
      <c r="O1975">
        <v>121.44</v>
      </c>
      <c r="P1975">
        <v>131.82</v>
      </c>
      <c r="Q1975">
        <v>107.57</v>
      </c>
      <c r="R1975" s="7" t="s">
        <v>3025</v>
      </c>
      <c r="S1975">
        <v>30.51</v>
      </c>
      <c r="T1975">
        <v>32.015099999999997</v>
      </c>
      <c r="U1975">
        <v>29.58</v>
      </c>
      <c r="V1975">
        <v>37.090000000000003</v>
      </c>
      <c r="W1975" s="7" t="s">
        <v>3025</v>
      </c>
      <c r="X1975">
        <v>40.72</v>
      </c>
      <c r="Y1975">
        <v>15.23</v>
      </c>
      <c r="Z1975">
        <v>29.94</v>
      </c>
      <c r="AA1975">
        <v>37.119999999999997</v>
      </c>
      <c r="AB1975">
        <v>116.81</v>
      </c>
      <c r="AC1975">
        <v>107.04</v>
      </c>
      <c r="AD1975">
        <v>52.49</v>
      </c>
      <c r="AE1975" s="7" t="s">
        <v>3025</v>
      </c>
      <c r="AF1975" s="7" t="s">
        <v>3025</v>
      </c>
      <c r="AG1975" s="7" t="s">
        <v>3025</v>
      </c>
      <c r="AH1975" s="7" t="s">
        <v>3025</v>
      </c>
      <c r="AI1975" s="7" t="s">
        <v>3025</v>
      </c>
      <c r="AJ1975">
        <v>51.661799999999999</v>
      </c>
      <c r="AK1975" s="7" t="s">
        <v>3025</v>
      </c>
      <c r="AL1975">
        <v>34.380000000000003</v>
      </c>
      <c r="AM1975">
        <v>39.93</v>
      </c>
      <c r="AN1975" s="7" t="s">
        <v>3025</v>
      </c>
      <c r="AO1975">
        <v>50.09</v>
      </c>
      <c r="AP1975">
        <v>24.99</v>
      </c>
      <c r="AQ1975">
        <v>32.479999999999997</v>
      </c>
      <c r="AR1975">
        <v>21.42</v>
      </c>
      <c r="AS1975">
        <v>35.020000000000003</v>
      </c>
      <c r="AT1975" s="7" t="s">
        <v>3025</v>
      </c>
      <c r="AU1975" s="7" t="s">
        <v>3025</v>
      </c>
      <c r="AV1975">
        <v>42.63</v>
      </c>
      <c r="AW1975">
        <v>54.183799999999998</v>
      </c>
      <c r="AX1975" s="7" t="s">
        <v>3025</v>
      </c>
      <c r="AY1975">
        <v>32.14</v>
      </c>
      <c r="AZ1975">
        <v>13.676</v>
      </c>
      <c r="BA1975" s="7" t="s">
        <v>3025</v>
      </c>
      <c r="BB1975">
        <v>28.19</v>
      </c>
      <c r="BC1975">
        <v>6.2130000000000001</v>
      </c>
      <c r="BD1975">
        <v>34.590000000000003</v>
      </c>
      <c r="BE1975">
        <v>62.96</v>
      </c>
      <c r="BF1975">
        <v>9.2033000000000005</v>
      </c>
      <c r="BG1975">
        <v>87.92</v>
      </c>
      <c r="BH1975">
        <v>35.549999999999997</v>
      </c>
      <c r="BI1975" s="7" t="s">
        <v>3025</v>
      </c>
      <c r="BJ1975" s="7" t="s">
        <v>3025</v>
      </c>
      <c r="BK1975">
        <v>48.11</v>
      </c>
      <c r="BL1975">
        <v>66.77</v>
      </c>
      <c r="BM1975">
        <v>28.704999999999998</v>
      </c>
      <c r="BN1975">
        <v>25.61</v>
      </c>
      <c r="BO1975">
        <v>42.82</v>
      </c>
      <c r="BP1975">
        <v>34.630000000000003</v>
      </c>
      <c r="BQ1975">
        <v>34.32</v>
      </c>
      <c r="BR1975">
        <v>133.92500000000001</v>
      </c>
      <c r="BS1975">
        <v>11.5428</v>
      </c>
      <c r="BT1975">
        <v>37.380000000000003</v>
      </c>
      <c r="BU1975">
        <v>32.962000000000003</v>
      </c>
      <c r="BV1975">
        <v>265.19970000000001</v>
      </c>
      <c r="BW1975">
        <v>28.91</v>
      </c>
      <c r="BX1975">
        <v>18.282</v>
      </c>
      <c r="BY1975">
        <v>67.040000000000006</v>
      </c>
      <c r="BZ1975" s="7" t="s">
        <v>3025</v>
      </c>
    </row>
    <row r="1976" spans="2:78" x14ac:dyDescent="0.25">
      <c r="B1976" s="2">
        <v>41115</v>
      </c>
      <c r="C1976" s="7">
        <v>30.58</v>
      </c>
      <c r="D1976">
        <v>91.65</v>
      </c>
      <c r="E1976" s="7" t="s">
        <v>3025</v>
      </c>
      <c r="F1976">
        <v>51.48</v>
      </c>
      <c r="G1976" s="7" t="s">
        <v>3025</v>
      </c>
      <c r="H1976" s="7" t="s">
        <v>3025</v>
      </c>
      <c r="I1976" s="7" t="s">
        <v>3025</v>
      </c>
      <c r="J1976">
        <v>112.03</v>
      </c>
      <c r="K1976">
        <v>155.66999999999999</v>
      </c>
      <c r="L1976">
        <v>112.7</v>
      </c>
      <c r="M1976">
        <v>120.73</v>
      </c>
      <c r="N1976">
        <v>109.1</v>
      </c>
      <c r="O1976">
        <v>121.31</v>
      </c>
      <c r="P1976">
        <v>132.16</v>
      </c>
      <c r="Q1976">
        <v>107.53</v>
      </c>
      <c r="R1976" s="7" t="s">
        <v>3025</v>
      </c>
      <c r="S1976">
        <v>30.53</v>
      </c>
      <c r="T1976">
        <v>32.14</v>
      </c>
      <c r="U1976">
        <v>29.745000000000001</v>
      </c>
      <c r="V1976">
        <v>37.07</v>
      </c>
      <c r="W1976" s="7" t="s">
        <v>3025</v>
      </c>
      <c r="X1976">
        <v>41.96</v>
      </c>
      <c r="Y1976">
        <v>15.2</v>
      </c>
      <c r="Z1976">
        <v>29.94</v>
      </c>
      <c r="AA1976">
        <v>37.22</v>
      </c>
      <c r="AB1976">
        <v>117.07</v>
      </c>
      <c r="AC1976">
        <v>107.09</v>
      </c>
      <c r="AD1976">
        <v>52.505000000000003</v>
      </c>
      <c r="AE1976" s="7" t="s">
        <v>3025</v>
      </c>
      <c r="AF1976" s="7" t="s">
        <v>3025</v>
      </c>
      <c r="AG1976" s="7" t="s">
        <v>3025</v>
      </c>
      <c r="AH1976" s="7" t="s">
        <v>3025</v>
      </c>
      <c r="AI1976" s="7" t="s">
        <v>3025</v>
      </c>
      <c r="AJ1976">
        <v>51.86</v>
      </c>
      <c r="AK1976" s="7" t="s">
        <v>3025</v>
      </c>
      <c r="AL1976">
        <v>34.6</v>
      </c>
      <c r="AM1976">
        <v>40.21</v>
      </c>
      <c r="AN1976" s="7" t="s">
        <v>3025</v>
      </c>
      <c r="AO1976">
        <v>50.03</v>
      </c>
      <c r="AP1976">
        <v>25.26</v>
      </c>
      <c r="AQ1976">
        <v>32.68</v>
      </c>
      <c r="AR1976">
        <v>21.52</v>
      </c>
      <c r="AS1976">
        <v>35.04</v>
      </c>
      <c r="AT1976" s="7" t="s">
        <v>3025</v>
      </c>
      <c r="AU1976" s="7" t="s">
        <v>3025</v>
      </c>
      <c r="AV1976">
        <v>42.71</v>
      </c>
      <c r="AW1976">
        <v>54.422400000000003</v>
      </c>
      <c r="AX1976" s="7" t="s">
        <v>3025</v>
      </c>
      <c r="AY1976">
        <v>32.340000000000003</v>
      </c>
      <c r="AZ1976">
        <v>13.847</v>
      </c>
      <c r="BA1976" s="7" t="s">
        <v>3025</v>
      </c>
      <c r="BB1976">
        <v>28.08</v>
      </c>
      <c r="BC1976">
        <v>6.17</v>
      </c>
      <c r="BD1976">
        <v>34.71</v>
      </c>
      <c r="BE1976">
        <v>62.54</v>
      </c>
      <c r="BF1976">
        <v>9.23</v>
      </c>
      <c r="BG1976">
        <v>88.18</v>
      </c>
      <c r="BH1976">
        <v>35.594999999999999</v>
      </c>
      <c r="BI1976" s="7" t="s">
        <v>3025</v>
      </c>
      <c r="BJ1976" s="7" t="s">
        <v>3025</v>
      </c>
      <c r="BK1976">
        <v>48.13</v>
      </c>
      <c r="BL1976">
        <v>66.959999999999994</v>
      </c>
      <c r="BM1976">
        <v>28.815000000000001</v>
      </c>
      <c r="BN1976">
        <v>25.655000000000001</v>
      </c>
      <c r="BO1976">
        <v>42.73</v>
      </c>
      <c r="BP1976">
        <v>34.64</v>
      </c>
      <c r="BQ1976">
        <v>34.32</v>
      </c>
      <c r="BR1976">
        <v>133.96</v>
      </c>
      <c r="BS1976">
        <v>11.5875</v>
      </c>
      <c r="BT1976">
        <v>37.56</v>
      </c>
      <c r="BU1976">
        <v>33.03</v>
      </c>
      <c r="BV1976">
        <v>265.67970000000003</v>
      </c>
      <c r="BW1976">
        <v>29.14</v>
      </c>
      <c r="BX1976">
        <v>18.308</v>
      </c>
      <c r="BY1976">
        <v>67.09</v>
      </c>
      <c r="BZ1976" s="7" t="s">
        <v>3025</v>
      </c>
    </row>
    <row r="1977" spans="2:78" x14ac:dyDescent="0.25">
      <c r="B1977" s="2">
        <v>41116</v>
      </c>
      <c r="C1977" s="7">
        <v>30.58</v>
      </c>
      <c r="D1977">
        <v>91.64</v>
      </c>
      <c r="E1977" s="7" t="s">
        <v>3025</v>
      </c>
      <c r="F1977">
        <v>51.98</v>
      </c>
      <c r="G1977" s="7" t="s">
        <v>3025</v>
      </c>
      <c r="H1977" s="7" t="s">
        <v>3025</v>
      </c>
      <c r="I1977" s="7" t="s">
        <v>3025</v>
      </c>
      <c r="J1977">
        <v>112.1</v>
      </c>
      <c r="K1977">
        <v>156.77000000000001</v>
      </c>
      <c r="L1977">
        <v>112.63</v>
      </c>
      <c r="M1977">
        <v>120.92</v>
      </c>
      <c r="N1977">
        <v>109.08</v>
      </c>
      <c r="O1977">
        <v>121.14</v>
      </c>
      <c r="P1977">
        <v>130.94999999999999</v>
      </c>
      <c r="Q1977">
        <v>107.45</v>
      </c>
      <c r="R1977" s="7" t="s">
        <v>3025</v>
      </c>
      <c r="S1977">
        <v>30.81</v>
      </c>
      <c r="T1977">
        <v>32.51</v>
      </c>
      <c r="U1977">
        <v>30.170500000000001</v>
      </c>
      <c r="V1977">
        <v>37.65</v>
      </c>
      <c r="W1977" s="7" t="s">
        <v>3025</v>
      </c>
      <c r="X1977">
        <v>42.83</v>
      </c>
      <c r="Y1977">
        <v>15.324999999999999</v>
      </c>
      <c r="Z1977">
        <v>30.04</v>
      </c>
      <c r="AA1977">
        <v>37.46</v>
      </c>
      <c r="AB1977">
        <v>117.57</v>
      </c>
      <c r="AC1977">
        <v>107.09</v>
      </c>
      <c r="AD1977">
        <v>52.534999999999997</v>
      </c>
      <c r="AE1977" s="7" t="s">
        <v>3025</v>
      </c>
      <c r="AF1977" s="7" t="s">
        <v>3025</v>
      </c>
      <c r="AG1977" s="7" t="s">
        <v>3025</v>
      </c>
      <c r="AH1977" s="7" t="s">
        <v>3025</v>
      </c>
      <c r="AI1977" s="7" t="s">
        <v>3025</v>
      </c>
      <c r="AJ1977">
        <v>53.27</v>
      </c>
      <c r="AK1977" s="7" t="s">
        <v>3025</v>
      </c>
      <c r="AL1977">
        <v>35.479999999999997</v>
      </c>
      <c r="AM1977">
        <v>41.46</v>
      </c>
      <c r="AN1977" s="7" t="s">
        <v>3025</v>
      </c>
      <c r="AO1977">
        <v>51.685000000000002</v>
      </c>
      <c r="AP1977">
        <v>26.48</v>
      </c>
      <c r="AQ1977">
        <v>33.24</v>
      </c>
      <c r="AR1977">
        <v>21.52</v>
      </c>
      <c r="AS1977">
        <v>35.56</v>
      </c>
      <c r="AT1977" s="7" t="s">
        <v>3025</v>
      </c>
      <c r="AU1977" s="7" t="s">
        <v>3025</v>
      </c>
      <c r="AV1977">
        <v>43.66</v>
      </c>
      <c r="AW1977">
        <v>55.1</v>
      </c>
      <c r="AX1977" s="7" t="s">
        <v>3025</v>
      </c>
      <c r="AY1977">
        <v>33</v>
      </c>
      <c r="AZ1977">
        <v>14.51</v>
      </c>
      <c r="BA1977" s="7" t="s">
        <v>3025</v>
      </c>
      <c r="BB1977">
        <v>28.51</v>
      </c>
      <c r="BC1977">
        <v>6.28</v>
      </c>
      <c r="BD1977">
        <v>35.24</v>
      </c>
      <c r="BE1977">
        <v>63.37</v>
      </c>
      <c r="BF1977">
        <v>9.3766999999999996</v>
      </c>
      <c r="BG1977">
        <v>88.99</v>
      </c>
      <c r="BH1977">
        <v>35.884999999999998</v>
      </c>
      <c r="BI1977" s="7" t="s">
        <v>3025</v>
      </c>
      <c r="BJ1977" s="7" t="s">
        <v>3025</v>
      </c>
      <c r="BK1977">
        <v>48.97</v>
      </c>
      <c r="BL1977">
        <v>67.989999999999995</v>
      </c>
      <c r="BM1977">
        <v>29.315000000000001</v>
      </c>
      <c r="BN1977">
        <v>26.09</v>
      </c>
      <c r="BO1977">
        <v>43.42</v>
      </c>
      <c r="BP1977">
        <v>35.21</v>
      </c>
      <c r="BQ1977">
        <v>34.479999999999997</v>
      </c>
      <c r="BR1977">
        <v>136.16999999999999</v>
      </c>
      <c r="BS1977">
        <v>11.7621</v>
      </c>
      <c r="BT1977">
        <v>37.92</v>
      </c>
      <c r="BU1977">
        <v>33.99</v>
      </c>
      <c r="BV1977">
        <v>267.27980000000002</v>
      </c>
      <c r="BW1977">
        <v>30</v>
      </c>
      <c r="BX1977">
        <v>18.585999999999999</v>
      </c>
      <c r="BY1977">
        <v>69</v>
      </c>
      <c r="BZ1977" s="7" t="s">
        <v>3025</v>
      </c>
    </row>
    <row r="1978" spans="2:78" x14ac:dyDescent="0.25">
      <c r="B1978" s="2">
        <v>41117</v>
      </c>
      <c r="C1978" s="7">
        <v>30.64</v>
      </c>
      <c r="D1978">
        <v>91.66</v>
      </c>
      <c r="E1978" s="7" t="s">
        <v>3025</v>
      </c>
      <c r="F1978">
        <v>52.32</v>
      </c>
      <c r="G1978" s="7" t="s">
        <v>3025</v>
      </c>
      <c r="H1978" s="7" t="s">
        <v>3025</v>
      </c>
      <c r="I1978" s="7" t="s">
        <v>3025</v>
      </c>
      <c r="J1978">
        <v>111.63290000000001</v>
      </c>
      <c r="K1978">
        <v>157.54</v>
      </c>
      <c r="L1978">
        <v>112.29</v>
      </c>
      <c r="M1978">
        <v>120.35</v>
      </c>
      <c r="N1978">
        <v>108.92</v>
      </c>
      <c r="O1978">
        <v>120.79</v>
      </c>
      <c r="P1978">
        <v>128.47999999999999</v>
      </c>
      <c r="Q1978">
        <v>107.01</v>
      </c>
      <c r="R1978" s="7" t="s">
        <v>3025</v>
      </c>
      <c r="S1978">
        <v>31.02</v>
      </c>
      <c r="T1978">
        <v>32.85</v>
      </c>
      <c r="U1978">
        <v>30.73</v>
      </c>
      <c r="V1978">
        <v>38.090000000000003</v>
      </c>
      <c r="W1978" s="7" t="s">
        <v>3025</v>
      </c>
      <c r="X1978">
        <v>43.13</v>
      </c>
      <c r="Y1978">
        <v>15.478999999999999</v>
      </c>
      <c r="Z1978">
        <v>30.05</v>
      </c>
      <c r="AA1978">
        <v>38.06</v>
      </c>
      <c r="AB1978">
        <v>117.97</v>
      </c>
      <c r="AC1978">
        <v>107.1</v>
      </c>
      <c r="AD1978">
        <v>52.53</v>
      </c>
      <c r="AE1978" s="7" t="s">
        <v>3025</v>
      </c>
      <c r="AF1978" s="7" t="s">
        <v>3025</v>
      </c>
      <c r="AG1978" s="7" t="s">
        <v>3025</v>
      </c>
      <c r="AH1978" s="7" t="s">
        <v>3025</v>
      </c>
      <c r="AI1978" s="7" t="s">
        <v>3025</v>
      </c>
      <c r="AJ1978">
        <v>54.17</v>
      </c>
      <c r="AK1978" s="7" t="s">
        <v>3025</v>
      </c>
      <c r="AL1978">
        <v>35.96</v>
      </c>
      <c r="AM1978">
        <v>42.42</v>
      </c>
      <c r="AN1978" s="7" t="s">
        <v>3025</v>
      </c>
      <c r="AO1978">
        <v>53.56</v>
      </c>
      <c r="AP1978">
        <v>27.46</v>
      </c>
      <c r="AQ1978">
        <v>34.119999999999997</v>
      </c>
      <c r="AR1978">
        <v>21.52</v>
      </c>
      <c r="AS1978">
        <v>36.18</v>
      </c>
      <c r="AT1978" s="7" t="s">
        <v>3025</v>
      </c>
      <c r="AU1978" s="7" t="s">
        <v>3025</v>
      </c>
      <c r="AV1978">
        <v>44.55</v>
      </c>
      <c r="AW1978">
        <v>55.7</v>
      </c>
      <c r="AX1978" s="7" t="s">
        <v>3025</v>
      </c>
      <c r="AY1978">
        <v>33.630000000000003</v>
      </c>
      <c r="AZ1978">
        <v>15.12</v>
      </c>
      <c r="BA1978" s="7" t="s">
        <v>3025</v>
      </c>
      <c r="BB1978">
        <v>29.13</v>
      </c>
      <c r="BC1978">
        <v>6.3838999999999997</v>
      </c>
      <c r="BD1978">
        <v>36.01</v>
      </c>
      <c r="BE1978">
        <v>64.87</v>
      </c>
      <c r="BF1978">
        <v>9.5032999999999994</v>
      </c>
      <c r="BG1978">
        <v>91.3</v>
      </c>
      <c r="BH1978">
        <v>36.765000000000001</v>
      </c>
      <c r="BI1978" s="7" t="s">
        <v>3025</v>
      </c>
      <c r="BJ1978" s="7" t="s">
        <v>3025</v>
      </c>
      <c r="BK1978">
        <v>49.99</v>
      </c>
      <c r="BL1978">
        <v>69.25</v>
      </c>
      <c r="BM1978">
        <v>29.89</v>
      </c>
      <c r="BN1978">
        <v>26.622499999999999</v>
      </c>
      <c r="BO1978">
        <v>44.28</v>
      </c>
      <c r="BP1978">
        <v>35.61</v>
      </c>
      <c r="BQ1978">
        <v>35.11</v>
      </c>
      <c r="BR1978">
        <v>138.67500000000001</v>
      </c>
      <c r="BS1978">
        <v>11.9854</v>
      </c>
      <c r="BT1978">
        <v>38.83</v>
      </c>
      <c r="BU1978">
        <v>34.57</v>
      </c>
      <c r="BV1978">
        <v>269.35989999999998</v>
      </c>
      <c r="BW1978">
        <v>30.58</v>
      </c>
      <c r="BX1978">
        <v>18.963999999999999</v>
      </c>
      <c r="BY1978">
        <v>70.22</v>
      </c>
      <c r="BZ1978" s="7" t="s">
        <v>3025</v>
      </c>
    </row>
    <row r="1979" spans="2:78" x14ac:dyDescent="0.25">
      <c r="B1979" s="2">
        <v>41120</v>
      </c>
      <c r="C1979" s="7">
        <v>30.64</v>
      </c>
      <c r="D1979">
        <v>91.66</v>
      </c>
      <c r="E1979" s="7" t="s">
        <v>3025</v>
      </c>
      <c r="F1979">
        <v>52.28</v>
      </c>
      <c r="G1979" s="7" t="s">
        <v>3025</v>
      </c>
      <c r="H1979" s="7" t="s">
        <v>3025</v>
      </c>
      <c r="I1979" s="7" t="s">
        <v>3025</v>
      </c>
      <c r="J1979">
        <v>111.89</v>
      </c>
      <c r="K1979">
        <v>157.43</v>
      </c>
      <c r="L1979">
        <v>112.48</v>
      </c>
      <c r="M1979">
        <v>120.66</v>
      </c>
      <c r="N1979">
        <v>109.03</v>
      </c>
      <c r="O1979">
        <v>121.13</v>
      </c>
      <c r="P1979">
        <v>129.44</v>
      </c>
      <c r="Q1979">
        <v>107.31</v>
      </c>
      <c r="R1979" s="7" t="s">
        <v>3025</v>
      </c>
      <c r="S1979">
        <v>31.01</v>
      </c>
      <c r="T1979">
        <v>32.86</v>
      </c>
      <c r="U1979">
        <v>30.635000000000002</v>
      </c>
      <c r="V1979">
        <v>38.229999999999997</v>
      </c>
      <c r="W1979" s="7" t="s">
        <v>3025</v>
      </c>
      <c r="X1979">
        <v>43.72</v>
      </c>
      <c r="Y1979">
        <v>15.534000000000001</v>
      </c>
      <c r="Z1979">
        <v>30.12</v>
      </c>
      <c r="AA1979">
        <v>38.049999999999997</v>
      </c>
      <c r="AB1979">
        <v>118.39</v>
      </c>
      <c r="AC1979">
        <v>107.16</v>
      </c>
      <c r="AD1979">
        <v>52.575000000000003</v>
      </c>
      <c r="AE1979" s="7" t="s">
        <v>3025</v>
      </c>
      <c r="AF1979" s="7" t="s">
        <v>3025</v>
      </c>
      <c r="AG1979" s="7" t="s">
        <v>3025</v>
      </c>
      <c r="AH1979" s="7" t="s">
        <v>3025</v>
      </c>
      <c r="AI1979" s="7" t="s">
        <v>3025</v>
      </c>
      <c r="AJ1979">
        <v>54.04</v>
      </c>
      <c r="AK1979" s="7" t="s">
        <v>3025</v>
      </c>
      <c r="AL1979">
        <v>35.950000000000003</v>
      </c>
      <c r="AM1979">
        <v>42.43</v>
      </c>
      <c r="AN1979" s="7" t="s">
        <v>3025</v>
      </c>
      <c r="AO1979">
        <v>53.48</v>
      </c>
      <c r="AP1979">
        <v>27.34</v>
      </c>
      <c r="AQ1979">
        <v>34.06</v>
      </c>
      <c r="AR1979">
        <v>22.15</v>
      </c>
      <c r="AS1979">
        <v>36</v>
      </c>
      <c r="AT1979" s="7" t="s">
        <v>3025</v>
      </c>
      <c r="AU1979" s="7" t="s">
        <v>3025</v>
      </c>
      <c r="AV1979">
        <v>44.53</v>
      </c>
      <c r="AW1979">
        <v>55.73</v>
      </c>
      <c r="AX1979" s="7" t="s">
        <v>3025</v>
      </c>
      <c r="AY1979">
        <v>33.619999999999997</v>
      </c>
      <c r="AZ1979">
        <v>15.2399</v>
      </c>
      <c r="BA1979" s="7" t="s">
        <v>3025</v>
      </c>
      <c r="BB1979">
        <v>29.14</v>
      </c>
      <c r="BC1979">
        <v>6.23</v>
      </c>
      <c r="BD1979">
        <v>35.909999999999997</v>
      </c>
      <c r="BE1979">
        <v>64.819999999999993</v>
      </c>
      <c r="BF1979">
        <v>9.5187000000000008</v>
      </c>
      <c r="BG1979">
        <v>90.6</v>
      </c>
      <c r="BH1979">
        <v>36.53</v>
      </c>
      <c r="BI1979" s="7" t="s">
        <v>3025</v>
      </c>
      <c r="BJ1979" s="7" t="s">
        <v>3025</v>
      </c>
      <c r="BK1979">
        <v>49.94</v>
      </c>
      <c r="BL1979">
        <v>69.260000000000005</v>
      </c>
      <c r="BM1979">
        <v>29.76</v>
      </c>
      <c r="BN1979">
        <v>26.555</v>
      </c>
      <c r="BO1979">
        <v>44.11</v>
      </c>
      <c r="BP1979">
        <v>35.79</v>
      </c>
      <c r="BQ1979">
        <v>35.08</v>
      </c>
      <c r="BR1979">
        <v>138.68</v>
      </c>
      <c r="BS1979">
        <v>11.961</v>
      </c>
      <c r="BT1979">
        <v>38.630000000000003</v>
      </c>
      <c r="BU1979">
        <v>34.559699999999999</v>
      </c>
      <c r="BV1979">
        <v>267.59989999999999</v>
      </c>
      <c r="BW1979">
        <v>30.6</v>
      </c>
      <c r="BX1979">
        <v>18.920000000000002</v>
      </c>
      <c r="BY1979">
        <v>70.42</v>
      </c>
      <c r="BZ1979" s="7" t="s">
        <v>3025</v>
      </c>
    </row>
    <row r="1980" spans="2:78" x14ac:dyDescent="0.25">
      <c r="B1980" s="2">
        <v>41121</v>
      </c>
      <c r="C1980" s="7">
        <v>30.66</v>
      </c>
      <c r="D1980">
        <v>91.62</v>
      </c>
      <c r="E1980" s="7" t="s">
        <v>3025</v>
      </c>
      <c r="F1980">
        <v>52.2</v>
      </c>
      <c r="G1980" s="7" t="s">
        <v>3025</v>
      </c>
      <c r="H1980" s="7" t="s">
        <v>3025</v>
      </c>
      <c r="I1980" s="7" t="s">
        <v>3025</v>
      </c>
      <c r="J1980">
        <v>112.072</v>
      </c>
      <c r="K1980">
        <v>156.49</v>
      </c>
      <c r="L1980">
        <v>112.59</v>
      </c>
      <c r="M1980">
        <v>121.28</v>
      </c>
      <c r="N1980">
        <v>109.05</v>
      </c>
      <c r="O1980">
        <v>121.44</v>
      </c>
      <c r="P1980">
        <v>129.69999999999999</v>
      </c>
      <c r="Q1980">
        <v>107.29</v>
      </c>
      <c r="R1980" s="7" t="s">
        <v>3025</v>
      </c>
      <c r="S1980">
        <v>30.976199999999999</v>
      </c>
      <c r="T1980">
        <v>32.79</v>
      </c>
      <c r="U1980">
        <v>30.6</v>
      </c>
      <c r="V1980">
        <v>37.92</v>
      </c>
      <c r="W1980" s="7" t="s">
        <v>3025</v>
      </c>
      <c r="X1980">
        <v>42.83</v>
      </c>
      <c r="Y1980">
        <v>15.54</v>
      </c>
      <c r="Z1980">
        <v>30.17</v>
      </c>
      <c r="AA1980">
        <v>37.86</v>
      </c>
      <c r="AB1980">
        <v>118.55</v>
      </c>
      <c r="AC1980">
        <v>107.15</v>
      </c>
      <c r="AD1980">
        <v>52.634999999999998</v>
      </c>
      <c r="AE1980" s="7" t="s">
        <v>3025</v>
      </c>
      <c r="AF1980" s="7" t="s">
        <v>3025</v>
      </c>
      <c r="AG1980" s="7" t="s">
        <v>3025</v>
      </c>
      <c r="AH1980" s="7" t="s">
        <v>3025</v>
      </c>
      <c r="AI1980" s="7" t="s">
        <v>3025</v>
      </c>
      <c r="AJ1980">
        <v>53.79</v>
      </c>
      <c r="AK1980" s="7" t="s">
        <v>3025</v>
      </c>
      <c r="AL1980">
        <v>35.71</v>
      </c>
      <c r="AM1980">
        <v>42.3</v>
      </c>
      <c r="AN1980" s="7" t="s">
        <v>3025</v>
      </c>
      <c r="AO1980">
        <v>52.45</v>
      </c>
      <c r="AP1980">
        <v>27.18</v>
      </c>
      <c r="AQ1980">
        <v>34.21</v>
      </c>
      <c r="AR1980">
        <v>22.08</v>
      </c>
      <c r="AS1980">
        <v>35.96</v>
      </c>
      <c r="AT1980" s="7" t="s">
        <v>3025</v>
      </c>
      <c r="AU1980" s="7" t="s">
        <v>3025</v>
      </c>
      <c r="AV1980">
        <v>44.23</v>
      </c>
      <c r="AW1980">
        <v>55.52</v>
      </c>
      <c r="AX1980" s="7" t="s">
        <v>3025</v>
      </c>
      <c r="AY1980">
        <v>33.29</v>
      </c>
      <c r="AZ1980">
        <v>15.0504</v>
      </c>
      <c r="BA1980" s="7" t="s">
        <v>3025</v>
      </c>
      <c r="BB1980">
        <v>29.26</v>
      </c>
      <c r="BC1980">
        <v>6.3140000000000001</v>
      </c>
      <c r="BD1980">
        <v>35.81</v>
      </c>
      <c r="BE1980">
        <v>64.8</v>
      </c>
      <c r="BF1980">
        <v>9.48</v>
      </c>
      <c r="BG1980">
        <v>89.78</v>
      </c>
      <c r="BH1980">
        <v>36.35</v>
      </c>
      <c r="BI1980" s="7" t="s">
        <v>3025</v>
      </c>
      <c r="BJ1980" s="7" t="s">
        <v>3025</v>
      </c>
      <c r="BK1980">
        <v>49.58</v>
      </c>
      <c r="BL1980">
        <v>68.81</v>
      </c>
      <c r="BM1980">
        <v>29.555</v>
      </c>
      <c r="BN1980">
        <v>26.405000000000001</v>
      </c>
      <c r="BO1980">
        <v>43.54</v>
      </c>
      <c r="BP1980">
        <v>35.630000000000003</v>
      </c>
      <c r="BQ1980">
        <v>34.840000000000003</v>
      </c>
      <c r="BR1980">
        <v>137.71</v>
      </c>
      <c r="BS1980">
        <v>11.904199999999999</v>
      </c>
      <c r="BT1980">
        <v>38.39</v>
      </c>
      <c r="BU1980">
        <v>34.270000000000003</v>
      </c>
      <c r="BV1980">
        <v>261.43970000000002</v>
      </c>
      <c r="BW1980">
        <v>30.52</v>
      </c>
      <c r="BX1980">
        <v>18.792000000000002</v>
      </c>
      <c r="BY1980">
        <v>69.650000000000006</v>
      </c>
      <c r="BZ1980" s="7" t="s">
        <v>3025</v>
      </c>
    </row>
    <row r="1981" spans="2:78" x14ac:dyDescent="0.25">
      <c r="B1981" s="2">
        <v>41122</v>
      </c>
      <c r="C1981" s="7">
        <v>30.63</v>
      </c>
      <c r="D1981">
        <v>91.64</v>
      </c>
      <c r="E1981" s="7" t="s">
        <v>3025</v>
      </c>
      <c r="F1981">
        <v>51.96</v>
      </c>
      <c r="G1981" s="7" t="s">
        <v>3025</v>
      </c>
      <c r="H1981" s="7" t="s">
        <v>3025</v>
      </c>
      <c r="I1981" s="7" t="s">
        <v>3025</v>
      </c>
      <c r="J1981">
        <v>111.55</v>
      </c>
      <c r="K1981">
        <v>155.13999999999999</v>
      </c>
      <c r="L1981">
        <v>112.24</v>
      </c>
      <c r="M1981">
        <v>120.76</v>
      </c>
      <c r="N1981">
        <v>108.8</v>
      </c>
      <c r="O1981">
        <v>121.49</v>
      </c>
      <c r="P1981">
        <v>128.78</v>
      </c>
      <c r="Q1981">
        <v>107.13</v>
      </c>
      <c r="R1981" s="7" t="s">
        <v>3025</v>
      </c>
      <c r="S1981">
        <v>30.978000000000002</v>
      </c>
      <c r="T1981">
        <v>32.729999999999997</v>
      </c>
      <c r="U1981">
        <v>30.62</v>
      </c>
      <c r="V1981">
        <v>37.630000000000003</v>
      </c>
      <c r="W1981" s="7" t="s">
        <v>3025</v>
      </c>
      <c r="X1981">
        <v>42.25</v>
      </c>
      <c r="Y1981">
        <v>15.5085</v>
      </c>
      <c r="Z1981">
        <v>30.07</v>
      </c>
      <c r="AA1981">
        <v>37.770000000000003</v>
      </c>
      <c r="AB1981">
        <v>118.58</v>
      </c>
      <c r="AC1981">
        <v>106.77</v>
      </c>
      <c r="AD1981">
        <v>52.564999999999998</v>
      </c>
      <c r="AE1981" s="7" t="s">
        <v>3025</v>
      </c>
      <c r="AF1981" s="7" t="s">
        <v>3025</v>
      </c>
      <c r="AG1981" s="7" t="s">
        <v>3025</v>
      </c>
      <c r="AH1981" s="7" t="s">
        <v>3025</v>
      </c>
      <c r="AI1981" s="7" t="s">
        <v>3025</v>
      </c>
      <c r="AJ1981">
        <v>53.89</v>
      </c>
      <c r="AK1981" s="7" t="s">
        <v>3025</v>
      </c>
      <c r="AL1981">
        <v>35.74</v>
      </c>
      <c r="AM1981">
        <v>42.2</v>
      </c>
      <c r="AN1981" s="7" t="s">
        <v>3025</v>
      </c>
      <c r="AO1981">
        <v>52.65</v>
      </c>
      <c r="AP1981">
        <v>27.15</v>
      </c>
      <c r="AQ1981">
        <v>34.299999999999997</v>
      </c>
      <c r="AR1981">
        <v>22.08</v>
      </c>
      <c r="AS1981">
        <v>35.840000000000003</v>
      </c>
      <c r="AT1981" s="7" t="s">
        <v>3025</v>
      </c>
      <c r="AU1981" s="7" t="s">
        <v>3025</v>
      </c>
      <c r="AV1981">
        <v>44.18</v>
      </c>
      <c r="AW1981">
        <v>55.52</v>
      </c>
      <c r="AX1981" s="7" t="s">
        <v>3025</v>
      </c>
      <c r="AY1981">
        <v>33.35</v>
      </c>
      <c r="AZ1981">
        <v>15</v>
      </c>
      <c r="BA1981" s="7" t="s">
        <v>3025</v>
      </c>
      <c r="BB1981">
        <v>29.16</v>
      </c>
      <c r="BC1981">
        <v>6.2960000000000003</v>
      </c>
      <c r="BD1981">
        <v>35.57</v>
      </c>
      <c r="BE1981">
        <v>64.61</v>
      </c>
      <c r="BF1981">
        <v>9.4633000000000003</v>
      </c>
      <c r="BG1981">
        <v>88.17</v>
      </c>
      <c r="BH1981">
        <v>35.755000000000003</v>
      </c>
      <c r="BI1981" s="7" t="s">
        <v>3025</v>
      </c>
      <c r="BJ1981" s="7" t="s">
        <v>3025</v>
      </c>
      <c r="BK1981">
        <v>49.4</v>
      </c>
      <c r="BL1981">
        <v>68.73</v>
      </c>
      <c r="BM1981">
        <v>29.35</v>
      </c>
      <c r="BN1981">
        <v>26.2425</v>
      </c>
      <c r="BO1981">
        <v>43.36</v>
      </c>
      <c r="BP1981">
        <v>35.450000000000003</v>
      </c>
      <c r="BQ1981">
        <v>34.85</v>
      </c>
      <c r="BR1981">
        <v>137.59</v>
      </c>
      <c r="BS1981">
        <v>11.847300000000001</v>
      </c>
      <c r="BT1981">
        <v>38.409999999999997</v>
      </c>
      <c r="BU1981">
        <v>34.239899999999999</v>
      </c>
      <c r="BV1981">
        <v>265.35989999999998</v>
      </c>
      <c r="BW1981">
        <v>30.55</v>
      </c>
      <c r="BX1981">
        <v>18.63</v>
      </c>
      <c r="BY1981">
        <v>69.989999999999995</v>
      </c>
      <c r="BZ1981" s="7" t="s">
        <v>3025</v>
      </c>
    </row>
    <row r="1982" spans="2:78" x14ac:dyDescent="0.25">
      <c r="B1982" s="2">
        <v>41123</v>
      </c>
      <c r="C1982" s="7">
        <v>30.58</v>
      </c>
      <c r="D1982">
        <v>91.64</v>
      </c>
      <c r="E1982" s="7" t="s">
        <v>3025</v>
      </c>
      <c r="F1982">
        <v>51.62</v>
      </c>
      <c r="G1982" s="7" t="s">
        <v>3025</v>
      </c>
      <c r="H1982" s="7" t="s">
        <v>3025</v>
      </c>
      <c r="I1982" s="7" t="s">
        <v>3025</v>
      </c>
      <c r="J1982">
        <v>111.55</v>
      </c>
      <c r="K1982">
        <v>154.13</v>
      </c>
      <c r="L1982">
        <v>112.26</v>
      </c>
      <c r="M1982">
        <v>120.84</v>
      </c>
      <c r="N1982">
        <v>108.79</v>
      </c>
      <c r="O1982">
        <v>121.47</v>
      </c>
      <c r="P1982">
        <v>129.51</v>
      </c>
      <c r="Q1982">
        <v>107.38</v>
      </c>
      <c r="R1982" s="7" t="s">
        <v>3025</v>
      </c>
      <c r="S1982">
        <v>30.79</v>
      </c>
      <c r="T1982">
        <v>32.481400000000001</v>
      </c>
      <c r="U1982">
        <v>30.34</v>
      </c>
      <c r="V1982">
        <v>37.42</v>
      </c>
      <c r="W1982" s="7" t="s">
        <v>3025</v>
      </c>
      <c r="X1982">
        <v>42.04</v>
      </c>
      <c r="Y1982">
        <v>15.494999999999999</v>
      </c>
      <c r="Z1982">
        <v>30.03</v>
      </c>
      <c r="AA1982">
        <v>37.82</v>
      </c>
      <c r="AB1982">
        <v>118.66</v>
      </c>
      <c r="AC1982">
        <v>106.52</v>
      </c>
      <c r="AD1982">
        <v>52.48</v>
      </c>
      <c r="AE1982" s="7" t="s">
        <v>3025</v>
      </c>
      <c r="AF1982" s="7" t="s">
        <v>3025</v>
      </c>
      <c r="AG1982" s="7" t="s">
        <v>3025</v>
      </c>
      <c r="AH1982" s="7" t="s">
        <v>3025</v>
      </c>
      <c r="AI1982" s="7" t="s">
        <v>3025</v>
      </c>
      <c r="AJ1982">
        <v>53.19</v>
      </c>
      <c r="AK1982" s="7" t="s">
        <v>3025</v>
      </c>
      <c r="AL1982">
        <v>35.43</v>
      </c>
      <c r="AM1982">
        <v>41.58</v>
      </c>
      <c r="AN1982" s="7" t="s">
        <v>3025</v>
      </c>
      <c r="AO1982">
        <v>51.98</v>
      </c>
      <c r="AP1982">
        <v>26.32</v>
      </c>
      <c r="AQ1982">
        <v>33.96</v>
      </c>
      <c r="AR1982">
        <v>21.683700000000002</v>
      </c>
      <c r="AS1982">
        <v>35.68</v>
      </c>
      <c r="AT1982" s="7" t="s">
        <v>3025</v>
      </c>
      <c r="AU1982" s="7" t="s">
        <v>3025</v>
      </c>
      <c r="AV1982">
        <v>43.76</v>
      </c>
      <c r="AW1982">
        <v>55.2</v>
      </c>
      <c r="AX1982" s="7" t="s">
        <v>3025</v>
      </c>
      <c r="AY1982">
        <v>32.79</v>
      </c>
      <c r="AZ1982">
        <v>14.52</v>
      </c>
      <c r="BA1982" s="7" t="s">
        <v>3025</v>
      </c>
      <c r="BB1982">
        <v>28.97</v>
      </c>
      <c r="BC1982">
        <v>6.27</v>
      </c>
      <c r="BD1982">
        <v>35.39</v>
      </c>
      <c r="BE1982">
        <v>64.38</v>
      </c>
      <c r="BF1982">
        <v>9.3766999999999996</v>
      </c>
      <c r="BG1982">
        <v>87.97</v>
      </c>
      <c r="BH1982">
        <v>35.72</v>
      </c>
      <c r="BI1982" s="7" t="s">
        <v>3025</v>
      </c>
      <c r="BJ1982" s="7" t="s">
        <v>3025</v>
      </c>
      <c r="BK1982">
        <v>49.02</v>
      </c>
      <c r="BL1982">
        <v>68.14</v>
      </c>
      <c r="BM1982">
        <v>29.225000000000001</v>
      </c>
      <c r="BN1982">
        <v>26.092500000000001</v>
      </c>
      <c r="BO1982">
        <v>43.47</v>
      </c>
      <c r="BP1982">
        <v>35.159999999999997</v>
      </c>
      <c r="BQ1982">
        <v>34.44</v>
      </c>
      <c r="BR1982">
        <v>136.63999999999999</v>
      </c>
      <c r="BS1982">
        <v>11.757999999999999</v>
      </c>
      <c r="BT1982">
        <v>38.04</v>
      </c>
      <c r="BU1982">
        <v>33.659999999999997</v>
      </c>
      <c r="BV1982">
        <v>260.7998</v>
      </c>
      <c r="BW1982">
        <v>30.11</v>
      </c>
      <c r="BX1982">
        <v>18.515999999999998</v>
      </c>
      <c r="BY1982">
        <v>68.819999999999993</v>
      </c>
      <c r="BZ1982" s="7" t="s">
        <v>3025</v>
      </c>
    </row>
    <row r="1983" spans="2:78" x14ac:dyDescent="0.25">
      <c r="B1983" s="2">
        <v>41124</v>
      </c>
      <c r="C1983" s="7">
        <v>30.64</v>
      </c>
      <c r="D1983">
        <v>91.64</v>
      </c>
      <c r="E1983" s="7" t="s">
        <v>3025</v>
      </c>
      <c r="F1983">
        <v>52.72</v>
      </c>
      <c r="G1983" s="7" t="s">
        <v>3025</v>
      </c>
      <c r="H1983" s="7" t="s">
        <v>3025</v>
      </c>
      <c r="I1983" s="7" t="s">
        <v>3025</v>
      </c>
      <c r="J1983">
        <v>111.48</v>
      </c>
      <c r="K1983">
        <v>155.55000000000001</v>
      </c>
      <c r="L1983">
        <v>111.99</v>
      </c>
      <c r="M1983">
        <v>120.55</v>
      </c>
      <c r="N1983">
        <v>108.84</v>
      </c>
      <c r="O1983">
        <v>121.25</v>
      </c>
      <c r="P1983">
        <v>127.42</v>
      </c>
      <c r="Q1983">
        <v>107.1</v>
      </c>
      <c r="R1983" s="7" t="s">
        <v>3025</v>
      </c>
      <c r="S1983">
        <v>31.08</v>
      </c>
      <c r="T1983">
        <v>32.941099999999999</v>
      </c>
      <c r="U1983">
        <v>30.815000000000001</v>
      </c>
      <c r="V1983">
        <v>37.86</v>
      </c>
      <c r="W1983" s="7" t="s">
        <v>3025</v>
      </c>
      <c r="X1983">
        <v>42.86</v>
      </c>
      <c r="Y1983">
        <v>15.625</v>
      </c>
      <c r="Z1983">
        <v>30.11</v>
      </c>
      <c r="AA1983">
        <v>37.94</v>
      </c>
      <c r="AB1983">
        <v>119</v>
      </c>
      <c r="AC1983">
        <v>107.15</v>
      </c>
      <c r="AD1983">
        <v>52.5</v>
      </c>
      <c r="AE1983" s="7" t="s">
        <v>3025</v>
      </c>
      <c r="AF1983" s="7" t="s">
        <v>3025</v>
      </c>
      <c r="AG1983" s="7" t="s">
        <v>3025</v>
      </c>
      <c r="AH1983" s="7" t="s">
        <v>3025</v>
      </c>
      <c r="AI1983" s="7" t="s">
        <v>3025</v>
      </c>
      <c r="AJ1983">
        <v>54.698</v>
      </c>
      <c r="AK1983" s="7" t="s">
        <v>3025</v>
      </c>
      <c r="AL1983">
        <v>36.17</v>
      </c>
      <c r="AM1983">
        <v>43.05</v>
      </c>
      <c r="AN1983" s="7" t="s">
        <v>3025</v>
      </c>
      <c r="AO1983">
        <v>53.48</v>
      </c>
      <c r="AP1983">
        <v>27.87</v>
      </c>
      <c r="AQ1983">
        <v>34.799999999999997</v>
      </c>
      <c r="AR1983">
        <v>21.683700000000002</v>
      </c>
      <c r="AS1983">
        <v>36.08</v>
      </c>
      <c r="AT1983" s="7" t="s">
        <v>3025</v>
      </c>
      <c r="AU1983" s="7" t="s">
        <v>3025</v>
      </c>
      <c r="AV1983">
        <v>44.82</v>
      </c>
      <c r="AW1983">
        <v>55.95</v>
      </c>
      <c r="AX1983" s="7" t="s">
        <v>3025</v>
      </c>
      <c r="AY1983">
        <v>33.51</v>
      </c>
      <c r="AZ1983">
        <v>15.42</v>
      </c>
      <c r="BA1983" s="7" t="s">
        <v>3025</v>
      </c>
      <c r="BB1983">
        <v>29.54</v>
      </c>
      <c r="BC1983">
        <v>6.44</v>
      </c>
      <c r="BD1983">
        <v>36.159999999999997</v>
      </c>
      <c r="BE1983">
        <v>65.599999999999994</v>
      </c>
      <c r="BF1983">
        <v>9.5167000000000002</v>
      </c>
      <c r="BG1983">
        <v>90.04</v>
      </c>
      <c r="BH1983">
        <v>36.58</v>
      </c>
      <c r="BI1983" s="7" t="s">
        <v>3025</v>
      </c>
      <c r="BJ1983" s="7" t="s">
        <v>3025</v>
      </c>
      <c r="BK1983">
        <v>50.05</v>
      </c>
      <c r="BL1983">
        <v>69.48</v>
      </c>
      <c r="BM1983">
        <v>29.855</v>
      </c>
      <c r="BN1983">
        <v>26.625</v>
      </c>
      <c r="BO1983">
        <v>44.33</v>
      </c>
      <c r="BP1983">
        <v>35.75</v>
      </c>
      <c r="BQ1983">
        <v>35.119999999999997</v>
      </c>
      <c r="BR1983">
        <v>139.34899999999999</v>
      </c>
      <c r="BS1983">
        <v>12.0341</v>
      </c>
      <c r="BT1983">
        <v>38.49</v>
      </c>
      <c r="BU1983">
        <v>34.46</v>
      </c>
      <c r="BV1983">
        <v>272.5598</v>
      </c>
      <c r="BW1983">
        <v>30.97</v>
      </c>
      <c r="BX1983">
        <v>18.88</v>
      </c>
      <c r="BY1983">
        <v>70.44</v>
      </c>
      <c r="BZ1983" s="7" t="s">
        <v>3025</v>
      </c>
    </row>
    <row r="1984" spans="2:78" x14ac:dyDescent="0.25">
      <c r="B1984" s="2">
        <v>41127</v>
      </c>
      <c r="C1984" s="7">
        <v>30.68</v>
      </c>
      <c r="D1984">
        <v>91.66</v>
      </c>
      <c r="E1984" s="7" t="s">
        <v>3025</v>
      </c>
      <c r="F1984">
        <v>52.88</v>
      </c>
      <c r="G1984" s="7" t="s">
        <v>3025</v>
      </c>
      <c r="H1984" s="7" t="s">
        <v>3025</v>
      </c>
      <c r="I1984" s="7" t="s">
        <v>3025</v>
      </c>
      <c r="J1984">
        <v>111.61</v>
      </c>
      <c r="K1984">
        <v>156.30000000000001</v>
      </c>
      <c r="L1984">
        <v>112.16</v>
      </c>
      <c r="M1984">
        <v>120.71</v>
      </c>
      <c r="N1984">
        <v>108.86</v>
      </c>
      <c r="O1984">
        <v>121.33</v>
      </c>
      <c r="P1984">
        <v>127.47</v>
      </c>
      <c r="Q1984">
        <v>107.14</v>
      </c>
      <c r="R1984" s="7" t="s">
        <v>3025</v>
      </c>
      <c r="S1984">
        <v>31.22</v>
      </c>
      <c r="T1984">
        <v>33.049999999999997</v>
      </c>
      <c r="U1984">
        <v>30.86</v>
      </c>
      <c r="V1984">
        <v>37.770000000000003</v>
      </c>
      <c r="W1984" s="7" t="s">
        <v>3025</v>
      </c>
      <c r="X1984">
        <v>43.73</v>
      </c>
      <c r="Y1984">
        <v>15.6135</v>
      </c>
      <c r="Z1984">
        <v>30.12</v>
      </c>
      <c r="AA1984">
        <v>38.26</v>
      </c>
      <c r="AB1984">
        <v>119.38</v>
      </c>
      <c r="AC1984">
        <v>107.05</v>
      </c>
      <c r="AD1984">
        <v>52.53</v>
      </c>
      <c r="AE1984" s="7" t="s">
        <v>3025</v>
      </c>
      <c r="AF1984" s="7" t="s">
        <v>3025</v>
      </c>
      <c r="AG1984" s="7" t="s">
        <v>3025</v>
      </c>
      <c r="AH1984" s="7" t="s">
        <v>3025</v>
      </c>
      <c r="AI1984" s="7" t="s">
        <v>3025</v>
      </c>
      <c r="AJ1984">
        <v>55.05</v>
      </c>
      <c r="AK1984" s="7" t="s">
        <v>3025</v>
      </c>
      <c r="AL1984">
        <v>36.409999999999997</v>
      </c>
      <c r="AM1984">
        <v>43.44</v>
      </c>
      <c r="AN1984" s="7" t="s">
        <v>3025</v>
      </c>
      <c r="AO1984">
        <v>54.21</v>
      </c>
      <c r="AP1984">
        <v>28.22</v>
      </c>
      <c r="AQ1984">
        <v>34.99</v>
      </c>
      <c r="AR1984">
        <v>22.61</v>
      </c>
      <c r="AS1984">
        <v>36.44</v>
      </c>
      <c r="AT1984" s="7" t="s">
        <v>3025</v>
      </c>
      <c r="AU1984" s="7" t="s">
        <v>3025</v>
      </c>
      <c r="AV1984">
        <v>45.07</v>
      </c>
      <c r="AW1984">
        <v>55.75</v>
      </c>
      <c r="AX1984" s="7" t="s">
        <v>3025</v>
      </c>
      <c r="AY1984">
        <v>33.729999999999997</v>
      </c>
      <c r="AZ1984">
        <v>15.66</v>
      </c>
      <c r="BA1984" s="7" t="s">
        <v>3025</v>
      </c>
      <c r="BB1984">
        <v>29.75</v>
      </c>
      <c r="BC1984">
        <v>6.6200999999999999</v>
      </c>
      <c r="BD1984">
        <v>36.159999999999997</v>
      </c>
      <c r="BE1984">
        <v>66.099999999999994</v>
      </c>
      <c r="BF1984">
        <v>9.5032999999999994</v>
      </c>
      <c r="BG1984">
        <v>90.76</v>
      </c>
      <c r="BH1984">
        <v>36.825000000000003</v>
      </c>
      <c r="BI1984" s="7" t="s">
        <v>3025</v>
      </c>
      <c r="BJ1984" s="7" t="s">
        <v>3025</v>
      </c>
      <c r="BK1984">
        <v>50.29</v>
      </c>
      <c r="BL1984">
        <v>69.680000000000007</v>
      </c>
      <c r="BM1984">
        <v>29.94</v>
      </c>
      <c r="BN1984">
        <v>26.702500000000001</v>
      </c>
      <c r="BO1984">
        <v>44.49</v>
      </c>
      <c r="BP1984">
        <v>35.729999999999997</v>
      </c>
      <c r="BQ1984">
        <v>35.44</v>
      </c>
      <c r="BR1984">
        <v>139.62</v>
      </c>
      <c r="BS1984">
        <v>12.082800000000001</v>
      </c>
      <c r="BT1984">
        <v>38.5</v>
      </c>
      <c r="BU1984">
        <v>34.58</v>
      </c>
      <c r="BV1984">
        <v>275.35989999999998</v>
      </c>
      <c r="BW1984">
        <v>31.23</v>
      </c>
      <c r="BX1984">
        <v>18.981999999999999</v>
      </c>
      <c r="BY1984">
        <v>70.63</v>
      </c>
      <c r="BZ1984" s="7" t="s">
        <v>3025</v>
      </c>
    </row>
    <row r="1985" spans="2:78" x14ac:dyDescent="0.25">
      <c r="B1985" s="2">
        <v>41128</v>
      </c>
      <c r="C1985" s="7">
        <v>30.65</v>
      </c>
      <c r="D1985">
        <v>91.64</v>
      </c>
      <c r="E1985" s="7" t="s">
        <v>3025</v>
      </c>
      <c r="F1985">
        <v>52.72</v>
      </c>
      <c r="G1985" s="7" t="s">
        <v>3025</v>
      </c>
      <c r="H1985" s="7" t="s">
        <v>3025</v>
      </c>
      <c r="I1985" s="7" t="s">
        <v>3025</v>
      </c>
      <c r="J1985">
        <v>111.32</v>
      </c>
      <c r="K1985">
        <v>156.28</v>
      </c>
      <c r="L1985">
        <v>111.86</v>
      </c>
      <c r="M1985">
        <v>120.08</v>
      </c>
      <c r="N1985">
        <v>108.77</v>
      </c>
      <c r="O1985">
        <v>121.07</v>
      </c>
      <c r="P1985">
        <v>125.83</v>
      </c>
      <c r="Q1985">
        <v>106.792</v>
      </c>
      <c r="R1985" s="7" t="s">
        <v>3025</v>
      </c>
      <c r="S1985">
        <v>31.17</v>
      </c>
      <c r="T1985">
        <v>33.17</v>
      </c>
      <c r="U1985">
        <v>30.8201</v>
      </c>
      <c r="V1985">
        <v>37.380000000000003</v>
      </c>
      <c r="W1985" s="7" t="s">
        <v>3025</v>
      </c>
      <c r="X1985">
        <v>44.23</v>
      </c>
      <c r="Y1985">
        <v>15.4245</v>
      </c>
      <c r="Z1985">
        <v>30.13</v>
      </c>
      <c r="AA1985">
        <v>38.56</v>
      </c>
      <c r="AB1985">
        <v>119.33</v>
      </c>
      <c r="AC1985">
        <v>107.04</v>
      </c>
      <c r="AD1985">
        <v>52.55</v>
      </c>
      <c r="AE1985" s="7" t="s">
        <v>3025</v>
      </c>
      <c r="AF1985" s="7" t="s">
        <v>3025</v>
      </c>
      <c r="AG1985" s="7" t="s">
        <v>3025</v>
      </c>
      <c r="AH1985" s="7" t="s">
        <v>3025</v>
      </c>
      <c r="AI1985" s="7" t="s">
        <v>3025</v>
      </c>
      <c r="AJ1985">
        <v>55.22</v>
      </c>
      <c r="AK1985" s="7" t="s">
        <v>3025</v>
      </c>
      <c r="AL1985">
        <v>36.58</v>
      </c>
      <c r="AM1985">
        <v>43.99</v>
      </c>
      <c r="AN1985" s="7" t="s">
        <v>3025</v>
      </c>
      <c r="AO1985">
        <v>54.25</v>
      </c>
      <c r="AP1985">
        <v>28.6</v>
      </c>
      <c r="AQ1985">
        <v>35.19</v>
      </c>
      <c r="AR1985">
        <v>22.96</v>
      </c>
      <c r="AS1985">
        <v>36.880000000000003</v>
      </c>
      <c r="AT1985" s="7" t="s">
        <v>3025</v>
      </c>
      <c r="AU1985" s="7" t="s">
        <v>3025</v>
      </c>
      <c r="AV1985">
        <v>45.43</v>
      </c>
      <c r="AW1985">
        <v>55.71</v>
      </c>
      <c r="AX1985" s="7" t="s">
        <v>3025</v>
      </c>
      <c r="AY1985">
        <v>34.130000000000003</v>
      </c>
      <c r="AZ1985">
        <v>15.736000000000001</v>
      </c>
      <c r="BA1985" s="7" t="s">
        <v>3025</v>
      </c>
      <c r="BB1985">
        <v>29.95</v>
      </c>
      <c r="BC1985">
        <v>6.78</v>
      </c>
      <c r="BD1985">
        <v>36.53</v>
      </c>
      <c r="BE1985">
        <v>66.650000000000006</v>
      </c>
      <c r="BF1985">
        <v>9.52</v>
      </c>
      <c r="BG1985">
        <v>91.79</v>
      </c>
      <c r="BH1985">
        <v>37.134999999999998</v>
      </c>
      <c r="BI1985" s="7" t="s">
        <v>3025</v>
      </c>
      <c r="BJ1985" s="7" t="s">
        <v>3025</v>
      </c>
      <c r="BK1985">
        <v>50.79</v>
      </c>
      <c r="BL1985">
        <v>70.06</v>
      </c>
      <c r="BM1985">
        <v>30.29</v>
      </c>
      <c r="BN1985">
        <v>26.965</v>
      </c>
      <c r="BO1985">
        <v>44.91</v>
      </c>
      <c r="BP1985">
        <v>35.54</v>
      </c>
      <c r="BQ1985">
        <v>35.85</v>
      </c>
      <c r="BR1985">
        <v>140.32</v>
      </c>
      <c r="BS1985">
        <v>12.131500000000001</v>
      </c>
      <c r="BT1985">
        <v>38.409999999999997</v>
      </c>
      <c r="BU1985">
        <v>34.71</v>
      </c>
      <c r="BV1985">
        <v>279.27980000000002</v>
      </c>
      <c r="BW1985">
        <v>31.57</v>
      </c>
      <c r="BX1985">
        <v>19.164000000000001</v>
      </c>
      <c r="BY1985">
        <v>71.69</v>
      </c>
      <c r="BZ1985" s="7" t="s">
        <v>3025</v>
      </c>
    </row>
    <row r="1986" spans="2:78" x14ac:dyDescent="0.25">
      <c r="B1986" s="2">
        <v>41129</v>
      </c>
      <c r="C1986" s="7">
        <v>30.622</v>
      </c>
      <c r="D1986">
        <v>91.62</v>
      </c>
      <c r="E1986" s="7" t="s">
        <v>3025</v>
      </c>
      <c r="F1986">
        <v>52.88</v>
      </c>
      <c r="G1986" s="7" t="s">
        <v>3025</v>
      </c>
      <c r="H1986" s="7" t="s">
        <v>3025</v>
      </c>
      <c r="I1986" s="7" t="s">
        <v>3025</v>
      </c>
      <c r="J1986">
        <v>111.4</v>
      </c>
      <c r="K1986">
        <v>156.47999999999999</v>
      </c>
      <c r="L1986">
        <v>111.72</v>
      </c>
      <c r="M1986">
        <v>119.74</v>
      </c>
      <c r="N1986">
        <v>108.72</v>
      </c>
      <c r="O1986">
        <v>120.71</v>
      </c>
      <c r="P1986">
        <v>125.16</v>
      </c>
      <c r="Q1986">
        <v>106.89</v>
      </c>
      <c r="R1986" s="7" t="s">
        <v>3025</v>
      </c>
      <c r="S1986">
        <v>31.161999999999999</v>
      </c>
      <c r="T1986">
        <v>33.15</v>
      </c>
      <c r="U1986">
        <v>30.85</v>
      </c>
      <c r="V1986">
        <v>37.43</v>
      </c>
      <c r="W1986" s="7" t="s">
        <v>3025</v>
      </c>
      <c r="X1986">
        <v>43.99</v>
      </c>
      <c r="Y1986">
        <v>15.28</v>
      </c>
      <c r="Z1986">
        <v>30.14</v>
      </c>
      <c r="AA1986">
        <v>38.44</v>
      </c>
      <c r="AB1986">
        <v>119.03</v>
      </c>
      <c r="AC1986">
        <v>106.81</v>
      </c>
      <c r="AD1986">
        <v>52.53</v>
      </c>
      <c r="AE1986" s="7" t="s">
        <v>3025</v>
      </c>
      <c r="AF1986" s="7" t="s">
        <v>3025</v>
      </c>
      <c r="AG1986" s="7" t="s">
        <v>3025</v>
      </c>
      <c r="AH1986" s="7" t="s">
        <v>3025</v>
      </c>
      <c r="AI1986" s="7" t="s">
        <v>3025</v>
      </c>
      <c r="AJ1986">
        <v>55.25</v>
      </c>
      <c r="AK1986" s="7" t="s">
        <v>3025</v>
      </c>
      <c r="AL1986">
        <v>36.58</v>
      </c>
      <c r="AM1986">
        <v>43.97</v>
      </c>
      <c r="AN1986" s="7" t="s">
        <v>3025</v>
      </c>
      <c r="AO1986">
        <v>55.01</v>
      </c>
      <c r="AP1986">
        <v>28.46</v>
      </c>
      <c r="AQ1986">
        <v>35.25</v>
      </c>
      <c r="AR1986">
        <v>22.96</v>
      </c>
      <c r="AS1986">
        <v>36.799999999999997</v>
      </c>
      <c r="AT1986" s="7" t="s">
        <v>3025</v>
      </c>
      <c r="AU1986" s="7" t="s">
        <v>3025</v>
      </c>
      <c r="AV1986">
        <v>45.43</v>
      </c>
      <c r="AW1986">
        <v>55.74</v>
      </c>
      <c r="AX1986" s="7" t="s">
        <v>3025</v>
      </c>
      <c r="AY1986">
        <v>34.17</v>
      </c>
      <c r="AZ1986">
        <v>15.77</v>
      </c>
      <c r="BA1986" s="7" t="s">
        <v>3025</v>
      </c>
      <c r="BB1986">
        <v>29.96</v>
      </c>
      <c r="BC1986">
        <v>6.819</v>
      </c>
      <c r="BD1986">
        <v>36.479999999999997</v>
      </c>
      <c r="BE1986">
        <v>66.62</v>
      </c>
      <c r="BF1986">
        <v>9.5399999999999991</v>
      </c>
      <c r="BG1986">
        <v>91.43</v>
      </c>
      <c r="BH1986">
        <v>37.155000000000001</v>
      </c>
      <c r="BI1986" s="7" t="s">
        <v>3025</v>
      </c>
      <c r="BJ1986" s="7" t="s">
        <v>3025</v>
      </c>
      <c r="BK1986">
        <v>50.93</v>
      </c>
      <c r="BL1986">
        <v>70.290000000000006</v>
      </c>
      <c r="BM1986">
        <v>30.29</v>
      </c>
      <c r="BN1986">
        <v>27.024999999999999</v>
      </c>
      <c r="BO1986">
        <v>44.69</v>
      </c>
      <c r="BP1986">
        <v>35.79</v>
      </c>
      <c r="BQ1986">
        <v>35.89</v>
      </c>
      <c r="BR1986">
        <v>140.49</v>
      </c>
      <c r="BS1986">
        <v>12.131500000000001</v>
      </c>
      <c r="BT1986">
        <v>38.549999999999997</v>
      </c>
      <c r="BU1986">
        <v>34.44</v>
      </c>
      <c r="BV1986">
        <v>278.9597</v>
      </c>
      <c r="BW1986">
        <v>31.49</v>
      </c>
      <c r="BX1986">
        <v>19.190000000000001</v>
      </c>
      <c r="BY1986">
        <v>71.75</v>
      </c>
      <c r="BZ1986" s="7" t="s">
        <v>3025</v>
      </c>
    </row>
    <row r="1987" spans="2:78" x14ac:dyDescent="0.25">
      <c r="B1987" s="2">
        <v>41130</v>
      </c>
      <c r="C1987" s="7">
        <v>30.66</v>
      </c>
      <c r="D1987">
        <v>91.62</v>
      </c>
      <c r="E1987" s="7" t="s">
        <v>3025</v>
      </c>
      <c r="F1987">
        <v>52.74</v>
      </c>
      <c r="G1987" s="7" t="s">
        <v>3025</v>
      </c>
      <c r="H1987" s="7" t="s">
        <v>3025</v>
      </c>
      <c r="I1987" s="7" t="s">
        <v>3025</v>
      </c>
      <c r="J1987">
        <v>111.41</v>
      </c>
      <c r="K1987">
        <v>156.99</v>
      </c>
      <c r="L1987">
        <v>111.69</v>
      </c>
      <c r="M1987">
        <v>119.66</v>
      </c>
      <c r="N1987">
        <v>108.75</v>
      </c>
      <c r="O1987">
        <v>120.48</v>
      </c>
      <c r="P1987">
        <v>125.07</v>
      </c>
      <c r="Q1987">
        <v>106.8291</v>
      </c>
      <c r="R1987" s="7" t="s">
        <v>3025</v>
      </c>
      <c r="S1987">
        <v>31.21</v>
      </c>
      <c r="T1987">
        <v>33.17</v>
      </c>
      <c r="U1987">
        <v>30.83</v>
      </c>
      <c r="V1987">
        <v>37.43</v>
      </c>
      <c r="W1987" s="7" t="s">
        <v>3025</v>
      </c>
      <c r="X1987">
        <v>44.56</v>
      </c>
      <c r="Y1987">
        <v>15.234999999999999</v>
      </c>
      <c r="Z1987">
        <v>30.15</v>
      </c>
      <c r="AA1987">
        <v>38.520000000000003</v>
      </c>
      <c r="AB1987">
        <v>118.46</v>
      </c>
      <c r="AC1987">
        <v>106.87</v>
      </c>
      <c r="AD1987">
        <v>52.527500000000003</v>
      </c>
      <c r="AE1987" s="7" t="s">
        <v>3025</v>
      </c>
      <c r="AF1987" s="7" t="s">
        <v>3025</v>
      </c>
      <c r="AG1987" s="7" t="s">
        <v>3025</v>
      </c>
      <c r="AH1987" s="7" t="s">
        <v>3025</v>
      </c>
      <c r="AI1987" s="7" t="s">
        <v>3025</v>
      </c>
      <c r="AJ1987">
        <v>55.32</v>
      </c>
      <c r="AK1987" s="7" t="s">
        <v>3025</v>
      </c>
      <c r="AL1987">
        <v>36.630000000000003</v>
      </c>
      <c r="AM1987">
        <v>43.89</v>
      </c>
      <c r="AN1987" s="7" t="s">
        <v>3025</v>
      </c>
      <c r="AO1987">
        <v>55</v>
      </c>
      <c r="AP1987">
        <v>28.32</v>
      </c>
      <c r="AQ1987">
        <v>35.29</v>
      </c>
      <c r="AR1987">
        <v>22.8</v>
      </c>
      <c r="AS1987">
        <v>36.880000000000003</v>
      </c>
      <c r="AT1987" s="7" t="s">
        <v>3025</v>
      </c>
      <c r="AU1987" s="7" t="s">
        <v>3025</v>
      </c>
      <c r="AV1987">
        <v>45.54</v>
      </c>
      <c r="AW1987">
        <v>55.25</v>
      </c>
      <c r="AX1987" s="7" t="s">
        <v>3025</v>
      </c>
      <c r="AY1987">
        <v>34.340000000000003</v>
      </c>
      <c r="AZ1987">
        <v>15.71</v>
      </c>
      <c r="BA1987" s="7" t="s">
        <v>3025</v>
      </c>
      <c r="BB1987">
        <v>30.06</v>
      </c>
      <c r="BC1987">
        <v>6.82</v>
      </c>
      <c r="BD1987">
        <v>36.51</v>
      </c>
      <c r="BE1987">
        <v>66.819999999999993</v>
      </c>
      <c r="BF1987">
        <v>9.5266999999999999</v>
      </c>
      <c r="BG1987">
        <v>91.86</v>
      </c>
      <c r="BH1987">
        <v>37.284999999999997</v>
      </c>
      <c r="BI1987" s="7" t="s">
        <v>3025</v>
      </c>
      <c r="BJ1987" s="7" t="s">
        <v>3025</v>
      </c>
      <c r="BK1987">
        <v>51.01</v>
      </c>
      <c r="BL1987">
        <v>70.42</v>
      </c>
      <c r="BM1987">
        <v>30.28</v>
      </c>
      <c r="BN1987">
        <v>27.06</v>
      </c>
      <c r="BO1987">
        <v>44.66</v>
      </c>
      <c r="BP1987">
        <v>35.64</v>
      </c>
      <c r="BQ1987">
        <v>36.090000000000003</v>
      </c>
      <c r="BR1987">
        <v>140.61000000000001</v>
      </c>
      <c r="BS1987">
        <v>12.1234</v>
      </c>
      <c r="BT1987">
        <v>38.53</v>
      </c>
      <c r="BU1987">
        <v>34.380000000000003</v>
      </c>
      <c r="BV1987">
        <v>279.43970000000002</v>
      </c>
      <c r="BW1987">
        <v>31.4</v>
      </c>
      <c r="BX1987">
        <v>19.225999999999999</v>
      </c>
      <c r="BY1987">
        <v>72.239999999999995</v>
      </c>
      <c r="BZ1987" s="7" t="s">
        <v>3025</v>
      </c>
    </row>
    <row r="1988" spans="2:78" x14ac:dyDescent="0.25">
      <c r="B1988" s="2">
        <v>41131</v>
      </c>
      <c r="C1988" s="7">
        <v>30.645499999999998</v>
      </c>
      <c r="D1988">
        <v>91.62</v>
      </c>
      <c r="E1988" s="7" t="s">
        <v>3025</v>
      </c>
      <c r="F1988">
        <v>52.74</v>
      </c>
      <c r="G1988" s="7" t="s">
        <v>3025</v>
      </c>
      <c r="H1988" s="7" t="s">
        <v>3025</v>
      </c>
      <c r="I1988" s="7" t="s">
        <v>3025</v>
      </c>
      <c r="J1988">
        <v>111.45</v>
      </c>
      <c r="K1988">
        <v>157.18</v>
      </c>
      <c r="L1988">
        <v>111.87</v>
      </c>
      <c r="M1988">
        <v>120</v>
      </c>
      <c r="N1988">
        <v>108.84</v>
      </c>
      <c r="O1988">
        <v>120.56</v>
      </c>
      <c r="P1988">
        <v>125.7</v>
      </c>
      <c r="Q1988">
        <v>107.11</v>
      </c>
      <c r="R1988" s="7" t="s">
        <v>3025</v>
      </c>
      <c r="S1988">
        <v>31.23</v>
      </c>
      <c r="T1988">
        <v>33.189</v>
      </c>
      <c r="U1988">
        <v>30.9</v>
      </c>
      <c r="V1988">
        <v>37.54</v>
      </c>
      <c r="W1988" s="7" t="s">
        <v>3025</v>
      </c>
      <c r="X1988">
        <v>44.85</v>
      </c>
      <c r="Y1988">
        <v>15.26</v>
      </c>
      <c r="Z1988">
        <v>30.13</v>
      </c>
      <c r="AA1988">
        <v>38.61</v>
      </c>
      <c r="AB1988">
        <v>118.33</v>
      </c>
      <c r="AC1988">
        <v>106.95</v>
      </c>
      <c r="AD1988">
        <v>52.559899999999999</v>
      </c>
      <c r="AE1988" s="7" t="s">
        <v>3025</v>
      </c>
      <c r="AF1988" s="7" t="s">
        <v>3025</v>
      </c>
      <c r="AG1988" s="7" t="s">
        <v>3025</v>
      </c>
      <c r="AH1988" s="7" t="s">
        <v>3025</v>
      </c>
      <c r="AI1988" s="7" t="s">
        <v>3025</v>
      </c>
      <c r="AJ1988">
        <v>55.34</v>
      </c>
      <c r="AK1988" s="7" t="s">
        <v>3025</v>
      </c>
      <c r="AL1988">
        <v>36.86</v>
      </c>
      <c r="AM1988">
        <v>43.99</v>
      </c>
      <c r="AN1988" s="7" t="s">
        <v>3025</v>
      </c>
      <c r="AO1988">
        <v>55.49</v>
      </c>
      <c r="AP1988">
        <v>28.35</v>
      </c>
      <c r="AQ1988">
        <v>35.229999999999997</v>
      </c>
      <c r="AR1988">
        <v>22.8</v>
      </c>
      <c r="AS1988">
        <v>36.92</v>
      </c>
      <c r="AT1988" s="7" t="s">
        <v>3025</v>
      </c>
      <c r="AU1988" s="7" t="s">
        <v>3025</v>
      </c>
      <c r="AV1988">
        <v>45.62</v>
      </c>
      <c r="AW1988">
        <v>55.74</v>
      </c>
      <c r="AX1988" s="7" t="s">
        <v>3025</v>
      </c>
      <c r="AY1988">
        <v>34.36</v>
      </c>
      <c r="AZ1988">
        <v>15.67</v>
      </c>
      <c r="BA1988" s="7" t="s">
        <v>3025</v>
      </c>
      <c r="BB1988">
        <v>30.13</v>
      </c>
      <c r="BC1988">
        <v>6.7855999999999996</v>
      </c>
      <c r="BD1988">
        <v>36.68</v>
      </c>
      <c r="BE1988">
        <v>66.86</v>
      </c>
      <c r="BF1988">
        <v>9.56</v>
      </c>
      <c r="BG1988">
        <v>91.61</v>
      </c>
      <c r="BH1988">
        <v>37.195</v>
      </c>
      <c r="BI1988" s="7" t="s">
        <v>3025</v>
      </c>
      <c r="BJ1988" s="7" t="s">
        <v>3025</v>
      </c>
      <c r="BK1988">
        <v>51.08</v>
      </c>
      <c r="BL1988">
        <v>70.52</v>
      </c>
      <c r="BM1988">
        <v>30.254999999999999</v>
      </c>
      <c r="BN1988">
        <v>27.07</v>
      </c>
      <c r="BO1988">
        <v>44.62</v>
      </c>
      <c r="BP1988">
        <v>35.630000000000003</v>
      </c>
      <c r="BQ1988">
        <v>36.06</v>
      </c>
      <c r="BR1988">
        <v>140.84</v>
      </c>
      <c r="BS1988">
        <v>12.131500000000001</v>
      </c>
      <c r="BT1988">
        <v>38.69</v>
      </c>
      <c r="BU1988">
        <v>34.39</v>
      </c>
      <c r="BV1988">
        <v>278.7998</v>
      </c>
      <c r="BW1988">
        <v>31.45</v>
      </c>
      <c r="BX1988">
        <v>19.234000000000002</v>
      </c>
      <c r="BY1988">
        <v>72.37</v>
      </c>
      <c r="BZ1988" s="7" t="s">
        <v>3025</v>
      </c>
    </row>
    <row r="1989" spans="2:78" x14ac:dyDescent="0.25">
      <c r="B1989" s="2">
        <v>41134</v>
      </c>
      <c r="C1989" s="7">
        <v>30.67</v>
      </c>
      <c r="D1989">
        <v>91.62</v>
      </c>
      <c r="E1989" s="7" t="s">
        <v>3025</v>
      </c>
      <c r="F1989">
        <v>52.46</v>
      </c>
      <c r="G1989" s="7" t="s">
        <v>3025</v>
      </c>
      <c r="H1989" s="7" t="s">
        <v>3025</v>
      </c>
      <c r="I1989" s="7" t="s">
        <v>3025</v>
      </c>
      <c r="J1989">
        <v>111.3</v>
      </c>
      <c r="K1989">
        <v>155.99</v>
      </c>
      <c r="L1989">
        <v>111.86</v>
      </c>
      <c r="M1989">
        <v>119.75</v>
      </c>
      <c r="N1989">
        <v>108.75</v>
      </c>
      <c r="O1989">
        <v>120.4</v>
      </c>
      <c r="P1989">
        <v>125.49</v>
      </c>
      <c r="Q1989">
        <v>107.15</v>
      </c>
      <c r="R1989" s="7" t="s">
        <v>3025</v>
      </c>
      <c r="S1989">
        <v>31.17</v>
      </c>
      <c r="T1989">
        <v>33.104999999999997</v>
      </c>
      <c r="U1989">
        <v>30.81</v>
      </c>
      <c r="V1989">
        <v>37.5</v>
      </c>
      <c r="W1989" s="7" t="s">
        <v>3025</v>
      </c>
      <c r="X1989">
        <v>44.24</v>
      </c>
      <c r="Y1989">
        <v>15.24</v>
      </c>
      <c r="Z1989">
        <v>30.14</v>
      </c>
      <c r="AA1989">
        <v>38.6</v>
      </c>
      <c r="AB1989">
        <v>118.38</v>
      </c>
      <c r="AC1989">
        <v>106.9</v>
      </c>
      <c r="AD1989">
        <v>52.55</v>
      </c>
      <c r="AE1989" s="7" t="s">
        <v>3025</v>
      </c>
      <c r="AF1989" s="7" t="s">
        <v>3025</v>
      </c>
      <c r="AG1989" s="7" t="s">
        <v>3025</v>
      </c>
      <c r="AH1989" s="7" t="s">
        <v>3025</v>
      </c>
      <c r="AI1989" s="7" t="s">
        <v>3025</v>
      </c>
      <c r="AJ1989">
        <v>55.153599999999997</v>
      </c>
      <c r="AK1989" s="7" t="s">
        <v>3025</v>
      </c>
      <c r="AL1989">
        <v>36.76</v>
      </c>
      <c r="AM1989">
        <v>43.88</v>
      </c>
      <c r="AN1989" s="7" t="s">
        <v>3025</v>
      </c>
      <c r="AO1989">
        <v>55.09</v>
      </c>
      <c r="AP1989">
        <v>28.28</v>
      </c>
      <c r="AQ1989">
        <v>34.92</v>
      </c>
      <c r="AR1989">
        <v>22.68</v>
      </c>
      <c r="AS1989">
        <v>36.840000000000003</v>
      </c>
      <c r="AT1989" s="7" t="s">
        <v>3025</v>
      </c>
      <c r="AU1989" s="7" t="s">
        <v>3025</v>
      </c>
      <c r="AV1989">
        <v>45.52</v>
      </c>
      <c r="AW1989">
        <v>55.63</v>
      </c>
      <c r="AX1989" s="7" t="s">
        <v>3025</v>
      </c>
      <c r="AY1989">
        <v>34.200000000000003</v>
      </c>
      <c r="AZ1989">
        <v>15.77</v>
      </c>
      <c r="BA1989" s="7" t="s">
        <v>3025</v>
      </c>
      <c r="BB1989">
        <v>30.22</v>
      </c>
      <c r="BC1989">
        <v>6.73</v>
      </c>
      <c r="BD1989">
        <v>36.6</v>
      </c>
      <c r="BE1989">
        <v>67.02</v>
      </c>
      <c r="BF1989">
        <v>9.5449999999999999</v>
      </c>
      <c r="BG1989">
        <v>91.42</v>
      </c>
      <c r="BH1989">
        <v>37.094999999999999</v>
      </c>
      <c r="BI1989" s="7" t="s">
        <v>3025</v>
      </c>
      <c r="BJ1989" s="7" t="s">
        <v>3025</v>
      </c>
      <c r="BK1989">
        <v>51.02</v>
      </c>
      <c r="BL1989">
        <v>70.38</v>
      </c>
      <c r="BM1989">
        <v>30.22</v>
      </c>
      <c r="BN1989">
        <v>27.047499999999999</v>
      </c>
      <c r="BO1989">
        <v>44.64</v>
      </c>
      <c r="BP1989">
        <v>35.619999999999997</v>
      </c>
      <c r="BQ1989">
        <v>35.86</v>
      </c>
      <c r="BR1989">
        <v>140.77000000000001</v>
      </c>
      <c r="BS1989">
        <v>12.139699999999999</v>
      </c>
      <c r="BT1989">
        <v>38.590000000000003</v>
      </c>
      <c r="BU1989">
        <v>34.229999999999997</v>
      </c>
      <c r="BV1989">
        <v>277.27980000000002</v>
      </c>
      <c r="BW1989">
        <v>31.26</v>
      </c>
      <c r="BX1989">
        <v>19.207999999999998</v>
      </c>
      <c r="BY1989">
        <v>72.099999999999994</v>
      </c>
      <c r="BZ1989" s="7" t="s">
        <v>3025</v>
      </c>
    </row>
    <row r="1990" spans="2:78" x14ac:dyDescent="0.25">
      <c r="B1990" s="2">
        <v>41135</v>
      </c>
      <c r="C1990" s="7">
        <v>30.68</v>
      </c>
      <c r="D1990">
        <v>91.62</v>
      </c>
      <c r="E1990" s="7" t="s">
        <v>3025</v>
      </c>
      <c r="F1990">
        <v>52.4</v>
      </c>
      <c r="G1990" s="7" t="s">
        <v>3025</v>
      </c>
      <c r="H1990" s="7" t="s">
        <v>3025</v>
      </c>
      <c r="I1990" s="7" t="s">
        <v>3025</v>
      </c>
      <c r="J1990">
        <v>111.29</v>
      </c>
      <c r="K1990">
        <v>155.13</v>
      </c>
      <c r="L1990">
        <v>111.6</v>
      </c>
      <c r="M1990">
        <v>119.21</v>
      </c>
      <c r="N1990">
        <v>108.66</v>
      </c>
      <c r="O1990">
        <v>119.87</v>
      </c>
      <c r="P1990">
        <v>123.79</v>
      </c>
      <c r="Q1990">
        <v>106.95</v>
      </c>
      <c r="R1990" s="7" t="s">
        <v>3025</v>
      </c>
      <c r="S1990">
        <v>31.17</v>
      </c>
      <c r="T1990">
        <v>33.15</v>
      </c>
      <c r="U1990">
        <v>30.989100000000001</v>
      </c>
      <c r="V1990">
        <v>37.46</v>
      </c>
      <c r="W1990" s="7" t="s">
        <v>3025</v>
      </c>
      <c r="X1990">
        <v>43.93</v>
      </c>
      <c r="Y1990">
        <v>15.22</v>
      </c>
      <c r="Z1990">
        <v>30.16</v>
      </c>
      <c r="AA1990">
        <v>38.57</v>
      </c>
      <c r="AB1990">
        <v>118.38</v>
      </c>
      <c r="AC1990">
        <v>106.85</v>
      </c>
      <c r="AD1990">
        <v>52.585000000000001</v>
      </c>
      <c r="AE1990" s="7" t="s">
        <v>3025</v>
      </c>
      <c r="AF1990" s="7" t="s">
        <v>3025</v>
      </c>
      <c r="AG1990" s="7" t="s">
        <v>3025</v>
      </c>
      <c r="AH1990" s="7" t="s">
        <v>3025</v>
      </c>
      <c r="AI1990" s="7" t="s">
        <v>3025</v>
      </c>
      <c r="AJ1990">
        <v>55.28</v>
      </c>
      <c r="AK1990" s="7" t="s">
        <v>3025</v>
      </c>
      <c r="AL1990">
        <v>36.9</v>
      </c>
      <c r="AM1990">
        <v>43.97</v>
      </c>
      <c r="AN1990" s="7" t="s">
        <v>3025</v>
      </c>
      <c r="AO1990">
        <v>54.31</v>
      </c>
      <c r="AP1990">
        <v>28.33</v>
      </c>
      <c r="AQ1990">
        <v>35.200000000000003</v>
      </c>
      <c r="AR1990">
        <v>22.77</v>
      </c>
      <c r="AS1990">
        <v>36.799999999999997</v>
      </c>
      <c r="AT1990" s="7" t="s">
        <v>3025</v>
      </c>
      <c r="AU1990" s="7" t="s">
        <v>3025</v>
      </c>
      <c r="AV1990">
        <v>45.54</v>
      </c>
      <c r="AW1990">
        <v>55.7</v>
      </c>
      <c r="AX1990" s="7" t="s">
        <v>3025</v>
      </c>
      <c r="AY1990">
        <v>34.229999999999997</v>
      </c>
      <c r="AZ1990">
        <v>15.808999999999999</v>
      </c>
      <c r="BA1990" s="7" t="s">
        <v>3025</v>
      </c>
      <c r="BB1990">
        <v>30.16</v>
      </c>
      <c r="BC1990">
        <v>6.76</v>
      </c>
      <c r="BD1990">
        <v>36.549999999999997</v>
      </c>
      <c r="BE1990">
        <v>67.05</v>
      </c>
      <c r="BF1990">
        <v>9.57</v>
      </c>
      <c r="BG1990">
        <v>91.2</v>
      </c>
      <c r="BH1990">
        <v>36.994999999999997</v>
      </c>
      <c r="BI1990" s="7" t="s">
        <v>3025</v>
      </c>
      <c r="BJ1990" s="7" t="s">
        <v>3025</v>
      </c>
      <c r="BK1990">
        <v>50.92</v>
      </c>
      <c r="BL1990">
        <v>70.34</v>
      </c>
      <c r="BM1990">
        <v>30.21</v>
      </c>
      <c r="BN1990">
        <v>27.0075</v>
      </c>
      <c r="BO1990">
        <v>44.75</v>
      </c>
      <c r="BP1990">
        <v>35.76</v>
      </c>
      <c r="BQ1990">
        <v>35.700000000000003</v>
      </c>
      <c r="BR1990">
        <v>140.79</v>
      </c>
      <c r="BS1990">
        <v>12.1234</v>
      </c>
      <c r="BT1990">
        <v>38.69</v>
      </c>
      <c r="BU1990">
        <v>34.33</v>
      </c>
      <c r="BV1990">
        <v>279.35989999999998</v>
      </c>
      <c r="BW1990">
        <v>31.29</v>
      </c>
      <c r="BX1990">
        <v>19.184000000000001</v>
      </c>
      <c r="BY1990">
        <v>71.97</v>
      </c>
      <c r="BZ1990" s="7" t="s">
        <v>3025</v>
      </c>
    </row>
    <row r="1991" spans="2:78" x14ac:dyDescent="0.25">
      <c r="B1991" s="2">
        <v>41136</v>
      </c>
      <c r="C1991" s="7">
        <v>30.66</v>
      </c>
      <c r="D1991">
        <v>91.62</v>
      </c>
      <c r="E1991" s="7" t="s">
        <v>3025</v>
      </c>
      <c r="F1991">
        <v>52.32</v>
      </c>
      <c r="G1991" s="7" t="s">
        <v>3025</v>
      </c>
      <c r="H1991" s="7" t="s">
        <v>3025</v>
      </c>
      <c r="I1991" s="7" t="s">
        <v>3025</v>
      </c>
      <c r="J1991">
        <v>111</v>
      </c>
      <c r="K1991">
        <v>155.63</v>
      </c>
      <c r="L1991">
        <v>111.24</v>
      </c>
      <c r="M1991">
        <v>118.65</v>
      </c>
      <c r="N1991">
        <v>108.41</v>
      </c>
      <c r="O1991">
        <v>118.98</v>
      </c>
      <c r="P1991">
        <v>122.05</v>
      </c>
      <c r="Q1991">
        <v>106.68</v>
      </c>
      <c r="R1991" s="7" t="s">
        <v>3025</v>
      </c>
      <c r="S1991">
        <v>31.143599999999999</v>
      </c>
      <c r="T1991">
        <v>33.14</v>
      </c>
      <c r="U1991">
        <v>31.1234</v>
      </c>
      <c r="V1991">
        <v>37.28</v>
      </c>
      <c r="W1991" s="7" t="s">
        <v>3025</v>
      </c>
      <c r="X1991">
        <v>44.15</v>
      </c>
      <c r="Y1991">
        <v>15.29</v>
      </c>
      <c r="Z1991">
        <v>30.14</v>
      </c>
      <c r="AA1991">
        <v>38.64</v>
      </c>
      <c r="AB1991">
        <v>117.98</v>
      </c>
      <c r="AC1991">
        <v>106.74</v>
      </c>
      <c r="AD1991">
        <v>52.59</v>
      </c>
      <c r="AE1991" s="7" t="s">
        <v>3025</v>
      </c>
      <c r="AF1991" s="7" t="s">
        <v>3025</v>
      </c>
      <c r="AG1991" s="7" t="s">
        <v>3025</v>
      </c>
      <c r="AH1991" s="7" t="s">
        <v>3025</v>
      </c>
      <c r="AI1991" s="7" t="s">
        <v>3025</v>
      </c>
      <c r="AJ1991">
        <v>55.18</v>
      </c>
      <c r="AK1991" s="7" t="s">
        <v>3025</v>
      </c>
      <c r="AL1991">
        <v>36.82</v>
      </c>
      <c r="AM1991">
        <v>43.85</v>
      </c>
      <c r="AN1991" s="7" t="s">
        <v>3025</v>
      </c>
      <c r="AO1991">
        <v>54.55</v>
      </c>
      <c r="AP1991">
        <v>28.29</v>
      </c>
      <c r="AQ1991">
        <v>34.93</v>
      </c>
      <c r="AR1991">
        <v>22.74</v>
      </c>
      <c r="AS1991">
        <v>36.6</v>
      </c>
      <c r="AT1991" s="7" t="s">
        <v>3025</v>
      </c>
      <c r="AU1991" s="7" t="s">
        <v>3025</v>
      </c>
      <c r="AV1991">
        <v>45.48</v>
      </c>
      <c r="AW1991">
        <v>55.8</v>
      </c>
      <c r="AX1991" s="7" t="s">
        <v>3025</v>
      </c>
      <c r="AY1991">
        <v>34.200000000000003</v>
      </c>
      <c r="AZ1991">
        <v>15.8</v>
      </c>
      <c r="BA1991" s="7" t="s">
        <v>3025</v>
      </c>
      <c r="BB1991">
        <v>30.17</v>
      </c>
      <c r="BC1991">
        <v>6.7</v>
      </c>
      <c r="BD1991">
        <v>36.630000000000003</v>
      </c>
      <c r="BE1991">
        <v>67.22</v>
      </c>
      <c r="BF1991">
        <v>9.5732999999999997</v>
      </c>
      <c r="BG1991">
        <v>91.97</v>
      </c>
      <c r="BH1991">
        <v>37.25</v>
      </c>
      <c r="BI1991" s="7" t="s">
        <v>3025</v>
      </c>
      <c r="BJ1991" s="7" t="s">
        <v>3025</v>
      </c>
      <c r="BK1991">
        <v>51.11</v>
      </c>
      <c r="BL1991">
        <v>70.459999999999994</v>
      </c>
      <c r="BM1991">
        <v>30.33</v>
      </c>
      <c r="BN1991">
        <v>27.122499999999999</v>
      </c>
      <c r="BO1991">
        <v>44.89</v>
      </c>
      <c r="BP1991">
        <v>35.78</v>
      </c>
      <c r="BQ1991">
        <v>35.76</v>
      </c>
      <c r="BR1991">
        <v>140.94999999999999</v>
      </c>
      <c r="BS1991">
        <v>12.164</v>
      </c>
      <c r="BT1991">
        <v>38.78</v>
      </c>
      <c r="BU1991">
        <v>34.36</v>
      </c>
      <c r="BV1991">
        <v>281.51979999999998</v>
      </c>
      <c r="BW1991">
        <v>31.31</v>
      </c>
      <c r="BX1991">
        <v>19.292000000000002</v>
      </c>
      <c r="BY1991">
        <v>71.959999999999994</v>
      </c>
      <c r="BZ1991" s="7" t="s">
        <v>3025</v>
      </c>
    </row>
    <row r="1992" spans="2:78" x14ac:dyDescent="0.25">
      <c r="B1992" s="2">
        <v>41137</v>
      </c>
      <c r="C1992" s="7">
        <v>30.61</v>
      </c>
      <c r="D1992">
        <v>91.62</v>
      </c>
      <c r="E1992" s="7" t="s">
        <v>3025</v>
      </c>
      <c r="F1992">
        <v>52.34</v>
      </c>
      <c r="G1992" s="7" t="s">
        <v>3025</v>
      </c>
      <c r="H1992" s="7" t="s">
        <v>3025</v>
      </c>
      <c r="I1992" s="7" t="s">
        <v>3025</v>
      </c>
      <c r="J1992">
        <v>110.87</v>
      </c>
      <c r="K1992">
        <v>156.56</v>
      </c>
      <c r="L1992">
        <v>111.1</v>
      </c>
      <c r="M1992">
        <v>118.3</v>
      </c>
      <c r="N1992">
        <v>108.34</v>
      </c>
      <c r="O1992">
        <v>118.69</v>
      </c>
      <c r="P1992">
        <v>121.01</v>
      </c>
      <c r="Q1992">
        <v>106.416</v>
      </c>
      <c r="R1992" s="7" t="s">
        <v>3025</v>
      </c>
      <c r="S1992">
        <v>31.23</v>
      </c>
      <c r="T1992">
        <v>33.249600000000001</v>
      </c>
      <c r="U1992">
        <v>31.1</v>
      </c>
      <c r="V1992">
        <v>37.19</v>
      </c>
      <c r="W1992" s="7" t="s">
        <v>3025</v>
      </c>
      <c r="X1992">
        <v>45.65</v>
      </c>
      <c r="Y1992">
        <v>15.39</v>
      </c>
      <c r="Z1992">
        <v>30.14</v>
      </c>
      <c r="AA1992">
        <v>38.840000000000003</v>
      </c>
      <c r="AB1992">
        <v>117.77</v>
      </c>
      <c r="AC1992">
        <v>106.81</v>
      </c>
      <c r="AD1992">
        <v>52.634999999999998</v>
      </c>
      <c r="AE1992" s="7" t="s">
        <v>3025</v>
      </c>
      <c r="AF1992" s="7" t="s">
        <v>3025</v>
      </c>
      <c r="AG1992" s="7" t="s">
        <v>3025</v>
      </c>
      <c r="AH1992" s="7" t="s">
        <v>3025</v>
      </c>
      <c r="AI1992" s="7" t="s">
        <v>3025</v>
      </c>
      <c r="AJ1992">
        <v>55.62</v>
      </c>
      <c r="AK1992" s="7" t="s">
        <v>3025</v>
      </c>
      <c r="AL1992">
        <v>37.17</v>
      </c>
      <c r="AM1992">
        <v>44.46</v>
      </c>
      <c r="AN1992" s="7" t="s">
        <v>3025</v>
      </c>
      <c r="AO1992">
        <v>55.5</v>
      </c>
      <c r="AP1992">
        <v>28.83</v>
      </c>
      <c r="AQ1992">
        <v>34.619999999999997</v>
      </c>
      <c r="AR1992">
        <v>22.96</v>
      </c>
      <c r="AS1992">
        <v>37.08</v>
      </c>
      <c r="AT1992" s="7" t="s">
        <v>3025</v>
      </c>
      <c r="AU1992" s="7" t="s">
        <v>3025</v>
      </c>
      <c r="AV1992">
        <v>45.98</v>
      </c>
      <c r="AW1992">
        <v>56.03</v>
      </c>
      <c r="AX1992" s="7" t="s">
        <v>3025</v>
      </c>
      <c r="AY1992">
        <v>34.67</v>
      </c>
      <c r="AZ1992">
        <v>16.121099999999998</v>
      </c>
      <c r="BA1992" s="7" t="s">
        <v>3025</v>
      </c>
      <c r="BB1992">
        <v>30.58</v>
      </c>
      <c r="BC1992">
        <v>6.89</v>
      </c>
      <c r="BD1992">
        <v>37</v>
      </c>
      <c r="BE1992">
        <v>68.02</v>
      </c>
      <c r="BF1992">
        <v>9.6133000000000006</v>
      </c>
      <c r="BG1992">
        <v>92.92</v>
      </c>
      <c r="BH1992">
        <v>37.659999999999997</v>
      </c>
      <c r="BI1992" s="7" t="s">
        <v>3025</v>
      </c>
      <c r="BJ1992" s="7" t="s">
        <v>3025</v>
      </c>
      <c r="BK1992">
        <v>51.55</v>
      </c>
      <c r="BL1992">
        <v>70.92</v>
      </c>
      <c r="BM1992">
        <v>30.585000000000001</v>
      </c>
      <c r="BN1992">
        <v>27.34</v>
      </c>
      <c r="BO1992">
        <v>45.26</v>
      </c>
      <c r="BP1992">
        <v>35.869999999999997</v>
      </c>
      <c r="BQ1992">
        <v>36.29</v>
      </c>
      <c r="BR1992">
        <v>141.99</v>
      </c>
      <c r="BS1992">
        <v>12.245200000000001</v>
      </c>
      <c r="BT1992">
        <v>38.68</v>
      </c>
      <c r="BU1992">
        <v>34.64</v>
      </c>
      <c r="BV1992">
        <v>284.47969999999998</v>
      </c>
      <c r="BW1992">
        <v>31.6</v>
      </c>
      <c r="BX1992">
        <v>19.466000000000001</v>
      </c>
      <c r="BY1992">
        <v>72.599999999999994</v>
      </c>
      <c r="BZ1992" s="7" t="s">
        <v>3025</v>
      </c>
    </row>
    <row r="1993" spans="2:78" x14ac:dyDescent="0.25">
      <c r="B1993" s="2">
        <v>41138</v>
      </c>
      <c r="C1993" s="7">
        <v>30.67</v>
      </c>
      <c r="D1993">
        <v>91.62</v>
      </c>
      <c r="E1993" s="7" t="s">
        <v>3025</v>
      </c>
      <c r="F1993">
        <v>52.2</v>
      </c>
      <c r="G1993" s="7" t="s">
        <v>3025</v>
      </c>
      <c r="H1993" s="7" t="s">
        <v>3025</v>
      </c>
      <c r="I1993" s="7" t="s">
        <v>3025</v>
      </c>
      <c r="J1993">
        <v>110.965</v>
      </c>
      <c r="K1993">
        <v>156.72</v>
      </c>
      <c r="L1993">
        <v>111.23</v>
      </c>
      <c r="M1993">
        <v>118.46</v>
      </c>
      <c r="N1993">
        <v>108.4</v>
      </c>
      <c r="O1993">
        <v>118.85</v>
      </c>
      <c r="P1993">
        <v>121.6</v>
      </c>
      <c r="Q1993">
        <v>106.53</v>
      </c>
      <c r="R1993" s="7" t="s">
        <v>3025</v>
      </c>
      <c r="S1993">
        <v>31.24</v>
      </c>
      <c r="T1993">
        <v>33.33</v>
      </c>
      <c r="U1993">
        <v>30.864999999999998</v>
      </c>
      <c r="V1993">
        <v>37.090000000000003</v>
      </c>
      <c r="W1993" s="7" t="s">
        <v>3025</v>
      </c>
      <c r="X1993">
        <v>45.34</v>
      </c>
      <c r="Y1993">
        <v>15.41</v>
      </c>
      <c r="Z1993">
        <v>30.149000000000001</v>
      </c>
      <c r="AA1993">
        <v>38.93</v>
      </c>
      <c r="AB1993">
        <v>117.74</v>
      </c>
      <c r="AC1993">
        <v>106.72</v>
      </c>
      <c r="AD1993">
        <v>52.65</v>
      </c>
      <c r="AE1993" s="7" t="s">
        <v>3025</v>
      </c>
      <c r="AF1993" s="7" t="s">
        <v>3025</v>
      </c>
      <c r="AG1993" s="7" t="s">
        <v>3025</v>
      </c>
      <c r="AH1993" s="7" t="s">
        <v>3025</v>
      </c>
      <c r="AI1993" s="7" t="s">
        <v>3025</v>
      </c>
      <c r="AJ1993">
        <v>55.73</v>
      </c>
      <c r="AK1993" s="7" t="s">
        <v>3025</v>
      </c>
      <c r="AL1993">
        <v>37.29</v>
      </c>
      <c r="AM1993">
        <v>44.58</v>
      </c>
      <c r="AN1993" s="7" t="s">
        <v>3025</v>
      </c>
      <c r="AO1993">
        <v>55.37</v>
      </c>
      <c r="AP1993">
        <v>28.97</v>
      </c>
      <c r="AQ1993">
        <v>34.5</v>
      </c>
      <c r="AR1993">
        <v>22.75</v>
      </c>
      <c r="AS1993">
        <v>37.36</v>
      </c>
      <c r="AT1993" s="7" t="s">
        <v>3025</v>
      </c>
      <c r="AU1993" s="7" t="s">
        <v>3025</v>
      </c>
      <c r="AV1993">
        <v>45.99</v>
      </c>
      <c r="AW1993">
        <v>55.86</v>
      </c>
      <c r="AX1993" s="7" t="s">
        <v>3025</v>
      </c>
      <c r="AY1993">
        <v>34.56</v>
      </c>
      <c r="AZ1993">
        <v>16.350000000000001</v>
      </c>
      <c r="BA1993" s="7" t="s">
        <v>3025</v>
      </c>
      <c r="BB1993">
        <v>30.75</v>
      </c>
      <c r="BC1993">
        <v>6.9063999999999997</v>
      </c>
      <c r="BD1993">
        <v>37.18</v>
      </c>
      <c r="BE1993">
        <v>68.319999999999993</v>
      </c>
      <c r="BF1993">
        <v>9.6133000000000006</v>
      </c>
      <c r="BG1993">
        <v>93.68</v>
      </c>
      <c r="BH1993">
        <v>37.94</v>
      </c>
      <c r="BI1993" s="7" t="s">
        <v>3025</v>
      </c>
      <c r="BJ1993" s="7" t="s">
        <v>3025</v>
      </c>
      <c r="BK1993">
        <v>51.65</v>
      </c>
      <c r="BL1993">
        <v>70.92</v>
      </c>
      <c r="BM1993">
        <v>30.72</v>
      </c>
      <c r="BN1993">
        <v>27.425000000000001</v>
      </c>
      <c r="BO1993">
        <v>45.43</v>
      </c>
      <c r="BP1993">
        <v>35.9</v>
      </c>
      <c r="BQ1993">
        <v>36.24</v>
      </c>
      <c r="BR1993">
        <v>142.18</v>
      </c>
      <c r="BS1993">
        <v>12.2858</v>
      </c>
      <c r="BT1993">
        <v>38.479999999999997</v>
      </c>
      <c r="BU1993">
        <v>34.69</v>
      </c>
      <c r="BV1993">
        <v>287.59989999999999</v>
      </c>
      <c r="BW1993">
        <v>31.58</v>
      </c>
      <c r="BX1993">
        <v>19.553999999999998</v>
      </c>
      <c r="BY1993">
        <v>72.569999999999993</v>
      </c>
      <c r="BZ1993" s="7" t="s">
        <v>3025</v>
      </c>
    </row>
    <row r="1994" spans="2:78" x14ac:dyDescent="0.25">
      <c r="B1994" s="2">
        <v>41141</v>
      </c>
      <c r="C1994" s="7">
        <v>30.67</v>
      </c>
      <c r="D1994">
        <v>91.62</v>
      </c>
      <c r="E1994" s="7" t="s">
        <v>3025</v>
      </c>
      <c r="F1994">
        <v>52.12</v>
      </c>
      <c r="G1994" s="7" t="s">
        <v>3025</v>
      </c>
      <c r="H1994" s="7" t="s">
        <v>3025</v>
      </c>
      <c r="I1994" s="7" t="s">
        <v>3025</v>
      </c>
      <c r="J1994">
        <v>110.9</v>
      </c>
      <c r="K1994">
        <v>157.26</v>
      </c>
      <c r="L1994">
        <v>111.19</v>
      </c>
      <c r="M1994">
        <v>118.79</v>
      </c>
      <c r="N1994">
        <v>108.47</v>
      </c>
      <c r="O1994">
        <v>118.79</v>
      </c>
      <c r="P1994">
        <v>121.85</v>
      </c>
      <c r="Q1994">
        <v>106.7</v>
      </c>
      <c r="R1994" s="7" t="s">
        <v>3025</v>
      </c>
      <c r="S1994">
        <v>31.23</v>
      </c>
      <c r="T1994">
        <v>33.265999999999998</v>
      </c>
      <c r="U1994">
        <v>30.9</v>
      </c>
      <c r="V1994">
        <v>37.159999999999997</v>
      </c>
      <c r="W1994" s="7" t="s">
        <v>3025</v>
      </c>
      <c r="X1994">
        <v>45.62</v>
      </c>
      <c r="Y1994">
        <v>15.353</v>
      </c>
      <c r="Z1994">
        <v>30.17</v>
      </c>
      <c r="AA1994">
        <v>38.909999999999997</v>
      </c>
      <c r="AB1994">
        <v>117.87</v>
      </c>
      <c r="AC1994">
        <v>106.77</v>
      </c>
      <c r="AD1994">
        <v>52.68</v>
      </c>
      <c r="AE1994" s="7" t="s">
        <v>3025</v>
      </c>
      <c r="AF1994" s="7" t="s">
        <v>3025</v>
      </c>
      <c r="AG1994" s="7" t="s">
        <v>3025</v>
      </c>
      <c r="AH1994" s="7" t="s">
        <v>3025</v>
      </c>
      <c r="AI1994" s="7" t="s">
        <v>3025</v>
      </c>
      <c r="AJ1994">
        <v>55.73</v>
      </c>
      <c r="AK1994" s="7" t="s">
        <v>3025</v>
      </c>
      <c r="AL1994">
        <v>37.299999999999997</v>
      </c>
      <c r="AM1994">
        <v>44.49</v>
      </c>
      <c r="AN1994" s="7" t="s">
        <v>3025</v>
      </c>
      <c r="AO1994">
        <v>55.38</v>
      </c>
      <c r="AP1994">
        <v>28.9</v>
      </c>
      <c r="AQ1994">
        <v>34.46</v>
      </c>
      <c r="AR1994">
        <v>22.855</v>
      </c>
      <c r="AS1994">
        <v>37.28</v>
      </c>
      <c r="AT1994" s="7" t="s">
        <v>3025</v>
      </c>
      <c r="AU1994" s="7" t="s">
        <v>3025</v>
      </c>
      <c r="AV1994">
        <v>45.97</v>
      </c>
      <c r="AW1994">
        <v>56.03</v>
      </c>
      <c r="AX1994" s="7" t="s">
        <v>3025</v>
      </c>
      <c r="AY1994">
        <v>34.47</v>
      </c>
      <c r="AZ1994">
        <v>16.189</v>
      </c>
      <c r="BA1994" s="7" t="s">
        <v>3025</v>
      </c>
      <c r="BB1994">
        <v>30.78</v>
      </c>
      <c r="BC1994">
        <v>6.9509999999999996</v>
      </c>
      <c r="BD1994">
        <v>37.1</v>
      </c>
      <c r="BE1994">
        <v>68.42</v>
      </c>
      <c r="BF1994">
        <v>9.6067</v>
      </c>
      <c r="BG1994">
        <v>93.15</v>
      </c>
      <c r="BH1994">
        <v>37.844999999999999</v>
      </c>
      <c r="BI1994" s="7" t="s">
        <v>3025</v>
      </c>
      <c r="BJ1994" s="7" t="s">
        <v>3025</v>
      </c>
      <c r="BK1994">
        <v>51.6</v>
      </c>
      <c r="BL1994">
        <v>70.959999999999994</v>
      </c>
      <c r="BM1994">
        <v>30.545000000000002</v>
      </c>
      <c r="BN1994">
        <v>27.34</v>
      </c>
      <c r="BO1994">
        <v>45.24</v>
      </c>
      <c r="BP1994">
        <v>35.9</v>
      </c>
      <c r="BQ1994">
        <v>36.17</v>
      </c>
      <c r="BR1994">
        <v>142.19</v>
      </c>
      <c r="BS1994">
        <v>12.318300000000001</v>
      </c>
      <c r="BT1994">
        <v>38.56</v>
      </c>
      <c r="BU1994">
        <v>34.67</v>
      </c>
      <c r="BV1994">
        <v>286.63959999999997</v>
      </c>
      <c r="BW1994">
        <v>31.75</v>
      </c>
      <c r="BX1994">
        <v>19.492000000000001</v>
      </c>
      <c r="BY1994">
        <v>72.319999999999993</v>
      </c>
      <c r="BZ1994" s="7" t="s">
        <v>3025</v>
      </c>
    </row>
    <row r="1995" spans="2:78" x14ac:dyDescent="0.25">
      <c r="B1995" s="2">
        <v>41142</v>
      </c>
      <c r="C1995" s="7">
        <v>30.67</v>
      </c>
      <c r="D1995">
        <v>91.62</v>
      </c>
      <c r="E1995" s="7" t="s">
        <v>3025</v>
      </c>
      <c r="F1995">
        <v>52.28</v>
      </c>
      <c r="G1995" s="7" t="s">
        <v>3025</v>
      </c>
      <c r="H1995" s="7" t="s">
        <v>3025</v>
      </c>
      <c r="I1995" s="7" t="s">
        <v>3025</v>
      </c>
      <c r="J1995">
        <v>110.99</v>
      </c>
      <c r="K1995">
        <v>158.83000000000001</v>
      </c>
      <c r="L1995">
        <v>111.34</v>
      </c>
      <c r="M1995">
        <v>118.99</v>
      </c>
      <c r="N1995">
        <v>108.44</v>
      </c>
      <c r="O1995">
        <v>118.87</v>
      </c>
      <c r="P1995">
        <v>122.39</v>
      </c>
      <c r="Q1995">
        <v>106.74</v>
      </c>
      <c r="R1995" s="7" t="s">
        <v>3025</v>
      </c>
      <c r="S1995">
        <v>31.26</v>
      </c>
      <c r="T1995">
        <v>33.274799999999999</v>
      </c>
      <c r="U1995">
        <v>30.83</v>
      </c>
      <c r="V1995">
        <v>36.89</v>
      </c>
      <c r="W1995" s="7" t="s">
        <v>3025</v>
      </c>
      <c r="X1995">
        <v>46.38</v>
      </c>
      <c r="Y1995">
        <v>15.385</v>
      </c>
      <c r="Z1995">
        <v>30.1736</v>
      </c>
      <c r="AA1995">
        <v>38.92</v>
      </c>
      <c r="AB1995">
        <v>118.12</v>
      </c>
      <c r="AC1995">
        <v>106.75</v>
      </c>
      <c r="AD1995">
        <v>52.63</v>
      </c>
      <c r="AE1995" s="7" t="s">
        <v>3025</v>
      </c>
      <c r="AF1995" s="7" t="s">
        <v>3025</v>
      </c>
      <c r="AG1995" s="7" t="s">
        <v>3025</v>
      </c>
      <c r="AH1995" s="7" t="s">
        <v>3025</v>
      </c>
      <c r="AI1995" s="7" t="s">
        <v>3025</v>
      </c>
      <c r="AJ1995">
        <v>55.87</v>
      </c>
      <c r="AK1995" s="7" t="s">
        <v>3025</v>
      </c>
      <c r="AL1995">
        <v>37.54</v>
      </c>
      <c r="AM1995">
        <v>44.71</v>
      </c>
      <c r="AN1995" s="7" t="s">
        <v>3025</v>
      </c>
      <c r="AO1995">
        <v>54.84</v>
      </c>
      <c r="AP1995">
        <v>29.3</v>
      </c>
      <c r="AQ1995">
        <v>34.29</v>
      </c>
      <c r="AR1995">
        <v>23.38</v>
      </c>
      <c r="AS1995">
        <v>37.28</v>
      </c>
      <c r="AT1995" s="7" t="s">
        <v>3025</v>
      </c>
      <c r="AU1995" s="7" t="s">
        <v>3025</v>
      </c>
      <c r="AV1995">
        <v>46</v>
      </c>
      <c r="AW1995">
        <v>56.02</v>
      </c>
      <c r="AX1995" s="7" t="s">
        <v>3025</v>
      </c>
      <c r="AY1995">
        <v>34.49</v>
      </c>
      <c r="AZ1995">
        <v>16.34</v>
      </c>
      <c r="BA1995" s="7" t="s">
        <v>3025</v>
      </c>
      <c r="BB1995">
        <v>30.58</v>
      </c>
      <c r="BC1995">
        <v>7.0347999999999997</v>
      </c>
      <c r="BD1995">
        <v>37.020000000000003</v>
      </c>
      <c r="BE1995">
        <v>68.150000000000006</v>
      </c>
      <c r="BF1995">
        <v>9.5667000000000009</v>
      </c>
      <c r="BG1995">
        <v>93</v>
      </c>
      <c r="BH1995">
        <v>37.83</v>
      </c>
      <c r="BI1995" s="7" t="s">
        <v>3025</v>
      </c>
      <c r="BJ1995" s="7" t="s">
        <v>3025</v>
      </c>
      <c r="BK1995">
        <v>51.55</v>
      </c>
      <c r="BL1995">
        <v>70.89</v>
      </c>
      <c r="BM1995">
        <v>30.555</v>
      </c>
      <c r="BN1995">
        <v>27.33</v>
      </c>
      <c r="BO1995">
        <v>45.18</v>
      </c>
      <c r="BP1995">
        <v>35.68</v>
      </c>
      <c r="BQ1995">
        <v>36.22</v>
      </c>
      <c r="BR1995">
        <v>141.76</v>
      </c>
      <c r="BS1995">
        <v>12.3589</v>
      </c>
      <c r="BT1995">
        <v>38.43</v>
      </c>
      <c r="BU1995">
        <v>34.729999999999997</v>
      </c>
      <c r="BV1995">
        <v>287.83980000000003</v>
      </c>
      <c r="BW1995">
        <v>31.844999999999999</v>
      </c>
      <c r="BX1995">
        <v>19.536000000000001</v>
      </c>
      <c r="BY1995">
        <v>72.09</v>
      </c>
      <c r="BZ1995" s="7" t="s">
        <v>3025</v>
      </c>
    </row>
    <row r="1996" spans="2:78" x14ac:dyDescent="0.25">
      <c r="B1996" s="2">
        <v>41143</v>
      </c>
      <c r="C1996" s="7">
        <v>30.71</v>
      </c>
      <c r="D1996">
        <v>91.62</v>
      </c>
      <c r="E1996" s="7" t="s">
        <v>3025</v>
      </c>
      <c r="F1996">
        <v>52.46</v>
      </c>
      <c r="G1996" s="7" t="s">
        <v>3025</v>
      </c>
      <c r="H1996" s="7" t="s">
        <v>3025</v>
      </c>
      <c r="I1996" s="7" t="s">
        <v>3025</v>
      </c>
      <c r="J1996">
        <v>111.03</v>
      </c>
      <c r="K1996">
        <v>160.54</v>
      </c>
      <c r="L1996">
        <v>111.82</v>
      </c>
      <c r="M1996">
        <v>119.67</v>
      </c>
      <c r="N1996">
        <v>108.7801</v>
      </c>
      <c r="O1996">
        <v>119.84</v>
      </c>
      <c r="P1996">
        <v>124.41</v>
      </c>
      <c r="Q1996">
        <v>107.17</v>
      </c>
      <c r="R1996" s="7" t="s">
        <v>3025</v>
      </c>
      <c r="S1996">
        <v>31.28</v>
      </c>
      <c r="T1996">
        <v>33.342199999999998</v>
      </c>
      <c r="U1996">
        <v>30.86</v>
      </c>
      <c r="V1996">
        <v>36.83</v>
      </c>
      <c r="W1996" s="7" t="s">
        <v>3025</v>
      </c>
      <c r="X1996">
        <v>47.5</v>
      </c>
      <c r="Y1996">
        <v>15.3795</v>
      </c>
      <c r="Z1996">
        <v>30.17</v>
      </c>
      <c r="AA1996">
        <v>38.950000000000003</v>
      </c>
      <c r="AB1996">
        <v>118.79</v>
      </c>
      <c r="AC1996">
        <v>106.88</v>
      </c>
      <c r="AD1996">
        <v>52.594999999999999</v>
      </c>
      <c r="AE1996" s="7" t="s">
        <v>3025</v>
      </c>
      <c r="AF1996" s="7" t="s">
        <v>3025</v>
      </c>
      <c r="AG1996" s="7" t="s">
        <v>3025</v>
      </c>
      <c r="AH1996" s="7" t="s">
        <v>3025</v>
      </c>
      <c r="AI1996" s="7" t="s">
        <v>3025</v>
      </c>
      <c r="AJ1996">
        <v>55.8</v>
      </c>
      <c r="AK1996" s="7" t="s">
        <v>3025</v>
      </c>
      <c r="AL1996">
        <v>37.58</v>
      </c>
      <c r="AM1996">
        <v>44.76</v>
      </c>
      <c r="AN1996" s="7" t="s">
        <v>3025</v>
      </c>
      <c r="AO1996">
        <v>55.04</v>
      </c>
      <c r="AP1996">
        <v>29.28</v>
      </c>
      <c r="AQ1996">
        <v>34.28</v>
      </c>
      <c r="AR1996">
        <v>23.11</v>
      </c>
      <c r="AS1996">
        <v>37.24</v>
      </c>
      <c r="AT1996" s="7" t="s">
        <v>3025</v>
      </c>
      <c r="AU1996" s="7" t="s">
        <v>3025</v>
      </c>
      <c r="AV1996">
        <v>45.99</v>
      </c>
      <c r="AW1996">
        <v>56.06</v>
      </c>
      <c r="AX1996" s="7" t="s">
        <v>3025</v>
      </c>
      <c r="AY1996">
        <v>34.619999999999997</v>
      </c>
      <c r="AZ1996">
        <v>16.424299999999999</v>
      </c>
      <c r="BA1996" s="7" t="s">
        <v>3025</v>
      </c>
      <c r="BB1996">
        <v>30.63</v>
      </c>
      <c r="BC1996">
        <v>7.0247999999999999</v>
      </c>
      <c r="BD1996">
        <v>36.840000000000003</v>
      </c>
      <c r="BE1996">
        <v>68.430000000000007</v>
      </c>
      <c r="BF1996">
        <v>9.5399999999999991</v>
      </c>
      <c r="BG1996">
        <v>92.73</v>
      </c>
      <c r="BH1996">
        <v>37.68</v>
      </c>
      <c r="BI1996" s="7" t="s">
        <v>3025</v>
      </c>
      <c r="BJ1996" s="7" t="s">
        <v>3025</v>
      </c>
      <c r="BK1996">
        <v>51.48</v>
      </c>
      <c r="BL1996">
        <v>70.75</v>
      </c>
      <c r="BM1996">
        <v>30.58</v>
      </c>
      <c r="BN1996">
        <v>27.2925</v>
      </c>
      <c r="BO1996">
        <v>45.31</v>
      </c>
      <c r="BP1996">
        <v>35.57</v>
      </c>
      <c r="BQ1996">
        <v>36.520000000000003</v>
      </c>
      <c r="BR1996">
        <v>141.82</v>
      </c>
      <c r="BS1996">
        <v>12.342700000000001</v>
      </c>
      <c r="BT1996">
        <v>38.46</v>
      </c>
      <c r="BU1996">
        <v>34.81</v>
      </c>
      <c r="BV1996">
        <v>289.75979999999998</v>
      </c>
      <c r="BW1996">
        <v>31.83</v>
      </c>
      <c r="BX1996">
        <v>19.486000000000001</v>
      </c>
      <c r="BY1996">
        <v>72.36</v>
      </c>
      <c r="BZ1996" s="7" t="s">
        <v>3025</v>
      </c>
    </row>
    <row r="1997" spans="2:78" x14ac:dyDescent="0.25">
      <c r="B1997" s="2">
        <v>41144</v>
      </c>
      <c r="C1997" s="7">
        <v>30.69</v>
      </c>
      <c r="D1997">
        <v>91.62</v>
      </c>
      <c r="E1997" s="7" t="s">
        <v>3025</v>
      </c>
      <c r="F1997">
        <v>52.66</v>
      </c>
      <c r="G1997" s="7" t="s">
        <v>3025</v>
      </c>
      <c r="H1997" s="7" t="s">
        <v>3025</v>
      </c>
      <c r="I1997" s="7" t="s">
        <v>3025</v>
      </c>
      <c r="J1997">
        <v>111.14</v>
      </c>
      <c r="K1997">
        <v>161.88999999999999</v>
      </c>
      <c r="L1997">
        <v>111.9</v>
      </c>
      <c r="M1997">
        <v>119.76</v>
      </c>
      <c r="N1997">
        <v>108.85</v>
      </c>
      <c r="O1997">
        <v>120.4</v>
      </c>
      <c r="P1997">
        <v>124.93</v>
      </c>
      <c r="Q1997">
        <v>107.35</v>
      </c>
      <c r="R1997" s="7" t="s">
        <v>3025</v>
      </c>
      <c r="S1997">
        <v>31.21</v>
      </c>
      <c r="T1997">
        <v>33.191000000000003</v>
      </c>
      <c r="U1997">
        <v>30.74</v>
      </c>
      <c r="V1997">
        <v>36.450000000000003</v>
      </c>
      <c r="W1997" s="7" t="s">
        <v>3025</v>
      </c>
      <c r="X1997">
        <v>47.42</v>
      </c>
      <c r="Y1997">
        <v>15.315</v>
      </c>
      <c r="Z1997">
        <v>30.17</v>
      </c>
      <c r="AA1997">
        <v>38.75</v>
      </c>
      <c r="AB1997">
        <v>119.08</v>
      </c>
      <c r="AC1997">
        <v>106.8377</v>
      </c>
      <c r="AD1997">
        <v>52.575000000000003</v>
      </c>
      <c r="AE1997" s="7" t="s">
        <v>3025</v>
      </c>
      <c r="AF1997" s="7" t="s">
        <v>3025</v>
      </c>
      <c r="AG1997" s="7" t="s">
        <v>3025</v>
      </c>
      <c r="AH1997" s="7" t="s">
        <v>3025</v>
      </c>
      <c r="AI1997" s="7" t="s">
        <v>3025</v>
      </c>
      <c r="AJ1997">
        <v>55.530999999999999</v>
      </c>
      <c r="AK1997" s="7" t="s">
        <v>3025</v>
      </c>
      <c r="AL1997">
        <v>37.380000000000003</v>
      </c>
      <c r="AM1997">
        <v>44.41</v>
      </c>
      <c r="AN1997" s="7" t="s">
        <v>3025</v>
      </c>
      <c r="AO1997">
        <v>54.16</v>
      </c>
      <c r="AP1997">
        <v>28.92</v>
      </c>
      <c r="AQ1997">
        <v>34.200000000000003</v>
      </c>
      <c r="AR1997">
        <v>23.11</v>
      </c>
      <c r="AS1997">
        <v>37.24</v>
      </c>
      <c r="AT1997" s="7" t="s">
        <v>3025</v>
      </c>
      <c r="AU1997" s="7" t="s">
        <v>3025</v>
      </c>
      <c r="AV1997">
        <v>45.63</v>
      </c>
      <c r="AW1997">
        <v>55.75</v>
      </c>
      <c r="AX1997" s="7" t="s">
        <v>3025</v>
      </c>
      <c r="AY1997">
        <v>34.29</v>
      </c>
      <c r="AZ1997">
        <v>16.216000000000001</v>
      </c>
      <c r="BA1997" s="7" t="s">
        <v>3025</v>
      </c>
      <c r="BB1997">
        <v>30.38</v>
      </c>
      <c r="BC1997">
        <v>6.9664000000000001</v>
      </c>
      <c r="BD1997">
        <v>36.54</v>
      </c>
      <c r="BE1997">
        <v>67.87</v>
      </c>
      <c r="BF1997">
        <v>9.4826999999999995</v>
      </c>
      <c r="BG1997">
        <v>92.33</v>
      </c>
      <c r="BH1997">
        <v>37.454999999999998</v>
      </c>
      <c r="BI1997" s="7" t="s">
        <v>3025</v>
      </c>
      <c r="BJ1997" s="7" t="s">
        <v>3025</v>
      </c>
      <c r="BK1997">
        <v>51.01</v>
      </c>
      <c r="BL1997">
        <v>70.25</v>
      </c>
      <c r="BM1997">
        <v>30.41</v>
      </c>
      <c r="BN1997">
        <v>27.107500000000002</v>
      </c>
      <c r="BO1997">
        <v>45</v>
      </c>
      <c r="BP1997">
        <v>35.29</v>
      </c>
      <c r="BQ1997">
        <v>35.909999999999997</v>
      </c>
      <c r="BR1997">
        <v>140.66499999999999</v>
      </c>
      <c r="BS1997">
        <v>12.2209</v>
      </c>
      <c r="BT1997">
        <v>38.409999999999997</v>
      </c>
      <c r="BU1997">
        <v>34.450000000000003</v>
      </c>
      <c r="BV1997">
        <v>286.07979999999998</v>
      </c>
      <c r="BW1997">
        <v>31.53</v>
      </c>
      <c r="BX1997">
        <v>19.353999999999999</v>
      </c>
      <c r="BY1997">
        <v>71.555000000000007</v>
      </c>
      <c r="BZ1997" s="7" t="s">
        <v>3025</v>
      </c>
    </row>
    <row r="1998" spans="2:78" x14ac:dyDescent="0.25">
      <c r="B1998" s="2">
        <v>41145</v>
      </c>
      <c r="C1998" s="7">
        <v>30.7</v>
      </c>
      <c r="D1998">
        <v>91.62</v>
      </c>
      <c r="E1998" s="7" t="s">
        <v>3025</v>
      </c>
      <c r="F1998">
        <v>52.36</v>
      </c>
      <c r="G1998" s="7" t="s">
        <v>3025</v>
      </c>
      <c r="H1998" s="7" t="s">
        <v>3025</v>
      </c>
      <c r="I1998" s="7" t="s">
        <v>3025</v>
      </c>
      <c r="J1998">
        <v>111.25</v>
      </c>
      <c r="K1998">
        <v>161.97</v>
      </c>
      <c r="L1998">
        <v>111.82</v>
      </c>
      <c r="M1998">
        <v>119.89</v>
      </c>
      <c r="N1998">
        <v>108.77</v>
      </c>
      <c r="O1998">
        <v>120.38</v>
      </c>
      <c r="P1998">
        <v>124.81</v>
      </c>
      <c r="Q1998">
        <v>107.36</v>
      </c>
      <c r="R1998" s="7" t="s">
        <v>3025</v>
      </c>
      <c r="S1998">
        <v>31.26</v>
      </c>
      <c r="T1998">
        <v>33.299999999999997</v>
      </c>
      <c r="U1998">
        <v>30.975000000000001</v>
      </c>
      <c r="V1998">
        <v>36.619999999999997</v>
      </c>
      <c r="W1998" s="7" t="s">
        <v>3025</v>
      </c>
      <c r="X1998">
        <v>47.57</v>
      </c>
      <c r="Y1998">
        <v>15.388999999999999</v>
      </c>
      <c r="Z1998">
        <v>30.24</v>
      </c>
      <c r="AA1998">
        <v>38.880000000000003</v>
      </c>
      <c r="AB1998">
        <v>119.17</v>
      </c>
      <c r="AC1998">
        <v>107.05</v>
      </c>
      <c r="AD1998">
        <v>52.575000000000003</v>
      </c>
      <c r="AE1998" s="7" t="s">
        <v>3025</v>
      </c>
      <c r="AF1998" s="7" t="s">
        <v>3025</v>
      </c>
      <c r="AG1998" s="7" t="s">
        <v>3025</v>
      </c>
      <c r="AH1998" s="7" t="s">
        <v>3025</v>
      </c>
      <c r="AI1998" s="7" t="s">
        <v>3025</v>
      </c>
      <c r="AJ1998">
        <v>55.65</v>
      </c>
      <c r="AK1998" s="7" t="s">
        <v>3025</v>
      </c>
      <c r="AL1998">
        <v>37.31</v>
      </c>
      <c r="AM1998">
        <v>44.42</v>
      </c>
      <c r="AN1998" s="7" t="s">
        <v>3025</v>
      </c>
      <c r="AO1998">
        <v>54.25</v>
      </c>
      <c r="AP1998">
        <v>28.87</v>
      </c>
      <c r="AQ1998">
        <v>34.01</v>
      </c>
      <c r="AR1998">
        <v>23.03</v>
      </c>
      <c r="AS1998">
        <v>37.200000000000003</v>
      </c>
      <c r="AT1998" s="7" t="s">
        <v>3025</v>
      </c>
      <c r="AU1998" s="7" t="s">
        <v>3025</v>
      </c>
      <c r="AV1998">
        <v>45.8</v>
      </c>
      <c r="AW1998">
        <v>56.01</v>
      </c>
      <c r="AX1998" s="7" t="s">
        <v>3025</v>
      </c>
      <c r="AY1998">
        <v>34.28</v>
      </c>
      <c r="AZ1998">
        <v>16.170100000000001</v>
      </c>
      <c r="BA1998" s="7" t="s">
        <v>3025</v>
      </c>
      <c r="BB1998">
        <v>30.57</v>
      </c>
      <c r="BC1998">
        <v>7</v>
      </c>
      <c r="BD1998">
        <v>36.71</v>
      </c>
      <c r="BE1998">
        <v>68.290000000000006</v>
      </c>
      <c r="BF1998">
        <v>9.5489999999999995</v>
      </c>
      <c r="BG1998">
        <v>92.6</v>
      </c>
      <c r="BH1998">
        <v>37.545000000000002</v>
      </c>
      <c r="BI1998" s="7" t="s">
        <v>3025</v>
      </c>
      <c r="BJ1998" s="7" t="s">
        <v>3025</v>
      </c>
      <c r="BK1998">
        <v>51.28</v>
      </c>
      <c r="BL1998">
        <v>70.56</v>
      </c>
      <c r="BM1998">
        <v>30.56</v>
      </c>
      <c r="BN1998">
        <v>27.24</v>
      </c>
      <c r="BO1998">
        <v>45.37</v>
      </c>
      <c r="BP1998">
        <v>35.6</v>
      </c>
      <c r="BQ1998">
        <v>35.840000000000003</v>
      </c>
      <c r="BR1998">
        <v>141.51</v>
      </c>
      <c r="BS1998">
        <v>12.2858</v>
      </c>
      <c r="BT1998">
        <v>38.74</v>
      </c>
      <c r="BU1998">
        <v>34.72</v>
      </c>
      <c r="BV1998">
        <v>285.43970000000002</v>
      </c>
      <c r="BW1998">
        <v>31.52</v>
      </c>
      <c r="BX1998">
        <v>19.41</v>
      </c>
      <c r="BY1998">
        <v>71.98</v>
      </c>
      <c r="BZ1998" s="7" t="s">
        <v>3025</v>
      </c>
    </row>
    <row r="1999" spans="2:78" x14ac:dyDescent="0.25">
      <c r="B1999" s="2">
        <v>41148</v>
      </c>
      <c r="C1999" s="7">
        <v>30.71</v>
      </c>
      <c r="D1999">
        <v>91.62</v>
      </c>
      <c r="E1999" s="7" t="s">
        <v>3025</v>
      </c>
      <c r="F1999">
        <v>52.32</v>
      </c>
      <c r="G1999" s="7" t="s">
        <v>3025</v>
      </c>
      <c r="H1999" s="7" t="s">
        <v>3025</v>
      </c>
      <c r="I1999" s="7" t="s">
        <v>3025</v>
      </c>
      <c r="J1999">
        <v>111.57</v>
      </c>
      <c r="K1999">
        <v>161.36000000000001</v>
      </c>
      <c r="L1999">
        <v>111.97</v>
      </c>
      <c r="M1999">
        <v>120.04</v>
      </c>
      <c r="N1999">
        <v>108.845</v>
      </c>
      <c r="O1999">
        <v>120.77</v>
      </c>
      <c r="P1999">
        <v>125.54</v>
      </c>
      <c r="Q1999">
        <v>107.56</v>
      </c>
      <c r="R1999" s="7" t="s">
        <v>3025</v>
      </c>
      <c r="S1999">
        <v>31.32</v>
      </c>
      <c r="T1999">
        <v>33.25</v>
      </c>
      <c r="U1999">
        <v>30.99</v>
      </c>
      <c r="V1999">
        <v>36.700000000000003</v>
      </c>
      <c r="W1999" s="7" t="s">
        <v>3025</v>
      </c>
      <c r="X1999">
        <v>46.9</v>
      </c>
      <c r="Y1999">
        <v>15.43</v>
      </c>
      <c r="Z1999">
        <v>30.274999999999999</v>
      </c>
      <c r="AA1999">
        <v>38.869999999999997</v>
      </c>
      <c r="AB1999">
        <v>119.22</v>
      </c>
      <c r="AC1999">
        <v>107.01</v>
      </c>
      <c r="AD1999">
        <v>52.564999999999998</v>
      </c>
      <c r="AE1999" s="7" t="s">
        <v>3025</v>
      </c>
      <c r="AF1999" s="7" t="s">
        <v>3025</v>
      </c>
      <c r="AG1999" s="7" t="s">
        <v>3025</v>
      </c>
      <c r="AH1999" s="7" t="s">
        <v>3025</v>
      </c>
      <c r="AI1999" s="7" t="s">
        <v>3025</v>
      </c>
      <c r="AJ1999">
        <v>55.64</v>
      </c>
      <c r="AK1999" s="7" t="s">
        <v>3025</v>
      </c>
      <c r="AL1999">
        <v>37.17</v>
      </c>
      <c r="AM1999">
        <v>44.43</v>
      </c>
      <c r="AN1999" s="7" t="s">
        <v>3025</v>
      </c>
      <c r="AO1999">
        <v>53.71</v>
      </c>
      <c r="AP1999">
        <v>29.04</v>
      </c>
      <c r="AQ1999">
        <v>33.51</v>
      </c>
      <c r="AR1999">
        <v>22.75</v>
      </c>
      <c r="AS1999">
        <v>37.08</v>
      </c>
      <c r="AT1999" s="7" t="s">
        <v>3025</v>
      </c>
      <c r="AU1999" s="7" t="s">
        <v>3025</v>
      </c>
      <c r="AV1999">
        <v>45.69</v>
      </c>
      <c r="AW1999">
        <v>56.03</v>
      </c>
      <c r="AX1999" s="7" t="s">
        <v>3025</v>
      </c>
      <c r="AY1999">
        <v>34.15</v>
      </c>
      <c r="AZ1999">
        <v>16.276599999999998</v>
      </c>
      <c r="BA1999" s="7" t="s">
        <v>3025</v>
      </c>
      <c r="BB1999">
        <v>30.6</v>
      </c>
      <c r="BC1999">
        <v>6.88</v>
      </c>
      <c r="BD1999">
        <v>36.6</v>
      </c>
      <c r="BE1999">
        <v>68.400000000000006</v>
      </c>
      <c r="BF1999">
        <v>9.5466999999999995</v>
      </c>
      <c r="BG1999">
        <v>92.81</v>
      </c>
      <c r="BH1999">
        <v>37.634999999999998</v>
      </c>
      <c r="BI1999" s="7" t="s">
        <v>3025</v>
      </c>
      <c r="BJ1999" s="7" t="s">
        <v>3025</v>
      </c>
      <c r="BK1999">
        <v>51.18</v>
      </c>
      <c r="BL1999">
        <v>70.48</v>
      </c>
      <c r="BM1999">
        <v>30.53</v>
      </c>
      <c r="BN1999">
        <v>27.212499999999999</v>
      </c>
      <c r="BO1999">
        <v>45.3</v>
      </c>
      <c r="BP1999">
        <v>35.65</v>
      </c>
      <c r="BQ1999">
        <v>35.630000000000003</v>
      </c>
      <c r="BR1999">
        <v>141.54</v>
      </c>
      <c r="BS1999">
        <v>12.277699999999999</v>
      </c>
      <c r="BT1999">
        <v>38.78</v>
      </c>
      <c r="BU1999">
        <v>34.58</v>
      </c>
      <c r="BV1999">
        <v>284.87959999999998</v>
      </c>
      <c r="BW1999">
        <v>31.46</v>
      </c>
      <c r="BX1999">
        <v>19.405999999999999</v>
      </c>
      <c r="BY1999">
        <v>72.010000000000005</v>
      </c>
      <c r="BZ1999" s="7" t="s">
        <v>3025</v>
      </c>
    </row>
    <row r="2000" spans="2:78" x14ac:dyDescent="0.25">
      <c r="B2000" s="2">
        <v>41149</v>
      </c>
      <c r="C2000" s="7">
        <v>30.72</v>
      </c>
      <c r="D2000">
        <v>91.629900000000006</v>
      </c>
      <c r="E2000" s="7" t="s">
        <v>3025</v>
      </c>
      <c r="F2000">
        <v>52.24</v>
      </c>
      <c r="G2000" s="7" t="s">
        <v>3025</v>
      </c>
      <c r="H2000" s="7" t="s">
        <v>3025</v>
      </c>
      <c r="I2000" s="7" t="s">
        <v>3025</v>
      </c>
      <c r="J2000">
        <v>111.3601</v>
      </c>
      <c r="K2000">
        <v>161.63999999999999</v>
      </c>
      <c r="L2000">
        <v>112.06</v>
      </c>
      <c r="M2000">
        <v>120.21</v>
      </c>
      <c r="N2000">
        <v>108.87</v>
      </c>
      <c r="O2000">
        <v>121.08</v>
      </c>
      <c r="P2000">
        <v>125.84</v>
      </c>
      <c r="Q2000">
        <v>107.63</v>
      </c>
      <c r="R2000" s="7" t="s">
        <v>3025</v>
      </c>
      <c r="S2000">
        <v>31.31</v>
      </c>
      <c r="T2000">
        <v>33.292000000000002</v>
      </c>
      <c r="U2000">
        <v>30.99</v>
      </c>
      <c r="V2000">
        <v>36.630000000000003</v>
      </c>
      <c r="W2000" s="7" t="s">
        <v>3025</v>
      </c>
      <c r="X2000">
        <v>46.85</v>
      </c>
      <c r="Y2000">
        <v>15.47</v>
      </c>
      <c r="Z2000">
        <v>30.26</v>
      </c>
      <c r="AA2000">
        <v>38.787399999999998</v>
      </c>
      <c r="AB2000">
        <v>119.33</v>
      </c>
      <c r="AC2000">
        <v>106.84</v>
      </c>
      <c r="AD2000">
        <v>52.615000000000002</v>
      </c>
      <c r="AE2000" s="7" t="s">
        <v>3025</v>
      </c>
      <c r="AF2000" s="7" t="s">
        <v>3025</v>
      </c>
      <c r="AG2000" s="7" t="s">
        <v>3025</v>
      </c>
      <c r="AH2000" s="7" t="s">
        <v>3025</v>
      </c>
      <c r="AI2000" s="7" t="s">
        <v>3025</v>
      </c>
      <c r="AJ2000">
        <v>55.53</v>
      </c>
      <c r="AK2000" s="7" t="s">
        <v>3025</v>
      </c>
      <c r="AL2000">
        <v>37.159999999999997</v>
      </c>
      <c r="AM2000">
        <v>44.34</v>
      </c>
      <c r="AN2000" s="7" t="s">
        <v>3025</v>
      </c>
      <c r="AO2000">
        <v>53.58</v>
      </c>
      <c r="AP2000">
        <v>29.16</v>
      </c>
      <c r="AQ2000">
        <v>33.61</v>
      </c>
      <c r="AR2000">
        <v>22.75</v>
      </c>
      <c r="AS2000">
        <v>36.76</v>
      </c>
      <c r="AT2000" s="7" t="s">
        <v>3025</v>
      </c>
      <c r="AU2000" s="7" t="s">
        <v>3025</v>
      </c>
      <c r="AV2000">
        <v>45.69</v>
      </c>
      <c r="AW2000">
        <v>55.95</v>
      </c>
      <c r="AX2000" s="7" t="s">
        <v>3025</v>
      </c>
      <c r="AY2000">
        <v>34.19</v>
      </c>
      <c r="AZ2000">
        <v>16.288</v>
      </c>
      <c r="BA2000" s="7" t="s">
        <v>3025</v>
      </c>
      <c r="BB2000">
        <v>30.53</v>
      </c>
      <c r="BC2000">
        <v>6.9260000000000002</v>
      </c>
      <c r="BD2000">
        <v>36.46</v>
      </c>
      <c r="BE2000">
        <v>68.400000000000006</v>
      </c>
      <c r="BF2000">
        <v>9.5503</v>
      </c>
      <c r="BG2000">
        <v>93.34</v>
      </c>
      <c r="BH2000">
        <v>37.83</v>
      </c>
      <c r="BI2000" s="7" t="s">
        <v>3025</v>
      </c>
      <c r="BJ2000" s="7" t="s">
        <v>3025</v>
      </c>
      <c r="BK2000">
        <v>51.15</v>
      </c>
      <c r="BL2000">
        <v>70.459999999999994</v>
      </c>
      <c r="BM2000">
        <v>30.585000000000001</v>
      </c>
      <c r="BN2000">
        <v>27.234999999999999</v>
      </c>
      <c r="BO2000">
        <v>45.39</v>
      </c>
      <c r="BP2000">
        <v>35.67</v>
      </c>
      <c r="BQ2000">
        <v>35.549999999999997</v>
      </c>
      <c r="BR2000">
        <v>141.4</v>
      </c>
      <c r="BS2000">
        <v>12.2615</v>
      </c>
      <c r="BT2000">
        <v>38.72</v>
      </c>
      <c r="BU2000">
        <v>34.551000000000002</v>
      </c>
      <c r="BV2000">
        <v>286.31979999999999</v>
      </c>
      <c r="BW2000">
        <v>31.49</v>
      </c>
      <c r="BX2000">
        <v>19.486000000000001</v>
      </c>
      <c r="BY2000">
        <v>72.06</v>
      </c>
      <c r="BZ2000" s="7" t="s">
        <v>3025</v>
      </c>
    </row>
    <row r="2001" spans="2:78" x14ac:dyDescent="0.25">
      <c r="B2001" s="2">
        <v>41150</v>
      </c>
      <c r="C2001" s="7">
        <v>30.72</v>
      </c>
      <c r="D2001">
        <v>91.62</v>
      </c>
      <c r="E2001" s="7" t="s">
        <v>3025</v>
      </c>
      <c r="F2001">
        <v>51.96</v>
      </c>
      <c r="G2001" s="7" t="s">
        <v>3025</v>
      </c>
      <c r="H2001" s="7" t="s">
        <v>3025</v>
      </c>
      <c r="I2001" s="7" t="s">
        <v>3025</v>
      </c>
      <c r="J2001">
        <v>111.56</v>
      </c>
      <c r="K2001">
        <v>160.59</v>
      </c>
      <c r="L2001">
        <v>111.95</v>
      </c>
      <c r="M2001">
        <v>119.96</v>
      </c>
      <c r="N2001">
        <v>108.8</v>
      </c>
      <c r="O2001">
        <v>120.67</v>
      </c>
      <c r="P2001">
        <v>125.29</v>
      </c>
      <c r="Q2001">
        <v>107.55</v>
      </c>
      <c r="R2001" s="7" t="s">
        <v>3025</v>
      </c>
      <c r="S2001">
        <v>31.271699999999999</v>
      </c>
      <c r="T2001">
        <v>33.328299999999999</v>
      </c>
      <c r="U2001">
        <v>30.965</v>
      </c>
      <c r="V2001">
        <v>36.57</v>
      </c>
      <c r="W2001" s="7" t="s">
        <v>3025</v>
      </c>
      <c r="X2001">
        <v>46.39</v>
      </c>
      <c r="Y2001">
        <v>15.4741</v>
      </c>
      <c r="Z2001">
        <v>30.27</v>
      </c>
      <c r="AA2001">
        <v>38.78</v>
      </c>
      <c r="AB2001">
        <v>119.39</v>
      </c>
      <c r="AC2001">
        <v>107.03</v>
      </c>
      <c r="AD2001">
        <v>52.66</v>
      </c>
      <c r="AE2001" s="7" t="s">
        <v>3025</v>
      </c>
      <c r="AF2001" s="7" t="s">
        <v>3025</v>
      </c>
      <c r="AG2001" s="7" t="s">
        <v>3025</v>
      </c>
      <c r="AH2001" s="7" t="s">
        <v>3025</v>
      </c>
      <c r="AI2001" s="7" t="s">
        <v>3025</v>
      </c>
      <c r="AJ2001">
        <v>55.4</v>
      </c>
      <c r="AK2001" s="7" t="s">
        <v>3025</v>
      </c>
      <c r="AL2001">
        <v>37.19</v>
      </c>
      <c r="AM2001">
        <v>44.26</v>
      </c>
      <c r="AN2001" s="7" t="s">
        <v>3025</v>
      </c>
      <c r="AO2001">
        <v>52.71</v>
      </c>
      <c r="AP2001">
        <v>28.99</v>
      </c>
      <c r="AQ2001">
        <v>33.5</v>
      </c>
      <c r="AR2001">
        <v>22.56</v>
      </c>
      <c r="AS2001">
        <v>36.880000000000003</v>
      </c>
      <c r="AT2001" s="7" t="s">
        <v>3025</v>
      </c>
      <c r="AU2001" s="7" t="s">
        <v>3025</v>
      </c>
      <c r="AV2001">
        <v>45.64</v>
      </c>
      <c r="AW2001">
        <v>56.041699999999999</v>
      </c>
      <c r="AX2001" s="7" t="s">
        <v>3025</v>
      </c>
      <c r="AY2001">
        <v>34.020000000000003</v>
      </c>
      <c r="AZ2001">
        <v>16.11</v>
      </c>
      <c r="BA2001" s="7" t="s">
        <v>3025</v>
      </c>
      <c r="BB2001">
        <v>30.59</v>
      </c>
      <c r="BC2001">
        <v>6.8483999999999998</v>
      </c>
      <c r="BD2001">
        <v>36.450000000000003</v>
      </c>
      <c r="BE2001">
        <v>68.400000000000006</v>
      </c>
      <c r="BF2001">
        <v>9.5373000000000001</v>
      </c>
      <c r="BG2001">
        <v>93.61</v>
      </c>
      <c r="BH2001">
        <v>37.950000000000003</v>
      </c>
      <c r="BI2001" s="7" t="s">
        <v>3025</v>
      </c>
      <c r="BJ2001" s="7" t="s">
        <v>3025</v>
      </c>
      <c r="BK2001">
        <v>51.27</v>
      </c>
      <c r="BL2001">
        <v>70.53</v>
      </c>
      <c r="BM2001">
        <v>30.614999999999998</v>
      </c>
      <c r="BN2001">
        <v>27.282499999999999</v>
      </c>
      <c r="BO2001">
        <v>45.61</v>
      </c>
      <c r="BP2001">
        <v>35.590000000000003</v>
      </c>
      <c r="BQ2001">
        <v>35.630000000000003</v>
      </c>
      <c r="BR2001">
        <v>141.51</v>
      </c>
      <c r="BS2001">
        <v>12.2858</v>
      </c>
      <c r="BT2001">
        <v>38.85</v>
      </c>
      <c r="BU2001">
        <v>34.54</v>
      </c>
      <c r="BV2001">
        <v>283.03980000000001</v>
      </c>
      <c r="BW2001">
        <v>31.43</v>
      </c>
      <c r="BX2001">
        <v>19.501999999999999</v>
      </c>
      <c r="BY2001">
        <v>71.58</v>
      </c>
      <c r="BZ2001" s="7" t="s">
        <v>3025</v>
      </c>
    </row>
    <row r="2002" spans="2:78" x14ac:dyDescent="0.25">
      <c r="B2002" s="2">
        <v>41151</v>
      </c>
      <c r="C2002" s="7">
        <v>30.72</v>
      </c>
      <c r="D2002">
        <v>91.62</v>
      </c>
      <c r="E2002" s="7" t="s">
        <v>3025</v>
      </c>
      <c r="F2002">
        <v>51.78</v>
      </c>
      <c r="G2002" s="7" t="s">
        <v>3025</v>
      </c>
      <c r="H2002" s="7" t="s">
        <v>3025</v>
      </c>
      <c r="I2002" s="7" t="s">
        <v>3025</v>
      </c>
      <c r="J2002">
        <v>111.59</v>
      </c>
      <c r="K2002">
        <v>160.52000000000001</v>
      </c>
      <c r="L2002">
        <v>112.02</v>
      </c>
      <c r="M2002">
        <v>120</v>
      </c>
      <c r="N2002">
        <v>108.88</v>
      </c>
      <c r="O2002">
        <v>120.58</v>
      </c>
      <c r="P2002">
        <v>125.94</v>
      </c>
      <c r="Q2002">
        <v>107.63</v>
      </c>
      <c r="R2002" s="7" t="s">
        <v>3025</v>
      </c>
      <c r="S2002">
        <v>31.1648</v>
      </c>
      <c r="T2002">
        <v>33.1783</v>
      </c>
      <c r="U2002">
        <v>30.835000000000001</v>
      </c>
      <c r="V2002">
        <v>36.39</v>
      </c>
      <c r="W2002" s="7" t="s">
        <v>3025</v>
      </c>
      <c r="X2002">
        <v>46.02</v>
      </c>
      <c r="Y2002">
        <v>15.45</v>
      </c>
      <c r="Z2002">
        <v>30.25</v>
      </c>
      <c r="AA2002">
        <v>38.67</v>
      </c>
      <c r="AB2002">
        <v>119.43</v>
      </c>
      <c r="AC2002">
        <v>106.99</v>
      </c>
      <c r="AD2002">
        <v>52.695</v>
      </c>
      <c r="AE2002" s="7" t="s">
        <v>3025</v>
      </c>
      <c r="AF2002" s="7" t="s">
        <v>3025</v>
      </c>
      <c r="AG2002" s="7" t="s">
        <v>3025</v>
      </c>
      <c r="AH2002" s="7" t="s">
        <v>3025</v>
      </c>
      <c r="AI2002" s="7" t="s">
        <v>3025</v>
      </c>
      <c r="AJ2002">
        <v>54.73</v>
      </c>
      <c r="AK2002" s="7" t="s">
        <v>3025</v>
      </c>
      <c r="AL2002">
        <v>36.69</v>
      </c>
      <c r="AM2002">
        <v>43.6</v>
      </c>
      <c r="AN2002" s="7" t="s">
        <v>3025</v>
      </c>
      <c r="AO2002">
        <v>52.33</v>
      </c>
      <c r="AP2002">
        <v>28.52</v>
      </c>
      <c r="AQ2002">
        <v>32.950000000000003</v>
      </c>
      <c r="AR2002">
        <v>22.49</v>
      </c>
      <c r="AS2002">
        <v>36.200000000000003</v>
      </c>
      <c r="AT2002" s="7" t="s">
        <v>3025</v>
      </c>
      <c r="AU2002" s="7" t="s">
        <v>3025</v>
      </c>
      <c r="AV2002">
        <v>45.15</v>
      </c>
      <c r="AW2002">
        <v>55.7</v>
      </c>
      <c r="AX2002" s="7" t="s">
        <v>3025</v>
      </c>
      <c r="AY2002">
        <v>33.56</v>
      </c>
      <c r="AZ2002">
        <v>16.021999999999998</v>
      </c>
      <c r="BA2002" s="7" t="s">
        <v>3025</v>
      </c>
      <c r="BB2002">
        <v>30.25</v>
      </c>
      <c r="BC2002">
        <v>6.63</v>
      </c>
      <c r="BD2002">
        <v>36.14</v>
      </c>
      <c r="BE2002">
        <v>67.709999999999994</v>
      </c>
      <c r="BF2002">
        <v>9.4886999999999997</v>
      </c>
      <c r="BG2002">
        <v>92.71</v>
      </c>
      <c r="BH2002">
        <v>37.615000000000002</v>
      </c>
      <c r="BI2002" s="7" t="s">
        <v>3025</v>
      </c>
      <c r="BJ2002" s="7" t="s">
        <v>3025</v>
      </c>
      <c r="BK2002">
        <v>50.87</v>
      </c>
      <c r="BL2002">
        <v>70.069999999999993</v>
      </c>
      <c r="BM2002">
        <v>30.375</v>
      </c>
      <c r="BN2002">
        <v>27.0975</v>
      </c>
      <c r="BO2002">
        <v>45.36</v>
      </c>
      <c r="BP2002">
        <v>35.450000000000003</v>
      </c>
      <c r="BQ2002">
        <v>35.31</v>
      </c>
      <c r="BR2002">
        <v>140.49</v>
      </c>
      <c r="BS2002">
        <v>12.2209</v>
      </c>
      <c r="BT2002">
        <v>38.72</v>
      </c>
      <c r="BU2002">
        <v>34.24</v>
      </c>
      <c r="BV2002">
        <v>282.07979999999998</v>
      </c>
      <c r="BW2002">
        <v>31.13</v>
      </c>
      <c r="BX2002">
        <v>19.350000000000001</v>
      </c>
      <c r="BY2002">
        <v>70.819999999999993</v>
      </c>
      <c r="BZ2002" s="7" t="s">
        <v>3025</v>
      </c>
    </row>
    <row r="2003" spans="2:78" x14ac:dyDescent="0.25">
      <c r="B2003" s="2">
        <v>41152</v>
      </c>
      <c r="C2003" s="7">
        <v>30.77</v>
      </c>
      <c r="D2003">
        <v>91.629900000000006</v>
      </c>
      <c r="E2003" s="7" t="s">
        <v>3025</v>
      </c>
      <c r="F2003">
        <v>52.04</v>
      </c>
      <c r="G2003" s="7" t="s">
        <v>3025</v>
      </c>
      <c r="H2003" s="7" t="s">
        <v>3025</v>
      </c>
      <c r="I2003" s="7" t="s">
        <v>3025</v>
      </c>
      <c r="J2003">
        <v>111.63</v>
      </c>
      <c r="K2003">
        <v>164.22</v>
      </c>
      <c r="L2003">
        <v>112.37</v>
      </c>
      <c r="M2003">
        <v>120.83</v>
      </c>
      <c r="N2003">
        <v>109.03</v>
      </c>
      <c r="O2003">
        <v>121.14</v>
      </c>
      <c r="P2003">
        <v>127.72</v>
      </c>
      <c r="Q2003">
        <v>107.68</v>
      </c>
      <c r="R2003" s="7" t="s">
        <v>3025</v>
      </c>
      <c r="S2003">
        <v>31.31</v>
      </c>
      <c r="T2003">
        <v>33.253999999999998</v>
      </c>
      <c r="U2003">
        <v>30.995000000000001</v>
      </c>
      <c r="V2003">
        <v>36.35</v>
      </c>
      <c r="W2003" s="7" t="s">
        <v>3025</v>
      </c>
      <c r="X2003">
        <v>47.94</v>
      </c>
      <c r="Y2003">
        <v>15.494</v>
      </c>
      <c r="Z2003">
        <v>30.28</v>
      </c>
      <c r="AA2003">
        <v>38.659999999999997</v>
      </c>
      <c r="AB2003">
        <v>119.56</v>
      </c>
      <c r="AC2003">
        <v>106.86</v>
      </c>
      <c r="AD2003">
        <v>52.755000000000003</v>
      </c>
      <c r="AE2003" s="7" t="s">
        <v>3025</v>
      </c>
      <c r="AF2003" s="7" t="s">
        <v>3025</v>
      </c>
      <c r="AG2003" s="7" t="s">
        <v>3025</v>
      </c>
      <c r="AH2003" s="7" t="s">
        <v>3025</v>
      </c>
      <c r="AI2003" s="7" t="s">
        <v>3025</v>
      </c>
      <c r="AJ2003">
        <v>55.15</v>
      </c>
      <c r="AK2003" s="7" t="s">
        <v>3025</v>
      </c>
      <c r="AL2003">
        <v>37.14</v>
      </c>
      <c r="AM2003">
        <v>44.1</v>
      </c>
      <c r="AN2003" s="7" t="s">
        <v>3025</v>
      </c>
      <c r="AO2003">
        <v>52.72</v>
      </c>
      <c r="AP2003">
        <v>28.98</v>
      </c>
      <c r="AQ2003">
        <v>33.07</v>
      </c>
      <c r="AR2003">
        <v>22.4</v>
      </c>
      <c r="AS2003">
        <v>36.24</v>
      </c>
      <c r="AT2003" s="7" t="s">
        <v>3025</v>
      </c>
      <c r="AU2003" s="7" t="s">
        <v>3025</v>
      </c>
      <c r="AV2003">
        <v>45.46</v>
      </c>
      <c r="AW2003">
        <v>55.97</v>
      </c>
      <c r="AX2003" s="7" t="s">
        <v>3025</v>
      </c>
      <c r="AY2003">
        <v>33.869999999999997</v>
      </c>
      <c r="AZ2003">
        <v>16.32</v>
      </c>
      <c r="BA2003" s="7" t="s">
        <v>3025</v>
      </c>
      <c r="BB2003">
        <v>30.49</v>
      </c>
      <c r="BC2003">
        <v>6.7199</v>
      </c>
      <c r="BD2003">
        <v>36.36</v>
      </c>
      <c r="BE2003">
        <v>68.16</v>
      </c>
      <c r="BF2003">
        <v>9.5366999999999997</v>
      </c>
      <c r="BG2003">
        <v>92.99</v>
      </c>
      <c r="BH2003">
        <v>37.765000000000001</v>
      </c>
      <c r="BI2003" s="7" t="s">
        <v>3025</v>
      </c>
      <c r="BJ2003" s="7" t="s">
        <v>3025</v>
      </c>
      <c r="BK2003">
        <v>51.1</v>
      </c>
      <c r="BL2003">
        <v>70.38</v>
      </c>
      <c r="BM2003">
        <v>30.59</v>
      </c>
      <c r="BN2003">
        <v>27.2425</v>
      </c>
      <c r="BO2003">
        <v>45.55</v>
      </c>
      <c r="BP2003">
        <v>35.46</v>
      </c>
      <c r="BQ2003">
        <v>35.65</v>
      </c>
      <c r="BR2003">
        <v>141.16</v>
      </c>
      <c r="BS2003">
        <v>12.3102</v>
      </c>
      <c r="BT2003">
        <v>38.840000000000003</v>
      </c>
      <c r="BU2003">
        <v>34.450000000000003</v>
      </c>
      <c r="BV2003">
        <v>287.11959999999999</v>
      </c>
      <c r="BW2003">
        <v>31.56</v>
      </c>
      <c r="BX2003">
        <v>19.448</v>
      </c>
      <c r="BY2003">
        <v>71.53</v>
      </c>
      <c r="BZ2003" s="7" t="s">
        <v>3025</v>
      </c>
    </row>
    <row r="2004" spans="2:78" x14ac:dyDescent="0.25">
      <c r="B2004" s="2">
        <v>41155</v>
      </c>
      <c r="C2004" s="7">
        <v>30.77</v>
      </c>
      <c r="D2004">
        <v>91.629900000000006</v>
      </c>
      <c r="E2004" s="7" t="s">
        <v>3025</v>
      </c>
      <c r="F2004">
        <v>52.04</v>
      </c>
      <c r="G2004" s="7" t="s">
        <v>3025</v>
      </c>
      <c r="H2004" s="7" t="s">
        <v>3025</v>
      </c>
      <c r="I2004" s="7" t="s">
        <v>3025</v>
      </c>
      <c r="J2004">
        <v>111.63</v>
      </c>
      <c r="K2004">
        <v>164.22</v>
      </c>
      <c r="L2004">
        <v>112.37</v>
      </c>
      <c r="M2004">
        <v>120.83</v>
      </c>
      <c r="N2004">
        <v>109.03</v>
      </c>
      <c r="O2004">
        <v>121.14</v>
      </c>
      <c r="P2004">
        <v>127.72</v>
      </c>
      <c r="Q2004">
        <v>107.68</v>
      </c>
      <c r="R2004" s="7" t="s">
        <v>3025</v>
      </c>
      <c r="S2004">
        <v>31.31</v>
      </c>
      <c r="T2004">
        <v>33.253999999999998</v>
      </c>
      <c r="U2004">
        <v>30.995000000000001</v>
      </c>
      <c r="V2004">
        <v>36.35</v>
      </c>
      <c r="W2004" s="7" t="s">
        <v>3025</v>
      </c>
      <c r="X2004">
        <v>47.94</v>
      </c>
      <c r="Y2004">
        <v>15.494</v>
      </c>
      <c r="Z2004">
        <v>30.28</v>
      </c>
      <c r="AA2004">
        <v>38.659999999999997</v>
      </c>
      <c r="AB2004">
        <v>119.56</v>
      </c>
      <c r="AC2004">
        <v>106.86</v>
      </c>
      <c r="AD2004">
        <v>52.755000000000003</v>
      </c>
      <c r="AE2004" s="7" t="s">
        <v>3025</v>
      </c>
      <c r="AF2004" s="7" t="s">
        <v>3025</v>
      </c>
      <c r="AG2004" s="7" t="s">
        <v>3025</v>
      </c>
      <c r="AH2004" s="7" t="s">
        <v>3025</v>
      </c>
      <c r="AI2004" s="7" t="s">
        <v>3025</v>
      </c>
      <c r="AJ2004">
        <v>55.15</v>
      </c>
      <c r="AK2004" s="7" t="s">
        <v>3025</v>
      </c>
      <c r="AL2004">
        <v>37.14</v>
      </c>
      <c r="AM2004">
        <v>44.1</v>
      </c>
      <c r="AN2004" s="7" t="s">
        <v>3025</v>
      </c>
      <c r="AO2004">
        <v>52.72</v>
      </c>
      <c r="AP2004">
        <v>28.98</v>
      </c>
      <c r="AQ2004">
        <v>33.07</v>
      </c>
      <c r="AR2004">
        <v>22.4</v>
      </c>
      <c r="AS2004">
        <v>36.24</v>
      </c>
      <c r="AT2004" s="7" t="s">
        <v>3025</v>
      </c>
      <c r="AU2004" s="7" t="s">
        <v>3025</v>
      </c>
      <c r="AV2004">
        <v>45.46</v>
      </c>
      <c r="AW2004">
        <v>55.97</v>
      </c>
      <c r="AX2004" s="7" t="s">
        <v>3025</v>
      </c>
      <c r="AY2004">
        <v>33.869999999999997</v>
      </c>
      <c r="AZ2004">
        <v>16.32</v>
      </c>
      <c r="BA2004" s="7" t="s">
        <v>3025</v>
      </c>
      <c r="BB2004">
        <v>30.49</v>
      </c>
      <c r="BC2004">
        <v>6.7199</v>
      </c>
      <c r="BD2004">
        <v>36.36</v>
      </c>
      <c r="BE2004">
        <v>68.16</v>
      </c>
      <c r="BF2004">
        <v>9.5366999999999997</v>
      </c>
      <c r="BG2004">
        <v>92.99</v>
      </c>
      <c r="BH2004">
        <v>37.765000000000001</v>
      </c>
      <c r="BI2004" s="7" t="s">
        <v>3025</v>
      </c>
      <c r="BJ2004" s="7" t="s">
        <v>3025</v>
      </c>
      <c r="BK2004">
        <v>51.1</v>
      </c>
      <c r="BL2004">
        <v>70.38</v>
      </c>
      <c r="BM2004">
        <v>30.59</v>
      </c>
      <c r="BN2004">
        <v>27.2425</v>
      </c>
      <c r="BO2004">
        <v>45.55</v>
      </c>
      <c r="BP2004">
        <v>35.46</v>
      </c>
      <c r="BQ2004">
        <v>35.65</v>
      </c>
      <c r="BR2004">
        <v>141.16</v>
      </c>
      <c r="BS2004">
        <v>12.3102</v>
      </c>
      <c r="BT2004">
        <v>38.840000000000003</v>
      </c>
      <c r="BU2004">
        <v>34.450000000000003</v>
      </c>
      <c r="BV2004">
        <v>287.11959999999999</v>
      </c>
      <c r="BW2004">
        <v>31.56</v>
      </c>
      <c r="BX2004">
        <v>19.448</v>
      </c>
      <c r="BY2004">
        <v>71.53</v>
      </c>
      <c r="BZ2004" s="7" t="s">
        <v>3025</v>
      </c>
    </row>
    <row r="2005" spans="2:78" x14ac:dyDescent="0.25">
      <c r="B2005" s="2">
        <v>41156</v>
      </c>
      <c r="C2005" s="7">
        <v>30.73</v>
      </c>
      <c r="D2005">
        <v>91.62</v>
      </c>
      <c r="E2005" s="7" t="s">
        <v>3025</v>
      </c>
      <c r="F2005">
        <v>51.96</v>
      </c>
      <c r="G2005" s="7" t="s">
        <v>3025</v>
      </c>
      <c r="H2005" s="7" t="s">
        <v>3025</v>
      </c>
      <c r="I2005" s="7" t="s">
        <v>3025</v>
      </c>
      <c r="J2005">
        <v>111.2</v>
      </c>
      <c r="K2005">
        <v>164.48</v>
      </c>
      <c r="L2005">
        <v>112.13</v>
      </c>
      <c r="M2005">
        <v>120.16</v>
      </c>
      <c r="N2005">
        <v>108.88</v>
      </c>
      <c r="O2005">
        <v>120.98</v>
      </c>
      <c r="P2005">
        <v>127.32</v>
      </c>
      <c r="Q2005">
        <v>107.55</v>
      </c>
      <c r="R2005" s="7" t="s">
        <v>3025</v>
      </c>
      <c r="S2005">
        <v>31.28</v>
      </c>
      <c r="T2005">
        <v>33.29</v>
      </c>
      <c r="U2005">
        <v>30.96</v>
      </c>
      <c r="V2005">
        <v>36.484999999999999</v>
      </c>
      <c r="W2005" s="7" t="s">
        <v>3025</v>
      </c>
      <c r="X2005">
        <v>47.77</v>
      </c>
      <c r="Y2005">
        <v>15.605</v>
      </c>
      <c r="Z2005">
        <v>30.12</v>
      </c>
      <c r="AA2005">
        <v>38.799999999999997</v>
      </c>
      <c r="AB2005">
        <v>119.3</v>
      </c>
      <c r="AC2005">
        <v>106.87</v>
      </c>
      <c r="AD2005">
        <v>52.64</v>
      </c>
      <c r="AE2005" s="7" t="s">
        <v>3025</v>
      </c>
      <c r="AF2005" s="7" t="s">
        <v>3025</v>
      </c>
      <c r="AG2005" s="7" t="s">
        <v>3025</v>
      </c>
      <c r="AH2005" s="7" t="s">
        <v>3025</v>
      </c>
      <c r="AI2005" s="7" t="s">
        <v>3025</v>
      </c>
      <c r="AJ2005">
        <v>54.83</v>
      </c>
      <c r="AK2005" s="7" t="s">
        <v>3025</v>
      </c>
      <c r="AL2005">
        <v>37</v>
      </c>
      <c r="AM2005">
        <v>43.74</v>
      </c>
      <c r="AN2005" s="7" t="s">
        <v>3025</v>
      </c>
      <c r="AO2005">
        <v>51.76</v>
      </c>
      <c r="AP2005">
        <v>29.13</v>
      </c>
      <c r="AQ2005">
        <v>32.46</v>
      </c>
      <c r="AR2005">
        <v>22.4</v>
      </c>
      <c r="AS2005">
        <v>35.74</v>
      </c>
      <c r="AT2005" s="7" t="s">
        <v>3025</v>
      </c>
      <c r="AU2005" s="7" t="s">
        <v>3025</v>
      </c>
      <c r="AV2005">
        <v>45.33</v>
      </c>
      <c r="AW2005">
        <v>55.85</v>
      </c>
      <c r="AX2005" s="7" t="s">
        <v>3025</v>
      </c>
      <c r="AY2005">
        <v>33.74</v>
      </c>
      <c r="AZ2005">
        <v>16.22</v>
      </c>
      <c r="BA2005" s="7" t="s">
        <v>3025</v>
      </c>
      <c r="BB2005">
        <v>30.49</v>
      </c>
      <c r="BC2005">
        <v>6.6898999999999997</v>
      </c>
      <c r="BD2005">
        <v>35.979999999999997</v>
      </c>
      <c r="BE2005">
        <v>68.09</v>
      </c>
      <c r="BF2005">
        <v>9.5067000000000004</v>
      </c>
      <c r="BG2005">
        <v>94.48</v>
      </c>
      <c r="BH2005">
        <v>38.19</v>
      </c>
      <c r="BI2005" s="7" t="s">
        <v>3025</v>
      </c>
      <c r="BJ2005" s="7" t="s">
        <v>3025</v>
      </c>
      <c r="BK2005">
        <v>51.06</v>
      </c>
      <c r="BL2005">
        <v>70.31</v>
      </c>
      <c r="BM2005">
        <v>30.664999999999999</v>
      </c>
      <c r="BN2005">
        <v>27.315000000000001</v>
      </c>
      <c r="BO2005">
        <v>45.44</v>
      </c>
      <c r="BP2005">
        <v>35.67</v>
      </c>
      <c r="BQ2005">
        <v>35.19</v>
      </c>
      <c r="BR2005">
        <v>141.03</v>
      </c>
      <c r="BS2005">
        <v>12.3102</v>
      </c>
      <c r="BT2005">
        <v>38.92</v>
      </c>
      <c r="BU2005">
        <v>34.42</v>
      </c>
      <c r="BV2005">
        <v>284.07979999999998</v>
      </c>
      <c r="BW2005">
        <v>31.34</v>
      </c>
      <c r="BX2005">
        <v>19.681999999999999</v>
      </c>
      <c r="BY2005">
        <v>70.98</v>
      </c>
      <c r="BZ2005" s="7" t="s">
        <v>3025</v>
      </c>
    </row>
    <row r="2006" spans="2:78" x14ac:dyDescent="0.25">
      <c r="B2006" s="2">
        <v>41157</v>
      </c>
      <c r="C2006" s="7">
        <v>30.72</v>
      </c>
      <c r="D2006">
        <v>91.64</v>
      </c>
      <c r="E2006" s="7" t="s">
        <v>3025</v>
      </c>
      <c r="F2006">
        <v>52.04</v>
      </c>
      <c r="G2006" s="7" t="s">
        <v>3025</v>
      </c>
      <c r="H2006" s="7" t="s">
        <v>3025</v>
      </c>
      <c r="I2006" s="7" t="s">
        <v>3025</v>
      </c>
      <c r="J2006">
        <v>111.46</v>
      </c>
      <c r="K2006">
        <v>164.31</v>
      </c>
      <c r="L2006">
        <v>112.13</v>
      </c>
      <c r="M2006">
        <v>120.21</v>
      </c>
      <c r="N2006">
        <v>108.93</v>
      </c>
      <c r="O2006">
        <v>121.18</v>
      </c>
      <c r="P2006">
        <v>126.72</v>
      </c>
      <c r="Q2006">
        <v>107.59</v>
      </c>
      <c r="R2006" s="7" t="s">
        <v>3025</v>
      </c>
      <c r="S2006">
        <v>31.23</v>
      </c>
      <c r="T2006">
        <v>33.231699999999996</v>
      </c>
      <c r="U2006">
        <v>31.114999999999998</v>
      </c>
      <c r="V2006">
        <v>36.33</v>
      </c>
      <c r="W2006" s="7" t="s">
        <v>3025</v>
      </c>
      <c r="X2006">
        <v>47.93</v>
      </c>
      <c r="Y2006">
        <v>15.573</v>
      </c>
      <c r="Z2006">
        <v>30.13</v>
      </c>
      <c r="AA2006">
        <v>38.74</v>
      </c>
      <c r="AB2006">
        <v>119.55</v>
      </c>
      <c r="AC2006">
        <v>106.82</v>
      </c>
      <c r="AD2006">
        <v>52.66</v>
      </c>
      <c r="AE2006" s="7" t="s">
        <v>3025</v>
      </c>
      <c r="AF2006" s="7" t="s">
        <v>3025</v>
      </c>
      <c r="AG2006" s="7" t="s">
        <v>3025</v>
      </c>
      <c r="AH2006" s="7" t="s">
        <v>3025</v>
      </c>
      <c r="AI2006" s="7" t="s">
        <v>3025</v>
      </c>
      <c r="AJ2006">
        <v>54.79</v>
      </c>
      <c r="AK2006" s="7" t="s">
        <v>3025</v>
      </c>
      <c r="AL2006">
        <v>36.86</v>
      </c>
      <c r="AM2006">
        <v>43.57</v>
      </c>
      <c r="AN2006" s="7" t="s">
        <v>3025</v>
      </c>
      <c r="AO2006">
        <v>52.25</v>
      </c>
      <c r="AP2006">
        <v>29.09</v>
      </c>
      <c r="AQ2006">
        <v>32.17</v>
      </c>
      <c r="AR2006">
        <v>22.18</v>
      </c>
      <c r="AS2006">
        <v>35.32</v>
      </c>
      <c r="AT2006" s="7" t="s">
        <v>3025</v>
      </c>
      <c r="AU2006" s="7" t="s">
        <v>3025</v>
      </c>
      <c r="AV2006">
        <v>45.25</v>
      </c>
      <c r="AW2006">
        <v>55.7</v>
      </c>
      <c r="AX2006" s="7" t="s">
        <v>3025</v>
      </c>
      <c r="AY2006">
        <v>33.659999999999997</v>
      </c>
      <c r="AZ2006">
        <v>16.271000000000001</v>
      </c>
      <c r="BA2006" s="7" t="s">
        <v>3025</v>
      </c>
      <c r="BB2006">
        <v>30.46</v>
      </c>
      <c r="BC2006">
        <v>6.63</v>
      </c>
      <c r="BD2006">
        <v>35.880000000000003</v>
      </c>
      <c r="BE2006">
        <v>68.02</v>
      </c>
      <c r="BF2006">
        <v>9.4932999999999996</v>
      </c>
      <c r="BG2006">
        <v>94.43</v>
      </c>
      <c r="BH2006">
        <v>38.15</v>
      </c>
      <c r="BI2006" s="7" t="s">
        <v>3025</v>
      </c>
      <c r="BJ2006" s="7" t="s">
        <v>3025</v>
      </c>
      <c r="BK2006">
        <v>51.01</v>
      </c>
      <c r="BL2006">
        <v>70.37</v>
      </c>
      <c r="BM2006">
        <v>30.59</v>
      </c>
      <c r="BN2006">
        <v>27.2775</v>
      </c>
      <c r="BO2006">
        <v>45.51</v>
      </c>
      <c r="BP2006">
        <v>35.61</v>
      </c>
      <c r="BQ2006">
        <v>35.35</v>
      </c>
      <c r="BR2006">
        <v>140.91</v>
      </c>
      <c r="BS2006">
        <v>12.3102</v>
      </c>
      <c r="BT2006">
        <v>38.93</v>
      </c>
      <c r="BU2006">
        <v>34.229999999999997</v>
      </c>
      <c r="BV2006">
        <v>284.5598</v>
      </c>
      <c r="BW2006">
        <v>31.3</v>
      </c>
      <c r="BX2006">
        <v>19.638000000000002</v>
      </c>
      <c r="BY2006">
        <v>70.709999999999994</v>
      </c>
      <c r="BZ2006" s="7" t="s">
        <v>3025</v>
      </c>
    </row>
    <row r="2007" spans="2:78" x14ac:dyDescent="0.25">
      <c r="B2007" s="2">
        <v>41158</v>
      </c>
      <c r="C2007" s="7">
        <v>30.66</v>
      </c>
      <c r="D2007">
        <v>91.64</v>
      </c>
      <c r="E2007" s="7" t="s">
        <v>3025</v>
      </c>
      <c r="F2007">
        <v>52.14</v>
      </c>
      <c r="G2007" s="7" t="s">
        <v>3025</v>
      </c>
      <c r="H2007" s="7" t="s">
        <v>3025</v>
      </c>
      <c r="I2007" s="7" t="s">
        <v>3025</v>
      </c>
      <c r="J2007">
        <v>111.14</v>
      </c>
      <c r="K2007">
        <v>164.89</v>
      </c>
      <c r="L2007">
        <v>111.87</v>
      </c>
      <c r="M2007">
        <v>119.68</v>
      </c>
      <c r="N2007">
        <v>108.82</v>
      </c>
      <c r="O2007">
        <v>120.52</v>
      </c>
      <c r="P2007">
        <v>124.61</v>
      </c>
      <c r="Q2007">
        <v>107.42</v>
      </c>
      <c r="R2007" s="7" t="s">
        <v>3025</v>
      </c>
      <c r="S2007">
        <v>31.47</v>
      </c>
      <c r="T2007">
        <v>33.61</v>
      </c>
      <c r="U2007">
        <v>31.664999999999999</v>
      </c>
      <c r="V2007">
        <v>36.74</v>
      </c>
      <c r="W2007" s="7" t="s">
        <v>3025</v>
      </c>
      <c r="X2007">
        <v>49.13</v>
      </c>
      <c r="Y2007">
        <v>15.71</v>
      </c>
      <c r="Z2007">
        <v>30.2</v>
      </c>
      <c r="AA2007">
        <v>39.04</v>
      </c>
      <c r="AB2007">
        <v>119.79</v>
      </c>
      <c r="AC2007">
        <v>106.83</v>
      </c>
      <c r="AD2007">
        <v>52.648499999999999</v>
      </c>
      <c r="AE2007" s="7" t="s">
        <v>3025</v>
      </c>
      <c r="AF2007" s="7" t="s">
        <v>3025</v>
      </c>
      <c r="AG2007" s="7" t="s">
        <v>3025</v>
      </c>
      <c r="AH2007" s="7" t="s">
        <v>3025</v>
      </c>
      <c r="AI2007" s="7" t="s">
        <v>3025</v>
      </c>
      <c r="AJ2007">
        <v>55.99</v>
      </c>
      <c r="AK2007" s="7" t="s">
        <v>3025</v>
      </c>
      <c r="AL2007">
        <v>37.590000000000003</v>
      </c>
      <c r="AM2007">
        <v>44.7</v>
      </c>
      <c r="AN2007" s="7" t="s">
        <v>3025</v>
      </c>
      <c r="AO2007">
        <v>53.78</v>
      </c>
      <c r="AP2007">
        <v>30.17</v>
      </c>
      <c r="AQ2007">
        <v>32.729999999999997</v>
      </c>
      <c r="AR2007">
        <v>22.52</v>
      </c>
      <c r="AS2007">
        <v>35.799999999999997</v>
      </c>
      <c r="AT2007" s="7" t="s">
        <v>3025</v>
      </c>
      <c r="AU2007" s="7" t="s">
        <v>3025</v>
      </c>
      <c r="AV2007">
        <v>46.26</v>
      </c>
      <c r="AW2007">
        <v>56.33</v>
      </c>
      <c r="AX2007" s="7" t="s">
        <v>3025</v>
      </c>
      <c r="AY2007">
        <v>34.520000000000003</v>
      </c>
      <c r="AZ2007">
        <v>16.989999999999998</v>
      </c>
      <c r="BA2007" s="7" t="s">
        <v>3025</v>
      </c>
      <c r="BB2007">
        <v>31.14</v>
      </c>
      <c r="BC2007">
        <v>6.72</v>
      </c>
      <c r="BD2007">
        <v>36.685000000000002</v>
      </c>
      <c r="BE2007">
        <v>69.53</v>
      </c>
      <c r="BF2007">
        <v>9.65</v>
      </c>
      <c r="BG2007">
        <v>96.18</v>
      </c>
      <c r="BH2007">
        <v>38.83</v>
      </c>
      <c r="BI2007" s="7" t="s">
        <v>3025</v>
      </c>
      <c r="BJ2007" s="7" t="s">
        <v>3025</v>
      </c>
      <c r="BK2007">
        <v>52.11</v>
      </c>
      <c r="BL2007">
        <v>71.87</v>
      </c>
      <c r="BM2007">
        <v>31.234999999999999</v>
      </c>
      <c r="BN2007">
        <v>27.837499999999999</v>
      </c>
      <c r="BO2007">
        <v>46.524999999999999</v>
      </c>
      <c r="BP2007">
        <v>36.049999999999997</v>
      </c>
      <c r="BQ2007">
        <v>36.234999999999999</v>
      </c>
      <c r="BR2007">
        <v>143.77000000000001</v>
      </c>
      <c r="BS2007">
        <v>12.602499999999999</v>
      </c>
      <c r="BT2007">
        <v>39.549999999999997</v>
      </c>
      <c r="BU2007">
        <v>34.909999999999997</v>
      </c>
      <c r="BV2007">
        <v>281.83980000000003</v>
      </c>
      <c r="BW2007">
        <v>32.020000000000003</v>
      </c>
      <c r="BX2007">
        <v>20.015999999999998</v>
      </c>
      <c r="BY2007">
        <v>72.2</v>
      </c>
      <c r="BZ2007" s="7" t="s">
        <v>3025</v>
      </c>
    </row>
    <row r="2008" spans="2:78" x14ac:dyDescent="0.25">
      <c r="B2008" s="2">
        <v>41159</v>
      </c>
      <c r="C2008" s="7">
        <v>30.72</v>
      </c>
      <c r="D2008">
        <v>91.625</v>
      </c>
      <c r="E2008" s="7" t="s">
        <v>3025</v>
      </c>
      <c r="F2008">
        <v>52.74</v>
      </c>
      <c r="G2008" s="7" t="s">
        <v>3025</v>
      </c>
      <c r="H2008" s="7" t="s">
        <v>3025</v>
      </c>
      <c r="I2008" s="7" t="s">
        <v>3025</v>
      </c>
      <c r="J2008">
        <v>111.19</v>
      </c>
      <c r="K2008">
        <v>168.44</v>
      </c>
      <c r="L2008">
        <v>111.89</v>
      </c>
      <c r="M2008">
        <v>119.93</v>
      </c>
      <c r="N2008">
        <v>108.88</v>
      </c>
      <c r="O2008">
        <v>120.91</v>
      </c>
      <c r="P2008">
        <v>124.03</v>
      </c>
      <c r="Q2008">
        <v>107.59</v>
      </c>
      <c r="R2008" s="7" t="s">
        <v>3025</v>
      </c>
      <c r="S2008">
        <v>31.6</v>
      </c>
      <c r="T2008">
        <v>33.78</v>
      </c>
      <c r="U2008">
        <v>31.625</v>
      </c>
      <c r="V2008">
        <v>36.619999999999997</v>
      </c>
      <c r="W2008" s="7" t="s">
        <v>3025</v>
      </c>
      <c r="X2008">
        <v>50.46</v>
      </c>
      <c r="Y2008">
        <v>15.715</v>
      </c>
      <c r="Z2008">
        <v>30.22</v>
      </c>
      <c r="AA2008">
        <v>39.28</v>
      </c>
      <c r="AB2008">
        <v>120.31</v>
      </c>
      <c r="AC2008">
        <v>106.84</v>
      </c>
      <c r="AD2008">
        <v>52.704999999999998</v>
      </c>
      <c r="AE2008" s="7" t="s">
        <v>3025</v>
      </c>
      <c r="AF2008" s="7" t="s">
        <v>3025</v>
      </c>
      <c r="AG2008" s="7" t="s">
        <v>3025</v>
      </c>
      <c r="AH2008" s="7" t="s">
        <v>3025</v>
      </c>
      <c r="AI2008" s="7" t="s">
        <v>3025</v>
      </c>
      <c r="AJ2008">
        <v>56.67</v>
      </c>
      <c r="AK2008" s="7" t="s">
        <v>3025</v>
      </c>
      <c r="AL2008">
        <v>38.090000000000003</v>
      </c>
      <c r="AM2008">
        <v>45.46</v>
      </c>
      <c r="AN2008" s="7" t="s">
        <v>3025</v>
      </c>
      <c r="AO2008">
        <v>55.28</v>
      </c>
      <c r="AP2008">
        <v>30.76</v>
      </c>
      <c r="AQ2008">
        <v>33.659999999999997</v>
      </c>
      <c r="AR2008">
        <v>22.97</v>
      </c>
      <c r="AS2008">
        <v>36.28</v>
      </c>
      <c r="AT2008" s="7" t="s">
        <v>3025</v>
      </c>
      <c r="AU2008" s="7" t="s">
        <v>3025</v>
      </c>
      <c r="AV2008">
        <v>46.75</v>
      </c>
      <c r="AW2008">
        <v>56.38</v>
      </c>
      <c r="AX2008" s="7" t="s">
        <v>3025</v>
      </c>
      <c r="AY2008">
        <v>35.25</v>
      </c>
      <c r="AZ2008">
        <v>17.57</v>
      </c>
      <c r="BA2008" s="7" t="s">
        <v>3025</v>
      </c>
      <c r="BB2008">
        <v>31.09</v>
      </c>
      <c r="BC2008">
        <v>6.8209999999999997</v>
      </c>
      <c r="BD2008">
        <v>37</v>
      </c>
      <c r="BE2008">
        <v>69.430000000000007</v>
      </c>
      <c r="BF2008">
        <v>9.6366999999999994</v>
      </c>
      <c r="BG2008">
        <v>96.7</v>
      </c>
      <c r="BH2008">
        <v>39.104999999999997</v>
      </c>
      <c r="BI2008" s="7" t="s">
        <v>3025</v>
      </c>
      <c r="BJ2008" s="7" t="s">
        <v>3025</v>
      </c>
      <c r="BK2008">
        <v>52.47</v>
      </c>
      <c r="BL2008">
        <v>72.349999999999994</v>
      </c>
      <c r="BM2008">
        <v>31.37</v>
      </c>
      <c r="BN2008">
        <v>28.015000000000001</v>
      </c>
      <c r="BO2008">
        <v>46.78</v>
      </c>
      <c r="BP2008">
        <v>35.76</v>
      </c>
      <c r="BQ2008">
        <v>36.950000000000003</v>
      </c>
      <c r="BR2008">
        <v>144.33000000000001</v>
      </c>
      <c r="BS2008">
        <v>12.7324</v>
      </c>
      <c r="BT2008">
        <v>39.53</v>
      </c>
      <c r="BU2008">
        <v>35.25</v>
      </c>
      <c r="BV2008">
        <v>287.03980000000001</v>
      </c>
      <c r="BW2008">
        <v>32.369999999999997</v>
      </c>
      <c r="BX2008">
        <v>20.126000000000001</v>
      </c>
      <c r="BY2008">
        <v>73.45</v>
      </c>
      <c r="BZ2008" s="7" t="s">
        <v>3025</v>
      </c>
    </row>
    <row r="2009" spans="2:78" x14ac:dyDescent="0.25">
      <c r="B2009" s="2">
        <v>41162</v>
      </c>
      <c r="C2009" s="7">
        <v>30.74</v>
      </c>
      <c r="D2009">
        <v>91.62</v>
      </c>
      <c r="E2009" s="7" t="s">
        <v>3025</v>
      </c>
      <c r="F2009">
        <v>52.64</v>
      </c>
      <c r="G2009" s="7" t="s">
        <v>3025</v>
      </c>
      <c r="H2009" s="7" t="s">
        <v>3025</v>
      </c>
      <c r="I2009" s="7" t="s">
        <v>3025</v>
      </c>
      <c r="J2009">
        <v>111.05</v>
      </c>
      <c r="K2009">
        <v>167.29</v>
      </c>
      <c r="L2009">
        <v>111.91</v>
      </c>
      <c r="M2009">
        <v>119.92</v>
      </c>
      <c r="N2009">
        <v>108.82</v>
      </c>
      <c r="O2009">
        <v>121.22</v>
      </c>
      <c r="P2009">
        <v>124.33</v>
      </c>
      <c r="Q2009">
        <v>107.75</v>
      </c>
      <c r="R2009" s="7" t="s">
        <v>3025</v>
      </c>
      <c r="S2009">
        <v>31.56</v>
      </c>
      <c r="T2009">
        <v>33.69</v>
      </c>
      <c r="U2009">
        <v>31.41</v>
      </c>
      <c r="V2009">
        <v>36.58</v>
      </c>
      <c r="W2009" s="7" t="s">
        <v>3025</v>
      </c>
      <c r="X2009">
        <v>49.48</v>
      </c>
      <c r="Y2009">
        <v>15.585000000000001</v>
      </c>
      <c r="Z2009">
        <v>30.286899999999999</v>
      </c>
      <c r="AA2009">
        <v>39.26</v>
      </c>
      <c r="AB2009">
        <v>120.55</v>
      </c>
      <c r="AC2009">
        <v>106.83</v>
      </c>
      <c r="AD2009">
        <v>52.755000000000003</v>
      </c>
      <c r="AE2009" s="7" t="s">
        <v>3025</v>
      </c>
      <c r="AF2009" s="7" t="s">
        <v>3025</v>
      </c>
      <c r="AG2009" s="7" t="s">
        <v>3025</v>
      </c>
      <c r="AH2009" s="7" t="s">
        <v>3025</v>
      </c>
      <c r="AI2009" s="7" t="s">
        <v>3025</v>
      </c>
      <c r="AJ2009">
        <v>56.17</v>
      </c>
      <c r="AK2009" s="7" t="s">
        <v>3025</v>
      </c>
      <c r="AL2009">
        <v>37.96</v>
      </c>
      <c r="AM2009">
        <v>45.17</v>
      </c>
      <c r="AN2009" s="7" t="s">
        <v>3025</v>
      </c>
      <c r="AO2009">
        <v>54.09</v>
      </c>
      <c r="AP2009">
        <v>30.41</v>
      </c>
      <c r="AQ2009">
        <v>33.06</v>
      </c>
      <c r="AR2009">
        <v>22.97</v>
      </c>
      <c r="AS2009">
        <v>36.28</v>
      </c>
      <c r="AT2009" s="7" t="s">
        <v>3025</v>
      </c>
      <c r="AU2009" s="7" t="s">
        <v>3025</v>
      </c>
      <c r="AV2009">
        <v>46.4</v>
      </c>
      <c r="AW2009">
        <v>55.81</v>
      </c>
      <c r="AX2009" s="7" t="s">
        <v>3025</v>
      </c>
      <c r="AY2009">
        <v>35.090000000000003</v>
      </c>
      <c r="AZ2009">
        <v>17.392399999999999</v>
      </c>
      <c r="BA2009" s="7" t="s">
        <v>3025</v>
      </c>
      <c r="BB2009">
        <v>30.76</v>
      </c>
      <c r="BC2009">
        <v>6.8624999999999998</v>
      </c>
      <c r="BD2009">
        <v>36.76</v>
      </c>
      <c r="BE2009">
        <v>68.540000000000006</v>
      </c>
      <c r="BF2009">
        <v>9.59</v>
      </c>
      <c r="BG2009">
        <v>96.29</v>
      </c>
      <c r="BH2009">
        <v>39.024999999999999</v>
      </c>
      <c r="BI2009" s="7" t="s">
        <v>3025</v>
      </c>
      <c r="BJ2009" s="7" t="s">
        <v>3025</v>
      </c>
      <c r="BK2009">
        <v>52.2</v>
      </c>
      <c r="BL2009">
        <v>72.010000000000005</v>
      </c>
      <c r="BM2009">
        <v>31.245000000000001</v>
      </c>
      <c r="BN2009">
        <v>27.89</v>
      </c>
      <c r="BO2009">
        <v>46.71</v>
      </c>
      <c r="BP2009">
        <v>35.72</v>
      </c>
      <c r="BQ2009">
        <v>36.89</v>
      </c>
      <c r="BR2009">
        <v>143.51</v>
      </c>
      <c r="BS2009">
        <v>12.626899999999999</v>
      </c>
      <c r="BT2009">
        <v>39.39</v>
      </c>
      <c r="BU2009">
        <v>35</v>
      </c>
      <c r="BV2009">
        <v>286.7998</v>
      </c>
      <c r="BW2009">
        <v>32.090000000000003</v>
      </c>
      <c r="BX2009">
        <v>20.04</v>
      </c>
      <c r="BY2009">
        <v>73.13</v>
      </c>
      <c r="BZ2009" s="7" t="s">
        <v>3025</v>
      </c>
    </row>
    <row r="2010" spans="2:78" x14ac:dyDescent="0.25">
      <c r="B2010" s="2">
        <v>41163</v>
      </c>
      <c r="C2010" s="7">
        <v>30.69</v>
      </c>
      <c r="D2010">
        <v>91.62</v>
      </c>
      <c r="E2010" s="7" t="s">
        <v>3025</v>
      </c>
      <c r="F2010">
        <v>52.9</v>
      </c>
      <c r="G2010" s="7" t="s">
        <v>3025</v>
      </c>
      <c r="H2010" s="7" t="s">
        <v>3025</v>
      </c>
      <c r="I2010" s="7" t="s">
        <v>3025</v>
      </c>
      <c r="J2010">
        <v>111.19</v>
      </c>
      <c r="K2010">
        <v>167.9</v>
      </c>
      <c r="L2010">
        <v>111.78</v>
      </c>
      <c r="M2010">
        <v>120.02</v>
      </c>
      <c r="N2010">
        <v>108.68</v>
      </c>
      <c r="O2010">
        <v>121.1</v>
      </c>
      <c r="P2010">
        <v>123.55</v>
      </c>
      <c r="Q2010">
        <v>107.69</v>
      </c>
      <c r="R2010" s="7" t="s">
        <v>3025</v>
      </c>
      <c r="S2010">
        <v>31.6</v>
      </c>
      <c r="T2010">
        <v>33.765900000000002</v>
      </c>
      <c r="U2010">
        <v>31.64</v>
      </c>
      <c r="V2010">
        <v>36.49</v>
      </c>
      <c r="W2010" s="7" t="s">
        <v>3025</v>
      </c>
      <c r="X2010">
        <v>49.81</v>
      </c>
      <c r="Y2010">
        <v>15.645</v>
      </c>
      <c r="Z2010">
        <v>30.34</v>
      </c>
      <c r="AA2010">
        <v>39.26</v>
      </c>
      <c r="AB2010">
        <v>120.71</v>
      </c>
      <c r="AC2010">
        <v>106.72</v>
      </c>
      <c r="AD2010">
        <v>52.765000000000001</v>
      </c>
      <c r="AE2010" s="7" t="s">
        <v>3025</v>
      </c>
      <c r="AF2010" s="7" t="s">
        <v>3025</v>
      </c>
      <c r="AG2010" s="7" t="s">
        <v>3025</v>
      </c>
      <c r="AH2010" s="7" t="s">
        <v>3025</v>
      </c>
      <c r="AI2010" s="7" t="s">
        <v>3025</v>
      </c>
      <c r="AJ2010">
        <v>56.74</v>
      </c>
      <c r="AK2010" s="7" t="s">
        <v>3025</v>
      </c>
      <c r="AL2010">
        <v>38.369999999999997</v>
      </c>
      <c r="AM2010">
        <v>45.77</v>
      </c>
      <c r="AN2010" s="7" t="s">
        <v>3025</v>
      </c>
      <c r="AO2010">
        <v>54.84</v>
      </c>
      <c r="AP2010">
        <v>30.96</v>
      </c>
      <c r="AQ2010">
        <v>33.4</v>
      </c>
      <c r="AR2010">
        <v>22.97</v>
      </c>
      <c r="AS2010">
        <v>36.44</v>
      </c>
      <c r="AT2010" s="7" t="s">
        <v>3025</v>
      </c>
      <c r="AU2010" s="7" t="s">
        <v>3025</v>
      </c>
      <c r="AV2010">
        <v>46.73</v>
      </c>
      <c r="AW2010">
        <v>56.188800000000001</v>
      </c>
      <c r="AX2010" s="7" t="s">
        <v>3025</v>
      </c>
      <c r="AY2010">
        <v>35.33</v>
      </c>
      <c r="AZ2010">
        <v>17.75</v>
      </c>
      <c r="BA2010" s="7" t="s">
        <v>3025</v>
      </c>
      <c r="BB2010">
        <v>30.84</v>
      </c>
      <c r="BC2010">
        <v>6.92</v>
      </c>
      <c r="BD2010">
        <v>36.96</v>
      </c>
      <c r="BE2010">
        <v>68.430000000000007</v>
      </c>
      <c r="BF2010">
        <v>9.6092999999999993</v>
      </c>
      <c r="BG2010">
        <v>96.33</v>
      </c>
      <c r="BH2010">
        <v>39.07</v>
      </c>
      <c r="BI2010" s="7" t="s">
        <v>3025</v>
      </c>
      <c r="BJ2010" s="7" t="s">
        <v>3025</v>
      </c>
      <c r="BK2010">
        <v>52.49</v>
      </c>
      <c r="BL2010">
        <v>72.28</v>
      </c>
      <c r="BM2010">
        <v>31.28</v>
      </c>
      <c r="BN2010">
        <v>27.97</v>
      </c>
      <c r="BO2010">
        <v>46.69</v>
      </c>
      <c r="BP2010">
        <v>35.61</v>
      </c>
      <c r="BQ2010">
        <v>37.020000000000003</v>
      </c>
      <c r="BR2010">
        <v>143.91</v>
      </c>
      <c r="BS2010">
        <v>12.7324</v>
      </c>
      <c r="BT2010">
        <v>39.409999999999997</v>
      </c>
      <c r="BU2010">
        <v>35.24</v>
      </c>
      <c r="BV2010">
        <v>288.87959999999998</v>
      </c>
      <c r="BW2010">
        <v>32.6</v>
      </c>
      <c r="BX2010">
        <v>20.062000000000001</v>
      </c>
      <c r="BY2010">
        <v>73.91</v>
      </c>
      <c r="BZ2010" s="7" t="s">
        <v>3025</v>
      </c>
    </row>
    <row r="2011" spans="2:78" x14ac:dyDescent="0.25">
      <c r="B2011" s="2">
        <v>41164</v>
      </c>
      <c r="C2011" s="7">
        <v>30.74</v>
      </c>
      <c r="D2011">
        <v>91.62</v>
      </c>
      <c r="E2011" s="7" t="s">
        <v>3025</v>
      </c>
      <c r="F2011">
        <v>52.76</v>
      </c>
      <c r="G2011" s="7" t="s">
        <v>3025</v>
      </c>
      <c r="H2011" s="7" t="s">
        <v>3025</v>
      </c>
      <c r="I2011" s="7" t="s">
        <v>3025</v>
      </c>
      <c r="J2011">
        <v>111.0343</v>
      </c>
      <c r="K2011">
        <v>167.92</v>
      </c>
      <c r="L2011">
        <v>111.57</v>
      </c>
      <c r="M2011">
        <v>119.78</v>
      </c>
      <c r="N2011">
        <v>108.66</v>
      </c>
      <c r="O2011">
        <v>120.51</v>
      </c>
      <c r="P2011">
        <v>122.01</v>
      </c>
      <c r="Q2011">
        <v>107.59</v>
      </c>
      <c r="R2011" s="7" t="s">
        <v>3025</v>
      </c>
      <c r="S2011">
        <v>31.61</v>
      </c>
      <c r="T2011">
        <v>33.799999999999997</v>
      </c>
      <c r="U2011">
        <v>31.635000000000002</v>
      </c>
      <c r="V2011">
        <v>36.28</v>
      </c>
      <c r="W2011" s="7" t="s">
        <v>3025</v>
      </c>
      <c r="X2011">
        <v>50.01</v>
      </c>
      <c r="Y2011">
        <v>15.67</v>
      </c>
      <c r="Z2011">
        <v>30.43</v>
      </c>
      <c r="AA2011">
        <v>39.340000000000003</v>
      </c>
      <c r="AB2011">
        <v>120.77</v>
      </c>
      <c r="AC2011">
        <v>106.81</v>
      </c>
      <c r="AD2011">
        <v>52.734999999999999</v>
      </c>
      <c r="AE2011" s="7" t="s">
        <v>3025</v>
      </c>
      <c r="AF2011" s="7" t="s">
        <v>3025</v>
      </c>
      <c r="AG2011" s="7" t="s">
        <v>3025</v>
      </c>
      <c r="AH2011" s="7" t="s">
        <v>3025</v>
      </c>
      <c r="AI2011" s="7" t="s">
        <v>3025</v>
      </c>
      <c r="AJ2011">
        <v>56.94</v>
      </c>
      <c r="AK2011" s="7" t="s">
        <v>3025</v>
      </c>
      <c r="AL2011">
        <v>38.630000000000003</v>
      </c>
      <c r="AM2011">
        <v>46.22</v>
      </c>
      <c r="AN2011" s="7" t="s">
        <v>3025</v>
      </c>
      <c r="AO2011">
        <v>54.83</v>
      </c>
      <c r="AP2011">
        <v>31.25</v>
      </c>
      <c r="AQ2011">
        <v>33.78</v>
      </c>
      <c r="AR2011">
        <v>23.35</v>
      </c>
      <c r="AS2011">
        <v>36.840000000000003</v>
      </c>
      <c r="AT2011" s="7" t="s">
        <v>3025</v>
      </c>
      <c r="AU2011" s="7" t="s">
        <v>3025</v>
      </c>
      <c r="AV2011">
        <v>46.93</v>
      </c>
      <c r="AW2011">
        <v>56.16</v>
      </c>
      <c r="AX2011" s="7" t="s">
        <v>3025</v>
      </c>
      <c r="AY2011">
        <v>35.33</v>
      </c>
      <c r="AZ2011">
        <v>18.010000000000002</v>
      </c>
      <c r="BA2011" s="7" t="s">
        <v>3025</v>
      </c>
      <c r="BB2011">
        <v>31.01</v>
      </c>
      <c r="BC2011">
        <v>6.71</v>
      </c>
      <c r="BD2011">
        <v>37.11</v>
      </c>
      <c r="BE2011">
        <v>68.632000000000005</v>
      </c>
      <c r="BF2011">
        <v>9.5932999999999993</v>
      </c>
      <c r="BG2011">
        <v>96.76</v>
      </c>
      <c r="BH2011">
        <v>39.225000000000001</v>
      </c>
      <c r="BI2011" s="7" t="s">
        <v>3025</v>
      </c>
      <c r="BJ2011" s="7" t="s">
        <v>3025</v>
      </c>
      <c r="BK2011">
        <v>52.69</v>
      </c>
      <c r="BL2011">
        <v>72.52</v>
      </c>
      <c r="BM2011">
        <v>31.355</v>
      </c>
      <c r="BN2011">
        <v>28.077500000000001</v>
      </c>
      <c r="BO2011">
        <v>46.92</v>
      </c>
      <c r="BP2011">
        <v>35.42</v>
      </c>
      <c r="BQ2011">
        <v>36.97</v>
      </c>
      <c r="BR2011">
        <v>144.38999999999999</v>
      </c>
      <c r="BS2011">
        <v>12.7812</v>
      </c>
      <c r="BT2011">
        <v>39.43</v>
      </c>
      <c r="BU2011">
        <v>35.409999999999997</v>
      </c>
      <c r="BV2011">
        <v>288.31979999999999</v>
      </c>
      <c r="BW2011">
        <v>32.86</v>
      </c>
      <c r="BX2011">
        <v>20.172000000000001</v>
      </c>
      <c r="BY2011">
        <v>74.36</v>
      </c>
      <c r="BZ2011" s="7" t="s">
        <v>3025</v>
      </c>
    </row>
    <row r="2012" spans="2:78" x14ac:dyDescent="0.25">
      <c r="B2012" s="2">
        <v>41165</v>
      </c>
      <c r="C2012" s="7">
        <v>30.77</v>
      </c>
      <c r="D2012">
        <v>91.62</v>
      </c>
      <c r="E2012" s="7" t="s">
        <v>3025</v>
      </c>
      <c r="F2012">
        <v>53.08</v>
      </c>
      <c r="G2012" s="7" t="s">
        <v>3025</v>
      </c>
      <c r="H2012" s="7" t="s">
        <v>3025</v>
      </c>
      <c r="I2012" s="7" t="s">
        <v>3025</v>
      </c>
      <c r="J2012">
        <v>111.01</v>
      </c>
      <c r="K2012">
        <v>171.31</v>
      </c>
      <c r="L2012">
        <v>111.83</v>
      </c>
      <c r="M2012">
        <v>120.42</v>
      </c>
      <c r="N2012">
        <v>109.16</v>
      </c>
      <c r="O2012">
        <v>121.52</v>
      </c>
      <c r="P2012">
        <v>121.53</v>
      </c>
      <c r="Q2012">
        <v>108.03</v>
      </c>
      <c r="R2012" s="7" t="s">
        <v>3025</v>
      </c>
      <c r="S2012">
        <v>31.9</v>
      </c>
      <c r="T2012">
        <v>34.17</v>
      </c>
      <c r="U2012">
        <v>31.99</v>
      </c>
      <c r="V2012">
        <v>36.79</v>
      </c>
      <c r="W2012" s="7" t="s">
        <v>3025</v>
      </c>
      <c r="X2012">
        <v>52.52</v>
      </c>
      <c r="Y2012">
        <v>15.875</v>
      </c>
      <c r="Z2012">
        <v>30.51</v>
      </c>
      <c r="AA2012">
        <v>39.6</v>
      </c>
      <c r="AB2012">
        <v>120.5</v>
      </c>
      <c r="AC2012">
        <v>106.74</v>
      </c>
      <c r="AD2012">
        <v>52.844999999999999</v>
      </c>
      <c r="AE2012" s="7" t="s">
        <v>3025</v>
      </c>
      <c r="AF2012" s="7" t="s">
        <v>3025</v>
      </c>
      <c r="AG2012" s="7" t="s">
        <v>3025</v>
      </c>
      <c r="AH2012" s="7" t="s">
        <v>3025</v>
      </c>
      <c r="AI2012" s="7" t="s">
        <v>3025</v>
      </c>
      <c r="AJ2012">
        <v>57.86</v>
      </c>
      <c r="AK2012" s="7" t="s">
        <v>3025</v>
      </c>
      <c r="AL2012">
        <v>39.33</v>
      </c>
      <c r="AM2012">
        <v>46.96</v>
      </c>
      <c r="AN2012" s="7" t="s">
        <v>3025</v>
      </c>
      <c r="AO2012">
        <v>56.467700000000001</v>
      </c>
      <c r="AP2012">
        <v>31.64</v>
      </c>
      <c r="AQ2012">
        <v>34.58</v>
      </c>
      <c r="AR2012">
        <v>23.75</v>
      </c>
      <c r="AS2012">
        <v>37.44</v>
      </c>
      <c r="AT2012" s="7" t="s">
        <v>3025</v>
      </c>
      <c r="AU2012" s="7" t="s">
        <v>3025</v>
      </c>
      <c r="AV2012">
        <v>47.75</v>
      </c>
      <c r="AW2012">
        <v>56.86</v>
      </c>
      <c r="AX2012" s="7" t="s">
        <v>3025</v>
      </c>
      <c r="AY2012">
        <v>36.17</v>
      </c>
      <c r="AZ2012">
        <v>18.260000000000002</v>
      </c>
      <c r="BA2012" s="7" t="s">
        <v>3025</v>
      </c>
      <c r="BB2012">
        <v>31.43</v>
      </c>
      <c r="BC2012">
        <v>6.8430999999999997</v>
      </c>
      <c r="BD2012">
        <v>37.53</v>
      </c>
      <c r="BE2012">
        <v>69.56</v>
      </c>
      <c r="BF2012">
        <v>9.7159999999999993</v>
      </c>
      <c r="BG2012">
        <v>97.83</v>
      </c>
      <c r="BH2012">
        <v>39.67</v>
      </c>
      <c r="BI2012" s="7" t="s">
        <v>3025</v>
      </c>
      <c r="BJ2012" s="7" t="s">
        <v>3025</v>
      </c>
      <c r="BK2012">
        <v>53.46</v>
      </c>
      <c r="BL2012">
        <v>73.75</v>
      </c>
      <c r="BM2012">
        <v>31.69</v>
      </c>
      <c r="BN2012">
        <v>28.414999999999999</v>
      </c>
      <c r="BO2012">
        <v>47.52</v>
      </c>
      <c r="BP2012">
        <v>36.049999999999997</v>
      </c>
      <c r="BQ2012">
        <v>37.880000000000003</v>
      </c>
      <c r="BR2012">
        <v>146.59</v>
      </c>
      <c r="BS2012">
        <v>13.114100000000001</v>
      </c>
      <c r="BT2012">
        <v>39.83</v>
      </c>
      <c r="BU2012">
        <v>35.950000000000003</v>
      </c>
      <c r="BV2012">
        <v>292.07979999999998</v>
      </c>
      <c r="BW2012">
        <v>33.44</v>
      </c>
      <c r="BX2012">
        <v>20.356000000000002</v>
      </c>
      <c r="BY2012">
        <v>75.569999999999993</v>
      </c>
      <c r="BZ2012" s="7" t="s">
        <v>3025</v>
      </c>
    </row>
    <row r="2013" spans="2:78" x14ac:dyDescent="0.25">
      <c r="B2013" s="2">
        <v>41166</v>
      </c>
      <c r="C2013" s="7">
        <v>30.79</v>
      </c>
      <c r="D2013">
        <v>91.62</v>
      </c>
      <c r="E2013" s="7" t="s">
        <v>3025</v>
      </c>
      <c r="F2013">
        <v>53.42</v>
      </c>
      <c r="G2013" s="7" t="s">
        <v>3025</v>
      </c>
      <c r="H2013" s="7" t="s">
        <v>3025</v>
      </c>
      <c r="I2013" s="7" t="s">
        <v>3025</v>
      </c>
      <c r="J2013">
        <v>110.5836</v>
      </c>
      <c r="K2013">
        <v>171.8</v>
      </c>
      <c r="L2013">
        <v>111.37</v>
      </c>
      <c r="M2013">
        <v>119.7</v>
      </c>
      <c r="N2013">
        <v>109.05</v>
      </c>
      <c r="O2013">
        <v>121.93</v>
      </c>
      <c r="P2013">
        <v>118.3</v>
      </c>
      <c r="Q2013">
        <v>107.74</v>
      </c>
      <c r="R2013" s="7" t="s">
        <v>3025</v>
      </c>
      <c r="S2013">
        <v>31.96</v>
      </c>
      <c r="T2013">
        <v>34.2699</v>
      </c>
      <c r="U2013">
        <v>31.81</v>
      </c>
      <c r="V2013">
        <v>36.54</v>
      </c>
      <c r="W2013" s="7" t="s">
        <v>3025</v>
      </c>
      <c r="X2013">
        <v>53.86</v>
      </c>
      <c r="Y2013">
        <v>15.96</v>
      </c>
      <c r="Z2013">
        <v>30.55</v>
      </c>
      <c r="AA2013">
        <v>39.72</v>
      </c>
      <c r="AB2013">
        <v>120.74</v>
      </c>
      <c r="AC2013">
        <v>106.79</v>
      </c>
      <c r="AD2013">
        <v>52.85</v>
      </c>
      <c r="AE2013" s="7" t="s">
        <v>3025</v>
      </c>
      <c r="AF2013" s="7" t="s">
        <v>3025</v>
      </c>
      <c r="AG2013" s="7" t="s">
        <v>3025</v>
      </c>
      <c r="AH2013" s="7" t="s">
        <v>3025</v>
      </c>
      <c r="AI2013" s="7" t="s">
        <v>3025</v>
      </c>
      <c r="AJ2013">
        <v>58.41</v>
      </c>
      <c r="AK2013" s="7" t="s">
        <v>3025</v>
      </c>
      <c r="AL2013">
        <v>39.64</v>
      </c>
      <c r="AM2013">
        <v>47.44</v>
      </c>
      <c r="AN2013" s="7" t="s">
        <v>3025</v>
      </c>
      <c r="AO2013">
        <v>57.06</v>
      </c>
      <c r="AP2013">
        <v>32.119999999999997</v>
      </c>
      <c r="AQ2013">
        <v>35.19</v>
      </c>
      <c r="AR2013">
        <v>24.569600000000001</v>
      </c>
      <c r="AS2013">
        <v>37.840000000000003</v>
      </c>
      <c r="AT2013" s="7" t="s">
        <v>3025</v>
      </c>
      <c r="AU2013" s="7" t="s">
        <v>3025</v>
      </c>
      <c r="AV2013">
        <v>48.08</v>
      </c>
      <c r="AW2013">
        <v>56.19</v>
      </c>
      <c r="AX2013" s="7" t="s">
        <v>3025</v>
      </c>
      <c r="AY2013">
        <v>36.68</v>
      </c>
      <c r="AZ2013">
        <v>18.54</v>
      </c>
      <c r="BA2013" s="7" t="s">
        <v>3025</v>
      </c>
      <c r="BB2013">
        <v>31.58</v>
      </c>
      <c r="BC2013">
        <v>6.99</v>
      </c>
      <c r="BD2013">
        <v>37.76</v>
      </c>
      <c r="BE2013">
        <v>70.180000000000007</v>
      </c>
      <c r="BF2013">
        <v>9.7266999999999992</v>
      </c>
      <c r="BG2013">
        <v>98.63</v>
      </c>
      <c r="BH2013">
        <v>40.07</v>
      </c>
      <c r="BI2013" s="7" t="s">
        <v>3025</v>
      </c>
      <c r="BJ2013" s="7" t="s">
        <v>3025</v>
      </c>
      <c r="BK2013">
        <v>53.87</v>
      </c>
      <c r="BL2013">
        <v>74.12</v>
      </c>
      <c r="BM2013">
        <v>31.914999999999999</v>
      </c>
      <c r="BN2013">
        <v>28.662500000000001</v>
      </c>
      <c r="BO2013">
        <v>47.71</v>
      </c>
      <c r="BP2013">
        <v>35.78</v>
      </c>
      <c r="BQ2013">
        <v>38.35</v>
      </c>
      <c r="BR2013">
        <v>147.24</v>
      </c>
      <c r="BS2013">
        <v>13.2196</v>
      </c>
      <c r="BT2013">
        <v>39.67</v>
      </c>
      <c r="BU2013">
        <v>36.049999999999997</v>
      </c>
      <c r="BV2013">
        <v>294.71969999999999</v>
      </c>
      <c r="BW2013">
        <v>33.470100000000002</v>
      </c>
      <c r="BX2013">
        <v>20.584</v>
      </c>
      <c r="BY2013">
        <v>76.569999999999993</v>
      </c>
      <c r="BZ2013" s="7" t="s">
        <v>3025</v>
      </c>
    </row>
    <row r="2014" spans="2:78" x14ac:dyDescent="0.25">
      <c r="B2014" s="2">
        <v>41169</v>
      </c>
      <c r="C2014" s="7">
        <v>30.76</v>
      </c>
      <c r="D2014">
        <v>91.62</v>
      </c>
      <c r="E2014" s="7" t="s">
        <v>3025</v>
      </c>
      <c r="F2014">
        <v>53.26</v>
      </c>
      <c r="G2014" s="7" t="s">
        <v>3025</v>
      </c>
      <c r="H2014" s="7" t="s">
        <v>3025</v>
      </c>
      <c r="I2014" s="7" t="s">
        <v>3025</v>
      </c>
      <c r="J2014">
        <v>110.69</v>
      </c>
      <c r="K2014">
        <v>170.4</v>
      </c>
      <c r="L2014">
        <v>111.55</v>
      </c>
      <c r="M2014">
        <v>120.11</v>
      </c>
      <c r="N2014">
        <v>108.97</v>
      </c>
      <c r="O2014">
        <v>121.82</v>
      </c>
      <c r="P2014">
        <v>119.72</v>
      </c>
      <c r="Q2014">
        <v>107.83</v>
      </c>
      <c r="R2014" s="7" t="s">
        <v>3025</v>
      </c>
      <c r="S2014">
        <v>31.91</v>
      </c>
      <c r="T2014">
        <v>34.159999999999997</v>
      </c>
      <c r="U2014">
        <v>31.885000000000002</v>
      </c>
      <c r="V2014">
        <v>36.31</v>
      </c>
      <c r="W2014" s="7" t="s">
        <v>3025</v>
      </c>
      <c r="X2014">
        <v>53.89</v>
      </c>
      <c r="Y2014">
        <v>15.842000000000001</v>
      </c>
      <c r="Z2014">
        <v>30.58</v>
      </c>
      <c r="AA2014">
        <v>39.81</v>
      </c>
      <c r="AB2014">
        <v>120.57</v>
      </c>
      <c r="AC2014">
        <v>106.77</v>
      </c>
      <c r="AD2014">
        <v>52.85</v>
      </c>
      <c r="AE2014" s="7" t="s">
        <v>3025</v>
      </c>
      <c r="AF2014" s="7" t="s">
        <v>3025</v>
      </c>
      <c r="AG2014" s="7" t="s">
        <v>3025</v>
      </c>
      <c r="AH2014" s="7" t="s">
        <v>3025</v>
      </c>
      <c r="AI2014" s="7" t="s">
        <v>3025</v>
      </c>
      <c r="AJ2014">
        <v>58.16</v>
      </c>
      <c r="AK2014" s="7" t="s">
        <v>3025</v>
      </c>
      <c r="AL2014">
        <v>39.42</v>
      </c>
      <c r="AM2014">
        <v>47.18</v>
      </c>
      <c r="AN2014" s="7" t="s">
        <v>3025</v>
      </c>
      <c r="AO2014">
        <v>56.48</v>
      </c>
      <c r="AP2014">
        <v>31.94</v>
      </c>
      <c r="AQ2014">
        <v>34.74</v>
      </c>
      <c r="AR2014">
        <v>24.39</v>
      </c>
      <c r="AS2014">
        <v>37.479999999999997</v>
      </c>
      <c r="AT2014" s="7" t="s">
        <v>3025</v>
      </c>
      <c r="AU2014" s="7" t="s">
        <v>3025</v>
      </c>
      <c r="AV2014">
        <v>47.84</v>
      </c>
      <c r="AW2014">
        <v>56.26</v>
      </c>
      <c r="AX2014" s="7" t="s">
        <v>3025</v>
      </c>
      <c r="AY2014">
        <v>36.44</v>
      </c>
      <c r="AZ2014">
        <v>18.47</v>
      </c>
      <c r="BA2014" s="7" t="s">
        <v>3025</v>
      </c>
      <c r="BB2014">
        <v>31.61</v>
      </c>
      <c r="BC2014">
        <v>6.9200999999999997</v>
      </c>
      <c r="BD2014">
        <v>37.58</v>
      </c>
      <c r="BE2014">
        <v>70.209999999999994</v>
      </c>
      <c r="BF2014">
        <v>9.65</v>
      </c>
      <c r="BG2014">
        <v>98.33</v>
      </c>
      <c r="BH2014">
        <v>39.814999999999998</v>
      </c>
      <c r="BI2014" s="7" t="s">
        <v>3025</v>
      </c>
      <c r="BJ2014" s="7" t="s">
        <v>3025</v>
      </c>
      <c r="BK2014">
        <v>53.48</v>
      </c>
      <c r="BL2014">
        <v>73.61</v>
      </c>
      <c r="BM2014">
        <v>31.75</v>
      </c>
      <c r="BN2014">
        <v>28.445</v>
      </c>
      <c r="BO2014">
        <v>47.53</v>
      </c>
      <c r="BP2014">
        <v>35.880000000000003</v>
      </c>
      <c r="BQ2014">
        <v>37.76</v>
      </c>
      <c r="BR2014">
        <v>146.74</v>
      </c>
      <c r="BS2014">
        <v>13.097799999999999</v>
      </c>
      <c r="BT2014">
        <v>39.9</v>
      </c>
      <c r="BU2014">
        <v>35.85</v>
      </c>
      <c r="BV2014">
        <v>286</v>
      </c>
      <c r="BW2014">
        <v>33.17</v>
      </c>
      <c r="BX2014">
        <v>20.373999999999999</v>
      </c>
      <c r="BY2014">
        <v>75.989999999999995</v>
      </c>
      <c r="BZ2014" s="7" t="s">
        <v>3025</v>
      </c>
    </row>
    <row r="2015" spans="2:78" x14ac:dyDescent="0.25">
      <c r="B2015" s="2">
        <v>41170</v>
      </c>
      <c r="C2015" s="7">
        <v>30.76</v>
      </c>
      <c r="D2015">
        <v>91.62</v>
      </c>
      <c r="E2015" s="7" t="s">
        <v>3025</v>
      </c>
      <c r="F2015">
        <v>53.16</v>
      </c>
      <c r="G2015" s="7" t="s">
        <v>3025</v>
      </c>
      <c r="H2015" s="7" t="s">
        <v>3025</v>
      </c>
      <c r="I2015" s="7" t="s">
        <v>3025</v>
      </c>
      <c r="J2015">
        <v>110.8</v>
      </c>
      <c r="K2015">
        <v>171.72</v>
      </c>
      <c r="L2015">
        <v>111.62</v>
      </c>
      <c r="M2015">
        <v>120.48</v>
      </c>
      <c r="N2015">
        <v>108.93</v>
      </c>
      <c r="O2015">
        <v>121.66</v>
      </c>
      <c r="P2015">
        <v>120.32</v>
      </c>
      <c r="Q2015">
        <v>108.14</v>
      </c>
      <c r="R2015" s="7" t="s">
        <v>3025</v>
      </c>
      <c r="S2015">
        <v>31.89</v>
      </c>
      <c r="T2015">
        <v>34.107999999999997</v>
      </c>
      <c r="U2015">
        <v>31.965</v>
      </c>
      <c r="V2015">
        <v>36.200000000000003</v>
      </c>
      <c r="W2015" s="7" t="s">
        <v>3025</v>
      </c>
      <c r="X2015">
        <v>54.32</v>
      </c>
      <c r="Y2015">
        <v>15.686999999999999</v>
      </c>
      <c r="Z2015">
        <v>30.57</v>
      </c>
      <c r="AA2015">
        <v>39.86</v>
      </c>
      <c r="AB2015">
        <v>120.69</v>
      </c>
      <c r="AC2015">
        <v>106.71</v>
      </c>
      <c r="AD2015">
        <v>52.84</v>
      </c>
      <c r="AE2015" s="7" t="s">
        <v>3025</v>
      </c>
      <c r="AF2015" s="7" t="s">
        <v>3025</v>
      </c>
      <c r="AG2015" s="7" t="s">
        <v>3025</v>
      </c>
      <c r="AH2015" s="7" t="s">
        <v>3025</v>
      </c>
      <c r="AI2015" s="7" t="s">
        <v>3025</v>
      </c>
      <c r="AJ2015">
        <v>58.07</v>
      </c>
      <c r="AK2015" s="7" t="s">
        <v>3025</v>
      </c>
      <c r="AL2015">
        <v>39.299999999999997</v>
      </c>
      <c r="AM2015">
        <v>46.86</v>
      </c>
      <c r="AN2015" s="7" t="s">
        <v>3025</v>
      </c>
      <c r="AO2015">
        <v>56.49</v>
      </c>
      <c r="AP2015">
        <v>31.5</v>
      </c>
      <c r="AQ2015">
        <v>34.515000000000001</v>
      </c>
      <c r="AR2015">
        <v>24.16</v>
      </c>
      <c r="AS2015">
        <v>37.54</v>
      </c>
      <c r="AT2015" s="7" t="s">
        <v>3025</v>
      </c>
      <c r="AU2015" s="7" t="s">
        <v>3025</v>
      </c>
      <c r="AV2015">
        <v>47.77</v>
      </c>
      <c r="AW2015">
        <v>56.33</v>
      </c>
      <c r="AX2015" s="7" t="s">
        <v>3025</v>
      </c>
      <c r="AY2015">
        <v>36.340000000000003</v>
      </c>
      <c r="AZ2015">
        <v>18.100000000000001</v>
      </c>
      <c r="BA2015" s="7" t="s">
        <v>3025</v>
      </c>
      <c r="BB2015">
        <v>31.63</v>
      </c>
      <c r="BC2015">
        <v>6.96</v>
      </c>
      <c r="BD2015">
        <v>37.590000000000003</v>
      </c>
      <c r="BE2015">
        <v>70.27</v>
      </c>
      <c r="BF2015">
        <v>9.6532999999999998</v>
      </c>
      <c r="BG2015">
        <v>98.05</v>
      </c>
      <c r="BH2015">
        <v>39.76</v>
      </c>
      <c r="BI2015" s="7" t="s">
        <v>3025</v>
      </c>
      <c r="BJ2015" s="7" t="s">
        <v>3025</v>
      </c>
      <c r="BK2015">
        <v>53.31</v>
      </c>
      <c r="BL2015">
        <v>73.41</v>
      </c>
      <c r="BM2015">
        <v>31.63</v>
      </c>
      <c r="BN2015">
        <v>28.2837</v>
      </c>
      <c r="BO2015">
        <v>47.3</v>
      </c>
      <c r="BP2015">
        <v>36.08</v>
      </c>
      <c r="BQ2015">
        <v>37.659999999999997</v>
      </c>
      <c r="BR2015">
        <v>146.62</v>
      </c>
      <c r="BS2015">
        <v>13.0329</v>
      </c>
      <c r="BT2015">
        <v>40.03</v>
      </c>
      <c r="BU2015">
        <v>35.659999999999997</v>
      </c>
      <c r="BV2015">
        <v>284.5598</v>
      </c>
      <c r="BW2015">
        <v>32.9</v>
      </c>
      <c r="BX2015">
        <v>20.242000000000001</v>
      </c>
      <c r="BY2015">
        <v>75.45</v>
      </c>
      <c r="BZ2015" s="7" t="s">
        <v>3025</v>
      </c>
    </row>
    <row r="2016" spans="2:78" x14ac:dyDescent="0.25">
      <c r="B2016" s="2">
        <v>41171</v>
      </c>
      <c r="C2016" s="7">
        <v>30.78</v>
      </c>
      <c r="D2016">
        <v>91.62</v>
      </c>
      <c r="E2016" s="7" t="s">
        <v>3025</v>
      </c>
      <c r="F2016">
        <v>53.18</v>
      </c>
      <c r="G2016" s="7" t="s">
        <v>3025</v>
      </c>
      <c r="H2016" s="7" t="s">
        <v>3025</v>
      </c>
      <c r="I2016" s="7" t="s">
        <v>3025</v>
      </c>
      <c r="J2016">
        <v>111.12</v>
      </c>
      <c r="K2016">
        <v>171.74</v>
      </c>
      <c r="L2016">
        <v>111.84</v>
      </c>
      <c r="M2016">
        <v>120.68</v>
      </c>
      <c r="N2016">
        <v>109.03</v>
      </c>
      <c r="O2016">
        <v>121.81</v>
      </c>
      <c r="P2016">
        <v>121.11</v>
      </c>
      <c r="Q2016">
        <v>108.346</v>
      </c>
      <c r="R2016" s="7" t="s">
        <v>3025</v>
      </c>
      <c r="S2016">
        <v>31.94</v>
      </c>
      <c r="T2016">
        <v>34.200000000000003</v>
      </c>
      <c r="U2016">
        <v>32.064999999999998</v>
      </c>
      <c r="V2016">
        <v>36.24</v>
      </c>
      <c r="W2016" s="7" t="s">
        <v>3025</v>
      </c>
      <c r="X2016">
        <v>54.79</v>
      </c>
      <c r="Y2016">
        <v>15.615</v>
      </c>
      <c r="Z2016">
        <v>30.62</v>
      </c>
      <c r="AA2016">
        <v>40.03</v>
      </c>
      <c r="AB2016">
        <v>120.81</v>
      </c>
      <c r="AC2016">
        <v>106.81</v>
      </c>
      <c r="AD2016">
        <v>52.83</v>
      </c>
      <c r="AE2016" s="7" t="s">
        <v>3025</v>
      </c>
      <c r="AF2016" s="7" t="s">
        <v>3025</v>
      </c>
      <c r="AG2016" s="7" t="s">
        <v>3025</v>
      </c>
      <c r="AH2016" s="7" t="s">
        <v>3025</v>
      </c>
      <c r="AI2016" s="7" t="s">
        <v>3025</v>
      </c>
      <c r="AJ2016">
        <v>58.21</v>
      </c>
      <c r="AK2016" s="7" t="s">
        <v>3025</v>
      </c>
      <c r="AL2016">
        <v>39.35</v>
      </c>
      <c r="AM2016">
        <v>47.03</v>
      </c>
      <c r="AN2016" s="7" t="s">
        <v>3025</v>
      </c>
      <c r="AO2016">
        <v>56.27</v>
      </c>
      <c r="AP2016">
        <v>31.65</v>
      </c>
      <c r="AQ2016">
        <v>35.08</v>
      </c>
      <c r="AR2016">
        <v>24.56</v>
      </c>
      <c r="AS2016">
        <v>37.64</v>
      </c>
      <c r="AT2016" s="7" t="s">
        <v>3025</v>
      </c>
      <c r="AU2016" s="7" t="s">
        <v>3025</v>
      </c>
      <c r="AV2016">
        <v>47.8</v>
      </c>
      <c r="AW2016">
        <v>56.48</v>
      </c>
      <c r="AX2016" s="7" t="s">
        <v>3025</v>
      </c>
      <c r="AY2016">
        <v>36.520000000000003</v>
      </c>
      <c r="AZ2016">
        <v>18.21</v>
      </c>
      <c r="BA2016" s="7" t="s">
        <v>3025</v>
      </c>
      <c r="BB2016">
        <v>31.66</v>
      </c>
      <c r="BC2016">
        <v>7.07</v>
      </c>
      <c r="BD2016">
        <v>37.68</v>
      </c>
      <c r="BE2016">
        <v>70.400000000000006</v>
      </c>
      <c r="BF2016">
        <v>9.65</v>
      </c>
      <c r="BG2016">
        <v>97.88</v>
      </c>
      <c r="BH2016">
        <v>39.520000000000003</v>
      </c>
      <c r="BI2016" s="7" t="s">
        <v>3025</v>
      </c>
      <c r="BJ2016" s="7" t="s">
        <v>3025</v>
      </c>
      <c r="BK2016">
        <v>53.43</v>
      </c>
      <c r="BL2016">
        <v>73.45</v>
      </c>
      <c r="BM2016">
        <v>31.75</v>
      </c>
      <c r="BN2016">
        <v>28.37</v>
      </c>
      <c r="BO2016">
        <v>47.79</v>
      </c>
      <c r="BP2016">
        <v>36.18</v>
      </c>
      <c r="BQ2016">
        <v>37.869999999999997</v>
      </c>
      <c r="BR2016">
        <v>146.69999999999999</v>
      </c>
      <c r="BS2016">
        <v>13.024800000000001</v>
      </c>
      <c r="BT2016">
        <v>40.07</v>
      </c>
      <c r="BU2016">
        <v>35.76</v>
      </c>
      <c r="BV2016">
        <v>272.9597</v>
      </c>
      <c r="BW2016">
        <v>33.08</v>
      </c>
      <c r="BX2016">
        <v>20.29</v>
      </c>
      <c r="BY2016">
        <v>74.72</v>
      </c>
      <c r="BZ2016" s="7" t="s">
        <v>3025</v>
      </c>
    </row>
    <row r="2017" spans="2:78" x14ac:dyDescent="0.25">
      <c r="B2017" s="2">
        <v>41172</v>
      </c>
      <c r="C2017" s="7">
        <v>30.78</v>
      </c>
      <c r="D2017">
        <v>91.62</v>
      </c>
      <c r="E2017" s="7" t="s">
        <v>3025</v>
      </c>
      <c r="F2017">
        <v>52.98</v>
      </c>
      <c r="G2017" s="7" t="s">
        <v>3025</v>
      </c>
      <c r="H2017" s="7" t="s">
        <v>3025</v>
      </c>
      <c r="I2017" s="7" t="s">
        <v>3025</v>
      </c>
      <c r="J2017">
        <v>111.13</v>
      </c>
      <c r="K2017">
        <v>171.47</v>
      </c>
      <c r="L2017">
        <v>111.77</v>
      </c>
      <c r="M2017">
        <v>120.5818</v>
      </c>
      <c r="N2017">
        <v>109.09</v>
      </c>
      <c r="O2017">
        <v>121.4</v>
      </c>
      <c r="P2017">
        <v>121.41</v>
      </c>
      <c r="Q2017">
        <v>108.41</v>
      </c>
      <c r="R2017" s="7" t="s">
        <v>3025</v>
      </c>
      <c r="S2017">
        <v>31.83</v>
      </c>
      <c r="T2017">
        <v>34.11</v>
      </c>
      <c r="U2017">
        <v>32.130000000000003</v>
      </c>
      <c r="V2017">
        <v>36.39</v>
      </c>
      <c r="W2017" s="7" t="s">
        <v>3025</v>
      </c>
      <c r="X2017">
        <v>54.36</v>
      </c>
      <c r="Y2017">
        <v>15.37</v>
      </c>
      <c r="Z2017">
        <v>30.58</v>
      </c>
      <c r="AA2017">
        <v>39.89</v>
      </c>
      <c r="AB2017">
        <v>120.7307</v>
      </c>
      <c r="AC2017">
        <v>106.62</v>
      </c>
      <c r="AD2017">
        <v>52.87</v>
      </c>
      <c r="AE2017" s="7" t="s">
        <v>3025</v>
      </c>
      <c r="AF2017" s="7" t="s">
        <v>3025</v>
      </c>
      <c r="AG2017" s="7" t="s">
        <v>3025</v>
      </c>
      <c r="AH2017" s="7" t="s">
        <v>3025</v>
      </c>
      <c r="AI2017" s="7" t="s">
        <v>3025</v>
      </c>
      <c r="AJ2017">
        <v>57.91</v>
      </c>
      <c r="AK2017" s="7" t="s">
        <v>3025</v>
      </c>
      <c r="AL2017">
        <v>39.17</v>
      </c>
      <c r="AM2017">
        <v>46.64</v>
      </c>
      <c r="AN2017" s="7" t="s">
        <v>3025</v>
      </c>
      <c r="AO2017">
        <v>56.130200000000002</v>
      </c>
      <c r="AP2017">
        <v>31.4</v>
      </c>
      <c r="AQ2017">
        <v>34.520000000000003</v>
      </c>
      <c r="AR2017">
        <v>24.42</v>
      </c>
      <c r="AS2017">
        <v>37.24</v>
      </c>
      <c r="AT2017" s="7" t="s">
        <v>3025</v>
      </c>
      <c r="AU2017" s="7" t="s">
        <v>3025</v>
      </c>
      <c r="AV2017">
        <v>47.58</v>
      </c>
      <c r="AW2017">
        <v>56.48</v>
      </c>
      <c r="AX2017" s="7" t="s">
        <v>3025</v>
      </c>
      <c r="AY2017">
        <v>36.32</v>
      </c>
      <c r="AZ2017">
        <v>17.91</v>
      </c>
      <c r="BA2017" s="7" t="s">
        <v>3025</v>
      </c>
      <c r="BB2017">
        <v>31.6</v>
      </c>
      <c r="BC2017">
        <v>6.8973000000000004</v>
      </c>
      <c r="BD2017">
        <v>37.32</v>
      </c>
      <c r="BE2017">
        <v>70.33</v>
      </c>
      <c r="BF2017">
        <v>9.6532999999999998</v>
      </c>
      <c r="BG2017">
        <v>97.43</v>
      </c>
      <c r="BH2017">
        <v>39.344999999999999</v>
      </c>
      <c r="BI2017" s="7" t="s">
        <v>3025</v>
      </c>
      <c r="BJ2017" s="7" t="s">
        <v>3025</v>
      </c>
      <c r="BK2017">
        <v>53.29</v>
      </c>
      <c r="BL2017">
        <v>73.48</v>
      </c>
      <c r="BM2017">
        <v>31.605</v>
      </c>
      <c r="BN2017">
        <v>28.245000000000001</v>
      </c>
      <c r="BO2017">
        <v>47.73</v>
      </c>
      <c r="BP2017">
        <v>36.380000000000003</v>
      </c>
      <c r="BQ2017">
        <v>37.81</v>
      </c>
      <c r="BR2017">
        <v>146.71</v>
      </c>
      <c r="BS2017">
        <v>12.951700000000001</v>
      </c>
      <c r="BT2017">
        <v>40.24</v>
      </c>
      <c r="BU2017">
        <v>35.76</v>
      </c>
      <c r="BV2017">
        <v>276.07979999999998</v>
      </c>
      <c r="BW2017">
        <v>32.909999999999997</v>
      </c>
      <c r="BX2017">
        <v>20.152000000000001</v>
      </c>
      <c r="BY2017">
        <v>74.928700000000006</v>
      </c>
      <c r="BZ2017" s="7" t="s">
        <v>3025</v>
      </c>
    </row>
    <row r="2018" spans="2:78" x14ac:dyDescent="0.25">
      <c r="B2018" s="2">
        <v>41173</v>
      </c>
      <c r="C2018" s="7">
        <v>30.8</v>
      </c>
      <c r="D2018">
        <v>91.629900000000006</v>
      </c>
      <c r="E2018" s="7" t="s">
        <v>3025</v>
      </c>
      <c r="F2018">
        <v>53.14</v>
      </c>
      <c r="G2018" s="7" t="s">
        <v>3025</v>
      </c>
      <c r="H2018" s="7" t="s">
        <v>3025</v>
      </c>
      <c r="I2018" s="7" t="s">
        <v>3025</v>
      </c>
      <c r="J2018">
        <v>111.24</v>
      </c>
      <c r="K2018">
        <v>171.96</v>
      </c>
      <c r="L2018">
        <v>111.95</v>
      </c>
      <c r="M2018">
        <v>120.8</v>
      </c>
      <c r="N2018">
        <v>109.25</v>
      </c>
      <c r="O2018">
        <v>121.5</v>
      </c>
      <c r="P2018">
        <v>121.55</v>
      </c>
      <c r="Q2018">
        <v>108.64</v>
      </c>
      <c r="R2018" s="7" t="s">
        <v>3025</v>
      </c>
      <c r="S2018">
        <v>31.88</v>
      </c>
      <c r="T2018">
        <v>34.121699999999997</v>
      </c>
      <c r="U2018">
        <v>32.340000000000003</v>
      </c>
      <c r="V2018">
        <v>36.024999999999999</v>
      </c>
      <c r="W2018" s="7" t="s">
        <v>3025</v>
      </c>
      <c r="X2018">
        <v>54.81</v>
      </c>
      <c r="Y2018">
        <v>15.365</v>
      </c>
      <c r="Z2018">
        <v>30.539000000000001</v>
      </c>
      <c r="AA2018">
        <v>39.94</v>
      </c>
      <c r="AB2018">
        <v>120.98</v>
      </c>
      <c r="AC2018">
        <v>106.74</v>
      </c>
      <c r="AD2018">
        <v>52.84</v>
      </c>
      <c r="AE2018" s="7" t="s">
        <v>3025</v>
      </c>
      <c r="AF2018" s="7" t="s">
        <v>3025</v>
      </c>
      <c r="AG2018" s="7" t="s">
        <v>3025</v>
      </c>
      <c r="AH2018" s="7" t="s">
        <v>3025</v>
      </c>
      <c r="AI2018" s="7" t="s">
        <v>3025</v>
      </c>
      <c r="AJ2018">
        <v>57.99</v>
      </c>
      <c r="AK2018" s="7" t="s">
        <v>3025</v>
      </c>
      <c r="AL2018">
        <v>39.25</v>
      </c>
      <c r="AM2018">
        <v>46.76</v>
      </c>
      <c r="AN2018" s="7" t="s">
        <v>3025</v>
      </c>
      <c r="AO2018">
        <v>55.93</v>
      </c>
      <c r="AP2018">
        <v>31.5</v>
      </c>
      <c r="AQ2018">
        <v>34.744999999999997</v>
      </c>
      <c r="AR2018">
        <v>24.42</v>
      </c>
      <c r="AS2018">
        <v>37.42</v>
      </c>
      <c r="AT2018" s="7" t="s">
        <v>3025</v>
      </c>
      <c r="AU2018" s="7" t="s">
        <v>3025</v>
      </c>
      <c r="AV2018">
        <v>47.55</v>
      </c>
      <c r="AW2018">
        <v>56.64</v>
      </c>
      <c r="AX2018" s="7" t="s">
        <v>3025</v>
      </c>
      <c r="AY2018">
        <v>36.171300000000002</v>
      </c>
      <c r="AZ2018">
        <v>18.11</v>
      </c>
      <c r="BA2018" s="7" t="s">
        <v>3025</v>
      </c>
      <c r="BB2018">
        <v>31.51</v>
      </c>
      <c r="BC2018">
        <v>6.93</v>
      </c>
      <c r="BD2018">
        <v>36.975000000000001</v>
      </c>
      <c r="BE2018">
        <v>70.150000000000006</v>
      </c>
      <c r="BF2018">
        <v>9.6532999999999998</v>
      </c>
      <c r="BG2018">
        <v>97.86</v>
      </c>
      <c r="BH2018">
        <v>39.454999999999998</v>
      </c>
      <c r="BI2018" s="7" t="s">
        <v>3025</v>
      </c>
      <c r="BJ2018" s="7" t="s">
        <v>3025</v>
      </c>
      <c r="BK2018">
        <v>53.06</v>
      </c>
      <c r="BL2018">
        <v>73.42</v>
      </c>
      <c r="BM2018">
        <v>31.655000000000001</v>
      </c>
      <c r="BN2018">
        <v>28.265000000000001</v>
      </c>
      <c r="BO2018">
        <v>47.53</v>
      </c>
      <c r="BP2018">
        <v>35.96</v>
      </c>
      <c r="BQ2018">
        <v>37.445</v>
      </c>
      <c r="BR2018">
        <v>145.87</v>
      </c>
      <c r="BS2018">
        <v>12.854200000000001</v>
      </c>
      <c r="BT2018">
        <v>40.19</v>
      </c>
      <c r="BU2018">
        <v>35.86</v>
      </c>
      <c r="BV2018">
        <v>275.91969999999998</v>
      </c>
      <c r="BW2018">
        <v>32.909999999999997</v>
      </c>
      <c r="BX2018">
        <v>20.149999999999999</v>
      </c>
      <c r="BY2018">
        <v>74.674999999999997</v>
      </c>
      <c r="BZ2018" s="7" t="s">
        <v>3025</v>
      </c>
    </row>
    <row r="2019" spans="2:78" x14ac:dyDescent="0.25">
      <c r="B2019" s="2">
        <v>41176</v>
      </c>
      <c r="C2019" s="7">
        <v>30.8</v>
      </c>
      <c r="D2019">
        <v>91.62</v>
      </c>
      <c r="E2019" s="7" t="s">
        <v>3025</v>
      </c>
      <c r="F2019">
        <v>53.08</v>
      </c>
      <c r="G2019" s="7" t="s">
        <v>3025</v>
      </c>
      <c r="H2019" s="7" t="s">
        <v>3025</v>
      </c>
      <c r="I2019" s="7" t="s">
        <v>3025</v>
      </c>
      <c r="J2019">
        <v>111.3</v>
      </c>
      <c r="K2019">
        <v>171.05</v>
      </c>
      <c r="L2019">
        <v>112.07</v>
      </c>
      <c r="M2019">
        <v>120.98</v>
      </c>
      <c r="N2019">
        <v>109.33</v>
      </c>
      <c r="O2019">
        <v>121.42</v>
      </c>
      <c r="P2019">
        <v>122.5</v>
      </c>
      <c r="Q2019">
        <v>108.87</v>
      </c>
      <c r="R2019" s="7" t="s">
        <v>3025</v>
      </c>
      <c r="S2019">
        <v>31.888999999999999</v>
      </c>
      <c r="T2019">
        <v>34.090000000000003</v>
      </c>
      <c r="U2019">
        <v>32.387500000000003</v>
      </c>
      <c r="V2019">
        <v>36.369999999999997</v>
      </c>
      <c r="W2019" s="7" t="s">
        <v>3025</v>
      </c>
      <c r="X2019">
        <v>52.954999999999998</v>
      </c>
      <c r="Y2019">
        <v>15.315</v>
      </c>
      <c r="Z2019">
        <v>30.54</v>
      </c>
      <c r="AA2019">
        <v>39.799999999999997</v>
      </c>
      <c r="AB2019">
        <v>120.66</v>
      </c>
      <c r="AC2019">
        <v>106.89</v>
      </c>
      <c r="AD2019">
        <v>52.8</v>
      </c>
      <c r="AE2019" s="7" t="s">
        <v>3025</v>
      </c>
      <c r="AF2019" s="7" t="s">
        <v>3025</v>
      </c>
      <c r="AG2019" s="7" t="s">
        <v>3025</v>
      </c>
      <c r="AH2019" s="7" t="s">
        <v>3025</v>
      </c>
      <c r="AI2019" s="7" t="s">
        <v>3025</v>
      </c>
      <c r="AJ2019">
        <v>57.71</v>
      </c>
      <c r="AK2019" s="7" t="s">
        <v>3025</v>
      </c>
      <c r="AL2019">
        <v>39.08</v>
      </c>
      <c r="AM2019">
        <v>46.68</v>
      </c>
      <c r="AN2019" s="7" t="s">
        <v>3025</v>
      </c>
      <c r="AO2019">
        <v>55.954999999999998</v>
      </c>
      <c r="AP2019">
        <v>31.29</v>
      </c>
      <c r="AQ2019">
        <v>34.65</v>
      </c>
      <c r="AR2019">
        <v>24.42</v>
      </c>
      <c r="AS2019">
        <v>37.36</v>
      </c>
      <c r="AT2019" s="7" t="s">
        <v>3025</v>
      </c>
      <c r="AU2019" s="7" t="s">
        <v>3025</v>
      </c>
      <c r="AV2019">
        <v>47.42</v>
      </c>
      <c r="AW2019">
        <v>56.76</v>
      </c>
      <c r="AX2019" s="7" t="s">
        <v>3025</v>
      </c>
      <c r="AY2019">
        <v>36.03</v>
      </c>
      <c r="AZ2019">
        <v>18</v>
      </c>
      <c r="BA2019" s="7" t="s">
        <v>3025</v>
      </c>
      <c r="BB2019">
        <v>31.31</v>
      </c>
      <c r="BC2019">
        <v>6.96</v>
      </c>
      <c r="BD2019">
        <v>36.965000000000003</v>
      </c>
      <c r="BE2019">
        <v>69.734999999999999</v>
      </c>
      <c r="BF2019">
        <v>9.67</v>
      </c>
      <c r="BG2019">
        <v>96.94</v>
      </c>
      <c r="BH2019">
        <v>39.26</v>
      </c>
      <c r="BI2019" s="7" t="s">
        <v>3025</v>
      </c>
      <c r="BJ2019" s="7" t="s">
        <v>3025</v>
      </c>
      <c r="BK2019">
        <v>52.89</v>
      </c>
      <c r="BL2019">
        <v>72.959999999999994</v>
      </c>
      <c r="BM2019">
        <v>31.395</v>
      </c>
      <c r="BN2019">
        <v>28.047499999999999</v>
      </c>
      <c r="BO2019">
        <v>47.395000000000003</v>
      </c>
      <c r="BP2019">
        <v>36.08</v>
      </c>
      <c r="BQ2019">
        <v>37.335000000000001</v>
      </c>
      <c r="BR2019">
        <v>145.64500000000001</v>
      </c>
      <c r="BS2019">
        <v>12.8583</v>
      </c>
      <c r="BT2019">
        <v>40.299999999999997</v>
      </c>
      <c r="BU2019">
        <v>35.82</v>
      </c>
      <c r="BV2019">
        <v>272.71969999999999</v>
      </c>
      <c r="BW2019">
        <v>32.25</v>
      </c>
      <c r="BX2019">
        <v>20.12</v>
      </c>
      <c r="BY2019">
        <v>74.3</v>
      </c>
      <c r="BZ2019" s="7" t="s">
        <v>3025</v>
      </c>
    </row>
    <row r="2020" spans="2:78" x14ac:dyDescent="0.25">
      <c r="B2020" s="2">
        <v>41177</v>
      </c>
      <c r="C2020" s="7">
        <v>30.82</v>
      </c>
      <c r="D2020">
        <v>91.62</v>
      </c>
      <c r="E2020" s="7" t="s">
        <v>3025</v>
      </c>
      <c r="F2020">
        <v>53.16</v>
      </c>
      <c r="G2020" s="7" t="s">
        <v>3025</v>
      </c>
      <c r="H2020" s="7" t="s">
        <v>3025</v>
      </c>
      <c r="I2020" s="7" t="s">
        <v>3025</v>
      </c>
      <c r="J2020">
        <v>111.54</v>
      </c>
      <c r="K2020">
        <v>170.77</v>
      </c>
      <c r="L2020">
        <v>112.25</v>
      </c>
      <c r="M2020">
        <v>121.22</v>
      </c>
      <c r="N2020">
        <v>109.44</v>
      </c>
      <c r="O2020">
        <v>121.58</v>
      </c>
      <c r="P2020">
        <v>123.71</v>
      </c>
      <c r="Q2020">
        <v>108.935</v>
      </c>
      <c r="R2020" s="7" t="s">
        <v>3025</v>
      </c>
      <c r="S2020">
        <v>31.76</v>
      </c>
      <c r="T2020">
        <v>33.932000000000002</v>
      </c>
      <c r="U2020">
        <v>32.314999999999998</v>
      </c>
      <c r="V2020">
        <v>36.29</v>
      </c>
      <c r="W2020" s="7" t="s">
        <v>3025</v>
      </c>
      <c r="X2020">
        <v>52.17</v>
      </c>
      <c r="Y2020">
        <v>15.085000000000001</v>
      </c>
      <c r="Z2020">
        <v>30.45</v>
      </c>
      <c r="AA2020">
        <v>39.58</v>
      </c>
      <c r="AB2020">
        <v>120.63</v>
      </c>
      <c r="AC2020">
        <v>106.8335</v>
      </c>
      <c r="AD2020">
        <v>52.795000000000002</v>
      </c>
      <c r="AE2020" s="7" t="s">
        <v>3025</v>
      </c>
      <c r="AF2020" s="7" t="s">
        <v>3025</v>
      </c>
      <c r="AG2020" s="7" t="s">
        <v>3025</v>
      </c>
      <c r="AH2020" s="7" t="s">
        <v>3025</v>
      </c>
      <c r="AI2020" s="7" t="s">
        <v>3025</v>
      </c>
      <c r="AJ2020">
        <v>57.24</v>
      </c>
      <c r="AK2020" s="7" t="s">
        <v>3025</v>
      </c>
      <c r="AL2020">
        <v>38.85</v>
      </c>
      <c r="AM2020">
        <v>46.36</v>
      </c>
      <c r="AN2020" s="7" t="s">
        <v>3025</v>
      </c>
      <c r="AO2020">
        <v>54.77</v>
      </c>
      <c r="AP2020">
        <v>30.99</v>
      </c>
      <c r="AQ2020">
        <v>34.200000000000003</v>
      </c>
      <c r="AR2020">
        <v>25.31</v>
      </c>
      <c r="AS2020">
        <v>37.340000000000003</v>
      </c>
      <c r="AT2020" s="7" t="s">
        <v>3025</v>
      </c>
      <c r="AU2020" s="7" t="s">
        <v>3025</v>
      </c>
      <c r="AV2020">
        <v>46.99</v>
      </c>
      <c r="AW2020">
        <v>56.25</v>
      </c>
      <c r="AX2020" s="7" t="s">
        <v>3025</v>
      </c>
      <c r="AY2020">
        <v>35.700000000000003</v>
      </c>
      <c r="AZ2020">
        <v>17.771999999999998</v>
      </c>
      <c r="BA2020" s="7" t="s">
        <v>3025</v>
      </c>
      <c r="BB2020">
        <v>30.87</v>
      </c>
      <c r="BC2020">
        <v>6.9</v>
      </c>
      <c r="BD2020">
        <v>36.479999999999997</v>
      </c>
      <c r="BE2020">
        <v>68.760000000000005</v>
      </c>
      <c r="BF2020">
        <v>9.6067</v>
      </c>
      <c r="BG2020">
        <v>95.64</v>
      </c>
      <c r="BH2020">
        <v>38.65</v>
      </c>
      <c r="BI2020" s="7" t="s">
        <v>3025</v>
      </c>
      <c r="BJ2020" s="7" t="s">
        <v>3025</v>
      </c>
      <c r="BK2020">
        <v>52.21</v>
      </c>
      <c r="BL2020">
        <v>72.209999999999994</v>
      </c>
      <c r="BM2020">
        <v>31.01</v>
      </c>
      <c r="BN2020">
        <v>27.655000000000001</v>
      </c>
      <c r="BO2020">
        <v>46.84</v>
      </c>
      <c r="BP2020">
        <v>35.83</v>
      </c>
      <c r="BQ2020">
        <v>36.74</v>
      </c>
      <c r="BR2020">
        <v>144.1</v>
      </c>
      <c r="BS2020">
        <v>12.663399999999999</v>
      </c>
      <c r="BT2020">
        <v>40.2699</v>
      </c>
      <c r="BU2020">
        <v>35.51</v>
      </c>
      <c r="BV2020">
        <v>270</v>
      </c>
      <c r="BW2020">
        <v>31.96</v>
      </c>
      <c r="BX2020">
        <v>19.748000000000001</v>
      </c>
      <c r="BY2020">
        <v>73.484999999999999</v>
      </c>
      <c r="BZ2020" s="7" t="s">
        <v>3025</v>
      </c>
    </row>
    <row r="2021" spans="2:78" x14ac:dyDescent="0.25">
      <c r="B2021" s="2">
        <v>41178</v>
      </c>
      <c r="C2021" s="7">
        <v>30.8</v>
      </c>
      <c r="D2021">
        <v>91.629900000000006</v>
      </c>
      <c r="E2021" s="7" t="s">
        <v>3025</v>
      </c>
      <c r="F2021">
        <v>53.1</v>
      </c>
      <c r="G2021" s="7" t="s">
        <v>3025</v>
      </c>
      <c r="H2021" s="7" t="s">
        <v>3025</v>
      </c>
      <c r="I2021" s="7" t="s">
        <v>3025</v>
      </c>
      <c r="J2021">
        <v>111.78</v>
      </c>
      <c r="K2021">
        <v>169.81</v>
      </c>
      <c r="L2021">
        <v>112.36</v>
      </c>
      <c r="M2021">
        <v>121.56</v>
      </c>
      <c r="N2021">
        <v>109.37</v>
      </c>
      <c r="O2021">
        <v>121.86</v>
      </c>
      <c r="P2021">
        <v>125.04</v>
      </c>
      <c r="Q2021">
        <v>109.048</v>
      </c>
      <c r="R2021" s="7" t="s">
        <v>3025</v>
      </c>
      <c r="S2021">
        <v>31.5</v>
      </c>
      <c r="T2021">
        <v>33.57</v>
      </c>
      <c r="U2021">
        <v>32.115000000000002</v>
      </c>
      <c r="V2021">
        <v>36.369999999999997</v>
      </c>
      <c r="W2021" s="7" t="s">
        <v>3025</v>
      </c>
      <c r="X2021">
        <v>52.4</v>
      </c>
      <c r="Y2021">
        <v>15.065</v>
      </c>
      <c r="Z2021">
        <v>30.4</v>
      </c>
      <c r="AA2021">
        <v>39.22</v>
      </c>
      <c r="AB2021">
        <v>120.66</v>
      </c>
      <c r="AC2021">
        <v>106.88</v>
      </c>
      <c r="AD2021">
        <v>52.765000000000001</v>
      </c>
      <c r="AE2021" s="7" t="s">
        <v>3025</v>
      </c>
      <c r="AF2021" s="7" t="s">
        <v>3025</v>
      </c>
      <c r="AG2021" s="7" t="s">
        <v>3025</v>
      </c>
      <c r="AH2021" s="7" t="s">
        <v>3025</v>
      </c>
      <c r="AI2021" s="7" t="s">
        <v>3025</v>
      </c>
      <c r="AJ2021">
        <v>56.98</v>
      </c>
      <c r="AK2021" s="7" t="s">
        <v>3025</v>
      </c>
      <c r="AL2021">
        <v>38.6</v>
      </c>
      <c r="AM2021">
        <v>45.78</v>
      </c>
      <c r="AN2021" s="7" t="s">
        <v>3025</v>
      </c>
      <c r="AO2021">
        <v>54.63</v>
      </c>
      <c r="AP2021">
        <v>30.47</v>
      </c>
      <c r="AQ2021">
        <v>33.884999999999998</v>
      </c>
      <c r="AR2021">
        <v>24.86</v>
      </c>
      <c r="AS2021">
        <v>36.96</v>
      </c>
      <c r="AT2021" s="7" t="s">
        <v>3025</v>
      </c>
      <c r="AU2021" s="7" t="s">
        <v>3025</v>
      </c>
      <c r="AV2021">
        <v>46.69</v>
      </c>
      <c r="AW2021">
        <v>56.539000000000001</v>
      </c>
      <c r="AX2021" s="7" t="s">
        <v>3025</v>
      </c>
      <c r="AY2021">
        <v>35.380000000000003</v>
      </c>
      <c r="AZ2021">
        <v>17.341000000000001</v>
      </c>
      <c r="BA2021" s="7" t="s">
        <v>3025</v>
      </c>
      <c r="BB2021">
        <v>30.65</v>
      </c>
      <c r="BC2021">
        <v>6.7709999999999999</v>
      </c>
      <c r="BD2021">
        <v>36.335000000000001</v>
      </c>
      <c r="BE2021">
        <v>68.2</v>
      </c>
      <c r="BF2021">
        <v>9.5747</v>
      </c>
      <c r="BG2021">
        <v>94.93</v>
      </c>
      <c r="BH2021">
        <v>38.375</v>
      </c>
      <c r="BI2021" s="7" t="s">
        <v>3025</v>
      </c>
      <c r="BJ2021" s="7" t="s">
        <v>3025</v>
      </c>
      <c r="BK2021">
        <v>51.88</v>
      </c>
      <c r="BL2021">
        <v>71.84</v>
      </c>
      <c r="BM2021">
        <v>30.81</v>
      </c>
      <c r="BN2021">
        <v>27.484999999999999</v>
      </c>
      <c r="BO2021">
        <v>46.52</v>
      </c>
      <c r="BP2021">
        <v>35.825000000000003</v>
      </c>
      <c r="BQ2021">
        <v>36.56</v>
      </c>
      <c r="BR2021">
        <v>143.29499999999999</v>
      </c>
      <c r="BS2021">
        <v>12.5822</v>
      </c>
      <c r="BT2021">
        <v>40.064999999999998</v>
      </c>
      <c r="BU2021">
        <v>35.29</v>
      </c>
      <c r="BV2021">
        <v>266.71969999999999</v>
      </c>
      <c r="BW2021">
        <v>31.77</v>
      </c>
      <c r="BX2021">
        <v>19.606000000000002</v>
      </c>
      <c r="BY2021">
        <v>72.790000000000006</v>
      </c>
      <c r="BZ2021" s="7" t="s">
        <v>3025</v>
      </c>
    </row>
    <row r="2022" spans="2:78" x14ac:dyDescent="0.25">
      <c r="B2022" s="2">
        <v>41179</v>
      </c>
      <c r="C2022" s="7">
        <v>30.83</v>
      </c>
      <c r="D2022">
        <v>91.64</v>
      </c>
      <c r="E2022" s="7" t="s">
        <v>3025</v>
      </c>
      <c r="F2022">
        <v>53.28</v>
      </c>
      <c r="G2022" s="7" t="s">
        <v>3025</v>
      </c>
      <c r="H2022" s="7" t="s">
        <v>3025</v>
      </c>
      <c r="I2022" s="7" t="s">
        <v>3025</v>
      </c>
      <c r="J2022">
        <v>111.77</v>
      </c>
      <c r="K2022">
        <v>172.34</v>
      </c>
      <c r="L2022">
        <v>112.29</v>
      </c>
      <c r="M2022">
        <v>121.5</v>
      </c>
      <c r="N2022">
        <v>109.22</v>
      </c>
      <c r="O2022">
        <v>121.84</v>
      </c>
      <c r="P2022">
        <v>124.15</v>
      </c>
      <c r="Q2022">
        <v>109.01</v>
      </c>
      <c r="R2022" s="7" t="s">
        <v>3025</v>
      </c>
      <c r="S2022">
        <v>31.67</v>
      </c>
      <c r="T2022">
        <v>33.8264</v>
      </c>
      <c r="U2022">
        <v>32.409999999999997</v>
      </c>
      <c r="V2022">
        <v>36.225000000000001</v>
      </c>
      <c r="W2022" s="7" t="s">
        <v>3025</v>
      </c>
      <c r="X2022">
        <v>53.89</v>
      </c>
      <c r="Y2022">
        <v>15.135</v>
      </c>
      <c r="Z2022">
        <v>30.46</v>
      </c>
      <c r="AA2022">
        <v>39.590000000000003</v>
      </c>
      <c r="AB2022">
        <v>120.85</v>
      </c>
      <c r="AC2022">
        <v>106.93</v>
      </c>
      <c r="AD2022">
        <v>52.82</v>
      </c>
      <c r="AE2022" s="7" t="s">
        <v>3025</v>
      </c>
      <c r="AF2022" s="7" t="s">
        <v>3025</v>
      </c>
      <c r="AG2022" s="7" t="s">
        <v>3025</v>
      </c>
      <c r="AH2022" s="7" t="s">
        <v>3025</v>
      </c>
      <c r="AI2022" s="7" t="s">
        <v>3025</v>
      </c>
      <c r="AJ2022">
        <v>57.530999999999999</v>
      </c>
      <c r="AK2022" s="7" t="s">
        <v>3025</v>
      </c>
      <c r="AL2022">
        <v>39.06</v>
      </c>
      <c r="AM2022">
        <v>46.34</v>
      </c>
      <c r="AN2022" s="7" t="s">
        <v>3025</v>
      </c>
      <c r="AO2022">
        <v>54.76</v>
      </c>
      <c r="AP2022">
        <v>30.83</v>
      </c>
      <c r="AQ2022">
        <v>34.74</v>
      </c>
      <c r="AR2022">
        <v>25.4</v>
      </c>
      <c r="AS2022">
        <v>37.4</v>
      </c>
      <c r="AT2022" s="7" t="s">
        <v>3025</v>
      </c>
      <c r="AU2022" s="7" t="s">
        <v>3025</v>
      </c>
      <c r="AV2022">
        <v>47.2</v>
      </c>
      <c r="AW2022">
        <v>56.81</v>
      </c>
      <c r="AX2022" s="7" t="s">
        <v>3025</v>
      </c>
      <c r="AY2022">
        <v>35.880000000000003</v>
      </c>
      <c r="AZ2022">
        <v>17.670100000000001</v>
      </c>
      <c r="BA2022" s="7" t="s">
        <v>3025</v>
      </c>
      <c r="BB2022">
        <v>31.045000000000002</v>
      </c>
      <c r="BC2022">
        <v>6.97</v>
      </c>
      <c r="BD2022">
        <v>36.68</v>
      </c>
      <c r="BE2022">
        <v>69.14</v>
      </c>
      <c r="BF2022">
        <v>9.6229999999999993</v>
      </c>
      <c r="BG2022">
        <v>96.18</v>
      </c>
      <c r="BH2022">
        <v>38.79</v>
      </c>
      <c r="BI2022" s="7" t="s">
        <v>3025</v>
      </c>
      <c r="BJ2022" s="7" t="s">
        <v>3025</v>
      </c>
      <c r="BK2022">
        <v>52.35</v>
      </c>
      <c r="BL2022">
        <v>72.48</v>
      </c>
      <c r="BM2022">
        <v>31.15</v>
      </c>
      <c r="BN2022">
        <v>27.77</v>
      </c>
      <c r="BO2022">
        <v>46.99</v>
      </c>
      <c r="BP2022">
        <v>35.950000000000003</v>
      </c>
      <c r="BQ2022">
        <v>37.01</v>
      </c>
      <c r="BR2022">
        <v>144.63999999999999</v>
      </c>
      <c r="BS2022">
        <v>12.7</v>
      </c>
      <c r="BT2022">
        <v>40.295000000000002</v>
      </c>
      <c r="BU2022">
        <v>35.65</v>
      </c>
      <c r="BV2022">
        <v>273.19970000000001</v>
      </c>
      <c r="BW2022">
        <v>32.159999999999997</v>
      </c>
      <c r="BX2022">
        <v>19.838000000000001</v>
      </c>
      <c r="BY2022">
        <v>73.78</v>
      </c>
      <c r="BZ2022" s="7" t="s">
        <v>3025</v>
      </c>
    </row>
    <row r="2023" spans="2:78" x14ac:dyDescent="0.25">
      <c r="B2023" s="2">
        <v>41180</v>
      </c>
      <c r="C2023" s="7">
        <v>30.84</v>
      </c>
      <c r="D2023">
        <v>91.62</v>
      </c>
      <c r="E2023" s="7" t="s">
        <v>3025</v>
      </c>
      <c r="F2023">
        <v>53.04</v>
      </c>
      <c r="G2023" s="7" t="s">
        <v>3025</v>
      </c>
      <c r="H2023" s="7" t="s">
        <v>3025</v>
      </c>
      <c r="I2023" s="7" t="s">
        <v>3025</v>
      </c>
      <c r="J2023">
        <v>112</v>
      </c>
      <c r="K2023">
        <v>171.89</v>
      </c>
      <c r="L2023">
        <v>112.44799999999999</v>
      </c>
      <c r="M2023">
        <v>121.77</v>
      </c>
      <c r="N2023">
        <v>109.16</v>
      </c>
      <c r="O2023">
        <v>121.76</v>
      </c>
      <c r="P2023">
        <v>124.22</v>
      </c>
      <c r="Q2023">
        <v>108.77</v>
      </c>
      <c r="R2023" s="7" t="s">
        <v>3025</v>
      </c>
      <c r="S2023">
        <v>31.58</v>
      </c>
      <c r="T2023">
        <v>33.71</v>
      </c>
      <c r="U2023">
        <v>32.085000000000001</v>
      </c>
      <c r="V2023">
        <v>36.39</v>
      </c>
      <c r="W2023" s="7" t="s">
        <v>3025</v>
      </c>
      <c r="X2023">
        <v>53.69</v>
      </c>
      <c r="Y2023">
        <v>15.105</v>
      </c>
      <c r="Z2023">
        <v>30.439</v>
      </c>
      <c r="AA2023">
        <v>39.58</v>
      </c>
      <c r="AB2023">
        <v>121.26</v>
      </c>
      <c r="AC2023">
        <v>106.9</v>
      </c>
      <c r="AD2023">
        <v>52.88</v>
      </c>
      <c r="AE2023" s="7" t="s">
        <v>3025</v>
      </c>
      <c r="AF2023" s="7" t="s">
        <v>3025</v>
      </c>
      <c r="AG2023" s="7" t="s">
        <v>3025</v>
      </c>
      <c r="AH2023" s="7" t="s">
        <v>3025</v>
      </c>
      <c r="AI2023" s="7" t="s">
        <v>3025</v>
      </c>
      <c r="AJ2023">
        <v>56.48</v>
      </c>
      <c r="AK2023" s="7" t="s">
        <v>3025</v>
      </c>
      <c r="AL2023">
        <v>38.700000000000003</v>
      </c>
      <c r="AM2023">
        <v>45.41</v>
      </c>
      <c r="AN2023" s="7" t="s">
        <v>3025</v>
      </c>
      <c r="AO2023">
        <v>54.06</v>
      </c>
      <c r="AP2023">
        <v>30.05</v>
      </c>
      <c r="AQ2023">
        <v>34.6</v>
      </c>
      <c r="AR2023">
        <v>25.4</v>
      </c>
      <c r="AS2023">
        <v>36.68</v>
      </c>
      <c r="AT2023" s="7" t="s">
        <v>3025</v>
      </c>
      <c r="AU2023" s="7" t="s">
        <v>3025</v>
      </c>
      <c r="AV2023">
        <v>46.69</v>
      </c>
      <c r="AW2023">
        <v>56.71</v>
      </c>
      <c r="AX2023" s="7" t="s">
        <v>3025</v>
      </c>
      <c r="AY2023">
        <v>35.61</v>
      </c>
      <c r="AZ2023">
        <v>17.239999999999998</v>
      </c>
      <c r="BA2023" s="7" t="s">
        <v>3025</v>
      </c>
      <c r="BB2023">
        <v>30.824999999999999</v>
      </c>
      <c r="BC2023">
        <v>6.85</v>
      </c>
      <c r="BD2023">
        <v>36.53</v>
      </c>
      <c r="BE2023">
        <v>68.569999999999993</v>
      </c>
      <c r="BF2023">
        <v>9.5832999999999995</v>
      </c>
      <c r="BG2023">
        <v>95.61</v>
      </c>
      <c r="BH2023">
        <v>38.534999999999997</v>
      </c>
      <c r="BI2023" s="7" t="s">
        <v>3025</v>
      </c>
      <c r="BJ2023" s="7" t="s">
        <v>3025</v>
      </c>
      <c r="BK2023">
        <v>52.18</v>
      </c>
      <c r="BL2023">
        <v>72.180000000000007</v>
      </c>
      <c r="BM2023">
        <v>31.074999999999999</v>
      </c>
      <c r="BN2023">
        <v>27.6875</v>
      </c>
      <c r="BO2023">
        <v>46.79</v>
      </c>
      <c r="BP2023">
        <v>35.825000000000003</v>
      </c>
      <c r="BQ2023">
        <v>36.799999999999997</v>
      </c>
      <c r="BR2023">
        <v>143.97</v>
      </c>
      <c r="BS2023">
        <v>12.6594</v>
      </c>
      <c r="BT2023">
        <v>40.119999999999997</v>
      </c>
      <c r="BU2023">
        <v>35.25</v>
      </c>
      <c r="BV2023">
        <v>272.9597</v>
      </c>
      <c r="BW2023">
        <v>31.62</v>
      </c>
      <c r="BX2023">
        <v>19.736000000000001</v>
      </c>
      <c r="BY2023">
        <v>73.435000000000002</v>
      </c>
      <c r="BZ2023" s="7" t="s">
        <v>3025</v>
      </c>
    </row>
    <row r="2024" spans="2:78" x14ac:dyDescent="0.25">
      <c r="B2024" s="2">
        <v>41183</v>
      </c>
      <c r="C2024" s="7">
        <v>30.81</v>
      </c>
      <c r="D2024">
        <v>91.62</v>
      </c>
      <c r="E2024" s="7" t="s">
        <v>3025</v>
      </c>
      <c r="F2024">
        <v>53.02</v>
      </c>
      <c r="G2024" s="7" t="s">
        <v>3025</v>
      </c>
      <c r="H2024" s="7" t="s">
        <v>3025</v>
      </c>
      <c r="I2024" s="7" t="s">
        <v>3025</v>
      </c>
      <c r="J2024">
        <v>111.67</v>
      </c>
      <c r="K2024">
        <v>172.29499999999999</v>
      </c>
      <c r="L2024">
        <v>112.2</v>
      </c>
      <c r="M2024">
        <v>121.71</v>
      </c>
      <c r="N2024">
        <v>109.02</v>
      </c>
      <c r="O2024">
        <v>122</v>
      </c>
      <c r="P2024">
        <v>124.42</v>
      </c>
      <c r="Q2024">
        <v>108.88</v>
      </c>
      <c r="R2024" s="7" t="s">
        <v>3025</v>
      </c>
      <c r="S2024">
        <v>31.62</v>
      </c>
      <c r="T2024">
        <v>33.75</v>
      </c>
      <c r="U2024">
        <v>32.395000000000003</v>
      </c>
      <c r="V2024">
        <v>36.22</v>
      </c>
      <c r="W2024" s="7" t="s">
        <v>3025</v>
      </c>
      <c r="X2024">
        <v>53.924999999999997</v>
      </c>
      <c r="Y2024">
        <v>15.015000000000001</v>
      </c>
      <c r="Z2024">
        <v>30.32</v>
      </c>
      <c r="AA2024">
        <v>39.49</v>
      </c>
      <c r="AB2024">
        <v>120.98</v>
      </c>
      <c r="AC2024">
        <v>106.84</v>
      </c>
      <c r="AD2024">
        <v>52.645000000000003</v>
      </c>
      <c r="AE2024" s="7" t="s">
        <v>3025</v>
      </c>
      <c r="AF2024" s="7" t="s">
        <v>3025</v>
      </c>
      <c r="AG2024" s="7" t="s">
        <v>3025</v>
      </c>
      <c r="AH2024" s="7" t="s">
        <v>3025</v>
      </c>
      <c r="AI2024" s="7" t="s">
        <v>3025</v>
      </c>
      <c r="AJ2024">
        <v>57.01</v>
      </c>
      <c r="AK2024" s="7" t="s">
        <v>3025</v>
      </c>
      <c r="AL2024">
        <v>38.82</v>
      </c>
      <c r="AM2024">
        <v>45.67</v>
      </c>
      <c r="AN2024" s="7" t="s">
        <v>3025</v>
      </c>
      <c r="AO2024">
        <v>54.54</v>
      </c>
      <c r="AP2024">
        <v>30.39</v>
      </c>
      <c r="AQ2024">
        <v>34.94</v>
      </c>
      <c r="AR2024">
        <v>26.12</v>
      </c>
      <c r="AS2024">
        <v>36.56</v>
      </c>
      <c r="AT2024" s="7" t="s">
        <v>3025</v>
      </c>
      <c r="AU2024" s="7" t="s">
        <v>3025</v>
      </c>
      <c r="AV2024">
        <v>46.94</v>
      </c>
      <c r="AW2024">
        <v>56.85</v>
      </c>
      <c r="AX2024" s="7" t="s">
        <v>3025</v>
      </c>
      <c r="AY2024">
        <v>35.89</v>
      </c>
      <c r="AZ2024">
        <v>17.529299999999999</v>
      </c>
      <c r="BA2024" s="7" t="s">
        <v>3025</v>
      </c>
      <c r="BB2024">
        <v>30.76</v>
      </c>
      <c r="BC2024">
        <v>6.91</v>
      </c>
      <c r="BD2024">
        <v>36.699100000000001</v>
      </c>
      <c r="BE2024">
        <v>68.47</v>
      </c>
      <c r="BF2024">
        <v>9.6166999999999998</v>
      </c>
      <c r="BG2024">
        <v>95.87</v>
      </c>
      <c r="BH2024">
        <v>38.645000000000003</v>
      </c>
      <c r="BI2024" s="7" t="s">
        <v>3025</v>
      </c>
      <c r="BJ2024" s="7" t="s">
        <v>3025</v>
      </c>
      <c r="BK2024">
        <v>52.25</v>
      </c>
      <c r="BL2024">
        <v>72.31</v>
      </c>
      <c r="BM2024">
        <v>31.074999999999999</v>
      </c>
      <c r="BN2024">
        <v>27.6875</v>
      </c>
      <c r="BO2024">
        <v>46.76</v>
      </c>
      <c r="BP2024">
        <v>36.06</v>
      </c>
      <c r="BQ2024">
        <v>36.92</v>
      </c>
      <c r="BR2024">
        <v>144.345</v>
      </c>
      <c r="BS2024">
        <v>12.716200000000001</v>
      </c>
      <c r="BT2024">
        <v>40.36</v>
      </c>
      <c r="BU2024">
        <v>35.47</v>
      </c>
      <c r="BV2024">
        <v>274</v>
      </c>
      <c r="BW2024">
        <v>31.85</v>
      </c>
      <c r="BX2024">
        <v>19.664000000000001</v>
      </c>
      <c r="BY2024">
        <v>73.8</v>
      </c>
      <c r="BZ2024" s="7" t="s">
        <v>3025</v>
      </c>
    </row>
    <row r="2025" spans="2:78" x14ac:dyDescent="0.25">
      <c r="B2025" s="2">
        <v>41184</v>
      </c>
      <c r="C2025" s="7">
        <v>30.81</v>
      </c>
      <c r="D2025">
        <v>91.64</v>
      </c>
      <c r="E2025" s="7" t="s">
        <v>3025</v>
      </c>
      <c r="F2025">
        <v>52.94</v>
      </c>
      <c r="G2025" s="7" t="s">
        <v>3025</v>
      </c>
      <c r="H2025" s="7" t="s">
        <v>3025</v>
      </c>
      <c r="I2025" s="7" t="s">
        <v>3025</v>
      </c>
      <c r="J2025">
        <v>111.74</v>
      </c>
      <c r="K2025">
        <v>172.1</v>
      </c>
      <c r="L2025">
        <v>112.29</v>
      </c>
      <c r="M2025">
        <v>121.75</v>
      </c>
      <c r="N2025">
        <v>108.95</v>
      </c>
      <c r="O2025">
        <v>122.5</v>
      </c>
      <c r="P2025">
        <v>124.25</v>
      </c>
      <c r="Q2025">
        <v>109.05</v>
      </c>
      <c r="R2025" s="7" t="s">
        <v>3025</v>
      </c>
      <c r="S2025">
        <v>31.66</v>
      </c>
      <c r="T2025">
        <v>33.7483</v>
      </c>
      <c r="U2025">
        <v>32.475000000000001</v>
      </c>
      <c r="V2025">
        <v>36.409999999999997</v>
      </c>
      <c r="W2025" s="7" t="s">
        <v>3025</v>
      </c>
      <c r="X2025">
        <v>53.59</v>
      </c>
      <c r="Y2025">
        <v>15.11</v>
      </c>
      <c r="Z2025">
        <v>30.31</v>
      </c>
      <c r="AA2025">
        <v>39.69</v>
      </c>
      <c r="AB2025">
        <v>121.33</v>
      </c>
      <c r="AC2025">
        <v>106.85</v>
      </c>
      <c r="AD2025">
        <v>52.68</v>
      </c>
      <c r="AE2025" s="7" t="s">
        <v>3025</v>
      </c>
      <c r="AF2025" s="7" t="s">
        <v>3025</v>
      </c>
      <c r="AG2025" s="7" t="s">
        <v>3025</v>
      </c>
      <c r="AH2025" s="7" t="s">
        <v>3025</v>
      </c>
      <c r="AI2025" s="7" t="s">
        <v>3025</v>
      </c>
      <c r="AJ2025">
        <v>57.2</v>
      </c>
      <c r="AK2025" s="7" t="s">
        <v>3025</v>
      </c>
      <c r="AL2025">
        <v>38.89</v>
      </c>
      <c r="AM2025">
        <v>45.86</v>
      </c>
      <c r="AN2025" s="7" t="s">
        <v>3025</v>
      </c>
      <c r="AO2025">
        <v>54.57</v>
      </c>
      <c r="AP2025">
        <v>30.66</v>
      </c>
      <c r="AQ2025">
        <v>34.92</v>
      </c>
      <c r="AR2025">
        <v>26.21</v>
      </c>
      <c r="AS2025">
        <v>36.4</v>
      </c>
      <c r="AT2025" s="7" t="s">
        <v>3025</v>
      </c>
      <c r="AU2025" s="7" t="s">
        <v>3025</v>
      </c>
      <c r="AV2025">
        <v>47.06</v>
      </c>
      <c r="AW2025">
        <v>56.7087</v>
      </c>
      <c r="AX2025" s="7" t="s">
        <v>3025</v>
      </c>
      <c r="AY2025">
        <v>35.81</v>
      </c>
      <c r="AZ2025">
        <v>17.6099</v>
      </c>
      <c r="BA2025" s="7" t="s">
        <v>3025</v>
      </c>
      <c r="BB2025">
        <v>30.8</v>
      </c>
      <c r="BC2025">
        <v>6.89</v>
      </c>
      <c r="BD2025">
        <v>36.64</v>
      </c>
      <c r="BE2025">
        <v>68.67</v>
      </c>
      <c r="BF2025">
        <v>9.6067</v>
      </c>
      <c r="BG2025">
        <v>95.93</v>
      </c>
      <c r="BH2025">
        <v>38.71</v>
      </c>
      <c r="BI2025" s="7" t="s">
        <v>3025</v>
      </c>
      <c r="BJ2025" s="7" t="s">
        <v>3025</v>
      </c>
      <c r="BK2025">
        <v>52.35</v>
      </c>
      <c r="BL2025">
        <v>72.489999999999995</v>
      </c>
      <c r="BM2025">
        <v>31.15</v>
      </c>
      <c r="BN2025">
        <v>27.762499999999999</v>
      </c>
      <c r="BO2025">
        <v>46.67</v>
      </c>
      <c r="BP2025">
        <v>36.090000000000003</v>
      </c>
      <c r="BQ2025">
        <v>36.72</v>
      </c>
      <c r="BR2025">
        <v>144.5</v>
      </c>
      <c r="BS2025">
        <v>12.740600000000001</v>
      </c>
      <c r="BT2025">
        <v>40.54</v>
      </c>
      <c r="BU2025">
        <v>35.6</v>
      </c>
      <c r="BV2025">
        <v>272.15969999999999</v>
      </c>
      <c r="BW2025">
        <v>32.1</v>
      </c>
      <c r="BX2025">
        <v>19.738</v>
      </c>
      <c r="BY2025">
        <v>73.930000000000007</v>
      </c>
      <c r="BZ2025" s="7" t="s">
        <v>3025</v>
      </c>
    </row>
    <row r="2026" spans="2:78" x14ac:dyDescent="0.25">
      <c r="B2026" s="2">
        <v>41185</v>
      </c>
      <c r="C2026" s="7">
        <v>30.82</v>
      </c>
      <c r="D2026">
        <v>91.62</v>
      </c>
      <c r="E2026" s="7" t="s">
        <v>3025</v>
      </c>
      <c r="F2026">
        <v>53.16</v>
      </c>
      <c r="G2026" s="7" t="s">
        <v>3025</v>
      </c>
      <c r="H2026" s="7" t="s">
        <v>3025</v>
      </c>
      <c r="I2026" s="7" t="s">
        <v>3025</v>
      </c>
      <c r="J2026">
        <v>111.89</v>
      </c>
      <c r="K2026">
        <v>172.41</v>
      </c>
      <c r="L2026">
        <v>112.25</v>
      </c>
      <c r="M2026">
        <v>121.83</v>
      </c>
      <c r="N2026">
        <v>109</v>
      </c>
      <c r="O2026">
        <v>122.63</v>
      </c>
      <c r="P2026">
        <v>124.29</v>
      </c>
      <c r="Q2026">
        <v>109.1236</v>
      </c>
      <c r="R2026" s="7" t="s">
        <v>3025</v>
      </c>
      <c r="S2026">
        <v>31.64</v>
      </c>
      <c r="T2026">
        <v>33.78</v>
      </c>
      <c r="U2026">
        <v>32.594999999999999</v>
      </c>
      <c r="V2026">
        <v>36.590000000000003</v>
      </c>
      <c r="W2026" s="7" t="s">
        <v>3025</v>
      </c>
      <c r="X2026">
        <v>52.72</v>
      </c>
      <c r="Y2026">
        <v>15.15</v>
      </c>
      <c r="Z2026">
        <v>30.33</v>
      </c>
      <c r="AA2026">
        <v>39.83</v>
      </c>
      <c r="AB2026">
        <v>121.58</v>
      </c>
      <c r="AC2026">
        <v>106.81</v>
      </c>
      <c r="AD2026">
        <v>52.69</v>
      </c>
      <c r="AE2026" s="7" t="s">
        <v>3025</v>
      </c>
      <c r="AF2026" s="7" t="s">
        <v>3025</v>
      </c>
      <c r="AG2026" s="7" t="s">
        <v>3025</v>
      </c>
      <c r="AH2026" s="7" t="s">
        <v>3025</v>
      </c>
      <c r="AI2026" s="7" t="s">
        <v>3025</v>
      </c>
      <c r="AJ2026">
        <v>56.92</v>
      </c>
      <c r="AK2026" s="7" t="s">
        <v>3025</v>
      </c>
      <c r="AL2026">
        <v>38.68</v>
      </c>
      <c r="AM2026">
        <v>45.69</v>
      </c>
      <c r="AN2026" s="7" t="s">
        <v>3025</v>
      </c>
      <c r="AO2026">
        <v>54</v>
      </c>
      <c r="AP2026">
        <v>30.56</v>
      </c>
      <c r="AQ2026">
        <v>34.909999999999997</v>
      </c>
      <c r="AR2026">
        <v>26.4</v>
      </c>
      <c r="AS2026">
        <v>36.24</v>
      </c>
      <c r="AT2026" s="7" t="s">
        <v>3025</v>
      </c>
      <c r="AU2026" s="7" t="s">
        <v>3025</v>
      </c>
      <c r="AV2026">
        <v>47.04</v>
      </c>
      <c r="AW2026">
        <v>56.980800000000002</v>
      </c>
      <c r="AX2026" s="7" t="s">
        <v>3025</v>
      </c>
      <c r="AY2026">
        <v>35.43</v>
      </c>
      <c r="AZ2026">
        <v>17.510999999999999</v>
      </c>
      <c r="BA2026" s="7" t="s">
        <v>3025</v>
      </c>
      <c r="BB2026">
        <v>30.96</v>
      </c>
      <c r="BC2026">
        <v>6.8399000000000001</v>
      </c>
      <c r="BD2026">
        <v>36.83</v>
      </c>
      <c r="BE2026">
        <v>69.11</v>
      </c>
      <c r="BF2026">
        <v>9.6266999999999996</v>
      </c>
      <c r="BG2026">
        <v>95.78</v>
      </c>
      <c r="BH2026">
        <v>38.545000000000002</v>
      </c>
      <c r="BI2026" s="7" t="s">
        <v>3025</v>
      </c>
      <c r="BJ2026" s="7" t="s">
        <v>3025</v>
      </c>
      <c r="BK2026">
        <v>52.46</v>
      </c>
      <c r="BL2026">
        <v>72.69</v>
      </c>
      <c r="BM2026">
        <v>31.265000000000001</v>
      </c>
      <c r="BN2026">
        <v>27.85</v>
      </c>
      <c r="BO2026">
        <v>47.04</v>
      </c>
      <c r="BP2026">
        <v>36.200000000000003</v>
      </c>
      <c r="BQ2026">
        <v>36.549999999999997</v>
      </c>
      <c r="BR2026">
        <v>145.09</v>
      </c>
      <c r="BS2026">
        <v>12.854200000000001</v>
      </c>
      <c r="BT2026">
        <v>40.880000000000003</v>
      </c>
      <c r="BU2026">
        <v>35.659999999999997</v>
      </c>
      <c r="BV2026">
        <v>260.87959999999998</v>
      </c>
      <c r="BW2026">
        <v>32.06</v>
      </c>
      <c r="BX2026">
        <v>19.742000000000001</v>
      </c>
      <c r="BY2026">
        <v>73.02</v>
      </c>
      <c r="BZ2026" s="7" t="s">
        <v>3025</v>
      </c>
    </row>
    <row r="2027" spans="2:78" x14ac:dyDescent="0.25">
      <c r="B2027" s="2">
        <v>41186</v>
      </c>
      <c r="C2027" s="7">
        <v>30.84</v>
      </c>
      <c r="D2027">
        <v>91.629900000000006</v>
      </c>
      <c r="E2027" s="7" t="s">
        <v>3025</v>
      </c>
      <c r="F2027">
        <v>53.32</v>
      </c>
      <c r="G2027" s="7" t="s">
        <v>3025</v>
      </c>
      <c r="H2027" s="7" t="s">
        <v>3025</v>
      </c>
      <c r="I2027" s="7" t="s">
        <v>3025</v>
      </c>
      <c r="J2027">
        <v>111.88</v>
      </c>
      <c r="K2027">
        <v>173.61</v>
      </c>
      <c r="L2027">
        <v>112.09</v>
      </c>
      <c r="M2027">
        <v>121.73</v>
      </c>
      <c r="N2027">
        <v>108.81</v>
      </c>
      <c r="O2027">
        <v>122.81</v>
      </c>
      <c r="P2027">
        <v>122.74</v>
      </c>
      <c r="Q2027">
        <v>109.1134</v>
      </c>
      <c r="R2027" s="7" t="s">
        <v>3025</v>
      </c>
      <c r="S2027">
        <v>31.82</v>
      </c>
      <c r="T2027">
        <v>33.981999999999999</v>
      </c>
      <c r="U2027">
        <v>32.85</v>
      </c>
      <c r="V2027">
        <v>36.799999999999997</v>
      </c>
      <c r="W2027" s="7" t="s">
        <v>3025</v>
      </c>
      <c r="X2027">
        <v>54.25</v>
      </c>
      <c r="Y2027">
        <v>15.125</v>
      </c>
      <c r="Z2027">
        <v>30.36</v>
      </c>
      <c r="AA2027">
        <v>39.94</v>
      </c>
      <c r="AB2027">
        <v>121.59</v>
      </c>
      <c r="AC2027">
        <v>106.91</v>
      </c>
      <c r="AD2027">
        <v>52.704999999999998</v>
      </c>
      <c r="AE2027" s="7" t="s">
        <v>3025</v>
      </c>
      <c r="AF2027" s="7" t="s">
        <v>3025</v>
      </c>
      <c r="AG2027" s="7" t="s">
        <v>3025</v>
      </c>
      <c r="AH2027" s="7" t="s">
        <v>3025</v>
      </c>
      <c r="AI2027" s="7" t="s">
        <v>3025</v>
      </c>
      <c r="AJ2027">
        <v>57.646500000000003</v>
      </c>
      <c r="AK2027" s="7" t="s">
        <v>3025</v>
      </c>
      <c r="AL2027">
        <v>39.299999999999997</v>
      </c>
      <c r="AM2027">
        <v>46.25</v>
      </c>
      <c r="AN2027" s="7" t="s">
        <v>3025</v>
      </c>
      <c r="AO2027">
        <v>54.36</v>
      </c>
      <c r="AP2027">
        <v>30.94</v>
      </c>
      <c r="AQ2027">
        <v>35.155000000000001</v>
      </c>
      <c r="AR2027">
        <v>27.06</v>
      </c>
      <c r="AS2027">
        <v>36.659999999999997</v>
      </c>
      <c r="AT2027" s="7" t="s">
        <v>3025</v>
      </c>
      <c r="AU2027" s="7" t="s">
        <v>3025</v>
      </c>
      <c r="AV2027">
        <v>47.45</v>
      </c>
      <c r="AW2027">
        <v>57.35</v>
      </c>
      <c r="AX2027" s="7" t="s">
        <v>3025</v>
      </c>
      <c r="AY2027">
        <v>35.729999999999997</v>
      </c>
      <c r="AZ2027">
        <v>17.82</v>
      </c>
      <c r="BA2027" s="7" t="s">
        <v>3025</v>
      </c>
      <c r="BB2027">
        <v>31.05</v>
      </c>
      <c r="BC2027">
        <v>6.85</v>
      </c>
      <c r="BD2027">
        <v>37.04</v>
      </c>
      <c r="BE2027">
        <v>69.349999999999994</v>
      </c>
      <c r="BF2027">
        <v>9.6767000000000003</v>
      </c>
      <c r="BG2027">
        <v>96.34</v>
      </c>
      <c r="BH2027">
        <v>38.82</v>
      </c>
      <c r="BI2027" s="7" t="s">
        <v>3025</v>
      </c>
      <c r="BJ2027" s="7" t="s">
        <v>3025</v>
      </c>
      <c r="BK2027">
        <v>52.93</v>
      </c>
      <c r="BL2027">
        <v>73.38</v>
      </c>
      <c r="BM2027">
        <v>31.495000000000001</v>
      </c>
      <c r="BN2027">
        <v>28.09</v>
      </c>
      <c r="BO2027">
        <v>47.47</v>
      </c>
      <c r="BP2027">
        <v>36.369999999999997</v>
      </c>
      <c r="BQ2027">
        <v>37.020000000000003</v>
      </c>
      <c r="BR2027">
        <v>146.125</v>
      </c>
      <c r="BS2027">
        <v>13.0451</v>
      </c>
      <c r="BT2027">
        <v>41.13</v>
      </c>
      <c r="BU2027">
        <v>35.99</v>
      </c>
      <c r="BV2027">
        <v>271.51979999999998</v>
      </c>
      <c r="BW2027">
        <v>32.380000000000003</v>
      </c>
      <c r="BX2027">
        <v>19.922000000000001</v>
      </c>
      <c r="BY2027">
        <v>73.754999999999995</v>
      </c>
      <c r="BZ2027" s="7" t="s">
        <v>3025</v>
      </c>
    </row>
    <row r="2028" spans="2:78" x14ac:dyDescent="0.25">
      <c r="B2028" s="2">
        <v>41187</v>
      </c>
      <c r="C2028" s="7">
        <v>30.84</v>
      </c>
      <c r="D2028">
        <v>91.62</v>
      </c>
      <c r="E2028" s="7" t="s">
        <v>3025</v>
      </c>
      <c r="F2028">
        <v>53.08</v>
      </c>
      <c r="G2028" s="7" t="s">
        <v>3025</v>
      </c>
      <c r="H2028" s="7" t="s">
        <v>3025</v>
      </c>
      <c r="I2028" s="7" t="s">
        <v>3025</v>
      </c>
      <c r="J2028">
        <v>111.8</v>
      </c>
      <c r="K2028">
        <v>172.62</v>
      </c>
      <c r="L2028">
        <v>111.86</v>
      </c>
      <c r="M2028">
        <v>121.54</v>
      </c>
      <c r="N2028">
        <v>108.83</v>
      </c>
      <c r="O2028">
        <v>122.56</v>
      </c>
      <c r="P2028">
        <v>121.15</v>
      </c>
      <c r="Q2028">
        <v>108.96</v>
      </c>
      <c r="R2028" s="7" t="s">
        <v>3025</v>
      </c>
      <c r="S2028">
        <v>31.77</v>
      </c>
      <c r="T2028">
        <v>33.97</v>
      </c>
      <c r="U2028">
        <v>32.950000000000003</v>
      </c>
      <c r="V2028">
        <v>36.74</v>
      </c>
      <c r="W2028" s="7" t="s">
        <v>3025</v>
      </c>
      <c r="X2028">
        <v>53.65</v>
      </c>
      <c r="Y2028">
        <v>15.153</v>
      </c>
      <c r="Z2028">
        <v>30.38</v>
      </c>
      <c r="AA2028">
        <v>39.950000000000003</v>
      </c>
      <c r="AB2028">
        <v>121.63</v>
      </c>
      <c r="AC2028">
        <v>106.85</v>
      </c>
      <c r="AD2028">
        <v>52.747</v>
      </c>
      <c r="AE2028" s="7" t="s">
        <v>3025</v>
      </c>
      <c r="AF2028" s="7" t="s">
        <v>3025</v>
      </c>
      <c r="AG2028" s="7" t="s">
        <v>3025</v>
      </c>
      <c r="AH2028" s="7" t="s">
        <v>3025</v>
      </c>
      <c r="AI2028" s="7" t="s">
        <v>3025</v>
      </c>
      <c r="AJ2028">
        <v>57.48</v>
      </c>
      <c r="AK2028" s="7" t="s">
        <v>3025</v>
      </c>
      <c r="AL2028">
        <v>39.369999999999997</v>
      </c>
      <c r="AM2028">
        <v>46.24</v>
      </c>
      <c r="AN2028" s="7" t="s">
        <v>3025</v>
      </c>
      <c r="AO2028">
        <v>54.22</v>
      </c>
      <c r="AP2028">
        <v>31.2</v>
      </c>
      <c r="AQ2028">
        <v>35.369999999999997</v>
      </c>
      <c r="AR2028">
        <v>26.71</v>
      </c>
      <c r="AS2028">
        <v>36.68</v>
      </c>
      <c r="AT2028" s="7" t="s">
        <v>3025</v>
      </c>
      <c r="AU2028" s="7" t="s">
        <v>3025</v>
      </c>
      <c r="AV2028">
        <v>47.51</v>
      </c>
      <c r="AW2028">
        <v>57.44</v>
      </c>
      <c r="AX2028" s="7" t="s">
        <v>3025</v>
      </c>
      <c r="AY2028">
        <v>35.729999999999997</v>
      </c>
      <c r="AZ2028">
        <v>18.07</v>
      </c>
      <c r="BA2028" s="7" t="s">
        <v>3025</v>
      </c>
      <c r="BB2028">
        <v>30.89</v>
      </c>
      <c r="BC2028">
        <v>6.8680000000000003</v>
      </c>
      <c r="BD2028">
        <v>37.159999999999997</v>
      </c>
      <c r="BE2028">
        <v>68.98</v>
      </c>
      <c r="BF2028">
        <v>9.7226999999999997</v>
      </c>
      <c r="BG2028">
        <v>96.08</v>
      </c>
      <c r="BH2028">
        <v>38.75</v>
      </c>
      <c r="BI2028" s="7" t="s">
        <v>3025</v>
      </c>
      <c r="BJ2028" s="7" t="s">
        <v>3025</v>
      </c>
      <c r="BK2028">
        <v>52.97</v>
      </c>
      <c r="BL2028">
        <v>73.45</v>
      </c>
      <c r="BM2028">
        <v>31.51</v>
      </c>
      <c r="BN2028">
        <v>28.094999999999999</v>
      </c>
      <c r="BO2028">
        <v>47.61</v>
      </c>
      <c r="BP2028">
        <v>36.51</v>
      </c>
      <c r="BQ2028">
        <v>37.200000000000003</v>
      </c>
      <c r="BR2028">
        <v>146.13999999999999</v>
      </c>
      <c r="BS2028">
        <v>13.041</v>
      </c>
      <c r="BT2028">
        <v>41.17</v>
      </c>
      <c r="BU2028">
        <v>36</v>
      </c>
      <c r="BV2028">
        <v>266.7998</v>
      </c>
      <c r="BW2028">
        <v>32.43</v>
      </c>
      <c r="BX2028">
        <v>19.93</v>
      </c>
      <c r="BY2028">
        <v>73.58</v>
      </c>
      <c r="BZ2028" s="7" t="s">
        <v>3025</v>
      </c>
    </row>
    <row r="2029" spans="2:78" x14ac:dyDescent="0.25">
      <c r="B2029" s="2">
        <v>41190</v>
      </c>
      <c r="C2029" s="7">
        <v>30.85</v>
      </c>
      <c r="D2029">
        <v>91.62</v>
      </c>
      <c r="E2029" s="7" t="s">
        <v>3025</v>
      </c>
      <c r="F2029">
        <v>52.88</v>
      </c>
      <c r="G2029" s="7" t="s">
        <v>3025</v>
      </c>
      <c r="H2029" s="7" t="s">
        <v>3025</v>
      </c>
      <c r="I2029" s="7" t="s">
        <v>3025</v>
      </c>
      <c r="J2029">
        <v>111.85</v>
      </c>
      <c r="K2029">
        <v>172.05</v>
      </c>
      <c r="L2029">
        <v>112.03</v>
      </c>
      <c r="M2029">
        <v>121.86</v>
      </c>
      <c r="N2029">
        <v>108.91</v>
      </c>
      <c r="O2029">
        <v>122.85</v>
      </c>
      <c r="P2029">
        <v>122.17</v>
      </c>
      <c r="Q2029">
        <v>109.03</v>
      </c>
      <c r="R2029" s="7" t="s">
        <v>3025</v>
      </c>
      <c r="S2029">
        <v>31.73</v>
      </c>
      <c r="T2029">
        <v>33.9</v>
      </c>
      <c r="U2029">
        <v>32.840000000000003</v>
      </c>
      <c r="V2029">
        <v>36.799999999999997</v>
      </c>
      <c r="W2029" s="7" t="s">
        <v>3025</v>
      </c>
      <c r="X2029">
        <v>53.23</v>
      </c>
      <c r="Y2029">
        <v>15.12</v>
      </c>
      <c r="Z2029">
        <v>30.41</v>
      </c>
      <c r="AA2029">
        <v>39.909999999999997</v>
      </c>
      <c r="AB2029">
        <v>121.28</v>
      </c>
      <c r="AC2029">
        <v>106.84</v>
      </c>
      <c r="AD2029">
        <v>52.71</v>
      </c>
      <c r="AE2029" s="7" t="s">
        <v>3025</v>
      </c>
      <c r="AF2029" s="7" t="s">
        <v>3025</v>
      </c>
      <c r="AG2029" s="7" t="s">
        <v>3025</v>
      </c>
      <c r="AH2029" s="7" t="s">
        <v>3025</v>
      </c>
      <c r="AI2029" s="7" t="s">
        <v>3025</v>
      </c>
      <c r="AJ2029">
        <v>57.21</v>
      </c>
      <c r="AK2029" s="7" t="s">
        <v>3025</v>
      </c>
      <c r="AL2029">
        <v>39.1</v>
      </c>
      <c r="AM2029">
        <v>46.02</v>
      </c>
      <c r="AN2029" s="7" t="s">
        <v>3025</v>
      </c>
      <c r="AO2029">
        <v>54.75</v>
      </c>
      <c r="AP2029">
        <v>30.9</v>
      </c>
      <c r="AQ2029">
        <v>34.99</v>
      </c>
      <c r="AR2029">
        <v>26.05</v>
      </c>
      <c r="AS2029">
        <v>36.479999999999997</v>
      </c>
      <c r="AT2029" s="7" t="s">
        <v>3025</v>
      </c>
      <c r="AU2029" s="7" t="s">
        <v>3025</v>
      </c>
      <c r="AV2029">
        <v>47.26</v>
      </c>
      <c r="AW2029">
        <v>57.17</v>
      </c>
      <c r="AX2029" s="7" t="s">
        <v>3025</v>
      </c>
      <c r="AY2029">
        <v>35.700000000000003</v>
      </c>
      <c r="AZ2029">
        <v>17.77</v>
      </c>
      <c r="BA2029" s="7" t="s">
        <v>3025</v>
      </c>
      <c r="BB2029">
        <v>30.57</v>
      </c>
      <c r="BC2029">
        <v>6.84</v>
      </c>
      <c r="BD2029">
        <v>37.07</v>
      </c>
      <c r="BE2029">
        <v>68.349999999999994</v>
      </c>
      <c r="BF2029">
        <v>9.7100000000000009</v>
      </c>
      <c r="BG2029">
        <v>95.52</v>
      </c>
      <c r="BH2029">
        <v>38.534999999999997</v>
      </c>
      <c r="BI2029" s="7" t="s">
        <v>3025</v>
      </c>
      <c r="BJ2029" s="7" t="s">
        <v>3025</v>
      </c>
      <c r="BK2029">
        <v>52.85</v>
      </c>
      <c r="BL2029">
        <v>73.319999999999993</v>
      </c>
      <c r="BM2029">
        <v>31.34</v>
      </c>
      <c r="BN2029">
        <v>28.004999999999999</v>
      </c>
      <c r="BO2029">
        <v>47.52</v>
      </c>
      <c r="BP2029">
        <v>36.4</v>
      </c>
      <c r="BQ2029">
        <v>37.130000000000003</v>
      </c>
      <c r="BR2029">
        <v>145.642</v>
      </c>
      <c r="BS2029">
        <v>13.0329</v>
      </c>
      <c r="BT2029">
        <v>41.14</v>
      </c>
      <c r="BU2029">
        <v>35.840000000000003</v>
      </c>
      <c r="BV2029">
        <v>265.75979999999998</v>
      </c>
      <c r="BW2029">
        <v>32.35</v>
      </c>
      <c r="BX2029">
        <v>19.838000000000001</v>
      </c>
      <c r="BY2029">
        <v>73.7</v>
      </c>
      <c r="BZ2029" s="7" t="s">
        <v>3025</v>
      </c>
    </row>
    <row r="2030" spans="2:78" x14ac:dyDescent="0.25">
      <c r="B2030" s="2">
        <v>41191</v>
      </c>
      <c r="C2030" s="7">
        <v>30.81</v>
      </c>
      <c r="D2030">
        <v>91.62</v>
      </c>
      <c r="E2030" s="7" t="s">
        <v>3025</v>
      </c>
      <c r="F2030">
        <v>52.8</v>
      </c>
      <c r="G2030" s="7" t="s">
        <v>3025</v>
      </c>
      <c r="H2030" s="7" t="s">
        <v>3025</v>
      </c>
      <c r="I2030" s="7" t="s">
        <v>3025</v>
      </c>
      <c r="J2030">
        <v>111.71</v>
      </c>
      <c r="K2030">
        <v>170.99</v>
      </c>
      <c r="L2030">
        <v>111.91</v>
      </c>
      <c r="M2030">
        <v>121.99</v>
      </c>
      <c r="N2030">
        <v>108.7</v>
      </c>
      <c r="O2030">
        <v>122.54</v>
      </c>
      <c r="P2030">
        <v>121.95</v>
      </c>
      <c r="Q2030">
        <v>109.09</v>
      </c>
      <c r="R2030" s="7" t="s">
        <v>3025</v>
      </c>
      <c r="S2030">
        <v>31.53</v>
      </c>
      <c r="T2030">
        <v>33.723999999999997</v>
      </c>
      <c r="U2030">
        <v>32.454999999999998</v>
      </c>
      <c r="V2030">
        <v>36.729999999999997</v>
      </c>
      <c r="W2030" s="7" t="s">
        <v>3025</v>
      </c>
      <c r="X2030">
        <v>52.08</v>
      </c>
      <c r="Y2030">
        <v>15.065</v>
      </c>
      <c r="Z2030">
        <v>30.37</v>
      </c>
      <c r="AA2030">
        <v>39.65</v>
      </c>
      <c r="AB2030">
        <v>121.17</v>
      </c>
      <c r="AC2030">
        <v>106.84</v>
      </c>
      <c r="AD2030">
        <v>52.744999999999997</v>
      </c>
      <c r="AE2030" s="7" t="s">
        <v>3025</v>
      </c>
      <c r="AF2030" s="7" t="s">
        <v>3025</v>
      </c>
      <c r="AG2030" s="7" t="s">
        <v>3025</v>
      </c>
      <c r="AH2030" s="7" t="s">
        <v>3025</v>
      </c>
      <c r="AI2030" s="7" t="s">
        <v>3025</v>
      </c>
      <c r="AJ2030">
        <v>56.47</v>
      </c>
      <c r="AK2030" s="7" t="s">
        <v>3025</v>
      </c>
      <c r="AL2030">
        <v>38.619999999999997</v>
      </c>
      <c r="AM2030">
        <v>45.35</v>
      </c>
      <c r="AN2030" s="7" t="s">
        <v>3025</v>
      </c>
      <c r="AO2030">
        <v>54.27</v>
      </c>
      <c r="AP2030">
        <v>30.29</v>
      </c>
      <c r="AQ2030">
        <v>35.020000000000003</v>
      </c>
      <c r="AR2030">
        <v>25.79</v>
      </c>
      <c r="AS2030">
        <v>35.880000000000003</v>
      </c>
      <c r="AT2030" s="7" t="s">
        <v>3025</v>
      </c>
      <c r="AU2030" s="7" t="s">
        <v>3025</v>
      </c>
      <c r="AV2030">
        <v>46.68</v>
      </c>
      <c r="AW2030">
        <v>56.72</v>
      </c>
      <c r="AX2030" s="7" t="s">
        <v>3025</v>
      </c>
      <c r="AY2030">
        <v>35.462000000000003</v>
      </c>
      <c r="AZ2030">
        <v>17.52</v>
      </c>
      <c r="BA2030" s="7" t="s">
        <v>3025</v>
      </c>
      <c r="BB2030">
        <v>30.18</v>
      </c>
      <c r="BC2030">
        <v>6.7</v>
      </c>
      <c r="BD2030">
        <v>36.64</v>
      </c>
      <c r="BE2030">
        <v>67.259200000000007</v>
      </c>
      <c r="BF2030">
        <v>9.6372999999999998</v>
      </c>
      <c r="BG2030">
        <v>94.22</v>
      </c>
      <c r="BH2030">
        <v>38.08</v>
      </c>
      <c r="BI2030" s="7" t="s">
        <v>3025</v>
      </c>
      <c r="BJ2030" s="7" t="s">
        <v>3025</v>
      </c>
      <c r="BK2030">
        <v>52.35</v>
      </c>
      <c r="BL2030">
        <v>72.77</v>
      </c>
      <c r="BM2030">
        <v>30.92</v>
      </c>
      <c r="BN2030">
        <v>27.734999999999999</v>
      </c>
      <c r="BO2030">
        <v>46.76</v>
      </c>
      <c r="BP2030">
        <v>36.049999999999997</v>
      </c>
      <c r="BQ2030">
        <v>36.78</v>
      </c>
      <c r="BR2030">
        <v>144.19999999999999</v>
      </c>
      <c r="BS2030">
        <v>12.951700000000001</v>
      </c>
      <c r="BT2030">
        <v>40.64</v>
      </c>
      <c r="BU2030">
        <v>35.57</v>
      </c>
      <c r="BV2030">
        <v>273.43970000000002</v>
      </c>
      <c r="BW2030">
        <v>31.96</v>
      </c>
      <c r="BX2030">
        <v>19.66</v>
      </c>
      <c r="BY2030">
        <v>73.8</v>
      </c>
      <c r="BZ2030" s="7" t="s">
        <v>3025</v>
      </c>
    </row>
    <row r="2031" spans="2:78" x14ac:dyDescent="0.25">
      <c r="B2031" s="2">
        <v>41192</v>
      </c>
      <c r="C2031" s="7">
        <v>30.82</v>
      </c>
      <c r="D2031">
        <v>91.64</v>
      </c>
      <c r="E2031" s="7" t="s">
        <v>3025</v>
      </c>
      <c r="F2031">
        <v>52.82</v>
      </c>
      <c r="G2031" s="7" t="s">
        <v>3025</v>
      </c>
      <c r="H2031" s="7" t="s">
        <v>3025</v>
      </c>
      <c r="I2031" s="7" t="s">
        <v>3025</v>
      </c>
      <c r="J2031">
        <v>111.76</v>
      </c>
      <c r="K2031">
        <v>170.84</v>
      </c>
      <c r="L2031">
        <v>112.09</v>
      </c>
      <c r="M2031">
        <v>122.21</v>
      </c>
      <c r="N2031">
        <v>108.79</v>
      </c>
      <c r="O2031">
        <v>122.41</v>
      </c>
      <c r="P2031">
        <v>122.81</v>
      </c>
      <c r="Q2031">
        <v>109.13</v>
      </c>
      <c r="R2031" s="7" t="s">
        <v>3025</v>
      </c>
      <c r="S2031">
        <v>31.48</v>
      </c>
      <c r="T2031">
        <v>33.559899999999999</v>
      </c>
      <c r="U2031">
        <v>32.195</v>
      </c>
      <c r="V2031">
        <v>36.67</v>
      </c>
      <c r="W2031" s="7" t="s">
        <v>3025</v>
      </c>
      <c r="X2031">
        <v>52.48</v>
      </c>
      <c r="Y2031">
        <v>15.13</v>
      </c>
      <c r="Z2031">
        <v>30.38</v>
      </c>
      <c r="AA2031">
        <v>39.590000000000003</v>
      </c>
      <c r="AB2031">
        <v>121.19</v>
      </c>
      <c r="AC2031">
        <v>106.83</v>
      </c>
      <c r="AD2031">
        <v>52.744999999999997</v>
      </c>
      <c r="AE2031" s="7" t="s">
        <v>3025</v>
      </c>
      <c r="AF2031" s="7" t="s">
        <v>3025</v>
      </c>
      <c r="AG2031" s="7" t="s">
        <v>3025</v>
      </c>
      <c r="AH2031" s="7" t="s">
        <v>3025</v>
      </c>
      <c r="AI2031" s="7" t="s">
        <v>3025</v>
      </c>
      <c r="AJ2031">
        <v>56.27</v>
      </c>
      <c r="AK2031" s="7" t="s">
        <v>3025</v>
      </c>
      <c r="AL2031">
        <v>38.479999999999997</v>
      </c>
      <c r="AM2031">
        <v>45.25</v>
      </c>
      <c r="AN2031" s="7" t="s">
        <v>3025</v>
      </c>
      <c r="AO2031">
        <v>53.83</v>
      </c>
      <c r="AP2031">
        <v>30.15</v>
      </c>
      <c r="AQ2031">
        <v>35.26</v>
      </c>
      <c r="AR2031">
        <v>25.35</v>
      </c>
      <c r="AS2031">
        <v>35.6</v>
      </c>
      <c r="AT2031" s="7" t="s">
        <v>3025</v>
      </c>
      <c r="AU2031" s="7" t="s">
        <v>3025</v>
      </c>
      <c r="AV2031">
        <v>46.53</v>
      </c>
      <c r="AW2031">
        <v>56.6</v>
      </c>
      <c r="AX2031" s="7" t="s">
        <v>3025</v>
      </c>
      <c r="AY2031">
        <v>35.18</v>
      </c>
      <c r="AZ2031">
        <v>17.401700000000002</v>
      </c>
      <c r="BA2031" s="7" t="s">
        <v>3025</v>
      </c>
      <c r="BB2031">
        <v>30.06</v>
      </c>
      <c r="BC2031">
        <v>6.6616</v>
      </c>
      <c r="BD2031">
        <v>36.299999999999997</v>
      </c>
      <c r="BE2031">
        <v>66.92</v>
      </c>
      <c r="BF2031">
        <v>9.5533000000000001</v>
      </c>
      <c r="BG2031">
        <v>94.05</v>
      </c>
      <c r="BH2031">
        <v>37.994999999999997</v>
      </c>
      <c r="BI2031" s="7" t="s">
        <v>3025</v>
      </c>
      <c r="BJ2031" s="7" t="s">
        <v>3025</v>
      </c>
      <c r="BK2031">
        <v>51.99</v>
      </c>
      <c r="BL2031">
        <v>72.25</v>
      </c>
      <c r="BM2031">
        <v>30.73</v>
      </c>
      <c r="BN2031">
        <v>27.56</v>
      </c>
      <c r="BO2031">
        <v>46.47</v>
      </c>
      <c r="BP2031">
        <v>35.9</v>
      </c>
      <c r="BQ2031">
        <v>36.380000000000003</v>
      </c>
      <c r="BR2031">
        <v>143.28</v>
      </c>
      <c r="BS2031">
        <v>12.9436</v>
      </c>
      <c r="BT2031">
        <v>40.340000000000003</v>
      </c>
      <c r="BU2031">
        <v>35.427</v>
      </c>
      <c r="BV2031">
        <v>270.71969999999999</v>
      </c>
      <c r="BW2031">
        <v>31.87</v>
      </c>
      <c r="BX2031">
        <v>19.558</v>
      </c>
      <c r="BY2031">
        <v>72.42</v>
      </c>
      <c r="BZ2031" s="7" t="s">
        <v>3025</v>
      </c>
    </row>
    <row r="2032" spans="2:78" x14ac:dyDescent="0.25">
      <c r="B2032" s="2">
        <v>41193</v>
      </c>
      <c r="C2032" s="7">
        <v>30.82</v>
      </c>
      <c r="D2032">
        <v>91.64</v>
      </c>
      <c r="E2032" s="7" t="s">
        <v>3025</v>
      </c>
      <c r="F2032">
        <v>53.08</v>
      </c>
      <c r="G2032" s="7" t="s">
        <v>3025</v>
      </c>
      <c r="H2032" s="7" t="s">
        <v>3025</v>
      </c>
      <c r="I2032" s="7" t="s">
        <v>3025</v>
      </c>
      <c r="J2032">
        <v>111.75</v>
      </c>
      <c r="K2032">
        <v>171.32</v>
      </c>
      <c r="L2032">
        <v>112.23</v>
      </c>
      <c r="M2032">
        <v>122.61</v>
      </c>
      <c r="N2032">
        <v>108.8</v>
      </c>
      <c r="O2032">
        <v>122.3</v>
      </c>
      <c r="P2032">
        <v>123.66</v>
      </c>
      <c r="Q2032">
        <v>109.13</v>
      </c>
      <c r="R2032" s="7" t="s">
        <v>3025</v>
      </c>
      <c r="S2032">
        <v>31.52</v>
      </c>
      <c r="T2032">
        <v>33.645400000000002</v>
      </c>
      <c r="U2032">
        <v>32.244999999999997</v>
      </c>
      <c r="V2032">
        <v>36.71</v>
      </c>
      <c r="W2032" s="7" t="s">
        <v>3025</v>
      </c>
      <c r="X2032">
        <v>52.49</v>
      </c>
      <c r="Y2032">
        <v>15.135</v>
      </c>
      <c r="Z2032">
        <v>30.37</v>
      </c>
      <c r="AA2032">
        <v>39.630000000000003</v>
      </c>
      <c r="AB2032">
        <v>121.86</v>
      </c>
      <c r="AC2032">
        <v>106.8</v>
      </c>
      <c r="AD2032">
        <v>52.83</v>
      </c>
      <c r="AE2032" s="7" t="s">
        <v>3025</v>
      </c>
      <c r="AF2032" s="7" t="s">
        <v>3025</v>
      </c>
      <c r="AG2032" s="7" t="s">
        <v>3025</v>
      </c>
      <c r="AH2032" s="7" t="s">
        <v>3025</v>
      </c>
      <c r="AI2032" s="7" t="s">
        <v>3025</v>
      </c>
      <c r="AJ2032">
        <v>56.57</v>
      </c>
      <c r="AK2032" s="7" t="s">
        <v>3025</v>
      </c>
      <c r="AL2032">
        <v>38.58</v>
      </c>
      <c r="AM2032">
        <v>45.61</v>
      </c>
      <c r="AN2032" s="7" t="s">
        <v>3025</v>
      </c>
      <c r="AO2032">
        <v>54.26</v>
      </c>
      <c r="AP2032">
        <v>30.49</v>
      </c>
      <c r="AQ2032">
        <v>36.090000000000003</v>
      </c>
      <c r="AR2032">
        <v>25.7</v>
      </c>
      <c r="AS2032">
        <v>35.799999999999997</v>
      </c>
      <c r="AT2032" s="7" t="s">
        <v>3025</v>
      </c>
      <c r="AU2032" s="7" t="s">
        <v>3025</v>
      </c>
      <c r="AV2032">
        <v>46.71</v>
      </c>
      <c r="AW2032">
        <v>56.35</v>
      </c>
      <c r="AX2032" s="7" t="s">
        <v>3025</v>
      </c>
      <c r="AY2032">
        <v>35.549999999999997</v>
      </c>
      <c r="AZ2032">
        <v>17.739999999999998</v>
      </c>
      <c r="BA2032" s="7" t="s">
        <v>3025</v>
      </c>
      <c r="BB2032">
        <v>29.94</v>
      </c>
      <c r="BC2032">
        <v>6.7960000000000003</v>
      </c>
      <c r="BD2032">
        <v>36.409999999999997</v>
      </c>
      <c r="BE2032">
        <v>66.709999999999994</v>
      </c>
      <c r="BF2032">
        <v>9.5533000000000001</v>
      </c>
      <c r="BG2032">
        <v>94.32</v>
      </c>
      <c r="BH2032">
        <v>38.085000000000001</v>
      </c>
      <c r="BI2032" s="7" t="s">
        <v>3025</v>
      </c>
      <c r="BJ2032" s="7" t="s">
        <v>3025</v>
      </c>
      <c r="BK2032">
        <v>52.21</v>
      </c>
      <c r="BL2032">
        <v>72.48</v>
      </c>
      <c r="BM2032">
        <v>30.79</v>
      </c>
      <c r="BN2032">
        <v>27.682500000000001</v>
      </c>
      <c r="BO2032">
        <v>46.26</v>
      </c>
      <c r="BP2032">
        <v>35.82</v>
      </c>
      <c r="BQ2032">
        <v>36.53</v>
      </c>
      <c r="BR2032">
        <v>143.36000000000001</v>
      </c>
      <c r="BS2032">
        <v>13.0166</v>
      </c>
      <c r="BT2032">
        <v>40.369999999999997</v>
      </c>
      <c r="BU2032">
        <v>35.549999999999997</v>
      </c>
      <c r="BV2032">
        <v>274.31979999999999</v>
      </c>
      <c r="BW2032">
        <v>32.03</v>
      </c>
      <c r="BX2032">
        <v>19.649999999999999</v>
      </c>
      <c r="BY2032">
        <v>72.959999999999994</v>
      </c>
      <c r="BZ2032" s="7" t="s">
        <v>3025</v>
      </c>
    </row>
    <row r="2033" spans="2:78" x14ac:dyDescent="0.25">
      <c r="B2033" s="2">
        <v>41194</v>
      </c>
      <c r="C2033" s="7">
        <v>30.81</v>
      </c>
      <c r="D2033">
        <v>91.62</v>
      </c>
      <c r="E2033" s="7" t="s">
        <v>3025</v>
      </c>
      <c r="F2033">
        <v>53.1</v>
      </c>
      <c r="G2033" s="7" t="s">
        <v>3025</v>
      </c>
      <c r="H2033" s="7" t="s">
        <v>3025</v>
      </c>
      <c r="I2033" s="7" t="s">
        <v>3025</v>
      </c>
      <c r="J2033">
        <v>111.87</v>
      </c>
      <c r="K2033">
        <v>170.06</v>
      </c>
      <c r="L2033">
        <v>112.32</v>
      </c>
      <c r="M2033">
        <v>122.75</v>
      </c>
      <c r="N2033">
        <v>108.84</v>
      </c>
      <c r="O2033">
        <v>122.2</v>
      </c>
      <c r="P2033">
        <v>123.97</v>
      </c>
      <c r="Q2033">
        <v>109.32</v>
      </c>
      <c r="R2033" s="7" t="s">
        <v>3025</v>
      </c>
      <c r="S2033">
        <v>31.49</v>
      </c>
      <c r="T2033">
        <v>33.568300000000001</v>
      </c>
      <c r="U2033">
        <v>32.31</v>
      </c>
      <c r="V2033">
        <v>36.5</v>
      </c>
      <c r="W2033" s="7" t="s">
        <v>3025</v>
      </c>
      <c r="X2033">
        <v>51.66</v>
      </c>
      <c r="Y2033">
        <v>15.065</v>
      </c>
      <c r="Z2033">
        <v>30.38</v>
      </c>
      <c r="AA2033">
        <v>39.68</v>
      </c>
      <c r="AB2033">
        <v>122.54</v>
      </c>
      <c r="AC2033">
        <v>106.84</v>
      </c>
      <c r="AD2033">
        <v>52.875</v>
      </c>
      <c r="AE2033" s="7" t="s">
        <v>3025</v>
      </c>
      <c r="AF2033" s="7" t="s">
        <v>3025</v>
      </c>
      <c r="AG2033" s="7" t="s">
        <v>3025</v>
      </c>
      <c r="AH2033" s="7" t="s">
        <v>3025</v>
      </c>
      <c r="AI2033" s="7" t="s">
        <v>3025</v>
      </c>
      <c r="AJ2033">
        <v>56.57</v>
      </c>
      <c r="AK2033" s="7" t="s">
        <v>3025</v>
      </c>
      <c r="AL2033">
        <v>38.56</v>
      </c>
      <c r="AM2033">
        <v>45.57</v>
      </c>
      <c r="AN2033" s="7" t="s">
        <v>3025</v>
      </c>
      <c r="AO2033">
        <v>54.000100000000003</v>
      </c>
      <c r="AP2033">
        <v>30.47</v>
      </c>
      <c r="AQ2033">
        <v>36.380000000000003</v>
      </c>
      <c r="AR2033">
        <v>25.34</v>
      </c>
      <c r="AS2033">
        <v>35.840000000000003</v>
      </c>
      <c r="AT2033" s="7" t="s">
        <v>3025</v>
      </c>
      <c r="AU2033" s="7" t="s">
        <v>3025</v>
      </c>
      <c r="AV2033">
        <v>46.63</v>
      </c>
      <c r="AW2033">
        <v>56.24</v>
      </c>
      <c r="AX2033" s="7" t="s">
        <v>3025</v>
      </c>
      <c r="AY2033">
        <v>35.299999999999997</v>
      </c>
      <c r="AZ2033">
        <v>17.84</v>
      </c>
      <c r="BA2033" s="7" t="s">
        <v>3025</v>
      </c>
      <c r="BB2033">
        <v>29.92</v>
      </c>
      <c r="BC2033">
        <v>6.7450000000000001</v>
      </c>
      <c r="BD2033">
        <v>36.450000000000003</v>
      </c>
      <c r="BE2033">
        <v>66.680000000000007</v>
      </c>
      <c r="BF2033">
        <v>9.5466999999999995</v>
      </c>
      <c r="BG2033">
        <v>93.71</v>
      </c>
      <c r="BH2033">
        <v>37.744999999999997</v>
      </c>
      <c r="BI2033" s="7" t="s">
        <v>3025</v>
      </c>
      <c r="BJ2033" s="7" t="s">
        <v>3025</v>
      </c>
      <c r="BK2033">
        <v>51.96</v>
      </c>
      <c r="BL2033">
        <v>72.010000000000005</v>
      </c>
      <c r="BM2033">
        <v>30.7</v>
      </c>
      <c r="BN2033">
        <v>27.5425</v>
      </c>
      <c r="BO2033">
        <v>46.25</v>
      </c>
      <c r="BP2033">
        <v>35.85</v>
      </c>
      <c r="BQ2033">
        <v>36.369999999999997</v>
      </c>
      <c r="BR2033">
        <v>142.88999999999999</v>
      </c>
      <c r="BS2033">
        <v>12.837999999999999</v>
      </c>
      <c r="BT2033">
        <v>40.31</v>
      </c>
      <c r="BU2033">
        <v>35.51</v>
      </c>
      <c r="BV2033">
        <v>272</v>
      </c>
      <c r="BW2033">
        <v>32</v>
      </c>
      <c r="BX2033">
        <v>19.498000000000001</v>
      </c>
      <c r="BY2033">
        <v>72.56</v>
      </c>
      <c r="BZ2033" s="7" t="s">
        <v>3025</v>
      </c>
    </row>
    <row r="2034" spans="2:78" x14ac:dyDescent="0.25">
      <c r="B2034" s="2">
        <v>41197</v>
      </c>
      <c r="C2034" s="7">
        <v>30.83</v>
      </c>
      <c r="D2034">
        <v>91.64</v>
      </c>
      <c r="E2034" s="7" t="s">
        <v>3025</v>
      </c>
      <c r="F2034">
        <v>53.14</v>
      </c>
      <c r="G2034" s="7" t="s">
        <v>3025</v>
      </c>
      <c r="H2034" s="7" t="s">
        <v>3025</v>
      </c>
      <c r="I2034" s="7" t="s">
        <v>3025</v>
      </c>
      <c r="J2034">
        <v>111.84</v>
      </c>
      <c r="K2034">
        <v>168.35</v>
      </c>
      <c r="L2034">
        <v>112.38</v>
      </c>
      <c r="M2034">
        <v>123.13</v>
      </c>
      <c r="N2034">
        <v>108.69</v>
      </c>
      <c r="O2034">
        <v>122.19</v>
      </c>
      <c r="P2034">
        <v>123.69</v>
      </c>
      <c r="Q2034">
        <v>109.31</v>
      </c>
      <c r="R2034" s="7" t="s">
        <v>3025</v>
      </c>
      <c r="S2034">
        <v>31.62</v>
      </c>
      <c r="T2034">
        <v>33.74</v>
      </c>
      <c r="U2034">
        <v>32.704999999999998</v>
      </c>
      <c r="V2034">
        <v>36.65</v>
      </c>
      <c r="W2034" s="7" t="s">
        <v>3025</v>
      </c>
      <c r="X2034">
        <v>51.64</v>
      </c>
      <c r="Y2034">
        <v>15.17</v>
      </c>
      <c r="Z2034">
        <v>30.47</v>
      </c>
      <c r="AA2034">
        <v>39.78</v>
      </c>
      <c r="AB2034">
        <v>122.86</v>
      </c>
      <c r="AC2034">
        <v>106.71</v>
      </c>
      <c r="AD2034">
        <v>52.954999999999998</v>
      </c>
      <c r="AE2034" s="7" t="s">
        <v>3025</v>
      </c>
      <c r="AF2034" s="7" t="s">
        <v>3025</v>
      </c>
      <c r="AG2034" s="7" t="s">
        <v>3025</v>
      </c>
      <c r="AH2034" s="7" t="s">
        <v>3025</v>
      </c>
      <c r="AI2034" s="7" t="s">
        <v>3025</v>
      </c>
      <c r="AJ2034">
        <v>57.07</v>
      </c>
      <c r="AK2034" s="7" t="s">
        <v>3025</v>
      </c>
      <c r="AL2034">
        <v>38.93</v>
      </c>
      <c r="AM2034">
        <v>46.03</v>
      </c>
      <c r="AN2034" s="7" t="s">
        <v>3025</v>
      </c>
      <c r="AO2034">
        <v>54.6</v>
      </c>
      <c r="AP2034">
        <v>30.77</v>
      </c>
      <c r="AQ2034">
        <v>36.65</v>
      </c>
      <c r="AR2034">
        <v>25.61</v>
      </c>
      <c r="AS2034">
        <v>36.08</v>
      </c>
      <c r="AT2034" s="7" t="s">
        <v>3025</v>
      </c>
      <c r="AU2034" s="7" t="s">
        <v>3025</v>
      </c>
      <c r="AV2034">
        <v>46.94</v>
      </c>
      <c r="AW2034">
        <v>56.57</v>
      </c>
      <c r="AX2034" s="7" t="s">
        <v>3025</v>
      </c>
      <c r="AY2034">
        <v>35.47</v>
      </c>
      <c r="AZ2034">
        <v>18.074000000000002</v>
      </c>
      <c r="BA2034" s="7" t="s">
        <v>3025</v>
      </c>
      <c r="BB2034">
        <v>30.07</v>
      </c>
      <c r="BC2034">
        <v>6.79</v>
      </c>
      <c r="BD2034">
        <v>36.700000000000003</v>
      </c>
      <c r="BE2034">
        <v>67.17</v>
      </c>
      <c r="BF2034">
        <v>9.6366999999999994</v>
      </c>
      <c r="BG2034">
        <v>94.52</v>
      </c>
      <c r="BH2034">
        <v>37.979999999999997</v>
      </c>
      <c r="BI2034" s="7" t="s">
        <v>3025</v>
      </c>
      <c r="BJ2034" s="7" t="s">
        <v>3025</v>
      </c>
      <c r="BK2034">
        <v>52.34</v>
      </c>
      <c r="BL2034">
        <v>72.599999999999994</v>
      </c>
      <c r="BM2034">
        <v>30.92</v>
      </c>
      <c r="BN2034">
        <v>27.732500000000002</v>
      </c>
      <c r="BO2034">
        <v>46.71</v>
      </c>
      <c r="BP2034">
        <v>36.090000000000003</v>
      </c>
      <c r="BQ2034">
        <v>36.68</v>
      </c>
      <c r="BR2034">
        <v>144.08000000000001</v>
      </c>
      <c r="BS2034">
        <v>12.9842</v>
      </c>
      <c r="BT2034">
        <v>40.89</v>
      </c>
      <c r="BU2034">
        <v>35.71</v>
      </c>
      <c r="BV2034">
        <v>272</v>
      </c>
      <c r="BW2034">
        <v>32.39</v>
      </c>
      <c r="BX2034">
        <v>19.673999999999999</v>
      </c>
      <c r="BY2034">
        <v>72.930000000000007</v>
      </c>
      <c r="BZ2034" s="7" t="s">
        <v>3025</v>
      </c>
    </row>
    <row r="2035" spans="2:78" x14ac:dyDescent="0.25">
      <c r="B2035" s="2">
        <v>41198</v>
      </c>
      <c r="C2035" s="7">
        <v>30.82</v>
      </c>
      <c r="D2035">
        <v>91.62</v>
      </c>
      <c r="E2035" s="7" t="s">
        <v>3025</v>
      </c>
      <c r="F2035">
        <v>53.4</v>
      </c>
      <c r="G2035" s="7" t="s">
        <v>3025</v>
      </c>
      <c r="H2035" s="7" t="s">
        <v>3025</v>
      </c>
      <c r="I2035" s="7" t="s">
        <v>3025</v>
      </c>
      <c r="J2035">
        <v>111.93</v>
      </c>
      <c r="K2035">
        <v>169.42</v>
      </c>
      <c r="L2035">
        <v>112.2</v>
      </c>
      <c r="M2035">
        <v>123.05</v>
      </c>
      <c r="N2035">
        <v>108.6994</v>
      </c>
      <c r="O2035">
        <v>121.67</v>
      </c>
      <c r="P2035">
        <v>121.9803</v>
      </c>
      <c r="Q2035">
        <v>109.16</v>
      </c>
      <c r="R2035" s="7" t="s">
        <v>3025</v>
      </c>
      <c r="S2035">
        <v>31.76</v>
      </c>
      <c r="T2035">
        <v>33.950000000000003</v>
      </c>
      <c r="U2035">
        <v>33.094999999999999</v>
      </c>
      <c r="V2035">
        <v>36.79</v>
      </c>
      <c r="W2035" s="7" t="s">
        <v>3025</v>
      </c>
      <c r="X2035">
        <v>52.67</v>
      </c>
      <c r="Y2035">
        <v>15.255000000000001</v>
      </c>
      <c r="Z2035">
        <v>30.48</v>
      </c>
      <c r="AA2035">
        <v>39.950000000000003</v>
      </c>
      <c r="AB2035">
        <v>123.15</v>
      </c>
      <c r="AC2035">
        <v>106.76</v>
      </c>
      <c r="AD2035">
        <v>52.924999999999997</v>
      </c>
      <c r="AE2035" s="7" t="s">
        <v>3025</v>
      </c>
      <c r="AF2035" s="7" t="s">
        <v>3025</v>
      </c>
      <c r="AG2035" s="7" t="s">
        <v>3025</v>
      </c>
      <c r="AH2035" s="7" t="s">
        <v>3025</v>
      </c>
      <c r="AI2035" s="7" t="s">
        <v>3025</v>
      </c>
      <c r="AJ2035">
        <v>57.75</v>
      </c>
      <c r="AK2035" s="7" t="s">
        <v>3025</v>
      </c>
      <c r="AL2035">
        <v>39.362699999999997</v>
      </c>
      <c r="AM2035">
        <v>46.78</v>
      </c>
      <c r="AN2035" s="7" t="s">
        <v>3025</v>
      </c>
      <c r="AO2035">
        <v>54.84</v>
      </c>
      <c r="AP2035">
        <v>31.55</v>
      </c>
      <c r="AQ2035">
        <v>36.85</v>
      </c>
      <c r="AR2035">
        <v>25.36</v>
      </c>
      <c r="AS2035">
        <v>36.6</v>
      </c>
      <c r="AT2035" s="7" t="s">
        <v>3025</v>
      </c>
      <c r="AU2035" s="7" t="s">
        <v>3025</v>
      </c>
      <c r="AV2035">
        <v>47.51</v>
      </c>
      <c r="AW2035">
        <v>57.12</v>
      </c>
      <c r="AX2035" s="7" t="s">
        <v>3025</v>
      </c>
      <c r="AY2035">
        <v>35.869999999999997</v>
      </c>
      <c r="AZ2035">
        <v>18.559999999999999</v>
      </c>
      <c r="BA2035" s="7" t="s">
        <v>3025</v>
      </c>
      <c r="BB2035">
        <v>30.48</v>
      </c>
      <c r="BC2035">
        <v>6.9390000000000001</v>
      </c>
      <c r="BD2035">
        <v>37.087899999999998</v>
      </c>
      <c r="BE2035">
        <v>68.12</v>
      </c>
      <c r="BF2035">
        <v>9.7166999999999994</v>
      </c>
      <c r="BG2035">
        <v>95.45</v>
      </c>
      <c r="BH2035">
        <v>38.274999999999999</v>
      </c>
      <c r="BI2035" s="7" t="s">
        <v>3025</v>
      </c>
      <c r="BJ2035" s="7" t="s">
        <v>3025</v>
      </c>
      <c r="BK2035">
        <v>52.95</v>
      </c>
      <c r="BL2035">
        <v>73.3</v>
      </c>
      <c r="BM2035">
        <v>31.274999999999999</v>
      </c>
      <c r="BN2035">
        <v>28.032499999999999</v>
      </c>
      <c r="BO2035">
        <v>47.13</v>
      </c>
      <c r="BP2035">
        <v>36.18</v>
      </c>
      <c r="BQ2035">
        <v>37.56</v>
      </c>
      <c r="BR2035">
        <v>145.54</v>
      </c>
      <c r="BS2035">
        <v>13.0654</v>
      </c>
      <c r="BT2035">
        <v>41.33</v>
      </c>
      <c r="BU2035">
        <v>36.07</v>
      </c>
      <c r="BV2035">
        <v>273.07979999999998</v>
      </c>
      <c r="BW2035">
        <v>32.76</v>
      </c>
      <c r="BX2035">
        <v>19.885999999999999</v>
      </c>
      <c r="BY2035">
        <v>74.09</v>
      </c>
      <c r="BZ2035" s="7" t="s">
        <v>3025</v>
      </c>
    </row>
    <row r="2036" spans="2:78" x14ac:dyDescent="0.25">
      <c r="B2036" s="2">
        <v>41199</v>
      </c>
      <c r="C2036" s="7">
        <v>30.84</v>
      </c>
      <c r="D2036">
        <v>91.64</v>
      </c>
      <c r="E2036" s="7" t="s">
        <v>3025</v>
      </c>
      <c r="F2036">
        <v>53.74</v>
      </c>
      <c r="G2036" s="7" t="s">
        <v>3025</v>
      </c>
      <c r="H2036" s="7" t="s">
        <v>3025</v>
      </c>
      <c r="I2036" s="7" t="s">
        <v>3025</v>
      </c>
      <c r="J2036">
        <v>111.65</v>
      </c>
      <c r="K2036">
        <v>169.54</v>
      </c>
      <c r="L2036">
        <v>111.85</v>
      </c>
      <c r="M2036">
        <v>122.81</v>
      </c>
      <c r="N2036">
        <v>108.66</v>
      </c>
      <c r="O2036">
        <v>121.31</v>
      </c>
      <c r="P2036">
        <v>120.85</v>
      </c>
      <c r="Q2036">
        <v>108.97</v>
      </c>
      <c r="R2036" s="7" t="s">
        <v>3025</v>
      </c>
      <c r="S2036">
        <v>31.81</v>
      </c>
      <c r="T2036">
        <v>34.06</v>
      </c>
      <c r="U2036">
        <v>33.134999999999998</v>
      </c>
      <c r="V2036">
        <v>37.241399999999999</v>
      </c>
      <c r="W2036" s="7" t="s">
        <v>3025</v>
      </c>
      <c r="X2036">
        <v>53.110300000000002</v>
      </c>
      <c r="Y2036">
        <v>15.21</v>
      </c>
      <c r="Z2036">
        <v>30.55</v>
      </c>
      <c r="AA2036">
        <v>40.130000000000003</v>
      </c>
      <c r="AB2036">
        <v>123.16</v>
      </c>
      <c r="AC2036">
        <v>106.76</v>
      </c>
      <c r="AD2036">
        <v>52.88</v>
      </c>
      <c r="AE2036" s="7" t="s">
        <v>3025</v>
      </c>
      <c r="AF2036" s="7" t="s">
        <v>3025</v>
      </c>
      <c r="AG2036" s="7" t="s">
        <v>3025</v>
      </c>
      <c r="AH2036" s="7" t="s">
        <v>3025</v>
      </c>
      <c r="AI2036" s="7" t="s">
        <v>3025</v>
      </c>
      <c r="AJ2036">
        <v>58.18</v>
      </c>
      <c r="AK2036" s="7" t="s">
        <v>3025</v>
      </c>
      <c r="AL2036">
        <v>39.72</v>
      </c>
      <c r="AM2036">
        <v>47.31</v>
      </c>
      <c r="AN2036" s="7" t="s">
        <v>3025</v>
      </c>
      <c r="AO2036">
        <v>55.18</v>
      </c>
      <c r="AP2036">
        <v>31.96</v>
      </c>
      <c r="AQ2036">
        <v>37.35</v>
      </c>
      <c r="AR2036">
        <v>25.4</v>
      </c>
      <c r="AS2036">
        <v>36.78</v>
      </c>
      <c r="AT2036" s="7" t="s">
        <v>3025</v>
      </c>
      <c r="AU2036" s="7" t="s">
        <v>3025</v>
      </c>
      <c r="AV2036">
        <v>47.88</v>
      </c>
      <c r="AW2036">
        <v>57.331600000000002</v>
      </c>
      <c r="AX2036" s="7" t="s">
        <v>3025</v>
      </c>
      <c r="AY2036">
        <v>36.29</v>
      </c>
      <c r="AZ2036">
        <v>18.7804</v>
      </c>
      <c r="BA2036" s="7" t="s">
        <v>3025</v>
      </c>
      <c r="BB2036">
        <v>30.32</v>
      </c>
      <c r="BC2036">
        <v>6.99</v>
      </c>
      <c r="BD2036">
        <v>37.314999999999998</v>
      </c>
      <c r="BE2036">
        <v>68.08</v>
      </c>
      <c r="BF2036">
        <v>9.7432999999999996</v>
      </c>
      <c r="BG2036">
        <v>95.96</v>
      </c>
      <c r="BH2036">
        <v>38.619999999999997</v>
      </c>
      <c r="BI2036" s="7" t="s">
        <v>3025</v>
      </c>
      <c r="BJ2036" s="7" t="s">
        <v>3025</v>
      </c>
      <c r="BK2036">
        <v>53.24</v>
      </c>
      <c r="BL2036">
        <v>73.98</v>
      </c>
      <c r="BM2036">
        <v>31.344999999999999</v>
      </c>
      <c r="BN2036">
        <v>28.157499999999999</v>
      </c>
      <c r="BO2036">
        <v>47.4</v>
      </c>
      <c r="BP2036">
        <v>36.335000000000001</v>
      </c>
      <c r="BQ2036">
        <v>37.865000000000002</v>
      </c>
      <c r="BR2036">
        <v>146.19999999999999</v>
      </c>
      <c r="BS2036">
        <v>13.2318</v>
      </c>
      <c r="BT2036">
        <v>41.33</v>
      </c>
      <c r="BU2036">
        <v>36.549999999999997</v>
      </c>
      <c r="BV2036">
        <v>272.7998</v>
      </c>
      <c r="BW2036">
        <v>33.06</v>
      </c>
      <c r="BX2036">
        <v>20.044</v>
      </c>
      <c r="BY2036">
        <v>75.02</v>
      </c>
      <c r="BZ2036" s="7" t="s">
        <v>3025</v>
      </c>
    </row>
    <row r="2037" spans="2:78" x14ac:dyDescent="0.25">
      <c r="B2037" s="2">
        <v>41200</v>
      </c>
      <c r="C2037" s="7">
        <v>30.8185</v>
      </c>
      <c r="D2037">
        <v>91.62</v>
      </c>
      <c r="E2037" s="7" t="s">
        <v>3025</v>
      </c>
      <c r="F2037">
        <v>53.58</v>
      </c>
      <c r="G2037" s="7" t="s">
        <v>3025</v>
      </c>
      <c r="H2037" s="7" t="s">
        <v>3025</v>
      </c>
      <c r="I2037" s="7" t="s">
        <v>3025</v>
      </c>
      <c r="J2037">
        <v>111.67</v>
      </c>
      <c r="K2037">
        <v>168.78909999999999</v>
      </c>
      <c r="L2037">
        <v>111.81</v>
      </c>
      <c r="M2037">
        <v>122.58</v>
      </c>
      <c r="N2037">
        <v>108.58</v>
      </c>
      <c r="O2037">
        <v>121.3</v>
      </c>
      <c r="P2037">
        <v>120.11</v>
      </c>
      <c r="Q2037">
        <v>109.05</v>
      </c>
      <c r="R2037" s="7" t="s">
        <v>3025</v>
      </c>
      <c r="S2037">
        <v>31.78</v>
      </c>
      <c r="T2037">
        <v>33.959000000000003</v>
      </c>
      <c r="U2037">
        <v>33.115000000000002</v>
      </c>
      <c r="V2037">
        <v>37.409999999999997</v>
      </c>
      <c r="W2037" s="7" t="s">
        <v>3025</v>
      </c>
      <c r="X2037">
        <v>51.52</v>
      </c>
      <c r="Y2037">
        <v>15.375</v>
      </c>
      <c r="Z2037">
        <v>30.59</v>
      </c>
      <c r="AA2037">
        <v>40.15</v>
      </c>
      <c r="AB2037">
        <v>122.92</v>
      </c>
      <c r="AC2037">
        <v>106.71</v>
      </c>
      <c r="AD2037">
        <v>52.935000000000002</v>
      </c>
      <c r="AE2037" s="7" t="s">
        <v>3025</v>
      </c>
      <c r="AF2037" s="7" t="s">
        <v>3025</v>
      </c>
      <c r="AG2037" s="7" t="s">
        <v>3025</v>
      </c>
      <c r="AH2037" s="7" t="s">
        <v>3025</v>
      </c>
      <c r="AI2037" s="7" t="s">
        <v>3025</v>
      </c>
      <c r="AJ2037">
        <v>57.97</v>
      </c>
      <c r="AK2037" s="7" t="s">
        <v>3025</v>
      </c>
      <c r="AL2037">
        <v>39.659999999999997</v>
      </c>
      <c r="AM2037">
        <v>47.35</v>
      </c>
      <c r="AN2037" s="7" t="s">
        <v>3025</v>
      </c>
      <c r="AO2037">
        <v>55.12</v>
      </c>
      <c r="AP2037">
        <v>31.83</v>
      </c>
      <c r="AQ2037">
        <v>37.445</v>
      </c>
      <c r="AR2037">
        <v>25.13</v>
      </c>
      <c r="AS2037">
        <v>37.020000000000003</v>
      </c>
      <c r="AT2037" s="7" t="s">
        <v>3025</v>
      </c>
      <c r="AU2037" s="7" t="s">
        <v>3025</v>
      </c>
      <c r="AV2037">
        <v>47.75</v>
      </c>
      <c r="AW2037">
        <v>57.13</v>
      </c>
      <c r="AX2037" s="7" t="s">
        <v>3025</v>
      </c>
      <c r="AY2037">
        <v>36.18</v>
      </c>
      <c r="AZ2037">
        <v>18.64</v>
      </c>
      <c r="BA2037" s="7" t="s">
        <v>3025</v>
      </c>
      <c r="BB2037">
        <v>29.965</v>
      </c>
      <c r="BC2037">
        <v>7.032</v>
      </c>
      <c r="BD2037">
        <v>37.42</v>
      </c>
      <c r="BE2037">
        <v>67.290000000000006</v>
      </c>
      <c r="BF2037">
        <v>9.7532999999999994</v>
      </c>
      <c r="BG2037">
        <v>95.32</v>
      </c>
      <c r="BH2037">
        <v>38.424999999999997</v>
      </c>
      <c r="BI2037" s="7" t="s">
        <v>3025</v>
      </c>
      <c r="BJ2037" s="7" t="s">
        <v>3025</v>
      </c>
      <c r="BK2037">
        <v>53.26</v>
      </c>
      <c r="BL2037">
        <v>74.09</v>
      </c>
      <c r="BM2037">
        <v>31.29</v>
      </c>
      <c r="BN2037">
        <v>28.182500000000001</v>
      </c>
      <c r="BO2037">
        <v>47.43</v>
      </c>
      <c r="BP2037">
        <v>36.14</v>
      </c>
      <c r="BQ2037">
        <v>37.880000000000003</v>
      </c>
      <c r="BR2037">
        <v>145.82</v>
      </c>
      <c r="BS2037">
        <v>13.260199999999999</v>
      </c>
      <c r="BT2037">
        <v>41.34</v>
      </c>
      <c r="BU2037">
        <v>36.405000000000001</v>
      </c>
      <c r="BV2037">
        <v>272.5598</v>
      </c>
      <c r="BW2037">
        <v>32.89</v>
      </c>
      <c r="BX2037">
        <v>20.02</v>
      </c>
      <c r="BY2037">
        <v>75.010000000000005</v>
      </c>
      <c r="BZ2037" s="7" t="s">
        <v>3025</v>
      </c>
    </row>
    <row r="2038" spans="2:78" x14ac:dyDescent="0.25">
      <c r="B2038" s="2">
        <v>41201</v>
      </c>
      <c r="C2038" s="7">
        <v>30.82</v>
      </c>
      <c r="D2038">
        <v>91.62</v>
      </c>
      <c r="E2038" s="7" t="s">
        <v>3025</v>
      </c>
      <c r="F2038">
        <v>53.56</v>
      </c>
      <c r="G2038" s="7" t="s">
        <v>3025</v>
      </c>
      <c r="H2038" s="7" t="s">
        <v>3025</v>
      </c>
      <c r="I2038" s="7" t="s">
        <v>3025</v>
      </c>
      <c r="J2038">
        <v>111.7</v>
      </c>
      <c r="K2038">
        <v>166.97</v>
      </c>
      <c r="L2038">
        <v>111.95</v>
      </c>
      <c r="M2038">
        <v>122.8</v>
      </c>
      <c r="N2038">
        <v>108.7</v>
      </c>
      <c r="O2038">
        <v>121.71</v>
      </c>
      <c r="P2038">
        <v>121.74</v>
      </c>
      <c r="Q2038">
        <v>109.28</v>
      </c>
      <c r="R2038" s="7" t="s">
        <v>3025</v>
      </c>
      <c r="S2038">
        <v>31.58</v>
      </c>
      <c r="T2038">
        <v>33.68</v>
      </c>
      <c r="U2038">
        <v>32.600499999999997</v>
      </c>
      <c r="V2038">
        <v>37.11</v>
      </c>
      <c r="W2038" s="7" t="s">
        <v>3025</v>
      </c>
      <c r="X2038">
        <v>51.73</v>
      </c>
      <c r="Y2038">
        <v>15.249499999999999</v>
      </c>
      <c r="Z2038">
        <v>30.5</v>
      </c>
      <c r="AA2038">
        <v>39.74</v>
      </c>
      <c r="AB2038">
        <v>122.73</v>
      </c>
      <c r="AC2038">
        <v>106.67</v>
      </c>
      <c r="AD2038">
        <v>52.92</v>
      </c>
      <c r="AE2038" s="7" t="s">
        <v>3025</v>
      </c>
      <c r="AF2038" s="7" t="s">
        <v>3025</v>
      </c>
      <c r="AG2038" s="7" t="s">
        <v>3025</v>
      </c>
      <c r="AH2038" s="7" t="s">
        <v>3025</v>
      </c>
      <c r="AI2038" s="7" t="s">
        <v>3025</v>
      </c>
      <c r="AJ2038">
        <v>57.28</v>
      </c>
      <c r="AK2038" s="7" t="s">
        <v>3025</v>
      </c>
      <c r="AL2038">
        <v>39.21</v>
      </c>
      <c r="AM2038">
        <v>46.53</v>
      </c>
      <c r="AN2038" s="7" t="s">
        <v>3025</v>
      </c>
      <c r="AO2038">
        <v>54.39</v>
      </c>
      <c r="AP2038">
        <v>31.31</v>
      </c>
      <c r="AQ2038">
        <v>37.130000000000003</v>
      </c>
      <c r="AR2038">
        <v>25.08</v>
      </c>
      <c r="AS2038">
        <v>36.56</v>
      </c>
      <c r="AT2038" s="7" t="s">
        <v>3025</v>
      </c>
      <c r="AU2038" s="7" t="s">
        <v>3025</v>
      </c>
      <c r="AV2038">
        <v>47.02</v>
      </c>
      <c r="AW2038">
        <v>56.402000000000001</v>
      </c>
      <c r="AX2038" s="7" t="s">
        <v>3025</v>
      </c>
      <c r="AY2038">
        <v>35.729999999999997</v>
      </c>
      <c r="AZ2038">
        <v>18.21</v>
      </c>
      <c r="BA2038" s="7" t="s">
        <v>3025</v>
      </c>
      <c r="BB2038">
        <v>29.29</v>
      </c>
      <c r="BC2038">
        <v>6.91</v>
      </c>
      <c r="BD2038">
        <v>36.79</v>
      </c>
      <c r="BE2038">
        <v>65.680000000000007</v>
      </c>
      <c r="BF2038">
        <v>9.6199999999999992</v>
      </c>
      <c r="BG2038">
        <v>93.112200000000001</v>
      </c>
      <c r="BH2038">
        <v>37.784999999999997</v>
      </c>
      <c r="BI2038" s="7" t="s">
        <v>3025</v>
      </c>
      <c r="BJ2038" s="7" t="s">
        <v>3025</v>
      </c>
      <c r="BK2038">
        <v>52.41</v>
      </c>
      <c r="BL2038">
        <v>72.930000000000007</v>
      </c>
      <c r="BM2038">
        <v>30.774999999999999</v>
      </c>
      <c r="BN2038">
        <v>27.752500000000001</v>
      </c>
      <c r="BO2038">
        <v>46.58</v>
      </c>
      <c r="BP2038">
        <v>35.71</v>
      </c>
      <c r="BQ2038">
        <v>37.090000000000003</v>
      </c>
      <c r="BR2038">
        <v>143.3896</v>
      </c>
      <c r="BS2038">
        <v>13.0816</v>
      </c>
      <c r="BT2038">
        <v>40.6</v>
      </c>
      <c r="BU2038">
        <v>36.06</v>
      </c>
      <c r="BV2038">
        <v>266.71969999999999</v>
      </c>
      <c r="BW2038">
        <v>32.409999999999997</v>
      </c>
      <c r="BX2038">
        <v>19.718</v>
      </c>
      <c r="BY2038">
        <v>73.83</v>
      </c>
      <c r="BZ2038" s="7" t="s">
        <v>3025</v>
      </c>
    </row>
    <row r="2039" spans="2:78" x14ac:dyDescent="0.25">
      <c r="B2039" s="2">
        <v>41204</v>
      </c>
      <c r="C2039" s="7">
        <v>30.83</v>
      </c>
      <c r="D2039">
        <v>91.629900000000006</v>
      </c>
      <c r="E2039" s="7" t="s">
        <v>3025</v>
      </c>
      <c r="F2039">
        <v>53.4</v>
      </c>
      <c r="G2039" s="7" t="s">
        <v>3025</v>
      </c>
      <c r="H2039" s="7" t="s">
        <v>3025</v>
      </c>
      <c r="I2039" s="7" t="s">
        <v>3025</v>
      </c>
      <c r="J2039">
        <v>111.77</v>
      </c>
      <c r="K2039">
        <v>167.58</v>
      </c>
      <c r="L2039">
        <v>111.8</v>
      </c>
      <c r="M2039">
        <v>122.51</v>
      </c>
      <c r="N2039">
        <v>108.61</v>
      </c>
      <c r="O2039">
        <v>121.51</v>
      </c>
      <c r="P2039">
        <v>120.96</v>
      </c>
      <c r="Q2039">
        <v>109.24</v>
      </c>
      <c r="R2039" s="7" t="s">
        <v>3025</v>
      </c>
      <c r="S2039">
        <v>31.5992</v>
      </c>
      <c r="T2039">
        <v>33.700000000000003</v>
      </c>
      <c r="U2039">
        <v>32.74</v>
      </c>
      <c r="V2039">
        <v>37.01</v>
      </c>
      <c r="W2039" s="7" t="s">
        <v>3025</v>
      </c>
      <c r="X2039">
        <v>52.43</v>
      </c>
      <c r="Y2039">
        <v>15.15</v>
      </c>
      <c r="Z2039">
        <v>30.56</v>
      </c>
      <c r="AA2039">
        <v>39.68</v>
      </c>
      <c r="AB2039">
        <v>122.55</v>
      </c>
      <c r="AC2039">
        <v>106.71</v>
      </c>
      <c r="AD2039">
        <v>52.914999999999999</v>
      </c>
      <c r="AE2039" s="7" t="s">
        <v>3025</v>
      </c>
      <c r="AF2039" s="7" t="s">
        <v>3025</v>
      </c>
      <c r="AG2039" s="7" t="s">
        <v>3025</v>
      </c>
      <c r="AH2039" s="7" t="s">
        <v>3025</v>
      </c>
      <c r="AI2039" s="7" t="s">
        <v>3025</v>
      </c>
      <c r="AJ2039">
        <v>57.61</v>
      </c>
      <c r="AK2039">
        <v>48.46</v>
      </c>
      <c r="AL2039">
        <v>39.520000000000003</v>
      </c>
      <c r="AM2039">
        <v>46.97</v>
      </c>
      <c r="AN2039">
        <v>49.11</v>
      </c>
      <c r="AO2039">
        <v>54.73</v>
      </c>
      <c r="AP2039">
        <v>31.5</v>
      </c>
      <c r="AQ2039">
        <v>37.67</v>
      </c>
      <c r="AR2039">
        <v>25.28</v>
      </c>
      <c r="AS2039">
        <v>37.08</v>
      </c>
      <c r="AT2039" s="7" t="s">
        <v>3025</v>
      </c>
      <c r="AU2039" s="7" t="s">
        <v>3025</v>
      </c>
      <c r="AV2039">
        <v>47.24</v>
      </c>
      <c r="AW2039">
        <v>56.49</v>
      </c>
      <c r="AX2039" s="7" t="s">
        <v>3025</v>
      </c>
      <c r="AY2039">
        <v>35.85</v>
      </c>
      <c r="AZ2039">
        <v>18.46</v>
      </c>
      <c r="BA2039" s="7" t="s">
        <v>3025</v>
      </c>
      <c r="BB2039">
        <v>29.49</v>
      </c>
      <c r="BC2039">
        <v>6.8300999999999998</v>
      </c>
      <c r="BD2039">
        <v>36.69</v>
      </c>
      <c r="BE2039">
        <v>66.02</v>
      </c>
      <c r="BF2039">
        <v>9.6067</v>
      </c>
      <c r="BG2039">
        <v>93.02</v>
      </c>
      <c r="BH2039">
        <v>37.74</v>
      </c>
      <c r="BI2039" s="7" t="s">
        <v>3025</v>
      </c>
      <c r="BJ2039" s="7" t="s">
        <v>3025</v>
      </c>
      <c r="BK2039">
        <v>52.37</v>
      </c>
      <c r="BL2039">
        <v>72.900000000000006</v>
      </c>
      <c r="BM2039">
        <v>30.704999999999998</v>
      </c>
      <c r="BN2039">
        <v>27.7225</v>
      </c>
      <c r="BO2039">
        <v>46.43</v>
      </c>
      <c r="BP2039">
        <v>35.729999999999997</v>
      </c>
      <c r="BQ2039">
        <v>37.26</v>
      </c>
      <c r="BR2039">
        <v>143.41</v>
      </c>
      <c r="BS2039">
        <v>13.0816</v>
      </c>
      <c r="BT2039">
        <v>40.630000000000003</v>
      </c>
      <c r="BU2039">
        <v>36.19</v>
      </c>
      <c r="BV2039">
        <v>263.19970000000001</v>
      </c>
      <c r="BW2039">
        <v>32.65</v>
      </c>
      <c r="BX2039">
        <v>19.702000000000002</v>
      </c>
      <c r="BY2039">
        <v>73.459999999999994</v>
      </c>
      <c r="BZ2039" s="7" t="s">
        <v>3025</v>
      </c>
    </row>
    <row r="2040" spans="2:78" x14ac:dyDescent="0.25">
      <c r="B2040" s="2">
        <v>41205</v>
      </c>
      <c r="C2040" s="7">
        <v>30.81</v>
      </c>
      <c r="D2040">
        <v>91.64</v>
      </c>
      <c r="E2040" s="7" t="s">
        <v>3025</v>
      </c>
      <c r="F2040">
        <v>53.36</v>
      </c>
      <c r="G2040" s="7" t="s">
        <v>3025</v>
      </c>
      <c r="H2040" s="7" t="s">
        <v>3025</v>
      </c>
      <c r="I2040" s="7" t="s">
        <v>3025</v>
      </c>
      <c r="J2040">
        <v>111.85</v>
      </c>
      <c r="K2040">
        <v>165.42580000000001</v>
      </c>
      <c r="L2040">
        <v>112.05</v>
      </c>
      <c r="M2040">
        <v>122.72</v>
      </c>
      <c r="N2040">
        <v>108.72</v>
      </c>
      <c r="O2040">
        <v>121.77</v>
      </c>
      <c r="P2040">
        <v>122.69</v>
      </c>
      <c r="Q2040">
        <v>109.39</v>
      </c>
      <c r="R2040" s="7" t="s">
        <v>3025</v>
      </c>
      <c r="S2040">
        <v>31.42</v>
      </c>
      <c r="T2040">
        <v>33.43</v>
      </c>
      <c r="U2040">
        <v>32.134999999999998</v>
      </c>
      <c r="V2040">
        <v>36.67</v>
      </c>
      <c r="W2040" s="7" t="s">
        <v>3025</v>
      </c>
      <c r="X2040">
        <v>50.96</v>
      </c>
      <c r="Y2040">
        <v>15.025</v>
      </c>
      <c r="Z2040">
        <v>30.52</v>
      </c>
      <c r="AA2040">
        <v>39.630000000000003</v>
      </c>
      <c r="AB2040">
        <v>122.35</v>
      </c>
      <c r="AC2040">
        <v>106.78</v>
      </c>
      <c r="AD2040">
        <v>52.935000000000002</v>
      </c>
      <c r="AE2040" s="7" t="s">
        <v>3025</v>
      </c>
      <c r="AF2040" s="7" t="s">
        <v>3025</v>
      </c>
      <c r="AG2040" s="7" t="s">
        <v>3025</v>
      </c>
      <c r="AH2040" s="7" t="s">
        <v>3025</v>
      </c>
      <c r="AI2040" s="7" t="s">
        <v>3025</v>
      </c>
      <c r="AJ2040">
        <v>56.42</v>
      </c>
      <c r="AK2040">
        <v>47.42</v>
      </c>
      <c r="AL2040">
        <v>38.799999999999997</v>
      </c>
      <c r="AM2040">
        <v>45.88</v>
      </c>
      <c r="AN2040">
        <v>48.142000000000003</v>
      </c>
      <c r="AO2040">
        <v>53.328800000000001</v>
      </c>
      <c r="AP2040">
        <v>30.71</v>
      </c>
      <c r="AQ2040">
        <v>36.979999999999997</v>
      </c>
      <c r="AR2040">
        <v>25.1</v>
      </c>
      <c r="AS2040">
        <v>36.319600000000001</v>
      </c>
      <c r="AT2040" s="7" t="s">
        <v>3025</v>
      </c>
      <c r="AU2040" s="7" t="s">
        <v>3025</v>
      </c>
      <c r="AV2040">
        <v>46.47</v>
      </c>
      <c r="AW2040">
        <v>56.05</v>
      </c>
      <c r="AX2040" s="7" t="s">
        <v>3025</v>
      </c>
      <c r="AY2040">
        <v>35.11</v>
      </c>
      <c r="AZ2040">
        <v>18.05</v>
      </c>
      <c r="BA2040" s="7" t="s">
        <v>3025</v>
      </c>
      <c r="BB2040">
        <v>29.17</v>
      </c>
      <c r="BC2040">
        <v>6.6</v>
      </c>
      <c r="BD2040">
        <v>36.32</v>
      </c>
      <c r="BE2040">
        <v>65.39</v>
      </c>
      <c r="BF2040">
        <v>9.4766999999999992</v>
      </c>
      <c r="BG2040">
        <v>92.61</v>
      </c>
      <c r="BH2040">
        <v>37.590000000000003</v>
      </c>
      <c r="BI2040" s="7" t="s">
        <v>3025</v>
      </c>
      <c r="BJ2040" s="7" t="s">
        <v>3025</v>
      </c>
      <c r="BK2040">
        <v>51.75</v>
      </c>
      <c r="BL2040">
        <v>71.77</v>
      </c>
      <c r="BM2040">
        <v>30.454999999999998</v>
      </c>
      <c r="BN2040">
        <v>27.434999999999999</v>
      </c>
      <c r="BO2040">
        <v>46.06</v>
      </c>
      <c r="BP2040">
        <v>35.25</v>
      </c>
      <c r="BQ2040">
        <v>36.137500000000003</v>
      </c>
      <c r="BR2040">
        <v>141.41999999999999</v>
      </c>
      <c r="BS2040">
        <v>12.862399999999999</v>
      </c>
      <c r="BT2040">
        <v>40.090000000000003</v>
      </c>
      <c r="BU2040">
        <v>35.64</v>
      </c>
      <c r="BV2040">
        <v>255.75989999999999</v>
      </c>
      <c r="BW2040">
        <v>32.090000000000003</v>
      </c>
      <c r="BX2040">
        <v>19.565999999999999</v>
      </c>
      <c r="BY2040">
        <v>71.75</v>
      </c>
      <c r="BZ2040" s="7" t="s">
        <v>3025</v>
      </c>
    </row>
    <row r="2041" spans="2:78" x14ac:dyDescent="0.25">
      <c r="B2041" s="2">
        <v>41206</v>
      </c>
      <c r="C2041" s="7">
        <v>30.84</v>
      </c>
      <c r="D2041">
        <v>91.64</v>
      </c>
      <c r="E2041" s="7" t="s">
        <v>3025</v>
      </c>
      <c r="F2041">
        <v>53.3</v>
      </c>
      <c r="G2041" s="7" t="s">
        <v>3025</v>
      </c>
      <c r="H2041" s="7" t="s">
        <v>3025</v>
      </c>
      <c r="I2041" s="7" t="s">
        <v>3025</v>
      </c>
      <c r="J2041">
        <v>111.82</v>
      </c>
      <c r="K2041">
        <v>164.8603</v>
      </c>
      <c r="L2041">
        <v>111.97</v>
      </c>
      <c r="M2041">
        <v>122.39</v>
      </c>
      <c r="N2041">
        <v>108.71</v>
      </c>
      <c r="O2041">
        <v>121.58</v>
      </c>
      <c r="P2041">
        <v>121.48</v>
      </c>
      <c r="Q2041">
        <v>109.31</v>
      </c>
      <c r="R2041" s="7" t="s">
        <v>3025</v>
      </c>
      <c r="S2041">
        <v>31.35</v>
      </c>
      <c r="T2041">
        <v>33.369999999999997</v>
      </c>
      <c r="U2041">
        <v>32.145000000000003</v>
      </c>
      <c r="V2041">
        <v>36.4</v>
      </c>
      <c r="W2041" s="7" t="s">
        <v>3025</v>
      </c>
      <c r="X2041">
        <v>50.063000000000002</v>
      </c>
      <c r="Y2041">
        <v>15.005000000000001</v>
      </c>
      <c r="Z2041">
        <v>30.54</v>
      </c>
      <c r="AA2041">
        <v>39.56</v>
      </c>
      <c r="AB2041">
        <v>122.36</v>
      </c>
      <c r="AC2041">
        <v>106.78</v>
      </c>
      <c r="AD2041">
        <v>52.92</v>
      </c>
      <c r="AE2041" s="7" t="s">
        <v>3025</v>
      </c>
      <c r="AF2041" s="7" t="s">
        <v>3025</v>
      </c>
      <c r="AG2041" s="7" t="s">
        <v>3025</v>
      </c>
      <c r="AH2041" s="7" t="s">
        <v>3025</v>
      </c>
      <c r="AI2041" s="7" t="s">
        <v>3025</v>
      </c>
      <c r="AJ2041">
        <v>56.59</v>
      </c>
      <c r="AK2041">
        <v>47.54</v>
      </c>
      <c r="AL2041">
        <v>38.92</v>
      </c>
      <c r="AM2041">
        <v>45.88</v>
      </c>
      <c r="AN2041">
        <v>48.22</v>
      </c>
      <c r="AO2041">
        <v>53.24</v>
      </c>
      <c r="AP2041">
        <v>30.57</v>
      </c>
      <c r="AQ2041">
        <v>37.200000000000003</v>
      </c>
      <c r="AR2041">
        <v>24.95</v>
      </c>
      <c r="AS2041">
        <v>36.4</v>
      </c>
      <c r="AT2041" s="7" t="s">
        <v>3025</v>
      </c>
      <c r="AU2041" s="7" t="s">
        <v>3025</v>
      </c>
      <c r="AV2041">
        <v>46.45</v>
      </c>
      <c r="AW2041">
        <v>56.08</v>
      </c>
      <c r="AX2041" s="7" t="s">
        <v>3025</v>
      </c>
      <c r="AY2041">
        <v>35.07</v>
      </c>
      <c r="AZ2041">
        <v>17.95</v>
      </c>
      <c r="BA2041" s="7" t="s">
        <v>3025</v>
      </c>
      <c r="BB2041">
        <v>29</v>
      </c>
      <c r="BC2041">
        <v>6.5571999999999999</v>
      </c>
      <c r="BD2041">
        <v>36.090000000000003</v>
      </c>
      <c r="BE2041">
        <v>65.164000000000001</v>
      </c>
      <c r="BF2041">
        <v>9.4529999999999994</v>
      </c>
      <c r="BG2041">
        <v>92.22</v>
      </c>
      <c r="BH2041">
        <v>37.475000000000001</v>
      </c>
      <c r="BI2041" s="7" t="s">
        <v>3025</v>
      </c>
      <c r="BJ2041" s="7" t="s">
        <v>3025</v>
      </c>
      <c r="BK2041">
        <v>51.5</v>
      </c>
      <c r="BL2041">
        <v>71.63</v>
      </c>
      <c r="BM2041">
        <v>30.25</v>
      </c>
      <c r="BN2041">
        <v>27.302499999999998</v>
      </c>
      <c r="BO2041">
        <v>45.88</v>
      </c>
      <c r="BP2041">
        <v>35.25</v>
      </c>
      <c r="BQ2041">
        <v>36.119999999999997</v>
      </c>
      <c r="BR2041">
        <v>141.02000000000001</v>
      </c>
      <c r="BS2041">
        <v>12.862399999999999</v>
      </c>
      <c r="BT2041">
        <v>40.159999999999997</v>
      </c>
      <c r="BU2041">
        <v>35.61</v>
      </c>
      <c r="BV2041">
        <v>253.03989999999999</v>
      </c>
      <c r="BW2041">
        <v>32.119999999999997</v>
      </c>
      <c r="BX2041">
        <v>19.506</v>
      </c>
      <c r="BY2041">
        <v>71.2</v>
      </c>
      <c r="BZ2041" s="7" t="s">
        <v>3025</v>
      </c>
    </row>
    <row r="2042" spans="2:78" x14ac:dyDescent="0.25">
      <c r="B2042" s="2">
        <v>41207</v>
      </c>
      <c r="C2042" s="7">
        <v>30.83</v>
      </c>
      <c r="D2042">
        <v>91.629900000000006</v>
      </c>
      <c r="E2042" s="7" t="s">
        <v>3025</v>
      </c>
      <c r="F2042">
        <v>53.46</v>
      </c>
      <c r="G2042" s="7" t="s">
        <v>3025</v>
      </c>
      <c r="H2042" s="7" t="s">
        <v>3025</v>
      </c>
      <c r="I2042" s="7" t="s">
        <v>3025</v>
      </c>
      <c r="J2042">
        <v>111.86</v>
      </c>
      <c r="K2042">
        <v>166.02</v>
      </c>
      <c r="L2042">
        <v>111.73</v>
      </c>
      <c r="M2042">
        <v>122.04</v>
      </c>
      <c r="N2042">
        <v>108.58</v>
      </c>
      <c r="O2042">
        <v>121.22</v>
      </c>
      <c r="P2042">
        <v>120.86</v>
      </c>
      <c r="Q2042">
        <v>109.06</v>
      </c>
      <c r="R2042" s="7" t="s">
        <v>3025</v>
      </c>
      <c r="S2042">
        <v>31.41</v>
      </c>
      <c r="T2042">
        <v>33.409999999999997</v>
      </c>
      <c r="U2042">
        <v>32.314999999999998</v>
      </c>
      <c r="V2042">
        <v>36.58</v>
      </c>
      <c r="W2042" s="7" t="s">
        <v>3025</v>
      </c>
      <c r="X2042">
        <v>51.59</v>
      </c>
      <c r="Y2042">
        <v>14.945</v>
      </c>
      <c r="Z2042">
        <v>30.56</v>
      </c>
      <c r="AA2042">
        <v>39.57</v>
      </c>
      <c r="AB2042">
        <v>122.13</v>
      </c>
      <c r="AC2042">
        <v>106.69</v>
      </c>
      <c r="AD2042">
        <v>52.875</v>
      </c>
      <c r="AE2042" s="7" t="s">
        <v>3025</v>
      </c>
      <c r="AF2042" s="7" t="s">
        <v>3025</v>
      </c>
      <c r="AG2042" s="7" t="s">
        <v>3025</v>
      </c>
      <c r="AH2042" s="7" t="s">
        <v>3025</v>
      </c>
      <c r="AI2042" s="7" t="s">
        <v>3025</v>
      </c>
      <c r="AJ2042">
        <v>57.04</v>
      </c>
      <c r="AK2042">
        <v>47.54</v>
      </c>
      <c r="AL2042">
        <v>39.18</v>
      </c>
      <c r="AM2042">
        <v>46.09</v>
      </c>
      <c r="AN2042">
        <v>48.54</v>
      </c>
      <c r="AO2042">
        <v>53.81</v>
      </c>
      <c r="AP2042">
        <v>30.62</v>
      </c>
      <c r="AQ2042">
        <v>37.53</v>
      </c>
      <c r="AR2042">
        <v>25.28</v>
      </c>
      <c r="AS2042">
        <v>36.68</v>
      </c>
      <c r="AT2042" s="7" t="s">
        <v>3025</v>
      </c>
      <c r="AU2042" s="7" t="s">
        <v>3025</v>
      </c>
      <c r="AV2042">
        <v>46.68</v>
      </c>
      <c r="AW2042">
        <v>56.35</v>
      </c>
      <c r="AX2042" s="7" t="s">
        <v>3025</v>
      </c>
      <c r="AY2042">
        <v>35.25</v>
      </c>
      <c r="AZ2042">
        <v>18.059999999999999</v>
      </c>
      <c r="BA2042" s="7" t="s">
        <v>3025</v>
      </c>
      <c r="BB2042">
        <v>28.94</v>
      </c>
      <c r="BC2042">
        <v>6.57</v>
      </c>
      <c r="BD2042">
        <v>36.29</v>
      </c>
      <c r="BE2042">
        <v>65.16</v>
      </c>
      <c r="BF2042">
        <v>9.5</v>
      </c>
      <c r="BG2042">
        <v>92.54</v>
      </c>
      <c r="BH2042">
        <v>37.6</v>
      </c>
      <c r="BI2042" s="7" t="s">
        <v>3025</v>
      </c>
      <c r="BJ2042" s="7" t="s">
        <v>3025</v>
      </c>
      <c r="BK2042">
        <v>51.7</v>
      </c>
      <c r="BL2042">
        <v>71.94</v>
      </c>
      <c r="BM2042">
        <v>30.29</v>
      </c>
      <c r="BN2042">
        <v>27.38</v>
      </c>
      <c r="BO2042">
        <v>45.77</v>
      </c>
      <c r="BP2042">
        <v>35.47</v>
      </c>
      <c r="BQ2042">
        <v>36.04</v>
      </c>
      <c r="BR2042">
        <v>141.43</v>
      </c>
      <c r="BS2042">
        <v>12.8948</v>
      </c>
      <c r="BT2042">
        <v>40.479999999999997</v>
      </c>
      <c r="BU2042">
        <v>35.75</v>
      </c>
      <c r="BV2042">
        <v>254.23990000000001</v>
      </c>
      <c r="BW2042">
        <v>32.33</v>
      </c>
      <c r="BX2042">
        <v>19.55</v>
      </c>
      <c r="BY2042">
        <v>71.87</v>
      </c>
      <c r="BZ2042" s="7" t="s">
        <v>3025</v>
      </c>
    </row>
    <row r="2043" spans="2:78" x14ac:dyDescent="0.25">
      <c r="B2043" s="2">
        <v>41208</v>
      </c>
      <c r="C2043" s="7">
        <v>30.84</v>
      </c>
      <c r="D2043">
        <v>91.626599999999996</v>
      </c>
      <c r="E2043" s="7" t="s">
        <v>3025</v>
      </c>
      <c r="F2043">
        <v>53.44</v>
      </c>
      <c r="G2043" s="7" t="s">
        <v>3025</v>
      </c>
      <c r="H2043" s="7" t="s">
        <v>3025</v>
      </c>
      <c r="I2043" s="7" t="s">
        <v>3025</v>
      </c>
      <c r="J2043">
        <v>112</v>
      </c>
      <c r="K2043">
        <v>165.93</v>
      </c>
      <c r="L2043">
        <v>112.03</v>
      </c>
      <c r="M2043">
        <v>122.64</v>
      </c>
      <c r="N2043">
        <v>108.68</v>
      </c>
      <c r="O2043">
        <v>121.82</v>
      </c>
      <c r="P2043">
        <v>122.64</v>
      </c>
      <c r="Q2043">
        <v>109.28</v>
      </c>
      <c r="R2043" s="7" t="s">
        <v>3025</v>
      </c>
      <c r="S2043">
        <v>31.39</v>
      </c>
      <c r="T2043">
        <v>33.43</v>
      </c>
      <c r="U2043">
        <v>32.274999999999999</v>
      </c>
      <c r="V2043">
        <v>36.58</v>
      </c>
      <c r="W2043" s="7" t="s">
        <v>3025</v>
      </c>
      <c r="X2043">
        <v>51.24</v>
      </c>
      <c r="Y2043">
        <v>14.835000000000001</v>
      </c>
      <c r="Z2043">
        <v>30.49</v>
      </c>
      <c r="AA2043">
        <v>39.43</v>
      </c>
      <c r="AB2043">
        <v>121.8</v>
      </c>
      <c r="AC2043">
        <v>106.76</v>
      </c>
      <c r="AD2043">
        <v>52.895000000000003</v>
      </c>
      <c r="AE2043" s="7" t="s">
        <v>3025</v>
      </c>
      <c r="AF2043" s="7" t="s">
        <v>3025</v>
      </c>
      <c r="AG2043" s="7" t="s">
        <v>3025</v>
      </c>
      <c r="AH2043" s="7" t="s">
        <v>3025</v>
      </c>
      <c r="AI2043" s="7" t="s">
        <v>3025</v>
      </c>
      <c r="AJ2043">
        <v>56.89</v>
      </c>
      <c r="AK2043">
        <v>47.844799999999999</v>
      </c>
      <c r="AL2043">
        <v>39.130000000000003</v>
      </c>
      <c r="AM2043">
        <v>46.04</v>
      </c>
      <c r="AN2043">
        <v>48.19</v>
      </c>
      <c r="AO2043">
        <v>53.62</v>
      </c>
      <c r="AP2043">
        <v>30.75</v>
      </c>
      <c r="AQ2043">
        <v>36.93</v>
      </c>
      <c r="AR2043">
        <v>25.03</v>
      </c>
      <c r="AS2043">
        <v>36.479999999999997</v>
      </c>
      <c r="AT2043" s="7" t="s">
        <v>3025</v>
      </c>
      <c r="AU2043" s="7" t="s">
        <v>3025</v>
      </c>
      <c r="AV2043">
        <v>46.52</v>
      </c>
      <c r="AW2043">
        <v>56.2</v>
      </c>
      <c r="AX2043" s="7" t="s">
        <v>3025</v>
      </c>
      <c r="AY2043">
        <v>35.19</v>
      </c>
      <c r="AZ2043">
        <v>18.07</v>
      </c>
      <c r="BA2043" s="7" t="s">
        <v>3025</v>
      </c>
      <c r="BB2043">
        <v>28.99</v>
      </c>
      <c r="BC2043">
        <v>6.5382999999999996</v>
      </c>
      <c r="BD2043">
        <v>36.32</v>
      </c>
      <c r="BE2043">
        <v>65.349999999999994</v>
      </c>
      <c r="BF2043">
        <v>9.48</v>
      </c>
      <c r="BG2043">
        <v>92.06</v>
      </c>
      <c r="BH2043">
        <v>37.445</v>
      </c>
      <c r="BI2043" s="7" t="s">
        <v>3025</v>
      </c>
      <c r="BJ2043" s="7" t="s">
        <v>3025</v>
      </c>
      <c r="BK2043">
        <v>51.65</v>
      </c>
      <c r="BL2043">
        <v>71.66</v>
      </c>
      <c r="BM2043">
        <v>30.31</v>
      </c>
      <c r="BN2043">
        <v>27.34</v>
      </c>
      <c r="BO2043">
        <v>45.92</v>
      </c>
      <c r="BP2043">
        <v>35.35</v>
      </c>
      <c r="BQ2043">
        <v>36.11</v>
      </c>
      <c r="BR2043">
        <v>141.35</v>
      </c>
      <c r="BS2043">
        <v>12.8299</v>
      </c>
      <c r="BT2043">
        <v>40.32</v>
      </c>
      <c r="BU2043">
        <v>35.770000000000003</v>
      </c>
      <c r="BV2043">
        <v>254.31989999999999</v>
      </c>
      <c r="BW2043">
        <v>32.36</v>
      </c>
      <c r="BX2043">
        <v>19.498000000000001</v>
      </c>
      <c r="BY2043">
        <v>71.959999999999994</v>
      </c>
      <c r="BZ2043" s="7" t="s">
        <v>3025</v>
      </c>
    </row>
    <row r="2044" spans="2:78" x14ac:dyDescent="0.25">
      <c r="B2044" s="2">
        <v>41211</v>
      </c>
      <c r="C2044" s="7">
        <v>30.84</v>
      </c>
      <c r="D2044">
        <v>91.626599999999996</v>
      </c>
      <c r="E2044" s="7" t="s">
        <v>3025</v>
      </c>
      <c r="F2044">
        <v>53.44</v>
      </c>
      <c r="G2044" s="7" t="s">
        <v>3025</v>
      </c>
      <c r="H2044" s="7" t="s">
        <v>3025</v>
      </c>
      <c r="I2044" s="7" t="s">
        <v>3025</v>
      </c>
      <c r="J2044">
        <v>112</v>
      </c>
      <c r="K2044">
        <v>165.93</v>
      </c>
      <c r="L2044">
        <v>112.03</v>
      </c>
      <c r="M2044">
        <v>122.64</v>
      </c>
      <c r="N2044">
        <v>108.68</v>
      </c>
      <c r="O2044">
        <v>121.82</v>
      </c>
      <c r="P2044">
        <v>122.64</v>
      </c>
      <c r="Q2044">
        <v>109.28</v>
      </c>
      <c r="R2044" s="7" t="s">
        <v>3025</v>
      </c>
      <c r="S2044">
        <v>31.39</v>
      </c>
      <c r="T2044">
        <v>33.43</v>
      </c>
      <c r="U2044">
        <v>32.274999999999999</v>
      </c>
      <c r="V2044">
        <v>36.58</v>
      </c>
      <c r="W2044" s="7" t="s">
        <v>3025</v>
      </c>
      <c r="X2044">
        <v>51.24</v>
      </c>
      <c r="Y2044">
        <v>14.835000000000001</v>
      </c>
      <c r="Z2044">
        <v>30.49</v>
      </c>
      <c r="AA2044">
        <v>39.43</v>
      </c>
      <c r="AB2044">
        <v>121.8</v>
      </c>
      <c r="AC2044">
        <v>106.76</v>
      </c>
      <c r="AD2044">
        <v>52.895000000000003</v>
      </c>
      <c r="AE2044" s="7" t="s">
        <v>3025</v>
      </c>
      <c r="AF2044" s="7" t="s">
        <v>3025</v>
      </c>
      <c r="AG2044" s="7" t="s">
        <v>3025</v>
      </c>
      <c r="AH2044" s="7" t="s">
        <v>3025</v>
      </c>
      <c r="AI2044" s="7" t="s">
        <v>3025</v>
      </c>
      <c r="AJ2044">
        <v>56.89</v>
      </c>
      <c r="AK2044">
        <v>47.844799999999999</v>
      </c>
      <c r="AL2044">
        <v>39.130000000000003</v>
      </c>
      <c r="AM2044">
        <v>46.04</v>
      </c>
      <c r="AN2044">
        <v>48.19</v>
      </c>
      <c r="AO2044">
        <v>53.62</v>
      </c>
      <c r="AP2044">
        <v>30.75</v>
      </c>
      <c r="AQ2044">
        <v>36.93</v>
      </c>
      <c r="AR2044">
        <v>25.03</v>
      </c>
      <c r="AS2044">
        <v>36.479999999999997</v>
      </c>
      <c r="AT2044" s="7" t="s">
        <v>3025</v>
      </c>
      <c r="AU2044" s="7" t="s">
        <v>3025</v>
      </c>
      <c r="AV2044">
        <v>46.52</v>
      </c>
      <c r="AW2044">
        <v>56.2</v>
      </c>
      <c r="AX2044" s="7" t="s">
        <v>3025</v>
      </c>
      <c r="AY2044">
        <v>35.19</v>
      </c>
      <c r="AZ2044">
        <v>18.07</v>
      </c>
      <c r="BA2044" s="7" t="s">
        <v>3025</v>
      </c>
      <c r="BB2044">
        <v>28.99</v>
      </c>
      <c r="BC2044">
        <v>6.5382999999999996</v>
      </c>
      <c r="BD2044">
        <v>36.32</v>
      </c>
      <c r="BE2044">
        <v>65.349999999999994</v>
      </c>
      <c r="BF2044">
        <v>9.48</v>
      </c>
      <c r="BG2044">
        <v>92.06</v>
      </c>
      <c r="BH2044">
        <v>37.445</v>
      </c>
      <c r="BI2044" s="7" t="s">
        <v>3025</v>
      </c>
      <c r="BJ2044" s="7" t="s">
        <v>3025</v>
      </c>
      <c r="BK2044">
        <v>51.65</v>
      </c>
      <c r="BL2044">
        <v>71.66</v>
      </c>
      <c r="BM2044">
        <v>30.31</v>
      </c>
      <c r="BN2044">
        <v>27.34</v>
      </c>
      <c r="BO2044">
        <v>45.92</v>
      </c>
      <c r="BP2044">
        <v>35.35</v>
      </c>
      <c r="BQ2044">
        <v>36.11</v>
      </c>
      <c r="BR2044">
        <v>141.35</v>
      </c>
      <c r="BS2044">
        <v>12.8299</v>
      </c>
      <c r="BT2044">
        <v>40.32</v>
      </c>
      <c r="BU2044">
        <v>35.770000000000003</v>
      </c>
      <c r="BV2044">
        <v>254.31989999999999</v>
      </c>
      <c r="BW2044">
        <v>32.36</v>
      </c>
      <c r="BX2044">
        <v>19.498000000000001</v>
      </c>
      <c r="BY2044">
        <v>71.959999999999994</v>
      </c>
      <c r="BZ2044" s="7" t="s">
        <v>3025</v>
      </c>
    </row>
    <row r="2045" spans="2:78" x14ac:dyDescent="0.25">
      <c r="B2045" s="2">
        <v>41212</v>
      </c>
      <c r="C2045" s="7">
        <v>30.84</v>
      </c>
      <c r="D2045">
        <v>91.626599999999996</v>
      </c>
      <c r="E2045" s="7" t="s">
        <v>3025</v>
      </c>
      <c r="F2045">
        <v>53.44</v>
      </c>
      <c r="G2045" s="7" t="s">
        <v>3025</v>
      </c>
      <c r="H2045" s="7" t="s">
        <v>3025</v>
      </c>
      <c r="I2045" s="7" t="s">
        <v>3025</v>
      </c>
      <c r="J2045">
        <v>112</v>
      </c>
      <c r="K2045">
        <v>165.93</v>
      </c>
      <c r="L2045">
        <v>112.03</v>
      </c>
      <c r="M2045">
        <v>122.64</v>
      </c>
      <c r="N2045">
        <v>108.68</v>
      </c>
      <c r="O2045">
        <v>121.82</v>
      </c>
      <c r="P2045">
        <v>122.64</v>
      </c>
      <c r="Q2045">
        <v>109.28</v>
      </c>
      <c r="R2045" s="7" t="s">
        <v>3025</v>
      </c>
      <c r="S2045">
        <v>31.39</v>
      </c>
      <c r="T2045">
        <v>33.43</v>
      </c>
      <c r="U2045">
        <v>32.274999999999999</v>
      </c>
      <c r="V2045">
        <v>36.58</v>
      </c>
      <c r="W2045" s="7" t="s">
        <v>3025</v>
      </c>
      <c r="X2045">
        <v>51.24</v>
      </c>
      <c r="Y2045">
        <v>14.835000000000001</v>
      </c>
      <c r="Z2045">
        <v>30.49</v>
      </c>
      <c r="AA2045">
        <v>39.43</v>
      </c>
      <c r="AB2045">
        <v>121.8</v>
      </c>
      <c r="AC2045">
        <v>106.76</v>
      </c>
      <c r="AD2045">
        <v>52.895000000000003</v>
      </c>
      <c r="AE2045" s="7" t="s">
        <v>3025</v>
      </c>
      <c r="AF2045" s="7" t="s">
        <v>3025</v>
      </c>
      <c r="AG2045" s="7" t="s">
        <v>3025</v>
      </c>
      <c r="AH2045" s="7" t="s">
        <v>3025</v>
      </c>
      <c r="AI2045" s="7" t="s">
        <v>3025</v>
      </c>
      <c r="AJ2045">
        <v>56.89</v>
      </c>
      <c r="AK2045">
        <v>47.844799999999999</v>
      </c>
      <c r="AL2045">
        <v>39.130000000000003</v>
      </c>
      <c r="AM2045">
        <v>46.04</v>
      </c>
      <c r="AN2045">
        <v>48.19</v>
      </c>
      <c r="AO2045">
        <v>53.62</v>
      </c>
      <c r="AP2045">
        <v>30.75</v>
      </c>
      <c r="AQ2045">
        <v>36.93</v>
      </c>
      <c r="AR2045">
        <v>25.03</v>
      </c>
      <c r="AS2045">
        <v>36.479999999999997</v>
      </c>
      <c r="AT2045" s="7" t="s">
        <v>3025</v>
      </c>
      <c r="AU2045" s="7" t="s">
        <v>3025</v>
      </c>
      <c r="AV2045">
        <v>46.52</v>
      </c>
      <c r="AW2045">
        <v>56.2</v>
      </c>
      <c r="AX2045" s="7" t="s">
        <v>3025</v>
      </c>
      <c r="AY2045">
        <v>35.19</v>
      </c>
      <c r="AZ2045">
        <v>18.07</v>
      </c>
      <c r="BA2045" s="7" t="s">
        <v>3025</v>
      </c>
      <c r="BB2045">
        <v>28.99</v>
      </c>
      <c r="BC2045">
        <v>6.5382999999999996</v>
      </c>
      <c r="BD2045">
        <v>36.32</v>
      </c>
      <c r="BE2045">
        <v>65.349999999999994</v>
      </c>
      <c r="BF2045">
        <v>9.48</v>
      </c>
      <c r="BG2045">
        <v>92.06</v>
      </c>
      <c r="BH2045">
        <v>37.445</v>
      </c>
      <c r="BI2045" s="7" t="s">
        <v>3025</v>
      </c>
      <c r="BJ2045" s="7" t="s">
        <v>3025</v>
      </c>
      <c r="BK2045">
        <v>51.65</v>
      </c>
      <c r="BL2045">
        <v>71.66</v>
      </c>
      <c r="BM2045">
        <v>30.31</v>
      </c>
      <c r="BN2045">
        <v>27.34</v>
      </c>
      <c r="BO2045">
        <v>45.92</v>
      </c>
      <c r="BP2045">
        <v>35.35</v>
      </c>
      <c r="BQ2045">
        <v>36.11</v>
      </c>
      <c r="BR2045">
        <v>141.35</v>
      </c>
      <c r="BS2045">
        <v>12.8299</v>
      </c>
      <c r="BT2045">
        <v>40.32</v>
      </c>
      <c r="BU2045">
        <v>35.770000000000003</v>
      </c>
      <c r="BV2045">
        <v>254.31989999999999</v>
      </c>
      <c r="BW2045">
        <v>32.36</v>
      </c>
      <c r="BX2045">
        <v>19.498000000000001</v>
      </c>
      <c r="BY2045">
        <v>71.959999999999994</v>
      </c>
      <c r="BZ2045" s="7" t="s">
        <v>3025</v>
      </c>
    </row>
    <row r="2046" spans="2:78" x14ac:dyDescent="0.25">
      <c r="B2046" s="2">
        <v>41213</v>
      </c>
      <c r="C2046" s="7">
        <v>30.87</v>
      </c>
      <c r="D2046">
        <v>91.64</v>
      </c>
      <c r="E2046" s="7" t="s">
        <v>3025</v>
      </c>
      <c r="F2046">
        <v>53.5</v>
      </c>
      <c r="G2046" s="7" t="s">
        <v>3025</v>
      </c>
      <c r="H2046" s="7" t="s">
        <v>3025</v>
      </c>
      <c r="I2046" s="7" t="s">
        <v>3025</v>
      </c>
      <c r="J2046">
        <v>112.25</v>
      </c>
      <c r="K2046">
        <v>166.83</v>
      </c>
      <c r="L2046">
        <v>112.19</v>
      </c>
      <c r="M2046">
        <v>123.02</v>
      </c>
      <c r="N2046">
        <v>108.78</v>
      </c>
      <c r="O2046">
        <v>122.52</v>
      </c>
      <c r="P2046">
        <v>123.36</v>
      </c>
      <c r="Q2046">
        <v>109.44</v>
      </c>
      <c r="R2046" s="7" t="s">
        <v>3025</v>
      </c>
      <c r="S2046">
        <v>31.44</v>
      </c>
      <c r="T2046">
        <v>33.5</v>
      </c>
      <c r="U2046">
        <v>32.1</v>
      </c>
      <c r="V2046">
        <v>36.895200000000003</v>
      </c>
      <c r="W2046" s="7" t="s">
        <v>3025</v>
      </c>
      <c r="X2046">
        <v>52.9</v>
      </c>
      <c r="Y2046">
        <v>14.984999999999999</v>
      </c>
      <c r="Z2046">
        <v>30.48</v>
      </c>
      <c r="AA2046">
        <v>39.549999999999997</v>
      </c>
      <c r="AB2046">
        <v>121.61</v>
      </c>
      <c r="AC2046">
        <v>106.74</v>
      </c>
      <c r="AD2046">
        <v>52.9054</v>
      </c>
      <c r="AE2046" s="7" t="s">
        <v>3025</v>
      </c>
      <c r="AF2046" s="7" t="s">
        <v>3025</v>
      </c>
      <c r="AG2046" s="7" t="s">
        <v>3025</v>
      </c>
      <c r="AH2046" s="7" t="s">
        <v>3025</v>
      </c>
      <c r="AI2046" s="7" t="s">
        <v>3025</v>
      </c>
      <c r="AJ2046">
        <v>56.67</v>
      </c>
      <c r="AK2046">
        <v>47.75</v>
      </c>
      <c r="AL2046">
        <v>39</v>
      </c>
      <c r="AM2046">
        <v>46.1</v>
      </c>
      <c r="AN2046">
        <v>48.23</v>
      </c>
      <c r="AO2046">
        <v>53.35</v>
      </c>
      <c r="AP2046">
        <v>30.82</v>
      </c>
      <c r="AQ2046">
        <v>36.784999999999997</v>
      </c>
      <c r="AR2046">
        <v>24.719899999999999</v>
      </c>
      <c r="AS2046">
        <v>36.22</v>
      </c>
      <c r="AT2046" s="7" t="s">
        <v>3025</v>
      </c>
      <c r="AU2046" s="7" t="s">
        <v>3025</v>
      </c>
      <c r="AV2046">
        <v>46.45</v>
      </c>
      <c r="AW2046">
        <v>56.55</v>
      </c>
      <c r="AX2046" s="7" t="s">
        <v>3025</v>
      </c>
      <c r="AY2046">
        <v>35.31</v>
      </c>
      <c r="AZ2046">
        <v>18.2</v>
      </c>
      <c r="BA2046" s="7" t="s">
        <v>3025</v>
      </c>
      <c r="BB2046">
        <v>28.8705</v>
      </c>
      <c r="BC2046">
        <v>6.51</v>
      </c>
      <c r="BD2046">
        <v>36.489400000000003</v>
      </c>
      <c r="BE2046">
        <v>64.95</v>
      </c>
      <c r="BF2046">
        <v>9.4932999999999996</v>
      </c>
      <c r="BG2046">
        <v>92.53</v>
      </c>
      <c r="BH2046">
        <v>37.659999999999997</v>
      </c>
      <c r="BI2046" s="7" t="s">
        <v>3025</v>
      </c>
      <c r="BJ2046" s="7" t="s">
        <v>3025</v>
      </c>
      <c r="BK2046">
        <v>51.75</v>
      </c>
      <c r="BL2046">
        <v>71.8</v>
      </c>
      <c r="BM2046">
        <v>30.375</v>
      </c>
      <c r="BN2046">
        <v>27.372499999999999</v>
      </c>
      <c r="BO2046">
        <v>46.0717</v>
      </c>
      <c r="BP2046">
        <v>35.39</v>
      </c>
      <c r="BQ2046">
        <v>36.030200000000001</v>
      </c>
      <c r="BR2046">
        <v>141.35</v>
      </c>
      <c r="BS2046">
        <v>12.910500000000001</v>
      </c>
      <c r="BT2046">
        <v>40.0289</v>
      </c>
      <c r="BU2046">
        <v>35.81</v>
      </c>
      <c r="BV2046">
        <v>254.23990000000001</v>
      </c>
      <c r="BW2046">
        <v>32.448799999999999</v>
      </c>
      <c r="BX2046">
        <v>19.588000000000001</v>
      </c>
      <c r="BY2046">
        <v>71.940100000000001</v>
      </c>
      <c r="BZ2046" s="7" t="s">
        <v>3025</v>
      </c>
    </row>
    <row r="2047" spans="2:78" x14ac:dyDescent="0.25">
      <c r="B2047" s="2">
        <v>41214</v>
      </c>
      <c r="C2047" s="7">
        <v>30.85</v>
      </c>
      <c r="D2047">
        <v>91.64</v>
      </c>
      <c r="E2047" s="7" t="s">
        <v>3025</v>
      </c>
      <c r="F2047">
        <v>53.26</v>
      </c>
      <c r="G2047" s="7" t="s">
        <v>3025</v>
      </c>
      <c r="H2047" s="7" t="s">
        <v>3025</v>
      </c>
      <c r="I2047" s="7" t="s">
        <v>3025</v>
      </c>
      <c r="J2047">
        <v>111.97</v>
      </c>
      <c r="K2047">
        <v>166.07</v>
      </c>
      <c r="L2047">
        <v>111.8</v>
      </c>
      <c r="M2047">
        <v>122.48</v>
      </c>
      <c r="N2047">
        <v>108.6</v>
      </c>
      <c r="O2047">
        <v>122.09</v>
      </c>
      <c r="P2047">
        <v>122.35</v>
      </c>
      <c r="Q2047">
        <v>109.38</v>
      </c>
      <c r="R2047" s="7" t="s">
        <v>3025</v>
      </c>
      <c r="S2047">
        <v>31.57</v>
      </c>
      <c r="T2047">
        <v>33.735199999999999</v>
      </c>
      <c r="U2047">
        <v>32.33</v>
      </c>
      <c r="V2047">
        <v>36.51</v>
      </c>
      <c r="W2047" s="7" t="s">
        <v>3025</v>
      </c>
      <c r="X2047">
        <v>52.01</v>
      </c>
      <c r="Y2047">
        <v>15.025</v>
      </c>
      <c r="Z2047">
        <v>30.4</v>
      </c>
      <c r="AA2047">
        <v>39.770000000000003</v>
      </c>
      <c r="AB2047">
        <v>121.27</v>
      </c>
      <c r="AC2047">
        <v>106.69</v>
      </c>
      <c r="AD2047">
        <v>52.82</v>
      </c>
      <c r="AE2047" s="7" t="s">
        <v>3025</v>
      </c>
      <c r="AF2047" s="7" t="s">
        <v>3025</v>
      </c>
      <c r="AG2047" s="7" t="s">
        <v>3025</v>
      </c>
      <c r="AH2047" s="7" t="s">
        <v>3025</v>
      </c>
      <c r="AI2047" s="7" t="s">
        <v>3025</v>
      </c>
      <c r="AJ2047">
        <v>57.32</v>
      </c>
      <c r="AK2047">
        <v>48.17</v>
      </c>
      <c r="AL2047">
        <v>39.369999999999997</v>
      </c>
      <c r="AM2047">
        <v>46.54</v>
      </c>
      <c r="AN2047">
        <v>49</v>
      </c>
      <c r="AO2047">
        <v>54.4</v>
      </c>
      <c r="AP2047">
        <v>31.18</v>
      </c>
      <c r="AQ2047">
        <v>37.75</v>
      </c>
      <c r="AR2047">
        <v>25.31</v>
      </c>
      <c r="AS2047">
        <v>36.6</v>
      </c>
      <c r="AT2047" s="7" t="s">
        <v>3025</v>
      </c>
      <c r="AU2047" s="7" t="s">
        <v>3025</v>
      </c>
      <c r="AV2047">
        <v>47.07</v>
      </c>
      <c r="AW2047">
        <v>56.74</v>
      </c>
      <c r="AX2047" s="7" t="s">
        <v>3025</v>
      </c>
      <c r="AY2047">
        <v>35.57</v>
      </c>
      <c r="AZ2047">
        <v>18.489999999999998</v>
      </c>
      <c r="BA2047" s="7" t="s">
        <v>3025</v>
      </c>
      <c r="BB2047">
        <v>29.34</v>
      </c>
      <c r="BC2047">
        <v>6.56</v>
      </c>
      <c r="BD2047">
        <v>37.140599999999999</v>
      </c>
      <c r="BE2047">
        <v>65.872900000000001</v>
      </c>
      <c r="BF2047">
        <v>9.5632999999999999</v>
      </c>
      <c r="BG2047">
        <v>93.76</v>
      </c>
      <c r="BH2047">
        <v>38.185000000000002</v>
      </c>
      <c r="BI2047" s="7" t="s">
        <v>3025</v>
      </c>
      <c r="BJ2047" s="7" t="s">
        <v>3025</v>
      </c>
      <c r="BK2047">
        <v>52.489899999999999</v>
      </c>
      <c r="BL2047">
        <v>72.66</v>
      </c>
      <c r="BM2047">
        <v>30.925000000000001</v>
      </c>
      <c r="BN2047">
        <v>27.892499999999998</v>
      </c>
      <c r="BO2047">
        <v>46.6</v>
      </c>
      <c r="BP2047">
        <v>35.409999999999997</v>
      </c>
      <c r="BQ2047">
        <v>36.729999999999997</v>
      </c>
      <c r="BR2047">
        <v>142.83000000000001</v>
      </c>
      <c r="BS2047">
        <v>13.0694</v>
      </c>
      <c r="BT2047">
        <v>40.36</v>
      </c>
      <c r="BU2047">
        <v>36.1</v>
      </c>
      <c r="BV2047">
        <v>256.47969999999998</v>
      </c>
      <c r="BW2047">
        <v>32.630000000000003</v>
      </c>
      <c r="BX2047">
        <v>20.0608</v>
      </c>
      <c r="BY2047">
        <v>72.246700000000004</v>
      </c>
      <c r="BZ2047" s="7" t="s">
        <v>3025</v>
      </c>
    </row>
    <row r="2048" spans="2:78" x14ac:dyDescent="0.25">
      <c r="B2048" s="2">
        <v>41215</v>
      </c>
      <c r="C2048" s="7">
        <v>30.83</v>
      </c>
      <c r="D2048">
        <v>91.64</v>
      </c>
      <c r="E2048" s="7" t="s">
        <v>3025</v>
      </c>
      <c r="F2048">
        <v>53.24</v>
      </c>
      <c r="G2048" s="7" t="s">
        <v>3025</v>
      </c>
      <c r="H2048" s="7" t="s">
        <v>3025</v>
      </c>
      <c r="I2048" s="7" t="s">
        <v>3025</v>
      </c>
      <c r="J2048">
        <v>112.00749999999999</v>
      </c>
      <c r="K2048">
        <v>162.6</v>
      </c>
      <c r="L2048">
        <v>111.8694</v>
      </c>
      <c r="M2048">
        <v>122.24</v>
      </c>
      <c r="N2048">
        <v>108.65</v>
      </c>
      <c r="O2048">
        <v>122.02</v>
      </c>
      <c r="P2048">
        <v>122.26</v>
      </c>
      <c r="Q2048">
        <v>109.44</v>
      </c>
      <c r="R2048" s="7" t="s">
        <v>3025</v>
      </c>
      <c r="S2048">
        <v>31.5</v>
      </c>
      <c r="T2048">
        <v>33.53</v>
      </c>
      <c r="U2048">
        <v>32.075000000000003</v>
      </c>
      <c r="V2048">
        <v>36.26</v>
      </c>
      <c r="W2048" s="7" t="s">
        <v>3025</v>
      </c>
      <c r="X2048">
        <v>49.76</v>
      </c>
      <c r="Y2048">
        <v>15.17</v>
      </c>
      <c r="Z2048">
        <v>30.36</v>
      </c>
      <c r="AA2048">
        <v>39.700000000000003</v>
      </c>
      <c r="AB2048">
        <v>120.86</v>
      </c>
      <c r="AC2048">
        <v>106.69</v>
      </c>
      <c r="AD2048">
        <v>52.875</v>
      </c>
      <c r="AE2048" s="7" t="s">
        <v>3025</v>
      </c>
      <c r="AF2048" s="7" t="s">
        <v>3025</v>
      </c>
      <c r="AG2048" s="7" t="s">
        <v>3025</v>
      </c>
      <c r="AH2048" s="7" t="s">
        <v>3025</v>
      </c>
      <c r="AI2048" s="7" t="s">
        <v>3025</v>
      </c>
      <c r="AJ2048">
        <v>56.86</v>
      </c>
      <c r="AK2048">
        <v>47.8</v>
      </c>
      <c r="AL2048">
        <v>39.11</v>
      </c>
      <c r="AM2048">
        <v>46.07</v>
      </c>
      <c r="AN2048">
        <v>48.56</v>
      </c>
      <c r="AO2048">
        <v>54.16</v>
      </c>
      <c r="AP2048">
        <v>30.83</v>
      </c>
      <c r="AQ2048">
        <v>37.46</v>
      </c>
      <c r="AR2048">
        <v>25.4</v>
      </c>
      <c r="AS2048">
        <v>36.32</v>
      </c>
      <c r="AT2048" s="7" t="s">
        <v>3025</v>
      </c>
      <c r="AU2048" s="7" t="s">
        <v>3025</v>
      </c>
      <c r="AV2048">
        <v>46.68</v>
      </c>
      <c r="AW2048">
        <v>56.22</v>
      </c>
      <c r="AX2048" s="7" t="s">
        <v>3025</v>
      </c>
      <c r="AY2048">
        <v>35.03</v>
      </c>
      <c r="AZ2048">
        <v>18.259899999999998</v>
      </c>
      <c r="BA2048" s="7" t="s">
        <v>3025</v>
      </c>
      <c r="BB2048">
        <v>28.96</v>
      </c>
      <c r="BC2048">
        <v>6.4720000000000004</v>
      </c>
      <c r="BD2048">
        <v>36.83</v>
      </c>
      <c r="BE2048">
        <v>65.17</v>
      </c>
      <c r="BF2048">
        <v>9.48</v>
      </c>
      <c r="BG2048">
        <v>92.07</v>
      </c>
      <c r="BH2048">
        <v>37.674999999999997</v>
      </c>
      <c r="BI2048" s="7" t="s">
        <v>3025</v>
      </c>
      <c r="BJ2048" s="7" t="s">
        <v>3025</v>
      </c>
      <c r="BK2048">
        <v>51.98</v>
      </c>
      <c r="BL2048">
        <v>72</v>
      </c>
      <c r="BM2048">
        <v>30.555</v>
      </c>
      <c r="BN2048">
        <v>27.602499999999999</v>
      </c>
      <c r="BO2048">
        <v>46.571100000000001</v>
      </c>
      <c r="BP2048">
        <v>35.200000000000003</v>
      </c>
      <c r="BQ2048">
        <v>36.07</v>
      </c>
      <c r="BR2048">
        <v>141.56</v>
      </c>
      <c r="BS2048">
        <v>12.9924</v>
      </c>
      <c r="BT2048">
        <v>40.14</v>
      </c>
      <c r="BU2048">
        <v>35.670999999999999</v>
      </c>
      <c r="BV2048">
        <v>250.79990000000001</v>
      </c>
      <c r="BW2048">
        <v>32.200000000000003</v>
      </c>
      <c r="BX2048">
        <v>19.765999999999998</v>
      </c>
      <c r="BY2048">
        <v>71.06</v>
      </c>
      <c r="BZ2048" s="7" t="s">
        <v>3025</v>
      </c>
    </row>
    <row r="2049" spans="2:78" x14ac:dyDescent="0.25">
      <c r="B2049" s="2">
        <v>41218</v>
      </c>
      <c r="C2049" s="7">
        <v>30.84</v>
      </c>
      <c r="D2049">
        <v>91.62</v>
      </c>
      <c r="E2049" s="7" t="s">
        <v>3025</v>
      </c>
      <c r="F2049">
        <v>53.14</v>
      </c>
      <c r="G2049" s="7" t="s">
        <v>3025</v>
      </c>
      <c r="H2049" s="7" t="s">
        <v>3025</v>
      </c>
      <c r="I2049" s="7" t="s">
        <v>3025</v>
      </c>
      <c r="J2049">
        <v>112.17</v>
      </c>
      <c r="K2049">
        <v>163.22999999999999</v>
      </c>
      <c r="L2049">
        <v>112.06</v>
      </c>
      <c r="M2049">
        <v>122.3</v>
      </c>
      <c r="N2049">
        <v>108.7</v>
      </c>
      <c r="O2049">
        <v>122.18</v>
      </c>
      <c r="P2049">
        <v>122.95</v>
      </c>
      <c r="Q2049">
        <v>109.41</v>
      </c>
      <c r="R2049" s="7" t="s">
        <v>3025</v>
      </c>
      <c r="S2049">
        <v>31.54</v>
      </c>
      <c r="T2049">
        <v>33.619999999999997</v>
      </c>
      <c r="U2049">
        <v>32.06</v>
      </c>
      <c r="V2049">
        <v>35.67</v>
      </c>
      <c r="W2049" s="7" t="s">
        <v>3025</v>
      </c>
      <c r="X2049">
        <v>49.39</v>
      </c>
      <c r="Y2049">
        <v>15.06</v>
      </c>
      <c r="Z2049">
        <v>30.37</v>
      </c>
      <c r="AA2049">
        <v>39.67</v>
      </c>
      <c r="AB2049">
        <v>121.28</v>
      </c>
      <c r="AC2049">
        <v>106.7</v>
      </c>
      <c r="AD2049">
        <v>52.865000000000002</v>
      </c>
      <c r="AE2049" s="7" t="s">
        <v>3025</v>
      </c>
      <c r="AF2049" s="7" t="s">
        <v>3025</v>
      </c>
      <c r="AG2049" s="7" t="s">
        <v>3025</v>
      </c>
      <c r="AH2049" s="7" t="s">
        <v>3025</v>
      </c>
      <c r="AI2049" s="7" t="s">
        <v>3025</v>
      </c>
      <c r="AJ2049">
        <v>56.92</v>
      </c>
      <c r="AK2049">
        <v>47.66</v>
      </c>
      <c r="AL2049">
        <v>38.97</v>
      </c>
      <c r="AM2049">
        <v>45.92</v>
      </c>
      <c r="AN2049">
        <v>48.93</v>
      </c>
      <c r="AO2049">
        <v>54.42</v>
      </c>
      <c r="AP2049">
        <v>30.64</v>
      </c>
      <c r="AQ2049">
        <v>37.79</v>
      </c>
      <c r="AR2049">
        <v>25.04</v>
      </c>
      <c r="AS2049">
        <v>36.32</v>
      </c>
      <c r="AT2049" s="7" t="s">
        <v>3025</v>
      </c>
      <c r="AU2049" s="7" t="s">
        <v>3025</v>
      </c>
      <c r="AV2049">
        <v>46.72</v>
      </c>
      <c r="AW2049">
        <v>56.22</v>
      </c>
      <c r="AX2049" s="7" t="s">
        <v>3025</v>
      </c>
      <c r="AY2049">
        <v>35.159999999999997</v>
      </c>
      <c r="AZ2049">
        <v>18.11</v>
      </c>
      <c r="BA2049" s="7" t="s">
        <v>3025</v>
      </c>
      <c r="BB2049">
        <v>29.12</v>
      </c>
      <c r="BC2049">
        <v>6.43</v>
      </c>
      <c r="BD2049">
        <v>37.03</v>
      </c>
      <c r="BE2049">
        <v>65.599999999999994</v>
      </c>
      <c r="BF2049">
        <v>9.4830000000000005</v>
      </c>
      <c r="BG2049">
        <v>92.82</v>
      </c>
      <c r="BH2049">
        <v>37.975000000000001</v>
      </c>
      <c r="BI2049" s="7" t="s">
        <v>3025</v>
      </c>
      <c r="BJ2049" s="7" t="s">
        <v>3025</v>
      </c>
      <c r="BK2049">
        <v>52.17</v>
      </c>
      <c r="BL2049">
        <v>72.08</v>
      </c>
      <c r="BM2049">
        <v>30.734999999999999</v>
      </c>
      <c r="BN2049">
        <v>27.72</v>
      </c>
      <c r="BO2049">
        <v>46.69</v>
      </c>
      <c r="BP2049">
        <v>35.14</v>
      </c>
      <c r="BQ2049">
        <v>36.32</v>
      </c>
      <c r="BR2049">
        <v>141.8486</v>
      </c>
      <c r="BS2049">
        <v>12.9679</v>
      </c>
      <c r="BT2049">
        <v>40.159999999999997</v>
      </c>
      <c r="BU2049">
        <v>35.54</v>
      </c>
      <c r="BV2049">
        <v>252.87989999999999</v>
      </c>
      <c r="BW2049">
        <v>32.1</v>
      </c>
      <c r="BX2049">
        <v>19.88</v>
      </c>
      <c r="BY2049">
        <v>71.599999999999994</v>
      </c>
      <c r="BZ2049" s="7" t="s">
        <v>3025</v>
      </c>
    </row>
    <row r="2050" spans="2:78" x14ac:dyDescent="0.25">
      <c r="B2050" s="2">
        <v>41219</v>
      </c>
      <c r="C2050" s="7">
        <v>30.83</v>
      </c>
      <c r="D2050">
        <v>91.629900000000006</v>
      </c>
      <c r="E2050" s="7" t="s">
        <v>3025</v>
      </c>
      <c r="F2050">
        <v>53.2</v>
      </c>
      <c r="G2050" s="7" t="s">
        <v>3025</v>
      </c>
      <c r="H2050" s="7" t="s">
        <v>3025</v>
      </c>
      <c r="I2050" s="7" t="s">
        <v>3025</v>
      </c>
      <c r="J2050">
        <v>112.23</v>
      </c>
      <c r="K2050">
        <v>166.3</v>
      </c>
      <c r="L2050">
        <v>111.74</v>
      </c>
      <c r="M2050">
        <v>121.71</v>
      </c>
      <c r="N2050">
        <v>108.51</v>
      </c>
      <c r="O2050">
        <v>121.86</v>
      </c>
      <c r="P2050">
        <v>121.79</v>
      </c>
      <c r="Q2050">
        <v>109.18</v>
      </c>
      <c r="R2050" s="7" t="s">
        <v>3025</v>
      </c>
      <c r="S2050">
        <v>31.605599999999999</v>
      </c>
      <c r="T2050">
        <v>33.68</v>
      </c>
      <c r="U2050">
        <v>32.174999999999997</v>
      </c>
      <c r="V2050">
        <v>35.69</v>
      </c>
      <c r="W2050" s="7" t="s">
        <v>3025</v>
      </c>
      <c r="X2050">
        <v>50.34</v>
      </c>
      <c r="Y2050">
        <v>15.105</v>
      </c>
      <c r="Z2050">
        <v>30.39</v>
      </c>
      <c r="AA2050">
        <v>39.869999999999997</v>
      </c>
      <c r="AB2050">
        <v>121.4799</v>
      </c>
      <c r="AC2050">
        <v>106.67</v>
      </c>
      <c r="AD2050">
        <v>52.805</v>
      </c>
      <c r="AE2050" s="7" t="s">
        <v>3025</v>
      </c>
      <c r="AF2050" s="7" t="s">
        <v>3025</v>
      </c>
      <c r="AG2050" s="7" t="s">
        <v>3025</v>
      </c>
      <c r="AH2050" s="7" t="s">
        <v>3025</v>
      </c>
      <c r="AI2050" s="7" t="s">
        <v>3025</v>
      </c>
      <c r="AJ2050">
        <v>57.31</v>
      </c>
      <c r="AK2050">
        <v>47.95</v>
      </c>
      <c r="AL2050">
        <v>39.26</v>
      </c>
      <c r="AM2050">
        <v>46.26</v>
      </c>
      <c r="AN2050">
        <v>49.27</v>
      </c>
      <c r="AO2050">
        <v>54.86</v>
      </c>
      <c r="AP2050">
        <v>30.98</v>
      </c>
      <c r="AQ2050">
        <v>38.11</v>
      </c>
      <c r="AR2050">
        <v>25.05</v>
      </c>
      <c r="AS2050">
        <v>36.4</v>
      </c>
      <c r="AT2050" s="7" t="s">
        <v>3025</v>
      </c>
      <c r="AU2050" s="7" t="s">
        <v>3025</v>
      </c>
      <c r="AV2050">
        <v>46.87</v>
      </c>
      <c r="AW2050">
        <v>56.55</v>
      </c>
      <c r="AX2050" s="7" t="s">
        <v>3025</v>
      </c>
      <c r="AY2050">
        <v>35.51</v>
      </c>
      <c r="AZ2050">
        <v>18.329999999999998</v>
      </c>
      <c r="BA2050" s="7" t="s">
        <v>3025</v>
      </c>
      <c r="BB2050">
        <v>29.25</v>
      </c>
      <c r="BC2050">
        <v>6.57</v>
      </c>
      <c r="BD2050">
        <v>37.43</v>
      </c>
      <c r="BE2050">
        <v>65.72</v>
      </c>
      <c r="BF2050">
        <v>9.5566999999999993</v>
      </c>
      <c r="BG2050">
        <v>93.45</v>
      </c>
      <c r="BH2050">
        <v>38.32</v>
      </c>
      <c r="BI2050" s="7" t="s">
        <v>3025</v>
      </c>
      <c r="BJ2050" s="7" t="s">
        <v>3025</v>
      </c>
      <c r="BK2050">
        <v>52.63</v>
      </c>
      <c r="BL2050">
        <v>72.709999999999994</v>
      </c>
      <c r="BM2050">
        <v>30.995000000000001</v>
      </c>
      <c r="BN2050">
        <v>27.967500000000001</v>
      </c>
      <c r="BO2050">
        <v>46.94</v>
      </c>
      <c r="BP2050">
        <v>35.4</v>
      </c>
      <c r="BQ2050">
        <v>36.700000000000003</v>
      </c>
      <c r="BR2050">
        <v>142.96</v>
      </c>
      <c r="BS2050">
        <v>13.114100000000001</v>
      </c>
      <c r="BT2050">
        <v>40.200000000000003</v>
      </c>
      <c r="BU2050">
        <v>35.75</v>
      </c>
      <c r="BV2050">
        <v>260.47969999999998</v>
      </c>
      <c r="BW2050">
        <v>32.42</v>
      </c>
      <c r="BX2050">
        <v>20.053999999999998</v>
      </c>
      <c r="BY2050">
        <v>72.75</v>
      </c>
      <c r="BZ2050" s="7" t="s">
        <v>3025</v>
      </c>
    </row>
    <row r="2051" spans="2:78" x14ac:dyDescent="0.25">
      <c r="B2051" s="2">
        <v>41220</v>
      </c>
      <c r="C2051" s="7">
        <v>30.78</v>
      </c>
      <c r="D2051">
        <v>91.64</v>
      </c>
      <c r="E2051" s="7" t="s">
        <v>3025</v>
      </c>
      <c r="F2051">
        <v>53.04</v>
      </c>
      <c r="G2051" s="7" t="s">
        <v>3025</v>
      </c>
      <c r="H2051" s="7" t="s">
        <v>3025</v>
      </c>
      <c r="I2051" s="7" t="s">
        <v>3025</v>
      </c>
      <c r="J2051">
        <v>112.5295</v>
      </c>
      <c r="K2051">
        <v>166.49</v>
      </c>
      <c r="L2051">
        <v>112</v>
      </c>
      <c r="M2051">
        <v>121.96</v>
      </c>
      <c r="N2051">
        <v>108.5</v>
      </c>
      <c r="O2051">
        <v>122.56</v>
      </c>
      <c r="P2051">
        <v>124</v>
      </c>
      <c r="Q2051">
        <v>109.55</v>
      </c>
      <c r="R2051" s="7" t="s">
        <v>3025</v>
      </c>
      <c r="S2051">
        <v>31.37</v>
      </c>
      <c r="T2051">
        <v>33.33</v>
      </c>
      <c r="U2051">
        <v>31.614999999999998</v>
      </c>
      <c r="V2051">
        <v>34.94</v>
      </c>
      <c r="W2051" s="7" t="s">
        <v>3025</v>
      </c>
      <c r="X2051">
        <v>51.07</v>
      </c>
      <c r="Y2051">
        <v>15.058</v>
      </c>
      <c r="Z2051">
        <v>30.31</v>
      </c>
      <c r="AA2051">
        <v>39.54</v>
      </c>
      <c r="AB2051">
        <v>121.45</v>
      </c>
      <c r="AC2051">
        <v>106.682</v>
      </c>
      <c r="AD2051">
        <v>52.78</v>
      </c>
      <c r="AE2051" s="7" t="s">
        <v>3025</v>
      </c>
      <c r="AF2051" s="7" t="s">
        <v>3025</v>
      </c>
      <c r="AG2051" s="7" t="s">
        <v>3025</v>
      </c>
      <c r="AH2051" s="7" t="s">
        <v>3025</v>
      </c>
      <c r="AI2051" s="7" t="s">
        <v>3025</v>
      </c>
      <c r="AJ2051">
        <v>56.56</v>
      </c>
      <c r="AK2051">
        <v>47.457000000000001</v>
      </c>
      <c r="AL2051">
        <v>38.71</v>
      </c>
      <c r="AM2051">
        <v>45.65</v>
      </c>
      <c r="AN2051">
        <v>48.55</v>
      </c>
      <c r="AO2051">
        <v>54.057200000000002</v>
      </c>
      <c r="AP2051">
        <v>30.38</v>
      </c>
      <c r="AQ2051">
        <v>37.28</v>
      </c>
      <c r="AR2051">
        <v>25.01</v>
      </c>
      <c r="AS2051">
        <v>35.96</v>
      </c>
      <c r="AT2051" s="7" t="s">
        <v>3025</v>
      </c>
      <c r="AU2051" s="7" t="s">
        <v>3025</v>
      </c>
      <c r="AV2051">
        <v>46.25</v>
      </c>
      <c r="AW2051">
        <v>55.86</v>
      </c>
      <c r="AX2051" s="7" t="s">
        <v>3025</v>
      </c>
      <c r="AY2051">
        <v>34.9</v>
      </c>
      <c r="AZ2051">
        <v>17.98</v>
      </c>
      <c r="BA2051" s="7" t="s">
        <v>3025</v>
      </c>
      <c r="BB2051">
        <v>28.52</v>
      </c>
      <c r="BC2051">
        <v>6.5</v>
      </c>
      <c r="BD2051">
        <v>36.549999999999997</v>
      </c>
      <c r="BE2051">
        <v>64.17</v>
      </c>
      <c r="BF2051">
        <v>9.3933</v>
      </c>
      <c r="BG2051">
        <v>91.49</v>
      </c>
      <c r="BH2051">
        <v>37.445</v>
      </c>
      <c r="BI2051" s="7" t="s">
        <v>3025</v>
      </c>
      <c r="BJ2051" s="7" t="s">
        <v>3025</v>
      </c>
      <c r="BK2051">
        <v>51.56</v>
      </c>
      <c r="BL2051">
        <v>70.87</v>
      </c>
      <c r="BM2051">
        <v>30.475000000000001</v>
      </c>
      <c r="BN2051">
        <v>27.4175</v>
      </c>
      <c r="BO2051">
        <v>46.39</v>
      </c>
      <c r="BP2051">
        <v>34.980200000000004</v>
      </c>
      <c r="BQ2051">
        <v>36.119999999999997</v>
      </c>
      <c r="BR2051">
        <v>139.72</v>
      </c>
      <c r="BS2051">
        <v>12.675599999999999</v>
      </c>
      <c r="BT2051">
        <v>39.53</v>
      </c>
      <c r="BU2051">
        <v>35.06</v>
      </c>
      <c r="BV2051">
        <v>249.67509999999999</v>
      </c>
      <c r="BW2051">
        <v>31.98</v>
      </c>
      <c r="BX2051">
        <v>19.638000000000002</v>
      </c>
      <c r="BY2051">
        <v>70.849999999999994</v>
      </c>
      <c r="BZ2051" s="7" t="s">
        <v>3025</v>
      </c>
    </row>
    <row r="2052" spans="2:78" x14ac:dyDescent="0.25">
      <c r="B2052" s="2">
        <v>41221</v>
      </c>
      <c r="C2052" s="7">
        <v>30.84</v>
      </c>
      <c r="D2052">
        <v>91.64</v>
      </c>
      <c r="E2052" s="7" t="s">
        <v>3025</v>
      </c>
      <c r="F2052">
        <v>52.96</v>
      </c>
      <c r="G2052" s="7" t="s">
        <v>3025</v>
      </c>
      <c r="H2052" s="7" t="s">
        <v>3025</v>
      </c>
      <c r="I2052" s="7" t="s">
        <v>3025</v>
      </c>
      <c r="J2052">
        <v>112.6</v>
      </c>
      <c r="K2052">
        <v>167.99</v>
      </c>
      <c r="L2052">
        <v>112.14</v>
      </c>
      <c r="M2052">
        <v>121.84</v>
      </c>
      <c r="N2052">
        <v>108.52</v>
      </c>
      <c r="O2052">
        <v>123.22</v>
      </c>
      <c r="P2052">
        <v>125.84</v>
      </c>
      <c r="Q2052">
        <v>109.82</v>
      </c>
      <c r="R2052" s="7" t="s">
        <v>3025</v>
      </c>
      <c r="S2052">
        <v>31.27</v>
      </c>
      <c r="T2052">
        <v>33.130000000000003</v>
      </c>
      <c r="U2052">
        <v>31.335000000000001</v>
      </c>
      <c r="V2052">
        <v>34.881999999999998</v>
      </c>
      <c r="W2052" s="7" t="s">
        <v>3025</v>
      </c>
      <c r="X2052">
        <v>51.41</v>
      </c>
      <c r="Y2052">
        <v>14.88</v>
      </c>
      <c r="Z2052">
        <v>30.26</v>
      </c>
      <c r="AA2052">
        <v>39.35</v>
      </c>
      <c r="AB2052">
        <v>121.64</v>
      </c>
      <c r="AC2052">
        <v>106.7</v>
      </c>
      <c r="AD2052">
        <v>52.78</v>
      </c>
      <c r="AE2052" s="7" t="s">
        <v>3025</v>
      </c>
      <c r="AF2052" s="7" t="s">
        <v>3025</v>
      </c>
      <c r="AG2052" s="7" t="s">
        <v>3025</v>
      </c>
      <c r="AH2052" s="7" t="s">
        <v>3025</v>
      </c>
      <c r="AI2052" s="7" t="s">
        <v>3025</v>
      </c>
      <c r="AJ2052">
        <v>55.96</v>
      </c>
      <c r="AK2052">
        <v>47.08</v>
      </c>
      <c r="AL2052">
        <v>38.369999999999997</v>
      </c>
      <c r="AM2052">
        <v>45.2</v>
      </c>
      <c r="AN2052">
        <v>48.06</v>
      </c>
      <c r="AO2052">
        <v>53.187100000000001</v>
      </c>
      <c r="AP2052">
        <v>29.97</v>
      </c>
      <c r="AQ2052">
        <v>36.520000000000003</v>
      </c>
      <c r="AR2052">
        <v>25.17</v>
      </c>
      <c r="AS2052">
        <v>35.799999999999997</v>
      </c>
      <c r="AT2052" s="7" t="s">
        <v>3025</v>
      </c>
      <c r="AU2052" s="7" t="s">
        <v>3025</v>
      </c>
      <c r="AV2052">
        <v>45.77</v>
      </c>
      <c r="AW2052">
        <v>55.42</v>
      </c>
      <c r="AX2052" s="7" t="s">
        <v>3025</v>
      </c>
      <c r="AY2052">
        <v>34.44</v>
      </c>
      <c r="AZ2052">
        <v>17.86</v>
      </c>
      <c r="BA2052" s="7" t="s">
        <v>3025</v>
      </c>
      <c r="BB2052">
        <v>28.11</v>
      </c>
      <c r="BC2052">
        <v>6.42</v>
      </c>
      <c r="BD2052">
        <v>36.17</v>
      </c>
      <c r="BE2052">
        <v>63.16</v>
      </c>
      <c r="BF2052">
        <v>9.2850000000000001</v>
      </c>
      <c r="BG2052">
        <v>90.11</v>
      </c>
      <c r="BH2052">
        <v>36.865000000000002</v>
      </c>
      <c r="BI2052" s="7" t="s">
        <v>3025</v>
      </c>
      <c r="BJ2052" s="7" t="s">
        <v>3025</v>
      </c>
      <c r="BK2052">
        <v>50.88</v>
      </c>
      <c r="BL2052">
        <v>70.09</v>
      </c>
      <c r="BM2052">
        <v>30.055</v>
      </c>
      <c r="BN2052">
        <v>27.024999999999999</v>
      </c>
      <c r="BO2052">
        <v>45.64</v>
      </c>
      <c r="BP2052">
        <v>34.6</v>
      </c>
      <c r="BQ2052">
        <v>35.630000000000003</v>
      </c>
      <c r="BR2052">
        <v>138.04</v>
      </c>
      <c r="BS2052">
        <v>12.5686</v>
      </c>
      <c r="BT2052">
        <v>39.06</v>
      </c>
      <c r="BU2052">
        <v>34.729999999999997</v>
      </c>
      <c r="BV2052">
        <v>250.3999</v>
      </c>
      <c r="BW2052">
        <v>31.58</v>
      </c>
      <c r="BX2052">
        <v>19.37</v>
      </c>
      <c r="BY2052">
        <v>69.569999999999993</v>
      </c>
      <c r="BZ2052" s="7" t="s">
        <v>3025</v>
      </c>
    </row>
    <row r="2053" spans="2:78" x14ac:dyDescent="0.25">
      <c r="B2053" s="2">
        <v>41222</v>
      </c>
      <c r="C2053" s="7">
        <v>30.8001</v>
      </c>
      <c r="D2053">
        <v>91.64</v>
      </c>
      <c r="E2053" s="7" t="s">
        <v>3025</v>
      </c>
      <c r="F2053">
        <v>53.12</v>
      </c>
      <c r="G2053" s="7" t="s">
        <v>3025</v>
      </c>
      <c r="H2053" s="7" t="s">
        <v>3025</v>
      </c>
      <c r="I2053" s="7" t="s">
        <v>3025</v>
      </c>
      <c r="J2053">
        <v>113.06</v>
      </c>
      <c r="K2053">
        <v>167.82</v>
      </c>
      <c r="L2053">
        <v>112.08</v>
      </c>
      <c r="M2053">
        <v>121.54</v>
      </c>
      <c r="N2053">
        <v>108.32</v>
      </c>
      <c r="O2053">
        <v>122.77</v>
      </c>
      <c r="P2053">
        <v>125.98</v>
      </c>
      <c r="Q2053">
        <v>109.95</v>
      </c>
      <c r="R2053" s="7" t="s">
        <v>3025</v>
      </c>
      <c r="S2053">
        <v>31.3</v>
      </c>
      <c r="T2053">
        <v>33.120100000000001</v>
      </c>
      <c r="U2053">
        <v>31.41</v>
      </c>
      <c r="V2053">
        <v>34.67</v>
      </c>
      <c r="W2053" s="7" t="s">
        <v>3025</v>
      </c>
      <c r="X2053">
        <v>50.67</v>
      </c>
      <c r="Y2053">
        <v>14.835000000000001</v>
      </c>
      <c r="Z2053">
        <v>30.299900000000001</v>
      </c>
      <c r="AA2053">
        <v>39.229999999999997</v>
      </c>
      <c r="AB2053">
        <v>121.6</v>
      </c>
      <c r="AC2053">
        <v>106.78</v>
      </c>
      <c r="AD2053">
        <v>52.64</v>
      </c>
      <c r="AE2053" s="7" t="s">
        <v>3025</v>
      </c>
      <c r="AF2053" s="7" t="s">
        <v>3025</v>
      </c>
      <c r="AG2053" s="7" t="s">
        <v>3025</v>
      </c>
      <c r="AH2053" s="7" t="s">
        <v>3025</v>
      </c>
      <c r="AI2053" s="7" t="s">
        <v>3025</v>
      </c>
      <c r="AJ2053">
        <v>56.07</v>
      </c>
      <c r="AK2053">
        <v>46.88</v>
      </c>
      <c r="AL2053">
        <v>38.229999999999997</v>
      </c>
      <c r="AM2053">
        <v>45.14</v>
      </c>
      <c r="AN2053">
        <v>48.26</v>
      </c>
      <c r="AO2053">
        <v>52.77</v>
      </c>
      <c r="AP2053">
        <v>29.87</v>
      </c>
      <c r="AQ2053">
        <v>36.46</v>
      </c>
      <c r="AR2053">
        <v>24.85</v>
      </c>
      <c r="AS2053">
        <v>35.799999999999997</v>
      </c>
      <c r="AT2053" s="7" t="s">
        <v>3025</v>
      </c>
      <c r="AU2053" s="7" t="s">
        <v>3025</v>
      </c>
      <c r="AV2053">
        <v>45.73</v>
      </c>
      <c r="AW2053">
        <v>55.499200000000002</v>
      </c>
      <c r="AX2053" s="7" t="s">
        <v>3025</v>
      </c>
      <c r="AY2053">
        <v>34.270000000000003</v>
      </c>
      <c r="AZ2053">
        <v>17.66</v>
      </c>
      <c r="BA2053" s="7" t="s">
        <v>3025</v>
      </c>
      <c r="BB2053">
        <v>28.24</v>
      </c>
      <c r="BC2053">
        <v>6.35</v>
      </c>
      <c r="BD2053">
        <v>36.270000000000003</v>
      </c>
      <c r="BE2053">
        <v>63.43</v>
      </c>
      <c r="BF2053">
        <v>9.2963000000000005</v>
      </c>
      <c r="BG2053">
        <v>90.35</v>
      </c>
      <c r="BH2053">
        <v>36.92</v>
      </c>
      <c r="BI2053" s="7" t="s">
        <v>3025</v>
      </c>
      <c r="BJ2053" s="7" t="s">
        <v>3025</v>
      </c>
      <c r="BK2053">
        <v>50.91</v>
      </c>
      <c r="BL2053">
        <v>70.09</v>
      </c>
      <c r="BM2053">
        <v>30.094999999999999</v>
      </c>
      <c r="BN2053">
        <v>27.08</v>
      </c>
      <c r="BO2053">
        <v>45.42</v>
      </c>
      <c r="BP2053">
        <v>34.6</v>
      </c>
      <c r="BQ2053">
        <v>35.56</v>
      </c>
      <c r="BR2053">
        <v>138.16</v>
      </c>
      <c r="BS2053">
        <v>12.5863</v>
      </c>
      <c r="BT2053">
        <v>39.17</v>
      </c>
      <c r="BU2053">
        <v>34.57</v>
      </c>
      <c r="BV2053">
        <v>253.8399</v>
      </c>
      <c r="BW2053">
        <v>31.56</v>
      </c>
      <c r="BX2053">
        <v>19.41</v>
      </c>
      <c r="BY2053">
        <v>69.55</v>
      </c>
      <c r="BZ2053" s="7" t="s">
        <v>3025</v>
      </c>
    </row>
    <row r="2054" spans="2:78" x14ac:dyDescent="0.25">
      <c r="B2054" s="2">
        <v>41225</v>
      </c>
      <c r="C2054" s="7">
        <v>30.84</v>
      </c>
      <c r="D2054">
        <v>91.64</v>
      </c>
      <c r="E2054" s="7" t="s">
        <v>3025</v>
      </c>
      <c r="F2054">
        <v>53.04</v>
      </c>
      <c r="G2054" s="7" t="s">
        <v>3025</v>
      </c>
      <c r="H2054" s="7" t="s">
        <v>3025</v>
      </c>
      <c r="I2054" s="7" t="s">
        <v>3025</v>
      </c>
      <c r="J2054">
        <v>113.48</v>
      </c>
      <c r="K2054">
        <v>167.45</v>
      </c>
      <c r="L2054">
        <v>112.05</v>
      </c>
      <c r="M2054">
        <v>121.56</v>
      </c>
      <c r="N2054">
        <v>108.34</v>
      </c>
      <c r="O2054">
        <v>123.1</v>
      </c>
      <c r="P2054">
        <v>126.19</v>
      </c>
      <c r="Q2054">
        <v>109.99</v>
      </c>
      <c r="R2054" s="7" t="s">
        <v>3025</v>
      </c>
      <c r="S2054">
        <v>31.26</v>
      </c>
      <c r="T2054">
        <v>33.125999999999998</v>
      </c>
      <c r="U2054">
        <v>31.484999999999999</v>
      </c>
      <c r="V2054">
        <v>34.380000000000003</v>
      </c>
      <c r="W2054" s="7" t="s">
        <v>3025</v>
      </c>
      <c r="X2054">
        <v>50.04</v>
      </c>
      <c r="Y2054">
        <v>14.785</v>
      </c>
      <c r="Z2054">
        <v>30.3</v>
      </c>
      <c r="AA2054">
        <v>39.4</v>
      </c>
      <c r="AB2054">
        <v>121.59</v>
      </c>
      <c r="AC2054">
        <v>106.78</v>
      </c>
      <c r="AD2054">
        <v>52.715000000000003</v>
      </c>
      <c r="AE2054" s="7" t="s">
        <v>3025</v>
      </c>
      <c r="AF2054" s="7" t="s">
        <v>3025</v>
      </c>
      <c r="AG2054" s="7" t="s">
        <v>3025</v>
      </c>
      <c r="AH2054" s="7" t="s">
        <v>3025</v>
      </c>
      <c r="AI2054" s="7" t="s">
        <v>3025</v>
      </c>
      <c r="AJ2054">
        <v>55.87</v>
      </c>
      <c r="AK2054">
        <v>46.875999999999998</v>
      </c>
      <c r="AL2054">
        <v>38.21</v>
      </c>
      <c r="AM2054">
        <v>45.14</v>
      </c>
      <c r="AN2054">
        <v>48.32</v>
      </c>
      <c r="AO2054">
        <v>52.5</v>
      </c>
      <c r="AP2054">
        <v>29.95</v>
      </c>
      <c r="AQ2054">
        <v>36.549999999999997</v>
      </c>
      <c r="AR2054">
        <v>24.68</v>
      </c>
      <c r="AS2054">
        <v>35.44</v>
      </c>
      <c r="AT2054" s="7" t="s">
        <v>3025</v>
      </c>
      <c r="AU2054" s="7" t="s">
        <v>3025</v>
      </c>
      <c r="AV2054">
        <v>45.78</v>
      </c>
      <c r="AW2054">
        <v>55.564999999999998</v>
      </c>
      <c r="AX2054" s="7" t="s">
        <v>3025</v>
      </c>
      <c r="AY2054">
        <v>34.25</v>
      </c>
      <c r="AZ2054">
        <v>17.716000000000001</v>
      </c>
      <c r="BA2054" s="7" t="s">
        <v>3025</v>
      </c>
      <c r="BB2054">
        <v>28.195</v>
      </c>
      <c r="BC2054">
        <v>6.31</v>
      </c>
      <c r="BD2054">
        <v>36.369999999999997</v>
      </c>
      <c r="BE2054">
        <v>63.42</v>
      </c>
      <c r="BF2054">
        <v>9.3000000000000007</v>
      </c>
      <c r="BG2054">
        <v>90.24</v>
      </c>
      <c r="BH2054">
        <v>36.814999999999998</v>
      </c>
      <c r="BI2054" s="7" t="s">
        <v>3025</v>
      </c>
      <c r="BJ2054" s="7" t="s">
        <v>3025</v>
      </c>
      <c r="BK2054">
        <v>50.95</v>
      </c>
      <c r="BL2054">
        <v>70.099999999999994</v>
      </c>
      <c r="BM2054">
        <v>30.1</v>
      </c>
      <c r="BN2054">
        <v>27.06</v>
      </c>
      <c r="BO2054">
        <v>45.46</v>
      </c>
      <c r="BP2054">
        <v>34.6</v>
      </c>
      <c r="BQ2054">
        <v>35.56</v>
      </c>
      <c r="BR2054">
        <v>138.26499999999999</v>
      </c>
      <c r="BS2054">
        <v>12.6066</v>
      </c>
      <c r="BT2054">
        <v>39.369999999999997</v>
      </c>
      <c r="BU2054">
        <v>34.54</v>
      </c>
      <c r="BV2054">
        <v>252.7199</v>
      </c>
      <c r="BW2054">
        <v>31.77</v>
      </c>
      <c r="BX2054">
        <v>19.39</v>
      </c>
      <c r="BY2054">
        <v>69.69</v>
      </c>
      <c r="BZ2054" s="7" t="s">
        <v>3025</v>
      </c>
    </row>
    <row r="2055" spans="2:78" x14ac:dyDescent="0.25">
      <c r="B2055" s="2">
        <v>41226</v>
      </c>
      <c r="C2055" s="7">
        <v>30.72</v>
      </c>
      <c r="D2055">
        <v>91.64</v>
      </c>
      <c r="E2055" s="7" t="s">
        <v>3025</v>
      </c>
      <c r="F2055">
        <v>52.84</v>
      </c>
      <c r="G2055" s="7" t="s">
        <v>3025</v>
      </c>
      <c r="H2055" s="7" t="s">
        <v>3025</v>
      </c>
      <c r="I2055" s="7" t="s">
        <v>3025</v>
      </c>
      <c r="J2055">
        <v>113.39</v>
      </c>
      <c r="K2055">
        <v>167.1</v>
      </c>
      <c r="L2055">
        <v>112.2469</v>
      </c>
      <c r="M2055">
        <v>121.61</v>
      </c>
      <c r="N2055">
        <v>108.2099</v>
      </c>
      <c r="O2055">
        <v>122.96</v>
      </c>
      <c r="P2055">
        <v>126.61</v>
      </c>
      <c r="Q2055">
        <v>109.96</v>
      </c>
      <c r="R2055" s="7" t="s">
        <v>3025</v>
      </c>
      <c r="S2055">
        <v>31.2</v>
      </c>
      <c r="T2055">
        <v>33.03</v>
      </c>
      <c r="U2055">
        <v>31.39</v>
      </c>
      <c r="V2055">
        <v>34.51</v>
      </c>
      <c r="W2055" s="7" t="s">
        <v>3025</v>
      </c>
      <c r="X2055">
        <v>49.48</v>
      </c>
      <c r="Y2055">
        <v>14.8</v>
      </c>
      <c r="Z2055">
        <v>30.27</v>
      </c>
      <c r="AA2055">
        <v>39.380000000000003</v>
      </c>
      <c r="AB2055">
        <v>121.47</v>
      </c>
      <c r="AC2055">
        <v>106.76</v>
      </c>
      <c r="AD2055">
        <v>52.674999999999997</v>
      </c>
      <c r="AE2055" s="7" t="s">
        <v>3025</v>
      </c>
      <c r="AF2055" s="7" t="s">
        <v>3025</v>
      </c>
      <c r="AG2055" s="7" t="s">
        <v>3025</v>
      </c>
      <c r="AH2055" s="7" t="s">
        <v>3025</v>
      </c>
      <c r="AI2055" s="7" t="s">
        <v>3025</v>
      </c>
      <c r="AJ2055">
        <v>55.65</v>
      </c>
      <c r="AK2055">
        <v>46.875999999999998</v>
      </c>
      <c r="AL2055">
        <v>37.89</v>
      </c>
      <c r="AM2055">
        <v>44.91</v>
      </c>
      <c r="AN2055">
        <v>47.83</v>
      </c>
      <c r="AO2055">
        <v>52.04</v>
      </c>
      <c r="AP2055">
        <v>29.81</v>
      </c>
      <c r="AQ2055">
        <v>35.979999999999997</v>
      </c>
      <c r="AR2055">
        <v>24.58</v>
      </c>
      <c r="AS2055">
        <v>35.479999999999997</v>
      </c>
      <c r="AT2055" s="7" t="s">
        <v>3025</v>
      </c>
      <c r="AU2055" s="7" t="s">
        <v>3025</v>
      </c>
      <c r="AV2055">
        <v>45.55</v>
      </c>
      <c r="AW2055">
        <v>55.465000000000003</v>
      </c>
      <c r="AX2055" s="7" t="s">
        <v>3025</v>
      </c>
      <c r="AY2055">
        <v>34.01</v>
      </c>
      <c r="AZ2055">
        <v>17.87</v>
      </c>
      <c r="BA2055" s="7" t="s">
        <v>3025</v>
      </c>
      <c r="BB2055">
        <v>28.06</v>
      </c>
      <c r="BC2055">
        <v>6.3</v>
      </c>
      <c r="BD2055">
        <v>36.270000000000003</v>
      </c>
      <c r="BE2055">
        <v>62.98</v>
      </c>
      <c r="BF2055">
        <v>9.2919999999999998</v>
      </c>
      <c r="BG2055">
        <v>89.88</v>
      </c>
      <c r="BH2055">
        <v>36.634999999999998</v>
      </c>
      <c r="BI2055" s="7" t="s">
        <v>3025</v>
      </c>
      <c r="BJ2055" s="7" t="s">
        <v>3025</v>
      </c>
      <c r="BK2055">
        <v>50.79</v>
      </c>
      <c r="BL2055">
        <v>69.81</v>
      </c>
      <c r="BM2055">
        <v>30.1</v>
      </c>
      <c r="BN2055">
        <v>26.995000000000001</v>
      </c>
      <c r="BO2055">
        <v>45.59</v>
      </c>
      <c r="BP2055">
        <v>34.58</v>
      </c>
      <c r="BQ2055">
        <v>35.5</v>
      </c>
      <c r="BR2055">
        <v>137.79</v>
      </c>
      <c r="BS2055">
        <v>12.5213</v>
      </c>
      <c r="BT2055">
        <v>39.22</v>
      </c>
      <c r="BU2055">
        <v>34.22</v>
      </c>
      <c r="BV2055">
        <v>251.2799</v>
      </c>
      <c r="BW2055">
        <v>31.5</v>
      </c>
      <c r="BX2055">
        <v>19.34</v>
      </c>
      <c r="BY2055">
        <v>69.399799999999999</v>
      </c>
      <c r="BZ2055" s="7" t="s">
        <v>3025</v>
      </c>
    </row>
    <row r="2056" spans="2:78" x14ac:dyDescent="0.25">
      <c r="B2056" s="2">
        <v>41227</v>
      </c>
      <c r="C2056" s="7">
        <v>30.77</v>
      </c>
      <c r="D2056">
        <v>91.64</v>
      </c>
      <c r="E2056" s="7" t="s">
        <v>3025</v>
      </c>
      <c r="F2056">
        <v>52.8</v>
      </c>
      <c r="G2056" s="7" t="s">
        <v>3025</v>
      </c>
      <c r="H2056" s="7" t="s">
        <v>3025</v>
      </c>
      <c r="I2056" s="7" t="s">
        <v>3025</v>
      </c>
      <c r="J2056">
        <v>112.76</v>
      </c>
      <c r="K2056">
        <v>167.14</v>
      </c>
      <c r="L2056">
        <v>112.28</v>
      </c>
      <c r="M2056">
        <v>121.86</v>
      </c>
      <c r="N2056">
        <v>108.15</v>
      </c>
      <c r="O2056">
        <v>122.84</v>
      </c>
      <c r="P2056">
        <v>126.73</v>
      </c>
      <c r="Q2056">
        <v>110.05</v>
      </c>
      <c r="R2056" s="7" t="s">
        <v>3025</v>
      </c>
      <c r="S2056">
        <v>31.0199</v>
      </c>
      <c r="T2056">
        <v>32.79</v>
      </c>
      <c r="U2056">
        <v>31.07</v>
      </c>
      <c r="V2056">
        <v>34.265000000000001</v>
      </c>
      <c r="W2056" s="7" t="s">
        <v>3025</v>
      </c>
      <c r="X2056">
        <v>47.225000000000001</v>
      </c>
      <c r="Y2056">
        <v>14.497999999999999</v>
      </c>
      <c r="Z2056">
        <v>30.11</v>
      </c>
      <c r="AA2056">
        <v>38.950000000000003</v>
      </c>
      <c r="AB2056">
        <v>121.44</v>
      </c>
      <c r="AC2056">
        <v>106.742</v>
      </c>
      <c r="AD2056">
        <v>52.674999999999997</v>
      </c>
      <c r="AE2056" s="7" t="s">
        <v>3025</v>
      </c>
      <c r="AF2056" s="7" t="s">
        <v>3025</v>
      </c>
      <c r="AG2056" s="7" t="s">
        <v>3025</v>
      </c>
      <c r="AH2056" s="7" t="s">
        <v>3025</v>
      </c>
      <c r="AI2056" s="7" t="s">
        <v>3025</v>
      </c>
      <c r="AJ2056">
        <v>55.27</v>
      </c>
      <c r="AK2056">
        <v>46.55</v>
      </c>
      <c r="AL2056">
        <v>37.58</v>
      </c>
      <c r="AM2056">
        <v>44.44</v>
      </c>
      <c r="AN2056">
        <v>47.229900000000001</v>
      </c>
      <c r="AO2056">
        <v>51.26</v>
      </c>
      <c r="AP2056">
        <v>29.7</v>
      </c>
      <c r="AQ2056">
        <v>35.734999999999999</v>
      </c>
      <c r="AR2056">
        <v>24.32</v>
      </c>
      <c r="AS2056">
        <v>35.04</v>
      </c>
      <c r="AT2056" s="7" t="s">
        <v>3025</v>
      </c>
      <c r="AU2056" s="7" t="s">
        <v>3025</v>
      </c>
      <c r="AV2056">
        <v>44.97</v>
      </c>
      <c r="AW2056">
        <v>54.9</v>
      </c>
      <c r="AX2056" s="7" t="s">
        <v>3025</v>
      </c>
      <c r="AY2056">
        <v>33.380000000000003</v>
      </c>
      <c r="AZ2056">
        <v>17.54</v>
      </c>
      <c r="BA2056" s="7" t="s">
        <v>3025</v>
      </c>
      <c r="BB2056">
        <v>27.774999999999999</v>
      </c>
      <c r="BC2056">
        <v>6.2089999999999996</v>
      </c>
      <c r="BD2056">
        <v>35.414999999999999</v>
      </c>
      <c r="BE2056">
        <v>62.24</v>
      </c>
      <c r="BF2056">
        <v>9.18</v>
      </c>
      <c r="BG2056">
        <v>88.25</v>
      </c>
      <c r="BH2056">
        <v>36.045000000000002</v>
      </c>
      <c r="BI2056" s="7" t="s">
        <v>3025</v>
      </c>
      <c r="BJ2056" s="7" t="s">
        <v>3025</v>
      </c>
      <c r="BK2056">
        <v>50.1</v>
      </c>
      <c r="BL2056">
        <v>68.8</v>
      </c>
      <c r="BM2056">
        <v>29.655000000000001</v>
      </c>
      <c r="BN2056">
        <v>26.592500000000001</v>
      </c>
      <c r="BO2056">
        <v>44.91</v>
      </c>
      <c r="BP2056">
        <v>34.200000000000003</v>
      </c>
      <c r="BQ2056">
        <v>34.895000000000003</v>
      </c>
      <c r="BR2056">
        <v>135.9299</v>
      </c>
      <c r="BS2056">
        <v>12.298</v>
      </c>
      <c r="BT2056">
        <v>38.75</v>
      </c>
      <c r="BU2056">
        <v>33.97</v>
      </c>
      <c r="BV2056">
        <v>254.15989999999999</v>
      </c>
      <c r="BW2056">
        <v>31.2</v>
      </c>
      <c r="BX2056">
        <v>19.021999999999998</v>
      </c>
      <c r="BY2056">
        <v>68.555000000000007</v>
      </c>
      <c r="BZ2056" s="7" t="s">
        <v>3025</v>
      </c>
    </row>
    <row r="2057" spans="2:78" x14ac:dyDescent="0.25">
      <c r="B2057" s="2">
        <v>41228</v>
      </c>
      <c r="C2057" s="7">
        <v>30.72</v>
      </c>
      <c r="D2057">
        <v>91.64</v>
      </c>
      <c r="E2057" s="7" t="s">
        <v>3025</v>
      </c>
      <c r="F2057">
        <v>52.82</v>
      </c>
      <c r="G2057" s="7" t="s">
        <v>3025</v>
      </c>
      <c r="H2057" s="7" t="s">
        <v>3025</v>
      </c>
      <c r="I2057" s="7" t="s">
        <v>3025</v>
      </c>
      <c r="J2057">
        <v>113.32</v>
      </c>
      <c r="K2057">
        <v>166.09</v>
      </c>
      <c r="L2057">
        <v>112.17</v>
      </c>
      <c r="M2057">
        <v>121.62</v>
      </c>
      <c r="N2057">
        <v>108.19</v>
      </c>
      <c r="O2057">
        <v>122.75</v>
      </c>
      <c r="P2057">
        <v>126.48439999999999</v>
      </c>
      <c r="Q2057">
        <v>109.98</v>
      </c>
      <c r="R2057" s="7" t="s">
        <v>3025</v>
      </c>
      <c r="S2057">
        <v>31.0244</v>
      </c>
      <c r="T2057">
        <v>32.65</v>
      </c>
      <c r="U2057">
        <v>30.925000000000001</v>
      </c>
      <c r="V2057">
        <v>34.07</v>
      </c>
      <c r="W2057" s="7" t="s">
        <v>3025</v>
      </c>
      <c r="X2057">
        <v>45.97</v>
      </c>
      <c r="Y2057">
        <v>14.414999999999999</v>
      </c>
      <c r="Z2057">
        <v>30.11</v>
      </c>
      <c r="AA2057">
        <v>39.01</v>
      </c>
      <c r="AB2057">
        <v>121.07</v>
      </c>
      <c r="AC2057">
        <v>106.72</v>
      </c>
      <c r="AD2057">
        <v>52.68</v>
      </c>
      <c r="AE2057" s="7" t="s">
        <v>3025</v>
      </c>
      <c r="AF2057" s="7" t="s">
        <v>3025</v>
      </c>
      <c r="AG2057" s="7" t="s">
        <v>3025</v>
      </c>
      <c r="AH2057" s="7" t="s">
        <v>3025</v>
      </c>
      <c r="AI2057" s="7" t="s">
        <v>3025</v>
      </c>
      <c r="AJ2057">
        <v>55.24</v>
      </c>
      <c r="AK2057">
        <v>46.28</v>
      </c>
      <c r="AL2057">
        <v>37.549999999999997</v>
      </c>
      <c r="AM2057">
        <v>44.695</v>
      </c>
      <c r="AN2057">
        <v>47.4</v>
      </c>
      <c r="AO2057">
        <v>51.209899999999998</v>
      </c>
      <c r="AP2057">
        <v>29.77</v>
      </c>
      <c r="AQ2057">
        <v>35.710299999999997</v>
      </c>
      <c r="AR2057">
        <v>24.89</v>
      </c>
      <c r="AS2057">
        <v>35.6</v>
      </c>
      <c r="AT2057" s="7" t="s">
        <v>3025</v>
      </c>
      <c r="AU2057" s="7" t="s">
        <v>3025</v>
      </c>
      <c r="AV2057">
        <v>45.02</v>
      </c>
      <c r="AW2057">
        <v>54.768300000000004</v>
      </c>
      <c r="AX2057" s="7" t="s">
        <v>3025</v>
      </c>
      <c r="AY2057">
        <v>33.24</v>
      </c>
      <c r="AZ2057">
        <v>17.63</v>
      </c>
      <c r="BA2057" s="7" t="s">
        <v>3025</v>
      </c>
      <c r="BB2057">
        <v>27.62</v>
      </c>
      <c r="BC2057">
        <v>6.2393000000000001</v>
      </c>
      <c r="BD2057">
        <v>35.42</v>
      </c>
      <c r="BE2057">
        <v>62.029899999999998</v>
      </c>
      <c r="BF2057">
        <v>9.1453000000000007</v>
      </c>
      <c r="BG2057">
        <v>87.71</v>
      </c>
      <c r="BH2057">
        <v>35.805</v>
      </c>
      <c r="BI2057" s="7" t="s">
        <v>3025</v>
      </c>
      <c r="BJ2057" s="7" t="s">
        <v>3025</v>
      </c>
      <c r="BK2057">
        <v>50.1</v>
      </c>
      <c r="BL2057">
        <v>68.709999999999994</v>
      </c>
      <c r="BM2057">
        <v>29.605</v>
      </c>
      <c r="BN2057">
        <v>26.5625</v>
      </c>
      <c r="BO2057">
        <v>44.88</v>
      </c>
      <c r="BP2057">
        <v>34.19</v>
      </c>
      <c r="BQ2057">
        <v>34.78</v>
      </c>
      <c r="BR2057">
        <v>135.69999999999999</v>
      </c>
      <c r="BS2057">
        <v>12.3264</v>
      </c>
      <c r="BT2057">
        <v>38.64</v>
      </c>
      <c r="BU2057">
        <v>33.82</v>
      </c>
      <c r="BV2057">
        <v>251.91990000000001</v>
      </c>
      <c r="BW2057">
        <v>31.27</v>
      </c>
      <c r="BX2057">
        <v>18.937999999999999</v>
      </c>
      <c r="BY2057">
        <v>68.650000000000006</v>
      </c>
      <c r="BZ2057" s="7" t="s">
        <v>3025</v>
      </c>
    </row>
    <row r="2058" spans="2:78" x14ac:dyDescent="0.25">
      <c r="B2058" s="2">
        <v>41229</v>
      </c>
      <c r="C2058" s="7">
        <v>30.725000000000001</v>
      </c>
      <c r="D2058">
        <v>91.639700000000005</v>
      </c>
      <c r="E2058" s="7" t="s">
        <v>3025</v>
      </c>
      <c r="F2058">
        <v>52.82</v>
      </c>
      <c r="G2058" s="7" t="s">
        <v>3025</v>
      </c>
      <c r="H2058" s="7" t="s">
        <v>3025</v>
      </c>
      <c r="I2058" s="7" t="s">
        <v>3025</v>
      </c>
      <c r="J2058">
        <v>112.97</v>
      </c>
      <c r="K2058">
        <v>165.88</v>
      </c>
      <c r="L2058">
        <v>112.21</v>
      </c>
      <c r="M2058">
        <v>121.66</v>
      </c>
      <c r="N2058">
        <v>108.24890000000001</v>
      </c>
      <c r="O2058">
        <v>122.83</v>
      </c>
      <c r="P2058">
        <v>126.37</v>
      </c>
      <c r="Q2058">
        <v>110.04</v>
      </c>
      <c r="R2058" s="7" t="s">
        <v>3025</v>
      </c>
      <c r="S2058">
        <v>31.07</v>
      </c>
      <c r="T2058">
        <v>32.840000000000003</v>
      </c>
      <c r="U2058">
        <v>31.074999999999999</v>
      </c>
      <c r="V2058">
        <v>34.36</v>
      </c>
      <c r="W2058" s="7" t="s">
        <v>3025</v>
      </c>
      <c r="X2058">
        <v>46.47</v>
      </c>
      <c r="Y2058">
        <v>14.51</v>
      </c>
      <c r="Z2058">
        <v>30.15</v>
      </c>
      <c r="AA2058">
        <v>39.08</v>
      </c>
      <c r="AB2058">
        <v>120.75</v>
      </c>
      <c r="AC2058">
        <v>106.81</v>
      </c>
      <c r="AD2058">
        <v>52.7</v>
      </c>
      <c r="AE2058" s="7" t="s">
        <v>3025</v>
      </c>
      <c r="AF2058" s="7" t="s">
        <v>3025</v>
      </c>
      <c r="AG2058" s="7" t="s">
        <v>3025</v>
      </c>
      <c r="AH2058" s="7" t="s">
        <v>3025</v>
      </c>
      <c r="AI2058" s="7" t="s">
        <v>3025</v>
      </c>
      <c r="AJ2058">
        <v>55.38</v>
      </c>
      <c r="AK2058">
        <v>46.334499999999998</v>
      </c>
      <c r="AL2058">
        <v>37.67</v>
      </c>
      <c r="AM2058">
        <v>44.57</v>
      </c>
      <c r="AN2058">
        <v>47.51</v>
      </c>
      <c r="AO2058">
        <v>51.0593</v>
      </c>
      <c r="AP2058">
        <v>29.48</v>
      </c>
      <c r="AQ2058">
        <v>35.770000000000003</v>
      </c>
      <c r="AR2058">
        <v>24.18</v>
      </c>
      <c r="AS2058">
        <v>36.24</v>
      </c>
      <c r="AT2058" s="7" t="s">
        <v>3025</v>
      </c>
      <c r="AU2058" s="7" t="s">
        <v>3025</v>
      </c>
      <c r="AV2058">
        <v>45.18</v>
      </c>
      <c r="AW2058">
        <v>55</v>
      </c>
      <c r="AX2058" s="7" t="s">
        <v>3025</v>
      </c>
      <c r="AY2058">
        <v>33.250100000000003</v>
      </c>
      <c r="AZ2058">
        <v>17.46</v>
      </c>
      <c r="BA2058" s="7" t="s">
        <v>3025</v>
      </c>
      <c r="BB2058">
        <v>27.66</v>
      </c>
      <c r="BC2058">
        <v>6.3440000000000003</v>
      </c>
      <c r="BD2058">
        <v>35.520000000000003</v>
      </c>
      <c r="BE2058">
        <v>62.3</v>
      </c>
      <c r="BF2058">
        <v>9.19</v>
      </c>
      <c r="BG2058">
        <v>88.3</v>
      </c>
      <c r="BH2058">
        <v>36.06</v>
      </c>
      <c r="BI2058" s="7" t="s">
        <v>3025</v>
      </c>
      <c r="BJ2058" s="7" t="s">
        <v>3025</v>
      </c>
      <c r="BK2058">
        <v>50.39</v>
      </c>
      <c r="BL2058">
        <v>69.05</v>
      </c>
      <c r="BM2058">
        <v>29.81</v>
      </c>
      <c r="BN2058">
        <v>26.752500000000001</v>
      </c>
      <c r="BO2058">
        <v>45.1813</v>
      </c>
      <c r="BP2058">
        <v>34.409999999999997</v>
      </c>
      <c r="BQ2058">
        <v>34.86</v>
      </c>
      <c r="BR2058">
        <v>136.37</v>
      </c>
      <c r="BS2058">
        <v>12.4076</v>
      </c>
      <c r="BT2058">
        <v>38.93</v>
      </c>
      <c r="BU2058">
        <v>33.94</v>
      </c>
      <c r="BV2058">
        <v>255.42070000000001</v>
      </c>
      <c r="BW2058">
        <v>31.2</v>
      </c>
      <c r="BX2058">
        <v>19.074000000000002</v>
      </c>
      <c r="BY2058">
        <v>68.92</v>
      </c>
      <c r="BZ2058" s="7" t="s">
        <v>3025</v>
      </c>
    </row>
    <row r="2059" spans="2:78" x14ac:dyDescent="0.25">
      <c r="B2059" s="2">
        <v>41232</v>
      </c>
      <c r="C2059" s="7">
        <v>30.75</v>
      </c>
      <c r="D2059">
        <v>91.64</v>
      </c>
      <c r="E2059" s="7" t="s">
        <v>3025</v>
      </c>
      <c r="F2059">
        <v>53.28</v>
      </c>
      <c r="G2059" s="7" t="s">
        <v>3025</v>
      </c>
      <c r="H2059" s="7" t="s">
        <v>3025</v>
      </c>
      <c r="I2059" s="7" t="s">
        <v>3025</v>
      </c>
      <c r="J2059">
        <v>113.23</v>
      </c>
      <c r="K2059">
        <v>167.87</v>
      </c>
      <c r="L2059">
        <v>112.29</v>
      </c>
      <c r="M2059">
        <v>122.04</v>
      </c>
      <c r="N2059">
        <v>108.36</v>
      </c>
      <c r="O2059">
        <v>122.6</v>
      </c>
      <c r="P2059">
        <v>125.66</v>
      </c>
      <c r="Q2059">
        <v>110.036</v>
      </c>
      <c r="R2059" s="7" t="s">
        <v>3025</v>
      </c>
      <c r="S2059">
        <v>31.3</v>
      </c>
      <c r="T2059">
        <v>33.229999999999997</v>
      </c>
      <c r="U2059">
        <v>31.425000000000001</v>
      </c>
      <c r="V2059">
        <v>34.39</v>
      </c>
      <c r="W2059" s="7" t="s">
        <v>3025</v>
      </c>
      <c r="X2059">
        <v>47.765000000000001</v>
      </c>
      <c r="Y2059">
        <v>14.695</v>
      </c>
      <c r="Z2059">
        <v>30.308</v>
      </c>
      <c r="AA2059">
        <v>39.409999999999997</v>
      </c>
      <c r="AB2059">
        <v>121.15</v>
      </c>
      <c r="AC2059">
        <v>106.79</v>
      </c>
      <c r="AD2059">
        <v>52.69</v>
      </c>
      <c r="AE2059" s="7" t="s">
        <v>3025</v>
      </c>
      <c r="AF2059" s="7" t="s">
        <v>3025</v>
      </c>
      <c r="AG2059" s="7" t="s">
        <v>3025</v>
      </c>
      <c r="AH2059" s="7" t="s">
        <v>3025</v>
      </c>
      <c r="AI2059" s="7" t="s">
        <v>3025</v>
      </c>
      <c r="AJ2059">
        <v>56.57</v>
      </c>
      <c r="AK2059">
        <v>47.19</v>
      </c>
      <c r="AL2059">
        <v>38.380000000000003</v>
      </c>
      <c r="AM2059">
        <v>45.41</v>
      </c>
      <c r="AN2059">
        <v>48.23</v>
      </c>
      <c r="AO2059">
        <v>51.88</v>
      </c>
      <c r="AP2059">
        <v>30.26</v>
      </c>
      <c r="AQ2059">
        <v>36.550699999999999</v>
      </c>
      <c r="AR2059">
        <v>24.39</v>
      </c>
      <c r="AS2059">
        <v>36.76</v>
      </c>
      <c r="AT2059" s="7" t="s">
        <v>3025</v>
      </c>
      <c r="AU2059" s="7" t="s">
        <v>3025</v>
      </c>
      <c r="AV2059">
        <v>46.06</v>
      </c>
      <c r="AW2059">
        <v>55.65</v>
      </c>
      <c r="AX2059" s="7" t="s">
        <v>3025</v>
      </c>
      <c r="AY2059">
        <v>34.01</v>
      </c>
      <c r="AZ2059">
        <v>17.96</v>
      </c>
      <c r="BA2059" s="7" t="s">
        <v>3025</v>
      </c>
      <c r="BB2059">
        <v>28.414999999999999</v>
      </c>
      <c r="BC2059">
        <v>6.43</v>
      </c>
      <c r="BD2059">
        <v>36.185000000000002</v>
      </c>
      <c r="BE2059">
        <v>63.7806</v>
      </c>
      <c r="BF2059">
        <v>9.3132999999999999</v>
      </c>
      <c r="BG2059">
        <v>90.26</v>
      </c>
      <c r="BH2059">
        <v>36.799999999999997</v>
      </c>
      <c r="BI2059" s="7" t="s">
        <v>3025</v>
      </c>
      <c r="BJ2059" s="7" t="s">
        <v>3025</v>
      </c>
      <c r="BK2059">
        <v>51.3</v>
      </c>
      <c r="BL2059">
        <v>70.349999999999994</v>
      </c>
      <c r="BM2059">
        <v>30.37</v>
      </c>
      <c r="BN2059">
        <v>27.2225</v>
      </c>
      <c r="BO2059">
        <v>46.15</v>
      </c>
      <c r="BP2059">
        <v>34.97</v>
      </c>
      <c r="BQ2059">
        <v>35.844999999999999</v>
      </c>
      <c r="BR2059">
        <v>139.13</v>
      </c>
      <c r="BS2059">
        <v>12.642099999999999</v>
      </c>
      <c r="BT2059">
        <v>39.340000000000003</v>
      </c>
      <c r="BU2059">
        <v>34.39</v>
      </c>
      <c r="BV2059">
        <v>261.35989999999998</v>
      </c>
      <c r="BW2059">
        <v>31.69</v>
      </c>
      <c r="BX2059">
        <v>19.46</v>
      </c>
      <c r="BY2059">
        <v>70.511099999999999</v>
      </c>
      <c r="BZ2059" s="7" t="s">
        <v>3025</v>
      </c>
    </row>
    <row r="2060" spans="2:78" x14ac:dyDescent="0.25">
      <c r="B2060" s="2">
        <v>41233</v>
      </c>
      <c r="C2060" s="7">
        <v>30.720099999999999</v>
      </c>
      <c r="D2060">
        <v>91.629900000000006</v>
      </c>
      <c r="E2060" s="7" t="s">
        <v>3025</v>
      </c>
      <c r="F2060">
        <v>53.24</v>
      </c>
      <c r="G2060" s="7" t="s">
        <v>3025</v>
      </c>
      <c r="H2060" s="7" t="s">
        <v>3025</v>
      </c>
      <c r="I2060" s="7" t="s">
        <v>3025</v>
      </c>
      <c r="J2060">
        <v>113.438</v>
      </c>
      <c r="K2060">
        <v>167.39</v>
      </c>
      <c r="L2060">
        <v>112.08</v>
      </c>
      <c r="M2060">
        <v>121.66</v>
      </c>
      <c r="N2060">
        <v>108.3</v>
      </c>
      <c r="O2060">
        <v>122.25</v>
      </c>
      <c r="P2060">
        <v>124.4</v>
      </c>
      <c r="Q2060">
        <v>109.86</v>
      </c>
      <c r="R2060" s="7" t="s">
        <v>3025</v>
      </c>
      <c r="S2060">
        <v>31.29</v>
      </c>
      <c r="T2060">
        <v>33.229900000000001</v>
      </c>
      <c r="U2060">
        <v>31.545000000000002</v>
      </c>
      <c r="V2060">
        <v>34.33</v>
      </c>
      <c r="W2060" s="7" t="s">
        <v>3025</v>
      </c>
      <c r="X2060">
        <v>47.36</v>
      </c>
      <c r="Y2060">
        <v>14.79</v>
      </c>
      <c r="Z2060">
        <v>30.24</v>
      </c>
      <c r="AA2060">
        <v>39.409999999999997</v>
      </c>
      <c r="AB2060">
        <v>121.53</v>
      </c>
      <c r="AC2060">
        <v>106.7907</v>
      </c>
      <c r="AD2060">
        <v>52.66</v>
      </c>
      <c r="AE2060" s="7" t="s">
        <v>3025</v>
      </c>
      <c r="AF2060" s="7" t="s">
        <v>3025</v>
      </c>
      <c r="AG2060" s="7" t="s">
        <v>3025</v>
      </c>
      <c r="AH2060" s="7" t="s">
        <v>3025</v>
      </c>
      <c r="AI2060" s="7" t="s">
        <v>3025</v>
      </c>
      <c r="AJ2060">
        <v>56.71</v>
      </c>
      <c r="AK2060">
        <v>47.29</v>
      </c>
      <c r="AL2060">
        <v>38.46</v>
      </c>
      <c r="AM2060">
        <v>45.51</v>
      </c>
      <c r="AN2060">
        <v>48.098999999999997</v>
      </c>
      <c r="AO2060">
        <v>51.92</v>
      </c>
      <c r="AP2060">
        <v>30.47</v>
      </c>
      <c r="AQ2060">
        <v>36.19</v>
      </c>
      <c r="AR2060">
        <v>24.13</v>
      </c>
      <c r="AS2060">
        <v>36.68</v>
      </c>
      <c r="AT2060" s="7" t="s">
        <v>3025</v>
      </c>
      <c r="AU2060" s="7" t="s">
        <v>3025</v>
      </c>
      <c r="AV2060">
        <v>46.07</v>
      </c>
      <c r="AW2060">
        <v>55.576900000000002</v>
      </c>
      <c r="AX2060" s="7" t="s">
        <v>3025</v>
      </c>
      <c r="AY2060">
        <v>34.11</v>
      </c>
      <c r="AZ2060">
        <v>18.170000000000002</v>
      </c>
      <c r="BA2060" s="7" t="s">
        <v>3025</v>
      </c>
      <c r="BB2060">
        <v>28.3</v>
      </c>
      <c r="BC2060">
        <v>6.35</v>
      </c>
      <c r="BD2060">
        <v>36.22</v>
      </c>
      <c r="BE2060">
        <v>63.8</v>
      </c>
      <c r="BF2060">
        <v>9.32</v>
      </c>
      <c r="BG2060">
        <v>90.47</v>
      </c>
      <c r="BH2060">
        <v>36.909999999999997</v>
      </c>
      <c r="BI2060" s="7" t="s">
        <v>3025</v>
      </c>
      <c r="BJ2060" s="7" t="s">
        <v>3025</v>
      </c>
      <c r="BK2060">
        <v>51.33</v>
      </c>
      <c r="BL2060">
        <v>70.42</v>
      </c>
      <c r="BM2060">
        <v>30.425000000000001</v>
      </c>
      <c r="BN2060">
        <v>27.272500000000001</v>
      </c>
      <c r="BO2060">
        <v>46.38</v>
      </c>
      <c r="BP2060">
        <v>35.1</v>
      </c>
      <c r="BQ2060">
        <v>35.880000000000003</v>
      </c>
      <c r="BR2060">
        <v>139.19</v>
      </c>
      <c r="BS2060">
        <v>12.7081</v>
      </c>
      <c r="BT2060">
        <v>39.56</v>
      </c>
      <c r="BU2060">
        <v>34.35</v>
      </c>
      <c r="BV2060">
        <v>255.59989999999999</v>
      </c>
      <c r="BW2060">
        <v>31.77</v>
      </c>
      <c r="BX2060">
        <v>19.527999999999999</v>
      </c>
      <c r="BY2060">
        <v>70.23</v>
      </c>
      <c r="BZ2060" s="7" t="s">
        <v>3025</v>
      </c>
    </row>
    <row r="2061" spans="2:78" x14ac:dyDescent="0.25">
      <c r="B2061" s="2">
        <v>41234</v>
      </c>
      <c r="C2061" s="7">
        <v>30.74</v>
      </c>
      <c r="D2061">
        <v>91.62</v>
      </c>
      <c r="E2061" s="7" t="s">
        <v>3025</v>
      </c>
      <c r="F2061">
        <v>53.28</v>
      </c>
      <c r="G2061" s="7" t="s">
        <v>3025</v>
      </c>
      <c r="H2061" s="7" t="s">
        <v>3025</v>
      </c>
      <c r="I2061" s="7" t="s">
        <v>3025</v>
      </c>
      <c r="J2061">
        <v>113.4199</v>
      </c>
      <c r="K2061">
        <v>167.56</v>
      </c>
      <c r="L2061">
        <v>111.89</v>
      </c>
      <c r="M2061">
        <v>121.75</v>
      </c>
      <c r="N2061">
        <v>108.28</v>
      </c>
      <c r="O2061">
        <v>121.96</v>
      </c>
      <c r="P2061">
        <v>124.33</v>
      </c>
      <c r="Q2061">
        <v>109.81</v>
      </c>
      <c r="R2061" s="7" t="s">
        <v>3025</v>
      </c>
      <c r="S2061">
        <v>31.339600000000001</v>
      </c>
      <c r="T2061">
        <v>33.29</v>
      </c>
      <c r="U2061">
        <v>31.625</v>
      </c>
      <c r="V2061">
        <v>34.18</v>
      </c>
      <c r="W2061" s="7" t="s">
        <v>3025</v>
      </c>
      <c r="X2061">
        <v>48.08</v>
      </c>
      <c r="Y2061">
        <v>14.765000000000001</v>
      </c>
      <c r="Z2061">
        <v>30.27</v>
      </c>
      <c r="AA2061">
        <v>39.509900000000002</v>
      </c>
      <c r="AB2061">
        <v>121.38</v>
      </c>
      <c r="AC2061">
        <v>106.83</v>
      </c>
      <c r="AD2061">
        <v>52.695</v>
      </c>
      <c r="AE2061" s="7" t="s">
        <v>3025</v>
      </c>
      <c r="AF2061" s="7" t="s">
        <v>3025</v>
      </c>
      <c r="AG2061" s="7" t="s">
        <v>3025</v>
      </c>
      <c r="AH2061" s="7" t="s">
        <v>3025</v>
      </c>
      <c r="AI2061" s="7" t="s">
        <v>3025</v>
      </c>
      <c r="AJ2061">
        <v>56.77</v>
      </c>
      <c r="AK2061">
        <v>47.47</v>
      </c>
      <c r="AL2061">
        <v>38.42</v>
      </c>
      <c r="AM2061">
        <v>45.7</v>
      </c>
      <c r="AN2061">
        <v>47.99</v>
      </c>
      <c r="AO2061">
        <v>51.51</v>
      </c>
      <c r="AP2061">
        <v>30.59</v>
      </c>
      <c r="AQ2061">
        <v>36.58</v>
      </c>
      <c r="AR2061">
        <v>24.13</v>
      </c>
      <c r="AS2061">
        <v>36.72</v>
      </c>
      <c r="AT2061" s="7" t="s">
        <v>3025</v>
      </c>
      <c r="AU2061" s="7" t="s">
        <v>3025</v>
      </c>
      <c r="AV2061">
        <v>46.22</v>
      </c>
      <c r="AW2061">
        <v>55.69</v>
      </c>
      <c r="AX2061" s="7" t="s">
        <v>3025</v>
      </c>
      <c r="AY2061">
        <v>34.200000000000003</v>
      </c>
      <c r="AZ2061">
        <v>18.100000000000001</v>
      </c>
      <c r="BA2061" s="7" t="s">
        <v>3025</v>
      </c>
      <c r="BB2061">
        <v>28.39</v>
      </c>
      <c r="BC2061">
        <v>6.42</v>
      </c>
      <c r="BD2061">
        <v>36.270000000000003</v>
      </c>
      <c r="BE2061">
        <v>63.93</v>
      </c>
      <c r="BF2061">
        <v>9.34</v>
      </c>
      <c r="BG2061">
        <v>90.97</v>
      </c>
      <c r="BH2061">
        <v>37.049999999999997</v>
      </c>
      <c r="BI2061" s="7" t="s">
        <v>3025</v>
      </c>
      <c r="BJ2061" s="7" t="s">
        <v>3025</v>
      </c>
      <c r="BK2061">
        <v>51.45</v>
      </c>
      <c r="BL2061">
        <v>70.56</v>
      </c>
      <c r="BM2061">
        <v>30.5</v>
      </c>
      <c r="BN2061">
        <v>27.3475</v>
      </c>
      <c r="BO2061">
        <v>46.54</v>
      </c>
      <c r="BP2061">
        <v>35.15</v>
      </c>
      <c r="BQ2061">
        <v>35.94</v>
      </c>
      <c r="BR2061">
        <v>139.44999999999999</v>
      </c>
      <c r="BS2061">
        <v>12.7081</v>
      </c>
      <c r="BT2061">
        <v>39.53</v>
      </c>
      <c r="BU2061">
        <v>34.35</v>
      </c>
      <c r="BV2061">
        <v>256.9597</v>
      </c>
      <c r="BW2061">
        <v>31.86</v>
      </c>
      <c r="BX2061">
        <v>19.608000000000001</v>
      </c>
      <c r="BY2061">
        <v>70.61</v>
      </c>
      <c r="BZ2061" s="7" t="s">
        <v>3025</v>
      </c>
    </row>
    <row r="2062" spans="2:78" x14ac:dyDescent="0.25">
      <c r="B2062" s="2">
        <v>41235</v>
      </c>
      <c r="C2062" s="7">
        <v>30.74</v>
      </c>
      <c r="D2062">
        <v>91.62</v>
      </c>
      <c r="E2062" s="7" t="s">
        <v>3025</v>
      </c>
      <c r="F2062">
        <v>53.28</v>
      </c>
      <c r="G2062" s="7" t="s">
        <v>3025</v>
      </c>
      <c r="H2062" s="7" t="s">
        <v>3025</v>
      </c>
      <c r="I2062" s="7" t="s">
        <v>3025</v>
      </c>
      <c r="J2062">
        <v>113.4199</v>
      </c>
      <c r="K2062">
        <v>167.56</v>
      </c>
      <c r="L2062">
        <v>111.89</v>
      </c>
      <c r="M2062">
        <v>121.75</v>
      </c>
      <c r="N2062">
        <v>108.28</v>
      </c>
      <c r="O2062">
        <v>121.96</v>
      </c>
      <c r="P2062">
        <v>124.33</v>
      </c>
      <c r="Q2062">
        <v>109.81</v>
      </c>
      <c r="R2062" s="7" t="s">
        <v>3025</v>
      </c>
      <c r="S2062">
        <v>31.339600000000001</v>
      </c>
      <c r="T2062">
        <v>33.29</v>
      </c>
      <c r="U2062">
        <v>31.625</v>
      </c>
      <c r="V2062">
        <v>34.18</v>
      </c>
      <c r="W2062" s="7" t="s">
        <v>3025</v>
      </c>
      <c r="X2062">
        <v>48.08</v>
      </c>
      <c r="Y2062">
        <v>14.765000000000001</v>
      </c>
      <c r="Z2062">
        <v>30.27</v>
      </c>
      <c r="AA2062">
        <v>39.509900000000002</v>
      </c>
      <c r="AB2062">
        <v>121.38</v>
      </c>
      <c r="AC2062">
        <v>106.83</v>
      </c>
      <c r="AD2062">
        <v>52.695</v>
      </c>
      <c r="AE2062" s="7" t="s">
        <v>3025</v>
      </c>
      <c r="AF2062" s="7" t="s">
        <v>3025</v>
      </c>
      <c r="AG2062" s="7" t="s">
        <v>3025</v>
      </c>
      <c r="AH2062" s="7" t="s">
        <v>3025</v>
      </c>
      <c r="AI2062" s="7" t="s">
        <v>3025</v>
      </c>
      <c r="AJ2062">
        <v>56.77</v>
      </c>
      <c r="AK2062">
        <v>47.47</v>
      </c>
      <c r="AL2062">
        <v>38.42</v>
      </c>
      <c r="AM2062">
        <v>45.7</v>
      </c>
      <c r="AN2062">
        <v>47.99</v>
      </c>
      <c r="AO2062">
        <v>51.51</v>
      </c>
      <c r="AP2062">
        <v>30.59</v>
      </c>
      <c r="AQ2062">
        <v>36.58</v>
      </c>
      <c r="AR2062">
        <v>24.13</v>
      </c>
      <c r="AS2062">
        <v>36.72</v>
      </c>
      <c r="AT2062" s="7" t="s">
        <v>3025</v>
      </c>
      <c r="AU2062" s="7" t="s">
        <v>3025</v>
      </c>
      <c r="AV2062">
        <v>46.22</v>
      </c>
      <c r="AW2062">
        <v>55.69</v>
      </c>
      <c r="AX2062" s="7" t="s">
        <v>3025</v>
      </c>
      <c r="AY2062">
        <v>34.200000000000003</v>
      </c>
      <c r="AZ2062">
        <v>18.100000000000001</v>
      </c>
      <c r="BA2062" s="7" t="s">
        <v>3025</v>
      </c>
      <c r="BB2062">
        <v>28.39</v>
      </c>
      <c r="BC2062">
        <v>6.42</v>
      </c>
      <c r="BD2062">
        <v>36.270000000000003</v>
      </c>
      <c r="BE2062">
        <v>63.93</v>
      </c>
      <c r="BF2062">
        <v>9.34</v>
      </c>
      <c r="BG2062">
        <v>90.97</v>
      </c>
      <c r="BH2062">
        <v>37.049999999999997</v>
      </c>
      <c r="BI2062" s="7" t="s">
        <v>3025</v>
      </c>
      <c r="BJ2062" s="7" t="s">
        <v>3025</v>
      </c>
      <c r="BK2062">
        <v>51.45</v>
      </c>
      <c r="BL2062">
        <v>70.56</v>
      </c>
      <c r="BM2062">
        <v>30.5</v>
      </c>
      <c r="BN2062">
        <v>27.3475</v>
      </c>
      <c r="BO2062">
        <v>46.54</v>
      </c>
      <c r="BP2062">
        <v>35.15</v>
      </c>
      <c r="BQ2062">
        <v>35.94</v>
      </c>
      <c r="BR2062">
        <v>139.44999999999999</v>
      </c>
      <c r="BS2062">
        <v>12.7081</v>
      </c>
      <c r="BT2062">
        <v>39.53</v>
      </c>
      <c r="BU2062">
        <v>34.35</v>
      </c>
      <c r="BV2062">
        <v>256.9597</v>
      </c>
      <c r="BW2062">
        <v>31.86</v>
      </c>
      <c r="BX2062">
        <v>19.608000000000001</v>
      </c>
      <c r="BY2062">
        <v>70.61</v>
      </c>
      <c r="BZ2062" s="7" t="s">
        <v>3025</v>
      </c>
    </row>
    <row r="2063" spans="2:78" x14ac:dyDescent="0.25">
      <c r="B2063" s="2">
        <v>41236</v>
      </c>
      <c r="C2063" s="7">
        <v>30.77</v>
      </c>
      <c r="D2063">
        <v>91.62</v>
      </c>
      <c r="E2063" s="7" t="s">
        <v>3025</v>
      </c>
      <c r="F2063">
        <v>53.4</v>
      </c>
      <c r="G2063" s="7" t="s">
        <v>3025</v>
      </c>
      <c r="H2063" s="7" t="s">
        <v>3025</v>
      </c>
      <c r="I2063" s="7" t="s">
        <v>3025</v>
      </c>
      <c r="J2063">
        <v>113.41</v>
      </c>
      <c r="K2063">
        <v>169.61</v>
      </c>
      <c r="L2063">
        <v>111.96</v>
      </c>
      <c r="M2063">
        <v>121.80200000000001</v>
      </c>
      <c r="N2063">
        <v>108.29</v>
      </c>
      <c r="O2063">
        <v>121.87</v>
      </c>
      <c r="P2063">
        <v>124.21</v>
      </c>
      <c r="Q2063">
        <v>109.75</v>
      </c>
      <c r="R2063" s="7" t="s">
        <v>3025</v>
      </c>
      <c r="S2063">
        <v>31.52</v>
      </c>
      <c r="T2063">
        <v>33.57</v>
      </c>
      <c r="U2063">
        <v>32.034999999999997</v>
      </c>
      <c r="V2063">
        <v>34.090000000000003</v>
      </c>
      <c r="W2063" s="7" t="s">
        <v>3025</v>
      </c>
      <c r="X2063">
        <v>48.74</v>
      </c>
      <c r="Y2063">
        <v>14.859</v>
      </c>
      <c r="Z2063">
        <v>30.31</v>
      </c>
      <c r="AA2063">
        <v>39.65</v>
      </c>
      <c r="AB2063">
        <v>121.45</v>
      </c>
      <c r="AC2063">
        <v>106.82</v>
      </c>
      <c r="AD2063">
        <v>52.715000000000003</v>
      </c>
      <c r="AE2063" s="7" t="s">
        <v>3025</v>
      </c>
      <c r="AF2063" s="7" t="s">
        <v>3025</v>
      </c>
      <c r="AG2063" s="7" t="s">
        <v>3025</v>
      </c>
      <c r="AH2063" s="7" t="s">
        <v>3025</v>
      </c>
      <c r="AI2063" s="7" t="s">
        <v>3025</v>
      </c>
      <c r="AJ2063">
        <v>58.03</v>
      </c>
      <c r="AK2063">
        <v>48.28</v>
      </c>
      <c r="AL2063">
        <v>39.15</v>
      </c>
      <c r="AM2063">
        <v>46.63</v>
      </c>
      <c r="AN2063">
        <v>48.78</v>
      </c>
      <c r="AO2063">
        <v>52.16</v>
      </c>
      <c r="AP2063">
        <v>31.44</v>
      </c>
      <c r="AQ2063">
        <v>37.46</v>
      </c>
      <c r="AR2063">
        <v>24.42</v>
      </c>
      <c r="AS2063">
        <v>37.159999999999997</v>
      </c>
      <c r="AT2063" s="7" t="s">
        <v>3025</v>
      </c>
      <c r="AU2063" s="7" t="s">
        <v>3025</v>
      </c>
      <c r="AV2063">
        <v>46.94</v>
      </c>
      <c r="AW2063">
        <v>56.3</v>
      </c>
      <c r="AX2063" s="7" t="s">
        <v>3025</v>
      </c>
      <c r="AY2063">
        <v>34.728999999999999</v>
      </c>
      <c r="AZ2063">
        <v>18.629899999999999</v>
      </c>
      <c r="BA2063" s="7" t="s">
        <v>3025</v>
      </c>
      <c r="BB2063">
        <v>28.85</v>
      </c>
      <c r="BC2063">
        <v>6.5152000000000001</v>
      </c>
      <c r="BD2063">
        <v>36.74</v>
      </c>
      <c r="BE2063">
        <v>64.900000000000006</v>
      </c>
      <c r="BF2063">
        <v>9.4566999999999997</v>
      </c>
      <c r="BG2063">
        <v>91.89</v>
      </c>
      <c r="BH2063">
        <v>37.445</v>
      </c>
      <c r="BI2063" s="7" t="s">
        <v>3025</v>
      </c>
      <c r="BJ2063" s="7" t="s">
        <v>3025</v>
      </c>
      <c r="BK2063">
        <v>52.07</v>
      </c>
      <c r="BL2063">
        <v>71.430000000000007</v>
      </c>
      <c r="BM2063">
        <v>30.87</v>
      </c>
      <c r="BN2063">
        <v>27.682500000000001</v>
      </c>
      <c r="BO2063">
        <v>47.16</v>
      </c>
      <c r="BP2063">
        <v>35.67</v>
      </c>
      <c r="BQ2063">
        <v>36.4</v>
      </c>
      <c r="BR2063">
        <v>141.35</v>
      </c>
      <c r="BS2063">
        <v>12.862399999999999</v>
      </c>
      <c r="BT2063">
        <v>40.020000000000003</v>
      </c>
      <c r="BU2063">
        <v>34.83</v>
      </c>
      <c r="BV2063">
        <v>258.5598</v>
      </c>
      <c r="BW2063">
        <v>32.619500000000002</v>
      </c>
      <c r="BX2063">
        <v>19.826000000000001</v>
      </c>
      <c r="BY2063">
        <v>71.61</v>
      </c>
      <c r="BZ2063" s="7" t="s">
        <v>3025</v>
      </c>
    </row>
    <row r="2064" spans="2:78" x14ac:dyDescent="0.25">
      <c r="B2064" s="2">
        <v>41239</v>
      </c>
      <c r="C2064" s="7">
        <v>30.81</v>
      </c>
      <c r="D2064">
        <v>91.629900000000006</v>
      </c>
      <c r="E2064" s="7" t="s">
        <v>3025</v>
      </c>
      <c r="F2064">
        <v>53.459800000000001</v>
      </c>
      <c r="G2064" s="7" t="s">
        <v>3025</v>
      </c>
      <c r="H2064" s="7" t="s">
        <v>3025</v>
      </c>
      <c r="I2064" s="7" t="s">
        <v>3025</v>
      </c>
      <c r="J2064">
        <v>113.47</v>
      </c>
      <c r="K2064">
        <v>169.43</v>
      </c>
      <c r="L2064">
        <v>112</v>
      </c>
      <c r="M2064">
        <v>122</v>
      </c>
      <c r="N2064">
        <v>108.32</v>
      </c>
      <c r="O2064">
        <v>122.21</v>
      </c>
      <c r="P2064">
        <v>124.8</v>
      </c>
      <c r="Q2064">
        <v>109.96</v>
      </c>
      <c r="R2064" s="7" t="s">
        <v>3025</v>
      </c>
      <c r="S2064">
        <v>31.53</v>
      </c>
      <c r="T2064">
        <v>33.54</v>
      </c>
      <c r="U2064">
        <v>31.898299999999999</v>
      </c>
      <c r="V2064">
        <v>34.520000000000003</v>
      </c>
      <c r="W2064" s="7" t="s">
        <v>3025</v>
      </c>
      <c r="X2064">
        <v>48.75</v>
      </c>
      <c r="Y2064">
        <v>14.925000000000001</v>
      </c>
      <c r="Z2064">
        <v>30.3</v>
      </c>
      <c r="AA2064">
        <v>39.64</v>
      </c>
      <c r="AB2064">
        <v>121.6797</v>
      </c>
      <c r="AC2064">
        <v>106.88</v>
      </c>
      <c r="AD2064">
        <v>52.674999999999997</v>
      </c>
      <c r="AE2064" s="7" t="s">
        <v>3025</v>
      </c>
      <c r="AF2064" s="7" t="s">
        <v>3025</v>
      </c>
      <c r="AG2064" s="7" t="s">
        <v>3025</v>
      </c>
      <c r="AH2064" s="7" t="s">
        <v>3025</v>
      </c>
      <c r="AI2064" s="7" t="s">
        <v>3025</v>
      </c>
      <c r="AJ2064">
        <v>57.87</v>
      </c>
      <c r="AK2064">
        <v>48.31</v>
      </c>
      <c r="AL2064">
        <v>39.17</v>
      </c>
      <c r="AM2064">
        <v>46.43</v>
      </c>
      <c r="AN2064">
        <v>48.75</v>
      </c>
      <c r="AO2064">
        <v>52.06</v>
      </c>
      <c r="AP2064">
        <v>31.35</v>
      </c>
      <c r="AQ2064">
        <v>37.33</v>
      </c>
      <c r="AR2064">
        <v>24.42</v>
      </c>
      <c r="AS2064">
        <v>37.159999999999997</v>
      </c>
      <c r="AT2064" s="7" t="s">
        <v>3025</v>
      </c>
      <c r="AU2064" s="7" t="s">
        <v>3025</v>
      </c>
      <c r="AV2064">
        <v>46.84</v>
      </c>
      <c r="AW2064">
        <v>56.072000000000003</v>
      </c>
      <c r="AX2064" s="7" t="s">
        <v>3025</v>
      </c>
      <c r="AY2064">
        <v>34.659999999999997</v>
      </c>
      <c r="AZ2064">
        <v>18.549900000000001</v>
      </c>
      <c r="BA2064" s="7" t="s">
        <v>3025</v>
      </c>
      <c r="BB2064">
        <v>28.975000000000001</v>
      </c>
      <c r="BC2064">
        <v>6.6304999999999996</v>
      </c>
      <c r="BD2064">
        <v>36.765000000000001</v>
      </c>
      <c r="BE2064">
        <v>65.180999999999997</v>
      </c>
      <c r="BF2064">
        <v>9.4367000000000001</v>
      </c>
      <c r="BG2064">
        <v>92.18</v>
      </c>
      <c r="BH2064">
        <v>37.585000000000001</v>
      </c>
      <c r="BI2064" s="7" t="s">
        <v>3025</v>
      </c>
      <c r="BJ2064" s="7" t="s">
        <v>3025</v>
      </c>
      <c r="BK2064">
        <v>51.92</v>
      </c>
      <c r="BL2064">
        <v>71.290000000000006</v>
      </c>
      <c r="BM2064">
        <v>30.754999999999999</v>
      </c>
      <c r="BN2064">
        <v>27.612500000000001</v>
      </c>
      <c r="BO2064">
        <v>46.94</v>
      </c>
      <c r="BP2064">
        <v>35.409999999999997</v>
      </c>
      <c r="BQ2064">
        <v>36.43</v>
      </c>
      <c r="BR2064">
        <v>141.05000000000001</v>
      </c>
      <c r="BS2064">
        <v>12.813599999999999</v>
      </c>
      <c r="BT2064">
        <v>39.841999999999999</v>
      </c>
      <c r="BU2064">
        <v>34.99</v>
      </c>
      <c r="BV2064">
        <v>257.51979999999998</v>
      </c>
      <c r="BW2064">
        <v>32.549999999999997</v>
      </c>
      <c r="BX2064">
        <v>19.808</v>
      </c>
      <c r="BY2064">
        <v>70.909800000000004</v>
      </c>
      <c r="BZ2064" s="7" t="s">
        <v>3025</v>
      </c>
    </row>
    <row r="2065" spans="2:78" x14ac:dyDescent="0.25">
      <c r="B2065" s="2">
        <v>41240</v>
      </c>
      <c r="C2065" s="7">
        <v>30.82</v>
      </c>
      <c r="D2065">
        <v>91.629900000000006</v>
      </c>
      <c r="E2065" s="7" t="s">
        <v>3025</v>
      </c>
      <c r="F2065">
        <v>53.52</v>
      </c>
      <c r="G2065" s="7" t="s">
        <v>3025</v>
      </c>
      <c r="H2065" s="7" t="s">
        <v>3025</v>
      </c>
      <c r="I2065" s="7" t="s">
        <v>3025</v>
      </c>
      <c r="J2065">
        <v>113.40009999999999</v>
      </c>
      <c r="K2065">
        <v>168.71</v>
      </c>
      <c r="L2065">
        <v>112.15</v>
      </c>
      <c r="M2065">
        <v>122.07</v>
      </c>
      <c r="N2065">
        <v>108.34</v>
      </c>
      <c r="O2065">
        <v>122.21</v>
      </c>
      <c r="P2065">
        <v>125.29</v>
      </c>
      <c r="Q2065">
        <v>110.04</v>
      </c>
      <c r="R2065" s="7" t="s">
        <v>3025</v>
      </c>
      <c r="S2065">
        <v>31.49</v>
      </c>
      <c r="T2065">
        <v>33.5</v>
      </c>
      <c r="U2065">
        <v>31.7895</v>
      </c>
      <c r="V2065">
        <v>34.61</v>
      </c>
      <c r="W2065" s="7" t="s">
        <v>3025</v>
      </c>
      <c r="X2065">
        <v>47.46</v>
      </c>
      <c r="Y2065">
        <v>14.83</v>
      </c>
      <c r="Z2065">
        <v>30.37</v>
      </c>
      <c r="AA2065">
        <v>39.5</v>
      </c>
      <c r="AB2065">
        <v>121.84</v>
      </c>
      <c r="AC2065">
        <v>106.72</v>
      </c>
      <c r="AD2065">
        <v>52.683</v>
      </c>
      <c r="AE2065" s="7" t="s">
        <v>3025</v>
      </c>
      <c r="AF2065" s="7" t="s">
        <v>3025</v>
      </c>
      <c r="AG2065" s="7" t="s">
        <v>3025</v>
      </c>
      <c r="AH2065" s="7" t="s">
        <v>3025</v>
      </c>
      <c r="AI2065" s="7" t="s">
        <v>3025</v>
      </c>
      <c r="AJ2065">
        <v>57.69</v>
      </c>
      <c r="AK2065">
        <v>48.18</v>
      </c>
      <c r="AL2065">
        <v>39</v>
      </c>
      <c r="AM2065">
        <v>46.16</v>
      </c>
      <c r="AN2065">
        <v>48.39</v>
      </c>
      <c r="AO2065">
        <v>51.427100000000003</v>
      </c>
      <c r="AP2065">
        <v>31.13</v>
      </c>
      <c r="AQ2065">
        <v>36.86</v>
      </c>
      <c r="AR2065">
        <v>24.704999999999998</v>
      </c>
      <c r="AS2065">
        <v>36.94</v>
      </c>
      <c r="AT2065" s="7" t="s">
        <v>3025</v>
      </c>
      <c r="AU2065" s="7" t="s">
        <v>3025</v>
      </c>
      <c r="AV2065">
        <v>46.58</v>
      </c>
      <c r="AW2065">
        <v>56</v>
      </c>
      <c r="AX2065" s="7" t="s">
        <v>3025</v>
      </c>
      <c r="AY2065">
        <v>34.36</v>
      </c>
      <c r="AZ2065">
        <v>18.45</v>
      </c>
      <c r="BA2065" s="7" t="s">
        <v>3025</v>
      </c>
      <c r="BB2065">
        <v>28.848700000000001</v>
      </c>
      <c r="BC2065">
        <v>6.55</v>
      </c>
      <c r="BD2065">
        <v>36.69</v>
      </c>
      <c r="BE2065">
        <v>64.959999999999994</v>
      </c>
      <c r="BF2065">
        <v>9.41</v>
      </c>
      <c r="BG2065">
        <v>92.01</v>
      </c>
      <c r="BH2065">
        <v>37.58</v>
      </c>
      <c r="BI2065" s="7" t="s">
        <v>3025</v>
      </c>
      <c r="BJ2065" s="7" t="s">
        <v>3025</v>
      </c>
      <c r="BK2065">
        <v>51.72</v>
      </c>
      <c r="BL2065">
        <v>70.900000000000006</v>
      </c>
      <c r="BM2065">
        <v>30.63</v>
      </c>
      <c r="BN2065">
        <v>27.515000000000001</v>
      </c>
      <c r="BO2065">
        <v>46.75</v>
      </c>
      <c r="BP2065">
        <v>35.380000000000003</v>
      </c>
      <c r="BQ2065">
        <v>36.265000000000001</v>
      </c>
      <c r="BR2065">
        <v>140.33000000000001</v>
      </c>
      <c r="BS2065">
        <v>12.7</v>
      </c>
      <c r="BT2065">
        <v>39.6</v>
      </c>
      <c r="BU2065">
        <v>34.83</v>
      </c>
      <c r="BV2065">
        <v>255.8399</v>
      </c>
      <c r="BW2065">
        <v>32.25</v>
      </c>
      <c r="BX2065">
        <v>19.768000000000001</v>
      </c>
      <c r="BY2065">
        <v>70.319999999999993</v>
      </c>
      <c r="BZ2065" s="7" t="s">
        <v>3025</v>
      </c>
    </row>
    <row r="2066" spans="2:78" x14ac:dyDescent="0.25">
      <c r="B2066" s="2">
        <v>41241</v>
      </c>
      <c r="C2066" s="7">
        <v>30.81</v>
      </c>
      <c r="D2066">
        <v>91.62</v>
      </c>
      <c r="E2066" s="7" t="s">
        <v>3025</v>
      </c>
      <c r="F2066">
        <v>53.56</v>
      </c>
      <c r="G2066" s="7" t="s">
        <v>3025</v>
      </c>
      <c r="H2066" s="7" t="s">
        <v>3025</v>
      </c>
      <c r="I2066" s="7" t="s">
        <v>3025</v>
      </c>
      <c r="J2066">
        <v>113.55</v>
      </c>
      <c r="K2066">
        <v>166.55</v>
      </c>
      <c r="L2066">
        <v>112.17</v>
      </c>
      <c r="M2066">
        <v>122.05</v>
      </c>
      <c r="N2066">
        <v>108.36</v>
      </c>
      <c r="O2066">
        <v>122.5</v>
      </c>
      <c r="P2066">
        <v>125.11</v>
      </c>
      <c r="Q2066">
        <v>110.13</v>
      </c>
      <c r="R2066" s="7" t="s">
        <v>3025</v>
      </c>
      <c r="S2066">
        <v>31.58</v>
      </c>
      <c r="T2066">
        <v>33.6</v>
      </c>
      <c r="U2066">
        <v>32.08</v>
      </c>
      <c r="V2066">
        <v>34.75</v>
      </c>
      <c r="W2066" s="7" t="s">
        <v>3025</v>
      </c>
      <c r="X2066">
        <v>47.9</v>
      </c>
      <c r="Y2066">
        <v>14.795</v>
      </c>
      <c r="Z2066">
        <v>30.35</v>
      </c>
      <c r="AA2066">
        <v>39.770000000000003</v>
      </c>
      <c r="AB2066">
        <v>122.06</v>
      </c>
      <c r="AC2066">
        <v>106.71</v>
      </c>
      <c r="AD2066">
        <v>52.68</v>
      </c>
      <c r="AE2066" s="7" t="s">
        <v>3025</v>
      </c>
      <c r="AF2066" s="7" t="s">
        <v>3025</v>
      </c>
      <c r="AG2066" s="7" t="s">
        <v>3025</v>
      </c>
      <c r="AH2066" s="7" t="s">
        <v>3025</v>
      </c>
      <c r="AI2066" s="7" t="s">
        <v>3025</v>
      </c>
      <c r="AJ2066">
        <v>58.16</v>
      </c>
      <c r="AK2066">
        <v>48.448</v>
      </c>
      <c r="AL2066">
        <v>39.229999999999997</v>
      </c>
      <c r="AM2066">
        <v>46.49</v>
      </c>
      <c r="AN2066">
        <v>48.71</v>
      </c>
      <c r="AO2066">
        <v>51.52</v>
      </c>
      <c r="AP2066">
        <v>31.44</v>
      </c>
      <c r="AQ2066">
        <v>36.840000000000003</v>
      </c>
      <c r="AR2066">
        <v>24.67</v>
      </c>
      <c r="AS2066">
        <v>37</v>
      </c>
      <c r="AT2066" s="7" t="s">
        <v>3025</v>
      </c>
      <c r="AU2066" s="7" t="s">
        <v>3025</v>
      </c>
      <c r="AV2066">
        <v>46.9</v>
      </c>
      <c r="AW2066">
        <v>56.19</v>
      </c>
      <c r="AX2066" s="7" t="s">
        <v>3025</v>
      </c>
      <c r="AY2066">
        <v>34.549999999999997</v>
      </c>
      <c r="AZ2066">
        <v>18.46</v>
      </c>
      <c r="BA2066" s="7" t="s">
        <v>3025</v>
      </c>
      <c r="BB2066">
        <v>29.02</v>
      </c>
      <c r="BC2066">
        <v>6.58</v>
      </c>
      <c r="BD2066">
        <v>37</v>
      </c>
      <c r="BE2066">
        <v>65.52</v>
      </c>
      <c r="BF2066">
        <v>9.4832999999999998</v>
      </c>
      <c r="BG2066">
        <v>92.72</v>
      </c>
      <c r="BH2066">
        <v>37.814999999999998</v>
      </c>
      <c r="BI2066" s="7" t="s">
        <v>3025</v>
      </c>
      <c r="BJ2066" s="7" t="s">
        <v>3025</v>
      </c>
      <c r="BK2066">
        <v>52.18</v>
      </c>
      <c r="BL2066">
        <v>71.41</v>
      </c>
      <c r="BM2066">
        <v>30.855</v>
      </c>
      <c r="BN2066">
        <v>27.682500000000001</v>
      </c>
      <c r="BO2066">
        <v>47.36</v>
      </c>
      <c r="BP2066">
        <v>35.72</v>
      </c>
      <c r="BQ2066">
        <v>36.42</v>
      </c>
      <c r="BR2066">
        <v>141.46</v>
      </c>
      <c r="BS2066">
        <v>12.748699999999999</v>
      </c>
      <c r="BT2066">
        <v>39.909999999999997</v>
      </c>
      <c r="BU2066">
        <v>35.06</v>
      </c>
      <c r="BV2066">
        <v>254.31989999999999</v>
      </c>
      <c r="BW2066">
        <v>32.54</v>
      </c>
      <c r="BX2066">
        <v>19.899999999999999</v>
      </c>
      <c r="BY2066">
        <v>70.959999999999994</v>
      </c>
      <c r="BZ2066" s="7" t="s">
        <v>3025</v>
      </c>
    </row>
    <row r="2067" spans="2:78" x14ac:dyDescent="0.25">
      <c r="B2067" s="2">
        <v>41242</v>
      </c>
      <c r="C2067" s="7">
        <v>30.803599999999999</v>
      </c>
      <c r="D2067">
        <v>91.62</v>
      </c>
      <c r="E2067" s="7" t="s">
        <v>3025</v>
      </c>
      <c r="F2067">
        <v>53.62</v>
      </c>
      <c r="G2067" s="7" t="s">
        <v>3025</v>
      </c>
      <c r="H2067" s="7" t="s">
        <v>3025</v>
      </c>
      <c r="I2067" s="7" t="s">
        <v>3025</v>
      </c>
      <c r="J2067">
        <v>113.84</v>
      </c>
      <c r="K2067">
        <v>167.18170000000001</v>
      </c>
      <c r="L2067">
        <v>112.31</v>
      </c>
      <c r="M2067">
        <v>122.14</v>
      </c>
      <c r="N2067">
        <v>108.35</v>
      </c>
      <c r="O2067">
        <v>122.72</v>
      </c>
      <c r="P2067">
        <v>125.13</v>
      </c>
      <c r="Q2067">
        <v>110.24</v>
      </c>
      <c r="R2067" s="7" t="s">
        <v>3025</v>
      </c>
      <c r="S2067">
        <v>31.68</v>
      </c>
      <c r="T2067">
        <v>33.75</v>
      </c>
      <c r="U2067">
        <v>32.31</v>
      </c>
      <c r="V2067">
        <v>34.950000000000003</v>
      </c>
      <c r="W2067" s="7" t="s">
        <v>3025</v>
      </c>
      <c r="X2067">
        <v>48.04</v>
      </c>
      <c r="Y2067">
        <v>14.878</v>
      </c>
      <c r="Z2067">
        <v>30.37</v>
      </c>
      <c r="AA2067">
        <v>39.82</v>
      </c>
      <c r="AB2067">
        <v>122.68</v>
      </c>
      <c r="AC2067">
        <v>106.75</v>
      </c>
      <c r="AD2067">
        <v>52.71</v>
      </c>
      <c r="AE2067" s="7" t="s">
        <v>3025</v>
      </c>
      <c r="AF2067" s="7" t="s">
        <v>3025</v>
      </c>
      <c r="AG2067" s="7" t="s">
        <v>3025</v>
      </c>
      <c r="AH2067" s="7" t="s">
        <v>3025</v>
      </c>
      <c r="AI2067" s="7" t="s">
        <v>3025</v>
      </c>
      <c r="AJ2067">
        <v>58.66</v>
      </c>
      <c r="AK2067">
        <v>48.87</v>
      </c>
      <c r="AL2067">
        <v>39.54</v>
      </c>
      <c r="AM2067">
        <v>46.91</v>
      </c>
      <c r="AN2067">
        <v>49.08</v>
      </c>
      <c r="AO2067">
        <v>51.88</v>
      </c>
      <c r="AP2067">
        <v>31.73</v>
      </c>
      <c r="AQ2067">
        <v>36.85</v>
      </c>
      <c r="AR2067">
        <v>25.44</v>
      </c>
      <c r="AS2067">
        <v>37.44</v>
      </c>
      <c r="AT2067" s="7" t="s">
        <v>3025</v>
      </c>
      <c r="AU2067" s="7" t="s">
        <v>3025</v>
      </c>
      <c r="AV2067">
        <v>47.21</v>
      </c>
      <c r="AW2067">
        <v>56.37</v>
      </c>
      <c r="AX2067" s="7" t="s">
        <v>3025</v>
      </c>
      <c r="AY2067">
        <v>34.869999999999997</v>
      </c>
      <c r="AZ2067">
        <v>18.805099999999999</v>
      </c>
      <c r="BA2067" s="7" t="s">
        <v>3025</v>
      </c>
      <c r="BB2067">
        <v>29.16</v>
      </c>
      <c r="BC2067">
        <v>6.6420000000000003</v>
      </c>
      <c r="BD2067">
        <v>37.21</v>
      </c>
      <c r="BE2067">
        <v>65.91</v>
      </c>
      <c r="BF2067">
        <v>9.5032999999999994</v>
      </c>
      <c r="BG2067">
        <v>93.75</v>
      </c>
      <c r="BH2067">
        <v>38.244999999999997</v>
      </c>
      <c r="BI2067" s="7" t="s">
        <v>3025</v>
      </c>
      <c r="BJ2067" s="7" t="s">
        <v>3025</v>
      </c>
      <c r="BK2067">
        <v>52.35</v>
      </c>
      <c r="BL2067">
        <v>71.7</v>
      </c>
      <c r="BM2067">
        <v>31.035</v>
      </c>
      <c r="BN2067">
        <v>27.8325</v>
      </c>
      <c r="BO2067">
        <v>47.49</v>
      </c>
      <c r="BP2067">
        <v>35.909999999999997</v>
      </c>
      <c r="BQ2067">
        <v>36.67</v>
      </c>
      <c r="BR2067">
        <v>142.12</v>
      </c>
      <c r="BS2067">
        <v>12.8132</v>
      </c>
      <c r="BT2067">
        <v>40.19</v>
      </c>
      <c r="BU2067">
        <v>35.29</v>
      </c>
      <c r="BV2067">
        <v>257.35989999999998</v>
      </c>
      <c r="BW2067">
        <v>32.687100000000001</v>
      </c>
      <c r="BX2067">
        <v>20.038</v>
      </c>
      <c r="BY2067">
        <v>71.12</v>
      </c>
      <c r="BZ2067" s="7" t="s">
        <v>3025</v>
      </c>
    </row>
    <row r="2068" spans="2:78" x14ac:dyDescent="0.25">
      <c r="B2068" s="2">
        <v>41243</v>
      </c>
      <c r="C2068" s="7">
        <v>30.8</v>
      </c>
      <c r="D2068">
        <v>91.62</v>
      </c>
      <c r="E2068" s="7" t="s">
        <v>3025</v>
      </c>
      <c r="F2068">
        <v>53.68</v>
      </c>
      <c r="G2068" s="7" t="s">
        <v>3025</v>
      </c>
      <c r="H2068" s="7" t="s">
        <v>3025</v>
      </c>
      <c r="I2068" s="7" t="s">
        <v>3025</v>
      </c>
      <c r="J2068">
        <v>114.07</v>
      </c>
      <c r="K2068">
        <v>166.05</v>
      </c>
      <c r="L2068">
        <v>112.25</v>
      </c>
      <c r="M2068">
        <v>122.13</v>
      </c>
      <c r="N2068">
        <v>108.34</v>
      </c>
      <c r="O2068">
        <v>122.91</v>
      </c>
      <c r="P2068">
        <v>124.79</v>
      </c>
      <c r="Q2068">
        <v>110.13</v>
      </c>
      <c r="R2068" s="7" t="s">
        <v>3025</v>
      </c>
      <c r="S2068">
        <v>31.71</v>
      </c>
      <c r="T2068">
        <v>33.753900000000002</v>
      </c>
      <c r="U2068">
        <v>32.25</v>
      </c>
      <c r="V2068">
        <v>35.32</v>
      </c>
      <c r="W2068" s="7" t="s">
        <v>3025</v>
      </c>
      <c r="X2068">
        <v>47.55</v>
      </c>
      <c r="Y2068">
        <v>14.9</v>
      </c>
      <c r="Z2068">
        <v>30.47</v>
      </c>
      <c r="AA2068">
        <v>39.840000000000003</v>
      </c>
      <c r="AB2068">
        <v>122.7</v>
      </c>
      <c r="AC2068">
        <v>106.8</v>
      </c>
      <c r="AD2068">
        <v>52.74</v>
      </c>
      <c r="AE2068" s="7" t="s">
        <v>3025</v>
      </c>
      <c r="AF2068" s="7" t="s">
        <v>3025</v>
      </c>
      <c r="AG2068" s="7" t="s">
        <v>3025</v>
      </c>
      <c r="AH2068" s="7" t="s">
        <v>3025</v>
      </c>
      <c r="AI2068" s="7" t="s">
        <v>3025</v>
      </c>
      <c r="AJ2068">
        <v>58.66</v>
      </c>
      <c r="AK2068">
        <v>48.97</v>
      </c>
      <c r="AL2068">
        <v>39.57</v>
      </c>
      <c r="AM2068">
        <v>47.01</v>
      </c>
      <c r="AN2068">
        <v>49.002299999999998</v>
      </c>
      <c r="AO2068">
        <v>51.58</v>
      </c>
      <c r="AP2068">
        <v>31.87</v>
      </c>
      <c r="AQ2068">
        <v>37.15</v>
      </c>
      <c r="AR2068">
        <v>25.75</v>
      </c>
      <c r="AS2068">
        <v>37.299999999999997</v>
      </c>
      <c r="AT2068" s="7" t="s">
        <v>3025</v>
      </c>
      <c r="AU2068" s="7" t="s">
        <v>3025</v>
      </c>
      <c r="AV2068">
        <v>47.19</v>
      </c>
      <c r="AW2068">
        <v>56.680999999999997</v>
      </c>
      <c r="AX2068" s="7" t="s">
        <v>3025</v>
      </c>
      <c r="AY2068">
        <v>34.83</v>
      </c>
      <c r="AZ2068">
        <v>18.89</v>
      </c>
      <c r="BA2068" s="7" t="s">
        <v>3025</v>
      </c>
      <c r="BB2068">
        <v>29.13</v>
      </c>
      <c r="BC2068">
        <v>6.65</v>
      </c>
      <c r="BD2068">
        <v>37.130000000000003</v>
      </c>
      <c r="BE2068">
        <v>65.8</v>
      </c>
      <c r="BF2068">
        <v>9.5380000000000003</v>
      </c>
      <c r="BG2068">
        <v>93.51</v>
      </c>
      <c r="BH2068">
        <v>38.15</v>
      </c>
      <c r="BI2068" s="7" t="s">
        <v>3025</v>
      </c>
      <c r="BJ2068" s="7" t="s">
        <v>3025</v>
      </c>
      <c r="BK2068">
        <v>52.41</v>
      </c>
      <c r="BL2068">
        <v>71.75</v>
      </c>
      <c r="BM2068">
        <v>31.05</v>
      </c>
      <c r="BN2068">
        <v>27.862500000000001</v>
      </c>
      <c r="BO2068">
        <v>47.53</v>
      </c>
      <c r="BP2068">
        <v>36.04</v>
      </c>
      <c r="BQ2068">
        <v>36.700000000000003</v>
      </c>
      <c r="BR2068">
        <v>142.155</v>
      </c>
      <c r="BS2068">
        <v>12.7974</v>
      </c>
      <c r="BT2068">
        <v>40.24</v>
      </c>
      <c r="BU2068">
        <v>35.25</v>
      </c>
      <c r="BV2068">
        <v>260.47969999999998</v>
      </c>
      <c r="BW2068">
        <v>32.74</v>
      </c>
      <c r="BX2068">
        <v>20.024000000000001</v>
      </c>
      <c r="BY2068">
        <v>71.06</v>
      </c>
      <c r="BZ2068" s="7" t="s">
        <v>3025</v>
      </c>
    </row>
    <row r="2069" spans="2:78" x14ac:dyDescent="0.25">
      <c r="B2069" s="2">
        <v>41246</v>
      </c>
      <c r="C2069" s="7">
        <v>30.8</v>
      </c>
      <c r="D2069">
        <v>91.62</v>
      </c>
      <c r="E2069" s="7" t="s">
        <v>3025</v>
      </c>
      <c r="F2069">
        <v>53.54</v>
      </c>
      <c r="G2069" s="7" t="s">
        <v>3025</v>
      </c>
      <c r="H2069" s="7" t="s">
        <v>3025</v>
      </c>
      <c r="I2069" s="7" t="s">
        <v>3025</v>
      </c>
      <c r="J2069">
        <v>113.67</v>
      </c>
      <c r="K2069">
        <v>166.1267</v>
      </c>
      <c r="L2069">
        <v>111.6</v>
      </c>
      <c r="M2069">
        <v>121.89</v>
      </c>
      <c r="N2069">
        <v>108.03</v>
      </c>
      <c r="O2069">
        <v>122.79</v>
      </c>
      <c r="P2069">
        <v>124.66</v>
      </c>
      <c r="Q2069">
        <v>110.08</v>
      </c>
      <c r="R2069" s="7" t="s">
        <v>3025</v>
      </c>
      <c r="S2069">
        <v>31.68</v>
      </c>
      <c r="T2069">
        <v>33.72</v>
      </c>
      <c r="U2069">
        <v>32.247</v>
      </c>
      <c r="V2069">
        <v>35.1</v>
      </c>
      <c r="W2069" s="7" t="s">
        <v>3025</v>
      </c>
      <c r="X2069">
        <v>46.48</v>
      </c>
      <c r="Y2069">
        <v>14.97</v>
      </c>
      <c r="Z2069">
        <v>30.33</v>
      </c>
      <c r="AA2069">
        <v>39.74</v>
      </c>
      <c r="AB2069">
        <v>122.35</v>
      </c>
      <c r="AC2069">
        <v>106.72</v>
      </c>
      <c r="AD2069">
        <v>52.695</v>
      </c>
      <c r="AE2069" s="7" t="s">
        <v>3025</v>
      </c>
      <c r="AF2069" s="7" t="s">
        <v>3025</v>
      </c>
      <c r="AG2069" s="7" t="s">
        <v>3025</v>
      </c>
      <c r="AH2069" s="7" t="s">
        <v>3025</v>
      </c>
      <c r="AI2069" s="7" t="s">
        <v>3025</v>
      </c>
      <c r="AJ2069">
        <v>58.71</v>
      </c>
      <c r="AK2069">
        <v>48.83</v>
      </c>
      <c r="AL2069">
        <v>39.520000000000003</v>
      </c>
      <c r="AM2069">
        <v>46.88</v>
      </c>
      <c r="AN2069">
        <v>49.07</v>
      </c>
      <c r="AO2069">
        <v>51.511899999999997</v>
      </c>
      <c r="AP2069">
        <v>31.97</v>
      </c>
      <c r="AQ2069">
        <v>36.799999999999997</v>
      </c>
      <c r="AR2069">
        <v>25.69</v>
      </c>
      <c r="AS2069">
        <v>37.159999999999997</v>
      </c>
      <c r="AT2069" s="7" t="s">
        <v>3025</v>
      </c>
      <c r="AU2069" s="7" t="s">
        <v>3025</v>
      </c>
      <c r="AV2069">
        <v>47.12</v>
      </c>
      <c r="AW2069">
        <v>56.436799999999998</v>
      </c>
      <c r="AX2069" s="7" t="s">
        <v>3025</v>
      </c>
      <c r="AY2069">
        <v>34.67</v>
      </c>
      <c r="AZ2069">
        <v>18.989999999999998</v>
      </c>
      <c r="BA2069" s="7" t="s">
        <v>3025</v>
      </c>
      <c r="BB2069">
        <v>29.09</v>
      </c>
      <c r="BC2069">
        <v>6.5919999999999996</v>
      </c>
      <c r="BD2069">
        <v>36.729999999999997</v>
      </c>
      <c r="BE2069">
        <v>65.67</v>
      </c>
      <c r="BF2069">
        <v>9.4686000000000003</v>
      </c>
      <c r="BG2069">
        <v>93.21</v>
      </c>
      <c r="BH2069">
        <v>38.115000000000002</v>
      </c>
      <c r="BI2069" s="7" t="s">
        <v>3025</v>
      </c>
      <c r="BJ2069" s="7" t="s">
        <v>3025</v>
      </c>
      <c r="BK2069">
        <v>52.19</v>
      </c>
      <c r="BL2069">
        <v>71.48</v>
      </c>
      <c r="BM2069">
        <v>30.925000000000001</v>
      </c>
      <c r="BN2069">
        <v>27.747499999999999</v>
      </c>
      <c r="BO2069">
        <v>47.28</v>
      </c>
      <c r="BP2069">
        <v>35.899500000000003</v>
      </c>
      <c r="BQ2069">
        <v>36.020000000000003</v>
      </c>
      <c r="BR2069">
        <v>141.44999999999999</v>
      </c>
      <c r="BS2069">
        <v>12.748699999999999</v>
      </c>
      <c r="BT2069">
        <v>40.149900000000002</v>
      </c>
      <c r="BU2069">
        <v>35.18</v>
      </c>
      <c r="BV2069">
        <v>260.7998</v>
      </c>
      <c r="BW2069">
        <v>32.64</v>
      </c>
      <c r="BX2069">
        <v>19.989999999999998</v>
      </c>
      <c r="BY2069">
        <v>70.670299999999997</v>
      </c>
      <c r="BZ2069" s="7" t="s">
        <v>3025</v>
      </c>
    </row>
    <row r="2070" spans="2:78" x14ac:dyDescent="0.25">
      <c r="B2070" s="2">
        <v>41247</v>
      </c>
      <c r="C2070" s="7">
        <v>30.8</v>
      </c>
      <c r="D2070">
        <v>91.62</v>
      </c>
      <c r="E2070" s="7" t="s">
        <v>3025</v>
      </c>
      <c r="F2070">
        <v>53.78</v>
      </c>
      <c r="G2070" s="7" t="s">
        <v>3025</v>
      </c>
      <c r="H2070" s="7" t="s">
        <v>3025</v>
      </c>
      <c r="I2070" s="7" t="s">
        <v>3025</v>
      </c>
      <c r="J2070">
        <v>113.32</v>
      </c>
      <c r="K2070">
        <v>164.42</v>
      </c>
      <c r="L2070">
        <v>111.67</v>
      </c>
      <c r="M2070">
        <v>122</v>
      </c>
      <c r="N2070">
        <v>108.17</v>
      </c>
      <c r="O2070">
        <v>122.83</v>
      </c>
      <c r="P2070">
        <v>125.38</v>
      </c>
      <c r="Q2070">
        <v>110.2</v>
      </c>
      <c r="R2070" s="7" t="s">
        <v>3025</v>
      </c>
      <c r="S2070">
        <v>31.64</v>
      </c>
      <c r="T2070">
        <v>33.74</v>
      </c>
      <c r="U2070">
        <v>32.396000000000001</v>
      </c>
      <c r="V2070">
        <v>34.92</v>
      </c>
      <c r="W2070" s="7" t="s">
        <v>3025</v>
      </c>
      <c r="X2070">
        <v>46.645000000000003</v>
      </c>
      <c r="Y2070">
        <v>15</v>
      </c>
      <c r="Z2070">
        <v>30.36</v>
      </c>
      <c r="AA2070">
        <v>39.76</v>
      </c>
      <c r="AB2070">
        <v>122.43</v>
      </c>
      <c r="AC2070">
        <v>106.64</v>
      </c>
      <c r="AD2070">
        <v>52.69</v>
      </c>
      <c r="AE2070" s="7" t="s">
        <v>3025</v>
      </c>
      <c r="AF2070" s="7" t="s">
        <v>3025</v>
      </c>
      <c r="AG2070" s="7" t="s">
        <v>3025</v>
      </c>
      <c r="AH2070" s="7" t="s">
        <v>3025</v>
      </c>
      <c r="AI2070" s="7" t="s">
        <v>3025</v>
      </c>
      <c r="AJ2070">
        <v>58.96</v>
      </c>
      <c r="AK2070">
        <v>49.135300000000001</v>
      </c>
      <c r="AL2070">
        <v>39.61</v>
      </c>
      <c r="AM2070">
        <v>47.17</v>
      </c>
      <c r="AN2070">
        <v>49.21</v>
      </c>
      <c r="AO2070">
        <v>51.46</v>
      </c>
      <c r="AP2070">
        <v>32.18</v>
      </c>
      <c r="AQ2070">
        <v>37.01</v>
      </c>
      <c r="AR2070">
        <v>25.69</v>
      </c>
      <c r="AS2070">
        <v>37.18</v>
      </c>
      <c r="AT2070" s="7" t="s">
        <v>3025</v>
      </c>
      <c r="AU2070" s="7" t="s">
        <v>3025</v>
      </c>
      <c r="AV2070">
        <v>47.13</v>
      </c>
      <c r="AW2070">
        <v>56.29</v>
      </c>
      <c r="AX2070" s="7" t="s">
        <v>3025</v>
      </c>
      <c r="AY2070">
        <v>34.65</v>
      </c>
      <c r="AZ2070">
        <v>19.1065</v>
      </c>
      <c r="BA2070" s="7" t="s">
        <v>3025</v>
      </c>
      <c r="BB2070">
        <v>29.035</v>
      </c>
      <c r="BC2070">
        <v>6.65</v>
      </c>
      <c r="BD2070">
        <v>36.869999999999997</v>
      </c>
      <c r="BE2070">
        <v>65.63</v>
      </c>
      <c r="BF2070">
        <v>9.4700000000000006</v>
      </c>
      <c r="BG2070">
        <v>93.29</v>
      </c>
      <c r="BH2070">
        <v>38.174999999999997</v>
      </c>
      <c r="BI2070" s="7" t="s">
        <v>3025</v>
      </c>
      <c r="BJ2070" s="7" t="s">
        <v>3025</v>
      </c>
      <c r="BK2070">
        <v>52.14</v>
      </c>
      <c r="BL2070">
        <v>71.36</v>
      </c>
      <c r="BM2070">
        <v>30.855</v>
      </c>
      <c r="BN2070">
        <v>27.73</v>
      </c>
      <c r="BO2070">
        <v>47.08</v>
      </c>
      <c r="BP2070">
        <v>35.825000000000003</v>
      </c>
      <c r="BQ2070">
        <v>36.085000000000001</v>
      </c>
      <c r="BR2070">
        <v>141.25</v>
      </c>
      <c r="BS2070">
        <v>12.716200000000001</v>
      </c>
      <c r="BT2070">
        <v>40.234999999999999</v>
      </c>
      <c r="BU2070">
        <v>35.25</v>
      </c>
      <c r="BV2070">
        <v>259.23970000000003</v>
      </c>
      <c r="BW2070">
        <v>32.799999999999997</v>
      </c>
      <c r="BX2070">
        <v>19.988</v>
      </c>
      <c r="BY2070">
        <v>70.409899999999993</v>
      </c>
      <c r="BZ2070" s="7" t="s">
        <v>3025</v>
      </c>
    </row>
    <row r="2071" spans="2:78" x14ac:dyDescent="0.25">
      <c r="B2071" s="2">
        <v>41248</v>
      </c>
      <c r="C2071" s="7">
        <v>30.77</v>
      </c>
      <c r="D2071">
        <v>91.62</v>
      </c>
      <c r="E2071" s="7" t="s">
        <v>3025</v>
      </c>
      <c r="F2071">
        <v>53.8</v>
      </c>
      <c r="G2071" s="7" t="s">
        <v>3025</v>
      </c>
      <c r="H2071" s="7" t="s">
        <v>3025</v>
      </c>
      <c r="I2071" s="7" t="s">
        <v>3025</v>
      </c>
      <c r="J2071">
        <v>113.36</v>
      </c>
      <c r="K2071">
        <v>164.12</v>
      </c>
      <c r="L2071">
        <v>111.77</v>
      </c>
      <c r="M2071">
        <v>122.25</v>
      </c>
      <c r="N2071">
        <v>108.03</v>
      </c>
      <c r="O2071">
        <v>123.05</v>
      </c>
      <c r="P2071">
        <v>125.32</v>
      </c>
      <c r="Q2071">
        <v>110.27</v>
      </c>
      <c r="R2071" s="7" t="s">
        <v>3025</v>
      </c>
      <c r="S2071">
        <v>31.72</v>
      </c>
      <c r="T2071">
        <v>33.79</v>
      </c>
      <c r="U2071">
        <v>32.465000000000003</v>
      </c>
      <c r="V2071">
        <v>35.450000000000003</v>
      </c>
      <c r="W2071" s="7" t="s">
        <v>3025</v>
      </c>
      <c r="X2071">
        <v>45.349800000000002</v>
      </c>
      <c r="Y2071">
        <v>14.95</v>
      </c>
      <c r="Z2071">
        <v>30.41</v>
      </c>
      <c r="AA2071">
        <v>39.950000000000003</v>
      </c>
      <c r="AB2071">
        <v>122.55</v>
      </c>
      <c r="AC2071">
        <v>106.64</v>
      </c>
      <c r="AD2071">
        <v>52.75</v>
      </c>
      <c r="AE2071" s="7" t="s">
        <v>3025</v>
      </c>
      <c r="AF2071" s="7" t="s">
        <v>3025</v>
      </c>
      <c r="AG2071" s="7" t="s">
        <v>3025</v>
      </c>
      <c r="AH2071" s="7" t="s">
        <v>3025</v>
      </c>
      <c r="AI2071" s="7" t="s">
        <v>3025</v>
      </c>
      <c r="AJ2071">
        <v>58.97</v>
      </c>
      <c r="AK2071">
        <v>49.3125</v>
      </c>
      <c r="AL2071">
        <v>39.74</v>
      </c>
      <c r="AM2071">
        <v>47.42</v>
      </c>
      <c r="AN2071">
        <v>49.67</v>
      </c>
      <c r="AO2071">
        <v>52.34</v>
      </c>
      <c r="AP2071">
        <v>32.22</v>
      </c>
      <c r="AQ2071">
        <v>38.119999999999997</v>
      </c>
      <c r="AR2071">
        <v>26.03</v>
      </c>
      <c r="AS2071">
        <v>37.200000000000003</v>
      </c>
      <c r="AT2071" s="7" t="s">
        <v>3025</v>
      </c>
      <c r="AU2071" s="7" t="s">
        <v>3025</v>
      </c>
      <c r="AV2071">
        <v>47.36</v>
      </c>
      <c r="AW2071">
        <v>56.67</v>
      </c>
      <c r="AX2071" s="7" t="s">
        <v>3025</v>
      </c>
      <c r="AY2071">
        <v>34.65</v>
      </c>
      <c r="AZ2071">
        <v>19.18</v>
      </c>
      <c r="BA2071" s="7" t="s">
        <v>3025</v>
      </c>
      <c r="BB2071">
        <v>28.75</v>
      </c>
      <c r="BC2071">
        <v>6.7</v>
      </c>
      <c r="BD2071">
        <v>37.26</v>
      </c>
      <c r="BE2071">
        <v>64.903199999999998</v>
      </c>
      <c r="BF2071">
        <v>9.5</v>
      </c>
      <c r="BG2071">
        <v>92.93</v>
      </c>
      <c r="BH2071">
        <v>38.06</v>
      </c>
      <c r="BI2071" s="7" t="s">
        <v>3025</v>
      </c>
      <c r="BJ2071" s="7" t="s">
        <v>3025</v>
      </c>
      <c r="BK2071">
        <v>52.35</v>
      </c>
      <c r="BL2071">
        <v>71.83</v>
      </c>
      <c r="BM2071">
        <v>30.8842</v>
      </c>
      <c r="BN2071">
        <v>27.797499999999999</v>
      </c>
      <c r="BO2071">
        <v>46.94</v>
      </c>
      <c r="BP2071">
        <v>35.89</v>
      </c>
      <c r="BQ2071">
        <v>35.659999999999997</v>
      </c>
      <c r="BR2071">
        <v>141.5</v>
      </c>
      <c r="BS2071">
        <v>12.8705</v>
      </c>
      <c r="BT2071">
        <v>40.369999999999997</v>
      </c>
      <c r="BU2071">
        <v>35.409999999999997</v>
      </c>
      <c r="BV2071">
        <v>257.75979999999998</v>
      </c>
      <c r="BW2071">
        <v>33.04</v>
      </c>
      <c r="BX2071">
        <v>20.026</v>
      </c>
      <c r="BY2071">
        <v>70.900000000000006</v>
      </c>
      <c r="BZ2071" s="7" t="s">
        <v>3025</v>
      </c>
    </row>
    <row r="2072" spans="2:78" x14ac:dyDescent="0.25">
      <c r="B2072" s="2">
        <v>41249</v>
      </c>
      <c r="C2072" s="7">
        <v>30.78</v>
      </c>
      <c r="D2072">
        <v>91.62</v>
      </c>
      <c r="E2072" s="7" t="s">
        <v>3025</v>
      </c>
      <c r="F2072">
        <v>53.9</v>
      </c>
      <c r="G2072" s="7" t="s">
        <v>3025</v>
      </c>
      <c r="H2072" s="7" t="s">
        <v>3025</v>
      </c>
      <c r="I2072" s="7" t="s">
        <v>3025</v>
      </c>
      <c r="J2072">
        <v>113.36</v>
      </c>
      <c r="K2072">
        <v>164.5</v>
      </c>
      <c r="L2072">
        <v>111.76</v>
      </c>
      <c r="M2072">
        <v>122.2302</v>
      </c>
      <c r="N2072">
        <v>108</v>
      </c>
      <c r="O2072">
        <v>123.3</v>
      </c>
      <c r="P2072">
        <v>125.59</v>
      </c>
      <c r="Q2072">
        <v>110.3</v>
      </c>
      <c r="R2072" s="7" t="s">
        <v>3025</v>
      </c>
      <c r="S2072">
        <v>31.78</v>
      </c>
      <c r="T2072">
        <v>33.82</v>
      </c>
      <c r="U2072">
        <v>32.51</v>
      </c>
      <c r="V2072">
        <v>35.43</v>
      </c>
      <c r="W2072" s="7" t="s">
        <v>3025</v>
      </c>
      <c r="X2072">
        <v>45.55</v>
      </c>
      <c r="Y2072">
        <v>15.085000000000001</v>
      </c>
      <c r="Z2072">
        <v>30.45</v>
      </c>
      <c r="AA2072">
        <v>39.880000000000003</v>
      </c>
      <c r="AB2072">
        <v>122.74</v>
      </c>
      <c r="AC2072">
        <v>106.67</v>
      </c>
      <c r="AD2072">
        <v>52.69</v>
      </c>
      <c r="AE2072" s="7" t="s">
        <v>3025</v>
      </c>
      <c r="AF2072" s="7" t="s">
        <v>3025</v>
      </c>
      <c r="AG2072" s="7" t="s">
        <v>3025</v>
      </c>
      <c r="AH2072" s="7" t="s">
        <v>3025</v>
      </c>
      <c r="AI2072" s="7" t="s">
        <v>3025</v>
      </c>
      <c r="AJ2072">
        <v>59.13</v>
      </c>
      <c r="AK2072">
        <v>49.28</v>
      </c>
      <c r="AL2072">
        <v>39.89</v>
      </c>
      <c r="AM2072">
        <v>47.45</v>
      </c>
      <c r="AN2072">
        <v>49.96</v>
      </c>
      <c r="AO2072">
        <v>52.77</v>
      </c>
      <c r="AP2072">
        <v>32.19</v>
      </c>
      <c r="AQ2072">
        <v>38.270000000000003</v>
      </c>
      <c r="AR2072">
        <v>26.23</v>
      </c>
      <c r="AS2072">
        <v>37.380000000000003</v>
      </c>
      <c r="AT2072" s="7" t="s">
        <v>3025</v>
      </c>
      <c r="AU2072" s="7" t="s">
        <v>3025</v>
      </c>
      <c r="AV2072">
        <v>47.49</v>
      </c>
      <c r="AW2072">
        <v>56.4801</v>
      </c>
      <c r="AX2072" s="7" t="s">
        <v>3025</v>
      </c>
      <c r="AY2072">
        <v>34.78</v>
      </c>
      <c r="AZ2072">
        <v>19.18</v>
      </c>
      <c r="BA2072" s="7" t="s">
        <v>3025</v>
      </c>
      <c r="BB2072">
        <v>28.914999999999999</v>
      </c>
      <c r="BC2072">
        <v>6.75</v>
      </c>
      <c r="BD2072">
        <v>37.25</v>
      </c>
      <c r="BE2072">
        <v>65.319999999999993</v>
      </c>
      <c r="BF2072">
        <v>9.5399999999999991</v>
      </c>
      <c r="BG2072">
        <v>93.11</v>
      </c>
      <c r="BH2072">
        <v>38.130000000000003</v>
      </c>
      <c r="BI2072" s="7" t="s">
        <v>3025</v>
      </c>
      <c r="BJ2072" s="7" t="s">
        <v>3025</v>
      </c>
      <c r="BK2072">
        <v>52.5</v>
      </c>
      <c r="BL2072">
        <v>72.040000000000006</v>
      </c>
      <c r="BM2072">
        <v>30.984999999999999</v>
      </c>
      <c r="BN2072">
        <v>27.9025</v>
      </c>
      <c r="BO2072">
        <v>47.24</v>
      </c>
      <c r="BP2072">
        <v>35.93</v>
      </c>
      <c r="BQ2072">
        <v>35.75</v>
      </c>
      <c r="BR2072">
        <v>141.97999999999999</v>
      </c>
      <c r="BS2072">
        <v>12.911099999999999</v>
      </c>
      <c r="BT2072">
        <v>40.35</v>
      </c>
      <c r="BU2072">
        <v>35.4</v>
      </c>
      <c r="BV2072">
        <v>253.2799</v>
      </c>
      <c r="BW2072">
        <v>32.979999999999997</v>
      </c>
      <c r="BX2072">
        <v>20.068000000000001</v>
      </c>
      <c r="BY2072">
        <v>71.129900000000006</v>
      </c>
      <c r="BZ2072" s="7" t="s">
        <v>3025</v>
      </c>
    </row>
    <row r="2073" spans="2:78" x14ac:dyDescent="0.25">
      <c r="B2073" s="2">
        <v>41250</v>
      </c>
      <c r="C2073" s="7">
        <v>30.8</v>
      </c>
      <c r="D2073">
        <v>91.62</v>
      </c>
      <c r="E2073" s="7" t="s">
        <v>3025</v>
      </c>
      <c r="F2073">
        <v>53.98</v>
      </c>
      <c r="G2073" s="7" t="s">
        <v>3025</v>
      </c>
      <c r="H2073" s="7" t="s">
        <v>3025</v>
      </c>
      <c r="I2073" s="7" t="s">
        <v>3025</v>
      </c>
      <c r="J2073">
        <v>113.22</v>
      </c>
      <c r="K2073">
        <v>165.16499999999999</v>
      </c>
      <c r="L2073">
        <v>111.66</v>
      </c>
      <c r="M2073">
        <v>121.94</v>
      </c>
      <c r="N2073">
        <v>107.96</v>
      </c>
      <c r="O2073">
        <v>123.15</v>
      </c>
      <c r="P2073">
        <v>124.43</v>
      </c>
      <c r="Q2073">
        <v>110.28</v>
      </c>
      <c r="R2073" s="7" t="s">
        <v>3025</v>
      </c>
      <c r="S2073">
        <v>31.79</v>
      </c>
      <c r="T2073">
        <v>33.86</v>
      </c>
      <c r="U2073">
        <v>32.61</v>
      </c>
      <c r="V2073">
        <v>35.454999999999998</v>
      </c>
      <c r="W2073" s="7" t="s">
        <v>3025</v>
      </c>
      <c r="X2073">
        <v>45.930100000000003</v>
      </c>
      <c r="Y2073">
        <v>15.154</v>
      </c>
      <c r="Z2073">
        <v>30.452000000000002</v>
      </c>
      <c r="AA2073">
        <v>39.94</v>
      </c>
      <c r="AB2073">
        <v>122.5</v>
      </c>
      <c r="AC2073">
        <v>106.67</v>
      </c>
      <c r="AD2073">
        <v>52.704999999999998</v>
      </c>
      <c r="AE2073" s="7" t="s">
        <v>3025</v>
      </c>
      <c r="AF2073" s="7" t="s">
        <v>3025</v>
      </c>
      <c r="AG2073" s="7" t="s">
        <v>3025</v>
      </c>
      <c r="AH2073" s="7" t="s">
        <v>3025</v>
      </c>
      <c r="AI2073" s="7" t="s">
        <v>3025</v>
      </c>
      <c r="AJ2073">
        <v>59.06</v>
      </c>
      <c r="AK2073">
        <v>49.29</v>
      </c>
      <c r="AL2073">
        <v>39.790100000000002</v>
      </c>
      <c r="AM2073">
        <v>47.45</v>
      </c>
      <c r="AN2073">
        <v>50.16</v>
      </c>
      <c r="AO2073">
        <v>53.07</v>
      </c>
      <c r="AP2073">
        <v>32.04</v>
      </c>
      <c r="AQ2073">
        <v>38.409999999999997</v>
      </c>
      <c r="AR2073">
        <v>26.01</v>
      </c>
      <c r="AS2073">
        <v>37.5</v>
      </c>
      <c r="AT2073" s="7" t="s">
        <v>3025</v>
      </c>
      <c r="AU2073" s="7" t="s">
        <v>3025</v>
      </c>
      <c r="AV2073">
        <v>47.57</v>
      </c>
      <c r="AW2073">
        <v>56.7988</v>
      </c>
      <c r="AX2073" s="7" t="s">
        <v>3025</v>
      </c>
      <c r="AY2073">
        <v>34.89</v>
      </c>
      <c r="AZ2073">
        <v>19.0901</v>
      </c>
      <c r="BA2073" s="7" t="s">
        <v>3025</v>
      </c>
      <c r="BB2073">
        <v>28.77</v>
      </c>
      <c r="BC2073">
        <v>6.87</v>
      </c>
      <c r="BD2073">
        <v>37.494999999999997</v>
      </c>
      <c r="BE2073">
        <v>64.930000000000007</v>
      </c>
      <c r="BF2073">
        <v>9.5867000000000004</v>
      </c>
      <c r="BG2073">
        <v>93.18</v>
      </c>
      <c r="BH2073">
        <v>38.130000000000003</v>
      </c>
      <c r="BI2073" s="7" t="s">
        <v>3025</v>
      </c>
      <c r="BJ2073" s="7" t="s">
        <v>3025</v>
      </c>
      <c r="BK2073">
        <v>52.76</v>
      </c>
      <c r="BL2073">
        <v>72.44</v>
      </c>
      <c r="BM2073">
        <v>31.04</v>
      </c>
      <c r="BN2073">
        <v>27.9925</v>
      </c>
      <c r="BO2073">
        <v>47.42</v>
      </c>
      <c r="BP2073">
        <v>36.18</v>
      </c>
      <c r="BQ2073">
        <v>36.049999999999997</v>
      </c>
      <c r="BR2073">
        <v>142.41499999999999</v>
      </c>
      <c r="BS2073">
        <v>13.012600000000001</v>
      </c>
      <c r="BT2073">
        <v>40.479999999999997</v>
      </c>
      <c r="BU2073">
        <v>35.409999999999997</v>
      </c>
      <c r="BV2073">
        <v>252.23990000000001</v>
      </c>
      <c r="BW2073">
        <v>33.03</v>
      </c>
      <c r="BX2073">
        <v>20.084</v>
      </c>
      <c r="BY2073">
        <v>71.56</v>
      </c>
      <c r="BZ2073" s="7" t="s">
        <v>3025</v>
      </c>
    </row>
    <row r="2074" spans="2:78" x14ac:dyDescent="0.25">
      <c r="B2074" s="2">
        <v>41253</v>
      </c>
      <c r="C2074" s="7">
        <v>30.73</v>
      </c>
      <c r="D2074">
        <v>91.62</v>
      </c>
      <c r="E2074" s="7" t="s">
        <v>3025</v>
      </c>
      <c r="F2074">
        <v>53.9</v>
      </c>
      <c r="G2074" s="7" t="s">
        <v>3025</v>
      </c>
      <c r="H2074" s="7" t="s">
        <v>3025</v>
      </c>
      <c r="I2074" s="7" t="s">
        <v>3025</v>
      </c>
      <c r="J2074">
        <v>113.16</v>
      </c>
      <c r="K2074">
        <v>165.8</v>
      </c>
      <c r="L2074">
        <v>111.68</v>
      </c>
      <c r="M2074">
        <v>122.05</v>
      </c>
      <c r="N2074">
        <v>108.08</v>
      </c>
      <c r="O2074">
        <v>123.3</v>
      </c>
      <c r="P2074">
        <v>124.98</v>
      </c>
      <c r="Q2074">
        <v>110.328</v>
      </c>
      <c r="R2074" s="7" t="s">
        <v>3025</v>
      </c>
      <c r="S2074">
        <v>31.79</v>
      </c>
      <c r="T2074">
        <v>33.92</v>
      </c>
      <c r="U2074">
        <v>32.734999999999999</v>
      </c>
      <c r="V2074">
        <v>35.47</v>
      </c>
      <c r="W2074" s="7" t="s">
        <v>3025</v>
      </c>
      <c r="X2074">
        <v>46.52</v>
      </c>
      <c r="Y2074">
        <v>15.16</v>
      </c>
      <c r="Z2074">
        <v>30.52</v>
      </c>
      <c r="AA2074">
        <v>39.83</v>
      </c>
      <c r="AB2074">
        <v>122.7</v>
      </c>
      <c r="AC2074">
        <v>106.77</v>
      </c>
      <c r="AD2074">
        <v>52.695</v>
      </c>
      <c r="AE2074" s="7" t="s">
        <v>3025</v>
      </c>
      <c r="AF2074" s="7" t="s">
        <v>3025</v>
      </c>
      <c r="AG2074" s="7" t="s">
        <v>3025</v>
      </c>
      <c r="AH2074" s="7" t="s">
        <v>3025</v>
      </c>
      <c r="AI2074" s="7" t="s">
        <v>3025</v>
      </c>
      <c r="AJ2074">
        <v>59.19</v>
      </c>
      <c r="AK2074">
        <v>49.39</v>
      </c>
      <c r="AL2074">
        <v>39.83</v>
      </c>
      <c r="AM2074">
        <v>47.41</v>
      </c>
      <c r="AN2074">
        <v>50.45</v>
      </c>
      <c r="AO2074">
        <v>53.539400000000001</v>
      </c>
      <c r="AP2074">
        <v>31.99</v>
      </c>
      <c r="AQ2074">
        <v>38.765000000000001</v>
      </c>
      <c r="AR2074">
        <v>26.25</v>
      </c>
      <c r="AS2074">
        <v>37.380000000000003</v>
      </c>
      <c r="AT2074" s="7" t="s">
        <v>3025</v>
      </c>
      <c r="AU2074" s="7" t="s">
        <v>3025</v>
      </c>
      <c r="AV2074">
        <v>47.67</v>
      </c>
      <c r="AW2074">
        <v>56.926900000000003</v>
      </c>
      <c r="AX2074" s="7" t="s">
        <v>3025</v>
      </c>
      <c r="AY2074">
        <v>35.07</v>
      </c>
      <c r="AZ2074">
        <v>18.98</v>
      </c>
      <c r="BA2074" s="7" t="s">
        <v>3025</v>
      </c>
      <c r="BB2074">
        <v>28.84</v>
      </c>
      <c r="BC2074">
        <v>6.8339999999999996</v>
      </c>
      <c r="BD2074">
        <v>37.68</v>
      </c>
      <c r="BE2074">
        <v>65.12</v>
      </c>
      <c r="BF2074">
        <v>9.5932999999999993</v>
      </c>
      <c r="BG2074">
        <v>93.57</v>
      </c>
      <c r="BH2074">
        <v>38.28</v>
      </c>
      <c r="BI2074" s="7" t="s">
        <v>3025</v>
      </c>
      <c r="BJ2074" s="7" t="s">
        <v>3025</v>
      </c>
      <c r="BK2074">
        <v>52.88</v>
      </c>
      <c r="BL2074">
        <v>72.53</v>
      </c>
      <c r="BM2074">
        <v>31.125</v>
      </c>
      <c r="BN2074">
        <v>28.085000000000001</v>
      </c>
      <c r="BO2074">
        <v>47.15</v>
      </c>
      <c r="BP2074">
        <v>36.14</v>
      </c>
      <c r="BQ2074">
        <v>36.28</v>
      </c>
      <c r="BR2074">
        <v>142.47300000000001</v>
      </c>
      <c r="BS2074">
        <v>12.9842</v>
      </c>
      <c r="BT2074">
        <v>40.65</v>
      </c>
      <c r="BU2074">
        <v>35.409999999999997</v>
      </c>
      <c r="BV2074">
        <v>251.1199</v>
      </c>
      <c r="BW2074">
        <v>33.08</v>
      </c>
      <c r="BX2074">
        <v>20.207999999999998</v>
      </c>
      <c r="BY2074">
        <v>71.48</v>
      </c>
      <c r="BZ2074" s="7" t="s">
        <v>3025</v>
      </c>
    </row>
    <row r="2075" spans="2:78" x14ac:dyDescent="0.25">
      <c r="B2075" s="2">
        <v>41254</v>
      </c>
      <c r="C2075" s="7">
        <v>30.7</v>
      </c>
      <c r="D2075">
        <v>91.62</v>
      </c>
      <c r="E2075" s="7" t="s">
        <v>3025</v>
      </c>
      <c r="F2075">
        <v>54.16</v>
      </c>
      <c r="G2075" s="7" t="s">
        <v>3025</v>
      </c>
      <c r="H2075" s="7" t="s">
        <v>3025</v>
      </c>
      <c r="I2075" s="7" t="s">
        <v>3025</v>
      </c>
      <c r="J2075">
        <v>112.86</v>
      </c>
      <c r="K2075">
        <v>165.65</v>
      </c>
      <c r="L2075">
        <v>111.64</v>
      </c>
      <c r="M2075">
        <v>121.6</v>
      </c>
      <c r="N2075">
        <v>108.01</v>
      </c>
      <c r="O2075">
        <v>122.94</v>
      </c>
      <c r="P2075">
        <v>124.0303</v>
      </c>
      <c r="Q2075">
        <v>110.29</v>
      </c>
      <c r="R2075" s="7" t="s">
        <v>3025</v>
      </c>
      <c r="S2075">
        <v>31.85</v>
      </c>
      <c r="T2075">
        <v>33.970100000000002</v>
      </c>
      <c r="U2075">
        <v>33.03</v>
      </c>
      <c r="V2075">
        <v>35.549999999999997</v>
      </c>
      <c r="W2075" s="7" t="s">
        <v>3025</v>
      </c>
      <c r="X2075">
        <v>46.28</v>
      </c>
      <c r="Y2075">
        <v>15.18</v>
      </c>
      <c r="Z2075">
        <v>30.55</v>
      </c>
      <c r="AA2075">
        <v>40.04</v>
      </c>
      <c r="AB2075">
        <v>122.64</v>
      </c>
      <c r="AC2075">
        <v>106.5301</v>
      </c>
      <c r="AD2075">
        <v>52.68</v>
      </c>
      <c r="AE2075" s="7" t="s">
        <v>3025</v>
      </c>
      <c r="AF2075" s="7" t="s">
        <v>3025</v>
      </c>
      <c r="AG2075" s="7" t="s">
        <v>3025</v>
      </c>
      <c r="AH2075" s="7" t="s">
        <v>3025</v>
      </c>
      <c r="AI2075" s="7" t="s">
        <v>3025</v>
      </c>
      <c r="AJ2075">
        <v>59.44</v>
      </c>
      <c r="AK2075">
        <v>49.65</v>
      </c>
      <c r="AL2075">
        <v>40.049999999999997</v>
      </c>
      <c r="AM2075">
        <v>47.76</v>
      </c>
      <c r="AN2075">
        <v>50.6</v>
      </c>
      <c r="AO2075">
        <v>54.014099999999999</v>
      </c>
      <c r="AP2075">
        <v>32.340000000000003</v>
      </c>
      <c r="AQ2075">
        <v>38.799999999999997</v>
      </c>
      <c r="AR2075">
        <v>26</v>
      </c>
      <c r="AS2075">
        <v>37.36</v>
      </c>
      <c r="AT2075" s="7" t="s">
        <v>3025</v>
      </c>
      <c r="AU2075" s="7" t="s">
        <v>3025</v>
      </c>
      <c r="AV2075">
        <v>47.92</v>
      </c>
      <c r="AW2075">
        <v>57.11</v>
      </c>
      <c r="AX2075" s="7" t="s">
        <v>3025</v>
      </c>
      <c r="AY2075">
        <v>35.31</v>
      </c>
      <c r="AZ2075">
        <v>19.16</v>
      </c>
      <c r="BA2075" s="7" t="s">
        <v>3025</v>
      </c>
      <c r="BB2075">
        <v>29.23</v>
      </c>
      <c r="BC2075">
        <v>6.8630000000000004</v>
      </c>
      <c r="BD2075">
        <v>37.76</v>
      </c>
      <c r="BE2075">
        <v>65.97</v>
      </c>
      <c r="BF2075">
        <v>9.64</v>
      </c>
      <c r="BG2075">
        <v>94.61</v>
      </c>
      <c r="BH2075">
        <v>38.615000000000002</v>
      </c>
      <c r="BI2075" s="7" t="s">
        <v>3025</v>
      </c>
      <c r="BJ2075" s="7" t="s">
        <v>3025</v>
      </c>
      <c r="BK2075">
        <v>53.18</v>
      </c>
      <c r="BL2075">
        <v>72.86</v>
      </c>
      <c r="BM2075">
        <v>31.32</v>
      </c>
      <c r="BN2075">
        <v>28.212499999999999</v>
      </c>
      <c r="BO2075">
        <v>47.3</v>
      </c>
      <c r="BP2075">
        <v>36.159999999999997</v>
      </c>
      <c r="BQ2075">
        <v>36.57</v>
      </c>
      <c r="BR2075">
        <v>143.44</v>
      </c>
      <c r="BS2075">
        <v>13.049099999999999</v>
      </c>
      <c r="BT2075">
        <v>41.08</v>
      </c>
      <c r="BU2075">
        <v>35.6</v>
      </c>
      <c r="BV2075">
        <v>251.75989999999999</v>
      </c>
      <c r="BW2075">
        <v>33.380000000000003</v>
      </c>
      <c r="BX2075">
        <v>20.295999999999999</v>
      </c>
      <c r="BY2075">
        <v>71.900000000000006</v>
      </c>
      <c r="BZ2075" s="7" t="s">
        <v>3025</v>
      </c>
    </row>
    <row r="2076" spans="2:78" x14ac:dyDescent="0.25">
      <c r="B2076" s="2">
        <v>41255</v>
      </c>
      <c r="C2076" s="7">
        <v>30.71</v>
      </c>
      <c r="D2076">
        <v>91.62</v>
      </c>
      <c r="E2076" s="7" t="s">
        <v>3025</v>
      </c>
      <c r="F2076">
        <v>54.26</v>
      </c>
      <c r="G2076" s="7" t="s">
        <v>3025</v>
      </c>
      <c r="H2076" s="7" t="s">
        <v>3025</v>
      </c>
      <c r="I2076" s="7" t="s">
        <v>3025</v>
      </c>
      <c r="J2076">
        <v>112.67</v>
      </c>
      <c r="K2076">
        <v>165.77</v>
      </c>
      <c r="L2076">
        <v>111.33</v>
      </c>
      <c r="M2076">
        <v>121.23</v>
      </c>
      <c r="N2076">
        <v>108.01</v>
      </c>
      <c r="O2076">
        <v>122.56</v>
      </c>
      <c r="P2076">
        <v>122.59</v>
      </c>
      <c r="Q2076">
        <v>109.20010000000001</v>
      </c>
      <c r="R2076" s="7" t="s">
        <v>3025</v>
      </c>
      <c r="S2076">
        <v>31.87</v>
      </c>
      <c r="T2076">
        <v>34.03</v>
      </c>
      <c r="U2076">
        <v>33.07</v>
      </c>
      <c r="V2076">
        <v>35.49</v>
      </c>
      <c r="W2076" s="7" t="s">
        <v>3025</v>
      </c>
      <c r="X2076">
        <v>47.63</v>
      </c>
      <c r="Y2076">
        <v>15.145</v>
      </c>
      <c r="Z2076">
        <v>30.55</v>
      </c>
      <c r="AA2076">
        <v>40.049999999999997</v>
      </c>
      <c r="AB2076">
        <v>122.54</v>
      </c>
      <c r="AC2076">
        <v>106.25</v>
      </c>
      <c r="AD2076">
        <v>52.66</v>
      </c>
      <c r="AE2076" s="7" t="s">
        <v>3025</v>
      </c>
      <c r="AF2076" s="7" t="s">
        <v>3025</v>
      </c>
      <c r="AG2076" s="7" t="s">
        <v>3025</v>
      </c>
      <c r="AH2076" s="7" t="s">
        <v>3025</v>
      </c>
      <c r="AI2076" s="7" t="s">
        <v>3025</v>
      </c>
      <c r="AJ2076">
        <v>59.52</v>
      </c>
      <c r="AK2076">
        <v>49.86</v>
      </c>
      <c r="AL2076">
        <v>40.17</v>
      </c>
      <c r="AM2076">
        <v>47.93</v>
      </c>
      <c r="AN2076">
        <v>50.71</v>
      </c>
      <c r="AO2076">
        <v>54.05</v>
      </c>
      <c r="AP2076">
        <v>32.549999999999997</v>
      </c>
      <c r="AQ2076">
        <v>39</v>
      </c>
      <c r="AR2076">
        <v>26</v>
      </c>
      <c r="AS2076">
        <v>37.520000000000003</v>
      </c>
      <c r="AT2076" s="7" t="s">
        <v>3025</v>
      </c>
      <c r="AU2076" s="7" t="s">
        <v>3025</v>
      </c>
      <c r="AV2076">
        <v>48.02</v>
      </c>
      <c r="AW2076">
        <v>57.12</v>
      </c>
      <c r="AX2076" s="7" t="s">
        <v>3025</v>
      </c>
      <c r="AY2076">
        <v>35.43</v>
      </c>
      <c r="AZ2076">
        <v>19.329999999999998</v>
      </c>
      <c r="BA2076" s="7" t="s">
        <v>3025</v>
      </c>
      <c r="BB2076">
        <v>29.18</v>
      </c>
      <c r="BC2076">
        <v>6.97</v>
      </c>
      <c r="BD2076">
        <v>37.82</v>
      </c>
      <c r="BE2076">
        <v>65.83</v>
      </c>
      <c r="BF2076">
        <v>9.6199999999999992</v>
      </c>
      <c r="BG2076">
        <v>94.08</v>
      </c>
      <c r="BH2076">
        <v>38.42</v>
      </c>
      <c r="BI2076" s="7" t="s">
        <v>3025</v>
      </c>
      <c r="BJ2076" s="7" t="s">
        <v>3025</v>
      </c>
      <c r="BK2076">
        <v>53.21</v>
      </c>
      <c r="BL2076">
        <v>73.05</v>
      </c>
      <c r="BM2076">
        <v>31.335000000000001</v>
      </c>
      <c r="BN2076">
        <v>28.23</v>
      </c>
      <c r="BO2076">
        <v>47.36</v>
      </c>
      <c r="BP2076">
        <v>36.08</v>
      </c>
      <c r="BQ2076">
        <v>36.479999999999997</v>
      </c>
      <c r="BR2076">
        <v>143.51</v>
      </c>
      <c r="BS2076">
        <v>13.106</v>
      </c>
      <c r="BT2076">
        <v>41.02</v>
      </c>
      <c r="BU2076">
        <v>35.630000000000003</v>
      </c>
      <c r="BV2076">
        <v>254.23990000000001</v>
      </c>
      <c r="BW2076">
        <v>33.51</v>
      </c>
      <c r="BX2076">
        <v>20.274000000000001</v>
      </c>
      <c r="BY2076">
        <v>72.16</v>
      </c>
      <c r="BZ2076" s="7" t="s">
        <v>3025</v>
      </c>
    </row>
    <row r="2077" spans="2:78" x14ac:dyDescent="0.25">
      <c r="B2077" s="2">
        <v>41256</v>
      </c>
      <c r="C2077" s="7">
        <v>30.74</v>
      </c>
      <c r="D2077">
        <v>91.62</v>
      </c>
      <c r="E2077" s="7" t="s">
        <v>3025</v>
      </c>
      <c r="F2077">
        <v>54.1</v>
      </c>
      <c r="G2077" s="7" t="s">
        <v>3025</v>
      </c>
      <c r="H2077" s="7" t="s">
        <v>3025</v>
      </c>
      <c r="I2077" s="7" t="s">
        <v>3025</v>
      </c>
      <c r="J2077">
        <v>112.36</v>
      </c>
      <c r="K2077">
        <v>164.37</v>
      </c>
      <c r="L2077">
        <v>111.15</v>
      </c>
      <c r="M2077">
        <v>121.03959999999999</v>
      </c>
      <c r="N2077">
        <v>107.94</v>
      </c>
      <c r="O2077">
        <v>122.22</v>
      </c>
      <c r="P2077">
        <v>122.68</v>
      </c>
      <c r="Q2077">
        <v>108.92</v>
      </c>
      <c r="R2077" s="7" t="s">
        <v>3025</v>
      </c>
      <c r="S2077">
        <v>31.77</v>
      </c>
      <c r="T2077">
        <v>33.92</v>
      </c>
      <c r="U2077">
        <v>32.755000000000003</v>
      </c>
      <c r="V2077">
        <v>35.35</v>
      </c>
      <c r="W2077" s="7" t="s">
        <v>3025</v>
      </c>
      <c r="X2077">
        <v>46.34</v>
      </c>
      <c r="Y2077">
        <v>15.02</v>
      </c>
      <c r="Z2077">
        <v>30.56</v>
      </c>
      <c r="AA2077">
        <v>40.06</v>
      </c>
      <c r="AB2077">
        <v>122.49</v>
      </c>
      <c r="AC2077">
        <v>106.21</v>
      </c>
      <c r="AD2077">
        <v>52.67</v>
      </c>
      <c r="AE2077" s="7" t="s">
        <v>3025</v>
      </c>
      <c r="AF2077" s="7" t="s">
        <v>3025</v>
      </c>
      <c r="AG2077" s="7" t="s">
        <v>3025</v>
      </c>
      <c r="AH2077" s="7" t="s">
        <v>3025</v>
      </c>
      <c r="AI2077" s="7" t="s">
        <v>3025</v>
      </c>
      <c r="AJ2077">
        <v>59.16</v>
      </c>
      <c r="AK2077">
        <v>49.61</v>
      </c>
      <c r="AL2077">
        <v>39.99</v>
      </c>
      <c r="AM2077">
        <v>47.87</v>
      </c>
      <c r="AN2077">
        <v>50.55</v>
      </c>
      <c r="AO2077">
        <v>53.67</v>
      </c>
      <c r="AP2077">
        <v>32.51</v>
      </c>
      <c r="AQ2077">
        <v>38.659999999999997</v>
      </c>
      <c r="AR2077">
        <v>25.83</v>
      </c>
      <c r="AS2077">
        <v>37.36</v>
      </c>
      <c r="AT2077" s="7" t="s">
        <v>3025</v>
      </c>
      <c r="AU2077" s="7" t="s">
        <v>3025</v>
      </c>
      <c r="AV2077">
        <v>47.75</v>
      </c>
      <c r="AW2077">
        <v>56.71</v>
      </c>
      <c r="AX2077" s="7" t="s">
        <v>3025</v>
      </c>
      <c r="AY2077">
        <v>35.24</v>
      </c>
      <c r="AZ2077">
        <v>19.25</v>
      </c>
      <c r="BA2077" s="7" t="s">
        <v>3025</v>
      </c>
      <c r="BB2077">
        <v>28.97</v>
      </c>
      <c r="BC2077">
        <v>6.9880000000000004</v>
      </c>
      <c r="BD2077">
        <v>37.700000000000003</v>
      </c>
      <c r="BE2077">
        <v>65.311099999999996</v>
      </c>
      <c r="BF2077">
        <v>9.57</v>
      </c>
      <c r="BG2077">
        <v>93.48</v>
      </c>
      <c r="BH2077">
        <v>38.22</v>
      </c>
      <c r="BI2077" s="7" t="s">
        <v>3025</v>
      </c>
      <c r="BJ2077" s="7" t="s">
        <v>3025</v>
      </c>
      <c r="BK2077">
        <v>52.94</v>
      </c>
      <c r="BL2077">
        <v>72.650000000000006</v>
      </c>
      <c r="BM2077">
        <v>31.145</v>
      </c>
      <c r="BN2077">
        <v>28.067499999999999</v>
      </c>
      <c r="BO2077">
        <v>47.05</v>
      </c>
      <c r="BP2077">
        <v>36.020000000000003</v>
      </c>
      <c r="BQ2077">
        <v>36.380000000000003</v>
      </c>
      <c r="BR2077">
        <v>142.63</v>
      </c>
      <c r="BS2077">
        <v>13.041</v>
      </c>
      <c r="BT2077">
        <v>40.67</v>
      </c>
      <c r="BU2077">
        <v>35.549999999999997</v>
      </c>
      <c r="BV2077">
        <v>252.63990000000001</v>
      </c>
      <c r="BW2077">
        <v>33.340000000000003</v>
      </c>
      <c r="BX2077">
        <v>20.149999999999999</v>
      </c>
      <c r="BY2077">
        <v>71.489999999999995</v>
      </c>
      <c r="BZ2077" s="7" t="s">
        <v>3025</v>
      </c>
    </row>
    <row r="2078" spans="2:78" x14ac:dyDescent="0.25">
      <c r="B2078" s="2">
        <v>41257</v>
      </c>
      <c r="C2078" s="7">
        <v>30.73</v>
      </c>
      <c r="D2078">
        <v>91.62</v>
      </c>
      <c r="E2078" s="7" t="s">
        <v>3025</v>
      </c>
      <c r="F2078">
        <v>54.34</v>
      </c>
      <c r="G2078" s="7" t="s">
        <v>3025</v>
      </c>
      <c r="H2078" s="7" t="s">
        <v>3025</v>
      </c>
      <c r="I2078" s="7" t="s">
        <v>3025</v>
      </c>
      <c r="J2078">
        <v>111.05</v>
      </c>
      <c r="K2078">
        <v>164.13</v>
      </c>
      <c r="L2078">
        <v>111.35</v>
      </c>
      <c r="M2078">
        <v>121.13</v>
      </c>
      <c r="N2078">
        <v>107.93</v>
      </c>
      <c r="O2078">
        <v>122.35</v>
      </c>
      <c r="P2078">
        <v>123.6</v>
      </c>
      <c r="Q2078">
        <v>109.16</v>
      </c>
      <c r="R2078" s="7" t="s">
        <v>3025</v>
      </c>
      <c r="S2078">
        <v>31.75</v>
      </c>
      <c r="T2078">
        <v>33.869999999999997</v>
      </c>
      <c r="U2078">
        <v>32.744999999999997</v>
      </c>
      <c r="V2078">
        <v>35.21</v>
      </c>
      <c r="W2078" s="7" t="s">
        <v>3025</v>
      </c>
      <c r="X2078">
        <v>46.48</v>
      </c>
      <c r="Y2078">
        <v>15.025</v>
      </c>
      <c r="Z2078">
        <v>30.58</v>
      </c>
      <c r="AA2078">
        <v>39.950000000000003</v>
      </c>
      <c r="AB2078">
        <v>122.4</v>
      </c>
      <c r="AC2078">
        <v>105.93</v>
      </c>
      <c r="AD2078">
        <v>52.685000000000002</v>
      </c>
      <c r="AE2078" s="7" t="s">
        <v>3025</v>
      </c>
      <c r="AF2078" s="7" t="s">
        <v>3025</v>
      </c>
      <c r="AG2078" s="7" t="s">
        <v>3025</v>
      </c>
      <c r="AH2078" s="7" t="s">
        <v>3025</v>
      </c>
      <c r="AI2078" s="7" t="s">
        <v>3025</v>
      </c>
      <c r="AJ2078">
        <v>59.48</v>
      </c>
      <c r="AK2078">
        <v>49.85</v>
      </c>
      <c r="AL2078">
        <v>40.25</v>
      </c>
      <c r="AM2078">
        <v>48.08</v>
      </c>
      <c r="AN2078">
        <v>50.77</v>
      </c>
      <c r="AO2078">
        <v>54.19</v>
      </c>
      <c r="AP2078">
        <v>32.779800000000002</v>
      </c>
      <c r="AQ2078">
        <v>39.340000000000003</v>
      </c>
      <c r="AR2078">
        <v>25.78</v>
      </c>
      <c r="AS2078">
        <v>37.56</v>
      </c>
      <c r="AT2078" s="7" t="s">
        <v>3025</v>
      </c>
      <c r="AU2078" s="7" t="s">
        <v>3025</v>
      </c>
      <c r="AV2078">
        <v>47.76</v>
      </c>
      <c r="AW2078">
        <v>56.6</v>
      </c>
      <c r="AX2078" s="7" t="s">
        <v>3025</v>
      </c>
      <c r="AY2078">
        <v>35.26</v>
      </c>
      <c r="AZ2078">
        <v>19.355</v>
      </c>
      <c r="BA2078" s="7" t="s">
        <v>3025</v>
      </c>
      <c r="BB2078">
        <v>28.69</v>
      </c>
      <c r="BC2078">
        <v>7.0998999999999999</v>
      </c>
      <c r="BD2078">
        <v>37.619999999999997</v>
      </c>
      <c r="BE2078">
        <v>64.69</v>
      </c>
      <c r="BF2078">
        <v>9.56</v>
      </c>
      <c r="BG2078">
        <v>93.37</v>
      </c>
      <c r="BH2078">
        <v>38.145000000000003</v>
      </c>
      <c r="BI2078" s="7" t="s">
        <v>3025</v>
      </c>
      <c r="BJ2078" s="7" t="s">
        <v>3025</v>
      </c>
      <c r="BK2078">
        <v>52.84</v>
      </c>
      <c r="BL2078">
        <v>72.5</v>
      </c>
      <c r="BM2078">
        <v>31.09</v>
      </c>
      <c r="BN2078">
        <v>28.02</v>
      </c>
      <c r="BO2078">
        <v>46.85</v>
      </c>
      <c r="BP2078">
        <v>35.96</v>
      </c>
      <c r="BQ2078">
        <v>36.65</v>
      </c>
      <c r="BR2078">
        <v>142.10509999999999</v>
      </c>
      <c r="BS2078">
        <v>12.9923</v>
      </c>
      <c r="BT2078">
        <v>40.51</v>
      </c>
      <c r="BU2078">
        <v>35.69</v>
      </c>
      <c r="BV2078">
        <v>254.47989999999999</v>
      </c>
      <c r="BW2078">
        <v>33.29</v>
      </c>
      <c r="BX2078">
        <v>20.103999999999999</v>
      </c>
      <c r="BY2078">
        <v>71.22</v>
      </c>
      <c r="BZ2078" s="7" t="s">
        <v>3025</v>
      </c>
    </row>
    <row r="2079" spans="2:78" x14ac:dyDescent="0.25">
      <c r="B2079" s="2">
        <v>41260</v>
      </c>
      <c r="C2079" s="7">
        <v>30.71</v>
      </c>
      <c r="D2079">
        <v>91.62</v>
      </c>
      <c r="E2079" s="7" t="s">
        <v>3025</v>
      </c>
      <c r="F2079">
        <v>54.22</v>
      </c>
      <c r="G2079" s="7" t="s">
        <v>3025</v>
      </c>
      <c r="H2079" s="7" t="s">
        <v>3025</v>
      </c>
      <c r="I2079" s="7" t="s">
        <v>3025</v>
      </c>
      <c r="J2079">
        <v>110.15</v>
      </c>
      <c r="K2079">
        <v>164.44</v>
      </c>
      <c r="L2079">
        <v>111.08</v>
      </c>
      <c r="M2079">
        <v>120.74</v>
      </c>
      <c r="N2079">
        <v>107.87</v>
      </c>
      <c r="O2079">
        <v>121.89</v>
      </c>
      <c r="P2079">
        <v>121.75</v>
      </c>
      <c r="Q2079">
        <v>108.92</v>
      </c>
      <c r="R2079" s="7" t="s">
        <v>3025</v>
      </c>
      <c r="S2079">
        <v>31.82</v>
      </c>
      <c r="T2079">
        <v>34.01</v>
      </c>
      <c r="U2079">
        <v>32.619999999999997</v>
      </c>
      <c r="V2079">
        <v>35.75</v>
      </c>
      <c r="W2079" s="7" t="s">
        <v>3025</v>
      </c>
      <c r="X2079">
        <v>46.51</v>
      </c>
      <c r="Y2079">
        <v>15.105</v>
      </c>
      <c r="Z2079">
        <v>30.62</v>
      </c>
      <c r="AA2079">
        <v>40.07</v>
      </c>
      <c r="AB2079">
        <v>122.26</v>
      </c>
      <c r="AC2079">
        <v>105.6</v>
      </c>
      <c r="AD2079">
        <v>52.74</v>
      </c>
      <c r="AE2079" s="7" t="s">
        <v>3025</v>
      </c>
      <c r="AF2079" s="7" t="s">
        <v>3025</v>
      </c>
      <c r="AG2079" s="7" t="s">
        <v>3025</v>
      </c>
      <c r="AH2079" s="7" t="s">
        <v>3025</v>
      </c>
      <c r="AI2079" s="7" t="s">
        <v>3025</v>
      </c>
      <c r="AJ2079">
        <v>59.709899999999998</v>
      </c>
      <c r="AK2079">
        <v>49.93</v>
      </c>
      <c r="AL2079">
        <v>40.43</v>
      </c>
      <c r="AM2079">
        <v>48.39</v>
      </c>
      <c r="AN2079">
        <v>50.82</v>
      </c>
      <c r="AO2079">
        <v>54.09</v>
      </c>
      <c r="AP2079">
        <v>32.840000000000003</v>
      </c>
      <c r="AQ2079">
        <v>39.354999999999997</v>
      </c>
      <c r="AR2079">
        <v>25.78</v>
      </c>
      <c r="AS2079">
        <v>37.9</v>
      </c>
      <c r="AT2079" s="7" t="s">
        <v>3025</v>
      </c>
      <c r="AU2079" s="7" t="s">
        <v>3025</v>
      </c>
      <c r="AV2079">
        <v>48.11</v>
      </c>
      <c r="AW2079">
        <v>56.82</v>
      </c>
      <c r="AX2079" s="7" t="s">
        <v>3025</v>
      </c>
      <c r="AY2079">
        <v>35.630000000000003</v>
      </c>
      <c r="AZ2079">
        <v>19.48</v>
      </c>
      <c r="BA2079" s="7" t="s">
        <v>3025</v>
      </c>
      <c r="BB2079">
        <v>29.04</v>
      </c>
      <c r="BC2079">
        <v>7.29</v>
      </c>
      <c r="BD2079">
        <v>37.97</v>
      </c>
      <c r="BE2079">
        <v>65.55</v>
      </c>
      <c r="BF2079">
        <v>9.6199999999999992</v>
      </c>
      <c r="BG2079">
        <v>94.5</v>
      </c>
      <c r="BH2079">
        <v>38.61</v>
      </c>
      <c r="BI2079" s="7" t="s">
        <v>3025</v>
      </c>
      <c r="BJ2079" s="7" t="s">
        <v>3025</v>
      </c>
      <c r="BK2079">
        <v>53.47</v>
      </c>
      <c r="BL2079">
        <v>73.349999999999994</v>
      </c>
      <c r="BM2079">
        <v>31.43</v>
      </c>
      <c r="BN2079">
        <v>28.3</v>
      </c>
      <c r="BO2079">
        <v>47.69</v>
      </c>
      <c r="BP2079">
        <v>36.04</v>
      </c>
      <c r="BQ2079">
        <v>37.020000000000003</v>
      </c>
      <c r="BR2079">
        <v>143.77000000000001</v>
      </c>
      <c r="BS2079">
        <v>13.260199999999999</v>
      </c>
      <c r="BT2079">
        <v>40.83</v>
      </c>
      <c r="BU2079">
        <v>35.159999999999997</v>
      </c>
      <c r="BV2079">
        <v>256.03980000000001</v>
      </c>
      <c r="BW2079">
        <v>33.33</v>
      </c>
      <c r="BX2079">
        <v>20.29</v>
      </c>
      <c r="BY2079">
        <v>71.87</v>
      </c>
      <c r="BZ2079" s="7" t="s">
        <v>3025</v>
      </c>
    </row>
    <row r="2080" spans="2:78" x14ac:dyDescent="0.25">
      <c r="B2080" s="2">
        <v>41261</v>
      </c>
      <c r="C2080" s="7">
        <v>30.75</v>
      </c>
      <c r="D2080">
        <v>91.64</v>
      </c>
      <c r="E2080" s="7" t="s">
        <v>3025</v>
      </c>
      <c r="F2080">
        <v>54.42</v>
      </c>
      <c r="G2080" s="7" t="s">
        <v>3025</v>
      </c>
      <c r="H2080" s="7" t="s">
        <v>3025</v>
      </c>
      <c r="I2080" s="7" t="s">
        <v>3025</v>
      </c>
      <c r="J2080">
        <v>109.79</v>
      </c>
      <c r="K2080">
        <v>162.08000000000001</v>
      </c>
      <c r="L2080">
        <v>110.82</v>
      </c>
      <c r="M2080">
        <v>120.44</v>
      </c>
      <c r="N2080">
        <v>107.79</v>
      </c>
      <c r="O2080">
        <v>121.54</v>
      </c>
      <c r="P2080">
        <v>120.51</v>
      </c>
      <c r="Q2080">
        <v>108.58</v>
      </c>
      <c r="R2080" s="7" t="s">
        <v>3025</v>
      </c>
      <c r="S2080">
        <v>32.06</v>
      </c>
      <c r="T2080">
        <v>34.270000000000003</v>
      </c>
      <c r="U2080">
        <v>32.86</v>
      </c>
      <c r="V2080">
        <v>36</v>
      </c>
      <c r="W2080" s="7" t="s">
        <v>3025</v>
      </c>
      <c r="X2080">
        <v>45.75</v>
      </c>
      <c r="Y2080">
        <v>15.257</v>
      </c>
      <c r="Z2080">
        <v>30.65</v>
      </c>
      <c r="AA2080">
        <v>40.450000000000003</v>
      </c>
      <c r="AB2080">
        <v>122.17</v>
      </c>
      <c r="AC2080">
        <v>105.81</v>
      </c>
      <c r="AD2080">
        <v>52.67</v>
      </c>
      <c r="AE2080" s="7" t="s">
        <v>3025</v>
      </c>
      <c r="AF2080" s="7" t="s">
        <v>3025</v>
      </c>
      <c r="AG2080" s="7" t="s">
        <v>3025</v>
      </c>
      <c r="AH2080" s="7" t="s">
        <v>3025</v>
      </c>
      <c r="AI2080" s="7" t="s">
        <v>3025</v>
      </c>
      <c r="AJ2080">
        <v>59.53</v>
      </c>
      <c r="AK2080">
        <v>50.43</v>
      </c>
      <c r="AL2080">
        <v>40.08</v>
      </c>
      <c r="AM2080">
        <v>48.32</v>
      </c>
      <c r="AN2080">
        <v>51.186999999999998</v>
      </c>
      <c r="AO2080">
        <v>54.3491</v>
      </c>
      <c r="AP2080">
        <v>33.08</v>
      </c>
      <c r="AQ2080">
        <v>39.54</v>
      </c>
      <c r="AR2080">
        <v>26</v>
      </c>
      <c r="AS2080">
        <v>38.08</v>
      </c>
      <c r="AT2080" s="7" t="s">
        <v>3025</v>
      </c>
      <c r="AU2080" s="7" t="s">
        <v>3025</v>
      </c>
      <c r="AV2080">
        <v>48.12</v>
      </c>
      <c r="AW2080">
        <v>56.4</v>
      </c>
      <c r="AX2080" s="7" t="s">
        <v>3025</v>
      </c>
      <c r="AY2080">
        <v>35.94</v>
      </c>
      <c r="AZ2080">
        <v>19.579999999999998</v>
      </c>
      <c r="BA2080" s="7" t="s">
        <v>3025</v>
      </c>
      <c r="BB2080">
        <v>29.47</v>
      </c>
      <c r="BC2080">
        <v>7.17</v>
      </c>
      <c r="BD2080">
        <v>38.46</v>
      </c>
      <c r="BE2080">
        <v>66.547200000000004</v>
      </c>
      <c r="BF2080">
        <v>9.6989000000000001</v>
      </c>
      <c r="BG2080">
        <v>96</v>
      </c>
      <c r="BH2080">
        <v>39.229999999999997</v>
      </c>
      <c r="BI2080" s="7" t="s">
        <v>3025</v>
      </c>
      <c r="BJ2080" s="7" t="s">
        <v>3025</v>
      </c>
      <c r="BK2080">
        <v>54.14</v>
      </c>
      <c r="BL2080">
        <v>74.209999999999994</v>
      </c>
      <c r="BM2080">
        <v>31.84</v>
      </c>
      <c r="BN2080">
        <v>28.69</v>
      </c>
      <c r="BO2080">
        <v>48.25</v>
      </c>
      <c r="BP2080">
        <v>36.03</v>
      </c>
      <c r="BQ2080">
        <v>37.46</v>
      </c>
      <c r="BR2080">
        <v>145.37</v>
      </c>
      <c r="BS2080">
        <v>13.4551</v>
      </c>
      <c r="BT2080">
        <v>41.15</v>
      </c>
      <c r="BU2080">
        <v>35.545999999999999</v>
      </c>
      <c r="BV2080">
        <v>257.43970000000002</v>
      </c>
      <c r="BW2080">
        <v>33.56</v>
      </c>
      <c r="BX2080">
        <v>20.56</v>
      </c>
      <c r="BY2080">
        <v>73.19</v>
      </c>
      <c r="BZ2080" s="7" t="s">
        <v>3025</v>
      </c>
    </row>
    <row r="2081" spans="2:78" x14ac:dyDescent="0.25">
      <c r="B2081" s="2">
        <v>41262</v>
      </c>
      <c r="C2081" s="7">
        <v>30.75</v>
      </c>
      <c r="D2081">
        <v>91.62</v>
      </c>
      <c r="E2081" s="7" t="s">
        <v>3025</v>
      </c>
      <c r="F2081">
        <v>54.54</v>
      </c>
      <c r="G2081" s="7" t="s">
        <v>3025</v>
      </c>
      <c r="H2081" s="7" t="s">
        <v>3025</v>
      </c>
      <c r="I2081" s="7" t="s">
        <v>3025</v>
      </c>
      <c r="J2081">
        <v>110.6</v>
      </c>
      <c r="K2081">
        <v>161.69</v>
      </c>
      <c r="L2081">
        <v>111.01</v>
      </c>
      <c r="M2081">
        <v>120.91</v>
      </c>
      <c r="N2081">
        <v>107.9384</v>
      </c>
      <c r="O2081">
        <v>121.64</v>
      </c>
      <c r="P2081">
        <v>120.91</v>
      </c>
      <c r="Q2081">
        <v>108.77</v>
      </c>
      <c r="R2081" s="7" t="s">
        <v>3025</v>
      </c>
      <c r="S2081">
        <v>31.98</v>
      </c>
      <c r="T2081">
        <v>34.21</v>
      </c>
      <c r="U2081">
        <v>32.555</v>
      </c>
      <c r="V2081">
        <v>35.729999999999997</v>
      </c>
      <c r="W2081" s="7" t="s">
        <v>3025</v>
      </c>
      <c r="X2081">
        <v>45.36</v>
      </c>
      <c r="Y2081">
        <v>15.25</v>
      </c>
      <c r="Z2081">
        <v>30.609000000000002</v>
      </c>
      <c r="AA2081">
        <v>40.57</v>
      </c>
      <c r="AB2081">
        <v>122.43</v>
      </c>
      <c r="AC2081">
        <v>105.98</v>
      </c>
      <c r="AD2081">
        <v>52.67</v>
      </c>
      <c r="AE2081" s="7" t="s">
        <v>3025</v>
      </c>
      <c r="AF2081" s="7" t="s">
        <v>3025</v>
      </c>
      <c r="AG2081" s="7" t="s">
        <v>3025</v>
      </c>
      <c r="AH2081" s="7" t="s">
        <v>3025</v>
      </c>
      <c r="AI2081" s="7" t="s">
        <v>3025</v>
      </c>
      <c r="AJ2081">
        <v>59.63</v>
      </c>
      <c r="AK2081">
        <v>50.66</v>
      </c>
      <c r="AL2081">
        <v>40.1492</v>
      </c>
      <c r="AM2081">
        <v>48.38</v>
      </c>
      <c r="AN2081">
        <v>51.189900000000002</v>
      </c>
      <c r="AO2081">
        <v>55.09</v>
      </c>
      <c r="AP2081">
        <v>33.229999999999997</v>
      </c>
      <c r="AQ2081">
        <v>39.479999999999997</v>
      </c>
      <c r="AR2081">
        <v>26.07</v>
      </c>
      <c r="AS2081">
        <v>38.68</v>
      </c>
      <c r="AT2081" s="7" t="s">
        <v>3025</v>
      </c>
      <c r="AU2081" s="7" t="s">
        <v>3025</v>
      </c>
      <c r="AV2081">
        <v>47.94</v>
      </c>
      <c r="AW2081">
        <v>56.15</v>
      </c>
      <c r="AX2081" s="7" t="s">
        <v>3025</v>
      </c>
      <c r="AY2081">
        <v>35.79</v>
      </c>
      <c r="AZ2081">
        <v>19.77</v>
      </c>
      <c r="BA2081" s="7" t="s">
        <v>3025</v>
      </c>
      <c r="BB2081">
        <v>29.32</v>
      </c>
      <c r="BC2081">
        <v>7.29</v>
      </c>
      <c r="BD2081">
        <v>38.25</v>
      </c>
      <c r="BE2081">
        <v>66.260499999999993</v>
      </c>
      <c r="BF2081">
        <v>9.6366999999999994</v>
      </c>
      <c r="BG2081">
        <v>95.18</v>
      </c>
      <c r="BH2081">
        <v>38.92</v>
      </c>
      <c r="BI2081" s="7" t="s">
        <v>3025</v>
      </c>
      <c r="BJ2081" s="7" t="s">
        <v>3025</v>
      </c>
      <c r="BK2081">
        <v>53.88</v>
      </c>
      <c r="BL2081">
        <v>73.13</v>
      </c>
      <c r="BM2081">
        <v>31.54</v>
      </c>
      <c r="BN2081">
        <v>28.377500000000001</v>
      </c>
      <c r="BO2081">
        <v>47.91</v>
      </c>
      <c r="BP2081">
        <v>35.67</v>
      </c>
      <c r="BQ2081">
        <v>37.299999999999997</v>
      </c>
      <c r="BR2081">
        <v>144.29</v>
      </c>
      <c r="BS2081">
        <v>13.373900000000001</v>
      </c>
      <c r="BT2081">
        <v>40.71</v>
      </c>
      <c r="BU2081">
        <v>35.520000000000003</v>
      </c>
      <c r="BV2081">
        <v>261.35989999999998</v>
      </c>
      <c r="BW2081">
        <v>33.479999999999997</v>
      </c>
      <c r="BX2081">
        <v>20.417999999999999</v>
      </c>
      <c r="BY2081">
        <v>72.688699999999997</v>
      </c>
      <c r="BZ2081" s="7" t="s">
        <v>3025</v>
      </c>
    </row>
    <row r="2082" spans="2:78" x14ac:dyDescent="0.25">
      <c r="B2082" s="2">
        <v>41263</v>
      </c>
      <c r="C2082" s="7">
        <v>30.73</v>
      </c>
      <c r="D2082">
        <v>91.62</v>
      </c>
      <c r="E2082" s="7" t="s">
        <v>3025</v>
      </c>
      <c r="F2082">
        <v>54.62</v>
      </c>
      <c r="G2082" s="7" t="s">
        <v>3025</v>
      </c>
      <c r="H2082" s="7" t="s">
        <v>3025</v>
      </c>
      <c r="I2082" s="7" t="s">
        <v>3025</v>
      </c>
      <c r="J2082">
        <v>110.84</v>
      </c>
      <c r="K2082">
        <v>159.72999999999999</v>
      </c>
      <c r="L2082">
        <v>111.02160000000001</v>
      </c>
      <c r="M2082">
        <v>121.03</v>
      </c>
      <c r="N2082">
        <v>107.93</v>
      </c>
      <c r="O2082">
        <v>121.7</v>
      </c>
      <c r="P2082">
        <v>120.93</v>
      </c>
      <c r="Q2082">
        <v>108.93</v>
      </c>
      <c r="R2082" s="7" t="s">
        <v>3025</v>
      </c>
      <c r="S2082">
        <v>32.029000000000003</v>
      </c>
      <c r="T2082">
        <v>34.29</v>
      </c>
      <c r="U2082">
        <v>32.68</v>
      </c>
      <c r="V2082">
        <v>35.840600000000002</v>
      </c>
      <c r="W2082" s="7" t="s">
        <v>3025</v>
      </c>
      <c r="X2082">
        <v>45.07</v>
      </c>
      <c r="Y2082">
        <v>15.45</v>
      </c>
      <c r="Z2082">
        <v>30.63</v>
      </c>
      <c r="AA2082">
        <v>40.61</v>
      </c>
      <c r="AB2082">
        <v>122.71</v>
      </c>
      <c r="AC2082">
        <v>106.14</v>
      </c>
      <c r="AD2082">
        <v>52.674900000000001</v>
      </c>
      <c r="AE2082" s="7" t="s">
        <v>3025</v>
      </c>
      <c r="AF2082" s="7" t="s">
        <v>3025</v>
      </c>
      <c r="AG2082" s="7" t="s">
        <v>3025</v>
      </c>
      <c r="AH2082" s="7" t="s">
        <v>3025</v>
      </c>
      <c r="AI2082" s="7" t="s">
        <v>3025</v>
      </c>
      <c r="AJ2082">
        <v>60</v>
      </c>
      <c r="AK2082">
        <v>50.85</v>
      </c>
      <c r="AL2082">
        <v>40.61</v>
      </c>
      <c r="AM2082">
        <v>48.81</v>
      </c>
      <c r="AN2082">
        <v>51.45</v>
      </c>
      <c r="AO2082">
        <v>55.54</v>
      </c>
      <c r="AP2082">
        <v>33.4</v>
      </c>
      <c r="AQ2082">
        <v>39.75</v>
      </c>
      <c r="AR2082">
        <v>26.13</v>
      </c>
      <c r="AS2082">
        <v>39.200000000000003</v>
      </c>
      <c r="AT2082" s="7" t="s">
        <v>3025</v>
      </c>
      <c r="AU2082" s="7" t="s">
        <v>3025</v>
      </c>
      <c r="AV2082">
        <v>48.33</v>
      </c>
      <c r="AW2082">
        <v>56.298999999999999</v>
      </c>
      <c r="AX2082" s="7" t="s">
        <v>3025</v>
      </c>
      <c r="AY2082">
        <v>35.93</v>
      </c>
      <c r="AZ2082">
        <v>19.920000000000002</v>
      </c>
      <c r="BA2082" s="7" t="s">
        <v>3025</v>
      </c>
      <c r="BB2082">
        <v>29.37</v>
      </c>
      <c r="BC2082">
        <v>7.39</v>
      </c>
      <c r="BD2082">
        <v>38.450000000000003</v>
      </c>
      <c r="BE2082">
        <v>66.260000000000005</v>
      </c>
      <c r="BF2082">
        <v>9.68</v>
      </c>
      <c r="BG2082">
        <v>95.57</v>
      </c>
      <c r="BH2082">
        <v>39.15</v>
      </c>
      <c r="BI2082" s="7" t="s">
        <v>3025</v>
      </c>
      <c r="BJ2082" s="7" t="s">
        <v>3025</v>
      </c>
      <c r="BK2082">
        <v>54.14</v>
      </c>
      <c r="BL2082">
        <v>73.61</v>
      </c>
      <c r="BM2082">
        <v>31.67</v>
      </c>
      <c r="BN2082">
        <v>28.53</v>
      </c>
      <c r="BO2082">
        <v>48.01</v>
      </c>
      <c r="BP2082">
        <v>35.869999999999997</v>
      </c>
      <c r="BQ2082">
        <v>37.659999999999997</v>
      </c>
      <c r="BR2082">
        <v>145.12</v>
      </c>
      <c r="BS2082">
        <v>13.560700000000001</v>
      </c>
      <c r="BT2082">
        <v>40.770000000000003</v>
      </c>
      <c r="BU2082">
        <v>35.700000000000003</v>
      </c>
      <c r="BV2082">
        <v>261.83980000000003</v>
      </c>
      <c r="BW2082">
        <v>33.619999999999997</v>
      </c>
      <c r="BX2082">
        <v>20.562000000000001</v>
      </c>
      <c r="BY2082">
        <v>73.180000000000007</v>
      </c>
      <c r="BZ2082" s="7" t="s">
        <v>3025</v>
      </c>
    </row>
    <row r="2083" spans="2:78" x14ac:dyDescent="0.25">
      <c r="B2083" s="2">
        <v>41264</v>
      </c>
      <c r="C2083" s="7">
        <v>30.74</v>
      </c>
      <c r="D2083">
        <v>91.62</v>
      </c>
      <c r="E2083" s="7" t="s">
        <v>3025</v>
      </c>
      <c r="F2083">
        <v>54.3</v>
      </c>
      <c r="G2083" s="7" t="s">
        <v>3025</v>
      </c>
      <c r="H2083" s="7" t="s">
        <v>3025</v>
      </c>
      <c r="I2083" s="7" t="s">
        <v>3025</v>
      </c>
      <c r="J2083">
        <v>110.82</v>
      </c>
      <c r="K2083">
        <v>160.33000000000001</v>
      </c>
      <c r="L2083">
        <v>111.12</v>
      </c>
      <c r="M2083">
        <v>121.24</v>
      </c>
      <c r="N2083">
        <v>107.98</v>
      </c>
      <c r="O2083">
        <v>122.04</v>
      </c>
      <c r="P2083">
        <v>122.25</v>
      </c>
      <c r="Q2083">
        <v>109.14</v>
      </c>
      <c r="R2083" s="7" t="s">
        <v>3025</v>
      </c>
      <c r="S2083">
        <v>31.93</v>
      </c>
      <c r="T2083">
        <v>34.18</v>
      </c>
      <c r="U2083">
        <v>32.450000000000003</v>
      </c>
      <c r="V2083">
        <v>35.31</v>
      </c>
      <c r="W2083" s="7" t="s">
        <v>3025</v>
      </c>
      <c r="X2083">
        <v>45.18</v>
      </c>
      <c r="Y2083">
        <v>15.404</v>
      </c>
      <c r="Z2083">
        <v>30.64</v>
      </c>
      <c r="AA2083">
        <v>40.46</v>
      </c>
      <c r="AB2083">
        <v>122.86</v>
      </c>
      <c r="AC2083">
        <v>106.26</v>
      </c>
      <c r="AD2083">
        <v>52.655000000000001</v>
      </c>
      <c r="AE2083" s="7" t="s">
        <v>3025</v>
      </c>
      <c r="AF2083" s="7" t="s">
        <v>3025</v>
      </c>
      <c r="AG2083" s="7" t="s">
        <v>3025</v>
      </c>
      <c r="AH2083" s="7" t="s">
        <v>3025</v>
      </c>
      <c r="AI2083" s="7" t="s">
        <v>3025</v>
      </c>
      <c r="AJ2083">
        <v>59.5</v>
      </c>
      <c r="AK2083">
        <v>50.4</v>
      </c>
      <c r="AL2083">
        <v>40.24</v>
      </c>
      <c r="AM2083">
        <v>48.54</v>
      </c>
      <c r="AN2083">
        <v>50.68</v>
      </c>
      <c r="AO2083">
        <v>54.97</v>
      </c>
      <c r="AP2083">
        <v>33.200000000000003</v>
      </c>
      <c r="AQ2083">
        <v>39.24</v>
      </c>
      <c r="AR2083">
        <v>25.63</v>
      </c>
      <c r="AS2083">
        <v>38.96</v>
      </c>
      <c r="AT2083" s="7" t="s">
        <v>3025</v>
      </c>
      <c r="AU2083" s="7" t="s">
        <v>3025</v>
      </c>
      <c r="AV2083">
        <v>47.91</v>
      </c>
      <c r="AW2083">
        <v>56.04</v>
      </c>
      <c r="AX2083" s="7" t="s">
        <v>3025</v>
      </c>
      <c r="AY2083">
        <v>35.6</v>
      </c>
      <c r="AZ2083">
        <v>19.606000000000002</v>
      </c>
      <c r="BA2083" s="7" t="s">
        <v>3025</v>
      </c>
      <c r="BB2083">
        <v>28.95</v>
      </c>
      <c r="BC2083">
        <v>7.36</v>
      </c>
      <c r="BD2083">
        <v>37.93</v>
      </c>
      <c r="BE2083">
        <v>65.2</v>
      </c>
      <c r="BF2083">
        <v>9.61</v>
      </c>
      <c r="BG2083">
        <v>95.08</v>
      </c>
      <c r="BH2083">
        <v>39.03</v>
      </c>
      <c r="BI2083" s="7" t="s">
        <v>3025</v>
      </c>
      <c r="BJ2083" s="7" t="s">
        <v>3025</v>
      </c>
      <c r="BK2083">
        <v>53.45</v>
      </c>
      <c r="BL2083">
        <v>72.900000000000006</v>
      </c>
      <c r="BM2083">
        <v>31.454999999999998</v>
      </c>
      <c r="BN2083">
        <v>28.322500000000002</v>
      </c>
      <c r="BO2083">
        <v>47.28</v>
      </c>
      <c r="BP2083">
        <v>35.17</v>
      </c>
      <c r="BQ2083">
        <v>37</v>
      </c>
      <c r="BR2083">
        <v>142.79</v>
      </c>
      <c r="BS2083">
        <v>13.3171</v>
      </c>
      <c r="BT2083">
        <v>40.21</v>
      </c>
      <c r="BU2083">
        <v>35.44</v>
      </c>
      <c r="BV2083">
        <v>258.87959999999998</v>
      </c>
      <c r="BW2083">
        <v>33.479999999999997</v>
      </c>
      <c r="BX2083">
        <v>20.405999999999999</v>
      </c>
      <c r="BY2083">
        <v>72.069999999999993</v>
      </c>
      <c r="BZ2083" s="7" t="s">
        <v>3025</v>
      </c>
    </row>
    <row r="2084" spans="2:78" x14ac:dyDescent="0.25">
      <c r="B2084" s="2">
        <v>41267</v>
      </c>
      <c r="C2084" s="7">
        <v>30.79</v>
      </c>
      <c r="D2084">
        <v>91.62</v>
      </c>
      <c r="E2084" s="7" t="s">
        <v>3025</v>
      </c>
      <c r="F2084">
        <v>54.36</v>
      </c>
      <c r="G2084" s="7" t="s">
        <v>3025</v>
      </c>
      <c r="H2084" s="7" t="s">
        <v>3025</v>
      </c>
      <c r="I2084" s="7" t="s">
        <v>3025</v>
      </c>
      <c r="J2084">
        <v>110.92</v>
      </c>
      <c r="K2084">
        <v>160.62</v>
      </c>
      <c r="L2084">
        <v>111.13</v>
      </c>
      <c r="M2084">
        <v>121.16</v>
      </c>
      <c r="N2084">
        <v>107.99</v>
      </c>
      <c r="O2084">
        <v>121.9</v>
      </c>
      <c r="P2084">
        <v>122.03</v>
      </c>
      <c r="Q2084">
        <v>109.05</v>
      </c>
      <c r="R2084" s="7" t="s">
        <v>3025</v>
      </c>
      <c r="S2084">
        <v>31.92</v>
      </c>
      <c r="T2084">
        <v>34.11</v>
      </c>
      <c r="U2084">
        <v>32.365000000000002</v>
      </c>
      <c r="V2084">
        <v>35.159999999999997</v>
      </c>
      <c r="W2084" s="7" t="s">
        <v>3025</v>
      </c>
      <c r="X2084">
        <v>44.85</v>
      </c>
      <c r="Y2084">
        <v>15.319000000000001</v>
      </c>
      <c r="Z2084">
        <v>30.62</v>
      </c>
      <c r="AA2084">
        <v>40.479999999999997</v>
      </c>
      <c r="AB2084">
        <v>122.91</v>
      </c>
      <c r="AC2084">
        <v>106.20099999999999</v>
      </c>
      <c r="AD2084">
        <v>52.664999999999999</v>
      </c>
      <c r="AE2084" s="7" t="s">
        <v>3025</v>
      </c>
      <c r="AF2084" s="7" t="s">
        <v>3025</v>
      </c>
      <c r="AG2084" s="7" t="s">
        <v>3025</v>
      </c>
      <c r="AH2084" s="7" t="s">
        <v>3025</v>
      </c>
      <c r="AI2084" s="7" t="s">
        <v>3025</v>
      </c>
      <c r="AJ2084">
        <v>59.41</v>
      </c>
      <c r="AK2084">
        <v>50.38</v>
      </c>
      <c r="AL2084">
        <v>40.229999999999997</v>
      </c>
      <c r="AM2084">
        <v>48.24</v>
      </c>
      <c r="AN2084">
        <v>50.66</v>
      </c>
      <c r="AO2084">
        <v>54.83</v>
      </c>
      <c r="AP2084">
        <v>33.06</v>
      </c>
      <c r="AQ2084">
        <v>39.14</v>
      </c>
      <c r="AR2084">
        <v>25.69</v>
      </c>
      <c r="AS2084">
        <v>38.96</v>
      </c>
      <c r="AT2084" s="7" t="s">
        <v>3025</v>
      </c>
      <c r="AU2084" s="7" t="s">
        <v>3025</v>
      </c>
      <c r="AV2084">
        <v>47.79</v>
      </c>
      <c r="AW2084">
        <v>55.77</v>
      </c>
      <c r="AX2084" s="7" t="s">
        <v>3025</v>
      </c>
      <c r="AY2084">
        <v>35.6</v>
      </c>
      <c r="AZ2084">
        <v>19.617999999999999</v>
      </c>
      <c r="BA2084" s="7" t="s">
        <v>3025</v>
      </c>
      <c r="BB2084">
        <v>28.87</v>
      </c>
      <c r="BC2084">
        <v>7.3101000000000003</v>
      </c>
      <c r="BD2084">
        <v>37.82</v>
      </c>
      <c r="BE2084">
        <v>65.069999999999993</v>
      </c>
      <c r="BF2084">
        <v>9.4860000000000007</v>
      </c>
      <c r="BG2084">
        <v>94.87</v>
      </c>
      <c r="BH2084">
        <v>38.880000000000003</v>
      </c>
      <c r="BI2084" s="7" t="s">
        <v>3025</v>
      </c>
      <c r="BJ2084" s="7" t="s">
        <v>3025</v>
      </c>
      <c r="BK2084">
        <v>53.27</v>
      </c>
      <c r="BL2084">
        <v>72.75</v>
      </c>
      <c r="BM2084">
        <v>31.48</v>
      </c>
      <c r="BN2084">
        <v>28.252500000000001</v>
      </c>
      <c r="BO2084">
        <v>47.32</v>
      </c>
      <c r="BP2084">
        <v>35.06</v>
      </c>
      <c r="BQ2084">
        <v>37.19</v>
      </c>
      <c r="BR2084">
        <v>142.35</v>
      </c>
      <c r="BS2084">
        <v>13.2927</v>
      </c>
      <c r="BT2084">
        <v>40.049999999999997</v>
      </c>
      <c r="BU2084">
        <v>35.35</v>
      </c>
      <c r="BV2084">
        <v>257.91969999999998</v>
      </c>
      <c r="BW2084">
        <v>33.26</v>
      </c>
      <c r="BX2084">
        <v>20.350000000000001</v>
      </c>
      <c r="BY2084">
        <v>71.52</v>
      </c>
      <c r="BZ2084" s="7" t="s">
        <v>3025</v>
      </c>
    </row>
    <row r="2085" spans="2:78" x14ac:dyDescent="0.25">
      <c r="B2085" s="2">
        <v>41268</v>
      </c>
      <c r="C2085" s="7">
        <v>30.79</v>
      </c>
      <c r="D2085">
        <v>91.62</v>
      </c>
      <c r="E2085" s="7" t="s">
        <v>3025</v>
      </c>
      <c r="F2085">
        <v>54.36</v>
      </c>
      <c r="G2085" s="7" t="s">
        <v>3025</v>
      </c>
      <c r="H2085" s="7" t="s">
        <v>3025</v>
      </c>
      <c r="I2085" s="7" t="s">
        <v>3025</v>
      </c>
      <c r="J2085">
        <v>110.92</v>
      </c>
      <c r="K2085">
        <v>160.62</v>
      </c>
      <c r="L2085">
        <v>111.13</v>
      </c>
      <c r="M2085">
        <v>121.16</v>
      </c>
      <c r="N2085">
        <v>107.99</v>
      </c>
      <c r="O2085">
        <v>121.9</v>
      </c>
      <c r="P2085">
        <v>122.03</v>
      </c>
      <c r="Q2085">
        <v>109.05</v>
      </c>
      <c r="R2085" s="7" t="s">
        <v>3025</v>
      </c>
      <c r="S2085">
        <v>31.92</v>
      </c>
      <c r="T2085">
        <v>34.11</v>
      </c>
      <c r="U2085">
        <v>32.365000000000002</v>
      </c>
      <c r="V2085">
        <v>35.159999999999997</v>
      </c>
      <c r="W2085" s="7" t="s">
        <v>3025</v>
      </c>
      <c r="X2085">
        <v>44.85</v>
      </c>
      <c r="Y2085">
        <v>15.319000000000001</v>
      </c>
      <c r="Z2085">
        <v>30.62</v>
      </c>
      <c r="AA2085">
        <v>40.479999999999997</v>
      </c>
      <c r="AB2085">
        <v>122.91</v>
      </c>
      <c r="AC2085">
        <v>106.20099999999999</v>
      </c>
      <c r="AD2085">
        <v>52.664999999999999</v>
      </c>
      <c r="AE2085" s="7" t="s">
        <v>3025</v>
      </c>
      <c r="AF2085" s="7" t="s">
        <v>3025</v>
      </c>
      <c r="AG2085" s="7" t="s">
        <v>3025</v>
      </c>
      <c r="AH2085" s="7" t="s">
        <v>3025</v>
      </c>
      <c r="AI2085" s="7" t="s">
        <v>3025</v>
      </c>
      <c r="AJ2085">
        <v>59.41</v>
      </c>
      <c r="AK2085">
        <v>50.38</v>
      </c>
      <c r="AL2085">
        <v>40.229999999999997</v>
      </c>
      <c r="AM2085">
        <v>48.24</v>
      </c>
      <c r="AN2085">
        <v>50.66</v>
      </c>
      <c r="AO2085">
        <v>54.83</v>
      </c>
      <c r="AP2085">
        <v>33.06</v>
      </c>
      <c r="AQ2085">
        <v>39.14</v>
      </c>
      <c r="AR2085">
        <v>25.69</v>
      </c>
      <c r="AS2085">
        <v>38.96</v>
      </c>
      <c r="AT2085" s="7" t="s">
        <v>3025</v>
      </c>
      <c r="AU2085" s="7" t="s">
        <v>3025</v>
      </c>
      <c r="AV2085">
        <v>47.79</v>
      </c>
      <c r="AW2085">
        <v>55.77</v>
      </c>
      <c r="AX2085" s="7" t="s">
        <v>3025</v>
      </c>
      <c r="AY2085">
        <v>35.6</v>
      </c>
      <c r="AZ2085">
        <v>19.617999999999999</v>
      </c>
      <c r="BA2085" s="7" t="s">
        <v>3025</v>
      </c>
      <c r="BB2085">
        <v>28.87</v>
      </c>
      <c r="BC2085">
        <v>7.3101000000000003</v>
      </c>
      <c r="BD2085">
        <v>37.82</v>
      </c>
      <c r="BE2085">
        <v>65.069999999999993</v>
      </c>
      <c r="BF2085">
        <v>9.4860000000000007</v>
      </c>
      <c r="BG2085">
        <v>94.87</v>
      </c>
      <c r="BH2085">
        <v>38.880000000000003</v>
      </c>
      <c r="BI2085" s="7" t="s">
        <v>3025</v>
      </c>
      <c r="BJ2085" s="7" t="s">
        <v>3025</v>
      </c>
      <c r="BK2085">
        <v>53.27</v>
      </c>
      <c r="BL2085">
        <v>72.75</v>
      </c>
      <c r="BM2085">
        <v>31.48</v>
      </c>
      <c r="BN2085">
        <v>28.252500000000001</v>
      </c>
      <c r="BO2085">
        <v>47.32</v>
      </c>
      <c r="BP2085">
        <v>35.06</v>
      </c>
      <c r="BQ2085">
        <v>37.19</v>
      </c>
      <c r="BR2085">
        <v>142.35</v>
      </c>
      <c r="BS2085">
        <v>13.2927</v>
      </c>
      <c r="BT2085">
        <v>40.049999999999997</v>
      </c>
      <c r="BU2085">
        <v>35.35</v>
      </c>
      <c r="BV2085">
        <v>257.91969999999998</v>
      </c>
      <c r="BW2085">
        <v>33.26</v>
      </c>
      <c r="BX2085">
        <v>20.350000000000001</v>
      </c>
      <c r="BY2085">
        <v>71.52</v>
      </c>
      <c r="BZ2085" s="7" t="s">
        <v>3025</v>
      </c>
    </row>
    <row r="2086" spans="2:78" x14ac:dyDescent="0.25">
      <c r="B2086" s="2">
        <v>41269</v>
      </c>
      <c r="C2086" s="7">
        <v>30.74</v>
      </c>
      <c r="D2086">
        <v>91.62</v>
      </c>
      <c r="E2086" s="7" t="s">
        <v>3025</v>
      </c>
      <c r="F2086">
        <v>54.44</v>
      </c>
      <c r="G2086" s="7" t="s">
        <v>3025</v>
      </c>
      <c r="H2086" s="7" t="s">
        <v>3025</v>
      </c>
      <c r="I2086" s="7" t="s">
        <v>3025</v>
      </c>
      <c r="J2086">
        <v>110.77</v>
      </c>
      <c r="K2086">
        <v>160.78</v>
      </c>
      <c r="L2086">
        <v>111.05</v>
      </c>
      <c r="M2086">
        <v>120.97</v>
      </c>
      <c r="N2086">
        <v>107.96</v>
      </c>
      <c r="O2086">
        <v>122.05</v>
      </c>
      <c r="P2086">
        <v>122.2</v>
      </c>
      <c r="Q2086">
        <v>109.149</v>
      </c>
      <c r="R2086" s="7" t="s">
        <v>3025</v>
      </c>
      <c r="S2086">
        <v>31.6</v>
      </c>
      <c r="T2086">
        <v>33.75</v>
      </c>
      <c r="U2086">
        <v>32.29</v>
      </c>
      <c r="V2086">
        <v>34.86</v>
      </c>
      <c r="W2086" s="7" t="s">
        <v>3025</v>
      </c>
      <c r="X2086">
        <v>45.15</v>
      </c>
      <c r="Y2086">
        <v>15.22</v>
      </c>
      <c r="Z2086">
        <v>30.64</v>
      </c>
      <c r="AA2086">
        <v>40.4</v>
      </c>
      <c r="AB2086">
        <v>122.57</v>
      </c>
      <c r="AC2086">
        <v>106.27</v>
      </c>
      <c r="AD2086">
        <v>52.655000000000001</v>
      </c>
      <c r="AE2086" s="7" t="s">
        <v>3025</v>
      </c>
      <c r="AF2086" s="7" t="s">
        <v>3025</v>
      </c>
      <c r="AG2086" s="7" t="s">
        <v>3025</v>
      </c>
      <c r="AH2086" s="7" t="s">
        <v>3025</v>
      </c>
      <c r="AI2086" s="7" t="s">
        <v>3025</v>
      </c>
      <c r="AJ2086">
        <v>59.53</v>
      </c>
      <c r="AK2086">
        <v>50.35</v>
      </c>
      <c r="AL2086">
        <v>40.299999999999997</v>
      </c>
      <c r="AM2086">
        <v>48.23</v>
      </c>
      <c r="AN2086">
        <v>51.05</v>
      </c>
      <c r="AO2086">
        <v>55.18</v>
      </c>
      <c r="AP2086">
        <v>32.99</v>
      </c>
      <c r="AQ2086">
        <v>39.472499999999997</v>
      </c>
      <c r="AR2086">
        <v>26.05</v>
      </c>
      <c r="AS2086">
        <v>38.92</v>
      </c>
      <c r="AT2086" s="7" t="s">
        <v>3025</v>
      </c>
      <c r="AU2086" s="7" t="s">
        <v>3025</v>
      </c>
      <c r="AV2086">
        <v>47.66</v>
      </c>
      <c r="AW2086">
        <v>55.66</v>
      </c>
      <c r="AX2086" s="7" t="s">
        <v>3025</v>
      </c>
      <c r="AY2086">
        <v>35.51</v>
      </c>
      <c r="AZ2086">
        <v>19.599</v>
      </c>
      <c r="BA2086" s="7" t="s">
        <v>3025</v>
      </c>
      <c r="BB2086">
        <v>28.71</v>
      </c>
      <c r="BC2086">
        <v>7.4</v>
      </c>
      <c r="BD2086">
        <v>37.69</v>
      </c>
      <c r="BE2086">
        <v>64.5</v>
      </c>
      <c r="BF2086">
        <v>9.44</v>
      </c>
      <c r="BG2086">
        <v>94.02</v>
      </c>
      <c r="BH2086">
        <v>38.54</v>
      </c>
      <c r="BI2086" s="7" t="s">
        <v>3025</v>
      </c>
      <c r="BJ2086" s="7" t="s">
        <v>3025</v>
      </c>
      <c r="BK2086">
        <v>52.97</v>
      </c>
      <c r="BL2086">
        <v>72.5</v>
      </c>
      <c r="BM2086">
        <v>31.13</v>
      </c>
      <c r="BN2086">
        <v>28.047499999999999</v>
      </c>
      <c r="BO2086">
        <v>46.83</v>
      </c>
      <c r="BP2086">
        <v>34.76</v>
      </c>
      <c r="BQ2086">
        <v>37.42</v>
      </c>
      <c r="BR2086">
        <v>141.75</v>
      </c>
      <c r="BS2086">
        <v>13.2887</v>
      </c>
      <c r="BT2086">
        <v>39.909999999999997</v>
      </c>
      <c r="BU2086">
        <v>35.299999999999997</v>
      </c>
      <c r="BV2086">
        <v>265.19970000000001</v>
      </c>
      <c r="BW2086">
        <v>33.270000000000003</v>
      </c>
      <c r="BX2086">
        <v>20.200299999999999</v>
      </c>
      <c r="BY2086">
        <v>71.2</v>
      </c>
      <c r="BZ2086" s="7" t="s">
        <v>3025</v>
      </c>
    </row>
    <row r="2087" spans="2:78" x14ac:dyDescent="0.25">
      <c r="B2087" s="2">
        <v>41270</v>
      </c>
      <c r="C2087" s="7">
        <v>30.710100000000001</v>
      </c>
      <c r="D2087">
        <v>91.629900000000006</v>
      </c>
      <c r="E2087" s="7" t="s">
        <v>3025</v>
      </c>
      <c r="F2087">
        <v>54.56</v>
      </c>
      <c r="G2087" s="7" t="s">
        <v>3025</v>
      </c>
      <c r="H2087" s="7" t="s">
        <v>3025</v>
      </c>
      <c r="I2087" s="7" t="s">
        <v>3025</v>
      </c>
      <c r="J2087">
        <v>110.809</v>
      </c>
      <c r="K2087">
        <v>161.16</v>
      </c>
      <c r="L2087">
        <v>111.11</v>
      </c>
      <c r="M2087">
        <v>121.36</v>
      </c>
      <c r="N2087">
        <v>108.03</v>
      </c>
      <c r="O2087">
        <v>122.19</v>
      </c>
      <c r="P2087">
        <v>122.61</v>
      </c>
      <c r="Q2087">
        <v>109.09</v>
      </c>
      <c r="R2087" s="7" t="s">
        <v>3025</v>
      </c>
      <c r="S2087">
        <v>31.619900000000001</v>
      </c>
      <c r="T2087">
        <v>33.780099999999997</v>
      </c>
      <c r="U2087">
        <v>32.234999999999999</v>
      </c>
      <c r="V2087">
        <v>34.799999999999997</v>
      </c>
      <c r="W2087" s="7" t="s">
        <v>3025</v>
      </c>
      <c r="X2087">
        <v>45.44</v>
      </c>
      <c r="Y2087">
        <v>15.29</v>
      </c>
      <c r="Z2087">
        <v>30.48</v>
      </c>
      <c r="AA2087">
        <v>40.07</v>
      </c>
      <c r="AB2087">
        <v>122.64</v>
      </c>
      <c r="AC2087">
        <v>106.26</v>
      </c>
      <c r="AD2087">
        <v>52.704999999999998</v>
      </c>
      <c r="AE2087" s="7" t="s">
        <v>3025</v>
      </c>
      <c r="AF2087" s="7" t="s">
        <v>3025</v>
      </c>
      <c r="AG2087" s="7" t="s">
        <v>3025</v>
      </c>
      <c r="AH2087" s="7" t="s">
        <v>3025</v>
      </c>
      <c r="AI2087" s="7" t="s">
        <v>3025</v>
      </c>
      <c r="AJ2087">
        <v>59.690100000000001</v>
      </c>
      <c r="AK2087">
        <v>50.64</v>
      </c>
      <c r="AL2087">
        <v>40.426000000000002</v>
      </c>
      <c r="AM2087">
        <v>48.460999999999999</v>
      </c>
      <c r="AN2087">
        <v>51.3</v>
      </c>
      <c r="AO2087">
        <v>55.44</v>
      </c>
      <c r="AP2087">
        <v>33.299999999999997</v>
      </c>
      <c r="AQ2087">
        <v>39.537999999999997</v>
      </c>
      <c r="AR2087">
        <v>26.48</v>
      </c>
      <c r="AS2087">
        <v>38.96</v>
      </c>
      <c r="AT2087" s="7" t="s">
        <v>3025</v>
      </c>
      <c r="AU2087" s="7" t="s">
        <v>3025</v>
      </c>
      <c r="AV2087">
        <v>47.72</v>
      </c>
      <c r="AW2087">
        <v>55.48</v>
      </c>
      <c r="AX2087" s="7" t="s">
        <v>3025</v>
      </c>
      <c r="AY2087">
        <v>35.26</v>
      </c>
      <c r="AZ2087">
        <v>19.739000000000001</v>
      </c>
      <c r="BA2087" s="7" t="s">
        <v>3025</v>
      </c>
      <c r="BB2087">
        <v>28.68</v>
      </c>
      <c r="BC2087">
        <v>7.3</v>
      </c>
      <c r="BD2087">
        <v>37.630000000000003</v>
      </c>
      <c r="BE2087">
        <v>64.400000000000006</v>
      </c>
      <c r="BF2087">
        <v>9.43</v>
      </c>
      <c r="BG2087">
        <v>93.95</v>
      </c>
      <c r="BH2087">
        <v>38.58</v>
      </c>
      <c r="BI2087" s="7" t="s">
        <v>3025</v>
      </c>
      <c r="BJ2087" s="7" t="s">
        <v>3025</v>
      </c>
      <c r="BK2087">
        <v>52.86</v>
      </c>
      <c r="BL2087">
        <v>72.33</v>
      </c>
      <c r="BM2087">
        <v>31.12</v>
      </c>
      <c r="BN2087">
        <v>28.052499999999998</v>
      </c>
      <c r="BO2087">
        <v>46.89</v>
      </c>
      <c r="BP2087">
        <v>34.82</v>
      </c>
      <c r="BQ2087">
        <v>37.29</v>
      </c>
      <c r="BR2087">
        <v>141.5616</v>
      </c>
      <c r="BS2087">
        <v>13.244</v>
      </c>
      <c r="BT2087">
        <v>39.85</v>
      </c>
      <c r="BU2087">
        <v>35.33</v>
      </c>
      <c r="BV2087">
        <v>265.51979999999998</v>
      </c>
      <c r="BW2087">
        <v>33.43</v>
      </c>
      <c r="BX2087">
        <v>20.172000000000001</v>
      </c>
      <c r="BY2087">
        <v>71.069999999999993</v>
      </c>
      <c r="BZ2087" s="7" t="s">
        <v>3025</v>
      </c>
    </row>
    <row r="2088" spans="2:78" x14ac:dyDescent="0.25">
      <c r="B2088" s="2">
        <v>41271</v>
      </c>
      <c r="C2088" s="7">
        <v>30.72</v>
      </c>
      <c r="D2088">
        <v>91.64</v>
      </c>
      <c r="E2088" s="7" t="s">
        <v>3025</v>
      </c>
      <c r="F2088">
        <v>54.66</v>
      </c>
      <c r="G2088" s="7" t="s">
        <v>3025</v>
      </c>
      <c r="H2088" s="7" t="s">
        <v>3025</v>
      </c>
      <c r="I2088" s="7" t="s">
        <v>3025</v>
      </c>
      <c r="J2088">
        <v>110.42</v>
      </c>
      <c r="K2088">
        <v>160.54</v>
      </c>
      <c r="L2088">
        <v>111.28</v>
      </c>
      <c r="M2088">
        <v>121.63</v>
      </c>
      <c r="N2088">
        <v>108.11</v>
      </c>
      <c r="O2088">
        <v>122.15</v>
      </c>
      <c r="P2088">
        <v>123.31</v>
      </c>
      <c r="Q2088">
        <v>109.15</v>
      </c>
      <c r="R2088" s="7" t="s">
        <v>3025</v>
      </c>
      <c r="S2088">
        <v>31.52</v>
      </c>
      <c r="T2088">
        <v>33.65</v>
      </c>
      <c r="U2088">
        <v>31.9025</v>
      </c>
      <c r="V2088">
        <v>34.450000000000003</v>
      </c>
      <c r="W2088" s="7" t="s">
        <v>3025</v>
      </c>
      <c r="X2088">
        <v>44.93</v>
      </c>
      <c r="Y2088">
        <v>15.19</v>
      </c>
      <c r="Z2088">
        <v>30.39</v>
      </c>
      <c r="AA2088">
        <v>39.950000000000003</v>
      </c>
      <c r="AB2088">
        <v>122.75</v>
      </c>
      <c r="AC2088">
        <v>106.28</v>
      </c>
      <c r="AD2088">
        <v>52.7</v>
      </c>
      <c r="AE2088" s="7" t="s">
        <v>3025</v>
      </c>
      <c r="AF2088" s="7" t="s">
        <v>3025</v>
      </c>
      <c r="AG2088" s="7" t="s">
        <v>3025</v>
      </c>
      <c r="AH2088" s="7" t="s">
        <v>3025</v>
      </c>
      <c r="AI2088" s="7" t="s">
        <v>3025</v>
      </c>
      <c r="AJ2088">
        <v>59.22</v>
      </c>
      <c r="AK2088">
        <v>50.12</v>
      </c>
      <c r="AL2088">
        <v>40.18</v>
      </c>
      <c r="AM2088">
        <v>48.01</v>
      </c>
      <c r="AN2088">
        <v>51.4</v>
      </c>
      <c r="AO2088">
        <v>55.26</v>
      </c>
      <c r="AP2088">
        <v>32.72</v>
      </c>
      <c r="AQ2088">
        <v>39.549999999999997</v>
      </c>
      <c r="AR2088">
        <v>25.74</v>
      </c>
      <c r="AS2088">
        <v>38.68</v>
      </c>
      <c r="AT2088" s="7" t="s">
        <v>3025</v>
      </c>
      <c r="AU2088" s="7" t="s">
        <v>3025</v>
      </c>
      <c r="AV2088">
        <v>47.36</v>
      </c>
      <c r="AW2088">
        <v>55.23</v>
      </c>
      <c r="AX2088" s="7" t="s">
        <v>3025</v>
      </c>
      <c r="AY2088">
        <v>34.97</v>
      </c>
      <c r="AZ2088">
        <v>19.37</v>
      </c>
      <c r="BA2088" s="7" t="s">
        <v>3025</v>
      </c>
      <c r="BB2088">
        <v>28.36</v>
      </c>
      <c r="BC2088">
        <v>7.1</v>
      </c>
      <c r="BD2088">
        <v>37.22</v>
      </c>
      <c r="BE2088">
        <v>63.78</v>
      </c>
      <c r="BF2088">
        <v>9.32</v>
      </c>
      <c r="BG2088">
        <v>93.36</v>
      </c>
      <c r="BH2088">
        <v>38.32</v>
      </c>
      <c r="BI2088" s="7" t="s">
        <v>3025</v>
      </c>
      <c r="BJ2088" s="7" t="s">
        <v>3025</v>
      </c>
      <c r="BK2088">
        <v>52.32</v>
      </c>
      <c r="BL2088">
        <v>71.540000000000006</v>
      </c>
      <c r="BM2088">
        <v>30.835000000000001</v>
      </c>
      <c r="BN2088">
        <v>27.795000000000002</v>
      </c>
      <c r="BO2088">
        <v>46.51</v>
      </c>
      <c r="BP2088">
        <v>34.450000000000003</v>
      </c>
      <c r="BQ2088">
        <v>36.82</v>
      </c>
      <c r="BR2088">
        <v>140.03</v>
      </c>
      <c r="BS2088">
        <v>13.138400000000001</v>
      </c>
      <c r="BT2088">
        <v>39.46</v>
      </c>
      <c r="BU2088">
        <v>35.11</v>
      </c>
      <c r="BV2088">
        <v>264.31979999999999</v>
      </c>
      <c r="BW2088">
        <v>33.04</v>
      </c>
      <c r="BX2088">
        <v>20.03</v>
      </c>
      <c r="BY2088">
        <v>69.83</v>
      </c>
      <c r="BZ2088" s="7" t="s">
        <v>3025</v>
      </c>
    </row>
    <row r="2089" spans="2:78" x14ac:dyDescent="0.25">
      <c r="B2089" s="2">
        <v>41274</v>
      </c>
      <c r="C2089" s="7">
        <v>30.72</v>
      </c>
      <c r="D2089">
        <v>91.62</v>
      </c>
      <c r="E2089" s="7" t="s">
        <v>3025</v>
      </c>
      <c r="F2089">
        <v>54.9</v>
      </c>
      <c r="G2089" s="7" t="s">
        <v>3025</v>
      </c>
      <c r="H2089" s="7" t="s">
        <v>3025</v>
      </c>
      <c r="I2089" s="7" t="s">
        <v>3025</v>
      </c>
      <c r="J2089">
        <v>110.64</v>
      </c>
      <c r="K2089">
        <v>162.0204</v>
      </c>
      <c r="L2089">
        <v>111.08</v>
      </c>
      <c r="M2089">
        <v>120.99</v>
      </c>
      <c r="N2089">
        <v>107.99</v>
      </c>
      <c r="O2089">
        <v>121.41</v>
      </c>
      <c r="P2089">
        <v>121.18</v>
      </c>
      <c r="Q2089">
        <v>109.05</v>
      </c>
      <c r="R2089" s="7" t="s">
        <v>3025</v>
      </c>
      <c r="S2089">
        <v>31.73</v>
      </c>
      <c r="T2089">
        <v>33.97</v>
      </c>
      <c r="U2089">
        <v>32.25</v>
      </c>
      <c r="V2089">
        <v>34.920499999999997</v>
      </c>
      <c r="W2089" s="7" t="s">
        <v>3025</v>
      </c>
      <c r="X2089">
        <v>46.39</v>
      </c>
      <c r="Y2089">
        <v>15.319100000000001</v>
      </c>
      <c r="Z2089">
        <v>30.55</v>
      </c>
      <c r="AA2089">
        <v>40.299999999999997</v>
      </c>
      <c r="AB2089">
        <v>122.79</v>
      </c>
      <c r="AC2089">
        <v>106.226</v>
      </c>
      <c r="AD2089">
        <v>52.74</v>
      </c>
      <c r="AE2089" s="7" t="s">
        <v>3025</v>
      </c>
      <c r="AF2089" s="7" t="s">
        <v>3025</v>
      </c>
      <c r="AG2089" s="7" t="s">
        <v>3025</v>
      </c>
      <c r="AH2089" s="7" t="s">
        <v>3025</v>
      </c>
      <c r="AI2089" s="7" t="s">
        <v>3025</v>
      </c>
      <c r="AJ2089">
        <v>60.04</v>
      </c>
      <c r="AK2089">
        <v>50.85</v>
      </c>
      <c r="AL2089">
        <v>40.71</v>
      </c>
      <c r="AM2089">
        <v>48.64</v>
      </c>
      <c r="AN2089">
        <v>52.2</v>
      </c>
      <c r="AO2089">
        <v>55.94</v>
      </c>
      <c r="AP2089">
        <v>33.46</v>
      </c>
      <c r="AQ2089">
        <v>40.450000000000003</v>
      </c>
      <c r="AR2089">
        <v>26.23</v>
      </c>
      <c r="AS2089">
        <v>39</v>
      </c>
      <c r="AT2089" s="7" t="s">
        <v>3025</v>
      </c>
      <c r="AU2089" s="7" t="s">
        <v>3025</v>
      </c>
      <c r="AV2089">
        <v>48.08</v>
      </c>
      <c r="AW2089">
        <v>55.629899999999999</v>
      </c>
      <c r="AX2089" s="7" t="s">
        <v>3025</v>
      </c>
      <c r="AY2089">
        <v>35.619999999999997</v>
      </c>
      <c r="AZ2089">
        <v>19.8</v>
      </c>
      <c r="BA2089" s="7" t="s">
        <v>3025</v>
      </c>
      <c r="BB2089">
        <v>28.85</v>
      </c>
      <c r="BC2089">
        <v>7.17</v>
      </c>
      <c r="BD2089">
        <v>37.9</v>
      </c>
      <c r="BE2089">
        <v>65.130099999999999</v>
      </c>
      <c r="BF2089">
        <v>9.4466999999999999</v>
      </c>
      <c r="BG2089">
        <v>95.31</v>
      </c>
      <c r="BH2089">
        <v>39.049999999999997</v>
      </c>
      <c r="BI2089" s="7" t="s">
        <v>3025</v>
      </c>
      <c r="BJ2089" s="7" t="s">
        <v>3025</v>
      </c>
      <c r="BK2089">
        <v>53.32</v>
      </c>
      <c r="BL2089">
        <v>72.819999999999993</v>
      </c>
      <c r="BM2089">
        <v>31.4</v>
      </c>
      <c r="BN2089">
        <v>28.274999999999999</v>
      </c>
      <c r="BO2089">
        <v>47.439100000000003</v>
      </c>
      <c r="BP2089">
        <v>34.9</v>
      </c>
      <c r="BQ2089">
        <v>37.54</v>
      </c>
      <c r="BR2089">
        <v>142.41</v>
      </c>
      <c r="BS2089">
        <v>13.308999999999999</v>
      </c>
      <c r="BT2089">
        <v>39.880499999999998</v>
      </c>
      <c r="BU2089">
        <v>35.71</v>
      </c>
      <c r="BV2089">
        <v>266.9597</v>
      </c>
      <c r="BW2089">
        <v>33.67</v>
      </c>
      <c r="BX2089">
        <v>20.34</v>
      </c>
      <c r="BY2089">
        <v>71.42</v>
      </c>
      <c r="BZ2089" s="7" t="s">
        <v>3025</v>
      </c>
    </row>
    <row r="2090" spans="2:78" x14ac:dyDescent="0.25">
      <c r="B2090" s="2">
        <v>41275</v>
      </c>
      <c r="C2090" s="7">
        <v>30.72</v>
      </c>
      <c r="D2090">
        <v>91.62</v>
      </c>
      <c r="E2090" s="7" t="s">
        <v>3025</v>
      </c>
      <c r="F2090">
        <v>54.9</v>
      </c>
      <c r="G2090" s="7" t="s">
        <v>3025</v>
      </c>
      <c r="H2090" s="7" t="s">
        <v>3025</v>
      </c>
      <c r="I2090" s="7" t="s">
        <v>3025</v>
      </c>
      <c r="J2090">
        <v>110.64</v>
      </c>
      <c r="K2090">
        <v>162.0204</v>
      </c>
      <c r="L2090">
        <v>111.08</v>
      </c>
      <c r="M2090">
        <v>120.99</v>
      </c>
      <c r="N2090">
        <v>107.99</v>
      </c>
      <c r="O2090">
        <v>121.41</v>
      </c>
      <c r="P2090">
        <v>121.18</v>
      </c>
      <c r="Q2090">
        <v>109.05</v>
      </c>
      <c r="R2090" s="7" t="s">
        <v>3025</v>
      </c>
      <c r="S2090">
        <v>31.73</v>
      </c>
      <c r="T2090">
        <v>33.97</v>
      </c>
      <c r="U2090">
        <v>32.25</v>
      </c>
      <c r="V2090">
        <v>34.920499999999997</v>
      </c>
      <c r="W2090" s="7" t="s">
        <v>3025</v>
      </c>
      <c r="X2090">
        <v>46.39</v>
      </c>
      <c r="Y2090">
        <v>15.319100000000001</v>
      </c>
      <c r="Z2090">
        <v>30.55</v>
      </c>
      <c r="AA2090">
        <v>40.299999999999997</v>
      </c>
      <c r="AB2090">
        <v>122.79</v>
      </c>
      <c r="AC2090">
        <v>106.226</v>
      </c>
      <c r="AD2090">
        <v>52.74</v>
      </c>
      <c r="AE2090" s="7" t="s">
        <v>3025</v>
      </c>
      <c r="AF2090" s="7" t="s">
        <v>3025</v>
      </c>
      <c r="AG2090" s="7" t="s">
        <v>3025</v>
      </c>
      <c r="AH2090" s="7" t="s">
        <v>3025</v>
      </c>
      <c r="AI2090" s="7" t="s">
        <v>3025</v>
      </c>
      <c r="AJ2090">
        <v>60.04</v>
      </c>
      <c r="AK2090">
        <v>50.85</v>
      </c>
      <c r="AL2090">
        <v>40.71</v>
      </c>
      <c r="AM2090">
        <v>48.64</v>
      </c>
      <c r="AN2090">
        <v>52.2</v>
      </c>
      <c r="AO2090">
        <v>55.94</v>
      </c>
      <c r="AP2090">
        <v>33.46</v>
      </c>
      <c r="AQ2090">
        <v>40.450000000000003</v>
      </c>
      <c r="AR2090">
        <v>26.23</v>
      </c>
      <c r="AS2090">
        <v>39</v>
      </c>
      <c r="AT2090" s="7" t="s">
        <v>3025</v>
      </c>
      <c r="AU2090" s="7" t="s">
        <v>3025</v>
      </c>
      <c r="AV2090">
        <v>48.08</v>
      </c>
      <c r="AW2090">
        <v>55.629899999999999</v>
      </c>
      <c r="AX2090" s="7" t="s">
        <v>3025</v>
      </c>
      <c r="AY2090">
        <v>35.619999999999997</v>
      </c>
      <c r="AZ2090">
        <v>19.8</v>
      </c>
      <c r="BA2090" s="7" t="s">
        <v>3025</v>
      </c>
      <c r="BB2090">
        <v>28.85</v>
      </c>
      <c r="BC2090">
        <v>7.17</v>
      </c>
      <c r="BD2090">
        <v>37.9</v>
      </c>
      <c r="BE2090">
        <v>65.130099999999999</v>
      </c>
      <c r="BF2090">
        <v>9.4466999999999999</v>
      </c>
      <c r="BG2090">
        <v>95.31</v>
      </c>
      <c r="BH2090">
        <v>39.049999999999997</v>
      </c>
      <c r="BI2090" s="7" t="s">
        <v>3025</v>
      </c>
      <c r="BJ2090" s="7" t="s">
        <v>3025</v>
      </c>
      <c r="BK2090">
        <v>53.32</v>
      </c>
      <c r="BL2090">
        <v>72.819999999999993</v>
      </c>
      <c r="BM2090">
        <v>31.4</v>
      </c>
      <c r="BN2090">
        <v>28.274999999999999</v>
      </c>
      <c r="BO2090">
        <v>47.439100000000003</v>
      </c>
      <c r="BP2090">
        <v>34.9</v>
      </c>
      <c r="BQ2090">
        <v>37.54</v>
      </c>
      <c r="BR2090">
        <v>142.41</v>
      </c>
      <c r="BS2090">
        <v>13.308999999999999</v>
      </c>
      <c r="BT2090">
        <v>39.880499999999998</v>
      </c>
      <c r="BU2090">
        <v>35.71</v>
      </c>
      <c r="BV2090">
        <v>266.9597</v>
      </c>
      <c r="BW2090">
        <v>33.67</v>
      </c>
      <c r="BX2090">
        <v>20.34</v>
      </c>
      <c r="BY2090">
        <v>71.42</v>
      </c>
      <c r="BZ2090" s="7" t="s">
        <v>3025</v>
      </c>
    </row>
    <row r="2091" spans="2:78" x14ac:dyDescent="0.25">
      <c r="B2091" s="2">
        <v>41276</v>
      </c>
      <c r="C2091" s="7">
        <v>30.78</v>
      </c>
      <c r="D2091">
        <v>91.62</v>
      </c>
      <c r="E2091" s="7" t="s">
        <v>3025</v>
      </c>
      <c r="F2091">
        <v>54.86</v>
      </c>
      <c r="G2091" s="7" t="s">
        <v>3025</v>
      </c>
      <c r="H2091" s="7" t="s">
        <v>3025</v>
      </c>
      <c r="I2091" s="7" t="s">
        <v>3025</v>
      </c>
      <c r="J2091">
        <v>111.8</v>
      </c>
      <c r="K2091">
        <v>163.16999999999999</v>
      </c>
      <c r="L2091">
        <v>110.95</v>
      </c>
      <c r="M2091">
        <v>121.27</v>
      </c>
      <c r="N2091">
        <v>108.02</v>
      </c>
      <c r="O2091">
        <v>121.34</v>
      </c>
      <c r="P2091">
        <v>119.56</v>
      </c>
      <c r="Q2091">
        <v>108.8</v>
      </c>
      <c r="R2091" s="7" t="s">
        <v>3025</v>
      </c>
      <c r="S2091">
        <v>32.11</v>
      </c>
      <c r="T2091">
        <v>34.439900000000002</v>
      </c>
      <c r="U2091">
        <v>32.72</v>
      </c>
      <c r="V2091">
        <v>35.56</v>
      </c>
      <c r="W2091" s="7" t="s">
        <v>3025</v>
      </c>
      <c r="X2091">
        <v>47.1</v>
      </c>
      <c r="Y2091">
        <v>15.515000000000001</v>
      </c>
      <c r="Z2091">
        <v>30.66</v>
      </c>
      <c r="AA2091">
        <v>40.71</v>
      </c>
      <c r="AB2091">
        <v>123.16</v>
      </c>
      <c r="AC2091">
        <v>106.3</v>
      </c>
      <c r="AD2091">
        <v>52.75</v>
      </c>
      <c r="AE2091" s="7" t="s">
        <v>3025</v>
      </c>
      <c r="AF2091" s="7" t="s">
        <v>3025</v>
      </c>
      <c r="AG2091" s="7" t="s">
        <v>3025</v>
      </c>
      <c r="AH2091" s="7" t="s">
        <v>3025</v>
      </c>
      <c r="AI2091" s="7" t="s">
        <v>3025</v>
      </c>
      <c r="AJ2091">
        <v>60.97</v>
      </c>
      <c r="AK2091">
        <v>51.649900000000002</v>
      </c>
      <c r="AL2091">
        <v>41.47</v>
      </c>
      <c r="AM2091">
        <v>49.5</v>
      </c>
      <c r="AN2091">
        <v>53.26</v>
      </c>
      <c r="AO2091">
        <v>56.96</v>
      </c>
      <c r="AP2091">
        <v>33.71</v>
      </c>
      <c r="AQ2091">
        <v>41.85</v>
      </c>
      <c r="AR2091">
        <v>26.72</v>
      </c>
      <c r="AS2091">
        <v>39.959600000000002</v>
      </c>
      <c r="AT2091" s="7" t="s">
        <v>3025</v>
      </c>
      <c r="AU2091" s="7" t="s">
        <v>3025</v>
      </c>
      <c r="AV2091">
        <v>49.04</v>
      </c>
      <c r="AW2091">
        <v>56.365699999999997</v>
      </c>
      <c r="AX2091" s="7" t="s">
        <v>3025</v>
      </c>
      <c r="AY2091">
        <v>36.32</v>
      </c>
      <c r="AZ2091">
        <v>20.190000000000001</v>
      </c>
      <c r="BA2091" s="7" t="s">
        <v>3025</v>
      </c>
      <c r="BB2091">
        <v>29.81</v>
      </c>
      <c r="BC2091">
        <v>7.4</v>
      </c>
      <c r="BD2091">
        <v>38.81</v>
      </c>
      <c r="BE2091">
        <v>67.2</v>
      </c>
      <c r="BF2091">
        <v>9.65</v>
      </c>
      <c r="BG2091">
        <v>98.08</v>
      </c>
      <c r="BH2091">
        <v>40.155000000000001</v>
      </c>
      <c r="BI2091" s="7" t="s">
        <v>3025</v>
      </c>
      <c r="BJ2091" s="7" t="s">
        <v>3025</v>
      </c>
      <c r="BK2091">
        <v>54.62</v>
      </c>
      <c r="BL2091">
        <v>74.599999999999994</v>
      </c>
      <c r="BM2091">
        <v>32.185000000000002</v>
      </c>
      <c r="BN2091">
        <v>28.9925</v>
      </c>
      <c r="BO2091">
        <v>48.43</v>
      </c>
      <c r="BP2091">
        <v>35.799999999999997</v>
      </c>
      <c r="BQ2091">
        <v>38.479999999999997</v>
      </c>
      <c r="BR2091">
        <v>146.06</v>
      </c>
      <c r="BS2091">
        <v>13.694699999999999</v>
      </c>
      <c r="BT2091">
        <v>40.664999999999999</v>
      </c>
      <c r="BU2091">
        <v>36.22</v>
      </c>
      <c r="BV2091">
        <v>270.5598</v>
      </c>
      <c r="BW2091">
        <v>34.020000000000003</v>
      </c>
      <c r="BX2091">
        <v>20.922000000000001</v>
      </c>
      <c r="BY2091">
        <v>72.995000000000005</v>
      </c>
      <c r="BZ2091" s="7" t="s">
        <v>3025</v>
      </c>
    </row>
    <row r="2092" spans="2:78" x14ac:dyDescent="0.25">
      <c r="B2092" s="2">
        <v>41277</v>
      </c>
      <c r="C2092" s="7">
        <v>30.7699</v>
      </c>
      <c r="D2092">
        <v>91.62</v>
      </c>
      <c r="E2092" s="7" t="s">
        <v>3025</v>
      </c>
      <c r="F2092">
        <v>54.6</v>
      </c>
      <c r="G2092" s="7" t="s">
        <v>3025</v>
      </c>
      <c r="H2092" s="7" t="s">
        <v>3025</v>
      </c>
      <c r="I2092" s="7" t="s">
        <v>3025</v>
      </c>
      <c r="J2092">
        <v>111.8201</v>
      </c>
      <c r="K2092">
        <v>161.19999999999999</v>
      </c>
      <c r="L2092">
        <v>110.67</v>
      </c>
      <c r="M2092">
        <v>120.61</v>
      </c>
      <c r="N2092">
        <v>108.24</v>
      </c>
      <c r="O2092">
        <v>120.51</v>
      </c>
      <c r="P2092">
        <v>117.94</v>
      </c>
      <c r="Q2092">
        <v>108.43</v>
      </c>
      <c r="R2092" s="7" t="s">
        <v>3025</v>
      </c>
      <c r="S2092">
        <v>31.96</v>
      </c>
      <c r="T2092">
        <v>34.33</v>
      </c>
      <c r="U2092">
        <v>32.68</v>
      </c>
      <c r="V2092">
        <v>35.56</v>
      </c>
      <c r="W2092" s="7" t="s">
        <v>3025</v>
      </c>
      <c r="X2092">
        <v>45.140300000000003</v>
      </c>
      <c r="Y2092">
        <v>15.52</v>
      </c>
      <c r="Z2092">
        <v>30.602599999999999</v>
      </c>
      <c r="AA2092">
        <v>40.72</v>
      </c>
      <c r="AB2092">
        <v>123.05</v>
      </c>
      <c r="AC2092">
        <v>106.34</v>
      </c>
      <c r="AD2092">
        <v>52.744999999999997</v>
      </c>
      <c r="AE2092" s="7" t="s">
        <v>3025</v>
      </c>
      <c r="AF2092" s="7" t="s">
        <v>3025</v>
      </c>
      <c r="AG2092" s="7" t="s">
        <v>3025</v>
      </c>
      <c r="AH2092" s="7" t="s">
        <v>3025</v>
      </c>
      <c r="AI2092" s="7" t="s">
        <v>3025</v>
      </c>
      <c r="AJ2092">
        <v>60.37</v>
      </c>
      <c r="AK2092">
        <v>51.12</v>
      </c>
      <c r="AL2092">
        <v>41.14</v>
      </c>
      <c r="AM2092">
        <v>49.01</v>
      </c>
      <c r="AN2092">
        <v>52.92</v>
      </c>
      <c r="AO2092">
        <v>57.3217</v>
      </c>
      <c r="AP2092">
        <v>33.24</v>
      </c>
      <c r="AQ2092">
        <v>41.59</v>
      </c>
      <c r="AR2092">
        <v>26.61</v>
      </c>
      <c r="AS2092">
        <v>39.598799999999997</v>
      </c>
      <c r="AT2092" s="7" t="s">
        <v>3025</v>
      </c>
      <c r="AU2092" s="7" t="s">
        <v>3025</v>
      </c>
      <c r="AV2092">
        <v>48.83</v>
      </c>
      <c r="AW2092">
        <v>56.5</v>
      </c>
      <c r="AX2092" s="7" t="s">
        <v>3025</v>
      </c>
      <c r="AY2092">
        <v>35.93</v>
      </c>
      <c r="AZ2092">
        <v>19.96</v>
      </c>
      <c r="BA2092" s="7" t="s">
        <v>3025</v>
      </c>
      <c r="BB2092">
        <v>29.62</v>
      </c>
      <c r="BC2092">
        <v>7.53</v>
      </c>
      <c r="BD2092">
        <v>38.83</v>
      </c>
      <c r="BE2092">
        <v>66.852099999999993</v>
      </c>
      <c r="BF2092">
        <v>9.6447000000000003</v>
      </c>
      <c r="BG2092">
        <v>98.04</v>
      </c>
      <c r="BH2092">
        <v>40.134999999999998</v>
      </c>
      <c r="BI2092" s="7" t="s">
        <v>3025</v>
      </c>
      <c r="BJ2092" s="7" t="s">
        <v>3025</v>
      </c>
      <c r="BK2092">
        <v>54.57</v>
      </c>
      <c r="BL2092">
        <v>74.489999999999995</v>
      </c>
      <c r="BM2092">
        <v>32.18</v>
      </c>
      <c r="BN2092">
        <v>28.965</v>
      </c>
      <c r="BO2092">
        <v>48.55</v>
      </c>
      <c r="BP2092">
        <v>35.71</v>
      </c>
      <c r="BQ2092">
        <v>38.200000000000003</v>
      </c>
      <c r="BR2092">
        <v>145.73410000000001</v>
      </c>
      <c r="BS2092">
        <v>13.682499999999999</v>
      </c>
      <c r="BT2092">
        <v>40.72</v>
      </c>
      <c r="BU2092">
        <v>35.979999999999997</v>
      </c>
      <c r="BV2092">
        <v>269.91969999999998</v>
      </c>
      <c r="BW2092">
        <v>33.64</v>
      </c>
      <c r="BX2092">
        <v>20.93</v>
      </c>
      <c r="BY2092">
        <v>72.98</v>
      </c>
      <c r="BZ2092" s="7" t="s">
        <v>3025</v>
      </c>
    </row>
    <row r="2093" spans="2:78" x14ac:dyDescent="0.25">
      <c r="B2093" s="2">
        <v>41278</v>
      </c>
      <c r="C2093" s="7">
        <v>30.73</v>
      </c>
      <c r="D2093">
        <v>91.64</v>
      </c>
      <c r="E2093" s="7" t="s">
        <v>3025</v>
      </c>
      <c r="F2093">
        <v>54.7</v>
      </c>
      <c r="G2093" s="7" t="s">
        <v>3025</v>
      </c>
      <c r="H2093" s="7" t="s">
        <v>3025</v>
      </c>
      <c r="I2093" s="7" t="s">
        <v>3025</v>
      </c>
      <c r="J2093">
        <v>111.57</v>
      </c>
      <c r="K2093">
        <v>160.44</v>
      </c>
      <c r="L2093">
        <v>110.79</v>
      </c>
      <c r="M2093">
        <v>120.55</v>
      </c>
      <c r="N2093">
        <v>108.16</v>
      </c>
      <c r="O2093">
        <v>120.46</v>
      </c>
      <c r="P2093">
        <v>118.4</v>
      </c>
      <c r="Q2093">
        <v>108.51</v>
      </c>
      <c r="R2093" s="7" t="s">
        <v>3025</v>
      </c>
      <c r="S2093">
        <v>32</v>
      </c>
      <c r="T2093">
        <v>34.43</v>
      </c>
      <c r="U2093">
        <v>32.92</v>
      </c>
      <c r="V2093">
        <v>35.74</v>
      </c>
      <c r="W2093" s="7" t="s">
        <v>3025</v>
      </c>
      <c r="X2093">
        <v>45.33</v>
      </c>
      <c r="Y2093">
        <v>15.595000000000001</v>
      </c>
      <c r="Z2093">
        <v>30.655999999999999</v>
      </c>
      <c r="AA2093">
        <v>40.94</v>
      </c>
      <c r="AB2093">
        <v>122.67</v>
      </c>
      <c r="AC2093">
        <v>106.44</v>
      </c>
      <c r="AD2093">
        <v>52.77</v>
      </c>
      <c r="AE2093" s="7" t="s">
        <v>3025</v>
      </c>
      <c r="AF2093" s="7" t="s">
        <v>3025</v>
      </c>
      <c r="AG2093" s="7" t="s">
        <v>3025</v>
      </c>
      <c r="AH2093" s="7" t="s">
        <v>3025</v>
      </c>
      <c r="AI2093" s="7" t="s">
        <v>3025</v>
      </c>
      <c r="AJ2093">
        <v>60.58</v>
      </c>
      <c r="AK2093">
        <v>51.49</v>
      </c>
      <c r="AL2093">
        <v>41.12</v>
      </c>
      <c r="AM2093">
        <v>49.314999999999998</v>
      </c>
      <c r="AN2093">
        <v>52.95</v>
      </c>
      <c r="AO2093">
        <v>57.18</v>
      </c>
      <c r="AP2093">
        <v>33.549700000000001</v>
      </c>
      <c r="AQ2093">
        <v>41.62</v>
      </c>
      <c r="AR2093">
        <v>26.48</v>
      </c>
      <c r="AS2093">
        <v>39.440800000000003</v>
      </c>
      <c r="AT2093" s="7" t="s">
        <v>3025</v>
      </c>
      <c r="AU2093" s="7" t="s">
        <v>3025</v>
      </c>
      <c r="AV2093">
        <v>49.04</v>
      </c>
      <c r="AW2093">
        <v>56.69</v>
      </c>
      <c r="AX2093" s="7" t="s">
        <v>3025</v>
      </c>
      <c r="AY2093">
        <v>36.229999999999997</v>
      </c>
      <c r="AZ2093">
        <v>20.113499999999998</v>
      </c>
      <c r="BA2093" s="7" t="s">
        <v>3025</v>
      </c>
      <c r="BB2093">
        <v>29.5</v>
      </c>
      <c r="BC2093">
        <v>7.57</v>
      </c>
      <c r="BD2093">
        <v>39.119999999999997</v>
      </c>
      <c r="BE2093">
        <v>66.63</v>
      </c>
      <c r="BF2093">
        <v>9.6927000000000003</v>
      </c>
      <c r="BG2093">
        <v>98.59</v>
      </c>
      <c r="BH2093">
        <v>40.395000000000003</v>
      </c>
      <c r="BI2093" s="7" t="s">
        <v>3025</v>
      </c>
      <c r="BJ2093" s="7" t="s">
        <v>3025</v>
      </c>
      <c r="BK2093">
        <v>55.01</v>
      </c>
      <c r="BL2093">
        <v>75.06</v>
      </c>
      <c r="BM2093">
        <v>32.380000000000003</v>
      </c>
      <c r="BN2093">
        <v>29.184999999999999</v>
      </c>
      <c r="BO2093">
        <v>48.728700000000003</v>
      </c>
      <c r="BP2093">
        <v>35.81</v>
      </c>
      <c r="BQ2093">
        <v>38.67</v>
      </c>
      <c r="BR2093">
        <v>146.37</v>
      </c>
      <c r="BS2093">
        <v>13.844900000000001</v>
      </c>
      <c r="BT2093">
        <v>40.9</v>
      </c>
      <c r="BU2093">
        <v>36.19</v>
      </c>
      <c r="BV2093">
        <v>271.03980000000001</v>
      </c>
      <c r="BW2093">
        <v>33.96</v>
      </c>
      <c r="BX2093">
        <v>21.076000000000001</v>
      </c>
      <c r="BY2093">
        <v>73.790000000000006</v>
      </c>
      <c r="BZ2093" s="7" t="s">
        <v>3025</v>
      </c>
    </row>
    <row r="2094" spans="2:78" x14ac:dyDescent="0.25">
      <c r="B2094" s="2">
        <v>41281</v>
      </c>
      <c r="C2094" s="7">
        <v>30.77</v>
      </c>
      <c r="D2094">
        <v>91.6</v>
      </c>
      <c r="E2094" s="7" t="s">
        <v>3025</v>
      </c>
      <c r="F2094">
        <v>54.6</v>
      </c>
      <c r="G2094" s="7" t="s">
        <v>3025</v>
      </c>
      <c r="H2094" s="7" t="s">
        <v>3025</v>
      </c>
      <c r="I2094" s="7" t="s">
        <v>3025</v>
      </c>
      <c r="J2094">
        <v>111.76</v>
      </c>
      <c r="K2094">
        <v>159.43</v>
      </c>
      <c r="L2094">
        <v>110.73</v>
      </c>
      <c r="M2094">
        <v>120.75</v>
      </c>
      <c r="N2094">
        <v>108.28</v>
      </c>
      <c r="O2094">
        <v>120.87</v>
      </c>
      <c r="P2094">
        <v>118.4499</v>
      </c>
      <c r="Q2094">
        <v>108.81</v>
      </c>
      <c r="R2094" s="7" t="s">
        <v>3025</v>
      </c>
      <c r="S2094">
        <v>31.969000000000001</v>
      </c>
      <c r="T2094">
        <v>34.33</v>
      </c>
      <c r="U2094">
        <v>32.965000000000003</v>
      </c>
      <c r="V2094">
        <v>35.39</v>
      </c>
      <c r="W2094" s="7" t="s">
        <v>3025</v>
      </c>
      <c r="X2094">
        <v>44.48</v>
      </c>
      <c r="Y2094">
        <v>15.625</v>
      </c>
      <c r="Z2094">
        <v>30.71</v>
      </c>
      <c r="AA2094">
        <v>40.96</v>
      </c>
      <c r="AB2094">
        <v>122.74</v>
      </c>
      <c r="AC2094">
        <v>106.38</v>
      </c>
      <c r="AD2094">
        <v>52.805</v>
      </c>
      <c r="AE2094" s="7" t="s">
        <v>3025</v>
      </c>
      <c r="AF2094" s="7" t="s">
        <v>3025</v>
      </c>
      <c r="AG2094" s="7" t="s">
        <v>3025</v>
      </c>
      <c r="AH2094" s="7" t="s">
        <v>3025</v>
      </c>
      <c r="AI2094" s="7" t="s">
        <v>3025</v>
      </c>
      <c r="AJ2094">
        <v>60.33</v>
      </c>
      <c r="AK2094">
        <v>51.29</v>
      </c>
      <c r="AL2094">
        <v>41.22</v>
      </c>
      <c r="AM2094">
        <v>49.21</v>
      </c>
      <c r="AN2094">
        <v>52.65</v>
      </c>
      <c r="AO2094">
        <v>56.855400000000003</v>
      </c>
      <c r="AP2094">
        <v>33.409999999999997</v>
      </c>
      <c r="AQ2094">
        <v>41.29</v>
      </c>
      <c r="AR2094">
        <v>26.12</v>
      </c>
      <c r="AS2094">
        <v>39.08</v>
      </c>
      <c r="AT2094" s="7" t="s">
        <v>3025</v>
      </c>
      <c r="AU2094" s="7" t="s">
        <v>3025</v>
      </c>
      <c r="AV2094">
        <v>48.84</v>
      </c>
      <c r="AW2094">
        <v>56.35</v>
      </c>
      <c r="AX2094" s="7" t="s">
        <v>3025</v>
      </c>
      <c r="AY2094">
        <v>35.979999999999997</v>
      </c>
      <c r="AZ2094">
        <v>20.29</v>
      </c>
      <c r="BA2094" s="7" t="s">
        <v>3025</v>
      </c>
      <c r="BB2094">
        <v>29.461200000000002</v>
      </c>
      <c r="BC2094">
        <v>7.5</v>
      </c>
      <c r="BD2094">
        <v>38.950000000000003</v>
      </c>
      <c r="BE2094">
        <v>66.650400000000005</v>
      </c>
      <c r="BF2094">
        <v>9.66</v>
      </c>
      <c r="BG2094">
        <v>98.51</v>
      </c>
      <c r="BH2094">
        <v>40.204999999999998</v>
      </c>
      <c r="BI2094" s="7" t="s">
        <v>3025</v>
      </c>
      <c r="BJ2094" s="7" t="s">
        <v>3025</v>
      </c>
      <c r="BK2094">
        <v>54.8</v>
      </c>
      <c r="BL2094">
        <v>74.73</v>
      </c>
      <c r="BM2094">
        <v>32.29</v>
      </c>
      <c r="BN2094">
        <v>29.08</v>
      </c>
      <c r="BO2094">
        <v>48.61</v>
      </c>
      <c r="BP2094">
        <v>35.57</v>
      </c>
      <c r="BQ2094">
        <v>38.590000000000003</v>
      </c>
      <c r="BR2094">
        <v>145.96950000000001</v>
      </c>
      <c r="BS2094">
        <v>13.8124</v>
      </c>
      <c r="BT2094">
        <v>41.03</v>
      </c>
      <c r="BU2094">
        <v>35.81</v>
      </c>
      <c r="BV2094">
        <v>271.35989999999998</v>
      </c>
      <c r="BW2094">
        <v>33.9</v>
      </c>
      <c r="BX2094">
        <v>21.021999999999998</v>
      </c>
      <c r="BY2094">
        <v>73.22</v>
      </c>
      <c r="BZ2094" s="7" t="s">
        <v>3025</v>
      </c>
    </row>
    <row r="2095" spans="2:78" x14ac:dyDescent="0.25">
      <c r="B2095" s="2">
        <v>41282</v>
      </c>
      <c r="C2095" s="7">
        <v>30.760100000000001</v>
      </c>
      <c r="D2095">
        <v>91.6</v>
      </c>
      <c r="E2095" s="7" t="s">
        <v>3025</v>
      </c>
      <c r="F2095">
        <v>54.66</v>
      </c>
      <c r="G2095" s="7" t="s">
        <v>3025</v>
      </c>
      <c r="H2095" s="7" t="s">
        <v>3025</v>
      </c>
      <c r="I2095" s="7" t="s">
        <v>3025</v>
      </c>
      <c r="J2095">
        <v>111.96</v>
      </c>
      <c r="K2095">
        <v>160.56</v>
      </c>
      <c r="L2095">
        <v>110.83</v>
      </c>
      <c r="M2095">
        <v>120.86</v>
      </c>
      <c r="N2095">
        <v>108.27970000000001</v>
      </c>
      <c r="O2095">
        <v>121.04</v>
      </c>
      <c r="P2095">
        <v>119.23</v>
      </c>
      <c r="Q2095">
        <v>108.94</v>
      </c>
      <c r="R2095" s="7" t="s">
        <v>3025</v>
      </c>
      <c r="S2095">
        <v>31.92</v>
      </c>
      <c r="T2095">
        <v>34.28</v>
      </c>
      <c r="U2095">
        <v>33.020000000000003</v>
      </c>
      <c r="V2095">
        <v>35.28</v>
      </c>
      <c r="W2095" s="7" t="s">
        <v>3025</v>
      </c>
      <c r="X2095">
        <v>44.65</v>
      </c>
      <c r="Y2095">
        <v>15.58</v>
      </c>
      <c r="Z2095">
        <v>30.76</v>
      </c>
      <c r="AA2095">
        <v>41.02</v>
      </c>
      <c r="AB2095">
        <v>122.1854</v>
      </c>
      <c r="AC2095">
        <v>106.35</v>
      </c>
      <c r="AD2095">
        <v>52.825000000000003</v>
      </c>
      <c r="AE2095" s="7" t="s">
        <v>3025</v>
      </c>
      <c r="AF2095" s="7" t="s">
        <v>3025</v>
      </c>
      <c r="AG2095" s="7" t="s">
        <v>3025</v>
      </c>
      <c r="AH2095" s="7" t="s">
        <v>3025</v>
      </c>
      <c r="AI2095" s="7" t="s">
        <v>3025</v>
      </c>
      <c r="AJ2095">
        <v>59.9099</v>
      </c>
      <c r="AK2095">
        <v>50.99</v>
      </c>
      <c r="AL2095">
        <v>41.06</v>
      </c>
      <c r="AM2095">
        <v>49.03</v>
      </c>
      <c r="AN2095">
        <v>52.28</v>
      </c>
      <c r="AO2095">
        <v>56.1</v>
      </c>
      <c r="AP2095">
        <v>33.31</v>
      </c>
      <c r="AQ2095">
        <v>40.56</v>
      </c>
      <c r="AR2095">
        <v>26.19</v>
      </c>
      <c r="AS2095">
        <v>38.56</v>
      </c>
      <c r="AT2095" s="7" t="s">
        <v>3025</v>
      </c>
      <c r="AU2095" s="7" t="s">
        <v>3025</v>
      </c>
      <c r="AV2095">
        <v>48.6</v>
      </c>
      <c r="AW2095">
        <v>56.44</v>
      </c>
      <c r="AX2095" s="7" t="s">
        <v>3025</v>
      </c>
      <c r="AY2095">
        <v>35.93</v>
      </c>
      <c r="AZ2095">
        <v>20.190000000000001</v>
      </c>
      <c r="BA2095" s="7" t="s">
        <v>3025</v>
      </c>
      <c r="BB2095">
        <v>29.35</v>
      </c>
      <c r="BC2095">
        <v>7.4089999999999998</v>
      </c>
      <c r="BD2095">
        <v>38.65</v>
      </c>
      <c r="BE2095">
        <v>66.52</v>
      </c>
      <c r="BF2095">
        <v>9.6266999999999996</v>
      </c>
      <c r="BG2095">
        <v>98.49</v>
      </c>
      <c r="BH2095">
        <v>40.119999999999997</v>
      </c>
      <c r="BI2095" s="7" t="s">
        <v>3025</v>
      </c>
      <c r="BJ2095" s="7" t="s">
        <v>3025</v>
      </c>
      <c r="BK2095">
        <v>54.57</v>
      </c>
      <c r="BL2095">
        <v>74.5</v>
      </c>
      <c r="BM2095">
        <v>32.215000000000003</v>
      </c>
      <c r="BN2095">
        <v>28.9725</v>
      </c>
      <c r="BO2095">
        <v>48.469799999999999</v>
      </c>
      <c r="BP2095">
        <v>35.47</v>
      </c>
      <c r="BQ2095">
        <v>38.65</v>
      </c>
      <c r="BR2095">
        <v>145.5496</v>
      </c>
      <c r="BS2095">
        <v>13.771800000000001</v>
      </c>
      <c r="BT2095">
        <v>41.04</v>
      </c>
      <c r="BU2095">
        <v>35.83</v>
      </c>
      <c r="BV2095">
        <v>271.67970000000003</v>
      </c>
      <c r="BW2095">
        <v>33.68</v>
      </c>
      <c r="BX2095">
        <v>20.962</v>
      </c>
      <c r="BY2095">
        <v>72.98</v>
      </c>
      <c r="BZ2095" s="7" t="s">
        <v>3025</v>
      </c>
    </row>
    <row r="2096" spans="2:78" x14ac:dyDescent="0.25">
      <c r="B2096" s="2">
        <v>41283</v>
      </c>
      <c r="C2096" s="7">
        <v>30.78</v>
      </c>
      <c r="D2096">
        <v>91.6</v>
      </c>
      <c r="E2096" s="7" t="s">
        <v>3025</v>
      </c>
      <c r="F2096">
        <v>54.7</v>
      </c>
      <c r="G2096" s="7" t="s">
        <v>3025</v>
      </c>
      <c r="H2096" s="7" t="s">
        <v>3025</v>
      </c>
      <c r="I2096" s="7" t="s">
        <v>3025</v>
      </c>
      <c r="J2096">
        <v>112.23</v>
      </c>
      <c r="K2096">
        <v>160.49</v>
      </c>
      <c r="L2096">
        <v>110.75</v>
      </c>
      <c r="M2096">
        <v>120.82</v>
      </c>
      <c r="N2096">
        <v>108.11</v>
      </c>
      <c r="O2096">
        <v>121.26</v>
      </c>
      <c r="P2096">
        <v>119.12</v>
      </c>
      <c r="Q2096">
        <v>109.11</v>
      </c>
      <c r="R2096" s="7" t="s">
        <v>3025</v>
      </c>
      <c r="S2096">
        <v>31.98</v>
      </c>
      <c r="T2096">
        <v>34.36</v>
      </c>
      <c r="U2096">
        <v>33.215000000000003</v>
      </c>
      <c r="V2096">
        <v>35.21</v>
      </c>
      <c r="W2096" s="7" t="s">
        <v>3025</v>
      </c>
      <c r="X2096">
        <v>44.36</v>
      </c>
      <c r="Y2096">
        <v>15.64</v>
      </c>
      <c r="Z2096">
        <v>30.754999999999999</v>
      </c>
      <c r="AA2096">
        <v>41.05</v>
      </c>
      <c r="AB2096">
        <v>122.08</v>
      </c>
      <c r="AC2096">
        <v>106.44</v>
      </c>
      <c r="AD2096">
        <v>52.835000000000001</v>
      </c>
      <c r="AE2096" s="7" t="s">
        <v>3025</v>
      </c>
      <c r="AF2096" s="7" t="s">
        <v>3025</v>
      </c>
      <c r="AG2096" s="7" t="s">
        <v>3025</v>
      </c>
      <c r="AH2096" s="7" t="s">
        <v>3025</v>
      </c>
      <c r="AI2096" s="7" t="s">
        <v>3025</v>
      </c>
      <c r="AJ2096">
        <v>60.16</v>
      </c>
      <c r="AK2096">
        <v>51.22</v>
      </c>
      <c r="AL2096">
        <v>41.34</v>
      </c>
      <c r="AM2096">
        <v>49.35</v>
      </c>
      <c r="AN2096">
        <v>52.54</v>
      </c>
      <c r="AO2096">
        <v>56.44</v>
      </c>
      <c r="AP2096">
        <v>33.340000000000003</v>
      </c>
      <c r="AQ2096">
        <v>41</v>
      </c>
      <c r="AR2096">
        <v>26.27</v>
      </c>
      <c r="AS2096">
        <v>39.08</v>
      </c>
      <c r="AT2096" s="7" t="s">
        <v>3025</v>
      </c>
      <c r="AU2096" s="7" t="s">
        <v>3025</v>
      </c>
      <c r="AV2096">
        <v>48.77</v>
      </c>
      <c r="AW2096">
        <v>56.55</v>
      </c>
      <c r="AX2096" s="7" t="s">
        <v>3025</v>
      </c>
      <c r="AY2096">
        <v>36.04</v>
      </c>
      <c r="AZ2096">
        <v>20.41</v>
      </c>
      <c r="BA2096" s="7" t="s">
        <v>3025</v>
      </c>
      <c r="BB2096">
        <v>29.4</v>
      </c>
      <c r="BC2096">
        <v>7.5499000000000001</v>
      </c>
      <c r="BD2096">
        <v>39.04</v>
      </c>
      <c r="BE2096">
        <v>66.77</v>
      </c>
      <c r="BF2096">
        <v>9.67</v>
      </c>
      <c r="BG2096">
        <v>99.16</v>
      </c>
      <c r="BH2096">
        <v>40.325000000000003</v>
      </c>
      <c r="BI2096" s="7" t="s">
        <v>3025</v>
      </c>
      <c r="BJ2096" s="7" t="s">
        <v>3025</v>
      </c>
      <c r="BK2096">
        <v>54.76</v>
      </c>
      <c r="BL2096">
        <v>74.72</v>
      </c>
      <c r="BM2096">
        <v>32.384999999999998</v>
      </c>
      <c r="BN2096">
        <v>29.1</v>
      </c>
      <c r="BO2096">
        <v>48.55</v>
      </c>
      <c r="BP2096">
        <v>35.549999999999997</v>
      </c>
      <c r="BQ2096">
        <v>38.9</v>
      </c>
      <c r="BR2096">
        <v>145.91999999999999</v>
      </c>
      <c r="BS2096">
        <v>13.7515</v>
      </c>
      <c r="BT2096">
        <v>41.49</v>
      </c>
      <c r="BU2096">
        <v>35.880000000000003</v>
      </c>
      <c r="BV2096">
        <v>271.03980000000001</v>
      </c>
      <c r="BW2096">
        <v>33.909999999999997</v>
      </c>
      <c r="BX2096">
        <v>21.088000000000001</v>
      </c>
      <c r="BY2096">
        <v>72.86</v>
      </c>
      <c r="BZ2096" s="7" t="s">
        <v>3025</v>
      </c>
    </row>
    <row r="2097" spans="2:78" x14ac:dyDescent="0.25">
      <c r="B2097" s="2">
        <v>41284</v>
      </c>
      <c r="C2097" s="7">
        <v>30.788</v>
      </c>
      <c r="D2097">
        <v>91.6</v>
      </c>
      <c r="E2097" s="7" t="s">
        <v>3025</v>
      </c>
      <c r="F2097">
        <v>54.86</v>
      </c>
      <c r="G2097" s="7" t="s">
        <v>3025</v>
      </c>
      <c r="H2097" s="7" t="s">
        <v>3025</v>
      </c>
      <c r="I2097" s="7" t="s">
        <v>3025</v>
      </c>
      <c r="J2097">
        <v>112.1636</v>
      </c>
      <c r="K2097">
        <v>161.97999999999999</v>
      </c>
      <c r="L2097">
        <v>110.74</v>
      </c>
      <c r="M2097">
        <v>120.88</v>
      </c>
      <c r="N2097">
        <v>107.97</v>
      </c>
      <c r="O2097">
        <v>121.15</v>
      </c>
      <c r="P2097">
        <v>118.79</v>
      </c>
      <c r="Q2097">
        <v>109.06</v>
      </c>
      <c r="R2097" s="7" t="s">
        <v>3025</v>
      </c>
      <c r="S2097">
        <v>32.090000000000003</v>
      </c>
      <c r="T2097">
        <v>34.520000000000003</v>
      </c>
      <c r="U2097">
        <v>33.555</v>
      </c>
      <c r="V2097">
        <v>35.36</v>
      </c>
      <c r="W2097" s="7" t="s">
        <v>3025</v>
      </c>
      <c r="X2097">
        <v>45.41</v>
      </c>
      <c r="Y2097">
        <v>15.65</v>
      </c>
      <c r="Z2097">
        <v>30.79</v>
      </c>
      <c r="AA2097">
        <v>41.24</v>
      </c>
      <c r="AB2097">
        <v>122.05</v>
      </c>
      <c r="AC2097">
        <v>106.5</v>
      </c>
      <c r="AD2097">
        <v>52.844999999999999</v>
      </c>
      <c r="AE2097" s="7" t="s">
        <v>3025</v>
      </c>
      <c r="AF2097" s="7" t="s">
        <v>3025</v>
      </c>
      <c r="AG2097" s="7" t="s">
        <v>3025</v>
      </c>
      <c r="AH2097" s="7" t="s">
        <v>3025</v>
      </c>
      <c r="AI2097" s="7" t="s">
        <v>3025</v>
      </c>
      <c r="AJ2097">
        <v>60.82</v>
      </c>
      <c r="AK2097">
        <v>51.88</v>
      </c>
      <c r="AL2097">
        <v>41.89</v>
      </c>
      <c r="AM2097">
        <v>50.14</v>
      </c>
      <c r="AN2097">
        <v>52.92</v>
      </c>
      <c r="AO2097">
        <v>56.98</v>
      </c>
      <c r="AP2097">
        <v>33.96</v>
      </c>
      <c r="AQ2097">
        <v>41.52</v>
      </c>
      <c r="AR2097">
        <v>26.41</v>
      </c>
      <c r="AS2097">
        <v>39.4</v>
      </c>
      <c r="AT2097" s="7" t="s">
        <v>3025</v>
      </c>
      <c r="AU2097" s="7" t="s">
        <v>3025</v>
      </c>
      <c r="AV2097">
        <v>49.29</v>
      </c>
      <c r="AW2097">
        <v>56.849899999999998</v>
      </c>
      <c r="AX2097" s="7" t="s">
        <v>3025</v>
      </c>
      <c r="AY2097">
        <v>36.43</v>
      </c>
      <c r="AZ2097">
        <v>20.86</v>
      </c>
      <c r="BA2097" s="7" t="s">
        <v>3025</v>
      </c>
      <c r="BB2097">
        <v>29.55</v>
      </c>
      <c r="BC2097">
        <v>7.68</v>
      </c>
      <c r="BD2097">
        <v>39.229999999999997</v>
      </c>
      <c r="BE2097">
        <v>67.17</v>
      </c>
      <c r="BF2097">
        <v>9.73</v>
      </c>
      <c r="BG2097">
        <v>99.26</v>
      </c>
      <c r="BH2097">
        <v>40.380000000000003</v>
      </c>
      <c r="BI2097" s="7" t="s">
        <v>3025</v>
      </c>
      <c r="BJ2097" s="7" t="s">
        <v>3025</v>
      </c>
      <c r="BK2097">
        <v>55.09</v>
      </c>
      <c r="BL2097">
        <v>75.34</v>
      </c>
      <c r="BM2097">
        <v>32.47</v>
      </c>
      <c r="BN2097">
        <v>29.227499999999999</v>
      </c>
      <c r="BO2097">
        <v>48.83</v>
      </c>
      <c r="BP2097">
        <v>35.76</v>
      </c>
      <c r="BQ2097">
        <v>39.07</v>
      </c>
      <c r="BR2097">
        <v>147.08000000000001</v>
      </c>
      <c r="BS2097">
        <v>13.9261</v>
      </c>
      <c r="BT2097">
        <v>41.78</v>
      </c>
      <c r="BU2097">
        <v>36.200000000000003</v>
      </c>
      <c r="BV2097">
        <v>273.35989999999998</v>
      </c>
      <c r="BW2097">
        <v>34.340000000000003</v>
      </c>
      <c r="BX2097">
        <v>21.114000000000001</v>
      </c>
      <c r="BY2097">
        <v>73.52</v>
      </c>
      <c r="BZ2097" s="7" t="s">
        <v>3025</v>
      </c>
    </row>
    <row r="2098" spans="2:78" x14ac:dyDescent="0.25">
      <c r="B2098" s="2">
        <v>41285</v>
      </c>
      <c r="C2098" s="7">
        <v>30.8</v>
      </c>
      <c r="D2098">
        <v>91.6</v>
      </c>
      <c r="E2098" s="7" t="s">
        <v>3025</v>
      </c>
      <c r="F2098">
        <v>54.88</v>
      </c>
      <c r="G2098" s="7" t="s">
        <v>3025</v>
      </c>
      <c r="H2098" s="7" t="s">
        <v>3025</v>
      </c>
      <c r="I2098" s="7" t="s">
        <v>3025</v>
      </c>
      <c r="J2098">
        <v>112.42</v>
      </c>
      <c r="K2098">
        <v>161.06</v>
      </c>
      <c r="L2098">
        <v>110.85</v>
      </c>
      <c r="M2098">
        <v>121.1</v>
      </c>
      <c r="N2098">
        <v>108.04</v>
      </c>
      <c r="O2098">
        <v>121.26</v>
      </c>
      <c r="P2098">
        <v>119.85</v>
      </c>
      <c r="Q2098">
        <v>109.25</v>
      </c>
      <c r="R2098" s="7" t="s">
        <v>3025</v>
      </c>
      <c r="S2098">
        <v>32.049999999999997</v>
      </c>
      <c r="T2098">
        <v>34.518000000000001</v>
      </c>
      <c r="U2098">
        <v>33.590000000000003</v>
      </c>
      <c r="V2098">
        <v>35.4</v>
      </c>
      <c r="W2098" s="7" t="s">
        <v>3025</v>
      </c>
      <c r="X2098">
        <v>45.4</v>
      </c>
      <c r="Y2098">
        <v>15.625</v>
      </c>
      <c r="Z2098">
        <v>30.79</v>
      </c>
      <c r="AA2098">
        <v>41.2134</v>
      </c>
      <c r="AB2098">
        <v>121.44</v>
      </c>
      <c r="AC2098">
        <v>106.75</v>
      </c>
      <c r="AD2098">
        <v>52.854999999999997</v>
      </c>
      <c r="AE2098" s="7" t="s">
        <v>3025</v>
      </c>
      <c r="AF2098" s="7" t="s">
        <v>3025</v>
      </c>
      <c r="AG2098" s="7" t="s">
        <v>3025</v>
      </c>
      <c r="AH2098" s="7" t="s">
        <v>3025</v>
      </c>
      <c r="AI2098" s="7" t="s">
        <v>3025</v>
      </c>
      <c r="AJ2098">
        <v>60.899900000000002</v>
      </c>
      <c r="AK2098">
        <v>51.95</v>
      </c>
      <c r="AL2098">
        <v>42.03</v>
      </c>
      <c r="AM2098">
        <v>50.24</v>
      </c>
      <c r="AN2098">
        <v>52.49</v>
      </c>
      <c r="AO2098">
        <v>56.41</v>
      </c>
      <c r="AP2098">
        <v>34.25</v>
      </c>
      <c r="AQ2098">
        <v>41.09</v>
      </c>
      <c r="AR2098">
        <v>26.24</v>
      </c>
      <c r="AS2098">
        <v>39.520000000000003</v>
      </c>
      <c r="AT2098" s="7" t="s">
        <v>3025</v>
      </c>
      <c r="AU2098" s="7" t="s">
        <v>3025</v>
      </c>
      <c r="AV2098">
        <v>49.27</v>
      </c>
      <c r="AW2098">
        <v>56.93</v>
      </c>
      <c r="AX2098" s="7" t="s">
        <v>3025</v>
      </c>
      <c r="AY2098">
        <v>36.35</v>
      </c>
      <c r="AZ2098">
        <v>20.989899999999999</v>
      </c>
      <c r="BA2098" s="7" t="s">
        <v>3025</v>
      </c>
      <c r="BB2098">
        <v>29.59</v>
      </c>
      <c r="BC2098">
        <v>7.6635</v>
      </c>
      <c r="BD2098">
        <v>39.090000000000003</v>
      </c>
      <c r="BE2098">
        <v>67.260000000000005</v>
      </c>
      <c r="BF2098">
        <v>9.7367000000000008</v>
      </c>
      <c r="BG2098">
        <v>99.22</v>
      </c>
      <c r="BH2098">
        <v>40.344999999999999</v>
      </c>
      <c r="BI2098" s="7" t="s">
        <v>3025</v>
      </c>
      <c r="BJ2098" s="7" t="s">
        <v>3025</v>
      </c>
      <c r="BK2098">
        <v>55.11</v>
      </c>
      <c r="BL2098">
        <v>75.319999999999993</v>
      </c>
      <c r="BM2098">
        <v>32.44</v>
      </c>
      <c r="BN2098">
        <v>29.2075</v>
      </c>
      <c r="BO2098">
        <v>48.87</v>
      </c>
      <c r="BP2098">
        <v>35.92</v>
      </c>
      <c r="BQ2098">
        <v>39.01</v>
      </c>
      <c r="BR2098">
        <v>147.07</v>
      </c>
      <c r="BS2098">
        <v>13.893599999999999</v>
      </c>
      <c r="BT2098">
        <v>41.77</v>
      </c>
      <c r="BU2098">
        <v>36.1</v>
      </c>
      <c r="BV2098">
        <v>272.47969999999998</v>
      </c>
      <c r="BW2098">
        <v>34.450000000000003</v>
      </c>
      <c r="BX2098">
        <v>21.1</v>
      </c>
      <c r="BY2098">
        <v>73.61</v>
      </c>
      <c r="BZ2098" s="7" t="s">
        <v>3025</v>
      </c>
    </row>
    <row r="2099" spans="2:78" x14ac:dyDescent="0.25">
      <c r="B2099" s="2">
        <v>41288</v>
      </c>
      <c r="C2099" s="7">
        <v>30.75</v>
      </c>
      <c r="D2099">
        <v>91.6</v>
      </c>
      <c r="E2099" s="7" t="s">
        <v>3025</v>
      </c>
      <c r="F2099">
        <v>54.9</v>
      </c>
      <c r="G2099" s="7" t="s">
        <v>3025</v>
      </c>
      <c r="H2099" s="7" t="s">
        <v>3025</v>
      </c>
      <c r="I2099" s="7" t="s">
        <v>3025</v>
      </c>
      <c r="J2099">
        <v>112.42</v>
      </c>
      <c r="K2099">
        <v>161.54</v>
      </c>
      <c r="L2099">
        <v>110.95</v>
      </c>
      <c r="M2099">
        <v>120.86</v>
      </c>
      <c r="N2099">
        <v>108.11</v>
      </c>
      <c r="O2099">
        <v>121.3</v>
      </c>
      <c r="P2099">
        <v>119.52</v>
      </c>
      <c r="Q2099">
        <v>109.43</v>
      </c>
      <c r="R2099" s="7" t="s">
        <v>3025</v>
      </c>
      <c r="S2099">
        <v>32.03</v>
      </c>
      <c r="T2099">
        <v>34.519399999999997</v>
      </c>
      <c r="U2099">
        <v>33.64</v>
      </c>
      <c r="V2099">
        <v>35.33</v>
      </c>
      <c r="W2099" s="7" t="s">
        <v>3025</v>
      </c>
      <c r="X2099">
        <v>45.23</v>
      </c>
      <c r="Y2099">
        <v>15.654999999999999</v>
      </c>
      <c r="Z2099">
        <v>30.77</v>
      </c>
      <c r="AA2099">
        <v>41.22</v>
      </c>
      <c r="AB2099">
        <v>121.62</v>
      </c>
      <c r="AC2099">
        <v>106.66</v>
      </c>
      <c r="AD2099">
        <v>52.765000000000001</v>
      </c>
      <c r="AE2099" s="7" t="s">
        <v>3025</v>
      </c>
      <c r="AF2099" s="7" t="s">
        <v>3025</v>
      </c>
      <c r="AG2099" s="7" t="s">
        <v>3025</v>
      </c>
      <c r="AH2099" s="7" t="s">
        <v>3025</v>
      </c>
      <c r="AI2099" s="7" t="s">
        <v>3025</v>
      </c>
      <c r="AJ2099">
        <v>60.9</v>
      </c>
      <c r="AK2099">
        <v>51.96</v>
      </c>
      <c r="AL2099">
        <v>41.98</v>
      </c>
      <c r="AM2099">
        <v>50.35</v>
      </c>
      <c r="AN2099">
        <v>52.7</v>
      </c>
      <c r="AO2099">
        <v>56.68</v>
      </c>
      <c r="AP2099">
        <v>34.229999999999997</v>
      </c>
      <c r="AQ2099">
        <v>41.31</v>
      </c>
      <c r="AR2099">
        <v>26.68</v>
      </c>
      <c r="AS2099">
        <v>39.76</v>
      </c>
      <c r="AT2099" s="7" t="s">
        <v>3025</v>
      </c>
      <c r="AU2099" s="7" t="s">
        <v>3025</v>
      </c>
      <c r="AV2099">
        <v>49.28</v>
      </c>
      <c r="AW2099">
        <v>56.89</v>
      </c>
      <c r="AX2099" s="7" t="s">
        <v>3025</v>
      </c>
      <c r="AY2099">
        <v>36.28</v>
      </c>
      <c r="AZ2099">
        <v>21.07</v>
      </c>
      <c r="BA2099" s="7" t="s">
        <v>3025</v>
      </c>
      <c r="BB2099">
        <v>29.4</v>
      </c>
      <c r="BC2099">
        <v>7.6050000000000004</v>
      </c>
      <c r="BD2099">
        <v>39.24</v>
      </c>
      <c r="BE2099">
        <v>66.959999999999994</v>
      </c>
      <c r="BF2099">
        <v>9.7632999999999992</v>
      </c>
      <c r="BG2099">
        <v>99.21</v>
      </c>
      <c r="BH2099">
        <v>40.32</v>
      </c>
      <c r="BI2099" s="7" t="s">
        <v>3025</v>
      </c>
      <c r="BJ2099" s="7" t="s">
        <v>3025</v>
      </c>
      <c r="BK2099">
        <v>55.14</v>
      </c>
      <c r="BL2099">
        <v>75.42</v>
      </c>
      <c r="BM2099">
        <v>32.5</v>
      </c>
      <c r="BN2099">
        <v>29.265000000000001</v>
      </c>
      <c r="BO2099">
        <v>48.99</v>
      </c>
      <c r="BP2099">
        <v>36.03</v>
      </c>
      <c r="BQ2099">
        <v>39.020000000000003</v>
      </c>
      <c r="BR2099">
        <v>146.97</v>
      </c>
      <c r="BS2099">
        <v>13.853</v>
      </c>
      <c r="BT2099">
        <v>41.81</v>
      </c>
      <c r="BU2099">
        <v>36.01</v>
      </c>
      <c r="BV2099">
        <v>274.23970000000003</v>
      </c>
      <c r="BW2099">
        <v>34.43</v>
      </c>
      <c r="BX2099">
        <v>21.15</v>
      </c>
      <c r="BY2099">
        <v>73.62</v>
      </c>
      <c r="BZ2099" s="7" t="s">
        <v>3025</v>
      </c>
    </row>
    <row r="2100" spans="2:78" x14ac:dyDescent="0.25">
      <c r="B2100" s="2">
        <v>41289</v>
      </c>
      <c r="C2100" s="7">
        <v>30.75</v>
      </c>
      <c r="D2100">
        <v>91.6</v>
      </c>
      <c r="E2100" s="7" t="s">
        <v>3025</v>
      </c>
      <c r="F2100">
        <v>54.66</v>
      </c>
      <c r="G2100" s="7" t="s">
        <v>3025</v>
      </c>
      <c r="H2100" s="7" t="s">
        <v>3025</v>
      </c>
      <c r="I2100" s="7" t="s">
        <v>3025</v>
      </c>
      <c r="J2100">
        <v>112.32</v>
      </c>
      <c r="K2100">
        <v>162.55799999999999</v>
      </c>
      <c r="L2100">
        <v>110.98</v>
      </c>
      <c r="M2100">
        <v>120.76</v>
      </c>
      <c r="N2100">
        <v>108.16500000000001</v>
      </c>
      <c r="O2100">
        <v>121.38</v>
      </c>
      <c r="P2100">
        <v>120.07</v>
      </c>
      <c r="Q2100">
        <v>109.47</v>
      </c>
      <c r="R2100" s="7" t="s">
        <v>3025</v>
      </c>
      <c r="S2100">
        <v>32.08</v>
      </c>
      <c r="T2100">
        <v>34.57</v>
      </c>
      <c r="U2100">
        <v>33.54</v>
      </c>
      <c r="V2100">
        <v>35.43</v>
      </c>
      <c r="W2100" s="7" t="s">
        <v>3025</v>
      </c>
      <c r="X2100">
        <v>45.59</v>
      </c>
      <c r="Y2100">
        <v>15.734999999999999</v>
      </c>
      <c r="Z2100">
        <v>30.77</v>
      </c>
      <c r="AA2100">
        <v>41.27</v>
      </c>
      <c r="AB2100">
        <v>122.1</v>
      </c>
      <c r="AC2100">
        <v>106.62</v>
      </c>
      <c r="AD2100">
        <v>52.81</v>
      </c>
      <c r="AE2100" s="7" t="s">
        <v>3025</v>
      </c>
      <c r="AF2100" s="7" t="s">
        <v>3025</v>
      </c>
      <c r="AG2100" s="7" t="s">
        <v>3025</v>
      </c>
      <c r="AH2100" s="7" t="s">
        <v>3025</v>
      </c>
      <c r="AI2100" s="7" t="s">
        <v>3025</v>
      </c>
      <c r="AJ2100">
        <v>60.820099999999996</v>
      </c>
      <c r="AK2100">
        <v>51.897399999999998</v>
      </c>
      <c r="AL2100">
        <v>41.87</v>
      </c>
      <c r="AM2100">
        <v>50.2</v>
      </c>
      <c r="AN2100">
        <v>52.41</v>
      </c>
      <c r="AO2100">
        <v>56.5</v>
      </c>
      <c r="AP2100">
        <v>34.119999999999997</v>
      </c>
      <c r="AQ2100">
        <v>41.28</v>
      </c>
      <c r="AR2100">
        <v>26.78</v>
      </c>
      <c r="AS2100">
        <v>39.64</v>
      </c>
      <c r="AT2100" s="7" t="s">
        <v>3025</v>
      </c>
      <c r="AU2100" s="7" t="s">
        <v>3025</v>
      </c>
      <c r="AV2100">
        <v>49.241</v>
      </c>
      <c r="AW2100">
        <v>57.11</v>
      </c>
      <c r="AX2100" s="7" t="s">
        <v>3025</v>
      </c>
      <c r="AY2100">
        <v>36.31</v>
      </c>
      <c r="AZ2100">
        <v>20.922000000000001</v>
      </c>
      <c r="BA2100" s="7" t="s">
        <v>3025</v>
      </c>
      <c r="BB2100">
        <v>29.21</v>
      </c>
      <c r="BC2100">
        <v>7.57</v>
      </c>
      <c r="BD2100">
        <v>39.35</v>
      </c>
      <c r="BE2100">
        <v>66.63</v>
      </c>
      <c r="BF2100">
        <v>9.7833000000000006</v>
      </c>
      <c r="BG2100">
        <v>99.82</v>
      </c>
      <c r="BH2100">
        <v>40.49</v>
      </c>
      <c r="BI2100" s="7" t="s">
        <v>3025</v>
      </c>
      <c r="BJ2100" s="7" t="s">
        <v>3025</v>
      </c>
      <c r="BK2100">
        <v>55.37</v>
      </c>
      <c r="BL2100">
        <v>75.61</v>
      </c>
      <c r="BM2100">
        <v>32.619999999999997</v>
      </c>
      <c r="BN2100">
        <v>29.392499999999998</v>
      </c>
      <c r="BO2100">
        <v>49.35</v>
      </c>
      <c r="BP2100">
        <v>36.14</v>
      </c>
      <c r="BQ2100">
        <v>39.06</v>
      </c>
      <c r="BR2100">
        <v>147.07</v>
      </c>
      <c r="BS2100">
        <v>13.9099</v>
      </c>
      <c r="BT2100">
        <v>41.76</v>
      </c>
      <c r="BU2100">
        <v>36.08</v>
      </c>
      <c r="BV2100">
        <v>271.91969999999998</v>
      </c>
      <c r="BW2100">
        <v>34.380000000000003</v>
      </c>
      <c r="BX2100">
        <v>21.238</v>
      </c>
      <c r="BY2100">
        <v>73.95</v>
      </c>
      <c r="BZ2100" s="7" t="s">
        <v>3025</v>
      </c>
    </row>
    <row r="2101" spans="2:78" x14ac:dyDescent="0.25">
      <c r="B2101" s="2">
        <v>41290</v>
      </c>
      <c r="C2101" s="7">
        <v>30.77</v>
      </c>
      <c r="D2101">
        <v>91.603999999999999</v>
      </c>
      <c r="E2101" s="7" t="s">
        <v>3025</v>
      </c>
      <c r="F2101">
        <v>54.72</v>
      </c>
      <c r="G2101" s="7" t="s">
        <v>3025</v>
      </c>
      <c r="H2101" s="7" t="s">
        <v>3025</v>
      </c>
      <c r="I2101" s="7" t="s">
        <v>3025</v>
      </c>
      <c r="J2101">
        <v>112.4</v>
      </c>
      <c r="K2101">
        <v>162.65</v>
      </c>
      <c r="L2101">
        <v>111.04</v>
      </c>
      <c r="M2101">
        <v>120.76</v>
      </c>
      <c r="N2101">
        <v>108.1</v>
      </c>
      <c r="O2101">
        <v>121.35</v>
      </c>
      <c r="P2101">
        <v>120.32</v>
      </c>
      <c r="Q2101">
        <v>109.52</v>
      </c>
      <c r="R2101" s="7" t="s">
        <v>3025</v>
      </c>
      <c r="S2101">
        <v>32.090000000000003</v>
      </c>
      <c r="T2101">
        <v>34.51</v>
      </c>
      <c r="U2101">
        <v>33.58</v>
      </c>
      <c r="V2101">
        <v>35.26</v>
      </c>
      <c r="W2101" s="7" t="s">
        <v>3025</v>
      </c>
      <c r="X2101">
        <v>45.21</v>
      </c>
      <c r="Y2101">
        <v>15.725</v>
      </c>
      <c r="Z2101">
        <v>30.739899999999999</v>
      </c>
      <c r="AA2101">
        <v>41.02</v>
      </c>
      <c r="AB2101">
        <v>121.99</v>
      </c>
      <c r="AC2101">
        <v>106.5</v>
      </c>
      <c r="AD2101">
        <v>52.844999999999999</v>
      </c>
      <c r="AE2101" s="7" t="s">
        <v>3025</v>
      </c>
      <c r="AF2101" s="7" t="s">
        <v>3025</v>
      </c>
      <c r="AG2101" s="7" t="s">
        <v>3025</v>
      </c>
      <c r="AH2101" s="7" t="s">
        <v>3025</v>
      </c>
      <c r="AI2101" s="7" t="s">
        <v>3025</v>
      </c>
      <c r="AJ2101">
        <v>60.72</v>
      </c>
      <c r="AK2101">
        <v>51.61</v>
      </c>
      <c r="AL2101">
        <v>41.74</v>
      </c>
      <c r="AM2101">
        <v>49.81</v>
      </c>
      <c r="AN2101">
        <v>52.4</v>
      </c>
      <c r="AO2101">
        <v>56.33</v>
      </c>
      <c r="AP2101">
        <v>33.979999999999997</v>
      </c>
      <c r="AQ2101">
        <v>41.21</v>
      </c>
      <c r="AR2101">
        <v>26.64</v>
      </c>
      <c r="AS2101">
        <v>39.159999999999997</v>
      </c>
      <c r="AT2101" s="7" t="s">
        <v>3025</v>
      </c>
      <c r="AU2101" s="7" t="s">
        <v>3025</v>
      </c>
      <c r="AV2101">
        <v>49.18</v>
      </c>
      <c r="AW2101">
        <v>57.018300000000004</v>
      </c>
      <c r="AX2101" s="7" t="s">
        <v>3025</v>
      </c>
      <c r="AY2101">
        <v>36.159999999999997</v>
      </c>
      <c r="AZ2101">
        <v>20.65</v>
      </c>
      <c r="BA2101" s="7" t="s">
        <v>3025</v>
      </c>
      <c r="BB2101">
        <v>29.31</v>
      </c>
      <c r="BC2101">
        <v>7.51</v>
      </c>
      <c r="BD2101">
        <v>39.19</v>
      </c>
      <c r="BE2101">
        <v>66.900000000000006</v>
      </c>
      <c r="BF2101">
        <v>9.77</v>
      </c>
      <c r="BG2101">
        <v>99.53</v>
      </c>
      <c r="BH2101">
        <v>40.405000000000001</v>
      </c>
      <c r="BI2101" s="7" t="s">
        <v>3025</v>
      </c>
      <c r="BJ2101" s="7" t="s">
        <v>3025</v>
      </c>
      <c r="BK2101">
        <v>55.29</v>
      </c>
      <c r="BL2101">
        <v>75.540000000000006</v>
      </c>
      <c r="BM2101">
        <v>32.56</v>
      </c>
      <c r="BN2101">
        <v>29.344999999999999</v>
      </c>
      <c r="BO2101">
        <v>49.24</v>
      </c>
      <c r="BP2101">
        <v>36.090000000000003</v>
      </c>
      <c r="BQ2101">
        <v>38.78</v>
      </c>
      <c r="BR2101">
        <v>147.05000000000001</v>
      </c>
      <c r="BS2101">
        <v>13.917999999999999</v>
      </c>
      <c r="BT2101">
        <v>41.67</v>
      </c>
      <c r="BU2101">
        <v>35.93</v>
      </c>
      <c r="BV2101">
        <v>274.23970000000003</v>
      </c>
      <c r="BW2101">
        <v>34.31</v>
      </c>
      <c r="BX2101">
        <v>21.202000000000002</v>
      </c>
      <c r="BY2101">
        <v>74.28</v>
      </c>
      <c r="BZ2101" s="7" t="s">
        <v>3025</v>
      </c>
    </row>
    <row r="2102" spans="2:78" x14ac:dyDescent="0.25">
      <c r="B2102" s="2">
        <v>41291</v>
      </c>
      <c r="C2102" s="7">
        <v>30.74</v>
      </c>
      <c r="D2102">
        <v>91.62</v>
      </c>
      <c r="E2102" s="7" t="s">
        <v>3025</v>
      </c>
      <c r="F2102">
        <v>55.1</v>
      </c>
      <c r="G2102" s="7" t="s">
        <v>3025</v>
      </c>
      <c r="H2102" s="7" t="s">
        <v>3025</v>
      </c>
      <c r="I2102" s="7" t="s">
        <v>3025</v>
      </c>
      <c r="J2102">
        <v>112.42</v>
      </c>
      <c r="K2102">
        <v>163.35</v>
      </c>
      <c r="L2102">
        <v>110.8</v>
      </c>
      <c r="M2102">
        <v>120.55</v>
      </c>
      <c r="N2102">
        <v>108.02</v>
      </c>
      <c r="O2102">
        <v>121.14</v>
      </c>
      <c r="P2102">
        <v>119.12</v>
      </c>
      <c r="Q2102">
        <v>109.27</v>
      </c>
      <c r="R2102" s="7" t="s">
        <v>3025</v>
      </c>
      <c r="S2102">
        <v>32.17</v>
      </c>
      <c r="T2102">
        <v>34.69</v>
      </c>
      <c r="U2102">
        <v>33.914999999999999</v>
      </c>
      <c r="V2102">
        <v>35.4</v>
      </c>
      <c r="W2102" s="7" t="s">
        <v>3025</v>
      </c>
      <c r="X2102">
        <v>45</v>
      </c>
      <c r="Y2102">
        <v>15.765000000000001</v>
      </c>
      <c r="Z2102">
        <v>30.78</v>
      </c>
      <c r="AA2102">
        <v>41.33</v>
      </c>
      <c r="AB2102">
        <v>121.8</v>
      </c>
      <c r="AC2102">
        <v>106.58</v>
      </c>
      <c r="AD2102">
        <v>52.83</v>
      </c>
      <c r="AE2102" s="7" t="s">
        <v>3025</v>
      </c>
      <c r="AF2102" s="7" t="s">
        <v>3025</v>
      </c>
      <c r="AG2102" s="7" t="s">
        <v>3025</v>
      </c>
      <c r="AH2102" s="7" t="s">
        <v>3025</v>
      </c>
      <c r="AI2102" s="7" t="s">
        <v>3025</v>
      </c>
      <c r="AJ2102">
        <v>61.11</v>
      </c>
      <c r="AK2102">
        <v>52.06</v>
      </c>
      <c r="AL2102">
        <v>42.04</v>
      </c>
      <c r="AM2102">
        <v>50.22</v>
      </c>
      <c r="AN2102">
        <v>52.76</v>
      </c>
      <c r="AO2102">
        <v>56.85</v>
      </c>
      <c r="AP2102">
        <v>34.46</v>
      </c>
      <c r="AQ2102">
        <v>41.36</v>
      </c>
      <c r="AR2102">
        <v>27.05</v>
      </c>
      <c r="AS2102">
        <v>39.32</v>
      </c>
      <c r="AT2102" s="7" t="s">
        <v>3025</v>
      </c>
      <c r="AU2102" s="7" t="s">
        <v>3025</v>
      </c>
      <c r="AV2102">
        <v>49.52</v>
      </c>
      <c r="AW2102">
        <v>57.32</v>
      </c>
      <c r="AX2102" s="7" t="s">
        <v>3025</v>
      </c>
      <c r="AY2102">
        <v>36.344999999999999</v>
      </c>
      <c r="AZ2102">
        <v>20.94</v>
      </c>
      <c r="BA2102" s="7" t="s">
        <v>3025</v>
      </c>
      <c r="BB2102">
        <v>29.43</v>
      </c>
      <c r="BC2102">
        <v>7.6</v>
      </c>
      <c r="BD2102">
        <v>39.61</v>
      </c>
      <c r="BE2102">
        <v>67.22</v>
      </c>
      <c r="BF2102">
        <v>9.8666999999999998</v>
      </c>
      <c r="BG2102">
        <v>100.46</v>
      </c>
      <c r="BH2102">
        <v>40.865000000000002</v>
      </c>
      <c r="BI2102" s="7" t="s">
        <v>3025</v>
      </c>
      <c r="BJ2102" s="7" t="s">
        <v>3025</v>
      </c>
      <c r="BK2102">
        <v>55.78</v>
      </c>
      <c r="BL2102">
        <v>76.05</v>
      </c>
      <c r="BM2102">
        <v>32.805</v>
      </c>
      <c r="BN2102">
        <v>29.61</v>
      </c>
      <c r="BO2102">
        <v>49.76</v>
      </c>
      <c r="BP2102">
        <v>36.33</v>
      </c>
      <c r="BQ2102">
        <v>39.08</v>
      </c>
      <c r="BR2102">
        <v>148</v>
      </c>
      <c r="BS2102">
        <v>13.9099</v>
      </c>
      <c r="BT2102">
        <v>42.04</v>
      </c>
      <c r="BU2102">
        <v>36.14</v>
      </c>
      <c r="BV2102">
        <v>277.35989999999998</v>
      </c>
      <c r="BW2102">
        <v>34.659999999999997</v>
      </c>
      <c r="BX2102">
        <v>21.376000000000001</v>
      </c>
      <c r="BY2102">
        <v>74.751999999999995</v>
      </c>
      <c r="BZ2102" s="7" t="s">
        <v>3025</v>
      </c>
    </row>
    <row r="2103" spans="2:78" x14ac:dyDescent="0.25">
      <c r="B2103" s="2">
        <v>41292</v>
      </c>
      <c r="C2103" s="7">
        <v>30.75</v>
      </c>
      <c r="D2103">
        <v>91.6</v>
      </c>
      <c r="E2103" s="7" t="s">
        <v>3025</v>
      </c>
      <c r="F2103">
        <v>54.98</v>
      </c>
      <c r="G2103" s="7" t="s">
        <v>3025</v>
      </c>
      <c r="H2103" s="7" t="s">
        <v>3025</v>
      </c>
      <c r="I2103" s="7" t="s">
        <v>3025</v>
      </c>
      <c r="J2103">
        <v>112.61</v>
      </c>
      <c r="K2103">
        <v>163.09</v>
      </c>
      <c r="L2103">
        <v>110.93</v>
      </c>
      <c r="M2103">
        <v>120.67</v>
      </c>
      <c r="N2103">
        <v>108.05</v>
      </c>
      <c r="O2103">
        <v>121.34</v>
      </c>
      <c r="P2103">
        <v>120.04</v>
      </c>
      <c r="Q2103">
        <v>109.48</v>
      </c>
      <c r="R2103" s="7" t="s">
        <v>3025</v>
      </c>
      <c r="S2103">
        <v>32.22</v>
      </c>
      <c r="T2103">
        <v>34.729999999999997</v>
      </c>
      <c r="U2103">
        <v>33.869999999999997</v>
      </c>
      <c r="V2103">
        <v>35.68</v>
      </c>
      <c r="W2103" s="7" t="s">
        <v>3025</v>
      </c>
      <c r="X2103">
        <v>45.11</v>
      </c>
      <c r="Y2103">
        <v>15.843999999999999</v>
      </c>
      <c r="Z2103">
        <v>30.83</v>
      </c>
      <c r="AA2103">
        <v>41.19</v>
      </c>
      <c r="AB2103">
        <v>122.2</v>
      </c>
      <c r="AC2103">
        <v>106.669</v>
      </c>
      <c r="AD2103">
        <v>52.86</v>
      </c>
      <c r="AE2103" s="7" t="s">
        <v>3025</v>
      </c>
      <c r="AF2103" s="7" t="s">
        <v>3025</v>
      </c>
      <c r="AG2103" s="7" t="s">
        <v>3025</v>
      </c>
      <c r="AH2103" s="7" t="s">
        <v>3025</v>
      </c>
      <c r="AI2103" s="7" t="s">
        <v>3025</v>
      </c>
      <c r="AJ2103">
        <v>61</v>
      </c>
      <c r="AK2103">
        <v>52.05</v>
      </c>
      <c r="AL2103">
        <v>42.01</v>
      </c>
      <c r="AM2103">
        <v>50.24</v>
      </c>
      <c r="AN2103">
        <v>52.77</v>
      </c>
      <c r="AO2103">
        <v>56.84</v>
      </c>
      <c r="AP2103">
        <v>34.35</v>
      </c>
      <c r="AQ2103">
        <v>41.7</v>
      </c>
      <c r="AR2103">
        <v>27.29</v>
      </c>
      <c r="AS2103">
        <v>39.46</v>
      </c>
      <c r="AT2103" s="7" t="s">
        <v>3025</v>
      </c>
      <c r="AU2103" s="7" t="s">
        <v>3025</v>
      </c>
      <c r="AV2103">
        <v>49.59</v>
      </c>
      <c r="AW2103">
        <v>57.38</v>
      </c>
      <c r="AX2103" s="7" t="s">
        <v>3025</v>
      </c>
      <c r="AY2103">
        <v>36.369999999999997</v>
      </c>
      <c r="AZ2103">
        <v>20.9</v>
      </c>
      <c r="BA2103" s="7" t="s">
        <v>3025</v>
      </c>
      <c r="BB2103">
        <v>29.39</v>
      </c>
      <c r="BC2103">
        <v>7.55</v>
      </c>
      <c r="BD2103">
        <v>39.93</v>
      </c>
      <c r="BE2103">
        <v>67.069999999999993</v>
      </c>
      <c r="BF2103">
        <v>9.8833000000000002</v>
      </c>
      <c r="BG2103">
        <v>100.79</v>
      </c>
      <c r="BH2103">
        <v>41.015000000000001</v>
      </c>
      <c r="BI2103" s="7" t="s">
        <v>3025</v>
      </c>
      <c r="BJ2103" s="7" t="s">
        <v>3025</v>
      </c>
      <c r="BK2103">
        <v>55.94</v>
      </c>
      <c r="BL2103">
        <v>76.290000000000006</v>
      </c>
      <c r="BM2103">
        <v>32.865000000000002</v>
      </c>
      <c r="BN2103">
        <v>29.677499999999998</v>
      </c>
      <c r="BO2103">
        <v>49.82</v>
      </c>
      <c r="BP2103">
        <v>36.479999999999997</v>
      </c>
      <c r="BQ2103">
        <v>39.340000000000003</v>
      </c>
      <c r="BR2103">
        <v>148.33000000000001</v>
      </c>
      <c r="BS2103">
        <v>13.9261</v>
      </c>
      <c r="BT2103">
        <v>42.18</v>
      </c>
      <c r="BU2103">
        <v>36.14</v>
      </c>
      <c r="BV2103">
        <v>278.15969999999999</v>
      </c>
      <c r="BW2103">
        <v>34.6</v>
      </c>
      <c r="BX2103">
        <v>21.408000000000001</v>
      </c>
      <c r="BY2103">
        <v>75.489999999999995</v>
      </c>
      <c r="BZ2103" s="7" t="s">
        <v>3025</v>
      </c>
    </row>
    <row r="2104" spans="2:78" x14ac:dyDescent="0.25">
      <c r="B2104" s="2">
        <v>41295</v>
      </c>
      <c r="C2104" s="7">
        <v>30.75</v>
      </c>
      <c r="D2104">
        <v>91.6</v>
      </c>
      <c r="E2104" s="7" t="s">
        <v>3025</v>
      </c>
      <c r="F2104">
        <v>54.98</v>
      </c>
      <c r="G2104" s="7" t="s">
        <v>3025</v>
      </c>
      <c r="H2104" s="7" t="s">
        <v>3025</v>
      </c>
      <c r="I2104" s="7" t="s">
        <v>3025</v>
      </c>
      <c r="J2104">
        <v>112.61</v>
      </c>
      <c r="K2104">
        <v>163.09</v>
      </c>
      <c r="L2104">
        <v>110.93</v>
      </c>
      <c r="M2104">
        <v>120.67</v>
      </c>
      <c r="N2104">
        <v>108.05</v>
      </c>
      <c r="O2104">
        <v>121.34</v>
      </c>
      <c r="P2104">
        <v>120.04</v>
      </c>
      <c r="Q2104">
        <v>109.48</v>
      </c>
      <c r="R2104" s="7" t="s">
        <v>3025</v>
      </c>
      <c r="S2104">
        <v>32.22</v>
      </c>
      <c r="T2104">
        <v>34.729999999999997</v>
      </c>
      <c r="U2104">
        <v>33.869999999999997</v>
      </c>
      <c r="V2104">
        <v>35.68</v>
      </c>
      <c r="W2104" s="7" t="s">
        <v>3025</v>
      </c>
      <c r="X2104">
        <v>45.11</v>
      </c>
      <c r="Y2104">
        <v>15.843999999999999</v>
      </c>
      <c r="Z2104">
        <v>30.83</v>
      </c>
      <c r="AA2104">
        <v>41.19</v>
      </c>
      <c r="AB2104">
        <v>122.2</v>
      </c>
      <c r="AC2104">
        <v>106.669</v>
      </c>
      <c r="AD2104">
        <v>52.86</v>
      </c>
      <c r="AE2104" s="7" t="s">
        <v>3025</v>
      </c>
      <c r="AF2104" s="7" t="s">
        <v>3025</v>
      </c>
      <c r="AG2104" s="7" t="s">
        <v>3025</v>
      </c>
      <c r="AH2104" s="7" t="s">
        <v>3025</v>
      </c>
      <c r="AI2104" s="7" t="s">
        <v>3025</v>
      </c>
      <c r="AJ2104">
        <v>61</v>
      </c>
      <c r="AK2104">
        <v>52.05</v>
      </c>
      <c r="AL2104">
        <v>42.01</v>
      </c>
      <c r="AM2104">
        <v>50.24</v>
      </c>
      <c r="AN2104">
        <v>52.77</v>
      </c>
      <c r="AO2104">
        <v>56.84</v>
      </c>
      <c r="AP2104">
        <v>34.35</v>
      </c>
      <c r="AQ2104">
        <v>41.7</v>
      </c>
      <c r="AR2104">
        <v>27.29</v>
      </c>
      <c r="AS2104">
        <v>39.46</v>
      </c>
      <c r="AT2104" s="7" t="s">
        <v>3025</v>
      </c>
      <c r="AU2104" s="7" t="s">
        <v>3025</v>
      </c>
      <c r="AV2104">
        <v>49.59</v>
      </c>
      <c r="AW2104">
        <v>57.38</v>
      </c>
      <c r="AX2104" s="7" t="s">
        <v>3025</v>
      </c>
      <c r="AY2104">
        <v>36.369999999999997</v>
      </c>
      <c r="AZ2104">
        <v>20.9</v>
      </c>
      <c r="BA2104" s="7" t="s">
        <v>3025</v>
      </c>
      <c r="BB2104">
        <v>29.39</v>
      </c>
      <c r="BC2104">
        <v>7.55</v>
      </c>
      <c r="BD2104">
        <v>39.93</v>
      </c>
      <c r="BE2104">
        <v>67.069999999999993</v>
      </c>
      <c r="BF2104">
        <v>9.8833000000000002</v>
      </c>
      <c r="BG2104">
        <v>100.79</v>
      </c>
      <c r="BH2104">
        <v>41.015000000000001</v>
      </c>
      <c r="BI2104" s="7" t="s">
        <v>3025</v>
      </c>
      <c r="BJ2104" s="7" t="s">
        <v>3025</v>
      </c>
      <c r="BK2104">
        <v>55.94</v>
      </c>
      <c r="BL2104">
        <v>76.290000000000006</v>
      </c>
      <c r="BM2104">
        <v>32.865000000000002</v>
      </c>
      <c r="BN2104">
        <v>29.677499999999998</v>
      </c>
      <c r="BO2104">
        <v>49.82</v>
      </c>
      <c r="BP2104">
        <v>36.479999999999997</v>
      </c>
      <c r="BQ2104">
        <v>39.340000000000003</v>
      </c>
      <c r="BR2104">
        <v>148.33000000000001</v>
      </c>
      <c r="BS2104">
        <v>13.9261</v>
      </c>
      <c r="BT2104">
        <v>42.18</v>
      </c>
      <c r="BU2104">
        <v>36.14</v>
      </c>
      <c r="BV2104">
        <v>278.15969999999999</v>
      </c>
      <c r="BW2104">
        <v>34.6</v>
      </c>
      <c r="BX2104">
        <v>21.408000000000001</v>
      </c>
      <c r="BY2104">
        <v>75.489999999999995</v>
      </c>
      <c r="BZ2104" s="7" t="s">
        <v>3025</v>
      </c>
    </row>
    <row r="2105" spans="2:78" x14ac:dyDescent="0.25">
      <c r="B2105" s="2">
        <v>41296</v>
      </c>
      <c r="C2105" s="7">
        <v>30.77</v>
      </c>
      <c r="D2105">
        <v>91.6</v>
      </c>
      <c r="E2105" s="7" t="s">
        <v>3025</v>
      </c>
      <c r="F2105">
        <v>54.92</v>
      </c>
      <c r="G2105" s="7" t="s">
        <v>3025</v>
      </c>
      <c r="H2105" s="7" t="s">
        <v>3025</v>
      </c>
      <c r="I2105" s="7" t="s">
        <v>3025</v>
      </c>
      <c r="J2105">
        <v>112.5</v>
      </c>
      <c r="K2105">
        <v>163.66999999999999</v>
      </c>
      <c r="L2105">
        <v>110.87</v>
      </c>
      <c r="M2105">
        <v>120.67</v>
      </c>
      <c r="N2105">
        <v>108.01</v>
      </c>
      <c r="O2105">
        <v>121.32</v>
      </c>
      <c r="P2105">
        <v>120.27</v>
      </c>
      <c r="Q2105">
        <v>109.54</v>
      </c>
      <c r="R2105" s="7" t="s">
        <v>3025</v>
      </c>
      <c r="S2105">
        <v>32.22</v>
      </c>
      <c r="T2105">
        <v>34.81</v>
      </c>
      <c r="U2105">
        <v>33.954999999999998</v>
      </c>
      <c r="V2105">
        <v>35.979999999999997</v>
      </c>
      <c r="W2105" s="7" t="s">
        <v>3025</v>
      </c>
      <c r="X2105">
        <v>45.82</v>
      </c>
      <c r="Y2105">
        <v>15.914999999999999</v>
      </c>
      <c r="Z2105">
        <v>30.9</v>
      </c>
      <c r="AA2105">
        <v>41.39</v>
      </c>
      <c r="AB2105">
        <v>121.964</v>
      </c>
      <c r="AC2105">
        <v>106.48</v>
      </c>
      <c r="AD2105">
        <v>52.825000000000003</v>
      </c>
      <c r="AE2105" s="7" t="s">
        <v>3025</v>
      </c>
      <c r="AF2105" s="7" t="s">
        <v>3025</v>
      </c>
      <c r="AG2105" s="7" t="s">
        <v>3025</v>
      </c>
      <c r="AH2105" s="7" t="s">
        <v>3025</v>
      </c>
      <c r="AI2105" s="7" t="s">
        <v>3025</v>
      </c>
      <c r="AJ2105">
        <v>61.11</v>
      </c>
      <c r="AK2105">
        <v>52</v>
      </c>
      <c r="AL2105">
        <v>42.13</v>
      </c>
      <c r="AM2105">
        <v>50.174999999999997</v>
      </c>
      <c r="AN2105">
        <v>52.7</v>
      </c>
      <c r="AO2105">
        <v>56.82</v>
      </c>
      <c r="AP2105">
        <v>34.4</v>
      </c>
      <c r="AQ2105">
        <v>41.734999999999999</v>
      </c>
      <c r="AR2105">
        <v>27.2</v>
      </c>
      <c r="AS2105">
        <v>39.08</v>
      </c>
      <c r="AT2105" s="7" t="s">
        <v>3025</v>
      </c>
      <c r="AU2105" s="7" t="s">
        <v>3025</v>
      </c>
      <c r="AV2105">
        <v>49.72</v>
      </c>
      <c r="AW2105">
        <v>57.400100000000002</v>
      </c>
      <c r="AX2105" s="7" t="s">
        <v>3025</v>
      </c>
      <c r="AY2105">
        <v>36.68</v>
      </c>
      <c r="AZ2105">
        <v>20.9</v>
      </c>
      <c r="BA2105" s="7" t="s">
        <v>3025</v>
      </c>
      <c r="BB2105">
        <v>29.47</v>
      </c>
      <c r="BC2105">
        <v>7.5460000000000003</v>
      </c>
      <c r="BD2105">
        <v>40.090000000000003</v>
      </c>
      <c r="BE2105">
        <v>67.180000000000007</v>
      </c>
      <c r="BF2105">
        <v>9.9032999999999998</v>
      </c>
      <c r="BG2105">
        <v>101.35</v>
      </c>
      <c r="BH2105">
        <v>41.32</v>
      </c>
      <c r="BI2105" s="7" t="s">
        <v>3025</v>
      </c>
      <c r="BJ2105" s="7" t="s">
        <v>3025</v>
      </c>
      <c r="BK2105">
        <v>56.35</v>
      </c>
      <c r="BL2105">
        <v>76.81</v>
      </c>
      <c r="BM2105">
        <v>33.034999999999997</v>
      </c>
      <c r="BN2105">
        <v>29.91</v>
      </c>
      <c r="BO2105">
        <v>49.95</v>
      </c>
      <c r="BP2105">
        <v>36.49</v>
      </c>
      <c r="BQ2105">
        <v>39.72</v>
      </c>
      <c r="BR2105">
        <v>149.13</v>
      </c>
      <c r="BS2105">
        <v>14.055999999999999</v>
      </c>
      <c r="BT2105">
        <v>42.3</v>
      </c>
      <c r="BU2105">
        <v>36.33</v>
      </c>
      <c r="BV2105">
        <v>280.07979999999998</v>
      </c>
      <c r="BW2105">
        <v>34.695999999999998</v>
      </c>
      <c r="BX2105">
        <v>21.594000000000001</v>
      </c>
      <c r="BY2105">
        <v>76.209999999999994</v>
      </c>
      <c r="BZ2105" s="7" t="s">
        <v>3025</v>
      </c>
    </row>
    <row r="2106" spans="2:78" x14ac:dyDescent="0.25">
      <c r="B2106" s="2">
        <v>41297</v>
      </c>
      <c r="C2106" s="7">
        <v>30.77</v>
      </c>
      <c r="D2106">
        <v>91.6</v>
      </c>
      <c r="E2106" s="7" t="s">
        <v>3025</v>
      </c>
      <c r="F2106">
        <v>54.84</v>
      </c>
      <c r="G2106" s="7" t="s">
        <v>3025</v>
      </c>
      <c r="H2106" s="7" t="s">
        <v>3025</v>
      </c>
      <c r="I2106" s="7" t="s">
        <v>3025</v>
      </c>
      <c r="J2106">
        <v>112.27</v>
      </c>
      <c r="K2106">
        <v>163.21</v>
      </c>
      <c r="L2106">
        <v>110.99</v>
      </c>
      <c r="M2106">
        <v>120.82</v>
      </c>
      <c r="N2106">
        <v>108.07</v>
      </c>
      <c r="O2106">
        <v>121.34</v>
      </c>
      <c r="P2106">
        <v>120.09</v>
      </c>
      <c r="Q2106">
        <v>109.69</v>
      </c>
      <c r="R2106" s="7" t="s">
        <v>3025</v>
      </c>
      <c r="S2106">
        <v>32.28</v>
      </c>
      <c r="T2106">
        <v>34.83</v>
      </c>
      <c r="U2106">
        <v>34.07</v>
      </c>
      <c r="V2106">
        <v>35.89</v>
      </c>
      <c r="W2106" s="7" t="s">
        <v>3025</v>
      </c>
      <c r="X2106">
        <v>44.56</v>
      </c>
      <c r="Y2106">
        <v>15.925000000000001</v>
      </c>
      <c r="Z2106">
        <v>30.88</v>
      </c>
      <c r="AA2106">
        <v>41.37</v>
      </c>
      <c r="AB2106">
        <v>122.05</v>
      </c>
      <c r="AC2106">
        <v>106.58</v>
      </c>
      <c r="AD2106">
        <v>52.844999999999999</v>
      </c>
      <c r="AE2106" s="7" t="s">
        <v>3025</v>
      </c>
      <c r="AF2106" s="7" t="s">
        <v>3025</v>
      </c>
      <c r="AG2106" s="7" t="s">
        <v>3025</v>
      </c>
      <c r="AH2106" s="7" t="s">
        <v>3025</v>
      </c>
      <c r="AI2106" s="7" t="s">
        <v>3025</v>
      </c>
      <c r="AJ2106">
        <v>61.23</v>
      </c>
      <c r="AK2106">
        <v>51.984999999999999</v>
      </c>
      <c r="AL2106">
        <v>42.048999999999999</v>
      </c>
      <c r="AM2106">
        <v>49.98</v>
      </c>
      <c r="AN2106">
        <v>52.43</v>
      </c>
      <c r="AO2106">
        <v>56.84</v>
      </c>
      <c r="AP2106">
        <v>34.29</v>
      </c>
      <c r="AQ2106">
        <v>41.53</v>
      </c>
      <c r="AR2106">
        <v>27.04</v>
      </c>
      <c r="AS2106">
        <v>38.76</v>
      </c>
      <c r="AT2106" s="7" t="s">
        <v>3025</v>
      </c>
      <c r="AU2106" s="7" t="s">
        <v>3025</v>
      </c>
      <c r="AV2106">
        <v>49.65</v>
      </c>
      <c r="AW2106">
        <v>57.521999999999998</v>
      </c>
      <c r="AX2106" s="7" t="s">
        <v>3025</v>
      </c>
      <c r="AY2106">
        <v>36.56</v>
      </c>
      <c r="AZ2106">
        <v>20.71</v>
      </c>
      <c r="BA2106" s="7" t="s">
        <v>3025</v>
      </c>
      <c r="BB2106">
        <v>29.78</v>
      </c>
      <c r="BC2106">
        <v>7.58</v>
      </c>
      <c r="BD2106">
        <v>40.1</v>
      </c>
      <c r="BE2106">
        <v>67.59</v>
      </c>
      <c r="BF2106">
        <v>9.9167000000000005</v>
      </c>
      <c r="BG2106">
        <v>101.1</v>
      </c>
      <c r="BH2106">
        <v>41.204999999999998</v>
      </c>
      <c r="BI2106" s="7" t="s">
        <v>3025</v>
      </c>
      <c r="BJ2106" s="7" t="s">
        <v>3025</v>
      </c>
      <c r="BK2106">
        <v>56.29</v>
      </c>
      <c r="BL2106">
        <v>76.739999999999995</v>
      </c>
      <c r="BM2106">
        <v>33.020000000000003</v>
      </c>
      <c r="BN2106">
        <v>29.897500000000001</v>
      </c>
      <c r="BO2106">
        <v>49.99</v>
      </c>
      <c r="BP2106">
        <v>36.479999999999997</v>
      </c>
      <c r="BQ2106">
        <v>39.5</v>
      </c>
      <c r="BR2106">
        <v>149.37</v>
      </c>
      <c r="BS2106">
        <v>14.0479</v>
      </c>
      <c r="BT2106">
        <v>42.25</v>
      </c>
      <c r="BU2106">
        <v>36.25</v>
      </c>
      <c r="BV2106">
        <v>276.87959999999998</v>
      </c>
      <c r="BW2106">
        <v>34.65</v>
      </c>
      <c r="BX2106">
        <v>21.594000000000001</v>
      </c>
      <c r="BY2106">
        <v>75.95</v>
      </c>
      <c r="BZ2106" s="7" t="s">
        <v>3025</v>
      </c>
    </row>
    <row r="2107" spans="2:78" x14ac:dyDescent="0.25">
      <c r="B2107" s="2">
        <v>41298</v>
      </c>
      <c r="C2107" s="7">
        <v>30.79</v>
      </c>
      <c r="D2107">
        <v>91.61</v>
      </c>
      <c r="E2107" s="7" t="s">
        <v>3025</v>
      </c>
      <c r="F2107">
        <v>54.9</v>
      </c>
      <c r="G2107" s="7" t="s">
        <v>3025</v>
      </c>
      <c r="H2107" s="7" t="s">
        <v>3025</v>
      </c>
      <c r="I2107" s="7" t="s">
        <v>3025</v>
      </c>
      <c r="J2107">
        <v>112.37</v>
      </c>
      <c r="K2107">
        <v>161.41999999999999</v>
      </c>
      <c r="L2107">
        <v>110.84</v>
      </c>
      <c r="M2107">
        <v>120.65</v>
      </c>
      <c r="N2107">
        <v>108.02</v>
      </c>
      <c r="O2107">
        <v>121.27</v>
      </c>
      <c r="P2107">
        <v>119.67</v>
      </c>
      <c r="Q2107">
        <v>109.63</v>
      </c>
      <c r="R2107" s="7" t="s">
        <v>3025</v>
      </c>
      <c r="S2107">
        <v>32.28</v>
      </c>
      <c r="T2107">
        <v>34.880000000000003</v>
      </c>
      <c r="U2107">
        <v>34.284999999999997</v>
      </c>
      <c r="V2107">
        <v>36.049999999999997</v>
      </c>
      <c r="W2107" s="7" t="s">
        <v>3025</v>
      </c>
      <c r="X2107">
        <v>43.23</v>
      </c>
      <c r="Y2107">
        <v>15.955</v>
      </c>
      <c r="Z2107">
        <v>30.91</v>
      </c>
      <c r="AA2107">
        <v>41.55</v>
      </c>
      <c r="AB2107">
        <v>122.08</v>
      </c>
      <c r="AC2107">
        <v>106.56</v>
      </c>
      <c r="AD2107">
        <v>52.844999999999999</v>
      </c>
      <c r="AE2107" s="7" t="s">
        <v>3025</v>
      </c>
      <c r="AF2107" s="7" t="s">
        <v>3025</v>
      </c>
      <c r="AG2107" s="7" t="s">
        <v>3025</v>
      </c>
      <c r="AH2107" s="7" t="s">
        <v>3025</v>
      </c>
      <c r="AI2107" s="7" t="s">
        <v>3025</v>
      </c>
      <c r="AJ2107">
        <v>61.46</v>
      </c>
      <c r="AK2107">
        <v>52.25</v>
      </c>
      <c r="AL2107">
        <v>42.28</v>
      </c>
      <c r="AM2107">
        <v>50.37</v>
      </c>
      <c r="AN2107">
        <v>52.28</v>
      </c>
      <c r="AO2107">
        <v>56.7</v>
      </c>
      <c r="AP2107">
        <v>34.51</v>
      </c>
      <c r="AQ2107">
        <v>41.53</v>
      </c>
      <c r="AR2107">
        <v>26.88</v>
      </c>
      <c r="AS2107">
        <v>39.200000000000003</v>
      </c>
      <c r="AT2107" s="7" t="s">
        <v>3025</v>
      </c>
      <c r="AU2107" s="7" t="s">
        <v>3025</v>
      </c>
      <c r="AV2107">
        <v>49.74</v>
      </c>
      <c r="AW2107">
        <v>57.46</v>
      </c>
      <c r="AX2107" s="7" t="s">
        <v>3025</v>
      </c>
      <c r="AY2107">
        <v>36.67</v>
      </c>
      <c r="AZ2107">
        <v>20.95</v>
      </c>
      <c r="BA2107" s="7" t="s">
        <v>3025</v>
      </c>
      <c r="BB2107">
        <v>29.27</v>
      </c>
      <c r="BC2107">
        <v>7.54</v>
      </c>
      <c r="BD2107">
        <v>40.340000000000003</v>
      </c>
      <c r="BE2107">
        <v>66.66</v>
      </c>
      <c r="BF2107">
        <v>9.9566999999999997</v>
      </c>
      <c r="BG2107">
        <v>101.7</v>
      </c>
      <c r="BH2107">
        <v>41.47</v>
      </c>
      <c r="BI2107" s="7" t="s">
        <v>3025</v>
      </c>
      <c r="BJ2107" s="7" t="s">
        <v>3025</v>
      </c>
      <c r="BK2107">
        <v>56.54</v>
      </c>
      <c r="BL2107">
        <v>77.08</v>
      </c>
      <c r="BM2107">
        <v>33.21</v>
      </c>
      <c r="BN2107">
        <v>30.0425</v>
      </c>
      <c r="BO2107">
        <v>50.37</v>
      </c>
      <c r="BP2107">
        <v>36.58</v>
      </c>
      <c r="BQ2107">
        <v>39.619999999999997</v>
      </c>
      <c r="BR2107">
        <v>149.41</v>
      </c>
      <c r="BS2107">
        <v>14.121</v>
      </c>
      <c r="BT2107">
        <v>42.52</v>
      </c>
      <c r="BU2107">
        <v>36.159999999999997</v>
      </c>
      <c r="BV2107">
        <v>278.07979999999998</v>
      </c>
      <c r="BW2107">
        <v>34.659999999999997</v>
      </c>
      <c r="BX2107">
        <v>21.707999999999998</v>
      </c>
      <c r="BY2107">
        <v>76.17</v>
      </c>
      <c r="BZ2107" s="7" t="s">
        <v>3025</v>
      </c>
    </row>
    <row r="2108" spans="2:78" x14ac:dyDescent="0.25">
      <c r="B2108" s="2">
        <v>41299</v>
      </c>
      <c r="C2108" s="7">
        <v>30.7501</v>
      </c>
      <c r="D2108">
        <v>91.6</v>
      </c>
      <c r="E2108" s="7" t="s">
        <v>3025</v>
      </c>
      <c r="F2108">
        <v>54.92</v>
      </c>
      <c r="G2108" s="7" t="s">
        <v>3025</v>
      </c>
      <c r="H2108" s="7" t="s">
        <v>3025</v>
      </c>
      <c r="I2108" s="7" t="s">
        <v>3025</v>
      </c>
      <c r="J2108">
        <v>112</v>
      </c>
      <c r="K2108">
        <v>160.65</v>
      </c>
      <c r="L2108">
        <v>110.57</v>
      </c>
      <c r="M2108">
        <v>120.1</v>
      </c>
      <c r="N2108">
        <v>107.85</v>
      </c>
      <c r="O2108">
        <v>120.76</v>
      </c>
      <c r="P2108">
        <v>118.03</v>
      </c>
      <c r="Q2108">
        <v>109.24</v>
      </c>
      <c r="R2108" s="7" t="s">
        <v>3025</v>
      </c>
      <c r="S2108">
        <v>32.299999999999997</v>
      </c>
      <c r="T2108">
        <v>34.950000000000003</v>
      </c>
      <c r="U2108">
        <v>34.58</v>
      </c>
      <c r="V2108">
        <v>36.229999999999997</v>
      </c>
      <c r="W2108" s="7" t="s">
        <v>3025</v>
      </c>
      <c r="X2108">
        <v>41.92</v>
      </c>
      <c r="Y2108">
        <v>16.059999999999999</v>
      </c>
      <c r="Z2108">
        <v>30.89</v>
      </c>
      <c r="AA2108">
        <v>41.75</v>
      </c>
      <c r="AB2108">
        <v>121.56</v>
      </c>
      <c r="AC2108">
        <v>106.426</v>
      </c>
      <c r="AD2108">
        <v>52.784999999999997</v>
      </c>
      <c r="AE2108" s="7" t="s">
        <v>3025</v>
      </c>
      <c r="AF2108" s="7" t="s">
        <v>3025</v>
      </c>
      <c r="AG2108" s="7" t="s">
        <v>3025</v>
      </c>
      <c r="AH2108" s="7" t="s">
        <v>3025</v>
      </c>
      <c r="AI2108" s="7" t="s">
        <v>3025</v>
      </c>
      <c r="AJ2108">
        <v>62.03</v>
      </c>
      <c r="AK2108">
        <v>52.720999999999997</v>
      </c>
      <c r="AL2108">
        <v>42.67</v>
      </c>
      <c r="AM2108">
        <v>50.87</v>
      </c>
      <c r="AN2108">
        <v>52.13</v>
      </c>
      <c r="AO2108">
        <v>56.77</v>
      </c>
      <c r="AP2108">
        <v>35.159999999999997</v>
      </c>
      <c r="AQ2108">
        <v>41.1</v>
      </c>
      <c r="AR2108">
        <v>26.89</v>
      </c>
      <c r="AS2108">
        <v>39.479999999999997</v>
      </c>
      <c r="AT2108" s="7" t="s">
        <v>3025</v>
      </c>
      <c r="AU2108" s="7" t="s">
        <v>3025</v>
      </c>
      <c r="AV2108">
        <v>50.05</v>
      </c>
      <c r="AW2108">
        <v>57.7</v>
      </c>
      <c r="AX2108" s="7" t="s">
        <v>3025</v>
      </c>
      <c r="AY2108">
        <v>36.72</v>
      </c>
      <c r="AZ2108">
        <v>21.24</v>
      </c>
      <c r="BA2108" s="7" t="s">
        <v>3025</v>
      </c>
      <c r="BB2108">
        <v>29.3</v>
      </c>
      <c r="BC2108">
        <v>7.49</v>
      </c>
      <c r="BD2108">
        <v>40.47</v>
      </c>
      <c r="BE2108">
        <v>67</v>
      </c>
      <c r="BF2108">
        <v>10</v>
      </c>
      <c r="BG2108">
        <v>102.49</v>
      </c>
      <c r="BH2108">
        <v>41.704999999999998</v>
      </c>
      <c r="BI2108" s="7" t="s">
        <v>3025</v>
      </c>
      <c r="BJ2108" s="7" t="s">
        <v>3025</v>
      </c>
      <c r="BK2108">
        <v>56.95</v>
      </c>
      <c r="BL2108">
        <v>77.61</v>
      </c>
      <c r="BM2108">
        <v>33.54</v>
      </c>
      <c r="BN2108">
        <v>30.29</v>
      </c>
      <c r="BO2108">
        <v>50.9</v>
      </c>
      <c r="BP2108">
        <v>36.76</v>
      </c>
      <c r="BQ2108">
        <v>39.76</v>
      </c>
      <c r="BR2108">
        <v>150.25</v>
      </c>
      <c r="BS2108">
        <v>14.1859</v>
      </c>
      <c r="BT2108">
        <v>42.85</v>
      </c>
      <c r="BU2108">
        <v>36.44</v>
      </c>
      <c r="BV2108">
        <v>278.23970000000003</v>
      </c>
      <c r="BW2108">
        <v>35.03</v>
      </c>
      <c r="BX2108">
        <v>21.905999999999999</v>
      </c>
      <c r="BY2108">
        <v>76.89</v>
      </c>
      <c r="BZ2108" s="7" t="s">
        <v>3025</v>
      </c>
    </row>
    <row r="2109" spans="2:78" x14ac:dyDescent="0.25">
      <c r="B2109" s="2">
        <v>41302</v>
      </c>
      <c r="C2109" s="7">
        <v>30.78</v>
      </c>
      <c r="D2109">
        <v>91.6</v>
      </c>
      <c r="E2109" s="7" t="s">
        <v>3025</v>
      </c>
      <c r="F2109">
        <v>54.74</v>
      </c>
      <c r="G2109" s="7" t="s">
        <v>3025</v>
      </c>
      <c r="H2109" s="7" t="s">
        <v>3025</v>
      </c>
      <c r="I2109" s="7" t="s">
        <v>3025</v>
      </c>
      <c r="J2109">
        <v>111.52</v>
      </c>
      <c r="K2109">
        <v>160.29</v>
      </c>
      <c r="L2109">
        <v>110.41</v>
      </c>
      <c r="M2109">
        <v>120</v>
      </c>
      <c r="N2109">
        <v>107.79</v>
      </c>
      <c r="O2109">
        <v>120.6</v>
      </c>
      <c r="P2109">
        <v>117.6</v>
      </c>
      <c r="Q2109">
        <v>109.04</v>
      </c>
      <c r="R2109" s="7" t="s">
        <v>3025</v>
      </c>
      <c r="S2109">
        <v>32.25</v>
      </c>
      <c r="T2109">
        <v>34.918999999999997</v>
      </c>
      <c r="U2109">
        <v>34.39</v>
      </c>
      <c r="V2109">
        <v>36.21</v>
      </c>
      <c r="W2109" s="7" t="s">
        <v>3025</v>
      </c>
      <c r="X2109">
        <v>41.48</v>
      </c>
      <c r="Y2109">
        <v>16.085000000000001</v>
      </c>
      <c r="Z2109">
        <v>30.92</v>
      </c>
      <c r="AA2109">
        <v>41.67</v>
      </c>
      <c r="AB2109">
        <v>121.17</v>
      </c>
      <c r="AC2109">
        <v>106.47</v>
      </c>
      <c r="AD2109">
        <v>52.825000000000003</v>
      </c>
      <c r="AE2109" s="7" t="s">
        <v>3025</v>
      </c>
      <c r="AF2109" s="7" t="s">
        <v>3025</v>
      </c>
      <c r="AG2109" s="7" t="s">
        <v>3025</v>
      </c>
      <c r="AH2109" s="7" t="s">
        <v>3025</v>
      </c>
      <c r="AI2109" s="7" t="s">
        <v>3025</v>
      </c>
      <c r="AJ2109">
        <v>61.66</v>
      </c>
      <c r="AK2109">
        <v>52.499600000000001</v>
      </c>
      <c r="AL2109">
        <v>42.39</v>
      </c>
      <c r="AM2109">
        <v>50.7</v>
      </c>
      <c r="AN2109">
        <v>51.72</v>
      </c>
      <c r="AO2109">
        <v>56.61</v>
      </c>
      <c r="AP2109">
        <v>35.130000000000003</v>
      </c>
      <c r="AQ2109">
        <v>40.96</v>
      </c>
      <c r="AR2109">
        <v>26.95</v>
      </c>
      <c r="AS2109">
        <v>38.880000000000003</v>
      </c>
      <c r="AT2109" s="7" t="s">
        <v>3025</v>
      </c>
      <c r="AU2109" s="7" t="s">
        <v>3025</v>
      </c>
      <c r="AV2109">
        <v>49.88</v>
      </c>
      <c r="AW2109">
        <v>57.63</v>
      </c>
      <c r="AX2109" s="7" t="s">
        <v>3025</v>
      </c>
      <c r="AY2109">
        <v>36.484999999999999</v>
      </c>
      <c r="AZ2109">
        <v>21.28</v>
      </c>
      <c r="BA2109" s="7" t="s">
        <v>3025</v>
      </c>
      <c r="BB2109">
        <v>29.4</v>
      </c>
      <c r="BC2109">
        <v>7.38</v>
      </c>
      <c r="BD2109">
        <v>40.5</v>
      </c>
      <c r="BE2109">
        <v>67.150000000000006</v>
      </c>
      <c r="BF2109">
        <v>10</v>
      </c>
      <c r="BG2109">
        <v>102.37</v>
      </c>
      <c r="BH2109">
        <v>41.68</v>
      </c>
      <c r="BI2109" s="7" t="s">
        <v>3025</v>
      </c>
      <c r="BJ2109" s="7" t="s">
        <v>3025</v>
      </c>
      <c r="BK2109">
        <v>56.82</v>
      </c>
      <c r="BL2109">
        <v>77.47</v>
      </c>
      <c r="BM2109">
        <v>33.42</v>
      </c>
      <c r="BN2109">
        <v>30.212499999999999</v>
      </c>
      <c r="BO2109">
        <v>50.66</v>
      </c>
      <c r="BP2109">
        <v>36.79</v>
      </c>
      <c r="BQ2109">
        <v>39.380000000000003</v>
      </c>
      <c r="BR2109">
        <v>150.07</v>
      </c>
      <c r="BS2109">
        <v>14.129099999999999</v>
      </c>
      <c r="BT2109">
        <v>42.7</v>
      </c>
      <c r="BU2109">
        <v>36.520000000000003</v>
      </c>
      <c r="BV2109">
        <v>279.51979999999998</v>
      </c>
      <c r="BW2109">
        <v>35</v>
      </c>
      <c r="BX2109">
        <v>21.88</v>
      </c>
      <c r="BY2109">
        <v>76.760000000000005</v>
      </c>
      <c r="BZ2109" s="7" t="s">
        <v>3025</v>
      </c>
    </row>
    <row r="2110" spans="2:78" x14ac:dyDescent="0.25">
      <c r="B2110" s="2">
        <v>41303</v>
      </c>
      <c r="C2110" s="7">
        <v>30.77</v>
      </c>
      <c r="D2110">
        <v>91.6</v>
      </c>
      <c r="E2110" s="7" t="s">
        <v>3025</v>
      </c>
      <c r="F2110">
        <v>55.1</v>
      </c>
      <c r="G2110" s="7" t="s">
        <v>3025</v>
      </c>
      <c r="H2110" s="7" t="s">
        <v>3025</v>
      </c>
      <c r="I2110" s="7" t="s">
        <v>3025</v>
      </c>
      <c r="J2110">
        <v>111.45</v>
      </c>
      <c r="K2110">
        <v>160.99</v>
      </c>
      <c r="L2110">
        <v>110.34</v>
      </c>
      <c r="M2110">
        <v>119.73</v>
      </c>
      <c r="N2110">
        <v>107.68</v>
      </c>
      <c r="O2110">
        <v>120.38</v>
      </c>
      <c r="P2110">
        <v>116.95</v>
      </c>
      <c r="Q2110">
        <v>109.04600000000001</v>
      </c>
      <c r="R2110" s="7" t="s">
        <v>3025</v>
      </c>
      <c r="S2110">
        <v>32.35</v>
      </c>
      <c r="T2110">
        <v>35</v>
      </c>
      <c r="U2110">
        <v>34.71</v>
      </c>
      <c r="V2110">
        <v>36.46</v>
      </c>
      <c r="W2110" s="7" t="s">
        <v>3025</v>
      </c>
      <c r="X2110">
        <v>42.25</v>
      </c>
      <c r="Y2110">
        <v>16.113399999999999</v>
      </c>
      <c r="Z2110">
        <v>30.9</v>
      </c>
      <c r="AA2110">
        <v>41.74</v>
      </c>
      <c r="AB2110">
        <v>120.9</v>
      </c>
      <c r="AC2110">
        <v>106.56</v>
      </c>
      <c r="AD2110">
        <v>52.78</v>
      </c>
      <c r="AE2110" s="7" t="s">
        <v>3025</v>
      </c>
      <c r="AF2110" s="7" t="s">
        <v>3025</v>
      </c>
      <c r="AG2110" s="7" t="s">
        <v>3025</v>
      </c>
      <c r="AH2110" s="7" t="s">
        <v>3025</v>
      </c>
      <c r="AI2110" s="7" t="s">
        <v>3025</v>
      </c>
      <c r="AJ2110">
        <v>61.92</v>
      </c>
      <c r="AK2110">
        <v>52.85</v>
      </c>
      <c r="AL2110">
        <v>42.476799999999997</v>
      </c>
      <c r="AM2110">
        <v>51.15</v>
      </c>
      <c r="AN2110">
        <v>52.32</v>
      </c>
      <c r="AO2110">
        <v>57.2</v>
      </c>
      <c r="AP2110">
        <v>35.18</v>
      </c>
      <c r="AQ2110">
        <v>41.55</v>
      </c>
      <c r="AR2110">
        <v>27.12</v>
      </c>
      <c r="AS2110">
        <v>39.4</v>
      </c>
      <c r="AT2110" s="7" t="s">
        <v>3025</v>
      </c>
      <c r="AU2110" s="7" t="s">
        <v>3025</v>
      </c>
      <c r="AV2110">
        <v>50.2</v>
      </c>
      <c r="AW2110">
        <v>58.03</v>
      </c>
      <c r="AX2110" s="7" t="s">
        <v>3025</v>
      </c>
      <c r="AY2110">
        <v>36.799999999999997</v>
      </c>
      <c r="AZ2110">
        <v>21.25</v>
      </c>
      <c r="BA2110" s="7" t="s">
        <v>3025</v>
      </c>
      <c r="BB2110">
        <v>29.44</v>
      </c>
      <c r="BC2110">
        <v>7.37</v>
      </c>
      <c r="BD2110">
        <v>40.590000000000003</v>
      </c>
      <c r="BE2110">
        <v>67.16</v>
      </c>
      <c r="BF2110">
        <v>10.056699999999999</v>
      </c>
      <c r="BG2110">
        <v>102.24</v>
      </c>
      <c r="BH2110">
        <v>41.7</v>
      </c>
      <c r="BI2110" s="7" t="s">
        <v>3025</v>
      </c>
      <c r="BJ2110" s="7" t="s">
        <v>3025</v>
      </c>
      <c r="BK2110">
        <v>56.98</v>
      </c>
      <c r="BL2110">
        <v>77.87</v>
      </c>
      <c r="BM2110">
        <v>33.39</v>
      </c>
      <c r="BN2110">
        <v>30.3</v>
      </c>
      <c r="BO2110">
        <v>50.46</v>
      </c>
      <c r="BP2110">
        <v>36.99</v>
      </c>
      <c r="BQ2110">
        <v>39.6</v>
      </c>
      <c r="BR2110">
        <v>150.66</v>
      </c>
      <c r="BS2110">
        <v>14.1859</v>
      </c>
      <c r="BT2110">
        <v>43.16</v>
      </c>
      <c r="BU2110">
        <v>36.64</v>
      </c>
      <c r="BV2110">
        <v>282.31979999999999</v>
      </c>
      <c r="BW2110">
        <v>35.28</v>
      </c>
      <c r="BX2110">
        <v>21.882000000000001</v>
      </c>
      <c r="BY2110">
        <v>78</v>
      </c>
      <c r="BZ2110" s="7" t="s">
        <v>3025</v>
      </c>
    </row>
    <row r="2111" spans="2:78" x14ac:dyDescent="0.25">
      <c r="B2111" s="2">
        <v>41304</v>
      </c>
      <c r="C2111" s="7">
        <v>30.76</v>
      </c>
      <c r="D2111">
        <v>91.6</v>
      </c>
      <c r="E2111" s="7" t="s">
        <v>3025</v>
      </c>
      <c r="F2111">
        <v>55.04</v>
      </c>
      <c r="G2111" s="7" t="s">
        <v>3025</v>
      </c>
      <c r="H2111" s="7" t="s">
        <v>3025</v>
      </c>
      <c r="I2111" s="7" t="s">
        <v>3025</v>
      </c>
      <c r="J2111">
        <v>111.5</v>
      </c>
      <c r="K2111">
        <v>162.19</v>
      </c>
      <c r="L2111">
        <v>110.29</v>
      </c>
      <c r="M2111">
        <v>119.33</v>
      </c>
      <c r="N2111">
        <v>107.76</v>
      </c>
      <c r="O2111">
        <v>120.42</v>
      </c>
      <c r="P2111">
        <v>116.75</v>
      </c>
      <c r="Q2111">
        <v>109.04</v>
      </c>
      <c r="R2111" s="7" t="s">
        <v>3025</v>
      </c>
      <c r="S2111">
        <v>32.26</v>
      </c>
      <c r="T2111">
        <v>34.9</v>
      </c>
      <c r="U2111">
        <v>34.655000000000001</v>
      </c>
      <c r="V2111">
        <v>36.49</v>
      </c>
      <c r="W2111" s="7" t="s">
        <v>3025</v>
      </c>
      <c r="X2111">
        <v>41.96</v>
      </c>
      <c r="Y2111">
        <v>15.975</v>
      </c>
      <c r="Z2111">
        <v>30.790800000000001</v>
      </c>
      <c r="AA2111">
        <v>41.6</v>
      </c>
      <c r="AB2111">
        <v>119.86</v>
      </c>
      <c r="AC2111">
        <v>106.56</v>
      </c>
      <c r="AD2111">
        <v>52.82</v>
      </c>
      <c r="AE2111" s="7" t="s">
        <v>3025</v>
      </c>
      <c r="AF2111" s="7" t="s">
        <v>3025</v>
      </c>
      <c r="AG2111" s="7" t="s">
        <v>3025</v>
      </c>
      <c r="AH2111" s="7" t="s">
        <v>3025</v>
      </c>
      <c r="AI2111" s="7" t="s">
        <v>3025</v>
      </c>
      <c r="AJ2111">
        <v>62.1</v>
      </c>
      <c r="AK2111">
        <v>52.883600000000001</v>
      </c>
      <c r="AL2111">
        <v>42.54</v>
      </c>
      <c r="AM2111">
        <v>51.16</v>
      </c>
      <c r="AN2111">
        <v>52.03</v>
      </c>
      <c r="AO2111">
        <v>56.57</v>
      </c>
      <c r="AP2111">
        <v>35.090000000000003</v>
      </c>
      <c r="AQ2111">
        <v>41.59</v>
      </c>
      <c r="AR2111">
        <v>27.26</v>
      </c>
      <c r="AS2111">
        <v>39.799999999999997</v>
      </c>
      <c r="AT2111" s="7" t="s">
        <v>3025</v>
      </c>
      <c r="AU2111" s="7" t="s">
        <v>3025</v>
      </c>
      <c r="AV2111">
        <v>50.04</v>
      </c>
      <c r="AW2111">
        <v>57.954000000000001</v>
      </c>
      <c r="AX2111" s="7" t="s">
        <v>3025</v>
      </c>
      <c r="AY2111">
        <v>36.64</v>
      </c>
      <c r="AZ2111">
        <v>21.281600000000001</v>
      </c>
      <c r="BA2111" s="7" t="s">
        <v>3025</v>
      </c>
      <c r="BB2111">
        <v>29.35</v>
      </c>
      <c r="BC2111">
        <v>7.41</v>
      </c>
      <c r="BD2111">
        <v>40.22</v>
      </c>
      <c r="BE2111">
        <v>67.02</v>
      </c>
      <c r="BF2111">
        <v>10.0167</v>
      </c>
      <c r="BG2111">
        <v>101.12</v>
      </c>
      <c r="BH2111">
        <v>41.2</v>
      </c>
      <c r="BI2111" s="7" t="s">
        <v>3025</v>
      </c>
      <c r="BJ2111" s="7" t="s">
        <v>3025</v>
      </c>
      <c r="BK2111">
        <v>56.81</v>
      </c>
      <c r="BL2111">
        <v>77.62</v>
      </c>
      <c r="BM2111">
        <v>33.234999999999999</v>
      </c>
      <c r="BN2111">
        <v>30.175000000000001</v>
      </c>
      <c r="BO2111">
        <v>50.37</v>
      </c>
      <c r="BP2111">
        <v>36.92</v>
      </c>
      <c r="BQ2111">
        <v>39.380000000000003</v>
      </c>
      <c r="BR2111">
        <v>150.07</v>
      </c>
      <c r="BS2111">
        <v>14.121</v>
      </c>
      <c r="BT2111">
        <v>43.03</v>
      </c>
      <c r="BU2111">
        <v>36.5931</v>
      </c>
      <c r="BV2111">
        <v>283.91969999999998</v>
      </c>
      <c r="BW2111">
        <v>35.229999999999997</v>
      </c>
      <c r="BX2111">
        <v>21.74</v>
      </c>
      <c r="BY2111">
        <v>77.61</v>
      </c>
      <c r="BZ2111" s="7" t="s">
        <v>3025</v>
      </c>
    </row>
    <row r="2112" spans="2:78" x14ac:dyDescent="0.25">
      <c r="B2112" s="2">
        <v>41305</v>
      </c>
      <c r="C2112" s="7">
        <v>30.76</v>
      </c>
      <c r="D2112">
        <v>91.62</v>
      </c>
      <c r="E2112" s="7" t="s">
        <v>3025</v>
      </c>
      <c r="F2112">
        <v>55.06</v>
      </c>
      <c r="G2112" s="7" t="s">
        <v>3025</v>
      </c>
      <c r="H2112" s="7" t="s">
        <v>3025</v>
      </c>
      <c r="I2112" s="7" t="s">
        <v>3025</v>
      </c>
      <c r="J2112">
        <v>111.54</v>
      </c>
      <c r="K2112">
        <v>161.19999999999999</v>
      </c>
      <c r="L2112">
        <v>110.39</v>
      </c>
      <c r="M2112">
        <v>119.42</v>
      </c>
      <c r="N2112">
        <v>107.8</v>
      </c>
      <c r="O2112">
        <v>120.78</v>
      </c>
      <c r="P2112">
        <v>117.32</v>
      </c>
      <c r="Q2112">
        <v>109.04</v>
      </c>
      <c r="R2112" s="7" t="s">
        <v>3025</v>
      </c>
      <c r="S2112">
        <v>32.28</v>
      </c>
      <c r="T2112">
        <v>34.909999999999997</v>
      </c>
      <c r="U2112">
        <v>34.549999999999997</v>
      </c>
      <c r="V2112">
        <v>36.58</v>
      </c>
      <c r="W2112" s="7" t="s">
        <v>3025</v>
      </c>
      <c r="X2112">
        <v>41.62</v>
      </c>
      <c r="Y2112">
        <v>15.84</v>
      </c>
      <c r="Z2112">
        <v>30.76</v>
      </c>
      <c r="AA2112">
        <v>41.49</v>
      </c>
      <c r="AB2112">
        <v>119.29</v>
      </c>
      <c r="AC2112">
        <v>106.5301</v>
      </c>
      <c r="AD2112">
        <v>52.8</v>
      </c>
      <c r="AE2112" s="7" t="s">
        <v>3025</v>
      </c>
      <c r="AF2112" s="7" t="s">
        <v>3025</v>
      </c>
      <c r="AG2112" s="7" t="s">
        <v>3025</v>
      </c>
      <c r="AH2112" s="7" t="s">
        <v>3025</v>
      </c>
      <c r="AI2112" s="7" t="s">
        <v>3025</v>
      </c>
      <c r="AJ2112">
        <v>61.95</v>
      </c>
      <c r="AK2112">
        <v>52.68</v>
      </c>
      <c r="AL2112">
        <v>42.44</v>
      </c>
      <c r="AM2112">
        <v>50.98</v>
      </c>
      <c r="AN2112">
        <v>52.08</v>
      </c>
      <c r="AO2112">
        <v>56.77</v>
      </c>
      <c r="AP2112">
        <v>34.72</v>
      </c>
      <c r="AQ2112">
        <v>41.47</v>
      </c>
      <c r="AR2112">
        <v>27.15</v>
      </c>
      <c r="AS2112">
        <v>39.880000000000003</v>
      </c>
      <c r="AT2112" s="7" t="s">
        <v>3025</v>
      </c>
      <c r="AU2112" s="7" t="s">
        <v>3025</v>
      </c>
      <c r="AV2112">
        <v>49.89</v>
      </c>
      <c r="AW2112">
        <v>58.01</v>
      </c>
      <c r="AX2112" s="7" t="s">
        <v>3025</v>
      </c>
      <c r="AY2112">
        <v>36.46</v>
      </c>
      <c r="AZ2112">
        <v>21.213999999999999</v>
      </c>
      <c r="BA2112" s="7" t="s">
        <v>3025</v>
      </c>
      <c r="BB2112">
        <v>29.4</v>
      </c>
      <c r="BC2112">
        <v>7.32</v>
      </c>
      <c r="BD2112">
        <v>40.08</v>
      </c>
      <c r="BE2112">
        <v>66.87</v>
      </c>
      <c r="BF2112">
        <v>9.9700000000000006</v>
      </c>
      <c r="BG2112">
        <v>101.64</v>
      </c>
      <c r="BH2112">
        <v>41.32</v>
      </c>
      <c r="BI2112" s="7" t="s">
        <v>3025</v>
      </c>
      <c r="BJ2112" s="7" t="s">
        <v>3025</v>
      </c>
      <c r="BK2112">
        <v>56.79</v>
      </c>
      <c r="BL2112">
        <v>77.460999999999999</v>
      </c>
      <c r="BM2112">
        <v>33.325000000000003</v>
      </c>
      <c r="BN2112">
        <v>30.215</v>
      </c>
      <c r="BO2112">
        <v>50.13</v>
      </c>
      <c r="BP2112">
        <v>36.869999999999997</v>
      </c>
      <c r="BQ2112">
        <v>39.020000000000003</v>
      </c>
      <c r="BR2112">
        <v>149.69999999999999</v>
      </c>
      <c r="BS2112">
        <v>14.1129</v>
      </c>
      <c r="BT2112">
        <v>42.91</v>
      </c>
      <c r="BU2112">
        <v>36.549999999999997</v>
      </c>
      <c r="BV2112">
        <v>282.23970000000003</v>
      </c>
      <c r="BW2112">
        <v>34.94</v>
      </c>
      <c r="BX2112">
        <v>21.82</v>
      </c>
      <c r="BY2112">
        <v>77.349999999999994</v>
      </c>
      <c r="BZ2112" s="7" t="s">
        <v>3025</v>
      </c>
    </row>
    <row r="2113" spans="2:78" x14ac:dyDescent="0.25">
      <c r="B2113" s="2">
        <v>41306</v>
      </c>
      <c r="C2113" s="7">
        <v>30.77</v>
      </c>
      <c r="D2113">
        <v>91.6</v>
      </c>
      <c r="E2113" s="7" t="s">
        <v>3025</v>
      </c>
      <c r="F2113">
        <v>55.32</v>
      </c>
      <c r="G2113" s="7" t="s">
        <v>3025</v>
      </c>
      <c r="H2113" s="7" t="s">
        <v>3025</v>
      </c>
      <c r="I2113" s="7" t="s">
        <v>3025</v>
      </c>
      <c r="J2113">
        <v>111.7</v>
      </c>
      <c r="K2113">
        <v>161.44999999999999</v>
      </c>
      <c r="L2113">
        <v>109.94</v>
      </c>
      <c r="M2113">
        <v>118.74</v>
      </c>
      <c r="N2113">
        <v>107.63</v>
      </c>
      <c r="O2113">
        <v>120.19</v>
      </c>
      <c r="P2113">
        <v>115.54</v>
      </c>
      <c r="Q2113">
        <v>109</v>
      </c>
      <c r="R2113" s="7" t="s">
        <v>3025</v>
      </c>
      <c r="S2113">
        <v>32.340000000000003</v>
      </c>
      <c r="T2113">
        <v>35.090000000000003</v>
      </c>
      <c r="U2113">
        <v>34.799999999999997</v>
      </c>
      <c r="V2113">
        <v>36.68</v>
      </c>
      <c r="W2113" s="7" t="s">
        <v>3025</v>
      </c>
      <c r="X2113">
        <v>42.22</v>
      </c>
      <c r="Y2113">
        <v>15.93</v>
      </c>
      <c r="Z2113">
        <v>30.7</v>
      </c>
      <c r="AA2113">
        <v>41.69</v>
      </c>
      <c r="AB2113">
        <v>119.06</v>
      </c>
      <c r="AC2113">
        <v>106.54</v>
      </c>
      <c r="AD2113">
        <v>52.774999999999999</v>
      </c>
      <c r="AE2113" s="7" t="s">
        <v>3025</v>
      </c>
      <c r="AF2113" s="7" t="s">
        <v>3025</v>
      </c>
      <c r="AG2113" s="7" t="s">
        <v>3025</v>
      </c>
      <c r="AH2113" s="7" t="s">
        <v>3025</v>
      </c>
      <c r="AI2113" s="7" t="s">
        <v>3025</v>
      </c>
      <c r="AJ2113">
        <v>62.56</v>
      </c>
      <c r="AK2113">
        <v>53.19</v>
      </c>
      <c r="AL2113">
        <v>43</v>
      </c>
      <c r="AM2113">
        <v>51.24</v>
      </c>
      <c r="AN2113">
        <v>52.45</v>
      </c>
      <c r="AO2113">
        <v>57.08</v>
      </c>
      <c r="AP2113">
        <v>35.28</v>
      </c>
      <c r="AQ2113">
        <v>41.82</v>
      </c>
      <c r="AR2113">
        <v>27.4</v>
      </c>
      <c r="AS2113">
        <v>39.76</v>
      </c>
      <c r="AT2113" s="7" t="s">
        <v>3025</v>
      </c>
      <c r="AU2113" s="7" t="s">
        <v>3025</v>
      </c>
      <c r="AV2113">
        <v>50.34</v>
      </c>
      <c r="AW2113">
        <v>58.19</v>
      </c>
      <c r="AX2113" s="7" t="s">
        <v>3025</v>
      </c>
      <c r="AY2113">
        <v>36.79</v>
      </c>
      <c r="AZ2113">
        <v>21.34</v>
      </c>
      <c r="BA2113" s="7" t="s">
        <v>3025</v>
      </c>
      <c r="BB2113">
        <v>29.73</v>
      </c>
      <c r="BC2113">
        <v>7.3049999999999997</v>
      </c>
      <c r="BD2113">
        <v>40.47</v>
      </c>
      <c r="BE2113">
        <v>67.66</v>
      </c>
      <c r="BF2113">
        <v>10.066700000000001</v>
      </c>
      <c r="BG2113">
        <v>102.59</v>
      </c>
      <c r="BH2113">
        <v>41.784999999999997</v>
      </c>
      <c r="BI2113" s="7" t="s">
        <v>3025</v>
      </c>
      <c r="BJ2113" s="7" t="s">
        <v>3025</v>
      </c>
      <c r="BK2113">
        <v>57.31</v>
      </c>
      <c r="BL2113">
        <v>78.14</v>
      </c>
      <c r="BM2113">
        <v>33.664999999999999</v>
      </c>
      <c r="BN2113">
        <v>30.504999999999999</v>
      </c>
      <c r="BO2113">
        <v>50.42</v>
      </c>
      <c r="BP2113">
        <v>37.17</v>
      </c>
      <c r="BQ2113">
        <v>39.5</v>
      </c>
      <c r="BR2113">
        <v>151.24</v>
      </c>
      <c r="BS2113">
        <v>14.2996</v>
      </c>
      <c r="BT2113">
        <v>43.25</v>
      </c>
      <c r="BU2113">
        <v>36.79</v>
      </c>
      <c r="BV2113">
        <v>282.7998</v>
      </c>
      <c r="BW2113">
        <v>35.369999999999997</v>
      </c>
      <c r="BX2113">
        <v>22.001999999999999</v>
      </c>
      <c r="BY2113">
        <v>78.069999999999993</v>
      </c>
      <c r="BZ2113" s="7" t="s">
        <v>3025</v>
      </c>
    </row>
    <row r="2114" spans="2:78" x14ac:dyDescent="0.25">
      <c r="B2114" s="2">
        <v>41309</v>
      </c>
      <c r="C2114" s="7">
        <v>30.74</v>
      </c>
      <c r="D2114">
        <v>91.6</v>
      </c>
      <c r="E2114" s="7" t="s">
        <v>3025</v>
      </c>
      <c r="F2114">
        <v>54.9</v>
      </c>
      <c r="G2114" s="7" t="s">
        <v>3025</v>
      </c>
      <c r="H2114" s="7" t="s">
        <v>3025</v>
      </c>
      <c r="I2114" s="7" t="s">
        <v>3025</v>
      </c>
      <c r="J2114">
        <v>111.9</v>
      </c>
      <c r="K2114">
        <v>162</v>
      </c>
      <c r="L2114">
        <v>110.25</v>
      </c>
      <c r="M2114">
        <v>119.14</v>
      </c>
      <c r="N2114">
        <v>107.77</v>
      </c>
      <c r="O2114">
        <v>120.97</v>
      </c>
      <c r="P2114">
        <v>117.02</v>
      </c>
      <c r="Q2114">
        <v>109.27</v>
      </c>
      <c r="R2114" s="7" t="s">
        <v>3025</v>
      </c>
      <c r="S2114">
        <v>32.24</v>
      </c>
      <c r="T2114">
        <v>34.82</v>
      </c>
      <c r="U2114">
        <v>34.384999999999998</v>
      </c>
      <c r="V2114">
        <v>36.43</v>
      </c>
      <c r="W2114" s="7" t="s">
        <v>3025</v>
      </c>
      <c r="X2114">
        <v>42.34</v>
      </c>
      <c r="Y2114">
        <v>15.945</v>
      </c>
      <c r="Z2114">
        <v>30.65</v>
      </c>
      <c r="AA2114">
        <v>41.37</v>
      </c>
      <c r="AB2114">
        <v>118.67</v>
      </c>
      <c r="AC2114">
        <v>106.5275</v>
      </c>
      <c r="AD2114">
        <v>52.68</v>
      </c>
      <c r="AE2114" s="7" t="s">
        <v>3025</v>
      </c>
      <c r="AF2114" s="7" t="s">
        <v>3025</v>
      </c>
      <c r="AG2114" s="7" t="s">
        <v>3025</v>
      </c>
      <c r="AH2114" s="7" t="s">
        <v>3025</v>
      </c>
      <c r="AI2114" s="7" t="s">
        <v>3025</v>
      </c>
      <c r="AJ2114">
        <v>61.65</v>
      </c>
      <c r="AK2114">
        <v>52.21</v>
      </c>
      <c r="AL2114">
        <v>42.39</v>
      </c>
      <c r="AM2114">
        <v>50.04</v>
      </c>
      <c r="AN2114">
        <v>51.78</v>
      </c>
      <c r="AO2114">
        <v>56.3</v>
      </c>
      <c r="AP2114">
        <v>33.880000000000003</v>
      </c>
      <c r="AQ2114">
        <v>40.630000000000003</v>
      </c>
      <c r="AR2114">
        <v>26.79</v>
      </c>
      <c r="AS2114">
        <v>39.799999999999997</v>
      </c>
      <c r="AT2114" s="7" t="s">
        <v>3025</v>
      </c>
      <c r="AU2114" s="7" t="s">
        <v>3025</v>
      </c>
      <c r="AV2114">
        <v>49.63</v>
      </c>
      <c r="AW2114">
        <v>57.84</v>
      </c>
      <c r="AX2114" s="7" t="s">
        <v>3025</v>
      </c>
      <c r="AY2114">
        <v>36.369</v>
      </c>
      <c r="AZ2114">
        <v>20.47</v>
      </c>
      <c r="BA2114" s="7" t="s">
        <v>3025</v>
      </c>
      <c r="BB2114">
        <v>29.34</v>
      </c>
      <c r="BC2114">
        <v>7.15</v>
      </c>
      <c r="BD2114">
        <v>40.119999999999997</v>
      </c>
      <c r="BE2114">
        <v>66.48</v>
      </c>
      <c r="BF2114">
        <v>9.9700000000000006</v>
      </c>
      <c r="BG2114">
        <v>101.41</v>
      </c>
      <c r="BH2114">
        <v>41.295000000000002</v>
      </c>
      <c r="BI2114" s="7" t="s">
        <v>3025</v>
      </c>
      <c r="BJ2114" s="7" t="s">
        <v>3025</v>
      </c>
      <c r="BK2114">
        <v>56.74</v>
      </c>
      <c r="BL2114">
        <v>77.36</v>
      </c>
      <c r="BM2114">
        <v>33.32</v>
      </c>
      <c r="BN2114">
        <v>30.195</v>
      </c>
      <c r="BO2114">
        <v>49.8</v>
      </c>
      <c r="BP2114">
        <v>36.82</v>
      </c>
      <c r="BQ2114">
        <v>39.119999999999997</v>
      </c>
      <c r="BR2114">
        <v>149.535</v>
      </c>
      <c r="BS2114">
        <v>14.1372</v>
      </c>
      <c r="BT2114">
        <v>42.77</v>
      </c>
      <c r="BU2114">
        <v>36.21</v>
      </c>
      <c r="BV2114">
        <v>278.23970000000003</v>
      </c>
      <c r="BW2114">
        <v>34.549999999999997</v>
      </c>
      <c r="BX2114">
        <v>21.8</v>
      </c>
      <c r="BY2114">
        <v>77.33</v>
      </c>
      <c r="BZ2114" s="7" t="s">
        <v>3025</v>
      </c>
    </row>
    <row r="2115" spans="2:78" x14ac:dyDescent="0.25">
      <c r="B2115" s="2">
        <v>41310</v>
      </c>
      <c r="C2115" s="7">
        <v>30.75</v>
      </c>
      <c r="D2115">
        <v>91.62</v>
      </c>
      <c r="E2115" s="7" t="s">
        <v>3025</v>
      </c>
      <c r="F2115">
        <v>55.16</v>
      </c>
      <c r="G2115" s="7" t="s">
        <v>3025</v>
      </c>
      <c r="H2115" s="7" t="s">
        <v>3025</v>
      </c>
      <c r="I2115" s="7" t="s">
        <v>3025</v>
      </c>
      <c r="J2115">
        <v>111.84</v>
      </c>
      <c r="K2115">
        <v>161.96</v>
      </c>
      <c r="L2115">
        <v>110.02</v>
      </c>
      <c r="M2115">
        <v>118.9</v>
      </c>
      <c r="N2115">
        <v>107.72</v>
      </c>
      <c r="O2115">
        <v>120.62</v>
      </c>
      <c r="P2115">
        <v>115.98</v>
      </c>
      <c r="Q2115">
        <v>109.17</v>
      </c>
      <c r="R2115" s="7" t="s">
        <v>3025</v>
      </c>
      <c r="S2115">
        <v>32.340000000000003</v>
      </c>
      <c r="T2115">
        <v>34.97</v>
      </c>
      <c r="U2115">
        <v>34.725000000000001</v>
      </c>
      <c r="V2115">
        <v>36.53</v>
      </c>
      <c r="W2115" s="7" t="s">
        <v>3025</v>
      </c>
      <c r="X2115">
        <v>42.26</v>
      </c>
      <c r="Y2115">
        <v>15.885</v>
      </c>
      <c r="Z2115">
        <v>30.64</v>
      </c>
      <c r="AA2115">
        <v>41.51</v>
      </c>
      <c r="AB2115">
        <v>118.9</v>
      </c>
      <c r="AC2115">
        <v>106.58</v>
      </c>
      <c r="AD2115">
        <v>52.74</v>
      </c>
      <c r="AE2115" s="7" t="s">
        <v>3025</v>
      </c>
      <c r="AF2115" s="7" t="s">
        <v>3025</v>
      </c>
      <c r="AG2115" s="7" t="s">
        <v>3025</v>
      </c>
      <c r="AH2115" s="7" t="s">
        <v>3025</v>
      </c>
      <c r="AI2115" s="7" t="s">
        <v>3025</v>
      </c>
      <c r="AJ2115">
        <v>61.76</v>
      </c>
      <c r="AK2115">
        <v>52.44</v>
      </c>
      <c r="AL2115">
        <v>42.56</v>
      </c>
      <c r="AM2115">
        <v>50.37</v>
      </c>
      <c r="AN2115">
        <v>52.03</v>
      </c>
      <c r="AO2115">
        <v>56.12</v>
      </c>
      <c r="AP2115">
        <v>34.22</v>
      </c>
      <c r="AQ2115">
        <v>40.619999999999997</v>
      </c>
      <c r="AR2115">
        <v>26.88</v>
      </c>
      <c r="AS2115">
        <v>39.671999999999997</v>
      </c>
      <c r="AT2115" s="7" t="s">
        <v>3025</v>
      </c>
      <c r="AU2115" s="7" t="s">
        <v>3025</v>
      </c>
      <c r="AV2115">
        <v>49.96</v>
      </c>
      <c r="AW2115">
        <v>58.11</v>
      </c>
      <c r="AX2115" s="7" t="s">
        <v>3025</v>
      </c>
      <c r="AY2115">
        <v>36.54</v>
      </c>
      <c r="AZ2115">
        <v>20.81</v>
      </c>
      <c r="BA2115" s="7" t="s">
        <v>3025</v>
      </c>
      <c r="BB2115">
        <v>29.68</v>
      </c>
      <c r="BC2115">
        <v>7.2290000000000001</v>
      </c>
      <c r="BD2115">
        <v>40.49</v>
      </c>
      <c r="BE2115">
        <v>67.459999999999994</v>
      </c>
      <c r="BF2115">
        <v>10.0467</v>
      </c>
      <c r="BG2115">
        <v>102.46</v>
      </c>
      <c r="BH2115">
        <v>41.664999999999999</v>
      </c>
      <c r="BI2115" s="7" t="s">
        <v>3025</v>
      </c>
      <c r="BJ2115" s="7" t="s">
        <v>3025</v>
      </c>
      <c r="BK2115">
        <v>57.22</v>
      </c>
      <c r="BL2115">
        <v>78.13</v>
      </c>
      <c r="BM2115">
        <v>33.58</v>
      </c>
      <c r="BN2115">
        <v>30.44</v>
      </c>
      <c r="BO2115">
        <v>50.33</v>
      </c>
      <c r="BP2115">
        <v>37.26</v>
      </c>
      <c r="BQ2115">
        <v>39.32</v>
      </c>
      <c r="BR2115">
        <v>151.05000000000001</v>
      </c>
      <c r="BS2115">
        <v>14.2753</v>
      </c>
      <c r="BT2115">
        <v>43.24</v>
      </c>
      <c r="BU2115">
        <v>36.44</v>
      </c>
      <c r="BV2115">
        <v>280.23970000000003</v>
      </c>
      <c r="BW2115">
        <v>34.81</v>
      </c>
      <c r="BX2115">
        <v>21.92</v>
      </c>
      <c r="BY2115">
        <v>78</v>
      </c>
      <c r="BZ2115" s="7" t="s">
        <v>3025</v>
      </c>
    </row>
    <row r="2116" spans="2:78" x14ac:dyDescent="0.25">
      <c r="B2116" s="2">
        <v>41311</v>
      </c>
      <c r="C2116" s="7">
        <v>30.78</v>
      </c>
      <c r="D2116">
        <v>91.61</v>
      </c>
      <c r="E2116" s="7" t="s">
        <v>3025</v>
      </c>
      <c r="F2116">
        <v>55.12</v>
      </c>
      <c r="G2116" s="7" t="s">
        <v>3025</v>
      </c>
      <c r="H2116" s="7" t="s">
        <v>3025</v>
      </c>
      <c r="I2116" s="7" t="s">
        <v>3025</v>
      </c>
      <c r="J2116">
        <v>112</v>
      </c>
      <c r="K2116">
        <v>162.38999999999999</v>
      </c>
      <c r="L2116">
        <v>110.21</v>
      </c>
      <c r="M2116">
        <v>119.21</v>
      </c>
      <c r="N2116">
        <v>107.7599</v>
      </c>
      <c r="O2116">
        <v>120.76</v>
      </c>
      <c r="P2116">
        <v>116.93</v>
      </c>
      <c r="Q2116">
        <v>109.3</v>
      </c>
      <c r="R2116" s="7" t="s">
        <v>3025</v>
      </c>
      <c r="S2116">
        <v>32.380000000000003</v>
      </c>
      <c r="T2116">
        <v>34.96</v>
      </c>
      <c r="U2116">
        <v>34.704999999999998</v>
      </c>
      <c r="V2116">
        <v>36.64</v>
      </c>
      <c r="W2116" s="7" t="s">
        <v>3025</v>
      </c>
      <c r="X2116">
        <v>42.54</v>
      </c>
      <c r="Y2116">
        <v>15.93</v>
      </c>
      <c r="Z2116">
        <v>30.66</v>
      </c>
      <c r="AA2116">
        <v>41.651000000000003</v>
      </c>
      <c r="AB2116">
        <v>118.92</v>
      </c>
      <c r="AC2116">
        <v>106.63</v>
      </c>
      <c r="AD2116">
        <v>52.795000000000002</v>
      </c>
      <c r="AE2116" s="7" t="s">
        <v>3025</v>
      </c>
      <c r="AF2116" s="7" t="s">
        <v>3025</v>
      </c>
      <c r="AG2116" s="7" t="s">
        <v>3025</v>
      </c>
      <c r="AH2116" s="7" t="s">
        <v>3025</v>
      </c>
      <c r="AI2116" s="7" t="s">
        <v>3025</v>
      </c>
      <c r="AJ2116">
        <v>61.93</v>
      </c>
      <c r="AK2116">
        <v>52.51</v>
      </c>
      <c r="AL2116">
        <v>42.7</v>
      </c>
      <c r="AM2116">
        <v>50.38</v>
      </c>
      <c r="AN2116">
        <v>51.93</v>
      </c>
      <c r="AO2116">
        <v>56.11</v>
      </c>
      <c r="AP2116">
        <v>33.950000000000003</v>
      </c>
      <c r="AQ2116">
        <v>40.46</v>
      </c>
      <c r="AR2116">
        <v>26.94</v>
      </c>
      <c r="AS2116">
        <v>40.200000000000003</v>
      </c>
      <c r="AT2116" s="7" t="s">
        <v>3025</v>
      </c>
      <c r="AU2116" s="7" t="s">
        <v>3025</v>
      </c>
      <c r="AV2116">
        <v>49.99</v>
      </c>
      <c r="AW2116">
        <v>58.18</v>
      </c>
      <c r="AX2116" s="7" t="s">
        <v>3025</v>
      </c>
      <c r="AY2116">
        <v>36.520000000000003</v>
      </c>
      <c r="AZ2116">
        <v>20.69</v>
      </c>
      <c r="BA2116" s="7" t="s">
        <v>3025</v>
      </c>
      <c r="BB2116">
        <v>29.67</v>
      </c>
      <c r="BC2116">
        <v>7.27</v>
      </c>
      <c r="BD2116">
        <v>40.5</v>
      </c>
      <c r="BE2116">
        <v>67.239999999999995</v>
      </c>
      <c r="BF2116">
        <v>10.0633</v>
      </c>
      <c r="BG2116">
        <v>102.8</v>
      </c>
      <c r="BH2116">
        <v>41.865000000000002</v>
      </c>
      <c r="BI2116" s="7" t="s">
        <v>3025</v>
      </c>
      <c r="BJ2116" s="7" t="s">
        <v>3025</v>
      </c>
      <c r="BK2116">
        <v>57.41</v>
      </c>
      <c r="BL2116">
        <v>78.319999999999993</v>
      </c>
      <c r="BM2116">
        <v>33.674999999999997</v>
      </c>
      <c r="BN2116">
        <v>30.557500000000001</v>
      </c>
      <c r="BO2116">
        <v>50.44</v>
      </c>
      <c r="BP2116">
        <v>37.31</v>
      </c>
      <c r="BQ2116">
        <v>39.36</v>
      </c>
      <c r="BR2116">
        <v>151.16</v>
      </c>
      <c r="BS2116">
        <v>14.2996</v>
      </c>
      <c r="BT2116">
        <v>43.23</v>
      </c>
      <c r="BU2116">
        <v>36.5</v>
      </c>
      <c r="BV2116">
        <v>280.31979999999999</v>
      </c>
      <c r="BW2116">
        <v>34.71</v>
      </c>
      <c r="BX2116">
        <v>22.042000000000002</v>
      </c>
      <c r="BY2116">
        <v>78.05</v>
      </c>
      <c r="BZ2116" s="7" t="s">
        <v>3025</v>
      </c>
    </row>
    <row r="2117" spans="2:78" x14ac:dyDescent="0.25">
      <c r="B2117" s="2">
        <v>41312</v>
      </c>
      <c r="C2117" s="7">
        <v>30.78</v>
      </c>
      <c r="D2117">
        <v>91.61</v>
      </c>
      <c r="E2117" s="7" t="s">
        <v>3025</v>
      </c>
      <c r="F2117">
        <v>55</v>
      </c>
      <c r="G2117" s="7" t="s">
        <v>3025</v>
      </c>
      <c r="H2117" s="7" t="s">
        <v>3025</v>
      </c>
      <c r="I2117" s="7" t="s">
        <v>3025</v>
      </c>
      <c r="J2117">
        <v>111.81100000000001</v>
      </c>
      <c r="K2117">
        <v>161.84</v>
      </c>
      <c r="L2117">
        <v>110.25</v>
      </c>
      <c r="M2117">
        <v>119.25</v>
      </c>
      <c r="N2117">
        <v>107.68</v>
      </c>
      <c r="O2117">
        <v>120.65</v>
      </c>
      <c r="P2117">
        <v>116.67</v>
      </c>
      <c r="Q2117">
        <v>109.31</v>
      </c>
      <c r="R2117" s="7" t="s">
        <v>3025</v>
      </c>
      <c r="S2117">
        <v>32.24</v>
      </c>
      <c r="T2117">
        <v>34.92</v>
      </c>
      <c r="U2117">
        <v>34.435000000000002</v>
      </c>
      <c r="V2117">
        <v>36.69</v>
      </c>
      <c r="W2117" s="7" t="s">
        <v>3025</v>
      </c>
      <c r="X2117">
        <v>42.6</v>
      </c>
      <c r="Y2117">
        <v>15.865</v>
      </c>
      <c r="Z2117">
        <v>30.65</v>
      </c>
      <c r="AA2117">
        <v>41.68</v>
      </c>
      <c r="AB2117">
        <v>119.27</v>
      </c>
      <c r="AC2117">
        <v>106.57899999999999</v>
      </c>
      <c r="AD2117">
        <v>52.79</v>
      </c>
      <c r="AE2117" s="7" t="s">
        <v>3025</v>
      </c>
      <c r="AF2117" s="7" t="s">
        <v>3025</v>
      </c>
      <c r="AG2117" s="7" t="s">
        <v>3025</v>
      </c>
      <c r="AH2117" s="7" t="s">
        <v>3025</v>
      </c>
      <c r="AI2117" s="7" t="s">
        <v>3025</v>
      </c>
      <c r="AJ2117">
        <v>61.46</v>
      </c>
      <c r="AK2117">
        <v>52.03</v>
      </c>
      <c r="AL2117">
        <v>42.57</v>
      </c>
      <c r="AM2117">
        <v>49.99</v>
      </c>
      <c r="AN2117">
        <v>51.54</v>
      </c>
      <c r="AO2117">
        <v>55.98</v>
      </c>
      <c r="AP2117">
        <v>33.450000000000003</v>
      </c>
      <c r="AQ2117">
        <v>39.520000000000003</v>
      </c>
      <c r="AR2117">
        <v>26.53</v>
      </c>
      <c r="AS2117">
        <v>40.32</v>
      </c>
      <c r="AT2117" s="7" t="s">
        <v>3025</v>
      </c>
      <c r="AU2117" s="7" t="s">
        <v>3025</v>
      </c>
      <c r="AV2117">
        <v>49.79</v>
      </c>
      <c r="AW2117">
        <v>58.24</v>
      </c>
      <c r="AX2117" s="7" t="s">
        <v>3025</v>
      </c>
      <c r="AY2117">
        <v>36.29</v>
      </c>
      <c r="AZ2117">
        <v>20.350000000000001</v>
      </c>
      <c r="BA2117" s="7" t="s">
        <v>3025</v>
      </c>
      <c r="BB2117">
        <v>29.67</v>
      </c>
      <c r="BC2117">
        <v>7.2899000000000003</v>
      </c>
      <c r="BD2117">
        <v>40.450000000000003</v>
      </c>
      <c r="BE2117">
        <v>67.3</v>
      </c>
      <c r="BF2117">
        <v>10.06</v>
      </c>
      <c r="BG2117">
        <v>102.31</v>
      </c>
      <c r="BH2117">
        <v>41.784999999999997</v>
      </c>
      <c r="BI2117" s="7" t="s">
        <v>3025</v>
      </c>
      <c r="BJ2117" s="7" t="s">
        <v>3025</v>
      </c>
      <c r="BK2117">
        <v>57.29</v>
      </c>
      <c r="BL2117">
        <v>78.08</v>
      </c>
      <c r="BM2117">
        <v>33.6</v>
      </c>
      <c r="BN2117">
        <v>30.4925</v>
      </c>
      <c r="BO2117">
        <v>50.33</v>
      </c>
      <c r="BP2117">
        <v>37.51</v>
      </c>
      <c r="BQ2117">
        <v>39.15</v>
      </c>
      <c r="BR2117">
        <v>150.96</v>
      </c>
      <c r="BS2117">
        <v>14.259</v>
      </c>
      <c r="BT2117">
        <v>43.07</v>
      </c>
      <c r="BU2117">
        <v>36.369999999999997</v>
      </c>
      <c r="BV2117">
        <v>277.43970000000002</v>
      </c>
      <c r="BW2117">
        <v>34.33</v>
      </c>
      <c r="BX2117">
        <v>22.021999999999998</v>
      </c>
      <c r="BY2117">
        <v>77.849999999999994</v>
      </c>
      <c r="BZ2117" s="7" t="s">
        <v>3025</v>
      </c>
    </row>
    <row r="2118" spans="2:78" x14ac:dyDescent="0.25">
      <c r="B2118" s="2">
        <v>41313</v>
      </c>
      <c r="C2118" s="7">
        <v>30.77</v>
      </c>
      <c r="D2118">
        <v>91.61</v>
      </c>
      <c r="E2118" s="7" t="s">
        <v>3025</v>
      </c>
      <c r="F2118">
        <v>55.06</v>
      </c>
      <c r="G2118" s="7" t="s">
        <v>3025</v>
      </c>
      <c r="H2118" s="7" t="s">
        <v>3025</v>
      </c>
      <c r="I2118" s="7" t="s">
        <v>3025</v>
      </c>
      <c r="J2118">
        <v>112.04</v>
      </c>
      <c r="K2118">
        <v>161.57</v>
      </c>
      <c r="L2118">
        <v>110.28</v>
      </c>
      <c r="M2118">
        <v>119.51</v>
      </c>
      <c r="N2118">
        <v>107.69</v>
      </c>
      <c r="O2118">
        <v>120.61</v>
      </c>
      <c r="P2118">
        <v>117.12</v>
      </c>
      <c r="Q2118">
        <v>109.28</v>
      </c>
      <c r="R2118" s="7" t="s">
        <v>3025</v>
      </c>
      <c r="S2118">
        <v>32.369999999999997</v>
      </c>
      <c r="T2118">
        <v>35.06</v>
      </c>
      <c r="U2118">
        <v>34.69</v>
      </c>
      <c r="V2118">
        <v>36.69</v>
      </c>
      <c r="W2118" s="7" t="s">
        <v>3025</v>
      </c>
      <c r="X2118">
        <v>42.32</v>
      </c>
      <c r="Y2118">
        <v>16.010000000000002</v>
      </c>
      <c r="Z2118">
        <v>30.69</v>
      </c>
      <c r="AA2118">
        <v>41.74</v>
      </c>
      <c r="AB2118">
        <v>119.85</v>
      </c>
      <c r="AC2118">
        <v>106.44</v>
      </c>
      <c r="AD2118">
        <v>52.774999999999999</v>
      </c>
      <c r="AE2118" s="7" t="s">
        <v>3025</v>
      </c>
      <c r="AF2118" s="7" t="s">
        <v>3025</v>
      </c>
      <c r="AG2118" s="7" t="s">
        <v>3025</v>
      </c>
      <c r="AH2118" s="7" t="s">
        <v>3025</v>
      </c>
      <c r="AI2118" s="7" t="s">
        <v>3025</v>
      </c>
      <c r="AJ2118">
        <v>61.86</v>
      </c>
      <c r="AK2118">
        <v>52.36</v>
      </c>
      <c r="AL2118">
        <v>42.84</v>
      </c>
      <c r="AM2118">
        <v>50.31</v>
      </c>
      <c r="AN2118">
        <v>51.93</v>
      </c>
      <c r="AO2118">
        <v>55.94</v>
      </c>
      <c r="AP2118">
        <v>33.69</v>
      </c>
      <c r="AQ2118">
        <v>39.85</v>
      </c>
      <c r="AR2118">
        <v>26.26</v>
      </c>
      <c r="AS2118">
        <v>40.159999999999997</v>
      </c>
      <c r="AT2118" s="7" t="s">
        <v>3025</v>
      </c>
      <c r="AU2118" s="7" t="s">
        <v>3025</v>
      </c>
      <c r="AV2118">
        <v>50.06</v>
      </c>
      <c r="AW2118">
        <v>58.42</v>
      </c>
      <c r="AX2118" s="7" t="s">
        <v>3025</v>
      </c>
      <c r="AY2118">
        <v>36.44</v>
      </c>
      <c r="AZ2118">
        <v>20.76</v>
      </c>
      <c r="BA2118" s="7" t="s">
        <v>3025</v>
      </c>
      <c r="BB2118">
        <v>29.93</v>
      </c>
      <c r="BC2118">
        <v>7.19</v>
      </c>
      <c r="BD2118">
        <v>40.61</v>
      </c>
      <c r="BE2118">
        <v>67.989999999999995</v>
      </c>
      <c r="BF2118">
        <v>10.083299999999999</v>
      </c>
      <c r="BG2118">
        <v>103.11</v>
      </c>
      <c r="BH2118">
        <v>42.05</v>
      </c>
      <c r="BI2118" s="7" t="s">
        <v>3025</v>
      </c>
      <c r="BJ2118" s="7" t="s">
        <v>3025</v>
      </c>
      <c r="BK2118">
        <v>57.57</v>
      </c>
      <c r="BL2118">
        <v>78.45</v>
      </c>
      <c r="BM2118">
        <v>33.795000000000002</v>
      </c>
      <c r="BN2118">
        <v>30.697500000000002</v>
      </c>
      <c r="BO2118">
        <v>50.72</v>
      </c>
      <c r="BP2118">
        <v>37.479999999999997</v>
      </c>
      <c r="BQ2118">
        <v>39.380000000000003</v>
      </c>
      <c r="BR2118">
        <v>151.80000000000001</v>
      </c>
      <c r="BS2118">
        <v>14.291499999999999</v>
      </c>
      <c r="BT2118">
        <v>43.39</v>
      </c>
      <c r="BU2118">
        <v>36.49</v>
      </c>
      <c r="BV2118">
        <v>277.59989999999999</v>
      </c>
      <c r="BW2118">
        <v>34.5</v>
      </c>
      <c r="BX2118">
        <v>22.148</v>
      </c>
      <c r="BY2118">
        <v>78.58</v>
      </c>
      <c r="BZ2118" s="7" t="s">
        <v>3025</v>
      </c>
    </row>
    <row r="2119" spans="2:78" x14ac:dyDescent="0.25">
      <c r="B2119" s="2">
        <v>41316</v>
      </c>
      <c r="C2119" s="7">
        <v>30.78</v>
      </c>
      <c r="D2119">
        <v>91.62</v>
      </c>
      <c r="E2119" s="7" t="s">
        <v>3025</v>
      </c>
      <c r="F2119">
        <v>55.088000000000001</v>
      </c>
      <c r="G2119" s="7" t="s">
        <v>3025</v>
      </c>
      <c r="H2119" s="7" t="s">
        <v>3025</v>
      </c>
      <c r="I2119" s="7" t="s">
        <v>3025</v>
      </c>
      <c r="J2119">
        <v>111.73</v>
      </c>
      <c r="K2119">
        <v>159.69999999999999</v>
      </c>
      <c r="L2119">
        <v>110.17</v>
      </c>
      <c r="M2119">
        <v>119.45</v>
      </c>
      <c r="N2119">
        <v>107.58</v>
      </c>
      <c r="O2119">
        <v>120.52</v>
      </c>
      <c r="P2119">
        <v>117.03</v>
      </c>
      <c r="Q2119">
        <v>109.25</v>
      </c>
      <c r="R2119" s="7" t="s">
        <v>3025</v>
      </c>
      <c r="S2119">
        <v>32.35</v>
      </c>
      <c r="T2119">
        <v>35.020000000000003</v>
      </c>
      <c r="U2119">
        <v>34.549500000000002</v>
      </c>
      <c r="V2119">
        <v>36.78</v>
      </c>
      <c r="W2119" s="7" t="s">
        <v>3025</v>
      </c>
      <c r="X2119">
        <v>41.47</v>
      </c>
      <c r="Y2119">
        <v>16.04</v>
      </c>
      <c r="Z2119">
        <v>30.69</v>
      </c>
      <c r="AA2119">
        <v>41.73</v>
      </c>
      <c r="AB2119">
        <v>120.02</v>
      </c>
      <c r="AC2119">
        <v>106.48099999999999</v>
      </c>
      <c r="AD2119">
        <v>52.77</v>
      </c>
      <c r="AE2119" s="7" t="s">
        <v>3025</v>
      </c>
      <c r="AF2119" s="7" t="s">
        <v>3025</v>
      </c>
      <c r="AG2119" s="7" t="s">
        <v>3025</v>
      </c>
      <c r="AH2119" s="7" t="s">
        <v>3025</v>
      </c>
      <c r="AI2119" s="7" t="s">
        <v>3025</v>
      </c>
      <c r="AJ2119">
        <v>61.64</v>
      </c>
      <c r="AK2119">
        <v>52.34</v>
      </c>
      <c r="AL2119">
        <v>42.85</v>
      </c>
      <c r="AM2119">
        <v>50.22</v>
      </c>
      <c r="AN2119">
        <v>51.83</v>
      </c>
      <c r="AO2119">
        <v>55.83</v>
      </c>
      <c r="AP2119">
        <v>33.590000000000003</v>
      </c>
      <c r="AQ2119">
        <v>39.770000000000003</v>
      </c>
      <c r="AR2119">
        <v>26.23</v>
      </c>
      <c r="AS2119">
        <v>40.6</v>
      </c>
      <c r="AT2119" s="7" t="s">
        <v>3025</v>
      </c>
      <c r="AU2119" s="7" t="s">
        <v>3025</v>
      </c>
      <c r="AV2119">
        <v>49.98</v>
      </c>
      <c r="AW2119">
        <v>58.423999999999999</v>
      </c>
      <c r="AX2119" s="7" t="s">
        <v>3025</v>
      </c>
      <c r="AY2119">
        <v>36.270000000000003</v>
      </c>
      <c r="AZ2119">
        <v>20.6</v>
      </c>
      <c r="BA2119" s="7" t="s">
        <v>3025</v>
      </c>
      <c r="BB2119">
        <v>29.99</v>
      </c>
      <c r="BC2119">
        <v>7.2675000000000001</v>
      </c>
      <c r="BD2119">
        <v>40.58</v>
      </c>
      <c r="BE2119">
        <v>68.010000000000005</v>
      </c>
      <c r="BF2119">
        <v>10.08</v>
      </c>
      <c r="BG2119">
        <v>102.94</v>
      </c>
      <c r="BH2119">
        <v>42</v>
      </c>
      <c r="BI2119" s="7" t="s">
        <v>3025</v>
      </c>
      <c r="BJ2119" s="7" t="s">
        <v>3025</v>
      </c>
      <c r="BK2119">
        <v>57.59</v>
      </c>
      <c r="BL2119">
        <v>78.489999999999995</v>
      </c>
      <c r="BM2119">
        <v>33.725000000000001</v>
      </c>
      <c r="BN2119">
        <v>30.66</v>
      </c>
      <c r="BO2119">
        <v>50.55</v>
      </c>
      <c r="BP2119">
        <v>37.479999999999997</v>
      </c>
      <c r="BQ2119">
        <v>39.33</v>
      </c>
      <c r="BR2119">
        <v>151.77000000000001</v>
      </c>
      <c r="BS2119">
        <v>14.3565</v>
      </c>
      <c r="BT2119">
        <v>43.3</v>
      </c>
      <c r="BU2119">
        <v>36.479999999999997</v>
      </c>
      <c r="BV2119">
        <v>280.9597</v>
      </c>
      <c r="BW2119">
        <v>34.479999999999997</v>
      </c>
      <c r="BX2119">
        <v>22.116</v>
      </c>
      <c r="BY2119">
        <v>78.19</v>
      </c>
      <c r="BZ2119" s="7" t="s">
        <v>3025</v>
      </c>
    </row>
    <row r="2120" spans="2:78" x14ac:dyDescent="0.25">
      <c r="B2120" s="2">
        <v>41317</v>
      </c>
      <c r="C2120" s="7">
        <v>30.78</v>
      </c>
      <c r="D2120">
        <v>91.62</v>
      </c>
      <c r="E2120" s="7" t="s">
        <v>3025</v>
      </c>
      <c r="F2120">
        <v>55.2</v>
      </c>
      <c r="G2120" s="7" t="s">
        <v>3025</v>
      </c>
      <c r="H2120" s="7" t="s">
        <v>3025</v>
      </c>
      <c r="I2120" s="7" t="s">
        <v>3025</v>
      </c>
      <c r="J2120">
        <v>111.66</v>
      </c>
      <c r="K2120">
        <v>159.88999999999999</v>
      </c>
      <c r="L2120">
        <v>110.15</v>
      </c>
      <c r="M2120">
        <v>119.33</v>
      </c>
      <c r="N2120">
        <v>107.59</v>
      </c>
      <c r="O2120">
        <v>120.51</v>
      </c>
      <c r="P2120">
        <v>116.74</v>
      </c>
      <c r="Q2120">
        <v>109.3</v>
      </c>
      <c r="R2120" s="7" t="s">
        <v>3025</v>
      </c>
      <c r="S2120">
        <v>32.39</v>
      </c>
      <c r="T2120">
        <v>35.11</v>
      </c>
      <c r="U2120">
        <v>34.604999999999997</v>
      </c>
      <c r="V2120">
        <v>36.94</v>
      </c>
      <c r="W2120" s="7" t="s">
        <v>3025</v>
      </c>
      <c r="X2120">
        <v>41.92</v>
      </c>
      <c r="Y2120">
        <v>16.155000000000001</v>
      </c>
      <c r="Z2120">
        <v>30.725000000000001</v>
      </c>
      <c r="AA2120">
        <v>41.68</v>
      </c>
      <c r="AB2120">
        <v>119.898</v>
      </c>
      <c r="AC2120">
        <v>106.47</v>
      </c>
      <c r="AD2120">
        <v>52.75</v>
      </c>
      <c r="AE2120" s="7" t="s">
        <v>3025</v>
      </c>
      <c r="AF2120" s="7" t="s">
        <v>3025</v>
      </c>
      <c r="AG2120" s="7" t="s">
        <v>3025</v>
      </c>
      <c r="AH2120" s="7" t="s">
        <v>3025</v>
      </c>
      <c r="AI2120" s="7" t="s">
        <v>3025</v>
      </c>
      <c r="AJ2120">
        <v>61.97</v>
      </c>
      <c r="AK2120">
        <v>52.583500000000001</v>
      </c>
      <c r="AL2120">
        <v>42.96</v>
      </c>
      <c r="AM2120">
        <v>50.53</v>
      </c>
      <c r="AN2120">
        <v>51.9</v>
      </c>
      <c r="AO2120">
        <v>55.9</v>
      </c>
      <c r="AP2120">
        <v>33.99</v>
      </c>
      <c r="AQ2120">
        <v>39.83</v>
      </c>
      <c r="AR2120">
        <v>26.42</v>
      </c>
      <c r="AS2120">
        <v>40.32</v>
      </c>
      <c r="AT2120" s="7" t="s">
        <v>3025</v>
      </c>
      <c r="AU2120" s="7" t="s">
        <v>3025</v>
      </c>
      <c r="AV2120">
        <v>50.17</v>
      </c>
      <c r="AW2120">
        <v>58.390999999999998</v>
      </c>
      <c r="AX2120" s="7" t="s">
        <v>3025</v>
      </c>
      <c r="AY2120">
        <v>36.33</v>
      </c>
      <c r="AZ2120">
        <v>21.1</v>
      </c>
      <c r="BA2120" s="7" t="s">
        <v>3025</v>
      </c>
      <c r="BB2120">
        <v>29.89</v>
      </c>
      <c r="BC2120">
        <v>7.38</v>
      </c>
      <c r="BD2120">
        <v>40.76</v>
      </c>
      <c r="BE2120">
        <v>67.73</v>
      </c>
      <c r="BF2120">
        <v>10.0967</v>
      </c>
      <c r="BG2120">
        <v>103.2</v>
      </c>
      <c r="BH2120">
        <v>42.19</v>
      </c>
      <c r="BI2120" s="7" t="s">
        <v>3025</v>
      </c>
      <c r="BJ2120" s="7" t="s">
        <v>3025</v>
      </c>
      <c r="BK2120">
        <v>57.78</v>
      </c>
      <c r="BL2120">
        <v>78.84</v>
      </c>
      <c r="BM2120">
        <v>33.770000000000003</v>
      </c>
      <c r="BN2120">
        <v>30.732500000000002</v>
      </c>
      <c r="BO2120">
        <v>50.75</v>
      </c>
      <c r="BP2120">
        <v>37.44</v>
      </c>
      <c r="BQ2120">
        <v>39.35</v>
      </c>
      <c r="BR2120">
        <v>152.02000000000001</v>
      </c>
      <c r="BS2120">
        <v>14.466100000000001</v>
      </c>
      <c r="BT2120">
        <v>43.25</v>
      </c>
      <c r="BU2120">
        <v>36.58</v>
      </c>
      <c r="BV2120">
        <v>282.23970000000003</v>
      </c>
      <c r="BW2120">
        <v>34.67</v>
      </c>
      <c r="BX2120">
        <v>22.212</v>
      </c>
      <c r="BY2120">
        <v>78.400000000000006</v>
      </c>
      <c r="BZ2120" s="7" t="s">
        <v>3025</v>
      </c>
    </row>
    <row r="2121" spans="2:78" x14ac:dyDescent="0.25">
      <c r="B2121" s="2">
        <v>41318</v>
      </c>
      <c r="C2121" s="7">
        <v>30.78</v>
      </c>
      <c r="D2121">
        <v>91.6</v>
      </c>
      <c r="E2121" s="7" t="s">
        <v>3025</v>
      </c>
      <c r="F2121">
        <v>55.26</v>
      </c>
      <c r="G2121" s="7" t="s">
        <v>3025</v>
      </c>
      <c r="H2121" s="7" t="s">
        <v>3025</v>
      </c>
      <c r="I2121" s="7" t="s">
        <v>3025</v>
      </c>
      <c r="J2121">
        <v>111.66</v>
      </c>
      <c r="K2121">
        <v>159.05000000000001</v>
      </c>
      <c r="L2121">
        <v>110.04</v>
      </c>
      <c r="M2121">
        <v>119.05</v>
      </c>
      <c r="N2121">
        <v>107.53</v>
      </c>
      <c r="O2121">
        <v>120.17</v>
      </c>
      <c r="P2121">
        <v>115.79</v>
      </c>
      <c r="Q2121">
        <v>109.17</v>
      </c>
      <c r="R2121" s="7" t="s">
        <v>3025</v>
      </c>
      <c r="S2121">
        <v>32.4</v>
      </c>
      <c r="T2121">
        <v>35.08</v>
      </c>
      <c r="U2121">
        <v>34.61</v>
      </c>
      <c r="V2121">
        <v>36.94</v>
      </c>
      <c r="W2121" s="7" t="s">
        <v>3025</v>
      </c>
      <c r="X2121">
        <v>41.2</v>
      </c>
      <c r="Y2121">
        <v>16.135000000000002</v>
      </c>
      <c r="Z2121">
        <v>30.73</v>
      </c>
      <c r="AA2121">
        <v>41.68</v>
      </c>
      <c r="AB2121">
        <v>119.32</v>
      </c>
      <c r="AC2121">
        <v>106.44</v>
      </c>
      <c r="AD2121">
        <v>52.772500000000001</v>
      </c>
      <c r="AE2121" s="7" t="s">
        <v>3025</v>
      </c>
      <c r="AF2121" s="7" t="s">
        <v>3025</v>
      </c>
      <c r="AG2121" s="7" t="s">
        <v>3025</v>
      </c>
      <c r="AH2121" s="7" t="s">
        <v>3025</v>
      </c>
      <c r="AI2121" s="7" t="s">
        <v>3025</v>
      </c>
      <c r="AJ2121">
        <v>62.24</v>
      </c>
      <c r="AK2121">
        <v>52.748699999999999</v>
      </c>
      <c r="AL2121">
        <v>43.087000000000003</v>
      </c>
      <c r="AM2121">
        <v>50.65</v>
      </c>
      <c r="AN2121">
        <v>52.168999999999997</v>
      </c>
      <c r="AO2121">
        <v>56.41</v>
      </c>
      <c r="AP2121">
        <v>34.18</v>
      </c>
      <c r="AQ2121">
        <v>40.049999999999997</v>
      </c>
      <c r="AR2121">
        <v>26.35</v>
      </c>
      <c r="AS2121">
        <v>40.159999999999997</v>
      </c>
      <c r="AT2121" s="7" t="s">
        <v>3025</v>
      </c>
      <c r="AU2121" s="7" t="s">
        <v>3025</v>
      </c>
      <c r="AV2121">
        <v>50.28</v>
      </c>
      <c r="AW2121">
        <v>58.51</v>
      </c>
      <c r="AX2121" s="7" t="s">
        <v>3025</v>
      </c>
      <c r="AY2121">
        <v>36.46</v>
      </c>
      <c r="AZ2121">
        <v>21.07</v>
      </c>
      <c r="BA2121" s="7" t="s">
        <v>3025</v>
      </c>
      <c r="BB2121">
        <v>29.88</v>
      </c>
      <c r="BC2121">
        <v>7.35</v>
      </c>
      <c r="BD2121">
        <v>40.98</v>
      </c>
      <c r="BE2121">
        <v>67.97</v>
      </c>
      <c r="BF2121">
        <v>10.09</v>
      </c>
      <c r="BG2121">
        <v>103.6</v>
      </c>
      <c r="BH2121">
        <v>42.325000000000003</v>
      </c>
      <c r="BI2121" s="7" t="s">
        <v>3025</v>
      </c>
      <c r="BJ2121" s="7" t="s">
        <v>3025</v>
      </c>
      <c r="BK2121">
        <v>57.79</v>
      </c>
      <c r="BL2121">
        <v>78.97</v>
      </c>
      <c r="BM2121">
        <v>33.835000000000001</v>
      </c>
      <c r="BN2121">
        <v>30.802499999999998</v>
      </c>
      <c r="BO2121">
        <v>50.86</v>
      </c>
      <c r="BP2121">
        <v>37.479999999999997</v>
      </c>
      <c r="BQ2121">
        <v>39.49</v>
      </c>
      <c r="BR2121">
        <v>152.15100000000001</v>
      </c>
      <c r="BS2121">
        <v>14.4377</v>
      </c>
      <c r="BT2121">
        <v>43.22</v>
      </c>
      <c r="BU2121">
        <v>36.67</v>
      </c>
      <c r="BV2121">
        <v>281.51979999999998</v>
      </c>
      <c r="BW2121">
        <v>34.979999999999997</v>
      </c>
      <c r="BX2121">
        <v>22.283999999999999</v>
      </c>
      <c r="BY2121">
        <v>78.680000000000007</v>
      </c>
      <c r="BZ2121" s="7" t="s">
        <v>3025</v>
      </c>
    </row>
    <row r="2122" spans="2:78" x14ac:dyDescent="0.25">
      <c r="B2122" s="2">
        <v>41319</v>
      </c>
      <c r="C2122" s="7">
        <v>30.76</v>
      </c>
      <c r="D2122">
        <v>91.62</v>
      </c>
      <c r="E2122" s="7" t="s">
        <v>3025</v>
      </c>
      <c r="F2122">
        <v>55.24</v>
      </c>
      <c r="G2122" s="7" t="s">
        <v>3025</v>
      </c>
      <c r="H2122" s="7" t="s">
        <v>3025</v>
      </c>
      <c r="I2122" s="7" t="s">
        <v>3025</v>
      </c>
      <c r="J2122">
        <v>111.4332</v>
      </c>
      <c r="K2122">
        <v>158.34800000000001</v>
      </c>
      <c r="L2122">
        <v>110.24</v>
      </c>
      <c r="M2122">
        <v>119.38</v>
      </c>
      <c r="N2122">
        <v>107.74</v>
      </c>
      <c r="O2122">
        <v>120.38</v>
      </c>
      <c r="P2122">
        <v>116.84</v>
      </c>
      <c r="Q2122">
        <v>109.26</v>
      </c>
      <c r="R2122" s="7" t="s">
        <v>3025</v>
      </c>
      <c r="S2122">
        <v>32.409999999999997</v>
      </c>
      <c r="T2122">
        <v>35.11</v>
      </c>
      <c r="U2122">
        <v>34.57</v>
      </c>
      <c r="V2122">
        <v>36.64</v>
      </c>
      <c r="W2122" s="7" t="s">
        <v>3025</v>
      </c>
      <c r="X2122">
        <v>41.36</v>
      </c>
      <c r="Y2122">
        <v>16.065000000000001</v>
      </c>
      <c r="Z2122">
        <v>30.71</v>
      </c>
      <c r="AA2122">
        <v>41.78</v>
      </c>
      <c r="AB2122">
        <v>119.33</v>
      </c>
      <c r="AC2122">
        <v>106.42100000000001</v>
      </c>
      <c r="AD2122">
        <v>52.795000000000002</v>
      </c>
      <c r="AE2122" s="7" t="s">
        <v>3025</v>
      </c>
      <c r="AF2122" s="7" t="s">
        <v>3025</v>
      </c>
      <c r="AG2122" s="7" t="s">
        <v>3025</v>
      </c>
      <c r="AH2122" s="7" t="s">
        <v>3025</v>
      </c>
      <c r="AI2122" s="7" t="s">
        <v>3025</v>
      </c>
      <c r="AJ2122">
        <v>61.95</v>
      </c>
      <c r="AK2122">
        <v>52.450099999999999</v>
      </c>
      <c r="AL2122">
        <v>42.89</v>
      </c>
      <c r="AM2122">
        <v>50.28</v>
      </c>
      <c r="AN2122">
        <v>52.2</v>
      </c>
      <c r="AO2122">
        <v>56.15</v>
      </c>
      <c r="AP2122">
        <v>33.85</v>
      </c>
      <c r="AQ2122">
        <v>40.22</v>
      </c>
      <c r="AR2122">
        <v>26.05</v>
      </c>
      <c r="AS2122">
        <v>39.76</v>
      </c>
      <c r="AT2122" s="7" t="s">
        <v>3025</v>
      </c>
      <c r="AU2122" s="7" t="s">
        <v>3025</v>
      </c>
      <c r="AV2122">
        <v>50.18</v>
      </c>
      <c r="AW2122">
        <v>58.35</v>
      </c>
      <c r="AX2122" s="7" t="s">
        <v>3025</v>
      </c>
      <c r="AY2122">
        <v>36.36</v>
      </c>
      <c r="AZ2122">
        <v>20.85</v>
      </c>
      <c r="BA2122" s="7" t="s">
        <v>3025</v>
      </c>
      <c r="BB2122">
        <v>29.802</v>
      </c>
      <c r="BC2122">
        <v>7.4599000000000002</v>
      </c>
      <c r="BD2122">
        <v>41.04</v>
      </c>
      <c r="BE2122">
        <v>67.95</v>
      </c>
      <c r="BF2122">
        <v>10.0967</v>
      </c>
      <c r="BG2122">
        <v>103.97</v>
      </c>
      <c r="BH2122">
        <v>42.454999999999998</v>
      </c>
      <c r="BI2122" s="7" t="s">
        <v>3025</v>
      </c>
      <c r="BJ2122" s="7" t="s">
        <v>3025</v>
      </c>
      <c r="BK2122">
        <v>57.93</v>
      </c>
      <c r="BL2122">
        <v>79.02</v>
      </c>
      <c r="BM2122">
        <v>33.835000000000001</v>
      </c>
      <c r="BN2122">
        <v>30.855</v>
      </c>
      <c r="BO2122">
        <v>50.878</v>
      </c>
      <c r="BP2122">
        <v>37.558</v>
      </c>
      <c r="BQ2122">
        <v>39.36</v>
      </c>
      <c r="BR2122">
        <v>152.29</v>
      </c>
      <c r="BS2122">
        <v>14.4848</v>
      </c>
      <c r="BT2122">
        <v>43.308</v>
      </c>
      <c r="BU2122">
        <v>36.47</v>
      </c>
      <c r="BV2122">
        <v>282.15969999999999</v>
      </c>
      <c r="BW2122">
        <v>34.83</v>
      </c>
      <c r="BX2122">
        <v>22.327999999999999</v>
      </c>
      <c r="BY2122">
        <v>79.36</v>
      </c>
      <c r="BZ2122" s="7" t="s">
        <v>3025</v>
      </c>
    </row>
    <row r="2123" spans="2:78" x14ac:dyDescent="0.25">
      <c r="B2123" s="2">
        <v>41320</v>
      </c>
      <c r="C2123" s="7">
        <v>30.74</v>
      </c>
      <c r="D2123">
        <v>91.600200000000001</v>
      </c>
      <c r="E2123" s="7" t="s">
        <v>3025</v>
      </c>
      <c r="F2123">
        <v>55.02</v>
      </c>
      <c r="G2123" s="7" t="s">
        <v>3025</v>
      </c>
      <c r="H2123" s="7" t="s">
        <v>3025</v>
      </c>
      <c r="I2123" s="7" t="s">
        <v>3025</v>
      </c>
      <c r="J2123">
        <v>111.42010000000001</v>
      </c>
      <c r="K2123">
        <v>155.76</v>
      </c>
      <c r="L2123">
        <v>110.25</v>
      </c>
      <c r="M2123">
        <v>119.33</v>
      </c>
      <c r="N2123">
        <v>107.72</v>
      </c>
      <c r="O2123">
        <v>120.05</v>
      </c>
      <c r="P2123">
        <v>116.5</v>
      </c>
      <c r="Q2123">
        <v>109.28</v>
      </c>
      <c r="R2123" s="7" t="s">
        <v>3025</v>
      </c>
      <c r="S2123">
        <v>32.39</v>
      </c>
      <c r="T2123">
        <v>35.1</v>
      </c>
      <c r="U2123">
        <v>34.630000000000003</v>
      </c>
      <c r="V2123">
        <v>36.72</v>
      </c>
      <c r="W2123" s="7" t="s">
        <v>3025</v>
      </c>
      <c r="X2123">
        <v>39.89</v>
      </c>
      <c r="Y2123">
        <v>16.074999999999999</v>
      </c>
      <c r="Z2123">
        <v>30.73</v>
      </c>
      <c r="AA2123">
        <v>41.65</v>
      </c>
      <c r="AB2123">
        <v>119.16</v>
      </c>
      <c r="AC2123">
        <v>106.57899999999999</v>
      </c>
      <c r="AD2123">
        <v>52.804900000000004</v>
      </c>
      <c r="AE2123" s="7" t="s">
        <v>3025</v>
      </c>
      <c r="AF2123" s="7" t="s">
        <v>3025</v>
      </c>
      <c r="AG2123" s="7" t="s">
        <v>3025</v>
      </c>
      <c r="AH2123" s="7" t="s">
        <v>3025</v>
      </c>
      <c r="AI2123" s="7" t="s">
        <v>3025</v>
      </c>
      <c r="AJ2123">
        <v>61.95</v>
      </c>
      <c r="AK2123">
        <v>52.31</v>
      </c>
      <c r="AL2123">
        <v>42.85</v>
      </c>
      <c r="AM2123">
        <v>50.08</v>
      </c>
      <c r="AN2123">
        <v>52.05</v>
      </c>
      <c r="AO2123">
        <v>56.17</v>
      </c>
      <c r="AP2123">
        <v>33.619999999999997</v>
      </c>
      <c r="AQ2123">
        <v>40.32</v>
      </c>
      <c r="AR2123">
        <v>25.73</v>
      </c>
      <c r="AS2123">
        <v>39.64</v>
      </c>
      <c r="AT2123" s="7" t="s">
        <v>3025</v>
      </c>
      <c r="AU2123" s="7" t="s">
        <v>3025</v>
      </c>
      <c r="AV2123">
        <v>50.1</v>
      </c>
      <c r="AW2123">
        <v>58.53</v>
      </c>
      <c r="AX2123" s="7" t="s">
        <v>3025</v>
      </c>
      <c r="AY2123">
        <v>36.17</v>
      </c>
      <c r="AZ2123">
        <v>20.6677</v>
      </c>
      <c r="BA2123" s="7" t="s">
        <v>3025</v>
      </c>
      <c r="BB2123">
        <v>29.78</v>
      </c>
      <c r="BC2123">
        <v>7.54</v>
      </c>
      <c r="BD2123">
        <v>41.06</v>
      </c>
      <c r="BE2123">
        <v>67.75</v>
      </c>
      <c r="BF2123">
        <v>10.1067</v>
      </c>
      <c r="BG2123">
        <v>103.95</v>
      </c>
      <c r="BH2123">
        <v>42.395000000000003</v>
      </c>
      <c r="BI2123" s="7" t="s">
        <v>3025</v>
      </c>
      <c r="BJ2123" s="7" t="s">
        <v>3025</v>
      </c>
      <c r="BK2123">
        <v>57.88</v>
      </c>
      <c r="BL2123">
        <v>78.89</v>
      </c>
      <c r="BM2123">
        <v>33.825000000000003</v>
      </c>
      <c r="BN2123">
        <v>30.827500000000001</v>
      </c>
      <c r="BO2123">
        <v>50.94</v>
      </c>
      <c r="BP2123">
        <v>37.61</v>
      </c>
      <c r="BQ2123">
        <v>39.35</v>
      </c>
      <c r="BR2123">
        <v>152.11000000000001</v>
      </c>
      <c r="BS2123">
        <v>14.4214</v>
      </c>
      <c r="BT2123">
        <v>43.41</v>
      </c>
      <c r="BU2123">
        <v>36.33</v>
      </c>
      <c r="BV2123">
        <v>277.75979999999998</v>
      </c>
      <c r="BW2123">
        <v>34.83</v>
      </c>
      <c r="BX2123">
        <v>22.294</v>
      </c>
      <c r="BY2123">
        <v>78.45</v>
      </c>
      <c r="BZ2123" s="7" t="s">
        <v>3025</v>
      </c>
    </row>
    <row r="2124" spans="2:78" x14ac:dyDescent="0.25">
      <c r="B2124" s="2">
        <v>41323</v>
      </c>
      <c r="C2124" s="7">
        <v>30.74</v>
      </c>
      <c r="D2124">
        <v>91.600200000000001</v>
      </c>
      <c r="E2124" s="7" t="s">
        <v>3025</v>
      </c>
      <c r="F2124">
        <v>55.02</v>
      </c>
      <c r="G2124" s="7" t="s">
        <v>3025</v>
      </c>
      <c r="H2124" s="7" t="s">
        <v>3025</v>
      </c>
      <c r="I2124" s="7" t="s">
        <v>3025</v>
      </c>
      <c r="J2124">
        <v>111.42010000000001</v>
      </c>
      <c r="K2124">
        <v>155.76</v>
      </c>
      <c r="L2124">
        <v>110.25</v>
      </c>
      <c r="M2124">
        <v>119.33</v>
      </c>
      <c r="N2124">
        <v>107.72</v>
      </c>
      <c r="O2124">
        <v>120.05</v>
      </c>
      <c r="P2124">
        <v>116.5</v>
      </c>
      <c r="Q2124">
        <v>109.28</v>
      </c>
      <c r="R2124" s="7" t="s">
        <v>3025</v>
      </c>
      <c r="S2124">
        <v>32.39</v>
      </c>
      <c r="T2124">
        <v>35.1</v>
      </c>
      <c r="U2124">
        <v>34.630000000000003</v>
      </c>
      <c r="V2124">
        <v>36.72</v>
      </c>
      <c r="W2124" s="7" t="s">
        <v>3025</v>
      </c>
      <c r="X2124">
        <v>39.89</v>
      </c>
      <c r="Y2124">
        <v>16.074999999999999</v>
      </c>
      <c r="Z2124">
        <v>30.73</v>
      </c>
      <c r="AA2124">
        <v>41.65</v>
      </c>
      <c r="AB2124">
        <v>119.16</v>
      </c>
      <c r="AC2124">
        <v>106.57899999999999</v>
      </c>
      <c r="AD2124">
        <v>52.804900000000004</v>
      </c>
      <c r="AE2124" s="7" t="s">
        <v>3025</v>
      </c>
      <c r="AF2124" s="7" t="s">
        <v>3025</v>
      </c>
      <c r="AG2124" s="7" t="s">
        <v>3025</v>
      </c>
      <c r="AH2124" s="7" t="s">
        <v>3025</v>
      </c>
      <c r="AI2124" s="7" t="s">
        <v>3025</v>
      </c>
      <c r="AJ2124">
        <v>61.95</v>
      </c>
      <c r="AK2124">
        <v>52.31</v>
      </c>
      <c r="AL2124">
        <v>42.85</v>
      </c>
      <c r="AM2124">
        <v>50.08</v>
      </c>
      <c r="AN2124">
        <v>52.05</v>
      </c>
      <c r="AO2124">
        <v>56.17</v>
      </c>
      <c r="AP2124">
        <v>33.619999999999997</v>
      </c>
      <c r="AQ2124">
        <v>40.32</v>
      </c>
      <c r="AR2124">
        <v>25.73</v>
      </c>
      <c r="AS2124">
        <v>39.64</v>
      </c>
      <c r="AT2124" s="7" t="s">
        <v>3025</v>
      </c>
      <c r="AU2124" s="7" t="s">
        <v>3025</v>
      </c>
      <c r="AV2124">
        <v>50.1</v>
      </c>
      <c r="AW2124">
        <v>58.53</v>
      </c>
      <c r="AX2124" s="7" t="s">
        <v>3025</v>
      </c>
      <c r="AY2124">
        <v>36.17</v>
      </c>
      <c r="AZ2124">
        <v>20.6677</v>
      </c>
      <c r="BA2124" s="7" t="s">
        <v>3025</v>
      </c>
      <c r="BB2124">
        <v>29.78</v>
      </c>
      <c r="BC2124">
        <v>7.54</v>
      </c>
      <c r="BD2124">
        <v>41.06</v>
      </c>
      <c r="BE2124">
        <v>67.75</v>
      </c>
      <c r="BF2124">
        <v>10.1067</v>
      </c>
      <c r="BG2124">
        <v>103.95</v>
      </c>
      <c r="BH2124">
        <v>42.395000000000003</v>
      </c>
      <c r="BI2124" s="7" t="s">
        <v>3025</v>
      </c>
      <c r="BJ2124" s="7" t="s">
        <v>3025</v>
      </c>
      <c r="BK2124">
        <v>57.88</v>
      </c>
      <c r="BL2124">
        <v>78.89</v>
      </c>
      <c r="BM2124">
        <v>33.825000000000003</v>
      </c>
      <c r="BN2124">
        <v>30.827500000000001</v>
      </c>
      <c r="BO2124">
        <v>50.94</v>
      </c>
      <c r="BP2124">
        <v>37.61</v>
      </c>
      <c r="BQ2124">
        <v>39.35</v>
      </c>
      <c r="BR2124">
        <v>152.11000000000001</v>
      </c>
      <c r="BS2124">
        <v>14.4214</v>
      </c>
      <c r="BT2124">
        <v>43.41</v>
      </c>
      <c r="BU2124">
        <v>36.33</v>
      </c>
      <c r="BV2124">
        <v>277.75979999999998</v>
      </c>
      <c r="BW2124">
        <v>34.83</v>
      </c>
      <c r="BX2124">
        <v>22.294</v>
      </c>
      <c r="BY2124">
        <v>78.45</v>
      </c>
      <c r="BZ2124" s="7" t="s">
        <v>3025</v>
      </c>
    </row>
    <row r="2125" spans="2:78" x14ac:dyDescent="0.25">
      <c r="B2125" s="2">
        <v>41324</v>
      </c>
      <c r="C2125" s="7">
        <v>30.74</v>
      </c>
      <c r="D2125">
        <v>91.6</v>
      </c>
      <c r="E2125" s="7" t="s">
        <v>3025</v>
      </c>
      <c r="F2125">
        <v>55.16</v>
      </c>
      <c r="G2125" s="7" t="s">
        <v>3025</v>
      </c>
      <c r="H2125" s="7" t="s">
        <v>3025</v>
      </c>
      <c r="I2125" s="7" t="s">
        <v>3025</v>
      </c>
      <c r="J2125">
        <v>111.45</v>
      </c>
      <c r="K2125">
        <v>155.33000000000001</v>
      </c>
      <c r="L2125">
        <v>110.12</v>
      </c>
      <c r="M2125">
        <v>119.3</v>
      </c>
      <c r="N2125">
        <v>107.73</v>
      </c>
      <c r="O2125">
        <v>119.99</v>
      </c>
      <c r="P2125">
        <v>115.92</v>
      </c>
      <c r="Q2125">
        <v>109.16</v>
      </c>
      <c r="R2125" s="7" t="s">
        <v>3025</v>
      </c>
      <c r="S2125">
        <v>32.5</v>
      </c>
      <c r="T2125">
        <v>35.26</v>
      </c>
      <c r="U2125">
        <v>35.015000000000001</v>
      </c>
      <c r="V2125">
        <v>37.04</v>
      </c>
      <c r="W2125" s="7" t="s">
        <v>3025</v>
      </c>
      <c r="X2125">
        <v>39.369999999999997</v>
      </c>
      <c r="Y2125">
        <v>16.184999999999999</v>
      </c>
      <c r="Z2125">
        <v>30.79</v>
      </c>
      <c r="AA2125">
        <v>41.78</v>
      </c>
      <c r="AB2125">
        <v>119.3</v>
      </c>
      <c r="AC2125">
        <v>106.501</v>
      </c>
      <c r="AD2125">
        <v>52.77</v>
      </c>
      <c r="AE2125" s="7" t="s">
        <v>3025</v>
      </c>
      <c r="AF2125" s="7" t="s">
        <v>3025</v>
      </c>
      <c r="AG2125" s="7" t="s">
        <v>3025</v>
      </c>
      <c r="AH2125" s="7" t="s">
        <v>3025</v>
      </c>
      <c r="AI2125" s="7" t="s">
        <v>3025</v>
      </c>
      <c r="AJ2125">
        <v>62.71</v>
      </c>
      <c r="AK2125">
        <v>52.89</v>
      </c>
      <c r="AL2125">
        <v>43.39</v>
      </c>
      <c r="AM2125">
        <v>50.71</v>
      </c>
      <c r="AN2125">
        <v>52.02</v>
      </c>
      <c r="AO2125">
        <v>56.32</v>
      </c>
      <c r="AP2125">
        <v>34.200000000000003</v>
      </c>
      <c r="AQ2125">
        <v>39.44</v>
      </c>
      <c r="AR2125">
        <v>26.37</v>
      </c>
      <c r="AS2125">
        <v>40.24</v>
      </c>
      <c r="AT2125" s="7" t="s">
        <v>3025</v>
      </c>
      <c r="AU2125" s="7" t="s">
        <v>3025</v>
      </c>
      <c r="AV2125">
        <v>50.47</v>
      </c>
      <c r="AW2125">
        <v>58.94</v>
      </c>
      <c r="AX2125" s="7" t="s">
        <v>3025</v>
      </c>
      <c r="AY2125">
        <v>36.28</v>
      </c>
      <c r="AZ2125">
        <v>20.969899999999999</v>
      </c>
      <c r="BA2125" s="7" t="s">
        <v>3025</v>
      </c>
      <c r="BB2125">
        <v>29.975000000000001</v>
      </c>
      <c r="BC2125">
        <v>7.48</v>
      </c>
      <c r="BD2125">
        <v>41.36</v>
      </c>
      <c r="BE2125">
        <v>68.239999999999995</v>
      </c>
      <c r="BF2125">
        <v>10.1767</v>
      </c>
      <c r="BG2125">
        <v>104.92</v>
      </c>
      <c r="BH2125">
        <v>42.86</v>
      </c>
      <c r="BI2125" s="7" t="s">
        <v>3025</v>
      </c>
      <c r="BJ2125" s="7" t="s">
        <v>3025</v>
      </c>
      <c r="BK2125">
        <v>58.28</v>
      </c>
      <c r="BL2125">
        <v>79.569999999999993</v>
      </c>
      <c r="BM2125">
        <v>33.994999999999997</v>
      </c>
      <c r="BN2125">
        <v>31.02</v>
      </c>
      <c r="BO2125">
        <v>51.13</v>
      </c>
      <c r="BP2125">
        <v>37.99</v>
      </c>
      <c r="BQ2125">
        <v>39.18</v>
      </c>
      <c r="BR2125">
        <v>153.25</v>
      </c>
      <c r="BS2125">
        <v>14.5595</v>
      </c>
      <c r="BT2125">
        <v>43.68</v>
      </c>
      <c r="BU2125">
        <v>36.64</v>
      </c>
      <c r="BV2125">
        <v>279.67970000000003</v>
      </c>
      <c r="BW2125">
        <v>35.159999999999997</v>
      </c>
      <c r="BX2125">
        <v>22.434000000000001</v>
      </c>
      <c r="BY2125">
        <v>79.36</v>
      </c>
      <c r="BZ2125" s="7" t="s">
        <v>3025</v>
      </c>
    </row>
    <row r="2126" spans="2:78" x14ac:dyDescent="0.25">
      <c r="B2126" s="2">
        <v>41325</v>
      </c>
      <c r="C2126" s="7">
        <v>30.78</v>
      </c>
      <c r="D2126">
        <v>91.61</v>
      </c>
      <c r="E2126" s="7" t="s">
        <v>3025</v>
      </c>
      <c r="F2126">
        <v>54.9</v>
      </c>
      <c r="G2126" s="7" t="s">
        <v>3025</v>
      </c>
      <c r="H2126" s="7" t="s">
        <v>3025</v>
      </c>
      <c r="I2126" s="7" t="s">
        <v>3025</v>
      </c>
      <c r="J2126">
        <v>111.48</v>
      </c>
      <c r="K2126">
        <v>151.44</v>
      </c>
      <c r="L2126">
        <v>110.19</v>
      </c>
      <c r="M2126">
        <v>119.5</v>
      </c>
      <c r="N2126">
        <v>107.75</v>
      </c>
      <c r="O2126">
        <v>120.02200000000001</v>
      </c>
      <c r="P2126">
        <v>116.27</v>
      </c>
      <c r="Q2126">
        <v>109.34</v>
      </c>
      <c r="R2126" s="7" t="s">
        <v>3025</v>
      </c>
      <c r="S2126">
        <v>32.33</v>
      </c>
      <c r="T2126">
        <v>35</v>
      </c>
      <c r="U2126">
        <v>34.832500000000003</v>
      </c>
      <c r="V2126">
        <v>36.97</v>
      </c>
      <c r="W2126" s="7" t="s">
        <v>3025</v>
      </c>
      <c r="X2126">
        <v>37.450000000000003</v>
      </c>
      <c r="Y2126">
        <v>16.11</v>
      </c>
      <c r="Z2126">
        <v>30.75</v>
      </c>
      <c r="AA2126">
        <v>41.33</v>
      </c>
      <c r="AB2126">
        <v>118.79</v>
      </c>
      <c r="AC2126">
        <v>106.51</v>
      </c>
      <c r="AD2126">
        <v>52.76</v>
      </c>
      <c r="AE2126" s="7" t="s">
        <v>3025</v>
      </c>
      <c r="AF2126" s="7" t="s">
        <v>3025</v>
      </c>
      <c r="AG2126" s="7" t="s">
        <v>3025</v>
      </c>
      <c r="AH2126" s="7" t="s">
        <v>3025</v>
      </c>
      <c r="AI2126" s="7" t="s">
        <v>3025</v>
      </c>
      <c r="AJ2126">
        <v>62.3</v>
      </c>
      <c r="AK2126">
        <v>52.43</v>
      </c>
      <c r="AL2126">
        <v>42.98</v>
      </c>
      <c r="AM2126">
        <v>50.04</v>
      </c>
      <c r="AN2126">
        <v>51.64</v>
      </c>
      <c r="AO2126">
        <v>55.09</v>
      </c>
      <c r="AP2126">
        <v>33.65</v>
      </c>
      <c r="AQ2126">
        <v>39.04</v>
      </c>
      <c r="AR2126">
        <v>26.16</v>
      </c>
      <c r="AS2126">
        <v>40.36</v>
      </c>
      <c r="AT2126" s="7" t="s">
        <v>3025</v>
      </c>
      <c r="AU2126" s="7" t="s">
        <v>3025</v>
      </c>
      <c r="AV2126">
        <v>49.94</v>
      </c>
      <c r="AW2126">
        <v>58.79</v>
      </c>
      <c r="AX2126" s="7" t="s">
        <v>3025</v>
      </c>
      <c r="AY2126">
        <v>35.409999999999997</v>
      </c>
      <c r="AZ2126">
        <v>20.56</v>
      </c>
      <c r="BA2126" s="7" t="s">
        <v>3025</v>
      </c>
      <c r="BB2126">
        <v>29.57</v>
      </c>
      <c r="BC2126">
        <v>7.4880000000000004</v>
      </c>
      <c r="BD2126">
        <v>40.82</v>
      </c>
      <c r="BE2126">
        <v>67.19</v>
      </c>
      <c r="BF2126">
        <v>10.11</v>
      </c>
      <c r="BG2126">
        <v>103.16</v>
      </c>
      <c r="BH2126">
        <v>42.06</v>
      </c>
      <c r="BI2126" s="7" t="s">
        <v>3025</v>
      </c>
      <c r="BJ2126" s="7" t="s">
        <v>3025</v>
      </c>
      <c r="BK2126">
        <v>57.35</v>
      </c>
      <c r="BL2126">
        <v>78.489999999999995</v>
      </c>
      <c r="BM2126">
        <v>33.454999999999998</v>
      </c>
      <c r="BN2126">
        <v>30.517499999999998</v>
      </c>
      <c r="BO2126">
        <v>50.35</v>
      </c>
      <c r="BP2126">
        <v>37.92</v>
      </c>
      <c r="BQ2126">
        <v>38.08</v>
      </c>
      <c r="BR2126">
        <v>151.34</v>
      </c>
      <c r="BS2126">
        <v>14.340199999999999</v>
      </c>
      <c r="BT2126">
        <v>43.395000000000003</v>
      </c>
      <c r="BU2126">
        <v>36.314</v>
      </c>
      <c r="BV2126">
        <v>273.35989999999998</v>
      </c>
      <c r="BW2126">
        <v>34.520000000000003</v>
      </c>
      <c r="BX2126">
        <v>22.068000000000001</v>
      </c>
      <c r="BY2126">
        <v>77.7</v>
      </c>
      <c r="BZ2126" s="7" t="s">
        <v>3025</v>
      </c>
    </row>
    <row r="2127" spans="2:78" x14ac:dyDescent="0.25">
      <c r="B2127" s="2">
        <v>41326</v>
      </c>
      <c r="C2127" s="7">
        <v>30.8</v>
      </c>
      <c r="D2127">
        <v>91.6</v>
      </c>
      <c r="E2127" s="7" t="s">
        <v>3025</v>
      </c>
      <c r="F2127">
        <v>54.84</v>
      </c>
      <c r="G2127" s="7" t="s">
        <v>3025</v>
      </c>
      <c r="H2127" s="7" t="s">
        <v>3025</v>
      </c>
      <c r="I2127" s="7" t="s">
        <v>3025</v>
      </c>
      <c r="J2127">
        <v>111.62</v>
      </c>
      <c r="K2127">
        <v>152.62</v>
      </c>
      <c r="L2127">
        <v>110.25</v>
      </c>
      <c r="M2127">
        <v>119.69</v>
      </c>
      <c r="N2127">
        <v>107.72</v>
      </c>
      <c r="O2127">
        <v>120.17</v>
      </c>
      <c r="P2127">
        <v>116.95</v>
      </c>
      <c r="Q2127">
        <v>109.35</v>
      </c>
      <c r="R2127" s="7" t="s">
        <v>3025</v>
      </c>
      <c r="S2127">
        <v>32.200000000000003</v>
      </c>
      <c r="T2127">
        <v>34.82</v>
      </c>
      <c r="U2127">
        <v>34.5745</v>
      </c>
      <c r="V2127">
        <v>36.81</v>
      </c>
      <c r="W2127" s="7" t="s">
        <v>3025</v>
      </c>
      <c r="X2127">
        <v>38.119999999999997</v>
      </c>
      <c r="Y2127">
        <v>15.96</v>
      </c>
      <c r="Z2127">
        <v>30.76</v>
      </c>
      <c r="AA2127">
        <v>41.19</v>
      </c>
      <c r="AB2127">
        <v>118.6</v>
      </c>
      <c r="AC2127">
        <v>106.63</v>
      </c>
      <c r="AD2127">
        <v>52.83</v>
      </c>
      <c r="AE2127" s="7" t="s">
        <v>3025</v>
      </c>
      <c r="AF2127" s="7" t="s">
        <v>3025</v>
      </c>
      <c r="AG2127" s="7" t="s">
        <v>3025</v>
      </c>
      <c r="AH2127" s="7" t="s">
        <v>3025</v>
      </c>
      <c r="AI2127" s="7" t="s">
        <v>3025</v>
      </c>
      <c r="AJ2127">
        <v>61.5</v>
      </c>
      <c r="AK2127">
        <v>51.690199999999997</v>
      </c>
      <c r="AL2127">
        <v>42.53</v>
      </c>
      <c r="AM2127">
        <v>49.23</v>
      </c>
      <c r="AN2127">
        <v>51.15</v>
      </c>
      <c r="AO2127">
        <v>54.25</v>
      </c>
      <c r="AP2127">
        <v>32.93</v>
      </c>
      <c r="AQ2127">
        <v>38.51</v>
      </c>
      <c r="AR2127">
        <v>25.44</v>
      </c>
      <c r="AS2127">
        <v>39.880000000000003</v>
      </c>
      <c r="AT2127" s="7" t="s">
        <v>3025</v>
      </c>
      <c r="AU2127" s="7" t="s">
        <v>3025</v>
      </c>
      <c r="AV2127">
        <v>49.48</v>
      </c>
      <c r="AW2127">
        <v>58.47</v>
      </c>
      <c r="AX2127" s="7" t="s">
        <v>3025</v>
      </c>
      <c r="AY2127">
        <v>35.049999999999997</v>
      </c>
      <c r="AZ2127">
        <v>20.18</v>
      </c>
      <c r="BA2127" s="7" t="s">
        <v>3025</v>
      </c>
      <c r="BB2127">
        <v>29.33</v>
      </c>
      <c r="BC2127">
        <v>7.3710000000000004</v>
      </c>
      <c r="BD2127">
        <v>40.520000000000003</v>
      </c>
      <c r="BE2127">
        <v>66.47</v>
      </c>
      <c r="BF2127">
        <v>10.0867</v>
      </c>
      <c r="BG2127">
        <v>102.05</v>
      </c>
      <c r="BH2127">
        <v>41.674999999999997</v>
      </c>
      <c r="BI2127" s="7" t="s">
        <v>3025</v>
      </c>
      <c r="BJ2127" s="7" t="s">
        <v>3025</v>
      </c>
      <c r="BK2127">
        <v>56.82</v>
      </c>
      <c r="BL2127">
        <v>77.98</v>
      </c>
      <c r="BM2127">
        <v>33.14</v>
      </c>
      <c r="BN2127">
        <v>30.247499999999999</v>
      </c>
      <c r="BO2127">
        <v>49.93</v>
      </c>
      <c r="BP2127">
        <v>38.04</v>
      </c>
      <c r="BQ2127">
        <v>37.729999999999997</v>
      </c>
      <c r="BR2127">
        <v>150.41999999999999</v>
      </c>
      <c r="BS2127">
        <v>14.2265</v>
      </c>
      <c r="BT2127">
        <v>43.2</v>
      </c>
      <c r="BU2127">
        <v>35.979999999999997</v>
      </c>
      <c r="BV2127">
        <v>267.43970000000002</v>
      </c>
      <c r="BW2127">
        <v>33.96</v>
      </c>
      <c r="BX2127">
        <v>21.846</v>
      </c>
      <c r="BY2127">
        <v>77.16</v>
      </c>
      <c r="BZ2127" s="7" t="s">
        <v>3025</v>
      </c>
    </row>
    <row r="2128" spans="2:78" x14ac:dyDescent="0.25">
      <c r="B2128" s="2">
        <v>41327</v>
      </c>
      <c r="C2128" s="7">
        <v>30.815000000000001</v>
      </c>
      <c r="D2128">
        <v>91.62</v>
      </c>
      <c r="E2128" s="7" t="s">
        <v>3025</v>
      </c>
      <c r="F2128">
        <v>54.88</v>
      </c>
      <c r="G2128" s="7" t="s">
        <v>3025</v>
      </c>
      <c r="H2128" s="7" t="s">
        <v>3025</v>
      </c>
      <c r="I2128" s="7" t="s">
        <v>3025</v>
      </c>
      <c r="J2128">
        <v>111.59</v>
      </c>
      <c r="K2128">
        <v>152.97</v>
      </c>
      <c r="L2128">
        <v>110.31</v>
      </c>
      <c r="M2128">
        <v>119.77</v>
      </c>
      <c r="N2128">
        <v>107.75</v>
      </c>
      <c r="O2128">
        <v>120.43</v>
      </c>
      <c r="P2128">
        <v>117.03</v>
      </c>
      <c r="Q2128">
        <v>109.44</v>
      </c>
      <c r="R2128" s="7" t="s">
        <v>3025</v>
      </c>
      <c r="S2128">
        <v>32.369999999999997</v>
      </c>
      <c r="T2128">
        <v>35.03</v>
      </c>
      <c r="U2128">
        <v>34.825000000000003</v>
      </c>
      <c r="V2128">
        <v>37.18</v>
      </c>
      <c r="W2128" s="7" t="s">
        <v>3025</v>
      </c>
      <c r="X2128">
        <v>37.93</v>
      </c>
      <c r="Y2128">
        <v>16.11</v>
      </c>
      <c r="Z2128">
        <v>30.79</v>
      </c>
      <c r="AA2128">
        <v>41.39</v>
      </c>
      <c r="AB2128">
        <v>118.46</v>
      </c>
      <c r="AC2128">
        <v>106.63</v>
      </c>
      <c r="AD2128">
        <v>52.83</v>
      </c>
      <c r="AE2128" s="7" t="s">
        <v>3025</v>
      </c>
      <c r="AF2128" s="7" t="s">
        <v>3025</v>
      </c>
      <c r="AG2128" s="7" t="s">
        <v>3025</v>
      </c>
      <c r="AH2128" s="7" t="s">
        <v>3025</v>
      </c>
      <c r="AI2128" s="7" t="s">
        <v>3025</v>
      </c>
      <c r="AJ2128">
        <v>62.33</v>
      </c>
      <c r="AK2128">
        <v>52.37</v>
      </c>
      <c r="AL2128">
        <v>43.13</v>
      </c>
      <c r="AM2128">
        <v>49.88</v>
      </c>
      <c r="AN2128">
        <v>51.43</v>
      </c>
      <c r="AO2128">
        <v>54.82</v>
      </c>
      <c r="AP2128">
        <v>33.549999999999997</v>
      </c>
      <c r="AQ2128">
        <v>38.54</v>
      </c>
      <c r="AR2128">
        <v>25.71</v>
      </c>
      <c r="AS2128">
        <v>40.520000000000003</v>
      </c>
      <c r="AT2128" s="7" t="s">
        <v>3025</v>
      </c>
      <c r="AU2128" s="7" t="s">
        <v>3025</v>
      </c>
      <c r="AV2128">
        <v>49.96</v>
      </c>
      <c r="AW2128">
        <v>59.1</v>
      </c>
      <c r="AX2128" s="7" t="s">
        <v>3025</v>
      </c>
      <c r="AY2128">
        <v>35.29</v>
      </c>
      <c r="AZ2128">
        <v>20.47</v>
      </c>
      <c r="BA2128" s="7" t="s">
        <v>3025</v>
      </c>
      <c r="BB2128">
        <v>29.69</v>
      </c>
      <c r="BC2128">
        <v>7.37</v>
      </c>
      <c r="BD2128">
        <v>40.840000000000003</v>
      </c>
      <c r="BE2128">
        <v>67.138999999999996</v>
      </c>
      <c r="BF2128">
        <v>10.16</v>
      </c>
      <c r="BG2128">
        <v>103.35</v>
      </c>
      <c r="BH2128">
        <v>42.094999999999999</v>
      </c>
      <c r="BI2128" s="7" t="s">
        <v>3025</v>
      </c>
      <c r="BJ2128" s="7" t="s">
        <v>3025</v>
      </c>
      <c r="BK2128">
        <v>57.38</v>
      </c>
      <c r="BL2128">
        <v>78.680000000000007</v>
      </c>
      <c r="BM2128">
        <v>33.494999999999997</v>
      </c>
      <c r="BN2128">
        <v>30.57</v>
      </c>
      <c r="BO2128">
        <v>50.21</v>
      </c>
      <c r="BP2128">
        <v>38.26</v>
      </c>
      <c r="BQ2128">
        <v>38.229999999999997</v>
      </c>
      <c r="BR2128">
        <v>151.88999999999999</v>
      </c>
      <c r="BS2128">
        <v>14.405200000000001</v>
      </c>
      <c r="BT2128">
        <v>43.39</v>
      </c>
      <c r="BU2128">
        <v>36.4</v>
      </c>
      <c r="BV2128">
        <v>268.7998</v>
      </c>
      <c r="BW2128">
        <v>34.51</v>
      </c>
      <c r="BX2128">
        <v>22.068000000000001</v>
      </c>
      <c r="BY2128">
        <v>77.97</v>
      </c>
      <c r="BZ2128" s="7" t="s">
        <v>3025</v>
      </c>
    </row>
    <row r="2129" spans="2:78" x14ac:dyDescent="0.25">
      <c r="B2129" s="2">
        <v>41330</v>
      </c>
      <c r="C2129" s="7">
        <v>30.83</v>
      </c>
      <c r="D2129">
        <v>91.6</v>
      </c>
      <c r="E2129" s="7" t="s">
        <v>3025</v>
      </c>
      <c r="F2129">
        <v>54.68</v>
      </c>
      <c r="G2129" s="7" t="s">
        <v>3025</v>
      </c>
      <c r="H2129" s="7" t="s">
        <v>3025</v>
      </c>
      <c r="I2129" s="7" t="s">
        <v>3025</v>
      </c>
      <c r="J2129">
        <v>111.55</v>
      </c>
      <c r="K2129">
        <v>154.34</v>
      </c>
      <c r="L2129">
        <v>110.73</v>
      </c>
      <c r="M2129">
        <v>120.48</v>
      </c>
      <c r="N2129">
        <v>107.81</v>
      </c>
      <c r="O2129">
        <v>121.03</v>
      </c>
      <c r="P2129">
        <v>119.33</v>
      </c>
      <c r="Q2129">
        <v>109.82</v>
      </c>
      <c r="R2129" s="7" t="s">
        <v>3025</v>
      </c>
      <c r="S2129">
        <v>32.159999999999997</v>
      </c>
      <c r="T2129">
        <v>34.700000000000003</v>
      </c>
      <c r="U2129">
        <v>34.365000000000002</v>
      </c>
      <c r="V2129">
        <v>36.85</v>
      </c>
      <c r="W2129" s="7" t="s">
        <v>3025</v>
      </c>
      <c r="X2129">
        <v>38.57</v>
      </c>
      <c r="Y2129">
        <v>15.815</v>
      </c>
      <c r="Z2129">
        <v>30.75</v>
      </c>
      <c r="AA2129">
        <v>41.1</v>
      </c>
      <c r="AB2129">
        <v>118.6</v>
      </c>
      <c r="AC2129">
        <v>106.64</v>
      </c>
      <c r="AD2129">
        <v>52.865000000000002</v>
      </c>
      <c r="AE2129" s="7" t="s">
        <v>3025</v>
      </c>
      <c r="AF2129" s="7" t="s">
        <v>3025</v>
      </c>
      <c r="AG2129" s="7" t="s">
        <v>3025</v>
      </c>
      <c r="AH2129" s="7" t="s">
        <v>3025</v>
      </c>
      <c r="AI2129" s="7" t="s">
        <v>3025</v>
      </c>
      <c r="AJ2129">
        <v>61.009</v>
      </c>
      <c r="AK2129">
        <v>51.457999999999998</v>
      </c>
      <c r="AL2129">
        <v>42.14</v>
      </c>
      <c r="AM2129">
        <v>48.77</v>
      </c>
      <c r="AN2129">
        <v>50.69</v>
      </c>
      <c r="AO2129">
        <v>54.2</v>
      </c>
      <c r="AP2129">
        <v>32.36</v>
      </c>
      <c r="AQ2129">
        <v>38.04</v>
      </c>
      <c r="AR2129">
        <v>25.75</v>
      </c>
      <c r="AS2129">
        <v>39.96</v>
      </c>
      <c r="AT2129" s="7" t="s">
        <v>3025</v>
      </c>
      <c r="AU2129" s="7" t="s">
        <v>3025</v>
      </c>
      <c r="AV2129">
        <v>49.03</v>
      </c>
      <c r="AW2129">
        <v>58.45</v>
      </c>
      <c r="AX2129" s="7" t="s">
        <v>3025</v>
      </c>
      <c r="AY2129">
        <v>34.71</v>
      </c>
      <c r="AZ2129">
        <v>19.721</v>
      </c>
      <c r="BA2129" s="7" t="s">
        <v>3025</v>
      </c>
      <c r="BB2129">
        <v>29.27</v>
      </c>
      <c r="BC2129">
        <v>7.3</v>
      </c>
      <c r="BD2129">
        <v>40</v>
      </c>
      <c r="BE2129">
        <v>66.31</v>
      </c>
      <c r="BF2129">
        <v>10.0267</v>
      </c>
      <c r="BG2129">
        <v>101.07</v>
      </c>
      <c r="BH2129">
        <v>41.174999999999997</v>
      </c>
      <c r="BI2129" s="7" t="s">
        <v>3025</v>
      </c>
      <c r="BJ2129" s="7" t="s">
        <v>3025</v>
      </c>
      <c r="BK2129">
        <v>56.24</v>
      </c>
      <c r="BL2129">
        <v>77.03</v>
      </c>
      <c r="BM2129">
        <v>32.914999999999999</v>
      </c>
      <c r="BN2129">
        <v>29.9725</v>
      </c>
      <c r="BO2129">
        <v>49.43</v>
      </c>
      <c r="BP2129">
        <v>37.74</v>
      </c>
      <c r="BQ2129">
        <v>37.35</v>
      </c>
      <c r="BR2129">
        <v>149</v>
      </c>
      <c r="BS2129">
        <v>14.0154</v>
      </c>
      <c r="BT2129">
        <v>42.91</v>
      </c>
      <c r="BU2129">
        <v>35.615000000000002</v>
      </c>
      <c r="BV2129">
        <v>265.67970000000003</v>
      </c>
      <c r="BW2129">
        <v>33.590000000000003</v>
      </c>
      <c r="BX2129">
        <v>21.622</v>
      </c>
      <c r="BY2129">
        <v>75.930000000000007</v>
      </c>
      <c r="BZ2129" s="7" t="s">
        <v>3025</v>
      </c>
    </row>
    <row r="2130" spans="2:78" x14ac:dyDescent="0.25">
      <c r="B2130" s="2">
        <v>41331</v>
      </c>
      <c r="C2130" s="7">
        <v>30.83</v>
      </c>
      <c r="D2130">
        <v>91.6</v>
      </c>
      <c r="E2130" s="7" t="s">
        <v>3025</v>
      </c>
      <c r="F2130">
        <v>54.72</v>
      </c>
      <c r="G2130" s="7" t="s">
        <v>3025</v>
      </c>
      <c r="H2130" s="7" t="s">
        <v>3025</v>
      </c>
      <c r="I2130" s="7" t="s">
        <v>3025</v>
      </c>
      <c r="J2130">
        <v>111.614</v>
      </c>
      <c r="K2130">
        <v>156.22</v>
      </c>
      <c r="L2130">
        <v>110.7</v>
      </c>
      <c r="M2130">
        <v>120.33</v>
      </c>
      <c r="N2130">
        <v>107.98</v>
      </c>
      <c r="O2130">
        <v>120.74</v>
      </c>
      <c r="P2130">
        <v>118.64</v>
      </c>
      <c r="Q2130">
        <v>109.78</v>
      </c>
      <c r="R2130" s="7" t="s">
        <v>3025</v>
      </c>
      <c r="S2130">
        <v>32.18</v>
      </c>
      <c r="T2130">
        <v>34.78</v>
      </c>
      <c r="U2130">
        <v>34.49</v>
      </c>
      <c r="V2130">
        <v>36.96</v>
      </c>
      <c r="W2130" s="7" t="s">
        <v>3025</v>
      </c>
      <c r="X2130">
        <v>39.049999999999997</v>
      </c>
      <c r="Y2130">
        <v>15.914999999999999</v>
      </c>
      <c r="Z2130">
        <v>30.83</v>
      </c>
      <c r="AA2130">
        <v>41.23</v>
      </c>
      <c r="AB2130">
        <v>119.21</v>
      </c>
      <c r="AC2130">
        <v>106.66</v>
      </c>
      <c r="AD2130">
        <v>52.87</v>
      </c>
      <c r="AE2130" s="7" t="s">
        <v>3025</v>
      </c>
      <c r="AF2130" s="7" t="s">
        <v>3025</v>
      </c>
      <c r="AG2130" s="7" t="s">
        <v>3025</v>
      </c>
      <c r="AH2130" s="7" t="s">
        <v>3025</v>
      </c>
      <c r="AI2130" s="7" t="s">
        <v>3025</v>
      </c>
      <c r="AJ2130">
        <v>61.64</v>
      </c>
      <c r="AK2130">
        <v>51.66</v>
      </c>
      <c r="AL2130">
        <v>42.64</v>
      </c>
      <c r="AM2130">
        <v>49.05</v>
      </c>
      <c r="AN2130">
        <v>51.07</v>
      </c>
      <c r="AO2130">
        <v>54.66</v>
      </c>
      <c r="AP2130">
        <v>32.590000000000003</v>
      </c>
      <c r="AQ2130">
        <v>38.119999999999997</v>
      </c>
      <c r="AR2130">
        <v>25.63</v>
      </c>
      <c r="AS2130">
        <v>40.72</v>
      </c>
      <c r="AT2130" s="7" t="s">
        <v>3025</v>
      </c>
      <c r="AU2130" s="7" t="s">
        <v>3025</v>
      </c>
      <c r="AV2130">
        <v>49.32</v>
      </c>
      <c r="AW2130">
        <v>58.8292</v>
      </c>
      <c r="AX2130" s="7" t="s">
        <v>3025</v>
      </c>
      <c r="AY2130">
        <v>34.880000000000003</v>
      </c>
      <c r="AZ2130">
        <v>19.71</v>
      </c>
      <c r="BA2130" s="7" t="s">
        <v>3025</v>
      </c>
      <c r="BB2130">
        <v>29.442</v>
      </c>
      <c r="BC2130">
        <v>7.2885</v>
      </c>
      <c r="BD2130">
        <v>40.24</v>
      </c>
      <c r="BE2130">
        <v>66.56</v>
      </c>
      <c r="BF2130">
        <v>10.0967</v>
      </c>
      <c r="BG2130">
        <v>101.32</v>
      </c>
      <c r="BH2130">
        <v>41.35</v>
      </c>
      <c r="BI2130" s="7" t="s">
        <v>3025</v>
      </c>
      <c r="BJ2130" s="7" t="s">
        <v>3025</v>
      </c>
      <c r="BK2130">
        <v>56.62</v>
      </c>
      <c r="BL2130">
        <v>77.540000000000006</v>
      </c>
      <c r="BM2130">
        <v>33.084499999999998</v>
      </c>
      <c r="BN2130">
        <v>30.162500000000001</v>
      </c>
      <c r="BO2130">
        <v>49.92</v>
      </c>
      <c r="BP2130">
        <v>37.83</v>
      </c>
      <c r="BQ2130">
        <v>37.75</v>
      </c>
      <c r="BR2130">
        <v>150.02000000000001</v>
      </c>
      <c r="BS2130">
        <v>14.0885</v>
      </c>
      <c r="BT2130">
        <v>43.02</v>
      </c>
      <c r="BU2130">
        <v>35.85</v>
      </c>
      <c r="BV2130">
        <v>266.63959999999997</v>
      </c>
      <c r="BW2130">
        <v>33.869999999999997</v>
      </c>
      <c r="BX2130">
        <v>21.754000000000001</v>
      </c>
      <c r="BY2130">
        <v>76.680000000000007</v>
      </c>
      <c r="BZ2130" s="7" t="s">
        <v>3025</v>
      </c>
    </row>
    <row r="2131" spans="2:78" x14ac:dyDescent="0.25">
      <c r="B2131" s="2">
        <v>41332</v>
      </c>
      <c r="C2131" s="7">
        <v>30.8</v>
      </c>
      <c r="D2131">
        <v>91.62</v>
      </c>
      <c r="E2131" s="7" t="s">
        <v>3025</v>
      </c>
      <c r="F2131">
        <v>54.84</v>
      </c>
      <c r="G2131" s="7" t="s">
        <v>3025</v>
      </c>
      <c r="H2131" s="7" t="s">
        <v>3025</v>
      </c>
      <c r="I2131" s="7" t="s">
        <v>3025</v>
      </c>
      <c r="J2131">
        <v>111.81</v>
      </c>
      <c r="K2131">
        <v>154.57</v>
      </c>
      <c r="L2131">
        <v>110.73</v>
      </c>
      <c r="M2131">
        <v>120.29</v>
      </c>
      <c r="N2131">
        <v>107.96</v>
      </c>
      <c r="O2131">
        <v>120.74</v>
      </c>
      <c r="P2131">
        <v>118.29</v>
      </c>
      <c r="Q2131">
        <v>109.55</v>
      </c>
      <c r="R2131" s="7" t="s">
        <v>3025</v>
      </c>
      <c r="S2131">
        <v>32.39</v>
      </c>
      <c r="T2131">
        <v>35.130000000000003</v>
      </c>
      <c r="U2131">
        <v>34.869999999999997</v>
      </c>
      <c r="V2131">
        <v>37.299999999999997</v>
      </c>
      <c r="W2131" s="7" t="s">
        <v>3025</v>
      </c>
      <c r="X2131">
        <v>38.26</v>
      </c>
      <c r="Y2131">
        <v>16.010000000000002</v>
      </c>
      <c r="Z2131">
        <v>30.85</v>
      </c>
      <c r="AA2131">
        <v>41.53</v>
      </c>
      <c r="AB2131">
        <v>119.28</v>
      </c>
      <c r="AC2131">
        <v>106.7</v>
      </c>
      <c r="AD2131">
        <v>52.854999999999997</v>
      </c>
      <c r="AE2131" s="7" t="s">
        <v>3025</v>
      </c>
      <c r="AF2131" s="7" t="s">
        <v>3025</v>
      </c>
      <c r="AG2131" s="7" t="s">
        <v>3025</v>
      </c>
      <c r="AH2131" s="7" t="s">
        <v>3025</v>
      </c>
      <c r="AI2131" s="7" t="s">
        <v>3025</v>
      </c>
      <c r="AJ2131">
        <v>62.32</v>
      </c>
      <c r="AK2131">
        <v>52.22</v>
      </c>
      <c r="AL2131">
        <v>43.15</v>
      </c>
      <c r="AM2131">
        <v>49.74</v>
      </c>
      <c r="AN2131">
        <v>51.55</v>
      </c>
      <c r="AO2131">
        <v>55.03</v>
      </c>
      <c r="AP2131">
        <v>33.270000000000003</v>
      </c>
      <c r="AQ2131">
        <v>38.47</v>
      </c>
      <c r="AR2131">
        <v>25.95</v>
      </c>
      <c r="AS2131">
        <v>40.68</v>
      </c>
      <c r="AT2131" s="7" t="s">
        <v>3025</v>
      </c>
      <c r="AU2131" s="7" t="s">
        <v>3025</v>
      </c>
      <c r="AV2131">
        <v>49.91</v>
      </c>
      <c r="AW2131">
        <v>59.3857</v>
      </c>
      <c r="AX2131" s="7" t="s">
        <v>3025</v>
      </c>
      <c r="AY2131">
        <v>35.369999999999997</v>
      </c>
      <c r="AZ2131">
        <v>20.13</v>
      </c>
      <c r="BA2131" s="7" t="s">
        <v>3025</v>
      </c>
      <c r="BB2131">
        <v>29.69</v>
      </c>
      <c r="BC2131">
        <v>7.34</v>
      </c>
      <c r="BD2131">
        <v>41</v>
      </c>
      <c r="BE2131">
        <v>67.239000000000004</v>
      </c>
      <c r="BF2131">
        <v>10.2033</v>
      </c>
      <c r="BG2131">
        <v>102.46</v>
      </c>
      <c r="BH2131">
        <v>41.81</v>
      </c>
      <c r="BI2131" s="7" t="s">
        <v>3025</v>
      </c>
      <c r="BJ2131" s="7" t="s">
        <v>3025</v>
      </c>
      <c r="BK2131">
        <v>57.41</v>
      </c>
      <c r="BL2131">
        <v>78.62</v>
      </c>
      <c r="BM2131">
        <v>33.619999999999997</v>
      </c>
      <c r="BN2131">
        <v>30.6052</v>
      </c>
      <c r="BO2131">
        <v>50.68</v>
      </c>
      <c r="BP2131">
        <v>38.11</v>
      </c>
      <c r="BQ2131">
        <v>38.42</v>
      </c>
      <c r="BR2131">
        <v>151.91</v>
      </c>
      <c r="BS2131">
        <v>14.307700000000001</v>
      </c>
      <c r="BT2131">
        <v>43.49</v>
      </c>
      <c r="BU2131">
        <v>36.270000000000003</v>
      </c>
      <c r="BV2131">
        <v>267.19970000000001</v>
      </c>
      <c r="BW2131">
        <v>34.49</v>
      </c>
      <c r="BX2131">
        <v>22.064</v>
      </c>
      <c r="BY2131">
        <v>77.849999999999994</v>
      </c>
      <c r="BZ2131" s="7" t="s">
        <v>3025</v>
      </c>
    </row>
    <row r="2132" spans="2:78" x14ac:dyDescent="0.25">
      <c r="B2132" s="2">
        <v>41333</v>
      </c>
      <c r="C2132" s="7">
        <v>30.78</v>
      </c>
      <c r="D2132">
        <v>91.62</v>
      </c>
      <c r="E2132" s="7" t="s">
        <v>3025</v>
      </c>
      <c r="F2132">
        <v>54.695999999999998</v>
      </c>
      <c r="G2132" s="7" t="s">
        <v>3025</v>
      </c>
      <c r="H2132" s="7" t="s">
        <v>3025</v>
      </c>
      <c r="I2132" s="7" t="s">
        <v>3025</v>
      </c>
      <c r="J2132">
        <v>111.89</v>
      </c>
      <c r="K2132">
        <v>153</v>
      </c>
      <c r="L2132">
        <v>110.83</v>
      </c>
      <c r="M2132">
        <v>120.33</v>
      </c>
      <c r="N2132">
        <v>108.03</v>
      </c>
      <c r="O2132">
        <v>121.01</v>
      </c>
      <c r="P2132">
        <v>118.51</v>
      </c>
      <c r="Q2132">
        <v>109.51</v>
      </c>
      <c r="R2132" s="7" t="s">
        <v>3025</v>
      </c>
      <c r="S2132">
        <v>32.369999999999997</v>
      </c>
      <c r="T2132">
        <v>35.06</v>
      </c>
      <c r="U2132">
        <v>34.835000000000001</v>
      </c>
      <c r="V2132">
        <v>37.43</v>
      </c>
      <c r="W2132" s="7" t="s">
        <v>3025</v>
      </c>
      <c r="X2132">
        <v>37.4</v>
      </c>
      <c r="Y2132">
        <v>15.99</v>
      </c>
      <c r="Z2132">
        <v>30.8</v>
      </c>
      <c r="AA2132">
        <v>41.59</v>
      </c>
      <c r="AB2132">
        <v>119.17</v>
      </c>
      <c r="AC2132">
        <v>106.8</v>
      </c>
      <c r="AD2132">
        <v>52.85</v>
      </c>
      <c r="AE2132" s="7" t="s">
        <v>3025</v>
      </c>
      <c r="AF2132" s="7" t="s">
        <v>3025</v>
      </c>
      <c r="AG2132" s="7" t="s">
        <v>3025</v>
      </c>
      <c r="AH2132" s="7" t="s">
        <v>3025</v>
      </c>
      <c r="AI2132" s="7" t="s">
        <v>3025</v>
      </c>
      <c r="AJ2132">
        <v>62.21</v>
      </c>
      <c r="AK2132">
        <v>52.15</v>
      </c>
      <c r="AL2132">
        <v>43</v>
      </c>
      <c r="AM2132">
        <v>49.62</v>
      </c>
      <c r="AN2132">
        <v>51.28</v>
      </c>
      <c r="AO2132">
        <v>55.13</v>
      </c>
      <c r="AP2132">
        <v>33.119999999999997</v>
      </c>
      <c r="AQ2132">
        <v>38.950000000000003</v>
      </c>
      <c r="AR2132">
        <v>25.01</v>
      </c>
      <c r="AS2132">
        <v>40.840000000000003</v>
      </c>
      <c r="AT2132" s="7" t="s">
        <v>3025</v>
      </c>
      <c r="AU2132" s="7" t="s">
        <v>3025</v>
      </c>
      <c r="AV2132">
        <v>49.84</v>
      </c>
      <c r="AW2132">
        <v>59.29</v>
      </c>
      <c r="AX2132" s="7" t="s">
        <v>3025</v>
      </c>
      <c r="AY2132">
        <v>35.25</v>
      </c>
      <c r="AZ2132">
        <v>20.03</v>
      </c>
      <c r="BA2132" s="7" t="s">
        <v>3025</v>
      </c>
      <c r="BB2132">
        <v>29.63</v>
      </c>
      <c r="BC2132">
        <v>7.2945000000000002</v>
      </c>
      <c r="BD2132">
        <v>40.97</v>
      </c>
      <c r="BE2132">
        <v>67.099999999999994</v>
      </c>
      <c r="BF2132">
        <v>10.18</v>
      </c>
      <c r="BG2132">
        <v>102.68</v>
      </c>
      <c r="BH2132">
        <v>41.905000000000001</v>
      </c>
      <c r="BI2132" s="7" t="s">
        <v>3025</v>
      </c>
      <c r="BJ2132" s="7" t="s">
        <v>3025</v>
      </c>
      <c r="BK2132">
        <v>57.34</v>
      </c>
      <c r="BL2132">
        <v>78.400000000000006</v>
      </c>
      <c r="BM2132">
        <v>33.630000000000003</v>
      </c>
      <c r="BN2132">
        <v>30.61</v>
      </c>
      <c r="BO2132">
        <v>50.93</v>
      </c>
      <c r="BP2132">
        <v>38.090000000000003</v>
      </c>
      <c r="BQ2132">
        <v>38.49</v>
      </c>
      <c r="BR2132">
        <v>151.61000000000001</v>
      </c>
      <c r="BS2132">
        <v>14.2834</v>
      </c>
      <c r="BT2132">
        <v>43.45</v>
      </c>
      <c r="BU2132">
        <v>36.35</v>
      </c>
      <c r="BV2132">
        <v>264.47969999999998</v>
      </c>
      <c r="BW2132">
        <v>34.26</v>
      </c>
      <c r="BX2132">
        <v>22.006</v>
      </c>
      <c r="BY2132">
        <v>77.69</v>
      </c>
      <c r="BZ2132" s="7" t="s">
        <v>3025</v>
      </c>
    </row>
    <row r="2133" spans="2:78" x14ac:dyDescent="0.25">
      <c r="B2133" s="2">
        <v>41334</v>
      </c>
      <c r="C2133" s="7">
        <v>30.79</v>
      </c>
      <c r="D2133">
        <v>91.62</v>
      </c>
      <c r="E2133" s="7" t="s">
        <v>3025</v>
      </c>
      <c r="F2133">
        <v>54.26</v>
      </c>
      <c r="G2133" s="7" t="s">
        <v>3025</v>
      </c>
      <c r="H2133" s="7" t="s">
        <v>3025</v>
      </c>
      <c r="I2133" s="7" t="s">
        <v>3025</v>
      </c>
      <c r="J2133">
        <v>111.85</v>
      </c>
      <c r="K2133">
        <v>152.44</v>
      </c>
      <c r="L2133">
        <v>110.66</v>
      </c>
      <c r="M2133">
        <v>120.23</v>
      </c>
      <c r="N2133">
        <v>107.98</v>
      </c>
      <c r="O2133">
        <v>121.52</v>
      </c>
      <c r="P2133">
        <v>118.9</v>
      </c>
      <c r="Q2133">
        <v>109.66</v>
      </c>
      <c r="R2133" s="7" t="s">
        <v>3025</v>
      </c>
      <c r="S2133">
        <v>32.46</v>
      </c>
      <c r="T2133">
        <v>35.090000000000003</v>
      </c>
      <c r="U2133">
        <v>35.034999999999997</v>
      </c>
      <c r="V2133">
        <v>37.5</v>
      </c>
      <c r="W2133" s="7" t="s">
        <v>3025</v>
      </c>
      <c r="X2133">
        <v>37.11</v>
      </c>
      <c r="Y2133">
        <v>16.04</v>
      </c>
      <c r="Z2133">
        <v>30.71</v>
      </c>
      <c r="AA2133">
        <v>41.44</v>
      </c>
      <c r="AB2133">
        <v>118.25</v>
      </c>
      <c r="AC2133">
        <v>106.78</v>
      </c>
      <c r="AD2133">
        <v>52.805</v>
      </c>
      <c r="AE2133" s="7" t="s">
        <v>3025</v>
      </c>
      <c r="AF2133" s="7" t="s">
        <v>3025</v>
      </c>
      <c r="AG2133" s="7" t="s">
        <v>3025</v>
      </c>
      <c r="AH2133" s="7" t="s">
        <v>3025</v>
      </c>
      <c r="AI2133" s="7" t="s">
        <v>3025</v>
      </c>
      <c r="AJ2133">
        <v>62.31</v>
      </c>
      <c r="AK2133">
        <v>52.12</v>
      </c>
      <c r="AL2133">
        <v>43.09</v>
      </c>
      <c r="AM2133">
        <v>49.49</v>
      </c>
      <c r="AN2133">
        <v>51.41</v>
      </c>
      <c r="AO2133">
        <v>55.2</v>
      </c>
      <c r="AP2133">
        <v>32.93</v>
      </c>
      <c r="AQ2133">
        <v>38.6</v>
      </c>
      <c r="AR2133">
        <v>24.770099999999999</v>
      </c>
      <c r="AS2133">
        <v>41.24</v>
      </c>
      <c r="AT2133" s="7" t="s">
        <v>3025</v>
      </c>
      <c r="AU2133" s="7" t="s">
        <v>3025</v>
      </c>
      <c r="AV2133">
        <v>49.89</v>
      </c>
      <c r="AW2133">
        <v>59.54</v>
      </c>
      <c r="AX2133" s="7" t="s">
        <v>3025</v>
      </c>
      <c r="AY2133">
        <v>35.090000000000003</v>
      </c>
      <c r="AZ2133">
        <v>19.8935</v>
      </c>
      <c r="BA2133" s="7" t="s">
        <v>3025</v>
      </c>
      <c r="BB2133">
        <v>29.68</v>
      </c>
      <c r="BC2133">
        <v>7.29</v>
      </c>
      <c r="BD2133">
        <v>40.9</v>
      </c>
      <c r="BE2133">
        <v>67.38</v>
      </c>
      <c r="BF2133">
        <v>10.216699999999999</v>
      </c>
      <c r="BG2133">
        <v>103.32</v>
      </c>
      <c r="BH2133">
        <v>42.085000000000001</v>
      </c>
      <c r="BI2133" s="7" t="s">
        <v>3025</v>
      </c>
      <c r="BJ2133" s="7" t="s">
        <v>3025</v>
      </c>
      <c r="BK2133">
        <v>57.58</v>
      </c>
      <c r="BL2133">
        <v>78.64</v>
      </c>
      <c r="BM2133">
        <v>33.74</v>
      </c>
      <c r="BN2133">
        <v>30.66</v>
      </c>
      <c r="BO2133">
        <v>51.05</v>
      </c>
      <c r="BP2133">
        <v>38.22</v>
      </c>
      <c r="BQ2133">
        <v>38.51</v>
      </c>
      <c r="BR2133">
        <v>152.11000000000001</v>
      </c>
      <c r="BS2133">
        <v>14.324</v>
      </c>
      <c r="BT2133">
        <v>43.78</v>
      </c>
      <c r="BU2133">
        <v>36.15</v>
      </c>
      <c r="BV2133">
        <v>261.91969999999998</v>
      </c>
      <c r="BW2133">
        <v>34.229999999999997</v>
      </c>
      <c r="BX2133">
        <v>21.957999999999998</v>
      </c>
      <c r="BY2133">
        <v>77.790000000000006</v>
      </c>
      <c r="BZ2133" s="7" t="s">
        <v>3025</v>
      </c>
    </row>
    <row r="2134" spans="2:78" x14ac:dyDescent="0.25">
      <c r="B2134" s="2">
        <v>41337</v>
      </c>
      <c r="C2134" s="7">
        <v>30.75</v>
      </c>
      <c r="D2134">
        <v>91.6</v>
      </c>
      <c r="E2134" s="7" t="s">
        <v>3025</v>
      </c>
      <c r="F2134">
        <v>54.3</v>
      </c>
      <c r="G2134" s="7" t="s">
        <v>3025</v>
      </c>
      <c r="H2134" s="7" t="s">
        <v>3025</v>
      </c>
      <c r="I2134" s="7" t="s">
        <v>3025</v>
      </c>
      <c r="J2134">
        <v>111.74</v>
      </c>
      <c r="K2134">
        <v>152.30000000000001</v>
      </c>
      <c r="L2134">
        <v>110.58</v>
      </c>
      <c r="M2134">
        <v>120.14</v>
      </c>
      <c r="N2134">
        <v>107.96</v>
      </c>
      <c r="O2134">
        <v>121.14</v>
      </c>
      <c r="P2134">
        <v>118.27</v>
      </c>
      <c r="Q2134">
        <v>109.67</v>
      </c>
      <c r="R2134" s="7" t="s">
        <v>3025</v>
      </c>
      <c r="S2134">
        <v>32.42</v>
      </c>
      <c r="T2134">
        <v>35.08</v>
      </c>
      <c r="U2134">
        <v>35.274999999999999</v>
      </c>
      <c r="V2134">
        <v>37.880000000000003</v>
      </c>
      <c r="W2134" s="7" t="s">
        <v>3025</v>
      </c>
      <c r="X2134">
        <v>35.909999999999997</v>
      </c>
      <c r="Y2134">
        <v>16.16</v>
      </c>
      <c r="Z2134">
        <v>30.7</v>
      </c>
      <c r="AA2134">
        <v>41.46</v>
      </c>
      <c r="AB2134">
        <v>118.68</v>
      </c>
      <c r="AC2134">
        <v>106.69</v>
      </c>
      <c r="AD2134">
        <v>52.79</v>
      </c>
      <c r="AE2134" s="7" t="s">
        <v>3025</v>
      </c>
      <c r="AF2134" s="7" t="s">
        <v>3025</v>
      </c>
      <c r="AG2134" s="7" t="s">
        <v>3025</v>
      </c>
      <c r="AH2134" s="7" t="s">
        <v>3025</v>
      </c>
      <c r="AI2134" s="7" t="s">
        <v>3025</v>
      </c>
      <c r="AJ2134">
        <v>62.53</v>
      </c>
      <c r="AK2134">
        <v>52.32</v>
      </c>
      <c r="AL2134">
        <v>43.12</v>
      </c>
      <c r="AM2134">
        <v>49.56</v>
      </c>
      <c r="AN2134">
        <v>51.06</v>
      </c>
      <c r="AO2134">
        <v>54.78</v>
      </c>
      <c r="AP2134">
        <v>33.1</v>
      </c>
      <c r="AQ2134">
        <v>37.93</v>
      </c>
      <c r="AR2134">
        <v>25.03</v>
      </c>
      <c r="AS2134">
        <v>41.48</v>
      </c>
      <c r="AT2134" s="7" t="s">
        <v>3025</v>
      </c>
      <c r="AU2134" s="7" t="s">
        <v>3025</v>
      </c>
      <c r="AV2134">
        <v>50</v>
      </c>
      <c r="AW2134">
        <v>59.78</v>
      </c>
      <c r="AX2134" s="7" t="s">
        <v>3025</v>
      </c>
      <c r="AY2134">
        <v>34.92</v>
      </c>
      <c r="AZ2134">
        <v>19.89</v>
      </c>
      <c r="BA2134" s="7" t="s">
        <v>3025</v>
      </c>
      <c r="BB2134">
        <v>29.77</v>
      </c>
      <c r="BC2134">
        <v>7.26</v>
      </c>
      <c r="BD2134">
        <v>40.82</v>
      </c>
      <c r="BE2134">
        <v>67.680000000000007</v>
      </c>
      <c r="BF2134">
        <v>10.2667</v>
      </c>
      <c r="BG2134">
        <v>103.71</v>
      </c>
      <c r="BH2134">
        <v>42.06</v>
      </c>
      <c r="BI2134" s="7" t="s">
        <v>3025</v>
      </c>
      <c r="BJ2134" s="7" t="s">
        <v>3025</v>
      </c>
      <c r="BK2134">
        <v>57.8</v>
      </c>
      <c r="BL2134">
        <v>79.06</v>
      </c>
      <c r="BM2134">
        <v>33.9</v>
      </c>
      <c r="BN2134">
        <v>30.807500000000001</v>
      </c>
      <c r="BO2134">
        <v>51.5</v>
      </c>
      <c r="BP2134">
        <v>38.51</v>
      </c>
      <c r="BQ2134">
        <v>38.56</v>
      </c>
      <c r="BR2134">
        <v>152.91999999999999</v>
      </c>
      <c r="BS2134">
        <v>14.4458</v>
      </c>
      <c r="BT2134">
        <v>44.02</v>
      </c>
      <c r="BU2134">
        <v>36.46</v>
      </c>
      <c r="BV2134">
        <v>259.19970000000001</v>
      </c>
      <c r="BW2134">
        <v>34.369999999999997</v>
      </c>
      <c r="BX2134">
        <v>22.027999999999999</v>
      </c>
      <c r="BY2134">
        <v>77.62</v>
      </c>
      <c r="BZ2134" s="7" t="s">
        <v>3025</v>
      </c>
    </row>
    <row r="2135" spans="2:78" x14ac:dyDescent="0.25">
      <c r="B2135" s="2">
        <v>41338</v>
      </c>
      <c r="C2135" s="7">
        <v>30.77</v>
      </c>
      <c r="D2135">
        <v>91.62</v>
      </c>
      <c r="E2135" s="7" t="s">
        <v>3025</v>
      </c>
      <c r="F2135">
        <v>54.46</v>
      </c>
      <c r="G2135" s="7" t="s">
        <v>3025</v>
      </c>
      <c r="H2135" s="7" t="s">
        <v>3025</v>
      </c>
      <c r="I2135" s="7" t="s">
        <v>3025</v>
      </c>
      <c r="J2135">
        <v>111.70099999999999</v>
      </c>
      <c r="K2135">
        <v>152.38</v>
      </c>
      <c r="L2135">
        <v>110.49</v>
      </c>
      <c r="M2135">
        <v>119.94</v>
      </c>
      <c r="N2135">
        <v>107.92</v>
      </c>
      <c r="O2135">
        <v>121.11</v>
      </c>
      <c r="P2135">
        <v>117.93</v>
      </c>
      <c r="Q2135">
        <v>109.61</v>
      </c>
      <c r="R2135" s="7" t="s">
        <v>3025</v>
      </c>
      <c r="S2135">
        <v>32.6</v>
      </c>
      <c r="T2135">
        <v>35.36</v>
      </c>
      <c r="U2135">
        <v>35.615000000000002</v>
      </c>
      <c r="V2135">
        <v>38.08</v>
      </c>
      <c r="W2135" s="7" t="s">
        <v>3025</v>
      </c>
      <c r="X2135">
        <v>35.93</v>
      </c>
      <c r="Y2135">
        <v>16.29</v>
      </c>
      <c r="Z2135">
        <v>30.74</v>
      </c>
      <c r="AA2135">
        <v>41.82</v>
      </c>
      <c r="AB2135">
        <v>119.21</v>
      </c>
      <c r="AC2135">
        <v>106.729</v>
      </c>
      <c r="AD2135">
        <v>52.795000000000002</v>
      </c>
      <c r="AE2135" s="7" t="s">
        <v>3025</v>
      </c>
      <c r="AF2135" s="7" t="s">
        <v>3025</v>
      </c>
      <c r="AG2135" s="7" t="s">
        <v>3025</v>
      </c>
      <c r="AH2135" s="7" t="s">
        <v>3025</v>
      </c>
      <c r="AI2135" s="7" t="s">
        <v>3025</v>
      </c>
      <c r="AJ2135">
        <v>63.1</v>
      </c>
      <c r="AK2135">
        <v>52.821599999999997</v>
      </c>
      <c r="AL2135">
        <v>43.51</v>
      </c>
      <c r="AM2135">
        <v>50.18</v>
      </c>
      <c r="AN2135">
        <v>51.56</v>
      </c>
      <c r="AO2135">
        <v>55.1</v>
      </c>
      <c r="AP2135">
        <v>33.56</v>
      </c>
      <c r="AQ2135">
        <v>38.219900000000003</v>
      </c>
      <c r="AR2135">
        <v>25.34</v>
      </c>
      <c r="AS2135">
        <v>41.56</v>
      </c>
      <c r="AT2135" s="7" t="s">
        <v>3025</v>
      </c>
      <c r="AU2135" s="7" t="s">
        <v>3025</v>
      </c>
      <c r="AV2135">
        <v>50.46</v>
      </c>
      <c r="AW2135">
        <v>60.18</v>
      </c>
      <c r="AX2135" s="7" t="s">
        <v>3025</v>
      </c>
      <c r="AY2135">
        <v>35.14</v>
      </c>
      <c r="AZ2135">
        <v>20.21</v>
      </c>
      <c r="BA2135" s="7" t="s">
        <v>3025</v>
      </c>
      <c r="BB2135">
        <v>30.18</v>
      </c>
      <c r="BC2135">
        <v>7.32</v>
      </c>
      <c r="BD2135">
        <v>41.4</v>
      </c>
      <c r="BE2135">
        <v>68.680000000000007</v>
      </c>
      <c r="BF2135">
        <v>10.34</v>
      </c>
      <c r="BG2135">
        <v>105.07</v>
      </c>
      <c r="BH2135">
        <v>42.505000000000003</v>
      </c>
      <c r="BI2135" s="7" t="s">
        <v>3025</v>
      </c>
      <c r="BJ2135" s="7" t="s">
        <v>3025</v>
      </c>
      <c r="BK2135">
        <v>58.41</v>
      </c>
      <c r="BL2135">
        <v>79.78</v>
      </c>
      <c r="BM2135">
        <v>34.265000000000001</v>
      </c>
      <c r="BN2135">
        <v>31.145</v>
      </c>
      <c r="BO2135">
        <v>52.02</v>
      </c>
      <c r="BP2135">
        <v>38.64</v>
      </c>
      <c r="BQ2135">
        <v>38.82</v>
      </c>
      <c r="BR2135">
        <v>154.29</v>
      </c>
      <c r="BS2135">
        <v>14.567600000000001</v>
      </c>
      <c r="BT2135">
        <v>44.4</v>
      </c>
      <c r="BU2135">
        <v>36.54</v>
      </c>
      <c r="BV2135">
        <v>261.51979999999998</v>
      </c>
      <c r="BW2135">
        <v>34.799999999999997</v>
      </c>
      <c r="BX2135">
        <v>22.332000000000001</v>
      </c>
      <c r="BY2135">
        <v>78.12</v>
      </c>
      <c r="BZ2135" s="7" t="s">
        <v>3025</v>
      </c>
    </row>
    <row r="2136" spans="2:78" x14ac:dyDescent="0.25">
      <c r="B2136" s="2">
        <v>41339</v>
      </c>
      <c r="C2136" s="7">
        <v>30.76</v>
      </c>
      <c r="D2136">
        <v>91.6</v>
      </c>
      <c r="E2136" s="7" t="s">
        <v>3025</v>
      </c>
      <c r="F2136">
        <v>54.28</v>
      </c>
      <c r="G2136" s="7" t="s">
        <v>3025</v>
      </c>
      <c r="H2136" s="7" t="s">
        <v>3025</v>
      </c>
      <c r="I2136" s="7" t="s">
        <v>3025</v>
      </c>
      <c r="J2136">
        <v>111.36</v>
      </c>
      <c r="K2136">
        <v>153.22999999999999</v>
      </c>
      <c r="L2136">
        <v>110.37</v>
      </c>
      <c r="M2136">
        <v>119.59</v>
      </c>
      <c r="N2136">
        <v>107.81</v>
      </c>
      <c r="O2136">
        <v>120.84</v>
      </c>
      <c r="P2136">
        <v>116.86</v>
      </c>
      <c r="Q2136">
        <v>109.53</v>
      </c>
      <c r="R2136" s="7" t="s">
        <v>3025</v>
      </c>
      <c r="S2136">
        <v>32.590000000000003</v>
      </c>
      <c r="T2136">
        <v>35.659999999999997</v>
      </c>
      <c r="U2136">
        <v>35.61</v>
      </c>
      <c r="V2136">
        <v>38.06</v>
      </c>
      <c r="W2136" s="7" t="s">
        <v>3025</v>
      </c>
      <c r="X2136">
        <v>37.44</v>
      </c>
      <c r="Y2136">
        <v>16.254999999999999</v>
      </c>
      <c r="Z2136">
        <v>30.74</v>
      </c>
      <c r="AA2136">
        <v>42.07</v>
      </c>
      <c r="AB2136">
        <v>119.15</v>
      </c>
      <c r="AC2136">
        <v>106.72</v>
      </c>
      <c r="AD2136">
        <v>52.805</v>
      </c>
      <c r="AE2136" s="7" t="s">
        <v>3025</v>
      </c>
      <c r="AF2136" s="7" t="s">
        <v>3025</v>
      </c>
      <c r="AG2136" s="7" t="s">
        <v>3025</v>
      </c>
      <c r="AH2136" s="7" t="s">
        <v>3025</v>
      </c>
      <c r="AI2136" s="7" t="s">
        <v>3025</v>
      </c>
      <c r="AJ2136">
        <v>63.04</v>
      </c>
      <c r="AK2136">
        <v>52.86</v>
      </c>
      <c r="AL2136">
        <v>43.66</v>
      </c>
      <c r="AM2136">
        <v>50.35</v>
      </c>
      <c r="AN2136">
        <v>51.79</v>
      </c>
      <c r="AO2136">
        <v>56.44</v>
      </c>
      <c r="AP2136">
        <v>33.619999999999997</v>
      </c>
      <c r="AQ2136">
        <v>38.5</v>
      </c>
      <c r="AR2136">
        <v>25.38</v>
      </c>
      <c r="AS2136">
        <v>42.08</v>
      </c>
      <c r="AT2136" s="7" t="s">
        <v>3025</v>
      </c>
      <c r="AU2136" s="7" t="s">
        <v>3025</v>
      </c>
      <c r="AV2136">
        <v>50.59</v>
      </c>
      <c r="AW2136">
        <v>60.16</v>
      </c>
      <c r="AX2136" s="7" t="s">
        <v>3025</v>
      </c>
      <c r="AY2136">
        <v>35.340000000000003</v>
      </c>
      <c r="AZ2136">
        <v>20.0901</v>
      </c>
      <c r="BA2136" s="7" t="s">
        <v>3025</v>
      </c>
      <c r="BB2136">
        <v>30.16</v>
      </c>
      <c r="BC2136">
        <v>7.3840000000000003</v>
      </c>
      <c r="BD2136">
        <v>41.4</v>
      </c>
      <c r="BE2136">
        <v>68.510000000000005</v>
      </c>
      <c r="BF2136">
        <v>10.35</v>
      </c>
      <c r="BG2136">
        <v>105.4</v>
      </c>
      <c r="BH2136">
        <v>42.645000000000003</v>
      </c>
      <c r="BI2136" s="7" t="s">
        <v>3025</v>
      </c>
      <c r="BJ2136" s="7" t="s">
        <v>3025</v>
      </c>
      <c r="BK2136">
        <v>58.47</v>
      </c>
      <c r="BL2136">
        <v>80.05</v>
      </c>
      <c r="BM2136">
        <v>34.28</v>
      </c>
      <c r="BN2136">
        <v>31.1675</v>
      </c>
      <c r="BO2136">
        <v>51.98</v>
      </c>
      <c r="BP2136">
        <v>38.549999999999997</v>
      </c>
      <c r="BQ2136">
        <v>39.159999999999997</v>
      </c>
      <c r="BR2136">
        <v>154.5</v>
      </c>
      <c r="BS2136">
        <v>14.664999999999999</v>
      </c>
      <c r="BT2136">
        <v>44.49</v>
      </c>
      <c r="BU2136">
        <v>36.49</v>
      </c>
      <c r="BV2136">
        <v>260.31979999999999</v>
      </c>
      <c r="BW2136">
        <v>34.79</v>
      </c>
      <c r="BX2136">
        <v>22.356000000000002</v>
      </c>
      <c r="BY2136">
        <v>78.209999999999994</v>
      </c>
      <c r="BZ2136" s="7" t="s">
        <v>3025</v>
      </c>
    </row>
    <row r="2137" spans="2:78" x14ac:dyDescent="0.25">
      <c r="B2137" s="2">
        <v>41340</v>
      </c>
      <c r="C2137" s="7">
        <v>30.741</v>
      </c>
      <c r="D2137">
        <v>91.616</v>
      </c>
      <c r="E2137" s="7" t="s">
        <v>3025</v>
      </c>
      <c r="F2137">
        <v>54.48</v>
      </c>
      <c r="G2137" s="7" t="s">
        <v>3025</v>
      </c>
      <c r="H2137" s="7" t="s">
        <v>3025</v>
      </c>
      <c r="I2137" s="7" t="s">
        <v>3025</v>
      </c>
      <c r="J2137">
        <v>110.92</v>
      </c>
      <c r="K2137">
        <v>152.69</v>
      </c>
      <c r="L2137">
        <v>110.14</v>
      </c>
      <c r="M2137">
        <v>119.2</v>
      </c>
      <c r="N2137">
        <v>107.62</v>
      </c>
      <c r="O2137">
        <v>120.39</v>
      </c>
      <c r="P2137">
        <v>115.96</v>
      </c>
      <c r="Q2137">
        <v>109.31</v>
      </c>
      <c r="R2137" s="7" t="s">
        <v>3025</v>
      </c>
      <c r="S2137">
        <v>32.619999999999997</v>
      </c>
      <c r="T2137">
        <v>35.42</v>
      </c>
      <c r="U2137">
        <v>35.64</v>
      </c>
      <c r="V2137">
        <v>37.89</v>
      </c>
      <c r="W2137" s="7" t="s">
        <v>3025</v>
      </c>
      <c r="X2137">
        <v>36.909999999999997</v>
      </c>
      <c r="Y2137">
        <v>16.164999999999999</v>
      </c>
      <c r="Z2137">
        <v>30.78</v>
      </c>
      <c r="AA2137">
        <v>42.1</v>
      </c>
      <c r="AB2137">
        <v>118.73</v>
      </c>
      <c r="AC2137">
        <v>106.6</v>
      </c>
      <c r="AD2137">
        <v>52.805</v>
      </c>
      <c r="AE2137" s="7" t="s">
        <v>3025</v>
      </c>
      <c r="AF2137" s="7" t="s">
        <v>3025</v>
      </c>
      <c r="AG2137" s="7" t="s">
        <v>3025</v>
      </c>
      <c r="AH2137" s="7" t="s">
        <v>3025</v>
      </c>
      <c r="AI2137" s="7" t="s">
        <v>3025</v>
      </c>
      <c r="AJ2137">
        <v>63.31</v>
      </c>
      <c r="AK2137">
        <v>53.11</v>
      </c>
      <c r="AL2137">
        <v>43.65</v>
      </c>
      <c r="AM2137">
        <v>50.48</v>
      </c>
      <c r="AN2137">
        <v>51.93</v>
      </c>
      <c r="AO2137">
        <v>57.29</v>
      </c>
      <c r="AP2137">
        <v>33.99</v>
      </c>
      <c r="AQ2137">
        <v>38.57</v>
      </c>
      <c r="AR2137">
        <v>25.89</v>
      </c>
      <c r="AS2137">
        <v>41.676000000000002</v>
      </c>
      <c r="AT2137" s="7" t="s">
        <v>3025</v>
      </c>
      <c r="AU2137" s="7" t="s">
        <v>3025</v>
      </c>
      <c r="AV2137">
        <v>50.73</v>
      </c>
      <c r="AW2137">
        <v>60.259900000000002</v>
      </c>
      <c r="AX2137" s="7" t="s">
        <v>3025</v>
      </c>
      <c r="AY2137">
        <v>35.43</v>
      </c>
      <c r="AZ2137">
        <v>20.260000000000002</v>
      </c>
      <c r="BA2137" s="7" t="s">
        <v>3025</v>
      </c>
      <c r="BB2137">
        <v>30.23</v>
      </c>
      <c r="BC2137">
        <v>7.45</v>
      </c>
      <c r="BD2137">
        <v>41.43</v>
      </c>
      <c r="BE2137">
        <v>68.69</v>
      </c>
      <c r="BF2137">
        <v>10.3567</v>
      </c>
      <c r="BG2137">
        <v>105.87</v>
      </c>
      <c r="BH2137">
        <v>42.85</v>
      </c>
      <c r="BI2137" s="7" t="s">
        <v>3025</v>
      </c>
      <c r="BJ2137" s="7" t="s">
        <v>3025</v>
      </c>
      <c r="BK2137">
        <v>58.64</v>
      </c>
      <c r="BL2137">
        <v>80.23</v>
      </c>
      <c r="BM2137">
        <v>34.325000000000003</v>
      </c>
      <c r="BN2137">
        <v>31.245000000000001</v>
      </c>
      <c r="BO2137">
        <v>52.07</v>
      </c>
      <c r="BP2137">
        <v>38.549999999999997</v>
      </c>
      <c r="BQ2137">
        <v>39.270000000000003</v>
      </c>
      <c r="BR2137">
        <v>154.77600000000001</v>
      </c>
      <c r="BS2137">
        <v>14.7706</v>
      </c>
      <c r="BT2137">
        <v>44.46</v>
      </c>
      <c r="BU2137">
        <v>36.57</v>
      </c>
      <c r="BV2137">
        <v>263.51979999999998</v>
      </c>
      <c r="BW2137">
        <v>34.950000000000003</v>
      </c>
      <c r="BX2137">
        <v>22.43</v>
      </c>
      <c r="BY2137">
        <v>78.61</v>
      </c>
      <c r="BZ2137" s="7" t="s">
        <v>3025</v>
      </c>
    </row>
    <row r="2138" spans="2:78" x14ac:dyDescent="0.25">
      <c r="B2138" s="2">
        <v>41341</v>
      </c>
      <c r="C2138" s="7">
        <v>30.745000000000001</v>
      </c>
      <c r="D2138">
        <v>91.6</v>
      </c>
      <c r="E2138" s="7" t="s">
        <v>3025</v>
      </c>
      <c r="F2138">
        <v>54.548000000000002</v>
      </c>
      <c r="G2138" s="7" t="s">
        <v>3025</v>
      </c>
      <c r="H2138" s="7" t="s">
        <v>3025</v>
      </c>
      <c r="I2138" s="7" t="s">
        <v>3025</v>
      </c>
      <c r="J2138">
        <v>110.33</v>
      </c>
      <c r="K2138">
        <v>152.71</v>
      </c>
      <c r="L2138">
        <v>109.82</v>
      </c>
      <c r="M2138">
        <v>118.78</v>
      </c>
      <c r="N2138">
        <v>107.43</v>
      </c>
      <c r="O2138">
        <v>120</v>
      </c>
      <c r="P2138">
        <v>114.75</v>
      </c>
      <c r="Q2138">
        <v>109.15</v>
      </c>
      <c r="R2138" s="7" t="s">
        <v>3025</v>
      </c>
      <c r="S2138">
        <v>32.65</v>
      </c>
      <c r="T2138">
        <v>35.450000000000003</v>
      </c>
      <c r="U2138">
        <v>35.630000000000003</v>
      </c>
      <c r="V2138">
        <v>37.97</v>
      </c>
      <c r="W2138" s="7" t="s">
        <v>3025</v>
      </c>
      <c r="X2138">
        <v>37.11</v>
      </c>
      <c r="Y2138">
        <v>16.170000000000002</v>
      </c>
      <c r="Z2138">
        <v>30.76</v>
      </c>
      <c r="AA2138">
        <v>42.28</v>
      </c>
      <c r="AB2138">
        <v>118.3</v>
      </c>
      <c r="AC2138">
        <v>106.57</v>
      </c>
      <c r="AD2138">
        <v>52.795000000000002</v>
      </c>
      <c r="AE2138" s="7" t="s">
        <v>3025</v>
      </c>
      <c r="AF2138" s="7" t="s">
        <v>3025</v>
      </c>
      <c r="AG2138" s="7" t="s">
        <v>3025</v>
      </c>
      <c r="AH2138" s="7" t="s">
        <v>3025</v>
      </c>
      <c r="AI2138" s="7" t="s">
        <v>3025</v>
      </c>
      <c r="AJ2138">
        <v>63.16</v>
      </c>
      <c r="AK2138">
        <v>53.12</v>
      </c>
      <c r="AL2138">
        <v>43.36</v>
      </c>
      <c r="AM2138">
        <v>50.66</v>
      </c>
      <c r="AN2138">
        <v>52.32</v>
      </c>
      <c r="AO2138">
        <v>57.65</v>
      </c>
      <c r="AP2138">
        <v>34.04</v>
      </c>
      <c r="AQ2138">
        <v>39.08</v>
      </c>
      <c r="AR2138">
        <v>26.36</v>
      </c>
      <c r="AS2138">
        <v>41.86</v>
      </c>
      <c r="AT2138" s="7" t="s">
        <v>3025</v>
      </c>
      <c r="AU2138" s="7" t="s">
        <v>3025</v>
      </c>
      <c r="AV2138">
        <v>50.9</v>
      </c>
      <c r="AW2138">
        <v>60.26</v>
      </c>
      <c r="AX2138" s="7" t="s">
        <v>3025</v>
      </c>
      <c r="AY2138">
        <v>35.49</v>
      </c>
      <c r="AZ2138">
        <v>20.52</v>
      </c>
      <c r="BA2138" s="7" t="s">
        <v>3025</v>
      </c>
      <c r="BB2138">
        <v>30.29</v>
      </c>
      <c r="BC2138">
        <v>7.4539999999999997</v>
      </c>
      <c r="BD2138">
        <v>41.82</v>
      </c>
      <c r="BE2138">
        <v>68.77</v>
      </c>
      <c r="BF2138">
        <v>10.4</v>
      </c>
      <c r="BG2138">
        <v>107.06</v>
      </c>
      <c r="BH2138">
        <v>43.22</v>
      </c>
      <c r="BI2138" s="7" t="s">
        <v>3025</v>
      </c>
      <c r="BJ2138" s="7" t="s">
        <v>3025</v>
      </c>
      <c r="BK2138">
        <v>59.02</v>
      </c>
      <c r="BL2138">
        <v>80.59</v>
      </c>
      <c r="BM2138">
        <v>34.575000000000003</v>
      </c>
      <c r="BN2138">
        <v>31.48</v>
      </c>
      <c r="BO2138">
        <v>52.62</v>
      </c>
      <c r="BP2138">
        <v>38.619999999999997</v>
      </c>
      <c r="BQ2138">
        <v>39.590000000000003</v>
      </c>
      <c r="BR2138">
        <v>155.44</v>
      </c>
      <c r="BS2138">
        <v>14.811199999999999</v>
      </c>
      <c r="BT2138">
        <v>44.54</v>
      </c>
      <c r="BU2138">
        <v>36.6</v>
      </c>
      <c r="BV2138">
        <v>264.3997</v>
      </c>
      <c r="BW2138">
        <v>34.97</v>
      </c>
      <c r="BX2138">
        <v>22.622</v>
      </c>
      <c r="BY2138">
        <v>78.989999999999995</v>
      </c>
      <c r="BZ2138" s="7" t="s">
        <v>3025</v>
      </c>
    </row>
    <row r="2139" spans="2:78" x14ac:dyDescent="0.25">
      <c r="B2139" s="2">
        <v>41344</v>
      </c>
      <c r="C2139" s="7">
        <v>30.75</v>
      </c>
      <c r="D2139">
        <v>91.61</v>
      </c>
      <c r="E2139" s="7" t="s">
        <v>3025</v>
      </c>
      <c r="F2139">
        <v>54.42</v>
      </c>
      <c r="G2139" s="7" t="s">
        <v>3025</v>
      </c>
      <c r="H2139" s="7" t="s">
        <v>3025</v>
      </c>
      <c r="I2139" s="7" t="s">
        <v>3025</v>
      </c>
      <c r="J2139">
        <v>110.03</v>
      </c>
      <c r="K2139">
        <v>152.99</v>
      </c>
      <c r="L2139">
        <v>109.88</v>
      </c>
      <c r="M2139">
        <v>118.86</v>
      </c>
      <c r="N2139">
        <v>107.38</v>
      </c>
      <c r="O2139">
        <v>119.94</v>
      </c>
      <c r="P2139">
        <v>114.86</v>
      </c>
      <c r="Q2139">
        <v>109.22</v>
      </c>
      <c r="R2139" s="7" t="s">
        <v>3025</v>
      </c>
      <c r="S2139">
        <v>32.669899999999998</v>
      </c>
      <c r="T2139">
        <v>35.549999999999997</v>
      </c>
      <c r="U2139">
        <v>35.74</v>
      </c>
      <c r="V2139">
        <v>38.06</v>
      </c>
      <c r="W2139" s="7" t="s">
        <v>3025</v>
      </c>
      <c r="X2139">
        <v>36.96</v>
      </c>
      <c r="Y2139">
        <v>16.2</v>
      </c>
      <c r="Z2139">
        <v>30.81</v>
      </c>
      <c r="AA2139">
        <v>42.36</v>
      </c>
      <c r="AB2139">
        <v>118.12</v>
      </c>
      <c r="AC2139">
        <v>106.55</v>
      </c>
      <c r="AD2139">
        <v>52.82</v>
      </c>
      <c r="AE2139" s="7" t="s">
        <v>3025</v>
      </c>
      <c r="AF2139" s="7" t="s">
        <v>3025</v>
      </c>
      <c r="AG2139" s="7" t="s">
        <v>3025</v>
      </c>
      <c r="AH2139" s="7" t="s">
        <v>3025</v>
      </c>
      <c r="AI2139" s="7" t="s">
        <v>3025</v>
      </c>
      <c r="AJ2139">
        <v>63.34</v>
      </c>
      <c r="AK2139">
        <v>53.09</v>
      </c>
      <c r="AL2139">
        <v>43.39</v>
      </c>
      <c r="AM2139">
        <v>50.54</v>
      </c>
      <c r="AN2139">
        <v>52.08</v>
      </c>
      <c r="AO2139">
        <v>57.26</v>
      </c>
      <c r="AP2139">
        <v>34.130000000000003</v>
      </c>
      <c r="AQ2139">
        <v>38.630000000000003</v>
      </c>
      <c r="AR2139">
        <v>26.31</v>
      </c>
      <c r="AS2139">
        <v>42.12</v>
      </c>
      <c r="AT2139" s="7" t="s">
        <v>3025</v>
      </c>
      <c r="AU2139" s="7" t="s">
        <v>3025</v>
      </c>
      <c r="AV2139">
        <v>51.02</v>
      </c>
      <c r="AW2139">
        <v>60.33</v>
      </c>
      <c r="AX2139" s="7" t="s">
        <v>3025</v>
      </c>
      <c r="AY2139">
        <v>35.65</v>
      </c>
      <c r="AZ2139">
        <v>20.47</v>
      </c>
      <c r="BA2139" s="7" t="s">
        <v>3025</v>
      </c>
      <c r="BB2139">
        <v>30.36</v>
      </c>
      <c r="BC2139">
        <v>7.4099000000000004</v>
      </c>
      <c r="BD2139">
        <v>41.96</v>
      </c>
      <c r="BE2139">
        <v>68.97</v>
      </c>
      <c r="BF2139">
        <v>10.43</v>
      </c>
      <c r="BG2139">
        <v>107.04</v>
      </c>
      <c r="BH2139">
        <v>43.2</v>
      </c>
      <c r="BI2139" s="7" t="s">
        <v>3025</v>
      </c>
      <c r="BJ2139" s="7" t="s">
        <v>3025</v>
      </c>
      <c r="BK2139">
        <v>59.2</v>
      </c>
      <c r="BL2139">
        <v>80.94</v>
      </c>
      <c r="BM2139">
        <v>34.604999999999997</v>
      </c>
      <c r="BN2139">
        <v>31.5425</v>
      </c>
      <c r="BO2139">
        <v>52.75</v>
      </c>
      <c r="BP2139">
        <v>38.659999999999997</v>
      </c>
      <c r="BQ2139">
        <v>39.81</v>
      </c>
      <c r="BR2139">
        <v>156.03</v>
      </c>
      <c r="BS2139">
        <v>14.924899999999999</v>
      </c>
      <c r="BT2139">
        <v>44.77</v>
      </c>
      <c r="BU2139">
        <v>36.6</v>
      </c>
      <c r="BV2139">
        <v>264.31979999999999</v>
      </c>
      <c r="BW2139">
        <v>35.06</v>
      </c>
      <c r="BX2139">
        <v>22.652000000000001</v>
      </c>
      <c r="BY2139">
        <v>79.03</v>
      </c>
      <c r="BZ2139" s="7" t="s">
        <v>3025</v>
      </c>
    </row>
    <row r="2140" spans="2:78" x14ac:dyDescent="0.25">
      <c r="B2140" s="2">
        <v>41345</v>
      </c>
      <c r="C2140" s="7">
        <v>30.75</v>
      </c>
      <c r="D2140">
        <v>91.6</v>
      </c>
      <c r="E2140" s="7" t="s">
        <v>3025</v>
      </c>
      <c r="F2140">
        <v>54.44</v>
      </c>
      <c r="G2140" s="7" t="s">
        <v>3025</v>
      </c>
      <c r="H2140" s="7" t="s">
        <v>3025</v>
      </c>
      <c r="I2140" s="7" t="s">
        <v>3025</v>
      </c>
      <c r="J2140">
        <v>110.12</v>
      </c>
      <c r="K2140">
        <v>154.19</v>
      </c>
      <c r="L2140">
        <v>110.08</v>
      </c>
      <c r="M2140">
        <v>119.1</v>
      </c>
      <c r="N2140">
        <v>107.48</v>
      </c>
      <c r="O2140">
        <v>120.16</v>
      </c>
      <c r="P2140">
        <v>115.69</v>
      </c>
      <c r="Q2140">
        <v>109.42</v>
      </c>
      <c r="R2140" s="7" t="s">
        <v>3025</v>
      </c>
      <c r="S2140">
        <v>32.65</v>
      </c>
      <c r="T2140">
        <v>35.44</v>
      </c>
      <c r="U2140">
        <v>35.795000000000002</v>
      </c>
      <c r="V2140">
        <v>37.96</v>
      </c>
      <c r="W2140" s="7" t="s">
        <v>3025</v>
      </c>
      <c r="X2140">
        <v>37.880000000000003</v>
      </c>
      <c r="Y2140">
        <v>16.14</v>
      </c>
      <c r="Z2140">
        <v>30.81</v>
      </c>
      <c r="AA2140">
        <v>42.27</v>
      </c>
      <c r="AB2140">
        <v>118.37</v>
      </c>
      <c r="AC2140">
        <v>106.41</v>
      </c>
      <c r="AD2140">
        <v>52.82</v>
      </c>
      <c r="AE2140" s="7" t="s">
        <v>3025</v>
      </c>
      <c r="AF2140" s="7" t="s">
        <v>3025</v>
      </c>
      <c r="AG2140" s="7" t="s">
        <v>3025</v>
      </c>
      <c r="AH2140" s="7" t="s">
        <v>3025</v>
      </c>
      <c r="AI2140" s="7" t="s">
        <v>3025</v>
      </c>
      <c r="AJ2140">
        <v>63.13</v>
      </c>
      <c r="AK2140">
        <v>53.03</v>
      </c>
      <c r="AL2140">
        <v>43.14</v>
      </c>
      <c r="AM2140">
        <v>50.29</v>
      </c>
      <c r="AN2140">
        <v>51.55</v>
      </c>
      <c r="AO2140">
        <v>57.04</v>
      </c>
      <c r="AP2140">
        <v>33.979999999999997</v>
      </c>
      <c r="AQ2140">
        <v>37.979999999999997</v>
      </c>
      <c r="AR2140">
        <v>26.11</v>
      </c>
      <c r="AS2140">
        <v>41.66</v>
      </c>
      <c r="AT2140" s="7" t="s">
        <v>3025</v>
      </c>
      <c r="AU2140" s="7" t="s">
        <v>3025</v>
      </c>
      <c r="AV2140">
        <v>50.78</v>
      </c>
      <c r="AW2140">
        <v>60.329000000000001</v>
      </c>
      <c r="AX2140" s="7" t="s">
        <v>3025</v>
      </c>
      <c r="AY2140">
        <v>35.659999999999997</v>
      </c>
      <c r="AZ2140">
        <v>20.37</v>
      </c>
      <c r="BA2140" s="7" t="s">
        <v>3025</v>
      </c>
      <c r="BB2140">
        <v>30.25</v>
      </c>
      <c r="BC2140">
        <v>7.26</v>
      </c>
      <c r="BD2140">
        <v>41.72</v>
      </c>
      <c r="BE2140">
        <v>68.72</v>
      </c>
      <c r="BF2140">
        <v>10.4267</v>
      </c>
      <c r="BG2140">
        <v>106.83</v>
      </c>
      <c r="BH2140">
        <v>43.02</v>
      </c>
      <c r="BI2140" s="7" t="s">
        <v>3025</v>
      </c>
      <c r="BJ2140" s="7" t="s">
        <v>3025</v>
      </c>
      <c r="BK2140">
        <v>59.19</v>
      </c>
      <c r="BL2140">
        <v>80.81</v>
      </c>
      <c r="BM2140">
        <v>34.524999999999999</v>
      </c>
      <c r="BN2140">
        <v>31.497499999999999</v>
      </c>
      <c r="BO2140">
        <v>52.6</v>
      </c>
      <c r="BP2140">
        <v>38.619999999999997</v>
      </c>
      <c r="BQ2140">
        <v>39.840000000000003</v>
      </c>
      <c r="BR2140">
        <v>155.68</v>
      </c>
      <c r="BS2140">
        <v>14.8437</v>
      </c>
      <c r="BT2140">
        <v>44.97</v>
      </c>
      <c r="BU2140">
        <v>36.42</v>
      </c>
      <c r="BV2140">
        <v>266.07979999999998</v>
      </c>
      <c r="BW2140">
        <v>34.96</v>
      </c>
      <c r="BX2140">
        <v>22.63</v>
      </c>
      <c r="BY2140">
        <v>79.12</v>
      </c>
      <c r="BZ2140" s="7" t="s">
        <v>3025</v>
      </c>
    </row>
    <row r="2141" spans="2:78" x14ac:dyDescent="0.25">
      <c r="B2141" s="2">
        <v>41346</v>
      </c>
      <c r="C2141" s="7">
        <v>30.78</v>
      </c>
      <c r="D2141">
        <v>91.62</v>
      </c>
      <c r="E2141" s="7" t="s">
        <v>3025</v>
      </c>
      <c r="F2141">
        <v>54.34</v>
      </c>
      <c r="G2141" s="7" t="s">
        <v>3025</v>
      </c>
      <c r="H2141" s="7" t="s">
        <v>3025</v>
      </c>
      <c r="I2141" s="7" t="s">
        <v>3025</v>
      </c>
      <c r="J2141">
        <v>109.8796</v>
      </c>
      <c r="K2141">
        <v>153.66</v>
      </c>
      <c r="L2141">
        <v>109.99</v>
      </c>
      <c r="M2141">
        <v>118.99</v>
      </c>
      <c r="N2141">
        <v>107.52</v>
      </c>
      <c r="O2141">
        <v>120.19</v>
      </c>
      <c r="P2141">
        <v>115.57</v>
      </c>
      <c r="Q2141">
        <v>109.459</v>
      </c>
      <c r="R2141" s="7" t="s">
        <v>3025</v>
      </c>
      <c r="S2141">
        <v>32.65</v>
      </c>
      <c r="T2141">
        <v>35.51</v>
      </c>
      <c r="U2141">
        <v>35.799999999999997</v>
      </c>
      <c r="V2141">
        <v>38.130000000000003</v>
      </c>
      <c r="W2141" s="7" t="s">
        <v>3025</v>
      </c>
      <c r="X2141">
        <v>36.869999999999997</v>
      </c>
      <c r="Y2141">
        <v>16.16</v>
      </c>
      <c r="Z2141">
        <v>30.84</v>
      </c>
      <c r="AA2141">
        <v>42.3</v>
      </c>
      <c r="AB2141">
        <v>118.11</v>
      </c>
      <c r="AC2141">
        <v>106.47</v>
      </c>
      <c r="AD2141">
        <v>52.81</v>
      </c>
      <c r="AE2141" s="7" t="s">
        <v>3025</v>
      </c>
      <c r="AF2141" s="7" t="s">
        <v>3025</v>
      </c>
      <c r="AG2141" s="7" t="s">
        <v>3025</v>
      </c>
      <c r="AH2141" s="7" t="s">
        <v>3025</v>
      </c>
      <c r="AI2141" s="7" t="s">
        <v>3025</v>
      </c>
      <c r="AJ2141">
        <v>63.11</v>
      </c>
      <c r="AK2141">
        <v>52.98</v>
      </c>
      <c r="AL2141">
        <v>43.13</v>
      </c>
      <c r="AM2141">
        <v>50.2</v>
      </c>
      <c r="AN2141">
        <v>51.14</v>
      </c>
      <c r="AO2141">
        <v>56.29</v>
      </c>
      <c r="AP2141">
        <v>33.840000000000003</v>
      </c>
      <c r="AQ2141">
        <v>37.340000000000003</v>
      </c>
      <c r="AR2141">
        <v>25.9</v>
      </c>
      <c r="AS2141">
        <v>41.92</v>
      </c>
      <c r="AT2141" s="7" t="s">
        <v>3025</v>
      </c>
      <c r="AU2141" s="7" t="s">
        <v>3025</v>
      </c>
      <c r="AV2141">
        <v>50.75</v>
      </c>
      <c r="AW2141">
        <v>60.2</v>
      </c>
      <c r="AX2141" s="7" t="s">
        <v>3025</v>
      </c>
      <c r="AY2141">
        <v>35.479999999999997</v>
      </c>
      <c r="AZ2141">
        <v>20.3</v>
      </c>
      <c r="BA2141" s="7" t="s">
        <v>3025</v>
      </c>
      <c r="BB2141">
        <v>30.23</v>
      </c>
      <c r="BC2141">
        <v>7.19</v>
      </c>
      <c r="BD2141">
        <v>41.92</v>
      </c>
      <c r="BE2141">
        <v>68.63</v>
      </c>
      <c r="BF2141">
        <v>10.45</v>
      </c>
      <c r="BG2141">
        <v>107.15</v>
      </c>
      <c r="BH2141">
        <v>43.255000000000003</v>
      </c>
      <c r="BI2141" s="7" t="s">
        <v>3025</v>
      </c>
      <c r="BJ2141" s="7" t="s">
        <v>3025</v>
      </c>
      <c r="BK2141">
        <v>59.34</v>
      </c>
      <c r="BL2141">
        <v>80.959999999999994</v>
      </c>
      <c r="BM2141">
        <v>34.664999999999999</v>
      </c>
      <c r="BN2141">
        <v>31.605</v>
      </c>
      <c r="BO2141">
        <v>52.89</v>
      </c>
      <c r="BP2141">
        <v>38.72</v>
      </c>
      <c r="BQ2141">
        <v>39.74</v>
      </c>
      <c r="BR2141">
        <v>155.905</v>
      </c>
      <c r="BS2141">
        <v>14.8843</v>
      </c>
      <c r="BT2141">
        <v>44.98</v>
      </c>
      <c r="BU2141">
        <v>36.21</v>
      </c>
      <c r="BV2141">
        <v>265.51979999999998</v>
      </c>
      <c r="BW2141">
        <v>34.770000000000003</v>
      </c>
      <c r="BX2141">
        <v>22.706</v>
      </c>
      <c r="BY2141">
        <v>78.94</v>
      </c>
      <c r="BZ2141" s="7" t="s">
        <v>3025</v>
      </c>
    </row>
    <row r="2142" spans="2:78" x14ac:dyDescent="0.25">
      <c r="B2142" s="2">
        <v>41347</v>
      </c>
      <c r="C2142" s="7">
        <v>30.75</v>
      </c>
      <c r="D2142">
        <v>91.62</v>
      </c>
      <c r="E2142" s="7" t="s">
        <v>3025</v>
      </c>
      <c r="F2142">
        <v>54.34</v>
      </c>
      <c r="G2142" s="7" t="s">
        <v>3025</v>
      </c>
      <c r="H2142" s="7" t="s">
        <v>3025</v>
      </c>
      <c r="I2142" s="7" t="s">
        <v>3025</v>
      </c>
      <c r="J2142">
        <v>109.63</v>
      </c>
      <c r="K2142">
        <v>153.68</v>
      </c>
      <c r="L2142">
        <v>110.11</v>
      </c>
      <c r="M2142">
        <v>119.04</v>
      </c>
      <c r="N2142">
        <v>107.62</v>
      </c>
      <c r="O2142">
        <v>120.4</v>
      </c>
      <c r="P2142">
        <v>115.22</v>
      </c>
      <c r="Q2142">
        <v>109.47</v>
      </c>
      <c r="R2142" s="7" t="s">
        <v>3025</v>
      </c>
      <c r="S2142">
        <v>32.78</v>
      </c>
      <c r="T2142">
        <v>35.67</v>
      </c>
      <c r="U2142">
        <v>35.96</v>
      </c>
      <c r="V2142">
        <v>38.207999999999998</v>
      </c>
      <c r="W2142" s="7" t="s">
        <v>3025</v>
      </c>
      <c r="X2142">
        <v>37.25</v>
      </c>
      <c r="Y2142">
        <v>16.265000000000001</v>
      </c>
      <c r="Z2142">
        <v>30.83</v>
      </c>
      <c r="AA2142">
        <v>42.35</v>
      </c>
      <c r="AB2142">
        <v>117.94</v>
      </c>
      <c r="AC2142">
        <v>106.44</v>
      </c>
      <c r="AD2142">
        <v>52.78</v>
      </c>
      <c r="AE2142" s="7" t="s">
        <v>3025</v>
      </c>
      <c r="AF2142" s="7" t="s">
        <v>3025</v>
      </c>
      <c r="AG2142" s="7" t="s">
        <v>3025</v>
      </c>
      <c r="AH2142" s="7" t="s">
        <v>3025</v>
      </c>
      <c r="AI2142" s="7" t="s">
        <v>3025</v>
      </c>
      <c r="AJ2142">
        <v>63.76</v>
      </c>
      <c r="AK2142">
        <v>53.52</v>
      </c>
      <c r="AL2142">
        <v>43.67</v>
      </c>
      <c r="AM2142">
        <v>50.7</v>
      </c>
      <c r="AN2142">
        <v>51.37</v>
      </c>
      <c r="AO2142">
        <v>56.02</v>
      </c>
      <c r="AP2142">
        <v>34.29</v>
      </c>
      <c r="AQ2142">
        <v>37.76</v>
      </c>
      <c r="AR2142">
        <v>26.24</v>
      </c>
      <c r="AS2142">
        <v>42.16</v>
      </c>
      <c r="AT2142" s="7" t="s">
        <v>3025</v>
      </c>
      <c r="AU2142" s="7" t="s">
        <v>3025</v>
      </c>
      <c r="AV2142">
        <v>51.03</v>
      </c>
      <c r="AW2142">
        <v>60.59</v>
      </c>
      <c r="AX2142" s="7" t="s">
        <v>3025</v>
      </c>
      <c r="AY2142">
        <v>35.74</v>
      </c>
      <c r="AZ2142">
        <v>20.75</v>
      </c>
      <c r="BA2142" s="7" t="s">
        <v>3025</v>
      </c>
      <c r="BB2142">
        <v>30.445</v>
      </c>
      <c r="BC2142">
        <v>7.3</v>
      </c>
      <c r="BD2142">
        <v>42.12</v>
      </c>
      <c r="BE2142">
        <v>68.86</v>
      </c>
      <c r="BF2142">
        <v>10.48</v>
      </c>
      <c r="BG2142">
        <v>108.05</v>
      </c>
      <c r="BH2142">
        <v>43.72</v>
      </c>
      <c r="BI2142" s="7" t="s">
        <v>3025</v>
      </c>
      <c r="BJ2142" s="7" t="s">
        <v>3025</v>
      </c>
      <c r="BK2142">
        <v>59.68</v>
      </c>
      <c r="BL2142">
        <v>81.5</v>
      </c>
      <c r="BM2142">
        <v>34.844999999999999</v>
      </c>
      <c r="BN2142">
        <v>31.8</v>
      </c>
      <c r="BO2142">
        <v>52.95</v>
      </c>
      <c r="BP2142">
        <v>38.85</v>
      </c>
      <c r="BQ2142">
        <v>39.979999999999997</v>
      </c>
      <c r="BR2142">
        <v>156.72999999999999</v>
      </c>
      <c r="BS2142">
        <v>14.9817</v>
      </c>
      <c r="BT2142">
        <v>45.02</v>
      </c>
      <c r="BU2142">
        <v>36.53</v>
      </c>
      <c r="BV2142">
        <v>267.35989999999998</v>
      </c>
      <c r="BW2142">
        <v>35.03</v>
      </c>
      <c r="BX2142">
        <v>22.88</v>
      </c>
      <c r="BY2142">
        <v>80.02</v>
      </c>
      <c r="BZ2142" s="7" t="s">
        <v>3025</v>
      </c>
    </row>
    <row r="2143" spans="2:78" x14ac:dyDescent="0.25">
      <c r="B2143" s="2">
        <v>41348</v>
      </c>
      <c r="C2143" s="7">
        <v>30.774999999999999</v>
      </c>
      <c r="D2143">
        <v>91.62</v>
      </c>
      <c r="E2143" s="7" t="s">
        <v>3025</v>
      </c>
      <c r="F2143">
        <v>54.32</v>
      </c>
      <c r="G2143" s="7" t="s">
        <v>3025</v>
      </c>
      <c r="H2143" s="7" t="s">
        <v>3025</v>
      </c>
      <c r="I2143" s="7" t="s">
        <v>3025</v>
      </c>
      <c r="J2143">
        <v>109.79</v>
      </c>
      <c r="K2143">
        <v>154.001</v>
      </c>
      <c r="L2143">
        <v>110.21</v>
      </c>
      <c r="M2143">
        <v>119.2</v>
      </c>
      <c r="N2143">
        <v>107.69</v>
      </c>
      <c r="O2143">
        <v>120.56</v>
      </c>
      <c r="P2143">
        <v>115.76</v>
      </c>
      <c r="Q2143">
        <v>109.54</v>
      </c>
      <c r="R2143" s="7" t="s">
        <v>3025</v>
      </c>
      <c r="S2143">
        <v>32.78</v>
      </c>
      <c r="T2143">
        <v>35.619999999999997</v>
      </c>
      <c r="U2143">
        <v>35.950000000000003</v>
      </c>
      <c r="V2143">
        <v>38.130000000000003</v>
      </c>
      <c r="W2143" s="7" t="s">
        <v>3025</v>
      </c>
      <c r="X2143">
        <v>37.338000000000001</v>
      </c>
      <c r="Y2143">
        <v>16.28</v>
      </c>
      <c r="Z2143">
        <v>30.83</v>
      </c>
      <c r="AA2143">
        <v>42.22</v>
      </c>
      <c r="AB2143">
        <v>118.04</v>
      </c>
      <c r="AC2143">
        <v>106.45</v>
      </c>
      <c r="AD2143">
        <v>52.78</v>
      </c>
      <c r="AE2143" s="7" t="s">
        <v>3025</v>
      </c>
      <c r="AF2143" s="7" t="s">
        <v>3025</v>
      </c>
      <c r="AG2143" s="7" t="s">
        <v>3025</v>
      </c>
      <c r="AH2143" s="7" t="s">
        <v>3025</v>
      </c>
      <c r="AI2143" s="7" t="s">
        <v>3025</v>
      </c>
      <c r="AJ2143">
        <v>64</v>
      </c>
      <c r="AK2143">
        <v>53.48</v>
      </c>
      <c r="AL2143">
        <v>43.83</v>
      </c>
      <c r="AM2143">
        <v>50.691000000000003</v>
      </c>
      <c r="AN2143">
        <v>50.93</v>
      </c>
      <c r="AO2143">
        <v>55.73</v>
      </c>
      <c r="AP2143">
        <v>34.24</v>
      </c>
      <c r="AQ2143">
        <v>37.44</v>
      </c>
      <c r="AR2143">
        <v>26.14</v>
      </c>
      <c r="AS2143">
        <v>42.56</v>
      </c>
      <c r="AT2143" s="7" t="s">
        <v>3025</v>
      </c>
      <c r="AU2143" s="7" t="s">
        <v>3025</v>
      </c>
      <c r="AV2143">
        <v>51.01</v>
      </c>
      <c r="AW2143">
        <v>60.62</v>
      </c>
      <c r="AX2143" s="7" t="s">
        <v>3025</v>
      </c>
      <c r="AY2143">
        <v>35.74</v>
      </c>
      <c r="AZ2143">
        <v>20.63</v>
      </c>
      <c r="BA2143" s="7" t="s">
        <v>3025</v>
      </c>
      <c r="BB2143">
        <v>30.2</v>
      </c>
      <c r="BC2143">
        <v>7.3319999999999999</v>
      </c>
      <c r="BD2143">
        <v>41.97</v>
      </c>
      <c r="BE2143">
        <v>68.510000000000005</v>
      </c>
      <c r="BF2143">
        <v>10.4567</v>
      </c>
      <c r="BG2143">
        <v>107.72</v>
      </c>
      <c r="BH2143">
        <v>43.73</v>
      </c>
      <c r="BI2143" s="7" t="s">
        <v>3025</v>
      </c>
      <c r="BJ2143" s="7" t="s">
        <v>3025</v>
      </c>
      <c r="BK2143">
        <v>59.4</v>
      </c>
      <c r="BL2143">
        <v>81.47</v>
      </c>
      <c r="BM2143">
        <v>34.68</v>
      </c>
      <c r="BN2143">
        <v>31.712499999999999</v>
      </c>
      <c r="BO2143">
        <v>52.591000000000001</v>
      </c>
      <c r="BP2143">
        <v>38.484999999999999</v>
      </c>
      <c r="BQ2143">
        <v>39.85</v>
      </c>
      <c r="BR2143">
        <v>155.83000000000001</v>
      </c>
      <c r="BS2143">
        <v>14.9777</v>
      </c>
      <c r="BT2143">
        <v>44.73</v>
      </c>
      <c r="BU2143">
        <v>36.630000000000003</v>
      </c>
      <c r="BV2143">
        <v>268.7998</v>
      </c>
      <c r="BW2143">
        <v>35.18</v>
      </c>
      <c r="BX2143">
        <v>22.844000000000001</v>
      </c>
      <c r="BY2143">
        <v>79.599999999999994</v>
      </c>
      <c r="BZ2143" s="7" t="s">
        <v>3025</v>
      </c>
    </row>
    <row r="2144" spans="2:78" x14ac:dyDescent="0.25">
      <c r="B2144" s="2">
        <v>41351</v>
      </c>
      <c r="C2144" s="7">
        <v>30.79</v>
      </c>
      <c r="D2144">
        <v>91.601600000000005</v>
      </c>
      <c r="E2144" s="7" t="s">
        <v>3025</v>
      </c>
      <c r="F2144">
        <v>54.18</v>
      </c>
      <c r="G2144" s="7" t="s">
        <v>3025</v>
      </c>
      <c r="H2144" s="7" t="s">
        <v>3025</v>
      </c>
      <c r="I2144" s="7" t="s">
        <v>3025</v>
      </c>
      <c r="J2144">
        <v>109.81</v>
      </c>
      <c r="K2144">
        <v>155.38</v>
      </c>
      <c r="L2144">
        <v>110.31</v>
      </c>
      <c r="M2144">
        <v>119.49</v>
      </c>
      <c r="N2144">
        <v>107.78</v>
      </c>
      <c r="O2144">
        <v>120.82</v>
      </c>
      <c r="P2144">
        <v>116.64</v>
      </c>
      <c r="Q2144">
        <v>109.74</v>
      </c>
      <c r="R2144" s="7" t="s">
        <v>3025</v>
      </c>
      <c r="S2144">
        <v>32.700000000000003</v>
      </c>
      <c r="T2144">
        <v>35.509</v>
      </c>
      <c r="U2144">
        <v>35.69</v>
      </c>
      <c r="V2144">
        <v>37.92</v>
      </c>
      <c r="W2144" s="7" t="s">
        <v>3025</v>
      </c>
      <c r="X2144">
        <v>37.479999999999997</v>
      </c>
      <c r="Y2144">
        <v>16.12</v>
      </c>
      <c r="Z2144">
        <v>30.81</v>
      </c>
      <c r="AA2144">
        <v>42.02</v>
      </c>
      <c r="AB2144">
        <v>117.76</v>
      </c>
      <c r="AC2144">
        <v>106.51</v>
      </c>
      <c r="AD2144">
        <v>52.74</v>
      </c>
      <c r="AE2144" s="7" t="s">
        <v>3025</v>
      </c>
      <c r="AF2144" s="7" t="s">
        <v>3025</v>
      </c>
      <c r="AG2144" s="7" t="s">
        <v>3025</v>
      </c>
      <c r="AH2144" s="7" t="s">
        <v>3025</v>
      </c>
      <c r="AI2144" s="7" t="s">
        <v>3025</v>
      </c>
      <c r="AJ2144">
        <v>63.31</v>
      </c>
      <c r="AK2144">
        <v>53.04</v>
      </c>
      <c r="AL2144">
        <v>43.6</v>
      </c>
      <c r="AM2144">
        <v>50.12</v>
      </c>
      <c r="AN2144">
        <v>50.36</v>
      </c>
      <c r="AO2144">
        <v>55.32</v>
      </c>
      <c r="AP2144">
        <v>33.65</v>
      </c>
      <c r="AQ2144">
        <v>36.79</v>
      </c>
      <c r="AR2144">
        <v>25.9</v>
      </c>
      <c r="AS2144">
        <v>42.356000000000002</v>
      </c>
      <c r="AT2144" s="7" t="s">
        <v>3025</v>
      </c>
      <c r="AU2144" s="7" t="s">
        <v>3025</v>
      </c>
      <c r="AV2144">
        <v>50.57</v>
      </c>
      <c r="AW2144">
        <v>60.38</v>
      </c>
      <c r="AX2144" s="7" t="s">
        <v>3025</v>
      </c>
      <c r="AY2144">
        <v>35.39</v>
      </c>
      <c r="AZ2144">
        <v>20.170000000000002</v>
      </c>
      <c r="BA2144" s="7" t="s">
        <v>3025</v>
      </c>
      <c r="BB2144">
        <v>30.21</v>
      </c>
      <c r="BC2144">
        <v>7.24</v>
      </c>
      <c r="BD2144">
        <v>41.71</v>
      </c>
      <c r="BE2144">
        <v>68.36</v>
      </c>
      <c r="BF2144">
        <v>10.35</v>
      </c>
      <c r="BG2144">
        <v>107.32</v>
      </c>
      <c r="BH2144">
        <v>43.47</v>
      </c>
      <c r="BI2144" s="7" t="s">
        <v>3025</v>
      </c>
      <c r="BJ2144" s="7" t="s">
        <v>3025</v>
      </c>
      <c r="BK2144">
        <v>59.01</v>
      </c>
      <c r="BL2144">
        <v>80.94</v>
      </c>
      <c r="BM2144">
        <v>34.505000000000003</v>
      </c>
      <c r="BN2144">
        <v>31.55</v>
      </c>
      <c r="BO2144">
        <v>52.19</v>
      </c>
      <c r="BP2144">
        <v>38.369999999999997</v>
      </c>
      <c r="BQ2144">
        <v>39.57</v>
      </c>
      <c r="BR2144">
        <v>154.97</v>
      </c>
      <c r="BS2144">
        <v>14.835599999999999</v>
      </c>
      <c r="BT2144">
        <v>44.44</v>
      </c>
      <c r="BU2144">
        <v>36.380000000000003</v>
      </c>
      <c r="BV2144">
        <v>269.19970000000001</v>
      </c>
      <c r="BW2144">
        <v>34.69</v>
      </c>
      <c r="BX2144">
        <v>22.745999999999999</v>
      </c>
      <c r="BY2144">
        <v>78.959999999999994</v>
      </c>
      <c r="BZ2144" s="7" t="s">
        <v>3025</v>
      </c>
    </row>
    <row r="2145" spans="2:78" x14ac:dyDescent="0.25">
      <c r="B2145" s="2">
        <v>41352</v>
      </c>
      <c r="C2145" s="7">
        <v>30.77</v>
      </c>
      <c r="D2145">
        <v>91.6</v>
      </c>
      <c r="E2145" s="7" t="s">
        <v>3025</v>
      </c>
      <c r="F2145">
        <v>54</v>
      </c>
      <c r="G2145" s="7" t="s">
        <v>3025</v>
      </c>
      <c r="H2145" s="7" t="s">
        <v>3025</v>
      </c>
      <c r="I2145" s="7" t="s">
        <v>3025</v>
      </c>
      <c r="J2145">
        <v>109.99</v>
      </c>
      <c r="K2145">
        <v>156.08000000000001</v>
      </c>
      <c r="L2145">
        <v>110.47</v>
      </c>
      <c r="M2145">
        <v>119.69</v>
      </c>
      <c r="N2145">
        <v>107.84</v>
      </c>
      <c r="O2145">
        <v>120.94</v>
      </c>
      <c r="P2145">
        <v>117.43</v>
      </c>
      <c r="Q2145">
        <v>109.84</v>
      </c>
      <c r="R2145" s="7" t="s">
        <v>3025</v>
      </c>
      <c r="S2145">
        <v>32.68</v>
      </c>
      <c r="T2145">
        <v>35.49</v>
      </c>
      <c r="U2145">
        <v>35.786999999999999</v>
      </c>
      <c r="V2145">
        <v>38.020000000000003</v>
      </c>
      <c r="W2145" s="7" t="s">
        <v>3025</v>
      </c>
      <c r="X2145">
        <v>37.58</v>
      </c>
      <c r="Y2145">
        <v>16.02</v>
      </c>
      <c r="Z2145">
        <v>30.83</v>
      </c>
      <c r="AA2145">
        <v>41.85</v>
      </c>
      <c r="AB2145">
        <v>117.67</v>
      </c>
      <c r="AC2145">
        <v>106.4</v>
      </c>
      <c r="AD2145">
        <v>52.73</v>
      </c>
      <c r="AE2145" s="7" t="s">
        <v>3025</v>
      </c>
      <c r="AF2145" s="7" t="s">
        <v>3025</v>
      </c>
      <c r="AG2145" s="7" t="s">
        <v>3025</v>
      </c>
      <c r="AH2145" s="7" t="s">
        <v>3025</v>
      </c>
      <c r="AI2145" s="7" t="s">
        <v>3025</v>
      </c>
      <c r="AJ2145">
        <v>63.13</v>
      </c>
      <c r="AK2145">
        <v>52.87</v>
      </c>
      <c r="AL2145">
        <v>43.48</v>
      </c>
      <c r="AM2145">
        <v>49.94</v>
      </c>
      <c r="AN2145">
        <v>49.97</v>
      </c>
      <c r="AO2145">
        <v>55.06</v>
      </c>
      <c r="AP2145">
        <v>33.369999999999997</v>
      </c>
      <c r="AQ2145">
        <v>36.340000000000003</v>
      </c>
      <c r="AR2145">
        <v>25.21</v>
      </c>
      <c r="AS2145">
        <v>42.6</v>
      </c>
      <c r="AT2145" s="7" t="s">
        <v>3025</v>
      </c>
      <c r="AU2145" s="7" t="s">
        <v>3025</v>
      </c>
      <c r="AV2145">
        <v>50.4</v>
      </c>
      <c r="AW2145">
        <v>60.47</v>
      </c>
      <c r="AX2145" s="7" t="s">
        <v>3025</v>
      </c>
      <c r="AY2145">
        <v>35.14</v>
      </c>
      <c r="AZ2145">
        <v>19.89</v>
      </c>
      <c r="BA2145" s="7" t="s">
        <v>3025</v>
      </c>
      <c r="BB2145">
        <v>30.17</v>
      </c>
      <c r="BC2145">
        <v>7.26</v>
      </c>
      <c r="BD2145">
        <v>41.67</v>
      </c>
      <c r="BE2145">
        <v>68.23</v>
      </c>
      <c r="BF2145">
        <v>10.3733</v>
      </c>
      <c r="BG2145">
        <v>106.75</v>
      </c>
      <c r="BH2145">
        <v>43.33</v>
      </c>
      <c r="BI2145" s="7" t="s">
        <v>3025</v>
      </c>
      <c r="BJ2145" s="7" t="s">
        <v>3025</v>
      </c>
      <c r="BK2145">
        <v>58.77</v>
      </c>
      <c r="BL2145">
        <v>80.7</v>
      </c>
      <c r="BM2145">
        <v>34.369999999999997</v>
      </c>
      <c r="BN2145">
        <v>31.425000000000001</v>
      </c>
      <c r="BO2145">
        <v>51.82</v>
      </c>
      <c r="BP2145">
        <v>38.69</v>
      </c>
      <c r="BQ2145">
        <v>39.4</v>
      </c>
      <c r="BR2145">
        <v>154.61000000000001</v>
      </c>
      <c r="BS2145">
        <v>14.750299999999999</v>
      </c>
      <c r="BT2145">
        <v>44.47</v>
      </c>
      <c r="BU2145">
        <v>36.450000000000003</v>
      </c>
      <c r="BV2145">
        <v>264.5598</v>
      </c>
      <c r="BW2145">
        <v>34.53</v>
      </c>
      <c r="BX2145">
        <v>22.71</v>
      </c>
      <c r="BY2145">
        <v>78.09</v>
      </c>
      <c r="BZ2145" s="7" t="s">
        <v>3025</v>
      </c>
    </row>
    <row r="2146" spans="2:78" x14ac:dyDescent="0.25">
      <c r="B2146" s="2">
        <v>41353</v>
      </c>
      <c r="C2146" s="7">
        <v>30.78</v>
      </c>
      <c r="D2146">
        <v>91.6</v>
      </c>
      <c r="E2146" s="7" t="s">
        <v>3025</v>
      </c>
      <c r="F2146">
        <v>54.04</v>
      </c>
      <c r="G2146" s="7" t="s">
        <v>3025</v>
      </c>
      <c r="H2146" s="7" t="s">
        <v>3025</v>
      </c>
      <c r="I2146" s="7" t="s">
        <v>3025</v>
      </c>
      <c r="J2146">
        <v>109.88</v>
      </c>
      <c r="K2146">
        <v>155.37</v>
      </c>
      <c r="L2146">
        <v>110.35</v>
      </c>
      <c r="M2146">
        <v>119.34</v>
      </c>
      <c r="N2146">
        <v>107.785</v>
      </c>
      <c r="O2146">
        <v>120.6</v>
      </c>
      <c r="P2146">
        <v>116.12</v>
      </c>
      <c r="Q2146">
        <v>109.66</v>
      </c>
      <c r="R2146" s="7" t="s">
        <v>3025</v>
      </c>
      <c r="S2146">
        <v>32.76</v>
      </c>
      <c r="T2146">
        <v>35.56</v>
      </c>
      <c r="U2146">
        <v>36.17</v>
      </c>
      <c r="V2146">
        <v>38.299999999999997</v>
      </c>
      <c r="W2146" s="7" t="s">
        <v>3025</v>
      </c>
      <c r="X2146">
        <v>37.450000000000003</v>
      </c>
      <c r="Y2146">
        <v>16.09</v>
      </c>
      <c r="Z2146">
        <v>30.84</v>
      </c>
      <c r="AA2146">
        <v>42</v>
      </c>
      <c r="AB2146">
        <v>117.77</v>
      </c>
      <c r="AC2146">
        <v>106.38</v>
      </c>
      <c r="AD2146">
        <v>52.79</v>
      </c>
      <c r="AE2146" s="7" t="s">
        <v>3025</v>
      </c>
      <c r="AF2146" s="7" t="s">
        <v>3025</v>
      </c>
      <c r="AG2146" s="7" t="s">
        <v>3025</v>
      </c>
      <c r="AH2146" s="7" t="s">
        <v>3025</v>
      </c>
      <c r="AI2146" s="7" t="s">
        <v>3025</v>
      </c>
      <c r="AJ2146">
        <v>63.34</v>
      </c>
      <c r="AK2146">
        <v>53.25</v>
      </c>
      <c r="AL2146">
        <v>43.72</v>
      </c>
      <c r="AM2146">
        <v>50.369</v>
      </c>
      <c r="AN2146">
        <v>50.33</v>
      </c>
      <c r="AO2146">
        <v>54.74</v>
      </c>
      <c r="AP2146">
        <v>33.78</v>
      </c>
      <c r="AQ2146">
        <v>37.25</v>
      </c>
      <c r="AR2146">
        <v>25.2</v>
      </c>
      <c r="AS2146">
        <v>42.92</v>
      </c>
      <c r="AT2146" s="7" t="s">
        <v>3025</v>
      </c>
      <c r="AU2146" s="7" t="s">
        <v>3025</v>
      </c>
      <c r="AV2146">
        <v>50.75</v>
      </c>
      <c r="AW2146">
        <v>60.91</v>
      </c>
      <c r="AX2146" s="7" t="s">
        <v>3025</v>
      </c>
      <c r="AY2146">
        <v>35.19</v>
      </c>
      <c r="AZ2146">
        <v>20.149999999999999</v>
      </c>
      <c r="BA2146" s="7" t="s">
        <v>3025</v>
      </c>
      <c r="BB2146">
        <v>30.32</v>
      </c>
      <c r="BC2146">
        <v>7.3125999999999998</v>
      </c>
      <c r="BD2146">
        <v>41.72</v>
      </c>
      <c r="BE2146">
        <v>68.709000000000003</v>
      </c>
      <c r="BF2146">
        <v>10.4533</v>
      </c>
      <c r="BG2146">
        <v>107.88</v>
      </c>
      <c r="BH2146">
        <v>43.704999999999998</v>
      </c>
      <c r="BI2146" s="7" t="s">
        <v>3025</v>
      </c>
      <c r="BJ2146" s="7" t="s">
        <v>3025</v>
      </c>
      <c r="BK2146">
        <v>59.27</v>
      </c>
      <c r="BL2146">
        <v>81.290000000000006</v>
      </c>
      <c r="BM2146">
        <v>34.755000000000003</v>
      </c>
      <c r="BN2146">
        <v>31.712499999999999</v>
      </c>
      <c r="BO2146">
        <v>52.42</v>
      </c>
      <c r="BP2146">
        <v>39.06</v>
      </c>
      <c r="BQ2146">
        <v>39.700000000000003</v>
      </c>
      <c r="BR2146">
        <v>155.69</v>
      </c>
      <c r="BS2146">
        <v>14.851000000000001</v>
      </c>
      <c r="BT2146">
        <v>44.84</v>
      </c>
      <c r="BU2146">
        <v>36.82</v>
      </c>
      <c r="BV2146">
        <v>267.59989999999999</v>
      </c>
      <c r="BW2146">
        <v>34.76</v>
      </c>
      <c r="BX2146">
        <v>22.917999999999999</v>
      </c>
      <c r="BY2146">
        <v>78.53</v>
      </c>
      <c r="BZ2146" s="7" t="s">
        <v>3025</v>
      </c>
    </row>
    <row r="2147" spans="2:78" x14ac:dyDescent="0.25">
      <c r="B2147" s="2">
        <v>41354</v>
      </c>
      <c r="C2147" s="7">
        <v>30.75</v>
      </c>
      <c r="D2147">
        <v>91.6</v>
      </c>
      <c r="E2147" s="7" t="s">
        <v>3025</v>
      </c>
      <c r="F2147">
        <v>53.96</v>
      </c>
      <c r="G2147" s="7" t="s">
        <v>3025</v>
      </c>
      <c r="H2147" s="7" t="s">
        <v>3025</v>
      </c>
      <c r="I2147" s="7" t="s">
        <v>3025</v>
      </c>
      <c r="J2147">
        <v>109.79</v>
      </c>
      <c r="K2147">
        <v>156.24600000000001</v>
      </c>
      <c r="L2147">
        <v>110.37</v>
      </c>
      <c r="M2147">
        <v>119.46</v>
      </c>
      <c r="N2147">
        <v>107.78</v>
      </c>
      <c r="O2147">
        <v>120.66</v>
      </c>
      <c r="P2147">
        <v>117.24</v>
      </c>
      <c r="Q2147">
        <v>109.74</v>
      </c>
      <c r="R2147" s="7" t="s">
        <v>3025</v>
      </c>
      <c r="S2147">
        <v>32.630000000000003</v>
      </c>
      <c r="T2147">
        <v>35.4</v>
      </c>
      <c r="U2147">
        <v>35.914999999999999</v>
      </c>
      <c r="V2147">
        <v>38.11</v>
      </c>
      <c r="W2147" s="7" t="s">
        <v>3025</v>
      </c>
      <c r="X2147">
        <v>38.43</v>
      </c>
      <c r="Y2147">
        <v>16.024999999999999</v>
      </c>
      <c r="Z2147">
        <v>30.82</v>
      </c>
      <c r="AA2147">
        <v>42.07</v>
      </c>
      <c r="AB2147">
        <v>117.63</v>
      </c>
      <c r="AC2147">
        <v>106.29</v>
      </c>
      <c r="AD2147">
        <v>52.765000000000001</v>
      </c>
      <c r="AE2147" s="7" t="s">
        <v>3025</v>
      </c>
      <c r="AF2147" s="7" t="s">
        <v>3025</v>
      </c>
      <c r="AG2147" s="7" t="s">
        <v>3025</v>
      </c>
      <c r="AH2147" s="7" t="s">
        <v>3025</v>
      </c>
      <c r="AI2147" s="7" t="s">
        <v>3025</v>
      </c>
      <c r="AJ2147">
        <v>62.74</v>
      </c>
      <c r="AK2147">
        <v>52.772300000000001</v>
      </c>
      <c r="AL2147">
        <v>43.58</v>
      </c>
      <c r="AM2147">
        <v>49.99</v>
      </c>
      <c r="AN2147">
        <v>49.81</v>
      </c>
      <c r="AO2147">
        <v>53.85</v>
      </c>
      <c r="AP2147">
        <v>33.299999999999997</v>
      </c>
      <c r="AQ2147">
        <v>36.840000000000003</v>
      </c>
      <c r="AR2147">
        <v>24.8</v>
      </c>
      <c r="AS2147">
        <v>42.92</v>
      </c>
      <c r="AT2147" s="7" t="s">
        <v>3025</v>
      </c>
      <c r="AU2147" s="7" t="s">
        <v>3025</v>
      </c>
      <c r="AV2147">
        <v>50.2</v>
      </c>
      <c r="AW2147">
        <v>60.76</v>
      </c>
      <c r="AX2147" s="7" t="s">
        <v>3025</v>
      </c>
      <c r="AY2147">
        <v>35</v>
      </c>
      <c r="AZ2147">
        <v>19.86</v>
      </c>
      <c r="BA2147" s="7" t="s">
        <v>3025</v>
      </c>
      <c r="BB2147">
        <v>29.975000000000001</v>
      </c>
      <c r="BC2147">
        <v>7.42</v>
      </c>
      <c r="BD2147">
        <v>41.3</v>
      </c>
      <c r="BE2147">
        <v>67.930000000000007</v>
      </c>
      <c r="BF2147">
        <v>10.406700000000001</v>
      </c>
      <c r="BG2147">
        <v>106.91</v>
      </c>
      <c r="BH2147">
        <v>43.325000000000003</v>
      </c>
      <c r="BI2147" s="7" t="s">
        <v>3025</v>
      </c>
      <c r="BJ2147" s="7" t="s">
        <v>3025</v>
      </c>
      <c r="BK2147">
        <v>58.74</v>
      </c>
      <c r="BL2147">
        <v>80.599999999999994</v>
      </c>
      <c r="BM2147">
        <v>34.445</v>
      </c>
      <c r="BN2147">
        <v>31.442</v>
      </c>
      <c r="BO2147">
        <v>51.98</v>
      </c>
      <c r="BP2147">
        <v>38.94</v>
      </c>
      <c r="BQ2147">
        <v>39.020000000000003</v>
      </c>
      <c r="BR2147">
        <v>154.35900000000001</v>
      </c>
      <c r="BS2147">
        <v>14.6731</v>
      </c>
      <c r="BT2147">
        <v>44.59</v>
      </c>
      <c r="BU2147">
        <v>36.76</v>
      </c>
      <c r="BV2147">
        <v>264.3997</v>
      </c>
      <c r="BW2147">
        <v>34.49</v>
      </c>
      <c r="BX2147">
        <v>22.731999999999999</v>
      </c>
      <c r="BY2147">
        <v>78.13</v>
      </c>
      <c r="BZ2147" s="7" t="s">
        <v>3025</v>
      </c>
    </row>
    <row r="2148" spans="2:78" x14ac:dyDescent="0.25">
      <c r="B2148" s="2">
        <v>41355</v>
      </c>
      <c r="C2148" s="7">
        <v>30.75</v>
      </c>
      <c r="D2148">
        <v>91.62</v>
      </c>
      <c r="E2148" s="7" t="s">
        <v>3025</v>
      </c>
      <c r="F2148">
        <v>53.98</v>
      </c>
      <c r="G2148" s="7" t="s">
        <v>3025</v>
      </c>
      <c r="H2148" s="7" t="s">
        <v>3025</v>
      </c>
      <c r="I2148" s="7" t="s">
        <v>3025</v>
      </c>
      <c r="J2148">
        <v>110.1</v>
      </c>
      <c r="K2148">
        <v>155.55000000000001</v>
      </c>
      <c r="L2148">
        <v>110.41</v>
      </c>
      <c r="M2148">
        <v>119.47</v>
      </c>
      <c r="N2148">
        <v>107.83</v>
      </c>
      <c r="O2148">
        <v>120.87</v>
      </c>
      <c r="P2148">
        <v>117.33</v>
      </c>
      <c r="Q2148">
        <v>109.77</v>
      </c>
      <c r="R2148" s="7" t="s">
        <v>3025</v>
      </c>
      <c r="S2148">
        <v>32.69</v>
      </c>
      <c r="T2148">
        <v>35.56</v>
      </c>
      <c r="U2148">
        <v>36.24</v>
      </c>
      <c r="V2148">
        <v>38.17</v>
      </c>
      <c r="W2148" s="7" t="s">
        <v>3025</v>
      </c>
      <c r="X2148">
        <v>38.159999999999997</v>
      </c>
      <c r="Y2148">
        <v>16.100000000000001</v>
      </c>
      <c r="Z2148">
        <v>30.82</v>
      </c>
      <c r="AA2148">
        <v>42.07</v>
      </c>
      <c r="AB2148">
        <v>117.55</v>
      </c>
      <c r="AC2148">
        <v>106.39</v>
      </c>
      <c r="AD2148">
        <v>52.777500000000003</v>
      </c>
      <c r="AE2148" s="7" t="s">
        <v>3025</v>
      </c>
      <c r="AF2148" s="7" t="s">
        <v>3025</v>
      </c>
      <c r="AG2148" s="7" t="s">
        <v>3025</v>
      </c>
      <c r="AH2148" s="7" t="s">
        <v>3025</v>
      </c>
      <c r="AI2148" s="7" t="s">
        <v>3025</v>
      </c>
      <c r="AJ2148">
        <v>63.21</v>
      </c>
      <c r="AK2148">
        <v>53.29</v>
      </c>
      <c r="AL2148">
        <v>43.94</v>
      </c>
      <c r="AM2148">
        <v>50.54</v>
      </c>
      <c r="AN2148">
        <v>49.97</v>
      </c>
      <c r="AO2148">
        <v>53.7</v>
      </c>
      <c r="AP2148">
        <v>33.68</v>
      </c>
      <c r="AQ2148">
        <v>36.94</v>
      </c>
      <c r="AR2148">
        <v>24.92</v>
      </c>
      <c r="AS2148">
        <v>43.08</v>
      </c>
      <c r="AT2148" s="7" t="s">
        <v>3025</v>
      </c>
      <c r="AU2148" s="7" t="s">
        <v>3025</v>
      </c>
      <c r="AV2148">
        <v>50.6</v>
      </c>
      <c r="AW2148">
        <v>61.13</v>
      </c>
      <c r="AX2148" s="7" t="s">
        <v>3025</v>
      </c>
      <c r="AY2148">
        <v>35.1</v>
      </c>
      <c r="AZ2148">
        <v>20.03</v>
      </c>
      <c r="BA2148" s="7" t="s">
        <v>3025</v>
      </c>
      <c r="BB2148">
        <v>30.172000000000001</v>
      </c>
      <c r="BC2148">
        <v>7.52</v>
      </c>
      <c r="BD2148">
        <v>41.62</v>
      </c>
      <c r="BE2148">
        <v>68.59</v>
      </c>
      <c r="BF2148">
        <v>10.4933</v>
      </c>
      <c r="BG2148">
        <v>107.19</v>
      </c>
      <c r="BH2148">
        <v>43.45</v>
      </c>
      <c r="BI2148" s="7" t="s">
        <v>3025</v>
      </c>
      <c r="BJ2148" s="7" t="s">
        <v>3025</v>
      </c>
      <c r="BK2148">
        <v>59.04</v>
      </c>
      <c r="BL2148">
        <v>81.08</v>
      </c>
      <c r="BM2148">
        <v>34.594999999999999</v>
      </c>
      <c r="BN2148">
        <v>31.5825</v>
      </c>
      <c r="BO2148">
        <v>52.62</v>
      </c>
      <c r="BP2148">
        <v>39.299999999999997</v>
      </c>
      <c r="BQ2148">
        <v>39.07</v>
      </c>
      <c r="BR2148">
        <v>155.6</v>
      </c>
      <c r="BS2148">
        <v>14.7584</v>
      </c>
      <c r="BT2148">
        <v>44.93</v>
      </c>
      <c r="BU2148">
        <v>37.11</v>
      </c>
      <c r="BV2148">
        <v>268.87959999999998</v>
      </c>
      <c r="BW2148">
        <v>34.630000000000003</v>
      </c>
      <c r="BX2148">
        <v>22.812000000000001</v>
      </c>
      <c r="BY2148">
        <v>78.75</v>
      </c>
      <c r="BZ2148" s="7" t="s">
        <v>3025</v>
      </c>
    </row>
    <row r="2149" spans="2:78" x14ac:dyDescent="0.25">
      <c r="B2149" s="2">
        <v>41358</v>
      </c>
      <c r="C2149" s="7">
        <v>30.75</v>
      </c>
      <c r="D2149">
        <v>91.6</v>
      </c>
      <c r="E2149" s="7" t="s">
        <v>3025</v>
      </c>
      <c r="F2149">
        <v>53.94</v>
      </c>
      <c r="G2149" s="7" t="s">
        <v>3025</v>
      </c>
      <c r="H2149" s="7" t="s">
        <v>3025</v>
      </c>
      <c r="I2149" s="7" t="s">
        <v>3025</v>
      </c>
      <c r="J2149">
        <v>109.91</v>
      </c>
      <c r="K2149">
        <v>155.24</v>
      </c>
      <c r="L2149">
        <v>110.37</v>
      </c>
      <c r="M2149">
        <v>119.47</v>
      </c>
      <c r="N2149">
        <v>107.92</v>
      </c>
      <c r="O2149">
        <v>120.88</v>
      </c>
      <c r="P2149">
        <v>117.22</v>
      </c>
      <c r="Q2149">
        <v>109.75</v>
      </c>
      <c r="R2149" s="7" t="s">
        <v>3025</v>
      </c>
      <c r="S2149">
        <v>32.61</v>
      </c>
      <c r="T2149">
        <v>35.479999999999997</v>
      </c>
      <c r="U2149">
        <v>36.094999999999999</v>
      </c>
      <c r="V2149">
        <v>38.090000000000003</v>
      </c>
      <c r="W2149" s="7" t="s">
        <v>3025</v>
      </c>
      <c r="X2149">
        <v>37.67</v>
      </c>
      <c r="Y2149">
        <v>16.125</v>
      </c>
      <c r="Z2149">
        <v>30.82</v>
      </c>
      <c r="AA2149">
        <v>42.01</v>
      </c>
      <c r="AB2149">
        <v>117.53</v>
      </c>
      <c r="AC2149">
        <v>106.47</v>
      </c>
      <c r="AD2149">
        <v>52.75</v>
      </c>
      <c r="AE2149" s="7" t="s">
        <v>3025</v>
      </c>
      <c r="AF2149" s="7" t="s">
        <v>3025</v>
      </c>
      <c r="AG2149" s="7" t="s">
        <v>3025</v>
      </c>
      <c r="AH2149" s="7" t="s">
        <v>3025</v>
      </c>
      <c r="AI2149" s="7" t="s">
        <v>3025</v>
      </c>
      <c r="AJ2149">
        <v>62.7</v>
      </c>
      <c r="AK2149">
        <v>52.65</v>
      </c>
      <c r="AL2149">
        <v>43.63</v>
      </c>
      <c r="AM2149">
        <v>49.74</v>
      </c>
      <c r="AN2149">
        <v>49.91</v>
      </c>
      <c r="AO2149">
        <v>53.39</v>
      </c>
      <c r="AP2149">
        <v>32.89</v>
      </c>
      <c r="AQ2149">
        <v>36.82</v>
      </c>
      <c r="AR2149">
        <v>24.87</v>
      </c>
      <c r="AS2149">
        <v>42.68</v>
      </c>
      <c r="AT2149" s="7" t="s">
        <v>3025</v>
      </c>
      <c r="AU2149" s="7" t="s">
        <v>3025</v>
      </c>
      <c r="AV2149">
        <v>50.31</v>
      </c>
      <c r="AW2149">
        <v>61.12</v>
      </c>
      <c r="AX2149" s="7" t="s">
        <v>3025</v>
      </c>
      <c r="AY2149">
        <v>34.840000000000003</v>
      </c>
      <c r="AZ2149">
        <v>19.370999999999999</v>
      </c>
      <c r="BA2149" s="7" t="s">
        <v>3025</v>
      </c>
      <c r="BB2149">
        <v>30.1</v>
      </c>
      <c r="BC2149">
        <v>7.23</v>
      </c>
      <c r="BD2149">
        <v>41.25</v>
      </c>
      <c r="BE2149">
        <v>68.34</v>
      </c>
      <c r="BF2149">
        <v>10.4567</v>
      </c>
      <c r="BG2149">
        <v>106.95</v>
      </c>
      <c r="BH2149">
        <v>43.38</v>
      </c>
      <c r="BI2149" s="7" t="s">
        <v>3025</v>
      </c>
      <c r="BJ2149" s="7" t="s">
        <v>3025</v>
      </c>
      <c r="BK2149">
        <v>58.92</v>
      </c>
      <c r="BL2149">
        <v>80.41</v>
      </c>
      <c r="BM2149">
        <v>34.424999999999997</v>
      </c>
      <c r="BN2149">
        <v>31.3825</v>
      </c>
      <c r="BO2149">
        <v>52.53</v>
      </c>
      <c r="BP2149">
        <v>39.270000000000003</v>
      </c>
      <c r="BQ2149">
        <v>38.770000000000003</v>
      </c>
      <c r="BR2149">
        <v>154.94999999999999</v>
      </c>
      <c r="BS2149">
        <v>14.7219</v>
      </c>
      <c r="BT2149">
        <v>44.8</v>
      </c>
      <c r="BU2149">
        <v>36.71</v>
      </c>
      <c r="BV2149">
        <v>270.7998</v>
      </c>
      <c r="BW2149">
        <v>34.22</v>
      </c>
      <c r="BX2149">
        <v>22.686</v>
      </c>
      <c r="BY2149">
        <v>78.45</v>
      </c>
      <c r="BZ2149" s="7" t="s">
        <v>3025</v>
      </c>
    </row>
    <row r="2150" spans="2:78" x14ac:dyDescent="0.25">
      <c r="B2150" s="2">
        <v>41359</v>
      </c>
      <c r="C2150" s="7">
        <v>30.765000000000001</v>
      </c>
      <c r="D2150">
        <v>91.62</v>
      </c>
      <c r="E2150" s="7" t="s">
        <v>3025</v>
      </c>
      <c r="F2150">
        <v>53.98</v>
      </c>
      <c r="G2150" s="7" t="s">
        <v>3025</v>
      </c>
      <c r="H2150" s="7" t="s">
        <v>3025</v>
      </c>
      <c r="I2150" s="7" t="s">
        <v>3025</v>
      </c>
      <c r="J2150">
        <v>109.92</v>
      </c>
      <c r="K2150">
        <v>154.72</v>
      </c>
      <c r="L2150">
        <v>110.5</v>
      </c>
      <c r="M2150">
        <v>119.55</v>
      </c>
      <c r="N2150">
        <v>107.87</v>
      </c>
      <c r="O2150">
        <v>120.95</v>
      </c>
      <c r="P2150">
        <v>117.36</v>
      </c>
      <c r="Q2150">
        <v>109.82</v>
      </c>
      <c r="R2150" s="7" t="s">
        <v>3025</v>
      </c>
      <c r="S2150">
        <v>32.729999999999997</v>
      </c>
      <c r="T2150">
        <v>35.58</v>
      </c>
      <c r="U2150">
        <v>36.445</v>
      </c>
      <c r="V2150">
        <v>38.450000000000003</v>
      </c>
      <c r="W2150" s="7" t="s">
        <v>3025</v>
      </c>
      <c r="X2150">
        <v>37.380000000000003</v>
      </c>
      <c r="Y2150">
        <v>16.254000000000001</v>
      </c>
      <c r="Z2150">
        <v>30.86</v>
      </c>
      <c r="AA2150">
        <v>42.19</v>
      </c>
      <c r="AB2150">
        <v>117.66</v>
      </c>
      <c r="AC2150">
        <v>106.31</v>
      </c>
      <c r="AD2150">
        <v>52.774999999999999</v>
      </c>
      <c r="AE2150" s="7" t="s">
        <v>3025</v>
      </c>
      <c r="AF2150" s="7" t="s">
        <v>3025</v>
      </c>
      <c r="AG2150" s="7" t="s">
        <v>3025</v>
      </c>
      <c r="AH2150" s="7" t="s">
        <v>3025</v>
      </c>
      <c r="AI2150" s="7" t="s">
        <v>3025</v>
      </c>
      <c r="AJ2150">
        <v>63.08</v>
      </c>
      <c r="AK2150">
        <v>52.938400000000001</v>
      </c>
      <c r="AL2150">
        <v>43.99</v>
      </c>
      <c r="AM2150">
        <v>49.99</v>
      </c>
      <c r="AN2150">
        <v>50.57</v>
      </c>
      <c r="AO2150">
        <v>53.71</v>
      </c>
      <c r="AP2150">
        <v>32.9</v>
      </c>
      <c r="AQ2150">
        <v>37.31</v>
      </c>
      <c r="AR2150">
        <v>24.81</v>
      </c>
      <c r="AS2150">
        <v>43.06</v>
      </c>
      <c r="AT2150" s="7" t="s">
        <v>3025</v>
      </c>
      <c r="AU2150" s="7" t="s">
        <v>3025</v>
      </c>
      <c r="AV2150">
        <v>50.64</v>
      </c>
      <c r="AW2150">
        <v>61.61</v>
      </c>
      <c r="AX2150" s="7" t="s">
        <v>3025</v>
      </c>
      <c r="AY2150">
        <v>35.1</v>
      </c>
      <c r="AZ2150">
        <v>19.510000000000002</v>
      </c>
      <c r="BA2150" s="7" t="s">
        <v>3025</v>
      </c>
      <c r="BB2150">
        <v>30.29</v>
      </c>
      <c r="BC2150">
        <v>7.3261000000000003</v>
      </c>
      <c r="BD2150">
        <v>41.46</v>
      </c>
      <c r="BE2150">
        <v>68.709999999999994</v>
      </c>
      <c r="BF2150">
        <v>10.5533</v>
      </c>
      <c r="BG2150">
        <v>107.33</v>
      </c>
      <c r="BH2150">
        <v>43.515000000000001</v>
      </c>
      <c r="BI2150" s="7" t="s">
        <v>3025</v>
      </c>
      <c r="BJ2150" s="7" t="s">
        <v>3025</v>
      </c>
      <c r="BK2150">
        <v>59.35</v>
      </c>
      <c r="BL2150">
        <v>80.97</v>
      </c>
      <c r="BM2150">
        <v>34.65</v>
      </c>
      <c r="BN2150">
        <v>31.61</v>
      </c>
      <c r="BO2150">
        <v>52.79</v>
      </c>
      <c r="BP2150">
        <v>39.64</v>
      </c>
      <c r="BQ2150">
        <v>39.04</v>
      </c>
      <c r="BR2150">
        <v>156.19</v>
      </c>
      <c r="BS2150">
        <v>14.815300000000001</v>
      </c>
      <c r="BT2150">
        <v>45.32</v>
      </c>
      <c r="BU2150">
        <v>36.880000000000003</v>
      </c>
      <c r="BV2150">
        <v>275.59989999999999</v>
      </c>
      <c r="BW2150">
        <v>34.270000000000003</v>
      </c>
      <c r="BX2150">
        <v>22.827999999999999</v>
      </c>
      <c r="BY2150">
        <v>79.28</v>
      </c>
      <c r="BZ2150" s="7" t="s">
        <v>3025</v>
      </c>
    </row>
    <row r="2151" spans="2:78" x14ac:dyDescent="0.25">
      <c r="B2151" s="2">
        <v>41360</v>
      </c>
      <c r="C2151" s="7">
        <v>30.76</v>
      </c>
      <c r="D2151">
        <v>91.6</v>
      </c>
      <c r="E2151" s="7" t="s">
        <v>3025</v>
      </c>
      <c r="F2151">
        <v>53.96</v>
      </c>
      <c r="G2151" s="7" t="s">
        <v>3025</v>
      </c>
      <c r="H2151" s="7" t="s">
        <v>3025</v>
      </c>
      <c r="I2151" s="7" t="s">
        <v>3025</v>
      </c>
      <c r="J2151">
        <v>109.97</v>
      </c>
      <c r="K2151">
        <v>155.36000000000001</v>
      </c>
      <c r="L2151">
        <v>110.73</v>
      </c>
      <c r="M2151">
        <v>119.97</v>
      </c>
      <c r="N2151">
        <v>107.93</v>
      </c>
      <c r="O2151">
        <v>121.32</v>
      </c>
      <c r="P2151">
        <v>118.36</v>
      </c>
      <c r="Q2151">
        <v>109.93</v>
      </c>
      <c r="R2151" s="7" t="s">
        <v>3025</v>
      </c>
      <c r="S2151">
        <v>32.729999999999997</v>
      </c>
      <c r="T2151">
        <v>35.61</v>
      </c>
      <c r="U2151">
        <v>36.435000000000002</v>
      </c>
      <c r="V2151">
        <v>38.630000000000003</v>
      </c>
      <c r="W2151" s="7" t="s">
        <v>3025</v>
      </c>
      <c r="X2151">
        <v>38</v>
      </c>
      <c r="Y2151">
        <v>16.251000000000001</v>
      </c>
      <c r="Z2151">
        <v>30.88</v>
      </c>
      <c r="AA2151">
        <v>42.15</v>
      </c>
      <c r="AB2151">
        <v>117.58</v>
      </c>
      <c r="AC2151">
        <v>106.321</v>
      </c>
      <c r="AD2151">
        <v>52.752499999999998</v>
      </c>
      <c r="AE2151" s="7" t="s">
        <v>3025</v>
      </c>
      <c r="AF2151" s="7" t="s">
        <v>3025</v>
      </c>
      <c r="AG2151" s="7" t="s">
        <v>3025</v>
      </c>
      <c r="AH2151" s="7" t="s">
        <v>3025</v>
      </c>
      <c r="AI2151" s="7" t="s">
        <v>3025</v>
      </c>
      <c r="AJ2151">
        <v>62.8</v>
      </c>
      <c r="AK2151">
        <v>52.71</v>
      </c>
      <c r="AL2151">
        <v>43.83</v>
      </c>
      <c r="AM2151">
        <v>49.645400000000002</v>
      </c>
      <c r="AN2151">
        <v>50.67</v>
      </c>
      <c r="AO2151">
        <v>54.23</v>
      </c>
      <c r="AP2151">
        <v>32.42</v>
      </c>
      <c r="AQ2151">
        <v>37.35</v>
      </c>
      <c r="AR2151">
        <v>25.06</v>
      </c>
      <c r="AS2151">
        <v>43.28</v>
      </c>
      <c r="AT2151" s="7" t="s">
        <v>3025</v>
      </c>
      <c r="AU2151" s="7" t="s">
        <v>3025</v>
      </c>
      <c r="AV2151">
        <v>50.58</v>
      </c>
      <c r="AW2151">
        <v>61.63</v>
      </c>
      <c r="AX2151" s="7" t="s">
        <v>3025</v>
      </c>
      <c r="AY2151">
        <v>35.090000000000003</v>
      </c>
      <c r="AZ2151">
        <v>19.239999999999998</v>
      </c>
      <c r="BA2151" s="7" t="s">
        <v>3025</v>
      </c>
      <c r="BB2151">
        <v>30.21</v>
      </c>
      <c r="BC2151">
        <v>7.37</v>
      </c>
      <c r="BD2151">
        <v>41.46</v>
      </c>
      <c r="BE2151">
        <v>68.801000000000002</v>
      </c>
      <c r="BF2151">
        <v>10.5533</v>
      </c>
      <c r="BG2151">
        <v>107.44</v>
      </c>
      <c r="BH2151">
        <v>43.524999999999999</v>
      </c>
      <c r="BI2151" s="7" t="s">
        <v>3025</v>
      </c>
      <c r="BJ2151" s="7" t="s">
        <v>3025</v>
      </c>
      <c r="BK2151">
        <v>59.35</v>
      </c>
      <c r="BL2151">
        <v>80.98</v>
      </c>
      <c r="BM2151">
        <v>34.72</v>
      </c>
      <c r="BN2151">
        <v>31.62</v>
      </c>
      <c r="BO2151">
        <v>52.81</v>
      </c>
      <c r="BP2151">
        <v>39.61</v>
      </c>
      <c r="BQ2151">
        <v>39.03</v>
      </c>
      <c r="BR2151">
        <v>156.19</v>
      </c>
      <c r="BS2151">
        <v>14.7462</v>
      </c>
      <c r="BT2151">
        <v>45.55</v>
      </c>
      <c r="BU2151">
        <v>36.880000000000003</v>
      </c>
      <c r="BV2151">
        <v>276.3997</v>
      </c>
      <c r="BW2151">
        <v>33.92</v>
      </c>
      <c r="BX2151">
        <v>22.866</v>
      </c>
      <c r="BY2151">
        <v>79.540000000000006</v>
      </c>
      <c r="BZ2151" s="7" t="s">
        <v>3025</v>
      </c>
    </row>
    <row r="2152" spans="2:78" x14ac:dyDescent="0.25">
      <c r="B2152" s="2">
        <v>41361</v>
      </c>
      <c r="C2152" s="7">
        <v>30.75</v>
      </c>
      <c r="D2152">
        <v>91.62</v>
      </c>
      <c r="E2152" s="7" t="s">
        <v>3025</v>
      </c>
      <c r="F2152">
        <v>54.08</v>
      </c>
      <c r="G2152" s="7" t="s">
        <v>3025</v>
      </c>
      <c r="H2152" s="7" t="s">
        <v>3025</v>
      </c>
      <c r="I2152" s="7" t="s">
        <v>3025</v>
      </c>
      <c r="J2152">
        <v>110.17</v>
      </c>
      <c r="K2152">
        <v>154.47</v>
      </c>
      <c r="L2152">
        <v>110.73</v>
      </c>
      <c r="M2152">
        <v>119.9</v>
      </c>
      <c r="N2152">
        <v>107.94</v>
      </c>
      <c r="O2152">
        <v>121.268</v>
      </c>
      <c r="P2152">
        <v>117.76</v>
      </c>
      <c r="Q2152">
        <v>109.78100000000001</v>
      </c>
      <c r="R2152" s="7" t="s">
        <v>3025</v>
      </c>
      <c r="S2152">
        <v>32.83</v>
      </c>
      <c r="T2152">
        <v>35.729999999999997</v>
      </c>
      <c r="U2152">
        <v>36.85</v>
      </c>
      <c r="V2152">
        <v>39.1</v>
      </c>
      <c r="W2152" s="7" t="s">
        <v>3025</v>
      </c>
      <c r="X2152">
        <v>37.85</v>
      </c>
      <c r="Y2152">
        <v>16.321999999999999</v>
      </c>
      <c r="Z2152">
        <v>30.88</v>
      </c>
      <c r="AA2152">
        <v>42.39</v>
      </c>
      <c r="AB2152">
        <v>117.63</v>
      </c>
      <c r="AC2152">
        <v>106.31100000000001</v>
      </c>
      <c r="AD2152">
        <v>52.77</v>
      </c>
      <c r="AE2152" s="7" t="s">
        <v>3025</v>
      </c>
      <c r="AF2152" s="7" t="s">
        <v>3025</v>
      </c>
      <c r="AG2152" s="7" t="s">
        <v>3025</v>
      </c>
      <c r="AH2152" s="7" t="s">
        <v>3025</v>
      </c>
      <c r="AI2152" s="7" t="s">
        <v>3025</v>
      </c>
      <c r="AJ2152">
        <v>63.298999999999999</v>
      </c>
      <c r="AK2152">
        <v>52.97</v>
      </c>
      <c r="AL2152">
        <v>43.96</v>
      </c>
      <c r="AM2152">
        <v>49.738</v>
      </c>
      <c r="AN2152">
        <v>50.76</v>
      </c>
      <c r="AO2152">
        <v>54.48</v>
      </c>
      <c r="AP2152">
        <v>32.65</v>
      </c>
      <c r="AQ2152">
        <v>36.93</v>
      </c>
      <c r="AR2152">
        <v>25.14</v>
      </c>
      <c r="AS2152">
        <v>43.2</v>
      </c>
      <c r="AT2152" s="7" t="s">
        <v>3025</v>
      </c>
      <c r="AU2152" s="7" t="s">
        <v>3025</v>
      </c>
      <c r="AV2152">
        <v>50.75</v>
      </c>
      <c r="AW2152">
        <v>61.99</v>
      </c>
      <c r="AX2152" s="7" t="s">
        <v>3025</v>
      </c>
      <c r="AY2152">
        <v>35.1</v>
      </c>
      <c r="AZ2152">
        <v>19.420000000000002</v>
      </c>
      <c r="BA2152" s="7" t="s">
        <v>3025</v>
      </c>
      <c r="BB2152">
        <v>30.27</v>
      </c>
      <c r="BC2152">
        <v>7.36</v>
      </c>
      <c r="BD2152">
        <v>41.76</v>
      </c>
      <c r="BE2152">
        <v>68.97</v>
      </c>
      <c r="BF2152">
        <v>10.5967</v>
      </c>
      <c r="BG2152">
        <v>107.64</v>
      </c>
      <c r="BH2152">
        <v>43.53</v>
      </c>
      <c r="BI2152" s="7" t="s">
        <v>3025</v>
      </c>
      <c r="BJ2152" s="7" t="s">
        <v>3025</v>
      </c>
      <c r="BK2152">
        <v>59.64</v>
      </c>
      <c r="BL2152">
        <v>81.17</v>
      </c>
      <c r="BM2152">
        <v>34.935000000000002</v>
      </c>
      <c r="BN2152">
        <v>31.822500000000002</v>
      </c>
      <c r="BO2152">
        <v>53</v>
      </c>
      <c r="BP2152">
        <v>39.770000000000003</v>
      </c>
      <c r="BQ2152">
        <v>39.18</v>
      </c>
      <c r="BR2152">
        <v>156.66999999999999</v>
      </c>
      <c r="BS2152">
        <v>14.786</v>
      </c>
      <c r="BT2152">
        <v>46.009</v>
      </c>
      <c r="BU2152">
        <v>37.17</v>
      </c>
      <c r="BV2152">
        <v>278</v>
      </c>
      <c r="BW2152">
        <v>34.15</v>
      </c>
      <c r="BX2152">
        <v>23.013999999999999</v>
      </c>
      <c r="BY2152">
        <v>79.31</v>
      </c>
      <c r="BZ2152" s="7" t="s">
        <v>3025</v>
      </c>
    </row>
    <row r="2153" spans="2:78" x14ac:dyDescent="0.25">
      <c r="B2153" s="2">
        <v>41362</v>
      </c>
      <c r="C2153" s="7">
        <v>30.75</v>
      </c>
      <c r="D2153">
        <v>91.62</v>
      </c>
      <c r="E2153" s="7" t="s">
        <v>3025</v>
      </c>
      <c r="F2153">
        <v>54.08</v>
      </c>
      <c r="G2153" s="7" t="s">
        <v>3025</v>
      </c>
      <c r="H2153" s="7" t="s">
        <v>3025</v>
      </c>
      <c r="I2153" s="7" t="s">
        <v>3025</v>
      </c>
      <c r="J2153">
        <v>110.17</v>
      </c>
      <c r="K2153">
        <v>154.47</v>
      </c>
      <c r="L2153">
        <v>110.73</v>
      </c>
      <c r="M2153">
        <v>119.9</v>
      </c>
      <c r="N2153">
        <v>107.94</v>
      </c>
      <c r="O2153">
        <v>121.268</v>
      </c>
      <c r="P2153">
        <v>117.76</v>
      </c>
      <c r="Q2153">
        <v>109.78100000000001</v>
      </c>
      <c r="R2153" s="7" t="s">
        <v>3025</v>
      </c>
      <c r="S2153">
        <v>32.83</v>
      </c>
      <c r="T2153">
        <v>35.729999999999997</v>
      </c>
      <c r="U2153">
        <v>36.85</v>
      </c>
      <c r="V2153">
        <v>39.1</v>
      </c>
      <c r="W2153" s="7" t="s">
        <v>3025</v>
      </c>
      <c r="X2153">
        <v>37.85</v>
      </c>
      <c r="Y2153">
        <v>16.321999999999999</v>
      </c>
      <c r="Z2153">
        <v>30.88</v>
      </c>
      <c r="AA2153">
        <v>42.39</v>
      </c>
      <c r="AB2153">
        <v>117.63</v>
      </c>
      <c r="AC2153">
        <v>106.31100000000001</v>
      </c>
      <c r="AD2153">
        <v>52.77</v>
      </c>
      <c r="AE2153" s="7" t="s">
        <v>3025</v>
      </c>
      <c r="AF2153" s="7" t="s">
        <v>3025</v>
      </c>
      <c r="AG2153" s="7" t="s">
        <v>3025</v>
      </c>
      <c r="AH2153" s="7" t="s">
        <v>3025</v>
      </c>
      <c r="AI2153" s="7" t="s">
        <v>3025</v>
      </c>
      <c r="AJ2153">
        <v>63.298999999999999</v>
      </c>
      <c r="AK2153">
        <v>52.97</v>
      </c>
      <c r="AL2153">
        <v>43.96</v>
      </c>
      <c r="AM2153">
        <v>49.738</v>
      </c>
      <c r="AN2153">
        <v>50.76</v>
      </c>
      <c r="AO2153">
        <v>54.48</v>
      </c>
      <c r="AP2153">
        <v>32.65</v>
      </c>
      <c r="AQ2153">
        <v>36.93</v>
      </c>
      <c r="AR2153">
        <v>25.14</v>
      </c>
      <c r="AS2153">
        <v>43.2</v>
      </c>
      <c r="AT2153" s="7" t="s">
        <v>3025</v>
      </c>
      <c r="AU2153" s="7" t="s">
        <v>3025</v>
      </c>
      <c r="AV2153">
        <v>50.75</v>
      </c>
      <c r="AW2153">
        <v>61.99</v>
      </c>
      <c r="AX2153" s="7" t="s">
        <v>3025</v>
      </c>
      <c r="AY2153">
        <v>35.1</v>
      </c>
      <c r="AZ2153">
        <v>19.420000000000002</v>
      </c>
      <c r="BA2153" s="7" t="s">
        <v>3025</v>
      </c>
      <c r="BB2153">
        <v>30.27</v>
      </c>
      <c r="BC2153">
        <v>7.36</v>
      </c>
      <c r="BD2153">
        <v>41.76</v>
      </c>
      <c r="BE2153">
        <v>68.97</v>
      </c>
      <c r="BF2153">
        <v>10.5967</v>
      </c>
      <c r="BG2153">
        <v>107.64</v>
      </c>
      <c r="BH2153">
        <v>43.53</v>
      </c>
      <c r="BI2153" s="7" t="s">
        <v>3025</v>
      </c>
      <c r="BJ2153" s="7" t="s">
        <v>3025</v>
      </c>
      <c r="BK2153">
        <v>59.64</v>
      </c>
      <c r="BL2153">
        <v>81.17</v>
      </c>
      <c r="BM2153">
        <v>34.935000000000002</v>
      </c>
      <c r="BN2153">
        <v>31.822500000000002</v>
      </c>
      <c r="BO2153">
        <v>53</v>
      </c>
      <c r="BP2153">
        <v>39.770000000000003</v>
      </c>
      <c r="BQ2153">
        <v>39.18</v>
      </c>
      <c r="BR2153">
        <v>156.66999999999999</v>
      </c>
      <c r="BS2153">
        <v>14.786</v>
      </c>
      <c r="BT2153">
        <v>46.009</v>
      </c>
      <c r="BU2153">
        <v>37.17</v>
      </c>
      <c r="BV2153">
        <v>278</v>
      </c>
      <c r="BW2153">
        <v>34.15</v>
      </c>
      <c r="BX2153">
        <v>23.013999999999999</v>
      </c>
      <c r="BY2153">
        <v>79.31</v>
      </c>
      <c r="BZ2153" s="7" t="s">
        <v>3025</v>
      </c>
    </row>
    <row r="2154" spans="2:78" x14ac:dyDescent="0.25">
      <c r="B2154" s="2">
        <v>41365</v>
      </c>
      <c r="C2154" s="7">
        <v>30.774999999999999</v>
      </c>
      <c r="D2154">
        <v>91.6</v>
      </c>
      <c r="E2154" s="7" t="s">
        <v>3025</v>
      </c>
      <c r="F2154">
        <v>53.98</v>
      </c>
      <c r="G2154" s="7" t="s">
        <v>3025</v>
      </c>
      <c r="H2154" s="7" t="s">
        <v>3025</v>
      </c>
      <c r="I2154" s="7" t="s">
        <v>3025</v>
      </c>
      <c r="J2154">
        <v>110.16</v>
      </c>
      <c r="K2154">
        <v>154.66999999999999</v>
      </c>
      <c r="L2154">
        <v>110.57</v>
      </c>
      <c r="M2154">
        <v>119.36</v>
      </c>
      <c r="N2154">
        <v>107.7846</v>
      </c>
      <c r="O2154">
        <v>121.24</v>
      </c>
      <c r="P2154">
        <v>118.39</v>
      </c>
      <c r="Q2154">
        <v>109.87</v>
      </c>
      <c r="R2154" s="7" t="s">
        <v>3025</v>
      </c>
      <c r="S2154">
        <v>32.74</v>
      </c>
      <c r="T2154">
        <v>35.57</v>
      </c>
      <c r="U2154">
        <v>36.799999999999997</v>
      </c>
      <c r="V2154">
        <v>39.01</v>
      </c>
      <c r="W2154" s="7" t="s">
        <v>3025</v>
      </c>
      <c r="X2154">
        <v>37.450000000000003</v>
      </c>
      <c r="Y2154">
        <v>16.355</v>
      </c>
      <c r="Z2154">
        <v>30.74</v>
      </c>
      <c r="AA2154">
        <v>42.229500000000002</v>
      </c>
      <c r="AB2154">
        <v>117.29</v>
      </c>
      <c r="AC2154">
        <v>106.16</v>
      </c>
      <c r="AD2154">
        <v>52.66</v>
      </c>
      <c r="AE2154" s="7" t="s">
        <v>3025</v>
      </c>
      <c r="AF2154" s="7" t="s">
        <v>3025</v>
      </c>
      <c r="AG2154" s="7" t="s">
        <v>3025</v>
      </c>
      <c r="AH2154" s="7" t="s">
        <v>3025</v>
      </c>
      <c r="AI2154" s="7" t="s">
        <v>3025</v>
      </c>
      <c r="AJ2154">
        <v>62.62</v>
      </c>
      <c r="AK2154">
        <v>52.31</v>
      </c>
      <c r="AL2154">
        <v>43.09</v>
      </c>
      <c r="AM2154">
        <v>49.08</v>
      </c>
      <c r="AN2154">
        <v>50.29</v>
      </c>
      <c r="AO2154">
        <v>53.97</v>
      </c>
      <c r="AP2154">
        <v>32.47</v>
      </c>
      <c r="AQ2154">
        <v>36.479999999999997</v>
      </c>
      <c r="AR2154">
        <v>25.11</v>
      </c>
      <c r="AS2154">
        <v>41.52</v>
      </c>
      <c r="AT2154" s="7" t="s">
        <v>3025</v>
      </c>
      <c r="AU2154" s="7" t="s">
        <v>3025</v>
      </c>
      <c r="AV2154">
        <v>50.38</v>
      </c>
      <c r="AW2154">
        <v>61.57</v>
      </c>
      <c r="AX2154" s="7" t="s">
        <v>3025</v>
      </c>
      <c r="AY2154">
        <v>34.979999999999997</v>
      </c>
      <c r="AZ2154">
        <v>19.3</v>
      </c>
      <c r="BA2154" s="7" t="s">
        <v>3025</v>
      </c>
      <c r="BB2154">
        <v>30.07</v>
      </c>
      <c r="BC2154">
        <v>7.36</v>
      </c>
      <c r="BD2154">
        <v>41.25</v>
      </c>
      <c r="BE2154">
        <v>68.5</v>
      </c>
      <c r="BF2154">
        <v>10.5733</v>
      </c>
      <c r="BG2154">
        <v>106.21</v>
      </c>
      <c r="BH2154">
        <v>43.07</v>
      </c>
      <c r="BI2154" s="7" t="s">
        <v>3025</v>
      </c>
      <c r="BJ2154" s="7" t="s">
        <v>3025</v>
      </c>
      <c r="BK2154">
        <v>59.33</v>
      </c>
      <c r="BL2154">
        <v>80.959999999999994</v>
      </c>
      <c r="BM2154">
        <v>34.619999999999997</v>
      </c>
      <c r="BN2154">
        <v>31.57</v>
      </c>
      <c r="BO2154">
        <v>52.6</v>
      </c>
      <c r="BP2154">
        <v>39.75</v>
      </c>
      <c r="BQ2154">
        <v>38.840000000000003</v>
      </c>
      <c r="BR2154">
        <v>156.05000000000001</v>
      </c>
      <c r="BS2154">
        <v>14.713699999999999</v>
      </c>
      <c r="BT2154">
        <v>46.07</v>
      </c>
      <c r="BU2154">
        <v>37.08</v>
      </c>
      <c r="BV2154">
        <v>277.43970000000002</v>
      </c>
      <c r="BW2154">
        <v>33.96</v>
      </c>
      <c r="BX2154">
        <v>22.788</v>
      </c>
      <c r="BY2154">
        <v>79.150000000000006</v>
      </c>
      <c r="BZ2154" s="7" t="s">
        <v>3025</v>
      </c>
    </row>
    <row r="2155" spans="2:78" x14ac:dyDescent="0.25">
      <c r="B2155" s="2">
        <v>41366</v>
      </c>
      <c r="C2155" s="7">
        <v>30.77</v>
      </c>
      <c r="D2155">
        <v>91.62</v>
      </c>
      <c r="E2155" s="7" t="s">
        <v>3025</v>
      </c>
      <c r="F2155">
        <v>54</v>
      </c>
      <c r="G2155" s="7" t="s">
        <v>3025</v>
      </c>
      <c r="H2155" s="7" t="s">
        <v>3025</v>
      </c>
      <c r="I2155" s="7" t="s">
        <v>3025</v>
      </c>
      <c r="J2155">
        <v>110.39</v>
      </c>
      <c r="K2155">
        <v>152.43</v>
      </c>
      <c r="L2155">
        <v>110.45</v>
      </c>
      <c r="M2155">
        <v>119.35</v>
      </c>
      <c r="N2155">
        <v>107.82</v>
      </c>
      <c r="O2155">
        <v>121.18</v>
      </c>
      <c r="P2155">
        <v>117.91</v>
      </c>
      <c r="Q2155">
        <v>109.71</v>
      </c>
      <c r="R2155" s="7" t="s">
        <v>3025</v>
      </c>
      <c r="S2155">
        <v>32.68</v>
      </c>
      <c r="T2155">
        <v>35.51</v>
      </c>
      <c r="U2155">
        <v>37.21</v>
      </c>
      <c r="V2155">
        <v>39.14</v>
      </c>
      <c r="W2155" s="7" t="s">
        <v>3025</v>
      </c>
      <c r="X2155">
        <v>35.880000000000003</v>
      </c>
      <c r="Y2155">
        <v>16.420000000000002</v>
      </c>
      <c r="Z2155">
        <v>30.8</v>
      </c>
      <c r="AA2155">
        <v>42.17</v>
      </c>
      <c r="AB2155">
        <v>117.44</v>
      </c>
      <c r="AC2155">
        <v>106.14</v>
      </c>
      <c r="AD2155">
        <v>52.7</v>
      </c>
      <c r="AE2155" s="7" t="s">
        <v>3025</v>
      </c>
      <c r="AF2155" s="7" t="s">
        <v>3025</v>
      </c>
      <c r="AG2155" s="7" t="s">
        <v>3025</v>
      </c>
      <c r="AH2155" s="7" t="s">
        <v>3025</v>
      </c>
      <c r="AI2155" s="7" t="s">
        <v>3025</v>
      </c>
      <c r="AJ2155">
        <v>63.16</v>
      </c>
      <c r="AK2155">
        <v>52.8</v>
      </c>
      <c r="AL2155">
        <v>43.36</v>
      </c>
      <c r="AM2155">
        <v>49.66</v>
      </c>
      <c r="AN2155">
        <v>50.33</v>
      </c>
      <c r="AO2155">
        <v>53.59</v>
      </c>
      <c r="AP2155">
        <v>32.97</v>
      </c>
      <c r="AQ2155">
        <v>36.484999999999999</v>
      </c>
      <c r="AR2155">
        <v>25.34</v>
      </c>
      <c r="AS2155">
        <v>42.02</v>
      </c>
      <c r="AT2155" s="7" t="s">
        <v>3025</v>
      </c>
      <c r="AU2155" s="7" t="s">
        <v>3025</v>
      </c>
      <c r="AV2155">
        <v>50.72</v>
      </c>
      <c r="AW2155">
        <v>61.94</v>
      </c>
      <c r="AX2155" s="7" t="s">
        <v>3025</v>
      </c>
      <c r="AY2155">
        <v>34.74</v>
      </c>
      <c r="AZ2155">
        <v>19.64</v>
      </c>
      <c r="BA2155" s="7" t="s">
        <v>3025</v>
      </c>
      <c r="BB2155">
        <v>30.19</v>
      </c>
      <c r="BC2155">
        <v>7.27</v>
      </c>
      <c r="BD2155">
        <v>41.12</v>
      </c>
      <c r="BE2155">
        <v>69.040000000000006</v>
      </c>
      <c r="BF2155">
        <v>10.6167</v>
      </c>
      <c r="BG2155">
        <v>105.79</v>
      </c>
      <c r="BH2155">
        <v>42.83</v>
      </c>
      <c r="BI2155" s="7" t="s">
        <v>3025</v>
      </c>
      <c r="BJ2155" s="7" t="s">
        <v>3025</v>
      </c>
      <c r="BK2155">
        <v>59.33</v>
      </c>
      <c r="BL2155">
        <v>81.180000000000007</v>
      </c>
      <c r="BM2155">
        <v>34.664999999999999</v>
      </c>
      <c r="BN2155">
        <v>31.535</v>
      </c>
      <c r="BO2155">
        <v>53.04</v>
      </c>
      <c r="BP2155">
        <v>40.18</v>
      </c>
      <c r="BQ2155">
        <v>38.46</v>
      </c>
      <c r="BR2155">
        <v>156.82</v>
      </c>
      <c r="BS2155">
        <v>14.798999999999999</v>
      </c>
      <c r="BT2155">
        <v>46.74</v>
      </c>
      <c r="BU2155">
        <v>37.270000000000003</v>
      </c>
      <c r="BV2155">
        <v>277.19970000000001</v>
      </c>
      <c r="BW2155">
        <v>34.229999999999997</v>
      </c>
      <c r="BX2155">
        <v>22.69</v>
      </c>
      <c r="BY2155">
        <v>78.7</v>
      </c>
      <c r="BZ2155" s="7" t="s">
        <v>3025</v>
      </c>
    </row>
    <row r="2156" spans="2:78" x14ac:dyDescent="0.25">
      <c r="B2156" s="2">
        <v>41367</v>
      </c>
      <c r="C2156" s="7">
        <v>30.77</v>
      </c>
      <c r="D2156">
        <v>91.6</v>
      </c>
      <c r="E2156" s="7" t="s">
        <v>3025</v>
      </c>
      <c r="F2156">
        <v>53.92</v>
      </c>
      <c r="G2156" s="7" t="s">
        <v>3025</v>
      </c>
      <c r="H2156" s="7" t="s">
        <v>3025</v>
      </c>
      <c r="I2156" s="7" t="s">
        <v>3025</v>
      </c>
      <c r="J2156">
        <v>110.56</v>
      </c>
      <c r="K2156">
        <v>150.72999999999999</v>
      </c>
      <c r="L2156">
        <v>110.57</v>
      </c>
      <c r="M2156">
        <v>119.83</v>
      </c>
      <c r="N2156">
        <v>107.88</v>
      </c>
      <c r="O2156">
        <v>121.49</v>
      </c>
      <c r="P2156">
        <v>118.96899999999999</v>
      </c>
      <c r="Q2156">
        <v>109.98</v>
      </c>
      <c r="R2156" s="7" t="s">
        <v>3025</v>
      </c>
      <c r="S2156">
        <v>32.56</v>
      </c>
      <c r="T2156">
        <v>35.270000000000003</v>
      </c>
      <c r="U2156">
        <v>37.094999999999999</v>
      </c>
      <c r="V2156">
        <v>39.03</v>
      </c>
      <c r="W2156" s="7" t="s">
        <v>3025</v>
      </c>
      <c r="X2156">
        <v>34.25</v>
      </c>
      <c r="Y2156">
        <v>16.399999999999999</v>
      </c>
      <c r="Z2156">
        <v>30.78</v>
      </c>
      <c r="AA2156">
        <v>41.76</v>
      </c>
      <c r="AB2156">
        <v>117.96</v>
      </c>
      <c r="AC2156">
        <v>106.24</v>
      </c>
      <c r="AD2156">
        <v>52.755000000000003</v>
      </c>
      <c r="AE2156" s="7" t="s">
        <v>3025</v>
      </c>
      <c r="AF2156" s="7" t="s">
        <v>3025</v>
      </c>
      <c r="AG2156" s="7" t="s">
        <v>3025</v>
      </c>
      <c r="AH2156" s="7" t="s">
        <v>3025</v>
      </c>
      <c r="AI2156" s="7" t="s">
        <v>3025</v>
      </c>
      <c r="AJ2156">
        <v>63.07</v>
      </c>
      <c r="AK2156">
        <v>52.57</v>
      </c>
      <c r="AL2156">
        <v>43.31</v>
      </c>
      <c r="AM2156">
        <v>49.21</v>
      </c>
      <c r="AN2156">
        <v>49.79</v>
      </c>
      <c r="AO2156">
        <v>53.35</v>
      </c>
      <c r="AP2156">
        <v>32.78</v>
      </c>
      <c r="AQ2156">
        <v>35.869999999999997</v>
      </c>
      <c r="AR2156">
        <v>24.9</v>
      </c>
      <c r="AS2156">
        <v>41.88</v>
      </c>
      <c r="AT2156" s="7" t="s">
        <v>3025</v>
      </c>
      <c r="AU2156" s="7" t="s">
        <v>3025</v>
      </c>
      <c r="AV2156">
        <v>50.29</v>
      </c>
      <c r="AW2156">
        <v>61.648000000000003</v>
      </c>
      <c r="AX2156" s="7" t="s">
        <v>3025</v>
      </c>
      <c r="AY2156">
        <v>34.33</v>
      </c>
      <c r="AZ2156">
        <v>19.399999999999999</v>
      </c>
      <c r="BA2156" s="7" t="s">
        <v>3025</v>
      </c>
      <c r="BB2156">
        <v>29.95</v>
      </c>
      <c r="BC2156">
        <v>7.22</v>
      </c>
      <c r="BD2156">
        <v>40.869999999999997</v>
      </c>
      <c r="BE2156">
        <v>68.41</v>
      </c>
      <c r="BF2156">
        <v>10.53</v>
      </c>
      <c r="BG2156">
        <v>103.85</v>
      </c>
      <c r="BH2156">
        <v>42.2</v>
      </c>
      <c r="BI2156" s="7" t="s">
        <v>3025</v>
      </c>
      <c r="BJ2156" s="7" t="s">
        <v>3025</v>
      </c>
      <c r="BK2156">
        <v>58.66</v>
      </c>
      <c r="BL2156">
        <v>80.22</v>
      </c>
      <c r="BM2156">
        <v>34.155000000000001</v>
      </c>
      <c r="BN2156">
        <v>31.107500000000002</v>
      </c>
      <c r="BO2156">
        <v>52.55</v>
      </c>
      <c r="BP2156">
        <v>39.74</v>
      </c>
      <c r="BQ2156">
        <v>38.14</v>
      </c>
      <c r="BR2156">
        <v>155.22999999999999</v>
      </c>
      <c r="BS2156">
        <v>14.555400000000001</v>
      </c>
      <c r="BT2156">
        <v>46.46</v>
      </c>
      <c r="BU2156">
        <v>36.94</v>
      </c>
      <c r="BV2156">
        <v>270.07979999999998</v>
      </c>
      <c r="BW2156">
        <v>33.979999999999997</v>
      </c>
      <c r="BX2156">
        <v>22.338000000000001</v>
      </c>
      <c r="BY2156">
        <v>77.23</v>
      </c>
      <c r="BZ2156" s="7" t="s">
        <v>3025</v>
      </c>
    </row>
    <row r="2157" spans="2:78" x14ac:dyDescent="0.25">
      <c r="B2157" s="2">
        <v>41368</v>
      </c>
      <c r="C2157" s="7">
        <v>30.76</v>
      </c>
      <c r="D2157">
        <v>91.6</v>
      </c>
      <c r="E2157" s="7" t="s">
        <v>3025</v>
      </c>
      <c r="F2157">
        <v>53.64</v>
      </c>
      <c r="G2157" s="7" t="s">
        <v>3025</v>
      </c>
      <c r="H2157" s="7" t="s">
        <v>3025</v>
      </c>
      <c r="I2157" s="7" t="s">
        <v>3025</v>
      </c>
      <c r="J2157">
        <v>110.64</v>
      </c>
      <c r="K2157">
        <v>150.29</v>
      </c>
      <c r="L2157">
        <v>110.88</v>
      </c>
      <c r="M2157">
        <v>120.47</v>
      </c>
      <c r="N2157">
        <v>108.08</v>
      </c>
      <c r="O2157">
        <v>122.06</v>
      </c>
      <c r="P2157">
        <v>120.39</v>
      </c>
      <c r="Q2157">
        <v>110.19</v>
      </c>
      <c r="R2157" s="7" t="s">
        <v>3025</v>
      </c>
      <c r="S2157">
        <v>32.624000000000002</v>
      </c>
      <c r="T2157">
        <v>35.450000000000003</v>
      </c>
      <c r="U2157">
        <v>37.26</v>
      </c>
      <c r="V2157">
        <v>39.4</v>
      </c>
      <c r="W2157" s="7" t="s">
        <v>3025</v>
      </c>
      <c r="X2157">
        <v>35.22</v>
      </c>
      <c r="Y2157">
        <v>16.66</v>
      </c>
      <c r="Z2157">
        <v>30.78</v>
      </c>
      <c r="AA2157">
        <v>41.87</v>
      </c>
      <c r="AB2157">
        <v>118.45</v>
      </c>
      <c r="AC2157">
        <v>106.44</v>
      </c>
      <c r="AD2157">
        <v>52.71</v>
      </c>
      <c r="AE2157" s="7" t="s">
        <v>3025</v>
      </c>
      <c r="AF2157" s="7" t="s">
        <v>3025</v>
      </c>
      <c r="AG2157" s="7" t="s">
        <v>3025</v>
      </c>
      <c r="AH2157" s="7" t="s">
        <v>3025</v>
      </c>
      <c r="AI2157" s="7" t="s">
        <v>3025</v>
      </c>
      <c r="AJ2157">
        <v>63.52</v>
      </c>
      <c r="AK2157">
        <v>52.93</v>
      </c>
      <c r="AL2157">
        <v>43.78</v>
      </c>
      <c r="AM2157">
        <v>49.8</v>
      </c>
      <c r="AN2157">
        <v>49.66</v>
      </c>
      <c r="AO2157">
        <v>53.23</v>
      </c>
      <c r="AP2157">
        <v>32.869999999999997</v>
      </c>
      <c r="AQ2157">
        <v>35.97</v>
      </c>
      <c r="AR2157">
        <v>24.48</v>
      </c>
      <c r="AS2157">
        <v>43.6</v>
      </c>
      <c r="AT2157" s="7" t="s">
        <v>3025</v>
      </c>
      <c r="AU2157" s="7" t="s">
        <v>3025</v>
      </c>
      <c r="AV2157">
        <v>50.49</v>
      </c>
      <c r="AW2157">
        <v>61.98</v>
      </c>
      <c r="AX2157" s="7" t="s">
        <v>3025</v>
      </c>
      <c r="AY2157">
        <v>34.450000000000003</v>
      </c>
      <c r="AZ2157">
        <v>19.399999999999999</v>
      </c>
      <c r="BA2157" s="7" t="s">
        <v>3025</v>
      </c>
      <c r="BB2157">
        <v>29.96</v>
      </c>
      <c r="BC2157">
        <v>7.28</v>
      </c>
      <c r="BD2157">
        <v>41.05</v>
      </c>
      <c r="BE2157">
        <v>68.430000000000007</v>
      </c>
      <c r="BF2157">
        <v>10.566700000000001</v>
      </c>
      <c r="BG2157">
        <v>104.65</v>
      </c>
      <c r="BH2157">
        <v>42.54</v>
      </c>
      <c r="BI2157" s="7" t="s">
        <v>3025</v>
      </c>
      <c r="BJ2157" s="7" t="s">
        <v>3025</v>
      </c>
      <c r="BK2157">
        <v>58.97</v>
      </c>
      <c r="BL2157">
        <v>80.709999999999994</v>
      </c>
      <c r="BM2157">
        <v>34.344999999999999</v>
      </c>
      <c r="BN2157">
        <v>31.297499999999999</v>
      </c>
      <c r="BO2157">
        <v>52.85</v>
      </c>
      <c r="BP2157">
        <v>39.950000000000003</v>
      </c>
      <c r="BQ2157">
        <v>38.47</v>
      </c>
      <c r="BR2157">
        <v>155.86000000000001</v>
      </c>
      <c r="BS2157">
        <v>14.6853</v>
      </c>
      <c r="BT2157">
        <v>46.67</v>
      </c>
      <c r="BU2157">
        <v>37.29</v>
      </c>
      <c r="BV2157">
        <v>267.11959999999999</v>
      </c>
      <c r="BW2157">
        <v>34.1419</v>
      </c>
      <c r="BX2157">
        <v>22.466000000000001</v>
      </c>
      <c r="BY2157">
        <v>77.13</v>
      </c>
      <c r="BZ2157" s="7" t="s">
        <v>3025</v>
      </c>
    </row>
    <row r="2158" spans="2:78" x14ac:dyDescent="0.25">
      <c r="B2158" s="2">
        <v>41369</v>
      </c>
      <c r="C2158" s="7">
        <v>30.765000000000001</v>
      </c>
      <c r="D2158">
        <v>91.62</v>
      </c>
      <c r="E2158" s="7" t="s">
        <v>3025</v>
      </c>
      <c r="F2158">
        <v>54.02</v>
      </c>
      <c r="G2158" s="7" t="s">
        <v>3025</v>
      </c>
      <c r="H2158" s="7" t="s">
        <v>3025</v>
      </c>
      <c r="I2158" s="7" t="s">
        <v>3025</v>
      </c>
      <c r="J2158">
        <v>110.97</v>
      </c>
      <c r="K2158">
        <v>152.81</v>
      </c>
      <c r="L2158">
        <v>111.2</v>
      </c>
      <c r="M2158">
        <v>120.84</v>
      </c>
      <c r="N2158">
        <v>108.11</v>
      </c>
      <c r="O2158">
        <v>122.57</v>
      </c>
      <c r="P2158">
        <v>122.82</v>
      </c>
      <c r="Q2158">
        <v>110.46</v>
      </c>
      <c r="R2158" s="7" t="s">
        <v>3025</v>
      </c>
      <c r="S2158">
        <v>32.630000000000003</v>
      </c>
      <c r="T2158">
        <v>35.39</v>
      </c>
      <c r="U2158">
        <v>36.97</v>
      </c>
      <c r="V2158">
        <v>39.57</v>
      </c>
      <c r="W2158" s="7" t="s">
        <v>3025</v>
      </c>
      <c r="X2158">
        <v>35.06</v>
      </c>
      <c r="Y2158">
        <v>16.725000000000001</v>
      </c>
      <c r="Z2158">
        <v>30.79</v>
      </c>
      <c r="AA2158">
        <v>41.75</v>
      </c>
      <c r="AB2158">
        <v>119.98</v>
      </c>
      <c r="AC2158">
        <v>106.401</v>
      </c>
      <c r="AD2158">
        <v>52.744999999999997</v>
      </c>
      <c r="AE2158" s="7" t="s">
        <v>3025</v>
      </c>
      <c r="AF2158" s="7" t="s">
        <v>3025</v>
      </c>
      <c r="AG2158" s="7" t="s">
        <v>3025</v>
      </c>
      <c r="AH2158" s="7" t="s">
        <v>3025</v>
      </c>
      <c r="AI2158" s="7" t="s">
        <v>3025</v>
      </c>
      <c r="AJ2158">
        <v>63.08</v>
      </c>
      <c r="AK2158">
        <v>52.7</v>
      </c>
      <c r="AL2158">
        <v>43.36</v>
      </c>
      <c r="AM2158">
        <v>49.59</v>
      </c>
      <c r="AN2158">
        <v>49.54</v>
      </c>
      <c r="AO2158">
        <v>54.11</v>
      </c>
      <c r="AP2158">
        <v>32.58</v>
      </c>
      <c r="AQ2158">
        <v>35.64</v>
      </c>
      <c r="AR2158">
        <v>24.36</v>
      </c>
      <c r="AS2158">
        <v>43.84</v>
      </c>
      <c r="AT2158" s="7" t="s">
        <v>3025</v>
      </c>
      <c r="AU2158" s="7" t="s">
        <v>3025</v>
      </c>
      <c r="AV2158">
        <v>50.3</v>
      </c>
      <c r="AW2158">
        <v>61.68</v>
      </c>
      <c r="AX2158" s="7" t="s">
        <v>3025</v>
      </c>
      <c r="AY2158">
        <v>34.39</v>
      </c>
      <c r="AZ2158">
        <v>19.39</v>
      </c>
      <c r="BA2158" s="7" t="s">
        <v>3025</v>
      </c>
      <c r="BB2158">
        <v>29.73</v>
      </c>
      <c r="BC2158">
        <v>7.22</v>
      </c>
      <c r="BD2158">
        <v>40.97</v>
      </c>
      <c r="BE2158">
        <v>67.861000000000004</v>
      </c>
      <c r="BF2158">
        <v>10.5267</v>
      </c>
      <c r="BG2158">
        <v>104.24</v>
      </c>
      <c r="BH2158">
        <v>42.47</v>
      </c>
      <c r="BI2158" s="7" t="s">
        <v>3025</v>
      </c>
      <c r="BJ2158" s="7" t="s">
        <v>3025</v>
      </c>
      <c r="BK2158">
        <v>58.76</v>
      </c>
      <c r="BL2158">
        <v>80.489999999999995</v>
      </c>
      <c r="BM2158">
        <v>34.200000000000003</v>
      </c>
      <c r="BN2158">
        <v>31.195</v>
      </c>
      <c r="BO2158">
        <v>52.59</v>
      </c>
      <c r="BP2158">
        <v>39.659999999999997</v>
      </c>
      <c r="BQ2158">
        <v>38.31</v>
      </c>
      <c r="BR2158">
        <v>155.15799999999999</v>
      </c>
      <c r="BS2158">
        <v>14.640700000000001</v>
      </c>
      <c r="BT2158">
        <v>46.41</v>
      </c>
      <c r="BU2158">
        <v>37.29</v>
      </c>
      <c r="BV2158">
        <v>266.23970000000003</v>
      </c>
      <c r="BW2158">
        <v>33.999899999999997</v>
      </c>
      <c r="BX2158">
        <v>22.446000000000002</v>
      </c>
      <c r="BY2158">
        <v>77.3</v>
      </c>
      <c r="BZ2158" s="7" t="s">
        <v>3025</v>
      </c>
    </row>
    <row r="2159" spans="2:78" x14ac:dyDescent="0.25">
      <c r="B2159" s="2">
        <v>41372</v>
      </c>
      <c r="C2159" s="7">
        <v>30.77</v>
      </c>
      <c r="D2159">
        <v>91.62</v>
      </c>
      <c r="E2159" s="7" t="s">
        <v>3025</v>
      </c>
      <c r="F2159">
        <v>54.44</v>
      </c>
      <c r="G2159" s="7" t="s">
        <v>3025</v>
      </c>
      <c r="H2159" s="7" t="s">
        <v>3025</v>
      </c>
      <c r="I2159" s="7" t="s">
        <v>3025</v>
      </c>
      <c r="J2159">
        <v>111.12</v>
      </c>
      <c r="K2159">
        <v>152.16</v>
      </c>
      <c r="L2159">
        <v>111.01</v>
      </c>
      <c r="M2159">
        <v>120.95</v>
      </c>
      <c r="N2159">
        <v>107.99</v>
      </c>
      <c r="O2159">
        <v>122.03</v>
      </c>
      <c r="P2159">
        <v>121.88</v>
      </c>
      <c r="Q2159">
        <v>110.35</v>
      </c>
      <c r="R2159" s="7" t="s">
        <v>3025</v>
      </c>
      <c r="S2159">
        <v>32.71</v>
      </c>
      <c r="T2159">
        <v>35.53</v>
      </c>
      <c r="U2159">
        <v>37.119999999999997</v>
      </c>
      <c r="V2159">
        <v>39.869999999999997</v>
      </c>
      <c r="W2159" s="7" t="s">
        <v>3025</v>
      </c>
      <c r="X2159">
        <v>34.65</v>
      </c>
      <c r="Y2159">
        <v>16.899999999999999</v>
      </c>
      <c r="Z2159">
        <v>30.8</v>
      </c>
      <c r="AA2159">
        <v>41.93</v>
      </c>
      <c r="AB2159">
        <v>120.48</v>
      </c>
      <c r="AC2159">
        <v>106.3</v>
      </c>
      <c r="AD2159">
        <v>52.73</v>
      </c>
      <c r="AE2159" s="7" t="s">
        <v>3025</v>
      </c>
      <c r="AF2159" s="7" t="s">
        <v>3025</v>
      </c>
      <c r="AG2159" s="7" t="s">
        <v>3025</v>
      </c>
      <c r="AH2159" s="7" t="s">
        <v>3025</v>
      </c>
      <c r="AI2159" s="7" t="s">
        <v>3025</v>
      </c>
      <c r="AJ2159">
        <v>63.49</v>
      </c>
      <c r="AK2159">
        <v>52.93</v>
      </c>
      <c r="AL2159">
        <v>43.65</v>
      </c>
      <c r="AM2159">
        <v>49.67</v>
      </c>
      <c r="AN2159">
        <v>49.56</v>
      </c>
      <c r="AO2159">
        <v>54.07</v>
      </c>
      <c r="AP2159">
        <v>32.72</v>
      </c>
      <c r="AQ2159">
        <v>35.630000000000003</v>
      </c>
      <c r="AR2159">
        <v>24.6</v>
      </c>
      <c r="AS2159">
        <v>44.28</v>
      </c>
      <c r="AT2159" s="7" t="s">
        <v>3025</v>
      </c>
      <c r="AU2159" s="7" t="s">
        <v>3025</v>
      </c>
      <c r="AV2159">
        <v>50.51</v>
      </c>
      <c r="AW2159">
        <v>61.95</v>
      </c>
      <c r="AX2159" s="7" t="s">
        <v>3025</v>
      </c>
      <c r="AY2159">
        <v>34.44</v>
      </c>
      <c r="AZ2159">
        <v>19.3</v>
      </c>
      <c r="BA2159" s="7" t="s">
        <v>3025</v>
      </c>
      <c r="BB2159">
        <v>29.86</v>
      </c>
      <c r="BC2159">
        <v>7.32</v>
      </c>
      <c r="BD2159">
        <v>41.21</v>
      </c>
      <c r="BE2159">
        <v>68.22</v>
      </c>
      <c r="BF2159">
        <v>10.583299999999999</v>
      </c>
      <c r="BG2159">
        <v>104.98</v>
      </c>
      <c r="BH2159">
        <v>42.814999999999998</v>
      </c>
      <c r="BI2159" s="7" t="s">
        <v>3025</v>
      </c>
      <c r="BJ2159" s="7" t="s">
        <v>3025</v>
      </c>
      <c r="BK2159">
        <v>59.27</v>
      </c>
      <c r="BL2159">
        <v>80.989999999999995</v>
      </c>
      <c r="BM2159">
        <v>34.465000000000003</v>
      </c>
      <c r="BN2159">
        <v>31.48</v>
      </c>
      <c r="BO2159">
        <v>53.19</v>
      </c>
      <c r="BP2159">
        <v>40.11</v>
      </c>
      <c r="BQ2159">
        <v>38.43</v>
      </c>
      <c r="BR2159">
        <v>156.21</v>
      </c>
      <c r="BS2159">
        <v>14.786799999999999</v>
      </c>
      <c r="BT2159">
        <v>46.45</v>
      </c>
      <c r="BU2159">
        <v>37.44</v>
      </c>
      <c r="BV2159">
        <v>267.91969999999998</v>
      </c>
      <c r="BW2159">
        <v>34.07</v>
      </c>
      <c r="BX2159">
        <v>22.622</v>
      </c>
      <c r="BY2159">
        <v>77.819999999999993</v>
      </c>
      <c r="BZ2159" s="7" t="s">
        <v>3025</v>
      </c>
    </row>
    <row r="2160" spans="2:78" x14ac:dyDescent="0.25">
      <c r="B2160" s="2">
        <v>41373</v>
      </c>
      <c r="C2160" s="7">
        <v>30.75</v>
      </c>
      <c r="D2160">
        <v>91.62</v>
      </c>
      <c r="E2160" s="7" t="s">
        <v>3025</v>
      </c>
      <c r="F2160">
        <v>54.9</v>
      </c>
      <c r="G2160" s="7" t="s">
        <v>3025</v>
      </c>
      <c r="H2160" s="7" t="s">
        <v>3025</v>
      </c>
      <c r="I2160" s="7" t="s">
        <v>3025</v>
      </c>
      <c r="J2160">
        <v>110.88</v>
      </c>
      <c r="K2160">
        <v>153.34</v>
      </c>
      <c r="L2160">
        <v>111.05</v>
      </c>
      <c r="M2160">
        <v>121.07</v>
      </c>
      <c r="N2160">
        <v>107.99</v>
      </c>
      <c r="O2160">
        <v>121.92</v>
      </c>
      <c r="P2160">
        <v>121.58</v>
      </c>
      <c r="Q2160">
        <v>110.38</v>
      </c>
      <c r="R2160" s="7" t="s">
        <v>3025</v>
      </c>
      <c r="S2160">
        <v>32.734000000000002</v>
      </c>
      <c r="T2160">
        <v>35.549999999999997</v>
      </c>
      <c r="U2160">
        <v>37.265000000000001</v>
      </c>
      <c r="V2160">
        <v>39.75</v>
      </c>
      <c r="W2160" s="7" t="s">
        <v>3025</v>
      </c>
      <c r="X2160">
        <v>36.03</v>
      </c>
      <c r="Y2160">
        <v>16.895</v>
      </c>
      <c r="Z2160">
        <v>30.824999999999999</v>
      </c>
      <c r="AA2160">
        <v>42.2</v>
      </c>
      <c r="AB2160">
        <v>120.34</v>
      </c>
      <c r="AC2160">
        <v>106.22</v>
      </c>
      <c r="AD2160">
        <v>52.74</v>
      </c>
      <c r="AE2160" s="7" t="s">
        <v>3025</v>
      </c>
      <c r="AF2160" s="7" t="s">
        <v>3025</v>
      </c>
      <c r="AG2160" s="7" t="s">
        <v>3025</v>
      </c>
      <c r="AH2160" s="7" t="s">
        <v>3025</v>
      </c>
      <c r="AI2160" s="7" t="s">
        <v>3025</v>
      </c>
      <c r="AJ2160">
        <v>63.49</v>
      </c>
      <c r="AK2160">
        <v>53.16</v>
      </c>
      <c r="AL2160">
        <v>43.84</v>
      </c>
      <c r="AM2160">
        <v>50.11</v>
      </c>
      <c r="AN2160">
        <v>50</v>
      </c>
      <c r="AO2160">
        <v>55.14</v>
      </c>
      <c r="AP2160">
        <v>32.950000000000003</v>
      </c>
      <c r="AQ2160">
        <v>36.24</v>
      </c>
      <c r="AR2160">
        <v>24.56</v>
      </c>
      <c r="AS2160">
        <v>43.92</v>
      </c>
      <c r="AT2160" s="7" t="s">
        <v>3025</v>
      </c>
      <c r="AU2160" s="7" t="s">
        <v>3025</v>
      </c>
      <c r="AV2160">
        <v>50.74</v>
      </c>
      <c r="AW2160">
        <v>61.95</v>
      </c>
      <c r="AX2160" s="7" t="s">
        <v>3025</v>
      </c>
      <c r="AY2160">
        <v>34.909999999999997</v>
      </c>
      <c r="AZ2160">
        <v>19.61</v>
      </c>
      <c r="BA2160" s="7" t="s">
        <v>3025</v>
      </c>
      <c r="BB2160">
        <v>30.07</v>
      </c>
      <c r="BC2160">
        <v>7.68</v>
      </c>
      <c r="BD2160">
        <v>41.34</v>
      </c>
      <c r="BE2160">
        <v>68.680000000000007</v>
      </c>
      <c r="BF2160">
        <v>10.636699999999999</v>
      </c>
      <c r="BG2160">
        <v>104.88</v>
      </c>
      <c r="BH2160">
        <v>42.64</v>
      </c>
      <c r="BI2160" s="7" t="s">
        <v>3025</v>
      </c>
      <c r="BJ2160" s="7" t="s">
        <v>3025</v>
      </c>
      <c r="BK2160">
        <v>59.49</v>
      </c>
      <c r="BL2160">
        <v>81.319999999999993</v>
      </c>
      <c r="BM2160">
        <v>34.520000000000003</v>
      </c>
      <c r="BN2160">
        <v>31.55</v>
      </c>
      <c r="BO2160">
        <v>53.05</v>
      </c>
      <c r="BP2160">
        <v>40.07</v>
      </c>
      <c r="BQ2160">
        <v>38.880000000000003</v>
      </c>
      <c r="BR2160">
        <v>156.75</v>
      </c>
      <c r="BS2160">
        <v>14.827400000000001</v>
      </c>
      <c r="BT2160">
        <v>46.6</v>
      </c>
      <c r="BU2160">
        <v>37.590000000000003</v>
      </c>
      <c r="BV2160">
        <v>269.11959999999999</v>
      </c>
      <c r="BW2160">
        <v>34.630000000000003</v>
      </c>
      <c r="BX2160">
        <v>22.616</v>
      </c>
      <c r="BY2160">
        <v>78.48</v>
      </c>
      <c r="BZ2160" s="7" t="s">
        <v>3025</v>
      </c>
    </row>
    <row r="2161" spans="2:78" x14ac:dyDescent="0.25">
      <c r="B2161" s="2">
        <v>41374</v>
      </c>
      <c r="C2161" s="7">
        <v>30.745000000000001</v>
      </c>
      <c r="D2161">
        <v>91.62</v>
      </c>
      <c r="E2161" s="7" t="s">
        <v>3025</v>
      </c>
      <c r="F2161">
        <v>54.9</v>
      </c>
      <c r="G2161" s="7" t="s">
        <v>3025</v>
      </c>
      <c r="H2161" s="7" t="s">
        <v>3025</v>
      </c>
      <c r="I2161" s="7" t="s">
        <v>3025</v>
      </c>
      <c r="J2161">
        <v>110.83</v>
      </c>
      <c r="K2161">
        <v>150.75</v>
      </c>
      <c r="L2161">
        <v>110.82</v>
      </c>
      <c r="M2161">
        <v>120.75</v>
      </c>
      <c r="N2161">
        <v>107.86</v>
      </c>
      <c r="O2161">
        <v>121.24</v>
      </c>
      <c r="P2161">
        <v>119.91</v>
      </c>
      <c r="Q2161">
        <v>110.21</v>
      </c>
      <c r="R2161" s="7" t="s">
        <v>3025</v>
      </c>
      <c r="S2161">
        <v>32.880000000000003</v>
      </c>
      <c r="T2161">
        <v>35.81</v>
      </c>
      <c r="U2161">
        <v>37.74</v>
      </c>
      <c r="V2161">
        <v>40.07</v>
      </c>
      <c r="W2161" s="7" t="s">
        <v>3025</v>
      </c>
      <c r="X2161">
        <v>34.65</v>
      </c>
      <c r="Y2161">
        <v>16.989999999999998</v>
      </c>
      <c r="Z2161">
        <v>30.88</v>
      </c>
      <c r="AA2161">
        <v>42.36</v>
      </c>
      <c r="AB2161">
        <v>120.4</v>
      </c>
      <c r="AC2161">
        <v>106.36199999999999</v>
      </c>
      <c r="AD2161">
        <v>52.72</v>
      </c>
      <c r="AE2161" s="7" t="s">
        <v>3025</v>
      </c>
      <c r="AF2161" s="7" t="s">
        <v>3025</v>
      </c>
      <c r="AG2161" s="7" t="s">
        <v>3025</v>
      </c>
      <c r="AH2161" s="7" t="s">
        <v>3025</v>
      </c>
      <c r="AI2161" s="7" t="s">
        <v>3025</v>
      </c>
      <c r="AJ2161">
        <v>64.25</v>
      </c>
      <c r="AK2161">
        <v>53.89</v>
      </c>
      <c r="AL2161">
        <v>44.32</v>
      </c>
      <c r="AM2161">
        <v>50.99</v>
      </c>
      <c r="AN2161">
        <v>50.49</v>
      </c>
      <c r="AO2161">
        <v>55.71</v>
      </c>
      <c r="AP2161">
        <v>33.549999999999997</v>
      </c>
      <c r="AQ2161">
        <v>36.42</v>
      </c>
      <c r="AR2161">
        <v>24.86</v>
      </c>
      <c r="AS2161">
        <v>44.84</v>
      </c>
      <c r="AT2161" s="7" t="s">
        <v>3025</v>
      </c>
      <c r="AU2161" s="7" t="s">
        <v>3025</v>
      </c>
      <c r="AV2161">
        <v>51.4</v>
      </c>
      <c r="AW2161">
        <v>62.52</v>
      </c>
      <c r="AX2161" s="7" t="s">
        <v>3025</v>
      </c>
      <c r="AY2161">
        <v>34.93</v>
      </c>
      <c r="AZ2161">
        <v>20.14</v>
      </c>
      <c r="BA2161" s="7" t="s">
        <v>3025</v>
      </c>
      <c r="BB2161">
        <v>30.6</v>
      </c>
      <c r="BC2161">
        <v>7.7640000000000002</v>
      </c>
      <c r="BD2161">
        <v>41.89</v>
      </c>
      <c r="BE2161">
        <v>70.015000000000001</v>
      </c>
      <c r="BF2161">
        <v>10.7333</v>
      </c>
      <c r="BG2161">
        <v>106.73</v>
      </c>
      <c r="BH2161">
        <v>43.37</v>
      </c>
      <c r="BI2161" s="7" t="s">
        <v>3025</v>
      </c>
      <c r="BJ2161" s="7" t="s">
        <v>3025</v>
      </c>
      <c r="BK2161">
        <v>60.2</v>
      </c>
      <c r="BL2161">
        <v>82.13</v>
      </c>
      <c r="BM2161">
        <v>34.994999999999997</v>
      </c>
      <c r="BN2161">
        <v>31.9375</v>
      </c>
      <c r="BO2161">
        <v>53.67</v>
      </c>
      <c r="BP2161">
        <v>40.369999999999997</v>
      </c>
      <c r="BQ2161">
        <v>39.15</v>
      </c>
      <c r="BR2161">
        <v>158.66999999999999</v>
      </c>
      <c r="BS2161">
        <v>15.026400000000001</v>
      </c>
      <c r="BT2161">
        <v>47.384999999999998</v>
      </c>
      <c r="BU2161">
        <v>38</v>
      </c>
      <c r="BV2161">
        <v>270.63959999999997</v>
      </c>
      <c r="BW2161">
        <v>35.020000000000003</v>
      </c>
      <c r="BX2161">
        <v>22.931999999999999</v>
      </c>
      <c r="BY2161">
        <v>78.900000000000006</v>
      </c>
      <c r="BZ2161" s="7" t="s">
        <v>3025</v>
      </c>
    </row>
    <row r="2162" spans="2:78" x14ac:dyDescent="0.25">
      <c r="B2162" s="2">
        <v>41375</v>
      </c>
      <c r="C2162" s="7">
        <v>30.77</v>
      </c>
      <c r="D2162">
        <v>91.6</v>
      </c>
      <c r="E2162" s="7" t="s">
        <v>3025</v>
      </c>
      <c r="F2162">
        <v>55.1</v>
      </c>
      <c r="G2162" s="7" t="s">
        <v>3025</v>
      </c>
      <c r="H2162" s="7" t="s">
        <v>3025</v>
      </c>
      <c r="I2162" s="7" t="s">
        <v>3025</v>
      </c>
      <c r="J2162">
        <v>111.05</v>
      </c>
      <c r="K2162">
        <v>151.05000000000001</v>
      </c>
      <c r="L2162">
        <v>110.84</v>
      </c>
      <c r="M2162">
        <v>120.83</v>
      </c>
      <c r="N2162">
        <v>107.9</v>
      </c>
      <c r="O2162">
        <v>121.58</v>
      </c>
      <c r="P2162">
        <v>120.14</v>
      </c>
      <c r="Q2162">
        <v>110.29</v>
      </c>
      <c r="R2162" s="7" t="s">
        <v>3025</v>
      </c>
      <c r="S2162">
        <v>32.976500000000001</v>
      </c>
      <c r="T2162">
        <v>35.915700000000001</v>
      </c>
      <c r="U2162">
        <v>38.045000000000002</v>
      </c>
      <c r="V2162">
        <v>40.159999999999997</v>
      </c>
      <c r="W2162" s="7" t="s">
        <v>3025</v>
      </c>
      <c r="X2162">
        <v>34.18</v>
      </c>
      <c r="Y2162">
        <v>17.105</v>
      </c>
      <c r="Z2162">
        <v>30.88</v>
      </c>
      <c r="AA2162">
        <v>42.62</v>
      </c>
      <c r="AB2162">
        <v>120.67</v>
      </c>
      <c r="AC2162">
        <v>106.39</v>
      </c>
      <c r="AD2162">
        <v>52.71</v>
      </c>
      <c r="AE2162" s="7" t="s">
        <v>3025</v>
      </c>
      <c r="AF2162" s="7" t="s">
        <v>3025</v>
      </c>
      <c r="AG2162" s="7" t="s">
        <v>3025</v>
      </c>
      <c r="AH2162" s="7" t="s">
        <v>3025</v>
      </c>
      <c r="AI2162" s="7" t="s">
        <v>3025</v>
      </c>
      <c r="AJ2162">
        <v>64.8</v>
      </c>
      <c r="AK2162">
        <v>54.3</v>
      </c>
      <c r="AL2162">
        <v>44.48</v>
      </c>
      <c r="AM2162">
        <v>51.32</v>
      </c>
      <c r="AN2162">
        <v>50.49</v>
      </c>
      <c r="AO2162">
        <v>55.2</v>
      </c>
      <c r="AP2162">
        <v>33.75</v>
      </c>
      <c r="AQ2162">
        <v>36.270000000000003</v>
      </c>
      <c r="AR2162">
        <v>24.85</v>
      </c>
      <c r="AS2162">
        <v>45.36</v>
      </c>
      <c r="AT2162" s="7" t="s">
        <v>3025</v>
      </c>
      <c r="AU2162" s="7" t="s">
        <v>3025</v>
      </c>
      <c r="AV2162">
        <v>51.65</v>
      </c>
      <c r="AW2162">
        <v>62.65</v>
      </c>
      <c r="AX2162" s="7" t="s">
        <v>3025</v>
      </c>
      <c r="AY2162">
        <v>34.92</v>
      </c>
      <c r="AZ2162">
        <v>20.28</v>
      </c>
      <c r="BA2162" s="7" t="s">
        <v>3025</v>
      </c>
      <c r="BB2162">
        <v>30.5</v>
      </c>
      <c r="BC2162">
        <v>7.84</v>
      </c>
      <c r="BD2162">
        <v>42</v>
      </c>
      <c r="BE2162">
        <v>69.989999999999995</v>
      </c>
      <c r="BF2162">
        <v>10.75</v>
      </c>
      <c r="BG2162">
        <v>106.82</v>
      </c>
      <c r="BH2162">
        <v>43.39</v>
      </c>
      <c r="BI2162" s="7" t="s">
        <v>3025</v>
      </c>
      <c r="BJ2162" s="7" t="s">
        <v>3025</v>
      </c>
      <c r="BK2162">
        <v>60.5</v>
      </c>
      <c r="BL2162">
        <v>82.51</v>
      </c>
      <c r="BM2162">
        <v>35.225000000000001</v>
      </c>
      <c r="BN2162">
        <v>32.102499999999999</v>
      </c>
      <c r="BO2162">
        <v>54.12</v>
      </c>
      <c r="BP2162">
        <v>40.564999999999998</v>
      </c>
      <c r="BQ2162">
        <v>39.32</v>
      </c>
      <c r="BR2162">
        <v>159.19</v>
      </c>
      <c r="BS2162">
        <v>15.062900000000001</v>
      </c>
      <c r="BT2162">
        <v>47.84</v>
      </c>
      <c r="BU2162">
        <v>38.01</v>
      </c>
      <c r="BV2162">
        <v>267.67970000000003</v>
      </c>
      <c r="BW2162">
        <v>35.28</v>
      </c>
      <c r="BX2162">
        <v>23.018000000000001</v>
      </c>
      <c r="BY2162">
        <v>79.239999999999995</v>
      </c>
      <c r="BZ2162" s="7" t="s">
        <v>3025</v>
      </c>
    </row>
    <row r="2163" spans="2:78" x14ac:dyDescent="0.25">
      <c r="B2163" s="2">
        <v>41376</v>
      </c>
      <c r="C2163" s="7">
        <v>30.78</v>
      </c>
      <c r="D2163">
        <v>91.62</v>
      </c>
      <c r="E2163" s="7" t="s">
        <v>3025</v>
      </c>
      <c r="F2163">
        <v>55.1</v>
      </c>
      <c r="G2163" s="7" t="s">
        <v>3025</v>
      </c>
      <c r="H2163" s="7" t="s">
        <v>3025</v>
      </c>
      <c r="I2163" s="7" t="s">
        <v>3025</v>
      </c>
      <c r="J2163">
        <v>111.19</v>
      </c>
      <c r="K2163">
        <v>143.94999999999999</v>
      </c>
      <c r="L2163">
        <v>111.2</v>
      </c>
      <c r="M2163">
        <v>121.43</v>
      </c>
      <c r="N2163">
        <v>108.08</v>
      </c>
      <c r="O2163">
        <v>122.08</v>
      </c>
      <c r="P2163">
        <v>121.93</v>
      </c>
      <c r="Q2163">
        <v>110.51</v>
      </c>
      <c r="R2163" s="7" t="s">
        <v>3025</v>
      </c>
      <c r="S2163">
        <v>32.940100000000001</v>
      </c>
      <c r="T2163">
        <v>35.879800000000003</v>
      </c>
      <c r="U2163">
        <v>38.064999999999998</v>
      </c>
      <c r="V2163">
        <v>40.33</v>
      </c>
      <c r="W2163" s="7" t="s">
        <v>3025</v>
      </c>
      <c r="X2163">
        <v>32.22</v>
      </c>
      <c r="Y2163">
        <v>17.135000000000002</v>
      </c>
      <c r="Z2163">
        <v>30.9</v>
      </c>
      <c r="AA2163">
        <v>42.62</v>
      </c>
      <c r="AB2163">
        <v>121.08</v>
      </c>
      <c r="AC2163">
        <v>106.369</v>
      </c>
      <c r="AD2163">
        <v>52.704999999999998</v>
      </c>
      <c r="AE2163" s="7" t="s">
        <v>3025</v>
      </c>
      <c r="AF2163" s="7" t="s">
        <v>3025</v>
      </c>
      <c r="AG2163" s="7" t="s">
        <v>3025</v>
      </c>
      <c r="AH2163" s="7" t="s">
        <v>3025</v>
      </c>
      <c r="AI2163" s="7" t="s">
        <v>3025</v>
      </c>
      <c r="AJ2163">
        <v>64.64</v>
      </c>
      <c r="AK2163">
        <v>54.21</v>
      </c>
      <c r="AL2163">
        <v>44.43</v>
      </c>
      <c r="AM2163">
        <v>51.26</v>
      </c>
      <c r="AN2163">
        <v>49.89</v>
      </c>
      <c r="AO2163">
        <v>54.98</v>
      </c>
      <c r="AP2163">
        <v>33.6</v>
      </c>
      <c r="AQ2163">
        <v>36</v>
      </c>
      <c r="AR2163">
        <v>24.32</v>
      </c>
      <c r="AS2163">
        <v>45.44</v>
      </c>
      <c r="AT2163" s="7" t="s">
        <v>3025</v>
      </c>
      <c r="AU2163" s="7" t="s">
        <v>3025</v>
      </c>
      <c r="AV2163">
        <v>51.45</v>
      </c>
      <c r="AW2163">
        <v>62.66</v>
      </c>
      <c r="AX2163" s="7" t="s">
        <v>3025</v>
      </c>
      <c r="AY2163">
        <v>34.42</v>
      </c>
      <c r="AZ2163">
        <v>20.170000000000002</v>
      </c>
      <c r="BA2163" s="7" t="s">
        <v>3025</v>
      </c>
      <c r="BB2163">
        <v>30.364999999999998</v>
      </c>
      <c r="BC2163">
        <v>8.14</v>
      </c>
      <c r="BD2163">
        <v>41.76</v>
      </c>
      <c r="BE2163">
        <v>69.94</v>
      </c>
      <c r="BF2163">
        <v>10.746700000000001</v>
      </c>
      <c r="BG2163">
        <v>106.42</v>
      </c>
      <c r="BH2163">
        <v>43.2</v>
      </c>
      <c r="BI2163" s="7" t="s">
        <v>3025</v>
      </c>
      <c r="BJ2163" s="7" t="s">
        <v>3025</v>
      </c>
      <c r="BK2163">
        <v>60.25</v>
      </c>
      <c r="BL2163">
        <v>82.2</v>
      </c>
      <c r="BM2163">
        <v>35.115000000000002</v>
      </c>
      <c r="BN2163">
        <v>31.99</v>
      </c>
      <c r="BO2163">
        <v>54.41</v>
      </c>
      <c r="BP2163">
        <v>40.71</v>
      </c>
      <c r="BQ2163">
        <v>38.74</v>
      </c>
      <c r="BR2163">
        <v>158.80000000000001</v>
      </c>
      <c r="BS2163">
        <v>14.997999999999999</v>
      </c>
      <c r="BT2163">
        <v>47.93</v>
      </c>
      <c r="BU2163">
        <v>37.92</v>
      </c>
      <c r="BV2163">
        <v>260.23970000000003</v>
      </c>
      <c r="BW2163">
        <v>35.244</v>
      </c>
      <c r="BX2163">
        <v>22.934000000000001</v>
      </c>
      <c r="BY2163">
        <v>78</v>
      </c>
      <c r="BZ2163" s="7" t="s">
        <v>3025</v>
      </c>
    </row>
    <row r="2164" spans="2:78" x14ac:dyDescent="0.25">
      <c r="B2164" s="2">
        <v>41379</v>
      </c>
      <c r="C2164" s="7">
        <v>30.79</v>
      </c>
      <c r="D2164">
        <v>91.61</v>
      </c>
      <c r="E2164" s="7" t="s">
        <v>3025</v>
      </c>
      <c r="F2164">
        <v>54.74</v>
      </c>
      <c r="G2164" s="7" t="s">
        <v>3025</v>
      </c>
      <c r="H2164" s="7" t="s">
        <v>3025</v>
      </c>
      <c r="I2164" s="7" t="s">
        <v>3025</v>
      </c>
      <c r="J2164">
        <v>111.17</v>
      </c>
      <c r="K2164">
        <v>131.31</v>
      </c>
      <c r="L2164">
        <v>111.25</v>
      </c>
      <c r="M2164">
        <v>121.47</v>
      </c>
      <c r="N2164">
        <v>108.17</v>
      </c>
      <c r="O2164">
        <v>122.06</v>
      </c>
      <c r="P2164">
        <v>122.99</v>
      </c>
      <c r="Q2164">
        <v>110.6</v>
      </c>
      <c r="R2164" s="7" t="s">
        <v>3025</v>
      </c>
      <c r="S2164">
        <v>32.64</v>
      </c>
      <c r="T2164">
        <v>35.4</v>
      </c>
      <c r="U2164">
        <v>37.685000000000002</v>
      </c>
      <c r="V2164">
        <v>39.75</v>
      </c>
      <c r="W2164" s="7" t="s">
        <v>3025</v>
      </c>
      <c r="X2164">
        <v>29.02</v>
      </c>
      <c r="Y2164">
        <v>16.805</v>
      </c>
      <c r="Z2164">
        <v>30.85</v>
      </c>
      <c r="AA2164">
        <v>42.03</v>
      </c>
      <c r="AB2164">
        <v>120.56</v>
      </c>
      <c r="AC2164">
        <v>106.41</v>
      </c>
      <c r="AD2164">
        <v>52.695</v>
      </c>
      <c r="AE2164" s="7" t="s">
        <v>3025</v>
      </c>
      <c r="AF2164" s="7" t="s">
        <v>3025</v>
      </c>
      <c r="AG2164" s="7" t="s">
        <v>3025</v>
      </c>
      <c r="AH2164" s="7" t="s">
        <v>3025</v>
      </c>
      <c r="AI2164" s="7" t="s">
        <v>3025</v>
      </c>
      <c r="AJ2164">
        <v>63.28</v>
      </c>
      <c r="AK2164">
        <v>53.05</v>
      </c>
      <c r="AL2164">
        <v>43.39</v>
      </c>
      <c r="AM2164">
        <v>50.2</v>
      </c>
      <c r="AN2164">
        <v>48.62</v>
      </c>
      <c r="AO2164">
        <v>52.91</v>
      </c>
      <c r="AP2164">
        <v>32.770000000000003</v>
      </c>
      <c r="AQ2164">
        <v>34.92</v>
      </c>
      <c r="AR2164">
        <v>24.11</v>
      </c>
      <c r="AS2164">
        <v>45.072000000000003</v>
      </c>
      <c r="AT2164" s="7" t="s">
        <v>3025</v>
      </c>
      <c r="AU2164" s="7" t="s">
        <v>3025</v>
      </c>
      <c r="AV2164">
        <v>50.26</v>
      </c>
      <c r="AW2164">
        <v>61.77</v>
      </c>
      <c r="AX2164" s="7" t="s">
        <v>3025</v>
      </c>
      <c r="AY2164">
        <v>32.96</v>
      </c>
      <c r="AZ2164">
        <v>19.649999999999999</v>
      </c>
      <c r="BA2164" s="7" t="s">
        <v>3025</v>
      </c>
      <c r="BB2164">
        <v>29.87</v>
      </c>
      <c r="BC2164">
        <v>8.1300000000000008</v>
      </c>
      <c r="BD2164">
        <v>40.49</v>
      </c>
      <c r="BE2164">
        <v>68.56</v>
      </c>
      <c r="BF2164">
        <v>10.5433</v>
      </c>
      <c r="BG2164">
        <v>102.59</v>
      </c>
      <c r="BH2164">
        <v>41.725000000000001</v>
      </c>
      <c r="BI2164" s="7" t="s">
        <v>3025</v>
      </c>
      <c r="BJ2164" s="7" t="s">
        <v>3025</v>
      </c>
      <c r="BK2164">
        <v>58.65</v>
      </c>
      <c r="BL2164">
        <v>80.22</v>
      </c>
      <c r="BM2164">
        <v>34.15</v>
      </c>
      <c r="BN2164">
        <v>31.072500000000002</v>
      </c>
      <c r="BO2164">
        <v>52.98</v>
      </c>
      <c r="BP2164">
        <v>40.06</v>
      </c>
      <c r="BQ2164">
        <v>37.31</v>
      </c>
      <c r="BR2164">
        <v>155.11799999999999</v>
      </c>
      <c r="BS2164">
        <v>14.6813</v>
      </c>
      <c r="BT2164">
        <v>47.06</v>
      </c>
      <c r="BU2164">
        <v>37.28</v>
      </c>
      <c r="BV2164">
        <v>251.91990000000001</v>
      </c>
      <c r="BW2164">
        <v>34.28</v>
      </c>
      <c r="BX2164">
        <v>22.2</v>
      </c>
      <c r="BY2164">
        <v>74.819999999999993</v>
      </c>
      <c r="BZ2164" s="7" t="s">
        <v>3025</v>
      </c>
    </row>
    <row r="2165" spans="2:78" x14ac:dyDescent="0.25">
      <c r="B2165" s="2">
        <v>41380</v>
      </c>
      <c r="C2165" s="7">
        <v>30.79</v>
      </c>
      <c r="D2165">
        <v>91.62</v>
      </c>
      <c r="E2165" s="7" t="s">
        <v>3025</v>
      </c>
      <c r="F2165">
        <v>55.06</v>
      </c>
      <c r="G2165" s="7" t="s">
        <v>3025</v>
      </c>
      <c r="H2165" s="7" t="s">
        <v>3025</v>
      </c>
      <c r="I2165" s="7" t="s">
        <v>3025</v>
      </c>
      <c r="J2165">
        <v>111.25</v>
      </c>
      <c r="K2165">
        <v>132.80000000000001</v>
      </c>
      <c r="L2165">
        <v>111.25</v>
      </c>
      <c r="M2165">
        <v>121.25</v>
      </c>
      <c r="N2165">
        <v>108.12</v>
      </c>
      <c r="O2165">
        <v>121.85</v>
      </c>
      <c r="P2165">
        <v>121.98</v>
      </c>
      <c r="Q2165">
        <v>110.48</v>
      </c>
      <c r="R2165" s="7" t="s">
        <v>3025</v>
      </c>
      <c r="S2165">
        <v>32.86</v>
      </c>
      <c r="T2165">
        <v>35.69</v>
      </c>
      <c r="U2165">
        <v>38.22</v>
      </c>
      <c r="V2165">
        <v>40.229999999999997</v>
      </c>
      <c r="W2165" s="7" t="s">
        <v>3025</v>
      </c>
      <c r="X2165">
        <v>28.82</v>
      </c>
      <c r="Y2165">
        <v>17.079999999999998</v>
      </c>
      <c r="Z2165">
        <v>30.94</v>
      </c>
      <c r="AA2165">
        <v>42.17</v>
      </c>
      <c r="AB2165">
        <v>120.4</v>
      </c>
      <c r="AC2165">
        <v>106.27</v>
      </c>
      <c r="AD2165">
        <v>52.72</v>
      </c>
      <c r="AE2165" s="7" t="s">
        <v>3025</v>
      </c>
      <c r="AF2165" s="7" t="s">
        <v>3025</v>
      </c>
      <c r="AG2165" s="7" t="s">
        <v>3025</v>
      </c>
      <c r="AH2165" s="7" t="s">
        <v>3025</v>
      </c>
      <c r="AI2165" s="7" t="s">
        <v>3025</v>
      </c>
      <c r="AJ2165">
        <v>64.180000000000007</v>
      </c>
      <c r="AK2165">
        <v>53.84</v>
      </c>
      <c r="AL2165">
        <v>44.04</v>
      </c>
      <c r="AM2165">
        <v>50.93</v>
      </c>
      <c r="AN2165">
        <v>49.71</v>
      </c>
      <c r="AO2165">
        <v>53.71</v>
      </c>
      <c r="AP2165">
        <v>33.328000000000003</v>
      </c>
      <c r="AQ2165">
        <v>35.56</v>
      </c>
      <c r="AR2165">
        <v>25.18</v>
      </c>
      <c r="AS2165">
        <v>45.52</v>
      </c>
      <c r="AT2165" s="7" t="s">
        <v>3025</v>
      </c>
      <c r="AU2165" s="7" t="s">
        <v>3025</v>
      </c>
      <c r="AV2165">
        <v>51.01</v>
      </c>
      <c r="AW2165">
        <v>62.64</v>
      </c>
      <c r="AX2165" s="7" t="s">
        <v>3025</v>
      </c>
      <c r="AY2165">
        <v>33.44</v>
      </c>
      <c r="AZ2165">
        <v>20</v>
      </c>
      <c r="BA2165" s="7" t="s">
        <v>3025</v>
      </c>
      <c r="BB2165">
        <v>30.24</v>
      </c>
      <c r="BC2165">
        <v>8.19</v>
      </c>
      <c r="BD2165">
        <v>41.04</v>
      </c>
      <c r="BE2165">
        <v>69.47</v>
      </c>
      <c r="BF2165">
        <v>10.6767</v>
      </c>
      <c r="BG2165">
        <v>104.43</v>
      </c>
      <c r="BH2165">
        <v>42.4</v>
      </c>
      <c r="BI2165" s="7" t="s">
        <v>3025</v>
      </c>
      <c r="BJ2165" s="7" t="s">
        <v>3025</v>
      </c>
      <c r="BK2165">
        <v>59.53</v>
      </c>
      <c r="BL2165">
        <v>81.28</v>
      </c>
      <c r="BM2165">
        <v>34.725000000000001</v>
      </c>
      <c r="BN2165">
        <v>31.567499999999999</v>
      </c>
      <c r="BO2165">
        <v>53.74</v>
      </c>
      <c r="BP2165">
        <v>40.81</v>
      </c>
      <c r="BQ2165">
        <v>37.99</v>
      </c>
      <c r="BR2165">
        <v>157.41</v>
      </c>
      <c r="BS2165">
        <v>14.9086</v>
      </c>
      <c r="BT2165">
        <v>47.74</v>
      </c>
      <c r="BU2165">
        <v>37.72</v>
      </c>
      <c r="BV2165">
        <v>254.07990000000001</v>
      </c>
      <c r="BW2165">
        <v>34.79</v>
      </c>
      <c r="BX2165">
        <v>22.55</v>
      </c>
      <c r="BY2165">
        <v>75.739999999999995</v>
      </c>
      <c r="BZ2165" s="7" t="s">
        <v>3025</v>
      </c>
    </row>
    <row r="2166" spans="2:78" x14ac:dyDescent="0.25">
      <c r="B2166" s="2">
        <v>41381</v>
      </c>
      <c r="C2166" s="7">
        <v>30.79</v>
      </c>
      <c r="D2166">
        <v>91.62</v>
      </c>
      <c r="E2166" s="7" t="s">
        <v>3025</v>
      </c>
      <c r="F2166">
        <v>54.76</v>
      </c>
      <c r="G2166" s="7" t="s">
        <v>3025</v>
      </c>
      <c r="H2166" s="7" t="s">
        <v>3025</v>
      </c>
      <c r="I2166" s="7" t="s">
        <v>3025</v>
      </c>
      <c r="J2166">
        <v>111.45</v>
      </c>
      <c r="K2166">
        <v>132.87</v>
      </c>
      <c r="L2166">
        <v>111.25</v>
      </c>
      <c r="M2166">
        <v>121.42</v>
      </c>
      <c r="N2166">
        <v>108.17</v>
      </c>
      <c r="O2166">
        <v>121.83</v>
      </c>
      <c r="P2166">
        <v>122.79</v>
      </c>
      <c r="Q2166">
        <v>110.52</v>
      </c>
      <c r="R2166" s="7" t="s">
        <v>3025</v>
      </c>
      <c r="S2166">
        <v>32.619999999999997</v>
      </c>
      <c r="T2166">
        <v>35.31</v>
      </c>
      <c r="U2166">
        <v>37.76</v>
      </c>
      <c r="V2166">
        <v>40</v>
      </c>
      <c r="W2166" s="7" t="s">
        <v>3025</v>
      </c>
      <c r="X2166">
        <v>27.38</v>
      </c>
      <c r="Y2166">
        <v>16.895</v>
      </c>
      <c r="Z2166">
        <v>30.9</v>
      </c>
      <c r="AA2166">
        <v>42</v>
      </c>
      <c r="AB2166">
        <v>120.1</v>
      </c>
      <c r="AC2166">
        <v>106.2101</v>
      </c>
      <c r="AD2166">
        <v>52.713000000000001</v>
      </c>
      <c r="AE2166" s="7" t="s">
        <v>3025</v>
      </c>
      <c r="AF2166" s="7" t="s">
        <v>3025</v>
      </c>
      <c r="AG2166" s="7" t="s">
        <v>3025</v>
      </c>
      <c r="AH2166" s="7" t="s">
        <v>3025</v>
      </c>
      <c r="AI2166" s="7" t="s">
        <v>3025</v>
      </c>
      <c r="AJ2166">
        <v>62.89</v>
      </c>
      <c r="AK2166">
        <v>52.731000000000002</v>
      </c>
      <c r="AL2166">
        <v>43.35</v>
      </c>
      <c r="AM2166">
        <v>49.92</v>
      </c>
      <c r="AN2166">
        <v>48.96</v>
      </c>
      <c r="AO2166">
        <v>52.51</v>
      </c>
      <c r="AP2166">
        <v>32.31</v>
      </c>
      <c r="AQ2166">
        <v>34.83</v>
      </c>
      <c r="AR2166">
        <v>25.01</v>
      </c>
      <c r="AS2166">
        <v>45.18</v>
      </c>
      <c r="AT2166" s="7" t="s">
        <v>3025</v>
      </c>
      <c r="AU2166" s="7" t="s">
        <v>3025</v>
      </c>
      <c r="AV2166">
        <v>50.12</v>
      </c>
      <c r="AW2166">
        <v>62</v>
      </c>
      <c r="AX2166" s="7" t="s">
        <v>3025</v>
      </c>
      <c r="AY2166">
        <v>32.630000000000003</v>
      </c>
      <c r="AZ2166">
        <v>19.32</v>
      </c>
      <c r="BA2166" s="7" t="s">
        <v>3025</v>
      </c>
      <c r="BB2166">
        <v>29.62</v>
      </c>
      <c r="BC2166">
        <v>7.9509999999999996</v>
      </c>
      <c r="BD2166">
        <v>40.36</v>
      </c>
      <c r="BE2166">
        <v>68.114999999999995</v>
      </c>
      <c r="BF2166">
        <v>10.593299999999999</v>
      </c>
      <c r="BG2166">
        <v>102.76</v>
      </c>
      <c r="BH2166">
        <v>41.685000000000002</v>
      </c>
      <c r="BI2166" s="7" t="s">
        <v>3025</v>
      </c>
      <c r="BJ2166" s="7" t="s">
        <v>3025</v>
      </c>
      <c r="BK2166">
        <v>58.55</v>
      </c>
      <c r="BL2166">
        <v>80.069999999999993</v>
      </c>
      <c r="BM2166">
        <v>34.204999999999998</v>
      </c>
      <c r="BN2166">
        <v>31.077500000000001</v>
      </c>
      <c r="BO2166">
        <v>53.19</v>
      </c>
      <c r="BP2166">
        <v>40.46</v>
      </c>
      <c r="BQ2166">
        <v>37.43</v>
      </c>
      <c r="BR2166">
        <v>155.11000000000001</v>
      </c>
      <c r="BS2166">
        <v>14.628500000000001</v>
      </c>
      <c r="BT2166">
        <v>47.52</v>
      </c>
      <c r="BU2166">
        <v>37.24</v>
      </c>
      <c r="BV2166">
        <v>248.07990000000001</v>
      </c>
      <c r="BW2166">
        <v>34.15</v>
      </c>
      <c r="BX2166">
        <v>22.167999999999999</v>
      </c>
      <c r="BY2166">
        <v>74.08</v>
      </c>
      <c r="BZ2166" s="7" t="s">
        <v>3025</v>
      </c>
    </row>
    <row r="2167" spans="2:78" x14ac:dyDescent="0.25">
      <c r="B2167" s="2">
        <v>41382</v>
      </c>
      <c r="C2167" s="7">
        <v>30.78</v>
      </c>
      <c r="D2167">
        <v>91.6</v>
      </c>
      <c r="E2167" s="7" t="s">
        <v>3025</v>
      </c>
      <c r="F2167">
        <v>54.84</v>
      </c>
      <c r="G2167" s="7" t="s">
        <v>3025</v>
      </c>
      <c r="H2167" s="7" t="s">
        <v>3025</v>
      </c>
      <c r="I2167" s="7" t="s">
        <v>3025</v>
      </c>
      <c r="J2167">
        <v>111.57</v>
      </c>
      <c r="K2167">
        <v>134.30000000000001</v>
      </c>
      <c r="L2167">
        <v>111.23</v>
      </c>
      <c r="M2167">
        <v>121.53</v>
      </c>
      <c r="N2167">
        <v>108.11</v>
      </c>
      <c r="O2167">
        <v>120.98</v>
      </c>
      <c r="P2167">
        <v>123.09</v>
      </c>
      <c r="Q2167">
        <v>110.51</v>
      </c>
      <c r="R2167" s="7" t="s">
        <v>3025</v>
      </c>
      <c r="S2167">
        <v>32.49</v>
      </c>
      <c r="T2167">
        <v>35.279000000000003</v>
      </c>
      <c r="U2167">
        <v>37.555</v>
      </c>
      <c r="V2167">
        <v>40.130000000000003</v>
      </c>
      <c r="W2167" s="7" t="s">
        <v>3025</v>
      </c>
      <c r="X2167">
        <v>28.22</v>
      </c>
      <c r="Y2167">
        <v>16.87</v>
      </c>
      <c r="Z2167">
        <v>30.88</v>
      </c>
      <c r="AA2167">
        <v>41.78</v>
      </c>
      <c r="AB2167">
        <v>119.87</v>
      </c>
      <c r="AC2167">
        <v>106.07</v>
      </c>
      <c r="AD2167">
        <v>52.74</v>
      </c>
      <c r="AE2167" s="7" t="s">
        <v>3025</v>
      </c>
      <c r="AF2167" s="7" t="s">
        <v>3025</v>
      </c>
      <c r="AG2167" s="7" t="s">
        <v>3025</v>
      </c>
      <c r="AH2167" s="7" t="s">
        <v>3025</v>
      </c>
      <c r="AI2167" s="7" t="s">
        <v>3025</v>
      </c>
      <c r="AJ2167">
        <v>62.7</v>
      </c>
      <c r="AK2167">
        <v>52.590699999999998</v>
      </c>
      <c r="AL2167">
        <v>43.24</v>
      </c>
      <c r="AM2167">
        <v>49.75</v>
      </c>
      <c r="AN2167">
        <v>49</v>
      </c>
      <c r="AO2167">
        <v>52.44</v>
      </c>
      <c r="AP2167">
        <v>32.200000000000003</v>
      </c>
      <c r="AQ2167">
        <v>34.93</v>
      </c>
      <c r="AR2167">
        <v>25.34</v>
      </c>
      <c r="AS2167">
        <v>44.86</v>
      </c>
      <c r="AT2167" s="7" t="s">
        <v>3025</v>
      </c>
      <c r="AU2167" s="7" t="s">
        <v>3025</v>
      </c>
      <c r="AV2167">
        <v>49.91</v>
      </c>
      <c r="AW2167">
        <v>62.07</v>
      </c>
      <c r="AX2167" s="7" t="s">
        <v>3025</v>
      </c>
      <c r="AY2167">
        <v>32.700000000000003</v>
      </c>
      <c r="AZ2167">
        <v>19.16</v>
      </c>
      <c r="BA2167" s="7" t="s">
        <v>3025</v>
      </c>
      <c r="BB2167">
        <v>29.31</v>
      </c>
      <c r="BC2167">
        <v>7.8</v>
      </c>
      <c r="BD2167">
        <v>40.18</v>
      </c>
      <c r="BE2167">
        <v>67.168999999999997</v>
      </c>
      <c r="BF2167">
        <v>10.57</v>
      </c>
      <c r="BG2167">
        <v>101.99</v>
      </c>
      <c r="BH2167">
        <v>41.43</v>
      </c>
      <c r="BI2167" s="7" t="s">
        <v>3025</v>
      </c>
      <c r="BJ2167" s="7" t="s">
        <v>3025</v>
      </c>
      <c r="BK2167">
        <v>58.27</v>
      </c>
      <c r="BL2167">
        <v>79.69</v>
      </c>
      <c r="BM2167">
        <v>34.01</v>
      </c>
      <c r="BN2167">
        <v>30.927499999999998</v>
      </c>
      <c r="BO2167">
        <v>52.61</v>
      </c>
      <c r="BP2167">
        <v>40.380000000000003</v>
      </c>
      <c r="BQ2167">
        <v>37.32</v>
      </c>
      <c r="BR2167">
        <v>154.13999999999999</v>
      </c>
      <c r="BS2167">
        <v>14.478300000000001</v>
      </c>
      <c r="BT2167">
        <v>46.94</v>
      </c>
      <c r="BU2167">
        <v>37.36</v>
      </c>
      <c r="BV2167">
        <v>253.1199</v>
      </c>
      <c r="BW2167">
        <v>34.119999999999997</v>
      </c>
      <c r="BX2167">
        <v>22.058</v>
      </c>
      <c r="BY2167">
        <v>74.709999999999994</v>
      </c>
      <c r="BZ2167" s="7" t="s">
        <v>3025</v>
      </c>
    </row>
    <row r="2168" spans="2:78" x14ac:dyDescent="0.25">
      <c r="B2168" s="2">
        <v>41383</v>
      </c>
      <c r="C2168" s="7">
        <v>30.76</v>
      </c>
      <c r="D2168">
        <v>91.62</v>
      </c>
      <c r="E2168" s="7" t="s">
        <v>3025</v>
      </c>
      <c r="F2168">
        <v>54.94</v>
      </c>
      <c r="G2168" s="7" t="s">
        <v>3025</v>
      </c>
      <c r="H2168" s="7" t="s">
        <v>3025</v>
      </c>
      <c r="I2168" s="7" t="s">
        <v>3025</v>
      </c>
      <c r="J2168">
        <v>111.5</v>
      </c>
      <c r="K2168">
        <v>135.47</v>
      </c>
      <c r="L2168">
        <v>111.24</v>
      </c>
      <c r="M2168">
        <v>121.71</v>
      </c>
      <c r="N2168">
        <v>108.18</v>
      </c>
      <c r="O2168">
        <v>121.45</v>
      </c>
      <c r="P2168">
        <v>122.83</v>
      </c>
      <c r="Q2168">
        <v>110.54</v>
      </c>
      <c r="R2168" s="7" t="s">
        <v>3025</v>
      </c>
      <c r="S2168">
        <v>32.67</v>
      </c>
      <c r="T2168">
        <v>35.450000000000003</v>
      </c>
      <c r="U2168">
        <v>37.965000000000003</v>
      </c>
      <c r="V2168">
        <v>40.729999999999997</v>
      </c>
      <c r="W2168" s="7" t="s">
        <v>3025</v>
      </c>
      <c r="X2168">
        <v>28.59</v>
      </c>
      <c r="Y2168">
        <v>17.11</v>
      </c>
      <c r="Z2168">
        <v>30.93</v>
      </c>
      <c r="AA2168">
        <v>41.87</v>
      </c>
      <c r="AB2168">
        <v>120.18</v>
      </c>
      <c r="AC2168">
        <v>106.111</v>
      </c>
      <c r="AD2168">
        <v>52.744999999999997</v>
      </c>
      <c r="AE2168" s="7" t="s">
        <v>3025</v>
      </c>
      <c r="AF2168" s="7" t="s">
        <v>3025</v>
      </c>
      <c r="AG2168" s="7" t="s">
        <v>3025</v>
      </c>
      <c r="AH2168" s="7" t="s">
        <v>3025</v>
      </c>
      <c r="AI2168" s="7" t="s">
        <v>3025</v>
      </c>
      <c r="AJ2168">
        <v>63.25</v>
      </c>
      <c r="AK2168">
        <v>53.01</v>
      </c>
      <c r="AL2168">
        <v>43.67</v>
      </c>
      <c r="AM2168">
        <v>50.11</v>
      </c>
      <c r="AN2168">
        <v>49.71</v>
      </c>
      <c r="AO2168">
        <v>53.2</v>
      </c>
      <c r="AP2168">
        <v>32.47</v>
      </c>
      <c r="AQ2168">
        <v>36.049999999999997</v>
      </c>
      <c r="AR2168">
        <v>25.76</v>
      </c>
      <c r="AS2168">
        <v>45.36</v>
      </c>
      <c r="AT2168" s="7" t="s">
        <v>3025</v>
      </c>
      <c r="AU2168" s="7" t="s">
        <v>3025</v>
      </c>
      <c r="AV2168">
        <v>50.39</v>
      </c>
      <c r="AW2168">
        <v>62.59</v>
      </c>
      <c r="AX2168" s="7" t="s">
        <v>3025</v>
      </c>
      <c r="AY2168">
        <v>32.94</v>
      </c>
      <c r="AZ2168">
        <v>19.41</v>
      </c>
      <c r="BA2168" s="7" t="s">
        <v>3025</v>
      </c>
      <c r="BB2168">
        <v>29.35</v>
      </c>
      <c r="BC2168">
        <v>8.0500000000000007</v>
      </c>
      <c r="BD2168">
        <v>40.380000000000003</v>
      </c>
      <c r="BE2168">
        <v>68.09</v>
      </c>
      <c r="BF2168">
        <v>10.7</v>
      </c>
      <c r="BG2168">
        <v>103.16</v>
      </c>
      <c r="BH2168">
        <v>41.905000000000001</v>
      </c>
      <c r="BI2168" s="7" t="s">
        <v>3025</v>
      </c>
      <c r="BJ2168" s="7" t="s">
        <v>3025</v>
      </c>
      <c r="BK2168">
        <v>58.8</v>
      </c>
      <c r="BL2168">
        <v>80.400000000000006</v>
      </c>
      <c r="BM2168">
        <v>34.42</v>
      </c>
      <c r="BN2168">
        <v>31.24</v>
      </c>
      <c r="BO2168">
        <v>53.24</v>
      </c>
      <c r="BP2168">
        <v>41.01</v>
      </c>
      <c r="BQ2168">
        <v>37.76</v>
      </c>
      <c r="BR2168">
        <v>155.47999999999999</v>
      </c>
      <c r="BS2168">
        <v>14.6813</v>
      </c>
      <c r="BT2168">
        <v>47.6</v>
      </c>
      <c r="BU2168">
        <v>37.6</v>
      </c>
      <c r="BV2168">
        <v>251.1199</v>
      </c>
      <c r="BW2168">
        <v>34.270000000000003</v>
      </c>
      <c r="BX2168">
        <v>22.364000000000001</v>
      </c>
      <c r="BY2168">
        <v>74.56</v>
      </c>
      <c r="BZ2168" s="7" t="s">
        <v>3025</v>
      </c>
    </row>
    <row r="2169" spans="2:78" x14ac:dyDescent="0.25">
      <c r="B2169" s="2">
        <v>41386</v>
      </c>
      <c r="C2169" s="7">
        <v>30.79</v>
      </c>
      <c r="D2169">
        <v>91.62</v>
      </c>
      <c r="E2169" s="7" t="s">
        <v>3025</v>
      </c>
      <c r="F2169">
        <v>54.82</v>
      </c>
      <c r="G2169" s="7" t="s">
        <v>3025</v>
      </c>
      <c r="H2169" s="7" t="s">
        <v>3025</v>
      </c>
      <c r="I2169" s="7" t="s">
        <v>3025</v>
      </c>
      <c r="J2169">
        <v>111.4</v>
      </c>
      <c r="K2169">
        <v>137.9</v>
      </c>
      <c r="L2169">
        <v>111.38</v>
      </c>
      <c r="M2169">
        <v>121.75</v>
      </c>
      <c r="N2169">
        <v>108.23</v>
      </c>
      <c r="O2169">
        <v>121.77</v>
      </c>
      <c r="P2169">
        <v>122.92</v>
      </c>
      <c r="Q2169">
        <v>110.64</v>
      </c>
      <c r="R2169" s="7" t="s">
        <v>3025</v>
      </c>
      <c r="S2169">
        <v>32.71</v>
      </c>
      <c r="T2169">
        <v>35.520000000000003</v>
      </c>
      <c r="U2169">
        <v>38.104999999999997</v>
      </c>
      <c r="V2169">
        <v>40.68</v>
      </c>
      <c r="W2169" s="7" t="s">
        <v>3025</v>
      </c>
      <c r="X2169">
        <v>28.97</v>
      </c>
      <c r="Y2169">
        <v>17.079999999999998</v>
      </c>
      <c r="Z2169">
        <v>30.95</v>
      </c>
      <c r="AA2169">
        <v>42.02</v>
      </c>
      <c r="AB2169">
        <v>120.36</v>
      </c>
      <c r="AC2169">
        <v>105.97</v>
      </c>
      <c r="AD2169">
        <v>52.734999999999999</v>
      </c>
      <c r="AE2169" s="7" t="s">
        <v>3025</v>
      </c>
      <c r="AF2169" s="7" t="s">
        <v>3025</v>
      </c>
      <c r="AG2169" s="7" t="s">
        <v>3025</v>
      </c>
      <c r="AH2169" s="7" t="s">
        <v>3025</v>
      </c>
      <c r="AI2169" s="7" t="s">
        <v>3025</v>
      </c>
      <c r="AJ2169">
        <v>63.36</v>
      </c>
      <c r="AK2169">
        <v>53.21</v>
      </c>
      <c r="AL2169">
        <v>43.81</v>
      </c>
      <c r="AM2169">
        <v>50.4</v>
      </c>
      <c r="AN2169">
        <v>49.94</v>
      </c>
      <c r="AO2169">
        <v>53.12</v>
      </c>
      <c r="AP2169">
        <v>32.72</v>
      </c>
      <c r="AQ2169">
        <v>36.22</v>
      </c>
      <c r="AR2169">
        <v>25.73</v>
      </c>
      <c r="AS2169">
        <v>45.32</v>
      </c>
      <c r="AT2169" s="7" t="s">
        <v>3025</v>
      </c>
      <c r="AU2169" s="7" t="s">
        <v>3025</v>
      </c>
      <c r="AV2169">
        <v>50.58</v>
      </c>
      <c r="AW2169">
        <v>62.66</v>
      </c>
      <c r="AX2169" s="7" t="s">
        <v>3025</v>
      </c>
      <c r="AY2169">
        <v>33.07</v>
      </c>
      <c r="AZ2169">
        <v>19.64</v>
      </c>
      <c r="BA2169" s="7" t="s">
        <v>3025</v>
      </c>
      <c r="BB2169">
        <v>29.574999999999999</v>
      </c>
      <c r="BC2169">
        <v>8.0500000000000007</v>
      </c>
      <c r="BD2169">
        <v>40.424999999999997</v>
      </c>
      <c r="BE2169">
        <v>68.790000000000006</v>
      </c>
      <c r="BF2169">
        <v>10.7567</v>
      </c>
      <c r="BG2169">
        <v>103.5</v>
      </c>
      <c r="BH2169">
        <v>41.965000000000003</v>
      </c>
      <c r="BI2169" s="7" t="s">
        <v>3025</v>
      </c>
      <c r="BJ2169" s="7" t="s">
        <v>3025</v>
      </c>
      <c r="BK2169">
        <v>59.06</v>
      </c>
      <c r="BL2169">
        <v>80.63</v>
      </c>
      <c r="BM2169">
        <v>34.545000000000002</v>
      </c>
      <c r="BN2169">
        <v>31.357500000000002</v>
      </c>
      <c r="BO2169">
        <v>53.47</v>
      </c>
      <c r="BP2169">
        <v>41.11</v>
      </c>
      <c r="BQ2169">
        <v>38.119999999999997</v>
      </c>
      <c r="BR2169">
        <v>156.16999999999999</v>
      </c>
      <c r="BS2169">
        <v>14.6975</v>
      </c>
      <c r="BT2169">
        <v>47.89</v>
      </c>
      <c r="BU2169">
        <v>37.83</v>
      </c>
      <c r="BV2169">
        <v>254.5599</v>
      </c>
      <c r="BW2169">
        <v>34.47</v>
      </c>
      <c r="BX2169">
        <v>22.448</v>
      </c>
      <c r="BY2169">
        <v>75.36</v>
      </c>
      <c r="BZ2169" s="7" t="s">
        <v>3025</v>
      </c>
    </row>
    <row r="2170" spans="2:78" x14ac:dyDescent="0.25">
      <c r="B2170" s="2">
        <v>41387</v>
      </c>
      <c r="C2170" s="7">
        <v>30.78</v>
      </c>
      <c r="D2170">
        <v>91.62</v>
      </c>
      <c r="E2170" s="7" t="s">
        <v>3025</v>
      </c>
      <c r="F2170">
        <v>54.84</v>
      </c>
      <c r="G2170" s="7" t="s">
        <v>3025</v>
      </c>
      <c r="H2170" s="7" t="s">
        <v>3025</v>
      </c>
      <c r="I2170" s="7" t="s">
        <v>3025</v>
      </c>
      <c r="J2170">
        <v>111.45</v>
      </c>
      <c r="K2170">
        <v>136.88</v>
      </c>
      <c r="L2170">
        <v>111.33</v>
      </c>
      <c r="M2170">
        <v>121.91</v>
      </c>
      <c r="N2170">
        <v>108.2299</v>
      </c>
      <c r="O2170">
        <v>121.83</v>
      </c>
      <c r="P2170">
        <v>122.49</v>
      </c>
      <c r="Q2170">
        <v>110.64</v>
      </c>
      <c r="R2170" s="7" t="s">
        <v>3025</v>
      </c>
      <c r="S2170">
        <v>32.880000000000003</v>
      </c>
      <c r="T2170">
        <v>35.76</v>
      </c>
      <c r="U2170">
        <v>38.39</v>
      </c>
      <c r="V2170">
        <v>40.78</v>
      </c>
      <c r="W2170" s="7" t="s">
        <v>3025</v>
      </c>
      <c r="X2170">
        <v>28.32</v>
      </c>
      <c r="Y2170">
        <v>17.175000000000001</v>
      </c>
      <c r="Z2170">
        <v>30.98</v>
      </c>
      <c r="AA2170">
        <v>42.26</v>
      </c>
      <c r="AB2170">
        <v>120.59</v>
      </c>
      <c r="AC2170">
        <v>105.941</v>
      </c>
      <c r="AD2170">
        <v>52.744999999999997</v>
      </c>
      <c r="AE2170" s="7" t="s">
        <v>3025</v>
      </c>
      <c r="AF2170" s="7" t="s">
        <v>3025</v>
      </c>
      <c r="AG2170" s="7" t="s">
        <v>3025</v>
      </c>
      <c r="AH2170" s="7" t="s">
        <v>3025</v>
      </c>
      <c r="AI2170" s="7" t="s">
        <v>3025</v>
      </c>
      <c r="AJ2170">
        <v>64.209999999999994</v>
      </c>
      <c r="AK2170">
        <v>53.93</v>
      </c>
      <c r="AL2170">
        <v>44.34</v>
      </c>
      <c r="AM2170">
        <v>51.12</v>
      </c>
      <c r="AN2170">
        <v>50.16</v>
      </c>
      <c r="AO2170">
        <v>53.76</v>
      </c>
      <c r="AP2170">
        <v>33.450000000000003</v>
      </c>
      <c r="AQ2170">
        <v>36.020000000000003</v>
      </c>
      <c r="AR2170">
        <v>25.88</v>
      </c>
      <c r="AS2170">
        <v>45.74</v>
      </c>
      <c r="AT2170" s="7" t="s">
        <v>3025</v>
      </c>
      <c r="AU2170" s="7" t="s">
        <v>3025</v>
      </c>
      <c r="AV2170">
        <v>51.08</v>
      </c>
      <c r="AW2170">
        <v>63.0899</v>
      </c>
      <c r="AX2170" s="7" t="s">
        <v>3025</v>
      </c>
      <c r="AY2170">
        <v>33.200000000000003</v>
      </c>
      <c r="AZ2170">
        <v>20.1099</v>
      </c>
      <c r="BA2170" s="7" t="s">
        <v>3025</v>
      </c>
      <c r="BB2170">
        <v>29.9</v>
      </c>
      <c r="BC2170">
        <v>8.1319999999999997</v>
      </c>
      <c r="BD2170">
        <v>40.72</v>
      </c>
      <c r="BE2170">
        <v>69.45</v>
      </c>
      <c r="BF2170">
        <v>10.8467</v>
      </c>
      <c r="BG2170">
        <v>105.03</v>
      </c>
      <c r="BH2170">
        <v>42.63</v>
      </c>
      <c r="BI2170" s="7" t="s">
        <v>3025</v>
      </c>
      <c r="BJ2170" s="7" t="s">
        <v>3025</v>
      </c>
      <c r="BK2170">
        <v>59.67</v>
      </c>
      <c r="BL2170">
        <v>81.540000000000006</v>
      </c>
      <c r="BM2170">
        <v>34.97</v>
      </c>
      <c r="BN2170">
        <v>31.712499999999999</v>
      </c>
      <c r="BO2170">
        <v>54.01</v>
      </c>
      <c r="BP2170">
        <v>41.43</v>
      </c>
      <c r="BQ2170">
        <v>38.450000000000003</v>
      </c>
      <c r="BR2170">
        <v>157.78</v>
      </c>
      <c r="BS2170">
        <v>14.961399999999999</v>
      </c>
      <c r="BT2170">
        <v>48.19</v>
      </c>
      <c r="BU2170">
        <v>38.090000000000003</v>
      </c>
      <c r="BV2170">
        <v>254.87989999999999</v>
      </c>
      <c r="BW2170">
        <v>34.82</v>
      </c>
      <c r="BX2170">
        <v>22.692</v>
      </c>
      <c r="BY2170">
        <v>76.23</v>
      </c>
      <c r="BZ2170" s="7" t="s">
        <v>3025</v>
      </c>
    </row>
    <row r="2171" spans="2:78" x14ac:dyDescent="0.25">
      <c r="B2171" s="2">
        <v>41388</v>
      </c>
      <c r="C2171" s="7">
        <v>30.78</v>
      </c>
      <c r="D2171">
        <v>91.62</v>
      </c>
      <c r="E2171" s="7" t="s">
        <v>3025</v>
      </c>
      <c r="F2171">
        <v>54.82</v>
      </c>
      <c r="G2171" s="7" t="s">
        <v>3025</v>
      </c>
      <c r="H2171" s="7" t="s">
        <v>3025</v>
      </c>
      <c r="I2171" s="7" t="s">
        <v>3025</v>
      </c>
      <c r="J2171">
        <v>111.4</v>
      </c>
      <c r="K2171">
        <v>138.3699</v>
      </c>
      <c r="L2171">
        <v>111.31</v>
      </c>
      <c r="M2171">
        <v>121.96</v>
      </c>
      <c r="N2171">
        <v>108.1999</v>
      </c>
      <c r="O2171">
        <v>122.01</v>
      </c>
      <c r="P2171">
        <v>122.8</v>
      </c>
      <c r="Q2171">
        <v>110.696</v>
      </c>
      <c r="R2171" s="7" t="s">
        <v>3025</v>
      </c>
      <c r="S2171">
        <v>32.979999999999997</v>
      </c>
      <c r="T2171">
        <v>35.82</v>
      </c>
      <c r="U2171">
        <v>38.085000000000001</v>
      </c>
      <c r="V2171">
        <v>40.909999999999997</v>
      </c>
      <c r="W2171" s="7" t="s">
        <v>3025</v>
      </c>
      <c r="X2171">
        <v>30.23</v>
      </c>
      <c r="Y2171">
        <v>17.21</v>
      </c>
      <c r="Z2171">
        <v>31.01</v>
      </c>
      <c r="AA2171">
        <v>42.55</v>
      </c>
      <c r="AB2171">
        <v>120.7</v>
      </c>
      <c r="AC2171">
        <v>106.08</v>
      </c>
      <c r="AD2171">
        <v>52.751199999999997</v>
      </c>
      <c r="AE2171" s="7" t="s">
        <v>3025</v>
      </c>
      <c r="AF2171" s="7" t="s">
        <v>3025</v>
      </c>
      <c r="AG2171" s="7" t="s">
        <v>3025</v>
      </c>
      <c r="AH2171" s="7" t="s">
        <v>3025</v>
      </c>
      <c r="AI2171" s="7" t="s">
        <v>3025</v>
      </c>
      <c r="AJ2171">
        <v>64.650000000000006</v>
      </c>
      <c r="AK2171">
        <v>54.35</v>
      </c>
      <c r="AL2171">
        <v>44.63</v>
      </c>
      <c r="AM2171">
        <v>51.61</v>
      </c>
      <c r="AN2171">
        <v>50.34</v>
      </c>
      <c r="AO2171">
        <v>54.29</v>
      </c>
      <c r="AP2171">
        <v>33.81</v>
      </c>
      <c r="AQ2171">
        <v>36.479999999999997</v>
      </c>
      <c r="AR2171">
        <v>26</v>
      </c>
      <c r="AS2171">
        <v>46.02</v>
      </c>
      <c r="AT2171" s="7" t="s">
        <v>3025</v>
      </c>
      <c r="AU2171" s="7" t="s">
        <v>3025</v>
      </c>
      <c r="AV2171">
        <v>51.32</v>
      </c>
      <c r="AW2171">
        <v>62.879800000000003</v>
      </c>
      <c r="AX2171" s="7" t="s">
        <v>3025</v>
      </c>
      <c r="AY2171">
        <v>33.770000000000003</v>
      </c>
      <c r="AZ2171">
        <v>20.23</v>
      </c>
      <c r="BA2171" s="7" t="s">
        <v>3025</v>
      </c>
      <c r="BB2171">
        <v>29.95</v>
      </c>
      <c r="BC2171">
        <v>8.24</v>
      </c>
      <c r="BD2171">
        <v>41.14</v>
      </c>
      <c r="BE2171">
        <v>69.42</v>
      </c>
      <c r="BF2171">
        <v>10.8187</v>
      </c>
      <c r="BG2171">
        <v>105.38</v>
      </c>
      <c r="BH2171">
        <v>42.9</v>
      </c>
      <c r="BI2171" s="7" t="s">
        <v>3025</v>
      </c>
      <c r="BJ2171" s="7" t="s">
        <v>3025</v>
      </c>
      <c r="BK2171">
        <v>59.95</v>
      </c>
      <c r="BL2171">
        <v>81.680000000000007</v>
      </c>
      <c r="BM2171">
        <v>34.97</v>
      </c>
      <c r="BN2171">
        <v>31.81</v>
      </c>
      <c r="BO2171">
        <v>54.05</v>
      </c>
      <c r="BP2171">
        <v>40.770000000000003</v>
      </c>
      <c r="BQ2171">
        <v>39.03</v>
      </c>
      <c r="BR2171">
        <v>157.88</v>
      </c>
      <c r="BS2171">
        <v>15.0548</v>
      </c>
      <c r="BT2171">
        <v>47.36</v>
      </c>
      <c r="BU2171">
        <v>38.28</v>
      </c>
      <c r="BV2171">
        <v>261.27170000000001</v>
      </c>
      <c r="BW2171">
        <v>35.21</v>
      </c>
      <c r="BX2171">
        <v>22.776</v>
      </c>
      <c r="BY2171">
        <v>77.25</v>
      </c>
      <c r="BZ2171" s="7" t="s">
        <v>3025</v>
      </c>
    </row>
    <row r="2172" spans="2:78" x14ac:dyDescent="0.25">
      <c r="B2172" s="2">
        <v>41389</v>
      </c>
      <c r="C2172" s="7">
        <v>30.8</v>
      </c>
      <c r="D2172">
        <v>91.6</v>
      </c>
      <c r="E2172" s="7" t="s">
        <v>3025</v>
      </c>
      <c r="F2172">
        <v>54.82</v>
      </c>
      <c r="G2172" s="7" t="s">
        <v>3025</v>
      </c>
      <c r="H2172" s="7" t="s">
        <v>3025</v>
      </c>
      <c r="I2172" s="7" t="s">
        <v>3025</v>
      </c>
      <c r="J2172">
        <v>111.57</v>
      </c>
      <c r="K2172">
        <v>141.63</v>
      </c>
      <c r="L2172">
        <v>111.26</v>
      </c>
      <c r="M2172">
        <v>121.89</v>
      </c>
      <c r="N2172">
        <v>108.13</v>
      </c>
      <c r="O2172">
        <v>122.1</v>
      </c>
      <c r="P2172">
        <v>122.27</v>
      </c>
      <c r="Q2172">
        <v>110.8</v>
      </c>
      <c r="R2172" s="7" t="s">
        <v>3025</v>
      </c>
      <c r="S2172">
        <v>33.03</v>
      </c>
      <c r="T2172">
        <v>35.96</v>
      </c>
      <c r="U2172">
        <v>38.195</v>
      </c>
      <c r="V2172">
        <v>40.92</v>
      </c>
      <c r="W2172" s="7" t="s">
        <v>3025</v>
      </c>
      <c r="X2172">
        <v>30.58</v>
      </c>
      <c r="Y2172">
        <v>17.149999999999999</v>
      </c>
      <c r="Z2172">
        <v>31.04</v>
      </c>
      <c r="AA2172">
        <v>42.77</v>
      </c>
      <c r="AB2172">
        <v>120.58</v>
      </c>
      <c r="AC2172">
        <v>106.23</v>
      </c>
      <c r="AD2172">
        <v>52.765000000000001</v>
      </c>
      <c r="AE2172" s="7" t="s">
        <v>3025</v>
      </c>
      <c r="AF2172" s="7" t="s">
        <v>3025</v>
      </c>
      <c r="AG2172" s="7" t="s">
        <v>3025</v>
      </c>
      <c r="AH2172" s="7" t="s">
        <v>3025</v>
      </c>
      <c r="AI2172" s="7" t="s">
        <v>3025</v>
      </c>
      <c r="AJ2172">
        <v>64.95</v>
      </c>
      <c r="AK2172">
        <v>54.63</v>
      </c>
      <c r="AL2172">
        <v>44.99</v>
      </c>
      <c r="AM2172">
        <v>51.91</v>
      </c>
      <c r="AN2172">
        <v>50.71</v>
      </c>
      <c r="AO2172">
        <v>54.56</v>
      </c>
      <c r="AP2172">
        <v>33.83</v>
      </c>
      <c r="AQ2172">
        <v>37.049999999999997</v>
      </c>
      <c r="AR2172">
        <v>25.98</v>
      </c>
      <c r="AS2172">
        <v>46.28</v>
      </c>
      <c r="AT2172" s="7" t="s">
        <v>3025</v>
      </c>
      <c r="AU2172" s="7" t="s">
        <v>3025</v>
      </c>
      <c r="AV2172">
        <v>51.6</v>
      </c>
      <c r="AW2172">
        <v>63.21</v>
      </c>
      <c r="AX2172" s="7" t="s">
        <v>3025</v>
      </c>
      <c r="AY2172">
        <v>34.090000000000003</v>
      </c>
      <c r="AZ2172">
        <v>20.350000000000001</v>
      </c>
      <c r="BA2172" s="7" t="s">
        <v>3025</v>
      </c>
      <c r="BB2172">
        <v>30.05</v>
      </c>
      <c r="BC2172">
        <v>8.2799999999999994</v>
      </c>
      <c r="BD2172">
        <v>41.35</v>
      </c>
      <c r="BE2172">
        <v>69.790000000000006</v>
      </c>
      <c r="BF2172">
        <v>10.8367</v>
      </c>
      <c r="BG2172">
        <v>106.41</v>
      </c>
      <c r="BH2172">
        <v>43.17</v>
      </c>
      <c r="BI2172" s="7" t="s">
        <v>3025</v>
      </c>
      <c r="BJ2172" s="7" t="s">
        <v>3025</v>
      </c>
      <c r="BK2172">
        <v>60.28</v>
      </c>
      <c r="BL2172">
        <v>81.98</v>
      </c>
      <c r="BM2172">
        <v>35.225000000000001</v>
      </c>
      <c r="BN2172">
        <v>31.997499999999999</v>
      </c>
      <c r="BO2172">
        <v>54.51</v>
      </c>
      <c r="BP2172">
        <v>40.9</v>
      </c>
      <c r="BQ2172">
        <v>39.46</v>
      </c>
      <c r="BR2172">
        <v>158.52000000000001</v>
      </c>
      <c r="BS2172">
        <v>15.1441</v>
      </c>
      <c r="BT2172">
        <v>47.55</v>
      </c>
      <c r="BU2172">
        <v>38.26</v>
      </c>
      <c r="BV2172">
        <v>266</v>
      </c>
      <c r="BW2172">
        <v>35.47</v>
      </c>
      <c r="BX2172">
        <v>22.88</v>
      </c>
      <c r="BY2172">
        <v>77.31</v>
      </c>
      <c r="BZ2172" s="7" t="s">
        <v>3025</v>
      </c>
    </row>
    <row r="2173" spans="2:78" x14ac:dyDescent="0.25">
      <c r="B2173" s="2">
        <v>41390</v>
      </c>
      <c r="C2173" s="7">
        <v>30.805</v>
      </c>
      <c r="D2173">
        <v>91.6</v>
      </c>
      <c r="E2173" s="7" t="s">
        <v>3025</v>
      </c>
      <c r="F2173">
        <v>54.86</v>
      </c>
      <c r="G2173" s="7" t="s">
        <v>3025</v>
      </c>
      <c r="H2173" s="7" t="s">
        <v>3025</v>
      </c>
      <c r="I2173" s="7" t="s">
        <v>3025</v>
      </c>
      <c r="J2173">
        <v>111.72</v>
      </c>
      <c r="K2173">
        <v>140.91</v>
      </c>
      <c r="L2173">
        <v>111.49</v>
      </c>
      <c r="M2173">
        <v>122.33</v>
      </c>
      <c r="N2173">
        <v>108.27</v>
      </c>
      <c r="O2173">
        <v>122.55</v>
      </c>
      <c r="P2173">
        <v>123.39</v>
      </c>
      <c r="Q2173">
        <v>110.97</v>
      </c>
      <c r="R2173" s="7" t="s">
        <v>3025</v>
      </c>
      <c r="S2173">
        <v>33.049999999999997</v>
      </c>
      <c r="T2173">
        <v>35.96</v>
      </c>
      <c r="U2173">
        <v>38.15</v>
      </c>
      <c r="V2173">
        <v>40.98</v>
      </c>
      <c r="W2173" s="7" t="s">
        <v>3025</v>
      </c>
      <c r="X2173">
        <v>29.46</v>
      </c>
      <c r="Y2173">
        <v>17.100000000000001</v>
      </c>
      <c r="Z2173">
        <v>31.03</v>
      </c>
      <c r="AA2173">
        <v>42.84</v>
      </c>
      <c r="AB2173">
        <v>120.51</v>
      </c>
      <c r="AC2173">
        <v>106.11</v>
      </c>
      <c r="AD2173">
        <v>52.77</v>
      </c>
      <c r="AE2173" s="7" t="s">
        <v>3025</v>
      </c>
      <c r="AF2173" s="7" t="s">
        <v>3025</v>
      </c>
      <c r="AG2173" s="7" t="s">
        <v>3025</v>
      </c>
      <c r="AH2173" s="7" t="s">
        <v>3025</v>
      </c>
      <c r="AI2173" s="7" t="s">
        <v>3025</v>
      </c>
      <c r="AJ2173">
        <v>65</v>
      </c>
      <c r="AK2173">
        <v>54.71</v>
      </c>
      <c r="AL2173">
        <v>44.93</v>
      </c>
      <c r="AM2173">
        <v>51.92</v>
      </c>
      <c r="AN2173">
        <v>50.35</v>
      </c>
      <c r="AO2173">
        <v>53.72</v>
      </c>
      <c r="AP2173">
        <v>33.869999999999997</v>
      </c>
      <c r="AQ2173">
        <v>36.939900000000002</v>
      </c>
      <c r="AR2173">
        <v>25.54</v>
      </c>
      <c r="AS2173">
        <v>46.16</v>
      </c>
      <c r="AT2173" s="7" t="s">
        <v>3025</v>
      </c>
      <c r="AU2173" s="7" t="s">
        <v>3025</v>
      </c>
      <c r="AV2173">
        <v>51.52</v>
      </c>
      <c r="AW2173">
        <v>63.14</v>
      </c>
      <c r="AX2173" s="7" t="s">
        <v>3025</v>
      </c>
      <c r="AY2173">
        <v>33.86</v>
      </c>
      <c r="AZ2173">
        <v>20.59</v>
      </c>
      <c r="BA2173" s="7" t="s">
        <v>3025</v>
      </c>
      <c r="BB2173">
        <v>30.04</v>
      </c>
      <c r="BC2173">
        <v>8.2409999999999997</v>
      </c>
      <c r="BD2173">
        <v>41.23</v>
      </c>
      <c r="BE2173">
        <v>69.569999999999993</v>
      </c>
      <c r="BF2173">
        <v>10.83</v>
      </c>
      <c r="BG2173">
        <v>106.05</v>
      </c>
      <c r="BH2173">
        <v>42.935000000000002</v>
      </c>
      <c r="BI2173" s="7" t="s">
        <v>3025</v>
      </c>
      <c r="BJ2173" s="7" t="s">
        <v>3025</v>
      </c>
      <c r="BK2173">
        <v>60.08</v>
      </c>
      <c r="BL2173">
        <v>81.81</v>
      </c>
      <c r="BM2173">
        <v>35.064999999999998</v>
      </c>
      <c r="BN2173">
        <v>31.852499999999999</v>
      </c>
      <c r="BO2173">
        <v>54.27</v>
      </c>
      <c r="BP2173">
        <v>40.89</v>
      </c>
      <c r="BQ2173">
        <v>38.9</v>
      </c>
      <c r="BR2173">
        <v>158.24</v>
      </c>
      <c r="BS2173">
        <v>15.075100000000001</v>
      </c>
      <c r="BT2173">
        <v>47.534999999999997</v>
      </c>
      <c r="BU2173">
        <v>38.270000000000003</v>
      </c>
      <c r="BV2173">
        <v>264.9597</v>
      </c>
      <c r="BW2173">
        <v>35.42</v>
      </c>
      <c r="BX2173">
        <v>22.788</v>
      </c>
      <c r="BY2173">
        <v>77.180000000000007</v>
      </c>
      <c r="BZ2173" s="7" t="s">
        <v>3025</v>
      </c>
    </row>
    <row r="2174" spans="2:78" x14ac:dyDescent="0.25">
      <c r="B2174" s="2">
        <v>41393</v>
      </c>
      <c r="C2174" s="7">
        <v>30.81</v>
      </c>
      <c r="D2174">
        <v>91.6</v>
      </c>
      <c r="E2174" s="7" t="s">
        <v>3025</v>
      </c>
      <c r="F2174">
        <v>55.08</v>
      </c>
      <c r="G2174" s="7" t="s">
        <v>3025</v>
      </c>
      <c r="H2174" s="7" t="s">
        <v>3025</v>
      </c>
      <c r="I2174" s="7" t="s">
        <v>3025</v>
      </c>
      <c r="J2174">
        <v>111.77</v>
      </c>
      <c r="K2174">
        <v>142.30000000000001</v>
      </c>
      <c r="L2174">
        <v>111.56</v>
      </c>
      <c r="M2174">
        <v>122.34</v>
      </c>
      <c r="N2174">
        <v>108.32</v>
      </c>
      <c r="O2174">
        <v>122.22</v>
      </c>
      <c r="P2174">
        <v>122.94</v>
      </c>
      <c r="Q2174">
        <v>111.01</v>
      </c>
      <c r="R2174" s="7" t="s">
        <v>3025</v>
      </c>
      <c r="S2174">
        <v>33.130000000000003</v>
      </c>
      <c r="T2174">
        <v>36.130000000000003</v>
      </c>
      <c r="U2174">
        <v>38.42</v>
      </c>
      <c r="V2174">
        <v>41.32</v>
      </c>
      <c r="W2174" s="7" t="s">
        <v>3025</v>
      </c>
      <c r="X2174">
        <v>29.91</v>
      </c>
      <c r="Y2174">
        <v>17.23</v>
      </c>
      <c r="Z2174">
        <v>31.1</v>
      </c>
      <c r="AA2174">
        <v>42.98</v>
      </c>
      <c r="AB2174">
        <v>120.93</v>
      </c>
      <c r="AC2174">
        <v>106.26</v>
      </c>
      <c r="AD2174">
        <v>52.784999999999997</v>
      </c>
      <c r="AE2174" s="7" t="s">
        <v>3025</v>
      </c>
      <c r="AF2174" s="7" t="s">
        <v>3025</v>
      </c>
      <c r="AG2174" s="7" t="s">
        <v>3025</v>
      </c>
      <c r="AH2174" s="7" t="s">
        <v>3025</v>
      </c>
      <c r="AI2174" s="7" t="s">
        <v>3025</v>
      </c>
      <c r="AJ2174">
        <v>65.760000000000005</v>
      </c>
      <c r="AK2174">
        <v>55.37</v>
      </c>
      <c r="AL2174">
        <v>45.27</v>
      </c>
      <c r="AM2174">
        <v>52.66</v>
      </c>
      <c r="AN2174">
        <v>50.85</v>
      </c>
      <c r="AO2174">
        <v>54.16</v>
      </c>
      <c r="AP2174">
        <v>34.53</v>
      </c>
      <c r="AQ2174">
        <v>37.42</v>
      </c>
      <c r="AR2174">
        <v>25.98</v>
      </c>
      <c r="AS2174">
        <v>46.44</v>
      </c>
      <c r="AT2174" s="7" t="s">
        <v>3025</v>
      </c>
      <c r="AU2174" s="7" t="s">
        <v>3025</v>
      </c>
      <c r="AV2174">
        <v>52</v>
      </c>
      <c r="AW2174">
        <v>63.59</v>
      </c>
      <c r="AX2174" s="7" t="s">
        <v>3025</v>
      </c>
      <c r="AY2174">
        <v>34.299999999999997</v>
      </c>
      <c r="AZ2174">
        <v>20.84</v>
      </c>
      <c r="BA2174" s="7" t="s">
        <v>3025</v>
      </c>
      <c r="BB2174">
        <v>30.47</v>
      </c>
      <c r="BC2174">
        <v>8.43</v>
      </c>
      <c r="BD2174">
        <v>41.44</v>
      </c>
      <c r="BE2174">
        <v>70.209999999999994</v>
      </c>
      <c r="BF2174">
        <v>10.896699999999999</v>
      </c>
      <c r="BG2174">
        <v>106.61</v>
      </c>
      <c r="BH2174">
        <v>43.174999999999997</v>
      </c>
      <c r="BI2174" s="7" t="s">
        <v>3025</v>
      </c>
      <c r="BJ2174" s="7" t="s">
        <v>3025</v>
      </c>
      <c r="BK2174">
        <v>60.42</v>
      </c>
      <c r="BL2174">
        <v>82.32</v>
      </c>
      <c r="BM2174">
        <v>35.284999999999997</v>
      </c>
      <c r="BN2174">
        <v>32.072499999999998</v>
      </c>
      <c r="BO2174">
        <v>54.46</v>
      </c>
      <c r="BP2174">
        <v>41.02</v>
      </c>
      <c r="BQ2174">
        <v>39.49</v>
      </c>
      <c r="BR2174">
        <v>159.30000000000001</v>
      </c>
      <c r="BS2174">
        <v>15.1441</v>
      </c>
      <c r="BT2174">
        <v>47.69</v>
      </c>
      <c r="BU2174">
        <v>38.69</v>
      </c>
      <c r="BV2174">
        <v>268.87959999999998</v>
      </c>
      <c r="BW2174">
        <v>35.86</v>
      </c>
      <c r="BX2174">
        <v>22.957999999999998</v>
      </c>
      <c r="BY2174">
        <v>77.959999999999994</v>
      </c>
      <c r="BZ2174" s="7" t="s">
        <v>3025</v>
      </c>
    </row>
    <row r="2175" spans="2:78" x14ac:dyDescent="0.25">
      <c r="B2175" s="2">
        <v>41394</v>
      </c>
      <c r="C2175" s="7">
        <v>30.83</v>
      </c>
      <c r="D2175">
        <v>91.6</v>
      </c>
      <c r="E2175" s="7" t="s">
        <v>3025</v>
      </c>
      <c r="F2175">
        <v>55.18</v>
      </c>
      <c r="G2175" s="7" t="s">
        <v>3025</v>
      </c>
      <c r="H2175" s="7" t="s">
        <v>3025</v>
      </c>
      <c r="I2175" s="7" t="s">
        <v>3025</v>
      </c>
      <c r="J2175">
        <v>111.85</v>
      </c>
      <c r="K2175">
        <v>142.77000000000001</v>
      </c>
      <c r="L2175">
        <v>111.54</v>
      </c>
      <c r="M2175">
        <v>122.13</v>
      </c>
      <c r="N2175">
        <v>108.33</v>
      </c>
      <c r="O2175">
        <v>122.15</v>
      </c>
      <c r="P2175">
        <v>123.01</v>
      </c>
      <c r="Q2175">
        <v>110.81</v>
      </c>
      <c r="R2175" s="7" t="s">
        <v>3025</v>
      </c>
      <c r="S2175">
        <v>33.229999999999997</v>
      </c>
      <c r="T2175">
        <v>36.22</v>
      </c>
      <c r="U2175">
        <v>38.255000000000003</v>
      </c>
      <c r="V2175">
        <v>41.43</v>
      </c>
      <c r="W2175" s="7" t="s">
        <v>3025</v>
      </c>
      <c r="X2175">
        <v>30.36</v>
      </c>
      <c r="Y2175">
        <v>17.425000000000001</v>
      </c>
      <c r="Z2175">
        <v>31.14</v>
      </c>
      <c r="AA2175">
        <v>43.01</v>
      </c>
      <c r="AB2175">
        <v>121.4</v>
      </c>
      <c r="AC2175">
        <v>106.23</v>
      </c>
      <c r="AD2175">
        <v>52.795000000000002</v>
      </c>
      <c r="AE2175" s="7" t="s">
        <v>3025</v>
      </c>
      <c r="AF2175" s="7" t="s">
        <v>3025</v>
      </c>
      <c r="AG2175" s="7" t="s">
        <v>3025</v>
      </c>
      <c r="AH2175" s="7" t="s">
        <v>3025</v>
      </c>
      <c r="AI2175" s="7" t="s">
        <v>3025</v>
      </c>
      <c r="AJ2175">
        <v>65.87</v>
      </c>
      <c r="AK2175">
        <v>55.5</v>
      </c>
      <c r="AL2175">
        <v>45.53</v>
      </c>
      <c r="AM2175">
        <v>52.86</v>
      </c>
      <c r="AN2175">
        <v>51.47</v>
      </c>
      <c r="AO2175">
        <v>55.15</v>
      </c>
      <c r="AP2175">
        <v>34.53</v>
      </c>
      <c r="AQ2175">
        <v>37.74</v>
      </c>
      <c r="AR2175">
        <v>26.53</v>
      </c>
      <c r="AS2175">
        <v>46.8</v>
      </c>
      <c r="AT2175" s="7" t="s">
        <v>3025</v>
      </c>
      <c r="AU2175" s="7" t="s">
        <v>3025</v>
      </c>
      <c r="AV2175">
        <v>52.19</v>
      </c>
      <c r="AW2175">
        <v>63.87</v>
      </c>
      <c r="AX2175" s="7" t="s">
        <v>3025</v>
      </c>
      <c r="AY2175">
        <v>34.43</v>
      </c>
      <c r="AZ2175">
        <v>21</v>
      </c>
      <c r="BA2175" s="7" t="s">
        <v>3025</v>
      </c>
      <c r="BB2175">
        <v>30.8</v>
      </c>
      <c r="BC2175">
        <v>8.5</v>
      </c>
      <c r="BD2175">
        <v>41.45</v>
      </c>
      <c r="BE2175">
        <v>70.72</v>
      </c>
      <c r="BF2175">
        <v>10.9133</v>
      </c>
      <c r="BG2175">
        <v>107</v>
      </c>
      <c r="BH2175">
        <v>43.46</v>
      </c>
      <c r="BI2175" s="7" t="s">
        <v>3025</v>
      </c>
      <c r="BJ2175" s="7" t="s">
        <v>3025</v>
      </c>
      <c r="BK2175">
        <v>60.65</v>
      </c>
      <c r="BL2175">
        <v>82.39</v>
      </c>
      <c r="BM2175">
        <v>35.445</v>
      </c>
      <c r="BN2175">
        <v>32.2425</v>
      </c>
      <c r="BO2175">
        <v>54.61</v>
      </c>
      <c r="BP2175">
        <v>40.94</v>
      </c>
      <c r="BQ2175">
        <v>39.549999999999997</v>
      </c>
      <c r="BR2175">
        <v>159.68</v>
      </c>
      <c r="BS2175">
        <v>15.184699999999999</v>
      </c>
      <c r="BT2175">
        <v>47.33</v>
      </c>
      <c r="BU2175">
        <v>38.880000000000003</v>
      </c>
      <c r="BV2175">
        <v>265.27980000000002</v>
      </c>
      <c r="BW2175">
        <v>36.08</v>
      </c>
      <c r="BX2175">
        <v>23.152000000000001</v>
      </c>
      <c r="BY2175">
        <v>78.27</v>
      </c>
      <c r="BZ2175" s="7" t="s">
        <v>3025</v>
      </c>
    </row>
    <row r="2176" spans="2:78" x14ac:dyDescent="0.25">
      <c r="B2176" s="2">
        <v>41395</v>
      </c>
      <c r="C2176" s="7">
        <v>30.815000000000001</v>
      </c>
      <c r="D2176">
        <v>91.6</v>
      </c>
      <c r="E2176" s="7" t="s">
        <v>3025</v>
      </c>
      <c r="F2176">
        <v>55.14</v>
      </c>
      <c r="G2176" s="7" t="s">
        <v>3025</v>
      </c>
      <c r="H2176" s="7" t="s">
        <v>3025</v>
      </c>
      <c r="I2176" s="7" t="s">
        <v>3025</v>
      </c>
      <c r="J2176">
        <v>111.69</v>
      </c>
      <c r="K2176">
        <v>141.11000000000001</v>
      </c>
      <c r="L2176">
        <v>111.39</v>
      </c>
      <c r="M2176">
        <v>122.31</v>
      </c>
      <c r="N2176">
        <v>108.27</v>
      </c>
      <c r="O2176">
        <v>121.81</v>
      </c>
      <c r="P2176">
        <v>124.0099</v>
      </c>
      <c r="Q2176">
        <v>110.94</v>
      </c>
      <c r="R2176" s="7" t="s">
        <v>3025</v>
      </c>
      <c r="S2176">
        <v>33.090000000000003</v>
      </c>
      <c r="T2176">
        <v>35.999899999999997</v>
      </c>
      <c r="U2176">
        <v>37.884999999999998</v>
      </c>
      <c r="V2176">
        <v>41.02</v>
      </c>
      <c r="W2176" s="7" t="s">
        <v>3025</v>
      </c>
      <c r="X2176">
        <v>29.65</v>
      </c>
      <c r="Y2176">
        <v>17.32</v>
      </c>
      <c r="Z2176">
        <v>31</v>
      </c>
      <c r="AA2176">
        <v>42.75</v>
      </c>
      <c r="AB2176">
        <v>121.18</v>
      </c>
      <c r="AC2176">
        <v>106.33</v>
      </c>
      <c r="AD2176">
        <v>52.755000000000003</v>
      </c>
      <c r="AE2176" s="7" t="s">
        <v>3025</v>
      </c>
      <c r="AF2176" s="7" t="s">
        <v>3025</v>
      </c>
      <c r="AG2176" s="7" t="s">
        <v>3025</v>
      </c>
      <c r="AH2176" s="7" t="s">
        <v>3025</v>
      </c>
      <c r="AI2176" s="7" t="s">
        <v>3025</v>
      </c>
      <c r="AJ2176">
        <v>65.41</v>
      </c>
      <c r="AK2176">
        <v>55.05</v>
      </c>
      <c r="AL2176">
        <v>45.331000000000003</v>
      </c>
      <c r="AM2176">
        <v>52.41</v>
      </c>
      <c r="AN2176">
        <v>50.95</v>
      </c>
      <c r="AO2176">
        <v>54.47</v>
      </c>
      <c r="AP2176">
        <v>34.29</v>
      </c>
      <c r="AQ2176">
        <v>37.185000000000002</v>
      </c>
      <c r="AR2176">
        <v>26.22</v>
      </c>
      <c r="AS2176">
        <v>46.28</v>
      </c>
      <c r="AT2176" s="7" t="s">
        <v>3025</v>
      </c>
      <c r="AU2176" s="7" t="s">
        <v>3025</v>
      </c>
      <c r="AV2176">
        <v>51.77</v>
      </c>
      <c r="AW2176">
        <v>63.46</v>
      </c>
      <c r="AX2176" s="7" t="s">
        <v>3025</v>
      </c>
      <c r="AY2176">
        <v>33.97</v>
      </c>
      <c r="AZ2176">
        <v>20.81</v>
      </c>
      <c r="BA2176" s="7" t="s">
        <v>3025</v>
      </c>
      <c r="BB2176">
        <v>30.53</v>
      </c>
      <c r="BC2176">
        <v>8.5198999999999998</v>
      </c>
      <c r="BD2176">
        <v>40.909999999999997</v>
      </c>
      <c r="BE2176">
        <v>70.39</v>
      </c>
      <c r="BF2176">
        <v>10.8367</v>
      </c>
      <c r="BG2176">
        <v>104.56</v>
      </c>
      <c r="BH2176">
        <v>42.484999999999999</v>
      </c>
      <c r="BI2176" s="7" t="s">
        <v>3025</v>
      </c>
      <c r="BJ2176" s="7" t="s">
        <v>3025</v>
      </c>
      <c r="BK2176">
        <v>60.03</v>
      </c>
      <c r="BL2176">
        <v>81.510000000000005</v>
      </c>
      <c r="BM2176">
        <v>35.104999999999997</v>
      </c>
      <c r="BN2176">
        <v>31.857700000000001</v>
      </c>
      <c r="BO2176">
        <v>54.32</v>
      </c>
      <c r="BP2176">
        <v>40.9</v>
      </c>
      <c r="BQ2176">
        <v>38.85</v>
      </c>
      <c r="BR2176">
        <v>158.28</v>
      </c>
      <c r="BS2176">
        <v>15.014200000000001</v>
      </c>
      <c r="BT2176">
        <v>46.83</v>
      </c>
      <c r="BU2176">
        <v>38.53</v>
      </c>
      <c r="BV2176">
        <v>259.11959999999999</v>
      </c>
      <c r="BW2176">
        <v>35.79</v>
      </c>
      <c r="BX2176">
        <v>22.74</v>
      </c>
      <c r="BY2176">
        <v>77.05</v>
      </c>
      <c r="BZ2176" s="7" t="s">
        <v>3025</v>
      </c>
    </row>
    <row r="2177" spans="2:78" x14ac:dyDescent="0.25">
      <c r="B2177" s="2">
        <v>41396</v>
      </c>
      <c r="C2177" s="7">
        <v>30.8</v>
      </c>
      <c r="D2177">
        <v>91.62</v>
      </c>
      <c r="E2177" s="7" t="s">
        <v>3025</v>
      </c>
      <c r="F2177">
        <v>55.3</v>
      </c>
      <c r="G2177" s="7" t="s">
        <v>3025</v>
      </c>
      <c r="H2177" s="7" t="s">
        <v>3025</v>
      </c>
      <c r="I2177" s="7" t="s">
        <v>3025</v>
      </c>
      <c r="J2177">
        <v>111.83</v>
      </c>
      <c r="K2177">
        <v>141.91999999999999</v>
      </c>
      <c r="L2177">
        <v>111.4</v>
      </c>
      <c r="M2177">
        <v>122.31</v>
      </c>
      <c r="N2177">
        <v>108.15</v>
      </c>
      <c r="O2177">
        <v>121.68</v>
      </c>
      <c r="P2177">
        <v>123.85</v>
      </c>
      <c r="Q2177">
        <v>110.98</v>
      </c>
      <c r="R2177" s="7" t="s">
        <v>3025</v>
      </c>
      <c r="S2177">
        <v>33.22</v>
      </c>
      <c r="T2177">
        <v>36.19</v>
      </c>
      <c r="U2177">
        <v>38.164999999999999</v>
      </c>
      <c r="V2177">
        <v>40.97</v>
      </c>
      <c r="W2177" s="7" t="s">
        <v>3025</v>
      </c>
      <c r="X2177">
        <v>29.63</v>
      </c>
      <c r="Y2177">
        <v>17.425000000000001</v>
      </c>
      <c r="Z2177">
        <v>31.06</v>
      </c>
      <c r="AA2177">
        <v>43.05</v>
      </c>
      <c r="AB2177">
        <v>121.68</v>
      </c>
      <c r="AC2177">
        <v>106.34</v>
      </c>
      <c r="AD2177">
        <v>52.76</v>
      </c>
      <c r="AE2177" s="7" t="s">
        <v>3025</v>
      </c>
      <c r="AF2177" s="7" t="s">
        <v>3025</v>
      </c>
      <c r="AG2177" s="7" t="s">
        <v>3025</v>
      </c>
      <c r="AH2177" s="7" t="s">
        <v>3025</v>
      </c>
      <c r="AI2177" s="7" t="s">
        <v>3025</v>
      </c>
      <c r="AJ2177">
        <v>65.66</v>
      </c>
      <c r="AK2177">
        <v>55.33</v>
      </c>
      <c r="AL2177">
        <v>45.42</v>
      </c>
      <c r="AM2177">
        <v>52.72</v>
      </c>
      <c r="AN2177">
        <v>51.36</v>
      </c>
      <c r="AO2177">
        <v>54.68</v>
      </c>
      <c r="AP2177">
        <v>34.46</v>
      </c>
      <c r="AQ2177">
        <v>37.380000000000003</v>
      </c>
      <c r="AR2177">
        <v>26.74</v>
      </c>
      <c r="AS2177">
        <v>46.46</v>
      </c>
      <c r="AT2177" s="7" t="s">
        <v>3025</v>
      </c>
      <c r="AU2177" s="7" t="s">
        <v>3025</v>
      </c>
      <c r="AV2177">
        <v>52.08</v>
      </c>
      <c r="AW2177">
        <v>63.69</v>
      </c>
      <c r="AX2177" s="7" t="s">
        <v>3025</v>
      </c>
      <c r="AY2177">
        <v>34.14</v>
      </c>
      <c r="AZ2177">
        <v>21.06</v>
      </c>
      <c r="BA2177" s="7" t="s">
        <v>3025</v>
      </c>
      <c r="BB2177">
        <v>30.92</v>
      </c>
      <c r="BC2177">
        <v>8.52</v>
      </c>
      <c r="BD2177">
        <v>41.414999999999999</v>
      </c>
      <c r="BE2177">
        <v>71.28</v>
      </c>
      <c r="BF2177">
        <v>10.933299999999999</v>
      </c>
      <c r="BG2177">
        <v>106.36</v>
      </c>
      <c r="BH2177">
        <v>43.17</v>
      </c>
      <c r="BI2177" s="7" t="s">
        <v>3025</v>
      </c>
      <c r="BJ2177" s="7" t="s">
        <v>3025</v>
      </c>
      <c r="BK2177">
        <v>60.65</v>
      </c>
      <c r="BL2177">
        <v>82.18</v>
      </c>
      <c r="BM2177">
        <v>35.435000000000002</v>
      </c>
      <c r="BN2177">
        <v>32.1325</v>
      </c>
      <c r="BO2177">
        <v>54.85</v>
      </c>
      <c r="BP2177">
        <v>41.05</v>
      </c>
      <c r="BQ2177">
        <v>39.130000000000003</v>
      </c>
      <c r="BR2177">
        <v>159.75</v>
      </c>
      <c r="BS2177">
        <v>15.1441</v>
      </c>
      <c r="BT2177">
        <v>47.35</v>
      </c>
      <c r="BU2177">
        <v>38.590000000000003</v>
      </c>
      <c r="BV2177">
        <v>267.91969999999998</v>
      </c>
      <c r="BW2177">
        <v>35.89</v>
      </c>
      <c r="BX2177">
        <v>22.966000000000001</v>
      </c>
      <c r="BY2177">
        <v>78.06</v>
      </c>
      <c r="BZ2177" s="7" t="s">
        <v>3025</v>
      </c>
    </row>
    <row r="2178" spans="2:78" x14ac:dyDescent="0.25">
      <c r="B2178" s="2">
        <v>41397</v>
      </c>
      <c r="C2178" s="7">
        <v>30.8</v>
      </c>
      <c r="D2178">
        <v>91.6</v>
      </c>
      <c r="E2178" s="7" t="s">
        <v>3025</v>
      </c>
      <c r="F2178">
        <v>55.5</v>
      </c>
      <c r="G2178" s="7" t="s">
        <v>3025</v>
      </c>
      <c r="H2178" s="7" t="s">
        <v>3025</v>
      </c>
      <c r="I2178" s="7" t="s">
        <v>3025</v>
      </c>
      <c r="J2178">
        <v>111.62</v>
      </c>
      <c r="K2178">
        <v>142.09</v>
      </c>
      <c r="L2178">
        <v>110.99</v>
      </c>
      <c r="M2178">
        <v>121.16</v>
      </c>
      <c r="N2178">
        <v>107.88</v>
      </c>
      <c r="O2178">
        <v>120.85</v>
      </c>
      <c r="P2178">
        <v>120.93</v>
      </c>
      <c r="Q2178">
        <v>110.617</v>
      </c>
      <c r="R2178" s="7" t="s">
        <v>3025</v>
      </c>
      <c r="S2178">
        <v>33.33</v>
      </c>
      <c r="T2178">
        <v>36.4</v>
      </c>
      <c r="U2178">
        <v>38.405000000000001</v>
      </c>
      <c r="V2178">
        <v>40.89</v>
      </c>
      <c r="W2178" s="7" t="s">
        <v>3025</v>
      </c>
      <c r="X2178">
        <v>29.69</v>
      </c>
      <c r="Y2178">
        <v>17.465</v>
      </c>
      <c r="Z2178">
        <v>31.09</v>
      </c>
      <c r="AA2178">
        <v>43.47</v>
      </c>
      <c r="AB2178">
        <v>121.38</v>
      </c>
      <c r="AC2178">
        <v>106.33</v>
      </c>
      <c r="AD2178">
        <v>52.77</v>
      </c>
      <c r="AE2178" s="7" t="s">
        <v>3025</v>
      </c>
      <c r="AF2178" s="7" t="s">
        <v>3025</v>
      </c>
      <c r="AG2178" s="7" t="s">
        <v>3025</v>
      </c>
      <c r="AH2178" s="7" t="s">
        <v>3025</v>
      </c>
      <c r="AI2178" s="7" t="s">
        <v>3025</v>
      </c>
      <c r="AJ2178">
        <v>66.330100000000002</v>
      </c>
      <c r="AK2178">
        <v>55.92</v>
      </c>
      <c r="AL2178">
        <v>46.01</v>
      </c>
      <c r="AM2178">
        <v>53.31</v>
      </c>
      <c r="AN2178">
        <v>51.79</v>
      </c>
      <c r="AO2178">
        <v>54.81</v>
      </c>
      <c r="AP2178">
        <v>35</v>
      </c>
      <c r="AQ2178">
        <v>37.71</v>
      </c>
      <c r="AR2178">
        <v>26.62</v>
      </c>
      <c r="AS2178">
        <v>47.12</v>
      </c>
      <c r="AT2178" s="7" t="s">
        <v>3025</v>
      </c>
      <c r="AU2178" s="7" t="s">
        <v>3025</v>
      </c>
      <c r="AV2178">
        <v>52.65</v>
      </c>
      <c r="AW2178">
        <v>63.89</v>
      </c>
      <c r="AX2178" s="7" t="s">
        <v>3025</v>
      </c>
      <c r="AY2178">
        <v>34.630000000000003</v>
      </c>
      <c r="AZ2178">
        <v>21.31</v>
      </c>
      <c r="BA2178" s="7" t="s">
        <v>3025</v>
      </c>
      <c r="BB2178">
        <v>31.21</v>
      </c>
      <c r="BC2178">
        <v>8.57</v>
      </c>
      <c r="BD2178">
        <v>42.13</v>
      </c>
      <c r="BE2178">
        <v>72.12</v>
      </c>
      <c r="BF2178">
        <v>11.0267</v>
      </c>
      <c r="BG2178">
        <v>107.98</v>
      </c>
      <c r="BH2178">
        <v>43.93</v>
      </c>
      <c r="BI2178" s="7" t="s">
        <v>3025</v>
      </c>
      <c r="BJ2178" s="7" t="s">
        <v>3025</v>
      </c>
      <c r="BK2178">
        <v>61.37</v>
      </c>
      <c r="BL2178">
        <v>82.96</v>
      </c>
      <c r="BM2178">
        <v>35.805</v>
      </c>
      <c r="BN2178">
        <v>32.5075</v>
      </c>
      <c r="BO2178">
        <v>55.54</v>
      </c>
      <c r="BP2178">
        <v>41.23</v>
      </c>
      <c r="BQ2178">
        <v>39.82</v>
      </c>
      <c r="BR2178">
        <v>161.36799999999999</v>
      </c>
      <c r="BS2178">
        <v>15.3065</v>
      </c>
      <c r="BT2178">
        <v>47.67</v>
      </c>
      <c r="BU2178">
        <v>38.869999999999997</v>
      </c>
      <c r="BV2178">
        <v>272.07979999999998</v>
      </c>
      <c r="BW2178">
        <v>36.229999999999997</v>
      </c>
      <c r="BX2178">
        <v>23.262</v>
      </c>
      <c r="BY2178">
        <v>79.47</v>
      </c>
      <c r="BZ2178" s="7" t="s">
        <v>3025</v>
      </c>
    </row>
    <row r="2179" spans="2:78" x14ac:dyDescent="0.25">
      <c r="B2179" s="2">
        <v>41400</v>
      </c>
      <c r="C2179" s="7">
        <v>30.82</v>
      </c>
      <c r="D2179">
        <v>91.6</v>
      </c>
      <c r="E2179" s="7" t="s">
        <v>3025</v>
      </c>
      <c r="F2179">
        <v>55.4</v>
      </c>
      <c r="G2179" s="7" t="s">
        <v>3025</v>
      </c>
      <c r="H2179" s="7" t="s">
        <v>3025</v>
      </c>
      <c r="I2179" s="7" t="s">
        <v>3025</v>
      </c>
      <c r="J2179">
        <v>111.49</v>
      </c>
      <c r="K2179">
        <v>142.15</v>
      </c>
      <c r="L2179">
        <v>110.81</v>
      </c>
      <c r="M2179">
        <v>121.14</v>
      </c>
      <c r="N2179">
        <v>107.76</v>
      </c>
      <c r="O2179">
        <v>120.67</v>
      </c>
      <c r="P2179">
        <v>120.63</v>
      </c>
      <c r="Q2179">
        <v>110.41</v>
      </c>
      <c r="R2179" s="7" t="s">
        <v>3025</v>
      </c>
      <c r="S2179">
        <v>33.340000000000003</v>
      </c>
      <c r="T2179">
        <v>36.42</v>
      </c>
      <c r="U2179">
        <v>38.19</v>
      </c>
      <c r="V2179">
        <v>40.32</v>
      </c>
      <c r="W2179" s="7" t="s">
        <v>3025</v>
      </c>
      <c r="X2179">
        <v>29.73</v>
      </c>
      <c r="Y2179">
        <v>17.555</v>
      </c>
      <c r="Z2179">
        <v>31.1</v>
      </c>
      <c r="AA2179">
        <v>43.68</v>
      </c>
      <c r="AB2179">
        <v>121.27</v>
      </c>
      <c r="AC2179">
        <v>106.33</v>
      </c>
      <c r="AD2179">
        <v>52.774999999999999</v>
      </c>
      <c r="AE2179" s="7" t="s">
        <v>3025</v>
      </c>
      <c r="AF2179" s="7" t="s">
        <v>3025</v>
      </c>
      <c r="AG2179" s="7" t="s">
        <v>3025</v>
      </c>
      <c r="AH2179" s="7" t="s">
        <v>3025</v>
      </c>
      <c r="AI2179" s="7" t="s">
        <v>3025</v>
      </c>
      <c r="AJ2179">
        <v>66.269000000000005</v>
      </c>
      <c r="AK2179">
        <v>55.87</v>
      </c>
      <c r="AL2179">
        <v>45.93</v>
      </c>
      <c r="AM2179">
        <v>53.22</v>
      </c>
      <c r="AN2179">
        <v>51.8</v>
      </c>
      <c r="AO2179">
        <v>54.74</v>
      </c>
      <c r="AP2179">
        <v>34.979999999999997</v>
      </c>
      <c r="AQ2179">
        <v>37.89</v>
      </c>
      <c r="AR2179">
        <v>26.54</v>
      </c>
      <c r="AS2179">
        <v>46.92</v>
      </c>
      <c r="AT2179" s="7" t="s">
        <v>3025</v>
      </c>
      <c r="AU2179" s="7" t="s">
        <v>3025</v>
      </c>
      <c r="AV2179">
        <v>52.72</v>
      </c>
      <c r="AW2179">
        <v>63.78</v>
      </c>
      <c r="AX2179" s="7" t="s">
        <v>3025</v>
      </c>
      <c r="AY2179">
        <v>34.71</v>
      </c>
      <c r="AZ2179">
        <v>21.28</v>
      </c>
      <c r="BA2179" s="7" t="s">
        <v>3025</v>
      </c>
      <c r="BB2179">
        <v>31.36</v>
      </c>
      <c r="BC2179">
        <v>8.6236999999999995</v>
      </c>
      <c r="BD2179">
        <v>42.4</v>
      </c>
      <c r="BE2179">
        <v>72.400000000000006</v>
      </c>
      <c r="BF2179">
        <v>11.0167</v>
      </c>
      <c r="BG2179">
        <v>108.5</v>
      </c>
      <c r="BH2179">
        <v>44.155000000000001</v>
      </c>
      <c r="BI2179" s="7" t="s">
        <v>3025</v>
      </c>
      <c r="BJ2179" s="7" t="s">
        <v>3025</v>
      </c>
      <c r="BK2179">
        <v>61.58</v>
      </c>
      <c r="BL2179">
        <v>83.29</v>
      </c>
      <c r="BM2179">
        <v>35.945</v>
      </c>
      <c r="BN2179">
        <v>32.65</v>
      </c>
      <c r="BO2179">
        <v>55.72</v>
      </c>
      <c r="BP2179">
        <v>40.93</v>
      </c>
      <c r="BQ2179">
        <v>39.93</v>
      </c>
      <c r="BR2179">
        <v>161.78</v>
      </c>
      <c r="BS2179">
        <v>15.4689</v>
      </c>
      <c r="BT2179">
        <v>47.36</v>
      </c>
      <c r="BU2179">
        <v>38.630000000000003</v>
      </c>
      <c r="BV2179">
        <v>273.11959999999999</v>
      </c>
      <c r="BW2179">
        <v>36.15</v>
      </c>
      <c r="BX2179">
        <v>23.38</v>
      </c>
      <c r="BY2179">
        <v>80.010000000000005</v>
      </c>
      <c r="BZ2179" s="7" t="s">
        <v>3025</v>
      </c>
    </row>
    <row r="2180" spans="2:78" x14ac:dyDescent="0.25">
      <c r="B2180" s="2">
        <v>41401</v>
      </c>
      <c r="C2180" s="7">
        <v>30.79</v>
      </c>
      <c r="D2180">
        <v>91.6</v>
      </c>
      <c r="E2180" s="7" t="s">
        <v>3025</v>
      </c>
      <c r="F2180">
        <v>55.56</v>
      </c>
      <c r="G2180" s="7" t="s">
        <v>3025</v>
      </c>
      <c r="H2180" s="7" t="s">
        <v>3025</v>
      </c>
      <c r="I2180" s="7" t="s">
        <v>3025</v>
      </c>
      <c r="J2180">
        <v>111.3</v>
      </c>
      <c r="K2180">
        <v>140.38</v>
      </c>
      <c r="L2180">
        <v>110.75</v>
      </c>
      <c r="M2180">
        <v>121.04600000000001</v>
      </c>
      <c r="N2180">
        <v>107.74</v>
      </c>
      <c r="O2180">
        <v>120.66</v>
      </c>
      <c r="P2180">
        <v>120.16</v>
      </c>
      <c r="Q2180">
        <v>110.46</v>
      </c>
      <c r="R2180" s="7" t="s">
        <v>3025</v>
      </c>
      <c r="S2180">
        <v>33.4</v>
      </c>
      <c r="T2180">
        <v>36.520000000000003</v>
      </c>
      <c r="U2180">
        <v>38.244999999999997</v>
      </c>
      <c r="V2180">
        <v>40.71</v>
      </c>
      <c r="W2180" s="7" t="s">
        <v>3025</v>
      </c>
      <c r="X2180">
        <v>28.85</v>
      </c>
      <c r="Y2180">
        <v>17.64</v>
      </c>
      <c r="Z2180">
        <v>31.1</v>
      </c>
      <c r="AA2180">
        <v>43.591000000000001</v>
      </c>
      <c r="AB2180">
        <v>120.96</v>
      </c>
      <c r="AC2180">
        <v>106.34</v>
      </c>
      <c r="AD2180">
        <v>52.79</v>
      </c>
      <c r="AE2180" s="7" t="s">
        <v>3025</v>
      </c>
      <c r="AF2180" s="7" t="s">
        <v>3025</v>
      </c>
      <c r="AG2180" s="7" t="s">
        <v>3025</v>
      </c>
      <c r="AH2180" s="7" t="s">
        <v>3025</v>
      </c>
      <c r="AI2180" s="7" t="s">
        <v>3025</v>
      </c>
      <c r="AJ2180">
        <v>66.36</v>
      </c>
      <c r="AK2180">
        <v>55.99</v>
      </c>
      <c r="AL2180">
        <v>46.08</v>
      </c>
      <c r="AM2180">
        <v>53.36</v>
      </c>
      <c r="AN2180">
        <v>52.2</v>
      </c>
      <c r="AO2180">
        <v>55.57</v>
      </c>
      <c r="AP2180">
        <v>35.17</v>
      </c>
      <c r="AQ2180">
        <v>38.308399999999999</v>
      </c>
      <c r="AR2180">
        <v>26.74</v>
      </c>
      <c r="AS2180">
        <v>47</v>
      </c>
      <c r="AT2180" s="7" t="s">
        <v>3025</v>
      </c>
      <c r="AU2180" s="7" t="s">
        <v>3025</v>
      </c>
      <c r="AV2180">
        <v>52.92</v>
      </c>
      <c r="AW2180">
        <v>64.02</v>
      </c>
      <c r="AX2180" s="7" t="s">
        <v>3025</v>
      </c>
      <c r="AY2180">
        <v>34.799999999999997</v>
      </c>
      <c r="AZ2180">
        <v>21.66</v>
      </c>
      <c r="BA2180" s="7" t="s">
        <v>3025</v>
      </c>
      <c r="BB2180">
        <v>31.34</v>
      </c>
      <c r="BC2180">
        <v>8.6501000000000001</v>
      </c>
      <c r="BD2180">
        <v>42.79</v>
      </c>
      <c r="BE2180">
        <v>72.36</v>
      </c>
      <c r="BF2180">
        <v>11.064</v>
      </c>
      <c r="BG2180">
        <v>109.36</v>
      </c>
      <c r="BH2180">
        <v>44.58</v>
      </c>
      <c r="BI2180" s="7" t="s">
        <v>3025</v>
      </c>
      <c r="BJ2180" s="7" t="s">
        <v>3025</v>
      </c>
      <c r="BK2180">
        <v>61.97</v>
      </c>
      <c r="BL2180">
        <v>83.8</v>
      </c>
      <c r="BM2180">
        <v>36.215000000000003</v>
      </c>
      <c r="BN2180">
        <v>32.887500000000003</v>
      </c>
      <c r="BO2180">
        <v>56.19</v>
      </c>
      <c r="BP2180">
        <v>41.240099999999998</v>
      </c>
      <c r="BQ2180">
        <v>40.31</v>
      </c>
      <c r="BR2180">
        <v>162.59989999999999</v>
      </c>
      <c r="BS2180">
        <v>15.5501</v>
      </c>
      <c r="BT2180">
        <v>47.51</v>
      </c>
      <c r="BU2180">
        <v>38.81</v>
      </c>
      <c r="BV2180">
        <v>272.07979999999998</v>
      </c>
      <c r="BW2180">
        <v>36.03</v>
      </c>
      <c r="BX2180">
        <v>23.59</v>
      </c>
      <c r="BY2180">
        <v>80.63</v>
      </c>
      <c r="BZ2180" s="7" t="s">
        <v>3025</v>
      </c>
    </row>
    <row r="2181" spans="2:78" x14ac:dyDescent="0.25">
      <c r="B2181" s="2">
        <v>41402</v>
      </c>
      <c r="C2181" s="7">
        <v>30.8</v>
      </c>
      <c r="D2181">
        <v>91.62</v>
      </c>
      <c r="E2181" s="7" t="s">
        <v>3025</v>
      </c>
      <c r="F2181">
        <v>55.68</v>
      </c>
      <c r="G2181" s="7" t="s">
        <v>3025</v>
      </c>
      <c r="H2181" s="7" t="s">
        <v>3025</v>
      </c>
      <c r="I2181" s="7" t="s">
        <v>3025</v>
      </c>
      <c r="J2181">
        <v>111.3</v>
      </c>
      <c r="K2181">
        <v>142.46</v>
      </c>
      <c r="L2181">
        <v>110.85</v>
      </c>
      <c r="M2181">
        <v>121.16</v>
      </c>
      <c r="N2181">
        <v>107.77</v>
      </c>
      <c r="O2181">
        <v>120.4</v>
      </c>
      <c r="P2181">
        <v>120.35</v>
      </c>
      <c r="Q2181">
        <v>110.68</v>
      </c>
      <c r="R2181" s="7" t="s">
        <v>3025</v>
      </c>
      <c r="S2181">
        <v>33.46</v>
      </c>
      <c r="T2181">
        <v>36.67</v>
      </c>
      <c r="U2181">
        <v>38.524999999999999</v>
      </c>
      <c r="V2181">
        <v>40.35</v>
      </c>
      <c r="W2181" s="7" t="s">
        <v>3025</v>
      </c>
      <c r="X2181">
        <v>30.44</v>
      </c>
      <c r="Y2181">
        <v>17.649999999999999</v>
      </c>
      <c r="Z2181">
        <v>31.14</v>
      </c>
      <c r="AA2181">
        <v>43.65</v>
      </c>
      <c r="AB2181">
        <v>121.04</v>
      </c>
      <c r="AC2181">
        <v>106.37</v>
      </c>
      <c r="AD2181">
        <v>52.78</v>
      </c>
      <c r="AE2181" s="7" t="s">
        <v>3025</v>
      </c>
      <c r="AF2181" s="7" t="s">
        <v>3025</v>
      </c>
      <c r="AG2181" s="7" t="s">
        <v>3025</v>
      </c>
      <c r="AH2181" s="7" t="s">
        <v>3025</v>
      </c>
      <c r="AI2181" s="7" t="s">
        <v>3025</v>
      </c>
      <c r="AJ2181">
        <v>67.16</v>
      </c>
      <c r="AK2181">
        <v>56.57</v>
      </c>
      <c r="AL2181">
        <v>46.52</v>
      </c>
      <c r="AM2181">
        <v>53.84</v>
      </c>
      <c r="AN2181">
        <v>52.55</v>
      </c>
      <c r="AO2181">
        <v>55.67</v>
      </c>
      <c r="AP2181">
        <v>35.590000000000003</v>
      </c>
      <c r="AQ2181">
        <v>38.619999999999997</v>
      </c>
      <c r="AR2181">
        <v>26.96</v>
      </c>
      <c r="AS2181">
        <v>47.4</v>
      </c>
      <c r="AT2181" s="7" t="s">
        <v>3025</v>
      </c>
      <c r="AU2181" s="7" t="s">
        <v>3025</v>
      </c>
      <c r="AV2181">
        <v>53.37</v>
      </c>
      <c r="AW2181">
        <v>64.209999999999994</v>
      </c>
      <c r="AX2181" s="7" t="s">
        <v>3025</v>
      </c>
      <c r="AY2181">
        <v>35.340000000000003</v>
      </c>
      <c r="AZ2181">
        <v>21.82</v>
      </c>
      <c r="BA2181" s="7" t="s">
        <v>3025</v>
      </c>
      <c r="BB2181">
        <v>31.59</v>
      </c>
      <c r="BC2181">
        <v>8.8190000000000008</v>
      </c>
      <c r="BD2181">
        <v>43.06</v>
      </c>
      <c r="BE2181">
        <v>72.709999999999994</v>
      </c>
      <c r="BF2181">
        <v>11.0707</v>
      </c>
      <c r="BG2181">
        <v>109.55</v>
      </c>
      <c r="BH2181">
        <v>44.76</v>
      </c>
      <c r="BI2181" s="7" t="s">
        <v>3025</v>
      </c>
      <c r="BJ2181" s="7" t="s">
        <v>3025</v>
      </c>
      <c r="BK2181">
        <v>62.27</v>
      </c>
      <c r="BL2181">
        <v>84.21</v>
      </c>
      <c r="BM2181">
        <v>36.405000000000001</v>
      </c>
      <c r="BN2181">
        <v>33.04</v>
      </c>
      <c r="BO2181">
        <v>56.23</v>
      </c>
      <c r="BP2181">
        <v>41.29</v>
      </c>
      <c r="BQ2181">
        <v>40.659999999999997</v>
      </c>
      <c r="BR2181">
        <v>163.34</v>
      </c>
      <c r="BS2181">
        <v>15.676</v>
      </c>
      <c r="BT2181">
        <v>47.65</v>
      </c>
      <c r="BU2181">
        <v>38.97</v>
      </c>
      <c r="BV2181">
        <v>275.19970000000001</v>
      </c>
      <c r="BW2181">
        <v>36.36</v>
      </c>
      <c r="BX2181">
        <v>23.698</v>
      </c>
      <c r="BY2181">
        <v>80.760000000000005</v>
      </c>
      <c r="BZ2181" s="7" t="s">
        <v>3025</v>
      </c>
    </row>
    <row r="2182" spans="2:78" x14ac:dyDescent="0.25">
      <c r="B2182" s="2">
        <v>41403</v>
      </c>
      <c r="C2182" s="7">
        <v>30.78</v>
      </c>
      <c r="D2182">
        <v>91.61</v>
      </c>
      <c r="E2182" s="7" t="s">
        <v>3025</v>
      </c>
      <c r="F2182">
        <v>55.64</v>
      </c>
      <c r="G2182" s="7" t="s">
        <v>3025</v>
      </c>
      <c r="H2182" s="7" t="s">
        <v>3025</v>
      </c>
      <c r="I2182" s="7" t="s">
        <v>3025</v>
      </c>
      <c r="J2182">
        <v>111.2</v>
      </c>
      <c r="K2182">
        <v>140.81</v>
      </c>
      <c r="L2182">
        <v>110.7</v>
      </c>
      <c r="M2182">
        <v>120.9</v>
      </c>
      <c r="N2182">
        <v>107.62</v>
      </c>
      <c r="O2182">
        <v>120.35</v>
      </c>
      <c r="P2182">
        <v>120.04</v>
      </c>
      <c r="Q2182">
        <v>110.61</v>
      </c>
      <c r="R2182" s="7" t="s">
        <v>3025</v>
      </c>
      <c r="S2182">
        <v>33.369999999999997</v>
      </c>
      <c r="T2182">
        <v>36.53</v>
      </c>
      <c r="U2182">
        <v>38.375</v>
      </c>
      <c r="V2182">
        <v>39.74</v>
      </c>
      <c r="W2182" s="7" t="s">
        <v>3025</v>
      </c>
      <c r="X2182">
        <v>29.85</v>
      </c>
      <c r="Y2182">
        <v>17.524999999999999</v>
      </c>
      <c r="Z2182">
        <v>31.13</v>
      </c>
      <c r="AA2182">
        <v>43.79</v>
      </c>
      <c r="AB2182">
        <v>121.4</v>
      </c>
      <c r="AC2182">
        <v>106.35</v>
      </c>
      <c r="AD2182">
        <v>52.755000000000003</v>
      </c>
      <c r="AE2182" s="7" t="s">
        <v>3025</v>
      </c>
      <c r="AF2182" s="7" t="s">
        <v>3025</v>
      </c>
      <c r="AG2182" s="7" t="s">
        <v>3025</v>
      </c>
      <c r="AH2182" s="7" t="s">
        <v>3025</v>
      </c>
      <c r="AI2182" s="7" t="s">
        <v>3025</v>
      </c>
      <c r="AJ2182">
        <v>66.569999999999993</v>
      </c>
      <c r="AK2182">
        <v>56.03</v>
      </c>
      <c r="AL2182">
        <v>46.27</v>
      </c>
      <c r="AM2182">
        <v>53.33</v>
      </c>
      <c r="AN2182">
        <v>52.14</v>
      </c>
      <c r="AO2182">
        <v>55.23</v>
      </c>
      <c r="AP2182">
        <v>35.18</v>
      </c>
      <c r="AQ2182">
        <v>38.22</v>
      </c>
      <c r="AR2182">
        <v>26.51</v>
      </c>
      <c r="AS2182">
        <v>47.04</v>
      </c>
      <c r="AT2182" s="7" t="s">
        <v>3025</v>
      </c>
      <c r="AU2182" s="7" t="s">
        <v>3025</v>
      </c>
      <c r="AV2182">
        <v>53.02</v>
      </c>
      <c r="AW2182">
        <v>63.65</v>
      </c>
      <c r="AX2182" s="7" t="s">
        <v>3025</v>
      </c>
      <c r="AY2182">
        <v>35.11</v>
      </c>
      <c r="AZ2182">
        <v>21.51</v>
      </c>
      <c r="BA2182" s="7" t="s">
        <v>3025</v>
      </c>
      <c r="BB2182">
        <v>31.5</v>
      </c>
      <c r="BC2182">
        <v>8.74</v>
      </c>
      <c r="BD2182">
        <v>43.06</v>
      </c>
      <c r="BE2182">
        <v>72.606499999999997</v>
      </c>
      <c r="BF2182">
        <v>11.056699999999999</v>
      </c>
      <c r="BG2182">
        <v>109.25</v>
      </c>
      <c r="BH2182">
        <v>44.625500000000002</v>
      </c>
      <c r="BI2182" s="7" t="s">
        <v>3025</v>
      </c>
      <c r="BJ2182" s="7" t="s">
        <v>3025</v>
      </c>
      <c r="BK2182">
        <v>62.09</v>
      </c>
      <c r="BL2182">
        <v>83.87</v>
      </c>
      <c r="BM2182">
        <v>36.299999999999997</v>
      </c>
      <c r="BN2182">
        <v>32.927500000000002</v>
      </c>
      <c r="BO2182">
        <v>56.33</v>
      </c>
      <c r="BP2182">
        <v>41</v>
      </c>
      <c r="BQ2182">
        <v>40.61</v>
      </c>
      <c r="BR2182">
        <v>162.881</v>
      </c>
      <c r="BS2182">
        <v>15.5664</v>
      </c>
      <c r="BT2182">
        <v>47.71</v>
      </c>
      <c r="BU2182">
        <v>38.56</v>
      </c>
      <c r="BV2182">
        <v>273.35989999999998</v>
      </c>
      <c r="BW2182">
        <v>35.97</v>
      </c>
      <c r="BX2182">
        <v>23.616</v>
      </c>
      <c r="BY2182">
        <v>80.69</v>
      </c>
      <c r="BZ2182" s="7" t="s">
        <v>3025</v>
      </c>
    </row>
    <row r="2183" spans="2:78" x14ac:dyDescent="0.25">
      <c r="B2183" s="2">
        <v>41404</v>
      </c>
      <c r="C2183" s="7">
        <v>30.79</v>
      </c>
      <c r="D2183">
        <v>91.6</v>
      </c>
      <c r="E2183" s="7" t="s">
        <v>3025</v>
      </c>
      <c r="F2183">
        <v>55.28</v>
      </c>
      <c r="G2183" s="7" t="s">
        <v>3025</v>
      </c>
      <c r="H2183" s="7" t="s">
        <v>3025</v>
      </c>
      <c r="I2183" s="7" t="s">
        <v>3025</v>
      </c>
      <c r="J2183">
        <v>110.7799</v>
      </c>
      <c r="K2183">
        <v>139.6</v>
      </c>
      <c r="L2183">
        <v>110.48</v>
      </c>
      <c r="M2183">
        <v>120.27</v>
      </c>
      <c r="N2183">
        <v>107.5</v>
      </c>
      <c r="O2183">
        <v>120.01</v>
      </c>
      <c r="P2183">
        <v>118.75</v>
      </c>
      <c r="Q2183">
        <v>110.28</v>
      </c>
      <c r="R2183" s="7" t="s">
        <v>3025</v>
      </c>
      <c r="S2183">
        <v>33.369999999999997</v>
      </c>
      <c r="T2183">
        <v>36.54</v>
      </c>
      <c r="U2183">
        <v>38.744999999999997</v>
      </c>
      <c r="V2183">
        <v>39.83</v>
      </c>
      <c r="W2183" s="7" t="s">
        <v>3025</v>
      </c>
      <c r="X2183">
        <v>29.81</v>
      </c>
      <c r="Y2183">
        <v>17.600000000000001</v>
      </c>
      <c r="Z2183">
        <v>31.1</v>
      </c>
      <c r="AA2183">
        <v>43.99</v>
      </c>
      <c r="AB2183">
        <v>120.5</v>
      </c>
      <c r="AC2183">
        <v>106.2901</v>
      </c>
      <c r="AD2183">
        <v>52.744999999999997</v>
      </c>
      <c r="AE2183" s="7" t="s">
        <v>3025</v>
      </c>
      <c r="AF2183" s="7" t="s">
        <v>3025</v>
      </c>
      <c r="AG2183" s="7" t="s">
        <v>3025</v>
      </c>
      <c r="AH2183" s="7" t="s">
        <v>3025</v>
      </c>
      <c r="AI2183" s="7" t="s">
        <v>3025</v>
      </c>
      <c r="AJ2183">
        <v>66.78</v>
      </c>
      <c r="AK2183">
        <v>56.139000000000003</v>
      </c>
      <c r="AL2183">
        <v>46.08</v>
      </c>
      <c r="AM2183">
        <v>53.25</v>
      </c>
      <c r="AN2183">
        <v>51.77</v>
      </c>
      <c r="AO2183">
        <v>54.81</v>
      </c>
      <c r="AP2183">
        <v>35.31</v>
      </c>
      <c r="AQ2183">
        <v>38.42</v>
      </c>
      <c r="AR2183">
        <v>26.58</v>
      </c>
      <c r="AS2183">
        <v>47.04</v>
      </c>
      <c r="AT2183" s="7" t="s">
        <v>3025</v>
      </c>
      <c r="AU2183" s="7" t="s">
        <v>3025</v>
      </c>
      <c r="AV2183">
        <v>53.12</v>
      </c>
      <c r="AW2183">
        <v>63.661700000000003</v>
      </c>
      <c r="AX2183" s="7" t="s">
        <v>3025</v>
      </c>
      <c r="AY2183">
        <v>34.97</v>
      </c>
      <c r="AZ2183">
        <v>21.6</v>
      </c>
      <c r="BA2183" s="7" t="s">
        <v>3025</v>
      </c>
      <c r="BB2183">
        <v>31.59</v>
      </c>
      <c r="BC2183">
        <v>8.8101000000000003</v>
      </c>
      <c r="BD2183">
        <v>43.19</v>
      </c>
      <c r="BE2183">
        <v>73.05</v>
      </c>
      <c r="BF2183">
        <v>11.083299999999999</v>
      </c>
      <c r="BG2183">
        <v>110.55</v>
      </c>
      <c r="BH2183">
        <v>45.03</v>
      </c>
      <c r="BI2183" s="7" t="s">
        <v>3025</v>
      </c>
      <c r="BJ2183" s="7" t="s">
        <v>3025</v>
      </c>
      <c r="BK2183">
        <v>62.48</v>
      </c>
      <c r="BL2183">
        <v>84.19</v>
      </c>
      <c r="BM2183">
        <v>36.65</v>
      </c>
      <c r="BN2183">
        <v>33.147500000000001</v>
      </c>
      <c r="BO2183">
        <v>56.77</v>
      </c>
      <c r="BP2183">
        <v>41.16</v>
      </c>
      <c r="BQ2183">
        <v>40.57</v>
      </c>
      <c r="BR2183">
        <v>163.41</v>
      </c>
      <c r="BS2183">
        <v>15.6313</v>
      </c>
      <c r="BT2183">
        <v>48.18</v>
      </c>
      <c r="BU2183">
        <v>38.619999999999997</v>
      </c>
      <c r="BV2183">
        <v>273.11959999999999</v>
      </c>
      <c r="BW2183">
        <v>35.85</v>
      </c>
      <c r="BX2183">
        <v>23.763999999999999</v>
      </c>
      <c r="BY2183">
        <v>80.27</v>
      </c>
      <c r="BZ2183" s="7" t="s">
        <v>3025</v>
      </c>
    </row>
    <row r="2184" spans="2:78" x14ac:dyDescent="0.25">
      <c r="B2184" s="2">
        <v>41407</v>
      </c>
      <c r="C2184" s="7">
        <v>30.795000000000002</v>
      </c>
      <c r="D2184">
        <v>91.62</v>
      </c>
      <c r="E2184" s="7" t="s">
        <v>3025</v>
      </c>
      <c r="F2184">
        <v>55.16</v>
      </c>
      <c r="G2184" s="7" t="s">
        <v>3025</v>
      </c>
      <c r="H2184" s="7" t="s">
        <v>3025</v>
      </c>
      <c r="I2184" s="7" t="s">
        <v>3025</v>
      </c>
      <c r="J2184">
        <v>110.899</v>
      </c>
      <c r="K2184">
        <v>138.43</v>
      </c>
      <c r="L2184">
        <v>110.38</v>
      </c>
      <c r="M2184">
        <v>119.96</v>
      </c>
      <c r="N2184">
        <v>107.52</v>
      </c>
      <c r="O2184">
        <v>119.65</v>
      </c>
      <c r="P2184">
        <v>117.84</v>
      </c>
      <c r="Q2184">
        <v>109.994</v>
      </c>
      <c r="R2184" s="7" t="s">
        <v>3025</v>
      </c>
      <c r="S2184">
        <v>33.42</v>
      </c>
      <c r="T2184">
        <v>36.549999999999997</v>
      </c>
      <c r="U2184">
        <v>38.844999999999999</v>
      </c>
      <c r="V2184">
        <v>39.619999999999997</v>
      </c>
      <c r="W2184" s="7" t="s">
        <v>3025</v>
      </c>
      <c r="X2184">
        <v>29.03</v>
      </c>
      <c r="Y2184">
        <v>17.66</v>
      </c>
      <c r="Z2184">
        <v>31.05</v>
      </c>
      <c r="AA2184">
        <v>43.9</v>
      </c>
      <c r="AB2184">
        <v>119.71</v>
      </c>
      <c r="AC2184">
        <v>106.34</v>
      </c>
      <c r="AD2184">
        <v>52.755000000000003</v>
      </c>
      <c r="AE2184" s="7" t="s">
        <v>3025</v>
      </c>
      <c r="AF2184" s="7" t="s">
        <v>3025</v>
      </c>
      <c r="AG2184" s="7" t="s">
        <v>3025</v>
      </c>
      <c r="AH2184" s="7" t="s">
        <v>3025</v>
      </c>
      <c r="AI2184" s="7" t="s">
        <v>3025</v>
      </c>
      <c r="AJ2184">
        <v>66.819999999999993</v>
      </c>
      <c r="AK2184">
        <v>56.1</v>
      </c>
      <c r="AL2184">
        <v>46.01</v>
      </c>
      <c r="AM2184">
        <v>53.17</v>
      </c>
      <c r="AN2184">
        <v>51.43</v>
      </c>
      <c r="AO2184">
        <v>54.73</v>
      </c>
      <c r="AP2184">
        <v>35.130000000000003</v>
      </c>
      <c r="AQ2184">
        <v>37.729999999999997</v>
      </c>
      <c r="AR2184">
        <v>26.1</v>
      </c>
      <c r="AS2184">
        <v>47.64</v>
      </c>
      <c r="AT2184" s="7" t="s">
        <v>3025</v>
      </c>
      <c r="AU2184" s="7" t="s">
        <v>3025</v>
      </c>
      <c r="AV2184">
        <v>53.1</v>
      </c>
      <c r="AW2184">
        <v>63.515000000000001</v>
      </c>
      <c r="AX2184" s="7" t="s">
        <v>3025</v>
      </c>
      <c r="AY2184">
        <v>34.67</v>
      </c>
      <c r="AZ2184">
        <v>21.31</v>
      </c>
      <c r="BA2184" s="7" t="s">
        <v>3025</v>
      </c>
      <c r="BB2184">
        <v>31.51</v>
      </c>
      <c r="BC2184">
        <v>8.8239999999999998</v>
      </c>
      <c r="BD2184">
        <v>43.02</v>
      </c>
      <c r="BE2184">
        <v>73.14</v>
      </c>
      <c r="BF2184">
        <v>11.093299999999999</v>
      </c>
      <c r="BG2184">
        <v>110.59</v>
      </c>
      <c r="BH2184">
        <v>44.94</v>
      </c>
      <c r="BI2184" s="7" t="s">
        <v>3025</v>
      </c>
      <c r="BJ2184" s="7" t="s">
        <v>3025</v>
      </c>
      <c r="BK2184">
        <v>62.4</v>
      </c>
      <c r="BL2184">
        <v>84.18</v>
      </c>
      <c r="BM2184">
        <v>36.590000000000003</v>
      </c>
      <c r="BN2184">
        <v>33.090000000000003</v>
      </c>
      <c r="BO2184">
        <v>56.78</v>
      </c>
      <c r="BP2184">
        <v>41.23</v>
      </c>
      <c r="BQ2184">
        <v>40.28</v>
      </c>
      <c r="BR2184">
        <v>163.54</v>
      </c>
      <c r="BS2184">
        <v>15.680099999999999</v>
      </c>
      <c r="BT2184">
        <v>48.58</v>
      </c>
      <c r="BU2184">
        <v>38.56</v>
      </c>
      <c r="BV2184">
        <v>270.87959999999998</v>
      </c>
      <c r="BW2184">
        <v>35.83</v>
      </c>
      <c r="BX2184">
        <v>23.73</v>
      </c>
      <c r="BY2184">
        <v>80.260000000000005</v>
      </c>
      <c r="BZ2184" s="7" t="s">
        <v>3025</v>
      </c>
    </row>
    <row r="2185" spans="2:78" x14ac:dyDescent="0.25">
      <c r="B2185" s="2">
        <v>41408</v>
      </c>
      <c r="C2185" s="7">
        <v>30.76</v>
      </c>
      <c r="D2185">
        <v>91.6</v>
      </c>
      <c r="E2185" s="7" t="s">
        <v>3025</v>
      </c>
      <c r="F2185">
        <v>54.94</v>
      </c>
      <c r="G2185" s="7" t="s">
        <v>3025</v>
      </c>
      <c r="H2185" s="7" t="s">
        <v>3025</v>
      </c>
      <c r="I2185" s="7" t="s">
        <v>3025</v>
      </c>
      <c r="J2185">
        <v>110.99</v>
      </c>
      <c r="K2185">
        <v>137.81</v>
      </c>
      <c r="L2185">
        <v>110.12</v>
      </c>
      <c r="M2185">
        <v>119.64</v>
      </c>
      <c r="N2185">
        <v>107.315</v>
      </c>
      <c r="O2185">
        <v>119.14</v>
      </c>
      <c r="P2185">
        <v>116.56</v>
      </c>
      <c r="Q2185">
        <v>109.67</v>
      </c>
      <c r="R2185" s="7" t="s">
        <v>3025</v>
      </c>
      <c r="S2185">
        <v>33.47</v>
      </c>
      <c r="T2185">
        <v>36.71</v>
      </c>
      <c r="U2185">
        <v>39.159999999999997</v>
      </c>
      <c r="V2185">
        <v>39.89</v>
      </c>
      <c r="W2185" s="7" t="s">
        <v>3025</v>
      </c>
      <c r="X2185">
        <v>28.71</v>
      </c>
      <c r="Y2185">
        <v>17.739999999999998</v>
      </c>
      <c r="Z2185">
        <v>31.024999999999999</v>
      </c>
      <c r="AA2185">
        <v>44.21</v>
      </c>
      <c r="AB2185">
        <v>119.65</v>
      </c>
      <c r="AC2185">
        <v>106.07</v>
      </c>
      <c r="AD2185">
        <v>52.76</v>
      </c>
      <c r="AE2185" s="7" t="s">
        <v>3025</v>
      </c>
      <c r="AF2185" s="7" t="s">
        <v>3025</v>
      </c>
      <c r="AG2185" s="7" t="s">
        <v>3025</v>
      </c>
      <c r="AH2185" s="7" t="s">
        <v>3025</v>
      </c>
      <c r="AI2185" s="7" t="s">
        <v>3025</v>
      </c>
      <c r="AJ2185">
        <v>67.03</v>
      </c>
      <c r="AK2185">
        <v>56.228999999999999</v>
      </c>
      <c r="AL2185">
        <v>46.09</v>
      </c>
      <c r="AM2185">
        <v>53.39</v>
      </c>
      <c r="AN2185">
        <v>51.64</v>
      </c>
      <c r="AO2185">
        <v>54.4</v>
      </c>
      <c r="AP2185">
        <v>35.229999999999997</v>
      </c>
      <c r="AQ2185">
        <v>37.75</v>
      </c>
      <c r="AR2185">
        <v>26.31</v>
      </c>
      <c r="AS2185">
        <v>47.96</v>
      </c>
      <c r="AT2185" s="7" t="s">
        <v>3025</v>
      </c>
      <c r="AU2185" s="7" t="s">
        <v>3025</v>
      </c>
      <c r="AV2185">
        <v>53.43</v>
      </c>
      <c r="AW2185">
        <v>63.86</v>
      </c>
      <c r="AX2185" s="7" t="s">
        <v>3025</v>
      </c>
      <c r="AY2185">
        <v>34.799999999999997</v>
      </c>
      <c r="AZ2185">
        <v>21.4</v>
      </c>
      <c r="BA2185" s="7" t="s">
        <v>3025</v>
      </c>
      <c r="BB2185">
        <v>31.61</v>
      </c>
      <c r="BC2185">
        <v>9.0559999999999992</v>
      </c>
      <c r="BD2185">
        <v>43.55</v>
      </c>
      <c r="BE2185">
        <v>73.52</v>
      </c>
      <c r="BF2185">
        <v>11.21</v>
      </c>
      <c r="BG2185">
        <v>112.23</v>
      </c>
      <c r="BH2185">
        <v>45.494900000000001</v>
      </c>
      <c r="BI2185" s="7" t="s">
        <v>3025</v>
      </c>
      <c r="BJ2185" s="7" t="s">
        <v>3025</v>
      </c>
      <c r="BK2185">
        <v>63.13</v>
      </c>
      <c r="BL2185">
        <v>85.13</v>
      </c>
      <c r="BM2185">
        <v>37.075000000000003</v>
      </c>
      <c r="BN2185">
        <v>33.482500000000002</v>
      </c>
      <c r="BO2185">
        <v>57.36</v>
      </c>
      <c r="BP2185">
        <v>41.72</v>
      </c>
      <c r="BQ2185">
        <v>40.78</v>
      </c>
      <c r="BR2185">
        <v>165.23</v>
      </c>
      <c r="BS2185">
        <v>15.948</v>
      </c>
      <c r="BT2185">
        <v>49.07</v>
      </c>
      <c r="BU2185">
        <v>38.47</v>
      </c>
      <c r="BV2185">
        <v>268.47969999999998</v>
      </c>
      <c r="BW2185">
        <v>35.880000000000003</v>
      </c>
      <c r="BX2185">
        <v>24</v>
      </c>
      <c r="BY2185">
        <v>81.400000000000006</v>
      </c>
      <c r="BZ2185" s="7" t="s">
        <v>3025</v>
      </c>
    </row>
    <row r="2186" spans="2:78" x14ac:dyDescent="0.25">
      <c r="B2186" s="2">
        <v>41409</v>
      </c>
      <c r="C2186" s="7">
        <v>30.8</v>
      </c>
      <c r="D2186">
        <v>91.6</v>
      </c>
      <c r="E2186" s="7" t="s">
        <v>3025</v>
      </c>
      <c r="F2186">
        <v>54.82</v>
      </c>
      <c r="G2186" s="7" t="s">
        <v>3025</v>
      </c>
      <c r="H2186" s="7" t="s">
        <v>3025</v>
      </c>
      <c r="I2186" s="7" t="s">
        <v>3025</v>
      </c>
      <c r="J2186">
        <v>110.98</v>
      </c>
      <c r="K2186">
        <v>134.63</v>
      </c>
      <c r="L2186">
        <v>110.28</v>
      </c>
      <c r="M2186">
        <v>120.06</v>
      </c>
      <c r="N2186">
        <v>107.3</v>
      </c>
      <c r="O2186">
        <v>119.18</v>
      </c>
      <c r="P2186">
        <v>117.34099999999999</v>
      </c>
      <c r="Q2186">
        <v>109.71</v>
      </c>
      <c r="R2186" s="7" t="s">
        <v>3025</v>
      </c>
      <c r="S2186">
        <v>33.54</v>
      </c>
      <c r="T2186">
        <v>36.82</v>
      </c>
      <c r="U2186">
        <v>39.33</v>
      </c>
      <c r="V2186">
        <v>40.270000000000003</v>
      </c>
      <c r="W2186" s="7" t="s">
        <v>3025</v>
      </c>
      <c r="X2186">
        <v>27.4</v>
      </c>
      <c r="Y2186">
        <v>17.885000000000002</v>
      </c>
      <c r="Z2186">
        <v>31.05</v>
      </c>
      <c r="AA2186">
        <v>44.43</v>
      </c>
      <c r="AB2186">
        <v>119.3</v>
      </c>
      <c r="AC2186">
        <v>106.17619999999999</v>
      </c>
      <c r="AD2186">
        <v>52.765000000000001</v>
      </c>
      <c r="AE2186" s="7" t="s">
        <v>3025</v>
      </c>
      <c r="AF2186" s="7" t="s">
        <v>3025</v>
      </c>
      <c r="AG2186" s="7" t="s">
        <v>3025</v>
      </c>
      <c r="AH2186" s="7" t="s">
        <v>3025</v>
      </c>
      <c r="AI2186" s="7" t="s">
        <v>3025</v>
      </c>
      <c r="AJ2186">
        <v>67.17</v>
      </c>
      <c r="AK2186">
        <v>56.4</v>
      </c>
      <c r="AL2186">
        <v>45.93</v>
      </c>
      <c r="AM2186">
        <v>53.54</v>
      </c>
      <c r="AN2186">
        <v>51.68</v>
      </c>
      <c r="AO2186">
        <v>54.43</v>
      </c>
      <c r="AP2186">
        <v>35.28</v>
      </c>
      <c r="AQ2186">
        <v>37.75</v>
      </c>
      <c r="AR2186">
        <v>26.77</v>
      </c>
      <c r="AS2186">
        <v>48.38</v>
      </c>
      <c r="AT2186" s="7" t="s">
        <v>3025</v>
      </c>
      <c r="AU2186" s="7" t="s">
        <v>3025</v>
      </c>
      <c r="AV2186">
        <v>53.63</v>
      </c>
      <c r="AW2186">
        <v>64.31</v>
      </c>
      <c r="AX2186" s="7" t="s">
        <v>3025</v>
      </c>
      <c r="AY2186">
        <v>34.58</v>
      </c>
      <c r="AZ2186">
        <v>21.54</v>
      </c>
      <c r="BA2186" s="7" t="s">
        <v>3025</v>
      </c>
      <c r="BB2186">
        <v>31.71</v>
      </c>
      <c r="BC2186">
        <v>9.09</v>
      </c>
      <c r="BD2186">
        <v>43.73</v>
      </c>
      <c r="BE2186">
        <v>73.67</v>
      </c>
      <c r="BF2186">
        <v>11.2967</v>
      </c>
      <c r="BG2186">
        <v>112.28</v>
      </c>
      <c r="BH2186">
        <v>45.664999999999999</v>
      </c>
      <c r="BI2186" s="7" t="s">
        <v>3025</v>
      </c>
      <c r="BJ2186" s="7" t="s">
        <v>3025</v>
      </c>
      <c r="BK2186">
        <v>63.54</v>
      </c>
      <c r="BL2186">
        <v>85.6</v>
      </c>
      <c r="BM2186">
        <v>37.215000000000003</v>
      </c>
      <c r="BN2186">
        <v>33.67</v>
      </c>
      <c r="BO2186">
        <v>57.67</v>
      </c>
      <c r="BP2186">
        <v>42.134999999999998</v>
      </c>
      <c r="BQ2186">
        <v>41.005000000000003</v>
      </c>
      <c r="BR2186">
        <v>166.11500000000001</v>
      </c>
      <c r="BS2186">
        <v>16.094200000000001</v>
      </c>
      <c r="BT2186">
        <v>49.33</v>
      </c>
      <c r="BU2186">
        <v>38.53</v>
      </c>
      <c r="BV2186">
        <v>268.87959999999998</v>
      </c>
      <c r="BW2186">
        <v>35.76</v>
      </c>
      <c r="BX2186">
        <v>24.094000000000001</v>
      </c>
      <c r="BY2186">
        <v>81.17</v>
      </c>
      <c r="BZ2186" s="7" t="s">
        <v>3025</v>
      </c>
    </row>
    <row r="2187" spans="2:78" x14ac:dyDescent="0.25">
      <c r="B2187" s="2">
        <v>41410</v>
      </c>
      <c r="C2187" s="7">
        <v>30.78</v>
      </c>
      <c r="D2187">
        <v>91.6</v>
      </c>
      <c r="E2187" s="7" t="s">
        <v>3025</v>
      </c>
      <c r="F2187">
        <v>54.74</v>
      </c>
      <c r="G2187" s="7" t="s">
        <v>3025</v>
      </c>
      <c r="H2187" s="7" t="s">
        <v>3025</v>
      </c>
      <c r="I2187" s="7" t="s">
        <v>3025</v>
      </c>
      <c r="J2187">
        <v>111.18</v>
      </c>
      <c r="K2187">
        <v>134.09</v>
      </c>
      <c r="L2187">
        <v>110.58</v>
      </c>
      <c r="M2187">
        <v>120.61</v>
      </c>
      <c r="N2187">
        <v>107.47</v>
      </c>
      <c r="O2187">
        <v>119.52</v>
      </c>
      <c r="P2187">
        <v>118.56</v>
      </c>
      <c r="Q2187">
        <v>109.986</v>
      </c>
      <c r="R2187" s="7" t="s">
        <v>3025</v>
      </c>
      <c r="S2187">
        <v>33.5</v>
      </c>
      <c r="T2187">
        <v>36.74</v>
      </c>
      <c r="U2187">
        <v>38.895000000000003</v>
      </c>
      <c r="V2187">
        <v>39.94</v>
      </c>
      <c r="W2187" s="7" t="s">
        <v>3025</v>
      </c>
      <c r="X2187">
        <v>27.48</v>
      </c>
      <c r="Y2187">
        <v>17.805</v>
      </c>
      <c r="Z2187">
        <v>31.05</v>
      </c>
      <c r="AA2187">
        <v>44.31</v>
      </c>
      <c r="AB2187">
        <v>119.72</v>
      </c>
      <c r="AC2187">
        <v>106.349</v>
      </c>
      <c r="AD2187">
        <v>52.772500000000001</v>
      </c>
      <c r="AE2187" s="7" t="s">
        <v>3025</v>
      </c>
      <c r="AF2187" s="7" t="s">
        <v>3025</v>
      </c>
      <c r="AG2187" s="7" t="s">
        <v>3025</v>
      </c>
      <c r="AH2187" s="7" t="s">
        <v>3025</v>
      </c>
      <c r="AI2187" s="7" t="s">
        <v>3025</v>
      </c>
      <c r="AJ2187">
        <v>66.790000000000006</v>
      </c>
      <c r="AK2187">
        <v>55.96</v>
      </c>
      <c r="AL2187">
        <v>45.48</v>
      </c>
      <c r="AM2187">
        <v>53.19</v>
      </c>
      <c r="AN2187">
        <v>51.51</v>
      </c>
      <c r="AO2187">
        <v>54.42</v>
      </c>
      <c r="AP2187">
        <v>35.1</v>
      </c>
      <c r="AQ2187">
        <v>37.54</v>
      </c>
      <c r="AR2187">
        <v>26.8</v>
      </c>
      <c r="AS2187">
        <v>47.68</v>
      </c>
      <c r="AT2187" s="7" t="s">
        <v>3025</v>
      </c>
      <c r="AU2187" s="7" t="s">
        <v>3025</v>
      </c>
      <c r="AV2187">
        <v>53.33</v>
      </c>
      <c r="AW2187">
        <v>63.86</v>
      </c>
      <c r="AX2187" s="7" t="s">
        <v>3025</v>
      </c>
      <c r="AY2187">
        <v>34.380000000000003</v>
      </c>
      <c r="AZ2187">
        <v>21.5</v>
      </c>
      <c r="BA2187" s="7" t="s">
        <v>3025</v>
      </c>
      <c r="BB2187">
        <v>31.88</v>
      </c>
      <c r="BC2187">
        <v>9.0611999999999995</v>
      </c>
      <c r="BD2187">
        <v>43.51</v>
      </c>
      <c r="BE2187">
        <v>73.59</v>
      </c>
      <c r="BF2187">
        <v>11.2233</v>
      </c>
      <c r="BG2187">
        <v>112.11</v>
      </c>
      <c r="BH2187">
        <v>45.475000000000001</v>
      </c>
      <c r="BI2187" s="7" t="s">
        <v>3025</v>
      </c>
      <c r="BJ2187" s="7" t="s">
        <v>3025</v>
      </c>
      <c r="BK2187">
        <v>63.14</v>
      </c>
      <c r="BL2187">
        <v>85.24</v>
      </c>
      <c r="BM2187">
        <v>36.96</v>
      </c>
      <c r="BN2187">
        <v>33.462499999999999</v>
      </c>
      <c r="BO2187">
        <v>57</v>
      </c>
      <c r="BP2187">
        <v>41.876800000000003</v>
      </c>
      <c r="BQ2187">
        <v>40.82</v>
      </c>
      <c r="BR2187">
        <v>165.34</v>
      </c>
      <c r="BS2187">
        <v>15.9886</v>
      </c>
      <c r="BT2187">
        <v>48.82</v>
      </c>
      <c r="BU2187">
        <v>38.270000000000003</v>
      </c>
      <c r="BV2187">
        <v>270.9597</v>
      </c>
      <c r="BW2187">
        <v>35.549999999999997</v>
      </c>
      <c r="BX2187">
        <v>23.988</v>
      </c>
      <c r="BY2187">
        <v>80.77</v>
      </c>
      <c r="BZ2187" s="7" t="s">
        <v>3025</v>
      </c>
    </row>
    <row r="2188" spans="2:78" x14ac:dyDescent="0.25">
      <c r="B2188" s="2">
        <v>41411</v>
      </c>
      <c r="C2188" s="7">
        <v>30.78</v>
      </c>
      <c r="D2188">
        <v>91.62</v>
      </c>
      <c r="E2188" s="7" t="s">
        <v>3025</v>
      </c>
      <c r="F2188">
        <v>54.6</v>
      </c>
      <c r="G2188" s="7" t="s">
        <v>3025</v>
      </c>
      <c r="H2188" s="7" t="s">
        <v>3025</v>
      </c>
      <c r="I2188" s="7" t="s">
        <v>3025</v>
      </c>
      <c r="J2188">
        <v>110.94</v>
      </c>
      <c r="K2188">
        <v>131.07</v>
      </c>
      <c r="L2188">
        <v>110.31</v>
      </c>
      <c r="M2188">
        <v>120.09</v>
      </c>
      <c r="N2188">
        <v>107.39</v>
      </c>
      <c r="O2188">
        <v>118.92</v>
      </c>
      <c r="P2188">
        <v>117.06</v>
      </c>
      <c r="Q2188">
        <v>109.85</v>
      </c>
      <c r="R2188" s="7" t="s">
        <v>3025</v>
      </c>
      <c r="S2188">
        <v>33.6</v>
      </c>
      <c r="T2188">
        <v>36.909999999999997</v>
      </c>
      <c r="U2188">
        <v>39</v>
      </c>
      <c r="V2188">
        <v>40.32</v>
      </c>
      <c r="W2188" s="7" t="s">
        <v>3025</v>
      </c>
      <c r="X2188">
        <v>26.38</v>
      </c>
      <c r="Y2188">
        <v>17.91</v>
      </c>
      <c r="Z2188">
        <v>31.11</v>
      </c>
      <c r="AA2188">
        <v>44.54</v>
      </c>
      <c r="AB2188">
        <v>119.58</v>
      </c>
      <c r="AC2188">
        <v>106.34</v>
      </c>
      <c r="AD2188">
        <v>52.784999999999997</v>
      </c>
      <c r="AE2188" s="7" t="s">
        <v>3025</v>
      </c>
      <c r="AF2188" s="7" t="s">
        <v>3025</v>
      </c>
      <c r="AG2188" s="7" t="s">
        <v>3025</v>
      </c>
      <c r="AH2188" s="7" t="s">
        <v>3025</v>
      </c>
      <c r="AI2188" s="7" t="s">
        <v>3025</v>
      </c>
      <c r="AJ2188">
        <v>67.069999999999993</v>
      </c>
      <c r="AK2188">
        <v>56.37</v>
      </c>
      <c r="AL2188">
        <v>46</v>
      </c>
      <c r="AM2188">
        <v>53.67</v>
      </c>
      <c r="AN2188">
        <v>51.67</v>
      </c>
      <c r="AO2188">
        <v>54.46</v>
      </c>
      <c r="AP2188">
        <v>35.409999999999997</v>
      </c>
      <c r="AQ2188">
        <v>37.909999999999997</v>
      </c>
      <c r="AR2188">
        <v>26.89</v>
      </c>
      <c r="AS2188">
        <v>48.44</v>
      </c>
      <c r="AT2188" s="7" t="s">
        <v>3025</v>
      </c>
      <c r="AU2188" s="7" t="s">
        <v>3025</v>
      </c>
      <c r="AV2188">
        <v>53.76</v>
      </c>
      <c r="AW2188">
        <v>64.099999999999994</v>
      </c>
      <c r="AX2188" s="7" t="s">
        <v>3025</v>
      </c>
      <c r="AY2188">
        <v>34.51</v>
      </c>
      <c r="AZ2188">
        <v>21.81</v>
      </c>
      <c r="BA2188" s="7" t="s">
        <v>3025</v>
      </c>
      <c r="BB2188">
        <v>32.200000000000003</v>
      </c>
      <c r="BC2188">
        <v>9.1000999999999994</v>
      </c>
      <c r="BD2188">
        <v>44.17</v>
      </c>
      <c r="BE2188">
        <v>74.3</v>
      </c>
      <c r="BF2188">
        <v>11.3233</v>
      </c>
      <c r="BG2188">
        <v>113.45</v>
      </c>
      <c r="BH2188">
        <v>46.024900000000002</v>
      </c>
      <c r="BI2188" s="7" t="s">
        <v>3025</v>
      </c>
      <c r="BJ2188" s="7" t="s">
        <v>3025</v>
      </c>
      <c r="BK2188">
        <v>63.868000000000002</v>
      </c>
      <c r="BL2188">
        <v>86.16</v>
      </c>
      <c r="BM2188">
        <v>37.344999999999999</v>
      </c>
      <c r="BN2188">
        <v>33.822499999999998</v>
      </c>
      <c r="BO2188">
        <v>57.55</v>
      </c>
      <c r="BP2188">
        <v>41.94</v>
      </c>
      <c r="BQ2188">
        <v>41.26</v>
      </c>
      <c r="BR2188">
        <v>166.94</v>
      </c>
      <c r="BS2188">
        <v>16.1997</v>
      </c>
      <c r="BT2188">
        <v>49.1</v>
      </c>
      <c r="BU2188">
        <v>38.549999999999997</v>
      </c>
      <c r="BV2188">
        <v>273.67970000000003</v>
      </c>
      <c r="BW2188">
        <v>35.619999999999997</v>
      </c>
      <c r="BX2188">
        <v>24.207999999999998</v>
      </c>
      <c r="BY2188">
        <v>82.12</v>
      </c>
      <c r="BZ2188" s="7" t="s">
        <v>3025</v>
      </c>
    </row>
    <row r="2189" spans="2:78" x14ac:dyDescent="0.25">
      <c r="B2189" s="2">
        <v>41414</v>
      </c>
      <c r="C2189" s="7">
        <v>30.8</v>
      </c>
      <c r="D2189">
        <v>91.6</v>
      </c>
      <c r="E2189" s="7" t="s">
        <v>3025</v>
      </c>
      <c r="F2189">
        <v>54.62</v>
      </c>
      <c r="G2189" s="7" t="s">
        <v>3025</v>
      </c>
      <c r="H2189" s="7" t="s">
        <v>3025</v>
      </c>
      <c r="I2189" s="7" t="s">
        <v>3025</v>
      </c>
      <c r="J2189">
        <v>110.8</v>
      </c>
      <c r="K2189">
        <v>135.12</v>
      </c>
      <c r="L2189">
        <v>110.2</v>
      </c>
      <c r="M2189">
        <v>119.95</v>
      </c>
      <c r="N2189">
        <v>107.01</v>
      </c>
      <c r="O2189">
        <v>118.89</v>
      </c>
      <c r="P2189">
        <v>116.922</v>
      </c>
      <c r="Q2189">
        <v>109.68</v>
      </c>
      <c r="R2189" s="7" t="s">
        <v>3025</v>
      </c>
      <c r="S2189">
        <v>33.6</v>
      </c>
      <c r="T2189">
        <v>36.93</v>
      </c>
      <c r="U2189">
        <v>38.83</v>
      </c>
      <c r="V2189">
        <v>40.119999999999997</v>
      </c>
      <c r="W2189" s="7" t="s">
        <v>3025</v>
      </c>
      <c r="X2189">
        <v>28.02</v>
      </c>
      <c r="Y2189">
        <v>17.928000000000001</v>
      </c>
      <c r="Z2189">
        <v>31.12</v>
      </c>
      <c r="AA2189">
        <v>44.57</v>
      </c>
      <c r="AB2189">
        <v>119.262</v>
      </c>
      <c r="AC2189">
        <v>106.18</v>
      </c>
      <c r="AD2189">
        <v>52.78</v>
      </c>
      <c r="AE2189" s="7" t="s">
        <v>3025</v>
      </c>
      <c r="AF2189" s="7" t="s">
        <v>3025</v>
      </c>
      <c r="AG2189" s="7" t="s">
        <v>3025</v>
      </c>
      <c r="AH2189" s="7" t="s">
        <v>3025</v>
      </c>
      <c r="AI2189" s="7" t="s">
        <v>3025</v>
      </c>
      <c r="AJ2189">
        <v>67.39</v>
      </c>
      <c r="AK2189">
        <v>56.61</v>
      </c>
      <c r="AL2189">
        <v>46.2</v>
      </c>
      <c r="AM2189">
        <v>53.98</v>
      </c>
      <c r="AN2189">
        <v>51.83</v>
      </c>
      <c r="AO2189">
        <v>54.93</v>
      </c>
      <c r="AP2189">
        <v>35.54</v>
      </c>
      <c r="AQ2189">
        <v>38.369999999999997</v>
      </c>
      <c r="AR2189">
        <v>26.76</v>
      </c>
      <c r="AS2189">
        <v>48.76</v>
      </c>
      <c r="AT2189" s="7" t="s">
        <v>3025</v>
      </c>
      <c r="AU2189" s="7" t="s">
        <v>3025</v>
      </c>
      <c r="AV2189">
        <v>53.91</v>
      </c>
      <c r="AW2189">
        <v>63.999899999999997</v>
      </c>
      <c r="AX2189" s="7" t="s">
        <v>3025</v>
      </c>
      <c r="AY2189">
        <v>34.729999999999997</v>
      </c>
      <c r="AZ2189">
        <v>21.95</v>
      </c>
      <c r="BA2189" s="7" t="s">
        <v>3025</v>
      </c>
      <c r="BB2189">
        <v>32.200000000000003</v>
      </c>
      <c r="BC2189">
        <v>9.31</v>
      </c>
      <c r="BD2189">
        <v>44.3</v>
      </c>
      <c r="BE2189">
        <v>74.19</v>
      </c>
      <c r="BF2189">
        <v>11.3133</v>
      </c>
      <c r="BG2189">
        <v>113.16</v>
      </c>
      <c r="BH2189">
        <v>46.134900000000002</v>
      </c>
      <c r="BI2189" s="7" t="s">
        <v>3025</v>
      </c>
      <c r="BJ2189" s="7" t="s">
        <v>3025</v>
      </c>
      <c r="BK2189">
        <v>63.9</v>
      </c>
      <c r="BL2189">
        <v>86.26</v>
      </c>
      <c r="BM2189">
        <v>37.244999999999997</v>
      </c>
      <c r="BN2189">
        <v>33.817500000000003</v>
      </c>
      <c r="BO2189">
        <v>57.38</v>
      </c>
      <c r="BP2189">
        <v>41.51</v>
      </c>
      <c r="BQ2189">
        <v>41.3</v>
      </c>
      <c r="BR2189">
        <v>166.93</v>
      </c>
      <c r="BS2189">
        <v>16.232199999999999</v>
      </c>
      <c r="BT2189">
        <v>48.76</v>
      </c>
      <c r="BU2189">
        <v>38.729999999999997</v>
      </c>
      <c r="BV2189">
        <v>275.51170000000002</v>
      </c>
      <c r="BW2189">
        <v>35.79</v>
      </c>
      <c r="BX2189">
        <v>24.231999999999999</v>
      </c>
      <c r="BY2189">
        <v>83.28</v>
      </c>
      <c r="BZ2189" s="7" t="s">
        <v>3025</v>
      </c>
    </row>
    <row r="2190" spans="2:78" x14ac:dyDescent="0.25">
      <c r="B2190" s="2">
        <v>41415</v>
      </c>
      <c r="C2190" s="7">
        <v>30.81</v>
      </c>
      <c r="D2190">
        <v>91.62</v>
      </c>
      <c r="E2190" s="7" t="s">
        <v>3025</v>
      </c>
      <c r="F2190">
        <v>54.48</v>
      </c>
      <c r="G2190" s="7" t="s">
        <v>3025</v>
      </c>
      <c r="H2190" s="7" t="s">
        <v>3025</v>
      </c>
      <c r="I2190" s="7" t="s">
        <v>3025</v>
      </c>
      <c r="J2190">
        <v>110.74</v>
      </c>
      <c r="K2190">
        <v>132.88</v>
      </c>
      <c r="L2190">
        <v>110.29</v>
      </c>
      <c r="M2190">
        <v>120.4</v>
      </c>
      <c r="N2190">
        <v>107.3</v>
      </c>
      <c r="O2190">
        <v>119.14</v>
      </c>
      <c r="P2190">
        <v>117.84</v>
      </c>
      <c r="Q2190">
        <v>109.9</v>
      </c>
      <c r="R2190" s="7" t="s">
        <v>3025</v>
      </c>
      <c r="S2190">
        <v>33.61</v>
      </c>
      <c r="T2190">
        <v>36.99</v>
      </c>
      <c r="U2190">
        <v>39.21</v>
      </c>
      <c r="V2190">
        <v>40.200000000000003</v>
      </c>
      <c r="W2190" s="7" t="s">
        <v>3025</v>
      </c>
      <c r="X2190">
        <v>27.32</v>
      </c>
      <c r="Y2190">
        <v>18.059999999999999</v>
      </c>
      <c r="Z2190">
        <v>31.15</v>
      </c>
      <c r="AA2190">
        <v>44.59</v>
      </c>
      <c r="AB2190">
        <v>119.13</v>
      </c>
      <c r="AC2190">
        <v>106.32</v>
      </c>
      <c r="AD2190">
        <v>52.765000000000001</v>
      </c>
      <c r="AE2190" s="7" t="s">
        <v>3025</v>
      </c>
      <c r="AF2190" s="7" t="s">
        <v>3025</v>
      </c>
      <c r="AG2190" s="7" t="s">
        <v>3025</v>
      </c>
      <c r="AH2190" s="7" t="s">
        <v>3025</v>
      </c>
      <c r="AI2190" s="7" t="s">
        <v>3025</v>
      </c>
      <c r="AJ2190">
        <v>67.61</v>
      </c>
      <c r="AK2190">
        <v>56.76</v>
      </c>
      <c r="AL2190">
        <v>46.25</v>
      </c>
      <c r="AM2190">
        <v>54.11</v>
      </c>
      <c r="AN2190">
        <v>51.85</v>
      </c>
      <c r="AO2190">
        <v>55.27</v>
      </c>
      <c r="AP2190">
        <v>35.619999999999997</v>
      </c>
      <c r="AQ2190">
        <v>38.119999999999997</v>
      </c>
      <c r="AR2190">
        <v>26.51</v>
      </c>
      <c r="AS2190">
        <v>49.04</v>
      </c>
      <c r="AT2190" s="7" t="s">
        <v>3025</v>
      </c>
      <c r="AU2190" s="7" t="s">
        <v>3025</v>
      </c>
      <c r="AV2190">
        <v>54.03</v>
      </c>
      <c r="AW2190">
        <v>63.96</v>
      </c>
      <c r="AX2190" s="7" t="s">
        <v>3025</v>
      </c>
      <c r="AY2190">
        <v>34.67</v>
      </c>
      <c r="AZ2190">
        <v>21.77</v>
      </c>
      <c r="BA2190" s="7" t="s">
        <v>3025</v>
      </c>
      <c r="BB2190">
        <v>32.1</v>
      </c>
      <c r="BC2190">
        <v>9.4079999999999995</v>
      </c>
      <c r="BD2190">
        <v>44.36</v>
      </c>
      <c r="BE2190">
        <v>74.27</v>
      </c>
      <c r="BF2190">
        <v>11.34</v>
      </c>
      <c r="BG2190">
        <v>113.45</v>
      </c>
      <c r="BH2190">
        <v>46.204999999999998</v>
      </c>
      <c r="BI2190" s="7" t="s">
        <v>3025</v>
      </c>
      <c r="BJ2190" s="7" t="s">
        <v>3025</v>
      </c>
      <c r="BK2190">
        <v>63.96</v>
      </c>
      <c r="BL2190">
        <v>86.45</v>
      </c>
      <c r="BM2190">
        <v>37.369999999999997</v>
      </c>
      <c r="BN2190">
        <v>33.86</v>
      </c>
      <c r="BO2190">
        <v>57.64</v>
      </c>
      <c r="BP2190">
        <v>41.55</v>
      </c>
      <c r="BQ2190">
        <v>41.25</v>
      </c>
      <c r="BR2190">
        <v>167.17</v>
      </c>
      <c r="BS2190">
        <v>16.2728</v>
      </c>
      <c r="BT2190">
        <v>49.29</v>
      </c>
      <c r="BU2190">
        <v>38.71</v>
      </c>
      <c r="BV2190">
        <v>272.87959999999998</v>
      </c>
      <c r="BW2190">
        <v>35.590000000000003</v>
      </c>
      <c r="BX2190">
        <v>24.277999999999999</v>
      </c>
      <c r="BY2190">
        <v>83.11</v>
      </c>
      <c r="BZ2190" s="7" t="s">
        <v>3025</v>
      </c>
    </row>
    <row r="2191" spans="2:78" x14ac:dyDescent="0.25">
      <c r="B2191" s="2">
        <v>41416</v>
      </c>
      <c r="C2191" s="7">
        <v>30.76</v>
      </c>
      <c r="D2191">
        <v>91.62</v>
      </c>
      <c r="E2191" s="7" t="s">
        <v>3025</v>
      </c>
      <c r="F2191">
        <v>54.22</v>
      </c>
      <c r="G2191" s="7" t="s">
        <v>3025</v>
      </c>
      <c r="H2191" s="7" t="s">
        <v>3025</v>
      </c>
      <c r="I2191" s="7" t="s">
        <v>3025</v>
      </c>
      <c r="J2191">
        <v>110.6</v>
      </c>
      <c r="K2191">
        <v>131.94</v>
      </c>
      <c r="L2191">
        <v>109.92</v>
      </c>
      <c r="M2191">
        <v>119.45</v>
      </c>
      <c r="N2191">
        <v>106.94</v>
      </c>
      <c r="O2191">
        <v>118.07</v>
      </c>
      <c r="P2191">
        <v>116.09</v>
      </c>
      <c r="Q2191">
        <v>109.41</v>
      </c>
      <c r="R2191" s="7" t="s">
        <v>3025</v>
      </c>
      <c r="S2191">
        <v>33.42</v>
      </c>
      <c r="T2191">
        <v>36.700000000000003</v>
      </c>
      <c r="U2191">
        <v>39.19</v>
      </c>
      <c r="V2191">
        <v>39.520000000000003</v>
      </c>
      <c r="W2191" s="7" t="s">
        <v>3025</v>
      </c>
      <c r="X2191">
        <v>27.67</v>
      </c>
      <c r="Y2191">
        <v>17.600000000000001</v>
      </c>
      <c r="Z2191">
        <v>31.09</v>
      </c>
      <c r="AA2191">
        <v>44.36</v>
      </c>
      <c r="AB2191">
        <v>119.08</v>
      </c>
      <c r="AC2191">
        <v>106.21</v>
      </c>
      <c r="AD2191">
        <v>52.78</v>
      </c>
      <c r="AE2191" s="7" t="s">
        <v>3025</v>
      </c>
      <c r="AF2191" s="7" t="s">
        <v>3025</v>
      </c>
      <c r="AG2191" s="7" t="s">
        <v>3025</v>
      </c>
      <c r="AH2191" s="7" t="s">
        <v>3025</v>
      </c>
      <c r="AI2191" s="7" t="s">
        <v>3025</v>
      </c>
      <c r="AJ2191">
        <v>66.94</v>
      </c>
      <c r="AK2191">
        <v>56.12</v>
      </c>
      <c r="AL2191">
        <v>45.62</v>
      </c>
      <c r="AM2191">
        <v>53.51</v>
      </c>
      <c r="AN2191">
        <v>51.269500000000001</v>
      </c>
      <c r="AO2191">
        <v>54.91</v>
      </c>
      <c r="AP2191">
        <v>35.299999999999997</v>
      </c>
      <c r="AQ2191">
        <v>37.54</v>
      </c>
      <c r="AR2191">
        <v>26.07</v>
      </c>
      <c r="AS2191">
        <v>48.52</v>
      </c>
      <c r="AT2191" s="7" t="s">
        <v>3025</v>
      </c>
      <c r="AU2191" s="7" t="s">
        <v>3025</v>
      </c>
      <c r="AV2191">
        <v>53.5</v>
      </c>
      <c r="AW2191">
        <v>63.410800000000002</v>
      </c>
      <c r="AX2191" s="7" t="s">
        <v>3025</v>
      </c>
      <c r="AY2191">
        <v>34.380000000000003</v>
      </c>
      <c r="AZ2191">
        <v>21.59</v>
      </c>
      <c r="BA2191" s="7" t="s">
        <v>3025</v>
      </c>
      <c r="BB2191">
        <v>31.75</v>
      </c>
      <c r="BC2191">
        <v>9.0000999999999998</v>
      </c>
      <c r="BD2191">
        <v>43.97</v>
      </c>
      <c r="BE2191">
        <v>73.619</v>
      </c>
      <c r="BF2191">
        <v>11.28</v>
      </c>
      <c r="BG2191">
        <v>111.76</v>
      </c>
      <c r="BH2191">
        <v>45.51</v>
      </c>
      <c r="BI2191" s="7" t="s">
        <v>3025</v>
      </c>
      <c r="BJ2191" s="7" t="s">
        <v>3025</v>
      </c>
      <c r="BK2191">
        <v>63.17</v>
      </c>
      <c r="BL2191">
        <v>85.62</v>
      </c>
      <c r="BM2191">
        <v>36.880000000000003</v>
      </c>
      <c r="BN2191">
        <v>33.409999999999997</v>
      </c>
      <c r="BO2191">
        <v>57.09</v>
      </c>
      <c r="BP2191">
        <v>41.48</v>
      </c>
      <c r="BQ2191">
        <v>40.69</v>
      </c>
      <c r="BR2191">
        <v>165.93</v>
      </c>
      <c r="BS2191">
        <v>16.1023</v>
      </c>
      <c r="BT2191">
        <v>49.29</v>
      </c>
      <c r="BU2191">
        <v>38.200000000000003</v>
      </c>
      <c r="BV2191">
        <v>267.67970000000003</v>
      </c>
      <c r="BW2191">
        <v>35.03</v>
      </c>
      <c r="BX2191">
        <v>23.864000000000001</v>
      </c>
      <c r="BY2191">
        <v>82.15</v>
      </c>
      <c r="BZ2191" s="7" t="s">
        <v>3025</v>
      </c>
    </row>
    <row r="2192" spans="2:78" x14ac:dyDescent="0.25">
      <c r="B2192" s="2">
        <v>41417</v>
      </c>
      <c r="C2192" s="7">
        <v>30.795000000000002</v>
      </c>
      <c r="D2192">
        <v>91.62</v>
      </c>
      <c r="E2192" s="7" t="s">
        <v>3025</v>
      </c>
      <c r="F2192">
        <v>54.06</v>
      </c>
      <c r="G2192" s="7" t="s">
        <v>3025</v>
      </c>
      <c r="H2192" s="7" t="s">
        <v>3025</v>
      </c>
      <c r="I2192" s="7" t="s">
        <v>3025</v>
      </c>
      <c r="J2192">
        <v>110.71</v>
      </c>
      <c r="K2192">
        <v>134.61000000000001</v>
      </c>
      <c r="L2192">
        <v>109.88</v>
      </c>
      <c r="M2192">
        <v>119.57</v>
      </c>
      <c r="N2192">
        <v>106.97</v>
      </c>
      <c r="O2192">
        <v>118.1</v>
      </c>
      <c r="P2192">
        <v>116.64</v>
      </c>
      <c r="Q2192">
        <v>109.36</v>
      </c>
      <c r="R2192" s="7" t="s">
        <v>3025</v>
      </c>
      <c r="S2192">
        <v>33.299999999999997</v>
      </c>
      <c r="T2192">
        <v>36.54</v>
      </c>
      <c r="U2192">
        <v>39.08</v>
      </c>
      <c r="V2192">
        <v>39.25</v>
      </c>
      <c r="W2192" s="7" t="s">
        <v>3025</v>
      </c>
      <c r="X2192">
        <v>27.87</v>
      </c>
      <c r="Y2192">
        <v>17.32</v>
      </c>
      <c r="Z2192">
        <v>31.04</v>
      </c>
      <c r="AA2192">
        <v>44.25</v>
      </c>
      <c r="AB2192">
        <v>118.35</v>
      </c>
      <c r="AC2192">
        <v>106.3</v>
      </c>
      <c r="AD2192">
        <v>52.73</v>
      </c>
      <c r="AE2192" s="7" t="s">
        <v>3025</v>
      </c>
      <c r="AF2192" s="7" t="s">
        <v>3025</v>
      </c>
      <c r="AG2192" s="7" t="s">
        <v>3025</v>
      </c>
      <c r="AH2192" s="7" t="s">
        <v>3025</v>
      </c>
      <c r="AI2192" s="7" t="s">
        <v>3025</v>
      </c>
      <c r="AJ2192">
        <v>66.12</v>
      </c>
      <c r="AK2192">
        <v>55.4</v>
      </c>
      <c r="AL2192">
        <v>44.77</v>
      </c>
      <c r="AM2192">
        <v>52.77</v>
      </c>
      <c r="AN2192">
        <v>50.87</v>
      </c>
      <c r="AO2192">
        <v>54.65</v>
      </c>
      <c r="AP2192">
        <v>35.31</v>
      </c>
      <c r="AQ2192">
        <v>37.18</v>
      </c>
      <c r="AR2192">
        <v>25.68</v>
      </c>
      <c r="AS2192">
        <v>46.48</v>
      </c>
      <c r="AT2192" s="7" t="s">
        <v>3025</v>
      </c>
      <c r="AU2192" s="7" t="s">
        <v>3025</v>
      </c>
      <c r="AV2192">
        <v>53.17</v>
      </c>
      <c r="AW2192">
        <v>62.96</v>
      </c>
      <c r="AX2192" s="7" t="s">
        <v>3025</v>
      </c>
      <c r="AY2192">
        <v>34.340000000000003</v>
      </c>
      <c r="AZ2192">
        <v>21.4</v>
      </c>
      <c r="BA2192" s="7" t="s">
        <v>3025</v>
      </c>
      <c r="BB2192">
        <v>31.74</v>
      </c>
      <c r="BC2192">
        <v>8.81</v>
      </c>
      <c r="BD2192">
        <v>43.85</v>
      </c>
      <c r="BE2192">
        <v>73.45</v>
      </c>
      <c r="BF2192">
        <v>11.25</v>
      </c>
      <c r="BG2192">
        <v>112.14</v>
      </c>
      <c r="BH2192">
        <v>45.43</v>
      </c>
      <c r="BI2192" s="7" t="s">
        <v>3025</v>
      </c>
      <c r="BJ2192" s="7" t="s">
        <v>3025</v>
      </c>
      <c r="BK2192">
        <v>63.08</v>
      </c>
      <c r="BL2192">
        <v>85.42</v>
      </c>
      <c r="BM2192">
        <v>36.83</v>
      </c>
      <c r="BN2192">
        <v>33.327500000000001</v>
      </c>
      <c r="BO2192">
        <v>56.97</v>
      </c>
      <c r="BP2192">
        <v>41.31</v>
      </c>
      <c r="BQ2192">
        <v>40.71</v>
      </c>
      <c r="BR2192">
        <v>165.45</v>
      </c>
      <c r="BS2192">
        <v>16.004899999999999</v>
      </c>
      <c r="BT2192">
        <v>49.27</v>
      </c>
      <c r="BU2192">
        <v>38.07</v>
      </c>
      <c r="BV2192">
        <v>268.31979999999999</v>
      </c>
      <c r="BW2192">
        <v>34.950000000000003</v>
      </c>
      <c r="BX2192">
        <v>23.847999999999999</v>
      </c>
      <c r="BY2192">
        <v>82.19</v>
      </c>
      <c r="BZ2192" s="7" t="s">
        <v>3025</v>
      </c>
    </row>
    <row r="2193" spans="2:78" x14ac:dyDescent="0.25">
      <c r="B2193" s="2">
        <v>41418</v>
      </c>
      <c r="C2193" s="7">
        <v>30.783999999999999</v>
      </c>
      <c r="D2193">
        <v>91.62</v>
      </c>
      <c r="E2193" s="7" t="s">
        <v>3025</v>
      </c>
      <c r="F2193">
        <v>53.88</v>
      </c>
      <c r="G2193" s="7" t="s">
        <v>3025</v>
      </c>
      <c r="H2193" s="7" t="s">
        <v>3025</v>
      </c>
      <c r="I2193" s="7" t="s">
        <v>3025</v>
      </c>
      <c r="J2193">
        <v>110.7</v>
      </c>
      <c r="K2193">
        <v>133.76</v>
      </c>
      <c r="L2193">
        <v>109.88</v>
      </c>
      <c r="M2193">
        <v>119.49</v>
      </c>
      <c r="N2193">
        <v>106.96</v>
      </c>
      <c r="O2193">
        <v>118.2</v>
      </c>
      <c r="P2193">
        <v>116.8</v>
      </c>
      <c r="Q2193">
        <v>109.51</v>
      </c>
      <c r="R2193" s="7" t="s">
        <v>3025</v>
      </c>
      <c r="S2193">
        <v>33.255499999999998</v>
      </c>
      <c r="T2193">
        <v>36.451999999999998</v>
      </c>
      <c r="U2193">
        <v>39.06</v>
      </c>
      <c r="V2193">
        <v>38.83</v>
      </c>
      <c r="W2193" s="7" t="s">
        <v>3025</v>
      </c>
      <c r="X2193">
        <v>27.5</v>
      </c>
      <c r="Y2193">
        <v>17.285</v>
      </c>
      <c r="Z2193">
        <v>31.06</v>
      </c>
      <c r="AA2193">
        <v>44.09</v>
      </c>
      <c r="AB2193">
        <v>117.8</v>
      </c>
      <c r="AC2193">
        <v>106.279</v>
      </c>
      <c r="AD2193">
        <v>52.744999999999997</v>
      </c>
      <c r="AE2193" s="7" t="s">
        <v>3025</v>
      </c>
      <c r="AF2193" s="7" t="s">
        <v>3025</v>
      </c>
      <c r="AG2193" s="7" t="s">
        <v>3025</v>
      </c>
      <c r="AH2193" s="7" t="s">
        <v>3025</v>
      </c>
      <c r="AI2193" s="7" t="s">
        <v>3025</v>
      </c>
      <c r="AJ2193">
        <v>65.67</v>
      </c>
      <c r="AK2193">
        <v>54.87</v>
      </c>
      <c r="AL2193">
        <v>44.38</v>
      </c>
      <c r="AM2193">
        <v>52.07</v>
      </c>
      <c r="AN2193">
        <v>50.54</v>
      </c>
      <c r="AO2193">
        <v>54.58</v>
      </c>
      <c r="AP2193">
        <v>35.18</v>
      </c>
      <c r="AQ2193">
        <v>36.56</v>
      </c>
      <c r="AR2193">
        <v>25.66</v>
      </c>
      <c r="AS2193">
        <v>45.62</v>
      </c>
      <c r="AT2193" s="7" t="s">
        <v>3025</v>
      </c>
      <c r="AU2193" s="7" t="s">
        <v>3025</v>
      </c>
      <c r="AV2193">
        <v>52.92</v>
      </c>
      <c r="AW2193">
        <v>62.73</v>
      </c>
      <c r="AX2193" s="7" t="s">
        <v>3025</v>
      </c>
      <c r="AY2193">
        <v>34.06</v>
      </c>
      <c r="AZ2193">
        <v>21.16</v>
      </c>
      <c r="BA2193" s="7" t="s">
        <v>3025</v>
      </c>
      <c r="BB2193">
        <v>31.69</v>
      </c>
      <c r="BC2193">
        <v>9.0234000000000005</v>
      </c>
      <c r="BD2193">
        <v>43.71</v>
      </c>
      <c r="BE2193">
        <v>73.41</v>
      </c>
      <c r="BF2193">
        <v>11.273300000000001</v>
      </c>
      <c r="BG2193">
        <v>112.11</v>
      </c>
      <c r="BH2193">
        <v>45.43</v>
      </c>
      <c r="BI2193" s="7" t="s">
        <v>3025</v>
      </c>
      <c r="BJ2193" s="7" t="s">
        <v>3025</v>
      </c>
      <c r="BK2193">
        <v>62.87</v>
      </c>
      <c r="BL2193">
        <v>85.33</v>
      </c>
      <c r="BM2193">
        <v>36.71</v>
      </c>
      <c r="BN2193">
        <v>33.212499999999999</v>
      </c>
      <c r="BO2193">
        <v>56.8</v>
      </c>
      <c r="BP2193">
        <v>41.7</v>
      </c>
      <c r="BQ2193">
        <v>40.57</v>
      </c>
      <c r="BR2193">
        <v>165.30799999999999</v>
      </c>
      <c r="BS2193">
        <v>16.021100000000001</v>
      </c>
      <c r="BT2193">
        <v>49.12</v>
      </c>
      <c r="BU2193">
        <v>37.75</v>
      </c>
      <c r="BV2193">
        <v>266.9597</v>
      </c>
      <c r="BW2193">
        <v>34.590000000000003</v>
      </c>
      <c r="BX2193">
        <v>23.748000000000001</v>
      </c>
      <c r="BY2193">
        <v>81.709999999999994</v>
      </c>
      <c r="BZ2193" s="7" t="s">
        <v>3025</v>
      </c>
    </row>
    <row r="2194" spans="2:78" x14ac:dyDescent="0.25">
      <c r="B2194" s="2">
        <v>41421</v>
      </c>
      <c r="C2194" s="7">
        <v>30.783999999999999</v>
      </c>
      <c r="D2194">
        <v>91.62</v>
      </c>
      <c r="E2194" s="7" t="s">
        <v>3025</v>
      </c>
      <c r="F2194">
        <v>53.88</v>
      </c>
      <c r="G2194" s="7" t="s">
        <v>3025</v>
      </c>
      <c r="H2194" s="7" t="s">
        <v>3025</v>
      </c>
      <c r="I2194" s="7" t="s">
        <v>3025</v>
      </c>
      <c r="J2194">
        <v>110.7</v>
      </c>
      <c r="K2194">
        <v>133.76</v>
      </c>
      <c r="L2194">
        <v>109.88</v>
      </c>
      <c r="M2194">
        <v>119.49</v>
      </c>
      <c r="N2194">
        <v>106.96</v>
      </c>
      <c r="O2194">
        <v>118.2</v>
      </c>
      <c r="P2194">
        <v>116.8</v>
      </c>
      <c r="Q2194">
        <v>109.51</v>
      </c>
      <c r="R2194" s="7" t="s">
        <v>3025</v>
      </c>
      <c r="S2194">
        <v>33.255499999999998</v>
      </c>
      <c r="T2194">
        <v>36.451999999999998</v>
      </c>
      <c r="U2194">
        <v>39.06</v>
      </c>
      <c r="V2194">
        <v>38.83</v>
      </c>
      <c r="W2194" s="7" t="s">
        <v>3025</v>
      </c>
      <c r="X2194">
        <v>27.5</v>
      </c>
      <c r="Y2194">
        <v>17.285</v>
      </c>
      <c r="Z2194">
        <v>31.06</v>
      </c>
      <c r="AA2194">
        <v>44.09</v>
      </c>
      <c r="AB2194">
        <v>117.8</v>
      </c>
      <c r="AC2194">
        <v>106.279</v>
      </c>
      <c r="AD2194">
        <v>52.744999999999997</v>
      </c>
      <c r="AE2194" s="7" t="s">
        <v>3025</v>
      </c>
      <c r="AF2194" s="7" t="s">
        <v>3025</v>
      </c>
      <c r="AG2194" s="7" t="s">
        <v>3025</v>
      </c>
      <c r="AH2194" s="7" t="s">
        <v>3025</v>
      </c>
      <c r="AI2194" s="7" t="s">
        <v>3025</v>
      </c>
      <c r="AJ2194">
        <v>65.67</v>
      </c>
      <c r="AK2194">
        <v>54.87</v>
      </c>
      <c r="AL2194">
        <v>44.38</v>
      </c>
      <c r="AM2194">
        <v>52.07</v>
      </c>
      <c r="AN2194">
        <v>50.54</v>
      </c>
      <c r="AO2194">
        <v>54.58</v>
      </c>
      <c r="AP2194">
        <v>35.18</v>
      </c>
      <c r="AQ2194">
        <v>36.56</v>
      </c>
      <c r="AR2194">
        <v>25.66</v>
      </c>
      <c r="AS2194">
        <v>45.62</v>
      </c>
      <c r="AT2194" s="7" t="s">
        <v>3025</v>
      </c>
      <c r="AU2194" s="7" t="s">
        <v>3025</v>
      </c>
      <c r="AV2194">
        <v>52.92</v>
      </c>
      <c r="AW2194">
        <v>62.73</v>
      </c>
      <c r="AX2194" s="7" t="s">
        <v>3025</v>
      </c>
      <c r="AY2194">
        <v>34.06</v>
      </c>
      <c r="AZ2194">
        <v>21.16</v>
      </c>
      <c r="BA2194" s="7" t="s">
        <v>3025</v>
      </c>
      <c r="BB2194">
        <v>31.69</v>
      </c>
      <c r="BC2194">
        <v>9.0234000000000005</v>
      </c>
      <c r="BD2194">
        <v>43.71</v>
      </c>
      <c r="BE2194">
        <v>73.41</v>
      </c>
      <c r="BF2194">
        <v>11.273300000000001</v>
      </c>
      <c r="BG2194">
        <v>112.11</v>
      </c>
      <c r="BH2194">
        <v>45.43</v>
      </c>
      <c r="BI2194" s="7" t="s">
        <v>3025</v>
      </c>
      <c r="BJ2194" s="7" t="s">
        <v>3025</v>
      </c>
      <c r="BK2194">
        <v>62.87</v>
      </c>
      <c r="BL2194">
        <v>85.33</v>
      </c>
      <c r="BM2194">
        <v>36.71</v>
      </c>
      <c r="BN2194">
        <v>33.212499999999999</v>
      </c>
      <c r="BO2194">
        <v>56.8</v>
      </c>
      <c r="BP2194">
        <v>41.7</v>
      </c>
      <c r="BQ2194">
        <v>40.57</v>
      </c>
      <c r="BR2194">
        <v>165.30799999999999</v>
      </c>
      <c r="BS2194">
        <v>16.021100000000001</v>
      </c>
      <c r="BT2194">
        <v>49.12</v>
      </c>
      <c r="BU2194">
        <v>37.75</v>
      </c>
      <c r="BV2194">
        <v>266.9597</v>
      </c>
      <c r="BW2194">
        <v>34.590000000000003</v>
      </c>
      <c r="BX2194">
        <v>23.748000000000001</v>
      </c>
      <c r="BY2194">
        <v>81.709999999999994</v>
      </c>
      <c r="BZ2194" s="7" t="s">
        <v>3025</v>
      </c>
    </row>
    <row r="2195" spans="2:78" x14ac:dyDescent="0.25">
      <c r="B2195" s="2">
        <v>41422</v>
      </c>
      <c r="C2195" s="7">
        <v>30.785</v>
      </c>
      <c r="D2195">
        <v>91.6</v>
      </c>
      <c r="E2195" s="7" t="s">
        <v>3025</v>
      </c>
      <c r="F2195">
        <v>53.44</v>
      </c>
      <c r="G2195" s="7" t="s">
        <v>3025</v>
      </c>
      <c r="H2195" s="7" t="s">
        <v>3025</v>
      </c>
      <c r="I2195" s="7" t="s">
        <v>3025</v>
      </c>
      <c r="J2195">
        <v>109.61</v>
      </c>
      <c r="K2195">
        <v>133.49</v>
      </c>
      <c r="L2195">
        <v>109.2</v>
      </c>
      <c r="M2195">
        <v>118.34</v>
      </c>
      <c r="N2195">
        <v>106.27</v>
      </c>
      <c r="O2195">
        <v>117.13</v>
      </c>
      <c r="P2195">
        <v>113.83799999999999</v>
      </c>
      <c r="Q2195">
        <v>108.47</v>
      </c>
      <c r="R2195" s="7" t="s">
        <v>3025</v>
      </c>
      <c r="S2195">
        <v>33.29</v>
      </c>
      <c r="T2195">
        <v>36.56</v>
      </c>
      <c r="U2195">
        <v>39.31</v>
      </c>
      <c r="V2195">
        <v>38.380000000000003</v>
      </c>
      <c r="W2195" s="7" t="s">
        <v>3025</v>
      </c>
      <c r="X2195">
        <v>27.22</v>
      </c>
      <c r="Y2195">
        <v>17.11</v>
      </c>
      <c r="Z2195">
        <v>31.02</v>
      </c>
      <c r="AA2195">
        <v>44.12</v>
      </c>
      <c r="AB2195">
        <v>116.99</v>
      </c>
      <c r="AC2195">
        <v>105.96</v>
      </c>
      <c r="AD2195">
        <v>52.7395</v>
      </c>
      <c r="AE2195" s="7" t="s">
        <v>3025</v>
      </c>
      <c r="AF2195" s="7" t="s">
        <v>3025</v>
      </c>
      <c r="AG2195" s="7" t="s">
        <v>3025</v>
      </c>
      <c r="AH2195" s="7" t="s">
        <v>3025</v>
      </c>
      <c r="AI2195" s="7" t="s">
        <v>3025</v>
      </c>
      <c r="AJ2195">
        <v>65.72</v>
      </c>
      <c r="AK2195">
        <v>54.953099999999999</v>
      </c>
      <c r="AL2195">
        <v>44.38</v>
      </c>
      <c r="AM2195">
        <v>52.37</v>
      </c>
      <c r="AN2195">
        <v>50.75</v>
      </c>
      <c r="AO2195">
        <v>54.31</v>
      </c>
      <c r="AP2195">
        <v>35.51</v>
      </c>
      <c r="AQ2195">
        <v>37.159999999999997</v>
      </c>
      <c r="AR2195">
        <v>26.04</v>
      </c>
      <c r="AS2195">
        <v>45.36</v>
      </c>
      <c r="AT2195" s="7" t="s">
        <v>3025</v>
      </c>
      <c r="AU2195" s="7" t="s">
        <v>3025</v>
      </c>
      <c r="AV2195">
        <v>53.08</v>
      </c>
      <c r="AW2195">
        <v>62.6</v>
      </c>
      <c r="AX2195" s="7" t="s">
        <v>3025</v>
      </c>
      <c r="AY2195">
        <v>34.119999999999997</v>
      </c>
      <c r="AZ2195">
        <v>21.51</v>
      </c>
      <c r="BA2195" s="7" t="s">
        <v>3025</v>
      </c>
      <c r="BB2195">
        <v>31.84</v>
      </c>
      <c r="BC2195">
        <v>8.9600000000000009</v>
      </c>
      <c r="BD2195">
        <v>43.94</v>
      </c>
      <c r="BE2195">
        <v>73.89</v>
      </c>
      <c r="BF2195">
        <v>11.3367</v>
      </c>
      <c r="BG2195">
        <v>113.8</v>
      </c>
      <c r="BH2195">
        <v>46.054900000000004</v>
      </c>
      <c r="BI2195" s="7" t="s">
        <v>3025</v>
      </c>
      <c r="BJ2195" s="7" t="s">
        <v>3025</v>
      </c>
      <c r="BK2195">
        <v>63.31</v>
      </c>
      <c r="BL2195">
        <v>85.76</v>
      </c>
      <c r="BM2195">
        <v>37.01</v>
      </c>
      <c r="BN2195">
        <v>33.417499999999997</v>
      </c>
      <c r="BO2195">
        <v>57.35</v>
      </c>
      <c r="BP2195">
        <v>41.77</v>
      </c>
      <c r="BQ2195">
        <v>40.94</v>
      </c>
      <c r="BR2195">
        <v>166.3</v>
      </c>
      <c r="BS2195">
        <v>16.1843</v>
      </c>
      <c r="BT2195">
        <v>49.62</v>
      </c>
      <c r="BU2195">
        <v>37.619999999999997</v>
      </c>
      <c r="BV2195">
        <v>270.31979999999999</v>
      </c>
      <c r="BW2195">
        <v>34.619999999999997</v>
      </c>
      <c r="BX2195">
        <v>23.928000000000001</v>
      </c>
      <c r="BY2195">
        <v>82.57</v>
      </c>
      <c r="BZ2195" s="7" t="s">
        <v>3025</v>
      </c>
    </row>
    <row r="2196" spans="2:78" x14ac:dyDescent="0.25">
      <c r="B2196" s="2">
        <v>41423</v>
      </c>
      <c r="C2196" s="7">
        <v>30.78</v>
      </c>
      <c r="D2196">
        <v>91.62</v>
      </c>
      <c r="E2196" s="7" t="s">
        <v>3025</v>
      </c>
      <c r="F2196">
        <v>52.86</v>
      </c>
      <c r="G2196" s="7" t="s">
        <v>3025</v>
      </c>
      <c r="H2196" s="7" t="s">
        <v>3025</v>
      </c>
      <c r="I2196" s="7" t="s">
        <v>3025</v>
      </c>
      <c r="J2196">
        <v>109.14</v>
      </c>
      <c r="K2196">
        <v>134.83000000000001</v>
      </c>
      <c r="L2196">
        <v>109.35</v>
      </c>
      <c r="M2196">
        <v>118.29</v>
      </c>
      <c r="N2196">
        <v>106.44</v>
      </c>
      <c r="O2196">
        <v>117.05</v>
      </c>
      <c r="P2196">
        <v>115.11799999999999</v>
      </c>
      <c r="Q2196">
        <v>108.54</v>
      </c>
      <c r="R2196" s="7" t="s">
        <v>3025</v>
      </c>
      <c r="S2196">
        <v>33.131</v>
      </c>
      <c r="T2196">
        <v>36.39</v>
      </c>
      <c r="U2196">
        <v>38.755000000000003</v>
      </c>
      <c r="V2196">
        <v>37.81</v>
      </c>
      <c r="W2196" s="7" t="s">
        <v>3025</v>
      </c>
      <c r="X2196">
        <v>28.5</v>
      </c>
      <c r="Y2196">
        <v>16.77</v>
      </c>
      <c r="Z2196">
        <v>30.98</v>
      </c>
      <c r="AA2196">
        <v>43.98</v>
      </c>
      <c r="AB2196">
        <v>115.88</v>
      </c>
      <c r="AC2196">
        <v>106.05</v>
      </c>
      <c r="AD2196">
        <v>52.755000000000003</v>
      </c>
      <c r="AE2196" s="7" t="s">
        <v>3025</v>
      </c>
      <c r="AF2196" s="7" t="s">
        <v>3025</v>
      </c>
      <c r="AG2196" s="7" t="s">
        <v>3025</v>
      </c>
      <c r="AH2196" s="7" t="s">
        <v>3025</v>
      </c>
      <c r="AI2196" s="7" t="s">
        <v>3025</v>
      </c>
      <c r="AJ2196">
        <v>65.149900000000002</v>
      </c>
      <c r="AK2196">
        <v>54.583599999999997</v>
      </c>
      <c r="AL2196">
        <v>44.26</v>
      </c>
      <c r="AM2196">
        <v>51.93</v>
      </c>
      <c r="AN2196">
        <v>50.3</v>
      </c>
      <c r="AO2196">
        <v>52.4</v>
      </c>
      <c r="AP2196">
        <v>35.369999999999997</v>
      </c>
      <c r="AQ2196">
        <v>36.58</v>
      </c>
      <c r="AR2196">
        <v>25.76</v>
      </c>
      <c r="AS2196">
        <v>44.6</v>
      </c>
      <c r="AT2196" s="7" t="s">
        <v>3025</v>
      </c>
      <c r="AU2196" s="7" t="s">
        <v>3025</v>
      </c>
      <c r="AV2196">
        <v>52.73</v>
      </c>
      <c r="AW2196">
        <v>62</v>
      </c>
      <c r="AX2196" s="7" t="s">
        <v>3025</v>
      </c>
      <c r="AY2196">
        <v>34.18</v>
      </c>
      <c r="AZ2196">
        <v>21.46</v>
      </c>
      <c r="BA2196" s="7" t="s">
        <v>3025</v>
      </c>
      <c r="BB2196">
        <v>31.76</v>
      </c>
      <c r="BC2196">
        <v>9.15</v>
      </c>
      <c r="BD2196">
        <v>43.69</v>
      </c>
      <c r="BE2196">
        <v>73.540000000000006</v>
      </c>
      <c r="BF2196">
        <v>11.2033</v>
      </c>
      <c r="BG2196">
        <v>112.69</v>
      </c>
      <c r="BH2196">
        <v>45.53</v>
      </c>
      <c r="BI2196" s="7" t="s">
        <v>3025</v>
      </c>
      <c r="BJ2196" s="7" t="s">
        <v>3025</v>
      </c>
      <c r="BK2196">
        <v>62.86</v>
      </c>
      <c r="BL2196">
        <v>85.49</v>
      </c>
      <c r="BM2196">
        <v>36.645000000000003</v>
      </c>
      <c r="BN2196">
        <v>33.147500000000001</v>
      </c>
      <c r="BO2196">
        <v>56.76</v>
      </c>
      <c r="BP2196">
        <v>40.97</v>
      </c>
      <c r="BQ2196">
        <v>40.81</v>
      </c>
      <c r="BR2196">
        <v>165.22</v>
      </c>
      <c r="BS2196">
        <v>16.183499999999999</v>
      </c>
      <c r="BT2196">
        <v>48.84</v>
      </c>
      <c r="BU2196">
        <v>37.241</v>
      </c>
      <c r="BV2196">
        <v>264.7998</v>
      </c>
      <c r="BW2196">
        <v>34.4</v>
      </c>
      <c r="BX2196">
        <v>23.722000000000001</v>
      </c>
      <c r="BY2196">
        <v>82.39</v>
      </c>
      <c r="BZ2196" s="7" t="s">
        <v>3025</v>
      </c>
    </row>
    <row r="2197" spans="2:78" x14ac:dyDescent="0.25">
      <c r="B2197" s="2">
        <v>41424</v>
      </c>
      <c r="C2197" s="7">
        <v>30.774999999999999</v>
      </c>
      <c r="D2197">
        <v>91.6</v>
      </c>
      <c r="E2197" s="7" t="s">
        <v>3025</v>
      </c>
      <c r="F2197">
        <v>52.5</v>
      </c>
      <c r="G2197" s="7" t="s">
        <v>3025</v>
      </c>
      <c r="H2197" s="7" t="s">
        <v>3025</v>
      </c>
      <c r="I2197" s="7" t="s">
        <v>3025</v>
      </c>
      <c r="J2197">
        <v>109.18</v>
      </c>
      <c r="K2197">
        <v>136.69999999999999</v>
      </c>
      <c r="L2197">
        <v>109.32</v>
      </c>
      <c r="M2197">
        <v>118.44</v>
      </c>
      <c r="N2197">
        <v>106.54</v>
      </c>
      <c r="O2197">
        <v>116.62</v>
      </c>
      <c r="P2197">
        <v>114.84</v>
      </c>
      <c r="Q2197">
        <v>108.74</v>
      </c>
      <c r="R2197" s="7" t="s">
        <v>3025</v>
      </c>
      <c r="S2197">
        <v>33.24</v>
      </c>
      <c r="T2197">
        <v>36.47</v>
      </c>
      <c r="U2197">
        <v>38.9</v>
      </c>
      <c r="V2197">
        <v>37.909999999999997</v>
      </c>
      <c r="W2197" s="7" t="s">
        <v>3025</v>
      </c>
      <c r="X2197">
        <v>30.06</v>
      </c>
      <c r="Y2197">
        <v>16.605</v>
      </c>
      <c r="Z2197">
        <v>30.93</v>
      </c>
      <c r="AA2197">
        <v>44.21</v>
      </c>
      <c r="AB2197">
        <v>115.75</v>
      </c>
      <c r="AC2197">
        <v>106.13</v>
      </c>
      <c r="AD2197">
        <v>52.774999999999999</v>
      </c>
      <c r="AE2197" s="7" t="s">
        <v>3025</v>
      </c>
      <c r="AF2197" s="7" t="s">
        <v>3025</v>
      </c>
      <c r="AG2197" s="7" t="s">
        <v>3025</v>
      </c>
      <c r="AH2197" s="7" t="s">
        <v>3025</v>
      </c>
      <c r="AI2197" s="7" t="s">
        <v>3025</v>
      </c>
      <c r="AJ2197">
        <v>65.38</v>
      </c>
      <c r="AK2197">
        <v>54.8</v>
      </c>
      <c r="AL2197">
        <v>44.39</v>
      </c>
      <c r="AM2197">
        <v>52.23</v>
      </c>
      <c r="AN2197">
        <v>50.2</v>
      </c>
      <c r="AO2197">
        <v>52.37</v>
      </c>
      <c r="AP2197">
        <v>35.72</v>
      </c>
      <c r="AQ2197">
        <v>36.74</v>
      </c>
      <c r="AR2197">
        <v>25.83</v>
      </c>
      <c r="AS2197">
        <v>44.36</v>
      </c>
      <c r="AT2197" s="7" t="s">
        <v>3025</v>
      </c>
      <c r="AU2197" s="7" t="s">
        <v>3025</v>
      </c>
      <c r="AV2197">
        <v>52.91</v>
      </c>
      <c r="AW2197">
        <v>61.79</v>
      </c>
      <c r="AX2197" s="7" t="s">
        <v>3025</v>
      </c>
      <c r="AY2197">
        <v>34.43</v>
      </c>
      <c r="AZ2197">
        <v>21.8</v>
      </c>
      <c r="BA2197" s="7" t="s">
        <v>3025</v>
      </c>
      <c r="BB2197">
        <v>31.96</v>
      </c>
      <c r="BC2197">
        <v>9.23</v>
      </c>
      <c r="BD2197">
        <v>43.95</v>
      </c>
      <c r="BE2197">
        <v>73.930000000000007</v>
      </c>
      <c r="BF2197">
        <v>11.22</v>
      </c>
      <c r="BG2197">
        <v>113.65</v>
      </c>
      <c r="BH2197">
        <v>45.789900000000003</v>
      </c>
      <c r="BI2197" s="7" t="s">
        <v>3025</v>
      </c>
      <c r="BJ2197" s="7" t="s">
        <v>3025</v>
      </c>
      <c r="BK2197">
        <v>63.16</v>
      </c>
      <c r="BL2197">
        <v>85.85</v>
      </c>
      <c r="BM2197">
        <v>36.840000000000003</v>
      </c>
      <c r="BN2197">
        <v>33.344999999999999</v>
      </c>
      <c r="BO2197">
        <v>56.76</v>
      </c>
      <c r="BP2197">
        <v>40.81</v>
      </c>
      <c r="BQ2197">
        <v>40.94</v>
      </c>
      <c r="BR2197">
        <v>165.83</v>
      </c>
      <c r="BS2197">
        <v>16.378399999999999</v>
      </c>
      <c r="BT2197">
        <v>49.19</v>
      </c>
      <c r="BU2197">
        <v>37.19</v>
      </c>
      <c r="BV2197">
        <v>266</v>
      </c>
      <c r="BW2197">
        <v>34.450000000000003</v>
      </c>
      <c r="BX2197">
        <v>23.904</v>
      </c>
      <c r="BY2197">
        <v>82.2</v>
      </c>
      <c r="BZ2197" s="7" t="s">
        <v>3025</v>
      </c>
    </row>
    <row r="2198" spans="2:78" x14ac:dyDescent="0.25">
      <c r="B2198" s="2">
        <v>41425</v>
      </c>
      <c r="C2198" s="7">
        <v>30.73</v>
      </c>
      <c r="D2198">
        <v>91.62</v>
      </c>
      <c r="E2198" s="7" t="s">
        <v>3025</v>
      </c>
      <c r="F2198">
        <v>51.84</v>
      </c>
      <c r="G2198" s="7" t="s">
        <v>3025</v>
      </c>
      <c r="H2198" s="7" t="s">
        <v>3025</v>
      </c>
      <c r="I2198" s="7" t="s">
        <v>3025</v>
      </c>
      <c r="J2198">
        <v>108.19</v>
      </c>
      <c r="K2198">
        <v>133.91999999999999</v>
      </c>
      <c r="L2198">
        <v>109.11</v>
      </c>
      <c r="M2198">
        <v>117.85</v>
      </c>
      <c r="N2198">
        <v>106.34</v>
      </c>
      <c r="O2198">
        <v>116.73</v>
      </c>
      <c r="P2198">
        <v>114.45</v>
      </c>
      <c r="Q2198">
        <v>108.18</v>
      </c>
      <c r="R2198" s="7" t="s">
        <v>3025</v>
      </c>
      <c r="S2198">
        <v>32.950000000000003</v>
      </c>
      <c r="T2198">
        <v>36.22</v>
      </c>
      <c r="U2198">
        <v>38.055</v>
      </c>
      <c r="V2198">
        <v>37.68</v>
      </c>
      <c r="W2198" s="7" t="s">
        <v>3025</v>
      </c>
      <c r="X2198">
        <v>29.4999</v>
      </c>
      <c r="Y2198">
        <v>16.399999999999999</v>
      </c>
      <c r="Z2198">
        <v>30.82</v>
      </c>
      <c r="AA2198">
        <v>43.8</v>
      </c>
      <c r="AB2198">
        <v>115.0301</v>
      </c>
      <c r="AC2198">
        <v>105.99</v>
      </c>
      <c r="AD2198">
        <v>52.744999999999997</v>
      </c>
      <c r="AE2198" s="7" t="s">
        <v>3025</v>
      </c>
      <c r="AF2198" s="7" t="s">
        <v>3025</v>
      </c>
      <c r="AG2198" s="7" t="s">
        <v>3025</v>
      </c>
      <c r="AH2198" s="7" t="s">
        <v>3025</v>
      </c>
      <c r="AI2198" s="7" t="s">
        <v>3025</v>
      </c>
      <c r="AJ2198">
        <v>64.069999999999993</v>
      </c>
      <c r="AK2198">
        <v>53.71</v>
      </c>
      <c r="AL2198">
        <v>43.71</v>
      </c>
      <c r="AM2198">
        <v>51.09</v>
      </c>
      <c r="AN2198">
        <v>49.22</v>
      </c>
      <c r="AO2198">
        <v>50.89</v>
      </c>
      <c r="AP2198">
        <v>34.979999999999997</v>
      </c>
      <c r="AQ2198">
        <v>36.01</v>
      </c>
      <c r="AR2198">
        <v>25.09</v>
      </c>
      <c r="AS2198">
        <v>43.36</v>
      </c>
      <c r="AT2198" s="7" t="s">
        <v>3025</v>
      </c>
      <c r="AU2198" s="7" t="s">
        <v>3025</v>
      </c>
      <c r="AV2198">
        <v>51.99</v>
      </c>
      <c r="AW2198">
        <v>60.79</v>
      </c>
      <c r="AX2198" s="7" t="s">
        <v>3025</v>
      </c>
      <c r="AY2198">
        <v>33.700000000000003</v>
      </c>
      <c r="AZ2198">
        <v>21.38</v>
      </c>
      <c r="BA2198" s="7" t="s">
        <v>3025</v>
      </c>
      <c r="BB2198">
        <v>31.66</v>
      </c>
      <c r="BC2198">
        <v>9</v>
      </c>
      <c r="BD2198">
        <v>43.53</v>
      </c>
      <c r="BE2198">
        <v>73.25</v>
      </c>
      <c r="BF2198">
        <v>11.066700000000001</v>
      </c>
      <c r="BG2198">
        <v>112.49</v>
      </c>
      <c r="BH2198">
        <v>45.34</v>
      </c>
      <c r="BI2198" s="7" t="s">
        <v>3025</v>
      </c>
      <c r="BJ2198" s="7" t="s">
        <v>3025</v>
      </c>
      <c r="BK2198">
        <v>62.28</v>
      </c>
      <c r="BL2198">
        <v>84.59</v>
      </c>
      <c r="BM2198">
        <v>36.365000000000002</v>
      </c>
      <c r="BN2198">
        <v>32.9375</v>
      </c>
      <c r="BO2198">
        <v>56.12</v>
      </c>
      <c r="BP2198">
        <v>40.049999999999997</v>
      </c>
      <c r="BQ2198">
        <v>40.299999999999997</v>
      </c>
      <c r="BR2198">
        <v>163.44499999999999</v>
      </c>
      <c r="BS2198">
        <v>16.110499999999998</v>
      </c>
      <c r="BT2198">
        <v>48.11</v>
      </c>
      <c r="BU2198">
        <v>36.61</v>
      </c>
      <c r="BV2198">
        <v>260.87959999999998</v>
      </c>
      <c r="BW2198">
        <v>33.6</v>
      </c>
      <c r="BX2198">
        <v>23.666</v>
      </c>
      <c r="BY2198">
        <v>80.5</v>
      </c>
      <c r="BZ2198" s="7" t="s">
        <v>3025</v>
      </c>
    </row>
    <row r="2199" spans="2:78" x14ac:dyDescent="0.25">
      <c r="B2199" s="2">
        <v>41428</v>
      </c>
      <c r="C2199" s="7">
        <v>30.74</v>
      </c>
      <c r="D2199">
        <v>91.62</v>
      </c>
      <c r="E2199" s="7" t="s">
        <v>3025</v>
      </c>
      <c r="F2199">
        <v>51.34</v>
      </c>
      <c r="G2199" s="7" t="s">
        <v>3025</v>
      </c>
      <c r="H2199" s="7" t="s">
        <v>3025</v>
      </c>
      <c r="I2199" s="7" t="s">
        <v>3025</v>
      </c>
      <c r="J2199">
        <v>107.9</v>
      </c>
      <c r="K2199">
        <v>136.51</v>
      </c>
      <c r="L2199">
        <v>108.97</v>
      </c>
      <c r="M2199">
        <v>117.18</v>
      </c>
      <c r="N2199">
        <v>106.18</v>
      </c>
      <c r="O2199">
        <v>116.33</v>
      </c>
      <c r="P2199">
        <v>114.78</v>
      </c>
      <c r="Q2199">
        <v>108</v>
      </c>
      <c r="R2199" s="7" t="s">
        <v>3025</v>
      </c>
      <c r="S2199">
        <v>33.03</v>
      </c>
      <c r="T2199">
        <v>36.159999999999997</v>
      </c>
      <c r="U2199">
        <v>38.225000000000001</v>
      </c>
      <c r="V2199">
        <v>37.76</v>
      </c>
      <c r="W2199" s="7" t="s">
        <v>3025</v>
      </c>
      <c r="X2199">
        <v>30.36</v>
      </c>
      <c r="Y2199">
        <v>16.484999999999999</v>
      </c>
      <c r="Z2199">
        <v>30.68</v>
      </c>
      <c r="AA2199">
        <v>43.75</v>
      </c>
      <c r="AB2199">
        <v>114.65</v>
      </c>
      <c r="AC2199">
        <v>105.96</v>
      </c>
      <c r="AD2199">
        <v>52.71</v>
      </c>
      <c r="AE2199" s="7" t="s">
        <v>3025</v>
      </c>
      <c r="AF2199" s="7" t="s">
        <v>3025</v>
      </c>
      <c r="AG2199" s="7" t="s">
        <v>3025</v>
      </c>
      <c r="AH2199" s="7" t="s">
        <v>3025</v>
      </c>
      <c r="AI2199" s="7" t="s">
        <v>3025</v>
      </c>
      <c r="AJ2199">
        <v>64.33</v>
      </c>
      <c r="AK2199">
        <v>54.05</v>
      </c>
      <c r="AL2199">
        <v>43.89</v>
      </c>
      <c r="AM2199">
        <v>51.51</v>
      </c>
      <c r="AN2199">
        <v>49.92</v>
      </c>
      <c r="AO2199">
        <v>51.48</v>
      </c>
      <c r="AP2199">
        <v>35.33</v>
      </c>
      <c r="AQ2199">
        <v>36.54</v>
      </c>
      <c r="AR2199">
        <v>25.33</v>
      </c>
      <c r="AS2199">
        <v>42.84</v>
      </c>
      <c r="AT2199" s="7" t="s">
        <v>3025</v>
      </c>
      <c r="AU2199" s="7" t="s">
        <v>3025</v>
      </c>
      <c r="AV2199">
        <v>52.18</v>
      </c>
      <c r="AW2199">
        <v>60.99</v>
      </c>
      <c r="AX2199" s="7" t="s">
        <v>3025</v>
      </c>
      <c r="AY2199">
        <v>34.1</v>
      </c>
      <c r="AZ2199">
        <v>21.55</v>
      </c>
      <c r="BA2199" s="7" t="s">
        <v>3025</v>
      </c>
      <c r="BB2199">
        <v>31.82</v>
      </c>
      <c r="BC2199">
        <v>9.0299999999999994</v>
      </c>
      <c r="BD2199">
        <v>43.74</v>
      </c>
      <c r="BE2199">
        <v>73.38</v>
      </c>
      <c r="BF2199">
        <v>11.173299999999999</v>
      </c>
      <c r="BG2199">
        <v>113.09</v>
      </c>
      <c r="BH2199">
        <v>45.755000000000003</v>
      </c>
      <c r="BI2199" s="7" t="s">
        <v>3025</v>
      </c>
      <c r="BJ2199" s="7" t="s">
        <v>3025</v>
      </c>
      <c r="BK2199">
        <v>62.43</v>
      </c>
      <c r="BL2199">
        <v>84.99</v>
      </c>
      <c r="BM2199">
        <v>36.314999999999998</v>
      </c>
      <c r="BN2199">
        <v>32.905000000000001</v>
      </c>
      <c r="BO2199">
        <v>56.37</v>
      </c>
      <c r="BP2199">
        <v>40.49</v>
      </c>
      <c r="BQ2199">
        <v>40.5</v>
      </c>
      <c r="BR2199">
        <v>164.35</v>
      </c>
      <c r="BS2199">
        <v>16.1266</v>
      </c>
      <c r="BT2199">
        <v>48.37</v>
      </c>
      <c r="BU2199">
        <v>36.92</v>
      </c>
      <c r="BV2199">
        <v>265.27980000000002</v>
      </c>
      <c r="BW2199">
        <v>34.200000000000003</v>
      </c>
      <c r="BX2199">
        <v>23.616</v>
      </c>
      <c r="BY2199">
        <v>81.28</v>
      </c>
      <c r="BZ2199" s="7" t="s">
        <v>3025</v>
      </c>
    </row>
    <row r="2200" spans="2:78" x14ac:dyDescent="0.25">
      <c r="B2200" s="2">
        <v>41429</v>
      </c>
      <c r="C2200" s="7">
        <v>30.72</v>
      </c>
      <c r="D2200">
        <v>91.62</v>
      </c>
      <c r="E2200" s="7" t="s">
        <v>3025</v>
      </c>
      <c r="F2200">
        <v>51.74</v>
      </c>
      <c r="G2200" s="7" t="s">
        <v>3025</v>
      </c>
      <c r="H2200" s="7" t="s">
        <v>3025</v>
      </c>
      <c r="I2200" s="7" t="s">
        <v>3025</v>
      </c>
      <c r="J2200">
        <v>107.601</v>
      </c>
      <c r="K2200">
        <v>135.22999999999999</v>
      </c>
      <c r="L2200">
        <v>108.73</v>
      </c>
      <c r="M2200">
        <v>116.72</v>
      </c>
      <c r="N2200">
        <v>106.01</v>
      </c>
      <c r="O2200">
        <v>116.11</v>
      </c>
      <c r="P2200">
        <v>113.72</v>
      </c>
      <c r="Q2200">
        <v>107.995</v>
      </c>
      <c r="R2200" s="7" t="s">
        <v>3025</v>
      </c>
      <c r="S2200">
        <v>33.090000000000003</v>
      </c>
      <c r="T2200">
        <v>36.090000000000003</v>
      </c>
      <c r="U2200">
        <v>38.064999999999998</v>
      </c>
      <c r="V2200">
        <v>37.630000000000003</v>
      </c>
      <c r="W2200" s="7" t="s">
        <v>3025</v>
      </c>
      <c r="X2200">
        <v>29.84</v>
      </c>
      <c r="Y2200">
        <v>16.295000000000002</v>
      </c>
      <c r="Z2200">
        <v>30.54</v>
      </c>
      <c r="AA2200">
        <v>43.41</v>
      </c>
      <c r="AB2200">
        <v>114.59</v>
      </c>
      <c r="AC2200">
        <v>105.9619</v>
      </c>
      <c r="AD2200">
        <v>52.65</v>
      </c>
      <c r="AE2200" s="7" t="s">
        <v>3025</v>
      </c>
      <c r="AF2200" s="7" t="s">
        <v>3025</v>
      </c>
      <c r="AG2200" s="7" t="s">
        <v>3025</v>
      </c>
      <c r="AH2200" s="7" t="s">
        <v>3025</v>
      </c>
      <c r="AI2200" s="7" t="s">
        <v>3025</v>
      </c>
      <c r="AJ2200">
        <v>64.52</v>
      </c>
      <c r="AK2200">
        <v>54.191400000000002</v>
      </c>
      <c r="AL2200">
        <v>43.95</v>
      </c>
      <c r="AM2200">
        <v>51.59</v>
      </c>
      <c r="AN2200">
        <v>49.39</v>
      </c>
      <c r="AO2200">
        <v>51.13</v>
      </c>
      <c r="AP2200">
        <v>35.090000000000003</v>
      </c>
      <c r="AQ2200">
        <v>36.18</v>
      </c>
      <c r="AR2200">
        <v>25.02</v>
      </c>
      <c r="AS2200">
        <v>44.08</v>
      </c>
      <c r="AT2200" s="7" t="s">
        <v>3025</v>
      </c>
      <c r="AU2200" s="7" t="s">
        <v>3025</v>
      </c>
      <c r="AV2200">
        <v>51.99</v>
      </c>
      <c r="AW2200">
        <v>60.94</v>
      </c>
      <c r="AX2200" s="7" t="s">
        <v>3025</v>
      </c>
      <c r="AY2200">
        <v>33.909999999999997</v>
      </c>
      <c r="AZ2200">
        <v>21.57</v>
      </c>
      <c r="BA2200" s="7" t="s">
        <v>3025</v>
      </c>
      <c r="BB2200">
        <v>31.68</v>
      </c>
      <c r="BC2200">
        <v>8.99</v>
      </c>
      <c r="BD2200">
        <v>43.5</v>
      </c>
      <c r="BE2200">
        <v>73</v>
      </c>
      <c r="BF2200">
        <v>11.12</v>
      </c>
      <c r="BG2200">
        <v>112.02</v>
      </c>
      <c r="BH2200">
        <v>45.375</v>
      </c>
      <c r="BI2200" s="7" t="s">
        <v>3025</v>
      </c>
      <c r="BJ2200" s="7" t="s">
        <v>3025</v>
      </c>
      <c r="BK2200">
        <v>62.14</v>
      </c>
      <c r="BL2200">
        <v>84.53</v>
      </c>
      <c r="BM2200">
        <v>36.08</v>
      </c>
      <c r="BN2200">
        <v>32.692500000000003</v>
      </c>
      <c r="BO2200">
        <v>56.17</v>
      </c>
      <c r="BP2200">
        <v>40.5</v>
      </c>
      <c r="BQ2200">
        <v>40.450000000000003</v>
      </c>
      <c r="BR2200">
        <v>163.56</v>
      </c>
      <c r="BS2200">
        <v>15.980499999999999</v>
      </c>
      <c r="BT2200">
        <v>48.07</v>
      </c>
      <c r="BU2200">
        <v>36.76</v>
      </c>
      <c r="BV2200">
        <v>265.59989999999999</v>
      </c>
      <c r="BW2200">
        <v>33.94</v>
      </c>
      <c r="BX2200">
        <v>23.446000000000002</v>
      </c>
      <c r="BY2200">
        <v>80.64</v>
      </c>
      <c r="BZ2200" s="7" t="s">
        <v>3025</v>
      </c>
    </row>
    <row r="2201" spans="2:78" x14ac:dyDescent="0.25">
      <c r="B2201" s="2">
        <v>41430</v>
      </c>
      <c r="C2201" s="7">
        <v>30.719000000000001</v>
      </c>
      <c r="D2201">
        <v>91.62</v>
      </c>
      <c r="E2201" s="7" t="s">
        <v>3025</v>
      </c>
      <c r="F2201">
        <v>51.2</v>
      </c>
      <c r="G2201" s="7" t="s">
        <v>3025</v>
      </c>
      <c r="H2201" s="7" t="s">
        <v>3025</v>
      </c>
      <c r="I2201" s="7" t="s">
        <v>3025</v>
      </c>
      <c r="J2201">
        <v>107.839</v>
      </c>
      <c r="K2201">
        <v>135.52000000000001</v>
      </c>
      <c r="L2201">
        <v>108.67</v>
      </c>
      <c r="M2201">
        <v>116.55</v>
      </c>
      <c r="N2201">
        <v>105.95</v>
      </c>
      <c r="O2201">
        <v>116.25</v>
      </c>
      <c r="P2201">
        <v>115.29</v>
      </c>
      <c r="Q2201">
        <v>108.13</v>
      </c>
      <c r="R2201" s="7" t="s">
        <v>3025</v>
      </c>
      <c r="S2201">
        <v>32.701900000000002</v>
      </c>
      <c r="T2201">
        <v>35.72</v>
      </c>
      <c r="U2201">
        <v>37.520000000000003</v>
      </c>
      <c r="V2201">
        <v>37.299999999999997</v>
      </c>
      <c r="W2201" s="7" t="s">
        <v>3025</v>
      </c>
      <c r="X2201">
        <v>29.93</v>
      </c>
      <c r="Y2201">
        <v>16.13</v>
      </c>
      <c r="Z2201">
        <v>30.43</v>
      </c>
      <c r="AA2201">
        <v>42.88</v>
      </c>
      <c r="AB2201">
        <v>113.83</v>
      </c>
      <c r="AC2201">
        <v>106.1099</v>
      </c>
      <c r="AD2201">
        <v>52.634999999999998</v>
      </c>
      <c r="AE2201" s="7" t="s">
        <v>3025</v>
      </c>
      <c r="AF2201" s="7" t="s">
        <v>3025</v>
      </c>
      <c r="AG2201" s="7" t="s">
        <v>3025</v>
      </c>
      <c r="AH2201" s="7" t="s">
        <v>3025</v>
      </c>
      <c r="AI2201" s="7" t="s">
        <v>3025</v>
      </c>
      <c r="AJ2201">
        <v>63.16</v>
      </c>
      <c r="AK2201">
        <v>53</v>
      </c>
      <c r="AL2201">
        <v>43.13</v>
      </c>
      <c r="AM2201">
        <v>50.44</v>
      </c>
      <c r="AN2201">
        <v>48.57</v>
      </c>
      <c r="AO2201">
        <v>50.15</v>
      </c>
      <c r="AP2201">
        <v>34.61</v>
      </c>
      <c r="AQ2201">
        <v>35.69</v>
      </c>
      <c r="AR2201">
        <v>24.74</v>
      </c>
      <c r="AS2201">
        <v>42.4</v>
      </c>
      <c r="AT2201" s="7" t="s">
        <v>3025</v>
      </c>
      <c r="AU2201" s="7" t="s">
        <v>3025</v>
      </c>
      <c r="AV2201">
        <v>51.1905</v>
      </c>
      <c r="AW2201">
        <v>60.268999999999998</v>
      </c>
      <c r="AX2201" s="7" t="s">
        <v>3025</v>
      </c>
      <c r="AY2201">
        <v>33.36</v>
      </c>
      <c r="AZ2201">
        <v>21.2</v>
      </c>
      <c r="BA2201" s="7" t="s">
        <v>3025</v>
      </c>
      <c r="BB2201">
        <v>31.37</v>
      </c>
      <c r="BC2201">
        <v>8.81</v>
      </c>
      <c r="BD2201">
        <v>42.71</v>
      </c>
      <c r="BE2201">
        <v>72.05</v>
      </c>
      <c r="BF2201">
        <v>10.98</v>
      </c>
      <c r="BG2201">
        <v>110.54</v>
      </c>
      <c r="BH2201">
        <v>44.795000000000002</v>
      </c>
      <c r="BI2201" s="7" t="s">
        <v>3025</v>
      </c>
      <c r="BJ2201" s="7" t="s">
        <v>3025</v>
      </c>
      <c r="BK2201">
        <v>61.23</v>
      </c>
      <c r="BL2201">
        <v>83.38</v>
      </c>
      <c r="BM2201">
        <v>35.594999999999999</v>
      </c>
      <c r="BN2201">
        <v>32.25</v>
      </c>
      <c r="BO2201">
        <v>55.24</v>
      </c>
      <c r="BP2201">
        <v>40.01</v>
      </c>
      <c r="BQ2201">
        <v>39.549999999999997</v>
      </c>
      <c r="BR2201">
        <v>161.27199999999999</v>
      </c>
      <c r="BS2201">
        <v>15.720700000000001</v>
      </c>
      <c r="BT2201">
        <v>47.37</v>
      </c>
      <c r="BU2201">
        <v>36.33</v>
      </c>
      <c r="BV2201">
        <v>266.07979999999998</v>
      </c>
      <c r="BW2201">
        <v>33.380000000000003</v>
      </c>
      <c r="BX2201">
        <v>23.116</v>
      </c>
      <c r="BY2201">
        <v>79.7</v>
      </c>
      <c r="BZ2201" s="7" t="s">
        <v>3025</v>
      </c>
    </row>
    <row r="2202" spans="2:78" x14ac:dyDescent="0.25">
      <c r="B2202" s="2">
        <v>41431</v>
      </c>
      <c r="C2202" s="7">
        <v>30.734999999999999</v>
      </c>
      <c r="D2202">
        <v>91.6</v>
      </c>
      <c r="E2202" s="7" t="s">
        <v>3025</v>
      </c>
      <c r="F2202">
        <v>51.42</v>
      </c>
      <c r="G2202" s="7" t="s">
        <v>3025</v>
      </c>
      <c r="H2202" s="7" t="s">
        <v>3025</v>
      </c>
      <c r="I2202" s="7" t="s">
        <v>3025</v>
      </c>
      <c r="J2202">
        <v>108.09</v>
      </c>
      <c r="K2202">
        <v>136.53</v>
      </c>
      <c r="L2202">
        <v>108.95</v>
      </c>
      <c r="M2202">
        <v>117.05</v>
      </c>
      <c r="N2202">
        <v>106.29</v>
      </c>
      <c r="O2202">
        <v>116.12</v>
      </c>
      <c r="P2202">
        <v>115.22</v>
      </c>
      <c r="Q2202">
        <v>108.23</v>
      </c>
      <c r="R2202" s="7" t="s">
        <v>3025</v>
      </c>
      <c r="S2202">
        <v>32.840000000000003</v>
      </c>
      <c r="T2202">
        <v>35.880000000000003</v>
      </c>
      <c r="U2202">
        <v>37.945</v>
      </c>
      <c r="V2202">
        <v>37.74</v>
      </c>
      <c r="W2202" s="7" t="s">
        <v>3025</v>
      </c>
      <c r="X2202">
        <v>30.3</v>
      </c>
      <c r="Y2202">
        <v>16.384499999999999</v>
      </c>
      <c r="Z2202">
        <v>30.5</v>
      </c>
      <c r="AA2202">
        <v>42.99</v>
      </c>
      <c r="AB2202">
        <v>114</v>
      </c>
      <c r="AC2202">
        <v>106.22</v>
      </c>
      <c r="AD2202">
        <v>52.67</v>
      </c>
      <c r="AE2202" s="7" t="s">
        <v>3025</v>
      </c>
      <c r="AF2202" s="7" t="s">
        <v>3025</v>
      </c>
      <c r="AG2202" s="7" t="s">
        <v>3025</v>
      </c>
      <c r="AH2202" s="7" t="s">
        <v>3025</v>
      </c>
      <c r="AI2202" s="7" t="s">
        <v>3025</v>
      </c>
      <c r="AJ2202">
        <v>63.56</v>
      </c>
      <c r="AK2202">
        <v>53.3</v>
      </c>
      <c r="AL2202">
        <v>43.34</v>
      </c>
      <c r="AM2202">
        <v>50.7</v>
      </c>
      <c r="AN2202">
        <v>48.93</v>
      </c>
      <c r="AO2202">
        <v>50.41</v>
      </c>
      <c r="AP2202">
        <v>34.909999999999997</v>
      </c>
      <c r="AQ2202">
        <v>35.92</v>
      </c>
      <c r="AR2202">
        <v>24.99</v>
      </c>
      <c r="AS2202">
        <v>42.36</v>
      </c>
      <c r="AT2202" s="7" t="s">
        <v>3025</v>
      </c>
      <c r="AU2202" s="7" t="s">
        <v>3025</v>
      </c>
      <c r="AV2202">
        <v>51.56</v>
      </c>
      <c r="AW2202">
        <v>60.5</v>
      </c>
      <c r="AX2202" s="7" t="s">
        <v>3025</v>
      </c>
      <c r="AY2202">
        <v>33.57</v>
      </c>
      <c r="AZ2202">
        <v>21.12</v>
      </c>
      <c r="BA2202" s="7" t="s">
        <v>3025</v>
      </c>
      <c r="BB2202">
        <v>31.44</v>
      </c>
      <c r="BC2202">
        <v>8.77</v>
      </c>
      <c r="BD2202">
        <v>42.98</v>
      </c>
      <c r="BE2202">
        <v>72.400000000000006</v>
      </c>
      <c r="BF2202">
        <v>11.0433</v>
      </c>
      <c r="BG2202">
        <v>111.76</v>
      </c>
      <c r="BH2202">
        <v>45.185000000000002</v>
      </c>
      <c r="BI2202" s="7" t="s">
        <v>3025</v>
      </c>
      <c r="BJ2202" s="7" t="s">
        <v>3025</v>
      </c>
      <c r="BK2202">
        <v>61.8</v>
      </c>
      <c r="BL2202">
        <v>84.21</v>
      </c>
      <c r="BM2202">
        <v>35.950000000000003</v>
      </c>
      <c r="BN2202">
        <v>32.592500000000001</v>
      </c>
      <c r="BO2202">
        <v>55.82</v>
      </c>
      <c r="BP2202">
        <v>40.18</v>
      </c>
      <c r="BQ2202">
        <v>39.81</v>
      </c>
      <c r="BR2202">
        <v>162.72999999999999</v>
      </c>
      <c r="BS2202">
        <v>15.9399</v>
      </c>
      <c r="BT2202">
        <v>48.06</v>
      </c>
      <c r="BU2202">
        <v>36.700000000000003</v>
      </c>
      <c r="BV2202">
        <v>268.9597</v>
      </c>
      <c r="BW2202">
        <v>33.69</v>
      </c>
      <c r="BX2202">
        <v>23.405999999999999</v>
      </c>
      <c r="BY2202">
        <v>80.3</v>
      </c>
      <c r="BZ2202" s="7" t="s">
        <v>3025</v>
      </c>
    </row>
    <row r="2203" spans="2:78" x14ac:dyDescent="0.25">
      <c r="B2203" s="2">
        <v>41432</v>
      </c>
      <c r="C2203" s="7">
        <v>30.74</v>
      </c>
      <c r="D2203">
        <v>91.62</v>
      </c>
      <c r="E2203" s="7" t="s">
        <v>3025</v>
      </c>
      <c r="F2203">
        <v>50.88</v>
      </c>
      <c r="G2203" s="7" t="s">
        <v>3025</v>
      </c>
      <c r="H2203" s="7" t="s">
        <v>3025</v>
      </c>
      <c r="I2203" s="7" t="s">
        <v>3025</v>
      </c>
      <c r="J2203">
        <v>107.8</v>
      </c>
      <c r="K2203">
        <v>133.28</v>
      </c>
      <c r="L2203">
        <v>108.61</v>
      </c>
      <c r="M2203">
        <v>116.59</v>
      </c>
      <c r="N2203">
        <v>105.9</v>
      </c>
      <c r="O2203">
        <v>115.44</v>
      </c>
      <c r="P2203">
        <v>113.16</v>
      </c>
      <c r="Q2203">
        <v>107.6</v>
      </c>
      <c r="R2203" s="7" t="s">
        <v>3025</v>
      </c>
      <c r="S2203">
        <v>32.9</v>
      </c>
      <c r="T2203">
        <v>36.15</v>
      </c>
      <c r="U2203">
        <v>38.380000000000003</v>
      </c>
      <c r="V2203">
        <v>37.97</v>
      </c>
      <c r="W2203" s="7" t="s">
        <v>3025</v>
      </c>
      <c r="X2203">
        <v>28.99</v>
      </c>
      <c r="Y2203">
        <v>16.385000000000002</v>
      </c>
      <c r="Z2203">
        <v>30.46</v>
      </c>
      <c r="AA2203">
        <v>43.26</v>
      </c>
      <c r="AB2203">
        <v>113.38</v>
      </c>
      <c r="AC2203">
        <v>106.21</v>
      </c>
      <c r="AD2203">
        <v>52.66</v>
      </c>
      <c r="AE2203" s="7" t="s">
        <v>3025</v>
      </c>
      <c r="AF2203" s="7" t="s">
        <v>3025</v>
      </c>
      <c r="AG2203" s="7" t="s">
        <v>3025</v>
      </c>
      <c r="AH2203" s="7" t="s">
        <v>3025</v>
      </c>
      <c r="AI2203" s="7" t="s">
        <v>3025</v>
      </c>
      <c r="AJ2203">
        <v>64.349999999999994</v>
      </c>
      <c r="AK2203">
        <v>53.96</v>
      </c>
      <c r="AL2203">
        <v>43.7</v>
      </c>
      <c r="AM2203">
        <v>51.3</v>
      </c>
      <c r="AN2203">
        <v>48.59</v>
      </c>
      <c r="AO2203">
        <v>49.73</v>
      </c>
      <c r="AP2203">
        <v>35.19</v>
      </c>
      <c r="AQ2203">
        <v>35.67</v>
      </c>
      <c r="AR2203">
        <v>24.79</v>
      </c>
      <c r="AS2203">
        <v>44</v>
      </c>
      <c r="AT2203" s="7" t="s">
        <v>3025</v>
      </c>
      <c r="AU2203" s="7" t="s">
        <v>3025</v>
      </c>
      <c r="AV2203">
        <v>52.1</v>
      </c>
      <c r="AW2203">
        <v>61.060099999999998</v>
      </c>
      <c r="AX2203" s="7" t="s">
        <v>3025</v>
      </c>
      <c r="AY2203">
        <v>33.57</v>
      </c>
      <c r="AZ2203">
        <v>21.45</v>
      </c>
      <c r="BA2203" s="7" t="s">
        <v>3025</v>
      </c>
      <c r="BB2203">
        <v>31.73</v>
      </c>
      <c r="BC2203">
        <v>8.8550000000000004</v>
      </c>
      <c r="BD2203">
        <v>43.79</v>
      </c>
      <c r="BE2203">
        <v>73.39</v>
      </c>
      <c r="BF2203">
        <v>11.193300000000001</v>
      </c>
      <c r="BG2203">
        <v>112.96</v>
      </c>
      <c r="BH2203">
        <v>45.555</v>
      </c>
      <c r="BI2203" s="7" t="s">
        <v>3025</v>
      </c>
      <c r="BJ2203" s="7" t="s">
        <v>3025</v>
      </c>
      <c r="BK2203">
        <v>62.68</v>
      </c>
      <c r="BL2203">
        <v>85.21</v>
      </c>
      <c r="BM2203">
        <v>36.450000000000003</v>
      </c>
      <c r="BN2203">
        <v>33.024999999999999</v>
      </c>
      <c r="BO2203">
        <v>56.84</v>
      </c>
      <c r="BP2203">
        <v>40.68</v>
      </c>
      <c r="BQ2203">
        <v>40.18</v>
      </c>
      <c r="BR2203">
        <v>164.8</v>
      </c>
      <c r="BS2203">
        <v>16.216000000000001</v>
      </c>
      <c r="BT2203">
        <v>48.5</v>
      </c>
      <c r="BU2203">
        <v>36.83</v>
      </c>
      <c r="BV2203">
        <v>273.27980000000002</v>
      </c>
      <c r="BW2203">
        <v>33.799999999999997</v>
      </c>
      <c r="BX2203">
        <v>23.628</v>
      </c>
      <c r="BY2203">
        <v>81.31</v>
      </c>
      <c r="BZ2203" s="7" t="s">
        <v>3025</v>
      </c>
    </row>
    <row r="2204" spans="2:78" x14ac:dyDescent="0.25">
      <c r="B2204" s="2">
        <v>41435</v>
      </c>
      <c r="C2204" s="7">
        <v>30.73</v>
      </c>
      <c r="D2204">
        <v>91.6</v>
      </c>
      <c r="E2204" s="7" t="s">
        <v>3025</v>
      </c>
      <c r="F2204">
        <v>49.82</v>
      </c>
      <c r="G2204" s="7" t="s">
        <v>3025</v>
      </c>
      <c r="H2204" s="7" t="s">
        <v>3025</v>
      </c>
      <c r="I2204" s="7" t="s">
        <v>3025</v>
      </c>
      <c r="J2204">
        <v>107.14</v>
      </c>
      <c r="K2204">
        <v>133.94</v>
      </c>
      <c r="L2204">
        <v>108.39</v>
      </c>
      <c r="M2204">
        <v>116.23</v>
      </c>
      <c r="N2204">
        <v>105.85</v>
      </c>
      <c r="O2204">
        <v>114.64</v>
      </c>
      <c r="P2204">
        <v>112.62</v>
      </c>
      <c r="Q2204">
        <v>107.12</v>
      </c>
      <c r="R2204" s="7" t="s">
        <v>3025</v>
      </c>
      <c r="S2204">
        <v>32.871000000000002</v>
      </c>
      <c r="T2204">
        <v>36.130000000000003</v>
      </c>
      <c r="U2204">
        <v>38.479999999999997</v>
      </c>
      <c r="V2204">
        <v>37.96</v>
      </c>
      <c r="W2204" s="7" t="s">
        <v>3025</v>
      </c>
      <c r="X2204">
        <v>29.09</v>
      </c>
      <c r="Y2204">
        <v>16.245000000000001</v>
      </c>
      <c r="Z2204">
        <v>30.5</v>
      </c>
      <c r="AA2204">
        <v>43.25</v>
      </c>
      <c r="AB2204">
        <v>112.25</v>
      </c>
      <c r="AC2204">
        <v>106.12</v>
      </c>
      <c r="AD2204">
        <v>52.61</v>
      </c>
      <c r="AE2204" s="7" t="s">
        <v>3025</v>
      </c>
      <c r="AF2204" s="7" t="s">
        <v>3025</v>
      </c>
      <c r="AG2204" s="7" t="s">
        <v>3025</v>
      </c>
      <c r="AH2204" s="7" t="s">
        <v>3025</v>
      </c>
      <c r="AI2204" s="7" t="s">
        <v>3025</v>
      </c>
      <c r="AJ2204">
        <v>64.58</v>
      </c>
      <c r="AK2204">
        <v>54.05</v>
      </c>
      <c r="AL2204">
        <v>43.89</v>
      </c>
      <c r="AM2204">
        <v>51.3</v>
      </c>
      <c r="AN2204">
        <v>47.98</v>
      </c>
      <c r="AO2204">
        <v>49.19</v>
      </c>
      <c r="AP2204">
        <v>35.24</v>
      </c>
      <c r="AQ2204">
        <v>35.35</v>
      </c>
      <c r="AR2204">
        <v>24.2</v>
      </c>
      <c r="AS2204">
        <v>44.56</v>
      </c>
      <c r="AT2204" s="7" t="s">
        <v>3025</v>
      </c>
      <c r="AU2204" s="7" t="s">
        <v>3025</v>
      </c>
      <c r="AV2204">
        <v>52.04</v>
      </c>
      <c r="AW2204">
        <v>60.93</v>
      </c>
      <c r="AX2204" s="7" t="s">
        <v>3025</v>
      </c>
      <c r="AY2204">
        <v>33.54</v>
      </c>
      <c r="AZ2204">
        <v>21.25</v>
      </c>
      <c r="BA2204" s="7" t="s">
        <v>3025</v>
      </c>
      <c r="BB2204">
        <v>31.8</v>
      </c>
      <c r="BC2204">
        <v>9</v>
      </c>
      <c r="BD2204">
        <v>43.66</v>
      </c>
      <c r="BE2204">
        <v>73.42</v>
      </c>
      <c r="BF2204">
        <v>11.19</v>
      </c>
      <c r="BG2204">
        <v>113.53</v>
      </c>
      <c r="BH2204">
        <v>45.814900000000002</v>
      </c>
      <c r="BI2204" s="7" t="s">
        <v>3025</v>
      </c>
      <c r="BJ2204" s="7" t="s">
        <v>3025</v>
      </c>
      <c r="BK2204">
        <v>62.65</v>
      </c>
      <c r="BL2204">
        <v>85.28</v>
      </c>
      <c r="BM2204">
        <v>36.414999999999999</v>
      </c>
      <c r="BN2204">
        <v>32.997500000000002</v>
      </c>
      <c r="BO2204">
        <v>56.67</v>
      </c>
      <c r="BP2204">
        <v>40.68</v>
      </c>
      <c r="BQ2204">
        <v>40.369999999999997</v>
      </c>
      <c r="BR2204">
        <v>164.8</v>
      </c>
      <c r="BS2204">
        <v>16.2241</v>
      </c>
      <c r="BT2204">
        <v>48.57</v>
      </c>
      <c r="BU2204">
        <v>36.869999999999997</v>
      </c>
      <c r="BV2204">
        <v>272</v>
      </c>
      <c r="BW2204">
        <v>33.65</v>
      </c>
      <c r="BX2204">
        <v>23.64</v>
      </c>
      <c r="BY2204">
        <v>81.08</v>
      </c>
      <c r="BZ2204" s="7" t="s">
        <v>3025</v>
      </c>
    </row>
    <row r="2205" spans="2:78" x14ac:dyDescent="0.25">
      <c r="B2205" s="2">
        <v>41436</v>
      </c>
      <c r="C2205" s="7">
        <v>30.71</v>
      </c>
      <c r="D2205">
        <v>91.61</v>
      </c>
      <c r="E2205" s="7" t="s">
        <v>3025</v>
      </c>
      <c r="F2205">
        <v>49.5</v>
      </c>
      <c r="G2205" s="7" t="s">
        <v>3025</v>
      </c>
      <c r="H2205" s="7" t="s">
        <v>3025</v>
      </c>
      <c r="I2205" s="7" t="s">
        <v>3025</v>
      </c>
      <c r="J2205">
        <v>107.56</v>
      </c>
      <c r="K2205">
        <v>133.25</v>
      </c>
      <c r="L2205">
        <v>108.4</v>
      </c>
      <c r="M2205">
        <v>116.01</v>
      </c>
      <c r="N2205">
        <v>105.97</v>
      </c>
      <c r="O2205">
        <v>114.58</v>
      </c>
      <c r="P2205">
        <v>113.96</v>
      </c>
      <c r="Q2205">
        <v>107.38</v>
      </c>
      <c r="R2205" s="7" t="s">
        <v>3025</v>
      </c>
      <c r="S2205">
        <v>32.75</v>
      </c>
      <c r="T2205">
        <v>35.869999999999997</v>
      </c>
      <c r="U2205">
        <v>38.31</v>
      </c>
      <c r="V2205">
        <v>37.71</v>
      </c>
      <c r="W2205" s="7" t="s">
        <v>3025</v>
      </c>
      <c r="X2205">
        <v>28.13</v>
      </c>
      <c r="Y2205">
        <v>15.994999999999999</v>
      </c>
      <c r="Z2205">
        <v>30.46</v>
      </c>
      <c r="AA2205">
        <v>42.93</v>
      </c>
      <c r="AB2205">
        <v>109.85</v>
      </c>
      <c r="AC2205">
        <v>106.1</v>
      </c>
      <c r="AD2205">
        <v>52.62</v>
      </c>
      <c r="AE2205" s="7" t="s">
        <v>3025</v>
      </c>
      <c r="AF2205" s="7" t="s">
        <v>3025</v>
      </c>
      <c r="AG2205" s="7" t="s">
        <v>3025</v>
      </c>
      <c r="AH2205" s="7" t="s">
        <v>3025</v>
      </c>
      <c r="AI2205" s="7" t="s">
        <v>3025</v>
      </c>
      <c r="AJ2205">
        <v>63.84</v>
      </c>
      <c r="AK2205">
        <v>53.33</v>
      </c>
      <c r="AL2205">
        <v>43.05</v>
      </c>
      <c r="AM2205">
        <v>50.72</v>
      </c>
      <c r="AN2205">
        <v>47.15</v>
      </c>
      <c r="AO2205">
        <v>48.23</v>
      </c>
      <c r="AP2205">
        <v>34.81</v>
      </c>
      <c r="AQ2205">
        <v>34.82</v>
      </c>
      <c r="AR2205">
        <v>23.67</v>
      </c>
      <c r="AS2205">
        <v>43.68</v>
      </c>
      <c r="AT2205" s="7" t="s">
        <v>3025</v>
      </c>
      <c r="AU2205" s="7" t="s">
        <v>3025</v>
      </c>
      <c r="AV2205">
        <v>51.45</v>
      </c>
      <c r="AW2205">
        <v>60.59</v>
      </c>
      <c r="AX2205" s="7" t="s">
        <v>3025</v>
      </c>
      <c r="AY2205">
        <v>32.99</v>
      </c>
      <c r="AZ2205">
        <v>20.982500000000002</v>
      </c>
      <c r="BA2205" s="7" t="s">
        <v>3025</v>
      </c>
      <c r="BB2205">
        <v>31.47</v>
      </c>
      <c r="BC2205">
        <v>8.7894000000000005</v>
      </c>
      <c r="BD2205">
        <v>43.26</v>
      </c>
      <c r="BE2205">
        <v>72.69</v>
      </c>
      <c r="BF2205">
        <v>11.11</v>
      </c>
      <c r="BG2205">
        <v>112.53</v>
      </c>
      <c r="BH2205">
        <v>45.335000000000001</v>
      </c>
      <c r="BI2205" s="7" t="s">
        <v>3025</v>
      </c>
      <c r="BJ2205" s="7" t="s">
        <v>3025</v>
      </c>
      <c r="BK2205">
        <v>61.96</v>
      </c>
      <c r="BL2205">
        <v>84.32</v>
      </c>
      <c r="BM2205">
        <v>36.055</v>
      </c>
      <c r="BN2205">
        <v>32.607500000000002</v>
      </c>
      <c r="BO2205">
        <v>56.11</v>
      </c>
      <c r="BP2205">
        <v>40.58</v>
      </c>
      <c r="BQ2205">
        <v>39.81</v>
      </c>
      <c r="BR2205">
        <v>163.09800000000001</v>
      </c>
      <c r="BS2205">
        <v>15.956099999999999</v>
      </c>
      <c r="BT2205">
        <v>48.37</v>
      </c>
      <c r="BU2205">
        <v>36.479999999999997</v>
      </c>
      <c r="BV2205">
        <v>270.31979999999999</v>
      </c>
      <c r="BW2205">
        <v>33.270000000000003</v>
      </c>
      <c r="BX2205">
        <v>23.36</v>
      </c>
      <c r="BY2205">
        <v>79.849999999999994</v>
      </c>
      <c r="BZ2205" s="7" t="s">
        <v>3025</v>
      </c>
    </row>
    <row r="2206" spans="2:78" x14ac:dyDescent="0.25">
      <c r="B2206" s="2">
        <v>41437</v>
      </c>
      <c r="C2206" s="7">
        <v>30.73</v>
      </c>
      <c r="D2206">
        <v>91.6</v>
      </c>
      <c r="E2206" s="7" t="s">
        <v>3025</v>
      </c>
      <c r="F2206">
        <v>50.02</v>
      </c>
      <c r="G2206" s="7" t="s">
        <v>3025</v>
      </c>
      <c r="H2206" s="7" t="s">
        <v>3025</v>
      </c>
      <c r="I2206" s="7" t="s">
        <v>3025</v>
      </c>
      <c r="J2206">
        <v>106.53</v>
      </c>
      <c r="K2206">
        <v>134.25</v>
      </c>
      <c r="L2206">
        <v>108.22</v>
      </c>
      <c r="M2206">
        <v>115.61</v>
      </c>
      <c r="N2206">
        <v>105.75</v>
      </c>
      <c r="O2206">
        <v>113.7</v>
      </c>
      <c r="P2206">
        <v>112.33</v>
      </c>
      <c r="Q2206">
        <v>107.17</v>
      </c>
      <c r="R2206" s="7" t="s">
        <v>3025</v>
      </c>
      <c r="S2206">
        <v>32.630000000000003</v>
      </c>
      <c r="T2206">
        <v>35.71</v>
      </c>
      <c r="U2206">
        <v>38.164999999999999</v>
      </c>
      <c r="V2206">
        <v>37.340000000000003</v>
      </c>
      <c r="W2206" s="7" t="s">
        <v>3025</v>
      </c>
      <c r="X2206">
        <v>28.35</v>
      </c>
      <c r="Y2206">
        <v>15.785</v>
      </c>
      <c r="Z2206">
        <v>30.43</v>
      </c>
      <c r="AA2206">
        <v>42.54</v>
      </c>
      <c r="AB2206">
        <v>111.18</v>
      </c>
      <c r="AC2206">
        <v>106.10599999999999</v>
      </c>
      <c r="AD2206">
        <v>52.594999999999999</v>
      </c>
      <c r="AE2206" s="7" t="s">
        <v>3025</v>
      </c>
      <c r="AF2206" s="7" t="s">
        <v>3025</v>
      </c>
      <c r="AG2206" s="7" t="s">
        <v>3025</v>
      </c>
      <c r="AH2206" s="7" t="s">
        <v>3025</v>
      </c>
      <c r="AI2206" s="7" t="s">
        <v>3025</v>
      </c>
      <c r="AJ2206">
        <v>63.88</v>
      </c>
      <c r="AK2206">
        <v>53.3</v>
      </c>
      <c r="AL2206">
        <v>43.08</v>
      </c>
      <c r="AM2206">
        <v>50.53</v>
      </c>
      <c r="AN2206">
        <v>46.85</v>
      </c>
      <c r="AO2206">
        <v>47.29</v>
      </c>
      <c r="AP2206">
        <v>34.69</v>
      </c>
      <c r="AQ2206">
        <v>34.590000000000003</v>
      </c>
      <c r="AR2206">
        <v>23.57</v>
      </c>
      <c r="AS2206">
        <v>43.8</v>
      </c>
      <c r="AT2206" s="7" t="s">
        <v>3025</v>
      </c>
      <c r="AU2206" s="7" t="s">
        <v>3025</v>
      </c>
      <c r="AV2206">
        <v>51.2</v>
      </c>
      <c r="AW2206">
        <v>60.29</v>
      </c>
      <c r="AX2206" s="7" t="s">
        <v>3025</v>
      </c>
      <c r="AY2206">
        <v>32.799999999999997</v>
      </c>
      <c r="AZ2206">
        <v>20.760100000000001</v>
      </c>
      <c r="BA2206" s="7" t="s">
        <v>3025</v>
      </c>
      <c r="BB2206">
        <v>31.26</v>
      </c>
      <c r="BC2206">
        <v>8.7545000000000002</v>
      </c>
      <c r="BD2206">
        <v>42.96</v>
      </c>
      <c r="BE2206">
        <v>71.849999999999994</v>
      </c>
      <c r="BF2206">
        <v>11.0267</v>
      </c>
      <c r="BG2206">
        <v>111.56</v>
      </c>
      <c r="BH2206">
        <v>44.97</v>
      </c>
      <c r="BI2206" s="7" t="s">
        <v>3025</v>
      </c>
      <c r="BJ2206" s="7" t="s">
        <v>3025</v>
      </c>
      <c r="BK2206">
        <v>61.35</v>
      </c>
      <c r="BL2206">
        <v>83.68</v>
      </c>
      <c r="BM2206">
        <v>35.72</v>
      </c>
      <c r="BN2206">
        <v>32.325000000000003</v>
      </c>
      <c r="BO2206">
        <v>55.49</v>
      </c>
      <c r="BP2206">
        <v>40.380000000000003</v>
      </c>
      <c r="BQ2206">
        <v>39.61</v>
      </c>
      <c r="BR2206">
        <v>161.75</v>
      </c>
      <c r="BS2206">
        <v>15.785600000000001</v>
      </c>
      <c r="BT2206">
        <v>47.88</v>
      </c>
      <c r="BU2206">
        <v>36.42</v>
      </c>
      <c r="BV2206">
        <v>272.23970000000003</v>
      </c>
      <c r="BW2206">
        <v>33.15</v>
      </c>
      <c r="BX2206">
        <v>23.135999999999999</v>
      </c>
      <c r="BY2206">
        <v>79.36</v>
      </c>
      <c r="BZ2206" s="7" t="s">
        <v>3025</v>
      </c>
    </row>
    <row r="2207" spans="2:78" x14ac:dyDescent="0.25">
      <c r="B2207" s="2">
        <v>41438</v>
      </c>
      <c r="C2207" s="7">
        <v>30.72</v>
      </c>
      <c r="D2207">
        <v>91.62</v>
      </c>
      <c r="E2207" s="7" t="s">
        <v>3025</v>
      </c>
      <c r="F2207">
        <v>51.06</v>
      </c>
      <c r="G2207" s="7" t="s">
        <v>3025</v>
      </c>
      <c r="H2207" s="7" t="s">
        <v>3025</v>
      </c>
      <c r="I2207" s="7" t="s">
        <v>3025</v>
      </c>
      <c r="J2207">
        <v>107.23</v>
      </c>
      <c r="K2207">
        <v>133.74</v>
      </c>
      <c r="L2207">
        <v>108.75</v>
      </c>
      <c r="M2207">
        <v>116.85</v>
      </c>
      <c r="N2207">
        <v>106.26</v>
      </c>
      <c r="O2207">
        <v>114.57</v>
      </c>
      <c r="P2207">
        <v>114.09</v>
      </c>
      <c r="Q2207">
        <v>107.58</v>
      </c>
      <c r="R2207" s="7" t="s">
        <v>3025</v>
      </c>
      <c r="S2207">
        <v>32.89</v>
      </c>
      <c r="T2207">
        <v>36.08</v>
      </c>
      <c r="U2207">
        <v>38.615000000000002</v>
      </c>
      <c r="V2207">
        <v>37.945</v>
      </c>
      <c r="W2207" s="7" t="s">
        <v>3025</v>
      </c>
      <c r="X2207">
        <v>28.63</v>
      </c>
      <c r="Y2207">
        <v>16.21</v>
      </c>
      <c r="Z2207">
        <v>30.47</v>
      </c>
      <c r="AA2207">
        <v>42.96</v>
      </c>
      <c r="AB2207">
        <v>113.22</v>
      </c>
      <c r="AC2207">
        <v>106.11</v>
      </c>
      <c r="AD2207">
        <v>52.634999999999998</v>
      </c>
      <c r="AE2207" s="7" t="s">
        <v>3025</v>
      </c>
      <c r="AF2207" s="7" t="s">
        <v>3025</v>
      </c>
      <c r="AG2207" s="7" t="s">
        <v>3025</v>
      </c>
      <c r="AH2207" s="7" t="s">
        <v>3025</v>
      </c>
      <c r="AI2207" s="7" t="s">
        <v>3025</v>
      </c>
      <c r="AJ2207">
        <v>64.709999999999994</v>
      </c>
      <c r="AK2207">
        <v>54.16</v>
      </c>
      <c r="AL2207">
        <v>43.72</v>
      </c>
      <c r="AM2207">
        <v>51.45</v>
      </c>
      <c r="AN2207">
        <v>47.62</v>
      </c>
      <c r="AO2207">
        <v>48.27</v>
      </c>
      <c r="AP2207">
        <v>35.11</v>
      </c>
      <c r="AQ2207">
        <v>34.94</v>
      </c>
      <c r="AR2207">
        <v>23.83</v>
      </c>
      <c r="AS2207">
        <v>44.84</v>
      </c>
      <c r="AT2207" s="7" t="s">
        <v>3025</v>
      </c>
      <c r="AU2207" s="7" t="s">
        <v>3025</v>
      </c>
      <c r="AV2207">
        <v>51.94</v>
      </c>
      <c r="AW2207">
        <v>61.017800000000001</v>
      </c>
      <c r="AX2207" s="7" t="s">
        <v>3025</v>
      </c>
      <c r="AY2207">
        <v>33.36</v>
      </c>
      <c r="AZ2207">
        <v>21.14</v>
      </c>
      <c r="BA2207" s="7" t="s">
        <v>3025</v>
      </c>
      <c r="BB2207">
        <v>31.614999999999998</v>
      </c>
      <c r="BC2207">
        <v>8.9600000000000009</v>
      </c>
      <c r="BD2207">
        <v>43.59</v>
      </c>
      <c r="BE2207">
        <v>72.760000000000005</v>
      </c>
      <c r="BF2207">
        <v>11.1493</v>
      </c>
      <c r="BG2207">
        <v>113.32</v>
      </c>
      <c r="BH2207">
        <v>45.71</v>
      </c>
      <c r="BI2207" s="7" t="s">
        <v>3025</v>
      </c>
      <c r="BJ2207" s="7" t="s">
        <v>3025</v>
      </c>
      <c r="BK2207">
        <v>62.45</v>
      </c>
      <c r="BL2207">
        <v>85.11</v>
      </c>
      <c r="BM2207">
        <v>36.344999999999999</v>
      </c>
      <c r="BN2207">
        <v>32.895000000000003</v>
      </c>
      <c r="BO2207">
        <v>56.53</v>
      </c>
      <c r="BP2207">
        <v>40.799999999999997</v>
      </c>
      <c r="BQ2207">
        <v>40.340000000000003</v>
      </c>
      <c r="BR2207">
        <v>164.21</v>
      </c>
      <c r="BS2207">
        <v>16.082000000000001</v>
      </c>
      <c r="BT2207">
        <v>48.62</v>
      </c>
      <c r="BU2207">
        <v>37.04</v>
      </c>
      <c r="BV2207">
        <v>274.63959999999997</v>
      </c>
      <c r="BW2207">
        <v>33.799999999999997</v>
      </c>
      <c r="BX2207">
        <v>23.552</v>
      </c>
      <c r="BY2207">
        <v>80.69</v>
      </c>
      <c r="BZ2207" s="7" t="s">
        <v>3025</v>
      </c>
    </row>
    <row r="2208" spans="2:78" x14ac:dyDescent="0.25">
      <c r="B2208" s="2">
        <v>41439</v>
      </c>
      <c r="C2208" s="7">
        <v>30.7</v>
      </c>
      <c r="D2208">
        <v>91.6</v>
      </c>
      <c r="E2208" s="7" t="s">
        <v>3025</v>
      </c>
      <c r="F2208">
        <v>50.88</v>
      </c>
      <c r="G2208" s="7" t="s">
        <v>3025</v>
      </c>
      <c r="H2208" s="7" t="s">
        <v>3025</v>
      </c>
      <c r="I2208" s="7" t="s">
        <v>3025</v>
      </c>
      <c r="J2208">
        <v>107.3</v>
      </c>
      <c r="K2208">
        <v>134.43</v>
      </c>
      <c r="L2208">
        <v>108.78</v>
      </c>
      <c r="M2208">
        <v>116.77</v>
      </c>
      <c r="N2208">
        <v>106.34</v>
      </c>
      <c r="O2208">
        <v>114.47</v>
      </c>
      <c r="P2208">
        <v>113.82</v>
      </c>
      <c r="Q2208">
        <v>107.56</v>
      </c>
      <c r="R2208" s="7" t="s">
        <v>3025</v>
      </c>
      <c r="S2208">
        <v>32.78</v>
      </c>
      <c r="T2208">
        <v>35.97</v>
      </c>
      <c r="U2208">
        <v>38.4499</v>
      </c>
      <c r="V2208">
        <v>38</v>
      </c>
      <c r="W2208" s="7" t="s">
        <v>3025</v>
      </c>
      <c r="X2208">
        <v>28.12</v>
      </c>
      <c r="Y2208">
        <v>16.27</v>
      </c>
      <c r="Z2208">
        <v>30.43</v>
      </c>
      <c r="AA2208">
        <v>42.99</v>
      </c>
      <c r="AB2208">
        <v>113.86</v>
      </c>
      <c r="AC2208">
        <v>106.09</v>
      </c>
      <c r="AD2208">
        <v>52.655000000000001</v>
      </c>
      <c r="AE2208" s="7" t="s">
        <v>3025</v>
      </c>
      <c r="AF2208" s="7" t="s">
        <v>3025</v>
      </c>
      <c r="AG2208" s="7" t="s">
        <v>3025</v>
      </c>
      <c r="AH2208" s="7" t="s">
        <v>3025</v>
      </c>
      <c r="AI2208" s="7" t="s">
        <v>3025</v>
      </c>
      <c r="AJ2208">
        <v>63.96</v>
      </c>
      <c r="AK2208">
        <v>53.53</v>
      </c>
      <c r="AL2208">
        <v>43.37</v>
      </c>
      <c r="AM2208">
        <v>50.84</v>
      </c>
      <c r="AN2208">
        <v>46.89</v>
      </c>
      <c r="AO2208">
        <v>47.63</v>
      </c>
      <c r="AP2208">
        <v>34.79</v>
      </c>
      <c r="AQ2208">
        <v>33.979999999999997</v>
      </c>
      <c r="AR2208">
        <v>23.97</v>
      </c>
      <c r="AS2208">
        <v>43.44</v>
      </c>
      <c r="AT2208" s="7" t="s">
        <v>3025</v>
      </c>
      <c r="AU2208" s="7" t="s">
        <v>3025</v>
      </c>
      <c r="AV2208">
        <v>51.47</v>
      </c>
      <c r="AW2208">
        <v>60.76</v>
      </c>
      <c r="AX2208" s="7" t="s">
        <v>3025</v>
      </c>
      <c r="AY2208">
        <v>33.119999999999997</v>
      </c>
      <c r="AZ2208">
        <v>21.02</v>
      </c>
      <c r="BA2208" s="7" t="s">
        <v>3025</v>
      </c>
      <c r="BB2208">
        <v>31.38</v>
      </c>
      <c r="BC2208">
        <v>8.8101000000000003</v>
      </c>
      <c r="BD2208">
        <v>43.3</v>
      </c>
      <c r="BE2208">
        <v>72.28</v>
      </c>
      <c r="BF2208">
        <v>11.1067</v>
      </c>
      <c r="BG2208">
        <v>112.5</v>
      </c>
      <c r="BH2208">
        <v>45.35</v>
      </c>
      <c r="BI2208" s="7" t="s">
        <v>3025</v>
      </c>
      <c r="BJ2208" s="7" t="s">
        <v>3025</v>
      </c>
      <c r="BK2208">
        <v>62.12</v>
      </c>
      <c r="BL2208">
        <v>84.52</v>
      </c>
      <c r="BM2208">
        <v>36.195</v>
      </c>
      <c r="BN2208">
        <v>32.755000000000003</v>
      </c>
      <c r="BO2208">
        <v>56.35</v>
      </c>
      <c r="BP2208">
        <v>40.700000000000003</v>
      </c>
      <c r="BQ2208">
        <v>40.049999999999997</v>
      </c>
      <c r="BR2208">
        <v>163.17500000000001</v>
      </c>
      <c r="BS2208">
        <v>15.8749</v>
      </c>
      <c r="BT2208">
        <v>48.54</v>
      </c>
      <c r="BU2208">
        <v>36.799999999999997</v>
      </c>
      <c r="BV2208">
        <v>277.91969999999998</v>
      </c>
      <c r="BW2208">
        <v>33.68</v>
      </c>
      <c r="BX2208">
        <v>23.466000000000001</v>
      </c>
      <c r="BY2208">
        <v>79.91</v>
      </c>
      <c r="BZ2208" s="7" t="s">
        <v>3025</v>
      </c>
    </row>
    <row r="2209" spans="2:78" x14ac:dyDescent="0.25">
      <c r="B2209" s="2">
        <v>41442</v>
      </c>
      <c r="C2209" s="7">
        <v>30.72</v>
      </c>
      <c r="D2209">
        <v>91.6</v>
      </c>
      <c r="E2209" s="7" t="s">
        <v>3025</v>
      </c>
      <c r="F2209">
        <v>50.7</v>
      </c>
      <c r="G2209" s="7" t="s">
        <v>3025</v>
      </c>
      <c r="H2209" s="7" t="s">
        <v>3025</v>
      </c>
      <c r="I2209" s="7" t="s">
        <v>3025</v>
      </c>
      <c r="J2209">
        <v>107.01</v>
      </c>
      <c r="K2209">
        <v>133.77000000000001</v>
      </c>
      <c r="L2209">
        <v>108.7</v>
      </c>
      <c r="M2209">
        <v>116.6</v>
      </c>
      <c r="N2209">
        <v>106.30500000000001</v>
      </c>
      <c r="O2209">
        <v>114.1</v>
      </c>
      <c r="P2209">
        <v>113.22</v>
      </c>
      <c r="Q2209">
        <v>107.41</v>
      </c>
      <c r="R2209" s="7" t="s">
        <v>3025</v>
      </c>
      <c r="S2209">
        <v>32.97</v>
      </c>
      <c r="T2209">
        <v>36.15</v>
      </c>
      <c r="U2209">
        <v>38.645000000000003</v>
      </c>
      <c r="V2209">
        <v>38.119999999999997</v>
      </c>
      <c r="W2209" s="7" t="s">
        <v>3025</v>
      </c>
      <c r="X2209">
        <v>28.19</v>
      </c>
      <c r="Y2209">
        <v>16.309999999999999</v>
      </c>
      <c r="Z2209">
        <v>30.44</v>
      </c>
      <c r="AA2209">
        <v>43.05</v>
      </c>
      <c r="AB2209">
        <v>113.15</v>
      </c>
      <c r="AC2209">
        <v>106.02</v>
      </c>
      <c r="AD2209">
        <v>52.625</v>
      </c>
      <c r="AE2209" s="7" t="s">
        <v>3025</v>
      </c>
      <c r="AF2209" s="7" t="s">
        <v>3025</v>
      </c>
      <c r="AG2209" s="7" t="s">
        <v>3025</v>
      </c>
      <c r="AH2209" s="7" t="s">
        <v>3025</v>
      </c>
      <c r="AI2209" s="7" t="s">
        <v>3025</v>
      </c>
      <c r="AJ2209">
        <v>64.879900000000006</v>
      </c>
      <c r="AK2209">
        <v>54.24</v>
      </c>
      <c r="AL2209">
        <v>44.06</v>
      </c>
      <c r="AM2209">
        <v>51.61</v>
      </c>
      <c r="AN2209">
        <v>47.32</v>
      </c>
      <c r="AO2209">
        <v>47.38</v>
      </c>
      <c r="AP2209">
        <v>35.24</v>
      </c>
      <c r="AQ2209">
        <v>34.479999999999997</v>
      </c>
      <c r="AR2209">
        <v>24.01</v>
      </c>
      <c r="AS2209">
        <v>44.6</v>
      </c>
      <c r="AT2209" s="7" t="s">
        <v>3025</v>
      </c>
      <c r="AU2209" s="7" t="s">
        <v>3025</v>
      </c>
      <c r="AV2209">
        <v>52.02</v>
      </c>
      <c r="AW2209">
        <v>61.47</v>
      </c>
      <c r="AX2209" s="7" t="s">
        <v>3025</v>
      </c>
      <c r="AY2209">
        <v>33.29</v>
      </c>
      <c r="AZ2209">
        <v>21.17</v>
      </c>
      <c r="BA2209" s="7" t="s">
        <v>3025</v>
      </c>
      <c r="BB2209">
        <v>31.67</v>
      </c>
      <c r="BC2209">
        <v>9.08</v>
      </c>
      <c r="BD2209">
        <v>43.64</v>
      </c>
      <c r="BE2209">
        <v>72.98</v>
      </c>
      <c r="BF2209">
        <v>11.1867</v>
      </c>
      <c r="BG2209">
        <v>113.21</v>
      </c>
      <c r="BH2209">
        <v>45.649900000000002</v>
      </c>
      <c r="BI2209" s="7" t="s">
        <v>3025</v>
      </c>
      <c r="BJ2209" s="7" t="s">
        <v>3025</v>
      </c>
      <c r="BK2209">
        <v>62.64</v>
      </c>
      <c r="BL2209">
        <v>85.18</v>
      </c>
      <c r="BM2209">
        <v>36.484999999999999</v>
      </c>
      <c r="BN2209">
        <v>32.997500000000002</v>
      </c>
      <c r="BO2209">
        <v>56.66</v>
      </c>
      <c r="BP2209">
        <v>41.06</v>
      </c>
      <c r="BQ2209">
        <v>40.39</v>
      </c>
      <c r="BR2209">
        <v>164.44</v>
      </c>
      <c r="BS2209">
        <v>16.029199999999999</v>
      </c>
      <c r="BT2209">
        <v>48.65</v>
      </c>
      <c r="BU2209">
        <v>37.049999999999997</v>
      </c>
      <c r="BV2209">
        <v>278.07979999999998</v>
      </c>
      <c r="BW2209">
        <v>34.049999999999997</v>
      </c>
      <c r="BX2209">
        <v>23.6</v>
      </c>
      <c r="BY2209">
        <v>81.06</v>
      </c>
      <c r="BZ2209" s="7" t="s">
        <v>3025</v>
      </c>
    </row>
    <row r="2210" spans="2:78" x14ac:dyDescent="0.25">
      <c r="B2210" s="2">
        <v>41443</v>
      </c>
      <c r="C2210" s="7">
        <v>30.71</v>
      </c>
      <c r="D2210">
        <v>91.6</v>
      </c>
      <c r="E2210" s="7" t="s">
        <v>3025</v>
      </c>
      <c r="F2210">
        <v>49.98</v>
      </c>
      <c r="G2210" s="7" t="s">
        <v>3025</v>
      </c>
      <c r="H2210" s="7" t="s">
        <v>3025</v>
      </c>
      <c r="I2210" s="7" t="s">
        <v>3025</v>
      </c>
      <c r="J2210">
        <v>106.51</v>
      </c>
      <c r="K2210">
        <v>132.13</v>
      </c>
      <c r="L2210">
        <v>108.66</v>
      </c>
      <c r="M2210">
        <v>116.37</v>
      </c>
      <c r="N2210">
        <v>106.26</v>
      </c>
      <c r="O2210">
        <v>114.41</v>
      </c>
      <c r="P2210">
        <v>113.28</v>
      </c>
      <c r="Q2210">
        <v>107.32</v>
      </c>
      <c r="R2210" s="7" t="s">
        <v>3025</v>
      </c>
      <c r="S2210">
        <v>33.07</v>
      </c>
      <c r="T2210">
        <v>36.32</v>
      </c>
      <c r="U2210">
        <v>38.83</v>
      </c>
      <c r="V2210">
        <v>38.380000000000003</v>
      </c>
      <c r="W2210" s="7" t="s">
        <v>3025</v>
      </c>
      <c r="X2210">
        <v>27.38</v>
      </c>
      <c r="Y2210">
        <v>16.375</v>
      </c>
      <c r="Z2210">
        <v>30.515000000000001</v>
      </c>
      <c r="AA2210">
        <v>43.19</v>
      </c>
      <c r="AB2210">
        <v>111.78</v>
      </c>
      <c r="AC2210">
        <v>106.07</v>
      </c>
      <c r="AD2210">
        <v>52.65</v>
      </c>
      <c r="AE2210" s="7" t="s">
        <v>3025</v>
      </c>
      <c r="AF2210" s="7" t="s">
        <v>3025</v>
      </c>
      <c r="AG2210" s="7" t="s">
        <v>3025</v>
      </c>
      <c r="AH2210" s="7" t="s">
        <v>3025</v>
      </c>
      <c r="AI2210" s="7" t="s">
        <v>3025</v>
      </c>
      <c r="AJ2210">
        <v>65.23</v>
      </c>
      <c r="AK2210">
        <v>54.6</v>
      </c>
      <c r="AL2210">
        <v>44.399000000000001</v>
      </c>
      <c r="AM2210">
        <v>51.95</v>
      </c>
      <c r="AN2210">
        <v>47.41</v>
      </c>
      <c r="AO2210">
        <v>47.09</v>
      </c>
      <c r="AP2210">
        <v>35.49</v>
      </c>
      <c r="AQ2210">
        <v>34.56</v>
      </c>
      <c r="AR2210">
        <v>23.92</v>
      </c>
      <c r="AS2210">
        <v>45.36</v>
      </c>
      <c r="AT2210" s="7" t="s">
        <v>3025</v>
      </c>
      <c r="AU2210" s="7" t="s">
        <v>3025</v>
      </c>
      <c r="AV2210">
        <v>52.36</v>
      </c>
      <c r="AW2210">
        <v>61.78</v>
      </c>
      <c r="AX2210" s="7" t="s">
        <v>3025</v>
      </c>
      <c r="AY2210">
        <v>33.35</v>
      </c>
      <c r="AZ2210">
        <v>21.42</v>
      </c>
      <c r="BA2210" s="7" t="s">
        <v>3025</v>
      </c>
      <c r="BB2210">
        <v>31.92</v>
      </c>
      <c r="BC2210">
        <v>9.1910000000000007</v>
      </c>
      <c r="BD2210">
        <v>44.155000000000001</v>
      </c>
      <c r="BE2210">
        <v>73.58</v>
      </c>
      <c r="BF2210">
        <v>11.263299999999999</v>
      </c>
      <c r="BG2210">
        <v>114.59</v>
      </c>
      <c r="BH2210">
        <v>46.19</v>
      </c>
      <c r="BI2210" s="7" t="s">
        <v>3025</v>
      </c>
      <c r="BJ2210" s="7" t="s">
        <v>3025</v>
      </c>
      <c r="BK2210">
        <v>63.13</v>
      </c>
      <c r="BL2210">
        <v>85.77</v>
      </c>
      <c r="BM2210">
        <v>36.795000000000002</v>
      </c>
      <c r="BN2210">
        <v>33.270000000000003</v>
      </c>
      <c r="BO2210">
        <v>57.24</v>
      </c>
      <c r="BP2210">
        <v>41.21</v>
      </c>
      <c r="BQ2210">
        <v>40.57</v>
      </c>
      <c r="BR2210">
        <v>165.73500000000001</v>
      </c>
      <c r="BS2210">
        <v>16.130700000000001</v>
      </c>
      <c r="BT2210">
        <v>49.06</v>
      </c>
      <c r="BU2210">
        <v>37.263100000000001</v>
      </c>
      <c r="BV2210">
        <v>279.67970000000003</v>
      </c>
      <c r="BW2210">
        <v>34.229999999999997</v>
      </c>
      <c r="BX2210">
        <v>23.797999999999998</v>
      </c>
      <c r="BY2210">
        <v>81.52</v>
      </c>
      <c r="BZ2210" s="7" t="s">
        <v>3025</v>
      </c>
    </row>
    <row r="2211" spans="2:78" x14ac:dyDescent="0.25">
      <c r="B2211" s="2">
        <v>41444</v>
      </c>
      <c r="C2211" s="7">
        <v>30.65</v>
      </c>
      <c r="D2211">
        <v>91.6</v>
      </c>
      <c r="E2211" s="7" t="s">
        <v>3025</v>
      </c>
      <c r="F2211">
        <v>49.34</v>
      </c>
      <c r="G2211" s="7" t="s">
        <v>3025</v>
      </c>
      <c r="H2211" s="7" t="s">
        <v>3025</v>
      </c>
      <c r="I2211" s="7" t="s">
        <v>3025</v>
      </c>
      <c r="J2211">
        <v>105.95</v>
      </c>
      <c r="K2211">
        <v>130.59</v>
      </c>
      <c r="L2211">
        <v>107.93</v>
      </c>
      <c r="M2211">
        <v>114.72</v>
      </c>
      <c r="N2211">
        <v>105.62</v>
      </c>
      <c r="O2211">
        <v>112.89</v>
      </c>
      <c r="P2211">
        <v>112.11</v>
      </c>
      <c r="Q2211">
        <v>106.37</v>
      </c>
      <c r="R2211" s="7" t="s">
        <v>3025</v>
      </c>
      <c r="S2211">
        <v>32.83</v>
      </c>
      <c r="T2211">
        <v>35.840000000000003</v>
      </c>
      <c r="U2211">
        <v>38.164999999999999</v>
      </c>
      <c r="V2211">
        <v>37.5</v>
      </c>
      <c r="W2211" s="7" t="s">
        <v>3025</v>
      </c>
      <c r="X2211">
        <v>26.51</v>
      </c>
      <c r="Y2211">
        <v>15.852</v>
      </c>
      <c r="Z2211">
        <v>30.43</v>
      </c>
      <c r="AA2211">
        <v>42.84</v>
      </c>
      <c r="AB2211">
        <v>110.47</v>
      </c>
      <c r="AC2211">
        <v>106.1</v>
      </c>
      <c r="AD2211">
        <v>52.555</v>
      </c>
      <c r="AE2211" s="7" t="s">
        <v>3025</v>
      </c>
      <c r="AF2211" s="7" t="s">
        <v>3025</v>
      </c>
      <c r="AG2211" s="7" t="s">
        <v>3025</v>
      </c>
      <c r="AH2211" s="7" t="s">
        <v>3025</v>
      </c>
      <c r="AI2211" s="7" t="s">
        <v>3025</v>
      </c>
      <c r="AJ2211">
        <v>64.12</v>
      </c>
      <c r="AK2211">
        <v>53.54</v>
      </c>
      <c r="AL2211">
        <v>43.72</v>
      </c>
      <c r="AM2211">
        <v>50.92</v>
      </c>
      <c r="AN2211">
        <v>46.1</v>
      </c>
      <c r="AO2211">
        <v>45.39</v>
      </c>
      <c r="AP2211">
        <v>34.75</v>
      </c>
      <c r="AQ2211">
        <v>33.61</v>
      </c>
      <c r="AR2211">
        <v>23.34</v>
      </c>
      <c r="AS2211">
        <v>44.8</v>
      </c>
      <c r="AT2211" s="7" t="s">
        <v>3025</v>
      </c>
      <c r="AU2211" s="7" t="s">
        <v>3025</v>
      </c>
      <c r="AV2211">
        <v>51.47</v>
      </c>
      <c r="AW2211">
        <v>60.65</v>
      </c>
      <c r="AX2211" s="7" t="s">
        <v>3025</v>
      </c>
      <c r="AY2211">
        <v>32.79</v>
      </c>
      <c r="AZ2211">
        <v>20.91</v>
      </c>
      <c r="BA2211" s="7" t="s">
        <v>3025</v>
      </c>
      <c r="BB2211">
        <v>31.55</v>
      </c>
      <c r="BC2211">
        <v>8.9501000000000008</v>
      </c>
      <c r="BD2211">
        <v>43.48</v>
      </c>
      <c r="BE2211">
        <v>72.760000000000005</v>
      </c>
      <c r="BF2211">
        <v>11.093299999999999</v>
      </c>
      <c r="BG2211">
        <v>113.16</v>
      </c>
      <c r="BH2211">
        <v>45.645000000000003</v>
      </c>
      <c r="BI2211" s="7" t="s">
        <v>3025</v>
      </c>
      <c r="BJ2211" s="7" t="s">
        <v>3025</v>
      </c>
      <c r="BK2211">
        <v>62.21</v>
      </c>
      <c r="BL2211">
        <v>84.63</v>
      </c>
      <c r="BM2211">
        <v>36.299999999999997</v>
      </c>
      <c r="BN2211">
        <v>32.797499999999999</v>
      </c>
      <c r="BO2211">
        <v>56.59</v>
      </c>
      <c r="BP2211">
        <v>40.39</v>
      </c>
      <c r="BQ2211">
        <v>40.26</v>
      </c>
      <c r="BR2211">
        <v>163.44999999999999</v>
      </c>
      <c r="BS2211">
        <v>15.9155</v>
      </c>
      <c r="BT2211">
        <v>48.28</v>
      </c>
      <c r="BU2211">
        <v>36.47</v>
      </c>
      <c r="BV2211">
        <v>278.23970000000003</v>
      </c>
      <c r="BW2211">
        <v>33.53</v>
      </c>
      <c r="BX2211">
        <v>23.448</v>
      </c>
      <c r="BY2211">
        <v>80.77</v>
      </c>
      <c r="BZ2211" s="7" t="s">
        <v>3025</v>
      </c>
    </row>
    <row r="2212" spans="2:78" x14ac:dyDescent="0.25">
      <c r="B2212" s="2">
        <v>41445</v>
      </c>
      <c r="C2212" s="7">
        <v>30.59</v>
      </c>
      <c r="D2212">
        <v>91.6</v>
      </c>
      <c r="E2212" s="7" t="s">
        <v>3025</v>
      </c>
      <c r="F2212">
        <v>48.5</v>
      </c>
      <c r="G2212" s="7" t="s">
        <v>3025</v>
      </c>
      <c r="H2212" s="7" t="s">
        <v>3025</v>
      </c>
      <c r="I2212" s="7" t="s">
        <v>3025</v>
      </c>
      <c r="J2212">
        <v>104.08</v>
      </c>
      <c r="K2212">
        <v>123.6</v>
      </c>
      <c r="L2212">
        <v>107.21</v>
      </c>
      <c r="M2212">
        <v>113.13500000000001</v>
      </c>
      <c r="N2212">
        <v>105</v>
      </c>
      <c r="O2212">
        <v>111.75</v>
      </c>
      <c r="P2212">
        <v>110.27</v>
      </c>
      <c r="Q2212">
        <v>105.38</v>
      </c>
      <c r="R2212" s="7" t="s">
        <v>3025</v>
      </c>
      <c r="S2212">
        <v>32.19</v>
      </c>
      <c r="T2212">
        <v>35.159999999999997</v>
      </c>
      <c r="U2212">
        <v>37.085000000000001</v>
      </c>
      <c r="V2212">
        <v>36.44</v>
      </c>
      <c r="W2212" s="7" t="s">
        <v>3025</v>
      </c>
      <c r="X2212">
        <v>24.55</v>
      </c>
      <c r="Y2212">
        <v>15.205</v>
      </c>
      <c r="Z2212">
        <v>30.08</v>
      </c>
      <c r="AA2212">
        <v>42.21</v>
      </c>
      <c r="AB2212">
        <v>107.25</v>
      </c>
      <c r="AC2212">
        <v>105.92</v>
      </c>
      <c r="AD2212">
        <v>52.424999999999997</v>
      </c>
      <c r="AE2212" s="7" t="s">
        <v>3025</v>
      </c>
      <c r="AF2212" s="7" t="s">
        <v>3025</v>
      </c>
      <c r="AG2212" s="7" t="s">
        <v>3025</v>
      </c>
      <c r="AH2212" s="7" t="s">
        <v>3025</v>
      </c>
      <c r="AI2212" s="7" t="s">
        <v>3025</v>
      </c>
      <c r="AJ2212">
        <v>61.81</v>
      </c>
      <c r="AK2212">
        <v>51.78</v>
      </c>
      <c r="AL2212">
        <v>42.25</v>
      </c>
      <c r="AM2212">
        <v>49.11</v>
      </c>
      <c r="AN2212">
        <v>44.09</v>
      </c>
      <c r="AO2212">
        <v>43.94</v>
      </c>
      <c r="AP2212">
        <v>33.590000000000003</v>
      </c>
      <c r="AQ2212">
        <v>32.21</v>
      </c>
      <c r="AR2212">
        <v>22.27</v>
      </c>
      <c r="AS2212">
        <v>42.94</v>
      </c>
      <c r="AT2212" s="7" t="s">
        <v>3025</v>
      </c>
      <c r="AU2212" s="7" t="s">
        <v>3025</v>
      </c>
      <c r="AV2212">
        <v>49.92</v>
      </c>
      <c r="AW2212">
        <v>59.03</v>
      </c>
      <c r="AX2212" s="7" t="s">
        <v>3025</v>
      </c>
      <c r="AY2212">
        <v>31.68</v>
      </c>
      <c r="AZ2212">
        <v>20.21</v>
      </c>
      <c r="BA2212" s="7" t="s">
        <v>3025</v>
      </c>
      <c r="BB2212">
        <v>30.85</v>
      </c>
      <c r="BC2212">
        <v>8.64</v>
      </c>
      <c r="BD2212">
        <v>42.49</v>
      </c>
      <c r="BE2212">
        <v>71.025000000000006</v>
      </c>
      <c r="BF2212">
        <v>10.8233</v>
      </c>
      <c r="BG2212">
        <v>110.28</v>
      </c>
      <c r="BH2212">
        <v>44.545000000000002</v>
      </c>
      <c r="BI2212" s="7" t="s">
        <v>3025</v>
      </c>
      <c r="BJ2212" s="7" t="s">
        <v>3025</v>
      </c>
      <c r="BK2212">
        <v>60.63</v>
      </c>
      <c r="BL2212">
        <v>82.5</v>
      </c>
      <c r="BM2212">
        <v>35.340000000000003</v>
      </c>
      <c r="BN2212">
        <v>31.9</v>
      </c>
      <c r="BO2212">
        <v>55.11</v>
      </c>
      <c r="BP2212">
        <v>39.17</v>
      </c>
      <c r="BQ2212">
        <v>39.22</v>
      </c>
      <c r="BR2212">
        <v>159.4</v>
      </c>
      <c r="BS2212">
        <v>15.570399999999999</v>
      </c>
      <c r="BT2212">
        <v>47.04</v>
      </c>
      <c r="BU2212">
        <v>35.28</v>
      </c>
      <c r="BV2212">
        <v>269.03980000000001</v>
      </c>
      <c r="BW2212">
        <v>32.409999999999997</v>
      </c>
      <c r="BX2212">
        <v>22.838000000000001</v>
      </c>
      <c r="BY2212">
        <v>78.41</v>
      </c>
      <c r="BZ2212" s="7" t="s">
        <v>3025</v>
      </c>
    </row>
    <row r="2213" spans="2:78" x14ac:dyDescent="0.25">
      <c r="B2213" s="2">
        <v>41446</v>
      </c>
      <c r="C2213" s="7">
        <v>30.625</v>
      </c>
      <c r="D2213">
        <v>91.62</v>
      </c>
      <c r="E2213" s="7" t="s">
        <v>3025</v>
      </c>
      <c r="F2213">
        <v>48.3</v>
      </c>
      <c r="G2213" s="7" t="s">
        <v>3025</v>
      </c>
      <c r="H2213" s="7" t="s">
        <v>3025</v>
      </c>
      <c r="I2213" s="7" t="s">
        <v>3025</v>
      </c>
      <c r="J2213">
        <v>102.29</v>
      </c>
      <c r="K2213">
        <v>125.05</v>
      </c>
      <c r="L2213">
        <v>106.61</v>
      </c>
      <c r="M2213">
        <v>112.21</v>
      </c>
      <c r="N2213">
        <v>104.18</v>
      </c>
      <c r="O2213">
        <v>110.44</v>
      </c>
      <c r="P2213">
        <v>108.402</v>
      </c>
      <c r="Q2213">
        <v>105.41</v>
      </c>
      <c r="R2213" s="7" t="s">
        <v>3025</v>
      </c>
      <c r="S2213">
        <v>32.19</v>
      </c>
      <c r="T2213">
        <v>35.130000000000003</v>
      </c>
      <c r="U2213">
        <v>37.335000000000001</v>
      </c>
      <c r="V2213">
        <v>36.54</v>
      </c>
      <c r="W2213" s="7" t="s">
        <v>3025</v>
      </c>
      <c r="X2213">
        <v>24.9</v>
      </c>
      <c r="Y2213">
        <v>15.425000000000001</v>
      </c>
      <c r="Z2213">
        <v>29.79</v>
      </c>
      <c r="AA2213">
        <v>41.92</v>
      </c>
      <c r="AB2213">
        <v>105.51</v>
      </c>
      <c r="AC2213">
        <v>104.07</v>
      </c>
      <c r="AD2213">
        <v>52.36</v>
      </c>
      <c r="AE2213" s="7" t="s">
        <v>3025</v>
      </c>
      <c r="AF2213" s="7" t="s">
        <v>3025</v>
      </c>
      <c r="AG2213" s="7" t="s">
        <v>3025</v>
      </c>
      <c r="AH2213" s="7" t="s">
        <v>3025</v>
      </c>
      <c r="AI2213" s="7" t="s">
        <v>3025</v>
      </c>
      <c r="AJ2213">
        <v>62.11</v>
      </c>
      <c r="AK2213">
        <v>51.97</v>
      </c>
      <c r="AL2213">
        <v>42.57</v>
      </c>
      <c r="AM2213">
        <v>49.25</v>
      </c>
      <c r="AN2213">
        <v>44.73</v>
      </c>
      <c r="AO2213">
        <v>43.94</v>
      </c>
      <c r="AP2213">
        <v>33.22</v>
      </c>
      <c r="AQ2213">
        <v>32.74</v>
      </c>
      <c r="AR2213">
        <v>22.8</v>
      </c>
      <c r="AS2213">
        <v>44.5</v>
      </c>
      <c r="AT2213" s="7" t="s">
        <v>3025</v>
      </c>
      <c r="AU2213" s="7" t="s">
        <v>3025</v>
      </c>
      <c r="AV2213">
        <v>50.07</v>
      </c>
      <c r="AW2213">
        <v>59.33</v>
      </c>
      <c r="AX2213" s="7" t="s">
        <v>3025</v>
      </c>
      <c r="AY2213">
        <v>31.66</v>
      </c>
      <c r="AZ2213">
        <v>19.89</v>
      </c>
      <c r="BA2213" s="7" t="s">
        <v>3025</v>
      </c>
      <c r="BB2213">
        <v>30.51</v>
      </c>
      <c r="BC2213">
        <v>8.66</v>
      </c>
      <c r="BD2213">
        <v>42.3</v>
      </c>
      <c r="BE2213">
        <v>70.430000000000007</v>
      </c>
      <c r="BF2213">
        <v>10.8933</v>
      </c>
      <c r="BG2213">
        <v>110.58</v>
      </c>
      <c r="BH2213">
        <v>44.72</v>
      </c>
      <c r="BI2213" s="7" t="s">
        <v>3025</v>
      </c>
      <c r="BJ2213" s="7" t="s">
        <v>3025</v>
      </c>
      <c r="BK2213">
        <v>60.5</v>
      </c>
      <c r="BL2213">
        <v>82.87</v>
      </c>
      <c r="BM2213">
        <v>35.284999999999997</v>
      </c>
      <c r="BN2213">
        <v>31.922499999999999</v>
      </c>
      <c r="BO2213">
        <v>55.045000000000002</v>
      </c>
      <c r="BP2213">
        <v>39.43</v>
      </c>
      <c r="BQ2213">
        <v>38.784999999999997</v>
      </c>
      <c r="BR2213">
        <v>159.07</v>
      </c>
      <c r="BS2213">
        <v>15.521699999999999</v>
      </c>
      <c r="BT2213">
        <v>47.284999999999997</v>
      </c>
      <c r="BU2213">
        <v>35.340000000000003</v>
      </c>
      <c r="BV2213">
        <v>265.83980000000003</v>
      </c>
      <c r="BW2213">
        <v>32.36</v>
      </c>
      <c r="BX2213">
        <v>22.754000000000001</v>
      </c>
      <c r="BY2213">
        <v>78.17</v>
      </c>
      <c r="BZ2213" s="7" t="s">
        <v>3025</v>
      </c>
    </row>
    <row r="2214" spans="2:78" x14ac:dyDescent="0.25">
      <c r="B2214" s="2">
        <v>41449</v>
      </c>
      <c r="C2214" s="7">
        <v>30.66</v>
      </c>
      <c r="D2214">
        <v>91.61</v>
      </c>
      <c r="E2214" s="7" t="s">
        <v>3025</v>
      </c>
      <c r="F2214">
        <v>47.42</v>
      </c>
      <c r="G2214" s="7" t="s">
        <v>3025</v>
      </c>
      <c r="H2214" s="7" t="s">
        <v>3025</v>
      </c>
      <c r="I2214" s="7" t="s">
        <v>3025</v>
      </c>
      <c r="J2214">
        <v>101.35</v>
      </c>
      <c r="K2214">
        <v>123.93</v>
      </c>
      <c r="L2214">
        <v>106.18</v>
      </c>
      <c r="M2214">
        <v>111.48</v>
      </c>
      <c r="N2214">
        <v>104</v>
      </c>
      <c r="O2214">
        <v>110.02</v>
      </c>
      <c r="P2214">
        <v>108.85</v>
      </c>
      <c r="Q2214">
        <v>105.01</v>
      </c>
      <c r="R2214" s="7" t="s">
        <v>3025</v>
      </c>
      <c r="S2214">
        <v>31.84</v>
      </c>
      <c r="T2214">
        <v>34.78</v>
      </c>
      <c r="U2214">
        <v>36.884999999999998</v>
      </c>
      <c r="V2214">
        <v>36.51</v>
      </c>
      <c r="W2214" s="7" t="s">
        <v>3025</v>
      </c>
      <c r="X2214">
        <v>23.75</v>
      </c>
      <c r="Y2214">
        <v>15.275</v>
      </c>
      <c r="Z2214">
        <v>29.49</v>
      </c>
      <c r="AA2214">
        <v>41.56</v>
      </c>
      <c r="AB2214">
        <v>103.69</v>
      </c>
      <c r="AC2214">
        <v>103.961</v>
      </c>
      <c r="AD2214">
        <v>52.24</v>
      </c>
      <c r="AE2214" s="7" t="s">
        <v>3025</v>
      </c>
      <c r="AF2214" s="7" t="s">
        <v>3025</v>
      </c>
      <c r="AG2214" s="7" t="s">
        <v>3025</v>
      </c>
      <c r="AH2214" s="7" t="s">
        <v>3025</v>
      </c>
      <c r="AI2214" s="7" t="s">
        <v>3025</v>
      </c>
      <c r="AJ2214">
        <v>61</v>
      </c>
      <c r="AK2214">
        <v>51.05</v>
      </c>
      <c r="AL2214">
        <v>41.72</v>
      </c>
      <c r="AM2214">
        <v>48.4</v>
      </c>
      <c r="AN2214">
        <v>43.94</v>
      </c>
      <c r="AO2214">
        <v>43.07</v>
      </c>
      <c r="AP2214">
        <v>32.659999999999997</v>
      </c>
      <c r="AQ2214">
        <v>31.94</v>
      </c>
      <c r="AR2214">
        <v>22.44</v>
      </c>
      <c r="AS2214">
        <v>43.28</v>
      </c>
      <c r="AT2214" s="7" t="s">
        <v>3025</v>
      </c>
      <c r="AU2214" s="7" t="s">
        <v>3025</v>
      </c>
      <c r="AV2214">
        <v>49.23</v>
      </c>
      <c r="AW2214">
        <v>58.37</v>
      </c>
      <c r="AX2214" s="7" t="s">
        <v>3025</v>
      </c>
      <c r="AY2214">
        <v>31.03</v>
      </c>
      <c r="AZ2214">
        <v>19.61</v>
      </c>
      <c r="BA2214" s="7" t="s">
        <v>3025</v>
      </c>
      <c r="BB2214">
        <v>30.14</v>
      </c>
      <c r="BC2214">
        <v>8.3699999999999992</v>
      </c>
      <c r="BD2214">
        <v>41.59</v>
      </c>
      <c r="BE2214">
        <v>69.73</v>
      </c>
      <c r="BF2214">
        <v>10.73</v>
      </c>
      <c r="BG2214">
        <v>109.2</v>
      </c>
      <c r="BH2214">
        <v>44.16</v>
      </c>
      <c r="BI2214" s="7" t="s">
        <v>3025</v>
      </c>
      <c r="BJ2214" s="7" t="s">
        <v>3025</v>
      </c>
      <c r="BK2214">
        <v>59.75</v>
      </c>
      <c r="BL2214">
        <v>81.72</v>
      </c>
      <c r="BM2214">
        <v>34.945</v>
      </c>
      <c r="BN2214">
        <v>31.545000000000002</v>
      </c>
      <c r="BO2214">
        <v>54.54</v>
      </c>
      <c r="BP2214">
        <v>39.265000000000001</v>
      </c>
      <c r="BQ2214">
        <v>38.17</v>
      </c>
      <c r="BR2214">
        <v>157.06</v>
      </c>
      <c r="BS2214">
        <v>15.2456</v>
      </c>
      <c r="BT2214">
        <v>46.89</v>
      </c>
      <c r="BU2214">
        <v>34.909999999999997</v>
      </c>
      <c r="BV2214">
        <v>269.11959999999999</v>
      </c>
      <c r="BW2214">
        <v>31.91</v>
      </c>
      <c r="BX2214">
        <v>22.512</v>
      </c>
      <c r="BY2214">
        <v>77.010000000000005</v>
      </c>
      <c r="BZ2214" s="7" t="s">
        <v>3025</v>
      </c>
    </row>
    <row r="2215" spans="2:78" x14ac:dyDescent="0.25">
      <c r="B2215" s="2">
        <v>41450</v>
      </c>
      <c r="C2215" s="7">
        <v>30.65</v>
      </c>
      <c r="D2215">
        <v>91.62</v>
      </c>
      <c r="E2215" s="7" t="s">
        <v>3025</v>
      </c>
      <c r="F2215">
        <v>48.5</v>
      </c>
      <c r="G2215" s="7" t="s">
        <v>3025</v>
      </c>
      <c r="H2215" s="7" t="s">
        <v>3025</v>
      </c>
      <c r="I2215" s="7" t="s">
        <v>3025</v>
      </c>
      <c r="J2215">
        <v>102.82</v>
      </c>
      <c r="K2215">
        <v>123.47</v>
      </c>
      <c r="L2215">
        <v>106.3</v>
      </c>
      <c r="M2215">
        <v>111.85</v>
      </c>
      <c r="N2215">
        <v>104.03</v>
      </c>
      <c r="O2215">
        <v>110.21</v>
      </c>
      <c r="P2215">
        <v>107.88</v>
      </c>
      <c r="Q2215">
        <v>104.79</v>
      </c>
      <c r="R2215" s="7" t="s">
        <v>3025</v>
      </c>
      <c r="S2215">
        <v>32.090000000000003</v>
      </c>
      <c r="T2215">
        <v>35.049999999999997</v>
      </c>
      <c r="U2215">
        <v>36.655000000000001</v>
      </c>
      <c r="V2215">
        <v>36.99</v>
      </c>
      <c r="W2215" s="7" t="s">
        <v>3025</v>
      </c>
      <c r="X2215">
        <v>23.66</v>
      </c>
      <c r="Y2215">
        <v>15.56</v>
      </c>
      <c r="Z2215">
        <v>29.84</v>
      </c>
      <c r="AA2215">
        <v>41.85</v>
      </c>
      <c r="AB2215">
        <v>106.02</v>
      </c>
      <c r="AC2215">
        <v>104.98</v>
      </c>
      <c r="AD2215">
        <v>52.325000000000003</v>
      </c>
      <c r="AE2215" s="7" t="s">
        <v>3025</v>
      </c>
      <c r="AF2215" s="7" t="s">
        <v>3025</v>
      </c>
      <c r="AG2215" s="7" t="s">
        <v>3025</v>
      </c>
      <c r="AH2215" s="7" t="s">
        <v>3025</v>
      </c>
      <c r="AI2215" s="7" t="s">
        <v>3025</v>
      </c>
      <c r="AJ2215">
        <v>61.73</v>
      </c>
      <c r="AK2215">
        <v>51.67</v>
      </c>
      <c r="AL2215">
        <v>42.26</v>
      </c>
      <c r="AM2215">
        <v>48.98</v>
      </c>
      <c r="AN2215">
        <v>44.63</v>
      </c>
      <c r="AO2215">
        <v>43.77</v>
      </c>
      <c r="AP2215">
        <v>32.97</v>
      </c>
      <c r="AQ2215">
        <v>31.7</v>
      </c>
      <c r="AR2215">
        <v>22.81</v>
      </c>
      <c r="AS2215">
        <v>43.82</v>
      </c>
      <c r="AT2215" s="7" t="s">
        <v>3025</v>
      </c>
      <c r="AU2215" s="7" t="s">
        <v>3025</v>
      </c>
      <c r="AV2215">
        <v>49.82</v>
      </c>
      <c r="AW2215">
        <v>59.44</v>
      </c>
      <c r="AX2215" s="7" t="s">
        <v>3025</v>
      </c>
      <c r="AY2215">
        <v>31.31</v>
      </c>
      <c r="AZ2215">
        <v>19.850000000000001</v>
      </c>
      <c r="BA2215" s="7" t="s">
        <v>3025</v>
      </c>
      <c r="BB2215">
        <v>30.39</v>
      </c>
      <c r="BC2215">
        <v>8.3840000000000003</v>
      </c>
      <c r="BD2215">
        <v>42.055</v>
      </c>
      <c r="BE2215">
        <v>70.239999999999995</v>
      </c>
      <c r="BF2215">
        <v>10.7867</v>
      </c>
      <c r="BG2215">
        <v>109.94</v>
      </c>
      <c r="BH2215">
        <v>44.56</v>
      </c>
      <c r="BI2215" s="7" t="s">
        <v>3025</v>
      </c>
      <c r="BJ2215" s="7" t="s">
        <v>3025</v>
      </c>
      <c r="BK2215">
        <v>60.439900000000002</v>
      </c>
      <c r="BL2215">
        <v>82.68</v>
      </c>
      <c r="BM2215">
        <v>35.335000000000001</v>
      </c>
      <c r="BN2215">
        <v>31.947500000000002</v>
      </c>
      <c r="BO2215">
        <v>55.03</v>
      </c>
      <c r="BP2215">
        <v>39.33</v>
      </c>
      <c r="BQ2215">
        <v>38.4</v>
      </c>
      <c r="BR2215">
        <v>158.57499999999999</v>
      </c>
      <c r="BS2215">
        <v>15.5298</v>
      </c>
      <c r="BT2215">
        <v>47.13</v>
      </c>
      <c r="BU2215">
        <v>34.42</v>
      </c>
      <c r="BV2215">
        <v>269.91969999999998</v>
      </c>
      <c r="BW2215">
        <v>31.42</v>
      </c>
      <c r="BX2215">
        <v>22.792000000000002</v>
      </c>
      <c r="BY2215">
        <v>78</v>
      </c>
      <c r="BZ2215" s="7" t="s">
        <v>3025</v>
      </c>
    </row>
    <row r="2216" spans="2:78" x14ac:dyDescent="0.25">
      <c r="B2216" s="2">
        <v>41451</v>
      </c>
      <c r="C2216" s="7">
        <v>30.62</v>
      </c>
      <c r="D2216">
        <v>91.62</v>
      </c>
      <c r="E2216" s="7" t="s">
        <v>3025</v>
      </c>
      <c r="F2216">
        <v>48.48</v>
      </c>
      <c r="G2216" s="7" t="s">
        <v>3025</v>
      </c>
      <c r="H2216" s="7" t="s">
        <v>3025</v>
      </c>
      <c r="I2216" s="7" t="s">
        <v>3025</v>
      </c>
      <c r="J2216">
        <v>104.97</v>
      </c>
      <c r="K2216">
        <v>118.28</v>
      </c>
      <c r="L2216">
        <v>106.75</v>
      </c>
      <c r="M2216">
        <v>112.7</v>
      </c>
      <c r="N2216">
        <v>104.42</v>
      </c>
      <c r="O2216">
        <v>110.71</v>
      </c>
      <c r="P2216">
        <v>108.58</v>
      </c>
      <c r="Q2216">
        <v>105.31</v>
      </c>
      <c r="R2216" s="7" t="s">
        <v>3025</v>
      </c>
      <c r="S2216">
        <v>32.18</v>
      </c>
      <c r="T2216">
        <v>35.26</v>
      </c>
      <c r="U2216">
        <v>37.21</v>
      </c>
      <c r="V2216">
        <v>37.46</v>
      </c>
      <c r="W2216" s="7" t="s">
        <v>3025</v>
      </c>
      <c r="X2216">
        <v>22.22</v>
      </c>
      <c r="Y2216">
        <v>15.77</v>
      </c>
      <c r="Z2216">
        <v>30</v>
      </c>
      <c r="AA2216">
        <v>42.42</v>
      </c>
      <c r="AB2216">
        <v>107.1</v>
      </c>
      <c r="AC2216">
        <v>104.92</v>
      </c>
      <c r="AD2216">
        <v>52.379899999999999</v>
      </c>
      <c r="AE2216" s="7" t="s">
        <v>3025</v>
      </c>
      <c r="AF2216" s="7" t="s">
        <v>3025</v>
      </c>
      <c r="AG2216" s="7" t="s">
        <v>3025</v>
      </c>
      <c r="AH2216" s="7" t="s">
        <v>3025</v>
      </c>
      <c r="AI2216" s="7" t="s">
        <v>3025</v>
      </c>
      <c r="AJ2216">
        <v>61.982399999999998</v>
      </c>
      <c r="AK2216">
        <v>51.92</v>
      </c>
      <c r="AL2216">
        <v>42.07</v>
      </c>
      <c r="AM2216">
        <v>49.28</v>
      </c>
      <c r="AN2216">
        <v>45.31</v>
      </c>
      <c r="AO2216">
        <v>44.580100000000002</v>
      </c>
      <c r="AP2216">
        <v>33.28</v>
      </c>
      <c r="AQ2216">
        <v>32.26</v>
      </c>
      <c r="AR2216">
        <v>22.68</v>
      </c>
      <c r="AS2216">
        <v>43.62</v>
      </c>
      <c r="AT2216" s="7" t="s">
        <v>3025</v>
      </c>
      <c r="AU2216" s="7" t="s">
        <v>3025</v>
      </c>
      <c r="AV2216">
        <v>50.29</v>
      </c>
      <c r="AW2216">
        <v>59.87</v>
      </c>
      <c r="AX2216" s="7" t="s">
        <v>3025</v>
      </c>
      <c r="AY2216">
        <v>31.33</v>
      </c>
      <c r="AZ2216">
        <v>20.010000000000002</v>
      </c>
      <c r="BA2216" s="7" t="s">
        <v>3025</v>
      </c>
      <c r="BB2216">
        <v>30.57</v>
      </c>
      <c r="BC2216">
        <v>8.57</v>
      </c>
      <c r="BD2216">
        <v>42.47</v>
      </c>
      <c r="BE2216">
        <v>70.87</v>
      </c>
      <c r="BF2216">
        <v>10.92</v>
      </c>
      <c r="BG2216">
        <v>110.53</v>
      </c>
      <c r="BH2216">
        <v>44.585000000000001</v>
      </c>
      <c r="BI2216" s="7" t="s">
        <v>3025</v>
      </c>
      <c r="BJ2216" s="7" t="s">
        <v>3025</v>
      </c>
      <c r="BK2216">
        <v>60.98</v>
      </c>
      <c r="BL2216">
        <v>83.37</v>
      </c>
      <c r="BM2216">
        <v>35.655000000000001</v>
      </c>
      <c r="BN2216">
        <v>32.24</v>
      </c>
      <c r="BO2216">
        <v>55.72</v>
      </c>
      <c r="BP2216">
        <v>39.74</v>
      </c>
      <c r="BQ2216">
        <v>38.58</v>
      </c>
      <c r="BR2216">
        <v>160.13999999999999</v>
      </c>
      <c r="BS2216">
        <v>15.6882</v>
      </c>
      <c r="BT2216">
        <v>47.81</v>
      </c>
      <c r="BU2216">
        <v>34.840000000000003</v>
      </c>
      <c r="BV2216">
        <v>270.3997</v>
      </c>
      <c r="BW2216">
        <v>31.67</v>
      </c>
      <c r="BX2216">
        <v>22.876000000000001</v>
      </c>
      <c r="BY2216">
        <v>78.48</v>
      </c>
      <c r="BZ2216" s="7" t="s">
        <v>3025</v>
      </c>
    </row>
    <row r="2217" spans="2:78" x14ac:dyDescent="0.25">
      <c r="B2217" s="2">
        <v>41452</v>
      </c>
      <c r="C2217" s="7">
        <v>30.64</v>
      </c>
      <c r="D2217">
        <v>91.6</v>
      </c>
      <c r="E2217" s="7" t="s">
        <v>3025</v>
      </c>
      <c r="F2217">
        <v>49.4</v>
      </c>
      <c r="G2217" s="7" t="s">
        <v>3025</v>
      </c>
      <c r="H2217" s="7" t="s">
        <v>3025</v>
      </c>
      <c r="I2217" s="7" t="s">
        <v>3025</v>
      </c>
      <c r="J2217">
        <v>105.89</v>
      </c>
      <c r="K2217">
        <v>115.94</v>
      </c>
      <c r="L2217">
        <v>107.2</v>
      </c>
      <c r="M2217">
        <v>113.72</v>
      </c>
      <c r="N2217">
        <v>104.91</v>
      </c>
      <c r="O2217">
        <v>111.63</v>
      </c>
      <c r="P2217">
        <v>109.69</v>
      </c>
      <c r="Q2217">
        <v>105.7</v>
      </c>
      <c r="R2217" s="7" t="s">
        <v>3025</v>
      </c>
      <c r="S2217">
        <v>32.409999999999997</v>
      </c>
      <c r="T2217">
        <v>35.49</v>
      </c>
      <c r="U2217">
        <v>37.494999999999997</v>
      </c>
      <c r="V2217">
        <v>37.54</v>
      </c>
      <c r="W2217" s="7" t="s">
        <v>3025</v>
      </c>
      <c r="X2217">
        <v>22.79</v>
      </c>
      <c r="Y2217">
        <v>16.100000000000001</v>
      </c>
      <c r="Z2217">
        <v>30.22</v>
      </c>
      <c r="AA2217">
        <v>42.56</v>
      </c>
      <c r="AB2217">
        <v>109.23</v>
      </c>
      <c r="AC2217">
        <v>105.35</v>
      </c>
      <c r="AD2217">
        <v>52.505000000000003</v>
      </c>
      <c r="AE2217" s="7" t="s">
        <v>3025</v>
      </c>
      <c r="AF2217" s="7" t="s">
        <v>3025</v>
      </c>
      <c r="AG2217" s="7" t="s">
        <v>3025</v>
      </c>
      <c r="AH2217" s="7" t="s">
        <v>3025</v>
      </c>
      <c r="AI2217" s="7" t="s">
        <v>3025</v>
      </c>
      <c r="AJ2217">
        <v>61.94</v>
      </c>
      <c r="AK2217">
        <v>51.66</v>
      </c>
      <c r="AL2217">
        <v>41.969499999999996</v>
      </c>
      <c r="AM2217">
        <v>48.61</v>
      </c>
      <c r="AN2217">
        <v>45.64</v>
      </c>
      <c r="AO2217">
        <v>44.29</v>
      </c>
      <c r="AP2217">
        <v>32.72</v>
      </c>
      <c r="AQ2217">
        <v>32.49</v>
      </c>
      <c r="AR2217">
        <v>23.11</v>
      </c>
      <c r="AS2217">
        <v>44.52</v>
      </c>
      <c r="AT2217" s="7" t="s">
        <v>3025</v>
      </c>
      <c r="AU2217" s="7" t="s">
        <v>3025</v>
      </c>
      <c r="AV2217">
        <v>50.13</v>
      </c>
      <c r="AW2217">
        <v>59.66</v>
      </c>
      <c r="AX2217" s="7" t="s">
        <v>3025</v>
      </c>
      <c r="AY2217">
        <v>31.45</v>
      </c>
      <c r="AZ2217">
        <v>19.79</v>
      </c>
      <c r="BA2217" s="7" t="s">
        <v>3025</v>
      </c>
      <c r="BB2217">
        <v>30.72</v>
      </c>
      <c r="BC2217">
        <v>8.8000000000000007</v>
      </c>
      <c r="BD2217">
        <v>42.89</v>
      </c>
      <c r="BE2217">
        <v>71.17</v>
      </c>
      <c r="BF2217">
        <v>10.96</v>
      </c>
      <c r="BG2217">
        <v>112.18</v>
      </c>
      <c r="BH2217">
        <v>45.35</v>
      </c>
      <c r="BI2217" s="7" t="s">
        <v>3025</v>
      </c>
      <c r="BJ2217" s="7" t="s">
        <v>3025</v>
      </c>
      <c r="BK2217">
        <v>61.56</v>
      </c>
      <c r="BL2217">
        <v>84.14</v>
      </c>
      <c r="BM2217">
        <v>36.049999999999997</v>
      </c>
      <c r="BN2217">
        <v>32.597499999999997</v>
      </c>
      <c r="BO2217">
        <v>56.2</v>
      </c>
      <c r="BP2217">
        <v>39.92</v>
      </c>
      <c r="BQ2217">
        <v>38.56</v>
      </c>
      <c r="BR2217">
        <v>161.08000000000001</v>
      </c>
      <c r="BS2217">
        <v>15.8912</v>
      </c>
      <c r="BT2217">
        <v>47.98</v>
      </c>
      <c r="BU2217">
        <v>35.19</v>
      </c>
      <c r="BV2217">
        <v>274.63959999999997</v>
      </c>
      <c r="BW2217">
        <v>31.98</v>
      </c>
      <c r="BX2217">
        <v>23.202000000000002</v>
      </c>
      <c r="BY2217">
        <v>78.63</v>
      </c>
      <c r="BZ2217" s="7" t="s">
        <v>3025</v>
      </c>
    </row>
    <row r="2218" spans="2:78" x14ac:dyDescent="0.25">
      <c r="B2218" s="2">
        <v>41453</v>
      </c>
      <c r="C2218" s="7">
        <v>30.59</v>
      </c>
      <c r="D2218">
        <v>91.6</v>
      </c>
      <c r="E2218" s="7" t="s">
        <v>3025</v>
      </c>
      <c r="F2218">
        <v>48.52</v>
      </c>
      <c r="G2218" s="7" t="s">
        <v>3025</v>
      </c>
      <c r="H2218" s="7" t="s">
        <v>3025</v>
      </c>
      <c r="I2218" s="7" t="s">
        <v>3025</v>
      </c>
      <c r="J2218">
        <v>105.04</v>
      </c>
      <c r="K2218">
        <v>119.11</v>
      </c>
      <c r="L2218">
        <v>107.21</v>
      </c>
      <c r="M2218">
        <v>113.65</v>
      </c>
      <c r="N2218">
        <v>105.23</v>
      </c>
      <c r="O2218">
        <v>112.01</v>
      </c>
      <c r="P2218">
        <v>110.44</v>
      </c>
      <c r="Q2218">
        <v>105.48</v>
      </c>
      <c r="R2218" s="7" t="s">
        <v>3025</v>
      </c>
      <c r="S2218">
        <v>32.380000000000003</v>
      </c>
      <c r="T2218">
        <v>35.46</v>
      </c>
      <c r="U2218">
        <v>37.104999999999997</v>
      </c>
      <c r="V2218">
        <v>37.630000000000003</v>
      </c>
      <c r="W2218" s="7" t="s">
        <v>3025</v>
      </c>
      <c r="X2218">
        <v>24.49</v>
      </c>
      <c r="Y2218">
        <v>16.04</v>
      </c>
      <c r="Z2218">
        <v>30.18</v>
      </c>
      <c r="AA2218">
        <v>42.68</v>
      </c>
      <c r="AB2218">
        <v>109.53</v>
      </c>
      <c r="AC2218">
        <v>105.29</v>
      </c>
      <c r="AD2218">
        <v>52.515000000000001</v>
      </c>
      <c r="AE2218" s="7" t="s">
        <v>3025</v>
      </c>
      <c r="AF2218" s="7" t="s">
        <v>3025</v>
      </c>
      <c r="AG2218" s="7" t="s">
        <v>3025</v>
      </c>
      <c r="AH2218" s="7" t="s">
        <v>3025</v>
      </c>
      <c r="AI2218" s="7" t="s">
        <v>3025</v>
      </c>
      <c r="AJ2218">
        <v>61.75</v>
      </c>
      <c r="AK2218">
        <v>51.46</v>
      </c>
      <c r="AL2218">
        <v>41.94</v>
      </c>
      <c r="AM2218">
        <v>48.38</v>
      </c>
      <c r="AN2218">
        <v>46.06</v>
      </c>
      <c r="AO2218">
        <v>43.86</v>
      </c>
      <c r="AP2218">
        <v>32.479999999999997</v>
      </c>
      <c r="AQ2218">
        <v>32.520000000000003</v>
      </c>
      <c r="AR2218">
        <v>23.48</v>
      </c>
      <c r="AS2218">
        <v>44.88</v>
      </c>
      <c r="AT2218" s="7" t="s">
        <v>3025</v>
      </c>
      <c r="AU2218" s="7" t="s">
        <v>3025</v>
      </c>
      <c r="AV2218">
        <v>50</v>
      </c>
      <c r="AW2218">
        <v>59.81</v>
      </c>
      <c r="AX2218" s="7" t="s">
        <v>3025</v>
      </c>
      <c r="AY2218">
        <v>31.53</v>
      </c>
      <c r="AZ2218">
        <v>19.627600000000001</v>
      </c>
      <c r="BA2218" s="7" t="s">
        <v>3025</v>
      </c>
      <c r="BB2218">
        <v>30.585000000000001</v>
      </c>
      <c r="BC2218">
        <v>8.7409999999999997</v>
      </c>
      <c r="BD2218">
        <v>42.64</v>
      </c>
      <c r="BE2218">
        <v>71.27</v>
      </c>
      <c r="BF2218">
        <v>10.9</v>
      </c>
      <c r="BG2218">
        <v>111.51</v>
      </c>
      <c r="BH2218">
        <v>45.155000000000001</v>
      </c>
      <c r="BI2218" s="7" t="s">
        <v>3025</v>
      </c>
      <c r="BJ2218" s="7" t="s">
        <v>3025</v>
      </c>
      <c r="BK2218">
        <v>61.27</v>
      </c>
      <c r="BL2218">
        <v>83.79</v>
      </c>
      <c r="BM2218">
        <v>35.875</v>
      </c>
      <c r="BN2218">
        <v>32.472499999999997</v>
      </c>
      <c r="BO2218">
        <v>56.4</v>
      </c>
      <c r="BP2218">
        <v>39.67</v>
      </c>
      <c r="BQ2218">
        <v>38.344999999999999</v>
      </c>
      <c r="BR2218">
        <v>160.41999999999999</v>
      </c>
      <c r="BS2218">
        <v>15.7897</v>
      </c>
      <c r="BT2218">
        <v>47.61</v>
      </c>
      <c r="BU2218">
        <v>35.19</v>
      </c>
      <c r="BV2218">
        <v>273.43970000000002</v>
      </c>
      <c r="BW2218">
        <v>31.83</v>
      </c>
      <c r="BX2218">
        <v>23.1</v>
      </c>
      <c r="BY2218">
        <v>78.3</v>
      </c>
      <c r="BZ2218" s="7" t="s">
        <v>3025</v>
      </c>
    </row>
    <row r="2219" spans="2:78" x14ac:dyDescent="0.25">
      <c r="B2219" s="2">
        <v>41456</v>
      </c>
      <c r="C2219" s="7">
        <v>30.61</v>
      </c>
      <c r="D2219">
        <v>91.62</v>
      </c>
      <c r="E2219" s="7" t="s">
        <v>3025</v>
      </c>
      <c r="F2219">
        <v>49.04</v>
      </c>
      <c r="G2219" s="7" t="s">
        <v>3025</v>
      </c>
      <c r="H2219" s="7" t="s">
        <v>3025</v>
      </c>
      <c r="I2219" s="7" t="s">
        <v>3025</v>
      </c>
      <c r="J2219">
        <v>105.67</v>
      </c>
      <c r="K2219">
        <v>121.13</v>
      </c>
      <c r="L2219">
        <v>107.16</v>
      </c>
      <c r="M2219">
        <v>113.58</v>
      </c>
      <c r="N2219">
        <v>105.35</v>
      </c>
      <c r="O2219">
        <v>112.02</v>
      </c>
      <c r="P2219">
        <v>110.41</v>
      </c>
      <c r="Q2219">
        <v>105.68</v>
      </c>
      <c r="R2219" s="7" t="s">
        <v>3025</v>
      </c>
      <c r="S2219">
        <v>32.51</v>
      </c>
      <c r="T2219">
        <v>35.65</v>
      </c>
      <c r="U2219">
        <v>37.465000000000003</v>
      </c>
      <c r="V2219">
        <v>37.159999999999997</v>
      </c>
      <c r="W2219" s="7" t="s">
        <v>3025</v>
      </c>
      <c r="X2219">
        <v>24.89</v>
      </c>
      <c r="Y2219">
        <v>15.97</v>
      </c>
      <c r="Z2219">
        <v>30.17</v>
      </c>
      <c r="AA2219">
        <v>42.54</v>
      </c>
      <c r="AB2219">
        <v>109.87</v>
      </c>
      <c r="AC2219">
        <v>104.68</v>
      </c>
      <c r="AD2219">
        <v>52.44</v>
      </c>
      <c r="AE2219" s="7" t="s">
        <v>3025</v>
      </c>
      <c r="AF2219" s="7" t="s">
        <v>3025</v>
      </c>
      <c r="AG2219" s="7" t="s">
        <v>3025</v>
      </c>
      <c r="AH2219" s="7" t="s">
        <v>3025</v>
      </c>
      <c r="AI2219" s="7" t="s">
        <v>3025</v>
      </c>
      <c r="AJ2219">
        <v>62.35</v>
      </c>
      <c r="AK2219">
        <v>51.940100000000001</v>
      </c>
      <c r="AL2219">
        <v>42.4</v>
      </c>
      <c r="AM2219">
        <v>48.75</v>
      </c>
      <c r="AN2219">
        <v>46.08</v>
      </c>
      <c r="AO2219">
        <v>43.79</v>
      </c>
      <c r="AP2219">
        <v>32.83</v>
      </c>
      <c r="AQ2219">
        <v>32.479999999999997</v>
      </c>
      <c r="AR2219">
        <v>23.58</v>
      </c>
      <c r="AS2219">
        <v>45.44</v>
      </c>
      <c r="AT2219" s="7" t="s">
        <v>3025</v>
      </c>
      <c r="AU2219" s="7" t="s">
        <v>3025</v>
      </c>
      <c r="AV2219">
        <v>50.32</v>
      </c>
      <c r="AW2219">
        <v>60.05</v>
      </c>
      <c r="AX2219" s="7" t="s">
        <v>3025</v>
      </c>
      <c r="AY2219">
        <v>31.62</v>
      </c>
      <c r="AZ2219">
        <v>19.91</v>
      </c>
      <c r="BA2219" s="7" t="s">
        <v>3025</v>
      </c>
      <c r="BB2219">
        <v>30.75</v>
      </c>
      <c r="BC2219">
        <v>8.77</v>
      </c>
      <c r="BD2219">
        <v>43.07</v>
      </c>
      <c r="BE2219">
        <v>71.709999999999994</v>
      </c>
      <c r="BF2219">
        <v>10.966699999999999</v>
      </c>
      <c r="BG2219">
        <v>113.52</v>
      </c>
      <c r="BH2219">
        <v>45.854999999999997</v>
      </c>
      <c r="BI2219" s="7" t="s">
        <v>3025</v>
      </c>
      <c r="BJ2219" s="7" t="s">
        <v>3025</v>
      </c>
      <c r="BK2219">
        <v>61.81</v>
      </c>
      <c r="BL2219">
        <v>84.2</v>
      </c>
      <c r="BM2219">
        <v>36.365000000000002</v>
      </c>
      <c r="BN2219">
        <v>32.807499999999997</v>
      </c>
      <c r="BO2219">
        <v>56.79</v>
      </c>
      <c r="BP2219">
        <v>39.96</v>
      </c>
      <c r="BQ2219">
        <v>38.57</v>
      </c>
      <c r="BR2219">
        <v>161.36000000000001</v>
      </c>
      <c r="BS2219">
        <v>15.842499999999999</v>
      </c>
      <c r="BT2219">
        <v>47.74</v>
      </c>
      <c r="BU2219">
        <v>35.19</v>
      </c>
      <c r="BV2219">
        <v>277.35989999999998</v>
      </c>
      <c r="BW2219">
        <v>31.91</v>
      </c>
      <c r="BX2219">
        <v>23.398</v>
      </c>
      <c r="BY2219">
        <v>78.86</v>
      </c>
      <c r="BZ2219" s="7" t="s">
        <v>3025</v>
      </c>
    </row>
    <row r="2220" spans="2:78" x14ac:dyDescent="0.25">
      <c r="B2220" s="2">
        <v>41457</v>
      </c>
      <c r="C2220" s="7">
        <v>30.6</v>
      </c>
      <c r="D2220">
        <v>91.6</v>
      </c>
      <c r="E2220" s="7" t="s">
        <v>3025</v>
      </c>
      <c r="F2220">
        <v>48.8</v>
      </c>
      <c r="G2220" s="7" t="s">
        <v>3025</v>
      </c>
      <c r="H2220" s="7" t="s">
        <v>3025</v>
      </c>
      <c r="I2220" s="7" t="s">
        <v>3025</v>
      </c>
      <c r="J2220">
        <v>105.69</v>
      </c>
      <c r="K2220">
        <v>120.05</v>
      </c>
      <c r="L2220">
        <v>107.16</v>
      </c>
      <c r="M2220">
        <v>113.94</v>
      </c>
      <c r="N2220">
        <v>105.17</v>
      </c>
      <c r="O2220">
        <v>112.38</v>
      </c>
      <c r="P2220">
        <v>110.34</v>
      </c>
      <c r="Q2220">
        <v>105.66</v>
      </c>
      <c r="R2220" s="7" t="s">
        <v>3025</v>
      </c>
      <c r="S2220">
        <v>32.229999999999997</v>
      </c>
      <c r="T2220">
        <v>35.35</v>
      </c>
      <c r="U2220">
        <v>37.314999999999998</v>
      </c>
      <c r="V2220">
        <v>37.15</v>
      </c>
      <c r="W2220" s="7" t="s">
        <v>3025</v>
      </c>
      <c r="X2220">
        <v>23.75</v>
      </c>
      <c r="Y2220">
        <v>16.204999999999998</v>
      </c>
      <c r="Z2220">
        <v>30.19</v>
      </c>
      <c r="AA2220">
        <v>42.7</v>
      </c>
      <c r="AB2220">
        <v>110.39</v>
      </c>
      <c r="AC2220">
        <v>104.97</v>
      </c>
      <c r="AD2220">
        <v>52.37</v>
      </c>
      <c r="AE2220" s="7" t="s">
        <v>3025</v>
      </c>
      <c r="AF2220" s="7" t="s">
        <v>3025</v>
      </c>
      <c r="AG2220" s="7" t="s">
        <v>3025</v>
      </c>
      <c r="AH2220" s="7" t="s">
        <v>3025</v>
      </c>
      <c r="AI2220" s="7" t="s">
        <v>3025</v>
      </c>
      <c r="AJ2220">
        <v>62.15</v>
      </c>
      <c r="AK2220">
        <v>51.78</v>
      </c>
      <c r="AL2220">
        <v>42.38</v>
      </c>
      <c r="AM2220">
        <v>48.58</v>
      </c>
      <c r="AN2220">
        <v>45.42</v>
      </c>
      <c r="AO2220">
        <v>42.33</v>
      </c>
      <c r="AP2220">
        <v>32.4</v>
      </c>
      <c r="AQ2220">
        <v>32.020000000000003</v>
      </c>
      <c r="AR2220">
        <v>23.3</v>
      </c>
      <c r="AS2220">
        <v>45.76</v>
      </c>
      <c r="AT2220" s="7" t="s">
        <v>3025</v>
      </c>
      <c r="AU2220" s="7" t="s">
        <v>3025</v>
      </c>
      <c r="AV2220">
        <v>50.14</v>
      </c>
      <c r="AW2220">
        <v>59.92</v>
      </c>
      <c r="AX2220" s="7" t="s">
        <v>3025</v>
      </c>
      <c r="AY2220">
        <v>31.5</v>
      </c>
      <c r="AZ2220">
        <v>19.7</v>
      </c>
      <c r="BA2220" s="7" t="s">
        <v>3025</v>
      </c>
      <c r="BB2220">
        <v>30.8</v>
      </c>
      <c r="BC2220">
        <v>8.77</v>
      </c>
      <c r="BD2220">
        <v>42.61</v>
      </c>
      <c r="BE2220">
        <v>71.739999999999995</v>
      </c>
      <c r="BF2220">
        <v>10.95</v>
      </c>
      <c r="BG2220">
        <v>113.16</v>
      </c>
      <c r="BH2220">
        <v>45.8949</v>
      </c>
      <c r="BI2220" s="7" t="s">
        <v>3025</v>
      </c>
      <c r="BJ2220" s="7" t="s">
        <v>3025</v>
      </c>
      <c r="BK2220">
        <v>61.65</v>
      </c>
      <c r="BL2220">
        <v>83.57</v>
      </c>
      <c r="BM2220">
        <v>36.174999999999997</v>
      </c>
      <c r="BN2220">
        <v>32.612499999999997</v>
      </c>
      <c r="BO2220">
        <v>56.89</v>
      </c>
      <c r="BP2220">
        <v>40.01</v>
      </c>
      <c r="BQ2220">
        <v>38.450000000000003</v>
      </c>
      <c r="BR2220">
        <v>161.21</v>
      </c>
      <c r="BS2220">
        <v>15.858700000000001</v>
      </c>
      <c r="BT2220">
        <v>47.64</v>
      </c>
      <c r="BU2220">
        <v>35.01</v>
      </c>
      <c r="BV2220">
        <v>281.67970000000003</v>
      </c>
      <c r="BW2220">
        <v>31.71</v>
      </c>
      <c r="BX2220">
        <v>23.353999999999999</v>
      </c>
      <c r="BY2220">
        <v>79.03</v>
      </c>
      <c r="BZ2220" s="7" t="s">
        <v>3025</v>
      </c>
    </row>
    <row r="2221" spans="2:78" x14ac:dyDescent="0.25">
      <c r="B2221" s="2">
        <v>41458</v>
      </c>
      <c r="C2221" s="7">
        <v>30.574999999999999</v>
      </c>
      <c r="D2221">
        <v>91.62</v>
      </c>
      <c r="E2221" s="7" t="s">
        <v>3025</v>
      </c>
      <c r="F2221">
        <v>48.52</v>
      </c>
      <c r="G2221" s="7" t="s">
        <v>3025</v>
      </c>
      <c r="H2221" s="7" t="s">
        <v>3025</v>
      </c>
      <c r="I2221" s="7" t="s">
        <v>3025</v>
      </c>
      <c r="J2221">
        <v>105.04</v>
      </c>
      <c r="K2221">
        <v>120.74</v>
      </c>
      <c r="L2221">
        <v>107.01</v>
      </c>
      <c r="M2221">
        <v>113.61</v>
      </c>
      <c r="N2221">
        <v>104.89</v>
      </c>
      <c r="O2221">
        <v>112.17</v>
      </c>
      <c r="P2221">
        <v>110.01</v>
      </c>
      <c r="Q2221">
        <v>105.542</v>
      </c>
      <c r="R2221" s="7" t="s">
        <v>3025</v>
      </c>
      <c r="S2221">
        <v>32.309899999999999</v>
      </c>
      <c r="T2221">
        <v>35.340000000000003</v>
      </c>
      <c r="U2221">
        <v>37.28</v>
      </c>
      <c r="V2221">
        <v>37.008200000000002</v>
      </c>
      <c r="W2221" s="7" t="s">
        <v>3025</v>
      </c>
      <c r="X2221">
        <v>24.18</v>
      </c>
      <c r="Y2221">
        <v>16.09</v>
      </c>
      <c r="Z2221">
        <v>30.19</v>
      </c>
      <c r="AA2221">
        <v>42.74</v>
      </c>
      <c r="AB2221">
        <v>109.3</v>
      </c>
      <c r="AC2221">
        <v>105.18</v>
      </c>
      <c r="AD2221">
        <v>52.335000000000001</v>
      </c>
      <c r="AE2221" s="7" t="s">
        <v>3025</v>
      </c>
      <c r="AF2221" s="7" t="s">
        <v>3025</v>
      </c>
      <c r="AG2221" s="7" t="s">
        <v>3025</v>
      </c>
      <c r="AH2221" s="7" t="s">
        <v>3025</v>
      </c>
      <c r="AI2221" s="7" t="s">
        <v>3025</v>
      </c>
      <c r="AJ2221">
        <v>62.19</v>
      </c>
      <c r="AK2221">
        <v>51.78</v>
      </c>
      <c r="AL2221">
        <v>42.489899999999999</v>
      </c>
      <c r="AM2221">
        <v>48.47</v>
      </c>
      <c r="AN2221">
        <v>45.11</v>
      </c>
      <c r="AO2221">
        <v>42.04</v>
      </c>
      <c r="AP2221">
        <v>32.369999999999997</v>
      </c>
      <c r="AQ2221">
        <v>31.73</v>
      </c>
      <c r="AR2221">
        <v>23.1</v>
      </c>
      <c r="AS2221">
        <v>45.8</v>
      </c>
      <c r="AT2221" s="7" t="s">
        <v>3025</v>
      </c>
      <c r="AU2221" s="7" t="s">
        <v>3025</v>
      </c>
      <c r="AV2221">
        <v>50.11</v>
      </c>
      <c r="AW2221">
        <v>59.98</v>
      </c>
      <c r="AX2221" s="7" t="s">
        <v>3025</v>
      </c>
      <c r="AY2221">
        <v>31.42</v>
      </c>
      <c r="AZ2221">
        <v>19.63</v>
      </c>
      <c r="BA2221" s="7" t="s">
        <v>3025</v>
      </c>
      <c r="BB2221">
        <v>30.98</v>
      </c>
      <c r="BC2221">
        <v>8.68</v>
      </c>
      <c r="BD2221">
        <v>42.63</v>
      </c>
      <c r="BE2221">
        <v>72.031000000000006</v>
      </c>
      <c r="BF2221">
        <v>10.949299999999999</v>
      </c>
      <c r="BG2221">
        <v>113.34</v>
      </c>
      <c r="BH2221">
        <v>45.924999999999997</v>
      </c>
      <c r="BI2221" s="7" t="s">
        <v>3025</v>
      </c>
      <c r="BJ2221" s="7" t="s">
        <v>3025</v>
      </c>
      <c r="BK2221">
        <v>61.6</v>
      </c>
      <c r="BL2221">
        <v>83.67</v>
      </c>
      <c r="BM2221">
        <v>36.215000000000003</v>
      </c>
      <c r="BN2221">
        <v>32.602499999999999</v>
      </c>
      <c r="BO2221">
        <v>57.15</v>
      </c>
      <c r="BP2221">
        <v>39.93</v>
      </c>
      <c r="BQ2221">
        <v>38.46</v>
      </c>
      <c r="BR2221">
        <v>161.28</v>
      </c>
      <c r="BS2221">
        <v>15.81</v>
      </c>
      <c r="BT2221">
        <v>47.57</v>
      </c>
      <c r="BU2221">
        <v>34.94</v>
      </c>
      <c r="BV2221">
        <v>286.71969999999999</v>
      </c>
      <c r="BW2221">
        <v>31.77</v>
      </c>
      <c r="BX2221">
        <v>23.366</v>
      </c>
      <c r="BY2221">
        <v>78.98</v>
      </c>
      <c r="BZ2221" s="7" t="s">
        <v>3025</v>
      </c>
    </row>
    <row r="2222" spans="2:78" x14ac:dyDescent="0.25">
      <c r="B2222" s="2">
        <v>41459</v>
      </c>
      <c r="C2222" s="7">
        <v>30.574999999999999</v>
      </c>
      <c r="D2222">
        <v>91.62</v>
      </c>
      <c r="E2222" s="7" t="s">
        <v>3025</v>
      </c>
      <c r="F2222">
        <v>48.52</v>
      </c>
      <c r="G2222" s="7" t="s">
        <v>3025</v>
      </c>
      <c r="H2222" s="7" t="s">
        <v>3025</v>
      </c>
      <c r="I2222" s="7" t="s">
        <v>3025</v>
      </c>
      <c r="J2222">
        <v>105.04</v>
      </c>
      <c r="K2222">
        <v>120.74</v>
      </c>
      <c r="L2222">
        <v>107.01</v>
      </c>
      <c r="M2222">
        <v>113.61</v>
      </c>
      <c r="N2222">
        <v>104.89</v>
      </c>
      <c r="O2222">
        <v>112.17</v>
      </c>
      <c r="P2222">
        <v>110.01</v>
      </c>
      <c r="Q2222">
        <v>105.542</v>
      </c>
      <c r="R2222" s="7" t="s">
        <v>3025</v>
      </c>
      <c r="S2222">
        <v>32.309899999999999</v>
      </c>
      <c r="T2222">
        <v>35.340000000000003</v>
      </c>
      <c r="U2222">
        <v>37.28</v>
      </c>
      <c r="V2222">
        <v>37.008200000000002</v>
      </c>
      <c r="W2222" s="7" t="s">
        <v>3025</v>
      </c>
      <c r="X2222">
        <v>24.18</v>
      </c>
      <c r="Y2222">
        <v>16.09</v>
      </c>
      <c r="Z2222">
        <v>30.19</v>
      </c>
      <c r="AA2222">
        <v>42.74</v>
      </c>
      <c r="AB2222">
        <v>109.3</v>
      </c>
      <c r="AC2222">
        <v>105.18</v>
      </c>
      <c r="AD2222">
        <v>52.335000000000001</v>
      </c>
      <c r="AE2222" s="7" t="s">
        <v>3025</v>
      </c>
      <c r="AF2222" s="7" t="s">
        <v>3025</v>
      </c>
      <c r="AG2222" s="7" t="s">
        <v>3025</v>
      </c>
      <c r="AH2222" s="7" t="s">
        <v>3025</v>
      </c>
      <c r="AI2222" s="7" t="s">
        <v>3025</v>
      </c>
      <c r="AJ2222">
        <v>62.19</v>
      </c>
      <c r="AK2222">
        <v>51.78</v>
      </c>
      <c r="AL2222">
        <v>42.489899999999999</v>
      </c>
      <c r="AM2222">
        <v>48.47</v>
      </c>
      <c r="AN2222">
        <v>45.11</v>
      </c>
      <c r="AO2222">
        <v>42.04</v>
      </c>
      <c r="AP2222">
        <v>32.369999999999997</v>
      </c>
      <c r="AQ2222">
        <v>31.73</v>
      </c>
      <c r="AR2222">
        <v>23.1</v>
      </c>
      <c r="AS2222">
        <v>45.8</v>
      </c>
      <c r="AT2222" s="7" t="s">
        <v>3025</v>
      </c>
      <c r="AU2222" s="7" t="s">
        <v>3025</v>
      </c>
      <c r="AV2222">
        <v>50.11</v>
      </c>
      <c r="AW2222">
        <v>59.98</v>
      </c>
      <c r="AX2222" s="7" t="s">
        <v>3025</v>
      </c>
      <c r="AY2222">
        <v>31.42</v>
      </c>
      <c r="AZ2222">
        <v>19.63</v>
      </c>
      <c r="BA2222" s="7" t="s">
        <v>3025</v>
      </c>
      <c r="BB2222">
        <v>30.98</v>
      </c>
      <c r="BC2222">
        <v>8.68</v>
      </c>
      <c r="BD2222">
        <v>42.63</v>
      </c>
      <c r="BE2222">
        <v>72.031000000000006</v>
      </c>
      <c r="BF2222">
        <v>10.949299999999999</v>
      </c>
      <c r="BG2222">
        <v>113.34</v>
      </c>
      <c r="BH2222">
        <v>45.924999999999997</v>
      </c>
      <c r="BI2222" s="7" t="s">
        <v>3025</v>
      </c>
      <c r="BJ2222" s="7" t="s">
        <v>3025</v>
      </c>
      <c r="BK2222">
        <v>61.6</v>
      </c>
      <c r="BL2222">
        <v>83.67</v>
      </c>
      <c r="BM2222">
        <v>36.215000000000003</v>
      </c>
      <c r="BN2222">
        <v>32.602499999999999</v>
      </c>
      <c r="BO2222">
        <v>57.15</v>
      </c>
      <c r="BP2222">
        <v>39.93</v>
      </c>
      <c r="BQ2222">
        <v>38.46</v>
      </c>
      <c r="BR2222">
        <v>161.28</v>
      </c>
      <c r="BS2222">
        <v>15.81</v>
      </c>
      <c r="BT2222">
        <v>47.57</v>
      </c>
      <c r="BU2222">
        <v>34.94</v>
      </c>
      <c r="BV2222">
        <v>286.71969999999999</v>
      </c>
      <c r="BW2222">
        <v>31.77</v>
      </c>
      <c r="BX2222">
        <v>23.366</v>
      </c>
      <c r="BY2222">
        <v>78.98</v>
      </c>
      <c r="BZ2222" s="7" t="s">
        <v>3025</v>
      </c>
    </row>
    <row r="2223" spans="2:78" x14ac:dyDescent="0.25">
      <c r="B2223" s="2">
        <v>41460</v>
      </c>
      <c r="C2223" s="7">
        <v>30.52</v>
      </c>
      <c r="D2223">
        <v>91.62</v>
      </c>
      <c r="E2223" s="7" t="s">
        <v>3025</v>
      </c>
      <c r="F2223">
        <v>48</v>
      </c>
      <c r="G2223" s="7" t="s">
        <v>3025</v>
      </c>
      <c r="H2223" s="7" t="s">
        <v>3025</v>
      </c>
      <c r="I2223" s="7" t="s">
        <v>3025</v>
      </c>
      <c r="J2223">
        <v>103.42</v>
      </c>
      <c r="K2223">
        <v>118.09</v>
      </c>
      <c r="L2223">
        <v>105.84</v>
      </c>
      <c r="M2223">
        <v>112.17</v>
      </c>
      <c r="N2223">
        <v>103.65</v>
      </c>
      <c r="O2223">
        <v>110.64</v>
      </c>
      <c r="P2223">
        <v>106.26</v>
      </c>
      <c r="Q2223">
        <v>104.22</v>
      </c>
      <c r="R2223" s="7" t="s">
        <v>3025</v>
      </c>
      <c r="S2223">
        <v>32.229999999999997</v>
      </c>
      <c r="T2223">
        <v>35.409999999999997</v>
      </c>
      <c r="U2223">
        <v>37.58</v>
      </c>
      <c r="V2223">
        <v>36.9</v>
      </c>
      <c r="W2223" s="7" t="s">
        <v>3025</v>
      </c>
      <c r="X2223">
        <v>23.42</v>
      </c>
      <c r="Y2223">
        <v>16.045000000000002</v>
      </c>
      <c r="Z2223">
        <v>29.93</v>
      </c>
      <c r="AA2223">
        <v>42.8</v>
      </c>
      <c r="AB2223">
        <v>107.12</v>
      </c>
      <c r="AC2223">
        <v>104.53</v>
      </c>
      <c r="AD2223">
        <v>52.25</v>
      </c>
      <c r="AE2223" s="7" t="s">
        <v>3025</v>
      </c>
      <c r="AF2223" s="7" t="s">
        <v>3025</v>
      </c>
      <c r="AG2223" s="7" t="s">
        <v>3025</v>
      </c>
      <c r="AH2223" s="7" t="s">
        <v>3025</v>
      </c>
      <c r="AI2223" s="7" t="s">
        <v>3025</v>
      </c>
      <c r="AJ2223">
        <v>62.53</v>
      </c>
      <c r="AK2223">
        <v>52.12</v>
      </c>
      <c r="AL2223">
        <v>42.7</v>
      </c>
      <c r="AM2223">
        <v>48.79</v>
      </c>
      <c r="AN2223">
        <v>44.75</v>
      </c>
      <c r="AO2223">
        <v>41.47</v>
      </c>
      <c r="AP2223">
        <v>32.409999999999997</v>
      </c>
      <c r="AQ2223">
        <v>32.07</v>
      </c>
      <c r="AR2223">
        <v>22.88</v>
      </c>
      <c r="AS2223">
        <v>46.4</v>
      </c>
      <c r="AT2223" s="7" t="s">
        <v>3025</v>
      </c>
      <c r="AU2223" s="7" t="s">
        <v>3025</v>
      </c>
      <c r="AV2223">
        <v>50.42</v>
      </c>
      <c r="AW2223">
        <v>60.06</v>
      </c>
      <c r="AX2223" s="7" t="s">
        <v>3025</v>
      </c>
      <c r="AY2223">
        <v>31.36</v>
      </c>
      <c r="AZ2223">
        <v>19.88</v>
      </c>
      <c r="BA2223" s="7" t="s">
        <v>3025</v>
      </c>
      <c r="BB2223">
        <v>31.18</v>
      </c>
      <c r="BC2223">
        <v>8.7200000000000006</v>
      </c>
      <c r="BD2223">
        <v>43.3</v>
      </c>
      <c r="BE2223">
        <v>72.58</v>
      </c>
      <c r="BF2223">
        <v>11.033300000000001</v>
      </c>
      <c r="BG2223">
        <v>115.2</v>
      </c>
      <c r="BH2223">
        <v>46.645000000000003</v>
      </c>
      <c r="BI2223" s="7" t="s">
        <v>3025</v>
      </c>
      <c r="BJ2223" s="7" t="s">
        <v>3025</v>
      </c>
      <c r="BK2223">
        <v>62.3</v>
      </c>
      <c r="BL2223">
        <v>84.53</v>
      </c>
      <c r="BM2223">
        <v>36.64</v>
      </c>
      <c r="BN2223">
        <v>32.952500000000001</v>
      </c>
      <c r="BO2223">
        <v>57.77</v>
      </c>
      <c r="BP2223">
        <v>40.03</v>
      </c>
      <c r="BQ2223">
        <v>38.72</v>
      </c>
      <c r="BR2223">
        <v>163.02000000000001</v>
      </c>
      <c r="BS2223">
        <v>16.094200000000001</v>
      </c>
      <c r="BT2223">
        <v>48.22</v>
      </c>
      <c r="BU2223">
        <v>34.832799999999999</v>
      </c>
      <c r="BV2223">
        <v>292.47969999999998</v>
      </c>
      <c r="BW2223">
        <v>31.62</v>
      </c>
      <c r="BX2223">
        <v>23.667999999999999</v>
      </c>
      <c r="BY2223">
        <v>79.959999999999994</v>
      </c>
      <c r="BZ2223" s="7" t="s">
        <v>3025</v>
      </c>
    </row>
    <row r="2224" spans="2:78" x14ac:dyDescent="0.25">
      <c r="B2224" s="2">
        <v>41463</v>
      </c>
      <c r="C2224" s="7">
        <v>30.59</v>
      </c>
      <c r="D2224">
        <v>91.58</v>
      </c>
      <c r="E2224" s="7" t="s">
        <v>3025</v>
      </c>
      <c r="F2224">
        <v>48.54</v>
      </c>
      <c r="G2224" s="7" t="s">
        <v>3025</v>
      </c>
      <c r="H2224" s="7" t="s">
        <v>3025</v>
      </c>
      <c r="I2224" s="7" t="s">
        <v>3025</v>
      </c>
      <c r="J2224">
        <v>103.9</v>
      </c>
      <c r="K2224">
        <v>119.51</v>
      </c>
      <c r="L2224">
        <v>106.39</v>
      </c>
      <c r="M2224">
        <v>113.09</v>
      </c>
      <c r="N2224">
        <v>104.02</v>
      </c>
      <c r="O2224">
        <v>111.34</v>
      </c>
      <c r="P2224">
        <v>107.29</v>
      </c>
      <c r="Q2224">
        <v>104.57</v>
      </c>
      <c r="R2224" s="7" t="s">
        <v>3025</v>
      </c>
      <c r="S2224">
        <v>32.39</v>
      </c>
      <c r="T2224">
        <v>35.590000000000003</v>
      </c>
      <c r="U2224">
        <v>37.835000000000001</v>
      </c>
      <c r="V2224">
        <v>37.43</v>
      </c>
      <c r="W2224" s="7" t="s">
        <v>3025</v>
      </c>
      <c r="X2224">
        <v>22.9</v>
      </c>
      <c r="Y2224">
        <v>16.07</v>
      </c>
      <c r="Z2224">
        <v>30.07</v>
      </c>
      <c r="AA2224">
        <v>42.73</v>
      </c>
      <c r="AB2224">
        <v>108.17</v>
      </c>
      <c r="AC2224">
        <v>104.96</v>
      </c>
      <c r="AD2224">
        <v>52.38</v>
      </c>
      <c r="AE2224" s="7" t="s">
        <v>3025</v>
      </c>
      <c r="AF2224" s="7" t="s">
        <v>3025</v>
      </c>
      <c r="AG2224" s="7" t="s">
        <v>3025</v>
      </c>
      <c r="AH2224" s="7" t="s">
        <v>3025</v>
      </c>
      <c r="AI2224" s="7" t="s">
        <v>3025</v>
      </c>
      <c r="AJ2224">
        <v>62.76</v>
      </c>
      <c r="AK2224">
        <v>52.36</v>
      </c>
      <c r="AL2224">
        <v>43.06</v>
      </c>
      <c r="AM2224">
        <v>49.2</v>
      </c>
      <c r="AN2224">
        <v>44.74</v>
      </c>
      <c r="AO2224">
        <v>41.46</v>
      </c>
      <c r="AP2224">
        <v>32.840000000000003</v>
      </c>
      <c r="AQ2224">
        <v>32.21</v>
      </c>
      <c r="AR2224">
        <v>22.96</v>
      </c>
      <c r="AS2224">
        <v>46.08</v>
      </c>
      <c r="AT2224" s="7" t="s">
        <v>3025</v>
      </c>
      <c r="AU2224" s="7" t="s">
        <v>3025</v>
      </c>
      <c r="AV2224">
        <v>50.66</v>
      </c>
      <c r="AW2224">
        <v>60.22</v>
      </c>
      <c r="AX2224" s="7" t="s">
        <v>3025</v>
      </c>
      <c r="AY2224">
        <v>31.47</v>
      </c>
      <c r="AZ2224">
        <v>20.18</v>
      </c>
      <c r="BA2224" s="7" t="s">
        <v>3025</v>
      </c>
      <c r="BB2224">
        <v>31.16</v>
      </c>
      <c r="BC2224">
        <v>8.86</v>
      </c>
      <c r="BD2224">
        <v>43.414999999999999</v>
      </c>
      <c r="BE2224">
        <v>72.650000000000006</v>
      </c>
      <c r="BF2224">
        <v>11.1067</v>
      </c>
      <c r="BG2224">
        <v>115.76</v>
      </c>
      <c r="BH2224">
        <v>46.784999999999997</v>
      </c>
      <c r="BI2224" s="7" t="s">
        <v>3025</v>
      </c>
      <c r="BJ2224" s="7" t="s">
        <v>3025</v>
      </c>
      <c r="BK2224">
        <v>62.58</v>
      </c>
      <c r="BL2224">
        <v>85.01</v>
      </c>
      <c r="BM2224">
        <v>36.78</v>
      </c>
      <c r="BN2224">
        <v>33.085000000000001</v>
      </c>
      <c r="BO2224">
        <v>58.31</v>
      </c>
      <c r="BP2224">
        <v>40.43</v>
      </c>
      <c r="BQ2224">
        <v>38.94</v>
      </c>
      <c r="BR2224">
        <v>163.94499999999999</v>
      </c>
      <c r="BS2224">
        <v>16.2119</v>
      </c>
      <c r="BT2224">
        <v>48.49</v>
      </c>
      <c r="BU2224">
        <v>35.229500000000002</v>
      </c>
      <c r="BV2224">
        <v>291.27980000000002</v>
      </c>
      <c r="BW2224">
        <v>31.99</v>
      </c>
      <c r="BX2224">
        <v>23.713999999999999</v>
      </c>
      <c r="BY2224">
        <v>80.48</v>
      </c>
      <c r="BZ2224" s="7" t="s">
        <v>3025</v>
      </c>
    </row>
    <row r="2225" spans="2:78" x14ac:dyDescent="0.25">
      <c r="B2225" s="2">
        <v>41464</v>
      </c>
      <c r="C2225" s="7">
        <v>30.58</v>
      </c>
      <c r="D2225">
        <v>91.58</v>
      </c>
      <c r="E2225" s="7" t="s">
        <v>3025</v>
      </c>
      <c r="F2225">
        <v>48.82</v>
      </c>
      <c r="G2225" s="7" t="s">
        <v>3025</v>
      </c>
      <c r="H2225" s="7" t="s">
        <v>3025</v>
      </c>
      <c r="I2225" s="7" t="s">
        <v>3025</v>
      </c>
      <c r="J2225">
        <v>104.21</v>
      </c>
      <c r="K2225">
        <v>120.62</v>
      </c>
      <c r="L2225">
        <v>106.5</v>
      </c>
      <c r="M2225">
        <v>113.19</v>
      </c>
      <c r="N2225">
        <v>104.28</v>
      </c>
      <c r="O2225">
        <v>111.29</v>
      </c>
      <c r="P2225">
        <v>107.4</v>
      </c>
      <c r="Q2225">
        <v>104.86</v>
      </c>
      <c r="R2225" s="7" t="s">
        <v>3025</v>
      </c>
      <c r="S2225">
        <v>32.520000000000003</v>
      </c>
      <c r="T2225">
        <v>35.770000000000003</v>
      </c>
      <c r="U2225">
        <v>37.965000000000003</v>
      </c>
      <c r="V2225">
        <v>37.700000000000003</v>
      </c>
      <c r="W2225" s="7" t="s">
        <v>3025</v>
      </c>
      <c r="X2225">
        <v>23.22</v>
      </c>
      <c r="Y2225">
        <v>16.299499999999998</v>
      </c>
      <c r="Z2225">
        <v>30.17</v>
      </c>
      <c r="AA2225">
        <v>42.95</v>
      </c>
      <c r="AB2225">
        <v>108.25</v>
      </c>
      <c r="AC2225">
        <v>104.75</v>
      </c>
      <c r="AD2225">
        <v>52.375</v>
      </c>
      <c r="AE2225" s="7" t="s">
        <v>3025</v>
      </c>
      <c r="AF2225" s="7" t="s">
        <v>3025</v>
      </c>
      <c r="AG2225" s="7" t="s">
        <v>3025</v>
      </c>
      <c r="AH2225" s="7" t="s">
        <v>3025</v>
      </c>
      <c r="AI2225" s="7" t="s">
        <v>3025</v>
      </c>
      <c r="AJ2225">
        <v>63.14</v>
      </c>
      <c r="AK2225">
        <v>52.59</v>
      </c>
      <c r="AL2225">
        <v>43.33</v>
      </c>
      <c r="AM2225">
        <v>49.41</v>
      </c>
      <c r="AN2225">
        <v>45.24</v>
      </c>
      <c r="AO2225">
        <v>41.97</v>
      </c>
      <c r="AP2225">
        <v>32.89</v>
      </c>
      <c r="AQ2225">
        <v>32.36</v>
      </c>
      <c r="AR2225">
        <v>23.23</v>
      </c>
      <c r="AS2225">
        <v>46.32</v>
      </c>
      <c r="AT2225" s="7" t="s">
        <v>3025</v>
      </c>
      <c r="AU2225" s="7" t="s">
        <v>3025</v>
      </c>
      <c r="AV2225">
        <v>51.03</v>
      </c>
      <c r="AW2225">
        <v>60.6</v>
      </c>
      <c r="AX2225" s="7" t="s">
        <v>3025</v>
      </c>
      <c r="AY2225">
        <v>31.96</v>
      </c>
      <c r="AZ2225">
        <v>20.181999999999999</v>
      </c>
      <c r="BA2225" s="7" t="s">
        <v>3025</v>
      </c>
      <c r="BB2225">
        <v>31.28</v>
      </c>
      <c r="BC2225">
        <v>8.92</v>
      </c>
      <c r="BD2225">
        <v>44.03</v>
      </c>
      <c r="BE2225">
        <v>73.09</v>
      </c>
      <c r="BF2225">
        <v>11.1967</v>
      </c>
      <c r="BG2225">
        <v>116.61</v>
      </c>
      <c r="BH2225">
        <v>47.314999999999998</v>
      </c>
      <c r="BI2225" s="7" t="s">
        <v>3025</v>
      </c>
      <c r="BJ2225" s="7" t="s">
        <v>3025</v>
      </c>
      <c r="BK2225">
        <v>63.11</v>
      </c>
      <c r="BL2225">
        <v>85.74</v>
      </c>
      <c r="BM2225">
        <v>37.06</v>
      </c>
      <c r="BN2225">
        <v>33.340000000000003</v>
      </c>
      <c r="BO2225">
        <v>58.54</v>
      </c>
      <c r="BP2225">
        <v>40.729999999999997</v>
      </c>
      <c r="BQ2225">
        <v>39.54</v>
      </c>
      <c r="BR2225">
        <v>165.13</v>
      </c>
      <c r="BS2225">
        <v>16.350000000000001</v>
      </c>
      <c r="BT2225">
        <v>48.625</v>
      </c>
      <c r="BU2225">
        <v>35.450000000000003</v>
      </c>
      <c r="BV2225">
        <v>294.15969999999999</v>
      </c>
      <c r="BW2225">
        <v>32.159999999999997</v>
      </c>
      <c r="BX2225">
        <v>23.984000000000002</v>
      </c>
      <c r="BY2225">
        <v>81.3</v>
      </c>
      <c r="BZ2225" s="7" t="s">
        <v>3025</v>
      </c>
    </row>
    <row r="2226" spans="2:78" x14ac:dyDescent="0.25">
      <c r="B2226" s="2">
        <v>41465</v>
      </c>
      <c r="C2226" s="7">
        <v>30.58</v>
      </c>
      <c r="D2226">
        <v>91.58</v>
      </c>
      <c r="E2226" s="7" t="s">
        <v>3025</v>
      </c>
      <c r="F2226">
        <v>48.7</v>
      </c>
      <c r="G2226" s="7" t="s">
        <v>3025</v>
      </c>
      <c r="H2226" s="7" t="s">
        <v>3025</v>
      </c>
      <c r="I2226" s="7" t="s">
        <v>3025</v>
      </c>
      <c r="J2226">
        <v>104.06</v>
      </c>
      <c r="K2226">
        <v>120.95</v>
      </c>
      <c r="L2226">
        <v>106.22</v>
      </c>
      <c r="M2226">
        <v>112.86</v>
      </c>
      <c r="N2226">
        <v>103.91</v>
      </c>
      <c r="O2226">
        <v>110.91</v>
      </c>
      <c r="P2226">
        <v>106.55500000000001</v>
      </c>
      <c r="Q2226">
        <v>104.56</v>
      </c>
      <c r="R2226" s="7" t="s">
        <v>3025</v>
      </c>
      <c r="S2226">
        <v>32.5</v>
      </c>
      <c r="T2226">
        <v>35.76</v>
      </c>
      <c r="U2226">
        <v>38.22</v>
      </c>
      <c r="V2226">
        <v>37.909999999999997</v>
      </c>
      <c r="W2226" s="7" t="s">
        <v>3025</v>
      </c>
      <c r="X2226">
        <v>23.19</v>
      </c>
      <c r="Y2226">
        <v>16.285</v>
      </c>
      <c r="Z2226">
        <v>30.14</v>
      </c>
      <c r="AA2226">
        <v>43.08</v>
      </c>
      <c r="AB2226">
        <v>107.11</v>
      </c>
      <c r="AC2226">
        <v>104.95</v>
      </c>
      <c r="AD2226">
        <v>52.32</v>
      </c>
      <c r="AE2226" s="7" t="s">
        <v>3025</v>
      </c>
      <c r="AF2226" s="7" t="s">
        <v>3025</v>
      </c>
      <c r="AG2226" s="7" t="s">
        <v>3025</v>
      </c>
      <c r="AH2226" s="7" t="s">
        <v>3025</v>
      </c>
      <c r="AI2226" s="7" t="s">
        <v>3025</v>
      </c>
      <c r="AJ2226">
        <v>63.34</v>
      </c>
      <c r="AK2226">
        <v>52.76</v>
      </c>
      <c r="AL2226">
        <v>43.32</v>
      </c>
      <c r="AM2226">
        <v>49.54</v>
      </c>
      <c r="AN2226">
        <v>44.92</v>
      </c>
      <c r="AO2226">
        <v>41.52</v>
      </c>
      <c r="AP2226">
        <v>33.119999999999997</v>
      </c>
      <c r="AQ2226">
        <v>32.450000000000003</v>
      </c>
      <c r="AR2226">
        <v>23.04</v>
      </c>
      <c r="AS2226">
        <v>46.16</v>
      </c>
      <c r="AT2226" s="7" t="s">
        <v>3025</v>
      </c>
      <c r="AU2226" s="7" t="s">
        <v>3025</v>
      </c>
      <c r="AV2226">
        <v>51.08</v>
      </c>
      <c r="AW2226">
        <v>60.76</v>
      </c>
      <c r="AX2226" s="7" t="s">
        <v>3025</v>
      </c>
      <c r="AY2226">
        <v>31.78</v>
      </c>
      <c r="AZ2226">
        <v>20.28</v>
      </c>
      <c r="BA2226" s="7" t="s">
        <v>3025</v>
      </c>
      <c r="BB2226">
        <v>31.38</v>
      </c>
      <c r="BC2226">
        <v>8.9024999999999999</v>
      </c>
      <c r="BD2226">
        <v>44.02</v>
      </c>
      <c r="BE2226">
        <v>73.510000000000005</v>
      </c>
      <c r="BF2226">
        <v>11.2033</v>
      </c>
      <c r="BG2226">
        <v>116.92</v>
      </c>
      <c r="BH2226">
        <v>47.395000000000003</v>
      </c>
      <c r="BI2226" s="7" t="s">
        <v>3025</v>
      </c>
      <c r="BJ2226" s="7" t="s">
        <v>3025</v>
      </c>
      <c r="BK2226">
        <v>63.2</v>
      </c>
      <c r="BL2226">
        <v>85.61</v>
      </c>
      <c r="BM2226">
        <v>37.145000000000003</v>
      </c>
      <c r="BN2226">
        <v>33.407499999999999</v>
      </c>
      <c r="BO2226">
        <v>58.6</v>
      </c>
      <c r="BP2226">
        <v>40.78</v>
      </c>
      <c r="BQ2226">
        <v>39.53</v>
      </c>
      <c r="BR2226">
        <v>165.19200000000001</v>
      </c>
      <c r="BS2226">
        <v>16.256599999999999</v>
      </c>
      <c r="BT2226">
        <v>48.95</v>
      </c>
      <c r="BU2226">
        <v>35.479999999999997</v>
      </c>
      <c r="BV2226">
        <v>299.43970000000002</v>
      </c>
      <c r="BW2226">
        <v>32.159999999999997</v>
      </c>
      <c r="BX2226">
        <v>23.988</v>
      </c>
      <c r="BY2226">
        <v>80.8</v>
      </c>
      <c r="BZ2226" s="7" t="s">
        <v>3025</v>
      </c>
    </row>
    <row r="2227" spans="2:78" x14ac:dyDescent="0.25">
      <c r="B2227" s="2">
        <v>41466</v>
      </c>
      <c r="C2227" s="7">
        <v>30.600999999999999</v>
      </c>
      <c r="D2227">
        <v>91.58</v>
      </c>
      <c r="E2227" s="7" t="s">
        <v>3025</v>
      </c>
      <c r="F2227">
        <v>48.84</v>
      </c>
      <c r="G2227" s="7" t="s">
        <v>3025</v>
      </c>
      <c r="H2227" s="7" t="s">
        <v>3025</v>
      </c>
      <c r="I2227" s="7" t="s">
        <v>3025</v>
      </c>
      <c r="J2227">
        <v>105.01</v>
      </c>
      <c r="K2227">
        <v>124.24</v>
      </c>
      <c r="L2227">
        <v>106.93</v>
      </c>
      <c r="M2227">
        <v>114.19</v>
      </c>
      <c r="N2227">
        <v>104.3</v>
      </c>
      <c r="O2227">
        <v>111.68</v>
      </c>
      <c r="P2227">
        <v>107.81</v>
      </c>
      <c r="Q2227">
        <v>105.14</v>
      </c>
      <c r="R2227" s="7" t="s">
        <v>3025</v>
      </c>
      <c r="S2227">
        <v>32.85</v>
      </c>
      <c r="T2227">
        <v>36.229999999999997</v>
      </c>
      <c r="U2227">
        <v>38.784999999999997</v>
      </c>
      <c r="V2227">
        <v>38.520000000000003</v>
      </c>
      <c r="W2227" s="7" t="s">
        <v>3025</v>
      </c>
      <c r="X2227">
        <v>24.97</v>
      </c>
      <c r="Y2227">
        <v>16.68</v>
      </c>
      <c r="Z2227">
        <v>30.41</v>
      </c>
      <c r="AA2227">
        <v>43.65</v>
      </c>
      <c r="AB2227">
        <v>108.995</v>
      </c>
      <c r="AC2227">
        <v>105.599</v>
      </c>
      <c r="AD2227">
        <v>52.435000000000002</v>
      </c>
      <c r="AE2227" s="7" t="s">
        <v>3025</v>
      </c>
      <c r="AF2227" s="7" t="s">
        <v>3025</v>
      </c>
      <c r="AG2227" s="7" t="s">
        <v>3025</v>
      </c>
      <c r="AH2227" s="7" t="s">
        <v>3025</v>
      </c>
      <c r="AI2227" s="7" t="s">
        <v>3025</v>
      </c>
      <c r="AJ2227">
        <v>64.91</v>
      </c>
      <c r="AK2227">
        <v>54.15</v>
      </c>
      <c r="AL2227">
        <v>44.56</v>
      </c>
      <c r="AM2227">
        <v>50.82</v>
      </c>
      <c r="AN2227">
        <v>46.87</v>
      </c>
      <c r="AO2227">
        <v>42.94</v>
      </c>
      <c r="AP2227">
        <v>34.01</v>
      </c>
      <c r="AQ2227">
        <v>34.15</v>
      </c>
      <c r="AR2227">
        <v>23.92</v>
      </c>
      <c r="AS2227">
        <v>47.52</v>
      </c>
      <c r="AT2227" s="7" t="s">
        <v>3025</v>
      </c>
      <c r="AU2227" s="7" t="s">
        <v>3025</v>
      </c>
      <c r="AV2227">
        <v>52.21</v>
      </c>
      <c r="AW2227">
        <v>62.06</v>
      </c>
      <c r="AX2227" s="7" t="s">
        <v>3025</v>
      </c>
      <c r="AY2227">
        <v>32.79</v>
      </c>
      <c r="AZ2227">
        <v>20.81</v>
      </c>
      <c r="BA2227" s="7" t="s">
        <v>3025</v>
      </c>
      <c r="BB2227">
        <v>31.91</v>
      </c>
      <c r="BC2227">
        <v>9.11</v>
      </c>
      <c r="BD2227">
        <v>44.72</v>
      </c>
      <c r="BE2227">
        <v>74.97</v>
      </c>
      <c r="BF2227">
        <v>11.3667</v>
      </c>
      <c r="BG2227">
        <v>118.46</v>
      </c>
      <c r="BH2227">
        <v>47.835000000000001</v>
      </c>
      <c r="BI2227" s="7" t="s">
        <v>3025</v>
      </c>
      <c r="BJ2227" s="7" t="s">
        <v>3025</v>
      </c>
      <c r="BK2227">
        <v>64.12</v>
      </c>
      <c r="BL2227">
        <v>86.7</v>
      </c>
      <c r="BM2227">
        <v>37.715000000000003</v>
      </c>
      <c r="BN2227">
        <v>33.892499999999998</v>
      </c>
      <c r="BO2227">
        <v>59.44</v>
      </c>
      <c r="BP2227">
        <v>41.42</v>
      </c>
      <c r="BQ2227">
        <v>40.17</v>
      </c>
      <c r="BR2227">
        <v>167.44</v>
      </c>
      <c r="BS2227">
        <v>16.410900000000002</v>
      </c>
      <c r="BT2227">
        <v>49.58</v>
      </c>
      <c r="BU2227">
        <v>36.33</v>
      </c>
      <c r="BV2227">
        <v>296.07979999999998</v>
      </c>
      <c r="BW2227">
        <v>32.950000000000003</v>
      </c>
      <c r="BX2227">
        <v>24.294</v>
      </c>
      <c r="BY2227">
        <v>81.45</v>
      </c>
      <c r="BZ2227" s="7" t="s">
        <v>3025</v>
      </c>
    </row>
    <row r="2228" spans="2:78" x14ac:dyDescent="0.25">
      <c r="B2228" s="2">
        <v>41467</v>
      </c>
      <c r="C2228" s="7">
        <v>30.605</v>
      </c>
      <c r="D2228">
        <v>91.58</v>
      </c>
      <c r="E2228" s="7" t="s">
        <v>3025</v>
      </c>
      <c r="F2228">
        <v>48.68</v>
      </c>
      <c r="G2228" s="7" t="s">
        <v>3025</v>
      </c>
      <c r="H2228" s="7" t="s">
        <v>3025</v>
      </c>
      <c r="I2228" s="7" t="s">
        <v>3025</v>
      </c>
      <c r="J2228">
        <v>105.49</v>
      </c>
      <c r="K2228">
        <v>124.13</v>
      </c>
      <c r="L2228">
        <v>106.81</v>
      </c>
      <c r="M2228">
        <v>113.87</v>
      </c>
      <c r="N2228">
        <v>104.39</v>
      </c>
      <c r="O2228">
        <v>111.72</v>
      </c>
      <c r="P2228">
        <v>107.72</v>
      </c>
      <c r="Q2228">
        <v>105.1</v>
      </c>
      <c r="R2228" s="7" t="s">
        <v>3025</v>
      </c>
      <c r="S2228">
        <v>32.82</v>
      </c>
      <c r="T2228">
        <v>36.22</v>
      </c>
      <c r="U2228">
        <v>38.909999999999997</v>
      </c>
      <c r="V2228">
        <v>38.64</v>
      </c>
      <c r="W2228" s="7" t="s">
        <v>3025</v>
      </c>
      <c r="X2228">
        <v>24.37</v>
      </c>
      <c r="Y2228">
        <v>16.59</v>
      </c>
      <c r="Z2228">
        <v>30.46</v>
      </c>
      <c r="AA2228">
        <v>43.84</v>
      </c>
      <c r="AB2228">
        <v>108.1</v>
      </c>
      <c r="AC2228">
        <v>105.47</v>
      </c>
      <c r="AD2228">
        <v>52.424999999999997</v>
      </c>
      <c r="AE2228" s="7" t="s">
        <v>3025</v>
      </c>
      <c r="AF2228" s="7" t="s">
        <v>3025</v>
      </c>
      <c r="AG2228" s="7" t="s">
        <v>3025</v>
      </c>
      <c r="AH2228" s="7" t="s">
        <v>3025</v>
      </c>
      <c r="AI2228" s="7" t="s">
        <v>3025</v>
      </c>
      <c r="AJ2228">
        <v>64.61</v>
      </c>
      <c r="AK2228">
        <v>53.82</v>
      </c>
      <c r="AL2228">
        <v>44.41</v>
      </c>
      <c r="AM2228">
        <v>50.46</v>
      </c>
      <c r="AN2228">
        <v>46.41</v>
      </c>
      <c r="AO2228">
        <v>42.29</v>
      </c>
      <c r="AP2228">
        <v>33.700000000000003</v>
      </c>
      <c r="AQ2228">
        <v>33.21</v>
      </c>
      <c r="AR2228">
        <v>23.92</v>
      </c>
      <c r="AS2228">
        <v>47.44</v>
      </c>
      <c r="AT2228" s="7" t="s">
        <v>3025</v>
      </c>
      <c r="AU2228" s="7" t="s">
        <v>3025</v>
      </c>
      <c r="AV2228">
        <v>52.04</v>
      </c>
      <c r="AW2228">
        <v>61.85</v>
      </c>
      <c r="AX2228" s="7" t="s">
        <v>3025</v>
      </c>
      <c r="AY2228">
        <v>32.56</v>
      </c>
      <c r="AZ2228">
        <v>20.6401</v>
      </c>
      <c r="BA2228" s="7" t="s">
        <v>3025</v>
      </c>
      <c r="BB2228">
        <v>31.93</v>
      </c>
      <c r="BC2228">
        <v>9.1</v>
      </c>
      <c r="BD2228">
        <v>44.45</v>
      </c>
      <c r="BE2228">
        <v>75.3</v>
      </c>
      <c r="BF2228">
        <v>11.3667</v>
      </c>
      <c r="BG2228">
        <v>118.91</v>
      </c>
      <c r="BH2228">
        <v>47.93</v>
      </c>
      <c r="BI2228" s="7" t="s">
        <v>3025</v>
      </c>
      <c r="BJ2228" s="7" t="s">
        <v>3025</v>
      </c>
      <c r="BK2228">
        <v>64.28</v>
      </c>
      <c r="BL2228">
        <v>86.93</v>
      </c>
      <c r="BM2228">
        <v>37.835000000000001</v>
      </c>
      <c r="BN2228">
        <v>33.965000000000003</v>
      </c>
      <c r="BO2228">
        <v>59.72</v>
      </c>
      <c r="BP2228">
        <v>41.43</v>
      </c>
      <c r="BQ2228">
        <v>40.03</v>
      </c>
      <c r="BR2228">
        <v>167.51</v>
      </c>
      <c r="BS2228">
        <v>16.5245</v>
      </c>
      <c r="BT2228">
        <v>49.88</v>
      </c>
      <c r="BU2228">
        <v>36</v>
      </c>
      <c r="BV2228">
        <v>300.47969999999998</v>
      </c>
      <c r="BW2228">
        <v>32.6</v>
      </c>
      <c r="BX2228">
        <v>24.361999999999998</v>
      </c>
      <c r="BY2228">
        <v>81.91</v>
      </c>
      <c r="BZ2228" s="7" t="s">
        <v>3025</v>
      </c>
    </row>
    <row r="2229" spans="2:78" x14ac:dyDescent="0.25">
      <c r="B2229" s="2">
        <v>41470</v>
      </c>
      <c r="C2229" s="7">
        <v>30.55</v>
      </c>
      <c r="D2229">
        <v>91.58</v>
      </c>
      <c r="E2229" s="7" t="s">
        <v>3025</v>
      </c>
      <c r="F2229">
        <v>48.84</v>
      </c>
      <c r="G2229" s="7" t="s">
        <v>3025</v>
      </c>
      <c r="H2229" s="7" t="s">
        <v>3025</v>
      </c>
      <c r="I2229" s="7" t="s">
        <v>3025</v>
      </c>
      <c r="J2229">
        <v>104.82</v>
      </c>
      <c r="K2229">
        <v>124.18</v>
      </c>
      <c r="L2229">
        <v>107.04</v>
      </c>
      <c r="M2229">
        <v>114.6</v>
      </c>
      <c r="N2229">
        <v>104.65</v>
      </c>
      <c r="O2229">
        <v>112.26</v>
      </c>
      <c r="P2229">
        <v>108.29</v>
      </c>
      <c r="Q2229">
        <v>105.54</v>
      </c>
      <c r="R2229" s="7" t="s">
        <v>3025</v>
      </c>
      <c r="S2229">
        <v>32.9</v>
      </c>
      <c r="T2229">
        <v>36.33</v>
      </c>
      <c r="U2229">
        <v>38.965499999999999</v>
      </c>
      <c r="V2229">
        <v>39.270000000000003</v>
      </c>
      <c r="W2229" s="7" t="s">
        <v>3025</v>
      </c>
      <c r="X2229">
        <v>24.29</v>
      </c>
      <c r="Y2229">
        <v>16.66</v>
      </c>
      <c r="Z2229">
        <v>30.59</v>
      </c>
      <c r="AA2229">
        <v>43.96</v>
      </c>
      <c r="AB2229">
        <v>109.29</v>
      </c>
      <c r="AC2229">
        <v>105.4297</v>
      </c>
      <c r="AD2229">
        <v>52.445</v>
      </c>
      <c r="AE2229" s="7" t="s">
        <v>3025</v>
      </c>
      <c r="AF2229" s="7" t="s">
        <v>3025</v>
      </c>
      <c r="AG2229" s="7" t="s">
        <v>3025</v>
      </c>
      <c r="AH2229" s="7" t="s">
        <v>3025</v>
      </c>
      <c r="AI2229" s="7" t="s">
        <v>3025</v>
      </c>
      <c r="AJ2229">
        <v>64.94</v>
      </c>
      <c r="AK2229">
        <v>54.16</v>
      </c>
      <c r="AL2229">
        <v>44.68</v>
      </c>
      <c r="AM2229">
        <v>50.82</v>
      </c>
      <c r="AN2229">
        <v>47.019199999999998</v>
      </c>
      <c r="AO2229">
        <v>43.48</v>
      </c>
      <c r="AP2229">
        <v>33.869999999999997</v>
      </c>
      <c r="AQ2229">
        <v>33.549999999999997</v>
      </c>
      <c r="AR2229">
        <v>24.35</v>
      </c>
      <c r="AS2229">
        <v>47.88</v>
      </c>
      <c r="AT2229" s="7" t="s">
        <v>3025</v>
      </c>
      <c r="AU2229" s="7" t="s">
        <v>3025</v>
      </c>
      <c r="AV2229">
        <v>52.27</v>
      </c>
      <c r="AW2229">
        <v>62.09</v>
      </c>
      <c r="AX2229" s="7" t="s">
        <v>3025</v>
      </c>
      <c r="AY2229">
        <v>32.61</v>
      </c>
      <c r="AZ2229">
        <v>20.869900000000001</v>
      </c>
      <c r="BA2229" s="7" t="s">
        <v>3025</v>
      </c>
      <c r="BB2229">
        <v>32.020000000000003</v>
      </c>
      <c r="BC2229">
        <v>9.27</v>
      </c>
      <c r="BD2229">
        <v>44.61</v>
      </c>
      <c r="BE2229">
        <v>75.47</v>
      </c>
      <c r="BF2229">
        <v>11.4033</v>
      </c>
      <c r="BG2229">
        <v>119.79</v>
      </c>
      <c r="BH2229">
        <v>48.155000000000001</v>
      </c>
      <c r="BI2229" s="7" t="s">
        <v>3025</v>
      </c>
      <c r="BJ2229" s="7" t="s">
        <v>3025</v>
      </c>
      <c r="BK2229">
        <v>64.430000000000007</v>
      </c>
      <c r="BL2229">
        <v>87.25</v>
      </c>
      <c r="BM2229">
        <v>37.880000000000003</v>
      </c>
      <c r="BN2229">
        <v>34.077500000000001</v>
      </c>
      <c r="BO2229">
        <v>59.57</v>
      </c>
      <c r="BP2229">
        <v>41.49</v>
      </c>
      <c r="BQ2229">
        <v>40.130000000000003</v>
      </c>
      <c r="BR2229">
        <v>168.155</v>
      </c>
      <c r="BS2229">
        <v>16.5976</v>
      </c>
      <c r="BT2229">
        <v>49.93</v>
      </c>
      <c r="BU2229">
        <v>36.31</v>
      </c>
      <c r="BV2229">
        <v>301.35989999999998</v>
      </c>
      <c r="BW2229">
        <v>32.76</v>
      </c>
      <c r="BX2229">
        <v>24.46</v>
      </c>
      <c r="BY2229">
        <v>81.84</v>
      </c>
      <c r="BZ2229" s="7" t="s">
        <v>3025</v>
      </c>
    </row>
    <row r="2230" spans="2:78" x14ac:dyDescent="0.25">
      <c r="B2230" s="2">
        <v>41471</v>
      </c>
      <c r="C2230" s="7">
        <v>30.574999999999999</v>
      </c>
      <c r="D2230">
        <v>91.58</v>
      </c>
      <c r="E2230" s="7" t="s">
        <v>3025</v>
      </c>
      <c r="F2230">
        <v>49.06</v>
      </c>
      <c r="G2230" s="7" t="s">
        <v>3025</v>
      </c>
      <c r="H2230" s="7" t="s">
        <v>3025</v>
      </c>
      <c r="I2230" s="7" t="s">
        <v>3025</v>
      </c>
      <c r="J2230">
        <v>104.9</v>
      </c>
      <c r="K2230">
        <v>124.89</v>
      </c>
      <c r="L2230">
        <v>107.21</v>
      </c>
      <c r="M2230">
        <v>114.43</v>
      </c>
      <c r="N2230">
        <v>104.72</v>
      </c>
      <c r="O2230">
        <v>112.71</v>
      </c>
      <c r="P2230">
        <v>108.66</v>
      </c>
      <c r="Q2230">
        <v>105.46</v>
      </c>
      <c r="R2230" s="7" t="s">
        <v>3025</v>
      </c>
      <c r="S2230">
        <v>32.880800000000001</v>
      </c>
      <c r="T2230">
        <v>36.229999999999997</v>
      </c>
      <c r="U2230">
        <v>38.729999999999997</v>
      </c>
      <c r="V2230">
        <v>39.055</v>
      </c>
      <c r="W2230" s="7" t="s">
        <v>3025</v>
      </c>
      <c r="X2230">
        <v>25.65</v>
      </c>
      <c r="Y2230">
        <v>16.66</v>
      </c>
      <c r="Z2230">
        <v>30.56</v>
      </c>
      <c r="AA2230">
        <v>43.811</v>
      </c>
      <c r="AB2230">
        <v>110.08</v>
      </c>
      <c r="AC2230">
        <v>105.27</v>
      </c>
      <c r="AD2230">
        <v>52.408000000000001</v>
      </c>
      <c r="AE2230" s="7" t="s">
        <v>3025</v>
      </c>
      <c r="AF2230" s="7" t="s">
        <v>3025</v>
      </c>
      <c r="AG2230" s="7" t="s">
        <v>3025</v>
      </c>
      <c r="AH2230" s="7" t="s">
        <v>3025</v>
      </c>
      <c r="AI2230" s="7" t="s">
        <v>3025</v>
      </c>
      <c r="AJ2230">
        <v>64.84</v>
      </c>
      <c r="AK2230">
        <v>54.13</v>
      </c>
      <c r="AL2230">
        <v>44.61</v>
      </c>
      <c r="AM2230">
        <v>50.82</v>
      </c>
      <c r="AN2230">
        <v>47.13</v>
      </c>
      <c r="AO2230">
        <v>43.284999999999997</v>
      </c>
      <c r="AP2230">
        <v>33.93</v>
      </c>
      <c r="AQ2230">
        <v>33.619999999999997</v>
      </c>
      <c r="AR2230">
        <v>24.35</v>
      </c>
      <c r="AS2230">
        <v>47.48</v>
      </c>
      <c r="AT2230" s="7" t="s">
        <v>3025</v>
      </c>
      <c r="AU2230" s="7" t="s">
        <v>3025</v>
      </c>
      <c r="AV2230">
        <v>52.15</v>
      </c>
      <c r="AW2230">
        <v>61.95</v>
      </c>
      <c r="AX2230" s="7" t="s">
        <v>3025</v>
      </c>
      <c r="AY2230">
        <v>32.76</v>
      </c>
      <c r="AZ2230">
        <v>20.78</v>
      </c>
      <c r="BA2230" s="7" t="s">
        <v>3025</v>
      </c>
      <c r="BB2230">
        <v>32.045000000000002</v>
      </c>
      <c r="BC2230">
        <v>9.3000000000000007</v>
      </c>
      <c r="BD2230">
        <v>44.37</v>
      </c>
      <c r="BE2230">
        <v>75.37</v>
      </c>
      <c r="BF2230">
        <v>11.363300000000001</v>
      </c>
      <c r="BG2230">
        <v>119</v>
      </c>
      <c r="BH2230">
        <v>47.954999999999998</v>
      </c>
      <c r="BI2230" s="7" t="s">
        <v>3025</v>
      </c>
      <c r="BJ2230" s="7" t="s">
        <v>3025</v>
      </c>
      <c r="BK2230">
        <v>64.11</v>
      </c>
      <c r="BL2230">
        <v>86.79</v>
      </c>
      <c r="BM2230">
        <v>37.615000000000002</v>
      </c>
      <c r="BN2230">
        <v>33.875</v>
      </c>
      <c r="BO2230">
        <v>59.25</v>
      </c>
      <c r="BP2230">
        <v>41.34</v>
      </c>
      <c r="BQ2230">
        <v>39.83</v>
      </c>
      <c r="BR2230">
        <v>167.52500000000001</v>
      </c>
      <c r="BS2230">
        <v>16.532699999999998</v>
      </c>
      <c r="BT2230">
        <v>49.64</v>
      </c>
      <c r="BU2230">
        <v>36.270000000000003</v>
      </c>
      <c r="BV2230">
        <v>299.83980000000003</v>
      </c>
      <c r="BW2230">
        <v>32.950000000000003</v>
      </c>
      <c r="BX2230">
        <v>24.28</v>
      </c>
      <c r="BY2230">
        <v>81.34</v>
      </c>
      <c r="BZ2230" s="7" t="s">
        <v>3025</v>
      </c>
    </row>
    <row r="2231" spans="2:78" x14ac:dyDescent="0.25">
      <c r="B2231" s="2">
        <v>41472</v>
      </c>
      <c r="C2231" s="7">
        <v>30.58</v>
      </c>
      <c r="D2231">
        <v>91.58</v>
      </c>
      <c r="E2231" s="7" t="s">
        <v>3025</v>
      </c>
      <c r="F2231">
        <v>49.64</v>
      </c>
      <c r="G2231" s="7" t="s">
        <v>3025</v>
      </c>
      <c r="H2231" s="7" t="s">
        <v>3025</v>
      </c>
      <c r="I2231" s="7" t="s">
        <v>3025</v>
      </c>
      <c r="J2231">
        <v>105.12</v>
      </c>
      <c r="K2231">
        <v>123.32</v>
      </c>
      <c r="L2231">
        <v>107.44</v>
      </c>
      <c r="M2231">
        <v>114.86</v>
      </c>
      <c r="N2231">
        <v>104.96</v>
      </c>
      <c r="O2231">
        <v>113.02</v>
      </c>
      <c r="P2231">
        <v>108.86</v>
      </c>
      <c r="Q2231">
        <v>106.04</v>
      </c>
      <c r="R2231" s="7" t="s">
        <v>3025</v>
      </c>
      <c r="S2231">
        <v>33.01</v>
      </c>
      <c r="T2231">
        <v>36.380000000000003</v>
      </c>
      <c r="U2231">
        <v>38.814999999999998</v>
      </c>
      <c r="V2231">
        <v>39.04</v>
      </c>
      <c r="W2231" s="7" t="s">
        <v>3025</v>
      </c>
      <c r="X2231">
        <v>24.88</v>
      </c>
      <c r="Y2231">
        <v>16.745000000000001</v>
      </c>
      <c r="Z2231">
        <v>30.58</v>
      </c>
      <c r="AA2231">
        <v>44.033999999999999</v>
      </c>
      <c r="AB2231">
        <v>110.979</v>
      </c>
      <c r="AC2231">
        <v>105.58</v>
      </c>
      <c r="AD2231">
        <v>52.48</v>
      </c>
      <c r="AE2231" s="7" t="s">
        <v>3025</v>
      </c>
      <c r="AF2231" s="7" t="s">
        <v>3025</v>
      </c>
      <c r="AG2231" s="7" t="s">
        <v>3025</v>
      </c>
      <c r="AH2231" s="7" t="s">
        <v>3025</v>
      </c>
      <c r="AI2231" s="7" t="s">
        <v>3025</v>
      </c>
      <c r="AJ2231">
        <v>65.06</v>
      </c>
      <c r="AK2231">
        <v>54.34</v>
      </c>
      <c r="AL2231">
        <v>44.79</v>
      </c>
      <c r="AM2231">
        <v>51.05</v>
      </c>
      <c r="AN2231">
        <v>47.47</v>
      </c>
      <c r="AO2231">
        <v>43.99</v>
      </c>
      <c r="AP2231">
        <v>33.950000000000003</v>
      </c>
      <c r="AQ2231">
        <v>33.83</v>
      </c>
      <c r="AR2231">
        <v>24.3</v>
      </c>
      <c r="AS2231">
        <v>47.92</v>
      </c>
      <c r="AT2231" s="7" t="s">
        <v>3025</v>
      </c>
      <c r="AU2231" s="7" t="s">
        <v>3025</v>
      </c>
      <c r="AV2231">
        <v>52.34</v>
      </c>
      <c r="AW2231">
        <v>61.94</v>
      </c>
      <c r="AX2231" s="7" t="s">
        <v>3025</v>
      </c>
      <c r="AY2231">
        <v>32.93</v>
      </c>
      <c r="AZ2231">
        <v>20.8</v>
      </c>
      <c r="BA2231" s="7" t="s">
        <v>3025</v>
      </c>
      <c r="BB2231">
        <v>32.07</v>
      </c>
      <c r="BC2231">
        <v>9.32</v>
      </c>
      <c r="BD2231">
        <v>44.5</v>
      </c>
      <c r="BE2231">
        <v>75.56</v>
      </c>
      <c r="BF2231">
        <v>11.386699999999999</v>
      </c>
      <c r="BG2231">
        <v>119.37</v>
      </c>
      <c r="BH2231">
        <v>48.075000000000003</v>
      </c>
      <c r="BI2231" s="7" t="s">
        <v>3025</v>
      </c>
      <c r="BJ2231" s="7" t="s">
        <v>3025</v>
      </c>
      <c r="BK2231">
        <v>64.260000000000005</v>
      </c>
      <c r="BL2231">
        <v>87.06</v>
      </c>
      <c r="BM2231">
        <v>37.744999999999997</v>
      </c>
      <c r="BN2231">
        <v>33.99</v>
      </c>
      <c r="BO2231">
        <v>59.28</v>
      </c>
      <c r="BP2231">
        <v>41.42</v>
      </c>
      <c r="BQ2231">
        <v>40.200000000000003</v>
      </c>
      <c r="BR2231">
        <v>167.95009999999999</v>
      </c>
      <c r="BS2231">
        <v>16.601700000000001</v>
      </c>
      <c r="BT2231">
        <v>49.77</v>
      </c>
      <c r="BU2231">
        <v>36.31</v>
      </c>
      <c r="BV2231">
        <v>302.3997</v>
      </c>
      <c r="BW2231">
        <v>33.049999999999997</v>
      </c>
      <c r="BX2231">
        <v>24.382000000000001</v>
      </c>
      <c r="BY2231">
        <v>81.7</v>
      </c>
      <c r="BZ2231" s="7" t="s">
        <v>3025</v>
      </c>
    </row>
    <row r="2232" spans="2:78" x14ac:dyDescent="0.25">
      <c r="B2232" s="2">
        <v>41473</v>
      </c>
      <c r="C2232" s="7">
        <v>30.61</v>
      </c>
      <c r="D2232">
        <v>91.6</v>
      </c>
      <c r="E2232" s="7" t="s">
        <v>3025</v>
      </c>
      <c r="F2232">
        <v>49.4</v>
      </c>
      <c r="G2232" s="7" t="s">
        <v>3025</v>
      </c>
      <c r="H2232" s="7" t="s">
        <v>3025</v>
      </c>
      <c r="I2232" s="7" t="s">
        <v>3025</v>
      </c>
      <c r="J2232">
        <v>105.04</v>
      </c>
      <c r="K2232">
        <v>124.01</v>
      </c>
      <c r="L2232">
        <v>107.24</v>
      </c>
      <c r="M2232">
        <v>114.56</v>
      </c>
      <c r="N2232">
        <v>104.65</v>
      </c>
      <c r="O2232">
        <v>112.61</v>
      </c>
      <c r="P2232">
        <v>107.5</v>
      </c>
      <c r="Q2232">
        <v>105.75</v>
      </c>
      <c r="R2232" s="7" t="s">
        <v>3025</v>
      </c>
      <c r="S2232">
        <v>33.08</v>
      </c>
      <c r="T2232">
        <v>36.46</v>
      </c>
      <c r="U2232">
        <v>38.884999999999998</v>
      </c>
      <c r="V2232">
        <v>39.380000000000003</v>
      </c>
      <c r="W2232" s="7" t="s">
        <v>3025</v>
      </c>
      <c r="X2232">
        <v>24.780100000000001</v>
      </c>
      <c r="Y2232">
        <v>16.89</v>
      </c>
      <c r="Z2232">
        <v>30.65</v>
      </c>
      <c r="AA2232">
        <v>44.13</v>
      </c>
      <c r="AB2232">
        <v>111.55</v>
      </c>
      <c r="AC2232">
        <v>105.53</v>
      </c>
      <c r="AD2232">
        <v>52.475000000000001</v>
      </c>
      <c r="AE2232" s="7" t="s">
        <v>3025</v>
      </c>
      <c r="AF2232" s="7" t="s">
        <v>3025</v>
      </c>
      <c r="AG2232" s="7" t="s">
        <v>3025</v>
      </c>
      <c r="AH2232" s="7" t="s">
        <v>3025</v>
      </c>
      <c r="AI2232" s="7" t="s">
        <v>3025</v>
      </c>
      <c r="AJ2232">
        <v>65.28</v>
      </c>
      <c r="AK2232">
        <v>54.68</v>
      </c>
      <c r="AL2232">
        <v>45.1</v>
      </c>
      <c r="AM2232">
        <v>51.47</v>
      </c>
      <c r="AN2232">
        <v>47.08</v>
      </c>
      <c r="AO2232">
        <v>44.2</v>
      </c>
      <c r="AP2232">
        <v>34.33</v>
      </c>
      <c r="AQ2232">
        <v>33.630000000000003</v>
      </c>
      <c r="AR2232">
        <v>24.35</v>
      </c>
      <c r="AS2232">
        <v>48.16</v>
      </c>
      <c r="AT2232" s="7" t="s">
        <v>3025</v>
      </c>
      <c r="AU2232" s="7" t="s">
        <v>3025</v>
      </c>
      <c r="AV2232">
        <v>52.54</v>
      </c>
      <c r="AW2232">
        <v>62.13</v>
      </c>
      <c r="AX2232" s="7" t="s">
        <v>3025</v>
      </c>
      <c r="AY2232">
        <v>33.04</v>
      </c>
      <c r="AZ2232">
        <v>21.23</v>
      </c>
      <c r="BA2232" s="7" t="s">
        <v>3025</v>
      </c>
      <c r="BB2232">
        <v>31.99</v>
      </c>
      <c r="BC2232">
        <v>9.3379999999999992</v>
      </c>
      <c r="BD2232">
        <v>44.95</v>
      </c>
      <c r="BE2232">
        <v>75.37</v>
      </c>
      <c r="BF2232">
        <v>11.4133</v>
      </c>
      <c r="BG2232">
        <v>120.02</v>
      </c>
      <c r="BH2232">
        <v>48.49</v>
      </c>
      <c r="BI2232" s="7" t="s">
        <v>3025</v>
      </c>
      <c r="BJ2232" s="7" t="s">
        <v>3025</v>
      </c>
      <c r="BK2232">
        <v>64.73</v>
      </c>
      <c r="BL2232">
        <v>87.83</v>
      </c>
      <c r="BM2232">
        <v>37.979999999999997</v>
      </c>
      <c r="BN2232">
        <v>34.255000000000003</v>
      </c>
      <c r="BO2232">
        <v>59.62</v>
      </c>
      <c r="BP2232">
        <v>41.56</v>
      </c>
      <c r="BQ2232">
        <v>40.22</v>
      </c>
      <c r="BR2232">
        <v>168.87</v>
      </c>
      <c r="BS2232">
        <v>16.824999999999999</v>
      </c>
      <c r="BT2232">
        <v>49.91</v>
      </c>
      <c r="BU2232">
        <v>36.51</v>
      </c>
      <c r="BV2232">
        <v>306.71969999999999</v>
      </c>
      <c r="BW2232">
        <v>33.33</v>
      </c>
      <c r="BX2232">
        <v>24.603999999999999</v>
      </c>
      <c r="BY2232">
        <v>82.57</v>
      </c>
      <c r="BZ2232" s="7" t="s">
        <v>3025</v>
      </c>
    </row>
    <row r="2233" spans="2:78" x14ac:dyDescent="0.25">
      <c r="B2233" s="2">
        <v>41474</v>
      </c>
      <c r="C2233" s="7">
        <v>30.62</v>
      </c>
      <c r="D2233">
        <v>91.6</v>
      </c>
      <c r="E2233" s="7" t="s">
        <v>3025</v>
      </c>
      <c r="F2233">
        <v>49.6</v>
      </c>
      <c r="G2233" s="7" t="s">
        <v>3025</v>
      </c>
      <c r="H2233" s="7" t="s">
        <v>3025</v>
      </c>
      <c r="I2233" s="7" t="s">
        <v>3025</v>
      </c>
      <c r="J2233">
        <v>104.455</v>
      </c>
      <c r="K2233">
        <v>125.11</v>
      </c>
      <c r="L2233">
        <v>107.52</v>
      </c>
      <c r="M2233">
        <v>115.19</v>
      </c>
      <c r="N2233">
        <v>105.04</v>
      </c>
      <c r="O2233">
        <v>113.42</v>
      </c>
      <c r="P2233">
        <v>109.2</v>
      </c>
      <c r="Q2233">
        <v>106.02</v>
      </c>
      <c r="R2233" s="7" t="s">
        <v>3025</v>
      </c>
      <c r="S2233">
        <v>33.095399999999998</v>
      </c>
      <c r="T2233">
        <v>36.54</v>
      </c>
      <c r="U2233">
        <v>39.192999999999998</v>
      </c>
      <c r="V2233">
        <v>39.39</v>
      </c>
      <c r="W2233" s="7" t="s">
        <v>3025</v>
      </c>
      <c r="X2233">
        <v>25.86</v>
      </c>
      <c r="Y2233">
        <v>16.84</v>
      </c>
      <c r="Z2233">
        <v>30.68</v>
      </c>
      <c r="AA2233">
        <v>44.32</v>
      </c>
      <c r="AB2233">
        <v>111.7</v>
      </c>
      <c r="AC2233">
        <v>105.61</v>
      </c>
      <c r="AD2233">
        <v>52.48</v>
      </c>
      <c r="AE2233" s="7" t="s">
        <v>3025</v>
      </c>
      <c r="AF2233" s="7" t="s">
        <v>3025</v>
      </c>
      <c r="AG2233" s="7" t="s">
        <v>3025</v>
      </c>
      <c r="AH2233" s="7" t="s">
        <v>3025</v>
      </c>
      <c r="AI2233" s="7" t="s">
        <v>3025</v>
      </c>
      <c r="AJ2233">
        <v>65.23</v>
      </c>
      <c r="AK2233">
        <v>54.63</v>
      </c>
      <c r="AL2233">
        <v>45.09</v>
      </c>
      <c r="AM2233">
        <v>51.47</v>
      </c>
      <c r="AN2233">
        <v>46.92</v>
      </c>
      <c r="AO2233">
        <v>43.72</v>
      </c>
      <c r="AP2233">
        <v>34.42</v>
      </c>
      <c r="AQ2233">
        <v>33.729999999999997</v>
      </c>
      <c r="AR2233">
        <v>24.29</v>
      </c>
      <c r="AS2233">
        <v>47.8</v>
      </c>
      <c r="AT2233" s="7" t="s">
        <v>3025</v>
      </c>
      <c r="AU2233" s="7" t="s">
        <v>3025</v>
      </c>
      <c r="AV2233">
        <v>52.57</v>
      </c>
      <c r="AW2233">
        <v>62.12</v>
      </c>
      <c r="AX2233" s="7" t="s">
        <v>3025</v>
      </c>
      <c r="AY2233">
        <v>33.29</v>
      </c>
      <c r="AZ2233">
        <v>21.3</v>
      </c>
      <c r="BA2233" s="7" t="s">
        <v>3025</v>
      </c>
      <c r="BB2233">
        <v>31.445</v>
      </c>
      <c r="BC2233">
        <v>9.4099000000000004</v>
      </c>
      <c r="BD2233">
        <v>45.41</v>
      </c>
      <c r="BE2233">
        <v>74.59</v>
      </c>
      <c r="BF2233">
        <v>11.41</v>
      </c>
      <c r="BG2233">
        <v>119.89</v>
      </c>
      <c r="BH2233">
        <v>48.5</v>
      </c>
      <c r="BI2233" s="7" t="s">
        <v>3025</v>
      </c>
      <c r="BJ2233" s="7" t="s">
        <v>3025</v>
      </c>
      <c r="BK2233">
        <v>64.849999999999994</v>
      </c>
      <c r="BL2233">
        <v>88.25</v>
      </c>
      <c r="BM2233">
        <v>38.03</v>
      </c>
      <c r="BN2233">
        <v>34.302500000000002</v>
      </c>
      <c r="BO2233">
        <v>59.57</v>
      </c>
      <c r="BP2233">
        <v>41.8</v>
      </c>
      <c r="BQ2233">
        <v>40.479999999999997</v>
      </c>
      <c r="BR2233">
        <v>169.17</v>
      </c>
      <c r="BS2233">
        <v>16.833100000000002</v>
      </c>
      <c r="BT2233">
        <v>50.57</v>
      </c>
      <c r="BU2233">
        <v>36.53</v>
      </c>
      <c r="BV2233">
        <v>307.59989999999999</v>
      </c>
      <c r="BW2233">
        <v>33.35</v>
      </c>
      <c r="BX2233">
        <v>24.64</v>
      </c>
      <c r="BY2233">
        <v>83.72</v>
      </c>
      <c r="BZ2233" s="7" t="s">
        <v>3025</v>
      </c>
    </row>
    <row r="2234" spans="2:78" x14ac:dyDescent="0.25">
      <c r="B2234" s="2">
        <v>41477</v>
      </c>
      <c r="C2234" s="7">
        <v>30.65</v>
      </c>
      <c r="D2234">
        <v>91.6</v>
      </c>
      <c r="E2234" s="7" t="s">
        <v>3025</v>
      </c>
      <c r="F2234">
        <v>49.84</v>
      </c>
      <c r="G2234" s="7" t="s">
        <v>3025</v>
      </c>
      <c r="H2234" s="7" t="s">
        <v>3025</v>
      </c>
      <c r="I2234" s="7" t="s">
        <v>3025</v>
      </c>
      <c r="J2234">
        <v>103.77</v>
      </c>
      <c r="K2234">
        <v>128.84</v>
      </c>
      <c r="L2234">
        <v>107.66</v>
      </c>
      <c r="M2234">
        <v>115.45</v>
      </c>
      <c r="N2234">
        <v>105.15</v>
      </c>
      <c r="O2234">
        <v>113.38</v>
      </c>
      <c r="P2234">
        <v>109.36</v>
      </c>
      <c r="Q2234">
        <v>106.24</v>
      </c>
      <c r="R2234" s="7" t="s">
        <v>3025</v>
      </c>
      <c r="S2234">
        <v>33.19</v>
      </c>
      <c r="T2234">
        <v>36.630000000000003</v>
      </c>
      <c r="U2234">
        <v>39.36</v>
      </c>
      <c r="V2234">
        <v>39.35</v>
      </c>
      <c r="W2234" s="7" t="s">
        <v>3025</v>
      </c>
      <c r="X2234">
        <v>27.44</v>
      </c>
      <c r="Y2234">
        <v>16.914999999999999</v>
      </c>
      <c r="Z2234">
        <v>30.72</v>
      </c>
      <c r="AA2234">
        <v>44.37</v>
      </c>
      <c r="AB2234">
        <v>111.53</v>
      </c>
      <c r="AC2234">
        <v>105.7</v>
      </c>
      <c r="AD2234">
        <v>52.524999999999999</v>
      </c>
      <c r="AE2234" s="7" t="s">
        <v>3025</v>
      </c>
      <c r="AF2234" s="7" t="s">
        <v>3025</v>
      </c>
      <c r="AG2234" s="7" t="s">
        <v>3025</v>
      </c>
      <c r="AH2234" s="7" t="s">
        <v>3025</v>
      </c>
      <c r="AI2234" s="7" t="s">
        <v>3025</v>
      </c>
      <c r="AJ2234">
        <v>65.430000000000007</v>
      </c>
      <c r="AK2234">
        <v>54.92</v>
      </c>
      <c r="AL2234">
        <v>45.36</v>
      </c>
      <c r="AM2234">
        <v>51.76</v>
      </c>
      <c r="AN2234">
        <v>47.28</v>
      </c>
      <c r="AO2234">
        <v>44.53</v>
      </c>
      <c r="AP2234">
        <v>34.58</v>
      </c>
      <c r="AQ2234">
        <v>33.770000000000003</v>
      </c>
      <c r="AR2234">
        <v>24.43</v>
      </c>
      <c r="AS2234">
        <v>47.92</v>
      </c>
      <c r="AT2234" s="7" t="s">
        <v>3025</v>
      </c>
      <c r="AU2234" s="7" t="s">
        <v>3025</v>
      </c>
      <c r="AV2234">
        <v>52.76</v>
      </c>
      <c r="AW2234">
        <v>62.25</v>
      </c>
      <c r="AX2234" s="7" t="s">
        <v>3025</v>
      </c>
      <c r="AY2234">
        <v>33.479999999999997</v>
      </c>
      <c r="AZ2234">
        <v>21.54</v>
      </c>
      <c r="BA2234" s="7" t="s">
        <v>3025</v>
      </c>
      <c r="BB2234">
        <v>31.54</v>
      </c>
      <c r="BC2234">
        <v>9.4600000000000009</v>
      </c>
      <c r="BD2234">
        <v>45.44</v>
      </c>
      <c r="BE2234">
        <v>74.81</v>
      </c>
      <c r="BF2234">
        <v>11.406700000000001</v>
      </c>
      <c r="BG2234">
        <v>120.11</v>
      </c>
      <c r="BH2234">
        <v>48.615000000000002</v>
      </c>
      <c r="BI2234" s="7" t="s">
        <v>3025</v>
      </c>
      <c r="BJ2234" s="7" t="s">
        <v>3025</v>
      </c>
      <c r="BK2234">
        <v>64.989999999999995</v>
      </c>
      <c r="BL2234">
        <v>88.46</v>
      </c>
      <c r="BM2234">
        <v>38.11</v>
      </c>
      <c r="BN2234">
        <v>34.4</v>
      </c>
      <c r="BO2234">
        <v>59.53</v>
      </c>
      <c r="BP2234">
        <v>41.71</v>
      </c>
      <c r="BQ2234">
        <v>40.520000000000003</v>
      </c>
      <c r="BR2234">
        <v>169.5</v>
      </c>
      <c r="BS2234">
        <v>16.9468</v>
      </c>
      <c r="BT2234">
        <v>50.82</v>
      </c>
      <c r="BU2234">
        <v>36.67</v>
      </c>
      <c r="BV2234">
        <v>303.35989999999998</v>
      </c>
      <c r="BW2234">
        <v>33.56</v>
      </c>
      <c r="BX2234">
        <v>24.73</v>
      </c>
      <c r="BY2234">
        <v>83.45</v>
      </c>
      <c r="BZ2234" s="7" t="s">
        <v>3025</v>
      </c>
    </row>
    <row r="2235" spans="2:78" x14ac:dyDescent="0.25">
      <c r="B2235" s="2">
        <v>41478</v>
      </c>
      <c r="C2235" s="7">
        <v>30.65</v>
      </c>
      <c r="D2235">
        <v>91.6</v>
      </c>
      <c r="E2235" s="7" t="s">
        <v>3025</v>
      </c>
      <c r="F2235">
        <v>49.92</v>
      </c>
      <c r="G2235" s="7" t="s">
        <v>3025</v>
      </c>
      <c r="H2235" s="7" t="s">
        <v>3025</v>
      </c>
      <c r="I2235" s="7" t="s">
        <v>3025</v>
      </c>
      <c r="J2235">
        <v>103.85</v>
      </c>
      <c r="K2235">
        <v>129.71</v>
      </c>
      <c r="L2235">
        <v>107.6</v>
      </c>
      <c r="M2235">
        <v>115.27</v>
      </c>
      <c r="N2235">
        <v>105.09</v>
      </c>
      <c r="O2235">
        <v>113.12</v>
      </c>
      <c r="P2235">
        <v>108.9</v>
      </c>
      <c r="Q2235">
        <v>105.95</v>
      </c>
      <c r="R2235" s="7" t="s">
        <v>3025</v>
      </c>
      <c r="S2235">
        <v>33.08</v>
      </c>
      <c r="T2235">
        <v>36.58</v>
      </c>
      <c r="U2235">
        <v>39.255000000000003</v>
      </c>
      <c r="V2235">
        <v>39.450000000000003</v>
      </c>
      <c r="W2235" s="7" t="s">
        <v>3025</v>
      </c>
      <c r="X2235">
        <v>28.35</v>
      </c>
      <c r="Y2235">
        <v>16.91</v>
      </c>
      <c r="Z2235">
        <v>30.72</v>
      </c>
      <c r="AA2235">
        <v>44.38</v>
      </c>
      <c r="AB2235">
        <v>112</v>
      </c>
      <c r="AC2235">
        <v>105.26</v>
      </c>
      <c r="AD2235">
        <v>52.49</v>
      </c>
      <c r="AE2235" s="7" t="s">
        <v>3025</v>
      </c>
      <c r="AF2235" s="7" t="s">
        <v>3025</v>
      </c>
      <c r="AG2235" s="7" t="s">
        <v>3025</v>
      </c>
      <c r="AH2235" s="7" t="s">
        <v>3025</v>
      </c>
      <c r="AI2235" s="7" t="s">
        <v>3025</v>
      </c>
      <c r="AJ2235">
        <v>65.44</v>
      </c>
      <c r="AK2235">
        <v>55.02</v>
      </c>
      <c r="AL2235">
        <v>45.45</v>
      </c>
      <c r="AM2235">
        <v>52.02</v>
      </c>
      <c r="AN2235">
        <v>47.78</v>
      </c>
      <c r="AO2235">
        <v>45.16</v>
      </c>
      <c r="AP2235">
        <v>34.75</v>
      </c>
      <c r="AQ2235">
        <v>34.700000000000003</v>
      </c>
      <c r="AR2235">
        <v>24.22</v>
      </c>
      <c r="AS2235">
        <v>47.88</v>
      </c>
      <c r="AT2235" s="7" t="s">
        <v>3025</v>
      </c>
      <c r="AU2235" s="7" t="s">
        <v>3025</v>
      </c>
      <c r="AV2235">
        <v>52.82</v>
      </c>
      <c r="AW2235">
        <v>62.32</v>
      </c>
      <c r="AX2235" s="7" t="s">
        <v>3025</v>
      </c>
      <c r="AY2235">
        <v>33.72</v>
      </c>
      <c r="AZ2235">
        <v>21.62</v>
      </c>
      <c r="BA2235" s="7" t="s">
        <v>3025</v>
      </c>
      <c r="BB2235">
        <v>31.411000000000001</v>
      </c>
      <c r="BC2235">
        <v>9.4499999999999993</v>
      </c>
      <c r="BD2235">
        <v>45.41</v>
      </c>
      <c r="BE2235">
        <v>74.260000000000005</v>
      </c>
      <c r="BF2235">
        <v>11.423299999999999</v>
      </c>
      <c r="BG2235">
        <v>119.95</v>
      </c>
      <c r="BH2235">
        <v>48.53</v>
      </c>
      <c r="BI2235" s="7" t="s">
        <v>3025</v>
      </c>
      <c r="BJ2235" s="7" t="s">
        <v>3025</v>
      </c>
      <c r="BK2235">
        <v>64.84</v>
      </c>
      <c r="BL2235">
        <v>88.49</v>
      </c>
      <c r="BM2235">
        <v>37.924999999999997</v>
      </c>
      <c r="BN2235">
        <v>34.327500000000001</v>
      </c>
      <c r="BO2235">
        <v>59.45</v>
      </c>
      <c r="BP2235">
        <v>41.63</v>
      </c>
      <c r="BQ2235">
        <v>40.64</v>
      </c>
      <c r="BR2235">
        <v>169.14</v>
      </c>
      <c r="BS2235">
        <v>16.881799999999998</v>
      </c>
      <c r="BT2235">
        <v>50.64</v>
      </c>
      <c r="BU2235">
        <v>36.880000000000003</v>
      </c>
      <c r="BV2235">
        <v>304.71969999999999</v>
      </c>
      <c r="BW2235">
        <v>33.81</v>
      </c>
      <c r="BX2235">
        <v>24.745999999999999</v>
      </c>
      <c r="BY2235">
        <v>83.59</v>
      </c>
      <c r="BZ2235" s="7" t="s">
        <v>3025</v>
      </c>
    </row>
    <row r="2236" spans="2:78" x14ac:dyDescent="0.25">
      <c r="B2236" s="2">
        <v>41479</v>
      </c>
      <c r="C2236" s="7">
        <v>30.62</v>
      </c>
      <c r="D2236">
        <v>91.62</v>
      </c>
      <c r="E2236" s="7" t="s">
        <v>3025</v>
      </c>
      <c r="F2236">
        <v>49.46</v>
      </c>
      <c r="G2236" s="7" t="s">
        <v>3025</v>
      </c>
      <c r="H2236" s="7" t="s">
        <v>3025</v>
      </c>
      <c r="I2236" s="7" t="s">
        <v>3025</v>
      </c>
      <c r="J2236">
        <v>103.14</v>
      </c>
      <c r="K2236">
        <v>127.48</v>
      </c>
      <c r="L2236">
        <v>107.25</v>
      </c>
      <c r="M2236">
        <v>114.71</v>
      </c>
      <c r="N2236">
        <v>104.75</v>
      </c>
      <c r="O2236">
        <v>112.2</v>
      </c>
      <c r="P2236">
        <v>107.52</v>
      </c>
      <c r="Q2236">
        <v>105.53</v>
      </c>
      <c r="R2236" s="7" t="s">
        <v>3025</v>
      </c>
      <c r="S2236">
        <v>33.000100000000003</v>
      </c>
      <c r="T2236">
        <v>36.43</v>
      </c>
      <c r="U2236">
        <v>39.195</v>
      </c>
      <c r="V2236">
        <v>38.85</v>
      </c>
      <c r="W2236" s="7" t="s">
        <v>3025</v>
      </c>
      <c r="X2236">
        <v>26.95</v>
      </c>
      <c r="Y2236">
        <v>16.57</v>
      </c>
      <c r="Z2236">
        <v>30.68</v>
      </c>
      <c r="AA2236">
        <v>44.29</v>
      </c>
      <c r="AB2236">
        <v>110.95</v>
      </c>
      <c r="AC2236">
        <v>105.4999</v>
      </c>
      <c r="AD2236">
        <v>52.515000000000001</v>
      </c>
      <c r="AE2236" s="7" t="s">
        <v>3025</v>
      </c>
      <c r="AF2236" s="7" t="s">
        <v>3025</v>
      </c>
      <c r="AG2236" s="7" t="s">
        <v>3025</v>
      </c>
      <c r="AH2236" s="7" t="s">
        <v>3025</v>
      </c>
      <c r="AI2236" s="7" t="s">
        <v>3025</v>
      </c>
      <c r="AJ2236">
        <v>65.33</v>
      </c>
      <c r="AK2236">
        <v>54.93</v>
      </c>
      <c r="AL2236">
        <v>45.32</v>
      </c>
      <c r="AM2236">
        <v>51.97</v>
      </c>
      <c r="AN2236">
        <v>47.26</v>
      </c>
      <c r="AO2236">
        <v>44.29</v>
      </c>
      <c r="AP2236">
        <v>34.99</v>
      </c>
      <c r="AQ2236">
        <v>34.340000000000003</v>
      </c>
      <c r="AR2236">
        <v>24.07</v>
      </c>
      <c r="AS2236">
        <v>47.46</v>
      </c>
      <c r="AT2236" s="7" t="s">
        <v>3025</v>
      </c>
      <c r="AU2236" s="7" t="s">
        <v>3025</v>
      </c>
      <c r="AV2236">
        <v>52.61</v>
      </c>
      <c r="AW2236">
        <v>61.887999999999998</v>
      </c>
      <c r="AX2236" s="7" t="s">
        <v>3025</v>
      </c>
      <c r="AY2236">
        <v>33.200000000000003</v>
      </c>
      <c r="AZ2236">
        <v>21.691500000000001</v>
      </c>
      <c r="BA2236" s="7" t="s">
        <v>3025</v>
      </c>
      <c r="BB2236">
        <v>31.62</v>
      </c>
      <c r="BC2236">
        <v>9.4719999999999995</v>
      </c>
      <c r="BD2236">
        <v>45.06</v>
      </c>
      <c r="BE2236">
        <v>74.5</v>
      </c>
      <c r="BF2236">
        <v>11.386699999999999</v>
      </c>
      <c r="BG2236">
        <v>118.87</v>
      </c>
      <c r="BH2236">
        <v>48.17</v>
      </c>
      <c r="BI2236" s="7" t="s">
        <v>3025</v>
      </c>
      <c r="BJ2236" s="7" t="s">
        <v>3025</v>
      </c>
      <c r="BK2236">
        <v>64.38</v>
      </c>
      <c r="BL2236">
        <v>87.84</v>
      </c>
      <c r="BM2236">
        <v>37.729999999999997</v>
      </c>
      <c r="BN2236">
        <v>34.0625</v>
      </c>
      <c r="BO2236">
        <v>59.25</v>
      </c>
      <c r="BP2236">
        <v>41.36</v>
      </c>
      <c r="BQ2236">
        <v>40.26</v>
      </c>
      <c r="BR2236">
        <v>168.52</v>
      </c>
      <c r="BS2236">
        <v>16.760000000000002</v>
      </c>
      <c r="BT2236">
        <v>50.56</v>
      </c>
      <c r="BU2236">
        <v>36.659999999999997</v>
      </c>
      <c r="BV2236">
        <v>299.19970000000001</v>
      </c>
      <c r="BW2236">
        <v>33.79</v>
      </c>
      <c r="BX2236">
        <v>24.545999999999999</v>
      </c>
      <c r="BY2236">
        <v>82.66</v>
      </c>
      <c r="BZ2236" s="7" t="s">
        <v>3025</v>
      </c>
    </row>
    <row r="2237" spans="2:78" x14ac:dyDescent="0.25">
      <c r="B2237" s="2">
        <v>41480</v>
      </c>
      <c r="C2237" s="7">
        <v>30.66</v>
      </c>
      <c r="D2237">
        <v>91.58</v>
      </c>
      <c r="E2237" s="7" t="s">
        <v>3025</v>
      </c>
      <c r="F2237">
        <v>49.32</v>
      </c>
      <c r="G2237" s="7" t="s">
        <v>3025</v>
      </c>
      <c r="H2237" s="7" t="s">
        <v>3025</v>
      </c>
      <c r="I2237" s="7" t="s">
        <v>3025</v>
      </c>
      <c r="J2237">
        <v>103.43</v>
      </c>
      <c r="K2237">
        <v>128.66999999999999</v>
      </c>
      <c r="L2237">
        <v>107.29</v>
      </c>
      <c r="M2237">
        <v>114.57</v>
      </c>
      <c r="N2237">
        <v>104.9</v>
      </c>
      <c r="O2237">
        <v>112.26</v>
      </c>
      <c r="P2237">
        <v>107.48</v>
      </c>
      <c r="Q2237">
        <v>105.52</v>
      </c>
      <c r="R2237" s="7" t="s">
        <v>3025</v>
      </c>
      <c r="S2237">
        <v>33.08</v>
      </c>
      <c r="T2237">
        <v>36.520000000000003</v>
      </c>
      <c r="U2237">
        <v>39.395000000000003</v>
      </c>
      <c r="V2237">
        <v>39.21</v>
      </c>
      <c r="W2237" s="7" t="s">
        <v>3025</v>
      </c>
      <c r="X2237">
        <v>27.21</v>
      </c>
      <c r="Y2237">
        <v>16.585000000000001</v>
      </c>
      <c r="Z2237">
        <v>30.59</v>
      </c>
      <c r="AA2237">
        <v>44.49</v>
      </c>
      <c r="AB2237">
        <v>111.05</v>
      </c>
      <c r="AC2237">
        <v>105.351</v>
      </c>
      <c r="AD2237">
        <v>52.524999999999999</v>
      </c>
      <c r="AE2237" s="7" t="s">
        <v>3025</v>
      </c>
      <c r="AF2237" s="7" t="s">
        <v>3025</v>
      </c>
      <c r="AG2237" s="7" t="s">
        <v>3025</v>
      </c>
      <c r="AH2237" s="7" t="s">
        <v>3025</v>
      </c>
      <c r="AI2237" s="7" t="s">
        <v>3025</v>
      </c>
      <c r="AJ2237">
        <v>65.36</v>
      </c>
      <c r="AK2237">
        <v>54.96</v>
      </c>
      <c r="AL2237">
        <v>45.38</v>
      </c>
      <c r="AM2237">
        <v>52.04</v>
      </c>
      <c r="AN2237">
        <v>47.6</v>
      </c>
      <c r="AO2237">
        <v>44.76</v>
      </c>
      <c r="AP2237">
        <v>35.32</v>
      </c>
      <c r="AQ2237">
        <v>34.64</v>
      </c>
      <c r="AR2237">
        <v>24.03</v>
      </c>
      <c r="AS2237">
        <v>46.6</v>
      </c>
      <c r="AT2237" s="7" t="s">
        <v>3025</v>
      </c>
      <c r="AU2237" s="7" t="s">
        <v>3025</v>
      </c>
      <c r="AV2237">
        <v>52.75</v>
      </c>
      <c r="AW2237">
        <v>62.07</v>
      </c>
      <c r="AX2237" s="7" t="s">
        <v>3025</v>
      </c>
      <c r="AY2237">
        <v>33.369999999999997</v>
      </c>
      <c r="AZ2237">
        <v>21.98</v>
      </c>
      <c r="BA2237" s="7" t="s">
        <v>3025</v>
      </c>
      <c r="BB2237">
        <v>31.64</v>
      </c>
      <c r="BC2237">
        <v>9.4499999999999993</v>
      </c>
      <c r="BD2237">
        <v>45.08</v>
      </c>
      <c r="BE2237">
        <v>74.97</v>
      </c>
      <c r="BF2237">
        <v>11.396699999999999</v>
      </c>
      <c r="BG2237">
        <v>120.29</v>
      </c>
      <c r="BH2237">
        <v>48.625</v>
      </c>
      <c r="BI2237" s="7" t="s">
        <v>3025</v>
      </c>
      <c r="BJ2237" s="7" t="s">
        <v>3025</v>
      </c>
      <c r="BK2237">
        <v>64.72</v>
      </c>
      <c r="BL2237">
        <v>88.12</v>
      </c>
      <c r="BM2237">
        <v>37.93</v>
      </c>
      <c r="BN2237">
        <v>34.234999999999999</v>
      </c>
      <c r="BO2237">
        <v>59.33</v>
      </c>
      <c r="BP2237">
        <v>41.58</v>
      </c>
      <c r="BQ2237">
        <v>40.64</v>
      </c>
      <c r="BR2237">
        <v>168.93</v>
      </c>
      <c r="BS2237">
        <v>16.776299999999999</v>
      </c>
      <c r="BT2237">
        <v>50.81</v>
      </c>
      <c r="BU2237">
        <v>36.9</v>
      </c>
      <c r="BV2237">
        <v>300.63959999999997</v>
      </c>
      <c r="BW2237">
        <v>34.020000000000003</v>
      </c>
      <c r="BX2237">
        <v>24.65</v>
      </c>
      <c r="BY2237">
        <v>83.21</v>
      </c>
      <c r="BZ2237" s="7" t="s">
        <v>3025</v>
      </c>
    </row>
    <row r="2238" spans="2:78" x14ac:dyDescent="0.25">
      <c r="B2238" s="2">
        <v>41481</v>
      </c>
      <c r="C2238" s="7">
        <v>30.66</v>
      </c>
      <c r="D2238">
        <v>91.59</v>
      </c>
      <c r="E2238" s="7" t="s">
        <v>3025</v>
      </c>
      <c r="F2238">
        <v>49.22</v>
      </c>
      <c r="G2238" s="7" t="s">
        <v>3025</v>
      </c>
      <c r="H2238" s="7" t="s">
        <v>3025</v>
      </c>
      <c r="I2238" s="7" t="s">
        <v>3025</v>
      </c>
      <c r="J2238">
        <v>104.16</v>
      </c>
      <c r="K2238">
        <v>128.78</v>
      </c>
      <c r="L2238">
        <v>107.26</v>
      </c>
      <c r="M2238">
        <v>114.69</v>
      </c>
      <c r="N2238">
        <v>104.96</v>
      </c>
      <c r="O2238">
        <v>112.29</v>
      </c>
      <c r="P2238">
        <v>108.14</v>
      </c>
      <c r="Q2238">
        <v>105.67</v>
      </c>
      <c r="R2238" s="7" t="s">
        <v>3025</v>
      </c>
      <c r="S2238">
        <v>33.020000000000003</v>
      </c>
      <c r="T2238">
        <v>36.49</v>
      </c>
      <c r="U2238">
        <v>39.520000000000003</v>
      </c>
      <c r="V2238">
        <v>39.35</v>
      </c>
      <c r="W2238" s="7" t="s">
        <v>3025</v>
      </c>
      <c r="X2238">
        <v>27.577999999999999</v>
      </c>
      <c r="Y2238">
        <v>16.57</v>
      </c>
      <c r="Z2238">
        <v>30.6</v>
      </c>
      <c r="AA2238">
        <v>44.62</v>
      </c>
      <c r="AB2238">
        <v>110.66</v>
      </c>
      <c r="AC2238">
        <v>105.67</v>
      </c>
      <c r="AD2238">
        <v>52.534999999999997</v>
      </c>
      <c r="AE2238" s="7" t="s">
        <v>3025</v>
      </c>
      <c r="AF2238" s="7" t="s">
        <v>3025</v>
      </c>
      <c r="AG2238" s="7" t="s">
        <v>3025</v>
      </c>
      <c r="AH2238" s="7" t="s">
        <v>3025</v>
      </c>
      <c r="AI2238" s="7" t="s">
        <v>3025</v>
      </c>
      <c r="AJ2238">
        <v>64.88</v>
      </c>
      <c r="AK2238">
        <v>54.65</v>
      </c>
      <c r="AL2238">
        <v>45.16</v>
      </c>
      <c r="AM2238">
        <v>51.74</v>
      </c>
      <c r="AN2238">
        <v>47.53</v>
      </c>
      <c r="AO2238">
        <v>44.66</v>
      </c>
      <c r="AP2238">
        <v>35.29</v>
      </c>
      <c r="AQ2238">
        <v>34.72</v>
      </c>
      <c r="AR2238">
        <v>23.98</v>
      </c>
      <c r="AS2238">
        <v>45.52</v>
      </c>
      <c r="AT2238" s="7" t="s">
        <v>3025</v>
      </c>
      <c r="AU2238" s="7" t="s">
        <v>3025</v>
      </c>
      <c r="AV2238">
        <v>52.66</v>
      </c>
      <c r="AW2238">
        <v>62.05</v>
      </c>
      <c r="AX2238" s="7" t="s">
        <v>3025</v>
      </c>
      <c r="AY2238">
        <v>33.33</v>
      </c>
      <c r="AZ2238">
        <v>21.93</v>
      </c>
      <c r="BA2238" s="7" t="s">
        <v>3025</v>
      </c>
      <c r="BB2238">
        <v>31.73</v>
      </c>
      <c r="BC2238">
        <v>9.3800000000000008</v>
      </c>
      <c r="BD2238">
        <v>44.93</v>
      </c>
      <c r="BE2238">
        <v>75.37</v>
      </c>
      <c r="BF2238">
        <v>11.406700000000001</v>
      </c>
      <c r="BG2238">
        <v>119.84</v>
      </c>
      <c r="BH2238">
        <v>48.384999999999998</v>
      </c>
      <c r="BI2238" s="7" t="s">
        <v>3025</v>
      </c>
      <c r="BJ2238" s="7" t="s">
        <v>3025</v>
      </c>
      <c r="BK2238">
        <v>64.7</v>
      </c>
      <c r="BL2238">
        <v>88.05</v>
      </c>
      <c r="BM2238">
        <v>37.93</v>
      </c>
      <c r="BN2238">
        <v>34.207500000000003</v>
      </c>
      <c r="BO2238">
        <v>59.52</v>
      </c>
      <c r="BP2238">
        <v>41.53</v>
      </c>
      <c r="BQ2238">
        <v>40.49</v>
      </c>
      <c r="BR2238">
        <v>169.11</v>
      </c>
      <c r="BS2238">
        <v>16.760000000000002</v>
      </c>
      <c r="BT2238">
        <v>51.14</v>
      </c>
      <c r="BU2238">
        <v>36.9</v>
      </c>
      <c r="BV2238">
        <v>297.67970000000003</v>
      </c>
      <c r="BW2238">
        <v>34.08</v>
      </c>
      <c r="BX2238">
        <v>24.558</v>
      </c>
      <c r="BY2238">
        <v>83</v>
      </c>
      <c r="BZ2238" s="7" t="s">
        <v>3025</v>
      </c>
    </row>
    <row r="2239" spans="2:78" x14ac:dyDescent="0.25">
      <c r="B2239" s="2">
        <v>41484</v>
      </c>
      <c r="C2239" s="7">
        <v>30.66</v>
      </c>
      <c r="D2239">
        <v>91.6</v>
      </c>
      <c r="E2239" s="7" t="s">
        <v>3025</v>
      </c>
      <c r="F2239">
        <v>49.1</v>
      </c>
      <c r="G2239" s="7" t="s">
        <v>3025</v>
      </c>
      <c r="H2239" s="7" t="s">
        <v>3025</v>
      </c>
      <c r="I2239" s="7" t="s">
        <v>3025</v>
      </c>
      <c r="J2239">
        <v>103.96</v>
      </c>
      <c r="K2239">
        <v>128.47</v>
      </c>
      <c r="L2239">
        <v>107.26</v>
      </c>
      <c r="M2239">
        <v>114.5</v>
      </c>
      <c r="N2239">
        <v>104.94</v>
      </c>
      <c r="O2239">
        <v>112.21</v>
      </c>
      <c r="P2239">
        <v>107.35</v>
      </c>
      <c r="Q2239">
        <v>105.54</v>
      </c>
      <c r="R2239" s="7" t="s">
        <v>3025</v>
      </c>
      <c r="S2239">
        <v>32.950000000000003</v>
      </c>
      <c r="T2239">
        <v>36.36</v>
      </c>
      <c r="U2239">
        <v>39.365000000000002</v>
      </c>
      <c r="V2239">
        <v>39.42</v>
      </c>
      <c r="W2239" s="7" t="s">
        <v>3025</v>
      </c>
      <c r="X2239">
        <v>27.23</v>
      </c>
      <c r="Y2239">
        <v>16.445</v>
      </c>
      <c r="Z2239">
        <v>30.62</v>
      </c>
      <c r="AA2239">
        <v>44.5</v>
      </c>
      <c r="AB2239">
        <v>110.25</v>
      </c>
      <c r="AC2239">
        <v>105.74</v>
      </c>
      <c r="AD2239">
        <v>52.57</v>
      </c>
      <c r="AE2239" s="7" t="s">
        <v>3025</v>
      </c>
      <c r="AF2239" s="7" t="s">
        <v>3025</v>
      </c>
      <c r="AG2239" s="7" t="s">
        <v>3025</v>
      </c>
      <c r="AH2239" s="7" t="s">
        <v>3025</v>
      </c>
      <c r="AI2239" s="7" t="s">
        <v>3025</v>
      </c>
      <c r="AJ2239">
        <v>64.42</v>
      </c>
      <c r="AK2239">
        <v>54.16</v>
      </c>
      <c r="AL2239">
        <v>44.65</v>
      </c>
      <c r="AM2239">
        <v>51.23</v>
      </c>
      <c r="AN2239">
        <v>46.96</v>
      </c>
      <c r="AO2239">
        <v>44.2</v>
      </c>
      <c r="AP2239">
        <v>35.14</v>
      </c>
      <c r="AQ2239">
        <v>34.31</v>
      </c>
      <c r="AR2239">
        <v>23.56</v>
      </c>
      <c r="AS2239">
        <v>44.52</v>
      </c>
      <c r="AT2239" s="7" t="s">
        <v>3025</v>
      </c>
      <c r="AU2239" s="7" t="s">
        <v>3025</v>
      </c>
      <c r="AV2239">
        <v>52.38</v>
      </c>
      <c r="AW2239">
        <v>61.72</v>
      </c>
      <c r="AX2239" s="7" t="s">
        <v>3025</v>
      </c>
      <c r="AY2239">
        <v>33.270000000000003</v>
      </c>
      <c r="AZ2239">
        <v>21.76</v>
      </c>
      <c r="BA2239" s="7" t="s">
        <v>3025</v>
      </c>
      <c r="BB2239">
        <v>31.68</v>
      </c>
      <c r="BC2239">
        <v>9.3000000000000007</v>
      </c>
      <c r="BD2239">
        <v>44.81</v>
      </c>
      <c r="BE2239">
        <v>75.23</v>
      </c>
      <c r="BF2239">
        <v>11.3767</v>
      </c>
      <c r="BG2239">
        <v>119.02</v>
      </c>
      <c r="BH2239">
        <v>48.04</v>
      </c>
      <c r="BI2239" s="7" t="s">
        <v>3025</v>
      </c>
      <c r="BJ2239" s="7" t="s">
        <v>3025</v>
      </c>
      <c r="BK2239">
        <v>64.47</v>
      </c>
      <c r="BL2239">
        <v>87.83</v>
      </c>
      <c r="BM2239">
        <v>37.770000000000003</v>
      </c>
      <c r="BN2239">
        <v>34.104999999999997</v>
      </c>
      <c r="BO2239">
        <v>59.21</v>
      </c>
      <c r="BP2239">
        <v>41.44</v>
      </c>
      <c r="BQ2239">
        <v>40.72</v>
      </c>
      <c r="BR2239">
        <v>168.59</v>
      </c>
      <c r="BS2239">
        <v>16.638200000000001</v>
      </c>
      <c r="BT2239">
        <v>50.99</v>
      </c>
      <c r="BU2239">
        <v>36.76</v>
      </c>
      <c r="BV2239">
        <v>297.03980000000001</v>
      </c>
      <c r="BW2239">
        <v>33.93</v>
      </c>
      <c r="BX2239">
        <v>24.425999999999998</v>
      </c>
      <c r="BY2239">
        <v>82.31</v>
      </c>
      <c r="BZ2239" s="7" t="s">
        <v>3025</v>
      </c>
    </row>
    <row r="2240" spans="2:78" x14ac:dyDescent="0.25">
      <c r="B2240" s="2">
        <v>41485</v>
      </c>
      <c r="C2240" s="7">
        <v>30.65</v>
      </c>
      <c r="D2240">
        <v>91.58</v>
      </c>
      <c r="E2240" s="7" t="s">
        <v>3025</v>
      </c>
      <c r="F2240">
        <v>49.1</v>
      </c>
      <c r="G2240" s="7" t="s">
        <v>3025</v>
      </c>
      <c r="H2240" s="7" t="s">
        <v>3025</v>
      </c>
      <c r="I2240" s="7" t="s">
        <v>3025</v>
      </c>
      <c r="J2240">
        <v>103.93</v>
      </c>
      <c r="K2240">
        <v>128.12</v>
      </c>
      <c r="L2240">
        <v>107.22</v>
      </c>
      <c r="M2240">
        <v>114.53</v>
      </c>
      <c r="N2240">
        <v>104.97</v>
      </c>
      <c r="O2240">
        <v>112.16</v>
      </c>
      <c r="P2240">
        <v>107.31</v>
      </c>
      <c r="Q2240">
        <v>105.47</v>
      </c>
      <c r="R2240" s="7" t="s">
        <v>3025</v>
      </c>
      <c r="S2240">
        <v>32.97</v>
      </c>
      <c r="T2240">
        <v>36.369999999999997</v>
      </c>
      <c r="U2240">
        <v>39.305</v>
      </c>
      <c r="V2240">
        <v>39.549999999999997</v>
      </c>
      <c r="W2240" s="7" t="s">
        <v>3025</v>
      </c>
      <c r="X2240">
        <v>27.06</v>
      </c>
      <c r="Y2240">
        <v>16.398</v>
      </c>
      <c r="Z2240">
        <v>30.62</v>
      </c>
      <c r="AA2240">
        <v>44.57</v>
      </c>
      <c r="AB2240">
        <v>110.09</v>
      </c>
      <c r="AC2240">
        <v>105.7325</v>
      </c>
      <c r="AD2240">
        <v>52.564999999999998</v>
      </c>
      <c r="AE2240" s="7" t="s">
        <v>3025</v>
      </c>
      <c r="AF2240" s="7" t="s">
        <v>3025</v>
      </c>
      <c r="AG2240" s="7" t="s">
        <v>3025</v>
      </c>
      <c r="AH2240" s="7" t="s">
        <v>3025</v>
      </c>
      <c r="AI2240" s="7" t="s">
        <v>3025</v>
      </c>
      <c r="AJ2240">
        <v>64.470100000000002</v>
      </c>
      <c r="AK2240">
        <v>54.15</v>
      </c>
      <c r="AL2240">
        <v>44.84</v>
      </c>
      <c r="AM2240">
        <v>51.12</v>
      </c>
      <c r="AN2240">
        <v>46.83</v>
      </c>
      <c r="AO2240">
        <v>43.67</v>
      </c>
      <c r="AP2240">
        <v>35.1</v>
      </c>
      <c r="AQ2240">
        <v>34.4</v>
      </c>
      <c r="AR2240">
        <v>22.75</v>
      </c>
      <c r="AS2240">
        <v>44.92</v>
      </c>
      <c r="AT2240" s="7" t="s">
        <v>3025</v>
      </c>
      <c r="AU2240" s="7" t="s">
        <v>3025</v>
      </c>
      <c r="AV2240">
        <v>52.28</v>
      </c>
      <c r="AW2240">
        <v>61.77</v>
      </c>
      <c r="AX2240" s="7" t="s">
        <v>3025</v>
      </c>
      <c r="AY2240">
        <v>32.64</v>
      </c>
      <c r="AZ2240">
        <v>21.58</v>
      </c>
      <c r="BA2240" s="7" t="s">
        <v>3025</v>
      </c>
      <c r="BB2240">
        <v>31.84</v>
      </c>
      <c r="BC2240">
        <v>9.3400999999999996</v>
      </c>
      <c r="BD2240">
        <v>45</v>
      </c>
      <c r="BE2240">
        <v>75.63</v>
      </c>
      <c r="BF2240">
        <v>11.3933</v>
      </c>
      <c r="BG2240">
        <v>119.42</v>
      </c>
      <c r="BH2240">
        <v>48.13</v>
      </c>
      <c r="BI2240" s="7" t="s">
        <v>3025</v>
      </c>
      <c r="BJ2240" s="7" t="s">
        <v>3025</v>
      </c>
      <c r="BK2240">
        <v>64.599999999999994</v>
      </c>
      <c r="BL2240">
        <v>87.74</v>
      </c>
      <c r="BM2240">
        <v>37.9</v>
      </c>
      <c r="BN2240">
        <v>34.182499999999997</v>
      </c>
      <c r="BO2240">
        <v>59.06</v>
      </c>
      <c r="BP2240">
        <v>41.4</v>
      </c>
      <c r="BQ2240">
        <v>40.619999999999997</v>
      </c>
      <c r="BR2240">
        <v>168.58799999999999</v>
      </c>
      <c r="BS2240">
        <v>16.630099999999999</v>
      </c>
      <c r="BT2240">
        <v>51</v>
      </c>
      <c r="BU2240">
        <v>36.69</v>
      </c>
      <c r="BV2240">
        <v>293.35989999999998</v>
      </c>
      <c r="BW2240">
        <v>33.909999999999997</v>
      </c>
      <c r="BX2240">
        <v>24.478000000000002</v>
      </c>
      <c r="BY2240">
        <v>82.15</v>
      </c>
      <c r="BZ2240" s="7" t="s">
        <v>3025</v>
      </c>
    </row>
    <row r="2241" spans="2:78" x14ac:dyDescent="0.25">
      <c r="B2241" s="2">
        <v>41486</v>
      </c>
      <c r="C2241" s="7">
        <v>30.67</v>
      </c>
      <c r="D2241">
        <v>91.6</v>
      </c>
      <c r="E2241" s="7" t="s">
        <v>3025</v>
      </c>
      <c r="F2241">
        <v>48.9</v>
      </c>
      <c r="G2241" s="7" t="s">
        <v>3025</v>
      </c>
      <c r="H2241" s="7" t="s">
        <v>3025</v>
      </c>
      <c r="I2241" s="7" t="s">
        <v>3025</v>
      </c>
      <c r="J2241">
        <v>103.95</v>
      </c>
      <c r="K2241">
        <v>127.96</v>
      </c>
      <c r="L2241">
        <v>107.3</v>
      </c>
      <c r="M2241">
        <v>114.54</v>
      </c>
      <c r="N2241">
        <v>105.04</v>
      </c>
      <c r="O2241">
        <v>112.87</v>
      </c>
      <c r="P2241">
        <v>107.7</v>
      </c>
      <c r="Q2241">
        <v>105.38</v>
      </c>
      <c r="R2241" s="7" t="s">
        <v>3025</v>
      </c>
      <c r="S2241">
        <v>33.01</v>
      </c>
      <c r="T2241">
        <v>36.43</v>
      </c>
      <c r="U2241">
        <v>39.395000000000003</v>
      </c>
      <c r="V2241">
        <v>39.26</v>
      </c>
      <c r="W2241" s="7" t="s">
        <v>3025</v>
      </c>
      <c r="X2241">
        <v>26.99</v>
      </c>
      <c r="Y2241">
        <v>16.155000000000001</v>
      </c>
      <c r="Z2241">
        <v>30.61</v>
      </c>
      <c r="AA2241">
        <v>44.54</v>
      </c>
      <c r="AB2241">
        <v>109.26</v>
      </c>
      <c r="AC2241">
        <v>105.7013</v>
      </c>
      <c r="AD2241">
        <v>52.62</v>
      </c>
      <c r="AE2241" s="7" t="s">
        <v>3025</v>
      </c>
      <c r="AF2241" s="7" t="s">
        <v>3025</v>
      </c>
      <c r="AG2241" s="7" t="s">
        <v>3025</v>
      </c>
      <c r="AH2241" s="7" t="s">
        <v>3025</v>
      </c>
      <c r="AI2241" s="7" t="s">
        <v>3025</v>
      </c>
      <c r="AJ2241">
        <v>64.55</v>
      </c>
      <c r="AK2241">
        <v>54.33</v>
      </c>
      <c r="AL2241">
        <v>44.88</v>
      </c>
      <c r="AM2241">
        <v>51.23</v>
      </c>
      <c r="AN2241">
        <v>46.54</v>
      </c>
      <c r="AO2241">
        <v>43.5</v>
      </c>
      <c r="AP2241">
        <v>35.32</v>
      </c>
      <c r="AQ2241">
        <v>34.26</v>
      </c>
      <c r="AR2241">
        <v>22.78</v>
      </c>
      <c r="AS2241">
        <v>44.9</v>
      </c>
      <c r="AT2241" s="7" t="s">
        <v>3025</v>
      </c>
      <c r="AU2241" s="7" t="s">
        <v>3025</v>
      </c>
      <c r="AV2241">
        <v>52.29</v>
      </c>
      <c r="AW2241">
        <v>61.697600000000001</v>
      </c>
      <c r="AX2241" s="7" t="s">
        <v>3025</v>
      </c>
      <c r="AY2241">
        <v>32.35</v>
      </c>
      <c r="AZ2241">
        <v>21.67</v>
      </c>
      <c r="BA2241" s="7" t="s">
        <v>3025</v>
      </c>
      <c r="BB2241">
        <v>31.73</v>
      </c>
      <c r="BC2241">
        <v>9.32</v>
      </c>
      <c r="BD2241">
        <v>45.16</v>
      </c>
      <c r="BE2241">
        <v>75.77</v>
      </c>
      <c r="BF2241">
        <v>11.400700000000001</v>
      </c>
      <c r="BG2241">
        <v>120</v>
      </c>
      <c r="BH2241">
        <v>48.25</v>
      </c>
      <c r="BI2241" s="7" t="s">
        <v>3025</v>
      </c>
      <c r="BJ2241" s="7" t="s">
        <v>3025</v>
      </c>
      <c r="BK2241">
        <v>64.72</v>
      </c>
      <c r="BL2241">
        <v>87.83</v>
      </c>
      <c r="BM2241">
        <v>38.07</v>
      </c>
      <c r="BN2241">
        <v>34.25</v>
      </c>
      <c r="BO2241">
        <v>59.37</v>
      </c>
      <c r="BP2241">
        <v>41.39</v>
      </c>
      <c r="BQ2241">
        <v>40.479999999999997</v>
      </c>
      <c r="BR2241">
        <v>168.71</v>
      </c>
      <c r="BS2241">
        <v>16.638200000000001</v>
      </c>
      <c r="BT2241">
        <v>51.02</v>
      </c>
      <c r="BU2241">
        <v>36.65</v>
      </c>
      <c r="BV2241">
        <v>298.87959999999998</v>
      </c>
      <c r="BW2241">
        <v>33.909999999999997</v>
      </c>
      <c r="BX2241">
        <v>24.603999999999999</v>
      </c>
      <c r="BY2241">
        <v>82.42</v>
      </c>
      <c r="BZ2241" s="7" t="s">
        <v>3025</v>
      </c>
    </row>
    <row r="2242" spans="2:78" x14ac:dyDescent="0.25">
      <c r="B2242" s="2">
        <v>41487</v>
      </c>
      <c r="C2242" s="7">
        <v>30.64</v>
      </c>
      <c r="D2242">
        <v>91.58</v>
      </c>
      <c r="E2242" s="7" t="s">
        <v>3025</v>
      </c>
      <c r="F2242">
        <v>48.44</v>
      </c>
      <c r="G2242" s="7" t="s">
        <v>3025</v>
      </c>
      <c r="H2242" s="7" t="s">
        <v>3025</v>
      </c>
      <c r="I2242" s="7" t="s">
        <v>3025</v>
      </c>
      <c r="J2242">
        <v>103.53</v>
      </c>
      <c r="K2242">
        <v>126.61</v>
      </c>
      <c r="L2242">
        <v>106.49</v>
      </c>
      <c r="M2242">
        <v>113.28</v>
      </c>
      <c r="N2242">
        <v>104.325</v>
      </c>
      <c r="O2242">
        <v>112.01</v>
      </c>
      <c r="P2242">
        <v>105.3601</v>
      </c>
      <c r="Q2242">
        <v>104.7</v>
      </c>
      <c r="R2242" s="7" t="s">
        <v>3025</v>
      </c>
      <c r="S2242">
        <v>33.14</v>
      </c>
      <c r="T2242">
        <v>36.659999999999997</v>
      </c>
      <c r="U2242">
        <v>39.68</v>
      </c>
      <c r="V2242">
        <v>39.590000000000003</v>
      </c>
      <c r="W2242" s="7" t="s">
        <v>3025</v>
      </c>
      <c r="X2242">
        <v>26.17</v>
      </c>
      <c r="Y2242">
        <v>16.085000000000001</v>
      </c>
      <c r="Z2242">
        <v>30.48</v>
      </c>
      <c r="AA2242">
        <v>45.04</v>
      </c>
      <c r="AB2242">
        <v>108.55</v>
      </c>
      <c r="AC2242">
        <v>105.94</v>
      </c>
      <c r="AD2242">
        <v>52.494999999999997</v>
      </c>
      <c r="AE2242" s="7" t="s">
        <v>3025</v>
      </c>
      <c r="AF2242" s="7" t="s">
        <v>3025</v>
      </c>
      <c r="AG2242" s="7" t="s">
        <v>3025</v>
      </c>
      <c r="AH2242" s="7" t="s">
        <v>3025</v>
      </c>
      <c r="AI2242" s="7" t="s">
        <v>3025</v>
      </c>
      <c r="AJ2242">
        <v>65.540000000000006</v>
      </c>
      <c r="AK2242">
        <v>55.02</v>
      </c>
      <c r="AL2242">
        <v>45.4</v>
      </c>
      <c r="AM2242">
        <v>51.81</v>
      </c>
      <c r="AN2242">
        <v>47.28</v>
      </c>
      <c r="AO2242">
        <v>43.89</v>
      </c>
      <c r="AP2242">
        <v>35.840000000000003</v>
      </c>
      <c r="AQ2242">
        <v>34.914999999999999</v>
      </c>
      <c r="AR2242">
        <v>23.08</v>
      </c>
      <c r="AS2242">
        <v>46.12</v>
      </c>
      <c r="AT2242" s="7" t="s">
        <v>3025</v>
      </c>
      <c r="AU2242" s="7" t="s">
        <v>3025</v>
      </c>
      <c r="AV2242">
        <v>53.02</v>
      </c>
      <c r="AW2242">
        <v>62.24</v>
      </c>
      <c r="AX2242" s="7" t="s">
        <v>3025</v>
      </c>
      <c r="AY2242">
        <v>32.6</v>
      </c>
      <c r="AZ2242">
        <v>22.16</v>
      </c>
      <c r="BA2242">
        <v>26.28</v>
      </c>
      <c r="BB2242">
        <v>32.07</v>
      </c>
      <c r="BC2242">
        <v>9.5299999999999994</v>
      </c>
      <c r="BD2242">
        <v>45.93</v>
      </c>
      <c r="BE2242">
        <v>76.540000000000006</v>
      </c>
      <c r="BF2242">
        <v>11.496700000000001</v>
      </c>
      <c r="BG2242">
        <v>122.04</v>
      </c>
      <c r="BH2242">
        <v>48.9</v>
      </c>
      <c r="BI2242" s="7" t="s">
        <v>3025</v>
      </c>
      <c r="BJ2242" s="7" t="s">
        <v>3025</v>
      </c>
      <c r="BK2242">
        <v>65.67</v>
      </c>
      <c r="BL2242">
        <v>88.85</v>
      </c>
      <c r="BM2242">
        <v>38.79</v>
      </c>
      <c r="BN2242">
        <v>34.869999999999997</v>
      </c>
      <c r="BO2242">
        <v>60.29</v>
      </c>
      <c r="BP2242">
        <v>41.73</v>
      </c>
      <c r="BQ2242">
        <v>40.78</v>
      </c>
      <c r="BR2242">
        <v>170.66</v>
      </c>
      <c r="BS2242">
        <v>16.902100000000001</v>
      </c>
      <c r="BT2242">
        <v>51.34</v>
      </c>
      <c r="BU2242">
        <v>37.06</v>
      </c>
      <c r="BV2242">
        <v>306.15969999999999</v>
      </c>
      <c r="BW2242">
        <v>34.130000000000003</v>
      </c>
      <c r="BX2242">
        <v>25.102</v>
      </c>
      <c r="BY2242">
        <v>83.76</v>
      </c>
      <c r="BZ2242" s="7" t="s">
        <v>3025</v>
      </c>
    </row>
    <row r="2243" spans="2:78" x14ac:dyDescent="0.25">
      <c r="B2243" s="2">
        <v>41488</v>
      </c>
      <c r="C2243" s="7">
        <v>30.68</v>
      </c>
      <c r="D2243">
        <v>91.6</v>
      </c>
      <c r="E2243" s="7" t="s">
        <v>3025</v>
      </c>
      <c r="F2243">
        <v>48.84</v>
      </c>
      <c r="G2243" s="7" t="s">
        <v>3025</v>
      </c>
      <c r="H2243" s="7" t="s">
        <v>3025</v>
      </c>
      <c r="I2243" s="7" t="s">
        <v>3025</v>
      </c>
      <c r="J2243">
        <v>103.65</v>
      </c>
      <c r="K2243">
        <v>126.36</v>
      </c>
      <c r="L2243">
        <v>106.85</v>
      </c>
      <c r="M2243">
        <v>113.84</v>
      </c>
      <c r="N2243">
        <v>104.83</v>
      </c>
      <c r="O2243">
        <v>112.58</v>
      </c>
      <c r="P2243">
        <v>106.52</v>
      </c>
      <c r="Q2243">
        <v>105.39</v>
      </c>
      <c r="R2243" s="7" t="s">
        <v>3025</v>
      </c>
      <c r="S2243">
        <v>33.18</v>
      </c>
      <c r="T2243">
        <v>36.74</v>
      </c>
      <c r="U2243">
        <v>39.784999999999997</v>
      </c>
      <c r="V2243">
        <v>39.54</v>
      </c>
      <c r="W2243" s="7" t="s">
        <v>3025</v>
      </c>
      <c r="X2243">
        <v>25.59</v>
      </c>
      <c r="Y2243">
        <v>15.99</v>
      </c>
      <c r="Z2243">
        <v>30.5</v>
      </c>
      <c r="AA2243">
        <v>45.08</v>
      </c>
      <c r="AB2243">
        <v>109.91</v>
      </c>
      <c r="AC2243">
        <v>106.03</v>
      </c>
      <c r="AD2243">
        <v>52.55</v>
      </c>
      <c r="AE2243" s="7" t="s">
        <v>3025</v>
      </c>
      <c r="AF2243" s="7" t="s">
        <v>3025</v>
      </c>
      <c r="AG2243" s="7" t="s">
        <v>3025</v>
      </c>
      <c r="AH2243" s="7" t="s">
        <v>3025</v>
      </c>
      <c r="AI2243" s="7" t="s">
        <v>3025</v>
      </c>
      <c r="AJ2243">
        <v>66.099999999999994</v>
      </c>
      <c r="AK2243">
        <v>55.43</v>
      </c>
      <c r="AL2243">
        <v>45.86</v>
      </c>
      <c r="AM2243">
        <v>52.1</v>
      </c>
      <c r="AN2243">
        <v>47.36</v>
      </c>
      <c r="AO2243">
        <v>43.96</v>
      </c>
      <c r="AP2243">
        <v>35.99</v>
      </c>
      <c r="AQ2243">
        <v>34.97</v>
      </c>
      <c r="AR2243">
        <v>22.75</v>
      </c>
      <c r="AS2243">
        <v>46.84</v>
      </c>
      <c r="AT2243" s="7" t="s">
        <v>3025</v>
      </c>
      <c r="AU2243" s="7" t="s">
        <v>3025</v>
      </c>
      <c r="AV2243">
        <v>53.18</v>
      </c>
      <c r="AW2243">
        <v>62.29</v>
      </c>
      <c r="AX2243" s="7" t="s">
        <v>3025</v>
      </c>
      <c r="AY2243">
        <v>32.479999999999997</v>
      </c>
      <c r="AZ2243">
        <v>22.31</v>
      </c>
      <c r="BA2243">
        <v>26.31</v>
      </c>
      <c r="BB2243">
        <v>32.21</v>
      </c>
      <c r="BC2243">
        <v>9.61</v>
      </c>
      <c r="BD2243">
        <v>46.02</v>
      </c>
      <c r="BE2243">
        <v>76.97</v>
      </c>
      <c r="BF2243">
        <v>11.503299999999999</v>
      </c>
      <c r="BG2243">
        <v>122.23</v>
      </c>
      <c r="BH2243">
        <v>48.94</v>
      </c>
      <c r="BI2243" s="7" t="s">
        <v>3025</v>
      </c>
      <c r="BJ2243" s="7" t="s">
        <v>3025</v>
      </c>
      <c r="BK2243">
        <v>65.77</v>
      </c>
      <c r="BL2243">
        <v>88.84</v>
      </c>
      <c r="BM2243">
        <v>38.86</v>
      </c>
      <c r="BN2243">
        <v>34.880000000000003</v>
      </c>
      <c r="BO2243">
        <v>60.72</v>
      </c>
      <c r="BP2243">
        <v>41.75</v>
      </c>
      <c r="BQ2243">
        <v>41.01</v>
      </c>
      <c r="BR2243">
        <v>170.95</v>
      </c>
      <c r="BS2243">
        <v>16.898099999999999</v>
      </c>
      <c r="BT2243">
        <v>51.36</v>
      </c>
      <c r="BU2243">
        <v>37.17</v>
      </c>
      <c r="BV2243">
        <v>303.51979999999998</v>
      </c>
      <c r="BW2243">
        <v>34.35</v>
      </c>
      <c r="BX2243">
        <v>25.013999999999999</v>
      </c>
      <c r="BY2243">
        <v>83.39</v>
      </c>
      <c r="BZ2243" s="7" t="s">
        <v>3025</v>
      </c>
    </row>
    <row r="2244" spans="2:78" x14ac:dyDescent="0.25">
      <c r="B2244" s="2">
        <v>41491</v>
      </c>
      <c r="C2244" s="7">
        <v>30.66</v>
      </c>
      <c r="D2244">
        <v>91.6</v>
      </c>
      <c r="E2244" s="7" t="s">
        <v>3025</v>
      </c>
      <c r="F2244">
        <v>48.92</v>
      </c>
      <c r="G2244" s="7" t="s">
        <v>3025</v>
      </c>
      <c r="H2244" s="7" t="s">
        <v>3025</v>
      </c>
      <c r="I2244" s="7" t="s">
        <v>3025</v>
      </c>
      <c r="J2244">
        <v>103.35</v>
      </c>
      <c r="K2244">
        <v>125.7</v>
      </c>
      <c r="L2244">
        <v>106.9</v>
      </c>
      <c r="M2244">
        <v>113.41</v>
      </c>
      <c r="N2244">
        <v>104.78</v>
      </c>
      <c r="O2244">
        <v>112.59</v>
      </c>
      <c r="P2244">
        <v>105.7</v>
      </c>
      <c r="Q2244">
        <v>105.53</v>
      </c>
      <c r="R2244" s="7" t="s">
        <v>3025</v>
      </c>
      <c r="S2244">
        <v>33.15</v>
      </c>
      <c r="T2244">
        <v>36.74</v>
      </c>
      <c r="U2244">
        <v>39.734999999999999</v>
      </c>
      <c r="V2244">
        <v>39.28</v>
      </c>
      <c r="W2244" s="7" t="s">
        <v>3025</v>
      </c>
      <c r="X2244">
        <v>25.43</v>
      </c>
      <c r="Y2244">
        <v>15.984999999999999</v>
      </c>
      <c r="Z2244">
        <v>30.5</v>
      </c>
      <c r="AA2244">
        <v>44.6</v>
      </c>
      <c r="AB2244">
        <v>109.12</v>
      </c>
      <c r="AC2244">
        <v>106.06</v>
      </c>
      <c r="AD2244">
        <v>52.54</v>
      </c>
      <c r="AE2244" s="7" t="s">
        <v>3025</v>
      </c>
      <c r="AF2244" s="7" t="s">
        <v>3025</v>
      </c>
      <c r="AG2244" s="7" t="s">
        <v>3025</v>
      </c>
      <c r="AH2244" s="7" t="s">
        <v>3025</v>
      </c>
      <c r="AI2244" s="7" t="s">
        <v>3025</v>
      </c>
      <c r="AJ2244">
        <v>66.14</v>
      </c>
      <c r="AK2244">
        <v>55.41</v>
      </c>
      <c r="AL2244">
        <v>46.07</v>
      </c>
      <c r="AM2244">
        <v>52.05</v>
      </c>
      <c r="AN2244">
        <v>47.07</v>
      </c>
      <c r="AO2244">
        <v>43.29</v>
      </c>
      <c r="AP2244">
        <v>35.909999999999997</v>
      </c>
      <c r="AQ2244">
        <v>34.67</v>
      </c>
      <c r="AR2244">
        <v>22.48</v>
      </c>
      <c r="AS2244">
        <v>46.96</v>
      </c>
      <c r="AT2244" s="7" t="s">
        <v>3025</v>
      </c>
      <c r="AU2244" s="7" t="s">
        <v>3025</v>
      </c>
      <c r="AV2244">
        <v>53.1</v>
      </c>
      <c r="AW2244">
        <v>62.250300000000003</v>
      </c>
      <c r="AX2244" s="7" t="s">
        <v>3025</v>
      </c>
      <c r="AY2244">
        <v>32.5</v>
      </c>
      <c r="AZ2244">
        <v>22.120999999999999</v>
      </c>
      <c r="BA2244">
        <v>26.31</v>
      </c>
      <c r="BB2244">
        <v>32.28</v>
      </c>
      <c r="BC2244">
        <v>9.68</v>
      </c>
      <c r="BD2244">
        <v>45.844999999999999</v>
      </c>
      <c r="BE2244">
        <v>77.02</v>
      </c>
      <c r="BF2244">
        <v>11.4833</v>
      </c>
      <c r="BG2244">
        <v>122.75</v>
      </c>
      <c r="BH2244">
        <v>49.14</v>
      </c>
      <c r="BI2244" s="7" t="s">
        <v>3025</v>
      </c>
      <c r="BJ2244" s="7" t="s">
        <v>3025</v>
      </c>
      <c r="BK2244">
        <v>65.72</v>
      </c>
      <c r="BL2244">
        <v>88.74</v>
      </c>
      <c r="BM2244">
        <v>38.875</v>
      </c>
      <c r="BN2244">
        <v>34.854999999999997</v>
      </c>
      <c r="BO2244">
        <v>60.59</v>
      </c>
      <c r="BP2244">
        <v>41.78</v>
      </c>
      <c r="BQ2244">
        <v>40.9</v>
      </c>
      <c r="BR2244">
        <v>170.7</v>
      </c>
      <c r="BS2244">
        <v>16.861499999999999</v>
      </c>
      <c r="BT2244">
        <v>51.29</v>
      </c>
      <c r="BU2244">
        <v>36.869999999999997</v>
      </c>
      <c r="BV2244">
        <v>302.63959999999997</v>
      </c>
      <c r="BW2244">
        <v>34.29</v>
      </c>
      <c r="BX2244">
        <v>25.026</v>
      </c>
      <c r="BY2244">
        <v>83.19</v>
      </c>
      <c r="BZ2244" s="7" t="s">
        <v>3025</v>
      </c>
    </row>
    <row r="2245" spans="2:78" x14ac:dyDescent="0.25">
      <c r="B2245" s="2">
        <v>41492</v>
      </c>
      <c r="C2245" s="7">
        <v>30.68</v>
      </c>
      <c r="D2245">
        <v>91.6</v>
      </c>
      <c r="E2245" s="7" t="s">
        <v>3025</v>
      </c>
      <c r="F2245">
        <v>48.84</v>
      </c>
      <c r="G2245" s="7" t="s">
        <v>3025</v>
      </c>
      <c r="H2245" s="7" t="s">
        <v>3025</v>
      </c>
      <c r="I2245" s="7" t="s">
        <v>3025</v>
      </c>
      <c r="J2245">
        <v>103.2</v>
      </c>
      <c r="K2245">
        <v>123.97</v>
      </c>
      <c r="L2245">
        <v>106.79</v>
      </c>
      <c r="M2245">
        <v>113.48</v>
      </c>
      <c r="N2245">
        <v>104.73</v>
      </c>
      <c r="O2245">
        <v>112.86</v>
      </c>
      <c r="P2245">
        <v>106.01</v>
      </c>
      <c r="Q2245">
        <v>105.34</v>
      </c>
      <c r="R2245" s="7" t="s">
        <v>3025</v>
      </c>
      <c r="S2245">
        <v>33.119999999999997</v>
      </c>
      <c r="T2245">
        <v>36.5871</v>
      </c>
      <c r="U2245">
        <v>39.68</v>
      </c>
      <c r="V2245">
        <v>39.08</v>
      </c>
      <c r="W2245" s="7" t="s">
        <v>3025</v>
      </c>
      <c r="X2245">
        <v>24.03</v>
      </c>
      <c r="Y2245">
        <v>15.935</v>
      </c>
      <c r="Z2245">
        <v>30.49</v>
      </c>
      <c r="AA2245">
        <v>44.82</v>
      </c>
      <c r="AB2245">
        <v>109.15</v>
      </c>
      <c r="AC2245">
        <v>105.81100000000001</v>
      </c>
      <c r="AD2245">
        <v>52.53</v>
      </c>
      <c r="AE2245" s="7" t="s">
        <v>3025</v>
      </c>
      <c r="AF2245" s="7" t="s">
        <v>3025</v>
      </c>
      <c r="AG2245" s="7" t="s">
        <v>3025</v>
      </c>
      <c r="AH2245" s="7" t="s">
        <v>3025</v>
      </c>
      <c r="AI2245" s="7" t="s">
        <v>3025</v>
      </c>
      <c r="AJ2245">
        <v>66.2</v>
      </c>
      <c r="AK2245">
        <v>55.32</v>
      </c>
      <c r="AL2245">
        <v>46.01</v>
      </c>
      <c r="AM2245">
        <v>51.84</v>
      </c>
      <c r="AN2245">
        <v>46.55</v>
      </c>
      <c r="AO2245">
        <v>42.78</v>
      </c>
      <c r="AP2245">
        <v>35.69</v>
      </c>
      <c r="AQ2245">
        <v>34.43</v>
      </c>
      <c r="AR2245">
        <v>22</v>
      </c>
      <c r="AS2245">
        <v>47</v>
      </c>
      <c r="AT2245" s="7" t="s">
        <v>3025</v>
      </c>
      <c r="AU2245" s="7" t="s">
        <v>3025</v>
      </c>
      <c r="AV2245">
        <v>52.79</v>
      </c>
      <c r="AW2245">
        <v>62.12</v>
      </c>
      <c r="AX2245" s="7" t="s">
        <v>3025</v>
      </c>
      <c r="AY2245">
        <v>32.1</v>
      </c>
      <c r="AZ2245">
        <v>22.04</v>
      </c>
      <c r="BA2245">
        <v>26.37</v>
      </c>
      <c r="BB2245">
        <v>32.11</v>
      </c>
      <c r="BC2245">
        <v>9.6204000000000001</v>
      </c>
      <c r="BD2245">
        <v>45.5</v>
      </c>
      <c r="BE2245">
        <v>76.56</v>
      </c>
      <c r="BF2245">
        <v>11.4567</v>
      </c>
      <c r="BG2245">
        <v>121.61</v>
      </c>
      <c r="BH2245">
        <v>48.704999999999998</v>
      </c>
      <c r="BI2245" s="7" t="s">
        <v>3025</v>
      </c>
      <c r="BJ2245" s="7" t="s">
        <v>3025</v>
      </c>
      <c r="BK2245">
        <v>65.31</v>
      </c>
      <c r="BL2245">
        <v>88.15</v>
      </c>
      <c r="BM2245">
        <v>38.590000000000003</v>
      </c>
      <c r="BN2245">
        <v>34.58</v>
      </c>
      <c r="BO2245">
        <v>60.34</v>
      </c>
      <c r="BP2245">
        <v>41.73</v>
      </c>
      <c r="BQ2245">
        <v>40.521999999999998</v>
      </c>
      <c r="BR2245">
        <v>169.73</v>
      </c>
      <c r="BS2245">
        <v>16.711300000000001</v>
      </c>
      <c r="BT2245">
        <v>51.05</v>
      </c>
      <c r="BU2245">
        <v>36.78</v>
      </c>
      <c r="BV2245">
        <v>299.67970000000003</v>
      </c>
      <c r="BW2245">
        <v>34.26</v>
      </c>
      <c r="BX2245">
        <v>24.768000000000001</v>
      </c>
      <c r="BY2245">
        <v>82.68</v>
      </c>
      <c r="BZ2245" s="7" t="s">
        <v>3025</v>
      </c>
    </row>
    <row r="2246" spans="2:78" x14ac:dyDescent="0.25">
      <c r="B2246" s="2">
        <v>41493</v>
      </c>
      <c r="C2246" s="7">
        <v>30.69</v>
      </c>
      <c r="D2246">
        <v>91.58</v>
      </c>
      <c r="E2246" s="7" t="s">
        <v>3025</v>
      </c>
      <c r="F2246">
        <v>48.72</v>
      </c>
      <c r="G2246" s="7" t="s">
        <v>3025</v>
      </c>
      <c r="H2246" s="7" t="s">
        <v>3025</v>
      </c>
      <c r="I2246" s="7" t="s">
        <v>3025</v>
      </c>
      <c r="J2246">
        <v>103.37</v>
      </c>
      <c r="K2246">
        <v>124.15</v>
      </c>
      <c r="L2246">
        <v>106.93</v>
      </c>
      <c r="M2246">
        <v>113.73</v>
      </c>
      <c r="N2246">
        <v>104.84</v>
      </c>
      <c r="O2246">
        <v>113.13</v>
      </c>
      <c r="P2246">
        <v>106.8</v>
      </c>
      <c r="Q2246">
        <v>105.53</v>
      </c>
      <c r="R2246" s="7" t="s">
        <v>3025</v>
      </c>
      <c r="S2246">
        <v>33.06</v>
      </c>
      <c r="T2246">
        <v>36.49</v>
      </c>
      <c r="U2246">
        <v>39.674999999999997</v>
      </c>
      <c r="V2246">
        <v>39.26</v>
      </c>
      <c r="W2246" s="7" t="s">
        <v>3025</v>
      </c>
      <c r="X2246">
        <v>23.94</v>
      </c>
      <c r="Y2246">
        <v>15.88</v>
      </c>
      <c r="Z2246">
        <v>30.45</v>
      </c>
      <c r="AA2246">
        <v>44.72</v>
      </c>
      <c r="AB2246">
        <v>108.89</v>
      </c>
      <c r="AC2246">
        <v>106</v>
      </c>
      <c r="AD2246">
        <v>52.524999999999999</v>
      </c>
      <c r="AE2246" s="7" t="s">
        <v>3025</v>
      </c>
      <c r="AF2246" s="7" t="s">
        <v>3025</v>
      </c>
      <c r="AG2246" s="7" t="s">
        <v>3025</v>
      </c>
      <c r="AH2246" s="7" t="s">
        <v>3025</v>
      </c>
      <c r="AI2246" s="7" t="s">
        <v>3025</v>
      </c>
      <c r="AJ2246">
        <v>65.779899999999998</v>
      </c>
      <c r="AK2246">
        <v>55.08</v>
      </c>
      <c r="AL2246">
        <v>45.86</v>
      </c>
      <c r="AM2246">
        <v>51.69</v>
      </c>
      <c r="AN2246">
        <v>46.06</v>
      </c>
      <c r="AO2246">
        <v>42.46</v>
      </c>
      <c r="AP2246">
        <v>35.880000000000003</v>
      </c>
      <c r="AQ2246">
        <v>33.78</v>
      </c>
      <c r="AR2246">
        <v>21.81</v>
      </c>
      <c r="AS2246">
        <v>46.12</v>
      </c>
      <c r="AT2246" s="7" t="s">
        <v>3025</v>
      </c>
      <c r="AU2246" s="7" t="s">
        <v>3025</v>
      </c>
      <c r="AV2246">
        <v>52.57</v>
      </c>
      <c r="AW2246">
        <v>61.87</v>
      </c>
      <c r="AX2246" s="7" t="s">
        <v>3025</v>
      </c>
      <c r="AY2246">
        <v>31.96</v>
      </c>
      <c r="AZ2246">
        <v>22.16</v>
      </c>
      <c r="BA2246">
        <v>25.905000000000001</v>
      </c>
      <c r="BB2246">
        <v>32.03</v>
      </c>
      <c r="BC2246">
        <v>9.34</v>
      </c>
      <c r="BD2246">
        <v>45.43</v>
      </c>
      <c r="BE2246">
        <v>76.42</v>
      </c>
      <c r="BF2246">
        <v>11.43</v>
      </c>
      <c r="BG2246">
        <v>120.45</v>
      </c>
      <c r="BH2246">
        <v>48.384999999999998</v>
      </c>
      <c r="BI2246" s="7" t="s">
        <v>3025</v>
      </c>
      <c r="BJ2246" s="7" t="s">
        <v>3025</v>
      </c>
      <c r="BK2246">
        <v>64.98</v>
      </c>
      <c r="BL2246">
        <v>87.85</v>
      </c>
      <c r="BM2246">
        <v>38.32</v>
      </c>
      <c r="BN2246">
        <v>34.36</v>
      </c>
      <c r="BO2246">
        <v>59.81</v>
      </c>
      <c r="BP2246">
        <v>41.53</v>
      </c>
      <c r="BQ2246">
        <v>40.54</v>
      </c>
      <c r="BR2246">
        <v>169.18</v>
      </c>
      <c r="BS2246">
        <v>16.5976</v>
      </c>
      <c r="BT2246">
        <v>51.09</v>
      </c>
      <c r="BU2246">
        <v>36.590000000000003</v>
      </c>
      <c r="BV2246">
        <v>296.07979999999998</v>
      </c>
      <c r="BW2246">
        <v>34.21</v>
      </c>
      <c r="BX2246">
        <v>24.588000000000001</v>
      </c>
      <c r="BY2246">
        <v>82.39</v>
      </c>
      <c r="BZ2246" s="7" t="s">
        <v>3025</v>
      </c>
    </row>
    <row r="2247" spans="2:78" x14ac:dyDescent="0.25">
      <c r="B2247" s="2">
        <v>41494</v>
      </c>
      <c r="C2247" s="7">
        <v>30.68</v>
      </c>
      <c r="D2247">
        <v>91.58</v>
      </c>
      <c r="E2247" s="7" t="s">
        <v>3025</v>
      </c>
      <c r="F2247">
        <v>49.04</v>
      </c>
      <c r="G2247" s="7" t="s">
        <v>3025</v>
      </c>
      <c r="H2247" s="7" t="s">
        <v>3025</v>
      </c>
      <c r="I2247" s="7" t="s">
        <v>3025</v>
      </c>
      <c r="J2247">
        <v>103.45</v>
      </c>
      <c r="K2247">
        <v>126.86</v>
      </c>
      <c r="L2247">
        <v>107.08</v>
      </c>
      <c r="M2247">
        <v>113.97</v>
      </c>
      <c r="N2247">
        <v>104.95</v>
      </c>
      <c r="O2247">
        <v>113.25</v>
      </c>
      <c r="P2247">
        <v>107.09</v>
      </c>
      <c r="Q2247">
        <v>105.76</v>
      </c>
      <c r="R2247" s="7" t="s">
        <v>3025</v>
      </c>
      <c r="S2247">
        <v>33.159999999999997</v>
      </c>
      <c r="T2247">
        <v>36.659999999999997</v>
      </c>
      <c r="U2247">
        <v>39.784999999999997</v>
      </c>
      <c r="V2247">
        <v>39.409999999999997</v>
      </c>
      <c r="W2247" s="7" t="s">
        <v>3025</v>
      </c>
      <c r="X2247">
        <v>26</v>
      </c>
      <c r="Y2247">
        <v>15.86</v>
      </c>
      <c r="Z2247">
        <v>30.445</v>
      </c>
      <c r="AA2247">
        <v>44.74</v>
      </c>
      <c r="AB2247">
        <v>109.06</v>
      </c>
      <c r="AC2247">
        <v>106.07</v>
      </c>
      <c r="AD2247">
        <v>52.555</v>
      </c>
      <c r="AE2247" s="7" t="s">
        <v>3025</v>
      </c>
      <c r="AF2247" s="7" t="s">
        <v>3025</v>
      </c>
      <c r="AG2247" s="7" t="s">
        <v>3025</v>
      </c>
      <c r="AH2247" s="7" t="s">
        <v>3025</v>
      </c>
      <c r="AI2247" s="7" t="s">
        <v>3025</v>
      </c>
      <c r="AJ2247">
        <v>66.17</v>
      </c>
      <c r="AK2247">
        <v>55.55</v>
      </c>
      <c r="AL2247">
        <v>46.31</v>
      </c>
      <c r="AM2247">
        <v>52.27</v>
      </c>
      <c r="AN2247">
        <v>46.89</v>
      </c>
      <c r="AO2247">
        <v>43.82</v>
      </c>
      <c r="AP2247">
        <v>36.380000000000003</v>
      </c>
      <c r="AQ2247">
        <v>34.4</v>
      </c>
      <c r="AR2247">
        <v>22.4</v>
      </c>
      <c r="AS2247">
        <v>45.9</v>
      </c>
      <c r="AT2247" s="7" t="s">
        <v>3025</v>
      </c>
      <c r="AU2247" s="7" t="s">
        <v>3025</v>
      </c>
      <c r="AV2247">
        <v>53</v>
      </c>
      <c r="AW2247">
        <v>62.1</v>
      </c>
      <c r="AX2247" s="7" t="s">
        <v>3025</v>
      </c>
      <c r="AY2247">
        <v>32.68</v>
      </c>
      <c r="AZ2247">
        <v>22.568999999999999</v>
      </c>
      <c r="BA2247">
        <v>25.96</v>
      </c>
      <c r="BB2247">
        <v>32.134999999999998</v>
      </c>
      <c r="BC2247">
        <v>9.4589999999999996</v>
      </c>
      <c r="BD2247">
        <v>45.64</v>
      </c>
      <c r="BE2247">
        <v>76.8</v>
      </c>
      <c r="BF2247">
        <v>11.466699999999999</v>
      </c>
      <c r="BG2247">
        <v>120.96</v>
      </c>
      <c r="BH2247">
        <v>48.615000000000002</v>
      </c>
      <c r="BI2247" s="7" t="s">
        <v>3025</v>
      </c>
      <c r="BJ2247" s="7" t="s">
        <v>3025</v>
      </c>
      <c r="BK2247">
        <v>65.36</v>
      </c>
      <c r="BL2247">
        <v>88.11</v>
      </c>
      <c r="BM2247">
        <v>38.545000000000002</v>
      </c>
      <c r="BN2247">
        <v>34.564999999999998</v>
      </c>
      <c r="BO2247">
        <v>60.21</v>
      </c>
      <c r="BP2247">
        <v>41.75</v>
      </c>
      <c r="BQ2247">
        <v>41.14</v>
      </c>
      <c r="BR2247">
        <v>169.8</v>
      </c>
      <c r="BS2247">
        <v>16.638200000000001</v>
      </c>
      <c r="BT2247">
        <v>51.09</v>
      </c>
      <c r="BU2247">
        <v>37.01</v>
      </c>
      <c r="BV2247">
        <v>294.71969999999999</v>
      </c>
      <c r="BW2247">
        <v>34.796999999999997</v>
      </c>
      <c r="BX2247">
        <v>24.69</v>
      </c>
      <c r="BY2247">
        <v>82.84</v>
      </c>
      <c r="BZ2247" s="7" t="s">
        <v>3025</v>
      </c>
    </row>
    <row r="2248" spans="2:78" x14ac:dyDescent="0.25">
      <c r="B2248" s="2">
        <v>41495</v>
      </c>
      <c r="C2248" s="7">
        <v>30.68</v>
      </c>
      <c r="D2248">
        <v>91.59</v>
      </c>
      <c r="E2248" s="7" t="s">
        <v>3025</v>
      </c>
      <c r="F2248">
        <v>49.2</v>
      </c>
      <c r="G2248" s="7" t="s">
        <v>3025</v>
      </c>
      <c r="H2248" s="7" t="s">
        <v>3025</v>
      </c>
      <c r="I2248" s="7" t="s">
        <v>3025</v>
      </c>
      <c r="J2248">
        <v>103.41</v>
      </c>
      <c r="K2248">
        <v>126.86</v>
      </c>
      <c r="L2248">
        <v>107.15</v>
      </c>
      <c r="M2248">
        <v>113.97</v>
      </c>
      <c r="N2248">
        <v>105.09</v>
      </c>
      <c r="O2248">
        <v>113.36</v>
      </c>
      <c r="P2248">
        <v>107.26</v>
      </c>
      <c r="Q2248">
        <v>105.73</v>
      </c>
      <c r="R2248" s="7" t="s">
        <v>3025</v>
      </c>
      <c r="S2248">
        <v>33.159999999999997</v>
      </c>
      <c r="T2248">
        <v>36.619999999999997</v>
      </c>
      <c r="U2248">
        <v>39.68</v>
      </c>
      <c r="V2248">
        <v>39.14</v>
      </c>
      <c r="W2248" s="7" t="s">
        <v>3025</v>
      </c>
      <c r="X2248">
        <v>26.47</v>
      </c>
      <c r="Y2248">
        <v>16.024999999999999</v>
      </c>
      <c r="Z2248">
        <v>30.45</v>
      </c>
      <c r="AA2248">
        <v>44.84</v>
      </c>
      <c r="AB2248">
        <v>109.78</v>
      </c>
      <c r="AC2248">
        <v>106.145</v>
      </c>
      <c r="AD2248">
        <v>52.524999999999999</v>
      </c>
      <c r="AE2248" s="7" t="s">
        <v>3025</v>
      </c>
      <c r="AF2248" s="7" t="s">
        <v>3025</v>
      </c>
      <c r="AG2248" s="7" t="s">
        <v>3025</v>
      </c>
      <c r="AH2248" s="7" t="s">
        <v>3025</v>
      </c>
      <c r="AI2248" s="7" t="s">
        <v>3025</v>
      </c>
      <c r="AJ2248">
        <v>66.239999999999995</v>
      </c>
      <c r="AK2248">
        <v>55.64</v>
      </c>
      <c r="AL2248">
        <v>46.34</v>
      </c>
      <c r="AM2248">
        <v>52.44</v>
      </c>
      <c r="AN2248">
        <v>47.02</v>
      </c>
      <c r="AO2248">
        <v>44.61</v>
      </c>
      <c r="AP2248">
        <v>36.42</v>
      </c>
      <c r="AQ2248">
        <v>34.53</v>
      </c>
      <c r="AR2248">
        <v>22.37</v>
      </c>
      <c r="AS2248">
        <v>45.92</v>
      </c>
      <c r="AT2248" s="7" t="s">
        <v>3025</v>
      </c>
      <c r="AU2248" s="7" t="s">
        <v>3025</v>
      </c>
      <c r="AV2248">
        <v>52.98</v>
      </c>
      <c r="AW2248">
        <v>62</v>
      </c>
      <c r="AX2248" s="7" t="s">
        <v>3025</v>
      </c>
      <c r="AY2248">
        <v>32.85</v>
      </c>
      <c r="AZ2248">
        <v>22.62</v>
      </c>
      <c r="BA2248">
        <v>25.96</v>
      </c>
      <c r="BB2248">
        <v>31.97</v>
      </c>
      <c r="BC2248">
        <v>9.4960000000000004</v>
      </c>
      <c r="BD2248">
        <v>45.49</v>
      </c>
      <c r="BE2248">
        <v>76.489999999999995</v>
      </c>
      <c r="BF2248">
        <v>11.423299999999999</v>
      </c>
      <c r="BG2248">
        <v>120.93</v>
      </c>
      <c r="BH2248">
        <v>48.584899999999998</v>
      </c>
      <c r="BI2248" s="7" t="s">
        <v>3025</v>
      </c>
      <c r="BJ2248" s="7" t="s">
        <v>3025</v>
      </c>
      <c r="BK2248">
        <v>65.28</v>
      </c>
      <c r="BL2248">
        <v>87.9</v>
      </c>
      <c r="BM2248">
        <v>38.515000000000001</v>
      </c>
      <c r="BN2248">
        <v>34.575000000000003</v>
      </c>
      <c r="BO2248">
        <v>60.08</v>
      </c>
      <c r="BP2248">
        <v>41.57</v>
      </c>
      <c r="BQ2248">
        <v>41.38</v>
      </c>
      <c r="BR2248">
        <v>169.31</v>
      </c>
      <c r="BS2248">
        <v>16.581399999999999</v>
      </c>
      <c r="BT2248">
        <v>50.91</v>
      </c>
      <c r="BU2248">
        <v>36.950000000000003</v>
      </c>
      <c r="BV2248">
        <v>300.71969999999999</v>
      </c>
      <c r="BW2248">
        <v>34.9</v>
      </c>
      <c r="BX2248">
        <v>24.713999999999999</v>
      </c>
      <c r="BY2248">
        <v>82.59</v>
      </c>
      <c r="BZ2248" s="7" t="s">
        <v>3025</v>
      </c>
    </row>
    <row r="2249" spans="2:78" x14ac:dyDescent="0.25">
      <c r="B2249" s="2">
        <v>41498</v>
      </c>
      <c r="C2249" s="7">
        <v>30.71</v>
      </c>
      <c r="D2249">
        <v>91.6</v>
      </c>
      <c r="E2249" s="7" t="s">
        <v>3025</v>
      </c>
      <c r="F2249">
        <v>48.95</v>
      </c>
      <c r="G2249" s="7" t="s">
        <v>3025</v>
      </c>
      <c r="H2249" s="7" t="s">
        <v>3025</v>
      </c>
      <c r="I2249" s="7" t="s">
        <v>3025</v>
      </c>
      <c r="J2249">
        <v>103.55</v>
      </c>
      <c r="K2249">
        <v>129.13</v>
      </c>
      <c r="L2249">
        <v>107.08</v>
      </c>
      <c r="M2249">
        <v>113.91</v>
      </c>
      <c r="N2249">
        <v>105.18</v>
      </c>
      <c r="O2249">
        <v>113.06</v>
      </c>
      <c r="P2249">
        <v>106.53</v>
      </c>
      <c r="Q2249">
        <v>105.67</v>
      </c>
      <c r="R2249" s="7" t="s">
        <v>3025</v>
      </c>
      <c r="S2249">
        <v>33.090000000000003</v>
      </c>
      <c r="T2249">
        <v>36.56</v>
      </c>
      <c r="U2249">
        <v>39.552999999999997</v>
      </c>
      <c r="V2249">
        <v>38.93</v>
      </c>
      <c r="W2249" s="7" t="s">
        <v>3025</v>
      </c>
      <c r="X2249">
        <v>28.01</v>
      </c>
      <c r="Y2249">
        <v>15.904999999999999</v>
      </c>
      <c r="Z2249">
        <v>30.44</v>
      </c>
      <c r="AA2249">
        <v>44.79</v>
      </c>
      <c r="AB2249">
        <v>109.73</v>
      </c>
      <c r="AC2249">
        <v>105.99</v>
      </c>
      <c r="AD2249">
        <v>52.55</v>
      </c>
      <c r="AE2249" s="7" t="s">
        <v>3025</v>
      </c>
      <c r="AF2249" s="7" t="s">
        <v>3025</v>
      </c>
      <c r="AG2249" s="7" t="s">
        <v>3025</v>
      </c>
      <c r="AH2249" s="7" t="s">
        <v>3025</v>
      </c>
      <c r="AI2249" s="7" t="s">
        <v>3025</v>
      </c>
      <c r="AJ2249">
        <v>66.06</v>
      </c>
      <c r="AK2249">
        <v>55.53</v>
      </c>
      <c r="AL2249">
        <v>46.21</v>
      </c>
      <c r="AM2249">
        <v>52.15</v>
      </c>
      <c r="AN2249">
        <v>47.33</v>
      </c>
      <c r="AO2249">
        <v>44.7</v>
      </c>
      <c r="AP2249">
        <v>36.270000000000003</v>
      </c>
      <c r="AQ2249">
        <v>35.65</v>
      </c>
      <c r="AR2249">
        <v>22.29</v>
      </c>
      <c r="AS2249">
        <v>45.88</v>
      </c>
      <c r="AT2249" s="7" t="s">
        <v>3025</v>
      </c>
      <c r="AU2249" s="7" t="s">
        <v>3025</v>
      </c>
      <c r="AV2249">
        <v>52.94</v>
      </c>
      <c r="AW2249">
        <v>61.96</v>
      </c>
      <c r="AX2249" s="7" t="s">
        <v>3025</v>
      </c>
      <c r="AY2249">
        <v>33.04</v>
      </c>
      <c r="AZ2249">
        <v>22.53</v>
      </c>
      <c r="BA2249">
        <v>26.43</v>
      </c>
      <c r="BB2249">
        <v>32.18</v>
      </c>
      <c r="BC2249">
        <v>9.58</v>
      </c>
      <c r="BD2249">
        <v>45.55</v>
      </c>
      <c r="BE2249">
        <v>76.67</v>
      </c>
      <c r="BF2249">
        <v>11.3933</v>
      </c>
      <c r="BG2249">
        <v>121.76</v>
      </c>
      <c r="BH2249">
        <v>48.879899999999999</v>
      </c>
      <c r="BI2249" s="7" t="s">
        <v>3025</v>
      </c>
      <c r="BJ2249" s="7" t="s">
        <v>3025</v>
      </c>
      <c r="BK2249">
        <v>65.23</v>
      </c>
      <c r="BL2249">
        <v>87.77</v>
      </c>
      <c r="BM2249">
        <v>38.505000000000003</v>
      </c>
      <c r="BN2249">
        <v>34.549999999999997</v>
      </c>
      <c r="BO2249">
        <v>60</v>
      </c>
      <c r="BP2249">
        <v>41.45</v>
      </c>
      <c r="BQ2249">
        <v>41.32</v>
      </c>
      <c r="BR2249">
        <v>169.11099999999999</v>
      </c>
      <c r="BS2249">
        <v>16.516400000000001</v>
      </c>
      <c r="BT2249">
        <v>50.7</v>
      </c>
      <c r="BU2249">
        <v>36.770000000000003</v>
      </c>
      <c r="BV2249">
        <v>302.07979999999998</v>
      </c>
      <c r="BW2249">
        <v>34.85</v>
      </c>
      <c r="BX2249">
        <v>24.771999999999998</v>
      </c>
      <c r="BY2249">
        <v>82.24</v>
      </c>
      <c r="BZ2249" s="7" t="s">
        <v>3025</v>
      </c>
    </row>
    <row r="2250" spans="2:78" x14ac:dyDescent="0.25">
      <c r="B2250" s="2">
        <v>41499</v>
      </c>
      <c r="C2250" s="7">
        <v>30.7</v>
      </c>
      <c r="D2250">
        <v>91.6</v>
      </c>
      <c r="E2250" s="7" t="s">
        <v>3025</v>
      </c>
      <c r="F2250">
        <v>48.58</v>
      </c>
      <c r="G2250" s="7" t="s">
        <v>3025</v>
      </c>
      <c r="H2250" s="7" t="s">
        <v>3025</v>
      </c>
      <c r="I2250" s="7" t="s">
        <v>3025</v>
      </c>
      <c r="J2250">
        <v>102.89</v>
      </c>
      <c r="K2250">
        <v>127.74</v>
      </c>
      <c r="L2250">
        <v>106.65</v>
      </c>
      <c r="M2250">
        <v>113.1</v>
      </c>
      <c r="N2250">
        <v>104.685</v>
      </c>
      <c r="O2250">
        <v>112.07</v>
      </c>
      <c r="P2250">
        <v>104.99</v>
      </c>
      <c r="Q2250">
        <v>105.14</v>
      </c>
      <c r="R2250" s="7" t="s">
        <v>3025</v>
      </c>
      <c r="S2250">
        <v>33.119999999999997</v>
      </c>
      <c r="T2250">
        <v>36.630000000000003</v>
      </c>
      <c r="U2250">
        <v>39.700000000000003</v>
      </c>
      <c r="V2250">
        <v>38.72</v>
      </c>
      <c r="W2250" s="7" t="s">
        <v>3025</v>
      </c>
      <c r="X2250">
        <v>27.19</v>
      </c>
      <c r="Y2250">
        <v>15.67</v>
      </c>
      <c r="Z2250">
        <v>30.45</v>
      </c>
      <c r="AA2250">
        <v>44.78</v>
      </c>
      <c r="AB2250">
        <v>108.83</v>
      </c>
      <c r="AC2250">
        <v>106.04</v>
      </c>
      <c r="AD2250">
        <v>52.49</v>
      </c>
      <c r="AE2250" s="7" t="s">
        <v>3025</v>
      </c>
      <c r="AF2250" s="7" t="s">
        <v>3025</v>
      </c>
      <c r="AG2250" s="7" t="s">
        <v>3025</v>
      </c>
      <c r="AH2250" s="7" t="s">
        <v>3025</v>
      </c>
      <c r="AI2250" s="7" t="s">
        <v>3025</v>
      </c>
      <c r="AJ2250">
        <v>66.510000000000005</v>
      </c>
      <c r="AK2250">
        <v>55.84</v>
      </c>
      <c r="AL2250">
        <v>46.48</v>
      </c>
      <c r="AM2250">
        <v>52.56</v>
      </c>
      <c r="AN2250">
        <v>47.59</v>
      </c>
      <c r="AO2250">
        <v>44.42</v>
      </c>
      <c r="AP2250">
        <v>36.43</v>
      </c>
      <c r="AQ2250">
        <v>36.380000000000003</v>
      </c>
      <c r="AR2250">
        <v>22.61</v>
      </c>
      <c r="AS2250">
        <v>46.28</v>
      </c>
      <c r="AT2250" s="7" t="s">
        <v>3025</v>
      </c>
      <c r="AU2250" s="7" t="s">
        <v>3025</v>
      </c>
      <c r="AV2250">
        <v>53.21</v>
      </c>
      <c r="AW2250">
        <v>62.07</v>
      </c>
      <c r="AX2250" s="7" t="s">
        <v>3025</v>
      </c>
      <c r="AY2250">
        <v>33.049999999999997</v>
      </c>
      <c r="AZ2250">
        <v>22.58</v>
      </c>
      <c r="BA2250">
        <v>26.47</v>
      </c>
      <c r="BB2250">
        <v>32.4</v>
      </c>
      <c r="BC2250">
        <v>9.58</v>
      </c>
      <c r="BD2250">
        <v>45.75</v>
      </c>
      <c r="BE2250">
        <v>77.099999999999994</v>
      </c>
      <c r="BF2250">
        <v>11.416700000000001</v>
      </c>
      <c r="BG2250">
        <v>121.75</v>
      </c>
      <c r="BH2250">
        <v>48.865000000000002</v>
      </c>
      <c r="BI2250" s="7" t="s">
        <v>3025</v>
      </c>
      <c r="BJ2250" s="7" t="s">
        <v>3025</v>
      </c>
      <c r="BK2250">
        <v>65.31</v>
      </c>
      <c r="BL2250">
        <v>87.94</v>
      </c>
      <c r="BM2250">
        <v>38.545000000000002</v>
      </c>
      <c r="BN2250">
        <v>34.555</v>
      </c>
      <c r="BO2250">
        <v>60</v>
      </c>
      <c r="BP2250">
        <v>41.48</v>
      </c>
      <c r="BQ2250">
        <v>41.47</v>
      </c>
      <c r="BR2250">
        <v>169.61</v>
      </c>
      <c r="BS2250">
        <v>16.5976</v>
      </c>
      <c r="BT2250">
        <v>50.89</v>
      </c>
      <c r="BU2250">
        <v>36.76</v>
      </c>
      <c r="BV2250">
        <v>303.19970000000001</v>
      </c>
      <c r="BW2250">
        <v>35.08</v>
      </c>
      <c r="BX2250">
        <v>24.754000000000001</v>
      </c>
      <c r="BY2250">
        <v>82.39</v>
      </c>
      <c r="BZ2250" s="7" t="s">
        <v>3025</v>
      </c>
    </row>
    <row r="2251" spans="2:78" x14ac:dyDescent="0.25">
      <c r="B2251" s="2">
        <v>41500</v>
      </c>
      <c r="C2251" s="7">
        <v>30.68</v>
      </c>
      <c r="D2251">
        <v>91.6</v>
      </c>
      <c r="E2251" s="7" t="s">
        <v>3025</v>
      </c>
      <c r="F2251">
        <v>48.52</v>
      </c>
      <c r="G2251" s="7" t="s">
        <v>3025</v>
      </c>
      <c r="H2251" s="7" t="s">
        <v>3025</v>
      </c>
      <c r="I2251" s="7" t="s">
        <v>3025</v>
      </c>
      <c r="J2251">
        <v>102.86</v>
      </c>
      <c r="K2251">
        <v>129</v>
      </c>
      <c r="L2251">
        <v>106.51</v>
      </c>
      <c r="M2251">
        <v>112.91</v>
      </c>
      <c r="N2251">
        <v>104.59</v>
      </c>
      <c r="O2251">
        <v>111.83</v>
      </c>
      <c r="P2251">
        <v>105.15</v>
      </c>
      <c r="Q2251">
        <v>105.1</v>
      </c>
      <c r="R2251" s="7" t="s">
        <v>3025</v>
      </c>
      <c r="S2251">
        <v>33.06</v>
      </c>
      <c r="T2251">
        <v>36.51</v>
      </c>
      <c r="U2251">
        <v>39.484999999999999</v>
      </c>
      <c r="V2251">
        <v>38.47</v>
      </c>
      <c r="W2251" s="7" t="s">
        <v>3025</v>
      </c>
      <c r="X2251">
        <v>28.7</v>
      </c>
      <c r="Y2251">
        <v>15.625</v>
      </c>
      <c r="Z2251">
        <v>30.49</v>
      </c>
      <c r="AA2251">
        <v>44.66</v>
      </c>
      <c r="AB2251">
        <v>108.65</v>
      </c>
      <c r="AC2251">
        <v>106</v>
      </c>
      <c r="AD2251">
        <v>52.505000000000003</v>
      </c>
      <c r="AE2251" s="7" t="s">
        <v>3025</v>
      </c>
      <c r="AF2251" s="7" t="s">
        <v>3025</v>
      </c>
      <c r="AG2251" s="7" t="s">
        <v>3025</v>
      </c>
      <c r="AH2251" s="7" t="s">
        <v>3025</v>
      </c>
      <c r="AI2251" s="7" t="s">
        <v>3025</v>
      </c>
      <c r="AJ2251">
        <v>66.430000000000007</v>
      </c>
      <c r="AK2251">
        <v>55.86</v>
      </c>
      <c r="AL2251">
        <v>46.46</v>
      </c>
      <c r="AM2251">
        <v>52.56</v>
      </c>
      <c r="AN2251">
        <v>47.73</v>
      </c>
      <c r="AO2251">
        <v>44.13</v>
      </c>
      <c r="AP2251">
        <v>36.51</v>
      </c>
      <c r="AQ2251">
        <v>36.409999999999997</v>
      </c>
      <c r="AR2251">
        <v>22.77</v>
      </c>
      <c r="AS2251">
        <v>46.04</v>
      </c>
      <c r="AT2251" s="7" t="s">
        <v>3025</v>
      </c>
      <c r="AU2251" s="7" t="s">
        <v>3025</v>
      </c>
      <c r="AV2251">
        <v>53.07</v>
      </c>
      <c r="AW2251">
        <v>61.92</v>
      </c>
      <c r="AX2251" s="7" t="s">
        <v>3025</v>
      </c>
      <c r="AY2251">
        <v>33.17</v>
      </c>
      <c r="AZ2251">
        <v>22.66</v>
      </c>
      <c r="BA2251">
        <v>26.6</v>
      </c>
      <c r="BB2251">
        <v>32.369999999999997</v>
      </c>
      <c r="BC2251">
        <v>9.5299999999999994</v>
      </c>
      <c r="BD2251">
        <v>45.43</v>
      </c>
      <c r="BE2251">
        <v>76.81</v>
      </c>
      <c r="BF2251">
        <v>11.3367</v>
      </c>
      <c r="BG2251">
        <v>121.2</v>
      </c>
      <c r="BH2251">
        <v>48.674999999999997</v>
      </c>
      <c r="BI2251" s="7" t="s">
        <v>3025</v>
      </c>
      <c r="BJ2251" s="7" t="s">
        <v>3025</v>
      </c>
      <c r="BK2251">
        <v>64.97</v>
      </c>
      <c r="BL2251">
        <v>87.57</v>
      </c>
      <c r="BM2251">
        <v>38.262</v>
      </c>
      <c r="BN2251">
        <v>34.3675</v>
      </c>
      <c r="BO2251">
        <v>59.34</v>
      </c>
      <c r="BP2251">
        <v>41.19</v>
      </c>
      <c r="BQ2251">
        <v>41.38</v>
      </c>
      <c r="BR2251">
        <v>168.74</v>
      </c>
      <c r="BS2251">
        <v>16.532699999999998</v>
      </c>
      <c r="BT2251">
        <v>50.49</v>
      </c>
      <c r="BU2251">
        <v>36.630000000000003</v>
      </c>
      <c r="BV2251">
        <v>304.71969999999999</v>
      </c>
      <c r="BW2251">
        <v>35.06</v>
      </c>
      <c r="BX2251">
        <v>24.597999999999999</v>
      </c>
      <c r="BY2251">
        <v>82.01</v>
      </c>
      <c r="BZ2251" s="7" t="s">
        <v>3025</v>
      </c>
    </row>
    <row r="2252" spans="2:78" x14ac:dyDescent="0.25">
      <c r="B2252" s="2">
        <v>41501</v>
      </c>
      <c r="C2252" s="7">
        <v>30.6584</v>
      </c>
      <c r="D2252">
        <v>91.6</v>
      </c>
      <c r="E2252" s="7" t="s">
        <v>3025</v>
      </c>
      <c r="F2252">
        <v>48.3</v>
      </c>
      <c r="G2252" s="7" t="s">
        <v>3025</v>
      </c>
      <c r="H2252" s="7" t="s">
        <v>3025</v>
      </c>
      <c r="I2252" s="7" t="s">
        <v>3025</v>
      </c>
      <c r="J2252">
        <v>102.33</v>
      </c>
      <c r="K2252">
        <v>131.69</v>
      </c>
      <c r="L2252">
        <v>106.13</v>
      </c>
      <c r="M2252">
        <v>112.11</v>
      </c>
      <c r="N2252">
        <v>104.22</v>
      </c>
      <c r="O2252">
        <v>111.03</v>
      </c>
      <c r="P2252">
        <v>103.73</v>
      </c>
      <c r="Q2252">
        <v>104.76</v>
      </c>
      <c r="R2252" s="7" t="s">
        <v>3025</v>
      </c>
      <c r="S2252">
        <v>32.81</v>
      </c>
      <c r="T2252">
        <v>36.1999</v>
      </c>
      <c r="U2252">
        <v>38.994999999999997</v>
      </c>
      <c r="V2252">
        <v>37.979999999999997</v>
      </c>
      <c r="W2252" s="7" t="s">
        <v>3025</v>
      </c>
      <c r="X2252">
        <v>30.43</v>
      </c>
      <c r="Y2252">
        <v>15.329499999999999</v>
      </c>
      <c r="Z2252">
        <v>30.43</v>
      </c>
      <c r="AA2252">
        <v>44.17</v>
      </c>
      <c r="AB2252">
        <v>108.38</v>
      </c>
      <c r="AC2252">
        <v>105.79</v>
      </c>
      <c r="AD2252">
        <v>52.5</v>
      </c>
      <c r="AE2252" s="7" t="s">
        <v>3025</v>
      </c>
      <c r="AF2252" s="7" t="s">
        <v>3025</v>
      </c>
      <c r="AG2252" s="7" t="s">
        <v>3025</v>
      </c>
      <c r="AH2252" s="7" t="s">
        <v>3025</v>
      </c>
      <c r="AI2252" s="7" t="s">
        <v>3025</v>
      </c>
      <c r="AJ2252">
        <v>65.94</v>
      </c>
      <c r="AK2252">
        <v>55.41</v>
      </c>
      <c r="AL2252">
        <v>45.97</v>
      </c>
      <c r="AM2252">
        <v>52.19</v>
      </c>
      <c r="AN2252">
        <v>47.16</v>
      </c>
      <c r="AO2252">
        <v>43.95</v>
      </c>
      <c r="AP2252">
        <v>36.47</v>
      </c>
      <c r="AQ2252">
        <v>36.15</v>
      </c>
      <c r="AR2252">
        <v>22.43</v>
      </c>
      <c r="AS2252">
        <v>45.4</v>
      </c>
      <c r="AT2252" s="7" t="s">
        <v>3025</v>
      </c>
      <c r="AU2252" s="7" t="s">
        <v>3025</v>
      </c>
      <c r="AV2252">
        <v>52.5</v>
      </c>
      <c r="AW2252">
        <v>61.2</v>
      </c>
      <c r="AX2252" s="7" t="s">
        <v>3025</v>
      </c>
      <c r="AY2252">
        <v>33.18</v>
      </c>
      <c r="AZ2252">
        <v>22.47</v>
      </c>
      <c r="BA2252">
        <v>25.93</v>
      </c>
      <c r="BB2252">
        <v>31.85</v>
      </c>
      <c r="BC2252">
        <v>9.34</v>
      </c>
      <c r="BD2252">
        <v>44.92</v>
      </c>
      <c r="BE2252">
        <v>75.510000000000005</v>
      </c>
      <c r="BF2252">
        <v>11.1633</v>
      </c>
      <c r="BG2252">
        <v>118.64</v>
      </c>
      <c r="BH2252">
        <v>47.884999999999998</v>
      </c>
      <c r="BI2252" s="7" t="s">
        <v>3025</v>
      </c>
      <c r="BJ2252" s="7" t="s">
        <v>3025</v>
      </c>
      <c r="BK2252">
        <v>63.98</v>
      </c>
      <c r="BL2252">
        <v>86.43</v>
      </c>
      <c r="BM2252">
        <v>37.585000000000001</v>
      </c>
      <c r="BN2252">
        <v>33.832500000000003</v>
      </c>
      <c r="BO2252">
        <v>58.3</v>
      </c>
      <c r="BP2252">
        <v>40.53</v>
      </c>
      <c r="BQ2252">
        <v>41.08</v>
      </c>
      <c r="BR2252">
        <v>166.38</v>
      </c>
      <c r="BS2252">
        <v>16.289100000000001</v>
      </c>
      <c r="BT2252">
        <v>49.64</v>
      </c>
      <c r="BU2252">
        <v>36.409999999999997</v>
      </c>
      <c r="BV2252">
        <v>305.91969999999998</v>
      </c>
      <c r="BW2252">
        <v>34.89</v>
      </c>
      <c r="BX2252">
        <v>24.161999999999999</v>
      </c>
      <c r="BY2252">
        <v>81.56</v>
      </c>
      <c r="BZ2252" s="7" t="s">
        <v>3025</v>
      </c>
    </row>
    <row r="2253" spans="2:78" x14ac:dyDescent="0.25">
      <c r="B2253" s="2">
        <v>41502</v>
      </c>
      <c r="C2253" s="7">
        <v>30.63</v>
      </c>
      <c r="D2253">
        <v>91.6</v>
      </c>
      <c r="E2253" s="7" t="s">
        <v>3025</v>
      </c>
      <c r="F2253">
        <v>48.08</v>
      </c>
      <c r="G2253" s="7" t="s">
        <v>3025</v>
      </c>
      <c r="H2253" s="7" t="s">
        <v>3025</v>
      </c>
      <c r="I2253" s="7" t="s">
        <v>3025</v>
      </c>
      <c r="J2253">
        <v>101.9</v>
      </c>
      <c r="K2253">
        <v>132.58000000000001</v>
      </c>
      <c r="L2253">
        <v>105.83</v>
      </c>
      <c r="M2253">
        <v>111.55</v>
      </c>
      <c r="N2253">
        <v>103.85</v>
      </c>
      <c r="O2253">
        <v>110.51</v>
      </c>
      <c r="P2253">
        <v>103.37</v>
      </c>
      <c r="Q2253">
        <v>104.49</v>
      </c>
      <c r="R2253" s="7" t="s">
        <v>3025</v>
      </c>
      <c r="S2253">
        <v>32.69</v>
      </c>
      <c r="T2253">
        <v>36.1</v>
      </c>
      <c r="U2253">
        <v>38.895000000000003</v>
      </c>
      <c r="V2253">
        <v>37.54</v>
      </c>
      <c r="W2253" s="7" t="s">
        <v>3025</v>
      </c>
      <c r="X2253">
        <v>29.79</v>
      </c>
      <c r="Y2253">
        <v>14.93</v>
      </c>
      <c r="Z2253">
        <v>30.38</v>
      </c>
      <c r="AA2253">
        <v>44.17</v>
      </c>
      <c r="AB2253">
        <v>107.75</v>
      </c>
      <c r="AC2253">
        <v>105.79</v>
      </c>
      <c r="AD2253">
        <v>52.494999999999997</v>
      </c>
      <c r="AE2253" s="7" t="s">
        <v>3025</v>
      </c>
      <c r="AF2253" s="7" t="s">
        <v>3025</v>
      </c>
      <c r="AG2253" s="7" t="s">
        <v>3025</v>
      </c>
      <c r="AH2253" s="7" t="s">
        <v>3025</v>
      </c>
      <c r="AI2253" s="7" t="s">
        <v>3025</v>
      </c>
      <c r="AJ2253">
        <v>66</v>
      </c>
      <c r="AK2253">
        <v>55.55</v>
      </c>
      <c r="AL2253">
        <v>46.17</v>
      </c>
      <c r="AM2253">
        <v>52.32</v>
      </c>
      <c r="AN2253">
        <v>46.87</v>
      </c>
      <c r="AO2253">
        <v>43.14</v>
      </c>
      <c r="AP2253">
        <v>36.56</v>
      </c>
      <c r="AQ2253">
        <v>36.159999999999997</v>
      </c>
      <c r="AR2253">
        <v>21.42</v>
      </c>
      <c r="AS2253">
        <v>45.38</v>
      </c>
      <c r="AT2253" s="7" t="s">
        <v>3025</v>
      </c>
      <c r="AU2253" s="7" t="s">
        <v>3025</v>
      </c>
      <c r="AV2253">
        <v>52.43</v>
      </c>
      <c r="AW2253">
        <v>60.98</v>
      </c>
      <c r="AX2253" s="7" t="s">
        <v>3025</v>
      </c>
      <c r="AY2253">
        <v>33.04</v>
      </c>
      <c r="AZ2253">
        <v>22.69</v>
      </c>
      <c r="BA2253">
        <v>26.02</v>
      </c>
      <c r="BB2253">
        <v>31.815000000000001</v>
      </c>
      <c r="BC2253">
        <v>9.3635999999999999</v>
      </c>
      <c r="BD2253">
        <v>44.98</v>
      </c>
      <c r="BE2253">
        <v>75.484999999999999</v>
      </c>
      <c r="BF2253">
        <v>11.13</v>
      </c>
      <c r="BG2253">
        <v>118.32</v>
      </c>
      <c r="BH2253">
        <v>47.67</v>
      </c>
      <c r="BI2253" s="7" t="s">
        <v>3025</v>
      </c>
      <c r="BJ2253" s="7" t="s">
        <v>3025</v>
      </c>
      <c r="BK2253">
        <v>63.79</v>
      </c>
      <c r="BL2253">
        <v>86.08</v>
      </c>
      <c r="BM2253">
        <v>37.53</v>
      </c>
      <c r="BN2253">
        <v>33.695</v>
      </c>
      <c r="BO2253">
        <v>58.09</v>
      </c>
      <c r="BP2253">
        <v>40.29</v>
      </c>
      <c r="BQ2253">
        <v>40.76</v>
      </c>
      <c r="BR2253">
        <v>165.83</v>
      </c>
      <c r="BS2253">
        <v>16.2607</v>
      </c>
      <c r="BT2253">
        <v>49.41</v>
      </c>
      <c r="BU2253">
        <v>36.340000000000003</v>
      </c>
      <c r="BV2253">
        <v>307.19970000000001</v>
      </c>
      <c r="BW2253">
        <v>34.979999999999997</v>
      </c>
      <c r="BX2253">
        <v>24.09</v>
      </c>
      <c r="BY2253">
        <v>81.23</v>
      </c>
      <c r="BZ2253" s="7" t="s">
        <v>3025</v>
      </c>
    </row>
    <row r="2254" spans="2:78" x14ac:dyDescent="0.25">
      <c r="B2254" s="2">
        <v>41505</v>
      </c>
      <c r="C2254" s="7">
        <v>30.65</v>
      </c>
      <c r="D2254">
        <v>91.58</v>
      </c>
      <c r="E2254" s="7" t="s">
        <v>3025</v>
      </c>
      <c r="F2254">
        <v>47.6</v>
      </c>
      <c r="G2254" s="7" t="s">
        <v>3025</v>
      </c>
      <c r="H2254" s="7" t="s">
        <v>3025</v>
      </c>
      <c r="I2254" s="7" t="s">
        <v>3025</v>
      </c>
      <c r="J2254">
        <v>101.64</v>
      </c>
      <c r="K2254">
        <v>132.01</v>
      </c>
      <c r="L2254">
        <v>105.5</v>
      </c>
      <c r="M2254">
        <v>110.94</v>
      </c>
      <c r="N2254">
        <v>103.53</v>
      </c>
      <c r="O2254">
        <v>109.85</v>
      </c>
      <c r="P2254">
        <v>102.47</v>
      </c>
      <c r="Q2254">
        <v>104.11</v>
      </c>
      <c r="R2254" s="7" t="s">
        <v>3025</v>
      </c>
      <c r="S2254">
        <v>32.58</v>
      </c>
      <c r="T2254">
        <v>35.93</v>
      </c>
      <c r="U2254">
        <v>38.92</v>
      </c>
      <c r="V2254">
        <v>37.22</v>
      </c>
      <c r="W2254" s="7" t="s">
        <v>3025</v>
      </c>
      <c r="X2254">
        <v>29.23</v>
      </c>
      <c r="Y2254">
        <v>14.725</v>
      </c>
      <c r="Z2254">
        <v>30.34</v>
      </c>
      <c r="AA2254">
        <v>43.82</v>
      </c>
      <c r="AB2254">
        <v>106.81</v>
      </c>
      <c r="AC2254">
        <v>105.77</v>
      </c>
      <c r="AD2254">
        <v>52.49</v>
      </c>
      <c r="AE2254" s="7" t="s">
        <v>3025</v>
      </c>
      <c r="AF2254" s="7" t="s">
        <v>3025</v>
      </c>
      <c r="AG2254" s="7" t="s">
        <v>3025</v>
      </c>
      <c r="AH2254" s="7" t="s">
        <v>3025</v>
      </c>
      <c r="AI2254" s="7" t="s">
        <v>3025</v>
      </c>
      <c r="AJ2254">
        <v>65.72</v>
      </c>
      <c r="AK2254">
        <v>55.18</v>
      </c>
      <c r="AL2254">
        <v>46.04</v>
      </c>
      <c r="AM2254">
        <v>51.86</v>
      </c>
      <c r="AN2254">
        <v>46</v>
      </c>
      <c r="AO2254">
        <v>42.49</v>
      </c>
      <c r="AP2254">
        <v>36.17</v>
      </c>
      <c r="AQ2254">
        <v>36.06</v>
      </c>
      <c r="AR2254">
        <v>20.59</v>
      </c>
      <c r="AS2254">
        <v>45.28</v>
      </c>
      <c r="AT2254" s="7" t="s">
        <v>3025</v>
      </c>
      <c r="AU2254" s="7" t="s">
        <v>3025</v>
      </c>
      <c r="AV2254">
        <v>52</v>
      </c>
      <c r="AW2254">
        <v>60.5</v>
      </c>
      <c r="AX2254" s="7" t="s">
        <v>3025</v>
      </c>
      <c r="AY2254">
        <v>32.58</v>
      </c>
      <c r="AZ2254">
        <v>22.36</v>
      </c>
      <c r="BA2254">
        <v>26.02</v>
      </c>
      <c r="BB2254">
        <v>31.72</v>
      </c>
      <c r="BC2254">
        <v>9.11</v>
      </c>
      <c r="BD2254">
        <v>44.74</v>
      </c>
      <c r="BE2254">
        <v>75.349999999999994</v>
      </c>
      <c r="BF2254">
        <v>11.093299999999999</v>
      </c>
      <c r="BG2254">
        <v>117.29</v>
      </c>
      <c r="BH2254">
        <v>47.24</v>
      </c>
      <c r="BI2254" s="7" t="s">
        <v>3025</v>
      </c>
      <c r="BJ2254" s="7" t="s">
        <v>3025</v>
      </c>
      <c r="BK2254">
        <v>63.27</v>
      </c>
      <c r="BL2254">
        <v>85.32</v>
      </c>
      <c r="BM2254">
        <v>37.340000000000003</v>
      </c>
      <c r="BN2254">
        <v>33.465000000000003</v>
      </c>
      <c r="BO2254">
        <v>57.84</v>
      </c>
      <c r="BP2254">
        <v>40.11</v>
      </c>
      <c r="BQ2254">
        <v>40.44</v>
      </c>
      <c r="BR2254">
        <v>164.77</v>
      </c>
      <c r="BS2254">
        <v>16.045500000000001</v>
      </c>
      <c r="BT2254">
        <v>49.5</v>
      </c>
      <c r="BU2254">
        <v>35.880000000000003</v>
      </c>
      <c r="BV2254">
        <v>305.35989999999998</v>
      </c>
      <c r="BW2254">
        <v>34.69</v>
      </c>
      <c r="BX2254">
        <v>23.92</v>
      </c>
      <c r="BY2254">
        <v>79.94</v>
      </c>
      <c r="BZ2254" s="7" t="s">
        <v>3025</v>
      </c>
    </row>
    <row r="2255" spans="2:78" x14ac:dyDescent="0.25">
      <c r="B2255" s="2">
        <v>41506</v>
      </c>
      <c r="C2255" s="7">
        <v>30.65</v>
      </c>
      <c r="D2255">
        <v>91.6</v>
      </c>
      <c r="E2255" s="7" t="s">
        <v>3025</v>
      </c>
      <c r="F2255">
        <v>47.54</v>
      </c>
      <c r="G2255" s="7" t="s">
        <v>3025</v>
      </c>
      <c r="H2255" s="7" t="s">
        <v>3025</v>
      </c>
      <c r="I2255" s="7" t="s">
        <v>3025</v>
      </c>
      <c r="J2255">
        <v>102.16</v>
      </c>
      <c r="K2255">
        <v>132.44999999999999</v>
      </c>
      <c r="L2255">
        <v>105.81</v>
      </c>
      <c r="M2255">
        <v>111.62</v>
      </c>
      <c r="N2255">
        <v>103.78</v>
      </c>
      <c r="O2255">
        <v>110.53</v>
      </c>
      <c r="P2255">
        <v>103.26</v>
      </c>
      <c r="Q2255">
        <v>104.43</v>
      </c>
      <c r="R2255" s="7" t="s">
        <v>3025</v>
      </c>
      <c r="S2255">
        <v>32.700000000000003</v>
      </c>
      <c r="T2255">
        <v>36.04</v>
      </c>
      <c r="U2255">
        <v>39.17</v>
      </c>
      <c r="V2255">
        <v>37.57</v>
      </c>
      <c r="W2255" s="7" t="s">
        <v>3025</v>
      </c>
      <c r="X2255">
        <v>30.33</v>
      </c>
      <c r="Y2255">
        <v>15.09</v>
      </c>
      <c r="Z2255">
        <v>30.44</v>
      </c>
      <c r="AA2255">
        <v>44.03</v>
      </c>
      <c r="AB2255">
        <v>106.46</v>
      </c>
      <c r="AC2255">
        <v>105.64</v>
      </c>
      <c r="AD2255">
        <v>52.5</v>
      </c>
      <c r="AE2255" s="7" t="s">
        <v>3025</v>
      </c>
      <c r="AF2255" s="7" t="s">
        <v>3025</v>
      </c>
      <c r="AG2255" s="7" t="s">
        <v>3025</v>
      </c>
      <c r="AH2255" s="7" t="s">
        <v>3025</v>
      </c>
      <c r="AI2255" s="7" t="s">
        <v>3025</v>
      </c>
      <c r="AJ2255">
        <v>65.709999999999994</v>
      </c>
      <c r="AK2255">
        <v>55.08</v>
      </c>
      <c r="AL2255">
        <v>46.01</v>
      </c>
      <c r="AM2255">
        <v>51.75</v>
      </c>
      <c r="AN2255">
        <v>45.99</v>
      </c>
      <c r="AO2255">
        <v>42.12</v>
      </c>
      <c r="AP2255">
        <v>36.14</v>
      </c>
      <c r="AQ2255">
        <v>35.57</v>
      </c>
      <c r="AR2255">
        <v>20.93</v>
      </c>
      <c r="AS2255">
        <v>44.88</v>
      </c>
      <c r="AT2255" s="7" t="s">
        <v>3025</v>
      </c>
      <c r="AU2255" s="7" t="s">
        <v>3025</v>
      </c>
      <c r="AV2255">
        <v>52.06</v>
      </c>
      <c r="AW2255">
        <v>60.86</v>
      </c>
      <c r="AX2255" s="7" t="s">
        <v>3025</v>
      </c>
      <c r="AY2255">
        <v>32.71</v>
      </c>
      <c r="AZ2255">
        <v>22.21</v>
      </c>
      <c r="BA2255">
        <v>26.309799999999999</v>
      </c>
      <c r="BB2255">
        <v>31.77</v>
      </c>
      <c r="BC2255">
        <v>9.11</v>
      </c>
      <c r="BD2255">
        <v>44.82</v>
      </c>
      <c r="BE2255">
        <v>75.680000000000007</v>
      </c>
      <c r="BF2255">
        <v>11.096299999999999</v>
      </c>
      <c r="BG2255">
        <v>119.03</v>
      </c>
      <c r="BH2255">
        <v>47.944899999999997</v>
      </c>
      <c r="BI2255" s="7" t="s">
        <v>3025</v>
      </c>
      <c r="BJ2255" s="7" t="s">
        <v>3025</v>
      </c>
      <c r="BK2255">
        <v>63.78</v>
      </c>
      <c r="BL2255">
        <v>85.86</v>
      </c>
      <c r="BM2255">
        <v>37.700000000000003</v>
      </c>
      <c r="BN2255">
        <v>33.8125</v>
      </c>
      <c r="BO2255">
        <v>58.43</v>
      </c>
      <c r="BP2255">
        <v>40.119999999999997</v>
      </c>
      <c r="BQ2255">
        <v>40.67</v>
      </c>
      <c r="BR2255">
        <v>165.58</v>
      </c>
      <c r="BS2255">
        <v>16.1997</v>
      </c>
      <c r="BT2255">
        <v>49.64</v>
      </c>
      <c r="BU2255">
        <v>36.01</v>
      </c>
      <c r="BV2255">
        <v>300.15969999999999</v>
      </c>
      <c r="BW2255">
        <v>34.64</v>
      </c>
      <c r="BX2255">
        <v>24.236000000000001</v>
      </c>
      <c r="BY2255">
        <v>80.430000000000007</v>
      </c>
      <c r="BZ2255" s="7" t="s">
        <v>3025</v>
      </c>
    </row>
    <row r="2256" spans="2:78" x14ac:dyDescent="0.25">
      <c r="B2256" s="2">
        <v>41507</v>
      </c>
      <c r="C2256" s="7">
        <v>30.59</v>
      </c>
      <c r="D2256">
        <v>91.6</v>
      </c>
      <c r="E2256" s="7" t="s">
        <v>3025</v>
      </c>
      <c r="F2256">
        <v>47.06</v>
      </c>
      <c r="G2256" s="7" t="s">
        <v>3025</v>
      </c>
      <c r="H2256" s="7" t="s">
        <v>3025</v>
      </c>
      <c r="I2256" s="7" t="s">
        <v>3025</v>
      </c>
      <c r="J2256">
        <v>101.87</v>
      </c>
      <c r="K2256">
        <v>132.07</v>
      </c>
      <c r="L2256">
        <v>105.42</v>
      </c>
      <c r="M2256">
        <v>110.95</v>
      </c>
      <c r="N2256">
        <v>103.515</v>
      </c>
      <c r="O2256">
        <v>109.75</v>
      </c>
      <c r="P2256">
        <v>102.13</v>
      </c>
      <c r="Q2256">
        <v>104.09</v>
      </c>
      <c r="R2256" s="7" t="s">
        <v>3025</v>
      </c>
      <c r="S2256">
        <v>32.520000000000003</v>
      </c>
      <c r="T2256">
        <v>35.799999999999997</v>
      </c>
      <c r="U2256">
        <v>38.875</v>
      </c>
      <c r="V2256">
        <v>37.14</v>
      </c>
      <c r="W2256" s="7" t="s">
        <v>3025</v>
      </c>
      <c r="X2256">
        <v>28.93</v>
      </c>
      <c r="Y2256">
        <v>15.065</v>
      </c>
      <c r="Z2256">
        <v>30.39</v>
      </c>
      <c r="AA2256">
        <v>43.96</v>
      </c>
      <c r="AB2256">
        <v>106.12</v>
      </c>
      <c r="AC2256">
        <v>105.66719999999999</v>
      </c>
      <c r="AD2256">
        <v>52.44</v>
      </c>
      <c r="AE2256" s="7" t="s">
        <v>3025</v>
      </c>
      <c r="AF2256" s="7" t="s">
        <v>3025</v>
      </c>
      <c r="AG2256" s="7" t="s">
        <v>3025</v>
      </c>
      <c r="AH2256" s="7" t="s">
        <v>3025</v>
      </c>
      <c r="AI2256" s="7" t="s">
        <v>3025</v>
      </c>
      <c r="AJ2256">
        <v>64.83</v>
      </c>
      <c r="AK2256">
        <v>54.5</v>
      </c>
      <c r="AL2256">
        <v>45.65</v>
      </c>
      <c r="AM2256">
        <v>51.14</v>
      </c>
      <c r="AN2256">
        <v>44.91</v>
      </c>
      <c r="AO2256">
        <v>41.26</v>
      </c>
      <c r="AP2256">
        <v>35.86</v>
      </c>
      <c r="AQ2256">
        <v>34.85</v>
      </c>
      <c r="AR2256">
        <v>19.920000000000002</v>
      </c>
      <c r="AS2256">
        <v>44.24</v>
      </c>
      <c r="AT2256" s="7" t="s">
        <v>3025</v>
      </c>
      <c r="AU2256" s="7" t="s">
        <v>3025</v>
      </c>
      <c r="AV2256">
        <v>51.56</v>
      </c>
      <c r="AW2256">
        <v>60.21</v>
      </c>
      <c r="AX2256" s="7" t="s">
        <v>3025</v>
      </c>
      <c r="AY2256">
        <v>32.24</v>
      </c>
      <c r="AZ2256">
        <v>21.94</v>
      </c>
      <c r="BA2256">
        <v>26.25</v>
      </c>
      <c r="BB2256">
        <v>31.7</v>
      </c>
      <c r="BC2256">
        <v>9.0296000000000003</v>
      </c>
      <c r="BD2256">
        <v>44.51</v>
      </c>
      <c r="BE2256">
        <v>75.42</v>
      </c>
      <c r="BF2256">
        <v>11.0167</v>
      </c>
      <c r="BG2256">
        <v>118.49</v>
      </c>
      <c r="BH2256">
        <v>47.63</v>
      </c>
      <c r="BI2256" s="7" t="s">
        <v>3025</v>
      </c>
      <c r="BJ2256" s="7" t="s">
        <v>3025</v>
      </c>
      <c r="BK2256">
        <v>63.34</v>
      </c>
      <c r="BL2256">
        <v>85.26</v>
      </c>
      <c r="BM2256">
        <v>37.49</v>
      </c>
      <c r="BN2256">
        <v>33.587499999999999</v>
      </c>
      <c r="BO2256">
        <v>57.93</v>
      </c>
      <c r="BP2256">
        <v>39.81</v>
      </c>
      <c r="BQ2256">
        <v>40.36</v>
      </c>
      <c r="BR2256">
        <v>164.56</v>
      </c>
      <c r="BS2256">
        <v>16.086099999999998</v>
      </c>
      <c r="BT2256">
        <v>49.34</v>
      </c>
      <c r="BU2256">
        <v>35.61</v>
      </c>
      <c r="BV2256">
        <v>297.35989999999998</v>
      </c>
      <c r="BW2256">
        <v>34.33</v>
      </c>
      <c r="BX2256">
        <v>24.04</v>
      </c>
      <c r="BY2256">
        <v>79.989999999999995</v>
      </c>
      <c r="BZ2256" s="7" t="s">
        <v>3025</v>
      </c>
    </row>
    <row r="2257" spans="2:78" x14ac:dyDescent="0.25">
      <c r="B2257" s="2">
        <v>41508</v>
      </c>
      <c r="C2257" s="7">
        <v>30.6</v>
      </c>
      <c r="D2257">
        <v>91.58</v>
      </c>
      <c r="E2257" s="7" t="s">
        <v>3025</v>
      </c>
      <c r="F2257">
        <v>46.86</v>
      </c>
      <c r="G2257" s="7" t="s">
        <v>3025</v>
      </c>
      <c r="H2257" s="7" t="s">
        <v>3025</v>
      </c>
      <c r="I2257" s="7" t="s">
        <v>3025</v>
      </c>
      <c r="J2257">
        <v>101.86</v>
      </c>
      <c r="K2257">
        <v>132.81</v>
      </c>
      <c r="L2257">
        <v>105.55</v>
      </c>
      <c r="M2257">
        <v>111.46</v>
      </c>
      <c r="N2257">
        <v>103.66</v>
      </c>
      <c r="O2257">
        <v>109.8</v>
      </c>
      <c r="P2257">
        <v>103.17</v>
      </c>
      <c r="Q2257">
        <v>103.99</v>
      </c>
      <c r="R2257" s="7" t="s">
        <v>3025</v>
      </c>
      <c r="S2257">
        <v>32.68</v>
      </c>
      <c r="T2257">
        <v>36.079900000000002</v>
      </c>
      <c r="U2257">
        <v>39.119999999999997</v>
      </c>
      <c r="V2257">
        <v>37.35</v>
      </c>
      <c r="W2257" s="7" t="s">
        <v>3025</v>
      </c>
      <c r="X2257">
        <v>29.37</v>
      </c>
      <c r="Y2257">
        <v>15.16</v>
      </c>
      <c r="Z2257">
        <v>30.41</v>
      </c>
      <c r="AA2257">
        <v>44.31</v>
      </c>
      <c r="AB2257">
        <v>106.27</v>
      </c>
      <c r="AC2257">
        <v>105.7</v>
      </c>
      <c r="AD2257">
        <v>52.4</v>
      </c>
      <c r="AE2257" s="7" t="s">
        <v>3025</v>
      </c>
      <c r="AF2257" s="7" t="s">
        <v>3025</v>
      </c>
      <c r="AG2257" s="7" t="s">
        <v>3025</v>
      </c>
      <c r="AH2257" s="7" t="s">
        <v>3025</v>
      </c>
      <c r="AI2257" s="7" t="s">
        <v>3025</v>
      </c>
      <c r="AJ2257">
        <v>65.56</v>
      </c>
      <c r="AK2257">
        <v>55.05</v>
      </c>
      <c r="AL2257">
        <v>46.1</v>
      </c>
      <c r="AM2257">
        <v>51.69</v>
      </c>
      <c r="AN2257">
        <v>45.57</v>
      </c>
      <c r="AO2257">
        <v>41.96</v>
      </c>
      <c r="AP2257">
        <v>36.39</v>
      </c>
      <c r="AQ2257">
        <v>35.79</v>
      </c>
      <c r="AR2257">
        <v>20.52</v>
      </c>
      <c r="AS2257">
        <v>44.52</v>
      </c>
      <c r="AT2257" s="7" t="s">
        <v>3025</v>
      </c>
      <c r="AU2257" s="7" t="s">
        <v>3025</v>
      </c>
      <c r="AV2257">
        <v>52.02</v>
      </c>
      <c r="AW2257">
        <v>60.4</v>
      </c>
      <c r="AX2257" s="7" t="s">
        <v>3025</v>
      </c>
      <c r="AY2257">
        <v>32.619999999999997</v>
      </c>
      <c r="AZ2257">
        <v>22.32</v>
      </c>
      <c r="BA2257">
        <v>26.46</v>
      </c>
      <c r="BB2257">
        <v>31.84</v>
      </c>
      <c r="BC2257">
        <v>9.23</v>
      </c>
      <c r="BD2257">
        <v>45.12</v>
      </c>
      <c r="BE2257">
        <v>76.16</v>
      </c>
      <c r="BF2257">
        <v>11.0967</v>
      </c>
      <c r="BG2257">
        <v>120.15</v>
      </c>
      <c r="BH2257">
        <v>48.28</v>
      </c>
      <c r="BI2257" s="7" t="s">
        <v>3025</v>
      </c>
      <c r="BJ2257" s="7" t="s">
        <v>3025</v>
      </c>
      <c r="BK2257">
        <v>64</v>
      </c>
      <c r="BL2257">
        <v>85.96</v>
      </c>
      <c r="BM2257">
        <v>37.884999999999998</v>
      </c>
      <c r="BN2257">
        <v>33.952500000000001</v>
      </c>
      <c r="BO2257">
        <v>58.51</v>
      </c>
      <c r="BP2257">
        <v>39.979999999999997</v>
      </c>
      <c r="BQ2257">
        <v>40.840000000000003</v>
      </c>
      <c r="BR2257">
        <v>166.06</v>
      </c>
      <c r="BS2257">
        <v>16.2728</v>
      </c>
      <c r="BT2257">
        <v>49.66</v>
      </c>
      <c r="BU2257">
        <v>36.01</v>
      </c>
      <c r="BV2257">
        <v>300.31979999999999</v>
      </c>
      <c r="BW2257">
        <v>34.71</v>
      </c>
      <c r="BX2257">
        <v>24.3</v>
      </c>
      <c r="BY2257">
        <v>81.180000000000007</v>
      </c>
      <c r="BZ2257" s="7" t="s">
        <v>3025</v>
      </c>
    </row>
    <row r="2258" spans="2:78" x14ac:dyDescent="0.25">
      <c r="B2258" s="2">
        <v>41509</v>
      </c>
      <c r="C2258" s="7">
        <v>30.5732</v>
      </c>
      <c r="D2258">
        <v>91.6</v>
      </c>
      <c r="E2258" s="7" t="s">
        <v>3025</v>
      </c>
      <c r="F2258">
        <v>47.68</v>
      </c>
      <c r="G2258" s="7" t="s">
        <v>3025</v>
      </c>
      <c r="H2258" s="7" t="s">
        <v>3025</v>
      </c>
      <c r="I2258" s="7" t="s">
        <v>3025</v>
      </c>
      <c r="J2258">
        <v>102.31</v>
      </c>
      <c r="K2258">
        <v>134.9</v>
      </c>
      <c r="L2258">
        <v>105.9</v>
      </c>
      <c r="M2258">
        <v>112.21</v>
      </c>
      <c r="N2258">
        <v>103.9</v>
      </c>
      <c r="O2258">
        <v>110.57</v>
      </c>
      <c r="P2258">
        <v>104.29</v>
      </c>
      <c r="Q2258">
        <v>104.35</v>
      </c>
      <c r="R2258" s="7" t="s">
        <v>3025</v>
      </c>
      <c r="S2258">
        <v>32.82</v>
      </c>
      <c r="T2258">
        <v>36.24</v>
      </c>
      <c r="U2258">
        <v>39.200000000000003</v>
      </c>
      <c r="V2258">
        <v>37.659999999999997</v>
      </c>
      <c r="W2258" s="7" t="s">
        <v>3025</v>
      </c>
      <c r="X2258">
        <v>30.14</v>
      </c>
      <c r="Y2258">
        <v>15.324999999999999</v>
      </c>
      <c r="Z2258">
        <v>30.47</v>
      </c>
      <c r="AA2258">
        <v>44.42</v>
      </c>
      <c r="AB2258">
        <v>106.86</v>
      </c>
      <c r="AC2258">
        <v>105.69</v>
      </c>
      <c r="AD2258">
        <v>52.484999999999999</v>
      </c>
      <c r="AE2258" s="7" t="s">
        <v>3025</v>
      </c>
      <c r="AF2258" s="7" t="s">
        <v>3025</v>
      </c>
      <c r="AG2258" s="7" t="s">
        <v>3025</v>
      </c>
      <c r="AH2258" s="7" t="s">
        <v>3025</v>
      </c>
      <c r="AI2258" s="7" t="s">
        <v>3025</v>
      </c>
      <c r="AJ2258">
        <v>65.998999999999995</v>
      </c>
      <c r="AK2258">
        <v>55.47</v>
      </c>
      <c r="AL2258">
        <v>46.41</v>
      </c>
      <c r="AM2258">
        <v>52.13</v>
      </c>
      <c r="AN2258">
        <v>46.06</v>
      </c>
      <c r="AO2258">
        <v>43.78</v>
      </c>
      <c r="AP2258">
        <v>36.57</v>
      </c>
      <c r="AQ2258">
        <v>35.659999999999997</v>
      </c>
      <c r="AR2258">
        <v>20.95</v>
      </c>
      <c r="AS2258">
        <v>45.28</v>
      </c>
      <c r="AT2258" s="7" t="s">
        <v>3025</v>
      </c>
      <c r="AU2258" s="7" t="s">
        <v>3025</v>
      </c>
      <c r="AV2258">
        <v>52.35</v>
      </c>
      <c r="AW2258">
        <v>60.823999999999998</v>
      </c>
      <c r="AX2258" s="7" t="s">
        <v>3025</v>
      </c>
      <c r="AY2258">
        <v>32.909999999999997</v>
      </c>
      <c r="AZ2258">
        <v>22.49</v>
      </c>
      <c r="BA2258">
        <v>26.7654</v>
      </c>
      <c r="BB2258">
        <v>32.07</v>
      </c>
      <c r="BC2258">
        <v>9.2886000000000006</v>
      </c>
      <c r="BD2258">
        <v>45.13</v>
      </c>
      <c r="BE2258">
        <v>76.67</v>
      </c>
      <c r="BF2258">
        <v>11.183299999999999</v>
      </c>
      <c r="BG2258">
        <v>120.38</v>
      </c>
      <c r="BH2258">
        <v>48.399900000000002</v>
      </c>
      <c r="BI2258" s="7" t="s">
        <v>3025</v>
      </c>
      <c r="BJ2258" s="7" t="s">
        <v>3025</v>
      </c>
      <c r="BK2258">
        <v>64.22</v>
      </c>
      <c r="BL2258">
        <v>86.24</v>
      </c>
      <c r="BM2258">
        <v>38.005000000000003</v>
      </c>
      <c r="BN2258">
        <v>34.027500000000003</v>
      </c>
      <c r="BO2258">
        <v>58.52</v>
      </c>
      <c r="BP2258">
        <v>40.21</v>
      </c>
      <c r="BQ2258">
        <v>41.17</v>
      </c>
      <c r="BR2258">
        <v>166.62</v>
      </c>
      <c r="BS2258">
        <v>16.289100000000001</v>
      </c>
      <c r="BT2258">
        <v>49.79</v>
      </c>
      <c r="BU2258">
        <v>36.130000000000003</v>
      </c>
      <c r="BV2258">
        <v>303.59989999999999</v>
      </c>
      <c r="BW2258">
        <v>34.950000000000003</v>
      </c>
      <c r="BX2258">
        <v>24.33</v>
      </c>
      <c r="BY2258">
        <v>81.760000000000005</v>
      </c>
      <c r="BZ2258" s="7" t="s">
        <v>3025</v>
      </c>
    </row>
    <row r="2259" spans="2:78" x14ac:dyDescent="0.25">
      <c r="B2259" s="2">
        <v>41512</v>
      </c>
      <c r="C2259" s="7">
        <v>30.55</v>
      </c>
      <c r="D2259">
        <v>91.58</v>
      </c>
      <c r="E2259" s="7" t="s">
        <v>3025</v>
      </c>
      <c r="F2259">
        <v>47.32</v>
      </c>
      <c r="G2259" s="7" t="s">
        <v>3025</v>
      </c>
      <c r="H2259" s="7" t="s">
        <v>3025</v>
      </c>
      <c r="I2259" s="7" t="s">
        <v>3025</v>
      </c>
      <c r="J2259">
        <v>102.075</v>
      </c>
      <c r="K2259">
        <v>135.44999999999999</v>
      </c>
      <c r="L2259">
        <v>106.09</v>
      </c>
      <c r="M2259">
        <v>112.44</v>
      </c>
      <c r="N2259">
        <v>104.18</v>
      </c>
      <c r="O2259">
        <v>110.96</v>
      </c>
      <c r="P2259">
        <v>104.81</v>
      </c>
      <c r="Q2259">
        <v>104.68</v>
      </c>
      <c r="R2259" s="7" t="s">
        <v>3025</v>
      </c>
      <c r="S2259">
        <v>32.770000000000003</v>
      </c>
      <c r="T2259">
        <v>36.07</v>
      </c>
      <c r="U2259">
        <v>39.277000000000001</v>
      </c>
      <c r="V2259">
        <v>37.380000000000003</v>
      </c>
      <c r="W2259" s="7" t="s">
        <v>3025</v>
      </c>
      <c r="X2259">
        <v>30.41</v>
      </c>
      <c r="Y2259">
        <v>15.27</v>
      </c>
      <c r="Z2259">
        <v>30.48</v>
      </c>
      <c r="AA2259">
        <v>44.42</v>
      </c>
      <c r="AB2259">
        <v>107.05</v>
      </c>
      <c r="AC2259">
        <v>105.74</v>
      </c>
      <c r="AD2259">
        <v>52.49</v>
      </c>
      <c r="AE2259" s="7" t="s">
        <v>3025</v>
      </c>
      <c r="AF2259" s="7" t="s">
        <v>3025</v>
      </c>
      <c r="AG2259" s="7" t="s">
        <v>3025</v>
      </c>
      <c r="AH2259" s="7" t="s">
        <v>3025</v>
      </c>
      <c r="AI2259" s="7" t="s">
        <v>3025</v>
      </c>
      <c r="AJ2259">
        <v>65.61</v>
      </c>
      <c r="AK2259">
        <v>55.09</v>
      </c>
      <c r="AL2259">
        <v>45.97</v>
      </c>
      <c r="AM2259">
        <v>51.74</v>
      </c>
      <c r="AN2259">
        <v>45.64</v>
      </c>
      <c r="AO2259">
        <v>43.04</v>
      </c>
      <c r="AP2259">
        <v>36.299999999999997</v>
      </c>
      <c r="AQ2259">
        <v>35.679000000000002</v>
      </c>
      <c r="AR2259">
        <v>20.63</v>
      </c>
      <c r="AS2259">
        <v>44.76</v>
      </c>
      <c r="AT2259" s="7" t="s">
        <v>3025</v>
      </c>
      <c r="AU2259" s="7" t="s">
        <v>3025</v>
      </c>
      <c r="AV2259">
        <v>52.1</v>
      </c>
      <c r="AW2259">
        <v>60.5</v>
      </c>
      <c r="AX2259" s="7" t="s">
        <v>3025</v>
      </c>
      <c r="AY2259">
        <v>32.869999999999997</v>
      </c>
      <c r="AZ2259">
        <v>22.21</v>
      </c>
      <c r="BA2259">
        <v>26.94</v>
      </c>
      <c r="BB2259">
        <v>31.92</v>
      </c>
      <c r="BC2259">
        <v>9.0920000000000005</v>
      </c>
      <c r="BD2259">
        <v>45.03</v>
      </c>
      <c r="BE2259">
        <v>76.709999999999994</v>
      </c>
      <c r="BF2259">
        <v>11.118</v>
      </c>
      <c r="BG2259">
        <v>120.55</v>
      </c>
      <c r="BH2259">
        <v>48.31</v>
      </c>
      <c r="BI2259" s="7" t="s">
        <v>3025</v>
      </c>
      <c r="BJ2259" s="7" t="s">
        <v>3025</v>
      </c>
      <c r="BK2259">
        <v>64.010000000000005</v>
      </c>
      <c r="BL2259">
        <v>85.83</v>
      </c>
      <c r="BM2259">
        <v>37.97</v>
      </c>
      <c r="BN2259">
        <v>33.997500000000002</v>
      </c>
      <c r="BO2259">
        <v>58.4</v>
      </c>
      <c r="BP2259">
        <v>39.74</v>
      </c>
      <c r="BQ2259">
        <v>41.17</v>
      </c>
      <c r="BR2259">
        <v>166</v>
      </c>
      <c r="BS2259">
        <v>16.1876</v>
      </c>
      <c r="BT2259">
        <v>49.86</v>
      </c>
      <c r="BU2259">
        <v>35.81</v>
      </c>
      <c r="BV2259">
        <v>303.67970000000003</v>
      </c>
      <c r="BW2259">
        <v>34.729999999999997</v>
      </c>
      <c r="BX2259">
        <v>24.35</v>
      </c>
      <c r="BY2259">
        <v>81.62</v>
      </c>
      <c r="BZ2259" s="7" t="s">
        <v>3025</v>
      </c>
    </row>
    <row r="2260" spans="2:78" x14ac:dyDescent="0.25">
      <c r="B2260" s="2">
        <v>41513</v>
      </c>
      <c r="C2260" s="7">
        <v>30.53</v>
      </c>
      <c r="D2260">
        <v>91.58</v>
      </c>
      <c r="E2260" s="7" t="s">
        <v>3025</v>
      </c>
      <c r="F2260">
        <v>46.58</v>
      </c>
      <c r="G2260" s="7" t="s">
        <v>3025</v>
      </c>
      <c r="H2260" s="7" t="s">
        <v>3025</v>
      </c>
      <c r="I2260" s="7" t="s">
        <v>3025</v>
      </c>
      <c r="J2260">
        <v>102.07</v>
      </c>
      <c r="K2260">
        <v>136.75</v>
      </c>
      <c r="L2260">
        <v>106.366</v>
      </c>
      <c r="M2260">
        <v>112.92</v>
      </c>
      <c r="N2260">
        <v>104.64</v>
      </c>
      <c r="O2260">
        <v>111.64</v>
      </c>
      <c r="P2260">
        <v>106.13</v>
      </c>
      <c r="Q2260">
        <v>105.01</v>
      </c>
      <c r="R2260" s="7" t="s">
        <v>3025</v>
      </c>
      <c r="S2260">
        <v>32.5</v>
      </c>
      <c r="T2260">
        <v>35.770000000000003</v>
      </c>
      <c r="U2260">
        <v>38.634999999999998</v>
      </c>
      <c r="V2260">
        <v>37.36</v>
      </c>
      <c r="W2260" s="7" t="s">
        <v>3025</v>
      </c>
      <c r="X2260">
        <v>29.1</v>
      </c>
      <c r="Y2260">
        <v>15.196999999999999</v>
      </c>
      <c r="Z2260">
        <v>30.45</v>
      </c>
      <c r="AA2260">
        <v>43.86</v>
      </c>
      <c r="AB2260">
        <v>106.61</v>
      </c>
      <c r="AC2260">
        <v>105.66</v>
      </c>
      <c r="AD2260">
        <v>52.494999999999997</v>
      </c>
      <c r="AE2260" s="7" t="s">
        <v>3025</v>
      </c>
      <c r="AF2260" s="7" t="s">
        <v>3025</v>
      </c>
      <c r="AG2260" s="7" t="s">
        <v>3025</v>
      </c>
      <c r="AH2260" s="7" t="s">
        <v>3025</v>
      </c>
      <c r="AI2260" s="7" t="s">
        <v>3025</v>
      </c>
      <c r="AJ2260">
        <v>64.55</v>
      </c>
      <c r="AK2260">
        <v>54.1</v>
      </c>
      <c r="AL2260">
        <v>45.06</v>
      </c>
      <c r="AM2260">
        <v>50.86</v>
      </c>
      <c r="AN2260">
        <v>44.59</v>
      </c>
      <c r="AO2260">
        <v>42.5</v>
      </c>
      <c r="AP2260">
        <v>35.36</v>
      </c>
      <c r="AQ2260">
        <v>35.075000000000003</v>
      </c>
      <c r="AR2260">
        <v>19.260000000000002</v>
      </c>
      <c r="AS2260">
        <v>44.28</v>
      </c>
      <c r="AT2260" s="7" t="s">
        <v>3025</v>
      </c>
      <c r="AU2260" s="7" t="s">
        <v>3025</v>
      </c>
      <c r="AV2260">
        <v>51.23</v>
      </c>
      <c r="AW2260">
        <v>59.9</v>
      </c>
      <c r="AX2260" s="7" t="s">
        <v>3025</v>
      </c>
      <c r="AY2260">
        <v>32.450000000000003</v>
      </c>
      <c r="AZ2260">
        <v>21.5</v>
      </c>
      <c r="BA2260">
        <v>26.94</v>
      </c>
      <c r="BB2260">
        <v>31.36</v>
      </c>
      <c r="BC2260">
        <v>8.85</v>
      </c>
      <c r="BD2260">
        <v>44.12</v>
      </c>
      <c r="BE2260">
        <v>75.14</v>
      </c>
      <c r="BF2260">
        <v>10.98</v>
      </c>
      <c r="BG2260">
        <v>117.47</v>
      </c>
      <c r="BH2260">
        <v>47.284999999999997</v>
      </c>
      <c r="BI2260" s="7" t="s">
        <v>3025</v>
      </c>
      <c r="BJ2260" s="7" t="s">
        <v>3025</v>
      </c>
      <c r="BK2260">
        <v>62.81</v>
      </c>
      <c r="BL2260">
        <v>84.44</v>
      </c>
      <c r="BM2260">
        <v>37.28</v>
      </c>
      <c r="BN2260">
        <v>33.3675</v>
      </c>
      <c r="BO2260">
        <v>57.45</v>
      </c>
      <c r="BP2260">
        <v>39.527999999999999</v>
      </c>
      <c r="BQ2260">
        <v>40.445</v>
      </c>
      <c r="BR2260">
        <v>163.33000000000001</v>
      </c>
      <c r="BS2260">
        <v>15.793699999999999</v>
      </c>
      <c r="BT2260">
        <v>49.05</v>
      </c>
      <c r="BU2260">
        <v>35.43</v>
      </c>
      <c r="BV2260">
        <v>310.9597</v>
      </c>
      <c r="BW2260">
        <v>34.25</v>
      </c>
      <c r="BX2260">
        <v>23.841999999999999</v>
      </c>
      <c r="BY2260">
        <v>81.11</v>
      </c>
      <c r="BZ2260" s="7" t="s">
        <v>3025</v>
      </c>
    </row>
    <row r="2261" spans="2:78" x14ac:dyDescent="0.25">
      <c r="B2261" s="2">
        <v>41514</v>
      </c>
      <c r="C2261" s="7">
        <v>30.56</v>
      </c>
      <c r="D2261">
        <v>91.58</v>
      </c>
      <c r="E2261" s="7" t="s">
        <v>3025</v>
      </c>
      <c r="F2261">
        <v>46.52</v>
      </c>
      <c r="G2261" s="7" t="s">
        <v>3025</v>
      </c>
      <c r="H2261" s="7" t="s">
        <v>3025</v>
      </c>
      <c r="I2261" s="7" t="s">
        <v>3025</v>
      </c>
      <c r="J2261">
        <v>101.85</v>
      </c>
      <c r="K2261">
        <v>136.71</v>
      </c>
      <c r="L2261">
        <v>106.17</v>
      </c>
      <c r="M2261">
        <v>112.94</v>
      </c>
      <c r="N2261">
        <v>104.29</v>
      </c>
      <c r="O2261">
        <v>111.23</v>
      </c>
      <c r="P2261">
        <v>105.27</v>
      </c>
      <c r="Q2261">
        <v>104.9</v>
      </c>
      <c r="R2261" s="7" t="s">
        <v>3025</v>
      </c>
      <c r="S2261">
        <v>32.51</v>
      </c>
      <c r="T2261">
        <v>35.799999999999997</v>
      </c>
      <c r="U2261">
        <v>38.583199999999998</v>
      </c>
      <c r="V2261">
        <v>37.49</v>
      </c>
      <c r="W2261" s="7" t="s">
        <v>3025</v>
      </c>
      <c r="X2261">
        <v>28.3</v>
      </c>
      <c r="Y2261">
        <v>15.118</v>
      </c>
      <c r="Z2261">
        <v>30.45</v>
      </c>
      <c r="AA2261">
        <v>43.99</v>
      </c>
      <c r="AB2261">
        <v>105.95</v>
      </c>
      <c r="AC2261">
        <v>105.69</v>
      </c>
      <c r="AD2261">
        <v>52.51</v>
      </c>
      <c r="AE2261" s="7" t="s">
        <v>3025</v>
      </c>
      <c r="AF2261" s="7" t="s">
        <v>3025</v>
      </c>
      <c r="AG2261" s="7" t="s">
        <v>3025</v>
      </c>
      <c r="AH2261" s="7" t="s">
        <v>3025</v>
      </c>
      <c r="AI2261" s="7" t="s">
        <v>3025</v>
      </c>
      <c r="AJ2261">
        <v>64.209999999999994</v>
      </c>
      <c r="AK2261">
        <v>54.07</v>
      </c>
      <c r="AL2261">
        <v>44.96</v>
      </c>
      <c r="AM2261">
        <v>50.93</v>
      </c>
      <c r="AN2261">
        <v>44.68</v>
      </c>
      <c r="AO2261">
        <v>42.42</v>
      </c>
      <c r="AP2261">
        <v>35.24</v>
      </c>
      <c r="AQ2261">
        <v>34.99</v>
      </c>
      <c r="AR2261">
        <v>19.239999999999998</v>
      </c>
      <c r="AS2261">
        <v>44.4</v>
      </c>
      <c r="AT2261" s="7" t="s">
        <v>3025</v>
      </c>
      <c r="AU2261" s="7" t="s">
        <v>3025</v>
      </c>
      <c r="AV2261">
        <v>51.28</v>
      </c>
      <c r="AW2261">
        <v>59.84</v>
      </c>
      <c r="AX2261" s="7" t="s">
        <v>3025</v>
      </c>
      <c r="AY2261">
        <v>32.6</v>
      </c>
      <c r="AZ2261">
        <v>21.55</v>
      </c>
      <c r="BA2261">
        <v>26.5</v>
      </c>
      <c r="BB2261">
        <v>31.38</v>
      </c>
      <c r="BC2261">
        <v>8.8719999999999999</v>
      </c>
      <c r="BD2261">
        <v>44.16</v>
      </c>
      <c r="BE2261">
        <v>75.430000000000007</v>
      </c>
      <c r="BF2261">
        <v>11.0167</v>
      </c>
      <c r="BG2261">
        <v>117.87</v>
      </c>
      <c r="BH2261">
        <v>47.335000000000001</v>
      </c>
      <c r="BI2261" s="7" t="s">
        <v>3025</v>
      </c>
      <c r="BJ2261" s="7" t="s">
        <v>3025</v>
      </c>
      <c r="BK2261">
        <v>62.98</v>
      </c>
      <c r="BL2261">
        <v>84.74</v>
      </c>
      <c r="BM2261">
        <v>37.39</v>
      </c>
      <c r="BN2261">
        <v>33.43</v>
      </c>
      <c r="BO2261">
        <v>57.76</v>
      </c>
      <c r="BP2261">
        <v>39.229999999999997</v>
      </c>
      <c r="BQ2261">
        <v>40.369999999999997</v>
      </c>
      <c r="BR2261">
        <v>163.91</v>
      </c>
      <c r="BS2261">
        <v>15.822100000000001</v>
      </c>
      <c r="BT2261">
        <v>49.26</v>
      </c>
      <c r="BU2261">
        <v>35.57</v>
      </c>
      <c r="BV2261">
        <v>312.63959999999997</v>
      </c>
      <c r="BW2261">
        <v>34.42</v>
      </c>
      <c r="BX2261">
        <v>23.92</v>
      </c>
      <c r="BY2261">
        <v>82.46</v>
      </c>
      <c r="BZ2261" s="7" t="s">
        <v>3025</v>
      </c>
    </row>
    <row r="2262" spans="2:78" x14ac:dyDescent="0.25">
      <c r="B2262" s="2">
        <v>41515</v>
      </c>
      <c r="C2262" s="7">
        <v>30.59</v>
      </c>
      <c r="D2262">
        <v>91.6</v>
      </c>
      <c r="E2262" s="7" t="s">
        <v>3025</v>
      </c>
      <c r="F2262">
        <v>46.58</v>
      </c>
      <c r="G2262" s="7" t="s">
        <v>3025</v>
      </c>
      <c r="H2262" s="7" t="s">
        <v>3025</v>
      </c>
      <c r="I2262" s="7" t="s">
        <v>3025</v>
      </c>
      <c r="J2262">
        <v>101.89</v>
      </c>
      <c r="K2262">
        <v>135.87</v>
      </c>
      <c r="L2262">
        <v>106.38</v>
      </c>
      <c r="M2262">
        <v>113.05</v>
      </c>
      <c r="N2262">
        <v>104.33</v>
      </c>
      <c r="O2262">
        <v>111.08</v>
      </c>
      <c r="P2262">
        <v>106.11</v>
      </c>
      <c r="Q2262">
        <v>104.91</v>
      </c>
      <c r="R2262" s="7" t="s">
        <v>3025</v>
      </c>
      <c r="S2262">
        <v>32.549999999999997</v>
      </c>
      <c r="T2262">
        <v>35.82</v>
      </c>
      <c r="U2262">
        <v>38.615000000000002</v>
      </c>
      <c r="V2262">
        <v>37.270000000000003</v>
      </c>
      <c r="W2262" s="7" t="s">
        <v>3025</v>
      </c>
      <c r="X2262">
        <v>28.54</v>
      </c>
      <c r="Y2262">
        <v>15.132</v>
      </c>
      <c r="Z2262">
        <v>30.53</v>
      </c>
      <c r="AA2262">
        <v>44.12</v>
      </c>
      <c r="AB2262">
        <v>106.03</v>
      </c>
      <c r="AC2262">
        <v>105.74</v>
      </c>
      <c r="AD2262">
        <v>52.534999999999997</v>
      </c>
      <c r="AE2262" s="7" t="s">
        <v>3025</v>
      </c>
      <c r="AF2262" s="7" t="s">
        <v>3025</v>
      </c>
      <c r="AG2262" s="7" t="s">
        <v>3025</v>
      </c>
      <c r="AH2262" s="7" t="s">
        <v>3025</v>
      </c>
      <c r="AI2262" s="7" t="s">
        <v>3025</v>
      </c>
      <c r="AJ2262">
        <v>64.099999999999994</v>
      </c>
      <c r="AK2262">
        <v>54.04</v>
      </c>
      <c r="AL2262">
        <v>45.08</v>
      </c>
      <c r="AM2262">
        <v>50.83</v>
      </c>
      <c r="AN2262">
        <v>45.05</v>
      </c>
      <c r="AO2262">
        <v>42.36</v>
      </c>
      <c r="AP2262">
        <v>35.1</v>
      </c>
      <c r="AQ2262">
        <v>35.11</v>
      </c>
      <c r="AR2262">
        <v>19.61</v>
      </c>
      <c r="AS2262">
        <v>44.36</v>
      </c>
      <c r="AT2262" s="7" t="s">
        <v>3025</v>
      </c>
      <c r="AU2262" s="7" t="s">
        <v>3025</v>
      </c>
      <c r="AV2262">
        <v>51.37</v>
      </c>
      <c r="AW2262">
        <v>59.96</v>
      </c>
      <c r="AX2262" s="7" t="s">
        <v>3025</v>
      </c>
      <c r="AY2262">
        <v>32.409999999999997</v>
      </c>
      <c r="AZ2262">
        <v>21.54</v>
      </c>
      <c r="BA2262">
        <v>26.71</v>
      </c>
      <c r="BB2262">
        <v>31.55</v>
      </c>
      <c r="BC2262">
        <v>8.89</v>
      </c>
      <c r="BD2262">
        <v>44.29</v>
      </c>
      <c r="BE2262">
        <v>75.959999999999994</v>
      </c>
      <c r="BF2262">
        <v>11.02</v>
      </c>
      <c r="BG2262">
        <v>119.4</v>
      </c>
      <c r="BH2262">
        <v>47.774999999999999</v>
      </c>
      <c r="BI2262" s="7" t="s">
        <v>3025</v>
      </c>
      <c r="BJ2262" s="7" t="s">
        <v>3025</v>
      </c>
      <c r="BK2262">
        <v>63.16</v>
      </c>
      <c r="BL2262">
        <v>84.69</v>
      </c>
      <c r="BM2262">
        <v>37.585000000000001</v>
      </c>
      <c r="BN2262">
        <v>33.577500000000001</v>
      </c>
      <c r="BO2262">
        <v>58.04</v>
      </c>
      <c r="BP2262">
        <v>39.39</v>
      </c>
      <c r="BQ2262">
        <v>40.5</v>
      </c>
      <c r="BR2262">
        <v>164.17</v>
      </c>
      <c r="BS2262">
        <v>15.858700000000001</v>
      </c>
      <c r="BT2262">
        <v>49.41</v>
      </c>
      <c r="BU2262">
        <v>35.54</v>
      </c>
      <c r="BV2262">
        <v>308.63959999999997</v>
      </c>
      <c r="BW2262">
        <v>34.29</v>
      </c>
      <c r="BX2262">
        <v>24.02</v>
      </c>
      <c r="BY2262">
        <v>81.599999999999994</v>
      </c>
      <c r="BZ2262" s="7" t="s">
        <v>3025</v>
      </c>
    </row>
    <row r="2263" spans="2:78" x14ac:dyDescent="0.25">
      <c r="B2263" s="2">
        <v>41516</v>
      </c>
      <c r="C2263" s="7">
        <v>30.56</v>
      </c>
      <c r="D2263">
        <v>91.6</v>
      </c>
      <c r="E2263" s="7" t="s">
        <v>3025</v>
      </c>
      <c r="F2263">
        <v>46.78</v>
      </c>
      <c r="G2263" s="7" t="s">
        <v>3025</v>
      </c>
      <c r="H2263" s="7" t="s">
        <v>3025</v>
      </c>
      <c r="I2263" s="7" t="s">
        <v>3025</v>
      </c>
      <c r="J2263">
        <v>101.91</v>
      </c>
      <c r="K2263">
        <v>134.62</v>
      </c>
      <c r="L2263">
        <v>106.21</v>
      </c>
      <c r="M2263">
        <v>113.05</v>
      </c>
      <c r="N2263">
        <v>104.25</v>
      </c>
      <c r="O2263">
        <v>110.74</v>
      </c>
      <c r="P2263">
        <v>105.99</v>
      </c>
      <c r="Q2263">
        <v>104.36</v>
      </c>
      <c r="R2263" s="7" t="s">
        <v>3025</v>
      </c>
      <c r="S2263">
        <v>32.479999999999997</v>
      </c>
      <c r="T2263">
        <v>35.65</v>
      </c>
      <c r="U2263">
        <v>38.33</v>
      </c>
      <c r="V2263">
        <v>37.299999999999997</v>
      </c>
      <c r="W2263" s="7" t="s">
        <v>3025</v>
      </c>
      <c r="X2263">
        <v>28.13</v>
      </c>
      <c r="Y2263">
        <v>15</v>
      </c>
      <c r="Z2263">
        <v>30.56</v>
      </c>
      <c r="AA2263">
        <v>44.1</v>
      </c>
      <c r="AB2263">
        <v>106.16</v>
      </c>
      <c r="AC2263">
        <v>105.79</v>
      </c>
      <c r="AD2263">
        <v>52.524999999999999</v>
      </c>
      <c r="AE2263" s="7" t="s">
        <v>3025</v>
      </c>
      <c r="AF2263" s="7" t="s">
        <v>3025</v>
      </c>
      <c r="AG2263" s="7" t="s">
        <v>3025</v>
      </c>
      <c r="AH2263" s="7" t="s">
        <v>3025</v>
      </c>
      <c r="AI2263" s="7" t="s">
        <v>3025</v>
      </c>
      <c r="AJ2263">
        <v>63.5</v>
      </c>
      <c r="AK2263">
        <v>53.42</v>
      </c>
      <c r="AL2263">
        <v>44.58</v>
      </c>
      <c r="AM2263">
        <v>50.28</v>
      </c>
      <c r="AN2263">
        <v>45.38</v>
      </c>
      <c r="AO2263">
        <v>42.39</v>
      </c>
      <c r="AP2263">
        <v>34.68</v>
      </c>
      <c r="AQ2263">
        <v>35.130000000000003</v>
      </c>
      <c r="AR2263">
        <v>20.37</v>
      </c>
      <c r="AS2263">
        <v>43.48</v>
      </c>
      <c r="AT2263" s="7" t="s">
        <v>3025</v>
      </c>
      <c r="AU2263" s="7" t="s">
        <v>3025</v>
      </c>
      <c r="AV2263">
        <v>51.09</v>
      </c>
      <c r="AW2263">
        <v>59.835000000000001</v>
      </c>
      <c r="AX2263" s="7" t="s">
        <v>3025</v>
      </c>
      <c r="AY2263">
        <v>32.270000000000003</v>
      </c>
      <c r="AZ2263">
        <v>21.225999999999999</v>
      </c>
      <c r="BA2263">
        <v>26.71</v>
      </c>
      <c r="BB2263">
        <v>31.4</v>
      </c>
      <c r="BC2263">
        <v>8.91</v>
      </c>
      <c r="BD2263">
        <v>44.04</v>
      </c>
      <c r="BE2263">
        <v>75.47</v>
      </c>
      <c r="BF2263">
        <v>10.996700000000001</v>
      </c>
      <c r="BG2263">
        <v>117.54</v>
      </c>
      <c r="BH2263">
        <v>47.125</v>
      </c>
      <c r="BI2263" s="7" t="s">
        <v>3025</v>
      </c>
      <c r="BJ2263" s="7" t="s">
        <v>3025</v>
      </c>
      <c r="BK2263">
        <v>62.83</v>
      </c>
      <c r="BL2263">
        <v>84.47</v>
      </c>
      <c r="BM2263">
        <v>37.299999999999997</v>
      </c>
      <c r="BN2263">
        <v>33.33</v>
      </c>
      <c r="BO2263">
        <v>57.68</v>
      </c>
      <c r="BP2263">
        <v>39.51</v>
      </c>
      <c r="BQ2263">
        <v>40.43</v>
      </c>
      <c r="BR2263">
        <v>163.65</v>
      </c>
      <c r="BS2263">
        <v>15.785600000000001</v>
      </c>
      <c r="BT2263">
        <v>49.22</v>
      </c>
      <c r="BU2263">
        <v>35.4</v>
      </c>
      <c r="BV2263">
        <v>307.83980000000003</v>
      </c>
      <c r="BW2263">
        <v>34.049999999999997</v>
      </c>
      <c r="BX2263">
        <v>23.628</v>
      </c>
      <c r="BY2263">
        <v>81.569999999999993</v>
      </c>
      <c r="BZ2263" s="7" t="s">
        <v>3025</v>
      </c>
    </row>
    <row r="2264" spans="2:78" x14ac:dyDescent="0.25">
      <c r="B2264" s="2">
        <v>41519</v>
      </c>
      <c r="C2264" s="7">
        <v>30.56</v>
      </c>
      <c r="D2264">
        <v>91.6</v>
      </c>
      <c r="E2264" s="7" t="s">
        <v>3025</v>
      </c>
      <c r="F2264">
        <v>46.78</v>
      </c>
      <c r="G2264" s="7" t="s">
        <v>3025</v>
      </c>
      <c r="H2264" s="7" t="s">
        <v>3025</v>
      </c>
      <c r="I2264" s="7" t="s">
        <v>3025</v>
      </c>
      <c r="J2264">
        <v>101.91</v>
      </c>
      <c r="K2264">
        <v>134.62</v>
      </c>
      <c r="L2264">
        <v>106.21</v>
      </c>
      <c r="M2264">
        <v>113.05</v>
      </c>
      <c r="N2264">
        <v>104.25</v>
      </c>
      <c r="O2264">
        <v>110.74</v>
      </c>
      <c r="P2264">
        <v>105.99</v>
      </c>
      <c r="Q2264">
        <v>104.36</v>
      </c>
      <c r="R2264" s="7" t="s">
        <v>3025</v>
      </c>
      <c r="S2264">
        <v>32.479999999999997</v>
      </c>
      <c r="T2264">
        <v>35.65</v>
      </c>
      <c r="U2264">
        <v>38.33</v>
      </c>
      <c r="V2264">
        <v>37.299999999999997</v>
      </c>
      <c r="W2264" s="7" t="s">
        <v>3025</v>
      </c>
      <c r="X2264">
        <v>28.13</v>
      </c>
      <c r="Y2264">
        <v>15</v>
      </c>
      <c r="Z2264">
        <v>30.56</v>
      </c>
      <c r="AA2264">
        <v>44.1</v>
      </c>
      <c r="AB2264">
        <v>106.16</v>
      </c>
      <c r="AC2264">
        <v>105.79</v>
      </c>
      <c r="AD2264">
        <v>52.524999999999999</v>
      </c>
      <c r="AE2264" s="7" t="s">
        <v>3025</v>
      </c>
      <c r="AF2264" s="7" t="s">
        <v>3025</v>
      </c>
      <c r="AG2264" s="7" t="s">
        <v>3025</v>
      </c>
      <c r="AH2264" s="7" t="s">
        <v>3025</v>
      </c>
      <c r="AI2264" s="7" t="s">
        <v>3025</v>
      </c>
      <c r="AJ2264">
        <v>63.5</v>
      </c>
      <c r="AK2264">
        <v>53.42</v>
      </c>
      <c r="AL2264">
        <v>44.58</v>
      </c>
      <c r="AM2264">
        <v>50.28</v>
      </c>
      <c r="AN2264">
        <v>45.38</v>
      </c>
      <c r="AO2264">
        <v>42.39</v>
      </c>
      <c r="AP2264">
        <v>34.68</v>
      </c>
      <c r="AQ2264">
        <v>35.130000000000003</v>
      </c>
      <c r="AR2264">
        <v>20.37</v>
      </c>
      <c r="AS2264">
        <v>43.48</v>
      </c>
      <c r="AT2264" s="7" t="s">
        <v>3025</v>
      </c>
      <c r="AU2264" s="7" t="s">
        <v>3025</v>
      </c>
      <c r="AV2264">
        <v>51.09</v>
      </c>
      <c r="AW2264">
        <v>59.835000000000001</v>
      </c>
      <c r="AX2264" s="7" t="s">
        <v>3025</v>
      </c>
      <c r="AY2264">
        <v>32.270000000000003</v>
      </c>
      <c r="AZ2264">
        <v>21.225999999999999</v>
      </c>
      <c r="BA2264">
        <v>26.71</v>
      </c>
      <c r="BB2264">
        <v>31.4</v>
      </c>
      <c r="BC2264">
        <v>8.91</v>
      </c>
      <c r="BD2264">
        <v>44.04</v>
      </c>
      <c r="BE2264">
        <v>75.47</v>
      </c>
      <c r="BF2264">
        <v>10.996700000000001</v>
      </c>
      <c r="BG2264">
        <v>117.54</v>
      </c>
      <c r="BH2264">
        <v>47.125</v>
      </c>
      <c r="BI2264" s="7" t="s">
        <v>3025</v>
      </c>
      <c r="BJ2264" s="7" t="s">
        <v>3025</v>
      </c>
      <c r="BK2264">
        <v>62.83</v>
      </c>
      <c r="BL2264">
        <v>84.47</v>
      </c>
      <c r="BM2264">
        <v>37.299999999999997</v>
      </c>
      <c r="BN2264">
        <v>33.33</v>
      </c>
      <c r="BO2264">
        <v>57.68</v>
      </c>
      <c r="BP2264">
        <v>39.51</v>
      </c>
      <c r="BQ2264">
        <v>40.43</v>
      </c>
      <c r="BR2264">
        <v>163.65</v>
      </c>
      <c r="BS2264">
        <v>15.785600000000001</v>
      </c>
      <c r="BT2264">
        <v>49.22</v>
      </c>
      <c r="BU2264">
        <v>35.4</v>
      </c>
      <c r="BV2264">
        <v>307.83980000000003</v>
      </c>
      <c r="BW2264">
        <v>34.049999999999997</v>
      </c>
      <c r="BX2264">
        <v>23.628</v>
      </c>
      <c r="BY2264">
        <v>81.569999999999993</v>
      </c>
      <c r="BZ2264" s="7" t="s">
        <v>3025</v>
      </c>
    </row>
    <row r="2265" spans="2:78" x14ac:dyDescent="0.25">
      <c r="B2265" s="2">
        <v>41520</v>
      </c>
      <c r="C2265" s="7">
        <v>30.56</v>
      </c>
      <c r="D2265">
        <v>91.6</v>
      </c>
      <c r="E2265" s="7" t="s">
        <v>3025</v>
      </c>
      <c r="F2265">
        <v>46.38</v>
      </c>
      <c r="G2265" s="7" t="s">
        <v>3025</v>
      </c>
      <c r="H2265" s="7" t="s">
        <v>3025</v>
      </c>
      <c r="I2265" s="7" t="s">
        <v>3025</v>
      </c>
      <c r="J2265">
        <v>101.4</v>
      </c>
      <c r="K2265">
        <v>136.41999999999999</v>
      </c>
      <c r="L2265">
        <v>105.75</v>
      </c>
      <c r="M2265">
        <v>112.24</v>
      </c>
      <c r="N2265">
        <v>103.9</v>
      </c>
      <c r="O2265">
        <v>110.06</v>
      </c>
      <c r="P2265">
        <v>104.22</v>
      </c>
      <c r="Q2265">
        <v>104.1</v>
      </c>
      <c r="R2265" s="7" t="s">
        <v>3025</v>
      </c>
      <c r="S2265">
        <v>32.54</v>
      </c>
      <c r="T2265">
        <v>35.799999999999997</v>
      </c>
      <c r="U2265">
        <v>38.515000000000001</v>
      </c>
      <c r="V2265">
        <v>36.869999999999997</v>
      </c>
      <c r="W2265" s="7" t="s">
        <v>3025</v>
      </c>
      <c r="X2265">
        <v>28.4</v>
      </c>
      <c r="Y2265">
        <v>14.9</v>
      </c>
      <c r="Z2265">
        <v>30.39</v>
      </c>
      <c r="AA2265">
        <v>44.11</v>
      </c>
      <c r="AB2265">
        <v>104.91</v>
      </c>
      <c r="AC2265">
        <v>105.66</v>
      </c>
      <c r="AD2265">
        <v>52.414999999999999</v>
      </c>
      <c r="AE2265" s="7" t="s">
        <v>3025</v>
      </c>
      <c r="AF2265" s="7" t="s">
        <v>3025</v>
      </c>
      <c r="AG2265" s="7" t="s">
        <v>3025</v>
      </c>
      <c r="AH2265" s="7" t="s">
        <v>3025</v>
      </c>
      <c r="AI2265" s="7" t="s">
        <v>3025</v>
      </c>
      <c r="AJ2265">
        <v>64.62</v>
      </c>
      <c r="AK2265">
        <v>54.37</v>
      </c>
      <c r="AL2265">
        <v>45.55</v>
      </c>
      <c r="AM2265">
        <v>51.17</v>
      </c>
      <c r="AN2265">
        <v>45.76</v>
      </c>
      <c r="AO2265">
        <v>42.92</v>
      </c>
      <c r="AP2265">
        <v>35.15</v>
      </c>
      <c r="AQ2265">
        <v>36.229999999999997</v>
      </c>
      <c r="AR2265">
        <v>19.48</v>
      </c>
      <c r="AS2265">
        <v>44.56</v>
      </c>
      <c r="AT2265" s="7" t="s">
        <v>3025</v>
      </c>
      <c r="AU2265" s="7" t="s">
        <v>3025</v>
      </c>
      <c r="AV2265">
        <v>51.6</v>
      </c>
      <c r="AW2265">
        <v>59.88</v>
      </c>
      <c r="AX2265" s="7" t="s">
        <v>3025</v>
      </c>
      <c r="AY2265">
        <v>32.6</v>
      </c>
      <c r="AZ2265">
        <v>21.61</v>
      </c>
      <c r="BA2265">
        <v>26.71</v>
      </c>
      <c r="BB2265">
        <v>31.431000000000001</v>
      </c>
      <c r="BC2265">
        <v>9.14</v>
      </c>
      <c r="BD2265">
        <v>44.32</v>
      </c>
      <c r="BE2265">
        <v>75.900000000000006</v>
      </c>
      <c r="BF2265">
        <v>10.9933</v>
      </c>
      <c r="BG2265">
        <v>118.73</v>
      </c>
      <c r="BH2265">
        <v>47.314999999999998</v>
      </c>
      <c r="BI2265" s="7" t="s">
        <v>3025</v>
      </c>
      <c r="BJ2265" s="7" t="s">
        <v>3025</v>
      </c>
      <c r="BK2265">
        <v>63.2</v>
      </c>
      <c r="BL2265">
        <v>84.68</v>
      </c>
      <c r="BM2265">
        <v>37.564999999999998</v>
      </c>
      <c r="BN2265">
        <v>33.494999999999997</v>
      </c>
      <c r="BO2265">
        <v>58.09</v>
      </c>
      <c r="BP2265">
        <v>39.479999999999997</v>
      </c>
      <c r="BQ2265">
        <v>40.671999999999997</v>
      </c>
      <c r="BR2265">
        <v>164.39</v>
      </c>
      <c r="BS2265">
        <v>15.916399999999999</v>
      </c>
      <c r="BT2265">
        <v>49.54</v>
      </c>
      <c r="BU2265">
        <v>35.549999999999997</v>
      </c>
      <c r="BV2265">
        <v>310.07979999999998</v>
      </c>
      <c r="BW2265">
        <v>34.619999999999997</v>
      </c>
      <c r="BX2265">
        <v>23.635999999999999</v>
      </c>
      <c r="BY2265">
        <v>82.17</v>
      </c>
      <c r="BZ2265" s="7" t="s">
        <v>3025</v>
      </c>
    </row>
    <row r="2266" spans="2:78" x14ac:dyDescent="0.25">
      <c r="B2266" s="2">
        <v>41521</v>
      </c>
      <c r="C2266" s="7">
        <v>30.55</v>
      </c>
      <c r="D2266">
        <v>91.6</v>
      </c>
      <c r="E2266" s="7" t="s">
        <v>3025</v>
      </c>
      <c r="F2266">
        <v>46.46</v>
      </c>
      <c r="G2266" s="7" t="s">
        <v>3025</v>
      </c>
      <c r="H2266" s="7" t="s">
        <v>3025</v>
      </c>
      <c r="I2266" s="7" t="s">
        <v>3025</v>
      </c>
      <c r="J2266">
        <v>101.46</v>
      </c>
      <c r="K2266">
        <v>134.66</v>
      </c>
      <c r="L2266">
        <v>105.6</v>
      </c>
      <c r="M2266">
        <v>111.83</v>
      </c>
      <c r="N2266">
        <v>103.59</v>
      </c>
      <c r="O2266">
        <v>109.5</v>
      </c>
      <c r="P2266">
        <v>103.99</v>
      </c>
      <c r="Q2266">
        <v>103.84</v>
      </c>
      <c r="R2266" s="7" t="s">
        <v>3025</v>
      </c>
      <c r="S2266">
        <v>32.659999999999997</v>
      </c>
      <c r="T2266">
        <v>36</v>
      </c>
      <c r="U2266">
        <v>38.914999999999999</v>
      </c>
      <c r="V2266">
        <v>36.869999999999997</v>
      </c>
      <c r="W2266" s="7" t="s">
        <v>3025</v>
      </c>
      <c r="X2266">
        <v>28.58</v>
      </c>
      <c r="Y2266">
        <v>15.01</v>
      </c>
      <c r="Z2266">
        <v>30.43</v>
      </c>
      <c r="AA2266">
        <v>44.58</v>
      </c>
      <c r="AB2266">
        <v>104.92</v>
      </c>
      <c r="AC2266">
        <v>105.77</v>
      </c>
      <c r="AD2266">
        <v>52.37</v>
      </c>
      <c r="AE2266" s="7" t="s">
        <v>3025</v>
      </c>
      <c r="AF2266" s="7" t="s">
        <v>3025</v>
      </c>
      <c r="AG2266" s="7" t="s">
        <v>3025</v>
      </c>
      <c r="AH2266" s="7" t="s">
        <v>3025</v>
      </c>
      <c r="AI2266" s="7" t="s">
        <v>3025</v>
      </c>
      <c r="AJ2266">
        <v>65.069999999999993</v>
      </c>
      <c r="AK2266">
        <v>54.84</v>
      </c>
      <c r="AL2266">
        <v>45.99</v>
      </c>
      <c r="AM2266">
        <v>51.65</v>
      </c>
      <c r="AN2266">
        <v>46.44</v>
      </c>
      <c r="AO2266">
        <v>43.22</v>
      </c>
      <c r="AP2266">
        <v>35.28</v>
      </c>
      <c r="AQ2266">
        <v>36.85</v>
      </c>
      <c r="AR2266">
        <v>20.56</v>
      </c>
      <c r="AS2266">
        <v>45.24</v>
      </c>
      <c r="AT2266" s="7" t="s">
        <v>3025</v>
      </c>
      <c r="AU2266" s="7" t="s">
        <v>3025</v>
      </c>
      <c r="AV2266">
        <v>52.05</v>
      </c>
      <c r="AW2266">
        <v>60.19</v>
      </c>
      <c r="AX2266" s="7" t="s">
        <v>3025</v>
      </c>
      <c r="AY2266">
        <v>32.909999999999997</v>
      </c>
      <c r="AZ2266">
        <v>21.71</v>
      </c>
      <c r="BA2266">
        <v>27.04</v>
      </c>
      <c r="BB2266">
        <v>31.734999999999999</v>
      </c>
      <c r="BC2266">
        <v>9.0922000000000001</v>
      </c>
      <c r="BD2266">
        <v>44.774999999999999</v>
      </c>
      <c r="BE2266">
        <v>76.709999999999994</v>
      </c>
      <c r="BF2266">
        <v>11.08</v>
      </c>
      <c r="BG2266">
        <v>119.88</v>
      </c>
      <c r="BH2266">
        <v>47.63</v>
      </c>
      <c r="BI2266" s="7" t="s">
        <v>3025</v>
      </c>
      <c r="BJ2266" s="7" t="s">
        <v>3025</v>
      </c>
      <c r="BK2266">
        <v>63.79</v>
      </c>
      <c r="BL2266">
        <v>85.41</v>
      </c>
      <c r="BM2266">
        <v>37.914999999999999</v>
      </c>
      <c r="BN2266">
        <v>33.787500000000001</v>
      </c>
      <c r="BO2266">
        <v>58.7</v>
      </c>
      <c r="BP2266">
        <v>39.725000000000001</v>
      </c>
      <c r="BQ2266">
        <v>41.05</v>
      </c>
      <c r="BR2266">
        <v>165.75</v>
      </c>
      <c r="BS2266">
        <v>16.041399999999999</v>
      </c>
      <c r="BT2266">
        <v>50.11</v>
      </c>
      <c r="BU2266">
        <v>35.74</v>
      </c>
      <c r="BV2266">
        <v>306.71969999999999</v>
      </c>
      <c r="BW2266">
        <v>34.94</v>
      </c>
      <c r="BX2266">
        <v>23.888000000000002</v>
      </c>
      <c r="BY2266">
        <v>82.614999999999995</v>
      </c>
      <c r="BZ2266" s="7" t="s">
        <v>3025</v>
      </c>
    </row>
    <row r="2267" spans="2:78" x14ac:dyDescent="0.25">
      <c r="B2267" s="2">
        <v>41522</v>
      </c>
      <c r="C2267" s="7">
        <v>30.57</v>
      </c>
      <c r="D2267">
        <v>91.6</v>
      </c>
      <c r="E2267" s="7" t="s">
        <v>3025</v>
      </c>
      <c r="F2267">
        <v>46.28</v>
      </c>
      <c r="G2267" s="7" t="s">
        <v>3025</v>
      </c>
      <c r="H2267" s="7" t="s">
        <v>3025</v>
      </c>
      <c r="I2267" s="7" t="s">
        <v>3025</v>
      </c>
      <c r="J2267">
        <v>101.03</v>
      </c>
      <c r="K2267">
        <v>132.19999999999999</v>
      </c>
      <c r="L2267">
        <v>104.89</v>
      </c>
      <c r="M2267">
        <v>110.91</v>
      </c>
      <c r="N2267">
        <v>102.82</v>
      </c>
      <c r="O2267">
        <v>108.71</v>
      </c>
      <c r="P2267">
        <v>102.54</v>
      </c>
      <c r="Q2267">
        <v>103.15</v>
      </c>
      <c r="R2267" s="7" t="s">
        <v>3025</v>
      </c>
      <c r="S2267">
        <v>32.590000000000003</v>
      </c>
      <c r="T2267">
        <v>35.96</v>
      </c>
      <c r="U2267">
        <v>38.835000000000001</v>
      </c>
      <c r="V2267">
        <v>36.72</v>
      </c>
      <c r="W2267" s="7" t="s">
        <v>3025</v>
      </c>
      <c r="X2267">
        <v>27.53</v>
      </c>
      <c r="Y2267">
        <v>14.8355</v>
      </c>
      <c r="Z2267">
        <v>30.32</v>
      </c>
      <c r="AA2267">
        <v>44.79</v>
      </c>
      <c r="AB2267">
        <v>105.06</v>
      </c>
      <c r="AC2267">
        <v>105.759</v>
      </c>
      <c r="AD2267">
        <v>52.31</v>
      </c>
      <c r="AE2267" s="7" t="s">
        <v>3025</v>
      </c>
      <c r="AF2267" s="7" t="s">
        <v>3025</v>
      </c>
      <c r="AG2267" s="7" t="s">
        <v>3025</v>
      </c>
      <c r="AH2267" s="7" t="s">
        <v>3025</v>
      </c>
      <c r="AI2267" s="7" t="s">
        <v>3025</v>
      </c>
      <c r="AJ2267">
        <v>64.94</v>
      </c>
      <c r="AK2267">
        <v>54.8</v>
      </c>
      <c r="AL2267">
        <v>45.94</v>
      </c>
      <c r="AM2267">
        <v>51.72</v>
      </c>
      <c r="AN2267">
        <v>46.86</v>
      </c>
      <c r="AO2267">
        <v>44.261000000000003</v>
      </c>
      <c r="AP2267">
        <v>35.28</v>
      </c>
      <c r="AQ2267">
        <v>37.229999999999997</v>
      </c>
      <c r="AR2267">
        <v>21.12</v>
      </c>
      <c r="AS2267">
        <v>45.12</v>
      </c>
      <c r="AT2267" s="7" t="s">
        <v>3025</v>
      </c>
      <c r="AU2267" s="7" t="s">
        <v>3025</v>
      </c>
      <c r="AV2267">
        <v>52.15</v>
      </c>
      <c r="AW2267">
        <v>60.17</v>
      </c>
      <c r="AX2267" s="7" t="s">
        <v>3025</v>
      </c>
      <c r="AY2267">
        <v>32.909999999999997</v>
      </c>
      <c r="AZ2267">
        <v>21.79</v>
      </c>
      <c r="BA2267">
        <v>27.55</v>
      </c>
      <c r="BB2267">
        <v>31.75</v>
      </c>
      <c r="BC2267">
        <v>9.31</v>
      </c>
      <c r="BD2267">
        <v>44.88</v>
      </c>
      <c r="BE2267">
        <v>76.84</v>
      </c>
      <c r="BF2267">
        <v>11.0733</v>
      </c>
      <c r="BG2267">
        <v>120.14</v>
      </c>
      <c r="BH2267">
        <v>47.729900000000001</v>
      </c>
      <c r="BI2267" s="7" t="s">
        <v>3025</v>
      </c>
      <c r="BJ2267" s="7" t="s">
        <v>3025</v>
      </c>
      <c r="BK2267">
        <v>63.96</v>
      </c>
      <c r="BL2267">
        <v>85.53</v>
      </c>
      <c r="BM2267">
        <v>38.034999999999997</v>
      </c>
      <c r="BN2267">
        <v>33.857500000000002</v>
      </c>
      <c r="BO2267">
        <v>58.72</v>
      </c>
      <c r="BP2267">
        <v>39.67</v>
      </c>
      <c r="BQ2267">
        <v>41.12</v>
      </c>
      <c r="BR2267">
        <v>165.96</v>
      </c>
      <c r="BS2267">
        <v>16.0779</v>
      </c>
      <c r="BT2267">
        <v>50.18</v>
      </c>
      <c r="BU2267">
        <v>35.76</v>
      </c>
      <c r="BV2267">
        <v>309.51979999999998</v>
      </c>
      <c r="BW2267">
        <v>34.83</v>
      </c>
      <c r="BX2267">
        <v>23.922000000000001</v>
      </c>
      <c r="BY2267">
        <v>82.89</v>
      </c>
      <c r="BZ2267" s="7" t="s">
        <v>3025</v>
      </c>
    </row>
    <row r="2268" spans="2:78" x14ac:dyDescent="0.25">
      <c r="B2268" s="2">
        <v>41523</v>
      </c>
      <c r="C2268" s="7">
        <v>30.53</v>
      </c>
      <c r="D2268">
        <v>91.6</v>
      </c>
      <c r="E2268" s="7" t="s">
        <v>3025</v>
      </c>
      <c r="F2268">
        <v>46.76</v>
      </c>
      <c r="G2268" s="7" t="s">
        <v>3025</v>
      </c>
      <c r="H2268" s="7" t="s">
        <v>3025</v>
      </c>
      <c r="I2268" s="7" t="s">
        <v>3025</v>
      </c>
      <c r="J2268">
        <v>101.23</v>
      </c>
      <c r="K2268">
        <v>134.15</v>
      </c>
      <c r="L2268">
        <v>105.28</v>
      </c>
      <c r="M2268">
        <v>111.07</v>
      </c>
      <c r="N2268">
        <v>103.22</v>
      </c>
      <c r="O2268">
        <v>109.16</v>
      </c>
      <c r="P2268">
        <v>103.05</v>
      </c>
      <c r="Q2268">
        <v>103.58</v>
      </c>
      <c r="R2268" s="7" t="s">
        <v>3025</v>
      </c>
      <c r="S2268">
        <v>32.64</v>
      </c>
      <c r="T2268">
        <v>36.04</v>
      </c>
      <c r="U2268">
        <v>38.96</v>
      </c>
      <c r="V2268">
        <v>36.979999999999997</v>
      </c>
      <c r="W2268" s="7" t="s">
        <v>3025</v>
      </c>
      <c r="X2268">
        <v>28.01</v>
      </c>
      <c r="Y2268">
        <v>15.105</v>
      </c>
      <c r="Z2268">
        <v>30.35</v>
      </c>
      <c r="AA2268">
        <v>44.7</v>
      </c>
      <c r="AB2268">
        <v>105.97</v>
      </c>
      <c r="AC2268">
        <v>105.65</v>
      </c>
      <c r="AD2268">
        <v>52.375</v>
      </c>
      <c r="AE2268" s="7" t="s">
        <v>3025</v>
      </c>
      <c r="AF2268" s="7" t="s">
        <v>3025</v>
      </c>
      <c r="AG2268" s="7" t="s">
        <v>3025</v>
      </c>
      <c r="AH2268" s="7" t="s">
        <v>3025</v>
      </c>
      <c r="AI2268" s="7" t="s">
        <v>3025</v>
      </c>
      <c r="AJ2268">
        <v>65.2</v>
      </c>
      <c r="AK2268">
        <v>55.08</v>
      </c>
      <c r="AL2268">
        <v>46.14</v>
      </c>
      <c r="AM2268">
        <v>52.04</v>
      </c>
      <c r="AN2268">
        <v>47.51</v>
      </c>
      <c r="AO2268">
        <v>45.29</v>
      </c>
      <c r="AP2268">
        <v>35.58</v>
      </c>
      <c r="AQ2268">
        <v>37.380000000000003</v>
      </c>
      <c r="AR2268">
        <v>21.55</v>
      </c>
      <c r="AS2268">
        <v>45.28</v>
      </c>
      <c r="AT2268" s="7" t="s">
        <v>3025</v>
      </c>
      <c r="AU2268" s="7" t="s">
        <v>3025</v>
      </c>
      <c r="AV2268">
        <v>52.32</v>
      </c>
      <c r="AW2268">
        <v>60.36</v>
      </c>
      <c r="AX2268" s="7" t="s">
        <v>3025</v>
      </c>
      <c r="AY2268">
        <v>33.06</v>
      </c>
      <c r="AZ2268">
        <v>21.9</v>
      </c>
      <c r="BA2268">
        <v>27.89</v>
      </c>
      <c r="BB2268">
        <v>31.77</v>
      </c>
      <c r="BC2268">
        <v>9.4001999999999999</v>
      </c>
      <c r="BD2268">
        <v>44.86</v>
      </c>
      <c r="BE2268">
        <v>76.930000000000007</v>
      </c>
      <c r="BF2268">
        <v>11.0733</v>
      </c>
      <c r="BG2268">
        <v>120.26</v>
      </c>
      <c r="BH2268">
        <v>47.795000000000002</v>
      </c>
      <c r="BI2268" s="7" t="s">
        <v>3025</v>
      </c>
      <c r="BJ2268" s="7" t="s">
        <v>3025</v>
      </c>
      <c r="BK2268">
        <v>64.02</v>
      </c>
      <c r="BL2268">
        <v>85.58</v>
      </c>
      <c r="BM2268">
        <v>38.055</v>
      </c>
      <c r="BN2268">
        <v>33.927500000000002</v>
      </c>
      <c r="BO2268">
        <v>58.65</v>
      </c>
      <c r="BP2268">
        <v>39.770000000000003</v>
      </c>
      <c r="BQ2268">
        <v>41.07</v>
      </c>
      <c r="BR2268">
        <v>166.04</v>
      </c>
      <c r="BS2268">
        <v>16.0779</v>
      </c>
      <c r="BT2268">
        <v>50.2</v>
      </c>
      <c r="BU2268">
        <v>36.1</v>
      </c>
      <c r="BV2268">
        <v>314.87959999999998</v>
      </c>
      <c r="BW2268">
        <v>35.1</v>
      </c>
      <c r="BX2268">
        <v>23.978000000000002</v>
      </c>
      <c r="BY2268">
        <v>82.88</v>
      </c>
      <c r="BZ2268" s="7" t="s">
        <v>3025</v>
      </c>
    </row>
    <row r="2269" spans="2:78" x14ac:dyDescent="0.25">
      <c r="B2269" s="2">
        <v>41526</v>
      </c>
      <c r="C2269" s="7">
        <v>30.58</v>
      </c>
      <c r="D2269">
        <v>91.569900000000004</v>
      </c>
      <c r="E2269" s="7" t="s">
        <v>3025</v>
      </c>
      <c r="F2269">
        <v>46.94</v>
      </c>
      <c r="G2269" s="7" t="s">
        <v>3025</v>
      </c>
      <c r="H2269" s="7" t="s">
        <v>3025</v>
      </c>
      <c r="I2269" s="7" t="s">
        <v>3025</v>
      </c>
      <c r="J2269">
        <v>101.26</v>
      </c>
      <c r="K2269">
        <v>133.91</v>
      </c>
      <c r="L2269">
        <v>105.49</v>
      </c>
      <c r="M2269">
        <v>111.36</v>
      </c>
      <c r="N2269">
        <v>103.62</v>
      </c>
      <c r="O2269">
        <v>109.36</v>
      </c>
      <c r="P2269">
        <v>103.1</v>
      </c>
      <c r="Q2269">
        <v>103.72</v>
      </c>
      <c r="R2269" s="7" t="s">
        <v>3025</v>
      </c>
      <c r="S2269">
        <v>32.869999999999997</v>
      </c>
      <c r="T2269">
        <v>36.340000000000003</v>
      </c>
      <c r="U2269">
        <v>39.15</v>
      </c>
      <c r="V2269">
        <v>37.11</v>
      </c>
      <c r="W2269" s="7" t="s">
        <v>3025</v>
      </c>
      <c r="X2269">
        <v>27.65</v>
      </c>
      <c r="Y2269">
        <v>15.425000000000001</v>
      </c>
      <c r="Z2269">
        <v>30.4</v>
      </c>
      <c r="AA2269">
        <v>44.88</v>
      </c>
      <c r="AB2269">
        <v>105.86</v>
      </c>
      <c r="AC2269">
        <v>105.58</v>
      </c>
      <c r="AD2269">
        <v>52.344999999999999</v>
      </c>
      <c r="AE2269" s="7" t="s">
        <v>3025</v>
      </c>
      <c r="AF2269" s="7" t="s">
        <v>3025</v>
      </c>
      <c r="AG2269" s="7" t="s">
        <v>3025</v>
      </c>
      <c r="AH2269" s="7" t="s">
        <v>3025</v>
      </c>
      <c r="AI2269" s="7" t="s">
        <v>3025</v>
      </c>
      <c r="AJ2269">
        <v>66.010000000000005</v>
      </c>
      <c r="AK2269">
        <v>55.9</v>
      </c>
      <c r="AL2269">
        <v>47.02</v>
      </c>
      <c r="AM2269">
        <v>52.79</v>
      </c>
      <c r="AN2269">
        <v>48.65</v>
      </c>
      <c r="AO2269">
        <v>46.93</v>
      </c>
      <c r="AP2269">
        <v>35.909999999999997</v>
      </c>
      <c r="AQ2269">
        <v>38.271000000000001</v>
      </c>
      <c r="AR2269">
        <v>22.23</v>
      </c>
      <c r="AS2269">
        <v>46.44</v>
      </c>
      <c r="AT2269" s="7" t="s">
        <v>3025</v>
      </c>
      <c r="AU2269" s="7" t="s">
        <v>3025</v>
      </c>
      <c r="AV2269">
        <v>52.97</v>
      </c>
      <c r="AW2269">
        <v>61.01</v>
      </c>
      <c r="AX2269" s="7" t="s">
        <v>3025</v>
      </c>
      <c r="AY2269">
        <v>33.57</v>
      </c>
      <c r="AZ2269">
        <v>22.2851</v>
      </c>
      <c r="BA2269">
        <v>29.16</v>
      </c>
      <c r="BB2269">
        <v>32.15</v>
      </c>
      <c r="BC2269">
        <v>9.4499999999999993</v>
      </c>
      <c r="BD2269">
        <v>45.42</v>
      </c>
      <c r="BE2269">
        <v>77.83</v>
      </c>
      <c r="BF2269">
        <v>11.173299999999999</v>
      </c>
      <c r="BG2269">
        <v>122.22</v>
      </c>
      <c r="BH2269">
        <v>48.5</v>
      </c>
      <c r="BI2269" s="7" t="s">
        <v>3025</v>
      </c>
      <c r="BJ2269" s="7" t="s">
        <v>3025</v>
      </c>
      <c r="BK2269">
        <v>64.77</v>
      </c>
      <c r="BL2269">
        <v>86.41</v>
      </c>
      <c r="BM2269">
        <v>38.53</v>
      </c>
      <c r="BN2269">
        <v>34.354999999999997</v>
      </c>
      <c r="BO2269">
        <v>59.17</v>
      </c>
      <c r="BP2269">
        <v>40.049999999999997</v>
      </c>
      <c r="BQ2269">
        <v>41.69</v>
      </c>
      <c r="BR2269">
        <v>167.63399999999999</v>
      </c>
      <c r="BS2269">
        <v>16.264700000000001</v>
      </c>
      <c r="BT2269">
        <v>50.51</v>
      </c>
      <c r="BU2269">
        <v>36.569899999999997</v>
      </c>
      <c r="BV2269">
        <v>311.51979999999998</v>
      </c>
      <c r="BW2269">
        <v>35.53</v>
      </c>
      <c r="BX2269">
        <v>24.347999999999999</v>
      </c>
      <c r="BY2269">
        <v>83.805000000000007</v>
      </c>
      <c r="BZ2269" s="7" t="s">
        <v>3025</v>
      </c>
    </row>
    <row r="2270" spans="2:78" x14ac:dyDescent="0.25">
      <c r="B2270" s="2">
        <v>41527</v>
      </c>
      <c r="C2270" s="7">
        <v>30.548999999999999</v>
      </c>
      <c r="D2270">
        <v>91.58</v>
      </c>
      <c r="E2270" s="7" t="s">
        <v>3025</v>
      </c>
      <c r="F2270">
        <v>46.98</v>
      </c>
      <c r="G2270" s="7" t="s">
        <v>3025</v>
      </c>
      <c r="H2270" s="7" t="s">
        <v>3025</v>
      </c>
      <c r="I2270" s="7" t="s">
        <v>3025</v>
      </c>
      <c r="J2270">
        <v>101.36</v>
      </c>
      <c r="K2270">
        <v>131.74</v>
      </c>
      <c r="L2270">
        <v>105.3</v>
      </c>
      <c r="M2270">
        <v>110.87</v>
      </c>
      <c r="N2270">
        <v>103.43</v>
      </c>
      <c r="O2270">
        <v>109.18</v>
      </c>
      <c r="P2270">
        <v>102.38</v>
      </c>
      <c r="Q2270">
        <v>103.7</v>
      </c>
      <c r="R2270" s="7" t="s">
        <v>3025</v>
      </c>
      <c r="S2270">
        <v>32.97</v>
      </c>
      <c r="T2270">
        <v>36.49</v>
      </c>
      <c r="U2270">
        <v>39.354999999999997</v>
      </c>
      <c r="V2270">
        <v>37.4</v>
      </c>
      <c r="W2270" s="7" t="s">
        <v>3025</v>
      </c>
      <c r="X2270">
        <v>26.57</v>
      </c>
      <c r="Y2270">
        <v>15.414999999999999</v>
      </c>
      <c r="Z2270">
        <v>30.39</v>
      </c>
      <c r="AA2270">
        <v>45.11</v>
      </c>
      <c r="AB2270">
        <v>105.36</v>
      </c>
      <c r="AC2270">
        <v>105.69</v>
      </c>
      <c r="AD2270">
        <v>52.274999999999999</v>
      </c>
      <c r="AE2270" s="7" t="s">
        <v>3025</v>
      </c>
      <c r="AF2270" s="7" t="s">
        <v>3025</v>
      </c>
      <c r="AG2270" s="7" t="s">
        <v>3025</v>
      </c>
      <c r="AH2270" s="7" t="s">
        <v>3025</v>
      </c>
      <c r="AI2270" s="7" t="s">
        <v>3025</v>
      </c>
      <c r="AJ2270">
        <v>66.69</v>
      </c>
      <c r="AK2270">
        <v>56.53</v>
      </c>
      <c r="AL2270">
        <v>47.64</v>
      </c>
      <c r="AM2270">
        <v>53.43</v>
      </c>
      <c r="AN2270">
        <v>49.11</v>
      </c>
      <c r="AO2270">
        <v>47.03</v>
      </c>
      <c r="AP2270">
        <v>36.53</v>
      </c>
      <c r="AQ2270">
        <v>38.790999999999997</v>
      </c>
      <c r="AR2270">
        <v>22.68</v>
      </c>
      <c r="AS2270">
        <v>46.8</v>
      </c>
      <c r="AT2270" s="7" t="s">
        <v>3025</v>
      </c>
      <c r="AU2270" s="7" t="s">
        <v>3025</v>
      </c>
      <c r="AV2270">
        <v>53.46</v>
      </c>
      <c r="AW2270">
        <v>61.31</v>
      </c>
      <c r="AX2270" s="7" t="s">
        <v>3025</v>
      </c>
      <c r="AY2270">
        <v>33.659999999999997</v>
      </c>
      <c r="AZ2270">
        <v>22.67</v>
      </c>
      <c r="BA2270">
        <v>28.82</v>
      </c>
      <c r="BB2270">
        <v>32.35</v>
      </c>
      <c r="BC2270">
        <v>9.5399999999999991</v>
      </c>
      <c r="BD2270">
        <v>46.08</v>
      </c>
      <c r="BE2270">
        <v>78.209999999999994</v>
      </c>
      <c r="BF2270">
        <v>11.26</v>
      </c>
      <c r="BG2270">
        <v>123.59</v>
      </c>
      <c r="BH2270">
        <v>48.965000000000003</v>
      </c>
      <c r="BI2270" s="7" t="s">
        <v>3025</v>
      </c>
      <c r="BJ2270" s="7" t="s">
        <v>3025</v>
      </c>
      <c r="BK2270">
        <v>65.33</v>
      </c>
      <c r="BL2270">
        <v>87.08</v>
      </c>
      <c r="BM2270">
        <v>38.86</v>
      </c>
      <c r="BN2270">
        <v>34.64</v>
      </c>
      <c r="BO2270">
        <v>59.744999999999997</v>
      </c>
      <c r="BP2270">
        <v>40.090000000000003</v>
      </c>
      <c r="BQ2270">
        <v>42.064999999999998</v>
      </c>
      <c r="BR2270">
        <v>168.87</v>
      </c>
      <c r="BS2270">
        <v>16.455500000000001</v>
      </c>
      <c r="BT2270">
        <v>50.83</v>
      </c>
      <c r="BU2270">
        <v>36.880000000000003</v>
      </c>
      <c r="BV2270">
        <v>306.67970000000003</v>
      </c>
      <c r="BW2270">
        <v>35.93</v>
      </c>
      <c r="BX2270">
        <v>24.588000000000001</v>
      </c>
      <c r="BY2270">
        <v>83.84</v>
      </c>
      <c r="BZ2270" s="7" t="s">
        <v>3025</v>
      </c>
    </row>
    <row r="2271" spans="2:78" x14ac:dyDescent="0.25">
      <c r="B2271" s="2">
        <v>41528</v>
      </c>
      <c r="C2271" s="7">
        <v>30.63</v>
      </c>
      <c r="D2271">
        <v>91.58</v>
      </c>
      <c r="E2271" s="7" t="s">
        <v>3025</v>
      </c>
      <c r="F2271">
        <v>47.58</v>
      </c>
      <c r="G2271" s="7" t="s">
        <v>3025</v>
      </c>
      <c r="H2271" s="7" t="s">
        <v>3025</v>
      </c>
      <c r="I2271" s="7" t="s">
        <v>3025</v>
      </c>
      <c r="J2271">
        <v>101.55</v>
      </c>
      <c r="K2271">
        <v>131.69999999999999</v>
      </c>
      <c r="L2271">
        <v>105.66</v>
      </c>
      <c r="M2271">
        <v>111.39</v>
      </c>
      <c r="N2271">
        <v>103.82</v>
      </c>
      <c r="O2271">
        <v>109.8</v>
      </c>
      <c r="P2271">
        <v>103.29</v>
      </c>
      <c r="Q2271">
        <v>103.97</v>
      </c>
      <c r="R2271" s="7" t="s">
        <v>3025</v>
      </c>
      <c r="S2271">
        <v>33.049999999999997</v>
      </c>
      <c r="T2271">
        <v>36.630000000000003</v>
      </c>
      <c r="U2271">
        <v>39.549999999999997</v>
      </c>
      <c r="V2271">
        <v>37.034999999999997</v>
      </c>
      <c r="W2271" s="7" t="s">
        <v>3025</v>
      </c>
      <c r="X2271">
        <v>26.79</v>
      </c>
      <c r="Y2271">
        <v>15.512</v>
      </c>
      <c r="Z2271">
        <v>30.43</v>
      </c>
      <c r="AA2271">
        <v>45.13</v>
      </c>
      <c r="AB2271">
        <v>106</v>
      </c>
      <c r="AC2271">
        <v>105.68</v>
      </c>
      <c r="AD2271">
        <v>52.31</v>
      </c>
      <c r="AE2271" s="7" t="s">
        <v>3025</v>
      </c>
      <c r="AF2271" s="7" t="s">
        <v>3025</v>
      </c>
      <c r="AG2271" s="7" t="s">
        <v>3025</v>
      </c>
      <c r="AH2271" s="7" t="s">
        <v>3025</v>
      </c>
      <c r="AI2271" s="7" t="s">
        <v>3025</v>
      </c>
      <c r="AJ2271">
        <v>66.86</v>
      </c>
      <c r="AK2271">
        <v>56.67</v>
      </c>
      <c r="AL2271">
        <v>47.76</v>
      </c>
      <c r="AM2271">
        <v>53.62</v>
      </c>
      <c r="AN2271">
        <v>49.07</v>
      </c>
      <c r="AO2271">
        <v>46.81</v>
      </c>
      <c r="AP2271">
        <v>36.869999999999997</v>
      </c>
      <c r="AQ2271">
        <v>38.5</v>
      </c>
      <c r="AR2271">
        <v>22.87</v>
      </c>
      <c r="AS2271">
        <v>46.48</v>
      </c>
      <c r="AT2271" s="7" t="s">
        <v>3025</v>
      </c>
      <c r="AU2271" s="7" t="s">
        <v>3025</v>
      </c>
      <c r="AV2271">
        <v>53.65</v>
      </c>
      <c r="AW2271">
        <v>61.43</v>
      </c>
      <c r="AX2271" s="7" t="s">
        <v>3025</v>
      </c>
      <c r="AY2271">
        <v>33.869999999999997</v>
      </c>
      <c r="AZ2271">
        <v>22.82</v>
      </c>
      <c r="BA2271">
        <v>28.96</v>
      </c>
      <c r="BB2271">
        <v>32.200000000000003</v>
      </c>
      <c r="BC2271">
        <v>9.6</v>
      </c>
      <c r="BD2271">
        <v>46.27</v>
      </c>
      <c r="BE2271">
        <v>78.06</v>
      </c>
      <c r="BF2271">
        <v>11.3133</v>
      </c>
      <c r="BG2271">
        <v>123.54</v>
      </c>
      <c r="BH2271">
        <v>49.039900000000003</v>
      </c>
      <c r="BI2271" s="7" t="s">
        <v>3025</v>
      </c>
      <c r="BJ2271" s="7" t="s">
        <v>3025</v>
      </c>
      <c r="BK2271">
        <v>65.52</v>
      </c>
      <c r="BL2271">
        <v>87.32</v>
      </c>
      <c r="BM2271">
        <v>38.979999999999997</v>
      </c>
      <c r="BN2271">
        <v>34.737499999999997</v>
      </c>
      <c r="BO2271">
        <v>60.18</v>
      </c>
      <c r="BP2271">
        <v>40.375</v>
      </c>
      <c r="BQ2271">
        <v>42.32</v>
      </c>
      <c r="BR2271">
        <v>169.4</v>
      </c>
      <c r="BS2271">
        <v>16.4758</v>
      </c>
      <c r="BT2271">
        <v>51.17</v>
      </c>
      <c r="BU2271">
        <v>36.950000000000003</v>
      </c>
      <c r="BV2271">
        <v>307.83980000000003</v>
      </c>
      <c r="BW2271">
        <v>36.159999999999997</v>
      </c>
      <c r="BX2271">
        <v>24.61</v>
      </c>
      <c r="BY2271">
        <v>84.48</v>
      </c>
      <c r="BZ2271" s="7" t="s">
        <v>3025</v>
      </c>
    </row>
    <row r="2272" spans="2:78" x14ac:dyDescent="0.25">
      <c r="B2272" s="2">
        <v>41529</v>
      </c>
      <c r="C2272" s="7">
        <v>30.664999999999999</v>
      </c>
      <c r="D2272">
        <v>91.58</v>
      </c>
      <c r="E2272" s="7" t="s">
        <v>3025</v>
      </c>
      <c r="F2272">
        <v>47.92</v>
      </c>
      <c r="G2272" s="7" t="s">
        <v>3025</v>
      </c>
      <c r="H2272" s="7" t="s">
        <v>3025</v>
      </c>
      <c r="I2272" s="7" t="s">
        <v>3025</v>
      </c>
      <c r="J2272">
        <v>101.86</v>
      </c>
      <c r="K2272">
        <v>127.67</v>
      </c>
      <c r="L2272">
        <v>105.54</v>
      </c>
      <c r="M2272">
        <v>111.31</v>
      </c>
      <c r="N2272">
        <v>103.71250000000001</v>
      </c>
      <c r="O2272">
        <v>109.85</v>
      </c>
      <c r="P2272">
        <v>103.15</v>
      </c>
      <c r="Q2272">
        <v>103.92</v>
      </c>
      <c r="R2272" s="7" t="s">
        <v>3025</v>
      </c>
      <c r="S2272">
        <v>33.020000000000003</v>
      </c>
      <c r="T2272">
        <v>36.5</v>
      </c>
      <c r="U2272">
        <v>39.435000000000002</v>
      </c>
      <c r="V2272">
        <v>36.93</v>
      </c>
      <c r="W2272" s="7" t="s">
        <v>3025</v>
      </c>
      <c r="X2272">
        <v>25.29</v>
      </c>
      <c r="Y2272">
        <v>15.4145</v>
      </c>
      <c r="Z2272">
        <v>30.41</v>
      </c>
      <c r="AA2272">
        <v>45.05</v>
      </c>
      <c r="AB2272">
        <v>106.56</v>
      </c>
      <c r="AC2272">
        <v>105.87</v>
      </c>
      <c r="AD2272">
        <v>52.36</v>
      </c>
      <c r="AE2272" s="7" t="s">
        <v>3025</v>
      </c>
      <c r="AF2272" s="7" t="s">
        <v>3025</v>
      </c>
      <c r="AG2272" s="7" t="s">
        <v>3025</v>
      </c>
      <c r="AH2272" s="7" t="s">
        <v>3025</v>
      </c>
      <c r="AI2272" s="7" t="s">
        <v>3025</v>
      </c>
      <c r="AJ2272">
        <v>66.53</v>
      </c>
      <c r="AK2272">
        <v>56.39</v>
      </c>
      <c r="AL2272">
        <v>47.48</v>
      </c>
      <c r="AM2272">
        <v>53.38</v>
      </c>
      <c r="AN2272">
        <v>48.57</v>
      </c>
      <c r="AO2272">
        <v>46.27</v>
      </c>
      <c r="AP2272">
        <v>36.69</v>
      </c>
      <c r="AQ2272">
        <v>38.07</v>
      </c>
      <c r="AR2272">
        <v>22.42</v>
      </c>
      <c r="AS2272">
        <v>46.16</v>
      </c>
      <c r="AT2272" s="7" t="s">
        <v>3025</v>
      </c>
      <c r="AU2272" s="7" t="s">
        <v>3025</v>
      </c>
      <c r="AV2272">
        <v>53.38</v>
      </c>
      <c r="AW2272">
        <v>61.07</v>
      </c>
      <c r="AX2272" s="7" t="s">
        <v>3025</v>
      </c>
      <c r="AY2272">
        <v>33.64</v>
      </c>
      <c r="AZ2272">
        <v>22.64</v>
      </c>
      <c r="BA2272">
        <v>29.06</v>
      </c>
      <c r="BB2272">
        <v>32.225000000000001</v>
      </c>
      <c r="BC2272">
        <v>9.4700000000000006</v>
      </c>
      <c r="BD2272">
        <v>46.08</v>
      </c>
      <c r="BE2272">
        <v>78.010000000000005</v>
      </c>
      <c r="BF2272">
        <v>11.29</v>
      </c>
      <c r="BG2272">
        <v>122.77</v>
      </c>
      <c r="BH2272">
        <v>48.704999999999998</v>
      </c>
      <c r="BI2272" s="7" t="s">
        <v>3025</v>
      </c>
      <c r="BJ2272" s="7" t="s">
        <v>3025</v>
      </c>
      <c r="BK2272">
        <v>65.239999999999995</v>
      </c>
      <c r="BL2272">
        <v>86.97</v>
      </c>
      <c r="BM2272">
        <v>38.880000000000003</v>
      </c>
      <c r="BN2272">
        <v>34.557499999999997</v>
      </c>
      <c r="BO2272">
        <v>60.04</v>
      </c>
      <c r="BP2272">
        <v>40.39</v>
      </c>
      <c r="BQ2272">
        <v>41.88</v>
      </c>
      <c r="BR2272">
        <v>168.95</v>
      </c>
      <c r="BS2272">
        <v>16.3581</v>
      </c>
      <c r="BT2272">
        <v>51.085000000000001</v>
      </c>
      <c r="BU2272">
        <v>36.83</v>
      </c>
      <c r="BV2272">
        <v>310.91969999999998</v>
      </c>
      <c r="BW2272">
        <v>36</v>
      </c>
      <c r="BX2272">
        <v>24.558</v>
      </c>
      <c r="BY2272">
        <v>83.98</v>
      </c>
      <c r="BZ2272" s="7" t="s">
        <v>3025</v>
      </c>
    </row>
    <row r="2273" spans="2:78" x14ac:dyDescent="0.25">
      <c r="B2273" s="2">
        <v>41530</v>
      </c>
      <c r="C2273" s="7">
        <v>30.605</v>
      </c>
      <c r="D2273">
        <v>91.59</v>
      </c>
      <c r="E2273" s="7" t="s">
        <v>3025</v>
      </c>
      <c r="F2273">
        <v>47.76</v>
      </c>
      <c r="G2273" s="7" t="s">
        <v>3025</v>
      </c>
      <c r="H2273" s="7" t="s">
        <v>3025</v>
      </c>
      <c r="I2273" s="7" t="s">
        <v>3025</v>
      </c>
      <c r="J2273">
        <v>101.94</v>
      </c>
      <c r="K2273">
        <v>127.82</v>
      </c>
      <c r="L2273">
        <v>105.69</v>
      </c>
      <c r="M2273">
        <v>111.38</v>
      </c>
      <c r="N2273">
        <v>103.91</v>
      </c>
      <c r="O2273">
        <v>109.84</v>
      </c>
      <c r="P2273">
        <v>103.55</v>
      </c>
      <c r="Q2273">
        <v>104.19</v>
      </c>
      <c r="R2273" s="7" t="s">
        <v>3025</v>
      </c>
      <c r="S2273">
        <v>33.08</v>
      </c>
      <c r="T2273">
        <v>36.61</v>
      </c>
      <c r="U2273">
        <v>39.53</v>
      </c>
      <c r="V2273">
        <v>37.21</v>
      </c>
      <c r="W2273" s="7" t="s">
        <v>3025</v>
      </c>
      <c r="X2273">
        <v>25.63</v>
      </c>
      <c r="Y2273">
        <v>15.455</v>
      </c>
      <c r="Z2273">
        <v>30.42</v>
      </c>
      <c r="AA2273">
        <v>45.12</v>
      </c>
      <c r="AB2273">
        <v>106.39</v>
      </c>
      <c r="AC2273">
        <v>105.85</v>
      </c>
      <c r="AD2273">
        <v>52.38</v>
      </c>
      <c r="AE2273" s="7" t="s">
        <v>3025</v>
      </c>
      <c r="AF2273" s="7" t="s">
        <v>3025</v>
      </c>
      <c r="AG2273" s="7" t="s">
        <v>3025</v>
      </c>
      <c r="AH2273" s="7" t="s">
        <v>3025</v>
      </c>
      <c r="AI2273" s="7" t="s">
        <v>3025</v>
      </c>
      <c r="AJ2273">
        <v>66.862700000000004</v>
      </c>
      <c r="AK2273">
        <v>56.649000000000001</v>
      </c>
      <c r="AL2273">
        <v>47.77</v>
      </c>
      <c r="AM2273">
        <v>53.56</v>
      </c>
      <c r="AN2273">
        <v>48.84</v>
      </c>
      <c r="AO2273">
        <v>46.67</v>
      </c>
      <c r="AP2273">
        <v>36.869999999999997</v>
      </c>
      <c r="AQ2273">
        <v>38.204999999999998</v>
      </c>
      <c r="AR2273">
        <v>22.49</v>
      </c>
      <c r="AS2273">
        <v>46.4</v>
      </c>
      <c r="AT2273" s="7" t="s">
        <v>3025</v>
      </c>
      <c r="AU2273" s="7" t="s">
        <v>3025</v>
      </c>
      <c r="AV2273">
        <v>53.56</v>
      </c>
      <c r="AW2273">
        <v>61.46</v>
      </c>
      <c r="AX2273" s="7" t="s">
        <v>3025</v>
      </c>
      <c r="AY2273">
        <v>33.729999999999997</v>
      </c>
      <c r="AZ2273">
        <v>22.74</v>
      </c>
      <c r="BA2273">
        <v>28.75</v>
      </c>
      <c r="BB2273">
        <v>32.255000000000003</v>
      </c>
      <c r="BC2273">
        <v>9.5299999999999994</v>
      </c>
      <c r="BD2273">
        <v>46.21</v>
      </c>
      <c r="BE2273">
        <v>78.06</v>
      </c>
      <c r="BF2273">
        <v>11.36</v>
      </c>
      <c r="BG2273">
        <v>123.37</v>
      </c>
      <c r="BH2273">
        <v>48.994999999999997</v>
      </c>
      <c r="BI2273" s="7" t="s">
        <v>3025</v>
      </c>
      <c r="BJ2273" s="7" t="s">
        <v>3025</v>
      </c>
      <c r="BK2273">
        <v>65.45</v>
      </c>
      <c r="BL2273">
        <v>87.21</v>
      </c>
      <c r="BM2273">
        <v>38.935000000000002</v>
      </c>
      <c r="BN2273">
        <v>34.667499999999997</v>
      </c>
      <c r="BO2273">
        <v>60.21</v>
      </c>
      <c r="BP2273">
        <v>40.72</v>
      </c>
      <c r="BQ2273">
        <v>42.16</v>
      </c>
      <c r="BR2273">
        <v>169.33</v>
      </c>
      <c r="BS2273">
        <v>16.398700000000002</v>
      </c>
      <c r="BT2273">
        <v>51.21</v>
      </c>
      <c r="BU2273">
        <v>37.04</v>
      </c>
      <c r="BV2273">
        <v>310.7998</v>
      </c>
      <c r="BW2273">
        <v>36.159999999999997</v>
      </c>
      <c r="BX2273">
        <v>24.602</v>
      </c>
      <c r="BY2273">
        <v>83.95</v>
      </c>
      <c r="BZ2273" s="7" t="s">
        <v>3025</v>
      </c>
    </row>
    <row r="2274" spans="2:78" x14ac:dyDescent="0.25">
      <c r="B2274" s="2">
        <v>41533</v>
      </c>
      <c r="C2274" s="7">
        <v>30.67</v>
      </c>
      <c r="D2274">
        <v>91.58</v>
      </c>
      <c r="E2274" s="7" t="s">
        <v>3025</v>
      </c>
      <c r="F2274">
        <v>48.34</v>
      </c>
      <c r="G2274" s="7" t="s">
        <v>3025</v>
      </c>
      <c r="H2274" s="7" t="s">
        <v>3025</v>
      </c>
      <c r="I2274" s="7" t="s">
        <v>3025</v>
      </c>
      <c r="J2274">
        <v>102.417</v>
      </c>
      <c r="K2274">
        <v>126.45</v>
      </c>
      <c r="L2274">
        <v>105.91</v>
      </c>
      <c r="M2274">
        <v>111.51</v>
      </c>
      <c r="N2274">
        <v>104.15</v>
      </c>
      <c r="O2274">
        <v>110.14</v>
      </c>
      <c r="P2274">
        <v>102.86</v>
      </c>
      <c r="Q2274">
        <v>104.54</v>
      </c>
      <c r="R2274" s="7" t="s">
        <v>3025</v>
      </c>
      <c r="S2274">
        <v>33.159999999999997</v>
      </c>
      <c r="T2274">
        <v>36.78</v>
      </c>
      <c r="U2274">
        <v>39.765000000000001</v>
      </c>
      <c r="V2274">
        <v>37.31</v>
      </c>
      <c r="W2274" s="7" t="s">
        <v>3025</v>
      </c>
      <c r="X2274">
        <v>25.39</v>
      </c>
      <c r="Y2274">
        <v>15.635</v>
      </c>
      <c r="Z2274">
        <v>30.5</v>
      </c>
      <c r="AA2274">
        <v>45.23</v>
      </c>
      <c r="AB2274">
        <v>107.5</v>
      </c>
      <c r="AC2274">
        <v>105.937</v>
      </c>
      <c r="AD2274">
        <v>52.43</v>
      </c>
      <c r="AE2274" s="7" t="s">
        <v>3025</v>
      </c>
      <c r="AF2274" s="7" t="s">
        <v>3025</v>
      </c>
      <c r="AG2274" s="7" t="s">
        <v>3025</v>
      </c>
      <c r="AH2274" s="7" t="s">
        <v>3025</v>
      </c>
      <c r="AI2274" s="7" t="s">
        <v>3025</v>
      </c>
      <c r="AJ2274">
        <v>67.489999999999995</v>
      </c>
      <c r="AK2274">
        <v>57.06</v>
      </c>
      <c r="AL2274">
        <v>48.15</v>
      </c>
      <c r="AM2274">
        <v>53.94</v>
      </c>
      <c r="AN2274">
        <v>49.31</v>
      </c>
      <c r="AO2274">
        <v>46.73</v>
      </c>
      <c r="AP2274">
        <v>37.18</v>
      </c>
      <c r="AQ2274">
        <v>38.590000000000003</v>
      </c>
      <c r="AR2274">
        <v>22.59</v>
      </c>
      <c r="AS2274">
        <v>47</v>
      </c>
      <c r="AT2274" s="7" t="s">
        <v>3025</v>
      </c>
      <c r="AU2274" s="7" t="s">
        <v>3025</v>
      </c>
      <c r="AV2274">
        <v>53.94</v>
      </c>
      <c r="AW2274">
        <v>61.8</v>
      </c>
      <c r="AX2274" s="7" t="s">
        <v>3025</v>
      </c>
      <c r="AY2274">
        <v>33.99</v>
      </c>
      <c r="AZ2274">
        <v>22.934999999999999</v>
      </c>
      <c r="BA2274">
        <v>29.1</v>
      </c>
      <c r="BB2274">
        <v>32.21</v>
      </c>
      <c r="BC2274">
        <v>9.6199999999999992</v>
      </c>
      <c r="BD2274">
        <v>46.81</v>
      </c>
      <c r="BE2274">
        <v>77.849999999999994</v>
      </c>
      <c r="BF2274">
        <v>11.4467</v>
      </c>
      <c r="BG2274">
        <v>123.54</v>
      </c>
      <c r="BH2274">
        <v>49.064999999999998</v>
      </c>
      <c r="BI2274" s="7" t="s">
        <v>3025</v>
      </c>
      <c r="BJ2274" s="7" t="s">
        <v>3025</v>
      </c>
      <c r="BK2274">
        <v>65.91</v>
      </c>
      <c r="BL2274">
        <v>87.77</v>
      </c>
      <c r="BM2274">
        <v>39.18</v>
      </c>
      <c r="BN2274">
        <v>34.902500000000003</v>
      </c>
      <c r="BO2274">
        <v>60.48</v>
      </c>
      <c r="BP2274">
        <v>41.09</v>
      </c>
      <c r="BQ2274">
        <v>42.63</v>
      </c>
      <c r="BR2274">
        <v>170.31</v>
      </c>
      <c r="BS2274">
        <v>16.581399999999999</v>
      </c>
      <c r="BT2274">
        <v>51.67</v>
      </c>
      <c r="BU2274">
        <v>37.22</v>
      </c>
      <c r="BV2274">
        <v>304.87959999999998</v>
      </c>
      <c r="BW2274">
        <v>36.4</v>
      </c>
      <c r="BX2274">
        <v>24.728000000000002</v>
      </c>
      <c r="BY2274">
        <v>83.93</v>
      </c>
      <c r="BZ2274" s="7" t="s">
        <v>3025</v>
      </c>
    </row>
    <row r="2275" spans="2:78" x14ac:dyDescent="0.25">
      <c r="B2275" s="2">
        <v>41534</v>
      </c>
      <c r="C2275" s="7">
        <v>30.65</v>
      </c>
      <c r="D2275">
        <v>91.58</v>
      </c>
      <c r="E2275" s="7" t="s">
        <v>3025</v>
      </c>
      <c r="F2275">
        <v>48.64</v>
      </c>
      <c r="G2275" s="7" t="s">
        <v>3025</v>
      </c>
      <c r="H2275" s="7" t="s">
        <v>3025</v>
      </c>
      <c r="I2275" s="7" t="s">
        <v>3025</v>
      </c>
      <c r="J2275">
        <v>102.81</v>
      </c>
      <c r="K2275">
        <v>126.5</v>
      </c>
      <c r="L2275">
        <v>106.01</v>
      </c>
      <c r="M2275">
        <v>111.81</v>
      </c>
      <c r="N2275">
        <v>104.24</v>
      </c>
      <c r="O2275">
        <v>110.57</v>
      </c>
      <c r="P2275">
        <v>103.71</v>
      </c>
      <c r="Q2275">
        <v>104.62</v>
      </c>
      <c r="R2275" s="7" t="s">
        <v>3025</v>
      </c>
      <c r="S2275">
        <v>33.29</v>
      </c>
      <c r="T2275">
        <v>36.85</v>
      </c>
      <c r="U2275">
        <v>39.835000000000001</v>
      </c>
      <c r="V2275">
        <v>37.53</v>
      </c>
      <c r="W2275" s="7" t="s">
        <v>3025</v>
      </c>
      <c r="X2275">
        <v>25.93</v>
      </c>
      <c r="Y2275">
        <v>15.625</v>
      </c>
      <c r="Z2275">
        <v>30.51</v>
      </c>
      <c r="AA2275">
        <v>45.37</v>
      </c>
      <c r="AB2275">
        <v>108.08</v>
      </c>
      <c r="AC2275">
        <v>105.75</v>
      </c>
      <c r="AD2275">
        <v>52.48</v>
      </c>
      <c r="AE2275" s="7" t="s">
        <v>3025</v>
      </c>
      <c r="AF2275" s="7" t="s">
        <v>3025</v>
      </c>
      <c r="AG2275" s="7" t="s">
        <v>3025</v>
      </c>
      <c r="AH2275" s="7" t="s">
        <v>3025</v>
      </c>
      <c r="AI2275" s="7" t="s">
        <v>3025</v>
      </c>
      <c r="AJ2275">
        <v>67.48</v>
      </c>
      <c r="AK2275">
        <v>57.14</v>
      </c>
      <c r="AL2275">
        <v>48.11</v>
      </c>
      <c r="AM2275">
        <v>54.02</v>
      </c>
      <c r="AN2275">
        <v>49.3</v>
      </c>
      <c r="AO2275">
        <v>47.32</v>
      </c>
      <c r="AP2275">
        <v>37.340000000000003</v>
      </c>
      <c r="AQ2275">
        <v>38.409999999999997</v>
      </c>
      <c r="AR2275">
        <v>22.71</v>
      </c>
      <c r="AS2275">
        <v>46.8</v>
      </c>
      <c r="AT2275" s="7" t="s">
        <v>3025</v>
      </c>
      <c r="AU2275" s="7" t="s">
        <v>3025</v>
      </c>
      <c r="AV2275">
        <v>54.07</v>
      </c>
      <c r="AW2275">
        <v>62</v>
      </c>
      <c r="AX2275" s="7" t="s">
        <v>3025</v>
      </c>
      <c r="AY2275">
        <v>34.011400000000002</v>
      </c>
      <c r="AZ2275">
        <v>22.88</v>
      </c>
      <c r="BA2275">
        <v>29.1</v>
      </c>
      <c r="BB2275">
        <v>32.369999999999997</v>
      </c>
      <c r="BC2275">
        <v>9.5940999999999992</v>
      </c>
      <c r="BD2275">
        <v>47.01</v>
      </c>
      <c r="BE2275">
        <v>78.37</v>
      </c>
      <c r="BF2275">
        <v>11.486700000000001</v>
      </c>
      <c r="BG2275">
        <v>124.83</v>
      </c>
      <c r="BH2275">
        <v>49.469900000000003</v>
      </c>
      <c r="BI2275" s="7" t="s">
        <v>3025</v>
      </c>
      <c r="BJ2275" s="7" t="s">
        <v>3025</v>
      </c>
      <c r="BK2275">
        <v>66.22</v>
      </c>
      <c r="BL2275">
        <v>88.06</v>
      </c>
      <c r="BM2275">
        <v>39.395000000000003</v>
      </c>
      <c r="BN2275">
        <v>35.107500000000002</v>
      </c>
      <c r="BO2275">
        <v>60.83</v>
      </c>
      <c r="BP2275">
        <v>41.23</v>
      </c>
      <c r="BQ2275">
        <v>42.51</v>
      </c>
      <c r="BR2275">
        <v>171.07</v>
      </c>
      <c r="BS2275">
        <v>16.662600000000001</v>
      </c>
      <c r="BT2275">
        <v>51.7</v>
      </c>
      <c r="BU2275">
        <v>37.33</v>
      </c>
      <c r="BV2275">
        <v>301.91969999999998</v>
      </c>
      <c r="BW2275">
        <v>36.5</v>
      </c>
      <c r="BX2275">
        <v>24.904</v>
      </c>
      <c r="BY2275">
        <v>84.31</v>
      </c>
      <c r="BZ2275" s="7" t="s">
        <v>3025</v>
      </c>
    </row>
    <row r="2276" spans="2:78" x14ac:dyDescent="0.25">
      <c r="B2276" s="2">
        <v>41535</v>
      </c>
      <c r="C2276" s="7">
        <v>30.74</v>
      </c>
      <c r="D2276">
        <v>91.6</v>
      </c>
      <c r="E2276" s="7" t="s">
        <v>3025</v>
      </c>
      <c r="F2276">
        <v>50.28</v>
      </c>
      <c r="G2276" s="7" t="s">
        <v>3025</v>
      </c>
      <c r="H2276" s="7" t="s">
        <v>3025</v>
      </c>
      <c r="I2276" s="7" t="s">
        <v>3025</v>
      </c>
      <c r="J2276">
        <v>103.83</v>
      </c>
      <c r="K2276">
        <v>132.01</v>
      </c>
      <c r="L2276">
        <v>106.9</v>
      </c>
      <c r="M2276">
        <v>113.45</v>
      </c>
      <c r="N2276">
        <v>105.21</v>
      </c>
      <c r="O2276">
        <v>112.04</v>
      </c>
      <c r="P2276">
        <v>104.99</v>
      </c>
      <c r="Q2276">
        <v>105.67</v>
      </c>
      <c r="R2276" s="7" t="s">
        <v>3025</v>
      </c>
      <c r="S2276">
        <v>33.619999999999997</v>
      </c>
      <c r="T2276">
        <v>37.36</v>
      </c>
      <c r="U2276">
        <v>40.314999999999998</v>
      </c>
      <c r="V2276">
        <v>38.65</v>
      </c>
      <c r="W2276" s="7" t="s">
        <v>3025</v>
      </c>
      <c r="X2276">
        <v>28.251000000000001</v>
      </c>
      <c r="Y2276">
        <v>16.175000000000001</v>
      </c>
      <c r="Z2276">
        <v>30.59</v>
      </c>
      <c r="AA2276">
        <v>45.82</v>
      </c>
      <c r="AB2276">
        <v>110.63800000000001</v>
      </c>
      <c r="AC2276">
        <v>105.87</v>
      </c>
      <c r="AD2276">
        <v>52.65</v>
      </c>
      <c r="AE2276" s="7" t="s">
        <v>3025</v>
      </c>
      <c r="AF2276" s="7" t="s">
        <v>3025</v>
      </c>
      <c r="AG2276" s="7" t="s">
        <v>3025</v>
      </c>
      <c r="AH2276" s="7" t="s">
        <v>3025</v>
      </c>
      <c r="AI2276" s="7" t="s">
        <v>3025</v>
      </c>
      <c r="AJ2276">
        <v>69.33</v>
      </c>
      <c r="AK2276">
        <v>58.67</v>
      </c>
      <c r="AL2276">
        <v>49.28</v>
      </c>
      <c r="AM2276">
        <v>55.45</v>
      </c>
      <c r="AN2276">
        <v>51.21</v>
      </c>
      <c r="AO2276">
        <v>49.72</v>
      </c>
      <c r="AP2276">
        <v>38.375</v>
      </c>
      <c r="AQ2276">
        <v>39.159999999999997</v>
      </c>
      <c r="AR2276">
        <v>23.83</v>
      </c>
      <c r="AS2276">
        <v>48.235999999999997</v>
      </c>
      <c r="AT2276" s="7" t="s">
        <v>3025</v>
      </c>
      <c r="AU2276" s="7" t="s">
        <v>3025</v>
      </c>
      <c r="AV2276">
        <v>55.17</v>
      </c>
      <c r="AW2276">
        <v>62.93</v>
      </c>
      <c r="AX2276" s="7" t="s">
        <v>3025</v>
      </c>
      <c r="AY2276">
        <v>34.880000000000003</v>
      </c>
      <c r="AZ2276">
        <v>23.57</v>
      </c>
      <c r="BA2276">
        <v>29.76</v>
      </c>
      <c r="BB2276">
        <v>32.779000000000003</v>
      </c>
      <c r="BC2276">
        <v>9.84</v>
      </c>
      <c r="BD2276">
        <v>47.6</v>
      </c>
      <c r="BE2276">
        <v>79.31</v>
      </c>
      <c r="BF2276">
        <v>11.62</v>
      </c>
      <c r="BG2276">
        <v>125.97</v>
      </c>
      <c r="BH2276">
        <v>49.944899999999997</v>
      </c>
      <c r="BI2276" s="7" t="s">
        <v>3025</v>
      </c>
      <c r="BJ2276" s="7" t="s">
        <v>3025</v>
      </c>
      <c r="BK2276">
        <v>67.03</v>
      </c>
      <c r="BL2276">
        <v>89.04</v>
      </c>
      <c r="BM2276">
        <v>39.79</v>
      </c>
      <c r="BN2276">
        <v>35.515000000000001</v>
      </c>
      <c r="BO2276">
        <v>61.53</v>
      </c>
      <c r="BP2276">
        <v>41.72</v>
      </c>
      <c r="BQ2276">
        <v>43.49</v>
      </c>
      <c r="BR2276">
        <v>173.05099999999999</v>
      </c>
      <c r="BS2276">
        <v>16.808700000000002</v>
      </c>
      <c r="BT2276">
        <v>52.02</v>
      </c>
      <c r="BU2276">
        <v>38.229999999999997</v>
      </c>
      <c r="BV2276">
        <v>309.43970000000002</v>
      </c>
      <c r="BW2276">
        <v>37.380000000000003</v>
      </c>
      <c r="BX2276">
        <v>25.164000000000001</v>
      </c>
      <c r="BY2276">
        <v>85.33</v>
      </c>
      <c r="BZ2276" s="7" t="s">
        <v>3025</v>
      </c>
    </row>
    <row r="2277" spans="2:78" x14ac:dyDescent="0.25">
      <c r="B2277" s="2">
        <v>41536</v>
      </c>
      <c r="C2277" s="7">
        <v>30.75</v>
      </c>
      <c r="D2277">
        <v>91.6</v>
      </c>
      <c r="E2277" s="7" t="s">
        <v>3025</v>
      </c>
      <c r="F2277">
        <v>50.14</v>
      </c>
      <c r="G2277" s="7" t="s">
        <v>3025</v>
      </c>
      <c r="H2277" s="7" t="s">
        <v>3025</v>
      </c>
      <c r="I2277" s="7" t="s">
        <v>3025</v>
      </c>
      <c r="J2277">
        <v>103.74</v>
      </c>
      <c r="K2277">
        <v>131.75</v>
      </c>
      <c r="L2277">
        <v>106.77</v>
      </c>
      <c r="M2277">
        <v>112.73</v>
      </c>
      <c r="N2277">
        <v>104.97</v>
      </c>
      <c r="O2277">
        <v>111.68</v>
      </c>
      <c r="P2277">
        <v>104.37</v>
      </c>
      <c r="Q2277">
        <v>105.59</v>
      </c>
      <c r="R2277" s="7" t="s">
        <v>3025</v>
      </c>
      <c r="S2277">
        <v>33.6</v>
      </c>
      <c r="T2277">
        <v>37.25</v>
      </c>
      <c r="U2277">
        <v>40.19</v>
      </c>
      <c r="V2277">
        <v>38.469000000000001</v>
      </c>
      <c r="W2277" s="7" t="s">
        <v>3025</v>
      </c>
      <c r="X2277">
        <v>27.36</v>
      </c>
      <c r="Y2277">
        <v>16.135000000000002</v>
      </c>
      <c r="Z2277">
        <v>30.63</v>
      </c>
      <c r="AA2277">
        <v>45.77</v>
      </c>
      <c r="AB2277">
        <v>110.11</v>
      </c>
      <c r="AC2277">
        <v>106</v>
      </c>
      <c r="AD2277">
        <v>52.674999999999997</v>
      </c>
      <c r="AE2277" s="7" t="s">
        <v>3025</v>
      </c>
      <c r="AF2277" s="7" t="s">
        <v>3025</v>
      </c>
      <c r="AG2277" s="7" t="s">
        <v>3025</v>
      </c>
      <c r="AH2277" s="7" t="s">
        <v>3025</v>
      </c>
      <c r="AI2277" s="7" t="s">
        <v>3025</v>
      </c>
      <c r="AJ2277">
        <v>69.12</v>
      </c>
      <c r="AK2277">
        <v>58.34</v>
      </c>
      <c r="AL2277">
        <v>48.95</v>
      </c>
      <c r="AM2277">
        <v>55.08</v>
      </c>
      <c r="AN2277">
        <v>51.12</v>
      </c>
      <c r="AO2277">
        <v>49.55</v>
      </c>
      <c r="AP2277">
        <v>38.200000000000003</v>
      </c>
      <c r="AQ2277">
        <v>38.880000000000003</v>
      </c>
      <c r="AR2277">
        <v>23.81</v>
      </c>
      <c r="AS2277">
        <v>48</v>
      </c>
      <c r="AT2277" s="7" t="s">
        <v>3025</v>
      </c>
      <c r="AU2277" s="7" t="s">
        <v>3025</v>
      </c>
      <c r="AV2277">
        <v>55.02</v>
      </c>
      <c r="AW2277">
        <v>62.91</v>
      </c>
      <c r="AX2277" s="7" t="s">
        <v>3025</v>
      </c>
      <c r="AY2277">
        <v>34.72</v>
      </c>
      <c r="AZ2277">
        <v>23.4</v>
      </c>
      <c r="BA2277">
        <v>30.12</v>
      </c>
      <c r="BB2277">
        <v>32.805</v>
      </c>
      <c r="BC2277">
        <v>9.7799999999999994</v>
      </c>
      <c r="BD2277">
        <v>47.76</v>
      </c>
      <c r="BE2277">
        <v>79.5</v>
      </c>
      <c r="BF2277">
        <v>11.6267</v>
      </c>
      <c r="BG2277">
        <v>126.11</v>
      </c>
      <c r="BH2277">
        <v>49.85</v>
      </c>
      <c r="BI2277" s="7" t="s">
        <v>3025</v>
      </c>
      <c r="BJ2277" s="7" t="s">
        <v>3025</v>
      </c>
      <c r="BK2277">
        <v>66.87</v>
      </c>
      <c r="BL2277">
        <v>88.76</v>
      </c>
      <c r="BM2277">
        <v>39.835000000000001</v>
      </c>
      <c r="BN2277">
        <v>35.442500000000003</v>
      </c>
      <c r="BO2277">
        <v>61.51</v>
      </c>
      <c r="BP2277">
        <v>41.53</v>
      </c>
      <c r="BQ2277">
        <v>43.335000000000001</v>
      </c>
      <c r="BR2277">
        <v>172.76</v>
      </c>
      <c r="BS2277">
        <v>16.7438</v>
      </c>
      <c r="BT2277">
        <v>51.85</v>
      </c>
      <c r="BU2277">
        <v>38.17</v>
      </c>
      <c r="BV2277">
        <v>304.63959999999997</v>
      </c>
      <c r="BW2277">
        <v>37.07</v>
      </c>
      <c r="BX2277">
        <v>25.106000000000002</v>
      </c>
      <c r="BY2277">
        <v>85.12</v>
      </c>
      <c r="BZ2277" s="7" t="s">
        <v>3025</v>
      </c>
    </row>
    <row r="2278" spans="2:78" x14ac:dyDescent="0.25">
      <c r="B2278" s="2">
        <v>41537</v>
      </c>
      <c r="C2278" s="7">
        <v>30.73</v>
      </c>
      <c r="D2278">
        <v>91.58</v>
      </c>
      <c r="E2278" s="7" t="s">
        <v>3025</v>
      </c>
      <c r="F2278">
        <v>49.44</v>
      </c>
      <c r="G2278" s="7" t="s">
        <v>3025</v>
      </c>
      <c r="H2278" s="7" t="s">
        <v>3025</v>
      </c>
      <c r="I2278" s="7" t="s">
        <v>3025</v>
      </c>
      <c r="J2278">
        <v>103.83</v>
      </c>
      <c r="K2278">
        <v>127.96</v>
      </c>
      <c r="L2278">
        <v>106.77</v>
      </c>
      <c r="M2278">
        <v>112.83199999999999</v>
      </c>
      <c r="N2278">
        <v>105.08</v>
      </c>
      <c r="O2278">
        <v>111.99</v>
      </c>
      <c r="P2278">
        <v>104.925</v>
      </c>
      <c r="Q2278">
        <v>105.39</v>
      </c>
      <c r="R2278" s="7" t="s">
        <v>3025</v>
      </c>
      <c r="S2278">
        <v>33.49</v>
      </c>
      <c r="T2278">
        <v>37.130000000000003</v>
      </c>
      <c r="U2278">
        <v>40.145000000000003</v>
      </c>
      <c r="V2278">
        <v>37.53</v>
      </c>
      <c r="W2278" s="7" t="s">
        <v>3025</v>
      </c>
      <c r="X2278">
        <v>25.76</v>
      </c>
      <c r="Y2278">
        <v>15.824999999999999</v>
      </c>
      <c r="Z2278">
        <v>30.66</v>
      </c>
      <c r="AA2278">
        <v>45.7</v>
      </c>
      <c r="AB2278">
        <v>109.93</v>
      </c>
      <c r="AC2278">
        <v>106.05</v>
      </c>
      <c r="AD2278">
        <v>52.6</v>
      </c>
      <c r="AE2278" s="7" t="s">
        <v>3025</v>
      </c>
      <c r="AF2278" s="7" t="s">
        <v>3025</v>
      </c>
      <c r="AG2278" s="7" t="s">
        <v>3025</v>
      </c>
      <c r="AH2278" s="7" t="s">
        <v>3025</v>
      </c>
      <c r="AI2278" s="7" t="s">
        <v>3025</v>
      </c>
      <c r="AJ2278">
        <v>68.67</v>
      </c>
      <c r="AK2278">
        <v>57.94</v>
      </c>
      <c r="AL2278">
        <v>48.48</v>
      </c>
      <c r="AM2278">
        <v>54.655000000000001</v>
      </c>
      <c r="AN2278">
        <v>50.01</v>
      </c>
      <c r="AO2278">
        <v>48.52</v>
      </c>
      <c r="AP2278">
        <v>38.020000000000003</v>
      </c>
      <c r="AQ2278">
        <v>38.43</v>
      </c>
      <c r="AR2278">
        <v>23.075600000000001</v>
      </c>
      <c r="AS2278">
        <v>47.6</v>
      </c>
      <c r="AT2278" s="7" t="s">
        <v>3025</v>
      </c>
      <c r="AU2278" s="7" t="s">
        <v>3025</v>
      </c>
      <c r="AV2278">
        <v>54.67</v>
      </c>
      <c r="AW2278">
        <v>62.42</v>
      </c>
      <c r="AX2278" s="7" t="s">
        <v>3025</v>
      </c>
      <c r="AY2278">
        <v>34.25</v>
      </c>
      <c r="AZ2278">
        <v>23.18</v>
      </c>
      <c r="BA2278">
        <v>29.85</v>
      </c>
      <c r="BB2278">
        <v>32.414999999999999</v>
      </c>
      <c r="BC2278">
        <v>9.66</v>
      </c>
      <c r="BD2278">
        <v>46.96</v>
      </c>
      <c r="BE2278">
        <v>78.984999999999999</v>
      </c>
      <c r="BF2278">
        <v>11.523300000000001</v>
      </c>
      <c r="BG2278">
        <v>125.57</v>
      </c>
      <c r="BH2278">
        <v>49.765000000000001</v>
      </c>
      <c r="BI2278" s="7" t="s">
        <v>3025</v>
      </c>
      <c r="BJ2278" s="7" t="s">
        <v>3025</v>
      </c>
      <c r="BK2278">
        <v>66.09</v>
      </c>
      <c r="BL2278">
        <v>88.06</v>
      </c>
      <c r="BM2278">
        <v>39.49</v>
      </c>
      <c r="BN2278">
        <v>35.125</v>
      </c>
      <c r="BO2278">
        <v>60.96</v>
      </c>
      <c r="BP2278">
        <v>40.98</v>
      </c>
      <c r="BQ2278">
        <v>42.62</v>
      </c>
      <c r="BR2278">
        <v>170.72</v>
      </c>
      <c r="BS2278">
        <v>16.5854</v>
      </c>
      <c r="BT2278">
        <v>51.54</v>
      </c>
      <c r="BU2278">
        <v>37.869999999999997</v>
      </c>
      <c r="BV2278">
        <v>302.15969999999999</v>
      </c>
      <c r="BW2278">
        <v>36.75</v>
      </c>
      <c r="BX2278">
        <v>24.91</v>
      </c>
      <c r="BY2278">
        <v>84.04</v>
      </c>
      <c r="BZ2278" s="7" t="s">
        <v>3025</v>
      </c>
    </row>
    <row r="2279" spans="2:78" x14ac:dyDescent="0.25">
      <c r="B2279" s="2">
        <v>41540</v>
      </c>
      <c r="C2279" s="7">
        <v>30.73</v>
      </c>
      <c r="D2279">
        <v>91.58</v>
      </c>
      <c r="E2279" s="7" t="s">
        <v>3025</v>
      </c>
      <c r="F2279">
        <v>49.54</v>
      </c>
      <c r="G2279" s="7" t="s">
        <v>3025</v>
      </c>
      <c r="H2279" s="7" t="s">
        <v>3025</v>
      </c>
      <c r="I2279" s="7" t="s">
        <v>3025</v>
      </c>
      <c r="J2279">
        <v>103.99</v>
      </c>
      <c r="K2279">
        <v>127.55</v>
      </c>
      <c r="L2279">
        <v>106.85</v>
      </c>
      <c r="M2279">
        <v>113.5</v>
      </c>
      <c r="N2279">
        <v>105.2723</v>
      </c>
      <c r="O2279">
        <v>112.38</v>
      </c>
      <c r="P2279">
        <v>105.69</v>
      </c>
      <c r="Q2279">
        <v>105.68</v>
      </c>
      <c r="R2279" s="7" t="s">
        <v>3025</v>
      </c>
      <c r="S2279">
        <v>33.42</v>
      </c>
      <c r="T2279">
        <v>37.01</v>
      </c>
      <c r="U2279">
        <v>40</v>
      </c>
      <c r="V2279">
        <v>37.984999999999999</v>
      </c>
      <c r="W2279" s="7" t="s">
        <v>3025</v>
      </c>
      <c r="X2279">
        <v>25.17</v>
      </c>
      <c r="Y2279">
        <v>15.664999999999999</v>
      </c>
      <c r="Z2279">
        <v>30.65</v>
      </c>
      <c r="AA2279">
        <v>45.39</v>
      </c>
      <c r="AB2279">
        <v>109.75</v>
      </c>
      <c r="AC2279">
        <v>105.99</v>
      </c>
      <c r="AD2279">
        <v>52.57</v>
      </c>
      <c r="AE2279" s="7" t="s">
        <v>3025</v>
      </c>
      <c r="AF2279" s="7" t="s">
        <v>3025</v>
      </c>
      <c r="AG2279" s="7" t="s">
        <v>3025</v>
      </c>
      <c r="AH2279" s="7" t="s">
        <v>3025</v>
      </c>
      <c r="AI2279" s="7" t="s">
        <v>3025</v>
      </c>
      <c r="AJ2279">
        <v>68.599999999999994</v>
      </c>
      <c r="AK2279">
        <v>57.89</v>
      </c>
      <c r="AL2279">
        <v>48.52</v>
      </c>
      <c r="AM2279">
        <v>54.62</v>
      </c>
      <c r="AN2279">
        <v>50.13</v>
      </c>
      <c r="AO2279">
        <v>49</v>
      </c>
      <c r="AP2279">
        <v>37.86</v>
      </c>
      <c r="AQ2279">
        <v>38.645000000000003</v>
      </c>
      <c r="AR2279">
        <v>22.97</v>
      </c>
      <c r="AS2279">
        <v>47.74</v>
      </c>
      <c r="AT2279" s="7" t="s">
        <v>3025</v>
      </c>
      <c r="AU2279" s="7" t="s">
        <v>3025</v>
      </c>
      <c r="AV2279">
        <v>54.54</v>
      </c>
      <c r="AW2279">
        <v>62.44</v>
      </c>
      <c r="AX2279" s="7" t="s">
        <v>3025</v>
      </c>
      <c r="AY2279">
        <v>34.17</v>
      </c>
      <c r="AZ2279">
        <v>23.05</v>
      </c>
      <c r="BA2279">
        <v>29.46</v>
      </c>
      <c r="BB2279">
        <v>32.51</v>
      </c>
      <c r="BC2279">
        <v>9.76</v>
      </c>
      <c r="BD2279">
        <v>46.81</v>
      </c>
      <c r="BE2279">
        <v>78.83</v>
      </c>
      <c r="BF2279">
        <v>11.4033</v>
      </c>
      <c r="BG2279">
        <v>125.45</v>
      </c>
      <c r="BH2279">
        <v>49.795000000000002</v>
      </c>
      <c r="BI2279" s="7" t="s">
        <v>3025</v>
      </c>
      <c r="BJ2279" s="7" t="s">
        <v>3025</v>
      </c>
      <c r="BK2279">
        <v>65.75</v>
      </c>
      <c r="BL2279">
        <v>87.67</v>
      </c>
      <c r="BM2279">
        <v>39.22</v>
      </c>
      <c r="BN2279">
        <v>34.952500000000001</v>
      </c>
      <c r="BO2279">
        <v>60.49</v>
      </c>
      <c r="BP2279">
        <v>40.799999999999997</v>
      </c>
      <c r="BQ2279">
        <v>42.3</v>
      </c>
      <c r="BR2279">
        <v>169.93</v>
      </c>
      <c r="BS2279">
        <v>16.350000000000001</v>
      </c>
      <c r="BT2279">
        <v>51.18</v>
      </c>
      <c r="BU2279">
        <v>38.04</v>
      </c>
      <c r="BV2279">
        <v>298.15969999999999</v>
      </c>
      <c r="BW2279">
        <v>36.76</v>
      </c>
      <c r="BX2279">
        <v>24.815999999999999</v>
      </c>
      <c r="BY2279">
        <v>83.63</v>
      </c>
      <c r="BZ2279" s="7" t="s">
        <v>3025</v>
      </c>
    </row>
    <row r="2280" spans="2:78" x14ac:dyDescent="0.25">
      <c r="B2280" s="2">
        <v>41541</v>
      </c>
      <c r="C2280" s="7">
        <v>30.72</v>
      </c>
      <c r="D2280">
        <v>91.58</v>
      </c>
      <c r="E2280" s="7" t="s">
        <v>3025</v>
      </c>
      <c r="F2280">
        <v>49.44</v>
      </c>
      <c r="G2280" s="7" t="s">
        <v>3025</v>
      </c>
      <c r="H2280" s="7" t="s">
        <v>3025</v>
      </c>
      <c r="I2280" s="7" t="s">
        <v>3025</v>
      </c>
      <c r="J2280">
        <v>104.28</v>
      </c>
      <c r="K2280">
        <v>127.66</v>
      </c>
      <c r="L2280">
        <v>107.1</v>
      </c>
      <c r="M2280">
        <v>113.79</v>
      </c>
      <c r="N2280">
        <v>105.51</v>
      </c>
      <c r="O2280">
        <v>112.4</v>
      </c>
      <c r="P2280">
        <v>106.83</v>
      </c>
      <c r="Q2280">
        <v>105.97</v>
      </c>
      <c r="R2280" s="7" t="s">
        <v>3025</v>
      </c>
      <c r="S2280">
        <v>33.409999999999997</v>
      </c>
      <c r="T2280">
        <v>36.99</v>
      </c>
      <c r="U2280">
        <v>39.814999999999998</v>
      </c>
      <c r="V2280">
        <v>37.959000000000003</v>
      </c>
      <c r="W2280" s="7" t="s">
        <v>3025</v>
      </c>
      <c r="X2280">
        <v>25.08</v>
      </c>
      <c r="Y2280">
        <v>15.55</v>
      </c>
      <c r="Z2280">
        <v>30.64</v>
      </c>
      <c r="AA2280">
        <v>45.37</v>
      </c>
      <c r="AB2280">
        <v>109.77</v>
      </c>
      <c r="AC2280">
        <v>106.09</v>
      </c>
      <c r="AD2280">
        <v>52.575000000000003</v>
      </c>
      <c r="AE2280" s="7" t="s">
        <v>3025</v>
      </c>
      <c r="AF2280" s="7" t="s">
        <v>3025</v>
      </c>
      <c r="AG2280" s="7" t="s">
        <v>3025</v>
      </c>
      <c r="AH2280" s="7" t="s">
        <v>3025</v>
      </c>
      <c r="AI2280" s="7" t="s">
        <v>3025</v>
      </c>
      <c r="AJ2280">
        <v>68.41</v>
      </c>
      <c r="AK2280">
        <v>57.86</v>
      </c>
      <c r="AL2280">
        <v>48.5</v>
      </c>
      <c r="AM2280">
        <v>54.62</v>
      </c>
      <c r="AN2280">
        <v>49.79</v>
      </c>
      <c r="AO2280">
        <v>48.94</v>
      </c>
      <c r="AP2280">
        <v>37.909999999999997</v>
      </c>
      <c r="AQ2280">
        <v>38.11</v>
      </c>
      <c r="AR2280">
        <v>22.905000000000001</v>
      </c>
      <c r="AS2280">
        <v>47.8</v>
      </c>
      <c r="AT2280" s="7" t="s">
        <v>3025</v>
      </c>
      <c r="AU2280" s="7" t="s">
        <v>3025</v>
      </c>
      <c r="AV2280">
        <v>54.43</v>
      </c>
      <c r="AW2280">
        <v>62.38</v>
      </c>
      <c r="AX2280" s="7" t="s">
        <v>3025</v>
      </c>
      <c r="AY2280">
        <v>33.99</v>
      </c>
      <c r="AZ2280">
        <v>23.07</v>
      </c>
      <c r="BA2280">
        <v>29.71</v>
      </c>
      <c r="BB2280">
        <v>32.369999999999997</v>
      </c>
      <c r="BC2280">
        <v>9.77</v>
      </c>
      <c r="BD2280">
        <v>46.98</v>
      </c>
      <c r="BE2280">
        <v>78.83</v>
      </c>
      <c r="BF2280">
        <v>11.3767</v>
      </c>
      <c r="BG2280">
        <v>125.61</v>
      </c>
      <c r="BH2280">
        <v>49.789900000000003</v>
      </c>
      <c r="BI2280" s="7" t="s">
        <v>3025</v>
      </c>
      <c r="BJ2280" s="7" t="s">
        <v>3025</v>
      </c>
      <c r="BK2280">
        <v>65.75</v>
      </c>
      <c r="BL2280">
        <v>87.03</v>
      </c>
      <c r="BM2280">
        <v>39.159999999999997</v>
      </c>
      <c r="BN2280">
        <v>34.872500000000002</v>
      </c>
      <c r="BO2280">
        <v>60.65</v>
      </c>
      <c r="BP2280">
        <v>40.61</v>
      </c>
      <c r="BQ2280">
        <v>42.28</v>
      </c>
      <c r="BR2280">
        <v>169.53</v>
      </c>
      <c r="BS2280">
        <v>16.2485</v>
      </c>
      <c r="BT2280">
        <v>50.92</v>
      </c>
      <c r="BU2280">
        <v>38.020000000000003</v>
      </c>
      <c r="BV2280">
        <v>297.75979999999998</v>
      </c>
      <c r="BW2280">
        <v>36.770000000000003</v>
      </c>
      <c r="BX2280">
        <v>24.762</v>
      </c>
      <c r="BY2280">
        <v>83.71</v>
      </c>
      <c r="BZ2280" s="7" t="s">
        <v>3025</v>
      </c>
    </row>
    <row r="2281" spans="2:78" x14ac:dyDescent="0.25">
      <c r="B2281" s="2">
        <v>41542</v>
      </c>
      <c r="C2281" s="7">
        <v>30.73</v>
      </c>
      <c r="D2281">
        <v>91.58</v>
      </c>
      <c r="E2281" s="7" t="s">
        <v>3025</v>
      </c>
      <c r="F2281">
        <v>49.04</v>
      </c>
      <c r="G2281" s="7" t="s">
        <v>3025</v>
      </c>
      <c r="H2281" s="7" t="s">
        <v>3025</v>
      </c>
      <c r="I2281" s="7" t="s">
        <v>3025</v>
      </c>
      <c r="J2281">
        <v>104.4</v>
      </c>
      <c r="K2281">
        <v>128.79</v>
      </c>
      <c r="L2281">
        <v>107.25</v>
      </c>
      <c r="M2281">
        <v>114.145</v>
      </c>
      <c r="N2281">
        <v>105.73</v>
      </c>
      <c r="O2281">
        <v>112.5</v>
      </c>
      <c r="P2281">
        <v>107.05</v>
      </c>
      <c r="Q2281">
        <v>106.21</v>
      </c>
      <c r="R2281" s="7" t="s">
        <v>3025</v>
      </c>
      <c r="S2281">
        <v>33.44</v>
      </c>
      <c r="T2281">
        <v>37.01</v>
      </c>
      <c r="U2281">
        <v>39.685000000000002</v>
      </c>
      <c r="V2281">
        <v>37.700000000000003</v>
      </c>
      <c r="W2281" s="7" t="s">
        <v>3025</v>
      </c>
      <c r="X2281">
        <v>25.52</v>
      </c>
      <c r="Y2281">
        <v>15.56</v>
      </c>
      <c r="Z2281">
        <v>30.61</v>
      </c>
      <c r="AA2281">
        <v>45.38</v>
      </c>
      <c r="AB2281">
        <v>109.65</v>
      </c>
      <c r="AC2281">
        <v>106.06</v>
      </c>
      <c r="AD2281">
        <v>52.564999999999998</v>
      </c>
      <c r="AE2281" s="7" t="s">
        <v>3025</v>
      </c>
      <c r="AF2281" s="7" t="s">
        <v>3025</v>
      </c>
      <c r="AG2281" s="7" t="s">
        <v>3025</v>
      </c>
      <c r="AH2281" s="7" t="s">
        <v>3025</v>
      </c>
      <c r="AI2281" s="7" t="s">
        <v>3025</v>
      </c>
      <c r="AJ2281">
        <v>68.45</v>
      </c>
      <c r="AK2281">
        <v>57.93</v>
      </c>
      <c r="AL2281">
        <v>48.46</v>
      </c>
      <c r="AM2281">
        <v>54.74</v>
      </c>
      <c r="AN2281">
        <v>49.47</v>
      </c>
      <c r="AO2281">
        <v>48.25</v>
      </c>
      <c r="AP2281">
        <v>38.049999999999997</v>
      </c>
      <c r="AQ2281">
        <v>37.914999999999999</v>
      </c>
      <c r="AR2281">
        <v>22.87</v>
      </c>
      <c r="AS2281">
        <v>47.68</v>
      </c>
      <c r="AT2281" s="7" t="s">
        <v>3025</v>
      </c>
      <c r="AU2281" s="7" t="s">
        <v>3025</v>
      </c>
      <c r="AV2281">
        <v>54.34</v>
      </c>
      <c r="AW2281">
        <v>62.23</v>
      </c>
      <c r="AX2281" s="7" t="s">
        <v>3025</v>
      </c>
      <c r="AY2281">
        <v>34.130000000000003</v>
      </c>
      <c r="AZ2281">
        <v>23.1</v>
      </c>
      <c r="BA2281">
        <v>30.087800000000001</v>
      </c>
      <c r="BB2281">
        <v>32.32</v>
      </c>
      <c r="BC2281">
        <v>9.8000000000000007</v>
      </c>
      <c r="BD2281">
        <v>46.77</v>
      </c>
      <c r="BE2281">
        <v>78.56</v>
      </c>
      <c r="BF2281">
        <v>11.316700000000001</v>
      </c>
      <c r="BG2281">
        <v>125.24</v>
      </c>
      <c r="BH2281">
        <v>49.72</v>
      </c>
      <c r="BI2281" s="7" t="s">
        <v>3025</v>
      </c>
      <c r="BJ2281" s="7" t="s">
        <v>3025</v>
      </c>
      <c r="BK2281">
        <v>65.58</v>
      </c>
      <c r="BL2281">
        <v>87</v>
      </c>
      <c r="BM2281">
        <v>39.075000000000003</v>
      </c>
      <c r="BN2281">
        <v>34.86</v>
      </c>
      <c r="BO2281">
        <v>60.28</v>
      </c>
      <c r="BP2281">
        <v>40.268999999999998</v>
      </c>
      <c r="BQ2281">
        <v>42.39</v>
      </c>
      <c r="BR2281">
        <v>169.04</v>
      </c>
      <c r="BS2281">
        <v>16.337800000000001</v>
      </c>
      <c r="BT2281">
        <v>50.524999999999999</v>
      </c>
      <c r="BU2281">
        <v>37.69</v>
      </c>
      <c r="BV2281">
        <v>295.03980000000001</v>
      </c>
      <c r="BW2281">
        <v>36.840000000000003</v>
      </c>
      <c r="BX2281">
        <v>24.768000000000001</v>
      </c>
      <c r="BY2281">
        <v>83.69</v>
      </c>
      <c r="BZ2281" s="7" t="s">
        <v>3025</v>
      </c>
    </row>
    <row r="2282" spans="2:78" x14ac:dyDescent="0.25">
      <c r="B2282" s="2">
        <v>41543</v>
      </c>
      <c r="C2282" s="7">
        <v>30.655000000000001</v>
      </c>
      <c r="D2282">
        <v>91.58</v>
      </c>
      <c r="E2282" s="7" t="s">
        <v>3025</v>
      </c>
      <c r="F2282">
        <v>48.82</v>
      </c>
      <c r="G2282" s="7" t="s">
        <v>3025</v>
      </c>
      <c r="H2282" s="7" t="s">
        <v>3025</v>
      </c>
      <c r="I2282" s="7" t="s">
        <v>3025</v>
      </c>
      <c r="J2282">
        <v>104.39</v>
      </c>
      <c r="K2282">
        <v>127.79</v>
      </c>
      <c r="L2282">
        <v>107.23</v>
      </c>
      <c r="M2282">
        <v>113.86</v>
      </c>
      <c r="N2282">
        <v>105.52</v>
      </c>
      <c r="O2282">
        <v>112.34</v>
      </c>
      <c r="P2282">
        <v>106.3</v>
      </c>
      <c r="Q2282">
        <v>106.14</v>
      </c>
      <c r="R2282" s="7" t="s">
        <v>3025</v>
      </c>
      <c r="S2282">
        <v>33.49</v>
      </c>
      <c r="T2282">
        <v>37.03</v>
      </c>
      <c r="U2282">
        <v>39.75</v>
      </c>
      <c r="V2282">
        <v>37.65</v>
      </c>
      <c r="W2282" s="7" t="s">
        <v>3025</v>
      </c>
      <c r="X2282">
        <v>25.11</v>
      </c>
      <c r="Y2282">
        <v>15.68</v>
      </c>
      <c r="Z2282">
        <v>30.59</v>
      </c>
      <c r="AA2282">
        <v>45.56</v>
      </c>
      <c r="AB2282">
        <v>109.83</v>
      </c>
      <c r="AC2282">
        <v>106.19</v>
      </c>
      <c r="AD2282">
        <v>52.555</v>
      </c>
      <c r="AE2282" s="7" t="s">
        <v>3025</v>
      </c>
      <c r="AF2282" s="7" t="s">
        <v>3025</v>
      </c>
      <c r="AG2282" s="7" t="s">
        <v>3025</v>
      </c>
      <c r="AH2282" s="7" t="s">
        <v>3025</v>
      </c>
      <c r="AI2282" s="7" t="s">
        <v>3025</v>
      </c>
      <c r="AJ2282">
        <v>68.739999999999995</v>
      </c>
      <c r="AK2282">
        <v>58.21</v>
      </c>
      <c r="AL2282">
        <v>48.71</v>
      </c>
      <c r="AM2282">
        <v>54.99</v>
      </c>
      <c r="AN2282">
        <v>49.61</v>
      </c>
      <c r="AO2282">
        <v>48.2</v>
      </c>
      <c r="AP2282">
        <v>38.03</v>
      </c>
      <c r="AQ2282">
        <v>37.9</v>
      </c>
      <c r="AR2282">
        <v>23.18</v>
      </c>
      <c r="AS2282">
        <v>48.44</v>
      </c>
      <c r="AT2282" s="7" t="s">
        <v>3025</v>
      </c>
      <c r="AU2282" s="7" t="s">
        <v>3025</v>
      </c>
      <c r="AV2282">
        <v>54.53</v>
      </c>
      <c r="AW2282">
        <v>62.36</v>
      </c>
      <c r="AX2282" s="7" t="s">
        <v>3025</v>
      </c>
      <c r="AY2282">
        <v>34.119999999999997</v>
      </c>
      <c r="AZ2282">
        <v>22.96</v>
      </c>
      <c r="BA2282">
        <v>30.45</v>
      </c>
      <c r="BB2282">
        <v>32.44</v>
      </c>
      <c r="BC2282">
        <v>9.99</v>
      </c>
      <c r="BD2282">
        <v>46.98</v>
      </c>
      <c r="BE2282">
        <v>79.17</v>
      </c>
      <c r="BF2282">
        <v>11.3467</v>
      </c>
      <c r="BG2282">
        <v>126.2</v>
      </c>
      <c r="BH2282">
        <v>50.015000000000001</v>
      </c>
      <c r="BI2282" s="7" t="s">
        <v>3025</v>
      </c>
      <c r="BJ2282" s="7" t="s">
        <v>3025</v>
      </c>
      <c r="BK2282">
        <v>65.8</v>
      </c>
      <c r="BL2282">
        <v>87.06</v>
      </c>
      <c r="BM2282">
        <v>39.325000000000003</v>
      </c>
      <c r="BN2282">
        <v>35.027500000000003</v>
      </c>
      <c r="BO2282">
        <v>60.85</v>
      </c>
      <c r="BP2282">
        <v>40.479999999999997</v>
      </c>
      <c r="BQ2282">
        <v>42.67</v>
      </c>
      <c r="BR2282">
        <v>169.69</v>
      </c>
      <c r="BS2282">
        <v>16.337800000000001</v>
      </c>
      <c r="BT2282">
        <v>50.7</v>
      </c>
      <c r="BU2282">
        <v>38</v>
      </c>
      <c r="BV2282">
        <v>296.63959999999997</v>
      </c>
      <c r="BW2282">
        <v>37.01</v>
      </c>
      <c r="BX2282">
        <v>24.908000000000001</v>
      </c>
      <c r="BY2282">
        <v>83.84</v>
      </c>
      <c r="BZ2282" s="7" t="s">
        <v>3025</v>
      </c>
    </row>
    <row r="2283" spans="2:78" x14ac:dyDescent="0.25">
      <c r="B2283" s="2">
        <v>41544</v>
      </c>
      <c r="C2283" s="7">
        <v>30.664999999999999</v>
      </c>
      <c r="D2283">
        <v>91.58</v>
      </c>
      <c r="E2283" s="7" t="s">
        <v>3025</v>
      </c>
      <c r="F2283">
        <v>48.54</v>
      </c>
      <c r="G2283" s="7" t="s">
        <v>3025</v>
      </c>
      <c r="H2283" s="7" t="s">
        <v>3025</v>
      </c>
      <c r="I2283" s="7" t="s">
        <v>3025</v>
      </c>
      <c r="J2283">
        <v>104.39</v>
      </c>
      <c r="K2283">
        <v>128.97</v>
      </c>
      <c r="L2283">
        <v>107.29</v>
      </c>
      <c r="M2283">
        <v>113.77</v>
      </c>
      <c r="N2283">
        <v>105.68</v>
      </c>
      <c r="O2283">
        <v>112.37</v>
      </c>
      <c r="P2283">
        <v>106.56</v>
      </c>
      <c r="Q2283">
        <v>106.16</v>
      </c>
      <c r="R2283" s="7" t="s">
        <v>3025</v>
      </c>
      <c r="S2283">
        <v>33.44</v>
      </c>
      <c r="T2283">
        <v>36.96</v>
      </c>
      <c r="U2283">
        <v>39.865000000000002</v>
      </c>
      <c r="V2283">
        <v>37.409999999999997</v>
      </c>
      <c r="W2283" s="7" t="s">
        <v>3025</v>
      </c>
      <c r="X2283">
        <v>25.17</v>
      </c>
      <c r="Y2283">
        <v>15.608000000000001</v>
      </c>
      <c r="Z2283">
        <v>30.6</v>
      </c>
      <c r="AA2283">
        <v>45.37</v>
      </c>
      <c r="AB2283">
        <v>109.12</v>
      </c>
      <c r="AC2283">
        <v>106.2</v>
      </c>
      <c r="AD2283">
        <v>52.64</v>
      </c>
      <c r="AE2283" s="7" t="s">
        <v>3025</v>
      </c>
      <c r="AF2283" s="7" t="s">
        <v>3025</v>
      </c>
      <c r="AG2283" s="7" t="s">
        <v>3025</v>
      </c>
      <c r="AH2283" s="7" t="s">
        <v>3025</v>
      </c>
      <c r="AI2283" s="7" t="s">
        <v>3025</v>
      </c>
      <c r="AJ2283">
        <v>68.579700000000003</v>
      </c>
      <c r="AK2283">
        <v>58.05</v>
      </c>
      <c r="AL2283">
        <v>48.58</v>
      </c>
      <c r="AM2283">
        <v>54.84</v>
      </c>
      <c r="AN2283">
        <v>49.07</v>
      </c>
      <c r="AO2283">
        <v>47.94</v>
      </c>
      <c r="AP2283">
        <v>37.99</v>
      </c>
      <c r="AQ2283">
        <v>37.65</v>
      </c>
      <c r="AR2283">
        <v>22.43</v>
      </c>
      <c r="AS2283">
        <v>48.08</v>
      </c>
      <c r="AT2283" s="7" t="s">
        <v>3025</v>
      </c>
      <c r="AU2283" s="7" t="s">
        <v>3025</v>
      </c>
      <c r="AV2283">
        <v>54.3</v>
      </c>
      <c r="AW2283">
        <v>62.07</v>
      </c>
      <c r="AX2283" s="7" t="s">
        <v>3025</v>
      </c>
      <c r="AY2283">
        <v>34.020000000000003</v>
      </c>
      <c r="AZ2283">
        <v>22.97</v>
      </c>
      <c r="BA2283">
        <v>30.3689</v>
      </c>
      <c r="BB2283">
        <v>32.24</v>
      </c>
      <c r="BC2283">
        <v>10.119999999999999</v>
      </c>
      <c r="BD2283">
        <v>46.68</v>
      </c>
      <c r="BE2283">
        <v>79.069999999999993</v>
      </c>
      <c r="BF2283">
        <v>11.283300000000001</v>
      </c>
      <c r="BG2283">
        <v>125.73</v>
      </c>
      <c r="BH2283">
        <v>49.77</v>
      </c>
      <c r="BI2283" s="7" t="s">
        <v>3025</v>
      </c>
      <c r="BJ2283" s="7" t="s">
        <v>3025</v>
      </c>
      <c r="BK2283">
        <v>65.400000000000006</v>
      </c>
      <c r="BL2283">
        <v>86.73</v>
      </c>
      <c r="BM2283">
        <v>39.15</v>
      </c>
      <c r="BN2283">
        <v>34.880000000000003</v>
      </c>
      <c r="BO2283">
        <v>60.86</v>
      </c>
      <c r="BP2283">
        <v>40.229999999999997</v>
      </c>
      <c r="BQ2283">
        <v>42.16</v>
      </c>
      <c r="BR2283">
        <v>168.90899999999999</v>
      </c>
      <c r="BS2283">
        <v>16.276900000000001</v>
      </c>
      <c r="BT2283">
        <v>50.7</v>
      </c>
      <c r="BU2283">
        <v>37.880000000000003</v>
      </c>
      <c r="BV2283">
        <v>295.67970000000003</v>
      </c>
      <c r="BW2283">
        <v>36.93</v>
      </c>
      <c r="BX2283">
        <v>24.824000000000002</v>
      </c>
      <c r="BY2283">
        <v>83.55</v>
      </c>
      <c r="BZ2283" s="7" t="s">
        <v>3025</v>
      </c>
    </row>
    <row r="2284" spans="2:78" x14ac:dyDescent="0.25">
      <c r="B2284" s="2">
        <v>41547</v>
      </c>
      <c r="C2284" s="7">
        <v>30.74</v>
      </c>
      <c r="D2284">
        <v>91.58</v>
      </c>
      <c r="E2284" s="7" t="s">
        <v>3025</v>
      </c>
      <c r="F2284">
        <v>48.6</v>
      </c>
      <c r="G2284" s="7" t="s">
        <v>3025</v>
      </c>
      <c r="H2284" s="7" t="s">
        <v>3025</v>
      </c>
      <c r="I2284" s="7" t="s">
        <v>3025</v>
      </c>
      <c r="J2284">
        <v>104.49</v>
      </c>
      <c r="K2284">
        <v>128.18</v>
      </c>
      <c r="L2284">
        <v>107.2</v>
      </c>
      <c r="M2284">
        <v>113.52</v>
      </c>
      <c r="N2284">
        <v>105.92</v>
      </c>
      <c r="O2284">
        <v>112.58</v>
      </c>
      <c r="P2284">
        <v>106.4</v>
      </c>
      <c r="Q2284">
        <v>105.87</v>
      </c>
      <c r="R2284" s="7" t="s">
        <v>3025</v>
      </c>
      <c r="S2284">
        <v>33.340000000000003</v>
      </c>
      <c r="T2284">
        <v>36.869999999999997</v>
      </c>
      <c r="U2284">
        <v>39.734999999999999</v>
      </c>
      <c r="V2284">
        <v>37.369</v>
      </c>
      <c r="W2284" s="7" t="s">
        <v>3025</v>
      </c>
      <c r="X2284">
        <v>25.02</v>
      </c>
      <c r="Y2284">
        <v>15.45</v>
      </c>
      <c r="Z2284">
        <v>30.54</v>
      </c>
      <c r="AA2284">
        <v>45.2</v>
      </c>
      <c r="AB2284">
        <v>109.02800000000001</v>
      </c>
      <c r="AC2284">
        <v>106.187</v>
      </c>
      <c r="AD2284">
        <v>52.64</v>
      </c>
      <c r="AE2284" s="7" t="s">
        <v>3025</v>
      </c>
      <c r="AF2284" s="7" t="s">
        <v>3025</v>
      </c>
      <c r="AG2284" s="7" t="s">
        <v>3025</v>
      </c>
      <c r="AH2284" s="7" t="s">
        <v>3025</v>
      </c>
      <c r="AI2284" s="7" t="s">
        <v>3025</v>
      </c>
      <c r="AJ2284">
        <v>68.13</v>
      </c>
      <c r="AK2284">
        <v>57.64</v>
      </c>
      <c r="AL2284">
        <v>48.51</v>
      </c>
      <c r="AM2284">
        <v>54.41</v>
      </c>
      <c r="AN2284">
        <v>48.65</v>
      </c>
      <c r="AO2284">
        <v>47.91</v>
      </c>
      <c r="AP2284">
        <v>37.729999999999997</v>
      </c>
      <c r="AQ2284">
        <v>37.08</v>
      </c>
      <c r="AR2284">
        <v>22.29</v>
      </c>
      <c r="AS2284">
        <v>47.68</v>
      </c>
      <c r="AT2284" s="7" t="s">
        <v>3025</v>
      </c>
      <c r="AU2284" s="7" t="s">
        <v>3025</v>
      </c>
      <c r="AV2284">
        <v>53.92</v>
      </c>
      <c r="AW2284">
        <v>61.811999999999998</v>
      </c>
      <c r="AX2284" s="7" t="s">
        <v>3025</v>
      </c>
      <c r="AY2284">
        <v>33.700000000000003</v>
      </c>
      <c r="AZ2284">
        <v>22.78</v>
      </c>
      <c r="BA2284">
        <v>30.51</v>
      </c>
      <c r="BB2284">
        <v>32.04</v>
      </c>
      <c r="BC2284">
        <v>10.239000000000001</v>
      </c>
      <c r="BD2284">
        <v>46.405000000000001</v>
      </c>
      <c r="BE2284">
        <v>78.88</v>
      </c>
      <c r="BF2284">
        <v>11.216699999999999</v>
      </c>
      <c r="BG2284">
        <v>125.84</v>
      </c>
      <c r="BH2284">
        <v>49.9</v>
      </c>
      <c r="BI2284" s="7" t="s">
        <v>3025</v>
      </c>
      <c r="BJ2284" s="7" t="s">
        <v>3025</v>
      </c>
      <c r="BK2284">
        <v>65.2</v>
      </c>
      <c r="BL2284">
        <v>86.2</v>
      </c>
      <c r="BM2284">
        <v>39.1</v>
      </c>
      <c r="BN2284">
        <v>34.767499999999998</v>
      </c>
      <c r="BO2284">
        <v>60.63</v>
      </c>
      <c r="BP2284">
        <v>39.799999999999997</v>
      </c>
      <c r="BQ2284">
        <v>42.01</v>
      </c>
      <c r="BR2284">
        <v>168.01</v>
      </c>
      <c r="BS2284">
        <v>16.1632</v>
      </c>
      <c r="BT2284">
        <v>50.59</v>
      </c>
      <c r="BU2284">
        <v>37.770000000000003</v>
      </c>
      <c r="BV2284">
        <v>294.7998</v>
      </c>
      <c r="BW2284">
        <v>36.26</v>
      </c>
      <c r="BX2284">
        <v>24.827999999999999</v>
      </c>
      <c r="BY2284">
        <v>82.909000000000006</v>
      </c>
      <c r="BZ2284" s="7" t="s">
        <v>3025</v>
      </c>
    </row>
    <row r="2285" spans="2:78" x14ac:dyDescent="0.25">
      <c r="B2285" s="2">
        <v>41548</v>
      </c>
      <c r="C2285" s="7">
        <v>30.69</v>
      </c>
      <c r="D2285">
        <v>91.6</v>
      </c>
      <c r="E2285" s="7" t="s">
        <v>3025</v>
      </c>
      <c r="F2285">
        <v>48.52</v>
      </c>
      <c r="G2285" s="7" t="s">
        <v>3025</v>
      </c>
      <c r="H2285" s="7" t="s">
        <v>3025</v>
      </c>
      <c r="I2285" s="7" t="s">
        <v>3025</v>
      </c>
      <c r="J2285">
        <v>104.05</v>
      </c>
      <c r="K2285">
        <v>124.59</v>
      </c>
      <c r="L2285">
        <v>106.93</v>
      </c>
      <c r="M2285">
        <v>113.04</v>
      </c>
      <c r="N2285">
        <v>105.7</v>
      </c>
      <c r="O2285">
        <v>112.39</v>
      </c>
      <c r="P2285">
        <v>105.8</v>
      </c>
      <c r="Q2285">
        <v>105.86</v>
      </c>
      <c r="R2285" s="7" t="s">
        <v>3025</v>
      </c>
      <c r="S2285">
        <v>33.46</v>
      </c>
      <c r="T2285">
        <v>37.020000000000003</v>
      </c>
      <c r="U2285">
        <v>40.015000000000001</v>
      </c>
      <c r="V2285">
        <v>37.479999999999997</v>
      </c>
      <c r="W2285" s="7" t="s">
        <v>3025</v>
      </c>
      <c r="X2285">
        <v>24.41</v>
      </c>
      <c r="Y2285">
        <v>15.664999999999999</v>
      </c>
      <c r="Z2285">
        <v>30.44</v>
      </c>
      <c r="AA2285">
        <v>45.34</v>
      </c>
      <c r="AB2285">
        <v>108.75</v>
      </c>
      <c r="AC2285">
        <v>106.08</v>
      </c>
      <c r="AD2285">
        <v>52.58</v>
      </c>
      <c r="AE2285" s="7" t="s">
        <v>3025</v>
      </c>
      <c r="AF2285" s="7" t="s">
        <v>3025</v>
      </c>
      <c r="AG2285" s="7" t="s">
        <v>3025</v>
      </c>
      <c r="AH2285" s="7" t="s">
        <v>3025</v>
      </c>
      <c r="AI2285" s="7" t="s">
        <v>3025</v>
      </c>
      <c r="AJ2285">
        <v>68.3</v>
      </c>
      <c r="AK2285">
        <v>58.01</v>
      </c>
      <c r="AL2285">
        <v>48.83</v>
      </c>
      <c r="AM2285">
        <v>54.77</v>
      </c>
      <c r="AN2285">
        <v>49.55</v>
      </c>
      <c r="AO2285">
        <v>48.37</v>
      </c>
      <c r="AP2285">
        <v>38.189</v>
      </c>
      <c r="AQ2285">
        <v>37.6</v>
      </c>
      <c r="AR2285">
        <v>22.72</v>
      </c>
      <c r="AS2285">
        <v>47.48</v>
      </c>
      <c r="AT2285" s="7" t="s">
        <v>3025</v>
      </c>
      <c r="AU2285" s="7" t="s">
        <v>3025</v>
      </c>
      <c r="AV2285">
        <v>54.36</v>
      </c>
      <c r="AW2285">
        <v>62.22</v>
      </c>
      <c r="AX2285" s="7" t="s">
        <v>3025</v>
      </c>
      <c r="AY2285">
        <v>33.81</v>
      </c>
      <c r="AZ2285">
        <v>23.1</v>
      </c>
      <c r="BA2285">
        <v>30.87</v>
      </c>
      <c r="BB2285">
        <v>32.32</v>
      </c>
      <c r="BC2285">
        <v>10.37</v>
      </c>
      <c r="BD2285">
        <v>46.7</v>
      </c>
      <c r="BE2285">
        <v>79.680000000000007</v>
      </c>
      <c r="BF2285">
        <v>11.27</v>
      </c>
      <c r="BG2285">
        <v>127.52</v>
      </c>
      <c r="BH2285">
        <v>50.475000000000001</v>
      </c>
      <c r="BI2285" s="7" t="s">
        <v>3025</v>
      </c>
      <c r="BJ2285" s="7" t="s">
        <v>3025</v>
      </c>
      <c r="BK2285">
        <v>65.73</v>
      </c>
      <c r="BL2285">
        <v>86.83</v>
      </c>
      <c r="BM2285">
        <v>39.534999999999997</v>
      </c>
      <c r="BN2285">
        <v>35.15</v>
      </c>
      <c r="BO2285">
        <v>61.12</v>
      </c>
      <c r="BP2285">
        <v>40.04</v>
      </c>
      <c r="BQ2285">
        <v>42.19</v>
      </c>
      <c r="BR2285">
        <v>169.34</v>
      </c>
      <c r="BS2285">
        <v>16.276900000000001</v>
      </c>
      <c r="BT2285">
        <v>51.23</v>
      </c>
      <c r="BU2285">
        <v>38.14</v>
      </c>
      <c r="BV2285">
        <v>293.43970000000002</v>
      </c>
      <c r="BW2285">
        <v>36.46</v>
      </c>
      <c r="BX2285">
        <v>25.154</v>
      </c>
      <c r="BY2285">
        <v>83.44</v>
      </c>
      <c r="BZ2285" s="7" t="s">
        <v>3025</v>
      </c>
    </row>
    <row r="2286" spans="2:78" x14ac:dyDescent="0.25">
      <c r="B2286" s="2">
        <v>41549</v>
      </c>
      <c r="C2286" s="7">
        <v>30.675000000000001</v>
      </c>
      <c r="D2286">
        <v>91.59</v>
      </c>
      <c r="E2286" s="7" t="s">
        <v>3025</v>
      </c>
      <c r="F2286">
        <v>48.88</v>
      </c>
      <c r="G2286" s="7" t="s">
        <v>3025</v>
      </c>
      <c r="H2286" s="7" t="s">
        <v>3025</v>
      </c>
      <c r="I2286" s="7" t="s">
        <v>3025</v>
      </c>
      <c r="J2286">
        <v>104.23</v>
      </c>
      <c r="K2286">
        <v>127.06</v>
      </c>
      <c r="L2286">
        <v>107.07</v>
      </c>
      <c r="M2286">
        <v>113.38</v>
      </c>
      <c r="N2286">
        <v>105.8</v>
      </c>
      <c r="O2286">
        <v>112.57</v>
      </c>
      <c r="P2286">
        <v>105.96</v>
      </c>
      <c r="Q2286">
        <v>106.06</v>
      </c>
      <c r="R2286" s="7" t="s">
        <v>3025</v>
      </c>
      <c r="S2286">
        <v>33.340000000000003</v>
      </c>
      <c r="T2286">
        <v>36.909999999999997</v>
      </c>
      <c r="U2286">
        <v>39.869999999999997</v>
      </c>
      <c r="V2286">
        <v>37.520000000000003</v>
      </c>
      <c r="W2286" s="7" t="s">
        <v>3025</v>
      </c>
      <c r="X2286">
        <v>24.49</v>
      </c>
      <c r="Y2286">
        <v>15.702</v>
      </c>
      <c r="Z2286">
        <v>30.49</v>
      </c>
      <c r="AA2286">
        <v>45.27</v>
      </c>
      <c r="AB2286">
        <v>108.5</v>
      </c>
      <c r="AC2286">
        <v>106.095</v>
      </c>
      <c r="AD2286">
        <v>52.615000000000002</v>
      </c>
      <c r="AE2286" s="7" t="s">
        <v>3025</v>
      </c>
      <c r="AF2286" s="7" t="s">
        <v>3025</v>
      </c>
      <c r="AG2286" s="7" t="s">
        <v>3025</v>
      </c>
      <c r="AH2286" s="7" t="s">
        <v>3025</v>
      </c>
      <c r="AI2286" s="7" t="s">
        <v>3025</v>
      </c>
      <c r="AJ2286">
        <v>68.22</v>
      </c>
      <c r="AK2286">
        <v>57.96</v>
      </c>
      <c r="AL2286">
        <v>48.77</v>
      </c>
      <c r="AM2286">
        <v>54.86</v>
      </c>
      <c r="AN2286">
        <v>49.69</v>
      </c>
      <c r="AO2286">
        <v>48.89</v>
      </c>
      <c r="AP2286">
        <v>38.28</v>
      </c>
      <c r="AQ2286">
        <v>37.57</v>
      </c>
      <c r="AR2286">
        <v>22.9</v>
      </c>
      <c r="AS2286">
        <v>47.24</v>
      </c>
      <c r="AT2286" s="7" t="s">
        <v>3025</v>
      </c>
      <c r="AU2286" s="7" t="s">
        <v>3025</v>
      </c>
      <c r="AV2286">
        <v>54.34</v>
      </c>
      <c r="AW2286">
        <v>62.09</v>
      </c>
      <c r="AX2286" s="7" t="s">
        <v>3025</v>
      </c>
      <c r="AY2286">
        <v>33.840000000000003</v>
      </c>
      <c r="AZ2286">
        <v>23.3</v>
      </c>
      <c r="BA2286">
        <v>31.36</v>
      </c>
      <c r="BB2286">
        <v>32.33</v>
      </c>
      <c r="BC2286">
        <v>10.46</v>
      </c>
      <c r="BD2286">
        <v>46.48</v>
      </c>
      <c r="BE2286">
        <v>79.650000000000006</v>
      </c>
      <c r="BF2286">
        <v>11.2333</v>
      </c>
      <c r="BG2286">
        <v>127.12</v>
      </c>
      <c r="BH2286">
        <v>50.195</v>
      </c>
      <c r="BI2286" s="7" t="s">
        <v>3025</v>
      </c>
      <c r="BJ2286" s="7" t="s">
        <v>3025</v>
      </c>
      <c r="BK2286">
        <v>65.709999999999994</v>
      </c>
      <c r="BL2286">
        <v>86.83</v>
      </c>
      <c r="BM2286">
        <v>39.47</v>
      </c>
      <c r="BN2286">
        <v>35.137500000000003</v>
      </c>
      <c r="BO2286">
        <v>61.1</v>
      </c>
      <c r="BP2286">
        <v>39.954999999999998</v>
      </c>
      <c r="BQ2286">
        <v>42.3</v>
      </c>
      <c r="BR2286">
        <v>169.18</v>
      </c>
      <c r="BS2286">
        <v>16.2728</v>
      </c>
      <c r="BT2286">
        <v>51.11</v>
      </c>
      <c r="BU2286">
        <v>38.31</v>
      </c>
      <c r="BV2286">
        <v>299.35989999999998</v>
      </c>
      <c r="BW2286">
        <v>36.53</v>
      </c>
      <c r="BX2286">
        <v>25.117999999999999</v>
      </c>
      <c r="BY2286">
        <v>83.63</v>
      </c>
      <c r="BZ2286" s="7" t="s">
        <v>3025</v>
      </c>
    </row>
    <row r="2287" spans="2:78" x14ac:dyDescent="0.25">
      <c r="B2287" s="2">
        <v>41550</v>
      </c>
      <c r="C2287" s="7">
        <v>30.7</v>
      </c>
      <c r="D2287">
        <v>91.6</v>
      </c>
      <c r="E2287" s="7" t="s">
        <v>3025</v>
      </c>
      <c r="F2287">
        <v>48.72</v>
      </c>
      <c r="G2287" s="7" t="s">
        <v>3025</v>
      </c>
      <c r="H2287" s="7" t="s">
        <v>3025</v>
      </c>
      <c r="I2287" s="7" t="s">
        <v>3025</v>
      </c>
      <c r="J2287">
        <v>104.17</v>
      </c>
      <c r="K2287">
        <v>127.18</v>
      </c>
      <c r="L2287">
        <v>107.15</v>
      </c>
      <c r="M2287">
        <v>113.44</v>
      </c>
      <c r="N2287">
        <v>105.81</v>
      </c>
      <c r="O2287">
        <v>112.65</v>
      </c>
      <c r="P2287">
        <v>105.79</v>
      </c>
      <c r="Q2287">
        <v>106.01</v>
      </c>
      <c r="R2287" s="7" t="s">
        <v>3025</v>
      </c>
      <c r="S2287">
        <v>33.24</v>
      </c>
      <c r="T2287">
        <v>36.74</v>
      </c>
      <c r="U2287">
        <v>39.645000000000003</v>
      </c>
      <c r="V2287">
        <v>37.08</v>
      </c>
      <c r="W2287" s="7" t="s">
        <v>3025</v>
      </c>
      <c r="X2287">
        <v>24.26</v>
      </c>
      <c r="Y2287">
        <v>15.404999999999999</v>
      </c>
      <c r="Z2287">
        <v>30.49</v>
      </c>
      <c r="AA2287">
        <v>45.05</v>
      </c>
      <c r="AB2287">
        <v>108.44</v>
      </c>
      <c r="AC2287">
        <v>106.14</v>
      </c>
      <c r="AD2287">
        <v>52.594999999999999</v>
      </c>
      <c r="AE2287" s="7" t="s">
        <v>3025</v>
      </c>
      <c r="AF2287" s="7" t="s">
        <v>3025</v>
      </c>
      <c r="AG2287" s="7" t="s">
        <v>3025</v>
      </c>
      <c r="AH2287" s="7" t="s">
        <v>3025</v>
      </c>
      <c r="AI2287" s="7" t="s">
        <v>3025</v>
      </c>
      <c r="AJ2287">
        <v>67.819999999999993</v>
      </c>
      <c r="AK2287">
        <v>57.61</v>
      </c>
      <c r="AL2287">
        <v>48.51</v>
      </c>
      <c r="AM2287">
        <v>54.47</v>
      </c>
      <c r="AN2287">
        <v>49.52</v>
      </c>
      <c r="AO2287">
        <v>48.4</v>
      </c>
      <c r="AP2287">
        <v>38.020000000000003</v>
      </c>
      <c r="AQ2287">
        <v>37.51</v>
      </c>
      <c r="AR2287">
        <v>23.12</v>
      </c>
      <c r="AS2287">
        <v>46.86</v>
      </c>
      <c r="AT2287" s="7" t="s">
        <v>3025</v>
      </c>
      <c r="AU2287" s="7" t="s">
        <v>3025</v>
      </c>
      <c r="AV2287">
        <v>53.96</v>
      </c>
      <c r="AW2287">
        <v>61.69</v>
      </c>
      <c r="AX2287" s="7" t="s">
        <v>3025</v>
      </c>
      <c r="AY2287">
        <v>33.630000000000003</v>
      </c>
      <c r="AZ2287">
        <v>23.17</v>
      </c>
      <c r="BA2287">
        <v>31.27</v>
      </c>
      <c r="BB2287">
        <v>32.049999999999997</v>
      </c>
      <c r="BC2287">
        <v>10.45</v>
      </c>
      <c r="BD2287">
        <v>45.97</v>
      </c>
      <c r="BE2287">
        <v>78.72</v>
      </c>
      <c r="BF2287">
        <v>11.136699999999999</v>
      </c>
      <c r="BG2287">
        <v>125.84</v>
      </c>
      <c r="BH2287">
        <v>49.63</v>
      </c>
      <c r="BI2287" s="7" t="s">
        <v>3025</v>
      </c>
      <c r="BJ2287" s="7" t="s">
        <v>3025</v>
      </c>
      <c r="BK2287">
        <v>65.12</v>
      </c>
      <c r="BL2287">
        <v>86.08</v>
      </c>
      <c r="BM2287">
        <v>39.159999999999997</v>
      </c>
      <c r="BN2287">
        <v>34.844999999999999</v>
      </c>
      <c r="BO2287">
        <v>60.41</v>
      </c>
      <c r="BP2287">
        <v>39.75</v>
      </c>
      <c r="BQ2287">
        <v>41.94</v>
      </c>
      <c r="BR2287">
        <v>167.62</v>
      </c>
      <c r="BS2287">
        <v>16.150200000000002</v>
      </c>
      <c r="BT2287">
        <v>50.655000000000001</v>
      </c>
      <c r="BU2287">
        <v>37.9499</v>
      </c>
      <c r="BV2287">
        <v>297.11959999999999</v>
      </c>
      <c r="BW2287">
        <v>36.369999999999997</v>
      </c>
      <c r="BX2287">
        <v>24.908000000000001</v>
      </c>
      <c r="BY2287">
        <v>82.9</v>
      </c>
      <c r="BZ2287" s="7" t="s">
        <v>3025</v>
      </c>
    </row>
    <row r="2288" spans="2:78" x14ac:dyDescent="0.25">
      <c r="B2288" s="2">
        <v>41551</v>
      </c>
      <c r="C2288" s="7">
        <v>30.645</v>
      </c>
      <c r="D2288">
        <v>91.6</v>
      </c>
      <c r="E2288" s="7" t="s">
        <v>3025</v>
      </c>
      <c r="F2288">
        <v>48.88</v>
      </c>
      <c r="G2288" s="7" t="s">
        <v>3025</v>
      </c>
      <c r="H2288" s="7" t="s">
        <v>3025</v>
      </c>
      <c r="I2288" s="7" t="s">
        <v>3025</v>
      </c>
      <c r="J2288">
        <v>104.06</v>
      </c>
      <c r="K2288">
        <v>126.53</v>
      </c>
      <c r="L2288">
        <v>107.06</v>
      </c>
      <c r="M2288">
        <v>113.33</v>
      </c>
      <c r="N2288">
        <v>105.65</v>
      </c>
      <c r="O2288">
        <v>112.4051</v>
      </c>
      <c r="P2288">
        <v>105.71</v>
      </c>
      <c r="Q2288">
        <v>106</v>
      </c>
      <c r="R2288" s="7" t="s">
        <v>3025</v>
      </c>
      <c r="S2288">
        <v>33.31</v>
      </c>
      <c r="T2288">
        <v>36.880000000000003</v>
      </c>
      <c r="U2288">
        <v>39.814999999999998</v>
      </c>
      <c r="V2288">
        <v>37.15</v>
      </c>
      <c r="W2288" s="7" t="s">
        <v>3025</v>
      </c>
      <c r="X2288">
        <v>24.19</v>
      </c>
      <c r="Y2288">
        <v>15.404999999999999</v>
      </c>
      <c r="Z2288">
        <v>30.5</v>
      </c>
      <c r="AA2288">
        <v>45.31</v>
      </c>
      <c r="AB2288">
        <v>108.72</v>
      </c>
      <c r="AC2288">
        <v>106.13</v>
      </c>
      <c r="AD2288">
        <v>52.59</v>
      </c>
      <c r="AE2288" s="7" t="s">
        <v>3025</v>
      </c>
      <c r="AF2288" s="7" t="s">
        <v>3025</v>
      </c>
      <c r="AG2288" s="7" t="s">
        <v>3025</v>
      </c>
      <c r="AH2288" s="7" t="s">
        <v>3025</v>
      </c>
      <c r="AI2288" s="7" t="s">
        <v>3025</v>
      </c>
      <c r="AJ2288">
        <v>67.78</v>
      </c>
      <c r="AK2288">
        <v>57.66</v>
      </c>
      <c r="AL2288">
        <v>48.55</v>
      </c>
      <c r="AM2288">
        <v>54.71</v>
      </c>
      <c r="AN2288">
        <v>50.07</v>
      </c>
      <c r="AO2288">
        <v>48.53</v>
      </c>
      <c r="AP2288">
        <v>38.119999999999997</v>
      </c>
      <c r="AQ2288">
        <v>38.01</v>
      </c>
      <c r="AR2288">
        <v>23.44</v>
      </c>
      <c r="AS2288">
        <v>46.96</v>
      </c>
      <c r="AT2288" s="7" t="s">
        <v>3025</v>
      </c>
      <c r="AU2288" s="7" t="s">
        <v>3025</v>
      </c>
      <c r="AV2288">
        <v>54.25</v>
      </c>
      <c r="AW2288">
        <v>61.870399999999997</v>
      </c>
      <c r="AX2288" s="7" t="s">
        <v>3025</v>
      </c>
      <c r="AY2288">
        <v>33.81</v>
      </c>
      <c r="AZ2288">
        <v>23.28</v>
      </c>
      <c r="BA2288">
        <v>31.959</v>
      </c>
      <c r="BB2288">
        <v>32.18</v>
      </c>
      <c r="BC2288">
        <v>10.58</v>
      </c>
      <c r="BD2288">
        <v>46.27</v>
      </c>
      <c r="BE2288">
        <v>79.400000000000006</v>
      </c>
      <c r="BF2288">
        <v>11.182700000000001</v>
      </c>
      <c r="BG2288">
        <v>126.71</v>
      </c>
      <c r="BH2288">
        <v>49.96</v>
      </c>
      <c r="BI2288" s="7" t="s">
        <v>3025</v>
      </c>
      <c r="BJ2288" s="7" t="s">
        <v>3025</v>
      </c>
      <c r="BK2288">
        <v>65.63</v>
      </c>
      <c r="BL2288">
        <v>86.64</v>
      </c>
      <c r="BM2288">
        <v>39.515000000000001</v>
      </c>
      <c r="BN2288">
        <v>35.119999999999997</v>
      </c>
      <c r="BO2288">
        <v>60.98</v>
      </c>
      <c r="BP2288">
        <v>39.81</v>
      </c>
      <c r="BQ2288">
        <v>42.55</v>
      </c>
      <c r="BR2288">
        <v>168.89</v>
      </c>
      <c r="BS2288">
        <v>16.280899999999999</v>
      </c>
      <c r="BT2288">
        <v>51.22</v>
      </c>
      <c r="BU2288">
        <v>38.07</v>
      </c>
      <c r="BV2288">
        <v>298.47969999999998</v>
      </c>
      <c r="BW2288">
        <v>36.54</v>
      </c>
      <c r="BX2288">
        <v>25.056000000000001</v>
      </c>
      <c r="BY2288">
        <v>83.74</v>
      </c>
      <c r="BZ2288" s="7" t="s">
        <v>3025</v>
      </c>
    </row>
    <row r="2289" spans="2:78" x14ac:dyDescent="0.25">
      <c r="B2289" s="2">
        <v>41554</v>
      </c>
      <c r="C2289" s="7">
        <v>30.66</v>
      </c>
      <c r="D2289">
        <v>91.6</v>
      </c>
      <c r="E2289" s="7" t="s">
        <v>3025</v>
      </c>
      <c r="F2289">
        <v>48.82</v>
      </c>
      <c r="G2289" s="7" t="s">
        <v>3025</v>
      </c>
      <c r="H2289" s="7" t="s">
        <v>3025</v>
      </c>
      <c r="I2289" s="7" t="s">
        <v>3025</v>
      </c>
      <c r="J2289">
        <v>104.01</v>
      </c>
      <c r="K2289">
        <v>127.64</v>
      </c>
      <c r="L2289">
        <v>107.04</v>
      </c>
      <c r="M2289">
        <v>113.53</v>
      </c>
      <c r="N2289">
        <v>105.55</v>
      </c>
      <c r="O2289">
        <v>112.53</v>
      </c>
      <c r="P2289">
        <v>106.14</v>
      </c>
      <c r="Q2289">
        <v>106.04</v>
      </c>
      <c r="R2289" s="7" t="s">
        <v>3025</v>
      </c>
      <c r="S2289">
        <v>33.17</v>
      </c>
      <c r="T2289">
        <v>36.720999999999997</v>
      </c>
      <c r="U2289">
        <v>39.494999999999997</v>
      </c>
      <c r="V2289">
        <v>36.97</v>
      </c>
      <c r="W2289" s="7" t="s">
        <v>3025</v>
      </c>
      <c r="X2289">
        <v>24.59</v>
      </c>
      <c r="Y2289">
        <v>15.46</v>
      </c>
      <c r="Z2289">
        <v>30.51</v>
      </c>
      <c r="AA2289">
        <v>45.19</v>
      </c>
      <c r="AB2289">
        <v>109.17</v>
      </c>
      <c r="AC2289">
        <v>106.12</v>
      </c>
      <c r="AD2289">
        <v>52.534999999999997</v>
      </c>
      <c r="AE2289" s="7" t="s">
        <v>3025</v>
      </c>
      <c r="AF2289" s="7" t="s">
        <v>3025</v>
      </c>
      <c r="AG2289" s="7" t="s">
        <v>3025</v>
      </c>
      <c r="AH2289" s="7" t="s">
        <v>3025</v>
      </c>
      <c r="AI2289" s="7" t="s">
        <v>3025</v>
      </c>
      <c r="AJ2289">
        <v>67.180000000000007</v>
      </c>
      <c r="AK2289">
        <v>57.12</v>
      </c>
      <c r="AL2289">
        <v>47.95</v>
      </c>
      <c r="AM2289">
        <v>54.22</v>
      </c>
      <c r="AN2289">
        <v>49.64</v>
      </c>
      <c r="AO2289">
        <v>48.52</v>
      </c>
      <c r="AP2289">
        <v>38</v>
      </c>
      <c r="AQ2289">
        <v>37.6</v>
      </c>
      <c r="AR2289">
        <v>23.49</v>
      </c>
      <c r="AS2289">
        <v>46.08</v>
      </c>
      <c r="AT2289" s="7" t="s">
        <v>3025</v>
      </c>
      <c r="AU2289" s="7" t="s">
        <v>3025</v>
      </c>
      <c r="AV2289">
        <v>53.79</v>
      </c>
      <c r="AW2289">
        <v>61.5</v>
      </c>
      <c r="AX2289" s="7" t="s">
        <v>3025</v>
      </c>
      <c r="AY2289">
        <v>33.6</v>
      </c>
      <c r="AZ2289">
        <v>23.184999999999999</v>
      </c>
      <c r="BA2289">
        <v>31.78</v>
      </c>
      <c r="BB2289">
        <v>32.04</v>
      </c>
      <c r="BC2289">
        <v>10.41</v>
      </c>
      <c r="BD2289">
        <v>45.95</v>
      </c>
      <c r="BE2289">
        <v>78.739999999999995</v>
      </c>
      <c r="BF2289">
        <v>11.12</v>
      </c>
      <c r="BG2289">
        <v>124.93</v>
      </c>
      <c r="BH2289">
        <v>49.365000000000002</v>
      </c>
      <c r="BI2289" s="7" t="s">
        <v>3025</v>
      </c>
      <c r="BJ2289" s="7" t="s">
        <v>3025</v>
      </c>
      <c r="BK2289">
        <v>65.05</v>
      </c>
      <c r="BL2289">
        <v>85.97</v>
      </c>
      <c r="BM2289">
        <v>39.049999999999997</v>
      </c>
      <c r="BN2289">
        <v>34.762500000000003</v>
      </c>
      <c r="BO2289">
        <v>60.12</v>
      </c>
      <c r="BP2289">
        <v>39.68</v>
      </c>
      <c r="BQ2289">
        <v>42.03</v>
      </c>
      <c r="BR2289">
        <v>167.43</v>
      </c>
      <c r="BS2289">
        <v>16.094200000000001</v>
      </c>
      <c r="BT2289">
        <v>50.65</v>
      </c>
      <c r="BU2289">
        <v>38.036000000000001</v>
      </c>
      <c r="BV2289">
        <v>297.11959999999999</v>
      </c>
      <c r="BW2289">
        <v>36.28</v>
      </c>
      <c r="BX2289">
        <v>24.783999999999999</v>
      </c>
      <c r="BY2289">
        <v>83.05</v>
      </c>
      <c r="BZ2289" s="7" t="s">
        <v>3025</v>
      </c>
    </row>
    <row r="2290" spans="2:78" x14ac:dyDescent="0.25">
      <c r="B2290" s="2">
        <v>41555</v>
      </c>
      <c r="C2290" s="7">
        <v>30.61</v>
      </c>
      <c r="D2290">
        <v>91.59</v>
      </c>
      <c r="E2290" s="7" t="s">
        <v>3025</v>
      </c>
      <c r="F2290">
        <v>48.78</v>
      </c>
      <c r="G2290" s="7" t="s">
        <v>3025</v>
      </c>
      <c r="H2290" s="7" t="s">
        <v>3025</v>
      </c>
      <c r="I2290" s="7" t="s">
        <v>3025</v>
      </c>
      <c r="J2290">
        <v>103.77</v>
      </c>
      <c r="K2290">
        <v>127.4</v>
      </c>
      <c r="L2290">
        <v>106.99</v>
      </c>
      <c r="M2290">
        <v>113.51</v>
      </c>
      <c r="N2290">
        <v>105.55</v>
      </c>
      <c r="O2290">
        <v>112.23</v>
      </c>
      <c r="P2290">
        <v>106.17</v>
      </c>
      <c r="Q2290">
        <v>105.91</v>
      </c>
      <c r="R2290" s="7" t="s">
        <v>3025</v>
      </c>
      <c r="S2290">
        <v>33</v>
      </c>
      <c r="T2290">
        <v>36.4</v>
      </c>
      <c r="U2290">
        <v>38.935000000000002</v>
      </c>
      <c r="V2290">
        <v>37.229999999999997</v>
      </c>
      <c r="W2290" s="7" t="s">
        <v>3025</v>
      </c>
      <c r="X2290">
        <v>23.82</v>
      </c>
      <c r="Y2290">
        <v>15.29</v>
      </c>
      <c r="Z2290">
        <v>30.51</v>
      </c>
      <c r="AA2290">
        <v>44.61</v>
      </c>
      <c r="AB2290">
        <v>109.45</v>
      </c>
      <c r="AC2290">
        <v>106.14</v>
      </c>
      <c r="AD2290">
        <v>52.575000000000003</v>
      </c>
      <c r="AE2290" s="7" t="s">
        <v>3025</v>
      </c>
      <c r="AF2290" s="7" t="s">
        <v>3025</v>
      </c>
      <c r="AG2290" s="7" t="s">
        <v>3025</v>
      </c>
      <c r="AH2290" s="7" t="s">
        <v>3025</v>
      </c>
      <c r="AI2290" s="7" t="s">
        <v>3025</v>
      </c>
      <c r="AJ2290">
        <v>66.48</v>
      </c>
      <c r="AK2290">
        <v>56.657400000000003</v>
      </c>
      <c r="AL2290">
        <v>47.56</v>
      </c>
      <c r="AM2290">
        <v>53.76</v>
      </c>
      <c r="AN2290">
        <v>49.25</v>
      </c>
      <c r="AO2290">
        <v>48.21</v>
      </c>
      <c r="AP2290">
        <v>37.71</v>
      </c>
      <c r="AQ2290">
        <v>37.53</v>
      </c>
      <c r="AR2290">
        <v>22.96</v>
      </c>
      <c r="AS2290">
        <v>45.92</v>
      </c>
      <c r="AT2290" s="7" t="s">
        <v>3025</v>
      </c>
      <c r="AU2290" s="7" t="s">
        <v>3025</v>
      </c>
      <c r="AV2290">
        <v>53.25</v>
      </c>
      <c r="AW2290">
        <v>61.09</v>
      </c>
      <c r="AX2290" s="7" t="s">
        <v>3025</v>
      </c>
      <c r="AY2290">
        <v>33.22</v>
      </c>
      <c r="AZ2290">
        <v>22.87</v>
      </c>
      <c r="BA2290">
        <v>29.964300000000001</v>
      </c>
      <c r="BB2290">
        <v>31.53</v>
      </c>
      <c r="BC2290">
        <v>10.4</v>
      </c>
      <c r="BD2290">
        <v>45.43</v>
      </c>
      <c r="BE2290">
        <v>77.22</v>
      </c>
      <c r="BF2290">
        <v>11.04</v>
      </c>
      <c r="BG2290">
        <v>122.27</v>
      </c>
      <c r="BH2290">
        <v>48.734999999999999</v>
      </c>
      <c r="BI2290" s="7" t="s">
        <v>3025</v>
      </c>
      <c r="BJ2290" s="7" t="s">
        <v>3025</v>
      </c>
      <c r="BK2290">
        <v>64.19</v>
      </c>
      <c r="BL2290">
        <v>85.08</v>
      </c>
      <c r="BM2290">
        <v>38.35</v>
      </c>
      <c r="BN2290">
        <v>34.2425</v>
      </c>
      <c r="BO2290">
        <v>59.17</v>
      </c>
      <c r="BP2290">
        <v>39.68</v>
      </c>
      <c r="BQ2290">
        <v>41.36</v>
      </c>
      <c r="BR2290">
        <v>165.48</v>
      </c>
      <c r="BS2290">
        <v>15.8912</v>
      </c>
      <c r="BT2290">
        <v>49.92</v>
      </c>
      <c r="BU2290">
        <v>37.869999999999997</v>
      </c>
      <c r="BV2290">
        <v>298.47969999999998</v>
      </c>
      <c r="BW2290">
        <v>36.03</v>
      </c>
      <c r="BX2290">
        <v>24.472000000000001</v>
      </c>
      <c r="BY2290">
        <v>82.16</v>
      </c>
      <c r="BZ2290" s="7" t="s">
        <v>3025</v>
      </c>
    </row>
    <row r="2291" spans="2:78" x14ac:dyDescent="0.25">
      <c r="B2291" s="2">
        <v>41556</v>
      </c>
      <c r="C2291" s="7">
        <v>30.6</v>
      </c>
      <c r="D2291">
        <v>91.569900000000004</v>
      </c>
      <c r="E2291" s="7" t="s">
        <v>3025</v>
      </c>
      <c r="F2291">
        <v>48.84</v>
      </c>
      <c r="G2291" s="7" t="s">
        <v>3025</v>
      </c>
      <c r="H2291" s="7" t="s">
        <v>3025</v>
      </c>
      <c r="I2291" s="7" t="s">
        <v>3025</v>
      </c>
      <c r="J2291">
        <v>103.7</v>
      </c>
      <c r="K2291">
        <v>126.11</v>
      </c>
      <c r="L2291">
        <v>106.91</v>
      </c>
      <c r="M2291">
        <v>113.27</v>
      </c>
      <c r="N2291">
        <v>105.54</v>
      </c>
      <c r="O2291">
        <v>112.24</v>
      </c>
      <c r="P2291">
        <v>105.32</v>
      </c>
      <c r="Q2291">
        <v>105.87</v>
      </c>
      <c r="R2291" s="7" t="s">
        <v>3025</v>
      </c>
      <c r="S2291">
        <v>33.020000000000003</v>
      </c>
      <c r="T2291">
        <v>36.43</v>
      </c>
      <c r="U2291">
        <v>38.770000000000003</v>
      </c>
      <c r="V2291">
        <v>37.380000000000003</v>
      </c>
      <c r="W2291" s="7" t="s">
        <v>3025</v>
      </c>
      <c r="X2291">
        <v>23.92</v>
      </c>
      <c r="Y2291">
        <v>15.32</v>
      </c>
      <c r="Z2291">
        <v>30.55</v>
      </c>
      <c r="AA2291">
        <v>44.58</v>
      </c>
      <c r="AB2291">
        <v>109.37</v>
      </c>
      <c r="AC2291">
        <v>106.04</v>
      </c>
      <c r="AD2291">
        <v>52.58</v>
      </c>
      <c r="AE2291" s="7" t="s">
        <v>3025</v>
      </c>
      <c r="AF2291" s="7" t="s">
        <v>3025</v>
      </c>
      <c r="AG2291" s="7" t="s">
        <v>3025</v>
      </c>
      <c r="AH2291" s="7" t="s">
        <v>3025</v>
      </c>
      <c r="AI2291" s="7" t="s">
        <v>3025</v>
      </c>
      <c r="AJ2291">
        <v>66.650000000000006</v>
      </c>
      <c r="AK2291">
        <v>56.9</v>
      </c>
      <c r="AL2291">
        <v>47.89</v>
      </c>
      <c r="AM2291">
        <v>54.11</v>
      </c>
      <c r="AN2291">
        <v>49.7</v>
      </c>
      <c r="AO2291">
        <v>48.46</v>
      </c>
      <c r="AP2291">
        <v>37.79</v>
      </c>
      <c r="AQ2291">
        <v>37.725000000000001</v>
      </c>
      <c r="AR2291">
        <v>23.49</v>
      </c>
      <c r="AS2291">
        <v>47</v>
      </c>
      <c r="AT2291" s="7" t="s">
        <v>3025</v>
      </c>
      <c r="AU2291" s="7" t="s">
        <v>3025</v>
      </c>
      <c r="AV2291">
        <v>53.34</v>
      </c>
      <c r="AW2291">
        <v>61.25</v>
      </c>
      <c r="AX2291" s="7" t="s">
        <v>3025</v>
      </c>
      <c r="AY2291">
        <v>33.229999999999997</v>
      </c>
      <c r="AZ2291">
        <v>22.97</v>
      </c>
      <c r="BA2291">
        <v>29.97</v>
      </c>
      <c r="BB2291">
        <v>31.65</v>
      </c>
      <c r="BC2291">
        <v>10.44</v>
      </c>
      <c r="BD2291">
        <v>45.41</v>
      </c>
      <c r="BE2291">
        <v>76.98</v>
      </c>
      <c r="BF2291">
        <v>11.0467</v>
      </c>
      <c r="BG2291">
        <v>121.34</v>
      </c>
      <c r="BH2291">
        <v>48.674999999999997</v>
      </c>
      <c r="BI2291" s="7" t="s">
        <v>3025</v>
      </c>
      <c r="BJ2291" s="7" t="s">
        <v>3025</v>
      </c>
      <c r="BK2291">
        <v>64.2</v>
      </c>
      <c r="BL2291">
        <v>85.24</v>
      </c>
      <c r="BM2291">
        <v>38.17</v>
      </c>
      <c r="BN2291">
        <v>34.18</v>
      </c>
      <c r="BO2291">
        <v>58.9</v>
      </c>
      <c r="BP2291">
        <v>39.71</v>
      </c>
      <c r="BQ2291">
        <v>41.42</v>
      </c>
      <c r="BR2291">
        <v>165.6</v>
      </c>
      <c r="BS2291">
        <v>15.944000000000001</v>
      </c>
      <c r="BT2291">
        <v>49.83</v>
      </c>
      <c r="BU2291">
        <v>38.14</v>
      </c>
      <c r="BV2291">
        <v>292.3997</v>
      </c>
      <c r="BW2291">
        <v>36.200000000000003</v>
      </c>
      <c r="BX2291">
        <v>24.411999999999999</v>
      </c>
      <c r="BY2291">
        <v>81.87</v>
      </c>
      <c r="BZ2291" s="7" t="s">
        <v>3025</v>
      </c>
    </row>
    <row r="2292" spans="2:78" x14ac:dyDescent="0.25">
      <c r="B2292" s="2">
        <v>41557</v>
      </c>
      <c r="C2292" s="7">
        <v>30.66</v>
      </c>
      <c r="D2292">
        <v>91.56</v>
      </c>
      <c r="E2292" s="7" t="s">
        <v>3025</v>
      </c>
      <c r="F2292">
        <v>49.02</v>
      </c>
      <c r="G2292" s="7" t="s">
        <v>3025</v>
      </c>
      <c r="H2292" s="7" t="s">
        <v>3025</v>
      </c>
      <c r="I2292" s="7" t="s">
        <v>3025</v>
      </c>
      <c r="J2292">
        <v>103.62</v>
      </c>
      <c r="K2292">
        <v>124.27</v>
      </c>
      <c r="L2292">
        <v>107.03</v>
      </c>
      <c r="M2292">
        <v>113.43</v>
      </c>
      <c r="N2292">
        <v>105.52</v>
      </c>
      <c r="O2292">
        <v>112.152</v>
      </c>
      <c r="P2292">
        <v>105.49</v>
      </c>
      <c r="Q2292">
        <v>105.91</v>
      </c>
      <c r="R2292" s="7" t="s">
        <v>3025</v>
      </c>
      <c r="S2292">
        <v>33.28</v>
      </c>
      <c r="T2292">
        <v>36.9</v>
      </c>
      <c r="U2292">
        <v>39.534999999999997</v>
      </c>
      <c r="V2292">
        <v>37.94</v>
      </c>
      <c r="W2292" s="7" t="s">
        <v>3025</v>
      </c>
      <c r="X2292">
        <v>23.555</v>
      </c>
      <c r="Y2292">
        <v>15.695</v>
      </c>
      <c r="Z2292">
        <v>30.62</v>
      </c>
      <c r="AA2292">
        <v>45.11</v>
      </c>
      <c r="AB2292">
        <v>109.55</v>
      </c>
      <c r="AC2292">
        <v>106.14</v>
      </c>
      <c r="AD2292">
        <v>52.604999999999997</v>
      </c>
      <c r="AE2292" s="7" t="s">
        <v>3025</v>
      </c>
      <c r="AF2292" s="7" t="s">
        <v>3025</v>
      </c>
      <c r="AG2292" s="7" t="s">
        <v>3025</v>
      </c>
      <c r="AH2292" s="7" t="s">
        <v>3025</v>
      </c>
      <c r="AI2292" s="7" t="s">
        <v>3025</v>
      </c>
      <c r="AJ2292">
        <v>67.81</v>
      </c>
      <c r="AK2292">
        <v>57.92</v>
      </c>
      <c r="AL2292">
        <v>48.77</v>
      </c>
      <c r="AM2292">
        <v>55.16</v>
      </c>
      <c r="AN2292">
        <v>50.73</v>
      </c>
      <c r="AO2292">
        <v>49.344999999999999</v>
      </c>
      <c r="AP2292">
        <v>38.61</v>
      </c>
      <c r="AQ2292">
        <v>38.14</v>
      </c>
      <c r="AR2292">
        <v>24.25</v>
      </c>
      <c r="AS2292">
        <v>47.68</v>
      </c>
      <c r="AT2292" s="7" t="s">
        <v>3025</v>
      </c>
      <c r="AU2292" s="7" t="s">
        <v>3025</v>
      </c>
      <c r="AV2292">
        <v>54.43</v>
      </c>
      <c r="AW2292">
        <v>62.18</v>
      </c>
      <c r="AX2292" s="7" t="s">
        <v>3025</v>
      </c>
      <c r="AY2292">
        <v>33.619999999999997</v>
      </c>
      <c r="AZ2292">
        <v>23.65</v>
      </c>
      <c r="BA2292">
        <v>30.93</v>
      </c>
      <c r="BB2292">
        <v>32.18</v>
      </c>
      <c r="BC2292">
        <v>10.63</v>
      </c>
      <c r="BD2292">
        <v>46.58</v>
      </c>
      <c r="BE2292">
        <v>78.61</v>
      </c>
      <c r="BF2292">
        <v>11.2807</v>
      </c>
      <c r="BG2292">
        <v>124.53</v>
      </c>
      <c r="BH2292">
        <v>49.805</v>
      </c>
      <c r="BI2292" s="7" t="s">
        <v>3025</v>
      </c>
      <c r="BJ2292" s="7" t="s">
        <v>3025</v>
      </c>
      <c r="BK2292">
        <v>65.650000000000006</v>
      </c>
      <c r="BL2292">
        <v>87.06</v>
      </c>
      <c r="BM2292">
        <v>38.950000000000003</v>
      </c>
      <c r="BN2292">
        <v>34.8825</v>
      </c>
      <c r="BO2292">
        <v>60.27</v>
      </c>
      <c r="BP2292">
        <v>40.450000000000003</v>
      </c>
      <c r="BQ2292">
        <v>42.3</v>
      </c>
      <c r="BR2292">
        <v>169.17</v>
      </c>
      <c r="BS2292">
        <v>16.398700000000002</v>
      </c>
      <c r="BT2292">
        <v>50.99</v>
      </c>
      <c r="BU2292">
        <v>38.67</v>
      </c>
      <c r="BV2292">
        <v>296.7998</v>
      </c>
      <c r="BW2292">
        <v>36.89</v>
      </c>
      <c r="BX2292">
        <v>24.948</v>
      </c>
      <c r="BY2292">
        <v>83.39</v>
      </c>
      <c r="BZ2292" s="7" t="s">
        <v>3025</v>
      </c>
    </row>
    <row r="2293" spans="2:78" x14ac:dyDescent="0.25">
      <c r="B2293" s="2">
        <v>41558</v>
      </c>
      <c r="C2293" s="7">
        <v>30.65</v>
      </c>
      <c r="D2293">
        <v>91.54</v>
      </c>
      <c r="E2293" s="7" t="s">
        <v>3025</v>
      </c>
      <c r="F2293">
        <v>49.24</v>
      </c>
      <c r="G2293" s="7" t="s">
        <v>3025</v>
      </c>
      <c r="H2293" s="7" t="s">
        <v>3025</v>
      </c>
      <c r="I2293" s="7" t="s">
        <v>3025</v>
      </c>
      <c r="J2293">
        <v>103.37</v>
      </c>
      <c r="K2293">
        <v>122.6</v>
      </c>
      <c r="L2293">
        <v>107.07</v>
      </c>
      <c r="M2293">
        <v>113.58</v>
      </c>
      <c r="N2293">
        <v>105.46</v>
      </c>
      <c r="O2293">
        <v>112.13</v>
      </c>
      <c r="P2293">
        <v>105.455</v>
      </c>
      <c r="Q2293">
        <v>105.89</v>
      </c>
      <c r="R2293" s="7" t="s">
        <v>3025</v>
      </c>
      <c r="S2293">
        <v>33.450000000000003</v>
      </c>
      <c r="T2293">
        <v>37.03</v>
      </c>
      <c r="U2293">
        <v>39.799999999999997</v>
      </c>
      <c r="V2293">
        <v>38.115000000000002</v>
      </c>
      <c r="W2293" s="7" t="s">
        <v>3025</v>
      </c>
      <c r="X2293">
        <v>23.05</v>
      </c>
      <c r="Y2293">
        <v>15.86</v>
      </c>
      <c r="Z2293">
        <v>30.64</v>
      </c>
      <c r="AA2293">
        <v>45.32</v>
      </c>
      <c r="AB2293">
        <v>109.82</v>
      </c>
      <c r="AC2293">
        <v>105.97</v>
      </c>
      <c r="AD2293">
        <v>52.594999999999999</v>
      </c>
      <c r="AE2293" s="7" t="s">
        <v>3025</v>
      </c>
      <c r="AF2293" s="7" t="s">
        <v>3025</v>
      </c>
      <c r="AG2293" s="7" t="s">
        <v>3025</v>
      </c>
      <c r="AH2293" s="7" t="s">
        <v>3025</v>
      </c>
      <c r="AI2293" s="7" t="s">
        <v>3025</v>
      </c>
      <c r="AJ2293">
        <v>68.23</v>
      </c>
      <c r="AK2293">
        <v>58.26</v>
      </c>
      <c r="AL2293">
        <v>49</v>
      </c>
      <c r="AM2293">
        <v>55.45</v>
      </c>
      <c r="AN2293">
        <v>51</v>
      </c>
      <c r="AO2293">
        <v>49.77</v>
      </c>
      <c r="AP2293">
        <v>38.72</v>
      </c>
      <c r="AQ2293">
        <v>38.354999999999997</v>
      </c>
      <c r="AR2293">
        <v>24.42</v>
      </c>
      <c r="AS2293">
        <v>47.76</v>
      </c>
      <c r="AT2293" s="7" t="s">
        <v>3025</v>
      </c>
      <c r="AU2293" s="7" t="s">
        <v>3025</v>
      </c>
      <c r="AV2293">
        <v>54.76</v>
      </c>
      <c r="AW2293">
        <v>62.45</v>
      </c>
      <c r="AX2293" s="7" t="s">
        <v>3025</v>
      </c>
      <c r="AY2293">
        <v>33.75</v>
      </c>
      <c r="AZ2293">
        <v>23.75</v>
      </c>
      <c r="BA2293">
        <v>31.4</v>
      </c>
      <c r="BB2293">
        <v>32.450000000000003</v>
      </c>
      <c r="BC2293">
        <v>10.63</v>
      </c>
      <c r="BD2293">
        <v>46.8</v>
      </c>
      <c r="BE2293">
        <v>79.23</v>
      </c>
      <c r="BF2293">
        <v>11.353300000000001</v>
      </c>
      <c r="BG2293">
        <v>126.34</v>
      </c>
      <c r="BH2293">
        <v>50.55</v>
      </c>
      <c r="BI2293" s="7" t="s">
        <v>3025</v>
      </c>
      <c r="BJ2293" s="7" t="s">
        <v>3025</v>
      </c>
      <c r="BK2293">
        <v>66.08</v>
      </c>
      <c r="BL2293">
        <v>87.665000000000006</v>
      </c>
      <c r="BM2293">
        <v>39.225000000000001</v>
      </c>
      <c r="BN2293">
        <v>35.152500000000003</v>
      </c>
      <c r="BO2293">
        <v>60.79</v>
      </c>
      <c r="BP2293">
        <v>40.57</v>
      </c>
      <c r="BQ2293">
        <v>42.55</v>
      </c>
      <c r="BR2293">
        <v>170.26</v>
      </c>
      <c r="BS2293">
        <v>16.492899999999999</v>
      </c>
      <c r="BT2293">
        <v>51.23</v>
      </c>
      <c r="BU2293">
        <v>38.86</v>
      </c>
      <c r="BV2293">
        <v>294</v>
      </c>
      <c r="BW2293">
        <v>37</v>
      </c>
      <c r="BX2293">
        <v>25.172000000000001</v>
      </c>
      <c r="BY2293">
        <v>84.29</v>
      </c>
      <c r="BZ2293" s="7" t="s">
        <v>3025</v>
      </c>
    </row>
    <row r="2294" spans="2:78" x14ac:dyDescent="0.25">
      <c r="B2294" s="2">
        <v>41561</v>
      </c>
      <c r="C2294" s="7">
        <v>30.64</v>
      </c>
      <c r="D2294">
        <v>91.54</v>
      </c>
      <c r="E2294" s="7" t="s">
        <v>3025</v>
      </c>
      <c r="F2294">
        <v>49.2</v>
      </c>
      <c r="G2294" s="7" t="s">
        <v>3025</v>
      </c>
      <c r="H2294" s="7" t="s">
        <v>3025</v>
      </c>
      <c r="I2294" s="7" t="s">
        <v>3025</v>
      </c>
      <c r="J2294">
        <v>103.05800000000001</v>
      </c>
      <c r="K2294">
        <v>122.83</v>
      </c>
      <c r="L2294">
        <v>106.87</v>
      </c>
      <c r="M2294">
        <v>113.23</v>
      </c>
      <c r="N2294">
        <v>105.37</v>
      </c>
      <c r="O2294">
        <v>111.64</v>
      </c>
      <c r="P2294">
        <v>104.61</v>
      </c>
      <c r="Q2294">
        <v>105.75</v>
      </c>
      <c r="R2294" s="7" t="s">
        <v>3025</v>
      </c>
      <c r="S2294">
        <v>33.49</v>
      </c>
      <c r="T2294">
        <v>37.18</v>
      </c>
      <c r="U2294">
        <v>40.08</v>
      </c>
      <c r="V2294">
        <v>37.909999999999997</v>
      </c>
      <c r="W2294" s="7" t="s">
        <v>3025</v>
      </c>
      <c r="X2294">
        <v>23.11</v>
      </c>
      <c r="Y2294">
        <v>15.86</v>
      </c>
      <c r="Z2294">
        <v>30.64</v>
      </c>
      <c r="AA2294">
        <v>45.4</v>
      </c>
      <c r="AB2294">
        <v>109.95</v>
      </c>
      <c r="AC2294">
        <v>105.88</v>
      </c>
      <c r="AD2294">
        <v>52.58</v>
      </c>
      <c r="AE2294" s="7" t="s">
        <v>3025</v>
      </c>
      <c r="AF2294" s="7" t="s">
        <v>3025</v>
      </c>
      <c r="AG2294" s="7" t="s">
        <v>3025</v>
      </c>
      <c r="AH2294" s="7" t="s">
        <v>3025</v>
      </c>
      <c r="AI2294" s="7" t="s">
        <v>3025</v>
      </c>
      <c r="AJ2294">
        <v>68.37</v>
      </c>
      <c r="AK2294">
        <v>58.44</v>
      </c>
      <c r="AL2294">
        <v>49.2</v>
      </c>
      <c r="AM2294">
        <v>55.63</v>
      </c>
      <c r="AN2294">
        <v>51.19</v>
      </c>
      <c r="AO2294">
        <v>50.44</v>
      </c>
      <c r="AP2294">
        <v>38.85</v>
      </c>
      <c r="AQ2294">
        <v>38.5</v>
      </c>
      <c r="AR2294">
        <v>24.73</v>
      </c>
      <c r="AS2294">
        <v>47.84</v>
      </c>
      <c r="AT2294" s="7" t="s">
        <v>3025</v>
      </c>
      <c r="AU2294" s="7" t="s">
        <v>3025</v>
      </c>
      <c r="AV2294">
        <v>54.93</v>
      </c>
      <c r="AW2294">
        <v>62.526800000000001</v>
      </c>
      <c r="AX2294" s="7" t="s">
        <v>3025</v>
      </c>
      <c r="AY2294">
        <v>33.99</v>
      </c>
      <c r="AZ2294">
        <v>23.82</v>
      </c>
      <c r="BA2294">
        <v>31.588000000000001</v>
      </c>
      <c r="BB2294">
        <v>32.56</v>
      </c>
      <c r="BC2294">
        <v>10.69</v>
      </c>
      <c r="BD2294">
        <v>46.98</v>
      </c>
      <c r="BE2294">
        <v>79.790000000000006</v>
      </c>
      <c r="BF2294">
        <v>11.396699999999999</v>
      </c>
      <c r="BG2294">
        <v>127.13</v>
      </c>
      <c r="BH2294">
        <v>50.814999999999998</v>
      </c>
      <c r="BI2294" s="7" t="s">
        <v>3025</v>
      </c>
      <c r="BJ2294" s="7" t="s">
        <v>3025</v>
      </c>
      <c r="BK2294">
        <v>66.290000000000006</v>
      </c>
      <c r="BL2294">
        <v>87.99</v>
      </c>
      <c r="BM2294">
        <v>39.36</v>
      </c>
      <c r="BN2294">
        <v>35.244999999999997</v>
      </c>
      <c r="BO2294">
        <v>61.04</v>
      </c>
      <c r="BP2294">
        <v>40.74</v>
      </c>
      <c r="BQ2294">
        <v>42.7</v>
      </c>
      <c r="BR2294">
        <v>170.94</v>
      </c>
      <c r="BS2294">
        <v>16.5733</v>
      </c>
      <c r="BT2294">
        <v>51.6</v>
      </c>
      <c r="BU2294">
        <v>38.79</v>
      </c>
      <c r="BV2294">
        <v>294.9597</v>
      </c>
      <c r="BW2294">
        <v>37.22</v>
      </c>
      <c r="BX2294">
        <v>25.262</v>
      </c>
      <c r="BY2294">
        <v>84.86</v>
      </c>
      <c r="BZ2294" s="7" t="s">
        <v>3025</v>
      </c>
    </row>
    <row r="2295" spans="2:78" x14ac:dyDescent="0.25">
      <c r="B2295" s="2">
        <v>41562</v>
      </c>
      <c r="C2295" s="7">
        <v>30.655000000000001</v>
      </c>
      <c r="D2295">
        <v>91.54</v>
      </c>
      <c r="E2295" s="7" t="s">
        <v>3025</v>
      </c>
      <c r="F2295">
        <v>48.94</v>
      </c>
      <c r="G2295" s="7" t="s">
        <v>3025</v>
      </c>
      <c r="H2295" s="7" t="s">
        <v>3025</v>
      </c>
      <c r="I2295" s="7" t="s">
        <v>3025</v>
      </c>
      <c r="J2295">
        <v>102.88</v>
      </c>
      <c r="K2295">
        <v>123.73</v>
      </c>
      <c r="L2295">
        <v>106.82</v>
      </c>
      <c r="M2295">
        <v>113.25</v>
      </c>
      <c r="N2295">
        <v>105.36</v>
      </c>
      <c r="O2295">
        <v>111.86</v>
      </c>
      <c r="P2295">
        <v>104.54</v>
      </c>
      <c r="Q2295">
        <v>105.61</v>
      </c>
      <c r="R2295" s="7" t="s">
        <v>3025</v>
      </c>
      <c r="S2295">
        <v>33.340000000000003</v>
      </c>
      <c r="T2295">
        <v>36.979999999999997</v>
      </c>
      <c r="U2295">
        <v>39.784999999999997</v>
      </c>
      <c r="V2295">
        <v>37.380000000000003</v>
      </c>
      <c r="W2295" s="7" t="s">
        <v>3025</v>
      </c>
      <c r="X2295">
        <v>23.76</v>
      </c>
      <c r="Y2295">
        <v>15.8</v>
      </c>
      <c r="Z2295">
        <v>30.62</v>
      </c>
      <c r="AA2295">
        <v>45.15</v>
      </c>
      <c r="AB2295">
        <v>109.91</v>
      </c>
      <c r="AC2295">
        <v>105.94</v>
      </c>
      <c r="AD2295">
        <v>52.59</v>
      </c>
      <c r="AE2295" s="7" t="s">
        <v>3025</v>
      </c>
      <c r="AF2295" s="7" t="s">
        <v>3025</v>
      </c>
      <c r="AG2295" s="7" t="s">
        <v>3025</v>
      </c>
      <c r="AH2295" s="7" t="s">
        <v>3025</v>
      </c>
      <c r="AI2295" s="7" t="s">
        <v>3025</v>
      </c>
      <c r="AJ2295">
        <v>67.959999999999994</v>
      </c>
      <c r="AK2295">
        <v>58.13</v>
      </c>
      <c r="AL2295">
        <v>48.9</v>
      </c>
      <c r="AM2295">
        <v>55.43</v>
      </c>
      <c r="AN2295">
        <v>50.74</v>
      </c>
      <c r="AO2295">
        <v>50.07</v>
      </c>
      <c r="AP2295">
        <v>38.729999999999997</v>
      </c>
      <c r="AQ2295">
        <v>38.119999999999997</v>
      </c>
      <c r="AR2295">
        <v>23.97</v>
      </c>
      <c r="AS2295">
        <v>47.44</v>
      </c>
      <c r="AT2295" s="7" t="s">
        <v>3025</v>
      </c>
      <c r="AU2295" s="7" t="s">
        <v>3025</v>
      </c>
      <c r="AV2295">
        <v>54.64</v>
      </c>
      <c r="AW2295">
        <v>62.18</v>
      </c>
      <c r="AX2295" s="7" t="s">
        <v>3025</v>
      </c>
      <c r="AY2295">
        <v>33.9</v>
      </c>
      <c r="AZ2295">
        <v>23.84</v>
      </c>
      <c r="BA2295">
        <v>31.41</v>
      </c>
      <c r="BB2295">
        <v>32.36</v>
      </c>
      <c r="BC2295">
        <v>10.676</v>
      </c>
      <c r="BD2295">
        <v>46.51</v>
      </c>
      <c r="BE2295">
        <v>79.48</v>
      </c>
      <c r="BF2295">
        <v>11.3133</v>
      </c>
      <c r="BG2295">
        <v>125.82</v>
      </c>
      <c r="BH2295">
        <v>50.375</v>
      </c>
      <c r="BI2295" s="7" t="s">
        <v>3025</v>
      </c>
      <c r="BJ2295" s="7" t="s">
        <v>3025</v>
      </c>
      <c r="BK2295">
        <v>65.7</v>
      </c>
      <c r="BL2295">
        <v>87.3</v>
      </c>
      <c r="BM2295">
        <v>39.015000000000001</v>
      </c>
      <c r="BN2295">
        <v>34.950000000000003</v>
      </c>
      <c r="BO2295">
        <v>60.46</v>
      </c>
      <c r="BP2295">
        <v>40.369999999999997</v>
      </c>
      <c r="BQ2295">
        <v>42.44</v>
      </c>
      <c r="BR2295">
        <v>169.7</v>
      </c>
      <c r="BS2295">
        <v>16.451499999999999</v>
      </c>
      <c r="BT2295">
        <v>51.27</v>
      </c>
      <c r="BU2295">
        <v>38.46</v>
      </c>
      <c r="BV2295">
        <v>291.75979999999998</v>
      </c>
      <c r="BW2295">
        <v>37</v>
      </c>
      <c r="BX2295">
        <v>25.004000000000001</v>
      </c>
      <c r="BY2295">
        <v>84.55</v>
      </c>
      <c r="BZ2295" s="7" t="s">
        <v>3025</v>
      </c>
    </row>
    <row r="2296" spans="2:78" x14ac:dyDescent="0.25">
      <c r="B2296" s="2">
        <v>41563</v>
      </c>
      <c r="C2296" s="7">
        <v>30.71</v>
      </c>
      <c r="D2296">
        <v>91.56</v>
      </c>
      <c r="E2296" s="7" t="s">
        <v>3025</v>
      </c>
      <c r="F2296">
        <v>49.22</v>
      </c>
      <c r="G2296" s="7" t="s">
        <v>3025</v>
      </c>
      <c r="H2296" s="7" t="s">
        <v>3025</v>
      </c>
      <c r="I2296" s="7" t="s">
        <v>3025</v>
      </c>
      <c r="J2296">
        <v>103.44</v>
      </c>
      <c r="K2296">
        <v>123.54</v>
      </c>
      <c r="L2296">
        <v>107.28</v>
      </c>
      <c r="M2296">
        <v>114.09</v>
      </c>
      <c r="N2296">
        <v>105.6</v>
      </c>
      <c r="O2296">
        <v>112.09</v>
      </c>
      <c r="P2296">
        <v>105.85</v>
      </c>
      <c r="Q2296">
        <v>106.01</v>
      </c>
      <c r="R2296" s="7" t="s">
        <v>3025</v>
      </c>
      <c r="S2296">
        <v>33.6</v>
      </c>
      <c r="T2296">
        <v>37.29</v>
      </c>
      <c r="U2296">
        <v>40.435000000000002</v>
      </c>
      <c r="V2296">
        <v>37.72</v>
      </c>
      <c r="W2296" s="7" t="s">
        <v>3025</v>
      </c>
      <c r="X2296">
        <v>23.28</v>
      </c>
      <c r="Y2296">
        <v>16.11</v>
      </c>
      <c r="Z2296">
        <v>30.63</v>
      </c>
      <c r="AA2296">
        <v>45.59</v>
      </c>
      <c r="AB2296">
        <v>110.45</v>
      </c>
      <c r="AC2296">
        <v>106.07</v>
      </c>
      <c r="AD2296">
        <v>52.587499999999999</v>
      </c>
      <c r="AE2296" s="7" t="s">
        <v>3025</v>
      </c>
      <c r="AF2296" s="7" t="s">
        <v>3025</v>
      </c>
      <c r="AG2296" s="7" t="s">
        <v>3025</v>
      </c>
      <c r="AH2296" s="7" t="s">
        <v>3025</v>
      </c>
      <c r="AI2296" s="7" t="s">
        <v>3025</v>
      </c>
      <c r="AJ2296">
        <v>68.34</v>
      </c>
      <c r="AK2296">
        <v>58.61</v>
      </c>
      <c r="AL2296">
        <v>49.15</v>
      </c>
      <c r="AM2296">
        <v>55.94</v>
      </c>
      <c r="AN2296">
        <v>51.15</v>
      </c>
      <c r="AO2296">
        <v>50.5</v>
      </c>
      <c r="AP2296">
        <v>39.1</v>
      </c>
      <c r="AQ2296">
        <v>38.204999999999998</v>
      </c>
      <c r="AR2296">
        <v>24.24</v>
      </c>
      <c r="AS2296">
        <v>47.875999999999998</v>
      </c>
      <c r="AT2296" s="7" t="s">
        <v>3025</v>
      </c>
      <c r="AU2296" s="7" t="s">
        <v>3025</v>
      </c>
      <c r="AV2296">
        <v>55.19</v>
      </c>
      <c r="AW2296">
        <v>62.640900000000002</v>
      </c>
      <c r="AX2296" s="7" t="s">
        <v>3025</v>
      </c>
      <c r="AY2296">
        <v>34.130000000000003</v>
      </c>
      <c r="AZ2296">
        <v>24.135000000000002</v>
      </c>
      <c r="BA2296">
        <v>31.68</v>
      </c>
      <c r="BB2296">
        <v>32.67</v>
      </c>
      <c r="BC2296">
        <v>10.829800000000001</v>
      </c>
      <c r="BD2296">
        <v>46.819000000000003</v>
      </c>
      <c r="BE2296">
        <v>80.38</v>
      </c>
      <c r="BF2296">
        <v>11.443300000000001</v>
      </c>
      <c r="BG2296">
        <v>127.52</v>
      </c>
      <c r="BH2296">
        <v>50.895000000000003</v>
      </c>
      <c r="BI2296" s="7" t="s">
        <v>3025</v>
      </c>
      <c r="BJ2296" s="7" t="s">
        <v>3025</v>
      </c>
      <c r="BK2296">
        <v>66.63</v>
      </c>
      <c r="BL2296">
        <v>88.54</v>
      </c>
      <c r="BM2296">
        <v>39.590000000000003</v>
      </c>
      <c r="BN2296">
        <v>35.450000000000003</v>
      </c>
      <c r="BO2296">
        <v>61.21</v>
      </c>
      <c r="BP2296">
        <v>40.97</v>
      </c>
      <c r="BQ2296">
        <v>42.87</v>
      </c>
      <c r="BR2296">
        <v>172.07</v>
      </c>
      <c r="BS2296">
        <v>16.796600000000002</v>
      </c>
      <c r="BT2296">
        <v>52.32</v>
      </c>
      <c r="BU2296">
        <v>38.869999999999997</v>
      </c>
      <c r="BV2296">
        <v>295.35989999999998</v>
      </c>
      <c r="BW2296">
        <v>37.375</v>
      </c>
      <c r="BX2296">
        <v>25.34</v>
      </c>
      <c r="BY2296">
        <v>85.82</v>
      </c>
      <c r="BZ2296" s="7" t="s">
        <v>3025</v>
      </c>
    </row>
    <row r="2297" spans="2:78" x14ac:dyDescent="0.25">
      <c r="B2297" s="2">
        <v>41564</v>
      </c>
      <c r="C2297" s="7">
        <v>30.73</v>
      </c>
      <c r="D2297">
        <v>91.56</v>
      </c>
      <c r="E2297" s="7" t="s">
        <v>3025</v>
      </c>
      <c r="F2297">
        <v>50.091999999999999</v>
      </c>
      <c r="G2297" s="7" t="s">
        <v>3025</v>
      </c>
      <c r="H2297" s="7" t="s">
        <v>3025</v>
      </c>
      <c r="I2297" s="7" t="s">
        <v>3025</v>
      </c>
      <c r="J2297">
        <v>103.84</v>
      </c>
      <c r="K2297">
        <v>127.42</v>
      </c>
      <c r="L2297">
        <v>107.58</v>
      </c>
      <c r="M2297">
        <v>114.93</v>
      </c>
      <c r="N2297">
        <v>106.04</v>
      </c>
      <c r="O2297">
        <v>112.53</v>
      </c>
      <c r="P2297">
        <v>106.81</v>
      </c>
      <c r="Q2297">
        <v>106.58</v>
      </c>
      <c r="R2297" s="7" t="s">
        <v>3025</v>
      </c>
      <c r="S2297">
        <v>33.78</v>
      </c>
      <c r="T2297">
        <v>37.479999999999997</v>
      </c>
      <c r="U2297">
        <v>40.844999999999999</v>
      </c>
      <c r="V2297">
        <v>38.33</v>
      </c>
      <c r="W2297" s="7" t="s">
        <v>3025</v>
      </c>
      <c r="X2297">
        <v>24.5</v>
      </c>
      <c r="Y2297">
        <v>16.364999999999998</v>
      </c>
      <c r="Z2297">
        <v>30.71</v>
      </c>
      <c r="AA2297">
        <v>45.84</v>
      </c>
      <c r="AB2297">
        <v>111.38</v>
      </c>
      <c r="AC2297">
        <v>106.14</v>
      </c>
      <c r="AD2297">
        <v>52.674999999999997</v>
      </c>
      <c r="AE2297" s="7" t="s">
        <v>3025</v>
      </c>
      <c r="AF2297" s="7" t="s">
        <v>3025</v>
      </c>
      <c r="AG2297" s="7" t="s">
        <v>3025</v>
      </c>
      <c r="AH2297" s="7" t="s">
        <v>3025</v>
      </c>
      <c r="AI2297" s="7" t="s">
        <v>3025</v>
      </c>
      <c r="AJ2297">
        <v>69.349999999999994</v>
      </c>
      <c r="AK2297">
        <v>59.35</v>
      </c>
      <c r="AL2297">
        <v>49.9</v>
      </c>
      <c r="AM2297">
        <v>56.59</v>
      </c>
      <c r="AN2297">
        <v>51.42</v>
      </c>
      <c r="AO2297">
        <v>50.9</v>
      </c>
      <c r="AP2297">
        <v>39.549999999999997</v>
      </c>
      <c r="AQ2297">
        <v>38.11</v>
      </c>
      <c r="AR2297">
        <v>24.29</v>
      </c>
      <c r="AS2297">
        <v>48.28</v>
      </c>
      <c r="AT2297" s="7" t="s">
        <v>3025</v>
      </c>
      <c r="AU2297" s="7" t="s">
        <v>3025</v>
      </c>
      <c r="AV2297">
        <v>55.72</v>
      </c>
      <c r="AW2297">
        <v>63.43</v>
      </c>
      <c r="AX2297" s="7" t="s">
        <v>3025</v>
      </c>
      <c r="AY2297">
        <v>34.520000000000003</v>
      </c>
      <c r="AZ2297">
        <v>24.51</v>
      </c>
      <c r="BA2297">
        <v>31.888000000000002</v>
      </c>
      <c r="BB2297">
        <v>32.68</v>
      </c>
      <c r="BC2297">
        <v>10.9976</v>
      </c>
      <c r="BD2297">
        <v>47.174999999999997</v>
      </c>
      <c r="BE2297">
        <v>80.84</v>
      </c>
      <c r="BF2297">
        <v>11.54</v>
      </c>
      <c r="BG2297">
        <v>128.44999999999999</v>
      </c>
      <c r="BH2297">
        <v>51.354999999999997</v>
      </c>
      <c r="BI2297" s="7" t="s">
        <v>3025</v>
      </c>
      <c r="BJ2297" s="7" t="s">
        <v>3025</v>
      </c>
      <c r="BK2297">
        <v>67.2</v>
      </c>
      <c r="BL2297">
        <v>89.25</v>
      </c>
      <c r="BM2297">
        <v>39.895000000000003</v>
      </c>
      <c r="BN2297">
        <v>35.767499999999998</v>
      </c>
      <c r="BO2297">
        <v>61.66</v>
      </c>
      <c r="BP2297">
        <v>41.43</v>
      </c>
      <c r="BQ2297">
        <v>43.424999999999997</v>
      </c>
      <c r="BR2297">
        <v>173.22</v>
      </c>
      <c r="BS2297">
        <v>16.947600000000001</v>
      </c>
      <c r="BT2297">
        <v>52.76</v>
      </c>
      <c r="BU2297">
        <v>39.200000000000003</v>
      </c>
      <c r="BV2297">
        <v>291.03980000000001</v>
      </c>
      <c r="BW2297">
        <v>37.929000000000002</v>
      </c>
      <c r="BX2297">
        <v>25.532</v>
      </c>
      <c r="BY2297">
        <v>86</v>
      </c>
      <c r="BZ2297" s="7" t="s">
        <v>3025</v>
      </c>
    </row>
    <row r="2298" spans="2:78" x14ac:dyDescent="0.25">
      <c r="B2298" s="2">
        <v>41565</v>
      </c>
      <c r="C2298" s="7">
        <v>30.78</v>
      </c>
      <c r="D2298">
        <v>91.58</v>
      </c>
      <c r="E2298" s="7" t="s">
        <v>3025</v>
      </c>
      <c r="F2298">
        <v>50</v>
      </c>
      <c r="G2298" s="7" t="s">
        <v>3025</v>
      </c>
      <c r="H2298" s="7" t="s">
        <v>3025</v>
      </c>
      <c r="I2298" s="7" t="s">
        <v>3025</v>
      </c>
      <c r="J2298">
        <v>103.95</v>
      </c>
      <c r="K2298">
        <v>126.85</v>
      </c>
      <c r="L2298">
        <v>107.76</v>
      </c>
      <c r="M2298">
        <v>115.08</v>
      </c>
      <c r="N2298">
        <v>106.1</v>
      </c>
      <c r="O2298">
        <v>112.69</v>
      </c>
      <c r="P2298">
        <v>107.04</v>
      </c>
      <c r="Q2298">
        <v>106.6</v>
      </c>
      <c r="R2298" s="7" t="s">
        <v>3025</v>
      </c>
      <c r="S2298">
        <v>33.9</v>
      </c>
      <c r="T2298">
        <v>37.700000000000003</v>
      </c>
      <c r="U2298">
        <v>40.795000000000002</v>
      </c>
      <c r="V2298">
        <v>38.43</v>
      </c>
      <c r="W2298" s="7" t="s">
        <v>3025</v>
      </c>
      <c r="X2298">
        <v>24.38</v>
      </c>
      <c r="Y2298">
        <v>16.324999999999999</v>
      </c>
      <c r="Z2298">
        <v>30.76</v>
      </c>
      <c r="AA2298">
        <v>46.09</v>
      </c>
      <c r="AB2298">
        <v>111.45</v>
      </c>
      <c r="AC2298">
        <v>106.07</v>
      </c>
      <c r="AD2298">
        <v>52.69</v>
      </c>
      <c r="AE2298" s="7" t="s">
        <v>3025</v>
      </c>
      <c r="AF2298" s="7" t="s">
        <v>3025</v>
      </c>
      <c r="AG2298" s="7" t="s">
        <v>3025</v>
      </c>
      <c r="AH2298" s="7" t="s">
        <v>3025</v>
      </c>
      <c r="AI2298" s="7" t="s">
        <v>3025</v>
      </c>
      <c r="AJ2298">
        <v>69.86</v>
      </c>
      <c r="AK2298">
        <v>59.71</v>
      </c>
      <c r="AL2298">
        <v>50.19</v>
      </c>
      <c r="AM2298">
        <v>56.85</v>
      </c>
      <c r="AN2298">
        <v>51.52</v>
      </c>
      <c r="AO2298">
        <v>50.7</v>
      </c>
      <c r="AP2298">
        <v>39.82</v>
      </c>
      <c r="AQ2298">
        <v>38.15</v>
      </c>
      <c r="AR2298">
        <v>24.59</v>
      </c>
      <c r="AS2298">
        <v>48.32</v>
      </c>
      <c r="AT2298" s="7" t="s">
        <v>3025</v>
      </c>
      <c r="AU2298" s="7" t="s">
        <v>3025</v>
      </c>
      <c r="AV2298">
        <v>56.03</v>
      </c>
      <c r="AW2298">
        <v>63.578800000000001</v>
      </c>
      <c r="AX2298" s="7" t="s">
        <v>3025</v>
      </c>
      <c r="AY2298">
        <v>34.590000000000003</v>
      </c>
      <c r="AZ2298">
        <v>24.6</v>
      </c>
      <c r="BA2298">
        <v>33.268000000000001</v>
      </c>
      <c r="BB2298">
        <v>33.24</v>
      </c>
      <c r="BC2298">
        <v>11.16</v>
      </c>
      <c r="BD2298">
        <v>47.691000000000003</v>
      </c>
      <c r="BE2298">
        <v>82.15</v>
      </c>
      <c r="BF2298">
        <v>11.542899999999999</v>
      </c>
      <c r="BG2298">
        <v>130.09</v>
      </c>
      <c r="BH2298">
        <v>51.98</v>
      </c>
      <c r="BI2298" s="7" t="s">
        <v>3025</v>
      </c>
      <c r="BJ2298" s="7" t="s">
        <v>3025</v>
      </c>
      <c r="BK2298">
        <v>67.510000000000005</v>
      </c>
      <c r="BL2298">
        <v>89.7</v>
      </c>
      <c r="BM2298">
        <v>40.159999999999997</v>
      </c>
      <c r="BN2298">
        <v>35.984999999999999</v>
      </c>
      <c r="BO2298">
        <v>62.04</v>
      </c>
      <c r="BP2298">
        <v>41.49</v>
      </c>
      <c r="BQ2298">
        <v>43.558999999999997</v>
      </c>
      <c r="BR2298">
        <v>174.38800000000001</v>
      </c>
      <c r="BS2298">
        <v>16.9801</v>
      </c>
      <c r="BT2298">
        <v>52.55</v>
      </c>
      <c r="BU2298">
        <v>39.32</v>
      </c>
      <c r="BV2298">
        <v>291.59989999999999</v>
      </c>
      <c r="BW2298">
        <v>38.26</v>
      </c>
      <c r="BX2298">
        <v>25.754000000000001</v>
      </c>
      <c r="BY2298">
        <v>86.94</v>
      </c>
      <c r="BZ2298" s="7" t="s">
        <v>3025</v>
      </c>
    </row>
    <row r="2299" spans="2:78" x14ac:dyDescent="0.25">
      <c r="B2299" s="2">
        <v>41568</v>
      </c>
      <c r="C2299" s="7">
        <v>30.74</v>
      </c>
      <c r="D2299">
        <v>91.58</v>
      </c>
      <c r="E2299" s="7" t="s">
        <v>3025</v>
      </c>
      <c r="F2299">
        <v>49.9</v>
      </c>
      <c r="G2299" s="7" t="s">
        <v>3025</v>
      </c>
      <c r="H2299" s="7" t="s">
        <v>3025</v>
      </c>
      <c r="I2299" s="7" t="s">
        <v>3025</v>
      </c>
      <c r="J2299">
        <v>103.86</v>
      </c>
      <c r="K2299">
        <v>126.98</v>
      </c>
      <c r="L2299">
        <v>107.66</v>
      </c>
      <c r="M2299">
        <v>114.78</v>
      </c>
      <c r="N2299">
        <v>106.03</v>
      </c>
      <c r="O2299">
        <v>112.6</v>
      </c>
      <c r="P2299">
        <v>106.7</v>
      </c>
      <c r="Q2299">
        <v>106.46</v>
      </c>
      <c r="R2299" s="7" t="s">
        <v>3025</v>
      </c>
      <c r="S2299">
        <v>33.89</v>
      </c>
      <c r="T2299">
        <v>37.67</v>
      </c>
      <c r="U2299">
        <v>40.72</v>
      </c>
      <c r="V2299">
        <v>38.35</v>
      </c>
      <c r="W2299" s="7" t="s">
        <v>3025</v>
      </c>
      <c r="X2299">
        <v>24.93</v>
      </c>
      <c r="Y2299">
        <v>16.22</v>
      </c>
      <c r="Z2299">
        <v>30.72</v>
      </c>
      <c r="AA2299">
        <v>46.07</v>
      </c>
      <c r="AB2299">
        <v>111.22</v>
      </c>
      <c r="AC2299">
        <v>106.11</v>
      </c>
      <c r="AD2299">
        <v>52.664999999999999</v>
      </c>
      <c r="AE2299" s="7" t="s">
        <v>3025</v>
      </c>
      <c r="AF2299" s="7" t="s">
        <v>3025</v>
      </c>
      <c r="AG2299" s="7" t="s">
        <v>3025</v>
      </c>
      <c r="AH2299" s="7" t="s">
        <v>3025</v>
      </c>
      <c r="AI2299" s="7" t="s">
        <v>3025</v>
      </c>
      <c r="AJ2299">
        <v>70.02</v>
      </c>
      <c r="AK2299">
        <v>59.81</v>
      </c>
      <c r="AL2299">
        <v>50.51</v>
      </c>
      <c r="AM2299">
        <v>56.83</v>
      </c>
      <c r="AN2299">
        <v>51.47</v>
      </c>
      <c r="AO2299">
        <v>51.02</v>
      </c>
      <c r="AP2299">
        <v>39.86</v>
      </c>
      <c r="AQ2299">
        <v>38.174999999999997</v>
      </c>
      <c r="AR2299">
        <v>24.47</v>
      </c>
      <c r="AS2299">
        <v>48.36</v>
      </c>
      <c r="AT2299" s="7" t="s">
        <v>3025</v>
      </c>
      <c r="AU2299" s="7" t="s">
        <v>3025</v>
      </c>
      <c r="AV2299">
        <v>56.07</v>
      </c>
      <c r="AW2299">
        <v>63.64</v>
      </c>
      <c r="AX2299" s="7" t="s">
        <v>3025</v>
      </c>
      <c r="AY2299">
        <v>34.72</v>
      </c>
      <c r="AZ2299">
        <v>24.55</v>
      </c>
      <c r="BA2299">
        <v>33.450000000000003</v>
      </c>
      <c r="BB2299">
        <v>33.42</v>
      </c>
      <c r="BC2299">
        <v>11.15</v>
      </c>
      <c r="BD2299">
        <v>47.81</v>
      </c>
      <c r="BE2299">
        <v>82.33</v>
      </c>
      <c r="BF2299">
        <v>11.5267</v>
      </c>
      <c r="BG2299">
        <v>129.78</v>
      </c>
      <c r="BH2299">
        <v>51.92</v>
      </c>
      <c r="BI2299" s="7" t="s">
        <v>3025</v>
      </c>
      <c r="BJ2299" s="7" t="s">
        <v>3025</v>
      </c>
      <c r="BK2299">
        <v>67.540000000000006</v>
      </c>
      <c r="BL2299">
        <v>89.66</v>
      </c>
      <c r="BM2299">
        <v>40.15</v>
      </c>
      <c r="BN2299">
        <v>35.950000000000003</v>
      </c>
      <c r="BO2299">
        <v>62.2</v>
      </c>
      <c r="BP2299">
        <v>41.4</v>
      </c>
      <c r="BQ2299">
        <v>43.55</v>
      </c>
      <c r="BR2299">
        <v>174.4</v>
      </c>
      <c r="BS2299">
        <v>16.9468</v>
      </c>
      <c r="BT2299">
        <v>52.28</v>
      </c>
      <c r="BU2299">
        <v>39.42</v>
      </c>
      <c r="BV2299">
        <v>287.51979999999998</v>
      </c>
      <c r="BW2299">
        <v>38.299999999999997</v>
      </c>
      <c r="BX2299">
        <v>25.756</v>
      </c>
      <c r="BY2299">
        <v>86.55</v>
      </c>
      <c r="BZ2299" s="7" t="s">
        <v>3025</v>
      </c>
    </row>
    <row r="2300" spans="2:78" x14ac:dyDescent="0.25">
      <c r="B2300" s="2">
        <v>41569</v>
      </c>
      <c r="C2300" s="7">
        <v>30.745000000000001</v>
      </c>
      <c r="D2300">
        <v>91.569900000000004</v>
      </c>
      <c r="E2300" s="7" t="s">
        <v>3025</v>
      </c>
      <c r="F2300">
        <v>50.44</v>
      </c>
      <c r="G2300" s="7" t="s">
        <v>3025</v>
      </c>
      <c r="H2300" s="7" t="s">
        <v>3025</v>
      </c>
      <c r="I2300" s="7" t="s">
        <v>3025</v>
      </c>
      <c r="J2300">
        <v>104.35</v>
      </c>
      <c r="K2300">
        <v>129.34</v>
      </c>
      <c r="L2300">
        <v>108.04</v>
      </c>
      <c r="M2300">
        <v>115.48</v>
      </c>
      <c r="N2300">
        <v>106.63</v>
      </c>
      <c r="O2300">
        <v>113.17</v>
      </c>
      <c r="P2300">
        <v>107.89</v>
      </c>
      <c r="Q2300">
        <v>106.93</v>
      </c>
      <c r="R2300" s="7" t="s">
        <v>3025</v>
      </c>
      <c r="S2300">
        <v>34.049999999999997</v>
      </c>
      <c r="T2300">
        <v>37.869999999999997</v>
      </c>
      <c r="U2300">
        <v>41.195</v>
      </c>
      <c r="V2300">
        <v>38.840000000000003</v>
      </c>
      <c r="W2300" s="7" t="s">
        <v>3025</v>
      </c>
      <c r="X2300">
        <v>26.02</v>
      </c>
      <c r="Y2300">
        <v>16.38</v>
      </c>
      <c r="Z2300">
        <v>30.78</v>
      </c>
      <c r="AA2300">
        <v>46.22</v>
      </c>
      <c r="AB2300">
        <v>111.44</v>
      </c>
      <c r="AC2300">
        <v>106.01</v>
      </c>
      <c r="AD2300">
        <v>52.655000000000001</v>
      </c>
      <c r="AE2300" s="7" t="s">
        <v>3025</v>
      </c>
      <c r="AF2300" s="7" t="s">
        <v>3025</v>
      </c>
      <c r="AG2300" s="7" t="s">
        <v>3025</v>
      </c>
      <c r="AH2300" s="7" t="s">
        <v>3025</v>
      </c>
      <c r="AI2300" s="7" t="s">
        <v>3025</v>
      </c>
      <c r="AJ2300">
        <v>70.84</v>
      </c>
      <c r="AK2300">
        <v>60.41</v>
      </c>
      <c r="AL2300">
        <v>50.78</v>
      </c>
      <c r="AM2300">
        <v>57.36</v>
      </c>
      <c r="AN2300">
        <v>51.9</v>
      </c>
      <c r="AO2300">
        <v>51.61</v>
      </c>
      <c r="AP2300">
        <v>40.28</v>
      </c>
      <c r="AQ2300">
        <v>38.170999999999999</v>
      </c>
      <c r="AR2300">
        <v>24.78</v>
      </c>
      <c r="AS2300">
        <v>48.58</v>
      </c>
      <c r="AT2300" s="7" t="s">
        <v>3025</v>
      </c>
      <c r="AU2300" s="7" t="s">
        <v>3025</v>
      </c>
      <c r="AV2300">
        <v>56.49</v>
      </c>
      <c r="AW2300">
        <v>64.209999999999994</v>
      </c>
      <c r="AX2300" s="7" t="s">
        <v>3025</v>
      </c>
      <c r="AY2300">
        <v>35.119999999999997</v>
      </c>
      <c r="AZ2300">
        <v>24.84</v>
      </c>
      <c r="BA2300">
        <v>33.258000000000003</v>
      </c>
      <c r="BB2300">
        <v>33.409999999999997</v>
      </c>
      <c r="BC2300">
        <v>11.24</v>
      </c>
      <c r="BD2300">
        <v>48.13</v>
      </c>
      <c r="BE2300">
        <v>82.45</v>
      </c>
      <c r="BF2300">
        <v>11.61</v>
      </c>
      <c r="BG2300">
        <v>129.94</v>
      </c>
      <c r="BH2300">
        <v>52.034999999999997</v>
      </c>
      <c r="BI2300" s="7" t="s">
        <v>3025</v>
      </c>
      <c r="BJ2300" s="7" t="s">
        <v>3025</v>
      </c>
      <c r="BK2300">
        <v>68.010000000000005</v>
      </c>
      <c r="BL2300">
        <v>90.19</v>
      </c>
      <c r="BM2300">
        <v>40.314999999999998</v>
      </c>
      <c r="BN2300">
        <v>36.092500000000001</v>
      </c>
      <c r="BO2300">
        <v>62.62</v>
      </c>
      <c r="BP2300">
        <v>41.92</v>
      </c>
      <c r="BQ2300">
        <v>44.18</v>
      </c>
      <c r="BR2300">
        <v>175.41</v>
      </c>
      <c r="BS2300">
        <v>16.979299999999999</v>
      </c>
      <c r="BT2300">
        <v>52.77</v>
      </c>
      <c r="BU2300">
        <v>39.81</v>
      </c>
      <c r="BV2300">
        <v>283.27980000000002</v>
      </c>
      <c r="BW2300">
        <v>38.57</v>
      </c>
      <c r="BX2300">
        <v>25.893999999999998</v>
      </c>
      <c r="BY2300">
        <v>87.03</v>
      </c>
      <c r="BZ2300" s="7" t="s">
        <v>3025</v>
      </c>
    </row>
    <row r="2301" spans="2:78" x14ac:dyDescent="0.25">
      <c r="B2301" s="2">
        <v>41570</v>
      </c>
      <c r="C2301" s="7">
        <v>30.76</v>
      </c>
      <c r="D2301">
        <v>91.58</v>
      </c>
      <c r="E2301" s="7" t="s">
        <v>3025</v>
      </c>
      <c r="F2301">
        <v>50.3</v>
      </c>
      <c r="G2301" s="7" t="s">
        <v>3025</v>
      </c>
      <c r="H2301" s="7" t="s">
        <v>3025</v>
      </c>
      <c r="I2301" s="7" t="s">
        <v>3025</v>
      </c>
      <c r="J2301">
        <v>104.78</v>
      </c>
      <c r="K2301">
        <v>128.69</v>
      </c>
      <c r="L2301">
        <v>108.01</v>
      </c>
      <c r="M2301">
        <v>115.45</v>
      </c>
      <c r="N2301">
        <v>106.56</v>
      </c>
      <c r="O2301">
        <v>113.12</v>
      </c>
      <c r="P2301">
        <v>108.31</v>
      </c>
      <c r="Q2301">
        <v>106.97</v>
      </c>
      <c r="R2301" s="7" t="s">
        <v>3025</v>
      </c>
      <c r="S2301">
        <v>33.92</v>
      </c>
      <c r="T2301">
        <v>37.700000000000003</v>
      </c>
      <c r="U2301">
        <v>41.172499999999999</v>
      </c>
      <c r="V2301">
        <v>38.869999999999997</v>
      </c>
      <c r="W2301" s="7" t="s">
        <v>3025</v>
      </c>
      <c r="X2301">
        <v>25.18</v>
      </c>
      <c r="Y2301">
        <v>16.385000000000002</v>
      </c>
      <c r="Z2301">
        <v>30.82</v>
      </c>
      <c r="AA2301">
        <v>46.01</v>
      </c>
      <c r="AB2301">
        <v>111.762</v>
      </c>
      <c r="AC2301">
        <v>106.21</v>
      </c>
      <c r="AD2301">
        <v>52.66</v>
      </c>
      <c r="AE2301" s="7" t="s">
        <v>3025</v>
      </c>
      <c r="AF2301" s="7" t="s">
        <v>3025</v>
      </c>
      <c r="AG2301" s="7" t="s">
        <v>3025</v>
      </c>
      <c r="AH2301" s="7" t="s">
        <v>3025</v>
      </c>
      <c r="AI2301" s="7" t="s">
        <v>3025</v>
      </c>
      <c r="AJ2301">
        <v>70.25</v>
      </c>
      <c r="AK2301">
        <v>59.81</v>
      </c>
      <c r="AL2301">
        <v>50.34</v>
      </c>
      <c r="AM2301">
        <v>56.74</v>
      </c>
      <c r="AN2301">
        <v>50.77</v>
      </c>
      <c r="AO2301">
        <v>50.37</v>
      </c>
      <c r="AP2301">
        <v>39.99</v>
      </c>
      <c r="AQ2301">
        <v>36.9</v>
      </c>
      <c r="AR2301">
        <v>24.25</v>
      </c>
      <c r="AS2301">
        <v>47.6</v>
      </c>
      <c r="AT2301" s="7" t="s">
        <v>3025</v>
      </c>
      <c r="AU2301" s="7" t="s">
        <v>3025</v>
      </c>
      <c r="AV2301">
        <v>56.06</v>
      </c>
      <c r="AW2301">
        <v>63.88</v>
      </c>
      <c r="AX2301" s="7" t="s">
        <v>3025</v>
      </c>
      <c r="AY2301">
        <v>34.83</v>
      </c>
      <c r="AZ2301">
        <v>24.54</v>
      </c>
      <c r="BA2301">
        <v>31.587</v>
      </c>
      <c r="BB2301">
        <v>33.25</v>
      </c>
      <c r="BC2301">
        <v>10.95</v>
      </c>
      <c r="BD2301">
        <v>48.15</v>
      </c>
      <c r="BE2301">
        <v>81.95</v>
      </c>
      <c r="BF2301">
        <v>11.5953</v>
      </c>
      <c r="BG2301">
        <v>129.37</v>
      </c>
      <c r="BH2301">
        <v>51.96</v>
      </c>
      <c r="BI2301" s="7" t="s">
        <v>3025</v>
      </c>
      <c r="BJ2301" s="7" t="s">
        <v>3025</v>
      </c>
      <c r="BK2301">
        <v>67.63</v>
      </c>
      <c r="BL2301">
        <v>89.69</v>
      </c>
      <c r="BM2301">
        <v>40.049999999999997</v>
      </c>
      <c r="BN2301">
        <v>35.8825</v>
      </c>
      <c r="BO2301">
        <v>62.22</v>
      </c>
      <c r="BP2301">
        <v>42</v>
      </c>
      <c r="BQ2301">
        <v>43.89</v>
      </c>
      <c r="BR2301">
        <v>174.57</v>
      </c>
      <c r="BS2301">
        <v>16.841200000000001</v>
      </c>
      <c r="BT2301">
        <v>52.670999999999999</v>
      </c>
      <c r="BU2301">
        <v>39.42</v>
      </c>
      <c r="BV2301">
        <v>279.59989999999999</v>
      </c>
      <c r="BW2301">
        <v>38.14</v>
      </c>
      <c r="BX2301">
        <v>25.71</v>
      </c>
      <c r="BY2301">
        <v>85.668999999999997</v>
      </c>
      <c r="BZ2301" s="7" t="s">
        <v>3025</v>
      </c>
    </row>
    <row r="2302" spans="2:78" x14ac:dyDescent="0.25">
      <c r="B2302" s="2">
        <v>41571</v>
      </c>
      <c r="C2302" s="7">
        <v>30.76</v>
      </c>
      <c r="D2302">
        <v>91.56</v>
      </c>
      <c r="E2302" s="7" t="s">
        <v>3025</v>
      </c>
      <c r="F2302">
        <v>50.3</v>
      </c>
      <c r="G2302" s="7" t="s">
        <v>3025</v>
      </c>
      <c r="H2302" s="7" t="s">
        <v>3025</v>
      </c>
      <c r="I2302" s="7" t="s">
        <v>3025</v>
      </c>
      <c r="J2302">
        <v>105.13</v>
      </c>
      <c r="K2302">
        <v>129.9</v>
      </c>
      <c r="L2302">
        <v>107.97</v>
      </c>
      <c r="M2302">
        <v>115.33</v>
      </c>
      <c r="N2302">
        <v>106.49</v>
      </c>
      <c r="O2302">
        <v>113.16</v>
      </c>
      <c r="P2302">
        <v>107.89</v>
      </c>
      <c r="Q2302">
        <v>106.98</v>
      </c>
      <c r="R2302" s="7" t="s">
        <v>3025</v>
      </c>
      <c r="S2302">
        <v>34.01</v>
      </c>
      <c r="T2302">
        <v>37.83</v>
      </c>
      <c r="U2302">
        <v>41.27</v>
      </c>
      <c r="V2302">
        <v>38.79</v>
      </c>
      <c r="W2302" s="7" t="s">
        <v>3025</v>
      </c>
      <c r="X2302">
        <v>26.13</v>
      </c>
      <c r="Y2302">
        <v>16.37</v>
      </c>
      <c r="Z2302">
        <v>30.8</v>
      </c>
      <c r="AA2302">
        <v>46.16</v>
      </c>
      <c r="AB2302">
        <v>111.66</v>
      </c>
      <c r="AC2302">
        <v>106.26</v>
      </c>
      <c r="AD2302">
        <v>52.674999999999997</v>
      </c>
      <c r="AE2302" s="7" t="s">
        <v>3025</v>
      </c>
      <c r="AF2302" s="7" t="s">
        <v>3025</v>
      </c>
      <c r="AG2302" s="7" t="s">
        <v>3025</v>
      </c>
      <c r="AH2302" s="7" t="s">
        <v>3025</v>
      </c>
      <c r="AI2302" s="7" t="s">
        <v>3025</v>
      </c>
      <c r="AJ2302">
        <v>70.66</v>
      </c>
      <c r="AK2302">
        <v>60.21</v>
      </c>
      <c r="AL2302">
        <v>50.65</v>
      </c>
      <c r="AM2302">
        <v>57.21</v>
      </c>
      <c r="AN2302">
        <v>50.76</v>
      </c>
      <c r="AO2302">
        <v>49.988999999999997</v>
      </c>
      <c r="AP2302">
        <v>40.17</v>
      </c>
      <c r="AQ2302">
        <v>36.475000000000001</v>
      </c>
      <c r="AR2302">
        <v>24.11</v>
      </c>
      <c r="AS2302">
        <v>48.06</v>
      </c>
      <c r="AT2302" s="7" t="s">
        <v>3025</v>
      </c>
      <c r="AU2302" s="7" t="s">
        <v>3025</v>
      </c>
      <c r="AV2302">
        <v>56.27</v>
      </c>
      <c r="AW2302">
        <v>63.98</v>
      </c>
      <c r="AX2302" s="7" t="s">
        <v>3025</v>
      </c>
      <c r="AY2302">
        <v>34.96</v>
      </c>
      <c r="AZ2302">
        <v>24.77</v>
      </c>
      <c r="BA2302">
        <v>32.020000000000003</v>
      </c>
      <c r="BB2302">
        <v>33.33</v>
      </c>
      <c r="BC2302">
        <v>10.898999999999999</v>
      </c>
      <c r="BD2302">
        <v>48.51</v>
      </c>
      <c r="BE2302">
        <v>82.31</v>
      </c>
      <c r="BF2302">
        <v>11.638</v>
      </c>
      <c r="BG2302">
        <v>130.38999999999999</v>
      </c>
      <c r="BH2302">
        <v>52.239899999999999</v>
      </c>
      <c r="BI2302" s="7" t="s">
        <v>3025</v>
      </c>
      <c r="BJ2302" s="7" t="s">
        <v>3025</v>
      </c>
      <c r="BK2302">
        <v>67.819999999999993</v>
      </c>
      <c r="BL2302">
        <v>89.88</v>
      </c>
      <c r="BM2302">
        <v>40.225000000000001</v>
      </c>
      <c r="BN2302">
        <v>35.984999999999999</v>
      </c>
      <c r="BO2302">
        <v>62.84</v>
      </c>
      <c r="BP2302">
        <v>41.92</v>
      </c>
      <c r="BQ2302">
        <v>44.11</v>
      </c>
      <c r="BR2302">
        <v>175.15</v>
      </c>
      <c r="BS2302">
        <v>16.865600000000001</v>
      </c>
      <c r="BT2302">
        <v>52.67</v>
      </c>
      <c r="BU2302">
        <v>39.54</v>
      </c>
      <c r="BV2302">
        <v>279.91969999999998</v>
      </c>
      <c r="BW2302">
        <v>38.340000000000003</v>
      </c>
      <c r="BX2302">
        <v>25.771999999999998</v>
      </c>
      <c r="BY2302">
        <v>86.08</v>
      </c>
      <c r="BZ2302" s="7" t="s">
        <v>3025</v>
      </c>
    </row>
    <row r="2303" spans="2:78" x14ac:dyDescent="0.25">
      <c r="B2303" s="2">
        <v>41572</v>
      </c>
      <c r="C2303" s="7">
        <v>30.76</v>
      </c>
      <c r="D2303">
        <v>91.58</v>
      </c>
      <c r="E2303" s="7" t="s">
        <v>3025</v>
      </c>
      <c r="F2303">
        <v>50.48</v>
      </c>
      <c r="G2303" s="7" t="s">
        <v>3025</v>
      </c>
      <c r="H2303" s="7" t="s">
        <v>3025</v>
      </c>
      <c r="I2303" s="7" t="s">
        <v>3025</v>
      </c>
      <c r="J2303">
        <v>105.16</v>
      </c>
      <c r="K2303">
        <v>130.46</v>
      </c>
      <c r="L2303">
        <v>108.01</v>
      </c>
      <c r="M2303">
        <v>115.32</v>
      </c>
      <c r="N2303">
        <v>106.56</v>
      </c>
      <c r="O2303">
        <v>113.41</v>
      </c>
      <c r="P2303">
        <v>108.29</v>
      </c>
      <c r="Q2303">
        <v>107.07</v>
      </c>
      <c r="R2303" s="7" t="s">
        <v>3025</v>
      </c>
      <c r="S2303">
        <v>34.01</v>
      </c>
      <c r="T2303">
        <v>37.880000000000003</v>
      </c>
      <c r="U2303">
        <v>41.36</v>
      </c>
      <c r="V2303">
        <v>39.200000000000003</v>
      </c>
      <c r="W2303" s="7" t="s">
        <v>3025</v>
      </c>
      <c r="X2303">
        <v>26.32</v>
      </c>
      <c r="Y2303">
        <v>16.555</v>
      </c>
      <c r="Z2303">
        <v>30.78</v>
      </c>
      <c r="AA2303">
        <v>46.17</v>
      </c>
      <c r="AB2303">
        <v>111.65</v>
      </c>
      <c r="AC2303">
        <v>106.29</v>
      </c>
      <c r="AD2303">
        <v>52.695</v>
      </c>
      <c r="AE2303" s="7" t="s">
        <v>3025</v>
      </c>
      <c r="AF2303" s="7" t="s">
        <v>3025</v>
      </c>
      <c r="AG2303" s="7" t="s">
        <v>3025</v>
      </c>
      <c r="AH2303" s="7" t="s">
        <v>3025</v>
      </c>
      <c r="AI2303" s="7" t="s">
        <v>3025</v>
      </c>
      <c r="AJ2303">
        <v>70.489999999999995</v>
      </c>
      <c r="AK2303">
        <v>60.06</v>
      </c>
      <c r="AL2303">
        <v>50.36</v>
      </c>
      <c r="AM2303">
        <v>57.04</v>
      </c>
      <c r="AN2303">
        <v>51</v>
      </c>
      <c r="AO2303">
        <v>50.24</v>
      </c>
      <c r="AP2303">
        <v>40.119999999999997</v>
      </c>
      <c r="AQ2303">
        <v>36.43</v>
      </c>
      <c r="AR2303">
        <v>24.3</v>
      </c>
      <c r="AS2303">
        <v>47.36</v>
      </c>
      <c r="AT2303" s="7" t="s">
        <v>3025</v>
      </c>
      <c r="AU2303" s="7" t="s">
        <v>3025</v>
      </c>
      <c r="AV2303">
        <v>56.33</v>
      </c>
      <c r="AW2303">
        <v>64.12</v>
      </c>
      <c r="AX2303" s="7" t="s">
        <v>3025</v>
      </c>
      <c r="AY2303">
        <v>35.119999999999997</v>
      </c>
      <c r="AZ2303">
        <v>24.69</v>
      </c>
      <c r="BA2303">
        <v>31.17</v>
      </c>
      <c r="BB2303">
        <v>33.5</v>
      </c>
      <c r="BC2303">
        <v>10.726000000000001</v>
      </c>
      <c r="BD2303">
        <v>48.76</v>
      </c>
      <c r="BE2303">
        <v>82.9</v>
      </c>
      <c r="BF2303">
        <v>11.7133</v>
      </c>
      <c r="BG2303">
        <v>130.19999999999999</v>
      </c>
      <c r="BH2303">
        <v>52.305</v>
      </c>
      <c r="BI2303" s="7" t="s">
        <v>3025</v>
      </c>
      <c r="BJ2303" s="7" t="s">
        <v>3025</v>
      </c>
      <c r="BK2303">
        <v>68.16</v>
      </c>
      <c r="BL2303">
        <v>90.2</v>
      </c>
      <c r="BM2303">
        <v>40.284999999999997</v>
      </c>
      <c r="BN2303">
        <v>36.155000000000001</v>
      </c>
      <c r="BO2303">
        <v>63.31</v>
      </c>
      <c r="BP2303">
        <v>42.02</v>
      </c>
      <c r="BQ2303">
        <v>44.24</v>
      </c>
      <c r="BR2303">
        <v>175.95</v>
      </c>
      <c r="BS2303">
        <v>16.938700000000001</v>
      </c>
      <c r="BT2303">
        <v>52.74</v>
      </c>
      <c r="BU2303">
        <v>39.590000000000003</v>
      </c>
      <c r="BV2303">
        <v>282.5598</v>
      </c>
      <c r="BW2303">
        <v>38.505000000000003</v>
      </c>
      <c r="BX2303">
        <v>25.841999999999999</v>
      </c>
      <c r="BY2303">
        <v>86.6</v>
      </c>
      <c r="BZ2303" s="7" t="s">
        <v>3025</v>
      </c>
    </row>
    <row r="2304" spans="2:78" x14ac:dyDescent="0.25">
      <c r="B2304" s="2">
        <v>41575</v>
      </c>
      <c r="C2304" s="7">
        <v>30.76</v>
      </c>
      <c r="D2304">
        <v>91.58</v>
      </c>
      <c r="E2304" s="7" t="s">
        <v>3025</v>
      </c>
      <c r="F2304">
        <v>50.5</v>
      </c>
      <c r="G2304" s="7" t="s">
        <v>3025</v>
      </c>
      <c r="H2304" s="7" t="s">
        <v>3025</v>
      </c>
      <c r="I2304" s="7" t="s">
        <v>3025</v>
      </c>
      <c r="J2304">
        <v>105.31</v>
      </c>
      <c r="K2304">
        <v>130.56</v>
      </c>
      <c r="L2304">
        <v>107.96</v>
      </c>
      <c r="M2304">
        <v>115.43</v>
      </c>
      <c r="N2304">
        <v>106.62</v>
      </c>
      <c r="O2304">
        <v>113.36</v>
      </c>
      <c r="P2304">
        <v>107.92</v>
      </c>
      <c r="Q2304">
        <v>107.02</v>
      </c>
      <c r="R2304" s="7" t="s">
        <v>3025</v>
      </c>
      <c r="S2304">
        <v>34.04</v>
      </c>
      <c r="T2304">
        <v>37.9</v>
      </c>
      <c r="U2304">
        <v>41.414999999999999</v>
      </c>
      <c r="V2304">
        <v>39.119999999999997</v>
      </c>
      <c r="W2304" s="7" t="s">
        <v>3025</v>
      </c>
      <c r="X2304">
        <v>26.54</v>
      </c>
      <c r="Y2304">
        <v>16.425000000000001</v>
      </c>
      <c r="Z2304">
        <v>30.79</v>
      </c>
      <c r="AA2304">
        <v>46.08</v>
      </c>
      <c r="AB2304">
        <v>111.72</v>
      </c>
      <c r="AC2304">
        <v>106.28</v>
      </c>
      <c r="AD2304">
        <v>52.704999999999998</v>
      </c>
      <c r="AE2304" s="7" t="s">
        <v>3025</v>
      </c>
      <c r="AF2304" s="7" t="s">
        <v>3025</v>
      </c>
      <c r="AG2304" s="7" t="s">
        <v>3025</v>
      </c>
      <c r="AH2304" s="7" t="s">
        <v>3025</v>
      </c>
      <c r="AI2304" s="7" t="s">
        <v>3025</v>
      </c>
      <c r="AJ2304">
        <v>70.42</v>
      </c>
      <c r="AK2304">
        <v>59.91</v>
      </c>
      <c r="AL2304">
        <v>50.064999999999998</v>
      </c>
      <c r="AM2304">
        <v>56.87</v>
      </c>
      <c r="AN2304">
        <v>51.18</v>
      </c>
      <c r="AO2304">
        <v>50.935000000000002</v>
      </c>
      <c r="AP2304">
        <v>39.93</v>
      </c>
      <c r="AQ2304">
        <v>36.549999999999997</v>
      </c>
      <c r="AR2304">
        <v>24.1</v>
      </c>
      <c r="AS2304">
        <v>47.52</v>
      </c>
      <c r="AT2304" s="7" t="s">
        <v>3025</v>
      </c>
      <c r="AU2304" s="7" t="s">
        <v>3025</v>
      </c>
      <c r="AV2304">
        <v>56.37</v>
      </c>
      <c r="AW2304">
        <v>64.260000000000005</v>
      </c>
      <c r="AX2304" s="7" t="s">
        <v>3025</v>
      </c>
      <c r="AY2304">
        <v>35.21</v>
      </c>
      <c r="AZ2304">
        <v>24.46</v>
      </c>
      <c r="BA2304">
        <v>29.76</v>
      </c>
      <c r="BB2304">
        <v>33.61</v>
      </c>
      <c r="BC2304">
        <v>10.62</v>
      </c>
      <c r="BD2304">
        <v>48.69</v>
      </c>
      <c r="BE2304">
        <v>82.92</v>
      </c>
      <c r="BF2304">
        <v>11.773</v>
      </c>
      <c r="BG2304">
        <v>130.05000000000001</v>
      </c>
      <c r="BH2304">
        <v>52.344999999999999</v>
      </c>
      <c r="BI2304" s="7" t="s">
        <v>3025</v>
      </c>
      <c r="BJ2304" s="7" t="s">
        <v>3025</v>
      </c>
      <c r="BK2304">
        <v>68.17</v>
      </c>
      <c r="BL2304">
        <v>90.29</v>
      </c>
      <c r="BM2304">
        <v>40.270000000000003</v>
      </c>
      <c r="BN2304">
        <v>36.1325</v>
      </c>
      <c r="BO2304">
        <v>63.19</v>
      </c>
      <c r="BP2304">
        <v>42.57</v>
      </c>
      <c r="BQ2304">
        <v>44.02</v>
      </c>
      <c r="BR2304">
        <v>176.23</v>
      </c>
      <c r="BS2304">
        <v>16.898099999999999</v>
      </c>
      <c r="BT2304">
        <v>52.92</v>
      </c>
      <c r="BU2304">
        <v>39.506</v>
      </c>
      <c r="BV2304">
        <v>284.3997</v>
      </c>
      <c r="BW2304">
        <v>38.46</v>
      </c>
      <c r="BX2304">
        <v>25.826000000000001</v>
      </c>
      <c r="BY2304">
        <v>86.67</v>
      </c>
      <c r="BZ2304" s="7" t="s">
        <v>3025</v>
      </c>
    </row>
    <row r="2305" spans="2:78" x14ac:dyDescent="0.25">
      <c r="B2305" s="2">
        <v>41576</v>
      </c>
      <c r="C2305" s="7">
        <v>30.75</v>
      </c>
      <c r="D2305">
        <v>91.56</v>
      </c>
      <c r="E2305" s="7" t="s">
        <v>3025</v>
      </c>
      <c r="F2305">
        <v>50.2</v>
      </c>
      <c r="G2305" s="7" t="s">
        <v>3025</v>
      </c>
      <c r="H2305" s="7" t="s">
        <v>3025</v>
      </c>
      <c r="I2305" s="7" t="s">
        <v>3025</v>
      </c>
      <c r="J2305">
        <v>105.43</v>
      </c>
      <c r="K2305">
        <v>129.77000000000001</v>
      </c>
      <c r="L2305">
        <v>108.09</v>
      </c>
      <c r="M2305">
        <v>115.59</v>
      </c>
      <c r="N2305">
        <v>106.61</v>
      </c>
      <c r="O2305">
        <v>113.29</v>
      </c>
      <c r="P2305">
        <v>108.06</v>
      </c>
      <c r="Q2305">
        <v>106.97</v>
      </c>
      <c r="R2305" s="7" t="s">
        <v>3025</v>
      </c>
      <c r="S2305">
        <v>34.08</v>
      </c>
      <c r="T2305">
        <v>37.99</v>
      </c>
      <c r="U2305">
        <v>41.68</v>
      </c>
      <c r="V2305">
        <v>39.174999999999997</v>
      </c>
      <c r="W2305" s="7" t="s">
        <v>3025</v>
      </c>
      <c r="X2305">
        <v>25.78</v>
      </c>
      <c r="Y2305">
        <v>16.295000000000002</v>
      </c>
      <c r="Z2305">
        <v>30.83</v>
      </c>
      <c r="AA2305">
        <v>46.29</v>
      </c>
      <c r="AB2305">
        <v>111.29</v>
      </c>
      <c r="AC2305">
        <v>106.28</v>
      </c>
      <c r="AD2305">
        <v>52.69</v>
      </c>
      <c r="AE2305" s="7" t="s">
        <v>3025</v>
      </c>
      <c r="AF2305" s="7" t="s">
        <v>3025</v>
      </c>
      <c r="AG2305" s="7" t="s">
        <v>3025</v>
      </c>
      <c r="AH2305" s="7" t="s">
        <v>3025</v>
      </c>
      <c r="AI2305" s="7" t="s">
        <v>3025</v>
      </c>
      <c r="AJ2305">
        <v>70.39</v>
      </c>
      <c r="AK2305">
        <v>60</v>
      </c>
      <c r="AL2305">
        <v>50.24</v>
      </c>
      <c r="AM2305">
        <v>57.13</v>
      </c>
      <c r="AN2305">
        <v>51.3</v>
      </c>
      <c r="AO2305">
        <v>50.97</v>
      </c>
      <c r="AP2305">
        <v>40.130000000000003</v>
      </c>
      <c r="AQ2305">
        <v>37.03</v>
      </c>
      <c r="AR2305">
        <v>24.54</v>
      </c>
      <c r="AS2305">
        <v>47.88</v>
      </c>
      <c r="AT2305" s="7" t="s">
        <v>3025</v>
      </c>
      <c r="AU2305" s="7" t="s">
        <v>3025</v>
      </c>
      <c r="AV2305">
        <v>56.57</v>
      </c>
      <c r="AW2305">
        <v>64.540000000000006</v>
      </c>
      <c r="AX2305" s="7" t="s">
        <v>3025</v>
      </c>
      <c r="AY2305">
        <v>35.1</v>
      </c>
      <c r="AZ2305">
        <v>24.489899999999999</v>
      </c>
      <c r="BA2305">
        <v>30.31</v>
      </c>
      <c r="BB2305">
        <v>33.825000000000003</v>
      </c>
      <c r="BC2305">
        <v>10.7</v>
      </c>
      <c r="BD2305">
        <v>48.83</v>
      </c>
      <c r="BE2305">
        <v>83.06</v>
      </c>
      <c r="BF2305">
        <v>11.86</v>
      </c>
      <c r="BG2305">
        <v>130.63999999999999</v>
      </c>
      <c r="BH2305">
        <v>52.545000000000002</v>
      </c>
      <c r="BI2305" s="7" t="s">
        <v>3025</v>
      </c>
      <c r="BJ2305" s="7" t="s">
        <v>3025</v>
      </c>
      <c r="BK2305">
        <v>68.62</v>
      </c>
      <c r="BL2305">
        <v>90.75</v>
      </c>
      <c r="BM2305">
        <v>40.54</v>
      </c>
      <c r="BN2305">
        <v>36.322499999999998</v>
      </c>
      <c r="BO2305">
        <v>63.56</v>
      </c>
      <c r="BP2305">
        <v>42.94</v>
      </c>
      <c r="BQ2305">
        <v>44.109000000000002</v>
      </c>
      <c r="BR2305">
        <v>177.17</v>
      </c>
      <c r="BS2305">
        <v>16.9468</v>
      </c>
      <c r="BT2305">
        <v>53.27</v>
      </c>
      <c r="BU2305">
        <v>39.57</v>
      </c>
      <c r="BV2305">
        <v>283.27980000000002</v>
      </c>
      <c r="BW2305">
        <v>38.369999999999997</v>
      </c>
      <c r="BX2305">
        <v>25.946000000000002</v>
      </c>
      <c r="BY2305">
        <v>87.28</v>
      </c>
      <c r="BZ2305" s="7" t="s">
        <v>3025</v>
      </c>
    </row>
    <row r="2306" spans="2:78" x14ac:dyDescent="0.25">
      <c r="B2306" s="2">
        <v>41577</v>
      </c>
      <c r="C2306" s="7">
        <v>30.77</v>
      </c>
      <c r="D2306">
        <v>91.56</v>
      </c>
      <c r="E2306" s="7" t="s">
        <v>3025</v>
      </c>
      <c r="F2306">
        <v>49.98</v>
      </c>
      <c r="G2306" s="7" t="s">
        <v>3025</v>
      </c>
      <c r="H2306" s="7" t="s">
        <v>3025</v>
      </c>
      <c r="I2306" s="7" t="s">
        <v>3025</v>
      </c>
      <c r="J2306">
        <v>105.38</v>
      </c>
      <c r="K2306">
        <v>129.6</v>
      </c>
      <c r="L2306">
        <v>107.89</v>
      </c>
      <c r="M2306">
        <v>115.36</v>
      </c>
      <c r="N2306">
        <v>106.47</v>
      </c>
      <c r="O2306">
        <v>113.14</v>
      </c>
      <c r="P2306">
        <v>107.41</v>
      </c>
      <c r="Q2306">
        <v>106.94</v>
      </c>
      <c r="R2306" s="7" t="s">
        <v>3025</v>
      </c>
      <c r="S2306">
        <v>34.020000000000003</v>
      </c>
      <c r="T2306">
        <v>37.869999999999997</v>
      </c>
      <c r="U2306">
        <v>41.485999999999997</v>
      </c>
      <c r="V2306">
        <v>38.92</v>
      </c>
      <c r="W2306" s="7" t="s">
        <v>3025</v>
      </c>
      <c r="X2306">
        <v>26.225000000000001</v>
      </c>
      <c r="Y2306">
        <v>16.175000000000001</v>
      </c>
      <c r="Z2306">
        <v>30.78</v>
      </c>
      <c r="AA2306">
        <v>46.26</v>
      </c>
      <c r="AB2306">
        <v>110.96</v>
      </c>
      <c r="AC2306">
        <v>106.28</v>
      </c>
      <c r="AD2306">
        <v>52.715000000000003</v>
      </c>
      <c r="AE2306" s="7" t="s">
        <v>3025</v>
      </c>
      <c r="AF2306" s="7" t="s">
        <v>3025</v>
      </c>
      <c r="AG2306" s="7" t="s">
        <v>3025</v>
      </c>
      <c r="AH2306" s="7" t="s">
        <v>3025</v>
      </c>
      <c r="AI2306" s="7" t="s">
        <v>3025</v>
      </c>
      <c r="AJ2306">
        <v>70.17</v>
      </c>
      <c r="AK2306">
        <v>59.84</v>
      </c>
      <c r="AL2306">
        <v>50.15</v>
      </c>
      <c r="AM2306">
        <v>56.93</v>
      </c>
      <c r="AN2306">
        <v>51.08</v>
      </c>
      <c r="AO2306">
        <v>50.93</v>
      </c>
      <c r="AP2306">
        <v>39.909999999999997</v>
      </c>
      <c r="AQ2306">
        <v>37.54</v>
      </c>
      <c r="AR2306">
        <v>24.53</v>
      </c>
      <c r="AS2306">
        <v>47.88</v>
      </c>
      <c r="AT2306" s="7" t="s">
        <v>3025</v>
      </c>
      <c r="AU2306" s="7" t="s">
        <v>3025</v>
      </c>
      <c r="AV2306">
        <v>56.36</v>
      </c>
      <c r="AW2306">
        <v>64.3</v>
      </c>
      <c r="AX2306" s="7" t="s">
        <v>3025</v>
      </c>
      <c r="AY2306">
        <v>34.97</v>
      </c>
      <c r="AZ2306">
        <v>24.29</v>
      </c>
      <c r="BA2306">
        <v>30.1</v>
      </c>
      <c r="BB2306">
        <v>33.76</v>
      </c>
      <c r="BC2306">
        <v>10.62</v>
      </c>
      <c r="BD2306">
        <v>48.61</v>
      </c>
      <c r="BE2306">
        <v>82.98</v>
      </c>
      <c r="BF2306">
        <v>11.78</v>
      </c>
      <c r="BG2306">
        <v>128.44</v>
      </c>
      <c r="BH2306">
        <v>51.954999999999998</v>
      </c>
      <c r="BI2306" s="7" t="s">
        <v>3025</v>
      </c>
      <c r="BJ2306" s="7" t="s">
        <v>3025</v>
      </c>
      <c r="BK2306">
        <v>68.12</v>
      </c>
      <c r="BL2306">
        <v>90.3</v>
      </c>
      <c r="BM2306">
        <v>40.188000000000002</v>
      </c>
      <c r="BN2306">
        <v>36.077500000000001</v>
      </c>
      <c r="BO2306">
        <v>63.25</v>
      </c>
      <c r="BP2306">
        <v>42.57</v>
      </c>
      <c r="BQ2306">
        <v>43.84</v>
      </c>
      <c r="BR2306">
        <v>176.29</v>
      </c>
      <c r="BS2306">
        <v>16.877800000000001</v>
      </c>
      <c r="BT2306">
        <v>52.98</v>
      </c>
      <c r="BU2306">
        <v>39.49</v>
      </c>
      <c r="BV2306">
        <v>278.7998</v>
      </c>
      <c r="BW2306">
        <v>38.19</v>
      </c>
      <c r="BX2306">
        <v>25.77</v>
      </c>
      <c r="BY2306">
        <v>86.69</v>
      </c>
      <c r="BZ2306" s="7" t="s">
        <v>3025</v>
      </c>
    </row>
    <row r="2307" spans="2:78" x14ac:dyDescent="0.25">
      <c r="B2307" s="2">
        <v>41578</v>
      </c>
      <c r="C2307" s="7">
        <v>30.77</v>
      </c>
      <c r="D2307">
        <v>91.56</v>
      </c>
      <c r="E2307" s="7" t="s">
        <v>3025</v>
      </c>
      <c r="F2307">
        <v>49.52</v>
      </c>
      <c r="G2307" s="7" t="s">
        <v>3025</v>
      </c>
      <c r="H2307" s="7" t="s">
        <v>3025</v>
      </c>
      <c r="I2307" s="7" t="s">
        <v>3025</v>
      </c>
      <c r="J2307">
        <v>105.49</v>
      </c>
      <c r="K2307">
        <v>127.74</v>
      </c>
      <c r="L2307">
        <v>107.899</v>
      </c>
      <c r="M2307">
        <v>115.2</v>
      </c>
      <c r="N2307">
        <v>106.45</v>
      </c>
      <c r="O2307">
        <v>112.92</v>
      </c>
      <c r="P2307">
        <v>107.64</v>
      </c>
      <c r="Q2307">
        <v>106.68</v>
      </c>
      <c r="R2307" s="7" t="s">
        <v>3025</v>
      </c>
      <c r="S2307">
        <v>33.97</v>
      </c>
      <c r="T2307">
        <v>37.770000000000003</v>
      </c>
      <c r="U2307">
        <v>41.335000000000001</v>
      </c>
      <c r="V2307">
        <v>38.78</v>
      </c>
      <c r="W2307" s="7" t="s">
        <v>3025</v>
      </c>
      <c r="X2307">
        <v>25.1</v>
      </c>
      <c r="Y2307">
        <v>16.085000000000001</v>
      </c>
      <c r="Z2307">
        <v>30.86</v>
      </c>
      <c r="AA2307">
        <v>46.328000000000003</v>
      </c>
      <c r="AB2307">
        <v>111.35</v>
      </c>
      <c r="AC2307">
        <v>106.28</v>
      </c>
      <c r="AD2307">
        <v>52.717500000000001</v>
      </c>
      <c r="AE2307" s="7" t="s">
        <v>3025</v>
      </c>
      <c r="AF2307" s="7" t="s">
        <v>3025</v>
      </c>
      <c r="AG2307" s="7" t="s">
        <v>3025</v>
      </c>
      <c r="AH2307" s="7" t="s">
        <v>3025</v>
      </c>
      <c r="AI2307" s="7" t="s">
        <v>3025</v>
      </c>
      <c r="AJ2307">
        <v>69.91</v>
      </c>
      <c r="AK2307">
        <v>59.59</v>
      </c>
      <c r="AL2307">
        <v>49.96</v>
      </c>
      <c r="AM2307">
        <v>56.58</v>
      </c>
      <c r="AN2307">
        <v>50.634999999999998</v>
      </c>
      <c r="AO2307">
        <v>50.155000000000001</v>
      </c>
      <c r="AP2307">
        <v>39.78</v>
      </c>
      <c r="AQ2307">
        <v>37.57</v>
      </c>
      <c r="AR2307">
        <v>24.34</v>
      </c>
      <c r="AS2307">
        <v>47.62</v>
      </c>
      <c r="AT2307" s="7" t="s">
        <v>3025</v>
      </c>
      <c r="AU2307" s="7" t="s">
        <v>3025</v>
      </c>
      <c r="AV2307">
        <v>56.05</v>
      </c>
      <c r="AW2307">
        <v>64.260000000000005</v>
      </c>
      <c r="AX2307" s="7" t="s">
        <v>3025</v>
      </c>
      <c r="AY2307">
        <v>34.729999999999997</v>
      </c>
      <c r="AZ2307">
        <v>24.28</v>
      </c>
      <c r="BA2307">
        <v>30.03</v>
      </c>
      <c r="BB2307">
        <v>33.65</v>
      </c>
      <c r="BC2307">
        <v>10.59</v>
      </c>
      <c r="BD2307">
        <v>48.62</v>
      </c>
      <c r="BE2307">
        <v>82.79</v>
      </c>
      <c r="BF2307">
        <v>11.7767</v>
      </c>
      <c r="BG2307">
        <v>127.94</v>
      </c>
      <c r="BH2307">
        <v>51.685000000000002</v>
      </c>
      <c r="BI2307" s="7" t="s">
        <v>3025</v>
      </c>
      <c r="BJ2307" s="7" t="s">
        <v>3025</v>
      </c>
      <c r="BK2307">
        <v>67.989999999999995</v>
      </c>
      <c r="BL2307">
        <v>89.98</v>
      </c>
      <c r="BM2307">
        <v>40.125</v>
      </c>
      <c r="BN2307">
        <v>35.9925</v>
      </c>
      <c r="BO2307">
        <v>63.41</v>
      </c>
      <c r="BP2307">
        <v>42.344999999999999</v>
      </c>
      <c r="BQ2307">
        <v>43.77</v>
      </c>
      <c r="BR2307">
        <v>175.79</v>
      </c>
      <c r="BS2307">
        <v>16.699100000000001</v>
      </c>
      <c r="BT2307">
        <v>52.77</v>
      </c>
      <c r="BU2307">
        <v>39.19</v>
      </c>
      <c r="BV2307">
        <v>277.51979999999998</v>
      </c>
      <c r="BW2307">
        <v>38.03</v>
      </c>
      <c r="BX2307">
        <v>25.707999999999998</v>
      </c>
      <c r="BY2307">
        <v>86.39</v>
      </c>
      <c r="BZ2307" s="7" t="s">
        <v>3025</v>
      </c>
    </row>
    <row r="2308" spans="2:78" x14ac:dyDescent="0.25">
      <c r="B2308" s="2">
        <v>41579</v>
      </c>
      <c r="C2308" s="7">
        <v>30.74</v>
      </c>
      <c r="D2308">
        <v>91.56</v>
      </c>
      <c r="E2308" s="7" t="s">
        <v>3025</v>
      </c>
      <c r="F2308">
        <v>48.84</v>
      </c>
      <c r="G2308" s="7" t="s">
        <v>3025</v>
      </c>
      <c r="H2308" s="7" t="s">
        <v>3025</v>
      </c>
      <c r="I2308" s="7" t="s">
        <v>3025</v>
      </c>
      <c r="J2308">
        <v>104.84</v>
      </c>
      <c r="K2308">
        <v>126.95</v>
      </c>
      <c r="L2308">
        <v>107.45</v>
      </c>
      <c r="M2308">
        <v>114.51</v>
      </c>
      <c r="N2308">
        <v>105.97</v>
      </c>
      <c r="O2308">
        <v>112.04</v>
      </c>
      <c r="P2308">
        <v>106.19</v>
      </c>
      <c r="Q2308">
        <v>106.27</v>
      </c>
      <c r="R2308" s="7" t="s">
        <v>3025</v>
      </c>
      <c r="S2308">
        <v>33.869999999999997</v>
      </c>
      <c r="T2308">
        <v>37.71</v>
      </c>
      <c r="U2308">
        <v>41.447499999999998</v>
      </c>
      <c r="V2308">
        <v>39.06</v>
      </c>
      <c r="W2308" s="7" t="s">
        <v>3025</v>
      </c>
      <c r="X2308">
        <v>24.08</v>
      </c>
      <c r="Y2308">
        <v>16.175000000000001</v>
      </c>
      <c r="Z2308">
        <v>30.7</v>
      </c>
      <c r="AA2308">
        <v>46.13</v>
      </c>
      <c r="AB2308">
        <v>110.32</v>
      </c>
      <c r="AC2308">
        <v>106.2899</v>
      </c>
      <c r="AD2308">
        <v>52.69</v>
      </c>
      <c r="AE2308" s="7" t="s">
        <v>3025</v>
      </c>
      <c r="AF2308" s="7" t="s">
        <v>3025</v>
      </c>
      <c r="AG2308" s="7" t="s">
        <v>3025</v>
      </c>
      <c r="AH2308" s="7" t="s">
        <v>3025</v>
      </c>
      <c r="AI2308" s="7" t="s">
        <v>3025</v>
      </c>
      <c r="AJ2308">
        <v>69.45</v>
      </c>
      <c r="AK2308">
        <v>59.22</v>
      </c>
      <c r="AL2308">
        <v>49.62</v>
      </c>
      <c r="AM2308">
        <v>56.26</v>
      </c>
      <c r="AN2308">
        <v>50.59</v>
      </c>
      <c r="AO2308">
        <v>49.615000000000002</v>
      </c>
      <c r="AP2308">
        <v>39.524999999999999</v>
      </c>
      <c r="AQ2308">
        <v>37.83</v>
      </c>
      <c r="AR2308">
        <v>24.54</v>
      </c>
      <c r="AS2308">
        <v>47.12</v>
      </c>
      <c r="AT2308" s="7" t="s">
        <v>3025</v>
      </c>
      <c r="AU2308" s="7" t="s">
        <v>3025</v>
      </c>
      <c r="AV2308">
        <v>56.04</v>
      </c>
      <c r="AW2308">
        <v>64.234999999999999</v>
      </c>
      <c r="AX2308" s="7" t="s">
        <v>3025</v>
      </c>
      <c r="AY2308">
        <v>34.536099999999998</v>
      </c>
      <c r="AZ2308">
        <v>24.12</v>
      </c>
      <c r="BA2308">
        <v>30.260200000000001</v>
      </c>
      <c r="BB2308">
        <v>33.659999999999997</v>
      </c>
      <c r="BC2308">
        <v>10.6211</v>
      </c>
      <c r="BD2308">
        <v>48.97</v>
      </c>
      <c r="BE2308">
        <v>82.81</v>
      </c>
      <c r="BF2308">
        <v>11.8</v>
      </c>
      <c r="BG2308">
        <v>127.33</v>
      </c>
      <c r="BH2308">
        <v>51.469900000000003</v>
      </c>
      <c r="BI2308" s="7" t="s">
        <v>3025</v>
      </c>
      <c r="BJ2308" s="7" t="s">
        <v>3025</v>
      </c>
      <c r="BK2308">
        <v>68.2</v>
      </c>
      <c r="BL2308">
        <v>90.22</v>
      </c>
      <c r="BM2308">
        <v>40.17</v>
      </c>
      <c r="BN2308">
        <v>36.085000000000001</v>
      </c>
      <c r="BO2308">
        <v>63.56</v>
      </c>
      <c r="BP2308">
        <v>42.51</v>
      </c>
      <c r="BQ2308">
        <v>43.67</v>
      </c>
      <c r="BR2308">
        <v>176.21</v>
      </c>
      <c r="BS2308">
        <v>16.742999999999999</v>
      </c>
      <c r="BT2308">
        <v>53.115000000000002</v>
      </c>
      <c r="BU2308">
        <v>39.17</v>
      </c>
      <c r="BV2308">
        <v>273.0317</v>
      </c>
      <c r="BW2308">
        <v>37.86</v>
      </c>
      <c r="BX2308">
        <v>25.771999999999998</v>
      </c>
      <c r="BY2308">
        <v>86.08</v>
      </c>
      <c r="BZ2308" s="7" t="s">
        <v>3025</v>
      </c>
    </row>
    <row r="2309" spans="2:78" x14ac:dyDescent="0.25">
      <c r="B2309" s="2">
        <v>41582</v>
      </c>
      <c r="C2309" s="7">
        <v>30.76</v>
      </c>
      <c r="D2309">
        <v>91.56</v>
      </c>
      <c r="E2309" s="7" t="s">
        <v>3025</v>
      </c>
      <c r="F2309">
        <v>48.8401</v>
      </c>
      <c r="G2309" s="7" t="s">
        <v>3025</v>
      </c>
      <c r="H2309" s="7" t="s">
        <v>3025</v>
      </c>
      <c r="I2309" s="7" t="s">
        <v>3025</v>
      </c>
      <c r="J2309">
        <v>104.92</v>
      </c>
      <c r="K2309">
        <v>126.81</v>
      </c>
      <c r="L2309">
        <v>107.56</v>
      </c>
      <c r="M2309">
        <v>114.54</v>
      </c>
      <c r="N2309">
        <v>106.14</v>
      </c>
      <c r="O2309">
        <v>112.1</v>
      </c>
      <c r="P2309">
        <v>106.29</v>
      </c>
      <c r="Q2309">
        <v>106.33</v>
      </c>
      <c r="R2309" s="7" t="s">
        <v>3025</v>
      </c>
      <c r="S2309">
        <v>33.979999999999997</v>
      </c>
      <c r="T2309">
        <v>37.869999999999997</v>
      </c>
      <c r="U2309">
        <v>41.52</v>
      </c>
      <c r="V2309">
        <v>39.140999999999998</v>
      </c>
      <c r="W2309" s="7" t="s">
        <v>3025</v>
      </c>
      <c r="X2309">
        <v>24.81</v>
      </c>
      <c r="Y2309">
        <v>16.21</v>
      </c>
      <c r="Z2309">
        <v>30.751000000000001</v>
      </c>
      <c r="AA2309">
        <v>46.39</v>
      </c>
      <c r="AB2309">
        <v>110.3</v>
      </c>
      <c r="AC2309">
        <v>106.35899999999999</v>
      </c>
      <c r="AD2309">
        <v>52.685000000000002</v>
      </c>
      <c r="AE2309" s="7" t="s">
        <v>3025</v>
      </c>
      <c r="AF2309" s="7" t="s">
        <v>3025</v>
      </c>
      <c r="AG2309" s="7" t="s">
        <v>3025</v>
      </c>
      <c r="AH2309" s="7" t="s">
        <v>3025</v>
      </c>
      <c r="AI2309" s="7" t="s">
        <v>3025</v>
      </c>
      <c r="AJ2309">
        <v>69.739999999999995</v>
      </c>
      <c r="AK2309">
        <v>59.48</v>
      </c>
      <c r="AL2309">
        <v>49.85</v>
      </c>
      <c r="AM2309">
        <v>56.39</v>
      </c>
      <c r="AN2309">
        <v>50.87</v>
      </c>
      <c r="AO2309">
        <v>50.02</v>
      </c>
      <c r="AP2309">
        <v>39.78</v>
      </c>
      <c r="AQ2309">
        <v>37.884999999999998</v>
      </c>
      <c r="AR2309">
        <v>24.81</v>
      </c>
      <c r="AS2309">
        <v>47.16</v>
      </c>
      <c r="AT2309" s="7" t="s">
        <v>3025</v>
      </c>
      <c r="AU2309" s="7" t="s">
        <v>3025</v>
      </c>
      <c r="AV2309">
        <v>56.3</v>
      </c>
      <c r="AW2309">
        <v>64.308999999999997</v>
      </c>
      <c r="AX2309" s="7" t="s">
        <v>3025</v>
      </c>
      <c r="AY2309">
        <v>34.89</v>
      </c>
      <c r="AZ2309">
        <v>24.17</v>
      </c>
      <c r="BA2309">
        <v>30.75</v>
      </c>
      <c r="BB2309">
        <v>33.79</v>
      </c>
      <c r="BC2309">
        <v>10.845000000000001</v>
      </c>
      <c r="BD2309">
        <v>49.15</v>
      </c>
      <c r="BE2309">
        <v>82.93</v>
      </c>
      <c r="BF2309">
        <v>11.84</v>
      </c>
      <c r="BG2309">
        <v>128.78</v>
      </c>
      <c r="BH2309">
        <v>52.125</v>
      </c>
      <c r="BI2309" s="7" t="s">
        <v>3025</v>
      </c>
      <c r="BJ2309" s="7" t="s">
        <v>3025</v>
      </c>
      <c r="BK2309">
        <v>68.56</v>
      </c>
      <c r="BL2309">
        <v>90.6</v>
      </c>
      <c r="BM2309">
        <v>40.435000000000002</v>
      </c>
      <c r="BN2309">
        <v>36.32</v>
      </c>
      <c r="BO2309">
        <v>63.78</v>
      </c>
      <c r="BP2309">
        <v>42.55</v>
      </c>
      <c r="BQ2309">
        <v>43.844999999999999</v>
      </c>
      <c r="BR2309">
        <v>176.83</v>
      </c>
      <c r="BS2309">
        <v>16.751100000000001</v>
      </c>
      <c r="BT2309">
        <v>53.16</v>
      </c>
      <c r="BU2309">
        <v>39.24</v>
      </c>
      <c r="BV2309">
        <v>272.31979999999999</v>
      </c>
      <c r="BW2309">
        <v>38</v>
      </c>
      <c r="BX2309">
        <v>25.94</v>
      </c>
      <c r="BY2309">
        <v>87.15</v>
      </c>
      <c r="BZ2309" s="7" t="s">
        <v>3025</v>
      </c>
    </row>
    <row r="2310" spans="2:78" x14ac:dyDescent="0.25">
      <c r="B2310" s="2">
        <v>41583</v>
      </c>
      <c r="C2310" s="7">
        <v>30.77</v>
      </c>
      <c r="D2310">
        <v>91.56</v>
      </c>
      <c r="E2310" s="7" t="s">
        <v>3025</v>
      </c>
      <c r="F2310">
        <v>48.4</v>
      </c>
      <c r="G2310" s="7" t="s">
        <v>3025</v>
      </c>
      <c r="H2310" s="7" t="s">
        <v>3025</v>
      </c>
      <c r="I2310" s="7" t="s">
        <v>3025</v>
      </c>
      <c r="J2310">
        <v>104.74</v>
      </c>
      <c r="K2310">
        <v>126.56</v>
      </c>
      <c r="L2310">
        <v>107.24</v>
      </c>
      <c r="M2310">
        <v>114.05</v>
      </c>
      <c r="N2310">
        <v>105.85</v>
      </c>
      <c r="O2310">
        <v>111.66</v>
      </c>
      <c r="P2310">
        <v>105.02</v>
      </c>
      <c r="Q2310">
        <v>106.03</v>
      </c>
      <c r="R2310" s="7" t="s">
        <v>3025</v>
      </c>
      <c r="S2310">
        <v>33.880000000000003</v>
      </c>
      <c r="T2310">
        <v>37.72</v>
      </c>
      <c r="U2310">
        <v>41.37</v>
      </c>
      <c r="V2310">
        <v>38.86</v>
      </c>
      <c r="W2310" s="7" t="s">
        <v>3025</v>
      </c>
      <c r="X2310">
        <v>24.49</v>
      </c>
      <c r="Y2310">
        <v>15.914999999999999</v>
      </c>
      <c r="Z2310">
        <v>30.73</v>
      </c>
      <c r="AA2310">
        <v>46.35</v>
      </c>
      <c r="AB2310">
        <v>109.73</v>
      </c>
      <c r="AC2310">
        <v>106.29</v>
      </c>
      <c r="AD2310">
        <v>52.674999999999997</v>
      </c>
      <c r="AE2310" s="7" t="s">
        <v>3025</v>
      </c>
      <c r="AF2310" s="7" t="s">
        <v>3025</v>
      </c>
      <c r="AG2310" s="7" t="s">
        <v>3025</v>
      </c>
      <c r="AH2310" s="7" t="s">
        <v>3025</v>
      </c>
      <c r="AI2310" s="7" t="s">
        <v>3025</v>
      </c>
      <c r="AJ2310">
        <v>69.22</v>
      </c>
      <c r="AK2310">
        <v>59.01</v>
      </c>
      <c r="AL2310">
        <v>49.53</v>
      </c>
      <c r="AM2310">
        <v>56.03</v>
      </c>
      <c r="AN2310">
        <v>49.96</v>
      </c>
      <c r="AO2310">
        <v>48.59</v>
      </c>
      <c r="AP2310">
        <v>39.299999999999997</v>
      </c>
      <c r="AQ2310">
        <v>37.274999999999999</v>
      </c>
      <c r="AR2310">
        <v>24.31</v>
      </c>
      <c r="AS2310">
        <v>46.764000000000003</v>
      </c>
      <c r="AT2310" s="7" t="s">
        <v>3025</v>
      </c>
      <c r="AU2310" s="7" t="s">
        <v>3025</v>
      </c>
      <c r="AV2310">
        <v>55.94</v>
      </c>
      <c r="AW2310">
        <v>64.02</v>
      </c>
      <c r="AX2310" s="7" t="s">
        <v>3025</v>
      </c>
      <c r="AY2310">
        <v>34.75</v>
      </c>
      <c r="AZ2310">
        <v>23.75</v>
      </c>
      <c r="BA2310">
        <v>30.3</v>
      </c>
      <c r="BB2310">
        <v>33.700000000000003</v>
      </c>
      <c r="BC2310">
        <v>10.8</v>
      </c>
      <c r="BD2310">
        <v>49.1</v>
      </c>
      <c r="BE2310">
        <v>83.02</v>
      </c>
      <c r="BF2310">
        <v>11.83</v>
      </c>
      <c r="BG2310">
        <v>128.49</v>
      </c>
      <c r="BH2310">
        <v>52</v>
      </c>
      <c r="BI2310" s="7" t="s">
        <v>3025</v>
      </c>
      <c r="BJ2310" s="7" t="s">
        <v>3025</v>
      </c>
      <c r="BK2310">
        <v>68.3</v>
      </c>
      <c r="BL2310">
        <v>90.26</v>
      </c>
      <c r="BM2310">
        <v>40.29</v>
      </c>
      <c r="BN2310">
        <v>36.155000000000001</v>
      </c>
      <c r="BO2310">
        <v>63.78</v>
      </c>
      <c r="BP2310">
        <v>42.63</v>
      </c>
      <c r="BQ2310">
        <v>43.66</v>
      </c>
      <c r="BR2310">
        <v>176.27</v>
      </c>
      <c r="BS2310">
        <v>16.662600000000001</v>
      </c>
      <c r="BT2310">
        <v>52.98</v>
      </c>
      <c r="BU2310">
        <v>38.97</v>
      </c>
      <c r="BV2310">
        <v>269.35989999999998</v>
      </c>
      <c r="BW2310">
        <v>37.729999999999997</v>
      </c>
      <c r="BX2310">
        <v>25.78</v>
      </c>
      <c r="BY2310">
        <v>86.36</v>
      </c>
      <c r="BZ2310" s="7" t="s">
        <v>3025</v>
      </c>
    </row>
    <row r="2311" spans="2:78" x14ac:dyDescent="0.25">
      <c r="B2311" s="2">
        <v>41584</v>
      </c>
      <c r="C2311" s="7">
        <v>30.75</v>
      </c>
      <c r="D2311">
        <v>91.569900000000004</v>
      </c>
      <c r="E2311" s="7" t="s">
        <v>3025</v>
      </c>
      <c r="F2311">
        <v>48.34</v>
      </c>
      <c r="G2311" s="7" t="s">
        <v>3025</v>
      </c>
      <c r="H2311" s="7" t="s">
        <v>3025</v>
      </c>
      <c r="I2311" s="7" t="s">
        <v>3025</v>
      </c>
      <c r="J2311">
        <v>104.81</v>
      </c>
      <c r="K2311">
        <v>127.2</v>
      </c>
      <c r="L2311">
        <v>107.41</v>
      </c>
      <c r="M2311">
        <v>114.18</v>
      </c>
      <c r="N2311">
        <v>105.95</v>
      </c>
      <c r="O2311">
        <v>112.3</v>
      </c>
      <c r="P2311">
        <v>105.07</v>
      </c>
      <c r="Q2311">
        <v>106.27</v>
      </c>
      <c r="R2311" s="7" t="s">
        <v>3025</v>
      </c>
      <c r="S2311">
        <v>33.979999999999997</v>
      </c>
      <c r="T2311">
        <v>37.840000000000003</v>
      </c>
      <c r="U2311">
        <v>41.41</v>
      </c>
      <c r="V2311">
        <v>39.39</v>
      </c>
      <c r="W2311" s="7" t="s">
        <v>3025</v>
      </c>
      <c r="X2311">
        <v>24.785</v>
      </c>
      <c r="Y2311">
        <v>15.895</v>
      </c>
      <c r="Z2311">
        <v>30.78</v>
      </c>
      <c r="AA2311">
        <v>46.26</v>
      </c>
      <c r="AB2311">
        <v>109.65</v>
      </c>
      <c r="AC2311">
        <v>106.33</v>
      </c>
      <c r="AD2311">
        <v>52.674999999999997</v>
      </c>
      <c r="AE2311" s="7" t="s">
        <v>3025</v>
      </c>
      <c r="AF2311" s="7" t="s">
        <v>3025</v>
      </c>
      <c r="AG2311" s="7" t="s">
        <v>3025</v>
      </c>
      <c r="AH2311" s="7" t="s">
        <v>3025</v>
      </c>
      <c r="AI2311" s="7" t="s">
        <v>3025</v>
      </c>
      <c r="AJ2311">
        <v>69.819999999999993</v>
      </c>
      <c r="AK2311">
        <v>59.58</v>
      </c>
      <c r="AL2311">
        <v>50.02</v>
      </c>
      <c r="AM2311">
        <v>56.56</v>
      </c>
      <c r="AN2311">
        <v>50.14</v>
      </c>
      <c r="AO2311">
        <v>48.59</v>
      </c>
      <c r="AP2311">
        <v>39.700000000000003</v>
      </c>
      <c r="AQ2311">
        <v>37.24</v>
      </c>
      <c r="AR2311">
        <v>24.13</v>
      </c>
      <c r="AS2311">
        <v>47.38</v>
      </c>
      <c r="AT2311" s="7" t="s">
        <v>3025</v>
      </c>
      <c r="AU2311" s="7" t="s">
        <v>3025</v>
      </c>
      <c r="AV2311">
        <v>56.244999999999997</v>
      </c>
      <c r="AW2311">
        <v>64.459999999999994</v>
      </c>
      <c r="AX2311" s="7" t="s">
        <v>3025</v>
      </c>
      <c r="AY2311">
        <v>34.89</v>
      </c>
      <c r="AZ2311">
        <v>24</v>
      </c>
      <c r="BA2311">
        <v>29.7</v>
      </c>
      <c r="BB2311">
        <v>34.04</v>
      </c>
      <c r="BC2311">
        <v>10.880100000000001</v>
      </c>
      <c r="BD2311">
        <v>49.24</v>
      </c>
      <c r="BE2311">
        <v>83</v>
      </c>
      <c r="BF2311">
        <v>11.943300000000001</v>
      </c>
      <c r="BG2311">
        <v>127.5</v>
      </c>
      <c r="BH2311">
        <v>51.944899999999997</v>
      </c>
      <c r="BI2311" s="7" t="s">
        <v>3025</v>
      </c>
      <c r="BJ2311" s="7" t="s">
        <v>3025</v>
      </c>
      <c r="BK2311">
        <v>68.430000000000007</v>
      </c>
      <c r="BL2311">
        <v>90.67</v>
      </c>
      <c r="BM2311">
        <v>40.225000000000001</v>
      </c>
      <c r="BN2311">
        <v>36.134999999999998</v>
      </c>
      <c r="BO2311">
        <v>63.62</v>
      </c>
      <c r="BP2311">
        <v>43.09</v>
      </c>
      <c r="BQ2311">
        <v>43.96</v>
      </c>
      <c r="BR2311">
        <v>177.17</v>
      </c>
      <c r="BS2311">
        <v>16.739699999999999</v>
      </c>
      <c r="BT2311">
        <v>52.86</v>
      </c>
      <c r="BU2311">
        <v>39.33</v>
      </c>
      <c r="BV2311">
        <v>273.51170000000002</v>
      </c>
      <c r="BW2311">
        <v>38.130000000000003</v>
      </c>
      <c r="BX2311">
        <v>25.77</v>
      </c>
      <c r="BY2311">
        <v>86.614999999999995</v>
      </c>
      <c r="BZ2311" s="7" t="s">
        <v>3025</v>
      </c>
    </row>
    <row r="2312" spans="2:78" x14ac:dyDescent="0.25">
      <c r="B2312" s="2">
        <v>41585</v>
      </c>
      <c r="C2312" s="7">
        <v>30.74</v>
      </c>
      <c r="D2312">
        <v>91.56</v>
      </c>
      <c r="E2312" s="7" t="s">
        <v>3025</v>
      </c>
      <c r="F2312">
        <v>48.24</v>
      </c>
      <c r="G2312" s="7" t="s">
        <v>3025</v>
      </c>
      <c r="H2312" s="7" t="s">
        <v>3025</v>
      </c>
      <c r="I2312" s="7" t="s">
        <v>3025</v>
      </c>
      <c r="J2312">
        <v>105.05</v>
      </c>
      <c r="K2312">
        <v>126.16</v>
      </c>
      <c r="L2312">
        <v>107.49</v>
      </c>
      <c r="M2312">
        <v>114.41</v>
      </c>
      <c r="N2312">
        <v>106.06</v>
      </c>
      <c r="O2312">
        <v>112.45</v>
      </c>
      <c r="P2312">
        <v>105.96</v>
      </c>
      <c r="Q2312">
        <v>106.52</v>
      </c>
      <c r="R2312" s="7" t="s">
        <v>3025</v>
      </c>
      <c r="S2312">
        <v>33.78</v>
      </c>
      <c r="T2312">
        <v>37.51</v>
      </c>
      <c r="U2312">
        <v>40.994999999999997</v>
      </c>
      <c r="V2312">
        <v>39.020000000000003</v>
      </c>
      <c r="W2312" s="7" t="s">
        <v>3025</v>
      </c>
      <c r="X2312">
        <v>24.14</v>
      </c>
      <c r="Y2312">
        <v>15.68</v>
      </c>
      <c r="Z2312">
        <v>30.78</v>
      </c>
      <c r="AA2312">
        <v>45.68</v>
      </c>
      <c r="AB2312">
        <v>109.39</v>
      </c>
      <c r="AC2312">
        <v>106.22</v>
      </c>
      <c r="AD2312">
        <v>52.72</v>
      </c>
      <c r="AE2312" s="7" t="s">
        <v>3025</v>
      </c>
      <c r="AF2312" s="7" t="s">
        <v>3025</v>
      </c>
      <c r="AG2312" s="7" t="s">
        <v>3025</v>
      </c>
      <c r="AH2312" s="7" t="s">
        <v>3025</v>
      </c>
      <c r="AI2312" s="7" t="s">
        <v>3025</v>
      </c>
      <c r="AJ2312">
        <v>68.72</v>
      </c>
      <c r="AK2312">
        <v>58.64</v>
      </c>
      <c r="AL2312">
        <v>49.29</v>
      </c>
      <c r="AM2312">
        <v>55.73</v>
      </c>
      <c r="AN2312">
        <v>49.21</v>
      </c>
      <c r="AO2312">
        <v>47.32</v>
      </c>
      <c r="AP2312">
        <v>39.01</v>
      </c>
      <c r="AQ2312">
        <v>36.634999999999998</v>
      </c>
      <c r="AR2312">
        <v>23.59</v>
      </c>
      <c r="AS2312">
        <v>46.52</v>
      </c>
      <c r="AT2312" s="7" t="s">
        <v>3025</v>
      </c>
      <c r="AU2312" s="7" t="s">
        <v>3025</v>
      </c>
      <c r="AV2312">
        <v>55.39</v>
      </c>
      <c r="AW2312">
        <v>63.77</v>
      </c>
      <c r="AX2312" s="7" t="s">
        <v>3025</v>
      </c>
      <c r="AY2312">
        <v>34.47</v>
      </c>
      <c r="AZ2312">
        <v>23.61</v>
      </c>
      <c r="BA2312">
        <v>28.75</v>
      </c>
      <c r="BB2312">
        <v>33.594999999999999</v>
      </c>
      <c r="BC2312">
        <v>10.5</v>
      </c>
      <c r="BD2312">
        <v>48.72</v>
      </c>
      <c r="BE2312">
        <v>81.44</v>
      </c>
      <c r="BF2312">
        <v>11.806699999999999</v>
      </c>
      <c r="BG2312">
        <v>125.09</v>
      </c>
      <c r="BH2312">
        <v>51.115000000000002</v>
      </c>
      <c r="BI2312" s="7" t="s">
        <v>3025</v>
      </c>
      <c r="BJ2312" s="7" t="s">
        <v>3025</v>
      </c>
      <c r="BK2312">
        <v>67.459999999999994</v>
      </c>
      <c r="BL2312">
        <v>89.61</v>
      </c>
      <c r="BM2312">
        <v>39.47</v>
      </c>
      <c r="BN2312">
        <v>35.53</v>
      </c>
      <c r="BO2312">
        <v>62.3</v>
      </c>
      <c r="BP2312">
        <v>42.46</v>
      </c>
      <c r="BQ2312">
        <v>43.38</v>
      </c>
      <c r="BR2312">
        <v>174.93</v>
      </c>
      <c r="BS2312">
        <v>16.553000000000001</v>
      </c>
      <c r="BT2312">
        <v>52.39</v>
      </c>
      <c r="BU2312">
        <v>38.630000000000003</v>
      </c>
      <c r="BV2312">
        <v>271.75979999999998</v>
      </c>
      <c r="BW2312">
        <v>37.44</v>
      </c>
      <c r="BX2312">
        <v>25.302</v>
      </c>
      <c r="BY2312">
        <v>85.28</v>
      </c>
      <c r="BZ2312" s="7" t="s">
        <v>3025</v>
      </c>
    </row>
    <row r="2313" spans="2:78" x14ac:dyDescent="0.25">
      <c r="B2313" s="2">
        <v>41586</v>
      </c>
      <c r="C2313" s="7">
        <v>30.74</v>
      </c>
      <c r="D2313">
        <v>91.56</v>
      </c>
      <c r="E2313" s="7" t="s">
        <v>3025</v>
      </c>
      <c r="F2313">
        <v>47.78</v>
      </c>
      <c r="G2313" s="7" t="s">
        <v>3025</v>
      </c>
      <c r="H2313" s="7" t="s">
        <v>3025</v>
      </c>
      <c r="I2313" s="7" t="s">
        <v>3025</v>
      </c>
      <c r="J2313">
        <v>104.33</v>
      </c>
      <c r="K2313">
        <v>124.279</v>
      </c>
      <c r="L2313">
        <v>106.82</v>
      </c>
      <c r="M2313">
        <v>113.29</v>
      </c>
      <c r="N2313">
        <v>105.39</v>
      </c>
      <c r="O2313">
        <v>111.49</v>
      </c>
      <c r="P2313">
        <v>103.41</v>
      </c>
      <c r="Q2313">
        <v>105.91</v>
      </c>
      <c r="R2313" s="7" t="s">
        <v>3025</v>
      </c>
      <c r="S2313">
        <v>33.840000000000003</v>
      </c>
      <c r="T2313">
        <v>37.65</v>
      </c>
      <c r="U2313">
        <v>41.454999999999998</v>
      </c>
      <c r="V2313">
        <v>38.950000000000003</v>
      </c>
      <c r="W2313" s="7" t="s">
        <v>3025</v>
      </c>
      <c r="X2313">
        <v>24.28</v>
      </c>
      <c r="Y2313">
        <v>15.505000000000001</v>
      </c>
      <c r="Z2313">
        <v>30.76</v>
      </c>
      <c r="AA2313">
        <v>45.93</v>
      </c>
      <c r="AB2313">
        <v>108.55</v>
      </c>
      <c r="AC2313">
        <v>106.15</v>
      </c>
      <c r="AD2313">
        <v>52.69</v>
      </c>
      <c r="AE2313" s="7" t="s">
        <v>3025</v>
      </c>
      <c r="AF2313" s="7" t="s">
        <v>3025</v>
      </c>
      <c r="AG2313" s="7" t="s">
        <v>3025</v>
      </c>
      <c r="AH2313" s="7" t="s">
        <v>3025</v>
      </c>
      <c r="AI2313" s="7" t="s">
        <v>3025</v>
      </c>
      <c r="AJ2313">
        <v>69.180000000000007</v>
      </c>
      <c r="AK2313">
        <v>58.94</v>
      </c>
      <c r="AL2313">
        <v>49.66</v>
      </c>
      <c r="AM2313">
        <v>56.02</v>
      </c>
      <c r="AN2313">
        <v>49.15</v>
      </c>
      <c r="AO2313">
        <v>47.02</v>
      </c>
      <c r="AP2313">
        <v>39.26</v>
      </c>
      <c r="AQ2313">
        <v>36.840000000000003</v>
      </c>
      <c r="AR2313">
        <v>23.36</v>
      </c>
      <c r="AS2313">
        <v>46.86</v>
      </c>
      <c r="AT2313" s="7" t="s">
        <v>3025</v>
      </c>
      <c r="AU2313" s="7" t="s">
        <v>3025</v>
      </c>
      <c r="AV2313">
        <v>55.94</v>
      </c>
      <c r="AW2313">
        <v>64.02</v>
      </c>
      <c r="AX2313" s="7" t="s">
        <v>3025</v>
      </c>
      <c r="AY2313">
        <v>34.72</v>
      </c>
      <c r="AZ2313">
        <v>23.77</v>
      </c>
      <c r="BA2313">
        <v>29.18</v>
      </c>
      <c r="BB2313">
        <v>33.9</v>
      </c>
      <c r="BC2313">
        <v>10.64</v>
      </c>
      <c r="BD2313">
        <v>49.38</v>
      </c>
      <c r="BE2313">
        <v>82.54</v>
      </c>
      <c r="BF2313">
        <v>11.9133</v>
      </c>
      <c r="BG2313">
        <v>127.94</v>
      </c>
      <c r="BH2313">
        <v>51.984999999999999</v>
      </c>
      <c r="BI2313" s="7" t="s">
        <v>3025</v>
      </c>
      <c r="BJ2313" s="7" t="s">
        <v>3025</v>
      </c>
      <c r="BK2313">
        <v>68.33</v>
      </c>
      <c r="BL2313">
        <v>90.89</v>
      </c>
      <c r="BM2313">
        <v>40.024999999999999</v>
      </c>
      <c r="BN2313">
        <v>36.01</v>
      </c>
      <c r="BO2313">
        <v>63.29</v>
      </c>
      <c r="BP2313">
        <v>42.67</v>
      </c>
      <c r="BQ2313">
        <v>44.185000000000002</v>
      </c>
      <c r="BR2313">
        <v>177.29</v>
      </c>
      <c r="BS2313">
        <v>16.938700000000001</v>
      </c>
      <c r="BT2313">
        <v>53.16</v>
      </c>
      <c r="BU2313">
        <v>38.75</v>
      </c>
      <c r="BV2313">
        <v>272.07979999999998</v>
      </c>
      <c r="BW2313">
        <v>37.74</v>
      </c>
      <c r="BX2313">
        <v>25.698</v>
      </c>
      <c r="BY2313">
        <v>86.55</v>
      </c>
      <c r="BZ2313" s="7" t="s">
        <v>3025</v>
      </c>
    </row>
    <row r="2314" spans="2:78" x14ac:dyDescent="0.25">
      <c r="B2314" s="2">
        <v>41589</v>
      </c>
      <c r="C2314" s="7">
        <v>30.72</v>
      </c>
      <c r="D2314">
        <v>91.58</v>
      </c>
      <c r="E2314" s="7" t="s">
        <v>3025</v>
      </c>
      <c r="F2314">
        <v>47.26</v>
      </c>
      <c r="G2314" s="7" t="s">
        <v>3025</v>
      </c>
      <c r="H2314" s="7" t="s">
        <v>3025</v>
      </c>
      <c r="I2314" s="7" t="s">
        <v>3025</v>
      </c>
      <c r="J2314">
        <v>104.43</v>
      </c>
      <c r="K2314">
        <v>123.87</v>
      </c>
      <c r="L2314">
        <v>106.76</v>
      </c>
      <c r="M2314">
        <v>113.1</v>
      </c>
      <c r="N2314">
        <v>105.26</v>
      </c>
      <c r="O2314">
        <v>111.28</v>
      </c>
      <c r="P2314">
        <v>103.02</v>
      </c>
      <c r="Q2314">
        <v>105.69</v>
      </c>
      <c r="R2314" s="7" t="s">
        <v>3025</v>
      </c>
      <c r="S2314">
        <v>33.85</v>
      </c>
      <c r="T2314">
        <v>37.75</v>
      </c>
      <c r="U2314">
        <v>41.534999999999997</v>
      </c>
      <c r="V2314">
        <v>38.94</v>
      </c>
      <c r="W2314" s="7" t="s">
        <v>3025</v>
      </c>
      <c r="X2314">
        <v>24.3</v>
      </c>
      <c r="Y2314">
        <v>15.52</v>
      </c>
      <c r="Z2314">
        <v>30.75</v>
      </c>
      <c r="AA2314">
        <v>46.08</v>
      </c>
      <c r="AB2314">
        <v>107.92</v>
      </c>
      <c r="AC2314">
        <v>106.16</v>
      </c>
      <c r="AD2314">
        <v>52.7</v>
      </c>
      <c r="AE2314" s="7" t="s">
        <v>3025</v>
      </c>
      <c r="AF2314" s="7" t="s">
        <v>3025</v>
      </c>
      <c r="AG2314" s="7" t="s">
        <v>3025</v>
      </c>
      <c r="AH2314" s="7" t="s">
        <v>3025</v>
      </c>
      <c r="AI2314" s="7" t="s">
        <v>3025</v>
      </c>
      <c r="AJ2314">
        <v>69.265000000000001</v>
      </c>
      <c r="AK2314">
        <v>59.04</v>
      </c>
      <c r="AL2314">
        <v>49.58</v>
      </c>
      <c r="AM2314">
        <v>56.04</v>
      </c>
      <c r="AN2314">
        <v>48.83</v>
      </c>
      <c r="AO2314">
        <v>46.95</v>
      </c>
      <c r="AP2314">
        <v>39.49</v>
      </c>
      <c r="AQ2314">
        <v>37.225000000000001</v>
      </c>
      <c r="AR2314">
        <v>23.17</v>
      </c>
      <c r="AS2314">
        <v>46.8</v>
      </c>
      <c r="AT2314" s="7" t="s">
        <v>3025</v>
      </c>
      <c r="AU2314" s="7" t="s">
        <v>3025</v>
      </c>
      <c r="AV2314">
        <v>55.96</v>
      </c>
      <c r="AW2314">
        <v>63.95</v>
      </c>
      <c r="AX2314" s="7" t="s">
        <v>3025</v>
      </c>
      <c r="AY2314">
        <v>34.630000000000003</v>
      </c>
      <c r="AZ2314">
        <v>23.95</v>
      </c>
      <c r="BA2314">
        <v>29.98</v>
      </c>
      <c r="BB2314">
        <v>33.94</v>
      </c>
      <c r="BC2314">
        <v>10.66</v>
      </c>
      <c r="BD2314">
        <v>49.34</v>
      </c>
      <c r="BE2314">
        <v>82.41</v>
      </c>
      <c r="BF2314">
        <v>11.9133</v>
      </c>
      <c r="BG2314">
        <v>128.29</v>
      </c>
      <c r="BH2314">
        <v>52.024900000000002</v>
      </c>
      <c r="BI2314" s="7" t="s">
        <v>3025</v>
      </c>
      <c r="BJ2314" s="7" t="s">
        <v>3025</v>
      </c>
      <c r="BK2314">
        <v>68.435000000000002</v>
      </c>
      <c r="BL2314">
        <v>91</v>
      </c>
      <c r="BM2314">
        <v>40.15</v>
      </c>
      <c r="BN2314">
        <v>36.085000000000001</v>
      </c>
      <c r="BO2314">
        <v>63.39</v>
      </c>
      <c r="BP2314">
        <v>42.534999999999997</v>
      </c>
      <c r="BQ2314">
        <v>44.17</v>
      </c>
      <c r="BR2314">
        <v>177.32</v>
      </c>
      <c r="BS2314">
        <v>16.942699999999999</v>
      </c>
      <c r="BT2314">
        <v>53.29</v>
      </c>
      <c r="BU2314">
        <v>38.83</v>
      </c>
      <c r="BV2314">
        <v>274.07979999999998</v>
      </c>
      <c r="BW2314">
        <v>37.799999999999997</v>
      </c>
      <c r="BX2314">
        <v>25.77</v>
      </c>
      <c r="BY2314">
        <v>86.71</v>
      </c>
      <c r="BZ2314" s="7" t="s">
        <v>3025</v>
      </c>
    </row>
    <row r="2315" spans="2:78" x14ac:dyDescent="0.25">
      <c r="B2315" s="2">
        <v>41590</v>
      </c>
      <c r="C2315" s="7">
        <v>30.75</v>
      </c>
      <c r="D2315">
        <v>91.58</v>
      </c>
      <c r="E2315" s="7" t="s">
        <v>3025</v>
      </c>
      <c r="F2315">
        <v>47.4</v>
      </c>
      <c r="G2315" s="7" t="s">
        <v>3025</v>
      </c>
      <c r="H2315" s="7" t="s">
        <v>3025</v>
      </c>
      <c r="I2315" s="7" t="s">
        <v>3025</v>
      </c>
      <c r="J2315">
        <v>104.3</v>
      </c>
      <c r="K2315">
        <v>122.45</v>
      </c>
      <c r="L2315">
        <v>106.72</v>
      </c>
      <c r="M2315">
        <v>113.18</v>
      </c>
      <c r="N2315">
        <v>105.31</v>
      </c>
      <c r="O2315">
        <v>111.34</v>
      </c>
      <c r="P2315">
        <v>103.5</v>
      </c>
      <c r="Q2315">
        <v>105.66</v>
      </c>
      <c r="R2315" s="7" t="s">
        <v>3025</v>
      </c>
      <c r="S2315">
        <v>33.82</v>
      </c>
      <c r="T2315">
        <v>37.700000000000003</v>
      </c>
      <c r="U2315">
        <v>41.57</v>
      </c>
      <c r="V2315">
        <v>38.61</v>
      </c>
      <c r="W2315" s="7" t="s">
        <v>3025</v>
      </c>
      <c r="X2315">
        <v>23.78</v>
      </c>
      <c r="Y2315">
        <v>15.41</v>
      </c>
      <c r="Z2315">
        <v>30.71</v>
      </c>
      <c r="AA2315">
        <v>46.12</v>
      </c>
      <c r="AB2315">
        <v>107.21</v>
      </c>
      <c r="AC2315">
        <v>106.21</v>
      </c>
      <c r="AD2315">
        <v>52.662500000000001</v>
      </c>
      <c r="AE2315" s="7" t="s">
        <v>3025</v>
      </c>
      <c r="AF2315" s="7" t="s">
        <v>3025</v>
      </c>
      <c r="AG2315" s="7" t="s">
        <v>3025</v>
      </c>
      <c r="AH2315" s="7" t="s">
        <v>3025</v>
      </c>
      <c r="AI2315" s="7" t="s">
        <v>3025</v>
      </c>
      <c r="AJ2315">
        <v>69.099999999999994</v>
      </c>
      <c r="AK2315">
        <v>58.89</v>
      </c>
      <c r="AL2315">
        <v>49.42</v>
      </c>
      <c r="AM2315">
        <v>55.91</v>
      </c>
      <c r="AN2315">
        <v>48.5</v>
      </c>
      <c r="AO2315">
        <v>46.34</v>
      </c>
      <c r="AP2315">
        <v>39.33</v>
      </c>
      <c r="AQ2315">
        <v>36.9</v>
      </c>
      <c r="AR2315">
        <v>22.71</v>
      </c>
      <c r="AS2315">
        <v>47.4</v>
      </c>
      <c r="AT2315" s="7" t="s">
        <v>3025</v>
      </c>
      <c r="AU2315" s="7" t="s">
        <v>3025</v>
      </c>
      <c r="AV2315">
        <v>55.8</v>
      </c>
      <c r="AW2315">
        <v>63.876399999999997</v>
      </c>
      <c r="AX2315" s="7" t="s">
        <v>3025</v>
      </c>
      <c r="AY2315">
        <v>34.4</v>
      </c>
      <c r="AZ2315">
        <v>23.74</v>
      </c>
      <c r="BA2315">
        <v>30.178000000000001</v>
      </c>
      <c r="BB2315">
        <v>34.03</v>
      </c>
      <c r="BC2315">
        <v>10.544</v>
      </c>
      <c r="BD2315">
        <v>49.36</v>
      </c>
      <c r="BE2315">
        <v>82.54</v>
      </c>
      <c r="BF2315">
        <v>11.896699999999999</v>
      </c>
      <c r="BG2315">
        <v>128.58000000000001</v>
      </c>
      <c r="BH2315">
        <v>52.03</v>
      </c>
      <c r="BI2315" s="7" t="s">
        <v>3025</v>
      </c>
      <c r="BJ2315" s="7" t="s">
        <v>3025</v>
      </c>
      <c r="BK2315">
        <v>68.239999999999995</v>
      </c>
      <c r="BL2315">
        <v>90.69</v>
      </c>
      <c r="BM2315">
        <v>40.17</v>
      </c>
      <c r="BN2315">
        <v>36.04</v>
      </c>
      <c r="BO2315">
        <v>63.28</v>
      </c>
      <c r="BP2315">
        <v>42.61</v>
      </c>
      <c r="BQ2315">
        <v>44.029000000000003</v>
      </c>
      <c r="BR2315">
        <v>176.96</v>
      </c>
      <c r="BS2315">
        <v>16.784400000000002</v>
      </c>
      <c r="BT2315">
        <v>53.26</v>
      </c>
      <c r="BU2315">
        <v>38.64</v>
      </c>
      <c r="BV2315">
        <v>269.11959999999999</v>
      </c>
      <c r="BW2315">
        <v>37.450000000000003</v>
      </c>
      <c r="BX2315">
        <v>25.748000000000001</v>
      </c>
      <c r="BY2315">
        <v>85.91</v>
      </c>
      <c r="BZ2315" s="7" t="s">
        <v>3025</v>
      </c>
    </row>
    <row r="2316" spans="2:78" x14ac:dyDescent="0.25">
      <c r="B2316" s="2">
        <v>41591</v>
      </c>
      <c r="C2316" s="7">
        <v>30.76</v>
      </c>
      <c r="D2316">
        <v>91.58</v>
      </c>
      <c r="E2316" s="7" t="s">
        <v>3025</v>
      </c>
      <c r="F2316">
        <v>47.66</v>
      </c>
      <c r="G2316" s="7" t="s">
        <v>3025</v>
      </c>
      <c r="H2316" s="7" t="s">
        <v>3025</v>
      </c>
      <c r="I2316" s="7" t="s">
        <v>3025</v>
      </c>
      <c r="J2316">
        <v>104.4</v>
      </c>
      <c r="K2316">
        <v>122.85</v>
      </c>
      <c r="L2316">
        <v>107</v>
      </c>
      <c r="M2316">
        <v>113.44</v>
      </c>
      <c r="N2316">
        <v>105.63</v>
      </c>
      <c r="O2316">
        <v>111.53</v>
      </c>
      <c r="P2316">
        <v>103.88</v>
      </c>
      <c r="Q2316">
        <v>105.91</v>
      </c>
      <c r="R2316" s="7" t="s">
        <v>3025</v>
      </c>
      <c r="S2316">
        <v>33.9</v>
      </c>
      <c r="T2316">
        <v>37.799999999999997</v>
      </c>
      <c r="U2316">
        <v>41.755000000000003</v>
      </c>
      <c r="V2316">
        <v>38.799999999999997</v>
      </c>
      <c r="W2316" s="7" t="s">
        <v>3025</v>
      </c>
      <c r="X2316">
        <v>23.91</v>
      </c>
      <c r="Y2316">
        <v>15.525</v>
      </c>
      <c r="Z2316">
        <v>30.73</v>
      </c>
      <c r="AA2316">
        <v>46.21</v>
      </c>
      <c r="AB2316">
        <v>107.63</v>
      </c>
      <c r="AC2316">
        <v>106.3</v>
      </c>
      <c r="AD2316">
        <v>52.65</v>
      </c>
      <c r="AE2316" s="7" t="s">
        <v>3025</v>
      </c>
      <c r="AF2316" s="7" t="s">
        <v>3025</v>
      </c>
      <c r="AG2316" s="7" t="s">
        <v>3025</v>
      </c>
      <c r="AH2316" s="7" t="s">
        <v>3025</v>
      </c>
      <c r="AI2316" s="7" t="s">
        <v>3025</v>
      </c>
      <c r="AJ2316">
        <v>69.292000000000002</v>
      </c>
      <c r="AK2316">
        <v>59.03</v>
      </c>
      <c r="AL2316">
        <v>49.6</v>
      </c>
      <c r="AM2316">
        <v>56.121000000000002</v>
      </c>
      <c r="AN2316">
        <v>48.67</v>
      </c>
      <c r="AO2316">
        <v>46.92</v>
      </c>
      <c r="AP2316">
        <v>39.479999999999997</v>
      </c>
      <c r="AQ2316">
        <v>36.49</v>
      </c>
      <c r="AR2316">
        <v>23.15</v>
      </c>
      <c r="AS2316">
        <v>47.76</v>
      </c>
      <c r="AT2316" s="7" t="s">
        <v>3025</v>
      </c>
      <c r="AU2316" s="7" t="s">
        <v>3025</v>
      </c>
      <c r="AV2316">
        <v>56.14</v>
      </c>
      <c r="AW2316">
        <v>64.239999999999995</v>
      </c>
      <c r="AX2316" s="7" t="s">
        <v>3025</v>
      </c>
      <c r="AY2316">
        <v>34.56</v>
      </c>
      <c r="AZ2316">
        <v>23.69</v>
      </c>
      <c r="BA2316">
        <v>30.8141</v>
      </c>
      <c r="BB2316">
        <v>34.32</v>
      </c>
      <c r="BC2316">
        <v>10.68</v>
      </c>
      <c r="BD2316">
        <v>49.649000000000001</v>
      </c>
      <c r="BE2316">
        <v>83.54</v>
      </c>
      <c r="BF2316">
        <v>11.966699999999999</v>
      </c>
      <c r="BG2316">
        <v>129.97999999999999</v>
      </c>
      <c r="BH2316">
        <v>52.505000000000003</v>
      </c>
      <c r="BI2316" s="7" t="s">
        <v>3025</v>
      </c>
      <c r="BJ2316" s="7" t="s">
        <v>3025</v>
      </c>
      <c r="BK2316">
        <v>68.894999999999996</v>
      </c>
      <c r="BL2316">
        <v>91.33</v>
      </c>
      <c r="BM2316">
        <v>40.6</v>
      </c>
      <c r="BN2316">
        <v>36.365000000000002</v>
      </c>
      <c r="BO2316">
        <v>64.28</v>
      </c>
      <c r="BP2316">
        <v>42.97</v>
      </c>
      <c r="BQ2316">
        <v>44.27</v>
      </c>
      <c r="BR2316">
        <v>178.38</v>
      </c>
      <c r="BS2316">
        <v>16.926500000000001</v>
      </c>
      <c r="BT2316">
        <v>53.56</v>
      </c>
      <c r="BU2316">
        <v>38.92</v>
      </c>
      <c r="BV2316">
        <v>271.19970000000001</v>
      </c>
      <c r="BW2316">
        <v>37.549999999999997</v>
      </c>
      <c r="BX2316">
        <v>26.02</v>
      </c>
      <c r="BY2316">
        <v>86.66</v>
      </c>
      <c r="BZ2316" s="7" t="s">
        <v>3025</v>
      </c>
    </row>
    <row r="2317" spans="2:78" x14ac:dyDescent="0.25">
      <c r="B2317" s="2">
        <v>41592</v>
      </c>
      <c r="C2317" s="7">
        <v>30.78</v>
      </c>
      <c r="D2317">
        <v>91.56</v>
      </c>
      <c r="E2317" s="7" t="s">
        <v>3025</v>
      </c>
      <c r="F2317">
        <v>47.96</v>
      </c>
      <c r="G2317" s="7" t="s">
        <v>3025</v>
      </c>
      <c r="H2317" s="7" t="s">
        <v>3025</v>
      </c>
      <c r="I2317" s="7" t="s">
        <v>3025</v>
      </c>
      <c r="J2317">
        <v>104.58</v>
      </c>
      <c r="K2317">
        <v>124.27</v>
      </c>
      <c r="L2317">
        <v>107.33</v>
      </c>
      <c r="M2317">
        <v>114.06</v>
      </c>
      <c r="N2317">
        <v>105.95</v>
      </c>
      <c r="O2317">
        <v>112.14</v>
      </c>
      <c r="P2317">
        <v>104.52</v>
      </c>
      <c r="Q2317">
        <v>106.31</v>
      </c>
      <c r="R2317" s="7" t="s">
        <v>3025</v>
      </c>
      <c r="S2317">
        <v>34.03</v>
      </c>
      <c r="T2317">
        <v>38</v>
      </c>
      <c r="U2317">
        <v>42.03</v>
      </c>
      <c r="V2317">
        <v>39.14</v>
      </c>
      <c r="W2317" s="7" t="s">
        <v>3025</v>
      </c>
      <c r="X2317">
        <v>24.55</v>
      </c>
      <c r="Y2317">
        <v>15.64</v>
      </c>
      <c r="Z2317">
        <v>30.74</v>
      </c>
      <c r="AA2317">
        <v>46.47</v>
      </c>
      <c r="AB2317">
        <v>108.352</v>
      </c>
      <c r="AC2317">
        <v>106.29</v>
      </c>
      <c r="AD2317">
        <v>52.715000000000003</v>
      </c>
      <c r="AE2317" s="7" t="s">
        <v>3025</v>
      </c>
      <c r="AF2317" s="7" t="s">
        <v>3025</v>
      </c>
      <c r="AG2317" s="7" t="s">
        <v>3025</v>
      </c>
      <c r="AH2317" s="7" t="s">
        <v>3025</v>
      </c>
      <c r="AI2317" s="7" t="s">
        <v>3025</v>
      </c>
      <c r="AJ2317">
        <v>69.63</v>
      </c>
      <c r="AK2317">
        <v>59.35</v>
      </c>
      <c r="AL2317">
        <v>49.64</v>
      </c>
      <c r="AM2317">
        <v>56.3</v>
      </c>
      <c r="AN2317">
        <v>49.34</v>
      </c>
      <c r="AO2317">
        <v>47.96</v>
      </c>
      <c r="AP2317">
        <v>39.56</v>
      </c>
      <c r="AQ2317">
        <v>36.825000000000003</v>
      </c>
      <c r="AR2317">
        <v>23.48</v>
      </c>
      <c r="AS2317">
        <v>48.16</v>
      </c>
      <c r="AT2317" s="7" t="s">
        <v>3025</v>
      </c>
      <c r="AU2317" s="7" t="s">
        <v>3025</v>
      </c>
      <c r="AV2317">
        <v>56.42</v>
      </c>
      <c r="AW2317">
        <v>64.540000000000006</v>
      </c>
      <c r="AX2317" s="7" t="s">
        <v>3025</v>
      </c>
      <c r="AY2317">
        <v>34.729999999999997</v>
      </c>
      <c r="AZ2317">
        <v>23.79</v>
      </c>
      <c r="BA2317">
        <v>30.864999999999998</v>
      </c>
      <c r="BB2317">
        <v>34.225000000000001</v>
      </c>
      <c r="BC2317">
        <v>10.83</v>
      </c>
      <c r="BD2317">
        <v>49.84</v>
      </c>
      <c r="BE2317">
        <v>83.8</v>
      </c>
      <c r="BF2317">
        <v>12.0433</v>
      </c>
      <c r="BG2317">
        <v>129.52000000000001</v>
      </c>
      <c r="BH2317">
        <v>52.484999999999999</v>
      </c>
      <c r="BI2317" s="7" t="s">
        <v>3025</v>
      </c>
      <c r="BJ2317" s="7" t="s">
        <v>3025</v>
      </c>
      <c r="BK2317">
        <v>69.260000000000005</v>
      </c>
      <c r="BL2317">
        <v>91.77</v>
      </c>
      <c r="BM2317">
        <v>40.75</v>
      </c>
      <c r="BN2317">
        <v>36.545000000000002</v>
      </c>
      <c r="BO2317">
        <v>64.73</v>
      </c>
      <c r="BP2317">
        <v>43.28</v>
      </c>
      <c r="BQ2317">
        <v>44.64</v>
      </c>
      <c r="BR2317">
        <v>179.27</v>
      </c>
      <c r="BS2317">
        <v>17.076699999999999</v>
      </c>
      <c r="BT2317">
        <v>54.005000000000003</v>
      </c>
      <c r="BU2317">
        <v>38.85</v>
      </c>
      <c r="BV2317">
        <v>271.43970000000002</v>
      </c>
      <c r="BW2317">
        <v>37.53</v>
      </c>
      <c r="BX2317">
        <v>26.11</v>
      </c>
      <c r="BY2317">
        <v>87.18</v>
      </c>
      <c r="BZ2317" s="7" t="s">
        <v>3025</v>
      </c>
    </row>
    <row r="2318" spans="2:78" x14ac:dyDescent="0.25">
      <c r="B2318" s="2">
        <v>41593</v>
      </c>
      <c r="C2318" s="7">
        <v>30.78</v>
      </c>
      <c r="D2318">
        <v>91.56</v>
      </c>
      <c r="E2318" s="7" t="s">
        <v>3025</v>
      </c>
      <c r="F2318">
        <v>48.04</v>
      </c>
      <c r="G2318" s="7" t="s">
        <v>3025</v>
      </c>
      <c r="H2318" s="7" t="s">
        <v>3025</v>
      </c>
      <c r="I2318" s="7" t="s">
        <v>3025</v>
      </c>
      <c r="J2318">
        <v>104.67</v>
      </c>
      <c r="K2318">
        <v>124.32</v>
      </c>
      <c r="L2318">
        <v>107.36</v>
      </c>
      <c r="M2318">
        <v>114.06</v>
      </c>
      <c r="N2318">
        <v>105.98</v>
      </c>
      <c r="O2318">
        <v>112.19</v>
      </c>
      <c r="P2318">
        <v>104.73</v>
      </c>
      <c r="Q2318">
        <v>106.39</v>
      </c>
      <c r="R2318" s="7" t="s">
        <v>3025</v>
      </c>
      <c r="S2318">
        <v>34.18</v>
      </c>
      <c r="T2318">
        <v>38.15</v>
      </c>
      <c r="U2318">
        <v>42.2</v>
      </c>
      <c r="V2318">
        <v>39.365000000000002</v>
      </c>
      <c r="W2318" s="7" t="s">
        <v>3025</v>
      </c>
      <c r="X2318">
        <v>24.13</v>
      </c>
      <c r="Y2318">
        <v>15.68</v>
      </c>
      <c r="Z2318">
        <v>30.79</v>
      </c>
      <c r="AA2318">
        <v>46.48</v>
      </c>
      <c r="AB2318">
        <v>108.9</v>
      </c>
      <c r="AC2318">
        <v>106.33</v>
      </c>
      <c r="AD2318">
        <v>52.704500000000003</v>
      </c>
      <c r="AE2318" s="7" t="s">
        <v>3025</v>
      </c>
      <c r="AF2318" s="7" t="s">
        <v>3025</v>
      </c>
      <c r="AG2318" s="7" t="s">
        <v>3025</v>
      </c>
      <c r="AH2318" s="7" t="s">
        <v>3025</v>
      </c>
      <c r="AI2318" s="7" t="s">
        <v>3025</v>
      </c>
      <c r="AJ2318">
        <v>70.14</v>
      </c>
      <c r="AK2318">
        <v>59.79</v>
      </c>
      <c r="AL2318">
        <v>50.06</v>
      </c>
      <c r="AM2318">
        <v>56.79</v>
      </c>
      <c r="AN2318">
        <v>50.23</v>
      </c>
      <c r="AO2318">
        <v>48.6</v>
      </c>
      <c r="AP2318">
        <v>39.75</v>
      </c>
      <c r="AQ2318">
        <v>38.44</v>
      </c>
      <c r="AR2318">
        <v>23.83</v>
      </c>
      <c r="AS2318">
        <v>48.84</v>
      </c>
      <c r="AT2318" s="7" t="s">
        <v>3025</v>
      </c>
      <c r="AU2318" s="7" t="s">
        <v>3025</v>
      </c>
      <c r="AV2318">
        <v>56.83</v>
      </c>
      <c r="AW2318">
        <v>64.83</v>
      </c>
      <c r="AX2318" s="7" t="s">
        <v>3025</v>
      </c>
      <c r="AY2318">
        <v>34.950000000000003</v>
      </c>
      <c r="AZ2318">
        <v>23.84</v>
      </c>
      <c r="BA2318">
        <v>31.57</v>
      </c>
      <c r="BB2318">
        <v>34.299999999999997</v>
      </c>
      <c r="BC2318">
        <v>10.89</v>
      </c>
      <c r="BD2318">
        <v>50.01</v>
      </c>
      <c r="BE2318">
        <v>83.96</v>
      </c>
      <c r="BF2318">
        <v>12.0763</v>
      </c>
      <c r="BG2318">
        <v>130.22</v>
      </c>
      <c r="BH2318">
        <v>52.685000000000002</v>
      </c>
      <c r="BI2318" s="7" t="s">
        <v>3025</v>
      </c>
      <c r="BJ2318" s="7" t="s">
        <v>3025</v>
      </c>
      <c r="BK2318">
        <v>69.55</v>
      </c>
      <c r="BL2318">
        <v>92.28</v>
      </c>
      <c r="BM2318">
        <v>41</v>
      </c>
      <c r="BN2318">
        <v>36.725000000000001</v>
      </c>
      <c r="BO2318">
        <v>64.95</v>
      </c>
      <c r="BP2318">
        <v>43.33</v>
      </c>
      <c r="BQ2318">
        <v>44.924999999999997</v>
      </c>
      <c r="BR2318">
        <v>180.05</v>
      </c>
      <c r="BS2318">
        <v>17.157900000000001</v>
      </c>
      <c r="BT2318">
        <v>54.32</v>
      </c>
      <c r="BU2318">
        <v>39.35</v>
      </c>
      <c r="BV2318">
        <v>271.03980000000001</v>
      </c>
      <c r="BW2318">
        <v>37.729999999999997</v>
      </c>
      <c r="BX2318">
        <v>26.196000000000002</v>
      </c>
      <c r="BY2318">
        <v>87.66</v>
      </c>
      <c r="BZ2318" s="7" t="s">
        <v>3025</v>
      </c>
    </row>
    <row r="2319" spans="2:78" x14ac:dyDescent="0.25">
      <c r="B2319" s="2">
        <v>41596</v>
      </c>
      <c r="C2319" s="7">
        <v>30.77</v>
      </c>
      <c r="D2319">
        <v>91.56</v>
      </c>
      <c r="E2319" s="7" t="s">
        <v>3025</v>
      </c>
      <c r="F2319">
        <v>48.1</v>
      </c>
      <c r="G2319" s="7" t="s">
        <v>3025</v>
      </c>
      <c r="H2319" s="7" t="s">
        <v>3025</v>
      </c>
      <c r="I2319" s="7" t="s">
        <v>3025</v>
      </c>
      <c r="J2319">
        <v>104.95</v>
      </c>
      <c r="K2319">
        <v>122.9</v>
      </c>
      <c r="L2319">
        <v>107.57</v>
      </c>
      <c r="M2319">
        <v>114.57</v>
      </c>
      <c r="N2319">
        <v>106.28</v>
      </c>
      <c r="O2319">
        <v>112.49</v>
      </c>
      <c r="P2319">
        <v>105.36</v>
      </c>
      <c r="Q2319">
        <v>106.67</v>
      </c>
      <c r="R2319" s="7" t="s">
        <v>3025</v>
      </c>
      <c r="S2319">
        <v>34.15</v>
      </c>
      <c r="T2319">
        <v>38.1</v>
      </c>
      <c r="U2319">
        <v>42.094999999999999</v>
      </c>
      <c r="V2319">
        <v>39.32</v>
      </c>
      <c r="W2319" s="7" t="s">
        <v>3025</v>
      </c>
      <c r="X2319">
        <v>23.664999999999999</v>
      </c>
      <c r="Y2319">
        <v>15.585000000000001</v>
      </c>
      <c r="Z2319">
        <v>30.8</v>
      </c>
      <c r="AA2319">
        <v>46.28</v>
      </c>
      <c r="AB2319">
        <v>109.44</v>
      </c>
      <c r="AC2319">
        <v>106.28</v>
      </c>
      <c r="AD2319">
        <v>52.715000000000003</v>
      </c>
      <c r="AE2319" s="7" t="s">
        <v>3025</v>
      </c>
      <c r="AF2319" s="7" t="s">
        <v>3025</v>
      </c>
      <c r="AG2319" s="7" t="s">
        <v>3025</v>
      </c>
      <c r="AH2319" s="7" t="s">
        <v>3025</v>
      </c>
      <c r="AI2319" s="7" t="s">
        <v>3025</v>
      </c>
      <c r="AJ2319">
        <v>70.11</v>
      </c>
      <c r="AK2319">
        <v>59.81</v>
      </c>
      <c r="AL2319">
        <v>49.92</v>
      </c>
      <c r="AM2319">
        <v>56.84</v>
      </c>
      <c r="AN2319">
        <v>50.65</v>
      </c>
      <c r="AO2319">
        <v>49.28</v>
      </c>
      <c r="AP2319">
        <v>39.880000000000003</v>
      </c>
      <c r="AQ2319">
        <v>39.82</v>
      </c>
      <c r="AR2319">
        <v>24.17</v>
      </c>
      <c r="AS2319">
        <v>48.76</v>
      </c>
      <c r="AT2319" s="7" t="s">
        <v>3025</v>
      </c>
      <c r="AU2319" s="7" t="s">
        <v>3025</v>
      </c>
      <c r="AV2319">
        <v>56.77</v>
      </c>
      <c r="AW2319">
        <v>64.63</v>
      </c>
      <c r="AX2319" s="7" t="s">
        <v>3025</v>
      </c>
      <c r="AY2319">
        <v>34.799999999999997</v>
      </c>
      <c r="AZ2319">
        <v>23.914999999999999</v>
      </c>
      <c r="BA2319">
        <v>31.2</v>
      </c>
      <c r="BB2319">
        <v>34.17</v>
      </c>
      <c r="BC2319">
        <v>10.89</v>
      </c>
      <c r="BD2319">
        <v>50.085000000000001</v>
      </c>
      <c r="BE2319">
        <v>83.14</v>
      </c>
      <c r="BF2319">
        <v>12.0533</v>
      </c>
      <c r="BG2319">
        <v>129.04</v>
      </c>
      <c r="BH2319">
        <v>52.479900000000001</v>
      </c>
      <c r="BI2319" s="7" t="s">
        <v>3025</v>
      </c>
      <c r="BJ2319" s="7" t="s">
        <v>3025</v>
      </c>
      <c r="BK2319">
        <v>69.17</v>
      </c>
      <c r="BL2319">
        <v>91.97</v>
      </c>
      <c r="BM2319">
        <v>40.645000000000003</v>
      </c>
      <c r="BN2319">
        <v>36.442500000000003</v>
      </c>
      <c r="BO2319">
        <v>64.44</v>
      </c>
      <c r="BP2319">
        <v>43.195</v>
      </c>
      <c r="BQ2319">
        <v>44.65</v>
      </c>
      <c r="BR2319">
        <v>179.42</v>
      </c>
      <c r="BS2319">
        <v>17.149799999999999</v>
      </c>
      <c r="BT2319">
        <v>54.08</v>
      </c>
      <c r="BU2319">
        <v>39.26</v>
      </c>
      <c r="BV2319">
        <v>268.9597</v>
      </c>
      <c r="BW2319">
        <v>37.71</v>
      </c>
      <c r="BX2319">
        <v>26.013999999999999</v>
      </c>
      <c r="BY2319">
        <v>86.99</v>
      </c>
      <c r="BZ2319" s="7" t="s">
        <v>3025</v>
      </c>
    </row>
    <row r="2320" spans="2:78" x14ac:dyDescent="0.25">
      <c r="B2320" s="2">
        <v>41597</v>
      </c>
      <c r="C2320" s="7">
        <v>30.78</v>
      </c>
      <c r="D2320">
        <v>91.56</v>
      </c>
      <c r="E2320" s="7" t="s">
        <v>3025</v>
      </c>
      <c r="F2320">
        <v>48.14</v>
      </c>
      <c r="G2320" s="7" t="s">
        <v>3025</v>
      </c>
      <c r="H2320" s="7" t="s">
        <v>3025</v>
      </c>
      <c r="I2320" s="7" t="s">
        <v>3025</v>
      </c>
      <c r="J2320">
        <v>104.8</v>
      </c>
      <c r="K2320">
        <v>122.95</v>
      </c>
      <c r="L2320">
        <v>107.28</v>
      </c>
      <c r="M2320">
        <v>114.17</v>
      </c>
      <c r="N2320">
        <v>106.05</v>
      </c>
      <c r="O2320">
        <v>112.05</v>
      </c>
      <c r="P2320">
        <v>104.56</v>
      </c>
      <c r="Q2320">
        <v>106.47</v>
      </c>
      <c r="R2320" s="7" t="s">
        <v>3025</v>
      </c>
      <c r="S2320">
        <v>34.020000000000003</v>
      </c>
      <c r="T2320">
        <v>37.979999999999997</v>
      </c>
      <c r="U2320">
        <v>42.07</v>
      </c>
      <c r="V2320">
        <v>39.03</v>
      </c>
      <c r="W2320" s="7" t="s">
        <v>3025</v>
      </c>
      <c r="X2320">
        <v>23.69</v>
      </c>
      <c r="Y2320">
        <v>15.455</v>
      </c>
      <c r="Z2320">
        <v>30.82</v>
      </c>
      <c r="AA2320">
        <v>46.12</v>
      </c>
      <c r="AB2320">
        <v>108.58</v>
      </c>
      <c r="AC2320">
        <v>106.32</v>
      </c>
      <c r="AD2320">
        <v>52.700499999999998</v>
      </c>
      <c r="AE2320" s="7" t="s">
        <v>3025</v>
      </c>
      <c r="AF2320" s="7" t="s">
        <v>3025</v>
      </c>
      <c r="AG2320" s="7" t="s">
        <v>3025</v>
      </c>
      <c r="AH2320" s="7" t="s">
        <v>3025</v>
      </c>
      <c r="AI2320" s="7" t="s">
        <v>3025</v>
      </c>
      <c r="AJ2320">
        <v>70.02</v>
      </c>
      <c r="AK2320">
        <v>59.66</v>
      </c>
      <c r="AL2320">
        <v>49.76</v>
      </c>
      <c r="AM2320">
        <v>56.62</v>
      </c>
      <c r="AN2320">
        <v>50.39</v>
      </c>
      <c r="AO2320">
        <v>48.39</v>
      </c>
      <c r="AP2320">
        <v>39.71</v>
      </c>
      <c r="AQ2320">
        <v>39.880000000000003</v>
      </c>
      <c r="AR2320">
        <v>23.98</v>
      </c>
      <c r="AS2320">
        <v>48.46</v>
      </c>
      <c r="AT2320" s="7" t="s">
        <v>3025</v>
      </c>
      <c r="AU2320" s="7" t="s">
        <v>3025</v>
      </c>
      <c r="AV2320">
        <v>56.62</v>
      </c>
      <c r="AW2320">
        <v>64.48</v>
      </c>
      <c r="AX2320" s="7" t="s">
        <v>3025</v>
      </c>
      <c r="AY2320">
        <v>34.86</v>
      </c>
      <c r="AZ2320">
        <v>23.8</v>
      </c>
      <c r="BA2320">
        <v>30.59</v>
      </c>
      <c r="BB2320">
        <v>34.049999999999997</v>
      </c>
      <c r="BC2320">
        <v>10.66</v>
      </c>
      <c r="BD2320">
        <v>49.73</v>
      </c>
      <c r="BE2320">
        <v>82.9</v>
      </c>
      <c r="BF2320">
        <v>12.0367</v>
      </c>
      <c r="BG2320">
        <v>128.13</v>
      </c>
      <c r="BH2320">
        <v>52.18</v>
      </c>
      <c r="BI2320" s="7" t="s">
        <v>3025</v>
      </c>
      <c r="BJ2320" s="7" t="s">
        <v>3025</v>
      </c>
      <c r="BK2320">
        <v>68.86</v>
      </c>
      <c r="BL2320">
        <v>91.78</v>
      </c>
      <c r="BM2320">
        <v>40.395000000000003</v>
      </c>
      <c r="BN2320">
        <v>36.212499999999999</v>
      </c>
      <c r="BO2320">
        <v>64.16</v>
      </c>
      <c r="BP2320">
        <v>43.04</v>
      </c>
      <c r="BQ2320">
        <v>44.51</v>
      </c>
      <c r="BR2320">
        <v>179.03</v>
      </c>
      <c r="BS2320">
        <v>17.174199999999999</v>
      </c>
      <c r="BT2320">
        <v>54.14</v>
      </c>
      <c r="BU2320">
        <v>39</v>
      </c>
      <c r="BV2320">
        <v>269.75979999999998</v>
      </c>
      <c r="BW2320">
        <v>37.64</v>
      </c>
      <c r="BX2320">
        <v>25.83</v>
      </c>
      <c r="BY2320">
        <v>87.14</v>
      </c>
      <c r="BZ2320" s="7" t="s">
        <v>3025</v>
      </c>
    </row>
    <row r="2321" spans="2:78" x14ac:dyDescent="0.25">
      <c r="B2321" s="2">
        <v>41598</v>
      </c>
      <c r="C2321" s="7">
        <v>30.79</v>
      </c>
      <c r="D2321">
        <v>91.56</v>
      </c>
      <c r="E2321" s="7" t="s">
        <v>3025</v>
      </c>
      <c r="F2321">
        <v>47.48</v>
      </c>
      <c r="G2321" s="7" t="s">
        <v>3025</v>
      </c>
      <c r="H2321" s="7" t="s">
        <v>3025</v>
      </c>
      <c r="I2321" s="7" t="s">
        <v>3025</v>
      </c>
      <c r="J2321">
        <v>104.6</v>
      </c>
      <c r="K2321">
        <v>120.12</v>
      </c>
      <c r="L2321">
        <v>106.98</v>
      </c>
      <c r="M2321">
        <v>113.68</v>
      </c>
      <c r="N2321">
        <v>105.8</v>
      </c>
      <c r="O2321">
        <v>111.36</v>
      </c>
      <c r="P2321">
        <v>102.78</v>
      </c>
      <c r="Q2321">
        <v>106.21</v>
      </c>
      <c r="R2321" s="7" t="s">
        <v>3025</v>
      </c>
      <c r="S2321">
        <v>33.950000000000003</v>
      </c>
      <c r="T2321">
        <v>37.83</v>
      </c>
      <c r="U2321">
        <v>42.06</v>
      </c>
      <c r="V2321">
        <v>38.6</v>
      </c>
      <c r="W2321" s="7" t="s">
        <v>3025</v>
      </c>
      <c r="X2321">
        <v>22.85</v>
      </c>
      <c r="Y2321">
        <v>15.32</v>
      </c>
      <c r="Z2321">
        <v>30.78</v>
      </c>
      <c r="AA2321">
        <v>46.1</v>
      </c>
      <c r="AB2321">
        <v>108.28</v>
      </c>
      <c r="AC2321">
        <v>106.3</v>
      </c>
      <c r="AD2321">
        <v>52.72</v>
      </c>
      <c r="AE2321" s="7" t="s">
        <v>3025</v>
      </c>
      <c r="AF2321" s="7" t="s">
        <v>3025</v>
      </c>
      <c r="AG2321" s="7" t="s">
        <v>3025</v>
      </c>
      <c r="AH2321" s="7" t="s">
        <v>3025</v>
      </c>
      <c r="AI2321" s="7" t="s">
        <v>3025</v>
      </c>
      <c r="AJ2321">
        <v>69.56</v>
      </c>
      <c r="AK2321">
        <v>59.2</v>
      </c>
      <c r="AL2321">
        <v>49.4</v>
      </c>
      <c r="AM2321">
        <v>56.185000000000002</v>
      </c>
      <c r="AN2321">
        <v>49.78</v>
      </c>
      <c r="AO2321">
        <v>47.6</v>
      </c>
      <c r="AP2321">
        <v>39.24</v>
      </c>
      <c r="AQ2321">
        <v>39.57</v>
      </c>
      <c r="AR2321">
        <v>23.61</v>
      </c>
      <c r="AS2321">
        <v>48.48</v>
      </c>
      <c r="AT2321" s="7" t="s">
        <v>3025</v>
      </c>
      <c r="AU2321" s="7" t="s">
        <v>3025</v>
      </c>
      <c r="AV2321">
        <v>56.27</v>
      </c>
      <c r="AW2321">
        <v>64.117199999999997</v>
      </c>
      <c r="AX2321" s="7" t="s">
        <v>3025</v>
      </c>
      <c r="AY2321">
        <v>34.54</v>
      </c>
      <c r="AZ2321">
        <v>23.52</v>
      </c>
      <c r="BA2321">
        <v>30.21</v>
      </c>
      <c r="BB2321">
        <v>33.94</v>
      </c>
      <c r="BC2321">
        <v>10.56</v>
      </c>
      <c r="BD2321">
        <v>49.51</v>
      </c>
      <c r="BE2321">
        <v>82.7</v>
      </c>
      <c r="BF2321">
        <v>11.997299999999999</v>
      </c>
      <c r="BG2321">
        <v>127.95</v>
      </c>
      <c r="BH2321">
        <v>52.13</v>
      </c>
      <c r="BI2321" s="7" t="s">
        <v>3025</v>
      </c>
      <c r="BJ2321" s="7" t="s">
        <v>3025</v>
      </c>
      <c r="BK2321">
        <v>68.67</v>
      </c>
      <c r="BL2321">
        <v>91.58</v>
      </c>
      <c r="BM2321">
        <v>40.299999999999997</v>
      </c>
      <c r="BN2321">
        <v>36.130000000000003</v>
      </c>
      <c r="BO2321">
        <v>63.83</v>
      </c>
      <c r="BP2321">
        <v>42.86</v>
      </c>
      <c r="BQ2321">
        <v>44.15</v>
      </c>
      <c r="BR2321">
        <v>178.47</v>
      </c>
      <c r="BS2321">
        <v>17.121400000000001</v>
      </c>
      <c r="BT2321">
        <v>54.3</v>
      </c>
      <c r="BU2321">
        <v>38.57</v>
      </c>
      <c r="BV2321">
        <v>269.03980000000001</v>
      </c>
      <c r="BW2321">
        <v>37.22</v>
      </c>
      <c r="BX2321">
        <v>25.774000000000001</v>
      </c>
      <c r="BY2321">
        <v>86.93</v>
      </c>
      <c r="BZ2321" s="7" t="s">
        <v>3025</v>
      </c>
    </row>
    <row r="2322" spans="2:78" x14ac:dyDescent="0.25">
      <c r="B2322" s="2">
        <v>41599</v>
      </c>
      <c r="C2322" s="7">
        <v>30.8</v>
      </c>
      <c r="D2322">
        <v>91.58</v>
      </c>
      <c r="E2322" s="7" t="s">
        <v>3025</v>
      </c>
      <c r="F2322">
        <v>47.4</v>
      </c>
      <c r="G2322" s="7" t="s">
        <v>3025</v>
      </c>
      <c r="H2322" s="7" t="s">
        <v>3025</v>
      </c>
      <c r="I2322" s="7" t="s">
        <v>3025</v>
      </c>
      <c r="J2322">
        <v>104.59</v>
      </c>
      <c r="K2322">
        <v>119.94</v>
      </c>
      <c r="L2322">
        <v>107.09</v>
      </c>
      <c r="M2322">
        <v>113.9</v>
      </c>
      <c r="N2322">
        <v>105.7</v>
      </c>
      <c r="O2322">
        <v>111.55</v>
      </c>
      <c r="P2322">
        <v>102.95</v>
      </c>
      <c r="Q2322">
        <v>106.22</v>
      </c>
      <c r="R2322" s="7" t="s">
        <v>3025</v>
      </c>
      <c r="S2322">
        <v>34.1</v>
      </c>
      <c r="T2322">
        <v>38.058999999999997</v>
      </c>
      <c r="U2322">
        <v>42.36</v>
      </c>
      <c r="V2322">
        <v>38.69</v>
      </c>
      <c r="W2322" s="7" t="s">
        <v>3025</v>
      </c>
      <c r="X2322">
        <v>22.53</v>
      </c>
      <c r="Y2322">
        <v>15.42</v>
      </c>
      <c r="Z2322">
        <v>30.83</v>
      </c>
      <c r="AA2322">
        <v>46.35</v>
      </c>
      <c r="AB2322">
        <v>108.16</v>
      </c>
      <c r="AC2322">
        <v>106.3</v>
      </c>
      <c r="AD2322">
        <v>52.755000000000003</v>
      </c>
      <c r="AE2322" s="7" t="s">
        <v>3025</v>
      </c>
      <c r="AF2322" s="7" t="s">
        <v>3025</v>
      </c>
      <c r="AG2322" s="7" t="s">
        <v>3025</v>
      </c>
      <c r="AH2322" s="7" t="s">
        <v>3025</v>
      </c>
      <c r="AI2322" s="7" t="s">
        <v>3025</v>
      </c>
      <c r="AJ2322">
        <v>69.91</v>
      </c>
      <c r="AK2322">
        <v>59.56</v>
      </c>
      <c r="AL2322">
        <v>49.72</v>
      </c>
      <c r="AM2322">
        <v>56.59</v>
      </c>
      <c r="AN2322">
        <v>49.77</v>
      </c>
      <c r="AO2322">
        <v>47.44</v>
      </c>
      <c r="AP2322">
        <v>39.619999999999997</v>
      </c>
      <c r="AQ2322">
        <v>39.72</v>
      </c>
      <c r="AR2322">
        <v>23.18</v>
      </c>
      <c r="AS2322">
        <v>48.68</v>
      </c>
      <c r="AT2322" s="7" t="s">
        <v>3025</v>
      </c>
      <c r="AU2322" s="7" t="s">
        <v>3025</v>
      </c>
      <c r="AV2322">
        <v>56.64</v>
      </c>
      <c r="AW2322">
        <v>64.39</v>
      </c>
      <c r="AX2322" s="7" t="s">
        <v>3025</v>
      </c>
      <c r="AY2322">
        <v>34.64</v>
      </c>
      <c r="AZ2322">
        <v>23.87</v>
      </c>
      <c r="BA2322">
        <v>30.44</v>
      </c>
      <c r="BB2322">
        <v>34.229999999999997</v>
      </c>
      <c r="BC2322">
        <v>10.667</v>
      </c>
      <c r="BD2322">
        <v>49.91</v>
      </c>
      <c r="BE2322">
        <v>83.54</v>
      </c>
      <c r="BF2322">
        <v>12.066700000000001</v>
      </c>
      <c r="BG2322">
        <v>130.5</v>
      </c>
      <c r="BH2322">
        <v>53.1</v>
      </c>
      <c r="BI2322" s="7" t="s">
        <v>3025</v>
      </c>
      <c r="BJ2322" s="7" t="s">
        <v>3025</v>
      </c>
      <c r="BK2322">
        <v>69.265000000000001</v>
      </c>
      <c r="BL2322">
        <v>92.39</v>
      </c>
      <c r="BM2322">
        <v>40.734999999999999</v>
      </c>
      <c r="BN2322">
        <v>36.494999999999997</v>
      </c>
      <c r="BO2322">
        <v>64.489999999999995</v>
      </c>
      <c r="BP2322">
        <v>42.935000000000002</v>
      </c>
      <c r="BQ2322">
        <v>44.51</v>
      </c>
      <c r="BR2322">
        <v>179.91</v>
      </c>
      <c r="BS2322">
        <v>17.368200000000002</v>
      </c>
      <c r="BT2322">
        <v>54.521000000000001</v>
      </c>
      <c r="BU2322">
        <v>38.729999999999997</v>
      </c>
      <c r="BV2322">
        <v>273.35989999999998</v>
      </c>
      <c r="BW2322">
        <v>37.32</v>
      </c>
      <c r="BX2322">
        <v>26.096</v>
      </c>
      <c r="BY2322">
        <v>87.76</v>
      </c>
      <c r="BZ2322" s="7" t="s">
        <v>3025</v>
      </c>
    </row>
    <row r="2323" spans="2:78" x14ac:dyDescent="0.25">
      <c r="B2323" s="2">
        <v>41600</v>
      </c>
      <c r="C2323" s="7">
        <v>30.78</v>
      </c>
      <c r="D2323">
        <v>91.56</v>
      </c>
      <c r="E2323" s="7" t="s">
        <v>3025</v>
      </c>
      <c r="F2323">
        <v>47.9</v>
      </c>
      <c r="G2323" s="7" t="s">
        <v>3025</v>
      </c>
      <c r="H2323" s="7" t="s">
        <v>3025</v>
      </c>
      <c r="I2323" s="7" t="s">
        <v>3025</v>
      </c>
      <c r="J2323">
        <v>104.64</v>
      </c>
      <c r="K2323">
        <v>119.92</v>
      </c>
      <c r="L2323">
        <v>107.24</v>
      </c>
      <c r="M2323">
        <v>114.3</v>
      </c>
      <c r="N2323">
        <v>105.81</v>
      </c>
      <c r="O2323">
        <v>111.86</v>
      </c>
      <c r="P2323">
        <v>103.91</v>
      </c>
      <c r="Q2323">
        <v>106.25</v>
      </c>
      <c r="R2323" s="7" t="s">
        <v>3025</v>
      </c>
      <c r="S2323">
        <v>34.14</v>
      </c>
      <c r="T2323">
        <v>38.19</v>
      </c>
      <c r="U2323">
        <v>42.74</v>
      </c>
      <c r="V2323">
        <v>38.659999999999997</v>
      </c>
      <c r="W2323" s="7" t="s">
        <v>3025</v>
      </c>
      <c r="X2323">
        <v>22.25</v>
      </c>
      <c r="Y2323">
        <v>15.36</v>
      </c>
      <c r="Z2323">
        <v>30.87</v>
      </c>
      <c r="AA2323">
        <v>46.59</v>
      </c>
      <c r="AB2323">
        <v>108.39</v>
      </c>
      <c r="AC2323">
        <v>106.27</v>
      </c>
      <c r="AD2323">
        <v>52.72</v>
      </c>
      <c r="AE2323" s="7" t="s">
        <v>3025</v>
      </c>
      <c r="AF2323" s="7" t="s">
        <v>3025</v>
      </c>
      <c r="AG2323" s="7" t="s">
        <v>3025</v>
      </c>
      <c r="AH2323" s="7" t="s">
        <v>3025</v>
      </c>
      <c r="AI2323" s="7" t="s">
        <v>3025</v>
      </c>
      <c r="AJ2323">
        <v>70.09</v>
      </c>
      <c r="AK2323">
        <v>59.79</v>
      </c>
      <c r="AL2323">
        <v>49.9</v>
      </c>
      <c r="AM2323">
        <v>56.78</v>
      </c>
      <c r="AN2323">
        <v>50.05</v>
      </c>
      <c r="AO2323">
        <v>48.13</v>
      </c>
      <c r="AP2323">
        <v>39.950000000000003</v>
      </c>
      <c r="AQ2323">
        <v>39.96</v>
      </c>
      <c r="AR2323">
        <v>23.504999999999999</v>
      </c>
      <c r="AS2323">
        <v>48.64</v>
      </c>
      <c r="AT2323" s="7" t="s">
        <v>3025</v>
      </c>
      <c r="AU2323" s="7" t="s">
        <v>3025</v>
      </c>
      <c r="AV2323">
        <v>56.89</v>
      </c>
      <c r="AW2323">
        <v>64.47</v>
      </c>
      <c r="AX2323" s="7" t="s">
        <v>3025</v>
      </c>
      <c r="AY2323">
        <v>34.659999999999997</v>
      </c>
      <c r="AZ2323">
        <v>24.01</v>
      </c>
      <c r="BA2323">
        <v>30.721</v>
      </c>
      <c r="BB2323">
        <v>34.159999999999997</v>
      </c>
      <c r="BC2323">
        <v>10.6404</v>
      </c>
      <c r="BD2323">
        <v>50.35</v>
      </c>
      <c r="BE2323">
        <v>83.99</v>
      </c>
      <c r="BF2323">
        <v>12.1167</v>
      </c>
      <c r="BG2323">
        <v>131.16</v>
      </c>
      <c r="BH2323">
        <v>53.265000000000001</v>
      </c>
      <c r="BI2323" s="7" t="s">
        <v>3025</v>
      </c>
      <c r="BJ2323" s="7" t="s">
        <v>3025</v>
      </c>
      <c r="BK2323">
        <v>69.55</v>
      </c>
      <c r="BL2323">
        <v>92.69</v>
      </c>
      <c r="BM2323">
        <v>40.905000000000001</v>
      </c>
      <c r="BN2323">
        <v>36.594999999999999</v>
      </c>
      <c r="BO2323">
        <v>64.849999999999994</v>
      </c>
      <c r="BP2323">
        <v>43.16</v>
      </c>
      <c r="BQ2323">
        <v>44.74</v>
      </c>
      <c r="BR2323">
        <v>180.81</v>
      </c>
      <c r="BS2323">
        <v>17.450199999999999</v>
      </c>
      <c r="BT2323">
        <v>55.25</v>
      </c>
      <c r="BU2323">
        <v>38.908999999999999</v>
      </c>
      <c r="BV2323">
        <v>272.31979999999999</v>
      </c>
      <c r="BW2323">
        <v>37.53</v>
      </c>
      <c r="BX2323">
        <v>26.143999999999998</v>
      </c>
      <c r="BY2323">
        <v>88.23</v>
      </c>
      <c r="BZ2323" s="7" t="s">
        <v>3025</v>
      </c>
    </row>
    <row r="2324" spans="2:78" x14ac:dyDescent="0.25">
      <c r="B2324" s="2">
        <v>41603</v>
      </c>
      <c r="C2324" s="7">
        <v>30.81</v>
      </c>
      <c r="D2324">
        <v>91.56</v>
      </c>
      <c r="E2324" s="7" t="s">
        <v>3025</v>
      </c>
      <c r="F2324">
        <v>47.6</v>
      </c>
      <c r="G2324" s="7" t="s">
        <v>3025</v>
      </c>
      <c r="H2324" s="7" t="s">
        <v>3025</v>
      </c>
      <c r="I2324" s="7" t="s">
        <v>3025</v>
      </c>
      <c r="J2324">
        <v>104.7</v>
      </c>
      <c r="K2324">
        <v>120.46</v>
      </c>
      <c r="L2324">
        <v>107.32</v>
      </c>
      <c r="M2324">
        <v>114.5</v>
      </c>
      <c r="N2324">
        <v>105.84</v>
      </c>
      <c r="O2324">
        <v>111.93</v>
      </c>
      <c r="P2324">
        <v>104.21</v>
      </c>
      <c r="Q2324">
        <v>106.33</v>
      </c>
      <c r="R2324" s="7" t="s">
        <v>3025</v>
      </c>
      <c r="S2324">
        <v>34.17</v>
      </c>
      <c r="T2324">
        <v>38.14</v>
      </c>
      <c r="U2324">
        <v>42.81</v>
      </c>
      <c r="V2324">
        <v>38.51</v>
      </c>
      <c r="W2324" s="7" t="s">
        <v>3025</v>
      </c>
      <c r="X2324">
        <v>22.2</v>
      </c>
      <c r="Y2324">
        <v>15.275</v>
      </c>
      <c r="Z2324">
        <v>30.9</v>
      </c>
      <c r="AA2324">
        <v>46.54</v>
      </c>
      <c r="AB2324">
        <v>109.27</v>
      </c>
      <c r="AC2324">
        <v>106.37</v>
      </c>
      <c r="AD2324">
        <v>52.725000000000001</v>
      </c>
      <c r="AE2324" s="7" t="s">
        <v>3025</v>
      </c>
      <c r="AF2324" s="7" t="s">
        <v>3025</v>
      </c>
      <c r="AG2324" s="7" t="s">
        <v>3025</v>
      </c>
      <c r="AH2324" s="7" t="s">
        <v>3025</v>
      </c>
      <c r="AI2324" s="7" t="s">
        <v>3025</v>
      </c>
      <c r="AJ2324">
        <v>69.959999999999994</v>
      </c>
      <c r="AK2324">
        <v>59.55</v>
      </c>
      <c r="AL2324">
        <v>49.7</v>
      </c>
      <c r="AM2324">
        <v>56.5</v>
      </c>
      <c r="AN2324">
        <v>49.52</v>
      </c>
      <c r="AO2324">
        <v>47.46</v>
      </c>
      <c r="AP2324">
        <v>39.909999999999997</v>
      </c>
      <c r="AQ2324">
        <v>39.17</v>
      </c>
      <c r="AR2324">
        <v>23.46</v>
      </c>
      <c r="AS2324">
        <v>48.28</v>
      </c>
      <c r="AT2324" s="7" t="s">
        <v>3025</v>
      </c>
      <c r="AU2324" s="7" t="s">
        <v>3025</v>
      </c>
      <c r="AV2324">
        <v>56.72</v>
      </c>
      <c r="AW2324">
        <v>64.239999999999995</v>
      </c>
      <c r="AX2324" s="7" t="s">
        <v>3025</v>
      </c>
      <c r="AY2324">
        <v>34.44</v>
      </c>
      <c r="AZ2324">
        <v>23.96</v>
      </c>
      <c r="BA2324">
        <v>30.120100000000001</v>
      </c>
      <c r="BB2324">
        <v>34.159999999999997</v>
      </c>
      <c r="BC2324">
        <v>10.510999999999999</v>
      </c>
      <c r="BD2324">
        <v>50.24</v>
      </c>
      <c r="BE2324">
        <v>84.19</v>
      </c>
      <c r="BF2324">
        <v>12.0967</v>
      </c>
      <c r="BG2324">
        <v>131.05000000000001</v>
      </c>
      <c r="BH2324">
        <v>53.304900000000004</v>
      </c>
      <c r="BI2324" s="7" t="s">
        <v>3025</v>
      </c>
      <c r="BJ2324" s="7" t="s">
        <v>3025</v>
      </c>
      <c r="BK2324">
        <v>69.400000000000006</v>
      </c>
      <c r="BL2324">
        <v>92.6</v>
      </c>
      <c r="BM2324">
        <v>40.835000000000001</v>
      </c>
      <c r="BN2324">
        <v>36.557499999999997</v>
      </c>
      <c r="BO2324">
        <v>64.91</v>
      </c>
      <c r="BP2324">
        <v>43.09</v>
      </c>
      <c r="BQ2324">
        <v>44.46</v>
      </c>
      <c r="BR2324">
        <v>180.63</v>
      </c>
      <c r="BS2324">
        <v>17.474599999999999</v>
      </c>
      <c r="BT2324">
        <v>55.47</v>
      </c>
      <c r="BU2324">
        <v>38.9</v>
      </c>
      <c r="BV2324">
        <v>270.5598</v>
      </c>
      <c r="BW2324">
        <v>37.57</v>
      </c>
      <c r="BX2324">
        <v>26.106000000000002</v>
      </c>
      <c r="BY2324">
        <v>87.43</v>
      </c>
      <c r="BZ2324" s="7" t="s">
        <v>3025</v>
      </c>
    </row>
    <row r="2325" spans="2:78" x14ac:dyDescent="0.25">
      <c r="B2325" s="2">
        <v>41604</v>
      </c>
      <c r="C2325" s="7">
        <v>30.84</v>
      </c>
      <c r="D2325">
        <v>91.56</v>
      </c>
      <c r="E2325" s="7" t="s">
        <v>3025</v>
      </c>
      <c r="F2325">
        <v>47.86</v>
      </c>
      <c r="G2325" s="7" t="s">
        <v>3025</v>
      </c>
      <c r="H2325" s="7" t="s">
        <v>3025</v>
      </c>
      <c r="I2325" s="7" t="s">
        <v>3025</v>
      </c>
      <c r="J2325">
        <v>104.74</v>
      </c>
      <c r="K2325">
        <v>119.82</v>
      </c>
      <c r="L2325">
        <v>107.35</v>
      </c>
      <c r="M2325">
        <v>114.73</v>
      </c>
      <c r="N2325">
        <v>105.8668</v>
      </c>
      <c r="O2325">
        <v>111.92</v>
      </c>
      <c r="P2325">
        <v>104.6</v>
      </c>
      <c r="Q2325">
        <v>106.36</v>
      </c>
      <c r="R2325" s="7" t="s">
        <v>3025</v>
      </c>
      <c r="S2325">
        <v>34.17</v>
      </c>
      <c r="T2325">
        <v>38.17</v>
      </c>
      <c r="U2325">
        <v>42.72</v>
      </c>
      <c r="V2325">
        <v>38.130000000000003</v>
      </c>
      <c r="W2325" s="7" t="s">
        <v>3025</v>
      </c>
      <c r="X2325">
        <v>21.66</v>
      </c>
      <c r="Y2325">
        <v>15.22</v>
      </c>
      <c r="Z2325">
        <v>30.93</v>
      </c>
      <c r="AA2325">
        <v>46.35</v>
      </c>
      <c r="AB2325">
        <v>109.12</v>
      </c>
      <c r="AC2325">
        <v>106.31</v>
      </c>
      <c r="AD2325">
        <v>52.73</v>
      </c>
      <c r="AE2325" s="7" t="s">
        <v>3025</v>
      </c>
      <c r="AF2325" s="7" t="s">
        <v>3025</v>
      </c>
      <c r="AG2325" s="7" t="s">
        <v>3025</v>
      </c>
      <c r="AH2325" s="7" t="s">
        <v>3025</v>
      </c>
      <c r="AI2325" s="7" t="s">
        <v>3025</v>
      </c>
      <c r="AJ2325">
        <v>69.95</v>
      </c>
      <c r="AK2325">
        <v>59.6</v>
      </c>
      <c r="AL2325">
        <v>49.81</v>
      </c>
      <c r="AM2325">
        <v>56.52</v>
      </c>
      <c r="AN2325">
        <v>49.65</v>
      </c>
      <c r="AO2325">
        <v>47.07</v>
      </c>
      <c r="AP2325">
        <v>40.06</v>
      </c>
      <c r="AQ2325">
        <v>39.380000000000003</v>
      </c>
      <c r="AR2325">
        <v>23.49</v>
      </c>
      <c r="AS2325">
        <v>48.08</v>
      </c>
      <c r="AT2325" s="7" t="s">
        <v>3025</v>
      </c>
      <c r="AU2325" s="7" t="s">
        <v>3025</v>
      </c>
      <c r="AV2325">
        <v>56.66</v>
      </c>
      <c r="AW2325">
        <v>64.23</v>
      </c>
      <c r="AX2325" s="7" t="s">
        <v>3025</v>
      </c>
      <c r="AY2325">
        <v>34.25</v>
      </c>
      <c r="AZ2325">
        <v>24.11</v>
      </c>
      <c r="BA2325">
        <v>30.66</v>
      </c>
      <c r="BB2325">
        <v>34.28</v>
      </c>
      <c r="BC2325">
        <v>10.5</v>
      </c>
      <c r="BD2325">
        <v>50.34</v>
      </c>
      <c r="BE2325">
        <v>84.63</v>
      </c>
      <c r="BF2325">
        <v>12.0733</v>
      </c>
      <c r="BG2325">
        <v>132.4</v>
      </c>
      <c r="BH2325">
        <v>53.685000000000002</v>
      </c>
      <c r="BI2325" s="7" t="s">
        <v>3025</v>
      </c>
      <c r="BJ2325" s="7" t="s">
        <v>3025</v>
      </c>
      <c r="BK2325">
        <v>69.459999999999994</v>
      </c>
      <c r="BL2325">
        <v>92.4</v>
      </c>
      <c r="BM2325">
        <v>40.96</v>
      </c>
      <c r="BN2325">
        <v>36.597499999999997</v>
      </c>
      <c r="BO2325">
        <v>65.290000000000006</v>
      </c>
      <c r="BP2325">
        <v>43.05</v>
      </c>
      <c r="BQ2325">
        <v>44.35</v>
      </c>
      <c r="BR2325">
        <v>180.68</v>
      </c>
      <c r="BS2325">
        <v>17.458400000000001</v>
      </c>
      <c r="BT2325">
        <v>55.31</v>
      </c>
      <c r="BU2325">
        <v>38.869999999999997</v>
      </c>
      <c r="BV2325">
        <v>269.51979999999998</v>
      </c>
      <c r="BW2325">
        <v>37.53</v>
      </c>
      <c r="BX2325">
        <v>26.116</v>
      </c>
      <c r="BY2325">
        <v>87.21</v>
      </c>
      <c r="BZ2325" s="7" t="s">
        <v>3025</v>
      </c>
    </row>
    <row r="2326" spans="2:78" x14ac:dyDescent="0.25">
      <c r="B2326" s="2">
        <v>41605</v>
      </c>
      <c r="C2326" s="7">
        <v>30.82</v>
      </c>
      <c r="D2326">
        <v>91.58</v>
      </c>
      <c r="E2326" s="7" t="s">
        <v>3025</v>
      </c>
      <c r="F2326">
        <v>47.74</v>
      </c>
      <c r="G2326" s="7" t="s">
        <v>3025</v>
      </c>
      <c r="H2326" s="7" t="s">
        <v>3025</v>
      </c>
      <c r="I2326" s="7" t="s">
        <v>3025</v>
      </c>
      <c r="J2326">
        <v>104.77</v>
      </c>
      <c r="K2326">
        <v>119.46</v>
      </c>
      <c r="L2326">
        <v>107.4</v>
      </c>
      <c r="M2326">
        <v>114.75</v>
      </c>
      <c r="N2326">
        <v>105.7187</v>
      </c>
      <c r="O2326">
        <v>111.7</v>
      </c>
      <c r="P2326">
        <v>104.42</v>
      </c>
      <c r="Q2326">
        <v>106.28</v>
      </c>
      <c r="R2326" s="7" t="s">
        <v>3025</v>
      </c>
      <c r="S2326">
        <v>34.22</v>
      </c>
      <c r="T2326">
        <v>38.229999999999997</v>
      </c>
      <c r="U2326">
        <v>42.69</v>
      </c>
      <c r="V2326">
        <v>38.049999999999997</v>
      </c>
      <c r="W2326" s="7" t="s">
        <v>3025</v>
      </c>
      <c r="X2326">
        <v>21.81</v>
      </c>
      <c r="Y2326">
        <v>15.355</v>
      </c>
      <c r="Z2326">
        <v>30.95</v>
      </c>
      <c r="AA2326">
        <v>46.64</v>
      </c>
      <c r="AB2326">
        <v>108.74</v>
      </c>
      <c r="AC2326">
        <v>106.38</v>
      </c>
      <c r="AD2326">
        <v>52.784999999999997</v>
      </c>
      <c r="AE2326" s="7" t="s">
        <v>3025</v>
      </c>
      <c r="AF2326" s="7" t="s">
        <v>3025</v>
      </c>
      <c r="AG2326" s="7" t="s">
        <v>3025</v>
      </c>
      <c r="AH2326" s="7" t="s">
        <v>3025</v>
      </c>
      <c r="AI2326" s="7" t="s">
        <v>3025</v>
      </c>
      <c r="AJ2326">
        <v>70.17</v>
      </c>
      <c r="AK2326">
        <v>59.77</v>
      </c>
      <c r="AL2326">
        <v>49.96</v>
      </c>
      <c r="AM2326">
        <v>56.715000000000003</v>
      </c>
      <c r="AN2326">
        <v>49.98</v>
      </c>
      <c r="AO2326">
        <v>46.5</v>
      </c>
      <c r="AP2326">
        <v>40.270000000000003</v>
      </c>
      <c r="AQ2326">
        <v>40.19</v>
      </c>
      <c r="AR2326">
        <v>23.6</v>
      </c>
      <c r="AS2326">
        <v>48.28</v>
      </c>
      <c r="AT2326" s="7" t="s">
        <v>3025</v>
      </c>
      <c r="AU2326" s="7" t="s">
        <v>3025</v>
      </c>
      <c r="AV2326">
        <v>56.82</v>
      </c>
      <c r="AW2326">
        <v>64.14</v>
      </c>
      <c r="AX2326" s="7" t="s">
        <v>3025</v>
      </c>
      <c r="AY2326">
        <v>34.229999999999997</v>
      </c>
      <c r="AZ2326">
        <v>24.274999999999999</v>
      </c>
      <c r="BA2326">
        <v>30.937999999999999</v>
      </c>
      <c r="BB2326">
        <v>34.549999999999997</v>
      </c>
      <c r="BC2326">
        <v>10.558999999999999</v>
      </c>
      <c r="BD2326">
        <v>50.54</v>
      </c>
      <c r="BE2326">
        <v>85.22</v>
      </c>
      <c r="BF2326">
        <v>12.0867</v>
      </c>
      <c r="BG2326">
        <v>133.05000000000001</v>
      </c>
      <c r="BH2326">
        <v>54.024900000000002</v>
      </c>
      <c r="BI2326" s="7" t="s">
        <v>3025</v>
      </c>
      <c r="BJ2326" s="7" t="s">
        <v>3025</v>
      </c>
      <c r="BK2326">
        <v>69.61</v>
      </c>
      <c r="BL2326">
        <v>92.65</v>
      </c>
      <c r="BM2326">
        <v>41.05</v>
      </c>
      <c r="BN2326">
        <v>36.677500000000002</v>
      </c>
      <c r="BO2326">
        <v>65.540000000000006</v>
      </c>
      <c r="BP2326">
        <v>43.08</v>
      </c>
      <c r="BQ2326">
        <v>44.38</v>
      </c>
      <c r="BR2326">
        <v>181.12</v>
      </c>
      <c r="BS2326">
        <v>17.507100000000001</v>
      </c>
      <c r="BT2326">
        <v>55.29</v>
      </c>
      <c r="BU2326">
        <v>38.78</v>
      </c>
      <c r="BV2326">
        <v>265.51979999999998</v>
      </c>
      <c r="BW2326">
        <v>37.49</v>
      </c>
      <c r="BX2326">
        <v>26.17</v>
      </c>
      <c r="BY2326">
        <v>86.62</v>
      </c>
      <c r="BZ2326" s="7" t="s">
        <v>3025</v>
      </c>
    </row>
    <row r="2327" spans="2:78" x14ac:dyDescent="0.25">
      <c r="B2327" s="2">
        <v>41606</v>
      </c>
      <c r="C2327" s="7">
        <v>30.82</v>
      </c>
      <c r="D2327">
        <v>91.58</v>
      </c>
      <c r="E2327" s="7" t="s">
        <v>3025</v>
      </c>
      <c r="F2327">
        <v>47.74</v>
      </c>
      <c r="G2327" s="7" t="s">
        <v>3025</v>
      </c>
      <c r="H2327" s="7" t="s">
        <v>3025</v>
      </c>
      <c r="I2327" s="7" t="s">
        <v>3025</v>
      </c>
      <c r="J2327">
        <v>104.77</v>
      </c>
      <c r="K2327">
        <v>119.46</v>
      </c>
      <c r="L2327">
        <v>107.4</v>
      </c>
      <c r="M2327">
        <v>114.75</v>
      </c>
      <c r="N2327">
        <v>105.7187</v>
      </c>
      <c r="O2327">
        <v>111.7</v>
      </c>
      <c r="P2327">
        <v>104.42</v>
      </c>
      <c r="Q2327">
        <v>106.28</v>
      </c>
      <c r="R2327" s="7" t="s">
        <v>3025</v>
      </c>
      <c r="S2327">
        <v>34.22</v>
      </c>
      <c r="T2327">
        <v>38.229999999999997</v>
      </c>
      <c r="U2327">
        <v>42.69</v>
      </c>
      <c r="V2327">
        <v>38.049999999999997</v>
      </c>
      <c r="W2327" s="7" t="s">
        <v>3025</v>
      </c>
      <c r="X2327">
        <v>21.81</v>
      </c>
      <c r="Y2327">
        <v>15.355</v>
      </c>
      <c r="Z2327">
        <v>30.95</v>
      </c>
      <c r="AA2327">
        <v>46.64</v>
      </c>
      <c r="AB2327">
        <v>108.74</v>
      </c>
      <c r="AC2327">
        <v>106.38</v>
      </c>
      <c r="AD2327">
        <v>52.784999999999997</v>
      </c>
      <c r="AE2327" s="7" t="s">
        <v>3025</v>
      </c>
      <c r="AF2327" s="7" t="s">
        <v>3025</v>
      </c>
      <c r="AG2327" s="7" t="s">
        <v>3025</v>
      </c>
      <c r="AH2327" s="7" t="s">
        <v>3025</v>
      </c>
      <c r="AI2327" s="7" t="s">
        <v>3025</v>
      </c>
      <c r="AJ2327">
        <v>70.17</v>
      </c>
      <c r="AK2327">
        <v>59.77</v>
      </c>
      <c r="AL2327">
        <v>49.96</v>
      </c>
      <c r="AM2327">
        <v>56.715000000000003</v>
      </c>
      <c r="AN2327">
        <v>49.98</v>
      </c>
      <c r="AO2327">
        <v>46.5</v>
      </c>
      <c r="AP2327">
        <v>40.270000000000003</v>
      </c>
      <c r="AQ2327">
        <v>40.19</v>
      </c>
      <c r="AR2327">
        <v>23.6</v>
      </c>
      <c r="AS2327">
        <v>48.28</v>
      </c>
      <c r="AT2327" s="7" t="s">
        <v>3025</v>
      </c>
      <c r="AU2327" s="7" t="s">
        <v>3025</v>
      </c>
      <c r="AV2327">
        <v>56.82</v>
      </c>
      <c r="AW2327">
        <v>64.14</v>
      </c>
      <c r="AX2327" s="7" t="s">
        <v>3025</v>
      </c>
      <c r="AY2327">
        <v>34.229999999999997</v>
      </c>
      <c r="AZ2327">
        <v>24.274999999999999</v>
      </c>
      <c r="BA2327">
        <v>30.937999999999999</v>
      </c>
      <c r="BB2327">
        <v>34.549999999999997</v>
      </c>
      <c r="BC2327">
        <v>10.558999999999999</v>
      </c>
      <c r="BD2327">
        <v>50.54</v>
      </c>
      <c r="BE2327">
        <v>85.22</v>
      </c>
      <c r="BF2327">
        <v>12.0867</v>
      </c>
      <c r="BG2327">
        <v>133.05000000000001</v>
      </c>
      <c r="BH2327">
        <v>54.024900000000002</v>
      </c>
      <c r="BI2327" s="7" t="s">
        <v>3025</v>
      </c>
      <c r="BJ2327" s="7" t="s">
        <v>3025</v>
      </c>
      <c r="BK2327">
        <v>69.61</v>
      </c>
      <c r="BL2327">
        <v>92.65</v>
      </c>
      <c r="BM2327">
        <v>41.05</v>
      </c>
      <c r="BN2327">
        <v>36.677500000000002</v>
      </c>
      <c r="BO2327">
        <v>65.540000000000006</v>
      </c>
      <c r="BP2327">
        <v>43.08</v>
      </c>
      <c r="BQ2327">
        <v>44.38</v>
      </c>
      <c r="BR2327">
        <v>181.12</v>
      </c>
      <c r="BS2327">
        <v>17.507100000000001</v>
      </c>
      <c r="BT2327">
        <v>55.29</v>
      </c>
      <c r="BU2327">
        <v>38.78</v>
      </c>
      <c r="BV2327">
        <v>265.51979999999998</v>
      </c>
      <c r="BW2327">
        <v>37.49</v>
      </c>
      <c r="BX2327">
        <v>26.17</v>
      </c>
      <c r="BY2327">
        <v>86.62</v>
      </c>
      <c r="BZ2327" s="7" t="s">
        <v>3025</v>
      </c>
    </row>
    <row r="2328" spans="2:78" x14ac:dyDescent="0.25">
      <c r="B2328" s="2">
        <v>41607</v>
      </c>
      <c r="C2328" s="7">
        <v>30.82</v>
      </c>
      <c r="D2328">
        <v>91.54</v>
      </c>
      <c r="E2328" s="7" t="s">
        <v>3025</v>
      </c>
      <c r="F2328">
        <v>47.68</v>
      </c>
      <c r="G2328" s="7" t="s">
        <v>3025</v>
      </c>
      <c r="H2328" s="7" t="s">
        <v>3025</v>
      </c>
      <c r="I2328" s="7" t="s">
        <v>3025</v>
      </c>
      <c r="J2328">
        <v>104.72</v>
      </c>
      <c r="K2328">
        <v>120.7</v>
      </c>
      <c r="L2328">
        <v>107.44</v>
      </c>
      <c r="M2328">
        <v>114.66</v>
      </c>
      <c r="N2328">
        <v>105.72</v>
      </c>
      <c r="O2328">
        <v>111.61</v>
      </c>
      <c r="P2328">
        <v>104.45</v>
      </c>
      <c r="Q2328">
        <v>106.06</v>
      </c>
      <c r="R2328" s="7" t="s">
        <v>3025</v>
      </c>
      <c r="S2328">
        <v>34.229999999999997</v>
      </c>
      <c r="T2328">
        <v>38.24</v>
      </c>
      <c r="U2328">
        <v>42.79</v>
      </c>
      <c r="V2328">
        <v>38.03</v>
      </c>
      <c r="W2328" s="7" t="s">
        <v>3025</v>
      </c>
      <c r="X2328">
        <v>22.28</v>
      </c>
      <c r="Y2328">
        <v>15.21</v>
      </c>
      <c r="Z2328">
        <v>30.97</v>
      </c>
      <c r="AA2328">
        <v>46.71</v>
      </c>
      <c r="AB2328">
        <v>108.67</v>
      </c>
      <c r="AC2328">
        <v>106.41</v>
      </c>
      <c r="AD2328">
        <v>52.77</v>
      </c>
      <c r="AE2328" s="7" t="s">
        <v>3025</v>
      </c>
      <c r="AF2328" s="7" t="s">
        <v>3025</v>
      </c>
      <c r="AG2328" s="7" t="s">
        <v>3025</v>
      </c>
      <c r="AH2328" s="7" t="s">
        <v>3025</v>
      </c>
      <c r="AI2328" s="7" t="s">
        <v>3025</v>
      </c>
      <c r="AJ2328">
        <v>70.3</v>
      </c>
      <c r="AK2328">
        <v>59.92</v>
      </c>
      <c r="AL2328">
        <v>50.11</v>
      </c>
      <c r="AM2328">
        <v>56.83</v>
      </c>
      <c r="AN2328">
        <v>50.35</v>
      </c>
      <c r="AO2328">
        <v>46.95</v>
      </c>
      <c r="AP2328">
        <v>40.36</v>
      </c>
      <c r="AQ2328">
        <v>40.130000000000003</v>
      </c>
      <c r="AR2328">
        <v>23.89</v>
      </c>
      <c r="AS2328">
        <v>48.24</v>
      </c>
      <c r="AT2328" s="7" t="s">
        <v>3025</v>
      </c>
      <c r="AU2328" s="7" t="s">
        <v>3025</v>
      </c>
      <c r="AV2328">
        <v>56.92</v>
      </c>
      <c r="AW2328">
        <v>64.22</v>
      </c>
      <c r="AX2328" s="7" t="s">
        <v>3025</v>
      </c>
      <c r="AY2328">
        <v>34.340000000000003</v>
      </c>
      <c r="AZ2328">
        <v>24.49</v>
      </c>
      <c r="BA2328">
        <v>31.29</v>
      </c>
      <c r="BB2328">
        <v>34.69</v>
      </c>
      <c r="BC2328">
        <v>10.58</v>
      </c>
      <c r="BD2328">
        <v>50.4</v>
      </c>
      <c r="BE2328">
        <v>85.73</v>
      </c>
      <c r="BF2328">
        <v>12.076700000000001</v>
      </c>
      <c r="BG2328">
        <v>133.22999999999999</v>
      </c>
      <c r="BH2328">
        <v>54</v>
      </c>
      <c r="BI2328" s="7" t="s">
        <v>3025</v>
      </c>
      <c r="BJ2328" s="7" t="s">
        <v>3025</v>
      </c>
      <c r="BK2328">
        <v>69.5</v>
      </c>
      <c r="BL2328">
        <v>92.43</v>
      </c>
      <c r="BM2328">
        <v>40.984999999999999</v>
      </c>
      <c r="BN2328">
        <v>36.585000000000001</v>
      </c>
      <c r="BO2328">
        <v>65.599999999999994</v>
      </c>
      <c r="BP2328">
        <v>43.01</v>
      </c>
      <c r="BQ2328">
        <v>44.34</v>
      </c>
      <c r="BR2328">
        <v>181</v>
      </c>
      <c r="BS2328">
        <v>17.4421</v>
      </c>
      <c r="BT2328">
        <v>55.26</v>
      </c>
      <c r="BU2328">
        <v>38.770000000000003</v>
      </c>
      <c r="BV2328">
        <v>267.67970000000003</v>
      </c>
      <c r="BW2328">
        <v>37.450000000000003</v>
      </c>
      <c r="BX2328">
        <v>26.085999999999999</v>
      </c>
      <c r="BY2328">
        <v>86.44</v>
      </c>
      <c r="BZ2328" s="7" t="s">
        <v>3025</v>
      </c>
    </row>
    <row r="2329" spans="2:78" x14ac:dyDescent="0.25">
      <c r="B2329" s="2">
        <v>41610</v>
      </c>
      <c r="C2329" s="7">
        <v>30.78</v>
      </c>
      <c r="D2329">
        <v>91.56</v>
      </c>
      <c r="E2329" s="7" t="s">
        <v>3025</v>
      </c>
      <c r="F2329">
        <v>47.32</v>
      </c>
      <c r="G2329" s="7" t="s">
        <v>3025</v>
      </c>
      <c r="H2329" s="7" t="s">
        <v>3025</v>
      </c>
      <c r="I2329" s="7" t="s">
        <v>3025</v>
      </c>
      <c r="J2329">
        <v>104.11</v>
      </c>
      <c r="K2329">
        <v>117.58</v>
      </c>
      <c r="L2329">
        <v>106.83</v>
      </c>
      <c r="M2329">
        <v>113.75</v>
      </c>
      <c r="N2329">
        <v>105.2</v>
      </c>
      <c r="O2329">
        <v>111.03</v>
      </c>
      <c r="P2329">
        <v>103.33</v>
      </c>
      <c r="Q2329">
        <v>105.8</v>
      </c>
      <c r="R2329" s="7" t="s">
        <v>3025</v>
      </c>
      <c r="S2329">
        <v>34.090000000000003</v>
      </c>
      <c r="T2329">
        <v>38.07</v>
      </c>
      <c r="U2329">
        <v>42.83</v>
      </c>
      <c r="V2329">
        <v>37.869999999999997</v>
      </c>
      <c r="W2329" s="7" t="s">
        <v>3025</v>
      </c>
      <c r="X2329">
        <v>20.9</v>
      </c>
      <c r="Y2329">
        <v>15.08</v>
      </c>
      <c r="Z2329">
        <v>30.82</v>
      </c>
      <c r="AA2329">
        <v>46.41</v>
      </c>
      <c r="AB2329">
        <v>107.26</v>
      </c>
      <c r="AC2329">
        <v>106.33</v>
      </c>
      <c r="AD2329">
        <v>52.74</v>
      </c>
      <c r="AE2329" s="7" t="s">
        <v>3025</v>
      </c>
      <c r="AF2329" s="7" t="s">
        <v>3025</v>
      </c>
      <c r="AG2329" s="7" t="s">
        <v>3025</v>
      </c>
      <c r="AH2329" s="7" t="s">
        <v>3025</v>
      </c>
      <c r="AI2329" s="7" t="s">
        <v>3025</v>
      </c>
      <c r="AJ2329">
        <v>69.790000000000006</v>
      </c>
      <c r="AK2329">
        <v>59.45</v>
      </c>
      <c r="AL2329">
        <v>49.85</v>
      </c>
      <c r="AM2329">
        <v>56.391599999999997</v>
      </c>
      <c r="AN2329">
        <v>49.41</v>
      </c>
      <c r="AO2329">
        <v>45.33</v>
      </c>
      <c r="AP2329">
        <v>40.06</v>
      </c>
      <c r="AQ2329">
        <v>39.79</v>
      </c>
      <c r="AR2329">
        <v>23.77</v>
      </c>
      <c r="AS2329">
        <v>48.12</v>
      </c>
      <c r="AT2329" s="7" t="s">
        <v>3025</v>
      </c>
      <c r="AU2329" s="7" t="s">
        <v>3025</v>
      </c>
      <c r="AV2329">
        <v>56.59</v>
      </c>
      <c r="AW2329">
        <v>63.9</v>
      </c>
      <c r="AX2329" s="7" t="s">
        <v>3025</v>
      </c>
      <c r="AY2329">
        <v>34</v>
      </c>
      <c r="AZ2329">
        <v>24.26</v>
      </c>
      <c r="BA2329">
        <v>31.53</v>
      </c>
      <c r="BB2329">
        <v>34.58</v>
      </c>
      <c r="BC2329">
        <v>10.47</v>
      </c>
      <c r="BD2329">
        <v>50.19</v>
      </c>
      <c r="BE2329">
        <v>85.48</v>
      </c>
      <c r="BF2329">
        <v>12.02</v>
      </c>
      <c r="BG2329">
        <v>132.09</v>
      </c>
      <c r="BH2329">
        <v>53.37</v>
      </c>
      <c r="BI2329" s="7" t="s">
        <v>3025</v>
      </c>
      <c r="BJ2329" s="7" t="s">
        <v>3025</v>
      </c>
      <c r="BK2329">
        <v>69.349999999999994</v>
      </c>
      <c r="BL2329">
        <v>92.33</v>
      </c>
      <c r="BM2329">
        <v>40.935000000000002</v>
      </c>
      <c r="BN2329">
        <v>36.537500000000001</v>
      </c>
      <c r="BO2329">
        <v>65.290000000000006</v>
      </c>
      <c r="BP2329">
        <v>42.78</v>
      </c>
      <c r="BQ2329">
        <v>44.23</v>
      </c>
      <c r="BR2329">
        <v>180.53</v>
      </c>
      <c r="BS2329">
        <v>17.434000000000001</v>
      </c>
      <c r="BT2329">
        <v>55.28</v>
      </c>
      <c r="BU2329">
        <v>38.5</v>
      </c>
      <c r="BV2329">
        <v>269.43970000000002</v>
      </c>
      <c r="BW2329">
        <v>37.29</v>
      </c>
      <c r="BX2329">
        <v>26.07</v>
      </c>
      <c r="BY2329">
        <v>86.5</v>
      </c>
      <c r="BZ2329" s="7" t="s">
        <v>3025</v>
      </c>
    </row>
    <row r="2330" spans="2:78" x14ac:dyDescent="0.25">
      <c r="B2330" s="2">
        <v>41611</v>
      </c>
      <c r="C2330" s="7">
        <v>30.79</v>
      </c>
      <c r="D2330">
        <v>91.569900000000004</v>
      </c>
      <c r="E2330" s="7" t="s">
        <v>3025</v>
      </c>
      <c r="F2330">
        <v>47.54</v>
      </c>
      <c r="G2330" s="7" t="s">
        <v>3025</v>
      </c>
      <c r="H2330" s="7" t="s">
        <v>3025</v>
      </c>
      <c r="I2330" s="7" t="s">
        <v>3025</v>
      </c>
      <c r="J2330">
        <v>104.39</v>
      </c>
      <c r="K2330">
        <v>117.96</v>
      </c>
      <c r="L2330">
        <v>106.96</v>
      </c>
      <c r="M2330">
        <v>114.04</v>
      </c>
      <c r="N2330">
        <v>105.08</v>
      </c>
      <c r="O2330">
        <v>111.09</v>
      </c>
      <c r="P2330">
        <v>103.71</v>
      </c>
      <c r="Q2330">
        <v>105.84</v>
      </c>
      <c r="R2330" s="7" t="s">
        <v>3025</v>
      </c>
      <c r="S2330">
        <v>34.04</v>
      </c>
      <c r="T2330">
        <v>37.979999999999997</v>
      </c>
      <c r="U2330">
        <v>42.465000000000003</v>
      </c>
      <c r="V2330">
        <v>38.06</v>
      </c>
      <c r="W2330" s="7" t="s">
        <v>3025</v>
      </c>
      <c r="X2330">
        <v>20.57</v>
      </c>
      <c r="Y2330">
        <v>15.09</v>
      </c>
      <c r="Z2330">
        <v>30.81</v>
      </c>
      <c r="AA2330">
        <v>46.19</v>
      </c>
      <c r="AB2330">
        <v>107.61</v>
      </c>
      <c r="AC2330">
        <v>106.37</v>
      </c>
      <c r="AD2330">
        <v>52.715000000000003</v>
      </c>
      <c r="AE2330" s="7" t="s">
        <v>3025</v>
      </c>
      <c r="AF2330" s="7" t="s">
        <v>3025</v>
      </c>
      <c r="AG2330" s="7" t="s">
        <v>3025</v>
      </c>
      <c r="AH2330" s="7" t="s">
        <v>3025</v>
      </c>
      <c r="AI2330" s="7" t="s">
        <v>3025</v>
      </c>
      <c r="AJ2330">
        <v>69.27</v>
      </c>
      <c r="AK2330">
        <v>59.07</v>
      </c>
      <c r="AL2330">
        <v>49.41</v>
      </c>
      <c r="AM2330">
        <v>55.95</v>
      </c>
      <c r="AN2330">
        <v>49.29</v>
      </c>
      <c r="AO2330">
        <v>44.72</v>
      </c>
      <c r="AP2330">
        <v>39.549999999999997</v>
      </c>
      <c r="AQ2330">
        <v>39.43</v>
      </c>
      <c r="AR2330">
        <v>23.83</v>
      </c>
      <c r="AS2330">
        <v>47.92</v>
      </c>
      <c r="AT2330" s="7" t="s">
        <v>3025</v>
      </c>
      <c r="AU2330" s="7" t="s">
        <v>3025</v>
      </c>
      <c r="AV2330">
        <v>56.31</v>
      </c>
      <c r="AW2330">
        <v>63.809899999999999</v>
      </c>
      <c r="AX2330" s="7" t="s">
        <v>3025</v>
      </c>
      <c r="AY2330">
        <v>33.840000000000003</v>
      </c>
      <c r="AZ2330">
        <v>23.950099999999999</v>
      </c>
      <c r="BA2330">
        <v>31.78</v>
      </c>
      <c r="BB2330">
        <v>34.659999999999997</v>
      </c>
      <c r="BC2330">
        <v>10.31</v>
      </c>
      <c r="BD2330">
        <v>49.76</v>
      </c>
      <c r="BE2330">
        <v>85.41</v>
      </c>
      <c r="BF2330">
        <v>12.003299999999999</v>
      </c>
      <c r="BG2330">
        <v>131.04</v>
      </c>
      <c r="BH2330">
        <v>53.134999999999998</v>
      </c>
      <c r="BI2330" s="7" t="s">
        <v>3025</v>
      </c>
      <c r="BJ2330" s="7" t="s">
        <v>3025</v>
      </c>
      <c r="BK2330">
        <v>69.11</v>
      </c>
      <c r="BL2330">
        <v>91.92</v>
      </c>
      <c r="BM2330">
        <v>40.76</v>
      </c>
      <c r="BN2330">
        <v>36.43</v>
      </c>
      <c r="BO2330">
        <v>64.67</v>
      </c>
      <c r="BP2330">
        <v>42.99</v>
      </c>
      <c r="BQ2330">
        <v>43.71</v>
      </c>
      <c r="BR2330">
        <v>179.75</v>
      </c>
      <c r="BS2330">
        <v>17.255400000000002</v>
      </c>
      <c r="BT2330">
        <v>54.8</v>
      </c>
      <c r="BU2330">
        <v>38.369999999999997</v>
      </c>
      <c r="BV2330">
        <v>276.07979999999998</v>
      </c>
      <c r="BW2330">
        <v>37.03</v>
      </c>
      <c r="BX2330">
        <v>25.978000000000002</v>
      </c>
      <c r="BY2330">
        <v>86.71</v>
      </c>
      <c r="BZ2330" s="7" t="s">
        <v>3025</v>
      </c>
    </row>
    <row r="2331" spans="2:78" x14ac:dyDescent="0.25">
      <c r="B2331" s="2">
        <v>41612</v>
      </c>
      <c r="C2331" s="7">
        <v>30.77</v>
      </c>
      <c r="D2331">
        <v>91.58</v>
      </c>
      <c r="E2331" s="7" t="s">
        <v>3025</v>
      </c>
      <c r="F2331">
        <v>47.16</v>
      </c>
      <c r="G2331" s="7" t="s">
        <v>3025</v>
      </c>
      <c r="H2331" s="7" t="s">
        <v>3025</v>
      </c>
      <c r="I2331" s="7" t="s">
        <v>3025</v>
      </c>
      <c r="J2331">
        <v>103.99</v>
      </c>
      <c r="K2331">
        <v>119.96</v>
      </c>
      <c r="L2331">
        <v>106.68</v>
      </c>
      <c r="M2331">
        <v>113.67</v>
      </c>
      <c r="N2331">
        <v>104.85</v>
      </c>
      <c r="O2331">
        <v>110.47</v>
      </c>
      <c r="P2331">
        <v>102.72</v>
      </c>
      <c r="Q2331">
        <v>105.52</v>
      </c>
      <c r="R2331" s="7" t="s">
        <v>3025</v>
      </c>
      <c r="S2331">
        <v>33.92</v>
      </c>
      <c r="T2331">
        <v>37.9</v>
      </c>
      <c r="U2331">
        <v>42.234999999999999</v>
      </c>
      <c r="V2331">
        <v>38.229999999999997</v>
      </c>
      <c r="W2331" s="7" t="s">
        <v>3025</v>
      </c>
      <c r="X2331">
        <v>21.22</v>
      </c>
      <c r="Y2331">
        <v>15.17</v>
      </c>
      <c r="Z2331">
        <v>30.81</v>
      </c>
      <c r="AA2331">
        <v>46.15</v>
      </c>
      <c r="AB2331">
        <v>106.93</v>
      </c>
      <c r="AC2331">
        <v>106.34</v>
      </c>
      <c r="AD2331">
        <v>52.7</v>
      </c>
      <c r="AE2331" s="7" t="s">
        <v>3025</v>
      </c>
      <c r="AF2331" s="7" t="s">
        <v>3025</v>
      </c>
      <c r="AG2331" s="7" t="s">
        <v>3025</v>
      </c>
      <c r="AH2331" s="7" t="s">
        <v>3025</v>
      </c>
      <c r="AI2331" s="7" t="s">
        <v>3025</v>
      </c>
      <c r="AJ2331">
        <v>68.95</v>
      </c>
      <c r="AK2331">
        <v>58.75</v>
      </c>
      <c r="AL2331">
        <v>49.28</v>
      </c>
      <c r="AM2331">
        <v>55.6</v>
      </c>
      <c r="AN2331">
        <v>49.33</v>
      </c>
      <c r="AO2331">
        <v>44.51</v>
      </c>
      <c r="AP2331">
        <v>39.22</v>
      </c>
      <c r="AQ2331">
        <v>39.64</v>
      </c>
      <c r="AR2331">
        <v>24.33</v>
      </c>
      <c r="AS2331">
        <v>47.56</v>
      </c>
      <c r="AT2331" s="7" t="s">
        <v>3025</v>
      </c>
      <c r="AU2331" s="7" t="s">
        <v>3025</v>
      </c>
      <c r="AV2331">
        <v>56.15</v>
      </c>
      <c r="AW2331">
        <v>63.62</v>
      </c>
      <c r="AX2331" s="7" t="s">
        <v>3025</v>
      </c>
      <c r="AY2331">
        <v>33.909999999999997</v>
      </c>
      <c r="AZ2331">
        <v>23.64</v>
      </c>
      <c r="BA2331">
        <v>32.14</v>
      </c>
      <c r="BB2331">
        <v>34.69</v>
      </c>
      <c r="BC2331">
        <v>10.3497</v>
      </c>
      <c r="BD2331">
        <v>49.56</v>
      </c>
      <c r="BE2331">
        <v>85.49</v>
      </c>
      <c r="BF2331">
        <v>11.966699999999999</v>
      </c>
      <c r="BG2331">
        <v>130.71</v>
      </c>
      <c r="BH2331">
        <v>52.905000000000001</v>
      </c>
      <c r="BI2331" s="7" t="s">
        <v>3025</v>
      </c>
      <c r="BJ2331" s="7" t="s">
        <v>3025</v>
      </c>
      <c r="BK2331">
        <v>69</v>
      </c>
      <c r="BL2331">
        <v>91.86</v>
      </c>
      <c r="BM2331">
        <v>40.664999999999999</v>
      </c>
      <c r="BN2331">
        <v>36.3675</v>
      </c>
      <c r="BO2331">
        <v>64.52</v>
      </c>
      <c r="BP2331">
        <v>42.89</v>
      </c>
      <c r="BQ2331">
        <v>43.92</v>
      </c>
      <c r="BR2331">
        <v>179.73</v>
      </c>
      <c r="BS2331">
        <v>17.295999999999999</v>
      </c>
      <c r="BT2331">
        <v>54.61</v>
      </c>
      <c r="BU2331">
        <v>38.25</v>
      </c>
      <c r="BV2331">
        <v>279.03980000000001</v>
      </c>
      <c r="BW2331">
        <v>36.9</v>
      </c>
      <c r="BX2331">
        <v>25.946000000000002</v>
      </c>
      <c r="BY2331">
        <v>86.43</v>
      </c>
      <c r="BZ2331" s="7" t="s">
        <v>3025</v>
      </c>
    </row>
    <row r="2332" spans="2:78" x14ac:dyDescent="0.25">
      <c r="B2332" s="2">
        <v>41613</v>
      </c>
      <c r="C2332" s="7">
        <v>30.77</v>
      </c>
      <c r="D2332">
        <v>91.569900000000004</v>
      </c>
      <c r="E2332" s="7" t="s">
        <v>3025</v>
      </c>
      <c r="F2332">
        <v>47.46</v>
      </c>
      <c r="G2332" s="7" t="s">
        <v>3025</v>
      </c>
      <c r="H2332" s="7" t="s">
        <v>3025</v>
      </c>
      <c r="I2332" s="7" t="s">
        <v>3025</v>
      </c>
      <c r="J2332">
        <v>103.93</v>
      </c>
      <c r="K2332">
        <v>118.3</v>
      </c>
      <c r="L2332">
        <v>106.45</v>
      </c>
      <c r="M2332">
        <v>113.42</v>
      </c>
      <c r="N2332">
        <v>104.76</v>
      </c>
      <c r="O2332">
        <v>110.34</v>
      </c>
      <c r="P2332">
        <v>102.43</v>
      </c>
      <c r="Q2332">
        <v>105.33</v>
      </c>
      <c r="R2332" s="7" t="s">
        <v>3025</v>
      </c>
      <c r="S2332">
        <v>33.9</v>
      </c>
      <c r="T2332">
        <v>37.798999999999999</v>
      </c>
      <c r="U2332">
        <v>42.234999999999999</v>
      </c>
      <c r="V2332">
        <v>37.92</v>
      </c>
      <c r="W2332" s="7" t="s">
        <v>3025</v>
      </c>
      <c r="X2332">
        <v>20.67</v>
      </c>
      <c r="Y2332">
        <v>15.220499999999999</v>
      </c>
      <c r="Z2332">
        <v>30.78</v>
      </c>
      <c r="AA2332">
        <v>46.22</v>
      </c>
      <c r="AB2332">
        <v>107.4</v>
      </c>
      <c r="AC2332">
        <v>106.26</v>
      </c>
      <c r="AD2332">
        <v>52.6999</v>
      </c>
      <c r="AE2332" s="7" t="s">
        <v>3025</v>
      </c>
      <c r="AF2332" s="7" t="s">
        <v>3025</v>
      </c>
      <c r="AG2332" s="7" t="s">
        <v>3025</v>
      </c>
      <c r="AH2332" s="7" t="s">
        <v>3025</v>
      </c>
      <c r="AI2332" s="7" t="s">
        <v>3025</v>
      </c>
      <c r="AJ2332">
        <v>68.72</v>
      </c>
      <c r="AK2332">
        <v>58.45</v>
      </c>
      <c r="AL2332">
        <v>49.2</v>
      </c>
      <c r="AM2332">
        <v>55.21</v>
      </c>
      <c r="AN2332">
        <v>49.04</v>
      </c>
      <c r="AO2332">
        <v>44.62</v>
      </c>
      <c r="AP2332">
        <v>39.020000000000003</v>
      </c>
      <c r="AQ2332">
        <v>39.4</v>
      </c>
      <c r="AR2332">
        <v>24.33</v>
      </c>
      <c r="AS2332">
        <v>47.16</v>
      </c>
      <c r="AT2332" s="7" t="s">
        <v>3025</v>
      </c>
      <c r="AU2332" s="7" t="s">
        <v>3025</v>
      </c>
      <c r="AV2332">
        <v>55.89</v>
      </c>
      <c r="AW2332">
        <v>63.16</v>
      </c>
      <c r="AX2332" s="7" t="s">
        <v>3025</v>
      </c>
      <c r="AY2332">
        <v>33.75</v>
      </c>
      <c r="AZ2332">
        <v>23.51</v>
      </c>
      <c r="BA2332">
        <v>32.32</v>
      </c>
      <c r="BB2332">
        <v>34.58</v>
      </c>
      <c r="BC2332">
        <v>10.28</v>
      </c>
      <c r="BD2332">
        <v>49.58</v>
      </c>
      <c r="BE2332">
        <v>85.38</v>
      </c>
      <c r="BF2332">
        <v>11.916700000000001</v>
      </c>
      <c r="BG2332">
        <v>131</v>
      </c>
      <c r="BH2332">
        <v>53.034999999999997</v>
      </c>
      <c r="BI2332" s="7" t="s">
        <v>3025</v>
      </c>
      <c r="BJ2332" s="7" t="s">
        <v>3025</v>
      </c>
      <c r="BK2332">
        <v>68.760000000000005</v>
      </c>
      <c r="BL2332">
        <v>91.41</v>
      </c>
      <c r="BM2332">
        <v>40.71</v>
      </c>
      <c r="BN2332">
        <v>36.305</v>
      </c>
      <c r="BO2332">
        <v>64.59</v>
      </c>
      <c r="BP2332">
        <v>42.5</v>
      </c>
      <c r="BQ2332">
        <v>43.67</v>
      </c>
      <c r="BR2332">
        <v>178.94</v>
      </c>
      <c r="BS2332">
        <v>17.133600000000001</v>
      </c>
      <c r="BT2332">
        <v>54.51</v>
      </c>
      <c r="BU2332">
        <v>38.07</v>
      </c>
      <c r="BV2332">
        <v>279.43970000000002</v>
      </c>
      <c r="BW2332">
        <v>36.590000000000003</v>
      </c>
      <c r="BX2332">
        <v>25.978000000000002</v>
      </c>
      <c r="BY2332">
        <v>86.14</v>
      </c>
      <c r="BZ2332" s="7" t="s">
        <v>3025</v>
      </c>
    </row>
    <row r="2333" spans="2:78" x14ac:dyDescent="0.25">
      <c r="B2333" s="2">
        <v>41614</v>
      </c>
      <c r="C2333" s="7">
        <v>30.78</v>
      </c>
      <c r="D2333">
        <v>91.58</v>
      </c>
      <c r="E2333" s="7" t="s">
        <v>3025</v>
      </c>
      <c r="F2333">
        <v>47.64</v>
      </c>
      <c r="G2333" s="7" t="s">
        <v>3025</v>
      </c>
      <c r="H2333" s="7" t="s">
        <v>3025</v>
      </c>
      <c r="I2333" s="7" t="s">
        <v>3025</v>
      </c>
      <c r="J2333">
        <v>103.99</v>
      </c>
      <c r="K2333">
        <v>118.55</v>
      </c>
      <c r="L2333">
        <v>106.63</v>
      </c>
      <c r="M2333">
        <v>113.66</v>
      </c>
      <c r="N2333">
        <v>104.95</v>
      </c>
      <c r="O2333">
        <v>110.33</v>
      </c>
      <c r="P2333">
        <v>102.92</v>
      </c>
      <c r="Q2333">
        <v>105.54</v>
      </c>
      <c r="R2333" s="7" t="s">
        <v>3025</v>
      </c>
      <c r="S2333">
        <v>34.08</v>
      </c>
      <c r="T2333">
        <v>38.08</v>
      </c>
      <c r="U2333">
        <v>42.674999999999997</v>
      </c>
      <c r="V2333">
        <v>38.44</v>
      </c>
      <c r="W2333" s="7" t="s">
        <v>3025</v>
      </c>
      <c r="X2333">
        <v>20.66</v>
      </c>
      <c r="Y2333">
        <v>15.355</v>
      </c>
      <c r="Z2333">
        <v>30.84</v>
      </c>
      <c r="AA2333">
        <v>46.44</v>
      </c>
      <c r="AB2333">
        <v>107.86</v>
      </c>
      <c r="AC2333">
        <v>106.24</v>
      </c>
      <c r="AD2333">
        <v>52.7</v>
      </c>
      <c r="AE2333" s="7" t="s">
        <v>3025</v>
      </c>
      <c r="AF2333" s="7" t="s">
        <v>3025</v>
      </c>
      <c r="AG2333" s="7" t="s">
        <v>3025</v>
      </c>
      <c r="AH2333" s="7" t="s">
        <v>3025</v>
      </c>
      <c r="AI2333" s="7" t="s">
        <v>3025</v>
      </c>
      <c r="AJ2333">
        <v>69.52</v>
      </c>
      <c r="AK2333">
        <v>59.15</v>
      </c>
      <c r="AL2333">
        <v>49.76</v>
      </c>
      <c r="AM2333">
        <v>55.88</v>
      </c>
      <c r="AN2333">
        <v>50.01</v>
      </c>
      <c r="AO2333">
        <v>45.22</v>
      </c>
      <c r="AP2333">
        <v>39.549999999999997</v>
      </c>
      <c r="AQ2333">
        <v>40.15</v>
      </c>
      <c r="AR2333">
        <v>25</v>
      </c>
      <c r="AS2333">
        <v>47.76</v>
      </c>
      <c r="AT2333" s="7" t="s">
        <v>3025</v>
      </c>
      <c r="AU2333" s="7" t="s">
        <v>3025</v>
      </c>
      <c r="AV2333">
        <v>56.55</v>
      </c>
      <c r="AW2333">
        <v>63.978999999999999</v>
      </c>
      <c r="AX2333" s="7" t="s">
        <v>3025</v>
      </c>
      <c r="AY2333">
        <v>33.99</v>
      </c>
      <c r="AZ2333">
        <v>23.899000000000001</v>
      </c>
      <c r="BA2333">
        <v>31.6</v>
      </c>
      <c r="BB2333">
        <v>34.82</v>
      </c>
      <c r="BC2333">
        <v>10.379799999999999</v>
      </c>
      <c r="BD2333">
        <v>50.34</v>
      </c>
      <c r="BE2333">
        <v>86</v>
      </c>
      <c r="BF2333">
        <v>12.0867</v>
      </c>
      <c r="BG2333">
        <v>131.9</v>
      </c>
      <c r="BH2333">
        <v>53.435000000000002</v>
      </c>
      <c r="BI2333" s="7" t="s">
        <v>3025</v>
      </c>
      <c r="BJ2333" s="7" t="s">
        <v>3025</v>
      </c>
      <c r="BK2333">
        <v>69.540000000000006</v>
      </c>
      <c r="BL2333">
        <v>92.46</v>
      </c>
      <c r="BM2333">
        <v>41.005000000000003</v>
      </c>
      <c r="BN2333">
        <v>36.630000000000003</v>
      </c>
      <c r="BO2333">
        <v>65.13</v>
      </c>
      <c r="BP2333">
        <v>43.08</v>
      </c>
      <c r="BQ2333">
        <v>44.27</v>
      </c>
      <c r="BR2333">
        <v>180.94</v>
      </c>
      <c r="BS2333">
        <v>17.369</v>
      </c>
      <c r="BT2333">
        <v>55.22</v>
      </c>
      <c r="BU2333">
        <v>38.51</v>
      </c>
      <c r="BV2333">
        <v>280.3997</v>
      </c>
      <c r="BW2333">
        <v>36.89</v>
      </c>
      <c r="BX2333">
        <v>26.198</v>
      </c>
      <c r="BY2333">
        <v>86.41</v>
      </c>
      <c r="BZ2333" s="7" t="s">
        <v>3025</v>
      </c>
    </row>
    <row r="2334" spans="2:78" x14ac:dyDescent="0.25">
      <c r="B2334" s="2">
        <v>41617</v>
      </c>
      <c r="C2334" s="7">
        <v>30.77</v>
      </c>
      <c r="D2334">
        <v>91.58</v>
      </c>
      <c r="E2334" s="7" t="s">
        <v>3025</v>
      </c>
      <c r="F2334">
        <v>47.86</v>
      </c>
      <c r="G2334" s="7" t="s">
        <v>3025</v>
      </c>
      <c r="H2334" s="7" t="s">
        <v>3025</v>
      </c>
      <c r="I2334" s="7" t="s">
        <v>3025</v>
      </c>
      <c r="J2334">
        <v>103.98</v>
      </c>
      <c r="K2334">
        <v>119.72</v>
      </c>
      <c r="L2334">
        <v>106.76</v>
      </c>
      <c r="M2334">
        <v>113.83</v>
      </c>
      <c r="N2334">
        <v>105.14</v>
      </c>
      <c r="O2334">
        <v>110.42</v>
      </c>
      <c r="P2334">
        <v>103.16</v>
      </c>
      <c r="Q2334">
        <v>105.63</v>
      </c>
      <c r="R2334" s="7" t="s">
        <v>3025</v>
      </c>
      <c r="S2334">
        <v>34.11</v>
      </c>
      <c r="T2334">
        <v>38.101300000000002</v>
      </c>
      <c r="U2334">
        <v>42.71</v>
      </c>
      <c r="V2334">
        <v>38.21</v>
      </c>
      <c r="W2334" s="7" t="s">
        <v>3025</v>
      </c>
      <c r="X2334">
        <v>21.21</v>
      </c>
      <c r="Y2334">
        <v>15.42</v>
      </c>
      <c r="Z2334">
        <v>30.87</v>
      </c>
      <c r="AA2334">
        <v>46.54</v>
      </c>
      <c r="AB2334">
        <v>108.16</v>
      </c>
      <c r="AC2334">
        <v>106.22</v>
      </c>
      <c r="AD2334">
        <v>52.725000000000001</v>
      </c>
      <c r="AE2334" s="7" t="s">
        <v>3025</v>
      </c>
      <c r="AF2334" s="7" t="s">
        <v>3025</v>
      </c>
      <c r="AG2334" s="7" t="s">
        <v>3025</v>
      </c>
      <c r="AH2334" s="7" t="s">
        <v>3025</v>
      </c>
      <c r="AI2334" s="7" t="s">
        <v>3025</v>
      </c>
      <c r="AJ2334">
        <v>69.47</v>
      </c>
      <c r="AK2334">
        <v>59.11</v>
      </c>
      <c r="AL2334">
        <v>49.78</v>
      </c>
      <c r="AM2334">
        <v>55.87</v>
      </c>
      <c r="AN2334">
        <v>50.12</v>
      </c>
      <c r="AO2334">
        <v>45.52</v>
      </c>
      <c r="AP2334">
        <v>39.619999999999997</v>
      </c>
      <c r="AQ2334">
        <v>39.880000000000003</v>
      </c>
      <c r="AR2334">
        <v>25.13</v>
      </c>
      <c r="AS2334">
        <v>47.76</v>
      </c>
      <c r="AT2334" s="7" t="s">
        <v>3025</v>
      </c>
      <c r="AU2334" s="7" t="s">
        <v>3025</v>
      </c>
      <c r="AV2334">
        <v>56.64</v>
      </c>
      <c r="AW2334">
        <v>63.89</v>
      </c>
      <c r="AX2334" s="7" t="s">
        <v>3025</v>
      </c>
      <c r="AY2334">
        <v>34.049999999999997</v>
      </c>
      <c r="AZ2334">
        <v>23.965</v>
      </c>
      <c r="BA2334">
        <v>31.416599999999999</v>
      </c>
      <c r="BB2334">
        <v>34.93</v>
      </c>
      <c r="BC2334">
        <v>10.24</v>
      </c>
      <c r="BD2334">
        <v>50.47</v>
      </c>
      <c r="BE2334">
        <v>86.35</v>
      </c>
      <c r="BF2334">
        <v>12.099299999999999</v>
      </c>
      <c r="BG2334">
        <v>131.72</v>
      </c>
      <c r="BH2334">
        <v>53.36</v>
      </c>
      <c r="BI2334" s="7" t="s">
        <v>3025</v>
      </c>
      <c r="BJ2334" s="7" t="s">
        <v>3025</v>
      </c>
      <c r="BK2334">
        <v>69.61</v>
      </c>
      <c r="BL2334">
        <v>92.72</v>
      </c>
      <c r="BM2334">
        <v>41.07</v>
      </c>
      <c r="BN2334">
        <v>36.692500000000003</v>
      </c>
      <c r="BO2334">
        <v>65.08</v>
      </c>
      <c r="BP2334">
        <v>43.23</v>
      </c>
      <c r="BQ2334">
        <v>44.5</v>
      </c>
      <c r="BR2334">
        <v>181.4</v>
      </c>
      <c r="BS2334">
        <v>17.4421</v>
      </c>
      <c r="BT2334">
        <v>55.33</v>
      </c>
      <c r="BU2334">
        <v>38.51</v>
      </c>
      <c r="BV2334">
        <v>279.27980000000002</v>
      </c>
      <c r="BW2334">
        <v>36.869999999999997</v>
      </c>
      <c r="BX2334">
        <v>26.224</v>
      </c>
      <c r="BY2334">
        <v>86.53</v>
      </c>
      <c r="BZ2334" s="7" t="s">
        <v>3025</v>
      </c>
    </row>
    <row r="2335" spans="2:78" x14ac:dyDescent="0.25">
      <c r="B2335" s="2">
        <v>41618</v>
      </c>
      <c r="C2335" s="7">
        <v>30.774999999999999</v>
      </c>
      <c r="D2335">
        <v>91.56</v>
      </c>
      <c r="E2335" s="7" t="s">
        <v>3025</v>
      </c>
      <c r="F2335">
        <v>47.92</v>
      </c>
      <c r="G2335" s="7" t="s">
        <v>3025</v>
      </c>
      <c r="H2335" s="7" t="s">
        <v>3025</v>
      </c>
      <c r="I2335" s="7" t="s">
        <v>3025</v>
      </c>
      <c r="J2335">
        <v>104.27</v>
      </c>
      <c r="K2335">
        <v>121.82</v>
      </c>
      <c r="L2335">
        <v>106.93</v>
      </c>
      <c r="M2335">
        <v>114.29</v>
      </c>
      <c r="N2335">
        <v>105.42</v>
      </c>
      <c r="O2335">
        <v>110.71</v>
      </c>
      <c r="P2335">
        <v>103.9</v>
      </c>
      <c r="Q2335">
        <v>105.85</v>
      </c>
      <c r="R2335" s="7" t="s">
        <v>3025</v>
      </c>
      <c r="S2335">
        <v>34.090000000000003</v>
      </c>
      <c r="T2335">
        <v>38.088999999999999</v>
      </c>
      <c r="U2335">
        <v>42.505000000000003</v>
      </c>
      <c r="V2335">
        <v>37.83</v>
      </c>
      <c r="W2335" s="7" t="s">
        <v>3025</v>
      </c>
      <c r="X2335">
        <v>22.03</v>
      </c>
      <c r="Y2335">
        <v>15.404999999999999</v>
      </c>
      <c r="Z2335">
        <v>30.84</v>
      </c>
      <c r="AA2335">
        <v>46.47</v>
      </c>
      <c r="AB2335">
        <v>108.6</v>
      </c>
      <c r="AC2335">
        <v>106.37</v>
      </c>
      <c r="AD2335">
        <v>52.74</v>
      </c>
      <c r="AE2335" s="7" t="s">
        <v>3025</v>
      </c>
      <c r="AF2335" s="7" t="s">
        <v>3025</v>
      </c>
      <c r="AG2335" s="7" t="s">
        <v>3025</v>
      </c>
      <c r="AH2335" s="7" t="s">
        <v>3025</v>
      </c>
      <c r="AI2335" s="7" t="s">
        <v>3025</v>
      </c>
      <c r="AJ2335">
        <v>69.27</v>
      </c>
      <c r="AK2335">
        <v>58.98</v>
      </c>
      <c r="AL2335">
        <v>49.82</v>
      </c>
      <c r="AM2335">
        <v>55.71</v>
      </c>
      <c r="AN2335">
        <v>50.13</v>
      </c>
      <c r="AO2335">
        <v>45.67</v>
      </c>
      <c r="AP2335">
        <v>39.49</v>
      </c>
      <c r="AQ2335">
        <v>39.83</v>
      </c>
      <c r="AR2335">
        <v>24.93</v>
      </c>
      <c r="AS2335">
        <v>47.84</v>
      </c>
      <c r="AT2335" s="7" t="s">
        <v>3025</v>
      </c>
      <c r="AU2335" s="7" t="s">
        <v>3025</v>
      </c>
      <c r="AV2335">
        <v>56.53</v>
      </c>
      <c r="AW2335">
        <v>63.74</v>
      </c>
      <c r="AX2335" s="7" t="s">
        <v>3025</v>
      </c>
      <c r="AY2335">
        <v>33.96</v>
      </c>
      <c r="AZ2335">
        <v>23.85</v>
      </c>
      <c r="BA2335">
        <v>31.6</v>
      </c>
      <c r="BB2335">
        <v>34.86</v>
      </c>
      <c r="BC2335">
        <v>10.28</v>
      </c>
      <c r="BD2335">
        <v>50.36</v>
      </c>
      <c r="BE2335">
        <v>86.29</v>
      </c>
      <c r="BF2335">
        <v>12.03</v>
      </c>
      <c r="BG2335">
        <v>130.47999999999999</v>
      </c>
      <c r="BH2335">
        <v>52.825000000000003</v>
      </c>
      <c r="BI2335" s="7" t="s">
        <v>3025</v>
      </c>
      <c r="BJ2335" s="7" t="s">
        <v>3025</v>
      </c>
      <c r="BK2335">
        <v>69.45</v>
      </c>
      <c r="BL2335">
        <v>92.47</v>
      </c>
      <c r="BM2335">
        <v>41.005000000000003</v>
      </c>
      <c r="BN2335">
        <v>36.634999999999998</v>
      </c>
      <c r="BO2335">
        <v>65.12</v>
      </c>
      <c r="BP2335">
        <v>42.86</v>
      </c>
      <c r="BQ2335">
        <v>44.63</v>
      </c>
      <c r="BR2335">
        <v>180.75</v>
      </c>
      <c r="BS2335">
        <v>17.377199999999998</v>
      </c>
      <c r="BT2335">
        <v>55.11</v>
      </c>
      <c r="BU2335">
        <v>38.409999999999997</v>
      </c>
      <c r="BV2335">
        <v>282.47969999999998</v>
      </c>
      <c r="BW2335">
        <v>36.94</v>
      </c>
      <c r="BX2335">
        <v>26.128</v>
      </c>
      <c r="BY2335">
        <v>86.27</v>
      </c>
      <c r="BZ2335" s="7" t="s">
        <v>3025</v>
      </c>
    </row>
    <row r="2336" spans="2:78" x14ac:dyDescent="0.25">
      <c r="B2336" s="2">
        <v>41619</v>
      </c>
      <c r="C2336" s="7">
        <v>30.78</v>
      </c>
      <c r="D2336">
        <v>91.576800000000006</v>
      </c>
      <c r="E2336" s="7" t="s">
        <v>3025</v>
      </c>
      <c r="F2336">
        <v>47.74</v>
      </c>
      <c r="G2336" s="7" t="s">
        <v>3025</v>
      </c>
      <c r="H2336" s="7" t="s">
        <v>3025</v>
      </c>
      <c r="I2336" s="7" t="s">
        <v>3025</v>
      </c>
      <c r="J2336">
        <v>104.15009999999999</v>
      </c>
      <c r="K2336">
        <v>120.86</v>
      </c>
      <c r="L2336">
        <v>106.76</v>
      </c>
      <c r="M2336">
        <v>113.97</v>
      </c>
      <c r="N2336">
        <v>105.16</v>
      </c>
      <c r="O2336">
        <v>110.53</v>
      </c>
      <c r="P2336">
        <v>103.1</v>
      </c>
      <c r="Q2336">
        <v>105.16</v>
      </c>
      <c r="R2336" s="7" t="s">
        <v>3025</v>
      </c>
      <c r="S2336">
        <v>33.840000000000003</v>
      </c>
      <c r="T2336">
        <v>37.76</v>
      </c>
      <c r="U2336">
        <v>41.96</v>
      </c>
      <c r="V2336">
        <v>37.520000000000003</v>
      </c>
      <c r="W2336" s="7" t="s">
        <v>3025</v>
      </c>
      <c r="X2336">
        <v>21.19</v>
      </c>
      <c r="Y2336">
        <v>15.04</v>
      </c>
      <c r="Z2336">
        <v>30.81</v>
      </c>
      <c r="AA2336">
        <v>46.07</v>
      </c>
      <c r="AB2336">
        <v>108.08</v>
      </c>
      <c r="AC2336">
        <v>106.33</v>
      </c>
      <c r="AD2336">
        <v>52.715000000000003</v>
      </c>
      <c r="AE2336" s="7" t="s">
        <v>3025</v>
      </c>
      <c r="AF2336" s="7" t="s">
        <v>3025</v>
      </c>
      <c r="AG2336" s="7" t="s">
        <v>3025</v>
      </c>
      <c r="AH2336" s="7" t="s">
        <v>3025</v>
      </c>
      <c r="AI2336" s="7" t="s">
        <v>3025</v>
      </c>
      <c r="AJ2336">
        <v>68.73</v>
      </c>
      <c r="AK2336">
        <v>58.47</v>
      </c>
      <c r="AL2336">
        <v>49.46</v>
      </c>
      <c r="AM2336">
        <v>55.234999999999999</v>
      </c>
      <c r="AN2336">
        <v>49.09</v>
      </c>
      <c r="AO2336">
        <v>44.26</v>
      </c>
      <c r="AP2336">
        <v>39.22</v>
      </c>
      <c r="AQ2336">
        <v>38.53</v>
      </c>
      <c r="AR2336">
        <v>24.5</v>
      </c>
      <c r="AS2336">
        <v>47.4</v>
      </c>
      <c r="AT2336" s="7" t="s">
        <v>3025</v>
      </c>
      <c r="AU2336" s="7" t="s">
        <v>3025</v>
      </c>
      <c r="AV2336">
        <v>55.88</v>
      </c>
      <c r="AW2336">
        <v>63.14</v>
      </c>
      <c r="AX2336" s="7" t="s">
        <v>3025</v>
      </c>
      <c r="AY2336">
        <v>33.549999999999997</v>
      </c>
      <c r="AZ2336">
        <v>23.65</v>
      </c>
      <c r="BA2336">
        <v>31.248999999999999</v>
      </c>
      <c r="BB2336">
        <v>34.54</v>
      </c>
      <c r="BC2336">
        <v>10.092700000000001</v>
      </c>
      <c r="BD2336">
        <v>49.57</v>
      </c>
      <c r="BE2336">
        <v>85.18</v>
      </c>
      <c r="BF2336">
        <v>11.931699999999999</v>
      </c>
      <c r="BG2336">
        <v>128.15</v>
      </c>
      <c r="BH2336">
        <v>52.125</v>
      </c>
      <c r="BI2336" s="7" t="s">
        <v>3025</v>
      </c>
      <c r="BJ2336" s="7" t="s">
        <v>3025</v>
      </c>
      <c r="BK2336">
        <v>68.55</v>
      </c>
      <c r="BL2336">
        <v>91.19</v>
      </c>
      <c r="BM2336">
        <v>40.454999999999998</v>
      </c>
      <c r="BN2336">
        <v>36.097499999999997</v>
      </c>
      <c r="BO2336">
        <v>64.52</v>
      </c>
      <c r="BP2336">
        <v>42.93</v>
      </c>
      <c r="BQ2336">
        <v>43.87</v>
      </c>
      <c r="BR2336">
        <v>178.72</v>
      </c>
      <c r="BS2336">
        <v>17.1417</v>
      </c>
      <c r="BT2336">
        <v>54.16</v>
      </c>
      <c r="BU2336">
        <v>37.85</v>
      </c>
      <c r="BV2336">
        <v>279.83980000000003</v>
      </c>
      <c r="BW2336">
        <v>36.61</v>
      </c>
      <c r="BX2336">
        <v>25.707999999999998</v>
      </c>
      <c r="BY2336">
        <v>85.05</v>
      </c>
      <c r="BZ2336" s="7" t="s">
        <v>3025</v>
      </c>
    </row>
    <row r="2337" spans="2:78" x14ac:dyDescent="0.25">
      <c r="B2337" s="2">
        <v>41620</v>
      </c>
      <c r="C2337" s="7">
        <v>30.76</v>
      </c>
      <c r="D2337">
        <v>91.58</v>
      </c>
      <c r="E2337" s="7" t="s">
        <v>3025</v>
      </c>
      <c r="F2337">
        <v>47.76</v>
      </c>
      <c r="G2337" s="7" t="s">
        <v>3025</v>
      </c>
      <c r="H2337" s="7" t="s">
        <v>3025</v>
      </c>
      <c r="I2337" s="7" t="s">
        <v>3025</v>
      </c>
      <c r="J2337">
        <v>104.13</v>
      </c>
      <c r="K2337">
        <v>118.29</v>
      </c>
      <c r="L2337">
        <v>106.6</v>
      </c>
      <c r="M2337">
        <v>113.78</v>
      </c>
      <c r="N2337">
        <v>104.99</v>
      </c>
      <c r="O2337">
        <v>110.22</v>
      </c>
      <c r="P2337">
        <v>102.71</v>
      </c>
      <c r="Q2337">
        <v>104.94</v>
      </c>
      <c r="R2337" s="7" t="s">
        <v>3025</v>
      </c>
      <c r="S2337">
        <v>33.75</v>
      </c>
      <c r="T2337">
        <v>37.67</v>
      </c>
      <c r="U2337">
        <v>41.63</v>
      </c>
      <c r="V2337">
        <v>37.57</v>
      </c>
      <c r="W2337" s="7" t="s">
        <v>3025</v>
      </c>
      <c r="X2337">
        <v>21.01</v>
      </c>
      <c r="Y2337">
        <v>14.914999999999999</v>
      </c>
      <c r="Z2337">
        <v>30.81</v>
      </c>
      <c r="AA2337">
        <v>45.9</v>
      </c>
      <c r="AB2337">
        <v>108.25</v>
      </c>
      <c r="AC2337">
        <v>106.2978</v>
      </c>
      <c r="AD2337">
        <v>52.67</v>
      </c>
      <c r="AE2337" s="7" t="s">
        <v>3025</v>
      </c>
      <c r="AF2337" s="7" t="s">
        <v>3025</v>
      </c>
      <c r="AG2337" s="7" t="s">
        <v>3025</v>
      </c>
      <c r="AH2337" s="7" t="s">
        <v>3025</v>
      </c>
      <c r="AI2337" s="7" t="s">
        <v>3025</v>
      </c>
      <c r="AJ2337">
        <v>68.08</v>
      </c>
      <c r="AK2337">
        <v>58.03</v>
      </c>
      <c r="AL2337">
        <v>49.08</v>
      </c>
      <c r="AM2337">
        <v>54.88</v>
      </c>
      <c r="AN2337">
        <v>48.89</v>
      </c>
      <c r="AO2337">
        <v>44.46</v>
      </c>
      <c r="AP2337">
        <v>38.92</v>
      </c>
      <c r="AQ2337">
        <v>38.11</v>
      </c>
      <c r="AR2337">
        <v>24.08</v>
      </c>
      <c r="AS2337">
        <v>47.56</v>
      </c>
      <c r="AT2337" s="7" t="s">
        <v>3025</v>
      </c>
      <c r="AU2337" s="7" t="s">
        <v>3025</v>
      </c>
      <c r="AV2337">
        <v>55.49</v>
      </c>
      <c r="AW2337">
        <v>62.75</v>
      </c>
      <c r="AX2337" s="7" t="s">
        <v>3025</v>
      </c>
      <c r="AY2337">
        <v>33.200000000000003</v>
      </c>
      <c r="AZ2337">
        <v>23.3</v>
      </c>
      <c r="BA2337">
        <v>31.19</v>
      </c>
      <c r="BB2337">
        <v>34.31</v>
      </c>
      <c r="BC2337">
        <v>10.130000000000001</v>
      </c>
      <c r="BD2337">
        <v>49.62</v>
      </c>
      <c r="BE2337">
        <v>84.96</v>
      </c>
      <c r="BF2337">
        <v>11.8467</v>
      </c>
      <c r="BG2337">
        <v>128.24</v>
      </c>
      <c r="BH2337">
        <v>52.215000000000003</v>
      </c>
      <c r="BI2337" s="7" t="s">
        <v>3025</v>
      </c>
      <c r="BJ2337" s="7" t="s">
        <v>3025</v>
      </c>
      <c r="BK2337">
        <v>68.41</v>
      </c>
      <c r="BL2337">
        <v>91.05</v>
      </c>
      <c r="BM2337">
        <v>40.445</v>
      </c>
      <c r="BN2337">
        <v>36.1</v>
      </c>
      <c r="BO2337">
        <v>64.319999999999993</v>
      </c>
      <c r="BP2337">
        <v>42.34</v>
      </c>
      <c r="BQ2337">
        <v>43.78</v>
      </c>
      <c r="BR2337">
        <v>178.13</v>
      </c>
      <c r="BS2337">
        <v>17.1417</v>
      </c>
      <c r="BT2337">
        <v>53.77</v>
      </c>
      <c r="BU2337">
        <v>37.82</v>
      </c>
      <c r="BV2337">
        <v>279.75979999999998</v>
      </c>
      <c r="BW2337">
        <v>36.26</v>
      </c>
      <c r="BX2337">
        <v>25.725999999999999</v>
      </c>
      <c r="BY2337">
        <v>85.41</v>
      </c>
      <c r="BZ2337" s="7" t="s">
        <v>3025</v>
      </c>
    </row>
    <row r="2338" spans="2:78" x14ac:dyDescent="0.25">
      <c r="B2338" s="2">
        <v>41621</v>
      </c>
      <c r="C2338" s="7">
        <v>30.77</v>
      </c>
      <c r="D2338">
        <v>91.569900000000004</v>
      </c>
      <c r="E2338" s="7" t="s">
        <v>3025</v>
      </c>
      <c r="F2338">
        <v>48</v>
      </c>
      <c r="G2338" s="7" t="s">
        <v>3025</v>
      </c>
      <c r="H2338" s="7" t="s">
        <v>3025</v>
      </c>
      <c r="I2338" s="7" t="s">
        <v>3025</v>
      </c>
      <c r="J2338">
        <v>104.17</v>
      </c>
      <c r="K2338">
        <v>119.38</v>
      </c>
      <c r="L2338">
        <v>106.65</v>
      </c>
      <c r="M2338">
        <v>114.09</v>
      </c>
      <c r="N2338">
        <v>105</v>
      </c>
      <c r="O2338">
        <v>110.54</v>
      </c>
      <c r="P2338">
        <v>103.21</v>
      </c>
      <c r="Q2338">
        <v>104.97</v>
      </c>
      <c r="R2338" s="7" t="s">
        <v>3025</v>
      </c>
      <c r="S2338">
        <v>33.82</v>
      </c>
      <c r="T2338">
        <v>37.67</v>
      </c>
      <c r="U2338">
        <v>41.695</v>
      </c>
      <c r="V2338">
        <v>37.51</v>
      </c>
      <c r="W2338" s="7" t="s">
        <v>3025</v>
      </c>
      <c r="X2338">
        <v>21.11</v>
      </c>
      <c r="Y2338">
        <v>14.984999999999999</v>
      </c>
      <c r="Z2338">
        <v>30.79</v>
      </c>
      <c r="AA2338">
        <v>45.91</v>
      </c>
      <c r="AB2338">
        <v>108.35</v>
      </c>
      <c r="AC2338">
        <v>106.21</v>
      </c>
      <c r="AD2338">
        <v>52.67</v>
      </c>
      <c r="AE2338" s="7" t="s">
        <v>3025</v>
      </c>
      <c r="AF2338" s="7" t="s">
        <v>3025</v>
      </c>
      <c r="AG2338" s="7" t="s">
        <v>3025</v>
      </c>
      <c r="AH2338" s="7" t="s">
        <v>3025</v>
      </c>
      <c r="AI2338" s="7" t="s">
        <v>3025</v>
      </c>
      <c r="AJ2338">
        <v>68.099999999999994</v>
      </c>
      <c r="AK2338">
        <v>57.98</v>
      </c>
      <c r="AL2338">
        <v>49.07</v>
      </c>
      <c r="AM2338">
        <v>54.81</v>
      </c>
      <c r="AN2338">
        <v>48.98</v>
      </c>
      <c r="AO2338">
        <v>44.34</v>
      </c>
      <c r="AP2338">
        <v>38.92</v>
      </c>
      <c r="AQ2338">
        <v>38.380000000000003</v>
      </c>
      <c r="AR2338">
        <v>24.02</v>
      </c>
      <c r="AS2338">
        <v>47.16</v>
      </c>
      <c r="AT2338" s="7" t="s">
        <v>3025</v>
      </c>
      <c r="AU2338" s="7" t="s">
        <v>3025</v>
      </c>
      <c r="AV2338">
        <v>55.47</v>
      </c>
      <c r="AW2338">
        <v>62.829300000000003</v>
      </c>
      <c r="AX2338" s="7" t="s">
        <v>3025</v>
      </c>
      <c r="AY2338">
        <v>33.35</v>
      </c>
      <c r="AZ2338">
        <v>23.35</v>
      </c>
      <c r="BA2338">
        <v>31.669899999999998</v>
      </c>
      <c r="BB2338">
        <v>34.200000000000003</v>
      </c>
      <c r="BC2338">
        <v>10.15</v>
      </c>
      <c r="BD2338">
        <v>49.77</v>
      </c>
      <c r="BE2338">
        <v>84.85</v>
      </c>
      <c r="BF2338">
        <v>11.84</v>
      </c>
      <c r="BG2338">
        <v>128.82</v>
      </c>
      <c r="BH2338">
        <v>52.405000000000001</v>
      </c>
      <c r="BI2338" s="7" t="s">
        <v>3025</v>
      </c>
      <c r="BJ2338" s="7" t="s">
        <v>3025</v>
      </c>
      <c r="BK2338">
        <v>68.48</v>
      </c>
      <c r="BL2338">
        <v>91.01</v>
      </c>
      <c r="BM2338">
        <v>40.56</v>
      </c>
      <c r="BN2338">
        <v>36.172499999999999</v>
      </c>
      <c r="BO2338">
        <v>64.48</v>
      </c>
      <c r="BP2338">
        <v>42.27</v>
      </c>
      <c r="BQ2338">
        <v>43.99</v>
      </c>
      <c r="BR2338">
        <v>178.11</v>
      </c>
      <c r="BS2338">
        <v>17.157900000000001</v>
      </c>
      <c r="BT2338">
        <v>53.81</v>
      </c>
      <c r="BU2338">
        <v>37.81</v>
      </c>
      <c r="BV2338">
        <v>277.11959999999999</v>
      </c>
      <c r="BW2338">
        <v>36.29</v>
      </c>
      <c r="BX2338">
        <v>25.803999999999998</v>
      </c>
      <c r="BY2338">
        <v>85.13</v>
      </c>
      <c r="BZ2338" s="7" t="s">
        <v>3025</v>
      </c>
    </row>
    <row r="2339" spans="2:78" x14ac:dyDescent="0.25">
      <c r="B2339" s="2">
        <v>41624</v>
      </c>
      <c r="C2339" s="7">
        <v>30.76</v>
      </c>
      <c r="D2339">
        <v>91.56</v>
      </c>
      <c r="E2339" s="7" t="s">
        <v>3025</v>
      </c>
      <c r="F2339">
        <v>48.02</v>
      </c>
      <c r="G2339" s="7" t="s">
        <v>3025</v>
      </c>
      <c r="H2339" s="7" t="s">
        <v>3025</v>
      </c>
      <c r="I2339" s="7" t="s">
        <v>3025</v>
      </c>
      <c r="J2339">
        <v>104.24</v>
      </c>
      <c r="K2339">
        <v>119.69</v>
      </c>
      <c r="L2339">
        <v>106.73</v>
      </c>
      <c r="M2339">
        <v>114.18</v>
      </c>
      <c r="N2339">
        <v>104.95</v>
      </c>
      <c r="O2339">
        <v>110.62</v>
      </c>
      <c r="P2339">
        <v>102.83</v>
      </c>
      <c r="Q2339">
        <v>105.09</v>
      </c>
      <c r="R2339" s="7" t="s">
        <v>3025</v>
      </c>
      <c r="S2339">
        <v>33.93</v>
      </c>
      <c r="T2339">
        <v>37.840000000000003</v>
      </c>
      <c r="U2339">
        <v>41.805</v>
      </c>
      <c r="V2339">
        <v>37.71</v>
      </c>
      <c r="W2339" s="7" t="s">
        <v>3025</v>
      </c>
      <c r="X2339">
        <v>21.38</v>
      </c>
      <c r="Y2339">
        <v>15.015000000000001</v>
      </c>
      <c r="Z2339">
        <v>30.87</v>
      </c>
      <c r="AA2339">
        <v>46.16</v>
      </c>
      <c r="AB2339">
        <v>108.51</v>
      </c>
      <c r="AC2339">
        <v>106.33</v>
      </c>
      <c r="AD2339">
        <v>52.71</v>
      </c>
      <c r="AE2339" s="7" t="s">
        <v>3025</v>
      </c>
      <c r="AF2339" s="7" t="s">
        <v>3025</v>
      </c>
      <c r="AG2339" s="7" t="s">
        <v>3025</v>
      </c>
      <c r="AH2339" s="7" t="s">
        <v>3025</v>
      </c>
      <c r="AI2339" s="7" t="s">
        <v>3025</v>
      </c>
      <c r="AJ2339">
        <v>68.540000000000006</v>
      </c>
      <c r="AK2339">
        <v>58.48</v>
      </c>
      <c r="AL2339">
        <v>49.27</v>
      </c>
      <c r="AM2339">
        <v>55.26</v>
      </c>
      <c r="AN2339">
        <v>49.19</v>
      </c>
      <c r="AO2339">
        <v>44.48</v>
      </c>
      <c r="AP2339">
        <v>39.479999999999997</v>
      </c>
      <c r="AQ2339">
        <v>38.369999999999997</v>
      </c>
      <c r="AR2339">
        <v>24.26</v>
      </c>
      <c r="AS2339">
        <v>46.88</v>
      </c>
      <c r="AT2339" s="7" t="s">
        <v>3025</v>
      </c>
      <c r="AU2339" s="7" t="s">
        <v>3025</v>
      </c>
      <c r="AV2339">
        <v>55.91</v>
      </c>
      <c r="AW2339">
        <v>62.978000000000002</v>
      </c>
      <c r="AX2339" s="7" t="s">
        <v>3025</v>
      </c>
      <c r="AY2339">
        <v>33.57</v>
      </c>
      <c r="AZ2339">
        <v>23.72</v>
      </c>
      <c r="BA2339">
        <v>31.338000000000001</v>
      </c>
      <c r="BB2339">
        <v>34.54</v>
      </c>
      <c r="BC2339">
        <v>10.199999999999999</v>
      </c>
      <c r="BD2339">
        <v>50.24</v>
      </c>
      <c r="BE2339">
        <v>85.32</v>
      </c>
      <c r="BF2339">
        <v>11.9</v>
      </c>
      <c r="BG2339">
        <v>130.4</v>
      </c>
      <c r="BH2339">
        <v>53.03</v>
      </c>
      <c r="BI2339" s="7" t="s">
        <v>3025</v>
      </c>
      <c r="BJ2339" s="7" t="s">
        <v>3025</v>
      </c>
      <c r="BK2339">
        <v>68.98</v>
      </c>
      <c r="BL2339">
        <v>91.64</v>
      </c>
      <c r="BM2339">
        <v>40.799999999999997</v>
      </c>
      <c r="BN2339">
        <v>36.380000000000003</v>
      </c>
      <c r="BO2339">
        <v>64.900000000000006</v>
      </c>
      <c r="BP2339">
        <v>42.26</v>
      </c>
      <c r="BQ2339">
        <v>44.17</v>
      </c>
      <c r="BR2339">
        <v>179.21600000000001</v>
      </c>
      <c r="BS2339">
        <v>17.263500000000001</v>
      </c>
      <c r="BT2339">
        <v>53.91</v>
      </c>
      <c r="BU2339">
        <v>38.19</v>
      </c>
      <c r="BV2339">
        <v>279.51979999999998</v>
      </c>
      <c r="BW2339">
        <v>36.51</v>
      </c>
      <c r="BX2339">
        <v>26.01</v>
      </c>
      <c r="BY2339">
        <v>85.87</v>
      </c>
      <c r="BZ2339" s="7" t="s">
        <v>3025</v>
      </c>
    </row>
    <row r="2340" spans="2:78" x14ac:dyDescent="0.25">
      <c r="B2340" s="2">
        <v>41625</v>
      </c>
      <c r="C2340" s="7">
        <v>30.78</v>
      </c>
      <c r="D2340">
        <v>91.56</v>
      </c>
      <c r="E2340" s="7" t="s">
        <v>3025</v>
      </c>
      <c r="F2340">
        <v>47.9</v>
      </c>
      <c r="G2340" s="7" t="s">
        <v>3025</v>
      </c>
      <c r="H2340" s="7" t="s">
        <v>3025</v>
      </c>
      <c r="I2340" s="7" t="s">
        <v>3025</v>
      </c>
      <c r="J2340">
        <v>104.37649999999999</v>
      </c>
      <c r="K2340">
        <v>118.65</v>
      </c>
      <c r="L2340">
        <v>106.91</v>
      </c>
      <c r="M2340">
        <v>114.52</v>
      </c>
      <c r="N2340">
        <v>105.17</v>
      </c>
      <c r="O2340">
        <v>110.95</v>
      </c>
      <c r="P2340">
        <v>103.29</v>
      </c>
      <c r="Q2340">
        <v>105.26</v>
      </c>
      <c r="R2340" s="7" t="s">
        <v>3025</v>
      </c>
      <c r="S2340">
        <v>33.909999999999997</v>
      </c>
      <c r="T2340">
        <v>37.799999999999997</v>
      </c>
      <c r="U2340">
        <v>41.424999999999997</v>
      </c>
      <c r="V2340">
        <v>37.64</v>
      </c>
      <c r="W2340" s="7" t="s">
        <v>3025</v>
      </c>
      <c r="X2340">
        <v>21.19</v>
      </c>
      <c r="Y2340">
        <v>15.085000000000001</v>
      </c>
      <c r="Z2340">
        <v>30.85</v>
      </c>
      <c r="AA2340">
        <v>46.22</v>
      </c>
      <c r="AB2340">
        <v>108.8</v>
      </c>
      <c r="AC2340">
        <v>106.31</v>
      </c>
      <c r="AD2340">
        <v>52.73</v>
      </c>
      <c r="AE2340" s="7" t="s">
        <v>3025</v>
      </c>
      <c r="AF2340" s="7" t="s">
        <v>3025</v>
      </c>
      <c r="AG2340" s="7" t="s">
        <v>3025</v>
      </c>
      <c r="AH2340" s="7" t="s">
        <v>3025</v>
      </c>
      <c r="AI2340" s="7" t="s">
        <v>3025</v>
      </c>
      <c r="AJ2340">
        <v>68.28</v>
      </c>
      <c r="AK2340">
        <v>58.17</v>
      </c>
      <c r="AL2340">
        <v>49.21</v>
      </c>
      <c r="AM2340">
        <v>55.02</v>
      </c>
      <c r="AN2340">
        <v>48.79</v>
      </c>
      <c r="AO2340">
        <v>44.54</v>
      </c>
      <c r="AP2340">
        <v>39.22</v>
      </c>
      <c r="AQ2340">
        <v>37.72</v>
      </c>
      <c r="AR2340">
        <v>24.06</v>
      </c>
      <c r="AS2340">
        <v>46.92</v>
      </c>
      <c r="AT2340" s="7" t="s">
        <v>3025</v>
      </c>
      <c r="AU2340" s="7" t="s">
        <v>3025</v>
      </c>
      <c r="AV2340">
        <v>55.69</v>
      </c>
      <c r="AW2340">
        <v>62.69</v>
      </c>
      <c r="AX2340" s="7" t="s">
        <v>3025</v>
      </c>
      <c r="AY2340">
        <v>33.57</v>
      </c>
      <c r="AZ2340">
        <v>23.57</v>
      </c>
      <c r="BA2340">
        <v>31.49</v>
      </c>
      <c r="BB2340">
        <v>34.53</v>
      </c>
      <c r="BC2340">
        <v>10.02</v>
      </c>
      <c r="BD2340">
        <v>50.22</v>
      </c>
      <c r="BE2340">
        <v>85.15</v>
      </c>
      <c r="BF2340">
        <v>11.870699999999999</v>
      </c>
      <c r="BG2340">
        <v>130.22999999999999</v>
      </c>
      <c r="BH2340">
        <v>52.935000000000002</v>
      </c>
      <c r="BI2340" s="7" t="s">
        <v>3025</v>
      </c>
      <c r="BJ2340" s="7" t="s">
        <v>3025</v>
      </c>
      <c r="BK2340">
        <v>68.900000000000006</v>
      </c>
      <c r="BL2340">
        <v>91.3</v>
      </c>
      <c r="BM2340">
        <v>40.76</v>
      </c>
      <c r="BN2340">
        <v>36.380000000000003</v>
      </c>
      <c r="BO2340">
        <v>64.73</v>
      </c>
      <c r="BP2340">
        <v>42.06</v>
      </c>
      <c r="BQ2340">
        <v>44.46</v>
      </c>
      <c r="BR2340">
        <v>178.65</v>
      </c>
      <c r="BS2340">
        <v>17.149799999999999</v>
      </c>
      <c r="BT2340">
        <v>53.65</v>
      </c>
      <c r="BU2340">
        <v>37.64</v>
      </c>
      <c r="BV2340">
        <v>278.9597</v>
      </c>
      <c r="BW2340">
        <v>36.25</v>
      </c>
      <c r="BX2340">
        <v>25.994</v>
      </c>
      <c r="BY2340">
        <v>85.379900000000006</v>
      </c>
      <c r="BZ2340" s="7" t="s">
        <v>3025</v>
      </c>
    </row>
    <row r="2341" spans="2:78" x14ac:dyDescent="0.25">
      <c r="B2341" s="2">
        <v>41626</v>
      </c>
      <c r="C2341" s="7">
        <v>30.76</v>
      </c>
      <c r="D2341">
        <v>91.58</v>
      </c>
      <c r="E2341" s="7" t="s">
        <v>3025</v>
      </c>
      <c r="F2341">
        <v>47.88</v>
      </c>
      <c r="G2341" s="7" t="s">
        <v>3025</v>
      </c>
      <c r="H2341" s="7" t="s">
        <v>3025</v>
      </c>
      <c r="I2341" s="7" t="s">
        <v>3025</v>
      </c>
      <c r="J2341">
        <v>104.37</v>
      </c>
      <c r="K2341">
        <v>117.61</v>
      </c>
      <c r="L2341">
        <v>106.86</v>
      </c>
      <c r="M2341">
        <v>114.52</v>
      </c>
      <c r="N2341">
        <v>104.86</v>
      </c>
      <c r="O2341">
        <v>110.46</v>
      </c>
      <c r="P2341">
        <v>102.77</v>
      </c>
      <c r="Q2341">
        <v>105.15</v>
      </c>
      <c r="R2341" s="7" t="s">
        <v>3025</v>
      </c>
      <c r="S2341">
        <v>34.130000000000003</v>
      </c>
      <c r="T2341">
        <v>38.15</v>
      </c>
      <c r="U2341">
        <v>42.23</v>
      </c>
      <c r="V2341">
        <v>38.14</v>
      </c>
      <c r="W2341" s="7" t="s">
        <v>3025</v>
      </c>
      <c r="X2341">
        <v>20.86</v>
      </c>
      <c r="Y2341">
        <v>15.35</v>
      </c>
      <c r="Z2341">
        <v>30.92</v>
      </c>
      <c r="AA2341">
        <v>46.61</v>
      </c>
      <c r="AB2341">
        <v>108.78</v>
      </c>
      <c r="AC2341">
        <v>106.26</v>
      </c>
      <c r="AD2341">
        <v>52.755000000000003</v>
      </c>
      <c r="AE2341" s="7" t="s">
        <v>3025</v>
      </c>
      <c r="AF2341" s="7" t="s">
        <v>3025</v>
      </c>
      <c r="AG2341" s="7" t="s">
        <v>3025</v>
      </c>
      <c r="AH2341" s="7" t="s">
        <v>3025</v>
      </c>
      <c r="AI2341" s="7" t="s">
        <v>3025</v>
      </c>
      <c r="AJ2341">
        <v>68.86</v>
      </c>
      <c r="AK2341">
        <v>58.5</v>
      </c>
      <c r="AL2341">
        <v>49.22</v>
      </c>
      <c r="AM2341">
        <v>55.19</v>
      </c>
      <c r="AN2341">
        <v>49.24</v>
      </c>
      <c r="AO2341">
        <v>44.69</v>
      </c>
      <c r="AP2341">
        <v>39.69</v>
      </c>
      <c r="AQ2341">
        <v>38.47</v>
      </c>
      <c r="AR2341">
        <v>24.46</v>
      </c>
      <c r="AS2341">
        <v>47.48</v>
      </c>
      <c r="AT2341" s="7" t="s">
        <v>3025</v>
      </c>
      <c r="AU2341" s="7" t="s">
        <v>3025</v>
      </c>
      <c r="AV2341">
        <v>56.13</v>
      </c>
      <c r="AW2341">
        <v>62.61</v>
      </c>
      <c r="AX2341" s="7" t="s">
        <v>3025</v>
      </c>
      <c r="AY2341">
        <v>33.9602</v>
      </c>
      <c r="AZ2341">
        <v>23.916</v>
      </c>
      <c r="BA2341">
        <v>31.71</v>
      </c>
      <c r="BB2341">
        <v>34.799999999999997</v>
      </c>
      <c r="BC2341">
        <v>10.07</v>
      </c>
      <c r="BD2341">
        <v>51.06</v>
      </c>
      <c r="BE2341">
        <v>86.14</v>
      </c>
      <c r="BF2341">
        <v>12.066700000000001</v>
      </c>
      <c r="BG2341">
        <v>132.03</v>
      </c>
      <c r="BH2341">
        <v>53.62</v>
      </c>
      <c r="BI2341" s="7" t="s">
        <v>3025</v>
      </c>
      <c r="BJ2341" s="7" t="s">
        <v>3025</v>
      </c>
      <c r="BK2341">
        <v>69.92</v>
      </c>
      <c r="BL2341">
        <v>92.98</v>
      </c>
      <c r="BM2341">
        <v>41.314999999999998</v>
      </c>
      <c r="BN2341">
        <v>36.842500000000001</v>
      </c>
      <c r="BO2341">
        <v>65.69</v>
      </c>
      <c r="BP2341">
        <v>42.76</v>
      </c>
      <c r="BQ2341">
        <v>45</v>
      </c>
      <c r="BR2341">
        <v>181.7</v>
      </c>
      <c r="BS2341">
        <v>17.547699999999999</v>
      </c>
      <c r="BT2341">
        <v>54.98</v>
      </c>
      <c r="BU2341">
        <v>38.159999999999997</v>
      </c>
      <c r="BV2341">
        <v>280.23970000000003</v>
      </c>
      <c r="BW2341">
        <v>36.674999999999997</v>
      </c>
      <c r="BX2341">
        <v>26.321999999999999</v>
      </c>
      <c r="BY2341">
        <v>86.67</v>
      </c>
      <c r="BZ2341" s="7" t="s">
        <v>3025</v>
      </c>
    </row>
    <row r="2342" spans="2:78" x14ac:dyDescent="0.25">
      <c r="B2342" s="2">
        <v>41627</v>
      </c>
      <c r="C2342" s="7">
        <v>30.76</v>
      </c>
      <c r="D2342">
        <v>91.58</v>
      </c>
      <c r="E2342" s="7" t="s">
        <v>3025</v>
      </c>
      <c r="F2342">
        <v>47.56</v>
      </c>
      <c r="G2342" s="7" t="s">
        <v>3025</v>
      </c>
      <c r="H2342" s="7" t="s">
        <v>3025</v>
      </c>
      <c r="I2342" s="7" t="s">
        <v>3025</v>
      </c>
      <c r="J2342">
        <v>104.18</v>
      </c>
      <c r="K2342">
        <v>114.82</v>
      </c>
      <c r="L2342">
        <v>106.68</v>
      </c>
      <c r="M2342">
        <v>114.35</v>
      </c>
      <c r="N2342">
        <v>104.68</v>
      </c>
      <c r="O2342">
        <v>110.05</v>
      </c>
      <c r="P2342">
        <v>102.67</v>
      </c>
      <c r="Q2342">
        <v>104.79</v>
      </c>
      <c r="R2342" s="7" t="s">
        <v>3025</v>
      </c>
      <c r="S2342">
        <v>34.049999999999997</v>
      </c>
      <c r="T2342">
        <v>38.08</v>
      </c>
      <c r="U2342">
        <v>42.305</v>
      </c>
      <c r="V2342">
        <v>37.86</v>
      </c>
      <c r="W2342" s="7" t="s">
        <v>3025</v>
      </c>
      <c r="X2342">
        <v>20.5</v>
      </c>
      <c r="Y2342">
        <v>15.15</v>
      </c>
      <c r="Z2342">
        <v>30.88</v>
      </c>
      <c r="AA2342">
        <v>46.39</v>
      </c>
      <c r="AB2342">
        <v>108.59</v>
      </c>
      <c r="AC2342">
        <v>106.22</v>
      </c>
      <c r="AD2342">
        <v>52.674999999999997</v>
      </c>
      <c r="AE2342" s="7" t="s">
        <v>3025</v>
      </c>
      <c r="AF2342" s="7" t="s">
        <v>3025</v>
      </c>
      <c r="AG2342" s="7" t="s">
        <v>3025</v>
      </c>
      <c r="AH2342" s="7" t="s">
        <v>3025</v>
      </c>
      <c r="AI2342" s="7" t="s">
        <v>3025</v>
      </c>
      <c r="AJ2342">
        <v>68.930000000000007</v>
      </c>
      <c r="AK2342">
        <v>58.52</v>
      </c>
      <c r="AL2342">
        <v>49.03</v>
      </c>
      <c r="AM2342">
        <v>55.16</v>
      </c>
      <c r="AN2342">
        <v>48.4</v>
      </c>
      <c r="AO2342">
        <v>44.06</v>
      </c>
      <c r="AP2342">
        <v>39.79</v>
      </c>
      <c r="AQ2342">
        <v>37.590000000000003</v>
      </c>
      <c r="AR2342">
        <v>23.74</v>
      </c>
      <c r="AS2342">
        <v>47.08</v>
      </c>
      <c r="AT2342" s="7" t="s">
        <v>3025</v>
      </c>
      <c r="AU2342" s="7" t="s">
        <v>3025</v>
      </c>
      <c r="AV2342">
        <v>56.06</v>
      </c>
      <c r="AW2342">
        <v>62.48</v>
      </c>
      <c r="AX2342" s="7" t="s">
        <v>3025</v>
      </c>
      <c r="AY2342">
        <v>33.99</v>
      </c>
      <c r="AZ2342">
        <v>23.96</v>
      </c>
      <c r="BA2342">
        <v>31.73</v>
      </c>
      <c r="BB2342">
        <v>34.86</v>
      </c>
      <c r="BC2342">
        <v>10.199999999999999</v>
      </c>
      <c r="BD2342">
        <v>51.11</v>
      </c>
      <c r="BE2342">
        <v>85.9</v>
      </c>
      <c r="BF2342">
        <v>12.0547</v>
      </c>
      <c r="BG2342">
        <v>131.16</v>
      </c>
      <c r="BH2342">
        <v>53.145000000000003</v>
      </c>
      <c r="BI2342" s="7" t="s">
        <v>3025</v>
      </c>
      <c r="BJ2342" s="7" t="s">
        <v>3025</v>
      </c>
      <c r="BK2342">
        <v>69.81</v>
      </c>
      <c r="BL2342">
        <v>92.79</v>
      </c>
      <c r="BM2342">
        <v>41.25</v>
      </c>
      <c r="BN2342">
        <v>36.752499999999998</v>
      </c>
      <c r="BO2342">
        <v>65.650000000000006</v>
      </c>
      <c r="BP2342">
        <v>42.68</v>
      </c>
      <c r="BQ2342">
        <v>45.07</v>
      </c>
      <c r="BR2342">
        <v>181.49</v>
      </c>
      <c r="BS2342">
        <v>17.523299999999999</v>
      </c>
      <c r="BT2342">
        <v>54.86</v>
      </c>
      <c r="BU2342">
        <v>38.06</v>
      </c>
      <c r="BV2342">
        <v>282.5598</v>
      </c>
      <c r="BW2342">
        <v>36.880000000000003</v>
      </c>
      <c r="BX2342">
        <v>26.097999999999999</v>
      </c>
      <c r="BY2342">
        <v>86.92</v>
      </c>
      <c r="BZ2342" s="7" t="s">
        <v>3025</v>
      </c>
    </row>
    <row r="2343" spans="2:78" x14ac:dyDescent="0.25">
      <c r="B2343" s="2">
        <v>41628</v>
      </c>
      <c r="C2343" s="7">
        <v>30.74</v>
      </c>
      <c r="D2343">
        <v>91.56</v>
      </c>
      <c r="E2343" s="7" t="s">
        <v>3025</v>
      </c>
      <c r="F2343">
        <v>47.46</v>
      </c>
      <c r="G2343" s="7" t="s">
        <v>3025</v>
      </c>
      <c r="H2343" s="7" t="s">
        <v>3025</v>
      </c>
      <c r="I2343" s="7" t="s">
        <v>3025</v>
      </c>
      <c r="J2343">
        <v>104.15</v>
      </c>
      <c r="K2343">
        <v>115.94</v>
      </c>
      <c r="L2343">
        <v>106.86</v>
      </c>
      <c r="M2343">
        <v>114.88</v>
      </c>
      <c r="N2343">
        <v>105.03</v>
      </c>
      <c r="O2343">
        <v>110.42</v>
      </c>
      <c r="P2343">
        <v>104.25</v>
      </c>
      <c r="Q2343">
        <v>104.92</v>
      </c>
      <c r="R2343" s="7" t="s">
        <v>3025</v>
      </c>
      <c r="S2343">
        <v>34.21</v>
      </c>
      <c r="T2343">
        <v>38.25</v>
      </c>
      <c r="U2343">
        <v>42.484999999999999</v>
      </c>
      <c r="V2343">
        <v>37.83</v>
      </c>
      <c r="W2343" s="7" t="s">
        <v>3025</v>
      </c>
      <c r="X2343">
        <v>20.53</v>
      </c>
      <c r="Y2343">
        <v>15.265000000000001</v>
      </c>
      <c r="Z2343">
        <v>30.88</v>
      </c>
      <c r="AA2343">
        <v>46.79</v>
      </c>
      <c r="AB2343">
        <v>108.83</v>
      </c>
      <c r="AC2343">
        <v>106.33</v>
      </c>
      <c r="AD2343">
        <v>52.704900000000002</v>
      </c>
      <c r="AE2343" s="7" t="s">
        <v>3025</v>
      </c>
      <c r="AF2343" s="7" t="s">
        <v>3025</v>
      </c>
      <c r="AG2343" s="7" t="s">
        <v>3025</v>
      </c>
      <c r="AH2343" s="7" t="s">
        <v>3025</v>
      </c>
      <c r="AI2343" s="7" t="s">
        <v>3025</v>
      </c>
      <c r="AJ2343">
        <v>69.16</v>
      </c>
      <c r="AK2343">
        <v>58.83</v>
      </c>
      <c r="AL2343">
        <v>49.21</v>
      </c>
      <c r="AM2343">
        <v>55.46</v>
      </c>
      <c r="AN2343">
        <v>48.38</v>
      </c>
      <c r="AO2343">
        <v>43.41</v>
      </c>
      <c r="AP2343">
        <v>40.04</v>
      </c>
      <c r="AQ2343">
        <v>37.32</v>
      </c>
      <c r="AR2343">
        <v>24.51</v>
      </c>
      <c r="AS2343">
        <v>47.24</v>
      </c>
      <c r="AT2343" s="7" t="s">
        <v>3025</v>
      </c>
      <c r="AU2343" s="7" t="s">
        <v>3025</v>
      </c>
      <c r="AV2343">
        <v>56.31</v>
      </c>
      <c r="AW2343">
        <v>62.61</v>
      </c>
      <c r="AX2343" s="7" t="s">
        <v>3025</v>
      </c>
      <c r="AY2343">
        <v>34.11</v>
      </c>
      <c r="AZ2343">
        <v>24.16</v>
      </c>
      <c r="BA2343">
        <v>32.01</v>
      </c>
      <c r="BB2343">
        <v>34.96</v>
      </c>
      <c r="BC2343">
        <v>10.050000000000001</v>
      </c>
      <c r="BD2343">
        <v>51.26</v>
      </c>
      <c r="BE2343">
        <v>86.5</v>
      </c>
      <c r="BF2343">
        <v>12.1233</v>
      </c>
      <c r="BG2343">
        <v>133.53</v>
      </c>
      <c r="BH2343">
        <v>54.05</v>
      </c>
      <c r="BI2343" s="7" t="s">
        <v>3025</v>
      </c>
      <c r="BJ2343" s="7" t="s">
        <v>3025</v>
      </c>
      <c r="BK2343">
        <v>70.12</v>
      </c>
      <c r="BL2343">
        <v>93.19</v>
      </c>
      <c r="BM2343">
        <v>41.555</v>
      </c>
      <c r="BN2343">
        <v>37.037500000000001</v>
      </c>
      <c r="BO2343">
        <v>65.66</v>
      </c>
      <c r="BP2343">
        <v>42.55</v>
      </c>
      <c r="BQ2343">
        <v>44.93</v>
      </c>
      <c r="BR2343">
        <v>181.56</v>
      </c>
      <c r="BS2343">
        <v>17.543600000000001</v>
      </c>
      <c r="BT2343">
        <v>54.91</v>
      </c>
      <c r="BU2343">
        <v>38.204999999999998</v>
      </c>
      <c r="BV2343">
        <v>283.83980000000003</v>
      </c>
      <c r="BW2343">
        <v>36.83</v>
      </c>
      <c r="BX2343">
        <v>26.393999999999998</v>
      </c>
      <c r="BY2343">
        <v>86.67</v>
      </c>
      <c r="BZ2343" s="7" t="s">
        <v>3025</v>
      </c>
    </row>
    <row r="2344" spans="2:78" x14ac:dyDescent="0.25">
      <c r="B2344" s="2">
        <v>41631</v>
      </c>
      <c r="C2344" s="7">
        <v>30.74</v>
      </c>
      <c r="D2344">
        <v>91.56</v>
      </c>
      <c r="E2344" s="7" t="s">
        <v>3025</v>
      </c>
      <c r="F2344">
        <v>47.56</v>
      </c>
      <c r="G2344" s="7" t="s">
        <v>3025</v>
      </c>
      <c r="H2344" s="7" t="s">
        <v>3025</v>
      </c>
      <c r="I2344" s="7" t="s">
        <v>3025</v>
      </c>
      <c r="J2344">
        <v>103.92</v>
      </c>
      <c r="K2344">
        <v>115.57</v>
      </c>
      <c r="L2344">
        <v>106.81</v>
      </c>
      <c r="M2344">
        <v>114.7</v>
      </c>
      <c r="N2344">
        <v>104.87</v>
      </c>
      <c r="O2344">
        <v>110.23</v>
      </c>
      <c r="P2344">
        <v>103.66</v>
      </c>
      <c r="Q2344">
        <v>104.84</v>
      </c>
      <c r="R2344" s="7" t="s">
        <v>3025</v>
      </c>
      <c r="S2344">
        <v>34.31</v>
      </c>
      <c r="T2344">
        <v>38.42</v>
      </c>
      <c r="U2344">
        <v>42.664999999999999</v>
      </c>
      <c r="V2344">
        <v>37.68</v>
      </c>
      <c r="W2344" s="7" t="s">
        <v>3025</v>
      </c>
      <c r="X2344">
        <v>20.39</v>
      </c>
      <c r="Y2344">
        <v>15.12</v>
      </c>
      <c r="Z2344">
        <v>30.92</v>
      </c>
      <c r="AA2344">
        <v>46.97</v>
      </c>
      <c r="AB2344">
        <v>109.13</v>
      </c>
      <c r="AC2344">
        <v>106.32</v>
      </c>
      <c r="AD2344">
        <v>52.65</v>
      </c>
      <c r="AE2344" s="7" t="s">
        <v>3025</v>
      </c>
      <c r="AF2344" s="7" t="s">
        <v>3025</v>
      </c>
      <c r="AG2344" s="7" t="s">
        <v>3025</v>
      </c>
      <c r="AH2344" s="7" t="s">
        <v>3025</v>
      </c>
      <c r="AI2344" s="7" t="s">
        <v>3025</v>
      </c>
      <c r="AJ2344">
        <v>69.87</v>
      </c>
      <c r="AK2344">
        <v>59.36</v>
      </c>
      <c r="AL2344">
        <v>49.67</v>
      </c>
      <c r="AM2344">
        <v>56.04</v>
      </c>
      <c r="AN2344">
        <v>48.73</v>
      </c>
      <c r="AO2344">
        <v>44.1</v>
      </c>
      <c r="AP2344">
        <v>40.43</v>
      </c>
      <c r="AQ2344">
        <v>37.270000000000003</v>
      </c>
      <c r="AR2344">
        <v>24.44</v>
      </c>
      <c r="AS2344">
        <v>47.68</v>
      </c>
      <c r="AT2344" s="7" t="s">
        <v>3025</v>
      </c>
      <c r="AU2344" s="7" t="s">
        <v>3025</v>
      </c>
      <c r="AV2344">
        <v>56.68</v>
      </c>
      <c r="AW2344">
        <v>62.72</v>
      </c>
      <c r="AX2344" s="7" t="s">
        <v>3025</v>
      </c>
      <c r="AY2344">
        <v>34.4</v>
      </c>
      <c r="AZ2344">
        <v>24.43</v>
      </c>
      <c r="BA2344">
        <v>32.44</v>
      </c>
      <c r="BB2344">
        <v>35.42</v>
      </c>
      <c r="BC2344">
        <v>10.155200000000001</v>
      </c>
      <c r="BD2344">
        <v>51.46</v>
      </c>
      <c r="BE2344">
        <v>87.41</v>
      </c>
      <c r="BF2344">
        <v>12.0533</v>
      </c>
      <c r="BG2344">
        <v>134.77000000000001</v>
      </c>
      <c r="BH2344">
        <v>54.369900000000001</v>
      </c>
      <c r="BI2344" s="7" t="s">
        <v>3025</v>
      </c>
      <c r="BJ2344" s="7" t="s">
        <v>3025</v>
      </c>
      <c r="BK2344">
        <v>70.459999999999994</v>
      </c>
      <c r="BL2344">
        <v>93.14</v>
      </c>
      <c r="BM2344">
        <v>41.725000000000001</v>
      </c>
      <c r="BN2344">
        <v>37.102499999999999</v>
      </c>
      <c r="BO2344">
        <v>65.95</v>
      </c>
      <c r="BP2344">
        <v>42.51</v>
      </c>
      <c r="BQ2344">
        <v>45.15</v>
      </c>
      <c r="BR2344">
        <v>182.53</v>
      </c>
      <c r="BS2344">
        <v>17.628900000000002</v>
      </c>
      <c r="BT2344">
        <v>55.12</v>
      </c>
      <c r="BU2344">
        <v>38.450000000000003</v>
      </c>
      <c r="BV2344">
        <v>282.87959999999998</v>
      </c>
      <c r="BW2344">
        <v>37.17</v>
      </c>
      <c r="BX2344">
        <v>26.495999999999999</v>
      </c>
      <c r="BY2344">
        <v>86.76</v>
      </c>
      <c r="BZ2344" s="7" t="s">
        <v>3025</v>
      </c>
    </row>
    <row r="2345" spans="2:78" x14ac:dyDescent="0.25">
      <c r="B2345" s="2">
        <v>41632</v>
      </c>
      <c r="C2345" s="7">
        <v>30.73</v>
      </c>
      <c r="D2345">
        <v>91.56</v>
      </c>
      <c r="E2345" s="7" t="s">
        <v>3025</v>
      </c>
      <c r="F2345">
        <v>47.58</v>
      </c>
      <c r="G2345" s="7" t="s">
        <v>3025</v>
      </c>
      <c r="H2345" s="7" t="s">
        <v>3025</v>
      </c>
      <c r="I2345" s="7" t="s">
        <v>3025</v>
      </c>
      <c r="J2345">
        <v>103.94</v>
      </c>
      <c r="K2345">
        <v>116.1</v>
      </c>
      <c r="L2345">
        <v>106.66</v>
      </c>
      <c r="M2345">
        <v>114.67</v>
      </c>
      <c r="N2345">
        <v>104.61</v>
      </c>
      <c r="O2345">
        <v>109.86</v>
      </c>
      <c r="P2345">
        <v>102.83</v>
      </c>
      <c r="Q2345">
        <v>104.58</v>
      </c>
      <c r="R2345" s="7" t="s">
        <v>3025</v>
      </c>
      <c r="S2345">
        <v>34.340000000000003</v>
      </c>
      <c r="T2345">
        <v>38.46</v>
      </c>
      <c r="U2345">
        <v>42.62</v>
      </c>
      <c r="V2345">
        <v>37.83</v>
      </c>
      <c r="W2345" s="7" t="s">
        <v>3025</v>
      </c>
      <c r="X2345">
        <v>21.03</v>
      </c>
      <c r="Y2345">
        <v>15.13</v>
      </c>
      <c r="Z2345">
        <v>30.93</v>
      </c>
      <c r="AA2345">
        <v>47.03</v>
      </c>
      <c r="AB2345">
        <v>109.11</v>
      </c>
      <c r="AC2345">
        <v>106.32</v>
      </c>
      <c r="AD2345">
        <v>52.625</v>
      </c>
      <c r="AE2345" s="7" t="s">
        <v>3025</v>
      </c>
      <c r="AF2345" s="7" t="s">
        <v>3025</v>
      </c>
      <c r="AG2345" s="7" t="s">
        <v>3025</v>
      </c>
      <c r="AH2345" s="7" t="s">
        <v>3025</v>
      </c>
      <c r="AI2345" s="7" t="s">
        <v>3025</v>
      </c>
      <c r="AJ2345">
        <v>69.97</v>
      </c>
      <c r="AK2345">
        <v>59.45</v>
      </c>
      <c r="AL2345">
        <v>49.71</v>
      </c>
      <c r="AM2345">
        <v>56.16</v>
      </c>
      <c r="AN2345">
        <v>48.94</v>
      </c>
      <c r="AO2345">
        <v>44.35</v>
      </c>
      <c r="AP2345">
        <v>40.64</v>
      </c>
      <c r="AQ2345">
        <v>37.950000000000003</v>
      </c>
      <c r="AR2345">
        <v>24.45</v>
      </c>
      <c r="AS2345">
        <v>47.04</v>
      </c>
      <c r="AT2345" s="7" t="s">
        <v>3025</v>
      </c>
      <c r="AU2345" s="7" t="s">
        <v>3025</v>
      </c>
      <c r="AV2345">
        <v>56.86</v>
      </c>
      <c r="AW2345">
        <v>62.98</v>
      </c>
      <c r="AX2345" s="7" t="s">
        <v>3025</v>
      </c>
      <c r="AY2345">
        <v>34.61</v>
      </c>
      <c r="AZ2345">
        <v>24.64</v>
      </c>
      <c r="BA2345">
        <v>32.598799999999997</v>
      </c>
      <c r="BB2345">
        <v>35.520000000000003</v>
      </c>
      <c r="BC2345">
        <v>10.076000000000001</v>
      </c>
      <c r="BD2345">
        <v>51.7</v>
      </c>
      <c r="BE2345">
        <v>87.45</v>
      </c>
      <c r="BF2345">
        <v>12.093299999999999</v>
      </c>
      <c r="BG2345">
        <v>135.29</v>
      </c>
      <c r="BH2345">
        <v>54.545000000000002</v>
      </c>
      <c r="BI2345" s="7" t="s">
        <v>3025</v>
      </c>
      <c r="BJ2345" s="7" t="s">
        <v>3025</v>
      </c>
      <c r="BK2345">
        <v>70.680000000000007</v>
      </c>
      <c r="BL2345">
        <v>93.4</v>
      </c>
      <c r="BM2345">
        <v>41.86</v>
      </c>
      <c r="BN2345">
        <v>37.227499999999999</v>
      </c>
      <c r="BO2345">
        <v>66.09</v>
      </c>
      <c r="BP2345">
        <v>42.57</v>
      </c>
      <c r="BQ2345">
        <v>45.64</v>
      </c>
      <c r="BR2345">
        <v>182.93</v>
      </c>
      <c r="BS2345">
        <v>17.6614</v>
      </c>
      <c r="BT2345">
        <v>55.02</v>
      </c>
      <c r="BU2345">
        <v>38.561999999999998</v>
      </c>
      <c r="BV2345">
        <v>283.91969999999998</v>
      </c>
      <c r="BW2345">
        <v>37.4</v>
      </c>
      <c r="BX2345">
        <v>26.6</v>
      </c>
      <c r="BY2345">
        <v>87.24</v>
      </c>
      <c r="BZ2345" s="7" t="s">
        <v>3025</v>
      </c>
    </row>
    <row r="2346" spans="2:78" x14ac:dyDescent="0.25">
      <c r="B2346" s="2">
        <v>41633</v>
      </c>
      <c r="C2346" s="7">
        <v>30.73</v>
      </c>
      <c r="D2346">
        <v>91.56</v>
      </c>
      <c r="E2346" s="7" t="s">
        <v>3025</v>
      </c>
      <c r="F2346">
        <v>47.58</v>
      </c>
      <c r="G2346" s="7" t="s">
        <v>3025</v>
      </c>
      <c r="H2346" s="7" t="s">
        <v>3025</v>
      </c>
      <c r="I2346" s="7" t="s">
        <v>3025</v>
      </c>
      <c r="J2346">
        <v>103.94</v>
      </c>
      <c r="K2346">
        <v>116.1</v>
      </c>
      <c r="L2346">
        <v>106.66</v>
      </c>
      <c r="M2346">
        <v>114.67</v>
      </c>
      <c r="N2346">
        <v>104.61</v>
      </c>
      <c r="O2346">
        <v>109.86</v>
      </c>
      <c r="P2346">
        <v>102.83</v>
      </c>
      <c r="Q2346">
        <v>104.58</v>
      </c>
      <c r="R2346" s="7" t="s">
        <v>3025</v>
      </c>
      <c r="S2346">
        <v>34.340000000000003</v>
      </c>
      <c r="T2346">
        <v>38.46</v>
      </c>
      <c r="U2346">
        <v>42.62</v>
      </c>
      <c r="V2346">
        <v>37.83</v>
      </c>
      <c r="W2346" s="7" t="s">
        <v>3025</v>
      </c>
      <c r="X2346">
        <v>21.03</v>
      </c>
      <c r="Y2346">
        <v>15.13</v>
      </c>
      <c r="Z2346">
        <v>30.93</v>
      </c>
      <c r="AA2346">
        <v>47.03</v>
      </c>
      <c r="AB2346">
        <v>109.11</v>
      </c>
      <c r="AC2346">
        <v>106.32</v>
      </c>
      <c r="AD2346">
        <v>52.625</v>
      </c>
      <c r="AE2346" s="7" t="s">
        <v>3025</v>
      </c>
      <c r="AF2346" s="7" t="s">
        <v>3025</v>
      </c>
      <c r="AG2346" s="7" t="s">
        <v>3025</v>
      </c>
      <c r="AH2346" s="7" t="s">
        <v>3025</v>
      </c>
      <c r="AI2346" s="7" t="s">
        <v>3025</v>
      </c>
      <c r="AJ2346">
        <v>69.97</v>
      </c>
      <c r="AK2346">
        <v>59.45</v>
      </c>
      <c r="AL2346">
        <v>49.71</v>
      </c>
      <c r="AM2346">
        <v>56.16</v>
      </c>
      <c r="AN2346">
        <v>48.94</v>
      </c>
      <c r="AO2346">
        <v>44.35</v>
      </c>
      <c r="AP2346">
        <v>40.64</v>
      </c>
      <c r="AQ2346">
        <v>37.950000000000003</v>
      </c>
      <c r="AR2346">
        <v>24.45</v>
      </c>
      <c r="AS2346">
        <v>47.04</v>
      </c>
      <c r="AT2346" s="7" t="s">
        <v>3025</v>
      </c>
      <c r="AU2346" s="7" t="s">
        <v>3025</v>
      </c>
      <c r="AV2346">
        <v>56.86</v>
      </c>
      <c r="AW2346">
        <v>62.98</v>
      </c>
      <c r="AX2346" s="7" t="s">
        <v>3025</v>
      </c>
      <c r="AY2346">
        <v>34.61</v>
      </c>
      <c r="AZ2346">
        <v>24.64</v>
      </c>
      <c r="BA2346">
        <v>32.598799999999997</v>
      </c>
      <c r="BB2346">
        <v>35.520000000000003</v>
      </c>
      <c r="BC2346">
        <v>10.076000000000001</v>
      </c>
      <c r="BD2346">
        <v>51.7</v>
      </c>
      <c r="BE2346">
        <v>87.45</v>
      </c>
      <c r="BF2346">
        <v>12.093299999999999</v>
      </c>
      <c r="BG2346">
        <v>135.29</v>
      </c>
      <c r="BH2346">
        <v>54.545000000000002</v>
      </c>
      <c r="BI2346" s="7" t="s">
        <v>3025</v>
      </c>
      <c r="BJ2346" s="7" t="s">
        <v>3025</v>
      </c>
      <c r="BK2346">
        <v>70.680000000000007</v>
      </c>
      <c r="BL2346">
        <v>93.4</v>
      </c>
      <c r="BM2346">
        <v>41.86</v>
      </c>
      <c r="BN2346">
        <v>37.227499999999999</v>
      </c>
      <c r="BO2346">
        <v>66.09</v>
      </c>
      <c r="BP2346">
        <v>42.57</v>
      </c>
      <c r="BQ2346">
        <v>45.64</v>
      </c>
      <c r="BR2346">
        <v>182.93</v>
      </c>
      <c r="BS2346">
        <v>17.6614</v>
      </c>
      <c r="BT2346">
        <v>55.02</v>
      </c>
      <c r="BU2346">
        <v>38.561999999999998</v>
      </c>
      <c r="BV2346">
        <v>283.91969999999998</v>
      </c>
      <c r="BW2346">
        <v>37.4</v>
      </c>
      <c r="BX2346">
        <v>26.6</v>
      </c>
      <c r="BY2346">
        <v>87.24</v>
      </c>
      <c r="BZ2346" s="7" t="s">
        <v>3025</v>
      </c>
    </row>
    <row r="2347" spans="2:78" x14ac:dyDescent="0.25">
      <c r="B2347" s="2">
        <v>41634</v>
      </c>
      <c r="C2347" s="7">
        <v>30.72</v>
      </c>
      <c r="D2347">
        <v>91.56</v>
      </c>
      <c r="E2347" s="7" t="s">
        <v>3025</v>
      </c>
      <c r="F2347">
        <v>47.5</v>
      </c>
      <c r="G2347" s="7" t="s">
        <v>3025</v>
      </c>
      <c r="H2347" s="7" t="s">
        <v>3025</v>
      </c>
      <c r="I2347" s="7" t="s">
        <v>3025</v>
      </c>
      <c r="J2347">
        <v>103.67100000000001</v>
      </c>
      <c r="K2347">
        <v>116.74</v>
      </c>
      <c r="L2347">
        <v>106.39</v>
      </c>
      <c r="M2347">
        <v>114.24</v>
      </c>
      <c r="N2347">
        <v>104.48399999999999</v>
      </c>
      <c r="O2347">
        <v>109.81</v>
      </c>
      <c r="P2347">
        <v>102.1</v>
      </c>
      <c r="Q2347">
        <v>104.51</v>
      </c>
      <c r="R2347" s="7" t="s">
        <v>3025</v>
      </c>
      <c r="S2347">
        <v>34.389000000000003</v>
      </c>
      <c r="T2347">
        <v>38.53</v>
      </c>
      <c r="U2347">
        <v>42.835000000000001</v>
      </c>
      <c r="V2347">
        <v>37.659999999999997</v>
      </c>
      <c r="W2347" s="7" t="s">
        <v>3025</v>
      </c>
      <c r="X2347">
        <v>21.05</v>
      </c>
      <c r="Y2347">
        <v>15.145</v>
      </c>
      <c r="Z2347">
        <v>30.94</v>
      </c>
      <c r="AA2347">
        <v>47.12</v>
      </c>
      <c r="AB2347">
        <v>108.53</v>
      </c>
      <c r="AC2347">
        <v>106.16</v>
      </c>
      <c r="AD2347">
        <v>52.672499999999999</v>
      </c>
      <c r="AE2347" s="7" t="s">
        <v>3025</v>
      </c>
      <c r="AF2347" s="7" t="s">
        <v>3025</v>
      </c>
      <c r="AG2347" s="7" t="s">
        <v>3025</v>
      </c>
      <c r="AH2347" s="7" t="s">
        <v>3025</v>
      </c>
      <c r="AI2347" s="7" t="s">
        <v>3025</v>
      </c>
      <c r="AJ2347">
        <v>70.45</v>
      </c>
      <c r="AK2347">
        <v>59.83</v>
      </c>
      <c r="AL2347">
        <v>50.12</v>
      </c>
      <c r="AM2347">
        <v>56.47</v>
      </c>
      <c r="AN2347">
        <v>48.56</v>
      </c>
      <c r="AO2347">
        <v>43.98</v>
      </c>
      <c r="AP2347">
        <v>40.9</v>
      </c>
      <c r="AQ2347">
        <v>37.64</v>
      </c>
      <c r="AR2347">
        <v>24.27</v>
      </c>
      <c r="AS2347">
        <v>47.8</v>
      </c>
      <c r="AT2347" s="7" t="s">
        <v>3025</v>
      </c>
      <c r="AU2347" s="7" t="s">
        <v>3025</v>
      </c>
      <c r="AV2347">
        <v>57.09</v>
      </c>
      <c r="AW2347">
        <v>63.07</v>
      </c>
      <c r="AX2347" s="7" t="s">
        <v>3025</v>
      </c>
      <c r="AY2347">
        <v>34.72</v>
      </c>
      <c r="AZ2347">
        <v>24.75</v>
      </c>
      <c r="BA2347">
        <v>32.359000000000002</v>
      </c>
      <c r="BB2347">
        <v>35.61</v>
      </c>
      <c r="BC2347">
        <v>10.167199999999999</v>
      </c>
      <c r="BD2347">
        <v>52.06</v>
      </c>
      <c r="BE2347">
        <v>87.74</v>
      </c>
      <c r="BF2347">
        <v>12.18</v>
      </c>
      <c r="BG2347">
        <v>135.41999999999999</v>
      </c>
      <c r="BH2347">
        <v>54.634999999999998</v>
      </c>
      <c r="BI2347" s="7" t="s">
        <v>3025</v>
      </c>
      <c r="BJ2347" s="7" t="s">
        <v>3025</v>
      </c>
      <c r="BK2347">
        <v>70.92</v>
      </c>
      <c r="BL2347">
        <v>93.74</v>
      </c>
      <c r="BM2347">
        <v>41.97</v>
      </c>
      <c r="BN2347">
        <v>37.314999999999998</v>
      </c>
      <c r="BO2347">
        <v>66.58</v>
      </c>
      <c r="BP2347">
        <v>42.74</v>
      </c>
      <c r="BQ2347">
        <v>45.89</v>
      </c>
      <c r="BR2347">
        <v>183.85499999999999</v>
      </c>
      <c r="BS2347">
        <v>17.702000000000002</v>
      </c>
      <c r="BT2347">
        <v>55.43</v>
      </c>
      <c r="BU2347">
        <v>38.65</v>
      </c>
      <c r="BV2347">
        <v>285.19970000000001</v>
      </c>
      <c r="BW2347">
        <v>37.524999999999999</v>
      </c>
      <c r="BX2347">
        <v>26.634</v>
      </c>
      <c r="BY2347">
        <v>87.86</v>
      </c>
      <c r="BZ2347" s="7" t="s">
        <v>3025</v>
      </c>
    </row>
    <row r="2348" spans="2:78" x14ac:dyDescent="0.25">
      <c r="B2348" s="2">
        <v>41635</v>
      </c>
      <c r="C2348" s="7">
        <v>30.66</v>
      </c>
      <c r="D2348">
        <v>91.569900000000004</v>
      </c>
      <c r="E2348" s="7" t="s">
        <v>3025</v>
      </c>
      <c r="F2348">
        <v>47.22</v>
      </c>
      <c r="G2348" s="7" t="s">
        <v>3025</v>
      </c>
      <c r="H2348" s="7" t="s">
        <v>3025</v>
      </c>
      <c r="I2348" s="7" t="s">
        <v>3025</v>
      </c>
      <c r="J2348">
        <v>103.592</v>
      </c>
      <c r="K2348">
        <v>117.12</v>
      </c>
      <c r="L2348">
        <v>106.43</v>
      </c>
      <c r="M2348">
        <v>114.14</v>
      </c>
      <c r="N2348">
        <v>104.505</v>
      </c>
      <c r="O2348">
        <v>109.75</v>
      </c>
      <c r="P2348">
        <v>101.81</v>
      </c>
      <c r="Q2348">
        <v>104.44</v>
      </c>
      <c r="R2348" s="7" t="s">
        <v>3025</v>
      </c>
      <c r="S2348">
        <v>34.22</v>
      </c>
      <c r="T2348">
        <v>38.409999999999997</v>
      </c>
      <c r="U2348">
        <v>43.005000000000003</v>
      </c>
      <c r="V2348">
        <v>37.81</v>
      </c>
      <c r="W2348" s="7" t="s">
        <v>3025</v>
      </c>
      <c r="X2348">
        <v>21.25</v>
      </c>
      <c r="Y2348">
        <v>15.148999999999999</v>
      </c>
      <c r="Z2348">
        <v>30.79</v>
      </c>
      <c r="AA2348">
        <v>46.5</v>
      </c>
      <c r="AB2348">
        <v>108.4</v>
      </c>
      <c r="AC2348">
        <v>106.22</v>
      </c>
      <c r="AD2348">
        <v>52.685000000000002</v>
      </c>
      <c r="AE2348" s="7" t="s">
        <v>3025</v>
      </c>
      <c r="AF2348" s="7" t="s">
        <v>3025</v>
      </c>
      <c r="AG2348" s="7" t="s">
        <v>3025</v>
      </c>
      <c r="AH2348" s="7" t="s">
        <v>3025</v>
      </c>
      <c r="AI2348" s="7" t="s">
        <v>3025</v>
      </c>
      <c r="AJ2348">
        <v>70.83</v>
      </c>
      <c r="AK2348">
        <v>60.18</v>
      </c>
      <c r="AL2348">
        <v>50.4</v>
      </c>
      <c r="AM2348">
        <v>56.71</v>
      </c>
      <c r="AN2348">
        <v>49.28</v>
      </c>
      <c r="AO2348">
        <v>44.69</v>
      </c>
      <c r="AP2348">
        <v>41.04</v>
      </c>
      <c r="AQ2348">
        <v>38.200000000000003</v>
      </c>
      <c r="AR2348">
        <v>24.53</v>
      </c>
      <c r="AS2348">
        <v>48.04</v>
      </c>
      <c r="AT2348" s="7" t="s">
        <v>3025</v>
      </c>
      <c r="AU2348" s="7" t="s">
        <v>3025</v>
      </c>
      <c r="AV2348">
        <v>57.27</v>
      </c>
      <c r="AW2348">
        <v>63.26</v>
      </c>
      <c r="AX2348" s="7" t="s">
        <v>3025</v>
      </c>
      <c r="AY2348">
        <v>34.24</v>
      </c>
      <c r="AZ2348">
        <v>24.83</v>
      </c>
      <c r="BA2348">
        <v>33.049900000000001</v>
      </c>
      <c r="BB2348">
        <v>35.58</v>
      </c>
      <c r="BC2348">
        <v>10.3001</v>
      </c>
      <c r="BD2348">
        <v>52</v>
      </c>
      <c r="BE2348">
        <v>87.52</v>
      </c>
      <c r="BF2348">
        <v>12.183299999999999</v>
      </c>
      <c r="BG2348">
        <v>135.12</v>
      </c>
      <c r="BH2348">
        <v>54.564999999999998</v>
      </c>
      <c r="BI2348" s="7" t="s">
        <v>3025</v>
      </c>
      <c r="BJ2348" s="7" t="s">
        <v>3025</v>
      </c>
      <c r="BK2348">
        <v>70.94</v>
      </c>
      <c r="BL2348">
        <v>93.84</v>
      </c>
      <c r="BM2348">
        <v>41.92</v>
      </c>
      <c r="BN2348">
        <v>37.284999999999997</v>
      </c>
      <c r="BO2348">
        <v>66.27</v>
      </c>
      <c r="BP2348">
        <v>42.84</v>
      </c>
      <c r="BQ2348">
        <v>46.03</v>
      </c>
      <c r="BR2348">
        <v>183.845</v>
      </c>
      <c r="BS2348">
        <v>17.6938</v>
      </c>
      <c r="BT2348">
        <v>55.38</v>
      </c>
      <c r="BU2348">
        <v>38.729999999999997</v>
      </c>
      <c r="BV2348">
        <v>286.71969999999999</v>
      </c>
      <c r="BW2348">
        <v>37.619999999999997</v>
      </c>
      <c r="BX2348">
        <v>26.643999999999998</v>
      </c>
      <c r="BY2348">
        <v>88.29</v>
      </c>
      <c r="BZ2348" s="7" t="s">
        <v>3025</v>
      </c>
    </row>
    <row r="2349" spans="2:78" x14ac:dyDescent="0.25">
      <c r="B2349" s="2">
        <v>41638</v>
      </c>
      <c r="C2349" s="7">
        <v>30.67</v>
      </c>
      <c r="D2349">
        <v>91.569900000000004</v>
      </c>
      <c r="E2349" s="7" t="s">
        <v>3025</v>
      </c>
      <c r="F2349">
        <v>47.3</v>
      </c>
      <c r="G2349" s="7" t="s">
        <v>3025</v>
      </c>
      <c r="H2349" s="7" t="s">
        <v>3025</v>
      </c>
      <c r="I2349" s="7" t="s">
        <v>3025</v>
      </c>
      <c r="J2349">
        <v>103.82</v>
      </c>
      <c r="K2349">
        <v>115.39</v>
      </c>
      <c r="L2349">
        <v>106.53</v>
      </c>
      <c r="M2349">
        <v>114.48</v>
      </c>
      <c r="N2349">
        <v>104.8</v>
      </c>
      <c r="O2349">
        <v>110.06</v>
      </c>
      <c r="P2349">
        <v>102.51</v>
      </c>
      <c r="Q2349">
        <v>104.76</v>
      </c>
      <c r="R2349" s="7" t="s">
        <v>3025</v>
      </c>
      <c r="S2349">
        <v>34.299999999999997</v>
      </c>
      <c r="T2349">
        <v>38.44</v>
      </c>
      <c r="U2349">
        <v>43.185000000000002</v>
      </c>
      <c r="V2349">
        <v>37.9</v>
      </c>
      <c r="W2349" s="7" t="s">
        <v>3025</v>
      </c>
      <c r="X2349">
        <v>20.64</v>
      </c>
      <c r="Y2349">
        <v>15.21</v>
      </c>
      <c r="Z2349">
        <v>30.85</v>
      </c>
      <c r="AA2349">
        <v>46.62</v>
      </c>
      <c r="AB2349">
        <v>108.38</v>
      </c>
      <c r="AC2349">
        <v>106.2</v>
      </c>
      <c r="AD2349">
        <v>52.674999999999997</v>
      </c>
      <c r="AE2349" s="7" t="s">
        <v>3025</v>
      </c>
      <c r="AF2349" s="7" t="s">
        <v>3025</v>
      </c>
      <c r="AG2349" s="7" t="s">
        <v>3025</v>
      </c>
      <c r="AH2349" s="7" t="s">
        <v>3025</v>
      </c>
      <c r="AI2349" s="7" t="s">
        <v>3025</v>
      </c>
      <c r="AJ2349">
        <v>71.11</v>
      </c>
      <c r="AK2349">
        <v>60.5</v>
      </c>
      <c r="AL2349">
        <v>50.91</v>
      </c>
      <c r="AM2349">
        <v>57.015000000000001</v>
      </c>
      <c r="AN2349">
        <v>49.4</v>
      </c>
      <c r="AO2349">
        <v>44.37</v>
      </c>
      <c r="AP2349">
        <v>41.25</v>
      </c>
      <c r="AQ2349">
        <v>37.97</v>
      </c>
      <c r="AR2349">
        <v>24.54</v>
      </c>
      <c r="AS2349">
        <v>48.48</v>
      </c>
      <c r="AT2349" s="7" t="s">
        <v>3025</v>
      </c>
      <c r="AU2349" s="7" t="s">
        <v>3025</v>
      </c>
      <c r="AV2349">
        <v>57.38</v>
      </c>
      <c r="AW2349">
        <v>63.55</v>
      </c>
      <c r="AX2349" s="7" t="s">
        <v>3025</v>
      </c>
      <c r="AY2349">
        <v>34.299999999999997</v>
      </c>
      <c r="AZ2349">
        <v>25</v>
      </c>
      <c r="BA2349">
        <v>33.18</v>
      </c>
      <c r="BB2349">
        <v>35.51</v>
      </c>
      <c r="BC2349">
        <v>10.38</v>
      </c>
      <c r="BD2349">
        <v>51.95</v>
      </c>
      <c r="BE2349">
        <v>87.39</v>
      </c>
      <c r="BF2349">
        <v>12.1867</v>
      </c>
      <c r="BG2349">
        <v>135.26</v>
      </c>
      <c r="BH2349">
        <v>54.545000000000002</v>
      </c>
      <c r="BI2349" s="7" t="s">
        <v>3025</v>
      </c>
      <c r="BJ2349" s="7" t="s">
        <v>3025</v>
      </c>
      <c r="BK2349">
        <v>71.069999999999993</v>
      </c>
      <c r="BL2349">
        <v>93.78</v>
      </c>
      <c r="BM2349">
        <v>42.034999999999997</v>
      </c>
      <c r="BN2349">
        <v>37.342500000000001</v>
      </c>
      <c r="BO2349">
        <v>66.569999999999993</v>
      </c>
      <c r="BP2349">
        <v>42.95</v>
      </c>
      <c r="BQ2349">
        <v>46.06</v>
      </c>
      <c r="BR2349">
        <v>183.82</v>
      </c>
      <c r="BS2349">
        <v>17.6614</v>
      </c>
      <c r="BT2349">
        <v>55.47</v>
      </c>
      <c r="BU2349">
        <v>38.729999999999997</v>
      </c>
      <c r="BV2349">
        <v>284.23970000000003</v>
      </c>
      <c r="BW2349">
        <v>37.840000000000003</v>
      </c>
      <c r="BX2349">
        <v>26.7</v>
      </c>
      <c r="BY2349">
        <v>87.66</v>
      </c>
      <c r="BZ2349" s="7" t="s">
        <v>3025</v>
      </c>
    </row>
    <row r="2350" spans="2:78" x14ac:dyDescent="0.25">
      <c r="B2350" s="2">
        <v>41639</v>
      </c>
      <c r="C2350" s="7">
        <v>30.69</v>
      </c>
      <c r="D2350">
        <v>91.54</v>
      </c>
      <c r="E2350" s="7" t="s">
        <v>3025</v>
      </c>
      <c r="F2350">
        <v>47.1</v>
      </c>
      <c r="G2350" s="7" t="s">
        <v>3025</v>
      </c>
      <c r="H2350" s="7" t="s">
        <v>3025</v>
      </c>
      <c r="I2350" s="7" t="s">
        <v>3025</v>
      </c>
      <c r="J2350">
        <v>103.74</v>
      </c>
      <c r="K2350">
        <v>116.12</v>
      </c>
      <c r="L2350">
        <v>106.43</v>
      </c>
      <c r="M2350">
        <v>114.188</v>
      </c>
      <c r="N2350">
        <v>104.57</v>
      </c>
      <c r="O2350">
        <v>109.9</v>
      </c>
      <c r="P2350">
        <v>101.86</v>
      </c>
      <c r="Q2350">
        <v>104.74</v>
      </c>
      <c r="R2350" s="7" t="s">
        <v>3025</v>
      </c>
      <c r="S2350">
        <v>34.31</v>
      </c>
      <c r="T2350">
        <v>38.5</v>
      </c>
      <c r="U2350">
        <v>43.05</v>
      </c>
      <c r="V2350">
        <v>37.97</v>
      </c>
      <c r="W2350" s="7" t="s">
        <v>3025</v>
      </c>
      <c r="X2350">
        <v>21.13</v>
      </c>
      <c r="Y2350">
        <v>15.125</v>
      </c>
      <c r="Z2350">
        <v>30.85</v>
      </c>
      <c r="AA2350">
        <v>46.73</v>
      </c>
      <c r="AB2350">
        <v>108.16</v>
      </c>
      <c r="AC2350">
        <v>106.22</v>
      </c>
      <c r="AD2350">
        <v>52.73</v>
      </c>
      <c r="AE2350" s="7" t="s">
        <v>3025</v>
      </c>
      <c r="AF2350" s="7" t="s">
        <v>3025</v>
      </c>
      <c r="AG2350" s="7" t="s">
        <v>3025</v>
      </c>
      <c r="AH2350" s="7" t="s">
        <v>3025</v>
      </c>
      <c r="AI2350" s="7" t="s">
        <v>3025</v>
      </c>
      <c r="AJ2350">
        <v>71.48</v>
      </c>
      <c r="AK2350">
        <v>60.77</v>
      </c>
      <c r="AL2350">
        <v>50.98</v>
      </c>
      <c r="AM2350">
        <v>57.2</v>
      </c>
      <c r="AN2350">
        <v>49.81</v>
      </c>
      <c r="AO2350">
        <v>44.68</v>
      </c>
      <c r="AP2350">
        <v>41.38</v>
      </c>
      <c r="AQ2350">
        <v>38.369999999999997</v>
      </c>
      <c r="AR2350">
        <v>24.76</v>
      </c>
      <c r="AS2350">
        <v>48.555999999999997</v>
      </c>
      <c r="AT2350" s="7" t="s">
        <v>3025</v>
      </c>
      <c r="AU2350" s="7" t="s">
        <v>3025</v>
      </c>
      <c r="AV2350">
        <v>57.62</v>
      </c>
      <c r="AW2350">
        <v>63.67</v>
      </c>
      <c r="AX2350" s="7" t="s">
        <v>3025</v>
      </c>
      <c r="AY2350">
        <v>34.31</v>
      </c>
      <c r="AZ2350">
        <v>25.12</v>
      </c>
      <c r="BA2350">
        <v>33.36</v>
      </c>
      <c r="BB2350">
        <v>35.74</v>
      </c>
      <c r="BC2350">
        <v>10.44</v>
      </c>
      <c r="BD2350">
        <v>52.26</v>
      </c>
      <c r="BE2350">
        <v>87.96</v>
      </c>
      <c r="BF2350">
        <v>12.22</v>
      </c>
      <c r="BG2350">
        <v>135.51</v>
      </c>
      <c r="BH2350">
        <v>54.564999999999998</v>
      </c>
      <c r="BI2350" s="7" t="s">
        <v>3025</v>
      </c>
      <c r="BJ2350" s="7" t="s">
        <v>3025</v>
      </c>
      <c r="BK2350">
        <v>71.25</v>
      </c>
      <c r="BL2350">
        <v>94.17</v>
      </c>
      <c r="BM2350">
        <v>42.18</v>
      </c>
      <c r="BN2350">
        <v>37.494999999999997</v>
      </c>
      <c r="BO2350">
        <v>66.83</v>
      </c>
      <c r="BP2350">
        <v>42.98</v>
      </c>
      <c r="BQ2350">
        <v>46.22</v>
      </c>
      <c r="BR2350">
        <v>184.69</v>
      </c>
      <c r="BS2350">
        <v>17.750699999999998</v>
      </c>
      <c r="BT2350">
        <v>55.44</v>
      </c>
      <c r="BU2350">
        <v>38.94</v>
      </c>
      <c r="BV2350">
        <v>282.5598</v>
      </c>
      <c r="BW2350">
        <v>37.94</v>
      </c>
      <c r="BX2350">
        <v>26.762</v>
      </c>
      <c r="BY2350">
        <v>88.51</v>
      </c>
      <c r="BZ2350" s="7" t="s">
        <v>3025</v>
      </c>
    </row>
    <row r="2351" spans="2:78" x14ac:dyDescent="0.25">
      <c r="B2351" s="2">
        <v>41640</v>
      </c>
      <c r="C2351" s="7">
        <v>30.69</v>
      </c>
      <c r="D2351">
        <v>91.54</v>
      </c>
      <c r="E2351" s="7" t="s">
        <v>3025</v>
      </c>
      <c r="F2351">
        <v>47.1</v>
      </c>
      <c r="G2351" s="7" t="s">
        <v>3025</v>
      </c>
      <c r="H2351" s="7" t="s">
        <v>3025</v>
      </c>
      <c r="I2351" s="7" t="s">
        <v>3025</v>
      </c>
      <c r="J2351">
        <v>103.74</v>
      </c>
      <c r="K2351">
        <v>116.12</v>
      </c>
      <c r="L2351">
        <v>106.43</v>
      </c>
      <c r="M2351">
        <v>114.188</v>
      </c>
      <c r="N2351">
        <v>104.57</v>
      </c>
      <c r="O2351">
        <v>109.9</v>
      </c>
      <c r="P2351">
        <v>101.86</v>
      </c>
      <c r="Q2351">
        <v>104.74</v>
      </c>
      <c r="R2351" s="7" t="s">
        <v>3025</v>
      </c>
      <c r="S2351">
        <v>34.31</v>
      </c>
      <c r="T2351">
        <v>38.5</v>
      </c>
      <c r="U2351">
        <v>43.05</v>
      </c>
      <c r="V2351">
        <v>37.97</v>
      </c>
      <c r="W2351" s="7" t="s">
        <v>3025</v>
      </c>
      <c r="X2351">
        <v>21.13</v>
      </c>
      <c r="Y2351">
        <v>15.125</v>
      </c>
      <c r="Z2351">
        <v>30.85</v>
      </c>
      <c r="AA2351">
        <v>46.73</v>
      </c>
      <c r="AB2351">
        <v>108.16</v>
      </c>
      <c r="AC2351">
        <v>106.22</v>
      </c>
      <c r="AD2351">
        <v>52.73</v>
      </c>
      <c r="AE2351" s="7" t="s">
        <v>3025</v>
      </c>
      <c r="AF2351" s="7" t="s">
        <v>3025</v>
      </c>
      <c r="AG2351" s="7" t="s">
        <v>3025</v>
      </c>
      <c r="AH2351" s="7" t="s">
        <v>3025</v>
      </c>
      <c r="AI2351" s="7" t="s">
        <v>3025</v>
      </c>
      <c r="AJ2351">
        <v>71.48</v>
      </c>
      <c r="AK2351">
        <v>60.77</v>
      </c>
      <c r="AL2351">
        <v>50.98</v>
      </c>
      <c r="AM2351">
        <v>57.2</v>
      </c>
      <c r="AN2351">
        <v>49.81</v>
      </c>
      <c r="AO2351">
        <v>44.68</v>
      </c>
      <c r="AP2351">
        <v>41.38</v>
      </c>
      <c r="AQ2351">
        <v>38.369999999999997</v>
      </c>
      <c r="AR2351">
        <v>24.76</v>
      </c>
      <c r="AS2351">
        <v>48.555999999999997</v>
      </c>
      <c r="AT2351" s="7" t="s">
        <v>3025</v>
      </c>
      <c r="AU2351" s="7" t="s">
        <v>3025</v>
      </c>
      <c r="AV2351">
        <v>57.62</v>
      </c>
      <c r="AW2351">
        <v>63.67</v>
      </c>
      <c r="AX2351" s="7" t="s">
        <v>3025</v>
      </c>
      <c r="AY2351">
        <v>34.31</v>
      </c>
      <c r="AZ2351">
        <v>25.12</v>
      </c>
      <c r="BA2351">
        <v>33.36</v>
      </c>
      <c r="BB2351">
        <v>35.74</v>
      </c>
      <c r="BC2351">
        <v>10.44</v>
      </c>
      <c r="BD2351">
        <v>52.26</v>
      </c>
      <c r="BE2351">
        <v>87.96</v>
      </c>
      <c r="BF2351">
        <v>12.22</v>
      </c>
      <c r="BG2351">
        <v>135.51</v>
      </c>
      <c r="BH2351">
        <v>54.564999999999998</v>
      </c>
      <c r="BI2351" s="7" t="s">
        <v>3025</v>
      </c>
      <c r="BJ2351" s="7" t="s">
        <v>3025</v>
      </c>
      <c r="BK2351">
        <v>71.25</v>
      </c>
      <c r="BL2351">
        <v>94.17</v>
      </c>
      <c r="BM2351">
        <v>42.18</v>
      </c>
      <c r="BN2351">
        <v>37.494999999999997</v>
      </c>
      <c r="BO2351">
        <v>66.83</v>
      </c>
      <c r="BP2351">
        <v>42.98</v>
      </c>
      <c r="BQ2351">
        <v>46.22</v>
      </c>
      <c r="BR2351">
        <v>184.69</v>
      </c>
      <c r="BS2351">
        <v>17.750699999999998</v>
      </c>
      <c r="BT2351">
        <v>55.44</v>
      </c>
      <c r="BU2351">
        <v>38.94</v>
      </c>
      <c r="BV2351">
        <v>282.5598</v>
      </c>
      <c r="BW2351">
        <v>37.94</v>
      </c>
      <c r="BX2351">
        <v>26.762</v>
      </c>
      <c r="BY2351">
        <v>88.51</v>
      </c>
      <c r="BZ2351" s="7" t="s">
        <v>3025</v>
      </c>
    </row>
    <row r="2352" spans="2:78" x14ac:dyDescent="0.25">
      <c r="B2352" s="2">
        <v>41641</v>
      </c>
      <c r="C2352" s="7">
        <v>30.695</v>
      </c>
      <c r="D2352">
        <v>91.54</v>
      </c>
      <c r="E2352" s="7" t="s">
        <v>3025</v>
      </c>
      <c r="F2352">
        <v>46.84</v>
      </c>
      <c r="G2352" s="7" t="s">
        <v>3025</v>
      </c>
      <c r="H2352" s="7" t="s">
        <v>3025</v>
      </c>
      <c r="I2352" s="7" t="s">
        <v>3025</v>
      </c>
      <c r="J2352">
        <v>104.07</v>
      </c>
      <c r="K2352">
        <v>118</v>
      </c>
      <c r="L2352">
        <v>106.5</v>
      </c>
      <c r="M2352">
        <v>114.41</v>
      </c>
      <c r="N2352">
        <v>104.73</v>
      </c>
      <c r="O2352">
        <v>110.26</v>
      </c>
      <c r="P2352">
        <v>102.17</v>
      </c>
      <c r="Q2352">
        <v>104.84</v>
      </c>
      <c r="R2352" s="7" t="s">
        <v>3025</v>
      </c>
      <c r="S2352">
        <v>34.159999999999997</v>
      </c>
      <c r="T2352">
        <v>38.21</v>
      </c>
      <c r="U2352">
        <v>42.765000000000001</v>
      </c>
      <c r="V2352">
        <v>37.39</v>
      </c>
      <c r="W2352" s="7" t="s">
        <v>3025</v>
      </c>
      <c r="X2352">
        <v>22.03</v>
      </c>
      <c r="Y2352">
        <v>15.095000000000001</v>
      </c>
      <c r="Z2352">
        <v>30.84</v>
      </c>
      <c r="AA2352">
        <v>46.6</v>
      </c>
      <c r="AB2352">
        <v>108.18</v>
      </c>
      <c r="AC2352">
        <v>106.15</v>
      </c>
      <c r="AD2352">
        <v>52.685000000000002</v>
      </c>
      <c r="AE2352" s="7" t="s">
        <v>3025</v>
      </c>
      <c r="AF2352" s="7" t="s">
        <v>3025</v>
      </c>
      <c r="AG2352" s="7" t="s">
        <v>3025</v>
      </c>
      <c r="AH2352" s="7" t="s">
        <v>3025</v>
      </c>
      <c r="AI2352" s="7" t="s">
        <v>3025</v>
      </c>
      <c r="AJ2352">
        <v>70.14</v>
      </c>
      <c r="AK2352">
        <v>59.65</v>
      </c>
      <c r="AL2352">
        <v>50.4</v>
      </c>
      <c r="AM2352">
        <v>56.08</v>
      </c>
      <c r="AN2352">
        <v>48.07</v>
      </c>
      <c r="AO2352">
        <v>43.19</v>
      </c>
      <c r="AP2352">
        <v>40.369999999999997</v>
      </c>
      <c r="AQ2352">
        <v>37.119999999999997</v>
      </c>
      <c r="AR2352">
        <v>23.59</v>
      </c>
      <c r="AS2352">
        <v>47.76</v>
      </c>
      <c r="AT2352" s="7" t="s">
        <v>3025</v>
      </c>
      <c r="AU2352" s="7" t="s">
        <v>3025</v>
      </c>
      <c r="AV2352">
        <v>56.8</v>
      </c>
      <c r="AW2352">
        <v>62.86</v>
      </c>
      <c r="AX2352" s="7" t="s">
        <v>3025</v>
      </c>
      <c r="AY2352">
        <v>34</v>
      </c>
      <c r="AZ2352">
        <v>24.46</v>
      </c>
      <c r="BA2352">
        <v>33.75</v>
      </c>
      <c r="BB2352">
        <v>35.39</v>
      </c>
      <c r="BC2352">
        <v>10.58</v>
      </c>
      <c r="BD2352">
        <v>51.53</v>
      </c>
      <c r="BE2352">
        <v>87.27</v>
      </c>
      <c r="BF2352">
        <v>12.1</v>
      </c>
      <c r="BG2352">
        <v>134.07</v>
      </c>
      <c r="BH2352">
        <v>53.914999999999999</v>
      </c>
      <c r="BI2352" s="7" t="s">
        <v>3025</v>
      </c>
      <c r="BJ2352" s="7" t="s">
        <v>3025</v>
      </c>
      <c r="BK2352">
        <v>70.599999999999994</v>
      </c>
      <c r="BL2352">
        <v>93.28</v>
      </c>
      <c r="BM2352">
        <v>41.774999999999999</v>
      </c>
      <c r="BN2352">
        <v>37.130000000000003</v>
      </c>
      <c r="BO2352">
        <v>66.52</v>
      </c>
      <c r="BP2352">
        <v>42.45</v>
      </c>
      <c r="BQ2352">
        <v>45.85</v>
      </c>
      <c r="BR2352">
        <v>182.92</v>
      </c>
      <c r="BS2352">
        <v>17.653199999999998</v>
      </c>
      <c r="BT2352">
        <v>55.13</v>
      </c>
      <c r="BU2352">
        <v>38.409999999999997</v>
      </c>
      <c r="BV2352">
        <v>273.83980000000003</v>
      </c>
      <c r="BW2352">
        <v>37.21</v>
      </c>
      <c r="BX2352">
        <v>26.47</v>
      </c>
      <c r="BY2352">
        <v>87.25</v>
      </c>
      <c r="BZ2352" s="7" t="s">
        <v>3025</v>
      </c>
    </row>
    <row r="2353" spans="2:78" x14ac:dyDescent="0.25">
      <c r="B2353" s="2">
        <v>41642</v>
      </c>
      <c r="C2353" s="7">
        <v>30.68</v>
      </c>
      <c r="D2353">
        <v>91.56</v>
      </c>
      <c r="E2353" s="7" t="s">
        <v>3025</v>
      </c>
      <c r="F2353">
        <v>46.86</v>
      </c>
      <c r="G2353" s="7" t="s">
        <v>3025</v>
      </c>
      <c r="H2353" s="7" t="s">
        <v>3025</v>
      </c>
      <c r="I2353" s="7" t="s">
        <v>3025</v>
      </c>
      <c r="J2353">
        <v>104.08</v>
      </c>
      <c r="K2353">
        <v>119.29</v>
      </c>
      <c r="L2353">
        <v>106.54</v>
      </c>
      <c r="M2353">
        <v>114.58</v>
      </c>
      <c r="N2353">
        <v>104.63</v>
      </c>
      <c r="O2353">
        <v>110.21</v>
      </c>
      <c r="P2353">
        <v>102.17</v>
      </c>
      <c r="Q2353">
        <v>104.84</v>
      </c>
      <c r="R2353" s="7" t="s">
        <v>3025</v>
      </c>
      <c r="S2353">
        <v>34.17</v>
      </c>
      <c r="T2353">
        <v>38.25</v>
      </c>
      <c r="U2353">
        <v>42.924999999999997</v>
      </c>
      <c r="V2353">
        <v>37.270000000000003</v>
      </c>
      <c r="W2353" s="7" t="s">
        <v>3025</v>
      </c>
      <c r="X2353">
        <v>21.83</v>
      </c>
      <c r="Y2353">
        <v>15.215</v>
      </c>
      <c r="Z2353">
        <v>30.88</v>
      </c>
      <c r="AA2353">
        <v>46.57</v>
      </c>
      <c r="AB2353">
        <v>108.28</v>
      </c>
      <c r="AC2353">
        <v>106.3</v>
      </c>
      <c r="AD2353">
        <v>52.674999999999997</v>
      </c>
      <c r="AE2353" s="7" t="s">
        <v>3025</v>
      </c>
      <c r="AF2353" s="7" t="s">
        <v>3025</v>
      </c>
      <c r="AG2353" s="7" t="s">
        <v>3025</v>
      </c>
      <c r="AH2353" s="7" t="s">
        <v>3025</v>
      </c>
      <c r="AI2353" s="7" t="s">
        <v>3025</v>
      </c>
      <c r="AJ2353">
        <v>70.319999999999993</v>
      </c>
      <c r="AK2353">
        <v>59.72</v>
      </c>
      <c r="AL2353">
        <v>50.62</v>
      </c>
      <c r="AM2353">
        <v>56.14</v>
      </c>
      <c r="AN2353">
        <v>48.03</v>
      </c>
      <c r="AO2353">
        <v>43.43</v>
      </c>
      <c r="AP2353">
        <v>40.26</v>
      </c>
      <c r="AQ2353">
        <v>36.659999999999997</v>
      </c>
      <c r="AR2353">
        <v>24.1</v>
      </c>
      <c r="AS2353">
        <v>48.04</v>
      </c>
      <c r="AT2353" s="7" t="s">
        <v>3025</v>
      </c>
      <c r="AU2353" s="7" t="s">
        <v>3025</v>
      </c>
      <c r="AV2353">
        <v>56.77</v>
      </c>
      <c r="AW2353">
        <v>62.81</v>
      </c>
      <c r="AX2353" s="7" t="s">
        <v>3025</v>
      </c>
      <c r="AY2353">
        <v>33.99</v>
      </c>
      <c r="AZ2353">
        <v>24.42</v>
      </c>
      <c r="BA2353">
        <v>33.279600000000002</v>
      </c>
      <c r="BB2353">
        <v>35.22</v>
      </c>
      <c r="BC2353">
        <v>10.664999999999999</v>
      </c>
      <c r="BD2353">
        <v>51.67</v>
      </c>
      <c r="BE2353">
        <v>86.64</v>
      </c>
      <c r="BF2353">
        <v>12.1167</v>
      </c>
      <c r="BG2353">
        <v>134.96</v>
      </c>
      <c r="BH2353">
        <v>54.15</v>
      </c>
      <c r="BI2353" s="7" t="s">
        <v>3025</v>
      </c>
      <c r="BJ2353" s="7" t="s">
        <v>3025</v>
      </c>
      <c r="BK2353">
        <v>70.540000000000006</v>
      </c>
      <c r="BL2353">
        <v>93.48</v>
      </c>
      <c r="BM2353">
        <v>41.844999999999999</v>
      </c>
      <c r="BN2353">
        <v>37.21</v>
      </c>
      <c r="BO2353">
        <v>66.34</v>
      </c>
      <c r="BP2353">
        <v>42.37</v>
      </c>
      <c r="BQ2353">
        <v>45.74</v>
      </c>
      <c r="BR2353">
        <v>182.88499999999999</v>
      </c>
      <c r="BS2353">
        <v>17.775099999999998</v>
      </c>
      <c r="BT2353">
        <v>55.26</v>
      </c>
      <c r="BU2353">
        <v>38.43</v>
      </c>
      <c r="BV2353">
        <v>270</v>
      </c>
      <c r="BW2353">
        <v>37.340000000000003</v>
      </c>
      <c r="BX2353">
        <v>26.6</v>
      </c>
      <c r="BY2353">
        <v>86.93</v>
      </c>
      <c r="BZ2353" s="7" t="s">
        <v>3025</v>
      </c>
    </row>
    <row r="2354" spans="2:78" x14ac:dyDescent="0.25">
      <c r="B2354" s="2">
        <v>41645</v>
      </c>
      <c r="C2354" s="7">
        <v>30.67</v>
      </c>
      <c r="D2354">
        <v>91.54</v>
      </c>
      <c r="E2354" s="7" t="s">
        <v>3025</v>
      </c>
      <c r="F2354">
        <v>46.74</v>
      </c>
      <c r="G2354" s="7" t="s">
        <v>3025</v>
      </c>
      <c r="H2354" s="7" t="s">
        <v>3025</v>
      </c>
      <c r="I2354" s="7" t="s">
        <v>3025</v>
      </c>
      <c r="J2354">
        <v>104.14</v>
      </c>
      <c r="K2354">
        <v>119.5</v>
      </c>
      <c r="L2354">
        <v>106.68</v>
      </c>
      <c r="M2354">
        <v>114.83</v>
      </c>
      <c r="N2354">
        <v>104.88</v>
      </c>
      <c r="O2354">
        <v>110.58</v>
      </c>
      <c r="P2354">
        <v>102.6</v>
      </c>
      <c r="Q2354">
        <v>104.91</v>
      </c>
      <c r="R2354" s="7" t="s">
        <v>3025</v>
      </c>
      <c r="S2354">
        <v>34.11</v>
      </c>
      <c r="T2354">
        <v>38.17</v>
      </c>
      <c r="U2354">
        <v>42.814999999999998</v>
      </c>
      <c r="V2354">
        <v>37.33</v>
      </c>
      <c r="W2354" s="7" t="s">
        <v>3025</v>
      </c>
      <c r="X2354">
        <v>21.93</v>
      </c>
      <c r="Y2354">
        <v>15.285</v>
      </c>
      <c r="Z2354">
        <v>30.91</v>
      </c>
      <c r="AA2354">
        <v>46.49</v>
      </c>
      <c r="AB2354">
        <v>108.71</v>
      </c>
      <c r="AC2354">
        <v>106.2101</v>
      </c>
      <c r="AD2354">
        <v>52.685000000000002</v>
      </c>
      <c r="AE2354" s="7" t="s">
        <v>3025</v>
      </c>
      <c r="AF2354" s="7" t="s">
        <v>3025</v>
      </c>
      <c r="AG2354" s="7" t="s">
        <v>3025</v>
      </c>
      <c r="AH2354" s="7" t="s">
        <v>3025</v>
      </c>
      <c r="AI2354" s="7" t="s">
        <v>3025</v>
      </c>
      <c r="AJ2354">
        <v>70.19</v>
      </c>
      <c r="AK2354">
        <v>59.71</v>
      </c>
      <c r="AL2354">
        <v>50.68</v>
      </c>
      <c r="AM2354">
        <v>56.18</v>
      </c>
      <c r="AN2354">
        <v>47.58</v>
      </c>
      <c r="AO2354">
        <v>42.92</v>
      </c>
      <c r="AP2354">
        <v>40.380000000000003</v>
      </c>
      <c r="AQ2354">
        <v>36.01</v>
      </c>
      <c r="AR2354">
        <v>23.98</v>
      </c>
      <c r="AS2354">
        <v>47.88</v>
      </c>
      <c r="AT2354" s="7" t="s">
        <v>3025</v>
      </c>
      <c r="AU2354" s="7" t="s">
        <v>3025</v>
      </c>
      <c r="AV2354">
        <v>56.59</v>
      </c>
      <c r="AW2354">
        <v>62.64</v>
      </c>
      <c r="AX2354" s="7" t="s">
        <v>3025</v>
      </c>
      <c r="AY2354">
        <v>33.85</v>
      </c>
      <c r="AZ2354">
        <v>24.63</v>
      </c>
      <c r="BA2354">
        <v>33.65</v>
      </c>
      <c r="BB2354">
        <v>35.159999999999997</v>
      </c>
      <c r="BC2354">
        <v>10.58</v>
      </c>
      <c r="BD2354">
        <v>51.37</v>
      </c>
      <c r="BE2354">
        <v>86.32</v>
      </c>
      <c r="BF2354">
        <v>12.0733</v>
      </c>
      <c r="BG2354">
        <v>133.79</v>
      </c>
      <c r="BH2354">
        <v>53.7</v>
      </c>
      <c r="BI2354" s="7" t="s">
        <v>3025</v>
      </c>
      <c r="BJ2354" s="7" t="s">
        <v>3025</v>
      </c>
      <c r="BK2354">
        <v>70.319999999999993</v>
      </c>
      <c r="BL2354">
        <v>93.36</v>
      </c>
      <c r="BM2354">
        <v>41.6</v>
      </c>
      <c r="BN2354">
        <v>37.034999999999997</v>
      </c>
      <c r="BO2354">
        <v>65.930000000000007</v>
      </c>
      <c r="BP2354">
        <v>42.21</v>
      </c>
      <c r="BQ2354">
        <v>45.49</v>
      </c>
      <c r="BR2354">
        <v>182.36</v>
      </c>
      <c r="BS2354">
        <v>17.7913</v>
      </c>
      <c r="BT2354">
        <v>55.03</v>
      </c>
      <c r="BU2354">
        <v>38.31</v>
      </c>
      <c r="BV2354">
        <v>268.5598</v>
      </c>
      <c r="BW2354">
        <v>37.33</v>
      </c>
      <c r="BX2354">
        <v>26.442</v>
      </c>
      <c r="BY2354">
        <v>87.05</v>
      </c>
      <c r="BZ2354" s="7" t="s">
        <v>3025</v>
      </c>
    </row>
    <row r="2355" spans="2:78" x14ac:dyDescent="0.25">
      <c r="B2355" s="2">
        <v>41646</v>
      </c>
      <c r="C2355" s="7">
        <v>30.69</v>
      </c>
      <c r="D2355">
        <v>91.56</v>
      </c>
      <c r="E2355" s="7" t="s">
        <v>3025</v>
      </c>
      <c r="F2355">
        <v>46.78</v>
      </c>
      <c r="G2355" s="7" t="s">
        <v>3025</v>
      </c>
      <c r="H2355" s="7" t="s">
        <v>3025</v>
      </c>
      <c r="I2355" s="7" t="s">
        <v>3025</v>
      </c>
      <c r="J2355">
        <v>104.32</v>
      </c>
      <c r="K2355">
        <v>118.82</v>
      </c>
      <c r="L2355">
        <v>106.73</v>
      </c>
      <c r="M2355">
        <v>114.74</v>
      </c>
      <c r="N2355">
        <v>105.03</v>
      </c>
      <c r="O2355">
        <v>110.6</v>
      </c>
      <c r="P2355">
        <v>102.86</v>
      </c>
      <c r="Q2355">
        <v>105.01</v>
      </c>
      <c r="R2355" s="7" t="s">
        <v>3025</v>
      </c>
      <c r="S2355">
        <v>34.200000000000003</v>
      </c>
      <c r="T2355">
        <v>38.4</v>
      </c>
      <c r="U2355">
        <v>43.155000000000001</v>
      </c>
      <c r="V2355">
        <v>37.659999999999997</v>
      </c>
      <c r="W2355" s="7" t="s">
        <v>3025</v>
      </c>
      <c r="X2355">
        <v>21.97</v>
      </c>
      <c r="Y2355">
        <v>15.34</v>
      </c>
      <c r="Z2355">
        <v>30.91</v>
      </c>
      <c r="AA2355">
        <v>46.72</v>
      </c>
      <c r="AB2355">
        <v>108.85</v>
      </c>
      <c r="AC2355">
        <v>106.31</v>
      </c>
      <c r="AD2355">
        <v>52.664999999999999</v>
      </c>
      <c r="AE2355" s="7" t="s">
        <v>3025</v>
      </c>
      <c r="AF2355" s="7" t="s">
        <v>3025</v>
      </c>
      <c r="AG2355" s="7" t="s">
        <v>3025</v>
      </c>
      <c r="AH2355" s="7" t="s">
        <v>3025</v>
      </c>
      <c r="AI2355" s="7" t="s">
        <v>3025</v>
      </c>
      <c r="AJ2355">
        <v>70.47</v>
      </c>
      <c r="AK2355">
        <v>60.02</v>
      </c>
      <c r="AL2355">
        <v>50.93</v>
      </c>
      <c r="AM2355">
        <v>56.56</v>
      </c>
      <c r="AN2355">
        <v>47.84</v>
      </c>
      <c r="AO2355">
        <v>42.92</v>
      </c>
      <c r="AP2355">
        <v>40.78</v>
      </c>
      <c r="AQ2355">
        <v>36.020000000000003</v>
      </c>
      <c r="AR2355">
        <v>23.92</v>
      </c>
      <c r="AS2355">
        <v>48.08</v>
      </c>
      <c r="AT2355" s="7" t="s">
        <v>3025</v>
      </c>
      <c r="AU2355" s="7" t="s">
        <v>3025</v>
      </c>
      <c r="AV2355">
        <v>56.89</v>
      </c>
      <c r="AW2355">
        <v>62.73</v>
      </c>
      <c r="AX2355" s="7" t="s">
        <v>3025</v>
      </c>
      <c r="AY2355">
        <v>33.79</v>
      </c>
      <c r="AZ2355">
        <v>25.13</v>
      </c>
      <c r="BA2355">
        <v>34.46</v>
      </c>
      <c r="BB2355">
        <v>35.479999999999997</v>
      </c>
      <c r="BC2355">
        <v>10.74</v>
      </c>
      <c r="BD2355">
        <v>51.69</v>
      </c>
      <c r="BE2355">
        <v>87.12</v>
      </c>
      <c r="BF2355">
        <v>12.1403</v>
      </c>
      <c r="BG2355">
        <v>135.19</v>
      </c>
      <c r="BH2355">
        <v>54.164999999999999</v>
      </c>
      <c r="BI2355" s="7" t="s">
        <v>3025</v>
      </c>
      <c r="BJ2355" s="7" t="s">
        <v>3025</v>
      </c>
      <c r="BK2355">
        <v>70.739999999999995</v>
      </c>
      <c r="BL2355">
        <v>93.87</v>
      </c>
      <c r="BM2355">
        <v>41.954999999999998</v>
      </c>
      <c r="BN2355">
        <v>37.325000000000003</v>
      </c>
      <c r="BO2355">
        <v>66.33</v>
      </c>
      <c r="BP2355">
        <v>42.44</v>
      </c>
      <c r="BQ2355">
        <v>45.41</v>
      </c>
      <c r="BR2355">
        <v>183.48</v>
      </c>
      <c r="BS2355">
        <v>17.795400000000001</v>
      </c>
      <c r="BT2355">
        <v>55.61</v>
      </c>
      <c r="BU2355">
        <v>38.53</v>
      </c>
      <c r="BV2355">
        <v>268.63959999999997</v>
      </c>
      <c r="BW2355">
        <v>37.44</v>
      </c>
      <c r="BX2355">
        <v>26.654</v>
      </c>
      <c r="BY2355">
        <v>87.71</v>
      </c>
      <c r="BZ2355" s="7" t="s">
        <v>3025</v>
      </c>
    </row>
    <row r="2356" spans="2:78" x14ac:dyDescent="0.25">
      <c r="B2356" s="2">
        <v>41647</v>
      </c>
      <c r="C2356" s="7">
        <v>30.66</v>
      </c>
      <c r="D2356">
        <v>91.55</v>
      </c>
      <c r="E2356" s="7" t="s">
        <v>3025</v>
      </c>
      <c r="F2356">
        <v>46.6</v>
      </c>
      <c r="G2356" s="7" t="s">
        <v>3025</v>
      </c>
      <c r="H2356" s="7" t="s">
        <v>3025</v>
      </c>
      <c r="I2356" s="7" t="s">
        <v>3025</v>
      </c>
      <c r="J2356">
        <v>104.4</v>
      </c>
      <c r="K2356">
        <v>118.12</v>
      </c>
      <c r="L2356">
        <v>106.41</v>
      </c>
      <c r="M2356">
        <v>114.25</v>
      </c>
      <c r="N2356">
        <v>104.7774</v>
      </c>
      <c r="O2356">
        <v>110.53</v>
      </c>
      <c r="P2356">
        <v>102.58</v>
      </c>
      <c r="Q2356">
        <v>104.8</v>
      </c>
      <c r="R2356" s="7" t="s">
        <v>3025</v>
      </c>
      <c r="S2356">
        <v>34.229999999999997</v>
      </c>
      <c r="T2356">
        <v>38.299999999999997</v>
      </c>
      <c r="U2356">
        <v>43.375599999999999</v>
      </c>
      <c r="V2356">
        <v>37.46</v>
      </c>
      <c r="W2356" s="7" t="s">
        <v>3025</v>
      </c>
      <c r="X2356">
        <v>21.61</v>
      </c>
      <c r="Y2356">
        <v>15.29</v>
      </c>
      <c r="Z2356">
        <v>30.89</v>
      </c>
      <c r="AA2356">
        <v>46.98</v>
      </c>
      <c r="AB2356">
        <v>108.25</v>
      </c>
      <c r="AC2356">
        <v>106.25</v>
      </c>
      <c r="AD2356">
        <v>52.65</v>
      </c>
      <c r="AE2356" s="7" t="s">
        <v>3025</v>
      </c>
      <c r="AF2356" s="7" t="s">
        <v>3025</v>
      </c>
      <c r="AG2356" s="7" t="s">
        <v>3025</v>
      </c>
      <c r="AH2356" s="7" t="s">
        <v>3025</v>
      </c>
      <c r="AI2356" s="7" t="s">
        <v>3025</v>
      </c>
      <c r="AJ2356">
        <v>70.48</v>
      </c>
      <c r="AK2356">
        <v>59.93</v>
      </c>
      <c r="AL2356">
        <v>50.88</v>
      </c>
      <c r="AM2356">
        <v>56.48</v>
      </c>
      <c r="AN2356">
        <v>47.71</v>
      </c>
      <c r="AO2356">
        <v>42.51</v>
      </c>
      <c r="AP2356">
        <v>40.74</v>
      </c>
      <c r="AQ2356">
        <v>36.450000000000003</v>
      </c>
      <c r="AR2356">
        <v>23.99</v>
      </c>
      <c r="AS2356">
        <v>48.16</v>
      </c>
      <c r="AT2356" s="7" t="s">
        <v>3025</v>
      </c>
      <c r="AU2356" s="7" t="s">
        <v>3025</v>
      </c>
      <c r="AV2356">
        <v>56.87</v>
      </c>
      <c r="AW2356">
        <v>62.73</v>
      </c>
      <c r="AX2356" s="7" t="s">
        <v>3025</v>
      </c>
      <c r="AY2356">
        <v>33.799999999999997</v>
      </c>
      <c r="AZ2356">
        <v>25.3</v>
      </c>
      <c r="BA2356">
        <v>35.56</v>
      </c>
      <c r="BB2356">
        <v>35.479999999999997</v>
      </c>
      <c r="BC2356">
        <v>10.72</v>
      </c>
      <c r="BD2356">
        <v>51.6</v>
      </c>
      <c r="BE2356">
        <v>87.31</v>
      </c>
      <c r="BF2356">
        <v>12.0961</v>
      </c>
      <c r="BG2356">
        <v>135.75</v>
      </c>
      <c r="BH2356">
        <v>54.024900000000002</v>
      </c>
      <c r="BI2356" s="7" t="s">
        <v>3025</v>
      </c>
      <c r="BJ2356" s="7" t="s">
        <v>3025</v>
      </c>
      <c r="BK2356">
        <v>70.849999999999994</v>
      </c>
      <c r="BL2356">
        <v>93.87</v>
      </c>
      <c r="BM2356">
        <v>42.05</v>
      </c>
      <c r="BN2356">
        <v>37.417499999999997</v>
      </c>
      <c r="BO2356">
        <v>66.150000000000006</v>
      </c>
      <c r="BP2356">
        <v>42.12</v>
      </c>
      <c r="BQ2356">
        <v>45.68</v>
      </c>
      <c r="BR2356">
        <v>183.52</v>
      </c>
      <c r="BS2356">
        <v>17.856200000000001</v>
      </c>
      <c r="BT2356">
        <v>56.1</v>
      </c>
      <c r="BU2356">
        <v>38.36</v>
      </c>
      <c r="BV2356">
        <v>265.27980000000002</v>
      </c>
      <c r="BW2356">
        <v>37.369999999999997</v>
      </c>
      <c r="BX2356">
        <v>26.693999999999999</v>
      </c>
      <c r="BY2356">
        <v>87.1</v>
      </c>
      <c r="BZ2356" s="7" t="s">
        <v>3025</v>
      </c>
    </row>
    <row r="2357" spans="2:78" x14ac:dyDescent="0.25">
      <c r="B2357" s="2">
        <v>41648</v>
      </c>
      <c r="C2357" s="7">
        <v>30.69</v>
      </c>
      <c r="D2357">
        <v>91.54</v>
      </c>
      <c r="E2357" s="7" t="s">
        <v>3025</v>
      </c>
      <c r="F2357">
        <v>46.64</v>
      </c>
      <c r="G2357" s="7" t="s">
        <v>3025</v>
      </c>
      <c r="H2357" s="7" t="s">
        <v>3025</v>
      </c>
      <c r="I2357" s="7" t="s">
        <v>3025</v>
      </c>
      <c r="J2357">
        <v>104.8</v>
      </c>
      <c r="K2357">
        <v>118.46</v>
      </c>
      <c r="L2357">
        <v>106.56</v>
      </c>
      <c r="M2357">
        <v>114.51</v>
      </c>
      <c r="N2357">
        <v>104.92</v>
      </c>
      <c r="O2357">
        <v>110.95</v>
      </c>
      <c r="P2357">
        <v>103.18</v>
      </c>
      <c r="Q2357">
        <v>104.89</v>
      </c>
      <c r="R2357" s="7" t="s">
        <v>3025</v>
      </c>
      <c r="S2357">
        <v>34.24</v>
      </c>
      <c r="T2357">
        <v>38.270000000000003</v>
      </c>
      <c r="U2357">
        <v>43.67</v>
      </c>
      <c r="V2357">
        <v>37.68</v>
      </c>
      <c r="W2357" s="7" t="s">
        <v>3025</v>
      </c>
      <c r="X2357">
        <v>21.27</v>
      </c>
      <c r="Y2357">
        <v>15.295</v>
      </c>
      <c r="Z2357">
        <v>30.9</v>
      </c>
      <c r="AA2357">
        <v>47.03</v>
      </c>
      <c r="AB2357">
        <v>108.33</v>
      </c>
      <c r="AC2357">
        <v>106.3</v>
      </c>
      <c r="AD2357">
        <v>52.66</v>
      </c>
      <c r="AE2357" s="7" t="s">
        <v>3025</v>
      </c>
      <c r="AF2357" s="7" t="s">
        <v>3025</v>
      </c>
      <c r="AG2357" s="7" t="s">
        <v>3025</v>
      </c>
      <c r="AH2357" s="7" t="s">
        <v>3025</v>
      </c>
      <c r="AI2357" s="7" t="s">
        <v>3025</v>
      </c>
      <c r="AJ2357">
        <v>70.39</v>
      </c>
      <c r="AK2357">
        <v>59.92</v>
      </c>
      <c r="AL2357">
        <v>51</v>
      </c>
      <c r="AM2357">
        <v>56.41</v>
      </c>
      <c r="AN2357">
        <v>47.51</v>
      </c>
      <c r="AO2357">
        <v>41.98</v>
      </c>
      <c r="AP2357">
        <v>40.729999999999997</v>
      </c>
      <c r="AQ2357">
        <v>35.78</v>
      </c>
      <c r="AR2357">
        <v>23.95</v>
      </c>
      <c r="AS2357">
        <v>48</v>
      </c>
      <c r="AT2357" s="7" t="s">
        <v>3025</v>
      </c>
      <c r="AU2357" s="7" t="s">
        <v>3025</v>
      </c>
      <c r="AV2357">
        <v>56.82</v>
      </c>
      <c r="AW2357">
        <v>62.67</v>
      </c>
      <c r="AX2357" s="7" t="s">
        <v>3025</v>
      </c>
      <c r="AY2357">
        <v>33.61</v>
      </c>
      <c r="AZ2357">
        <v>25.33</v>
      </c>
      <c r="BA2357">
        <v>34.26</v>
      </c>
      <c r="BB2357">
        <v>35.25</v>
      </c>
      <c r="BC2357">
        <v>10.74</v>
      </c>
      <c r="BD2357">
        <v>51.85</v>
      </c>
      <c r="BE2357">
        <v>87.02</v>
      </c>
      <c r="BF2357">
        <v>12.1167</v>
      </c>
      <c r="BG2357">
        <v>135.94</v>
      </c>
      <c r="BH2357">
        <v>53.965000000000003</v>
      </c>
      <c r="BI2357" s="7" t="s">
        <v>3025</v>
      </c>
      <c r="BJ2357" s="7" t="s">
        <v>3025</v>
      </c>
      <c r="BK2357">
        <v>70.930000000000007</v>
      </c>
      <c r="BL2357">
        <v>93.92</v>
      </c>
      <c r="BM2357">
        <v>42.09</v>
      </c>
      <c r="BN2357">
        <v>37.47</v>
      </c>
      <c r="BO2357">
        <v>66.14</v>
      </c>
      <c r="BP2357">
        <v>42.34</v>
      </c>
      <c r="BQ2357">
        <v>45.5</v>
      </c>
      <c r="BR2357">
        <v>183.64</v>
      </c>
      <c r="BS2357">
        <v>17.921199999999999</v>
      </c>
      <c r="BT2357">
        <v>56.52</v>
      </c>
      <c r="BU2357">
        <v>38.26</v>
      </c>
      <c r="BV2357">
        <v>264.63959999999997</v>
      </c>
      <c r="BW2357">
        <v>37.4</v>
      </c>
      <c r="BX2357">
        <v>26.736000000000001</v>
      </c>
      <c r="BY2357">
        <v>86.83</v>
      </c>
      <c r="BZ2357" s="7" t="s">
        <v>3025</v>
      </c>
    </row>
    <row r="2358" spans="2:78" x14ac:dyDescent="0.25">
      <c r="B2358" s="2">
        <v>41649</v>
      </c>
      <c r="C2358" s="7">
        <v>30.73</v>
      </c>
      <c r="D2358">
        <v>91.56</v>
      </c>
      <c r="E2358" s="7" t="s">
        <v>3025</v>
      </c>
      <c r="F2358">
        <v>46.96</v>
      </c>
      <c r="G2358" s="7" t="s">
        <v>3025</v>
      </c>
      <c r="H2358" s="7" t="s">
        <v>3025</v>
      </c>
      <c r="I2358" s="7" t="s">
        <v>3025</v>
      </c>
      <c r="J2358">
        <v>105.465</v>
      </c>
      <c r="K2358">
        <v>120.26</v>
      </c>
      <c r="L2358">
        <v>107.1</v>
      </c>
      <c r="M2358">
        <v>115.13</v>
      </c>
      <c r="N2358">
        <v>105.51</v>
      </c>
      <c r="O2358">
        <v>111.54</v>
      </c>
      <c r="P2358">
        <v>104.41</v>
      </c>
      <c r="Q2358">
        <v>105.71</v>
      </c>
      <c r="R2358" s="7" t="s">
        <v>3025</v>
      </c>
      <c r="S2358">
        <v>34.380000000000003</v>
      </c>
      <c r="T2358">
        <v>38.518999999999998</v>
      </c>
      <c r="U2358">
        <v>43.914999999999999</v>
      </c>
      <c r="V2358">
        <v>38.22</v>
      </c>
      <c r="W2358" s="7" t="s">
        <v>3025</v>
      </c>
      <c r="X2358">
        <v>22.01</v>
      </c>
      <c r="Y2358">
        <v>15.484999999999999</v>
      </c>
      <c r="Z2358">
        <v>30.91</v>
      </c>
      <c r="AA2358">
        <v>47.14</v>
      </c>
      <c r="AB2358">
        <v>108.79</v>
      </c>
      <c r="AC2358">
        <v>106.35</v>
      </c>
      <c r="AD2358">
        <v>52.69</v>
      </c>
      <c r="AE2358" s="7" t="s">
        <v>3025</v>
      </c>
      <c r="AF2358" s="7" t="s">
        <v>3025</v>
      </c>
      <c r="AG2358" s="7" t="s">
        <v>3025</v>
      </c>
      <c r="AH2358" s="7" t="s">
        <v>3025</v>
      </c>
      <c r="AI2358" s="7" t="s">
        <v>3025</v>
      </c>
      <c r="AJ2358">
        <v>71.069999999999993</v>
      </c>
      <c r="AK2358">
        <v>60.5</v>
      </c>
      <c r="AL2358">
        <v>51.7</v>
      </c>
      <c r="AM2358">
        <v>56.95</v>
      </c>
      <c r="AN2358">
        <v>48.22</v>
      </c>
      <c r="AO2358">
        <v>42.69</v>
      </c>
      <c r="AP2358">
        <v>41.13</v>
      </c>
      <c r="AQ2358">
        <v>36.43</v>
      </c>
      <c r="AR2358">
        <v>24.47</v>
      </c>
      <c r="AS2358">
        <v>48.32</v>
      </c>
      <c r="AT2358" s="7" t="s">
        <v>3025</v>
      </c>
      <c r="AU2358" s="7" t="s">
        <v>3025</v>
      </c>
      <c r="AV2358">
        <v>57.19</v>
      </c>
      <c r="AW2358">
        <v>63</v>
      </c>
      <c r="AX2358" s="7" t="s">
        <v>3025</v>
      </c>
      <c r="AY2358">
        <v>33.869999999999997</v>
      </c>
      <c r="AZ2358">
        <v>25.58</v>
      </c>
      <c r="BA2358">
        <v>34.520000000000003</v>
      </c>
      <c r="BB2358">
        <v>35.32</v>
      </c>
      <c r="BC2358">
        <v>10.74</v>
      </c>
      <c r="BD2358">
        <v>51.93</v>
      </c>
      <c r="BE2358">
        <v>87.3</v>
      </c>
      <c r="BF2358">
        <v>12.1533</v>
      </c>
      <c r="BG2358">
        <v>137.03</v>
      </c>
      <c r="BH2358">
        <v>54.17</v>
      </c>
      <c r="BI2358" s="7" t="s">
        <v>3025</v>
      </c>
      <c r="BJ2358" s="7" t="s">
        <v>3025</v>
      </c>
      <c r="BK2358">
        <v>71.239999999999995</v>
      </c>
      <c r="BL2358">
        <v>94.09</v>
      </c>
      <c r="BM2358">
        <v>42.305</v>
      </c>
      <c r="BN2358">
        <v>37.664999999999999</v>
      </c>
      <c r="BO2358">
        <v>66.34</v>
      </c>
      <c r="BP2358">
        <v>42.4</v>
      </c>
      <c r="BQ2358">
        <v>45.64</v>
      </c>
      <c r="BR2358">
        <v>184.14</v>
      </c>
      <c r="BS2358">
        <v>17.8887</v>
      </c>
      <c r="BT2358">
        <v>56.74</v>
      </c>
      <c r="BU2358">
        <v>38.67</v>
      </c>
      <c r="BV2358">
        <v>265.51979999999998</v>
      </c>
      <c r="BW2358">
        <v>37.78</v>
      </c>
      <c r="BX2358">
        <v>26.922000000000001</v>
      </c>
      <c r="BY2358">
        <v>86.9</v>
      </c>
      <c r="BZ2358" s="7" t="s">
        <v>3025</v>
      </c>
    </row>
    <row r="2359" spans="2:78" x14ac:dyDescent="0.25">
      <c r="B2359" s="2">
        <v>41652</v>
      </c>
      <c r="C2359" s="7">
        <v>30.73</v>
      </c>
      <c r="D2359">
        <v>91.55</v>
      </c>
      <c r="E2359" s="7" t="s">
        <v>3025</v>
      </c>
      <c r="F2359">
        <v>46.7</v>
      </c>
      <c r="G2359" s="7" t="s">
        <v>3025</v>
      </c>
      <c r="H2359" s="7" t="s">
        <v>3025</v>
      </c>
      <c r="I2359" s="7" t="s">
        <v>3025</v>
      </c>
      <c r="J2359">
        <v>105.5</v>
      </c>
      <c r="K2359">
        <v>121.02</v>
      </c>
      <c r="L2359">
        <v>107.2</v>
      </c>
      <c r="M2359">
        <v>115.35</v>
      </c>
      <c r="N2359">
        <v>105.7</v>
      </c>
      <c r="O2359">
        <v>111.59</v>
      </c>
      <c r="P2359">
        <v>104.93</v>
      </c>
      <c r="Q2359">
        <v>105.9</v>
      </c>
      <c r="R2359" s="7" t="s">
        <v>3025</v>
      </c>
      <c r="S2359">
        <v>34.17</v>
      </c>
      <c r="T2359">
        <v>38.25</v>
      </c>
      <c r="U2359">
        <v>43.49</v>
      </c>
      <c r="V2359">
        <v>37.83</v>
      </c>
      <c r="W2359" s="7" t="s">
        <v>3025</v>
      </c>
      <c r="X2359">
        <v>22.65</v>
      </c>
      <c r="Y2359">
        <v>15.38</v>
      </c>
      <c r="Z2359">
        <v>30.89</v>
      </c>
      <c r="AA2359">
        <v>46.86</v>
      </c>
      <c r="AB2359">
        <v>108.88</v>
      </c>
      <c r="AC2359">
        <v>106.34</v>
      </c>
      <c r="AD2359">
        <v>52.715000000000003</v>
      </c>
      <c r="AE2359" s="7" t="s">
        <v>3025</v>
      </c>
      <c r="AF2359" s="7" t="s">
        <v>3025</v>
      </c>
      <c r="AG2359" s="7" t="s">
        <v>3025</v>
      </c>
      <c r="AH2359" s="7" t="s">
        <v>3025</v>
      </c>
      <c r="AI2359" s="7" t="s">
        <v>3025</v>
      </c>
      <c r="AJ2359">
        <v>70.5</v>
      </c>
      <c r="AK2359">
        <v>60.05</v>
      </c>
      <c r="AL2359">
        <v>51.35</v>
      </c>
      <c r="AM2359">
        <v>56.46</v>
      </c>
      <c r="AN2359">
        <v>47.75</v>
      </c>
      <c r="AO2359">
        <v>42.25</v>
      </c>
      <c r="AP2359">
        <v>40.840000000000003</v>
      </c>
      <c r="AQ2359">
        <v>35.71</v>
      </c>
      <c r="AR2359">
        <v>24.43</v>
      </c>
      <c r="AS2359">
        <v>48</v>
      </c>
      <c r="AT2359" s="7" t="s">
        <v>3025</v>
      </c>
      <c r="AU2359" s="7" t="s">
        <v>3025</v>
      </c>
      <c r="AV2359">
        <v>56.64</v>
      </c>
      <c r="AW2359">
        <v>62.52</v>
      </c>
      <c r="AX2359" s="7" t="s">
        <v>3025</v>
      </c>
      <c r="AY2359">
        <v>33.64</v>
      </c>
      <c r="AZ2359">
        <v>25.469899999999999</v>
      </c>
      <c r="BA2359">
        <v>33.7515</v>
      </c>
      <c r="BB2359">
        <v>34.94</v>
      </c>
      <c r="BC2359">
        <v>10.6</v>
      </c>
      <c r="BD2359">
        <v>51.3</v>
      </c>
      <c r="BE2359">
        <v>86.01</v>
      </c>
      <c r="BF2359">
        <v>12.0067</v>
      </c>
      <c r="BG2359">
        <v>134.97</v>
      </c>
      <c r="BH2359">
        <v>53.43</v>
      </c>
      <c r="BI2359" s="7" t="s">
        <v>3025</v>
      </c>
      <c r="BJ2359" s="7" t="s">
        <v>3025</v>
      </c>
      <c r="BK2359">
        <v>70.22</v>
      </c>
      <c r="BL2359">
        <v>93.06</v>
      </c>
      <c r="BM2359">
        <v>41.65</v>
      </c>
      <c r="BN2359">
        <v>37.155000000000001</v>
      </c>
      <c r="BO2359">
        <v>65.010000000000005</v>
      </c>
      <c r="BP2359">
        <v>42.16</v>
      </c>
      <c r="BQ2359">
        <v>45.02</v>
      </c>
      <c r="BR2359">
        <v>181.685</v>
      </c>
      <c r="BS2359">
        <v>17.620799999999999</v>
      </c>
      <c r="BT2359">
        <v>56.28</v>
      </c>
      <c r="BU2359">
        <v>38.479999999999997</v>
      </c>
      <c r="BV2359">
        <v>262.47969999999998</v>
      </c>
      <c r="BW2359">
        <v>37.57</v>
      </c>
      <c r="BX2359">
        <v>26.54</v>
      </c>
      <c r="BY2359">
        <v>85.17</v>
      </c>
      <c r="BZ2359" s="7" t="s">
        <v>3025</v>
      </c>
    </row>
    <row r="2360" spans="2:78" x14ac:dyDescent="0.25">
      <c r="B2360" s="2">
        <v>41653</v>
      </c>
      <c r="C2360" s="7">
        <v>30.7</v>
      </c>
      <c r="D2360">
        <v>91.56</v>
      </c>
      <c r="E2360" s="7" t="s">
        <v>3025</v>
      </c>
      <c r="F2360">
        <v>46.78</v>
      </c>
      <c r="G2360" s="7" t="s">
        <v>3025</v>
      </c>
      <c r="H2360" s="7" t="s">
        <v>3025</v>
      </c>
      <c r="I2360" s="7" t="s">
        <v>3025</v>
      </c>
      <c r="J2360">
        <v>105.58</v>
      </c>
      <c r="K2360">
        <v>119.89</v>
      </c>
      <c r="L2360">
        <v>107.04</v>
      </c>
      <c r="M2360">
        <v>115.01</v>
      </c>
      <c r="N2360">
        <v>105.42</v>
      </c>
      <c r="O2360">
        <v>111.21</v>
      </c>
      <c r="P2360">
        <v>104.45</v>
      </c>
      <c r="Q2360">
        <v>105.54</v>
      </c>
      <c r="R2360" s="7" t="s">
        <v>3025</v>
      </c>
      <c r="S2360">
        <v>34.31</v>
      </c>
      <c r="T2360">
        <v>38.49</v>
      </c>
      <c r="U2360">
        <v>44.01</v>
      </c>
      <c r="V2360">
        <v>37.880000000000003</v>
      </c>
      <c r="W2360" s="7" t="s">
        <v>3025</v>
      </c>
      <c r="X2360">
        <v>22.1</v>
      </c>
      <c r="Y2360">
        <v>15.48</v>
      </c>
      <c r="Z2360">
        <v>30.95</v>
      </c>
      <c r="AA2360">
        <v>47.34</v>
      </c>
      <c r="AB2360">
        <v>108.98</v>
      </c>
      <c r="AC2360">
        <v>106.32</v>
      </c>
      <c r="AD2360">
        <v>52.685000000000002</v>
      </c>
      <c r="AE2360" s="7" t="s">
        <v>3025</v>
      </c>
      <c r="AF2360" s="7" t="s">
        <v>3025</v>
      </c>
      <c r="AG2360" s="7" t="s">
        <v>3025</v>
      </c>
      <c r="AH2360" s="7" t="s">
        <v>3025</v>
      </c>
      <c r="AI2360" s="7" t="s">
        <v>3025</v>
      </c>
      <c r="AJ2360">
        <v>70.92</v>
      </c>
      <c r="AK2360">
        <v>60.54</v>
      </c>
      <c r="AL2360">
        <v>51.71</v>
      </c>
      <c r="AM2360">
        <v>56.95</v>
      </c>
      <c r="AN2360">
        <v>48.23</v>
      </c>
      <c r="AO2360">
        <v>42.66</v>
      </c>
      <c r="AP2360">
        <v>41.38</v>
      </c>
      <c r="AQ2360">
        <v>36.26</v>
      </c>
      <c r="AR2360">
        <v>24.76</v>
      </c>
      <c r="AS2360">
        <v>47.88</v>
      </c>
      <c r="AT2360" s="7" t="s">
        <v>3025</v>
      </c>
      <c r="AU2360" s="7" t="s">
        <v>3025</v>
      </c>
      <c r="AV2360">
        <v>57.14</v>
      </c>
      <c r="AW2360">
        <v>62.84</v>
      </c>
      <c r="AX2360" s="7" t="s">
        <v>3025</v>
      </c>
      <c r="AY2360">
        <v>33.89</v>
      </c>
      <c r="AZ2360">
        <v>25.81</v>
      </c>
      <c r="BA2360">
        <v>34.53</v>
      </c>
      <c r="BB2360">
        <v>35.53</v>
      </c>
      <c r="BC2360">
        <v>10.7</v>
      </c>
      <c r="BD2360">
        <v>51.84</v>
      </c>
      <c r="BE2360">
        <v>87.65</v>
      </c>
      <c r="BF2360">
        <v>12.11</v>
      </c>
      <c r="BG2360">
        <v>136.94999999999999</v>
      </c>
      <c r="BH2360">
        <v>54.06</v>
      </c>
      <c r="BI2360" s="7" t="s">
        <v>3025</v>
      </c>
      <c r="BJ2360" s="7" t="s">
        <v>3025</v>
      </c>
      <c r="BK2360">
        <v>71.03</v>
      </c>
      <c r="BL2360">
        <v>93.96</v>
      </c>
      <c r="BM2360">
        <v>42.28</v>
      </c>
      <c r="BN2360">
        <v>37.607500000000002</v>
      </c>
      <c r="BO2360">
        <v>65.569999999999993</v>
      </c>
      <c r="BP2360">
        <v>42.38</v>
      </c>
      <c r="BQ2360">
        <v>45.65</v>
      </c>
      <c r="BR2360">
        <v>183.67</v>
      </c>
      <c r="BS2360">
        <v>17.7669</v>
      </c>
      <c r="BT2360">
        <v>56.99</v>
      </c>
      <c r="BU2360">
        <v>38.71</v>
      </c>
      <c r="BV2360">
        <v>264.31979999999999</v>
      </c>
      <c r="BW2360">
        <v>37.78</v>
      </c>
      <c r="BX2360">
        <v>26.866</v>
      </c>
      <c r="BY2360">
        <v>86.28</v>
      </c>
      <c r="BZ2360" s="7" t="s">
        <v>3025</v>
      </c>
    </row>
    <row r="2361" spans="2:78" x14ac:dyDescent="0.25">
      <c r="B2361" s="2">
        <v>41654</v>
      </c>
      <c r="C2361" s="7">
        <v>30.71</v>
      </c>
      <c r="D2361">
        <v>91.55</v>
      </c>
      <c r="E2361" s="7" t="s">
        <v>3025</v>
      </c>
      <c r="F2361">
        <v>46.569899999999997</v>
      </c>
      <c r="G2361" s="7" t="s">
        <v>3025</v>
      </c>
      <c r="H2361" s="7" t="s">
        <v>3025</v>
      </c>
      <c r="I2361" s="7" t="s">
        <v>3025</v>
      </c>
      <c r="J2361">
        <v>105.56</v>
      </c>
      <c r="K2361">
        <v>119.66</v>
      </c>
      <c r="L2361">
        <v>106.95</v>
      </c>
      <c r="M2361">
        <v>115.04</v>
      </c>
      <c r="N2361">
        <v>105.46</v>
      </c>
      <c r="O2361">
        <v>111.11</v>
      </c>
      <c r="P2361">
        <v>104.34</v>
      </c>
      <c r="Q2361">
        <v>105.29</v>
      </c>
      <c r="R2361" s="7" t="s">
        <v>3025</v>
      </c>
      <c r="S2361">
        <v>34.42</v>
      </c>
      <c r="T2361">
        <v>38.590000000000003</v>
      </c>
      <c r="U2361">
        <v>44.02</v>
      </c>
      <c r="V2361">
        <v>37.81</v>
      </c>
      <c r="W2361" s="7" t="s">
        <v>3025</v>
      </c>
      <c r="X2361">
        <v>22.39</v>
      </c>
      <c r="Y2361">
        <v>15.585000000000001</v>
      </c>
      <c r="Z2361">
        <v>30.95</v>
      </c>
      <c r="AA2361">
        <v>47.67</v>
      </c>
      <c r="AB2361">
        <v>109</v>
      </c>
      <c r="AC2361">
        <v>106.3378</v>
      </c>
      <c r="AD2361">
        <v>52.67</v>
      </c>
      <c r="AE2361" s="7" t="s">
        <v>3025</v>
      </c>
      <c r="AF2361" s="7" t="s">
        <v>3025</v>
      </c>
      <c r="AG2361" s="7" t="s">
        <v>3025</v>
      </c>
      <c r="AH2361" s="7" t="s">
        <v>3025</v>
      </c>
      <c r="AI2361" s="7" t="s">
        <v>3025</v>
      </c>
      <c r="AJ2361">
        <v>71.14</v>
      </c>
      <c r="AK2361">
        <v>60.76</v>
      </c>
      <c r="AL2361">
        <v>51.8</v>
      </c>
      <c r="AM2361">
        <v>57.29</v>
      </c>
      <c r="AN2361">
        <v>48.22</v>
      </c>
      <c r="AO2361">
        <v>42.66</v>
      </c>
      <c r="AP2361">
        <v>41.7</v>
      </c>
      <c r="AQ2361">
        <v>36.19</v>
      </c>
      <c r="AR2361">
        <v>24.93</v>
      </c>
      <c r="AS2361">
        <v>48.24</v>
      </c>
      <c r="AT2361" s="7" t="s">
        <v>3025</v>
      </c>
      <c r="AU2361" s="7" t="s">
        <v>3025</v>
      </c>
      <c r="AV2361">
        <v>57.38</v>
      </c>
      <c r="AW2361">
        <v>62.816000000000003</v>
      </c>
      <c r="AX2361" s="7" t="s">
        <v>3025</v>
      </c>
      <c r="AY2361">
        <v>34.06</v>
      </c>
      <c r="AZ2361">
        <v>26.08</v>
      </c>
      <c r="BA2361">
        <v>35.07</v>
      </c>
      <c r="BB2361">
        <v>35.96</v>
      </c>
      <c r="BC2361">
        <v>10.81</v>
      </c>
      <c r="BD2361">
        <v>52.21</v>
      </c>
      <c r="BE2361">
        <v>88.37</v>
      </c>
      <c r="BF2361">
        <v>12.136699999999999</v>
      </c>
      <c r="BG2361">
        <v>138.01</v>
      </c>
      <c r="BH2361">
        <v>54.505000000000003</v>
      </c>
      <c r="BI2361" s="7" t="s">
        <v>3025</v>
      </c>
      <c r="BJ2361" s="7" t="s">
        <v>3025</v>
      </c>
      <c r="BK2361">
        <v>71.290000000000006</v>
      </c>
      <c r="BL2361">
        <v>94.48</v>
      </c>
      <c r="BM2361">
        <v>42.39</v>
      </c>
      <c r="BN2361">
        <v>37.752499999999998</v>
      </c>
      <c r="BO2361">
        <v>65.73</v>
      </c>
      <c r="BP2361">
        <v>42.39</v>
      </c>
      <c r="BQ2361">
        <v>45.93</v>
      </c>
      <c r="BR2361">
        <v>184.66</v>
      </c>
      <c r="BS2361">
        <v>17.978100000000001</v>
      </c>
      <c r="BT2361">
        <v>56.94</v>
      </c>
      <c r="BU2361">
        <v>38.67</v>
      </c>
      <c r="BV2361">
        <v>270.15969999999999</v>
      </c>
      <c r="BW2361">
        <v>37.85</v>
      </c>
      <c r="BX2361">
        <v>27.021999999999998</v>
      </c>
      <c r="BY2361">
        <v>86.03</v>
      </c>
      <c r="BZ2361" s="7" t="s">
        <v>3025</v>
      </c>
    </row>
    <row r="2362" spans="2:78" x14ac:dyDescent="0.25">
      <c r="B2362" s="2">
        <v>41655</v>
      </c>
      <c r="C2362" s="7">
        <v>30.71</v>
      </c>
      <c r="D2362">
        <v>91.56</v>
      </c>
      <c r="E2362" s="7" t="s">
        <v>3025</v>
      </c>
      <c r="F2362">
        <v>46.4</v>
      </c>
      <c r="G2362" s="7" t="s">
        <v>3025</v>
      </c>
      <c r="H2362" s="7" t="s">
        <v>3025</v>
      </c>
      <c r="I2362" s="7" t="s">
        <v>3025</v>
      </c>
      <c r="J2362">
        <v>105.77</v>
      </c>
      <c r="K2362">
        <v>119.79</v>
      </c>
      <c r="L2362">
        <v>107.2</v>
      </c>
      <c r="M2362">
        <v>115.31</v>
      </c>
      <c r="N2362">
        <v>105.63</v>
      </c>
      <c r="O2362">
        <v>111.2</v>
      </c>
      <c r="P2362">
        <v>105.04</v>
      </c>
      <c r="Q2362">
        <v>105.69</v>
      </c>
      <c r="R2362" s="7" t="s">
        <v>3025</v>
      </c>
      <c r="S2362">
        <v>34.39</v>
      </c>
      <c r="T2362">
        <v>38.559899999999999</v>
      </c>
      <c r="U2362">
        <v>44.17</v>
      </c>
      <c r="V2362">
        <v>38.07</v>
      </c>
      <c r="W2362" s="7" t="s">
        <v>3025</v>
      </c>
      <c r="X2362">
        <v>22.62</v>
      </c>
      <c r="Y2362">
        <v>15.615</v>
      </c>
      <c r="Z2362">
        <v>30.96</v>
      </c>
      <c r="AA2362">
        <v>47.73</v>
      </c>
      <c r="AB2362">
        <v>109.1</v>
      </c>
      <c r="AC2362">
        <v>106.37</v>
      </c>
      <c r="AD2362">
        <v>52.664999999999999</v>
      </c>
      <c r="AE2362" s="7" t="s">
        <v>3025</v>
      </c>
      <c r="AF2362" s="7" t="s">
        <v>3025</v>
      </c>
      <c r="AG2362" s="7" t="s">
        <v>3025</v>
      </c>
      <c r="AH2362" s="7" t="s">
        <v>3025</v>
      </c>
      <c r="AI2362" s="7" t="s">
        <v>3025</v>
      </c>
      <c r="AJ2362">
        <v>71.11</v>
      </c>
      <c r="AK2362">
        <v>60.71</v>
      </c>
      <c r="AL2362">
        <v>51.66</v>
      </c>
      <c r="AM2362">
        <v>57.19</v>
      </c>
      <c r="AN2362">
        <v>48</v>
      </c>
      <c r="AO2362">
        <v>42.38</v>
      </c>
      <c r="AP2362">
        <v>41.64</v>
      </c>
      <c r="AQ2362">
        <v>35.86</v>
      </c>
      <c r="AR2362">
        <v>24.84</v>
      </c>
      <c r="AS2362">
        <v>48.08</v>
      </c>
      <c r="AT2362" s="7" t="s">
        <v>3025</v>
      </c>
      <c r="AU2362" s="7" t="s">
        <v>3025</v>
      </c>
      <c r="AV2362">
        <v>57.33</v>
      </c>
      <c r="AW2362">
        <v>62.91</v>
      </c>
      <c r="AX2362" s="7" t="s">
        <v>3025</v>
      </c>
      <c r="AY2362">
        <v>34.26</v>
      </c>
      <c r="AZ2362">
        <v>25.84</v>
      </c>
      <c r="BA2362">
        <v>35.39</v>
      </c>
      <c r="BB2362">
        <v>35.950000000000003</v>
      </c>
      <c r="BC2362">
        <v>10.88</v>
      </c>
      <c r="BD2362">
        <v>52.08</v>
      </c>
      <c r="BE2362">
        <v>88.38</v>
      </c>
      <c r="BF2362">
        <v>12.14</v>
      </c>
      <c r="BG2362">
        <v>138.47</v>
      </c>
      <c r="BH2362">
        <v>54.454900000000002</v>
      </c>
      <c r="BI2362" s="7" t="s">
        <v>3025</v>
      </c>
      <c r="BJ2362" s="7" t="s">
        <v>3025</v>
      </c>
      <c r="BK2362">
        <v>71.22</v>
      </c>
      <c r="BL2362">
        <v>94.14</v>
      </c>
      <c r="BM2362">
        <v>42.365000000000002</v>
      </c>
      <c r="BN2362">
        <v>37.707500000000003</v>
      </c>
      <c r="BO2362">
        <v>65.38</v>
      </c>
      <c r="BP2362">
        <v>42.4</v>
      </c>
      <c r="BQ2362">
        <v>46.04</v>
      </c>
      <c r="BR2362">
        <v>184.42</v>
      </c>
      <c r="BS2362">
        <v>17.8644</v>
      </c>
      <c r="BT2362">
        <v>57.08</v>
      </c>
      <c r="BU2362">
        <v>38.75</v>
      </c>
      <c r="BV2362">
        <v>269.19970000000001</v>
      </c>
      <c r="BW2362">
        <v>37.844999999999999</v>
      </c>
      <c r="BX2362">
        <v>26.978000000000002</v>
      </c>
      <c r="BY2362">
        <v>86.15</v>
      </c>
      <c r="BZ2362" s="7" t="s">
        <v>3025</v>
      </c>
    </row>
    <row r="2363" spans="2:78" x14ac:dyDescent="0.25">
      <c r="B2363" s="2">
        <v>41656</v>
      </c>
      <c r="C2363" s="7">
        <v>30.71</v>
      </c>
      <c r="D2363">
        <v>91.54</v>
      </c>
      <c r="E2363" s="7" t="s">
        <v>3025</v>
      </c>
      <c r="F2363">
        <v>46.44</v>
      </c>
      <c r="G2363" s="7" t="s">
        <v>3025</v>
      </c>
      <c r="H2363" s="7" t="s">
        <v>3025</v>
      </c>
      <c r="I2363" s="7" t="s">
        <v>3025</v>
      </c>
      <c r="J2363">
        <v>105.99</v>
      </c>
      <c r="K2363">
        <v>120.93</v>
      </c>
      <c r="L2363">
        <v>107.25</v>
      </c>
      <c r="M2363">
        <v>115.44</v>
      </c>
      <c r="N2363">
        <v>105.78</v>
      </c>
      <c r="O2363">
        <v>111.41</v>
      </c>
      <c r="P2363">
        <v>105.48</v>
      </c>
      <c r="Q2363">
        <v>105.99</v>
      </c>
      <c r="R2363" s="7" t="s">
        <v>3025</v>
      </c>
      <c r="S2363">
        <v>34.35</v>
      </c>
      <c r="T2363">
        <v>38.520000000000003</v>
      </c>
      <c r="U2363">
        <v>44.06</v>
      </c>
      <c r="V2363">
        <v>38.06</v>
      </c>
      <c r="W2363" s="7" t="s">
        <v>3025</v>
      </c>
      <c r="X2363">
        <v>23.33</v>
      </c>
      <c r="Y2363">
        <v>15.53</v>
      </c>
      <c r="Z2363">
        <v>30.95</v>
      </c>
      <c r="AA2363">
        <v>47.79</v>
      </c>
      <c r="AB2363">
        <v>109.16</v>
      </c>
      <c r="AC2363">
        <v>106.44</v>
      </c>
      <c r="AD2363">
        <v>52.67</v>
      </c>
      <c r="AE2363" s="7" t="s">
        <v>3025</v>
      </c>
      <c r="AF2363" s="7" t="s">
        <v>3025</v>
      </c>
      <c r="AG2363" s="7" t="s">
        <v>3025</v>
      </c>
      <c r="AH2363" s="7" t="s">
        <v>3025</v>
      </c>
      <c r="AI2363" s="7" t="s">
        <v>3025</v>
      </c>
      <c r="AJ2363">
        <v>70.787599999999998</v>
      </c>
      <c r="AK2363">
        <v>60.49</v>
      </c>
      <c r="AL2363">
        <v>51.57</v>
      </c>
      <c r="AM2363">
        <v>57.12</v>
      </c>
      <c r="AN2363">
        <v>47.79</v>
      </c>
      <c r="AO2363">
        <v>42.21</v>
      </c>
      <c r="AP2363">
        <v>41.18</v>
      </c>
      <c r="AQ2363">
        <v>35.799999999999997</v>
      </c>
      <c r="AR2363">
        <v>24.5</v>
      </c>
      <c r="AS2363">
        <v>48.2</v>
      </c>
      <c r="AT2363" s="7" t="s">
        <v>3025</v>
      </c>
      <c r="AU2363" s="7" t="s">
        <v>3025</v>
      </c>
      <c r="AV2363">
        <v>57.13</v>
      </c>
      <c r="AW2363">
        <v>62.84</v>
      </c>
      <c r="AX2363" s="7" t="s">
        <v>3025</v>
      </c>
      <c r="AY2363">
        <v>34.340000000000003</v>
      </c>
      <c r="AZ2363">
        <v>25.63</v>
      </c>
      <c r="BA2363">
        <v>35.03</v>
      </c>
      <c r="BB2363">
        <v>35.75</v>
      </c>
      <c r="BC2363">
        <v>10.9</v>
      </c>
      <c r="BD2363">
        <v>51.82</v>
      </c>
      <c r="BE2363">
        <v>87.88</v>
      </c>
      <c r="BF2363">
        <v>12.08</v>
      </c>
      <c r="BG2363">
        <v>137.81</v>
      </c>
      <c r="BH2363">
        <v>54.17</v>
      </c>
      <c r="BI2363" s="7" t="s">
        <v>3025</v>
      </c>
      <c r="BJ2363" s="7" t="s">
        <v>3025</v>
      </c>
      <c r="BK2363">
        <v>70.98</v>
      </c>
      <c r="BL2363">
        <v>93.72</v>
      </c>
      <c r="BM2363">
        <v>42.215000000000003</v>
      </c>
      <c r="BN2363">
        <v>37.585000000000001</v>
      </c>
      <c r="BO2363">
        <v>65.09</v>
      </c>
      <c r="BP2363">
        <v>42.07</v>
      </c>
      <c r="BQ2363">
        <v>45.93</v>
      </c>
      <c r="BR2363">
        <v>183.63499999999999</v>
      </c>
      <c r="BS2363">
        <v>17.807500000000001</v>
      </c>
      <c r="BT2363">
        <v>57.02</v>
      </c>
      <c r="BU2363">
        <v>38.69</v>
      </c>
      <c r="BV2363">
        <v>269.51979999999998</v>
      </c>
      <c r="BW2363">
        <v>37.590000000000003</v>
      </c>
      <c r="BX2363">
        <v>26.896000000000001</v>
      </c>
      <c r="BY2363">
        <v>86.01</v>
      </c>
      <c r="BZ2363" s="7" t="s">
        <v>3025</v>
      </c>
    </row>
    <row r="2364" spans="2:78" x14ac:dyDescent="0.25">
      <c r="B2364" s="2">
        <v>41659</v>
      </c>
      <c r="C2364" s="7">
        <v>30.71</v>
      </c>
      <c r="D2364">
        <v>91.54</v>
      </c>
      <c r="E2364" s="7" t="s">
        <v>3025</v>
      </c>
      <c r="F2364">
        <v>46.44</v>
      </c>
      <c r="G2364" s="7" t="s">
        <v>3025</v>
      </c>
      <c r="H2364" s="7" t="s">
        <v>3025</v>
      </c>
      <c r="I2364" s="7" t="s">
        <v>3025</v>
      </c>
      <c r="J2364">
        <v>105.99</v>
      </c>
      <c r="K2364">
        <v>120.93</v>
      </c>
      <c r="L2364">
        <v>107.25</v>
      </c>
      <c r="M2364">
        <v>115.44</v>
      </c>
      <c r="N2364">
        <v>105.78</v>
      </c>
      <c r="O2364">
        <v>111.41</v>
      </c>
      <c r="P2364">
        <v>105.48</v>
      </c>
      <c r="Q2364">
        <v>105.99</v>
      </c>
      <c r="R2364" s="7" t="s">
        <v>3025</v>
      </c>
      <c r="S2364">
        <v>34.35</v>
      </c>
      <c r="T2364">
        <v>38.520000000000003</v>
      </c>
      <c r="U2364">
        <v>44.06</v>
      </c>
      <c r="V2364">
        <v>38.06</v>
      </c>
      <c r="W2364" s="7" t="s">
        <v>3025</v>
      </c>
      <c r="X2364">
        <v>23.33</v>
      </c>
      <c r="Y2364">
        <v>15.53</v>
      </c>
      <c r="Z2364">
        <v>30.95</v>
      </c>
      <c r="AA2364">
        <v>47.79</v>
      </c>
      <c r="AB2364">
        <v>109.16</v>
      </c>
      <c r="AC2364">
        <v>106.44</v>
      </c>
      <c r="AD2364">
        <v>52.67</v>
      </c>
      <c r="AE2364" s="7" t="s">
        <v>3025</v>
      </c>
      <c r="AF2364" s="7" t="s">
        <v>3025</v>
      </c>
      <c r="AG2364" s="7" t="s">
        <v>3025</v>
      </c>
      <c r="AH2364" s="7" t="s">
        <v>3025</v>
      </c>
      <c r="AI2364" s="7" t="s">
        <v>3025</v>
      </c>
      <c r="AJ2364">
        <v>70.787599999999998</v>
      </c>
      <c r="AK2364">
        <v>60.49</v>
      </c>
      <c r="AL2364">
        <v>51.57</v>
      </c>
      <c r="AM2364">
        <v>57.12</v>
      </c>
      <c r="AN2364">
        <v>47.79</v>
      </c>
      <c r="AO2364">
        <v>42.21</v>
      </c>
      <c r="AP2364">
        <v>41.18</v>
      </c>
      <c r="AQ2364">
        <v>35.799999999999997</v>
      </c>
      <c r="AR2364">
        <v>24.5</v>
      </c>
      <c r="AS2364">
        <v>48.2</v>
      </c>
      <c r="AT2364" s="7" t="s">
        <v>3025</v>
      </c>
      <c r="AU2364" s="7" t="s">
        <v>3025</v>
      </c>
      <c r="AV2364">
        <v>57.13</v>
      </c>
      <c r="AW2364">
        <v>62.84</v>
      </c>
      <c r="AX2364" s="7" t="s">
        <v>3025</v>
      </c>
      <c r="AY2364">
        <v>34.340000000000003</v>
      </c>
      <c r="AZ2364">
        <v>25.63</v>
      </c>
      <c r="BA2364">
        <v>35.03</v>
      </c>
      <c r="BB2364">
        <v>35.75</v>
      </c>
      <c r="BC2364">
        <v>10.9</v>
      </c>
      <c r="BD2364">
        <v>51.82</v>
      </c>
      <c r="BE2364">
        <v>87.88</v>
      </c>
      <c r="BF2364">
        <v>12.08</v>
      </c>
      <c r="BG2364">
        <v>137.81</v>
      </c>
      <c r="BH2364">
        <v>54.17</v>
      </c>
      <c r="BI2364" s="7" t="s">
        <v>3025</v>
      </c>
      <c r="BJ2364" s="7" t="s">
        <v>3025</v>
      </c>
      <c r="BK2364">
        <v>70.98</v>
      </c>
      <c r="BL2364">
        <v>93.72</v>
      </c>
      <c r="BM2364">
        <v>42.215000000000003</v>
      </c>
      <c r="BN2364">
        <v>37.585000000000001</v>
      </c>
      <c r="BO2364">
        <v>65.09</v>
      </c>
      <c r="BP2364">
        <v>42.07</v>
      </c>
      <c r="BQ2364">
        <v>45.93</v>
      </c>
      <c r="BR2364">
        <v>183.63499999999999</v>
      </c>
      <c r="BS2364">
        <v>17.807500000000001</v>
      </c>
      <c r="BT2364">
        <v>57.02</v>
      </c>
      <c r="BU2364">
        <v>38.69</v>
      </c>
      <c r="BV2364">
        <v>269.51979999999998</v>
      </c>
      <c r="BW2364">
        <v>37.590000000000003</v>
      </c>
      <c r="BX2364">
        <v>26.896000000000001</v>
      </c>
      <c r="BY2364">
        <v>86.01</v>
      </c>
      <c r="BZ2364" s="7" t="s">
        <v>3025</v>
      </c>
    </row>
    <row r="2365" spans="2:78" x14ac:dyDescent="0.25">
      <c r="B2365" s="2">
        <v>41660</v>
      </c>
      <c r="C2365" s="7">
        <v>30.73</v>
      </c>
      <c r="D2365">
        <v>91.56</v>
      </c>
      <c r="E2365" s="7" t="s">
        <v>3025</v>
      </c>
      <c r="F2365">
        <v>46.2</v>
      </c>
      <c r="G2365" s="7" t="s">
        <v>3025</v>
      </c>
      <c r="H2365" s="7" t="s">
        <v>3025</v>
      </c>
      <c r="I2365" s="7" t="s">
        <v>3025</v>
      </c>
      <c r="J2365">
        <v>105.85</v>
      </c>
      <c r="K2365">
        <v>119.7</v>
      </c>
      <c r="L2365">
        <v>107.3</v>
      </c>
      <c r="M2365">
        <v>115.28</v>
      </c>
      <c r="N2365">
        <v>105.8019</v>
      </c>
      <c r="O2365">
        <v>111.2</v>
      </c>
      <c r="P2365">
        <v>105.56</v>
      </c>
      <c r="Q2365">
        <v>105.8921</v>
      </c>
      <c r="R2365" s="7" t="s">
        <v>3025</v>
      </c>
      <c r="S2365">
        <v>34.409999999999997</v>
      </c>
      <c r="T2365">
        <v>38.590000000000003</v>
      </c>
      <c r="U2365">
        <v>44.284999999999997</v>
      </c>
      <c r="V2365">
        <v>38.479999999999997</v>
      </c>
      <c r="W2365" s="7" t="s">
        <v>3025</v>
      </c>
      <c r="X2365">
        <v>23.7</v>
      </c>
      <c r="Y2365">
        <v>15.654999999999999</v>
      </c>
      <c r="Z2365">
        <v>31</v>
      </c>
      <c r="AA2365">
        <v>48.05</v>
      </c>
      <c r="AB2365">
        <v>108.93</v>
      </c>
      <c r="AC2365">
        <v>106.26</v>
      </c>
      <c r="AD2365">
        <v>52.655000000000001</v>
      </c>
      <c r="AE2365" s="7" t="s">
        <v>3025</v>
      </c>
      <c r="AF2365" s="7" t="s">
        <v>3025</v>
      </c>
      <c r="AG2365" s="7" t="s">
        <v>3025</v>
      </c>
      <c r="AH2365" s="7" t="s">
        <v>3025</v>
      </c>
      <c r="AI2365" s="7" t="s">
        <v>3025</v>
      </c>
      <c r="AJ2365">
        <v>71.290000000000006</v>
      </c>
      <c r="AK2365">
        <v>60.83</v>
      </c>
      <c r="AL2365">
        <v>51.69</v>
      </c>
      <c r="AM2365">
        <v>57.24</v>
      </c>
      <c r="AN2365">
        <v>47.71</v>
      </c>
      <c r="AO2365">
        <v>41.76</v>
      </c>
      <c r="AP2365">
        <v>41.44</v>
      </c>
      <c r="AQ2365">
        <v>35.799999999999997</v>
      </c>
      <c r="AR2365">
        <v>24.47</v>
      </c>
      <c r="AS2365">
        <v>48.28</v>
      </c>
      <c r="AT2365" s="7" t="s">
        <v>3025</v>
      </c>
      <c r="AU2365" s="7" t="s">
        <v>3025</v>
      </c>
      <c r="AV2365">
        <v>57.28</v>
      </c>
      <c r="AW2365">
        <v>62.83</v>
      </c>
      <c r="AX2365" s="7" t="s">
        <v>3025</v>
      </c>
      <c r="AY2365">
        <v>34.36</v>
      </c>
      <c r="AZ2365">
        <v>25.6</v>
      </c>
      <c r="BA2365">
        <v>35.380000000000003</v>
      </c>
      <c r="BB2365">
        <v>35.93</v>
      </c>
      <c r="BC2365">
        <v>10.88</v>
      </c>
      <c r="BD2365">
        <v>51.87</v>
      </c>
      <c r="BE2365">
        <v>88.55</v>
      </c>
      <c r="BF2365">
        <v>12.09</v>
      </c>
      <c r="BG2365">
        <v>138.5</v>
      </c>
      <c r="BH2365">
        <v>54.454900000000002</v>
      </c>
      <c r="BI2365" s="7" t="s">
        <v>3025</v>
      </c>
      <c r="BJ2365" s="7" t="s">
        <v>3025</v>
      </c>
      <c r="BK2365">
        <v>71.2</v>
      </c>
      <c r="BL2365">
        <v>93.98</v>
      </c>
      <c r="BM2365">
        <v>42.32</v>
      </c>
      <c r="BN2365">
        <v>37.732500000000002</v>
      </c>
      <c r="BO2365">
        <v>65.03</v>
      </c>
      <c r="BP2365">
        <v>42.23</v>
      </c>
      <c r="BQ2365">
        <v>46.21</v>
      </c>
      <c r="BR2365">
        <v>184.18</v>
      </c>
      <c r="BS2365">
        <v>17.823799999999999</v>
      </c>
      <c r="BT2365">
        <v>57.35</v>
      </c>
      <c r="BU2365">
        <v>38.97</v>
      </c>
      <c r="BV2365">
        <v>271.91969999999998</v>
      </c>
      <c r="BW2365">
        <v>37.65</v>
      </c>
      <c r="BX2365">
        <v>26.992000000000001</v>
      </c>
      <c r="BY2365">
        <v>86.72</v>
      </c>
      <c r="BZ2365" s="7" t="s">
        <v>3025</v>
      </c>
    </row>
    <row r="2366" spans="2:78" x14ac:dyDescent="0.25">
      <c r="B2366" s="2">
        <v>41661</v>
      </c>
      <c r="C2366" s="7">
        <v>30.73</v>
      </c>
      <c r="D2366">
        <v>91.55</v>
      </c>
      <c r="E2366" s="7" t="s">
        <v>3025</v>
      </c>
      <c r="F2366">
        <v>46.08</v>
      </c>
      <c r="G2366" s="7" t="s">
        <v>3025</v>
      </c>
      <c r="H2366" s="7" t="s">
        <v>3025</v>
      </c>
      <c r="I2366" s="7" t="s">
        <v>3025</v>
      </c>
      <c r="J2366">
        <v>105.74</v>
      </c>
      <c r="K2366">
        <v>119.19</v>
      </c>
      <c r="L2366">
        <v>107.07</v>
      </c>
      <c r="M2366">
        <v>115</v>
      </c>
      <c r="N2366">
        <v>105.62</v>
      </c>
      <c r="O2366">
        <v>111.01</v>
      </c>
      <c r="P2366">
        <v>105.3</v>
      </c>
      <c r="Q2366">
        <v>105.6</v>
      </c>
      <c r="R2366" s="7" t="s">
        <v>3025</v>
      </c>
      <c r="S2366">
        <v>34.4</v>
      </c>
      <c r="T2366">
        <v>38.61</v>
      </c>
      <c r="U2366">
        <v>44.39</v>
      </c>
      <c r="V2366">
        <v>38.520000000000003</v>
      </c>
      <c r="W2366" s="7" t="s">
        <v>3025</v>
      </c>
      <c r="X2366">
        <v>23.09</v>
      </c>
      <c r="Y2366">
        <v>15.71</v>
      </c>
      <c r="Z2366">
        <v>31.01</v>
      </c>
      <c r="AA2366">
        <v>48.24</v>
      </c>
      <c r="AB2366">
        <v>108.6</v>
      </c>
      <c r="AC2366">
        <v>106.2668</v>
      </c>
      <c r="AD2366">
        <v>52.685000000000002</v>
      </c>
      <c r="AE2366" s="7" t="s">
        <v>3025</v>
      </c>
      <c r="AF2366" s="7" t="s">
        <v>3025</v>
      </c>
      <c r="AG2366" s="7" t="s">
        <v>3025</v>
      </c>
      <c r="AH2366" s="7" t="s">
        <v>3025</v>
      </c>
      <c r="AI2366" s="7" t="s">
        <v>3025</v>
      </c>
      <c r="AJ2366">
        <v>71.3</v>
      </c>
      <c r="AK2366">
        <v>60.79</v>
      </c>
      <c r="AL2366">
        <v>51.79</v>
      </c>
      <c r="AM2366">
        <v>57.31</v>
      </c>
      <c r="AN2366">
        <v>48.26</v>
      </c>
      <c r="AO2366">
        <v>42.25</v>
      </c>
      <c r="AP2366">
        <v>41.36</v>
      </c>
      <c r="AQ2366">
        <v>36.659999999999997</v>
      </c>
      <c r="AR2366">
        <v>24.77</v>
      </c>
      <c r="AS2366">
        <v>48.4</v>
      </c>
      <c r="AT2366" s="7" t="s">
        <v>3025</v>
      </c>
      <c r="AU2366" s="7" t="s">
        <v>3025</v>
      </c>
      <c r="AV2366">
        <v>57.36</v>
      </c>
      <c r="AW2366">
        <v>63.03</v>
      </c>
      <c r="AX2366" s="7" t="s">
        <v>3025</v>
      </c>
      <c r="AY2366">
        <v>34.299999999999997</v>
      </c>
      <c r="AZ2366">
        <v>25.46</v>
      </c>
      <c r="BA2366">
        <v>35.85</v>
      </c>
      <c r="BB2366">
        <v>35.89</v>
      </c>
      <c r="BC2366">
        <v>10.91</v>
      </c>
      <c r="BD2366">
        <v>52.03</v>
      </c>
      <c r="BE2366">
        <v>88.78</v>
      </c>
      <c r="BF2366">
        <v>12.1083</v>
      </c>
      <c r="BG2366">
        <v>139.07</v>
      </c>
      <c r="BH2366">
        <v>54.79</v>
      </c>
      <c r="BI2366" s="7" t="s">
        <v>3025</v>
      </c>
      <c r="BJ2366" s="7" t="s">
        <v>3025</v>
      </c>
      <c r="BK2366">
        <v>71.37</v>
      </c>
      <c r="BL2366">
        <v>94.02</v>
      </c>
      <c r="BM2366">
        <v>42.484999999999999</v>
      </c>
      <c r="BN2366">
        <v>37.8675</v>
      </c>
      <c r="BO2366">
        <v>65.2</v>
      </c>
      <c r="BP2366">
        <v>42.23</v>
      </c>
      <c r="BQ2366">
        <v>45.76</v>
      </c>
      <c r="BR2366">
        <v>184.3</v>
      </c>
      <c r="BS2366">
        <v>17.831900000000001</v>
      </c>
      <c r="BT2366">
        <v>57.4</v>
      </c>
      <c r="BU2366">
        <v>39.020000000000003</v>
      </c>
      <c r="BV2366">
        <v>276.47969999999998</v>
      </c>
      <c r="BW2366">
        <v>37.71</v>
      </c>
      <c r="BX2366">
        <v>27.123999999999999</v>
      </c>
      <c r="BY2366">
        <v>87.12</v>
      </c>
      <c r="BZ2366" s="7" t="s">
        <v>3025</v>
      </c>
    </row>
    <row r="2367" spans="2:78" x14ac:dyDescent="0.25">
      <c r="B2367" s="2">
        <v>41662</v>
      </c>
      <c r="C2367" s="7">
        <v>30.75</v>
      </c>
      <c r="D2367">
        <v>91.55</v>
      </c>
      <c r="E2367" s="7" t="s">
        <v>3025</v>
      </c>
      <c r="F2367">
        <v>45.86</v>
      </c>
      <c r="G2367" s="7" t="s">
        <v>3025</v>
      </c>
      <c r="H2367" s="7" t="s">
        <v>3025</v>
      </c>
      <c r="I2367" s="7" t="s">
        <v>3025</v>
      </c>
      <c r="J2367">
        <v>106.09</v>
      </c>
      <c r="K2367">
        <v>121.79</v>
      </c>
      <c r="L2367">
        <v>107.35</v>
      </c>
      <c r="M2367">
        <v>115.44</v>
      </c>
      <c r="N2367">
        <v>105.9</v>
      </c>
      <c r="O2367">
        <v>111.49</v>
      </c>
      <c r="P2367">
        <v>106.79</v>
      </c>
      <c r="Q2367">
        <v>105.989</v>
      </c>
      <c r="R2367" s="7" t="s">
        <v>3025</v>
      </c>
      <c r="S2367">
        <v>34.32</v>
      </c>
      <c r="T2367">
        <v>38.42</v>
      </c>
      <c r="U2367">
        <v>44.21</v>
      </c>
      <c r="V2367">
        <v>38.409999999999997</v>
      </c>
      <c r="W2367" s="7" t="s">
        <v>3025</v>
      </c>
      <c r="X2367">
        <v>23.72</v>
      </c>
      <c r="Y2367">
        <v>15.645</v>
      </c>
      <c r="Z2367">
        <v>30.99</v>
      </c>
      <c r="AA2367">
        <v>48</v>
      </c>
      <c r="AB2367">
        <v>108.14</v>
      </c>
      <c r="AC2367">
        <v>106.34</v>
      </c>
      <c r="AD2367">
        <v>52.695</v>
      </c>
      <c r="AE2367" s="7" t="s">
        <v>3025</v>
      </c>
      <c r="AF2367" s="7" t="s">
        <v>3025</v>
      </c>
      <c r="AG2367" s="7" t="s">
        <v>3025</v>
      </c>
      <c r="AH2367" s="7" t="s">
        <v>3025</v>
      </c>
      <c r="AI2367" s="7" t="s">
        <v>3025</v>
      </c>
      <c r="AJ2367">
        <v>70.680000000000007</v>
      </c>
      <c r="AK2367">
        <v>60.396000000000001</v>
      </c>
      <c r="AL2367">
        <v>51.3</v>
      </c>
      <c r="AM2367">
        <v>57.03</v>
      </c>
      <c r="AN2367">
        <v>47.14</v>
      </c>
      <c r="AO2367">
        <v>41.19</v>
      </c>
      <c r="AP2367">
        <v>41.35</v>
      </c>
      <c r="AQ2367">
        <v>35.020000000000003</v>
      </c>
      <c r="AR2367">
        <v>24.42</v>
      </c>
      <c r="AS2367">
        <v>47.44</v>
      </c>
      <c r="AT2367" s="7" t="s">
        <v>3025</v>
      </c>
      <c r="AU2367" s="7" t="s">
        <v>3025</v>
      </c>
      <c r="AV2367">
        <v>56.85</v>
      </c>
      <c r="AW2367">
        <v>62.46</v>
      </c>
      <c r="AX2367" s="7" t="s">
        <v>3025</v>
      </c>
      <c r="AY2367">
        <v>34.0197</v>
      </c>
      <c r="AZ2367">
        <v>25.48</v>
      </c>
      <c r="BA2367">
        <v>34.090000000000003</v>
      </c>
      <c r="BB2367">
        <v>35.82</v>
      </c>
      <c r="BC2367">
        <v>10.71</v>
      </c>
      <c r="BD2367">
        <v>51.41</v>
      </c>
      <c r="BE2367">
        <v>88.48</v>
      </c>
      <c r="BF2367">
        <v>11.986700000000001</v>
      </c>
      <c r="BG2367">
        <v>138.16999999999999</v>
      </c>
      <c r="BH2367">
        <v>54.42</v>
      </c>
      <c r="BI2367" s="7" t="s">
        <v>3025</v>
      </c>
      <c r="BJ2367" s="7" t="s">
        <v>3025</v>
      </c>
      <c r="BK2367">
        <v>70.67</v>
      </c>
      <c r="BL2367">
        <v>93.09</v>
      </c>
      <c r="BM2367">
        <v>42.115000000000002</v>
      </c>
      <c r="BN2367">
        <v>37.54</v>
      </c>
      <c r="BO2367">
        <v>64.739999999999995</v>
      </c>
      <c r="BP2367">
        <v>41.86</v>
      </c>
      <c r="BQ2367">
        <v>45.08</v>
      </c>
      <c r="BR2367">
        <v>182.79</v>
      </c>
      <c r="BS2367">
        <v>17.5396</v>
      </c>
      <c r="BT2367">
        <v>57</v>
      </c>
      <c r="BU2367">
        <v>38.89</v>
      </c>
      <c r="BV2367">
        <v>277.75979999999998</v>
      </c>
      <c r="BW2367">
        <v>37.46</v>
      </c>
      <c r="BX2367">
        <v>26.92</v>
      </c>
      <c r="BY2367">
        <v>86.13</v>
      </c>
      <c r="BZ2367" s="7" t="s">
        <v>3025</v>
      </c>
    </row>
    <row r="2368" spans="2:78" x14ac:dyDescent="0.25">
      <c r="B2368" s="2">
        <v>41663</v>
      </c>
      <c r="C2368" s="7">
        <v>30.729900000000001</v>
      </c>
      <c r="D2368">
        <v>91.54</v>
      </c>
      <c r="E2368" s="7" t="s">
        <v>3025</v>
      </c>
      <c r="F2368">
        <v>45.28</v>
      </c>
      <c r="G2368" s="7" t="s">
        <v>3025</v>
      </c>
      <c r="H2368" s="7" t="s">
        <v>3025</v>
      </c>
      <c r="I2368" s="7" t="s">
        <v>3025</v>
      </c>
      <c r="J2368">
        <v>106.27</v>
      </c>
      <c r="K2368">
        <v>122.29</v>
      </c>
      <c r="L2368">
        <v>107.58</v>
      </c>
      <c r="M2368">
        <v>115.36</v>
      </c>
      <c r="N2368">
        <v>106.19</v>
      </c>
      <c r="O2368">
        <v>111.81</v>
      </c>
      <c r="P2368">
        <v>107.48</v>
      </c>
      <c r="Q2368">
        <v>105.98</v>
      </c>
      <c r="R2368" s="7" t="s">
        <v>3025</v>
      </c>
      <c r="S2368">
        <v>33.97</v>
      </c>
      <c r="T2368">
        <v>37.85</v>
      </c>
      <c r="U2368">
        <v>43.149000000000001</v>
      </c>
      <c r="V2368">
        <v>37.979999999999997</v>
      </c>
      <c r="W2368" s="7" t="s">
        <v>3025</v>
      </c>
      <c r="X2368">
        <v>23.67</v>
      </c>
      <c r="Y2368">
        <v>15.45</v>
      </c>
      <c r="Z2368">
        <v>30.86</v>
      </c>
      <c r="AA2368">
        <v>47.21</v>
      </c>
      <c r="AB2368">
        <v>107.55</v>
      </c>
      <c r="AC2368">
        <v>106.33</v>
      </c>
      <c r="AD2368">
        <v>52.7</v>
      </c>
      <c r="AE2368" s="7" t="s">
        <v>3025</v>
      </c>
      <c r="AF2368" s="7" t="s">
        <v>3025</v>
      </c>
      <c r="AG2368" s="7" t="s">
        <v>3025</v>
      </c>
      <c r="AH2368" s="7" t="s">
        <v>3025</v>
      </c>
      <c r="AI2368" s="7" t="s">
        <v>3025</v>
      </c>
      <c r="AJ2368">
        <v>68.75</v>
      </c>
      <c r="AK2368">
        <v>58.77</v>
      </c>
      <c r="AL2368">
        <v>50.01</v>
      </c>
      <c r="AM2368">
        <v>55.47</v>
      </c>
      <c r="AN2368">
        <v>45.88</v>
      </c>
      <c r="AO2368">
        <v>39.97</v>
      </c>
      <c r="AP2368">
        <v>39.950000000000003</v>
      </c>
      <c r="AQ2368">
        <v>34.22</v>
      </c>
      <c r="AR2368">
        <v>23.63</v>
      </c>
      <c r="AS2368">
        <v>46.72</v>
      </c>
      <c r="AT2368" s="7" t="s">
        <v>3025</v>
      </c>
      <c r="AU2368" s="7" t="s">
        <v>3025</v>
      </c>
      <c r="AV2368">
        <v>55.5</v>
      </c>
      <c r="AW2368">
        <v>61.62</v>
      </c>
      <c r="AX2368" s="7" t="s">
        <v>3025</v>
      </c>
      <c r="AY2368">
        <v>33.18</v>
      </c>
      <c r="AZ2368">
        <v>24.605</v>
      </c>
      <c r="BA2368">
        <v>32.619999999999997</v>
      </c>
      <c r="BB2368">
        <v>35.130000000000003</v>
      </c>
      <c r="BC2368">
        <v>10.27</v>
      </c>
      <c r="BD2368">
        <v>49.81</v>
      </c>
      <c r="BE2368">
        <v>86.74</v>
      </c>
      <c r="BF2368">
        <v>11.7803</v>
      </c>
      <c r="BG2368">
        <v>134.46</v>
      </c>
      <c r="BH2368">
        <v>53.149900000000002</v>
      </c>
      <c r="BI2368" s="7" t="s">
        <v>3025</v>
      </c>
      <c r="BJ2368" s="7" t="s">
        <v>3025</v>
      </c>
      <c r="BK2368">
        <v>69.040000000000006</v>
      </c>
      <c r="BL2368">
        <v>91.09</v>
      </c>
      <c r="BM2368">
        <v>41.1</v>
      </c>
      <c r="BN2368">
        <v>36.622500000000002</v>
      </c>
      <c r="BO2368">
        <v>63.5</v>
      </c>
      <c r="BP2368">
        <v>41.48</v>
      </c>
      <c r="BQ2368">
        <v>43.87</v>
      </c>
      <c r="BR2368">
        <v>178.89</v>
      </c>
      <c r="BS2368">
        <v>17.1417</v>
      </c>
      <c r="BT2368">
        <v>55.66</v>
      </c>
      <c r="BU2368">
        <v>38.200000000000003</v>
      </c>
      <c r="BV2368">
        <v>276.63959999999997</v>
      </c>
      <c r="BW2368">
        <v>36.520000000000003</v>
      </c>
      <c r="BX2368">
        <v>26.222000000000001</v>
      </c>
      <c r="BY2368">
        <v>84.329899999999995</v>
      </c>
      <c r="BZ2368" s="7" t="s">
        <v>3025</v>
      </c>
    </row>
    <row r="2369" spans="2:78" x14ac:dyDescent="0.25">
      <c r="B2369" s="2">
        <v>41666</v>
      </c>
      <c r="C2369" s="7">
        <v>30.74</v>
      </c>
      <c r="D2369">
        <v>91.54</v>
      </c>
      <c r="E2369" s="7" t="s">
        <v>3025</v>
      </c>
      <c r="F2369">
        <v>45.12</v>
      </c>
      <c r="G2369" s="7" t="s">
        <v>3025</v>
      </c>
      <c r="H2369" s="7" t="s">
        <v>3025</v>
      </c>
      <c r="I2369" s="7" t="s">
        <v>3025</v>
      </c>
      <c r="J2369">
        <v>106.04</v>
      </c>
      <c r="K2369">
        <v>120.96</v>
      </c>
      <c r="L2369">
        <v>107.35</v>
      </c>
      <c r="M2369">
        <v>115.14</v>
      </c>
      <c r="N2369">
        <v>105.94</v>
      </c>
      <c r="O2369">
        <v>111.42</v>
      </c>
      <c r="P2369">
        <v>106.73</v>
      </c>
      <c r="Q2369">
        <v>105.85</v>
      </c>
      <c r="R2369" s="7" t="s">
        <v>3025</v>
      </c>
      <c r="S2369">
        <v>33.83</v>
      </c>
      <c r="T2369">
        <v>37.67</v>
      </c>
      <c r="U2369">
        <v>42.89</v>
      </c>
      <c r="V2369">
        <v>38.07</v>
      </c>
      <c r="W2369" s="7" t="s">
        <v>3025</v>
      </c>
      <c r="X2369">
        <v>22.89</v>
      </c>
      <c r="Y2369">
        <v>15.332000000000001</v>
      </c>
      <c r="Z2369">
        <v>30.78</v>
      </c>
      <c r="AA2369">
        <v>47</v>
      </c>
      <c r="AB2369">
        <v>107.43</v>
      </c>
      <c r="AC2369">
        <v>106.24</v>
      </c>
      <c r="AD2369">
        <v>52.715000000000003</v>
      </c>
      <c r="AE2369" s="7" t="s">
        <v>3025</v>
      </c>
      <c r="AF2369" s="7" t="s">
        <v>3025</v>
      </c>
      <c r="AG2369" s="7" t="s">
        <v>3025</v>
      </c>
      <c r="AH2369" s="7" t="s">
        <v>3025</v>
      </c>
      <c r="AI2369" s="7" t="s">
        <v>3025</v>
      </c>
      <c r="AJ2369">
        <v>68.31</v>
      </c>
      <c r="AK2369">
        <v>58.47</v>
      </c>
      <c r="AL2369">
        <v>49.54</v>
      </c>
      <c r="AM2369">
        <v>55.12</v>
      </c>
      <c r="AN2369">
        <v>45.6</v>
      </c>
      <c r="AO2369">
        <v>39.99</v>
      </c>
      <c r="AP2369">
        <v>39.81</v>
      </c>
      <c r="AQ2369">
        <v>34.159999999999997</v>
      </c>
      <c r="AR2369">
        <v>23.3</v>
      </c>
      <c r="AS2369">
        <v>46.12</v>
      </c>
      <c r="AT2369" s="7" t="s">
        <v>3025</v>
      </c>
      <c r="AU2369" s="7" t="s">
        <v>3025</v>
      </c>
      <c r="AV2369">
        <v>55.21</v>
      </c>
      <c r="AW2369">
        <v>61.28</v>
      </c>
      <c r="AX2369" s="7" t="s">
        <v>3025</v>
      </c>
      <c r="AY2369">
        <v>33.049999999999997</v>
      </c>
      <c r="AZ2369">
        <v>24.49</v>
      </c>
      <c r="BA2369">
        <v>32.340000000000003</v>
      </c>
      <c r="BB2369">
        <v>34.799999999999997</v>
      </c>
      <c r="BC2369">
        <v>10.19</v>
      </c>
      <c r="BD2369">
        <v>49.86</v>
      </c>
      <c r="BE2369">
        <v>85.9</v>
      </c>
      <c r="BF2369">
        <v>11.746700000000001</v>
      </c>
      <c r="BG2369">
        <v>132.16</v>
      </c>
      <c r="BH2369">
        <v>52.429900000000004</v>
      </c>
      <c r="BI2369" s="7" t="s">
        <v>3025</v>
      </c>
      <c r="BJ2369" s="7" t="s">
        <v>3025</v>
      </c>
      <c r="BK2369">
        <v>68.709999999999994</v>
      </c>
      <c r="BL2369">
        <v>90.7</v>
      </c>
      <c r="BM2369">
        <v>40.799999999999997</v>
      </c>
      <c r="BN2369">
        <v>36.397500000000001</v>
      </c>
      <c r="BO2369">
        <v>63.25</v>
      </c>
      <c r="BP2369">
        <v>41.31</v>
      </c>
      <c r="BQ2369">
        <v>43.69</v>
      </c>
      <c r="BR2369">
        <v>178.01</v>
      </c>
      <c r="BS2369">
        <v>17.036100000000001</v>
      </c>
      <c r="BT2369">
        <v>55.21</v>
      </c>
      <c r="BU2369">
        <v>38.200000000000003</v>
      </c>
      <c r="BV2369">
        <v>273.83980000000003</v>
      </c>
      <c r="BW2369">
        <v>36.409999999999997</v>
      </c>
      <c r="BX2369">
        <v>25.981999999999999</v>
      </c>
      <c r="BY2369">
        <v>84.03</v>
      </c>
      <c r="BZ2369" s="7" t="s">
        <v>3025</v>
      </c>
    </row>
    <row r="2370" spans="2:78" x14ac:dyDescent="0.25">
      <c r="B2370" s="2">
        <v>41667</v>
      </c>
      <c r="C2370" s="7">
        <v>30.75</v>
      </c>
      <c r="D2370">
        <v>91.54</v>
      </c>
      <c r="E2370" s="7" t="s">
        <v>3025</v>
      </c>
      <c r="F2370">
        <v>45.54</v>
      </c>
      <c r="G2370" s="7" t="s">
        <v>3025</v>
      </c>
      <c r="H2370" s="7" t="s">
        <v>3025</v>
      </c>
      <c r="I2370" s="7" t="s">
        <v>3025</v>
      </c>
      <c r="J2370">
        <v>106.15</v>
      </c>
      <c r="K2370">
        <v>120.95</v>
      </c>
      <c r="L2370">
        <v>107.53</v>
      </c>
      <c r="M2370">
        <v>115.7</v>
      </c>
      <c r="N2370">
        <v>105.97</v>
      </c>
      <c r="O2370">
        <v>111.64</v>
      </c>
      <c r="P2370">
        <v>106.99</v>
      </c>
      <c r="Q2370">
        <v>106.04</v>
      </c>
      <c r="R2370" s="7" t="s">
        <v>3025</v>
      </c>
      <c r="S2370">
        <v>34</v>
      </c>
      <c r="T2370">
        <v>37.880000000000003</v>
      </c>
      <c r="U2370">
        <v>43.25</v>
      </c>
      <c r="V2370">
        <v>38.21</v>
      </c>
      <c r="W2370" s="7" t="s">
        <v>3025</v>
      </c>
      <c r="X2370">
        <v>23.4</v>
      </c>
      <c r="Y2370">
        <v>15.45</v>
      </c>
      <c r="Z2370">
        <v>30.89</v>
      </c>
      <c r="AA2370">
        <v>47.39</v>
      </c>
      <c r="AB2370">
        <v>108.0299</v>
      </c>
      <c r="AC2370">
        <v>106.32</v>
      </c>
      <c r="AD2370">
        <v>52.734999999999999</v>
      </c>
      <c r="AE2370" s="7" t="s">
        <v>3025</v>
      </c>
      <c r="AF2370" s="7" t="s">
        <v>3025</v>
      </c>
      <c r="AG2370" s="7" t="s">
        <v>3025</v>
      </c>
      <c r="AH2370" s="7" t="s">
        <v>3025</v>
      </c>
      <c r="AI2370" s="7" t="s">
        <v>3025</v>
      </c>
      <c r="AJ2370">
        <v>69.010000000000005</v>
      </c>
      <c r="AK2370">
        <v>59.05</v>
      </c>
      <c r="AL2370">
        <v>50.31</v>
      </c>
      <c r="AM2370">
        <v>55.7</v>
      </c>
      <c r="AN2370">
        <v>46.05</v>
      </c>
      <c r="AO2370">
        <v>40.049999999999997</v>
      </c>
      <c r="AP2370">
        <v>40.409999999999997</v>
      </c>
      <c r="AQ2370">
        <v>34.549999999999997</v>
      </c>
      <c r="AR2370">
        <v>23.5</v>
      </c>
      <c r="AS2370">
        <v>46.52</v>
      </c>
      <c r="AT2370" s="7" t="s">
        <v>3025</v>
      </c>
      <c r="AU2370" s="7" t="s">
        <v>3025</v>
      </c>
      <c r="AV2370">
        <v>55.62</v>
      </c>
      <c r="AW2370">
        <v>61.49</v>
      </c>
      <c r="AX2370" s="7" t="s">
        <v>3025</v>
      </c>
      <c r="AY2370">
        <v>33.299999999999997</v>
      </c>
      <c r="AZ2370">
        <v>24.99</v>
      </c>
      <c r="BA2370">
        <v>33.869999999999997</v>
      </c>
      <c r="BB2370">
        <v>34.590000000000003</v>
      </c>
      <c r="BC2370">
        <v>10.4292</v>
      </c>
      <c r="BD2370">
        <v>50.33</v>
      </c>
      <c r="BE2370">
        <v>85.85</v>
      </c>
      <c r="BF2370">
        <v>11.816700000000001</v>
      </c>
      <c r="BG2370">
        <v>133.87</v>
      </c>
      <c r="BH2370">
        <v>52.895000000000003</v>
      </c>
      <c r="BI2370" s="7" t="s">
        <v>3025</v>
      </c>
      <c r="BJ2370" s="7" t="s">
        <v>3025</v>
      </c>
      <c r="BK2370">
        <v>69.33</v>
      </c>
      <c r="BL2370">
        <v>91.41</v>
      </c>
      <c r="BM2370">
        <v>41.3</v>
      </c>
      <c r="BN2370">
        <v>36.784999999999997</v>
      </c>
      <c r="BO2370">
        <v>63.69</v>
      </c>
      <c r="BP2370">
        <v>41.63</v>
      </c>
      <c r="BQ2370">
        <v>43.94</v>
      </c>
      <c r="BR2370">
        <v>179.07</v>
      </c>
      <c r="BS2370">
        <v>17.263500000000001</v>
      </c>
      <c r="BT2370">
        <v>55.95</v>
      </c>
      <c r="BU2370">
        <v>38.335000000000001</v>
      </c>
      <c r="BV2370">
        <v>277.51979999999998</v>
      </c>
      <c r="BW2370">
        <v>36.74</v>
      </c>
      <c r="BX2370">
        <v>26.224</v>
      </c>
      <c r="BY2370">
        <v>84.67</v>
      </c>
      <c r="BZ2370" s="7" t="s">
        <v>3025</v>
      </c>
    </row>
    <row r="2371" spans="2:78" x14ac:dyDescent="0.25">
      <c r="B2371" s="2">
        <v>41668</v>
      </c>
      <c r="C2371" s="7">
        <v>30.74</v>
      </c>
      <c r="D2371">
        <v>91.56</v>
      </c>
      <c r="E2371" s="7" t="s">
        <v>3025</v>
      </c>
      <c r="F2371">
        <v>45.02</v>
      </c>
      <c r="G2371" s="7" t="s">
        <v>3025</v>
      </c>
      <c r="H2371" s="7" t="s">
        <v>3025</v>
      </c>
      <c r="I2371" s="7" t="s">
        <v>3025</v>
      </c>
      <c r="J2371">
        <v>106.11</v>
      </c>
      <c r="K2371">
        <v>122.47</v>
      </c>
      <c r="L2371">
        <v>107.85</v>
      </c>
      <c r="M2371">
        <v>115.93</v>
      </c>
      <c r="N2371">
        <v>106.29</v>
      </c>
      <c r="O2371">
        <v>112.06</v>
      </c>
      <c r="P2371">
        <v>107.87</v>
      </c>
      <c r="Q2371">
        <v>106.3</v>
      </c>
      <c r="R2371" s="7" t="s">
        <v>3025</v>
      </c>
      <c r="S2371">
        <v>33.82</v>
      </c>
      <c r="T2371">
        <v>37.64</v>
      </c>
      <c r="U2371">
        <v>42.85</v>
      </c>
      <c r="V2371">
        <v>38.19</v>
      </c>
      <c r="W2371" s="7" t="s">
        <v>3025</v>
      </c>
      <c r="X2371">
        <v>24.01</v>
      </c>
      <c r="Y2371">
        <v>15.372999999999999</v>
      </c>
      <c r="Z2371">
        <v>30.86</v>
      </c>
      <c r="AA2371">
        <v>47.11</v>
      </c>
      <c r="AB2371">
        <v>107.75</v>
      </c>
      <c r="AC2371">
        <v>106.35</v>
      </c>
      <c r="AD2371">
        <v>52.734999999999999</v>
      </c>
      <c r="AE2371" s="7" t="s">
        <v>3025</v>
      </c>
      <c r="AF2371" s="7" t="s">
        <v>3025</v>
      </c>
      <c r="AG2371" s="7" t="s">
        <v>3025</v>
      </c>
      <c r="AH2371" s="7" t="s">
        <v>3025</v>
      </c>
      <c r="AI2371" s="7" t="s">
        <v>3025</v>
      </c>
      <c r="AJ2371">
        <v>68.25</v>
      </c>
      <c r="AK2371">
        <v>58.43</v>
      </c>
      <c r="AL2371">
        <v>49.99</v>
      </c>
      <c r="AM2371">
        <v>55.04</v>
      </c>
      <c r="AN2371">
        <v>45.39</v>
      </c>
      <c r="AO2371">
        <v>39.21</v>
      </c>
      <c r="AP2371">
        <v>39.79</v>
      </c>
      <c r="AQ2371">
        <v>34.5</v>
      </c>
      <c r="AR2371">
        <v>23.05</v>
      </c>
      <c r="AS2371">
        <v>46.48</v>
      </c>
      <c r="AT2371" s="7" t="s">
        <v>3025</v>
      </c>
      <c r="AU2371" s="7" t="s">
        <v>3025</v>
      </c>
      <c r="AV2371">
        <v>55.03</v>
      </c>
      <c r="AW2371">
        <v>60.76</v>
      </c>
      <c r="AX2371" s="7" t="s">
        <v>3025</v>
      </c>
      <c r="AY2371">
        <v>33.159999999999997</v>
      </c>
      <c r="AZ2371">
        <v>24.52</v>
      </c>
      <c r="BA2371">
        <v>33.35</v>
      </c>
      <c r="BB2371">
        <v>34.32</v>
      </c>
      <c r="BC2371">
        <v>10.31</v>
      </c>
      <c r="BD2371">
        <v>49.79</v>
      </c>
      <c r="BE2371">
        <v>84.93</v>
      </c>
      <c r="BF2371">
        <v>11.693300000000001</v>
      </c>
      <c r="BG2371">
        <v>131.81</v>
      </c>
      <c r="BH2371">
        <v>52.18</v>
      </c>
      <c r="BI2371" s="7" t="s">
        <v>3025</v>
      </c>
      <c r="BJ2371" s="7" t="s">
        <v>3025</v>
      </c>
      <c r="BK2371">
        <v>68.7</v>
      </c>
      <c r="BL2371">
        <v>90.57</v>
      </c>
      <c r="BM2371">
        <v>40.840000000000003</v>
      </c>
      <c r="BN2371">
        <v>36.447499999999998</v>
      </c>
      <c r="BO2371">
        <v>62.67</v>
      </c>
      <c r="BP2371">
        <v>40.9</v>
      </c>
      <c r="BQ2371">
        <v>44.12</v>
      </c>
      <c r="BR2371">
        <v>177.35</v>
      </c>
      <c r="BS2371">
        <v>17.060500000000001</v>
      </c>
      <c r="BT2371">
        <v>55.44</v>
      </c>
      <c r="BU2371">
        <v>37.94</v>
      </c>
      <c r="BV2371">
        <v>277.83980000000003</v>
      </c>
      <c r="BW2371">
        <v>36.32</v>
      </c>
      <c r="BX2371">
        <v>25.954000000000001</v>
      </c>
      <c r="BY2371">
        <v>84.2</v>
      </c>
      <c r="BZ2371" s="7" t="s">
        <v>3025</v>
      </c>
    </row>
    <row r="2372" spans="2:78" x14ac:dyDescent="0.25">
      <c r="B2372" s="2">
        <v>41669</v>
      </c>
      <c r="C2372" s="7">
        <v>30.74</v>
      </c>
      <c r="D2372">
        <v>91.56</v>
      </c>
      <c r="E2372" s="7" t="s">
        <v>3025</v>
      </c>
      <c r="F2372">
        <v>45.4</v>
      </c>
      <c r="G2372" s="7" t="s">
        <v>3025</v>
      </c>
      <c r="H2372" s="7" t="s">
        <v>3025</v>
      </c>
      <c r="I2372" s="7" t="s">
        <v>3025</v>
      </c>
      <c r="J2372">
        <v>106.3</v>
      </c>
      <c r="K2372">
        <v>119.77</v>
      </c>
      <c r="L2372">
        <v>107.87</v>
      </c>
      <c r="M2372">
        <v>115.99</v>
      </c>
      <c r="N2372">
        <v>106.34</v>
      </c>
      <c r="O2372">
        <v>111.99</v>
      </c>
      <c r="P2372">
        <v>107.56</v>
      </c>
      <c r="Q2372">
        <v>106.28</v>
      </c>
      <c r="R2372" s="7" t="s">
        <v>3025</v>
      </c>
      <c r="S2372">
        <v>34</v>
      </c>
      <c r="T2372">
        <v>37.9</v>
      </c>
      <c r="U2372">
        <v>43.625</v>
      </c>
      <c r="V2372">
        <v>38.78</v>
      </c>
      <c r="W2372" s="7" t="s">
        <v>3025</v>
      </c>
      <c r="X2372">
        <v>23.49</v>
      </c>
      <c r="Y2372">
        <v>15.625</v>
      </c>
      <c r="Z2372">
        <v>30.91</v>
      </c>
      <c r="AA2372">
        <v>47.57</v>
      </c>
      <c r="AB2372">
        <v>107.54</v>
      </c>
      <c r="AC2372">
        <v>106.349</v>
      </c>
      <c r="AD2372">
        <v>52.78</v>
      </c>
      <c r="AE2372" s="7" t="s">
        <v>3025</v>
      </c>
      <c r="AF2372" s="7" t="s">
        <v>3025</v>
      </c>
      <c r="AG2372" s="7" t="s">
        <v>3025</v>
      </c>
      <c r="AH2372" s="7" t="s">
        <v>3025</v>
      </c>
      <c r="AI2372" s="7" t="s">
        <v>3025</v>
      </c>
      <c r="AJ2372">
        <v>68.33</v>
      </c>
      <c r="AK2372">
        <v>58.71</v>
      </c>
      <c r="AL2372">
        <v>50.3</v>
      </c>
      <c r="AM2372">
        <v>55.34</v>
      </c>
      <c r="AN2372">
        <v>45.8</v>
      </c>
      <c r="AO2372">
        <v>39.64</v>
      </c>
      <c r="AP2372">
        <v>39.979999999999997</v>
      </c>
      <c r="AQ2372">
        <v>34.659999999999997</v>
      </c>
      <c r="AR2372">
        <v>23.54</v>
      </c>
      <c r="AS2372">
        <v>46.54</v>
      </c>
      <c r="AT2372" s="7" t="s">
        <v>3025</v>
      </c>
      <c r="AU2372" s="7" t="s">
        <v>3025</v>
      </c>
      <c r="AV2372">
        <v>55.48</v>
      </c>
      <c r="AW2372">
        <v>61.320099999999996</v>
      </c>
      <c r="AX2372" s="7" t="s">
        <v>3025</v>
      </c>
      <c r="AY2372">
        <v>33.07</v>
      </c>
      <c r="AZ2372">
        <v>24.72</v>
      </c>
      <c r="BA2372">
        <v>33.89</v>
      </c>
      <c r="BB2372">
        <v>34.74</v>
      </c>
      <c r="BC2372">
        <v>10.45</v>
      </c>
      <c r="BD2372">
        <v>50.28</v>
      </c>
      <c r="BE2372">
        <v>86.5</v>
      </c>
      <c r="BF2372">
        <v>11.74</v>
      </c>
      <c r="BG2372">
        <v>134.02000000000001</v>
      </c>
      <c r="BH2372">
        <v>52.844999999999999</v>
      </c>
      <c r="BI2372" s="7" t="s">
        <v>3025</v>
      </c>
      <c r="BJ2372" s="7" t="s">
        <v>3025</v>
      </c>
      <c r="BK2372">
        <v>69.47</v>
      </c>
      <c r="BL2372">
        <v>91.46</v>
      </c>
      <c r="BM2372">
        <v>41.47</v>
      </c>
      <c r="BN2372">
        <v>36.935000000000002</v>
      </c>
      <c r="BO2372">
        <v>63.72</v>
      </c>
      <c r="BP2372">
        <v>40.96</v>
      </c>
      <c r="BQ2372">
        <v>44.33</v>
      </c>
      <c r="BR2372">
        <v>179.23</v>
      </c>
      <c r="BS2372">
        <v>17.304099999999998</v>
      </c>
      <c r="BT2372">
        <v>56.45</v>
      </c>
      <c r="BU2372">
        <v>38.5</v>
      </c>
      <c r="BV2372">
        <v>279.59989999999999</v>
      </c>
      <c r="BW2372">
        <v>36.58</v>
      </c>
      <c r="BX2372">
        <v>26.318000000000001</v>
      </c>
      <c r="BY2372">
        <v>84.47</v>
      </c>
      <c r="BZ2372" s="7" t="s">
        <v>3025</v>
      </c>
    </row>
    <row r="2373" spans="2:78" x14ac:dyDescent="0.25">
      <c r="B2373" s="2">
        <v>41670</v>
      </c>
      <c r="C2373" s="7">
        <v>30.74</v>
      </c>
      <c r="D2373">
        <v>91.54</v>
      </c>
      <c r="E2373" s="7" t="s">
        <v>3025</v>
      </c>
      <c r="F2373">
        <v>45.04</v>
      </c>
      <c r="G2373" s="7" t="s">
        <v>3025</v>
      </c>
      <c r="H2373" s="7" t="s">
        <v>3025</v>
      </c>
      <c r="I2373" s="7" t="s">
        <v>3025</v>
      </c>
      <c r="J2373">
        <v>106.4</v>
      </c>
      <c r="K2373">
        <v>120.09</v>
      </c>
      <c r="L2373">
        <v>108.07</v>
      </c>
      <c r="M2373">
        <v>116.34</v>
      </c>
      <c r="N2373">
        <v>106.53</v>
      </c>
      <c r="O2373">
        <v>112.21</v>
      </c>
      <c r="P2373">
        <v>108.28</v>
      </c>
      <c r="Q2373">
        <v>106.28</v>
      </c>
      <c r="R2373" s="7" t="s">
        <v>3025</v>
      </c>
      <c r="S2373">
        <v>33.869999999999997</v>
      </c>
      <c r="T2373">
        <v>37.68</v>
      </c>
      <c r="U2373">
        <v>43.164999999999999</v>
      </c>
      <c r="V2373">
        <v>39.1</v>
      </c>
      <c r="W2373" s="7" t="s">
        <v>3025</v>
      </c>
      <c r="X2373">
        <v>23.48</v>
      </c>
      <c r="Y2373">
        <v>15.7</v>
      </c>
      <c r="Z2373">
        <v>30.89</v>
      </c>
      <c r="AA2373">
        <v>47.29</v>
      </c>
      <c r="AB2373">
        <v>107.28</v>
      </c>
      <c r="AC2373">
        <v>106.36</v>
      </c>
      <c r="AD2373">
        <v>52.77</v>
      </c>
      <c r="AE2373" s="7" t="s">
        <v>3025</v>
      </c>
      <c r="AF2373" s="7" t="s">
        <v>3025</v>
      </c>
      <c r="AG2373" s="7" t="s">
        <v>3025</v>
      </c>
      <c r="AH2373" s="7" t="s">
        <v>3025</v>
      </c>
      <c r="AI2373" s="7" t="s">
        <v>3025</v>
      </c>
      <c r="AJ2373">
        <v>67.34</v>
      </c>
      <c r="AK2373">
        <v>57.81</v>
      </c>
      <c r="AL2373">
        <v>49.57</v>
      </c>
      <c r="AM2373">
        <v>54.42</v>
      </c>
      <c r="AN2373">
        <v>45.83</v>
      </c>
      <c r="AO2373">
        <v>39.24</v>
      </c>
      <c r="AP2373">
        <v>39.270000000000003</v>
      </c>
      <c r="AQ2373">
        <v>34.58</v>
      </c>
      <c r="AR2373">
        <v>23.37</v>
      </c>
      <c r="AS2373">
        <v>45.32</v>
      </c>
      <c r="AT2373" s="7" t="s">
        <v>3025</v>
      </c>
      <c r="AU2373" s="7" t="s">
        <v>3025</v>
      </c>
      <c r="AV2373">
        <v>54.95</v>
      </c>
      <c r="AW2373">
        <v>61.1</v>
      </c>
      <c r="AX2373" s="7" t="s">
        <v>3025</v>
      </c>
      <c r="AY2373">
        <v>32.83</v>
      </c>
      <c r="AZ2373">
        <v>24.18</v>
      </c>
      <c r="BA2373">
        <v>33.799999999999997</v>
      </c>
      <c r="BB2373">
        <v>34.82</v>
      </c>
      <c r="BC2373">
        <v>10.350099999999999</v>
      </c>
      <c r="BD2373">
        <v>50.03</v>
      </c>
      <c r="BE2373">
        <v>86.27</v>
      </c>
      <c r="BF2373">
        <v>11.6767</v>
      </c>
      <c r="BG2373">
        <v>133.33000000000001</v>
      </c>
      <c r="BH2373">
        <v>52.545000000000002</v>
      </c>
      <c r="BI2373" s="7" t="s">
        <v>3025</v>
      </c>
      <c r="BJ2373" s="7" t="s">
        <v>3025</v>
      </c>
      <c r="BK2373">
        <v>69.14</v>
      </c>
      <c r="BL2373">
        <v>90.79</v>
      </c>
      <c r="BM2373">
        <v>41.23</v>
      </c>
      <c r="BN2373">
        <v>36.774999999999999</v>
      </c>
      <c r="BO2373">
        <v>62.82</v>
      </c>
      <c r="BP2373">
        <v>40.76</v>
      </c>
      <c r="BQ2373">
        <v>44.04</v>
      </c>
      <c r="BR2373">
        <v>178.18</v>
      </c>
      <c r="BS2373">
        <v>17.101099999999999</v>
      </c>
      <c r="BT2373">
        <v>55.96</v>
      </c>
      <c r="BU2373">
        <v>38.43</v>
      </c>
      <c r="BV2373">
        <v>278.3997</v>
      </c>
      <c r="BW2373">
        <v>36.04</v>
      </c>
      <c r="BX2373">
        <v>26.175999999999998</v>
      </c>
      <c r="BY2373">
        <v>83.38</v>
      </c>
      <c r="BZ2373" s="7" t="s">
        <v>3025</v>
      </c>
    </row>
    <row r="2374" spans="2:78" x14ac:dyDescent="0.25">
      <c r="B2374" s="2">
        <v>41673</v>
      </c>
      <c r="C2374" s="7">
        <v>30.77</v>
      </c>
      <c r="D2374">
        <v>91.54</v>
      </c>
      <c r="E2374" s="7" t="s">
        <v>3025</v>
      </c>
      <c r="F2374">
        <v>44.5</v>
      </c>
      <c r="G2374" s="7" t="s">
        <v>3025</v>
      </c>
      <c r="H2374" s="7" t="s">
        <v>3025</v>
      </c>
      <c r="I2374" s="7" t="s">
        <v>3025</v>
      </c>
      <c r="J2374">
        <v>106.25</v>
      </c>
      <c r="K2374">
        <v>121.32</v>
      </c>
      <c r="L2374">
        <v>108.23</v>
      </c>
      <c r="M2374">
        <v>116.74</v>
      </c>
      <c r="N2374">
        <v>106.79</v>
      </c>
      <c r="O2374">
        <v>112.87</v>
      </c>
      <c r="P2374">
        <v>109.32</v>
      </c>
      <c r="Q2374">
        <v>106.67</v>
      </c>
      <c r="R2374" s="7" t="s">
        <v>3025</v>
      </c>
      <c r="S2374">
        <v>33.54</v>
      </c>
      <c r="T2374">
        <v>37.17</v>
      </c>
      <c r="U2374">
        <v>42.414999999999999</v>
      </c>
      <c r="V2374">
        <v>38.79</v>
      </c>
      <c r="W2374" s="7" t="s">
        <v>3025</v>
      </c>
      <c r="X2374">
        <v>23.3</v>
      </c>
      <c r="Y2374">
        <v>15.475</v>
      </c>
      <c r="Z2374">
        <v>30.65</v>
      </c>
      <c r="AA2374">
        <v>46.63</v>
      </c>
      <c r="AB2374">
        <v>106.69</v>
      </c>
      <c r="AC2374">
        <v>106.32</v>
      </c>
      <c r="AD2374">
        <v>52.77</v>
      </c>
      <c r="AE2374" s="7" t="s">
        <v>3025</v>
      </c>
      <c r="AF2374" s="7" t="s">
        <v>3025</v>
      </c>
      <c r="AG2374" s="7" t="s">
        <v>3025</v>
      </c>
      <c r="AH2374" s="7" t="s">
        <v>3025</v>
      </c>
      <c r="AI2374" s="7" t="s">
        <v>3025</v>
      </c>
      <c r="AJ2374">
        <v>66.180000000000007</v>
      </c>
      <c r="AK2374">
        <v>56.73</v>
      </c>
      <c r="AL2374">
        <v>48.6</v>
      </c>
      <c r="AM2374">
        <v>53.28</v>
      </c>
      <c r="AN2374">
        <v>44.66</v>
      </c>
      <c r="AO2374">
        <v>38.03</v>
      </c>
      <c r="AP2374">
        <v>38.47</v>
      </c>
      <c r="AQ2374">
        <v>33.75</v>
      </c>
      <c r="AR2374">
        <v>22.81</v>
      </c>
      <c r="AS2374">
        <v>44.4</v>
      </c>
      <c r="AT2374" s="7" t="s">
        <v>3025</v>
      </c>
      <c r="AU2374" s="7" t="s">
        <v>3025</v>
      </c>
      <c r="AV2374">
        <v>53.78</v>
      </c>
      <c r="AW2374">
        <v>60.01</v>
      </c>
      <c r="AX2374" s="7" t="s">
        <v>3025</v>
      </c>
      <c r="AY2374">
        <v>32.090000000000003</v>
      </c>
      <c r="AZ2374">
        <v>23.52</v>
      </c>
      <c r="BA2374">
        <v>32.31</v>
      </c>
      <c r="BB2374">
        <v>34.090000000000003</v>
      </c>
      <c r="BC2374">
        <v>10.079499999999999</v>
      </c>
      <c r="BD2374">
        <v>48.64</v>
      </c>
      <c r="BE2374">
        <v>84.29</v>
      </c>
      <c r="BF2374">
        <v>11.4033</v>
      </c>
      <c r="BG2374">
        <v>128.79</v>
      </c>
      <c r="BH2374">
        <v>50.93</v>
      </c>
      <c r="BI2374" s="7" t="s">
        <v>3025</v>
      </c>
      <c r="BJ2374" s="7" t="s">
        <v>3025</v>
      </c>
      <c r="BK2374">
        <v>67.44</v>
      </c>
      <c r="BL2374">
        <v>88.8</v>
      </c>
      <c r="BM2374">
        <v>40.104999999999997</v>
      </c>
      <c r="BN2374">
        <v>35.765000000000001</v>
      </c>
      <c r="BO2374">
        <v>61.17</v>
      </c>
      <c r="BP2374">
        <v>39.880000000000003</v>
      </c>
      <c r="BQ2374">
        <v>43.01</v>
      </c>
      <c r="BR2374">
        <v>174.17</v>
      </c>
      <c r="BS2374">
        <v>16.6707</v>
      </c>
      <c r="BT2374">
        <v>54.86</v>
      </c>
      <c r="BU2374">
        <v>37.99</v>
      </c>
      <c r="BV2374">
        <v>276.15969999999999</v>
      </c>
      <c r="BW2374">
        <v>35.43</v>
      </c>
      <c r="BX2374">
        <v>25.303999999999998</v>
      </c>
      <c r="BY2374">
        <v>81.89</v>
      </c>
      <c r="BZ2374" s="7" t="s">
        <v>3025</v>
      </c>
    </row>
    <row r="2375" spans="2:78" x14ac:dyDescent="0.25">
      <c r="B2375" s="2">
        <v>41674</v>
      </c>
      <c r="C2375" s="7">
        <v>30.76</v>
      </c>
      <c r="D2375">
        <v>91.56</v>
      </c>
      <c r="E2375" s="7" t="s">
        <v>3025</v>
      </c>
      <c r="F2375">
        <v>45.1</v>
      </c>
      <c r="G2375" s="7" t="s">
        <v>3025</v>
      </c>
      <c r="H2375" s="7" t="s">
        <v>3025</v>
      </c>
      <c r="I2375" s="7" t="s">
        <v>3025</v>
      </c>
      <c r="J2375">
        <v>105.9</v>
      </c>
      <c r="K2375">
        <v>120.99</v>
      </c>
      <c r="L2375">
        <v>107.97</v>
      </c>
      <c r="M2375">
        <v>116.18</v>
      </c>
      <c r="N2375">
        <v>106.66</v>
      </c>
      <c r="O2375">
        <v>112.38</v>
      </c>
      <c r="P2375">
        <v>108.16</v>
      </c>
      <c r="Q2375">
        <v>106.44</v>
      </c>
      <c r="R2375" s="7" t="s">
        <v>3025</v>
      </c>
      <c r="S2375">
        <v>33.630000000000003</v>
      </c>
      <c r="T2375">
        <v>37.33</v>
      </c>
      <c r="U2375">
        <v>42.704999999999998</v>
      </c>
      <c r="V2375">
        <v>38.56</v>
      </c>
      <c r="W2375" s="7" t="s">
        <v>3025</v>
      </c>
      <c r="X2375">
        <v>23.59</v>
      </c>
      <c r="Y2375">
        <v>15.675000000000001</v>
      </c>
      <c r="Z2375">
        <v>30.67</v>
      </c>
      <c r="AA2375">
        <v>47.1</v>
      </c>
      <c r="AB2375">
        <v>107.4</v>
      </c>
      <c r="AC2375">
        <v>106.288</v>
      </c>
      <c r="AD2375">
        <v>52.74</v>
      </c>
      <c r="AE2375" s="7" t="s">
        <v>3025</v>
      </c>
      <c r="AF2375" s="7" t="s">
        <v>3025</v>
      </c>
      <c r="AG2375" s="7" t="s">
        <v>3025</v>
      </c>
      <c r="AH2375" s="7" t="s">
        <v>3025</v>
      </c>
      <c r="AI2375" s="7" t="s">
        <v>3025</v>
      </c>
      <c r="AJ2375">
        <v>66.75</v>
      </c>
      <c r="AK2375">
        <v>57.15</v>
      </c>
      <c r="AL2375">
        <v>48.87</v>
      </c>
      <c r="AM2375">
        <v>53.79</v>
      </c>
      <c r="AN2375">
        <v>45.47</v>
      </c>
      <c r="AO2375">
        <v>39.159999999999997</v>
      </c>
      <c r="AP2375">
        <v>38.92</v>
      </c>
      <c r="AQ2375">
        <v>34.14</v>
      </c>
      <c r="AR2375">
        <v>23.44</v>
      </c>
      <c r="AS2375">
        <v>44.44</v>
      </c>
      <c r="AT2375" s="7" t="s">
        <v>3025</v>
      </c>
      <c r="AU2375" s="7" t="s">
        <v>3025</v>
      </c>
      <c r="AV2375">
        <v>54.29</v>
      </c>
      <c r="AW2375">
        <v>60.37</v>
      </c>
      <c r="AX2375" s="7" t="s">
        <v>3025</v>
      </c>
      <c r="AY2375">
        <v>32.49</v>
      </c>
      <c r="AZ2375">
        <v>23.95</v>
      </c>
      <c r="BA2375">
        <v>32.72</v>
      </c>
      <c r="BB2375">
        <v>34.22</v>
      </c>
      <c r="BC2375">
        <v>10.1</v>
      </c>
      <c r="BD2375">
        <v>48.95</v>
      </c>
      <c r="BE2375">
        <v>84.91</v>
      </c>
      <c r="BF2375">
        <v>11.4217</v>
      </c>
      <c r="BG2375">
        <v>129.78</v>
      </c>
      <c r="BH2375">
        <v>51.274999999999999</v>
      </c>
      <c r="BI2375" s="7" t="s">
        <v>3025</v>
      </c>
      <c r="BJ2375" s="7" t="s">
        <v>3025</v>
      </c>
      <c r="BK2375">
        <v>68</v>
      </c>
      <c r="BL2375">
        <v>89.38</v>
      </c>
      <c r="BM2375">
        <v>40.590000000000003</v>
      </c>
      <c r="BN2375">
        <v>36.167499999999997</v>
      </c>
      <c r="BO2375">
        <v>61.92</v>
      </c>
      <c r="BP2375">
        <v>40.090000000000003</v>
      </c>
      <c r="BQ2375">
        <v>43.39</v>
      </c>
      <c r="BR2375">
        <v>175.38499999999999</v>
      </c>
      <c r="BS2375">
        <v>16.833100000000002</v>
      </c>
      <c r="BT2375">
        <v>55.4</v>
      </c>
      <c r="BU2375">
        <v>38.200000000000003</v>
      </c>
      <c r="BV2375">
        <v>277.91969999999998</v>
      </c>
      <c r="BW2375">
        <v>35.94</v>
      </c>
      <c r="BX2375">
        <v>25.58</v>
      </c>
      <c r="BY2375">
        <v>82.73</v>
      </c>
      <c r="BZ2375" s="7" t="s">
        <v>3025</v>
      </c>
    </row>
    <row r="2376" spans="2:78" x14ac:dyDescent="0.25">
      <c r="B2376" s="2">
        <v>41675</v>
      </c>
      <c r="C2376" s="7">
        <v>30.77</v>
      </c>
      <c r="D2376">
        <v>91.54</v>
      </c>
      <c r="E2376" s="7" t="s">
        <v>3025</v>
      </c>
      <c r="F2376">
        <v>45.28</v>
      </c>
      <c r="G2376" s="7" t="s">
        <v>3025</v>
      </c>
      <c r="H2376" s="7" t="s">
        <v>3025</v>
      </c>
      <c r="I2376" s="7" t="s">
        <v>3025</v>
      </c>
      <c r="J2376">
        <v>105.785</v>
      </c>
      <c r="K2376">
        <v>121.29</v>
      </c>
      <c r="L2376">
        <v>107.7</v>
      </c>
      <c r="M2376">
        <v>115.81</v>
      </c>
      <c r="N2376">
        <v>106.44</v>
      </c>
      <c r="O2376">
        <v>111.89</v>
      </c>
      <c r="P2376">
        <v>107.16</v>
      </c>
      <c r="Q2376">
        <v>106.27</v>
      </c>
      <c r="R2376" s="7" t="s">
        <v>3025</v>
      </c>
      <c r="S2376">
        <v>33.619999999999997</v>
      </c>
      <c r="T2376">
        <v>37.33</v>
      </c>
      <c r="U2376">
        <v>42.61</v>
      </c>
      <c r="V2376">
        <v>38.39</v>
      </c>
      <c r="W2376" s="7" t="s">
        <v>3025</v>
      </c>
      <c r="X2376">
        <v>23.21</v>
      </c>
      <c r="Y2376">
        <v>15.645</v>
      </c>
      <c r="Z2376">
        <v>30.65</v>
      </c>
      <c r="AA2376">
        <v>46.89</v>
      </c>
      <c r="AB2376">
        <v>107.72</v>
      </c>
      <c r="AC2376">
        <v>106.31</v>
      </c>
      <c r="AD2376">
        <v>52.75</v>
      </c>
      <c r="AE2376" s="7" t="s">
        <v>3025</v>
      </c>
      <c r="AF2376" s="7" t="s">
        <v>3025</v>
      </c>
      <c r="AG2376" s="7" t="s">
        <v>3025</v>
      </c>
      <c r="AH2376" s="7" t="s">
        <v>3025</v>
      </c>
      <c r="AI2376" s="7" t="s">
        <v>3025</v>
      </c>
      <c r="AJ2376">
        <v>66.84</v>
      </c>
      <c r="AK2376">
        <v>57.3</v>
      </c>
      <c r="AL2376">
        <v>48.9</v>
      </c>
      <c r="AM2376">
        <v>53.88</v>
      </c>
      <c r="AN2376">
        <v>45.39</v>
      </c>
      <c r="AO2376">
        <v>39.08</v>
      </c>
      <c r="AP2376">
        <v>39.049999999999997</v>
      </c>
      <c r="AQ2376">
        <v>33.71</v>
      </c>
      <c r="AR2376">
        <v>23.22</v>
      </c>
      <c r="AS2376">
        <v>44.52</v>
      </c>
      <c r="AT2376" s="7" t="s">
        <v>3025</v>
      </c>
      <c r="AU2376" s="7" t="s">
        <v>3025</v>
      </c>
      <c r="AV2376">
        <v>54.25</v>
      </c>
      <c r="AW2376">
        <v>60.28</v>
      </c>
      <c r="AX2376" s="7" t="s">
        <v>3025</v>
      </c>
      <c r="AY2376">
        <v>32.409999999999997</v>
      </c>
      <c r="AZ2376">
        <v>24.16</v>
      </c>
      <c r="BA2376">
        <v>31.93</v>
      </c>
      <c r="BB2376">
        <v>34.25</v>
      </c>
      <c r="BC2376">
        <v>10.08</v>
      </c>
      <c r="BD2376">
        <v>48.93</v>
      </c>
      <c r="BE2376">
        <v>84.69</v>
      </c>
      <c r="BF2376">
        <v>11.42</v>
      </c>
      <c r="BG2376">
        <v>128.44999999999999</v>
      </c>
      <c r="BH2376">
        <v>50.91</v>
      </c>
      <c r="BI2376" s="7" t="s">
        <v>3025</v>
      </c>
      <c r="BJ2376" s="7" t="s">
        <v>3025</v>
      </c>
      <c r="BK2376">
        <v>67.88</v>
      </c>
      <c r="BL2376">
        <v>89.26</v>
      </c>
      <c r="BM2376">
        <v>40.475000000000001</v>
      </c>
      <c r="BN2376">
        <v>36.094999999999999</v>
      </c>
      <c r="BO2376">
        <v>62</v>
      </c>
      <c r="BP2376">
        <v>40.119999999999997</v>
      </c>
      <c r="BQ2376">
        <v>43.44</v>
      </c>
      <c r="BR2376">
        <v>175.17</v>
      </c>
      <c r="BS2376">
        <v>16.8169</v>
      </c>
      <c r="BT2376">
        <v>55.09</v>
      </c>
      <c r="BU2376">
        <v>38.03</v>
      </c>
      <c r="BV2376">
        <v>277.67970000000003</v>
      </c>
      <c r="BW2376">
        <v>35.950000000000003</v>
      </c>
      <c r="BX2376">
        <v>25.498000000000001</v>
      </c>
      <c r="BY2376">
        <v>81.92</v>
      </c>
      <c r="BZ2376" s="7" t="s">
        <v>3025</v>
      </c>
    </row>
    <row r="2377" spans="2:78" x14ac:dyDescent="0.25">
      <c r="B2377" s="2">
        <v>41676</v>
      </c>
      <c r="C2377" s="7">
        <v>30.75</v>
      </c>
      <c r="D2377">
        <v>91.54</v>
      </c>
      <c r="E2377" s="7" t="s">
        <v>3025</v>
      </c>
      <c r="F2377">
        <v>45.68</v>
      </c>
      <c r="G2377" s="7" t="s">
        <v>3025</v>
      </c>
      <c r="H2377" s="7" t="s">
        <v>3025</v>
      </c>
      <c r="I2377" s="7" t="s">
        <v>3025</v>
      </c>
      <c r="J2377">
        <v>105.89</v>
      </c>
      <c r="K2377">
        <v>121.24</v>
      </c>
      <c r="L2377">
        <v>107.65</v>
      </c>
      <c r="M2377">
        <v>115.7</v>
      </c>
      <c r="N2377">
        <v>106.27</v>
      </c>
      <c r="O2377">
        <v>111.91</v>
      </c>
      <c r="P2377">
        <v>106.7</v>
      </c>
      <c r="Q2377">
        <v>106.38</v>
      </c>
      <c r="R2377" s="7" t="s">
        <v>3025</v>
      </c>
      <c r="S2377">
        <v>33.85</v>
      </c>
      <c r="T2377">
        <v>37.661900000000003</v>
      </c>
      <c r="U2377">
        <v>42.91</v>
      </c>
      <c r="V2377">
        <v>38.67</v>
      </c>
      <c r="W2377" s="7" t="s">
        <v>3025</v>
      </c>
      <c r="X2377">
        <v>23.19</v>
      </c>
      <c r="Y2377">
        <v>15.805</v>
      </c>
      <c r="Z2377">
        <v>30.74</v>
      </c>
      <c r="AA2377">
        <v>47.03</v>
      </c>
      <c r="AB2377">
        <v>107.93</v>
      </c>
      <c r="AC2377">
        <v>106.31</v>
      </c>
      <c r="AD2377">
        <v>52.76</v>
      </c>
      <c r="AE2377" s="7" t="s">
        <v>3025</v>
      </c>
      <c r="AF2377" s="7" t="s">
        <v>3025</v>
      </c>
      <c r="AG2377" s="7" t="s">
        <v>3025</v>
      </c>
      <c r="AH2377" s="7" t="s">
        <v>3025</v>
      </c>
      <c r="AI2377" s="7" t="s">
        <v>3025</v>
      </c>
      <c r="AJ2377">
        <v>68.06</v>
      </c>
      <c r="AK2377">
        <v>58.35</v>
      </c>
      <c r="AL2377">
        <v>49.8</v>
      </c>
      <c r="AM2377">
        <v>54.77</v>
      </c>
      <c r="AN2377">
        <v>46.29</v>
      </c>
      <c r="AO2377">
        <v>40.36</v>
      </c>
      <c r="AP2377">
        <v>39.950000000000003</v>
      </c>
      <c r="AQ2377">
        <v>34.270000000000003</v>
      </c>
      <c r="AR2377">
        <v>23.69</v>
      </c>
      <c r="AS2377">
        <v>45.04</v>
      </c>
      <c r="AT2377" s="7" t="s">
        <v>3025</v>
      </c>
      <c r="AU2377" s="7" t="s">
        <v>3025</v>
      </c>
      <c r="AV2377">
        <v>55.15</v>
      </c>
      <c r="AW2377">
        <v>60.81</v>
      </c>
      <c r="AX2377" s="7" t="s">
        <v>3025</v>
      </c>
      <c r="AY2377">
        <v>32.909999999999997</v>
      </c>
      <c r="AZ2377">
        <v>24.71</v>
      </c>
      <c r="BA2377">
        <v>32.49</v>
      </c>
      <c r="BB2377">
        <v>34.630000000000003</v>
      </c>
      <c r="BC2377">
        <v>10.263400000000001</v>
      </c>
      <c r="BD2377">
        <v>49.61</v>
      </c>
      <c r="BE2377">
        <v>85.77</v>
      </c>
      <c r="BF2377">
        <v>11.5367</v>
      </c>
      <c r="BG2377">
        <v>129.75</v>
      </c>
      <c r="BH2377">
        <v>51.48</v>
      </c>
      <c r="BI2377" s="7" t="s">
        <v>3025</v>
      </c>
      <c r="BJ2377" s="7" t="s">
        <v>3025</v>
      </c>
      <c r="BK2377">
        <v>68.86</v>
      </c>
      <c r="BL2377">
        <v>90.43</v>
      </c>
      <c r="BM2377">
        <v>41.11</v>
      </c>
      <c r="BN2377">
        <v>36.575000000000003</v>
      </c>
      <c r="BO2377">
        <v>63.31</v>
      </c>
      <c r="BP2377">
        <v>40.549999999999997</v>
      </c>
      <c r="BQ2377">
        <v>44.09</v>
      </c>
      <c r="BR2377">
        <v>177.48</v>
      </c>
      <c r="BS2377">
        <v>17.076699999999999</v>
      </c>
      <c r="BT2377">
        <v>55.4</v>
      </c>
      <c r="BU2377">
        <v>38.549999999999997</v>
      </c>
      <c r="BV2377">
        <v>279.19970000000001</v>
      </c>
      <c r="BW2377">
        <v>36.58</v>
      </c>
      <c r="BX2377">
        <v>25.84</v>
      </c>
      <c r="BY2377">
        <v>83.14</v>
      </c>
      <c r="BZ2377" s="7" t="s">
        <v>3025</v>
      </c>
    </row>
    <row r="2378" spans="2:78" x14ac:dyDescent="0.25">
      <c r="B2378" s="2">
        <v>41677</v>
      </c>
      <c r="C2378" s="7">
        <v>30.77</v>
      </c>
      <c r="D2378">
        <v>91.56</v>
      </c>
      <c r="E2378" s="7" t="s">
        <v>3025</v>
      </c>
      <c r="F2378">
        <v>45.68</v>
      </c>
      <c r="G2378" s="7" t="s">
        <v>3025</v>
      </c>
      <c r="H2378" s="7" t="s">
        <v>3025</v>
      </c>
      <c r="I2378" s="7" t="s">
        <v>3025</v>
      </c>
      <c r="J2378">
        <v>106.13</v>
      </c>
      <c r="K2378">
        <v>122.17</v>
      </c>
      <c r="L2378">
        <v>107.82</v>
      </c>
      <c r="M2378">
        <v>116.06</v>
      </c>
      <c r="N2378">
        <v>106.42</v>
      </c>
      <c r="O2378">
        <v>112.23</v>
      </c>
      <c r="P2378">
        <v>106.79</v>
      </c>
      <c r="Q2378">
        <v>106.4</v>
      </c>
      <c r="R2378" s="7" t="s">
        <v>3025</v>
      </c>
      <c r="S2378">
        <v>34</v>
      </c>
      <c r="T2378">
        <v>37.96</v>
      </c>
      <c r="U2378">
        <v>43.67</v>
      </c>
      <c r="V2378">
        <v>38.880000000000003</v>
      </c>
      <c r="W2378" s="7" t="s">
        <v>3025</v>
      </c>
      <c r="X2378">
        <v>23.91</v>
      </c>
      <c r="Y2378">
        <v>15.92</v>
      </c>
      <c r="Z2378">
        <v>30.82</v>
      </c>
      <c r="AA2378">
        <v>47.43</v>
      </c>
      <c r="AB2378">
        <v>108.6</v>
      </c>
      <c r="AC2378">
        <v>106.33</v>
      </c>
      <c r="AD2378">
        <v>52.79</v>
      </c>
      <c r="AE2378" s="7" t="s">
        <v>3025</v>
      </c>
      <c r="AF2378" s="7" t="s">
        <v>3025</v>
      </c>
      <c r="AG2378" s="7" t="s">
        <v>3025</v>
      </c>
      <c r="AH2378" s="7" t="s">
        <v>3025</v>
      </c>
      <c r="AI2378" s="7" t="s">
        <v>3025</v>
      </c>
      <c r="AJ2378">
        <v>68.819999999999993</v>
      </c>
      <c r="AK2378">
        <v>58.96</v>
      </c>
      <c r="AL2378">
        <v>50.37</v>
      </c>
      <c r="AM2378">
        <v>55.48</v>
      </c>
      <c r="AN2378">
        <v>46.45</v>
      </c>
      <c r="AO2378">
        <v>40.64</v>
      </c>
      <c r="AP2378">
        <v>40.479999999999997</v>
      </c>
      <c r="AQ2378">
        <v>34.4</v>
      </c>
      <c r="AR2378">
        <v>23.72</v>
      </c>
      <c r="AS2378">
        <v>45.76</v>
      </c>
      <c r="AT2378" s="7" t="s">
        <v>3025</v>
      </c>
      <c r="AU2378" s="7" t="s">
        <v>3025</v>
      </c>
      <c r="AV2378">
        <v>55.79</v>
      </c>
      <c r="AW2378">
        <v>61.28</v>
      </c>
      <c r="AX2378" s="7" t="s">
        <v>3025</v>
      </c>
      <c r="AY2378">
        <v>33.4</v>
      </c>
      <c r="AZ2378">
        <v>25.05</v>
      </c>
      <c r="BA2378">
        <v>33.450000000000003</v>
      </c>
      <c r="BB2378">
        <v>35.1</v>
      </c>
      <c r="BC2378">
        <v>10.52</v>
      </c>
      <c r="BD2378">
        <v>50.47</v>
      </c>
      <c r="BE2378">
        <v>87.3</v>
      </c>
      <c r="BF2378">
        <v>11.678100000000001</v>
      </c>
      <c r="BG2378">
        <v>131.71</v>
      </c>
      <c r="BH2378">
        <v>51.835000000000001</v>
      </c>
      <c r="BI2378" s="7" t="s">
        <v>3025</v>
      </c>
      <c r="BJ2378" s="7" t="s">
        <v>3025</v>
      </c>
      <c r="BK2378">
        <v>69.709999999999994</v>
      </c>
      <c r="BL2378">
        <v>91.42</v>
      </c>
      <c r="BM2378">
        <v>41.64</v>
      </c>
      <c r="BN2378">
        <v>37.042499999999997</v>
      </c>
      <c r="BO2378">
        <v>64.09</v>
      </c>
      <c r="BP2378">
        <v>40.93</v>
      </c>
      <c r="BQ2378">
        <v>44.7</v>
      </c>
      <c r="BR2378">
        <v>179.68</v>
      </c>
      <c r="BS2378">
        <v>17.287800000000001</v>
      </c>
      <c r="BT2378">
        <v>56.35</v>
      </c>
      <c r="BU2378">
        <v>38.99</v>
      </c>
      <c r="BV2378">
        <v>285.11959999999999</v>
      </c>
      <c r="BW2378">
        <v>36.950000000000003</v>
      </c>
      <c r="BX2378">
        <v>26.102</v>
      </c>
      <c r="BY2378">
        <v>84.04</v>
      </c>
      <c r="BZ2378" s="7" t="s">
        <v>3025</v>
      </c>
    </row>
    <row r="2379" spans="2:78" x14ac:dyDescent="0.25">
      <c r="B2379" s="2">
        <v>41680</v>
      </c>
      <c r="C2379" s="7">
        <v>30.75</v>
      </c>
      <c r="D2379">
        <v>91.53</v>
      </c>
      <c r="E2379" s="7" t="s">
        <v>3025</v>
      </c>
      <c r="F2379">
        <v>45.46</v>
      </c>
      <c r="G2379" s="7" t="s">
        <v>3025</v>
      </c>
      <c r="H2379" s="7" t="s">
        <v>3025</v>
      </c>
      <c r="I2379" s="7" t="s">
        <v>3025</v>
      </c>
      <c r="J2379">
        <v>106.23</v>
      </c>
      <c r="K2379">
        <v>122.92</v>
      </c>
      <c r="L2379">
        <v>107.93</v>
      </c>
      <c r="M2379">
        <v>116.11</v>
      </c>
      <c r="N2379">
        <v>106.66</v>
      </c>
      <c r="O2379">
        <v>112.33</v>
      </c>
      <c r="P2379">
        <v>107.09</v>
      </c>
      <c r="Q2379">
        <v>106.81</v>
      </c>
      <c r="R2379" s="7" t="s">
        <v>3025</v>
      </c>
      <c r="S2379">
        <v>34.049999999999997</v>
      </c>
      <c r="T2379">
        <v>37.96</v>
      </c>
      <c r="U2379">
        <v>43.914999999999999</v>
      </c>
      <c r="V2379">
        <v>39.17</v>
      </c>
      <c r="W2379" s="7" t="s">
        <v>3025</v>
      </c>
      <c r="X2379">
        <v>24.7</v>
      </c>
      <c r="Y2379">
        <v>16.079999999999998</v>
      </c>
      <c r="Z2379">
        <v>30.83</v>
      </c>
      <c r="AA2379">
        <v>47.43</v>
      </c>
      <c r="AB2379">
        <v>108.42</v>
      </c>
      <c r="AC2379">
        <v>106.26</v>
      </c>
      <c r="AD2379">
        <v>52.79</v>
      </c>
      <c r="AE2379" s="7" t="s">
        <v>3025</v>
      </c>
      <c r="AF2379" s="7" t="s">
        <v>3025</v>
      </c>
      <c r="AG2379" s="7" t="s">
        <v>3025</v>
      </c>
      <c r="AH2379" s="7" t="s">
        <v>3025</v>
      </c>
      <c r="AI2379" s="7" t="s">
        <v>3025</v>
      </c>
      <c r="AJ2379">
        <v>68.709999999999994</v>
      </c>
      <c r="AK2379">
        <v>58.89</v>
      </c>
      <c r="AL2379">
        <v>50.22</v>
      </c>
      <c r="AM2379">
        <v>55.32</v>
      </c>
      <c r="AN2379">
        <v>46.08</v>
      </c>
      <c r="AO2379">
        <v>39.99</v>
      </c>
      <c r="AP2379">
        <v>40.299999999999997</v>
      </c>
      <c r="AQ2379">
        <v>34.1</v>
      </c>
      <c r="AR2379">
        <v>23.31</v>
      </c>
      <c r="AS2379">
        <v>45.56</v>
      </c>
      <c r="AT2379" s="7" t="s">
        <v>3025</v>
      </c>
      <c r="AU2379" s="7" t="s">
        <v>3025</v>
      </c>
      <c r="AV2379">
        <v>55.72</v>
      </c>
      <c r="AW2379">
        <v>61.3</v>
      </c>
      <c r="AX2379" s="7" t="s">
        <v>3025</v>
      </c>
      <c r="AY2379">
        <v>33.6</v>
      </c>
      <c r="AZ2379">
        <v>24.87</v>
      </c>
      <c r="BA2379">
        <v>33.85</v>
      </c>
      <c r="BB2379">
        <v>35.17</v>
      </c>
      <c r="BC2379">
        <v>10.609</v>
      </c>
      <c r="BD2379">
        <v>50.15</v>
      </c>
      <c r="BE2379">
        <v>87.8</v>
      </c>
      <c r="BF2379">
        <v>11.7033</v>
      </c>
      <c r="BG2379">
        <v>132.22</v>
      </c>
      <c r="BH2379">
        <v>51.87</v>
      </c>
      <c r="BI2379" s="7" t="s">
        <v>3025</v>
      </c>
      <c r="BJ2379" s="7" t="s">
        <v>3025</v>
      </c>
      <c r="BK2379">
        <v>69.83</v>
      </c>
      <c r="BL2379">
        <v>91.46</v>
      </c>
      <c r="BM2379">
        <v>41.78</v>
      </c>
      <c r="BN2379">
        <v>37.11</v>
      </c>
      <c r="BO2379">
        <v>64.05</v>
      </c>
      <c r="BP2379">
        <v>41.09</v>
      </c>
      <c r="BQ2379">
        <v>44.92</v>
      </c>
      <c r="BR2379">
        <v>180.01</v>
      </c>
      <c r="BS2379">
        <v>17.304099999999998</v>
      </c>
      <c r="BT2379">
        <v>56.82</v>
      </c>
      <c r="BU2379">
        <v>38.880000000000003</v>
      </c>
      <c r="BV2379">
        <v>285.03980000000001</v>
      </c>
      <c r="BW2379">
        <v>36.869999999999997</v>
      </c>
      <c r="BX2379">
        <v>26.19</v>
      </c>
      <c r="BY2379">
        <v>83.63</v>
      </c>
      <c r="BZ2379" s="7" t="s">
        <v>3025</v>
      </c>
    </row>
    <row r="2380" spans="2:78" x14ac:dyDescent="0.25">
      <c r="B2380" s="2">
        <v>41681</v>
      </c>
      <c r="C2380" s="7">
        <v>30.75</v>
      </c>
      <c r="D2380">
        <v>91.54</v>
      </c>
      <c r="E2380" s="7" t="s">
        <v>3025</v>
      </c>
      <c r="F2380">
        <v>45.54</v>
      </c>
      <c r="G2380" s="7" t="s">
        <v>3025</v>
      </c>
      <c r="H2380" s="7" t="s">
        <v>3025</v>
      </c>
      <c r="I2380" s="7" t="s">
        <v>3025</v>
      </c>
      <c r="J2380">
        <v>106.35</v>
      </c>
      <c r="K2380">
        <v>124.36</v>
      </c>
      <c r="L2380">
        <v>107.72</v>
      </c>
      <c r="M2380">
        <v>115.87</v>
      </c>
      <c r="N2380">
        <v>106.32</v>
      </c>
      <c r="O2380">
        <v>111.97</v>
      </c>
      <c r="P2380">
        <v>106.47</v>
      </c>
      <c r="Q2380">
        <v>106.46</v>
      </c>
      <c r="R2380" s="7" t="s">
        <v>3025</v>
      </c>
      <c r="S2380">
        <v>34.229999999999997</v>
      </c>
      <c r="T2380">
        <v>38.26</v>
      </c>
      <c r="U2380">
        <v>44.48</v>
      </c>
      <c r="V2380">
        <v>39.54</v>
      </c>
      <c r="W2380" s="7" t="s">
        <v>3025</v>
      </c>
      <c r="X2380">
        <v>25.65</v>
      </c>
      <c r="Y2380">
        <v>16.164999999999999</v>
      </c>
      <c r="Z2380">
        <v>30.85</v>
      </c>
      <c r="AA2380">
        <v>47.89</v>
      </c>
      <c r="AB2380">
        <v>108.49</v>
      </c>
      <c r="AC2380">
        <v>106.2996</v>
      </c>
      <c r="AD2380">
        <v>52.78</v>
      </c>
      <c r="AE2380" s="7" t="s">
        <v>3025</v>
      </c>
      <c r="AF2380" s="7" t="s">
        <v>3025</v>
      </c>
      <c r="AG2380" s="7" t="s">
        <v>3025</v>
      </c>
      <c r="AH2380" s="7" t="s">
        <v>3025</v>
      </c>
      <c r="AI2380" s="7" t="s">
        <v>3025</v>
      </c>
      <c r="AJ2380">
        <v>69.73</v>
      </c>
      <c r="AK2380">
        <v>59.76</v>
      </c>
      <c r="AL2380">
        <v>50.94</v>
      </c>
      <c r="AM2380">
        <v>56.22</v>
      </c>
      <c r="AN2380">
        <v>47</v>
      </c>
      <c r="AO2380">
        <v>40.75</v>
      </c>
      <c r="AP2380">
        <v>40.96</v>
      </c>
      <c r="AQ2380">
        <v>35.4</v>
      </c>
      <c r="AR2380">
        <v>23.715</v>
      </c>
      <c r="AS2380">
        <v>46.2</v>
      </c>
      <c r="AT2380" s="7" t="s">
        <v>3025</v>
      </c>
      <c r="AU2380" s="7" t="s">
        <v>3025</v>
      </c>
      <c r="AV2380">
        <v>56.48</v>
      </c>
      <c r="AW2380">
        <v>62.08</v>
      </c>
      <c r="AX2380" s="7" t="s">
        <v>3025</v>
      </c>
      <c r="AY2380">
        <v>34.090000000000003</v>
      </c>
      <c r="AZ2380">
        <v>25.27</v>
      </c>
      <c r="BA2380">
        <v>33.83</v>
      </c>
      <c r="BB2380">
        <v>35.6</v>
      </c>
      <c r="BC2380">
        <v>10.64</v>
      </c>
      <c r="BD2380">
        <v>50.71</v>
      </c>
      <c r="BE2380">
        <v>88.8</v>
      </c>
      <c r="BF2380">
        <v>11.8347</v>
      </c>
      <c r="BG2380">
        <v>133.24</v>
      </c>
      <c r="BH2380">
        <v>52.33</v>
      </c>
      <c r="BI2380" s="7" t="s">
        <v>3025</v>
      </c>
      <c r="BJ2380" s="7" t="s">
        <v>3025</v>
      </c>
      <c r="BK2380">
        <v>70.540000000000006</v>
      </c>
      <c r="BL2380">
        <v>92.54</v>
      </c>
      <c r="BM2380">
        <v>42.12</v>
      </c>
      <c r="BN2380">
        <v>37.445</v>
      </c>
      <c r="BO2380">
        <v>64.52</v>
      </c>
      <c r="BP2380">
        <v>41.57</v>
      </c>
      <c r="BQ2380">
        <v>45.44</v>
      </c>
      <c r="BR2380">
        <v>181.98</v>
      </c>
      <c r="BS2380">
        <v>17.482700000000001</v>
      </c>
      <c r="BT2380">
        <v>57.59</v>
      </c>
      <c r="BU2380">
        <v>39.28</v>
      </c>
      <c r="BV2380">
        <v>285.11959999999999</v>
      </c>
      <c r="BW2380">
        <v>37.284999999999997</v>
      </c>
      <c r="BX2380">
        <v>26.448</v>
      </c>
      <c r="BY2380">
        <v>84.72</v>
      </c>
      <c r="BZ2380" s="7" t="s">
        <v>3025</v>
      </c>
    </row>
    <row r="2381" spans="2:78" x14ac:dyDescent="0.25">
      <c r="B2381" s="2">
        <v>41682</v>
      </c>
      <c r="C2381" s="7">
        <v>30.75</v>
      </c>
      <c r="D2381">
        <v>91.56</v>
      </c>
      <c r="E2381" s="7" t="s">
        <v>3025</v>
      </c>
      <c r="F2381">
        <v>45.5</v>
      </c>
      <c r="G2381" s="7" t="s">
        <v>3025</v>
      </c>
      <c r="H2381" s="7" t="s">
        <v>3025</v>
      </c>
      <c r="I2381" s="7" t="s">
        <v>3025</v>
      </c>
      <c r="J2381">
        <v>106.19</v>
      </c>
      <c r="K2381">
        <v>124.43</v>
      </c>
      <c r="L2381">
        <v>107.54</v>
      </c>
      <c r="M2381">
        <v>115.52</v>
      </c>
      <c r="N2381">
        <v>106.14</v>
      </c>
      <c r="O2381">
        <v>111.69</v>
      </c>
      <c r="P2381">
        <v>105.92</v>
      </c>
      <c r="Q2381">
        <v>106.2586</v>
      </c>
      <c r="R2381" s="7" t="s">
        <v>3025</v>
      </c>
      <c r="S2381">
        <v>34.229999999999997</v>
      </c>
      <c r="T2381">
        <v>38.270000000000003</v>
      </c>
      <c r="U2381">
        <v>44.484999999999999</v>
      </c>
      <c r="V2381">
        <v>39.590000000000003</v>
      </c>
      <c r="W2381" s="7" t="s">
        <v>3025</v>
      </c>
      <c r="X2381">
        <v>24.77</v>
      </c>
      <c r="Y2381">
        <v>16.149999999999999</v>
      </c>
      <c r="Z2381">
        <v>30.85</v>
      </c>
      <c r="AA2381">
        <v>47.91</v>
      </c>
      <c r="AB2381">
        <v>108.48</v>
      </c>
      <c r="AC2381">
        <v>106.23</v>
      </c>
      <c r="AD2381">
        <v>52.75</v>
      </c>
      <c r="AE2381" s="7" t="s">
        <v>3025</v>
      </c>
      <c r="AF2381" s="7" t="s">
        <v>3025</v>
      </c>
      <c r="AG2381" s="7" t="s">
        <v>3025</v>
      </c>
      <c r="AH2381" s="7" t="s">
        <v>3025</v>
      </c>
      <c r="AI2381" s="7" t="s">
        <v>3025</v>
      </c>
      <c r="AJ2381">
        <v>69.775000000000006</v>
      </c>
      <c r="AK2381">
        <v>59.82</v>
      </c>
      <c r="AL2381">
        <v>51.05</v>
      </c>
      <c r="AM2381">
        <v>56.44</v>
      </c>
      <c r="AN2381">
        <v>46.94</v>
      </c>
      <c r="AO2381">
        <v>40.020000000000003</v>
      </c>
      <c r="AP2381">
        <v>40.97</v>
      </c>
      <c r="AQ2381">
        <v>35.380000000000003</v>
      </c>
      <c r="AR2381">
        <v>23.68</v>
      </c>
      <c r="AS2381">
        <v>46.12</v>
      </c>
      <c r="AT2381" s="7" t="s">
        <v>3025</v>
      </c>
      <c r="AU2381" s="7" t="s">
        <v>3025</v>
      </c>
      <c r="AV2381">
        <v>56.57</v>
      </c>
      <c r="AW2381">
        <v>62.05</v>
      </c>
      <c r="AX2381" s="7" t="s">
        <v>3025</v>
      </c>
      <c r="AY2381">
        <v>34.08</v>
      </c>
      <c r="AZ2381">
        <v>25.36</v>
      </c>
      <c r="BA2381">
        <v>34.18</v>
      </c>
      <c r="BB2381">
        <v>35.74</v>
      </c>
      <c r="BC2381">
        <v>10.68</v>
      </c>
      <c r="BD2381">
        <v>51</v>
      </c>
      <c r="BE2381">
        <v>88.97</v>
      </c>
      <c r="BF2381">
        <v>11.84</v>
      </c>
      <c r="BG2381">
        <v>133.65</v>
      </c>
      <c r="BH2381">
        <v>52.505000000000003</v>
      </c>
      <c r="BI2381" s="7" t="s">
        <v>3025</v>
      </c>
      <c r="BJ2381" s="7" t="s">
        <v>3025</v>
      </c>
      <c r="BK2381">
        <v>70.63</v>
      </c>
      <c r="BL2381">
        <v>92.58</v>
      </c>
      <c r="BM2381">
        <v>42.27</v>
      </c>
      <c r="BN2381">
        <v>37.545000000000002</v>
      </c>
      <c r="BO2381">
        <v>64.58</v>
      </c>
      <c r="BP2381">
        <v>41.39</v>
      </c>
      <c r="BQ2381">
        <v>45.36</v>
      </c>
      <c r="BR2381">
        <v>182.07</v>
      </c>
      <c r="BS2381">
        <v>17.482700000000001</v>
      </c>
      <c r="BT2381">
        <v>57.59</v>
      </c>
      <c r="BU2381">
        <v>39.28</v>
      </c>
      <c r="BV2381">
        <v>286.3997</v>
      </c>
      <c r="BW2381">
        <v>37.39</v>
      </c>
      <c r="BX2381">
        <v>26.61</v>
      </c>
      <c r="BY2381">
        <v>84.52</v>
      </c>
      <c r="BZ2381" s="7" t="s">
        <v>3025</v>
      </c>
    </row>
    <row r="2382" spans="2:78" x14ac:dyDescent="0.25">
      <c r="B2382" s="2">
        <v>41683</v>
      </c>
      <c r="C2382" s="7">
        <v>30.76</v>
      </c>
      <c r="D2382">
        <v>91.56</v>
      </c>
      <c r="E2382" s="7" t="s">
        <v>3025</v>
      </c>
      <c r="F2382">
        <v>45.6</v>
      </c>
      <c r="G2382" s="7" t="s">
        <v>3025</v>
      </c>
      <c r="H2382" s="7" t="s">
        <v>3025</v>
      </c>
      <c r="I2382" s="7" t="s">
        <v>3025</v>
      </c>
      <c r="J2382">
        <v>106.18</v>
      </c>
      <c r="K2382">
        <v>125.49</v>
      </c>
      <c r="L2382">
        <v>107.77</v>
      </c>
      <c r="M2382">
        <v>116</v>
      </c>
      <c r="N2382">
        <v>106.33</v>
      </c>
      <c r="O2382">
        <v>112.07</v>
      </c>
      <c r="P2382">
        <v>106.52</v>
      </c>
      <c r="Q2382">
        <v>106.55</v>
      </c>
      <c r="R2382" s="7" t="s">
        <v>3025</v>
      </c>
      <c r="S2382">
        <v>34.340000000000003</v>
      </c>
      <c r="T2382">
        <v>38.43</v>
      </c>
      <c r="U2382">
        <v>44.86</v>
      </c>
      <c r="V2382">
        <v>40.020000000000003</v>
      </c>
      <c r="W2382" s="7" t="s">
        <v>3025</v>
      </c>
      <c r="X2382">
        <v>25.87</v>
      </c>
      <c r="Y2382">
        <v>16.22</v>
      </c>
      <c r="Z2382">
        <v>30.9</v>
      </c>
      <c r="AA2382">
        <v>48.22</v>
      </c>
      <c r="AB2382">
        <v>108.47</v>
      </c>
      <c r="AC2382">
        <v>106.24</v>
      </c>
      <c r="AD2382">
        <v>52.792499999999997</v>
      </c>
      <c r="AE2382" s="7" t="s">
        <v>3025</v>
      </c>
      <c r="AF2382" s="7" t="s">
        <v>3025</v>
      </c>
      <c r="AG2382" s="7" t="s">
        <v>3025</v>
      </c>
      <c r="AH2382" s="7" t="s">
        <v>3025</v>
      </c>
      <c r="AI2382" s="7" t="s">
        <v>3025</v>
      </c>
      <c r="AJ2382">
        <v>69.88</v>
      </c>
      <c r="AK2382">
        <v>60.03</v>
      </c>
      <c r="AL2382">
        <v>51.16</v>
      </c>
      <c r="AM2382">
        <v>56.68</v>
      </c>
      <c r="AN2382">
        <v>47.11</v>
      </c>
      <c r="AO2382">
        <v>40.520000000000003</v>
      </c>
      <c r="AP2382">
        <v>41.37</v>
      </c>
      <c r="AQ2382">
        <v>35.47</v>
      </c>
      <c r="AR2382">
        <v>23.49</v>
      </c>
      <c r="AS2382">
        <v>45.72</v>
      </c>
      <c r="AT2382" s="7" t="s">
        <v>3025</v>
      </c>
      <c r="AU2382" s="7" t="s">
        <v>3025</v>
      </c>
      <c r="AV2382">
        <v>56.81</v>
      </c>
      <c r="AW2382">
        <v>62.38</v>
      </c>
      <c r="AX2382" s="7" t="s">
        <v>3025</v>
      </c>
      <c r="AY2382">
        <v>34.21</v>
      </c>
      <c r="AZ2382">
        <v>25.45</v>
      </c>
      <c r="BA2382">
        <v>35.39</v>
      </c>
      <c r="BB2382">
        <v>36</v>
      </c>
      <c r="BC2382">
        <v>10.698</v>
      </c>
      <c r="BD2382">
        <v>51.04</v>
      </c>
      <c r="BE2382">
        <v>89.63</v>
      </c>
      <c r="BF2382">
        <v>11.8833</v>
      </c>
      <c r="BG2382">
        <v>135.65</v>
      </c>
      <c r="BH2382">
        <v>53.19</v>
      </c>
      <c r="BI2382" s="7" t="s">
        <v>3025</v>
      </c>
      <c r="BJ2382" s="7" t="s">
        <v>3025</v>
      </c>
      <c r="BK2382">
        <v>71.069999999999993</v>
      </c>
      <c r="BL2382">
        <v>93.04</v>
      </c>
      <c r="BM2382">
        <v>42.57</v>
      </c>
      <c r="BN2382">
        <v>37.822499999999998</v>
      </c>
      <c r="BO2382">
        <v>64.78</v>
      </c>
      <c r="BP2382">
        <v>41.6</v>
      </c>
      <c r="BQ2382">
        <v>45.75</v>
      </c>
      <c r="BR2382">
        <v>183.01</v>
      </c>
      <c r="BS2382">
        <v>17.547699999999999</v>
      </c>
      <c r="BT2382">
        <v>58</v>
      </c>
      <c r="BU2382">
        <v>39.71</v>
      </c>
      <c r="BV2382">
        <v>286.9597</v>
      </c>
      <c r="BW2382">
        <v>37.619999999999997</v>
      </c>
      <c r="BX2382">
        <v>26.782</v>
      </c>
      <c r="BY2382">
        <v>84.92</v>
      </c>
      <c r="BZ2382" s="7" t="s">
        <v>3025</v>
      </c>
    </row>
    <row r="2383" spans="2:78" x14ac:dyDescent="0.25">
      <c r="B2383" s="2">
        <v>41684</v>
      </c>
      <c r="C2383" s="7">
        <v>30.73</v>
      </c>
      <c r="D2383">
        <v>91.56</v>
      </c>
      <c r="E2383" s="7" t="s">
        <v>3025</v>
      </c>
      <c r="F2383">
        <v>45.7</v>
      </c>
      <c r="G2383" s="7" t="s">
        <v>3025</v>
      </c>
      <c r="H2383" s="7" t="s">
        <v>3025</v>
      </c>
      <c r="I2383" s="7" t="s">
        <v>3025</v>
      </c>
      <c r="J2383">
        <v>106.06</v>
      </c>
      <c r="K2383">
        <v>127.15</v>
      </c>
      <c r="L2383">
        <v>107.77</v>
      </c>
      <c r="M2383">
        <v>116.22</v>
      </c>
      <c r="N2383">
        <v>106.26</v>
      </c>
      <c r="O2383">
        <v>111.84</v>
      </c>
      <c r="P2383">
        <v>106.58</v>
      </c>
      <c r="Q2383">
        <v>106.47</v>
      </c>
      <c r="R2383" s="7" t="s">
        <v>3025</v>
      </c>
      <c r="S2383">
        <v>34.43</v>
      </c>
      <c r="T2383">
        <v>38.549999999999997</v>
      </c>
      <c r="U2383">
        <v>45.115000000000002</v>
      </c>
      <c r="V2383">
        <v>40.28</v>
      </c>
      <c r="W2383" s="7" t="s">
        <v>3025</v>
      </c>
      <c r="X2383">
        <v>26.35</v>
      </c>
      <c r="Y2383">
        <v>16.274999999999999</v>
      </c>
      <c r="Z2383">
        <v>30.89</v>
      </c>
      <c r="AA2383">
        <v>48.34</v>
      </c>
      <c r="AB2383">
        <v>108.53</v>
      </c>
      <c r="AC2383">
        <v>106.27</v>
      </c>
      <c r="AD2383">
        <v>52.78</v>
      </c>
      <c r="AE2383" s="7" t="s">
        <v>3025</v>
      </c>
      <c r="AF2383" s="7" t="s">
        <v>3025</v>
      </c>
      <c r="AG2383" s="7" t="s">
        <v>3025</v>
      </c>
      <c r="AH2383" s="7" t="s">
        <v>3025</v>
      </c>
      <c r="AI2383" s="7" t="s">
        <v>3025</v>
      </c>
      <c r="AJ2383">
        <v>70.09</v>
      </c>
      <c r="AK2383">
        <v>60.28</v>
      </c>
      <c r="AL2383">
        <v>51.33</v>
      </c>
      <c r="AM2383">
        <v>56.88</v>
      </c>
      <c r="AN2383">
        <v>47.57</v>
      </c>
      <c r="AO2383">
        <v>40.64</v>
      </c>
      <c r="AP2383">
        <v>41.59</v>
      </c>
      <c r="AQ2383">
        <v>35.78</v>
      </c>
      <c r="AR2383">
        <v>23.77</v>
      </c>
      <c r="AS2383">
        <v>45.52</v>
      </c>
      <c r="AT2383" s="7" t="s">
        <v>3025</v>
      </c>
      <c r="AU2383" s="7" t="s">
        <v>3025</v>
      </c>
      <c r="AV2383">
        <v>57.04</v>
      </c>
      <c r="AW2383">
        <v>62.57</v>
      </c>
      <c r="AX2383" s="7" t="s">
        <v>3025</v>
      </c>
      <c r="AY2383">
        <v>34.549999999999997</v>
      </c>
      <c r="AZ2383">
        <v>25.53</v>
      </c>
      <c r="BA2383">
        <v>35.25</v>
      </c>
      <c r="BB2383">
        <v>36.07</v>
      </c>
      <c r="BC2383">
        <v>10.75</v>
      </c>
      <c r="BD2383">
        <v>51.37</v>
      </c>
      <c r="BE2383">
        <v>89.81</v>
      </c>
      <c r="BF2383">
        <v>11.97</v>
      </c>
      <c r="BG2383">
        <v>135.56</v>
      </c>
      <c r="BH2383">
        <v>53.24</v>
      </c>
      <c r="BI2383" s="7" t="s">
        <v>3025</v>
      </c>
      <c r="BJ2383" s="7" t="s">
        <v>3025</v>
      </c>
      <c r="BK2383">
        <v>71.430000000000007</v>
      </c>
      <c r="BL2383">
        <v>93.69</v>
      </c>
      <c r="BM2383">
        <v>42.66</v>
      </c>
      <c r="BN2383">
        <v>37.952500000000001</v>
      </c>
      <c r="BO2383">
        <v>65.17</v>
      </c>
      <c r="BP2383">
        <v>41.84</v>
      </c>
      <c r="BQ2383">
        <v>46.12</v>
      </c>
      <c r="BR2383">
        <v>184.02</v>
      </c>
      <c r="BS2383">
        <v>17.572099999999999</v>
      </c>
      <c r="BT2383">
        <v>58.21</v>
      </c>
      <c r="BU2383">
        <v>39.984999999999999</v>
      </c>
      <c r="BV2383">
        <v>287.27980000000002</v>
      </c>
      <c r="BW2383">
        <v>37.86</v>
      </c>
      <c r="BX2383">
        <v>26.88</v>
      </c>
      <c r="BY2383">
        <v>86.03</v>
      </c>
      <c r="BZ2383" s="7" t="s">
        <v>3025</v>
      </c>
    </row>
    <row r="2384" spans="2:78" x14ac:dyDescent="0.25">
      <c r="B2384" s="2">
        <v>41687</v>
      </c>
      <c r="C2384" s="7">
        <v>30.73</v>
      </c>
      <c r="D2384">
        <v>91.56</v>
      </c>
      <c r="E2384" s="7" t="s">
        <v>3025</v>
      </c>
      <c r="F2384">
        <v>45.7</v>
      </c>
      <c r="G2384" s="7" t="s">
        <v>3025</v>
      </c>
      <c r="H2384" s="7" t="s">
        <v>3025</v>
      </c>
      <c r="I2384" s="7" t="s">
        <v>3025</v>
      </c>
      <c r="J2384">
        <v>106.06</v>
      </c>
      <c r="K2384">
        <v>127.15</v>
      </c>
      <c r="L2384">
        <v>107.77</v>
      </c>
      <c r="M2384">
        <v>116.22</v>
      </c>
      <c r="N2384">
        <v>106.26</v>
      </c>
      <c r="O2384">
        <v>111.84</v>
      </c>
      <c r="P2384">
        <v>106.58</v>
      </c>
      <c r="Q2384">
        <v>106.47</v>
      </c>
      <c r="R2384" s="7" t="s">
        <v>3025</v>
      </c>
      <c r="S2384">
        <v>34.43</v>
      </c>
      <c r="T2384">
        <v>38.549999999999997</v>
      </c>
      <c r="U2384">
        <v>45.115000000000002</v>
      </c>
      <c r="V2384">
        <v>40.28</v>
      </c>
      <c r="W2384" s="7" t="s">
        <v>3025</v>
      </c>
      <c r="X2384">
        <v>26.35</v>
      </c>
      <c r="Y2384">
        <v>16.274999999999999</v>
      </c>
      <c r="Z2384">
        <v>30.89</v>
      </c>
      <c r="AA2384">
        <v>48.34</v>
      </c>
      <c r="AB2384">
        <v>108.53</v>
      </c>
      <c r="AC2384">
        <v>106.27</v>
      </c>
      <c r="AD2384">
        <v>52.78</v>
      </c>
      <c r="AE2384" s="7" t="s">
        <v>3025</v>
      </c>
      <c r="AF2384" s="7" t="s">
        <v>3025</v>
      </c>
      <c r="AG2384" s="7" t="s">
        <v>3025</v>
      </c>
      <c r="AH2384" s="7" t="s">
        <v>3025</v>
      </c>
      <c r="AI2384" s="7" t="s">
        <v>3025</v>
      </c>
      <c r="AJ2384">
        <v>70.09</v>
      </c>
      <c r="AK2384">
        <v>60.28</v>
      </c>
      <c r="AL2384">
        <v>51.33</v>
      </c>
      <c r="AM2384">
        <v>56.88</v>
      </c>
      <c r="AN2384">
        <v>47.57</v>
      </c>
      <c r="AO2384">
        <v>40.64</v>
      </c>
      <c r="AP2384">
        <v>41.59</v>
      </c>
      <c r="AQ2384">
        <v>35.78</v>
      </c>
      <c r="AR2384">
        <v>23.77</v>
      </c>
      <c r="AS2384">
        <v>45.52</v>
      </c>
      <c r="AT2384" s="7" t="s">
        <v>3025</v>
      </c>
      <c r="AU2384" s="7" t="s">
        <v>3025</v>
      </c>
      <c r="AV2384">
        <v>57.04</v>
      </c>
      <c r="AW2384">
        <v>62.57</v>
      </c>
      <c r="AX2384" s="7" t="s">
        <v>3025</v>
      </c>
      <c r="AY2384">
        <v>34.549999999999997</v>
      </c>
      <c r="AZ2384">
        <v>25.53</v>
      </c>
      <c r="BA2384">
        <v>35.25</v>
      </c>
      <c r="BB2384">
        <v>36.07</v>
      </c>
      <c r="BC2384">
        <v>10.75</v>
      </c>
      <c r="BD2384">
        <v>51.37</v>
      </c>
      <c r="BE2384">
        <v>89.81</v>
      </c>
      <c r="BF2384">
        <v>11.97</v>
      </c>
      <c r="BG2384">
        <v>135.56</v>
      </c>
      <c r="BH2384">
        <v>53.24</v>
      </c>
      <c r="BI2384" s="7" t="s">
        <v>3025</v>
      </c>
      <c r="BJ2384" s="7" t="s">
        <v>3025</v>
      </c>
      <c r="BK2384">
        <v>71.430000000000007</v>
      </c>
      <c r="BL2384">
        <v>93.69</v>
      </c>
      <c r="BM2384">
        <v>42.66</v>
      </c>
      <c r="BN2384">
        <v>37.952500000000001</v>
      </c>
      <c r="BO2384">
        <v>65.17</v>
      </c>
      <c r="BP2384">
        <v>41.84</v>
      </c>
      <c r="BQ2384">
        <v>46.12</v>
      </c>
      <c r="BR2384">
        <v>184.02</v>
      </c>
      <c r="BS2384">
        <v>17.572099999999999</v>
      </c>
      <c r="BT2384">
        <v>58.21</v>
      </c>
      <c r="BU2384">
        <v>39.984999999999999</v>
      </c>
      <c r="BV2384">
        <v>287.27980000000002</v>
      </c>
      <c r="BW2384">
        <v>37.86</v>
      </c>
      <c r="BX2384">
        <v>26.88</v>
      </c>
      <c r="BY2384">
        <v>86.03</v>
      </c>
      <c r="BZ2384" s="7" t="s">
        <v>3025</v>
      </c>
    </row>
    <row r="2385" spans="2:78" x14ac:dyDescent="0.25">
      <c r="B2385" s="2">
        <v>41688</v>
      </c>
      <c r="C2385" s="7">
        <v>30.77</v>
      </c>
      <c r="D2385">
        <v>91.54</v>
      </c>
      <c r="E2385" s="7" t="s">
        <v>3025</v>
      </c>
      <c r="F2385">
        <v>45.8</v>
      </c>
      <c r="G2385" s="7" t="s">
        <v>3025</v>
      </c>
      <c r="H2385" s="7" t="s">
        <v>3025</v>
      </c>
      <c r="I2385" s="7" t="s">
        <v>3025</v>
      </c>
      <c r="J2385">
        <v>105.93</v>
      </c>
      <c r="K2385">
        <v>127.4</v>
      </c>
      <c r="L2385">
        <v>107.84</v>
      </c>
      <c r="M2385">
        <v>116.46</v>
      </c>
      <c r="N2385">
        <v>106.28</v>
      </c>
      <c r="O2385">
        <v>112.05</v>
      </c>
      <c r="P2385">
        <v>106.82</v>
      </c>
      <c r="Q2385">
        <v>106.61</v>
      </c>
      <c r="R2385" s="7" t="s">
        <v>3025</v>
      </c>
      <c r="S2385">
        <v>34.51</v>
      </c>
      <c r="T2385">
        <v>38.659999999999997</v>
      </c>
      <c r="U2385">
        <v>45.515000000000001</v>
      </c>
      <c r="V2385">
        <v>40.42</v>
      </c>
      <c r="W2385" s="7" t="s">
        <v>3025</v>
      </c>
      <c r="X2385">
        <v>26.46</v>
      </c>
      <c r="Y2385">
        <v>16.324000000000002</v>
      </c>
      <c r="Z2385">
        <v>30.9</v>
      </c>
      <c r="AA2385">
        <v>48.77</v>
      </c>
      <c r="AB2385">
        <v>108.54</v>
      </c>
      <c r="AC2385">
        <v>106.26</v>
      </c>
      <c r="AD2385">
        <v>52.8</v>
      </c>
      <c r="AE2385" s="7" t="s">
        <v>3025</v>
      </c>
      <c r="AF2385" s="7" t="s">
        <v>3025</v>
      </c>
      <c r="AG2385" s="7" t="s">
        <v>3025</v>
      </c>
      <c r="AH2385" s="7" t="s">
        <v>3025</v>
      </c>
      <c r="AI2385" s="7" t="s">
        <v>3025</v>
      </c>
      <c r="AJ2385">
        <v>70.64</v>
      </c>
      <c r="AK2385">
        <v>60.75</v>
      </c>
      <c r="AL2385">
        <v>51.83</v>
      </c>
      <c r="AM2385">
        <v>57.41</v>
      </c>
      <c r="AN2385">
        <v>47.22</v>
      </c>
      <c r="AO2385">
        <v>39.53</v>
      </c>
      <c r="AP2385">
        <v>41.72</v>
      </c>
      <c r="AQ2385">
        <v>35.799999999999997</v>
      </c>
      <c r="AR2385">
        <v>23.69</v>
      </c>
      <c r="AS2385">
        <v>46.52</v>
      </c>
      <c r="AT2385" s="7" t="s">
        <v>3025</v>
      </c>
      <c r="AU2385" s="7" t="s">
        <v>3025</v>
      </c>
      <c r="AV2385">
        <v>57.26</v>
      </c>
      <c r="AW2385">
        <v>62.936</v>
      </c>
      <c r="AX2385" s="7" t="s">
        <v>3025</v>
      </c>
      <c r="AY2385">
        <v>34.64</v>
      </c>
      <c r="AZ2385">
        <v>25.72</v>
      </c>
      <c r="BA2385">
        <v>36.92</v>
      </c>
      <c r="BB2385">
        <v>36.090000000000003</v>
      </c>
      <c r="BC2385">
        <v>10.83</v>
      </c>
      <c r="BD2385">
        <v>51.33</v>
      </c>
      <c r="BE2385">
        <v>90.25</v>
      </c>
      <c r="BF2385">
        <v>11.9367</v>
      </c>
      <c r="BG2385">
        <v>137.15</v>
      </c>
      <c r="BH2385">
        <v>53.725000000000001</v>
      </c>
      <c r="BI2385" s="7" t="s">
        <v>3025</v>
      </c>
      <c r="BJ2385" s="7" t="s">
        <v>3025</v>
      </c>
      <c r="BK2385">
        <v>71.69</v>
      </c>
      <c r="BL2385">
        <v>93.84</v>
      </c>
      <c r="BM2385">
        <v>42.94</v>
      </c>
      <c r="BN2385">
        <v>38.162500000000001</v>
      </c>
      <c r="BO2385">
        <v>65.25</v>
      </c>
      <c r="BP2385">
        <v>41.6</v>
      </c>
      <c r="BQ2385">
        <v>46.15</v>
      </c>
      <c r="BR2385">
        <v>184.24</v>
      </c>
      <c r="BS2385">
        <v>17.604500000000002</v>
      </c>
      <c r="BT2385">
        <v>58.75</v>
      </c>
      <c r="BU2385">
        <v>40.01</v>
      </c>
      <c r="BV2385">
        <v>293.27980000000002</v>
      </c>
      <c r="BW2385">
        <v>37.92</v>
      </c>
      <c r="BX2385">
        <v>27.044</v>
      </c>
      <c r="BY2385">
        <v>86.42</v>
      </c>
      <c r="BZ2385" s="7" t="s">
        <v>3025</v>
      </c>
    </row>
    <row r="2386" spans="2:78" x14ac:dyDescent="0.25">
      <c r="B2386" s="2">
        <v>41689</v>
      </c>
      <c r="C2386" s="7">
        <v>30.76</v>
      </c>
      <c r="D2386">
        <v>91.56</v>
      </c>
      <c r="E2386" s="7" t="s">
        <v>3025</v>
      </c>
      <c r="F2386">
        <v>45.42</v>
      </c>
      <c r="G2386" s="7" t="s">
        <v>3025</v>
      </c>
      <c r="H2386" s="7" t="s">
        <v>3025</v>
      </c>
      <c r="I2386" s="7" t="s">
        <v>3025</v>
      </c>
      <c r="J2386">
        <v>106.11</v>
      </c>
      <c r="K2386">
        <v>126.27</v>
      </c>
      <c r="L2386">
        <v>107.76</v>
      </c>
      <c r="M2386">
        <v>116.33</v>
      </c>
      <c r="N2386">
        <v>106.25</v>
      </c>
      <c r="O2386">
        <v>111.83</v>
      </c>
      <c r="P2386">
        <v>106.37</v>
      </c>
      <c r="Q2386">
        <v>106.41</v>
      </c>
      <c r="R2386" s="7" t="s">
        <v>3025</v>
      </c>
      <c r="S2386">
        <v>34.39</v>
      </c>
      <c r="T2386">
        <v>38.47</v>
      </c>
      <c r="U2386">
        <v>45.25</v>
      </c>
      <c r="V2386">
        <v>40.19</v>
      </c>
      <c r="W2386" s="7" t="s">
        <v>3025</v>
      </c>
      <c r="X2386">
        <v>25.63</v>
      </c>
      <c r="Y2386">
        <v>16.36</v>
      </c>
      <c r="Z2386">
        <v>30.9</v>
      </c>
      <c r="AA2386">
        <v>48.67</v>
      </c>
      <c r="AB2386">
        <v>108.39</v>
      </c>
      <c r="AC2386">
        <v>106.2428</v>
      </c>
      <c r="AD2386">
        <v>52.8</v>
      </c>
      <c r="AE2386" s="7" t="s">
        <v>3025</v>
      </c>
      <c r="AF2386" s="7" t="s">
        <v>3025</v>
      </c>
      <c r="AG2386" s="7" t="s">
        <v>3025</v>
      </c>
      <c r="AH2386" s="7" t="s">
        <v>3025</v>
      </c>
      <c r="AI2386" s="7" t="s">
        <v>3025</v>
      </c>
      <c r="AJ2386">
        <v>70.17</v>
      </c>
      <c r="AK2386">
        <v>60.34</v>
      </c>
      <c r="AL2386">
        <v>51.44</v>
      </c>
      <c r="AM2386">
        <v>57.073999999999998</v>
      </c>
      <c r="AN2386">
        <v>46.9</v>
      </c>
      <c r="AO2386">
        <v>39.78</v>
      </c>
      <c r="AP2386">
        <v>41.36</v>
      </c>
      <c r="AQ2386">
        <v>35.979999999999997</v>
      </c>
      <c r="AR2386">
        <v>23.56</v>
      </c>
      <c r="AS2386">
        <v>45.96</v>
      </c>
      <c r="AT2386" s="7" t="s">
        <v>3025</v>
      </c>
      <c r="AU2386" s="7" t="s">
        <v>3025</v>
      </c>
      <c r="AV2386">
        <v>56.91</v>
      </c>
      <c r="AW2386">
        <v>62.64</v>
      </c>
      <c r="AX2386" s="7" t="s">
        <v>3025</v>
      </c>
      <c r="AY2386">
        <v>34.479999999999997</v>
      </c>
      <c r="AZ2386">
        <v>25.44</v>
      </c>
      <c r="BA2386">
        <v>36.65</v>
      </c>
      <c r="BB2386">
        <v>35.97</v>
      </c>
      <c r="BC2386">
        <v>10.74</v>
      </c>
      <c r="BD2386">
        <v>50.85</v>
      </c>
      <c r="BE2386">
        <v>89.63</v>
      </c>
      <c r="BF2386">
        <v>11.8767</v>
      </c>
      <c r="BG2386">
        <v>135.84</v>
      </c>
      <c r="BH2386">
        <v>53.204999999999998</v>
      </c>
      <c r="BI2386" s="7" t="s">
        <v>3025</v>
      </c>
      <c r="BJ2386" s="7" t="s">
        <v>3025</v>
      </c>
      <c r="BK2386">
        <v>71.37</v>
      </c>
      <c r="BL2386">
        <v>93.16</v>
      </c>
      <c r="BM2386">
        <v>42.82</v>
      </c>
      <c r="BN2386">
        <v>38.037500000000001</v>
      </c>
      <c r="BO2386">
        <v>64.72</v>
      </c>
      <c r="BP2386">
        <v>41.51</v>
      </c>
      <c r="BQ2386">
        <v>45.83</v>
      </c>
      <c r="BR2386">
        <v>183.02</v>
      </c>
      <c r="BS2386">
        <v>17.360900000000001</v>
      </c>
      <c r="BT2386">
        <v>58.39</v>
      </c>
      <c r="BU2386">
        <v>39.86</v>
      </c>
      <c r="BV2386">
        <v>295.19970000000001</v>
      </c>
      <c r="BW2386">
        <v>37.74</v>
      </c>
      <c r="BX2386">
        <v>26.876000000000001</v>
      </c>
      <c r="BY2386">
        <v>86.53</v>
      </c>
      <c r="BZ2386" s="7" t="s">
        <v>3025</v>
      </c>
    </row>
    <row r="2387" spans="2:78" x14ac:dyDescent="0.25">
      <c r="B2387" s="2">
        <v>41690</v>
      </c>
      <c r="C2387" s="7">
        <v>30.77</v>
      </c>
      <c r="D2387">
        <v>91.56</v>
      </c>
      <c r="E2387" s="7" t="s">
        <v>3025</v>
      </c>
      <c r="F2387">
        <v>45.61</v>
      </c>
      <c r="G2387" s="7" t="s">
        <v>3025</v>
      </c>
      <c r="H2387" s="7" t="s">
        <v>3025</v>
      </c>
      <c r="I2387" s="7" t="s">
        <v>3025</v>
      </c>
      <c r="J2387">
        <v>106.11</v>
      </c>
      <c r="K2387">
        <v>127.6</v>
      </c>
      <c r="L2387">
        <v>107.7</v>
      </c>
      <c r="M2387">
        <v>116.18</v>
      </c>
      <c r="N2387">
        <v>106.09</v>
      </c>
      <c r="O2387">
        <v>111.49</v>
      </c>
      <c r="P2387">
        <v>106.11</v>
      </c>
      <c r="Q2387">
        <v>106.28</v>
      </c>
      <c r="R2387" s="7" t="s">
        <v>3025</v>
      </c>
      <c r="S2387">
        <v>34.42</v>
      </c>
      <c r="T2387">
        <v>38.619999999999997</v>
      </c>
      <c r="U2387">
        <v>45.615000000000002</v>
      </c>
      <c r="V2387">
        <v>40.5</v>
      </c>
      <c r="W2387" s="7" t="s">
        <v>3025</v>
      </c>
      <c r="X2387">
        <v>26.67</v>
      </c>
      <c r="Y2387">
        <v>16.315000000000001</v>
      </c>
      <c r="Z2387">
        <v>30.97</v>
      </c>
      <c r="AA2387">
        <v>48.9</v>
      </c>
      <c r="AB2387">
        <v>108.24</v>
      </c>
      <c r="AC2387">
        <v>106.2899</v>
      </c>
      <c r="AD2387">
        <v>52.784999999999997</v>
      </c>
      <c r="AE2387" s="7" t="s">
        <v>3025</v>
      </c>
      <c r="AF2387" s="7" t="s">
        <v>3025</v>
      </c>
      <c r="AG2387" s="7" t="s">
        <v>3025</v>
      </c>
      <c r="AH2387" s="7" t="s">
        <v>3025</v>
      </c>
      <c r="AI2387" s="7" t="s">
        <v>3025</v>
      </c>
      <c r="AJ2387">
        <v>70.400000000000006</v>
      </c>
      <c r="AK2387">
        <v>60.59</v>
      </c>
      <c r="AL2387">
        <v>51.67</v>
      </c>
      <c r="AM2387">
        <v>57.33</v>
      </c>
      <c r="AN2387">
        <v>47.09</v>
      </c>
      <c r="AO2387">
        <v>40.22</v>
      </c>
      <c r="AP2387">
        <v>41.58</v>
      </c>
      <c r="AQ2387">
        <v>35.68</v>
      </c>
      <c r="AR2387">
        <v>23.89</v>
      </c>
      <c r="AS2387">
        <v>45.68</v>
      </c>
      <c r="AT2387" s="7" t="s">
        <v>3025</v>
      </c>
      <c r="AU2387" s="7" t="s">
        <v>3025</v>
      </c>
      <c r="AV2387">
        <v>57.17</v>
      </c>
      <c r="AW2387">
        <v>63.069899999999997</v>
      </c>
      <c r="AX2387" s="7" t="s">
        <v>3025</v>
      </c>
      <c r="AY2387">
        <v>34.75</v>
      </c>
      <c r="AZ2387">
        <v>25.59</v>
      </c>
      <c r="BA2387">
        <v>36.809899999999999</v>
      </c>
      <c r="BB2387">
        <v>36.090000000000003</v>
      </c>
      <c r="BC2387">
        <v>10.736000000000001</v>
      </c>
      <c r="BD2387">
        <v>51.33</v>
      </c>
      <c r="BE2387">
        <v>90.05</v>
      </c>
      <c r="BF2387">
        <v>11.966699999999999</v>
      </c>
      <c r="BG2387">
        <v>137.63999999999999</v>
      </c>
      <c r="BH2387">
        <v>53.83</v>
      </c>
      <c r="BI2387" s="7" t="s">
        <v>3025</v>
      </c>
      <c r="BJ2387" s="7" t="s">
        <v>3025</v>
      </c>
      <c r="BK2387">
        <v>71.88</v>
      </c>
      <c r="BL2387">
        <v>93.71</v>
      </c>
      <c r="BM2387">
        <v>43.22</v>
      </c>
      <c r="BN2387">
        <v>38.3675</v>
      </c>
      <c r="BO2387">
        <v>65.069999999999993</v>
      </c>
      <c r="BP2387">
        <v>41.69</v>
      </c>
      <c r="BQ2387">
        <v>46.31</v>
      </c>
      <c r="BR2387">
        <v>184.1</v>
      </c>
      <c r="BS2387">
        <v>17.409600000000001</v>
      </c>
      <c r="BT2387">
        <v>58.92</v>
      </c>
      <c r="BU2387">
        <v>40</v>
      </c>
      <c r="BV2387">
        <v>295.03980000000001</v>
      </c>
      <c r="BW2387">
        <v>38</v>
      </c>
      <c r="BX2387">
        <v>27.04</v>
      </c>
      <c r="BY2387">
        <v>87.1</v>
      </c>
      <c r="BZ2387" s="7" t="s">
        <v>3025</v>
      </c>
    </row>
    <row r="2388" spans="2:78" x14ac:dyDescent="0.25">
      <c r="B2388" s="2">
        <v>41691</v>
      </c>
      <c r="C2388" s="7">
        <v>30.79</v>
      </c>
      <c r="D2388">
        <v>91.54</v>
      </c>
      <c r="E2388" s="7" t="s">
        <v>3025</v>
      </c>
      <c r="F2388">
        <v>45.76</v>
      </c>
      <c r="G2388" s="7" t="s">
        <v>3025</v>
      </c>
      <c r="H2388" s="7" t="s">
        <v>3025</v>
      </c>
      <c r="I2388" s="7" t="s">
        <v>3025</v>
      </c>
      <c r="J2388">
        <v>106.21</v>
      </c>
      <c r="K2388">
        <v>127.58</v>
      </c>
      <c r="L2388">
        <v>107.8</v>
      </c>
      <c r="M2388">
        <v>116.3</v>
      </c>
      <c r="N2388">
        <v>106.2</v>
      </c>
      <c r="O2388">
        <v>111.69</v>
      </c>
      <c r="P2388">
        <v>106.67</v>
      </c>
      <c r="Q2388">
        <v>106.46</v>
      </c>
      <c r="R2388" s="7" t="s">
        <v>3025</v>
      </c>
      <c r="S2388">
        <v>34.44</v>
      </c>
      <c r="T2388">
        <v>38.6</v>
      </c>
      <c r="U2388">
        <v>45.65</v>
      </c>
      <c r="V2388">
        <v>40.549999999999997</v>
      </c>
      <c r="W2388" s="7" t="s">
        <v>3025</v>
      </c>
      <c r="X2388">
        <v>26.53</v>
      </c>
      <c r="Y2388">
        <v>16.32</v>
      </c>
      <c r="Z2388">
        <v>30.98</v>
      </c>
      <c r="AA2388">
        <v>49.05</v>
      </c>
      <c r="AB2388">
        <v>108.72</v>
      </c>
      <c r="AC2388">
        <v>106.3</v>
      </c>
      <c r="AD2388">
        <v>52.8</v>
      </c>
      <c r="AE2388" s="7" t="s">
        <v>3025</v>
      </c>
      <c r="AF2388" s="7" t="s">
        <v>3025</v>
      </c>
      <c r="AG2388" s="7" t="s">
        <v>3025</v>
      </c>
      <c r="AH2388" s="7" t="s">
        <v>3025</v>
      </c>
      <c r="AI2388" s="7" t="s">
        <v>3025</v>
      </c>
      <c r="AJ2388">
        <v>70.510000000000005</v>
      </c>
      <c r="AK2388">
        <v>60.76</v>
      </c>
      <c r="AL2388">
        <v>51.84</v>
      </c>
      <c r="AM2388">
        <v>57.47</v>
      </c>
      <c r="AN2388">
        <v>47.39</v>
      </c>
      <c r="AO2388">
        <v>40.76</v>
      </c>
      <c r="AP2388">
        <v>41.7</v>
      </c>
      <c r="AQ2388">
        <v>35.74</v>
      </c>
      <c r="AR2388">
        <v>24</v>
      </c>
      <c r="AS2388">
        <v>46.04</v>
      </c>
      <c r="AT2388" s="7" t="s">
        <v>3025</v>
      </c>
      <c r="AU2388" s="7" t="s">
        <v>3025</v>
      </c>
      <c r="AV2388">
        <v>57.21</v>
      </c>
      <c r="AW2388">
        <v>63.066000000000003</v>
      </c>
      <c r="AX2388" s="7" t="s">
        <v>3025</v>
      </c>
      <c r="AY2388">
        <v>34.79</v>
      </c>
      <c r="AZ2388">
        <v>25.5</v>
      </c>
      <c r="BA2388">
        <v>36.618000000000002</v>
      </c>
      <c r="BB2388">
        <v>35.950000000000003</v>
      </c>
      <c r="BC2388">
        <v>10.81</v>
      </c>
      <c r="BD2388">
        <v>51.39</v>
      </c>
      <c r="BE2388">
        <v>89.93</v>
      </c>
      <c r="BF2388">
        <v>11.9367</v>
      </c>
      <c r="BG2388">
        <v>138.08000000000001</v>
      </c>
      <c r="BH2388">
        <v>53.83</v>
      </c>
      <c r="BI2388" s="7" t="s">
        <v>3025</v>
      </c>
      <c r="BJ2388" s="7" t="s">
        <v>3025</v>
      </c>
      <c r="BK2388">
        <v>71.92</v>
      </c>
      <c r="BL2388">
        <v>93.59</v>
      </c>
      <c r="BM2388">
        <v>43.234999999999999</v>
      </c>
      <c r="BN2388">
        <v>38.3675</v>
      </c>
      <c r="BO2388">
        <v>65.2</v>
      </c>
      <c r="BP2388">
        <v>41.6</v>
      </c>
      <c r="BQ2388">
        <v>46.19</v>
      </c>
      <c r="BR2388">
        <v>183.89</v>
      </c>
      <c r="BS2388">
        <v>17.4421</v>
      </c>
      <c r="BT2388">
        <v>58.81</v>
      </c>
      <c r="BU2388">
        <v>40.130000000000003</v>
      </c>
      <c r="BV2388">
        <v>293.51979999999998</v>
      </c>
      <c r="BW2388">
        <v>38.090000000000003</v>
      </c>
      <c r="BX2388">
        <v>27.103999999999999</v>
      </c>
      <c r="BY2388">
        <v>86.41</v>
      </c>
      <c r="BZ2388" s="7" t="s">
        <v>3025</v>
      </c>
    </row>
    <row r="2389" spans="2:78" x14ac:dyDescent="0.25">
      <c r="B2389" s="2">
        <v>41694</v>
      </c>
      <c r="C2389" s="7">
        <v>30.8</v>
      </c>
      <c r="D2389">
        <v>91.56</v>
      </c>
      <c r="E2389" s="7" t="s">
        <v>3025</v>
      </c>
      <c r="F2389">
        <v>46.1</v>
      </c>
      <c r="G2389" s="7" t="s">
        <v>3025</v>
      </c>
      <c r="H2389" s="7" t="s">
        <v>3025</v>
      </c>
      <c r="I2389" s="7" t="s">
        <v>3025</v>
      </c>
      <c r="J2389">
        <v>106.33</v>
      </c>
      <c r="K2389">
        <v>128.99</v>
      </c>
      <c r="L2389">
        <v>107.7</v>
      </c>
      <c r="M2389">
        <v>116.36</v>
      </c>
      <c r="N2389">
        <v>106.14</v>
      </c>
      <c r="O2389">
        <v>111.69</v>
      </c>
      <c r="P2389">
        <v>106.4</v>
      </c>
      <c r="Q2389">
        <v>106.34</v>
      </c>
      <c r="R2389" s="7" t="s">
        <v>3025</v>
      </c>
      <c r="S2389">
        <v>34.549999999999997</v>
      </c>
      <c r="T2389">
        <v>38.75</v>
      </c>
      <c r="U2389">
        <v>45.994999999999997</v>
      </c>
      <c r="V2389">
        <v>40.450000000000003</v>
      </c>
      <c r="W2389" s="7" t="s">
        <v>3025</v>
      </c>
      <c r="X2389">
        <v>26.7</v>
      </c>
      <c r="Y2389">
        <v>16.38</v>
      </c>
      <c r="Z2389">
        <v>31.02</v>
      </c>
      <c r="AA2389">
        <v>49.295000000000002</v>
      </c>
      <c r="AB2389">
        <v>109.36</v>
      </c>
      <c r="AC2389">
        <v>106.33499999999999</v>
      </c>
      <c r="AD2389">
        <v>52.825000000000003</v>
      </c>
      <c r="AE2389" s="7" t="s">
        <v>3025</v>
      </c>
      <c r="AF2389" s="7" t="s">
        <v>3025</v>
      </c>
      <c r="AG2389" s="7" t="s">
        <v>3025</v>
      </c>
      <c r="AH2389" s="7" t="s">
        <v>3025</v>
      </c>
      <c r="AI2389" s="7" t="s">
        <v>3025</v>
      </c>
      <c r="AJ2389">
        <v>71.22</v>
      </c>
      <c r="AK2389">
        <v>61.3</v>
      </c>
      <c r="AL2389">
        <v>52.35</v>
      </c>
      <c r="AM2389">
        <v>57.96</v>
      </c>
      <c r="AN2389">
        <v>47.4</v>
      </c>
      <c r="AO2389">
        <v>40.75</v>
      </c>
      <c r="AP2389">
        <v>42.02</v>
      </c>
      <c r="AQ2389">
        <v>35.31</v>
      </c>
      <c r="AR2389">
        <v>24.17</v>
      </c>
      <c r="AS2389">
        <v>46.56</v>
      </c>
      <c r="AT2389" s="7" t="s">
        <v>3025</v>
      </c>
      <c r="AU2389" s="7" t="s">
        <v>3025</v>
      </c>
      <c r="AV2389">
        <v>57.61</v>
      </c>
      <c r="AW2389">
        <v>63.1601</v>
      </c>
      <c r="AX2389" s="7" t="s">
        <v>3025</v>
      </c>
      <c r="AY2389">
        <v>34.83</v>
      </c>
      <c r="AZ2389">
        <v>25.76</v>
      </c>
      <c r="BA2389">
        <v>36.43</v>
      </c>
      <c r="BB2389">
        <v>36.090000000000003</v>
      </c>
      <c r="BC2389">
        <v>11.073</v>
      </c>
      <c r="BD2389">
        <v>51.78</v>
      </c>
      <c r="BE2389">
        <v>90.41</v>
      </c>
      <c r="BF2389">
        <v>12</v>
      </c>
      <c r="BG2389">
        <v>139.11000000000001</v>
      </c>
      <c r="BH2389">
        <v>54.274999999999999</v>
      </c>
      <c r="BI2389" s="7" t="s">
        <v>3025</v>
      </c>
      <c r="BJ2389" s="7" t="s">
        <v>3025</v>
      </c>
      <c r="BK2389">
        <v>72.3</v>
      </c>
      <c r="BL2389">
        <v>94.23</v>
      </c>
      <c r="BM2389">
        <v>43.54</v>
      </c>
      <c r="BN2389">
        <v>38.627499999999998</v>
      </c>
      <c r="BO2389">
        <v>65.47</v>
      </c>
      <c r="BP2389">
        <v>41.75</v>
      </c>
      <c r="BQ2389">
        <v>46.03</v>
      </c>
      <c r="BR2389">
        <v>184.91</v>
      </c>
      <c r="BS2389">
        <v>17.572099999999999</v>
      </c>
      <c r="BT2389">
        <v>59.25</v>
      </c>
      <c r="BU2389">
        <v>40.24</v>
      </c>
      <c r="BV2389">
        <v>294.31979999999999</v>
      </c>
      <c r="BW2389">
        <v>38.5</v>
      </c>
      <c r="BX2389">
        <v>27.18</v>
      </c>
      <c r="BY2389">
        <v>87.71</v>
      </c>
      <c r="BZ2389" s="7" t="s">
        <v>3025</v>
      </c>
    </row>
    <row r="2390" spans="2:78" x14ac:dyDescent="0.25">
      <c r="B2390" s="2">
        <v>41695</v>
      </c>
      <c r="C2390" s="7">
        <v>30.79</v>
      </c>
      <c r="D2390">
        <v>91.56</v>
      </c>
      <c r="E2390" s="7" t="s">
        <v>3025</v>
      </c>
      <c r="F2390">
        <v>45.96</v>
      </c>
      <c r="G2390" s="7" t="s">
        <v>3025</v>
      </c>
      <c r="H2390" s="7" t="s">
        <v>3025</v>
      </c>
      <c r="I2390" s="7" t="s">
        <v>3025</v>
      </c>
      <c r="J2390">
        <v>106.54</v>
      </c>
      <c r="K2390">
        <v>129.21</v>
      </c>
      <c r="L2390">
        <v>107.99</v>
      </c>
      <c r="M2390">
        <v>116.81</v>
      </c>
      <c r="N2390">
        <v>106.42</v>
      </c>
      <c r="O2390">
        <v>112.12</v>
      </c>
      <c r="P2390">
        <v>107.35</v>
      </c>
      <c r="Q2390">
        <v>106.586</v>
      </c>
      <c r="R2390" s="7" t="s">
        <v>3025</v>
      </c>
      <c r="S2390">
        <v>34.54</v>
      </c>
      <c r="T2390">
        <v>38.71</v>
      </c>
      <c r="U2390">
        <v>45.984999999999999</v>
      </c>
      <c r="V2390">
        <v>40.4</v>
      </c>
      <c r="W2390" s="7" t="s">
        <v>3025</v>
      </c>
      <c r="X2390">
        <v>26.33</v>
      </c>
      <c r="Y2390">
        <v>16.414999999999999</v>
      </c>
      <c r="Z2390">
        <v>31.02</v>
      </c>
      <c r="AA2390">
        <v>49.27</v>
      </c>
      <c r="AB2390">
        <v>109.46</v>
      </c>
      <c r="AC2390">
        <v>106.37990000000001</v>
      </c>
      <c r="AD2390">
        <v>52.835000000000001</v>
      </c>
      <c r="AE2390" s="7" t="s">
        <v>3025</v>
      </c>
      <c r="AF2390" s="7" t="s">
        <v>3025</v>
      </c>
      <c r="AG2390" s="7" t="s">
        <v>3025</v>
      </c>
      <c r="AH2390" s="7" t="s">
        <v>3025</v>
      </c>
      <c r="AI2390" s="7" t="s">
        <v>3025</v>
      </c>
      <c r="AJ2390">
        <v>71.14</v>
      </c>
      <c r="AK2390">
        <v>61.14</v>
      </c>
      <c r="AL2390">
        <v>52.24</v>
      </c>
      <c r="AM2390">
        <v>57.69</v>
      </c>
      <c r="AN2390">
        <v>46.9</v>
      </c>
      <c r="AO2390">
        <v>40.4</v>
      </c>
      <c r="AP2390">
        <v>42</v>
      </c>
      <c r="AQ2390">
        <v>34.700000000000003</v>
      </c>
      <c r="AR2390">
        <v>23.97</v>
      </c>
      <c r="AS2390">
        <v>46.4</v>
      </c>
      <c r="AT2390" s="7" t="s">
        <v>3025</v>
      </c>
      <c r="AU2390" s="7" t="s">
        <v>3025</v>
      </c>
      <c r="AV2390">
        <v>57.44</v>
      </c>
      <c r="AW2390">
        <v>63.05</v>
      </c>
      <c r="AX2390" s="7" t="s">
        <v>3025</v>
      </c>
      <c r="AY2390">
        <v>34.630000000000003</v>
      </c>
      <c r="AZ2390">
        <v>25.61</v>
      </c>
      <c r="BA2390">
        <v>35.75</v>
      </c>
      <c r="BB2390">
        <v>35.99</v>
      </c>
      <c r="BC2390">
        <v>10.99</v>
      </c>
      <c r="BD2390">
        <v>51.61</v>
      </c>
      <c r="BE2390">
        <v>90.31</v>
      </c>
      <c r="BF2390">
        <v>12.013299999999999</v>
      </c>
      <c r="BG2390">
        <v>139.54</v>
      </c>
      <c r="BH2390">
        <v>54.215000000000003</v>
      </c>
      <c r="BI2390" s="7" t="s">
        <v>3025</v>
      </c>
      <c r="BJ2390" s="7" t="s">
        <v>3025</v>
      </c>
      <c r="BK2390">
        <v>72.239999999999995</v>
      </c>
      <c r="BL2390">
        <v>94.01</v>
      </c>
      <c r="BM2390">
        <v>43.585000000000001</v>
      </c>
      <c r="BN2390">
        <v>38.619999999999997</v>
      </c>
      <c r="BO2390">
        <v>65.930000000000007</v>
      </c>
      <c r="BP2390">
        <v>41.91</v>
      </c>
      <c r="BQ2390">
        <v>46.2</v>
      </c>
      <c r="BR2390">
        <v>184.84</v>
      </c>
      <c r="BS2390">
        <v>17.4665</v>
      </c>
      <c r="BT2390">
        <v>59.1</v>
      </c>
      <c r="BU2390">
        <v>40.25</v>
      </c>
      <c r="BV2390">
        <v>292.71969999999999</v>
      </c>
      <c r="BW2390">
        <v>38.32</v>
      </c>
      <c r="BX2390">
        <v>27.193999999999999</v>
      </c>
      <c r="BY2390">
        <v>87.67</v>
      </c>
      <c r="BZ2390" s="7" t="s">
        <v>3025</v>
      </c>
    </row>
    <row r="2391" spans="2:78" x14ac:dyDescent="0.25">
      <c r="B2391" s="2">
        <v>41696</v>
      </c>
      <c r="C2391" s="7">
        <v>30.79</v>
      </c>
      <c r="D2391">
        <v>91.55</v>
      </c>
      <c r="E2391" s="7" t="s">
        <v>3025</v>
      </c>
      <c r="F2391">
        <v>45.7</v>
      </c>
      <c r="G2391" s="7" t="s">
        <v>3025</v>
      </c>
      <c r="H2391" s="7" t="s">
        <v>3025</v>
      </c>
      <c r="I2391" s="7" t="s">
        <v>3025</v>
      </c>
      <c r="J2391">
        <v>106.68</v>
      </c>
      <c r="K2391">
        <v>128.11000000000001</v>
      </c>
      <c r="L2391">
        <v>108.22</v>
      </c>
      <c r="M2391">
        <v>117.19</v>
      </c>
      <c r="N2391">
        <v>106.59</v>
      </c>
      <c r="O2391">
        <v>112.38</v>
      </c>
      <c r="P2391">
        <v>107.92</v>
      </c>
      <c r="Q2391">
        <v>106.73</v>
      </c>
      <c r="R2391" s="7" t="s">
        <v>3025</v>
      </c>
      <c r="S2391">
        <v>34.58</v>
      </c>
      <c r="T2391">
        <v>38.79</v>
      </c>
      <c r="U2391">
        <v>45.994999999999997</v>
      </c>
      <c r="V2391">
        <v>40.270000000000003</v>
      </c>
      <c r="W2391" s="7" t="s">
        <v>3025</v>
      </c>
      <c r="X2391">
        <v>26.05</v>
      </c>
      <c r="Y2391">
        <v>16.45</v>
      </c>
      <c r="Z2391">
        <v>31.04</v>
      </c>
      <c r="AA2391">
        <v>49.26</v>
      </c>
      <c r="AB2391">
        <v>109.45</v>
      </c>
      <c r="AC2391">
        <v>106.33</v>
      </c>
      <c r="AD2391">
        <v>52.83</v>
      </c>
      <c r="AE2391" s="7" t="s">
        <v>3025</v>
      </c>
      <c r="AF2391" s="7" t="s">
        <v>3025</v>
      </c>
      <c r="AG2391" s="7" t="s">
        <v>3025</v>
      </c>
      <c r="AH2391" s="7" t="s">
        <v>3025</v>
      </c>
      <c r="AI2391" s="7" t="s">
        <v>3025</v>
      </c>
      <c r="AJ2391">
        <v>70.84</v>
      </c>
      <c r="AK2391">
        <v>60.89</v>
      </c>
      <c r="AL2391">
        <v>52.03</v>
      </c>
      <c r="AM2391">
        <v>57.47</v>
      </c>
      <c r="AN2391">
        <v>46.85</v>
      </c>
      <c r="AO2391">
        <v>40.369999999999997</v>
      </c>
      <c r="AP2391">
        <v>41.72</v>
      </c>
      <c r="AQ2391">
        <v>34.82</v>
      </c>
      <c r="AR2391">
        <v>24.1</v>
      </c>
      <c r="AS2391">
        <v>46.2</v>
      </c>
      <c r="AT2391" s="7" t="s">
        <v>3025</v>
      </c>
      <c r="AU2391" s="7" t="s">
        <v>3025</v>
      </c>
      <c r="AV2391">
        <v>57.37</v>
      </c>
      <c r="AW2391">
        <v>63.15</v>
      </c>
      <c r="AX2391" s="7" t="s">
        <v>3025</v>
      </c>
      <c r="AY2391">
        <v>34.51</v>
      </c>
      <c r="AZ2391">
        <v>25.49</v>
      </c>
      <c r="BA2391">
        <v>36.380000000000003</v>
      </c>
      <c r="BB2391">
        <v>36.020000000000003</v>
      </c>
      <c r="BC2391">
        <v>11.01</v>
      </c>
      <c r="BD2391">
        <v>51.66</v>
      </c>
      <c r="BE2391">
        <v>90.23</v>
      </c>
      <c r="BF2391">
        <v>12.013299999999999</v>
      </c>
      <c r="BG2391">
        <v>140.46</v>
      </c>
      <c r="BH2391">
        <v>54.65</v>
      </c>
      <c r="BI2391" s="7" t="s">
        <v>3025</v>
      </c>
      <c r="BJ2391" s="7" t="s">
        <v>3025</v>
      </c>
      <c r="BK2391">
        <v>72.33</v>
      </c>
      <c r="BL2391">
        <v>94.05</v>
      </c>
      <c r="BM2391">
        <v>43.704999999999998</v>
      </c>
      <c r="BN2391">
        <v>38.737499999999997</v>
      </c>
      <c r="BO2391">
        <v>66.3</v>
      </c>
      <c r="BP2391">
        <v>41.87</v>
      </c>
      <c r="BQ2391">
        <v>46.55</v>
      </c>
      <c r="BR2391">
        <v>184.85</v>
      </c>
      <c r="BS2391">
        <v>17.4421</v>
      </c>
      <c r="BT2391">
        <v>59.1</v>
      </c>
      <c r="BU2391">
        <v>40.049999999999997</v>
      </c>
      <c r="BV2391">
        <v>294</v>
      </c>
      <c r="BW2391">
        <v>38.21</v>
      </c>
      <c r="BX2391">
        <v>27.335999999999999</v>
      </c>
      <c r="BY2391">
        <v>87.12</v>
      </c>
      <c r="BZ2391" s="7" t="s">
        <v>3025</v>
      </c>
    </row>
    <row r="2392" spans="2:78" x14ac:dyDescent="0.25">
      <c r="B2392" s="2">
        <v>41697</v>
      </c>
      <c r="C2392" s="7">
        <v>30.82</v>
      </c>
      <c r="D2392">
        <v>91.54</v>
      </c>
      <c r="E2392" s="7" t="s">
        <v>3025</v>
      </c>
      <c r="F2392">
        <v>46.06</v>
      </c>
      <c r="G2392" s="7" t="s">
        <v>3025</v>
      </c>
      <c r="H2392" s="7" t="s">
        <v>3025</v>
      </c>
      <c r="I2392" s="7" t="s">
        <v>3025</v>
      </c>
      <c r="J2392">
        <v>106.99</v>
      </c>
      <c r="K2392">
        <v>128.19999999999999</v>
      </c>
      <c r="L2392">
        <v>108.33</v>
      </c>
      <c r="M2392">
        <v>117.39</v>
      </c>
      <c r="N2392">
        <v>106.75</v>
      </c>
      <c r="O2392">
        <v>112.54</v>
      </c>
      <c r="P2392">
        <v>108.51</v>
      </c>
      <c r="Q2392">
        <v>106.9</v>
      </c>
      <c r="R2392" s="7" t="s">
        <v>3025</v>
      </c>
      <c r="S2392">
        <v>34.71</v>
      </c>
      <c r="T2392">
        <v>38.93</v>
      </c>
      <c r="U2392">
        <v>46.21</v>
      </c>
      <c r="V2392">
        <v>40.17</v>
      </c>
      <c r="W2392" s="7" t="s">
        <v>3025</v>
      </c>
      <c r="X2392">
        <v>25.97</v>
      </c>
      <c r="Y2392">
        <v>16.405000000000001</v>
      </c>
      <c r="Z2392">
        <v>31.06</v>
      </c>
      <c r="AA2392">
        <v>49.62</v>
      </c>
      <c r="AB2392">
        <v>109.96</v>
      </c>
      <c r="AC2392">
        <v>106.49</v>
      </c>
      <c r="AD2392">
        <v>52.844999999999999</v>
      </c>
      <c r="AE2392" s="7" t="s">
        <v>3025</v>
      </c>
      <c r="AF2392" s="7" t="s">
        <v>3025</v>
      </c>
      <c r="AG2392" s="7" t="s">
        <v>3025</v>
      </c>
      <c r="AH2392" s="7" t="s">
        <v>3025</v>
      </c>
      <c r="AI2392" s="7" t="s">
        <v>3025</v>
      </c>
      <c r="AJ2392">
        <v>71.13</v>
      </c>
      <c r="AK2392">
        <v>61.1</v>
      </c>
      <c r="AL2392">
        <v>52.27</v>
      </c>
      <c r="AM2392">
        <v>57.65</v>
      </c>
      <c r="AN2392">
        <v>47.69</v>
      </c>
      <c r="AO2392">
        <v>41.63</v>
      </c>
      <c r="AP2392">
        <v>41.86</v>
      </c>
      <c r="AQ2392">
        <v>35.78</v>
      </c>
      <c r="AR2392">
        <v>24.41</v>
      </c>
      <c r="AS2392">
        <v>46.2</v>
      </c>
      <c r="AT2392" s="7" t="s">
        <v>3025</v>
      </c>
      <c r="AU2392" s="7" t="s">
        <v>3025</v>
      </c>
      <c r="AV2392">
        <v>57.69</v>
      </c>
      <c r="AW2392">
        <v>63.4</v>
      </c>
      <c r="AX2392" s="7" t="s">
        <v>3025</v>
      </c>
      <c r="AY2392">
        <v>34.67</v>
      </c>
      <c r="AZ2392">
        <v>25.58</v>
      </c>
      <c r="BA2392">
        <v>37.68</v>
      </c>
      <c r="BB2392">
        <v>36.31</v>
      </c>
      <c r="BC2392">
        <v>11.238</v>
      </c>
      <c r="BD2392">
        <v>51.96</v>
      </c>
      <c r="BE2392">
        <v>90.44</v>
      </c>
      <c r="BF2392">
        <v>12.0733</v>
      </c>
      <c r="BG2392">
        <v>141.24</v>
      </c>
      <c r="BH2392">
        <v>54.89</v>
      </c>
      <c r="BI2392" s="7" t="s">
        <v>3025</v>
      </c>
      <c r="BJ2392" s="7" t="s">
        <v>3025</v>
      </c>
      <c r="BK2392">
        <v>72.63</v>
      </c>
      <c r="BL2392">
        <v>94.4</v>
      </c>
      <c r="BM2392">
        <v>43.9</v>
      </c>
      <c r="BN2392">
        <v>38.897500000000001</v>
      </c>
      <c r="BO2392">
        <v>66.569999999999993</v>
      </c>
      <c r="BP2392">
        <v>42.06</v>
      </c>
      <c r="BQ2392">
        <v>46.92</v>
      </c>
      <c r="BR2392">
        <v>185.82</v>
      </c>
      <c r="BS2392">
        <v>17.531400000000001</v>
      </c>
      <c r="BT2392">
        <v>59.44</v>
      </c>
      <c r="BU2392">
        <v>40.25</v>
      </c>
      <c r="BV2392">
        <v>293.51979999999998</v>
      </c>
      <c r="BW2392">
        <v>38.340000000000003</v>
      </c>
      <c r="BX2392">
        <v>27.436</v>
      </c>
      <c r="BY2392">
        <v>87.21</v>
      </c>
      <c r="BZ2392" s="7" t="s">
        <v>3025</v>
      </c>
    </row>
    <row r="2393" spans="2:78" x14ac:dyDescent="0.25">
      <c r="B2393" s="2">
        <v>41698</v>
      </c>
      <c r="C2393" s="7">
        <v>30.81</v>
      </c>
      <c r="D2393">
        <v>91.56</v>
      </c>
      <c r="E2393" s="7" t="s">
        <v>3025</v>
      </c>
      <c r="F2393">
        <v>46.16</v>
      </c>
      <c r="G2393" s="7" t="s">
        <v>3025</v>
      </c>
      <c r="H2393" s="7" t="s">
        <v>3025</v>
      </c>
      <c r="I2393" s="7" t="s">
        <v>3025</v>
      </c>
      <c r="J2393">
        <v>107.24</v>
      </c>
      <c r="K2393">
        <v>127.62</v>
      </c>
      <c r="L2393">
        <v>108.27</v>
      </c>
      <c r="M2393">
        <v>117.32</v>
      </c>
      <c r="N2393">
        <v>106.75</v>
      </c>
      <c r="O2393">
        <v>112.7</v>
      </c>
      <c r="P2393">
        <v>108.57</v>
      </c>
      <c r="Q2393">
        <v>106.5</v>
      </c>
      <c r="R2393" s="7" t="s">
        <v>3025</v>
      </c>
      <c r="S2393">
        <v>34.69</v>
      </c>
      <c r="T2393">
        <v>38.93</v>
      </c>
      <c r="U2393">
        <v>46.265000000000001</v>
      </c>
      <c r="V2393">
        <v>40.450000000000003</v>
      </c>
      <c r="W2393" s="7" t="s">
        <v>3025</v>
      </c>
      <c r="X2393">
        <v>25.88</v>
      </c>
      <c r="Y2393">
        <v>16.524999999999999</v>
      </c>
      <c r="Z2393">
        <v>31.06</v>
      </c>
      <c r="AA2393">
        <v>49.42</v>
      </c>
      <c r="AB2393">
        <v>110.54</v>
      </c>
      <c r="AC2393">
        <v>106.49</v>
      </c>
      <c r="AD2393">
        <v>52.837499999999999</v>
      </c>
      <c r="AE2393" s="7" t="s">
        <v>3025</v>
      </c>
      <c r="AF2393" s="7" t="s">
        <v>3025</v>
      </c>
      <c r="AG2393" s="7" t="s">
        <v>3025</v>
      </c>
      <c r="AH2393" s="7" t="s">
        <v>3025</v>
      </c>
      <c r="AI2393" s="7" t="s">
        <v>3025</v>
      </c>
      <c r="AJ2393">
        <v>71.36</v>
      </c>
      <c r="AK2393">
        <v>61.33</v>
      </c>
      <c r="AL2393">
        <v>52.74</v>
      </c>
      <c r="AM2393">
        <v>57.78</v>
      </c>
      <c r="AN2393">
        <v>47.38</v>
      </c>
      <c r="AO2393">
        <v>41</v>
      </c>
      <c r="AP2393">
        <v>42.01</v>
      </c>
      <c r="AQ2393">
        <v>35.39</v>
      </c>
      <c r="AR2393">
        <v>24.26</v>
      </c>
      <c r="AS2393">
        <v>46.44</v>
      </c>
      <c r="AT2393" s="7" t="s">
        <v>3025</v>
      </c>
      <c r="AU2393" s="7" t="s">
        <v>3025</v>
      </c>
      <c r="AV2393">
        <v>57.81</v>
      </c>
      <c r="AW2393">
        <v>63.55</v>
      </c>
      <c r="AX2393" s="7" t="s">
        <v>3025</v>
      </c>
      <c r="AY2393">
        <v>34.69</v>
      </c>
      <c r="AZ2393">
        <v>25.65</v>
      </c>
      <c r="BA2393">
        <v>38.17</v>
      </c>
      <c r="BB2393">
        <v>36.35</v>
      </c>
      <c r="BC2393">
        <v>11.171200000000001</v>
      </c>
      <c r="BD2393">
        <v>52.06</v>
      </c>
      <c r="BE2393">
        <v>90.34</v>
      </c>
      <c r="BF2393">
        <v>12.13</v>
      </c>
      <c r="BG2393">
        <v>139.68</v>
      </c>
      <c r="BH2393">
        <v>54.86</v>
      </c>
      <c r="BI2393" s="7" t="s">
        <v>3025</v>
      </c>
      <c r="BJ2393" s="7" t="s">
        <v>3025</v>
      </c>
      <c r="BK2393">
        <v>72.83</v>
      </c>
      <c r="BL2393">
        <v>94.68</v>
      </c>
      <c r="BM2393">
        <v>43.81</v>
      </c>
      <c r="BN2393">
        <v>38.909999999999997</v>
      </c>
      <c r="BO2393">
        <v>66.84</v>
      </c>
      <c r="BP2393">
        <v>42.35</v>
      </c>
      <c r="BQ2393">
        <v>47.08</v>
      </c>
      <c r="BR2393">
        <v>186.29</v>
      </c>
      <c r="BS2393">
        <v>17.620799999999999</v>
      </c>
      <c r="BT2393">
        <v>59.44</v>
      </c>
      <c r="BU2393">
        <v>40.200000000000003</v>
      </c>
      <c r="BV2393">
        <v>293.91969999999998</v>
      </c>
      <c r="BW2393">
        <v>38.54</v>
      </c>
      <c r="BX2393">
        <v>27.48</v>
      </c>
      <c r="BY2393">
        <v>87.65</v>
      </c>
      <c r="BZ2393" s="7" t="s">
        <v>3025</v>
      </c>
    </row>
    <row r="2394" spans="2:78" x14ac:dyDescent="0.25">
      <c r="B2394" s="2">
        <v>41701</v>
      </c>
      <c r="C2394" s="7">
        <v>30.75</v>
      </c>
      <c r="D2394">
        <v>91.56</v>
      </c>
      <c r="E2394" s="7" t="s">
        <v>3025</v>
      </c>
      <c r="F2394">
        <v>45.54</v>
      </c>
      <c r="G2394" s="7" t="s">
        <v>3025</v>
      </c>
      <c r="H2394" s="7" t="s">
        <v>3025</v>
      </c>
      <c r="I2394" s="7" t="s">
        <v>3025</v>
      </c>
      <c r="J2394">
        <v>107.13</v>
      </c>
      <c r="K2394">
        <v>130.29</v>
      </c>
      <c r="L2394">
        <v>108.35</v>
      </c>
      <c r="M2394">
        <v>117.28</v>
      </c>
      <c r="N2394">
        <v>106.76</v>
      </c>
      <c r="O2394">
        <v>113.22</v>
      </c>
      <c r="P2394">
        <v>109.03</v>
      </c>
      <c r="Q2394">
        <v>106.81</v>
      </c>
      <c r="R2394" s="7" t="s">
        <v>3025</v>
      </c>
      <c r="S2394">
        <v>34.56</v>
      </c>
      <c r="T2394">
        <v>38.72</v>
      </c>
      <c r="U2394">
        <v>45.55</v>
      </c>
      <c r="V2394">
        <v>40.049999999999997</v>
      </c>
      <c r="W2394" s="7" t="s">
        <v>3025</v>
      </c>
      <c r="X2394">
        <v>26.3</v>
      </c>
      <c r="Y2394">
        <v>16.545000000000002</v>
      </c>
      <c r="Z2394">
        <v>30.92</v>
      </c>
      <c r="AA2394">
        <v>49.09</v>
      </c>
      <c r="AB2394">
        <v>109.12</v>
      </c>
      <c r="AC2394">
        <v>106.47199999999999</v>
      </c>
      <c r="AD2394">
        <v>52.795000000000002</v>
      </c>
      <c r="AE2394" s="7" t="s">
        <v>3025</v>
      </c>
      <c r="AF2394" s="7" t="s">
        <v>3025</v>
      </c>
      <c r="AG2394" s="7" t="s">
        <v>3025</v>
      </c>
      <c r="AH2394" s="7" t="s">
        <v>3025</v>
      </c>
      <c r="AI2394" s="7" t="s">
        <v>3025</v>
      </c>
      <c r="AJ2394">
        <v>69.739999999999995</v>
      </c>
      <c r="AK2394">
        <v>59.99</v>
      </c>
      <c r="AL2394">
        <v>51.55</v>
      </c>
      <c r="AM2394">
        <v>56.59</v>
      </c>
      <c r="AN2394">
        <v>46.71</v>
      </c>
      <c r="AO2394">
        <v>39.950000000000003</v>
      </c>
      <c r="AP2394">
        <v>40.770000000000003</v>
      </c>
      <c r="AQ2394">
        <v>34.96</v>
      </c>
      <c r="AR2394">
        <v>23.89</v>
      </c>
      <c r="AS2394">
        <v>45.36</v>
      </c>
      <c r="AT2394" s="7" t="s">
        <v>3025</v>
      </c>
      <c r="AU2394" s="7" t="s">
        <v>3025</v>
      </c>
      <c r="AV2394">
        <v>57.02</v>
      </c>
      <c r="AW2394">
        <v>63.03</v>
      </c>
      <c r="AX2394" s="7" t="s">
        <v>3025</v>
      </c>
      <c r="AY2394">
        <v>34.47</v>
      </c>
      <c r="AZ2394">
        <v>24.95</v>
      </c>
      <c r="BA2394">
        <v>38.11</v>
      </c>
      <c r="BB2394">
        <v>35.96</v>
      </c>
      <c r="BC2394">
        <v>11.144</v>
      </c>
      <c r="BD2394">
        <v>51.71</v>
      </c>
      <c r="BE2394">
        <v>89.67</v>
      </c>
      <c r="BF2394">
        <v>12.0433</v>
      </c>
      <c r="BG2394">
        <v>139.07</v>
      </c>
      <c r="BH2394">
        <v>54.59</v>
      </c>
      <c r="BI2394" s="7" t="s">
        <v>3025</v>
      </c>
      <c r="BJ2394" s="7" t="s">
        <v>3025</v>
      </c>
      <c r="BK2394">
        <v>72.319999999999993</v>
      </c>
      <c r="BL2394">
        <v>94.03</v>
      </c>
      <c r="BM2394">
        <v>43.555</v>
      </c>
      <c r="BN2394">
        <v>38.677500000000002</v>
      </c>
      <c r="BO2394">
        <v>66.209999999999994</v>
      </c>
      <c r="BP2394">
        <v>42.12</v>
      </c>
      <c r="BQ2394">
        <v>46.97</v>
      </c>
      <c r="BR2394">
        <v>184.98</v>
      </c>
      <c r="BS2394">
        <v>17.482700000000001</v>
      </c>
      <c r="BT2394">
        <v>59</v>
      </c>
      <c r="BU2394">
        <v>39.92</v>
      </c>
      <c r="BV2394">
        <v>300.15969999999999</v>
      </c>
      <c r="BW2394">
        <v>37.85</v>
      </c>
      <c r="BX2394">
        <v>27.332000000000001</v>
      </c>
      <c r="BY2394">
        <v>87.09</v>
      </c>
      <c r="BZ2394" s="7" t="s">
        <v>3025</v>
      </c>
    </row>
    <row r="2395" spans="2:78" x14ac:dyDescent="0.25">
      <c r="B2395" s="2">
        <v>41702</v>
      </c>
      <c r="C2395" s="7">
        <v>30.75</v>
      </c>
      <c r="D2395">
        <v>91.54</v>
      </c>
      <c r="E2395" s="7" t="s">
        <v>3025</v>
      </c>
      <c r="F2395">
        <v>45.8</v>
      </c>
      <c r="G2395" s="7" t="s">
        <v>3025</v>
      </c>
      <c r="H2395" s="7" t="s">
        <v>3025</v>
      </c>
      <c r="I2395" s="7" t="s">
        <v>3025</v>
      </c>
      <c r="J2395">
        <v>106.98</v>
      </c>
      <c r="K2395">
        <v>128.68</v>
      </c>
      <c r="L2395">
        <v>107.95</v>
      </c>
      <c r="M2395">
        <v>116.65</v>
      </c>
      <c r="N2395">
        <v>106.38</v>
      </c>
      <c r="O2395">
        <v>112.49</v>
      </c>
      <c r="P2395">
        <v>107.39</v>
      </c>
      <c r="Q2395">
        <v>106.37</v>
      </c>
      <c r="R2395" s="7" t="s">
        <v>3025</v>
      </c>
      <c r="S2395">
        <v>34.83</v>
      </c>
      <c r="T2395">
        <v>39.14</v>
      </c>
      <c r="U2395">
        <v>46.5</v>
      </c>
      <c r="V2395">
        <v>40.340000000000003</v>
      </c>
      <c r="W2395" s="7" t="s">
        <v>3025</v>
      </c>
      <c r="X2395">
        <v>26.1</v>
      </c>
      <c r="Y2395">
        <v>16.795000000000002</v>
      </c>
      <c r="Z2395">
        <v>30.97</v>
      </c>
      <c r="AA2395">
        <v>49.69</v>
      </c>
      <c r="AB2395">
        <v>109.84</v>
      </c>
      <c r="AC2395">
        <v>106.49</v>
      </c>
      <c r="AD2395">
        <v>52.7849</v>
      </c>
      <c r="AE2395" s="7" t="s">
        <v>3025</v>
      </c>
      <c r="AF2395" s="7" t="s">
        <v>3025</v>
      </c>
      <c r="AG2395" s="7" t="s">
        <v>3025</v>
      </c>
      <c r="AH2395" s="7" t="s">
        <v>3025</v>
      </c>
      <c r="AI2395" s="7" t="s">
        <v>3025</v>
      </c>
      <c r="AJ2395">
        <v>71.19</v>
      </c>
      <c r="AK2395">
        <v>61.15</v>
      </c>
      <c r="AL2395">
        <v>52.61</v>
      </c>
      <c r="AM2395">
        <v>57.704999999999998</v>
      </c>
      <c r="AN2395">
        <v>47.42</v>
      </c>
      <c r="AO2395">
        <v>40.57</v>
      </c>
      <c r="AP2395">
        <v>41.74</v>
      </c>
      <c r="AQ2395">
        <v>35.36</v>
      </c>
      <c r="AR2395">
        <v>24.52</v>
      </c>
      <c r="AS2395">
        <v>46.52</v>
      </c>
      <c r="AT2395" s="7" t="s">
        <v>3025</v>
      </c>
      <c r="AU2395" s="7" t="s">
        <v>3025</v>
      </c>
      <c r="AV2395">
        <v>57.97</v>
      </c>
      <c r="AW2395">
        <v>63.929000000000002</v>
      </c>
      <c r="AX2395" s="7" t="s">
        <v>3025</v>
      </c>
      <c r="AY2395">
        <v>34.82</v>
      </c>
      <c r="AZ2395">
        <v>25.53</v>
      </c>
      <c r="BA2395">
        <v>40.200000000000003</v>
      </c>
      <c r="BB2395">
        <v>36.43</v>
      </c>
      <c r="BC2395">
        <v>11.555</v>
      </c>
      <c r="BD2395">
        <v>52.46</v>
      </c>
      <c r="BE2395">
        <v>90.81</v>
      </c>
      <c r="BF2395">
        <v>12.21</v>
      </c>
      <c r="BG2395">
        <v>143.05000000000001</v>
      </c>
      <c r="BH2395">
        <v>55.954999999999998</v>
      </c>
      <c r="BI2395" s="7" t="s">
        <v>3025</v>
      </c>
      <c r="BJ2395" s="7" t="s">
        <v>3025</v>
      </c>
      <c r="BK2395">
        <v>73.400000000000006</v>
      </c>
      <c r="BL2395">
        <v>95.32</v>
      </c>
      <c r="BM2395">
        <v>44.25</v>
      </c>
      <c r="BN2395">
        <v>39.277500000000003</v>
      </c>
      <c r="BO2395">
        <v>67.040000000000006</v>
      </c>
      <c r="BP2395">
        <v>42.69</v>
      </c>
      <c r="BQ2395">
        <v>47.71</v>
      </c>
      <c r="BR2395">
        <v>187.58</v>
      </c>
      <c r="BS2395">
        <v>17.84</v>
      </c>
      <c r="BT2395">
        <v>60.12</v>
      </c>
      <c r="BU2395">
        <v>40.53</v>
      </c>
      <c r="BV2395">
        <v>296.47969999999998</v>
      </c>
      <c r="BW2395">
        <v>38.44</v>
      </c>
      <c r="BX2395">
        <v>27.754000000000001</v>
      </c>
      <c r="BY2395">
        <v>88.04</v>
      </c>
      <c r="BZ2395" s="7" t="s">
        <v>3025</v>
      </c>
    </row>
    <row r="2396" spans="2:78" x14ac:dyDescent="0.25">
      <c r="B2396" s="2">
        <v>41703</v>
      </c>
      <c r="C2396" s="7">
        <v>30.75</v>
      </c>
      <c r="D2396">
        <v>91.56</v>
      </c>
      <c r="E2396" s="7" t="s">
        <v>3025</v>
      </c>
      <c r="F2396">
        <v>46.16</v>
      </c>
      <c r="G2396" s="7" t="s">
        <v>3025</v>
      </c>
      <c r="H2396" s="7" t="s">
        <v>3025</v>
      </c>
      <c r="I2396" s="7" t="s">
        <v>3025</v>
      </c>
      <c r="J2396">
        <v>106.78</v>
      </c>
      <c r="K2396">
        <v>128.88999999999999</v>
      </c>
      <c r="L2396">
        <v>108.01</v>
      </c>
      <c r="M2396">
        <v>116.59</v>
      </c>
      <c r="N2396">
        <v>106.27</v>
      </c>
      <c r="O2396">
        <v>112.65</v>
      </c>
      <c r="P2396">
        <v>107.62</v>
      </c>
      <c r="Q2396">
        <v>106.51</v>
      </c>
      <c r="R2396" s="7" t="s">
        <v>3025</v>
      </c>
      <c r="S2396">
        <v>34.729999999999997</v>
      </c>
      <c r="T2396">
        <v>39.119999999999997</v>
      </c>
      <c r="U2396">
        <v>46.375</v>
      </c>
      <c r="V2396">
        <v>40.07</v>
      </c>
      <c r="W2396" s="7" t="s">
        <v>3025</v>
      </c>
      <c r="X2396">
        <v>26.5</v>
      </c>
      <c r="Y2396">
        <v>16.774999999999999</v>
      </c>
      <c r="Z2396">
        <v>30.95</v>
      </c>
      <c r="AA2396">
        <v>49.71</v>
      </c>
      <c r="AB2396">
        <v>109.96</v>
      </c>
      <c r="AC2396">
        <v>106.56440000000001</v>
      </c>
      <c r="AD2396">
        <v>52.74</v>
      </c>
      <c r="AE2396" s="7" t="s">
        <v>3025</v>
      </c>
      <c r="AF2396" s="7" t="s">
        <v>3025</v>
      </c>
      <c r="AG2396" s="7" t="s">
        <v>3025</v>
      </c>
      <c r="AH2396" s="7" t="s">
        <v>3025</v>
      </c>
      <c r="AI2396" s="7" t="s">
        <v>3025</v>
      </c>
      <c r="AJ2396">
        <v>70.97</v>
      </c>
      <c r="AK2396">
        <v>61.11</v>
      </c>
      <c r="AL2396">
        <v>52.55</v>
      </c>
      <c r="AM2396">
        <v>57.64</v>
      </c>
      <c r="AN2396">
        <v>47.55</v>
      </c>
      <c r="AO2396">
        <v>40.83</v>
      </c>
      <c r="AP2396">
        <v>41.78</v>
      </c>
      <c r="AQ2396">
        <v>35.01</v>
      </c>
      <c r="AR2396">
        <v>24.75</v>
      </c>
      <c r="AS2396">
        <v>46</v>
      </c>
      <c r="AT2396" s="7" t="s">
        <v>3025</v>
      </c>
      <c r="AU2396" s="7" t="s">
        <v>3025</v>
      </c>
      <c r="AV2396">
        <v>57.92</v>
      </c>
      <c r="AW2396">
        <v>63.739899999999999</v>
      </c>
      <c r="AX2396" s="7" t="s">
        <v>3025</v>
      </c>
      <c r="AY2396">
        <v>34.909999999999997</v>
      </c>
      <c r="AZ2396">
        <v>25.6</v>
      </c>
      <c r="BA2396">
        <v>40.869999999999997</v>
      </c>
      <c r="BB2396">
        <v>36.479999999999997</v>
      </c>
      <c r="BC2396">
        <v>11.478</v>
      </c>
      <c r="BD2396">
        <v>52.53</v>
      </c>
      <c r="BE2396">
        <v>91.06</v>
      </c>
      <c r="BF2396">
        <v>12.173299999999999</v>
      </c>
      <c r="BG2396">
        <v>143.01</v>
      </c>
      <c r="BH2396">
        <v>55.884999999999998</v>
      </c>
      <c r="BI2396" s="7" t="s">
        <v>3025</v>
      </c>
      <c r="BJ2396" s="7" t="s">
        <v>3025</v>
      </c>
      <c r="BK2396">
        <v>73.36</v>
      </c>
      <c r="BL2396">
        <v>95.41</v>
      </c>
      <c r="BM2396">
        <v>44.14</v>
      </c>
      <c r="BN2396">
        <v>39.19</v>
      </c>
      <c r="BO2396">
        <v>67.319999999999993</v>
      </c>
      <c r="BP2396">
        <v>42.55</v>
      </c>
      <c r="BQ2396">
        <v>47.82</v>
      </c>
      <c r="BR2396">
        <v>187.75</v>
      </c>
      <c r="BS2396">
        <v>18.026800000000001</v>
      </c>
      <c r="BT2396">
        <v>59.97</v>
      </c>
      <c r="BU2396">
        <v>40.590000000000003</v>
      </c>
      <c r="BV2396">
        <v>289.91969999999998</v>
      </c>
      <c r="BW2396">
        <v>38.590000000000003</v>
      </c>
      <c r="BX2396">
        <v>27.68</v>
      </c>
      <c r="BY2396">
        <v>87.22</v>
      </c>
      <c r="BZ2396" s="7" t="s">
        <v>3025</v>
      </c>
    </row>
    <row r="2397" spans="2:78" x14ac:dyDescent="0.25">
      <c r="B2397" s="2">
        <v>41704</v>
      </c>
      <c r="C2397" s="7">
        <v>30.77</v>
      </c>
      <c r="D2397">
        <v>91.56</v>
      </c>
      <c r="E2397" s="7" t="s">
        <v>3025</v>
      </c>
      <c r="F2397">
        <v>46.42</v>
      </c>
      <c r="G2397" s="7" t="s">
        <v>3025</v>
      </c>
      <c r="H2397" s="7" t="s">
        <v>3025</v>
      </c>
      <c r="I2397" s="7" t="s">
        <v>3025</v>
      </c>
      <c r="J2397">
        <v>106.65</v>
      </c>
      <c r="K2397">
        <v>130.16999999999999</v>
      </c>
      <c r="L2397">
        <v>107.77</v>
      </c>
      <c r="M2397">
        <v>116.24</v>
      </c>
      <c r="N2397">
        <v>106.14</v>
      </c>
      <c r="O2397">
        <v>112.37</v>
      </c>
      <c r="P2397">
        <v>106.56</v>
      </c>
      <c r="Q2397">
        <v>106.52</v>
      </c>
      <c r="R2397" s="7" t="s">
        <v>3025</v>
      </c>
      <c r="S2397">
        <v>34.869999999999997</v>
      </c>
      <c r="T2397">
        <v>39.200000000000003</v>
      </c>
      <c r="U2397">
        <v>46.29</v>
      </c>
      <c r="V2397">
        <v>39.869999999999997</v>
      </c>
      <c r="W2397" s="7" t="s">
        <v>3025</v>
      </c>
      <c r="X2397">
        <v>26.79</v>
      </c>
      <c r="Y2397">
        <v>16.645</v>
      </c>
      <c r="Z2397">
        <v>30.94</v>
      </c>
      <c r="AA2397">
        <v>49.57</v>
      </c>
      <c r="AB2397">
        <v>109.74</v>
      </c>
      <c r="AC2397">
        <v>106.57</v>
      </c>
      <c r="AD2397">
        <v>52.764000000000003</v>
      </c>
      <c r="AE2397" s="7" t="s">
        <v>3025</v>
      </c>
      <c r="AF2397" s="7" t="s">
        <v>3025</v>
      </c>
      <c r="AG2397" s="7" t="s">
        <v>3025</v>
      </c>
      <c r="AH2397" s="7" t="s">
        <v>3025</v>
      </c>
      <c r="AI2397" s="7" t="s">
        <v>3025</v>
      </c>
      <c r="AJ2397">
        <v>71.81</v>
      </c>
      <c r="AK2397">
        <v>61.76</v>
      </c>
      <c r="AL2397">
        <v>53.22</v>
      </c>
      <c r="AM2397">
        <v>58.22</v>
      </c>
      <c r="AN2397">
        <v>48.17</v>
      </c>
      <c r="AO2397">
        <v>41.28</v>
      </c>
      <c r="AP2397">
        <v>42.32</v>
      </c>
      <c r="AQ2397">
        <v>35.380000000000003</v>
      </c>
      <c r="AR2397">
        <v>25.295000000000002</v>
      </c>
      <c r="AS2397">
        <v>46.88</v>
      </c>
      <c r="AT2397" s="7" t="s">
        <v>3025</v>
      </c>
      <c r="AU2397" s="7" t="s">
        <v>3025</v>
      </c>
      <c r="AV2397">
        <v>58.3</v>
      </c>
      <c r="AW2397">
        <v>64.040400000000005</v>
      </c>
      <c r="AX2397" s="7" t="s">
        <v>3025</v>
      </c>
      <c r="AY2397">
        <v>35.299999999999997</v>
      </c>
      <c r="AZ2397">
        <v>25.94</v>
      </c>
      <c r="BA2397">
        <v>41.86</v>
      </c>
      <c r="BB2397">
        <v>36.53</v>
      </c>
      <c r="BC2397">
        <v>11.66</v>
      </c>
      <c r="BD2397">
        <v>52.83</v>
      </c>
      <c r="BE2397">
        <v>90.98</v>
      </c>
      <c r="BF2397">
        <v>12.1767</v>
      </c>
      <c r="BG2397">
        <v>142.55000000000001</v>
      </c>
      <c r="BH2397">
        <v>55.98</v>
      </c>
      <c r="BI2397" s="7" t="s">
        <v>3025</v>
      </c>
      <c r="BJ2397" s="7" t="s">
        <v>3025</v>
      </c>
      <c r="BK2397">
        <v>73.55</v>
      </c>
      <c r="BL2397">
        <v>95.8</v>
      </c>
      <c r="BM2397">
        <v>44.15</v>
      </c>
      <c r="BN2397">
        <v>39.22</v>
      </c>
      <c r="BO2397">
        <v>67.489999999999995</v>
      </c>
      <c r="BP2397">
        <v>42.54</v>
      </c>
      <c r="BQ2397">
        <v>48</v>
      </c>
      <c r="BR2397">
        <v>188.18</v>
      </c>
      <c r="BS2397">
        <v>18.083600000000001</v>
      </c>
      <c r="BT2397">
        <v>59.6</v>
      </c>
      <c r="BU2397">
        <v>40.909999999999997</v>
      </c>
      <c r="BV2397">
        <v>292.5598</v>
      </c>
      <c r="BW2397">
        <v>39.159999999999997</v>
      </c>
      <c r="BX2397">
        <v>27.73</v>
      </c>
      <c r="BY2397">
        <v>87.85</v>
      </c>
      <c r="BZ2397" s="7" t="s">
        <v>3025</v>
      </c>
    </row>
    <row r="2398" spans="2:78" x14ac:dyDescent="0.25">
      <c r="B2398" s="2">
        <v>41705</v>
      </c>
      <c r="C2398" s="7">
        <v>30.73</v>
      </c>
      <c r="D2398">
        <v>91.54</v>
      </c>
      <c r="E2398" s="7" t="s">
        <v>3025</v>
      </c>
      <c r="F2398">
        <v>46.08</v>
      </c>
      <c r="G2398" s="7" t="s">
        <v>3025</v>
      </c>
      <c r="H2398" s="7" t="s">
        <v>3025</v>
      </c>
      <c r="I2398" s="7" t="s">
        <v>3025</v>
      </c>
      <c r="J2398">
        <v>106.12</v>
      </c>
      <c r="K2398">
        <v>129.09</v>
      </c>
      <c r="L2398">
        <v>107.47</v>
      </c>
      <c r="M2398">
        <v>115.82</v>
      </c>
      <c r="N2398">
        <v>105.92</v>
      </c>
      <c r="O2398">
        <v>112.13</v>
      </c>
      <c r="P2398">
        <v>105.89</v>
      </c>
      <c r="Q2398">
        <v>106.38</v>
      </c>
      <c r="R2398" s="7" t="s">
        <v>3025</v>
      </c>
      <c r="S2398">
        <v>34.89</v>
      </c>
      <c r="T2398">
        <v>39.130000000000003</v>
      </c>
      <c r="U2398">
        <v>46.055</v>
      </c>
      <c r="V2398">
        <v>39.99</v>
      </c>
      <c r="W2398" s="7" t="s">
        <v>3025</v>
      </c>
      <c r="X2398">
        <v>26.18</v>
      </c>
      <c r="Y2398">
        <v>16.465</v>
      </c>
      <c r="Z2398">
        <v>30.89</v>
      </c>
      <c r="AA2398">
        <v>49.39</v>
      </c>
      <c r="AB2398">
        <v>109.55</v>
      </c>
      <c r="AC2398">
        <v>106.46</v>
      </c>
      <c r="AD2398">
        <v>52.727499999999999</v>
      </c>
      <c r="AE2398" s="7" t="s">
        <v>3025</v>
      </c>
      <c r="AF2398" s="7" t="s">
        <v>3025</v>
      </c>
      <c r="AG2398" s="7" t="s">
        <v>3025</v>
      </c>
      <c r="AH2398" s="7" t="s">
        <v>3025</v>
      </c>
      <c r="AI2398" s="7" t="s">
        <v>3025</v>
      </c>
      <c r="AJ2398">
        <v>71.53</v>
      </c>
      <c r="AK2398">
        <v>61.42</v>
      </c>
      <c r="AL2398">
        <v>53.07</v>
      </c>
      <c r="AM2398">
        <v>57.79</v>
      </c>
      <c r="AN2398">
        <v>47.61</v>
      </c>
      <c r="AO2398">
        <v>40.32</v>
      </c>
      <c r="AP2398">
        <v>42.04</v>
      </c>
      <c r="AQ2398">
        <v>34.99</v>
      </c>
      <c r="AR2398">
        <v>25.17</v>
      </c>
      <c r="AS2398">
        <v>46.56</v>
      </c>
      <c r="AT2398" s="7" t="s">
        <v>3025</v>
      </c>
      <c r="AU2398" s="7" t="s">
        <v>3025</v>
      </c>
      <c r="AV2398">
        <v>58.1</v>
      </c>
      <c r="AW2398">
        <v>63.89</v>
      </c>
      <c r="AX2398" s="7" t="s">
        <v>3025</v>
      </c>
      <c r="AY2398">
        <v>34.94</v>
      </c>
      <c r="AZ2398">
        <v>25.7</v>
      </c>
      <c r="BA2398">
        <v>41.146599999999999</v>
      </c>
      <c r="BB2398">
        <v>36.42</v>
      </c>
      <c r="BC2398">
        <v>11.61</v>
      </c>
      <c r="BD2398">
        <v>53</v>
      </c>
      <c r="BE2398">
        <v>90.53</v>
      </c>
      <c r="BF2398">
        <v>12.21</v>
      </c>
      <c r="BG2398">
        <v>142.29</v>
      </c>
      <c r="BH2398">
        <v>56.06</v>
      </c>
      <c r="BI2398" s="7" t="s">
        <v>3025</v>
      </c>
      <c r="BJ2398" s="7" t="s">
        <v>3025</v>
      </c>
      <c r="BK2398">
        <v>73.55</v>
      </c>
      <c r="BL2398">
        <v>95.98</v>
      </c>
      <c r="BM2398">
        <v>44.155000000000001</v>
      </c>
      <c r="BN2398">
        <v>39.225000000000001</v>
      </c>
      <c r="BO2398">
        <v>67.39</v>
      </c>
      <c r="BP2398">
        <v>42.66</v>
      </c>
      <c r="BQ2398">
        <v>47.79</v>
      </c>
      <c r="BR2398">
        <v>188.26</v>
      </c>
      <c r="BS2398">
        <v>18.1648</v>
      </c>
      <c r="BT2398">
        <v>59.45</v>
      </c>
      <c r="BU2398">
        <v>40.76</v>
      </c>
      <c r="BV2398">
        <v>294.23970000000003</v>
      </c>
      <c r="BW2398">
        <v>39.090000000000003</v>
      </c>
      <c r="BX2398">
        <v>27.777999999999999</v>
      </c>
      <c r="BY2398">
        <v>88.02</v>
      </c>
      <c r="BZ2398" s="7" t="s">
        <v>3025</v>
      </c>
    </row>
    <row r="2399" spans="2:78" x14ac:dyDescent="0.25">
      <c r="B2399" s="2">
        <v>41708</v>
      </c>
      <c r="C2399" s="7">
        <v>30.75</v>
      </c>
      <c r="D2399">
        <v>91.54</v>
      </c>
      <c r="E2399" s="7" t="s">
        <v>3025</v>
      </c>
      <c r="F2399">
        <v>46</v>
      </c>
      <c r="G2399" s="7" t="s">
        <v>3025</v>
      </c>
      <c r="H2399" s="7" t="s">
        <v>3025</v>
      </c>
      <c r="I2399" s="7" t="s">
        <v>3025</v>
      </c>
      <c r="J2399">
        <v>106.34</v>
      </c>
      <c r="K2399">
        <v>129.13</v>
      </c>
      <c r="L2399">
        <v>107.47</v>
      </c>
      <c r="M2399">
        <v>115.64</v>
      </c>
      <c r="N2399">
        <v>106.01</v>
      </c>
      <c r="O2399">
        <v>112.18</v>
      </c>
      <c r="P2399">
        <v>106.04</v>
      </c>
      <c r="Q2399">
        <v>106.65</v>
      </c>
      <c r="R2399" s="7" t="s">
        <v>3025</v>
      </c>
      <c r="S2399">
        <v>34.74</v>
      </c>
      <c r="T2399">
        <v>39.04</v>
      </c>
      <c r="U2399">
        <v>46.16</v>
      </c>
      <c r="V2399">
        <v>39.89</v>
      </c>
      <c r="W2399" s="7" t="s">
        <v>3025</v>
      </c>
      <c r="X2399">
        <v>25.97</v>
      </c>
      <c r="Y2399">
        <v>16.375</v>
      </c>
      <c r="Z2399">
        <v>30.9</v>
      </c>
      <c r="AA2399">
        <v>49.14</v>
      </c>
      <c r="AB2399">
        <v>109.33</v>
      </c>
      <c r="AC2399">
        <v>106.3777</v>
      </c>
      <c r="AD2399">
        <v>52.75</v>
      </c>
      <c r="AE2399" s="7" t="s">
        <v>3025</v>
      </c>
      <c r="AF2399" s="7" t="s">
        <v>3025</v>
      </c>
      <c r="AG2399" s="7" t="s">
        <v>3025</v>
      </c>
      <c r="AH2399" s="7" t="s">
        <v>3025</v>
      </c>
      <c r="AI2399" s="7" t="s">
        <v>3025</v>
      </c>
      <c r="AJ2399">
        <v>71.14</v>
      </c>
      <c r="AK2399">
        <v>61.1</v>
      </c>
      <c r="AL2399">
        <v>52.75</v>
      </c>
      <c r="AM2399">
        <v>57.46</v>
      </c>
      <c r="AN2399">
        <v>47.26</v>
      </c>
      <c r="AO2399">
        <v>39.630000000000003</v>
      </c>
      <c r="AP2399">
        <v>41.84</v>
      </c>
      <c r="AQ2399">
        <v>34.44</v>
      </c>
      <c r="AR2399">
        <v>25.41</v>
      </c>
      <c r="AS2399">
        <v>46.36</v>
      </c>
      <c r="AT2399" s="7" t="s">
        <v>3025</v>
      </c>
      <c r="AU2399" s="7" t="s">
        <v>3025</v>
      </c>
      <c r="AV2399">
        <v>57.9</v>
      </c>
      <c r="AW2399">
        <v>63.65</v>
      </c>
      <c r="AX2399" s="7" t="s">
        <v>3025</v>
      </c>
      <c r="AY2399">
        <v>34.65</v>
      </c>
      <c r="AZ2399">
        <v>25.55</v>
      </c>
      <c r="BA2399">
        <v>39.81</v>
      </c>
      <c r="BB2399">
        <v>36.36</v>
      </c>
      <c r="BC2399">
        <v>11.4886</v>
      </c>
      <c r="BD2399">
        <v>52.77</v>
      </c>
      <c r="BE2399">
        <v>90.61</v>
      </c>
      <c r="BF2399">
        <v>12.2033</v>
      </c>
      <c r="BG2399">
        <v>141.68</v>
      </c>
      <c r="BH2399">
        <v>55.954999999999998</v>
      </c>
      <c r="BI2399" s="7" t="s">
        <v>3025</v>
      </c>
      <c r="BJ2399" s="7" t="s">
        <v>3025</v>
      </c>
      <c r="BK2399">
        <v>73.38</v>
      </c>
      <c r="BL2399">
        <v>95.86</v>
      </c>
      <c r="BM2399">
        <v>44.01</v>
      </c>
      <c r="BN2399">
        <v>39.082500000000003</v>
      </c>
      <c r="BO2399">
        <v>67.209999999999994</v>
      </c>
      <c r="BP2399">
        <v>42.7</v>
      </c>
      <c r="BQ2399">
        <v>47.75</v>
      </c>
      <c r="BR2399">
        <v>188.16</v>
      </c>
      <c r="BS2399">
        <v>18.172899999999998</v>
      </c>
      <c r="BT2399">
        <v>59.7</v>
      </c>
      <c r="BU2399">
        <v>40.520000000000003</v>
      </c>
      <c r="BV2399">
        <v>290.3997</v>
      </c>
      <c r="BW2399">
        <v>39.01</v>
      </c>
      <c r="BX2399">
        <v>27.626000000000001</v>
      </c>
      <c r="BY2399">
        <v>88.16</v>
      </c>
      <c r="BZ2399" s="7" t="s">
        <v>3025</v>
      </c>
    </row>
    <row r="2400" spans="2:78" x14ac:dyDescent="0.25">
      <c r="B2400" s="2">
        <v>41709</v>
      </c>
      <c r="C2400" s="7">
        <v>30.75</v>
      </c>
      <c r="D2400">
        <v>91.54</v>
      </c>
      <c r="E2400" s="7" t="s">
        <v>3025</v>
      </c>
      <c r="F2400">
        <v>45.88</v>
      </c>
      <c r="G2400" s="7" t="s">
        <v>3025</v>
      </c>
      <c r="H2400" s="7" t="s">
        <v>3025</v>
      </c>
      <c r="I2400" s="7" t="s">
        <v>3025</v>
      </c>
      <c r="J2400">
        <v>106.4378</v>
      </c>
      <c r="K2400">
        <v>129.86000000000001</v>
      </c>
      <c r="L2400">
        <v>107.46</v>
      </c>
      <c r="M2400">
        <v>115.68</v>
      </c>
      <c r="N2400">
        <v>106.05</v>
      </c>
      <c r="O2400">
        <v>112.15</v>
      </c>
      <c r="P2400">
        <v>106.32</v>
      </c>
      <c r="Q2400">
        <v>106.55</v>
      </c>
      <c r="R2400" s="7" t="s">
        <v>3025</v>
      </c>
      <c r="S2400">
        <v>34.56</v>
      </c>
      <c r="T2400">
        <v>38.869700000000002</v>
      </c>
      <c r="U2400">
        <v>46.045000000000002</v>
      </c>
      <c r="V2400">
        <v>39.78</v>
      </c>
      <c r="W2400" s="7" t="s">
        <v>3025</v>
      </c>
      <c r="X2400">
        <v>26.13</v>
      </c>
      <c r="Y2400">
        <v>16.484999999999999</v>
      </c>
      <c r="Z2400">
        <v>30.89</v>
      </c>
      <c r="AA2400">
        <v>49.03</v>
      </c>
      <c r="AB2400">
        <v>109.12</v>
      </c>
      <c r="AC2400">
        <v>106.3</v>
      </c>
      <c r="AD2400">
        <v>52.744999999999997</v>
      </c>
      <c r="AE2400" s="7" t="s">
        <v>3025</v>
      </c>
      <c r="AF2400" s="7" t="s">
        <v>3025</v>
      </c>
      <c r="AG2400" s="7" t="s">
        <v>3025</v>
      </c>
      <c r="AH2400" s="7" t="s">
        <v>3025</v>
      </c>
      <c r="AI2400" s="7" t="s">
        <v>3025</v>
      </c>
      <c r="AJ2400">
        <v>70.58</v>
      </c>
      <c r="AK2400">
        <v>60.63</v>
      </c>
      <c r="AL2400">
        <v>52.37</v>
      </c>
      <c r="AM2400">
        <v>57.08</v>
      </c>
      <c r="AN2400">
        <v>46.81</v>
      </c>
      <c r="AO2400">
        <v>39.380000000000003</v>
      </c>
      <c r="AP2400">
        <v>41.59</v>
      </c>
      <c r="AQ2400">
        <v>33.9</v>
      </c>
      <c r="AR2400">
        <v>25.15</v>
      </c>
      <c r="AS2400">
        <v>45.88</v>
      </c>
      <c r="AT2400" s="7" t="s">
        <v>3025</v>
      </c>
      <c r="AU2400" s="7" t="s">
        <v>3025</v>
      </c>
      <c r="AV2400">
        <v>57.58</v>
      </c>
      <c r="AW2400">
        <v>63.63</v>
      </c>
      <c r="AX2400" s="7" t="s">
        <v>3025</v>
      </c>
      <c r="AY2400">
        <v>34.28</v>
      </c>
      <c r="AZ2400">
        <v>25.4</v>
      </c>
      <c r="BA2400">
        <v>39.020000000000003</v>
      </c>
      <c r="BB2400">
        <v>36.28</v>
      </c>
      <c r="BC2400">
        <v>11.467000000000001</v>
      </c>
      <c r="BD2400">
        <v>52.39</v>
      </c>
      <c r="BE2400">
        <v>90.22</v>
      </c>
      <c r="BF2400">
        <v>12.166700000000001</v>
      </c>
      <c r="BG2400">
        <v>140.18</v>
      </c>
      <c r="BH2400">
        <v>55.4</v>
      </c>
      <c r="BI2400" s="7" t="s">
        <v>3025</v>
      </c>
      <c r="BJ2400" s="7" t="s">
        <v>3025</v>
      </c>
      <c r="BK2400">
        <v>73</v>
      </c>
      <c r="BL2400">
        <v>95.22</v>
      </c>
      <c r="BM2400">
        <v>43.78</v>
      </c>
      <c r="BN2400">
        <v>38.884999999999998</v>
      </c>
      <c r="BO2400">
        <v>66.819999999999993</v>
      </c>
      <c r="BP2400">
        <v>42.68</v>
      </c>
      <c r="BQ2400">
        <v>47.26</v>
      </c>
      <c r="BR2400">
        <v>187.23</v>
      </c>
      <c r="BS2400">
        <v>18.051100000000002</v>
      </c>
      <c r="BT2400">
        <v>59.58</v>
      </c>
      <c r="BU2400">
        <v>40.4</v>
      </c>
      <c r="BV2400">
        <v>286.47969999999998</v>
      </c>
      <c r="BW2400">
        <v>38.700000000000003</v>
      </c>
      <c r="BX2400">
        <v>27.463999999999999</v>
      </c>
      <c r="BY2400">
        <v>87.16</v>
      </c>
      <c r="BZ2400" s="7" t="s">
        <v>3025</v>
      </c>
    </row>
    <row r="2401" spans="2:78" x14ac:dyDescent="0.25">
      <c r="B2401" s="2">
        <v>41710</v>
      </c>
      <c r="C2401" s="7">
        <v>30.75</v>
      </c>
      <c r="D2401">
        <v>91.54</v>
      </c>
      <c r="E2401" s="7" t="s">
        <v>3025</v>
      </c>
      <c r="F2401">
        <v>45.84</v>
      </c>
      <c r="G2401" s="7" t="s">
        <v>3025</v>
      </c>
      <c r="H2401" s="7" t="s">
        <v>3025</v>
      </c>
      <c r="I2401" s="7" t="s">
        <v>3025</v>
      </c>
      <c r="J2401">
        <v>106.73</v>
      </c>
      <c r="K2401">
        <v>131.76</v>
      </c>
      <c r="L2401">
        <v>107.7</v>
      </c>
      <c r="M2401">
        <v>116.09</v>
      </c>
      <c r="N2401">
        <v>106.31010000000001</v>
      </c>
      <c r="O2401">
        <v>112.39</v>
      </c>
      <c r="P2401">
        <v>107.06</v>
      </c>
      <c r="Q2401">
        <v>106.75</v>
      </c>
      <c r="R2401" s="7" t="s">
        <v>3025</v>
      </c>
      <c r="S2401">
        <v>34.619999999999997</v>
      </c>
      <c r="T2401">
        <v>38.92</v>
      </c>
      <c r="U2401">
        <v>45.9542</v>
      </c>
      <c r="V2401">
        <v>40.28</v>
      </c>
      <c r="W2401" s="7" t="s">
        <v>3025</v>
      </c>
      <c r="X2401">
        <v>26.92</v>
      </c>
      <c r="Y2401">
        <v>16.524999999999999</v>
      </c>
      <c r="Z2401">
        <v>30.91</v>
      </c>
      <c r="AA2401">
        <v>48.99</v>
      </c>
      <c r="AB2401">
        <v>109.14</v>
      </c>
      <c r="AC2401">
        <v>106.31010000000001</v>
      </c>
      <c r="AD2401">
        <v>52.75</v>
      </c>
      <c r="AE2401" s="7" t="s">
        <v>3025</v>
      </c>
      <c r="AF2401" s="7" t="s">
        <v>3025</v>
      </c>
      <c r="AG2401" s="7" t="s">
        <v>3025</v>
      </c>
      <c r="AH2401" s="7" t="s">
        <v>3025</v>
      </c>
      <c r="AI2401" s="7" t="s">
        <v>3025</v>
      </c>
      <c r="AJ2401">
        <v>70.22</v>
      </c>
      <c r="AK2401">
        <v>60.37</v>
      </c>
      <c r="AL2401">
        <v>52.02</v>
      </c>
      <c r="AM2401">
        <v>56.879899999999999</v>
      </c>
      <c r="AN2401">
        <v>46.9</v>
      </c>
      <c r="AO2401">
        <v>39.68</v>
      </c>
      <c r="AP2401">
        <v>41.49</v>
      </c>
      <c r="AQ2401">
        <v>33.81</v>
      </c>
      <c r="AR2401">
        <v>25.35</v>
      </c>
      <c r="AS2401">
        <v>45.44</v>
      </c>
      <c r="AT2401" s="7" t="s">
        <v>3025</v>
      </c>
      <c r="AU2401" s="7" t="s">
        <v>3025</v>
      </c>
      <c r="AV2401">
        <v>57.5</v>
      </c>
      <c r="AW2401">
        <v>63.64</v>
      </c>
      <c r="AX2401" s="7" t="s">
        <v>3025</v>
      </c>
      <c r="AY2401">
        <v>34.369999999999997</v>
      </c>
      <c r="AZ2401">
        <v>25.34</v>
      </c>
      <c r="BA2401">
        <v>39.26</v>
      </c>
      <c r="BB2401">
        <v>36.340000000000003</v>
      </c>
      <c r="BC2401">
        <v>11.4</v>
      </c>
      <c r="BD2401">
        <v>52.29</v>
      </c>
      <c r="BE2401">
        <v>90.56</v>
      </c>
      <c r="BF2401">
        <v>12.1867</v>
      </c>
      <c r="BG2401">
        <v>140.51</v>
      </c>
      <c r="BH2401">
        <v>55.49</v>
      </c>
      <c r="BI2401" s="7" t="s">
        <v>3025</v>
      </c>
      <c r="BJ2401" s="7" t="s">
        <v>3025</v>
      </c>
      <c r="BK2401">
        <v>73.03</v>
      </c>
      <c r="BL2401">
        <v>95.32</v>
      </c>
      <c r="BM2401">
        <v>43.825000000000003</v>
      </c>
      <c r="BN2401">
        <v>38.907499999999999</v>
      </c>
      <c r="BO2401">
        <v>66.72</v>
      </c>
      <c r="BP2401">
        <v>42.77</v>
      </c>
      <c r="BQ2401">
        <v>47.24</v>
      </c>
      <c r="BR2401">
        <v>187.28</v>
      </c>
      <c r="BS2401">
        <v>18.018699999999999</v>
      </c>
      <c r="BT2401">
        <v>59.57</v>
      </c>
      <c r="BU2401">
        <v>40.6</v>
      </c>
      <c r="BV2401">
        <v>282.7998</v>
      </c>
      <c r="BW2401">
        <v>38.72</v>
      </c>
      <c r="BX2401">
        <v>27.488</v>
      </c>
      <c r="BY2401">
        <v>87.17</v>
      </c>
      <c r="BZ2401" s="7" t="s">
        <v>3025</v>
      </c>
    </row>
    <row r="2402" spans="2:78" x14ac:dyDescent="0.25">
      <c r="B2402" s="2">
        <v>41711</v>
      </c>
      <c r="C2402" s="7">
        <v>30.78</v>
      </c>
      <c r="D2402">
        <v>91.54</v>
      </c>
      <c r="E2402" s="7" t="s">
        <v>3025</v>
      </c>
      <c r="F2402">
        <v>45.68</v>
      </c>
      <c r="G2402" s="7" t="s">
        <v>3025</v>
      </c>
      <c r="H2402" s="7" t="s">
        <v>3025</v>
      </c>
      <c r="I2402" s="7" t="s">
        <v>3025</v>
      </c>
      <c r="J2402">
        <v>106.96</v>
      </c>
      <c r="K2402">
        <v>132.21</v>
      </c>
      <c r="L2402">
        <v>107.98</v>
      </c>
      <c r="M2402">
        <v>116.5</v>
      </c>
      <c r="N2402">
        <v>106.6405</v>
      </c>
      <c r="O2402">
        <v>112.85</v>
      </c>
      <c r="P2402">
        <v>108.5</v>
      </c>
      <c r="Q2402">
        <v>107.05</v>
      </c>
      <c r="R2402" s="7" t="s">
        <v>3025</v>
      </c>
      <c r="S2402">
        <v>34.42</v>
      </c>
      <c r="T2402">
        <v>38.56</v>
      </c>
      <c r="U2402">
        <v>45.29</v>
      </c>
      <c r="V2402">
        <v>40.700000000000003</v>
      </c>
      <c r="W2402" s="7" t="s">
        <v>3025</v>
      </c>
      <c r="X2402">
        <v>27.63</v>
      </c>
      <c r="Y2402">
        <v>16.445</v>
      </c>
      <c r="Z2402">
        <v>30.87</v>
      </c>
      <c r="AA2402">
        <v>48.52</v>
      </c>
      <c r="AB2402">
        <v>108.93</v>
      </c>
      <c r="AC2402">
        <v>106.3832</v>
      </c>
      <c r="AD2402">
        <v>52.765000000000001</v>
      </c>
      <c r="AE2402" s="7" t="s">
        <v>3025</v>
      </c>
      <c r="AF2402" s="7" t="s">
        <v>3025</v>
      </c>
      <c r="AG2402" s="7" t="s">
        <v>3025</v>
      </c>
      <c r="AH2402" s="7" t="s">
        <v>3025</v>
      </c>
      <c r="AI2402" s="7" t="s">
        <v>3025</v>
      </c>
      <c r="AJ2402">
        <v>68.86</v>
      </c>
      <c r="AK2402">
        <v>59.29</v>
      </c>
      <c r="AL2402">
        <v>51.23</v>
      </c>
      <c r="AM2402">
        <v>55.89</v>
      </c>
      <c r="AN2402">
        <v>46.02</v>
      </c>
      <c r="AO2402">
        <v>39.22</v>
      </c>
      <c r="AP2402">
        <v>40.380000000000003</v>
      </c>
      <c r="AQ2402">
        <v>32.979999999999997</v>
      </c>
      <c r="AR2402">
        <v>24.88</v>
      </c>
      <c r="AS2402">
        <v>44.68</v>
      </c>
      <c r="AT2402" s="7" t="s">
        <v>3025</v>
      </c>
      <c r="AU2402" s="7" t="s">
        <v>3025</v>
      </c>
      <c r="AV2402">
        <v>56.69</v>
      </c>
      <c r="AW2402">
        <v>63.17</v>
      </c>
      <c r="AX2402" s="7" t="s">
        <v>3025</v>
      </c>
      <c r="AY2402">
        <v>34.08</v>
      </c>
      <c r="AZ2402">
        <v>24.8201</v>
      </c>
      <c r="BA2402">
        <v>38.049999999999997</v>
      </c>
      <c r="BB2402">
        <v>35.85</v>
      </c>
      <c r="BC2402">
        <v>11.18</v>
      </c>
      <c r="BD2402">
        <v>51.55</v>
      </c>
      <c r="BE2402">
        <v>89.28</v>
      </c>
      <c r="BF2402">
        <v>12.056699999999999</v>
      </c>
      <c r="BG2402">
        <v>138.53</v>
      </c>
      <c r="BH2402">
        <v>54.875</v>
      </c>
      <c r="BI2402" s="7" t="s">
        <v>3025</v>
      </c>
      <c r="BJ2402" s="7" t="s">
        <v>3025</v>
      </c>
      <c r="BK2402">
        <v>72.2</v>
      </c>
      <c r="BL2402">
        <v>94.45</v>
      </c>
      <c r="BM2402">
        <v>43.204999999999998</v>
      </c>
      <c r="BN2402">
        <v>38.477499999999999</v>
      </c>
      <c r="BO2402">
        <v>65.91</v>
      </c>
      <c r="BP2402">
        <v>42.56</v>
      </c>
      <c r="BQ2402">
        <v>46.9</v>
      </c>
      <c r="BR2402">
        <v>185.18</v>
      </c>
      <c r="BS2402">
        <v>17.8157</v>
      </c>
      <c r="BT2402">
        <v>58.76</v>
      </c>
      <c r="BU2402">
        <v>40.277999999999999</v>
      </c>
      <c r="BV2402">
        <v>282.71969999999999</v>
      </c>
      <c r="BW2402">
        <v>38.020000000000003</v>
      </c>
      <c r="BX2402">
        <v>27.207999999999998</v>
      </c>
      <c r="BY2402">
        <v>86.3</v>
      </c>
      <c r="BZ2402" s="7" t="s">
        <v>3025</v>
      </c>
    </row>
    <row r="2403" spans="2:78" x14ac:dyDescent="0.25">
      <c r="B2403" s="2">
        <v>41712</v>
      </c>
      <c r="C2403" s="7">
        <v>30.76</v>
      </c>
      <c r="D2403">
        <v>91.54</v>
      </c>
      <c r="E2403" s="7" t="s">
        <v>3025</v>
      </c>
      <c r="F2403">
        <v>45.88</v>
      </c>
      <c r="G2403" s="7" t="s">
        <v>3025</v>
      </c>
      <c r="H2403" s="7" t="s">
        <v>3025</v>
      </c>
      <c r="I2403" s="7" t="s">
        <v>3025</v>
      </c>
      <c r="J2403">
        <v>107</v>
      </c>
      <c r="K2403">
        <v>133.1</v>
      </c>
      <c r="L2403">
        <v>107.93</v>
      </c>
      <c r="M2403">
        <v>116.37</v>
      </c>
      <c r="N2403">
        <v>106.56</v>
      </c>
      <c r="O2403">
        <v>112.83</v>
      </c>
      <c r="P2403">
        <v>108.52</v>
      </c>
      <c r="Q2403">
        <v>106.96</v>
      </c>
      <c r="R2403" s="7" t="s">
        <v>3025</v>
      </c>
      <c r="S2403">
        <v>34.44</v>
      </c>
      <c r="T2403">
        <v>38.57</v>
      </c>
      <c r="U2403">
        <v>45.115000000000002</v>
      </c>
      <c r="V2403">
        <v>40.89</v>
      </c>
      <c r="W2403" s="7" t="s">
        <v>3025</v>
      </c>
      <c r="X2403">
        <v>27.73</v>
      </c>
      <c r="Y2403">
        <v>16.48</v>
      </c>
      <c r="Z2403">
        <v>30.88</v>
      </c>
      <c r="AA2403">
        <v>48.55</v>
      </c>
      <c r="AB2403">
        <v>109.16</v>
      </c>
      <c r="AC2403">
        <v>106.29</v>
      </c>
      <c r="AD2403">
        <v>52.734999999999999</v>
      </c>
      <c r="AE2403" s="7" t="s">
        <v>3025</v>
      </c>
      <c r="AF2403" s="7" t="s">
        <v>3025</v>
      </c>
      <c r="AG2403" s="7" t="s">
        <v>3025</v>
      </c>
      <c r="AH2403" s="7" t="s">
        <v>3025</v>
      </c>
      <c r="AI2403" s="7" t="s">
        <v>3025</v>
      </c>
      <c r="AJ2403">
        <v>68.72</v>
      </c>
      <c r="AK2403">
        <v>59.12</v>
      </c>
      <c r="AL2403">
        <v>51.05</v>
      </c>
      <c r="AM2403">
        <v>55.74</v>
      </c>
      <c r="AN2403">
        <v>46.32</v>
      </c>
      <c r="AO2403">
        <v>39.11</v>
      </c>
      <c r="AP2403">
        <v>40.479999999999997</v>
      </c>
      <c r="AQ2403">
        <v>33.03</v>
      </c>
      <c r="AR2403">
        <v>25.03</v>
      </c>
      <c r="AS2403">
        <v>44.16</v>
      </c>
      <c r="AT2403" s="7" t="s">
        <v>3025</v>
      </c>
      <c r="AU2403" s="7" t="s">
        <v>3025</v>
      </c>
      <c r="AV2403">
        <v>56.51</v>
      </c>
      <c r="AW2403">
        <v>63.09</v>
      </c>
      <c r="AX2403" s="7" t="s">
        <v>3025</v>
      </c>
      <c r="AY2403">
        <v>34.11</v>
      </c>
      <c r="AZ2403">
        <v>24.68</v>
      </c>
      <c r="BA2403">
        <v>37.42</v>
      </c>
      <c r="BB2403">
        <v>35.630000000000003</v>
      </c>
      <c r="BC2403">
        <v>11.04</v>
      </c>
      <c r="BD2403">
        <v>51.35</v>
      </c>
      <c r="BE2403">
        <v>88.67</v>
      </c>
      <c r="BF2403">
        <v>12.0463</v>
      </c>
      <c r="BG2403">
        <v>138.96</v>
      </c>
      <c r="BH2403">
        <v>55.09</v>
      </c>
      <c r="BI2403" s="7" t="s">
        <v>3025</v>
      </c>
      <c r="BJ2403" s="7" t="s">
        <v>3025</v>
      </c>
      <c r="BK2403">
        <v>72.16</v>
      </c>
      <c r="BL2403">
        <v>94.26</v>
      </c>
      <c r="BM2403">
        <v>43.255000000000003</v>
      </c>
      <c r="BN2403">
        <v>38.53</v>
      </c>
      <c r="BO2403">
        <v>65.849999999999994</v>
      </c>
      <c r="BP2403">
        <v>42.58</v>
      </c>
      <c r="BQ2403">
        <v>46.9</v>
      </c>
      <c r="BR2403">
        <v>184.66</v>
      </c>
      <c r="BS2403">
        <v>17.702000000000002</v>
      </c>
      <c r="BT2403">
        <v>58.44</v>
      </c>
      <c r="BU2403">
        <v>40.409999999999997</v>
      </c>
      <c r="BV2403">
        <v>284.23970000000003</v>
      </c>
      <c r="BW2403">
        <v>38.049999999999997</v>
      </c>
      <c r="BX2403">
        <v>27.294</v>
      </c>
      <c r="BY2403">
        <v>86.38</v>
      </c>
      <c r="BZ2403" s="7" t="s">
        <v>3025</v>
      </c>
    </row>
    <row r="2404" spans="2:78" x14ac:dyDescent="0.25">
      <c r="B2404" s="2">
        <v>41715</v>
      </c>
      <c r="C2404" s="7">
        <v>30.75</v>
      </c>
      <c r="D2404">
        <v>91.54</v>
      </c>
      <c r="E2404" s="7" t="s">
        <v>3025</v>
      </c>
      <c r="F2404">
        <v>45.98</v>
      </c>
      <c r="G2404" s="7" t="s">
        <v>3025</v>
      </c>
      <c r="H2404" s="7" t="s">
        <v>3025</v>
      </c>
      <c r="I2404" s="7" t="s">
        <v>3025</v>
      </c>
      <c r="J2404">
        <v>107.22</v>
      </c>
      <c r="K2404">
        <v>131.63999999999999</v>
      </c>
      <c r="L2404">
        <v>107.87</v>
      </c>
      <c r="M2404">
        <v>116.22</v>
      </c>
      <c r="N2404">
        <v>106.36</v>
      </c>
      <c r="O2404">
        <v>112.57</v>
      </c>
      <c r="P2404">
        <v>107.71</v>
      </c>
      <c r="Q2404">
        <v>106.89</v>
      </c>
      <c r="R2404" s="7" t="s">
        <v>3025</v>
      </c>
      <c r="S2404">
        <v>34.590000000000003</v>
      </c>
      <c r="T2404">
        <v>38.86</v>
      </c>
      <c r="U2404">
        <v>45.509900000000002</v>
      </c>
      <c r="V2404">
        <v>41.16</v>
      </c>
      <c r="W2404" s="7" t="s">
        <v>3025</v>
      </c>
      <c r="X2404">
        <v>26.8</v>
      </c>
      <c r="Y2404">
        <v>16.53</v>
      </c>
      <c r="Z2404">
        <v>30.92</v>
      </c>
      <c r="AA2404">
        <v>48.88</v>
      </c>
      <c r="AB2404">
        <v>109.28</v>
      </c>
      <c r="AC2404">
        <v>106.36</v>
      </c>
      <c r="AD2404">
        <v>52.734999999999999</v>
      </c>
      <c r="AE2404" s="7" t="s">
        <v>3025</v>
      </c>
      <c r="AF2404" s="7" t="s">
        <v>3025</v>
      </c>
      <c r="AG2404" s="7" t="s">
        <v>3025</v>
      </c>
      <c r="AH2404" s="7" t="s">
        <v>3025</v>
      </c>
      <c r="AI2404" s="7" t="s">
        <v>3025</v>
      </c>
      <c r="AJ2404">
        <v>69.569999999999993</v>
      </c>
      <c r="AK2404">
        <v>59.88</v>
      </c>
      <c r="AL2404">
        <v>51.63</v>
      </c>
      <c r="AM2404">
        <v>56.43</v>
      </c>
      <c r="AN2404">
        <v>46.84</v>
      </c>
      <c r="AO2404">
        <v>39.409999999999997</v>
      </c>
      <c r="AP2404">
        <v>41.18</v>
      </c>
      <c r="AQ2404">
        <v>33.07</v>
      </c>
      <c r="AR2404">
        <v>25.66</v>
      </c>
      <c r="AS2404">
        <v>44.64</v>
      </c>
      <c r="AT2404" s="7" t="s">
        <v>3025</v>
      </c>
      <c r="AU2404" s="7" t="s">
        <v>3025</v>
      </c>
      <c r="AV2404">
        <v>57.14</v>
      </c>
      <c r="AW2404">
        <v>63.34</v>
      </c>
      <c r="AX2404" s="7" t="s">
        <v>3025</v>
      </c>
      <c r="AY2404">
        <v>34.35</v>
      </c>
      <c r="AZ2404">
        <v>25.09</v>
      </c>
      <c r="BA2404">
        <v>37.729999999999997</v>
      </c>
      <c r="BB2404">
        <v>36.049999999999997</v>
      </c>
      <c r="BC2404">
        <v>11.1753</v>
      </c>
      <c r="BD2404">
        <v>51.98</v>
      </c>
      <c r="BE2404">
        <v>89.45</v>
      </c>
      <c r="BF2404">
        <v>12.1533</v>
      </c>
      <c r="BG2404">
        <v>139.78</v>
      </c>
      <c r="BH2404">
        <v>55.44</v>
      </c>
      <c r="BI2404" s="7" t="s">
        <v>3025</v>
      </c>
      <c r="BJ2404" s="7" t="s">
        <v>3025</v>
      </c>
      <c r="BK2404">
        <v>72.760000000000005</v>
      </c>
      <c r="BL2404">
        <v>95.12</v>
      </c>
      <c r="BM2404">
        <v>43.564999999999998</v>
      </c>
      <c r="BN2404">
        <v>38.784999999999997</v>
      </c>
      <c r="BO2404">
        <v>66.290000000000006</v>
      </c>
      <c r="BP2404">
        <v>42.83</v>
      </c>
      <c r="BQ2404">
        <v>47.28</v>
      </c>
      <c r="BR2404">
        <v>186.33</v>
      </c>
      <c r="BS2404">
        <v>17.8887</v>
      </c>
      <c r="BT2404">
        <v>59.01</v>
      </c>
      <c r="BU2404">
        <v>40.9</v>
      </c>
      <c r="BV2404">
        <v>281.19970000000001</v>
      </c>
      <c r="BW2404">
        <v>38.61</v>
      </c>
      <c r="BX2404">
        <v>27.474</v>
      </c>
      <c r="BY2404">
        <v>86.84</v>
      </c>
      <c r="BZ2404" s="7" t="s">
        <v>3025</v>
      </c>
    </row>
    <row r="2405" spans="2:78" x14ac:dyDescent="0.25">
      <c r="B2405" s="2">
        <v>41716</v>
      </c>
      <c r="C2405" s="7">
        <v>30.74</v>
      </c>
      <c r="D2405">
        <v>91.54</v>
      </c>
      <c r="E2405" s="7" t="s">
        <v>3025</v>
      </c>
      <c r="F2405">
        <v>46.12</v>
      </c>
      <c r="G2405" s="7" t="s">
        <v>3025</v>
      </c>
      <c r="H2405" s="7" t="s">
        <v>3025</v>
      </c>
      <c r="I2405" s="7" t="s">
        <v>3025</v>
      </c>
      <c r="J2405">
        <v>107.14</v>
      </c>
      <c r="K2405">
        <v>130.62</v>
      </c>
      <c r="L2405">
        <v>108</v>
      </c>
      <c r="M2405">
        <v>116.58</v>
      </c>
      <c r="N2405">
        <v>106.42</v>
      </c>
      <c r="O2405">
        <v>112.79</v>
      </c>
      <c r="P2405">
        <v>108.1</v>
      </c>
      <c r="Q2405">
        <v>106.87</v>
      </c>
      <c r="R2405" s="7" t="s">
        <v>3025</v>
      </c>
      <c r="S2405">
        <v>34.75</v>
      </c>
      <c r="T2405">
        <v>39.03</v>
      </c>
      <c r="U2405">
        <v>45.984999999999999</v>
      </c>
      <c r="V2405">
        <v>41.1</v>
      </c>
      <c r="W2405" s="7" t="s">
        <v>3025</v>
      </c>
      <c r="X2405">
        <v>26.43</v>
      </c>
      <c r="Y2405">
        <v>16.594999999999999</v>
      </c>
      <c r="Z2405">
        <v>30.914999999999999</v>
      </c>
      <c r="AA2405">
        <v>49.1</v>
      </c>
      <c r="AB2405">
        <v>109.6</v>
      </c>
      <c r="AC2405">
        <v>106.46</v>
      </c>
      <c r="AD2405">
        <v>52.77</v>
      </c>
      <c r="AE2405" s="7" t="s">
        <v>3025</v>
      </c>
      <c r="AF2405" s="7" t="s">
        <v>3025</v>
      </c>
      <c r="AG2405" s="7" t="s">
        <v>3025</v>
      </c>
      <c r="AH2405" s="7" t="s">
        <v>3025</v>
      </c>
      <c r="AI2405" s="7" t="s">
        <v>3025</v>
      </c>
      <c r="AJ2405">
        <v>70.05</v>
      </c>
      <c r="AK2405">
        <v>60.28</v>
      </c>
      <c r="AL2405">
        <v>52.04</v>
      </c>
      <c r="AM2405">
        <v>56.77</v>
      </c>
      <c r="AN2405">
        <v>47.46</v>
      </c>
      <c r="AO2405">
        <v>40.369999999999997</v>
      </c>
      <c r="AP2405">
        <v>41.65</v>
      </c>
      <c r="AQ2405">
        <v>33.630000000000003</v>
      </c>
      <c r="AR2405">
        <v>25.51</v>
      </c>
      <c r="AS2405">
        <v>44.6</v>
      </c>
      <c r="AT2405" s="7" t="s">
        <v>3025</v>
      </c>
      <c r="AU2405" s="7" t="s">
        <v>3025</v>
      </c>
      <c r="AV2405">
        <v>57.52</v>
      </c>
      <c r="AW2405">
        <v>63.719499999999996</v>
      </c>
      <c r="AX2405" s="7" t="s">
        <v>3025</v>
      </c>
      <c r="AY2405">
        <v>34.520000000000003</v>
      </c>
      <c r="AZ2405">
        <v>25.34</v>
      </c>
      <c r="BA2405">
        <v>38.909999999999997</v>
      </c>
      <c r="BB2405">
        <v>36.520000000000003</v>
      </c>
      <c r="BC2405">
        <v>11.24</v>
      </c>
      <c r="BD2405">
        <v>52.26</v>
      </c>
      <c r="BE2405">
        <v>90.53</v>
      </c>
      <c r="BF2405">
        <v>12.2133</v>
      </c>
      <c r="BG2405">
        <v>142.15</v>
      </c>
      <c r="BH2405">
        <v>56.17</v>
      </c>
      <c r="BI2405" s="7" t="s">
        <v>3025</v>
      </c>
      <c r="BJ2405" s="7" t="s">
        <v>3025</v>
      </c>
      <c r="BK2405">
        <v>73.319999999999993</v>
      </c>
      <c r="BL2405">
        <v>95.75</v>
      </c>
      <c r="BM2405">
        <v>43.935000000000002</v>
      </c>
      <c r="BN2405">
        <v>39.11</v>
      </c>
      <c r="BO2405">
        <v>66.58</v>
      </c>
      <c r="BP2405">
        <v>42.92</v>
      </c>
      <c r="BQ2405">
        <v>47.55</v>
      </c>
      <c r="BR2405">
        <v>187.66</v>
      </c>
      <c r="BS2405">
        <v>17.978100000000001</v>
      </c>
      <c r="BT2405">
        <v>59.64</v>
      </c>
      <c r="BU2405">
        <v>41.010100000000001</v>
      </c>
      <c r="BV2405">
        <v>284.63959999999997</v>
      </c>
      <c r="BW2405">
        <v>38.880000000000003</v>
      </c>
      <c r="BX2405">
        <v>27.734000000000002</v>
      </c>
      <c r="BY2405">
        <v>87.57</v>
      </c>
      <c r="BZ2405" s="7" t="s">
        <v>3025</v>
      </c>
    </row>
    <row r="2406" spans="2:78" x14ac:dyDescent="0.25">
      <c r="B2406" s="2">
        <v>41717</v>
      </c>
      <c r="C2406" s="7">
        <v>30.7</v>
      </c>
      <c r="D2406">
        <v>91.559799999999996</v>
      </c>
      <c r="E2406" s="7" t="s">
        <v>3025</v>
      </c>
      <c r="F2406">
        <v>46</v>
      </c>
      <c r="G2406" s="7" t="s">
        <v>3025</v>
      </c>
      <c r="H2406" s="7" t="s">
        <v>3025</v>
      </c>
      <c r="I2406" s="7" t="s">
        <v>3025</v>
      </c>
      <c r="J2406">
        <v>106.66</v>
      </c>
      <c r="K2406">
        <v>128.09</v>
      </c>
      <c r="L2406">
        <v>107.52</v>
      </c>
      <c r="M2406">
        <v>115.74</v>
      </c>
      <c r="N2406">
        <v>105.94</v>
      </c>
      <c r="O2406">
        <v>111.75</v>
      </c>
      <c r="P2406">
        <v>107.26</v>
      </c>
      <c r="Q2406">
        <v>106.38</v>
      </c>
      <c r="R2406" s="7" t="s">
        <v>3025</v>
      </c>
      <c r="S2406">
        <v>34.520000000000003</v>
      </c>
      <c r="T2406">
        <v>38.74</v>
      </c>
      <c r="U2406">
        <v>45.783000000000001</v>
      </c>
      <c r="V2406">
        <v>40.450000000000003</v>
      </c>
      <c r="W2406" s="7" t="s">
        <v>3025</v>
      </c>
      <c r="X2406">
        <v>25.44</v>
      </c>
      <c r="Y2406">
        <v>16.2745</v>
      </c>
      <c r="Z2406">
        <v>30.85</v>
      </c>
      <c r="AA2406">
        <v>48.67</v>
      </c>
      <c r="AB2406">
        <v>109.5</v>
      </c>
      <c r="AC2406">
        <v>106.36</v>
      </c>
      <c r="AD2406">
        <v>52.664999999999999</v>
      </c>
      <c r="AE2406" s="7" t="s">
        <v>3025</v>
      </c>
      <c r="AF2406" s="7" t="s">
        <v>3025</v>
      </c>
      <c r="AG2406" s="7" t="s">
        <v>3025</v>
      </c>
      <c r="AH2406" s="7" t="s">
        <v>3025</v>
      </c>
      <c r="AI2406" s="7" t="s">
        <v>3025</v>
      </c>
      <c r="AJ2406">
        <v>69.209999999999994</v>
      </c>
      <c r="AK2406">
        <v>59.54</v>
      </c>
      <c r="AL2406">
        <v>51.5</v>
      </c>
      <c r="AM2406">
        <v>56.08</v>
      </c>
      <c r="AN2406">
        <v>46.58</v>
      </c>
      <c r="AO2406">
        <v>40.53</v>
      </c>
      <c r="AP2406">
        <v>41.06</v>
      </c>
      <c r="AQ2406">
        <v>33.1</v>
      </c>
      <c r="AR2406">
        <v>24.94</v>
      </c>
      <c r="AS2406">
        <v>44.36</v>
      </c>
      <c r="AT2406" s="7" t="s">
        <v>3025</v>
      </c>
      <c r="AU2406" s="7" t="s">
        <v>3025</v>
      </c>
      <c r="AV2406">
        <v>56.98</v>
      </c>
      <c r="AW2406">
        <v>63.17</v>
      </c>
      <c r="AX2406" s="7" t="s">
        <v>3025</v>
      </c>
      <c r="AY2406">
        <v>33.93</v>
      </c>
      <c r="AZ2406">
        <v>24.94</v>
      </c>
      <c r="BA2406">
        <v>38.31</v>
      </c>
      <c r="BB2406">
        <v>36.369999999999997</v>
      </c>
      <c r="BC2406">
        <v>11.33</v>
      </c>
      <c r="BD2406">
        <v>51.72</v>
      </c>
      <c r="BE2406">
        <v>90.04</v>
      </c>
      <c r="BF2406">
        <v>12.136699999999999</v>
      </c>
      <c r="BG2406">
        <v>141.13</v>
      </c>
      <c r="BH2406">
        <v>55.774999999999999</v>
      </c>
      <c r="BI2406" s="7" t="s">
        <v>3025</v>
      </c>
      <c r="BJ2406" s="7" t="s">
        <v>3025</v>
      </c>
      <c r="BK2406">
        <v>72.92</v>
      </c>
      <c r="BL2406">
        <v>95.3</v>
      </c>
      <c r="BM2406">
        <v>43.634999999999998</v>
      </c>
      <c r="BN2406">
        <v>38.872500000000002</v>
      </c>
      <c r="BO2406">
        <v>66.14</v>
      </c>
      <c r="BP2406">
        <v>42.59</v>
      </c>
      <c r="BQ2406">
        <v>47.13</v>
      </c>
      <c r="BR2406">
        <v>186.66</v>
      </c>
      <c r="BS2406">
        <v>17.969899999999999</v>
      </c>
      <c r="BT2406">
        <v>59.46</v>
      </c>
      <c r="BU2406">
        <v>40.58</v>
      </c>
      <c r="BV2406">
        <v>285.67970000000003</v>
      </c>
      <c r="BW2406">
        <v>38.26</v>
      </c>
      <c r="BX2406">
        <v>27.56</v>
      </c>
      <c r="BY2406">
        <v>86.91</v>
      </c>
      <c r="BZ2406" s="7" t="s">
        <v>3025</v>
      </c>
    </row>
    <row r="2407" spans="2:78" x14ac:dyDescent="0.25">
      <c r="B2407" s="2">
        <v>41718</v>
      </c>
      <c r="C2407" s="7">
        <v>30.71</v>
      </c>
      <c r="D2407">
        <v>91.54</v>
      </c>
      <c r="E2407" s="7" t="s">
        <v>3025</v>
      </c>
      <c r="F2407">
        <v>46.16</v>
      </c>
      <c r="G2407" s="7" t="s">
        <v>3025</v>
      </c>
      <c r="H2407" s="7" t="s">
        <v>3025</v>
      </c>
      <c r="I2407" s="7" t="s">
        <v>3025</v>
      </c>
      <c r="J2407">
        <v>106.65</v>
      </c>
      <c r="K2407">
        <v>127.86</v>
      </c>
      <c r="L2407">
        <v>107.44</v>
      </c>
      <c r="M2407">
        <v>115.9</v>
      </c>
      <c r="N2407">
        <v>105.85</v>
      </c>
      <c r="O2407">
        <v>111.4</v>
      </c>
      <c r="P2407">
        <v>107.07</v>
      </c>
      <c r="Q2407">
        <v>106.32</v>
      </c>
      <c r="R2407" s="7" t="s">
        <v>3025</v>
      </c>
      <c r="S2407">
        <v>34.5</v>
      </c>
      <c r="T2407">
        <v>38.81</v>
      </c>
      <c r="U2407">
        <v>45.715000000000003</v>
      </c>
      <c r="V2407">
        <v>40.54</v>
      </c>
      <c r="W2407" s="7" t="s">
        <v>3025</v>
      </c>
      <c r="X2407">
        <v>25.47</v>
      </c>
      <c r="Y2407">
        <v>16.306000000000001</v>
      </c>
      <c r="Z2407">
        <v>30.87</v>
      </c>
      <c r="AA2407">
        <v>48.95</v>
      </c>
      <c r="AB2407">
        <v>109.43</v>
      </c>
      <c r="AC2407">
        <v>106.2377</v>
      </c>
      <c r="AD2407">
        <v>52.68</v>
      </c>
      <c r="AE2407" s="7" t="s">
        <v>3025</v>
      </c>
      <c r="AF2407" s="7" t="s">
        <v>3025</v>
      </c>
      <c r="AG2407" s="7" t="s">
        <v>3025</v>
      </c>
      <c r="AH2407" s="7" t="s">
        <v>3025</v>
      </c>
      <c r="AI2407" s="7" t="s">
        <v>3025</v>
      </c>
      <c r="AJ2407">
        <v>68.94</v>
      </c>
      <c r="AK2407">
        <v>59.3</v>
      </c>
      <c r="AL2407">
        <v>51.11</v>
      </c>
      <c r="AM2407">
        <v>55.92</v>
      </c>
      <c r="AN2407">
        <v>46.69</v>
      </c>
      <c r="AO2407">
        <v>41.48</v>
      </c>
      <c r="AP2407">
        <v>41.17</v>
      </c>
      <c r="AQ2407">
        <v>33</v>
      </c>
      <c r="AR2407">
        <v>25.29</v>
      </c>
      <c r="AS2407">
        <v>43.72</v>
      </c>
      <c r="AT2407" s="7" t="s">
        <v>3025</v>
      </c>
      <c r="AU2407" s="7" t="s">
        <v>3025</v>
      </c>
      <c r="AV2407">
        <v>57.11</v>
      </c>
      <c r="AW2407">
        <v>63.08</v>
      </c>
      <c r="AX2407" s="7" t="s">
        <v>3025</v>
      </c>
      <c r="AY2407">
        <v>33.950000000000003</v>
      </c>
      <c r="AZ2407">
        <v>25.05</v>
      </c>
      <c r="BA2407">
        <v>37.35</v>
      </c>
      <c r="BB2407">
        <v>36.65</v>
      </c>
      <c r="BC2407">
        <v>11.28</v>
      </c>
      <c r="BD2407">
        <v>51.87</v>
      </c>
      <c r="BE2407">
        <v>90.29</v>
      </c>
      <c r="BF2407">
        <v>12.193300000000001</v>
      </c>
      <c r="BG2407">
        <v>141.09</v>
      </c>
      <c r="BH2407">
        <v>55.944899999999997</v>
      </c>
      <c r="BI2407" s="7" t="s">
        <v>3025</v>
      </c>
      <c r="BJ2407" s="7" t="s">
        <v>3025</v>
      </c>
      <c r="BK2407">
        <v>73.23</v>
      </c>
      <c r="BL2407">
        <v>95.98</v>
      </c>
      <c r="BM2407">
        <v>43.725000000000001</v>
      </c>
      <c r="BN2407">
        <v>38.997500000000002</v>
      </c>
      <c r="BO2407">
        <v>66.31</v>
      </c>
      <c r="BP2407">
        <v>42.74</v>
      </c>
      <c r="BQ2407">
        <v>47.76</v>
      </c>
      <c r="BR2407">
        <v>187.74700000000001</v>
      </c>
      <c r="BS2407">
        <v>18.254100000000001</v>
      </c>
      <c r="BT2407">
        <v>59.46</v>
      </c>
      <c r="BU2407">
        <v>40.5</v>
      </c>
      <c r="BV2407">
        <v>284.63959999999997</v>
      </c>
      <c r="BW2407">
        <v>38.21</v>
      </c>
      <c r="BX2407">
        <v>27.641999999999999</v>
      </c>
      <c r="BY2407">
        <v>87.25</v>
      </c>
      <c r="BZ2407" s="7" t="s">
        <v>3025</v>
      </c>
    </row>
    <row r="2408" spans="2:78" x14ac:dyDescent="0.25">
      <c r="B2408" s="2">
        <v>41719</v>
      </c>
      <c r="C2408" s="7">
        <v>30.73</v>
      </c>
      <c r="D2408">
        <v>91.56</v>
      </c>
      <c r="E2408" s="7" t="s">
        <v>3025</v>
      </c>
      <c r="F2408">
        <v>45.92</v>
      </c>
      <c r="G2408" s="7" t="s">
        <v>3025</v>
      </c>
      <c r="H2408" s="7" t="s">
        <v>3025</v>
      </c>
      <c r="I2408" s="7" t="s">
        <v>3025</v>
      </c>
      <c r="J2408">
        <v>106.73</v>
      </c>
      <c r="K2408">
        <v>128.47</v>
      </c>
      <c r="L2408">
        <v>107.59</v>
      </c>
      <c r="M2408">
        <v>116.3</v>
      </c>
      <c r="N2408">
        <v>105.91</v>
      </c>
      <c r="O2408">
        <v>111.82</v>
      </c>
      <c r="P2408">
        <v>108.23</v>
      </c>
      <c r="Q2408">
        <v>106.36</v>
      </c>
      <c r="R2408" s="7" t="s">
        <v>3025</v>
      </c>
      <c r="S2408">
        <v>34.54</v>
      </c>
      <c r="T2408">
        <v>38.79</v>
      </c>
      <c r="U2408">
        <v>45.17</v>
      </c>
      <c r="V2408">
        <v>40.51</v>
      </c>
      <c r="W2408" s="7" t="s">
        <v>3025</v>
      </c>
      <c r="X2408">
        <v>25.52</v>
      </c>
      <c r="Y2408">
        <v>16.440000000000001</v>
      </c>
      <c r="Z2408">
        <v>30.87</v>
      </c>
      <c r="AA2408">
        <v>48.63</v>
      </c>
      <c r="AB2408">
        <v>109.28</v>
      </c>
      <c r="AC2408">
        <v>106.2</v>
      </c>
      <c r="AD2408">
        <v>52.69</v>
      </c>
      <c r="AE2408" s="7" t="s">
        <v>3025</v>
      </c>
      <c r="AF2408" s="7" t="s">
        <v>3025</v>
      </c>
      <c r="AG2408" s="7" t="s">
        <v>3025</v>
      </c>
      <c r="AH2408" s="7" t="s">
        <v>3025</v>
      </c>
      <c r="AI2408" s="7" t="s">
        <v>3025</v>
      </c>
      <c r="AJ2408">
        <v>68.73</v>
      </c>
      <c r="AK2408">
        <v>59.19</v>
      </c>
      <c r="AL2408">
        <v>50.79</v>
      </c>
      <c r="AM2408">
        <v>55.84</v>
      </c>
      <c r="AN2408">
        <v>46.98</v>
      </c>
      <c r="AO2408">
        <v>41.67</v>
      </c>
      <c r="AP2408">
        <v>41.02</v>
      </c>
      <c r="AQ2408">
        <v>33.950000000000003</v>
      </c>
      <c r="AR2408">
        <v>25.19</v>
      </c>
      <c r="AS2408">
        <v>43.52</v>
      </c>
      <c r="AT2408" s="7" t="s">
        <v>3025</v>
      </c>
      <c r="AU2408" s="7" t="s">
        <v>3025</v>
      </c>
      <c r="AV2408">
        <v>56.98</v>
      </c>
      <c r="AW2408">
        <v>62.91</v>
      </c>
      <c r="AX2408" s="7" t="s">
        <v>3025</v>
      </c>
      <c r="AY2408">
        <v>34.130000000000003</v>
      </c>
      <c r="AZ2408">
        <v>24.79</v>
      </c>
      <c r="BA2408">
        <v>37.200000000000003</v>
      </c>
      <c r="BB2408">
        <v>36.31</v>
      </c>
      <c r="BC2408">
        <v>11.13</v>
      </c>
      <c r="BD2408">
        <v>51.65</v>
      </c>
      <c r="BE2408">
        <v>89</v>
      </c>
      <c r="BF2408">
        <v>12.1767</v>
      </c>
      <c r="BG2408">
        <v>139.69999999999999</v>
      </c>
      <c r="BH2408">
        <v>55.755000000000003</v>
      </c>
      <c r="BI2408" s="7" t="s">
        <v>3025</v>
      </c>
      <c r="BJ2408" s="7" t="s">
        <v>3025</v>
      </c>
      <c r="BK2408">
        <v>72.84</v>
      </c>
      <c r="BL2408">
        <v>95.9</v>
      </c>
      <c r="BM2408">
        <v>43.475000000000001</v>
      </c>
      <c r="BN2408">
        <v>38.897500000000001</v>
      </c>
      <c r="BO2408">
        <v>65.680000000000007</v>
      </c>
      <c r="BP2408">
        <v>42.5</v>
      </c>
      <c r="BQ2408">
        <v>47.37</v>
      </c>
      <c r="BR2408">
        <v>186.2</v>
      </c>
      <c r="BS2408">
        <v>18.1892</v>
      </c>
      <c r="BT2408">
        <v>58.18</v>
      </c>
      <c r="BU2408">
        <v>40.51</v>
      </c>
      <c r="BV2408">
        <v>286.71969999999999</v>
      </c>
      <c r="BW2408">
        <v>37.92</v>
      </c>
      <c r="BX2408">
        <v>27.574000000000002</v>
      </c>
      <c r="BY2408">
        <v>87.06</v>
      </c>
      <c r="BZ2408" s="7" t="s">
        <v>3025</v>
      </c>
    </row>
    <row r="2409" spans="2:78" x14ac:dyDescent="0.25">
      <c r="B2409" s="2">
        <v>41722</v>
      </c>
      <c r="C2409" s="7">
        <v>30.74</v>
      </c>
      <c r="D2409">
        <v>91.56</v>
      </c>
      <c r="E2409" s="7" t="s">
        <v>3025</v>
      </c>
      <c r="F2409">
        <v>46.16</v>
      </c>
      <c r="G2409" s="7" t="s">
        <v>3025</v>
      </c>
      <c r="H2409" s="7" t="s">
        <v>3025</v>
      </c>
      <c r="I2409" s="7" t="s">
        <v>3025</v>
      </c>
      <c r="J2409">
        <v>106.62</v>
      </c>
      <c r="K2409">
        <v>126.18</v>
      </c>
      <c r="L2409">
        <v>107.75</v>
      </c>
      <c r="M2409">
        <v>116.52</v>
      </c>
      <c r="N2409">
        <v>105.93</v>
      </c>
      <c r="O2409">
        <v>111.96</v>
      </c>
      <c r="P2409">
        <v>109</v>
      </c>
      <c r="Q2409">
        <v>106.52</v>
      </c>
      <c r="R2409" s="7" t="s">
        <v>3025</v>
      </c>
      <c r="S2409">
        <v>34.54</v>
      </c>
      <c r="T2409">
        <v>38.76</v>
      </c>
      <c r="U2409">
        <v>44.76</v>
      </c>
      <c r="V2409">
        <v>40.619999999999997</v>
      </c>
      <c r="W2409" s="7" t="s">
        <v>3025</v>
      </c>
      <c r="X2409">
        <v>24.324999999999999</v>
      </c>
      <c r="Y2409">
        <v>16.254999999999999</v>
      </c>
      <c r="Z2409">
        <v>30.94</v>
      </c>
      <c r="AA2409">
        <v>48.41</v>
      </c>
      <c r="AB2409">
        <v>109.68</v>
      </c>
      <c r="AC2409">
        <v>106.212</v>
      </c>
      <c r="AD2409">
        <v>52.67</v>
      </c>
      <c r="AE2409" s="7" t="s">
        <v>3025</v>
      </c>
      <c r="AF2409" s="7" t="s">
        <v>3025</v>
      </c>
      <c r="AG2409" s="7" t="s">
        <v>3025</v>
      </c>
      <c r="AH2409" s="7" t="s">
        <v>3025</v>
      </c>
      <c r="AI2409" s="7" t="s">
        <v>3025</v>
      </c>
      <c r="AJ2409">
        <v>69.06</v>
      </c>
      <c r="AK2409">
        <v>59.3</v>
      </c>
      <c r="AL2409">
        <v>50.93</v>
      </c>
      <c r="AM2409">
        <v>55.9</v>
      </c>
      <c r="AN2409">
        <v>47.23</v>
      </c>
      <c r="AO2409">
        <v>42.16</v>
      </c>
      <c r="AP2409">
        <v>41.03</v>
      </c>
      <c r="AQ2409">
        <v>34.49</v>
      </c>
      <c r="AR2409">
        <v>25.76</v>
      </c>
      <c r="AS2409">
        <v>43.68</v>
      </c>
      <c r="AT2409" s="7" t="s">
        <v>3025</v>
      </c>
      <c r="AU2409" s="7" t="s">
        <v>3025</v>
      </c>
      <c r="AV2409">
        <v>56.91</v>
      </c>
      <c r="AW2409">
        <v>63.09</v>
      </c>
      <c r="AX2409" s="7" t="s">
        <v>3025</v>
      </c>
      <c r="AY2409">
        <v>34.11</v>
      </c>
      <c r="AZ2409">
        <v>24.88</v>
      </c>
      <c r="BA2409">
        <v>36.28</v>
      </c>
      <c r="BB2409">
        <v>36.28</v>
      </c>
      <c r="BC2409">
        <v>11.1088</v>
      </c>
      <c r="BD2409">
        <v>51.48</v>
      </c>
      <c r="BE2409">
        <v>88.22</v>
      </c>
      <c r="BF2409">
        <v>12.083299999999999</v>
      </c>
      <c r="BG2409">
        <v>137.38</v>
      </c>
      <c r="BH2409">
        <v>55.284999999999997</v>
      </c>
      <c r="BI2409" s="7" t="s">
        <v>3025</v>
      </c>
      <c r="BJ2409" s="7" t="s">
        <v>3025</v>
      </c>
      <c r="BK2409">
        <v>72.319999999999993</v>
      </c>
      <c r="BL2409">
        <v>95.71</v>
      </c>
      <c r="BM2409">
        <v>42.895000000000003</v>
      </c>
      <c r="BN2409">
        <v>38.547499999999999</v>
      </c>
      <c r="BO2409">
        <v>65.02</v>
      </c>
      <c r="BP2409">
        <v>42.46</v>
      </c>
      <c r="BQ2409">
        <v>47</v>
      </c>
      <c r="BR2409">
        <v>185.43</v>
      </c>
      <c r="BS2409">
        <v>18.181100000000001</v>
      </c>
      <c r="BT2409">
        <v>57.53</v>
      </c>
      <c r="BU2409">
        <v>40.64</v>
      </c>
      <c r="BV2409">
        <v>286.5598</v>
      </c>
      <c r="BW2409">
        <v>38.020000000000003</v>
      </c>
      <c r="BX2409">
        <v>27.396000000000001</v>
      </c>
      <c r="BY2409">
        <v>86.88</v>
      </c>
      <c r="BZ2409" s="7" t="s">
        <v>3025</v>
      </c>
    </row>
    <row r="2410" spans="2:78" x14ac:dyDescent="0.25">
      <c r="B2410" s="2">
        <v>41723</v>
      </c>
      <c r="C2410" s="7">
        <v>30.75</v>
      </c>
      <c r="D2410">
        <v>91.56</v>
      </c>
      <c r="E2410" s="7" t="s">
        <v>3025</v>
      </c>
      <c r="F2410">
        <v>46.42</v>
      </c>
      <c r="G2410" s="7" t="s">
        <v>3025</v>
      </c>
      <c r="H2410" s="7" t="s">
        <v>3025</v>
      </c>
      <c r="I2410" s="7" t="s">
        <v>3025</v>
      </c>
      <c r="J2410">
        <v>106.48</v>
      </c>
      <c r="K2410">
        <v>126.41</v>
      </c>
      <c r="L2410">
        <v>107.64</v>
      </c>
      <c r="M2410">
        <v>116.56</v>
      </c>
      <c r="N2410">
        <v>105.99</v>
      </c>
      <c r="O2410">
        <v>111.93</v>
      </c>
      <c r="P2410">
        <v>108.59</v>
      </c>
      <c r="Q2410">
        <v>106.55</v>
      </c>
      <c r="R2410" s="7" t="s">
        <v>3025</v>
      </c>
      <c r="S2410">
        <v>34.630000000000003</v>
      </c>
      <c r="T2410">
        <v>38.89</v>
      </c>
      <c r="U2410">
        <v>45.064999999999998</v>
      </c>
      <c r="V2410">
        <v>40.79</v>
      </c>
      <c r="W2410" s="7" t="s">
        <v>3025</v>
      </c>
      <c r="X2410">
        <v>24.48</v>
      </c>
      <c r="Y2410">
        <v>16.420000000000002</v>
      </c>
      <c r="Z2410">
        <v>30.95</v>
      </c>
      <c r="AA2410">
        <v>48.44</v>
      </c>
      <c r="AB2410">
        <v>109.97</v>
      </c>
      <c r="AC2410">
        <v>106.2</v>
      </c>
      <c r="AD2410">
        <v>52.7</v>
      </c>
      <c r="AE2410" s="7" t="s">
        <v>3025</v>
      </c>
      <c r="AF2410" s="7" t="s">
        <v>3025</v>
      </c>
      <c r="AG2410" s="7" t="s">
        <v>3025</v>
      </c>
      <c r="AH2410" s="7" t="s">
        <v>3025</v>
      </c>
      <c r="AI2410" s="7" t="s">
        <v>3025</v>
      </c>
      <c r="AJ2410">
        <v>69.709999999999994</v>
      </c>
      <c r="AK2410">
        <v>59.96</v>
      </c>
      <c r="AL2410">
        <v>51.29</v>
      </c>
      <c r="AM2410">
        <v>56.55</v>
      </c>
      <c r="AN2410">
        <v>47.79</v>
      </c>
      <c r="AO2410">
        <v>42.68</v>
      </c>
      <c r="AP2410">
        <v>41.57</v>
      </c>
      <c r="AQ2410">
        <v>34.770000000000003</v>
      </c>
      <c r="AR2410">
        <v>26.01</v>
      </c>
      <c r="AS2410">
        <v>43.88</v>
      </c>
      <c r="AT2410" s="7" t="s">
        <v>3025</v>
      </c>
      <c r="AU2410" s="7" t="s">
        <v>3025</v>
      </c>
      <c r="AV2410">
        <v>57.35</v>
      </c>
      <c r="AW2410">
        <v>63.43</v>
      </c>
      <c r="AX2410" s="7" t="s">
        <v>3025</v>
      </c>
      <c r="AY2410">
        <v>34.479999999999997</v>
      </c>
      <c r="AZ2410">
        <v>25.01</v>
      </c>
      <c r="BA2410">
        <v>35.96</v>
      </c>
      <c r="BB2410">
        <v>36.5</v>
      </c>
      <c r="BC2410">
        <v>11</v>
      </c>
      <c r="BD2410">
        <v>51.95</v>
      </c>
      <c r="BE2410">
        <v>88.51</v>
      </c>
      <c r="BF2410">
        <v>12.1633</v>
      </c>
      <c r="BG2410">
        <v>137.01</v>
      </c>
      <c r="BH2410">
        <v>55.125</v>
      </c>
      <c r="BI2410" s="7" t="s">
        <v>3025</v>
      </c>
      <c r="BJ2410" s="7" t="s">
        <v>3025</v>
      </c>
      <c r="BK2410">
        <v>72.56</v>
      </c>
      <c r="BL2410">
        <v>95.75</v>
      </c>
      <c r="BM2410">
        <v>42.784999999999997</v>
      </c>
      <c r="BN2410">
        <v>38.46</v>
      </c>
      <c r="BO2410">
        <v>64.63</v>
      </c>
      <c r="BP2410">
        <v>42.77</v>
      </c>
      <c r="BQ2410">
        <v>47.26</v>
      </c>
      <c r="BR2410">
        <v>186.31</v>
      </c>
      <c r="BS2410">
        <v>18.1648</v>
      </c>
      <c r="BT2410">
        <v>58.04</v>
      </c>
      <c r="BU2410">
        <v>41.03</v>
      </c>
      <c r="BV2410">
        <v>286.15969999999999</v>
      </c>
      <c r="BW2410">
        <v>37.99</v>
      </c>
      <c r="BX2410">
        <v>27.37</v>
      </c>
      <c r="BY2410">
        <v>87.66</v>
      </c>
      <c r="BZ2410" s="7" t="s">
        <v>3025</v>
      </c>
    </row>
    <row r="2411" spans="2:78" x14ac:dyDescent="0.25">
      <c r="B2411" s="2">
        <v>41724</v>
      </c>
      <c r="C2411" s="7">
        <v>30.74</v>
      </c>
      <c r="D2411">
        <v>91.54</v>
      </c>
      <c r="E2411" s="7" t="s">
        <v>3025</v>
      </c>
      <c r="F2411">
        <v>46.46</v>
      </c>
      <c r="G2411" s="7" t="s">
        <v>3025</v>
      </c>
      <c r="H2411" s="7" t="s">
        <v>3025</v>
      </c>
      <c r="I2411" s="7" t="s">
        <v>3025</v>
      </c>
      <c r="J2411">
        <v>106.83</v>
      </c>
      <c r="K2411">
        <v>125.41</v>
      </c>
      <c r="L2411">
        <v>107.98</v>
      </c>
      <c r="M2411">
        <v>117.01</v>
      </c>
      <c r="N2411">
        <v>106.13</v>
      </c>
      <c r="O2411">
        <v>112.32</v>
      </c>
      <c r="P2411">
        <v>109.44</v>
      </c>
      <c r="Q2411">
        <v>106.75</v>
      </c>
      <c r="R2411" s="7" t="s">
        <v>3025</v>
      </c>
      <c r="S2411">
        <v>34.53</v>
      </c>
      <c r="T2411">
        <v>38.729999999999997</v>
      </c>
      <c r="U2411">
        <v>45.09</v>
      </c>
      <c r="V2411">
        <v>40.619999999999997</v>
      </c>
      <c r="W2411" s="7" t="s">
        <v>3025</v>
      </c>
      <c r="X2411">
        <v>23.49</v>
      </c>
      <c r="Y2411">
        <v>16.22</v>
      </c>
      <c r="Z2411">
        <v>30.95</v>
      </c>
      <c r="AA2411">
        <v>47.98</v>
      </c>
      <c r="AB2411">
        <v>110.29</v>
      </c>
      <c r="AC2411">
        <v>106.218</v>
      </c>
      <c r="AD2411">
        <v>52.704999999999998</v>
      </c>
      <c r="AE2411" s="7" t="s">
        <v>3025</v>
      </c>
      <c r="AF2411" s="7" t="s">
        <v>3025</v>
      </c>
      <c r="AG2411" s="7" t="s">
        <v>3025</v>
      </c>
      <c r="AH2411" s="7" t="s">
        <v>3025</v>
      </c>
      <c r="AI2411" s="7" t="s">
        <v>3025</v>
      </c>
      <c r="AJ2411">
        <v>69.680000000000007</v>
      </c>
      <c r="AK2411">
        <v>59.95</v>
      </c>
      <c r="AL2411">
        <v>51.33</v>
      </c>
      <c r="AM2411">
        <v>56.49</v>
      </c>
      <c r="AN2411">
        <v>47.83</v>
      </c>
      <c r="AO2411">
        <v>42.52</v>
      </c>
      <c r="AP2411">
        <v>41.6</v>
      </c>
      <c r="AQ2411">
        <v>34.85</v>
      </c>
      <c r="AR2411">
        <v>25.909199999999998</v>
      </c>
      <c r="AS2411">
        <v>44.2</v>
      </c>
      <c r="AT2411" s="7" t="s">
        <v>3025</v>
      </c>
      <c r="AU2411" s="7" t="s">
        <v>3025</v>
      </c>
      <c r="AV2411">
        <v>57.16</v>
      </c>
      <c r="AW2411">
        <v>63.3</v>
      </c>
      <c r="AX2411" s="7" t="s">
        <v>3025</v>
      </c>
      <c r="AY2411">
        <v>34.29</v>
      </c>
      <c r="AZ2411">
        <v>24.96</v>
      </c>
      <c r="BA2411">
        <v>35.159999999999997</v>
      </c>
      <c r="BB2411">
        <v>36.06</v>
      </c>
      <c r="BC2411">
        <v>10.93</v>
      </c>
      <c r="BD2411">
        <v>51.42</v>
      </c>
      <c r="BE2411">
        <v>87.37</v>
      </c>
      <c r="BF2411">
        <v>12.1167</v>
      </c>
      <c r="BG2411">
        <v>134.16</v>
      </c>
      <c r="BH2411">
        <v>54.1599</v>
      </c>
      <c r="BI2411" s="7" t="s">
        <v>3025</v>
      </c>
      <c r="BJ2411" s="7" t="s">
        <v>3025</v>
      </c>
      <c r="BK2411">
        <v>72</v>
      </c>
      <c r="BL2411">
        <v>95.12</v>
      </c>
      <c r="BM2411">
        <v>42.314999999999998</v>
      </c>
      <c r="BN2411">
        <v>38.077500000000001</v>
      </c>
      <c r="BO2411">
        <v>64.11</v>
      </c>
      <c r="BP2411">
        <v>42.67</v>
      </c>
      <c r="BQ2411">
        <v>46.58</v>
      </c>
      <c r="BR2411">
        <v>184.97</v>
      </c>
      <c r="BS2411">
        <v>17.978100000000001</v>
      </c>
      <c r="BT2411">
        <v>58.06</v>
      </c>
      <c r="BU2411">
        <v>40.94</v>
      </c>
      <c r="BV2411">
        <v>288.71969999999999</v>
      </c>
      <c r="BW2411">
        <v>38</v>
      </c>
      <c r="BX2411">
        <v>27.013999999999999</v>
      </c>
      <c r="BY2411">
        <v>87.25</v>
      </c>
      <c r="BZ2411" s="7" t="s">
        <v>3025</v>
      </c>
    </row>
    <row r="2412" spans="2:78" x14ac:dyDescent="0.25">
      <c r="B2412" s="2">
        <v>41725</v>
      </c>
      <c r="C2412" s="7">
        <v>30.74</v>
      </c>
      <c r="D2412">
        <v>91.54</v>
      </c>
      <c r="E2412" s="7" t="s">
        <v>3025</v>
      </c>
      <c r="F2412">
        <v>46.92</v>
      </c>
      <c r="G2412" s="7" t="s">
        <v>3025</v>
      </c>
      <c r="H2412" s="7" t="s">
        <v>3025</v>
      </c>
      <c r="I2412" s="7" t="s">
        <v>3025</v>
      </c>
      <c r="J2412">
        <v>107.05</v>
      </c>
      <c r="K2412">
        <v>124.59</v>
      </c>
      <c r="L2412">
        <v>108.06</v>
      </c>
      <c r="M2412">
        <v>117.04</v>
      </c>
      <c r="N2412">
        <v>106.23</v>
      </c>
      <c r="O2412">
        <v>112.36</v>
      </c>
      <c r="P2412">
        <v>109.99</v>
      </c>
      <c r="Q2412">
        <v>106.68</v>
      </c>
      <c r="R2412" s="7" t="s">
        <v>3025</v>
      </c>
      <c r="S2412">
        <v>34.549999999999997</v>
      </c>
      <c r="T2412">
        <v>38.79</v>
      </c>
      <c r="U2412">
        <v>45.094999999999999</v>
      </c>
      <c r="V2412">
        <v>40.950000000000003</v>
      </c>
      <c r="W2412" s="7" t="s">
        <v>3025</v>
      </c>
      <c r="X2412">
        <v>23.82</v>
      </c>
      <c r="Y2412">
        <v>16.321999999999999</v>
      </c>
      <c r="Z2412">
        <v>30.96</v>
      </c>
      <c r="AA2412">
        <v>47.83</v>
      </c>
      <c r="AB2412">
        <v>111.05</v>
      </c>
      <c r="AC2412">
        <v>106.22</v>
      </c>
      <c r="AD2412">
        <v>52.674999999999997</v>
      </c>
      <c r="AE2412" s="7" t="s">
        <v>3025</v>
      </c>
      <c r="AF2412" s="7" t="s">
        <v>3025</v>
      </c>
      <c r="AG2412" s="7" t="s">
        <v>3025</v>
      </c>
      <c r="AH2412" s="7" t="s">
        <v>3025</v>
      </c>
      <c r="AI2412" s="7" t="s">
        <v>3025</v>
      </c>
      <c r="AJ2412">
        <v>70.05</v>
      </c>
      <c r="AK2412">
        <v>60.24</v>
      </c>
      <c r="AL2412">
        <v>51.63</v>
      </c>
      <c r="AM2412">
        <v>56.8</v>
      </c>
      <c r="AN2412">
        <v>48.43</v>
      </c>
      <c r="AO2412">
        <v>44.49</v>
      </c>
      <c r="AP2412">
        <v>41.67</v>
      </c>
      <c r="AQ2412">
        <v>35.1</v>
      </c>
      <c r="AR2412">
        <v>26.03</v>
      </c>
      <c r="AS2412">
        <v>44.84</v>
      </c>
      <c r="AT2412" s="7" t="s">
        <v>3025</v>
      </c>
      <c r="AU2412" s="7" t="s">
        <v>3025</v>
      </c>
      <c r="AV2412">
        <v>57.32</v>
      </c>
      <c r="AW2412">
        <v>63.45</v>
      </c>
      <c r="AX2412" s="7" t="s">
        <v>3025</v>
      </c>
      <c r="AY2412">
        <v>34.58</v>
      </c>
      <c r="AZ2412">
        <v>24.97</v>
      </c>
      <c r="BA2412">
        <v>34.119999999999997</v>
      </c>
      <c r="BB2412">
        <v>35.93</v>
      </c>
      <c r="BC2412">
        <v>11.087999999999999</v>
      </c>
      <c r="BD2412">
        <v>51.35</v>
      </c>
      <c r="BE2412">
        <v>86.879000000000005</v>
      </c>
      <c r="BF2412">
        <v>12.13</v>
      </c>
      <c r="BG2412">
        <v>133.82</v>
      </c>
      <c r="BH2412">
        <v>54.005000000000003</v>
      </c>
      <c r="BI2412" s="7" t="s">
        <v>3025</v>
      </c>
      <c r="BJ2412" s="7" t="s">
        <v>3025</v>
      </c>
      <c r="BK2412">
        <v>71.86</v>
      </c>
      <c r="BL2412">
        <v>95.09</v>
      </c>
      <c r="BM2412">
        <v>42.284999999999997</v>
      </c>
      <c r="BN2412">
        <v>38.037500000000001</v>
      </c>
      <c r="BO2412">
        <v>63.8</v>
      </c>
      <c r="BP2412">
        <v>42.64</v>
      </c>
      <c r="BQ2412">
        <v>46.45</v>
      </c>
      <c r="BR2412">
        <v>184.58</v>
      </c>
      <c r="BS2412">
        <v>17.880600000000001</v>
      </c>
      <c r="BT2412">
        <v>57.93</v>
      </c>
      <c r="BU2412">
        <v>41.23</v>
      </c>
      <c r="BV2412">
        <v>292</v>
      </c>
      <c r="BW2412">
        <v>38.200000000000003</v>
      </c>
      <c r="BX2412">
        <v>26.943999999999999</v>
      </c>
      <c r="BY2412">
        <v>87.96</v>
      </c>
      <c r="BZ2412" s="7" t="s">
        <v>3025</v>
      </c>
    </row>
    <row r="2413" spans="2:78" x14ac:dyDescent="0.25">
      <c r="B2413" s="2">
        <v>41726</v>
      </c>
      <c r="C2413" s="7">
        <v>30.75</v>
      </c>
      <c r="D2413">
        <v>91.54</v>
      </c>
      <c r="E2413" s="7" t="s">
        <v>3025</v>
      </c>
      <c r="F2413">
        <v>46.9</v>
      </c>
      <c r="G2413" s="7" t="s">
        <v>3025</v>
      </c>
      <c r="H2413" s="7" t="s">
        <v>3025</v>
      </c>
      <c r="I2413" s="7" t="s">
        <v>3025</v>
      </c>
      <c r="J2413">
        <v>107</v>
      </c>
      <c r="K2413">
        <v>124.56</v>
      </c>
      <c r="L2413">
        <v>107.9</v>
      </c>
      <c r="M2413">
        <v>116.95</v>
      </c>
      <c r="N2413">
        <v>106.1</v>
      </c>
      <c r="O2413">
        <v>112.08</v>
      </c>
      <c r="P2413">
        <v>109.37</v>
      </c>
      <c r="Q2413">
        <v>106.61</v>
      </c>
      <c r="R2413" s="7" t="s">
        <v>3025</v>
      </c>
      <c r="S2413">
        <v>34.67</v>
      </c>
      <c r="T2413">
        <v>38.909999999999997</v>
      </c>
      <c r="U2413">
        <v>45.034999999999997</v>
      </c>
      <c r="V2413">
        <v>41.01</v>
      </c>
      <c r="W2413" s="7" t="s">
        <v>3025</v>
      </c>
      <c r="X2413">
        <v>24.1</v>
      </c>
      <c r="Y2413">
        <v>16.445</v>
      </c>
      <c r="Z2413">
        <v>30.96</v>
      </c>
      <c r="AA2413">
        <v>47.93</v>
      </c>
      <c r="AB2413">
        <v>110.99</v>
      </c>
      <c r="AC2413">
        <v>106.25</v>
      </c>
      <c r="AD2413">
        <v>52.68</v>
      </c>
      <c r="AE2413" s="7" t="s">
        <v>3025</v>
      </c>
      <c r="AF2413" s="7" t="s">
        <v>3025</v>
      </c>
      <c r="AG2413" s="7" t="s">
        <v>3025</v>
      </c>
      <c r="AH2413" s="7" t="s">
        <v>3025</v>
      </c>
      <c r="AI2413" s="7" t="s">
        <v>3025</v>
      </c>
      <c r="AJ2413">
        <v>70.5</v>
      </c>
      <c r="AK2413">
        <v>60.69</v>
      </c>
      <c r="AL2413">
        <v>51.88</v>
      </c>
      <c r="AM2413">
        <v>57.25</v>
      </c>
      <c r="AN2413">
        <v>48.76</v>
      </c>
      <c r="AO2413">
        <v>44.87</v>
      </c>
      <c r="AP2413">
        <v>42.1</v>
      </c>
      <c r="AQ2413">
        <v>35.829000000000001</v>
      </c>
      <c r="AR2413">
        <v>26.37</v>
      </c>
      <c r="AS2413">
        <v>45.32</v>
      </c>
      <c r="AT2413" s="7" t="s">
        <v>3025</v>
      </c>
      <c r="AU2413" s="7" t="s">
        <v>3025</v>
      </c>
      <c r="AV2413">
        <v>57.72</v>
      </c>
      <c r="AW2413">
        <v>63.879899999999999</v>
      </c>
      <c r="AX2413" s="7" t="s">
        <v>3025</v>
      </c>
      <c r="AY2413">
        <v>34.880000000000003</v>
      </c>
      <c r="AZ2413">
        <v>25.11</v>
      </c>
      <c r="BA2413">
        <v>35.08</v>
      </c>
      <c r="BB2413">
        <v>36.07</v>
      </c>
      <c r="BC2413">
        <v>11.17</v>
      </c>
      <c r="BD2413">
        <v>51.73</v>
      </c>
      <c r="BE2413">
        <v>87.05</v>
      </c>
      <c r="BF2413">
        <v>12.2</v>
      </c>
      <c r="BG2413">
        <v>133.49</v>
      </c>
      <c r="BH2413">
        <v>54.104900000000001</v>
      </c>
      <c r="BI2413" s="7" t="s">
        <v>3025</v>
      </c>
      <c r="BJ2413" s="7" t="s">
        <v>3025</v>
      </c>
      <c r="BK2413">
        <v>72.33</v>
      </c>
      <c r="BL2413">
        <v>95.58</v>
      </c>
      <c r="BM2413">
        <v>42.48</v>
      </c>
      <c r="BN2413">
        <v>38.2425</v>
      </c>
      <c r="BO2413">
        <v>64.28</v>
      </c>
      <c r="BP2413">
        <v>42.75</v>
      </c>
      <c r="BQ2413">
        <v>46.77</v>
      </c>
      <c r="BR2413">
        <v>185.49</v>
      </c>
      <c r="BS2413">
        <v>17.953700000000001</v>
      </c>
      <c r="BT2413">
        <v>57.71</v>
      </c>
      <c r="BU2413">
        <v>41.47</v>
      </c>
      <c r="BV2413">
        <v>292.9597</v>
      </c>
      <c r="BW2413">
        <v>38.44</v>
      </c>
      <c r="BX2413">
        <v>27.085999999999999</v>
      </c>
      <c r="BY2413">
        <v>89.06</v>
      </c>
      <c r="BZ2413" s="7" t="s">
        <v>3025</v>
      </c>
    </row>
    <row r="2414" spans="2:78" x14ac:dyDescent="0.25">
      <c r="B2414" s="2">
        <v>41729</v>
      </c>
      <c r="C2414" s="7">
        <v>30.76</v>
      </c>
      <c r="D2414">
        <v>91.54</v>
      </c>
      <c r="E2414" s="7" t="s">
        <v>3025</v>
      </c>
      <c r="F2414">
        <v>47.12</v>
      </c>
      <c r="G2414" s="7" t="s">
        <v>3025</v>
      </c>
      <c r="H2414" s="7" t="s">
        <v>3025</v>
      </c>
      <c r="I2414" s="7" t="s">
        <v>3025</v>
      </c>
      <c r="J2414">
        <v>107.06</v>
      </c>
      <c r="K2414">
        <v>123.61</v>
      </c>
      <c r="L2414">
        <v>107.91</v>
      </c>
      <c r="M2414">
        <v>116.94</v>
      </c>
      <c r="N2414">
        <v>106.13</v>
      </c>
      <c r="O2414">
        <v>112.1</v>
      </c>
      <c r="P2414">
        <v>109.1</v>
      </c>
      <c r="Q2414">
        <v>106.66</v>
      </c>
      <c r="R2414" s="7" t="s">
        <v>3025</v>
      </c>
      <c r="S2414">
        <v>34.82</v>
      </c>
      <c r="T2414">
        <v>39.14</v>
      </c>
      <c r="U2414">
        <v>45.534999999999997</v>
      </c>
      <c r="V2414">
        <v>41.46</v>
      </c>
      <c r="W2414" s="7" t="s">
        <v>3025</v>
      </c>
      <c r="X2414">
        <v>23.605</v>
      </c>
      <c r="Y2414">
        <v>16.555</v>
      </c>
      <c r="Z2414">
        <v>30.969899999999999</v>
      </c>
      <c r="AA2414">
        <v>48.39</v>
      </c>
      <c r="AB2414">
        <v>111.42</v>
      </c>
      <c r="AC2414">
        <v>106.25</v>
      </c>
      <c r="AD2414">
        <v>52.74</v>
      </c>
      <c r="AE2414" s="7" t="s">
        <v>3025</v>
      </c>
      <c r="AF2414" s="7" t="s">
        <v>3025</v>
      </c>
      <c r="AG2414" s="7" t="s">
        <v>3025</v>
      </c>
      <c r="AH2414" s="7" t="s">
        <v>3025</v>
      </c>
      <c r="AI2414" s="7" t="s">
        <v>3025</v>
      </c>
      <c r="AJ2414">
        <v>70.95</v>
      </c>
      <c r="AK2414">
        <v>61.07</v>
      </c>
      <c r="AL2414">
        <v>52.2</v>
      </c>
      <c r="AM2414">
        <v>57.58</v>
      </c>
      <c r="AN2414">
        <v>49.08</v>
      </c>
      <c r="AO2414">
        <v>45.034999999999997</v>
      </c>
      <c r="AP2414">
        <v>42.27</v>
      </c>
      <c r="AQ2414">
        <v>35.78</v>
      </c>
      <c r="AR2414">
        <v>26.43</v>
      </c>
      <c r="AS2414">
        <v>45.32</v>
      </c>
      <c r="AT2414" s="7" t="s">
        <v>3025</v>
      </c>
      <c r="AU2414" s="7" t="s">
        <v>3025</v>
      </c>
      <c r="AV2414">
        <v>58.14</v>
      </c>
      <c r="AW2414">
        <v>64.349999999999994</v>
      </c>
      <c r="AX2414" s="7" t="s">
        <v>3025</v>
      </c>
      <c r="AY2414">
        <v>35.06</v>
      </c>
      <c r="AZ2414">
        <v>25.45</v>
      </c>
      <c r="BA2414">
        <v>36.03</v>
      </c>
      <c r="BB2414">
        <v>36.35</v>
      </c>
      <c r="BC2414">
        <v>11.2</v>
      </c>
      <c r="BD2414">
        <v>52.33</v>
      </c>
      <c r="BE2414">
        <v>87.67</v>
      </c>
      <c r="BF2414">
        <v>12.283300000000001</v>
      </c>
      <c r="BG2414">
        <v>136.06</v>
      </c>
      <c r="BH2414">
        <v>55.07</v>
      </c>
      <c r="BI2414" s="7" t="s">
        <v>3025</v>
      </c>
      <c r="BJ2414" s="7" t="s">
        <v>3025</v>
      </c>
      <c r="BK2414">
        <v>72.989999999999995</v>
      </c>
      <c r="BL2414">
        <v>96.5</v>
      </c>
      <c r="BM2414">
        <v>42.9</v>
      </c>
      <c r="BN2414">
        <v>38.69</v>
      </c>
      <c r="BO2414">
        <v>64.72</v>
      </c>
      <c r="BP2414">
        <v>43.06</v>
      </c>
      <c r="BQ2414">
        <v>47.28</v>
      </c>
      <c r="BR2414">
        <v>187.01</v>
      </c>
      <c r="BS2414">
        <v>18.140499999999999</v>
      </c>
      <c r="BT2414">
        <v>58.49</v>
      </c>
      <c r="BU2414">
        <v>41.65</v>
      </c>
      <c r="BV2414">
        <v>292.71969999999999</v>
      </c>
      <c r="BW2414">
        <v>38.64</v>
      </c>
      <c r="BX2414">
        <v>27.494</v>
      </c>
      <c r="BY2414">
        <v>89.06</v>
      </c>
      <c r="BZ2414" s="7" t="s">
        <v>3025</v>
      </c>
    </row>
    <row r="2415" spans="2:78" x14ac:dyDescent="0.25">
      <c r="B2415" s="2">
        <v>41730</v>
      </c>
      <c r="C2415" s="7">
        <v>30.72</v>
      </c>
      <c r="D2415">
        <v>91.54</v>
      </c>
      <c r="E2415" s="7" t="s">
        <v>3025</v>
      </c>
      <c r="F2415">
        <v>47.16</v>
      </c>
      <c r="G2415" s="7" t="s">
        <v>3025</v>
      </c>
      <c r="H2415" s="7" t="s">
        <v>3025</v>
      </c>
      <c r="I2415" s="7" t="s">
        <v>3025</v>
      </c>
      <c r="J2415">
        <v>106.59</v>
      </c>
      <c r="K2415">
        <v>123.39</v>
      </c>
      <c r="L2415">
        <v>107.54</v>
      </c>
      <c r="M2415">
        <v>116.31</v>
      </c>
      <c r="N2415">
        <v>105.84</v>
      </c>
      <c r="O2415">
        <v>111.71</v>
      </c>
      <c r="P2415">
        <v>107.89</v>
      </c>
      <c r="Q2415">
        <v>106.64</v>
      </c>
      <c r="R2415" s="7" t="s">
        <v>3025</v>
      </c>
      <c r="S2415">
        <v>34.93</v>
      </c>
      <c r="T2415">
        <v>39.33</v>
      </c>
      <c r="U2415">
        <v>45.58</v>
      </c>
      <c r="V2415">
        <v>41.17</v>
      </c>
      <c r="W2415" s="7" t="s">
        <v>3025</v>
      </c>
      <c r="X2415">
        <v>23.69</v>
      </c>
      <c r="Y2415">
        <v>16.655000000000001</v>
      </c>
      <c r="Z2415">
        <v>30.84</v>
      </c>
      <c r="AA2415">
        <v>48.58</v>
      </c>
      <c r="AB2415">
        <v>111.63</v>
      </c>
      <c r="AC2415">
        <v>106.08</v>
      </c>
      <c r="AD2415">
        <v>52.69</v>
      </c>
      <c r="AE2415" s="7" t="s">
        <v>3025</v>
      </c>
      <c r="AF2415" s="7" t="s">
        <v>3025</v>
      </c>
      <c r="AG2415" s="7" t="s">
        <v>3025</v>
      </c>
      <c r="AH2415" s="7" t="s">
        <v>3025</v>
      </c>
      <c r="AI2415" s="7" t="s">
        <v>3025</v>
      </c>
      <c r="AJ2415">
        <v>71.319999999999993</v>
      </c>
      <c r="AK2415">
        <v>61.41</v>
      </c>
      <c r="AL2415">
        <v>52.68</v>
      </c>
      <c r="AM2415">
        <v>57.91</v>
      </c>
      <c r="AN2415">
        <v>49.59</v>
      </c>
      <c r="AO2415">
        <v>45.15</v>
      </c>
      <c r="AP2415">
        <v>42.72</v>
      </c>
      <c r="AQ2415">
        <v>35.9</v>
      </c>
      <c r="AR2415">
        <v>26.79</v>
      </c>
      <c r="AS2415">
        <v>45.44</v>
      </c>
      <c r="AT2415" s="7" t="s">
        <v>3025</v>
      </c>
      <c r="AU2415" s="7" t="s">
        <v>3025</v>
      </c>
      <c r="AV2415">
        <v>58.56</v>
      </c>
      <c r="AW2415">
        <v>64.459999999999994</v>
      </c>
      <c r="AX2415" s="7" t="s">
        <v>3025</v>
      </c>
      <c r="AY2415">
        <v>35.104999999999997</v>
      </c>
      <c r="AZ2415">
        <v>25.81</v>
      </c>
      <c r="BA2415">
        <v>37.520000000000003</v>
      </c>
      <c r="BB2415">
        <v>36.78</v>
      </c>
      <c r="BC2415">
        <v>11.231999999999999</v>
      </c>
      <c r="BD2415">
        <v>52.7</v>
      </c>
      <c r="BE2415">
        <v>89.21</v>
      </c>
      <c r="BF2415">
        <v>12.316700000000001</v>
      </c>
      <c r="BG2415">
        <v>138.07</v>
      </c>
      <c r="BH2415">
        <v>55.74</v>
      </c>
      <c r="BI2415" s="7" t="s">
        <v>3025</v>
      </c>
      <c r="BJ2415" s="7" t="s">
        <v>3025</v>
      </c>
      <c r="BK2415">
        <v>73.599999999999994</v>
      </c>
      <c r="BL2415">
        <v>96.91</v>
      </c>
      <c r="BM2415">
        <v>43.45</v>
      </c>
      <c r="BN2415">
        <v>39.064999999999998</v>
      </c>
      <c r="BO2415">
        <v>65.62</v>
      </c>
      <c r="BP2415">
        <v>42.99</v>
      </c>
      <c r="BQ2415">
        <v>47.54</v>
      </c>
      <c r="BR2415">
        <v>188.25</v>
      </c>
      <c r="BS2415">
        <v>18.172899999999998</v>
      </c>
      <c r="BT2415">
        <v>58.854999999999997</v>
      </c>
      <c r="BU2415">
        <v>41.83</v>
      </c>
      <c r="BV2415">
        <v>286.63959999999997</v>
      </c>
      <c r="BW2415">
        <v>38.83</v>
      </c>
      <c r="BX2415">
        <v>27.738</v>
      </c>
      <c r="BY2415">
        <v>89.59</v>
      </c>
      <c r="BZ2415" s="7" t="s">
        <v>3025</v>
      </c>
    </row>
    <row r="2416" spans="2:78" x14ac:dyDescent="0.25">
      <c r="B2416" s="2">
        <v>41731</v>
      </c>
      <c r="C2416" s="7">
        <v>30.7</v>
      </c>
      <c r="D2416">
        <v>91.54</v>
      </c>
      <c r="E2416" s="7" t="s">
        <v>3025</v>
      </c>
      <c r="F2416">
        <v>46.9</v>
      </c>
      <c r="G2416" s="7" t="s">
        <v>3025</v>
      </c>
      <c r="H2416" s="7" t="s">
        <v>3025</v>
      </c>
      <c r="I2416" s="7" t="s">
        <v>3025</v>
      </c>
      <c r="J2416">
        <v>106.49</v>
      </c>
      <c r="K2416">
        <v>124.32</v>
      </c>
      <c r="L2416">
        <v>107.36</v>
      </c>
      <c r="M2416">
        <v>116.15</v>
      </c>
      <c r="N2416">
        <v>105.67</v>
      </c>
      <c r="O2416">
        <v>111.46</v>
      </c>
      <c r="P2416">
        <v>107.27</v>
      </c>
      <c r="Q2416">
        <v>106.52</v>
      </c>
      <c r="R2416" s="7" t="s">
        <v>3025</v>
      </c>
      <c r="S2416">
        <v>34.83</v>
      </c>
      <c r="T2416">
        <v>39.24</v>
      </c>
      <c r="U2416">
        <v>45.685000000000002</v>
      </c>
      <c r="V2416">
        <v>41.11</v>
      </c>
      <c r="W2416" s="7" t="s">
        <v>3025</v>
      </c>
      <c r="X2416">
        <v>24.32</v>
      </c>
      <c r="Y2416">
        <v>16.66</v>
      </c>
      <c r="Z2416">
        <v>30.8</v>
      </c>
      <c r="AA2416">
        <v>48.52</v>
      </c>
      <c r="AB2416">
        <v>111.04</v>
      </c>
      <c r="AC2416">
        <v>106.15</v>
      </c>
      <c r="AD2416">
        <v>52.62</v>
      </c>
      <c r="AE2416" s="7" t="s">
        <v>3025</v>
      </c>
      <c r="AF2416" s="7" t="s">
        <v>3025</v>
      </c>
      <c r="AG2416" s="7" t="s">
        <v>3025</v>
      </c>
      <c r="AH2416" s="7" t="s">
        <v>3025</v>
      </c>
      <c r="AI2416" s="7" t="s">
        <v>3025</v>
      </c>
      <c r="AJ2416">
        <v>71.459999999999994</v>
      </c>
      <c r="AK2416">
        <v>61.54</v>
      </c>
      <c r="AL2416">
        <v>52.74</v>
      </c>
      <c r="AM2416">
        <v>58.01</v>
      </c>
      <c r="AN2416">
        <v>49.8</v>
      </c>
      <c r="AO2416">
        <v>46.24</v>
      </c>
      <c r="AP2416">
        <v>42.65</v>
      </c>
      <c r="AQ2416">
        <v>35.840000000000003</v>
      </c>
      <c r="AR2416">
        <v>26.84</v>
      </c>
      <c r="AS2416">
        <v>45.84</v>
      </c>
      <c r="AT2416" s="7" t="s">
        <v>3025</v>
      </c>
      <c r="AU2416" s="7" t="s">
        <v>3025</v>
      </c>
      <c r="AV2416">
        <v>58.7</v>
      </c>
      <c r="AW2416">
        <v>64.485600000000005</v>
      </c>
      <c r="AX2416" s="7" t="s">
        <v>3025</v>
      </c>
      <c r="AY2416">
        <v>35.229999999999997</v>
      </c>
      <c r="AZ2416">
        <v>25.81</v>
      </c>
      <c r="BA2416">
        <v>37.08</v>
      </c>
      <c r="BB2416">
        <v>36.799999999999997</v>
      </c>
      <c r="BC2416">
        <v>11.34</v>
      </c>
      <c r="BD2416">
        <v>53.07</v>
      </c>
      <c r="BE2416">
        <v>89.44</v>
      </c>
      <c r="BF2416">
        <v>12.3567</v>
      </c>
      <c r="BG2416">
        <v>138.62</v>
      </c>
      <c r="BH2416">
        <v>56.015000000000001</v>
      </c>
      <c r="BI2416" s="7" t="s">
        <v>3025</v>
      </c>
      <c r="BJ2416" s="7" t="s">
        <v>3025</v>
      </c>
      <c r="BK2416">
        <v>73.89</v>
      </c>
      <c r="BL2416">
        <v>97.17</v>
      </c>
      <c r="BM2416">
        <v>43.6</v>
      </c>
      <c r="BN2416">
        <v>39.174999999999997</v>
      </c>
      <c r="BO2416">
        <v>66.06</v>
      </c>
      <c r="BP2416">
        <v>43.04</v>
      </c>
      <c r="BQ2416">
        <v>47.89</v>
      </c>
      <c r="BR2416">
        <v>188.88</v>
      </c>
      <c r="BS2416">
        <v>18.2135</v>
      </c>
      <c r="BT2416">
        <v>59.12</v>
      </c>
      <c r="BU2416">
        <v>41.8</v>
      </c>
      <c r="BV2416">
        <v>286.3997</v>
      </c>
      <c r="BW2416">
        <v>38.75</v>
      </c>
      <c r="BX2416">
        <v>27.824000000000002</v>
      </c>
      <c r="BY2416">
        <v>89.91</v>
      </c>
      <c r="BZ2416" s="7" t="s">
        <v>3025</v>
      </c>
    </row>
    <row r="2417" spans="2:78" x14ac:dyDescent="0.25">
      <c r="B2417" s="2">
        <v>41732</v>
      </c>
      <c r="C2417" s="7">
        <v>30.704999999999998</v>
      </c>
      <c r="D2417">
        <v>91.56</v>
      </c>
      <c r="E2417" s="7" t="s">
        <v>3025</v>
      </c>
      <c r="F2417">
        <v>46.9</v>
      </c>
      <c r="G2417" s="7" t="s">
        <v>3025</v>
      </c>
      <c r="H2417" s="7" t="s">
        <v>3025</v>
      </c>
      <c r="I2417" s="7" t="s">
        <v>3025</v>
      </c>
      <c r="J2417">
        <v>106.62</v>
      </c>
      <c r="K2417">
        <v>123.92</v>
      </c>
      <c r="L2417">
        <v>107.44</v>
      </c>
      <c r="M2417">
        <v>116.37</v>
      </c>
      <c r="N2417">
        <v>105.72</v>
      </c>
      <c r="O2417">
        <v>111.59</v>
      </c>
      <c r="P2417">
        <v>107.74</v>
      </c>
      <c r="Q2417">
        <v>106.55</v>
      </c>
      <c r="R2417" s="7" t="s">
        <v>3025</v>
      </c>
      <c r="S2417">
        <v>34.799999999999997</v>
      </c>
      <c r="T2417">
        <v>39.18</v>
      </c>
      <c r="U2417">
        <v>45.55</v>
      </c>
      <c r="V2417">
        <v>41.24</v>
      </c>
      <c r="W2417" s="7" t="s">
        <v>3025</v>
      </c>
      <c r="X2417">
        <v>24.07</v>
      </c>
      <c r="Y2417">
        <v>16.63</v>
      </c>
      <c r="Z2417">
        <v>30.83</v>
      </c>
      <c r="AA2417">
        <v>48.9</v>
      </c>
      <c r="AB2417">
        <v>110.93</v>
      </c>
      <c r="AC2417">
        <v>106.178</v>
      </c>
      <c r="AD2417">
        <v>52.634999999999998</v>
      </c>
      <c r="AE2417" s="7" t="s">
        <v>3025</v>
      </c>
      <c r="AF2417" s="7" t="s">
        <v>3025</v>
      </c>
      <c r="AG2417" s="7" t="s">
        <v>3025</v>
      </c>
      <c r="AH2417" s="7" t="s">
        <v>3025</v>
      </c>
      <c r="AI2417" s="7" t="s">
        <v>3025</v>
      </c>
      <c r="AJ2417">
        <v>71.430000000000007</v>
      </c>
      <c r="AK2417">
        <v>61.36</v>
      </c>
      <c r="AL2417">
        <v>52.5</v>
      </c>
      <c r="AM2417">
        <v>57.878999999999998</v>
      </c>
      <c r="AN2417">
        <v>49.5</v>
      </c>
      <c r="AO2417">
        <v>45.68</v>
      </c>
      <c r="AP2417">
        <v>42.67</v>
      </c>
      <c r="AQ2417">
        <v>35.75</v>
      </c>
      <c r="AR2417">
        <v>26.43</v>
      </c>
      <c r="AS2417">
        <v>45.6</v>
      </c>
      <c r="AT2417" s="7" t="s">
        <v>3025</v>
      </c>
      <c r="AU2417" s="7" t="s">
        <v>3025</v>
      </c>
      <c r="AV2417">
        <v>58.58</v>
      </c>
      <c r="AW2417">
        <v>64.41</v>
      </c>
      <c r="AX2417" s="7" t="s">
        <v>3025</v>
      </c>
      <c r="AY2417">
        <v>35.17</v>
      </c>
      <c r="AZ2417">
        <v>25.83</v>
      </c>
      <c r="BA2417">
        <v>35.61</v>
      </c>
      <c r="BB2417">
        <v>36.619999999999997</v>
      </c>
      <c r="BC2417">
        <v>11.15</v>
      </c>
      <c r="BD2417">
        <v>53.15</v>
      </c>
      <c r="BE2417">
        <v>88.73</v>
      </c>
      <c r="BF2417">
        <v>12.37</v>
      </c>
      <c r="BG2417">
        <v>136.66</v>
      </c>
      <c r="BH2417">
        <v>55.61</v>
      </c>
      <c r="BI2417" s="7" t="s">
        <v>3025</v>
      </c>
      <c r="BJ2417" s="7" t="s">
        <v>3025</v>
      </c>
      <c r="BK2417">
        <v>73.8</v>
      </c>
      <c r="BL2417">
        <v>97.29</v>
      </c>
      <c r="BM2417">
        <v>43.325000000000003</v>
      </c>
      <c r="BN2417">
        <v>39.047499999999999</v>
      </c>
      <c r="BO2417">
        <v>65.739999999999995</v>
      </c>
      <c r="BP2417">
        <v>43.09</v>
      </c>
      <c r="BQ2417">
        <v>47.95</v>
      </c>
      <c r="BR2417">
        <v>188.63</v>
      </c>
      <c r="BS2417">
        <v>18.181100000000001</v>
      </c>
      <c r="BT2417">
        <v>58.99</v>
      </c>
      <c r="BU2417">
        <v>41.79</v>
      </c>
      <c r="BV2417">
        <v>289.11959999999999</v>
      </c>
      <c r="BW2417">
        <v>38.590000000000003</v>
      </c>
      <c r="BX2417">
        <v>27.686</v>
      </c>
      <c r="BY2417">
        <v>90.49</v>
      </c>
      <c r="BZ2417" s="7" t="s">
        <v>3025</v>
      </c>
    </row>
    <row r="2418" spans="2:78" x14ac:dyDescent="0.25">
      <c r="B2418" s="2">
        <v>41733</v>
      </c>
      <c r="C2418" s="7">
        <v>30.74</v>
      </c>
      <c r="D2418">
        <v>91.54</v>
      </c>
      <c r="E2418" s="7" t="s">
        <v>3025</v>
      </c>
      <c r="F2418">
        <v>47.02</v>
      </c>
      <c r="G2418" s="7" t="s">
        <v>3025</v>
      </c>
      <c r="H2418" s="7" t="s">
        <v>3025</v>
      </c>
      <c r="I2418" s="7" t="s">
        <v>3025</v>
      </c>
      <c r="J2418">
        <v>106.97</v>
      </c>
      <c r="K2418">
        <v>125.57</v>
      </c>
      <c r="L2418">
        <v>107.78</v>
      </c>
      <c r="M2418">
        <v>116.83</v>
      </c>
      <c r="N2418">
        <v>106.1</v>
      </c>
      <c r="O2418">
        <v>112.1</v>
      </c>
      <c r="P2418">
        <v>108.46</v>
      </c>
      <c r="Q2418">
        <v>106.79</v>
      </c>
      <c r="R2418" s="7" t="s">
        <v>3025</v>
      </c>
      <c r="S2418">
        <v>34.700000000000003</v>
      </c>
      <c r="T2418">
        <v>38.94</v>
      </c>
      <c r="U2418">
        <v>44.99</v>
      </c>
      <c r="V2418">
        <v>41.46</v>
      </c>
      <c r="W2418" s="7" t="s">
        <v>3025</v>
      </c>
      <c r="X2418">
        <v>24.26</v>
      </c>
      <c r="Y2418">
        <v>16.71</v>
      </c>
      <c r="Z2418">
        <v>30.87</v>
      </c>
      <c r="AA2418">
        <v>48.15</v>
      </c>
      <c r="AB2418">
        <v>111.6</v>
      </c>
      <c r="AC2418">
        <v>106.202</v>
      </c>
      <c r="AD2418">
        <v>52.68</v>
      </c>
      <c r="AE2418" s="7" t="s">
        <v>3025</v>
      </c>
      <c r="AF2418" s="7" t="s">
        <v>3025</v>
      </c>
      <c r="AG2418" s="7" t="s">
        <v>3025</v>
      </c>
      <c r="AH2418" s="7" t="s">
        <v>3025</v>
      </c>
      <c r="AI2418" s="7" t="s">
        <v>3025</v>
      </c>
      <c r="AJ2418">
        <v>71.099999999999994</v>
      </c>
      <c r="AK2418">
        <v>61.1</v>
      </c>
      <c r="AL2418">
        <v>52.25</v>
      </c>
      <c r="AM2418">
        <v>57.71</v>
      </c>
      <c r="AN2418">
        <v>49.42</v>
      </c>
      <c r="AO2418">
        <v>46.15</v>
      </c>
      <c r="AP2418">
        <v>42.51</v>
      </c>
      <c r="AQ2418">
        <v>35.630000000000003</v>
      </c>
      <c r="AR2418">
        <v>26.39</v>
      </c>
      <c r="AS2418">
        <v>45.4</v>
      </c>
      <c r="AT2418" s="7" t="s">
        <v>3025</v>
      </c>
      <c r="AU2418" s="7" t="s">
        <v>3025</v>
      </c>
      <c r="AV2418">
        <v>58.15</v>
      </c>
      <c r="AW2418">
        <v>64.209999999999994</v>
      </c>
      <c r="AX2418" s="7" t="s">
        <v>3025</v>
      </c>
      <c r="AY2418">
        <v>35.1</v>
      </c>
      <c r="AZ2418">
        <v>25.81</v>
      </c>
      <c r="BA2418">
        <v>34.200000000000003</v>
      </c>
      <c r="BB2418">
        <v>35.92</v>
      </c>
      <c r="BC2418">
        <v>11.09</v>
      </c>
      <c r="BD2418">
        <v>52.54</v>
      </c>
      <c r="BE2418">
        <v>86.37</v>
      </c>
      <c r="BF2418">
        <v>12.273300000000001</v>
      </c>
      <c r="BG2418">
        <v>132.88</v>
      </c>
      <c r="BH2418">
        <v>54.49</v>
      </c>
      <c r="BI2418" s="7" t="s">
        <v>3025</v>
      </c>
      <c r="BJ2418" s="7" t="s">
        <v>3025</v>
      </c>
      <c r="BK2418">
        <v>72.959999999999994</v>
      </c>
      <c r="BL2418">
        <v>96.43</v>
      </c>
      <c r="BM2418">
        <v>42.53</v>
      </c>
      <c r="BN2418">
        <v>38.479999999999997</v>
      </c>
      <c r="BO2418">
        <v>64.650000000000006</v>
      </c>
      <c r="BP2418">
        <v>42.95</v>
      </c>
      <c r="BQ2418">
        <v>47.34</v>
      </c>
      <c r="BR2418">
        <v>186.4</v>
      </c>
      <c r="BS2418">
        <v>18.002400000000002</v>
      </c>
      <c r="BT2418">
        <v>58.01</v>
      </c>
      <c r="BU2418">
        <v>41.67</v>
      </c>
      <c r="BV2418">
        <v>291.43970000000002</v>
      </c>
      <c r="BW2418">
        <v>38.520000000000003</v>
      </c>
      <c r="BX2418">
        <v>27.282</v>
      </c>
      <c r="BY2418">
        <v>90.16</v>
      </c>
      <c r="BZ2418" s="7" t="s">
        <v>3025</v>
      </c>
    </row>
    <row r="2419" spans="2:78" x14ac:dyDescent="0.25">
      <c r="B2419" s="2">
        <v>41736</v>
      </c>
      <c r="C2419" s="7">
        <v>30.76</v>
      </c>
      <c r="D2419">
        <v>91.54</v>
      </c>
      <c r="E2419" s="7" t="s">
        <v>3025</v>
      </c>
      <c r="F2419">
        <v>47.16</v>
      </c>
      <c r="G2419" s="7" t="s">
        <v>3025</v>
      </c>
      <c r="H2419" s="7" t="s">
        <v>3025</v>
      </c>
      <c r="I2419" s="7" t="s">
        <v>3025</v>
      </c>
      <c r="J2419">
        <v>107.15</v>
      </c>
      <c r="K2419">
        <v>124.91</v>
      </c>
      <c r="L2419">
        <v>107.94</v>
      </c>
      <c r="M2419">
        <v>117.11</v>
      </c>
      <c r="N2419">
        <v>106.35</v>
      </c>
      <c r="O2419">
        <v>112.27</v>
      </c>
      <c r="P2419">
        <v>109.11</v>
      </c>
      <c r="Q2419">
        <v>106.97</v>
      </c>
      <c r="R2419" s="7" t="s">
        <v>3025</v>
      </c>
      <c r="S2419">
        <v>34.58</v>
      </c>
      <c r="T2419">
        <v>38.770000000000003</v>
      </c>
      <c r="U2419">
        <v>44.564999999999998</v>
      </c>
      <c r="V2419">
        <v>41.39</v>
      </c>
      <c r="W2419" s="7" t="s">
        <v>3025</v>
      </c>
      <c r="X2419">
        <v>24.26</v>
      </c>
      <c r="Y2419">
        <v>16.78</v>
      </c>
      <c r="Z2419">
        <v>30.87</v>
      </c>
      <c r="AA2419">
        <v>47.79</v>
      </c>
      <c r="AB2419">
        <v>111.33</v>
      </c>
      <c r="AC2419">
        <v>106.25</v>
      </c>
      <c r="AD2419">
        <v>52.685000000000002</v>
      </c>
      <c r="AE2419" s="7" t="s">
        <v>3025</v>
      </c>
      <c r="AF2419" s="7" t="s">
        <v>3025</v>
      </c>
      <c r="AG2419" s="7" t="s">
        <v>3025</v>
      </c>
      <c r="AH2419" s="7" t="s">
        <v>3025</v>
      </c>
      <c r="AI2419" s="7" t="s">
        <v>3025</v>
      </c>
      <c r="AJ2419">
        <v>70.700100000000006</v>
      </c>
      <c r="AK2419">
        <v>60.85</v>
      </c>
      <c r="AL2419">
        <v>52.03</v>
      </c>
      <c r="AM2419">
        <v>57.48</v>
      </c>
      <c r="AN2419">
        <v>49.57</v>
      </c>
      <c r="AO2419">
        <v>47.39</v>
      </c>
      <c r="AP2419">
        <v>42.34</v>
      </c>
      <c r="AQ2419">
        <v>35.81</v>
      </c>
      <c r="AR2419">
        <v>26.42</v>
      </c>
      <c r="AS2419">
        <v>44.96</v>
      </c>
      <c r="AT2419" s="7" t="s">
        <v>3025</v>
      </c>
      <c r="AU2419" s="7" t="s">
        <v>3025</v>
      </c>
      <c r="AV2419">
        <v>57.74</v>
      </c>
      <c r="AW2419">
        <v>63.81</v>
      </c>
      <c r="AX2419" s="7" t="s">
        <v>3025</v>
      </c>
      <c r="AY2419">
        <v>34.96</v>
      </c>
      <c r="AZ2419">
        <v>25.61</v>
      </c>
      <c r="BA2419">
        <v>33.11</v>
      </c>
      <c r="BB2419">
        <v>35.64</v>
      </c>
      <c r="BC2419">
        <v>10.9625</v>
      </c>
      <c r="BD2419">
        <v>51.79</v>
      </c>
      <c r="BE2419">
        <v>85.55</v>
      </c>
      <c r="BF2419">
        <v>12.2033</v>
      </c>
      <c r="BG2419">
        <v>130.56</v>
      </c>
      <c r="BH2419">
        <v>53.774999999999999</v>
      </c>
      <c r="BI2419" s="7" t="s">
        <v>3025</v>
      </c>
      <c r="BJ2419" s="7" t="s">
        <v>3025</v>
      </c>
      <c r="BK2419">
        <v>71.989999999999995</v>
      </c>
      <c r="BL2419">
        <v>95.3</v>
      </c>
      <c r="BM2419">
        <v>41.774999999999999</v>
      </c>
      <c r="BN2419">
        <v>37.872500000000002</v>
      </c>
      <c r="BO2419">
        <v>63.39</v>
      </c>
      <c r="BP2419">
        <v>42.99</v>
      </c>
      <c r="BQ2419">
        <v>46.65</v>
      </c>
      <c r="BR2419">
        <v>184.34</v>
      </c>
      <c r="BS2419">
        <v>17.726299999999998</v>
      </c>
      <c r="BT2419">
        <v>57.43</v>
      </c>
      <c r="BU2419">
        <v>41.61</v>
      </c>
      <c r="BV2419">
        <v>290.23970000000003</v>
      </c>
      <c r="BW2419">
        <v>38.520000000000003</v>
      </c>
      <c r="BX2419">
        <v>26.794</v>
      </c>
      <c r="BY2419">
        <v>88.65</v>
      </c>
      <c r="BZ2419" s="7" t="s">
        <v>3025</v>
      </c>
    </row>
    <row r="2420" spans="2:78" x14ac:dyDescent="0.25">
      <c r="B2420" s="2">
        <v>41737</v>
      </c>
      <c r="C2420" s="7">
        <v>30.77</v>
      </c>
      <c r="D2420">
        <v>91.54</v>
      </c>
      <c r="E2420" s="7" t="s">
        <v>3025</v>
      </c>
      <c r="F2420">
        <v>47.68</v>
      </c>
      <c r="G2420" s="7" t="s">
        <v>3025</v>
      </c>
      <c r="H2420" s="7" t="s">
        <v>3025</v>
      </c>
      <c r="I2420" s="7" t="s">
        <v>3025</v>
      </c>
      <c r="J2420">
        <v>107.18</v>
      </c>
      <c r="K2420">
        <v>126.09</v>
      </c>
      <c r="L2420">
        <v>108.07</v>
      </c>
      <c r="M2420">
        <v>117.42</v>
      </c>
      <c r="N2420">
        <v>106.49</v>
      </c>
      <c r="O2420">
        <v>112.33</v>
      </c>
      <c r="P2420">
        <v>109.37</v>
      </c>
      <c r="Q2420">
        <v>106.968</v>
      </c>
      <c r="R2420" s="7" t="s">
        <v>3025</v>
      </c>
      <c r="S2420">
        <v>34.61</v>
      </c>
      <c r="T2420">
        <v>38.9</v>
      </c>
      <c r="U2420">
        <v>44.32</v>
      </c>
      <c r="V2420">
        <v>41.98</v>
      </c>
      <c r="W2420" s="7" t="s">
        <v>3025</v>
      </c>
      <c r="X2420">
        <v>24.88</v>
      </c>
      <c r="Y2420">
        <v>16.88</v>
      </c>
      <c r="Z2420">
        <v>30.87</v>
      </c>
      <c r="AA2420">
        <v>47.88</v>
      </c>
      <c r="AB2420">
        <v>111.85</v>
      </c>
      <c r="AC2420">
        <v>106.19</v>
      </c>
      <c r="AD2420">
        <v>52.69</v>
      </c>
      <c r="AE2420" s="7" t="s">
        <v>3025</v>
      </c>
      <c r="AF2420" s="7" t="s">
        <v>3025</v>
      </c>
      <c r="AG2420" s="7" t="s">
        <v>3025</v>
      </c>
      <c r="AH2420" s="7" t="s">
        <v>3025</v>
      </c>
      <c r="AI2420" s="7" t="s">
        <v>3025</v>
      </c>
      <c r="AJ2420">
        <v>70.59</v>
      </c>
      <c r="AK2420">
        <v>60.69</v>
      </c>
      <c r="AL2420">
        <v>51.63</v>
      </c>
      <c r="AM2420">
        <v>57.55</v>
      </c>
      <c r="AN2420">
        <v>50.14</v>
      </c>
      <c r="AO2420">
        <v>47.29</v>
      </c>
      <c r="AP2420">
        <v>42.33</v>
      </c>
      <c r="AQ2420">
        <v>36.380000000000003</v>
      </c>
      <c r="AR2420">
        <v>26.65</v>
      </c>
      <c r="AS2420">
        <v>44</v>
      </c>
      <c r="AT2420" s="7" t="s">
        <v>3025</v>
      </c>
      <c r="AU2420" s="7" t="s">
        <v>3025</v>
      </c>
      <c r="AV2420">
        <v>57.94</v>
      </c>
      <c r="AW2420">
        <v>64.141599999999997</v>
      </c>
      <c r="AX2420" s="7" t="s">
        <v>3025</v>
      </c>
      <c r="AY2420">
        <v>35.31</v>
      </c>
      <c r="AZ2420">
        <v>25.56</v>
      </c>
      <c r="BA2420">
        <v>34.659999999999997</v>
      </c>
      <c r="BB2420">
        <v>35.96</v>
      </c>
      <c r="BC2420">
        <v>10.91</v>
      </c>
      <c r="BD2420">
        <v>51.79</v>
      </c>
      <c r="BE2420">
        <v>86.34</v>
      </c>
      <c r="BF2420">
        <v>12.246700000000001</v>
      </c>
      <c r="BG2420">
        <v>131.59</v>
      </c>
      <c r="BH2420">
        <v>54.195</v>
      </c>
      <c r="BI2420" s="7" t="s">
        <v>3025</v>
      </c>
      <c r="BJ2420" s="7" t="s">
        <v>3025</v>
      </c>
      <c r="BK2420">
        <v>72.38</v>
      </c>
      <c r="BL2420">
        <v>95.62</v>
      </c>
      <c r="BM2420">
        <v>42.055</v>
      </c>
      <c r="BN2420">
        <v>38.119999999999997</v>
      </c>
      <c r="BO2420">
        <v>64.03</v>
      </c>
      <c r="BP2420">
        <v>43.21</v>
      </c>
      <c r="BQ2420">
        <v>46.83</v>
      </c>
      <c r="BR2420">
        <v>185.1</v>
      </c>
      <c r="BS2420">
        <v>17.750699999999998</v>
      </c>
      <c r="BT2420">
        <v>56.96</v>
      </c>
      <c r="BU2420">
        <v>41.87</v>
      </c>
      <c r="BV2420">
        <v>295.19970000000001</v>
      </c>
      <c r="BW2420">
        <v>38.71</v>
      </c>
      <c r="BX2420">
        <v>26.966000000000001</v>
      </c>
      <c r="BY2420">
        <v>89.54</v>
      </c>
      <c r="BZ2420" s="7" t="s">
        <v>3025</v>
      </c>
    </row>
    <row r="2421" spans="2:78" x14ac:dyDescent="0.25">
      <c r="B2421" s="2">
        <v>41738</v>
      </c>
      <c r="C2421" s="7">
        <v>30.77</v>
      </c>
      <c r="D2421">
        <v>91.54</v>
      </c>
      <c r="E2421" s="7" t="s">
        <v>3025</v>
      </c>
      <c r="F2421">
        <v>47.78</v>
      </c>
      <c r="G2421" s="7" t="s">
        <v>3025</v>
      </c>
      <c r="H2421" s="7" t="s">
        <v>3025</v>
      </c>
      <c r="I2421" s="7" t="s">
        <v>3025</v>
      </c>
      <c r="J2421">
        <v>107.02</v>
      </c>
      <c r="K2421">
        <v>126.32</v>
      </c>
      <c r="L2421">
        <v>108.08</v>
      </c>
      <c r="M2421">
        <v>117.52</v>
      </c>
      <c r="N2421">
        <v>106.58</v>
      </c>
      <c r="O2421">
        <v>112.41</v>
      </c>
      <c r="P2421">
        <v>108.83</v>
      </c>
      <c r="Q2421">
        <v>107</v>
      </c>
      <c r="R2421" s="7" t="s">
        <v>3025</v>
      </c>
      <c r="S2421">
        <v>34.82</v>
      </c>
      <c r="T2421">
        <v>39.159999999999997</v>
      </c>
      <c r="U2421">
        <v>45.08</v>
      </c>
      <c r="V2421">
        <v>41.89</v>
      </c>
      <c r="W2421" s="7" t="s">
        <v>3025</v>
      </c>
      <c r="X2421">
        <v>25.07</v>
      </c>
      <c r="Y2421">
        <v>16.834</v>
      </c>
      <c r="Z2421">
        <v>30.91</v>
      </c>
      <c r="AA2421">
        <v>48.25</v>
      </c>
      <c r="AB2421">
        <v>111.93</v>
      </c>
      <c r="AC2421">
        <v>106.26</v>
      </c>
      <c r="AD2421">
        <v>52.74</v>
      </c>
      <c r="AE2421" s="7" t="s">
        <v>3025</v>
      </c>
      <c r="AF2421" s="7" t="s">
        <v>3025</v>
      </c>
      <c r="AG2421" s="7" t="s">
        <v>3025</v>
      </c>
      <c r="AH2421" s="7" t="s">
        <v>3025</v>
      </c>
      <c r="AI2421" s="7" t="s">
        <v>3025</v>
      </c>
      <c r="AJ2421">
        <v>71.44</v>
      </c>
      <c r="AK2421">
        <v>61.54</v>
      </c>
      <c r="AL2421">
        <v>52.52</v>
      </c>
      <c r="AM2421">
        <v>58.3</v>
      </c>
      <c r="AN2421">
        <v>50.58</v>
      </c>
      <c r="AO2421">
        <v>47.15</v>
      </c>
      <c r="AP2421">
        <v>42.9</v>
      </c>
      <c r="AQ2421">
        <v>36.82</v>
      </c>
      <c r="AR2421">
        <v>27.08</v>
      </c>
      <c r="AS2421">
        <v>44.64</v>
      </c>
      <c r="AT2421" s="7" t="s">
        <v>3025</v>
      </c>
      <c r="AU2421" s="7" t="s">
        <v>3025</v>
      </c>
      <c r="AV2421">
        <v>58.6</v>
      </c>
      <c r="AW2421">
        <v>64.77</v>
      </c>
      <c r="AX2421" s="7" t="s">
        <v>3025</v>
      </c>
      <c r="AY2421">
        <v>35.590000000000003</v>
      </c>
      <c r="AZ2421">
        <v>25.89</v>
      </c>
      <c r="BA2421">
        <v>35.848999999999997</v>
      </c>
      <c r="BB2421">
        <v>36.44</v>
      </c>
      <c r="BC2421">
        <v>11.14</v>
      </c>
      <c r="BD2421">
        <v>52.45</v>
      </c>
      <c r="BE2421">
        <v>87.82</v>
      </c>
      <c r="BF2421">
        <v>12.333299999999999</v>
      </c>
      <c r="BG2421">
        <v>134.28</v>
      </c>
      <c r="BH2421">
        <v>54.76</v>
      </c>
      <c r="BI2421" s="7" t="s">
        <v>3025</v>
      </c>
      <c r="BJ2421" s="7" t="s">
        <v>3025</v>
      </c>
      <c r="BK2421">
        <v>73.08</v>
      </c>
      <c r="BL2421">
        <v>96.45</v>
      </c>
      <c r="BM2421">
        <v>42.64</v>
      </c>
      <c r="BN2421">
        <v>38.547499999999999</v>
      </c>
      <c r="BO2421">
        <v>64.72</v>
      </c>
      <c r="BP2421">
        <v>43.4</v>
      </c>
      <c r="BQ2421">
        <v>47.54</v>
      </c>
      <c r="BR2421">
        <v>187.09</v>
      </c>
      <c r="BS2421">
        <v>17.905000000000001</v>
      </c>
      <c r="BT2421">
        <v>58.18</v>
      </c>
      <c r="BU2421">
        <v>42.16</v>
      </c>
      <c r="BV2421">
        <v>297.75979999999998</v>
      </c>
      <c r="BW2421">
        <v>39.51</v>
      </c>
      <c r="BX2421">
        <v>27.224</v>
      </c>
      <c r="BY2421">
        <v>89.95</v>
      </c>
      <c r="BZ2421" s="7" t="s">
        <v>3025</v>
      </c>
    </row>
    <row r="2422" spans="2:78" x14ac:dyDescent="0.25">
      <c r="B2422" s="2">
        <v>41739</v>
      </c>
      <c r="C2422" s="7">
        <v>30.81</v>
      </c>
      <c r="D2422">
        <v>91.54</v>
      </c>
      <c r="E2422" s="7" t="s">
        <v>3025</v>
      </c>
      <c r="F2422">
        <v>47.64</v>
      </c>
      <c r="G2422" s="7" t="s">
        <v>3025</v>
      </c>
      <c r="H2422" s="7" t="s">
        <v>3025</v>
      </c>
      <c r="I2422" s="7" t="s">
        <v>3025</v>
      </c>
      <c r="J2422">
        <v>107.47</v>
      </c>
      <c r="K2422">
        <v>127.01</v>
      </c>
      <c r="L2422">
        <v>108.33</v>
      </c>
      <c r="M2422">
        <v>117.68</v>
      </c>
      <c r="N2422">
        <v>106.74</v>
      </c>
      <c r="O2422">
        <v>112.8</v>
      </c>
      <c r="P2422">
        <v>109.84</v>
      </c>
      <c r="Q2422">
        <v>107.1</v>
      </c>
      <c r="R2422" s="7" t="s">
        <v>3025</v>
      </c>
      <c r="S2422">
        <v>34.53</v>
      </c>
      <c r="T2422">
        <v>38.68</v>
      </c>
      <c r="U2422">
        <v>44</v>
      </c>
      <c r="V2422">
        <v>41.73</v>
      </c>
      <c r="W2422" s="7" t="s">
        <v>3025</v>
      </c>
      <c r="X2422">
        <v>24.57</v>
      </c>
      <c r="Y2422">
        <v>16.684000000000001</v>
      </c>
      <c r="Z2422">
        <v>30.88</v>
      </c>
      <c r="AA2422">
        <v>47.35</v>
      </c>
      <c r="AB2422">
        <v>112.46</v>
      </c>
      <c r="AC2422">
        <v>106.33</v>
      </c>
      <c r="AD2422">
        <v>52.734999999999999</v>
      </c>
      <c r="AE2422" s="7" t="s">
        <v>3025</v>
      </c>
      <c r="AF2422" s="7" t="s">
        <v>3025</v>
      </c>
      <c r="AG2422" s="7" t="s">
        <v>3025</v>
      </c>
      <c r="AH2422" s="7" t="s">
        <v>3025</v>
      </c>
      <c r="AI2422" s="7" t="s">
        <v>3025</v>
      </c>
      <c r="AJ2422">
        <v>70.16</v>
      </c>
      <c r="AK2422">
        <v>60.43</v>
      </c>
      <c r="AL2422">
        <v>51.54</v>
      </c>
      <c r="AM2422">
        <v>57.21</v>
      </c>
      <c r="AN2422">
        <v>50.05</v>
      </c>
      <c r="AO2422">
        <v>46.92</v>
      </c>
      <c r="AP2422">
        <v>41.982999999999997</v>
      </c>
      <c r="AQ2422">
        <v>36.68</v>
      </c>
      <c r="AR2422">
        <v>26.42</v>
      </c>
      <c r="AS2422">
        <v>43.36</v>
      </c>
      <c r="AT2422" s="7" t="s">
        <v>3025</v>
      </c>
      <c r="AU2422" s="7" t="s">
        <v>3025</v>
      </c>
      <c r="AV2422">
        <v>57.48</v>
      </c>
      <c r="AW2422">
        <v>64.02</v>
      </c>
      <c r="AX2422" s="7" t="s">
        <v>3025</v>
      </c>
      <c r="AY2422">
        <v>35.090000000000003</v>
      </c>
      <c r="AZ2422">
        <v>25.39</v>
      </c>
      <c r="BA2422">
        <v>34.619999999999997</v>
      </c>
      <c r="BB2422">
        <v>35.6</v>
      </c>
      <c r="BC2422">
        <v>10.79</v>
      </c>
      <c r="BD2422">
        <v>51.41</v>
      </c>
      <c r="BE2422">
        <v>85.1</v>
      </c>
      <c r="BF2422">
        <v>12.16</v>
      </c>
      <c r="BG2422">
        <v>129.72999999999999</v>
      </c>
      <c r="BH2422">
        <v>53.395000000000003</v>
      </c>
      <c r="BI2422" s="7" t="s">
        <v>3025</v>
      </c>
      <c r="BJ2422" s="7" t="s">
        <v>3025</v>
      </c>
      <c r="BK2422">
        <v>71.55</v>
      </c>
      <c r="BL2422">
        <v>94.67</v>
      </c>
      <c r="BM2422">
        <v>41.494999999999997</v>
      </c>
      <c r="BN2422">
        <v>37.627499999999998</v>
      </c>
      <c r="BO2422">
        <v>63.11</v>
      </c>
      <c r="BP2422">
        <v>42.97</v>
      </c>
      <c r="BQ2422">
        <v>46.59</v>
      </c>
      <c r="BR2422">
        <v>183.155</v>
      </c>
      <c r="BS2422">
        <v>17.4908</v>
      </c>
      <c r="BT2422">
        <v>56.24</v>
      </c>
      <c r="BU2422">
        <v>41.71</v>
      </c>
      <c r="BV2422">
        <v>297.59989999999999</v>
      </c>
      <c r="BW2422">
        <v>38.82</v>
      </c>
      <c r="BX2422">
        <v>26.634</v>
      </c>
      <c r="BY2422">
        <v>88.7</v>
      </c>
      <c r="BZ2422" s="7" t="s">
        <v>3025</v>
      </c>
    </row>
    <row r="2423" spans="2:78" x14ac:dyDescent="0.25">
      <c r="B2423" s="2">
        <v>41740</v>
      </c>
      <c r="C2423" s="7">
        <v>30.8</v>
      </c>
      <c r="D2423">
        <v>91.54</v>
      </c>
      <c r="E2423" s="7" t="s">
        <v>3025</v>
      </c>
      <c r="F2423">
        <v>47.6</v>
      </c>
      <c r="G2423" s="7" t="s">
        <v>3025</v>
      </c>
      <c r="H2423" s="7" t="s">
        <v>3025</v>
      </c>
      <c r="I2423" s="7" t="s">
        <v>3025</v>
      </c>
      <c r="J2423">
        <v>107.8</v>
      </c>
      <c r="K2423">
        <v>126.93</v>
      </c>
      <c r="L2423">
        <v>108.43</v>
      </c>
      <c r="M2423">
        <v>117.76</v>
      </c>
      <c r="N2423">
        <v>106.98</v>
      </c>
      <c r="O2423">
        <v>113.09</v>
      </c>
      <c r="P2423">
        <v>110.73</v>
      </c>
      <c r="Q2423">
        <v>107.41</v>
      </c>
      <c r="R2423" s="7" t="s">
        <v>3025</v>
      </c>
      <c r="S2423">
        <v>34.380000000000003</v>
      </c>
      <c r="T2423">
        <v>38.5</v>
      </c>
      <c r="U2423">
        <v>43.414999999999999</v>
      </c>
      <c r="V2423">
        <v>41.69</v>
      </c>
      <c r="W2423" s="7" t="s">
        <v>3025</v>
      </c>
      <c r="X2423">
        <v>24.22</v>
      </c>
      <c r="Y2423">
        <v>16.603000000000002</v>
      </c>
      <c r="Z2423">
        <v>30.88</v>
      </c>
      <c r="AA2423">
        <v>47.26</v>
      </c>
      <c r="AB2423">
        <v>112.28</v>
      </c>
      <c r="AC2423">
        <v>106.25</v>
      </c>
      <c r="AD2423">
        <v>52.74</v>
      </c>
      <c r="AE2423" s="7" t="s">
        <v>3025</v>
      </c>
      <c r="AF2423" s="7" t="s">
        <v>3025</v>
      </c>
      <c r="AG2423" s="7" t="s">
        <v>3025</v>
      </c>
      <c r="AH2423" s="7" t="s">
        <v>3025</v>
      </c>
      <c r="AI2423" s="7" t="s">
        <v>3025</v>
      </c>
      <c r="AJ2423">
        <v>69.7</v>
      </c>
      <c r="AK2423">
        <v>60.04</v>
      </c>
      <c r="AL2423">
        <v>51.04</v>
      </c>
      <c r="AM2423">
        <v>56.97</v>
      </c>
      <c r="AN2423">
        <v>50.04</v>
      </c>
      <c r="AO2423">
        <v>47.39</v>
      </c>
      <c r="AP2423">
        <v>41.73</v>
      </c>
      <c r="AQ2423">
        <v>36.14</v>
      </c>
      <c r="AR2423">
        <v>26.66</v>
      </c>
      <c r="AS2423">
        <v>43.2</v>
      </c>
      <c r="AT2423" s="7" t="s">
        <v>3025</v>
      </c>
      <c r="AU2423" s="7" t="s">
        <v>3025</v>
      </c>
      <c r="AV2423">
        <v>57.04</v>
      </c>
      <c r="AW2423">
        <v>63.7</v>
      </c>
      <c r="AX2423" s="7" t="s">
        <v>3025</v>
      </c>
      <c r="AY2423">
        <v>34.840000000000003</v>
      </c>
      <c r="AZ2423">
        <v>25.18</v>
      </c>
      <c r="BA2423">
        <v>33.94</v>
      </c>
      <c r="BB2423">
        <v>35.200000000000003</v>
      </c>
      <c r="BC2423">
        <v>10.7</v>
      </c>
      <c r="BD2423">
        <v>50.9</v>
      </c>
      <c r="BE2423">
        <v>84.11</v>
      </c>
      <c r="BF2423">
        <v>12.083299999999999</v>
      </c>
      <c r="BG2423">
        <v>127.58</v>
      </c>
      <c r="BH2423">
        <v>52.765000000000001</v>
      </c>
      <c r="BI2423" s="7" t="s">
        <v>3025</v>
      </c>
      <c r="BJ2423" s="7" t="s">
        <v>3025</v>
      </c>
      <c r="BK2423">
        <v>70.739999999999995</v>
      </c>
      <c r="BL2423">
        <v>93.9</v>
      </c>
      <c r="BM2423">
        <v>40.924999999999997</v>
      </c>
      <c r="BN2423">
        <v>37.18</v>
      </c>
      <c r="BO2423">
        <v>62.24</v>
      </c>
      <c r="BP2423">
        <v>42.75</v>
      </c>
      <c r="BQ2423">
        <v>46.03</v>
      </c>
      <c r="BR2423">
        <v>181.51</v>
      </c>
      <c r="BS2423">
        <v>17.279699999999998</v>
      </c>
      <c r="BT2423">
        <v>55.71</v>
      </c>
      <c r="BU2423">
        <v>41.56</v>
      </c>
      <c r="BV2423">
        <v>297.43970000000002</v>
      </c>
      <c r="BW2423">
        <v>38.659999999999997</v>
      </c>
      <c r="BX2423">
        <v>26.315999999999999</v>
      </c>
      <c r="BY2423">
        <v>88.45</v>
      </c>
      <c r="BZ2423" s="7" t="s">
        <v>3025</v>
      </c>
    </row>
    <row r="2424" spans="2:78" x14ac:dyDescent="0.25">
      <c r="B2424" s="2">
        <v>41743</v>
      </c>
      <c r="C2424" s="7">
        <v>30.78</v>
      </c>
      <c r="D2424">
        <v>91.54</v>
      </c>
      <c r="E2424" s="7" t="s">
        <v>3025</v>
      </c>
      <c r="F2424">
        <v>47.4</v>
      </c>
      <c r="G2424" s="7" t="s">
        <v>3025</v>
      </c>
      <c r="H2424" s="7" t="s">
        <v>3025</v>
      </c>
      <c r="I2424" s="7" t="s">
        <v>3025</v>
      </c>
      <c r="J2424">
        <v>107.69</v>
      </c>
      <c r="K2424">
        <v>127.85</v>
      </c>
      <c r="L2424">
        <v>108.47</v>
      </c>
      <c r="M2424">
        <v>117.84</v>
      </c>
      <c r="N2424">
        <v>106.85</v>
      </c>
      <c r="O2424">
        <v>112.87</v>
      </c>
      <c r="P2424">
        <v>110.44</v>
      </c>
      <c r="Q2424">
        <v>107.16</v>
      </c>
      <c r="R2424" s="7" t="s">
        <v>3025</v>
      </c>
      <c r="S2424">
        <v>34.51</v>
      </c>
      <c r="T2424">
        <v>38.64</v>
      </c>
      <c r="U2424">
        <v>43.66</v>
      </c>
      <c r="V2424">
        <v>41.94</v>
      </c>
      <c r="W2424" s="7" t="s">
        <v>3025</v>
      </c>
      <c r="X2424">
        <v>24.52</v>
      </c>
      <c r="Y2424">
        <v>16.664999999999999</v>
      </c>
      <c r="Z2424">
        <v>30.89</v>
      </c>
      <c r="AA2424">
        <v>47.35</v>
      </c>
      <c r="AB2424">
        <v>112.06</v>
      </c>
      <c r="AC2424">
        <v>106.15</v>
      </c>
      <c r="AD2424">
        <v>52.765000000000001</v>
      </c>
      <c r="AE2424" s="7" t="s">
        <v>3025</v>
      </c>
      <c r="AF2424" s="7" t="s">
        <v>3025</v>
      </c>
      <c r="AG2424" s="7" t="s">
        <v>3025</v>
      </c>
      <c r="AH2424" s="7" t="s">
        <v>3025</v>
      </c>
      <c r="AI2424" s="7" t="s">
        <v>3025</v>
      </c>
      <c r="AJ2424">
        <v>70.14</v>
      </c>
      <c r="AK2424">
        <v>60.3</v>
      </c>
      <c r="AL2424">
        <v>50.83</v>
      </c>
      <c r="AM2424">
        <v>57.31</v>
      </c>
      <c r="AN2424">
        <v>49.94</v>
      </c>
      <c r="AO2424">
        <v>47.25</v>
      </c>
      <c r="AP2424">
        <v>41.82</v>
      </c>
      <c r="AQ2424">
        <v>36.200000000000003</v>
      </c>
      <c r="AR2424">
        <v>26.734999999999999</v>
      </c>
      <c r="AS2424">
        <v>43.8</v>
      </c>
      <c r="AT2424" s="7" t="s">
        <v>3025</v>
      </c>
      <c r="AU2424" s="7" t="s">
        <v>3025</v>
      </c>
      <c r="AV2424">
        <v>57.43</v>
      </c>
      <c r="AW2424">
        <v>64.069999999999993</v>
      </c>
      <c r="AX2424" s="7" t="s">
        <v>3025</v>
      </c>
      <c r="AY2424">
        <v>35.08</v>
      </c>
      <c r="AZ2424">
        <v>25.13</v>
      </c>
      <c r="BA2424">
        <v>34.11</v>
      </c>
      <c r="BB2424">
        <v>35.549999999999997</v>
      </c>
      <c r="BC2424">
        <v>10.6</v>
      </c>
      <c r="BD2424">
        <v>51.19</v>
      </c>
      <c r="BE2424">
        <v>84.77</v>
      </c>
      <c r="BF2424">
        <v>12.16</v>
      </c>
      <c r="BG2424">
        <v>127.88</v>
      </c>
      <c r="BH2424">
        <v>53.024999999999999</v>
      </c>
      <c r="BI2424" s="7" t="s">
        <v>3025</v>
      </c>
      <c r="BJ2424" s="7" t="s">
        <v>3025</v>
      </c>
      <c r="BK2424">
        <v>71.366</v>
      </c>
      <c r="BL2424">
        <v>94.54</v>
      </c>
      <c r="BM2424">
        <v>41.174999999999997</v>
      </c>
      <c r="BN2424">
        <v>37.417499999999997</v>
      </c>
      <c r="BO2424">
        <v>62.73</v>
      </c>
      <c r="BP2424">
        <v>43.09</v>
      </c>
      <c r="BQ2424">
        <v>46.4</v>
      </c>
      <c r="BR2424">
        <v>182.9401</v>
      </c>
      <c r="BS2424">
        <v>17.4178</v>
      </c>
      <c r="BT2424">
        <v>56.02</v>
      </c>
      <c r="BU2424">
        <v>41.59</v>
      </c>
      <c r="BV2424">
        <v>299.03980000000001</v>
      </c>
      <c r="BW2424">
        <v>38.67</v>
      </c>
      <c r="BX2424">
        <v>26.431999999999999</v>
      </c>
      <c r="BY2424">
        <v>89.66</v>
      </c>
      <c r="BZ2424" s="7" t="s">
        <v>3025</v>
      </c>
    </row>
    <row r="2425" spans="2:78" x14ac:dyDescent="0.25">
      <c r="B2425" s="2">
        <v>41744</v>
      </c>
      <c r="C2425" s="7">
        <v>30.8</v>
      </c>
      <c r="D2425">
        <v>91.54</v>
      </c>
      <c r="E2425" s="7" t="s">
        <v>3025</v>
      </c>
      <c r="F2425">
        <v>47.2</v>
      </c>
      <c r="G2425" s="7" t="s">
        <v>3025</v>
      </c>
      <c r="H2425" s="7" t="s">
        <v>3025</v>
      </c>
      <c r="I2425" s="7" t="s">
        <v>3025</v>
      </c>
      <c r="J2425">
        <v>107.82</v>
      </c>
      <c r="K2425">
        <v>125.49</v>
      </c>
      <c r="L2425">
        <v>108.48</v>
      </c>
      <c r="M2425">
        <v>118.09</v>
      </c>
      <c r="N2425">
        <v>106.81</v>
      </c>
      <c r="O2425">
        <v>113.15</v>
      </c>
      <c r="P2425">
        <v>111.13</v>
      </c>
      <c r="Q2425">
        <v>107.38</v>
      </c>
      <c r="R2425" s="7" t="s">
        <v>3025</v>
      </c>
      <c r="S2425">
        <v>34.54</v>
      </c>
      <c r="T2425">
        <v>38.700000000000003</v>
      </c>
      <c r="U2425">
        <v>43.945</v>
      </c>
      <c r="V2425">
        <v>42.52</v>
      </c>
      <c r="W2425" s="7" t="s">
        <v>3025</v>
      </c>
      <c r="X2425">
        <v>24.02</v>
      </c>
      <c r="Y2425">
        <v>16.875</v>
      </c>
      <c r="Z2425">
        <v>30.89</v>
      </c>
      <c r="AA2425">
        <v>47.44</v>
      </c>
      <c r="AB2425">
        <v>111.67</v>
      </c>
      <c r="AC2425">
        <v>106.306</v>
      </c>
      <c r="AD2425">
        <v>52.744999999999997</v>
      </c>
      <c r="AE2425" s="7" t="s">
        <v>3025</v>
      </c>
      <c r="AF2425" s="7" t="s">
        <v>3025</v>
      </c>
      <c r="AG2425" s="7" t="s">
        <v>3025</v>
      </c>
      <c r="AH2425" s="7" t="s">
        <v>3025</v>
      </c>
      <c r="AI2425" s="7" t="s">
        <v>3025</v>
      </c>
      <c r="AJ2425">
        <v>69.87</v>
      </c>
      <c r="AK2425">
        <v>60.14</v>
      </c>
      <c r="AL2425">
        <v>50.63</v>
      </c>
      <c r="AM2425">
        <v>57.12</v>
      </c>
      <c r="AN2425">
        <v>49.36</v>
      </c>
      <c r="AO2425">
        <v>45.94</v>
      </c>
      <c r="AP2425">
        <v>41.55</v>
      </c>
      <c r="AQ2425">
        <v>35.29</v>
      </c>
      <c r="AR2425">
        <v>26.39</v>
      </c>
      <c r="AS2425">
        <v>43.76</v>
      </c>
      <c r="AT2425" s="7" t="s">
        <v>3025</v>
      </c>
      <c r="AU2425" s="7" t="s">
        <v>3025</v>
      </c>
      <c r="AV2425">
        <v>57.42</v>
      </c>
      <c r="AW2425">
        <v>64.119900000000001</v>
      </c>
      <c r="AX2425" s="7" t="s">
        <v>3025</v>
      </c>
      <c r="AY2425">
        <v>34.99</v>
      </c>
      <c r="AZ2425">
        <v>24.89</v>
      </c>
      <c r="BA2425">
        <v>33.9</v>
      </c>
      <c r="BB2425">
        <v>35.729999999999997</v>
      </c>
      <c r="BC2425">
        <v>10.55</v>
      </c>
      <c r="BD2425">
        <v>51.55</v>
      </c>
      <c r="BE2425">
        <v>85.0501</v>
      </c>
      <c r="BF2425">
        <v>12.25</v>
      </c>
      <c r="BG2425">
        <v>128.19999999999999</v>
      </c>
      <c r="BH2425">
        <v>53.19</v>
      </c>
      <c r="BI2425" s="7" t="s">
        <v>3025</v>
      </c>
      <c r="BJ2425" s="7" t="s">
        <v>3025</v>
      </c>
      <c r="BK2425">
        <v>71.819999999999993</v>
      </c>
      <c r="BL2425">
        <v>95.25</v>
      </c>
      <c r="BM2425">
        <v>41.435000000000002</v>
      </c>
      <c r="BN2425">
        <v>37.69</v>
      </c>
      <c r="BO2425">
        <v>62.81</v>
      </c>
      <c r="BP2425">
        <v>43.2</v>
      </c>
      <c r="BQ2425">
        <v>46.68</v>
      </c>
      <c r="BR2425">
        <v>184.2</v>
      </c>
      <c r="BS2425">
        <v>17.580200000000001</v>
      </c>
      <c r="BT2425">
        <v>56.62</v>
      </c>
      <c r="BU2425">
        <v>41.55</v>
      </c>
      <c r="BV2425">
        <v>299.11959999999999</v>
      </c>
      <c r="BW2425">
        <v>38.56</v>
      </c>
      <c r="BX2425">
        <v>26.611999999999998</v>
      </c>
      <c r="BY2425">
        <v>90.86</v>
      </c>
      <c r="BZ2425" s="7" t="s">
        <v>3025</v>
      </c>
    </row>
    <row r="2426" spans="2:78" x14ac:dyDescent="0.25">
      <c r="B2426" s="2">
        <v>41745</v>
      </c>
      <c r="C2426" s="7">
        <v>30.79</v>
      </c>
      <c r="D2426">
        <v>91.54</v>
      </c>
      <c r="E2426" s="7" t="s">
        <v>3025</v>
      </c>
      <c r="F2426">
        <v>47.26</v>
      </c>
      <c r="G2426" s="7" t="s">
        <v>3025</v>
      </c>
      <c r="H2426" s="7" t="s">
        <v>3025</v>
      </c>
      <c r="I2426" s="7" t="s">
        <v>3025</v>
      </c>
      <c r="J2426">
        <v>107.78</v>
      </c>
      <c r="K2426">
        <v>125.54</v>
      </c>
      <c r="L2426">
        <v>108.54</v>
      </c>
      <c r="M2426">
        <v>118.14</v>
      </c>
      <c r="N2426">
        <v>106.61</v>
      </c>
      <c r="O2426">
        <v>113.22</v>
      </c>
      <c r="P2426">
        <v>111.27</v>
      </c>
      <c r="Q2426">
        <v>107.26</v>
      </c>
      <c r="R2426" s="7" t="s">
        <v>3025</v>
      </c>
      <c r="S2426">
        <v>34.72</v>
      </c>
      <c r="T2426">
        <v>38.97</v>
      </c>
      <c r="U2426">
        <v>44.265000000000001</v>
      </c>
      <c r="V2426">
        <v>42.83</v>
      </c>
      <c r="W2426" s="7" t="s">
        <v>3025</v>
      </c>
      <c r="X2426">
        <v>23.8</v>
      </c>
      <c r="Y2426">
        <v>16.995000000000001</v>
      </c>
      <c r="Z2426">
        <v>30.88</v>
      </c>
      <c r="AA2426">
        <v>47.8</v>
      </c>
      <c r="AB2426">
        <v>111.99</v>
      </c>
      <c r="AC2426">
        <v>106.19</v>
      </c>
      <c r="AD2426">
        <v>52.74</v>
      </c>
      <c r="AE2426" s="7" t="s">
        <v>3025</v>
      </c>
      <c r="AF2426" s="7" t="s">
        <v>3025</v>
      </c>
      <c r="AG2426" s="7" t="s">
        <v>3025</v>
      </c>
      <c r="AH2426" s="7" t="s">
        <v>3025</v>
      </c>
      <c r="AI2426" s="7" t="s">
        <v>3025</v>
      </c>
      <c r="AJ2426">
        <v>70.739999999999995</v>
      </c>
      <c r="AK2426">
        <v>60.86</v>
      </c>
      <c r="AL2426">
        <v>51.32</v>
      </c>
      <c r="AM2426">
        <v>57.76</v>
      </c>
      <c r="AN2426">
        <v>49.9</v>
      </c>
      <c r="AO2426">
        <v>46.61</v>
      </c>
      <c r="AP2426">
        <v>42.14</v>
      </c>
      <c r="AQ2426">
        <v>35.729999999999997</v>
      </c>
      <c r="AR2426">
        <v>26.34</v>
      </c>
      <c r="AS2426">
        <v>44.6</v>
      </c>
      <c r="AT2426" s="7" t="s">
        <v>3025</v>
      </c>
      <c r="AU2426" s="7" t="s">
        <v>3025</v>
      </c>
      <c r="AV2426">
        <v>58.12</v>
      </c>
      <c r="AW2426">
        <v>64.490099999999998</v>
      </c>
      <c r="AX2426" s="7" t="s">
        <v>3025</v>
      </c>
      <c r="AY2426">
        <v>35.369999999999997</v>
      </c>
      <c r="AZ2426">
        <v>25.23</v>
      </c>
      <c r="BA2426">
        <v>34.630000000000003</v>
      </c>
      <c r="BB2426">
        <v>36.08</v>
      </c>
      <c r="BC2426">
        <v>10.78</v>
      </c>
      <c r="BD2426">
        <v>52.34</v>
      </c>
      <c r="BE2426">
        <v>86.18</v>
      </c>
      <c r="BF2426">
        <v>12.3567</v>
      </c>
      <c r="BG2426">
        <v>129.79</v>
      </c>
      <c r="BH2426">
        <v>53.704999999999998</v>
      </c>
      <c r="BI2426" s="7" t="s">
        <v>3025</v>
      </c>
      <c r="BJ2426" s="7" t="s">
        <v>3025</v>
      </c>
      <c r="BK2426">
        <v>72.56</v>
      </c>
      <c r="BL2426">
        <v>96.05</v>
      </c>
      <c r="BM2426">
        <v>41.97</v>
      </c>
      <c r="BN2426">
        <v>38.087499999999999</v>
      </c>
      <c r="BO2426">
        <v>63.69</v>
      </c>
      <c r="BP2426">
        <v>43.62</v>
      </c>
      <c r="BQ2426">
        <v>47.37</v>
      </c>
      <c r="BR2426">
        <v>186.125</v>
      </c>
      <c r="BS2426">
        <v>17.7182</v>
      </c>
      <c r="BT2426">
        <v>56.9</v>
      </c>
      <c r="BU2426">
        <v>42.03</v>
      </c>
      <c r="BV2426">
        <v>299.83980000000003</v>
      </c>
      <c r="BW2426">
        <v>39.049999999999997</v>
      </c>
      <c r="BX2426">
        <v>26.902000000000001</v>
      </c>
      <c r="BY2426">
        <v>91.95</v>
      </c>
      <c r="BZ2426" s="7" t="s">
        <v>3025</v>
      </c>
    </row>
    <row r="2427" spans="2:78" x14ac:dyDescent="0.25">
      <c r="B2427" s="2">
        <v>41746</v>
      </c>
      <c r="C2427" s="7">
        <v>30.78</v>
      </c>
      <c r="D2427">
        <v>91.56</v>
      </c>
      <c r="E2427" s="7" t="s">
        <v>3025</v>
      </c>
      <c r="F2427">
        <v>47.5</v>
      </c>
      <c r="G2427" s="7" t="s">
        <v>3025</v>
      </c>
      <c r="H2427" s="7" t="s">
        <v>3025</v>
      </c>
      <c r="I2427" s="7" t="s">
        <v>3025</v>
      </c>
      <c r="J2427">
        <v>107.53</v>
      </c>
      <c r="K2427">
        <v>124.75</v>
      </c>
      <c r="L2427">
        <v>108.19</v>
      </c>
      <c r="M2427">
        <v>117.46</v>
      </c>
      <c r="N2427">
        <v>106.36</v>
      </c>
      <c r="O2427">
        <v>113.08</v>
      </c>
      <c r="P2427">
        <v>110.05</v>
      </c>
      <c r="Q2427">
        <v>106.89</v>
      </c>
      <c r="R2427" s="7" t="s">
        <v>3025</v>
      </c>
      <c r="S2427">
        <v>34.75</v>
      </c>
      <c r="T2427">
        <v>39.03</v>
      </c>
      <c r="U2427">
        <v>44.375</v>
      </c>
      <c r="V2427">
        <v>42.3</v>
      </c>
      <c r="W2427" s="7" t="s">
        <v>3025</v>
      </c>
      <c r="X2427">
        <v>23.57</v>
      </c>
      <c r="Y2427">
        <v>16.925000000000001</v>
      </c>
      <c r="Z2427">
        <v>30.89</v>
      </c>
      <c r="AA2427">
        <v>47.87</v>
      </c>
      <c r="AB2427">
        <v>112.11</v>
      </c>
      <c r="AC2427">
        <v>106.26</v>
      </c>
      <c r="AD2427">
        <v>52.7</v>
      </c>
      <c r="AE2427" s="7" t="s">
        <v>3025</v>
      </c>
      <c r="AF2427" s="7" t="s">
        <v>3025</v>
      </c>
      <c r="AG2427" s="7" t="s">
        <v>3025</v>
      </c>
      <c r="AH2427" s="7" t="s">
        <v>3025</v>
      </c>
      <c r="AI2427" s="7" t="s">
        <v>3025</v>
      </c>
      <c r="AJ2427">
        <v>71.017099999999999</v>
      </c>
      <c r="AK2427">
        <v>61.08</v>
      </c>
      <c r="AL2427">
        <v>51.8</v>
      </c>
      <c r="AM2427">
        <v>58.04</v>
      </c>
      <c r="AN2427">
        <v>50.28</v>
      </c>
      <c r="AO2427">
        <v>47.5</v>
      </c>
      <c r="AP2427">
        <v>42.38</v>
      </c>
      <c r="AQ2427">
        <v>35.82</v>
      </c>
      <c r="AR2427">
        <v>26.7</v>
      </c>
      <c r="AS2427">
        <v>44.72</v>
      </c>
      <c r="AT2427" s="7" t="s">
        <v>3025</v>
      </c>
      <c r="AU2427" s="7" t="s">
        <v>3025</v>
      </c>
      <c r="AV2427">
        <v>58.295000000000002</v>
      </c>
      <c r="AW2427">
        <v>64.748000000000005</v>
      </c>
      <c r="AX2427" s="7" t="s">
        <v>3025</v>
      </c>
      <c r="AY2427">
        <v>35.49</v>
      </c>
      <c r="AZ2427">
        <v>25.49</v>
      </c>
      <c r="BA2427">
        <v>35.01</v>
      </c>
      <c r="BB2427">
        <v>36.03</v>
      </c>
      <c r="BC2427">
        <v>10.84</v>
      </c>
      <c r="BD2427">
        <v>52.75</v>
      </c>
      <c r="BE2427">
        <v>86.2</v>
      </c>
      <c r="BF2427">
        <v>12.423299999999999</v>
      </c>
      <c r="BG2427">
        <v>130.41</v>
      </c>
      <c r="BH2427">
        <v>53.95</v>
      </c>
      <c r="BI2427" s="7" t="s">
        <v>3025</v>
      </c>
      <c r="BJ2427" s="7" t="s">
        <v>3025</v>
      </c>
      <c r="BK2427">
        <v>72.69</v>
      </c>
      <c r="BL2427">
        <v>96.36</v>
      </c>
      <c r="BM2427">
        <v>42.1</v>
      </c>
      <c r="BN2427">
        <v>38.195</v>
      </c>
      <c r="BO2427">
        <v>63.77</v>
      </c>
      <c r="BP2427">
        <v>43.63</v>
      </c>
      <c r="BQ2427">
        <v>47.52</v>
      </c>
      <c r="BR2427">
        <v>186.39</v>
      </c>
      <c r="BS2427">
        <v>17.750699999999998</v>
      </c>
      <c r="BT2427">
        <v>56.89</v>
      </c>
      <c r="BU2427">
        <v>42.05</v>
      </c>
      <c r="BV2427">
        <v>301.27980000000002</v>
      </c>
      <c r="BW2427">
        <v>39.22</v>
      </c>
      <c r="BX2427">
        <v>26.954000000000001</v>
      </c>
      <c r="BY2427">
        <v>92.79</v>
      </c>
      <c r="BZ2427" s="7" t="s">
        <v>3025</v>
      </c>
    </row>
    <row r="2428" spans="2:78" x14ac:dyDescent="0.25">
      <c r="B2428" s="2">
        <v>41747</v>
      </c>
      <c r="C2428" s="7">
        <v>30.78</v>
      </c>
      <c r="D2428">
        <v>91.56</v>
      </c>
      <c r="E2428" s="7" t="s">
        <v>3025</v>
      </c>
      <c r="F2428">
        <v>47.5</v>
      </c>
      <c r="G2428" s="7" t="s">
        <v>3025</v>
      </c>
      <c r="H2428" s="7" t="s">
        <v>3025</v>
      </c>
      <c r="I2428" s="7" t="s">
        <v>3025</v>
      </c>
      <c r="J2428">
        <v>107.53</v>
      </c>
      <c r="K2428">
        <v>124.75</v>
      </c>
      <c r="L2428">
        <v>108.19</v>
      </c>
      <c r="M2428">
        <v>117.46</v>
      </c>
      <c r="N2428">
        <v>106.36</v>
      </c>
      <c r="O2428">
        <v>113.08</v>
      </c>
      <c r="P2428">
        <v>110.05</v>
      </c>
      <c r="Q2428">
        <v>106.89</v>
      </c>
      <c r="R2428" s="7" t="s">
        <v>3025</v>
      </c>
      <c r="S2428">
        <v>34.75</v>
      </c>
      <c r="T2428">
        <v>39.03</v>
      </c>
      <c r="U2428">
        <v>44.375</v>
      </c>
      <c r="V2428">
        <v>42.3</v>
      </c>
      <c r="W2428" s="7" t="s">
        <v>3025</v>
      </c>
      <c r="X2428">
        <v>23.57</v>
      </c>
      <c r="Y2428">
        <v>16.925000000000001</v>
      </c>
      <c r="Z2428">
        <v>30.89</v>
      </c>
      <c r="AA2428">
        <v>47.87</v>
      </c>
      <c r="AB2428">
        <v>112.11</v>
      </c>
      <c r="AC2428">
        <v>106.26</v>
      </c>
      <c r="AD2428">
        <v>52.7</v>
      </c>
      <c r="AE2428" s="7" t="s">
        <v>3025</v>
      </c>
      <c r="AF2428" s="7" t="s">
        <v>3025</v>
      </c>
      <c r="AG2428" s="7" t="s">
        <v>3025</v>
      </c>
      <c r="AH2428" s="7" t="s">
        <v>3025</v>
      </c>
      <c r="AI2428" s="7" t="s">
        <v>3025</v>
      </c>
      <c r="AJ2428">
        <v>71.017099999999999</v>
      </c>
      <c r="AK2428">
        <v>61.08</v>
      </c>
      <c r="AL2428">
        <v>51.8</v>
      </c>
      <c r="AM2428">
        <v>58.04</v>
      </c>
      <c r="AN2428">
        <v>50.28</v>
      </c>
      <c r="AO2428">
        <v>47.5</v>
      </c>
      <c r="AP2428">
        <v>42.38</v>
      </c>
      <c r="AQ2428">
        <v>35.82</v>
      </c>
      <c r="AR2428">
        <v>26.7</v>
      </c>
      <c r="AS2428">
        <v>44.72</v>
      </c>
      <c r="AT2428" s="7" t="s">
        <v>3025</v>
      </c>
      <c r="AU2428" s="7" t="s">
        <v>3025</v>
      </c>
      <c r="AV2428">
        <v>58.295000000000002</v>
      </c>
      <c r="AW2428">
        <v>64.748000000000005</v>
      </c>
      <c r="AX2428" s="7" t="s">
        <v>3025</v>
      </c>
      <c r="AY2428">
        <v>35.49</v>
      </c>
      <c r="AZ2428">
        <v>25.49</v>
      </c>
      <c r="BA2428">
        <v>35.01</v>
      </c>
      <c r="BB2428">
        <v>36.03</v>
      </c>
      <c r="BC2428">
        <v>10.84</v>
      </c>
      <c r="BD2428">
        <v>52.75</v>
      </c>
      <c r="BE2428">
        <v>86.2</v>
      </c>
      <c r="BF2428">
        <v>12.423299999999999</v>
      </c>
      <c r="BG2428">
        <v>130.41</v>
      </c>
      <c r="BH2428">
        <v>53.95</v>
      </c>
      <c r="BI2428" s="7" t="s">
        <v>3025</v>
      </c>
      <c r="BJ2428" s="7" t="s">
        <v>3025</v>
      </c>
      <c r="BK2428">
        <v>72.69</v>
      </c>
      <c r="BL2428">
        <v>96.36</v>
      </c>
      <c r="BM2428">
        <v>42.1</v>
      </c>
      <c r="BN2428">
        <v>38.195</v>
      </c>
      <c r="BO2428">
        <v>63.77</v>
      </c>
      <c r="BP2428">
        <v>43.63</v>
      </c>
      <c r="BQ2428">
        <v>47.52</v>
      </c>
      <c r="BR2428">
        <v>186.39</v>
      </c>
      <c r="BS2428">
        <v>17.750699999999998</v>
      </c>
      <c r="BT2428">
        <v>56.89</v>
      </c>
      <c r="BU2428">
        <v>42.05</v>
      </c>
      <c r="BV2428">
        <v>301.27980000000002</v>
      </c>
      <c r="BW2428">
        <v>39.22</v>
      </c>
      <c r="BX2428">
        <v>26.954000000000001</v>
      </c>
      <c r="BY2428">
        <v>92.79</v>
      </c>
      <c r="BZ2428" s="7" t="s">
        <v>3025</v>
      </c>
    </row>
    <row r="2429" spans="2:78" x14ac:dyDescent="0.25">
      <c r="B2429" s="2">
        <v>41750</v>
      </c>
      <c r="C2429" s="7">
        <v>30.78</v>
      </c>
      <c r="D2429">
        <v>91.53</v>
      </c>
      <c r="E2429" s="7" t="s">
        <v>3025</v>
      </c>
      <c r="F2429">
        <v>47.48</v>
      </c>
      <c r="G2429" s="7" t="s">
        <v>3025</v>
      </c>
      <c r="H2429" s="7" t="s">
        <v>3025</v>
      </c>
      <c r="I2429" s="7" t="s">
        <v>3025</v>
      </c>
      <c r="J2429">
        <v>107.71</v>
      </c>
      <c r="K2429">
        <v>124.24</v>
      </c>
      <c r="L2429">
        <v>108.18</v>
      </c>
      <c r="M2429">
        <v>117.62</v>
      </c>
      <c r="N2429">
        <v>106.43</v>
      </c>
      <c r="O2429">
        <v>113.08</v>
      </c>
      <c r="P2429">
        <v>109.96</v>
      </c>
      <c r="Q2429">
        <v>107.19</v>
      </c>
      <c r="R2429" s="7" t="s">
        <v>3025</v>
      </c>
      <c r="S2429">
        <v>34.770000000000003</v>
      </c>
      <c r="T2429">
        <v>39.07</v>
      </c>
      <c r="U2429">
        <v>44.755000000000003</v>
      </c>
      <c r="V2429">
        <v>42.25</v>
      </c>
      <c r="W2429" s="7" t="s">
        <v>3025</v>
      </c>
      <c r="X2429">
        <v>23.51</v>
      </c>
      <c r="Y2429">
        <v>16.97</v>
      </c>
      <c r="Z2429">
        <v>30.91</v>
      </c>
      <c r="AA2429">
        <v>48.16</v>
      </c>
      <c r="AB2429">
        <v>112.31</v>
      </c>
      <c r="AC2429">
        <v>106.26</v>
      </c>
      <c r="AD2429">
        <v>52.725000000000001</v>
      </c>
      <c r="AE2429" s="7" t="s">
        <v>3025</v>
      </c>
      <c r="AF2429" s="7" t="s">
        <v>3025</v>
      </c>
      <c r="AG2429" s="7" t="s">
        <v>3025</v>
      </c>
      <c r="AH2429" s="7" t="s">
        <v>3025</v>
      </c>
      <c r="AI2429" s="7" t="s">
        <v>3025</v>
      </c>
      <c r="AJ2429">
        <v>71.08</v>
      </c>
      <c r="AK2429">
        <v>61.25</v>
      </c>
      <c r="AL2429">
        <v>51.83</v>
      </c>
      <c r="AM2429">
        <v>58.18</v>
      </c>
      <c r="AN2429">
        <v>50.11</v>
      </c>
      <c r="AO2429">
        <v>47.29</v>
      </c>
      <c r="AP2429">
        <v>42.454999999999998</v>
      </c>
      <c r="AQ2429">
        <v>35.590000000000003</v>
      </c>
      <c r="AR2429">
        <v>26.55</v>
      </c>
      <c r="AS2429">
        <v>44.72</v>
      </c>
      <c r="AT2429" s="7" t="s">
        <v>3025</v>
      </c>
      <c r="AU2429" s="7" t="s">
        <v>3025</v>
      </c>
      <c r="AV2429">
        <v>58.43</v>
      </c>
      <c r="AW2429">
        <v>64.709999999999994</v>
      </c>
      <c r="AX2429" s="7" t="s">
        <v>3025</v>
      </c>
      <c r="AY2429">
        <v>35.520000000000003</v>
      </c>
      <c r="AZ2429">
        <v>25.59</v>
      </c>
      <c r="BA2429">
        <v>35.310099999999998</v>
      </c>
      <c r="BB2429">
        <v>36.17</v>
      </c>
      <c r="BC2429">
        <v>10.81</v>
      </c>
      <c r="BD2429">
        <v>52.9</v>
      </c>
      <c r="BE2429">
        <v>86.84</v>
      </c>
      <c r="BF2429">
        <v>12.4533</v>
      </c>
      <c r="BG2429">
        <v>131.27000000000001</v>
      </c>
      <c r="BH2429">
        <v>54.19</v>
      </c>
      <c r="BI2429" s="7" t="s">
        <v>3025</v>
      </c>
      <c r="BJ2429" s="7" t="s">
        <v>3025</v>
      </c>
      <c r="BK2429">
        <v>72.88</v>
      </c>
      <c r="BL2429">
        <v>96.59</v>
      </c>
      <c r="BM2429">
        <v>42.26</v>
      </c>
      <c r="BN2429">
        <v>38.335000000000001</v>
      </c>
      <c r="BO2429">
        <v>63.94</v>
      </c>
      <c r="BP2429">
        <v>43.65</v>
      </c>
      <c r="BQ2429">
        <v>47.53</v>
      </c>
      <c r="BR2429">
        <v>187.04</v>
      </c>
      <c r="BS2429">
        <v>17.734500000000001</v>
      </c>
      <c r="BT2429">
        <v>57.57</v>
      </c>
      <c r="BU2429">
        <v>42.09</v>
      </c>
      <c r="BV2429">
        <v>301.11959999999999</v>
      </c>
      <c r="BW2429">
        <v>39.28</v>
      </c>
      <c r="BX2429">
        <v>27.05</v>
      </c>
      <c r="BY2429">
        <v>93.42</v>
      </c>
      <c r="BZ2429" s="7" t="s">
        <v>3025</v>
      </c>
    </row>
    <row r="2430" spans="2:78" x14ac:dyDescent="0.25">
      <c r="B2430" s="2">
        <v>41751</v>
      </c>
      <c r="C2430" s="7">
        <v>30.79</v>
      </c>
      <c r="D2430">
        <v>91.52</v>
      </c>
      <c r="E2430" s="7" t="s">
        <v>3025</v>
      </c>
      <c r="F2430">
        <v>47.32</v>
      </c>
      <c r="G2430" s="7" t="s">
        <v>3025</v>
      </c>
      <c r="H2430" s="7" t="s">
        <v>3025</v>
      </c>
      <c r="I2430" s="7" t="s">
        <v>3025</v>
      </c>
      <c r="J2430">
        <v>107.74</v>
      </c>
      <c r="K2430">
        <v>123.78</v>
      </c>
      <c r="L2430">
        <v>108.16</v>
      </c>
      <c r="M2430">
        <v>117.68</v>
      </c>
      <c r="N2430">
        <v>106.36</v>
      </c>
      <c r="O2430">
        <v>113.08</v>
      </c>
      <c r="P2430">
        <v>110.33</v>
      </c>
      <c r="Q2430">
        <v>107.08</v>
      </c>
      <c r="R2430" s="7" t="s">
        <v>3025</v>
      </c>
      <c r="S2430">
        <v>34.85</v>
      </c>
      <c r="T2430">
        <v>39.19</v>
      </c>
      <c r="U2430">
        <v>45.395000000000003</v>
      </c>
      <c r="V2430">
        <v>42.31</v>
      </c>
      <c r="W2430" s="7" t="s">
        <v>3025</v>
      </c>
      <c r="X2430">
        <v>23.79</v>
      </c>
      <c r="Y2430">
        <v>17.012</v>
      </c>
      <c r="Z2430">
        <v>30.925000000000001</v>
      </c>
      <c r="AA2430">
        <v>48.5</v>
      </c>
      <c r="AB2430">
        <v>112.2</v>
      </c>
      <c r="AC2430">
        <v>106.2</v>
      </c>
      <c r="AD2430">
        <v>52.72</v>
      </c>
      <c r="AE2430" s="7" t="s">
        <v>3025</v>
      </c>
      <c r="AF2430" s="7" t="s">
        <v>3025</v>
      </c>
      <c r="AG2430" s="7" t="s">
        <v>3025</v>
      </c>
      <c r="AH2430" s="7" t="s">
        <v>3025</v>
      </c>
      <c r="AI2430" s="7" t="s">
        <v>3025</v>
      </c>
      <c r="AJ2430">
        <v>71.38</v>
      </c>
      <c r="AK2430">
        <v>61.45</v>
      </c>
      <c r="AL2430">
        <v>52.04</v>
      </c>
      <c r="AM2430">
        <v>58.41</v>
      </c>
      <c r="AN2430">
        <v>49.98</v>
      </c>
      <c r="AO2430">
        <v>47.15</v>
      </c>
      <c r="AP2430">
        <v>42.79</v>
      </c>
      <c r="AQ2430">
        <v>35.409999999999997</v>
      </c>
      <c r="AR2430">
        <v>26.45</v>
      </c>
      <c r="AS2430">
        <v>44.4</v>
      </c>
      <c r="AT2430" s="7" t="s">
        <v>3025</v>
      </c>
      <c r="AU2430" s="7" t="s">
        <v>3025</v>
      </c>
      <c r="AV2430">
        <v>58.65</v>
      </c>
      <c r="AW2430">
        <v>64.680099999999996</v>
      </c>
      <c r="AX2430" s="7" t="s">
        <v>3025</v>
      </c>
      <c r="AY2430">
        <v>35.47</v>
      </c>
      <c r="AZ2430">
        <v>25.77</v>
      </c>
      <c r="BA2430">
        <v>35.79</v>
      </c>
      <c r="BB2430">
        <v>36.32</v>
      </c>
      <c r="BC2430">
        <v>11.11</v>
      </c>
      <c r="BD2430">
        <v>52.93</v>
      </c>
      <c r="BE2430">
        <v>87.53</v>
      </c>
      <c r="BF2430">
        <v>12.45</v>
      </c>
      <c r="BG2430">
        <v>133.08000000000001</v>
      </c>
      <c r="BH2430">
        <v>54.64</v>
      </c>
      <c r="BI2430" s="7" t="s">
        <v>3025</v>
      </c>
      <c r="BJ2430" s="7" t="s">
        <v>3025</v>
      </c>
      <c r="BK2430">
        <v>73.209999999999994</v>
      </c>
      <c r="BL2430">
        <v>96.96</v>
      </c>
      <c r="BM2430">
        <v>42.63</v>
      </c>
      <c r="BN2430">
        <v>38.6175</v>
      </c>
      <c r="BO2430">
        <v>64.489999999999995</v>
      </c>
      <c r="BP2430">
        <v>43.63</v>
      </c>
      <c r="BQ2430">
        <v>47.7</v>
      </c>
      <c r="BR2430">
        <v>187.89</v>
      </c>
      <c r="BS2430">
        <v>17.856300000000001</v>
      </c>
      <c r="BT2430">
        <v>58.2</v>
      </c>
      <c r="BU2430">
        <v>42.18</v>
      </c>
      <c r="BV2430">
        <v>296</v>
      </c>
      <c r="BW2430">
        <v>39.450000000000003</v>
      </c>
      <c r="BX2430">
        <v>27.248000000000001</v>
      </c>
      <c r="BY2430">
        <v>93.27</v>
      </c>
      <c r="BZ2430" s="7" t="s">
        <v>3025</v>
      </c>
    </row>
    <row r="2431" spans="2:78" x14ac:dyDescent="0.25">
      <c r="B2431" s="2">
        <v>41752</v>
      </c>
      <c r="C2431" s="7">
        <v>30.78</v>
      </c>
      <c r="D2431">
        <v>91.53</v>
      </c>
      <c r="E2431" s="7" t="s">
        <v>3025</v>
      </c>
      <c r="F2431">
        <v>47.22</v>
      </c>
      <c r="G2431" s="7" t="s">
        <v>3025</v>
      </c>
      <c r="H2431" s="7" t="s">
        <v>3025</v>
      </c>
      <c r="I2431" s="7" t="s">
        <v>3025</v>
      </c>
      <c r="J2431">
        <v>107.82</v>
      </c>
      <c r="K2431">
        <v>123.76</v>
      </c>
      <c r="L2431">
        <v>108.27</v>
      </c>
      <c r="M2431">
        <v>117.94</v>
      </c>
      <c r="N2431">
        <v>106.56010000000001</v>
      </c>
      <c r="O2431">
        <v>113.43</v>
      </c>
      <c r="P2431">
        <v>110.96</v>
      </c>
      <c r="Q2431">
        <v>107.23</v>
      </c>
      <c r="R2431" s="7" t="s">
        <v>3025</v>
      </c>
      <c r="S2431">
        <v>34.81</v>
      </c>
      <c r="T2431">
        <v>39.090000000000003</v>
      </c>
      <c r="U2431">
        <v>45.22</v>
      </c>
      <c r="V2431">
        <v>42.33</v>
      </c>
      <c r="W2431" s="7" t="s">
        <v>3025</v>
      </c>
      <c r="X2431">
        <v>24.27</v>
      </c>
      <c r="Y2431">
        <v>16.934999999999999</v>
      </c>
      <c r="Z2431">
        <v>30.89</v>
      </c>
      <c r="AA2431">
        <v>48.56</v>
      </c>
      <c r="AB2431">
        <v>112.06</v>
      </c>
      <c r="AC2431">
        <v>106.29</v>
      </c>
      <c r="AD2431">
        <v>52.715000000000003</v>
      </c>
      <c r="AE2431" s="7" t="s">
        <v>3025</v>
      </c>
      <c r="AF2431" s="7" t="s">
        <v>3025</v>
      </c>
      <c r="AG2431" s="7" t="s">
        <v>3025</v>
      </c>
      <c r="AH2431" s="7" t="s">
        <v>3025</v>
      </c>
      <c r="AI2431" s="7" t="s">
        <v>3025</v>
      </c>
      <c r="AJ2431">
        <v>71.2</v>
      </c>
      <c r="AK2431">
        <v>61.33</v>
      </c>
      <c r="AL2431">
        <v>51.95</v>
      </c>
      <c r="AM2431">
        <v>58.25</v>
      </c>
      <c r="AN2431">
        <v>49.65</v>
      </c>
      <c r="AO2431">
        <v>47.08</v>
      </c>
      <c r="AP2431">
        <v>42.62</v>
      </c>
      <c r="AQ2431">
        <v>34.93</v>
      </c>
      <c r="AR2431">
        <v>26.32</v>
      </c>
      <c r="AS2431">
        <v>44.52</v>
      </c>
      <c r="AT2431" s="7" t="s">
        <v>3025</v>
      </c>
      <c r="AU2431" s="7" t="s">
        <v>3025</v>
      </c>
      <c r="AV2431">
        <v>58.48</v>
      </c>
      <c r="AW2431">
        <v>64.650000000000006</v>
      </c>
      <c r="AX2431" s="7" t="s">
        <v>3025</v>
      </c>
      <c r="AY2431">
        <v>35.54</v>
      </c>
      <c r="AZ2431">
        <v>25.67</v>
      </c>
      <c r="BA2431">
        <v>35.119999999999997</v>
      </c>
      <c r="BB2431">
        <v>35.93</v>
      </c>
      <c r="BC2431">
        <v>11.048</v>
      </c>
      <c r="BD2431">
        <v>53.13</v>
      </c>
      <c r="BE2431">
        <v>86.76</v>
      </c>
      <c r="BF2431">
        <v>12.423299999999999</v>
      </c>
      <c r="BG2431">
        <v>131.78</v>
      </c>
      <c r="BH2431">
        <v>54.31</v>
      </c>
      <c r="BI2431" s="7" t="s">
        <v>3025</v>
      </c>
      <c r="BJ2431" s="7" t="s">
        <v>3025</v>
      </c>
      <c r="BK2431">
        <v>73.150000000000006</v>
      </c>
      <c r="BL2431">
        <v>96.9</v>
      </c>
      <c r="BM2431">
        <v>42.46</v>
      </c>
      <c r="BN2431">
        <v>38.542499999999997</v>
      </c>
      <c r="BO2431">
        <v>64.19</v>
      </c>
      <c r="BP2431">
        <v>43.56</v>
      </c>
      <c r="BQ2431">
        <v>47.71</v>
      </c>
      <c r="BR2431">
        <v>187.45</v>
      </c>
      <c r="BS2431">
        <v>17.896899999999999</v>
      </c>
      <c r="BT2431">
        <v>57.91</v>
      </c>
      <c r="BU2431">
        <v>42.05</v>
      </c>
      <c r="BV2431">
        <v>295.27980000000002</v>
      </c>
      <c r="BW2431">
        <v>39.28</v>
      </c>
      <c r="BX2431">
        <v>27.186</v>
      </c>
      <c r="BY2431">
        <v>93.76</v>
      </c>
      <c r="BZ2431" s="7" t="s">
        <v>3025</v>
      </c>
    </row>
    <row r="2432" spans="2:78" x14ac:dyDescent="0.25">
      <c r="B2432" s="2">
        <v>41753</v>
      </c>
      <c r="C2432" s="7">
        <v>30.78</v>
      </c>
      <c r="D2432">
        <v>91.54</v>
      </c>
      <c r="E2432" s="7" t="s">
        <v>3025</v>
      </c>
      <c r="F2432">
        <v>47.06</v>
      </c>
      <c r="G2432" s="7" t="s">
        <v>3025</v>
      </c>
      <c r="H2432" s="7" t="s">
        <v>3025</v>
      </c>
      <c r="I2432" s="7" t="s">
        <v>3025</v>
      </c>
      <c r="J2432">
        <v>107.95</v>
      </c>
      <c r="K2432">
        <v>124.56</v>
      </c>
      <c r="L2432">
        <v>108.37</v>
      </c>
      <c r="M2432">
        <v>117.96</v>
      </c>
      <c r="N2432">
        <v>106.74</v>
      </c>
      <c r="O2432">
        <v>113.5</v>
      </c>
      <c r="P2432">
        <v>111.17</v>
      </c>
      <c r="Q2432">
        <v>107.26</v>
      </c>
      <c r="R2432" s="7" t="s">
        <v>3025</v>
      </c>
      <c r="S2432">
        <v>34.82</v>
      </c>
      <c r="T2432">
        <v>39.14</v>
      </c>
      <c r="U2432">
        <v>45.11</v>
      </c>
      <c r="V2432">
        <v>42.62</v>
      </c>
      <c r="W2432" s="7" t="s">
        <v>3025</v>
      </c>
      <c r="X2432">
        <v>23.934999999999999</v>
      </c>
      <c r="Y2432">
        <v>17.02</v>
      </c>
      <c r="Z2432">
        <v>30.92</v>
      </c>
      <c r="AA2432">
        <v>48.65</v>
      </c>
      <c r="AB2432">
        <v>111.95</v>
      </c>
      <c r="AC2432">
        <v>106.23</v>
      </c>
      <c r="AD2432">
        <v>52.71</v>
      </c>
      <c r="AE2432" s="7" t="s">
        <v>3025</v>
      </c>
      <c r="AF2432" s="7" t="s">
        <v>3025</v>
      </c>
      <c r="AG2432" s="7" t="s">
        <v>3025</v>
      </c>
      <c r="AH2432" s="7" t="s">
        <v>3025</v>
      </c>
      <c r="AI2432" s="7" t="s">
        <v>3025</v>
      </c>
      <c r="AJ2432">
        <v>71.11</v>
      </c>
      <c r="AK2432">
        <v>61.34</v>
      </c>
      <c r="AL2432">
        <v>51.91</v>
      </c>
      <c r="AM2432">
        <v>58.26</v>
      </c>
      <c r="AN2432">
        <v>49.72</v>
      </c>
      <c r="AO2432">
        <v>47.47</v>
      </c>
      <c r="AP2432">
        <v>42.62</v>
      </c>
      <c r="AQ2432">
        <v>34.979999999999997</v>
      </c>
      <c r="AR2432">
        <v>26.46</v>
      </c>
      <c r="AS2432">
        <v>44.36</v>
      </c>
      <c r="AT2432" s="7" t="s">
        <v>3025</v>
      </c>
      <c r="AU2432" s="7" t="s">
        <v>3025</v>
      </c>
      <c r="AV2432">
        <v>58.52</v>
      </c>
      <c r="AW2432">
        <v>64.438299999999998</v>
      </c>
      <c r="AX2432" s="7" t="s">
        <v>3025</v>
      </c>
      <c r="AY2432">
        <v>35.54</v>
      </c>
      <c r="AZ2432">
        <v>25.67</v>
      </c>
      <c r="BA2432">
        <v>34.58</v>
      </c>
      <c r="BB2432">
        <v>36.21</v>
      </c>
      <c r="BC2432">
        <v>11.005000000000001</v>
      </c>
      <c r="BD2432">
        <v>53.03</v>
      </c>
      <c r="BE2432">
        <v>87.59</v>
      </c>
      <c r="BF2432">
        <v>12.4</v>
      </c>
      <c r="BG2432">
        <v>131.31</v>
      </c>
      <c r="BH2432">
        <v>54.155000000000001</v>
      </c>
      <c r="BI2432" s="7" t="s">
        <v>3025</v>
      </c>
      <c r="BJ2432" s="7" t="s">
        <v>3025</v>
      </c>
      <c r="BK2432">
        <v>73.25</v>
      </c>
      <c r="BL2432">
        <v>97.05</v>
      </c>
      <c r="BM2432">
        <v>42.46</v>
      </c>
      <c r="BN2432">
        <v>38.557499999999997</v>
      </c>
      <c r="BO2432">
        <v>64.540000000000006</v>
      </c>
      <c r="BP2432">
        <v>43.73</v>
      </c>
      <c r="BQ2432">
        <v>47.5</v>
      </c>
      <c r="BR2432">
        <v>187.83</v>
      </c>
      <c r="BS2432">
        <v>17.8887</v>
      </c>
      <c r="BT2432">
        <v>57.82</v>
      </c>
      <c r="BU2432">
        <v>41.95</v>
      </c>
      <c r="BV2432">
        <v>296.3997</v>
      </c>
      <c r="BW2432">
        <v>39.4</v>
      </c>
      <c r="BX2432">
        <v>27.216000000000001</v>
      </c>
      <c r="BY2432">
        <v>93.79</v>
      </c>
      <c r="BZ2432" s="7" t="s">
        <v>3025</v>
      </c>
    </row>
    <row r="2433" spans="2:78" x14ac:dyDescent="0.25">
      <c r="B2433" s="2">
        <v>41754</v>
      </c>
      <c r="C2433" s="7">
        <v>30.77</v>
      </c>
      <c r="D2433">
        <v>91.53</v>
      </c>
      <c r="E2433" s="7" t="s">
        <v>3025</v>
      </c>
      <c r="F2433">
        <v>47.04</v>
      </c>
      <c r="G2433" s="7" t="s">
        <v>3025</v>
      </c>
      <c r="H2433" s="7" t="s">
        <v>3025</v>
      </c>
      <c r="I2433" s="7" t="s">
        <v>3025</v>
      </c>
      <c r="J2433">
        <v>108.11</v>
      </c>
      <c r="K2433">
        <v>125.43</v>
      </c>
      <c r="L2433">
        <v>108.39</v>
      </c>
      <c r="M2433">
        <v>117.94</v>
      </c>
      <c r="N2433">
        <v>106.77</v>
      </c>
      <c r="O2433">
        <v>113.55</v>
      </c>
      <c r="P2433">
        <v>111.33</v>
      </c>
      <c r="Q2433">
        <v>107.34</v>
      </c>
      <c r="R2433" s="7" t="s">
        <v>3025</v>
      </c>
      <c r="S2433">
        <v>34.72</v>
      </c>
      <c r="T2433">
        <v>38.89</v>
      </c>
      <c r="U2433">
        <v>44.884999999999998</v>
      </c>
      <c r="V2433">
        <v>43.11</v>
      </c>
      <c r="W2433" s="7" t="s">
        <v>3025</v>
      </c>
      <c r="X2433">
        <v>24.46</v>
      </c>
      <c r="Y2433">
        <v>16.954000000000001</v>
      </c>
      <c r="Z2433">
        <v>30.94</v>
      </c>
      <c r="AA2433">
        <v>48.08</v>
      </c>
      <c r="AB2433">
        <v>111.55</v>
      </c>
      <c r="AC2433">
        <v>106.2</v>
      </c>
      <c r="AD2433">
        <v>52.734999999999999</v>
      </c>
      <c r="AE2433" s="7" t="s">
        <v>3025</v>
      </c>
      <c r="AF2433" s="7" t="s">
        <v>3025</v>
      </c>
      <c r="AG2433" s="7" t="s">
        <v>3025</v>
      </c>
      <c r="AH2433" s="7" t="s">
        <v>3025</v>
      </c>
      <c r="AI2433" s="7" t="s">
        <v>3025</v>
      </c>
      <c r="AJ2433">
        <v>70.790000000000006</v>
      </c>
      <c r="AK2433">
        <v>61.09</v>
      </c>
      <c r="AL2433">
        <v>51.69</v>
      </c>
      <c r="AM2433">
        <v>57.99</v>
      </c>
      <c r="AN2433">
        <v>49.07</v>
      </c>
      <c r="AO2433">
        <v>46.71</v>
      </c>
      <c r="AP2433">
        <v>42.29</v>
      </c>
      <c r="AQ2433">
        <v>34.700000000000003</v>
      </c>
      <c r="AR2433">
        <v>26.34</v>
      </c>
      <c r="AS2433">
        <v>44.08</v>
      </c>
      <c r="AT2433" s="7" t="s">
        <v>3025</v>
      </c>
      <c r="AU2433" s="7" t="s">
        <v>3025</v>
      </c>
      <c r="AV2433">
        <v>58.09</v>
      </c>
      <c r="AW2433">
        <v>64.469200000000001</v>
      </c>
      <c r="AX2433" s="7" t="s">
        <v>3025</v>
      </c>
      <c r="AY2433">
        <v>35.46</v>
      </c>
      <c r="AZ2433">
        <v>25.459</v>
      </c>
      <c r="BA2433">
        <v>33.6</v>
      </c>
      <c r="BB2433">
        <v>35.75</v>
      </c>
      <c r="BC2433">
        <v>10.8</v>
      </c>
      <c r="BD2433">
        <v>52.51</v>
      </c>
      <c r="BE2433">
        <v>86.19</v>
      </c>
      <c r="BF2433">
        <v>12.353300000000001</v>
      </c>
      <c r="BG2433">
        <v>128.41999999999999</v>
      </c>
      <c r="BH2433">
        <v>53.354999999999997</v>
      </c>
      <c r="BI2433" s="7" t="s">
        <v>3025</v>
      </c>
      <c r="BJ2433" s="7" t="s">
        <v>3025</v>
      </c>
      <c r="BK2433">
        <v>72.58</v>
      </c>
      <c r="BL2433">
        <v>96.45</v>
      </c>
      <c r="BM2433">
        <v>41.86</v>
      </c>
      <c r="BN2433">
        <v>38.119999999999997</v>
      </c>
      <c r="BO2433">
        <v>63.44</v>
      </c>
      <c r="BP2433">
        <v>43.79</v>
      </c>
      <c r="BQ2433">
        <v>47.16</v>
      </c>
      <c r="BR2433">
        <v>186.29</v>
      </c>
      <c r="BS2433">
        <v>17.742599999999999</v>
      </c>
      <c r="BT2433">
        <v>57.39</v>
      </c>
      <c r="BU2433">
        <v>41.88</v>
      </c>
      <c r="BV2433">
        <v>292.7998</v>
      </c>
      <c r="BW2433">
        <v>39.22</v>
      </c>
      <c r="BX2433">
        <v>26.882000000000001</v>
      </c>
      <c r="BY2433">
        <v>93.23</v>
      </c>
      <c r="BZ2433" s="7" t="s">
        <v>3025</v>
      </c>
    </row>
    <row r="2434" spans="2:78" x14ac:dyDescent="0.25">
      <c r="B2434" s="2">
        <v>41757</v>
      </c>
      <c r="C2434" s="7">
        <v>30.79</v>
      </c>
      <c r="D2434">
        <v>91.54</v>
      </c>
      <c r="E2434" s="7" t="s">
        <v>3025</v>
      </c>
      <c r="F2434">
        <v>47.14</v>
      </c>
      <c r="G2434" s="7" t="s">
        <v>3025</v>
      </c>
      <c r="H2434" s="7" t="s">
        <v>3025</v>
      </c>
      <c r="I2434" s="7" t="s">
        <v>3025</v>
      </c>
      <c r="J2434">
        <v>108.08</v>
      </c>
      <c r="K2434">
        <v>124.88</v>
      </c>
      <c r="L2434">
        <v>108.32</v>
      </c>
      <c r="M2434">
        <v>117.8</v>
      </c>
      <c r="N2434">
        <v>106.68</v>
      </c>
      <c r="O2434">
        <v>113.21</v>
      </c>
      <c r="P2434">
        <v>110.79</v>
      </c>
      <c r="Q2434">
        <v>107.25</v>
      </c>
      <c r="R2434" s="7" t="s">
        <v>3025</v>
      </c>
      <c r="S2434">
        <v>34.729999999999997</v>
      </c>
      <c r="T2434">
        <v>38.96</v>
      </c>
      <c r="U2434">
        <v>45.27</v>
      </c>
      <c r="V2434">
        <v>43.32</v>
      </c>
      <c r="W2434" s="7" t="s">
        <v>3025</v>
      </c>
      <c r="X2434">
        <v>23.99</v>
      </c>
      <c r="Y2434">
        <v>17.11</v>
      </c>
      <c r="Z2434">
        <v>30.97</v>
      </c>
      <c r="AA2434">
        <v>47.95</v>
      </c>
      <c r="AB2434">
        <v>111.59</v>
      </c>
      <c r="AC2434">
        <v>106.24979999999999</v>
      </c>
      <c r="AD2434">
        <v>52.73</v>
      </c>
      <c r="AE2434" s="7" t="s">
        <v>3025</v>
      </c>
      <c r="AF2434" s="7" t="s">
        <v>3025</v>
      </c>
      <c r="AG2434" s="7" t="s">
        <v>3025</v>
      </c>
      <c r="AH2434" s="7" t="s">
        <v>3025</v>
      </c>
      <c r="AI2434" s="7" t="s">
        <v>3025</v>
      </c>
      <c r="AJ2434">
        <v>70.989999999999995</v>
      </c>
      <c r="AK2434">
        <v>61.23</v>
      </c>
      <c r="AL2434">
        <v>51.72</v>
      </c>
      <c r="AM2434">
        <v>58.280099999999997</v>
      </c>
      <c r="AN2434">
        <v>49.33</v>
      </c>
      <c r="AO2434">
        <v>46.98</v>
      </c>
      <c r="AP2434">
        <v>42.46</v>
      </c>
      <c r="AQ2434">
        <v>34.61</v>
      </c>
      <c r="AR2434">
        <v>26.39</v>
      </c>
      <c r="AS2434">
        <v>44.32</v>
      </c>
      <c r="AT2434" s="7" t="s">
        <v>3025</v>
      </c>
      <c r="AU2434" s="7" t="s">
        <v>3025</v>
      </c>
      <c r="AV2434">
        <v>58.26</v>
      </c>
      <c r="AW2434">
        <v>64.61</v>
      </c>
      <c r="AX2434" s="7" t="s">
        <v>3025</v>
      </c>
      <c r="AY2434">
        <v>35.380000000000003</v>
      </c>
      <c r="AZ2434">
        <v>25.41</v>
      </c>
      <c r="BA2434">
        <v>32.32</v>
      </c>
      <c r="BB2434">
        <v>36.090000000000003</v>
      </c>
      <c r="BC2434">
        <v>10.65</v>
      </c>
      <c r="BD2434">
        <v>52.54</v>
      </c>
      <c r="BE2434">
        <v>86.47</v>
      </c>
      <c r="BF2434">
        <v>12.476699999999999</v>
      </c>
      <c r="BG2434">
        <v>127.63</v>
      </c>
      <c r="BH2434">
        <v>53.064999999999998</v>
      </c>
      <c r="BI2434" s="7" t="s">
        <v>3025</v>
      </c>
      <c r="BJ2434" s="7" t="s">
        <v>3025</v>
      </c>
      <c r="BK2434">
        <v>72.56</v>
      </c>
      <c r="BL2434">
        <v>96.63</v>
      </c>
      <c r="BM2434">
        <v>41.73</v>
      </c>
      <c r="BN2434">
        <v>38.027500000000003</v>
      </c>
      <c r="BO2434">
        <v>63.28</v>
      </c>
      <c r="BP2434">
        <v>44.29</v>
      </c>
      <c r="BQ2434">
        <v>46.96</v>
      </c>
      <c r="BR2434">
        <v>186.875</v>
      </c>
      <c r="BS2434">
        <v>17.637</v>
      </c>
      <c r="BT2434">
        <v>57.73</v>
      </c>
      <c r="BU2434">
        <v>42.07</v>
      </c>
      <c r="BV2434">
        <v>293.67970000000003</v>
      </c>
      <c r="BW2434">
        <v>39.43</v>
      </c>
      <c r="BX2434">
        <v>26.792000000000002</v>
      </c>
      <c r="BY2434">
        <v>93.39</v>
      </c>
      <c r="BZ2434" s="7" t="s">
        <v>3025</v>
      </c>
    </row>
    <row r="2435" spans="2:78" x14ac:dyDescent="0.25">
      <c r="B2435" s="2">
        <v>41758</v>
      </c>
      <c r="C2435" s="7">
        <v>30.785</v>
      </c>
      <c r="D2435">
        <v>91.54</v>
      </c>
      <c r="E2435" s="7" t="s">
        <v>3025</v>
      </c>
      <c r="F2435">
        <v>47.26</v>
      </c>
      <c r="G2435" s="7" t="s">
        <v>3025</v>
      </c>
      <c r="H2435" s="7" t="s">
        <v>3025</v>
      </c>
      <c r="I2435" s="7" t="s">
        <v>3025</v>
      </c>
      <c r="J2435">
        <v>107.99</v>
      </c>
      <c r="K2435">
        <v>124.86</v>
      </c>
      <c r="L2435">
        <v>108.37</v>
      </c>
      <c r="M2435">
        <v>117.82</v>
      </c>
      <c r="N2435">
        <v>106.76</v>
      </c>
      <c r="O2435">
        <v>113.14</v>
      </c>
      <c r="P2435">
        <v>110.64</v>
      </c>
      <c r="Q2435">
        <v>107.33</v>
      </c>
      <c r="R2435" s="7" t="s">
        <v>3025</v>
      </c>
      <c r="S2435">
        <v>34.81</v>
      </c>
      <c r="T2435">
        <v>39.11</v>
      </c>
      <c r="U2435">
        <v>45.53</v>
      </c>
      <c r="V2435">
        <v>43.14</v>
      </c>
      <c r="W2435" s="7" t="s">
        <v>3025</v>
      </c>
      <c r="X2435">
        <v>24.31</v>
      </c>
      <c r="Y2435">
        <v>17.105</v>
      </c>
      <c r="Z2435">
        <v>30.95</v>
      </c>
      <c r="AA2435">
        <v>48.19</v>
      </c>
      <c r="AB2435">
        <v>112.03</v>
      </c>
      <c r="AC2435">
        <v>106.26</v>
      </c>
      <c r="AD2435">
        <v>52.74</v>
      </c>
      <c r="AE2435" s="7" t="s">
        <v>3025</v>
      </c>
      <c r="AF2435" s="7" t="s">
        <v>3025</v>
      </c>
      <c r="AG2435" s="7" t="s">
        <v>3025</v>
      </c>
      <c r="AH2435" s="7" t="s">
        <v>3025</v>
      </c>
      <c r="AI2435" s="7" t="s">
        <v>3025</v>
      </c>
      <c r="AJ2435">
        <v>71.290000000000006</v>
      </c>
      <c r="AK2435">
        <v>61.51</v>
      </c>
      <c r="AL2435">
        <v>51.85</v>
      </c>
      <c r="AM2435">
        <v>58.79</v>
      </c>
      <c r="AN2435">
        <v>49.59</v>
      </c>
      <c r="AO2435">
        <v>47.25</v>
      </c>
      <c r="AP2435">
        <v>42.81</v>
      </c>
      <c r="AQ2435">
        <v>35.07</v>
      </c>
      <c r="AR2435">
        <v>26.46</v>
      </c>
      <c r="AS2435">
        <v>44.44</v>
      </c>
      <c r="AT2435" s="7" t="s">
        <v>3025</v>
      </c>
      <c r="AU2435" s="7" t="s">
        <v>3025</v>
      </c>
      <c r="AV2435">
        <v>58.64</v>
      </c>
      <c r="AW2435">
        <v>65.11</v>
      </c>
      <c r="AX2435" s="7" t="s">
        <v>3025</v>
      </c>
      <c r="AY2435">
        <v>35.729999999999997</v>
      </c>
      <c r="AZ2435">
        <v>25.86</v>
      </c>
      <c r="BA2435">
        <v>32.92</v>
      </c>
      <c r="BB2435">
        <v>36.340000000000003</v>
      </c>
      <c r="BC2435">
        <v>10.65</v>
      </c>
      <c r="BD2435">
        <v>52.68</v>
      </c>
      <c r="BE2435">
        <v>87.16</v>
      </c>
      <c r="BF2435">
        <v>12.48</v>
      </c>
      <c r="BG2435">
        <v>128.41</v>
      </c>
      <c r="BH2435">
        <v>53.19</v>
      </c>
      <c r="BI2435" s="7" t="s">
        <v>3025</v>
      </c>
      <c r="BJ2435" s="7" t="s">
        <v>3025</v>
      </c>
      <c r="BK2435">
        <v>72.88</v>
      </c>
      <c r="BL2435">
        <v>97.03</v>
      </c>
      <c r="BM2435">
        <v>42.005000000000003</v>
      </c>
      <c r="BN2435">
        <v>38.222499999999997</v>
      </c>
      <c r="BO2435">
        <v>63.57</v>
      </c>
      <c r="BP2435">
        <v>44.1</v>
      </c>
      <c r="BQ2435">
        <v>47.29</v>
      </c>
      <c r="BR2435">
        <v>187.75</v>
      </c>
      <c r="BS2435">
        <v>17.807500000000001</v>
      </c>
      <c r="BT2435">
        <v>58.07</v>
      </c>
      <c r="BU2435">
        <v>42.14</v>
      </c>
      <c r="BV2435">
        <v>293.75979999999998</v>
      </c>
      <c r="BW2435">
        <v>39.69</v>
      </c>
      <c r="BX2435">
        <v>26.898</v>
      </c>
      <c r="BY2435">
        <v>93.82</v>
      </c>
      <c r="BZ2435" s="7" t="s">
        <v>3025</v>
      </c>
    </row>
    <row r="2436" spans="2:78" x14ac:dyDescent="0.25">
      <c r="B2436" s="2">
        <v>41759</v>
      </c>
      <c r="C2436" s="7">
        <v>30.79</v>
      </c>
      <c r="D2436">
        <v>91.54</v>
      </c>
      <c r="E2436" s="7" t="s">
        <v>3025</v>
      </c>
      <c r="F2436">
        <v>47.3</v>
      </c>
      <c r="G2436" s="7" t="s">
        <v>3025</v>
      </c>
      <c r="H2436" s="7" t="s">
        <v>3025</v>
      </c>
      <c r="I2436" s="7" t="s">
        <v>3025</v>
      </c>
      <c r="J2436">
        <v>108.13</v>
      </c>
      <c r="K2436">
        <v>124.22</v>
      </c>
      <c r="L2436">
        <v>108.59</v>
      </c>
      <c r="M2436">
        <v>118.15</v>
      </c>
      <c r="N2436">
        <v>106.92</v>
      </c>
      <c r="O2436">
        <v>113.58</v>
      </c>
      <c r="P2436">
        <v>111.1</v>
      </c>
      <c r="Q2436">
        <v>107.31</v>
      </c>
      <c r="R2436" s="7" t="s">
        <v>3025</v>
      </c>
      <c r="S2436">
        <v>34.880000000000003</v>
      </c>
      <c r="T2436">
        <v>39.190399999999997</v>
      </c>
      <c r="U2436">
        <v>45.66</v>
      </c>
      <c r="V2436">
        <v>43.21</v>
      </c>
      <c r="W2436" s="7" t="s">
        <v>3025</v>
      </c>
      <c r="X2436">
        <v>24.11</v>
      </c>
      <c r="Y2436">
        <v>17.170000000000002</v>
      </c>
      <c r="Z2436">
        <v>30.96</v>
      </c>
      <c r="AA2436">
        <v>48.55</v>
      </c>
      <c r="AB2436">
        <v>112.17</v>
      </c>
      <c r="AC2436">
        <v>106.3005</v>
      </c>
      <c r="AD2436">
        <v>52.76</v>
      </c>
      <c r="AE2436" s="7" t="s">
        <v>3025</v>
      </c>
      <c r="AF2436" s="7" t="s">
        <v>3025</v>
      </c>
      <c r="AG2436" s="7" t="s">
        <v>3025</v>
      </c>
      <c r="AH2436" s="7" t="s">
        <v>3025</v>
      </c>
      <c r="AI2436" s="7" t="s">
        <v>3025</v>
      </c>
      <c r="AJ2436">
        <v>71.55</v>
      </c>
      <c r="AK2436">
        <v>61.790100000000002</v>
      </c>
      <c r="AL2436">
        <v>52.02</v>
      </c>
      <c r="AM2436">
        <v>59.01</v>
      </c>
      <c r="AN2436">
        <v>49.56</v>
      </c>
      <c r="AO2436">
        <v>47.04</v>
      </c>
      <c r="AP2436">
        <v>43.05</v>
      </c>
      <c r="AQ2436">
        <v>34.93</v>
      </c>
      <c r="AR2436">
        <v>26.38</v>
      </c>
      <c r="AS2436">
        <v>44.32</v>
      </c>
      <c r="AT2436" s="7" t="s">
        <v>3025</v>
      </c>
      <c r="AU2436" s="7" t="s">
        <v>3025</v>
      </c>
      <c r="AV2436">
        <v>58.83</v>
      </c>
      <c r="AW2436">
        <v>65.36</v>
      </c>
      <c r="AX2436" s="7" t="s">
        <v>3025</v>
      </c>
      <c r="AY2436">
        <v>35.880000000000003</v>
      </c>
      <c r="AZ2436">
        <v>25.85</v>
      </c>
      <c r="BA2436">
        <v>32.119999999999997</v>
      </c>
      <c r="BB2436">
        <v>36.450000000000003</v>
      </c>
      <c r="BC2436">
        <v>10.698</v>
      </c>
      <c r="BD2436">
        <v>53.03</v>
      </c>
      <c r="BE2436">
        <v>87.39</v>
      </c>
      <c r="BF2436">
        <v>12.5067</v>
      </c>
      <c r="BG2436">
        <v>129.09</v>
      </c>
      <c r="BH2436">
        <v>53.564999999999998</v>
      </c>
      <c r="BI2436" s="7" t="s">
        <v>3025</v>
      </c>
      <c r="BJ2436" s="7" t="s">
        <v>3025</v>
      </c>
      <c r="BK2436">
        <v>73.27</v>
      </c>
      <c r="BL2436">
        <v>97.38</v>
      </c>
      <c r="BM2436">
        <v>42.255000000000003</v>
      </c>
      <c r="BN2436">
        <v>38.472499999999997</v>
      </c>
      <c r="BO2436">
        <v>63.84</v>
      </c>
      <c r="BP2436">
        <v>44.24</v>
      </c>
      <c r="BQ2436">
        <v>47.67</v>
      </c>
      <c r="BR2436">
        <v>188.31</v>
      </c>
      <c r="BS2436">
        <v>17.831900000000001</v>
      </c>
      <c r="BT2436">
        <v>58.12</v>
      </c>
      <c r="BU2436">
        <v>42.26</v>
      </c>
      <c r="BV2436">
        <v>290.5598</v>
      </c>
      <c r="BW2436">
        <v>39.950000000000003</v>
      </c>
      <c r="BX2436">
        <v>27.06</v>
      </c>
      <c r="BY2436">
        <v>93.74</v>
      </c>
      <c r="BZ2436" s="7" t="s">
        <v>3025</v>
      </c>
    </row>
    <row r="2437" spans="2:78" x14ac:dyDescent="0.25">
      <c r="B2437" s="2">
        <v>41760</v>
      </c>
      <c r="C2437" s="7">
        <v>30.77</v>
      </c>
      <c r="D2437">
        <v>91.52</v>
      </c>
      <c r="E2437" s="7" t="s">
        <v>3025</v>
      </c>
      <c r="F2437">
        <v>47.46</v>
      </c>
      <c r="G2437" s="7" t="s">
        <v>3025</v>
      </c>
      <c r="H2437" s="7" t="s">
        <v>3025</v>
      </c>
      <c r="I2437" s="7" t="s">
        <v>3025</v>
      </c>
      <c r="J2437">
        <v>108.05</v>
      </c>
      <c r="K2437">
        <v>123.8</v>
      </c>
      <c r="L2437">
        <v>108.55</v>
      </c>
      <c r="M2437">
        <v>118.3</v>
      </c>
      <c r="N2437">
        <v>107.05</v>
      </c>
      <c r="O2437">
        <v>113.73</v>
      </c>
      <c r="P2437">
        <v>112.02</v>
      </c>
      <c r="Q2437">
        <v>107.68</v>
      </c>
      <c r="R2437" s="7" t="s">
        <v>3025</v>
      </c>
      <c r="S2437">
        <v>34.92</v>
      </c>
      <c r="T2437">
        <v>39.270000000000003</v>
      </c>
      <c r="U2437">
        <v>45.935000000000002</v>
      </c>
      <c r="V2437">
        <v>43.39</v>
      </c>
      <c r="W2437" s="7" t="s">
        <v>3025</v>
      </c>
      <c r="X2437">
        <v>23.79</v>
      </c>
      <c r="Y2437">
        <v>17.254999999999999</v>
      </c>
      <c r="Z2437">
        <v>30.84</v>
      </c>
      <c r="AA2437">
        <v>48.47</v>
      </c>
      <c r="AB2437">
        <v>111.73</v>
      </c>
      <c r="AC2437">
        <v>106.23</v>
      </c>
      <c r="AD2437">
        <v>52.73</v>
      </c>
      <c r="AE2437" s="7" t="s">
        <v>3025</v>
      </c>
      <c r="AF2437" s="7" t="s">
        <v>3025</v>
      </c>
      <c r="AG2437" s="7" t="s">
        <v>3025</v>
      </c>
      <c r="AH2437" s="7" t="s">
        <v>3025</v>
      </c>
      <c r="AI2437" s="7" t="s">
        <v>3025</v>
      </c>
      <c r="AJ2437">
        <v>72.05</v>
      </c>
      <c r="AK2437">
        <v>62.01</v>
      </c>
      <c r="AL2437">
        <v>52.2</v>
      </c>
      <c r="AM2437">
        <v>59.07</v>
      </c>
      <c r="AN2437">
        <v>49.62</v>
      </c>
      <c r="AO2437">
        <v>46.86</v>
      </c>
      <c r="AP2437">
        <v>43.08</v>
      </c>
      <c r="AQ2437">
        <v>34.99</v>
      </c>
      <c r="AR2437">
        <v>26.41</v>
      </c>
      <c r="AS2437">
        <v>44.88</v>
      </c>
      <c r="AT2437" s="7" t="s">
        <v>3025</v>
      </c>
      <c r="AU2437" s="7" t="s">
        <v>3025</v>
      </c>
      <c r="AV2437">
        <v>58.8</v>
      </c>
      <c r="AW2437">
        <v>65.42</v>
      </c>
      <c r="AX2437" s="7" t="s">
        <v>3025</v>
      </c>
      <c r="AY2437">
        <v>35.75</v>
      </c>
      <c r="AZ2437">
        <v>26.01</v>
      </c>
      <c r="BA2437">
        <v>33.03</v>
      </c>
      <c r="BB2437">
        <v>36.49</v>
      </c>
      <c r="BC2437">
        <v>10.72</v>
      </c>
      <c r="BD2437">
        <v>52.9</v>
      </c>
      <c r="BE2437">
        <v>87.65</v>
      </c>
      <c r="BF2437">
        <v>12.4633</v>
      </c>
      <c r="BG2437">
        <v>129.34</v>
      </c>
      <c r="BH2437">
        <v>53.44</v>
      </c>
      <c r="BI2437" s="7" t="s">
        <v>3025</v>
      </c>
      <c r="BJ2437" s="7" t="s">
        <v>3025</v>
      </c>
      <c r="BK2437">
        <v>73.3</v>
      </c>
      <c r="BL2437">
        <v>97.36</v>
      </c>
      <c r="BM2437">
        <v>42.4</v>
      </c>
      <c r="BN2437">
        <v>38.534999999999997</v>
      </c>
      <c r="BO2437">
        <v>64.09</v>
      </c>
      <c r="BP2437">
        <v>44.2</v>
      </c>
      <c r="BQ2437">
        <v>47.37</v>
      </c>
      <c r="BR2437">
        <v>188.32499999999999</v>
      </c>
      <c r="BS2437">
        <v>17.8644</v>
      </c>
      <c r="BT2437">
        <v>58.25</v>
      </c>
      <c r="BU2437">
        <v>42.38</v>
      </c>
      <c r="BV2437">
        <v>289.27980000000002</v>
      </c>
      <c r="BW2437">
        <v>39.869999999999997</v>
      </c>
      <c r="BX2437">
        <v>27.106000000000002</v>
      </c>
      <c r="BY2437">
        <v>93.53</v>
      </c>
      <c r="BZ2437" s="7" t="s">
        <v>3025</v>
      </c>
    </row>
    <row r="2438" spans="2:78" x14ac:dyDescent="0.25">
      <c r="B2438" s="2">
        <v>41761</v>
      </c>
      <c r="C2438" s="7">
        <v>30.75</v>
      </c>
      <c r="D2438">
        <v>91.53</v>
      </c>
      <c r="E2438" s="7" t="s">
        <v>3025</v>
      </c>
      <c r="F2438">
        <v>47.5</v>
      </c>
      <c r="G2438" s="7" t="s">
        <v>3025</v>
      </c>
      <c r="H2438" s="7" t="s">
        <v>3025</v>
      </c>
      <c r="I2438" s="7" t="s">
        <v>3025</v>
      </c>
      <c r="J2438">
        <v>107.95</v>
      </c>
      <c r="K2438">
        <v>125.06</v>
      </c>
      <c r="L2438">
        <v>108.68</v>
      </c>
      <c r="M2438">
        <v>118.55</v>
      </c>
      <c r="N2438">
        <v>107.2</v>
      </c>
      <c r="O2438">
        <v>114.03</v>
      </c>
      <c r="P2438">
        <v>112.71</v>
      </c>
      <c r="Q2438">
        <v>107.7</v>
      </c>
      <c r="R2438" s="7" t="s">
        <v>3025</v>
      </c>
      <c r="S2438">
        <v>34.94</v>
      </c>
      <c r="T2438">
        <v>39.28</v>
      </c>
      <c r="U2438">
        <v>45.64</v>
      </c>
      <c r="V2438">
        <v>42.5</v>
      </c>
      <c r="W2438" s="7" t="s">
        <v>3025</v>
      </c>
      <c r="X2438">
        <v>24.32</v>
      </c>
      <c r="Y2438">
        <v>17.245000000000001</v>
      </c>
      <c r="Z2438">
        <v>30.82</v>
      </c>
      <c r="AA2438">
        <v>48.55</v>
      </c>
      <c r="AB2438">
        <v>111.99</v>
      </c>
      <c r="AC2438">
        <v>106.24</v>
      </c>
      <c r="AD2438">
        <v>52.734999999999999</v>
      </c>
      <c r="AE2438" s="7" t="s">
        <v>3025</v>
      </c>
      <c r="AF2438" s="7" t="s">
        <v>3025</v>
      </c>
      <c r="AG2438" s="7" t="s">
        <v>3025</v>
      </c>
      <c r="AH2438" s="7" t="s">
        <v>3025</v>
      </c>
      <c r="AI2438" s="7" t="s">
        <v>3025</v>
      </c>
      <c r="AJ2438">
        <v>71.66</v>
      </c>
      <c r="AK2438">
        <v>61.94</v>
      </c>
      <c r="AL2438">
        <v>52.34</v>
      </c>
      <c r="AM2438">
        <v>58.96</v>
      </c>
      <c r="AN2438">
        <v>49.78</v>
      </c>
      <c r="AO2438">
        <v>48.48</v>
      </c>
      <c r="AP2438">
        <v>42.89</v>
      </c>
      <c r="AQ2438">
        <v>35</v>
      </c>
      <c r="AR2438">
        <v>26.53</v>
      </c>
      <c r="AS2438">
        <v>44.8</v>
      </c>
      <c r="AT2438" s="7" t="s">
        <v>3025</v>
      </c>
      <c r="AU2438" s="7" t="s">
        <v>3025</v>
      </c>
      <c r="AV2438">
        <v>58.77</v>
      </c>
      <c r="AW2438">
        <v>65.34</v>
      </c>
      <c r="AX2438" s="7" t="s">
        <v>3025</v>
      </c>
      <c r="AY2438">
        <v>35.92</v>
      </c>
      <c r="AZ2438">
        <v>25.92</v>
      </c>
      <c r="BA2438">
        <v>33.29</v>
      </c>
      <c r="BB2438">
        <v>36.39</v>
      </c>
      <c r="BC2438">
        <v>10.82</v>
      </c>
      <c r="BD2438">
        <v>52.82</v>
      </c>
      <c r="BE2438">
        <v>87.49</v>
      </c>
      <c r="BF2438">
        <v>12.466699999999999</v>
      </c>
      <c r="BG2438">
        <v>129.47</v>
      </c>
      <c r="BH2438">
        <v>53.56</v>
      </c>
      <c r="BI2438" s="7" t="s">
        <v>3025</v>
      </c>
      <c r="BJ2438" s="7" t="s">
        <v>3025</v>
      </c>
      <c r="BK2438">
        <v>73.25</v>
      </c>
      <c r="BL2438">
        <v>97.21</v>
      </c>
      <c r="BM2438">
        <v>42.395000000000003</v>
      </c>
      <c r="BN2438">
        <v>38.545000000000002</v>
      </c>
      <c r="BO2438">
        <v>64.25</v>
      </c>
      <c r="BP2438">
        <v>44.2</v>
      </c>
      <c r="BQ2438">
        <v>47.55</v>
      </c>
      <c r="BR2438">
        <v>188.06</v>
      </c>
      <c r="BS2438">
        <v>17.856200000000001</v>
      </c>
      <c r="BT2438">
        <v>57.75</v>
      </c>
      <c r="BU2438">
        <v>42.22</v>
      </c>
      <c r="BV2438">
        <v>290.31979999999999</v>
      </c>
      <c r="BW2438">
        <v>39.9</v>
      </c>
      <c r="BX2438">
        <v>27.178000000000001</v>
      </c>
      <c r="BY2438">
        <v>93.72</v>
      </c>
      <c r="BZ2438" s="7" t="s">
        <v>3025</v>
      </c>
    </row>
    <row r="2439" spans="2:78" x14ac:dyDescent="0.25">
      <c r="B2439" s="2">
        <v>41764</v>
      </c>
      <c r="C2439" s="7">
        <v>30.75</v>
      </c>
      <c r="D2439">
        <v>91.54</v>
      </c>
      <c r="E2439" s="7" t="s">
        <v>3025</v>
      </c>
      <c r="F2439">
        <v>47.62</v>
      </c>
      <c r="G2439" s="7" t="s">
        <v>3025</v>
      </c>
      <c r="H2439" s="7" t="s">
        <v>3025</v>
      </c>
      <c r="I2439" s="7" t="s">
        <v>3025</v>
      </c>
      <c r="J2439">
        <v>108</v>
      </c>
      <c r="K2439">
        <v>126.22</v>
      </c>
      <c r="L2439">
        <v>108.64</v>
      </c>
      <c r="M2439">
        <v>118.25</v>
      </c>
      <c r="N2439">
        <v>107.13</v>
      </c>
      <c r="O2439">
        <v>113.79</v>
      </c>
      <c r="P2439">
        <v>112.03</v>
      </c>
      <c r="Q2439">
        <v>107.75</v>
      </c>
      <c r="R2439" s="7" t="s">
        <v>3025</v>
      </c>
      <c r="S2439">
        <v>34.93</v>
      </c>
      <c r="T2439">
        <v>39.28</v>
      </c>
      <c r="U2439">
        <v>45.755000000000003</v>
      </c>
      <c r="V2439">
        <v>42.88</v>
      </c>
      <c r="W2439" s="7" t="s">
        <v>3025</v>
      </c>
      <c r="X2439">
        <v>24.41</v>
      </c>
      <c r="Y2439">
        <v>17.29</v>
      </c>
      <c r="Z2439">
        <v>30.85</v>
      </c>
      <c r="AA2439">
        <v>48.56</v>
      </c>
      <c r="AB2439">
        <v>112.03</v>
      </c>
      <c r="AC2439">
        <v>106.2</v>
      </c>
      <c r="AD2439">
        <v>52.74</v>
      </c>
      <c r="AE2439" s="7" t="s">
        <v>3025</v>
      </c>
      <c r="AF2439" s="7" t="s">
        <v>3025</v>
      </c>
      <c r="AG2439" s="7" t="s">
        <v>3025</v>
      </c>
      <c r="AH2439" s="7" t="s">
        <v>3025</v>
      </c>
      <c r="AI2439" s="7" t="s">
        <v>3025</v>
      </c>
      <c r="AJ2439">
        <v>71.69</v>
      </c>
      <c r="AK2439">
        <v>61.9</v>
      </c>
      <c r="AL2439">
        <v>52.31</v>
      </c>
      <c r="AM2439">
        <v>58.95</v>
      </c>
      <c r="AN2439">
        <v>49.58</v>
      </c>
      <c r="AO2439">
        <v>48.12</v>
      </c>
      <c r="AP2439">
        <v>42.86</v>
      </c>
      <c r="AQ2439">
        <v>34.700000000000003</v>
      </c>
      <c r="AR2439">
        <v>26.38</v>
      </c>
      <c r="AS2439">
        <v>44.68</v>
      </c>
      <c r="AT2439" s="7" t="s">
        <v>3025</v>
      </c>
      <c r="AU2439" s="7" t="s">
        <v>3025</v>
      </c>
      <c r="AV2439">
        <v>58.77</v>
      </c>
      <c r="AW2439">
        <v>65.36</v>
      </c>
      <c r="AX2439" s="7" t="s">
        <v>3025</v>
      </c>
      <c r="AY2439">
        <v>35.880000000000003</v>
      </c>
      <c r="AZ2439">
        <v>25.8</v>
      </c>
      <c r="BA2439">
        <v>33.409999999999997</v>
      </c>
      <c r="BB2439">
        <v>36.58</v>
      </c>
      <c r="BC2439">
        <v>10.814</v>
      </c>
      <c r="BD2439">
        <v>52.93</v>
      </c>
      <c r="BE2439">
        <v>87.95</v>
      </c>
      <c r="BF2439">
        <v>12.4633</v>
      </c>
      <c r="BG2439">
        <v>129.47</v>
      </c>
      <c r="BH2439">
        <v>53.465000000000003</v>
      </c>
      <c r="BI2439" s="7" t="s">
        <v>3025</v>
      </c>
      <c r="BJ2439" s="7" t="s">
        <v>3025</v>
      </c>
      <c r="BK2439">
        <v>73.349999999999994</v>
      </c>
      <c r="BL2439">
        <v>97.14</v>
      </c>
      <c r="BM2439">
        <v>42.545000000000002</v>
      </c>
      <c r="BN2439">
        <v>38.61</v>
      </c>
      <c r="BO2439">
        <v>64.31</v>
      </c>
      <c r="BP2439">
        <v>44.1</v>
      </c>
      <c r="BQ2439">
        <v>47.81</v>
      </c>
      <c r="BR2439">
        <v>188.42</v>
      </c>
      <c r="BS2439">
        <v>17.783200000000001</v>
      </c>
      <c r="BT2439">
        <v>58.13</v>
      </c>
      <c r="BU2439">
        <v>42.41</v>
      </c>
      <c r="BV2439">
        <v>289.11959999999999</v>
      </c>
      <c r="BW2439">
        <v>39.96</v>
      </c>
      <c r="BX2439">
        <v>27.187999999999999</v>
      </c>
      <c r="BY2439">
        <v>94.16</v>
      </c>
      <c r="BZ2439" s="7" t="s">
        <v>3025</v>
      </c>
    </row>
    <row r="2440" spans="2:78" x14ac:dyDescent="0.25">
      <c r="B2440" s="2">
        <v>41765</v>
      </c>
      <c r="C2440" s="7">
        <v>30.77</v>
      </c>
      <c r="D2440">
        <v>91.52</v>
      </c>
      <c r="E2440" s="7" t="s">
        <v>3025</v>
      </c>
      <c r="F2440">
        <v>47.84</v>
      </c>
      <c r="G2440" s="7" t="s">
        <v>3025</v>
      </c>
      <c r="H2440" s="7" t="s">
        <v>3025</v>
      </c>
      <c r="I2440" s="7" t="s">
        <v>3025</v>
      </c>
      <c r="J2440">
        <v>108.13</v>
      </c>
      <c r="K2440">
        <v>125.98</v>
      </c>
      <c r="L2440">
        <v>108.72</v>
      </c>
      <c r="M2440">
        <v>118.45</v>
      </c>
      <c r="N2440">
        <v>107.21</v>
      </c>
      <c r="O2440">
        <v>113.75</v>
      </c>
      <c r="P2440">
        <v>112.48</v>
      </c>
      <c r="Q2440">
        <v>107.71899999999999</v>
      </c>
      <c r="R2440" s="7" t="s">
        <v>3025</v>
      </c>
      <c r="S2440">
        <v>34.799999999999997</v>
      </c>
      <c r="T2440">
        <v>39.11</v>
      </c>
      <c r="U2440">
        <v>45.48</v>
      </c>
      <c r="V2440">
        <v>42.67</v>
      </c>
      <c r="W2440" s="7" t="s">
        <v>3025</v>
      </c>
      <c r="X2440">
        <v>24.28</v>
      </c>
      <c r="Y2440">
        <v>17.215</v>
      </c>
      <c r="Z2440">
        <v>30.86</v>
      </c>
      <c r="AA2440">
        <v>48.34</v>
      </c>
      <c r="AB2440">
        <v>112.39</v>
      </c>
      <c r="AC2440">
        <v>106.15</v>
      </c>
      <c r="AD2440">
        <v>52.734999999999999</v>
      </c>
      <c r="AE2440" s="7" t="s">
        <v>3025</v>
      </c>
      <c r="AF2440" s="7" t="s">
        <v>3025</v>
      </c>
      <c r="AG2440" s="7" t="s">
        <v>3025</v>
      </c>
      <c r="AH2440" s="7" t="s">
        <v>3025</v>
      </c>
      <c r="AI2440" s="7" t="s">
        <v>3025</v>
      </c>
      <c r="AJ2440">
        <v>71.53</v>
      </c>
      <c r="AK2440">
        <v>61.8</v>
      </c>
      <c r="AL2440">
        <v>52.38</v>
      </c>
      <c r="AM2440">
        <v>58.829900000000002</v>
      </c>
      <c r="AN2440">
        <v>49.76</v>
      </c>
      <c r="AO2440">
        <v>48.69</v>
      </c>
      <c r="AP2440">
        <v>42.67</v>
      </c>
      <c r="AQ2440">
        <v>34.76</v>
      </c>
      <c r="AR2440">
        <v>26.45</v>
      </c>
      <c r="AS2440">
        <v>44.56</v>
      </c>
      <c r="AT2440" s="7" t="s">
        <v>3025</v>
      </c>
      <c r="AU2440" s="7" t="s">
        <v>3025</v>
      </c>
      <c r="AV2440">
        <v>58.5</v>
      </c>
      <c r="AW2440">
        <v>65.12</v>
      </c>
      <c r="AX2440" s="7" t="s">
        <v>3025</v>
      </c>
      <c r="AY2440">
        <v>35.94</v>
      </c>
      <c r="AZ2440">
        <v>25.69</v>
      </c>
      <c r="BA2440">
        <v>32.67</v>
      </c>
      <c r="BB2440">
        <v>36.17</v>
      </c>
      <c r="BC2440">
        <v>10.72</v>
      </c>
      <c r="BD2440">
        <v>52.53</v>
      </c>
      <c r="BE2440">
        <v>86.81</v>
      </c>
      <c r="BF2440">
        <v>12.386699999999999</v>
      </c>
      <c r="BG2440">
        <v>126.99</v>
      </c>
      <c r="BH2440">
        <v>52.584899999999998</v>
      </c>
      <c r="BI2440" s="7" t="s">
        <v>3025</v>
      </c>
      <c r="BJ2440" s="7" t="s">
        <v>3025</v>
      </c>
      <c r="BK2440">
        <v>72.73</v>
      </c>
      <c r="BL2440">
        <v>96.41</v>
      </c>
      <c r="BM2440">
        <v>42.12</v>
      </c>
      <c r="BN2440">
        <v>38.297499999999999</v>
      </c>
      <c r="BO2440">
        <v>63.39</v>
      </c>
      <c r="BP2440">
        <v>43.82</v>
      </c>
      <c r="BQ2440">
        <v>47.57</v>
      </c>
      <c r="BR2440">
        <v>186.78</v>
      </c>
      <c r="BS2440">
        <v>17.531400000000001</v>
      </c>
      <c r="BT2440">
        <v>57.62</v>
      </c>
      <c r="BU2440">
        <v>42.37</v>
      </c>
      <c r="BV2440">
        <v>290.07979999999998</v>
      </c>
      <c r="BW2440">
        <v>40.01</v>
      </c>
      <c r="BX2440">
        <v>26.978000000000002</v>
      </c>
      <c r="BY2440">
        <v>94.3</v>
      </c>
      <c r="BZ2440" s="7" t="s">
        <v>3025</v>
      </c>
    </row>
    <row r="2441" spans="2:78" x14ac:dyDescent="0.25">
      <c r="B2441" s="2">
        <v>41766</v>
      </c>
      <c r="C2441" s="7">
        <v>30.78</v>
      </c>
      <c r="D2441">
        <v>91.52</v>
      </c>
      <c r="E2441" s="7" t="s">
        <v>3025</v>
      </c>
      <c r="F2441">
        <v>47.92</v>
      </c>
      <c r="G2441" s="7" t="s">
        <v>3025</v>
      </c>
      <c r="H2441" s="7" t="s">
        <v>3025</v>
      </c>
      <c r="I2441" s="7" t="s">
        <v>3025</v>
      </c>
      <c r="J2441">
        <v>108.15</v>
      </c>
      <c r="K2441">
        <v>124.17</v>
      </c>
      <c r="L2441">
        <v>108.72</v>
      </c>
      <c r="M2441">
        <v>118.47</v>
      </c>
      <c r="N2441">
        <v>107.4</v>
      </c>
      <c r="O2441">
        <v>113.82</v>
      </c>
      <c r="P2441">
        <v>112.08</v>
      </c>
      <c r="Q2441">
        <v>107.74</v>
      </c>
      <c r="R2441" s="7" t="s">
        <v>3025</v>
      </c>
      <c r="S2441">
        <v>34.909999999999997</v>
      </c>
      <c r="T2441">
        <v>39.25</v>
      </c>
      <c r="U2441">
        <v>45.52</v>
      </c>
      <c r="V2441">
        <v>43.36</v>
      </c>
      <c r="W2441" s="7" t="s">
        <v>3025</v>
      </c>
      <c r="X2441">
        <v>23.81</v>
      </c>
      <c r="Y2441">
        <v>17.445</v>
      </c>
      <c r="Z2441">
        <v>30.86</v>
      </c>
      <c r="AA2441">
        <v>48.44</v>
      </c>
      <c r="AB2441">
        <v>113.29</v>
      </c>
      <c r="AC2441">
        <v>106.23099999999999</v>
      </c>
      <c r="AD2441">
        <v>52.755000000000003</v>
      </c>
      <c r="AE2441" s="7" t="s">
        <v>3025</v>
      </c>
      <c r="AF2441" s="7" t="s">
        <v>3025</v>
      </c>
      <c r="AG2441" s="7" t="s">
        <v>3025</v>
      </c>
      <c r="AH2441" s="7" t="s">
        <v>3025</v>
      </c>
      <c r="AI2441" s="7" t="s">
        <v>3025</v>
      </c>
      <c r="AJ2441">
        <v>71.579899999999995</v>
      </c>
      <c r="AK2441">
        <v>61.85</v>
      </c>
      <c r="AL2441">
        <v>52.23</v>
      </c>
      <c r="AM2441">
        <v>59.01</v>
      </c>
      <c r="AN2441">
        <v>49.98</v>
      </c>
      <c r="AO2441">
        <v>49.19</v>
      </c>
      <c r="AP2441">
        <v>42.87</v>
      </c>
      <c r="AQ2441">
        <v>34.61</v>
      </c>
      <c r="AR2441">
        <v>26.24</v>
      </c>
      <c r="AS2441">
        <v>44.36</v>
      </c>
      <c r="AT2441" s="7" t="s">
        <v>3025</v>
      </c>
      <c r="AU2441" s="7" t="s">
        <v>3025</v>
      </c>
      <c r="AV2441">
        <v>58.73</v>
      </c>
      <c r="AW2441">
        <v>65.418000000000006</v>
      </c>
      <c r="AX2441" s="7" t="s">
        <v>3025</v>
      </c>
      <c r="AY2441">
        <v>36.18</v>
      </c>
      <c r="AZ2441">
        <v>25.75</v>
      </c>
      <c r="BA2441">
        <v>31.34</v>
      </c>
      <c r="BB2441">
        <v>36.19</v>
      </c>
      <c r="BC2441">
        <v>10.6</v>
      </c>
      <c r="BD2441">
        <v>52.98</v>
      </c>
      <c r="BE2441">
        <v>86.56</v>
      </c>
      <c r="BF2441">
        <v>12.486700000000001</v>
      </c>
      <c r="BG2441">
        <v>126.46</v>
      </c>
      <c r="BH2441">
        <v>52.795000000000002</v>
      </c>
      <c r="BI2441" s="7" t="s">
        <v>3025</v>
      </c>
      <c r="BJ2441" s="7" t="s">
        <v>3025</v>
      </c>
      <c r="BK2441">
        <v>73.17</v>
      </c>
      <c r="BL2441">
        <v>97.24</v>
      </c>
      <c r="BM2441">
        <v>42.08</v>
      </c>
      <c r="BN2441">
        <v>38.424999999999997</v>
      </c>
      <c r="BO2441">
        <v>63.31</v>
      </c>
      <c r="BP2441">
        <v>44.24</v>
      </c>
      <c r="BQ2441">
        <v>47.94</v>
      </c>
      <c r="BR2441">
        <v>187.88</v>
      </c>
      <c r="BS2441">
        <v>17.7669</v>
      </c>
      <c r="BT2441">
        <v>57.78</v>
      </c>
      <c r="BU2441">
        <v>42.66</v>
      </c>
      <c r="BV2441">
        <v>292.7998</v>
      </c>
      <c r="BW2441">
        <v>40.090000000000003</v>
      </c>
      <c r="BX2441">
        <v>27.097999999999999</v>
      </c>
      <c r="BY2441">
        <v>95.12</v>
      </c>
      <c r="BZ2441" s="7" t="s">
        <v>3025</v>
      </c>
    </row>
    <row r="2442" spans="2:78" x14ac:dyDescent="0.25">
      <c r="B2442" s="2">
        <v>41767</v>
      </c>
      <c r="C2442" s="7">
        <v>30.76</v>
      </c>
      <c r="D2442">
        <v>91.52</v>
      </c>
      <c r="E2442" s="7" t="s">
        <v>3025</v>
      </c>
      <c r="F2442">
        <v>48.36</v>
      </c>
      <c r="G2442" s="7" t="s">
        <v>3025</v>
      </c>
      <c r="H2442" s="7" t="s">
        <v>3025</v>
      </c>
      <c r="I2442" s="7" t="s">
        <v>3025</v>
      </c>
      <c r="J2442">
        <v>108.4</v>
      </c>
      <c r="K2442">
        <v>124.17</v>
      </c>
      <c r="L2442">
        <v>108.79</v>
      </c>
      <c r="M2442">
        <v>118.5</v>
      </c>
      <c r="N2442">
        <v>107.56</v>
      </c>
      <c r="O2442">
        <v>113.98</v>
      </c>
      <c r="P2442">
        <v>111.6</v>
      </c>
      <c r="Q2442">
        <v>108.04</v>
      </c>
      <c r="R2442" s="7" t="s">
        <v>3025</v>
      </c>
      <c r="S2442">
        <v>34.89</v>
      </c>
      <c r="T2442">
        <v>39.21</v>
      </c>
      <c r="U2442">
        <v>45.305</v>
      </c>
      <c r="V2442">
        <v>42.89</v>
      </c>
      <c r="W2442" s="7" t="s">
        <v>3025</v>
      </c>
      <c r="X2442">
        <v>23.77</v>
      </c>
      <c r="Y2442">
        <v>17.475000000000001</v>
      </c>
      <c r="Z2442">
        <v>30.84</v>
      </c>
      <c r="AA2442">
        <v>48.07</v>
      </c>
      <c r="AB2442">
        <v>113.77</v>
      </c>
      <c r="AC2442">
        <v>106.29</v>
      </c>
      <c r="AD2442">
        <v>52.77</v>
      </c>
      <c r="AE2442" s="7" t="s">
        <v>3025</v>
      </c>
      <c r="AF2442" s="7" t="s">
        <v>3025</v>
      </c>
      <c r="AG2442" s="7" t="s">
        <v>3025</v>
      </c>
      <c r="AH2442" s="7" t="s">
        <v>3025</v>
      </c>
      <c r="AI2442" s="7" t="s">
        <v>3025</v>
      </c>
      <c r="AJ2442">
        <v>71.42</v>
      </c>
      <c r="AK2442">
        <v>61.82</v>
      </c>
      <c r="AL2442">
        <v>52.09</v>
      </c>
      <c r="AM2442">
        <v>59.07</v>
      </c>
      <c r="AN2442">
        <v>49.93</v>
      </c>
      <c r="AO2442">
        <v>48.75</v>
      </c>
      <c r="AP2442">
        <v>42.98</v>
      </c>
      <c r="AQ2442">
        <v>34.72</v>
      </c>
      <c r="AR2442">
        <v>26.15</v>
      </c>
      <c r="AS2442">
        <v>44.2</v>
      </c>
      <c r="AT2442" s="7" t="s">
        <v>3025</v>
      </c>
      <c r="AU2442" s="7" t="s">
        <v>3025</v>
      </c>
      <c r="AV2442">
        <v>58.69</v>
      </c>
      <c r="AW2442">
        <v>65.209999999999994</v>
      </c>
      <c r="AX2442" s="7" t="s">
        <v>3025</v>
      </c>
      <c r="AY2442">
        <v>36.08</v>
      </c>
      <c r="AZ2442">
        <v>25.91</v>
      </c>
      <c r="BA2442">
        <v>30.91</v>
      </c>
      <c r="BB2442">
        <v>36.29</v>
      </c>
      <c r="BC2442">
        <v>10.414</v>
      </c>
      <c r="BD2442">
        <v>52.97</v>
      </c>
      <c r="BE2442">
        <v>86.48</v>
      </c>
      <c r="BF2442">
        <v>12.4933</v>
      </c>
      <c r="BG2442">
        <v>124.79</v>
      </c>
      <c r="BH2442">
        <v>52.384999999999998</v>
      </c>
      <c r="BI2442" s="7" t="s">
        <v>3025</v>
      </c>
      <c r="BJ2442" s="7" t="s">
        <v>3025</v>
      </c>
      <c r="BK2442">
        <v>73.069999999999993</v>
      </c>
      <c r="BL2442">
        <v>97.05</v>
      </c>
      <c r="BM2442">
        <v>41.91</v>
      </c>
      <c r="BN2442">
        <v>38.295000000000002</v>
      </c>
      <c r="BO2442">
        <v>63.49</v>
      </c>
      <c r="BP2442">
        <v>44.3</v>
      </c>
      <c r="BQ2442">
        <v>47.75</v>
      </c>
      <c r="BR2442">
        <v>187.67500000000001</v>
      </c>
      <c r="BS2442">
        <v>17.8157</v>
      </c>
      <c r="BT2442">
        <v>57.47</v>
      </c>
      <c r="BU2442">
        <v>42.48</v>
      </c>
      <c r="BV2442">
        <v>291.91969999999998</v>
      </c>
      <c r="BW2442">
        <v>40.06</v>
      </c>
      <c r="BX2442">
        <v>26.972000000000001</v>
      </c>
      <c r="BY2442">
        <v>93.76</v>
      </c>
      <c r="BZ2442" s="7" t="s">
        <v>3025</v>
      </c>
    </row>
    <row r="2443" spans="2:78" x14ac:dyDescent="0.25">
      <c r="B2443" s="2">
        <v>41768</v>
      </c>
      <c r="C2443" s="7">
        <v>30.79</v>
      </c>
      <c r="D2443">
        <v>91.54</v>
      </c>
      <c r="E2443" s="7" t="s">
        <v>3025</v>
      </c>
      <c r="F2443">
        <v>48.28</v>
      </c>
      <c r="G2443" s="7" t="s">
        <v>3025</v>
      </c>
      <c r="H2443" s="7" t="s">
        <v>3025</v>
      </c>
      <c r="I2443" s="7" t="s">
        <v>3025</v>
      </c>
      <c r="J2443">
        <v>108.45</v>
      </c>
      <c r="K2443">
        <v>124.1</v>
      </c>
      <c r="L2443">
        <v>108.69</v>
      </c>
      <c r="M2443">
        <v>118.37</v>
      </c>
      <c r="N2443">
        <v>107.41500000000001</v>
      </c>
      <c r="O2443">
        <v>113.91</v>
      </c>
      <c r="P2443">
        <v>111.24</v>
      </c>
      <c r="Q2443">
        <v>108.02</v>
      </c>
      <c r="R2443" s="7" t="s">
        <v>3025</v>
      </c>
      <c r="S2443">
        <v>34.9</v>
      </c>
      <c r="T2443">
        <v>39.25</v>
      </c>
      <c r="U2443">
        <v>45.49</v>
      </c>
      <c r="V2443">
        <v>42.26</v>
      </c>
      <c r="W2443" s="7" t="s">
        <v>3025</v>
      </c>
      <c r="X2443">
        <v>23.73</v>
      </c>
      <c r="Y2443">
        <v>17.475000000000001</v>
      </c>
      <c r="Z2443">
        <v>30.86</v>
      </c>
      <c r="AA2443">
        <v>48.13</v>
      </c>
      <c r="AB2443">
        <v>113.55</v>
      </c>
      <c r="AC2443">
        <v>106.24</v>
      </c>
      <c r="AD2443">
        <v>52.78</v>
      </c>
      <c r="AE2443" s="7" t="s">
        <v>3025</v>
      </c>
      <c r="AF2443" s="7" t="s">
        <v>3025</v>
      </c>
      <c r="AG2443" s="7" t="s">
        <v>3025</v>
      </c>
      <c r="AH2443" s="7" t="s">
        <v>3025</v>
      </c>
      <c r="AI2443" s="7" t="s">
        <v>3025</v>
      </c>
      <c r="AJ2443">
        <v>71.349999999999994</v>
      </c>
      <c r="AK2443">
        <v>61.76</v>
      </c>
      <c r="AL2443">
        <v>52.03</v>
      </c>
      <c r="AM2443">
        <v>59.02</v>
      </c>
      <c r="AN2443">
        <v>49.89</v>
      </c>
      <c r="AO2443">
        <v>48.54</v>
      </c>
      <c r="AP2443">
        <v>42.68</v>
      </c>
      <c r="AQ2443">
        <v>34.58</v>
      </c>
      <c r="AR2443">
        <v>27.05</v>
      </c>
      <c r="AS2443">
        <v>44.56</v>
      </c>
      <c r="AT2443" s="7" t="s">
        <v>3025</v>
      </c>
      <c r="AU2443" s="7" t="s">
        <v>3025</v>
      </c>
      <c r="AV2443">
        <v>58.75</v>
      </c>
      <c r="AW2443">
        <v>65.47</v>
      </c>
      <c r="AX2443" s="7" t="s">
        <v>3025</v>
      </c>
      <c r="AY2443">
        <v>35.909999999999997</v>
      </c>
      <c r="AZ2443">
        <v>25.68</v>
      </c>
      <c r="BA2443">
        <v>31.43</v>
      </c>
      <c r="BB2443">
        <v>36.33</v>
      </c>
      <c r="BC2443">
        <v>10.472</v>
      </c>
      <c r="BD2443">
        <v>53.01</v>
      </c>
      <c r="BE2443">
        <v>86.8</v>
      </c>
      <c r="BF2443">
        <v>12.52</v>
      </c>
      <c r="BG2443">
        <v>126.08</v>
      </c>
      <c r="BH2443">
        <v>52.79</v>
      </c>
      <c r="BI2443" s="7" t="s">
        <v>3025</v>
      </c>
      <c r="BJ2443" s="7" t="s">
        <v>3025</v>
      </c>
      <c r="BK2443">
        <v>73.180000000000007</v>
      </c>
      <c r="BL2443">
        <v>97.04</v>
      </c>
      <c r="BM2443">
        <v>42.07</v>
      </c>
      <c r="BN2443">
        <v>38.347499999999997</v>
      </c>
      <c r="BO2443">
        <v>63.84</v>
      </c>
      <c r="BP2443">
        <v>44.51</v>
      </c>
      <c r="BQ2443">
        <v>47.75</v>
      </c>
      <c r="BR2443">
        <v>187.96</v>
      </c>
      <c r="BS2443">
        <v>17.807500000000001</v>
      </c>
      <c r="BT2443">
        <v>57.82</v>
      </c>
      <c r="BU2443">
        <v>42.27</v>
      </c>
      <c r="BV2443">
        <v>291.19970000000001</v>
      </c>
      <c r="BW2443">
        <v>39.979999999999997</v>
      </c>
      <c r="BX2443">
        <v>27.045999999999999</v>
      </c>
      <c r="BY2443">
        <v>93.67</v>
      </c>
      <c r="BZ2443" s="7" t="s">
        <v>3025</v>
      </c>
    </row>
    <row r="2444" spans="2:78" x14ac:dyDescent="0.25">
      <c r="B2444" s="2">
        <v>41771</v>
      </c>
      <c r="C2444" s="7">
        <v>30.79</v>
      </c>
      <c r="D2444">
        <v>91.52</v>
      </c>
      <c r="E2444" s="7" t="s">
        <v>3025</v>
      </c>
      <c r="F2444">
        <v>48.28</v>
      </c>
      <c r="G2444" s="7" t="s">
        <v>3025</v>
      </c>
      <c r="H2444" s="7" t="s">
        <v>3025</v>
      </c>
      <c r="I2444" s="7" t="s">
        <v>3025</v>
      </c>
      <c r="J2444">
        <v>108.44</v>
      </c>
      <c r="K2444">
        <v>124.94</v>
      </c>
      <c r="L2444">
        <v>108.6</v>
      </c>
      <c r="M2444">
        <v>118.07</v>
      </c>
      <c r="N2444">
        <v>107.08</v>
      </c>
      <c r="O2444">
        <v>113.6</v>
      </c>
      <c r="P2444">
        <v>110.79</v>
      </c>
      <c r="Q2444">
        <v>107.878</v>
      </c>
      <c r="R2444" s="7" t="s">
        <v>3025</v>
      </c>
      <c r="S2444">
        <v>35.04</v>
      </c>
      <c r="T2444">
        <v>39.4801</v>
      </c>
      <c r="U2444">
        <v>45.895000000000003</v>
      </c>
      <c r="V2444">
        <v>41.87</v>
      </c>
      <c r="W2444" s="7" t="s">
        <v>3025</v>
      </c>
      <c r="X2444">
        <v>23.93</v>
      </c>
      <c r="Y2444">
        <v>17.553000000000001</v>
      </c>
      <c r="Z2444">
        <v>30.9</v>
      </c>
      <c r="AA2444">
        <v>48.61</v>
      </c>
      <c r="AB2444">
        <v>113.45</v>
      </c>
      <c r="AC2444">
        <v>106.28</v>
      </c>
      <c r="AD2444">
        <v>52.765000000000001</v>
      </c>
      <c r="AE2444" s="7" t="s">
        <v>3025</v>
      </c>
      <c r="AF2444" s="7" t="s">
        <v>3025</v>
      </c>
      <c r="AG2444" s="7" t="s">
        <v>3025</v>
      </c>
      <c r="AH2444" s="7" t="s">
        <v>3025</v>
      </c>
      <c r="AI2444" s="7" t="s">
        <v>3025</v>
      </c>
      <c r="AJ2444">
        <v>71.77</v>
      </c>
      <c r="AK2444">
        <v>62.18</v>
      </c>
      <c r="AL2444">
        <v>52.35</v>
      </c>
      <c r="AM2444">
        <v>59.4</v>
      </c>
      <c r="AN2444">
        <v>50.57</v>
      </c>
      <c r="AO2444">
        <v>49.26</v>
      </c>
      <c r="AP2444">
        <v>43.09</v>
      </c>
      <c r="AQ2444">
        <v>35.32</v>
      </c>
      <c r="AR2444">
        <v>28.01</v>
      </c>
      <c r="AS2444">
        <v>44.6</v>
      </c>
      <c r="AT2444" s="7" t="s">
        <v>3025</v>
      </c>
      <c r="AU2444" s="7" t="s">
        <v>3025</v>
      </c>
      <c r="AV2444">
        <v>59.24</v>
      </c>
      <c r="AW2444">
        <v>65.680000000000007</v>
      </c>
      <c r="AX2444" s="7" t="s">
        <v>3025</v>
      </c>
      <c r="AY2444">
        <v>36.36</v>
      </c>
      <c r="AZ2444">
        <v>25.8</v>
      </c>
      <c r="BA2444">
        <v>32.96</v>
      </c>
      <c r="BB2444">
        <v>36.82</v>
      </c>
      <c r="BC2444">
        <v>10.8</v>
      </c>
      <c r="BD2444">
        <v>53.8</v>
      </c>
      <c r="BE2444">
        <v>88.23</v>
      </c>
      <c r="BF2444">
        <v>12.58</v>
      </c>
      <c r="BG2444">
        <v>129.34</v>
      </c>
      <c r="BH2444">
        <v>53.914999999999999</v>
      </c>
      <c r="BI2444" s="7" t="s">
        <v>3025</v>
      </c>
      <c r="BJ2444" s="7" t="s">
        <v>3025</v>
      </c>
      <c r="BK2444">
        <v>73.989999999999995</v>
      </c>
      <c r="BL2444">
        <v>97.83</v>
      </c>
      <c r="BM2444">
        <v>42.695</v>
      </c>
      <c r="BN2444">
        <v>38.857500000000002</v>
      </c>
      <c r="BO2444">
        <v>64.64</v>
      </c>
      <c r="BP2444">
        <v>44.55</v>
      </c>
      <c r="BQ2444">
        <v>48.36</v>
      </c>
      <c r="BR2444">
        <v>189.785</v>
      </c>
      <c r="BS2444">
        <v>17.9862</v>
      </c>
      <c r="BT2444">
        <v>58.41</v>
      </c>
      <c r="BU2444">
        <v>42.49</v>
      </c>
      <c r="BV2444">
        <v>292.71969999999999</v>
      </c>
      <c r="BW2444">
        <v>40.244999999999997</v>
      </c>
      <c r="BX2444">
        <v>27.434000000000001</v>
      </c>
      <c r="BY2444">
        <v>94.33</v>
      </c>
      <c r="BZ2444" s="7" t="s">
        <v>3025</v>
      </c>
    </row>
    <row r="2445" spans="2:78" x14ac:dyDescent="0.25">
      <c r="B2445" s="2">
        <v>41772</v>
      </c>
      <c r="C2445" s="7">
        <v>30.79</v>
      </c>
      <c r="D2445">
        <v>91.53</v>
      </c>
      <c r="E2445" s="7" t="s">
        <v>3025</v>
      </c>
      <c r="F2445">
        <v>48.34</v>
      </c>
      <c r="G2445" s="7" t="s">
        <v>3025</v>
      </c>
      <c r="H2445" s="7" t="s">
        <v>3025</v>
      </c>
      <c r="I2445" s="7" t="s">
        <v>3025</v>
      </c>
      <c r="J2445">
        <v>108.5</v>
      </c>
      <c r="K2445">
        <v>124.6</v>
      </c>
      <c r="L2445">
        <v>108.78</v>
      </c>
      <c r="M2445">
        <v>118.51</v>
      </c>
      <c r="N2445">
        <v>107.23</v>
      </c>
      <c r="O2445">
        <v>113.89</v>
      </c>
      <c r="P2445">
        <v>111.75</v>
      </c>
      <c r="Q2445">
        <v>108.14</v>
      </c>
      <c r="R2445" s="7" t="s">
        <v>3025</v>
      </c>
      <c r="S2445">
        <v>35.090000000000003</v>
      </c>
      <c r="T2445">
        <v>39.5</v>
      </c>
      <c r="U2445">
        <v>45.92</v>
      </c>
      <c r="V2445">
        <v>41.97</v>
      </c>
      <c r="W2445" s="7" t="s">
        <v>3025</v>
      </c>
      <c r="X2445">
        <v>23.75</v>
      </c>
      <c r="Y2445">
        <v>17.425000000000001</v>
      </c>
      <c r="Z2445">
        <v>30.9</v>
      </c>
      <c r="AA2445">
        <v>48.64</v>
      </c>
      <c r="AB2445">
        <v>113.49</v>
      </c>
      <c r="AC2445">
        <v>106.33</v>
      </c>
      <c r="AD2445">
        <v>52.795000000000002</v>
      </c>
      <c r="AE2445" s="7" t="s">
        <v>3025</v>
      </c>
      <c r="AF2445" s="7" t="s">
        <v>3025</v>
      </c>
      <c r="AG2445" s="7" t="s">
        <v>3025</v>
      </c>
      <c r="AH2445" s="7" t="s">
        <v>3025</v>
      </c>
      <c r="AI2445" s="7" t="s">
        <v>3025</v>
      </c>
      <c r="AJ2445">
        <v>71.95</v>
      </c>
      <c r="AK2445">
        <v>62.21</v>
      </c>
      <c r="AL2445">
        <v>52.31</v>
      </c>
      <c r="AM2445">
        <v>59.42</v>
      </c>
      <c r="AN2445">
        <v>50.74</v>
      </c>
      <c r="AO2445">
        <v>49.1</v>
      </c>
      <c r="AP2445">
        <v>42.97</v>
      </c>
      <c r="AQ2445">
        <v>35.42</v>
      </c>
      <c r="AR2445">
        <v>28.18</v>
      </c>
      <c r="AS2445">
        <v>45.2</v>
      </c>
      <c r="AT2445" s="7" t="s">
        <v>3025</v>
      </c>
      <c r="AU2445" s="7" t="s">
        <v>3025</v>
      </c>
      <c r="AV2445">
        <v>59.32</v>
      </c>
      <c r="AW2445">
        <v>65.86</v>
      </c>
      <c r="AX2445" s="7" t="s">
        <v>3025</v>
      </c>
      <c r="AY2445">
        <v>36.409999999999997</v>
      </c>
      <c r="AZ2445">
        <v>25.69</v>
      </c>
      <c r="BA2445">
        <v>32.56</v>
      </c>
      <c r="BB2445">
        <v>36.840000000000003</v>
      </c>
      <c r="BC2445">
        <v>10.79</v>
      </c>
      <c r="BD2445">
        <v>53.89</v>
      </c>
      <c r="BE2445">
        <v>88.29</v>
      </c>
      <c r="BF2445">
        <v>12.6</v>
      </c>
      <c r="BG2445">
        <v>127.92</v>
      </c>
      <c r="BH2445">
        <v>53.33</v>
      </c>
      <c r="BI2445" s="7" t="s">
        <v>3025</v>
      </c>
      <c r="BJ2445" s="7" t="s">
        <v>3025</v>
      </c>
      <c r="BK2445">
        <v>73.959999999999994</v>
      </c>
      <c r="BL2445">
        <v>97.9</v>
      </c>
      <c r="BM2445">
        <v>42.62</v>
      </c>
      <c r="BN2445">
        <v>38.784999999999997</v>
      </c>
      <c r="BO2445">
        <v>64.459999999999994</v>
      </c>
      <c r="BP2445">
        <v>44.64</v>
      </c>
      <c r="BQ2445">
        <v>48.4</v>
      </c>
      <c r="BR2445">
        <v>189.96</v>
      </c>
      <c r="BS2445">
        <v>17.969899999999999</v>
      </c>
      <c r="BT2445">
        <v>58.5</v>
      </c>
      <c r="BU2445">
        <v>42.53</v>
      </c>
      <c r="BV2445">
        <v>296.31979999999999</v>
      </c>
      <c r="BW2445">
        <v>40.14</v>
      </c>
      <c r="BX2445">
        <v>27.327999999999999</v>
      </c>
      <c r="BY2445">
        <v>94.68</v>
      </c>
      <c r="BZ2445" s="7" t="s">
        <v>3025</v>
      </c>
    </row>
    <row r="2446" spans="2:78" x14ac:dyDescent="0.25">
      <c r="B2446" s="2">
        <v>41773</v>
      </c>
      <c r="C2446" s="7">
        <v>30.82</v>
      </c>
      <c r="D2446">
        <v>91.54</v>
      </c>
      <c r="E2446" s="7" t="s">
        <v>3025</v>
      </c>
      <c r="F2446">
        <v>48.54</v>
      </c>
      <c r="G2446" s="7" t="s">
        <v>3025</v>
      </c>
      <c r="H2446" s="7" t="s">
        <v>3025</v>
      </c>
      <c r="I2446" s="7" t="s">
        <v>3025</v>
      </c>
      <c r="J2446">
        <v>108.81</v>
      </c>
      <c r="K2446">
        <v>125.81</v>
      </c>
      <c r="L2446">
        <v>109.09</v>
      </c>
      <c r="M2446">
        <v>119.1</v>
      </c>
      <c r="N2446">
        <v>107.625</v>
      </c>
      <c r="O2446">
        <v>114.54</v>
      </c>
      <c r="P2446">
        <v>112.96</v>
      </c>
      <c r="Q2446">
        <v>108.35</v>
      </c>
      <c r="R2446" s="7" t="s">
        <v>3025</v>
      </c>
      <c r="S2446">
        <v>35.049999999999997</v>
      </c>
      <c r="T2446">
        <v>39.43</v>
      </c>
      <c r="U2446">
        <v>45.96</v>
      </c>
      <c r="V2446">
        <v>42.18</v>
      </c>
      <c r="W2446" s="7" t="s">
        <v>3025</v>
      </c>
      <c r="X2446">
        <v>24.01</v>
      </c>
      <c r="Y2446">
        <v>17.445</v>
      </c>
      <c r="Z2446">
        <v>30.9</v>
      </c>
      <c r="AA2446">
        <v>48.43</v>
      </c>
      <c r="AB2446">
        <v>114.07</v>
      </c>
      <c r="AC2446">
        <v>106.325</v>
      </c>
      <c r="AD2446">
        <v>52.83</v>
      </c>
      <c r="AE2446" s="7" t="s">
        <v>3025</v>
      </c>
      <c r="AF2446" s="7" t="s">
        <v>3025</v>
      </c>
      <c r="AG2446" s="7" t="s">
        <v>3025</v>
      </c>
      <c r="AH2446" s="7" t="s">
        <v>3025</v>
      </c>
      <c r="AI2446" s="7" t="s">
        <v>3025</v>
      </c>
      <c r="AJ2446">
        <v>71.849999999999994</v>
      </c>
      <c r="AK2446">
        <v>62.06</v>
      </c>
      <c r="AL2446">
        <v>51.95</v>
      </c>
      <c r="AM2446">
        <v>59.32</v>
      </c>
      <c r="AN2446">
        <v>51.06</v>
      </c>
      <c r="AO2446">
        <v>49.68</v>
      </c>
      <c r="AP2446">
        <v>42.85</v>
      </c>
      <c r="AQ2446">
        <v>35.82</v>
      </c>
      <c r="AR2446">
        <v>28.04</v>
      </c>
      <c r="AS2446">
        <v>44.96</v>
      </c>
      <c r="AT2446" s="7" t="s">
        <v>3025</v>
      </c>
      <c r="AU2446" s="7" t="s">
        <v>3025</v>
      </c>
      <c r="AV2446">
        <v>59.18</v>
      </c>
      <c r="AW2446">
        <v>65.819999999999993</v>
      </c>
      <c r="AX2446" s="7" t="s">
        <v>3025</v>
      </c>
      <c r="AY2446">
        <v>36.49</v>
      </c>
      <c r="AZ2446">
        <v>25.66</v>
      </c>
      <c r="BA2446">
        <v>32.86</v>
      </c>
      <c r="BB2446">
        <v>36.67</v>
      </c>
      <c r="BC2446">
        <v>10.82</v>
      </c>
      <c r="BD2446">
        <v>53.49</v>
      </c>
      <c r="BE2446">
        <v>87.83</v>
      </c>
      <c r="BF2446">
        <v>12.559699999999999</v>
      </c>
      <c r="BG2446">
        <v>126.01</v>
      </c>
      <c r="BH2446">
        <v>52.38</v>
      </c>
      <c r="BI2446" s="7" t="s">
        <v>3025</v>
      </c>
      <c r="BJ2446" s="7" t="s">
        <v>3025</v>
      </c>
      <c r="BK2446">
        <v>73.53</v>
      </c>
      <c r="BL2446">
        <v>97.44</v>
      </c>
      <c r="BM2446">
        <v>42.36</v>
      </c>
      <c r="BN2446">
        <v>38.53</v>
      </c>
      <c r="BO2446">
        <v>63.74</v>
      </c>
      <c r="BP2446">
        <v>44.4</v>
      </c>
      <c r="BQ2446">
        <v>48.41</v>
      </c>
      <c r="BR2446">
        <v>189.06</v>
      </c>
      <c r="BS2446">
        <v>17.84</v>
      </c>
      <c r="BT2446">
        <v>58.54</v>
      </c>
      <c r="BU2446">
        <v>42.44</v>
      </c>
      <c r="BV2446">
        <v>297.43970000000002</v>
      </c>
      <c r="BW2446">
        <v>40.015999999999998</v>
      </c>
      <c r="BX2446">
        <v>27.088000000000001</v>
      </c>
      <c r="BY2446">
        <v>94.72</v>
      </c>
      <c r="BZ2446" s="7" t="s">
        <v>3025</v>
      </c>
    </row>
    <row r="2447" spans="2:78" x14ac:dyDescent="0.25">
      <c r="B2447" s="2">
        <v>41774</v>
      </c>
      <c r="C2447" s="7">
        <v>30.8</v>
      </c>
      <c r="D2447">
        <v>91.53</v>
      </c>
      <c r="E2447" s="7" t="s">
        <v>3025</v>
      </c>
      <c r="F2447">
        <v>48.6</v>
      </c>
      <c r="G2447" s="7" t="s">
        <v>3025</v>
      </c>
      <c r="H2447" s="7" t="s">
        <v>3025</v>
      </c>
      <c r="I2447" s="7" t="s">
        <v>3025</v>
      </c>
      <c r="J2447">
        <v>109.13</v>
      </c>
      <c r="K2447">
        <v>124.77</v>
      </c>
      <c r="L2447">
        <v>109.32</v>
      </c>
      <c r="M2447">
        <v>119.31</v>
      </c>
      <c r="N2447">
        <v>107.77</v>
      </c>
      <c r="O2447">
        <v>115.07</v>
      </c>
      <c r="P2447">
        <v>113.86</v>
      </c>
      <c r="Q2447">
        <v>108.51</v>
      </c>
      <c r="R2447" s="7" t="s">
        <v>3025</v>
      </c>
      <c r="S2447">
        <v>34.96</v>
      </c>
      <c r="T2447">
        <v>39.26</v>
      </c>
      <c r="U2447">
        <v>45.774999999999999</v>
      </c>
      <c r="V2447">
        <v>42.01</v>
      </c>
      <c r="W2447" s="7" t="s">
        <v>3025</v>
      </c>
      <c r="X2447">
        <v>23.62</v>
      </c>
      <c r="Y2447">
        <v>17.43</v>
      </c>
      <c r="Z2447">
        <v>30.86</v>
      </c>
      <c r="AA2447">
        <v>48.09</v>
      </c>
      <c r="AB2447">
        <v>113.98</v>
      </c>
      <c r="AC2447">
        <v>106.3618</v>
      </c>
      <c r="AD2447">
        <v>52.84</v>
      </c>
      <c r="AE2447" s="7" t="s">
        <v>3025</v>
      </c>
      <c r="AF2447" s="7" t="s">
        <v>3025</v>
      </c>
      <c r="AG2447" s="7" t="s">
        <v>3025</v>
      </c>
      <c r="AH2447" s="7" t="s">
        <v>3025</v>
      </c>
      <c r="AI2447" s="7" t="s">
        <v>3025</v>
      </c>
      <c r="AJ2447">
        <v>71.489999999999995</v>
      </c>
      <c r="AK2447">
        <v>61.77</v>
      </c>
      <c r="AL2447">
        <v>51.37</v>
      </c>
      <c r="AM2447">
        <v>59.01</v>
      </c>
      <c r="AN2447">
        <v>50.65</v>
      </c>
      <c r="AO2447">
        <v>49</v>
      </c>
      <c r="AP2447">
        <v>42.45</v>
      </c>
      <c r="AQ2447">
        <v>35.57</v>
      </c>
      <c r="AR2447">
        <v>27.93</v>
      </c>
      <c r="AS2447">
        <v>44.52</v>
      </c>
      <c r="AT2447" s="7" t="s">
        <v>3025</v>
      </c>
      <c r="AU2447" s="7" t="s">
        <v>3025</v>
      </c>
      <c r="AV2447">
        <v>58.81</v>
      </c>
      <c r="AW2447">
        <v>65.540000000000006</v>
      </c>
      <c r="AX2447" s="7" t="s">
        <v>3025</v>
      </c>
      <c r="AY2447">
        <v>36.15</v>
      </c>
      <c r="AZ2447">
        <v>25.31</v>
      </c>
      <c r="BA2447">
        <v>32.770000000000003</v>
      </c>
      <c r="BB2447">
        <v>36.450000000000003</v>
      </c>
      <c r="BC2447">
        <v>10.57</v>
      </c>
      <c r="BD2447">
        <v>53.02</v>
      </c>
      <c r="BE2447">
        <v>87.135000000000005</v>
      </c>
      <c r="BF2447">
        <v>12.44</v>
      </c>
      <c r="BG2447">
        <v>125.35</v>
      </c>
      <c r="BH2447">
        <v>52.08</v>
      </c>
      <c r="BI2447" s="7" t="s">
        <v>3025</v>
      </c>
      <c r="BJ2447" s="7" t="s">
        <v>3025</v>
      </c>
      <c r="BK2447">
        <v>72.900000000000006</v>
      </c>
      <c r="BL2447">
        <v>96.68</v>
      </c>
      <c r="BM2447">
        <v>42.04</v>
      </c>
      <c r="BN2447">
        <v>38.207500000000003</v>
      </c>
      <c r="BO2447">
        <v>63.28</v>
      </c>
      <c r="BP2447">
        <v>44.01</v>
      </c>
      <c r="BQ2447">
        <v>47.73</v>
      </c>
      <c r="BR2447">
        <v>187.4</v>
      </c>
      <c r="BS2447">
        <v>17.637</v>
      </c>
      <c r="BT2447">
        <v>57.95</v>
      </c>
      <c r="BU2447">
        <v>42.31</v>
      </c>
      <c r="BV2447">
        <v>296.31979999999999</v>
      </c>
      <c r="BW2447">
        <v>39.75</v>
      </c>
      <c r="BX2447">
        <v>26.888000000000002</v>
      </c>
      <c r="BY2447">
        <v>93.64</v>
      </c>
      <c r="BZ2447" s="7" t="s">
        <v>3025</v>
      </c>
    </row>
    <row r="2448" spans="2:78" x14ac:dyDescent="0.25">
      <c r="B2448" s="2">
        <v>41775</v>
      </c>
      <c r="C2448" s="7">
        <v>30.8</v>
      </c>
      <c r="D2448">
        <v>91.54</v>
      </c>
      <c r="E2448" s="7" t="s">
        <v>3025</v>
      </c>
      <c r="F2448">
        <v>48.62</v>
      </c>
      <c r="G2448" s="7" t="s">
        <v>3025</v>
      </c>
      <c r="H2448" s="7" t="s">
        <v>3025</v>
      </c>
      <c r="I2448" s="7" t="s">
        <v>3025</v>
      </c>
      <c r="J2448">
        <v>108.98</v>
      </c>
      <c r="K2448">
        <v>124.5</v>
      </c>
      <c r="L2448">
        <v>109.2</v>
      </c>
      <c r="M2448">
        <v>119.17</v>
      </c>
      <c r="N2448">
        <v>107.61</v>
      </c>
      <c r="O2448">
        <v>114.95</v>
      </c>
      <c r="P2448">
        <v>113.54</v>
      </c>
      <c r="Q2448">
        <v>108.36</v>
      </c>
      <c r="R2448" s="7" t="s">
        <v>3025</v>
      </c>
      <c r="S2448">
        <v>35.03</v>
      </c>
      <c r="T2448">
        <v>39.36</v>
      </c>
      <c r="U2448">
        <v>45.984999999999999</v>
      </c>
      <c r="V2448">
        <v>42.14</v>
      </c>
      <c r="W2448" s="7" t="s">
        <v>3025</v>
      </c>
      <c r="X2448">
        <v>23.42</v>
      </c>
      <c r="Y2448">
        <v>17.579999999999998</v>
      </c>
      <c r="Z2448">
        <v>30.9</v>
      </c>
      <c r="AA2448">
        <v>48.29</v>
      </c>
      <c r="AB2448">
        <v>113.87</v>
      </c>
      <c r="AC2448">
        <v>106.286</v>
      </c>
      <c r="AD2448">
        <v>52.835000000000001</v>
      </c>
      <c r="AE2448" s="7" t="s">
        <v>3025</v>
      </c>
      <c r="AF2448" s="7" t="s">
        <v>3025</v>
      </c>
      <c r="AG2448" s="7" t="s">
        <v>3025</v>
      </c>
      <c r="AH2448" s="7" t="s">
        <v>3025</v>
      </c>
      <c r="AI2448" s="7" t="s">
        <v>3025</v>
      </c>
      <c r="AJ2448">
        <v>71.650000000000006</v>
      </c>
      <c r="AK2448">
        <v>61.83</v>
      </c>
      <c r="AL2448">
        <v>51.11</v>
      </c>
      <c r="AM2448">
        <v>59.18</v>
      </c>
      <c r="AN2448">
        <v>51.25</v>
      </c>
      <c r="AO2448">
        <v>49.279899999999998</v>
      </c>
      <c r="AP2448">
        <v>42.42</v>
      </c>
      <c r="AQ2448">
        <v>35.969900000000003</v>
      </c>
      <c r="AR2448">
        <v>29.19</v>
      </c>
      <c r="AS2448">
        <v>44.6</v>
      </c>
      <c r="AT2448" s="7" t="s">
        <v>3025</v>
      </c>
      <c r="AU2448" s="7" t="s">
        <v>3025</v>
      </c>
      <c r="AV2448">
        <v>59.04</v>
      </c>
      <c r="AW2448">
        <v>65.88</v>
      </c>
      <c r="AX2448" s="7" t="s">
        <v>3025</v>
      </c>
      <c r="AY2448">
        <v>36.21</v>
      </c>
      <c r="AZ2448">
        <v>25.36</v>
      </c>
      <c r="BA2448">
        <v>32.65</v>
      </c>
      <c r="BB2448">
        <v>36.68</v>
      </c>
      <c r="BC2448">
        <v>10.47</v>
      </c>
      <c r="BD2448">
        <v>53.09</v>
      </c>
      <c r="BE2448">
        <v>87.71</v>
      </c>
      <c r="BF2448">
        <v>12.4833</v>
      </c>
      <c r="BG2448">
        <v>126.13</v>
      </c>
      <c r="BH2448">
        <v>52.49</v>
      </c>
      <c r="BI2448" s="7" t="s">
        <v>3025</v>
      </c>
      <c r="BJ2448" s="7" t="s">
        <v>3025</v>
      </c>
      <c r="BK2448">
        <v>73.2</v>
      </c>
      <c r="BL2448">
        <v>96.83</v>
      </c>
      <c r="BM2448">
        <v>42.284999999999997</v>
      </c>
      <c r="BN2448">
        <v>38.387500000000003</v>
      </c>
      <c r="BO2448">
        <v>63.75</v>
      </c>
      <c r="BP2448">
        <v>44.28</v>
      </c>
      <c r="BQ2448">
        <v>47.9</v>
      </c>
      <c r="BR2448">
        <v>188.05</v>
      </c>
      <c r="BS2448">
        <v>17.657299999999999</v>
      </c>
      <c r="BT2448">
        <v>58.15</v>
      </c>
      <c r="BU2448">
        <v>42.42</v>
      </c>
      <c r="BV2448">
        <v>297.83980000000003</v>
      </c>
      <c r="BW2448">
        <v>39.85</v>
      </c>
      <c r="BX2448">
        <v>27.018000000000001</v>
      </c>
      <c r="BY2448">
        <v>93.4</v>
      </c>
      <c r="BZ2448" s="7" t="s">
        <v>3025</v>
      </c>
    </row>
    <row r="2449" spans="2:78" x14ac:dyDescent="0.25">
      <c r="B2449" s="2">
        <v>41778</v>
      </c>
      <c r="C2449" s="7">
        <v>30.83</v>
      </c>
      <c r="D2449">
        <v>91.54</v>
      </c>
      <c r="E2449" s="7" t="s">
        <v>3025</v>
      </c>
      <c r="F2449">
        <v>48.8</v>
      </c>
      <c r="G2449" s="7" t="s">
        <v>3025</v>
      </c>
      <c r="H2449" s="7" t="s">
        <v>3025</v>
      </c>
      <c r="I2449" s="7" t="s">
        <v>3025</v>
      </c>
      <c r="J2449">
        <v>108.93</v>
      </c>
      <c r="K2449">
        <v>124.58</v>
      </c>
      <c r="L2449">
        <v>109.16</v>
      </c>
      <c r="M2449">
        <v>119.06</v>
      </c>
      <c r="N2449">
        <v>107.49</v>
      </c>
      <c r="O2449">
        <v>114.61</v>
      </c>
      <c r="P2449">
        <v>112.7</v>
      </c>
      <c r="Q2449">
        <v>108.25</v>
      </c>
      <c r="R2449" s="7" t="s">
        <v>3025</v>
      </c>
      <c r="S2449">
        <v>35.049999999999997</v>
      </c>
      <c r="T2449">
        <v>39.46</v>
      </c>
      <c r="U2449">
        <v>46.005000000000003</v>
      </c>
      <c r="V2449">
        <v>41.49</v>
      </c>
      <c r="W2449" s="7" t="s">
        <v>3025</v>
      </c>
      <c r="X2449">
        <v>23.41</v>
      </c>
      <c r="Y2449">
        <v>17.524999999999999</v>
      </c>
      <c r="Z2449">
        <v>30.91</v>
      </c>
      <c r="AA2449">
        <v>48.65</v>
      </c>
      <c r="AB2449">
        <v>114.09</v>
      </c>
      <c r="AC2449">
        <v>106.29</v>
      </c>
      <c r="AD2449">
        <v>52.84</v>
      </c>
      <c r="AE2449" s="7" t="s">
        <v>3025</v>
      </c>
      <c r="AF2449" s="7" t="s">
        <v>3025</v>
      </c>
      <c r="AG2449" s="7" t="s">
        <v>3025</v>
      </c>
      <c r="AH2449" s="7" t="s">
        <v>3025</v>
      </c>
      <c r="AI2449" s="7" t="s">
        <v>3025</v>
      </c>
      <c r="AJ2449">
        <v>71.59</v>
      </c>
      <c r="AK2449">
        <v>61.71</v>
      </c>
      <c r="AL2449">
        <v>51.04</v>
      </c>
      <c r="AM2449">
        <v>59.05</v>
      </c>
      <c r="AN2449">
        <v>51.28</v>
      </c>
      <c r="AO2449">
        <v>48.86</v>
      </c>
      <c r="AP2449">
        <v>42.49</v>
      </c>
      <c r="AQ2449">
        <v>35.76</v>
      </c>
      <c r="AR2449">
        <v>29.17</v>
      </c>
      <c r="AS2449">
        <v>44.68</v>
      </c>
      <c r="AT2449" s="7" t="s">
        <v>3025</v>
      </c>
      <c r="AU2449" s="7" t="s">
        <v>3025</v>
      </c>
      <c r="AV2449">
        <v>59.11</v>
      </c>
      <c r="AW2449">
        <v>65.86</v>
      </c>
      <c r="AX2449" s="7" t="s">
        <v>3025</v>
      </c>
      <c r="AY2449">
        <v>36.24</v>
      </c>
      <c r="AZ2449">
        <v>25.21</v>
      </c>
      <c r="BA2449">
        <v>33.159999999999997</v>
      </c>
      <c r="BB2449">
        <v>36.92</v>
      </c>
      <c r="BC2449">
        <v>10.5504</v>
      </c>
      <c r="BD2449">
        <v>53.3</v>
      </c>
      <c r="BE2449">
        <v>88.32</v>
      </c>
      <c r="BF2449">
        <v>12.48</v>
      </c>
      <c r="BG2449">
        <v>127.76</v>
      </c>
      <c r="BH2449">
        <v>52.924999999999997</v>
      </c>
      <c r="BI2449" s="7" t="s">
        <v>3025</v>
      </c>
      <c r="BJ2449" s="7" t="s">
        <v>3025</v>
      </c>
      <c r="BK2449">
        <v>73.47</v>
      </c>
      <c r="BL2449">
        <v>97.15</v>
      </c>
      <c r="BM2449">
        <v>42.524900000000002</v>
      </c>
      <c r="BN2449">
        <v>38.56</v>
      </c>
      <c r="BO2449">
        <v>64.040000000000006</v>
      </c>
      <c r="BP2449">
        <v>44.19</v>
      </c>
      <c r="BQ2449">
        <v>48.1</v>
      </c>
      <c r="BR2449">
        <v>188.74</v>
      </c>
      <c r="BS2449">
        <v>17.750699999999998</v>
      </c>
      <c r="BT2449">
        <v>58.51</v>
      </c>
      <c r="BU2449">
        <v>42.37</v>
      </c>
      <c r="BV2449">
        <v>299.03980000000001</v>
      </c>
      <c r="BW2449">
        <v>39.81</v>
      </c>
      <c r="BX2449">
        <v>27.16</v>
      </c>
      <c r="BY2449">
        <v>93.69</v>
      </c>
      <c r="BZ2449" s="7" t="s">
        <v>3025</v>
      </c>
    </row>
    <row r="2450" spans="2:78" x14ac:dyDescent="0.25">
      <c r="B2450" s="2">
        <v>41779</v>
      </c>
      <c r="C2450" s="7">
        <v>30.81</v>
      </c>
      <c r="D2450">
        <v>91.54</v>
      </c>
      <c r="E2450" s="7" t="s">
        <v>3025</v>
      </c>
      <c r="F2450">
        <v>48.4</v>
      </c>
      <c r="G2450" s="7" t="s">
        <v>3025</v>
      </c>
      <c r="H2450" s="7" t="s">
        <v>3025</v>
      </c>
      <c r="I2450" s="7" t="s">
        <v>3025</v>
      </c>
      <c r="J2450">
        <v>108.98</v>
      </c>
      <c r="K2450">
        <v>124.69</v>
      </c>
      <c r="L2450">
        <v>109.21</v>
      </c>
      <c r="M2450">
        <v>119.06</v>
      </c>
      <c r="N2450">
        <v>107.7</v>
      </c>
      <c r="O2450">
        <v>114.83</v>
      </c>
      <c r="P2450">
        <v>112.95</v>
      </c>
      <c r="Q2450">
        <v>108.23990000000001</v>
      </c>
      <c r="R2450" s="7" t="s">
        <v>3025</v>
      </c>
      <c r="S2450">
        <v>34.94</v>
      </c>
      <c r="T2450">
        <v>39.270000000000003</v>
      </c>
      <c r="U2450">
        <v>45.695</v>
      </c>
      <c r="V2450">
        <v>41.49</v>
      </c>
      <c r="W2450" s="7" t="s">
        <v>3025</v>
      </c>
      <c r="X2450">
        <v>23.39</v>
      </c>
      <c r="Y2450">
        <v>17.478000000000002</v>
      </c>
      <c r="Z2450">
        <v>30.9</v>
      </c>
      <c r="AA2450">
        <v>48.34</v>
      </c>
      <c r="AB2450">
        <v>114.13</v>
      </c>
      <c r="AC2450">
        <v>106.34</v>
      </c>
      <c r="AD2450">
        <v>52.875</v>
      </c>
      <c r="AE2450" s="7" t="s">
        <v>3025</v>
      </c>
      <c r="AF2450" s="7" t="s">
        <v>3025</v>
      </c>
      <c r="AG2450" s="7" t="s">
        <v>3025</v>
      </c>
      <c r="AH2450" s="7" t="s">
        <v>3025</v>
      </c>
      <c r="AI2450" s="7" t="s">
        <v>3025</v>
      </c>
      <c r="AJ2450">
        <v>71.239999999999995</v>
      </c>
      <c r="AK2450">
        <v>61.34</v>
      </c>
      <c r="AL2450">
        <v>50.76</v>
      </c>
      <c r="AM2450">
        <v>58.59</v>
      </c>
      <c r="AN2450">
        <v>50.82</v>
      </c>
      <c r="AO2450">
        <v>47.81</v>
      </c>
      <c r="AP2450">
        <v>42.31</v>
      </c>
      <c r="AQ2450">
        <v>35.549999999999997</v>
      </c>
      <c r="AR2450">
        <v>29.13</v>
      </c>
      <c r="AS2450">
        <v>44.16</v>
      </c>
      <c r="AT2450" s="7" t="s">
        <v>3025</v>
      </c>
      <c r="AU2450" s="7" t="s">
        <v>3025</v>
      </c>
      <c r="AV2450">
        <v>58.66</v>
      </c>
      <c r="AW2450">
        <v>65.510000000000005</v>
      </c>
      <c r="AX2450" s="7" t="s">
        <v>3025</v>
      </c>
      <c r="AY2450">
        <v>35.99</v>
      </c>
      <c r="AZ2450">
        <v>25.23</v>
      </c>
      <c r="BA2450">
        <v>33.46</v>
      </c>
      <c r="BB2450">
        <v>36.71</v>
      </c>
      <c r="BC2450">
        <v>10.4701</v>
      </c>
      <c r="BD2450">
        <v>52.59</v>
      </c>
      <c r="BE2450">
        <v>88</v>
      </c>
      <c r="BF2450">
        <v>12.4133</v>
      </c>
      <c r="BG2450">
        <v>125.82</v>
      </c>
      <c r="BH2450">
        <v>52.185000000000002</v>
      </c>
      <c r="BI2450" s="7" t="s">
        <v>3025</v>
      </c>
      <c r="BJ2450" s="7" t="s">
        <v>3025</v>
      </c>
      <c r="BK2450">
        <v>72.83</v>
      </c>
      <c r="BL2450">
        <v>96.52</v>
      </c>
      <c r="BM2450">
        <v>42.07</v>
      </c>
      <c r="BN2450">
        <v>38.200000000000003</v>
      </c>
      <c r="BO2450">
        <v>63.46</v>
      </c>
      <c r="BP2450">
        <v>44.03</v>
      </c>
      <c r="BQ2450">
        <v>47.84</v>
      </c>
      <c r="BR2450">
        <v>187.55</v>
      </c>
      <c r="BS2450">
        <v>17.645099999999999</v>
      </c>
      <c r="BT2450">
        <v>58.14</v>
      </c>
      <c r="BU2450">
        <v>42.19</v>
      </c>
      <c r="BV2450">
        <v>300.15969999999999</v>
      </c>
      <c r="BW2450">
        <v>39.590000000000003</v>
      </c>
      <c r="BX2450">
        <v>26.882000000000001</v>
      </c>
      <c r="BY2450">
        <v>93.42</v>
      </c>
      <c r="BZ2450" s="7" t="s">
        <v>3025</v>
      </c>
    </row>
    <row r="2451" spans="2:78" x14ac:dyDescent="0.25">
      <c r="B2451" s="2">
        <v>41780</v>
      </c>
      <c r="C2451" s="7">
        <v>30.81</v>
      </c>
      <c r="D2451">
        <v>91.52</v>
      </c>
      <c r="E2451" s="7" t="s">
        <v>3025</v>
      </c>
      <c r="F2451">
        <v>48.62</v>
      </c>
      <c r="G2451" s="7" t="s">
        <v>3025</v>
      </c>
      <c r="H2451" s="7" t="s">
        <v>3025</v>
      </c>
      <c r="I2451" s="7" t="s">
        <v>3025</v>
      </c>
      <c r="J2451">
        <v>108.85</v>
      </c>
      <c r="K2451">
        <v>124.39</v>
      </c>
      <c r="L2451">
        <v>109.17</v>
      </c>
      <c r="M2451">
        <v>118.84</v>
      </c>
      <c r="N2451">
        <v>107.79</v>
      </c>
      <c r="O2451">
        <v>114.76</v>
      </c>
      <c r="P2451">
        <v>112.26</v>
      </c>
      <c r="Q2451">
        <v>108.1853</v>
      </c>
      <c r="R2451" s="7" t="s">
        <v>3025</v>
      </c>
      <c r="S2451">
        <v>35.04</v>
      </c>
      <c r="T2451">
        <v>39.409999999999997</v>
      </c>
      <c r="U2451">
        <v>46.060499999999998</v>
      </c>
      <c r="V2451">
        <v>41.52</v>
      </c>
      <c r="W2451" s="7" t="s">
        <v>3025</v>
      </c>
      <c r="X2451">
        <v>23.45</v>
      </c>
      <c r="Y2451">
        <v>17.38</v>
      </c>
      <c r="Z2451">
        <v>30.925000000000001</v>
      </c>
      <c r="AA2451">
        <v>48.64</v>
      </c>
      <c r="AB2451">
        <v>114.05</v>
      </c>
      <c r="AC2451">
        <v>106.28</v>
      </c>
      <c r="AD2451">
        <v>52.85</v>
      </c>
      <c r="AE2451" s="7" t="s">
        <v>3025</v>
      </c>
      <c r="AF2451" s="7" t="s">
        <v>3025</v>
      </c>
      <c r="AG2451" s="7" t="s">
        <v>3025</v>
      </c>
      <c r="AH2451" s="7" t="s">
        <v>3025</v>
      </c>
      <c r="AI2451" s="7" t="s">
        <v>3025</v>
      </c>
      <c r="AJ2451">
        <v>71.739999999999995</v>
      </c>
      <c r="AK2451">
        <v>61.83</v>
      </c>
      <c r="AL2451">
        <v>51.15</v>
      </c>
      <c r="AM2451">
        <v>59.02</v>
      </c>
      <c r="AN2451">
        <v>51.21</v>
      </c>
      <c r="AO2451">
        <v>48.03</v>
      </c>
      <c r="AP2451">
        <v>42.64</v>
      </c>
      <c r="AQ2451">
        <v>36.04</v>
      </c>
      <c r="AR2451">
        <v>29.23</v>
      </c>
      <c r="AS2451">
        <v>44.68</v>
      </c>
      <c r="AT2451" s="7" t="s">
        <v>3025</v>
      </c>
      <c r="AU2451" s="7" t="s">
        <v>3025</v>
      </c>
      <c r="AV2451">
        <v>59.14</v>
      </c>
      <c r="AW2451">
        <v>65.95</v>
      </c>
      <c r="AX2451" s="7" t="s">
        <v>3025</v>
      </c>
      <c r="AY2451">
        <v>36.159999999999997</v>
      </c>
      <c r="AZ2451">
        <v>25.46</v>
      </c>
      <c r="BA2451">
        <v>33.869999999999997</v>
      </c>
      <c r="BB2451">
        <v>36.96</v>
      </c>
      <c r="BC2451">
        <v>10.74</v>
      </c>
      <c r="BD2451">
        <v>53.11</v>
      </c>
      <c r="BE2451">
        <v>88.84</v>
      </c>
      <c r="BF2451">
        <v>12.5067</v>
      </c>
      <c r="BG2451">
        <v>126.46</v>
      </c>
      <c r="BH2451">
        <v>52.414999999999999</v>
      </c>
      <c r="BI2451" s="7" t="s">
        <v>3025</v>
      </c>
      <c r="BJ2451" s="7" t="s">
        <v>3025</v>
      </c>
      <c r="BK2451">
        <v>73.36</v>
      </c>
      <c r="BL2451">
        <v>97.19</v>
      </c>
      <c r="BM2451">
        <v>42.42</v>
      </c>
      <c r="BN2451">
        <v>38.465000000000003</v>
      </c>
      <c r="BO2451">
        <v>64.23</v>
      </c>
      <c r="BP2451">
        <v>44.28</v>
      </c>
      <c r="BQ2451">
        <v>48.06</v>
      </c>
      <c r="BR2451">
        <v>189.13</v>
      </c>
      <c r="BS2451">
        <v>17.758800000000001</v>
      </c>
      <c r="BT2451">
        <v>58.63</v>
      </c>
      <c r="BU2451">
        <v>42.4</v>
      </c>
      <c r="BV2451">
        <v>303.83980000000003</v>
      </c>
      <c r="BW2451">
        <v>39.835000000000001</v>
      </c>
      <c r="BX2451">
        <v>27.015999999999998</v>
      </c>
      <c r="BY2451">
        <v>94.43</v>
      </c>
      <c r="BZ2451" s="7" t="s">
        <v>3025</v>
      </c>
    </row>
    <row r="2452" spans="2:78" x14ac:dyDescent="0.25">
      <c r="B2452" s="2">
        <v>41781</v>
      </c>
      <c r="C2452" s="7">
        <v>30.83</v>
      </c>
      <c r="D2452">
        <v>91.52</v>
      </c>
      <c r="E2452" s="7" t="s">
        <v>3025</v>
      </c>
      <c r="F2452">
        <v>48.74</v>
      </c>
      <c r="G2452" s="7" t="s">
        <v>3025</v>
      </c>
      <c r="H2452" s="7" t="s">
        <v>3025</v>
      </c>
      <c r="I2452" s="7" t="s">
        <v>3025</v>
      </c>
      <c r="J2452">
        <v>108.89</v>
      </c>
      <c r="K2452">
        <v>124.67</v>
      </c>
      <c r="L2452">
        <v>109.12</v>
      </c>
      <c r="M2452">
        <v>118.8</v>
      </c>
      <c r="N2452">
        <v>107.79</v>
      </c>
      <c r="O2452">
        <v>114.94</v>
      </c>
      <c r="P2452">
        <v>112.1</v>
      </c>
      <c r="Q2452">
        <v>108.18</v>
      </c>
      <c r="R2452" s="7" t="s">
        <v>3025</v>
      </c>
      <c r="S2452">
        <v>35.130000000000003</v>
      </c>
      <c r="T2452">
        <v>39.5</v>
      </c>
      <c r="U2452">
        <v>46.29</v>
      </c>
      <c r="V2452">
        <v>41.86</v>
      </c>
      <c r="W2452" s="7" t="s">
        <v>3025</v>
      </c>
      <c r="X2452">
        <v>23.39</v>
      </c>
      <c r="Y2452">
        <v>17.329999999999998</v>
      </c>
      <c r="Z2452">
        <v>30.895</v>
      </c>
      <c r="AA2452">
        <v>48.93</v>
      </c>
      <c r="AB2452">
        <v>114.25</v>
      </c>
      <c r="AC2452">
        <v>106.34</v>
      </c>
      <c r="AD2452">
        <v>52.854999999999997</v>
      </c>
      <c r="AE2452" s="7" t="s">
        <v>3025</v>
      </c>
      <c r="AF2452" s="7" t="s">
        <v>3025</v>
      </c>
      <c r="AG2452" s="7" t="s">
        <v>3025</v>
      </c>
      <c r="AH2452" s="7" t="s">
        <v>3025</v>
      </c>
      <c r="AI2452" s="7" t="s">
        <v>3025</v>
      </c>
      <c r="AJ2452">
        <v>72</v>
      </c>
      <c r="AK2452">
        <v>61.954999999999998</v>
      </c>
      <c r="AL2452">
        <v>51.37</v>
      </c>
      <c r="AM2452">
        <v>59.06</v>
      </c>
      <c r="AN2452">
        <v>51.55</v>
      </c>
      <c r="AO2452">
        <v>48.22</v>
      </c>
      <c r="AP2452">
        <v>42.57</v>
      </c>
      <c r="AQ2452">
        <v>36.35</v>
      </c>
      <c r="AR2452">
        <v>29.41</v>
      </c>
      <c r="AS2452">
        <v>45.12</v>
      </c>
      <c r="AT2452" s="7" t="s">
        <v>3025</v>
      </c>
      <c r="AU2452" s="7" t="s">
        <v>3025</v>
      </c>
      <c r="AV2452">
        <v>59.3</v>
      </c>
      <c r="AW2452">
        <v>66.16</v>
      </c>
      <c r="AX2452" s="7" t="s">
        <v>3025</v>
      </c>
      <c r="AY2452">
        <v>36.229999999999997</v>
      </c>
      <c r="AZ2452">
        <v>25.41</v>
      </c>
      <c r="BA2452">
        <v>34.21</v>
      </c>
      <c r="BB2452">
        <v>37.03</v>
      </c>
      <c r="BC2452">
        <v>10.87</v>
      </c>
      <c r="BD2452">
        <v>53.21</v>
      </c>
      <c r="BE2452">
        <v>89.23</v>
      </c>
      <c r="BF2452">
        <v>12.513299999999999</v>
      </c>
      <c r="BG2452">
        <v>128.01</v>
      </c>
      <c r="BH2452">
        <v>52.875</v>
      </c>
      <c r="BI2452" s="7" t="s">
        <v>3025</v>
      </c>
      <c r="BJ2452" s="7" t="s">
        <v>3025</v>
      </c>
      <c r="BK2452">
        <v>73.58</v>
      </c>
      <c r="BL2452">
        <v>97.44</v>
      </c>
      <c r="BM2452">
        <v>42.66</v>
      </c>
      <c r="BN2452">
        <v>38.634999999999998</v>
      </c>
      <c r="BO2452">
        <v>64.569999999999993</v>
      </c>
      <c r="BP2452">
        <v>44.21</v>
      </c>
      <c r="BQ2452">
        <v>48.17</v>
      </c>
      <c r="BR2452">
        <v>189.59</v>
      </c>
      <c r="BS2452">
        <v>17.84</v>
      </c>
      <c r="BT2452">
        <v>58.98</v>
      </c>
      <c r="BU2452">
        <v>42.62</v>
      </c>
      <c r="BV2452">
        <v>304.07979999999998</v>
      </c>
      <c r="BW2452">
        <v>39.83</v>
      </c>
      <c r="BX2452">
        <v>27.178000000000001</v>
      </c>
      <c r="BY2452">
        <v>94.34</v>
      </c>
      <c r="BZ2452" s="7" t="s">
        <v>3025</v>
      </c>
    </row>
    <row r="2453" spans="2:78" x14ac:dyDescent="0.25">
      <c r="B2453" s="2">
        <v>41782</v>
      </c>
      <c r="C2453" s="7">
        <v>30.83</v>
      </c>
      <c r="D2453">
        <v>91.54</v>
      </c>
      <c r="E2453" s="7" t="s">
        <v>3025</v>
      </c>
      <c r="F2453">
        <v>48.9</v>
      </c>
      <c r="G2453" s="7" t="s">
        <v>3025</v>
      </c>
      <c r="H2453" s="7" t="s">
        <v>3025</v>
      </c>
      <c r="I2453" s="7" t="s">
        <v>3025</v>
      </c>
      <c r="J2453">
        <v>108.93</v>
      </c>
      <c r="K2453">
        <v>124.51</v>
      </c>
      <c r="L2453">
        <v>109.23</v>
      </c>
      <c r="M2453">
        <v>118.93</v>
      </c>
      <c r="N2453">
        <v>107.85</v>
      </c>
      <c r="O2453">
        <v>115.21</v>
      </c>
      <c r="P2453">
        <v>112.7</v>
      </c>
      <c r="Q2453">
        <v>108.44</v>
      </c>
      <c r="R2453" s="7" t="s">
        <v>3025</v>
      </c>
      <c r="S2453">
        <v>35.15</v>
      </c>
      <c r="T2453">
        <v>39.619999999999997</v>
      </c>
      <c r="U2453">
        <v>46.3</v>
      </c>
      <c r="V2453">
        <v>41.76</v>
      </c>
      <c r="W2453" s="7" t="s">
        <v>3025</v>
      </c>
      <c r="X2453">
        <v>23.31</v>
      </c>
      <c r="Y2453">
        <v>17.47</v>
      </c>
      <c r="Z2453">
        <v>30.91</v>
      </c>
      <c r="AA2453">
        <v>49.01</v>
      </c>
      <c r="AB2453">
        <v>114.3</v>
      </c>
      <c r="AC2453">
        <v>106.38</v>
      </c>
      <c r="AD2453">
        <v>52.835000000000001</v>
      </c>
      <c r="AE2453" s="7" t="s">
        <v>3025</v>
      </c>
      <c r="AF2453" s="7" t="s">
        <v>3025</v>
      </c>
      <c r="AG2453" s="7" t="s">
        <v>3025</v>
      </c>
      <c r="AH2453" s="7" t="s">
        <v>3025</v>
      </c>
      <c r="AI2453" s="7" t="s">
        <v>3025</v>
      </c>
      <c r="AJ2453">
        <v>72.02</v>
      </c>
      <c r="AK2453">
        <v>62.1</v>
      </c>
      <c r="AL2453">
        <v>51.59</v>
      </c>
      <c r="AM2453">
        <v>59.29</v>
      </c>
      <c r="AN2453">
        <v>51.56</v>
      </c>
      <c r="AO2453">
        <v>47.83</v>
      </c>
      <c r="AP2453">
        <v>42.74</v>
      </c>
      <c r="AQ2453">
        <v>36.340000000000003</v>
      </c>
      <c r="AR2453">
        <v>29.68</v>
      </c>
      <c r="AS2453">
        <v>45.56</v>
      </c>
      <c r="AT2453" s="7" t="s">
        <v>3025</v>
      </c>
      <c r="AU2453" s="7" t="s">
        <v>3025</v>
      </c>
      <c r="AV2453">
        <v>59.49</v>
      </c>
      <c r="AW2453">
        <v>66.2</v>
      </c>
      <c r="AX2453" s="7" t="s">
        <v>3025</v>
      </c>
      <c r="AY2453">
        <v>36.29</v>
      </c>
      <c r="AZ2453">
        <v>25.51</v>
      </c>
      <c r="BA2453">
        <v>34.229999999999997</v>
      </c>
      <c r="BB2453">
        <v>37.340000000000003</v>
      </c>
      <c r="BC2453">
        <v>11</v>
      </c>
      <c r="BD2453">
        <v>53.55</v>
      </c>
      <c r="BE2453">
        <v>89.88</v>
      </c>
      <c r="BF2453">
        <v>12.54</v>
      </c>
      <c r="BG2453">
        <v>129.59</v>
      </c>
      <c r="BH2453">
        <v>53.424999999999997</v>
      </c>
      <c r="BI2453" s="7" t="s">
        <v>3025</v>
      </c>
      <c r="BJ2453" s="7" t="s">
        <v>3025</v>
      </c>
      <c r="BK2453">
        <v>73.959999999999994</v>
      </c>
      <c r="BL2453">
        <v>97.74</v>
      </c>
      <c r="BM2453">
        <v>42.92</v>
      </c>
      <c r="BN2453">
        <v>38.872500000000002</v>
      </c>
      <c r="BO2453">
        <v>65.08</v>
      </c>
      <c r="BP2453">
        <v>44.28</v>
      </c>
      <c r="BQ2453">
        <v>48.58</v>
      </c>
      <c r="BR2453">
        <v>190.35</v>
      </c>
      <c r="BS2453">
        <v>17.896899999999999</v>
      </c>
      <c r="BT2453">
        <v>59.01</v>
      </c>
      <c r="BU2453">
        <v>42.69</v>
      </c>
      <c r="BV2453">
        <v>305.43970000000002</v>
      </c>
      <c r="BW2453">
        <v>39.94</v>
      </c>
      <c r="BX2453">
        <v>27.364000000000001</v>
      </c>
      <c r="BY2453">
        <v>94.15</v>
      </c>
      <c r="BZ2453" s="7" t="s">
        <v>3025</v>
      </c>
    </row>
    <row r="2454" spans="2:78" x14ac:dyDescent="0.25">
      <c r="B2454" s="2">
        <v>41785</v>
      </c>
      <c r="C2454" s="7">
        <v>30.83</v>
      </c>
      <c r="D2454">
        <v>91.54</v>
      </c>
      <c r="E2454" s="7" t="s">
        <v>3025</v>
      </c>
      <c r="F2454">
        <v>48.9</v>
      </c>
      <c r="G2454" s="7" t="s">
        <v>3025</v>
      </c>
      <c r="H2454" s="7" t="s">
        <v>3025</v>
      </c>
      <c r="I2454" s="7" t="s">
        <v>3025</v>
      </c>
      <c r="J2454">
        <v>108.93</v>
      </c>
      <c r="K2454">
        <v>124.51</v>
      </c>
      <c r="L2454">
        <v>109.23</v>
      </c>
      <c r="M2454">
        <v>118.93</v>
      </c>
      <c r="N2454">
        <v>107.85</v>
      </c>
      <c r="O2454">
        <v>115.21</v>
      </c>
      <c r="P2454">
        <v>112.7</v>
      </c>
      <c r="Q2454">
        <v>108.44</v>
      </c>
      <c r="R2454" s="7" t="s">
        <v>3025</v>
      </c>
      <c r="S2454">
        <v>35.15</v>
      </c>
      <c r="T2454">
        <v>39.619999999999997</v>
      </c>
      <c r="U2454">
        <v>46.3</v>
      </c>
      <c r="V2454">
        <v>41.76</v>
      </c>
      <c r="W2454" s="7" t="s">
        <v>3025</v>
      </c>
      <c r="X2454">
        <v>23.31</v>
      </c>
      <c r="Y2454">
        <v>17.47</v>
      </c>
      <c r="Z2454">
        <v>30.91</v>
      </c>
      <c r="AA2454">
        <v>49.01</v>
      </c>
      <c r="AB2454">
        <v>114.3</v>
      </c>
      <c r="AC2454">
        <v>106.38</v>
      </c>
      <c r="AD2454">
        <v>52.835000000000001</v>
      </c>
      <c r="AE2454" s="7" t="s">
        <v>3025</v>
      </c>
      <c r="AF2454" s="7" t="s">
        <v>3025</v>
      </c>
      <c r="AG2454" s="7" t="s">
        <v>3025</v>
      </c>
      <c r="AH2454" s="7" t="s">
        <v>3025</v>
      </c>
      <c r="AI2454" s="7" t="s">
        <v>3025</v>
      </c>
      <c r="AJ2454">
        <v>72.02</v>
      </c>
      <c r="AK2454">
        <v>62.1</v>
      </c>
      <c r="AL2454">
        <v>51.59</v>
      </c>
      <c r="AM2454">
        <v>59.29</v>
      </c>
      <c r="AN2454">
        <v>51.56</v>
      </c>
      <c r="AO2454">
        <v>47.83</v>
      </c>
      <c r="AP2454">
        <v>42.74</v>
      </c>
      <c r="AQ2454">
        <v>36.340000000000003</v>
      </c>
      <c r="AR2454">
        <v>29.68</v>
      </c>
      <c r="AS2454">
        <v>45.56</v>
      </c>
      <c r="AT2454" s="7" t="s">
        <v>3025</v>
      </c>
      <c r="AU2454" s="7" t="s">
        <v>3025</v>
      </c>
      <c r="AV2454">
        <v>59.49</v>
      </c>
      <c r="AW2454">
        <v>66.2</v>
      </c>
      <c r="AX2454" s="7" t="s">
        <v>3025</v>
      </c>
      <c r="AY2454">
        <v>36.29</v>
      </c>
      <c r="AZ2454">
        <v>25.51</v>
      </c>
      <c r="BA2454">
        <v>34.229999999999997</v>
      </c>
      <c r="BB2454">
        <v>37.340000000000003</v>
      </c>
      <c r="BC2454">
        <v>11</v>
      </c>
      <c r="BD2454">
        <v>53.55</v>
      </c>
      <c r="BE2454">
        <v>89.88</v>
      </c>
      <c r="BF2454">
        <v>12.54</v>
      </c>
      <c r="BG2454">
        <v>129.59</v>
      </c>
      <c r="BH2454">
        <v>53.424999999999997</v>
      </c>
      <c r="BI2454" s="7" t="s">
        <v>3025</v>
      </c>
      <c r="BJ2454" s="7" t="s">
        <v>3025</v>
      </c>
      <c r="BK2454">
        <v>73.959999999999994</v>
      </c>
      <c r="BL2454">
        <v>97.74</v>
      </c>
      <c r="BM2454">
        <v>42.92</v>
      </c>
      <c r="BN2454">
        <v>38.872500000000002</v>
      </c>
      <c r="BO2454">
        <v>65.08</v>
      </c>
      <c r="BP2454">
        <v>44.28</v>
      </c>
      <c r="BQ2454">
        <v>48.58</v>
      </c>
      <c r="BR2454">
        <v>190.35</v>
      </c>
      <c r="BS2454">
        <v>17.896899999999999</v>
      </c>
      <c r="BT2454">
        <v>59.01</v>
      </c>
      <c r="BU2454">
        <v>42.69</v>
      </c>
      <c r="BV2454">
        <v>305.43970000000002</v>
      </c>
      <c r="BW2454">
        <v>39.94</v>
      </c>
      <c r="BX2454">
        <v>27.364000000000001</v>
      </c>
      <c r="BY2454">
        <v>94.15</v>
      </c>
      <c r="BZ2454" s="7" t="s">
        <v>3025</v>
      </c>
    </row>
    <row r="2455" spans="2:78" x14ac:dyDescent="0.25">
      <c r="B2455" s="2">
        <v>41786</v>
      </c>
      <c r="C2455" s="7">
        <v>30.8</v>
      </c>
      <c r="D2455">
        <v>91.52</v>
      </c>
      <c r="E2455" s="7" t="s">
        <v>3025</v>
      </c>
      <c r="F2455">
        <v>48.58</v>
      </c>
      <c r="G2455" s="7" t="s">
        <v>3025</v>
      </c>
      <c r="H2455" s="7" t="s">
        <v>3025</v>
      </c>
      <c r="I2455" s="7" t="s">
        <v>3025</v>
      </c>
      <c r="J2455">
        <v>108.95</v>
      </c>
      <c r="K2455">
        <v>121.85</v>
      </c>
      <c r="L2455">
        <v>109.33</v>
      </c>
      <c r="M2455">
        <v>119.35</v>
      </c>
      <c r="N2455">
        <v>107.94</v>
      </c>
      <c r="O2455">
        <v>115.28</v>
      </c>
      <c r="P2455">
        <v>113.36</v>
      </c>
      <c r="Q2455">
        <v>108.5</v>
      </c>
      <c r="R2455" s="7" t="s">
        <v>3025</v>
      </c>
      <c r="S2455">
        <v>35.31</v>
      </c>
      <c r="T2455">
        <v>39.770000000000003</v>
      </c>
      <c r="U2455">
        <v>46.55</v>
      </c>
      <c r="V2455">
        <v>42.09</v>
      </c>
      <c r="W2455" s="7" t="s">
        <v>3025</v>
      </c>
      <c r="X2455">
        <v>22.41</v>
      </c>
      <c r="Y2455">
        <v>17.59</v>
      </c>
      <c r="Z2455">
        <v>30.94</v>
      </c>
      <c r="AA2455">
        <v>49.31</v>
      </c>
      <c r="AB2455">
        <v>114.45</v>
      </c>
      <c r="AC2455">
        <v>106.3</v>
      </c>
      <c r="AD2455">
        <v>52.85</v>
      </c>
      <c r="AE2455" s="7" t="s">
        <v>3025</v>
      </c>
      <c r="AF2455" s="7" t="s">
        <v>3025</v>
      </c>
      <c r="AG2455" s="7" t="s">
        <v>3025</v>
      </c>
      <c r="AH2455" s="7" t="s">
        <v>3025</v>
      </c>
      <c r="AI2455" s="7" t="s">
        <v>3025</v>
      </c>
      <c r="AJ2455">
        <v>72.61</v>
      </c>
      <c r="AK2455">
        <v>62.61</v>
      </c>
      <c r="AL2455">
        <v>52.21</v>
      </c>
      <c r="AM2455">
        <v>59.63</v>
      </c>
      <c r="AN2455">
        <v>51.13</v>
      </c>
      <c r="AO2455">
        <v>47.08</v>
      </c>
      <c r="AP2455">
        <v>43.32</v>
      </c>
      <c r="AQ2455">
        <v>36.15</v>
      </c>
      <c r="AR2455">
        <v>28.96</v>
      </c>
      <c r="AS2455">
        <v>45.92</v>
      </c>
      <c r="AT2455" s="7" t="s">
        <v>3025</v>
      </c>
      <c r="AU2455" s="7" t="s">
        <v>3025</v>
      </c>
      <c r="AV2455">
        <v>59.79</v>
      </c>
      <c r="AW2455">
        <v>66.25</v>
      </c>
      <c r="AX2455" s="7" t="s">
        <v>3025</v>
      </c>
      <c r="AY2455">
        <v>36.1</v>
      </c>
      <c r="AZ2455">
        <v>25.89</v>
      </c>
      <c r="BA2455">
        <v>34.54</v>
      </c>
      <c r="BB2455">
        <v>37.659999999999997</v>
      </c>
      <c r="BC2455">
        <v>11.09</v>
      </c>
      <c r="BD2455">
        <v>53.83</v>
      </c>
      <c r="BE2455">
        <v>91.001000000000005</v>
      </c>
      <c r="BF2455">
        <v>12.57</v>
      </c>
      <c r="BG2455">
        <v>131.6</v>
      </c>
      <c r="BH2455">
        <v>54.1</v>
      </c>
      <c r="BI2455" s="7" t="s">
        <v>3025</v>
      </c>
      <c r="BJ2455" s="7" t="s">
        <v>3025</v>
      </c>
      <c r="BK2455">
        <v>74.39</v>
      </c>
      <c r="BL2455">
        <v>98.22</v>
      </c>
      <c r="BM2455">
        <v>43.255000000000003</v>
      </c>
      <c r="BN2455">
        <v>39.142499999999998</v>
      </c>
      <c r="BO2455">
        <v>65.42</v>
      </c>
      <c r="BP2455">
        <v>44.4</v>
      </c>
      <c r="BQ2455">
        <v>48.58</v>
      </c>
      <c r="BR2455">
        <v>191.52</v>
      </c>
      <c r="BS2455">
        <v>18.051100000000002</v>
      </c>
      <c r="BT2455">
        <v>59.33</v>
      </c>
      <c r="BU2455">
        <v>42.97</v>
      </c>
      <c r="BV2455">
        <v>305.11959999999999</v>
      </c>
      <c r="BW2455">
        <v>40.29</v>
      </c>
      <c r="BX2455">
        <v>27.542000000000002</v>
      </c>
      <c r="BY2455">
        <v>94.41</v>
      </c>
      <c r="BZ2455" s="7" t="s">
        <v>3025</v>
      </c>
    </row>
    <row r="2456" spans="2:78" x14ac:dyDescent="0.25">
      <c r="B2456" s="2">
        <v>41787</v>
      </c>
      <c r="C2456" s="7">
        <v>30.84</v>
      </c>
      <c r="D2456">
        <v>91.54</v>
      </c>
      <c r="E2456" s="7" t="s">
        <v>3025</v>
      </c>
      <c r="F2456">
        <v>48.5</v>
      </c>
      <c r="G2456" s="7" t="s">
        <v>3025</v>
      </c>
      <c r="H2456" s="7" t="s">
        <v>3025</v>
      </c>
      <c r="I2456" s="7" t="s">
        <v>3025</v>
      </c>
      <c r="J2456">
        <v>109.15</v>
      </c>
      <c r="K2456">
        <v>121.2</v>
      </c>
      <c r="L2456">
        <v>109.63</v>
      </c>
      <c r="M2456">
        <v>119.92</v>
      </c>
      <c r="N2456">
        <v>108.3</v>
      </c>
      <c r="O2456">
        <v>115.91</v>
      </c>
      <c r="P2456">
        <v>114.76</v>
      </c>
      <c r="Q2456">
        <v>108.82</v>
      </c>
      <c r="R2456" s="7" t="s">
        <v>3025</v>
      </c>
      <c r="S2456">
        <v>35.29</v>
      </c>
      <c r="T2456">
        <v>39.72</v>
      </c>
      <c r="U2456">
        <v>46.335000000000001</v>
      </c>
      <c r="V2456">
        <v>42.34</v>
      </c>
      <c r="W2456" s="7" t="s">
        <v>3025</v>
      </c>
      <c r="X2456">
        <v>22.04</v>
      </c>
      <c r="Y2456">
        <v>17.472999999999999</v>
      </c>
      <c r="Z2456">
        <v>30.94</v>
      </c>
      <c r="AA2456">
        <v>49.44</v>
      </c>
      <c r="AB2456">
        <v>115.04</v>
      </c>
      <c r="AC2456">
        <v>106.41</v>
      </c>
      <c r="AD2456">
        <v>52.865000000000002</v>
      </c>
      <c r="AE2456" s="7" t="s">
        <v>3025</v>
      </c>
      <c r="AF2456" s="7" t="s">
        <v>3025</v>
      </c>
      <c r="AG2456" s="7" t="s">
        <v>3025</v>
      </c>
      <c r="AH2456" s="7" t="s">
        <v>3025</v>
      </c>
      <c r="AI2456" s="7" t="s">
        <v>3025</v>
      </c>
      <c r="AJ2456">
        <v>72.34</v>
      </c>
      <c r="AK2456">
        <v>62.4</v>
      </c>
      <c r="AL2456">
        <v>52.21</v>
      </c>
      <c r="AM2456">
        <v>59.43</v>
      </c>
      <c r="AN2456">
        <v>51.4</v>
      </c>
      <c r="AO2456">
        <v>47.65</v>
      </c>
      <c r="AP2456">
        <v>43.17</v>
      </c>
      <c r="AQ2456">
        <v>36.590000000000003</v>
      </c>
      <c r="AR2456">
        <v>29.018899999999999</v>
      </c>
      <c r="AS2456">
        <v>45.72</v>
      </c>
      <c r="AT2456" s="7" t="s">
        <v>3025</v>
      </c>
      <c r="AU2456" s="7" t="s">
        <v>3025</v>
      </c>
      <c r="AV2456">
        <v>59.68</v>
      </c>
      <c r="AW2456">
        <v>66.23</v>
      </c>
      <c r="AX2456" s="7" t="s">
        <v>3025</v>
      </c>
      <c r="AY2456">
        <v>36.03</v>
      </c>
      <c r="AZ2456">
        <v>25.911999999999999</v>
      </c>
      <c r="BA2456">
        <v>34.630000000000003</v>
      </c>
      <c r="BB2456">
        <v>37.56</v>
      </c>
      <c r="BC2456">
        <v>11.07</v>
      </c>
      <c r="BD2456">
        <v>53.87</v>
      </c>
      <c r="BE2456">
        <v>90.72</v>
      </c>
      <c r="BF2456">
        <v>12.566700000000001</v>
      </c>
      <c r="BG2456">
        <v>130.9</v>
      </c>
      <c r="BH2456">
        <v>53.759900000000002</v>
      </c>
      <c r="BI2456" s="7" t="s">
        <v>3025</v>
      </c>
      <c r="BJ2456" s="7" t="s">
        <v>3025</v>
      </c>
      <c r="BK2456">
        <v>74.31</v>
      </c>
      <c r="BL2456">
        <v>98.28</v>
      </c>
      <c r="BM2456">
        <v>43.174999999999997</v>
      </c>
      <c r="BN2456">
        <v>39.085000000000001</v>
      </c>
      <c r="BO2456">
        <v>65.349999999999994</v>
      </c>
      <c r="BP2456">
        <v>44.34</v>
      </c>
      <c r="BQ2456">
        <v>48.6</v>
      </c>
      <c r="BR2456">
        <v>191.38</v>
      </c>
      <c r="BS2456">
        <v>18.018699999999999</v>
      </c>
      <c r="BT2456">
        <v>59.16</v>
      </c>
      <c r="BU2456">
        <v>42.97</v>
      </c>
      <c r="BV2456">
        <v>301.43970000000002</v>
      </c>
      <c r="BW2456">
        <v>40.200000000000003</v>
      </c>
      <c r="BX2456">
        <v>27.46</v>
      </c>
      <c r="BY2456">
        <v>94.57</v>
      </c>
      <c r="BZ2456" s="7" t="s">
        <v>3025</v>
      </c>
    </row>
    <row r="2457" spans="2:78" x14ac:dyDescent="0.25">
      <c r="B2457" s="2">
        <v>41788</v>
      </c>
      <c r="C2457" s="7">
        <v>30.84</v>
      </c>
      <c r="D2457">
        <v>91.52</v>
      </c>
      <c r="E2457" s="7" t="s">
        <v>3025</v>
      </c>
      <c r="F2457">
        <v>48.64</v>
      </c>
      <c r="G2457" s="7" t="s">
        <v>3025</v>
      </c>
      <c r="H2457" s="7" t="s">
        <v>3025</v>
      </c>
      <c r="I2457" s="7" t="s">
        <v>3025</v>
      </c>
      <c r="J2457">
        <v>109.19</v>
      </c>
      <c r="K2457">
        <v>120.93</v>
      </c>
      <c r="L2457">
        <v>109.57</v>
      </c>
      <c r="M2457">
        <v>119.57</v>
      </c>
      <c r="N2457">
        <v>108.21</v>
      </c>
      <c r="O2457">
        <v>115.86</v>
      </c>
      <c r="P2457">
        <v>114.15</v>
      </c>
      <c r="Q2457">
        <v>108.72</v>
      </c>
      <c r="R2457" s="7" t="s">
        <v>3025</v>
      </c>
      <c r="S2457">
        <v>35.32</v>
      </c>
      <c r="T2457">
        <v>39.869999999999997</v>
      </c>
      <c r="U2457">
        <v>46.634999999999998</v>
      </c>
      <c r="V2457">
        <v>42.46</v>
      </c>
      <c r="W2457" s="7" t="s">
        <v>3025</v>
      </c>
      <c r="X2457">
        <v>22.24</v>
      </c>
      <c r="Y2457">
        <v>17.504999999999999</v>
      </c>
      <c r="Z2457">
        <v>30.95</v>
      </c>
      <c r="AA2457">
        <v>49.61</v>
      </c>
      <c r="AB2457">
        <v>115.53</v>
      </c>
      <c r="AC2457">
        <v>106.36</v>
      </c>
      <c r="AD2457">
        <v>52.875</v>
      </c>
      <c r="AE2457" s="7" t="s">
        <v>3025</v>
      </c>
      <c r="AF2457" s="7" t="s">
        <v>3025</v>
      </c>
      <c r="AG2457" s="7" t="s">
        <v>3025</v>
      </c>
      <c r="AH2457" s="7" t="s">
        <v>3025</v>
      </c>
      <c r="AI2457" s="7" t="s">
        <v>3025</v>
      </c>
      <c r="AJ2457">
        <v>72.83</v>
      </c>
      <c r="AK2457">
        <v>62.68</v>
      </c>
      <c r="AL2457">
        <v>52.56</v>
      </c>
      <c r="AM2457">
        <v>59.74</v>
      </c>
      <c r="AN2457">
        <v>51.52</v>
      </c>
      <c r="AO2457">
        <v>47.5</v>
      </c>
      <c r="AP2457">
        <v>43.32</v>
      </c>
      <c r="AQ2457">
        <v>36.659999999999997</v>
      </c>
      <c r="AR2457">
        <v>28.72</v>
      </c>
      <c r="AS2457">
        <v>46.24</v>
      </c>
      <c r="AT2457" s="7" t="s">
        <v>3025</v>
      </c>
      <c r="AU2457" s="7" t="s">
        <v>3025</v>
      </c>
      <c r="AV2457">
        <v>60.01</v>
      </c>
      <c r="AW2457">
        <v>66.48</v>
      </c>
      <c r="AX2457" s="7" t="s">
        <v>3025</v>
      </c>
      <c r="AY2457">
        <v>36.26</v>
      </c>
      <c r="AZ2457">
        <v>25.93</v>
      </c>
      <c r="BA2457">
        <v>34.74</v>
      </c>
      <c r="BB2457">
        <v>37.78</v>
      </c>
      <c r="BC2457">
        <v>11.21</v>
      </c>
      <c r="BD2457">
        <v>54.09</v>
      </c>
      <c r="BE2457">
        <v>91.3</v>
      </c>
      <c r="BF2457">
        <v>12.62</v>
      </c>
      <c r="BG2457">
        <v>131.34</v>
      </c>
      <c r="BH2457">
        <v>53.884999999999998</v>
      </c>
      <c r="BI2457" s="7" t="s">
        <v>3025</v>
      </c>
      <c r="BJ2457" s="7" t="s">
        <v>3025</v>
      </c>
      <c r="BK2457">
        <v>74.75</v>
      </c>
      <c r="BL2457">
        <v>98.69</v>
      </c>
      <c r="BM2457">
        <v>43.38</v>
      </c>
      <c r="BN2457">
        <v>39.29</v>
      </c>
      <c r="BO2457">
        <v>65.62</v>
      </c>
      <c r="BP2457">
        <v>44.69</v>
      </c>
      <c r="BQ2457">
        <v>49.09</v>
      </c>
      <c r="BR2457">
        <v>192.37</v>
      </c>
      <c r="BS2457">
        <v>18.059200000000001</v>
      </c>
      <c r="BT2457">
        <v>59.63</v>
      </c>
      <c r="BU2457">
        <v>43.22</v>
      </c>
      <c r="BV2457">
        <v>303.27980000000002</v>
      </c>
      <c r="BW2457">
        <v>40.39</v>
      </c>
      <c r="BX2457">
        <v>27.584</v>
      </c>
      <c r="BY2457">
        <v>95.38</v>
      </c>
      <c r="BZ2457" s="7" t="s">
        <v>3025</v>
      </c>
    </row>
    <row r="2458" spans="2:78" x14ac:dyDescent="0.25">
      <c r="B2458" s="2">
        <v>41789</v>
      </c>
      <c r="C2458" s="7">
        <v>30.85</v>
      </c>
      <c r="D2458">
        <v>91.54</v>
      </c>
      <c r="E2458" s="7" t="s">
        <v>3025</v>
      </c>
      <c r="F2458">
        <v>48.32</v>
      </c>
      <c r="G2458" s="7" t="s">
        <v>3025</v>
      </c>
      <c r="H2458" s="7" t="s">
        <v>3025</v>
      </c>
      <c r="I2458" s="7" t="s">
        <v>3025</v>
      </c>
      <c r="J2458">
        <v>109.08</v>
      </c>
      <c r="K2458">
        <v>120.43</v>
      </c>
      <c r="L2458">
        <v>109.67</v>
      </c>
      <c r="M2458">
        <v>119.59</v>
      </c>
      <c r="N2458">
        <v>108.13</v>
      </c>
      <c r="O2458">
        <v>115.59</v>
      </c>
      <c r="P2458">
        <v>114.1</v>
      </c>
      <c r="Q2458">
        <v>108.87</v>
      </c>
      <c r="R2458" s="7" t="s">
        <v>3025</v>
      </c>
      <c r="S2458">
        <v>35.36</v>
      </c>
      <c r="T2458">
        <v>39.869999999999997</v>
      </c>
      <c r="U2458">
        <v>46.685000000000002</v>
      </c>
      <c r="V2458">
        <v>42.74</v>
      </c>
      <c r="W2458" s="7" t="s">
        <v>3025</v>
      </c>
      <c r="X2458">
        <v>22.5</v>
      </c>
      <c r="Y2458">
        <v>17.605</v>
      </c>
      <c r="Z2458">
        <v>30.97</v>
      </c>
      <c r="AA2458">
        <v>49.46</v>
      </c>
      <c r="AB2458">
        <v>115.63</v>
      </c>
      <c r="AC2458">
        <v>106.155</v>
      </c>
      <c r="AD2458">
        <v>52.87</v>
      </c>
      <c r="AE2458" s="7" t="s">
        <v>3025</v>
      </c>
      <c r="AF2458" s="7" t="s">
        <v>3025</v>
      </c>
      <c r="AG2458" s="7" t="s">
        <v>3025</v>
      </c>
      <c r="AH2458" s="7" t="s">
        <v>3025</v>
      </c>
      <c r="AI2458" s="7" t="s">
        <v>3025</v>
      </c>
      <c r="AJ2458">
        <v>72.94</v>
      </c>
      <c r="AK2458">
        <v>62.78</v>
      </c>
      <c r="AL2458">
        <v>52.61</v>
      </c>
      <c r="AM2458">
        <v>59.71</v>
      </c>
      <c r="AN2458">
        <v>50.95</v>
      </c>
      <c r="AO2458">
        <v>46.49</v>
      </c>
      <c r="AP2458">
        <v>43.41</v>
      </c>
      <c r="AQ2458">
        <v>36.85</v>
      </c>
      <c r="AR2458">
        <v>28.47</v>
      </c>
      <c r="AS2458">
        <v>46.32</v>
      </c>
      <c r="AT2458" s="7" t="s">
        <v>3025</v>
      </c>
      <c r="AU2458" s="7" t="s">
        <v>3025</v>
      </c>
      <c r="AV2458">
        <v>60.01</v>
      </c>
      <c r="AW2458">
        <v>66.47</v>
      </c>
      <c r="AX2458" s="7" t="s">
        <v>3025</v>
      </c>
      <c r="AY2458">
        <v>36.049999999999997</v>
      </c>
      <c r="AZ2458">
        <v>25.96</v>
      </c>
      <c r="BA2458">
        <v>34.119999999999997</v>
      </c>
      <c r="BB2458">
        <v>37.82</v>
      </c>
      <c r="BC2458">
        <v>11.143000000000001</v>
      </c>
      <c r="BD2458">
        <v>54.05</v>
      </c>
      <c r="BE2458">
        <v>91.31</v>
      </c>
      <c r="BF2458">
        <v>12.672000000000001</v>
      </c>
      <c r="BG2458">
        <v>130.35</v>
      </c>
      <c r="BH2458">
        <v>53.649900000000002</v>
      </c>
      <c r="BI2458" s="7" t="s">
        <v>3025</v>
      </c>
      <c r="BJ2458" s="7" t="s">
        <v>3025</v>
      </c>
      <c r="BK2458">
        <v>74.849999999999994</v>
      </c>
      <c r="BL2458">
        <v>98.75</v>
      </c>
      <c r="BM2458">
        <v>43.424999999999997</v>
      </c>
      <c r="BN2458">
        <v>39.297499999999999</v>
      </c>
      <c r="BO2458">
        <v>65.680000000000007</v>
      </c>
      <c r="BP2458">
        <v>45.04</v>
      </c>
      <c r="BQ2458">
        <v>49.08</v>
      </c>
      <c r="BR2458">
        <v>192.68</v>
      </c>
      <c r="BS2458">
        <v>18.099900000000002</v>
      </c>
      <c r="BT2458">
        <v>59.79</v>
      </c>
      <c r="BU2458">
        <v>43.4</v>
      </c>
      <c r="BV2458">
        <v>301.43970000000002</v>
      </c>
      <c r="BW2458">
        <v>40.4</v>
      </c>
      <c r="BX2458">
        <v>27.526</v>
      </c>
      <c r="BY2458">
        <v>95.31</v>
      </c>
      <c r="BZ2458" s="7" t="s">
        <v>3025</v>
      </c>
    </row>
    <row r="2459" spans="2:78" x14ac:dyDescent="0.25">
      <c r="B2459" s="2">
        <v>41792</v>
      </c>
      <c r="C2459" s="7">
        <v>30.78</v>
      </c>
      <c r="D2459">
        <v>91.52</v>
      </c>
      <c r="E2459" s="7" t="s">
        <v>3025</v>
      </c>
      <c r="F2459">
        <v>47.9</v>
      </c>
      <c r="G2459" s="7" t="s">
        <v>3025</v>
      </c>
      <c r="H2459" s="7" t="s">
        <v>3025</v>
      </c>
      <c r="I2459" s="7" t="s">
        <v>3025</v>
      </c>
      <c r="J2459">
        <v>108.62</v>
      </c>
      <c r="K2459">
        <v>119.7</v>
      </c>
      <c r="L2459">
        <v>109.13</v>
      </c>
      <c r="M2459">
        <v>118.59</v>
      </c>
      <c r="N2459">
        <v>107.755</v>
      </c>
      <c r="O2459">
        <v>114.47</v>
      </c>
      <c r="P2459">
        <v>112.96</v>
      </c>
      <c r="Q2459">
        <v>108.61</v>
      </c>
      <c r="R2459" s="7" t="s">
        <v>3025</v>
      </c>
      <c r="S2459">
        <v>35.33</v>
      </c>
      <c r="T2459">
        <v>39.869999999999997</v>
      </c>
      <c r="U2459">
        <v>46.72</v>
      </c>
      <c r="V2459">
        <v>42.73</v>
      </c>
      <c r="W2459" s="7" t="s">
        <v>3025</v>
      </c>
      <c r="X2459">
        <v>22.29</v>
      </c>
      <c r="Y2459">
        <v>17.649999999999999</v>
      </c>
      <c r="Z2459">
        <v>30.85</v>
      </c>
      <c r="AA2459">
        <v>49.44</v>
      </c>
      <c r="AB2459">
        <v>115.24</v>
      </c>
      <c r="AC2459">
        <v>106.19</v>
      </c>
      <c r="AD2459">
        <v>52.774999999999999</v>
      </c>
      <c r="AE2459" s="7" t="s">
        <v>3025</v>
      </c>
      <c r="AF2459" s="7" t="s">
        <v>3025</v>
      </c>
      <c r="AG2459" s="7" t="s">
        <v>3025</v>
      </c>
      <c r="AH2459" s="7" t="s">
        <v>3025</v>
      </c>
      <c r="AI2459" s="7" t="s">
        <v>3025</v>
      </c>
      <c r="AJ2459">
        <v>73.05</v>
      </c>
      <c r="AK2459">
        <v>62.97</v>
      </c>
      <c r="AL2459">
        <v>52.85</v>
      </c>
      <c r="AM2459">
        <v>59.825299999999999</v>
      </c>
      <c r="AN2459">
        <v>51.1</v>
      </c>
      <c r="AO2459">
        <v>46</v>
      </c>
      <c r="AP2459">
        <v>43.43</v>
      </c>
      <c r="AQ2459">
        <v>37.119999999999997</v>
      </c>
      <c r="AR2459">
        <v>29.13</v>
      </c>
      <c r="AS2459">
        <v>46.88</v>
      </c>
      <c r="AT2459" s="7" t="s">
        <v>3025</v>
      </c>
      <c r="AU2459" s="7" t="s">
        <v>3025</v>
      </c>
      <c r="AV2459">
        <v>60.11</v>
      </c>
      <c r="AW2459">
        <v>66.56</v>
      </c>
      <c r="AX2459" s="7" t="s">
        <v>3025</v>
      </c>
      <c r="AY2459">
        <v>36.119999999999997</v>
      </c>
      <c r="AZ2459">
        <v>25.98</v>
      </c>
      <c r="BA2459">
        <v>33.880000000000003</v>
      </c>
      <c r="BB2459">
        <v>37.76</v>
      </c>
      <c r="BC2459">
        <v>11.19</v>
      </c>
      <c r="BD2459">
        <v>54.28</v>
      </c>
      <c r="BE2459">
        <v>91.22</v>
      </c>
      <c r="BF2459">
        <v>12.67</v>
      </c>
      <c r="BG2459">
        <v>129.55000000000001</v>
      </c>
      <c r="BH2459">
        <v>53.505000000000003</v>
      </c>
      <c r="BI2459" s="7" t="s">
        <v>3025</v>
      </c>
      <c r="BJ2459" s="7" t="s">
        <v>3025</v>
      </c>
      <c r="BK2459">
        <v>74.98</v>
      </c>
      <c r="BL2459">
        <v>98.92</v>
      </c>
      <c r="BM2459">
        <v>43.5</v>
      </c>
      <c r="BN2459">
        <v>39.380000000000003</v>
      </c>
      <c r="BO2459">
        <v>65.900000000000006</v>
      </c>
      <c r="BP2459">
        <v>44.93</v>
      </c>
      <c r="BQ2459">
        <v>49.28</v>
      </c>
      <c r="BR2459">
        <v>192.89500000000001</v>
      </c>
      <c r="BS2459">
        <v>18.148599999999998</v>
      </c>
      <c r="BT2459">
        <v>59.87</v>
      </c>
      <c r="BU2459">
        <v>43.48</v>
      </c>
      <c r="BV2459">
        <v>300.23970000000003</v>
      </c>
      <c r="BW2459">
        <v>40.44</v>
      </c>
      <c r="BX2459">
        <v>27.634</v>
      </c>
      <c r="BY2459">
        <v>95.19</v>
      </c>
      <c r="BZ2459" s="7" t="s">
        <v>3025</v>
      </c>
    </row>
    <row r="2460" spans="2:78" x14ac:dyDescent="0.25">
      <c r="B2460" s="2">
        <v>41793</v>
      </c>
      <c r="C2460" s="7">
        <v>30.79</v>
      </c>
      <c r="D2460">
        <v>91.52</v>
      </c>
      <c r="E2460" s="7" t="s">
        <v>3025</v>
      </c>
      <c r="F2460">
        <v>47.66</v>
      </c>
      <c r="G2460" s="7" t="s">
        <v>3025</v>
      </c>
      <c r="H2460" s="7" t="s">
        <v>3025</v>
      </c>
      <c r="I2460" s="7" t="s">
        <v>3025</v>
      </c>
      <c r="J2460">
        <v>108.4</v>
      </c>
      <c r="K2460">
        <v>120.01</v>
      </c>
      <c r="L2460">
        <v>108.84</v>
      </c>
      <c r="M2460">
        <v>118.05</v>
      </c>
      <c r="N2460">
        <v>107.47</v>
      </c>
      <c r="O2460">
        <v>113.8</v>
      </c>
      <c r="P2460">
        <v>111.57</v>
      </c>
      <c r="Q2460">
        <v>108.32</v>
      </c>
      <c r="R2460" s="7" t="s">
        <v>3025</v>
      </c>
      <c r="S2460">
        <v>35.29</v>
      </c>
      <c r="T2460">
        <v>39.82</v>
      </c>
      <c r="U2460">
        <v>46.78</v>
      </c>
      <c r="V2460">
        <v>42.89</v>
      </c>
      <c r="W2460" s="7" t="s">
        <v>3025</v>
      </c>
      <c r="X2460">
        <v>22.37</v>
      </c>
      <c r="Y2460">
        <v>17.625</v>
      </c>
      <c r="Z2460">
        <v>30.82</v>
      </c>
      <c r="AA2460">
        <v>49.43</v>
      </c>
      <c r="AB2460">
        <v>114.4</v>
      </c>
      <c r="AC2460">
        <v>106.32</v>
      </c>
      <c r="AD2460">
        <v>52.765000000000001</v>
      </c>
      <c r="AE2460" s="7" t="s">
        <v>3025</v>
      </c>
      <c r="AF2460" s="7" t="s">
        <v>3025</v>
      </c>
      <c r="AG2460" s="7" t="s">
        <v>3025</v>
      </c>
      <c r="AH2460" s="7" t="s">
        <v>3025</v>
      </c>
      <c r="AI2460" s="7" t="s">
        <v>3025</v>
      </c>
      <c r="AJ2460">
        <v>72.89</v>
      </c>
      <c r="AK2460">
        <v>62.78</v>
      </c>
      <c r="AL2460">
        <v>52.55</v>
      </c>
      <c r="AM2460">
        <v>59.71</v>
      </c>
      <c r="AN2460">
        <v>51.3</v>
      </c>
      <c r="AO2460">
        <v>46.29</v>
      </c>
      <c r="AP2460">
        <v>43.25</v>
      </c>
      <c r="AQ2460">
        <v>37.450000000000003</v>
      </c>
      <c r="AR2460">
        <v>29.32</v>
      </c>
      <c r="AS2460">
        <v>46.8</v>
      </c>
      <c r="AT2460" s="7" t="s">
        <v>3025</v>
      </c>
      <c r="AU2460" s="7" t="s">
        <v>3025</v>
      </c>
      <c r="AV2460">
        <v>60.25</v>
      </c>
      <c r="AW2460">
        <v>66.69</v>
      </c>
      <c r="AX2460" s="7" t="s">
        <v>3025</v>
      </c>
      <c r="AY2460">
        <v>36.06</v>
      </c>
      <c r="AZ2460">
        <v>25.87</v>
      </c>
      <c r="BA2460">
        <v>33.6</v>
      </c>
      <c r="BB2460">
        <v>37.700000000000003</v>
      </c>
      <c r="BC2460">
        <v>11.16</v>
      </c>
      <c r="BD2460">
        <v>54.22</v>
      </c>
      <c r="BE2460">
        <v>91.18</v>
      </c>
      <c r="BF2460">
        <v>12.646699999999999</v>
      </c>
      <c r="BG2460">
        <v>129.24</v>
      </c>
      <c r="BH2460">
        <v>53.38</v>
      </c>
      <c r="BI2460" s="7" t="s">
        <v>3025</v>
      </c>
      <c r="BJ2460" s="7" t="s">
        <v>3025</v>
      </c>
      <c r="BK2460">
        <v>74.959999999999994</v>
      </c>
      <c r="BL2460">
        <v>98.99</v>
      </c>
      <c r="BM2460">
        <v>43.515000000000001</v>
      </c>
      <c r="BN2460">
        <v>39.422499999999999</v>
      </c>
      <c r="BO2460">
        <v>65.78</v>
      </c>
      <c r="BP2460">
        <v>44.77</v>
      </c>
      <c r="BQ2460">
        <v>49.17</v>
      </c>
      <c r="BR2460">
        <v>192.8</v>
      </c>
      <c r="BS2460">
        <v>18.172899999999998</v>
      </c>
      <c r="BT2460">
        <v>59.98</v>
      </c>
      <c r="BU2460">
        <v>43.29</v>
      </c>
      <c r="BV2460">
        <v>301.11959999999999</v>
      </c>
      <c r="BW2460">
        <v>40.18</v>
      </c>
      <c r="BX2460">
        <v>27.608000000000001</v>
      </c>
      <c r="BY2460">
        <v>95.52</v>
      </c>
      <c r="BZ2460" s="7" t="s">
        <v>3025</v>
      </c>
    </row>
    <row r="2461" spans="2:78" x14ac:dyDescent="0.25">
      <c r="B2461" s="2">
        <v>41794</v>
      </c>
      <c r="C2461" s="7">
        <v>30.78</v>
      </c>
      <c r="D2461">
        <v>91.52</v>
      </c>
      <c r="E2461" s="7" t="s">
        <v>3025</v>
      </c>
      <c r="F2461">
        <v>47.72</v>
      </c>
      <c r="G2461" s="7" t="s">
        <v>3025</v>
      </c>
      <c r="H2461" s="7" t="s">
        <v>3025</v>
      </c>
      <c r="I2461" s="7" t="s">
        <v>3025</v>
      </c>
      <c r="J2461">
        <v>108.22</v>
      </c>
      <c r="K2461">
        <v>119.76</v>
      </c>
      <c r="L2461">
        <v>108.8</v>
      </c>
      <c r="M2461">
        <v>117.99</v>
      </c>
      <c r="N2461">
        <v>107.54</v>
      </c>
      <c r="O2461">
        <v>113.5</v>
      </c>
      <c r="P2461">
        <v>111.54</v>
      </c>
      <c r="Q2461">
        <v>108.16</v>
      </c>
      <c r="R2461" s="7" t="s">
        <v>3025</v>
      </c>
      <c r="S2461">
        <v>35.32</v>
      </c>
      <c r="T2461">
        <v>39.85</v>
      </c>
      <c r="U2461">
        <v>46.774999999999999</v>
      </c>
      <c r="V2461">
        <v>42.87</v>
      </c>
      <c r="W2461" s="7" t="s">
        <v>3025</v>
      </c>
      <c r="X2461">
        <v>22.28</v>
      </c>
      <c r="Y2461">
        <v>17.66</v>
      </c>
      <c r="Z2461">
        <v>30.81</v>
      </c>
      <c r="AA2461">
        <v>49.53</v>
      </c>
      <c r="AB2461">
        <v>114.33</v>
      </c>
      <c r="AC2461">
        <v>106.25</v>
      </c>
      <c r="AD2461">
        <v>52.73</v>
      </c>
      <c r="AE2461" s="7" t="s">
        <v>3025</v>
      </c>
      <c r="AF2461" s="7" t="s">
        <v>3025</v>
      </c>
      <c r="AG2461" s="7" t="s">
        <v>3025</v>
      </c>
      <c r="AH2461" s="7" t="s">
        <v>3025</v>
      </c>
      <c r="AI2461" s="7" t="s">
        <v>3025</v>
      </c>
      <c r="AJ2461">
        <v>72.959999999999994</v>
      </c>
      <c r="AK2461">
        <v>62.8</v>
      </c>
      <c r="AL2461">
        <v>52.74</v>
      </c>
      <c r="AM2461">
        <v>59.67</v>
      </c>
      <c r="AN2461">
        <v>51.08</v>
      </c>
      <c r="AO2461">
        <v>45.91</v>
      </c>
      <c r="AP2461">
        <v>43.19</v>
      </c>
      <c r="AQ2461">
        <v>37.14</v>
      </c>
      <c r="AR2461">
        <v>29.18</v>
      </c>
      <c r="AS2461">
        <v>47.12</v>
      </c>
      <c r="AT2461" s="7" t="s">
        <v>3025</v>
      </c>
      <c r="AU2461" s="7" t="s">
        <v>3025</v>
      </c>
      <c r="AV2461">
        <v>60.13</v>
      </c>
      <c r="AW2461">
        <v>66.8</v>
      </c>
      <c r="AX2461" s="7" t="s">
        <v>3025</v>
      </c>
      <c r="AY2461">
        <v>35.979999999999997</v>
      </c>
      <c r="AZ2461">
        <v>25.95</v>
      </c>
      <c r="BA2461">
        <v>33.65</v>
      </c>
      <c r="BB2461">
        <v>37.770000000000003</v>
      </c>
      <c r="BC2461">
        <v>11.08</v>
      </c>
      <c r="BD2461">
        <v>54.21</v>
      </c>
      <c r="BE2461">
        <v>91.52</v>
      </c>
      <c r="BF2461">
        <v>12.64</v>
      </c>
      <c r="BG2461">
        <v>129.81</v>
      </c>
      <c r="BH2461">
        <v>53.62</v>
      </c>
      <c r="BI2461" s="7" t="s">
        <v>3025</v>
      </c>
      <c r="BJ2461" s="7" t="s">
        <v>3025</v>
      </c>
      <c r="BK2461">
        <v>75.19</v>
      </c>
      <c r="BL2461">
        <v>99.15</v>
      </c>
      <c r="BM2461">
        <v>43.66</v>
      </c>
      <c r="BN2461">
        <v>39.575000000000003</v>
      </c>
      <c r="BO2461">
        <v>66.099999999999994</v>
      </c>
      <c r="BP2461">
        <v>44.93</v>
      </c>
      <c r="BQ2461">
        <v>49.25</v>
      </c>
      <c r="BR2461">
        <v>193.19</v>
      </c>
      <c r="BS2461">
        <v>18.221699999999998</v>
      </c>
      <c r="BT2461">
        <v>60.15</v>
      </c>
      <c r="BU2461">
        <v>43.13</v>
      </c>
      <c r="BV2461">
        <v>300.07979999999998</v>
      </c>
      <c r="BW2461">
        <v>40.200000000000003</v>
      </c>
      <c r="BX2461">
        <v>27.754000000000001</v>
      </c>
      <c r="BY2461">
        <v>95.47</v>
      </c>
      <c r="BZ2461" s="7" t="s">
        <v>3025</v>
      </c>
    </row>
    <row r="2462" spans="2:78" x14ac:dyDescent="0.25">
      <c r="B2462" s="2">
        <v>41795</v>
      </c>
      <c r="C2462" s="7">
        <v>30.77</v>
      </c>
      <c r="D2462">
        <v>91.52</v>
      </c>
      <c r="E2462" s="7" t="s">
        <v>3025</v>
      </c>
      <c r="F2462">
        <v>48.02</v>
      </c>
      <c r="G2462" s="7" t="s">
        <v>3025</v>
      </c>
      <c r="H2462" s="7" t="s">
        <v>3025</v>
      </c>
      <c r="I2462" s="7" t="s">
        <v>3025</v>
      </c>
      <c r="J2462">
        <v>108.37</v>
      </c>
      <c r="K2462">
        <v>120.66</v>
      </c>
      <c r="L2462">
        <v>108.94</v>
      </c>
      <c r="M2462">
        <v>118.24</v>
      </c>
      <c r="N2462">
        <v>107.605</v>
      </c>
      <c r="O2462">
        <v>113.79</v>
      </c>
      <c r="P2462">
        <v>111.59</v>
      </c>
      <c r="Q2462">
        <v>108.48</v>
      </c>
      <c r="R2462" s="7" t="s">
        <v>3025</v>
      </c>
      <c r="S2462">
        <v>35.47</v>
      </c>
      <c r="T2462">
        <v>40.090000000000003</v>
      </c>
      <c r="U2462">
        <v>46.935000000000002</v>
      </c>
      <c r="V2462">
        <v>43.23</v>
      </c>
      <c r="W2462" s="7" t="s">
        <v>3025</v>
      </c>
      <c r="X2462">
        <v>22.65</v>
      </c>
      <c r="Y2462">
        <v>17.995000000000001</v>
      </c>
      <c r="Z2462">
        <v>30.84</v>
      </c>
      <c r="AA2462">
        <v>49.69</v>
      </c>
      <c r="AB2462">
        <v>114.62</v>
      </c>
      <c r="AC2462">
        <v>106.27</v>
      </c>
      <c r="AD2462">
        <v>52.765000000000001</v>
      </c>
      <c r="AE2462" s="7" t="s">
        <v>3025</v>
      </c>
      <c r="AF2462" s="7" t="s">
        <v>3025</v>
      </c>
      <c r="AG2462" s="7" t="s">
        <v>3025</v>
      </c>
      <c r="AH2462" s="7" t="s">
        <v>3025</v>
      </c>
      <c r="AI2462" s="7" t="s">
        <v>3025</v>
      </c>
      <c r="AJ2462">
        <v>73.42</v>
      </c>
      <c r="AK2462">
        <v>63.17</v>
      </c>
      <c r="AL2462">
        <v>53.1</v>
      </c>
      <c r="AM2462">
        <v>60.04</v>
      </c>
      <c r="AN2462">
        <v>51.54</v>
      </c>
      <c r="AO2462">
        <v>46.27</v>
      </c>
      <c r="AP2462">
        <v>43.84</v>
      </c>
      <c r="AQ2462">
        <v>37.44</v>
      </c>
      <c r="AR2462">
        <v>29.89</v>
      </c>
      <c r="AS2462">
        <v>47.24</v>
      </c>
      <c r="AT2462" s="7" t="s">
        <v>3025</v>
      </c>
      <c r="AU2462" s="7" t="s">
        <v>3025</v>
      </c>
      <c r="AV2462">
        <v>60.52</v>
      </c>
      <c r="AW2462">
        <v>66.98</v>
      </c>
      <c r="AX2462" s="7" t="s">
        <v>3025</v>
      </c>
      <c r="AY2462">
        <v>36.229999999999997</v>
      </c>
      <c r="AZ2462">
        <v>26.26</v>
      </c>
      <c r="BA2462">
        <v>34.15</v>
      </c>
      <c r="BB2462">
        <v>38.020000000000003</v>
      </c>
      <c r="BC2462">
        <v>11.23</v>
      </c>
      <c r="BD2462">
        <v>54.76</v>
      </c>
      <c r="BE2462">
        <v>92.29</v>
      </c>
      <c r="BF2462">
        <v>12.72</v>
      </c>
      <c r="BG2462">
        <v>132.62</v>
      </c>
      <c r="BH2462">
        <v>54.67</v>
      </c>
      <c r="BI2462" s="7" t="s">
        <v>3025</v>
      </c>
      <c r="BJ2462" s="7" t="s">
        <v>3025</v>
      </c>
      <c r="BK2462">
        <v>75.7</v>
      </c>
      <c r="BL2462">
        <v>99.89</v>
      </c>
      <c r="BM2462">
        <v>43.945</v>
      </c>
      <c r="BN2462">
        <v>39.865000000000002</v>
      </c>
      <c r="BO2462">
        <v>66.53</v>
      </c>
      <c r="BP2462">
        <v>45.11</v>
      </c>
      <c r="BQ2462">
        <v>49.48</v>
      </c>
      <c r="BR2462">
        <v>194.45</v>
      </c>
      <c r="BS2462">
        <v>18.392199999999999</v>
      </c>
      <c r="BT2462">
        <v>60.22</v>
      </c>
      <c r="BU2462">
        <v>43.63</v>
      </c>
      <c r="BV2462">
        <v>300.3997</v>
      </c>
      <c r="BW2462">
        <v>40.56</v>
      </c>
      <c r="BX2462">
        <v>28.024000000000001</v>
      </c>
      <c r="BY2462">
        <v>96.02</v>
      </c>
      <c r="BZ2462" s="7" t="s">
        <v>3025</v>
      </c>
    </row>
    <row r="2463" spans="2:78" x14ac:dyDescent="0.25">
      <c r="B2463" s="2">
        <v>41796</v>
      </c>
      <c r="C2463" s="7">
        <v>30.77</v>
      </c>
      <c r="D2463">
        <v>91.52</v>
      </c>
      <c r="E2463" s="7" t="s">
        <v>3025</v>
      </c>
      <c r="F2463">
        <v>48.5</v>
      </c>
      <c r="G2463" s="7" t="s">
        <v>3025</v>
      </c>
      <c r="H2463" s="7" t="s">
        <v>3025</v>
      </c>
      <c r="I2463" s="7" t="s">
        <v>3025</v>
      </c>
      <c r="J2463">
        <v>108.34</v>
      </c>
      <c r="K2463">
        <v>120.61</v>
      </c>
      <c r="L2463">
        <v>108.88</v>
      </c>
      <c r="M2463">
        <v>118.49</v>
      </c>
      <c r="N2463">
        <v>107.7</v>
      </c>
      <c r="O2463">
        <v>113.79</v>
      </c>
      <c r="P2463">
        <v>111.59</v>
      </c>
      <c r="Q2463">
        <v>108.51</v>
      </c>
      <c r="R2463" s="7" t="s">
        <v>3025</v>
      </c>
      <c r="S2463">
        <v>35.56</v>
      </c>
      <c r="T2463">
        <v>40.24</v>
      </c>
      <c r="U2463">
        <v>46.835000000000001</v>
      </c>
      <c r="V2463">
        <v>43.08</v>
      </c>
      <c r="W2463" s="7" t="s">
        <v>3025</v>
      </c>
      <c r="X2463">
        <v>22.64</v>
      </c>
      <c r="Y2463">
        <v>17.925000000000001</v>
      </c>
      <c r="Z2463">
        <v>30.85</v>
      </c>
      <c r="AA2463">
        <v>49.75</v>
      </c>
      <c r="AB2463">
        <v>115.56</v>
      </c>
      <c r="AC2463">
        <v>106.34</v>
      </c>
      <c r="AD2463">
        <v>52.755000000000003</v>
      </c>
      <c r="AE2463" s="7" t="s">
        <v>3025</v>
      </c>
      <c r="AF2463" s="7" t="s">
        <v>3025</v>
      </c>
      <c r="AG2463" s="7" t="s">
        <v>3025</v>
      </c>
      <c r="AH2463" s="7" t="s">
        <v>3025</v>
      </c>
      <c r="AI2463" s="7" t="s">
        <v>3025</v>
      </c>
      <c r="AJ2463">
        <v>73.64</v>
      </c>
      <c r="AK2463">
        <v>63.54</v>
      </c>
      <c r="AL2463">
        <v>53.58</v>
      </c>
      <c r="AM2463">
        <v>60.51</v>
      </c>
      <c r="AN2463">
        <v>52.05</v>
      </c>
      <c r="AO2463">
        <v>47.82</v>
      </c>
      <c r="AP2463">
        <v>44.19</v>
      </c>
      <c r="AQ2463">
        <v>37.24</v>
      </c>
      <c r="AR2463">
        <v>30.32</v>
      </c>
      <c r="AS2463">
        <v>47.24</v>
      </c>
      <c r="AT2463" s="7" t="s">
        <v>3025</v>
      </c>
      <c r="AU2463" s="7" t="s">
        <v>3025</v>
      </c>
      <c r="AV2463">
        <v>60.84</v>
      </c>
      <c r="AW2463">
        <v>67.05</v>
      </c>
      <c r="AX2463" s="7" t="s">
        <v>3025</v>
      </c>
      <c r="AY2463">
        <v>36.4</v>
      </c>
      <c r="AZ2463">
        <v>26.63</v>
      </c>
      <c r="BA2463">
        <v>34.18</v>
      </c>
      <c r="BB2463">
        <v>38.19</v>
      </c>
      <c r="BC2463">
        <v>11.3</v>
      </c>
      <c r="BD2463">
        <v>55.31</v>
      </c>
      <c r="BE2463">
        <v>92.82</v>
      </c>
      <c r="BF2463">
        <v>12.7567</v>
      </c>
      <c r="BG2463">
        <v>133.88</v>
      </c>
      <c r="BH2463">
        <v>55.18</v>
      </c>
      <c r="BI2463" s="7" t="s">
        <v>3025</v>
      </c>
      <c r="BJ2463" s="7" t="s">
        <v>3025</v>
      </c>
      <c r="BK2463">
        <v>76.099999999999994</v>
      </c>
      <c r="BL2463">
        <v>100.38</v>
      </c>
      <c r="BM2463">
        <v>44.215000000000003</v>
      </c>
      <c r="BN2463">
        <v>40.087499999999999</v>
      </c>
      <c r="BO2463">
        <v>66.92</v>
      </c>
      <c r="BP2463">
        <v>45.23</v>
      </c>
      <c r="BQ2463">
        <v>49.72</v>
      </c>
      <c r="BR2463">
        <v>195.375</v>
      </c>
      <c r="BS2463">
        <v>18.513999999999999</v>
      </c>
      <c r="BT2463">
        <v>60.16</v>
      </c>
      <c r="BU2463">
        <v>43.89</v>
      </c>
      <c r="BV2463">
        <v>300.87959999999998</v>
      </c>
      <c r="BW2463">
        <v>40.81</v>
      </c>
      <c r="BX2463">
        <v>28.198</v>
      </c>
      <c r="BY2463">
        <v>96.81</v>
      </c>
      <c r="BZ2463" s="7" t="s">
        <v>3025</v>
      </c>
    </row>
    <row r="2464" spans="2:78" x14ac:dyDescent="0.25">
      <c r="B2464" s="2">
        <v>41799</v>
      </c>
      <c r="C2464" s="7">
        <v>30.77</v>
      </c>
      <c r="D2464">
        <v>91.54</v>
      </c>
      <c r="E2464" s="7" t="s">
        <v>3025</v>
      </c>
      <c r="F2464">
        <v>48.56</v>
      </c>
      <c r="G2464" s="7" t="s">
        <v>3025</v>
      </c>
      <c r="H2464" s="7" t="s">
        <v>3025</v>
      </c>
      <c r="I2464" s="7" t="s">
        <v>3025</v>
      </c>
      <c r="J2464">
        <v>108.24</v>
      </c>
      <c r="K2464">
        <v>120.65</v>
      </c>
      <c r="L2464">
        <v>108.78</v>
      </c>
      <c r="M2464">
        <v>118.25</v>
      </c>
      <c r="N2464">
        <v>107.57</v>
      </c>
      <c r="O2464">
        <v>113.78</v>
      </c>
      <c r="P2464">
        <v>111.43</v>
      </c>
      <c r="Q2464">
        <v>108.49</v>
      </c>
      <c r="R2464" s="7" t="s">
        <v>3025</v>
      </c>
      <c r="S2464">
        <v>35.58</v>
      </c>
      <c r="T2464">
        <v>40.270000000000003</v>
      </c>
      <c r="U2464">
        <v>46.68</v>
      </c>
      <c r="V2464">
        <v>42.79</v>
      </c>
      <c r="W2464" s="7" t="s">
        <v>3025</v>
      </c>
      <c r="X2464">
        <v>22.55</v>
      </c>
      <c r="Y2464">
        <v>17.695</v>
      </c>
      <c r="Z2464">
        <v>30.869900000000001</v>
      </c>
      <c r="AA2464">
        <v>49.57</v>
      </c>
      <c r="AB2464">
        <v>115.51</v>
      </c>
      <c r="AC2464">
        <v>106.21</v>
      </c>
      <c r="AD2464">
        <v>52.74</v>
      </c>
      <c r="AE2464" s="7" t="s">
        <v>3025</v>
      </c>
      <c r="AF2464" s="7" t="s">
        <v>3025</v>
      </c>
      <c r="AG2464" s="7" t="s">
        <v>3025</v>
      </c>
      <c r="AH2464" s="7" t="s">
        <v>3025</v>
      </c>
      <c r="AI2464" s="7" t="s">
        <v>3025</v>
      </c>
      <c r="AJ2464">
        <v>73.56</v>
      </c>
      <c r="AK2464">
        <v>63.5</v>
      </c>
      <c r="AL2464">
        <v>53.52</v>
      </c>
      <c r="AM2464">
        <v>60.46</v>
      </c>
      <c r="AN2464">
        <v>52.22</v>
      </c>
      <c r="AO2464">
        <v>49.25</v>
      </c>
      <c r="AP2464">
        <v>44.09</v>
      </c>
      <c r="AQ2464">
        <v>37.61</v>
      </c>
      <c r="AR2464">
        <v>30.44</v>
      </c>
      <c r="AS2464">
        <v>47.2</v>
      </c>
      <c r="AT2464" s="7" t="s">
        <v>3025</v>
      </c>
      <c r="AU2464" s="7" t="s">
        <v>3025</v>
      </c>
      <c r="AV2464">
        <v>60.88</v>
      </c>
      <c r="AW2464">
        <v>67.02</v>
      </c>
      <c r="AX2464" s="7" t="s">
        <v>3025</v>
      </c>
      <c r="AY2464">
        <v>36.369999999999997</v>
      </c>
      <c r="AZ2464">
        <v>26.58</v>
      </c>
      <c r="BA2464">
        <v>34.57</v>
      </c>
      <c r="BB2464">
        <v>38.31</v>
      </c>
      <c r="BC2464">
        <v>11.35</v>
      </c>
      <c r="BD2464">
        <v>55.59</v>
      </c>
      <c r="BE2464">
        <v>92.75</v>
      </c>
      <c r="BF2464">
        <v>12.7767</v>
      </c>
      <c r="BG2464">
        <v>135.24</v>
      </c>
      <c r="BH2464">
        <v>55.61</v>
      </c>
      <c r="BI2464" s="7" t="s">
        <v>3025</v>
      </c>
      <c r="BJ2464" s="7" t="s">
        <v>3025</v>
      </c>
      <c r="BK2464">
        <v>76.209999999999994</v>
      </c>
      <c r="BL2464">
        <v>100.49</v>
      </c>
      <c r="BM2464">
        <v>44.274999999999999</v>
      </c>
      <c r="BN2464">
        <v>40.115000000000002</v>
      </c>
      <c r="BO2464">
        <v>66.94</v>
      </c>
      <c r="BP2464">
        <v>45.16</v>
      </c>
      <c r="BQ2464">
        <v>49.59</v>
      </c>
      <c r="BR2464">
        <v>195.58</v>
      </c>
      <c r="BS2464">
        <v>18.595199999999998</v>
      </c>
      <c r="BT2464">
        <v>59.85</v>
      </c>
      <c r="BU2464">
        <v>43.82</v>
      </c>
      <c r="BV2464">
        <v>305.43970000000002</v>
      </c>
      <c r="BW2464">
        <v>40.86</v>
      </c>
      <c r="BX2464">
        <v>28.3</v>
      </c>
      <c r="BY2464">
        <v>96.96</v>
      </c>
      <c r="BZ2464" s="7" t="s">
        <v>3025</v>
      </c>
    </row>
    <row r="2465" spans="2:78" x14ac:dyDescent="0.25">
      <c r="B2465" s="2">
        <v>41800</v>
      </c>
      <c r="C2465" s="7">
        <v>30.74</v>
      </c>
      <c r="D2465">
        <v>91.54</v>
      </c>
      <c r="E2465" s="7" t="s">
        <v>3025</v>
      </c>
      <c r="F2465">
        <v>48.42</v>
      </c>
      <c r="G2465" s="7" t="s">
        <v>3025</v>
      </c>
      <c r="H2465" s="7" t="s">
        <v>3025</v>
      </c>
      <c r="I2465" s="7" t="s">
        <v>3025</v>
      </c>
      <c r="J2465">
        <v>107.94</v>
      </c>
      <c r="K2465">
        <v>121.39</v>
      </c>
      <c r="L2465">
        <v>108.62</v>
      </c>
      <c r="M2465">
        <v>118.03</v>
      </c>
      <c r="N2465">
        <v>107.45</v>
      </c>
      <c r="O2465">
        <v>113.59</v>
      </c>
      <c r="P2465">
        <v>111.02</v>
      </c>
      <c r="Q2465">
        <v>108.514</v>
      </c>
      <c r="R2465" s="7" t="s">
        <v>3025</v>
      </c>
      <c r="S2465">
        <v>35.520000000000003</v>
      </c>
      <c r="T2465">
        <v>40.22</v>
      </c>
      <c r="U2465">
        <v>46.87</v>
      </c>
      <c r="V2465">
        <v>42.69</v>
      </c>
      <c r="W2465" s="7" t="s">
        <v>3025</v>
      </c>
      <c r="X2465">
        <v>23.03</v>
      </c>
      <c r="Y2465">
        <v>17.574999999999999</v>
      </c>
      <c r="Z2465">
        <v>30.86</v>
      </c>
      <c r="AA2465">
        <v>49.54</v>
      </c>
      <c r="AB2465">
        <v>115.08</v>
      </c>
      <c r="AC2465">
        <v>106.226</v>
      </c>
      <c r="AD2465">
        <v>52.73</v>
      </c>
      <c r="AE2465" s="7" t="s">
        <v>3025</v>
      </c>
      <c r="AF2465" s="7" t="s">
        <v>3025</v>
      </c>
      <c r="AG2465" s="7" t="s">
        <v>3025</v>
      </c>
      <c r="AH2465" s="7" t="s">
        <v>3025</v>
      </c>
      <c r="AI2465" s="7" t="s">
        <v>3025</v>
      </c>
      <c r="AJ2465">
        <v>73.454999999999998</v>
      </c>
      <c r="AK2465">
        <v>63.32</v>
      </c>
      <c r="AL2465">
        <v>53.29</v>
      </c>
      <c r="AM2465">
        <v>60.24</v>
      </c>
      <c r="AN2465">
        <v>52.46</v>
      </c>
      <c r="AO2465">
        <v>49.45</v>
      </c>
      <c r="AP2465">
        <v>43.98</v>
      </c>
      <c r="AQ2465">
        <v>37.78</v>
      </c>
      <c r="AR2465">
        <v>30.36</v>
      </c>
      <c r="AS2465">
        <v>46.8</v>
      </c>
      <c r="AT2465" s="7" t="s">
        <v>3025</v>
      </c>
      <c r="AU2465" s="7" t="s">
        <v>3025</v>
      </c>
      <c r="AV2465">
        <v>60.92</v>
      </c>
      <c r="AW2465">
        <v>67.06</v>
      </c>
      <c r="AX2465" s="7" t="s">
        <v>3025</v>
      </c>
      <c r="AY2465">
        <v>36.44</v>
      </c>
      <c r="AZ2465">
        <v>26.37</v>
      </c>
      <c r="BA2465">
        <v>34.737000000000002</v>
      </c>
      <c r="BB2465">
        <v>38.33</v>
      </c>
      <c r="BC2465">
        <v>11.3</v>
      </c>
      <c r="BD2465">
        <v>55.46</v>
      </c>
      <c r="BE2465">
        <v>92.91</v>
      </c>
      <c r="BF2465">
        <v>12.783300000000001</v>
      </c>
      <c r="BG2465">
        <v>135.03</v>
      </c>
      <c r="BH2465">
        <v>55.365000000000002</v>
      </c>
      <c r="BI2465" s="7" t="s">
        <v>3025</v>
      </c>
      <c r="BJ2465" s="7" t="s">
        <v>3025</v>
      </c>
      <c r="BK2465">
        <v>76.069999999999993</v>
      </c>
      <c r="BL2465">
        <v>100.5</v>
      </c>
      <c r="BM2465">
        <v>44.185000000000002</v>
      </c>
      <c r="BN2465">
        <v>40.03</v>
      </c>
      <c r="BO2465">
        <v>66.81</v>
      </c>
      <c r="BP2465">
        <v>45.16</v>
      </c>
      <c r="BQ2465">
        <v>49.66</v>
      </c>
      <c r="BR2465">
        <v>195.6</v>
      </c>
      <c r="BS2465">
        <v>18.5871</v>
      </c>
      <c r="BT2465">
        <v>60.05</v>
      </c>
      <c r="BU2465">
        <v>43.8</v>
      </c>
      <c r="BV2465">
        <v>306.23970000000003</v>
      </c>
      <c r="BW2465">
        <v>40.85</v>
      </c>
      <c r="BX2465">
        <v>28.207999999999998</v>
      </c>
      <c r="BY2465">
        <v>96.8</v>
      </c>
      <c r="BZ2465" s="7" t="s">
        <v>3025</v>
      </c>
    </row>
    <row r="2466" spans="2:78" x14ac:dyDescent="0.25">
      <c r="B2466" s="2">
        <v>41801</v>
      </c>
      <c r="C2466" s="7">
        <v>30.76</v>
      </c>
      <c r="D2466">
        <v>91.52</v>
      </c>
      <c r="E2466" s="7" t="s">
        <v>3025</v>
      </c>
      <c r="F2466">
        <v>48.26</v>
      </c>
      <c r="G2466" s="7" t="s">
        <v>3025</v>
      </c>
      <c r="H2466" s="7" t="s">
        <v>3025</v>
      </c>
      <c r="I2466" s="7" t="s">
        <v>3025</v>
      </c>
      <c r="J2466">
        <v>108.04</v>
      </c>
      <c r="K2466">
        <v>121.41</v>
      </c>
      <c r="L2466">
        <v>108.7</v>
      </c>
      <c r="M2466">
        <v>118.12</v>
      </c>
      <c r="N2466">
        <v>107.46</v>
      </c>
      <c r="O2466">
        <v>113.7</v>
      </c>
      <c r="P2466">
        <v>111.22</v>
      </c>
      <c r="Q2466">
        <v>108.51</v>
      </c>
      <c r="R2466" s="7" t="s">
        <v>3025</v>
      </c>
      <c r="S2466">
        <v>35.46</v>
      </c>
      <c r="T2466">
        <v>40.08</v>
      </c>
      <c r="U2466">
        <v>46.85</v>
      </c>
      <c r="V2466">
        <v>42.15</v>
      </c>
      <c r="W2466" s="7" t="s">
        <v>3025</v>
      </c>
      <c r="X2466">
        <v>23.41</v>
      </c>
      <c r="Y2466">
        <v>17.524999999999999</v>
      </c>
      <c r="Z2466">
        <v>30.87</v>
      </c>
      <c r="AA2466">
        <v>49.67</v>
      </c>
      <c r="AB2466">
        <v>114.69</v>
      </c>
      <c r="AC2466">
        <v>106.24</v>
      </c>
      <c r="AD2466">
        <v>52.74</v>
      </c>
      <c r="AE2466" s="7" t="s">
        <v>3025</v>
      </c>
      <c r="AF2466" s="7" t="s">
        <v>3025</v>
      </c>
      <c r="AG2466" s="7" t="s">
        <v>3025</v>
      </c>
      <c r="AH2466" s="7" t="s">
        <v>3025</v>
      </c>
      <c r="AI2466" s="7" t="s">
        <v>3025</v>
      </c>
      <c r="AJ2466">
        <v>73.045000000000002</v>
      </c>
      <c r="AK2466">
        <v>63.03</v>
      </c>
      <c r="AL2466">
        <v>52.91</v>
      </c>
      <c r="AM2466">
        <v>60.016500000000001</v>
      </c>
      <c r="AN2466">
        <v>52.29</v>
      </c>
      <c r="AO2466">
        <v>49.73</v>
      </c>
      <c r="AP2466">
        <v>43.56</v>
      </c>
      <c r="AQ2466">
        <v>37.619999999999997</v>
      </c>
      <c r="AR2466">
        <v>30.15</v>
      </c>
      <c r="AS2466">
        <v>46.92</v>
      </c>
      <c r="AT2466" s="7" t="s">
        <v>3025</v>
      </c>
      <c r="AU2466" s="7" t="s">
        <v>3025</v>
      </c>
      <c r="AV2466">
        <v>60.6</v>
      </c>
      <c r="AW2466">
        <v>66.77</v>
      </c>
      <c r="AX2466" s="7" t="s">
        <v>3025</v>
      </c>
      <c r="AY2466">
        <v>36.42</v>
      </c>
      <c r="AZ2466">
        <v>26.14</v>
      </c>
      <c r="BA2466">
        <v>35.28</v>
      </c>
      <c r="BB2466">
        <v>38.24</v>
      </c>
      <c r="BC2466">
        <v>11.31</v>
      </c>
      <c r="BD2466">
        <v>55.05</v>
      </c>
      <c r="BE2466">
        <v>92.89</v>
      </c>
      <c r="BF2466">
        <v>12.73</v>
      </c>
      <c r="BG2466">
        <v>134.59</v>
      </c>
      <c r="BH2466">
        <v>55.1</v>
      </c>
      <c r="BI2466" s="7" t="s">
        <v>3025</v>
      </c>
      <c r="BJ2466" s="7" t="s">
        <v>3025</v>
      </c>
      <c r="BK2466">
        <v>75.8</v>
      </c>
      <c r="BL2466">
        <v>100.19</v>
      </c>
      <c r="BM2466">
        <v>44.085000000000001</v>
      </c>
      <c r="BN2466">
        <v>39.914999999999999</v>
      </c>
      <c r="BO2466">
        <v>66.61</v>
      </c>
      <c r="BP2466">
        <v>45.04</v>
      </c>
      <c r="BQ2466">
        <v>49.38</v>
      </c>
      <c r="BR2466">
        <v>194.92</v>
      </c>
      <c r="BS2466">
        <v>18.465299999999999</v>
      </c>
      <c r="BT2466">
        <v>59.98</v>
      </c>
      <c r="BU2466">
        <v>43.46</v>
      </c>
      <c r="BV2466">
        <v>306</v>
      </c>
      <c r="BW2466">
        <v>40.5</v>
      </c>
      <c r="BX2466">
        <v>28.13</v>
      </c>
      <c r="BY2466">
        <v>97.17</v>
      </c>
      <c r="BZ2466" s="7" t="s">
        <v>3025</v>
      </c>
    </row>
    <row r="2467" spans="2:78" x14ac:dyDescent="0.25">
      <c r="B2467" s="2">
        <v>41802</v>
      </c>
      <c r="C2467" s="7">
        <v>30.79</v>
      </c>
      <c r="D2467">
        <v>91.533799999999999</v>
      </c>
      <c r="E2467" s="7" t="s">
        <v>3025</v>
      </c>
      <c r="F2467">
        <v>48.38</v>
      </c>
      <c r="G2467" s="7" t="s">
        <v>3025</v>
      </c>
      <c r="H2467" s="7" t="s">
        <v>3025</v>
      </c>
      <c r="I2467" s="7" t="s">
        <v>3025</v>
      </c>
      <c r="J2467">
        <v>108.17</v>
      </c>
      <c r="K2467">
        <v>122.64</v>
      </c>
      <c r="L2467">
        <v>108.91</v>
      </c>
      <c r="M2467">
        <v>118.5</v>
      </c>
      <c r="N2467">
        <v>107.708</v>
      </c>
      <c r="O2467">
        <v>114.04</v>
      </c>
      <c r="P2467">
        <v>112.21</v>
      </c>
      <c r="Q2467">
        <v>108.765</v>
      </c>
      <c r="R2467" s="7" t="s">
        <v>3025</v>
      </c>
      <c r="S2467">
        <v>35.409999999999997</v>
      </c>
      <c r="T2467">
        <v>40</v>
      </c>
      <c r="U2467">
        <v>46.695</v>
      </c>
      <c r="V2467">
        <v>42.28</v>
      </c>
      <c r="W2467" s="7" t="s">
        <v>3025</v>
      </c>
      <c r="X2467">
        <v>24.03</v>
      </c>
      <c r="Y2467">
        <v>17.48</v>
      </c>
      <c r="Z2467">
        <v>30.88</v>
      </c>
      <c r="AA2467">
        <v>49.46</v>
      </c>
      <c r="AB2467">
        <v>114.56</v>
      </c>
      <c r="AC2467">
        <v>106.28</v>
      </c>
      <c r="AD2467">
        <v>52.76</v>
      </c>
      <c r="AE2467" s="7" t="s">
        <v>3025</v>
      </c>
      <c r="AF2467" s="7" t="s">
        <v>3025</v>
      </c>
      <c r="AG2467" s="7" t="s">
        <v>3025</v>
      </c>
      <c r="AH2467" s="7" t="s">
        <v>3025</v>
      </c>
      <c r="AI2467">
        <v>50.349899999999998</v>
      </c>
      <c r="AJ2467">
        <v>73.055000000000007</v>
      </c>
      <c r="AK2467">
        <v>63.05</v>
      </c>
      <c r="AL2467">
        <v>53.01</v>
      </c>
      <c r="AM2467">
        <v>60.05</v>
      </c>
      <c r="AN2467">
        <v>52.1</v>
      </c>
      <c r="AO2467">
        <v>49.33</v>
      </c>
      <c r="AP2467">
        <v>43.55</v>
      </c>
      <c r="AQ2467">
        <v>37.520000000000003</v>
      </c>
      <c r="AR2467">
        <v>30.24</v>
      </c>
      <c r="AS2467">
        <v>47.08</v>
      </c>
      <c r="AT2467" s="7" t="s">
        <v>3025</v>
      </c>
      <c r="AU2467" s="7" t="s">
        <v>3025</v>
      </c>
      <c r="AV2467">
        <v>60.38</v>
      </c>
      <c r="AW2467">
        <v>66.7</v>
      </c>
      <c r="AX2467" s="7" t="s">
        <v>3025</v>
      </c>
      <c r="AY2467">
        <v>36.36</v>
      </c>
      <c r="AZ2467">
        <v>26.02</v>
      </c>
      <c r="BA2467">
        <v>34.99</v>
      </c>
      <c r="BB2467">
        <v>37.909999999999997</v>
      </c>
      <c r="BC2467">
        <v>11.3301</v>
      </c>
      <c r="BD2467">
        <v>54.31</v>
      </c>
      <c r="BE2467">
        <v>92.05</v>
      </c>
      <c r="BF2467">
        <v>12.656700000000001</v>
      </c>
      <c r="BG2467">
        <v>133.71</v>
      </c>
      <c r="BH2467">
        <v>54.755000000000003</v>
      </c>
      <c r="BI2467" s="7" t="s">
        <v>3025</v>
      </c>
      <c r="BJ2467" s="7" t="s">
        <v>3025</v>
      </c>
      <c r="BK2467">
        <v>75.36</v>
      </c>
      <c r="BL2467">
        <v>99.58</v>
      </c>
      <c r="BM2467">
        <v>43.784999999999997</v>
      </c>
      <c r="BN2467">
        <v>39.655000000000001</v>
      </c>
      <c r="BO2467">
        <v>65.760000000000005</v>
      </c>
      <c r="BP2467">
        <v>44.72</v>
      </c>
      <c r="BQ2467">
        <v>48.96</v>
      </c>
      <c r="BR2467">
        <v>193.54</v>
      </c>
      <c r="BS2467">
        <v>18.351600000000001</v>
      </c>
      <c r="BT2467">
        <v>59.68</v>
      </c>
      <c r="BU2467">
        <v>43.5</v>
      </c>
      <c r="BV2467">
        <v>312.63959999999997</v>
      </c>
      <c r="BW2467">
        <v>40.58</v>
      </c>
      <c r="BX2467">
        <v>27.978000000000002</v>
      </c>
      <c r="BY2467">
        <v>97.49</v>
      </c>
      <c r="BZ2467" s="7" t="s">
        <v>3025</v>
      </c>
    </row>
    <row r="2468" spans="2:78" x14ac:dyDescent="0.25">
      <c r="B2468" s="2">
        <v>41803</v>
      </c>
      <c r="C2468" s="7">
        <v>30.77</v>
      </c>
      <c r="D2468">
        <v>91.52</v>
      </c>
      <c r="E2468" s="7" t="s">
        <v>3025</v>
      </c>
      <c r="F2468">
        <v>48.54</v>
      </c>
      <c r="G2468" s="7" t="s">
        <v>3025</v>
      </c>
      <c r="H2468" s="7" t="s">
        <v>3025</v>
      </c>
      <c r="I2468" s="7" t="s">
        <v>3025</v>
      </c>
      <c r="J2468">
        <v>108</v>
      </c>
      <c r="K2468">
        <v>122.96</v>
      </c>
      <c r="L2468">
        <v>108.88</v>
      </c>
      <c r="M2468">
        <v>118.48</v>
      </c>
      <c r="N2468">
        <v>107.65</v>
      </c>
      <c r="O2468">
        <v>113.85</v>
      </c>
      <c r="P2468">
        <v>112.15</v>
      </c>
      <c r="Q2468">
        <v>108.685</v>
      </c>
      <c r="R2468" s="7" t="s">
        <v>3025</v>
      </c>
      <c r="S2468">
        <v>35.44</v>
      </c>
      <c r="T2468">
        <v>40</v>
      </c>
      <c r="U2468">
        <v>46.655000000000001</v>
      </c>
      <c r="V2468">
        <v>42.55</v>
      </c>
      <c r="W2468" s="7" t="s">
        <v>3025</v>
      </c>
      <c r="X2468">
        <v>24.11</v>
      </c>
      <c r="Y2468">
        <v>17.523</v>
      </c>
      <c r="Z2468">
        <v>30.9</v>
      </c>
      <c r="AA2468">
        <v>49.6</v>
      </c>
      <c r="AB2468">
        <v>114.8</v>
      </c>
      <c r="AC2468">
        <v>106.21</v>
      </c>
      <c r="AD2468">
        <v>52.73</v>
      </c>
      <c r="AE2468" s="7" t="s">
        <v>3025</v>
      </c>
      <c r="AF2468" s="7" t="s">
        <v>3025</v>
      </c>
      <c r="AG2468" s="7" t="s">
        <v>3025</v>
      </c>
      <c r="AH2468" s="7" t="s">
        <v>3025</v>
      </c>
      <c r="AI2468">
        <v>50.4</v>
      </c>
      <c r="AJ2468">
        <v>73</v>
      </c>
      <c r="AK2468">
        <v>63.05</v>
      </c>
      <c r="AL2468">
        <v>52.88</v>
      </c>
      <c r="AM2468">
        <v>60.18</v>
      </c>
      <c r="AN2468">
        <v>52.11</v>
      </c>
      <c r="AO2468">
        <v>49.64</v>
      </c>
      <c r="AP2468">
        <v>43.38</v>
      </c>
      <c r="AQ2468">
        <v>38.090000000000003</v>
      </c>
      <c r="AR2468">
        <v>29.76</v>
      </c>
      <c r="AS2468">
        <v>47.32</v>
      </c>
      <c r="AT2468" s="7" t="s">
        <v>3025</v>
      </c>
      <c r="AU2468" s="7" t="s">
        <v>3025</v>
      </c>
      <c r="AV2468">
        <v>60.52</v>
      </c>
      <c r="AW2468">
        <v>66.790000000000006</v>
      </c>
      <c r="AX2468" s="7" t="s">
        <v>3025</v>
      </c>
      <c r="AY2468">
        <v>36.520000000000003</v>
      </c>
      <c r="AZ2468">
        <v>25.93</v>
      </c>
      <c r="BA2468">
        <v>35.130000000000003</v>
      </c>
      <c r="BB2468">
        <v>38.130000000000003</v>
      </c>
      <c r="BC2468">
        <v>11.51</v>
      </c>
      <c r="BD2468">
        <v>54.5</v>
      </c>
      <c r="BE2468">
        <v>92.32</v>
      </c>
      <c r="BF2468">
        <v>12.7233</v>
      </c>
      <c r="BG2468">
        <v>134.28</v>
      </c>
      <c r="BH2468">
        <v>54.884999999999998</v>
      </c>
      <c r="BI2468" s="7" t="s">
        <v>3025</v>
      </c>
      <c r="BJ2468" s="7" t="s">
        <v>3025</v>
      </c>
      <c r="BK2468">
        <v>75.617000000000004</v>
      </c>
      <c r="BL2468">
        <v>100.05</v>
      </c>
      <c r="BM2468">
        <v>43.91</v>
      </c>
      <c r="BN2468">
        <v>39.814999999999998</v>
      </c>
      <c r="BO2468">
        <v>65.790000000000006</v>
      </c>
      <c r="BP2468">
        <v>44.71</v>
      </c>
      <c r="BQ2468">
        <v>49.15</v>
      </c>
      <c r="BR2468">
        <v>194.13</v>
      </c>
      <c r="BS2468">
        <v>18.3597</v>
      </c>
      <c r="BT2468">
        <v>59.63</v>
      </c>
      <c r="BU2468">
        <v>43.64</v>
      </c>
      <c r="BV2468">
        <v>312.9597</v>
      </c>
      <c r="BW2468">
        <v>40.57</v>
      </c>
      <c r="BX2468">
        <v>28.058</v>
      </c>
      <c r="BY2468">
        <v>98.42</v>
      </c>
      <c r="BZ2468" s="7" t="s">
        <v>3025</v>
      </c>
    </row>
    <row r="2469" spans="2:78" x14ac:dyDescent="0.25">
      <c r="B2469" s="2">
        <v>41806</v>
      </c>
      <c r="C2469" s="7">
        <v>30.77</v>
      </c>
      <c r="D2469">
        <v>91.54</v>
      </c>
      <c r="E2469" s="7" t="s">
        <v>3025</v>
      </c>
      <c r="F2469">
        <v>48.08</v>
      </c>
      <c r="G2469" s="7" t="s">
        <v>3025</v>
      </c>
      <c r="H2469" s="7" t="s">
        <v>3025</v>
      </c>
      <c r="I2469" s="7" t="s">
        <v>3025</v>
      </c>
      <c r="J2469">
        <v>107.93</v>
      </c>
      <c r="K2469">
        <v>122.42</v>
      </c>
      <c r="L2469">
        <v>108.82</v>
      </c>
      <c r="M2469">
        <v>118.47</v>
      </c>
      <c r="N2469">
        <v>107.61</v>
      </c>
      <c r="O2469">
        <v>113.96</v>
      </c>
      <c r="P2469">
        <v>112.43</v>
      </c>
      <c r="Q2469">
        <v>108.65</v>
      </c>
      <c r="R2469" s="7" t="s">
        <v>3025</v>
      </c>
      <c r="S2469">
        <v>35.47</v>
      </c>
      <c r="T2469">
        <v>40.08</v>
      </c>
      <c r="U2469">
        <v>46.79</v>
      </c>
      <c r="V2469">
        <v>42.84</v>
      </c>
      <c r="W2469" s="7" t="s">
        <v>3025</v>
      </c>
      <c r="X2469">
        <v>23.98</v>
      </c>
      <c r="Y2469">
        <v>17.440000000000001</v>
      </c>
      <c r="Z2469">
        <v>30.91</v>
      </c>
      <c r="AA2469">
        <v>49.68</v>
      </c>
      <c r="AB2469">
        <v>114.14</v>
      </c>
      <c r="AC2469">
        <v>106.2128</v>
      </c>
      <c r="AD2469">
        <v>52.715000000000003</v>
      </c>
      <c r="AE2469" s="7" t="s">
        <v>3025</v>
      </c>
      <c r="AF2469" s="7" t="s">
        <v>3025</v>
      </c>
      <c r="AG2469" s="7" t="s">
        <v>3025</v>
      </c>
      <c r="AH2469" s="7" t="s">
        <v>3025</v>
      </c>
      <c r="AI2469">
        <v>50.31</v>
      </c>
      <c r="AJ2469">
        <v>72.98</v>
      </c>
      <c r="AK2469">
        <v>63.07</v>
      </c>
      <c r="AL2469">
        <v>52.79</v>
      </c>
      <c r="AM2469">
        <v>60.19</v>
      </c>
      <c r="AN2469">
        <v>51.87</v>
      </c>
      <c r="AO2469">
        <v>49.35</v>
      </c>
      <c r="AP2469">
        <v>43.39</v>
      </c>
      <c r="AQ2469">
        <v>38.020000000000003</v>
      </c>
      <c r="AR2469">
        <v>29.47</v>
      </c>
      <c r="AS2469">
        <v>47.32</v>
      </c>
      <c r="AT2469" s="7" t="s">
        <v>3025</v>
      </c>
      <c r="AU2469" s="7" t="s">
        <v>3025</v>
      </c>
      <c r="AV2469">
        <v>60.5</v>
      </c>
      <c r="AW2469">
        <v>66.819999999999993</v>
      </c>
      <c r="AX2469" s="7" t="s">
        <v>3025</v>
      </c>
      <c r="AY2469">
        <v>36.61</v>
      </c>
      <c r="AZ2469">
        <v>25.88</v>
      </c>
      <c r="BA2469">
        <v>35.24</v>
      </c>
      <c r="BB2469">
        <v>38.130000000000003</v>
      </c>
      <c r="BC2469">
        <v>11.54</v>
      </c>
      <c r="BD2469">
        <v>54.44</v>
      </c>
      <c r="BE2469">
        <v>92.4</v>
      </c>
      <c r="BF2469">
        <v>12.783300000000001</v>
      </c>
      <c r="BG2469">
        <v>135.32</v>
      </c>
      <c r="BH2469">
        <v>54.95</v>
      </c>
      <c r="BI2469" s="7" t="s">
        <v>3025</v>
      </c>
      <c r="BJ2469" s="7" t="s">
        <v>3025</v>
      </c>
      <c r="BK2469">
        <v>75.75</v>
      </c>
      <c r="BL2469">
        <v>100.12</v>
      </c>
      <c r="BM2469">
        <v>43.97</v>
      </c>
      <c r="BN2469">
        <v>39.837499999999999</v>
      </c>
      <c r="BO2469">
        <v>65.94</v>
      </c>
      <c r="BP2469">
        <v>44.88</v>
      </c>
      <c r="BQ2469">
        <v>49.04</v>
      </c>
      <c r="BR2469">
        <v>194.29</v>
      </c>
      <c r="BS2469">
        <v>18.270399999999999</v>
      </c>
      <c r="BT2469">
        <v>59.75</v>
      </c>
      <c r="BU2469">
        <v>44.05</v>
      </c>
      <c r="BV2469">
        <v>313.35989999999998</v>
      </c>
      <c r="BW2469">
        <v>40.58</v>
      </c>
      <c r="BX2469">
        <v>28.04</v>
      </c>
      <c r="BY2469">
        <v>99.01</v>
      </c>
      <c r="BZ2469" s="7" t="s">
        <v>3025</v>
      </c>
    </row>
    <row r="2470" spans="2:78" x14ac:dyDescent="0.25">
      <c r="B2470" s="2">
        <v>41807</v>
      </c>
      <c r="C2470" s="7">
        <v>30.74</v>
      </c>
      <c r="D2470">
        <v>91.52</v>
      </c>
      <c r="E2470" s="7" t="s">
        <v>3025</v>
      </c>
      <c r="F2470">
        <v>47.88</v>
      </c>
      <c r="G2470" s="7" t="s">
        <v>3025</v>
      </c>
      <c r="H2470" s="7" t="s">
        <v>3025</v>
      </c>
      <c r="I2470" s="7" t="s">
        <v>3025</v>
      </c>
      <c r="J2470">
        <v>107.91</v>
      </c>
      <c r="K2470">
        <v>122.28</v>
      </c>
      <c r="L2470">
        <v>108.62</v>
      </c>
      <c r="M2470">
        <v>118.07</v>
      </c>
      <c r="N2470">
        <v>107.5</v>
      </c>
      <c r="O2470">
        <v>113.8</v>
      </c>
      <c r="P2470">
        <v>111.54</v>
      </c>
      <c r="Q2470">
        <v>108.48</v>
      </c>
      <c r="R2470" s="7" t="s">
        <v>3025</v>
      </c>
      <c r="S2470">
        <v>35.46</v>
      </c>
      <c r="T2470">
        <v>40.090000000000003</v>
      </c>
      <c r="U2470">
        <v>46.75</v>
      </c>
      <c r="V2470">
        <v>42.78</v>
      </c>
      <c r="W2470" s="7" t="s">
        <v>3025</v>
      </c>
      <c r="X2470">
        <v>24.12</v>
      </c>
      <c r="Y2470">
        <v>17.48</v>
      </c>
      <c r="Z2470">
        <v>30.91</v>
      </c>
      <c r="AA2470">
        <v>49.98</v>
      </c>
      <c r="AB2470">
        <v>113.77</v>
      </c>
      <c r="AC2470">
        <v>106.21</v>
      </c>
      <c r="AD2470">
        <v>52.715000000000003</v>
      </c>
      <c r="AE2470" s="7" t="s">
        <v>3025</v>
      </c>
      <c r="AF2470" s="7" t="s">
        <v>3025</v>
      </c>
      <c r="AG2470" s="7" t="s">
        <v>3025</v>
      </c>
      <c r="AH2470" s="7" t="s">
        <v>3025</v>
      </c>
      <c r="AI2470">
        <v>50.16</v>
      </c>
      <c r="AJ2470">
        <v>73.069999999999993</v>
      </c>
      <c r="AK2470">
        <v>62.97</v>
      </c>
      <c r="AL2470">
        <v>52.69</v>
      </c>
      <c r="AM2470">
        <v>60.1</v>
      </c>
      <c r="AN2470">
        <v>51.83</v>
      </c>
      <c r="AO2470">
        <v>48.93</v>
      </c>
      <c r="AP2470">
        <v>43.41</v>
      </c>
      <c r="AQ2470">
        <v>37.99</v>
      </c>
      <c r="AR2470">
        <v>29.85</v>
      </c>
      <c r="AS2470">
        <v>47.24</v>
      </c>
      <c r="AT2470" s="7" t="s">
        <v>3025</v>
      </c>
      <c r="AU2470" s="7" t="s">
        <v>3025</v>
      </c>
      <c r="AV2470">
        <v>60.54</v>
      </c>
      <c r="AW2470">
        <v>66.81</v>
      </c>
      <c r="AX2470" s="7" t="s">
        <v>3025</v>
      </c>
      <c r="AY2470">
        <v>36.57</v>
      </c>
      <c r="AZ2470">
        <v>25.899899999999999</v>
      </c>
      <c r="BA2470">
        <v>35.630000000000003</v>
      </c>
      <c r="BB2470">
        <v>38.22</v>
      </c>
      <c r="BC2470">
        <v>11.74</v>
      </c>
      <c r="BD2470">
        <v>54.59</v>
      </c>
      <c r="BE2470">
        <v>92.45</v>
      </c>
      <c r="BF2470">
        <v>12.79</v>
      </c>
      <c r="BG2470">
        <v>136.32</v>
      </c>
      <c r="BH2470">
        <v>55.354999999999997</v>
      </c>
      <c r="BI2470" s="7" t="s">
        <v>3025</v>
      </c>
      <c r="BJ2470" s="7" t="s">
        <v>3025</v>
      </c>
      <c r="BK2470">
        <v>76.099999999999994</v>
      </c>
      <c r="BL2470">
        <v>100.47</v>
      </c>
      <c r="BM2470">
        <v>44.195</v>
      </c>
      <c r="BN2470">
        <v>40.057499999999997</v>
      </c>
      <c r="BO2470">
        <v>66.2</v>
      </c>
      <c r="BP2470">
        <v>44.88</v>
      </c>
      <c r="BQ2470">
        <v>49.14</v>
      </c>
      <c r="BR2470">
        <v>194.83</v>
      </c>
      <c r="BS2470">
        <v>18.457100000000001</v>
      </c>
      <c r="BT2470">
        <v>59.72</v>
      </c>
      <c r="BU2470">
        <v>44.14</v>
      </c>
      <c r="BV2470">
        <v>311.91969999999998</v>
      </c>
      <c r="BW2470">
        <v>40.53</v>
      </c>
      <c r="BX2470">
        <v>28.303999999999998</v>
      </c>
      <c r="BY2470">
        <v>98.94</v>
      </c>
      <c r="BZ2470" s="7" t="s">
        <v>3025</v>
      </c>
    </row>
    <row r="2471" spans="2:78" x14ac:dyDescent="0.25">
      <c r="B2471" s="2">
        <v>41808</v>
      </c>
      <c r="C2471" s="7">
        <v>30.76</v>
      </c>
      <c r="D2471">
        <v>91.54</v>
      </c>
      <c r="E2471" s="7" t="s">
        <v>3025</v>
      </c>
      <c r="F2471">
        <v>48.34</v>
      </c>
      <c r="G2471" s="7" t="s">
        <v>3025</v>
      </c>
      <c r="H2471" s="7" t="s">
        <v>3025</v>
      </c>
      <c r="I2471" s="7" t="s">
        <v>3025</v>
      </c>
      <c r="J2471">
        <v>108.25</v>
      </c>
      <c r="K2471">
        <v>122.67</v>
      </c>
      <c r="L2471">
        <v>108.91</v>
      </c>
      <c r="M2471">
        <v>118.75</v>
      </c>
      <c r="N2471">
        <v>107.76</v>
      </c>
      <c r="O2471">
        <v>114.36</v>
      </c>
      <c r="P2471">
        <v>112.4</v>
      </c>
      <c r="Q2471">
        <v>108.65</v>
      </c>
      <c r="R2471" s="7" t="s">
        <v>3025</v>
      </c>
      <c r="S2471">
        <v>35.700000000000003</v>
      </c>
      <c r="T2471">
        <v>40.33</v>
      </c>
      <c r="U2471">
        <v>47.1</v>
      </c>
      <c r="V2471">
        <v>43.75</v>
      </c>
      <c r="W2471" s="7" t="s">
        <v>3025</v>
      </c>
      <c r="X2471">
        <v>24.76</v>
      </c>
      <c r="Y2471">
        <v>17.594999999999999</v>
      </c>
      <c r="Z2471">
        <v>30.96</v>
      </c>
      <c r="AA2471">
        <v>50.04</v>
      </c>
      <c r="AB2471">
        <v>114.61</v>
      </c>
      <c r="AC2471">
        <v>106.2</v>
      </c>
      <c r="AD2471">
        <v>52.734999999999999</v>
      </c>
      <c r="AE2471" s="7" t="s">
        <v>3025</v>
      </c>
      <c r="AF2471" s="7" t="s">
        <v>3025</v>
      </c>
      <c r="AG2471" s="7" t="s">
        <v>3025</v>
      </c>
      <c r="AH2471" s="7" t="s">
        <v>3025</v>
      </c>
      <c r="AI2471">
        <v>50.75</v>
      </c>
      <c r="AJ2471">
        <v>73.650000000000006</v>
      </c>
      <c r="AK2471">
        <v>63.51</v>
      </c>
      <c r="AL2471">
        <v>53.28</v>
      </c>
      <c r="AM2471">
        <v>60.71</v>
      </c>
      <c r="AN2471">
        <v>52.39</v>
      </c>
      <c r="AO2471">
        <v>49.98</v>
      </c>
      <c r="AP2471">
        <v>43.84</v>
      </c>
      <c r="AQ2471">
        <v>38.28</v>
      </c>
      <c r="AR2471">
        <v>29.98</v>
      </c>
      <c r="AS2471">
        <v>47.88</v>
      </c>
      <c r="AT2471" s="7" t="s">
        <v>3025</v>
      </c>
      <c r="AU2471" s="7" t="s">
        <v>3025</v>
      </c>
      <c r="AV2471">
        <v>61.04</v>
      </c>
      <c r="AW2471">
        <v>67.290000000000006</v>
      </c>
      <c r="AX2471" s="7" t="s">
        <v>3025</v>
      </c>
      <c r="AY2471">
        <v>37.08</v>
      </c>
      <c r="AZ2471">
        <v>26.04</v>
      </c>
      <c r="BA2471">
        <v>36.01</v>
      </c>
      <c r="BB2471">
        <v>38.42</v>
      </c>
      <c r="BC2471">
        <v>11.92</v>
      </c>
      <c r="BD2471">
        <v>54.9</v>
      </c>
      <c r="BE2471">
        <v>92.97</v>
      </c>
      <c r="BF2471">
        <v>12.8733</v>
      </c>
      <c r="BG2471">
        <v>137.13999999999999</v>
      </c>
      <c r="BH2471">
        <v>55.69</v>
      </c>
      <c r="BI2471" s="7" t="s">
        <v>3025</v>
      </c>
      <c r="BJ2471" s="7" t="s">
        <v>3025</v>
      </c>
      <c r="BK2471">
        <v>76.67</v>
      </c>
      <c r="BL2471">
        <v>101.21</v>
      </c>
      <c r="BM2471">
        <v>44.45</v>
      </c>
      <c r="BN2471">
        <v>40.302500000000002</v>
      </c>
      <c r="BO2471">
        <v>66.7</v>
      </c>
      <c r="BP2471">
        <v>45.41</v>
      </c>
      <c r="BQ2471">
        <v>49.67</v>
      </c>
      <c r="BR2471">
        <v>196.255</v>
      </c>
      <c r="BS2471">
        <v>18.5627</v>
      </c>
      <c r="BT2471">
        <v>60.2</v>
      </c>
      <c r="BU2471">
        <v>44.55</v>
      </c>
      <c r="BV2471">
        <v>312.07979999999998</v>
      </c>
      <c r="BW2471">
        <v>40.93</v>
      </c>
      <c r="BX2471">
        <v>28.414000000000001</v>
      </c>
      <c r="BY2471">
        <v>99.69</v>
      </c>
      <c r="BZ2471" s="7" t="s">
        <v>3025</v>
      </c>
    </row>
    <row r="2472" spans="2:78" x14ac:dyDescent="0.25">
      <c r="B2472" s="2">
        <v>41809</v>
      </c>
      <c r="C2472" s="7">
        <v>30.77</v>
      </c>
      <c r="D2472">
        <v>91.54</v>
      </c>
      <c r="E2472" s="7" t="s">
        <v>3025</v>
      </c>
      <c r="F2472">
        <v>48.2</v>
      </c>
      <c r="G2472" s="7" t="s">
        <v>3025</v>
      </c>
      <c r="H2472" s="7" t="s">
        <v>3025</v>
      </c>
      <c r="I2472" s="7" t="s">
        <v>3025</v>
      </c>
      <c r="J2472">
        <v>108.14</v>
      </c>
      <c r="K2472">
        <v>126.94</v>
      </c>
      <c r="L2472">
        <v>108.75</v>
      </c>
      <c r="M2472">
        <v>118.33</v>
      </c>
      <c r="N2472">
        <v>107.74</v>
      </c>
      <c r="O2472">
        <v>114.2</v>
      </c>
      <c r="P2472">
        <v>110.96</v>
      </c>
      <c r="Q2472">
        <v>108.64</v>
      </c>
      <c r="R2472" s="7" t="s">
        <v>3025</v>
      </c>
      <c r="S2472">
        <v>35.67</v>
      </c>
      <c r="T2472">
        <v>40.39</v>
      </c>
      <c r="U2472">
        <v>47.225000000000001</v>
      </c>
      <c r="V2472">
        <v>44.11</v>
      </c>
      <c r="W2472" s="7" t="s">
        <v>3025</v>
      </c>
      <c r="X2472">
        <v>26.09</v>
      </c>
      <c r="Y2472">
        <v>17.739999999999998</v>
      </c>
      <c r="Z2472">
        <v>30.92</v>
      </c>
      <c r="AA2472">
        <v>50.1</v>
      </c>
      <c r="AB2472">
        <v>114.41</v>
      </c>
      <c r="AC2472">
        <v>106.2</v>
      </c>
      <c r="AD2472">
        <v>52.725000000000001</v>
      </c>
      <c r="AE2472" s="7" t="s">
        <v>3025</v>
      </c>
      <c r="AF2472" s="7" t="s">
        <v>3025</v>
      </c>
      <c r="AG2472" s="7" t="s">
        <v>3025</v>
      </c>
      <c r="AH2472" s="7" t="s">
        <v>3025</v>
      </c>
      <c r="AI2472">
        <v>51.4099</v>
      </c>
      <c r="AJ2472">
        <v>74</v>
      </c>
      <c r="AK2472">
        <v>63.87</v>
      </c>
      <c r="AL2472">
        <v>53.45</v>
      </c>
      <c r="AM2472">
        <v>61.02</v>
      </c>
      <c r="AN2472">
        <v>52.16</v>
      </c>
      <c r="AO2472">
        <v>49.46</v>
      </c>
      <c r="AP2472">
        <v>43.93</v>
      </c>
      <c r="AQ2472">
        <v>37.93</v>
      </c>
      <c r="AR2472">
        <v>29.48</v>
      </c>
      <c r="AS2472">
        <v>48.72</v>
      </c>
      <c r="AT2472" s="7" t="s">
        <v>3025</v>
      </c>
      <c r="AU2472" s="7" t="s">
        <v>3025</v>
      </c>
      <c r="AV2472">
        <v>61.18</v>
      </c>
      <c r="AW2472">
        <v>67.540000000000006</v>
      </c>
      <c r="AX2472" s="7" t="s">
        <v>3025</v>
      </c>
      <c r="AY2472">
        <v>37.33</v>
      </c>
      <c r="AZ2472">
        <v>26.04</v>
      </c>
      <c r="BA2472">
        <v>35.549999999999997</v>
      </c>
      <c r="BB2472">
        <v>38.35</v>
      </c>
      <c r="BC2472">
        <v>11.845000000000001</v>
      </c>
      <c r="BD2472">
        <v>55.04</v>
      </c>
      <c r="BE2472">
        <v>92.91</v>
      </c>
      <c r="BF2472">
        <v>12.91</v>
      </c>
      <c r="BG2472">
        <v>137.36000000000001</v>
      </c>
      <c r="BH2472">
        <v>55.729900000000001</v>
      </c>
      <c r="BI2472" s="7" t="s">
        <v>3025</v>
      </c>
      <c r="BJ2472" s="7" t="s">
        <v>3025</v>
      </c>
      <c r="BK2472">
        <v>76.78</v>
      </c>
      <c r="BL2472">
        <v>101.44</v>
      </c>
      <c r="BM2472">
        <v>44.43</v>
      </c>
      <c r="BN2472">
        <v>40.342500000000001</v>
      </c>
      <c r="BO2472">
        <v>66.540000000000006</v>
      </c>
      <c r="BP2472">
        <v>45.67</v>
      </c>
      <c r="BQ2472">
        <v>49.57</v>
      </c>
      <c r="BR2472">
        <v>196.48</v>
      </c>
      <c r="BS2472">
        <v>18.5383</v>
      </c>
      <c r="BT2472">
        <v>60.4</v>
      </c>
      <c r="BU2472">
        <v>44.57</v>
      </c>
      <c r="BV2472">
        <v>313.03980000000001</v>
      </c>
      <c r="BW2472">
        <v>41</v>
      </c>
      <c r="BX2472">
        <v>28.45</v>
      </c>
      <c r="BY2472">
        <v>100.4</v>
      </c>
      <c r="BZ2472" s="7" t="s">
        <v>3025</v>
      </c>
    </row>
    <row r="2473" spans="2:78" x14ac:dyDescent="0.25">
      <c r="B2473" s="2">
        <v>41810</v>
      </c>
      <c r="C2473" s="7">
        <v>30.77</v>
      </c>
      <c r="D2473">
        <v>91.54</v>
      </c>
      <c r="E2473" s="7" t="s">
        <v>3025</v>
      </c>
      <c r="F2473">
        <v>48.24</v>
      </c>
      <c r="G2473" s="7" t="s">
        <v>3025</v>
      </c>
      <c r="H2473" s="7" t="s">
        <v>3025</v>
      </c>
      <c r="I2473" s="7" t="s">
        <v>3025</v>
      </c>
      <c r="J2473">
        <v>108.04</v>
      </c>
      <c r="K2473">
        <v>126.5</v>
      </c>
      <c r="L2473">
        <v>108.94</v>
      </c>
      <c r="M2473">
        <v>118.56</v>
      </c>
      <c r="N2473">
        <v>107.76</v>
      </c>
      <c r="O2473">
        <v>114.62</v>
      </c>
      <c r="P2473">
        <v>111.8</v>
      </c>
      <c r="Q2473">
        <v>108.85</v>
      </c>
      <c r="R2473" s="7" t="s">
        <v>3025</v>
      </c>
      <c r="S2473">
        <v>35.68</v>
      </c>
      <c r="T2473">
        <v>40.43</v>
      </c>
      <c r="U2473">
        <v>47.6</v>
      </c>
      <c r="V2473">
        <v>43.47</v>
      </c>
      <c r="W2473" s="7" t="s">
        <v>3025</v>
      </c>
      <c r="X2473">
        <v>25.82</v>
      </c>
      <c r="Y2473">
        <v>17.79</v>
      </c>
      <c r="Z2473">
        <v>30.94</v>
      </c>
      <c r="AA2473">
        <v>50.2</v>
      </c>
      <c r="AB2473">
        <v>114.61</v>
      </c>
      <c r="AC2473">
        <v>106.075</v>
      </c>
      <c r="AD2473">
        <v>52.74</v>
      </c>
      <c r="AE2473" s="7" t="s">
        <v>3025</v>
      </c>
      <c r="AF2473" s="7" t="s">
        <v>3025</v>
      </c>
      <c r="AG2473" s="7" t="s">
        <v>3025</v>
      </c>
      <c r="AH2473" s="7" t="s">
        <v>3025</v>
      </c>
      <c r="AI2473">
        <v>51.48</v>
      </c>
      <c r="AJ2473">
        <v>73.91</v>
      </c>
      <c r="AK2473">
        <v>63.77</v>
      </c>
      <c r="AL2473">
        <v>53.45</v>
      </c>
      <c r="AM2473">
        <v>60.84</v>
      </c>
      <c r="AN2473">
        <v>52.04</v>
      </c>
      <c r="AO2473">
        <v>49.56</v>
      </c>
      <c r="AP2473">
        <v>43.75</v>
      </c>
      <c r="AQ2473">
        <v>37.83</v>
      </c>
      <c r="AR2473">
        <v>29.54</v>
      </c>
      <c r="AS2473">
        <v>48.76</v>
      </c>
      <c r="AT2473" s="7" t="s">
        <v>3025</v>
      </c>
      <c r="AU2473" s="7" t="s">
        <v>3025</v>
      </c>
      <c r="AV2473">
        <v>61.2</v>
      </c>
      <c r="AW2473">
        <v>67.569999999999993</v>
      </c>
      <c r="AX2473" s="7" t="s">
        <v>3025</v>
      </c>
      <c r="AY2473">
        <v>37.32</v>
      </c>
      <c r="AZ2473">
        <v>25.76</v>
      </c>
      <c r="BA2473">
        <v>35.18</v>
      </c>
      <c r="BB2473">
        <v>38.090000000000003</v>
      </c>
      <c r="BC2473">
        <v>11.89</v>
      </c>
      <c r="BD2473">
        <v>55.02</v>
      </c>
      <c r="BE2473">
        <v>92.77</v>
      </c>
      <c r="BF2473">
        <v>12.9467</v>
      </c>
      <c r="BG2473">
        <v>137.87</v>
      </c>
      <c r="BH2473">
        <v>55.88</v>
      </c>
      <c r="BI2473" s="7" t="s">
        <v>3025</v>
      </c>
      <c r="BJ2473" s="7" t="s">
        <v>3025</v>
      </c>
      <c r="BK2473">
        <v>76.73</v>
      </c>
      <c r="BL2473">
        <v>101.71</v>
      </c>
      <c r="BM2473">
        <v>44.63</v>
      </c>
      <c r="BN2473">
        <v>40.475000000000001</v>
      </c>
      <c r="BO2473">
        <v>66.08</v>
      </c>
      <c r="BP2473">
        <v>45.22</v>
      </c>
      <c r="BQ2473">
        <v>49.64</v>
      </c>
      <c r="BR2473">
        <v>195.94</v>
      </c>
      <c r="BS2473">
        <v>18.5383</v>
      </c>
      <c r="BT2473">
        <v>60.68</v>
      </c>
      <c r="BU2473">
        <v>44.54</v>
      </c>
      <c r="BV2473">
        <v>314.5598</v>
      </c>
      <c r="BW2473">
        <v>40.89</v>
      </c>
      <c r="BX2473">
        <v>28.506</v>
      </c>
      <c r="BY2473">
        <v>100.93</v>
      </c>
      <c r="BZ2473" s="7" t="s">
        <v>3025</v>
      </c>
    </row>
    <row r="2474" spans="2:78" x14ac:dyDescent="0.25">
      <c r="B2474" s="2">
        <v>41813</v>
      </c>
      <c r="C2474" s="7">
        <v>30.74</v>
      </c>
      <c r="D2474">
        <v>91.54</v>
      </c>
      <c r="E2474" s="7" t="s">
        <v>3025</v>
      </c>
      <c r="F2474">
        <v>48.48</v>
      </c>
      <c r="G2474" s="7" t="s">
        <v>3025</v>
      </c>
      <c r="H2474" s="7" t="s">
        <v>3025</v>
      </c>
      <c r="I2474" s="7" t="s">
        <v>3025</v>
      </c>
      <c r="J2474">
        <v>108.19</v>
      </c>
      <c r="K2474">
        <v>126.85</v>
      </c>
      <c r="L2474">
        <v>108.84</v>
      </c>
      <c r="M2474">
        <v>118.55</v>
      </c>
      <c r="N2474">
        <v>107.89</v>
      </c>
      <c r="O2474">
        <v>114.52</v>
      </c>
      <c r="P2474">
        <v>111.45</v>
      </c>
      <c r="Q2474">
        <v>108.47</v>
      </c>
      <c r="R2474" s="7" t="s">
        <v>3025</v>
      </c>
      <c r="S2474">
        <v>35.67</v>
      </c>
      <c r="T2474">
        <v>40.4</v>
      </c>
      <c r="U2474">
        <v>47.41</v>
      </c>
      <c r="V2474">
        <v>43.32</v>
      </c>
      <c r="W2474" s="7" t="s">
        <v>3025</v>
      </c>
      <c r="X2474">
        <v>26.27</v>
      </c>
      <c r="Y2474">
        <v>17.645</v>
      </c>
      <c r="Z2474">
        <v>30.96</v>
      </c>
      <c r="AA2474">
        <v>50.23</v>
      </c>
      <c r="AB2474">
        <v>114.87</v>
      </c>
      <c r="AC2474">
        <v>106.08799999999999</v>
      </c>
      <c r="AD2474">
        <v>52.725000000000001</v>
      </c>
      <c r="AE2474" s="7" t="s">
        <v>3025</v>
      </c>
      <c r="AF2474" s="7" t="s">
        <v>3025</v>
      </c>
      <c r="AG2474" s="7" t="s">
        <v>3025</v>
      </c>
      <c r="AH2474" s="7" t="s">
        <v>3025</v>
      </c>
      <c r="AI2474">
        <v>51.29</v>
      </c>
      <c r="AJ2474">
        <v>73.7</v>
      </c>
      <c r="AK2474">
        <v>63.63</v>
      </c>
      <c r="AL2474">
        <v>53.34</v>
      </c>
      <c r="AM2474">
        <v>60.71</v>
      </c>
      <c r="AN2474">
        <v>51.91</v>
      </c>
      <c r="AO2474">
        <v>49.5</v>
      </c>
      <c r="AP2474">
        <v>43.59</v>
      </c>
      <c r="AQ2474">
        <v>37.36</v>
      </c>
      <c r="AR2474">
        <v>29.38</v>
      </c>
      <c r="AS2474">
        <v>48.36</v>
      </c>
      <c r="AT2474" s="7" t="s">
        <v>3025</v>
      </c>
      <c r="AU2474" s="7" t="s">
        <v>3025</v>
      </c>
      <c r="AV2474">
        <v>61.15</v>
      </c>
      <c r="AW2474">
        <v>67.28</v>
      </c>
      <c r="AX2474" s="7" t="s">
        <v>3025</v>
      </c>
      <c r="AY2474">
        <v>37.64</v>
      </c>
      <c r="AZ2474">
        <v>25.72</v>
      </c>
      <c r="BA2474">
        <v>35.25</v>
      </c>
      <c r="BB2474">
        <v>38.200000000000003</v>
      </c>
      <c r="BC2474">
        <v>11.82</v>
      </c>
      <c r="BD2474">
        <v>54.7</v>
      </c>
      <c r="BE2474">
        <v>92.79</v>
      </c>
      <c r="BF2474">
        <v>12.843299999999999</v>
      </c>
      <c r="BG2474">
        <v>137.56</v>
      </c>
      <c r="BH2474">
        <v>55.78</v>
      </c>
      <c r="BI2474" s="7" t="s">
        <v>3025</v>
      </c>
      <c r="BJ2474" s="7" t="s">
        <v>3025</v>
      </c>
      <c r="BK2474">
        <v>76.66</v>
      </c>
      <c r="BL2474">
        <v>101.73</v>
      </c>
      <c r="BM2474">
        <v>44.604999999999997</v>
      </c>
      <c r="BN2474">
        <v>40.452500000000001</v>
      </c>
      <c r="BO2474">
        <v>66.16</v>
      </c>
      <c r="BP2474">
        <v>44.97</v>
      </c>
      <c r="BQ2474">
        <v>49.71</v>
      </c>
      <c r="BR2474">
        <v>195.88</v>
      </c>
      <c r="BS2474">
        <v>18.578900000000001</v>
      </c>
      <c r="BT2474">
        <v>60.45</v>
      </c>
      <c r="BU2474">
        <v>44.43</v>
      </c>
      <c r="BV2474">
        <v>313.27980000000002</v>
      </c>
      <c r="BW2474">
        <v>40.909999999999997</v>
      </c>
      <c r="BX2474">
        <v>28.501999999999999</v>
      </c>
      <c r="BY2474">
        <v>101.29</v>
      </c>
      <c r="BZ2474" s="7" t="s">
        <v>3025</v>
      </c>
    </row>
    <row r="2475" spans="2:78" x14ac:dyDescent="0.25">
      <c r="B2475" s="2">
        <v>41814</v>
      </c>
      <c r="C2475" s="7">
        <v>30.78</v>
      </c>
      <c r="D2475">
        <v>91.54</v>
      </c>
      <c r="E2475" s="7" t="s">
        <v>3025</v>
      </c>
      <c r="F2475">
        <v>48.42</v>
      </c>
      <c r="G2475" s="7" t="s">
        <v>3025</v>
      </c>
      <c r="H2475" s="7" t="s">
        <v>3025</v>
      </c>
      <c r="I2475" s="7" t="s">
        <v>3025</v>
      </c>
      <c r="J2475">
        <v>108.15</v>
      </c>
      <c r="K2475">
        <v>126.98</v>
      </c>
      <c r="L2475">
        <v>109.03</v>
      </c>
      <c r="M2475">
        <v>119.05</v>
      </c>
      <c r="N2475">
        <v>108</v>
      </c>
      <c r="O2475">
        <v>115.04</v>
      </c>
      <c r="P2475">
        <v>112.58</v>
      </c>
      <c r="Q2475">
        <v>108.81</v>
      </c>
      <c r="R2475" s="7" t="s">
        <v>3025</v>
      </c>
      <c r="S2475">
        <v>35.6</v>
      </c>
      <c r="T2475">
        <v>40.22</v>
      </c>
      <c r="U2475">
        <v>46.87</v>
      </c>
      <c r="V2475">
        <v>43.45</v>
      </c>
      <c r="W2475" s="7" t="s">
        <v>3025</v>
      </c>
      <c r="X2475">
        <v>25.47</v>
      </c>
      <c r="Y2475">
        <v>17.63</v>
      </c>
      <c r="Z2475">
        <v>30.96</v>
      </c>
      <c r="AA2475">
        <v>50.1</v>
      </c>
      <c r="AB2475">
        <v>115.31</v>
      </c>
      <c r="AC2475">
        <v>106.13</v>
      </c>
      <c r="AD2475">
        <v>52.744999999999997</v>
      </c>
      <c r="AE2475" s="7" t="s">
        <v>3025</v>
      </c>
      <c r="AF2475" s="7" t="s">
        <v>3025</v>
      </c>
      <c r="AG2475" s="7" t="s">
        <v>3025</v>
      </c>
      <c r="AH2475" s="7" t="s">
        <v>3025</v>
      </c>
      <c r="AI2475">
        <v>51.145000000000003</v>
      </c>
      <c r="AJ2475">
        <v>73.31</v>
      </c>
      <c r="AK2475">
        <v>63.19</v>
      </c>
      <c r="AL2475">
        <v>52.95</v>
      </c>
      <c r="AM2475">
        <v>60.25</v>
      </c>
      <c r="AN2475">
        <v>51.89</v>
      </c>
      <c r="AO2475">
        <v>49.27</v>
      </c>
      <c r="AP2475">
        <v>43.29</v>
      </c>
      <c r="AQ2475">
        <v>36.700000000000003</v>
      </c>
      <c r="AR2475">
        <v>29.55</v>
      </c>
      <c r="AS2475">
        <v>48.36</v>
      </c>
      <c r="AT2475" s="7" t="s">
        <v>3025</v>
      </c>
      <c r="AU2475" s="7" t="s">
        <v>3025</v>
      </c>
      <c r="AV2475">
        <v>60.73</v>
      </c>
      <c r="AW2475">
        <v>67.12</v>
      </c>
      <c r="AX2475" s="7" t="s">
        <v>3025</v>
      </c>
      <c r="AY2475">
        <v>37.24</v>
      </c>
      <c r="AZ2475">
        <v>25.42</v>
      </c>
      <c r="BA2475">
        <v>35.44</v>
      </c>
      <c r="BB2475">
        <v>38</v>
      </c>
      <c r="BC2475">
        <v>11.56</v>
      </c>
      <c r="BD2475">
        <v>54.15</v>
      </c>
      <c r="BE2475">
        <v>92.7</v>
      </c>
      <c r="BF2475">
        <v>12.7667</v>
      </c>
      <c r="BG2475">
        <v>136.13</v>
      </c>
      <c r="BH2475">
        <v>55.17</v>
      </c>
      <c r="BI2475" s="7" t="s">
        <v>3025</v>
      </c>
      <c r="BJ2475" s="7" t="s">
        <v>3025</v>
      </c>
      <c r="BK2475">
        <v>76.11</v>
      </c>
      <c r="BL2475">
        <v>100.94</v>
      </c>
      <c r="BM2475">
        <v>44.335000000000001</v>
      </c>
      <c r="BN2475">
        <v>40.212499999999999</v>
      </c>
      <c r="BO2475">
        <v>66</v>
      </c>
      <c r="BP2475">
        <v>44.81</v>
      </c>
      <c r="BQ2475">
        <v>49.24</v>
      </c>
      <c r="BR2475">
        <v>194.7</v>
      </c>
      <c r="BS2475">
        <v>18.457100000000001</v>
      </c>
      <c r="BT2475">
        <v>60.49</v>
      </c>
      <c r="BU2475">
        <v>43.76</v>
      </c>
      <c r="BV2475">
        <v>312.71969999999999</v>
      </c>
      <c r="BW2475">
        <v>39.67</v>
      </c>
      <c r="BX2475">
        <v>28.206</v>
      </c>
      <c r="BY2475">
        <v>99.16</v>
      </c>
      <c r="BZ2475" s="7" t="s">
        <v>3025</v>
      </c>
    </row>
    <row r="2476" spans="2:78" x14ac:dyDescent="0.25">
      <c r="B2476" s="2">
        <v>41815</v>
      </c>
      <c r="C2476" s="7">
        <v>30.79</v>
      </c>
      <c r="D2476">
        <v>91.52</v>
      </c>
      <c r="E2476" s="7" t="s">
        <v>3025</v>
      </c>
      <c r="F2476">
        <v>48.42</v>
      </c>
      <c r="G2476" s="7" t="s">
        <v>3025</v>
      </c>
      <c r="H2476" s="7" t="s">
        <v>3025</v>
      </c>
      <c r="I2476" s="7" t="s">
        <v>3025</v>
      </c>
      <c r="J2476">
        <v>108.59</v>
      </c>
      <c r="K2476">
        <v>126.99</v>
      </c>
      <c r="L2476">
        <v>109.18</v>
      </c>
      <c r="M2476">
        <v>119.17</v>
      </c>
      <c r="N2476">
        <v>108.1</v>
      </c>
      <c r="O2476">
        <v>115.09</v>
      </c>
      <c r="P2476">
        <v>112.87</v>
      </c>
      <c r="Q2476">
        <v>108.87</v>
      </c>
      <c r="R2476" s="7" t="s">
        <v>3025</v>
      </c>
      <c r="S2476">
        <v>35.630000000000003</v>
      </c>
      <c r="T2476">
        <v>40.380000000000003</v>
      </c>
      <c r="U2476">
        <v>47.22</v>
      </c>
      <c r="V2476">
        <v>43.61</v>
      </c>
      <c r="W2476" s="7" t="s">
        <v>3025</v>
      </c>
      <c r="X2476">
        <v>25.76</v>
      </c>
      <c r="Y2476">
        <v>17.605</v>
      </c>
      <c r="Z2476">
        <v>30.96</v>
      </c>
      <c r="AA2476">
        <v>50.34</v>
      </c>
      <c r="AB2476">
        <v>115.58</v>
      </c>
      <c r="AC2476">
        <v>106.2</v>
      </c>
      <c r="AD2476">
        <v>52.774999999999999</v>
      </c>
      <c r="AE2476" s="7" t="s">
        <v>3025</v>
      </c>
      <c r="AF2476" s="7" t="s">
        <v>3025</v>
      </c>
      <c r="AG2476" s="7" t="s">
        <v>3025</v>
      </c>
      <c r="AH2476" s="7" t="s">
        <v>3025</v>
      </c>
      <c r="AI2476">
        <v>50.78</v>
      </c>
      <c r="AJ2476">
        <v>72.22</v>
      </c>
      <c r="AK2476">
        <v>61.98</v>
      </c>
      <c r="AL2476">
        <v>52.42</v>
      </c>
      <c r="AM2476">
        <v>58.53</v>
      </c>
      <c r="AN2476">
        <v>51.59</v>
      </c>
      <c r="AO2476">
        <v>48.18</v>
      </c>
      <c r="AP2476">
        <v>42.47</v>
      </c>
      <c r="AQ2476">
        <v>36.770000000000003</v>
      </c>
      <c r="AR2476">
        <v>29.68</v>
      </c>
      <c r="AS2476">
        <v>48.2</v>
      </c>
      <c r="AT2476" s="7" t="s">
        <v>3025</v>
      </c>
      <c r="AU2476" s="7" t="s">
        <v>3025</v>
      </c>
      <c r="AV2476">
        <v>60.04</v>
      </c>
      <c r="AW2476">
        <v>66.52</v>
      </c>
      <c r="AX2476" s="7" t="s">
        <v>3025</v>
      </c>
      <c r="AY2476">
        <v>37.229999999999997</v>
      </c>
      <c r="AZ2476">
        <v>24.87</v>
      </c>
      <c r="BA2476">
        <v>35.549999999999997</v>
      </c>
      <c r="BB2476">
        <v>38.15</v>
      </c>
      <c r="BC2476">
        <v>11.685600000000001</v>
      </c>
      <c r="BD2476">
        <v>54.2</v>
      </c>
      <c r="BE2476">
        <v>93.29</v>
      </c>
      <c r="BF2476">
        <v>12.8</v>
      </c>
      <c r="BG2476">
        <v>137.22999999999999</v>
      </c>
      <c r="BH2476">
        <v>55.58</v>
      </c>
      <c r="BI2476" s="7" t="s">
        <v>3025</v>
      </c>
      <c r="BJ2476" s="7" t="s">
        <v>3025</v>
      </c>
      <c r="BK2476">
        <v>76.47</v>
      </c>
      <c r="BL2476">
        <v>101.29</v>
      </c>
      <c r="BM2476">
        <v>44.564999999999998</v>
      </c>
      <c r="BN2476">
        <v>40.395000000000003</v>
      </c>
      <c r="BO2476">
        <v>66.56</v>
      </c>
      <c r="BP2476">
        <v>44.74</v>
      </c>
      <c r="BQ2476">
        <v>49.63</v>
      </c>
      <c r="BR2476">
        <v>195.58</v>
      </c>
      <c r="BS2476">
        <v>18.473400000000002</v>
      </c>
      <c r="BT2476">
        <v>61.15</v>
      </c>
      <c r="BU2476">
        <v>43.92</v>
      </c>
      <c r="BV2476">
        <v>314.31979999999999</v>
      </c>
      <c r="BW2476">
        <v>39.67</v>
      </c>
      <c r="BX2476">
        <v>28.373999999999999</v>
      </c>
      <c r="BY2476">
        <v>99.91</v>
      </c>
      <c r="BZ2476" s="7" t="s">
        <v>3025</v>
      </c>
    </row>
    <row r="2477" spans="2:78" x14ac:dyDescent="0.25">
      <c r="B2477" s="2">
        <v>41816</v>
      </c>
      <c r="C2477" s="7">
        <v>30.78</v>
      </c>
      <c r="D2477">
        <v>91.52</v>
      </c>
      <c r="E2477" s="7" t="s">
        <v>3025</v>
      </c>
      <c r="F2477">
        <v>48.56</v>
      </c>
      <c r="G2477" s="7" t="s">
        <v>3025</v>
      </c>
      <c r="H2477" s="7" t="s">
        <v>3025</v>
      </c>
      <c r="I2477" s="7" t="s">
        <v>3025</v>
      </c>
      <c r="J2477">
        <v>108.79</v>
      </c>
      <c r="K2477">
        <v>126.73</v>
      </c>
      <c r="L2477">
        <v>109.39</v>
      </c>
      <c r="M2477">
        <v>119.39</v>
      </c>
      <c r="N2477">
        <v>108.205</v>
      </c>
      <c r="O2477">
        <v>115.31</v>
      </c>
      <c r="P2477">
        <v>113.41</v>
      </c>
      <c r="Q2477">
        <v>108.99</v>
      </c>
      <c r="R2477" s="7" t="s">
        <v>3025</v>
      </c>
      <c r="S2477">
        <v>35.67</v>
      </c>
      <c r="T2477">
        <v>40.36</v>
      </c>
      <c r="U2477">
        <v>47.174999999999997</v>
      </c>
      <c r="V2477">
        <v>43.74</v>
      </c>
      <c r="W2477" s="7" t="s">
        <v>3025</v>
      </c>
      <c r="X2477">
        <v>25.95</v>
      </c>
      <c r="Y2477">
        <v>17.59</v>
      </c>
      <c r="Z2477">
        <v>30.95</v>
      </c>
      <c r="AA2477">
        <v>50.29</v>
      </c>
      <c r="AB2477">
        <v>115.55</v>
      </c>
      <c r="AC2477">
        <v>106.26</v>
      </c>
      <c r="AD2477">
        <v>52.767499999999998</v>
      </c>
      <c r="AE2477" s="7" t="s">
        <v>3025</v>
      </c>
      <c r="AF2477" s="7" t="s">
        <v>3025</v>
      </c>
      <c r="AG2477" s="7" t="s">
        <v>3025</v>
      </c>
      <c r="AH2477" s="7" t="s">
        <v>3025</v>
      </c>
      <c r="AI2477">
        <v>51.21</v>
      </c>
      <c r="AJ2477">
        <v>72.22</v>
      </c>
      <c r="AK2477">
        <v>61.93</v>
      </c>
      <c r="AL2477">
        <v>52.59</v>
      </c>
      <c r="AM2477">
        <v>58.48</v>
      </c>
      <c r="AN2477">
        <v>51.64</v>
      </c>
      <c r="AO2477">
        <v>48.28</v>
      </c>
      <c r="AP2477">
        <v>42.36</v>
      </c>
      <c r="AQ2477">
        <v>37.130000000000003</v>
      </c>
      <c r="AR2477">
        <v>29.32</v>
      </c>
      <c r="AS2477">
        <v>48.04</v>
      </c>
      <c r="AT2477" s="7" t="s">
        <v>3025</v>
      </c>
      <c r="AU2477" s="7" t="s">
        <v>3025</v>
      </c>
      <c r="AV2477">
        <v>60.1</v>
      </c>
      <c r="AW2477">
        <v>66.53</v>
      </c>
      <c r="AX2477" s="7" t="s">
        <v>3025</v>
      </c>
      <c r="AY2477">
        <v>37.369999999999997</v>
      </c>
      <c r="AZ2477">
        <v>24.7</v>
      </c>
      <c r="BA2477">
        <v>36.24</v>
      </c>
      <c r="BB2477">
        <v>38.11</v>
      </c>
      <c r="BC2477">
        <v>11.77</v>
      </c>
      <c r="BD2477">
        <v>54.16</v>
      </c>
      <c r="BE2477">
        <v>93.34</v>
      </c>
      <c r="BF2477">
        <v>12.773300000000001</v>
      </c>
      <c r="BG2477">
        <v>136.91999999999999</v>
      </c>
      <c r="BH2477">
        <v>55.41</v>
      </c>
      <c r="BI2477" s="7" t="s">
        <v>3025</v>
      </c>
      <c r="BJ2477" s="7" t="s">
        <v>3025</v>
      </c>
      <c r="BK2477">
        <v>76.48</v>
      </c>
      <c r="BL2477">
        <v>101.17</v>
      </c>
      <c r="BM2477">
        <v>44.49</v>
      </c>
      <c r="BN2477">
        <v>40.357500000000002</v>
      </c>
      <c r="BO2477">
        <v>66.61</v>
      </c>
      <c r="BP2477">
        <v>44.58</v>
      </c>
      <c r="BQ2477">
        <v>49.62</v>
      </c>
      <c r="BR2477">
        <v>195.44</v>
      </c>
      <c r="BS2477">
        <v>18.4084</v>
      </c>
      <c r="BT2477">
        <v>61.23</v>
      </c>
      <c r="BU2477">
        <v>44.13</v>
      </c>
      <c r="BV2477">
        <v>311.75979999999998</v>
      </c>
      <c r="BW2477">
        <v>39.89</v>
      </c>
      <c r="BX2477">
        <v>28.315999999999999</v>
      </c>
      <c r="BY2477">
        <v>100.02</v>
      </c>
      <c r="BZ2477" s="7" t="s">
        <v>3025</v>
      </c>
    </row>
    <row r="2478" spans="2:78" x14ac:dyDescent="0.25">
      <c r="B2478" s="2">
        <v>41817</v>
      </c>
      <c r="C2478" s="7">
        <v>30.8</v>
      </c>
      <c r="D2478">
        <v>91.54</v>
      </c>
      <c r="E2478" s="7" t="s">
        <v>3025</v>
      </c>
      <c r="F2478">
        <v>48.6</v>
      </c>
      <c r="G2478" s="7" t="s">
        <v>3025</v>
      </c>
      <c r="H2478" s="7" t="s">
        <v>3025</v>
      </c>
      <c r="I2478" s="7" t="s">
        <v>3025</v>
      </c>
      <c r="J2478">
        <v>108.69</v>
      </c>
      <c r="K2478">
        <v>126.66</v>
      </c>
      <c r="L2478">
        <v>109.39</v>
      </c>
      <c r="M2478">
        <v>119.37</v>
      </c>
      <c r="N2478">
        <v>108.23</v>
      </c>
      <c r="O2478">
        <v>115.345</v>
      </c>
      <c r="P2478">
        <v>113.24</v>
      </c>
      <c r="Q2478">
        <v>109.05</v>
      </c>
      <c r="R2478" s="7" t="s">
        <v>3025</v>
      </c>
      <c r="S2478">
        <v>35.72</v>
      </c>
      <c r="T2478">
        <v>40.450000000000003</v>
      </c>
      <c r="U2478">
        <v>47.185000000000002</v>
      </c>
      <c r="V2478">
        <v>43.91</v>
      </c>
      <c r="W2478" s="7" t="s">
        <v>3025</v>
      </c>
      <c r="X2478">
        <v>25.98</v>
      </c>
      <c r="Y2478">
        <v>17.715</v>
      </c>
      <c r="Z2478">
        <v>30.94</v>
      </c>
      <c r="AA2478">
        <v>50.27</v>
      </c>
      <c r="AB2478">
        <v>115.55800000000001</v>
      </c>
      <c r="AC2478">
        <v>106.24</v>
      </c>
      <c r="AD2478">
        <v>52.795000000000002</v>
      </c>
      <c r="AE2478" s="7" t="s">
        <v>3025</v>
      </c>
      <c r="AF2478" s="7" t="s">
        <v>3025</v>
      </c>
      <c r="AG2478" s="7" t="s">
        <v>3025</v>
      </c>
      <c r="AH2478" s="7" t="s">
        <v>3025</v>
      </c>
      <c r="AI2478">
        <v>51.01</v>
      </c>
      <c r="AJ2478">
        <v>72.319999999999993</v>
      </c>
      <c r="AK2478">
        <v>62.12</v>
      </c>
      <c r="AL2478">
        <v>52.58</v>
      </c>
      <c r="AM2478">
        <v>58.58</v>
      </c>
      <c r="AN2478">
        <v>51.8</v>
      </c>
      <c r="AO2478">
        <v>48.11</v>
      </c>
      <c r="AP2478">
        <v>42.32</v>
      </c>
      <c r="AQ2478">
        <v>37.21</v>
      </c>
      <c r="AR2478">
        <v>29.6</v>
      </c>
      <c r="AS2478">
        <v>47.92</v>
      </c>
      <c r="AT2478" s="7" t="s">
        <v>3025</v>
      </c>
      <c r="AU2478" s="7" t="s">
        <v>3025</v>
      </c>
      <c r="AV2478">
        <v>60.22</v>
      </c>
      <c r="AW2478">
        <v>66.650000000000006</v>
      </c>
      <c r="AX2478" s="7" t="s">
        <v>3025</v>
      </c>
      <c r="AY2478">
        <v>37.369999999999997</v>
      </c>
      <c r="AZ2478">
        <v>24.75</v>
      </c>
      <c r="BA2478">
        <v>36.53</v>
      </c>
      <c r="BB2478">
        <v>38.340000000000003</v>
      </c>
      <c r="BC2478">
        <v>11.85</v>
      </c>
      <c r="BD2478">
        <v>54.29</v>
      </c>
      <c r="BE2478">
        <v>93.75</v>
      </c>
      <c r="BF2478">
        <v>12.7933</v>
      </c>
      <c r="BG2478">
        <v>137.86000000000001</v>
      </c>
      <c r="BH2478">
        <v>55.844999999999999</v>
      </c>
      <c r="BI2478" s="7" t="s">
        <v>3025</v>
      </c>
      <c r="BJ2478" s="7" t="s">
        <v>3025</v>
      </c>
      <c r="BK2478">
        <v>76.680000000000007</v>
      </c>
      <c r="BL2478">
        <v>101.25</v>
      </c>
      <c r="BM2478">
        <v>44.62</v>
      </c>
      <c r="BN2478">
        <v>40.454999999999998</v>
      </c>
      <c r="BO2478">
        <v>66.77</v>
      </c>
      <c r="BP2478">
        <v>44.655000000000001</v>
      </c>
      <c r="BQ2478">
        <v>49.465000000000003</v>
      </c>
      <c r="BR2478">
        <v>195.82</v>
      </c>
      <c r="BS2478">
        <v>18.4815</v>
      </c>
      <c r="BT2478">
        <v>61.07</v>
      </c>
      <c r="BU2478">
        <v>44.23</v>
      </c>
      <c r="BV2478">
        <v>311.83980000000003</v>
      </c>
      <c r="BW2478">
        <v>39.99</v>
      </c>
      <c r="BX2478">
        <v>28.49</v>
      </c>
      <c r="BY2478">
        <v>100.02</v>
      </c>
      <c r="BZ2478" s="7" t="s">
        <v>3025</v>
      </c>
    </row>
    <row r="2479" spans="2:78" x14ac:dyDescent="0.25">
      <c r="B2479" s="2">
        <v>41820</v>
      </c>
      <c r="C2479" s="7">
        <v>30.81</v>
      </c>
      <c r="D2479">
        <v>91.52</v>
      </c>
      <c r="E2479" s="7" t="s">
        <v>3025</v>
      </c>
      <c r="F2479">
        <v>48.6</v>
      </c>
      <c r="G2479" s="7" t="s">
        <v>3025</v>
      </c>
      <c r="H2479" s="7" t="s">
        <v>3025</v>
      </c>
      <c r="I2479" s="7" t="s">
        <v>3025</v>
      </c>
      <c r="J2479">
        <v>108.65</v>
      </c>
      <c r="K2479">
        <v>128.04</v>
      </c>
      <c r="L2479">
        <v>109.4</v>
      </c>
      <c r="M2479">
        <v>119.26</v>
      </c>
      <c r="N2479">
        <v>108.22</v>
      </c>
      <c r="O2479">
        <v>115.36</v>
      </c>
      <c r="P2479">
        <v>113.52</v>
      </c>
      <c r="Q2479">
        <v>109</v>
      </c>
      <c r="R2479" s="7" t="s">
        <v>3025</v>
      </c>
      <c r="S2479">
        <v>35.72</v>
      </c>
      <c r="T2479">
        <v>40.47</v>
      </c>
      <c r="U2479">
        <v>47.164999999999999</v>
      </c>
      <c r="V2479">
        <v>44.26</v>
      </c>
      <c r="W2479" s="7" t="s">
        <v>3025</v>
      </c>
      <c r="X2479">
        <v>26.45</v>
      </c>
      <c r="Y2479">
        <v>17.684999999999999</v>
      </c>
      <c r="Z2479">
        <v>30.96</v>
      </c>
      <c r="AA2479">
        <v>50.5</v>
      </c>
      <c r="AB2479">
        <v>115.27</v>
      </c>
      <c r="AC2479">
        <v>106.25</v>
      </c>
      <c r="AD2479">
        <v>52.84</v>
      </c>
      <c r="AE2479" s="7" t="s">
        <v>3025</v>
      </c>
      <c r="AF2479" s="7" t="s">
        <v>3025</v>
      </c>
      <c r="AG2479" s="7" t="s">
        <v>3025</v>
      </c>
      <c r="AH2479" s="7" t="s">
        <v>3025</v>
      </c>
      <c r="AI2479">
        <v>51.23</v>
      </c>
      <c r="AJ2479">
        <v>72.45</v>
      </c>
      <c r="AK2479">
        <v>62.21</v>
      </c>
      <c r="AL2479">
        <v>52.92</v>
      </c>
      <c r="AM2479">
        <v>58.57</v>
      </c>
      <c r="AN2479">
        <v>51.7</v>
      </c>
      <c r="AO2479">
        <v>47.78</v>
      </c>
      <c r="AP2479">
        <v>42.32</v>
      </c>
      <c r="AQ2479">
        <v>37.04</v>
      </c>
      <c r="AR2479">
        <v>29.734999999999999</v>
      </c>
      <c r="AS2479">
        <v>48.16</v>
      </c>
      <c r="AT2479" s="7" t="s">
        <v>3025</v>
      </c>
      <c r="AU2479" s="7" t="s">
        <v>3025</v>
      </c>
      <c r="AV2479">
        <v>60.26</v>
      </c>
      <c r="AW2479">
        <v>66.795900000000003</v>
      </c>
      <c r="AX2479" s="7" t="s">
        <v>3025</v>
      </c>
      <c r="AY2479">
        <v>37.380000000000003</v>
      </c>
      <c r="AZ2479">
        <v>24.67</v>
      </c>
      <c r="BA2479">
        <v>37.1</v>
      </c>
      <c r="BB2479">
        <v>38.35</v>
      </c>
      <c r="BC2479">
        <v>11.86</v>
      </c>
      <c r="BD2479">
        <v>54.06</v>
      </c>
      <c r="BE2479">
        <v>93.91</v>
      </c>
      <c r="BF2479">
        <v>12.7567</v>
      </c>
      <c r="BG2479">
        <v>138.41999999999999</v>
      </c>
      <c r="BH2479">
        <v>56.045000000000002</v>
      </c>
      <c r="BI2479" s="7" t="s">
        <v>3025</v>
      </c>
      <c r="BJ2479" s="7" t="s">
        <v>3025</v>
      </c>
      <c r="BK2479">
        <v>76.709999999999994</v>
      </c>
      <c r="BL2479">
        <v>101.27</v>
      </c>
      <c r="BM2479">
        <v>44.78</v>
      </c>
      <c r="BN2479">
        <v>40.64</v>
      </c>
      <c r="BO2479">
        <v>66.739999999999995</v>
      </c>
      <c r="BP2479">
        <v>44.62</v>
      </c>
      <c r="BQ2479">
        <v>49.64</v>
      </c>
      <c r="BR2479">
        <v>195.72</v>
      </c>
      <c r="BS2479">
        <v>18.465299999999999</v>
      </c>
      <c r="BT2479">
        <v>60.83</v>
      </c>
      <c r="BU2479">
        <v>44.33</v>
      </c>
      <c r="BV2479">
        <v>311.03980000000001</v>
      </c>
      <c r="BW2479">
        <v>39.89</v>
      </c>
      <c r="BX2479">
        <v>28.616</v>
      </c>
      <c r="BY2479">
        <v>100.1</v>
      </c>
      <c r="BZ2479" s="7" t="s">
        <v>3025</v>
      </c>
    </row>
    <row r="2480" spans="2:78" x14ac:dyDescent="0.25">
      <c r="B2480" s="2">
        <v>41821</v>
      </c>
      <c r="C2480" s="7">
        <v>30.75</v>
      </c>
      <c r="D2480">
        <v>91.54</v>
      </c>
      <c r="E2480" s="7" t="s">
        <v>3025</v>
      </c>
      <c r="F2480">
        <v>48.38</v>
      </c>
      <c r="G2480" s="7" t="s">
        <v>3025</v>
      </c>
      <c r="H2480" s="7" t="s">
        <v>3025</v>
      </c>
      <c r="I2480" s="7" t="s">
        <v>3025</v>
      </c>
      <c r="J2480">
        <v>108.38</v>
      </c>
      <c r="K2480">
        <v>127.7</v>
      </c>
      <c r="L2480">
        <v>109.07</v>
      </c>
      <c r="M2480">
        <v>118.47</v>
      </c>
      <c r="N2480">
        <v>107.9</v>
      </c>
      <c r="O2480">
        <v>114.56</v>
      </c>
      <c r="P2480">
        <v>112.28</v>
      </c>
      <c r="Q2480">
        <v>108.839</v>
      </c>
      <c r="R2480" s="7" t="s">
        <v>3025</v>
      </c>
      <c r="S2480">
        <v>35.85</v>
      </c>
      <c r="T2480">
        <v>40.68</v>
      </c>
      <c r="U2480">
        <v>47.704999999999998</v>
      </c>
      <c r="V2480">
        <v>43.82</v>
      </c>
      <c r="W2480" s="7" t="s">
        <v>3025</v>
      </c>
      <c r="X2480">
        <v>26.24</v>
      </c>
      <c r="Y2480">
        <v>17.75</v>
      </c>
      <c r="Z2480">
        <v>30.84</v>
      </c>
      <c r="AA2480">
        <v>50.78</v>
      </c>
      <c r="AB2480">
        <v>114.75</v>
      </c>
      <c r="AC2480">
        <v>106.24</v>
      </c>
      <c r="AD2480">
        <v>52.774999999999999</v>
      </c>
      <c r="AE2480" s="7" t="s">
        <v>3025</v>
      </c>
      <c r="AF2480" s="7" t="s">
        <v>3025</v>
      </c>
      <c r="AG2480" s="7" t="s">
        <v>3025</v>
      </c>
      <c r="AH2480" s="7" t="s">
        <v>3025</v>
      </c>
      <c r="AI2480">
        <v>51.63</v>
      </c>
      <c r="AJ2480">
        <v>73</v>
      </c>
      <c r="AK2480">
        <v>62.77</v>
      </c>
      <c r="AL2480">
        <v>53.38</v>
      </c>
      <c r="AM2480">
        <v>59.02</v>
      </c>
      <c r="AN2480">
        <v>52.13</v>
      </c>
      <c r="AO2480">
        <v>47.88</v>
      </c>
      <c r="AP2480">
        <v>42.67</v>
      </c>
      <c r="AQ2480">
        <v>37.32</v>
      </c>
      <c r="AR2480">
        <v>30.14</v>
      </c>
      <c r="AS2480">
        <v>49</v>
      </c>
      <c r="AT2480" s="7" t="s">
        <v>3025</v>
      </c>
      <c r="AU2480" s="7" t="s">
        <v>3025</v>
      </c>
      <c r="AV2480">
        <v>60.72</v>
      </c>
      <c r="AW2480">
        <v>67.19</v>
      </c>
      <c r="AX2480" s="7" t="s">
        <v>3025</v>
      </c>
      <c r="AY2480">
        <v>37.594999999999999</v>
      </c>
      <c r="AZ2480">
        <v>24.98</v>
      </c>
      <c r="BA2480">
        <v>37.71</v>
      </c>
      <c r="BB2480">
        <v>38.74</v>
      </c>
      <c r="BC2480">
        <v>11.83</v>
      </c>
      <c r="BD2480">
        <v>54.39</v>
      </c>
      <c r="BE2480">
        <v>94.94</v>
      </c>
      <c r="BF2480">
        <v>12.816700000000001</v>
      </c>
      <c r="BG2480">
        <v>140.06</v>
      </c>
      <c r="BH2480">
        <v>56.71</v>
      </c>
      <c r="BI2480" s="7" t="s">
        <v>3025</v>
      </c>
      <c r="BJ2480" s="7" t="s">
        <v>3025</v>
      </c>
      <c r="BK2480">
        <v>77.11</v>
      </c>
      <c r="BL2480">
        <v>101.83</v>
      </c>
      <c r="BM2480">
        <v>45.134999999999998</v>
      </c>
      <c r="BN2480">
        <v>40.86</v>
      </c>
      <c r="BO2480">
        <v>67.45</v>
      </c>
      <c r="BP2480">
        <v>44.72</v>
      </c>
      <c r="BQ2480">
        <v>49.76</v>
      </c>
      <c r="BR2480">
        <v>197.03</v>
      </c>
      <c r="BS2480">
        <v>18.578900000000001</v>
      </c>
      <c r="BT2480">
        <v>61.6</v>
      </c>
      <c r="BU2480">
        <v>44.46</v>
      </c>
      <c r="BV2480">
        <v>310.87959999999998</v>
      </c>
      <c r="BW2480">
        <v>40.159999999999997</v>
      </c>
      <c r="BX2480">
        <v>28.838000000000001</v>
      </c>
      <c r="BY2480">
        <v>100.16</v>
      </c>
      <c r="BZ2480" s="7" t="s">
        <v>3025</v>
      </c>
    </row>
    <row r="2481" spans="2:78" x14ac:dyDescent="0.25">
      <c r="B2481" s="2">
        <v>41822</v>
      </c>
      <c r="C2481" s="7">
        <v>30.77</v>
      </c>
      <c r="D2481">
        <v>91.54</v>
      </c>
      <c r="E2481" s="7" t="s">
        <v>3025</v>
      </c>
      <c r="F2481">
        <v>48.28</v>
      </c>
      <c r="G2481" s="7" t="s">
        <v>3025</v>
      </c>
      <c r="H2481" s="7" t="s">
        <v>3025</v>
      </c>
      <c r="I2481" s="7" t="s">
        <v>3025</v>
      </c>
      <c r="J2481">
        <v>107.9</v>
      </c>
      <c r="K2481">
        <v>127.7</v>
      </c>
      <c r="L2481">
        <v>108.69</v>
      </c>
      <c r="M2481">
        <v>118.05</v>
      </c>
      <c r="N2481">
        <v>107.55</v>
      </c>
      <c r="O2481">
        <v>114.02</v>
      </c>
      <c r="P2481">
        <v>111.08</v>
      </c>
      <c r="Q2481">
        <v>108.56</v>
      </c>
      <c r="R2481" s="7" t="s">
        <v>3025</v>
      </c>
      <c r="S2481">
        <v>35.56</v>
      </c>
      <c r="T2481">
        <v>40.25</v>
      </c>
      <c r="U2481">
        <v>47.9</v>
      </c>
      <c r="V2481">
        <v>42.97</v>
      </c>
      <c r="W2481" s="7" t="s">
        <v>3025</v>
      </c>
      <c r="X2481">
        <v>26.48</v>
      </c>
      <c r="Y2481">
        <v>17.71</v>
      </c>
      <c r="Z2481">
        <v>30.83</v>
      </c>
      <c r="AA2481">
        <v>50.78</v>
      </c>
      <c r="AB2481">
        <v>114.57</v>
      </c>
      <c r="AC2481">
        <v>106.1</v>
      </c>
      <c r="AD2481">
        <v>52.765000000000001</v>
      </c>
      <c r="AE2481" s="7" t="s">
        <v>3025</v>
      </c>
      <c r="AF2481" s="7" t="s">
        <v>3025</v>
      </c>
      <c r="AG2481" s="7" t="s">
        <v>3025</v>
      </c>
      <c r="AH2481" s="7" t="s">
        <v>3025</v>
      </c>
      <c r="AI2481">
        <v>51.81</v>
      </c>
      <c r="AJ2481">
        <v>73.16</v>
      </c>
      <c r="AK2481">
        <v>62.86</v>
      </c>
      <c r="AL2481">
        <v>53.48</v>
      </c>
      <c r="AM2481">
        <v>59.15</v>
      </c>
      <c r="AN2481">
        <v>52.42</v>
      </c>
      <c r="AO2481">
        <v>47.321599999999997</v>
      </c>
      <c r="AP2481">
        <v>42.66</v>
      </c>
      <c r="AQ2481">
        <v>38.020000000000003</v>
      </c>
      <c r="AR2481">
        <v>30.7</v>
      </c>
      <c r="AS2481">
        <v>48.88</v>
      </c>
      <c r="AT2481" s="7" t="s">
        <v>3025</v>
      </c>
      <c r="AU2481" s="7" t="s">
        <v>3025</v>
      </c>
      <c r="AV2481">
        <v>60.84</v>
      </c>
      <c r="AW2481">
        <v>67.099999999999994</v>
      </c>
      <c r="AX2481" s="7" t="s">
        <v>3025</v>
      </c>
      <c r="AY2481">
        <v>37.81</v>
      </c>
      <c r="AZ2481">
        <v>25.09</v>
      </c>
      <c r="BA2481">
        <v>37.799999999999997</v>
      </c>
      <c r="BB2481">
        <v>38.78</v>
      </c>
      <c r="BC2481">
        <v>11.82</v>
      </c>
      <c r="BD2481">
        <v>54.3</v>
      </c>
      <c r="BE2481">
        <v>95.1</v>
      </c>
      <c r="BF2481">
        <v>12.8367</v>
      </c>
      <c r="BG2481">
        <v>139.47999999999999</v>
      </c>
      <c r="BH2481">
        <v>56.405000000000001</v>
      </c>
      <c r="BI2481" s="7" t="s">
        <v>3025</v>
      </c>
      <c r="BJ2481" s="7" t="s">
        <v>3025</v>
      </c>
      <c r="BK2481">
        <v>77.06</v>
      </c>
      <c r="BL2481">
        <v>101.28</v>
      </c>
      <c r="BM2481">
        <v>44.905000000000001</v>
      </c>
      <c r="BN2481">
        <v>40.58</v>
      </c>
      <c r="BO2481">
        <v>67.55</v>
      </c>
      <c r="BP2481">
        <v>44.84</v>
      </c>
      <c r="BQ2481">
        <v>49.82</v>
      </c>
      <c r="BR2481">
        <v>197.23</v>
      </c>
      <c r="BS2481">
        <v>18.5627</v>
      </c>
      <c r="BT2481">
        <v>62.07</v>
      </c>
      <c r="BU2481">
        <v>44.37</v>
      </c>
      <c r="BV2481">
        <v>307.19970000000001</v>
      </c>
      <c r="BW2481">
        <v>40.15</v>
      </c>
      <c r="BX2481">
        <v>28.687999999999999</v>
      </c>
      <c r="BY2481">
        <v>100.01</v>
      </c>
      <c r="BZ2481" s="7" t="s">
        <v>3025</v>
      </c>
    </row>
    <row r="2482" spans="2:78" x14ac:dyDescent="0.25">
      <c r="B2482" s="2">
        <v>41823</v>
      </c>
      <c r="C2482" s="7">
        <v>30.75</v>
      </c>
      <c r="D2482">
        <v>91.52</v>
      </c>
      <c r="E2482" s="7" t="s">
        <v>3025</v>
      </c>
      <c r="F2482">
        <v>48.18</v>
      </c>
      <c r="G2482" s="7" t="s">
        <v>3025</v>
      </c>
      <c r="H2482" s="7" t="s">
        <v>3025</v>
      </c>
      <c r="I2482" s="7" t="s">
        <v>3025</v>
      </c>
      <c r="J2482">
        <v>107.93</v>
      </c>
      <c r="K2482">
        <v>127.16</v>
      </c>
      <c r="L2482">
        <v>108.62</v>
      </c>
      <c r="M2482">
        <v>117.93</v>
      </c>
      <c r="N2482">
        <v>107.51</v>
      </c>
      <c r="O2482">
        <v>114.11</v>
      </c>
      <c r="P2482">
        <v>110.68</v>
      </c>
      <c r="Q2482">
        <v>108.5621</v>
      </c>
      <c r="R2482" s="7" t="s">
        <v>3025</v>
      </c>
      <c r="S2482">
        <v>35.61</v>
      </c>
      <c r="T2482">
        <v>40.369999999999997</v>
      </c>
      <c r="U2482">
        <v>48.064999999999998</v>
      </c>
      <c r="V2482">
        <v>42.5</v>
      </c>
      <c r="W2482" s="7" t="s">
        <v>3025</v>
      </c>
      <c r="X2482">
        <v>26.5</v>
      </c>
      <c r="Y2482">
        <v>17.614999999999998</v>
      </c>
      <c r="Z2482">
        <v>30.84</v>
      </c>
      <c r="AA2482">
        <v>50.73</v>
      </c>
      <c r="AB2482">
        <v>114.49</v>
      </c>
      <c r="AC2482">
        <v>106.19</v>
      </c>
      <c r="AD2482">
        <v>52.755000000000003</v>
      </c>
      <c r="AE2482" s="7" t="s">
        <v>3025</v>
      </c>
      <c r="AF2482" s="7" t="s">
        <v>3025</v>
      </c>
      <c r="AG2482" s="7" t="s">
        <v>3025</v>
      </c>
      <c r="AH2482" s="7" t="s">
        <v>3025</v>
      </c>
      <c r="AI2482">
        <v>51.67</v>
      </c>
      <c r="AJ2482">
        <v>73.400000000000006</v>
      </c>
      <c r="AK2482">
        <v>63.03</v>
      </c>
      <c r="AL2482">
        <v>53.66</v>
      </c>
      <c r="AM2482">
        <v>59.26</v>
      </c>
      <c r="AN2482">
        <v>52.72</v>
      </c>
      <c r="AO2482">
        <v>47.84</v>
      </c>
      <c r="AP2482">
        <v>42.94</v>
      </c>
      <c r="AQ2482">
        <v>38.43</v>
      </c>
      <c r="AR2482">
        <v>30.56</v>
      </c>
      <c r="AS2482">
        <v>48.72</v>
      </c>
      <c r="AT2482" s="7" t="s">
        <v>3025</v>
      </c>
      <c r="AU2482" s="7" t="s">
        <v>3025</v>
      </c>
      <c r="AV2482">
        <v>61.14</v>
      </c>
      <c r="AW2482">
        <v>67.290000000000006</v>
      </c>
      <c r="AX2482" s="7" t="s">
        <v>3025</v>
      </c>
      <c r="AY2482">
        <v>37.99</v>
      </c>
      <c r="AZ2482">
        <v>25.28</v>
      </c>
      <c r="BA2482">
        <v>37.880000000000003</v>
      </c>
      <c r="BB2482">
        <v>38.950000000000003</v>
      </c>
      <c r="BC2482">
        <v>11.979900000000001</v>
      </c>
      <c r="BD2482">
        <v>54.75</v>
      </c>
      <c r="BE2482">
        <v>95.7</v>
      </c>
      <c r="BF2482">
        <v>12.9</v>
      </c>
      <c r="BG2482">
        <v>140.34</v>
      </c>
      <c r="BH2482">
        <v>56.81</v>
      </c>
      <c r="BI2482" s="7" t="s">
        <v>3025</v>
      </c>
      <c r="BJ2482" s="7" t="s">
        <v>3025</v>
      </c>
      <c r="BK2482">
        <v>77.5</v>
      </c>
      <c r="BL2482">
        <v>101.75</v>
      </c>
      <c r="BM2482">
        <v>45.19</v>
      </c>
      <c r="BN2482">
        <v>40.774999999999999</v>
      </c>
      <c r="BO2482">
        <v>68.069999999999993</v>
      </c>
      <c r="BP2482">
        <v>45.09</v>
      </c>
      <c r="BQ2482">
        <v>50.14</v>
      </c>
      <c r="BR2482">
        <v>198.2</v>
      </c>
      <c r="BS2482">
        <v>18.7089</v>
      </c>
      <c r="BT2482">
        <v>62.32</v>
      </c>
      <c r="BU2482">
        <v>44.26</v>
      </c>
      <c r="BV2482">
        <v>306</v>
      </c>
      <c r="BW2482">
        <v>40.28</v>
      </c>
      <c r="BX2482">
        <v>28.824000000000002</v>
      </c>
      <c r="BY2482">
        <v>100.39</v>
      </c>
      <c r="BZ2482" s="7" t="s">
        <v>3025</v>
      </c>
    </row>
    <row r="2483" spans="2:78" x14ac:dyDescent="0.25">
      <c r="B2483" s="2">
        <v>41824</v>
      </c>
      <c r="C2483" s="7">
        <v>30.75</v>
      </c>
      <c r="D2483">
        <v>91.52</v>
      </c>
      <c r="E2483" s="7" t="s">
        <v>3025</v>
      </c>
      <c r="F2483">
        <v>48.18</v>
      </c>
      <c r="G2483" s="7" t="s">
        <v>3025</v>
      </c>
      <c r="H2483" s="7" t="s">
        <v>3025</v>
      </c>
      <c r="I2483" s="7" t="s">
        <v>3025</v>
      </c>
      <c r="J2483">
        <v>107.93</v>
      </c>
      <c r="K2483">
        <v>127.16</v>
      </c>
      <c r="L2483">
        <v>108.62</v>
      </c>
      <c r="M2483">
        <v>117.93</v>
      </c>
      <c r="N2483">
        <v>107.51</v>
      </c>
      <c r="O2483">
        <v>114.11</v>
      </c>
      <c r="P2483">
        <v>110.68</v>
      </c>
      <c r="Q2483">
        <v>108.5621</v>
      </c>
      <c r="R2483" s="7" t="s">
        <v>3025</v>
      </c>
      <c r="S2483">
        <v>35.61</v>
      </c>
      <c r="T2483">
        <v>40.369999999999997</v>
      </c>
      <c r="U2483">
        <v>48.064999999999998</v>
      </c>
      <c r="V2483">
        <v>42.5</v>
      </c>
      <c r="W2483" s="7" t="s">
        <v>3025</v>
      </c>
      <c r="X2483">
        <v>26.5</v>
      </c>
      <c r="Y2483">
        <v>17.614999999999998</v>
      </c>
      <c r="Z2483">
        <v>30.84</v>
      </c>
      <c r="AA2483">
        <v>50.73</v>
      </c>
      <c r="AB2483">
        <v>114.49</v>
      </c>
      <c r="AC2483">
        <v>106.19</v>
      </c>
      <c r="AD2483">
        <v>52.755000000000003</v>
      </c>
      <c r="AE2483" s="7" t="s">
        <v>3025</v>
      </c>
      <c r="AF2483" s="7" t="s">
        <v>3025</v>
      </c>
      <c r="AG2483" s="7" t="s">
        <v>3025</v>
      </c>
      <c r="AH2483" s="7" t="s">
        <v>3025</v>
      </c>
      <c r="AI2483">
        <v>51.67</v>
      </c>
      <c r="AJ2483">
        <v>73.400000000000006</v>
      </c>
      <c r="AK2483">
        <v>63.03</v>
      </c>
      <c r="AL2483">
        <v>53.66</v>
      </c>
      <c r="AM2483">
        <v>59.26</v>
      </c>
      <c r="AN2483">
        <v>52.72</v>
      </c>
      <c r="AO2483">
        <v>47.84</v>
      </c>
      <c r="AP2483">
        <v>42.94</v>
      </c>
      <c r="AQ2483">
        <v>38.43</v>
      </c>
      <c r="AR2483">
        <v>30.56</v>
      </c>
      <c r="AS2483">
        <v>48.72</v>
      </c>
      <c r="AT2483" s="7" t="s">
        <v>3025</v>
      </c>
      <c r="AU2483" s="7" t="s">
        <v>3025</v>
      </c>
      <c r="AV2483">
        <v>61.14</v>
      </c>
      <c r="AW2483">
        <v>67.290000000000006</v>
      </c>
      <c r="AX2483" s="7" t="s">
        <v>3025</v>
      </c>
      <c r="AY2483">
        <v>37.99</v>
      </c>
      <c r="AZ2483">
        <v>25.28</v>
      </c>
      <c r="BA2483">
        <v>37.880000000000003</v>
      </c>
      <c r="BB2483">
        <v>38.950000000000003</v>
      </c>
      <c r="BC2483">
        <v>11.979900000000001</v>
      </c>
      <c r="BD2483">
        <v>54.75</v>
      </c>
      <c r="BE2483">
        <v>95.7</v>
      </c>
      <c r="BF2483">
        <v>12.9</v>
      </c>
      <c r="BG2483">
        <v>140.34</v>
      </c>
      <c r="BH2483">
        <v>56.81</v>
      </c>
      <c r="BI2483" s="7" t="s">
        <v>3025</v>
      </c>
      <c r="BJ2483" s="7" t="s">
        <v>3025</v>
      </c>
      <c r="BK2483">
        <v>77.5</v>
      </c>
      <c r="BL2483">
        <v>101.75</v>
      </c>
      <c r="BM2483">
        <v>45.19</v>
      </c>
      <c r="BN2483">
        <v>40.774999999999999</v>
      </c>
      <c r="BO2483">
        <v>68.069999999999993</v>
      </c>
      <c r="BP2483">
        <v>45.09</v>
      </c>
      <c r="BQ2483">
        <v>50.14</v>
      </c>
      <c r="BR2483">
        <v>198.2</v>
      </c>
      <c r="BS2483">
        <v>18.7089</v>
      </c>
      <c r="BT2483">
        <v>62.32</v>
      </c>
      <c r="BU2483">
        <v>44.26</v>
      </c>
      <c r="BV2483">
        <v>306</v>
      </c>
      <c r="BW2483">
        <v>40.28</v>
      </c>
      <c r="BX2483">
        <v>28.824000000000002</v>
      </c>
      <c r="BY2483">
        <v>100.39</v>
      </c>
      <c r="BZ2483" s="7" t="s">
        <v>3025</v>
      </c>
    </row>
    <row r="2484" spans="2:78" x14ac:dyDescent="0.25">
      <c r="B2484" s="2">
        <v>41827</v>
      </c>
      <c r="C2484" s="7">
        <v>30.75</v>
      </c>
      <c r="D2484">
        <v>91.54</v>
      </c>
      <c r="E2484" s="7" t="s">
        <v>3025</v>
      </c>
      <c r="F2484">
        <v>48.38</v>
      </c>
      <c r="G2484" s="7" t="s">
        <v>3025</v>
      </c>
      <c r="H2484" s="7" t="s">
        <v>3025</v>
      </c>
      <c r="I2484" s="7" t="s">
        <v>3025</v>
      </c>
      <c r="J2484">
        <v>107.85</v>
      </c>
      <c r="K2484">
        <v>127.02</v>
      </c>
      <c r="L2484">
        <v>108.65</v>
      </c>
      <c r="M2484">
        <v>118.14</v>
      </c>
      <c r="N2484">
        <v>107.66</v>
      </c>
      <c r="O2484">
        <v>114.33</v>
      </c>
      <c r="P2484">
        <v>111.49</v>
      </c>
      <c r="Q2484">
        <v>108.69</v>
      </c>
      <c r="R2484" s="7" t="s">
        <v>3025</v>
      </c>
      <c r="S2484">
        <v>35.49</v>
      </c>
      <c r="T2484">
        <v>40.270000000000003</v>
      </c>
      <c r="U2484">
        <v>47.664999999999999</v>
      </c>
      <c r="V2484">
        <v>42.7</v>
      </c>
      <c r="W2484" s="7" t="s">
        <v>3025</v>
      </c>
      <c r="X2484">
        <v>26.04</v>
      </c>
      <c r="Y2484">
        <v>17.670000000000002</v>
      </c>
      <c r="Z2484">
        <v>30.85</v>
      </c>
      <c r="AA2484">
        <v>50.57</v>
      </c>
      <c r="AB2484">
        <v>114.67</v>
      </c>
      <c r="AC2484">
        <v>106.2</v>
      </c>
      <c r="AD2484">
        <v>52.725000000000001</v>
      </c>
      <c r="AE2484" s="7" t="s">
        <v>3025</v>
      </c>
      <c r="AF2484" s="7" t="s">
        <v>3025</v>
      </c>
      <c r="AG2484" s="7" t="s">
        <v>3025</v>
      </c>
      <c r="AH2484" s="7" t="s">
        <v>3025</v>
      </c>
      <c r="AI2484">
        <v>51.6</v>
      </c>
      <c r="AJ2484">
        <v>72.790000000000006</v>
      </c>
      <c r="AK2484">
        <v>62.5</v>
      </c>
      <c r="AL2484">
        <v>53.22</v>
      </c>
      <c r="AM2484">
        <v>58.71</v>
      </c>
      <c r="AN2484">
        <v>52.69</v>
      </c>
      <c r="AO2484">
        <v>47.9</v>
      </c>
      <c r="AP2484">
        <v>42.26</v>
      </c>
      <c r="AQ2484">
        <v>38.35</v>
      </c>
      <c r="AR2484">
        <v>30.73</v>
      </c>
      <c r="AS2484">
        <v>48.36</v>
      </c>
      <c r="AT2484" s="7" t="s">
        <v>3025</v>
      </c>
      <c r="AU2484" s="7" t="s">
        <v>3025</v>
      </c>
      <c r="AV2484">
        <v>60.86</v>
      </c>
      <c r="AW2484">
        <v>67.069999999999993</v>
      </c>
      <c r="AX2484" s="7" t="s">
        <v>3025</v>
      </c>
      <c r="AY2484">
        <v>37.880000000000003</v>
      </c>
      <c r="AZ2484">
        <v>24.86</v>
      </c>
      <c r="BA2484">
        <v>37.33</v>
      </c>
      <c r="BB2484">
        <v>38.99</v>
      </c>
      <c r="BC2484">
        <v>11.789899999999999</v>
      </c>
      <c r="BD2484">
        <v>54.36</v>
      </c>
      <c r="BE2484">
        <v>95.41</v>
      </c>
      <c r="BF2484">
        <v>12.88</v>
      </c>
      <c r="BG2484">
        <v>137.51</v>
      </c>
      <c r="BH2484">
        <v>56</v>
      </c>
      <c r="BI2484" s="7" t="s">
        <v>3025</v>
      </c>
      <c r="BJ2484" s="7" t="s">
        <v>3025</v>
      </c>
      <c r="BK2484">
        <v>77</v>
      </c>
      <c r="BL2484">
        <v>101.36</v>
      </c>
      <c r="BM2484">
        <v>44.774999999999999</v>
      </c>
      <c r="BN2484">
        <v>40.47</v>
      </c>
      <c r="BO2484">
        <v>67.650000000000006</v>
      </c>
      <c r="BP2484">
        <v>45.16</v>
      </c>
      <c r="BQ2484">
        <v>49.72</v>
      </c>
      <c r="BR2484">
        <v>197.51</v>
      </c>
      <c r="BS2484">
        <v>18.627700000000001</v>
      </c>
      <c r="BT2484">
        <v>61.85</v>
      </c>
      <c r="BU2484">
        <v>43.97</v>
      </c>
      <c r="BV2484">
        <v>305.35989999999998</v>
      </c>
      <c r="BW2484">
        <v>39.979999999999997</v>
      </c>
      <c r="BX2484">
        <v>28.558</v>
      </c>
      <c r="BY2484">
        <v>99.62</v>
      </c>
      <c r="BZ2484" s="7" t="s">
        <v>3025</v>
      </c>
    </row>
    <row r="2485" spans="2:78" x14ac:dyDescent="0.25">
      <c r="B2485" s="2">
        <v>41828</v>
      </c>
      <c r="C2485" s="7">
        <v>30.75</v>
      </c>
      <c r="D2485">
        <v>91.54</v>
      </c>
      <c r="E2485" s="7" t="s">
        <v>3025</v>
      </c>
      <c r="F2485">
        <v>48.42</v>
      </c>
      <c r="G2485" s="7" t="s">
        <v>3025</v>
      </c>
      <c r="H2485" s="7" t="s">
        <v>3025</v>
      </c>
      <c r="I2485" s="7" t="s">
        <v>3025</v>
      </c>
      <c r="J2485">
        <v>108.01</v>
      </c>
      <c r="K2485">
        <v>127.07</v>
      </c>
      <c r="L2485">
        <v>108.87</v>
      </c>
      <c r="M2485">
        <v>118.58</v>
      </c>
      <c r="N2485">
        <v>107.78</v>
      </c>
      <c r="O2485">
        <v>114.7</v>
      </c>
      <c r="P2485">
        <v>112.74</v>
      </c>
      <c r="Q2485">
        <v>108.82</v>
      </c>
      <c r="R2485" s="7" t="s">
        <v>3025</v>
      </c>
      <c r="S2485">
        <v>35.409999999999997</v>
      </c>
      <c r="T2485">
        <v>40.090000000000003</v>
      </c>
      <c r="U2485">
        <v>47.33</v>
      </c>
      <c r="V2485">
        <v>42.99</v>
      </c>
      <c r="W2485" s="7" t="s">
        <v>3025</v>
      </c>
      <c r="X2485">
        <v>26.46</v>
      </c>
      <c r="Y2485">
        <v>17.725000000000001</v>
      </c>
      <c r="Z2485">
        <v>30.82</v>
      </c>
      <c r="AA2485">
        <v>50.11</v>
      </c>
      <c r="AB2485">
        <v>115.41</v>
      </c>
      <c r="AC2485">
        <v>106.13</v>
      </c>
      <c r="AD2485">
        <v>52.74</v>
      </c>
      <c r="AE2485" s="7" t="s">
        <v>3025</v>
      </c>
      <c r="AF2485" s="7" t="s">
        <v>3025</v>
      </c>
      <c r="AG2485" s="7" t="s">
        <v>3025</v>
      </c>
      <c r="AH2485" s="7" t="s">
        <v>3025</v>
      </c>
      <c r="AI2485">
        <v>51.58</v>
      </c>
      <c r="AJ2485">
        <v>72.06</v>
      </c>
      <c r="AK2485">
        <v>61.89</v>
      </c>
      <c r="AL2485">
        <v>52.68</v>
      </c>
      <c r="AM2485">
        <v>58.16</v>
      </c>
      <c r="AN2485">
        <v>52.46</v>
      </c>
      <c r="AO2485">
        <v>47.75</v>
      </c>
      <c r="AP2485">
        <v>41.62</v>
      </c>
      <c r="AQ2485">
        <v>38.15</v>
      </c>
      <c r="AR2485">
        <v>29.93</v>
      </c>
      <c r="AS2485">
        <v>48.2</v>
      </c>
      <c r="AT2485" s="7" t="s">
        <v>3025</v>
      </c>
      <c r="AU2485" s="7" t="s">
        <v>3025</v>
      </c>
      <c r="AV2485">
        <v>60.36</v>
      </c>
      <c r="AW2485">
        <v>66.989999999999995</v>
      </c>
      <c r="AX2485" s="7" t="s">
        <v>3025</v>
      </c>
      <c r="AY2485">
        <v>37.770000000000003</v>
      </c>
      <c r="AZ2485">
        <v>24.33</v>
      </c>
      <c r="BA2485">
        <v>35.729999999999997</v>
      </c>
      <c r="BB2485">
        <v>38.64</v>
      </c>
      <c r="BC2485">
        <v>11.41</v>
      </c>
      <c r="BD2485">
        <v>53.99</v>
      </c>
      <c r="BE2485">
        <v>94.26</v>
      </c>
      <c r="BF2485">
        <v>12.833299999999999</v>
      </c>
      <c r="BG2485">
        <v>135.05000000000001</v>
      </c>
      <c r="BH2485">
        <v>55.484999999999999</v>
      </c>
      <c r="BI2485" s="7" t="s">
        <v>3025</v>
      </c>
      <c r="BJ2485" s="7" t="s">
        <v>3025</v>
      </c>
      <c r="BK2485">
        <v>76.599999999999994</v>
      </c>
      <c r="BL2485">
        <v>100.88</v>
      </c>
      <c r="BM2485">
        <v>44.27</v>
      </c>
      <c r="BN2485">
        <v>40.137500000000003</v>
      </c>
      <c r="BO2485">
        <v>66.989999999999995</v>
      </c>
      <c r="BP2485">
        <v>45.07</v>
      </c>
      <c r="BQ2485">
        <v>49.59</v>
      </c>
      <c r="BR2485">
        <v>196.24</v>
      </c>
      <c r="BS2485">
        <v>18.465299999999999</v>
      </c>
      <c r="BT2485">
        <v>61.27</v>
      </c>
      <c r="BU2485">
        <v>43.81</v>
      </c>
      <c r="BV2485">
        <v>305.43970000000002</v>
      </c>
      <c r="BW2485">
        <v>39.659999999999997</v>
      </c>
      <c r="BX2485">
        <v>28.347999999999999</v>
      </c>
      <c r="BY2485">
        <v>99.46</v>
      </c>
      <c r="BZ2485" s="7" t="s">
        <v>3025</v>
      </c>
    </row>
    <row r="2486" spans="2:78" x14ac:dyDescent="0.25">
      <c r="B2486" s="2">
        <v>41829</v>
      </c>
      <c r="C2486" s="7">
        <v>30.76</v>
      </c>
      <c r="D2486">
        <v>91.52</v>
      </c>
      <c r="E2486" s="7" t="s">
        <v>3025</v>
      </c>
      <c r="F2486">
        <v>48.78</v>
      </c>
      <c r="G2486" s="7" t="s">
        <v>3025</v>
      </c>
      <c r="H2486" s="7" t="s">
        <v>3025</v>
      </c>
      <c r="I2486" s="7" t="s">
        <v>3025</v>
      </c>
      <c r="J2486">
        <v>108.04</v>
      </c>
      <c r="K2486">
        <v>127.84</v>
      </c>
      <c r="L2486">
        <v>108.96</v>
      </c>
      <c r="M2486">
        <v>118.77</v>
      </c>
      <c r="N2486">
        <v>107.83</v>
      </c>
      <c r="O2486">
        <v>114.98</v>
      </c>
      <c r="P2486">
        <v>112.83</v>
      </c>
      <c r="Q2486">
        <v>108.85</v>
      </c>
      <c r="R2486" s="7" t="s">
        <v>3025</v>
      </c>
      <c r="S2486">
        <v>35.47</v>
      </c>
      <c r="T2486">
        <v>40.19</v>
      </c>
      <c r="U2486">
        <v>47.454999999999998</v>
      </c>
      <c r="V2486">
        <v>42.87</v>
      </c>
      <c r="W2486" s="7" t="s">
        <v>3025</v>
      </c>
      <c r="X2486">
        <v>27.15</v>
      </c>
      <c r="Y2486">
        <v>17.745000000000001</v>
      </c>
      <c r="Z2486">
        <v>30.79</v>
      </c>
      <c r="AA2486">
        <v>50.56</v>
      </c>
      <c r="AB2486">
        <v>115.78</v>
      </c>
      <c r="AC2486">
        <v>106.21</v>
      </c>
      <c r="AD2486">
        <v>52.715000000000003</v>
      </c>
      <c r="AE2486" s="7" t="s">
        <v>3025</v>
      </c>
      <c r="AF2486" s="7" t="s">
        <v>3025</v>
      </c>
      <c r="AG2486" s="7" t="s">
        <v>3025</v>
      </c>
      <c r="AH2486" s="7" t="s">
        <v>3025</v>
      </c>
      <c r="AI2486">
        <v>51.47</v>
      </c>
      <c r="AJ2486">
        <v>72.349999999999994</v>
      </c>
      <c r="AK2486">
        <v>62.07</v>
      </c>
      <c r="AL2486">
        <v>52.71</v>
      </c>
      <c r="AM2486">
        <v>58.36</v>
      </c>
      <c r="AN2486">
        <v>52.75</v>
      </c>
      <c r="AO2486">
        <v>48.46</v>
      </c>
      <c r="AP2486">
        <v>41.85</v>
      </c>
      <c r="AQ2486">
        <v>37.97</v>
      </c>
      <c r="AR2486">
        <v>30.09</v>
      </c>
      <c r="AS2486">
        <v>48.52</v>
      </c>
      <c r="AT2486" s="7" t="s">
        <v>3025</v>
      </c>
      <c r="AU2486" s="7" t="s">
        <v>3025</v>
      </c>
      <c r="AV2486">
        <v>60.61</v>
      </c>
      <c r="AW2486">
        <v>67.25</v>
      </c>
      <c r="AX2486" s="7" t="s">
        <v>3025</v>
      </c>
      <c r="AY2486">
        <v>37.94</v>
      </c>
      <c r="AZ2486">
        <v>24.52</v>
      </c>
      <c r="BA2486">
        <v>35.68</v>
      </c>
      <c r="BB2486">
        <v>38.83</v>
      </c>
      <c r="BC2486">
        <v>11.4786</v>
      </c>
      <c r="BD2486">
        <v>54.08</v>
      </c>
      <c r="BE2486">
        <v>94.96</v>
      </c>
      <c r="BF2486">
        <v>12.87</v>
      </c>
      <c r="BG2486">
        <v>135.41</v>
      </c>
      <c r="BH2486">
        <v>55.51</v>
      </c>
      <c r="BI2486" s="7" t="s">
        <v>3025</v>
      </c>
      <c r="BJ2486" s="7" t="s">
        <v>3025</v>
      </c>
      <c r="BK2486">
        <v>76.91</v>
      </c>
      <c r="BL2486">
        <v>101.16</v>
      </c>
      <c r="BM2486">
        <v>44.54</v>
      </c>
      <c r="BN2486">
        <v>40.322499999999998</v>
      </c>
      <c r="BO2486">
        <v>67.8</v>
      </c>
      <c r="BP2486">
        <v>45.27</v>
      </c>
      <c r="BQ2486">
        <v>49.76</v>
      </c>
      <c r="BR2486">
        <v>197.12</v>
      </c>
      <c r="BS2486">
        <v>18.513999999999999</v>
      </c>
      <c r="BT2486">
        <v>61.53</v>
      </c>
      <c r="BU2486">
        <v>43.89</v>
      </c>
      <c r="BV2486">
        <v>301.51979999999998</v>
      </c>
      <c r="BW2486">
        <v>39.619999999999997</v>
      </c>
      <c r="BX2486">
        <v>28.405999999999999</v>
      </c>
      <c r="BY2486">
        <v>100.12</v>
      </c>
      <c r="BZ2486" s="7" t="s">
        <v>3025</v>
      </c>
    </row>
    <row r="2487" spans="2:78" x14ac:dyDescent="0.25">
      <c r="B2487" s="2">
        <v>41830</v>
      </c>
      <c r="C2487" s="7">
        <v>30.74</v>
      </c>
      <c r="D2487">
        <v>91.52</v>
      </c>
      <c r="E2487" s="7" t="s">
        <v>3025</v>
      </c>
      <c r="F2487">
        <v>48.6</v>
      </c>
      <c r="G2487" s="7" t="s">
        <v>3025</v>
      </c>
      <c r="H2487" s="7" t="s">
        <v>3025</v>
      </c>
      <c r="I2487" s="7" t="s">
        <v>3025</v>
      </c>
      <c r="J2487">
        <v>108.18</v>
      </c>
      <c r="K2487">
        <v>128.54</v>
      </c>
      <c r="L2487">
        <v>109.01</v>
      </c>
      <c r="M2487">
        <v>118.68</v>
      </c>
      <c r="N2487">
        <v>107.84</v>
      </c>
      <c r="O2487">
        <v>115.12</v>
      </c>
      <c r="P2487">
        <v>112.86</v>
      </c>
      <c r="Q2487">
        <v>108.86</v>
      </c>
      <c r="R2487" s="7" t="s">
        <v>3025</v>
      </c>
      <c r="S2487">
        <v>35.35</v>
      </c>
      <c r="T2487">
        <v>40.03</v>
      </c>
      <c r="U2487">
        <v>47.34</v>
      </c>
      <c r="V2487">
        <v>43.16</v>
      </c>
      <c r="W2487">
        <v>25.149000000000001</v>
      </c>
      <c r="X2487">
        <v>26.61</v>
      </c>
      <c r="Y2487">
        <v>17.827000000000002</v>
      </c>
      <c r="Z2487">
        <v>30.71</v>
      </c>
      <c r="AA2487">
        <v>50.22</v>
      </c>
      <c r="AB2487">
        <v>115.44</v>
      </c>
      <c r="AC2487">
        <v>106.23</v>
      </c>
      <c r="AD2487">
        <v>52.744999999999997</v>
      </c>
      <c r="AE2487" s="7" t="s">
        <v>3025</v>
      </c>
      <c r="AF2487" s="7" t="s">
        <v>3025</v>
      </c>
      <c r="AG2487" s="7" t="s">
        <v>3025</v>
      </c>
      <c r="AH2487" s="7" t="s">
        <v>3025</v>
      </c>
      <c r="AI2487">
        <v>51.21</v>
      </c>
      <c r="AJ2487">
        <v>71.540000000000006</v>
      </c>
      <c r="AK2487">
        <v>61.3</v>
      </c>
      <c r="AL2487">
        <v>52.05</v>
      </c>
      <c r="AM2487">
        <v>57.67</v>
      </c>
      <c r="AN2487">
        <v>52.48</v>
      </c>
      <c r="AO2487">
        <v>48.58</v>
      </c>
      <c r="AP2487">
        <v>41.17</v>
      </c>
      <c r="AQ2487">
        <v>37.74</v>
      </c>
      <c r="AR2487">
        <v>29.68</v>
      </c>
      <c r="AS2487">
        <v>47.68</v>
      </c>
      <c r="AT2487" s="7" t="s">
        <v>3025</v>
      </c>
      <c r="AU2487" s="7" t="s">
        <v>3025</v>
      </c>
      <c r="AV2487">
        <v>60.2</v>
      </c>
      <c r="AW2487">
        <v>66.97</v>
      </c>
      <c r="AX2487" s="7" t="s">
        <v>3025</v>
      </c>
      <c r="AY2487">
        <v>37.57</v>
      </c>
      <c r="AZ2487">
        <v>24.1</v>
      </c>
      <c r="BA2487">
        <v>35.94</v>
      </c>
      <c r="BB2487">
        <v>38.72</v>
      </c>
      <c r="BC2487">
        <v>11.3247</v>
      </c>
      <c r="BD2487">
        <v>53.76</v>
      </c>
      <c r="BE2487">
        <v>94.66</v>
      </c>
      <c r="BF2487">
        <v>12.85</v>
      </c>
      <c r="BG2487">
        <v>133.94</v>
      </c>
      <c r="BH2487">
        <v>54.914999999999999</v>
      </c>
      <c r="BI2487" s="7" t="s">
        <v>3025</v>
      </c>
      <c r="BJ2487" s="7" t="s">
        <v>3025</v>
      </c>
      <c r="BK2487">
        <v>76.55</v>
      </c>
      <c r="BL2487">
        <v>100.83</v>
      </c>
      <c r="BM2487">
        <v>44.225000000000001</v>
      </c>
      <c r="BN2487">
        <v>40.107500000000002</v>
      </c>
      <c r="BO2487">
        <v>67.17</v>
      </c>
      <c r="BP2487">
        <v>45.2</v>
      </c>
      <c r="BQ2487">
        <v>49.54</v>
      </c>
      <c r="BR2487">
        <v>196.34</v>
      </c>
      <c r="BS2487">
        <v>18.392199999999999</v>
      </c>
      <c r="BT2487">
        <v>61.49</v>
      </c>
      <c r="BU2487">
        <v>43.71</v>
      </c>
      <c r="BV2487">
        <v>303.19970000000001</v>
      </c>
      <c r="BW2487">
        <v>39.200000000000003</v>
      </c>
      <c r="BX2487">
        <v>28.23</v>
      </c>
      <c r="BY2487">
        <v>99.16</v>
      </c>
      <c r="BZ2487" s="7" t="s">
        <v>3025</v>
      </c>
    </row>
    <row r="2488" spans="2:78" x14ac:dyDescent="0.25">
      <c r="B2488" s="2">
        <v>41831</v>
      </c>
      <c r="C2488" s="7">
        <v>30.76</v>
      </c>
      <c r="D2488">
        <v>91.52</v>
      </c>
      <c r="E2488" s="7" t="s">
        <v>3025</v>
      </c>
      <c r="F2488">
        <v>48.56</v>
      </c>
      <c r="G2488" s="7" t="s">
        <v>3025</v>
      </c>
      <c r="H2488" s="7" t="s">
        <v>3025</v>
      </c>
      <c r="I2488" s="7" t="s">
        <v>3025</v>
      </c>
      <c r="J2488">
        <v>108.14</v>
      </c>
      <c r="K2488">
        <v>128.78</v>
      </c>
      <c r="L2488">
        <v>109.16</v>
      </c>
      <c r="M2488">
        <v>119.05</v>
      </c>
      <c r="N2488">
        <v>108.06</v>
      </c>
      <c r="O2488">
        <v>115.29</v>
      </c>
      <c r="P2488">
        <v>113.58</v>
      </c>
      <c r="Q2488">
        <v>108.84</v>
      </c>
      <c r="R2488" s="7" t="s">
        <v>3025</v>
      </c>
      <c r="S2488">
        <v>35.369999999999997</v>
      </c>
      <c r="T2488">
        <v>40.049999999999997</v>
      </c>
      <c r="U2488">
        <v>47.365000000000002</v>
      </c>
      <c r="V2488">
        <v>42.83</v>
      </c>
      <c r="W2488">
        <v>25.189900000000002</v>
      </c>
      <c r="X2488">
        <v>27.32</v>
      </c>
      <c r="Y2488">
        <v>17.829999999999998</v>
      </c>
      <c r="Z2488">
        <v>30.74</v>
      </c>
      <c r="AA2488">
        <v>50.26</v>
      </c>
      <c r="AB2488">
        <v>115.55</v>
      </c>
      <c r="AC2488">
        <v>106.07</v>
      </c>
      <c r="AD2488">
        <v>52.795000000000002</v>
      </c>
      <c r="AE2488" s="7" t="s">
        <v>3025</v>
      </c>
      <c r="AF2488" s="7" t="s">
        <v>3025</v>
      </c>
      <c r="AG2488" s="7" t="s">
        <v>3025</v>
      </c>
      <c r="AH2488" s="7" t="s">
        <v>3025</v>
      </c>
      <c r="AI2488">
        <v>51.18</v>
      </c>
      <c r="AJ2488">
        <v>71.55</v>
      </c>
      <c r="AK2488">
        <v>61.4</v>
      </c>
      <c r="AL2488">
        <v>52.04</v>
      </c>
      <c r="AM2488">
        <v>57.78</v>
      </c>
      <c r="AN2488">
        <v>52.45</v>
      </c>
      <c r="AO2488">
        <v>48.8</v>
      </c>
      <c r="AP2488">
        <v>41.17</v>
      </c>
      <c r="AQ2488">
        <v>37.9</v>
      </c>
      <c r="AR2488">
        <v>29.39</v>
      </c>
      <c r="AS2488">
        <v>47.76</v>
      </c>
      <c r="AT2488" s="7" t="s">
        <v>3025</v>
      </c>
      <c r="AU2488" s="7" t="s">
        <v>3025</v>
      </c>
      <c r="AV2488">
        <v>60.23</v>
      </c>
      <c r="AW2488">
        <v>67.08</v>
      </c>
      <c r="AX2488" s="7" t="s">
        <v>3025</v>
      </c>
      <c r="AY2488">
        <v>37.479999999999997</v>
      </c>
      <c r="AZ2488">
        <v>24.19</v>
      </c>
      <c r="BA2488">
        <v>35.83</v>
      </c>
      <c r="BB2488">
        <v>38.92</v>
      </c>
      <c r="BC2488">
        <v>11.35</v>
      </c>
      <c r="BD2488">
        <v>54.07</v>
      </c>
      <c r="BE2488">
        <v>95.27</v>
      </c>
      <c r="BF2488">
        <v>12.853300000000001</v>
      </c>
      <c r="BG2488">
        <v>134.03</v>
      </c>
      <c r="BH2488">
        <v>54.73</v>
      </c>
      <c r="BI2488" s="7" t="s">
        <v>3025</v>
      </c>
      <c r="BJ2488" s="7" t="s">
        <v>3025</v>
      </c>
      <c r="BK2488">
        <v>76.569999999999993</v>
      </c>
      <c r="BL2488">
        <v>100.79</v>
      </c>
      <c r="BM2488">
        <v>44.22</v>
      </c>
      <c r="BN2488">
        <v>40.115000000000002</v>
      </c>
      <c r="BO2488">
        <v>67.39</v>
      </c>
      <c r="BP2488">
        <v>45.26</v>
      </c>
      <c r="BQ2488">
        <v>49.63</v>
      </c>
      <c r="BR2488">
        <v>196.61</v>
      </c>
      <c r="BS2488">
        <v>18.424700000000001</v>
      </c>
      <c r="BT2488">
        <v>61.62</v>
      </c>
      <c r="BU2488">
        <v>43.770800000000001</v>
      </c>
      <c r="BV2488">
        <v>297.27980000000002</v>
      </c>
      <c r="BW2488">
        <v>39.26</v>
      </c>
      <c r="BX2488">
        <v>28.184000000000001</v>
      </c>
      <c r="BY2488">
        <v>98.4</v>
      </c>
      <c r="BZ2488" s="7" t="s">
        <v>3025</v>
      </c>
    </row>
    <row r="2489" spans="2:78" x14ac:dyDescent="0.25">
      <c r="B2489" s="2">
        <v>41834</v>
      </c>
      <c r="C2489" s="7">
        <v>30.77</v>
      </c>
      <c r="D2489">
        <v>91.52</v>
      </c>
      <c r="E2489" s="7" t="s">
        <v>3025</v>
      </c>
      <c r="F2489">
        <v>48.64</v>
      </c>
      <c r="G2489" s="7" t="s">
        <v>3025</v>
      </c>
      <c r="H2489" s="7" t="s">
        <v>3025</v>
      </c>
      <c r="I2489" s="7" t="s">
        <v>3025</v>
      </c>
      <c r="J2489">
        <v>108.05</v>
      </c>
      <c r="K2489">
        <v>125.72</v>
      </c>
      <c r="L2489">
        <v>109.07</v>
      </c>
      <c r="M2489">
        <v>118.8</v>
      </c>
      <c r="N2489">
        <v>107.86</v>
      </c>
      <c r="O2489">
        <v>115.06</v>
      </c>
      <c r="P2489">
        <v>113.09</v>
      </c>
      <c r="Q2489">
        <v>108.82</v>
      </c>
      <c r="R2489" s="7" t="s">
        <v>3025</v>
      </c>
      <c r="S2489">
        <v>35.46</v>
      </c>
      <c r="T2489">
        <v>40.15</v>
      </c>
      <c r="U2489">
        <v>47.63</v>
      </c>
      <c r="V2489">
        <v>42.34</v>
      </c>
      <c r="W2489">
        <v>25.29</v>
      </c>
      <c r="X2489">
        <v>26.597999999999999</v>
      </c>
      <c r="Y2489">
        <v>17.914999999999999</v>
      </c>
      <c r="Z2489">
        <v>30.74</v>
      </c>
      <c r="AA2489">
        <v>50.37</v>
      </c>
      <c r="AB2489">
        <v>115.32</v>
      </c>
      <c r="AC2489">
        <v>106.02500000000001</v>
      </c>
      <c r="AD2489">
        <v>52.765000000000001</v>
      </c>
      <c r="AE2489" s="7" t="s">
        <v>3025</v>
      </c>
      <c r="AF2489" s="7" t="s">
        <v>3025</v>
      </c>
      <c r="AG2489" s="7" t="s">
        <v>3025</v>
      </c>
      <c r="AH2489" s="7" t="s">
        <v>3025</v>
      </c>
      <c r="AI2489">
        <v>51.48</v>
      </c>
      <c r="AJ2489">
        <v>72.14</v>
      </c>
      <c r="AK2489">
        <v>61.84</v>
      </c>
      <c r="AL2489">
        <v>52.39</v>
      </c>
      <c r="AM2489">
        <v>58.13</v>
      </c>
      <c r="AN2489">
        <v>52.83</v>
      </c>
      <c r="AO2489">
        <v>49.8</v>
      </c>
      <c r="AP2489">
        <v>41.43</v>
      </c>
      <c r="AQ2489">
        <v>38.4</v>
      </c>
      <c r="AR2489">
        <v>29.35</v>
      </c>
      <c r="AS2489">
        <v>48.32</v>
      </c>
      <c r="AT2489" s="7" t="s">
        <v>3025</v>
      </c>
      <c r="AU2489" s="7" t="s">
        <v>3025</v>
      </c>
      <c r="AV2489">
        <v>60.59</v>
      </c>
      <c r="AW2489">
        <v>67.36</v>
      </c>
      <c r="AX2489" s="7" t="s">
        <v>3025</v>
      </c>
      <c r="AY2489">
        <v>37.645000000000003</v>
      </c>
      <c r="AZ2489">
        <v>24.38</v>
      </c>
      <c r="BA2489">
        <v>36.5</v>
      </c>
      <c r="BB2489">
        <v>39.200000000000003</v>
      </c>
      <c r="BC2489">
        <v>11.38</v>
      </c>
      <c r="BD2489">
        <v>54.38</v>
      </c>
      <c r="BE2489">
        <v>95.84</v>
      </c>
      <c r="BF2489">
        <v>12.91</v>
      </c>
      <c r="BG2489">
        <v>134.77000000000001</v>
      </c>
      <c r="BH2489">
        <v>55.009900000000002</v>
      </c>
      <c r="BI2489" s="7" t="s">
        <v>3025</v>
      </c>
      <c r="BJ2489" s="7" t="s">
        <v>3025</v>
      </c>
      <c r="BK2489">
        <v>76.84</v>
      </c>
      <c r="BL2489">
        <v>101.24</v>
      </c>
      <c r="BM2489">
        <v>44.435000000000002</v>
      </c>
      <c r="BN2489">
        <v>40.25</v>
      </c>
      <c r="BO2489">
        <v>67.58</v>
      </c>
      <c r="BP2489">
        <v>45.42</v>
      </c>
      <c r="BQ2489">
        <v>49.6</v>
      </c>
      <c r="BR2489">
        <v>197.6</v>
      </c>
      <c r="BS2489">
        <v>18.5383</v>
      </c>
      <c r="BT2489">
        <v>61.82</v>
      </c>
      <c r="BU2489">
        <v>43.86</v>
      </c>
      <c r="BV2489">
        <v>298.5598</v>
      </c>
      <c r="BW2489">
        <v>39.5</v>
      </c>
      <c r="BX2489">
        <v>28.306000000000001</v>
      </c>
      <c r="BY2489">
        <v>99.25</v>
      </c>
      <c r="BZ2489" s="7" t="s">
        <v>3025</v>
      </c>
    </row>
    <row r="2490" spans="2:78" x14ac:dyDescent="0.25">
      <c r="B2490" s="2">
        <v>41835</v>
      </c>
      <c r="C2490" s="7">
        <v>30.75</v>
      </c>
      <c r="D2490">
        <v>91.509900000000002</v>
      </c>
      <c r="E2490" s="7" t="s">
        <v>3025</v>
      </c>
      <c r="F2490">
        <v>48.48</v>
      </c>
      <c r="G2490" s="7" t="s">
        <v>3025</v>
      </c>
      <c r="H2490" s="7" t="s">
        <v>3025</v>
      </c>
      <c r="I2490" s="7" t="s">
        <v>3025</v>
      </c>
      <c r="J2490">
        <v>108.2</v>
      </c>
      <c r="K2490">
        <v>124.53</v>
      </c>
      <c r="L2490">
        <v>108.93</v>
      </c>
      <c r="M2490">
        <v>118.67</v>
      </c>
      <c r="N2490">
        <v>107.71</v>
      </c>
      <c r="O2490">
        <v>114.81</v>
      </c>
      <c r="P2490">
        <v>112.86</v>
      </c>
      <c r="Q2490">
        <v>108.83</v>
      </c>
      <c r="R2490" s="7" t="s">
        <v>3025</v>
      </c>
      <c r="S2490">
        <v>35.4</v>
      </c>
      <c r="T2490">
        <v>40.11</v>
      </c>
      <c r="U2490">
        <v>47.33</v>
      </c>
      <c r="V2490">
        <v>42.56</v>
      </c>
      <c r="W2490">
        <v>25.190100000000001</v>
      </c>
      <c r="X2490">
        <v>25.78</v>
      </c>
      <c r="Y2490">
        <v>17.945</v>
      </c>
      <c r="Z2490">
        <v>30.68</v>
      </c>
      <c r="AA2490">
        <v>50.33</v>
      </c>
      <c r="AB2490">
        <v>115.19</v>
      </c>
      <c r="AC2490">
        <v>106.12</v>
      </c>
      <c r="AD2490">
        <v>52.765000000000001</v>
      </c>
      <c r="AE2490" s="7" t="s">
        <v>3025</v>
      </c>
      <c r="AF2490" s="7" t="s">
        <v>3025</v>
      </c>
      <c r="AG2490" s="7" t="s">
        <v>3025</v>
      </c>
      <c r="AH2490" s="7" t="s">
        <v>3025</v>
      </c>
      <c r="AI2490">
        <v>51.62</v>
      </c>
      <c r="AJ2490">
        <v>71.819999999999993</v>
      </c>
      <c r="AK2490">
        <v>61.68</v>
      </c>
      <c r="AL2490">
        <v>52.22</v>
      </c>
      <c r="AM2490">
        <v>58.02</v>
      </c>
      <c r="AN2490">
        <v>52.77</v>
      </c>
      <c r="AO2490">
        <v>49.72</v>
      </c>
      <c r="AP2490">
        <v>41.06</v>
      </c>
      <c r="AQ2490">
        <v>38.4</v>
      </c>
      <c r="AR2490">
        <v>29.43</v>
      </c>
      <c r="AS2490">
        <v>48.48</v>
      </c>
      <c r="AT2490" s="7" t="s">
        <v>3025</v>
      </c>
      <c r="AU2490" s="7" t="s">
        <v>3025</v>
      </c>
      <c r="AV2490">
        <v>60.46</v>
      </c>
      <c r="AW2490">
        <v>67.040000000000006</v>
      </c>
      <c r="AX2490" s="7" t="s">
        <v>3025</v>
      </c>
      <c r="AY2490">
        <v>37.47</v>
      </c>
      <c r="AZ2490">
        <v>24.29</v>
      </c>
      <c r="BA2490">
        <v>36.4</v>
      </c>
      <c r="BB2490">
        <v>39.130000000000003</v>
      </c>
      <c r="BC2490">
        <v>11.35</v>
      </c>
      <c r="BD2490">
        <v>54.41</v>
      </c>
      <c r="BE2490">
        <v>95.51</v>
      </c>
      <c r="BF2490">
        <v>12.8933</v>
      </c>
      <c r="BG2490">
        <v>132.99</v>
      </c>
      <c r="BH2490">
        <v>54.56</v>
      </c>
      <c r="BI2490" s="7" t="s">
        <v>3025</v>
      </c>
      <c r="BJ2490" s="7" t="s">
        <v>3025</v>
      </c>
      <c r="BK2490">
        <v>76.650000000000006</v>
      </c>
      <c r="BL2490">
        <v>101.28</v>
      </c>
      <c r="BM2490">
        <v>44.134999999999998</v>
      </c>
      <c r="BN2490">
        <v>40.094999999999999</v>
      </c>
      <c r="BO2490">
        <v>67.349999999999994</v>
      </c>
      <c r="BP2490">
        <v>45.02</v>
      </c>
      <c r="BQ2490">
        <v>49.5</v>
      </c>
      <c r="BR2490">
        <v>197.23</v>
      </c>
      <c r="BS2490">
        <v>18.668299999999999</v>
      </c>
      <c r="BT2490">
        <v>61.29</v>
      </c>
      <c r="BU2490">
        <v>43.8</v>
      </c>
      <c r="BV2490">
        <v>295.03980000000001</v>
      </c>
      <c r="BW2490">
        <v>39.270000000000003</v>
      </c>
      <c r="BX2490">
        <v>28.212</v>
      </c>
      <c r="BY2490">
        <v>98.82</v>
      </c>
      <c r="BZ2490" s="7" t="s">
        <v>3025</v>
      </c>
    </row>
    <row r="2491" spans="2:78" x14ac:dyDescent="0.25">
      <c r="B2491" s="2">
        <v>41836</v>
      </c>
      <c r="C2491" s="7">
        <v>30.75</v>
      </c>
      <c r="D2491">
        <v>91.52</v>
      </c>
      <c r="E2491" s="7" t="s">
        <v>3025</v>
      </c>
      <c r="F2491">
        <v>48.62</v>
      </c>
      <c r="G2491" s="7" t="s">
        <v>3025</v>
      </c>
      <c r="H2491" s="7" t="s">
        <v>3025</v>
      </c>
      <c r="I2491" s="7" t="s">
        <v>3025</v>
      </c>
      <c r="J2491">
        <v>108.46</v>
      </c>
      <c r="K2491">
        <v>124.97</v>
      </c>
      <c r="L2491">
        <v>109.02</v>
      </c>
      <c r="M2491">
        <v>118.95</v>
      </c>
      <c r="N2491">
        <v>107.67</v>
      </c>
      <c r="O2491">
        <v>114.78</v>
      </c>
      <c r="P2491">
        <v>113.46</v>
      </c>
      <c r="Q2491">
        <v>108.86799999999999</v>
      </c>
      <c r="R2491" s="7" t="s">
        <v>3025</v>
      </c>
      <c r="S2491">
        <v>35.46</v>
      </c>
      <c r="T2491">
        <v>40.200000000000003</v>
      </c>
      <c r="U2491">
        <v>47.215000000000003</v>
      </c>
      <c r="V2491">
        <v>42.7</v>
      </c>
      <c r="W2491">
        <v>25.190100000000001</v>
      </c>
      <c r="X2491">
        <v>26.28</v>
      </c>
      <c r="Y2491">
        <v>18</v>
      </c>
      <c r="Z2491">
        <v>30.64</v>
      </c>
      <c r="AA2491">
        <v>50.43</v>
      </c>
      <c r="AB2491">
        <v>115.1</v>
      </c>
      <c r="AC2491">
        <v>106.21</v>
      </c>
      <c r="AD2491">
        <v>52.72</v>
      </c>
      <c r="AE2491" s="7" t="s">
        <v>3025</v>
      </c>
      <c r="AF2491" s="7" t="s">
        <v>3025</v>
      </c>
      <c r="AG2491" s="7" t="s">
        <v>3025</v>
      </c>
      <c r="AH2491" s="7" t="s">
        <v>3025</v>
      </c>
      <c r="AI2491">
        <v>51.72</v>
      </c>
      <c r="AJ2491">
        <v>72.272499999999994</v>
      </c>
      <c r="AK2491">
        <v>62.05</v>
      </c>
      <c r="AL2491">
        <v>52.5</v>
      </c>
      <c r="AM2491">
        <v>58.48</v>
      </c>
      <c r="AN2491">
        <v>52.92</v>
      </c>
      <c r="AO2491">
        <v>49.51</v>
      </c>
      <c r="AP2491">
        <v>41.5</v>
      </c>
      <c r="AQ2491">
        <v>38.520000000000003</v>
      </c>
      <c r="AR2491">
        <v>29.81</v>
      </c>
      <c r="AS2491">
        <v>48.56</v>
      </c>
      <c r="AT2491" s="7" t="s">
        <v>3025</v>
      </c>
      <c r="AU2491" s="7" t="s">
        <v>3025</v>
      </c>
      <c r="AV2491">
        <v>60.78</v>
      </c>
      <c r="AW2491">
        <v>67.39</v>
      </c>
      <c r="AX2491" s="7" t="s">
        <v>3025</v>
      </c>
      <c r="AY2491">
        <v>37.9</v>
      </c>
      <c r="AZ2491">
        <v>24.67</v>
      </c>
      <c r="BA2491">
        <v>36.47</v>
      </c>
      <c r="BB2491">
        <v>39.49</v>
      </c>
      <c r="BC2491">
        <v>11.38</v>
      </c>
      <c r="BD2491">
        <v>54.64</v>
      </c>
      <c r="BE2491">
        <v>95.89</v>
      </c>
      <c r="BF2491">
        <v>13</v>
      </c>
      <c r="BG2491">
        <v>132.52000000000001</v>
      </c>
      <c r="BH2491">
        <v>54.45</v>
      </c>
      <c r="BI2491" s="7" t="s">
        <v>3025</v>
      </c>
      <c r="BJ2491" s="7" t="s">
        <v>3025</v>
      </c>
      <c r="BK2491">
        <v>76.91</v>
      </c>
      <c r="BL2491">
        <v>101.9</v>
      </c>
      <c r="BM2491">
        <v>44.17</v>
      </c>
      <c r="BN2491">
        <v>40.1875</v>
      </c>
      <c r="BO2491">
        <v>67.52</v>
      </c>
      <c r="BP2491">
        <v>45.03</v>
      </c>
      <c r="BQ2491">
        <v>49.84</v>
      </c>
      <c r="BR2491">
        <v>197.96</v>
      </c>
      <c r="BS2491">
        <v>18.6358</v>
      </c>
      <c r="BT2491">
        <v>61.09</v>
      </c>
      <c r="BU2491">
        <v>44.19</v>
      </c>
      <c r="BV2491">
        <v>298.47969999999998</v>
      </c>
      <c r="BW2491">
        <v>39.43</v>
      </c>
      <c r="BX2491">
        <v>28.175999999999998</v>
      </c>
      <c r="BY2491">
        <v>100.32</v>
      </c>
      <c r="BZ2491" s="7" t="s">
        <v>3025</v>
      </c>
    </row>
    <row r="2492" spans="2:78" x14ac:dyDescent="0.25">
      <c r="B2492" s="2">
        <v>41837</v>
      </c>
      <c r="C2492" s="7">
        <v>30.77</v>
      </c>
      <c r="D2492">
        <v>91.509900000000002</v>
      </c>
      <c r="E2492" s="7" t="s">
        <v>3025</v>
      </c>
      <c r="F2492">
        <v>48.58</v>
      </c>
      <c r="G2492" s="7" t="s">
        <v>3025</v>
      </c>
      <c r="H2492" s="7" t="s">
        <v>3025</v>
      </c>
      <c r="I2492" s="7" t="s">
        <v>3025</v>
      </c>
      <c r="J2492">
        <v>108.65</v>
      </c>
      <c r="K2492">
        <v>127.0899</v>
      </c>
      <c r="L2492">
        <v>109.34</v>
      </c>
      <c r="M2492">
        <v>119.4</v>
      </c>
      <c r="N2492">
        <v>108.07</v>
      </c>
      <c r="O2492">
        <v>115.5</v>
      </c>
      <c r="P2492">
        <v>114.89</v>
      </c>
      <c r="Q2492">
        <v>109.2</v>
      </c>
      <c r="R2492" s="7" t="s">
        <v>3025</v>
      </c>
      <c r="S2492">
        <v>35.25</v>
      </c>
      <c r="T2492">
        <v>39.880000000000003</v>
      </c>
      <c r="U2492">
        <v>46.655000000000001</v>
      </c>
      <c r="V2492">
        <v>42.31</v>
      </c>
      <c r="W2492">
        <v>25.35</v>
      </c>
      <c r="X2492">
        <v>26.99</v>
      </c>
      <c r="Y2492">
        <v>17.895</v>
      </c>
      <c r="Z2492">
        <v>30.52</v>
      </c>
      <c r="AA2492">
        <v>49.84</v>
      </c>
      <c r="AB2492">
        <v>114.85</v>
      </c>
      <c r="AC2492">
        <v>106.26</v>
      </c>
      <c r="AD2492">
        <v>52.734999999999999</v>
      </c>
      <c r="AE2492" s="7" t="s">
        <v>3025</v>
      </c>
      <c r="AF2492" s="7" t="s">
        <v>3025</v>
      </c>
      <c r="AG2492" s="7" t="s">
        <v>3025</v>
      </c>
      <c r="AH2492" s="7" t="s">
        <v>3025</v>
      </c>
      <c r="AI2492">
        <v>51.5</v>
      </c>
      <c r="AJ2492">
        <v>71.489999999999995</v>
      </c>
      <c r="AK2492">
        <v>61.31</v>
      </c>
      <c r="AL2492">
        <v>52.03</v>
      </c>
      <c r="AM2492">
        <v>57.62</v>
      </c>
      <c r="AN2492">
        <v>51.97</v>
      </c>
      <c r="AO2492">
        <v>48.67</v>
      </c>
      <c r="AP2492">
        <v>40.74</v>
      </c>
      <c r="AQ2492">
        <v>37.97</v>
      </c>
      <c r="AR2492">
        <v>29.34</v>
      </c>
      <c r="AS2492">
        <v>48.24</v>
      </c>
      <c r="AT2492" s="7" t="s">
        <v>3025</v>
      </c>
      <c r="AU2492" s="7" t="s">
        <v>3025</v>
      </c>
      <c r="AV2492">
        <v>60.01</v>
      </c>
      <c r="AW2492">
        <v>66.959999999999994</v>
      </c>
      <c r="AX2492" s="7" t="s">
        <v>3025</v>
      </c>
      <c r="AY2492">
        <v>37.5</v>
      </c>
      <c r="AZ2492">
        <v>24.1</v>
      </c>
      <c r="BA2492">
        <v>35.520000000000003</v>
      </c>
      <c r="BB2492">
        <v>38.979999999999997</v>
      </c>
      <c r="BC2492">
        <v>11.21</v>
      </c>
      <c r="BD2492">
        <v>53.79</v>
      </c>
      <c r="BE2492">
        <v>94.619</v>
      </c>
      <c r="BF2492">
        <v>12.8667</v>
      </c>
      <c r="BG2492">
        <v>130.22</v>
      </c>
      <c r="BH2492">
        <v>53.704999999999998</v>
      </c>
      <c r="BI2492" s="7" t="s">
        <v>3025</v>
      </c>
      <c r="BJ2492" s="7" t="s">
        <v>3025</v>
      </c>
      <c r="BK2492">
        <v>75.98</v>
      </c>
      <c r="BL2492">
        <v>100.79</v>
      </c>
      <c r="BM2492">
        <v>43.62</v>
      </c>
      <c r="BN2492">
        <v>39.6875</v>
      </c>
      <c r="BO2492">
        <v>66.88</v>
      </c>
      <c r="BP2492">
        <v>44.75</v>
      </c>
      <c r="BQ2492">
        <v>49.63</v>
      </c>
      <c r="BR2492">
        <v>195.71</v>
      </c>
      <c r="BS2492">
        <v>18.392199999999999</v>
      </c>
      <c r="BT2492">
        <v>60.42</v>
      </c>
      <c r="BU2492">
        <v>43.74</v>
      </c>
      <c r="BV2492">
        <v>302.63959999999997</v>
      </c>
      <c r="BW2492">
        <v>38.94</v>
      </c>
      <c r="BX2492">
        <v>27.861999999999998</v>
      </c>
      <c r="BY2492">
        <v>98.7</v>
      </c>
      <c r="BZ2492" s="7" t="s">
        <v>3025</v>
      </c>
    </row>
    <row r="2493" spans="2:78" x14ac:dyDescent="0.25">
      <c r="B2493" s="2">
        <v>41838</v>
      </c>
      <c r="C2493" s="7">
        <v>30.76</v>
      </c>
      <c r="D2493">
        <v>91.5</v>
      </c>
      <c r="E2493" s="7" t="s">
        <v>3025</v>
      </c>
      <c r="F2493">
        <v>48.65</v>
      </c>
      <c r="G2493" s="7" t="s">
        <v>3025</v>
      </c>
      <c r="H2493" s="7" t="s">
        <v>3025</v>
      </c>
      <c r="I2493" s="7" t="s">
        <v>3025</v>
      </c>
      <c r="J2493">
        <v>108.63</v>
      </c>
      <c r="K2493">
        <v>126.13</v>
      </c>
      <c r="L2493">
        <v>109.22</v>
      </c>
      <c r="M2493">
        <v>119.24</v>
      </c>
      <c r="N2493">
        <v>107.67</v>
      </c>
      <c r="O2493">
        <v>115.28</v>
      </c>
      <c r="P2493">
        <v>114.52</v>
      </c>
      <c r="Q2493">
        <v>108.94</v>
      </c>
      <c r="R2493" s="7" t="s">
        <v>3025</v>
      </c>
      <c r="S2493">
        <v>35.46</v>
      </c>
      <c r="T2493">
        <v>40.17</v>
      </c>
      <c r="U2493">
        <v>47.314999999999998</v>
      </c>
      <c r="V2493">
        <v>42.74</v>
      </c>
      <c r="W2493">
        <v>25.55</v>
      </c>
      <c r="X2493">
        <v>26.939900000000002</v>
      </c>
      <c r="Y2493">
        <v>18.05</v>
      </c>
      <c r="Z2493">
        <v>30.58</v>
      </c>
      <c r="AA2493">
        <v>50.4</v>
      </c>
      <c r="AB2493">
        <v>115.26</v>
      </c>
      <c r="AC2493">
        <v>106.3</v>
      </c>
      <c r="AD2493">
        <v>52.725000000000001</v>
      </c>
      <c r="AE2493" s="7" t="s">
        <v>3025</v>
      </c>
      <c r="AF2493" s="7" t="s">
        <v>3025</v>
      </c>
      <c r="AG2493" s="7" t="s">
        <v>3025</v>
      </c>
      <c r="AH2493" s="7" t="s">
        <v>3025</v>
      </c>
      <c r="AI2493">
        <v>51.79</v>
      </c>
      <c r="AJ2493">
        <v>72.03</v>
      </c>
      <c r="AK2493">
        <v>61.75</v>
      </c>
      <c r="AL2493">
        <v>52.32</v>
      </c>
      <c r="AM2493">
        <v>58.14</v>
      </c>
      <c r="AN2493">
        <v>52.76</v>
      </c>
      <c r="AO2493">
        <v>50.299900000000001</v>
      </c>
      <c r="AP2493">
        <v>41.12</v>
      </c>
      <c r="AQ2493">
        <v>38.24</v>
      </c>
      <c r="AR2493">
        <v>29.86</v>
      </c>
      <c r="AS2493">
        <v>48.48</v>
      </c>
      <c r="AT2493" s="7" t="s">
        <v>3025</v>
      </c>
      <c r="AU2493" s="7" t="s">
        <v>3025</v>
      </c>
      <c r="AV2493">
        <v>60.61</v>
      </c>
      <c r="AW2493">
        <v>67.42</v>
      </c>
      <c r="AX2493" s="7" t="s">
        <v>3025</v>
      </c>
      <c r="AY2493">
        <v>37.729999999999997</v>
      </c>
      <c r="AZ2493">
        <v>24.35</v>
      </c>
      <c r="BA2493">
        <v>36.06</v>
      </c>
      <c r="BB2493">
        <v>39.4499</v>
      </c>
      <c r="BC2493">
        <v>11.42</v>
      </c>
      <c r="BD2493">
        <v>54.24</v>
      </c>
      <c r="BE2493">
        <v>96.12</v>
      </c>
      <c r="BF2493">
        <v>12.9567</v>
      </c>
      <c r="BG2493">
        <v>132.46</v>
      </c>
      <c r="BH2493">
        <v>54.475000000000001</v>
      </c>
      <c r="BI2493" s="7" t="s">
        <v>3025</v>
      </c>
      <c r="BJ2493" s="7" t="s">
        <v>3025</v>
      </c>
      <c r="BK2493">
        <v>76.72</v>
      </c>
      <c r="BL2493">
        <v>101.67</v>
      </c>
      <c r="BM2493">
        <v>44.174999999999997</v>
      </c>
      <c r="BN2493">
        <v>40.15</v>
      </c>
      <c r="BO2493">
        <v>67.499899999999997</v>
      </c>
      <c r="BP2493">
        <v>45.2</v>
      </c>
      <c r="BQ2493">
        <v>49.94</v>
      </c>
      <c r="BR2493">
        <v>197.7099</v>
      </c>
      <c r="BS2493">
        <v>18.603300000000001</v>
      </c>
      <c r="BT2493">
        <v>61.4099</v>
      </c>
      <c r="BU2493">
        <v>44.13</v>
      </c>
      <c r="BV2493">
        <v>301.75979999999998</v>
      </c>
      <c r="BW2493">
        <v>39.35</v>
      </c>
      <c r="BX2493">
        <v>28.202000000000002</v>
      </c>
      <c r="BY2493">
        <v>98.989900000000006</v>
      </c>
      <c r="BZ2493" s="7" t="s">
        <v>3025</v>
      </c>
    </row>
    <row r="2494" spans="2:78" x14ac:dyDescent="0.25">
      <c r="B2494" s="2">
        <v>41841</v>
      </c>
      <c r="C2494" s="7">
        <v>30.75</v>
      </c>
      <c r="D2494">
        <v>91.52</v>
      </c>
      <c r="E2494" s="7" t="s">
        <v>3025</v>
      </c>
      <c r="F2494">
        <v>48.84</v>
      </c>
      <c r="G2494" s="7" t="s">
        <v>3025</v>
      </c>
      <c r="H2494" s="7" t="s">
        <v>3025</v>
      </c>
      <c r="I2494" s="7" t="s">
        <v>3025</v>
      </c>
      <c r="J2494">
        <v>108.77</v>
      </c>
      <c r="K2494">
        <v>126.34</v>
      </c>
      <c r="L2494">
        <v>109.26</v>
      </c>
      <c r="M2494">
        <v>119.24</v>
      </c>
      <c r="N2494">
        <v>108.05</v>
      </c>
      <c r="O2494">
        <v>115.49</v>
      </c>
      <c r="P2494">
        <v>115.09</v>
      </c>
      <c r="Q2494">
        <v>109.03</v>
      </c>
      <c r="R2494" s="7" t="s">
        <v>3025</v>
      </c>
      <c r="S2494">
        <v>35.35</v>
      </c>
      <c r="T2494">
        <v>40.049999999999997</v>
      </c>
      <c r="U2494">
        <v>47.08</v>
      </c>
      <c r="V2494">
        <v>42.7</v>
      </c>
      <c r="W2494">
        <v>25.55</v>
      </c>
      <c r="X2494">
        <v>26.9</v>
      </c>
      <c r="Y2494">
        <v>18.010000000000002</v>
      </c>
      <c r="Z2494">
        <v>30.58</v>
      </c>
      <c r="AA2494">
        <v>50.16</v>
      </c>
      <c r="AB2494">
        <v>115.52</v>
      </c>
      <c r="AC2494">
        <v>106.28</v>
      </c>
      <c r="AD2494">
        <v>52.685000000000002</v>
      </c>
      <c r="AE2494" s="7" t="s">
        <v>3025</v>
      </c>
      <c r="AF2494" s="7" t="s">
        <v>3025</v>
      </c>
      <c r="AG2494" s="7" t="s">
        <v>3025</v>
      </c>
      <c r="AH2494" s="7" t="s">
        <v>3025</v>
      </c>
      <c r="AI2494">
        <v>51.61</v>
      </c>
      <c r="AJ2494">
        <v>71.59</v>
      </c>
      <c r="AK2494">
        <v>61.54</v>
      </c>
      <c r="AL2494">
        <v>52.12</v>
      </c>
      <c r="AM2494">
        <v>57.93</v>
      </c>
      <c r="AN2494">
        <v>52.93</v>
      </c>
      <c r="AO2494">
        <v>51.08</v>
      </c>
      <c r="AP2494">
        <v>40.79</v>
      </c>
      <c r="AQ2494">
        <v>38.21</v>
      </c>
      <c r="AR2494">
        <v>30.05</v>
      </c>
      <c r="AS2494">
        <v>48.4</v>
      </c>
      <c r="AT2494" s="7" t="s">
        <v>3025</v>
      </c>
      <c r="AU2494" s="7" t="s">
        <v>3025</v>
      </c>
      <c r="AV2494">
        <v>60.46</v>
      </c>
      <c r="AW2494">
        <v>67.3</v>
      </c>
      <c r="AX2494" s="7" t="s">
        <v>3025</v>
      </c>
      <c r="AY2494">
        <v>37.700000000000003</v>
      </c>
      <c r="AZ2494">
        <v>24.178999999999998</v>
      </c>
      <c r="BA2494">
        <v>36.67</v>
      </c>
      <c r="BB2494">
        <v>39.4</v>
      </c>
      <c r="BC2494">
        <v>11.43</v>
      </c>
      <c r="BD2494">
        <v>54.21</v>
      </c>
      <c r="BE2494">
        <v>96</v>
      </c>
      <c r="BF2494">
        <v>12.94</v>
      </c>
      <c r="BG2494">
        <v>131.94</v>
      </c>
      <c r="BH2494">
        <v>54.244999999999997</v>
      </c>
      <c r="BI2494" s="7" t="s">
        <v>3025</v>
      </c>
      <c r="BJ2494" s="7" t="s">
        <v>3025</v>
      </c>
      <c r="BK2494">
        <v>76.56</v>
      </c>
      <c r="BL2494">
        <v>101.49</v>
      </c>
      <c r="BM2494">
        <v>44.08</v>
      </c>
      <c r="BN2494">
        <v>40.027500000000003</v>
      </c>
      <c r="BO2494">
        <v>67.19</v>
      </c>
      <c r="BP2494">
        <v>44.99</v>
      </c>
      <c r="BQ2494">
        <v>49.8</v>
      </c>
      <c r="BR2494">
        <v>197.34</v>
      </c>
      <c r="BS2494">
        <v>18.554600000000001</v>
      </c>
      <c r="BT2494">
        <v>61.16</v>
      </c>
      <c r="BU2494">
        <v>44.16</v>
      </c>
      <c r="BV2494">
        <v>304.7998</v>
      </c>
      <c r="BW2494">
        <v>39.26</v>
      </c>
      <c r="BX2494">
        <v>28.102</v>
      </c>
      <c r="BY2494">
        <v>99.14</v>
      </c>
      <c r="BZ2494" s="7" t="s">
        <v>3025</v>
      </c>
    </row>
    <row r="2495" spans="2:78" x14ac:dyDescent="0.25">
      <c r="B2495" s="2">
        <v>41842</v>
      </c>
      <c r="C2495" s="7">
        <v>30.76</v>
      </c>
      <c r="D2495">
        <v>91.5</v>
      </c>
      <c r="E2495" s="7" t="s">
        <v>3025</v>
      </c>
      <c r="F2495">
        <v>48.96</v>
      </c>
      <c r="G2495" s="7" t="s">
        <v>3025</v>
      </c>
      <c r="H2495" s="7" t="s">
        <v>3025</v>
      </c>
      <c r="I2495" s="7" t="s">
        <v>3025</v>
      </c>
      <c r="J2495">
        <v>108.88</v>
      </c>
      <c r="K2495">
        <v>125.74</v>
      </c>
      <c r="L2495">
        <v>109.44</v>
      </c>
      <c r="M2495">
        <v>119.33</v>
      </c>
      <c r="N2495">
        <v>108.05</v>
      </c>
      <c r="O2495">
        <v>115.39</v>
      </c>
      <c r="P2495">
        <v>115.33</v>
      </c>
      <c r="Q2495">
        <v>109.13</v>
      </c>
      <c r="R2495" s="7" t="s">
        <v>3025</v>
      </c>
      <c r="S2495">
        <v>35.5</v>
      </c>
      <c r="T2495">
        <v>40.270000000000003</v>
      </c>
      <c r="U2495">
        <v>47.384999999999998</v>
      </c>
      <c r="V2495">
        <v>42.61</v>
      </c>
      <c r="W2495">
        <v>25.547999999999998</v>
      </c>
      <c r="X2495">
        <v>26.59</v>
      </c>
      <c r="Y2495">
        <v>18.085000000000001</v>
      </c>
      <c r="Z2495">
        <v>30.59</v>
      </c>
      <c r="AA2495">
        <v>50.46</v>
      </c>
      <c r="AB2495">
        <v>115.7</v>
      </c>
      <c r="AC2495">
        <v>106.23</v>
      </c>
      <c r="AD2495">
        <v>52.704999999999998</v>
      </c>
      <c r="AE2495" s="7" t="s">
        <v>3025</v>
      </c>
      <c r="AF2495" s="7" t="s">
        <v>3025</v>
      </c>
      <c r="AG2495" s="7" t="s">
        <v>3025</v>
      </c>
      <c r="AH2495" s="7" t="s">
        <v>3025</v>
      </c>
      <c r="AI2495">
        <v>51.88</v>
      </c>
      <c r="AJ2495">
        <v>71.94</v>
      </c>
      <c r="AK2495">
        <v>61.84</v>
      </c>
      <c r="AL2495">
        <v>52.26</v>
      </c>
      <c r="AM2495">
        <v>58.21</v>
      </c>
      <c r="AN2495">
        <v>53.45</v>
      </c>
      <c r="AO2495">
        <v>51.68</v>
      </c>
      <c r="AP2495">
        <v>41.02</v>
      </c>
      <c r="AQ2495">
        <v>39.07</v>
      </c>
      <c r="AR2495">
        <v>30.59</v>
      </c>
      <c r="AS2495">
        <v>48.56</v>
      </c>
      <c r="AT2495" s="7" t="s">
        <v>3025</v>
      </c>
      <c r="AU2495" s="7" t="s">
        <v>3025</v>
      </c>
      <c r="AV2495">
        <v>60.75</v>
      </c>
      <c r="AW2495">
        <v>67.525000000000006</v>
      </c>
      <c r="AX2495" s="7" t="s">
        <v>3025</v>
      </c>
      <c r="AY2495">
        <v>37.96</v>
      </c>
      <c r="AZ2495">
        <v>24.29</v>
      </c>
      <c r="BA2495">
        <v>37.56</v>
      </c>
      <c r="BB2495">
        <v>39.729999999999997</v>
      </c>
      <c r="BC2495">
        <v>11.5761</v>
      </c>
      <c r="BD2495">
        <v>54.41</v>
      </c>
      <c r="BE2495">
        <v>96.61</v>
      </c>
      <c r="BF2495">
        <v>12.9633</v>
      </c>
      <c r="BG2495">
        <v>133.41</v>
      </c>
      <c r="BH2495">
        <v>54.71</v>
      </c>
      <c r="BI2495" s="7" t="s">
        <v>3025</v>
      </c>
      <c r="BJ2495" s="7" t="s">
        <v>3025</v>
      </c>
      <c r="BK2495">
        <v>76.900000000000006</v>
      </c>
      <c r="BL2495">
        <v>101.93</v>
      </c>
      <c r="BM2495">
        <v>44.305</v>
      </c>
      <c r="BN2495">
        <v>40.212499999999999</v>
      </c>
      <c r="BO2495">
        <v>67.47</v>
      </c>
      <c r="BP2495">
        <v>44.91</v>
      </c>
      <c r="BQ2495">
        <v>49.87</v>
      </c>
      <c r="BR2495">
        <v>198.2</v>
      </c>
      <c r="BS2495">
        <v>18.6114</v>
      </c>
      <c r="BT2495">
        <v>61.69</v>
      </c>
      <c r="BU2495">
        <v>44.38</v>
      </c>
      <c r="BV2495">
        <v>303.59989999999999</v>
      </c>
      <c r="BW2495">
        <v>39.43</v>
      </c>
      <c r="BX2495">
        <v>28.236000000000001</v>
      </c>
      <c r="BY2495">
        <v>99.85</v>
      </c>
      <c r="BZ2495" s="7" t="s">
        <v>3025</v>
      </c>
    </row>
    <row r="2496" spans="2:78" x14ac:dyDescent="0.25">
      <c r="B2496" s="2">
        <v>41843</v>
      </c>
      <c r="C2496" s="7">
        <v>30.77</v>
      </c>
      <c r="D2496">
        <v>91.52</v>
      </c>
      <c r="E2496" s="7" t="s">
        <v>3025</v>
      </c>
      <c r="F2496">
        <v>49.12</v>
      </c>
      <c r="G2496" s="7" t="s">
        <v>3025</v>
      </c>
      <c r="H2496" s="7" t="s">
        <v>3025</v>
      </c>
      <c r="I2496" s="7" t="s">
        <v>3025</v>
      </c>
      <c r="J2496">
        <v>109.04</v>
      </c>
      <c r="K2496">
        <v>125.62</v>
      </c>
      <c r="L2496">
        <v>109.46</v>
      </c>
      <c r="M2496">
        <v>119.47</v>
      </c>
      <c r="N2496">
        <v>108.05</v>
      </c>
      <c r="O2496">
        <v>115.38</v>
      </c>
      <c r="P2496">
        <v>115.18</v>
      </c>
      <c r="Q2496">
        <v>109.2</v>
      </c>
      <c r="R2496" s="7" t="s">
        <v>3025</v>
      </c>
      <c r="S2496">
        <v>35.51</v>
      </c>
      <c r="T2496">
        <v>40.299999999999997</v>
      </c>
      <c r="U2496">
        <v>47.555</v>
      </c>
      <c r="V2496">
        <v>42.65</v>
      </c>
      <c r="W2496">
        <v>25.63</v>
      </c>
      <c r="X2496">
        <v>26.49</v>
      </c>
      <c r="Y2496">
        <v>18.11</v>
      </c>
      <c r="Z2496">
        <v>30.63</v>
      </c>
      <c r="AA2496">
        <v>50.36</v>
      </c>
      <c r="AB2496">
        <v>116.31</v>
      </c>
      <c r="AC2496">
        <v>106.23</v>
      </c>
      <c r="AD2496">
        <v>52.744999999999997</v>
      </c>
      <c r="AE2496" s="7" t="s">
        <v>3025</v>
      </c>
      <c r="AF2496" s="7" t="s">
        <v>3025</v>
      </c>
      <c r="AG2496" s="7" t="s">
        <v>3025</v>
      </c>
      <c r="AH2496" s="7" t="s">
        <v>3025</v>
      </c>
      <c r="AI2496">
        <v>51.97</v>
      </c>
      <c r="AJ2496">
        <v>72.099999999999994</v>
      </c>
      <c r="AK2496">
        <v>62.01</v>
      </c>
      <c r="AL2496">
        <v>52.5</v>
      </c>
      <c r="AM2496">
        <v>58.34</v>
      </c>
      <c r="AN2496">
        <v>53.44</v>
      </c>
      <c r="AO2496">
        <v>50.98</v>
      </c>
      <c r="AP2496">
        <v>41.15</v>
      </c>
      <c r="AQ2496">
        <v>39.590000000000003</v>
      </c>
      <c r="AR2496">
        <v>30.58</v>
      </c>
      <c r="AS2496">
        <v>48.6</v>
      </c>
      <c r="AT2496" s="7" t="s">
        <v>3025</v>
      </c>
      <c r="AU2496" s="7" t="s">
        <v>3025</v>
      </c>
      <c r="AV2496">
        <v>60.89</v>
      </c>
      <c r="AW2496">
        <v>67.594999999999999</v>
      </c>
      <c r="AX2496" s="7" t="s">
        <v>3025</v>
      </c>
      <c r="AY2496">
        <v>37.99</v>
      </c>
      <c r="AZ2496">
        <v>24.43</v>
      </c>
      <c r="BA2496">
        <v>37.6</v>
      </c>
      <c r="BB2496">
        <v>39.799999999999997</v>
      </c>
      <c r="BC2496">
        <v>11.51</v>
      </c>
      <c r="BD2496">
        <v>54.19</v>
      </c>
      <c r="BE2496">
        <v>97.227000000000004</v>
      </c>
      <c r="BF2496">
        <v>12.9633</v>
      </c>
      <c r="BG2496">
        <v>134.04</v>
      </c>
      <c r="BH2496">
        <v>54.66</v>
      </c>
      <c r="BI2496" s="7" t="s">
        <v>3025</v>
      </c>
      <c r="BJ2496" s="7" t="s">
        <v>3025</v>
      </c>
      <c r="BK2496">
        <v>76.930000000000007</v>
      </c>
      <c r="BL2496">
        <v>101.99</v>
      </c>
      <c r="BM2496">
        <v>44.4</v>
      </c>
      <c r="BN2496">
        <v>40.252499999999998</v>
      </c>
      <c r="BO2496">
        <v>67.42</v>
      </c>
      <c r="BP2496">
        <v>44.85</v>
      </c>
      <c r="BQ2496">
        <v>50.08</v>
      </c>
      <c r="BR2496">
        <v>198.64</v>
      </c>
      <c r="BS2496">
        <v>18.652000000000001</v>
      </c>
      <c r="BT2496">
        <v>62.19</v>
      </c>
      <c r="BU2496">
        <v>44.45</v>
      </c>
      <c r="BV2496">
        <v>305.27980000000002</v>
      </c>
      <c r="BW2496">
        <v>39.659999999999997</v>
      </c>
      <c r="BX2496">
        <v>28.213999999999999</v>
      </c>
      <c r="BY2496">
        <v>100.49</v>
      </c>
      <c r="BZ2496" s="7" t="s">
        <v>3025</v>
      </c>
    </row>
    <row r="2497" spans="2:78" x14ac:dyDescent="0.25">
      <c r="B2497" s="2">
        <v>41844</v>
      </c>
      <c r="C2497" s="7">
        <v>30.74</v>
      </c>
      <c r="D2497">
        <v>91.52</v>
      </c>
      <c r="E2497" s="7" t="s">
        <v>3025</v>
      </c>
      <c r="F2497">
        <v>49.08</v>
      </c>
      <c r="G2497" s="7" t="s">
        <v>3025</v>
      </c>
      <c r="H2497" s="7" t="s">
        <v>3025</v>
      </c>
      <c r="I2497" s="7" t="s">
        <v>3025</v>
      </c>
      <c r="J2497">
        <v>108.86</v>
      </c>
      <c r="K2497">
        <v>124.35</v>
      </c>
      <c r="L2497">
        <v>109.12</v>
      </c>
      <c r="M2497">
        <v>119</v>
      </c>
      <c r="N2497">
        <v>107.71</v>
      </c>
      <c r="O2497">
        <v>115.17</v>
      </c>
      <c r="P2497">
        <v>114.32</v>
      </c>
      <c r="Q2497">
        <v>109</v>
      </c>
      <c r="R2497" s="7" t="s">
        <v>3025</v>
      </c>
      <c r="S2497">
        <v>35.51</v>
      </c>
      <c r="T2497">
        <v>40.299999999999997</v>
      </c>
      <c r="U2497">
        <v>47.505000000000003</v>
      </c>
      <c r="V2497">
        <v>42.78</v>
      </c>
      <c r="W2497">
        <v>25.55</v>
      </c>
      <c r="X2497">
        <v>26.08</v>
      </c>
      <c r="Y2497">
        <v>18.100000000000001</v>
      </c>
      <c r="Z2497">
        <v>30.64</v>
      </c>
      <c r="AA2497">
        <v>50.39</v>
      </c>
      <c r="AB2497">
        <v>116.14</v>
      </c>
      <c r="AC2497">
        <v>106.19</v>
      </c>
      <c r="AD2497">
        <v>52.72</v>
      </c>
      <c r="AE2497" s="7" t="s">
        <v>3025</v>
      </c>
      <c r="AF2497" s="7" t="s">
        <v>3025</v>
      </c>
      <c r="AG2497" s="7" t="s">
        <v>3025</v>
      </c>
      <c r="AH2497" s="7" t="s">
        <v>3025</v>
      </c>
      <c r="AI2497">
        <v>51.8</v>
      </c>
      <c r="AJ2497">
        <v>72.2</v>
      </c>
      <c r="AK2497">
        <v>62.1</v>
      </c>
      <c r="AL2497">
        <v>52.47</v>
      </c>
      <c r="AM2497">
        <v>58.48</v>
      </c>
      <c r="AN2497">
        <v>53.64</v>
      </c>
      <c r="AO2497">
        <v>51.47</v>
      </c>
      <c r="AP2497">
        <v>41.5</v>
      </c>
      <c r="AQ2497">
        <v>40.119999999999997</v>
      </c>
      <c r="AR2497">
        <v>30.76</v>
      </c>
      <c r="AS2497">
        <v>48.36</v>
      </c>
      <c r="AT2497" s="7" t="s">
        <v>3025</v>
      </c>
      <c r="AU2497" s="7" t="s">
        <v>3025</v>
      </c>
      <c r="AV2497">
        <v>60.92</v>
      </c>
      <c r="AW2497">
        <v>67.599299999999999</v>
      </c>
      <c r="AX2497" s="7" t="s">
        <v>3025</v>
      </c>
      <c r="AY2497">
        <v>38.08</v>
      </c>
      <c r="AZ2497">
        <v>24.7</v>
      </c>
      <c r="BA2497">
        <v>37.92</v>
      </c>
      <c r="BB2497">
        <v>39.770000000000003</v>
      </c>
      <c r="BC2497">
        <v>11.5601</v>
      </c>
      <c r="BD2497">
        <v>53.93</v>
      </c>
      <c r="BE2497">
        <v>97.12</v>
      </c>
      <c r="BF2497">
        <v>12.9567</v>
      </c>
      <c r="BG2497">
        <v>133.88999999999999</v>
      </c>
      <c r="BH2497">
        <v>54.655000000000001</v>
      </c>
      <c r="BI2497" s="7" t="s">
        <v>3025</v>
      </c>
      <c r="BJ2497" s="7" t="s">
        <v>3025</v>
      </c>
      <c r="BK2497">
        <v>77.09</v>
      </c>
      <c r="BL2497">
        <v>102.05</v>
      </c>
      <c r="BM2497">
        <v>44.5</v>
      </c>
      <c r="BN2497">
        <v>40.317500000000003</v>
      </c>
      <c r="BO2497">
        <v>67.569999999999993</v>
      </c>
      <c r="BP2497">
        <v>44.97</v>
      </c>
      <c r="BQ2497">
        <v>50.02</v>
      </c>
      <c r="BR2497">
        <v>198.65</v>
      </c>
      <c r="BS2497">
        <v>18.692599999999999</v>
      </c>
      <c r="BT2497">
        <v>62.06</v>
      </c>
      <c r="BU2497">
        <v>44.67</v>
      </c>
      <c r="BV2497">
        <v>302.5598</v>
      </c>
      <c r="BW2497">
        <v>39.75</v>
      </c>
      <c r="BX2497">
        <v>28.26</v>
      </c>
      <c r="BY2497">
        <v>100.58</v>
      </c>
      <c r="BZ2497" s="7" t="s">
        <v>3025</v>
      </c>
    </row>
    <row r="2498" spans="2:78" x14ac:dyDescent="0.25">
      <c r="B2498" s="2">
        <v>41845</v>
      </c>
      <c r="C2498" s="7">
        <v>30.74</v>
      </c>
      <c r="D2498">
        <v>91.52</v>
      </c>
      <c r="E2498" s="7" t="s">
        <v>3025</v>
      </c>
      <c r="F2498">
        <v>49.02</v>
      </c>
      <c r="G2498" s="7" t="s">
        <v>3025</v>
      </c>
      <c r="H2498" s="7" t="s">
        <v>3025</v>
      </c>
      <c r="I2498" s="7" t="s">
        <v>3025</v>
      </c>
      <c r="J2498">
        <v>109.07</v>
      </c>
      <c r="K2498">
        <v>125.791</v>
      </c>
      <c r="L2498">
        <v>109.33</v>
      </c>
      <c r="M2498">
        <v>119.46</v>
      </c>
      <c r="N2498">
        <v>107.83</v>
      </c>
      <c r="O2498">
        <v>115.67</v>
      </c>
      <c r="P2498">
        <v>115.67</v>
      </c>
      <c r="Q2498">
        <v>109.16</v>
      </c>
      <c r="R2498" s="7" t="s">
        <v>3025</v>
      </c>
      <c r="S2498">
        <v>35.47</v>
      </c>
      <c r="T2498">
        <v>40.19</v>
      </c>
      <c r="U2498">
        <v>47.23</v>
      </c>
      <c r="V2498">
        <v>42.44</v>
      </c>
      <c r="W2498">
        <v>25.55</v>
      </c>
      <c r="X2498">
        <v>26.82</v>
      </c>
      <c r="Y2498">
        <v>17.98</v>
      </c>
      <c r="Z2498">
        <v>30.61</v>
      </c>
      <c r="AA2498">
        <v>50.335000000000001</v>
      </c>
      <c r="AB2498">
        <v>115.98</v>
      </c>
      <c r="AC2498">
        <v>106.32</v>
      </c>
      <c r="AD2498">
        <v>52.72</v>
      </c>
      <c r="AE2498" s="7" t="s">
        <v>3025</v>
      </c>
      <c r="AF2498" s="7" t="s">
        <v>3025</v>
      </c>
      <c r="AG2498" s="7" t="s">
        <v>3025</v>
      </c>
      <c r="AH2498" s="7" t="s">
        <v>3025</v>
      </c>
      <c r="AI2498">
        <v>52.04</v>
      </c>
      <c r="AJ2498">
        <v>71.84</v>
      </c>
      <c r="AK2498">
        <v>61.84</v>
      </c>
      <c r="AL2498">
        <v>52.38</v>
      </c>
      <c r="AM2498">
        <v>58.3</v>
      </c>
      <c r="AN2498">
        <v>53.42</v>
      </c>
      <c r="AO2498">
        <v>51.06</v>
      </c>
      <c r="AP2498">
        <v>41.02</v>
      </c>
      <c r="AQ2498">
        <v>40.19</v>
      </c>
      <c r="AR2498">
        <v>30.55</v>
      </c>
      <c r="AS2498">
        <v>48.52</v>
      </c>
      <c r="AT2498" s="7" t="s">
        <v>3025</v>
      </c>
      <c r="AU2498" s="7" t="s">
        <v>3025</v>
      </c>
      <c r="AV2498">
        <v>60.66</v>
      </c>
      <c r="AW2498">
        <v>67.38</v>
      </c>
      <c r="AX2498" s="7" t="s">
        <v>3025</v>
      </c>
      <c r="AY2498">
        <v>37.96</v>
      </c>
      <c r="AZ2498">
        <v>24.76</v>
      </c>
      <c r="BA2498">
        <v>38.64</v>
      </c>
      <c r="BB2498">
        <v>39.72</v>
      </c>
      <c r="BC2498">
        <v>11.53</v>
      </c>
      <c r="BD2498">
        <v>53.79</v>
      </c>
      <c r="BE2498">
        <v>96.74</v>
      </c>
      <c r="BF2498">
        <v>12.906700000000001</v>
      </c>
      <c r="BG2498">
        <v>132.62</v>
      </c>
      <c r="BH2498">
        <v>54.174999999999997</v>
      </c>
      <c r="BI2498" s="7" t="s">
        <v>3025</v>
      </c>
      <c r="BJ2498" s="7" t="s">
        <v>3025</v>
      </c>
      <c r="BK2498">
        <v>76.739999999999995</v>
      </c>
      <c r="BL2498">
        <v>101.62</v>
      </c>
      <c r="BM2498">
        <v>44.244999999999997</v>
      </c>
      <c r="BN2498">
        <v>40.11</v>
      </c>
      <c r="BO2498">
        <v>66.819999999999993</v>
      </c>
      <c r="BP2498">
        <v>44.79</v>
      </c>
      <c r="BQ2498">
        <v>50.11</v>
      </c>
      <c r="BR2498">
        <v>197.72</v>
      </c>
      <c r="BS2498">
        <v>18.5871</v>
      </c>
      <c r="BT2498">
        <v>61.83</v>
      </c>
      <c r="BU2498">
        <v>44.3</v>
      </c>
      <c r="BV2498">
        <v>302.15969999999999</v>
      </c>
      <c r="BW2498">
        <v>39.54</v>
      </c>
      <c r="BX2498">
        <v>28.06</v>
      </c>
      <c r="BY2498">
        <v>99.84</v>
      </c>
      <c r="BZ2498" s="7" t="s">
        <v>3025</v>
      </c>
    </row>
    <row r="2499" spans="2:78" x14ac:dyDescent="0.25">
      <c r="B2499" s="2">
        <v>41848</v>
      </c>
      <c r="C2499" s="7">
        <v>30.74</v>
      </c>
      <c r="D2499">
        <v>91.52</v>
      </c>
      <c r="E2499" s="7" t="s">
        <v>3025</v>
      </c>
      <c r="F2499">
        <v>48.88</v>
      </c>
      <c r="G2499" s="7" t="s">
        <v>3025</v>
      </c>
      <c r="H2499" s="7" t="s">
        <v>3025</v>
      </c>
      <c r="I2499" s="7" t="s">
        <v>3025</v>
      </c>
      <c r="J2499">
        <v>109.11</v>
      </c>
      <c r="K2499">
        <v>125.58</v>
      </c>
      <c r="L2499">
        <v>109.35</v>
      </c>
      <c r="M2499">
        <v>119.32</v>
      </c>
      <c r="N2499">
        <v>107.92</v>
      </c>
      <c r="O2499">
        <v>115.54</v>
      </c>
      <c r="P2499">
        <v>115.51</v>
      </c>
      <c r="Q2499">
        <v>109.28</v>
      </c>
      <c r="R2499" s="7" t="s">
        <v>3025</v>
      </c>
      <c r="S2499">
        <v>35.46</v>
      </c>
      <c r="T2499">
        <v>40.200000000000003</v>
      </c>
      <c r="U2499">
        <v>47.295000000000002</v>
      </c>
      <c r="V2499">
        <v>43.03</v>
      </c>
      <c r="W2499">
        <v>25.524000000000001</v>
      </c>
      <c r="X2499">
        <v>26.99</v>
      </c>
      <c r="Y2499">
        <v>18.094999999999999</v>
      </c>
      <c r="Z2499">
        <v>30.59</v>
      </c>
      <c r="AA2499">
        <v>50.34</v>
      </c>
      <c r="AB2499">
        <v>115.57</v>
      </c>
      <c r="AC2499">
        <v>106.28</v>
      </c>
      <c r="AD2499">
        <v>52.725000000000001</v>
      </c>
      <c r="AE2499" s="7" t="s">
        <v>3025</v>
      </c>
      <c r="AF2499" s="7" t="s">
        <v>3025</v>
      </c>
      <c r="AG2499" s="7" t="s">
        <v>3025</v>
      </c>
      <c r="AH2499" s="7" t="s">
        <v>3025</v>
      </c>
      <c r="AI2499">
        <v>52.24</v>
      </c>
      <c r="AJ2499">
        <v>71.8</v>
      </c>
      <c r="AK2499">
        <v>61.89</v>
      </c>
      <c r="AL2499">
        <v>52.34</v>
      </c>
      <c r="AM2499">
        <v>58.29</v>
      </c>
      <c r="AN2499">
        <v>53.8</v>
      </c>
      <c r="AO2499">
        <v>51.12</v>
      </c>
      <c r="AP2499">
        <v>40.92</v>
      </c>
      <c r="AQ2499">
        <v>41.05</v>
      </c>
      <c r="AR2499">
        <v>30.64</v>
      </c>
      <c r="AS2499">
        <v>48.8</v>
      </c>
      <c r="AT2499" s="7" t="s">
        <v>3025</v>
      </c>
      <c r="AU2499" s="7" t="s">
        <v>3025</v>
      </c>
      <c r="AV2499">
        <v>60.75</v>
      </c>
      <c r="AW2499">
        <v>67.52</v>
      </c>
      <c r="AX2499" s="7" t="s">
        <v>3025</v>
      </c>
      <c r="AY2499">
        <v>37.99</v>
      </c>
      <c r="AZ2499">
        <v>24.62</v>
      </c>
      <c r="BA2499">
        <v>39.4099</v>
      </c>
      <c r="BB2499">
        <v>39.79</v>
      </c>
      <c r="BC2499">
        <v>11.59</v>
      </c>
      <c r="BD2499">
        <v>53.52</v>
      </c>
      <c r="BE2499">
        <v>96.77</v>
      </c>
      <c r="BF2499">
        <v>12.885999999999999</v>
      </c>
      <c r="BG2499">
        <v>131.79</v>
      </c>
      <c r="BH2499">
        <v>53.96</v>
      </c>
      <c r="BI2499" s="7" t="s">
        <v>3025</v>
      </c>
      <c r="BJ2499" s="7" t="s">
        <v>3025</v>
      </c>
      <c r="BK2499">
        <v>76.75</v>
      </c>
      <c r="BL2499">
        <v>101.66</v>
      </c>
      <c r="BM2499">
        <v>44.185000000000002</v>
      </c>
      <c r="BN2499">
        <v>40.107500000000002</v>
      </c>
      <c r="BO2499">
        <v>66.95</v>
      </c>
      <c r="BP2499">
        <v>44.56</v>
      </c>
      <c r="BQ2499">
        <v>50.24</v>
      </c>
      <c r="BR2499">
        <v>197.8</v>
      </c>
      <c r="BS2499">
        <v>18.595199999999998</v>
      </c>
      <c r="BT2499">
        <v>61.89</v>
      </c>
      <c r="BU2499">
        <v>44.46</v>
      </c>
      <c r="BV2499">
        <v>301.11959999999999</v>
      </c>
      <c r="BW2499">
        <v>39.57</v>
      </c>
      <c r="BX2499">
        <v>28.004000000000001</v>
      </c>
      <c r="BY2499">
        <v>99.6</v>
      </c>
      <c r="BZ2499" s="7" t="s">
        <v>3025</v>
      </c>
    </row>
    <row r="2500" spans="2:78" x14ac:dyDescent="0.25">
      <c r="B2500" s="2">
        <v>41849</v>
      </c>
      <c r="C2500" s="7">
        <v>30.76</v>
      </c>
      <c r="D2500">
        <v>91.52</v>
      </c>
      <c r="E2500" s="7" t="s">
        <v>3025</v>
      </c>
      <c r="F2500">
        <v>48.72</v>
      </c>
      <c r="G2500" s="7" t="s">
        <v>3025</v>
      </c>
      <c r="H2500" s="7" t="s">
        <v>3025</v>
      </c>
      <c r="I2500" s="7" t="s">
        <v>3025</v>
      </c>
      <c r="J2500">
        <v>109.19</v>
      </c>
      <c r="K2500">
        <v>125.2</v>
      </c>
      <c r="L2500">
        <v>109.46</v>
      </c>
      <c r="M2500">
        <v>119.43</v>
      </c>
      <c r="N2500">
        <v>107.99</v>
      </c>
      <c r="O2500">
        <v>115.71</v>
      </c>
      <c r="P2500">
        <v>115.93</v>
      </c>
      <c r="Q2500">
        <v>109.2</v>
      </c>
      <c r="R2500" s="7" t="s">
        <v>3025</v>
      </c>
      <c r="S2500">
        <v>35.42</v>
      </c>
      <c r="T2500">
        <v>40.11</v>
      </c>
      <c r="U2500">
        <v>47.195</v>
      </c>
      <c r="V2500">
        <v>42.63</v>
      </c>
      <c r="W2500">
        <v>25.524000000000001</v>
      </c>
      <c r="X2500">
        <v>26.76</v>
      </c>
      <c r="Y2500">
        <v>18</v>
      </c>
      <c r="Z2500">
        <v>30.57</v>
      </c>
      <c r="AA2500">
        <v>50.28</v>
      </c>
      <c r="AB2500">
        <v>115.44</v>
      </c>
      <c r="AC2500">
        <v>106.35</v>
      </c>
      <c r="AD2500">
        <v>52.695</v>
      </c>
      <c r="AE2500" s="7" t="s">
        <v>3025</v>
      </c>
      <c r="AF2500" s="7" t="s">
        <v>3025</v>
      </c>
      <c r="AG2500" s="7" t="s">
        <v>3025</v>
      </c>
      <c r="AH2500" s="7" t="s">
        <v>3025</v>
      </c>
      <c r="AI2500">
        <v>52.22</v>
      </c>
      <c r="AJ2500">
        <v>71.58</v>
      </c>
      <c r="AK2500">
        <v>61.71</v>
      </c>
      <c r="AL2500">
        <v>52.16</v>
      </c>
      <c r="AM2500">
        <v>58.179900000000004</v>
      </c>
      <c r="AN2500">
        <v>53.43</v>
      </c>
      <c r="AO2500">
        <v>50.52</v>
      </c>
      <c r="AP2500">
        <v>40.880000000000003</v>
      </c>
      <c r="AQ2500">
        <v>40.950000000000003</v>
      </c>
      <c r="AR2500">
        <v>30.46</v>
      </c>
      <c r="AS2500">
        <v>48.68</v>
      </c>
      <c r="AT2500" s="7" t="s">
        <v>3025</v>
      </c>
      <c r="AU2500" s="7" t="s">
        <v>3025</v>
      </c>
      <c r="AV2500">
        <v>60.48</v>
      </c>
      <c r="AW2500">
        <v>67.33</v>
      </c>
      <c r="AX2500" s="7" t="s">
        <v>3025</v>
      </c>
      <c r="AY2500">
        <v>37.76</v>
      </c>
      <c r="AZ2500">
        <v>24.57</v>
      </c>
      <c r="BA2500">
        <v>38.82</v>
      </c>
      <c r="BB2500">
        <v>39.71</v>
      </c>
      <c r="BC2500">
        <v>11.4907</v>
      </c>
      <c r="BD2500">
        <v>52.85</v>
      </c>
      <c r="BE2500">
        <v>96.6</v>
      </c>
      <c r="BF2500">
        <v>12.83</v>
      </c>
      <c r="BG2500">
        <v>132.51</v>
      </c>
      <c r="BH2500">
        <v>54.08</v>
      </c>
      <c r="BI2500" s="7" t="s">
        <v>3025</v>
      </c>
      <c r="BJ2500" s="7" t="s">
        <v>3025</v>
      </c>
      <c r="BK2500">
        <v>76.39</v>
      </c>
      <c r="BL2500">
        <v>101.15</v>
      </c>
      <c r="BM2500">
        <v>44.06</v>
      </c>
      <c r="BN2500">
        <v>39.947499999999998</v>
      </c>
      <c r="BO2500">
        <v>66.760000000000005</v>
      </c>
      <c r="BP2500">
        <v>44.36</v>
      </c>
      <c r="BQ2500">
        <v>49.88</v>
      </c>
      <c r="BR2500">
        <v>196.95</v>
      </c>
      <c r="BS2500">
        <v>18.497699999999998</v>
      </c>
      <c r="BT2500">
        <v>61.94</v>
      </c>
      <c r="BU2500">
        <v>44.3</v>
      </c>
      <c r="BV2500">
        <v>299.11959999999999</v>
      </c>
      <c r="BW2500">
        <v>39.4</v>
      </c>
      <c r="BX2500">
        <v>27.88</v>
      </c>
      <c r="BY2500">
        <v>99.35</v>
      </c>
      <c r="BZ2500" s="7" t="s">
        <v>3025</v>
      </c>
    </row>
    <row r="2501" spans="2:78" x14ac:dyDescent="0.25">
      <c r="B2501" s="2">
        <v>41850</v>
      </c>
      <c r="C2501" s="7">
        <v>30.75</v>
      </c>
      <c r="D2501">
        <v>91.52</v>
      </c>
      <c r="E2501" s="7" t="s">
        <v>3025</v>
      </c>
      <c r="F2501">
        <v>48.52</v>
      </c>
      <c r="G2501" s="7" t="s">
        <v>3025</v>
      </c>
      <c r="H2501" s="7" t="s">
        <v>3025</v>
      </c>
      <c r="I2501" s="7" t="s">
        <v>3025</v>
      </c>
      <c r="J2501">
        <v>108.75</v>
      </c>
      <c r="K2501">
        <v>124.83</v>
      </c>
      <c r="L2501">
        <v>109.07</v>
      </c>
      <c r="M2501">
        <v>118.88</v>
      </c>
      <c r="N2501">
        <v>107.61</v>
      </c>
      <c r="O2501">
        <v>114.95</v>
      </c>
      <c r="P2501">
        <v>114.32</v>
      </c>
      <c r="Q2501">
        <v>108.87</v>
      </c>
      <c r="R2501" s="7" t="s">
        <v>3025</v>
      </c>
      <c r="S2501">
        <v>35.33</v>
      </c>
      <c r="T2501">
        <v>40.06</v>
      </c>
      <c r="U2501">
        <v>47.51</v>
      </c>
      <c r="V2501">
        <v>41.91</v>
      </c>
      <c r="W2501">
        <v>25.351099999999999</v>
      </c>
      <c r="X2501">
        <v>26.47</v>
      </c>
      <c r="Y2501">
        <v>17.995000000000001</v>
      </c>
      <c r="Z2501">
        <v>30.48</v>
      </c>
      <c r="AA2501">
        <v>50.4</v>
      </c>
      <c r="AB2501">
        <v>115.39</v>
      </c>
      <c r="AC2501">
        <v>106.15</v>
      </c>
      <c r="AD2501">
        <v>52.685000000000002</v>
      </c>
      <c r="AE2501" s="7" t="s">
        <v>3025</v>
      </c>
      <c r="AF2501" s="7" t="s">
        <v>3025</v>
      </c>
      <c r="AG2501" s="7" t="s">
        <v>3025</v>
      </c>
      <c r="AH2501" s="7" t="s">
        <v>3025</v>
      </c>
      <c r="AI2501">
        <v>52.37</v>
      </c>
      <c r="AJ2501">
        <v>71.599999999999994</v>
      </c>
      <c r="AK2501">
        <v>61.68</v>
      </c>
      <c r="AL2501">
        <v>52.08</v>
      </c>
      <c r="AM2501">
        <v>58.08</v>
      </c>
      <c r="AN2501">
        <v>53.2</v>
      </c>
      <c r="AO2501">
        <v>49.92</v>
      </c>
      <c r="AP2501">
        <v>40.770000000000003</v>
      </c>
      <c r="AQ2501">
        <v>40.71</v>
      </c>
      <c r="AR2501">
        <v>30.43</v>
      </c>
      <c r="AS2501">
        <v>48.72</v>
      </c>
      <c r="AT2501" s="7" t="s">
        <v>3025</v>
      </c>
      <c r="AU2501" s="7" t="s">
        <v>3025</v>
      </c>
      <c r="AV2501">
        <v>60.51</v>
      </c>
      <c r="AW2501">
        <v>66.84</v>
      </c>
      <c r="AX2501" s="7" t="s">
        <v>3025</v>
      </c>
      <c r="AY2501">
        <v>37.520000000000003</v>
      </c>
      <c r="AZ2501">
        <v>24.61</v>
      </c>
      <c r="BA2501">
        <v>38.72</v>
      </c>
      <c r="BB2501">
        <v>39.75</v>
      </c>
      <c r="BC2501">
        <v>11.52</v>
      </c>
      <c r="BD2501">
        <v>52.9</v>
      </c>
      <c r="BE2501">
        <v>96.98</v>
      </c>
      <c r="BF2501">
        <v>12.776300000000001</v>
      </c>
      <c r="BG2501">
        <v>133.53</v>
      </c>
      <c r="BH2501">
        <v>54.15</v>
      </c>
      <c r="BI2501" s="7" t="s">
        <v>3025</v>
      </c>
      <c r="BJ2501" s="7" t="s">
        <v>3025</v>
      </c>
      <c r="BK2501">
        <v>76.38</v>
      </c>
      <c r="BL2501">
        <v>101</v>
      </c>
      <c r="BM2501">
        <v>44.21</v>
      </c>
      <c r="BN2501">
        <v>39.997500000000002</v>
      </c>
      <c r="BO2501">
        <v>67.13</v>
      </c>
      <c r="BP2501">
        <v>43.89</v>
      </c>
      <c r="BQ2501">
        <v>49.62</v>
      </c>
      <c r="BR2501">
        <v>196.98</v>
      </c>
      <c r="BS2501">
        <v>18.578900000000001</v>
      </c>
      <c r="BT2501">
        <v>62.19</v>
      </c>
      <c r="BU2501">
        <v>43.97</v>
      </c>
      <c r="BV2501">
        <v>295.35989999999998</v>
      </c>
      <c r="BW2501">
        <v>39.33</v>
      </c>
      <c r="BX2501">
        <v>27.93</v>
      </c>
      <c r="BY2501">
        <v>98.76</v>
      </c>
      <c r="BZ2501" s="7" t="s">
        <v>3025</v>
      </c>
    </row>
    <row r="2502" spans="2:78" x14ac:dyDescent="0.25">
      <c r="B2502" s="2">
        <v>41851</v>
      </c>
      <c r="C2502" s="7">
        <v>30.74</v>
      </c>
      <c r="D2502">
        <v>91.5</v>
      </c>
      <c r="E2502" s="7" t="s">
        <v>3025</v>
      </c>
      <c r="F2502">
        <v>48.02</v>
      </c>
      <c r="G2502" s="7" t="s">
        <v>3025</v>
      </c>
      <c r="H2502" s="7" t="s">
        <v>3025</v>
      </c>
      <c r="I2502" s="7" t="s">
        <v>3025</v>
      </c>
      <c r="J2502">
        <v>108.89</v>
      </c>
      <c r="K2502">
        <v>123.39</v>
      </c>
      <c r="L2502">
        <v>108.93</v>
      </c>
      <c r="M2502">
        <v>118.55</v>
      </c>
      <c r="N2502">
        <v>107.57</v>
      </c>
      <c r="O2502">
        <v>114.91</v>
      </c>
      <c r="P2502">
        <v>113.98</v>
      </c>
      <c r="Q2502">
        <v>108.65</v>
      </c>
      <c r="R2502" s="7" t="s">
        <v>3025</v>
      </c>
      <c r="S2502">
        <v>34.979999999999997</v>
      </c>
      <c r="T2502">
        <v>39.479999999999997</v>
      </c>
      <c r="U2502">
        <v>46.685000000000002</v>
      </c>
      <c r="V2502">
        <v>41.25</v>
      </c>
      <c r="W2502">
        <v>25.05</v>
      </c>
      <c r="X2502">
        <v>25.91</v>
      </c>
      <c r="Y2502">
        <v>17.704999999999998</v>
      </c>
      <c r="Z2502">
        <v>30.37</v>
      </c>
      <c r="AA2502">
        <v>49.63</v>
      </c>
      <c r="AB2502">
        <v>114.58</v>
      </c>
      <c r="AC2502">
        <v>106.27</v>
      </c>
      <c r="AD2502">
        <v>52.685000000000002</v>
      </c>
      <c r="AE2502" s="7" t="s">
        <v>3025</v>
      </c>
      <c r="AF2502" s="7" t="s">
        <v>3025</v>
      </c>
      <c r="AG2502" s="7" t="s">
        <v>3025</v>
      </c>
      <c r="AH2502" s="7" t="s">
        <v>3025</v>
      </c>
      <c r="AI2502">
        <v>51.87</v>
      </c>
      <c r="AJ2502">
        <v>70.22</v>
      </c>
      <c r="AK2502">
        <v>60.61</v>
      </c>
      <c r="AL2502">
        <v>51.17</v>
      </c>
      <c r="AM2502">
        <v>57.19</v>
      </c>
      <c r="AN2502">
        <v>52.22</v>
      </c>
      <c r="AO2502">
        <v>48.5</v>
      </c>
      <c r="AP2502">
        <v>39.799999999999997</v>
      </c>
      <c r="AQ2502">
        <v>40.47</v>
      </c>
      <c r="AR2502">
        <v>29.76</v>
      </c>
      <c r="AS2502">
        <v>48</v>
      </c>
      <c r="AT2502" s="7" t="s">
        <v>3025</v>
      </c>
      <c r="AU2502" s="7" t="s">
        <v>3025</v>
      </c>
      <c r="AV2502">
        <v>59.39</v>
      </c>
      <c r="AW2502">
        <v>65.8</v>
      </c>
      <c r="AX2502" s="7" t="s">
        <v>3025</v>
      </c>
      <c r="AY2502">
        <v>36.840000000000003</v>
      </c>
      <c r="AZ2502">
        <v>23.97</v>
      </c>
      <c r="BA2502">
        <v>37.6</v>
      </c>
      <c r="BB2502">
        <v>39</v>
      </c>
      <c r="BC2502">
        <v>11.19</v>
      </c>
      <c r="BD2502">
        <v>51.83</v>
      </c>
      <c r="BE2502">
        <v>95.02</v>
      </c>
      <c r="BF2502">
        <v>12.5367</v>
      </c>
      <c r="BG2502">
        <v>129.81</v>
      </c>
      <c r="BH2502">
        <v>52.93</v>
      </c>
      <c r="BI2502" s="7" t="s">
        <v>3025</v>
      </c>
      <c r="BJ2502" s="7" t="s">
        <v>3025</v>
      </c>
      <c r="BK2502">
        <v>74.92</v>
      </c>
      <c r="BL2502">
        <v>99.03</v>
      </c>
      <c r="BM2502">
        <v>43.314999999999998</v>
      </c>
      <c r="BN2502">
        <v>39.225000000000001</v>
      </c>
      <c r="BO2502">
        <v>65.89</v>
      </c>
      <c r="BP2502">
        <v>43.139899999999997</v>
      </c>
      <c r="BQ2502">
        <v>48.65</v>
      </c>
      <c r="BR2502">
        <v>193.09</v>
      </c>
      <c r="BS2502">
        <v>18.197299999999998</v>
      </c>
      <c r="BT2502">
        <v>60.91</v>
      </c>
      <c r="BU2502">
        <v>43.18</v>
      </c>
      <c r="BV2502">
        <v>290.51979999999998</v>
      </c>
      <c r="BW2502">
        <v>38.58</v>
      </c>
      <c r="BX2502">
        <v>27.352</v>
      </c>
      <c r="BY2502">
        <v>96.63</v>
      </c>
      <c r="BZ2502" s="7" t="s">
        <v>3025</v>
      </c>
    </row>
    <row r="2503" spans="2:78" x14ac:dyDescent="0.25">
      <c r="B2503" s="2">
        <v>41852</v>
      </c>
      <c r="C2503" s="7">
        <v>30.74</v>
      </c>
      <c r="D2503">
        <v>91.52</v>
      </c>
      <c r="E2503" s="7" t="s">
        <v>3025</v>
      </c>
      <c r="F2503">
        <v>47.76</v>
      </c>
      <c r="G2503" s="7" t="s">
        <v>3025</v>
      </c>
      <c r="H2503" s="7" t="s">
        <v>3025</v>
      </c>
      <c r="I2503" s="7" t="s">
        <v>3025</v>
      </c>
      <c r="J2503">
        <v>109.03</v>
      </c>
      <c r="K2503">
        <v>124.38</v>
      </c>
      <c r="L2503">
        <v>109.14</v>
      </c>
      <c r="M2503">
        <v>118.82</v>
      </c>
      <c r="N2503">
        <v>107.78</v>
      </c>
      <c r="O2503">
        <v>114.99</v>
      </c>
      <c r="P2503">
        <v>114.56</v>
      </c>
      <c r="Q2503">
        <v>109.02</v>
      </c>
      <c r="R2503" s="7" t="s">
        <v>3025</v>
      </c>
      <c r="S2503">
        <v>34.96</v>
      </c>
      <c r="T2503">
        <v>39.5</v>
      </c>
      <c r="U2503">
        <v>46.625</v>
      </c>
      <c r="V2503">
        <v>41.41</v>
      </c>
      <c r="W2503">
        <v>25.13</v>
      </c>
      <c r="X2503">
        <v>26.2</v>
      </c>
      <c r="Y2503">
        <v>17.66</v>
      </c>
      <c r="Z2503">
        <v>30.09</v>
      </c>
      <c r="AA2503">
        <v>49.49</v>
      </c>
      <c r="AB2503">
        <v>113.33</v>
      </c>
      <c r="AC2503">
        <v>106.26</v>
      </c>
      <c r="AD2503">
        <v>52.715000000000003</v>
      </c>
      <c r="AE2503" s="7" t="s">
        <v>3025</v>
      </c>
      <c r="AF2503" s="7" t="s">
        <v>3025</v>
      </c>
      <c r="AG2503" s="7" t="s">
        <v>3025</v>
      </c>
      <c r="AH2503" s="7" t="s">
        <v>3025</v>
      </c>
      <c r="AI2503">
        <v>51.74</v>
      </c>
      <c r="AJ2503">
        <v>69.87</v>
      </c>
      <c r="AK2503">
        <v>60.24</v>
      </c>
      <c r="AL2503">
        <v>50.8</v>
      </c>
      <c r="AM2503">
        <v>56.799900000000001</v>
      </c>
      <c r="AN2503">
        <v>52.63</v>
      </c>
      <c r="AO2503">
        <v>48.75</v>
      </c>
      <c r="AP2503">
        <v>39.409999999999997</v>
      </c>
      <c r="AQ2503">
        <v>40.72</v>
      </c>
      <c r="AR2503">
        <v>29.71</v>
      </c>
      <c r="AS2503">
        <v>47.96</v>
      </c>
      <c r="AT2503" s="7" t="s">
        <v>3025</v>
      </c>
      <c r="AU2503" s="7" t="s">
        <v>3025</v>
      </c>
      <c r="AV2503">
        <v>59.14</v>
      </c>
      <c r="AW2503">
        <v>65.849999999999994</v>
      </c>
      <c r="AX2503" s="7" t="s">
        <v>3025</v>
      </c>
      <c r="AY2503">
        <v>36.67</v>
      </c>
      <c r="AZ2503">
        <v>23.81</v>
      </c>
      <c r="BA2503">
        <v>37.51</v>
      </c>
      <c r="BB2503">
        <v>38.789000000000001</v>
      </c>
      <c r="BC2503">
        <v>11.09</v>
      </c>
      <c r="BD2503">
        <v>51.78</v>
      </c>
      <c r="BE2503">
        <v>94.67</v>
      </c>
      <c r="BF2503">
        <v>12.5067</v>
      </c>
      <c r="BG2503">
        <v>129.19</v>
      </c>
      <c r="BH2503">
        <v>52.814999999999998</v>
      </c>
      <c r="BI2503" s="7" t="s">
        <v>3025</v>
      </c>
      <c r="BJ2503" s="7" t="s">
        <v>3025</v>
      </c>
      <c r="BK2503">
        <v>74.760000000000005</v>
      </c>
      <c r="BL2503">
        <v>98.82</v>
      </c>
      <c r="BM2503">
        <v>43.225000000000001</v>
      </c>
      <c r="BN2503">
        <v>39.147500000000001</v>
      </c>
      <c r="BO2503">
        <v>65.650000000000006</v>
      </c>
      <c r="BP2503">
        <v>43.47</v>
      </c>
      <c r="BQ2503">
        <v>48.69</v>
      </c>
      <c r="BR2503">
        <v>192.5</v>
      </c>
      <c r="BS2503">
        <v>18.042999999999999</v>
      </c>
      <c r="BT2503">
        <v>60.96</v>
      </c>
      <c r="BU2503">
        <v>42.87</v>
      </c>
      <c r="BV2503">
        <v>289.51979999999998</v>
      </c>
      <c r="BW2503">
        <v>38.36</v>
      </c>
      <c r="BX2503">
        <v>27.344000000000001</v>
      </c>
      <c r="BY2503">
        <v>95.85</v>
      </c>
      <c r="BZ2503" s="7" t="s">
        <v>3025</v>
      </c>
    </row>
    <row r="2504" spans="2:78" x14ac:dyDescent="0.25">
      <c r="B2504" s="2">
        <v>41855</v>
      </c>
      <c r="C2504" s="7">
        <v>30.75</v>
      </c>
      <c r="D2504">
        <v>91.52</v>
      </c>
      <c r="E2504" s="7" t="s">
        <v>3025</v>
      </c>
      <c r="F2504">
        <v>47.9</v>
      </c>
      <c r="G2504" s="7" t="s">
        <v>3025</v>
      </c>
      <c r="H2504" s="7" t="s">
        <v>3025</v>
      </c>
      <c r="I2504" s="7" t="s">
        <v>3025</v>
      </c>
      <c r="J2504">
        <v>108.67</v>
      </c>
      <c r="K2504">
        <v>123.99</v>
      </c>
      <c r="L2504">
        <v>109.12</v>
      </c>
      <c r="M2504">
        <v>118.85</v>
      </c>
      <c r="N2504">
        <v>107.8</v>
      </c>
      <c r="O2504">
        <v>114.82</v>
      </c>
      <c r="P2504">
        <v>114.26</v>
      </c>
      <c r="Q2504">
        <v>108.75</v>
      </c>
      <c r="R2504" s="7" t="s">
        <v>3025</v>
      </c>
      <c r="S2504">
        <v>35.130000000000003</v>
      </c>
      <c r="T2504">
        <v>39.68</v>
      </c>
      <c r="U2504">
        <v>46.86</v>
      </c>
      <c r="V2504">
        <v>41.185000000000002</v>
      </c>
      <c r="W2504">
        <v>25.12</v>
      </c>
      <c r="X2504">
        <v>25.95</v>
      </c>
      <c r="Y2504">
        <v>17.78</v>
      </c>
      <c r="Z2504">
        <v>30.18</v>
      </c>
      <c r="AA2504">
        <v>49.59</v>
      </c>
      <c r="AB2504">
        <v>113.65</v>
      </c>
      <c r="AC2504">
        <v>106.2286</v>
      </c>
      <c r="AD2504">
        <v>52.74</v>
      </c>
      <c r="AE2504" s="7" t="s">
        <v>3025</v>
      </c>
      <c r="AF2504" s="7" t="s">
        <v>3025</v>
      </c>
      <c r="AG2504" s="7" t="s">
        <v>3025</v>
      </c>
      <c r="AH2504" s="7" t="s">
        <v>3025</v>
      </c>
      <c r="AI2504">
        <v>51.7</v>
      </c>
      <c r="AJ2504">
        <v>70.13</v>
      </c>
      <c r="AK2504">
        <v>60.43</v>
      </c>
      <c r="AL2504">
        <v>50.95</v>
      </c>
      <c r="AM2504">
        <v>57.11</v>
      </c>
      <c r="AN2504">
        <v>53.09</v>
      </c>
      <c r="AO2504">
        <v>49.11</v>
      </c>
      <c r="AP2504">
        <v>39.65</v>
      </c>
      <c r="AQ2504">
        <v>41.07</v>
      </c>
      <c r="AR2504">
        <v>29.96</v>
      </c>
      <c r="AS2504">
        <v>48.04</v>
      </c>
      <c r="AT2504" s="7" t="s">
        <v>3025</v>
      </c>
      <c r="AU2504" s="7" t="s">
        <v>3025</v>
      </c>
      <c r="AV2504">
        <v>59.56</v>
      </c>
      <c r="AW2504">
        <v>66.226799999999997</v>
      </c>
      <c r="AX2504" s="7" t="s">
        <v>3025</v>
      </c>
      <c r="AY2504">
        <v>37.020000000000003</v>
      </c>
      <c r="AZ2504">
        <v>24.013000000000002</v>
      </c>
      <c r="BA2504">
        <v>38.31</v>
      </c>
      <c r="BB2504">
        <v>39.064999999999998</v>
      </c>
      <c r="BC2504">
        <v>11.24</v>
      </c>
      <c r="BD2504">
        <v>51.96</v>
      </c>
      <c r="BE2504">
        <v>95.32</v>
      </c>
      <c r="BF2504">
        <v>12.57</v>
      </c>
      <c r="BG2504">
        <v>130.61000000000001</v>
      </c>
      <c r="BH2504">
        <v>53.26</v>
      </c>
      <c r="BI2504" s="7" t="s">
        <v>3025</v>
      </c>
      <c r="BJ2504" s="7" t="s">
        <v>3025</v>
      </c>
      <c r="BK2504">
        <v>75.28</v>
      </c>
      <c r="BL2504">
        <v>99.39</v>
      </c>
      <c r="BM2504">
        <v>43.56</v>
      </c>
      <c r="BN2504">
        <v>39.36</v>
      </c>
      <c r="BO2504">
        <v>66.290000000000006</v>
      </c>
      <c r="BP2504">
        <v>43.61</v>
      </c>
      <c r="BQ2504">
        <v>49.27</v>
      </c>
      <c r="BR2504">
        <v>193.89</v>
      </c>
      <c r="BS2504">
        <v>18.1892</v>
      </c>
      <c r="BT2504">
        <v>61.22</v>
      </c>
      <c r="BU2504">
        <v>42.98</v>
      </c>
      <c r="BV2504">
        <v>291.83980000000003</v>
      </c>
      <c r="BW2504">
        <v>38.630000000000003</v>
      </c>
      <c r="BX2504">
        <v>27.466000000000001</v>
      </c>
      <c r="BY2504">
        <v>97.46</v>
      </c>
      <c r="BZ2504" s="7" t="s">
        <v>3025</v>
      </c>
    </row>
    <row r="2505" spans="2:78" x14ac:dyDescent="0.25">
      <c r="B2505" s="2">
        <v>41856</v>
      </c>
      <c r="C2505" s="7">
        <v>30.74</v>
      </c>
      <c r="D2505">
        <v>91.5</v>
      </c>
      <c r="E2505" s="7" t="s">
        <v>3025</v>
      </c>
      <c r="F2505">
        <v>47.74</v>
      </c>
      <c r="G2505" s="7" t="s">
        <v>3025</v>
      </c>
      <c r="H2505" s="7" t="s">
        <v>3025</v>
      </c>
      <c r="I2505" s="7" t="s">
        <v>3025</v>
      </c>
      <c r="J2505">
        <v>108.59</v>
      </c>
      <c r="K2505">
        <v>123.87</v>
      </c>
      <c r="L2505">
        <v>109.12</v>
      </c>
      <c r="M2505">
        <v>118.97</v>
      </c>
      <c r="N2505">
        <v>107.85</v>
      </c>
      <c r="O2505">
        <v>114.95</v>
      </c>
      <c r="P2505">
        <v>114.63</v>
      </c>
      <c r="Q2505">
        <v>108.7501</v>
      </c>
      <c r="R2505" s="7" t="s">
        <v>3025</v>
      </c>
      <c r="S2505">
        <v>34.92</v>
      </c>
      <c r="T2505">
        <v>39.44</v>
      </c>
      <c r="U2505">
        <v>46.465000000000003</v>
      </c>
      <c r="V2505">
        <v>40.69</v>
      </c>
      <c r="W2505">
        <v>25.05</v>
      </c>
      <c r="X2505">
        <v>26.1</v>
      </c>
      <c r="Y2505">
        <v>17.579999999999998</v>
      </c>
      <c r="Z2505">
        <v>30.15</v>
      </c>
      <c r="AA2505">
        <v>49.21</v>
      </c>
      <c r="AB2505">
        <v>113.51</v>
      </c>
      <c r="AC2505">
        <v>106.21</v>
      </c>
      <c r="AD2505">
        <v>52.73</v>
      </c>
      <c r="AE2505" s="7" t="s">
        <v>3025</v>
      </c>
      <c r="AF2505" s="7" t="s">
        <v>3025</v>
      </c>
      <c r="AG2505" s="7" t="s">
        <v>3025</v>
      </c>
      <c r="AH2505" s="7" t="s">
        <v>3025</v>
      </c>
      <c r="AI2505">
        <v>51.07</v>
      </c>
      <c r="AJ2505">
        <v>69.349999999999994</v>
      </c>
      <c r="AK2505">
        <v>59.71</v>
      </c>
      <c r="AL2505">
        <v>50.17</v>
      </c>
      <c r="AM2505">
        <v>56.32</v>
      </c>
      <c r="AN2505">
        <v>52.27</v>
      </c>
      <c r="AO2505">
        <v>48.41</v>
      </c>
      <c r="AP2505">
        <v>38.89</v>
      </c>
      <c r="AQ2505">
        <v>40.47</v>
      </c>
      <c r="AR2505">
        <v>29.89</v>
      </c>
      <c r="AS2505">
        <v>47.28</v>
      </c>
      <c r="AT2505" s="7" t="s">
        <v>3025</v>
      </c>
      <c r="AU2505" s="7" t="s">
        <v>3025</v>
      </c>
      <c r="AV2505">
        <v>58.86</v>
      </c>
      <c r="AW2505">
        <v>65.7</v>
      </c>
      <c r="AX2505" s="7" t="s">
        <v>3025</v>
      </c>
      <c r="AY2505">
        <v>36.71</v>
      </c>
      <c r="AZ2505">
        <v>23.53</v>
      </c>
      <c r="BA2505">
        <v>37.67</v>
      </c>
      <c r="BB2505">
        <v>38.700000000000003</v>
      </c>
      <c r="BC2505">
        <v>11.17</v>
      </c>
      <c r="BD2505">
        <v>51.65</v>
      </c>
      <c r="BE2505">
        <v>94.59</v>
      </c>
      <c r="BF2505">
        <v>12.4533</v>
      </c>
      <c r="BG2505">
        <v>130.44999999999999</v>
      </c>
      <c r="BH2505">
        <v>53.185000000000002</v>
      </c>
      <c r="BI2505" s="7" t="s">
        <v>3025</v>
      </c>
      <c r="BJ2505" s="7" t="s">
        <v>3025</v>
      </c>
      <c r="BK2505">
        <v>74.59</v>
      </c>
      <c r="BL2505">
        <v>98.43</v>
      </c>
      <c r="BM2505">
        <v>43.26</v>
      </c>
      <c r="BN2505">
        <v>39.1175</v>
      </c>
      <c r="BO2505">
        <v>65.83</v>
      </c>
      <c r="BP2505">
        <v>43.42</v>
      </c>
      <c r="BQ2505">
        <v>48.76</v>
      </c>
      <c r="BR2505">
        <v>192.01</v>
      </c>
      <c r="BS2505">
        <v>18.002400000000002</v>
      </c>
      <c r="BT2505">
        <v>60.63</v>
      </c>
      <c r="BU2505">
        <v>42.29</v>
      </c>
      <c r="BV2505">
        <v>289.27980000000002</v>
      </c>
      <c r="BW2505">
        <v>38.049999999999997</v>
      </c>
      <c r="BX2505">
        <v>27.33</v>
      </c>
      <c r="BY2505">
        <v>95.33</v>
      </c>
      <c r="BZ2505" s="7" t="s">
        <v>3025</v>
      </c>
    </row>
    <row r="2506" spans="2:78" x14ac:dyDescent="0.25">
      <c r="B2506" s="2">
        <v>41857</v>
      </c>
      <c r="C2506" s="7">
        <v>30.73</v>
      </c>
      <c r="D2506">
        <v>91.5</v>
      </c>
      <c r="E2506" s="7" t="s">
        <v>3025</v>
      </c>
      <c r="F2506">
        <v>47.74</v>
      </c>
      <c r="G2506" s="7" t="s">
        <v>3025</v>
      </c>
      <c r="H2506" s="7" t="s">
        <v>3025</v>
      </c>
      <c r="I2506" s="7" t="s">
        <v>3025</v>
      </c>
      <c r="J2506">
        <v>108.92</v>
      </c>
      <c r="K2506">
        <v>125.67</v>
      </c>
      <c r="L2506">
        <v>109.13</v>
      </c>
      <c r="M2506">
        <v>118.76</v>
      </c>
      <c r="N2506">
        <v>107.82</v>
      </c>
      <c r="O2506">
        <v>114.96</v>
      </c>
      <c r="P2506">
        <v>114.7</v>
      </c>
      <c r="Q2506">
        <v>108.8</v>
      </c>
      <c r="R2506" s="7" t="s">
        <v>3025</v>
      </c>
      <c r="S2506">
        <v>34.950000000000003</v>
      </c>
      <c r="T2506">
        <v>39.409999999999997</v>
      </c>
      <c r="U2506">
        <v>46.335000000000001</v>
      </c>
      <c r="V2506">
        <v>40.17</v>
      </c>
      <c r="W2506">
        <v>24.83</v>
      </c>
      <c r="X2506">
        <v>26.689</v>
      </c>
      <c r="Y2506">
        <v>17.555</v>
      </c>
      <c r="Z2506">
        <v>30.14</v>
      </c>
      <c r="AA2506">
        <v>49.39</v>
      </c>
      <c r="AB2506">
        <v>113.37</v>
      </c>
      <c r="AC2506">
        <v>106.29</v>
      </c>
      <c r="AD2506">
        <v>52.74</v>
      </c>
      <c r="AE2506" s="7" t="s">
        <v>3025</v>
      </c>
      <c r="AF2506" s="7" t="s">
        <v>3025</v>
      </c>
      <c r="AG2506" s="7" t="s">
        <v>3025</v>
      </c>
      <c r="AH2506" s="7" t="s">
        <v>3025</v>
      </c>
      <c r="AI2506">
        <v>50.85</v>
      </c>
      <c r="AJ2506">
        <v>69.239999999999995</v>
      </c>
      <c r="AK2506">
        <v>59.6</v>
      </c>
      <c r="AL2506">
        <v>49.95</v>
      </c>
      <c r="AM2506">
        <v>56.13</v>
      </c>
      <c r="AN2506">
        <v>52.01</v>
      </c>
      <c r="AO2506">
        <v>48.75</v>
      </c>
      <c r="AP2506">
        <v>38.884999999999998</v>
      </c>
      <c r="AQ2506">
        <v>40.21</v>
      </c>
      <c r="AR2506">
        <v>29.55</v>
      </c>
      <c r="AS2506">
        <v>47.02</v>
      </c>
      <c r="AT2506" s="7" t="s">
        <v>3025</v>
      </c>
      <c r="AU2506" s="7" t="s">
        <v>3025</v>
      </c>
      <c r="AV2506">
        <v>58.81</v>
      </c>
      <c r="AW2506">
        <v>65.72</v>
      </c>
      <c r="AX2506" s="7" t="s">
        <v>3025</v>
      </c>
      <c r="AY2506">
        <v>36.840000000000003</v>
      </c>
      <c r="AZ2506">
        <v>23.43</v>
      </c>
      <c r="BA2506">
        <v>37.82</v>
      </c>
      <c r="BB2506">
        <v>38.58</v>
      </c>
      <c r="BC2506">
        <v>11.2699</v>
      </c>
      <c r="BD2506">
        <v>51.39</v>
      </c>
      <c r="BE2506">
        <v>94.52</v>
      </c>
      <c r="BF2506">
        <v>12.476699999999999</v>
      </c>
      <c r="BG2506">
        <v>130.74</v>
      </c>
      <c r="BH2506">
        <v>53.344999999999999</v>
      </c>
      <c r="BI2506" s="7" t="s">
        <v>3025</v>
      </c>
      <c r="BJ2506" s="7" t="s">
        <v>3025</v>
      </c>
      <c r="BK2506">
        <v>74.599999999999994</v>
      </c>
      <c r="BL2506">
        <v>98.48</v>
      </c>
      <c r="BM2506">
        <v>43.28</v>
      </c>
      <c r="BN2506">
        <v>39.1325</v>
      </c>
      <c r="BO2506">
        <v>65.69</v>
      </c>
      <c r="BP2506">
        <v>43.79</v>
      </c>
      <c r="BQ2506">
        <v>49.12</v>
      </c>
      <c r="BR2506">
        <v>192.07</v>
      </c>
      <c r="BS2506">
        <v>18.075500000000002</v>
      </c>
      <c r="BT2506">
        <v>60.6</v>
      </c>
      <c r="BU2506">
        <v>42.12</v>
      </c>
      <c r="BV2506">
        <v>287.59989999999999</v>
      </c>
      <c r="BW2506">
        <v>37.93</v>
      </c>
      <c r="BX2506">
        <v>27.372</v>
      </c>
      <c r="BY2506">
        <v>95.61</v>
      </c>
      <c r="BZ2506" s="7" t="s">
        <v>3025</v>
      </c>
    </row>
    <row r="2507" spans="2:78" x14ac:dyDescent="0.25">
      <c r="B2507" s="2">
        <v>41858</v>
      </c>
      <c r="C2507" s="7">
        <v>30.76</v>
      </c>
      <c r="D2507">
        <v>91.52</v>
      </c>
      <c r="E2507" s="7" t="s">
        <v>3025</v>
      </c>
      <c r="F2507">
        <v>47.44</v>
      </c>
      <c r="G2507" s="7" t="s">
        <v>3025</v>
      </c>
      <c r="H2507" s="7" t="s">
        <v>3025</v>
      </c>
      <c r="I2507" s="7" t="s">
        <v>3025</v>
      </c>
      <c r="J2507">
        <v>109.06</v>
      </c>
      <c r="K2507">
        <v>126.18</v>
      </c>
      <c r="L2507">
        <v>109.34</v>
      </c>
      <c r="M2507">
        <v>119.07</v>
      </c>
      <c r="N2507">
        <v>108.08</v>
      </c>
      <c r="O2507">
        <v>115.46</v>
      </c>
      <c r="P2507">
        <v>115.77</v>
      </c>
      <c r="Q2507">
        <v>109.04</v>
      </c>
      <c r="R2507" s="7" t="s">
        <v>3025</v>
      </c>
      <c r="S2507">
        <v>34.83</v>
      </c>
      <c r="T2507">
        <v>39.299999999999997</v>
      </c>
      <c r="U2507">
        <v>45.755000000000003</v>
      </c>
      <c r="V2507">
        <v>40.630000000000003</v>
      </c>
      <c r="W2507">
        <v>24.74</v>
      </c>
      <c r="X2507">
        <v>26.76</v>
      </c>
      <c r="Y2507">
        <v>17.565000000000001</v>
      </c>
      <c r="Z2507">
        <v>30.2</v>
      </c>
      <c r="AA2507">
        <v>49.19</v>
      </c>
      <c r="AB2507">
        <v>113.17</v>
      </c>
      <c r="AC2507">
        <v>106.36</v>
      </c>
      <c r="AD2507">
        <v>52.75</v>
      </c>
      <c r="AE2507" s="7" t="s">
        <v>3025</v>
      </c>
      <c r="AF2507" s="7" t="s">
        <v>3025</v>
      </c>
      <c r="AG2507" s="7" t="s">
        <v>3025</v>
      </c>
      <c r="AH2507" s="7" t="s">
        <v>3025</v>
      </c>
      <c r="AI2507">
        <v>50.88</v>
      </c>
      <c r="AJ2507">
        <v>68.61</v>
      </c>
      <c r="AK2507">
        <v>59.06</v>
      </c>
      <c r="AL2507">
        <v>49.61</v>
      </c>
      <c r="AM2507">
        <v>55.57</v>
      </c>
      <c r="AN2507">
        <v>51.79</v>
      </c>
      <c r="AO2507">
        <v>48.13</v>
      </c>
      <c r="AP2507">
        <v>38.29</v>
      </c>
      <c r="AQ2507">
        <v>39.86</v>
      </c>
      <c r="AR2507">
        <v>29.33</v>
      </c>
      <c r="AS2507">
        <v>46.88</v>
      </c>
      <c r="AT2507" s="7" t="s">
        <v>3025</v>
      </c>
      <c r="AU2507" s="7" t="s">
        <v>3025</v>
      </c>
      <c r="AV2507">
        <v>58.42</v>
      </c>
      <c r="AW2507">
        <v>65.69</v>
      </c>
      <c r="AX2507" s="7" t="s">
        <v>3025</v>
      </c>
      <c r="AY2507">
        <v>36.53</v>
      </c>
      <c r="AZ2507">
        <v>23.14</v>
      </c>
      <c r="BA2507">
        <v>38.049999999999997</v>
      </c>
      <c r="BB2507">
        <v>38.42</v>
      </c>
      <c r="BC2507">
        <v>11.2445</v>
      </c>
      <c r="BD2507">
        <v>51.44</v>
      </c>
      <c r="BE2507">
        <v>94.22</v>
      </c>
      <c r="BF2507">
        <v>12.42</v>
      </c>
      <c r="BG2507">
        <v>130.09</v>
      </c>
      <c r="BH2507">
        <v>53.064999999999998</v>
      </c>
      <c r="BI2507" s="7" t="s">
        <v>3025</v>
      </c>
      <c r="BJ2507" s="7" t="s">
        <v>3025</v>
      </c>
      <c r="BK2507">
        <v>74.180000000000007</v>
      </c>
      <c r="BL2507">
        <v>97.95</v>
      </c>
      <c r="BM2507">
        <v>43.064999999999998</v>
      </c>
      <c r="BN2507">
        <v>38.942500000000003</v>
      </c>
      <c r="BO2507">
        <v>65.349999999999994</v>
      </c>
      <c r="BP2507">
        <v>43.43</v>
      </c>
      <c r="BQ2507">
        <v>48.69</v>
      </c>
      <c r="BR2507">
        <v>191.03</v>
      </c>
      <c r="BS2507">
        <v>17.994299999999999</v>
      </c>
      <c r="BT2507">
        <v>59.82</v>
      </c>
      <c r="BU2507">
        <v>41.87</v>
      </c>
      <c r="BV2507">
        <v>289.27980000000002</v>
      </c>
      <c r="BW2507">
        <v>37.51</v>
      </c>
      <c r="BX2507">
        <v>27.27</v>
      </c>
      <c r="BY2507">
        <v>95.01</v>
      </c>
      <c r="BZ2507" s="7" t="s">
        <v>3025</v>
      </c>
    </row>
    <row r="2508" spans="2:78" x14ac:dyDescent="0.25">
      <c r="B2508" s="2">
        <v>41859</v>
      </c>
      <c r="C2508" s="7">
        <v>30.76</v>
      </c>
      <c r="D2508">
        <v>91.5</v>
      </c>
      <c r="E2508" s="7" t="s">
        <v>3025</v>
      </c>
      <c r="F2508">
        <v>47.7</v>
      </c>
      <c r="G2508" s="7" t="s">
        <v>3025</v>
      </c>
      <c r="H2508" s="7" t="s">
        <v>3025</v>
      </c>
      <c r="I2508" s="7" t="s">
        <v>3025</v>
      </c>
      <c r="J2508">
        <v>109.15</v>
      </c>
      <c r="K2508">
        <v>126.19</v>
      </c>
      <c r="L2508">
        <v>109.38</v>
      </c>
      <c r="M2508">
        <v>119.04</v>
      </c>
      <c r="N2508">
        <v>107.96</v>
      </c>
      <c r="O2508">
        <v>115.36</v>
      </c>
      <c r="P2508">
        <v>115.52</v>
      </c>
      <c r="Q2508">
        <v>108.9</v>
      </c>
      <c r="R2508" s="7" t="s">
        <v>3025</v>
      </c>
      <c r="S2508">
        <v>35.049999999999997</v>
      </c>
      <c r="T2508">
        <v>39.549999999999997</v>
      </c>
      <c r="U2508">
        <v>46.1815</v>
      </c>
      <c r="V2508">
        <v>41.44</v>
      </c>
      <c r="W2508">
        <v>24.74</v>
      </c>
      <c r="X2508">
        <v>26.78</v>
      </c>
      <c r="Y2508">
        <v>17.664999999999999</v>
      </c>
      <c r="Z2508">
        <v>30.29</v>
      </c>
      <c r="AA2508">
        <v>49.45</v>
      </c>
      <c r="AB2508">
        <v>113.57</v>
      </c>
      <c r="AC2508">
        <v>106.42</v>
      </c>
      <c r="AD2508">
        <v>52.755000000000003</v>
      </c>
      <c r="AE2508" s="7" t="s">
        <v>3025</v>
      </c>
      <c r="AF2508" s="7" t="s">
        <v>3025</v>
      </c>
      <c r="AG2508" s="7" t="s">
        <v>3025</v>
      </c>
      <c r="AH2508" s="7" t="s">
        <v>3025</v>
      </c>
      <c r="AI2508">
        <v>50.8</v>
      </c>
      <c r="AJ2508">
        <v>69.06</v>
      </c>
      <c r="AK2508">
        <v>59.45</v>
      </c>
      <c r="AL2508">
        <v>49.95</v>
      </c>
      <c r="AM2508">
        <v>55.94</v>
      </c>
      <c r="AN2508">
        <v>52.27</v>
      </c>
      <c r="AO2508">
        <v>47.99</v>
      </c>
      <c r="AP2508">
        <v>38.86</v>
      </c>
      <c r="AQ2508">
        <v>40.49</v>
      </c>
      <c r="AR2508">
        <v>29.64</v>
      </c>
      <c r="AS2508">
        <v>46.96</v>
      </c>
      <c r="AT2508" s="7" t="s">
        <v>3025</v>
      </c>
      <c r="AU2508" s="7" t="s">
        <v>3025</v>
      </c>
      <c r="AV2508">
        <v>58.99</v>
      </c>
      <c r="AW2508">
        <v>66.17</v>
      </c>
      <c r="AX2508" s="7" t="s">
        <v>3025</v>
      </c>
      <c r="AY2508">
        <v>36.85</v>
      </c>
      <c r="AZ2508">
        <v>23.52</v>
      </c>
      <c r="BA2508">
        <v>38.700000000000003</v>
      </c>
      <c r="BB2508">
        <v>38.67</v>
      </c>
      <c r="BC2508">
        <v>11.33</v>
      </c>
      <c r="BD2508">
        <v>52.17</v>
      </c>
      <c r="BE2508">
        <v>94.9</v>
      </c>
      <c r="BF2508">
        <v>12.5533</v>
      </c>
      <c r="BG2508">
        <v>131.51</v>
      </c>
      <c r="BH2508">
        <v>53.555</v>
      </c>
      <c r="BI2508" s="7" t="s">
        <v>3025</v>
      </c>
      <c r="BJ2508" s="7" t="s">
        <v>3025</v>
      </c>
      <c r="BK2508">
        <v>75.17</v>
      </c>
      <c r="BL2508">
        <v>99.09</v>
      </c>
      <c r="BM2508">
        <v>43.564999999999998</v>
      </c>
      <c r="BN2508">
        <v>39.392499999999998</v>
      </c>
      <c r="BO2508">
        <v>66.36</v>
      </c>
      <c r="BP2508">
        <v>43.87</v>
      </c>
      <c r="BQ2508">
        <v>49.2</v>
      </c>
      <c r="BR2508">
        <v>193.24</v>
      </c>
      <c r="BS2508">
        <v>18.172899999999998</v>
      </c>
      <c r="BT2508">
        <v>60.53</v>
      </c>
      <c r="BU2508">
        <v>42.32</v>
      </c>
      <c r="BV2508">
        <v>288.9597</v>
      </c>
      <c r="BW2508">
        <v>37.700000000000003</v>
      </c>
      <c r="BX2508">
        <v>27.547999999999998</v>
      </c>
      <c r="BY2508">
        <v>96.6</v>
      </c>
      <c r="BZ2508" s="7" t="s">
        <v>3025</v>
      </c>
    </row>
    <row r="2509" spans="2:78" x14ac:dyDescent="0.25">
      <c r="B2509" s="2">
        <v>41862</v>
      </c>
      <c r="C2509" s="7">
        <v>30.75</v>
      </c>
      <c r="D2509">
        <v>91.5</v>
      </c>
      <c r="E2509" s="7" t="s">
        <v>3025</v>
      </c>
      <c r="F2509">
        <v>47.76</v>
      </c>
      <c r="G2509" s="7" t="s">
        <v>3025</v>
      </c>
      <c r="H2509" s="7" t="s">
        <v>3025</v>
      </c>
      <c r="I2509" s="7" t="s">
        <v>3025</v>
      </c>
      <c r="J2509">
        <v>109.08</v>
      </c>
      <c r="K2509">
        <v>125.96</v>
      </c>
      <c r="L2509">
        <v>109.39</v>
      </c>
      <c r="M2509">
        <v>119.09</v>
      </c>
      <c r="N2509">
        <v>108</v>
      </c>
      <c r="O2509">
        <v>115.37</v>
      </c>
      <c r="P2509">
        <v>115.51</v>
      </c>
      <c r="Q2509">
        <v>108.88</v>
      </c>
      <c r="R2509" s="7" t="s">
        <v>3025</v>
      </c>
      <c r="S2509">
        <v>35.15</v>
      </c>
      <c r="T2509">
        <v>39.67</v>
      </c>
      <c r="U2509">
        <v>46.174999999999997</v>
      </c>
      <c r="V2509">
        <v>41.29</v>
      </c>
      <c r="W2509">
        <v>24.74</v>
      </c>
      <c r="X2509">
        <v>26.97</v>
      </c>
      <c r="Y2509">
        <v>17.78</v>
      </c>
      <c r="Z2509">
        <v>30.29</v>
      </c>
      <c r="AA2509">
        <v>49.67</v>
      </c>
      <c r="AB2509">
        <v>113.8</v>
      </c>
      <c r="AC2509">
        <v>106.32</v>
      </c>
      <c r="AD2509">
        <v>52.765000000000001</v>
      </c>
      <c r="AE2509" s="7" t="s">
        <v>3025</v>
      </c>
      <c r="AF2509" s="7" t="s">
        <v>3025</v>
      </c>
      <c r="AG2509" s="7" t="s">
        <v>3025</v>
      </c>
      <c r="AH2509" s="7" t="s">
        <v>3025</v>
      </c>
      <c r="AI2509">
        <v>51.19</v>
      </c>
      <c r="AJ2509">
        <v>69.41</v>
      </c>
      <c r="AK2509">
        <v>59.67</v>
      </c>
      <c r="AL2509">
        <v>50.34</v>
      </c>
      <c r="AM2509">
        <v>56.08</v>
      </c>
      <c r="AN2509">
        <v>52.89</v>
      </c>
      <c r="AO2509">
        <v>49.02</v>
      </c>
      <c r="AP2509">
        <v>38.880000000000003</v>
      </c>
      <c r="AQ2509">
        <v>41.04</v>
      </c>
      <c r="AR2509">
        <v>29.93</v>
      </c>
      <c r="AS2509">
        <v>47.4</v>
      </c>
      <c r="AT2509" s="7" t="s">
        <v>3025</v>
      </c>
      <c r="AU2509" s="7" t="s">
        <v>3025</v>
      </c>
      <c r="AV2509">
        <v>59.2</v>
      </c>
      <c r="AW2509">
        <v>66.58</v>
      </c>
      <c r="AX2509" s="7" t="s">
        <v>3025</v>
      </c>
      <c r="AY2509">
        <v>37.07</v>
      </c>
      <c r="AZ2509">
        <v>23.42</v>
      </c>
      <c r="BA2509">
        <v>39.79</v>
      </c>
      <c r="BB2509">
        <v>38.86</v>
      </c>
      <c r="BC2509">
        <v>11.51</v>
      </c>
      <c r="BD2509">
        <v>52.38</v>
      </c>
      <c r="BE2509">
        <v>95.46</v>
      </c>
      <c r="BF2509">
        <v>12.58</v>
      </c>
      <c r="BG2509">
        <v>132.96</v>
      </c>
      <c r="BH2509">
        <v>54.01</v>
      </c>
      <c r="BI2509" s="7" t="s">
        <v>3025</v>
      </c>
      <c r="BJ2509" s="7" t="s">
        <v>3025</v>
      </c>
      <c r="BK2509">
        <v>75.39</v>
      </c>
      <c r="BL2509">
        <v>99.31</v>
      </c>
      <c r="BM2509">
        <v>43.8</v>
      </c>
      <c r="BN2509">
        <v>39.56</v>
      </c>
      <c r="BO2509">
        <v>66.66</v>
      </c>
      <c r="BP2509">
        <v>44.18</v>
      </c>
      <c r="BQ2509">
        <v>49.15</v>
      </c>
      <c r="BR2509">
        <v>193.79499999999999</v>
      </c>
      <c r="BS2509">
        <v>18.1892</v>
      </c>
      <c r="BT2509">
        <v>60.5</v>
      </c>
      <c r="BU2509">
        <v>42.67</v>
      </c>
      <c r="BV2509">
        <v>289.75979999999998</v>
      </c>
      <c r="BW2509">
        <v>37.799999999999997</v>
      </c>
      <c r="BX2509">
        <v>27.667999999999999</v>
      </c>
      <c r="BY2509">
        <v>96.61</v>
      </c>
      <c r="BZ2509" s="7" t="s">
        <v>3025</v>
      </c>
    </row>
    <row r="2510" spans="2:78" x14ac:dyDescent="0.25">
      <c r="B2510" s="2">
        <v>41863</v>
      </c>
      <c r="C2510" s="7">
        <v>30.75</v>
      </c>
      <c r="D2510">
        <v>91.5</v>
      </c>
      <c r="E2510" s="7" t="s">
        <v>3025</v>
      </c>
      <c r="F2510">
        <v>47.8</v>
      </c>
      <c r="G2510" s="7" t="s">
        <v>3025</v>
      </c>
      <c r="H2510" s="7" t="s">
        <v>3025</v>
      </c>
      <c r="I2510" s="7" t="s">
        <v>3025</v>
      </c>
      <c r="J2510">
        <v>109.16</v>
      </c>
      <c r="K2510">
        <v>125.99</v>
      </c>
      <c r="L2510">
        <v>109.34</v>
      </c>
      <c r="M2510">
        <v>119.03</v>
      </c>
      <c r="N2510">
        <v>107.92</v>
      </c>
      <c r="O2510">
        <v>115.02</v>
      </c>
      <c r="P2510">
        <v>114.76</v>
      </c>
      <c r="Q2510">
        <v>108.91</v>
      </c>
      <c r="R2510" s="7" t="s">
        <v>3025</v>
      </c>
      <c r="S2510">
        <v>35.06</v>
      </c>
      <c r="T2510">
        <v>39.619999999999997</v>
      </c>
      <c r="U2510">
        <v>46.164999999999999</v>
      </c>
      <c r="V2510">
        <v>41.26</v>
      </c>
      <c r="W2510">
        <v>25.07</v>
      </c>
      <c r="X2510">
        <v>27.43</v>
      </c>
      <c r="Y2510">
        <v>17.765000000000001</v>
      </c>
      <c r="Z2510">
        <v>30.32</v>
      </c>
      <c r="AA2510">
        <v>49.53</v>
      </c>
      <c r="AB2510">
        <v>113.95</v>
      </c>
      <c r="AC2510">
        <v>106.33</v>
      </c>
      <c r="AD2510">
        <v>52.744999999999997</v>
      </c>
      <c r="AE2510" s="7" t="s">
        <v>3025</v>
      </c>
      <c r="AF2510" s="7" t="s">
        <v>3025</v>
      </c>
      <c r="AG2510" s="7" t="s">
        <v>3025</v>
      </c>
      <c r="AH2510" s="7" t="s">
        <v>3025</v>
      </c>
      <c r="AI2510">
        <v>51.24</v>
      </c>
      <c r="AJ2510">
        <v>69.39</v>
      </c>
      <c r="AK2510">
        <v>59.65</v>
      </c>
      <c r="AL2510">
        <v>50.45</v>
      </c>
      <c r="AM2510">
        <v>56.07</v>
      </c>
      <c r="AN2510">
        <v>52.91</v>
      </c>
      <c r="AO2510">
        <v>48.83</v>
      </c>
      <c r="AP2510">
        <v>38.729999999999997</v>
      </c>
      <c r="AQ2510">
        <v>40.97</v>
      </c>
      <c r="AR2510">
        <v>29.93</v>
      </c>
      <c r="AS2510">
        <v>47.32</v>
      </c>
      <c r="AT2510" s="7" t="s">
        <v>3025</v>
      </c>
      <c r="AU2510" s="7" t="s">
        <v>3025</v>
      </c>
      <c r="AV2510">
        <v>59.18</v>
      </c>
      <c r="AW2510">
        <v>66.591399999999993</v>
      </c>
      <c r="AX2510" s="7" t="s">
        <v>3025</v>
      </c>
      <c r="AY2510">
        <v>37.020000000000003</v>
      </c>
      <c r="AZ2510">
        <v>23.53</v>
      </c>
      <c r="BA2510">
        <v>39.770000000000003</v>
      </c>
      <c r="BB2510">
        <v>38.840000000000003</v>
      </c>
      <c r="BC2510">
        <v>11.47</v>
      </c>
      <c r="BD2510">
        <v>52.26</v>
      </c>
      <c r="BE2510">
        <v>95.42</v>
      </c>
      <c r="BF2510">
        <v>12.5733</v>
      </c>
      <c r="BG2510">
        <v>131.91</v>
      </c>
      <c r="BH2510">
        <v>53.664999999999999</v>
      </c>
      <c r="BI2510" s="7" t="s">
        <v>3025</v>
      </c>
      <c r="BJ2510" s="7" t="s">
        <v>3025</v>
      </c>
      <c r="BK2510">
        <v>75.23</v>
      </c>
      <c r="BL2510">
        <v>99.22</v>
      </c>
      <c r="BM2510">
        <v>43.63</v>
      </c>
      <c r="BN2510">
        <v>39.422499999999999</v>
      </c>
      <c r="BO2510">
        <v>66.489999999999995</v>
      </c>
      <c r="BP2510">
        <v>44.15</v>
      </c>
      <c r="BQ2510">
        <v>49.305</v>
      </c>
      <c r="BR2510">
        <v>193.53</v>
      </c>
      <c r="BS2510">
        <v>18.229800000000001</v>
      </c>
      <c r="BT2510">
        <v>60.45</v>
      </c>
      <c r="BU2510">
        <v>42.83</v>
      </c>
      <c r="BV2510">
        <v>287.91969999999998</v>
      </c>
      <c r="BW2510">
        <v>37.83</v>
      </c>
      <c r="BX2510">
        <v>27.576000000000001</v>
      </c>
      <c r="BY2510">
        <v>95.9</v>
      </c>
      <c r="BZ2510" s="7" t="s">
        <v>3025</v>
      </c>
    </row>
    <row r="2511" spans="2:78" x14ac:dyDescent="0.25">
      <c r="B2511" s="2">
        <v>41864</v>
      </c>
      <c r="C2511" s="7">
        <v>30.78</v>
      </c>
      <c r="D2511">
        <v>91.52</v>
      </c>
      <c r="E2511" s="7" t="s">
        <v>3025</v>
      </c>
      <c r="F2511">
        <v>47.96</v>
      </c>
      <c r="G2511" s="7" t="s">
        <v>3025</v>
      </c>
      <c r="H2511" s="7" t="s">
        <v>3025</v>
      </c>
      <c r="I2511" s="7" t="s">
        <v>3025</v>
      </c>
      <c r="J2511">
        <v>109.2</v>
      </c>
      <c r="K2511">
        <v>126.2</v>
      </c>
      <c r="L2511">
        <v>109.56</v>
      </c>
      <c r="M2511">
        <v>119.27</v>
      </c>
      <c r="N2511">
        <v>108.2</v>
      </c>
      <c r="O2511">
        <v>115.35</v>
      </c>
      <c r="P2511">
        <v>115.51</v>
      </c>
      <c r="Q2511">
        <v>109.14</v>
      </c>
      <c r="R2511" s="7" t="s">
        <v>3025</v>
      </c>
      <c r="S2511">
        <v>35.19</v>
      </c>
      <c r="T2511">
        <v>39.83</v>
      </c>
      <c r="U2511">
        <v>46.54</v>
      </c>
      <c r="V2511">
        <v>41.45</v>
      </c>
      <c r="W2511">
        <v>25.198899999999998</v>
      </c>
      <c r="X2511">
        <v>27.395</v>
      </c>
      <c r="Y2511">
        <v>18.015000000000001</v>
      </c>
      <c r="Z2511">
        <v>30.39</v>
      </c>
      <c r="AA2511">
        <v>49.82</v>
      </c>
      <c r="AB2511">
        <v>114.25</v>
      </c>
      <c r="AC2511">
        <v>106.36</v>
      </c>
      <c r="AD2511">
        <v>52.755000000000003</v>
      </c>
      <c r="AE2511" s="7" t="s">
        <v>3025</v>
      </c>
      <c r="AF2511" s="7" t="s">
        <v>3025</v>
      </c>
      <c r="AG2511" s="7" t="s">
        <v>3025</v>
      </c>
      <c r="AH2511" s="7" t="s">
        <v>3025</v>
      </c>
      <c r="AI2511">
        <v>51.64</v>
      </c>
      <c r="AJ2511">
        <v>69.710099999999997</v>
      </c>
      <c r="AK2511">
        <v>59.9</v>
      </c>
      <c r="AL2511">
        <v>50.56</v>
      </c>
      <c r="AM2511">
        <v>56.29</v>
      </c>
      <c r="AN2511">
        <v>53.23</v>
      </c>
      <c r="AO2511">
        <v>48.12</v>
      </c>
      <c r="AP2511">
        <v>38.97</v>
      </c>
      <c r="AQ2511">
        <v>41.47</v>
      </c>
      <c r="AR2511">
        <v>30.14</v>
      </c>
      <c r="AS2511">
        <v>47.72</v>
      </c>
      <c r="AT2511" s="7" t="s">
        <v>3025</v>
      </c>
      <c r="AU2511" s="7" t="s">
        <v>3025</v>
      </c>
      <c r="AV2511">
        <v>59.52</v>
      </c>
      <c r="AW2511">
        <v>66.88</v>
      </c>
      <c r="AX2511" s="7" t="s">
        <v>3025</v>
      </c>
      <c r="AY2511">
        <v>37</v>
      </c>
      <c r="AZ2511">
        <v>23.75</v>
      </c>
      <c r="BA2511">
        <v>40.1</v>
      </c>
      <c r="BB2511">
        <v>39.22</v>
      </c>
      <c r="BC2511">
        <v>11.625</v>
      </c>
      <c r="BD2511">
        <v>52.77</v>
      </c>
      <c r="BE2511">
        <v>96.43</v>
      </c>
      <c r="BF2511">
        <v>12.65</v>
      </c>
      <c r="BG2511">
        <v>133.11000000000001</v>
      </c>
      <c r="BH2511">
        <v>53.954999999999998</v>
      </c>
      <c r="BI2511" s="7" t="s">
        <v>3025</v>
      </c>
      <c r="BJ2511" s="7" t="s">
        <v>3025</v>
      </c>
      <c r="BK2511">
        <v>75.73</v>
      </c>
      <c r="BL2511">
        <v>99.84</v>
      </c>
      <c r="BM2511">
        <v>43.94</v>
      </c>
      <c r="BN2511">
        <v>39.729999999999997</v>
      </c>
      <c r="BO2511">
        <v>66.73</v>
      </c>
      <c r="BP2511">
        <v>44.28</v>
      </c>
      <c r="BQ2511">
        <v>49.58</v>
      </c>
      <c r="BR2511">
        <v>194.84</v>
      </c>
      <c r="BS2511">
        <v>18.311</v>
      </c>
      <c r="BT2511">
        <v>61.18</v>
      </c>
      <c r="BU2511">
        <v>43</v>
      </c>
      <c r="BV2511">
        <v>288.15969999999999</v>
      </c>
      <c r="BW2511">
        <v>38.01</v>
      </c>
      <c r="BX2511">
        <v>27.802</v>
      </c>
      <c r="BY2511">
        <v>96.21</v>
      </c>
      <c r="BZ2511" s="7" t="s">
        <v>3025</v>
      </c>
    </row>
    <row r="2512" spans="2:78" x14ac:dyDescent="0.25">
      <c r="B2512" s="2">
        <v>41865</v>
      </c>
      <c r="C2512" s="7">
        <v>30.77</v>
      </c>
      <c r="D2512">
        <v>91.5</v>
      </c>
      <c r="E2512" s="7" t="s">
        <v>3025</v>
      </c>
      <c r="F2512">
        <v>48.14</v>
      </c>
      <c r="G2512" s="7" t="s">
        <v>3025</v>
      </c>
      <c r="H2512" s="7" t="s">
        <v>3025</v>
      </c>
      <c r="I2512" s="7" t="s">
        <v>3025</v>
      </c>
      <c r="J2512">
        <v>109.29</v>
      </c>
      <c r="K2512">
        <v>126.31</v>
      </c>
      <c r="L2512">
        <v>109.62</v>
      </c>
      <c r="M2512">
        <v>119.4</v>
      </c>
      <c r="N2512">
        <v>108.26</v>
      </c>
      <c r="O2512">
        <v>115.47</v>
      </c>
      <c r="P2512">
        <v>116.44</v>
      </c>
      <c r="Q2512">
        <v>109.31</v>
      </c>
      <c r="R2512" s="7" t="s">
        <v>3025</v>
      </c>
      <c r="S2512">
        <v>35.32</v>
      </c>
      <c r="T2512">
        <v>39.9</v>
      </c>
      <c r="U2512">
        <v>47.145000000000003</v>
      </c>
      <c r="V2512">
        <v>41.81</v>
      </c>
      <c r="W2512">
        <v>25.43</v>
      </c>
      <c r="X2512">
        <v>27.13</v>
      </c>
      <c r="Y2512">
        <v>18.010000000000002</v>
      </c>
      <c r="Z2512">
        <v>30.41</v>
      </c>
      <c r="AA2512">
        <v>50.01</v>
      </c>
      <c r="AB2512">
        <v>114.87</v>
      </c>
      <c r="AC2512">
        <v>106.42</v>
      </c>
      <c r="AD2512">
        <v>52.755000000000003</v>
      </c>
      <c r="AE2512" s="7" t="s">
        <v>3025</v>
      </c>
      <c r="AF2512" s="7" t="s">
        <v>3025</v>
      </c>
      <c r="AG2512" s="7" t="s">
        <v>3025</v>
      </c>
      <c r="AH2512" s="7" t="s">
        <v>3025</v>
      </c>
      <c r="AI2512">
        <v>51.73</v>
      </c>
      <c r="AJ2512">
        <v>69.989999999999995</v>
      </c>
      <c r="AK2512">
        <v>60.24</v>
      </c>
      <c r="AL2512">
        <v>50.79</v>
      </c>
      <c r="AM2512">
        <v>56.52</v>
      </c>
      <c r="AN2512">
        <v>53.3</v>
      </c>
      <c r="AO2512">
        <v>48.41</v>
      </c>
      <c r="AP2512">
        <v>39.19</v>
      </c>
      <c r="AQ2512">
        <v>41.02</v>
      </c>
      <c r="AR2512">
        <v>30.55</v>
      </c>
      <c r="AS2512">
        <v>47.8</v>
      </c>
      <c r="AT2512" s="7" t="s">
        <v>3025</v>
      </c>
      <c r="AU2512" s="7" t="s">
        <v>3025</v>
      </c>
      <c r="AV2512">
        <v>59.8</v>
      </c>
      <c r="AW2512">
        <v>67.238699999999994</v>
      </c>
      <c r="AX2512" s="7" t="s">
        <v>3025</v>
      </c>
      <c r="AY2512">
        <v>37</v>
      </c>
      <c r="AZ2512">
        <v>23.83</v>
      </c>
      <c r="BA2512">
        <v>39.83</v>
      </c>
      <c r="BB2512">
        <v>39.29</v>
      </c>
      <c r="BC2512">
        <v>11.63</v>
      </c>
      <c r="BD2512">
        <v>53</v>
      </c>
      <c r="BE2512">
        <v>96.93</v>
      </c>
      <c r="BF2512">
        <v>12.6867</v>
      </c>
      <c r="BG2512">
        <v>133.21</v>
      </c>
      <c r="BH2512">
        <v>54.045000000000002</v>
      </c>
      <c r="BI2512" s="7" t="s">
        <v>3025</v>
      </c>
      <c r="BJ2512" s="7" t="s">
        <v>3025</v>
      </c>
      <c r="BK2512">
        <v>76.09</v>
      </c>
      <c r="BL2512">
        <v>100.24</v>
      </c>
      <c r="BM2512">
        <v>44.185000000000002</v>
      </c>
      <c r="BN2512">
        <v>39.942500000000003</v>
      </c>
      <c r="BO2512">
        <v>67.25</v>
      </c>
      <c r="BP2512">
        <v>44.46</v>
      </c>
      <c r="BQ2512">
        <v>49.58</v>
      </c>
      <c r="BR2512">
        <v>195.76</v>
      </c>
      <c r="BS2512">
        <v>18.424700000000001</v>
      </c>
      <c r="BT2512">
        <v>61.9</v>
      </c>
      <c r="BU2512">
        <v>43.22</v>
      </c>
      <c r="BV2512">
        <v>280.87959999999998</v>
      </c>
      <c r="BW2512">
        <v>38.33</v>
      </c>
      <c r="BX2512">
        <v>27.917999999999999</v>
      </c>
      <c r="BY2512">
        <v>95.66</v>
      </c>
      <c r="BZ2512" s="7" t="s">
        <v>3025</v>
      </c>
    </row>
    <row r="2513" spans="2:78" x14ac:dyDescent="0.25">
      <c r="B2513" s="2">
        <v>41866</v>
      </c>
      <c r="C2513" s="7">
        <v>30.76</v>
      </c>
      <c r="D2513">
        <v>91.52</v>
      </c>
      <c r="E2513" s="7" t="s">
        <v>3025</v>
      </c>
      <c r="F2513">
        <v>48.14</v>
      </c>
      <c r="G2513" s="7" t="s">
        <v>3025</v>
      </c>
      <c r="H2513" s="7" t="s">
        <v>3025</v>
      </c>
      <c r="I2513" s="7" t="s">
        <v>3025</v>
      </c>
      <c r="J2513">
        <v>109.44</v>
      </c>
      <c r="K2513">
        <v>125.483</v>
      </c>
      <c r="L2513">
        <v>109.89</v>
      </c>
      <c r="M2513">
        <v>119.82</v>
      </c>
      <c r="N2513">
        <v>108.36</v>
      </c>
      <c r="O2513">
        <v>115.75</v>
      </c>
      <c r="P2513">
        <v>117.71</v>
      </c>
      <c r="Q2513">
        <v>109.44</v>
      </c>
      <c r="R2513" s="7" t="s">
        <v>3025</v>
      </c>
      <c r="S2513">
        <v>35.299999999999997</v>
      </c>
      <c r="T2513">
        <v>39.950000000000003</v>
      </c>
      <c r="U2513">
        <v>47.075000000000003</v>
      </c>
      <c r="V2513">
        <v>41.97</v>
      </c>
      <c r="W2513">
        <v>25.37</v>
      </c>
      <c r="X2513">
        <v>26.82</v>
      </c>
      <c r="Y2513">
        <v>17.98</v>
      </c>
      <c r="Z2513">
        <v>30.43</v>
      </c>
      <c r="AA2513">
        <v>50.07</v>
      </c>
      <c r="AB2513">
        <v>115.04</v>
      </c>
      <c r="AC2513">
        <v>106.29</v>
      </c>
      <c r="AD2513">
        <v>52.76</v>
      </c>
      <c r="AE2513" s="7" t="s">
        <v>3025</v>
      </c>
      <c r="AF2513" s="7" t="s">
        <v>3025</v>
      </c>
      <c r="AG2513" s="7" t="s">
        <v>3025</v>
      </c>
      <c r="AH2513" s="7" t="s">
        <v>3025</v>
      </c>
      <c r="AI2513">
        <v>51.75</v>
      </c>
      <c r="AJ2513">
        <v>69.97</v>
      </c>
      <c r="AK2513">
        <v>60.18</v>
      </c>
      <c r="AL2513">
        <v>50.94</v>
      </c>
      <c r="AM2513">
        <v>56.49</v>
      </c>
      <c r="AN2513">
        <v>53.17</v>
      </c>
      <c r="AO2513">
        <v>49.42</v>
      </c>
      <c r="AP2513">
        <v>39.08</v>
      </c>
      <c r="AQ2513">
        <v>41.07</v>
      </c>
      <c r="AR2513">
        <v>30.39</v>
      </c>
      <c r="AS2513">
        <v>47.88</v>
      </c>
      <c r="AT2513" s="7" t="s">
        <v>3025</v>
      </c>
      <c r="AU2513" s="7" t="s">
        <v>3025</v>
      </c>
      <c r="AV2513">
        <v>59.81</v>
      </c>
      <c r="AW2513">
        <v>67.27</v>
      </c>
      <c r="AX2513" s="7" t="s">
        <v>3025</v>
      </c>
      <c r="AY2513">
        <v>37.03</v>
      </c>
      <c r="AZ2513">
        <v>23.79</v>
      </c>
      <c r="BA2513">
        <v>39.840000000000003</v>
      </c>
      <c r="BB2513">
        <v>39.29</v>
      </c>
      <c r="BC2513">
        <v>11.68</v>
      </c>
      <c r="BD2513">
        <v>52.89</v>
      </c>
      <c r="BE2513">
        <v>97.4</v>
      </c>
      <c r="BF2513">
        <v>12.693300000000001</v>
      </c>
      <c r="BG2513">
        <v>132.94999999999999</v>
      </c>
      <c r="BH2513">
        <v>54.015000000000001</v>
      </c>
      <c r="BI2513" s="7" t="s">
        <v>3025</v>
      </c>
      <c r="BJ2513" s="7" t="s">
        <v>3025</v>
      </c>
      <c r="BK2513">
        <v>76.06</v>
      </c>
      <c r="BL2513">
        <v>100.13</v>
      </c>
      <c r="BM2513">
        <v>44.225000000000001</v>
      </c>
      <c r="BN2513">
        <v>39.96</v>
      </c>
      <c r="BO2513">
        <v>67.12</v>
      </c>
      <c r="BP2513">
        <v>44.52</v>
      </c>
      <c r="BQ2513">
        <v>49.73</v>
      </c>
      <c r="BR2513">
        <v>195.72</v>
      </c>
      <c r="BS2513">
        <v>18.3353</v>
      </c>
      <c r="BT2513">
        <v>61.96</v>
      </c>
      <c r="BU2513">
        <v>43.42</v>
      </c>
      <c r="BV2513">
        <v>283.51979999999998</v>
      </c>
      <c r="BW2513">
        <v>38.35</v>
      </c>
      <c r="BX2513">
        <v>27.904</v>
      </c>
      <c r="BY2513">
        <v>96.37</v>
      </c>
      <c r="BZ2513" s="7" t="s">
        <v>3025</v>
      </c>
    </row>
    <row r="2514" spans="2:78" x14ac:dyDescent="0.25">
      <c r="B2514" s="2">
        <v>41869</v>
      </c>
      <c r="C2514" s="7">
        <v>30.77</v>
      </c>
      <c r="D2514">
        <v>91.5</v>
      </c>
      <c r="E2514" s="7" t="s">
        <v>3025</v>
      </c>
      <c r="F2514">
        <v>48.02</v>
      </c>
      <c r="G2514" s="7" t="s">
        <v>3025</v>
      </c>
      <c r="H2514" s="7" t="s">
        <v>3025</v>
      </c>
      <c r="I2514" s="7" t="s">
        <v>3025</v>
      </c>
      <c r="J2514">
        <v>109.49</v>
      </c>
      <c r="K2514">
        <v>124.96</v>
      </c>
      <c r="L2514">
        <v>109.66</v>
      </c>
      <c r="M2514">
        <v>119.55</v>
      </c>
      <c r="N2514">
        <v>108.2</v>
      </c>
      <c r="O2514">
        <v>115.3</v>
      </c>
      <c r="P2514">
        <v>116.54</v>
      </c>
      <c r="Q2514">
        <v>109.31</v>
      </c>
      <c r="R2514" s="7" t="s">
        <v>3025</v>
      </c>
      <c r="S2514">
        <v>35.409999999999997</v>
      </c>
      <c r="T2514">
        <v>40.14</v>
      </c>
      <c r="U2514">
        <v>47.505000000000003</v>
      </c>
      <c r="V2514">
        <v>41.86</v>
      </c>
      <c r="W2514">
        <v>25.67</v>
      </c>
      <c r="X2514">
        <v>26.99</v>
      </c>
      <c r="Y2514">
        <v>18.155000000000001</v>
      </c>
      <c r="Z2514">
        <v>30.49</v>
      </c>
      <c r="AA2514">
        <v>50.34</v>
      </c>
      <c r="AB2514">
        <v>115.05</v>
      </c>
      <c r="AC2514">
        <v>106.32</v>
      </c>
      <c r="AD2514">
        <v>52.74</v>
      </c>
      <c r="AE2514" s="7" t="s">
        <v>3025</v>
      </c>
      <c r="AF2514" s="7" t="s">
        <v>3025</v>
      </c>
      <c r="AG2514" s="7" t="s">
        <v>3025</v>
      </c>
      <c r="AH2514" s="7" t="s">
        <v>3025</v>
      </c>
      <c r="AI2514">
        <v>51.979500000000002</v>
      </c>
      <c r="AJ2514">
        <v>70.53</v>
      </c>
      <c r="AK2514">
        <v>60.61</v>
      </c>
      <c r="AL2514">
        <v>51.29</v>
      </c>
      <c r="AM2514">
        <v>56.85</v>
      </c>
      <c r="AN2514">
        <v>53.62</v>
      </c>
      <c r="AO2514">
        <v>50.1</v>
      </c>
      <c r="AP2514">
        <v>39.409999999999997</v>
      </c>
      <c r="AQ2514">
        <v>41.4</v>
      </c>
      <c r="AR2514">
        <v>30.82</v>
      </c>
      <c r="AS2514">
        <v>48.04</v>
      </c>
      <c r="AT2514" s="7" t="s">
        <v>3025</v>
      </c>
      <c r="AU2514" s="7" t="s">
        <v>3025</v>
      </c>
      <c r="AV2514">
        <v>60.24</v>
      </c>
      <c r="AW2514">
        <v>67.614999999999995</v>
      </c>
      <c r="AX2514" s="7" t="s">
        <v>3025</v>
      </c>
      <c r="AY2514">
        <v>37.33</v>
      </c>
      <c r="AZ2514">
        <v>23.89</v>
      </c>
      <c r="BA2514">
        <v>40.4</v>
      </c>
      <c r="BB2514">
        <v>39.659999999999997</v>
      </c>
      <c r="BC2514">
        <v>11.809900000000001</v>
      </c>
      <c r="BD2514">
        <v>53.69</v>
      </c>
      <c r="BE2514">
        <v>98.15</v>
      </c>
      <c r="BF2514">
        <v>12.78</v>
      </c>
      <c r="BG2514">
        <v>135.09</v>
      </c>
      <c r="BH2514">
        <v>54.765000000000001</v>
      </c>
      <c r="BI2514" s="7" t="s">
        <v>3025</v>
      </c>
      <c r="BJ2514" s="7" t="s">
        <v>3025</v>
      </c>
      <c r="BK2514">
        <v>76.73</v>
      </c>
      <c r="BL2514">
        <v>100.91</v>
      </c>
      <c r="BM2514">
        <v>44.7</v>
      </c>
      <c r="BN2514">
        <v>40.337499999999999</v>
      </c>
      <c r="BO2514">
        <v>67.739999999999995</v>
      </c>
      <c r="BP2514">
        <v>44.78</v>
      </c>
      <c r="BQ2514">
        <v>50.22</v>
      </c>
      <c r="BR2514">
        <v>197.36</v>
      </c>
      <c r="BS2514">
        <v>18.5383</v>
      </c>
      <c r="BT2514">
        <v>62.44</v>
      </c>
      <c r="BU2514">
        <v>43.5</v>
      </c>
      <c r="BV2514">
        <v>280.47969999999998</v>
      </c>
      <c r="BW2514">
        <v>38.53</v>
      </c>
      <c r="BX2514">
        <v>28.228000000000002</v>
      </c>
      <c r="BY2514">
        <v>96.63</v>
      </c>
      <c r="BZ2514" s="7" t="s">
        <v>3025</v>
      </c>
    </row>
    <row r="2515" spans="2:78" x14ac:dyDescent="0.25">
      <c r="B2515" s="2">
        <v>41870</v>
      </c>
      <c r="C2515" s="7">
        <v>30.79</v>
      </c>
      <c r="D2515">
        <v>91.52</v>
      </c>
      <c r="E2515" s="7" t="s">
        <v>3025</v>
      </c>
      <c r="F2515">
        <v>48.02</v>
      </c>
      <c r="G2515" s="7" t="s">
        <v>3025</v>
      </c>
      <c r="H2515" s="7" t="s">
        <v>3025</v>
      </c>
      <c r="I2515" s="7" t="s">
        <v>3025</v>
      </c>
      <c r="J2515">
        <v>109.22</v>
      </c>
      <c r="K2515">
        <v>124.68</v>
      </c>
      <c r="L2515">
        <v>109.51</v>
      </c>
      <c r="M2515">
        <v>119.47</v>
      </c>
      <c r="N2515">
        <v>108.05</v>
      </c>
      <c r="O2515">
        <v>115.09</v>
      </c>
      <c r="P2515">
        <v>116.18</v>
      </c>
      <c r="Q2515">
        <v>109.26</v>
      </c>
      <c r="R2515" s="7" t="s">
        <v>3025</v>
      </c>
      <c r="S2515">
        <v>35.520000000000003</v>
      </c>
      <c r="T2515">
        <v>40.28</v>
      </c>
      <c r="U2515">
        <v>47.734999999999999</v>
      </c>
      <c r="V2515">
        <v>42.39</v>
      </c>
      <c r="W2515">
        <v>25.73</v>
      </c>
      <c r="X2515">
        <v>26.69</v>
      </c>
      <c r="Y2515">
        <v>18.206</v>
      </c>
      <c r="Z2515">
        <v>30.52</v>
      </c>
      <c r="AA2515">
        <v>50.42</v>
      </c>
      <c r="AB2515">
        <v>115.38</v>
      </c>
      <c r="AC2515">
        <v>106.422</v>
      </c>
      <c r="AD2515">
        <v>52.765000000000001</v>
      </c>
      <c r="AE2515" s="7" t="s">
        <v>3025</v>
      </c>
      <c r="AF2515" s="7" t="s">
        <v>3025</v>
      </c>
      <c r="AG2515" s="7" t="s">
        <v>3025</v>
      </c>
      <c r="AH2515" s="7" t="s">
        <v>3025</v>
      </c>
      <c r="AI2515">
        <v>52.12</v>
      </c>
      <c r="AJ2515">
        <v>70.77</v>
      </c>
      <c r="AK2515">
        <v>60.75</v>
      </c>
      <c r="AL2515">
        <v>51.45</v>
      </c>
      <c r="AM2515">
        <v>56.93</v>
      </c>
      <c r="AN2515">
        <v>53.91</v>
      </c>
      <c r="AO2515">
        <v>50.98</v>
      </c>
      <c r="AP2515">
        <v>39.46</v>
      </c>
      <c r="AQ2515">
        <v>41.43</v>
      </c>
      <c r="AR2515">
        <v>30.84</v>
      </c>
      <c r="AS2515">
        <v>48.08</v>
      </c>
      <c r="AT2515" s="7" t="s">
        <v>3025</v>
      </c>
      <c r="AU2515" s="7" t="s">
        <v>3025</v>
      </c>
      <c r="AV2515">
        <v>60.48</v>
      </c>
      <c r="AW2515">
        <v>67.92</v>
      </c>
      <c r="AX2515" s="7" t="s">
        <v>3025</v>
      </c>
      <c r="AY2515">
        <v>37.270000000000003</v>
      </c>
      <c r="AZ2515">
        <v>23.86</v>
      </c>
      <c r="BA2515">
        <v>40.36</v>
      </c>
      <c r="BB2515">
        <v>39.909999999999997</v>
      </c>
      <c r="BC2515">
        <v>11.869</v>
      </c>
      <c r="BD2515">
        <v>53.82</v>
      </c>
      <c r="BE2515">
        <v>98.7</v>
      </c>
      <c r="BF2515">
        <v>12.8367</v>
      </c>
      <c r="BG2515">
        <v>135.56</v>
      </c>
      <c r="BH2515">
        <v>54.97</v>
      </c>
      <c r="BI2515" s="7" t="s">
        <v>3025</v>
      </c>
      <c r="BJ2515" s="7" t="s">
        <v>3025</v>
      </c>
      <c r="BK2515">
        <v>77.14</v>
      </c>
      <c r="BL2515">
        <v>101.32</v>
      </c>
      <c r="BM2515">
        <v>44.905000000000001</v>
      </c>
      <c r="BN2515">
        <v>40.54</v>
      </c>
      <c r="BO2515">
        <v>68.25</v>
      </c>
      <c r="BP2515">
        <v>44.9</v>
      </c>
      <c r="BQ2515">
        <v>50.37</v>
      </c>
      <c r="BR2515">
        <v>198.39</v>
      </c>
      <c r="BS2515">
        <v>18.570799999999998</v>
      </c>
      <c r="BT2515">
        <v>62.85</v>
      </c>
      <c r="BU2515">
        <v>43.71</v>
      </c>
      <c r="BV2515">
        <v>277.67970000000003</v>
      </c>
      <c r="BW2515">
        <v>38.619999999999997</v>
      </c>
      <c r="BX2515">
        <v>28.393999999999998</v>
      </c>
      <c r="BY2515">
        <v>97.37</v>
      </c>
      <c r="BZ2515" s="7" t="s">
        <v>3025</v>
      </c>
    </row>
    <row r="2516" spans="2:78" x14ac:dyDescent="0.25">
      <c r="B2516" s="2">
        <v>41871</v>
      </c>
      <c r="C2516" s="7">
        <v>30.75</v>
      </c>
      <c r="D2516">
        <v>91.5</v>
      </c>
      <c r="E2516" s="7" t="s">
        <v>3025</v>
      </c>
      <c r="F2516">
        <v>47.76</v>
      </c>
      <c r="G2516" s="7" t="s">
        <v>3025</v>
      </c>
      <c r="H2516" s="7" t="s">
        <v>3025</v>
      </c>
      <c r="I2516" s="7" t="s">
        <v>3025</v>
      </c>
      <c r="J2516">
        <v>109.38</v>
      </c>
      <c r="K2516">
        <v>124.22</v>
      </c>
      <c r="L2516">
        <v>109.39</v>
      </c>
      <c r="M2516">
        <v>119.2</v>
      </c>
      <c r="N2516">
        <v>107.9</v>
      </c>
      <c r="O2516">
        <v>114.75</v>
      </c>
      <c r="P2516">
        <v>115.99</v>
      </c>
      <c r="Q2516">
        <v>109.21</v>
      </c>
      <c r="R2516" s="7" t="s">
        <v>3025</v>
      </c>
      <c r="S2516">
        <v>35.5</v>
      </c>
      <c r="T2516">
        <v>40.26</v>
      </c>
      <c r="U2516">
        <v>47.77</v>
      </c>
      <c r="V2516">
        <v>42.48</v>
      </c>
      <c r="W2516">
        <v>25.64</v>
      </c>
      <c r="X2516">
        <v>26.66</v>
      </c>
      <c r="Y2516">
        <v>18.283000000000001</v>
      </c>
      <c r="Z2516">
        <v>30.51</v>
      </c>
      <c r="AA2516">
        <v>50.64</v>
      </c>
      <c r="AB2516">
        <v>114.83</v>
      </c>
      <c r="AC2516">
        <v>106.37</v>
      </c>
      <c r="AD2516">
        <v>52.725000000000001</v>
      </c>
      <c r="AE2516" s="7" t="s">
        <v>3025</v>
      </c>
      <c r="AF2516" s="7" t="s">
        <v>3025</v>
      </c>
      <c r="AG2516" s="7" t="s">
        <v>3025</v>
      </c>
      <c r="AH2516" s="7" t="s">
        <v>3025</v>
      </c>
      <c r="AI2516">
        <v>51.9499</v>
      </c>
      <c r="AJ2516">
        <v>70.48</v>
      </c>
      <c r="AK2516">
        <v>60.52</v>
      </c>
      <c r="AL2516">
        <v>51.15</v>
      </c>
      <c r="AM2516">
        <v>56.72</v>
      </c>
      <c r="AN2516">
        <v>53.77</v>
      </c>
      <c r="AO2516">
        <v>51.04</v>
      </c>
      <c r="AP2516">
        <v>39.299999999999997</v>
      </c>
      <c r="AQ2516">
        <v>41.21</v>
      </c>
      <c r="AR2516">
        <v>30.8901</v>
      </c>
      <c r="AS2516">
        <v>47.8</v>
      </c>
      <c r="AT2516" s="7" t="s">
        <v>3025</v>
      </c>
      <c r="AU2516" s="7" t="s">
        <v>3025</v>
      </c>
      <c r="AV2516">
        <v>60.5</v>
      </c>
      <c r="AW2516">
        <v>68</v>
      </c>
      <c r="AX2516" s="7" t="s">
        <v>3025</v>
      </c>
      <c r="AY2516">
        <v>37.380000000000003</v>
      </c>
      <c r="AZ2516">
        <v>23.8</v>
      </c>
      <c r="BA2516">
        <v>40.159999999999997</v>
      </c>
      <c r="BB2516">
        <v>39.909999999999997</v>
      </c>
      <c r="BC2516">
        <v>11.88</v>
      </c>
      <c r="BD2516">
        <v>54.39</v>
      </c>
      <c r="BE2516">
        <v>98.7</v>
      </c>
      <c r="BF2516">
        <v>12.88</v>
      </c>
      <c r="BG2516">
        <v>134.81</v>
      </c>
      <c r="BH2516">
        <v>54.68</v>
      </c>
      <c r="BI2516" s="7" t="s">
        <v>3025</v>
      </c>
      <c r="BJ2516" s="7" t="s">
        <v>3025</v>
      </c>
      <c r="BK2516">
        <v>77.41</v>
      </c>
      <c r="BL2516">
        <v>101.59</v>
      </c>
      <c r="BM2516">
        <v>45.075000000000003</v>
      </c>
      <c r="BN2516">
        <v>40.625</v>
      </c>
      <c r="BO2516">
        <v>68.569999999999993</v>
      </c>
      <c r="BP2516">
        <v>44.87</v>
      </c>
      <c r="BQ2516">
        <v>50.44</v>
      </c>
      <c r="BR2516">
        <v>198.92</v>
      </c>
      <c r="BS2516">
        <v>18.619599999999998</v>
      </c>
      <c r="BT2516">
        <v>62.84</v>
      </c>
      <c r="BU2516">
        <v>43.81</v>
      </c>
      <c r="BV2516">
        <v>278.87959999999998</v>
      </c>
      <c r="BW2516">
        <v>38.54</v>
      </c>
      <c r="BX2516">
        <v>28.47</v>
      </c>
      <c r="BY2516">
        <v>97.58</v>
      </c>
      <c r="BZ2516" s="7" t="s">
        <v>3025</v>
      </c>
    </row>
    <row r="2517" spans="2:78" x14ac:dyDescent="0.25">
      <c r="B2517" s="2">
        <v>41872</v>
      </c>
      <c r="C2517" s="7">
        <v>30.774999999999999</v>
      </c>
      <c r="D2517">
        <v>91.52</v>
      </c>
      <c r="E2517" s="7" t="s">
        <v>3025</v>
      </c>
      <c r="F2517">
        <v>47.82</v>
      </c>
      <c r="G2517" s="7" t="s">
        <v>3025</v>
      </c>
      <c r="H2517" s="7" t="s">
        <v>3025</v>
      </c>
      <c r="I2517" s="7" t="s">
        <v>3025</v>
      </c>
      <c r="J2517">
        <v>109.52500000000001</v>
      </c>
      <c r="K2517">
        <v>122.88</v>
      </c>
      <c r="L2517">
        <v>109.58</v>
      </c>
      <c r="M2517">
        <v>119.61</v>
      </c>
      <c r="N2517">
        <v>108.07</v>
      </c>
      <c r="O2517">
        <v>114.97</v>
      </c>
      <c r="P2517">
        <v>116.64</v>
      </c>
      <c r="Q2517">
        <v>109.25</v>
      </c>
      <c r="R2517" s="7" t="s">
        <v>3025</v>
      </c>
      <c r="S2517">
        <v>35.54</v>
      </c>
      <c r="T2517">
        <v>40.340000000000003</v>
      </c>
      <c r="U2517">
        <v>47.84</v>
      </c>
      <c r="V2517">
        <v>42.58</v>
      </c>
      <c r="W2517">
        <v>25.74</v>
      </c>
      <c r="X2517">
        <v>26.07</v>
      </c>
      <c r="Y2517">
        <v>18.259499999999999</v>
      </c>
      <c r="Z2517">
        <v>30.51</v>
      </c>
      <c r="AA2517">
        <v>50.78</v>
      </c>
      <c r="AB2517">
        <v>115</v>
      </c>
      <c r="AC2517">
        <v>106.39</v>
      </c>
      <c r="AD2517">
        <v>52.73</v>
      </c>
      <c r="AE2517" s="7" t="s">
        <v>3025</v>
      </c>
      <c r="AF2517" s="7" t="s">
        <v>3025</v>
      </c>
      <c r="AG2517" s="7" t="s">
        <v>3025</v>
      </c>
      <c r="AH2517" s="7" t="s">
        <v>3025</v>
      </c>
      <c r="AI2517">
        <v>52.12</v>
      </c>
      <c r="AJ2517">
        <v>70.760000000000005</v>
      </c>
      <c r="AK2517">
        <v>60.82</v>
      </c>
      <c r="AL2517">
        <v>51.35</v>
      </c>
      <c r="AM2517">
        <v>57.06</v>
      </c>
      <c r="AN2517">
        <v>53.62</v>
      </c>
      <c r="AO2517">
        <v>51.04</v>
      </c>
      <c r="AP2517">
        <v>39.69</v>
      </c>
      <c r="AQ2517">
        <v>40.67</v>
      </c>
      <c r="AR2517">
        <v>30.96</v>
      </c>
      <c r="AS2517">
        <v>48.04</v>
      </c>
      <c r="AT2517" s="7" t="s">
        <v>3025</v>
      </c>
      <c r="AU2517" s="7" t="s">
        <v>3025</v>
      </c>
      <c r="AV2517">
        <v>60.66</v>
      </c>
      <c r="AW2517">
        <v>67.94</v>
      </c>
      <c r="AX2517" s="7" t="s">
        <v>3025</v>
      </c>
      <c r="AY2517">
        <v>37.235799999999998</v>
      </c>
      <c r="AZ2517">
        <v>24.1</v>
      </c>
      <c r="BA2517">
        <v>39.659999999999997</v>
      </c>
      <c r="BB2517">
        <v>40.1</v>
      </c>
      <c r="BC2517">
        <v>11.82</v>
      </c>
      <c r="BD2517">
        <v>54.34</v>
      </c>
      <c r="BE2517">
        <v>98.9</v>
      </c>
      <c r="BF2517">
        <v>12.92</v>
      </c>
      <c r="BG2517">
        <v>134.65</v>
      </c>
      <c r="BH2517">
        <v>54.87</v>
      </c>
      <c r="BI2517" s="7" t="s">
        <v>3025</v>
      </c>
      <c r="BJ2517" s="7" t="s">
        <v>3025</v>
      </c>
      <c r="BK2517">
        <v>77.540000000000006</v>
      </c>
      <c r="BL2517">
        <v>102.07</v>
      </c>
      <c r="BM2517">
        <v>45.09</v>
      </c>
      <c r="BN2517">
        <v>40.725000000000001</v>
      </c>
      <c r="BO2517">
        <v>68.510000000000005</v>
      </c>
      <c r="BP2517">
        <v>44.95</v>
      </c>
      <c r="BQ2517">
        <v>50.37</v>
      </c>
      <c r="BR2517">
        <v>199.5</v>
      </c>
      <c r="BS2517">
        <v>18.838799999999999</v>
      </c>
      <c r="BT2517">
        <v>62.93</v>
      </c>
      <c r="BU2517">
        <v>43.91</v>
      </c>
      <c r="BV2517">
        <v>280.71969999999999</v>
      </c>
      <c r="BW2517">
        <v>38.72</v>
      </c>
      <c r="BX2517">
        <v>28.512</v>
      </c>
      <c r="BY2517">
        <v>97.66</v>
      </c>
      <c r="BZ2517" s="7" t="s">
        <v>3025</v>
      </c>
    </row>
    <row r="2518" spans="2:78" x14ac:dyDescent="0.25">
      <c r="B2518" s="2">
        <v>41873</v>
      </c>
      <c r="C2518" s="7">
        <v>30.76</v>
      </c>
      <c r="D2518">
        <v>91.52</v>
      </c>
      <c r="E2518" s="7" t="s">
        <v>3025</v>
      </c>
      <c r="F2518">
        <v>47.72</v>
      </c>
      <c r="G2518" s="7" t="s">
        <v>3025</v>
      </c>
      <c r="H2518" s="7" t="s">
        <v>3025</v>
      </c>
      <c r="I2518" s="7" t="s">
        <v>3025</v>
      </c>
      <c r="J2518">
        <v>109.5399</v>
      </c>
      <c r="K2518">
        <v>123.19</v>
      </c>
      <c r="L2518">
        <v>109.56</v>
      </c>
      <c r="M2518">
        <v>119.76</v>
      </c>
      <c r="N2518">
        <v>108.0621</v>
      </c>
      <c r="O2518">
        <v>114.92</v>
      </c>
      <c r="P2518">
        <v>117.29</v>
      </c>
      <c r="Q2518">
        <v>109.24</v>
      </c>
      <c r="R2518" s="7" t="s">
        <v>3025</v>
      </c>
      <c r="S2518">
        <v>35.46</v>
      </c>
      <c r="T2518">
        <v>40.229999999999997</v>
      </c>
      <c r="U2518">
        <v>47.875</v>
      </c>
      <c r="V2518">
        <v>42.45</v>
      </c>
      <c r="W2518">
        <v>25.57</v>
      </c>
      <c r="X2518">
        <v>26.1</v>
      </c>
      <c r="Y2518">
        <v>18.114999999999998</v>
      </c>
      <c r="Z2518">
        <v>30.5</v>
      </c>
      <c r="AA2518">
        <v>50.83</v>
      </c>
      <c r="AB2518">
        <v>114.99</v>
      </c>
      <c r="AC2518">
        <v>106.35</v>
      </c>
      <c r="AD2518">
        <v>52.704999999999998</v>
      </c>
      <c r="AE2518" s="7" t="s">
        <v>3025</v>
      </c>
      <c r="AF2518" s="7" t="s">
        <v>3025</v>
      </c>
      <c r="AG2518" s="7" t="s">
        <v>3025</v>
      </c>
      <c r="AH2518" s="7" t="s">
        <v>3025</v>
      </c>
      <c r="AI2518">
        <v>51.8</v>
      </c>
      <c r="AJ2518">
        <v>70.41</v>
      </c>
      <c r="AK2518">
        <v>60.51</v>
      </c>
      <c r="AL2518">
        <v>51.16</v>
      </c>
      <c r="AM2518">
        <v>56.7</v>
      </c>
      <c r="AN2518">
        <v>53.57</v>
      </c>
      <c r="AO2518">
        <v>50.41</v>
      </c>
      <c r="AP2518">
        <v>39.39</v>
      </c>
      <c r="AQ2518">
        <v>40.89</v>
      </c>
      <c r="AR2518">
        <v>30.93</v>
      </c>
      <c r="AS2518">
        <v>47.68</v>
      </c>
      <c r="AT2518" s="7" t="s">
        <v>3025</v>
      </c>
      <c r="AU2518" s="7" t="s">
        <v>3025</v>
      </c>
      <c r="AV2518">
        <v>60.45</v>
      </c>
      <c r="AW2518">
        <v>67.849999999999994</v>
      </c>
      <c r="AX2518" s="7" t="s">
        <v>3025</v>
      </c>
      <c r="AY2518">
        <v>36.950000000000003</v>
      </c>
      <c r="AZ2518">
        <v>24.25</v>
      </c>
      <c r="BA2518">
        <v>39.81</v>
      </c>
      <c r="BB2518">
        <v>40.11</v>
      </c>
      <c r="BC2518">
        <v>11.78</v>
      </c>
      <c r="BD2518">
        <v>54.15</v>
      </c>
      <c r="BE2518">
        <v>99.05</v>
      </c>
      <c r="BF2518">
        <v>12.88</v>
      </c>
      <c r="BG2518">
        <v>134.82</v>
      </c>
      <c r="BH2518">
        <v>54.865000000000002</v>
      </c>
      <c r="BI2518" s="7" t="s">
        <v>3025</v>
      </c>
      <c r="BJ2518" s="7" t="s">
        <v>3025</v>
      </c>
      <c r="BK2518">
        <v>77.41</v>
      </c>
      <c r="BL2518">
        <v>101.73</v>
      </c>
      <c r="BM2518">
        <v>45.17</v>
      </c>
      <c r="BN2518">
        <v>40.700000000000003</v>
      </c>
      <c r="BO2518">
        <v>68.64</v>
      </c>
      <c r="BP2518">
        <v>44.84</v>
      </c>
      <c r="BQ2518">
        <v>50.17</v>
      </c>
      <c r="BR2518">
        <v>199.19</v>
      </c>
      <c r="BS2518">
        <v>18.773800000000001</v>
      </c>
      <c r="BT2518">
        <v>62.99</v>
      </c>
      <c r="BU2518">
        <v>43.74</v>
      </c>
      <c r="BV2518">
        <v>279.67970000000003</v>
      </c>
      <c r="BW2518">
        <v>38.5</v>
      </c>
      <c r="BX2518">
        <v>28.488</v>
      </c>
      <c r="BY2518">
        <v>97.01</v>
      </c>
      <c r="BZ2518" s="7" t="s">
        <v>3025</v>
      </c>
    </row>
    <row r="2519" spans="2:78" x14ac:dyDescent="0.25">
      <c r="B2519" s="2">
        <v>41876</v>
      </c>
      <c r="C2519" s="7">
        <v>30.73</v>
      </c>
      <c r="D2519">
        <v>91.52</v>
      </c>
      <c r="E2519" s="7" t="s">
        <v>3025</v>
      </c>
      <c r="F2519">
        <v>47.66</v>
      </c>
      <c r="G2519" s="7" t="s">
        <v>3025</v>
      </c>
      <c r="H2519" s="7" t="s">
        <v>3025</v>
      </c>
      <c r="I2519" s="7" t="s">
        <v>3025</v>
      </c>
      <c r="J2519">
        <v>109.58</v>
      </c>
      <c r="K2519">
        <v>122.74</v>
      </c>
      <c r="L2519">
        <v>109.65</v>
      </c>
      <c r="M2519">
        <v>119.95</v>
      </c>
      <c r="N2519">
        <v>108.19</v>
      </c>
      <c r="O2519">
        <v>115.06</v>
      </c>
      <c r="P2519">
        <v>117.73</v>
      </c>
      <c r="Q2519">
        <v>109.39</v>
      </c>
      <c r="R2519" s="7" t="s">
        <v>3025</v>
      </c>
      <c r="S2519">
        <v>35.576300000000003</v>
      </c>
      <c r="T2519">
        <v>40.35</v>
      </c>
      <c r="U2519">
        <v>48.195</v>
      </c>
      <c r="V2519">
        <v>42.74</v>
      </c>
      <c r="W2519">
        <v>25.53</v>
      </c>
      <c r="X2519">
        <v>25.62</v>
      </c>
      <c r="Y2519">
        <v>18.074999999999999</v>
      </c>
      <c r="Z2519">
        <v>30.5</v>
      </c>
      <c r="AA2519">
        <v>51.02</v>
      </c>
      <c r="AB2519">
        <v>114.95</v>
      </c>
      <c r="AC2519">
        <v>106.46</v>
      </c>
      <c r="AD2519">
        <v>52.685000000000002</v>
      </c>
      <c r="AE2519" s="7" t="s">
        <v>3025</v>
      </c>
      <c r="AF2519" s="7" t="s">
        <v>3025</v>
      </c>
      <c r="AG2519" s="7" t="s">
        <v>3025</v>
      </c>
      <c r="AH2519" s="7" t="s">
        <v>3025</v>
      </c>
      <c r="AI2519">
        <v>51.9</v>
      </c>
      <c r="AJ2519">
        <v>70.91</v>
      </c>
      <c r="AK2519">
        <v>60.91</v>
      </c>
      <c r="AL2519">
        <v>51.44</v>
      </c>
      <c r="AM2519">
        <v>57.15</v>
      </c>
      <c r="AN2519">
        <v>53.93</v>
      </c>
      <c r="AO2519">
        <v>51.13</v>
      </c>
      <c r="AP2519">
        <v>39.869999999999997</v>
      </c>
      <c r="AQ2519">
        <v>41.25</v>
      </c>
      <c r="AR2519">
        <v>30.97</v>
      </c>
      <c r="AS2519">
        <v>47.84</v>
      </c>
      <c r="AT2519" s="7" t="s">
        <v>3025</v>
      </c>
      <c r="AU2519" s="7" t="s">
        <v>3025</v>
      </c>
      <c r="AV2519">
        <v>60.82</v>
      </c>
      <c r="AW2519">
        <v>68.069999999999993</v>
      </c>
      <c r="AX2519" s="7" t="s">
        <v>3025</v>
      </c>
      <c r="AY2519">
        <v>37.17</v>
      </c>
      <c r="AZ2519">
        <v>24.27</v>
      </c>
      <c r="BA2519">
        <v>40.01</v>
      </c>
      <c r="BB2519">
        <v>40.15</v>
      </c>
      <c r="BC2519">
        <v>11.91</v>
      </c>
      <c r="BD2519">
        <v>54.36</v>
      </c>
      <c r="BE2519">
        <v>99.4</v>
      </c>
      <c r="BF2519">
        <v>12.923299999999999</v>
      </c>
      <c r="BG2519">
        <v>135.79</v>
      </c>
      <c r="BH2519">
        <v>54.93</v>
      </c>
      <c r="BI2519" s="7" t="s">
        <v>3025</v>
      </c>
      <c r="BJ2519" s="7" t="s">
        <v>3025</v>
      </c>
      <c r="BK2519">
        <v>77.790000000000006</v>
      </c>
      <c r="BL2519">
        <v>102.23</v>
      </c>
      <c r="BM2519">
        <v>45.395000000000003</v>
      </c>
      <c r="BN2519">
        <v>40.8825</v>
      </c>
      <c r="BO2519">
        <v>68.84</v>
      </c>
      <c r="BP2519">
        <v>45.09</v>
      </c>
      <c r="BQ2519">
        <v>50.36</v>
      </c>
      <c r="BR2519">
        <v>200.2</v>
      </c>
      <c r="BS2519">
        <v>18.936199999999999</v>
      </c>
      <c r="BT2519">
        <v>63.47</v>
      </c>
      <c r="BU2519">
        <v>44.02</v>
      </c>
      <c r="BV2519">
        <v>278.9597</v>
      </c>
      <c r="BW2519">
        <v>38.64</v>
      </c>
      <c r="BX2519">
        <v>28.585999999999999</v>
      </c>
      <c r="BY2519">
        <v>97.87</v>
      </c>
      <c r="BZ2519" s="7" t="s">
        <v>3025</v>
      </c>
    </row>
    <row r="2520" spans="2:78" x14ac:dyDescent="0.25">
      <c r="B2520" s="2">
        <v>41877</v>
      </c>
      <c r="C2520" s="7">
        <v>30.74</v>
      </c>
      <c r="D2520">
        <v>91.52</v>
      </c>
      <c r="E2520" s="7" t="s">
        <v>3025</v>
      </c>
      <c r="F2520">
        <v>47.86</v>
      </c>
      <c r="G2520" s="7" t="s">
        <v>3025</v>
      </c>
      <c r="H2520" s="7" t="s">
        <v>3025</v>
      </c>
      <c r="I2520" s="7" t="s">
        <v>3025</v>
      </c>
      <c r="J2520">
        <v>109.68</v>
      </c>
      <c r="K2520">
        <v>123.35</v>
      </c>
      <c r="L2520">
        <v>109.66</v>
      </c>
      <c r="M2520">
        <v>120.03</v>
      </c>
      <c r="N2520">
        <v>108.27</v>
      </c>
      <c r="O2520">
        <v>114.97</v>
      </c>
      <c r="P2520">
        <v>117.35</v>
      </c>
      <c r="Q2520">
        <v>109.48</v>
      </c>
      <c r="R2520" s="7" t="s">
        <v>3025</v>
      </c>
      <c r="S2520">
        <v>35.61</v>
      </c>
      <c r="T2520">
        <v>40.46</v>
      </c>
      <c r="U2520">
        <v>48.39</v>
      </c>
      <c r="V2520">
        <v>42.23</v>
      </c>
      <c r="W2520">
        <v>25.542000000000002</v>
      </c>
      <c r="X2520">
        <v>26.19</v>
      </c>
      <c r="Y2520">
        <v>18.094999999999999</v>
      </c>
      <c r="Z2520">
        <v>30.53</v>
      </c>
      <c r="AA2520">
        <v>51.04</v>
      </c>
      <c r="AB2520">
        <v>115.27</v>
      </c>
      <c r="AC2520">
        <v>106.46</v>
      </c>
      <c r="AD2520">
        <v>52.7</v>
      </c>
      <c r="AE2520" s="7" t="s">
        <v>3025</v>
      </c>
      <c r="AF2520" s="7" t="s">
        <v>3025</v>
      </c>
      <c r="AG2520" s="7" t="s">
        <v>3025</v>
      </c>
      <c r="AH2520" s="7" t="s">
        <v>3025</v>
      </c>
      <c r="AI2520">
        <v>51.83</v>
      </c>
      <c r="AJ2520">
        <v>70.97</v>
      </c>
      <c r="AK2520">
        <v>60.91</v>
      </c>
      <c r="AL2520">
        <v>51.43</v>
      </c>
      <c r="AM2520">
        <v>57.18</v>
      </c>
      <c r="AN2520">
        <v>54.23</v>
      </c>
      <c r="AO2520">
        <v>51.98</v>
      </c>
      <c r="AP2520">
        <v>40.159999999999997</v>
      </c>
      <c r="AQ2520">
        <v>41.31</v>
      </c>
      <c r="AR2520">
        <v>31.07</v>
      </c>
      <c r="AS2520">
        <v>47.6</v>
      </c>
      <c r="AT2520" s="7" t="s">
        <v>3025</v>
      </c>
      <c r="AU2520" s="7" t="s">
        <v>3025</v>
      </c>
      <c r="AV2520">
        <v>60.89</v>
      </c>
      <c r="AW2520">
        <v>67.900000000000006</v>
      </c>
      <c r="AX2520" s="7" t="s">
        <v>3025</v>
      </c>
      <c r="AY2520">
        <v>37.299999999999997</v>
      </c>
      <c r="AZ2520">
        <v>24.399899999999999</v>
      </c>
      <c r="BA2520">
        <v>40.26</v>
      </c>
      <c r="BB2520">
        <v>40.17</v>
      </c>
      <c r="BC2520">
        <v>11.87</v>
      </c>
      <c r="BD2520">
        <v>54.18</v>
      </c>
      <c r="BE2520">
        <v>99.5</v>
      </c>
      <c r="BF2520">
        <v>12.93</v>
      </c>
      <c r="BG2520">
        <v>137.19999999999999</v>
      </c>
      <c r="BH2520">
        <v>55.32</v>
      </c>
      <c r="BI2520" s="7" t="s">
        <v>3025</v>
      </c>
      <c r="BJ2520" s="7" t="s">
        <v>3025</v>
      </c>
      <c r="BK2520">
        <v>77.86</v>
      </c>
      <c r="BL2520">
        <v>102.36</v>
      </c>
      <c r="BM2520">
        <v>45.465000000000003</v>
      </c>
      <c r="BN2520">
        <v>40.92</v>
      </c>
      <c r="BO2520">
        <v>68.849999999999994</v>
      </c>
      <c r="BP2520">
        <v>45.06</v>
      </c>
      <c r="BQ2520">
        <v>50.41</v>
      </c>
      <c r="BR2520">
        <v>200.33</v>
      </c>
      <c r="BS2520">
        <v>18.976800000000001</v>
      </c>
      <c r="BT2520">
        <v>63.7</v>
      </c>
      <c r="BU2520">
        <v>43.9</v>
      </c>
      <c r="BV2520">
        <v>280.31979999999999</v>
      </c>
      <c r="BW2520">
        <v>38.72</v>
      </c>
      <c r="BX2520">
        <v>28.678000000000001</v>
      </c>
      <c r="BY2520">
        <v>98.37</v>
      </c>
      <c r="BZ2520" s="7" t="s">
        <v>3025</v>
      </c>
    </row>
    <row r="2521" spans="2:78" x14ac:dyDescent="0.25">
      <c r="B2521" s="2">
        <v>41878</v>
      </c>
      <c r="C2521" s="7">
        <v>30.75</v>
      </c>
      <c r="D2521">
        <v>91.5</v>
      </c>
      <c r="E2521" s="7" t="s">
        <v>3025</v>
      </c>
      <c r="F2521">
        <v>48.02</v>
      </c>
      <c r="G2521" s="7" t="s">
        <v>3025</v>
      </c>
      <c r="H2521" s="7" t="s">
        <v>3025</v>
      </c>
      <c r="I2521" s="7" t="s">
        <v>3025</v>
      </c>
      <c r="J2521">
        <v>109.8</v>
      </c>
      <c r="K2521">
        <v>123.3199</v>
      </c>
      <c r="L2521">
        <v>109.8</v>
      </c>
      <c r="M2521">
        <v>120.23</v>
      </c>
      <c r="N2521">
        <v>108.36</v>
      </c>
      <c r="O2521">
        <v>115.18</v>
      </c>
      <c r="P2521">
        <v>118.35</v>
      </c>
      <c r="Q2521">
        <v>109.67</v>
      </c>
      <c r="R2521" s="7" t="s">
        <v>3025</v>
      </c>
      <c r="S2521">
        <v>35.630000000000003</v>
      </c>
      <c r="T2521">
        <v>40.49</v>
      </c>
      <c r="U2521">
        <v>48.4</v>
      </c>
      <c r="V2521">
        <v>42.69</v>
      </c>
      <c r="W2521">
        <v>25.591999999999999</v>
      </c>
      <c r="X2521">
        <v>26.11</v>
      </c>
      <c r="Y2521">
        <v>18.125</v>
      </c>
      <c r="Z2521">
        <v>30.57</v>
      </c>
      <c r="AA2521">
        <v>51.01</v>
      </c>
      <c r="AB2521">
        <v>116</v>
      </c>
      <c r="AC2521">
        <v>106.43</v>
      </c>
      <c r="AD2521">
        <v>52.7</v>
      </c>
      <c r="AE2521" s="7" t="s">
        <v>3025</v>
      </c>
      <c r="AF2521" s="7" t="s">
        <v>3025</v>
      </c>
      <c r="AG2521" s="7" t="s">
        <v>3025</v>
      </c>
      <c r="AH2521" s="7" t="s">
        <v>3025</v>
      </c>
      <c r="AI2521">
        <v>51.725000000000001</v>
      </c>
      <c r="AJ2521">
        <v>70.989999999999995</v>
      </c>
      <c r="AK2521">
        <v>61.05</v>
      </c>
      <c r="AL2521">
        <v>51.72</v>
      </c>
      <c r="AM2521">
        <v>57.32</v>
      </c>
      <c r="AN2521">
        <v>54.39</v>
      </c>
      <c r="AO2521">
        <v>53.18</v>
      </c>
      <c r="AP2521">
        <v>40.32</v>
      </c>
      <c r="AQ2521">
        <v>41.02</v>
      </c>
      <c r="AR2521">
        <v>31.2</v>
      </c>
      <c r="AS2521">
        <v>47.4</v>
      </c>
      <c r="AT2521" s="7" t="s">
        <v>3025</v>
      </c>
      <c r="AU2521" s="7" t="s">
        <v>3025</v>
      </c>
      <c r="AV2521">
        <v>60.99</v>
      </c>
      <c r="AW2521">
        <v>68.150000000000006</v>
      </c>
      <c r="AX2521" s="7" t="s">
        <v>3025</v>
      </c>
      <c r="AY2521">
        <v>37.369999999999997</v>
      </c>
      <c r="AZ2521">
        <v>24.54</v>
      </c>
      <c r="BA2521">
        <v>39.57</v>
      </c>
      <c r="BB2521">
        <v>40.159999999999997</v>
      </c>
      <c r="BC2521">
        <v>11.89</v>
      </c>
      <c r="BD2521">
        <v>54.15</v>
      </c>
      <c r="BE2521">
        <v>99.52</v>
      </c>
      <c r="BF2521">
        <v>12.94</v>
      </c>
      <c r="BG2521">
        <v>136.80000000000001</v>
      </c>
      <c r="BH2521">
        <v>55.185000000000002</v>
      </c>
      <c r="BI2521" s="7" t="s">
        <v>3025</v>
      </c>
      <c r="BJ2521" s="7" t="s">
        <v>3025</v>
      </c>
      <c r="BK2521">
        <v>77.819999999999993</v>
      </c>
      <c r="BL2521">
        <v>102.4</v>
      </c>
      <c r="BM2521">
        <v>45.435000000000002</v>
      </c>
      <c r="BN2521">
        <v>40.9375</v>
      </c>
      <c r="BO2521">
        <v>68.92</v>
      </c>
      <c r="BP2521">
        <v>45.08</v>
      </c>
      <c r="BQ2521">
        <v>50.41</v>
      </c>
      <c r="BR2521">
        <v>200.25</v>
      </c>
      <c r="BS2521">
        <v>18.936199999999999</v>
      </c>
      <c r="BT2521">
        <v>63.65</v>
      </c>
      <c r="BU2521">
        <v>44.16</v>
      </c>
      <c r="BV2521">
        <v>280.23970000000003</v>
      </c>
      <c r="BW2521">
        <v>38.99</v>
      </c>
      <c r="BX2521">
        <v>28.638000000000002</v>
      </c>
      <c r="BY2521">
        <v>98.17</v>
      </c>
      <c r="BZ2521" s="7" t="s">
        <v>3025</v>
      </c>
    </row>
    <row r="2522" spans="2:78" x14ac:dyDescent="0.25">
      <c r="B2522" s="2">
        <v>41879</v>
      </c>
      <c r="C2522" s="7">
        <v>30.73</v>
      </c>
      <c r="D2522">
        <v>91.52</v>
      </c>
      <c r="E2522" s="7" t="s">
        <v>3025</v>
      </c>
      <c r="F2522">
        <v>47.94</v>
      </c>
      <c r="G2522" s="7" t="s">
        <v>3025</v>
      </c>
      <c r="H2522" s="7" t="s">
        <v>3025</v>
      </c>
      <c r="I2522" s="7" t="s">
        <v>3025</v>
      </c>
      <c r="J2522">
        <v>109.9</v>
      </c>
      <c r="K2522">
        <v>124</v>
      </c>
      <c r="L2522">
        <v>110.02</v>
      </c>
      <c r="M2522">
        <v>120.49</v>
      </c>
      <c r="N2522">
        <v>108.44</v>
      </c>
      <c r="O2522">
        <v>115.36</v>
      </c>
      <c r="P2522">
        <v>118.97</v>
      </c>
      <c r="Q2522">
        <v>109.81</v>
      </c>
      <c r="R2522" s="7" t="s">
        <v>3025</v>
      </c>
      <c r="S2522">
        <v>35.619999999999997</v>
      </c>
      <c r="T2522">
        <v>40.4</v>
      </c>
      <c r="U2522">
        <v>48.41</v>
      </c>
      <c r="V2522">
        <v>43</v>
      </c>
      <c r="W2522">
        <v>25.62</v>
      </c>
      <c r="X2522">
        <v>26.46</v>
      </c>
      <c r="Y2522">
        <v>18.105</v>
      </c>
      <c r="Z2522">
        <v>30.56</v>
      </c>
      <c r="AA2522">
        <v>51.03</v>
      </c>
      <c r="AB2522">
        <v>115.71</v>
      </c>
      <c r="AC2522">
        <v>106.51</v>
      </c>
      <c r="AD2522">
        <v>52.71</v>
      </c>
      <c r="AE2522" s="7" t="s">
        <v>3025</v>
      </c>
      <c r="AF2522" s="7" t="s">
        <v>3025</v>
      </c>
      <c r="AG2522" s="7" t="s">
        <v>3025</v>
      </c>
      <c r="AH2522" s="7" t="s">
        <v>3025</v>
      </c>
      <c r="AI2522">
        <v>51.63</v>
      </c>
      <c r="AJ2522">
        <v>70.67</v>
      </c>
      <c r="AK2522">
        <v>60.79</v>
      </c>
      <c r="AL2522">
        <v>51.32</v>
      </c>
      <c r="AM2522">
        <v>56.97</v>
      </c>
      <c r="AN2522">
        <v>53.97</v>
      </c>
      <c r="AO2522">
        <v>52.76</v>
      </c>
      <c r="AP2522">
        <v>39.93</v>
      </c>
      <c r="AQ2522">
        <v>40.520000000000003</v>
      </c>
      <c r="AR2522">
        <v>30.92</v>
      </c>
      <c r="AS2522">
        <v>47.28</v>
      </c>
      <c r="AT2522" s="7" t="s">
        <v>3025</v>
      </c>
      <c r="AU2522" s="7" t="s">
        <v>3025</v>
      </c>
      <c r="AV2522">
        <v>60.81</v>
      </c>
      <c r="AW2522">
        <v>68.02</v>
      </c>
      <c r="AX2522" s="7" t="s">
        <v>3025</v>
      </c>
      <c r="AY2522">
        <v>37.17</v>
      </c>
      <c r="AZ2522">
        <v>24.29</v>
      </c>
      <c r="BA2522">
        <v>38.909999999999997</v>
      </c>
      <c r="BB2522">
        <v>40.1</v>
      </c>
      <c r="BC2522">
        <v>11.78</v>
      </c>
      <c r="BD2522">
        <v>54.07</v>
      </c>
      <c r="BE2522">
        <v>99.41</v>
      </c>
      <c r="BF2522">
        <v>12.9367</v>
      </c>
      <c r="BG2522">
        <v>136.07</v>
      </c>
      <c r="BH2522">
        <v>54.89</v>
      </c>
      <c r="BI2522" s="7" t="s">
        <v>3025</v>
      </c>
      <c r="BJ2522" s="7" t="s">
        <v>3025</v>
      </c>
      <c r="BK2522">
        <v>77.790000000000006</v>
      </c>
      <c r="BL2522">
        <v>102.32</v>
      </c>
      <c r="BM2522">
        <v>45.43</v>
      </c>
      <c r="BN2522">
        <v>40.945</v>
      </c>
      <c r="BO2522">
        <v>68.83</v>
      </c>
      <c r="BP2522">
        <v>45.1</v>
      </c>
      <c r="BQ2522">
        <v>50.45</v>
      </c>
      <c r="BR2522">
        <v>200.14</v>
      </c>
      <c r="BS2522">
        <v>18.8794</v>
      </c>
      <c r="BT2522">
        <v>63.63</v>
      </c>
      <c r="BU2522">
        <v>44.2</v>
      </c>
      <c r="BV2522">
        <v>282.5598</v>
      </c>
      <c r="BW2522">
        <v>38.78</v>
      </c>
      <c r="BX2522">
        <v>28.6</v>
      </c>
      <c r="BY2522">
        <v>98.19</v>
      </c>
      <c r="BZ2522" s="7" t="s">
        <v>3025</v>
      </c>
    </row>
    <row r="2523" spans="2:78" x14ac:dyDescent="0.25">
      <c r="B2523" s="2">
        <v>41880</v>
      </c>
      <c r="C2523" s="7">
        <v>30.78</v>
      </c>
      <c r="D2523">
        <v>91.52</v>
      </c>
      <c r="E2523" s="7" t="s">
        <v>3025</v>
      </c>
      <c r="F2523">
        <v>47.98</v>
      </c>
      <c r="G2523" s="7" t="s">
        <v>3025</v>
      </c>
      <c r="H2523" s="7" t="s">
        <v>3025</v>
      </c>
      <c r="I2523" s="7" t="s">
        <v>3025</v>
      </c>
      <c r="J2523">
        <v>110.01</v>
      </c>
      <c r="K2523">
        <v>123.86</v>
      </c>
      <c r="L2523">
        <v>109.98</v>
      </c>
      <c r="M2523">
        <v>120.58</v>
      </c>
      <c r="N2523">
        <v>108.46</v>
      </c>
      <c r="O2523">
        <v>115.25</v>
      </c>
      <c r="P2523">
        <v>119.05</v>
      </c>
      <c r="Q2523">
        <v>109.52</v>
      </c>
      <c r="R2523" s="7" t="s">
        <v>3025</v>
      </c>
      <c r="S2523">
        <v>35.65</v>
      </c>
      <c r="T2523">
        <v>40.49</v>
      </c>
      <c r="U2523">
        <v>48.585000000000001</v>
      </c>
      <c r="V2523">
        <v>43.28</v>
      </c>
      <c r="W2523">
        <v>25.659600000000001</v>
      </c>
      <c r="X2523">
        <v>26.69</v>
      </c>
      <c r="Y2523">
        <v>18.195</v>
      </c>
      <c r="Z2523">
        <v>30.55</v>
      </c>
      <c r="AA2523">
        <v>51.15</v>
      </c>
      <c r="AB2523">
        <v>115.63</v>
      </c>
      <c r="AC2523">
        <v>106.56</v>
      </c>
      <c r="AD2523">
        <v>52.755000000000003</v>
      </c>
      <c r="AE2523" s="7" t="s">
        <v>3025</v>
      </c>
      <c r="AF2523" s="7" t="s">
        <v>3025</v>
      </c>
      <c r="AG2523" s="7" t="s">
        <v>3025</v>
      </c>
      <c r="AH2523" s="7" t="s">
        <v>3025</v>
      </c>
      <c r="AI2523">
        <v>51.5</v>
      </c>
      <c r="AJ2523">
        <v>70.650000000000006</v>
      </c>
      <c r="AK2523">
        <v>60.73</v>
      </c>
      <c r="AL2523">
        <v>51.27</v>
      </c>
      <c r="AM2523">
        <v>56.99</v>
      </c>
      <c r="AN2523">
        <v>53.96</v>
      </c>
      <c r="AO2523">
        <v>53.7</v>
      </c>
      <c r="AP2523">
        <v>39.869999999999997</v>
      </c>
      <c r="AQ2523">
        <v>40.47</v>
      </c>
      <c r="AR2523">
        <v>31.04</v>
      </c>
      <c r="AS2523">
        <v>47.2</v>
      </c>
      <c r="AT2523" s="7" t="s">
        <v>3025</v>
      </c>
      <c r="AU2523" s="7" t="s">
        <v>3025</v>
      </c>
      <c r="AV2523">
        <v>60.92</v>
      </c>
      <c r="AW2523">
        <v>68.11</v>
      </c>
      <c r="AX2523" s="7" t="s">
        <v>3025</v>
      </c>
      <c r="AY2523">
        <v>37.229999999999997</v>
      </c>
      <c r="AZ2523">
        <v>24.344999999999999</v>
      </c>
      <c r="BA2523">
        <v>38.82</v>
      </c>
      <c r="BB2523">
        <v>40.28</v>
      </c>
      <c r="BC2523">
        <v>11.78</v>
      </c>
      <c r="BD2523">
        <v>54.02</v>
      </c>
      <c r="BE2523">
        <v>99.78</v>
      </c>
      <c r="BF2523">
        <v>12.966699999999999</v>
      </c>
      <c r="BG2523">
        <v>136.94999999999999</v>
      </c>
      <c r="BH2523">
        <v>55.18</v>
      </c>
      <c r="BI2523" s="7" t="s">
        <v>3025</v>
      </c>
      <c r="BJ2523" s="7" t="s">
        <v>3025</v>
      </c>
      <c r="BK2523">
        <v>78.069999999999993</v>
      </c>
      <c r="BL2523">
        <v>102.64</v>
      </c>
      <c r="BM2523">
        <v>45.63</v>
      </c>
      <c r="BN2523">
        <v>41.087499999999999</v>
      </c>
      <c r="BO2523">
        <v>68.819999999999993</v>
      </c>
      <c r="BP2523">
        <v>45.13</v>
      </c>
      <c r="BQ2523">
        <v>50.53</v>
      </c>
      <c r="BR2523">
        <v>200.71</v>
      </c>
      <c r="BS2523">
        <v>18.968699999999998</v>
      </c>
      <c r="BT2523">
        <v>63.86</v>
      </c>
      <c r="BU2523">
        <v>44.28</v>
      </c>
      <c r="BV2523">
        <v>286.07979999999998</v>
      </c>
      <c r="BW2523">
        <v>38.72</v>
      </c>
      <c r="BX2523">
        <v>28.731999999999999</v>
      </c>
      <c r="BY2523">
        <v>98.74</v>
      </c>
      <c r="BZ2523" s="7" t="s">
        <v>3025</v>
      </c>
    </row>
    <row r="2524" spans="2:78" x14ac:dyDescent="0.25">
      <c r="B2524" s="2">
        <v>41883</v>
      </c>
      <c r="C2524" s="7">
        <v>30.78</v>
      </c>
      <c r="D2524">
        <v>91.52</v>
      </c>
      <c r="E2524" s="7" t="s">
        <v>3025</v>
      </c>
      <c r="F2524">
        <v>47.98</v>
      </c>
      <c r="G2524" s="7" t="s">
        <v>3025</v>
      </c>
      <c r="H2524" s="7" t="s">
        <v>3025</v>
      </c>
      <c r="I2524" s="7" t="s">
        <v>3025</v>
      </c>
      <c r="J2524">
        <v>110.01</v>
      </c>
      <c r="K2524">
        <v>123.86</v>
      </c>
      <c r="L2524">
        <v>109.98</v>
      </c>
      <c r="M2524">
        <v>120.58</v>
      </c>
      <c r="N2524">
        <v>108.46</v>
      </c>
      <c r="O2524">
        <v>115.25</v>
      </c>
      <c r="P2524">
        <v>119.05</v>
      </c>
      <c r="Q2524">
        <v>109.52</v>
      </c>
      <c r="R2524" s="7" t="s">
        <v>3025</v>
      </c>
      <c r="S2524">
        <v>35.65</v>
      </c>
      <c r="T2524">
        <v>40.49</v>
      </c>
      <c r="U2524">
        <v>48.585000000000001</v>
      </c>
      <c r="V2524">
        <v>43.28</v>
      </c>
      <c r="W2524">
        <v>25.659600000000001</v>
      </c>
      <c r="X2524">
        <v>26.69</v>
      </c>
      <c r="Y2524">
        <v>18.195</v>
      </c>
      <c r="Z2524">
        <v>30.55</v>
      </c>
      <c r="AA2524">
        <v>51.15</v>
      </c>
      <c r="AB2524">
        <v>115.63</v>
      </c>
      <c r="AC2524">
        <v>106.56</v>
      </c>
      <c r="AD2524">
        <v>52.755000000000003</v>
      </c>
      <c r="AE2524" s="7" t="s">
        <v>3025</v>
      </c>
      <c r="AF2524" s="7" t="s">
        <v>3025</v>
      </c>
      <c r="AG2524" s="7" t="s">
        <v>3025</v>
      </c>
      <c r="AH2524" s="7" t="s">
        <v>3025</v>
      </c>
      <c r="AI2524">
        <v>51.5</v>
      </c>
      <c r="AJ2524">
        <v>70.650000000000006</v>
      </c>
      <c r="AK2524">
        <v>60.73</v>
      </c>
      <c r="AL2524">
        <v>51.27</v>
      </c>
      <c r="AM2524">
        <v>56.99</v>
      </c>
      <c r="AN2524">
        <v>53.96</v>
      </c>
      <c r="AO2524">
        <v>53.7</v>
      </c>
      <c r="AP2524">
        <v>39.869999999999997</v>
      </c>
      <c r="AQ2524">
        <v>40.47</v>
      </c>
      <c r="AR2524">
        <v>31.04</v>
      </c>
      <c r="AS2524">
        <v>47.2</v>
      </c>
      <c r="AT2524" s="7" t="s">
        <v>3025</v>
      </c>
      <c r="AU2524" s="7" t="s">
        <v>3025</v>
      </c>
      <c r="AV2524">
        <v>60.92</v>
      </c>
      <c r="AW2524">
        <v>68.11</v>
      </c>
      <c r="AX2524" s="7" t="s">
        <v>3025</v>
      </c>
      <c r="AY2524">
        <v>37.229999999999997</v>
      </c>
      <c r="AZ2524">
        <v>24.344999999999999</v>
      </c>
      <c r="BA2524">
        <v>38.82</v>
      </c>
      <c r="BB2524">
        <v>40.28</v>
      </c>
      <c r="BC2524">
        <v>11.78</v>
      </c>
      <c r="BD2524">
        <v>54.02</v>
      </c>
      <c r="BE2524">
        <v>99.78</v>
      </c>
      <c r="BF2524">
        <v>12.966699999999999</v>
      </c>
      <c r="BG2524">
        <v>136.94999999999999</v>
      </c>
      <c r="BH2524">
        <v>55.18</v>
      </c>
      <c r="BI2524" s="7" t="s">
        <v>3025</v>
      </c>
      <c r="BJ2524" s="7" t="s">
        <v>3025</v>
      </c>
      <c r="BK2524">
        <v>78.069999999999993</v>
      </c>
      <c r="BL2524">
        <v>102.64</v>
      </c>
      <c r="BM2524">
        <v>45.63</v>
      </c>
      <c r="BN2524">
        <v>41.087499999999999</v>
      </c>
      <c r="BO2524">
        <v>68.819999999999993</v>
      </c>
      <c r="BP2524">
        <v>45.13</v>
      </c>
      <c r="BQ2524">
        <v>50.53</v>
      </c>
      <c r="BR2524">
        <v>200.71</v>
      </c>
      <c r="BS2524">
        <v>18.968699999999998</v>
      </c>
      <c r="BT2524">
        <v>63.86</v>
      </c>
      <c r="BU2524">
        <v>44.28</v>
      </c>
      <c r="BV2524">
        <v>286.07979999999998</v>
      </c>
      <c r="BW2524">
        <v>38.72</v>
      </c>
      <c r="BX2524">
        <v>28.731999999999999</v>
      </c>
      <c r="BY2524">
        <v>98.74</v>
      </c>
      <c r="BZ2524" s="7" t="s">
        <v>3025</v>
      </c>
    </row>
    <row r="2525" spans="2:78" x14ac:dyDescent="0.25">
      <c r="B2525" s="2">
        <v>41884</v>
      </c>
      <c r="C2525" s="7">
        <v>30.72</v>
      </c>
      <c r="D2525">
        <v>91.5</v>
      </c>
      <c r="E2525" s="7" t="s">
        <v>3025</v>
      </c>
      <c r="F2525">
        <v>47.5</v>
      </c>
      <c r="G2525" s="7" t="s">
        <v>3025</v>
      </c>
      <c r="H2525" s="7" t="s">
        <v>3025</v>
      </c>
      <c r="I2525" s="7" t="s">
        <v>3025</v>
      </c>
      <c r="J2525">
        <v>109.52</v>
      </c>
      <c r="K2525">
        <v>121.65</v>
      </c>
      <c r="L2525">
        <v>109.45</v>
      </c>
      <c r="M2525">
        <v>119.67</v>
      </c>
      <c r="N2525">
        <v>108.01</v>
      </c>
      <c r="O2525">
        <v>114.44</v>
      </c>
      <c r="P2525">
        <v>116.73</v>
      </c>
      <c r="Q2525">
        <v>109.24</v>
      </c>
      <c r="R2525" s="7" t="s">
        <v>3025</v>
      </c>
      <c r="S2525">
        <v>35.64</v>
      </c>
      <c r="T2525">
        <v>40.479999999999997</v>
      </c>
      <c r="U2525">
        <v>48.69</v>
      </c>
      <c r="V2525">
        <v>42.89</v>
      </c>
      <c r="W2525">
        <v>25.63</v>
      </c>
      <c r="X2525">
        <v>25.81</v>
      </c>
      <c r="Y2525">
        <v>18.21</v>
      </c>
      <c r="Z2525">
        <v>30.44</v>
      </c>
      <c r="AA2525">
        <v>51.08</v>
      </c>
      <c r="AB2525">
        <v>114.82</v>
      </c>
      <c r="AC2525">
        <v>106.3515</v>
      </c>
      <c r="AD2525">
        <v>52.685000000000002</v>
      </c>
      <c r="AE2525" s="7" t="s">
        <v>3025</v>
      </c>
      <c r="AF2525" s="7" t="s">
        <v>3025</v>
      </c>
      <c r="AG2525" s="7" t="s">
        <v>3025</v>
      </c>
      <c r="AH2525" s="7" t="s">
        <v>3025</v>
      </c>
      <c r="AI2525">
        <v>51.89</v>
      </c>
      <c r="AJ2525">
        <v>70.86</v>
      </c>
      <c r="AK2525">
        <v>60.82</v>
      </c>
      <c r="AL2525">
        <v>51.25</v>
      </c>
      <c r="AM2525">
        <v>57.03</v>
      </c>
      <c r="AN2525">
        <v>53.94</v>
      </c>
      <c r="AO2525">
        <v>53.9</v>
      </c>
      <c r="AP2525">
        <v>39.979999999999997</v>
      </c>
      <c r="AQ2525">
        <v>40.71</v>
      </c>
      <c r="AR2525">
        <v>31.324999999999999</v>
      </c>
      <c r="AS2525">
        <v>47.68</v>
      </c>
      <c r="AT2525" s="7" t="s">
        <v>3025</v>
      </c>
      <c r="AU2525" s="7" t="s">
        <v>3025</v>
      </c>
      <c r="AV2525">
        <v>60.88</v>
      </c>
      <c r="AW2525">
        <v>68.180000000000007</v>
      </c>
      <c r="AX2525" s="7" t="s">
        <v>3025</v>
      </c>
      <c r="AY2525">
        <v>36.979999999999997</v>
      </c>
      <c r="AZ2525">
        <v>24.22</v>
      </c>
      <c r="BA2525">
        <v>39.369999999999997</v>
      </c>
      <c r="BB2525">
        <v>40.29</v>
      </c>
      <c r="BC2525">
        <v>11.78</v>
      </c>
      <c r="BD2525">
        <v>54.2</v>
      </c>
      <c r="BE2525">
        <v>100.07</v>
      </c>
      <c r="BF2525">
        <v>12.9267</v>
      </c>
      <c r="BG2525">
        <v>137.78</v>
      </c>
      <c r="BH2525">
        <v>55.494900000000001</v>
      </c>
      <c r="BI2525" s="7" t="s">
        <v>3025</v>
      </c>
      <c r="BJ2525" s="7" t="s">
        <v>3025</v>
      </c>
      <c r="BK2525">
        <v>78.010000000000005</v>
      </c>
      <c r="BL2525">
        <v>102.48</v>
      </c>
      <c r="BM2525">
        <v>45.755000000000003</v>
      </c>
      <c r="BN2525">
        <v>41.177500000000002</v>
      </c>
      <c r="BO2525">
        <v>68.95</v>
      </c>
      <c r="BP2525">
        <v>45.15</v>
      </c>
      <c r="BQ2525">
        <v>50.36</v>
      </c>
      <c r="BR2525">
        <v>200.61</v>
      </c>
      <c r="BS2525">
        <v>19.041799999999999</v>
      </c>
      <c r="BT2525">
        <v>63.83</v>
      </c>
      <c r="BU2525">
        <v>44.31</v>
      </c>
      <c r="BV2525">
        <v>278.31979999999999</v>
      </c>
      <c r="BW2525">
        <v>38.61</v>
      </c>
      <c r="BX2525">
        <v>28.827999999999999</v>
      </c>
      <c r="BY2525">
        <v>97.49</v>
      </c>
      <c r="BZ2525" s="7" t="s">
        <v>3025</v>
      </c>
    </row>
    <row r="2526" spans="2:78" x14ac:dyDescent="0.25">
      <c r="B2526" s="2">
        <v>41885</v>
      </c>
      <c r="C2526" s="7">
        <v>30.71</v>
      </c>
      <c r="D2526">
        <v>91.52</v>
      </c>
      <c r="E2526" s="7" t="s">
        <v>3025</v>
      </c>
      <c r="F2526">
        <v>47.64</v>
      </c>
      <c r="G2526" s="7" t="s">
        <v>3025</v>
      </c>
      <c r="H2526" s="7" t="s">
        <v>3025</v>
      </c>
      <c r="I2526" s="7" t="s">
        <v>3025</v>
      </c>
      <c r="J2526">
        <v>109.46</v>
      </c>
      <c r="K2526">
        <v>122.15</v>
      </c>
      <c r="L2526">
        <v>109.57</v>
      </c>
      <c r="M2526">
        <v>119.83</v>
      </c>
      <c r="N2526">
        <v>108.18</v>
      </c>
      <c r="O2526">
        <v>114.65</v>
      </c>
      <c r="P2526">
        <v>117.38</v>
      </c>
      <c r="Q2526">
        <v>109.2</v>
      </c>
      <c r="R2526" s="7" t="s">
        <v>3025</v>
      </c>
      <c r="S2526">
        <v>35.659999999999997</v>
      </c>
      <c r="T2526">
        <v>40.5</v>
      </c>
      <c r="U2526">
        <v>48.92</v>
      </c>
      <c r="V2526">
        <v>43.1</v>
      </c>
      <c r="W2526">
        <v>25.75</v>
      </c>
      <c r="X2526">
        <v>25.782399999999999</v>
      </c>
      <c r="Y2526">
        <v>18.265000000000001</v>
      </c>
      <c r="Z2526">
        <v>30.41</v>
      </c>
      <c r="AA2526">
        <v>50.98</v>
      </c>
      <c r="AB2526">
        <v>115.03</v>
      </c>
      <c r="AC2526">
        <v>106.38</v>
      </c>
      <c r="AD2526">
        <v>52.7</v>
      </c>
      <c r="AE2526" s="7" t="s">
        <v>3025</v>
      </c>
      <c r="AF2526" s="7" t="s">
        <v>3025</v>
      </c>
      <c r="AG2526" s="7" t="s">
        <v>3025</v>
      </c>
      <c r="AH2526" s="7" t="s">
        <v>3025</v>
      </c>
      <c r="AI2526">
        <v>51.97</v>
      </c>
      <c r="AJ2526">
        <v>71.25</v>
      </c>
      <c r="AK2526">
        <v>61.18</v>
      </c>
      <c r="AL2526">
        <v>51.35</v>
      </c>
      <c r="AM2526">
        <v>57.5</v>
      </c>
      <c r="AN2526">
        <v>54.62</v>
      </c>
      <c r="AO2526">
        <v>54</v>
      </c>
      <c r="AP2526">
        <v>40.4</v>
      </c>
      <c r="AQ2526">
        <v>42.06</v>
      </c>
      <c r="AR2526">
        <v>31.7</v>
      </c>
      <c r="AS2526">
        <v>47.72</v>
      </c>
      <c r="AT2526" s="7" t="s">
        <v>3025</v>
      </c>
      <c r="AU2526" s="7" t="s">
        <v>3025</v>
      </c>
      <c r="AV2526">
        <v>61.09</v>
      </c>
      <c r="AW2526">
        <v>68.36</v>
      </c>
      <c r="AX2526" s="7" t="s">
        <v>3025</v>
      </c>
      <c r="AY2526">
        <v>37.200000000000003</v>
      </c>
      <c r="AZ2526">
        <v>24.53</v>
      </c>
      <c r="BA2526">
        <v>39.43</v>
      </c>
      <c r="BB2526">
        <v>40.07</v>
      </c>
      <c r="BC2526">
        <v>11.88</v>
      </c>
      <c r="BD2526">
        <v>54.13</v>
      </c>
      <c r="BE2526">
        <v>99.48</v>
      </c>
      <c r="BF2526">
        <v>12.9467</v>
      </c>
      <c r="BG2526">
        <v>136.75</v>
      </c>
      <c r="BH2526">
        <v>55.274999999999999</v>
      </c>
      <c r="BI2526" s="7" t="s">
        <v>3025</v>
      </c>
      <c r="BJ2526" s="7" t="s">
        <v>3025</v>
      </c>
      <c r="BK2526">
        <v>78.069999999999993</v>
      </c>
      <c r="BL2526">
        <v>102.67</v>
      </c>
      <c r="BM2526">
        <v>45.704999999999998</v>
      </c>
      <c r="BN2526">
        <v>41.1175</v>
      </c>
      <c r="BO2526">
        <v>68.77</v>
      </c>
      <c r="BP2526">
        <v>45.18</v>
      </c>
      <c r="BQ2526">
        <v>50.44</v>
      </c>
      <c r="BR2526">
        <v>200.5</v>
      </c>
      <c r="BS2526">
        <v>19.0093</v>
      </c>
      <c r="BT2526">
        <v>64.12</v>
      </c>
      <c r="BU2526">
        <v>44.49</v>
      </c>
      <c r="BV2526">
        <v>284.3997</v>
      </c>
      <c r="BW2526">
        <v>38.854999999999997</v>
      </c>
      <c r="BX2526">
        <v>28.783999999999999</v>
      </c>
      <c r="BY2526">
        <v>97.75</v>
      </c>
      <c r="BZ2526" s="7" t="s">
        <v>3025</v>
      </c>
    </row>
    <row r="2527" spans="2:78" x14ac:dyDescent="0.25">
      <c r="B2527" s="2">
        <v>41886</v>
      </c>
      <c r="C2527" s="7">
        <v>30.73</v>
      </c>
      <c r="D2527">
        <v>91.5</v>
      </c>
      <c r="E2527" s="7" t="s">
        <v>3025</v>
      </c>
      <c r="F2527">
        <v>47.44</v>
      </c>
      <c r="G2527" s="7" t="s">
        <v>3025</v>
      </c>
      <c r="H2527" s="7" t="s">
        <v>3025</v>
      </c>
      <c r="I2527" s="7" t="s">
        <v>3025</v>
      </c>
      <c r="J2527">
        <v>109.33</v>
      </c>
      <c r="K2527">
        <v>121.48</v>
      </c>
      <c r="L2527">
        <v>109.43</v>
      </c>
      <c r="M2527">
        <v>118.98</v>
      </c>
      <c r="N2527">
        <v>108.1</v>
      </c>
      <c r="O2527">
        <v>114.22</v>
      </c>
      <c r="P2527">
        <v>115.95</v>
      </c>
      <c r="Q2527">
        <v>109.1</v>
      </c>
      <c r="R2527" s="7" t="s">
        <v>3025</v>
      </c>
      <c r="S2527">
        <v>35.54</v>
      </c>
      <c r="T2527">
        <v>40.36</v>
      </c>
      <c r="U2527">
        <v>48.585000000000001</v>
      </c>
      <c r="V2527">
        <v>43.08</v>
      </c>
      <c r="W2527">
        <v>25.65</v>
      </c>
      <c r="X2527">
        <v>24.88</v>
      </c>
      <c r="Y2527">
        <v>18.204999999999998</v>
      </c>
      <c r="Z2527">
        <v>30.35</v>
      </c>
      <c r="AA2527">
        <v>50.94</v>
      </c>
      <c r="AB2527">
        <v>115.01</v>
      </c>
      <c r="AC2527">
        <v>106.35</v>
      </c>
      <c r="AD2527">
        <v>52.69</v>
      </c>
      <c r="AE2527" s="7" t="s">
        <v>3025</v>
      </c>
      <c r="AF2527" s="7" t="s">
        <v>3025</v>
      </c>
      <c r="AG2527" s="7" t="s">
        <v>3025</v>
      </c>
      <c r="AH2527" s="7" t="s">
        <v>3025</v>
      </c>
      <c r="AI2527">
        <v>51.81</v>
      </c>
      <c r="AJ2527">
        <v>71</v>
      </c>
      <c r="AK2527">
        <v>60.81</v>
      </c>
      <c r="AL2527">
        <v>51.04</v>
      </c>
      <c r="AM2527">
        <v>57.17</v>
      </c>
      <c r="AN2527">
        <v>54.44</v>
      </c>
      <c r="AO2527">
        <v>53.1</v>
      </c>
      <c r="AP2527">
        <v>40.36</v>
      </c>
      <c r="AQ2527">
        <v>42.19</v>
      </c>
      <c r="AR2527">
        <v>31.55</v>
      </c>
      <c r="AS2527">
        <v>47.56</v>
      </c>
      <c r="AT2527" s="7" t="s">
        <v>3025</v>
      </c>
      <c r="AU2527" s="7" t="s">
        <v>3025</v>
      </c>
      <c r="AV2527">
        <v>60.89</v>
      </c>
      <c r="AW2527">
        <v>68.290000000000006</v>
      </c>
      <c r="AX2527" s="7" t="s">
        <v>3025</v>
      </c>
      <c r="AY2527">
        <v>36.76</v>
      </c>
      <c r="AZ2527">
        <v>24.58</v>
      </c>
      <c r="BA2527">
        <v>39.509900000000002</v>
      </c>
      <c r="BB2527">
        <v>40.049999999999997</v>
      </c>
      <c r="BC2527">
        <v>11.92</v>
      </c>
      <c r="BD2527">
        <v>54.15</v>
      </c>
      <c r="BE2527">
        <v>99.39</v>
      </c>
      <c r="BF2527">
        <v>12.9567</v>
      </c>
      <c r="BG2527">
        <v>136.12</v>
      </c>
      <c r="BH2527">
        <v>55.13</v>
      </c>
      <c r="BI2527" s="7" t="s">
        <v>3025</v>
      </c>
      <c r="BJ2527" s="7" t="s">
        <v>3025</v>
      </c>
      <c r="BK2527">
        <v>77.97</v>
      </c>
      <c r="BL2527">
        <v>102.53</v>
      </c>
      <c r="BM2527">
        <v>45.65</v>
      </c>
      <c r="BN2527">
        <v>41.0625</v>
      </c>
      <c r="BO2527">
        <v>69.03</v>
      </c>
      <c r="BP2527">
        <v>45.32</v>
      </c>
      <c r="BQ2527">
        <v>50.44</v>
      </c>
      <c r="BR2527">
        <v>200.21010000000001</v>
      </c>
      <c r="BS2527">
        <v>19.025600000000001</v>
      </c>
      <c r="BT2527">
        <v>63.8</v>
      </c>
      <c r="BU2527">
        <v>44.47</v>
      </c>
      <c r="BV2527">
        <v>282.3997</v>
      </c>
      <c r="BW2527">
        <v>38.67</v>
      </c>
      <c r="BX2527">
        <v>28.684000000000001</v>
      </c>
      <c r="BY2527">
        <v>96.43</v>
      </c>
      <c r="BZ2527" s="7" t="s">
        <v>3025</v>
      </c>
    </row>
    <row r="2528" spans="2:78" x14ac:dyDescent="0.25">
      <c r="B2528" s="2">
        <v>41887</v>
      </c>
      <c r="C2528" s="7">
        <v>30.71</v>
      </c>
      <c r="D2528">
        <v>91.52</v>
      </c>
      <c r="E2528" s="7" t="s">
        <v>3025</v>
      </c>
      <c r="F2528">
        <v>47.7</v>
      </c>
      <c r="G2528" s="7" t="s">
        <v>3025</v>
      </c>
      <c r="H2528" s="7" t="s">
        <v>3025</v>
      </c>
      <c r="I2528" s="7" t="s">
        <v>3025</v>
      </c>
      <c r="J2528">
        <v>109.41</v>
      </c>
      <c r="K2528">
        <v>122.06</v>
      </c>
      <c r="L2528">
        <v>109.37</v>
      </c>
      <c r="M2528">
        <v>119</v>
      </c>
      <c r="N2528">
        <v>108.1041</v>
      </c>
      <c r="O2528">
        <v>114.1</v>
      </c>
      <c r="P2528">
        <v>115.73</v>
      </c>
      <c r="Q2528">
        <v>109.14</v>
      </c>
      <c r="R2528" s="7" t="s">
        <v>3025</v>
      </c>
      <c r="S2528">
        <v>35.659999999999997</v>
      </c>
      <c r="T2528">
        <v>40.54</v>
      </c>
      <c r="U2528">
        <v>48.715000000000003</v>
      </c>
      <c r="V2528">
        <v>43.62</v>
      </c>
      <c r="W2528">
        <v>25.85</v>
      </c>
      <c r="X2528">
        <v>25.07</v>
      </c>
      <c r="Y2528">
        <v>18.404</v>
      </c>
      <c r="Z2528">
        <v>30.35</v>
      </c>
      <c r="AA2528">
        <v>51.09</v>
      </c>
      <c r="AB2528">
        <v>115.42</v>
      </c>
      <c r="AC2528">
        <v>106.33</v>
      </c>
      <c r="AD2528">
        <v>52.704999999999998</v>
      </c>
      <c r="AE2528" s="7" t="s">
        <v>3025</v>
      </c>
      <c r="AF2528" s="7" t="s">
        <v>3025</v>
      </c>
      <c r="AG2528" s="7" t="s">
        <v>3025</v>
      </c>
      <c r="AH2528" s="7" t="s">
        <v>3025</v>
      </c>
      <c r="AI2528">
        <v>51.66</v>
      </c>
      <c r="AJ2528">
        <v>70.98</v>
      </c>
      <c r="AK2528">
        <v>60.93</v>
      </c>
      <c r="AL2528">
        <v>51.06</v>
      </c>
      <c r="AM2528">
        <v>57.25</v>
      </c>
      <c r="AN2528">
        <v>54.89</v>
      </c>
      <c r="AO2528">
        <v>53.16</v>
      </c>
      <c r="AP2528">
        <v>40.590000000000003</v>
      </c>
      <c r="AQ2528">
        <v>42.52</v>
      </c>
      <c r="AR2528">
        <v>31.93</v>
      </c>
      <c r="AS2528">
        <v>47.36</v>
      </c>
      <c r="AT2528" s="7" t="s">
        <v>3025</v>
      </c>
      <c r="AU2528" s="7" t="s">
        <v>3025</v>
      </c>
      <c r="AV2528">
        <v>61.15</v>
      </c>
      <c r="AW2528">
        <v>68.430000000000007</v>
      </c>
      <c r="AX2528" s="7" t="s">
        <v>3025</v>
      </c>
      <c r="AY2528">
        <v>36.840000000000003</v>
      </c>
      <c r="AZ2528">
        <v>24.56</v>
      </c>
      <c r="BA2528">
        <v>39.494999999999997</v>
      </c>
      <c r="BB2528">
        <v>40.29</v>
      </c>
      <c r="BC2528">
        <v>11.98</v>
      </c>
      <c r="BD2528">
        <v>54.33</v>
      </c>
      <c r="BE2528">
        <v>99.89</v>
      </c>
      <c r="BF2528">
        <v>13.0167</v>
      </c>
      <c r="BG2528">
        <v>136.41</v>
      </c>
      <c r="BH2528">
        <v>55.27</v>
      </c>
      <c r="BI2528" s="7" t="s">
        <v>3025</v>
      </c>
      <c r="BJ2528" s="7" t="s">
        <v>3025</v>
      </c>
      <c r="BK2528">
        <v>78.319999999999993</v>
      </c>
      <c r="BL2528">
        <v>102.98</v>
      </c>
      <c r="BM2528">
        <v>45.85</v>
      </c>
      <c r="BN2528">
        <v>41.255000000000003</v>
      </c>
      <c r="BO2528">
        <v>69.260000000000005</v>
      </c>
      <c r="BP2528">
        <v>45.58</v>
      </c>
      <c r="BQ2528">
        <v>50.66</v>
      </c>
      <c r="BR2528">
        <v>201.11</v>
      </c>
      <c r="BS2528">
        <v>19.049900000000001</v>
      </c>
      <c r="BT2528">
        <v>64.17</v>
      </c>
      <c r="BU2528">
        <v>44.86</v>
      </c>
      <c r="BV2528">
        <v>279.19970000000001</v>
      </c>
      <c r="BW2528">
        <v>38.799999999999997</v>
      </c>
      <c r="BX2528">
        <v>28.797999999999998</v>
      </c>
      <c r="BY2528">
        <v>97.08</v>
      </c>
      <c r="BZ2528" s="7" t="s">
        <v>3025</v>
      </c>
    </row>
    <row r="2529" spans="2:78" x14ac:dyDescent="0.25">
      <c r="B2529" s="2">
        <v>41890</v>
      </c>
      <c r="C2529" s="7">
        <v>30.72</v>
      </c>
      <c r="D2529">
        <v>91.5</v>
      </c>
      <c r="E2529" s="7" t="s">
        <v>3025</v>
      </c>
      <c r="F2529">
        <v>47.46</v>
      </c>
      <c r="G2529" s="7" t="s">
        <v>3025</v>
      </c>
      <c r="H2529" s="7" t="s">
        <v>3025</v>
      </c>
      <c r="I2529" s="7" t="s">
        <v>3025</v>
      </c>
      <c r="J2529">
        <v>109.41</v>
      </c>
      <c r="K2529">
        <v>120.73</v>
      </c>
      <c r="L2529">
        <v>109.26</v>
      </c>
      <c r="M2529">
        <v>118.8</v>
      </c>
      <c r="N2529">
        <v>108.07</v>
      </c>
      <c r="O2529">
        <v>113.82</v>
      </c>
      <c r="P2529">
        <v>115.78</v>
      </c>
      <c r="Q2529">
        <v>109.03</v>
      </c>
      <c r="R2529" s="7" t="s">
        <v>3025</v>
      </c>
      <c r="S2529">
        <v>35.57</v>
      </c>
      <c r="T2529">
        <v>40.4</v>
      </c>
      <c r="U2529">
        <v>48.695</v>
      </c>
      <c r="V2529">
        <v>43.36</v>
      </c>
      <c r="W2529">
        <v>25.64</v>
      </c>
      <c r="X2529">
        <v>24.19</v>
      </c>
      <c r="Y2529">
        <v>18.38</v>
      </c>
      <c r="Z2529">
        <v>30.32</v>
      </c>
      <c r="AA2529">
        <v>50.95</v>
      </c>
      <c r="AB2529">
        <v>114.68</v>
      </c>
      <c r="AC2529">
        <v>106.32989999999999</v>
      </c>
      <c r="AD2529">
        <v>52.695</v>
      </c>
      <c r="AE2529" s="7" t="s">
        <v>3025</v>
      </c>
      <c r="AF2529" s="7" t="s">
        <v>3025</v>
      </c>
      <c r="AG2529" s="7" t="s">
        <v>3025</v>
      </c>
      <c r="AH2529" s="7" t="s">
        <v>3025</v>
      </c>
      <c r="AI2529">
        <v>51.51</v>
      </c>
      <c r="AJ2529">
        <v>70.22</v>
      </c>
      <c r="AK2529">
        <v>60.27</v>
      </c>
      <c r="AL2529">
        <v>50.52</v>
      </c>
      <c r="AM2529">
        <v>56.66</v>
      </c>
      <c r="AN2529">
        <v>54.31</v>
      </c>
      <c r="AO2529">
        <v>51.42</v>
      </c>
      <c r="AP2529">
        <v>40.130000000000003</v>
      </c>
      <c r="AQ2529">
        <v>42.29</v>
      </c>
      <c r="AR2529">
        <v>31.87</v>
      </c>
      <c r="AS2529">
        <v>47.32</v>
      </c>
      <c r="AT2529" s="7" t="s">
        <v>3025</v>
      </c>
      <c r="AU2529" s="7" t="s">
        <v>3025</v>
      </c>
      <c r="AV2529">
        <v>60.72</v>
      </c>
      <c r="AW2529">
        <v>68.09</v>
      </c>
      <c r="AX2529" s="7" t="s">
        <v>3025</v>
      </c>
      <c r="AY2529">
        <v>36.450000000000003</v>
      </c>
      <c r="AZ2529">
        <v>24.2</v>
      </c>
      <c r="BA2529">
        <v>39.520000000000003</v>
      </c>
      <c r="BB2529">
        <v>40.35</v>
      </c>
      <c r="BC2529">
        <v>11.97</v>
      </c>
      <c r="BD2529">
        <v>54.28</v>
      </c>
      <c r="BE2529">
        <v>100.08</v>
      </c>
      <c r="BF2529">
        <v>12.9763</v>
      </c>
      <c r="BG2529">
        <v>136.99</v>
      </c>
      <c r="BH2529">
        <v>55.32</v>
      </c>
      <c r="BI2529" s="7" t="s">
        <v>3025</v>
      </c>
      <c r="BJ2529" s="7" t="s">
        <v>3025</v>
      </c>
      <c r="BK2529">
        <v>78.09</v>
      </c>
      <c r="BL2529">
        <v>102.69</v>
      </c>
      <c r="BM2529">
        <v>45.795000000000002</v>
      </c>
      <c r="BN2529">
        <v>41.167499999999997</v>
      </c>
      <c r="BO2529">
        <v>68.97</v>
      </c>
      <c r="BP2529">
        <v>45.24</v>
      </c>
      <c r="BQ2529">
        <v>50.46</v>
      </c>
      <c r="BR2529">
        <v>200.59</v>
      </c>
      <c r="BS2529">
        <v>19.058</v>
      </c>
      <c r="BT2529">
        <v>64.180000000000007</v>
      </c>
      <c r="BU2529">
        <v>44.38</v>
      </c>
      <c r="BV2529">
        <v>277.59989999999999</v>
      </c>
      <c r="BW2529">
        <v>38.26</v>
      </c>
      <c r="BX2529">
        <v>28.77</v>
      </c>
      <c r="BY2529">
        <v>95.57</v>
      </c>
      <c r="BZ2529" s="7" t="s">
        <v>3025</v>
      </c>
    </row>
    <row r="2530" spans="2:78" x14ac:dyDescent="0.25">
      <c r="B2530" s="2">
        <v>41891</v>
      </c>
      <c r="C2530" s="7">
        <v>30.71</v>
      </c>
      <c r="D2530">
        <v>91.5</v>
      </c>
      <c r="E2530" s="7" t="s">
        <v>3025</v>
      </c>
      <c r="F2530">
        <v>47.14</v>
      </c>
      <c r="G2530" s="7" t="s">
        <v>3025</v>
      </c>
      <c r="H2530" s="7" t="s">
        <v>3025</v>
      </c>
      <c r="I2530" s="7" t="s">
        <v>3025</v>
      </c>
      <c r="J2530">
        <v>109.31</v>
      </c>
      <c r="K2530">
        <v>120.87</v>
      </c>
      <c r="L2530">
        <v>109.11</v>
      </c>
      <c r="M2530">
        <v>118.48</v>
      </c>
      <c r="N2530">
        <v>108.04</v>
      </c>
      <c r="O2530">
        <v>113.49</v>
      </c>
      <c r="P2530">
        <v>115.69</v>
      </c>
      <c r="Q2530">
        <v>109.02</v>
      </c>
      <c r="R2530" s="7" t="s">
        <v>3025</v>
      </c>
      <c r="S2530">
        <v>35.4</v>
      </c>
      <c r="T2530">
        <v>40.200000000000003</v>
      </c>
      <c r="U2530">
        <v>48.59</v>
      </c>
      <c r="V2530">
        <v>42.86</v>
      </c>
      <c r="W2530">
        <v>25.51</v>
      </c>
      <c r="X2530">
        <v>24.56</v>
      </c>
      <c r="Y2530">
        <v>18.274999999999999</v>
      </c>
      <c r="Z2530">
        <v>30.26</v>
      </c>
      <c r="AA2530">
        <v>50.75</v>
      </c>
      <c r="AB2530">
        <v>114.33</v>
      </c>
      <c r="AC2530">
        <v>106.37220000000001</v>
      </c>
      <c r="AD2530">
        <v>52.64</v>
      </c>
      <c r="AE2530" s="7" t="s">
        <v>3025</v>
      </c>
      <c r="AF2530" s="7" t="s">
        <v>3025</v>
      </c>
      <c r="AG2530" s="7" t="s">
        <v>3025</v>
      </c>
      <c r="AH2530" s="7" t="s">
        <v>3025</v>
      </c>
      <c r="AI2530">
        <v>50.99</v>
      </c>
      <c r="AJ2530">
        <v>70.09</v>
      </c>
      <c r="AK2530">
        <v>60.06</v>
      </c>
      <c r="AL2530">
        <v>50.29</v>
      </c>
      <c r="AM2530">
        <v>56.4</v>
      </c>
      <c r="AN2530">
        <v>53.67</v>
      </c>
      <c r="AO2530">
        <v>50.29</v>
      </c>
      <c r="AP2530">
        <v>40.04</v>
      </c>
      <c r="AQ2530">
        <v>41.99</v>
      </c>
      <c r="AR2530">
        <v>31.43</v>
      </c>
      <c r="AS2530">
        <v>46.92</v>
      </c>
      <c r="AT2530" s="7" t="s">
        <v>3025</v>
      </c>
      <c r="AU2530" s="7" t="s">
        <v>3025</v>
      </c>
      <c r="AV2530">
        <v>60.4</v>
      </c>
      <c r="AW2530">
        <v>67.75</v>
      </c>
      <c r="AX2530" s="7" t="s">
        <v>3025</v>
      </c>
      <c r="AY2530">
        <v>36.200000000000003</v>
      </c>
      <c r="AZ2530">
        <v>24.06</v>
      </c>
      <c r="BA2530">
        <v>38.39</v>
      </c>
      <c r="BB2530">
        <v>40.06</v>
      </c>
      <c r="BC2530">
        <v>11.61</v>
      </c>
      <c r="BD2530">
        <v>54.11</v>
      </c>
      <c r="BE2530">
        <v>99.25</v>
      </c>
      <c r="BF2530">
        <v>12.916700000000001</v>
      </c>
      <c r="BG2530">
        <v>135.22999999999999</v>
      </c>
      <c r="BH2530">
        <v>54.67</v>
      </c>
      <c r="BI2530" s="7" t="s">
        <v>3025</v>
      </c>
      <c r="BJ2530" s="7" t="s">
        <v>3025</v>
      </c>
      <c r="BK2530">
        <v>77.53</v>
      </c>
      <c r="BL2530">
        <v>102.01</v>
      </c>
      <c r="BM2530">
        <v>45.424999999999997</v>
      </c>
      <c r="BN2530">
        <v>40.842500000000001</v>
      </c>
      <c r="BO2530">
        <v>68.28</v>
      </c>
      <c r="BP2530">
        <v>45.13</v>
      </c>
      <c r="BQ2530">
        <v>50.05</v>
      </c>
      <c r="BR2530">
        <v>199.32</v>
      </c>
      <c r="BS2530">
        <v>18.863199999999999</v>
      </c>
      <c r="BT2530">
        <v>64.010000000000005</v>
      </c>
      <c r="BU2530">
        <v>44.06</v>
      </c>
      <c r="BV2530">
        <v>276.9597</v>
      </c>
      <c r="BW2530">
        <v>38.119999999999997</v>
      </c>
      <c r="BX2530">
        <v>28.55</v>
      </c>
      <c r="BY2530">
        <v>95.15</v>
      </c>
      <c r="BZ2530" s="7" t="s">
        <v>3025</v>
      </c>
    </row>
    <row r="2531" spans="2:78" x14ac:dyDescent="0.25">
      <c r="B2531" s="2">
        <v>41892</v>
      </c>
      <c r="C2531" s="7">
        <v>30.69</v>
      </c>
      <c r="D2531">
        <v>91.509900000000002</v>
      </c>
      <c r="E2531" s="7" t="s">
        <v>3025</v>
      </c>
      <c r="F2531">
        <v>47.2</v>
      </c>
      <c r="G2531" s="7" t="s">
        <v>3025</v>
      </c>
      <c r="H2531" s="7" t="s">
        <v>3025</v>
      </c>
      <c r="I2531" s="7" t="s">
        <v>3025</v>
      </c>
      <c r="J2531">
        <v>109.12</v>
      </c>
      <c r="K2531">
        <v>120.26</v>
      </c>
      <c r="L2531">
        <v>108.96</v>
      </c>
      <c r="M2531">
        <v>118.29</v>
      </c>
      <c r="N2531">
        <v>107.82</v>
      </c>
      <c r="O2531">
        <v>113.06</v>
      </c>
      <c r="P2531">
        <v>114.96</v>
      </c>
      <c r="Q2531">
        <v>108.66</v>
      </c>
      <c r="R2531" s="7" t="s">
        <v>3025</v>
      </c>
      <c r="S2531">
        <v>35.42</v>
      </c>
      <c r="T2531">
        <v>40.25</v>
      </c>
      <c r="U2531">
        <v>48.94</v>
      </c>
      <c r="V2531">
        <v>42.67</v>
      </c>
      <c r="W2531">
        <v>25.26</v>
      </c>
      <c r="X2531">
        <v>24.1</v>
      </c>
      <c r="Y2531">
        <v>17.984999999999999</v>
      </c>
      <c r="Z2531">
        <v>30.25</v>
      </c>
      <c r="AA2531">
        <v>50.84</v>
      </c>
      <c r="AB2531">
        <v>114.3</v>
      </c>
      <c r="AC2531">
        <v>106.25</v>
      </c>
      <c r="AD2531">
        <v>52.62</v>
      </c>
      <c r="AE2531" s="7" t="s">
        <v>3025</v>
      </c>
      <c r="AF2531" s="7" t="s">
        <v>3025</v>
      </c>
      <c r="AG2531" s="7" t="s">
        <v>3025</v>
      </c>
      <c r="AH2531" s="7" t="s">
        <v>3025</v>
      </c>
      <c r="AI2531">
        <v>51.36</v>
      </c>
      <c r="AJ2531">
        <v>70.400000000000006</v>
      </c>
      <c r="AK2531">
        <v>60.376800000000003</v>
      </c>
      <c r="AL2531">
        <v>50.4</v>
      </c>
      <c r="AM2531">
        <v>56.76</v>
      </c>
      <c r="AN2531">
        <v>53.56</v>
      </c>
      <c r="AO2531">
        <v>49.8</v>
      </c>
      <c r="AP2531">
        <v>40.08</v>
      </c>
      <c r="AQ2531">
        <v>41.25</v>
      </c>
      <c r="AR2531">
        <v>31.48</v>
      </c>
      <c r="AS2531">
        <v>47.44</v>
      </c>
      <c r="AT2531" s="7" t="s">
        <v>3025</v>
      </c>
      <c r="AU2531" s="7" t="s">
        <v>3025</v>
      </c>
      <c r="AV2531">
        <v>60.59</v>
      </c>
      <c r="AW2531">
        <v>67.930000000000007</v>
      </c>
      <c r="AX2531" s="7" t="s">
        <v>3025</v>
      </c>
      <c r="AY2531">
        <v>36.21</v>
      </c>
      <c r="AZ2531">
        <v>24.265000000000001</v>
      </c>
      <c r="BA2531">
        <v>37.67</v>
      </c>
      <c r="BB2531">
        <v>40.299999999999997</v>
      </c>
      <c r="BC2531">
        <v>11.7</v>
      </c>
      <c r="BD2531">
        <v>54.15</v>
      </c>
      <c r="BE2531">
        <v>100.07</v>
      </c>
      <c r="BF2531">
        <v>12.943300000000001</v>
      </c>
      <c r="BG2531">
        <v>136.41</v>
      </c>
      <c r="BH2531">
        <v>54.835000000000001</v>
      </c>
      <c r="BI2531" s="7" t="s">
        <v>3025</v>
      </c>
      <c r="BJ2531" s="7" t="s">
        <v>3025</v>
      </c>
      <c r="BK2531">
        <v>77.69</v>
      </c>
      <c r="BL2531">
        <v>102.22</v>
      </c>
      <c r="BM2531">
        <v>45.59</v>
      </c>
      <c r="BN2531">
        <v>40.962499999999999</v>
      </c>
      <c r="BO2531">
        <v>68.52</v>
      </c>
      <c r="BP2531">
        <v>45.35</v>
      </c>
      <c r="BQ2531">
        <v>50.05</v>
      </c>
      <c r="BR2531">
        <v>200.07</v>
      </c>
      <c r="BS2531">
        <v>18.960599999999999</v>
      </c>
      <c r="BT2531">
        <v>64.459999999999994</v>
      </c>
      <c r="BU2531">
        <v>43.95</v>
      </c>
      <c r="BV2531">
        <v>274.07979999999998</v>
      </c>
      <c r="BW2531">
        <v>38.090000000000003</v>
      </c>
      <c r="BX2531">
        <v>28.585999999999999</v>
      </c>
      <c r="BY2531">
        <v>94.92</v>
      </c>
      <c r="BZ2531" s="7" t="s">
        <v>3025</v>
      </c>
    </row>
    <row r="2532" spans="2:78" x14ac:dyDescent="0.25">
      <c r="B2532" s="2">
        <v>41893</v>
      </c>
      <c r="C2532" s="7">
        <v>30.7</v>
      </c>
      <c r="D2532">
        <v>91.5</v>
      </c>
      <c r="E2532" s="7" t="s">
        <v>3025</v>
      </c>
      <c r="F2532">
        <v>47.08</v>
      </c>
      <c r="G2532" s="7" t="s">
        <v>3025</v>
      </c>
      <c r="H2532" s="7" t="s">
        <v>3025</v>
      </c>
      <c r="I2532" s="7" t="s">
        <v>3025</v>
      </c>
      <c r="J2532">
        <v>109.1863</v>
      </c>
      <c r="K2532">
        <v>119.47199999999999</v>
      </c>
      <c r="L2532">
        <v>108.85</v>
      </c>
      <c r="M2532">
        <v>118.2</v>
      </c>
      <c r="N2532">
        <v>107.75</v>
      </c>
      <c r="O2532">
        <v>113.11</v>
      </c>
      <c r="P2532">
        <v>114.58</v>
      </c>
      <c r="Q2532">
        <v>108.81</v>
      </c>
      <c r="R2532" s="7" t="s">
        <v>3025</v>
      </c>
      <c r="S2532">
        <v>35.43</v>
      </c>
      <c r="T2532">
        <v>40.229999999999997</v>
      </c>
      <c r="U2532">
        <v>48.9</v>
      </c>
      <c r="V2532">
        <v>43.03</v>
      </c>
      <c r="W2532">
        <v>25.11</v>
      </c>
      <c r="X2532">
        <v>24.27</v>
      </c>
      <c r="Y2532">
        <v>17.984999999999999</v>
      </c>
      <c r="Z2532">
        <v>30.23</v>
      </c>
      <c r="AA2532">
        <v>50.8</v>
      </c>
      <c r="AB2532">
        <v>114.31</v>
      </c>
      <c r="AC2532">
        <v>106.23</v>
      </c>
      <c r="AD2532">
        <v>52.655000000000001</v>
      </c>
      <c r="AE2532" s="7" t="s">
        <v>3025</v>
      </c>
      <c r="AF2532" s="7" t="s">
        <v>3025</v>
      </c>
      <c r="AG2532" s="7" t="s">
        <v>3025</v>
      </c>
      <c r="AH2532" s="7" t="s">
        <v>3025</v>
      </c>
      <c r="AI2532">
        <v>51</v>
      </c>
      <c r="AJ2532">
        <v>70.13</v>
      </c>
      <c r="AK2532">
        <v>60.05</v>
      </c>
      <c r="AL2532">
        <v>50.08</v>
      </c>
      <c r="AM2532">
        <v>56.46</v>
      </c>
      <c r="AN2532">
        <v>53.21</v>
      </c>
      <c r="AO2532">
        <v>49.96</v>
      </c>
      <c r="AP2532">
        <v>39.89</v>
      </c>
      <c r="AQ2532">
        <v>41.11</v>
      </c>
      <c r="AR2532">
        <v>31.23</v>
      </c>
      <c r="AS2532">
        <v>47.32</v>
      </c>
      <c r="AT2532" s="7" t="s">
        <v>3025</v>
      </c>
      <c r="AU2532" s="7" t="s">
        <v>3025</v>
      </c>
      <c r="AV2532">
        <v>60.4</v>
      </c>
      <c r="AW2532">
        <v>67.77</v>
      </c>
      <c r="AX2532" s="7" t="s">
        <v>3025</v>
      </c>
      <c r="AY2532">
        <v>36.090000000000003</v>
      </c>
      <c r="AZ2532">
        <v>24.23</v>
      </c>
      <c r="BA2532">
        <v>37.6</v>
      </c>
      <c r="BB2532">
        <v>40.39</v>
      </c>
      <c r="BC2532">
        <v>11.69</v>
      </c>
      <c r="BD2532">
        <v>54.17</v>
      </c>
      <c r="BE2532">
        <v>99.99</v>
      </c>
      <c r="BF2532">
        <v>12.9533</v>
      </c>
      <c r="BG2532">
        <v>137.19</v>
      </c>
      <c r="BH2532">
        <v>55.215000000000003</v>
      </c>
      <c r="BI2532" s="7" t="s">
        <v>3025</v>
      </c>
      <c r="BJ2532" s="7" t="s">
        <v>3025</v>
      </c>
      <c r="BK2532">
        <v>77.83</v>
      </c>
      <c r="BL2532">
        <v>102.43</v>
      </c>
      <c r="BM2532">
        <v>45.664999999999999</v>
      </c>
      <c r="BN2532">
        <v>41.047499999999999</v>
      </c>
      <c r="BO2532">
        <v>68.55</v>
      </c>
      <c r="BP2532">
        <v>45.37</v>
      </c>
      <c r="BQ2532">
        <v>49.98</v>
      </c>
      <c r="BR2532">
        <v>200.3</v>
      </c>
      <c r="BS2532">
        <v>19.0093</v>
      </c>
      <c r="BT2532">
        <v>64.28</v>
      </c>
      <c r="BU2532">
        <v>43.92</v>
      </c>
      <c r="BV2532">
        <v>277.51979999999998</v>
      </c>
      <c r="BW2532">
        <v>37.75</v>
      </c>
      <c r="BX2532">
        <v>28.716000000000001</v>
      </c>
      <c r="BY2532">
        <v>94.98</v>
      </c>
      <c r="BZ2532" s="7" t="s">
        <v>3025</v>
      </c>
    </row>
    <row r="2533" spans="2:78" x14ac:dyDescent="0.25">
      <c r="B2533" s="2">
        <v>41894</v>
      </c>
      <c r="C2533" s="7">
        <v>30.7</v>
      </c>
      <c r="D2533">
        <v>91.5</v>
      </c>
      <c r="E2533" s="7" t="s">
        <v>3025</v>
      </c>
      <c r="F2533">
        <v>46.82</v>
      </c>
      <c r="G2533" s="7" t="s">
        <v>3025</v>
      </c>
      <c r="H2533" s="7" t="s">
        <v>3025</v>
      </c>
      <c r="I2533" s="7" t="s">
        <v>3025</v>
      </c>
      <c r="J2533">
        <v>108.97</v>
      </c>
      <c r="K2533">
        <v>118.38</v>
      </c>
      <c r="L2533">
        <v>108.63</v>
      </c>
      <c r="M2533">
        <v>117.63</v>
      </c>
      <c r="N2533">
        <v>107.51009999999999</v>
      </c>
      <c r="O2533">
        <v>112.66</v>
      </c>
      <c r="P2533">
        <v>113.38</v>
      </c>
      <c r="Q2533">
        <v>108.5</v>
      </c>
      <c r="R2533" s="7" t="s">
        <v>3025</v>
      </c>
      <c r="S2533">
        <v>35.29</v>
      </c>
      <c r="T2533">
        <v>40.020000000000003</v>
      </c>
      <c r="U2533">
        <v>48.73</v>
      </c>
      <c r="V2533">
        <v>42.26</v>
      </c>
      <c r="W2533">
        <v>24.5593</v>
      </c>
      <c r="X2533">
        <v>23.88</v>
      </c>
      <c r="Y2533">
        <v>17.425000000000001</v>
      </c>
      <c r="Z2533">
        <v>30.19</v>
      </c>
      <c r="AA2533">
        <v>50.45</v>
      </c>
      <c r="AB2533">
        <v>113.68</v>
      </c>
      <c r="AC2533">
        <v>106.19</v>
      </c>
      <c r="AD2533">
        <v>52.64</v>
      </c>
      <c r="AE2533" s="7" t="s">
        <v>3025</v>
      </c>
      <c r="AF2533" s="7" t="s">
        <v>3025</v>
      </c>
      <c r="AG2533" s="7" t="s">
        <v>3025</v>
      </c>
      <c r="AH2533" s="7" t="s">
        <v>3025</v>
      </c>
      <c r="AI2533">
        <v>50.6768</v>
      </c>
      <c r="AJ2533">
        <v>70.05</v>
      </c>
      <c r="AK2533">
        <v>59.96</v>
      </c>
      <c r="AL2533">
        <v>49.99</v>
      </c>
      <c r="AM2533">
        <v>56.2</v>
      </c>
      <c r="AN2533">
        <v>52.67</v>
      </c>
      <c r="AO2533">
        <v>47.81</v>
      </c>
      <c r="AP2533">
        <v>39.85</v>
      </c>
      <c r="AQ2533">
        <v>40.950000000000003</v>
      </c>
      <c r="AR2533">
        <v>31.14</v>
      </c>
      <c r="AS2533">
        <v>47.16</v>
      </c>
      <c r="AT2533" s="7" t="s">
        <v>3025</v>
      </c>
      <c r="AU2533" s="7" t="s">
        <v>3025</v>
      </c>
      <c r="AV2533">
        <v>60.1</v>
      </c>
      <c r="AW2533">
        <v>67.38</v>
      </c>
      <c r="AX2533" s="7" t="s">
        <v>3025</v>
      </c>
      <c r="AY2533">
        <v>35.89</v>
      </c>
      <c r="AZ2533">
        <v>24.289899999999999</v>
      </c>
      <c r="BA2533">
        <v>37.729999999999997</v>
      </c>
      <c r="BB2533">
        <v>40.22</v>
      </c>
      <c r="BC2533">
        <v>11.65</v>
      </c>
      <c r="BD2533">
        <v>53.99</v>
      </c>
      <c r="BE2533">
        <v>99.48</v>
      </c>
      <c r="BF2533">
        <v>12.8733</v>
      </c>
      <c r="BG2533">
        <v>135.88</v>
      </c>
      <c r="BH2533">
        <v>54.69</v>
      </c>
      <c r="BI2533" s="7" t="s">
        <v>3025</v>
      </c>
      <c r="BJ2533" s="7" t="s">
        <v>3025</v>
      </c>
      <c r="BK2533">
        <v>77.27</v>
      </c>
      <c r="BL2533">
        <v>101.81</v>
      </c>
      <c r="BM2533">
        <v>45.34</v>
      </c>
      <c r="BN2533">
        <v>40.6875</v>
      </c>
      <c r="BO2533">
        <v>68.349999999999994</v>
      </c>
      <c r="BP2533">
        <v>45.05</v>
      </c>
      <c r="BQ2533">
        <v>49.75</v>
      </c>
      <c r="BR2533">
        <v>199.13</v>
      </c>
      <c r="BS2533">
        <v>18.993099999999998</v>
      </c>
      <c r="BT2533">
        <v>63.81</v>
      </c>
      <c r="BU2533">
        <v>43.43</v>
      </c>
      <c r="BV2533">
        <v>275.03980000000001</v>
      </c>
      <c r="BW2533">
        <v>37.61</v>
      </c>
      <c r="BX2533">
        <v>28.45</v>
      </c>
      <c r="BY2533">
        <v>93.56</v>
      </c>
      <c r="BZ2533" s="7" t="s">
        <v>3025</v>
      </c>
    </row>
    <row r="2534" spans="2:78" x14ac:dyDescent="0.25">
      <c r="B2534" s="2">
        <v>41897</v>
      </c>
      <c r="C2534" s="7">
        <v>30.7</v>
      </c>
      <c r="D2534">
        <v>91.5</v>
      </c>
      <c r="E2534" s="7" t="s">
        <v>3025</v>
      </c>
      <c r="F2534">
        <v>46.7</v>
      </c>
      <c r="G2534" s="7" t="s">
        <v>3025</v>
      </c>
      <c r="H2534" s="7" t="s">
        <v>3025</v>
      </c>
      <c r="I2534" s="7" t="s">
        <v>3025</v>
      </c>
      <c r="J2534">
        <v>109.14</v>
      </c>
      <c r="K2534">
        <v>118.64</v>
      </c>
      <c r="L2534">
        <v>108.61</v>
      </c>
      <c r="M2534">
        <v>117.66</v>
      </c>
      <c r="N2534">
        <v>107.64</v>
      </c>
      <c r="O2534">
        <v>112.79</v>
      </c>
      <c r="P2534">
        <v>113.55</v>
      </c>
      <c r="Q2534">
        <v>108.59</v>
      </c>
      <c r="R2534" s="7" t="s">
        <v>3025</v>
      </c>
      <c r="S2534">
        <v>35.24</v>
      </c>
      <c r="T2534">
        <v>39.932000000000002</v>
      </c>
      <c r="U2534">
        <v>48.6</v>
      </c>
      <c r="V2534">
        <v>42.39</v>
      </c>
      <c r="W2534">
        <v>24.463999999999999</v>
      </c>
      <c r="X2534">
        <v>23.91</v>
      </c>
      <c r="Y2534">
        <v>17.344999999999999</v>
      </c>
      <c r="Z2534">
        <v>30.18</v>
      </c>
      <c r="AA2534">
        <v>50.08</v>
      </c>
      <c r="AB2534">
        <v>113.44</v>
      </c>
      <c r="AC2534">
        <v>106.3</v>
      </c>
      <c r="AD2534">
        <v>52.634999999999998</v>
      </c>
      <c r="AE2534" s="7" t="s">
        <v>3025</v>
      </c>
      <c r="AF2534" s="7" t="s">
        <v>3025</v>
      </c>
      <c r="AG2534" s="7" t="s">
        <v>3025</v>
      </c>
      <c r="AH2534" s="7" t="s">
        <v>3025</v>
      </c>
      <c r="AI2534">
        <v>50.5</v>
      </c>
      <c r="AJ2534">
        <v>70.010000000000005</v>
      </c>
      <c r="AK2534">
        <v>59.86</v>
      </c>
      <c r="AL2534">
        <v>49.87</v>
      </c>
      <c r="AM2534">
        <v>56.05</v>
      </c>
      <c r="AN2534">
        <v>52.43</v>
      </c>
      <c r="AO2534">
        <v>48.37</v>
      </c>
      <c r="AP2534">
        <v>39.81</v>
      </c>
      <c r="AQ2534">
        <v>40.369999999999997</v>
      </c>
      <c r="AR2534">
        <v>30.79</v>
      </c>
      <c r="AS2534">
        <v>47.2</v>
      </c>
      <c r="AT2534" s="7" t="s">
        <v>3025</v>
      </c>
      <c r="AU2534" s="7" t="s">
        <v>3025</v>
      </c>
      <c r="AV2534">
        <v>60.05</v>
      </c>
      <c r="AW2534">
        <v>67.28</v>
      </c>
      <c r="AX2534" s="7" t="s">
        <v>3025</v>
      </c>
      <c r="AY2534">
        <v>35.869999999999997</v>
      </c>
      <c r="AZ2534">
        <v>24.2</v>
      </c>
      <c r="BA2534">
        <v>36.549999999999997</v>
      </c>
      <c r="BB2534">
        <v>39.979999999999997</v>
      </c>
      <c r="BC2534">
        <v>11.4</v>
      </c>
      <c r="BD2534">
        <v>53.97</v>
      </c>
      <c r="BE2534">
        <v>98.52</v>
      </c>
      <c r="BF2534">
        <v>12.916700000000001</v>
      </c>
      <c r="BG2534">
        <v>134</v>
      </c>
      <c r="BH2534">
        <v>54.14</v>
      </c>
      <c r="BI2534" s="7" t="s">
        <v>3025</v>
      </c>
      <c r="BJ2534" s="7" t="s">
        <v>3025</v>
      </c>
      <c r="BK2534">
        <v>77.099999999999994</v>
      </c>
      <c r="BL2534">
        <v>101.92</v>
      </c>
      <c r="BM2534">
        <v>44.975000000000001</v>
      </c>
      <c r="BN2534">
        <v>40.465000000000003</v>
      </c>
      <c r="BO2534">
        <v>68.069999999999993</v>
      </c>
      <c r="BP2534">
        <v>45.27</v>
      </c>
      <c r="BQ2534">
        <v>49.82</v>
      </c>
      <c r="BR2534">
        <v>198.98099999999999</v>
      </c>
      <c r="BS2534">
        <v>18.984999999999999</v>
      </c>
      <c r="BT2534">
        <v>63.64</v>
      </c>
      <c r="BU2534">
        <v>43.25</v>
      </c>
      <c r="BV2534">
        <v>276.47969999999998</v>
      </c>
      <c r="BW2534">
        <v>37.43</v>
      </c>
      <c r="BX2534">
        <v>28.335999999999999</v>
      </c>
      <c r="BY2534">
        <v>94.22</v>
      </c>
      <c r="BZ2534" s="7" t="s">
        <v>3025</v>
      </c>
    </row>
    <row r="2535" spans="2:78" x14ac:dyDescent="0.25">
      <c r="B2535" s="2">
        <v>41898</v>
      </c>
      <c r="C2535" s="7">
        <v>30.7</v>
      </c>
      <c r="D2535">
        <v>91.5</v>
      </c>
      <c r="E2535" s="7" t="s">
        <v>3025</v>
      </c>
      <c r="F2535">
        <v>46.88</v>
      </c>
      <c r="G2535" s="7" t="s">
        <v>3025</v>
      </c>
      <c r="H2535" s="7" t="s">
        <v>3025</v>
      </c>
      <c r="I2535" s="7" t="s">
        <v>3025</v>
      </c>
      <c r="J2535">
        <v>109.05</v>
      </c>
      <c r="K2535">
        <v>118.83</v>
      </c>
      <c r="L2535">
        <v>108.61</v>
      </c>
      <c r="M2535">
        <v>117.64</v>
      </c>
      <c r="N2535">
        <v>107.64</v>
      </c>
      <c r="O2535">
        <v>112.76</v>
      </c>
      <c r="P2535">
        <v>113.09</v>
      </c>
      <c r="Q2535">
        <v>108.6</v>
      </c>
      <c r="R2535" s="7" t="s">
        <v>3025</v>
      </c>
      <c r="S2535">
        <v>35.35</v>
      </c>
      <c r="T2535">
        <v>40.130000000000003</v>
      </c>
      <c r="U2535">
        <v>49.14</v>
      </c>
      <c r="V2535">
        <v>42.93</v>
      </c>
      <c r="W2535">
        <v>24.520499999999998</v>
      </c>
      <c r="X2535">
        <v>24</v>
      </c>
      <c r="Y2535">
        <v>17.510000000000002</v>
      </c>
      <c r="Z2535">
        <v>30.16</v>
      </c>
      <c r="AA2535">
        <v>50.41</v>
      </c>
      <c r="AB2535">
        <v>113.58</v>
      </c>
      <c r="AC2535">
        <v>106.31</v>
      </c>
      <c r="AD2535">
        <v>52.655000000000001</v>
      </c>
      <c r="AE2535" s="7" t="s">
        <v>3025</v>
      </c>
      <c r="AF2535" s="7" t="s">
        <v>3025</v>
      </c>
      <c r="AG2535" s="7" t="s">
        <v>3025</v>
      </c>
      <c r="AH2535" s="7" t="s">
        <v>3025</v>
      </c>
      <c r="AI2535">
        <v>50.82</v>
      </c>
      <c r="AJ2535">
        <v>70.23</v>
      </c>
      <c r="AK2535">
        <v>60.07</v>
      </c>
      <c r="AL2535">
        <v>49.99</v>
      </c>
      <c r="AM2535">
        <v>56.34</v>
      </c>
      <c r="AN2535">
        <v>52.99</v>
      </c>
      <c r="AO2535">
        <v>49.81</v>
      </c>
      <c r="AP2535">
        <v>39.909999999999997</v>
      </c>
      <c r="AQ2535">
        <v>40.630000000000003</v>
      </c>
      <c r="AR2535">
        <v>30.65</v>
      </c>
      <c r="AS2535">
        <v>47.28</v>
      </c>
      <c r="AT2535" s="7" t="s">
        <v>3025</v>
      </c>
      <c r="AU2535" s="7" t="s">
        <v>3025</v>
      </c>
      <c r="AV2535">
        <v>60.43</v>
      </c>
      <c r="AW2535">
        <v>67.680000000000007</v>
      </c>
      <c r="AX2535" s="7" t="s">
        <v>3025</v>
      </c>
      <c r="AY2535">
        <v>36.130000000000003</v>
      </c>
      <c r="AZ2535">
        <v>24.28</v>
      </c>
      <c r="BA2535">
        <v>36.86</v>
      </c>
      <c r="BB2535">
        <v>40.28</v>
      </c>
      <c r="BC2535">
        <v>11.39</v>
      </c>
      <c r="BD2535">
        <v>54.27</v>
      </c>
      <c r="BE2535">
        <v>99.38</v>
      </c>
      <c r="BF2535">
        <v>13.01</v>
      </c>
      <c r="BG2535">
        <v>134.54</v>
      </c>
      <c r="BH2535">
        <v>54.31</v>
      </c>
      <c r="BI2535" s="7" t="s">
        <v>3025</v>
      </c>
      <c r="BJ2535" s="7" t="s">
        <v>3025</v>
      </c>
      <c r="BK2535">
        <v>77.63</v>
      </c>
      <c r="BL2535">
        <v>102.64</v>
      </c>
      <c r="BM2535">
        <v>45.325000000000003</v>
      </c>
      <c r="BN2535">
        <v>40.782499999999999</v>
      </c>
      <c r="BO2535">
        <v>68.42</v>
      </c>
      <c r="BP2535">
        <v>45.61</v>
      </c>
      <c r="BQ2535">
        <v>50.05</v>
      </c>
      <c r="BR2535">
        <v>200.48</v>
      </c>
      <c r="BS2535">
        <v>19.066199999999998</v>
      </c>
      <c r="BT2535">
        <v>64.510000000000005</v>
      </c>
      <c r="BU2535">
        <v>43.67</v>
      </c>
      <c r="BV2535">
        <v>282</v>
      </c>
      <c r="BW2535">
        <v>37.57</v>
      </c>
      <c r="BX2535">
        <v>28.492000000000001</v>
      </c>
      <c r="BY2535">
        <v>95.36</v>
      </c>
      <c r="BZ2535" s="7" t="s">
        <v>3025</v>
      </c>
    </row>
    <row r="2536" spans="2:78" x14ac:dyDescent="0.25">
      <c r="B2536" s="2">
        <v>41899</v>
      </c>
      <c r="C2536" s="7">
        <v>30.68</v>
      </c>
      <c r="D2536">
        <v>91.5</v>
      </c>
      <c r="E2536" s="7" t="s">
        <v>3025</v>
      </c>
      <c r="F2536">
        <v>46.7</v>
      </c>
      <c r="G2536" s="7" t="s">
        <v>3025</v>
      </c>
      <c r="H2536" s="7" t="s">
        <v>3025</v>
      </c>
      <c r="I2536" s="7" t="s">
        <v>3025</v>
      </c>
      <c r="J2536">
        <v>109.12</v>
      </c>
      <c r="K2536">
        <v>117.54</v>
      </c>
      <c r="L2536">
        <v>108.49</v>
      </c>
      <c r="M2536">
        <v>117.32</v>
      </c>
      <c r="N2536">
        <v>107.51</v>
      </c>
      <c r="O2536">
        <v>112</v>
      </c>
      <c r="P2536">
        <v>112.8</v>
      </c>
      <c r="Q2536">
        <v>108.52</v>
      </c>
      <c r="R2536" s="7" t="s">
        <v>3025</v>
      </c>
      <c r="S2536">
        <v>35.25</v>
      </c>
      <c r="T2536">
        <v>40.119999999999997</v>
      </c>
      <c r="U2536">
        <v>49.15</v>
      </c>
      <c r="V2536">
        <v>42.85</v>
      </c>
      <c r="W2536">
        <v>24.62</v>
      </c>
      <c r="X2536">
        <v>23.43</v>
      </c>
      <c r="Y2536">
        <v>17.52</v>
      </c>
      <c r="Z2536">
        <v>30.2</v>
      </c>
      <c r="AA2536">
        <v>50.51</v>
      </c>
      <c r="AB2536">
        <v>113.28</v>
      </c>
      <c r="AC2536">
        <v>106.23</v>
      </c>
      <c r="AD2536">
        <v>52.645000000000003</v>
      </c>
      <c r="AE2536" s="7" t="s">
        <v>3025</v>
      </c>
      <c r="AF2536" s="7" t="s">
        <v>3025</v>
      </c>
      <c r="AG2536" s="7" t="s">
        <v>3025</v>
      </c>
      <c r="AH2536" s="7" t="s">
        <v>3025</v>
      </c>
      <c r="AI2536">
        <v>50.17</v>
      </c>
      <c r="AJ2536">
        <v>69.680000000000007</v>
      </c>
      <c r="AK2536">
        <v>59.66</v>
      </c>
      <c r="AL2536">
        <v>49.65</v>
      </c>
      <c r="AM2536">
        <v>55.87</v>
      </c>
      <c r="AN2536">
        <v>52.48</v>
      </c>
      <c r="AO2536">
        <v>49.09</v>
      </c>
      <c r="AP2536">
        <v>39.840000000000003</v>
      </c>
      <c r="AQ2536">
        <v>40.340000000000003</v>
      </c>
      <c r="AR2536">
        <v>30.5</v>
      </c>
      <c r="AS2536">
        <v>46.88</v>
      </c>
      <c r="AT2536" s="7" t="s">
        <v>3025</v>
      </c>
      <c r="AU2536" s="7" t="s">
        <v>3025</v>
      </c>
      <c r="AV2536">
        <v>60.25</v>
      </c>
      <c r="AW2536">
        <v>67.579899999999995</v>
      </c>
      <c r="AX2536" s="7" t="s">
        <v>3025</v>
      </c>
      <c r="AY2536">
        <v>35.869999999999997</v>
      </c>
      <c r="AZ2536">
        <v>24.28</v>
      </c>
      <c r="BA2536">
        <v>36.9</v>
      </c>
      <c r="BB2536">
        <v>40.36</v>
      </c>
      <c r="BC2536">
        <v>11.42</v>
      </c>
      <c r="BD2536">
        <v>54.48</v>
      </c>
      <c r="BE2536">
        <v>99.53</v>
      </c>
      <c r="BF2536">
        <v>13.0267</v>
      </c>
      <c r="BG2536">
        <v>135.09</v>
      </c>
      <c r="BH2536">
        <v>54.454900000000002</v>
      </c>
      <c r="BI2536" s="7" t="s">
        <v>3025</v>
      </c>
      <c r="BJ2536" s="7" t="s">
        <v>3025</v>
      </c>
      <c r="BK2536">
        <v>77.7</v>
      </c>
      <c r="BL2536">
        <v>102.7</v>
      </c>
      <c r="BM2536">
        <v>45.365000000000002</v>
      </c>
      <c r="BN2536">
        <v>40.81</v>
      </c>
      <c r="BO2536">
        <v>68.39</v>
      </c>
      <c r="BP2536">
        <v>45.51</v>
      </c>
      <c r="BQ2536">
        <v>50.35</v>
      </c>
      <c r="BR2536">
        <v>200.75</v>
      </c>
      <c r="BS2536">
        <v>19.147400000000001</v>
      </c>
      <c r="BT2536">
        <v>64.56</v>
      </c>
      <c r="BU2536">
        <v>43.39</v>
      </c>
      <c r="BV2536">
        <v>280.07979999999998</v>
      </c>
      <c r="BW2536">
        <v>37.25</v>
      </c>
      <c r="BX2536">
        <v>28.47</v>
      </c>
      <c r="BY2536">
        <v>94.84</v>
      </c>
      <c r="BZ2536" s="7" t="s">
        <v>3025</v>
      </c>
    </row>
    <row r="2537" spans="2:78" x14ac:dyDescent="0.25">
      <c r="B2537" s="2">
        <v>41900</v>
      </c>
      <c r="C2537" s="7">
        <v>30.67</v>
      </c>
      <c r="D2537">
        <v>91.52</v>
      </c>
      <c r="E2537" s="7" t="s">
        <v>3025</v>
      </c>
      <c r="F2537">
        <v>46.58</v>
      </c>
      <c r="G2537" s="7" t="s">
        <v>3025</v>
      </c>
      <c r="H2537" s="7" t="s">
        <v>3025</v>
      </c>
      <c r="I2537" s="7" t="s">
        <v>3025</v>
      </c>
      <c r="J2537">
        <v>109.235</v>
      </c>
      <c r="K2537">
        <v>117.78</v>
      </c>
      <c r="L2537">
        <v>108.5</v>
      </c>
      <c r="M2537">
        <v>117.53</v>
      </c>
      <c r="N2537">
        <v>107.57</v>
      </c>
      <c r="O2537">
        <v>111.71</v>
      </c>
      <c r="P2537">
        <v>113.16</v>
      </c>
      <c r="Q2537">
        <v>108.48</v>
      </c>
      <c r="R2537" s="7" t="s">
        <v>3025</v>
      </c>
      <c r="S2537">
        <v>35.380000000000003</v>
      </c>
      <c r="T2537">
        <v>40.19</v>
      </c>
      <c r="U2537">
        <v>49.55</v>
      </c>
      <c r="V2537">
        <v>42.54</v>
      </c>
      <c r="W2537">
        <v>24.43</v>
      </c>
      <c r="X2537">
        <v>23.13</v>
      </c>
      <c r="Y2537">
        <v>17.364999999999998</v>
      </c>
      <c r="Z2537">
        <v>30.2</v>
      </c>
      <c r="AA2537">
        <v>50.76</v>
      </c>
      <c r="AB2537">
        <v>113.32</v>
      </c>
      <c r="AC2537">
        <v>106.35</v>
      </c>
      <c r="AD2537">
        <v>52.634999999999998</v>
      </c>
      <c r="AE2537" s="7" t="s">
        <v>3025</v>
      </c>
      <c r="AF2537" s="7" t="s">
        <v>3025</v>
      </c>
      <c r="AG2537" s="7" t="s">
        <v>3025</v>
      </c>
      <c r="AH2537" s="7" t="s">
        <v>3025</v>
      </c>
      <c r="AI2537">
        <v>50.3</v>
      </c>
      <c r="AJ2537">
        <v>70.25</v>
      </c>
      <c r="AK2537">
        <v>60.1</v>
      </c>
      <c r="AL2537">
        <v>49.91</v>
      </c>
      <c r="AM2537">
        <v>56.35</v>
      </c>
      <c r="AN2537">
        <v>52.59</v>
      </c>
      <c r="AO2537">
        <v>48.37</v>
      </c>
      <c r="AP2537">
        <v>40.14</v>
      </c>
      <c r="AQ2537">
        <v>40.28</v>
      </c>
      <c r="AR2537">
        <v>31.45</v>
      </c>
      <c r="AS2537">
        <v>47.16</v>
      </c>
      <c r="AT2537" s="7" t="s">
        <v>3025</v>
      </c>
      <c r="AU2537" s="7" t="s">
        <v>3025</v>
      </c>
      <c r="AV2537">
        <v>60.63</v>
      </c>
      <c r="AW2537">
        <v>67.7</v>
      </c>
      <c r="AX2537" s="7" t="s">
        <v>3025</v>
      </c>
      <c r="AY2537">
        <v>35.880000000000003</v>
      </c>
      <c r="AZ2537">
        <v>24.61</v>
      </c>
      <c r="BA2537">
        <v>37.299999999999997</v>
      </c>
      <c r="BB2537">
        <v>40.6</v>
      </c>
      <c r="BC2537">
        <v>11.41</v>
      </c>
      <c r="BD2537">
        <v>54.74</v>
      </c>
      <c r="BE2537">
        <v>100.28</v>
      </c>
      <c r="BF2537">
        <v>13.093299999999999</v>
      </c>
      <c r="BG2537">
        <v>136</v>
      </c>
      <c r="BH2537">
        <v>54.784999999999997</v>
      </c>
      <c r="BI2537" s="7" t="s">
        <v>3025</v>
      </c>
      <c r="BJ2537" s="7" t="s">
        <v>3025</v>
      </c>
      <c r="BK2537">
        <v>77.989999999999995</v>
      </c>
      <c r="BL2537">
        <v>103.17</v>
      </c>
      <c r="BM2537">
        <v>45.582700000000003</v>
      </c>
      <c r="BN2537">
        <v>40.950000000000003</v>
      </c>
      <c r="BO2537">
        <v>68.69</v>
      </c>
      <c r="BP2537">
        <v>45.6</v>
      </c>
      <c r="BQ2537">
        <v>50.69</v>
      </c>
      <c r="BR2537">
        <v>201.82</v>
      </c>
      <c r="BS2537">
        <v>19.334099999999999</v>
      </c>
      <c r="BT2537">
        <v>65.040000000000006</v>
      </c>
      <c r="BU2537">
        <v>43.539900000000003</v>
      </c>
      <c r="BV2537">
        <v>276.9597</v>
      </c>
      <c r="BW2537">
        <v>37.47</v>
      </c>
      <c r="BX2537">
        <v>28.565999999999999</v>
      </c>
      <c r="BY2537">
        <v>94.35</v>
      </c>
      <c r="BZ2537" s="7" t="s">
        <v>3025</v>
      </c>
    </row>
    <row r="2538" spans="2:78" x14ac:dyDescent="0.25">
      <c r="B2538" s="2">
        <v>41901</v>
      </c>
      <c r="C2538" s="7">
        <v>30.7</v>
      </c>
      <c r="D2538">
        <v>91.52</v>
      </c>
      <c r="E2538" s="7" t="s">
        <v>3025</v>
      </c>
      <c r="F2538">
        <v>46.6</v>
      </c>
      <c r="G2538" s="7" t="s">
        <v>3025</v>
      </c>
      <c r="H2538" s="7" t="s">
        <v>3025</v>
      </c>
      <c r="I2538" s="7" t="s">
        <v>3025</v>
      </c>
      <c r="J2538">
        <v>109.35</v>
      </c>
      <c r="K2538">
        <v>117.09</v>
      </c>
      <c r="L2538">
        <v>108.68</v>
      </c>
      <c r="M2538">
        <v>117.99</v>
      </c>
      <c r="N2538">
        <v>107.8</v>
      </c>
      <c r="O2538">
        <v>112.04</v>
      </c>
      <c r="P2538">
        <v>114.6</v>
      </c>
      <c r="Q2538">
        <v>108.79</v>
      </c>
      <c r="R2538" s="7" t="s">
        <v>3025</v>
      </c>
      <c r="S2538">
        <v>35.35</v>
      </c>
      <c r="T2538">
        <v>40.130000000000003</v>
      </c>
      <c r="U2538">
        <v>49.53</v>
      </c>
      <c r="V2538">
        <v>42.54</v>
      </c>
      <c r="W2538">
        <v>24.4</v>
      </c>
      <c r="X2538">
        <v>22.66</v>
      </c>
      <c r="Y2538">
        <v>17.385000000000002</v>
      </c>
      <c r="Z2538">
        <v>30.21</v>
      </c>
      <c r="AA2538">
        <v>50.55</v>
      </c>
      <c r="AB2538">
        <v>113.49</v>
      </c>
      <c r="AC2538">
        <v>106.35</v>
      </c>
      <c r="AD2538">
        <v>52.655000000000001</v>
      </c>
      <c r="AE2538" s="7" t="s">
        <v>3025</v>
      </c>
      <c r="AF2538" s="7" t="s">
        <v>3025</v>
      </c>
      <c r="AG2538" s="7" t="s">
        <v>3025</v>
      </c>
      <c r="AH2538" s="7" t="s">
        <v>3025</v>
      </c>
      <c r="AI2538">
        <v>50.3</v>
      </c>
      <c r="AJ2538">
        <v>69.959999999999994</v>
      </c>
      <c r="AK2538">
        <v>59.84</v>
      </c>
      <c r="AL2538">
        <v>49.76</v>
      </c>
      <c r="AM2538">
        <v>56.18</v>
      </c>
      <c r="AN2538">
        <v>52.3</v>
      </c>
      <c r="AO2538">
        <v>47.75</v>
      </c>
      <c r="AP2538">
        <v>39.9</v>
      </c>
      <c r="AQ2538">
        <v>39.865000000000002</v>
      </c>
      <c r="AR2538">
        <v>31.17</v>
      </c>
      <c r="AS2538">
        <v>47.24</v>
      </c>
      <c r="AT2538" s="7" t="s">
        <v>3025</v>
      </c>
      <c r="AU2538" s="7" t="s">
        <v>3025</v>
      </c>
      <c r="AV2538">
        <v>60.45</v>
      </c>
      <c r="AW2538">
        <v>67.52</v>
      </c>
      <c r="AX2538" s="7" t="s">
        <v>3025</v>
      </c>
      <c r="AY2538">
        <v>35.69</v>
      </c>
      <c r="AZ2538">
        <v>24.56</v>
      </c>
      <c r="BA2538">
        <v>36.865000000000002</v>
      </c>
      <c r="BB2538">
        <v>40.340000000000003</v>
      </c>
      <c r="BC2538">
        <v>11.29</v>
      </c>
      <c r="BD2538">
        <v>54.43</v>
      </c>
      <c r="BE2538">
        <v>99.98</v>
      </c>
      <c r="BF2538">
        <v>13.136699999999999</v>
      </c>
      <c r="BG2538">
        <v>134.19</v>
      </c>
      <c r="BH2538">
        <v>54.104900000000001</v>
      </c>
      <c r="BI2538" s="7" t="s">
        <v>3025</v>
      </c>
      <c r="BJ2538" s="7" t="s">
        <v>3025</v>
      </c>
      <c r="BK2538">
        <v>77.55</v>
      </c>
      <c r="BL2538">
        <v>103.04</v>
      </c>
      <c r="BM2538">
        <v>45.424999999999997</v>
      </c>
      <c r="BN2538">
        <v>40.78</v>
      </c>
      <c r="BO2538">
        <v>68.489999999999995</v>
      </c>
      <c r="BP2538">
        <v>45.43</v>
      </c>
      <c r="BQ2538">
        <v>50.44</v>
      </c>
      <c r="BR2538">
        <v>200.7</v>
      </c>
      <c r="BS2538">
        <v>19.2042</v>
      </c>
      <c r="BT2538">
        <v>64.88</v>
      </c>
      <c r="BU2538">
        <v>43.5</v>
      </c>
      <c r="BV2538">
        <v>276.5598</v>
      </c>
      <c r="BW2538">
        <v>37.31</v>
      </c>
      <c r="BX2538">
        <v>28.391999999999999</v>
      </c>
      <c r="BY2538">
        <v>93.79</v>
      </c>
      <c r="BZ2538" s="7" t="s">
        <v>3025</v>
      </c>
    </row>
    <row r="2539" spans="2:78" x14ac:dyDescent="0.25">
      <c r="B2539" s="2">
        <v>41904</v>
      </c>
      <c r="C2539" s="7">
        <v>30.7</v>
      </c>
      <c r="D2539">
        <v>91.52</v>
      </c>
      <c r="E2539" s="7" t="s">
        <v>3025</v>
      </c>
      <c r="F2539">
        <v>46.4</v>
      </c>
      <c r="G2539" s="7" t="s">
        <v>3025</v>
      </c>
      <c r="H2539" s="7" t="s">
        <v>3025</v>
      </c>
      <c r="I2539" s="7" t="s">
        <v>3025</v>
      </c>
      <c r="J2539">
        <v>109.43</v>
      </c>
      <c r="K2539">
        <v>116.85</v>
      </c>
      <c r="L2539">
        <v>108.83</v>
      </c>
      <c r="M2539">
        <v>118.1</v>
      </c>
      <c r="N2539">
        <v>107.98</v>
      </c>
      <c r="O2539">
        <v>111.96</v>
      </c>
      <c r="P2539">
        <v>114.74</v>
      </c>
      <c r="Q2539">
        <v>108.98</v>
      </c>
      <c r="R2539" s="7" t="s">
        <v>3025</v>
      </c>
      <c r="S2539">
        <v>35.17</v>
      </c>
      <c r="T2539">
        <v>39.909999999999997</v>
      </c>
      <c r="U2539">
        <v>49.365000000000002</v>
      </c>
      <c r="V2539">
        <v>42.22</v>
      </c>
      <c r="W2539">
        <v>24.25</v>
      </c>
      <c r="X2539">
        <v>22.18</v>
      </c>
      <c r="Y2539">
        <v>17.16</v>
      </c>
      <c r="Z2539">
        <v>30.22</v>
      </c>
      <c r="AA2539">
        <v>50.16</v>
      </c>
      <c r="AB2539">
        <v>113.66</v>
      </c>
      <c r="AC2539">
        <v>106.35</v>
      </c>
      <c r="AD2539">
        <v>52.64</v>
      </c>
      <c r="AE2539" s="7" t="s">
        <v>3025</v>
      </c>
      <c r="AF2539" s="7" t="s">
        <v>3025</v>
      </c>
      <c r="AG2539" s="7" t="s">
        <v>3025</v>
      </c>
      <c r="AH2539" s="7" t="s">
        <v>3025</v>
      </c>
      <c r="AI2539">
        <v>50.02</v>
      </c>
      <c r="AJ2539">
        <v>69.599999999999994</v>
      </c>
      <c r="AK2539">
        <v>59.63</v>
      </c>
      <c r="AL2539">
        <v>49.59</v>
      </c>
      <c r="AM2539">
        <v>56.01</v>
      </c>
      <c r="AN2539">
        <v>51.53</v>
      </c>
      <c r="AO2539">
        <v>46.51</v>
      </c>
      <c r="AP2539">
        <v>39.74</v>
      </c>
      <c r="AQ2539">
        <v>39.119999999999997</v>
      </c>
      <c r="AR2539">
        <v>31.08</v>
      </c>
      <c r="AS2539">
        <v>47.2</v>
      </c>
      <c r="AT2539" s="7" t="s">
        <v>3025</v>
      </c>
      <c r="AU2539" s="7" t="s">
        <v>3025</v>
      </c>
      <c r="AV2539">
        <v>59.96</v>
      </c>
      <c r="AW2539">
        <v>67.23</v>
      </c>
      <c r="AX2539" s="7" t="s">
        <v>3025</v>
      </c>
      <c r="AY2539">
        <v>35.200000000000003</v>
      </c>
      <c r="AZ2539">
        <v>24.45</v>
      </c>
      <c r="BA2539">
        <v>35.71</v>
      </c>
      <c r="BB2539">
        <v>40.07</v>
      </c>
      <c r="BC2539">
        <v>11.18</v>
      </c>
      <c r="BD2539">
        <v>53.82</v>
      </c>
      <c r="BE2539">
        <v>99.05</v>
      </c>
      <c r="BF2539">
        <v>12.98</v>
      </c>
      <c r="BG2539">
        <v>132.22999999999999</v>
      </c>
      <c r="BH2539">
        <v>53.53</v>
      </c>
      <c r="BI2539" s="7" t="s">
        <v>3025</v>
      </c>
      <c r="BJ2539" s="7" t="s">
        <v>3025</v>
      </c>
      <c r="BK2539">
        <v>76.83</v>
      </c>
      <c r="BL2539">
        <v>102.24</v>
      </c>
      <c r="BM2539">
        <v>44.84</v>
      </c>
      <c r="BN2539">
        <v>40.302500000000002</v>
      </c>
      <c r="BO2539">
        <v>67.53</v>
      </c>
      <c r="BP2539">
        <v>45.35</v>
      </c>
      <c r="BQ2539">
        <v>50.42</v>
      </c>
      <c r="BR2539">
        <v>199.15</v>
      </c>
      <c r="BS2539">
        <v>19.074300000000001</v>
      </c>
      <c r="BT2539">
        <v>64.53</v>
      </c>
      <c r="BU2539">
        <v>43.06</v>
      </c>
      <c r="BV2539">
        <v>273.51979999999998</v>
      </c>
      <c r="BW2539">
        <v>37.1</v>
      </c>
      <c r="BX2539">
        <v>28.012</v>
      </c>
      <c r="BY2539">
        <v>92.41</v>
      </c>
      <c r="BZ2539" s="7" t="s">
        <v>3025</v>
      </c>
    </row>
    <row r="2540" spans="2:78" x14ac:dyDescent="0.25">
      <c r="B2540" s="2">
        <v>41905</v>
      </c>
      <c r="C2540" s="7">
        <v>30.7</v>
      </c>
      <c r="D2540">
        <v>91.52</v>
      </c>
      <c r="E2540" s="7" t="s">
        <v>3025</v>
      </c>
      <c r="F2540">
        <v>46.33</v>
      </c>
      <c r="G2540" s="7" t="s">
        <v>3025</v>
      </c>
      <c r="H2540" s="7" t="s">
        <v>3025</v>
      </c>
      <c r="I2540" s="7" t="s">
        <v>3025</v>
      </c>
      <c r="J2540">
        <v>109.52</v>
      </c>
      <c r="K2540">
        <v>117.6</v>
      </c>
      <c r="L2540">
        <v>108.93</v>
      </c>
      <c r="M2540">
        <v>118.29</v>
      </c>
      <c r="N2540">
        <v>108.05</v>
      </c>
      <c r="O2540">
        <v>112.38</v>
      </c>
      <c r="P2540">
        <v>115.45</v>
      </c>
      <c r="Q2540">
        <v>109.07</v>
      </c>
      <c r="R2540" s="7" t="s">
        <v>3025</v>
      </c>
      <c r="S2540">
        <v>35.1</v>
      </c>
      <c r="T2540">
        <v>39.729999999999997</v>
      </c>
      <c r="U2540">
        <v>48.994999999999997</v>
      </c>
      <c r="V2540">
        <v>42.1</v>
      </c>
      <c r="W2540">
        <v>24.14</v>
      </c>
      <c r="X2540">
        <v>22.54</v>
      </c>
      <c r="Y2540">
        <v>17.03</v>
      </c>
      <c r="Z2540">
        <v>30.11</v>
      </c>
      <c r="AA2540">
        <v>50.04</v>
      </c>
      <c r="AB2540">
        <v>113.79</v>
      </c>
      <c r="AC2540">
        <v>106.23</v>
      </c>
      <c r="AD2540">
        <v>52.65</v>
      </c>
      <c r="AE2540" s="7" t="s">
        <v>3025</v>
      </c>
      <c r="AF2540" s="7" t="s">
        <v>3025</v>
      </c>
      <c r="AG2540" s="7" t="s">
        <v>3025</v>
      </c>
      <c r="AH2540" s="7" t="s">
        <v>3025</v>
      </c>
      <c r="AI2540">
        <v>49.97</v>
      </c>
      <c r="AJ2540">
        <v>69.02</v>
      </c>
      <c r="AK2540">
        <v>59.11</v>
      </c>
      <c r="AL2540">
        <v>49.25</v>
      </c>
      <c r="AM2540">
        <v>55.53</v>
      </c>
      <c r="AN2540">
        <v>51.22</v>
      </c>
      <c r="AO2540">
        <v>46.21</v>
      </c>
      <c r="AP2540">
        <v>39.18</v>
      </c>
      <c r="AQ2540">
        <v>39.08</v>
      </c>
      <c r="AR2540">
        <v>30.66</v>
      </c>
      <c r="AS2540">
        <v>47.12</v>
      </c>
      <c r="AT2540" s="7" t="s">
        <v>3025</v>
      </c>
      <c r="AU2540" s="7" t="s">
        <v>3025</v>
      </c>
      <c r="AV2540">
        <v>59.58</v>
      </c>
      <c r="AW2540">
        <v>66.87</v>
      </c>
      <c r="AX2540" s="7" t="s">
        <v>3025</v>
      </c>
      <c r="AY2540">
        <v>35.130000000000003</v>
      </c>
      <c r="AZ2540">
        <v>24.14</v>
      </c>
      <c r="BA2540">
        <v>35.86</v>
      </c>
      <c r="BB2540">
        <v>39.979999999999997</v>
      </c>
      <c r="BC2540">
        <v>11.110900000000001</v>
      </c>
      <c r="BD2540">
        <v>53.38</v>
      </c>
      <c r="BE2540">
        <v>98.78</v>
      </c>
      <c r="BF2540">
        <v>12.89</v>
      </c>
      <c r="BG2540">
        <v>131.04</v>
      </c>
      <c r="BH2540">
        <v>52.994999999999997</v>
      </c>
      <c r="BI2540" s="7" t="s">
        <v>3025</v>
      </c>
      <c r="BJ2540" s="7" t="s">
        <v>3025</v>
      </c>
      <c r="BK2540">
        <v>76.290000000000006</v>
      </c>
      <c r="BL2540">
        <v>101.52</v>
      </c>
      <c r="BM2540">
        <v>44.52</v>
      </c>
      <c r="BN2540">
        <v>40.037500000000001</v>
      </c>
      <c r="BO2540">
        <v>66.95</v>
      </c>
      <c r="BP2540">
        <v>44.95</v>
      </c>
      <c r="BQ2540">
        <v>50.16</v>
      </c>
      <c r="BR2540">
        <v>198.01</v>
      </c>
      <c r="BS2540">
        <v>18.944400000000002</v>
      </c>
      <c r="BT2540">
        <v>64.150000000000006</v>
      </c>
      <c r="BU2540">
        <v>42.64</v>
      </c>
      <c r="BV2540">
        <v>275.51979999999998</v>
      </c>
      <c r="BW2540">
        <v>36.81</v>
      </c>
      <c r="BX2540">
        <v>27.782</v>
      </c>
      <c r="BY2540">
        <v>92.14</v>
      </c>
      <c r="BZ2540" s="7" t="s">
        <v>3025</v>
      </c>
    </row>
    <row r="2541" spans="2:78" x14ac:dyDescent="0.25">
      <c r="B2541" s="2">
        <v>41906</v>
      </c>
      <c r="C2541" s="7">
        <v>30.7</v>
      </c>
      <c r="D2541">
        <v>91.52</v>
      </c>
      <c r="E2541" s="7" t="s">
        <v>3025</v>
      </c>
      <c r="F2541">
        <v>46.48</v>
      </c>
      <c r="G2541" s="7" t="s">
        <v>3025</v>
      </c>
      <c r="H2541" s="7" t="s">
        <v>3025</v>
      </c>
      <c r="I2541" s="7" t="s">
        <v>3025</v>
      </c>
      <c r="J2541">
        <v>109.4</v>
      </c>
      <c r="K2541">
        <v>117.05</v>
      </c>
      <c r="L2541">
        <v>108.86</v>
      </c>
      <c r="M2541">
        <v>118.01</v>
      </c>
      <c r="N2541">
        <v>107.93</v>
      </c>
      <c r="O2541">
        <v>112.28</v>
      </c>
      <c r="P2541">
        <v>114.81</v>
      </c>
      <c r="Q2541">
        <v>108.78</v>
      </c>
      <c r="R2541" s="7" t="s">
        <v>3025</v>
      </c>
      <c r="S2541">
        <v>35.159999999999997</v>
      </c>
      <c r="T2541">
        <v>39.85</v>
      </c>
      <c r="U2541">
        <v>49.62</v>
      </c>
      <c r="V2541">
        <v>41.95</v>
      </c>
      <c r="W2541">
        <v>23.98</v>
      </c>
      <c r="X2541">
        <v>22.21</v>
      </c>
      <c r="Y2541">
        <v>16.975000000000001</v>
      </c>
      <c r="Z2541">
        <v>30.08</v>
      </c>
      <c r="AA2541">
        <v>50.41</v>
      </c>
      <c r="AB2541">
        <v>113.96</v>
      </c>
      <c r="AC2541">
        <v>106.3</v>
      </c>
      <c r="AD2541">
        <v>52.65</v>
      </c>
      <c r="AE2541" s="7" t="s">
        <v>3025</v>
      </c>
      <c r="AF2541" s="7" t="s">
        <v>3025</v>
      </c>
      <c r="AG2541" s="7" t="s">
        <v>3025</v>
      </c>
      <c r="AH2541" s="7" t="s">
        <v>3025</v>
      </c>
      <c r="AI2541">
        <v>50.29</v>
      </c>
      <c r="AJ2541">
        <v>69.36</v>
      </c>
      <c r="AK2541">
        <v>59.45</v>
      </c>
      <c r="AL2541">
        <v>49.37</v>
      </c>
      <c r="AM2541">
        <v>55.88</v>
      </c>
      <c r="AN2541">
        <v>51.96</v>
      </c>
      <c r="AO2541">
        <v>46.8</v>
      </c>
      <c r="AP2541">
        <v>39.42</v>
      </c>
      <c r="AQ2541">
        <v>39.840000000000003</v>
      </c>
      <c r="AR2541">
        <v>31.07</v>
      </c>
      <c r="AS2541">
        <v>47.4</v>
      </c>
      <c r="AT2541" s="7" t="s">
        <v>3025</v>
      </c>
      <c r="AU2541" s="7" t="s">
        <v>3025</v>
      </c>
      <c r="AV2541">
        <v>59.95</v>
      </c>
      <c r="AW2541">
        <v>67.33</v>
      </c>
      <c r="AX2541" s="7" t="s">
        <v>3025</v>
      </c>
      <c r="AY2541">
        <v>35.31</v>
      </c>
      <c r="AZ2541">
        <v>24.19</v>
      </c>
      <c r="BA2541">
        <v>36.289900000000003</v>
      </c>
      <c r="BB2541">
        <v>40.24</v>
      </c>
      <c r="BC2541">
        <v>11.25</v>
      </c>
      <c r="BD2541">
        <v>53.66</v>
      </c>
      <c r="BE2541">
        <v>99.84</v>
      </c>
      <c r="BF2541">
        <v>12.9933</v>
      </c>
      <c r="BG2541">
        <v>132.54</v>
      </c>
      <c r="BH2541">
        <v>53.26</v>
      </c>
      <c r="BI2541" s="7" t="s">
        <v>3025</v>
      </c>
      <c r="BJ2541" s="7" t="s">
        <v>3025</v>
      </c>
      <c r="BK2541">
        <v>76.89</v>
      </c>
      <c r="BL2541">
        <v>101.65</v>
      </c>
      <c r="BM2541">
        <v>44.86</v>
      </c>
      <c r="BN2541">
        <v>40.22</v>
      </c>
      <c r="BO2541">
        <v>67.709999999999994</v>
      </c>
      <c r="BP2541">
        <v>45.53</v>
      </c>
      <c r="BQ2541">
        <v>50.68</v>
      </c>
      <c r="BR2541">
        <v>199.56</v>
      </c>
      <c r="BS2541">
        <v>19.049900000000001</v>
      </c>
      <c r="BT2541">
        <v>65.27</v>
      </c>
      <c r="BU2541">
        <v>42.79</v>
      </c>
      <c r="BV2541">
        <v>280</v>
      </c>
      <c r="BW2541">
        <v>36.65</v>
      </c>
      <c r="BX2541">
        <v>27.824000000000002</v>
      </c>
      <c r="BY2541">
        <v>92.22</v>
      </c>
      <c r="BZ2541" s="7" t="s">
        <v>3025</v>
      </c>
    </row>
    <row r="2542" spans="2:78" x14ac:dyDescent="0.25">
      <c r="B2542" s="2">
        <v>41907</v>
      </c>
      <c r="C2542" s="7">
        <v>30.68</v>
      </c>
      <c r="D2542">
        <v>91.52</v>
      </c>
      <c r="E2542" s="7" t="s">
        <v>3025</v>
      </c>
      <c r="F2542">
        <v>46.12</v>
      </c>
      <c r="G2542" s="7" t="s">
        <v>3025</v>
      </c>
      <c r="H2542" s="7" t="s">
        <v>3025</v>
      </c>
      <c r="I2542" s="7" t="s">
        <v>3025</v>
      </c>
      <c r="J2542">
        <v>109.79</v>
      </c>
      <c r="K2542">
        <v>117.39</v>
      </c>
      <c r="L2542">
        <v>109.07</v>
      </c>
      <c r="M2542">
        <v>118.36</v>
      </c>
      <c r="N2542">
        <v>108.21</v>
      </c>
      <c r="O2542">
        <v>112.69</v>
      </c>
      <c r="P2542">
        <v>116.17</v>
      </c>
      <c r="Q2542">
        <v>108.92</v>
      </c>
      <c r="R2542" s="7" t="s">
        <v>3025</v>
      </c>
      <c r="S2542">
        <v>34.94</v>
      </c>
      <c r="T2542">
        <v>39.520000000000003</v>
      </c>
      <c r="U2542">
        <v>48.97</v>
      </c>
      <c r="V2542">
        <v>41.7</v>
      </c>
      <c r="W2542">
        <v>23.77</v>
      </c>
      <c r="X2542">
        <v>22.35</v>
      </c>
      <c r="Y2542">
        <v>16.914999999999999</v>
      </c>
      <c r="Z2542">
        <v>29.98</v>
      </c>
      <c r="AA2542">
        <v>49.68</v>
      </c>
      <c r="AB2542">
        <v>113.78</v>
      </c>
      <c r="AC2542">
        <v>106.36499999999999</v>
      </c>
      <c r="AD2542">
        <v>52.66</v>
      </c>
      <c r="AE2542" s="7" t="s">
        <v>3025</v>
      </c>
      <c r="AF2542" s="7" t="s">
        <v>3025</v>
      </c>
      <c r="AG2542" s="7" t="s">
        <v>3025</v>
      </c>
      <c r="AH2542" s="7" t="s">
        <v>3025</v>
      </c>
      <c r="AI2542">
        <v>49.81</v>
      </c>
      <c r="AJ2542">
        <v>68.47</v>
      </c>
      <c r="AK2542">
        <v>58.55</v>
      </c>
      <c r="AL2542">
        <v>48.74</v>
      </c>
      <c r="AM2542">
        <v>55.02</v>
      </c>
      <c r="AN2542">
        <v>50.81</v>
      </c>
      <c r="AO2542">
        <v>45.42</v>
      </c>
      <c r="AP2542">
        <v>38.67</v>
      </c>
      <c r="AQ2542">
        <v>39</v>
      </c>
      <c r="AR2542">
        <v>30.15</v>
      </c>
      <c r="AS2542">
        <v>47.28</v>
      </c>
      <c r="AT2542" s="7" t="s">
        <v>3025</v>
      </c>
      <c r="AU2542" s="7" t="s">
        <v>3025</v>
      </c>
      <c r="AV2542">
        <v>58.98</v>
      </c>
      <c r="AW2542">
        <v>66.659899999999993</v>
      </c>
      <c r="AX2542" s="7" t="s">
        <v>3025</v>
      </c>
      <c r="AY2542">
        <v>34.71</v>
      </c>
      <c r="AZ2542">
        <v>23.92</v>
      </c>
      <c r="BA2542">
        <v>35.42</v>
      </c>
      <c r="BB2542">
        <v>39.36</v>
      </c>
      <c r="BC2542">
        <v>11.03</v>
      </c>
      <c r="BD2542">
        <v>52.82</v>
      </c>
      <c r="BE2542">
        <v>97.74</v>
      </c>
      <c r="BF2542">
        <v>12.826700000000001</v>
      </c>
      <c r="BG2542">
        <v>130.22</v>
      </c>
      <c r="BH2542">
        <v>52.475000000000001</v>
      </c>
      <c r="BI2542" s="7" t="s">
        <v>3025</v>
      </c>
      <c r="BJ2542" s="7" t="s">
        <v>3025</v>
      </c>
      <c r="BK2542">
        <v>75.75</v>
      </c>
      <c r="BL2542">
        <v>100.14</v>
      </c>
      <c r="BM2542">
        <v>44.16</v>
      </c>
      <c r="BN2542">
        <v>39.594999999999999</v>
      </c>
      <c r="BO2542">
        <v>66.72</v>
      </c>
      <c r="BP2542">
        <v>44.93</v>
      </c>
      <c r="BQ2542">
        <v>49.91</v>
      </c>
      <c r="BR2542">
        <v>196.34</v>
      </c>
      <c r="BS2542">
        <v>18.7332</v>
      </c>
      <c r="BT2542">
        <v>64.2</v>
      </c>
      <c r="BU2542">
        <v>42.23</v>
      </c>
      <c r="BV2542">
        <v>278.63959999999997</v>
      </c>
      <c r="BW2542">
        <v>35.92</v>
      </c>
      <c r="BX2542">
        <v>27.442</v>
      </c>
      <c r="BY2542">
        <v>90.81</v>
      </c>
      <c r="BZ2542" s="7" t="s">
        <v>3025</v>
      </c>
    </row>
    <row r="2543" spans="2:78" x14ac:dyDescent="0.25">
      <c r="B2543" s="2">
        <v>41908</v>
      </c>
      <c r="C2543" s="7">
        <v>30.69</v>
      </c>
      <c r="D2543">
        <v>91.52</v>
      </c>
      <c r="E2543" s="7" t="s">
        <v>3025</v>
      </c>
      <c r="F2543">
        <v>45.98</v>
      </c>
      <c r="G2543" s="7" t="s">
        <v>3025</v>
      </c>
      <c r="H2543" s="7" t="s">
        <v>3025</v>
      </c>
      <c r="I2543" s="7" t="s">
        <v>3025</v>
      </c>
      <c r="J2543">
        <v>109.52</v>
      </c>
      <c r="K2543">
        <v>117.06</v>
      </c>
      <c r="L2543">
        <v>109.06</v>
      </c>
      <c r="M2543">
        <v>118.1</v>
      </c>
      <c r="N2543">
        <v>108.09</v>
      </c>
      <c r="O2543">
        <v>112.11</v>
      </c>
      <c r="P2543">
        <v>116</v>
      </c>
      <c r="Q2543">
        <v>108.57</v>
      </c>
      <c r="R2543" s="7" t="s">
        <v>3025</v>
      </c>
      <c r="S2543">
        <v>35.049999999999997</v>
      </c>
      <c r="T2543">
        <v>39.67</v>
      </c>
      <c r="U2543">
        <v>49.15</v>
      </c>
      <c r="V2543">
        <v>41.76</v>
      </c>
      <c r="W2543">
        <v>23.98</v>
      </c>
      <c r="X2543">
        <v>21.98</v>
      </c>
      <c r="Y2543">
        <v>17.12</v>
      </c>
      <c r="Z2543">
        <v>29.96</v>
      </c>
      <c r="AA2543">
        <v>49.98</v>
      </c>
      <c r="AB2543">
        <v>113.44</v>
      </c>
      <c r="AC2543">
        <v>106.36</v>
      </c>
      <c r="AD2543">
        <v>52.655000000000001</v>
      </c>
      <c r="AE2543" s="7" t="s">
        <v>3025</v>
      </c>
      <c r="AF2543" s="7" t="s">
        <v>3025</v>
      </c>
      <c r="AG2543" s="7" t="s">
        <v>3025</v>
      </c>
      <c r="AH2543" s="7" t="s">
        <v>3025</v>
      </c>
      <c r="AI2543">
        <v>50.03</v>
      </c>
      <c r="AJ2543">
        <v>68.709999999999994</v>
      </c>
      <c r="AK2543">
        <v>58.81</v>
      </c>
      <c r="AL2543">
        <v>48.9</v>
      </c>
      <c r="AM2543">
        <v>55.32</v>
      </c>
      <c r="AN2543">
        <v>51.1</v>
      </c>
      <c r="AO2543">
        <v>46.49</v>
      </c>
      <c r="AP2543">
        <v>38.93</v>
      </c>
      <c r="AQ2543">
        <v>39.19</v>
      </c>
      <c r="AR2543">
        <v>30.58</v>
      </c>
      <c r="AS2543">
        <v>47.64</v>
      </c>
      <c r="AT2543" s="7" t="s">
        <v>3025</v>
      </c>
      <c r="AU2543" s="7" t="s">
        <v>3025</v>
      </c>
      <c r="AV2543">
        <v>59.39</v>
      </c>
      <c r="AW2543">
        <v>66.929000000000002</v>
      </c>
      <c r="AX2543" s="7" t="s">
        <v>3025</v>
      </c>
      <c r="AY2543">
        <v>34.83</v>
      </c>
      <c r="AZ2543">
        <v>24.01</v>
      </c>
      <c r="BA2543">
        <v>35.479999999999997</v>
      </c>
      <c r="BB2543">
        <v>39.79</v>
      </c>
      <c r="BC2543">
        <v>11.143599999999999</v>
      </c>
      <c r="BD2543">
        <v>53.31</v>
      </c>
      <c r="BE2543">
        <v>98.78</v>
      </c>
      <c r="BF2543">
        <v>12.9033</v>
      </c>
      <c r="BG2543">
        <v>131.38</v>
      </c>
      <c r="BH2543">
        <v>52.78</v>
      </c>
      <c r="BI2543" s="7" t="s">
        <v>3025</v>
      </c>
      <c r="BJ2543" s="7" t="s">
        <v>3025</v>
      </c>
      <c r="BK2543">
        <v>76.28</v>
      </c>
      <c r="BL2543">
        <v>100.76</v>
      </c>
      <c r="BM2543">
        <v>44.53</v>
      </c>
      <c r="BN2543">
        <v>39.895000000000003</v>
      </c>
      <c r="BO2543">
        <v>67.41</v>
      </c>
      <c r="BP2543">
        <v>45.1</v>
      </c>
      <c r="BQ2543">
        <v>50.4</v>
      </c>
      <c r="BR2543">
        <v>197.9</v>
      </c>
      <c r="BS2543">
        <v>18.911899999999999</v>
      </c>
      <c r="BT2543">
        <v>64.400000000000006</v>
      </c>
      <c r="BU2543">
        <v>42.53</v>
      </c>
      <c r="BV2543">
        <v>281.27980000000002</v>
      </c>
      <c r="BW2543">
        <v>36.049999999999997</v>
      </c>
      <c r="BX2543">
        <v>27.654</v>
      </c>
      <c r="BY2543">
        <v>91.980999999999995</v>
      </c>
      <c r="BZ2543" s="7" t="s">
        <v>3025</v>
      </c>
    </row>
    <row r="2544" spans="2:78" x14ac:dyDescent="0.25">
      <c r="B2544" s="2">
        <v>41911</v>
      </c>
      <c r="C2544" s="7">
        <v>30.67</v>
      </c>
      <c r="D2544">
        <v>91.5</v>
      </c>
      <c r="E2544" s="7" t="s">
        <v>3025</v>
      </c>
      <c r="F2544">
        <v>45.62</v>
      </c>
      <c r="G2544" s="7" t="s">
        <v>3025</v>
      </c>
      <c r="H2544" s="7" t="s">
        <v>3025</v>
      </c>
      <c r="I2544" s="7" t="s">
        <v>3025</v>
      </c>
      <c r="J2544">
        <v>109.63</v>
      </c>
      <c r="K2544">
        <v>117.03</v>
      </c>
      <c r="L2544">
        <v>109.18</v>
      </c>
      <c r="M2544">
        <v>118.05</v>
      </c>
      <c r="N2544">
        <v>108.19</v>
      </c>
      <c r="O2544">
        <v>112.19</v>
      </c>
      <c r="P2544">
        <v>116.93</v>
      </c>
      <c r="Q2544">
        <v>108.73</v>
      </c>
      <c r="R2544" s="7" t="s">
        <v>3025</v>
      </c>
      <c r="S2544">
        <v>34.93</v>
      </c>
      <c r="T2544">
        <v>39.51</v>
      </c>
      <c r="U2544">
        <v>49.020400000000002</v>
      </c>
      <c r="V2544">
        <v>42.03</v>
      </c>
      <c r="W2544">
        <v>23.88</v>
      </c>
      <c r="X2544">
        <v>21.75</v>
      </c>
      <c r="Y2544">
        <v>17.114999999999998</v>
      </c>
      <c r="Z2544">
        <v>29.83</v>
      </c>
      <c r="AA2544">
        <v>49.81</v>
      </c>
      <c r="AB2544">
        <v>112.91</v>
      </c>
      <c r="AC2544">
        <v>106.324</v>
      </c>
      <c r="AD2544">
        <v>52.645000000000003</v>
      </c>
      <c r="AE2544" s="7" t="s">
        <v>3025</v>
      </c>
      <c r="AF2544" s="7" t="s">
        <v>3025</v>
      </c>
      <c r="AG2544" s="7" t="s">
        <v>3025</v>
      </c>
      <c r="AH2544" s="7" t="s">
        <v>3025</v>
      </c>
      <c r="AI2544">
        <v>49.57</v>
      </c>
      <c r="AJ2544">
        <v>68.209999999999994</v>
      </c>
      <c r="AK2544">
        <v>58.33</v>
      </c>
      <c r="AL2544">
        <v>48.63</v>
      </c>
      <c r="AM2544">
        <v>54.81</v>
      </c>
      <c r="AN2544">
        <v>50.09</v>
      </c>
      <c r="AO2544">
        <v>43.72</v>
      </c>
      <c r="AP2544">
        <v>38.479999999999997</v>
      </c>
      <c r="AQ2544">
        <v>38.270000000000003</v>
      </c>
      <c r="AR2544">
        <v>30.29</v>
      </c>
      <c r="AS2544">
        <v>47.36</v>
      </c>
      <c r="AT2544" s="7" t="s">
        <v>3025</v>
      </c>
      <c r="AU2544" s="7" t="s">
        <v>3025</v>
      </c>
      <c r="AV2544">
        <v>59.05</v>
      </c>
      <c r="AW2544">
        <v>66.760000000000005</v>
      </c>
      <c r="AX2544" s="7" t="s">
        <v>3025</v>
      </c>
      <c r="AY2544">
        <v>34.58</v>
      </c>
      <c r="AZ2544">
        <v>23.62</v>
      </c>
      <c r="BA2544">
        <v>35.049999999999997</v>
      </c>
      <c r="BB2544">
        <v>39.78</v>
      </c>
      <c r="BC2544">
        <v>10.94</v>
      </c>
      <c r="BD2544">
        <v>53.23</v>
      </c>
      <c r="BE2544">
        <v>98.65</v>
      </c>
      <c r="BF2544">
        <v>12.896699999999999</v>
      </c>
      <c r="BG2544">
        <v>131.77000000000001</v>
      </c>
      <c r="BH2544">
        <v>52.78</v>
      </c>
      <c r="BI2544" s="7" t="s">
        <v>3025</v>
      </c>
      <c r="BJ2544" s="7" t="s">
        <v>3025</v>
      </c>
      <c r="BK2544">
        <v>76.14</v>
      </c>
      <c r="BL2544">
        <v>100.42</v>
      </c>
      <c r="BM2544">
        <v>44.48</v>
      </c>
      <c r="BN2544">
        <v>39.875</v>
      </c>
      <c r="BO2544">
        <v>67.06</v>
      </c>
      <c r="BP2544">
        <v>45.09</v>
      </c>
      <c r="BQ2544">
        <v>50.19</v>
      </c>
      <c r="BR2544">
        <v>197.54</v>
      </c>
      <c r="BS2544">
        <v>18.846900000000002</v>
      </c>
      <c r="BT2544">
        <v>64.260000000000005</v>
      </c>
      <c r="BU2544">
        <v>42.35</v>
      </c>
      <c r="BV2544">
        <v>284.15969999999999</v>
      </c>
      <c r="BW2544">
        <v>35.79</v>
      </c>
      <c r="BX2544">
        <v>27.585999999999999</v>
      </c>
      <c r="BY2544">
        <v>91.77</v>
      </c>
      <c r="BZ2544" s="7" t="s">
        <v>3025</v>
      </c>
    </row>
    <row r="2545" spans="2:78" x14ac:dyDescent="0.25">
      <c r="B2545" s="2">
        <v>41912</v>
      </c>
      <c r="C2545" s="7">
        <v>30.69</v>
      </c>
      <c r="D2545">
        <v>91.52</v>
      </c>
      <c r="E2545" s="7" t="s">
        <v>3025</v>
      </c>
      <c r="F2545">
        <v>45.6</v>
      </c>
      <c r="G2545" s="7" t="s">
        <v>3025</v>
      </c>
      <c r="H2545" s="7" t="s">
        <v>3025</v>
      </c>
      <c r="I2545" s="7" t="s">
        <v>3025</v>
      </c>
      <c r="J2545">
        <v>109.67</v>
      </c>
      <c r="K2545">
        <v>116.21</v>
      </c>
      <c r="L2545">
        <v>109.11</v>
      </c>
      <c r="M2545">
        <v>118.22</v>
      </c>
      <c r="N2545">
        <v>108.11</v>
      </c>
      <c r="O2545">
        <v>112.07</v>
      </c>
      <c r="P2545">
        <v>116.27</v>
      </c>
      <c r="Q2545">
        <v>108.58</v>
      </c>
      <c r="R2545" s="7" t="s">
        <v>3025</v>
      </c>
      <c r="S2545">
        <v>34.92</v>
      </c>
      <c r="T2545">
        <v>39.47</v>
      </c>
      <c r="U2545">
        <v>48.85</v>
      </c>
      <c r="V2545">
        <v>42.09</v>
      </c>
      <c r="W2545">
        <v>23.94</v>
      </c>
      <c r="X2545">
        <v>21.356999999999999</v>
      </c>
      <c r="Y2545">
        <v>17.03</v>
      </c>
      <c r="Z2545">
        <v>29.93</v>
      </c>
      <c r="AA2545">
        <v>49.65</v>
      </c>
      <c r="AB2545">
        <v>112.85</v>
      </c>
      <c r="AC2545">
        <v>106.18</v>
      </c>
      <c r="AD2545">
        <v>52.64</v>
      </c>
      <c r="AE2545" s="7" t="s">
        <v>3025</v>
      </c>
      <c r="AF2545" s="7" t="s">
        <v>3025</v>
      </c>
      <c r="AG2545" s="7" t="s">
        <v>3025</v>
      </c>
      <c r="AH2545" s="7" t="s">
        <v>3025</v>
      </c>
      <c r="AI2545">
        <v>49.41</v>
      </c>
      <c r="AJ2545">
        <v>68.09</v>
      </c>
      <c r="AK2545">
        <v>58.24</v>
      </c>
      <c r="AL2545">
        <v>48.5</v>
      </c>
      <c r="AM2545">
        <v>54.669899999999998</v>
      </c>
      <c r="AN2545">
        <v>50.04</v>
      </c>
      <c r="AO2545">
        <v>43.45</v>
      </c>
      <c r="AP2545">
        <v>38.5</v>
      </c>
      <c r="AQ2545">
        <v>38.28</v>
      </c>
      <c r="AR2545">
        <v>30.28</v>
      </c>
      <c r="AS2545">
        <v>47.08</v>
      </c>
      <c r="AT2545" s="7" t="s">
        <v>3025</v>
      </c>
      <c r="AU2545" s="7" t="s">
        <v>3025</v>
      </c>
      <c r="AV2545">
        <v>58.9</v>
      </c>
      <c r="AW2545">
        <v>66.72</v>
      </c>
      <c r="AX2545" s="7" t="s">
        <v>3025</v>
      </c>
      <c r="AY2545">
        <v>34.4</v>
      </c>
      <c r="AZ2545">
        <v>23.5901</v>
      </c>
      <c r="BA2545">
        <v>34.590000000000003</v>
      </c>
      <c r="BB2545">
        <v>39.9</v>
      </c>
      <c r="BC2545">
        <v>10.87</v>
      </c>
      <c r="BD2545">
        <v>53.15</v>
      </c>
      <c r="BE2545">
        <v>98.79</v>
      </c>
      <c r="BF2545">
        <v>12.853300000000001</v>
      </c>
      <c r="BG2545">
        <v>129.69</v>
      </c>
      <c r="BH2545">
        <v>52.15</v>
      </c>
      <c r="BI2545" s="7" t="s">
        <v>3025</v>
      </c>
      <c r="BJ2545" s="7" t="s">
        <v>3025</v>
      </c>
      <c r="BK2545">
        <v>75.790000000000006</v>
      </c>
      <c r="BL2545">
        <v>100.09</v>
      </c>
      <c r="BM2545">
        <v>44.174999999999997</v>
      </c>
      <c r="BN2545">
        <v>39.585000000000001</v>
      </c>
      <c r="BO2545">
        <v>66.69</v>
      </c>
      <c r="BP2545">
        <v>45.11</v>
      </c>
      <c r="BQ2545">
        <v>49.59</v>
      </c>
      <c r="BR2545">
        <v>197.02</v>
      </c>
      <c r="BS2545">
        <v>18.814399999999999</v>
      </c>
      <c r="BT2545">
        <v>63.91</v>
      </c>
      <c r="BU2545">
        <v>42.43</v>
      </c>
      <c r="BV2545">
        <v>275.27980000000002</v>
      </c>
      <c r="BW2545">
        <v>35.79</v>
      </c>
      <c r="BX2545">
        <v>27.347999999999999</v>
      </c>
      <c r="BY2545">
        <v>90.62</v>
      </c>
      <c r="BZ2545" s="7" t="s">
        <v>3025</v>
      </c>
    </row>
    <row r="2546" spans="2:78" x14ac:dyDescent="0.25">
      <c r="B2546" s="2">
        <v>41913</v>
      </c>
      <c r="C2546" s="7">
        <v>30.7</v>
      </c>
      <c r="D2546">
        <v>91.52</v>
      </c>
      <c r="E2546" s="7" t="s">
        <v>3025</v>
      </c>
      <c r="F2546">
        <v>45.38</v>
      </c>
      <c r="G2546" s="7" t="s">
        <v>3025</v>
      </c>
      <c r="H2546" s="7" t="s">
        <v>3025</v>
      </c>
      <c r="I2546" s="7" t="s">
        <v>3025</v>
      </c>
      <c r="J2546">
        <v>109.8</v>
      </c>
      <c r="K2546">
        <v>116.77</v>
      </c>
      <c r="L2546">
        <v>109.53</v>
      </c>
      <c r="M2546">
        <v>118.6</v>
      </c>
      <c r="N2546">
        <v>108.48</v>
      </c>
      <c r="O2546">
        <v>112.87</v>
      </c>
      <c r="P2546">
        <v>118.23</v>
      </c>
      <c r="Q2546">
        <v>108.95</v>
      </c>
      <c r="R2546" s="7" t="s">
        <v>3025</v>
      </c>
      <c r="S2546">
        <v>34.75</v>
      </c>
      <c r="T2546">
        <v>39.15</v>
      </c>
      <c r="U2546">
        <v>48.414999999999999</v>
      </c>
      <c r="V2546">
        <v>42.33</v>
      </c>
      <c r="W2546">
        <v>23.86</v>
      </c>
      <c r="X2546">
        <v>21.4</v>
      </c>
      <c r="Y2546">
        <v>17.059999999999999</v>
      </c>
      <c r="Z2546">
        <v>29.85</v>
      </c>
      <c r="AA2546">
        <v>48.86</v>
      </c>
      <c r="AB2546">
        <v>113.13</v>
      </c>
      <c r="AC2546">
        <v>106.26</v>
      </c>
      <c r="AD2546">
        <v>52.645000000000003</v>
      </c>
      <c r="AE2546" s="7" t="s">
        <v>3025</v>
      </c>
      <c r="AF2546" s="7" t="s">
        <v>3025</v>
      </c>
      <c r="AG2546" s="7" t="s">
        <v>3025</v>
      </c>
      <c r="AH2546" s="7" t="s">
        <v>3025</v>
      </c>
      <c r="AI2546">
        <v>48.89</v>
      </c>
      <c r="AJ2546">
        <v>67.180000000000007</v>
      </c>
      <c r="AK2546">
        <v>57.53</v>
      </c>
      <c r="AL2546">
        <v>47.89</v>
      </c>
      <c r="AM2546">
        <v>54.08</v>
      </c>
      <c r="AN2546">
        <v>49.2</v>
      </c>
      <c r="AO2546">
        <v>41.91</v>
      </c>
      <c r="AP2546">
        <v>38.06</v>
      </c>
      <c r="AQ2546">
        <v>37.46</v>
      </c>
      <c r="AR2546">
        <v>30</v>
      </c>
      <c r="AS2546">
        <v>46.32</v>
      </c>
      <c r="AT2546" s="7" t="s">
        <v>3025</v>
      </c>
      <c r="AU2546" s="7" t="s">
        <v>3025</v>
      </c>
      <c r="AV2546">
        <v>58.13</v>
      </c>
      <c r="AW2546">
        <v>66.16</v>
      </c>
      <c r="AX2546" s="7" t="s">
        <v>3025</v>
      </c>
      <c r="AY2546">
        <v>33.9</v>
      </c>
      <c r="AZ2546">
        <v>23.42</v>
      </c>
      <c r="BA2546">
        <v>33.51</v>
      </c>
      <c r="BB2546">
        <v>39.28</v>
      </c>
      <c r="BC2546">
        <v>10.59</v>
      </c>
      <c r="BD2546">
        <v>52.15</v>
      </c>
      <c r="BE2546">
        <v>97.21</v>
      </c>
      <c r="BF2546">
        <v>12.69</v>
      </c>
      <c r="BG2546">
        <v>127.48</v>
      </c>
      <c r="BH2546">
        <v>51.445</v>
      </c>
      <c r="BI2546" s="7" t="s">
        <v>3025</v>
      </c>
      <c r="BJ2546" s="7" t="s">
        <v>3025</v>
      </c>
      <c r="BK2546">
        <v>74.78</v>
      </c>
      <c r="BL2546">
        <v>98.87</v>
      </c>
      <c r="BM2546">
        <v>43.454999999999998</v>
      </c>
      <c r="BN2546">
        <v>39.057499999999997</v>
      </c>
      <c r="BO2546">
        <v>65.8</v>
      </c>
      <c r="BP2546">
        <v>44.825000000000003</v>
      </c>
      <c r="BQ2546">
        <v>48.42</v>
      </c>
      <c r="BR2546">
        <v>194.35</v>
      </c>
      <c r="BS2546">
        <v>18.5871</v>
      </c>
      <c r="BT2546">
        <v>63.24</v>
      </c>
      <c r="BU2546">
        <v>42.16</v>
      </c>
      <c r="BV2546">
        <v>273.19970000000001</v>
      </c>
      <c r="BW2546">
        <v>35.42</v>
      </c>
      <c r="BX2546">
        <v>26.98</v>
      </c>
      <c r="BY2546">
        <v>88.77</v>
      </c>
      <c r="BZ2546" s="7" t="s">
        <v>3025</v>
      </c>
    </row>
    <row r="2547" spans="2:78" x14ac:dyDescent="0.25">
      <c r="B2547" s="2">
        <v>41914</v>
      </c>
      <c r="C2547" s="7">
        <v>30.69</v>
      </c>
      <c r="D2547">
        <v>91.52</v>
      </c>
      <c r="E2547" s="7" t="s">
        <v>3025</v>
      </c>
      <c r="F2547">
        <v>45.58</v>
      </c>
      <c r="G2547" s="7" t="s">
        <v>3025</v>
      </c>
      <c r="H2547" s="7" t="s">
        <v>3025</v>
      </c>
      <c r="I2547" s="7" t="s">
        <v>3025</v>
      </c>
      <c r="J2547">
        <v>109.67</v>
      </c>
      <c r="K2547">
        <v>116.74</v>
      </c>
      <c r="L2547">
        <v>109.35</v>
      </c>
      <c r="M2547">
        <v>118.59</v>
      </c>
      <c r="N2547">
        <v>108.37</v>
      </c>
      <c r="O2547">
        <v>112.59</v>
      </c>
      <c r="P2547">
        <v>117.2</v>
      </c>
      <c r="Q2547">
        <v>108.89</v>
      </c>
      <c r="R2547" s="7" t="s">
        <v>3025</v>
      </c>
      <c r="S2547">
        <v>34.6</v>
      </c>
      <c r="T2547">
        <v>39.03</v>
      </c>
      <c r="U2547">
        <v>48.255000000000003</v>
      </c>
      <c r="V2547">
        <v>42.27</v>
      </c>
      <c r="W2547">
        <v>23.81</v>
      </c>
      <c r="X2547">
        <v>21.62</v>
      </c>
      <c r="Y2547">
        <v>17.053999999999998</v>
      </c>
      <c r="Z2547">
        <v>29.83</v>
      </c>
      <c r="AA2547">
        <v>48.83</v>
      </c>
      <c r="AB2547">
        <v>112.72</v>
      </c>
      <c r="AC2547">
        <v>106.22799999999999</v>
      </c>
      <c r="AD2547">
        <v>52.655000000000001</v>
      </c>
      <c r="AE2547" s="7" t="s">
        <v>3025</v>
      </c>
      <c r="AF2547" s="7" t="s">
        <v>3025</v>
      </c>
      <c r="AG2547" s="7" t="s">
        <v>3025</v>
      </c>
      <c r="AH2547" s="7" t="s">
        <v>3025</v>
      </c>
      <c r="AI2547">
        <v>48.43</v>
      </c>
      <c r="AJ2547">
        <v>66.599999999999994</v>
      </c>
      <c r="AK2547">
        <v>56.96</v>
      </c>
      <c r="AL2547">
        <v>47.44</v>
      </c>
      <c r="AM2547">
        <v>53.45</v>
      </c>
      <c r="AN2547">
        <v>49.37</v>
      </c>
      <c r="AO2547">
        <v>42.28</v>
      </c>
      <c r="AP2547">
        <v>37.53</v>
      </c>
      <c r="AQ2547">
        <v>37.47</v>
      </c>
      <c r="AR2547">
        <v>30.114999999999998</v>
      </c>
      <c r="AS2547">
        <v>45.44</v>
      </c>
      <c r="AT2547" s="7" t="s">
        <v>3025</v>
      </c>
      <c r="AU2547" s="7" t="s">
        <v>3025</v>
      </c>
      <c r="AV2547">
        <v>57.9</v>
      </c>
      <c r="AW2547">
        <v>66.150000000000006</v>
      </c>
      <c r="AX2547" s="7" t="s">
        <v>3025</v>
      </c>
      <c r="AY2547">
        <v>33.74</v>
      </c>
      <c r="AZ2547">
        <v>23.04</v>
      </c>
      <c r="BA2547">
        <v>33.9</v>
      </c>
      <c r="BB2547">
        <v>39.26</v>
      </c>
      <c r="BC2547">
        <v>10.51</v>
      </c>
      <c r="BD2547">
        <v>52.09</v>
      </c>
      <c r="BE2547">
        <v>97.21</v>
      </c>
      <c r="BF2547">
        <v>12.666700000000001</v>
      </c>
      <c r="BG2547">
        <v>128.82</v>
      </c>
      <c r="BH2547">
        <v>51.86</v>
      </c>
      <c r="BI2547" s="7" t="s">
        <v>3025</v>
      </c>
      <c r="BJ2547" s="7" t="s">
        <v>3025</v>
      </c>
      <c r="BK2547">
        <v>74.86</v>
      </c>
      <c r="BL2547">
        <v>98.87</v>
      </c>
      <c r="BM2547">
        <v>43.62</v>
      </c>
      <c r="BN2547">
        <v>39.137500000000003</v>
      </c>
      <c r="BO2547">
        <v>66.099999999999994</v>
      </c>
      <c r="BP2547">
        <v>44.91</v>
      </c>
      <c r="BQ2547">
        <v>48.3</v>
      </c>
      <c r="BR2547">
        <v>194.38</v>
      </c>
      <c r="BS2547">
        <v>18.6358</v>
      </c>
      <c r="BT2547">
        <v>63.11</v>
      </c>
      <c r="BU2547">
        <v>42.02</v>
      </c>
      <c r="BV2547">
        <v>274.9597</v>
      </c>
      <c r="BW2547">
        <v>35.229999999999997</v>
      </c>
      <c r="BX2547">
        <v>27.042000000000002</v>
      </c>
      <c r="BY2547">
        <v>88.31</v>
      </c>
      <c r="BZ2547" s="7" t="s">
        <v>3025</v>
      </c>
    </row>
    <row r="2548" spans="2:78" x14ac:dyDescent="0.25">
      <c r="B2548" s="2">
        <v>41915</v>
      </c>
      <c r="C2548" s="7">
        <v>30.66</v>
      </c>
      <c r="D2548">
        <v>91.48</v>
      </c>
      <c r="E2548" s="7" t="s">
        <v>3025</v>
      </c>
      <c r="F2548">
        <v>45.2</v>
      </c>
      <c r="G2548" s="7" t="s">
        <v>3025</v>
      </c>
      <c r="H2548" s="7" t="s">
        <v>3025</v>
      </c>
      <c r="I2548" s="7" t="s">
        <v>3025</v>
      </c>
      <c r="J2548">
        <v>109.75</v>
      </c>
      <c r="K2548">
        <v>114.61</v>
      </c>
      <c r="L2548">
        <v>109.3</v>
      </c>
      <c r="M2548">
        <v>118.93</v>
      </c>
      <c r="N2548">
        <v>108.37</v>
      </c>
      <c r="O2548">
        <v>112.41</v>
      </c>
      <c r="P2548">
        <v>117.7</v>
      </c>
      <c r="Q2548">
        <v>108.54</v>
      </c>
      <c r="R2548" s="7" t="s">
        <v>3025</v>
      </c>
      <c r="S2548">
        <v>34.71</v>
      </c>
      <c r="T2548">
        <v>39.21</v>
      </c>
      <c r="U2548">
        <v>48.74</v>
      </c>
      <c r="V2548">
        <v>42.54</v>
      </c>
      <c r="W2548">
        <v>23.9</v>
      </c>
      <c r="X2548">
        <v>20.63</v>
      </c>
      <c r="Y2548">
        <v>17.148</v>
      </c>
      <c r="Z2548">
        <v>29.95</v>
      </c>
      <c r="AA2548">
        <v>49.27</v>
      </c>
      <c r="AB2548">
        <v>112.87</v>
      </c>
      <c r="AC2548">
        <v>106.19</v>
      </c>
      <c r="AD2548">
        <v>52.63</v>
      </c>
      <c r="AE2548" s="7" t="s">
        <v>3025</v>
      </c>
      <c r="AF2548" s="7" t="s">
        <v>3025</v>
      </c>
      <c r="AG2548" s="7" t="s">
        <v>3025</v>
      </c>
      <c r="AH2548" s="7" t="s">
        <v>3025</v>
      </c>
      <c r="AI2548">
        <v>48.79</v>
      </c>
      <c r="AJ2548">
        <v>66.59</v>
      </c>
      <c r="AK2548">
        <v>56.97</v>
      </c>
      <c r="AL2548">
        <v>47.55</v>
      </c>
      <c r="AM2548">
        <v>53.43</v>
      </c>
      <c r="AN2548">
        <v>49.78</v>
      </c>
      <c r="AO2548">
        <v>43.38</v>
      </c>
      <c r="AP2548">
        <v>37.42</v>
      </c>
      <c r="AQ2548">
        <v>38.08</v>
      </c>
      <c r="AR2548">
        <v>30.35</v>
      </c>
      <c r="AS2548">
        <v>46</v>
      </c>
      <c r="AT2548" s="7" t="s">
        <v>3025</v>
      </c>
      <c r="AU2548" s="7" t="s">
        <v>3025</v>
      </c>
      <c r="AV2548">
        <v>58.23</v>
      </c>
      <c r="AW2548">
        <v>66.61</v>
      </c>
      <c r="AX2548" s="7" t="s">
        <v>3025</v>
      </c>
      <c r="AY2548">
        <v>33.44</v>
      </c>
      <c r="AZ2548">
        <v>23.05</v>
      </c>
      <c r="BA2548">
        <v>34.46</v>
      </c>
      <c r="BB2548">
        <v>39.58</v>
      </c>
      <c r="BC2548">
        <v>10.64</v>
      </c>
      <c r="BD2548">
        <v>52.8</v>
      </c>
      <c r="BE2548">
        <v>98.17</v>
      </c>
      <c r="BF2548">
        <v>12.783300000000001</v>
      </c>
      <c r="BG2548">
        <v>130.15</v>
      </c>
      <c r="BH2548">
        <v>52.239899999999999</v>
      </c>
      <c r="BI2548" s="7" t="s">
        <v>3025</v>
      </c>
      <c r="BJ2548" s="7" t="s">
        <v>3025</v>
      </c>
      <c r="BK2548">
        <v>75.599999999999994</v>
      </c>
      <c r="BL2548">
        <v>99.87</v>
      </c>
      <c r="BM2548">
        <v>44.155000000000001</v>
      </c>
      <c r="BN2548">
        <v>39.5</v>
      </c>
      <c r="BO2548">
        <v>66.95</v>
      </c>
      <c r="BP2548">
        <v>45.44</v>
      </c>
      <c r="BQ2548">
        <v>48.44</v>
      </c>
      <c r="BR2548">
        <v>196.52</v>
      </c>
      <c r="BS2548">
        <v>18.9038</v>
      </c>
      <c r="BT2548">
        <v>64.41</v>
      </c>
      <c r="BU2548">
        <v>42</v>
      </c>
      <c r="BV2548">
        <v>270.15969999999999</v>
      </c>
      <c r="BW2548">
        <v>35.1</v>
      </c>
      <c r="BX2548">
        <v>27.216000000000001</v>
      </c>
      <c r="BY2548">
        <v>88.17</v>
      </c>
      <c r="BZ2548" s="7" t="s">
        <v>3025</v>
      </c>
    </row>
    <row r="2549" spans="2:78" x14ac:dyDescent="0.25">
      <c r="B2549" s="2">
        <v>41918</v>
      </c>
      <c r="C2549" s="7">
        <v>30.7</v>
      </c>
      <c r="D2549">
        <v>91.48</v>
      </c>
      <c r="E2549" s="7" t="s">
        <v>3025</v>
      </c>
      <c r="F2549">
        <v>45.56</v>
      </c>
      <c r="G2549" s="7" t="s">
        <v>3025</v>
      </c>
      <c r="H2549" s="7" t="s">
        <v>3025</v>
      </c>
      <c r="I2549" s="7" t="s">
        <v>3025</v>
      </c>
      <c r="J2549">
        <v>109.71</v>
      </c>
      <c r="K2549">
        <v>116.03</v>
      </c>
      <c r="L2549">
        <v>109.4</v>
      </c>
      <c r="M2549">
        <v>118.99</v>
      </c>
      <c r="N2549">
        <v>108.42</v>
      </c>
      <c r="O2549">
        <v>112.51</v>
      </c>
      <c r="P2549">
        <v>117.77</v>
      </c>
      <c r="Q2549">
        <v>109.04</v>
      </c>
      <c r="R2549" s="7" t="s">
        <v>3025</v>
      </c>
      <c r="S2549">
        <v>34.75</v>
      </c>
      <c r="T2549">
        <v>39.229999999999997</v>
      </c>
      <c r="U2549">
        <v>48.72</v>
      </c>
      <c r="V2549">
        <v>42.54</v>
      </c>
      <c r="W2549">
        <v>24</v>
      </c>
      <c r="X2549">
        <v>21.16</v>
      </c>
      <c r="Y2549">
        <v>17.175000000000001</v>
      </c>
      <c r="Z2549">
        <v>29.96</v>
      </c>
      <c r="AA2549">
        <v>49.03</v>
      </c>
      <c r="AB2549">
        <v>113.1</v>
      </c>
      <c r="AC2549">
        <v>106.25</v>
      </c>
      <c r="AD2549">
        <v>52.67</v>
      </c>
      <c r="AE2549" s="7" t="s">
        <v>3025</v>
      </c>
      <c r="AF2549" s="7" t="s">
        <v>3025</v>
      </c>
      <c r="AG2549" s="7" t="s">
        <v>3025</v>
      </c>
      <c r="AH2549" s="7" t="s">
        <v>3025</v>
      </c>
      <c r="AI2549">
        <v>48.7</v>
      </c>
      <c r="AJ2549">
        <v>67.05</v>
      </c>
      <c r="AK2549">
        <v>57.35</v>
      </c>
      <c r="AL2549">
        <v>47.71</v>
      </c>
      <c r="AM2549">
        <v>53.73</v>
      </c>
      <c r="AN2549">
        <v>50.41</v>
      </c>
      <c r="AO2549">
        <v>46.03</v>
      </c>
      <c r="AP2549">
        <v>37.65</v>
      </c>
      <c r="AQ2549">
        <v>38.630000000000003</v>
      </c>
      <c r="AR2549">
        <v>30.62</v>
      </c>
      <c r="AS2549">
        <v>45.88</v>
      </c>
      <c r="AT2549" s="7" t="s">
        <v>3025</v>
      </c>
      <c r="AU2549" s="7" t="s">
        <v>3025</v>
      </c>
      <c r="AV2549">
        <v>58.53</v>
      </c>
      <c r="AW2549">
        <v>66.86</v>
      </c>
      <c r="AX2549" s="7" t="s">
        <v>3025</v>
      </c>
      <c r="AY2549">
        <v>33.81</v>
      </c>
      <c r="AZ2549">
        <v>23.29</v>
      </c>
      <c r="BA2549">
        <v>34.450000000000003</v>
      </c>
      <c r="BB2549">
        <v>39.590000000000003</v>
      </c>
      <c r="BC2549">
        <v>10.3399</v>
      </c>
      <c r="BD2549">
        <v>52.64</v>
      </c>
      <c r="BE2549">
        <v>97.96</v>
      </c>
      <c r="BF2549">
        <v>12.7933</v>
      </c>
      <c r="BG2549">
        <v>128.6</v>
      </c>
      <c r="BH2549">
        <v>51.789900000000003</v>
      </c>
      <c r="BI2549" s="7" t="s">
        <v>3025</v>
      </c>
      <c r="BJ2549" s="7" t="s">
        <v>3025</v>
      </c>
      <c r="BK2549">
        <v>75.48</v>
      </c>
      <c r="BL2549">
        <v>99.79</v>
      </c>
      <c r="BM2549">
        <v>43.984999999999999</v>
      </c>
      <c r="BN2549">
        <v>39.44</v>
      </c>
      <c r="BO2549">
        <v>66.59</v>
      </c>
      <c r="BP2549">
        <v>45.46</v>
      </c>
      <c r="BQ2549">
        <v>48.43</v>
      </c>
      <c r="BR2549">
        <v>196.29</v>
      </c>
      <c r="BS2549">
        <v>18.846900000000002</v>
      </c>
      <c r="BT2549">
        <v>64.11</v>
      </c>
      <c r="BU2549">
        <v>42.26</v>
      </c>
      <c r="BV2549">
        <v>272.31979999999999</v>
      </c>
      <c r="BW2549">
        <v>35.33</v>
      </c>
      <c r="BX2549">
        <v>27.155999999999999</v>
      </c>
      <c r="BY2549">
        <v>88.27</v>
      </c>
      <c r="BZ2549" s="7" t="s">
        <v>3025</v>
      </c>
    </row>
    <row r="2550" spans="2:78" x14ac:dyDescent="0.25">
      <c r="B2550" s="2">
        <v>41919</v>
      </c>
      <c r="C2550" s="7">
        <v>30.69</v>
      </c>
      <c r="D2550">
        <v>91.5</v>
      </c>
      <c r="E2550" s="7" t="s">
        <v>3025</v>
      </c>
      <c r="F2550">
        <v>45.4</v>
      </c>
      <c r="G2550" s="7" t="s">
        <v>3025</v>
      </c>
      <c r="H2550" s="7" t="s">
        <v>3025</v>
      </c>
      <c r="I2550" s="7" t="s">
        <v>3025</v>
      </c>
      <c r="J2550">
        <v>109.95</v>
      </c>
      <c r="K2550">
        <v>116.36</v>
      </c>
      <c r="L2550">
        <v>109.82</v>
      </c>
      <c r="M2550">
        <v>119.42</v>
      </c>
      <c r="N2550">
        <v>108.76</v>
      </c>
      <c r="O2550">
        <v>112.98</v>
      </c>
      <c r="P2550">
        <v>119.36</v>
      </c>
      <c r="Q2550">
        <v>109.29</v>
      </c>
      <c r="R2550" s="7" t="s">
        <v>3025</v>
      </c>
      <c r="S2550">
        <v>34.51</v>
      </c>
      <c r="T2550">
        <v>38.880000000000003</v>
      </c>
      <c r="U2550">
        <v>47.835000000000001</v>
      </c>
      <c r="V2550">
        <v>42.48</v>
      </c>
      <c r="W2550">
        <v>23.7928</v>
      </c>
      <c r="X2550">
        <v>20.420000000000002</v>
      </c>
      <c r="Y2550">
        <v>17.045000000000002</v>
      </c>
      <c r="Z2550">
        <v>29.88</v>
      </c>
      <c r="AA2550">
        <v>48.63</v>
      </c>
      <c r="AB2550">
        <v>113.11</v>
      </c>
      <c r="AC2550">
        <v>106.27</v>
      </c>
      <c r="AD2550">
        <v>52.704999999999998</v>
      </c>
      <c r="AE2550" s="7" t="s">
        <v>3025</v>
      </c>
      <c r="AF2550" s="7" t="s">
        <v>3025</v>
      </c>
      <c r="AG2550" s="7" t="s">
        <v>3025</v>
      </c>
      <c r="AH2550" s="7" t="s">
        <v>3025</v>
      </c>
      <c r="AI2550">
        <v>48.32</v>
      </c>
      <c r="AJ2550">
        <v>65.86</v>
      </c>
      <c r="AK2550">
        <v>56.36</v>
      </c>
      <c r="AL2550">
        <v>46.92</v>
      </c>
      <c r="AM2550">
        <v>52.9</v>
      </c>
      <c r="AN2550">
        <v>49.89</v>
      </c>
      <c r="AO2550">
        <v>46.72</v>
      </c>
      <c r="AP2550">
        <v>36.79</v>
      </c>
      <c r="AQ2550">
        <v>38.299999999999997</v>
      </c>
      <c r="AR2550">
        <v>29.89</v>
      </c>
      <c r="AS2550">
        <v>45.6</v>
      </c>
      <c r="AT2550" s="7" t="s">
        <v>3025</v>
      </c>
      <c r="AU2550" s="7" t="s">
        <v>3025</v>
      </c>
      <c r="AV2550">
        <v>57.64</v>
      </c>
      <c r="AW2550">
        <v>66.239999999999995</v>
      </c>
      <c r="AX2550" s="7" t="s">
        <v>3025</v>
      </c>
      <c r="AY2550">
        <v>33.33</v>
      </c>
      <c r="AZ2550">
        <v>22.84</v>
      </c>
      <c r="BA2550">
        <v>34.17</v>
      </c>
      <c r="BB2550">
        <v>38.97</v>
      </c>
      <c r="BC2550">
        <v>10.262</v>
      </c>
      <c r="BD2550">
        <v>51.36</v>
      </c>
      <c r="BE2550">
        <v>96.57</v>
      </c>
      <c r="BF2550">
        <v>12.6233</v>
      </c>
      <c r="BG2550">
        <v>126.11</v>
      </c>
      <c r="BH2550">
        <v>50.935000000000002</v>
      </c>
      <c r="BI2550" s="7" t="s">
        <v>3025</v>
      </c>
      <c r="BJ2550" s="7" t="s">
        <v>3025</v>
      </c>
      <c r="BK2550">
        <v>74.260000000000005</v>
      </c>
      <c r="BL2550">
        <v>98.24</v>
      </c>
      <c r="BM2550">
        <v>43.215000000000003</v>
      </c>
      <c r="BN2550">
        <v>38.825000000000003</v>
      </c>
      <c r="BO2550">
        <v>65.599999999999994</v>
      </c>
      <c r="BP2550">
        <v>45.19</v>
      </c>
      <c r="BQ2550">
        <v>47.58</v>
      </c>
      <c r="BR2550">
        <v>193.26</v>
      </c>
      <c r="BS2550">
        <v>18.5275</v>
      </c>
      <c r="BT2550">
        <v>63.09</v>
      </c>
      <c r="BU2550">
        <v>41.62</v>
      </c>
      <c r="BV2550">
        <v>267.51979999999998</v>
      </c>
      <c r="BW2550">
        <v>34.700000000000003</v>
      </c>
      <c r="BX2550">
        <v>26.751999999999999</v>
      </c>
      <c r="BY2550">
        <v>87.12</v>
      </c>
      <c r="BZ2550" s="7" t="s">
        <v>3025</v>
      </c>
    </row>
    <row r="2551" spans="2:78" x14ac:dyDescent="0.25">
      <c r="B2551" s="2">
        <v>41920</v>
      </c>
      <c r="C2551" s="7">
        <v>30.72</v>
      </c>
      <c r="D2551">
        <v>91.5</v>
      </c>
      <c r="E2551" s="7" t="s">
        <v>3025</v>
      </c>
      <c r="F2551">
        <v>45.92</v>
      </c>
      <c r="G2551" s="7" t="s">
        <v>3025</v>
      </c>
      <c r="H2551" s="7" t="s">
        <v>3025</v>
      </c>
      <c r="I2551" s="7" t="s">
        <v>3025</v>
      </c>
      <c r="J2551">
        <v>110.03</v>
      </c>
      <c r="K2551">
        <v>117.4701</v>
      </c>
      <c r="L2551">
        <v>110.13</v>
      </c>
      <c r="M2551">
        <v>120.03</v>
      </c>
      <c r="N2551">
        <v>109</v>
      </c>
      <c r="O2551">
        <v>113.6</v>
      </c>
      <c r="P2551">
        <v>119.39</v>
      </c>
      <c r="Q2551">
        <v>109.34</v>
      </c>
      <c r="R2551" s="7" t="s">
        <v>3025</v>
      </c>
      <c r="S2551">
        <v>34.799999999999997</v>
      </c>
      <c r="T2551">
        <v>39.35</v>
      </c>
      <c r="U2551">
        <v>48.835000000000001</v>
      </c>
      <c r="V2551">
        <v>43.44</v>
      </c>
      <c r="W2551">
        <v>24.25</v>
      </c>
      <c r="X2551">
        <v>21.94</v>
      </c>
      <c r="Y2551">
        <v>17.425000000000001</v>
      </c>
      <c r="Z2551">
        <v>29.91</v>
      </c>
      <c r="AA2551">
        <v>49.15</v>
      </c>
      <c r="AB2551">
        <v>113.56</v>
      </c>
      <c r="AC2551">
        <v>106.2201</v>
      </c>
      <c r="AD2551">
        <v>52.774999999999999</v>
      </c>
      <c r="AE2551" s="7" t="s">
        <v>3025</v>
      </c>
      <c r="AF2551" s="7" t="s">
        <v>3025</v>
      </c>
      <c r="AG2551" s="7" t="s">
        <v>3025</v>
      </c>
      <c r="AH2551" s="7" t="s">
        <v>3025</v>
      </c>
      <c r="AI2551">
        <v>48.96</v>
      </c>
      <c r="AJ2551">
        <v>66.849999999999994</v>
      </c>
      <c r="AK2551">
        <v>57.25</v>
      </c>
      <c r="AL2551">
        <v>47.48</v>
      </c>
      <c r="AM2551">
        <v>53.77</v>
      </c>
      <c r="AN2551">
        <v>50.64</v>
      </c>
      <c r="AO2551">
        <v>46.95</v>
      </c>
      <c r="AP2551">
        <v>37.51</v>
      </c>
      <c r="AQ2551">
        <v>39.020000000000003</v>
      </c>
      <c r="AR2551">
        <v>30.5</v>
      </c>
      <c r="AS2551">
        <v>45.88</v>
      </c>
      <c r="AT2551" s="7" t="s">
        <v>3025</v>
      </c>
      <c r="AU2551" s="7" t="s">
        <v>3025</v>
      </c>
      <c r="AV2551">
        <v>58.59</v>
      </c>
      <c r="AW2551">
        <v>67.284999999999997</v>
      </c>
      <c r="AX2551" s="7" t="s">
        <v>3025</v>
      </c>
      <c r="AY2551">
        <v>33.770000000000003</v>
      </c>
      <c r="AZ2551">
        <v>23.33</v>
      </c>
      <c r="BA2551">
        <v>34.76</v>
      </c>
      <c r="BB2551">
        <v>39.71</v>
      </c>
      <c r="BC2551">
        <v>10.37</v>
      </c>
      <c r="BD2551">
        <v>52.28</v>
      </c>
      <c r="BE2551">
        <v>98.45</v>
      </c>
      <c r="BF2551">
        <v>12.82</v>
      </c>
      <c r="BG2551">
        <v>128.47999999999999</v>
      </c>
      <c r="BH2551">
        <v>51.875</v>
      </c>
      <c r="BI2551" s="7" t="s">
        <v>3025</v>
      </c>
      <c r="BJ2551" s="7" t="s">
        <v>3025</v>
      </c>
      <c r="BK2551">
        <v>75.5</v>
      </c>
      <c r="BL2551">
        <v>99.8</v>
      </c>
      <c r="BM2551">
        <v>43.89</v>
      </c>
      <c r="BN2551">
        <v>39.412500000000001</v>
      </c>
      <c r="BO2551">
        <v>66.63</v>
      </c>
      <c r="BP2551">
        <v>45.85</v>
      </c>
      <c r="BQ2551">
        <v>48.2</v>
      </c>
      <c r="BR2551">
        <v>196.64</v>
      </c>
      <c r="BS2551">
        <v>18.8794</v>
      </c>
      <c r="BT2551">
        <v>64.7</v>
      </c>
      <c r="BU2551">
        <v>42.3</v>
      </c>
      <c r="BV2551">
        <v>264</v>
      </c>
      <c r="BW2551">
        <v>35.35</v>
      </c>
      <c r="BX2551">
        <v>27.135999999999999</v>
      </c>
      <c r="BY2551">
        <v>87.97</v>
      </c>
      <c r="BZ2551" s="7" t="s">
        <v>3025</v>
      </c>
    </row>
    <row r="2552" spans="2:78" x14ac:dyDescent="0.25">
      <c r="B2552" s="2">
        <v>41921</v>
      </c>
      <c r="C2552" s="7">
        <v>30.7</v>
      </c>
      <c r="D2552">
        <v>91.5</v>
      </c>
      <c r="E2552" s="7" t="s">
        <v>3025</v>
      </c>
      <c r="F2552">
        <v>45.84</v>
      </c>
      <c r="G2552" s="7" t="s">
        <v>3025</v>
      </c>
      <c r="H2552" s="7" t="s">
        <v>3025</v>
      </c>
      <c r="I2552" s="7" t="s">
        <v>3025</v>
      </c>
      <c r="J2552">
        <v>110.14</v>
      </c>
      <c r="K2552">
        <v>117.64</v>
      </c>
      <c r="L2552">
        <v>109.91</v>
      </c>
      <c r="M2552">
        <v>119.53</v>
      </c>
      <c r="N2552">
        <v>108.71</v>
      </c>
      <c r="O2552">
        <v>113.48</v>
      </c>
      <c r="P2552">
        <v>118.87</v>
      </c>
      <c r="Q2552">
        <v>109.28</v>
      </c>
      <c r="R2552" s="7" t="s">
        <v>3025</v>
      </c>
      <c r="S2552">
        <v>34.46</v>
      </c>
      <c r="T2552">
        <v>38.788600000000002</v>
      </c>
      <c r="U2552">
        <v>47.77</v>
      </c>
      <c r="V2552">
        <v>42.73</v>
      </c>
      <c r="W2552">
        <v>24.12</v>
      </c>
      <c r="X2552">
        <v>21.22</v>
      </c>
      <c r="Y2552">
        <v>17.425000000000001</v>
      </c>
      <c r="Z2552">
        <v>29.72</v>
      </c>
      <c r="AA2552">
        <v>48.27</v>
      </c>
      <c r="AB2552">
        <v>113.55</v>
      </c>
      <c r="AC2552">
        <v>106.28</v>
      </c>
      <c r="AD2552">
        <v>52.755000000000003</v>
      </c>
      <c r="AE2552" s="7" t="s">
        <v>3025</v>
      </c>
      <c r="AF2552" s="7" t="s">
        <v>3025</v>
      </c>
      <c r="AG2552" s="7" t="s">
        <v>3025</v>
      </c>
      <c r="AH2552" s="7" t="s">
        <v>3025</v>
      </c>
      <c r="AI2552">
        <v>47.84</v>
      </c>
      <c r="AJ2552">
        <v>65.17</v>
      </c>
      <c r="AK2552">
        <v>55.71</v>
      </c>
      <c r="AL2552">
        <v>46.09</v>
      </c>
      <c r="AM2552">
        <v>52.303699999999999</v>
      </c>
      <c r="AN2552">
        <v>49.86</v>
      </c>
      <c r="AO2552">
        <v>46.81</v>
      </c>
      <c r="AP2552">
        <v>36.340000000000003</v>
      </c>
      <c r="AQ2552">
        <v>38.380000000000003</v>
      </c>
      <c r="AR2552">
        <v>30.26</v>
      </c>
      <c r="AS2552">
        <v>44.72</v>
      </c>
      <c r="AT2552" s="7" t="s">
        <v>3025</v>
      </c>
      <c r="AU2552" s="7" t="s">
        <v>3025</v>
      </c>
      <c r="AV2552">
        <v>57.27</v>
      </c>
      <c r="AW2552">
        <v>66.22</v>
      </c>
      <c r="AX2552" s="7" t="s">
        <v>3025</v>
      </c>
      <c r="AY2552">
        <v>32.869999999999997</v>
      </c>
      <c r="AZ2552">
        <v>22.45</v>
      </c>
      <c r="BA2552">
        <v>34.1</v>
      </c>
      <c r="BB2552">
        <v>39.049999999999997</v>
      </c>
      <c r="BC2552">
        <v>10.036899999999999</v>
      </c>
      <c r="BD2552">
        <v>51.07</v>
      </c>
      <c r="BE2552">
        <v>96.86</v>
      </c>
      <c r="BF2552">
        <v>12.5883</v>
      </c>
      <c r="BG2552">
        <v>124.79</v>
      </c>
      <c r="BH2552">
        <v>50.704999999999998</v>
      </c>
      <c r="BI2552" s="7" t="s">
        <v>3025</v>
      </c>
      <c r="BJ2552" s="7" t="s">
        <v>3025</v>
      </c>
      <c r="BK2552">
        <v>73.819999999999993</v>
      </c>
      <c r="BL2552">
        <v>97.68</v>
      </c>
      <c r="BM2552">
        <v>42.895000000000003</v>
      </c>
      <c r="BN2552">
        <v>38.527500000000003</v>
      </c>
      <c r="BO2552">
        <v>65.12</v>
      </c>
      <c r="BP2552">
        <v>45.39</v>
      </c>
      <c r="BQ2552">
        <v>47.02</v>
      </c>
      <c r="BR2552">
        <v>192.74</v>
      </c>
      <c r="BS2552">
        <v>18.4815</v>
      </c>
      <c r="BT2552">
        <v>63.36</v>
      </c>
      <c r="BU2552">
        <v>41.03</v>
      </c>
      <c r="BV2552">
        <v>256.87959999999998</v>
      </c>
      <c r="BW2552">
        <v>34.369999999999997</v>
      </c>
      <c r="BX2552">
        <v>26.492000000000001</v>
      </c>
      <c r="BY2552">
        <v>84.74</v>
      </c>
      <c r="BZ2552" s="7" t="s">
        <v>3025</v>
      </c>
    </row>
    <row r="2553" spans="2:78" x14ac:dyDescent="0.25">
      <c r="B2553" s="2">
        <v>41922</v>
      </c>
      <c r="C2553" s="7">
        <v>30.71</v>
      </c>
      <c r="D2553">
        <v>91.5</v>
      </c>
      <c r="E2553" s="7" t="s">
        <v>3025</v>
      </c>
      <c r="F2553">
        <v>45.66</v>
      </c>
      <c r="G2553" s="7" t="s">
        <v>3025</v>
      </c>
      <c r="H2553" s="7" t="s">
        <v>3025</v>
      </c>
      <c r="I2553" s="7" t="s">
        <v>3025</v>
      </c>
      <c r="J2553">
        <v>110.22</v>
      </c>
      <c r="K2553">
        <v>117.59</v>
      </c>
      <c r="L2553">
        <v>109.99</v>
      </c>
      <c r="M2553">
        <v>119.63</v>
      </c>
      <c r="N2553">
        <v>108.86</v>
      </c>
      <c r="O2553">
        <v>113.79</v>
      </c>
      <c r="P2553">
        <v>120.05</v>
      </c>
      <c r="Q2553">
        <v>109.43</v>
      </c>
      <c r="R2553" s="7" t="s">
        <v>3025</v>
      </c>
      <c r="S2553">
        <v>34.25</v>
      </c>
      <c r="T2553">
        <v>38.46</v>
      </c>
      <c r="U2553">
        <v>47.37</v>
      </c>
      <c r="V2553">
        <v>42.93</v>
      </c>
      <c r="W2553">
        <v>24.1</v>
      </c>
      <c r="X2553">
        <v>20.77</v>
      </c>
      <c r="Y2553">
        <v>17.454999999999998</v>
      </c>
      <c r="Z2553">
        <v>29.57</v>
      </c>
      <c r="AA2553">
        <v>47.27</v>
      </c>
      <c r="AB2553">
        <v>113.21</v>
      </c>
      <c r="AC2553">
        <v>106.22709999999999</v>
      </c>
      <c r="AD2553">
        <v>52.74</v>
      </c>
      <c r="AE2553" s="7" t="s">
        <v>3025</v>
      </c>
      <c r="AF2553" s="7" t="s">
        <v>3025</v>
      </c>
      <c r="AG2553" s="7" t="s">
        <v>3025</v>
      </c>
      <c r="AH2553" s="7" t="s">
        <v>3025</v>
      </c>
      <c r="AI2553">
        <v>47.11</v>
      </c>
      <c r="AJ2553">
        <v>64.159000000000006</v>
      </c>
      <c r="AK2553">
        <v>54.88</v>
      </c>
      <c r="AL2553">
        <v>45.41</v>
      </c>
      <c r="AM2553">
        <v>51.52</v>
      </c>
      <c r="AN2553">
        <v>48.78</v>
      </c>
      <c r="AO2553">
        <v>44.76</v>
      </c>
      <c r="AP2553">
        <v>35.799999999999997</v>
      </c>
      <c r="AQ2553">
        <v>37.71</v>
      </c>
      <c r="AR2553">
        <v>29.88</v>
      </c>
      <c r="AS2553">
        <v>44.08</v>
      </c>
      <c r="AT2553" s="7" t="s">
        <v>3025</v>
      </c>
      <c r="AU2553" s="7" t="s">
        <v>3025</v>
      </c>
      <c r="AV2553">
        <v>56.4</v>
      </c>
      <c r="AW2553">
        <v>65.88</v>
      </c>
      <c r="AX2553" s="7" t="s">
        <v>3025</v>
      </c>
      <c r="AY2553">
        <v>32.35</v>
      </c>
      <c r="AZ2553">
        <v>22.29</v>
      </c>
      <c r="BA2553">
        <v>32.82</v>
      </c>
      <c r="BB2553">
        <v>38.049999999999997</v>
      </c>
      <c r="BC2553">
        <v>9.84</v>
      </c>
      <c r="BD2553">
        <v>50.32</v>
      </c>
      <c r="BE2553">
        <v>94.44</v>
      </c>
      <c r="BF2553">
        <v>12.48</v>
      </c>
      <c r="BG2553">
        <v>122.74</v>
      </c>
      <c r="BH2553">
        <v>50.174999999999997</v>
      </c>
      <c r="BI2553" s="7" t="s">
        <v>3025</v>
      </c>
      <c r="BJ2553" s="7" t="s">
        <v>3025</v>
      </c>
      <c r="BK2553">
        <v>72.92</v>
      </c>
      <c r="BL2553">
        <v>96.65</v>
      </c>
      <c r="BM2553">
        <v>42.02</v>
      </c>
      <c r="BN2553">
        <v>37.947499999999998</v>
      </c>
      <c r="BO2553">
        <v>64.55</v>
      </c>
      <c r="BP2553">
        <v>45.61</v>
      </c>
      <c r="BQ2553">
        <v>46.3</v>
      </c>
      <c r="BR2553">
        <v>190.54</v>
      </c>
      <c r="BS2553">
        <v>18.3353</v>
      </c>
      <c r="BT2553">
        <v>62.97</v>
      </c>
      <c r="BU2553">
        <v>40.74</v>
      </c>
      <c r="BV2553">
        <v>257.43970000000002</v>
      </c>
      <c r="BW2553">
        <v>33.81</v>
      </c>
      <c r="BX2553">
        <v>26.044</v>
      </c>
      <c r="BY2553">
        <v>83.55</v>
      </c>
      <c r="BZ2553" s="7" t="s">
        <v>3025</v>
      </c>
    </row>
    <row r="2554" spans="2:78" x14ac:dyDescent="0.25">
      <c r="B2554" s="2">
        <v>41925</v>
      </c>
      <c r="C2554" s="7">
        <v>30.71</v>
      </c>
      <c r="D2554">
        <v>91.5</v>
      </c>
      <c r="E2554" s="7" t="s">
        <v>3025</v>
      </c>
      <c r="F2554">
        <v>45.84</v>
      </c>
      <c r="G2554" s="7" t="s">
        <v>3025</v>
      </c>
      <c r="H2554" s="7" t="s">
        <v>3025</v>
      </c>
      <c r="I2554" s="7" t="s">
        <v>3025</v>
      </c>
      <c r="J2554">
        <v>110.68</v>
      </c>
      <c r="K2554">
        <v>118.52</v>
      </c>
      <c r="L2554">
        <v>110.31</v>
      </c>
      <c r="M2554">
        <v>119.94</v>
      </c>
      <c r="N2554">
        <v>109.01</v>
      </c>
      <c r="O2554">
        <v>114.32</v>
      </c>
      <c r="P2554">
        <v>120.78</v>
      </c>
      <c r="Q2554">
        <v>109.6099</v>
      </c>
      <c r="R2554" s="7" t="s">
        <v>3025</v>
      </c>
      <c r="S2554">
        <v>34.15</v>
      </c>
      <c r="T2554">
        <v>38.270000000000003</v>
      </c>
      <c r="U2554">
        <v>46.54</v>
      </c>
      <c r="V2554">
        <v>42.89</v>
      </c>
      <c r="W2554">
        <v>24.1004</v>
      </c>
      <c r="X2554">
        <v>21.12</v>
      </c>
      <c r="Y2554">
        <v>17.475000000000001</v>
      </c>
      <c r="Z2554">
        <v>29.53</v>
      </c>
      <c r="AA2554">
        <v>46.56</v>
      </c>
      <c r="AB2554">
        <v>113.06</v>
      </c>
      <c r="AC2554">
        <v>106.31</v>
      </c>
      <c r="AD2554">
        <v>52.77</v>
      </c>
      <c r="AE2554" s="7" t="s">
        <v>3025</v>
      </c>
      <c r="AF2554" s="7" t="s">
        <v>3025</v>
      </c>
      <c r="AG2554" s="7" t="s">
        <v>3025</v>
      </c>
      <c r="AH2554" s="7" t="s">
        <v>3025</v>
      </c>
      <c r="AI2554">
        <v>46.97</v>
      </c>
      <c r="AJ2554">
        <v>63.97</v>
      </c>
      <c r="AK2554">
        <v>54.72</v>
      </c>
      <c r="AL2554">
        <v>45.09</v>
      </c>
      <c r="AM2554">
        <v>51.55</v>
      </c>
      <c r="AN2554">
        <v>49.26</v>
      </c>
      <c r="AO2554">
        <v>47.27</v>
      </c>
      <c r="AP2554">
        <v>35.81</v>
      </c>
      <c r="AQ2554">
        <v>38.048999999999999</v>
      </c>
      <c r="AR2554">
        <v>30.15</v>
      </c>
      <c r="AS2554">
        <v>43.68</v>
      </c>
      <c r="AT2554" s="7" t="s">
        <v>3025</v>
      </c>
      <c r="AU2554" s="7" t="s">
        <v>3025</v>
      </c>
      <c r="AV2554">
        <v>56.01</v>
      </c>
      <c r="AW2554">
        <v>65.55</v>
      </c>
      <c r="AX2554" s="7" t="s">
        <v>3025</v>
      </c>
      <c r="AY2554">
        <v>32.270000000000003</v>
      </c>
      <c r="AZ2554">
        <v>22.3</v>
      </c>
      <c r="BA2554">
        <v>32.28</v>
      </c>
      <c r="BB2554">
        <v>37.630000000000003</v>
      </c>
      <c r="BC2554">
        <v>9.7399000000000004</v>
      </c>
      <c r="BD2554">
        <v>49.54</v>
      </c>
      <c r="BE2554">
        <v>92.96</v>
      </c>
      <c r="BF2554">
        <v>12.306699999999999</v>
      </c>
      <c r="BG2554">
        <v>121.79</v>
      </c>
      <c r="BH2554">
        <v>50.054900000000004</v>
      </c>
      <c r="BI2554" s="7" t="s">
        <v>3025</v>
      </c>
      <c r="BJ2554" s="7" t="s">
        <v>3025</v>
      </c>
      <c r="BK2554">
        <v>71.680000000000007</v>
      </c>
      <c r="BL2554">
        <v>95.3</v>
      </c>
      <c r="BM2554">
        <v>41.11</v>
      </c>
      <c r="BN2554">
        <v>37.302500000000002</v>
      </c>
      <c r="BO2554">
        <v>63.24</v>
      </c>
      <c r="BP2554">
        <v>44.98</v>
      </c>
      <c r="BQ2554">
        <v>45.11</v>
      </c>
      <c r="BR2554">
        <v>187.40989999999999</v>
      </c>
      <c r="BS2554">
        <v>18.172899999999998</v>
      </c>
      <c r="BT2554">
        <v>61.48</v>
      </c>
      <c r="BU2554">
        <v>40.54</v>
      </c>
      <c r="BV2554">
        <v>255.91990000000001</v>
      </c>
      <c r="BW2554">
        <v>33.770000000000003</v>
      </c>
      <c r="BX2554">
        <v>25.704000000000001</v>
      </c>
      <c r="BY2554">
        <v>80.97</v>
      </c>
      <c r="BZ2554" s="7" t="s">
        <v>3025</v>
      </c>
    </row>
    <row r="2555" spans="2:78" x14ac:dyDescent="0.25">
      <c r="B2555" s="2">
        <v>41926</v>
      </c>
      <c r="C2555" s="7">
        <v>30.73</v>
      </c>
      <c r="D2555">
        <v>91.48</v>
      </c>
      <c r="E2555" s="7" t="s">
        <v>3025</v>
      </c>
      <c r="F2555">
        <v>45.9</v>
      </c>
      <c r="G2555" s="7" t="s">
        <v>3025</v>
      </c>
      <c r="H2555" s="7" t="s">
        <v>3025</v>
      </c>
      <c r="I2555" s="7" t="s">
        <v>3025</v>
      </c>
      <c r="J2555">
        <v>110.8</v>
      </c>
      <c r="K2555">
        <v>118.59</v>
      </c>
      <c r="L2555">
        <v>110.56</v>
      </c>
      <c r="M2555">
        <v>120.21</v>
      </c>
      <c r="N2555">
        <v>109.2</v>
      </c>
      <c r="O2555">
        <v>114.05</v>
      </c>
      <c r="P2555">
        <v>121.57</v>
      </c>
      <c r="Q2555">
        <v>109.67</v>
      </c>
      <c r="R2555" s="7" t="s">
        <v>3025</v>
      </c>
      <c r="S2555">
        <v>34.22</v>
      </c>
      <c r="T2555">
        <v>38.409999999999997</v>
      </c>
      <c r="U2555">
        <v>46.305</v>
      </c>
      <c r="V2555">
        <v>43.28</v>
      </c>
      <c r="W2555">
        <v>24.35</v>
      </c>
      <c r="X2555">
        <v>21.37</v>
      </c>
      <c r="Y2555">
        <v>17.764900000000001</v>
      </c>
      <c r="Z2555">
        <v>29.48</v>
      </c>
      <c r="AA2555">
        <v>46.42</v>
      </c>
      <c r="AB2555">
        <v>113.34</v>
      </c>
      <c r="AC2555">
        <v>106.34950000000001</v>
      </c>
      <c r="AD2555">
        <v>52.8</v>
      </c>
      <c r="AE2555" s="7" t="s">
        <v>3025</v>
      </c>
      <c r="AF2555" s="7" t="s">
        <v>3025</v>
      </c>
      <c r="AG2555" s="7" t="s">
        <v>3025</v>
      </c>
      <c r="AH2555" s="7" t="s">
        <v>3025</v>
      </c>
      <c r="AI2555">
        <v>47.09</v>
      </c>
      <c r="AJ2555">
        <v>64.180000000000007</v>
      </c>
      <c r="AK2555">
        <v>54.91</v>
      </c>
      <c r="AL2555">
        <v>45.33</v>
      </c>
      <c r="AM2555">
        <v>51.65</v>
      </c>
      <c r="AN2555">
        <v>49.42</v>
      </c>
      <c r="AO2555">
        <v>47.32</v>
      </c>
      <c r="AP2555">
        <v>35.93</v>
      </c>
      <c r="AQ2555">
        <v>38.11</v>
      </c>
      <c r="AR2555">
        <v>30.19</v>
      </c>
      <c r="AS2555">
        <v>43.96</v>
      </c>
      <c r="AT2555" s="7" t="s">
        <v>3025</v>
      </c>
      <c r="AU2555" s="7" t="s">
        <v>3025</v>
      </c>
      <c r="AV2555">
        <v>56.09</v>
      </c>
      <c r="AW2555">
        <v>65.704999999999998</v>
      </c>
      <c r="AX2555" s="7" t="s">
        <v>3025</v>
      </c>
      <c r="AY2555">
        <v>32.340000000000003</v>
      </c>
      <c r="AZ2555">
        <v>22.28</v>
      </c>
      <c r="BA2555">
        <v>32.44</v>
      </c>
      <c r="BB2555">
        <v>37.69</v>
      </c>
      <c r="BC2555">
        <v>9.7200000000000006</v>
      </c>
      <c r="BD2555">
        <v>50.23</v>
      </c>
      <c r="BE2555">
        <v>92.97</v>
      </c>
      <c r="BF2555">
        <v>12.316700000000001</v>
      </c>
      <c r="BG2555">
        <v>123.04</v>
      </c>
      <c r="BH2555">
        <v>50.66</v>
      </c>
      <c r="BI2555" s="7" t="s">
        <v>3025</v>
      </c>
      <c r="BJ2555" s="7" t="s">
        <v>3025</v>
      </c>
      <c r="BK2555">
        <v>72.069999999999993</v>
      </c>
      <c r="BL2555">
        <v>95.54</v>
      </c>
      <c r="BM2555">
        <v>41.43</v>
      </c>
      <c r="BN2555">
        <v>37.537500000000001</v>
      </c>
      <c r="BO2555">
        <v>63.7</v>
      </c>
      <c r="BP2555">
        <v>44.96</v>
      </c>
      <c r="BQ2555">
        <v>45.25</v>
      </c>
      <c r="BR2555">
        <v>187.7</v>
      </c>
      <c r="BS2555">
        <v>18.245999999999999</v>
      </c>
      <c r="BT2555">
        <v>61.02</v>
      </c>
      <c r="BU2555">
        <v>40.450000000000003</v>
      </c>
      <c r="BV2555">
        <v>246.79990000000001</v>
      </c>
      <c r="BW2555">
        <v>33.869999999999997</v>
      </c>
      <c r="BX2555">
        <v>25.946000000000002</v>
      </c>
      <c r="BY2555">
        <v>79.95</v>
      </c>
      <c r="BZ2555" s="7" t="s">
        <v>3025</v>
      </c>
    </row>
    <row r="2556" spans="2:78" x14ac:dyDescent="0.25">
      <c r="B2556" s="2">
        <v>41927</v>
      </c>
      <c r="C2556" s="7">
        <v>30.77</v>
      </c>
      <c r="D2556">
        <v>91.48</v>
      </c>
      <c r="E2556" s="7" t="s">
        <v>3025</v>
      </c>
      <c r="F2556">
        <v>45.96</v>
      </c>
      <c r="G2556" s="7" t="s">
        <v>3025</v>
      </c>
      <c r="H2556" s="7" t="s">
        <v>3025</v>
      </c>
      <c r="I2556" s="7" t="s">
        <v>3025</v>
      </c>
      <c r="J2556">
        <v>111.05</v>
      </c>
      <c r="K2556">
        <v>118.99</v>
      </c>
      <c r="L2556">
        <v>110.76</v>
      </c>
      <c r="M2556">
        <v>120.3</v>
      </c>
      <c r="N2556">
        <v>109.38</v>
      </c>
      <c r="O2556">
        <v>114.18</v>
      </c>
      <c r="P2556">
        <v>122.53</v>
      </c>
      <c r="Q2556">
        <v>109.69</v>
      </c>
      <c r="R2556" s="7" t="s">
        <v>3025</v>
      </c>
      <c r="S2556">
        <v>34.15</v>
      </c>
      <c r="T2556">
        <v>38.29</v>
      </c>
      <c r="U2556">
        <v>45.71</v>
      </c>
      <c r="V2556">
        <v>42.71</v>
      </c>
      <c r="W2556">
        <v>24.334</v>
      </c>
      <c r="X2556">
        <v>21.45</v>
      </c>
      <c r="Y2556">
        <v>17.684999999999999</v>
      </c>
      <c r="Z2556">
        <v>29.46</v>
      </c>
      <c r="AA2556">
        <v>46.35</v>
      </c>
      <c r="AB2556">
        <v>113.35</v>
      </c>
      <c r="AC2556">
        <v>106.45</v>
      </c>
      <c r="AD2556">
        <v>52.79</v>
      </c>
      <c r="AE2556" s="7" t="s">
        <v>3025</v>
      </c>
      <c r="AF2556" s="7" t="s">
        <v>3025</v>
      </c>
      <c r="AG2556" s="7" t="s">
        <v>3025</v>
      </c>
      <c r="AH2556" s="7" t="s">
        <v>3025</v>
      </c>
      <c r="AI2556">
        <v>47.26</v>
      </c>
      <c r="AJ2556">
        <v>63.95</v>
      </c>
      <c r="AK2556">
        <v>54.61</v>
      </c>
      <c r="AL2556">
        <v>45.31</v>
      </c>
      <c r="AM2556">
        <v>51.21</v>
      </c>
      <c r="AN2556">
        <v>48.92</v>
      </c>
      <c r="AO2556">
        <v>44.9</v>
      </c>
      <c r="AP2556">
        <v>35.56</v>
      </c>
      <c r="AQ2556">
        <v>37.950000000000003</v>
      </c>
      <c r="AR2556">
        <v>30.18</v>
      </c>
      <c r="AS2556">
        <v>43.72</v>
      </c>
      <c r="AT2556" s="7" t="s">
        <v>3025</v>
      </c>
      <c r="AU2556" s="7" t="s">
        <v>3025</v>
      </c>
      <c r="AV2556">
        <v>55.69</v>
      </c>
      <c r="AW2556">
        <v>65.42</v>
      </c>
      <c r="AX2556" s="7" t="s">
        <v>3025</v>
      </c>
      <c r="AY2556">
        <v>32.14</v>
      </c>
      <c r="AZ2556">
        <v>21.98</v>
      </c>
      <c r="BA2556">
        <v>33.1785</v>
      </c>
      <c r="BB2556">
        <v>37.43</v>
      </c>
      <c r="BC2556">
        <v>9.77</v>
      </c>
      <c r="BD2556">
        <v>50.11</v>
      </c>
      <c r="BE2556">
        <v>92.37</v>
      </c>
      <c r="BF2556">
        <v>12.2433</v>
      </c>
      <c r="BG2556">
        <v>125.03</v>
      </c>
      <c r="BH2556">
        <v>51.005000000000003</v>
      </c>
      <c r="BI2556" s="7" t="s">
        <v>3025</v>
      </c>
      <c r="BJ2556" s="7" t="s">
        <v>3025</v>
      </c>
      <c r="BK2556">
        <v>71.790000000000006</v>
      </c>
      <c r="BL2556">
        <v>94.63</v>
      </c>
      <c r="BM2556">
        <v>41.445</v>
      </c>
      <c r="BN2556">
        <v>37.424999999999997</v>
      </c>
      <c r="BO2556">
        <v>63.17</v>
      </c>
      <c r="BP2556">
        <v>44.42</v>
      </c>
      <c r="BQ2556">
        <v>45.56</v>
      </c>
      <c r="BR2556">
        <v>186.43</v>
      </c>
      <c r="BS2556">
        <v>17.896899999999999</v>
      </c>
      <c r="BT2556">
        <v>60.52</v>
      </c>
      <c r="BU2556">
        <v>40.450000000000003</v>
      </c>
      <c r="BV2556">
        <v>245.35990000000001</v>
      </c>
      <c r="BW2556">
        <v>33.81</v>
      </c>
      <c r="BX2556">
        <v>25.943999999999999</v>
      </c>
      <c r="BY2556">
        <v>80.56</v>
      </c>
      <c r="BZ2556" s="7" t="s">
        <v>3025</v>
      </c>
    </row>
    <row r="2557" spans="2:78" x14ac:dyDescent="0.25">
      <c r="B2557" s="2">
        <v>41928</v>
      </c>
      <c r="C2557" s="7">
        <v>30.77</v>
      </c>
      <c r="D2557">
        <v>91.5</v>
      </c>
      <c r="E2557" s="7" t="s">
        <v>3025</v>
      </c>
      <c r="F2557">
        <v>45.82</v>
      </c>
      <c r="G2557" s="7" t="s">
        <v>3025</v>
      </c>
      <c r="H2557" s="7" t="s">
        <v>3025</v>
      </c>
      <c r="I2557" s="7" t="s">
        <v>3025</v>
      </c>
      <c r="J2557">
        <v>110.66</v>
      </c>
      <c r="K2557">
        <v>119.22</v>
      </c>
      <c r="L2557">
        <v>110.67</v>
      </c>
      <c r="M2557">
        <v>120.03</v>
      </c>
      <c r="N2557">
        <v>109.23</v>
      </c>
      <c r="O2557">
        <v>114.04</v>
      </c>
      <c r="P2557">
        <v>121.75</v>
      </c>
      <c r="Q2557">
        <v>109.68</v>
      </c>
      <c r="R2557" s="7" t="s">
        <v>3025</v>
      </c>
      <c r="S2557">
        <v>34.159999999999997</v>
      </c>
      <c r="T2557">
        <v>38.229999999999997</v>
      </c>
      <c r="U2557">
        <v>45.414999999999999</v>
      </c>
      <c r="V2557">
        <v>42.75</v>
      </c>
      <c r="W2557">
        <v>24.35</v>
      </c>
      <c r="X2557">
        <v>21.36</v>
      </c>
      <c r="Y2557">
        <v>17.690000000000001</v>
      </c>
      <c r="Z2557">
        <v>29.47</v>
      </c>
      <c r="AA2557">
        <v>46.42</v>
      </c>
      <c r="AB2557">
        <v>113.36</v>
      </c>
      <c r="AC2557">
        <v>106.23</v>
      </c>
      <c r="AD2557">
        <v>52.81</v>
      </c>
      <c r="AE2557" s="7" t="s">
        <v>3025</v>
      </c>
      <c r="AF2557" s="7" t="s">
        <v>3025</v>
      </c>
      <c r="AG2557" s="7" t="s">
        <v>3025</v>
      </c>
      <c r="AH2557" s="7" t="s">
        <v>3025</v>
      </c>
      <c r="AI2557">
        <v>46.96</v>
      </c>
      <c r="AJ2557">
        <v>63.47</v>
      </c>
      <c r="AK2557">
        <v>54.17</v>
      </c>
      <c r="AL2557">
        <v>45.01</v>
      </c>
      <c r="AM2557">
        <v>50.690100000000001</v>
      </c>
      <c r="AN2557">
        <v>48.52</v>
      </c>
      <c r="AO2557">
        <v>43.28</v>
      </c>
      <c r="AP2557">
        <v>35.04</v>
      </c>
      <c r="AQ2557">
        <v>37.799999999999997</v>
      </c>
      <c r="AR2557">
        <v>29.62</v>
      </c>
      <c r="AS2557">
        <v>43.56</v>
      </c>
      <c r="AT2557" s="7" t="s">
        <v>3025</v>
      </c>
      <c r="AU2557" s="7" t="s">
        <v>3025</v>
      </c>
      <c r="AV2557">
        <v>55.53</v>
      </c>
      <c r="AW2557">
        <v>65.11</v>
      </c>
      <c r="AX2557" s="7" t="s">
        <v>3025</v>
      </c>
      <c r="AY2557">
        <v>32.11</v>
      </c>
      <c r="AZ2557">
        <v>21.56</v>
      </c>
      <c r="BA2557">
        <v>33.75</v>
      </c>
      <c r="BB2557">
        <v>37.21</v>
      </c>
      <c r="BC2557">
        <v>9.74</v>
      </c>
      <c r="BD2557">
        <v>50.48</v>
      </c>
      <c r="BE2557">
        <v>91.79</v>
      </c>
      <c r="BF2557">
        <v>12.2033</v>
      </c>
      <c r="BG2557">
        <v>126.46</v>
      </c>
      <c r="BH2557">
        <v>51.48</v>
      </c>
      <c r="BI2557" s="7" t="s">
        <v>3025</v>
      </c>
      <c r="BJ2557" s="7" t="s">
        <v>3025</v>
      </c>
      <c r="BK2557">
        <v>72.02</v>
      </c>
      <c r="BL2557">
        <v>94.82</v>
      </c>
      <c r="BM2557">
        <v>41.725000000000001</v>
      </c>
      <c r="BN2557">
        <v>37.734999999999999</v>
      </c>
      <c r="BO2557">
        <v>63.24</v>
      </c>
      <c r="BP2557">
        <v>44.09</v>
      </c>
      <c r="BQ2557">
        <v>46.01</v>
      </c>
      <c r="BR2557">
        <v>186.27</v>
      </c>
      <c r="BS2557">
        <v>17.896899999999999</v>
      </c>
      <c r="BT2557">
        <v>60.21</v>
      </c>
      <c r="BU2557">
        <v>40.450000000000003</v>
      </c>
      <c r="BV2557">
        <v>248.79990000000001</v>
      </c>
      <c r="BW2557">
        <v>33.61</v>
      </c>
      <c r="BX2557">
        <v>26.181999999999999</v>
      </c>
      <c r="BY2557">
        <v>82</v>
      </c>
      <c r="BZ2557" s="7" t="s">
        <v>3025</v>
      </c>
    </row>
    <row r="2558" spans="2:78" x14ac:dyDescent="0.25">
      <c r="B2558" s="2">
        <v>41929</v>
      </c>
      <c r="C2558" s="7">
        <v>30.77</v>
      </c>
      <c r="D2558">
        <v>91.5</v>
      </c>
      <c r="E2558" s="7" t="s">
        <v>3025</v>
      </c>
      <c r="F2558">
        <v>46.040100000000002</v>
      </c>
      <c r="G2558" s="7" t="s">
        <v>3025</v>
      </c>
      <c r="H2558" s="7" t="s">
        <v>3025</v>
      </c>
      <c r="I2558" s="7" t="s">
        <v>3025</v>
      </c>
      <c r="J2558">
        <v>110.52</v>
      </c>
      <c r="K2558">
        <v>118.99</v>
      </c>
      <c r="L2558">
        <v>110.52</v>
      </c>
      <c r="M2558">
        <v>119.98</v>
      </c>
      <c r="N2558">
        <v>109.06</v>
      </c>
      <c r="O2558">
        <v>114</v>
      </c>
      <c r="P2558">
        <v>121.07</v>
      </c>
      <c r="Q2558">
        <v>109.51</v>
      </c>
      <c r="R2558" s="7" t="s">
        <v>3025</v>
      </c>
      <c r="S2558">
        <v>34.35</v>
      </c>
      <c r="T2558">
        <v>38.57</v>
      </c>
      <c r="U2558">
        <v>46.325000000000003</v>
      </c>
      <c r="V2558">
        <v>43</v>
      </c>
      <c r="W2558">
        <v>24.436399999999999</v>
      </c>
      <c r="X2558">
        <v>20.69</v>
      </c>
      <c r="Y2558">
        <v>17.739999999999998</v>
      </c>
      <c r="Z2558">
        <v>29.68</v>
      </c>
      <c r="AA2558">
        <v>47.26</v>
      </c>
      <c r="AB2558">
        <v>113.96</v>
      </c>
      <c r="AC2558">
        <v>106.23</v>
      </c>
      <c r="AD2558">
        <v>52.77</v>
      </c>
      <c r="AE2558" s="7" t="s">
        <v>3025</v>
      </c>
      <c r="AF2558" s="7" t="s">
        <v>3025</v>
      </c>
      <c r="AG2558" s="7" t="s">
        <v>3025</v>
      </c>
      <c r="AH2558" s="7" t="s">
        <v>3025</v>
      </c>
      <c r="AI2558">
        <v>47.32</v>
      </c>
      <c r="AJ2558">
        <v>64.61</v>
      </c>
      <c r="AK2558">
        <v>55.06</v>
      </c>
      <c r="AL2558">
        <v>45.83</v>
      </c>
      <c r="AM2558">
        <v>51.62</v>
      </c>
      <c r="AN2558">
        <v>48.97</v>
      </c>
      <c r="AO2558">
        <v>45.08</v>
      </c>
      <c r="AP2558">
        <v>35.93</v>
      </c>
      <c r="AQ2558">
        <v>38.24</v>
      </c>
      <c r="AR2558">
        <v>29.73</v>
      </c>
      <c r="AS2558">
        <v>43.76</v>
      </c>
      <c r="AT2558" s="7" t="s">
        <v>3025</v>
      </c>
      <c r="AU2558" s="7" t="s">
        <v>3025</v>
      </c>
      <c r="AV2558">
        <v>56.31</v>
      </c>
      <c r="AW2558">
        <v>65.67</v>
      </c>
      <c r="AX2558" s="7" t="s">
        <v>3025</v>
      </c>
      <c r="AY2558">
        <v>32.43</v>
      </c>
      <c r="AZ2558">
        <v>22.14</v>
      </c>
      <c r="BA2558">
        <v>33.770000000000003</v>
      </c>
      <c r="BB2558">
        <v>37.65</v>
      </c>
      <c r="BC2558">
        <v>9.9499999999999993</v>
      </c>
      <c r="BD2558">
        <v>51.48</v>
      </c>
      <c r="BE2558">
        <v>93</v>
      </c>
      <c r="BF2558">
        <v>12.353300000000001</v>
      </c>
      <c r="BG2558">
        <v>126.18</v>
      </c>
      <c r="BH2558">
        <v>51.3</v>
      </c>
      <c r="BI2558" s="7" t="s">
        <v>3025</v>
      </c>
      <c r="BJ2558" s="7" t="s">
        <v>3025</v>
      </c>
      <c r="BK2558">
        <v>72.819999999999993</v>
      </c>
      <c r="BL2558">
        <v>95.93</v>
      </c>
      <c r="BM2558">
        <v>42.2</v>
      </c>
      <c r="BN2558">
        <v>38.092500000000001</v>
      </c>
      <c r="BO2558">
        <v>63.94</v>
      </c>
      <c r="BP2558">
        <v>44.63</v>
      </c>
      <c r="BQ2558">
        <v>46.62</v>
      </c>
      <c r="BR2558">
        <v>188.47</v>
      </c>
      <c r="BS2558">
        <v>18.124199999999998</v>
      </c>
      <c r="BT2558">
        <v>61.17</v>
      </c>
      <c r="BU2558">
        <v>41.08</v>
      </c>
      <c r="BV2558">
        <v>250</v>
      </c>
      <c r="BW2558">
        <v>34.239899999999999</v>
      </c>
      <c r="BX2558">
        <v>26.378</v>
      </c>
      <c r="BY2558">
        <v>82.7</v>
      </c>
      <c r="BZ2558" s="7" t="s">
        <v>3025</v>
      </c>
    </row>
    <row r="2559" spans="2:78" x14ac:dyDescent="0.25">
      <c r="B2559" s="2">
        <v>41932</v>
      </c>
      <c r="C2559" s="7">
        <v>30.77</v>
      </c>
      <c r="D2559">
        <v>91.5</v>
      </c>
      <c r="E2559" s="7" t="s">
        <v>3025</v>
      </c>
      <c r="F2559">
        <v>46.14</v>
      </c>
      <c r="G2559" s="7" t="s">
        <v>3025</v>
      </c>
      <c r="H2559" s="7" t="s">
        <v>3025</v>
      </c>
      <c r="I2559" s="7" t="s">
        <v>3025</v>
      </c>
      <c r="J2559">
        <v>110.39</v>
      </c>
      <c r="K2559">
        <v>119.8</v>
      </c>
      <c r="L2559">
        <v>110.65</v>
      </c>
      <c r="M2559">
        <v>120.2</v>
      </c>
      <c r="N2559">
        <v>109.28</v>
      </c>
      <c r="O2559">
        <v>114.04</v>
      </c>
      <c r="P2559">
        <v>121.51</v>
      </c>
      <c r="Q2559">
        <v>109.5</v>
      </c>
      <c r="R2559" s="7" t="s">
        <v>3025</v>
      </c>
      <c r="S2559">
        <v>34.51</v>
      </c>
      <c r="T2559">
        <v>38.79</v>
      </c>
      <c r="U2559">
        <v>46.767499999999998</v>
      </c>
      <c r="V2559">
        <v>43.6</v>
      </c>
      <c r="W2559">
        <v>24.706</v>
      </c>
      <c r="X2559">
        <v>21.2</v>
      </c>
      <c r="Y2559">
        <v>17.989999999999998</v>
      </c>
      <c r="Z2559">
        <v>29.81</v>
      </c>
      <c r="AA2559">
        <v>47.73</v>
      </c>
      <c r="AB2559">
        <v>114.21</v>
      </c>
      <c r="AC2559">
        <v>106.28</v>
      </c>
      <c r="AD2559">
        <v>52.8</v>
      </c>
      <c r="AE2559" s="7" t="s">
        <v>3025</v>
      </c>
      <c r="AF2559" s="7" t="s">
        <v>3025</v>
      </c>
      <c r="AG2559" s="7" t="s">
        <v>3025</v>
      </c>
      <c r="AH2559" s="7" t="s">
        <v>3025</v>
      </c>
      <c r="AI2559">
        <v>48</v>
      </c>
      <c r="AJ2559">
        <v>65.12</v>
      </c>
      <c r="AK2559">
        <v>55.53</v>
      </c>
      <c r="AL2559">
        <v>46.31</v>
      </c>
      <c r="AM2559">
        <v>51.94</v>
      </c>
      <c r="AN2559">
        <v>49.14</v>
      </c>
      <c r="AO2559">
        <v>43.41</v>
      </c>
      <c r="AP2559">
        <v>35.97</v>
      </c>
      <c r="AQ2559">
        <v>38.26</v>
      </c>
      <c r="AR2559">
        <v>30.15</v>
      </c>
      <c r="AS2559">
        <v>44.64</v>
      </c>
      <c r="AT2559" s="7" t="s">
        <v>3025</v>
      </c>
      <c r="AU2559" s="7" t="s">
        <v>3025</v>
      </c>
      <c r="AV2559">
        <v>56.71</v>
      </c>
      <c r="AW2559">
        <v>66.349900000000005</v>
      </c>
      <c r="AX2559" s="7" t="s">
        <v>3025</v>
      </c>
      <c r="AY2559">
        <v>32.76</v>
      </c>
      <c r="AZ2559">
        <v>22.37</v>
      </c>
      <c r="BA2559">
        <v>34.35</v>
      </c>
      <c r="BB2559">
        <v>37.92</v>
      </c>
      <c r="BC2559">
        <v>10.01</v>
      </c>
      <c r="BD2559">
        <v>51.63</v>
      </c>
      <c r="BE2559">
        <v>94.39</v>
      </c>
      <c r="BF2559">
        <v>12.46</v>
      </c>
      <c r="BG2559">
        <v>127.84</v>
      </c>
      <c r="BH2559">
        <v>51.89</v>
      </c>
      <c r="BI2559" s="7" t="s">
        <v>3025</v>
      </c>
      <c r="BJ2559" s="7" t="s">
        <v>3025</v>
      </c>
      <c r="BK2559">
        <v>73.59</v>
      </c>
      <c r="BL2559">
        <v>96.71</v>
      </c>
      <c r="BM2559">
        <v>42.645000000000003</v>
      </c>
      <c r="BN2559">
        <v>38.505000000000003</v>
      </c>
      <c r="BO2559">
        <v>64.83</v>
      </c>
      <c r="BP2559">
        <v>45.27</v>
      </c>
      <c r="BQ2559">
        <v>47.33</v>
      </c>
      <c r="BR2559">
        <v>190.3</v>
      </c>
      <c r="BS2559">
        <v>18.229800000000001</v>
      </c>
      <c r="BT2559">
        <v>61.91</v>
      </c>
      <c r="BU2559">
        <v>41.38</v>
      </c>
      <c r="BV2559">
        <v>249.1199</v>
      </c>
      <c r="BW2559">
        <v>34.5</v>
      </c>
      <c r="BX2559">
        <v>26.664000000000001</v>
      </c>
      <c r="BY2559">
        <v>83.42</v>
      </c>
      <c r="BZ2559" s="7" t="s">
        <v>3025</v>
      </c>
    </row>
    <row r="2560" spans="2:78" x14ac:dyDescent="0.25">
      <c r="B2560" s="2">
        <v>41933</v>
      </c>
      <c r="C2560" s="7">
        <v>30.79</v>
      </c>
      <c r="D2560">
        <v>91.48</v>
      </c>
      <c r="E2560" s="7" t="s">
        <v>3025</v>
      </c>
      <c r="F2560">
        <v>46.16</v>
      </c>
      <c r="G2560" s="7" t="s">
        <v>3025</v>
      </c>
      <c r="H2560" s="7" t="s">
        <v>3025</v>
      </c>
      <c r="I2560" s="7" t="s">
        <v>3025</v>
      </c>
      <c r="J2560">
        <v>110.1401</v>
      </c>
      <c r="K2560">
        <v>120.02</v>
      </c>
      <c r="L2560">
        <v>110.55</v>
      </c>
      <c r="M2560">
        <v>120.13</v>
      </c>
      <c r="N2560">
        <v>109.23</v>
      </c>
      <c r="O2560">
        <v>113.81</v>
      </c>
      <c r="P2560">
        <v>120.54</v>
      </c>
      <c r="Q2560">
        <v>109.32</v>
      </c>
      <c r="R2560" s="7" t="s">
        <v>3025</v>
      </c>
      <c r="S2560">
        <v>34.76</v>
      </c>
      <c r="T2560">
        <v>39.19</v>
      </c>
      <c r="U2560">
        <v>47.725000000000001</v>
      </c>
      <c r="V2560">
        <v>43.75</v>
      </c>
      <c r="W2560">
        <v>24.93</v>
      </c>
      <c r="X2560">
        <v>21.1</v>
      </c>
      <c r="Y2560">
        <v>18.170000000000002</v>
      </c>
      <c r="Z2560">
        <v>29.91</v>
      </c>
      <c r="AA2560">
        <v>48.54</v>
      </c>
      <c r="AB2560">
        <v>113.96</v>
      </c>
      <c r="AC2560">
        <v>106.31</v>
      </c>
      <c r="AD2560">
        <v>52.8</v>
      </c>
      <c r="AE2560" s="7" t="s">
        <v>3025</v>
      </c>
      <c r="AF2560" s="7" t="s">
        <v>3025</v>
      </c>
      <c r="AG2560" s="7" t="s">
        <v>3025</v>
      </c>
      <c r="AH2560" s="7" t="s">
        <v>3025</v>
      </c>
      <c r="AI2560">
        <v>48.06</v>
      </c>
      <c r="AJ2560">
        <v>65.75</v>
      </c>
      <c r="AK2560">
        <v>56.14</v>
      </c>
      <c r="AL2560">
        <v>46.95</v>
      </c>
      <c r="AM2560">
        <v>52.54</v>
      </c>
      <c r="AN2560">
        <v>49.31</v>
      </c>
      <c r="AO2560">
        <v>41.69</v>
      </c>
      <c r="AP2560">
        <v>36.590000000000003</v>
      </c>
      <c r="AQ2560">
        <v>38.409999999999997</v>
      </c>
      <c r="AR2560">
        <v>30.47</v>
      </c>
      <c r="AS2560">
        <v>44.56</v>
      </c>
      <c r="AT2560" s="7" t="s">
        <v>3025</v>
      </c>
      <c r="AU2560" s="7" t="s">
        <v>3025</v>
      </c>
      <c r="AV2560">
        <v>57.55</v>
      </c>
      <c r="AW2560">
        <v>66.92</v>
      </c>
      <c r="AX2560" s="7" t="s">
        <v>3025</v>
      </c>
      <c r="AY2560">
        <v>33.25</v>
      </c>
      <c r="AZ2560">
        <v>22.78</v>
      </c>
      <c r="BA2560">
        <v>35.17</v>
      </c>
      <c r="BB2560">
        <v>38.659999999999997</v>
      </c>
      <c r="BC2560">
        <v>10.199999999999999</v>
      </c>
      <c r="BD2560">
        <v>52.78</v>
      </c>
      <c r="BE2560">
        <v>96.87</v>
      </c>
      <c r="BF2560">
        <v>12.6333</v>
      </c>
      <c r="BG2560">
        <v>130.13999999999999</v>
      </c>
      <c r="BH2560">
        <v>52.744900000000001</v>
      </c>
      <c r="BI2560" s="7" t="s">
        <v>3025</v>
      </c>
      <c r="BJ2560" s="7" t="s">
        <v>3025</v>
      </c>
      <c r="BK2560">
        <v>75.12</v>
      </c>
      <c r="BL2560">
        <v>98.55</v>
      </c>
      <c r="BM2560">
        <v>43.744999999999997</v>
      </c>
      <c r="BN2560">
        <v>39.377499999999998</v>
      </c>
      <c r="BO2560">
        <v>66.09</v>
      </c>
      <c r="BP2560">
        <v>45.46</v>
      </c>
      <c r="BQ2560">
        <v>48.35</v>
      </c>
      <c r="BR2560">
        <v>194.07</v>
      </c>
      <c r="BS2560">
        <v>18.570799999999998</v>
      </c>
      <c r="BT2560">
        <v>63.55</v>
      </c>
      <c r="BU2560">
        <v>41.88</v>
      </c>
      <c r="BV2560">
        <v>250.3999</v>
      </c>
      <c r="BW2560">
        <v>35.01</v>
      </c>
      <c r="BX2560">
        <v>27.288</v>
      </c>
      <c r="BY2560">
        <v>85.96</v>
      </c>
      <c r="BZ2560" s="7" t="s">
        <v>3025</v>
      </c>
    </row>
    <row r="2561" spans="2:78" x14ac:dyDescent="0.25">
      <c r="B2561" s="2">
        <v>41934</v>
      </c>
      <c r="C2561" s="7">
        <v>30.78</v>
      </c>
      <c r="D2561">
        <v>91.5</v>
      </c>
      <c r="E2561" s="7" t="s">
        <v>3025</v>
      </c>
      <c r="F2561">
        <v>46</v>
      </c>
      <c r="G2561" s="7" t="s">
        <v>3025</v>
      </c>
      <c r="H2561" s="7" t="s">
        <v>3025</v>
      </c>
      <c r="I2561" s="7" t="s">
        <v>3025</v>
      </c>
      <c r="J2561">
        <v>110.14</v>
      </c>
      <c r="K2561">
        <v>119.34</v>
      </c>
      <c r="L2561">
        <v>110.49</v>
      </c>
      <c r="M2561">
        <v>119.93</v>
      </c>
      <c r="N2561">
        <v>109.28</v>
      </c>
      <c r="O2561">
        <v>113.76</v>
      </c>
      <c r="P2561">
        <v>120.67</v>
      </c>
      <c r="Q2561">
        <v>109.35</v>
      </c>
      <c r="R2561" s="7" t="s">
        <v>3025</v>
      </c>
      <c r="S2561">
        <v>34.61</v>
      </c>
      <c r="T2561">
        <v>39</v>
      </c>
      <c r="U2561">
        <v>47.6</v>
      </c>
      <c r="V2561">
        <v>44.02</v>
      </c>
      <c r="W2561">
        <v>24.91</v>
      </c>
      <c r="X2561">
        <v>20.439900000000002</v>
      </c>
      <c r="Y2561">
        <v>18.175000000000001</v>
      </c>
      <c r="Z2561">
        <v>29.87</v>
      </c>
      <c r="AA2561">
        <v>48.18</v>
      </c>
      <c r="AB2561">
        <v>114.2</v>
      </c>
      <c r="AC2561">
        <v>106.15</v>
      </c>
      <c r="AD2561">
        <v>52.78</v>
      </c>
      <c r="AE2561" s="7" t="s">
        <v>3025</v>
      </c>
      <c r="AF2561" s="7" t="s">
        <v>3025</v>
      </c>
      <c r="AG2561" s="7" t="s">
        <v>3025</v>
      </c>
      <c r="AH2561" s="7" t="s">
        <v>3025</v>
      </c>
      <c r="AI2561">
        <v>48.1</v>
      </c>
      <c r="AJ2561">
        <v>65.3</v>
      </c>
      <c r="AK2561">
        <v>55.74</v>
      </c>
      <c r="AL2561">
        <v>46.81</v>
      </c>
      <c r="AM2561">
        <v>52.09</v>
      </c>
      <c r="AN2561">
        <v>49.02</v>
      </c>
      <c r="AO2561">
        <v>41.35</v>
      </c>
      <c r="AP2561">
        <v>36.07</v>
      </c>
      <c r="AQ2561">
        <v>38.26</v>
      </c>
      <c r="AR2561">
        <v>30.31</v>
      </c>
      <c r="AS2561">
        <v>44.6</v>
      </c>
      <c r="AT2561" s="7" t="s">
        <v>3025</v>
      </c>
      <c r="AU2561" s="7" t="s">
        <v>3025</v>
      </c>
      <c r="AV2561">
        <v>57.11</v>
      </c>
      <c r="AW2561">
        <v>66.77</v>
      </c>
      <c r="AX2561" s="7" t="s">
        <v>3025</v>
      </c>
      <c r="AY2561">
        <v>32.78</v>
      </c>
      <c r="AZ2561">
        <v>22.47</v>
      </c>
      <c r="BA2561">
        <v>34.979999999999997</v>
      </c>
      <c r="BB2561">
        <v>38.479999999999997</v>
      </c>
      <c r="BC2561">
        <v>10.09</v>
      </c>
      <c r="BD2561">
        <v>52.09</v>
      </c>
      <c r="BE2561">
        <v>96.37</v>
      </c>
      <c r="BF2561">
        <v>12.566700000000001</v>
      </c>
      <c r="BG2561">
        <v>127.94</v>
      </c>
      <c r="BH2561">
        <v>52.12</v>
      </c>
      <c r="BI2561" s="7" t="s">
        <v>3025</v>
      </c>
      <c r="BJ2561" s="7" t="s">
        <v>3025</v>
      </c>
      <c r="BK2561">
        <v>74.489999999999995</v>
      </c>
      <c r="BL2561">
        <v>97.96</v>
      </c>
      <c r="BM2561">
        <v>43.195</v>
      </c>
      <c r="BN2561">
        <v>38.987499999999997</v>
      </c>
      <c r="BO2561">
        <v>65.52</v>
      </c>
      <c r="BP2561">
        <v>45.56</v>
      </c>
      <c r="BQ2561">
        <v>47.96</v>
      </c>
      <c r="BR2561">
        <v>192.69</v>
      </c>
      <c r="BS2561">
        <v>18.400300000000001</v>
      </c>
      <c r="BT2561">
        <v>63.23</v>
      </c>
      <c r="BU2561">
        <v>41.68</v>
      </c>
      <c r="BV2561">
        <v>244.3999</v>
      </c>
      <c r="BW2561">
        <v>34.72</v>
      </c>
      <c r="BX2561">
        <v>27.013999999999999</v>
      </c>
      <c r="BY2561">
        <v>84.33</v>
      </c>
      <c r="BZ2561" s="7" t="s">
        <v>3025</v>
      </c>
    </row>
    <row r="2562" spans="2:78" x14ac:dyDescent="0.25">
      <c r="B2562" s="2">
        <v>41935</v>
      </c>
      <c r="C2562" s="7">
        <v>30.774999999999999</v>
      </c>
      <c r="D2562">
        <v>91.48</v>
      </c>
      <c r="E2562" s="7" t="s">
        <v>3025</v>
      </c>
      <c r="F2562">
        <v>45.96</v>
      </c>
      <c r="G2562" s="7" t="s">
        <v>3025</v>
      </c>
      <c r="H2562" s="7" t="s">
        <v>3025</v>
      </c>
      <c r="I2562" s="7" t="s">
        <v>3025</v>
      </c>
      <c r="J2562">
        <v>109.84</v>
      </c>
      <c r="K2562">
        <v>118.52</v>
      </c>
      <c r="L2562">
        <v>110.23</v>
      </c>
      <c r="M2562">
        <v>119.7</v>
      </c>
      <c r="N2562">
        <v>109.1</v>
      </c>
      <c r="O2562">
        <v>113.35</v>
      </c>
      <c r="P2562">
        <v>119.6</v>
      </c>
      <c r="Q2562">
        <v>109.31</v>
      </c>
      <c r="R2562" s="7" t="s">
        <v>3025</v>
      </c>
      <c r="S2562">
        <v>34.76</v>
      </c>
      <c r="T2562">
        <v>39.229999999999997</v>
      </c>
      <c r="U2562">
        <v>48.284999999999997</v>
      </c>
      <c r="V2562">
        <v>44.1</v>
      </c>
      <c r="W2562">
        <v>25.135000000000002</v>
      </c>
      <c r="X2562">
        <v>20.56</v>
      </c>
      <c r="Y2562">
        <v>18.32</v>
      </c>
      <c r="Z2562">
        <v>29.88</v>
      </c>
      <c r="AA2562">
        <v>48.65</v>
      </c>
      <c r="AB2562">
        <v>114.04</v>
      </c>
      <c r="AC2562">
        <v>106.2</v>
      </c>
      <c r="AD2562">
        <v>52.755000000000003</v>
      </c>
      <c r="AE2562" s="7" t="s">
        <v>3025</v>
      </c>
      <c r="AF2562" s="7" t="s">
        <v>3025</v>
      </c>
      <c r="AG2562" s="7" t="s">
        <v>3025</v>
      </c>
      <c r="AH2562" s="7" t="s">
        <v>3025</v>
      </c>
      <c r="AI2562">
        <v>48.28</v>
      </c>
      <c r="AJ2562">
        <v>65.94</v>
      </c>
      <c r="AK2562">
        <v>56.31</v>
      </c>
      <c r="AL2562">
        <v>47.11</v>
      </c>
      <c r="AM2562">
        <v>52.7</v>
      </c>
      <c r="AN2562">
        <v>49.07</v>
      </c>
      <c r="AO2562">
        <v>39.840000000000003</v>
      </c>
      <c r="AP2562">
        <v>36.69</v>
      </c>
      <c r="AQ2562">
        <v>38.5</v>
      </c>
      <c r="AR2562">
        <v>30.47</v>
      </c>
      <c r="AS2562">
        <v>44.88</v>
      </c>
      <c r="AT2562" s="7" t="s">
        <v>3025</v>
      </c>
      <c r="AU2562" s="7" t="s">
        <v>3025</v>
      </c>
      <c r="AV2562">
        <v>57.75</v>
      </c>
      <c r="AW2562">
        <v>67.14</v>
      </c>
      <c r="AX2562" s="7" t="s">
        <v>3025</v>
      </c>
      <c r="AY2562">
        <v>32.950000000000003</v>
      </c>
      <c r="AZ2562">
        <v>22.83</v>
      </c>
      <c r="BA2562">
        <v>35.26</v>
      </c>
      <c r="BB2562">
        <v>38.909999999999997</v>
      </c>
      <c r="BC2562">
        <v>10.14</v>
      </c>
      <c r="BD2562">
        <v>53.24</v>
      </c>
      <c r="BE2562">
        <v>97.82</v>
      </c>
      <c r="BF2562">
        <v>12.6533</v>
      </c>
      <c r="BG2562">
        <v>130.63999999999999</v>
      </c>
      <c r="BH2562">
        <v>52.905000000000001</v>
      </c>
      <c r="BI2562" s="7" t="s">
        <v>3025</v>
      </c>
      <c r="BJ2562" s="7" t="s">
        <v>3025</v>
      </c>
      <c r="BK2562">
        <v>75.38</v>
      </c>
      <c r="BL2562">
        <v>98.93</v>
      </c>
      <c r="BM2562">
        <v>43.84</v>
      </c>
      <c r="BN2562">
        <v>39.487499999999997</v>
      </c>
      <c r="BO2562">
        <v>66.41</v>
      </c>
      <c r="BP2562">
        <v>45.53</v>
      </c>
      <c r="BQ2562">
        <v>47.92</v>
      </c>
      <c r="BR2562">
        <v>194.93</v>
      </c>
      <c r="BS2562">
        <v>18.578900000000001</v>
      </c>
      <c r="BT2562">
        <v>64.31</v>
      </c>
      <c r="BU2562">
        <v>41.99</v>
      </c>
      <c r="BV2562">
        <v>248.47989999999999</v>
      </c>
      <c r="BW2562">
        <v>35.159999999999997</v>
      </c>
      <c r="BX2562">
        <v>27.402000000000001</v>
      </c>
      <c r="BY2562">
        <v>85.9</v>
      </c>
      <c r="BZ2562" s="7" t="s">
        <v>3025</v>
      </c>
    </row>
    <row r="2563" spans="2:78" x14ac:dyDescent="0.25">
      <c r="B2563" s="2">
        <v>41936</v>
      </c>
      <c r="C2563" s="7">
        <v>30.74</v>
      </c>
      <c r="D2563">
        <v>91.48</v>
      </c>
      <c r="E2563" s="7" t="s">
        <v>3025</v>
      </c>
      <c r="F2563">
        <v>45.98</v>
      </c>
      <c r="G2563" s="7" t="s">
        <v>3025</v>
      </c>
      <c r="H2563" s="7" t="s">
        <v>3025</v>
      </c>
      <c r="I2563" s="7" t="s">
        <v>3025</v>
      </c>
      <c r="J2563">
        <v>109.985</v>
      </c>
      <c r="K2563">
        <v>118.35</v>
      </c>
      <c r="L2563">
        <v>110.27</v>
      </c>
      <c r="M2563">
        <v>119.75</v>
      </c>
      <c r="N2563">
        <v>109.19</v>
      </c>
      <c r="O2563">
        <v>113.29</v>
      </c>
      <c r="P2563">
        <v>119.72</v>
      </c>
      <c r="Q2563">
        <v>109.41</v>
      </c>
      <c r="R2563" s="7" t="s">
        <v>3025</v>
      </c>
      <c r="S2563">
        <v>34.85</v>
      </c>
      <c r="T2563">
        <v>39.39</v>
      </c>
      <c r="U2563">
        <v>48.895000000000003</v>
      </c>
      <c r="V2563">
        <v>44.53</v>
      </c>
      <c r="W2563">
        <v>25.12</v>
      </c>
      <c r="X2563">
        <v>20.47</v>
      </c>
      <c r="Y2563">
        <v>18.305</v>
      </c>
      <c r="Z2563">
        <v>29.92</v>
      </c>
      <c r="AA2563">
        <v>49.01</v>
      </c>
      <c r="AB2563">
        <v>114.09</v>
      </c>
      <c r="AC2563">
        <v>106.3099</v>
      </c>
      <c r="AD2563">
        <v>52.77</v>
      </c>
      <c r="AE2563" s="7" t="s">
        <v>3025</v>
      </c>
      <c r="AF2563" s="7" t="s">
        <v>3025</v>
      </c>
      <c r="AG2563" s="7" t="s">
        <v>3025</v>
      </c>
      <c r="AH2563" s="7" t="s">
        <v>3025</v>
      </c>
      <c r="AI2563">
        <v>48.62</v>
      </c>
      <c r="AJ2563">
        <v>66.25</v>
      </c>
      <c r="AK2563">
        <v>56.55</v>
      </c>
      <c r="AL2563">
        <v>47.28</v>
      </c>
      <c r="AM2563">
        <v>52.94</v>
      </c>
      <c r="AN2563">
        <v>49.37</v>
      </c>
      <c r="AO2563">
        <v>41.57</v>
      </c>
      <c r="AP2563">
        <v>36.85</v>
      </c>
      <c r="AQ2563">
        <v>38.64</v>
      </c>
      <c r="AR2563">
        <v>30.74</v>
      </c>
      <c r="AS2563">
        <v>45.04</v>
      </c>
      <c r="AT2563" s="7" t="s">
        <v>3025</v>
      </c>
      <c r="AU2563" s="7" t="s">
        <v>3025</v>
      </c>
      <c r="AV2563">
        <v>58.08</v>
      </c>
      <c r="AW2563">
        <v>67.540000000000006</v>
      </c>
      <c r="AX2563" s="7" t="s">
        <v>3025</v>
      </c>
      <c r="AY2563">
        <v>33.1</v>
      </c>
      <c r="AZ2563">
        <v>23.13</v>
      </c>
      <c r="BA2563">
        <v>35.270000000000003</v>
      </c>
      <c r="BB2563">
        <v>39.25</v>
      </c>
      <c r="BC2563">
        <v>10.18</v>
      </c>
      <c r="BD2563">
        <v>53.71</v>
      </c>
      <c r="BE2563">
        <v>98.62</v>
      </c>
      <c r="BF2563">
        <v>12.77</v>
      </c>
      <c r="BG2563">
        <v>130.94999999999999</v>
      </c>
      <c r="BH2563">
        <v>53.02</v>
      </c>
      <c r="BI2563" s="7" t="s">
        <v>3025</v>
      </c>
      <c r="BJ2563" s="7" t="s">
        <v>3025</v>
      </c>
      <c r="BK2563">
        <v>75.92</v>
      </c>
      <c r="BL2563">
        <v>99.7</v>
      </c>
      <c r="BM2563">
        <v>44.18</v>
      </c>
      <c r="BN2563">
        <v>39.747500000000002</v>
      </c>
      <c r="BO2563">
        <v>66.349999999999994</v>
      </c>
      <c r="BP2563">
        <v>45.91</v>
      </c>
      <c r="BQ2563">
        <v>48.28</v>
      </c>
      <c r="BR2563">
        <v>196.43</v>
      </c>
      <c r="BS2563">
        <v>18.7576</v>
      </c>
      <c r="BT2563">
        <v>65.209999999999994</v>
      </c>
      <c r="BU2563">
        <v>42.3</v>
      </c>
      <c r="BV2563">
        <v>247.03989999999999</v>
      </c>
      <c r="BW2563">
        <v>35.43</v>
      </c>
      <c r="BX2563">
        <v>27.495999999999999</v>
      </c>
      <c r="BY2563">
        <v>85.6</v>
      </c>
      <c r="BZ2563" s="7" t="s">
        <v>3025</v>
      </c>
    </row>
    <row r="2564" spans="2:78" x14ac:dyDescent="0.25">
      <c r="B2564" s="2">
        <v>41939</v>
      </c>
      <c r="C2564" s="7">
        <v>30.73</v>
      </c>
      <c r="D2564">
        <v>91.48</v>
      </c>
      <c r="E2564" s="7" t="s">
        <v>3025</v>
      </c>
      <c r="F2564">
        <v>45.78</v>
      </c>
      <c r="G2564" s="7" t="s">
        <v>3025</v>
      </c>
      <c r="H2564" s="7" t="s">
        <v>3025</v>
      </c>
      <c r="I2564" s="7" t="s">
        <v>3025</v>
      </c>
      <c r="J2564">
        <v>109.96</v>
      </c>
      <c r="K2564">
        <v>118.06</v>
      </c>
      <c r="L2564">
        <v>110.31</v>
      </c>
      <c r="M2564">
        <v>119.9</v>
      </c>
      <c r="N2564">
        <v>109.22</v>
      </c>
      <c r="O2564">
        <v>113.23</v>
      </c>
      <c r="P2564">
        <v>119.94</v>
      </c>
      <c r="Q2564">
        <v>109.54</v>
      </c>
      <c r="R2564" s="7" t="s">
        <v>3025</v>
      </c>
      <c r="S2564">
        <v>34.81</v>
      </c>
      <c r="T2564">
        <v>39.299999999999997</v>
      </c>
      <c r="U2564">
        <v>48.93</v>
      </c>
      <c r="V2564">
        <v>44.43</v>
      </c>
      <c r="W2564">
        <v>25.23</v>
      </c>
      <c r="X2564">
        <v>20.11</v>
      </c>
      <c r="Y2564">
        <v>18.425000000000001</v>
      </c>
      <c r="Z2564">
        <v>29.87</v>
      </c>
      <c r="AA2564">
        <v>48.89</v>
      </c>
      <c r="AB2564">
        <v>114.31</v>
      </c>
      <c r="AC2564">
        <v>106.19</v>
      </c>
      <c r="AD2564">
        <v>52.76</v>
      </c>
      <c r="AE2564" s="7" t="s">
        <v>3025</v>
      </c>
      <c r="AF2564" s="7" t="s">
        <v>3025</v>
      </c>
      <c r="AG2564" s="7" t="s">
        <v>3025</v>
      </c>
      <c r="AH2564" s="7" t="s">
        <v>3025</v>
      </c>
      <c r="AI2564">
        <v>48.48</v>
      </c>
      <c r="AJ2564">
        <v>66.099999999999994</v>
      </c>
      <c r="AK2564">
        <v>56.37</v>
      </c>
      <c r="AL2564">
        <v>47.11</v>
      </c>
      <c r="AM2564">
        <v>52.71</v>
      </c>
      <c r="AN2564">
        <v>48.91</v>
      </c>
      <c r="AO2564">
        <v>39.33</v>
      </c>
      <c r="AP2564">
        <v>36.53</v>
      </c>
      <c r="AQ2564">
        <v>38.1</v>
      </c>
      <c r="AR2564">
        <v>30.36</v>
      </c>
      <c r="AS2564">
        <v>45.12</v>
      </c>
      <c r="AT2564" s="7" t="s">
        <v>3025</v>
      </c>
      <c r="AU2564" s="7" t="s">
        <v>3025</v>
      </c>
      <c r="AV2564">
        <v>57.92</v>
      </c>
      <c r="AW2564">
        <v>67.62</v>
      </c>
      <c r="AX2564" s="7" t="s">
        <v>3025</v>
      </c>
      <c r="AY2564">
        <v>32.74</v>
      </c>
      <c r="AZ2564">
        <v>22.77</v>
      </c>
      <c r="BA2564">
        <v>34.799999999999997</v>
      </c>
      <c r="BB2564">
        <v>39.29</v>
      </c>
      <c r="BC2564">
        <v>9.93</v>
      </c>
      <c r="BD2564">
        <v>53.69</v>
      </c>
      <c r="BE2564">
        <v>98.69</v>
      </c>
      <c r="BF2564">
        <v>12.7767</v>
      </c>
      <c r="BG2564">
        <v>130.84</v>
      </c>
      <c r="BH2564">
        <v>52.98</v>
      </c>
      <c r="BI2564" s="7" t="s">
        <v>3025</v>
      </c>
      <c r="BJ2564" s="7" t="s">
        <v>3025</v>
      </c>
      <c r="BK2564">
        <v>75.790000000000006</v>
      </c>
      <c r="BL2564">
        <v>99.51</v>
      </c>
      <c r="BM2564">
        <v>44.09</v>
      </c>
      <c r="BN2564">
        <v>39.677500000000002</v>
      </c>
      <c r="BO2564">
        <v>66.48</v>
      </c>
      <c r="BP2564">
        <v>46.02</v>
      </c>
      <c r="BQ2564">
        <v>47.27</v>
      </c>
      <c r="BR2564">
        <v>196.16</v>
      </c>
      <c r="BS2564">
        <v>18.782</v>
      </c>
      <c r="BT2564">
        <v>65.28</v>
      </c>
      <c r="BU2564">
        <v>42.16</v>
      </c>
      <c r="BV2564">
        <v>245.1199</v>
      </c>
      <c r="BW2564">
        <v>35.270000000000003</v>
      </c>
      <c r="BX2564">
        <v>27.5</v>
      </c>
      <c r="BY2564">
        <v>83.8</v>
      </c>
      <c r="BZ2564" s="7" t="s">
        <v>3025</v>
      </c>
    </row>
    <row r="2565" spans="2:78" x14ac:dyDescent="0.25">
      <c r="B2565" s="2">
        <v>41940</v>
      </c>
      <c r="C2565" s="7">
        <v>30.72</v>
      </c>
      <c r="D2565">
        <v>91.48</v>
      </c>
      <c r="E2565" s="7" t="s">
        <v>3025</v>
      </c>
      <c r="F2565">
        <v>46.12</v>
      </c>
      <c r="G2565" s="7" t="s">
        <v>3025</v>
      </c>
      <c r="H2565" s="7" t="s">
        <v>3025</v>
      </c>
      <c r="I2565" s="7" t="s">
        <v>3025</v>
      </c>
      <c r="J2565">
        <v>109.96</v>
      </c>
      <c r="K2565">
        <v>118.1</v>
      </c>
      <c r="L2565">
        <v>110.14</v>
      </c>
      <c r="M2565">
        <v>119.5</v>
      </c>
      <c r="N2565">
        <v>109.15</v>
      </c>
      <c r="O2565">
        <v>113.18</v>
      </c>
      <c r="P2565">
        <v>119.19</v>
      </c>
      <c r="Q2565">
        <v>109.36</v>
      </c>
      <c r="R2565" s="7" t="s">
        <v>3025</v>
      </c>
      <c r="S2565">
        <v>35.04</v>
      </c>
      <c r="T2565">
        <v>39.69</v>
      </c>
      <c r="U2565">
        <v>49.16</v>
      </c>
      <c r="V2565">
        <v>44.74</v>
      </c>
      <c r="W2565">
        <v>25.38</v>
      </c>
      <c r="X2565">
        <v>20.53</v>
      </c>
      <c r="Y2565">
        <v>18.515000000000001</v>
      </c>
      <c r="Z2565">
        <v>29.92</v>
      </c>
      <c r="AA2565">
        <v>49.44</v>
      </c>
      <c r="AB2565">
        <v>114.57</v>
      </c>
      <c r="AC2565">
        <v>106.22199999999999</v>
      </c>
      <c r="AD2565">
        <v>52.755000000000003</v>
      </c>
      <c r="AE2565" s="7" t="s">
        <v>3025</v>
      </c>
      <c r="AF2565" s="7" t="s">
        <v>3025</v>
      </c>
      <c r="AG2565" s="7" t="s">
        <v>3025</v>
      </c>
      <c r="AH2565" s="7" t="s">
        <v>3025</v>
      </c>
      <c r="AI2565">
        <v>49.02</v>
      </c>
      <c r="AJ2565">
        <v>66.92</v>
      </c>
      <c r="AK2565">
        <v>57.07</v>
      </c>
      <c r="AL2565">
        <v>47.53</v>
      </c>
      <c r="AM2565">
        <v>53.41</v>
      </c>
      <c r="AN2565">
        <v>49.82</v>
      </c>
      <c r="AO2565">
        <v>41.29</v>
      </c>
      <c r="AP2565">
        <v>37.24</v>
      </c>
      <c r="AQ2565">
        <v>39.270000000000003</v>
      </c>
      <c r="AR2565">
        <v>30.78</v>
      </c>
      <c r="AS2565">
        <v>45.36</v>
      </c>
      <c r="AT2565" s="7" t="s">
        <v>3025</v>
      </c>
      <c r="AU2565" s="7" t="s">
        <v>3025</v>
      </c>
      <c r="AV2565">
        <v>58.65</v>
      </c>
      <c r="AW2565">
        <v>68.25</v>
      </c>
      <c r="AX2565" s="7" t="s">
        <v>3025</v>
      </c>
      <c r="AY2565">
        <v>33.25</v>
      </c>
      <c r="AZ2565">
        <v>23.23</v>
      </c>
      <c r="BA2565">
        <v>35.76</v>
      </c>
      <c r="BB2565">
        <v>39.83</v>
      </c>
      <c r="BC2565">
        <v>10.234999999999999</v>
      </c>
      <c r="BD2565">
        <v>54.64</v>
      </c>
      <c r="BE2565">
        <v>100.18</v>
      </c>
      <c r="BF2565">
        <v>12.886699999999999</v>
      </c>
      <c r="BG2565">
        <v>134.71</v>
      </c>
      <c r="BH2565">
        <v>54.564999999999998</v>
      </c>
      <c r="BI2565" s="7" t="s">
        <v>3025</v>
      </c>
      <c r="BJ2565" s="7" t="s">
        <v>3025</v>
      </c>
      <c r="BK2565">
        <v>76.75</v>
      </c>
      <c r="BL2565">
        <v>100.58</v>
      </c>
      <c r="BM2565">
        <v>44.715000000000003</v>
      </c>
      <c r="BN2565">
        <v>40.24</v>
      </c>
      <c r="BO2565">
        <v>67.2</v>
      </c>
      <c r="BP2565">
        <v>46.2</v>
      </c>
      <c r="BQ2565">
        <v>47.74</v>
      </c>
      <c r="BR2565">
        <v>198.41</v>
      </c>
      <c r="BS2565">
        <v>18.984999999999999</v>
      </c>
      <c r="BT2565">
        <v>65.760000000000005</v>
      </c>
      <c r="BU2565">
        <v>42.74</v>
      </c>
      <c r="BV2565">
        <v>246.5599</v>
      </c>
      <c r="BW2565">
        <v>35.92</v>
      </c>
      <c r="BX2565">
        <v>27.962</v>
      </c>
      <c r="BY2565">
        <v>85.71</v>
      </c>
      <c r="BZ2565" s="7" t="s">
        <v>3025</v>
      </c>
    </row>
    <row r="2566" spans="2:78" x14ac:dyDescent="0.25">
      <c r="B2566" s="2">
        <v>41941</v>
      </c>
      <c r="C2566" s="7">
        <v>30.72</v>
      </c>
      <c r="D2566">
        <v>91.5</v>
      </c>
      <c r="E2566" s="7" t="s">
        <v>3025</v>
      </c>
      <c r="F2566">
        <v>45.86</v>
      </c>
      <c r="G2566" s="7" t="s">
        <v>3025</v>
      </c>
      <c r="H2566" s="7" t="s">
        <v>3025</v>
      </c>
      <c r="I2566" s="7" t="s">
        <v>3025</v>
      </c>
      <c r="J2566">
        <v>110.05</v>
      </c>
      <c r="K2566">
        <v>116.41</v>
      </c>
      <c r="L2566">
        <v>109.9</v>
      </c>
      <c r="M2566">
        <v>119.28</v>
      </c>
      <c r="N2566">
        <v>109</v>
      </c>
      <c r="O2566">
        <v>113.03</v>
      </c>
      <c r="P2566">
        <v>119.46</v>
      </c>
      <c r="Q2566">
        <v>109.04</v>
      </c>
      <c r="R2566" s="7" t="s">
        <v>3025</v>
      </c>
      <c r="S2566">
        <v>34.97</v>
      </c>
      <c r="T2566">
        <v>39.6</v>
      </c>
      <c r="U2566">
        <v>48.875</v>
      </c>
      <c r="V2566">
        <v>44.48</v>
      </c>
      <c r="W2566">
        <v>25.24</v>
      </c>
      <c r="X2566">
        <v>19.64</v>
      </c>
      <c r="Y2566">
        <v>18.484999999999999</v>
      </c>
      <c r="Z2566">
        <v>29.88</v>
      </c>
      <c r="AA2566">
        <v>49.15</v>
      </c>
      <c r="AB2566">
        <v>114.26</v>
      </c>
      <c r="AC2566">
        <v>106.18</v>
      </c>
      <c r="AD2566">
        <v>52.7072</v>
      </c>
      <c r="AE2566" s="7" t="s">
        <v>3025</v>
      </c>
      <c r="AF2566" s="7" t="s">
        <v>3025</v>
      </c>
      <c r="AG2566" s="7" t="s">
        <v>3025</v>
      </c>
      <c r="AH2566" s="7" t="s">
        <v>3025</v>
      </c>
      <c r="AI2566">
        <v>49.04</v>
      </c>
      <c r="AJ2566">
        <v>66.56</v>
      </c>
      <c r="AK2566">
        <v>56.63</v>
      </c>
      <c r="AL2566">
        <v>47.4</v>
      </c>
      <c r="AM2566">
        <v>52.97</v>
      </c>
      <c r="AN2566">
        <v>49.77</v>
      </c>
      <c r="AO2566">
        <v>41.1</v>
      </c>
      <c r="AP2566">
        <v>36.67</v>
      </c>
      <c r="AQ2566">
        <v>39.409999999999997</v>
      </c>
      <c r="AR2566">
        <v>30.7</v>
      </c>
      <c r="AS2566">
        <v>45.6</v>
      </c>
      <c r="AT2566" s="7" t="s">
        <v>3025</v>
      </c>
      <c r="AU2566" s="7" t="s">
        <v>3025</v>
      </c>
      <c r="AV2566">
        <v>58.39</v>
      </c>
      <c r="AW2566">
        <v>68.05</v>
      </c>
      <c r="AX2566" s="7" t="s">
        <v>3025</v>
      </c>
      <c r="AY2566">
        <v>33</v>
      </c>
      <c r="AZ2566">
        <v>22.7</v>
      </c>
      <c r="BA2566">
        <v>35.24</v>
      </c>
      <c r="BB2566">
        <v>39.79</v>
      </c>
      <c r="BC2566">
        <v>10.17</v>
      </c>
      <c r="BD2566">
        <v>54.45</v>
      </c>
      <c r="BE2566">
        <v>99.81</v>
      </c>
      <c r="BF2566">
        <v>12.906700000000001</v>
      </c>
      <c r="BG2566">
        <v>134.18</v>
      </c>
      <c r="BH2566">
        <v>54.494999999999997</v>
      </c>
      <c r="BI2566" s="7" t="s">
        <v>3025</v>
      </c>
      <c r="BJ2566" s="7" t="s">
        <v>3025</v>
      </c>
      <c r="BK2566">
        <v>76.59</v>
      </c>
      <c r="BL2566">
        <v>100.62</v>
      </c>
      <c r="BM2566">
        <v>44.564999999999998</v>
      </c>
      <c r="BN2566">
        <v>40.102499999999999</v>
      </c>
      <c r="BO2566">
        <v>67</v>
      </c>
      <c r="BP2566">
        <v>46.12</v>
      </c>
      <c r="BQ2566">
        <v>47.15</v>
      </c>
      <c r="BR2566">
        <v>198.11</v>
      </c>
      <c r="BS2566">
        <v>19.0337</v>
      </c>
      <c r="BT2566">
        <v>65.790000000000006</v>
      </c>
      <c r="BU2566">
        <v>42.38</v>
      </c>
      <c r="BV2566">
        <v>249.8399</v>
      </c>
      <c r="BW2566">
        <v>35.56</v>
      </c>
      <c r="BX2566">
        <v>27.914000000000001</v>
      </c>
      <c r="BY2566">
        <v>85.99</v>
      </c>
      <c r="BZ2566" s="7" t="s">
        <v>3025</v>
      </c>
    </row>
    <row r="2567" spans="2:78" x14ac:dyDescent="0.25">
      <c r="B2567" s="2">
        <v>41942</v>
      </c>
      <c r="C2567" s="7">
        <v>30.76</v>
      </c>
      <c r="D2567">
        <v>91.48</v>
      </c>
      <c r="E2567" s="7" t="s">
        <v>3025</v>
      </c>
      <c r="F2567">
        <v>46.08</v>
      </c>
      <c r="G2567" s="7" t="s">
        <v>3025</v>
      </c>
      <c r="H2567" s="7" t="s">
        <v>3025</v>
      </c>
      <c r="I2567" s="7" t="s">
        <v>3025</v>
      </c>
      <c r="J2567">
        <v>110.16</v>
      </c>
      <c r="K2567">
        <v>115.19</v>
      </c>
      <c r="L2567">
        <v>110.08</v>
      </c>
      <c r="M2567">
        <v>119.36</v>
      </c>
      <c r="N2567">
        <v>109.1</v>
      </c>
      <c r="O2567">
        <v>112.99</v>
      </c>
      <c r="P2567">
        <v>119.56</v>
      </c>
      <c r="Q2567">
        <v>109.27</v>
      </c>
      <c r="R2567" s="7" t="s">
        <v>3025</v>
      </c>
      <c r="S2567">
        <v>35.06</v>
      </c>
      <c r="T2567">
        <v>39.799999999999997</v>
      </c>
      <c r="U2567">
        <v>49.814999999999998</v>
      </c>
      <c r="V2567">
        <v>45.46</v>
      </c>
      <c r="W2567">
        <v>25.375</v>
      </c>
      <c r="X2567">
        <v>18.2</v>
      </c>
      <c r="Y2567">
        <v>18.585000000000001</v>
      </c>
      <c r="Z2567">
        <v>29.92</v>
      </c>
      <c r="AA2567">
        <v>49.19</v>
      </c>
      <c r="AB2567">
        <v>114.51</v>
      </c>
      <c r="AC2567">
        <v>106.12</v>
      </c>
      <c r="AD2567">
        <v>52.715000000000003</v>
      </c>
      <c r="AE2567" s="7" t="s">
        <v>3025</v>
      </c>
      <c r="AF2567" s="7" t="s">
        <v>3025</v>
      </c>
      <c r="AG2567" s="7" t="s">
        <v>3025</v>
      </c>
      <c r="AH2567" s="7" t="s">
        <v>3025</v>
      </c>
      <c r="AI2567">
        <v>49.43</v>
      </c>
      <c r="AJ2567">
        <v>67.13</v>
      </c>
      <c r="AK2567">
        <v>57.05</v>
      </c>
      <c r="AL2567">
        <v>47.63</v>
      </c>
      <c r="AM2567">
        <v>53.26</v>
      </c>
      <c r="AN2567">
        <v>50.27</v>
      </c>
      <c r="AO2567">
        <v>42.75</v>
      </c>
      <c r="AP2567">
        <v>36.89</v>
      </c>
      <c r="AQ2567">
        <v>39.450000000000003</v>
      </c>
      <c r="AR2567">
        <v>31.29</v>
      </c>
      <c r="AS2567">
        <v>45.96</v>
      </c>
      <c r="AT2567" s="7" t="s">
        <v>3025</v>
      </c>
      <c r="AU2567" s="7" t="s">
        <v>3025</v>
      </c>
      <c r="AV2567">
        <v>58.83</v>
      </c>
      <c r="AW2567">
        <v>68.61</v>
      </c>
      <c r="AX2567" s="7" t="s">
        <v>3025</v>
      </c>
      <c r="AY2567">
        <v>32.909999999999997</v>
      </c>
      <c r="AZ2567">
        <v>22.81</v>
      </c>
      <c r="BA2567">
        <v>35.86</v>
      </c>
      <c r="BB2567">
        <v>39.92</v>
      </c>
      <c r="BC2567">
        <v>10.28</v>
      </c>
      <c r="BD2567">
        <v>54.67</v>
      </c>
      <c r="BE2567">
        <v>100.02</v>
      </c>
      <c r="BF2567">
        <v>12.9467</v>
      </c>
      <c r="BG2567">
        <v>135.52000000000001</v>
      </c>
      <c r="BH2567">
        <v>54.935000000000002</v>
      </c>
      <c r="BI2567" s="7" t="s">
        <v>3025</v>
      </c>
      <c r="BJ2567" s="7" t="s">
        <v>3025</v>
      </c>
      <c r="BK2567">
        <v>77.14</v>
      </c>
      <c r="BL2567">
        <v>101.14</v>
      </c>
      <c r="BM2567">
        <v>44.844999999999999</v>
      </c>
      <c r="BN2567">
        <v>40.352499999999999</v>
      </c>
      <c r="BO2567">
        <v>67.44</v>
      </c>
      <c r="BP2567">
        <v>46.41</v>
      </c>
      <c r="BQ2567">
        <v>47.51</v>
      </c>
      <c r="BR2567">
        <v>199.38</v>
      </c>
      <c r="BS2567">
        <v>19.139199999999999</v>
      </c>
      <c r="BT2567">
        <v>67</v>
      </c>
      <c r="BU2567">
        <v>42.82</v>
      </c>
      <c r="BV2567">
        <v>246.07990000000001</v>
      </c>
      <c r="BW2567">
        <v>35.83</v>
      </c>
      <c r="BX2567">
        <v>28.01</v>
      </c>
      <c r="BY2567">
        <v>85.68</v>
      </c>
      <c r="BZ2567" s="7" t="s">
        <v>3025</v>
      </c>
    </row>
    <row r="2568" spans="2:78" x14ac:dyDescent="0.25">
      <c r="B2568" s="2">
        <v>41943</v>
      </c>
      <c r="C2568" s="7">
        <v>30.75</v>
      </c>
      <c r="D2568">
        <v>91.5</v>
      </c>
      <c r="E2568" s="7" t="s">
        <v>3025</v>
      </c>
      <c r="F2568">
        <v>45.82</v>
      </c>
      <c r="G2568" s="7" t="s">
        <v>3025</v>
      </c>
      <c r="H2568" s="7" t="s">
        <v>3025</v>
      </c>
      <c r="I2568" s="7" t="s">
        <v>3025</v>
      </c>
      <c r="J2568">
        <v>110.02</v>
      </c>
      <c r="K2568">
        <v>112.66</v>
      </c>
      <c r="L2568">
        <v>110.08</v>
      </c>
      <c r="M2568">
        <v>119.34</v>
      </c>
      <c r="N2568">
        <v>109.1</v>
      </c>
      <c r="O2568">
        <v>113.08</v>
      </c>
      <c r="P2568">
        <v>119.25</v>
      </c>
      <c r="Q2568">
        <v>108.86</v>
      </c>
      <c r="R2568" s="7" t="s">
        <v>3025</v>
      </c>
      <c r="S2568">
        <v>35.28</v>
      </c>
      <c r="T2568">
        <v>40.119999999999997</v>
      </c>
      <c r="U2568">
        <v>50.055</v>
      </c>
      <c r="V2568">
        <v>45.47</v>
      </c>
      <c r="W2568">
        <v>25.61</v>
      </c>
      <c r="X2568">
        <v>17.21</v>
      </c>
      <c r="Y2568">
        <v>18.84</v>
      </c>
      <c r="Z2568">
        <v>29.95</v>
      </c>
      <c r="AA2568">
        <v>49.8</v>
      </c>
      <c r="AB2568">
        <v>114.68</v>
      </c>
      <c r="AC2568">
        <v>106.11620000000001</v>
      </c>
      <c r="AD2568">
        <v>52.734999999999999</v>
      </c>
      <c r="AE2568" s="7" t="s">
        <v>3025</v>
      </c>
      <c r="AF2568" s="7" t="s">
        <v>3025</v>
      </c>
      <c r="AG2568" s="7" t="s">
        <v>3025</v>
      </c>
      <c r="AH2568" s="7" t="s">
        <v>3025</v>
      </c>
      <c r="AI2568">
        <v>51</v>
      </c>
      <c r="AJ2568">
        <v>68.36</v>
      </c>
      <c r="AK2568">
        <v>58.07</v>
      </c>
      <c r="AL2568">
        <v>48.54</v>
      </c>
      <c r="AM2568">
        <v>54.24</v>
      </c>
      <c r="AN2568">
        <v>50.43</v>
      </c>
      <c r="AO2568">
        <v>43.24</v>
      </c>
      <c r="AP2568">
        <v>37.4</v>
      </c>
      <c r="AQ2568">
        <v>39.93</v>
      </c>
      <c r="AR2568">
        <v>31.89</v>
      </c>
      <c r="AS2568">
        <v>48.24</v>
      </c>
      <c r="AT2568" s="7" t="s">
        <v>3025</v>
      </c>
      <c r="AU2568" s="7" t="s">
        <v>3025</v>
      </c>
      <c r="AV2568">
        <v>59.61</v>
      </c>
      <c r="AW2568">
        <v>69.150000000000006</v>
      </c>
      <c r="AX2568" s="7" t="s">
        <v>3025</v>
      </c>
      <c r="AY2568">
        <v>33.159999999999997</v>
      </c>
      <c r="AZ2568">
        <v>23.23</v>
      </c>
      <c r="BA2568">
        <v>36.549999999999997</v>
      </c>
      <c r="BB2568">
        <v>40.54</v>
      </c>
      <c r="BC2568">
        <v>10.45</v>
      </c>
      <c r="BD2568">
        <v>55.21</v>
      </c>
      <c r="BE2568">
        <v>101.4</v>
      </c>
      <c r="BF2568">
        <v>13.1067</v>
      </c>
      <c r="BG2568">
        <v>137.63</v>
      </c>
      <c r="BH2568">
        <v>55.755000000000003</v>
      </c>
      <c r="BI2568" s="7" t="s">
        <v>3025</v>
      </c>
      <c r="BJ2568" s="7" t="s">
        <v>3025</v>
      </c>
      <c r="BK2568">
        <v>78.08</v>
      </c>
      <c r="BL2568">
        <v>102.2</v>
      </c>
      <c r="BM2568">
        <v>45.41</v>
      </c>
      <c r="BN2568">
        <v>40.832500000000003</v>
      </c>
      <c r="BO2568">
        <v>68.099999999999994</v>
      </c>
      <c r="BP2568">
        <v>46.71</v>
      </c>
      <c r="BQ2568">
        <v>48.4</v>
      </c>
      <c r="BR2568">
        <v>201.66</v>
      </c>
      <c r="BS2568">
        <v>19.358499999999999</v>
      </c>
      <c r="BT2568">
        <v>67.27</v>
      </c>
      <c r="BU2568">
        <v>43.28</v>
      </c>
      <c r="BV2568">
        <v>245.03989999999999</v>
      </c>
      <c r="BW2568">
        <v>36.08</v>
      </c>
      <c r="BX2568">
        <v>28.315999999999999</v>
      </c>
      <c r="BY2568">
        <v>87.42</v>
      </c>
      <c r="BZ2568" s="7" t="s">
        <v>3025</v>
      </c>
    </row>
    <row r="2569" spans="2:78" x14ac:dyDescent="0.25">
      <c r="B2569" s="2">
        <v>41946</v>
      </c>
      <c r="C2569" s="7">
        <v>30.69</v>
      </c>
      <c r="D2569">
        <v>91.48</v>
      </c>
      <c r="E2569" s="7" t="s">
        <v>3025</v>
      </c>
      <c r="F2569">
        <v>45.34</v>
      </c>
      <c r="G2569" s="7" t="s">
        <v>3025</v>
      </c>
      <c r="H2569" s="7" t="s">
        <v>3025</v>
      </c>
      <c r="I2569" s="7" t="s">
        <v>3025</v>
      </c>
      <c r="J2569">
        <v>109.62</v>
      </c>
      <c r="K2569">
        <v>112.15</v>
      </c>
      <c r="L2569">
        <v>109.68</v>
      </c>
      <c r="M2569">
        <v>118.77</v>
      </c>
      <c r="N2569">
        <v>108.85</v>
      </c>
      <c r="O2569">
        <v>113.08</v>
      </c>
      <c r="P2569">
        <v>118.96</v>
      </c>
      <c r="Q2569">
        <v>108.93</v>
      </c>
      <c r="R2569" s="7" t="s">
        <v>3025</v>
      </c>
      <c r="S2569">
        <v>35.25</v>
      </c>
      <c r="T2569">
        <v>40.020000000000003</v>
      </c>
      <c r="U2569">
        <v>49.91</v>
      </c>
      <c r="V2569">
        <v>45.77</v>
      </c>
      <c r="W2569">
        <v>25.86</v>
      </c>
      <c r="X2569">
        <v>17.91</v>
      </c>
      <c r="Y2569">
        <v>19.05</v>
      </c>
      <c r="Z2569">
        <v>29.79</v>
      </c>
      <c r="AA2569">
        <v>49.62</v>
      </c>
      <c r="AB2569">
        <v>113.8</v>
      </c>
      <c r="AC2569">
        <v>106.04</v>
      </c>
      <c r="AD2569">
        <v>52.634999999999998</v>
      </c>
      <c r="AE2569" s="7" t="s">
        <v>3025</v>
      </c>
      <c r="AF2569" s="7" t="s">
        <v>3025</v>
      </c>
      <c r="AG2569" s="7" t="s">
        <v>3025</v>
      </c>
      <c r="AH2569" s="7" t="s">
        <v>3025</v>
      </c>
      <c r="AI2569">
        <v>51.15</v>
      </c>
      <c r="AJ2569">
        <v>67.87</v>
      </c>
      <c r="AK2569">
        <v>57.7</v>
      </c>
      <c r="AL2569">
        <v>48.35</v>
      </c>
      <c r="AM2569">
        <v>53.75</v>
      </c>
      <c r="AN2569">
        <v>50.11</v>
      </c>
      <c r="AO2569">
        <v>42.17</v>
      </c>
      <c r="AP2569">
        <v>36.92</v>
      </c>
      <c r="AQ2569">
        <v>39.549999999999997</v>
      </c>
      <c r="AR2569">
        <v>31.76</v>
      </c>
      <c r="AS2569">
        <v>48.56</v>
      </c>
      <c r="AT2569" s="7" t="s">
        <v>3025</v>
      </c>
      <c r="AU2569" s="7" t="s">
        <v>3025</v>
      </c>
      <c r="AV2569">
        <v>59.36</v>
      </c>
      <c r="AW2569">
        <v>69.06</v>
      </c>
      <c r="AX2569" s="7" t="s">
        <v>3025</v>
      </c>
      <c r="AY2569">
        <v>32.770000000000003</v>
      </c>
      <c r="AZ2569">
        <v>22.91</v>
      </c>
      <c r="BA2569">
        <v>36.659999999999997</v>
      </c>
      <c r="BB2569">
        <v>40.71</v>
      </c>
      <c r="BC2569">
        <v>10.43</v>
      </c>
      <c r="BD2569">
        <v>55.14</v>
      </c>
      <c r="BE2569">
        <v>101.7</v>
      </c>
      <c r="BF2569">
        <v>13.093299999999999</v>
      </c>
      <c r="BG2569">
        <v>137.41999999999999</v>
      </c>
      <c r="BH2569">
        <v>55.7</v>
      </c>
      <c r="BI2569" s="7" t="s">
        <v>3025</v>
      </c>
      <c r="BJ2569" s="7" t="s">
        <v>3025</v>
      </c>
      <c r="BK2569">
        <v>78.099999999999994</v>
      </c>
      <c r="BL2569">
        <v>102.27</v>
      </c>
      <c r="BM2569">
        <v>45.515000000000001</v>
      </c>
      <c r="BN2569">
        <v>40.914999999999999</v>
      </c>
      <c r="BO2569">
        <v>68.099999999999994</v>
      </c>
      <c r="BP2569">
        <v>46.89</v>
      </c>
      <c r="BQ2569">
        <v>48.06</v>
      </c>
      <c r="BR2569">
        <v>201.77</v>
      </c>
      <c r="BS2569">
        <v>19.4316</v>
      </c>
      <c r="BT2569">
        <v>67.349999999999994</v>
      </c>
      <c r="BU2569">
        <v>43.05</v>
      </c>
      <c r="BV2569">
        <v>238.07990000000001</v>
      </c>
      <c r="BW2569">
        <v>35.58</v>
      </c>
      <c r="BX2569">
        <v>28.382000000000001</v>
      </c>
      <c r="BY2569">
        <v>86.04</v>
      </c>
      <c r="BZ2569" s="7" t="s">
        <v>3025</v>
      </c>
    </row>
    <row r="2570" spans="2:78" x14ac:dyDescent="0.25">
      <c r="B2570" s="2">
        <v>41947</v>
      </c>
      <c r="C2570" s="7">
        <v>30.68</v>
      </c>
      <c r="D2570">
        <v>91.49</v>
      </c>
      <c r="E2570" s="7" t="s">
        <v>3025</v>
      </c>
      <c r="F2570">
        <v>45.38</v>
      </c>
      <c r="G2570" s="7" t="s">
        <v>3025</v>
      </c>
      <c r="H2570" s="7" t="s">
        <v>3025</v>
      </c>
      <c r="I2570" s="7" t="s">
        <v>3025</v>
      </c>
      <c r="J2570">
        <v>109.49</v>
      </c>
      <c r="K2570">
        <v>112.22</v>
      </c>
      <c r="L2570">
        <v>109.69</v>
      </c>
      <c r="M2570">
        <v>118.94</v>
      </c>
      <c r="N2570">
        <v>108.87</v>
      </c>
      <c r="O2570">
        <v>113.04</v>
      </c>
      <c r="P2570">
        <v>119.33</v>
      </c>
      <c r="Q2570">
        <v>108.93</v>
      </c>
      <c r="R2570" s="7" t="s">
        <v>3025</v>
      </c>
      <c r="S2570">
        <v>35.17</v>
      </c>
      <c r="T2570">
        <v>39.979999999999997</v>
      </c>
      <c r="U2570">
        <v>49.99</v>
      </c>
      <c r="V2570">
        <v>45.53</v>
      </c>
      <c r="W2570">
        <v>25.81</v>
      </c>
      <c r="X2570">
        <v>17.21</v>
      </c>
      <c r="Y2570">
        <v>19.065000000000001</v>
      </c>
      <c r="Z2570">
        <v>29.79</v>
      </c>
      <c r="AA2570">
        <v>49.23</v>
      </c>
      <c r="AB2570">
        <v>113.52</v>
      </c>
      <c r="AC2570">
        <v>106.1</v>
      </c>
      <c r="AD2570">
        <v>52.634999999999998</v>
      </c>
      <c r="AE2570" s="7" t="s">
        <v>3025</v>
      </c>
      <c r="AF2570" s="7" t="s">
        <v>3025</v>
      </c>
      <c r="AG2570" s="7" t="s">
        <v>3025</v>
      </c>
      <c r="AH2570" s="7" t="s">
        <v>3025</v>
      </c>
      <c r="AI2570">
        <v>50.216200000000001</v>
      </c>
      <c r="AJ2570">
        <v>67.52</v>
      </c>
      <c r="AK2570">
        <v>57.28</v>
      </c>
      <c r="AL2570">
        <v>47.83</v>
      </c>
      <c r="AM2570">
        <v>53.3</v>
      </c>
      <c r="AN2570">
        <v>50.14</v>
      </c>
      <c r="AO2570">
        <v>42.41</v>
      </c>
      <c r="AP2570">
        <v>36.729999999999997</v>
      </c>
      <c r="AQ2570">
        <v>39.770000000000003</v>
      </c>
      <c r="AR2570">
        <v>31.87</v>
      </c>
      <c r="AS2570">
        <v>47.28</v>
      </c>
      <c r="AT2570" s="7" t="s">
        <v>3025</v>
      </c>
      <c r="AU2570" s="7" t="s">
        <v>3025</v>
      </c>
      <c r="AV2570">
        <v>59.08</v>
      </c>
      <c r="AW2570">
        <v>68.97</v>
      </c>
      <c r="AX2570" s="7" t="s">
        <v>3025</v>
      </c>
      <c r="AY2570">
        <v>32.549999999999997</v>
      </c>
      <c r="AZ2570">
        <v>22.79</v>
      </c>
      <c r="BA2570">
        <v>37</v>
      </c>
      <c r="BB2570">
        <v>40.700000000000003</v>
      </c>
      <c r="BC2570">
        <v>10.31</v>
      </c>
      <c r="BD2570">
        <v>55.11</v>
      </c>
      <c r="BE2570">
        <v>101.36</v>
      </c>
      <c r="BF2570">
        <v>13.113300000000001</v>
      </c>
      <c r="BG2570">
        <v>136.78</v>
      </c>
      <c r="BH2570">
        <v>55.494900000000001</v>
      </c>
      <c r="BI2570" s="7" t="s">
        <v>3025</v>
      </c>
      <c r="BJ2570" s="7" t="s">
        <v>3025</v>
      </c>
      <c r="BK2570">
        <v>77.709999999999994</v>
      </c>
      <c r="BL2570">
        <v>102.01</v>
      </c>
      <c r="BM2570">
        <v>45.244999999999997</v>
      </c>
      <c r="BN2570">
        <v>40.707500000000003</v>
      </c>
      <c r="BO2570">
        <v>67.28</v>
      </c>
      <c r="BP2570">
        <v>47.14</v>
      </c>
      <c r="BQ2570">
        <v>47.56</v>
      </c>
      <c r="BR2570">
        <v>201.07</v>
      </c>
      <c r="BS2570">
        <v>19.439699999999998</v>
      </c>
      <c r="BT2570">
        <v>67.36</v>
      </c>
      <c r="BU2570">
        <v>42.83</v>
      </c>
      <c r="BV2570">
        <v>234.3999</v>
      </c>
      <c r="BW2570">
        <v>35.61</v>
      </c>
      <c r="BX2570">
        <v>28.265999999999998</v>
      </c>
      <c r="BY2570">
        <v>84.27</v>
      </c>
      <c r="BZ2570" s="7" t="s">
        <v>3025</v>
      </c>
    </row>
    <row r="2571" spans="2:78" x14ac:dyDescent="0.25">
      <c r="B2571" s="2">
        <v>41948</v>
      </c>
      <c r="C2571" s="7">
        <v>30.68</v>
      </c>
      <c r="D2571">
        <v>91.48</v>
      </c>
      <c r="E2571" s="7" t="s">
        <v>3025</v>
      </c>
      <c r="F2571">
        <v>45.02</v>
      </c>
      <c r="G2571" s="7" t="s">
        <v>3025</v>
      </c>
      <c r="H2571" s="7" t="s">
        <v>3025</v>
      </c>
      <c r="I2571" s="7" t="s">
        <v>3025</v>
      </c>
      <c r="J2571">
        <v>109.42</v>
      </c>
      <c r="K2571">
        <v>109.79</v>
      </c>
      <c r="L2571">
        <v>109.73</v>
      </c>
      <c r="M2571">
        <v>118.72</v>
      </c>
      <c r="N2571">
        <v>108.84</v>
      </c>
      <c r="O2571">
        <v>113.15</v>
      </c>
      <c r="P2571">
        <v>119.16</v>
      </c>
      <c r="Q2571">
        <v>108.96</v>
      </c>
      <c r="R2571" s="7" t="s">
        <v>3025</v>
      </c>
      <c r="S2571">
        <v>35.24</v>
      </c>
      <c r="T2571">
        <v>40.049999999999997</v>
      </c>
      <c r="U2571">
        <v>49.99</v>
      </c>
      <c r="V2571">
        <v>46.56</v>
      </c>
      <c r="W2571">
        <v>25.76</v>
      </c>
      <c r="X2571">
        <v>16.59</v>
      </c>
      <c r="Y2571">
        <v>19.02</v>
      </c>
      <c r="Z2571">
        <v>29.77</v>
      </c>
      <c r="AA2571">
        <v>49.32</v>
      </c>
      <c r="AB2571">
        <v>113.45</v>
      </c>
      <c r="AC2571">
        <v>106.17</v>
      </c>
      <c r="AD2571">
        <v>52.64</v>
      </c>
      <c r="AE2571" s="7" t="s">
        <v>3025</v>
      </c>
      <c r="AF2571" s="7" t="s">
        <v>3025</v>
      </c>
      <c r="AG2571" s="7" t="s">
        <v>3025</v>
      </c>
      <c r="AH2571" s="7" t="s">
        <v>3025</v>
      </c>
      <c r="AI2571">
        <v>49.95</v>
      </c>
      <c r="AJ2571">
        <v>67.61</v>
      </c>
      <c r="AK2571">
        <v>57.35</v>
      </c>
      <c r="AL2571">
        <v>47.73</v>
      </c>
      <c r="AM2571">
        <v>53.43</v>
      </c>
      <c r="AN2571">
        <v>49.75</v>
      </c>
      <c r="AO2571">
        <v>42.03</v>
      </c>
      <c r="AP2571">
        <v>36.97</v>
      </c>
      <c r="AQ2571">
        <v>39.46</v>
      </c>
      <c r="AR2571">
        <v>31.75</v>
      </c>
      <c r="AS2571">
        <v>47.04</v>
      </c>
      <c r="AT2571" s="7" t="s">
        <v>3025</v>
      </c>
      <c r="AU2571" s="7" t="s">
        <v>3025</v>
      </c>
      <c r="AV2571">
        <v>59.32</v>
      </c>
      <c r="AW2571">
        <v>69.150000000000006</v>
      </c>
      <c r="AX2571" s="7" t="s">
        <v>3025</v>
      </c>
      <c r="AY2571">
        <v>32.630000000000003</v>
      </c>
      <c r="AZ2571">
        <v>22.96</v>
      </c>
      <c r="BA2571">
        <v>36.29</v>
      </c>
      <c r="BB2571">
        <v>40.81</v>
      </c>
      <c r="BC2571">
        <v>10.210000000000001</v>
      </c>
      <c r="BD2571">
        <v>55.45</v>
      </c>
      <c r="BE2571">
        <v>101.37</v>
      </c>
      <c r="BF2571">
        <v>13.17</v>
      </c>
      <c r="BG2571">
        <v>136.54</v>
      </c>
      <c r="BH2571">
        <v>55.634999999999998</v>
      </c>
      <c r="BI2571" s="7" t="s">
        <v>3025</v>
      </c>
      <c r="BJ2571" s="7" t="s">
        <v>3025</v>
      </c>
      <c r="BK2571">
        <v>78.31</v>
      </c>
      <c r="BL2571">
        <v>102.82</v>
      </c>
      <c r="BM2571">
        <v>45.37</v>
      </c>
      <c r="BN2571">
        <v>40.89</v>
      </c>
      <c r="BO2571">
        <v>67.55</v>
      </c>
      <c r="BP2571">
        <v>47.47</v>
      </c>
      <c r="BQ2571">
        <v>48.02</v>
      </c>
      <c r="BR2571">
        <v>202.34</v>
      </c>
      <c r="BS2571">
        <v>19.569600000000001</v>
      </c>
      <c r="BT2571">
        <v>67.290000000000006</v>
      </c>
      <c r="BU2571">
        <v>43.23</v>
      </c>
      <c r="BV2571">
        <v>239.59989999999999</v>
      </c>
      <c r="BW2571">
        <v>35.700000000000003</v>
      </c>
      <c r="BX2571">
        <v>28.352</v>
      </c>
      <c r="BY2571">
        <v>85.75</v>
      </c>
      <c r="BZ2571" s="7" t="s">
        <v>3025</v>
      </c>
    </row>
    <row r="2572" spans="2:78" x14ac:dyDescent="0.25">
      <c r="B2572" s="2">
        <v>41949</v>
      </c>
      <c r="C2572" s="7">
        <v>30.68</v>
      </c>
      <c r="D2572">
        <v>91.5</v>
      </c>
      <c r="E2572" s="7" t="s">
        <v>3025</v>
      </c>
      <c r="F2572">
        <v>44.64</v>
      </c>
      <c r="G2572" s="7" t="s">
        <v>3025</v>
      </c>
      <c r="H2572" s="7" t="s">
        <v>3025</v>
      </c>
      <c r="I2572" s="7" t="s">
        <v>3025</v>
      </c>
      <c r="J2572">
        <v>109.28</v>
      </c>
      <c r="K2572">
        <v>109.88</v>
      </c>
      <c r="L2572">
        <v>109.54</v>
      </c>
      <c r="M2572">
        <v>118.36</v>
      </c>
      <c r="N2572">
        <v>108.75</v>
      </c>
      <c r="O2572">
        <v>112.96</v>
      </c>
      <c r="P2572">
        <v>118.39</v>
      </c>
      <c r="Q2572">
        <v>108.8</v>
      </c>
      <c r="R2572" s="7" t="s">
        <v>3025</v>
      </c>
      <c r="S2572">
        <v>35.22</v>
      </c>
      <c r="T2572">
        <v>40.049999999999997</v>
      </c>
      <c r="U2572">
        <v>50.01</v>
      </c>
      <c r="V2572">
        <v>45.77</v>
      </c>
      <c r="W2572">
        <v>25.5365</v>
      </c>
      <c r="X2572">
        <v>17.21</v>
      </c>
      <c r="Y2572">
        <v>18.864999999999998</v>
      </c>
      <c r="Z2572">
        <v>29.79</v>
      </c>
      <c r="AA2572">
        <v>49.36</v>
      </c>
      <c r="AB2572">
        <v>113.37</v>
      </c>
      <c r="AC2572">
        <v>106.03</v>
      </c>
      <c r="AD2572">
        <v>52.604999999999997</v>
      </c>
      <c r="AE2572" s="7" t="s">
        <v>3025</v>
      </c>
      <c r="AF2572" s="7" t="s">
        <v>3025</v>
      </c>
      <c r="AG2572" s="7" t="s">
        <v>3025</v>
      </c>
      <c r="AH2572" s="7" t="s">
        <v>3025</v>
      </c>
      <c r="AI2572">
        <v>49.37</v>
      </c>
      <c r="AJ2572">
        <v>67.38</v>
      </c>
      <c r="AK2572">
        <v>57.02</v>
      </c>
      <c r="AL2572">
        <v>47.34</v>
      </c>
      <c r="AM2572">
        <v>53.1</v>
      </c>
      <c r="AN2572">
        <v>49.15</v>
      </c>
      <c r="AO2572">
        <v>40.380000000000003</v>
      </c>
      <c r="AP2572">
        <v>36.880000000000003</v>
      </c>
      <c r="AQ2572">
        <v>39.35</v>
      </c>
      <c r="AR2572">
        <v>31.74</v>
      </c>
      <c r="AS2572">
        <v>46.44</v>
      </c>
      <c r="AT2572" s="7" t="s">
        <v>3025</v>
      </c>
      <c r="AU2572" s="7" t="s">
        <v>3025</v>
      </c>
      <c r="AV2572">
        <v>59.26</v>
      </c>
      <c r="AW2572">
        <v>68.95</v>
      </c>
      <c r="AX2572" s="7" t="s">
        <v>3025</v>
      </c>
      <c r="AY2572">
        <v>32.68</v>
      </c>
      <c r="AZ2572">
        <v>22.71</v>
      </c>
      <c r="BA2572">
        <v>36.450000000000003</v>
      </c>
      <c r="BB2572">
        <v>40.79</v>
      </c>
      <c r="BC2572">
        <v>10.1074</v>
      </c>
      <c r="BD2572">
        <v>56.03</v>
      </c>
      <c r="BE2572">
        <v>101.69</v>
      </c>
      <c r="BF2572">
        <v>13.226699999999999</v>
      </c>
      <c r="BG2572">
        <v>137.44999999999999</v>
      </c>
      <c r="BH2572">
        <v>55.784999999999997</v>
      </c>
      <c r="BI2572" s="7" t="s">
        <v>3025</v>
      </c>
      <c r="BJ2572" s="7" t="s">
        <v>3025</v>
      </c>
      <c r="BK2572">
        <v>78.66</v>
      </c>
      <c r="BL2572">
        <v>103.15</v>
      </c>
      <c r="BM2572">
        <v>45.83</v>
      </c>
      <c r="BN2572">
        <v>41.12</v>
      </c>
      <c r="BO2572">
        <v>68.12</v>
      </c>
      <c r="BP2572">
        <v>47.57</v>
      </c>
      <c r="BQ2572">
        <v>48.41</v>
      </c>
      <c r="BR2572">
        <v>203.15</v>
      </c>
      <c r="BS2572">
        <v>19.6021</v>
      </c>
      <c r="BT2572">
        <v>67.7</v>
      </c>
      <c r="BU2572">
        <v>42.83</v>
      </c>
      <c r="BV2572">
        <v>236.8</v>
      </c>
      <c r="BW2572">
        <v>35.49</v>
      </c>
      <c r="BX2572">
        <v>28.565999999999999</v>
      </c>
      <c r="BY2572">
        <v>86.83</v>
      </c>
      <c r="BZ2572" s="7" t="s">
        <v>3025</v>
      </c>
    </row>
    <row r="2573" spans="2:78" x14ac:dyDescent="0.25">
      <c r="B2573" s="2">
        <v>41950</v>
      </c>
      <c r="C2573" s="7">
        <v>30.7</v>
      </c>
      <c r="D2573">
        <v>91.483400000000003</v>
      </c>
      <c r="E2573">
        <v>25.25</v>
      </c>
      <c r="F2573">
        <v>44.94</v>
      </c>
      <c r="G2573" s="7" t="s">
        <v>3025</v>
      </c>
      <c r="H2573" s="7" t="s">
        <v>3025</v>
      </c>
      <c r="I2573" s="7" t="s">
        <v>3025</v>
      </c>
      <c r="J2573">
        <v>109.53</v>
      </c>
      <c r="K2573">
        <v>112.97</v>
      </c>
      <c r="L2573">
        <v>109.91</v>
      </c>
      <c r="M2573">
        <v>119.11</v>
      </c>
      <c r="N2573">
        <v>109.18</v>
      </c>
      <c r="O2573">
        <v>113.62</v>
      </c>
      <c r="P2573">
        <v>119.75</v>
      </c>
      <c r="Q2573">
        <v>109.3</v>
      </c>
      <c r="R2573" s="7" t="s">
        <v>3025</v>
      </c>
      <c r="S2573">
        <v>35.28</v>
      </c>
      <c r="T2573">
        <v>40.119999999999997</v>
      </c>
      <c r="U2573">
        <v>49.655000000000001</v>
      </c>
      <c r="V2573">
        <v>46.25</v>
      </c>
      <c r="W2573">
        <v>25.54</v>
      </c>
      <c r="X2573">
        <v>18.64</v>
      </c>
      <c r="Y2573">
        <v>18.844999999999999</v>
      </c>
      <c r="Z2573">
        <v>29.78</v>
      </c>
      <c r="AA2573">
        <v>49.25</v>
      </c>
      <c r="AB2573">
        <v>113.56</v>
      </c>
      <c r="AC2573">
        <v>106.19</v>
      </c>
      <c r="AD2573">
        <v>52.664999999999999</v>
      </c>
      <c r="AE2573" s="7" t="s">
        <v>3025</v>
      </c>
      <c r="AF2573" s="7" t="s">
        <v>3025</v>
      </c>
      <c r="AG2573" s="7" t="s">
        <v>3025</v>
      </c>
      <c r="AH2573" s="7" t="s">
        <v>3025</v>
      </c>
      <c r="AI2573">
        <v>49.4</v>
      </c>
      <c r="AJ2573">
        <v>67.37</v>
      </c>
      <c r="AK2573">
        <v>57.04</v>
      </c>
      <c r="AL2573">
        <v>47.33</v>
      </c>
      <c r="AM2573">
        <v>53.130099999999999</v>
      </c>
      <c r="AN2573">
        <v>49.45</v>
      </c>
      <c r="AO2573">
        <v>40.98</v>
      </c>
      <c r="AP2573">
        <v>36.71</v>
      </c>
      <c r="AQ2573">
        <v>39.28</v>
      </c>
      <c r="AR2573">
        <v>31.785</v>
      </c>
      <c r="AS2573">
        <v>46.28</v>
      </c>
      <c r="AT2573" s="7" t="s">
        <v>3025</v>
      </c>
      <c r="AU2573" s="7" t="s">
        <v>3025</v>
      </c>
      <c r="AV2573">
        <v>59.4</v>
      </c>
      <c r="AW2573">
        <v>69.010000000000005</v>
      </c>
      <c r="AX2573" s="7" t="s">
        <v>3025</v>
      </c>
      <c r="AY2573">
        <v>33.17</v>
      </c>
      <c r="AZ2573">
        <v>22.61</v>
      </c>
      <c r="BA2573">
        <v>36.65</v>
      </c>
      <c r="BB2573">
        <v>40.840000000000003</v>
      </c>
      <c r="BC2573">
        <v>10.2098</v>
      </c>
      <c r="BD2573">
        <v>56.11</v>
      </c>
      <c r="BE2573">
        <v>101.6</v>
      </c>
      <c r="BF2573">
        <v>13.2433</v>
      </c>
      <c r="BG2573">
        <v>137.47999999999999</v>
      </c>
      <c r="BH2573">
        <v>55.795000000000002</v>
      </c>
      <c r="BI2573" s="7" t="s">
        <v>3025</v>
      </c>
      <c r="BJ2573" s="7" t="s">
        <v>3025</v>
      </c>
      <c r="BK2573">
        <v>78.760000000000005</v>
      </c>
      <c r="BL2573">
        <v>103.32</v>
      </c>
      <c r="BM2573">
        <v>45.805</v>
      </c>
      <c r="BN2573">
        <v>41.142499999999998</v>
      </c>
      <c r="BO2573">
        <v>68.006699999999995</v>
      </c>
      <c r="BP2573">
        <v>47.74</v>
      </c>
      <c r="BQ2573">
        <v>48.64</v>
      </c>
      <c r="BR2573">
        <v>203.34</v>
      </c>
      <c r="BS2573">
        <v>19.610199999999999</v>
      </c>
      <c r="BT2573">
        <v>67.03</v>
      </c>
      <c r="BU2573">
        <v>42.94</v>
      </c>
      <c r="BV2573">
        <v>238.07990000000001</v>
      </c>
      <c r="BW2573">
        <v>35.57</v>
      </c>
      <c r="BX2573">
        <v>28.59</v>
      </c>
      <c r="BY2573">
        <v>87.79</v>
      </c>
      <c r="BZ2573" s="7" t="s">
        <v>3025</v>
      </c>
    </row>
    <row r="2574" spans="2:78" x14ac:dyDescent="0.25">
      <c r="B2574" s="2">
        <v>41953</v>
      </c>
      <c r="C2574" s="7">
        <v>30.67</v>
      </c>
      <c r="D2574">
        <v>91.5</v>
      </c>
      <c r="E2574">
        <v>25.12</v>
      </c>
      <c r="F2574">
        <v>44.92</v>
      </c>
      <c r="G2574" s="7" t="s">
        <v>3025</v>
      </c>
      <c r="H2574" s="7" t="s">
        <v>3025</v>
      </c>
      <c r="I2574" s="7" t="s">
        <v>3025</v>
      </c>
      <c r="J2574">
        <v>109.47</v>
      </c>
      <c r="K2574">
        <v>110.46</v>
      </c>
      <c r="L2574">
        <v>109.65</v>
      </c>
      <c r="M2574">
        <v>118.51</v>
      </c>
      <c r="N2574">
        <v>108.91</v>
      </c>
      <c r="O2574">
        <v>113.22</v>
      </c>
      <c r="P2574">
        <v>118.65</v>
      </c>
      <c r="Q2574">
        <v>108.99</v>
      </c>
      <c r="R2574" s="7" t="s">
        <v>3025</v>
      </c>
      <c r="S2574">
        <v>35.32</v>
      </c>
      <c r="T2574">
        <v>40.19</v>
      </c>
      <c r="U2574">
        <v>50.03</v>
      </c>
      <c r="V2574">
        <v>46.48</v>
      </c>
      <c r="W2574">
        <v>25.6</v>
      </c>
      <c r="X2574">
        <v>17.45</v>
      </c>
      <c r="Y2574">
        <v>19.02</v>
      </c>
      <c r="Z2574">
        <v>29.8</v>
      </c>
      <c r="AA2574">
        <v>49.27</v>
      </c>
      <c r="AB2574">
        <v>113.42</v>
      </c>
      <c r="AC2574">
        <v>106.18</v>
      </c>
      <c r="AD2574">
        <v>52.645000000000003</v>
      </c>
      <c r="AE2574" s="7" t="s">
        <v>3025</v>
      </c>
      <c r="AF2574" s="7" t="s">
        <v>3025</v>
      </c>
      <c r="AG2574" s="7" t="s">
        <v>3025</v>
      </c>
      <c r="AH2574" s="7" t="s">
        <v>3025</v>
      </c>
      <c r="AI2574">
        <v>49.65</v>
      </c>
      <c r="AJ2574">
        <v>67.63</v>
      </c>
      <c r="AK2574">
        <v>57.31</v>
      </c>
      <c r="AL2574">
        <v>47.7</v>
      </c>
      <c r="AM2574">
        <v>53.37</v>
      </c>
      <c r="AN2574">
        <v>49.54</v>
      </c>
      <c r="AO2574">
        <v>40.57</v>
      </c>
      <c r="AP2574">
        <v>36.909999999999997</v>
      </c>
      <c r="AQ2574">
        <v>39.299999999999997</v>
      </c>
      <c r="AR2574">
        <v>31.75</v>
      </c>
      <c r="AS2574">
        <v>46.64</v>
      </c>
      <c r="AT2574" s="7" t="s">
        <v>3025</v>
      </c>
      <c r="AU2574" s="7" t="s">
        <v>3025</v>
      </c>
      <c r="AV2574">
        <v>59.53</v>
      </c>
      <c r="AW2574">
        <v>69.2</v>
      </c>
      <c r="AX2574" s="7" t="s">
        <v>3025</v>
      </c>
      <c r="AY2574">
        <v>33.1</v>
      </c>
      <c r="AZ2574">
        <v>22.69</v>
      </c>
      <c r="BA2574">
        <v>37.81</v>
      </c>
      <c r="BB2574">
        <v>40.950000000000003</v>
      </c>
      <c r="BC2574">
        <v>10.16</v>
      </c>
      <c r="BD2574">
        <v>56.39</v>
      </c>
      <c r="BE2574">
        <v>101.96</v>
      </c>
      <c r="BF2574">
        <v>13.2767</v>
      </c>
      <c r="BG2574">
        <v>138.27000000000001</v>
      </c>
      <c r="BH2574">
        <v>55.984999999999999</v>
      </c>
      <c r="BI2574" s="7" t="s">
        <v>3025</v>
      </c>
      <c r="BJ2574" s="7" t="s">
        <v>3025</v>
      </c>
      <c r="BK2574">
        <v>78.959999999999994</v>
      </c>
      <c r="BL2574">
        <v>103.6</v>
      </c>
      <c r="BM2574">
        <v>45.97</v>
      </c>
      <c r="BN2574">
        <v>41.262500000000003</v>
      </c>
      <c r="BO2574">
        <v>67.97</v>
      </c>
      <c r="BP2574">
        <v>47.95</v>
      </c>
      <c r="BQ2574">
        <v>48.77</v>
      </c>
      <c r="BR2574">
        <v>203.98</v>
      </c>
      <c r="BS2574">
        <v>19.715800000000002</v>
      </c>
      <c r="BT2574">
        <v>67.709999999999994</v>
      </c>
      <c r="BU2574">
        <v>43.11</v>
      </c>
      <c r="BV2574">
        <v>234.7199</v>
      </c>
      <c r="BW2574">
        <v>35.74</v>
      </c>
      <c r="BX2574">
        <v>28.67</v>
      </c>
      <c r="BY2574">
        <v>87</v>
      </c>
      <c r="BZ2574" s="7" t="s">
        <v>3025</v>
      </c>
    </row>
    <row r="2575" spans="2:78" x14ac:dyDescent="0.25">
      <c r="B2575" s="2">
        <v>41954</v>
      </c>
      <c r="C2575" s="7">
        <v>30.65</v>
      </c>
      <c r="D2575">
        <v>91.5</v>
      </c>
      <c r="E2575">
        <v>25.12</v>
      </c>
      <c r="F2575">
        <v>44.9</v>
      </c>
      <c r="G2575" s="7" t="s">
        <v>3025</v>
      </c>
      <c r="H2575" s="7" t="s">
        <v>3025</v>
      </c>
      <c r="I2575" s="7" t="s">
        <v>3025</v>
      </c>
      <c r="J2575">
        <v>109.55</v>
      </c>
      <c r="K2575">
        <v>112.04</v>
      </c>
      <c r="L2575">
        <v>109.7</v>
      </c>
      <c r="M2575">
        <v>118.5</v>
      </c>
      <c r="N2575">
        <v>108.93</v>
      </c>
      <c r="O2575">
        <v>113.2</v>
      </c>
      <c r="P2575">
        <v>118.73</v>
      </c>
      <c r="Q2575">
        <v>108.89</v>
      </c>
      <c r="R2575" s="7" t="s">
        <v>3025</v>
      </c>
      <c r="S2575">
        <v>35.33</v>
      </c>
      <c r="T2575">
        <v>40.22</v>
      </c>
      <c r="U2575">
        <v>50.23</v>
      </c>
      <c r="V2575">
        <v>46.31</v>
      </c>
      <c r="W2575">
        <v>25.68</v>
      </c>
      <c r="X2575">
        <v>18.22</v>
      </c>
      <c r="Y2575">
        <v>18.93</v>
      </c>
      <c r="Z2575">
        <v>29.84</v>
      </c>
      <c r="AA2575">
        <v>49.28</v>
      </c>
      <c r="AB2575">
        <v>113.36</v>
      </c>
      <c r="AC2575">
        <v>106.15</v>
      </c>
      <c r="AD2575">
        <v>52.6</v>
      </c>
      <c r="AE2575" s="7" t="s">
        <v>3025</v>
      </c>
      <c r="AF2575" s="7" t="s">
        <v>3025</v>
      </c>
      <c r="AG2575" s="7" t="s">
        <v>3025</v>
      </c>
      <c r="AH2575" s="7" t="s">
        <v>3025</v>
      </c>
      <c r="AI2575">
        <v>49.92</v>
      </c>
      <c r="AJ2575">
        <v>68.14</v>
      </c>
      <c r="AK2575">
        <v>57.64</v>
      </c>
      <c r="AL2575">
        <v>47.78</v>
      </c>
      <c r="AM2575">
        <v>53.69</v>
      </c>
      <c r="AN2575">
        <v>49.54</v>
      </c>
      <c r="AO2575">
        <v>40.520000000000003</v>
      </c>
      <c r="AP2575">
        <v>37.17</v>
      </c>
      <c r="AQ2575">
        <v>39.49</v>
      </c>
      <c r="AR2575">
        <v>31.8</v>
      </c>
      <c r="AS2575">
        <v>46.92</v>
      </c>
      <c r="AT2575" s="7" t="s">
        <v>3025</v>
      </c>
      <c r="AU2575" s="7" t="s">
        <v>3025</v>
      </c>
      <c r="AV2575">
        <v>59.73</v>
      </c>
      <c r="AW2575">
        <v>69.38</v>
      </c>
      <c r="AX2575" s="7" t="s">
        <v>3025</v>
      </c>
      <c r="AY2575">
        <v>33.28</v>
      </c>
      <c r="AZ2575">
        <v>22.8</v>
      </c>
      <c r="BA2575">
        <v>37.53</v>
      </c>
      <c r="BB2575">
        <v>40.97</v>
      </c>
      <c r="BC2575">
        <v>10.153600000000001</v>
      </c>
      <c r="BD2575">
        <v>56.32</v>
      </c>
      <c r="BE2575">
        <v>102.28</v>
      </c>
      <c r="BF2575">
        <v>13.28</v>
      </c>
      <c r="BG2575">
        <v>138.56</v>
      </c>
      <c r="BH2575">
        <v>55.99</v>
      </c>
      <c r="BI2575" s="7" t="s">
        <v>3025</v>
      </c>
      <c r="BJ2575" s="7" t="s">
        <v>3025</v>
      </c>
      <c r="BK2575">
        <v>78.98</v>
      </c>
      <c r="BL2575">
        <v>103.67</v>
      </c>
      <c r="BM2575">
        <v>45.99</v>
      </c>
      <c r="BN2575">
        <v>41.27</v>
      </c>
      <c r="BO2575">
        <v>68.260000000000005</v>
      </c>
      <c r="BP2575">
        <v>47.86</v>
      </c>
      <c r="BQ2575">
        <v>49.01</v>
      </c>
      <c r="BR2575">
        <v>204.17500000000001</v>
      </c>
      <c r="BS2575">
        <v>19.6508</v>
      </c>
      <c r="BT2575">
        <v>67.959999999999994</v>
      </c>
      <c r="BU2575">
        <v>43.37</v>
      </c>
      <c r="BV2575">
        <v>235.35990000000001</v>
      </c>
      <c r="BW2575">
        <v>36.015000000000001</v>
      </c>
      <c r="BX2575">
        <v>28.67</v>
      </c>
      <c r="BY2575">
        <v>87.26</v>
      </c>
      <c r="BZ2575" s="7" t="s">
        <v>3025</v>
      </c>
    </row>
    <row r="2576" spans="2:78" x14ac:dyDescent="0.25">
      <c r="B2576" s="2">
        <v>41955</v>
      </c>
      <c r="C2576" s="7">
        <v>30.661899999999999</v>
      </c>
      <c r="D2576">
        <v>91.5</v>
      </c>
      <c r="E2576">
        <v>25.1</v>
      </c>
      <c r="F2576">
        <v>44.98</v>
      </c>
      <c r="G2576" s="7" t="s">
        <v>3025</v>
      </c>
      <c r="H2576" s="7" t="s">
        <v>3025</v>
      </c>
      <c r="I2576" s="7" t="s">
        <v>3025</v>
      </c>
      <c r="J2576">
        <v>109.55</v>
      </c>
      <c r="K2576">
        <v>111.5</v>
      </c>
      <c r="L2576">
        <v>109.71</v>
      </c>
      <c r="M2576">
        <v>118.49</v>
      </c>
      <c r="N2576">
        <v>108.93</v>
      </c>
      <c r="O2576">
        <v>113.04</v>
      </c>
      <c r="P2576">
        <v>118.63</v>
      </c>
      <c r="Q2576">
        <v>108.96</v>
      </c>
      <c r="R2576" s="7" t="s">
        <v>3025</v>
      </c>
      <c r="S2576">
        <v>35.32</v>
      </c>
      <c r="T2576">
        <v>40.18</v>
      </c>
      <c r="U2576">
        <v>50.17</v>
      </c>
      <c r="V2576">
        <v>45.5</v>
      </c>
      <c r="W2576">
        <v>25.56</v>
      </c>
      <c r="X2576">
        <v>18.239999999999998</v>
      </c>
      <c r="Y2576">
        <v>18.79</v>
      </c>
      <c r="Z2576">
        <v>29.8</v>
      </c>
      <c r="AA2576">
        <v>49.26</v>
      </c>
      <c r="AB2576">
        <v>113.4</v>
      </c>
      <c r="AC2576">
        <v>106.14</v>
      </c>
      <c r="AD2576">
        <v>52.604999999999997</v>
      </c>
      <c r="AE2576" s="7" t="s">
        <v>3025</v>
      </c>
      <c r="AF2576" s="7" t="s">
        <v>3025</v>
      </c>
      <c r="AG2576" s="7" t="s">
        <v>3025</v>
      </c>
      <c r="AH2576" s="7" t="s">
        <v>3025</v>
      </c>
      <c r="AI2576">
        <v>49.92</v>
      </c>
      <c r="AJ2576">
        <v>67.680000000000007</v>
      </c>
      <c r="AK2576">
        <v>57.17</v>
      </c>
      <c r="AL2576">
        <v>47.47</v>
      </c>
      <c r="AM2576">
        <v>53.23</v>
      </c>
      <c r="AN2576">
        <v>49.42</v>
      </c>
      <c r="AO2576">
        <v>40.520000000000003</v>
      </c>
      <c r="AP2576">
        <v>36.61</v>
      </c>
      <c r="AQ2576">
        <v>39.450000000000003</v>
      </c>
      <c r="AR2576">
        <v>31.89</v>
      </c>
      <c r="AS2576">
        <v>46.68</v>
      </c>
      <c r="AT2576" s="7" t="s">
        <v>3025</v>
      </c>
      <c r="AU2576" s="7" t="s">
        <v>3025</v>
      </c>
      <c r="AV2576">
        <v>59.54</v>
      </c>
      <c r="AW2576">
        <v>69.27</v>
      </c>
      <c r="AX2576" s="7" t="s">
        <v>3025</v>
      </c>
      <c r="AY2576">
        <v>33.229999999999997</v>
      </c>
      <c r="AZ2576">
        <v>22.39</v>
      </c>
      <c r="BA2576">
        <v>37.909999999999997</v>
      </c>
      <c r="BB2576">
        <v>41.1</v>
      </c>
      <c r="BC2576">
        <v>10.06</v>
      </c>
      <c r="BD2576">
        <v>56.4</v>
      </c>
      <c r="BE2576">
        <v>102.46</v>
      </c>
      <c r="BF2576">
        <v>13.2933</v>
      </c>
      <c r="BG2576">
        <v>139.19999999999999</v>
      </c>
      <c r="BH2576">
        <v>56.369900000000001</v>
      </c>
      <c r="BI2576" s="7" t="s">
        <v>3025</v>
      </c>
      <c r="BJ2576" s="7" t="s">
        <v>3025</v>
      </c>
      <c r="BK2576">
        <v>78.989999999999995</v>
      </c>
      <c r="BL2576">
        <v>103.45</v>
      </c>
      <c r="BM2576">
        <v>46.134999999999998</v>
      </c>
      <c r="BN2576">
        <v>41.32</v>
      </c>
      <c r="BO2576">
        <v>68.58</v>
      </c>
      <c r="BP2576">
        <v>47.86</v>
      </c>
      <c r="BQ2576">
        <v>49.13</v>
      </c>
      <c r="BR2576">
        <v>203.96</v>
      </c>
      <c r="BS2576">
        <v>19.610199999999999</v>
      </c>
      <c r="BT2576">
        <v>67.86</v>
      </c>
      <c r="BU2576">
        <v>42.89</v>
      </c>
      <c r="BV2576">
        <v>233.1199</v>
      </c>
      <c r="BW2576">
        <v>35.68</v>
      </c>
      <c r="BX2576">
        <v>28.74</v>
      </c>
      <c r="BY2576">
        <v>86.49</v>
      </c>
      <c r="BZ2576" s="7" t="s">
        <v>3025</v>
      </c>
    </row>
    <row r="2577" spans="2:78" x14ac:dyDescent="0.25">
      <c r="B2577" s="2">
        <v>41956</v>
      </c>
      <c r="C2577" s="7">
        <v>30.675000000000001</v>
      </c>
      <c r="D2577">
        <v>91.48</v>
      </c>
      <c r="E2577">
        <v>24.56</v>
      </c>
      <c r="F2577">
        <v>44.82</v>
      </c>
      <c r="G2577" s="7" t="s">
        <v>3025</v>
      </c>
      <c r="H2577" s="7" t="s">
        <v>3025</v>
      </c>
      <c r="I2577" s="7" t="s">
        <v>3025</v>
      </c>
      <c r="J2577">
        <v>109.55</v>
      </c>
      <c r="K2577">
        <v>111.67</v>
      </c>
      <c r="L2577">
        <v>109.76</v>
      </c>
      <c r="M2577">
        <v>118.36</v>
      </c>
      <c r="N2577">
        <v>109.03</v>
      </c>
      <c r="O2577">
        <v>112.91</v>
      </c>
      <c r="P2577">
        <v>118.91</v>
      </c>
      <c r="Q2577">
        <v>109.04</v>
      </c>
      <c r="R2577" s="7" t="s">
        <v>3025</v>
      </c>
      <c r="S2577">
        <v>35.270000000000003</v>
      </c>
      <c r="T2577">
        <v>40.18</v>
      </c>
      <c r="U2577">
        <v>50.244999999999997</v>
      </c>
      <c r="V2577">
        <v>45.13</v>
      </c>
      <c r="W2577">
        <v>25.59</v>
      </c>
      <c r="X2577">
        <v>17.940000000000001</v>
      </c>
      <c r="Y2577">
        <v>18.89</v>
      </c>
      <c r="Z2577">
        <v>29.71</v>
      </c>
      <c r="AA2577">
        <v>49.29</v>
      </c>
      <c r="AB2577">
        <v>113.34</v>
      </c>
      <c r="AC2577">
        <v>106.1503</v>
      </c>
      <c r="AD2577">
        <v>52.62</v>
      </c>
      <c r="AE2577" s="7" t="s">
        <v>3025</v>
      </c>
      <c r="AF2577" s="7" t="s">
        <v>3025</v>
      </c>
      <c r="AG2577" s="7" t="s">
        <v>3025</v>
      </c>
      <c r="AH2577" s="7" t="s">
        <v>3025</v>
      </c>
      <c r="AI2577">
        <v>50.01</v>
      </c>
      <c r="AJ2577">
        <v>67.959999999999994</v>
      </c>
      <c r="AK2577">
        <v>57.43</v>
      </c>
      <c r="AL2577">
        <v>47.46</v>
      </c>
      <c r="AM2577">
        <v>53.38</v>
      </c>
      <c r="AN2577">
        <v>49.32</v>
      </c>
      <c r="AO2577">
        <v>39.65</v>
      </c>
      <c r="AP2577">
        <v>36.76</v>
      </c>
      <c r="AQ2577">
        <v>39.68</v>
      </c>
      <c r="AR2577">
        <v>31.73</v>
      </c>
      <c r="AS2577">
        <v>47.08</v>
      </c>
      <c r="AT2577" s="7" t="s">
        <v>3025</v>
      </c>
      <c r="AU2577" s="7" t="s">
        <v>3025</v>
      </c>
      <c r="AV2577">
        <v>59.63</v>
      </c>
      <c r="AW2577">
        <v>69.459999999999994</v>
      </c>
      <c r="AX2577" s="7" t="s">
        <v>3025</v>
      </c>
      <c r="AY2577">
        <v>33.04</v>
      </c>
      <c r="AZ2577">
        <v>22.49</v>
      </c>
      <c r="BA2577">
        <v>37.58</v>
      </c>
      <c r="BB2577">
        <v>41.32</v>
      </c>
      <c r="BC2577">
        <v>10.039999999999999</v>
      </c>
      <c r="BD2577">
        <v>56.24</v>
      </c>
      <c r="BE2577">
        <v>102.9</v>
      </c>
      <c r="BF2577">
        <v>13.32</v>
      </c>
      <c r="BG2577">
        <v>138.05000000000001</v>
      </c>
      <c r="BH2577">
        <v>55.94</v>
      </c>
      <c r="BI2577" s="7" t="s">
        <v>3025</v>
      </c>
      <c r="BJ2577" s="7" t="s">
        <v>3025</v>
      </c>
      <c r="BK2577">
        <v>78.84</v>
      </c>
      <c r="BL2577">
        <v>103.37</v>
      </c>
      <c r="BM2577">
        <v>45.994999999999997</v>
      </c>
      <c r="BN2577">
        <v>41.227499999999999</v>
      </c>
      <c r="BO2577">
        <v>69.010000000000005</v>
      </c>
      <c r="BP2577">
        <v>48.03</v>
      </c>
      <c r="BQ2577">
        <v>49.14</v>
      </c>
      <c r="BR2577">
        <v>204.19</v>
      </c>
      <c r="BS2577">
        <v>19.6021</v>
      </c>
      <c r="BT2577">
        <v>67.81</v>
      </c>
      <c r="BU2577">
        <v>42.68</v>
      </c>
      <c r="BV2577">
        <v>226.31989999999999</v>
      </c>
      <c r="BW2577">
        <v>35.65</v>
      </c>
      <c r="BX2577">
        <v>28.611999999999998</v>
      </c>
      <c r="BY2577">
        <v>85.34</v>
      </c>
      <c r="BZ2577" s="7" t="s">
        <v>3025</v>
      </c>
    </row>
    <row r="2578" spans="2:78" x14ac:dyDescent="0.25">
      <c r="B2578" s="2">
        <v>41957</v>
      </c>
      <c r="C2578" s="7">
        <v>30.66</v>
      </c>
      <c r="D2578">
        <v>91.48</v>
      </c>
      <c r="E2578">
        <v>24.56</v>
      </c>
      <c r="F2578">
        <v>44.86</v>
      </c>
      <c r="G2578" s="7" t="s">
        <v>3025</v>
      </c>
      <c r="H2578" s="7" t="s">
        <v>3025</v>
      </c>
      <c r="I2578" s="7" t="s">
        <v>3025</v>
      </c>
      <c r="J2578">
        <v>109.575</v>
      </c>
      <c r="K2578">
        <v>114.47</v>
      </c>
      <c r="L2578">
        <v>109.86</v>
      </c>
      <c r="M2578">
        <v>118.51</v>
      </c>
      <c r="N2578">
        <v>109.14</v>
      </c>
      <c r="O2578">
        <v>113.2</v>
      </c>
      <c r="P2578">
        <v>119.49</v>
      </c>
      <c r="Q2578">
        <v>109.19</v>
      </c>
      <c r="R2578" s="7" t="s">
        <v>3025</v>
      </c>
      <c r="S2578">
        <v>35.33</v>
      </c>
      <c r="T2578">
        <v>40.19</v>
      </c>
      <c r="U2578">
        <v>49.92</v>
      </c>
      <c r="V2578">
        <v>44.94</v>
      </c>
      <c r="W2578">
        <v>25.53</v>
      </c>
      <c r="X2578">
        <v>19.02</v>
      </c>
      <c r="Y2578">
        <v>18.75</v>
      </c>
      <c r="Z2578">
        <v>29.64</v>
      </c>
      <c r="AA2578">
        <v>49.43</v>
      </c>
      <c r="AB2578">
        <v>113.25</v>
      </c>
      <c r="AC2578">
        <v>106.11</v>
      </c>
      <c r="AD2578">
        <v>52.64</v>
      </c>
      <c r="AE2578" s="7" t="s">
        <v>3025</v>
      </c>
      <c r="AF2578" s="7" t="s">
        <v>3025</v>
      </c>
      <c r="AG2578" s="7" t="s">
        <v>3025</v>
      </c>
      <c r="AH2578" s="7" t="s">
        <v>3025</v>
      </c>
      <c r="AI2578">
        <v>50.17</v>
      </c>
      <c r="AJ2578">
        <v>68.06</v>
      </c>
      <c r="AK2578">
        <v>57.5</v>
      </c>
      <c r="AL2578">
        <v>47.59</v>
      </c>
      <c r="AM2578">
        <v>53.5</v>
      </c>
      <c r="AN2578">
        <v>49.68</v>
      </c>
      <c r="AO2578">
        <v>39.28</v>
      </c>
      <c r="AP2578">
        <v>36.9</v>
      </c>
      <c r="AQ2578">
        <v>40.450000000000003</v>
      </c>
      <c r="AR2578">
        <v>31.89</v>
      </c>
      <c r="AS2578">
        <v>47.08</v>
      </c>
      <c r="AT2578" s="7" t="s">
        <v>3025</v>
      </c>
      <c r="AU2578" s="7" t="s">
        <v>3025</v>
      </c>
      <c r="AV2578">
        <v>59.71</v>
      </c>
      <c r="AW2578">
        <v>69.44</v>
      </c>
      <c r="AX2578" s="7" t="s">
        <v>3025</v>
      </c>
      <c r="AY2578">
        <v>33.31</v>
      </c>
      <c r="AZ2578">
        <v>22.63</v>
      </c>
      <c r="BA2578">
        <v>38.53</v>
      </c>
      <c r="BB2578">
        <v>41.61</v>
      </c>
      <c r="BC2578">
        <v>10.085000000000001</v>
      </c>
      <c r="BD2578">
        <v>56.31</v>
      </c>
      <c r="BE2578">
        <v>103.22</v>
      </c>
      <c r="BF2578">
        <v>13.3233</v>
      </c>
      <c r="BG2578">
        <v>137.85</v>
      </c>
      <c r="BH2578">
        <v>55.844999999999999</v>
      </c>
      <c r="BI2578" s="7" t="s">
        <v>3025</v>
      </c>
      <c r="BJ2578" s="7" t="s">
        <v>3025</v>
      </c>
      <c r="BK2578">
        <v>78.88</v>
      </c>
      <c r="BL2578">
        <v>103.43</v>
      </c>
      <c r="BM2578">
        <v>46.08</v>
      </c>
      <c r="BN2578">
        <v>41.2425</v>
      </c>
      <c r="BO2578">
        <v>69.28</v>
      </c>
      <c r="BP2578">
        <v>47.76</v>
      </c>
      <c r="BQ2578">
        <v>49.29</v>
      </c>
      <c r="BR2578">
        <v>204.24</v>
      </c>
      <c r="BS2578">
        <v>19.537099999999999</v>
      </c>
      <c r="BT2578">
        <v>67.25</v>
      </c>
      <c r="BU2578">
        <v>42.69</v>
      </c>
      <c r="BV2578">
        <v>230.64</v>
      </c>
      <c r="BW2578">
        <v>35.82</v>
      </c>
      <c r="BX2578">
        <v>28.608000000000001</v>
      </c>
      <c r="BY2578">
        <v>86.21</v>
      </c>
      <c r="BZ2578" s="7" t="s">
        <v>3025</v>
      </c>
    </row>
    <row r="2579" spans="2:78" x14ac:dyDescent="0.25">
      <c r="B2579" s="2">
        <v>41960</v>
      </c>
      <c r="C2579" s="7">
        <v>30.67</v>
      </c>
      <c r="D2579">
        <v>91.5</v>
      </c>
      <c r="E2579">
        <v>24.72</v>
      </c>
      <c r="F2579">
        <v>44.74</v>
      </c>
      <c r="G2579" s="7" t="s">
        <v>3025</v>
      </c>
      <c r="H2579" s="7" t="s">
        <v>3025</v>
      </c>
      <c r="I2579" s="7" t="s">
        <v>3025</v>
      </c>
      <c r="J2579">
        <v>109.42</v>
      </c>
      <c r="K2579">
        <v>114.05</v>
      </c>
      <c r="L2579">
        <v>109.73</v>
      </c>
      <c r="M2579">
        <v>118.23</v>
      </c>
      <c r="N2579">
        <v>109.12</v>
      </c>
      <c r="O2579">
        <v>112.81</v>
      </c>
      <c r="P2579">
        <v>119.19</v>
      </c>
      <c r="Q2579">
        <v>109.14</v>
      </c>
      <c r="R2579" s="7" t="s">
        <v>3025</v>
      </c>
      <c r="S2579">
        <v>35.270000000000003</v>
      </c>
      <c r="T2579">
        <v>40.100999999999999</v>
      </c>
      <c r="U2579">
        <v>50.075000000000003</v>
      </c>
      <c r="V2579">
        <v>45.53</v>
      </c>
      <c r="W2579">
        <v>25.6099</v>
      </c>
      <c r="X2579">
        <v>19.39</v>
      </c>
      <c r="Y2579">
        <v>18.82</v>
      </c>
      <c r="Z2579">
        <v>29.63</v>
      </c>
      <c r="AA2579">
        <v>49.34</v>
      </c>
      <c r="AB2579">
        <v>112.92</v>
      </c>
      <c r="AC2579">
        <v>106.04</v>
      </c>
      <c r="AD2579">
        <v>52.63</v>
      </c>
      <c r="AE2579" s="7" t="s">
        <v>3025</v>
      </c>
      <c r="AF2579" s="7" t="s">
        <v>3025</v>
      </c>
      <c r="AG2579" s="7" t="s">
        <v>3025</v>
      </c>
      <c r="AH2579" s="7" t="s">
        <v>3025</v>
      </c>
      <c r="AI2579">
        <v>49.46</v>
      </c>
      <c r="AJ2579">
        <v>67.739999999999995</v>
      </c>
      <c r="AK2579">
        <v>57.24</v>
      </c>
      <c r="AL2579">
        <v>47.32</v>
      </c>
      <c r="AM2579">
        <v>53.34</v>
      </c>
      <c r="AN2579">
        <v>49.2</v>
      </c>
      <c r="AO2579">
        <v>38.9</v>
      </c>
      <c r="AP2579">
        <v>37.04</v>
      </c>
      <c r="AQ2579">
        <v>39.25</v>
      </c>
      <c r="AR2579">
        <v>31.855</v>
      </c>
      <c r="AS2579">
        <v>46.32</v>
      </c>
      <c r="AT2579" s="7" t="s">
        <v>3025</v>
      </c>
      <c r="AU2579" s="7" t="s">
        <v>3025</v>
      </c>
      <c r="AV2579">
        <v>59.62</v>
      </c>
      <c r="AW2579">
        <v>69.36</v>
      </c>
      <c r="AX2579" s="7" t="s">
        <v>3025</v>
      </c>
      <c r="AY2579">
        <v>33.28</v>
      </c>
      <c r="AZ2579">
        <v>22.75</v>
      </c>
      <c r="BA2579">
        <v>37.67</v>
      </c>
      <c r="BB2579">
        <v>41.53</v>
      </c>
      <c r="BC2579">
        <v>10.0558</v>
      </c>
      <c r="BD2579">
        <v>56.23</v>
      </c>
      <c r="BE2579">
        <v>102.91</v>
      </c>
      <c r="BF2579">
        <v>13.3367</v>
      </c>
      <c r="BG2579">
        <v>136.47999999999999</v>
      </c>
      <c r="BH2579">
        <v>55.314999999999998</v>
      </c>
      <c r="BI2579" s="7" t="s">
        <v>3025</v>
      </c>
      <c r="BJ2579" s="7" t="s">
        <v>3025</v>
      </c>
      <c r="BK2579">
        <v>78.989999999999995</v>
      </c>
      <c r="BL2579">
        <v>103.64</v>
      </c>
      <c r="BM2579">
        <v>45.98</v>
      </c>
      <c r="BN2579">
        <v>41.225000000000001</v>
      </c>
      <c r="BO2579">
        <v>69.2</v>
      </c>
      <c r="BP2579">
        <v>48.08</v>
      </c>
      <c r="BQ2579">
        <v>49.28</v>
      </c>
      <c r="BR2579">
        <v>204.37</v>
      </c>
      <c r="BS2579">
        <v>19.537099999999999</v>
      </c>
      <c r="BT2579">
        <v>67.58</v>
      </c>
      <c r="BU2579">
        <v>42.81</v>
      </c>
      <c r="BV2579">
        <v>229.43190000000001</v>
      </c>
      <c r="BW2579">
        <v>35.71</v>
      </c>
      <c r="BX2579">
        <v>28.547999999999998</v>
      </c>
      <c r="BY2579">
        <v>85.76</v>
      </c>
      <c r="BZ2579" s="7" t="s">
        <v>3025</v>
      </c>
    </row>
    <row r="2580" spans="2:78" x14ac:dyDescent="0.25">
      <c r="B2580" s="2">
        <v>41961</v>
      </c>
      <c r="C2580" s="7">
        <v>30.67</v>
      </c>
      <c r="D2580">
        <v>91.48</v>
      </c>
      <c r="E2580">
        <v>24.63</v>
      </c>
      <c r="F2580">
        <v>44.98</v>
      </c>
      <c r="G2580" s="7" t="s">
        <v>3025</v>
      </c>
      <c r="H2580" s="7" t="s">
        <v>3025</v>
      </c>
      <c r="I2580" s="7" t="s">
        <v>3025</v>
      </c>
      <c r="J2580">
        <v>109.42</v>
      </c>
      <c r="K2580">
        <v>115.05</v>
      </c>
      <c r="L2580">
        <v>109.83</v>
      </c>
      <c r="M2580">
        <v>118.33</v>
      </c>
      <c r="N2580">
        <v>109.25</v>
      </c>
      <c r="O2580">
        <v>112.91</v>
      </c>
      <c r="P2580">
        <v>119.52</v>
      </c>
      <c r="Q2580">
        <v>109.22</v>
      </c>
      <c r="R2580" s="7" t="s">
        <v>3025</v>
      </c>
      <c r="S2580">
        <v>35.380000000000003</v>
      </c>
      <c r="T2580">
        <v>40.270000000000003</v>
      </c>
      <c r="U2580">
        <v>50.835000000000001</v>
      </c>
      <c r="V2580">
        <v>45.66</v>
      </c>
      <c r="W2580">
        <v>25.71</v>
      </c>
      <c r="X2580">
        <v>20.3</v>
      </c>
      <c r="Y2580">
        <v>18.91</v>
      </c>
      <c r="Z2580">
        <v>29.61</v>
      </c>
      <c r="AA2580">
        <v>49.98</v>
      </c>
      <c r="AB2580">
        <v>113.14</v>
      </c>
      <c r="AC2580">
        <v>106.089</v>
      </c>
      <c r="AD2580">
        <v>52.63</v>
      </c>
      <c r="AE2580" s="7" t="s">
        <v>3025</v>
      </c>
      <c r="AF2580" s="7" t="s">
        <v>3025</v>
      </c>
      <c r="AG2580" s="7" t="s">
        <v>3025</v>
      </c>
      <c r="AH2580" s="7" t="s">
        <v>3025</v>
      </c>
      <c r="AI2580">
        <v>49.75</v>
      </c>
      <c r="AJ2580">
        <v>68.53</v>
      </c>
      <c r="AK2580">
        <v>57.89</v>
      </c>
      <c r="AL2580">
        <v>47.82</v>
      </c>
      <c r="AM2580">
        <v>53.93</v>
      </c>
      <c r="AN2580">
        <v>49.44</v>
      </c>
      <c r="AO2580">
        <v>39.76</v>
      </c>
      <c r="AP2580">
        <v>37.729999999999997</v>
      </c>
      <c r="AQ2580">
        <v>38.82</v>
      </c>
      <c r="AR2580">
        <v>31.96</v>
      </c>
      <c r="AS2580">
        <v>46.96</v>
      </c>
      <c r="AT2580" s="7" t="s">
        <v>3025</v>
      </c>
      <c r="AU2580" s="7" t="s">
        <v>3025</v>
      </c>
      <c r="AV2580">
        <v>60.06</v>
      </c>
      <c r="AW2580">
        <v>69.69</v>
      </c>
      <c r="AX2580" s="7" t="s">
        <v>3025</v>
      </c>
      <c r="AY2580">
        <v>33.659999999999997</v>
      </c>
      <c r="AZ2580">
        <v>23.009899999999998</v>
      </c>
      <c r="BA2580">
        <v>37.04</v>
      </c>
      <c r="BB2580">
        <v>41.67</v>
      </c>
      <c r="BC2580">
        <v>10.130000000000001</v>
      </c>
      <c r="BD2580">
        <v>56.65</v>
      </c>
      <c r="BE2580">
        <v>103.68</v>
      </c>
      <c r="BF2580">
        <v>13.3833</v>
      </c>
      <c r="BG2580">
        <v>137.52000000000001</v>
      </c>
      <c r="BH2580">
        <v>55.58</v>
      </c>
      <c r="BI2580" s="7" t="s">
        <v>3025</v>
      </c>
      <c r="BJ2580" s="7" t="s">
        <v>3025</v>
      </c>
      <c r="BK2580">
        <v>79.489999999999995</v>
      </c>
      <c r="BL2580">
        <v>104.15</v>
      </c>
      <c r="BM2580">
        <v>46.325000000000003</v>
      </c>
      <c r="BN2580">
        <v>41.524999999999999</v>
      </c>
      <c r="BO2580">
        <v>69.33</v>
      </c>
      <c r="BP2580">
        <v>48.26</v>
      </c>
      <c r="BQ2580">
        <v>49.87</v>
      </c>
      <c r="BR2580">
        <v>205.55</v>
      </c>
      <c r="BS2580">
        <v>19.6021</v>
      </c>
      <c r="BT2580">
        <v>68.67</v>
      </c>
      <c r="BU2580">
        <v>43.07</v>
      </c>
      <c r="BV2580">
        <v>225.59989999999999</v>
      </c>
      <c r="BW2580">
        <v>36.11</v>
      </c>
      <c r="BX2580">
        <v>28.718</v>
      </c>
      <c r="BY2580">
        <v>85.83</v>
      </c>
      <c r="BZ2580" s="7" t="s">
        <v>3025</v>
      </c>
    </row>
    <row r="2581" spans="2:78" x14ac:dyDescent="0.25">
      <c r="B2581" s="2">
        <v>41962</v>
      </c>
      <c r="C2581" s="7">
        <v>30.66</v>
      </c>
      <c r="D2581">
        <v>91.48</v>
      </c>
      <c r="E2581">
        <v>24.55</v>
      </c>
      <c r="F2581">
        <v>45.04</v>
      </c>
      <c r="G2581" s="7" t="s">
        <v>3025</v>
      </c>
      <c r="H2581" s="7" t="s">
        <v>3025</v>
      </c>
      <c r="I2581" s="7" t="s">
        <v>3025</v>
      </c>
      <c r="J2581">
        <v>109.25</v>
      </c>
      <c r="K2581">
        <v>113.68</v>
      </c>
      <c r="L2581">
        <v>109.57</v>
      </c>
      <c r="M2581">
        <v>117.7</v>
      </c>
      <c r="N2581">
        <v>109.08</v>
      </c>
      <c r="O2581">
        <v>112.43</v>
      </c>
      <c r="P2581">
        <v>118.76</v>
      </c>
      <c r="Q2581">
        <v>109.16</v>
      </c>
      <c r="R2581" s="7" t="s">
        <v>3025</v>
      </c>
      <c r="S2581">
        <v>35.299999999999997</v>
      </c>
      <c r="T2581">
        <v>40.17</v>
      </c>
      <c r="U2581">
        <v>50.69</v>
      </c>
      <c r="V2581">
        <v>45.62</v>
      </c>
      <c r="W2581">
        <v>25.54</v>
      </c>
      <c r="X2581">
        <v>19.189900000000002</v>
      </c>
      <c r="Y2581">
        <v>18.77</v>
      </c>
      <c r="Z2581">
        <v>29.55</v>
      </c>
      <c r="AA2581">
        <v>49.67</v>
      </c>
      <c r="AB2581">
        <v>113.21</v>
      </c>
      <c r="AC2581">
        <v>106.14</v>
      </c>
      <c r="AD2581">
        <v>52.61</v>
      </c>
      <c r="AE2581" s="7" t="s">
        <v>3025</v>
      </c>
      <c r="AF2581" s="7" t="s">
        <v>3025</v>
      </c>
      <c r="AG2581" s="7" t="s">
        <v>3025</v>
      </c>
      <c r="AH2581" s="7" t="s">
        <v>3025</v>
      </c>
      <c r="AI2581">
        <v>49.389899999999997</v>
      </c>
      <c r="AJ2581">
        <v>68.39</v>
      </c>
      <c r="AK2581">
        <v>57.68</v>
      </c>
      <c r="AL2581">
        <v>47.57</v>
      </c>
      <c r="AM2581">
        <v>53.71</v>
      </c>
      <c r="AN2581">
        <v>49.45</v>
      </c>
      <c r="AO2581">
        <v>40.92</v>
      </c>
      <c r="AP2581">
        <v>37.71</v>
      </c>
      <c r="AQ2581">
        <v>38.64</v>
      </c>
      <c r="AR2581">
        <v>31.68</v>
      </c>
      <c r="AS2581">
        <v>46.68</v>
      </c>
      <c r="AT2581" s="7" t="s">
        <v>3025</v>
      </c>
      <c r="AU2581" s="7" t="s">
        <v>3025</v>
      </c>
      <c r="AV2581">
        <v>59.96</v>
      </c>
      <c r="AW2581">
        <v>69.650000000000006</v>
      </c>
      <c r="AX2581" s="7" t="s">
        <v>3025</v>
      </c>
      <c r="AY2581">
        <v>33.479999999999997</v>
      </c>
      <c r="AZ2581">
        <v>23.03</v>
      </c>
      <c r="BA2581">
        <v>36.35</v>
      </c>
      <c r="BB2581">
        <v>41.4</v>
      </c>
      <c r="BC2581">
        <v>10.15</v>
      </c>
      <c r="BD2581">
        <v>56.48</v>
      </c>
      <c r="BE2581">
        <v>103.21</v>
      </c>
      <c r="BF2581">
        <v>13.396699999999999</v>
      </c>
      <c r="BG2581">
        <v>136.04</v>
      </c>
      <c r="BH2581">
        <v>55.024999999999999</v>
      </c>
      <c r="BI2581" s="7" t="s">
        <v>3025</v>
      </c>
      <c r="BJ2581" s="7" t="s">
        <v>3025</v>
      </c>
      <c r="BK2581">
        <v>79.319999999999993</v>
      </c>
      <c r="BL2581">
        <v>103.99</v>
      </c>
      <c r="BM2581">
        <v>46.195</v>
      </c>
      <c r="BN2581">
        <v>41.387500000000003</v>
      </c>
      <c r="BO2581">
        <v>69.62</v>
      </c>
      <c r="BP2581">
        <v>48.46</v>
      </c>
      <c r="BQ2581">
        <v>49.8</v>
      </c>
      <c r="BR2581">
        <v>205.22</v>
      </c>
      <c r="BS2581">
        <v>19.561499999999999</v>
      </c>
      <c r="BT2581">
        <v>68.290000000000006</v>
      </c>
      <c r="BU2581">
        <v>43.109200000000001</v>
      </c>
      <c r="BV2581">
        <v>226</v>
      </c>
      <c r="BW2581">
        <v>35.94</v>
      </c>
      <c r="BX2581">
        <v>28.603999999999999</v>
      </c>
      <c r="BY2581">
        <v>86.28</v>
      </c>
      <c r="BZ2581" s="7" t="s">
        <v>3025</v>
      </c>
    </row>
    <row r="2582" spans="2:78" x14ac:dyDescent="0.25">
      <c r="B2582" s="2">
        <v>41963</v>
      </c>
      <c r="C2582" s="7">
        <v>30.67</v>
      </c>
      <c r="D2582">
        <v>91.48</v>
      </c>
      <c r="E2582">
        <v>24.55</v>
      </c>
      <c r="F2582">
        <v>45.26</v>
      </c>
      <c r="G2582" s="7" t="s">
        <v>3025</v>
      </c>
      <c r="H2582" s="7" t="s">
        <v>3025</v>
      </c>
      <c r="I2582" s="7" t="s">
        <v>3025</v>
      </c>
      <c r="J2582">
        <v>109.46</v>
      </c>
      <c r="K2582">
        <v>114.86</v>
      </c>
      <c r="L2582">
        <v>109.77</v>
      </c>
      <c r="M2582">
        <v>118.15</v>
      </c>
      <c r="N2582">
        <v>109.26</v>
      </c>
      <c r="O2582">
        <v>112.72</v>
      </c>
      <c r="P2582">
        <v>119.38</v>
      </c>
      <c r="Q2582">
        <v>109.19</v>
      </c>
      <c r="R2582" s="7" t="s">
        <v>3025</v>
      </c>
      <c r="S2582">
        <v>35.29</v>
      </c>
      <c r="T2582">
        <v>40.24</v>
      </c>
      <c r="U2582">
        <v>50.524999999999999</v>
      </c>
      <c r="V2582">
        <v>45.52</v>
      </c>
      <c r="W2582">
        <v>25.5</v>
      </c>
      <c r="X2582">
        <v>19.71</v>
      </c>
      <c r="Y2582">
        <v>18.809000000000001</v>
      </c>
      <c r="Z2582">
        <v>29.55</v>
      </c>
      <c r="AA2582">
        <v>49.8</v>
      </c>
      <c r="AB2582">
        <v>113.55</v>
      </c>
      <c r="AC2582">
        <v>106.09</v>
      </c>
      <c r="AD2582">
        <v>52.634999999999998</v>
      </c>
      <c r="AE2582" s="7" t="s">
        <v>3025</v>
      </c>
      <c r="AF2582" s="7" t="s">
        <v>3025</v>
      </c>
      <c r="AG2582" s="7" t="s">
        <v>3025</v>
      </c>
      <c r="AH2582" s="7" t="s">
        <v>3025</v>
      </c>
      <c r="AI2582">
        <v>48.9</v>
      </c>
      <c r="AJ2582">
        <v>68.12</v>
      </c>
      <c r="AK2582">
        <v>57.36</v>
      </c>
      <c r="AL2582">
        <v>47.5</v>
      </c>
      <c r="AM2582">
        <v>53.4</v>
      </c>
      <c r="AN2582">
        <v>49.35</v>
      </c>
      <c r="AO2582">
        <v>41.13</v>
      </c>
      <c r="AP2582">
        <v>37.49</v>
      </c>
      <c r="AQ2582">
        <v>38.49</v>
      </c>
      <c r="AR2582">
        <v>31.725000000000001</v>
      </c>
      <c r="AS2582">
        <v>46.2</v>
      </c>
      <c r="AT2582" s="7" t="s">
        <v>3025</v>
      </c>
      <c r="AU2582" s="7" t="s">
        <v>3025</v>
      </c>
      <c r="AV2582">
        <v>59.92</v>
      </c>
      <c r="AW2582">
        <v>69.56</v>
      </c>
      <c r="AX2582" s="7" t="s">
        <v>3025</v>
      </c>
      <c r="AY2582">
        <v>33.51</v>
      </c>
      <c r="AZ2582">
        <v>22.71</v>
      </c>
      <c r="BA2582">
        <v>36.409999999999997</v>
      </c>
      <c r="BB2582">
        <v>41.61</v>
      </c>
      <c r="BC2582">
        <v>10.210000000000001</v>
      </c>
      <c r="BD2582">
        <v>56.63</v>
      </c>
      <c r="BE2582">
        <v>103.67</v>
      </c>
      <c r="BF2582">
        <v>13.43</v>
      </c>
      <c r="BG2582">
        <v>137.55000000000001</v>
      </c>
      <c r="BH2582">
        <v>55.664999999999999</v>
      </c>
      <c r="BI2582" s="7" t="s">
        <v>3025</v>
      </c>
      <c r="BJ2582" s="7" t="s">
        <v>3025</v>
      </c>
      <c r="BK2582">
        <v>79.599999999999994</v>
      </c>
      <c r="BL2582">
        <v>104.28</v>
      </c>
      <c r="BM2582">
        <v>46.38</v>
      </c>
      <c r="BN2582">
        <v>41.555</v>
      </c>
      <c r="BO2582">
        <v>69.92</v>
      </c>
      <c r="BP2582">
        <v>48.25</v>
      </c>
      <c r="BQ2582">
        <v>50.06</v>
      </c>
      <c r="BR2582">
        <v>205.58</v>
      </c>
      <c r="BS2582">
        <v>19.561499999999999</v>
      </c>
      <c r="BT2582">
        <v>68</v>
      </c>
      <c r="BU2582">
        <v>43.02</v>
      </c>
      <c r="BV2582">
        <v>229.8399</v>
      </c>
      <c r="BW2582">
        <v>35.83</v>
      </c>
      <c r="BX2582">
        <v>28.74</v>
      </c>
      <c r="BY2582">
        <v>87.36</v>
      </c>
      <c r="BZ2582" s="7" t="s">
        <v>3025</v>
      </c>
    </row>
    <row r="2583" spans="2:78" x14ac:dyDescent="0.25">
      <c r="B2583" s="2">
        <v>41964</v>
      </c>
      <c r="C2583" s="7">
        <v>30.66</v>
      </c>
      <c r="D2583">
        <v>91.48</v>
      </c>
      <c r="E2583">
        <v>24.95</v>
      </c>
      <c r="F2583">
        <v>45.42</v>
      </c>
      <c r="G2583" s="7" t="s">
        <v>3025</v>
      </c>
      <c r="H2583" s="7" t="s">
        <v>3025</v>
      </c>
      <c r="I2583" s="7" t="s">
        <v>3025</v>
      </c>
      <c r="J2583">
        <v>109.54</v>
      </c>
      <c r="K2583">
        <v>115.39</v>
      </c>
      <c r="L2583">
        <v>109.9</v>
      </c>
      <c r="M2583">
        <v>118.66</v>
      </c>
      <c r="N2583">
        <v>109.39</v>
      </c>
      <c r="O2583">
        <v>113.06</v>
      </c>
      <c r="P2583">
        <v>120.1</v>
      </c>
      <c r="Q2583">
        <v>109.5</v>
      </c>
      <c r="R2583" s="7" t="s">
        <v>3025</v>
      </c>
      <c r="S2583">
        <v>35.5</v>
      </c>
      <c r="T2583">
        <v>40.479999999999997</v>
      </c>
      <c r="U2583">
        <v>50.634999999999998</v>
      </c>
      <c r="V2583">
        <v>45.7</v>
      </c>
      <c r="W2583">
        <v>25.684999999999999</v>
      </c>
      <c r="X2583">
        <v>19.875</v>
      </c>
      <c r="Y2583">
        <v>18.95</v>
      </c>
      <c r="Z2583">
        <v>29.62</v>
      </c>
      <c r="AA2583">
        <v>49.97</v>
      </c>
      <c r="AB2583">
        <v>114.01</v>
      </c>
      <c r="AC2583">
        <v>106.05</v>
      </c>
      <c r="AD2583">
        <v>52.62</v>
      </c>
      <c r="AE2583" s="7" t="s">
        <v>3025</v>
      </c>
      <c r="AF2583" s="7" t="s">
        <v>3025</v>
      </c>
      <c r="AG2583" s="7" t="s">
        <v>3025</v>
      </c>
      <c r="AH2583" s="7" t="s">
        <v>3025</v>
      </c>
      <c r="AI2583">
        <v>49.46</v>
      </c>
      <c r="AJ2583">
        <v>68.53</v>
      </c>
      <c r="AK2583">
        <v>57.84</v>
      </c>
      <c r="AL2583">
        <v>47.73</v>
      </c>
      <c r="AM2583">
        <v>53.85</v>
      </c>
      <c r="AN2583">
        <v>50.72</v>
      </c>
      <c r="AO2583">
        <v>43.95</v>
      </c>
      <c r="AP2583">
        <v>37.950000000000003</v>
      </c>
      <c r="AQ2583">
        <v>39.909999999999997</v>
      </c>
      <c r="AR2583">
        <v>32.380000000000003</v>
      </c>
      <c r="AS2583">
        <v>46.54</v>
      </c>
      <c r="AT2583" s="7" t="s">
        <v>3025</v>
      </c>
      <c r="AU2583" s="7" t="s">
        <v>3025</v>
      </c>
      <c r="AV2583">
        <v>60.44</v>
      </c>
      <c r="AW2583">
        <v>69.92</v>
      </c>
      <c r="AX2583" s="7" t="s">
        <v>3025</v>
      </c>
      <c r="AY2583">
        <v>34.08</v>
      </c>
      <c r="AZ2583">
        <v>23.05</v>
      </c>
      <c r="BA2583">
        <v>36.92</v>
      </c>
      <c r="BB2583">
        <v>41.67</v>
      </c>
      <c r="BC2583">
        <v>10.35</v>
      </c>
      <c r="BD2583">
        <v>57.18</v>
      </c>
      <c r="BE2583">
        <v>103.87</v>
      </c>
      <c r="BF2583">
        <v>13.486700000000001</v>
      </c>
      <c r="BG2583">
        <v>137.82</v>
      </c>
      <c r="BH2583">
        <v>55.649900000000002</v>
      </c>
      <c r="BI2583" s="7" t="s">
        <v>3025</v>
      </c>
      <c r="BJ2583" s="7" t="s">
        <v>3025</v>
      </c>
      <c r="BK2583">
        <v>80.08</v>
      </c>
      <c r="BL2583">
        <v>104.8</v>
      </c>
      <c r="BM2583">
        <v>46.625</v>
      </c>
      <c r="BN2583">
        <v>41.78</v>
      </c>
      <c r="BO2583">
        <v>70.09</v>
      </c>
      <c r="BP2583">
        <v>48.45</v>
      </c>
      <c r="BQ2583">
        <v>50.67</v>
      </c>
      <c r="BR2583">
        <v>206.68</v>
      </c>
      <c r="BS2583">
        <v>19.658999999999999</v>
      </c>
      <c r="BT2583">
        <v>68.319999999999993</v>
      </c>
      <c r="BU2583">
        <v>43.27</v>
      </c>
      <c r="BV2583">
        <v>232.8</v>
      </c>
      <c r="BW2583">
        <v>36.08</v>
      </c>
      <c r="BX2583">
        <v>28.872</v>
      </c>
      <c r="BY2583">
        <v>88.5</v>
      </c>
      <c r="BZ2583" s="7" t="s">
        <v>3025</v>
      </c>
    </row>
    <row r="2584" spans="2:78" x14ac:dyDescent="0.25">
      <c r="B2584" s="2">
        <v>41967</v>
      </c>
      <c r="C2584" s="7">
        <v>30.69</v>
      </c>
      <c r="D2584">
        <v>91.5</v>
      </c>
      <c r="E2584">
        <v>24.77</v>
      </c>
      <c r="F2584">
        <v>45.34</v>
      </c>
      <c r="G2584" s="7" t="s">
        <v>3025</v>
      </c>
      <c r="H2584" s="7" t="s">
        <v>3025</v>
      </c>
      <c r="I2584" s="7" t="s">
        <v>3025</v>
      </c>
      <c r="J2584">
        <v>109.58</v>
      </c>
      <c r="K2584">
        <v>115.11</v>
      </c>
      <c r="L2584">
        <v>109.94</v>
      </c>
      <c r="M2584">
        <v>118.85</v>
      </c>
      <c r="N2584">
        <v>109.44</v>
      </c>
      <c r="O2584">
        <v>113.15</v>
      </c>
      <c r="P2584">
        <v>120.2</v>
      </c>
      <c r="Q2584">
        <v>109.51</v>
      </c>
      <c r="R2584" s="7" t="s">
        <v>3025</v>
      </c>
      <c r="S2584">
        <v>35.57</v>
      </c>
      <c r="T2584">
        <v>40.549999999999997</v>
      </c>
      <c r="U2584">
        <v>50.87</v>
      </c>
      <c r="V2584">
        <v>45.32</v>
      </c>
      <c r="W2584">
        <v>25.74</v>
      </c>
      <c r="X2584">
        <v>19.59</v>
      </c>
      <c r="Y2584">
        <v>18.986000000000001</v>
      </c>
      <c r="Z2584">
        <v>29.64</v>
      </c>
      <c r="AA2584">
        <v>50.14</v>
      </c>
      <c r="AB2584">
        <v>114.03</v>
      </c>
      <c r="AC2584">
        <v>106.17</v>
      </c>
      <c r="AD2584">
        <v>52.655000000000001</v>
      </c>
      <c r="AE2584" s="7" t="s">
        <v>3025</v>
      </c>
      <c r="AF2584" s="7" t="s">
        <v>3025</v>
      </c>
      <c r="AG2584" s="7" t="s">
        <v>3025</v>
      </c>
      <c r="AH2584" s="7" t="s">
        <v>3025</v>
      </c>
      <c r="AI2584">
        <v>49.36</v>
      </c>
      <c r="AJ2584">
        <v>68.95</v>
      </c>
      <c r="AK2584">
        <v>58.16</v>
      </c>
      <c r="AL2584">
        <v>48</v>
      </c>
      <c r="AM2584">
        <v>54.08</v>
      </c>
      <c r="AN2584">
        <v>50.37</v>
      </c>
      <c r="AO2584">
        <v>42.64</v>
      </c>
      <c r="AP2584">
        <v>38.54</v>
      </c>
      <c r="AQ2584">
        <v>40.020000000000003</v>
      </c>
      <c r="AR2584">
        <v>32.1</v>
      </c>
      <c r="AS2584">
        <v>46.64</v>
      </c>
      <c r="AT2584" s="7" t="s">
        <v>3025</v>
      </c>
      <c r="AU2584" s="7" t="s">
        <v>3025</v>
      </c>
      <c r="AV2584">
        <v>60.59</v>
      </c>
      <c r="AW2584">
        <v>69.69</v>
      </c>
      <c r="AX2584" s="7" t="s">
        <v>3025</v>
      </c>
      <c r="AY2584">
        <v>33.92</v>
      </c>
      <c r="AZ2584">
        <v>23.32</v>
      </c>
      <c r="BA2584">
        <v>36.979999999999997</v>
      </c>
      <c r="BB2584">
        <v>41.89</v>
      </c>
      <c r="BC2584">
        <v>10.4025</v>
      </c>
      <c r="BD2584">
        <v>57.33</v>
      </c>
      <c r="BE2584">
        <v>104.68</v>
      </c>
      <c r="BF2584">
        <v>13.4533</v>
      </c>
      <c r="BG2584">
        <v>139.83000000000001</v>
      </c>
      <c r="BH2584">
        <v>56.295000000000002</v>
      </c>
      <c r="BI2584" s="7" t="s">
        <v>3025</v>
      </c>
      <c r="BJ2584" s="7" t="s">
        <v>3025</v>
      </c>
      <c r="BK2584">
        <v>80.36</v>
      </c>
      <c r="BL2584">
        <v>104.95</v>
      </c>
      <c r="BM2584">
        <v>46.924999999999997</v>
      </c>
      <c r="BN2584">
        <v>41.99</v>
      </c>
      <c r="BO2584">
        <v>70.739999999999995</v>
      </c>
      <c r="BP2584">
        <v>48.42</v>
      </c>
      <c r="BQ2584">
        <v>50.44</v>
      </c>
      <c r="BR2584">
        <v>207.26</v>
      </c>
      <c r="BS2584">
        <v>19.788799999999998</v>
      </c>
      <c r="BT2584">
        <v>68.67</v>
      </c>
      <c r="BU2584">
        <v>43.18</v>
      </c>
      <c r="BV2584">
        <v>229.92</v>
      </c>
      <c r="BW2584">
        <v>36.22</v>
      </c>
      <c r="BX2584">
        <v>29.068000000000001</v>
      </c>
      <c r="BY2584">
        <v>87.82</v>
      </c>
      <c r="BZ2584" s="7" t="s">
        <v>3025</v>
      </c>
    </row>
    <row r="2585" spans="2:78" x14ac:dyDescent="0.25">
      <c r="B2585" s="2">
        <v>41968</v>
      </c>
      <c r="C2585" s="7">
        <v>30.7</v>
      </c>
      <c r="D2585">
        <v>91.5</v>
      </c>
      <c r="E2585">
        <v>24.66</v>
      </c>
      <c r="F2585">
        <v>45.42</v>
      </c>
      <c r="G2585" s="7" t="s">
        <v>3025</v>
      </c>
      <c r="H2585" s="7" t="s">
        <v>3025</v>
      </c>
      <c r="I2585" s="7" t="s">
        <v>3025</v>
      </c>
      <c r="J2585">
        <v>109.6</v>
      </c>
      <c r="K2585">
        <v>115.38</v>
      </c>
      <c r="L2585">
        <v>110.18</v>
      </c>
      <c r="M2585">
        <v>119.36</v>
      </c>
      <c r="N2585">
        <v>109.54</v>
      </c>
      <c r="O2585">
        <v>113.25</v>
      </c>
      <c r="P2585">
        <v>121.2</v>
      </c>
      <c r="Q2585">
        <v>109.81</v>
      </c>
      <c r="R2585" s="7" t="s">
        <v>3025</v>
      </c>
      <c r="S2585">
        <v>35.590000000000003</v>
      </c>
      <c r="T2585">
        <v>40.6</v>
      </c>
      <c r="U2585">
        <v>50.91</v>
      </c>
      <c r="V2585">
        <v>45.32</v>
      </c>
      <c r="W2585">
        <v>25.77</v>
      </c>
      <c r="X2585">
        <v>20.39</v>
      </c>
      <c r="Y2585">
        <v>19.03</v>
      </c>
      <c r="Z2585">
        <v>29.66</v>
      </c>
      <c r="AA2585">
        <v>50.23</v>
      </c>
      <c r="AB2585">
        <v>114.06</v>
      </c>
      <c r="AC2585">
        <v>106.22</v>
      </c>
      <c r="AD2585">
        <v>52.68</v>
      </c>
      <c r="AE2585" s="7" t="s">
        <v>3025</v>
      </c>
      <c r="AF2585" s="7" t="s">
        <v>3025</v>
      </c>
      <c r="AG2585" s="7" t="s">
        <v>3025</v>
      </c>
      <c r="AH2585" s="7" t="s">
        <v>3025</v>
      </c>
      <c r="AI2585">
        <v>49.37</v>
      </c>
      <c r="AJ2585">
        <v>69.09</v>
      </c>
      <c r="AK2585">
        <v>58.27</v>
      </c>
      <c r="AL2585">
        <v>48.21</v>
      </c>
      <c r="AM2585">
        <v>54.25</v>
      </c>
      <c r="AN2585">
        <v>50.09</v>
      </c>
      <c r="AO2585">
        <v>42.69</v>
      </c>
      <c r="AP2585">
        <v>38.76</v>
      </c>
      <c r="AQ2585">
        <v>39.69</v>
      </c>
      <c r="AR2585">
        <v>31.7</v>
      </c>
      <c r="AS2585">
        <v>46.76</v>
      </c>
      <c r="AT2585" s="7" t="s">
        <v>3025</v>
      </c>
      <c r="AU2585" s="7" t="s">
        <v>3025</v>
      </c>
      <c r="AV2585">
        <v>60.56</v>
      </c>
      <c r="AW2585">
        <v>69.790000000000006</v>
      </c>
      <c r="AX2585" s="7" t="s">
        <v>3025</v>
      </c>
      <c r="AY2585">
        <v>33.799999999999997</v>
      </c>
      <c r="AZ2585">
        <v>23.5</v>
      </c>
      <c r="BA2585">
        <v>36.770000000000003</v>
      </c>
      <c r="BB2585">
        <v>41.91</v>
      </c>
      <c r="BC2585">
        <v>10.43</v>
      </c>
      <c r="BD2585">
        <v>57.5</v>
      </c>
      <c r="BE2585">
        <v>104.84</v>
      </c>
      <c r="BF2585">
        <v>13.443300000000001</v>
      </c>
      <c r="BG2585">
        <v>139.86000000000001</v>
      </c>
      <c r="BH2585">
        <v>56.295000000000002</v>
      </c>
      <c r="BI2585" s="7" t="s">
        <v>3025</v>
      </c>
      <c r="BJ2585" s="7" t="s">
        <v>3025</v>
      </c>
      <c r="BK2585">
        <v>80.3</v>
      </c>
      <c r="BL2585">
        <v>104.82</v>
      </c>
      <c r="BM2585">
        <v>46.89</v>
      </c>
      <c r="BN2585">
        <v>41.954999999999998</v>
      </c>
      <c r="BO2585">
        <v>70.959999999999994</v>
      </c>
      <c r="BP2585">
        <v>48.46</v>
      </c>
      <c r="BQ2585">
        <v>50.26</v>
      </c>
      <c r="BR2585">
        <v>207.11</v>
      </c>
      <c r="BS2585">
        <v>19.772600000000001</v>
      </c>
      <c r="BT2585">
        <v>68.760000000000005</v>
      </c>
      <c r="BU2585">
        <v>43.2</v>
      </c>
      <c r="BV2585">
        <v>224.23990000000001</v>
      </c>
      <c r="BW2585">
        <v>36.21</v>
      </c>
      <c r="BX2585">
        <v>29.088000000000001</v>
      </c>
      <c r="BY2585">
        <v>86.39</v>
      </c>
      <c r="BZ2585" s="7" t="s">
        <v>3025</v>
      </c>
    </row>
    <row r="2586" spans="2:78" x14ac:dyDescent="0.25">
      <c r="B2586" s="2">
        <v>41969</v>
      </c>
      <c r="C2586" s="7">
        <v>30.72</v>
      </c>
      <c r="D2586">
        <v>91.48</v>
      </c>
      <c r="E2586">
        <v>24.73</v>
      </c>
      <c r="F2586">
        <v>45.54</v>
      </c>
      <c r="G2586" s="7" t="s">
        <v>3025</v>
      </c>
      <c r="H2586" s="7" t="s">
        <v>3025</v>
      </c>
      <c r="I2586" s="7" t="s">
        <v>3025</v>
      </c>
      <c r="J2586">
        <v>109.77</v>
      </c>
      <c r="K2586">
        <v>115.16</v>
      </c>
      <c r="L2586">
        <v>110.27</v>
      </c>
      <c r="M2586">
        <v>119.77</v>
      </c>
      <c r="N2586">
        <v>109.63</v>
      </c>
      <c r="O2586">
        <v>113.31</v>
      </c>
      <c r="P2586">
        <v>121.53</v>
      </c>
      <c r="Q2586">
        <v>109.88</v>
      </c>
      <c r="R2586" s="7" t="s">
        <v>3025</v>
      </c>
      <c r="S2586">
        <v>35.659999999999997</v>
      </c>
      <c r="T2586">
        <v>40.69</v>
      </c>
      <c r="U2586">
        <v>51.21</v>
      </c>
      <c r="V2586">
        <v>45.52</v>
      </c>
      <c r="W2586">
        <v>26</v>
      </c>
      <c r="X2586">
        <v>20.100000000000001</v>
      </c>
      <c r="Y2586">
        <v>19.184999999999999</v>
      </c>
      <c r="Z2586">
        <v>29.66</v>
      </c>
      <c r="AA2586">
        <v>50.5</v>
      </c>
      <c r="AB2586">
        <v>114.44</v>
      </c>
      <c r="AC2586">
        <v>106.16</v>
      </c>
      <c r="AD2586">
        <v>52.704999999999998</v>
      </c>
      <c r="AE2586" s="7" t="s">
        <v>3025</v>
      </c>
      <c r="AF2586" s="7" t="s">
        <v>3025</v>
      </c>
      <c r="AG2586" s="7" t="s">
        <v>3025</v>
      </c>
      <c r="AH2586" s="7" t="s">
        <v>3025</v>
      </c>
      <c r="AI2586">
        <v>49.479900000000001</v>
      </c>
      <c r="AJ2586">
        <v>69.319999999999993</v>
      </c>
      <c r="AK2586">
        <v>58.48</v>
      </c>
      <c r="AL2586">
        <v>48.31</v>
      </c>
      <c r="AM2586">
        <v>54.49</v>
      </c>
      <c r="AN2586">
        <v>50.65</v>
      </c>
      <c r="AO2586">
        <v>43.25</v>
      </c>
      <c r="AP2586">
        <v>38.92</v>
      </c>
      <c r="AQ2586">
        <v>40.93</v>
      </c>
      <c r="AR2586">
        <v>32.07</v>
      </c>
      <c r="AS2586">
        <v>46.64</v>
      </c>
      <c r="AT2586" s="7" t="s">
        <v>3025</v>
      </c>
      <c r="AU2586" s="7" t="s">
        <v>3025</v>
      </c>
      <c r="AV2586">
        <v>60.8</v>
      </c>
      <c r="AW2586">
        <v>70.11</v>
      </c>
      <c r="AX2586" s="7" t="s">
        <v>3025</v>
      </c>
      <c r="AY2586">
        <v>33.81</v>
      </c>
      <c r="AZ2586">
        <v>23.59</v>
      </c>
      <c r="BA2586">
        <v>36.96</v>
      </c>
      <c r="BB2586">
        <v>42.29</v>
      </c>
      <c r="BC2586">
        <v>10.54</v>
      </c>
      <c r="BD2586">
        <v>57.39</v>
      </c>
      <c r="BE2586">
        <v>105.52</v>
      </c>
      <c r="BF2586">
        <v>13.4933</v>
      </c>
      <c r="BG2586">
        <v>140.46</v>
      </c>
      <c r="BH2586">
        <v>56.46</v>
      </c>
      <c r="BI2586" s="7" t="s">
        <v>3025</v>
      </c>
      <c r="BJ2586" s="7" t="s">
        <v>3025</v>
      </c>
      <c r="BK2586">
        <v>80.349999999999994</v>
      </c>
      <c r="BL2586">
        <v>105</v>
      </c>
      <c r="BM2586">
        <v>46.96</v>
      </c>
      <c r="BN2586">
        <v>42.0075</v>
      </c>
      <c r="BO2586">
        <v>70.95</v>
      </c>
      <c r="BP2586">
        <v>48.68</v>
      </c>
      <c r="BQ2586">
        <v>50.3</v>
      </c>
      <c r="BR2586">
        <v>207.64</v>
      </c>
      <c r="BS2586">
        <v>19.797000000000001</v>
      </c>
      <c r="BT2586">
        <v>69.180000000000007</v>
      </c>
      <c r="BU2586">
        <v>43.585000000000001</v>
      </c>
      <c r="BV2586">
        <v>223.19990000000001</v>
      </c>
      <c r="BW2586">
        <v>36.36</v>
      </c>
      <c r="BX2586">
        <v>29.082000000000001</v>
      </c>
      <c r="BY2586">
        <v>85.3</v>
      </c>
      <c r="BZ2586" s="7" t="s">
        <v>3025</v>
      </c>
    </row>
    <row r="2587" spans="2:78" x14ac:dyDescent="0.25">
      <c r="B2587" s="2">
        <v>41970</v>
      </c>
      <c r="C2587" s="7">
        <v>30.72</v>
      </c>
      <c r="D2587">
        <v>91.48</v>
      </c>
      <c r="E2587">
        <v>24.73</v>
      </c>
      <c r="F2587">
        <v>45.54</v>
      </c>
      <c r="G2587" s="7" t="s">
        <v>3025</v>
      </c>
      <c r="H2587" s="7" t="s">
        <v>3025</v>
      </c>
      <c r="I2587" s="7" t="s">
        <v>3025</v>
      </c>
      <c r="J2587">
        <v>109.77</v>
      </c>
      <c r="K2587">
        <v>115.16</v>
      </c>
      <c r="L2587">
        <v>110.27</v>
      </c>
      <c r="M2587">
        <v>119.77</v>
      </c>
      <c r="N2587">
        <v>109.63</v>
      </c>
      <c r="O2587">
        <v>113.31</v>
      </c>
      <c r="P2587">
        <v>121.53</v>
      </c>
      <c r="Q2587">
        <v>109.88</v>
      </c>
      <c r="R2587" s="7" t="s">
        <v>3025</v>
      </c>
      <c r="S2587">
        <v>35.659999999999997</v>
      </c>
      <c r="T2587">
        <v>40.69</v>
      </c>
      <c r="U2587">
        <v>51.21</v>
      </c>
      <c r="V2587">
        <v>45.52</v>
      </c>
      <c r="W2587">
        <v>26</v>
      </c>
      <c r="X2587">
        <v>20.100000000000001</v>
      </c>
      <c r="Y2587">
        <v>19.184999999999999</v>
      </c>
      <c r="Z2587">
        <v>29.66</v>
      </c>
      <c r="AA2587">
        <v>50.5</v>
      </c>
      <c r="AB2587">
        <v>114.44</v>
      </c>
      <c r="AC2587">
        <v>106.16</v>
      </c>
      <c r="AD2587">
        <v>52.704999999999998</v>
      </c>
      <c r="AE2587" s="7" t="s">
        <v>3025</v>
      </c>
      <c r="AF2587" s="7" t="s">
        <v>3025</v>
      </c>
      <c r="AG2587" s="7" t="s">
        <v>3025</v>
      </c>
      <c r="AH2587" s="7" t="s">
        <v>3025</v>
      </c>
      <c r="AI2587">
        <v>49.479900000000001</v>
      </c>
      <c r="AJ2587">
        <v>69.319999999999993</v>
      </c>
      <c r="AK2587">
        <v>58.48</v>
      </c>
      <c r="AL2587">
        <v>48.31</v>
      </c>
      <c r="AM2587">
        <v>54.49</v>
      </c>
      <c r="AN2587">
        <v>50.65</v>
      </c>
      <c r="AO2587">
        <v>43.25</v>
      </c>
      <c r="AP2587">
        <v>38.92</v>
      </c>
      <c r="AQ2587">
        <v>40.93</v>
      </c>
      <c r="AR2587">
        <v>32.07</v>
      </c>
      <c r="AS2587">
        <v>46.64</v>
      </c>
      <c r="AT2587" s="7" t="s">
        <v>3025</v>
      </c>
      <c r="AU2587" s="7" t="s">
        <v>3025</v>
      </c>
      <c r="AV2587">
        <v>60.8</v>
      </c>
      <c r="AW2587">
        <v>70.11</v>
      </c>
      <c r="AX2587" s="7" t="s">
        <v>3025</v>
      </c>
      <c r="AY2587">
        <v>33.81</v>
      </c>
      <c r="AZ2587">
        <v>23.59</v>
      </c>
      <c r="BA2587">
        <v>36.96</v>
      </c>
      <c r="BB2587">
        <v>42.29</v>
      </c>
      <c r="BC2587">
        <v>10.54</v>
      </c>
      <c r="BD2587">
        <v>57.39</v>
      </c>
      <c r="BE2587">
        <v>105.52</v>
      </c>
      <c r="BF2587">
        <v>13.4933</v>
      </c>
      <c r="BG2587">
        <v>140.46</v>
      </c>
      <c r="BH2587">
        <v>56.46</v>
      </c>
      <c r="BI2587" s="7" t="s">
        <v>3025</v>
      </c>
      <c r="BJ2587" s="7" t="s">
        <v>3025</v>
      </c>
      <c r="BK2587">
        <v>80.349999999999994</v>
      </c>
      <c r="BL2587">
        <v>105</v>
      </c>
      <c r="BM2587">
        <v>46.96</v>
      </c>
      <c r="BN2587">
        <v>42.0075</v>
      </c>
      <c r="BO2587">
        <v>70.95</v>
      </c>
      <c r="BP2587">
        <v>48.68</v>
      </c>
      <c r="BQ2587">
        <v>50.3</v>
      </c>
      <c r="BR2587">
        <v>207.64</v>
      </c>
      <c r="BS2587">
        <v>19.797000000000001</v>
      </c>
      <c r="BT2587">
        <v>69.180000000000007</v>
      </c>
      <c r="BU2587">
        <v>43.585000000000001</v>
      </c>
      <c r="BV2587">
        <v>223.19990000000001</v>
      </c>
      <c r="BW2587">
        <v>36.36</v>
      </c>
      <c r="BX2587">
        <v>29.082000000000001</v>
      </c>
      <c r="BY2587">
        <v>85.3</v>
      </c>
      <c r="BZ2587" s="7" t="s">
        <v>3025</v>
      </c>
    </row>
    <row r="2588" spans="2:78" x14ac:dyDescent="0.25">
      <c r="B2588" s="2">
        <v>41971</v>
      </c>
      <c r="C2588" s="7">
        <v>30.73</v>
      </c>
      <c r="D2588">
        <v>91.5</v>
      </c>
      <c r="E2588">
        <v>23.51</v>
      </c>
      <c r="F2588">
        <v>45</v>
      </c>
      <c r="G2588" s="7" t="s">
        <v>3025</v>
      </c>
      <c r="H2588" s="7" t="s">
        <v>3025</v>
      </c>
      <c r="I2588" s="7" t="s">
        <v>3025</v>
      </c>
      <c r="J2588">
        <v>109.91</v>
      </c>
      <c r="K2588">
        <v>112.11</v>
      </c>
      <c r="L2588">
        <v>110.61</v>
      </c>
      <c r="M2588">
        <v>120.09</v>
      </c>
      <c r="N2588">
        <v>109.66</v>
      </c>
      <c r="O2588">
        <v>113.26</v>
      </c>
      <c r="P2588">
        <v>122.49</v>
      </c>
      <c r="Q2588">
        <v>108.93</v>
      </c>
      <c r="R2588" s="7" t="s">
        <v>3025</v>
      </c>
      <c r="S2588">
        <v>35.549999999999997</v>
      </c>
      <c r="T2588">
        <v>40.56</v>
      </c>
      <c r="U2588">
        <v>51.435000000000002</v>
      </c>
      <c r="V2588">
        <v>46</v>
      </c>
      <c r="W2588">
        <v>26.090199999999999</v>
      </c>
      <c r="X2588">
        <v>18.36</v>
      </c>
      <c r="Y2588">
        <v>19.254999999999999</v>
      </c>
      <c r="Z2588">
        <v>29.51</v>
      </c>
      <c r="AA2588">
        <v>50.31</v>
      </c>
      <c r="AB2588">
        <v>113.8</v>
      </c>
      <c r="AC2588">
        <v>106.19</v>
      </c>
      <c r="AD2588">
        <v>52.74</v>
      </c>
      <c r="AE2588" s="7" t="s">
        <v>3025</v>
      </c>
      <c r="AF2588" s="7" t="s">
        <v>3025</v>
      </c>
      <c r="AG2588" s="7" t="s">
        <v>3025</v>
      </c>
      <c r="AH2588" s="7" t="s">
        <v>3025</v>
      </c>
      <c r="AI2588">
        <v>49.03</v>
      </c>
      <c r="AJ2588">
        <v>68.959999999999994</v>
      </c>
      <c r="AK2588">
        <v>58.06</v>
      </c>
      <c r="AL2588">
        <v>47.89</v>
      </c>
      <c r="AM2588">
        <v>53.83</v>
      </c>
      <c r="AN2588">
        <v>49.78</v>
      </c>
      <c r="AO2588">
        <v>41.85</v>
      </c>
      <c r="AP2588">
        <v>38.85</v>
      </c>
      <c r="AQ2588">
        <v>40.6</v>
      </c>
      <c r="AR2588">
        <v>31.99</v>
      </c>
      <c r="AS2588">
        <v>46.48</v>
      </c>
      <c r="AT2588" s="7" t="s">
        <v>3025</v>
      </c>
      <c r="AU2588" s="7" t="s">
        <v>3025</v>
      </c>
      <c r="AV2588">
        <v>60.43</v>
      </c>
      <c r="AW2588">
        <v>70.040000000000006</v>
      </c>
      <c r="AX2588" s="7" t="s">
        <v>3025</v>
      </c>
      <c r="AY2588">
        <v>32.549999999999997</v>
      </c>
      <c r="AZ2588">
        <v>23.56</v>
      </c>
      <c r="BA2588">
        <v>36.56</v>
      </c>
      <c r="BB2588">
        <v>42.49</v>
      </c>
      <c r="BC2588">
        <v>10.231999999999999</v>
      </c>
      <c r="BD2588">
        <v>56.91</v>
      </c>
      <c r="BE2588">
        <v>106.01</v>
      </c>
      <c r="BF2588">
        <v>13.496700000000001</v>
      </c>
      <c r="BG2588">
        <v>138.66999999999999</v>
      </c>
      <c r="BH2588">
        <v>55.649900000000002</v>
      </c>
      <c r="BI2588" s="7" t="s">
        <v>3025</v>
      </c>
      <c r="BJ2588" s="7" t="s">
        <v>3025</v>
      </c>
      <c r="BK2588">
        <v>80.16</v>
      </c>
      <c r="BL2588">
        <v>104.45</v>
      </c>
      <c r="BM2588">
        <v>46.914999999999999</v>
      </c>
      <c r="BN2588">
        <v>41.88</v>
      </c>
      <c r="BO2588">
        <v>71.81</v>
      </c>
      <c r="BP2588">
        <v>49.3</v>
      </c>
      <c r="BQ2588">
        <v>49.16</v>
      </c>
      <c r="BR2588">
        <v>207.2</v>
      </c>
      <c r="BS2588">
        <v>19.813199999999998</v>
      </c>
      <c r="BT2588">
        <v>69.61</v>
      </c>
      <c r="BU2588">
        <v>43.25</v>
      </c>
      <c r="BV2588">
        <v>204.64</v>
      </c>
      <c r="BW2588">
        <v>35.92</v>
      </c>
      <c r="BX2588">
        <v>28.852</v>
      </c>
      <c r="BY2588">
        <v>79.819999999999993</v>
      </c>
      <c r="BZ2588" s="7" t="s">
        <v>3025</v>
      </c>
    </row>
    <row r="2589" spans="2:78" x14ac:dyDescent="0.25">
      <c r="B2589" s="2">
        <v>41974</v>
      </c>
      <c r="C2589" s="7">
        <v>30.7</v>
      </c>
      <c r="D2589">
        <v>91.48</v>
      </c>
      <c r="E2589">
        <v>23.58</v>
      </c>
      <c r="F2589">
        <v>44.7</v>
      </c>
      <c r="G2589" s="7" t="s">
        <v>3025</v>
      </c>
      <c r="H2589" s="7" t="s">
        <v>3025</v>
      </c>
      <c r="I2589" s="7" t="s">
        <v>3025</v>
      </c>
      <c r="J2589">
        <v>109.63</v>
      </c>
      <c r="K2589">
        <v>116.58</v>
      </c>
      <c r="L2589">
        <v>110.08</v>
      </c>
      <c r="M2589">
        <v>119.34</v>
      </c>
      <c r="N2589">
        <v>109.46</v>
      </c>
      <c r="O2589">
        <v>112.93</v>
      </c>
      <c r="P2589">
        <v>121.5</v>
      </c>
      <c r="Q2589">
        <v>108.98</v>
      </c>
      <c r="R2589" s="7" t="s">
        <v>3025</v>
      </c>
      <c r="S2589">
        <v>35.380000000000003</v>
      </c>
      <c r="T2589">
        <v>40.299999999999997</v>
      </c>
      <c r="U2589">
        <v>51.45</v>
      </c>
      <c r="V2589">
        <v>46.09</v>
      </c>
      <c r="W2589">
        <v>26.079499999999999</v>
      </c>
      <c r="X2589">
        <v>19.715</v>
      </c>
      <c r="Y2589">
        <v>19.23</v>
      </c>
      <c r="Z2589">
        <v>29.35</v>
      </c>
      <c r="AA2589">
        <v>49.77</v>
      </c>
      <c r="AB2589">
        <v>112.69</v>
      </c>
      <c r="AC2589">
        <v>106.15</v>
      </c>
      <c r="AD2589">
        <v>52.69</v>
      </c>
      <c r="AE2589" s="7" t="s">
        <v>3025</v>
      </c>
      <c r="AF2589" s="7" t="s">
        <v>3025</v>
      </c>
      <c r="AG2589" s="7" t="s">
        <v>3025</v>
      </c>
      <c r="AH2589" s="7" t="s">
        <v>3025</v>
      </c>
      <c r="AI2589">
        <v>48.86</v>
      </c>
      <c r="AJ2589">
        <v>69.05</v>
      </c>
      <c r="AK2589">
        <v>58.01</v>
      </c>
      <c r="AL2589">
        <v>47.88</v>
      </c>
      <c r="AM2589">
        <v>53.72</v>
      </c>
      <c r="AN2589">
        <v>48.984999999999999</v>
      </c>
      <c r="AO2589">
        <v>40.119999999999997</v>
      </c>
      <c r="AP2589">
        <v>38.78</v>
      </c>
      <c r="AQ2589">
        <v>39.537500000000001</v>
      </c>
      <c r="AR2589">
        <v>31.77</v>
      </c>
      <c r="AS2589">
        <v>46.72</v>
      </c>
      <c r="AT2589" s="7" t="s">
        <v>3025</v>
      </c>
      <c r="AU2589" s="7" t="s">
        <v>3025</v>
      </c>
      <c r="AV2589">
        <v>60.05</v>
      </c>
      <c r="AW2589">
        <v>69.95</v>
      </c>
      <c r="AX2589" s="7" t="s">
        <v>3025</v>
      </c>
      <c r="AY2589">
        <v>32.56</v>
      </c>
      <c r="AZ2589">
        <v>23.37</v>
      </c>
      <c r="BA2589">
        <v>35.03</v>
      </c>
      <c r="BB2589">
        <v>42.005000000000003</v>
      </c>
      <c r="BC2589">
        <v>9.92</v>
      </c>
      <c r="BD2589">
        <v>56.18</v>
      </c>
      <c r="BE2589">
        <v>104.81</v>
      </c>
      <c r="BF2589">
        <v>13.456300000000001</v>
      </c>
      <c r="BG2589">
        <v>136.12</v>
      </c>
      <c r="BH2589">
        <v>54.9</v>
      </c>
      <c r="BI2589" s="7" t="s">
        <v>3025</v>
      </c>
      <c r="BJ2589" s="7" t="s">
        <v>3025</v>
      </c>
      <c r="BK2589">
        <v>79.53</v>
      </c>
      <c r="BL2589">
        <v>103.93</v>
      </c>
      <c r="BM2589">
        <v>46.29</v>
      </c>
      <c r="BN2589">
        <v>41.422499999999999</v>
      </c>
      <c r="BO2589">
        <v>71.02</v>
      </c>
      <c r="BP2589">
        <v>48.975000000000001</v>
      </c>
      <c r="BQ2589">
        <v>48.65</v>
      </c>
      <c r="BR2589">
        <v>205.76</v>
      </c>
      <c r="BS2589">
        <v>19.671099999999999</v>
      </c>
      <c r="BT2589">
        <v>69.44</v>
      </c>
      <c r="BU2589">
        <v>43.18</v>
      </c>
      <c r="BV2589">
        <v>210.51990000000001</v>
      </c>
      <c r="BW2589">
        <v>35.659999999999997</v>
      </c>
      <c r="BX2589">
        <v>28.482600000000001</v>
      </c>
      <c r="BY2589">
        <v>80.099999999999994</v>
      </c>
      <c r="BZ2589" s="7" t="s">
        <v>3025</v>
      </c>
    </row>
    <row r="2590" spans="2:78" x14ac:dyDescent="0.25">
      <c r="B2590" s="2">
        <v>41975</v>
      </c>
      <c r="C2590" s="7">
        <v>30.68</v>
      </c>
      <c r="D2590">
        <v>91.48</v>
      </c>
      <c r="E2590">
        <v>23.46</v>
      </c>
      <c r="F2590">
        <v>44.26</v>
      </c>
      <c r="G2590" s="7" t="s">
        <v>3025</v>
      </c>
      <c r="H2590" s="7" t="s">
        <v>3025</v>
      </c>
      <c r="I2590" s="7" t="s">
        <v>3025</v>
      </c>
      <c r="J2590">
        <v>109.59</v>
      </c>
      <c r="K2590">
        <v>115.14</v>
      </c>
      <c r="L2590">
        <v>109.86</v>
      </c>
      <c r="M2590">
        <v>118.54</v>
      </c>
      <c r="N2590">
        <v>109.29</v>
      </c>
      <c r="O2590">
        <v>112.29</v>
      </c>
      <c r="P2590">
        <v>120.32</v>
      </c>
      <c r="Q2590">
        <v>108.77</v>
      </c>
      <c r="R2590" s="7" t="s">
        <v>3025</v>
      </c>
      <c r="S2590">
        <v>35.450000000000003</v>
      </c>
      <c r="T2590">
        <v>40.43</v>
      </c>
      <c r="U2590">
        <v>51.825000000000003</v>
      </c>
      <c r="V2590">
        <v>46.4</v>
      </c>
      <c r="W2590">
        <v>26.18</v>
      </c>
      <c r="X2590">
        <v>19.2</v>
      </c>
      <c r="Y2590">
        <v>19.34</v>
      </c>
      <c r="Z2590">
        <v>29.32</v>
      </c>
      <c r="AA2590">
        <v>49.92</v>
      </c>
      <c r="AB2590">
        <v>112.64</v>
      </c>
      <c r="AC2590">
        <v>106.06</v>
      </c>
      <c r="AD2590">
        <v>52.674999999999997</v>
      </c>
      <c r="AE2590" s="7" t="s">
        <v>3025</v>
      </c>
      <c r="AF2590" s="7" t="s">
        <v>3025</v>
      </c>
      <c r="AG2590" s="7" t="s">
        <v>3025</v>
      </c>
      <c r="AH2590" s="7" t="s">
        <v>3025</v>
      </c>
      <c r="AI2590">
        <v>49.319899999999997</v>
      </c>
      <c r="AJ2590">
        <v>69.09</v>
      </c>
      <c r="AK2590">
        <v>58.14</v>
      </c>
      <c r="AL2590">
        <v>47.98</v>
      </c>
      <c r="AM2590">
        <v>53.97</v>
      </c>
      <c r="AN2590">
        <v>48.96</v>
      </c>
      <c r="AO2590">
        <v>39.515000000000001</v>
      </c>
      <c r="AP2590">
        <v>38.71</v>
      </c>
      <c r="AQ2590">
        <v>40.51</v>
      </c>
      <c r="AR2590">
        <v>31.98</v>
      </c>
      <c r="AS2590">
        <v>47.1</v>
      </c>
      <c r="AT2590" s="7" t="s">
        <v>3025</v>
      </c>
      <c r="AU2590" s="7" t="s">
        <v>3025</v>
      </c>
      <c r="AV2590">
        <v>60.31</v>
      </c>
      <c r="AW2590">
        <v>70.040000000000006</v>
      </c>
      <c r="AX2590" s="7" t="s">
        <v>3025</v>
      </c>
      <c r="AY2590">
        <v>32.67</v>
      </c>
      <c r="AZ2590">
        <v>23.48</v>
      </c>
      <c r="BA2590">
        <v>35.06</v>
      </c>
      <c r="BB2590">
        <v>42.02</v>
      </c>
      <c r="BC2590">
        <v>10.01</v>
      </c>
      <c r="BD2590">
        <v>56.66</v>
      </c>
      <c r="BE2590">
        <v>105.23</v>
      </c>
      <c r="BF2590">
        <v>13.523300000000001</v>
      </c>
      <c r="BG2590">
        <v>138.02000000000001</v>
      </c>
      <c r="BH2590">
        <v>55.48</v>
      </c>
      <c r="BI2590" s="7" t="s">
        <v>3025</v>
      </c>
      <c r="BJ2590" s="7" t="s">
        <v>3025</v>
      </c>
      <c r="BK2590">
        <v>79.959999999999994</v>
      </c>
      <c r="BL2590">
        <v>104.7</v>
      </c>
      <c r="BM2590">
        <v>46.46</v>
      </c>
      <c r="BN2590">
        <v>41.612499999999997</v>
      </c>
      <c r="BO2590">
        <v>71.290000000000006</v>
      </c>
      <c r="BP2590">
        <v>49.15</v>
      </c>
      <c r="BQ2590">
        <v>48.94</v>
      </c>
      <c r="BR2590">
        <v>207.08500000000001</v>
      </c>
      <c r="BS2590">
        <v>19.857900000000001</v>
      </c>
      <c r="BT2590">
        <v>70.209999999999994</v>
      </c>
      <c r="BU2590">
        <v>43.2</v>
      </c>
      <c r="BV2590">
        <v>204.64</v>
      </c>
      <c r="BW2590">
        <v>35.5</v>
      </c>
      <c r="BX2590">
        <v>28.666</v>
      </c>
      <c r="BY2590">
        <v>80.97</v>
      </c>
      <c r="BZ2590" s="7" t="s">
        <v>3025</v>
      </c>
    </row>
    <row r="2591" spans="2:78" x14ac:dyDescent="0.25">
      <c r="B2591" s="2">
        <v>41976</v>
      </c>
      <c r="C2591" s="7">
        <v>30.65</v>
      </c>
      <c r="D2591">
        <v>91.48</v>
      </c>
      <c r="E2591">
        <v>23.36</v>
      </c>
      <c r="F2591">
        <v>44.24</v>
      </c>
      <c r="G2591" s="7" t="s">
        <v>3025</v>
      </c>
      <c r="H2591" s="7" t="s">
        <v>3025</v>
      </c>
      <c r="I2591" s="7" t="s">
        <v>3025</v>
      </c>
      <c r="J2591">
        <v>109.73</v>
      </c>
      <c r="K2591">
        <v>116.33</v>
      </c>
      <c r="L2591">
        <v>109.76</v>
      </c>
      <c r="M2591">
        <v>118.66</v>
      </c>
      <c r="N2591">
        <v>109.35</v>
      </c>
      <c r="O2591">
        <v>112.43</v>
      </c>
      <c r="P2591">
        <v>120.79</v>
      </c>
      <c r="Q2591">
        <v>108.7</v>
      </c>
      <c r="R2591" s="7" t="s">
        <v>3025</v>
      </c>
      <c r="S2591">
        <v>35.51</v>
      </c>
      <c r="T2591">
        <v>40.520000000000003</v>
      </c>
      <c r="U2591">
        <v>51.73</v>
      </c>
      <c r="V2591">
        <v>46.27</v>
      </c>
      <c r="W2591">
        <v>26.189900000000002</v>
      </c>
      <c r="X2591">
        <v>19.25</v>
      </c>
      <c r="Y2591">
        <v>19.324999999999999</v>
      </c>
      <c r="Z2591">
        <v>29.34</v>
      </c>
      <c r="AA2591">
        <v>49.89</v>
      </c>
      <c r="AB2591">
        <v>112.8</v>
      </c>
      <c r="AC2591">
        <v>106.11499999999999</v>
      </c>
      <c r="AD2591">
        <v>52.655000000000001</v>
      </c>
      <c r="AE2591" s="7" t="s">
        <v>3025</v>
      </c>
      <c r="AF2591" s="7" t="s">
        <v>3025</v>
      </c>
      <c r="AG2591" s="7" t="s">
        <v>3025</v>
      </c>
      <c r="AH2591" s="7" t="s">
        <v>3025</v>
      </c>
      <c r="AI2591">
        <v>49.25</v>
      </c>
      <c r="AJ2591">
        <v>68.98</v>
      </c>
      <c r="AK2591">
        <v>58.11</v>
      </c>
      <c r="AL2591">
        <v>48.09</v>
      </c>
      <c r="AM2591">
        <v>53.86</v>
      </c>
      <c r="AN2591">
        <v>49.125</v>
      </c>
      <c r="AO2591">
        <v>39.869999999999997</v>
      </c>
      <c r="AP2591">
        <v>38.630000000000003</v>
      </c>
      <c r="AQ2591">
        <v>40.295000000000002</v>
      </c>
      <c r="AR2591">
        <v>32</v>
      </c>
      <c r="AS2591">
        <v>47.06</v>
      </c>
      <c r="AT2591" s="7" t="s">
        <v>3025</v>
      </c>
      <c r="AU2591" s="7" t="s">
        <v>3025</v>
      </c>
      <c r="AV2591">
        <v>60.47</v>
      </c>
      <c r="AW2591">
        <v>70.12</v>
      </c>
      <c r="AX2591" s="7" t="s">
        <v>3025</v>
      </c>
      <c r="AY2591">
        <v>32.93</v>
      </c>
      <c r="AZ2591">
        <v>23.48</v>
      </c>
      <c r="BA2591">
        <v>35.020000000000003</v>
      </c>
      <c r="BB2591">
        <v>42.17</v>
      </c>
      <c r="BC2591">
        <v>10.06</v>
      </c>
      <c r="BD2591">
        <v>57.414999999999999</v>
      </c>
      <c r="BE2591">
        <v>105.42</v>
      </c>
      <c r="BF2591">
        <v>13.54</v>
      </c>
      <c r="BG2591">
        <v>139.4</v>
      </c>
      <c r="BH2591">
        <v>56.05</v>
      </c>
      <c r="BI2591" s="7" t="s">
        <v>3025</v>
      </c>
      <c r="BJ2591" s="7" t="s">
        <v>3025</v>
      </c>
      <c r="BK2591">
        <v>80.44</v>
      </c>
      <c r="BL2591">
        <v>105.21</v>
      </c>
      <c r="BM2591">
        <v>46.825000000000003</v>
      </c>
      <c r="BN2591">
        <v>41.905000000000001</v>
      </c>
      <c r="BO2591">
        <v>71.41</v>
      </c>
      <c r="BP2591">
        <v>48.8</v>
      </c>
      <c r="BQ2591">
        <v>49.66</v>
      </c>
      <c r="BR2591">
        <v>207.89</v>
      </c>
      <c r="BS2591">
        <v>19.947199999999999</v>
      </c>
      <c r="BT2591">
        <v>70.319999999999993</v>
      </c>
      <c r="BU2591">
        <v>43.37</v>
      </c>
      <c r="BV2591">
        <v>204.64</v>
      </c>
      <c r="BW2591">
        <v>35.57</v>
      </c>
      <c r="BX2591">
        <v>28.908000000000001</v>
      </c>
      <c r="BY2591">
        <v>81.96</v>
      </c>
      <c r="BZ2591" s="7" t="s">
        <v>3025</v>
      </c>
    </row>
    <row r="2592" spans="2:78" x14ac:dyDescent="0.25">
      <c r="B2592" s="2">
        <v>41977</v>
      </c>
      <c r="C2592" s="7">
        <v>30.67</v>
      </c>
      <c r="D2592">
        <v>91.48</v>
      </c>
      <c r="E2592">
        <v>23.31</v>
      </c>
      <c r="F2592">
        <v>44.12</v>
      </c>
      <c r="G2592" s="7" t="s">
        <v>3025</v>
      </c>
      <c r="H2592" s="7" t="s">
        <v>3025</v>
      </c>
      <c r="I2592" s="7" t="s">
        <v>3025</v>
      </c>
      <c r="J2592">
        <v>109.8</v>
      </c>
      <c r="K2592">
        <v>115.88</v>
      </c>
      <c r="L2592">
        <v>110.09</v>
      </c>
      <c r="M2592">
        <v>118.85</v>
      </c>
      <c r="N2592">
        <v>109.45</v>
      </c>
      <c r="O2592">
        <v>112.65</v>
      </c>
      <c r="P2592">
        <v>121.8</v>
      </c>
      <c r="Q2592">
        <v>108.80419999999999</v>
      </c>
      <c r="R2592" s="7" t="s">
        <v>3025</v>
      </c>
      <c r="S2592">
        <v>35.51</v>
      </c>
      <c r="T2592">
        <v>40.4758</v>
      </c>
      <c r="U2592">
        <v>51.715000000000003</v>
      </c>
      <c r="V2592">
        <v>46.23</v>
      </c>
      <c r="W2592">
        <v>26.11</v>
      </c>
      <c r="X2592">
        <v>19.2</v>
      </c>
      <c r="Y2592">
        <v>19.385000000000002</v>
      </c>
      <c r="Z2592">
        <v>29.3</v>
      </c>
      <c r="AA2592">
        <v>49.87</v>
      </c>
      <c r="AB2592">
        <v>112.93</v>
      </c>
      <c r="AC2592">
        <v>106.17</v>
      </c>
      <c r="AD2592">
        <v>52.655000000000001</v>
      </c>
      <c r="AE2592" s="7" t="s">
        <v>3025</v>
      </c>
      <c r="AF2592" s="7" t="s">
        <v>3025</v>
      </c>
      <c r="AG2592" s="7" t="s">
        <v>3025</v>
      </c>
      <c r="AH2592" s="7" t="s">
        <v>3025</v>
      </c>
      <c r="AI2592">
        <v>49.1</v>
      </c>
      <c r="AJ2592">
        <v>68.91</v>
      </c>
      <c r="AK2592">
        <v>57.96</v>
      </c>
      <c r="AL2592">
        <v>48.07</v>
      </c>
      <c r="AM2592">
        <v>53.54</v>
      </c>
      <c r="AN2592">
        <v>49.21</v>
      </c>
      <c r="AO2592">
        <v>39.130000000000003</v>
      </c>
      <c r="AP2592">
        <v>38.43</v>
      </c>
      <c r="AQ2592">
        <v>41.51</v>
      </c>
      <c r="AR2592">
        <v>32.090000000000003</v>
      </c>
      <c r="AS2592">
        <v>46.96</v>
      </c>
      <c r="AT2592" s="7" t="s">
        <v>3025</v>
      </c>
      <c r="AU2592" s="7" t="s">
        <v>3025</v>
      </c>
      <c r="AV2592">
        <v>60.33</v>
      </c>
      <c r="AW2592">
        <v>70.05</v>
      </c>
      <c r="AX2592" s="7" t="s">
        <v>3025</v>
      </c>
      <c r="AY2592">
        <v>32.549999999999997</v>
      </c>
      <c r="AZ2592">
        <v>23.29</v>
      </c>
      <c r="BA2592">
        <v>34.71</v>
      </c>
      <c r="BB2592">
        <v>42.17</v>
      </c>
      <c r="BC2592">
        <v>10.040100000000001</v>
      </c>
      <c r="BD2592">
        <v>57.13</v>
      </c>
      <c r="BE2592">
        <v>105.37</v>
      </c>
      <c r="BF2592">
        <v>13.5167</v>
      </c>
      <c r="BG2592">
        <v>138.66999999999999</v>
      </c>
      <c r="BH2592">
        <v>55.79</v>
      </c>
      <c r="BI2592" s="7" t="s">
        <v>3025</v>
      </c>
      <c r="BJ2592" s="7" t="s">
        <v>3025</v>
      </c>
      <c r="BK2592">
        <v>80.27</v>
      </c>
      <c r="BL2592">
        <v>105.02</v>
      </c>
      <c r="BM2592">
        <v>46.755000000000003</v>
      </c>
      <c r="BN2592">
        <v>41.872500000000002</v>
      </c>
      <c r="BO2592">
        <v>71.37</v>
      </c>
      <c r="BP2592">
        <v>48.76</v>
      </c>
      <c r="BQ2592">
        <v>49.81</v>
      </c>
      <c r="BR2592">
        <v>207.66</v>
      </c>
      <c r="BS2592">
        <v>19.9756</v>
      </c>
      <c r="BT2592">
        <v>70.23</v>
      </c>
      <c r="BU2592">
        <v>43.531999999999996</v>
      </c>
      <c r="BV2592">
        <v>202.7199</v>
      </c>
      <c r="BW2592">
        <v>35.5</v>
      </c>
      <c r="BX2592">
        <v>28.858000000000001</v>
      </c>
      <c r="BY2592">
        <v>81.25</v>
      </c>
      <c r="BZ2592" s="7" t="s">
        <v>3025</v>
      </c>
    </row>
    <row r="2593" spans="2:78" x14ac:dyDescent="0.25">
      <c r="B2593" s="2">
        <v>41978</v>
      </c>
      <c r="C2593" s="7">
        <v>30.61</v>
      </c>
      <c r="D2593">
        <v>91.5</v>
      </c>
      <c r="E2593">
        <v>23.31</v>
      </c>
      <c r="F2593">
        <v>43.66</v>
      </c>
      <c r="G2593" s="7" t="s">
        <v>3025</v>
      </c>
      <c r="H2593" s="7" t="s">
        <v>3025</v>
      </c>
      <c r="I2593" s="7" t="s">
        <v>3025</v>
      </c>
      <c r="J2593">
        <v>109.7</v>
      </c>
      <c r="K2593">
        <v>114.43</v>
      </c>
      <c r="L2593">
        <v>109.62</v>
      </c>
      <c r="M2593">
        <v>118.36</v>
      </c>
      <c r="N2593">
        <v>109.05</v>
      </c>
      <c r="O2593">
        <v>112</v>
      </c>
      <c r="P2593">
        <v>121.09</v>
      </c>
      <c r="Q2593">
        <v>108.62</v>
      </c>
      <c r="R2593" s="7" t="s">
        <v>3025</v>
      </c>
      <c r="S2593">
        <v>35.5</v>
      </c>
      <c r="T2593">
        <v>40.51</v>
      </c>
      <c r="U2593">
        <v>51.96</v>
      </c>
      <c r="V2593">
        <v>45.87</v>
      </c>
      <c r="W2593">
        <v>25.94</v>
      </c>
      <c r="X2593">
        <v>18.75</v>
      </c>
      <c r="Y2593">
        <v>19.265000000000001</v>
      </c>
      <c r="Z2593">
        <v>29.28</v>
      </c>
      <c r="AA2593">
        <v>49.93</v>
      </c>
      <c r="AB2593">
        <v>112.49</v>
      </c>
      <c r="AC2593">
        <v>106.01</v>
      </c>
      <c r="AD2593">
        <v>52.555</v>
      </c>
      <c r="AE2593" s="7" t="s">
        <v>3025</v>
      </c>
      <c r="AF2593" s="7" t="s">
        <v>3025</v>
      </c>
      <c r="AG2593" s="7" t="s">
        <v>3025</v>
      </c>
      <c r="AH2593" s="7" t="s">
        <v>3025</v>
      </c>
      <c r="AI2593">
        <v>49.21</v>
      </c>
      <c r="AJ2593">
        <v>69.040000000000006</v>
      </c>
      <c r="AK2593">
        <v>58.04</v>
      </c>
      <c r="AL2593">
        <v>48.05</v>
      </c>
      <c r="AM2593">
        <v>53.69</v>
      </c>
      <c r="AN2593">
        <v>49.15</v>
      </c>
      <c r="AO2593">
        <v>39.33</v>
      </c>
      <c r="AP2593">
        <v>38.79</v>
      </c>
      <c r="AQ2593">
        <v>41.98</v>
      </c>
      <c r="AR2593">
        <v>31.91</v>
      </c>
      <c r="AS2593">
        <v>47</v>
      </c>
      <c r="AT2593" s="7" t="s">
        <v>3025</v>
      </c>
      <c r="AU2593" s="7" t="s">
        <v>3025</v>
      </c>
      <c r="AV2593">
        <v>60.39</v>
      </c>
      <c r="AW2593">
        <v>69.91</v>
      </c>
      <c r="AX2593" s="7" t="s">
        <v>3025</v>
      </c>
      <c r="AY2593">
        <v>32.36</v>
      </c>
      <c r="AZ2593">
        <v>23.61</v>
      </c>
      <c r="BA2593">
        <v>34.56</v>
      </c>
      <c r="BB2593">
        <v>42.12</v>
      </c>
      <c r="BC2593">
        <v>10.07</v>
      </c>
      <c r="BD2593">
        <v>57.26</v>
      </c>
      <c r="BE2593">
        <v>105.38</v>
      </c>
      <c r="BF2593">
        <v>13.5267</v>
      </c>
      <c r="BG2593">
        <v>139.9</v>
      </c>
      <c r="BH2593">
        <v>56.14</v>
      </c>
      <c r="BI2593" s="7" t="s">
        <v>3025</v>
      </c>
      <c r="BJ2593" s="7" t="s">
        <v>3025</v>
      </c>
      <c r="BK2593">
        <v>80.42</v>
      </c>
      <c r="BL2593">
        <v>105.34</v>
      </c>
      <c r="BM2593">
        <v>46.81</v>
      </c>
      <c r="BN2593">
        <v>41.8825</v>
      </c>
      <c r="BO2593">
        <v>71.53</v>
      </c>
      <c r="BP2593">
        <v>48.85</v>
      </c>
      <c r="BQ2593">
        <v>49.77</v>
      </c>
      <c r="BR2593">
        <v>208</v>
      </c>
      <c r="BS2593">
        <v>20.154299999999999</v>
      </c>
      <c r="BT2593">
        <v>70.790000000000006</v>
      </c>
      <c r="BU2593">
        <v>43.41</v>
      </c>
      <c r="BV2593">
        <v>199.68</v>
      </c>
      <c r="BW2593">
        <v>35.630000000000003</v>
      </c>
      <c r="BX2593">
        <v>28.904</v>
      </c>
      <c r="BY2593">
        <v>80.28</v>
      </c>
      <c r="BZ2593" s="7" t="s">
        <v>3025</v>
      </c>
    </row>
    <row r="2594" spans="2:78" x14ac:dyDescent="0.25">
      <c r="B2594" s="2">
        <v>41981</v>
      </c>
      <c r="C2594" s="7">
        <v>30.6</v>
      </c>
      <c r="D2594">
        <v>91.49</v>
      </c>
      <c r="E2594">
        <v>22.85</v>
      </c>
      <c r="F2594">
        <v>43.34</v>
      </c>
      <c r="G2594" s="7" t="s">
        <v>3025</v>
      </c>
      <c r="H2594" s="7" t="s">
        <v>3025</v>
      </c>
      <c r="I2594" s="7" t="s">
        <v>3025</v>
      </c>
      <c r="J2594">
        <v>109.73</v>
      </c>
      <c r="K2594">
        <v>115.78</v>
      </c>
      <c r="L2594">
        <v>109.89</v>
      </c>
      <c r="M2594">
        <v>118.92</v>
      </c>
      <c r="N2594">
        <v>109.28</v>
      </c>
      <c r="O2594">
        <v>112.09</v>
      </c>
      <c r="P2594">
        <v>122.57</v>
      </c>
      <c r="Q2594">
        <v>108.72</v>
      </c>
      <c r="R2594" s="7" t="s">
        <v>3025</v>
      </c>
      <c r="S2594">
        <v>35.340000000000003</v>
      </c>
      <c r="T2594">
        <v>40.31</v>
      </c>
      <c r="U2594">
        <v>52.04</v>
      </c>
      <c r="V2594">
        <v>46.24</v>
      </c>
      <c r="W2594">
        <v>25.96</v>
      </c>
      <c r="X2594">
        <v>18.89</v>
      </c>
      <c r="Y2594">
        <v>19.414999999999999</v>
      </c>
      <c r="Z2594">
        <v>29.16</v>
      </c>
      <c r="AA2594">
        <v>49.42</v>
      </c>
      <c r="AB2594">
        <v>111.68</v>
      </c>
      <c r="AC2594">
        <v>105.96</v>
      </c>
      <c r="AD2594">
        <v>52.515000000000001</v>
      </c>
      <c r="AE2594" s="7" t="s">
        <v>3025</v>
      </c>
      <c r="AF2594" s="7" t="s">
        <v>3025</v>
      </c>
      <c r="AG2594" s="7" t="s">
        <v>3025</v>
      </c>
      <c r="AH2594" s="7" t="s">
        <v>3025</v>
      </c>
      <c r="AI2594">
        <v>48.49</v>
      </c>
      <c r="AJ2594">
        <v>68.41</v>
      </c>
      <c r="AK2594">
        <v>57.59</v>
      </c>
      <c r="AL2594">
        <v>47.68</v>
      </c>
      <c r="AM2594">
        <v>53.2</v>
      </c>
      <c r="AN2594">
        <v>48.45</v>
      </c>
      <c r="AO2594">
        <v>37.92</v>
      </c>
      <c r="AP2594">
        <v>38.44</v>
      </c>
      <c r="AQ2594">
        <v>41.68</v>
      </c>
      <c r="AR2594">
        <v>31.33</v>
      </c>
      <c r="AS2594">
        <v>46.24</v>
      </c>
      <c r="AT2594" s="7" t="s">
        <v>3025</v>
      </c>
      <c r="AU2594" s="7" t="s">
        <v>3025</v>
      </c>
      <c r="AV2594">
        <v>59.83</v>
      </c>
      <c r="AW2594">
        <v>69.61</v>
      </c>
      <c r="AX2594" s="7" t="s">
        <v>3025</v>
      </c>
      <c r="AY2594">
        <v>31.74</v>
      </c>
      <c r="AZ2594">
        <v>23.41</v>
      </c>
      <c r="BA2594">
        <v>33.299999999999997</v>
      </c>
      <c r="BB2594">
        <v>41.69</v>
      </c>
      <c r="BC2594">
        <v>9.9</v>
      </c>
      <c r="BD2594">
        <v>56.63</v>
      </c>
      <c r="BE2594">
        <v>104.63</v>
      </c>
      <c r="BF2594">
        <v>13.4267</v>
      </c>
      <c r="BG2594">
        <v>138.02000000000001</v>
      </c>
      <c r="BH2594">
        <v>55.475000000000001</v>
      </c>
      <c r="BI2594" s="7" t="s">
        <v>3025</v>
      </c>
      <c r="BJ2594" s="7" t="s">
        <v>3025</v>
      </c>
      <c r="BK2594">
        <v>79.819999999999993</v>
      </c>
      <c r="BL2594">
        <v>104.66</v>
      </c>
      <c r="BM2594">
        <v>46.35</v>
      </c>
      <c r="BN2594">
        <v>41.59</v>
      </c>
      <c r="BO2594">
        <v>70.95</v>
      </c>
      <c r="BP2594">
        <v>48.75</v>
      </c>
      <c r="BQ2594">
        <v>48.98</v>
      </c>
      <c r="BR2594">
        <v>206.61</v>
      </c>
      <c r="BS2594">
        <v>20.2517</v>
      </c>
      <c r="BT2594">
        <v>71.040000000000006</v>
      </c>
      <c r="BU2594">
        <v>42.85</v>
      </c>
      <c r="BV2594">
        <v>191.28</v>
      </c>
      <c r="BW2594">
        <v>35.28</v>
      </c>
      <c r="BX2594">
        <v>28.696000000000002</v>
      </c>
      <c r="BY2594">
        <v>77.03</v>
      </c>
      <c r="BZ2594" s="7" t="s">
        <v>3025</v>
      </c>
    </row>
    <row r="2595" spans="2:78" x14ac:dyDescent="0.25">
      <c r="B2595" s="2">
        <v>41982</v>
      </c>
      <c r="C2595" s="7">
        <v>30.6</v>
      </c>
      <c r="D2595">
        <v>91.480199999999996</v>
      </c>
      <c r="E2595">
        <v>23.03</v>
      </c>
      <c r="F2595">
        <v>43.3</v>
      </c>
      <c r="G2595" s="7" t="s">
        <v>3025</v>
      </c>
      <c r="H2595" s="7" t="s">
        <v>3025</v>
      </c>
      <c r="I2595" s="7" t="s">
        <v>3025</v>
      </c>
      <c r="J2595">
        <v>109.97</v>
      </c>
      <c r="K2595">
        <v>118.19</v>
      </c>
      <c r="L2595">
        <v>110.06</v>
      </c>
      <c r="M2595">
        <v>119.02</v>
      </c>
      <c r="N2595">
        <v>109.45</v>
      </c>
      <c r="O2595">
        <v>112.57</v>
      </c>
      <c r="P2595">
        <v>123.2</v>
      </c>
      <c r="Q2595">
        <v>108.73</v>
      </c>
      <c r="R2595" s="7" t="s">
        <v>3025</v>
      </c>
      <c r="S2595">
        <v>35.4</v>
      </c>
      <c r="T2595">
        <v>40.33</v>
      </c>
      <c r="U2595">
        <v>51.71</v>
      </c>
      <c r="V2595">
        <v>46.47</v>
      </c>
      <c r="W2595">
        <v>25.859000000000002</v>
      </c>
      <c r="X2595">
        <v>19.77</v>
      </c>
      <c r="Y2595">
        <v>19.5</v>
      </c>
      <c r="Z2595">
        <v>29.06</v>
      </c>
      <c r="AA2595">
        <v>49.61</v>
      </c>
      <c r="AB2595">
        <v>111.34</v>
      </c>
      <c r="AC2595">
        <v>106.02</v>
      </c>
      <c r="AD2595">
        <v>52.524999999999999</v>
      </c>
      <c r="AE2595" s="7" t="s">
        <v>3025</v>
      </c>
      <c r="AF2595" s="7" t="s">
        <v>3025</v>
      </c>
      <c r="AG2595" s="7" t="s">
        <v>3025</v>
      </c>
      <c r="AH2595" s="7" t="s">
        <v>3025</v>
      </c>
      <c r="AI2595">
        <v>48.51</v>
      </c>
      <c r="AJ2595">
        <v>68.12</v>
      </c>
      <c r="AK2595">
        <v>57.25</v>
      </c>
      <c r="AL2595">
        <v>47.62</v>
      </c>
      <c r="AM2595">
        <v>52.89</v>
      </c>
      <c r="AN2595">
        <v>48.01</v>
      </c>
      <c r="AO2595">
        <v>37.979999999999997</v>
      </c>
      <c r="AP2595">
        <v>38.11</v>
      </c>
      <c r="AQ2595">
        <v>40.29</v>
      </c>
      <c r="AR2595">
        <v>30.85</v>
      </c>
      <c r="AS2595">
        <v>46.48</v>
      </c>
      <c r="AT2595" s="7" t="s">
        <v>3025</v>
      </c>
      <c r="AU2595" s="7" t="s">
        <v>3025</v>
      </c>
      <c r="AV2595">
        <v>59.64</v>
      </c>
      <c r="AW2595">
        <v>69.489999999999995</v>
      </c>
      <c r="AX2595" s="7" t="s">
        <v>3025</v>
      </c>
      <c r="AY2595">
        <v>31.84</v>
      </c>
      <c r="AZ2595">
        <v>23.15</v>
      </c>
      <c r="BA2595">
        <v>33.68</v>
      </c>
      <c r="BB2595">
        <v>41.68</v>
      </c>
      <c r="BC2595">
        <v>9.8699999999999992</v>
      </c>
      <c r="BD2595">
        <v>56.64</v>
      </c>
      <c r="BE2595">
        <v>104.96</v>
      </c>
      <c r="BF2595">
        <v>13.35</v>
      </c>
      <c r="BG2595">
        <v>140.58000000000001</v>
      </c>
      <c r="BH2595">
        <v>56.43</v>
      </c>
      <c r="BI2595" s="7" t="s">
        <v>3025</v>
      </c>
      <c r="BJ2595" s="7" t="s">
        <v>3025</v>
      </c>
      <c r="BK2595">
        <v>79.900000000000006</v>
      </c>
      <c r="BL2595">
        <v>104.61</v>
      </c>
      <c r="BM2595">
        <v>46.46</v>
      </c>
      <c r="BN2595">
        <v>41.69</v>
      </c>
      <c r="BO2595">
        <v>70.819999999999993</v>
      </c>
      <c r="BP2595">
        <v>48.59</v>
      </c>
      <c r="BQ2595">
        <v>49.11</v>
      </c>
      <c r="BR2595">
        <v>206.47</v>
      </c>
      <c r="BS2595">
        <v>20.202999999999999</v>
      </c>
      <c r="BT2595">
        <v>70.739999999999995</v>
      </c>
      <c r="BU2595">
        <v>42.79</v>
      </c>
      <c r="BV2595">
        <v>193.59989999999999</v>
      </c>
      <c r="BW2595">
        <v>34.979999999999997</v>
      </c>
      <c r="BX2595">
        <v>28.847999999999999</v>
      </c>
      <c r="BY2595">
        <v>77.87</v>
      </c>
      <c r="BZ2595" s="7" t="s">
        <v>3025</v>
      </c>
    </row>
    <row r="2596" spans="2:78" x14ac:dyDescent="0.25">
      <c r="B2596" s="2">
        <v>41983</v>
      </c>
      <c r="C2596" s="7">
        <v>30.58</v>
      </c>
      <c r="D2596">
        <v>91.48</v>
      </c>
      <c r="E2596">
        <v>22.77</v>
      </c>
      <c r="F2596">
        <v>43.18</v>
      </c>
      <c r="G2596" s="7" t="s">
        <v>3025</v>
      </c>
      <c r="H2596" s="7" t="s">
        <v>3025</v>
      </c>
      <c r="I2596" s="7" t="s">
        <v>3025</v>
      </c>
      <c r="J2596">
        <v>110.14</v>
      </c>
      <c r="K2596">
        <v>117.96</v>
      </c>
      <c r="L2596">
        <v>110.25</v>
      </c>
      <c r="M2596">
        <v>118.98</v>
      </c>
      <c r="N2596">
        <v>109.62</v>
      </c>
      <c r="O2596">
        <v>112.8</v>
      </c>
      <c r="P2596">
        <v>124.1</v>
      </c>
      <c r="Q2596">
        <v>109.06</v>
      </c>
      <c r="R2596" s="7" t="s">
        <v>3025</v>
      </c>
      <c r="S2596">
        <v>35.11</v>
      </c>
      <c r="T2596">
        <v>39.89</v>
      </c>
      <c r="U2596">
        <v>51.14</v>
      </c>
      <c r="V2596">
        <v>45.89</v>
      </c>
      <c r="W2596">
        <v>25.98</v>
      </c>
      <c r="X2596">
        <v>19.21</v>
      </c>
      <c r="Y2596">
        <v>19.484999999999999</v>
      </c>
      <c r="Z2596">
        <v>28.89</v>
      </c>
      <c r="AA2596">
        <v>48.87</v>
      </c>
      <c r="AB2596">
        <v>110.28</v>
      </c>
      <c r="AC2596">
        <v>106.04</v>
      </c>
      <c r="AD2596">
        <v>52.575000000000003</v>
      </c>
      <c r="AE2596" s="7" t="s">
        <v>3025</v>
      </c>
      <c r="AF2596" s="7" t="s">
        <v>3025</v>
      </c>
      <c r="AG2596" s="7" t="s">
        <v>3025</v>
      </c>
      <c r="AH2596" s="7" t="s">
        <v>3025</v>
      </c>
      <c r="AI2596">
        <v>47.83</v>
      </c>
      <c r="AJ2596">
        <v>67.349999999999994</v>
      </c>
      <c r="AK2596">
        <v>56.61</v>
      </c>
      <c r="AL2596">
        <v>47.23</v>
      </c>
      <c r="AM2596">
        <v>52.25</v>
      </c>
      <c r="AN2596">
        <v>47.37</v>
      </c>
      <c r="AO2596">
        <v>37.22</v>
      </c>
      <c r="AP2596">
        <v>37.590000000000003</v>
      </c>
      <c r="AQ2596">
        <v>39.9</v>
      </c>
      <c r="AR2596">
        <v>30.71</v>
      </c>
      <c r="AS2596">
        <v>45.76</v>
      </c>
      <c r="AT2596" s="7" t="s">
        <v>3025</v>
      </c>
      <c r="AU2596" s="7" t="s">
        <v>3025</v>
      </c>
      <c r="AV2596">
        <v>58.74</v>
      </c>
      <c r="AW2596">
        <v>68.87</v>
      </c>
      <c r="AX2596" s="7" t="s">
        <v>3025</v>
      </c>
      <c r="AY2596">
        <v>31.27</v>
      </c>
      <c r="AZ2596">
        <v>22.9</v>
      </c>
      <c r="BA2596">
        <v>32.83</v>
      </c>
      <c r="BB2596">
        <v>41.05</v>
      </c>
      <c r="BC2596">
        <v>9.8800000000000008</v>
      </c>
      <c r="BD2596">
        <v>55.56</v>
      </c>
      <c r="BE2596">
        <v>103.31</v>
      </c>
      <c r="BF2596">
        <v>13.156700000000001</v>
      </c>
      <c r="BG2596">
        <v>137.52000000000001</v>
      </c>
      <c r="BH2596">
        <v>55.164999999999999</v>
      </c>
      <c r="BI2596" s="7" t="s">
        <v>3025</v>
      </c>
      <c r="BJ2596" s="7" t="s">
        <v>3025</v>
      </c>
      <c r="BK2596">
        <v>78.59</v>
      </c>
      <c r="BL2596">
        <v>102.88</v>
      </c>
      <c r="BM2596">
        <v>45.63</v>
      </c>
      <c r="BN2596">
        <v>40.972499999999997</v>
      </c>
      <c r="BO2596">
        <v>69.88</v>
      </c>
      <c r="BP2596">
        <v>48.13</v>
      </c>
      <c r="BQ2596">
        <v>48.1</v>
      </c>
      <c r="BR2596">
        <v>203.1601</v>
      </c>
      <c r="BS2596">
        <v>19.943100000000001</v>
      </c>
      <c r="BT2596">
        <v>69.650000000000006</v>
      </c>
      <c r="BU2596">
        <v>42.22</v>
      </c>
      <c r="BV2596">
        <v>186.23990000000001</v>
      </c>
      <c r="BW2596">
        <v>34.56</v>
      </c>
      <c r="BX2596">
        <v>28.3</v>
      </c>
      <c r="BY2596">
        <v>75.47</v>
      </c>
      <c r="BZ2596" s="7" t="s">
        <v>3025</v>
      </c>
    </row>
    <row r="2597" spans="2:78" x14ac:dyDescent="0.25">
      <c r="B2597" s="2">
        <v>41984</v>
      </c>
      <c r="C2597" s="7">
        <v>30.62</v>
      </c>
      <c r="D2597">
        <v>91.48</v>
      </c>
      <c r="E2597">
        <v>22.529900000000001</v>
      </c>
      <c r="F2597">
        <v>42.8</v>
      </c>
      <c r="G2597" s="7" t="s">
        <v>3025</v>
      </c>
      <c r="H2597" s="7" t="s">
        <v>3025</v>
      </c>
      <c r="I2597" s="7" t="s">
        <v>3025</v>
      </c>
      <c r="J2597">
        <v>110.04</v>
      </c>
      <c r="K2597">
        <v>117.69</v>
      </c>
      <c r="L2597">
        <v>110.21</v>
      </c>
      <c r="M2597">
        <v>118.86</v>
      </c>
      <c r="N2597">
        <v>109.61</v>
      </c>
      <c r="O2597">
        <v>112.65</v>
      </c>
      <c r="P2597">
        <v>124.61</v>
      </c>
      <c r="Q2597">
        <v>108.65</v>
      </c>
      <c r="R2597" s="7" t="s">
        <v>3025</v>
      </c>
      <c r="S2597">
        <v>35.110100000000003</v>
      </c>
      <c r="T2597">
        <v>39.96</v>
      </c>
      <c r="U2597">
        <v>51.25</v>
      </c>
      <c r="V2597">
        <v>46.35</v>
      </c>
      <c r="W2597">
        <v>26.07</v>
      </c>
      <c r="X2597">
        <v>18.995000000000001</v>
      </c>
      <c r="Y2597">
        <v>19.504999999999999</v>
      </c>
      <c r="Z2597">
        <v>28.78</v>
      </c>
      <c r="AA2597">
        <v>49.01</v>
      </c>
      <c r="AB2597">
        <v>109.69</v>
      </c>
      <c r="AC2597">
        <v>106.05</v>
      </c>
      <c r="AD2597">
        <v>52.56</v>
      </c>
      <c r="AE2597" s="7" t="s">
        <v>3025</v>
      </c>
      <c r="AF2597" s="7" t="s">
        <v>3025</v>
      </c>
      <c r="AG2597" s="7" t="s">
        <v>3025</v>
      </c>
      <c r="AH2597" s="7" t="s">
        <v>3025</v>
      </c>
      <c r="AI2597">
        <v>47.95</v>
      </c>
      <c r="AJ2597">
        <v>67.220399999999998</v>
      </c>
      <c r="AK2597">
        <v>56.54</v>
      </c>
      <c r="AL2597">
        <v>47.13</v>
      </c>
      <c r="AM2597">
        <v>52.2</v>
      </c>
      <c r="AN2597">
        <v>46.98</v>
      </c>
      <c r="AO2597">
        <v>36.64</v>
      </c>
      <c r="AP2597">
        <v>37.46</v>
      </c>
      <c r="AQ2597">
        <v>40.06</v>
      </c>
      <c r="AR2597">
        <v>30.41</v>
      </c>
      <c r="AS2597">
        <v>45.88</v>
      </c>
      <c r="AT2597" s="7" t="s">
        <v>3025</v>
      </c>
      <c r="AU2597" s="7" t="s">
        <v>3025</v>
      </c>
      <c r="AV2597">
        <v>58.78</v>
      </c>
      <c r="AW2597">
        <v>69.16</v>
      </c>
      <c r="AX2597" s="7" t="s">
        <v>3025</v>
      </c>
      <c r="AY2597">
        <v>31.01</v>
      </c>
      <c r="AZ2597">
        <v>22.86</v>
      </c>
      <c r="BA2597">
        <v>33.31</v>
      </c>
      <c r="BB2597">
        <v>41.23</v>
      </c>
      <c r="BC2597">
        <v>9.8808000000000007</v>
      </c>
      <c r="BD2597">
        <v>55.825000000000003</v>
      </c>
      <c r="BE2597">
        <v>103.8</v>
      </c>
      <c r="BF2597">
        <v>13.21</v>
      </c>
      <c r="BG2597">
        <v>138.24</v>
      </c>
      <c r="BH2597">
        <v>55.33</v>
      </c>
      <c r="BI2597" s="7" t="s">
        <v>3025</v>
      </c>
      <c r="BJ2597" s="7" t="s">
        <v>3025</v>
      </c>
      <c r="BK2597">
        <v>78.989999999999995</v>
      </c>
      <c r="BL2597">
        <v>103.36</v>
      </c>
      <c r="BM2597">
        <v>45.875</v>
      </c>
      <c r="BN2597">
        <v>41.164999999999999</v>
      </c>
      <c r="BO2597">
        <v>70.45</v>
      </c>
      <c r="BP2597">
        <v>48.53</v>
      </c>
      <c r="BQ2597">
        <v>48.14</v>
      </c>
      <c r="BR2597">
        <v>204.19</v>
      </c>
      <c r="BS2597">
        <v>19.991900000000001</v>
      </c>
      <c r="BT2597">
        <v>69.849999999999994</v>
      </c>
      <c r="BU2597">
        <v>42.31</v>
      </c>
      <c r="BV2597">
        <v>181.43989999999999</v>
      </c>
      <c r="BW2597">
        <v>34.46</v>
      </c>
      <c r="BX2597">
        <v>28.457999999999998</v>
      </c>
      <c r="BY2597">
        <v>75.42</v>
      </c>
      <c r="BZ2597" s="7" t="s">
        <v>3025</v>
      </c>
    </row>
    <row r="2598" spans="2:78" x14ac:dyDescent="0.25">
      <c r="B2598" s="2">
        <v>41985</v>
      </c>
      <c r="C2598" s="7">
        <v>30.59</v>
      </c>
      <c r="D2598">
        <v>91.5</v>
      </c>
      <c r="E2598">
        <v>22.33</v>
      </c>
      <c r="F2598">
        <v>42.44</v>
      </c>
      <c r="G2598" s="7" t="s">
        <v>3025</v>
      </c>
      <c r="H2598" s="7" t="s">
        <v>3025</v>
      </c>
      <c r="I2598" s="7" t="s">
        <v>3025</v>
      </c>
      <c r="J2598">
        <v>110.26</v>
      </c>
      <c r="K2598">
        <v>117.41</v>
      </c>
      <c r="L2598">
        <v>110.56</v>
      </c>
      <c r="M2598">
        <v>119.05</v>
      </c>
      <c r="N2598">
        <v>109.91</v>
      </c>
      <c r="O2598">
        <v>112.78</v>
      </c>
      <c r="P2598">
        <v>126.3</v>
      </c>
      <c r="Q2598">
        <v>109.15</v>
      </c>
      <c r="R2598" s="7" t="s">
        <v>3025</v>
      </c>
      <c r="S2598">
        <v>34.880000000000003</v>
      </c>
      <c r="T2598">
        <v>39.609000000000002</v>
      </c>
      <c r="U2598">
        <v>50.515000000000001</v>
      </c>
      <c r="V2598">
        <v>45.91</v>
      </c>
      <c r="W2598">
        <v>25.88</v>
      </c>
      <c r="X2598">
        <v>18.649999999999999</v>
      </c>
      <c r="Y2598">
        <v>19.37</v>
      </c>
      <c r="Z2598">
        <v>28.72</v>
      </c>
      <c r="AA2598">
        <v>48.44</v>
      </c>
      <c r="AB2598">
        <v>108.27</v>
      </c>
      <c r="AC2598">
        <v>106.0001</v>
      </c>
      <c r="AD2598">
        <v>52.58</v>
      </c>
      <c r="AE2598" s="7" t="s">
        <v>3025</v>
      </c>
      <c r="AF2598" s="7" t="s">
        <v>3025</v>
      </c>
      <c r="AG2598" s="7" t="s">
        <v>3025</v>
      </c>
      <c r="AH2598" s="7" t="s">
        <v>3025</v>
      </c>
      <c r="AI2598">
        <v>47.53</v>
      </c>
      <c r="AJ2598">
        <v>66.14</v>
      </c>
      <c r="AK2598">
        <v>55.5</v>
      </c>
      <c r="AL2598">
        <v>46.51</v>
      </c>
      <c r="AM2598">
        <v>51.06</v>
      </c>
      <c r="AN2598">
        <v>46.27</v>
      </c>
      <c r="AO2598">
        <v>35.65</v>
      </c>
      <c r="AP2598">
        <v>36.68</v>
      </c>
      <c r="AQ2598">
        <v>39.56</v>
      </c>
      <c r="AR2598">
        <v>29.84</v>
      </c>
      <c r="AS2598">
        <v>45.44</v>
      </c>
      <c r="AT2598" s="7" t="s">
        <v>3025</v>
      </c>
      <c r="AU2598" s="7" t="s">
        <v>3025</v>
      </c>
      <c r="AV2598">
        <v>57.79</v>
      </c>
      <c r="AW2598">
        <v>68.319999999999993</v>
      </c>
      <c r="AX2598" s="7" t="s">
        <v>3025</v>
      </c>
      <c r="AY2598">
        <v>30.28</v>
      </c>
      <c r="AZ2598">
        <v>22.33</v>
      </c>
      <c r="BA2598">
        <v>33.159999999999997</v>
      </c>
      <c r="BB2598">
        <v>40.615000000000002</v>
      </c>
      <c r="BC2598">
        <v>9.7200000000000006</v>
      </c>
      <c r="BD2598">
        <v>54.82</v>
      </c>
      <c r="BE2598">
        <v>102.67</v>
      </c>
      <c r="BF2598">
        <v>12.996700000000001</v>
      </c>
      <c r="BG2598">
        <v>136.80000000000001</v>
      </c>
      <c r="BH2598">
        <v>54.62</v>
      </c>
      <c r="BI2598" s="7" t="s">
        <v>3025</v>
      </c>
      <c r="BJ2598" s="7" t="s">
        <v>3025</v>
      </c>
      <c r="BK2598">
        <v>77.760000000000005</v>
      </c>
      <c r="BL2598">
        <v>101.58</v>
      </c>
      <c r="BM2598">
        <v>45.29</v>
      </c>
      <c r="BN2598">
        <v>40.532499999999999</v>
      </c>
      <c r="BO2598">
        <v>70</v>
      </c>
      <c r="BP2598">
        <v>47.91</v>
      </c>
      <c r="BQ2598">
        <v>46.8</v>
      </c>
      <c r="BR2598">
        <v>200.89</v>
      </c>
      <c r="BS2598">
        <v>19.6021</v>
      </c>
      <c r="BT2598">
        <v>68.78</v>
      </c>
      <c r="BU2598">
        <v>41.76</v>
      </c>
      <c r="BV2598">
        <v>175.43989999999999</v>
      </c>
      <c r="BW2598">
        <v>33.81</v>
      </c>
      <c r="BX2598">
        <v>28.05</v>
      </c>
      <c r="BY2598">
        <v>74.02</v>
      </c>
      <c r="BZ2598" s="7" t="s">
        <v>3025</v>
      </c>
    </row>
    <row r="2599" spans="2:78" x14ac:dyDescent="0.25">
      <c r="B2599" s="2">
        <v>41988</v>
      </c>
      <c r="C2599" s="7">
        <v>30.57</v>
      </c>
      <c r="D2599">
        <v>91.46</v>
      </c>
      <c r="E2599">
        <v>21.94</v>
      </c>
      <c r="F2599">
        <v>41.98</v>
      </c>
      <c r="G2599" s="7" t="s">
        <v>3025</v>
      </c>
      <c r="H2599" s="7" t="s">
        <v>3025</v>
      </c>
      <c r="I2599" s="7" t="s">
        <v>3025</v>
      </c>
      <c r="J2599">
        <v>110.06</v>
      </c>
      <c r="K2599">
        <v>114.39</v>
      </c>
      <c r="L2599">
        <v>110.26</v>
      </c>
      <c r="M2599">
        <v>119.33</v>
      </c>
      <c r="N2599">
        <v>109.59</v>
      </c>
      <c r="O2599">
        <v>112.34</v>
      </c>
      <c r="P2599">
        <v>126.04</v>
      </c>
      <c r="Q2599">
        <v>108.93</v>
      </c>
      <c r="R2599" s="7" t="s">
        <v>3025</v>
      </c>
      <c r="S2599">
        <v>34.68</v>
      </c>
      <c r="T2599">
        <v>39.299999999999997</v>
      </c>
      <c r="U2599">
        <v>49.9</v>
      </c>
      <c r="V2599">
        <v>45.52</v>
      </c>
      <c r="W2599">
        <v>25.52</v>
      </c>
      <c r="X2599">
        <v>17.34</v>
      </c>
      <c r="Y2599">
        <v>19.114999999999998</v>
      </c>
      <c r="Z2599">
        <v>28.67</v>
      </c>
      <c r="AA2599">
        <v>48.35</v>
      </c>
      <c r="AB2599">
        <v>106.7</v>
      </c>
      <c r="AC2599">
        <v>106.11</v>
      </c>
      <c r="AD2599">
        <v>52.55</v>
      </c>
      <c r="AE2599" s="7" t="s">
        <v>3025</v>
      </c>
      <c r="AF2599" s="7" t="s">
        <v>3025</v>
      </c>
      <c r="AG2599" s="7" t="s">
        <v>3025</v>
      </c>
      <c r="AH2599" s="7" t="s">
        <v>3025</v>
      </c>
      <c r="AI2599">
        <v>46.75</v>
      </c>
      <c r="AJ2599">
        <v>65.14</v>
      </c>
      <c r="AK2599">
        <v>54.64</v>
      </c>
      <c r="AL2599">
        <v>46.04</v>
      </c>
      <c r="AM2599">
        <v>50.16</v>
      </c>
      <c r="AN2599">
        <v>45.57</v>
      </c>
      <c r="AO2599">
        <v>34.35</v>
      </c>
      <c r="AP2599">
        <v>35.950000000000003</v>
      </c>
      <c r="AQ2599">
        <v>39.450000000000003</v>
      </c>
      <c r="AR2599">
        <v>29.19</v>
      </c>
      <c r="AS2599">
        <v>44.56</v>
      </c>
      <c r="AT2599" s="7" t="s">
        <v>3025</v>
      </c>
      <c r="AU2599" s="7" t="s">
        <v>3025</v>
      </c>
      <c r="AV2599">
        <v>57.16</v>
      </c>
      <c r="AW2599">
        <v>67.849999999999994</v>
      </c>
      <c r="AX2599" s="7" t="s">
        <v>3025</v>
      </c>
      <c r="AY2599">
        <v>29.77</v>
      </c>
      <c r="AZ2599">
        <v>21.88</v>
      </c>
      <c r="BA2599">
        <v>32.96</v>
      </c>
      <c r="BB2599">
        <v>40.369999999999997</v>
      </c>
      <c r="BC2599">
        <v>9.6300000000000008</v>
      </c>
      <c r="BD2599">
        <v>54.64</v>
      </c>
      <c r="BE2599">
        <v>101.61</v>
      </c>
      <c r="BF2599">
        <v>12.94</v>
      </c>
      <c r="BG2599">
        <v>135.26</v>
      </c>
      <c r="BH2599">
        <v>54.174999999999997</v>
      </c>
      <c r="BI2599" s="7" t="s">
        <v>3025</v>
      </c>
      <c r="BJ2599" s="7" t="s">
        <v>3025</v>
      </c>
      <c r="BK2599">
        <v>77.37</v>
      </c>
      <c r="BL2599">
        <v>100.78</v>
      </c>
      <c r="BM2599">
        <v>45.015000000000001</v>
      </c>
      <c r="BN2599">
        <v>40.347499999999997</v>
      </c>
      <c r="BO2599">
        <v>69.576999999999998</v>
      </c>
      <c r="BP2599">
        <v>47.59</v>
      </c>
      <c r="BQ2599">
        <v>46.55</v>
      </c>
      <c r="BR2599">
        <v>199.51</v>
      </c>
      <c r="BS2599">
        <v>19.423400000000001</v>
      </c>
      <c r="BT2599">
        <v>68.150000000000006</v>
      </c>
      <c r="BU2599">
        <v>41.18</v>
      </c>
      <c r="BV2599">
        <v>168.47989999999999</v>
      </c>
      <c r="BW2599">
        <v>33.299999999999997</v>
      </c>
      <c r="BX2599">
        <v>27.856000000000002</v>
      </c>
      <c r="BY2599">
        <v>73.36</v>
      </c>
      <c r="BZ2599" s="7" t="s">
        <v>3025</v>
      </c>
    </row>
    <row r="2600" spans="2:78" x14ac:dyDescent="0.25">
      <c r="B2600" s="2">
        <v>41989</v>
      </c>
      <c r="C2600" s="7">
        <v>30.59</v>
      </c>
      <c r="D2600">
        <v>91.46</v>
      </c>
      <c r="E2600">
        <v>21.847999999999999</v>
      </c>
      <c r="F2600">
        <v>41.48</v>
      </c>
      <c r="G2600" s="7" t="s">
        <v>3025</v>
      </c>
      <c r="H2600" s="7" t="s">
        <v>3025</v>
      </c>
      <c r="I2600" s="7" t="s">
        <v>3025</v>
      </c>
      <c r="J2600">
        <v>110.23</v>
      </c>
      <c r="K2600">
        <v>114.95</v>
      </c>
      <c r="L2600">
        <v>110.53</v>
      </c>
      <c r="M2600">
        <v>119.29</v>
      </c>
      <c r="N2600">
        <v>109.76</v>
      </c>
      <c r="O2600">
        <v>113.04</v>
      </c>
      <c r="P2600">
        <v>127.6</v>
      </c>
      <c r="Q2600">
        <v>108.96</v>
      </c>
      <c r="R2600" s="7" t="s">
        <v>3025</v>
      </c>
      <c r="S2600">
        <v>34.67</v>
      </c>
      <c r="T2600">
        <v>39.22</v>
      </c>
      <c r="U2600">
        <v>49.58</v>
      </c>
      <c r="V2600">
        <v>45.48</v>
      </c>
      <c r="W2600">
        <v>25.54</v>
      </c>
      <c r="X2600">
        <v>17.100000000000001</v>
      </c>
      <c r="Y2600">
        <v>19.065000000000001</v>
      </c>
      <c r="Z2600">
        <v>28.42</v>
      </c>
      <c r="AA2600">
        <v>48.08</v>
      </c>
      <c r="AB2600">
        <v>106.04</v>
      </c>
      <c r="AC2600">
        <v>106.0599</v>
      </c>
      <c r="AD2600">
        <v>52.564999999999998</v>
      </c>
      <c r="AE2600" s="7" t="s">
        <v>3025</v>
      </c>
      <c r="AF2600" s="7" t="s">
        <v>3025</v>
      </c>
      <c r="AG2600" s="7" t="s">
        <v>3025</v>
      </c>
      <c r="AH2600" s="7" t="s">
        <v>3025</v>
      </c>
      <c r="AI2600">
        <v>46.76</v>
      </c>
      <c r="AJ2600">
        <v>65.510000000000005</v>
      </c>
      <c r="AK2600">
        <v>55.03</v>
      </c>
      <c r="AL2600">
        <v>46.13</v>
      </c>
      <c r="AM2600">
        <v>50.68</v>
      </c>
      <c r="AN2600">
        <v>45.44</v>
      </c>
      <c r="AO2600">
        <v>33.82</v>
      </c>
      <c r="AP2600">
        <v>36.36</v>
      </c>
      <c r="AQ2600">
        <v>39.36</v>
      </c>
      <c r="AR2600">
        <v>28.61</v>
      </c>
      <c r="AS2600">
        <v>44.6</v>
      </c>
      <c r="AT2600" s="7" t="s">
        <v>3025</v>
      </c>
      <c r="AU2600" s="7" t="s">
        <v>3025</v>
      </c>
      <c r="AV2600">
        <v>56.99</v>
      </c>
      <c r="AW2600">
        <v>67.819999999999993</v>
      </c>
      <c r="AX2600" s="7" t="s">
        <v>3025</v>
      </c>
      <c r="AY2600">
        <v>29.85</v>
      </c>
      <c r="AZ2600">
        <v>22.08</v>
      </c>
      <c r="BA2600">
        <v>32.1</v>
      </c>
      <c r="BB2600">
        <v>39.83</v>
      </c>
      <c r="BC2600">
        <v>9.6210000000000004</v>
      </c>
      <c r="BD2600">
        <v>54.69</v>
      </c>
      <c r="BE2600">
        <v>99.98</v>
      </c>
      <c r="BF2600">
        <v>12.89</v>
      </c>
      <c r="BG2600">
        <v>134.78</v>
      </c>
      <c r="BH2600">
        <v>54.08</v>
      </c>
      <c r="BI2600" s="7" t="s">
        <v>3025</v>
      </c>
      <c r="BJ2600" s="7" t="s">
        <v>3025</v>
      </c>
      <c r="BK2600">
        <v>76.89</v>
      </c>
      <c r="BL2600">
        <v>100.27</v>
      </c>
      <c r="BM2600">
        <v>44.674999999999997</v>
      </c>
      <c r="BN2600">
        <v>40.057499999999997</v>
      </c>
      <c r="BO2600">
        <v>68.510000000000005</v>
      </c>
      <c r="BP2600">
        <v>47.41</v>
      </c>
      <c r="BQ2600">
        <v>46.19</v>
      </c>
      <c r="BR2600">
        <v>197.91</v>
      </c>
      <c r="BS2600">
        <v>19.236699999999999</v>
      </c>
      <c r="BT2600">
        <v>67.36</v>
      </c>
      <c r="BU2600">
        <v>41.44</v>
      </c>
      <c r="BV2600">
        <v>170.4</v>
      </c>
      <c r="BW2600">
        <v>33.61</v>
      </c>
      <c r="BX2600">
        <v>27.808</v>
      </c>
      <c r="BY2600">
        <v>74.010000000000005</v>
      </c>
      <c r="BZ2600" s="7" t="s">
        <v>3025</v>
      </c>
    </row>
    <row r="2601" spans="2:78" x14ac:dyDescent="0.25">
      <c r="B2601" s="2">
        <v>41990</v>
      </c>
      <c r="C2601" s="7">
        <v>30.59</v>
      </c>
      <c r="D2601">
        <v>91.46</v>
      </c>
      <c r="E2601">
        <v>22.01</v>
      </c>
      <c r="F2601">
        <v>42.24</v>
      </c>
      <c r="G2601" s="7" t="s">
        <v>3025</v>
      </c>
      <c r="H2601" s="7" t="s">
        <v>3025</v>
      </c>
      <c r="I2601" s="7" t="s">
        <v>3025</v>
      </c>
      <c r="J2601">
        <v>109.99</v>
      </c>
      <c r="K2601">
        <v>114.27</v>
      </c>
      <c r="L2601">
        <v>110.39</v>
      </c>
      <c r="M2601">
        <v>119.32</v>
      </c>
      <c r="N2601">
        <v>109.61</v>
      </c>
      <c r="O2601">
        <v>112.51</v>
      </c>
      <c r="P2601">
        <v>126.4499</v>
      </c>
      <c r="Q2601">
        <v>108.76</v>
      </c>
      <c r="R2601" s="7" t="s">
        <v>3025</v>
      </c>
      <c r="S2601">
        <v>35.01</v>
      </c>
      <c r="T2601">
        <v>39.72</v>
      </c>
      <c r="U2601">
        <v>50.32</v>
      </c>
      <c r="V2601">
        <v>46.29</v>
      </c>
      <c r="W2601">
        <v>25.86</v>
      </c>
      <c r="X2601">
        <v>17.98</v>
      </c>
      <c r="Y2601">
        <v>19.5</v>
      </c>
      <c r="Z2601">
        <v>28.76</v>
      </c>
      <c r="AA2601">
        <v>48.83</v>
      </c>
      <c r="AB2601">
        <v>108.71</v>
      </c>
      <c r="AC2601">
        <v>105.94</v>
      </c>
      <c r="AD2601">
        <v>52.55</v>
      </c>
      <c r="AE2601" s="7" t="s">
        <v>3025</v>
      </c>
      <c r="AF2601" s="7" t="s">
        <v>3025</v>
      </c>
      <c r="AG2601" s="7" t="s">
        <v>3025</v>
      </c>
      <c r="AH2601" s="7" t="s">
        <v>3025</v>
      </c>
      <c r="AI2601">
        <v>46.79</v>
      </c>
      <c r="AJ2601">
        <v>65.430000000000007</v>
      </c>
      <c r="AK2601">
        <v>55</v>
      </c>
      <c r="AL2601">
        <v>46.08</v>
      </c>
      <c r="AM2601">
        <v>50.66</v>
      </c>
      <c r="AN2601">
        <v>45.88</v>
      </c>
      <c r="AO2601">
        <v>35.020000000000003</v>
      </c>
      <c r="AP2601">
        <v>36.549999999999997</v>
      </c>
      <c r="AQ2601">
        <v>40.340000000000003</v>
      </c>
      <c r="AR2601">
        <v>29.4</v>
      </c>
      <c r="AS2601">
        <v>45.08</v>
      </c>
      <c r="AT2601" s="7" t="s">
        <v>3025</v>
      </c>
      <c r="AU2601" s="7" t="s">
        <v>3025</v>
      </c>
      <c r="AV2601">
        <v>57.46</v>
      </c>
      <c r="AW2601">
        <v>67.95</v>
      </c>
      <c r="AX2601" s="7" t="s">
        <v>3025</v>
      </c>
      <c r="AY2601">
        <v>30.73</v>
      </c>
      <c r="AZ2601">
        <v>22.03</v>
      </c>
      <c r="BA2601">
        <v>32.33</v>
      </c>
      <c r="BB2601">
        <v>40.58</v>
      </c>
      <c r="BC2601">
        <v>9.58</v>
      </c>
      <c r="BD2601">
        <v>55.2</v>
      </c>
      <c r="BE2601">
        <v>101.8</v>
      </c>
      <c r="BF2601">
        <v>13.1167</v>
      </c>
      <c r="BG2601">
        <v>139.21</v>
      </c>
      <c r="BH2601">
        <v>55.55</v>
      </c>
      <c r="BI2601" s="7" t="s">
        <v>3025</v>
      </c>
      <c r="BJ2601" s="7" t="s">
        <v>3025</v>
      </c>
      <c r="BK2601">
        <v>78.47</v>
      </c>
      <c r="BL2601">
        <v>102.4</v>
      </c>
      <c r="BM2601">
        <v>45.68</v>
      </c>
      <c r="BN2601">
        <v>40.962499999999999</v>
      </c>
      <c r="BO2601">
        <v>69.819999999999993</v>
      </c>
      <c r="BP2601">
        <v>48.1</v>
      </c>
      <c r="BQ2601">
        <v>47.45</v>
      </c>
      <c r="BR2601">
        <v>201.79</v>
      </c>
      <c r="BS2601">
        <v>19.674399999999999</v>
      </c>
      <c r="BT2601">
        <v>68.62</v>
      </c>
      <c r="BU2601">
        <v>42.24</v>
      </c>
      <c r="BV2601">
        <v>170.7199</v>
      </c>
      <c r="BW2601">
        <v>34.08</v>
      </c>
      <c r="BX2601">
        <v>28.456</v>
      </c>
      <c r="BY2601">
        <v>77.08</v>
      </c>
      <c r="BZ2601" s="7" t="s">
        <v>3025</v>
      </c>
    </row>
    <row r="2602" spans="2:78" x14ac:dyDescent="0.25">
      <c r="B2602" s="2">
        <v>41991</v>
      </c>
      <c r="C2602" s="7">
        <v>30.6</v>
      </c>
      <c r="D2602">
        <v>91.48</v>
      </c>
      <c r="E2602">
        <v>22.035</v>
      </c>
      <c r="F2602">
        <v>42.56</v>
      </c>
      <c r="G2602" s="7" t="s">
        <v>3025</v>
      </c>
      <c r="H2602" s="7" t="s">
        <v>3025</v>
      </c>
      <c r="I2602" s="7" t="s">
        <v>3025</v>
      </c>
      <c r="J2602">
        <v>109.97</v>
      </c>
      <c r="K2602">
        <v>115.15</v>
      </c>
      <c r="L2602">
        <v>110.1</v>
      </c>
      <c r="M2602">
        <v>119.44</v>
      </c>
      <c r="N2602">
        <v>109.48</v>
      </c>
      <c r="O2602">
        <v>111.8</v>
      </c>
      <c r="P2602">
        <v>124.2</v>
      </c>
      <c r="Q2602">
        <v>108.48</v>
      </c>
      <c r="R2602" s="7" t="s">
        <v>3025</v>
      </c>
      <c r="S2602">
        <v>35.26</v>
      </c>
      <c r="T2602">
        <v>40.21</v>
      </c>
      <c r="U2602">
        <v>51.54</v>
      </c>
      <c r="V2602">
        <v>47.2</v>
      </c>
      <c r="W2602">
        <v>26.15</v>
      </c>
      <c r="X2602">
        <v>18.760000000000002</v>
      </c>
      <c r="Y2602">
        <v>19.645</v>
      </c>
      <c r="Z2602">
        <v>28.9</v>
      </c>
      <c r="AA2602">
        <v>49.51</v>
      </c>
      <c r="AB2602">
        <v>110.22</v>
      </c>
      <c r="AC2602">
        <v>105.97</v>
      </c>
      <c r="AD2602">
        <v>52.465000000000003</v>
      </c>
      <c r="AE2602" s="7" t="s">
        <v>3025</v>
      </c>
      <c r="AF2602" s="7" t="s">
        <v>3025</v>
      </c>
      <c r="AG2602" s="7" t="s">
        <v>3025</v>
      </c>
      <c r="AH2602" s="7" t="s">
        <v>3025</v>
      </c>
      <c r="AI2602">
        <v>47.39</v>
      </c>
      <c r="AJ2602">
        <v>66.89</v>
      </c>
      <c r="AK2602">
        <v>56.05</v>
      </c>
      <c r="AL2602">
        <v>46.85</v>
      </c>
      <c r="AM2602">
        <v>51.59</v>
      </c>
      <c r="AN2602">
        <v>46.32</v>
      </c>
      <c r="AO2602">
        <v>35.65</v>
      </c>
      <c r="AP2602">
        <v>37.31</v>
      </c>
      <c r="AQ2602">
        <v>40.53</v>
      </c>
      <c r="AR2602">
        <v>30</v>
      </c>
      <c r="AS2602">
        <v>45.8</v>
      </c>
      <c r="AT2602" s="7" t="s">
        <v>3025</v>
      </c>
      <c r="AU2602" s="7" t="s">
        <v>3025</v>
      </c>
      <c r="AV2602">
        <v>58.71</v>
      </c>
      <c r="AW2602">
        <v>68.864999999999995</v>
      </c>
      <c r="AX2602" s="7" t="s">
        <v>3025</v>
      </c>
      <c r="AY2602">
        <v>31.37</v>
      </c>
      <c r="AZ2602">
        <v>22.5</v>
      </c>
      <c r="BA2602">
        <v>33.31</v>
      </c>
      <c r="BB2602">
        <v>41.74</v>
      </c>
      <c r="BC2602">
        <v>9.82</v>
      </c>
      <c r="BD2602">
        <v>56.59</v>
      </c>
      <c r="BE2602">
        <v>104.25</v>
      </c>
      <c r="BF2602">
        <v>13.4133</v>
      </c>
      <c r="BG2602">
        <v>141.66</v>
      </c>
      <c r="BH2602">
        <v>56.369900000000001</v>
      </c>
      <c r="BI2602" s="7" t="s">
        <v>3025</v>
      </c>
      <c r="BJ2602" s="7" t="s">
        <v>3025</v>
      </c>
      <c r="BK2602">
        <v>80.2</v>
      </c>
      <c r="BL2602">
        <v>104.77</v>
      </c>
      <c r="BM2602">
        <v>46.62</v>
      </c>
      <c r="BN2602">
        <v>41.767499999999998</v>
      </c>
      <c r="BO2602">
        <v>70.97</v>
      </c>
      <c r="BP2602">
        <v>49.02</v>
      </c>
      <c r="BQ2602">
        <v>48.53</v>
      </c>
      <c r="BR2602">
        <v>206.78</v>
      </c>
      <c r="BS2602">
        <v>20.129899999999999</v>
      </c>
      <c r="BT2602">
        <v>70.5</v>
      </c>
      <c r="BU2602">
        <v>42.81</v>
      </c>
      <c r="BV2602">
        <v>165.92</v>
      </c>
      <c r="BW2602">
        <v>34.58</v>
      </c>
      <c r="BX2602">
        <v>28.937999999999999</v>
      </c>
      <c r="BY2602">
        <v>78.56</v>
      </c>
      <c r="BZ2602" s="7" t="s">
        <v>3025</v>
      </c>
    </row>
    <row r="2603" spans="2:78" x14ac:dyDescent="0.25">
      <c r="B2603" s="2">
        <v>41992</v>
      </c>
      <c r="C2603" s="7">
        <v>30.56</v>
      </c>
      <c r="D2603">
        <v>91.46</v>
      </c>
      <c r="E2603">
        <v>22.27</v>
      </c>
      <c r="F2603">
        <v>42.88</v>
      </c>
      <c r="G2603" s="7" t="s">
        <v>3025</v>
      </c>
      <c r="H2603" s="7" t="s">
        <v>3025</v>
      </c>
      <c r="I2603" s="7" t="s">
        <v>3025</v>
      </c>
      <c r="J2603">
        <v>110.04</v>
      </c>
      <c r="K2603">
        <v>114.77</v>
      </c>
      <c r="L2603">
        <v>110.28</v>
      </c>
      <c r="M2603">
        <v>119.38</v>
      </c>
      <c r="N2603">
        <v>109.69</v>
      </c>
      <c r="O2603">
        <v>112.35</v>
      </c>
      <c r="P2603">
        <v>125.87</v>
      </c>
      <c r="Q2603">
        <v>108.79</v>
      </c>
      <c r="R2603" s="7" t="s">
        <v>3025</v>
      </c>
      <c r="S2603">
        <v>35.409999999999997</v>
      </c>
      <c r="T2603">
        <v>40.39</v>
      </c>
      <c r="U2603">
        <v>51.234999999999999</v>
      </c>
      <c r="V2603">
        <v>46.86</v>
      </c>
      <c r="W2603">
        <v>26</v>
      </c>
      <c r="X2603">
        <v>18.53</v>
      </c>
      <c r="Y2603">
        <v>19.649999999999999</v>
      </c>
      <c r="Z2603">
        <v>29.06</v>
      </c>
      <c r="AA2603">
        <v>49.69</v>
      </c>
      <c r="AB2603">
        <v>111.37</v>
      </c>
      <c r="AC2603">
        <v>105.84</v>
      </c>
      <c r="AD2603">
        <v>52.52</v>
      </c>
      <c r="AE2603" s="7" t="s">
        <v>3025</v>
      </c>
      <c r="AF2603" s="7" t="s">
        <v>3025</v>
      </c>
      <c r="AG2603" s="7" t="s">
        <v>3025</v>
      </c>
      <c r="AH2603" s="7" t="s">
        <v>3025</v>
      </c>
      <c r="AI2603">
        <v>47.76</v>
      </c>
      <c r="AJ2603">
        <v>66.84</v>
      </c>
      <c r="AK2603">
        <v>56.09</v>
      </c>
      <c r="AL2603">
        <v>46.83</v>
      </c>
      <c r="AM2603">
        <v>51.71</v>
      </c>
      <c r="AN2603">
        <v>46.56</v>
      </c>
      <c r="AO2603">
        <v>36.01</v>
      </c>
      <c r="AP2603">
        <v>37.01</v>
      </c>
      <c r="AQ2603">
        <v>40.26</v>
      </c>
      <c r="AR2603">
        <v>29.84</v>
      </c>
      <c r="AS2603">
        <v>46.04</v>
      </c>
      <c r="AT2603" s="7" t="s">
        <v>3025</v>
      </c>
      <c r="AU2603" s="7" t="s">
        <v>3025</v>
      </c>
      <c r="AV2603">
        <v>58.87</v>
      </c>
      <c r="AW2603">
        <v>69</v>
      </c>
      <c r="AX2603" s="7" t="s">
        <v>3025</v>
      </c>
      <c r="AY2603">
        <v>31.88</v>
      </c>
      <c r="AZ2603">
        <v>22.44</v>
      </c>
      <c r="BA2603">
        <v>33.700000000000003</v>
      </c>
      <c r="BB2603">
        <v>41.57</v>
      </c>
      <c r="BC2603">
        <v>9.59</v>
      </c>
      <c r="BD2603">
        <v>56.59</v>
      </c>
      <c r="BE2603">
        <v>104.32</v>
      </c>
      <c r="BF2603">
        <v>13.45</v>
      </c>
      <c r="BG2603">
        <v>141.69</v>
      </c>
      <c r="BH2603">
        <v>56.344999999999999</v>
      </c>
      <c r="BI2603" s="7" t="s">
        <v>3025</v>
      </c>
      <c r="BJ2603" s="7" t="s">
        <v>3025</v>
      </c>
      <c r="BK2603">
        <v>80.239999999999995</v>
      </c>
      <c r="BL2603">
        <v>105.31</v>
      </c>
      <c r="BM2603">
        <v>46.825000000000003</v>
      </c>
      <c r="BN2603">
        <v>41.872500000000002</v>
      </c>
      <c r="BO2603">
        <v>70.87</v>
      </c>
      <c r="BP2603">
        <v>48.62</v>
      </c>
      <c r="BQ2603">
        <v>48.82</v>
      </c>
      <c r="BR2603">
        <v>206.52</v>
      </c>
      <c r="BS2603">
        <v>20.040600000000001</v>
      </c>
      <c r="BT2603">
        <v>70.41</v>
      </c>
      <c r="BU2603">
        <v>42.31</v>
      </c>
      <c r="BV2603">
        <v>175.68</v>
      </c>
      <c r="BW2603">
        <v>34.08</v>
      </c>
      <c r="BX2603">
        <v>29.03</v>
      </c>
      <c r="BY2603">
        <v>80.569999999999993</v>
      </c>
      <c r="BZ2603" s="7" t="s">
        <v>3025</v>
      </c>
    </row>
    <row r="2604" spans="2:78" x14ac:dyDescent="0.25">
      <c r="B2604" s="2">
        <v>41995</v>
      </c>
      <c r="C2604" s="7">
        <v>30.59</v>
      </c>
      <c r="D2604">
        <v>91.46</v>
      </c>
      <c r="E2604">
        <v>21.8</v>
      </c>
      <c r="F2604">
        <v>42.74</v>
      </c>
      <c r="G2604" s="7" t="s">
        <v>3025</v>
      </c>
      <c r="H2604" s="7" t="s">
        <v>3025</v>
      </c>
      <c r="I2604" s="7" t="s">
        <v>3025</v>
      </c>
      <c r="J2604">
        <v>110.01</v>
      </c>
      <c r="K2604">
        <v>112.55</v>
      </c>
      <c r="L2604">
        <v>110.45</v>
      </c>
      <c r="M2604">
        <v>119.76</v>
      </c>
      <c r="N2604">
        <v>109.66</v>
      </c>
      <c r="O2604">
        <v>112.46</v>
      </c>
      <c r="P2604">
        <v>126.04</v>
      </c>
      <c r="Q2604">
        <v>108.98</v>
      </c>
      <c r="R2604" s="7" t="s">
        <v>3025</v>
      </c>
      <c r="S2604">
        <v>35.520000000000003</v>
      </c>
      <c r="T2604">
        <v>40.53</v>
      </c>
      <c r="U2604">
        <v>50.895000000000003</v>
      </c>
      <c r="V2604">
        <v>46.98</v>
      </c>
      <c r="W2604">
        <v>26.19</v>
      </c>
      <c r="X2604">
        <v>17.46</v>
      </c>
      <c r="Y2604">
        <v>19.829999999999998</v>
      </c>
      <c r="Z2604">
        <v>29.07</v>
      </c>
      <c r="AA2604">
        <v>49.65</v>
      </c>
      <c r="AB2604">
        <v>111.55</v>
      </c>
      <c r="AC2604">
        <v>105.71</v>
      </c>
      <c r="AD2604">
        <v>52.55</v>
      </c>
      <c r="AE2604" s="7" t="s">
        <v>3025</v>
      </c>
      <c r="AF2604" s="7" t="s">
        <v>3025</v>
      </c>
      <c r="AG2604" s="7" t="s">
        <v>3025</v>
      </c>
      <c r="AH2604" s="7" t="s">
        <v>3025</v>
      </c>
      <c r="AI2604">
        <v>47.84</v>
      </c>
      <c r="AJ2604">
        <v>67.08</v>
      </c>
      <c r="AK2604">
        <v>56.34</v>
      </c>
      <c r="AL2604">
        <v>47.07</v>
      </c>
      <c r="AM2604">
        <v>51.92</v>
      </c>
      <c r="AN2604">
        <v>47.1</v>
      </c>
      <c r="AO2604">
        <v>36.61</v>
      </c>
      <c r="AP2604">
        <v>37.26</v>
      </c>
      <c r="AQ2604">
        <v>41.25</v>
      </c>
      <c r="AR2604">
        <v>30.18</v>
      </c>
      <c r="AS2604">
        <v>45.92</v>
      </c>
      <c r="AT2604" s="7" t="s">
        <v>3025</v>
      </c>
      <c r="AU2604" s="7" t="s">
        <v>3025</v>
      </c>
      <c r="AV2604">
        <v>59.22</v>
      </c>
      <c r="AW2604">
        <v>69.19</v>
      </c>
      <c r="AX2604" s="7" t="s">
        <v>3025</v>
      </c>
      <c r="AY2604">
        <v>31.71</v>
      </c>
      <c r="AZ2604">
        <v>22.57</v>
      </c>
      <c r="BA2604">
        <v>33.56</v>
      </c>
      <c r="BB2604">
        <v>42.07</v>
      </c>
      <c r="BC2604">
        <v>9.64</v>
      </c>
      <c r="BD2604">
        <v>57.13</v>
      </c>
      <c r="BE2604">
        <v>104.58</v>
      </c>
      <c r="BF2604">
        <v>13.44</v>
      </c>
      <c r="BG2604">
        <v>142.74</v>
      </c>
      <c r="BH2604">
        <v>56.82</v>
      </c>
      <c r="BI2604" s="7" t="s">
        <v>3025</v>
      </c>
      <c r="BJ2604" s="7" t="s">
        <v>3025</v>
      </c>
      <c r="BK2604">
        <v>80.569999999999993</v>
      </c>
      <c r="BL2604">
        <v>105.78</v>
      </c>
      <c r="BM2604">
        <v>47.01</v>
      </c>
      <c r="BN2604">
        <v>42.142499999999998</v>
      </c>
      <c r="BO2604">
        <v>71.56</v>
      </c>
      <c r="BP2604">
        <v>49.09</v>
      </c>
      <c r="BQ2604">
        <v>48.85</v>
      </c>
      <c r="BR2604">
        <v>207.47</v>
      </c>
      <c r="BS2604">
        <v>20.178599999999999</v>
      </c>
      <c r="BT2604">
        <v>69.739999999999995</v>
      </c>
      <c r="BU2604">
        <v>42.51</v>
      </c>
      <c r="BV2604">
        <v>167.35990000000001</v>
      </c>
      <c r="BW2604">
        <v>34.369999999999997</v>
      </c>
      <c r="BX2604">
        <v>29.15</v>
      </c>
      <c r="BY2604">
        <v>79.75</v>
      </c>
      <c r="BZ2604" s="7" t="s">
        <v>3025</v>
      </c>
    </row>
    <row r="2605" spans="2:78" x14ac:dyDescent="0.25">
      <c r="B2605" s="2">
        <v>41996</v>
      </c>
      <c r="C2605" s="7">
        <v>30.54</v>
      </c>
      <c r="D2605">
        <v>91.46</v>
      </c>
      <c r="E2605">
        <v>22.07</v>
      </c>
      <c r="F2605">
        <v>42.48</v>
      </c>
      <c r="G2605" s="7" t="s">
        <v>3025</v>
      </c>
      <c r="H2605" s="7" t="s">
        <v>3025</v>
      </c>
      <c r="I2605" s="7" t="s">
        <v>3025</v>
      </c>
      <c r="J2605">
        <v>110.02</v>
      </c>
      <c r="K2605">
        <v>112.74</v>
      </c>
      <c r="L2605">
        <v>109.94</v>
      </c>
      <c r="M2605">
        <v>118.85</v>
      </c>
      <c r="N2605">
        <v>109.34</v>
      </c>
      <c r="O2605">
        <v>111.65</v>
      </c>
      <c r="P2605">
        <v>123.54</v>
      </c>
      <c r="Q2605">
        <v>108.51</v>
      </c>
      <c r="R2605" s="7" t="s">
        <v>3025</v>
      </c>
      <c r="S2605">
        <v>35.409999999999997</v>
      </c>
      <c r="T2605">
        <v>40.53</v>
      </c>
      <c r="U2605">
        <v>49.994900000000001</v>
      </c>
      <c r="V2605">
        <v>47.1</v>
      </c>
      <c r="W2605">
        <v>26.14</v>
      </c>
      <c r="X2605">
        <v>17.3</v>
      </c>
      <c r="Y2605">
        <v>19.75</v>
      </c>
      <c r="Z2605">
        <v>29.12</v>
      </c>
      <c r="AA2605">
        <v>49.52</v>
      </c>
      <c r="AB2605">
        <v>111.11</v>
      </c>
      <c r="AC2605">
        <v>105.71</v>
      </c>
      <c r="AD2605">
        <v>52.5</v>
      </c>
      <c r="AE2605" s="7" t="s">
        <v>3025</v>
      </c>
      <c r="AF2605" s="7" t="s">
        <v>3025</v>
      </c>
      <c r="AG2605" s="7" t="s">
        <v>3025</v>
      </c>
      <c r="AH2605" s="7" t="s">
        <v>3025</v>
      </c>
      <c r="AI2605">
        <v>47.75</v>
      </c>
      <c r="AJ2605">
        <v>66.819999999999993</v>
      </c>
      <c r="AK2605">
        <v>56.16</v>
      </c>
      <c r="AL2605">
        <v>46.96</v>
      </c>
      <c r="AM2605">
        <v>51.79</v>
      </c>
      <c r="AN2605">
        <v>46.69</v>
      </c>
      <c r="AO2605">
        <v>36.47</v>
      </c>
      <c r="AP2605">
        <v>37.28</v>
      </c>
      <c r="AQ2605">
        <v>40.659999999999997</v>
      </c>
      <c r="AR2605">
        <v>29.73</v>
      </c>
      <c r="AS2605">
        <v>46</v>
      </c>
      <c r="AT2605" s="7" t="s">
        <v>3025</v>
      </c>
      <c r="AU2605" s="7" t="s">
        <v>3025</v>
      </c>
      <c r="AV2605">
        <v>59.2</v>
      </c>
      <c r="AW2605">
        <v>69.19</v>
      </c>
      <c r="AX2605" s="7" t="s">
        <v>3025</v>
      </c>
      <c r="AY2605">
        <v>31.85</v>
      </c>
      <c r="AZ2605">
        <v>22.55</v>
      </c>
      <c r="BA2605">
        <v>33.130000000000003</v>
      </c>
      <c r="BB2605">
        <v>42.18</v>
      </c>
      <c r="BC2605">
        <v>9.6750000000000007</v>
      </c>
      <c r="BD2605">
        <v>57.34</v>
      </c>
      <c r="BE2605">
        <v>104.21</v>
      </c>
      <c r="BF2605">
        <v>13.496700000000001</v>
      </c>
      <c r="BG2605">
        <v>142.37</v>
      </c>
      <c r="BH2605">
        <v>57.1</v>
      </c>
      <c r="BI2605" s="7" t="s">
        <v>3025</v>
      </c>
      <c r="BJ2605" s="7" t="s">
        <v>3025</v>
      </c>
      <c r="BK2605">
        <v>80.84</v>
      </c>
      <c r="BL2605">
        <v>106.15</v>
      </c>
      <c r="BM2605">
        <v>47.11</v>
      </c>
      <c r="BN2605">
        <v>42.2575</v>
      </c>
      <c r="BO2605">
        <v>71.959999999999994</v>
      </c>
      <c r="BP2605">
        <v>49.43</v>
      </c>
      <c r="BQ2605">
        <v>49.23</v>
      </c>
      <c r="BR2605">
        <v>207.75</v>
      </c>
      <c r="BS2605">
        <v>20.292300000000001</v>
      </c>
      <c r="BT2605">
        <v>68.14</v>
      </c>
      <c r="BU2605">
        <v>42.52</v>
      </c>
      <c r="BV2605">
        <v>172.47989999999999</v>
      </c>
      <c r="BW2605">
        <v>34.229999999999997</v>
      </c>
      <c r="BX2605">
        <v>29.238</v>
      </c>
      <c r="BY2605">
        <v>80.72</v>
      </c>
      <c r="BZ2605" s="7" t="s">
        <v>3025</v>
      </c>
    </row>
    <row r="2606" spans="2:78" x14ac:dyDescent="0.25">
      <c r="B2606" s="2">
        <v>41997</v>
      </c>
      <c r="C2606" s="7">
        <v>30.58</v>
      </c>
      <c r="D2606">
        <v>91.48</v>
      </c>
      <c r="E2606">
        <v>21.745000000000001</v>
      </c>
      <c r="F2606">
        <v>42.62</v>
      </c>
      <c r="G2606" s="7" t="s">
        <v>3025</v>
      </c>
      <c r="H2606" s="7" t="s">
        <v>3025</v>
      </c>
      <c r="I2606" s="7" t="s">
        <v>3025</v>
      </c>
      <c r="J2606">
        <v>109.81</v>
      </c>
      <c r="K2606">
        <v>112.77</v>
      </c>
      <c r="L2606">
        <v>109.69</v>
      </c>
      <c r="M2606">
        <v>118.91</v>
      </c>
      <c r="N2606">
        <v>109.01</v>
      </c>
      <c r="O2606">
        <v>111.53</v>
      </c>
      <c r="P2606">
        <v>123.95</v>
      </c>
      <c r="Q2606">
        <v>108.69</v>
      </c>
      <c r="R2606" s="7" t="s">
        <v>3025</v>
      </c>
      <c r="S2606">
        <v>35.520000000000003</v>
      </c>
      <c r="T2606">
        <v>40.57</v>
      </c>
      <c r="U2606">
        <v>50.27</v>
      </c>
      <c r="V2606">
        <v>47.97</v>
      </c>
      <c r="W2606">
        <v>26.28</v>
      </c>
      <c r="X2606">
        <v>17.77</v>
      </c>
      <c r="Y2606">
        <v>19.655000000000001</v>
      </c>
      <c r="Z2606">
        <v>29.11</v>
      </c>
      <c r="AA2606">
        <v>49.55</v>
      </c>
      <c r="AB2606">
        <v>110.88</v>
      </c>
      <c r="AC2606">
        <v>105.66</v>
      </c>
      <c r="AD2606">
        <v>52.49</v>
      </c>
      <c r="AE2606" s="7" t="s">
        <v>3025</v>
      </c>
      <c r="AF2606" s="7" t="s">
        <v>3025</v>
      </c>
      <c r="AG2606" s="7" t="s">
        <v>3025</v>
      </c>
      <c r="AH2606" s="7" t="s">
        <v>3025</v>
      </c>
      <c r="AI2606">
        <v>47.67</v>
      </c>
      <c r="AJ2606">
        <v>67.08</v>
      </c>
      <c r="AK2606">
        <v>56.43</v>
      </c>
      <c r="AL2606">
        <v>47.15</v>
      </c>
      <c r="AM2606">
        <v>52.04</v>
      </c>
      <c r="AN2606">
        <v>46.82</v>
      </c>
      <c r="AO2606">
        <v>36.56</v>
      </c>
      <c r="AP2606">
        <v>37.549999999999997</v>
      </c>
      <c r="AQ2606">
        <v>40.33</v>
      </c>
      <c r="AR2606">
        <v>29.5</v>
      </c>
      <c r="AS2606">
        <v>45.92</v>
      </c>
      <c r="AT2606" s="7" t="s">
        <v>3025</v>
      </c>
      <c r="AU2606" s="7" t="s">
        <v>3025</v>
      </c>
      <c r="AV2606">
        <v>59.31</v>
      </c>
      <c r="AW2606">
        <v>69.14</v>
      </c>
      <c r="AX2606" s="7" t="s">
        <v>3025</v>
      </c>
      <c r="AY2606">
        <v>31.83</v>
      </c>
      <c r="AZ2606">
        <v>22.64</v>
      </c>
      <c r="BA2606">
        <v>33.276000000000003</v>
      </c>
      <c r="BB2606">
        <v>42.14</v>
      </c>
      <c r="BC2606">
        <v>9.6950000000000003</v>
      </c>
      <c r="BD2606">
        <v>57.4</v>
      </c>
      <c r="BE2606">
        <v>104.3</v>
      </c>
      <c r="BF2606">
        <v>13.48</v>
      </c>
      <c r="BG2606">
        <v>142.74</v>
      </c>
      <c r="BH2606">
        <v>57</v>
      </c>
      <c r="BI2606" s="7" t="s">
        <v>3025</v>
      </c>
      <c r="BJ2606" s="7" t="s">
        <v>3025</v>
      </c>
      <c r="BK2606">
        <v>80.849999999999994</v>
      </c>
      <c r="BL2606">
        <v>105.52</v>
      </c>
      <c r="BM2606">
        <v>47.015000000000001</v>
      </c>
      <c r="BN2606">
        <v>42.115000000000002</v>
      </c>
      <c r="BO2606">
        <v>71.84</v>
      </c>
      <c r="BP2606">
        <v>49.38</v>
      </c>
      <c r="BQ2606">
        <v>49.06</v>
      </c>
      <c r="BR2606">
        <v>207.77</v>
      </c>
      <c r="BS2606">
        <v>20.259799999999998</v>
      </c>
      <c r="BT2606">
        <v>68.64</v>
      </c>
      <c r="BU2606">
        <v>42.85</v>
      </c>
      <c r="BV2606">
        <v>168.4</v>
      </c>
      <c r="BW2606">
        <v>34.36</v>
      </c>
      <c r="BX2606">
        <v>29.17</v>
      </c>
      <c r="BY2606">
        <v>80.13</v>
      </c>
      <c r="BZ2606" s="7" t="s">
        <v>3025</v>
      </c>
    </row>
    <row r="2607" spans="2:78" x14ac:dyDescent="0.25">
      <c r="B2607" s="2">
        <v>41998</v>
      </c>
      <c r="C2607" s="7">
        <v>30.58</v>
      </c>
      <c r="D2607">
        <v>91.48</v>
      </c>
      <c r="E2607">
        <v>21.745000000000001</v>
      </c>
      <c r="F2607">
        <v>42.62</v>
      </c>
      <c r="G2607" s="7" t="s">
        <v>3025</v>
      </c>
      <c r="H2607" s="7" t="s">
        <v>3025</v>
      </c>
      <c r="I2607" s="7" t="s">
        <v>3025</v>
      </c>
      <c r="J2607">
        <v>109.81</v>
      </c>
      <c r="K2607">
        <v>112.77</v>
      </c>
      <c r="L2607">
        <v>109.69</v>
      </c>
      <c r="M2607">
        <v>118.91</v>
      </c>
      <c r="N2607">
        <v>109.01</v>
      </c>
      <c r="O2607">
        <v>111.53</v>
      </c>
      <c r="P2607">
        <v>123.95</v>
      </c>
      <c r="Q2607">
        <v>108.69</v>
      </c>
      <c r="R2607" s="7" t="s">
        <v>3025</v>
      </c>
      <c r="S2607">
        <v>35.520000000000003</v>
      </c>
      <c r="T2607">
        <v>40.57</v>
      </c>
      <c r="U2607">
        <v>50.27</v>
      </c>
      <c r="V2607">
        <v>47.97</v>
      </c>
      <c r="W2607">
        <v>26.28</v>
      </c>
      <c r="X2607">
        <v>17.77</v>
      </c>
      <c r="Y2607">
        <v>19.655000000000001</v>
      </c>
      <c r="Z2607">
        <v>29.11</v>
      </c>
      <c r="AA2607">
        <v>49.55</v>
      </c>
      <c r="AB2607">
        <v>110.88</v>
      </c>
      <c r="AC2607">
        <v>105.66</v>
      </c>
      <c r="AD2607">
        <v>52.49</v>
      </c>
      <c r="AE2607" s="7" t="s">
        <v>3025</v>
      </c>
      <c r="AF2607" s="7" t="s">
        <v>3025</v>
      </c>
      <c r="AG2607" s="7" t="s">
        <v>3025</v>
      </c>
      <c r="AH2607" s="7" t="s">
        <v>3025</v>
      </c>
      <c r="AI2607">
        <v>47.67</v>
      </c>
      <c r="AJ2607">
        <v>67.08</v>
      </c>
      <c r="AK2607">
        <v>56.43</v>
      </c>
      <c r="AL2607">
        <v>47.15</v>
      </c>
      <c r="AM2607">
        <v>52.04</v>
      </c>
      <c r="AN2607">
        <v>46.82</v>
      </c>
      <c r="AO2607">
        <v>36.56</v>
      </c>
      <c r="AP2607">
        <v>37.549999999999997</v>
      </c>
      <c r="AQ2607">
        <v>40.33</v>
      </c>
      <c r="AR2607">
        <v>29.5</v>
      </c>
      <c r="AS2607">
        <v>45.92</v>
      </c>
      <c r="AT2607" s="7" t="s">
        <v>3025</v>
      </c>
      <c r="AU2607" s="7" t="s">
        <v>3025</v>
      </c>
      <c r="AV2607">
        <v>59.31</v>
      </c>
      <c r="AW2607">
        <v>69.14</v>
      </c>
      <c r="AX2607" s="7" t="s">
        <v>3025</v>
      </c>
      <c r="AY2607">
        <v>31.83</v>
      </c>
      <c r="AZ2607">
        <v>22.64</v>
      </c>
      <c r="BA2607">
        <v>33.276000000000003</v>
      </c>
      <c r="BB2607">
        <v>42.14</v>
      </c>
      <c r="BC2607">
        <v>9.6950000000000003</v>
      </c>
      <c r="BD2607">
        <v>57.4</v>
      </c>
      <c r="BE2607">
        <v>104.3</v>
      </c>
      <c r="BF2607">
        <v>13.48</v>
      </c>
      <c r="BG2607">
        <v>142.74</v>
      </c>
      <c r="BH2607">
        <v>57</v>
      </c>
      <c r="BI2607" s="7" t="s">
        <v>3025</v>
      </c>
      <c r="BJ2607" s="7" t="s">
        <v>3025</v>
      </c>
      <c r="BK2607">
        <v>80.849999999999994</v>
      </c>
      <c r="BL2607">
        <v>105.52</v>
      </c>
      <c r="BM2607">
        <v>47.015000000000001</v>
      </c>
      <c r="BN2607">
        <v>42.115000000000002</v>
      </c>
      <c r="BO2607">
        <v>71.84</v>
      </c>
      <c r="BP2607">
        <v>49.38</v>
      </c>
      <c r="BQ2607">
        <v>49.06</v>
      </c>
      <c r="BR2607">
        <v>207.77</v>
      </c>
      <c r="BS2607">
        <v>20.259799999999998</v>
      </c>
      <c r="BT2607">
        <v>68.64</v>
      </c>
      <c r="BU2607">
        <v>42.85</v>
      </c>
      <c r="BV2607">
        <v>168.4</v>
      </c>
      <c r="BW2607">
        <v>34.36</v>
      </c>
      <c r="BX2607">
        <v>29.17</v>
      </c>
      <c r="BY2607">
        <v>80.13</v>
      </c>
      <c r="BZ2607" s="7" t="s">
        <v>3025</v>
      </c>
    </row>
    <row r="2608" spans="2:78" x14ac:dyDescent="0.25">
      <c r="B2608" s="2">
        <v>41999</v>
      </c>
      <c r="C2608" s="7">
        <v>30.58</v>
      </c>
      <c r="D2608">
        <v>91.46</v>
      </c>
      <c r="E2608">
        <v>21.73</v>
      </c>
      <c r="F2608">
        <v>42.52</v>
      </c>
      <c r="G2608" s="7" t="s">
        <v>3025</v>
      </c>
      <c r="H2608" s="7" t="s">
        <v>3025</v>
      </c>
      <c r="I2608" s="7" t="s">
        <v>3025</v>
      </c>
      <c r="J2608">
        <v>109.869</v>
      </c>
      <c r="K2608">
        <v>114.83</v>
      </c>
      <c r="L2608">
        <v>109.74</v>
      </c>
      <c r="M2608">
        <v>119</v>
      </c>
      <c r="N2608">
        <v>109.1</v>
      </c>
      <c r="O2608">
        <v>111.57</v>
      </c>
      <c r="P2608">
        <v>124.41</v>
      </c>
      <c r="Q2608">
        <v>108.56</v>
      </c>
      <c r="R2608" s="7" t="s">
        <v>3025</v>
      </c>
      <c r="S2608">
        <v>35.36</v>
      </c>
      <c r="T2608">
        <v>40.459899999999998</v>
      </c>
      <c r="U2608">
        <v>50.54</v>
      </c>
      <c r="V2608">
        <v>48.55</v>
      </c>
      <c r="W2608">
        <v>26.29</v>
      </c>
      <c r="X2608">
        <v>18.239999999999998</v>
      </c>
      <c r="Y2608">
        <v>19.73</v>
      </c>
      <c r="Z2608">
        <v>29.14</v>
      </c>
      <c r="AA2608">
        <v>49.67</v>
      </c>
      <c r="AB2608">
        <v>110.8</v>
      </c>
      <c r="AC2608">
        <v>105.63</v>
      </c>
      <c r="AD2608">
        <v>52.49</v>
      </c>
      <c r="AE2608" s="7" t="s">
        <v>3025</v>
      </c>
      <c r="AF2608" s="7" t="s">
        <v>3025</v>
      </c>
      <c r="AG2608" s="7" t="s">
        <v>3025</v>
      </c>
      <c r="AH2608" s="7" t="s">
        <v>3025</v>
      </c>
      <c r="AI2608">
        <v>48</v>
      </c>
      <c r="AJ2608">
        <v>67.34</v>
      </c>
      <c r="AK2608">
        <v>56.58</v>
      </c>
      <c r="AL2608">
        <v>47.31</v>
      </c>
      <c r="AM2608">
        <v>52.23</v>
      </c>
      <c r="AN2608">
        <v>47.18</v>
      </c>
      <c r="AO2608">
        <v>36.49</v>
      </c>
      <c r="AP2608">
        <v>37.51</v>
      </c>
      <c r="AQ2608">
        <v>41.68</v>
      </c>
      <c r="AR2608">
        <v>29.38</v>
      </c>
      <c r="AS2608">
        <v>46.24</v>
      </c>
      <c r="AT2608" s="7" t="s">
        <v>3025</v>
      </c>
      <c r="AU2608" s="7" t="s">
        <v>3025</v>
      </c>
      <c r="AV2608">
        <v>59.55</v>
      </c>
      <c r="AW2608">
        <v>69.709999999999994</v>
      </c>
      <c r="AX2608" s="7" t="s">
        <v>3025</v>
      </c>
      <c r="AY2608">
        <v>31.86</v>
      </c>
      <c r="AZ2608">
        <v>22.64</v>
      </c>
      <c r="BA2608">
        <v>33.659999999999997</v>
      </c>
      <c r="BB2608">
        <v>42.32</v>
      </c>
      <c r="BC2608">
        <v>9.7500999999999998</v>
      </c>
      <c r="BD2608">
        <v>57.4</v>
      </c>
      <c r="BE2608">
        <v>105.04</v>
      </c>
      <c r="BF2608">
        <v>13.5</v>
      </c>
      <c r="BG2608">
        <v>143.71</v>
      </c>
      <c r="BH2608">
        <v>57.36</v>
      </c>
      <c r="BI2608" s="7" t="s">
        <v>3025</v>
      </c>
      <c r="BJ2608" s="7" t="s">
        <v>3025</v>
      </c>
      <c r="BK2608">
        <v>81.05</v>
      </c>
      <c r="BL2608">
        <v>105.7</v>
      </c>
      <c r="BM2608">
        <v>47.14</v>
      </c>
      <c r="BN2608">
        <v>42.23</v>
      </c>
      <c r="BO2608">
        <v>72.23</v>
      </c>
      <c r="BP2608">
        <v>49.46</v>
      </c>
      <c r="BQ2608">
        <v>49.23</v>
      </c>
      <c r="BR2608">
        <v>208.44</v>
      </c>
      <c r="BS2608">
        <v>20.259799999999998</v>
      </c>
      <c r="BT2608">
        <v>69.13</v>
      </c>
      <c r="BU2608">
        <v>42.98</v>
      </c>
      <c r="BV2608">
        <v>166.23990000000001</v>
      </c>
      <c r="BW2608">
        <v>34.450000000000003</v>
      </c>
      <c r="BX2608">
        <v>29.250800000000002</v>
      </c>
      <c r="BY2608">
        <v>80.11</v>
      </c>
      <c r="BZ2608" s="7" t="s">
        <v>3025</v>
      </c>
    </row>
    <row r="2609" spans="2:78" x14ac:dyDescent="0.25">
      <c r="B2609" s="2">
        <v>42002</v>
      </c>
      <c r="C2609" s="7">
        <v>30.55</v>
      </c>
      <c r="D2609">
        <v>91.46</v>
      </c>
      <c r="E2609">
        <v>21.54</v>
      </c>
      <c r="F2609">
        <v>42.32</v>
      </c>
      <c r="G2609" s="7" t="s">
        <v>3025</v>
      </c>
      <c r="H2609" s="7" t="s">
        <v>3025</v>
      </c>
      <c r="I2609" s="7" t="s">
        <v>3025</v>
      </c>
      <c r="J2609">
        <v>110.12</v>
      </c>
      <c r="K2609">
        <v>113.67</v>
      </c>
      <c r="L2609">
        <v>109.97</v>
      </c>
      <c r="M2609">
        <v>119.23</v>
      </c>
      <c r="N2609">
        <v>109.07</v>
      </c>
      <c r="O2609">
        <v>111.74</v>
      </c>
      <c r="P2609">
        <v>125.34</v>
      </c>
      <c r="Q2609">
        <v>107.06</v>
      </c>
      <c r="R2609" s="7" t="s">
        <v>3025</v>
      </c>
      <c r="S2609">
        <v>35.369999999999997</v>
      </c>
      <c r="T2609">
        <v>40.44</v>
      </c>
      <c r="U2609">
        <v>50.54</v>
      </c>
      <c r="V2609">
        <v>49.11</v>
      </c>
      <c r="W2609">
        <v>26.32</v>
      </c>
      <c r="X2609">
        <v>17.82</v>
      </c>
      <c r="Y2609">
        <v>19.829999999999998</v>
      </c>
      <c r="Z2609">
        <v>29.06</v>
      </c>
      <c r="AA2609">
        <v>47.34</v>
      </c>
      <c r="AB2609">
        <v>110.26</v>
      </c>
      <c r="AC2609">
        <v>105.71</v>
      </c>
      <c r="AD2609">
        <v>52.51</v>
      </c>
      <c r="AE2609" s="7" t="s">
        <v>3025</v>
      </c>
      <c r="AF2609" s="7" t="s">
        <v>3025</v>
      </c>
      <c r="AG2609" s="7" t="s">
        <v>3025</v>
      </c>
      <c r="AH2609" s="7" t="s">
        <v>3025</v>
      </c>
      <c r="AI2609">
        <v>47.86</v>
      </c>
      <c r="AJ2609">
        <v>66.900000000000006</v>
      </c>
      <c r="AK2609">
        <v>56.2</v>
      </c>
      <c r="AL2609">
        <v>46.98</v>
      </c>
      <c r="AM2609">
        <v>51.84</v>
      </c>
      <c r="AN2609">
        <v>46.99</v>
      </c>
      <c r="AO2609">
        <v>36.53</v>
      </c>
      <c r="AP2609">
        <v>37.21</v>
      </c>
      <c r="AQ2609">
        <v>41.59</v>
      </c>
      <c r="AR2609">
        <v>29.7</v>
      </c>
      <c r="AS2609">
        <v>45.76</v>
      </c>
      <c r="AT2609" s="7" t="s">
        <v>3025</v>
      </c>
      <c r="AU2609" s="7" t="s">
        <v>3025</v>
      </c>
      <c r="AV2609">
        <v>59.42</v>
      </c>
      <c r="AW2609">
        <v>69.459999999999994</v>
      </c>
      <c r="AX2609" s="7" t="s">
        <v>3025</v>
      </c>
      <c r="AY2609">
        <v>31.01</v>
      </c>
      <c r="AZ2609">
        <v>22.41</v>
      </c>
      <c r="BA2609">
        <v>32.94</v>
      </c>
      <c r="BB2609">
        <v>42.11</v>
      </c>
      <c r="BC2609">
        <v>9.7200000000000006</v>
      </c>
      <c r="BD2609">
        <v>57.49</v>
      </c>
      <c r="BE2609">
        <v>105.02</v>
      </c>
      <c r="BF2609">
        <v>13.4733</v>
      </c>
      <c r="BG2609">
        <v>144</v>
      </c>
      <c r="BH2609">
        <v>57.649900000000002</v>
      </c>
      <c r="BI2609" s="7" t="s">
        <v>3025</v>
      </c>
      <c r="BJ2609" s="7" t="s">
        <v>3025</v>
      </c>
      <c r="BK2609">
        <v>81.27</v>
      </c>
      <c r="BL2609">
        <v>105.89</v>
      </c>
      <c r="BM2609">
        <v>47.195</v>
      </c>
      <c r="BN2609">
        <v>42.372500000000002</v>
      </c>
      <c r="BO2609">
        <v>72.78</v>
      </c>
      <c r="BP2609">
        <v>49.31</v>
      </c>
      <c r="BQ2609">
        <v>49.23</v>
      </c>
      <c r="BR2609">
        <v>208.72</v>
      </c>
      <c r="BS2609">
        <v>20.332899999999999</v>
      </c>
      <c r="BT2609">
        <v>69.37</v>
      </c>
      <c r="BU2609">
        <v>43.06</v>
      </c>
      <c r="BV2609">
        <v>162.4</v>
      </c>
      <c r="BW2609">
        <v>34.299999999999997</v>
      </c>
      <c r="BX2609">
        <v>29.385999999999999</v>
      </c>
      <c r="BY2609">
        <v>80.400000000000006</v>
      </c>
      <c r="BZ2609" s="7" t="s">
        <v>3025</v>
      </c>
    </row>
    <row r="2610" spans="2:78" x14ac:dyDescent="0.25">
      <c r="B2610" s="2">
        <v>42003</v>
      </c>
      <c r="C2610" s="7">
        <v>30.56</v>
      </c>
      <c r="D2610">
        <v>91.46</v>
      </c>
      <c r="E2610">
        <v>21.54</v>
      </c>
      <c r="F2610">
        <v>42.54</v>
      </c>
      <c r="G2610" s="7" t="s">
        <v>3025</v>
      </c>
      <c r="H2610" s="7" t="s">
        <v>3025</v>
      </c>
      <c r="I2610" s="7" t="s">
        <v>3025</v>
      </c>
      <c r="J2610">
        <v>110.16</v>
      </c>
      <c r="K2610">
        <v>115.2</v>
      </c>
      <c r="L2610">
        <v>110.09</v>
      </c>
      <c r="M2610">
        <v>119.33</v>
      </c>
      <c r="N2610">
        <v>109.24</v>
      </c>
      <c r="O2610">
        <v>111.71</v>
      </c>
      <c r="P2610">
        <v>125.68</v>
      </c>
      <c r="Q2610">
        <v>107.19</v>
      </c>
      <c r="R2610" s="7" t="s">
        <v>3025</v>
      </c>
      <c r="S2610">
        <v>35.29</v>
      </c>
      <c r="T2610">
        <v>40.33</v>
      </c>
      <c r="U2610">
        <v>50.29</v>
      </c>
      <c r="V2610">
        <v>48.09</v>
      </c>
      <c r="W2610">
        <v>26.299900000000001</v>
      </c>
      <c r="X2610">
        <v>18.45</v>
      </c>
      <c r="Y2610">
        <v>19.805</v>
      </c>
      <c r="Z2610">
        <v>28.94</v>
      </c>
      <c r="AA2610">
        <v>47.17</v>
      </c>
      <c r="AB2610">
        <v>110.56</v>
      </c>
      <c r="AC2610">
        <v>105.81</v>
      </c>
      <c r="AD2610">
        <v>52.545000000000002</v>
      </c>
      <c r="AE2610" s="7" t="s">
        <v>3025</v>
      </c>
      <c r="AF2610" s="7" t="s">
        <v>3025</v>
      </c>
      <c r="AG2610" s="7" t="s">
        <v>3025</v>
      </c>
      <c r="AH2610" s="7" t="s">
        <v>3025</v>
      </c>
      <c r="AI2610">
        <v>47.440100000000001</v>
      </c>
      <c r="AJ2610">
        <v>66.3</v>
      </c>
      <c r="AK2610">
        <v>55.73</v>
      </c>
      <c r="AL2610">
        <v>46.85</v>
      </c>
      <c r="AM2610">
        <v>51.37</v>
      </c>
      <c r="AN2610">
        <v>47.02</v>
      </c>
      <c r="AO2610">
        <v>36.76</v>
      </c>
      <c r="AP2610">
        <v>36.74</v>
      </c>
      <c r="AQ2610">
        <v>40.950000000000003</v>
      </c>
      <c r="AR2610">
        <v>29.88</v>
      </c>
      <c r="AS2610">
        <v>45.2</v>
      </c>
      <c r="AT2610" s="7" t="s">
        <v>3025</v>
      </c>
      <c r="AU2610" s="7" t="s">
        <v>3025</v>
      </c>
      <c r="AV2610">
        <v>59.03</v>
      </c>
      <c r="AW2610">
        <v>69.25</v>
      </c>
      <c r="AX2610" s="7" t="s">
        <v>3025</v>
      </c>
      <c r="AY2610">
        <v>30.97</v>
      </c>
      <c r="AZ2610">
        <v>22.18</v>
      </c>
      <c r="BA2610">
        <v>32.799999999999997</v>
      </c>
      <c r="BB2610">
        <v>41.81</v>
      </c>
      <c r="BC2610">
        <v>9.68</v>
      </c>
      <c r="BD2610">
        <v>57.15</v>
      </c>
      <c r="BE2610">
        <v>104.32</v>
      </c>
      <c r="BF2610">
        <v>13.4133</v>
      </c>
      <c r="BG2610">
        <v>143.08000000000001</v>
      </c>
      <c r="BH2610">
        <v>57.384900000000002</v>
      </c>
      <c r="BI2610" s="7" t="s">
        <v>3025</v>
      </c>
      <c r="BJ2610" s="7" t="s">
        <v>3025</v>
      </c>
      <c r="BK2610">
        <v>80.790000000000006</v>
      </c>
      <c r="BL2610">
        <v>105.53</v>
      </c>
      <c r="BM2610">
        <v>46.905000000000001</v>
      </c>
      <c r="BN2610">
        <v>42.15</v>
      </c>
      <c r="BO2610">
        <v>72.44</v>
      </c>
      <c r="BP2610">
        <v>49.09</v>
      </c>
      <c r="BQ2610">
        <v>49.06</v>
      </c>
      <c r="BR2610">
        <v>207.6</v>
      </c>
      <c r="BS2610">
        <v>20.308499999999999</v>
      </c>
      <c r="BT2610">
        <v>69.069999999999993</v>
      </c>
      <c r="BU2610">
        <v>42.49</v>
      </c>
      <c r="BV2610">
        <v>162.34389999999999</v>
      </c>
      <c r="BW2610">
        <v>33.99</v>
      </c>
      <c r="BX2610">
        <v>29.263999999999999</v>
      </c>
      <c r="BY2610">
        <v>79.760000000000005</v>
      </c>
      <c r="BZ2610" s="7" t="s">
        <v>3025</v>
      </c>
    </row>
    <row r="2611" spans="2:78" x14ac:dyDescent="0.25">
      <c r="B2611" s="2">
        <v>42004</v>
      </c>
      <c r="C2611" s="7">
        <v>30.574999999999999</v>
      </c>
      <c r="D2611">
        <v>91.48</v>
      </c>
      <c r="E2611">
        <v>21.34</v>
      </c>
      <c r="F2611">
        <v>42.34</v>
      </c>
      <c r="G2611" s="7" t="s">
        <v>3025</v>
      </c>
      <c r="H2611" s="7" t="s">
        <v>3025</v>
      </c>
      <c r="I2611" s="7" t="s">
        <v>3025</v>
      </c>
      <c r="J2611">
        <v>110.34</v>
      </c>
      <c r="K2611">
        <v>113.58</v>
      </c>
      <c r="L2611">
        <v>110.12</v>
      </c>
      <c r="M2611">
        <v>119.41</v>
      </c>
      <c r="N2611">
        <v>109.32</v>
      </c>
      <c r="O2611">
        <v>112.01</v>
      </c>
      <c r="P2611">
        <v>125.92</v>
      </c>
      <c r="Q2611">
        <v>107.21</v>
      </c>
      <c r="R2611" s="7" t="s">
        <v>3025</v>
      </c>
      <c r="S2611">
        <v>35.17</v>
      </c>
      <c r="T2611">
        <v>40.119999999999997</v>
      </c>
      <c r="U2611">
        <v>49.78</v>
      </c>
      <c r="V2611">
        <v>47.22</v>
      </c>
      <c r="W2611">
        <v>26</v>
      </c>
      <c r="X2611">
        <v>18.38</v>
      </c>
      <c r="Y2611">
        <v>19.475000000000001</v>
      </c>
      <c r="Z2611">
        <v>28.91</v>
      </c>
      <c r="AA2611">
        <v>46.89</v>
      </c>
      <c r="AB2611">
        <v>109.71</v>
      </c>
      <c r="AC2611">
        <v>105.92</v>
      </c>
      <c r="AD2611">
        <v>52.59</v>
      </c>
      <c r="AE2611" s="7" t="s">
        <v>3025</v>
      </c>
      <c r="AF2611" s="7" t="s">
        <v>3025</v>
      </c>
      <c r="AG2611" s="7" t="s">
        <v>3025</v>
      </c>
      <c r="AH2611" s="7" t="s">
        <v>3025</v>
      </c>
      <c r="AI2611">
        <v>47.28</v>
      </c>
      <c r="AJ2611">
        <v>65.81</v>
      </c>
      <c r="AK2611">
        <v>55.32</v>
      </c>
      <c r="AL2611">
        <v>46.71</v>
      </c>
      <c r="AM2611">
        <v>51.03</v>
      </c>
      <c r="AN2611">
        <v>47.03</v>
      </c>
      <c r="AO2611">
        <v>36.57</v>
      </c>
      <c r="AP2611">
        <v>36.33</v>
      </c>
      <c r="AQ2611">
        <v>41.62</v>
      </c>
      <c r="AR2611">
        <v>29.95</v>
      </c>
      <c r="AS2611">
        <v>44.96</v>
      </c>
      <c r="AT2611" s="7" t="s">
        <v>3025</v>
      </c>
      <c r="AU2611" s="7" t="s">
        <v>3025</v>
      </c>
      <c r="AV2611">
        <v>58.5</v>
      </c>
      <c r="AW2611">
        <v>68.84</v>
      </c>
      <c r="AX2611" s="7" t="s">
        <v>3025</v>
      </c>
      <c r="AY2611">
        <v>30.62</v>
      </c>
      <c r="AZ2611">
        <v>22.02</v>
      </c>
      <c r="BA2611">
        <v>32.6</v>
      </c>
      <c r="BB2611">
        <v>41.35</v>
      </c>
      <c r="BC2611">
        <v>9.68</v>
      </c>
      <c r="BD2611">
        <v>56.58</v>
      </c>
      <c r="BE2611">
        <v>103.25</v>
      </c>
      <c r="BF2611">
        <v>13.283300000000001</v>
      </c>
      <c r="BG2611">
        <v>142.38</v>
      </c>
      <c r="BH2611">
        <v>57.03</v>
      </c>
      <c r="BI2611" s="7" t="s">
        <v>3025</v>
      </c>
      <c r="BJ2611" s="7" t="s">
        <v>3025</v>
      </c>
      <c r="BK2611">
        <v>80.05</v>
      </c>
      <c r="BL2611">
        <v>104.4</v>
      </c>
      <c r="BM2611">
        <v>46.615000000000002</v>
      </c>
      <c r="BN2611">
        <v>41.76</v>
      </c>
      <c r="BO2611">
        <v>72.150000000000006</v>
      </c>
      <c r="BP2611">
        <v>48.49</v>
      </c>
      <c r="BQ2611">
        <v>48.58</v>
      </c>
      <c r="BR2611">
        <v>205.54</v>
      </c>
      <c r="BS2611">
        <v>20.081199999999999</v>
      </c>
      <c r="BT2611">
        <v>68.38</v>
      </c>
      <c r="BU2611">
        <v>42.15</v>
      </c>
      <c r="BV2611">
        <v>162.88</v>
      </c>
      <c r="BW2611">
        <v>33.69</v>
      </c>
      <c r="BX2611">
        <v>28.96</v>
      </c>
      <c r="BY2611">
        <v>79.16</v>
      </c>
      <c r="BZ2611" s="7" t="s">
        <v>3025</v>
      </c>
    </row>
    <row r="2612" spans="2:78" x14ac:dyDescent="0.25">
      <c r="B2612" s="2">
        <v>42005</v>
      </c>
      <c r="C2612" s="7">
        <v>30.574999999999999</v>
      </c>
      <c r="D2612">
        <v>91.48</v>
      </c>
      <c r="E2612">
        <v>21.34</v>
      </c>
      <c r="F2612">
        <v>42.34</v>
      </c>
      <c r="G2612" s="7" t="s">
        <v>3025</v>
      </c>
      <c r="H2612" s="7" t="s">
        <v>3025</v>
      </c>
      <c r="I2612" s="7" t="s">
        <v>3025</v>
      </c>
      <c r="J2612">
        <v>110.34</v>
      </c>
      <c r="K2612">
        <v>113.58</v>
      </c>
      <c r="L2612">
        <v>110.12</v>
      </c>
      <c r="M2612">
        <v>119.41</v>
      </c>
      <c r="N2612">
        <v>109.32</v>
      </c>
      <c r="O2612">
        <v>112.01</v>
      </c>
      <c r="P2612">
        <v>125.92</v>
      </c>
      <c r="Q2612">
        <v>107.21</v>
      </c>
      <c r="R2612" s="7" t="s">
        <v>3025</v>
      </c>
      <c r="S2612">
        <v>35.17</v>
      </c>
      <c r="T2612">
        <v>40.119999999999997</v>
      </c>
      <c r="U2612">
        <v>49.78</v>
      </c>
      <c r="V2612">
        <v>47.22</v>
      </c>
      <c r="W2612">
        <v>26</v>
      </c>
      <c r="X2612">
        <v>18.38</v>
      </c>
      <c r="Y2612">
        <v>19.475000000000001</v>
      </c>
      <c r="Z2612">
        <v>28.91</v>
      </c>
      <c r="AA2612">
        <v>46.89</v>
      </c>
      <c r="AB2612">
        <v>109.71</v>
      </c>
      <c r="AC2612">
        <v>105.92</v>
      </c>
      <c r="AD2612">
        <v>52.59</v>
      </c>
      <c r="AE2612" s="7" t="s">
        <v>3025</v>
      </c>
      <c r="AF2612" s="7" t="s">
        <v>3025</v>
      </c>
      <c r="AG2612" s="7" t="s">
        <v>3025</v>
      </c>
      <c r="AH2612" s="7" t="s">
        <v>3025</v>
      </c>
      <c r="AI2612">
        <v>47.28</v>
      </c>
      <c r="AJ2612">
        <v>65.81</v>
      </c>
      <c r="AK2612">
        <v>55.32</v>
      </c>
      <c r="AL2612">
        <v>46.71</v>
      </c>
      <c r="AM2612">
        <v>51.03</v>
      </c>
      <c r="AN2612">
        <v>47.03</v>
      </c>
      <c r="AO2612">
        <v>36.57</v>
      </c>
      <c r="AP2612">
        <v>36.33</v>
      </c>
      <c r="AQ2612">
        <v>41.62</v>
      </c>
      <c r="AR2612">
        <v>29.95</v>
      </c>
      <c r="AS2612">
        <v>44.96</v>
      </c>
      <c r="AT2612" s="7" t="s">
        <v>3025</v>
      </c>
      <c r="AU2612" s="7" t="s">
        <v>3025</v>
      </c>
      <c r="AV2612">
        <v>58.5</v>
      </c>
      <c r="AW2612">
        <v>68.84</v>
      </c>
      <c r="AX2612" s="7" t="s">
        <v>3025</v>
      </c>
      <c r="AY2612">
        <v>30.62</v>
      </c>
      <c r="AZ2612">
        <v>22.02</v>
      </c>
      <c r="BA2612">
        <v>32.6</v>
      </c>
      <c r="BB2612">
        <v>41.35</v>
      </c>
      <c r="BC2612">
        <v>9.68</v>
      </c>
      <c r="BD2612">
        <v>56.58</v>
      </c>
      <c r="BE2612">
        <v>103.25</v>
      </c>
      <c r="BF2612">
        <v>13.283300000000001</v>
      </c>
      <c r="BG2612">
        <v>142.38</v>
      </c>
      <c r="BH2612">
        <v>57.03</v>
      </c>
      <c r="BI2612" s="7" t="s">
        <v>3025</v>
      </c>
      <c r="BJ2612" s="7" t="s">
        <v>3025</v>
      </c>
      <c r="BK2612">
        <v>80.05</v>
      </c>
      <c r="BL2612">
        <v>104.4</v>
      </c>
      <c r="BM2612">
        <v>46.615000000000002</v>
      </c>
      <c r="BN2612">
        <v>41.76</v>
      </c>
      <c r="BO2612">
        <v>72.150000000000006</v>
      </c>
      <c r="BP2612">
        <v>48.49</v>
      </c>
      <c r="BQ2612">
        <v>48.58</v>
      </c>
      <c r="BR2612">
        <v>205.54</v>
      </c>
      <c r="BS2612">
        <v>20.081199999999999</v>
      </c>
      <c r="BT2612">
        <v>68.38</v>
      </c>
      <c r="BU2612">
        <v>42.15</v>
      </c>
      <c r="BV2612">
        <v>162.88</v>
      </c>
      <c r="BW2612">
        <v>33.69</v>
      </c>
      <c r="BX2612">
        <v>28.96</v>
      </c>
      <c r="BY2612">
        <v>79.16</v>
      </c>
      <c r="BZ2612" s="7" t="s">
        <v>3025</v>
      </c>
    </row>
    <row r="2613" spans="2:78" x14ac:dyDescent="0.25">
      <c r="B2613" s="2">
        <v>42006</v>
      </c>
      <c r="C2613" s="7">
        <v>30.57</v>
      </c>
      <c r="D2613">
        <v>91.46</v>
      </c>
      <c r="E2613">
        <v>21.16</v>
      </c>
      <c r="F2613">
        <v>42.04</v>
      </c>
      <c r="G2613" s="7" t="s">
        <v>3025</v>
      </c>
      <c r="H2613" s="7" t="s">
        <v>3025</v>
      </c>
      <c r="I2613" s="7" t="s">
        <v>3025</v>
      </c>
      <c r="J2613">
        <v>110.06</v>
      </c>
      <c r="K2613">
        <v>114.08</v>
      </c>
      <c r="L2613">
        <v>110.43</v>
      </c>
      <c r="M2613">
        <v>119.83</v>
      </c>
      <c r="N2613">
        <v>109.33</v>
      </c>
      <c r="O2613">
        <v>112.73</v>
      </c>
      <c r="P2613">
        <v>127.32</v>
      </c>
      <c r="Q2613">
        <v>107.84</v>
      </c>
      <c r="R2613" s="7" t="s">
        <v>3025</v>
      </c>
      <c r="S2613">
        <v>35.130000000000003</v>
      </c>
      <c r="T2613">
        <v>40.1</v>
      </c>
      <c r="U2613">
        <v>49.914999999999999</v>
      </c>
      <c r="V2613">
        <v>47.44</v>
      </c>
      <c r="W2613">
        <v>26.114999999999998</v>
      </c>
      <c r="X2613">
        <v>18.940000000000001</v>
      </c>
      <c r="Y2613">
        <v>19.95</v>
      </c>
      <c r="Z2613">
        <v>29.02</v>
      </c>
      <c r="AA2613">
        <v>46.91</v>
      </c>
      <c r="AB2613">
        <v>109.32</v>
      </c>
      <c r="AC2613">
        <v>106.01</v>
      </c>
      <c r="AD2613">
        <v>52.575000000000003</v>
      </c>
      <c r="AE2613" s="7" t="s">
        <v>3025</v>
      </c>
      <c r="AF2613" s="7" t="s">
        <v>3025</v>
      </c>
      <c r="AG2613" s="7" t="s">
        <v>3025</v>
      </c>
      <c r="AH2613" s="7" t="s">
        <v>3025</v>
      </c>
      <c r="AI2613">
        <v>47.16</v>
      </c>
      <c r="AJ2613">
        <v>65.680000000000007</v>
      </c>
      <c r="AK2613">
        <v>55.21</v>
      </c>
      <c r="AL2613">
        <v>46.69</v>
      </c>
      <c r="AM2613">
        <v>50.88</v>
      </c>
      <c r="AN2613">
        <v>46.59</v>
      </c>
      <c r="AO2613">
        <v>35.36</v>
      </c>
      <c r="AP2613">
        <v>36.369999999999997</v>
      </c>
      <c r="AQ2613">
        <v>41.68</v>
      </c>
      <c r="AR2613">
        <v>30.39</v>
      </c>
      <c r="AS2613">
        <v>45.04</v>
      </c>
      <c r="AT2613" s="7" t="s">
        <v>3025</v>
      </c>
      <c r="AU2613" s="7" t="s">
        <v>3025</v>
      </c>
      <c r="AV2613">
        <v>58.36</v>
      </c>
      <c r="AW2613">
        <v>68.66</v>
      </c>
      <c r="AX2613" s="7" t="s">
        <v>3025</v>
      </c>
      <c r="AY2613">
        <v>30.79</v>
      </c>
      <c r="AZ2613">
        <v>22.04</v>
      </c>
      <c r="BA2613">
        <v>33.24</v>
      </c>
      <c r="BB2613">
        <v>41.27</v>
      </c>
      <c r="BC2613">
        <v>9.75</v>
      </c>
      <c r="BD2613">
        <v>56.51</v>
      </c>
      <c r="BE2613">
        <v>102.94</v>
      </c>
      <c r="BF2613">
        <v>13.27</v>
      </c>
      <c r="BG2613">
        <v>141.41</v>
      </c>
      <c r="BH2613">
        <v>56.61</v>
      </c>
      <c r="BI2613" s="7" t="s">
        <v>3025</v>
      </c>
      <c r="BJ2613" s="7" t="s">
        <v>3025</v>
      </c>
      <c r="BK2613">
        <v>80.03</v>
      </c>
      <c r="BL2613">
        <v>104.43</v>
      </c>
      <c r="BM2613">
        <v>46.555</v>
      </c>
      <c r="BN2613">
        <v>41.762500000000003</v>
      </c>
      <c r="BO2613">
        <v>71.63</v>
      </c>
      <c r="BP2613">
        <v>48.35</v>
      </c>
      <c r="BQ2613">
        <v>48.65</v>
      </c>
      <c r="BR2613">
        <v>205.43</v>
      </c>
      <c r="BS2613">
        <v>20.081199999999999</v>
      </c>
      <c r="BT2613">
        <v>68.63</v>
      </c>
      <c r="BU2613">
        <v>42.22</v>
      </c>
      <c r="BV2613">
        <v>159.1199</v>
      </c>
      <c r="BW2613">
        <v>33.61</v>
      </c>
      <c r="BX2613">
        <v>28.917999999999999</v>
      </c>
      <c r="BY2613">
        <v>79.53</v>
      </c>
      <c r="BZ2613" s="7" t="s">
        <v>3025</v>
      </c>
    </row>
    <row r="2614" spans="2:78" x14ac:dyDescent="0.25">
      <c r="B2614" s="2">
        <v>42009</v>
      </c>
      <c r="C2614" s="7">
        <v>30.53</v>
      </c>
      <c r="D2614">
        <v>91.48</v>
      </c>
      <c r="E2614">
        <v>20.9</v>
      </c>
      <c r="F2614">
        <v>41.78</v>
      </c>
      <c r="G2614" s="7" t="s">
        <v>3025</v>
      </c>
      <c r="H2614" s="7" t="s">
        <v>3025</v>
      </c>
      <c r="I2614" s="7" t="s">
        <v>3025</v>
      </c>
      <c r="J2614">
        <v>110.3</v>
      </c>
      <c r="K2614">
        <v>115.8</v>
      </c>
      <c r="L2614">
        <v>110.67</v>
      </c>
      <c r="M2614">
        <v>120.32</v>
      </c>
      <c r="N2614">
        <v>109.62</v>
      </c>
      <c r="O2614">
        <v>112.82</v>
      </c>
      <c r="P2614">
        <v>129.32</v>
      </c>
      <c r="Q2614">
        <v>108.15</v>
      </c>
      <c r="R2614" s="7" t="s">
        <v>3025</v>
      </c>
      <c r="S2614">
        <v>34.840000000000003</v>
      </c>
      <c r="T2614">
        <v>39.619999999999997</v>
      </c>
      <c r="U2614">
        <v>49.664999999999999</v>
      </c>
      <c r="V2614">
        <v>46.86</v>
      </c>
      <c r="W2614">
        <v>26.23</v>
      </c>
      <c r="X2614">
        <v>19.440000000000001</v>
      </c>
      <c r="Y2614">
        <v>19.885000000000002</v>
      </c>
      <c r="Z2614">
        <v>28.92</v>
      </c>
      <c r="AA2614">
        <v>46.33</v>
      </c>
      <c r="AB2614">
        <v>108.62</v>
      </c>
      <c r="AC2614">
        <v>105.834</v>
      </c>
      <c r="AD2614">
        <v>52.56</v>
      </c>
      <c r="AE2614" s="7" t="s">
        <v>3025</v>
      </c>
      <c r="AF2614" s="7" t="s">
        <v>3025</v>
      </c>
      <c r="AG2614" s="7" t="s">
        <v>3025</v>
      </c>
      <c r="AH2614" s="7" t="s">
        <v>3025</v>
      </c>
      <c r="AI2614">
        <v>46.65</v>
      </c>
      <c r="AJ2614">
        <v>64.36</v>
      </c>
      <c r="AK2614">
        <v>53.97</v>
      </c>
      <c r="AL2614">
        <v>46.11</v>
      </c>
      <c r="AM2614">
        <v>49.46</v>
      </c>
      <c r="AN2614">
        <v>45.88</v>
      </c>
      <c r="AO2614">
        <v>34.15</v>
      </c>
      <c r="AP2614">
        <v>35.01</v>
      </c>
      <c r="AQ2614">
        <v>41.53</v>
      </c>
      <c r="AR2614">
        <v>29.9</v>
      </c>
      <c r="AS2614">
        <v>44.52</v>
      </c>
      <c r="AT2614" s="7" t="s">
        <v>3025</v>
      </c>
      <c r="AU2614" s="7" t="s">
        <v>3025</v>
      </c>
      <c r="AV2614">
        <v>57.21</v>
      </c>
      <c r="AW2614">
        <v>68.010000000000005</v>
      </c>
      <c r="AX2614" s="7" t="s">
        <v>3025</v>
      </c>
      <c r="AY2614">
        <v>29.86</v>
      </c>
      <c r="AZ2614">
        <v>21.265000000000001</v>
      </c>
      <c r="BA2614">
        <v>33.340000000000003</v>
      </c>
      <c r="BB2614">
        <v>40.64</v>
      </c>
      <c r="BC2614">
        <v>9.5399999999999991</v>
      </c>
      <c r="BD2614">
        <v>55.19</v>
      </c>
      <c r="BE2614">
        <v>101.43</v>
      </c>
      <c r="BF2614">
        <v>13.083299999999999</v>
      </c>
      <c r="BG2614">
        <v>139.74</v>
      </c>
      <c r="BH2614">
        <v>55.744999999999997</v>
      </c>
      <c r="BI2614" s="7" t="s">
        <v>3025</v>
      </c>
      <c r="BJ2614" s="7" t="s">
        <v>3025</v>
      </c>
      <c r="BK2614">
        <v>78.44</v>
      </c>
      <c r="BL2614">
        <v>102.58</v>
      </c>
      <c r="BM2614">
        <v>45.74</v>
      </c>
      <c r="BN2614">
        <v>41.057499999999997</v>
      </c>
      <c r="BO2614">
        <v>70.260000000000005</v>
      </c>
      <c r="BP2614">
        <v>48.01</v>
      </c>
      <c r="BQ2614">
        <v>47.41</v>
      </c>
      <c r="BR2614">
        <v>201.72</v>
      </c>
      <c r="BS2614">
        <v>19.658999999999999</v>
      </c>
      <c r="BT2614">
        <v>68.28</v>
      </c>
      <c r="BU2614">
        <v>41.28</v>
      </c>
      <c r="BV2614">
        <v>150.31989999999999</v>
      </c>
      <c r="BW2614">
        <v>32.869999999999997</v>
      </c>
      <c r="BX2614">
        <v>28.484000000000002</v>
      </c>
      <c r="BY2614">
        <v>76.239999999999995</v>
      </c>
      <c r="BZ2614" s="7" t="s">
        <v>3025</v>
      </c>
    </row>
    <row r="2615" spans="2:78" x14ac:dyDescent="0.25">
      <c r="B2615" s="2">
        <v>42010</v>
      </c>
      <c r="C2615" s="7">
        <v>30.53</v>
      </c>
      <c r="D2615">
        <v>91.46</v>
      </c>
      <c r="E2615">
        <v>20.647099999999998</v>
      </c>
      <c r="F2615">
        <v>41.84</v>
      </c>
      <c r="G2615" s="7" t="s">
        <v>3025</v>
      </c>
      <c r="H2615" s="7" t="s">
        <v>3025</v>
      </c>
      <c r="I2615" s="7" t="s">
        <v>3025</v>
      </c>
      <c r="J2615">
        <v>110.61</v>
      </c>
      <c r="K2615">
        <v>117.12</v>
      </c>
      <c r="L2615">
        <v>110.95</v>
      </c>
      <c r="M2615">
        <v>120.81</v>
      </c>
      <c r="N2615">
        <v>109.93</v>
      </c>
      <c r="O2615">
        <v>112.83</v>
      </c>
      <c r="P2615">
        <v>131.65</v>
      </c>
      <c r="Q2615">
        <v>108.4</v>
      </c>
      <c r="R2615" s="7" t="s">
        <v>3025</v>
      </c>
      <c r="S2615">
        <v>34.65</v>
      </c>
      <c r="T2615">
        <v>39.39</v>
      </c>
      <c r="U2615">
        <v>49.43</v>
      </c>
      <c r="V2615">
        <v>46.89</v>
      </c>
      <c r="W2615">
        <v>26.4</v>
      </c>
      <c r="X2615">
        <v>20.47</v>
      </c>
      <c r="Y2615">
        <v>20.085000000000001</v>
      </c>
      <c r="Z2615">
        <v>28.8</v>
      </c>
      <c r="AA2615">
        <v>46.22</v>
      </c>
      <c r="AB2615">
        <v>108.28</v>
      </c>
      <c r="AC2615">
        <v>105.97</v>
      </c>
      <c r="AD2615">
        <v>52.555</v>
      </c>
      <c r="AE2615" s="7" t="s">
        <v>3025</v>
      </c>
      <c r="AF2615" s="7" t="s">
        <v>3025</v>
      </c>
      <c r="AG2615" s="7" t="s">
        <v>3025</v>
      </c>
      <c r="AH2615" s="7" t="s">
        <v>3025</v>
      </c>
      <c r="AI2615">
        <v>46.08</v>
      </c>
      <c r="AJ2615">
        <v>63.62</v>
      </c>
      <c r="AK2615">
        <v>53.41</v>
      </c>
      <c r="AL2615">
        <v>45.59</v>
      </c>
      <c r="AM2615">
        <v>48.99</v>
      </c>
      <c r="AN2615">
        <v>45.64</v>
      </c>
      <c r="AO2615">
        <v>34.76</v>
      </c>
      <c r="AP2615">
        <v>34.65</v>
      </c>
      <c r="AQ2615">
        <v>41.02</v>
      </c>
      <c r="AR2615">
        <v>28.99</v>
      </c>
      <c r="AS2615">
        <v>43.8</v>
      </c>
      <c r="AT2615" s="7" t="s">
        <v>3025</v>
      </c>
      <c r="AU2615" s="7" t="s">
        <v>3025</v>
      </c>
      <c r="AV2615">
        <v>56.62</v>
      </c>
      <c r="AW2615">
        <v>67.75</v>
      </c>
      <c r="AX2615" s="7" t="s">
        <v>3025</v>
      </c>
      <c r="AY2615">
        <v>29.84</v>
      </c>
      <c r="AZ2615">
        <v>20.96</v>
      </c>
      <c r="BA2615">
        <v>33.51</v>
      </c>
      <c r="BB2615">
        <v>40.15</v>
      </c>
      <c r="BC2615">
        <v>9.52</v>
      </c>
      <c r="BD2615">
        <v>54.51</v>
      </c>
      <c r="BE2615">
        <v>100.07</v>
      </c>
      <c r="BF2615">
        <v>13.003299999999999</v>
      </c>
      <c r="BG2615">
        <v>137.21</v>
      </c>
      <c r="BH2615">
        <v>54.814999999999998</v>
      </c>
      <c r="BI2615" s="7" t="s">
        <v>3025</v>
      </c>
      <c r="BJ2615" s="7" t="s">
        <v>3025</v>
      </c>
      <c r="BK2615">
        <v>77.59</v>
      </c>
      <c r="BL2615">
        <v>101.61</v>
      </c>
      <c r="BM2615">
        <v>45.215000000000003</v>
      </c>
      <c r="BN2615">
        <v>40.637500000000003</v>
      </c>
      <c r="BO2615">
        <v>69.56</v>
      </c>
      <c r="BP2615">
        <v>47.95</v>
      </c>
      <c r="BQ2615">
        <v>46.99</v>
      </c>
      <c r="BR2615">
        <v>199.82</v>
      </c>
      <c r="BS2615">
        <v>19.358499999999999</v>
      </c>
      <c r="BT2615">
        <v>68.05</v>
      </c>
      <c r="BU2615">
        <v>40.98</v>
      </c>
      <c r="BV2615">
        <v>144.4</v>
      </c>
      <c r="BW2615">
        <v>32.549999999999997</v>
      </c>
      <c r="BX2615">
        <v>28.167999999999999</v>
      </c>
      <c r="BY2615">
        <v>75.12</v>
      </c>
      <c r="BZ2615" s="7" t="s">
        <v>3025</v>
      </c>
    </row>
    <row r="2616" spans="2:78" x14ac:dyDescent="0.25">
      <c r="B2616" s="2">
        <v>42011</v>
      </c>
      <c r="C2616" s="7">
        <v>30.55</v>
      </c>
      <c r="D2616">
        <v>91.46</v>
      </c>
      <c r="E2616">
        <v>20.525700000000001</v>
      </c>
      <c r="F2616">
        <v>42.14</v>
      </c>
      <c r="G2616" s="7" t="s">
        <v>3025</v>
      </c>
      <c r="H2616" s="7" t="s">
        <v>3025</v>
      </c>
      <c r="I2616" s="7" t="s">
        <v>3025</v>
      </c>
      <c r="J2616">
        <v>110.88</v>
      </c>
      <c r="K2616">
        <v>116.43</v>
      </c>
      <c r="L2616">
        <v>110.93</v>
      </c>
      <c r="M2616">
        <v>120.97</v>
      </c>
      <c r="N2616">
        <v>109.71</v>
      </c>
      <c r="O2616">
        <v>112.92</v>
      </c>
      <c r="P2616">
        <v>131.38999999999999</v>
      </c>
      <c r="Q2616">
        <v>108.48</v>
      </c>
      <c r="R2616" s="7" t="s">
        <v>3025</v>
      </c>
      <c r="S2616">
        <v>34.9</v>
      </c>
      <c r="T2616">
        <v>39.74</v>
      </c>
      <c r="U2616">
        <v>50.23</v>
      </c>
      <c r="V2616">
        <v>47.35</v>
      </c>
      <c r="W2616">
        <v>26.8</v>
      </c>
      <c r="X2616">
        <v>20.09</v>
      </c>
      <c r="Y2616">
        <v>20.395</v>
      </c>
      <c r="Z2616">
        <v>28.89</v>
      </c>
      <c r="AA2616">
        <v>46.63</v>
      </c>
      <c r="AB2616">
        <v>109.64</v>
      </c>
      <c r="AC2616">
        <v>105.91</v>
      </c>
      <c r="AD2616">
        <v>52.62</v>
      </c>
      <c r="AE2616" s="7" t="s">
        <v>3025</v>
      </c>
      <c r="AF2616" s="7" t="s">
        <v>3025</v>
      </c>
      <c r="AG2616" s="7" t="s">
        <v>3025</v>
      </c>
      <c r="AH2616" s="7" t="s">
        <v>3025</v>
      </c>
      <c r="AI2616">
        <v>46.67</v>
      </c>
      <c r="AJ2616">
        <v>64.290000000000006</v>
      </c>
      <c r="AK2616">
        <v>53.96</v>
      </c>
      <c r="AL2616">
        <v>45.96</v>
      </c>
      <c r="AM2616">
        <v>49.48</v>
      </c>
      <c r="AN2616">
        <v>46.58</v>
      </c>
      <c r="AO2616">
        <v>35.700000000000003</v>
      </c>
      <c r="AP2616">
        <v>34.950000000000003</v>
      </c>
      <c r="AQ2616">
        <v>42.1</v>
      </c>
      <c r="AR2616">
        <v>29.56</v>
      </c>
      <c r="AS2616">
        <v>44.44</v>
      </c>
      <c r="AT2616" s="7" t="s">
        <v>3025</v>
      </c>
      <c r="AU2616" s="7" t="s">
        <v>3025</v>
      </c>
      <c r="AV2616">
        <v>57.36</v>
      </c>
      <c r="AW2616">
        <v>68.62</v>
      </c>
      <c r="AX2616" s="7" t="s">
        <v>3025</v>
      </c>
      <c r="AY2616">
        <v>30.09</v>
      </c>
      <c r="AZ2616">
        <v>21.09</v>
      </c>
      <c r="BA2616">
        <v>33.840000000000003</v>
      </c>
      <c r="BB2616">
        <v>40.49</v>
      </c>
      <c r="BC2616">
        <v>9.61</v>
      </c>
      <c r="BD2616">
        <v>54.92</v>
      </c>
      <c r="BE2616">
        <v>101.36</v>
      </c>
      <c r="BF2616">
        <v>13.156700000000001</v>
      </c>
      <c r="BG2616">
        <v>139.29</v>
      </c>
      <c r="BH2616">
        <v>55.384900000000002</v>
      </c>
      <c r="BI2616" s="7" t="s">
        <v>3025</v>
      </c>
      <c r="BJ2616" s="7" t="s">
        <v>3025</v>
      </c>
      <c r="BK2616">
        <v>78.52</v>
      </c>
      <c r="BL2616">
        <v>102.66</v>
      </c>
      <c r="BM2616">
        <v>45.825000000000003</v>
      </c>
      <c r="BN2616">
        <v>41.177500000000002</v>
      </c>
      <c r="BO2616">
        <v>70.66</v>
      </c>
      <c r="BP2616">
        <v>48.77</v>
      </c>
      <c r="BQ2616">
        <v>47.52</v>
      </c>
      <c r="BR2616">
        <v>202.31</v>
      </c>
      <c r="BS2616">
        <v>19.561499999999999</v>
      </c>
      <c r="BT2616">
        <v>69.650000000000006</v>
      </c>
      <c r="BU2616">
        <v>41.34</v>
      </c>
      <c r="BV2616">
        <v>146.95189999999999</v>
      </c>
      <c r="BW2616">
        <v>32.94</v>
      </c>
      <c r="BX2616">
        <v>28.55</v>
      </c>
      <c r="BY2616">
        <v>75.28</v>
      </c>
      <c r="BZ2616" s="7" t="s">
        <v>3025</v>
      </c>
    </row>
    <row r="2617" spans="2:78" x14ac:dyDescent="0.25">
      <c r="B2617" s="2">
        <v>42012</v>
      </c>
      <c r="C2617" s="7">
        <v>30.6</v>
      </c>
      <c r="D2617">
        <v>91.46</v>
      </c>
      <c r="E2617">
        <v>20.54</v>
      </c>
      <c r="F2617">
        <v>42.32</v>
      </c>
      <c r="G2617" s="7" t="s">
        <v>3025</v>
      </c>
      <c r="H2617" s="7" t="s">
        <v>3025</v>
      </c>
      <c r="I2617" s="7" t="s">
        <v>3025</v>
      </c>
      <c r="J2617">
        <v>110.83</v>
      </c>
      <c r="K2617">
        <v>115.94</v>
      </c>
      <c r="L2617">
        <v>110.76</v>
      </c>
      <c r="M2617">
        <v>120.58</v>
      </c>
      <c r="N2617">
        <v>109.72</v>
      </c>
      <c r="O2617">
        <v>112.74</v>
      </c>
      <c r="P2617">
        <v>129.65</v>
      </c>
      <c r="Q2617">
        <v>108.39</v>
      </c>
      <c r="R2617" s="7" t="s">
        <v>3025</v>
      </c>
      <c r="S2617">
        <v>35.130000000000003</v>
      </c>
      <c r="T2617">
        <v>40.119999999999997</v>
      </c>
      <c r="U2617">
        <v>51.28</v>
      </c>
      <c r="V2617">
        <v>47.68</v>
      </c>
      <c r="W2617">
        <v>26.96</v>
      </c>
      <c r="X2617">
        <v>19.79</v>
      </c>
      <c r="Y2617">
        <v>20.47</v>
      </c>
      <c r="Z2617">
        <v>29</v>
      </c>
      <c r="AA2617">
        <v>47.08</v>
      </c>
      <c r="AB2617">
        <v>110.11</v>
      </c>
      <c r="AC2617">
        <v>105.9</v>
      </c>
      <c r="AD2617">
        <v>52.604999999999997</v>
      </c>
      <c r="AE2617" s="7" t="s">
        <v>3025</v>
      </c>
      <c r="AF2617" s="7" t="s">
        <v>3025</v>
      </c>
      <c r="AG2617" s="7" t="s">
        <v>3025</v>
      </c>
      <c r="AH2617" s="7" t="s">
        <v>3025</v>
      </c>
      <c r="AI2617">
        <v>47.19</v>
      </c>
      <c r="AJ2617">
        <v>65.2</v>
      </c>
      <c r="AK2617">
        <v>54.65</v>
      </c>
      <c r="AL2617">
        <v>46.28</v>
      </c>
      <c r="AM2617">
        <v>50.09</v>
      </c>
      <c r="AN2617">
        <v>47.41</v>
      </c>
      <c r="AO2617">
        <v>36.270000000000003</v>
      </c>
      <c r="AP2617">
        <v>35.44</v>
      </c>
      <c r="AQ2617">
        <v>42.44</v>
      </c>
      <c r="AR2617">
        <v>30.35</v>
      </c>
      <c r="AS2617">
        <v>44.98</v>
      </c>
      <c r="AT2617" s="7" t="s">
        <v>3025</v>
      </c>
      <c r="AU2617" s="7" t="s">
        <v>3025</v>
      </c>
      <c r="AV2617">
        <v>58.26</v>
      </c>
      <c r="AW2617">
        <v>69.47</v>
      </c>
      <c r="AX2617" s="7" t="s">
        <v>3025</v>
      </c>
      <c r="AY2617">
        <v>30.605</v>
      </c>
      <c r="AZ2617">
        <v>21.21</v>
      </c>
      <c r="BA2617">
        <v>34.4</v>
      </c>
      <c r="BB2617">
        <v>41.38</v>
      </c>
      <c r="BC2617">
        <v>9.84</v>
      </c>
      <c r="BD2617">
        <v>56.02</v>
      </c>
      <c r="BE2617">
        <v>103.3</v>
      </c>
      <c r="BF2617">
        <v>13.4</v>
      </c>
      <c r="BG2617">
        <v>141.99</v>
      </c>
      <c r="BH2617">
        <v>56.354999999999997</v>
      </c>
      <c r="BI2617" s="7" t="s">
        <v>3025</v>
      </c>
      <c r="BJ2617" s="7" t="s">
        <v>3025</v>
      </c>
      <c r="BK2617">
        <v>79.900000000000006</v>
      </c>
      <c r="BL2617">
        <v>104.47</v>
      </c>
      <c r="BM2617">
        <v>46.674999999999997</v>
      </c>
      <c r="BN2617">
        <v>41.8825</v>
      </c>
      <c r="BO2617">
        <v>71.72</v>
      </c>
      <c r="BP2617">
        <v>49.51</v>
      </c>
      <c r="BQ2617">
        <v>48.65</v>
      </c>
      <c r="BR2617">
        <v>205.9</v>
      </c>
      <c r="BS2617">
        <v>19.8538</v>
      </c>
      <c r="BT2617">
        <v>70.84</v>
      </c>
      <c r="BU2617">
        <v>41.78</v>
      </c>
      <c r="BV2617">
        <v>148.4</v>
      </c>
      <c r="BW2617">
        <v>33.159999999999997</v>
      </c>
      <c r="BX2617">
        <v>28.99</v>
      </c>
      <c r="BY2617">
        <v>76.97</v>
      </c>
      <c r="BZ2617" s="7" t="s">
        <v>3025</v>
      </c>
    </row>
    <row r="2618" spans="2:78" x14ac:dyDescent="0.25">
      <c r="B2618" s="2">
        <v>42013</v>
      </c>
      <c r="C2618" s="7">
        <v>30.62</v>
      </c>
      <c r="D2618">
        <v>91.46</v>
      </c>
      <c r="E2618">
        <v>20.440000000000001</v>
      </c>
      <c r="F2618">
        <v>42.54</v>
      </c>
      <c r="G2618" s="7" t="s">
        <v>3025</v>
      </c>
      <c r="H2618" s="7" t="s">
        <v>3025</v>
      </c>
      <c r="I2618" s="7" t="s">
        <v>3025</v>
      </c>
      <c r="J2618">
        <v>111.02500000000001</v>
      </c>
      <c r="K2618">
        <v>117.26</v>
      </c>
      <c r="L2618">
        <v>111.03</v>
      </c>
      <c r="M2618">
        <v>120.9</v>
      </c>
      <c r="N2618">
        <v>109.84</v>
      </c>
      <c r="O2618">
        <v>113.08</v>
      </c>
      <c r="P2618">
        <v>131.07</v>
      </c>
      <c r="Q2618">
        <v>108.55</v>
      </c>
      <c r="R2618" s="7" t="s">
        <v>3025</v>
      </c>
      <c r="S2618">
        <v>35.090000000000003</v>
      </c>
      <c r="T2618">
        <v>39.96</v>
      </c>
      <c r="U2618">
        <v>51.01</v>
      </c>
      <c r="V2618">
        <v>47.38</v>
      </c>
      <c r="W2618">
        <v>26.96</v>
      </c>
      <c r="X2618">
        <v>20.71</v>
      </c>
      <c r="Y2618">
        <v>20.495000000000001</v>
      </c>
      <c r="Z2618">
        <v>29.03</v>
      </c>
      <c r="AA2618">
        <v>46.88</v>
      </c>
      <c r="AB2618">
        <v>110.04</v>
      </c>
      <c r="AC2618">
        <v>105.88200000000001</v>
      </c>
      <c r="AD2618">
        <v>52.65</v>
      </c>
      <c r="AE2618" s="7" t="s">
        <v>3025</v>
      </c>
      <c r="AF2618" s="7" t="s">
        <v>3025</v>
      </c>
      <c r="AG2618" s="7" t="s">
        <v>3025</v>
      </c>
      <c r="AH2618" s="7" t="s">
        <v>3025</v>
      </c>
      <c r="AI2618">
        <v>47.02</v>
      </c>
      <c r="AJ2618">
        <v>65</v>
      </c>
      <c r="AK2618">
        <v>54.4</v>
      </c>
      <c r="AL2618">
        <v>46.16</v>
      </c>
      <c r="AM2618">
        <v>49.71</v>
      </c>
      <c r="AN2618">
        <v>47.24</v>
      </c>
      <c r="AO2618">
        <v>36.17</v>
      </c>
      <c r="AP2618">
        <v>35.11</v>
      </c>
      <c r="AQ2618">
        <v>42.28</v>
      </c>
      <c r="AR2618">
        <v>30.5</v>
      </c>
      <c r="AS2618">
        <v>44.52</v>
      </c>
      <c r="AT2618" s="7" t="s">
        <v>3025</v>
      </c>
      <c r="AU2618" s="7" t="s">
        <v>3025</v>
      </c>
      <c r="AV2618">
        <v>57.9</v>
      </c>
      <c r="AW2618">
        <v>69.23</v>
      </c>
      <c r="AX2618" s="7" t="s">
        <v>3025</v>
      </c>
      <c r="AY2618">
        <v>30.63</v>
      </c>
      <c r="AZ2618">
        <v>20.94</v>
      </c>
      <c r="BA2618">
        <v>34.1</v>
      </c>
      <c r="BB2618">
        <v>41.25</v>
      </c>
      <c r="BC2618">
        <v>9.81</v>
      </c>
      <c r="BD2618">
        <v>55.42</v>
      </c>
      <c r="BE2618">
        <v>102.62</v>
      </c>
      <c r="BF2618">
        <v>13.2967</v>
      </c>
      <c r="BG2618">
        <v>140.97999999999999</v>
      </c>
      <c r="BH2618">
        <v>55.805</v>
      </c>
      <c r="BI2618" s="7" t="s">
        <v>3025</v>
      </c>
      <c r="BJ2618" s="7" t="s">
        <v>3025</v>
      </c>
      <c r="BK2618">
        <v>79.25</v>
      </c>
      <c r="BL2618">
        <v>103.51</v>
      </c>
      <c r="BM2618">
        <v>46.325000000000003</v>
      </c>
      <c r="BN2618">
        <v>41.545000000000002</v>
      </c>
      <c r="BO2618">
        <v>70.89</v>
      </c>
      <c r="BP2618">
        <v>49.11</v>
      </c>
      <c r="BQ2618">
        <v>48.4</v>
      </c>
      <c r="BR2618">
        <v>204.25</v>
      </c>
      <c r="BS2618">
        <v>19.585799999999999</v>
      </c>
      <c r="BT2618">
        <v>70.209999999999994</v>
      </c>
      <c r="BU2618">
        <v>41.54</v>
      </c>
      <c r="BV2618">
        <v>146.23990000000001</v>
      </c>
      <c r="BW2618">
        <v>33.31</v>
      </c>
      <c r="BX2618">
        <v>28.744</v>
      </c>
      <c r="BY2618">
        <v>76.36</v>
      </c>
      <c r="BZ2618" s="7" t="s">
        <v>3025</v>
      </c>
    </row>
    <row r="2619" spans="2:78" x14ac:dyDescent="0.25">
      <c r="B2619" s="2">
        <v>42016</v>
      </c>
      <c r="C2619" s="7">
        <v>30.61</v>
      </c>
      <c r="D2619">
        <v>91.46</v>
      </c>
      <c r="E2619">
        <v>20.195599999999999</v>
      </c>
      <c r="F2619">
        <v>42.4</v>
      </c>
      <c r="G2619" s="7" t="s">
        <v>3025</v>
      </c>
      <c r="H2619" s="7" t="s">
        <v>3025</v>
      </c>
      <c r="I2619" s="7" t="s">
        <v>3025</v>
      </c>
      <c r="J2619">
        <v>111.16</v>
      </c>
      <c r="K2619">
        <v>118.56</v>
      </c>
      <c r="L2619">
        <v>111.12</v>
      </c>
      <c r="M2619">
        <v>121.13</v>
      </c>
      <c r="N2619">
        <v>109.83</v>
      </c>
      <c r="O2619">
        <v>113.05</v>
      </c>
      <c r="P2619">
        <v>131.82</v>
      </c>
      <c r="Q2619">
        <v>108.79</v>
      </c>
      <c r="R2619" s="7" t="s">
        <v>3025</v>
      </c>
      <c r="S2619">
        <v>35.01</v>
      </c>
      <c r="T2619">
        <v>39.86</v>
      </c>
      <c r="U2619">
        <v>50.99</v>
      </c>
      <c r="V2619">
        <v>47.27</v>
      </c>
      <c r="W2619">
        <v>27.12</v>
      </c>
      <c r="X2619">
        <v>21.49</v>
      </c>
      <c r="Y2619">
        <v>20.66</v>
      </c>
      <c r="Z2619">
        <v>29.05</v>
      </c>
      <c r="AA2619">
        <v>46.54</v>
      </c>
      <c r="AB2619">
        <v>109.4</v>
      </c>
      <c r="AC2619">
        <v>105.92529999999999</v>
      </c>
      <c r="AD2619">
        <v>52.645000000000003</v>
      </c>
      <c r="AE2619" s="7" t="s">
        <v>3025</v>
      </c>
      <c r="AF2619" s="7" t="s">
        <v>3025</v>
      </c>
      <c r="AG2619" s="7" t="s">
        <v>3025</v>
      </c>
      <c r="AH2619" s="7" t="s">
        <v>3025</v>
      </c>
      <c r="AI2619">
        <v>46.74</v>
      </c>
      <c r="AJ2619">
        <v>64.930000000000007</v>
      </c>
      <c r="AK2619">
        <v>54.31</v>
      </c>
      <c r="AL2619">
        <v>45.93</v>
      </c>
      <c r="AM2619">
        <v>49.6</v>
      </c>
      <c r="AN2619">
        <v>46.89</v>
      </c>
      <c r="AO2619">
        <v>35.32</v>
      </c>
      <c r="AP2619">
        <v>35.21</v>
      </c>
      <c r="AQ2619">
        <v>41.9</v>
      </c>
      <c r="AR2619">
        <v>30.69</v>
      </c>
      <c r="AS2619">
        <v>44.36</v>
      </c>
      <c r="AT2619" s="7" t="s">
        <v>3025</v>
      </c>
      <c r="AU2619" s="7" t="s">
        <v>3025</v>
      </c>
      <c r="AV2619">
        <v>57.57</v>
      </c>
      <c r="AW2619">
        <v>68.83</v>
      </c>
      <c r="AX2619" s="7" t="s">
        <v>3025</v>
      </c>
      <c r="AY2619">
        <v>30.31</v>
      </c>
      <c r="AZ2619">
        <v>20.89</v>
      </c>
      <c r="BA2619">
        <v>33.29</v>
      </c>
      <c r="BB2619">
        <v>40.770000000000003</v>
      </c>
      <c r="BC2619">
        <v>9.64</v>
      </c>
      <c r="BD2619">
        <v>55.04</v>
      </c>
      <c r="BE2619">
        <v>101.55</v>
      </c>
      <c r="BF2619">
        <v>13.2233</v>
      </c>
      <c r="BG2619">
        <v>140.52000000000001</v>
      </c>
      <c r="BH2619">
        <v>55.615000000000002</v>
      </c>
      <c r="BI2619" s="7" t="s">
        <v>3025</v>
      </c>
      <c r="BJ2619" s="7" t="s">
        <v>3025</v>
      </c>
      <c r="BK2619">
        <v>78.459999999999994</v>
      </c>
      <c r="BL2619">
        <v>102.79</v>
      </c>
      <c r="BM2619">
        <v>45.895000000000003</v>
      </c>
      <c r="BN2619">
        <v>41.217500000000001</v>
      </c>
      <c r="BO2619">
        <v>70.510000000000005</v>
      </c>
      <c r="BP2619">
        <v>48.96</v>
      </c>
      <c r="BQ2619">
        <v>48.29</v>
      </c>
      <c r="BR2619">
        <v>202.65</v>
      </c>
      <c r="BS2619">
        <v>19.423400000000001</v>
      </c>
      <c r="BT2619">
        <v>70.239999999999995</v>
      </c>
      <c r="BU2619">
        <v>41.27</v>
      </c>
      <c r="BV2619">
        <v>139.28</v>
      </c>
      <c r="BW2619">
        <v>33.130000000000003</v>
      </c>
      <c r="BX2619">
        <v>28.568000000000001</v>
      </c>
      <c r="BY2619">
        <v>74.16</v>
      </c>
      <c r="BZ2619" s="7" t="s">
        <v>3025</v>
      </c>
    </row>
    <row r="2620" spans="2:78" x14ac:dyDescent="0.25">
      <c r="B2620" s="2">
        <v>42017</v>
      </c>
      <c r="C2620" s="7">
        <v>30.64</v>
      </c>
      <c r="D2620">
        <v>91.46</v>
      </c>
      <c r="E2620">
        <v>20.0792</v>
      </c>
      <c r="F2620">
        <v>42.24</v>
      </c>
      <c r="G2620" s="7" t="s">
        <v>3025</v>
      </c>
      <c r="H2620" s="7" t="s">
        <v>3025</v>
      </c>
      <c r="I2620" s="7" t="s">
        <v>3025</v>
      </c>
      <c r="J2620">
        <v>111.2</v>
      </c>
      <c r="K2620">
        <v>118.16</v>
      </c>
      <c r="L2620">
        <v>111.15</v>
      </c>
      <c r="M2620">
        <v>121.24</v>
      </c>
      <c r="N2620">
        <v>109.84</v>
      </c>
      <c r="O2620">
        <v>112.87</v>
      </c>
      <c r="P2620">
        <v>131.82</v>
      </c>
      <c r="Q2620">
        <v>108.78</v>
      </c>
      <c r="R2620" s="7" t="s">
        <v>3025</v>
      </c>
      <c r="S2620">
        <v>35</v>
      </c>
      <c r="T2620">
        <v>39.869999999999997</v>
      </c>
      <c r="U2620">
        <v>50.975000000000001</v>
      </c>
      <c r="V2620">
        <v>47.4</v>
      </c>
      <c r="W2620">
        <v>27.09</v>
      </c>
      <c r="X2620">
        <v>20.55</v>
      </c>
      <c r="Y2620">
        <v>20.62</v>
      </c>
      <c r="Z2620">
        <v>29.02</v>
      </c>
      <c r="AA2620">
        <v>46.42</v>
      </c>
      <c r="AB2620">
        <v>109.75</v>
      </c>
      <c r="AC2620">
        <v>105.89</v>
      </c>
      <c r="AD2620">
        <v>52.655000000000001</v>
      </c>
      <c r="AE2620" s="7" t="s">
        <v>3025</v>
      </c>
      <c r="AF2620" s="7" t="s">
        <v>3025</v>
      </c>
      <c r="AG2620" s="7" t="s">
        <v>3025</v>
      </c>
      <c r="AH2620" s="7" t="s">
        <v>3025</v>
      </c>
      <c r="AI2620">
        <v>47.05</v>
      </c>
      <c r="AJ2620">
        <v>65.23</v>
      </c>
      <c r="AK2620">
        <v>54.53</v>
      </c>
      <c r="AL2620">
        <v>46.15</v>
      </c>
      <c r="AM2620">
        <v>49.84</v>
      </c>
      <c r="AN2620">
        <v>47.27</v>
      </c>
      <c r="AO2620">
        <v>35.71</v>
      </c>
      <c r="AP2620">
        <v>35.39</v>
      </c>
      <c r="AQ2620">
        <v>42.5</v>
      </c>
      <c r="AR2620">
        <v>30.65</v>
      </c>
      <c r="AS2620">
        <v>44.72</v>
      </c>
      <c r="AT2620" s="7" t="s">
        <v>3025</v>
      </c>
      <c r="AU2620" s="7" t="s">
        <v>3025</v>
      </c>
      <c r="AV2620">
        <v>57.61</v>
      </c>
      <c r="AW2620">
        <v>69.209999999999994</v>
      </c>
      <c r="AX2620" s="7" t="s">
        <v>3025</v>
      </c>
      <c r="AY2620">
        <v>29.98</v>
      </c>
      <c r="AZ2620">
        <v>21.03</v>
      </c>
      <c r="BA2620">
        <v>33.07</v>
      </c>
      <c r="BB2620">
        <v>40.74</v>
      </c>
      <c r="BC2620">
        <v>9.67</v>
      </c>
      <c r="BD2620">
        <v>54.93</v>
      </c>
      <c r="BE2620">
        <v>101.52</v>
      </c>
      <c r="BF2620">
        <v>13.193300000000001</v>
      </c>
      <c r="BG2620">
        <v>140.5</v>
      </c>
      <c r="BH2620">
        <v>55.844999999999999</v>
      </c>
      <c r="BI2620" s="7" t="s">
        <v>3025</v>
      </c>
      <c r="BJ2620" s="7" t="s">
        <v>3025</v>
      </c>
      <c r="BK2620">
        <v>78.260000000000005</v>
      </c>
      <c r="BL2620">
        <v>102.48</v>
      </c>
      <c r="BM2620">
        <v>45.84</v>
      </c>
      <c r="BN2620">
        <v>41.172499999999999</v>
      </c>
      <c r="BO2620">
        <v>70.510000000000005</v>
      </c>
      <c r="BP2620">
        <v>48.95</v>
      </c>
      <c r="BQ2620">
        <v>47.75</v>
      </c>
      <c r="BR2620">
        <v>202.08</v>
      </c>
      <c r="BS2620">
        <v>19.358499999999999</v>
      </c>
      <c r="BT2620">
        <v>69.930000000000007</v>
      </c>
      <c r="BU2620">
        <v>41.43</v>
      </c>
      <c r="BV2620">
        <v>140.9599</v>
      </c>
      <c r="BW2620">
        <v>33.24</v>
      </c>
      <c r="BX2620">
        <v>28.568000000000001</v>
      </c>
      <c r="BY2620">
        <v>73.569999999999993</v>
      </c>
      <c r="BZ2620" s="7" t="s">
        <v>3025</v>
      </c>
    </row>
    <row r="2621" spans="2:78" x14ac:dyDescent="0.25">
      <c r="B2621" s="2">
        <v>42018</v>
      </c>
      <c r="C2621" s="7">
        <v>30.63</v>
      </c>
      <c r="D2621">
        <v>91.46</v>
      </c>
      <c r="E2621">
        <v>20.277000000000001</v>
      </c>
      <c r="F2621">
        <v>42.56</v>
      </c>
      <c r="G2621" s="7" t="s">
        <v>3025</v>
      </c>
      <c r="H2621" s="7" t="s">
        <v>3025</v>
      </c>
      <c r="I2621" s="7" t="s">
        <v>3025</v>
      </c>
      <c r="J2621">
        <v>111.48</v>
      </c>
      <c r="K2621">
        <v>117.97</v>
      </c>
      <c r="L2621">
        <v>111.42</v>
      </c>
      <c r="M2621">
        <v>121.45</v>
      </c>
      <c r="N2621">
        <v>109.94</v>
      </c>
      <c r="O2621">
        <v>113.54</v>
      </c>
      <c r="P2621">
        <v>132.82</v>
      </c>
      <c r="Q2621">
        <v>108.99</v>
      </c>
      <c r="R2621" s="7" t="s">
        <v>3025</v>
      </c>
      <c r="S2621">
        <v>34.96</v>
      </c>
      <c r="T2621">
        <v>39.75</v>
      </c>
      <c r="U2621">
        <v>51.04</v>
      </c>
      <c r="V2621">
        <v>47.81</v>
      </c>
      <c r="W2621">
        <v>27.29</v>
      </c>
      <c r="X2621">
        <v>20.309999999999999</v>
      </c>
      <c r="Y2621">
        <v>20.785</v>
      </c>
      <c r="Z2621">
        <v>28.97</v>
      </c>
      <c r="AA2621">
        <v>46.4</v>
      </c>
      <c r="AB2621">
        <v>110.58</v>
      </c>
      <c r="AC2621">
        <v>106.14</v>
      </c>
      <c r="AD2621">
        <v>52.715000000000003</v>
      </c>
      <c r="AE2621" s="7" t="s">
        <v>3025</v>
      </c>
      <c r="AF2621" s="7" t="s">
        <v>3025</v>
      </c>
      <c r="AG2621" s="7" t="s">
        <v>3025</v>
      </c>
      <c r="AH2621" s="7" t="s">
        <v>3025</v>
      </c>
      <c r="AI2621">
        <v>46.87</v>
      </c>
      <c r="AJ2621">
        <v>65.14</v>
      </c>
      <c r="AK2621">
        <v>54.44</v>
      </c>
      <c r="AL2621">
        <v>46.2</v>
      </c>
      <c r="AM2621">
        <v>49.67</v>
      </c>
      <c r="AN2621">
        <v>47.07</v>
      </c>
      <c r="AO2621">
        <v>36.07</v>
      </c>
      <c r="AP2621">
        <v>35.46</v>
      </c>
      <c r="AQ2621">
        <v>42.05</v>
      </c>
      <c r="AR2621">
        <v>30.56</v>
      </c>
      <c r="AS2621">
        <v>44.64</v>
      </c>
      <c r="AT2621" s="7" t="s">
        <v>3025</v>
      </c>
      <c r="AU2621" s="7" t="s">
        <v>3025</v>
      </c>
      <c r="AV2621">
        <v>57.34</v>
      </c>
      <c r="AW2621">
        <v>69.19</v>
      </c>
      <c r="AX2621" s="7" t="s">
        <v>3025</v>
      </c>
      <c r="AY2621">
        <v>29.52</v>
      </c>
      <c r="AZ2621">
        <v>21</v>
      </c>
      <c r="BA2621">
        <v>32.89</v>
      </c>
      <c r="BB2621">
        <v>40.51</v>
      </c>
      <c r="BC2621">
        <v>9.6903000000000006</v>
      </c>
      <c r="BD2621">
        <v>54.63</v>
      </c>
      <c r="BE2621">
        <v>100.96</v>
      </c>
      <c r="BF2621">
        <v>13.13</v>
      </c>
      <c r="BG2621">
        <v>139.96</v>
      </c>
      <c r="BH2621">
        <v>55.575000000000003</v>
      </c>
      <c r="BI2621" s="7" t="s">
        <v>3025</v>
      </c>
      <c r="BJ2621" s="7" t="s">
        <v>3025</v>
      </c>
      <c r="BK2621">
        <v>77.849999999999994</v>
      </c>
      <c r="BL2621">
        <v>101.78</v>
      </c>
      <c r="BM2621">
        <v>45.564999999999998</v>
      </c>
      <c r="BN2621">
        <v>40.987499999999997</v>
      </c>
      <c r="BO2621">
        <v>69.66</v>
      </c>
      <c r="BP2621">
        <v>48.8</v>
      </c>
      <c r="BQ2621">
        <v>47.19</v>
      </c>
      <c r="BR2621">
        <v>200.86</v>
      </c>
      <c r="BS2621">
        <v>19.0824</v>
      </c>
      <c r="BT2621">
        <v>69.819999999999993</v>
      </c>
      <c r="BU2621">
        <v>41.49</v>
      </c>
      <c r="BV2621">
        <v>146.16</v>
      </c>
      <c r="BW2621">
        <v>33.200000000000003</v>
      </c>
      <c r="BX2621">
        <v>28.466000000000001</v>
      </c>
      <c r="BY2621">
        <v>73.8</v>
      </c>
      <c r="BZ2621" s="7" t="s">
        <v>3025</v>
      </c>
    </row>
    <row r="2622" spans="2:78" x14ac:dyDescent="0.25">
      <c r="B2622" s="2">
        <v>42019</v>
      </c>
      <c r="C2622" s="7">
        <v>30.65</v>
      </c>
      <c r="D2622">
        <v>91.46</v>
      </c>
      <c r="E2622">
        <v>20.02</v>
      </c>
      <c r="F2622">
        <v>42.36</v>
      </c>
      <c r="G2622" s="7" t="s">
        <v>3025</v>
      </c>
      <c r="H2622" s="7" t="s">
        <v>3025</v>
      </c>
      <c r="I2622" s="7" t="s">
        <v>3025</v>
      </c>
      <c r="J2622">
        <v>111.71</v>
      </c>
      <c r="K2622">
        <v>120.94</v>
      </c>
      <c r="L2622">
        <v>111.93</v>
      </c>
      <c r="M2622">
        <v>122.08</v>
      </c>
      <c r="N2622">
        <v>110.08</v>
      </c>
      <c r="O2622">
        <v>114.44</v>
      </c>
      <c r="P2622">
        <v>134.91</v>
      </c>
      <c r="Q2622">
        <v>109.52</v>
      </c>
      <c r="R2622" s="7" t="s">
        <v>3025</v>
      </c>
      <c r="S2622">
        <v>34.96</v>
      </c>
      <c r="T2622">
        <v>39.69</v>
      </c>
      <c r="U2622">
        <v>50.97</v>
      </c>
      <c r="V2622">
        <v>48.19</v>
      </c>
      <c r="W2622">
        <v>27.39</v>
      </c>
      <c r="X2622">
        <v>21.48</v>
      </c>
      <c r="Y2622">
        <v>20.835000000000001</v>
      </c>
      <c r="Z2622">
        <v>28.9</v>
      </c>
      <c r="AA2622">
        <v>46</v>
      </c>
      <c r="AB2622">
        <v>110.73</v>
      </c>
      <c r="AC2622">
        <v>106.17</v>
      </c>
      <c r="AD2622">
        <v>52.79</v>
      </c>
      <c r="AE2622" s="7" t="s">
        <v>3025</v>
      </c>
      <c r="AF2622" s="7" t="s">
        <v>3025</v>
      </c>
      <c r="AG2622" s="7" t="s">
        <v>3025</v>
      </c>
      <c r="AH2622" s="7" t="s">
        <v>3025</v>
      </c>
      <c r="AI2622">
        <v>47.26</v>
      </c>
      <c r="AJ2622">
        <v>65.67</v>
      </c>
      <c r="AK2622">
        <v>54.74</v>
      </c>
      <c r="AL2622">
        <v>46.25</v>
      </c>
      <c r="AM2622">
        <v>49.88</v>
      </c>
      <c r="AN2622">
        <v>47.1</v>
      </c>
      <c r="AO2622">
        <v>35.53</v>
      </c>
      <c r="AP2622">
        <v>35.369999999999997</v>
      </c>
      <c r="AQ2622">
        <v>42.47</v>
      </c>
      <c r="AR2622">
        <v>31.59</v>
      </c>
      <c r="AS2622">
        <v>44.96</v>
      </c>
      <c r="AT2622" s="7" t="s">
        <v>3025</v>
      </c>
      <c r="AU2622" s="7" t="s">
        <v>3025</v>
      </c>
      <c r="AV2622">
        <v>57.21</v>
      </c>
      <c r="AW2622">
        <v>69.63</v>
      </c>
      <c r="AX2622" s="7" t="s">
        <v>3025</v>
      </c>
      <c r="AY2622">
        <v>29.59</v>
      </c>
      <c r="AZ2622">
        <v>21.03</v>
      </c>
      <c r="BA2622">
        <v>32.31</v>
      </c>
      <c r="BB2622">
        <v>39.99</v>
      </c>
      <c r="BC2622">
        <v>9.56</v>
      </c>
      <c r="BD2622">
        <v>54.37</v>
      </c>
      <c r="BE2622">
        <v>99.65</v>
      </c>
      <c r="BF2622">
        <v>13.08</v>
      </c>
      <c r="BG2622">
        <v>136.74</v>
      </c>
      <c r="BH2622">
        <v>54.7</v>
      </c>
      <c r="BI2622" s="7" t="s">
        <v>3025</v>
      </c>
      <c r="BJ2622" s="7" t="s">
        <v>3025</v>
      </c>
      <c r="BK2622">
        <v>77.13</v>
      </c>
      <c r="BL2622">
        <v>100.92</v>
      </c>
      <c r="BM2622">
        <v>44.994999999999997</v>
      </c>
      <c r="BN2622">
        <v>40.582500000000003</v>
      </c>
      <c r="BO2622">
        <v>68.760000000000005</v>
      </c>
      <c r="BP2622">
        <v>48.88</v>
      </c>
      <c r="BQ2622">
        <v>47.1</v>
      </c>
      <c r="BR2622">
        <v>199.01990000000001</v>
      </c>
      <c r="BS2622">
        <v>18.846900000000002</v>
      </c>
      <c r="BT2622">
        <v>69.069999999999993</v>
      </c>
      <c r="BU2622">
        <v>41.75</v>
      </c>
      <c r="BV2622">
        <v>139.59989999999999</v>
      </c>
      <c r="BW2622">
        <v>33.33</v>
      </c>
      <c r="BX2622">
        <v>28.148</v>
      </c>
      <c r="BY2622">
        <v>72.86</v>
      </c>
      <c r="BZ2622" s="7" t="s">
        <v>3025</v>
      </c>
    </row>
    <row r="2623" spans="2:78" x14ac:dyDescent="0.25">
      <c r="B2623" s="2">
        <v>42020</v>
      </c>
      <c r="C2623" s="7">
        <v>30.61</v>
      </c>
      <c r="D2623">
        <v>91.46</v>
      </c>
      <c r="E2623">
        <v>20.344000000000001</v>
      </c>
      <c r="F2623">
        <v>42.54</v>
      </c>
      <c r="G2623" s="7" t="s">
        <v>3025</v>
      </c>
      <c r="H2623" s="7" t="s">
        <v>3025</v>
      </c>
      <c r="I2623" s="7" t="s">
        <v>3025</v>
      </c>
      <c r="J2623">
        <v>111.52</v>
      </c>
      <c r="K2623">
        <v>122.52</v>
      </c>
      <c r="L2623">
        <v>111.5</v>
      </c>
      <c r="M2623">
        <v>121.4</v>
      </c>
      <c r="N2623">
        <v>109.76</v>
      </c>
      <c r="O2623">
        <v>113.8</v>
      </c>
      <c r="P2623">
        <v>133.19</v>
      </c>
      <c r="Q2623">
        <v>109.27</v>
      </c>
      <c r="R2623" s="7" t="s">
        <v>3025</v>
      </c>
      <c r="S2623">
        <v>35.130000000000003</v>
      </c>
      <c r="T2623">
        <v>39.979999999999997</v>
      </c>
      <c r="U2623">
        <v>51.78</v>
      </c>
      <c r="V2623">
        <v>48.62</v>
      </c>
      <c r="W2623">
        <v>27.64</v>
      </c>
      <c r="X2623">
        <v>22.16</v>
      </c>
      <c r="Y2623">
        <v>21.01</v>
      </c>
      <c r="Z2623">
        <v>28.96</v>
      </c>
      <c r="AA2623">
        <v>46.42</v>
      </c>
      <c r="AB2623">
        <v>110.81</v>
      </c>
      <c r="AC2623">
        <v>106.136</v>
      </c>
      <c r="AD2623">
        <v>52.674999999999997</v>
      </c>
      <c r="AE2623" s="7" t="s">
        <v>3025</v>
      </c>
      <c r="AF2623" s="7" t="s">
        <v>3025</v>
      </c>
      <c r="AG2623" s="7" t="s">
        <v>3025</v>
      </c>
      <c r="AH2623" s="7" t="s">
        <v>3025</v>
      </c>
      <c r="AI2623">
        <v>47.63</v>
      </c>
      <c r="AJ2623">
        <v>66.3</v>
      </c>
      <c r="AK2623">
        <v>55.39</v>
      </c>
      <c r="AL2623">
        <v>46.59</v>
      </c>
      <c r="AM2623">
        <v>50.61</v>
      </c>
      <c r="AN2623">
        <v>47.43</v>
      </c>
      <c r="AO2623">
        <v>36.72</v>
      </c>
      <c r="AP2623">
        <v>36.06</v>
      </c>
      <c r="AQ2623">
        <v>42.22</v>
      </c>
      <c r="AR2623">
        <v>32.219799999999999</v>
      </c>
      <c r="AS2623">
        <v>45.36</v>
      </c>
      <c r="AT2623" s="7" t="s">
        <v>3025</v>
      </c>
      <c r="AU2623" s="7" t="s">
        <v>3025</v>
      </c>
      <c r="AV2623">
        <v>57.88</v>
      </c>
      <c r="AW2623">
        <v>70.209999999999994</v>
      </c>
      <c r="AX2623" s="7" t="s">
        <v>3025</v>
      </c>
      <c r="AY2623">
        <v>30.29</v>
      </c>
      <c r="AZ2623">
        <v>21.26</v>
      </c>
      <c r="BA2623">
        <v>32.68</v>
      </c>
      <c r="BB2623">
        <v>40.380000000000003</v>
      </c>
      <c r="BC2623">
        <v>9.64</v>
      </c>
      <c r="BD2623">
        <v>54.73</v>
      </c>
      <c r="BE2623">
        <v>100.82</v>
      </c>
      <c r="BF2623">
        <v>13.2567</v>
      </c>
      <c r="BG2623">
        <v>139.44999999999999</v>
      </c>
      <c r="BH2623">
        <v>55.585000000000001</v>
      </c>
      <c r="BI2623" s="7" t="s">
        <v>3025</v>
      </c>
      <c r="BJ2623" s="7" t="s">
        <v>3025</v>
      </c>
      <c r="BK2623">
        <v>78.19</v>
      </c>
      <c r="BL2623">
        <v>102.18</v>
      </c>
      <c r="BM2623">
        <v>45.62</v>
      </c>
      <c r="BN2623">
        <v>41.1175</v>
      </c>
      <c r="BO2623">
        <v>69.67</v>
      </c>
      <c r="BP2623">
        <v>49.27</v>
      </c>
      <c r="BQ2623">
        <v>47.85</v>
      </c>
      <c r="BR2623">
        <v>201.63</v>
      </c>
      <c r="BS2623">
        <v>19.074300000000001</v>
      </c>
      <c r="BT2623">
        <v>70.37</v>
      </c>
      <c r="BU2623">
        <v>42.25</v>
      </c>
      <c r="BV2623">
        <v>146.63999999999999</v>
      </c>
      <c r="BW2623">
        <v>33.78</v>
      </c>
      <c r="BX2623">
        <v>28.524000000000001</v>
      </c>
      <c r="BY2623">
        <v>75.23</v>
      </c>
      <c r="BZ2623" s="7" t="s">
        <v>3025</v>
      </c>
    </row>
    <row r="2624" spans="2:78" x14ac:dyDescent="0.25">
      <c r="B2624" s="2">
        <v>42023</v>
      </c>
      <c r="C2624" s="7">
        <v>30.61</v>
      </c>
      <c r="D2624">
        <v>91.46</v>
      </c>
      <c r="E2624">
        <v>20.344000000000001</v>
      </c>
      <c r="F2624">
        <v>42.54</v>
      </c>
      <c r="G2624" s="7" t="s">
        <v>3025</v>
      </c>
      <c r="H2624" s="7" t="s">
        <v>3025</v>
      </c>
      <c r="I2624" s="7" t="s">
        <v>3025</v>
      </c>
      <c r="J2624">
        <v>111.52</v>
      </c>
      <c r="K2624">
        <v>122.52</v>
      </c>
      <c r="L2624">
        <v>111.5</v>
      </c>
      <c r="M2624">
        <v>121.4</v>
      </c>
      <c r="N2624">
        <v>109.76</v>
      </c>
      <c r="O2624">
        <v>113.8</v>
      </c>
      <c r="P2624">
        <v>133.19</v>
      </c>
      <c r="Q2624">
        <v>109.27</v>
      </c>
      <c r="R2624" s="7" t="s">
        <v>3025</v>
      </c>
      <c r="S2624">
        <v>35.130000000000003</v>
      </c>
      <c r="T2624">
        <v>39.979999999999997</v>
      </c>
      <c r="U2624">
        <v>51.78</v>
      </c>
      <c r="V2624">
        <v>48.62</v>
      </c>
      <c r="W2624">
        <v>27.64</v>
      </c>
      <c r="X2624">
        <v>22.16</v>
      </c>
      <c r="Y2624">
        <v>21.01</v>
      </c>
      <c r="Z2624">
        <v>28.96</v>
      </c>
      <c r="AA2624">
        <v>46.42</v>
      </c>
      <c r="AB2624">
        <v>110.81</v>
      </c>
      <c r="AC2624">
        <v>106.136</v>
      </c>
      <c r="AD2624">
        <v>52.674999999999997</v>
      </c>
      <c r="AE2624" s="7" t="s">
        <v>3025</v>
      </c>
      <c r="AF2624" s="7" t="s">
        <v>3025</v>
      </c>
      <c r="AG2624" s="7" t="s">
        <v>3025</v>
      </c>
      <c r="AH2624" s="7" t="s">
        <v>3025</v>
      </c>
      <c r="AI2624">
        <v>47.63</v>
      </c>
      <c r="AJ2624">
        <v>66.3</v>
      </c>
      <c r="AK2624">
        <v>55.39</v>
      </c>
      <c r="AL2624">
        <v>46.59</v>
      </c>
      <c r="AM2624">
        <v>50.61</v>
      </c>
      <c r="AN2624">
        <v>47.43</v>
      </c>
      <c r="AO2624">
        <v>36.72</v>
      </c>
      <c r="AP2624">
        <v>36.06</v>
      </c>
      <c r="AQ2624">
        <v>42.22</v>
      </c>
      <c r="AR2624">
        <v>32.219799999999999</v>
      </c>
      <c r="AS2624">
        <v>45.36</v>
      </c>
      <c r="AT2624" s="7" t="s">
        <v>3025</v>
      </c>
      <c r="AU2624" s="7" t="s">
        <v>3025</v>
      </c>
      <c r="AV2624">
        <v>57.88</v>
      </c>
      <c r="AW2624">
        <v>70.209999999999994</v>
      </c>
      <c r="AX2624" s="7" t="s">
        <v>3025</v>
      </c>
      <c r="AY2624">
        <v>30.29</v>
      </c>
      <c r="AZ2624">
        <v>21.26</v>
      </c>
      <c r="BA2624">
        <v>32.68</v>
      </c>
      <c r="BB2624">
        <v>40.380000000000003</v>
      </c>
      <c r="BC2624">
        <v>9.64</v>
      </c>
      <c r="BD2624">
        <v>54.73</v>
      </c>
      <c r="BE2624">
        <v>100.82</v>
      </c>
      <c r="BF2624">
        <v>13.2567</v>
      </c>
      <c r="BG2624">
        <v>139.44999999999999</v>
      </c>
      <c r="BH2624">
        <v>55.585000000000001</v>
      </c>
      <c r="BI2624" s="7" t="s">
        <v>3025</v>
      </c>
      <c r="BJ2624" s="7" t="s">
        <v>3025</v>
      </c>
      <c r="BK2624">
        <v>78.19</v>
      </c>
      <c r="BL2624">
        <v>102.18</v>
      </c>
      <c r="BM2624">
        <v>45.62</v>
      </c>
      <c r="BN2624">
        <v>41.1175</v>
      </c>
      <c r="BO2624">
        <v>69.67</v>
      </c>
      <c r="BP2624">
        <v>49.27</v>
      </c>
      <c r="BQ2624">
        <v>47.85</v>
      </c>
      <c r="BR2624">
        <v>201.63</v>
      </c>
      <c r="BS2624">
        <v>19.074300000000001</v>
      </c>
      <c r="BT2624">
        <v>70.37</v>
      </c>
      <c r="BU2624">
        <v>42.25</v>
      </c>
      <c r="BV2624">
        <v>146.63999999999999</v>
      </c>
      <c r="BW2624">
        <v>33.78</v>
      </c>
      <c r="BX2624">
        <v>28.524000000000001</v>
      </c>
      <c r="BY2624">
        <v>75.23</v>
      </c>
      <c r="BZ2624" s="7" t="s">
        <v>3025</v>
      </c>
    </row>
    <row r="2625" spans="2:78" x14ac:dyDescent="0.25">
      <c r="B2625" s="2">
        <v>42024</v>
      </c>
      <c r="C2625" s="7">
        <v>30.62</v>
      </c>
      <c r="D2625">
        <v>91.46</v>
      </c>
      <c r="E2625">
        <v>20.09</v>
      </c>
      <c r="F2625">
        <v>42.54</v>
      </c>
      <c r="G2625" s="7" t="s">
        <v>3025</v>
      </c>
      <c r="H2625" s="7" t="s">
        <v>3025</v>
      </c>
      <c r="I2625" s="7" t="s">
        <v>3025</v>
      </c>
      <c r="J2625">
        <v>111.66</v>
      </c>
      <c r="K2625">
        <v>124.2</v>
      </c>
      <c r="L2625">
        <v>111.69</v>
      </c>
      <c r="M2625">
        <v>121.68</v>
      </c>
      <c r="N2625">
        <v>109.76</v>
      </c>
      <c r="O2625">
        <v>114.07</v>
      </c>
      <c r="P2625">
        <v>134.96</v>
      </c>
      <c r="Q2625">
        <v>109.62</v>
      </c>
      <c r="R2625" s="7" t="s">
        <v>3025</v>
      </c>
      <c r="S2625">
        <v>35.159999999999997</v>
      </c>
      <c r="T2625">
        <v>40.01</v>
      </c>
      <c r="U2625">
        <v>51.83</v>
      </c>
      <c r="V2625">
        <v>48.74</v>
      </c>
      <c r="W2625">
        <v>27.52</v>
      </c>
      <c r="X2625">
        <v>22.94</v>
      </c>
      <c r="Y2625">
        <v>20.864999999999998</v>
      </c>
      <c r="Z2625">
        <v>28.94</v>
      </c>
      <c r="AA2625">
        <v>46.47</v>
      </c>
      <c r="AB2625">
        <v>110.79</v>
      </c>
      <c r="AC2625">
        <v>106.03</v>
      </c>
      <c r="AD2625">
        <v>52.66</v>
      </c>
      <c r="AE2625" s="7" t="s">
        <v>3025</v>
      </c>
      <c r="AF2625" s="7" t="s">
        <v>3025</v>
      </c>
      <c r="AG2625" s="7" t="s">
        <v>3025</v>
      </c>
      <c r="AH2625" s="7" t="s">
        <v>3025</v>
      </c>
      <c r="AI2625">
        <v>47.6</v>
      </c>
      <c r="AJ2625">
        <v>66.510000000000005</v>
      </c>
      <c r="AK2625">
        <v>55.59</v>
      </c>
      <c r="AL2625">
        <v>46.67</v>
      </c>
      <c r="AM2625">
        <v>50.81</v>
      </c>
      <c r="AN2625">
        <v>47.34</v>
      </c>
      <c r="AO2625">
        <v>36.11</v>
      </c>
      <c r="AP2625">
        <v>36.36</v>
      </c>
      <c r="AQ2625">
        <v>41.76</v>
      </c>
      <c r="AR2625">
        <v>32.36</v>
      </c>
      <c r="AS2625">
        <v>45.72</v>
      </c>
      <c r="AT2625" s="7" t="s">
        <v>3025</v>
      </c>
      <c r="AU2625" s="7" t="s">
        <v>3025</v>
      </c>
      <c r="AV2625">
        <v>58.01</v>
      </c>
      <c r="AW2625">
        <v>70.23</v>
      </c>
      <c r="AX2625" s="7" t="s">
        <v>3025</v>
      </c>
      <c r="AY2625">
        <v>30.34</v>
      </c>
      <c r="AZ2625">
        <v>21.61</v>
      </c>
      <c r="BA2625">
        <v>33.17</v>
      </c>
      <c r="BB2625">
        <v>40.72</v>
      </c>
      <c r="BC2625">
        <v>9.59</v>
      </c>
      <c r="BD2625">
        <v>55.12</v>
      </c>
      <c r="BE2625">
        <v>101.62</v>
      </c>
      <c r="BF2625">
        <v>13.27</v>
      </c>
      <c r="BG2625">
        <v>139.29</v>
      </c>
      <c r="BH2625">
        <v>55.23</v>
      </c>
      <c r="BI2625" s="7" t="s">
        <v>3025</v>
      </c>
      <c r="BJ2625" s="7" t="s">
        <v>3025</v>
      </c>
      <c r="BK2625">
        <v>78.23</v>
      </c>
      <c r="BL2625">
        <v>102.08</v>
      </c>
      <c r="BM2625">
        <v>45.725000000000001</v>
      </c>
      <c r="BN2625">
        <v>41.097499999999997</v>
      </c>
      <c r="BO2625">
        <v>69.27</v>
      </c>
      <c r="BP2625">
        <v>49.47</v>
      </c>
      <c r="BQ2625">
        <v>47.93</v>
      </c>
      <c r="BR2625">
        <v>202.05500000000001</v>
      </c>
      <c r="BS2625">
        <v>18.993099999999998</v>
      </c>
      <c r="BT2625">
        <v>70.37</v>
      </c>
      <c r="BU2625">
        <v>42.35</v>
      </c>
      <c r="BV2625">
        <v>139.8399</v>
      </c>
      <c r="BW2625">
        <v>33.82</v>
      </c>
      <c r="BX2625">
        <v>28.452000000000002</v>
      </c>
      <c r="BY2625">
        <v>75.319999999999993</v>
      </c>
      <c r="BZ2625" s="7" t="s">
        <v>3025</v>
      </c>
    </row>
    <row r="2626" spans="2:78" x14ac:dyDescent="0.25">
      <c r="B2626" s="2">
        <v>42025</v>
      </c>
      <c r="C2626" s="7">
        <v>30.66</v>
      </c>
      <c r="D2626">
        <v>91.48</v>
      </c>
      <c r="E2626">
        <v>20.1799</v>
      </c>
      <c r="F2626">
        <v>42.46</v>
      </c>
      <c r="G2626" s="7" t="s">
        <v>3025</v>
      </c>
      <c r="H2626" s="7" t="s">
        <v>3025</v>
      </c>
      <c r="I2626" s="7" t="s">
        <v>3025</v>
      </c>
      <c r="J2626">
        <v>111.39</v>
      </c>
      <c r="K2626">
        <v>124.23</v>
      </c>
      <c r="L2626">
        <v>111.49</v>
      </c>
      <c r="M2626">
        <v>121.63</v>
      </c>
      <c r="N2626">
        <v>109.71</v>
      </c>
      <c r="O2626">
        <v>113.6</v>
      </c>
      <c r="P2626">
        <v>133.4</v>
      </c>
      <c r="Q2626">
        <v>109.45</v>
      </c>
      <c r="R2626" s="7" t="s">
        <v>3025</v>
      </c>
      <c r="S2626">
        <v>35.24</v>
      </c>
      <c r="T2626">
        <v>40.119999999999997</v>
      </c>
      <c r="U2626">
        <v>51.79</v>
      </c>
      <c r="V2626">
        <v>49.21</v>
      </c>
      <c r="W2626">
        <v>27.55</v>
      </c>
      <c r="X2626">
        <v>22.54</v>
      </c>
      <c r="Y2626">
        <v>20.844899999999999</v>
      </c>
      <c r="Z2626">
        <v>28.95</v>
      </c>
      <c r="AA2626">
        <v>46.53</v>
      </c>
      <c r="AB2626">
        <v>110.69</v>
      </c>
      <c r="AC2626">
        <v>106.05</v>
      </c>
      <c r="AD2626">
        <v>52.664999999999999</v>
      </c>
      <c r="AE2626" s="7" t="s">
        <v>3025</v>
      </c>
      <c r="AF2626" s="7" t="s">
        <v>3025</v>
      </c>
      <c r="AG2626" s="7" t="s">
        <v>3025</v>
      </c>
      <c r="AH2626" s="7" t="s">
        <v>3025</v>
      </c>
      <c r="AI2626">
        <v>47.81</v>
      </c>
      <c r="AJ2626">
        <v>66.81</v>
      </c>
      <c r="AK2626">
        <v>55.97</v>
      </c>
      <c r="AL2626">
        <v>46.87</v>
      </c>
      <c r="AM2626">
        <v>51.3</v>
      </c>
      <c r="AN2626">
        <v>48.27</v>
      </c>
      <c r="AO2626">
        <v>37.31</v>
      </c>
      <c r="AP2626">
        <v>36.72</v>
      </c>
      <c r="AQ2626">
        <v>43.09</v>
      </c>
      <c r="AR2626">
        <v>32.844999999999999</v>
      </c>
      <c r="AS2626">
        <v>45.8</v>
      </c>
      <c r="AT2626" s="7" t="s">
        <v>3025</v>
      </c>
      <c r="AU2626" s="7" t="s">
        <v>3025</v>
      </c>
      <c r="AV2626">
        <v>58.44</v>
      </c>
      <c r="AW2626">
        <v>70.680000000000007</v>
      </c>
      <c r="AX2626" s="7" t="s">
        <v>3025</v>
      </c>
      <c r="AY2626">
        <v>30.8</v>
      </c>
      <c r="AZ2626">
        <v>21.81</v>
      </c>
      <c r="BA2626">
        <v>33.840000000000003</v>
      </c>
      <c r="BB2626">
        <v>40.79</v>
      </c>
      <c r="BC2626">
        <v>9.7100000000000009</v>
      </c>
      <c r="BD2626">
        <v>55.57</v>
      </c>
      <c r="BE2626">
        <v>102.14</v>
      </c>
      <c r="BF2626">
        <v>13.326700000000001</v>
      </c>
      <c r="BG2626">
        <v>138.58000000000001</v>
      </c>
      <c r="BH2626">
        <v>55.134999999999998</v>
      </c>
      <c r="BI2626" s="7" t="s">
        <v>3025</v>
      </c>
      <c r="BJ2626" s="7" t="s">
        <v>3025</v>
      </c>
      <c r="BK2626">
        <v>78.77</v>
      </c>
      <c r="BL2626">
        <v>102.69</v>
      </c>
      <c r="BM2626">
        <v>46.07</v>
      </c>
      <c r="BN2626">
        <v>41.384999999999998</v>
      </c>
      <c r="BO2626">
        <v>69.72</v>
      </c>
      <c r="BP2626">
        <v>49.71</v>
      </c>
      <c r="BQ2626">
        <v>48.4</v>
      </c>
      <c r="BR2626">
        <v>203.08</v>
      </c>
      <c r="BS2626">
        <v>19.041799999999999</v>
      </c>
      <c r="BT2626">
        <v>70.510000000000005</v>
      </c>
      <c r="BU2626">
        <v>42.7</v>
      </c>
      <c r="BV2626">
        <v>142.16</v>
      </c>
      <c r="BW2626">
        <v>33.97</v>
      </c>
      <c r="BX2626">
        <v>28.65</v>
      </c>
      <c r="BY2626">
        <v>76.849999999999994</v>
      </c>
      <c r="BZ2626" s="7" t="s">
        <v>3025</v>
      </c>
    </row>
    <row r="2627" spans="2:78" x14ac:dyDescent="0.25">
      <c r="B2627" s="2">
        <v>42026</v>
      </c>
      <c r="C2627" s="7">
        <v>30.63</v>
      </c>
      <c r="D2627">
        <v>91.46</v>
      </c>
      <c r="E2627">
        <v>20.233599999999999</v>
      </c>
      <c r="F2627">
        <v>42.72</v>
      </c>
      <c r="G2627" s="7" t="s">
        <v>3025</v>
      </c>
      <c r="H2627" s="7" t="s">
        <v>3025</v>
      </c>
      <c r="I2627" s="7" t="s">
        <v>3025</v>
      </c>
      <c r="J2627">
        <v>111.35</v>
      </c>
      <c r="K2627">
        <v>125.23</v>
      </c>
      <c r="L2627">
        <v>111.43</v>
      </c>
      <c r="M2627">
        <v>121.57</v>
      </c>
      <c r="N2627">
        <v>109.84</v>
      </c>
      <c r="O2627">
        <v>113.63</v>
      </c>
      <c r="P2627">
        <v>132.91999999999999</v>
      </c>
      <c r="Q2627">
        <v>109.33</v>
      </c>
      <c r="R2627" s="7" t="s">
        <v>3025</v>
      </c>
      <c r="S2627">
        <v>35.44</v>
      </c>
      <c r="T2627">
        <v>40.509900000000002</v>
      </c>
      <c r="U2627">
        <v>51.97</v>
      </c>
      <c r="V2627">
        <v>49</v>
      </c>
      <c r="W2627">
        <v>27.91</v>
      </c>
      <c r="X2627">
        <v>22.42</v>
      </c>
      <c r="Y2627">
        <v>21.21</v>
      </c>
      <c r="Z2627">
        <v>28.99</v>
      </c>
      <c r="AA2627">
        <v>46.98</v>
      </c>
      <c r="AB2627">
        <v>110.35</v>
      </c>
      <c r="AC2627">
        <v>106.11</v>
      </c>
      <c r="AD2627">
        <v>52.67</v>
      </c>
      <c r="AE2627" s="7" t="s">
        <v>3025</v>
      </c>
      <c r="AF2627" s="7" t="s">
        <v>3025</v>
      </c>
      <c r="AG2627" s="7" t="s">
        <v>3025</v>
      </c>
      <c r="AH2627" s="7" t="s">
        <v>3025</v>
      </c>
      <c r="AI2627">
        <v>48.17</v>
      </c>
      <c r="AJ2627">
        <v>66.88</v>
      </c>
      <c r="AK2627">
        <v>56.13</v>
      </c>
      <c r="AL2627">
        <v>46.93</v>
      </c>
      <c r="AM2627">
        <v>51.58</v>
      </c>
      <c r="AN2627">
        <v>49.14</v>
      </c>
      <c r="AO2627">
        <v>37.909999999999997</v>
      </c>
      <c r="AP2627">
        <v>36.86</v>
      </c>
      <c r="AQ2627">
        <v>43.86</v>
      </c>
      <c r="AR2627">
        <v>33.28</v>
      </c>
      <c r="AS2627">
        <v>46</v>
      </c>
      <c r="AT2627" s="7" t="s">
        <v>3025</v>
      </c>
      <c r="AU2627" s="7" t="s">
        <v>3025</v>
      </c>
      <c r="AV2627">
        <v>59.12</v>
      </c>
      <c r="AW2627">
        <v>71.2</v>
      </c>
      <c r="AX2627" s="7" t="s">
        <v>3025</v>
      </c>
      <c r="AY2627">
        <v>31.14</v>
      </c>
      <c r="AZ2627">
        <v>22.1</v>
      </c>
      <c r="BA2627">
        <v>34.07</v>
      </c>
      <c r="BB2627">
        <v>41.46</v>
      </c>
      <c r="BC2627">
        <v>9.75</v>
      </c>
      <c r="BD2627">
        <v>56.46</v>
      </c>
      <c r="BE2627">
        <v>104.03</v>
      </c>
      <c r="BF2627">
        <v>13.4833</v>
      </c>
      <c r="BG2627">
        <v>141.16999999999999</v>
      </c>
      <c r="BH2627">
        <v>56.284999999999997</v>
      </c>
      <c r="BI2627" s="7" t="s">
        <v>3025</v>
      </c>
      <c r="BJ2627" s="7" t="s">
        <v>3025</v>
      </c>
      <c r="BK2627">
        <v>79.87</v>
      </c>
      <c r="BL2627">
        <v>104.27</v>
      </c>
      <c r="BM2627">
        <v>46.765000000000001</v>
      </c>
      <c r="BN2627">
        <v>41.997500000000002</v>
      </c>
      <c r="BO2627">
        <v>71.03</v>
      </c>
      <c r="BP2627">
        <v>50.21</v>
      </c>
      <c r="BQ2627">
        <v>49.01</v>
      </c>
      <c r="BR2627">
        <v>206.1</v>
      </c>
      <c r="BS2627">
        <v>19.512799999999999</v>
      </c>
      <c r="BT2627">
        <v>71.349999999999994</v>
      </c>
      <c r="BU2627">
        <v>42.74</v>
      </c>
      <c r="BV2627">
        <v>139.28</v>
      </c>
      <c r="BW2627">
        <v>34.119999999999997</v>
      </c>
      <c r="BX2627">
        <v>29.172000000000001</v>
      </c>
      <c r="BY2627">
        <v>77.209999999999994</v>
      </c>
      <c r="BZ2627" s="7" t="s">
        <v>3025</v>
      </c>
    </row>
    <row r="2628" spans="2:78" x14ac:dyDescent="0.25">
      <c r="B2628" s="2">
        <v>42027</v>
      </c>
      <c r="C2628" s="7">
        <v>30.67</v>
      </c>
      <c r="D2628">
        <v>91.48</v>
      </c>
      <c r="E2628">
        <v>20.079999999999998</v>
      </c>
      <c r="F2628">
        <v>42.88</v>
      </c>
      <c r="G2628" s="7" t="s">
        <v>3025</v>
      </c>
      <c r="H2628" s="7" t="s">
        <v>3025</v>
      </c>
      <c r="I2628" s="7" t="s">
        <v>3025</v>
      </c>
      <c r="J2628">
        <v>111.71</v>
      </c>
      <c r="K2628">
        <v>124.23</v>
      </c>
      <c r="L2628">
        <v>111.71</v>
      </c>
      <c r="M2628">
        <v>122.28</v>
      </c>
      <c r="N2628">
        <v>110.08</v>
      </c>
      <c r="O2628">
        <v>114.32</v>
      </c>
      <c r="P2628">
        <v>134.77000000000001</v>
      </c>
      <c r="Q2628">
        <v>109.68</v>
      </c>
      <c r="R2628" s="7" t="s">
        <v>3025</v>
      </c>
      <c r="S2628">
        <v>35.380000000000003</v>
      </c>
      <c r="T2628">
        <v>40.409999999999997</v>
      </c>
      <c r="U2628">
        <v>51.854999999999997</v>
      </c>
      <c r="V2628">
        <v>49.14</v>
      </c>
      <c r="W2628">
        <v>27.86</v>
      </c>
      <c r="X2628">
        <v>21.74</v>
      </c>
      <c r="Y2628">
        <v>21.155000000000001</v>
      </c>
      <c r="Z2628">
        <v>28.96</v>
      </c>
      <c r="AA2628">
        <v>47</v>
      </c>
      <c r="AB2628">
        <v>111.65</v>
      </c>
      <c r="AC2628">
        <v>106.25</v>
      </c>
      <c r="AD2628">
        <v>52.71</v>
      </c>
      <c r="AE2628" s="7" t="s">
        <v>3025</v>
      </c>
      <c r="AF2628" s="7" t="s">
        <v>3025</v>
      </c>
      <c r="AG2628" s="7" t="s">
        <v>3025</v>
      </c>
      <c r="AH2628" s="7" t="s">
        <v>3025</v>
      </c>
      <c r="AI2628">
        <v>47.98</v>
      </c>
      <c r="AJ2628">
        <v>66.7</v>
      </c>
      <c r="AK2628">
        <v>55.82</v>
      </c>
      <c r="AL2628">
        <v>46.55</v>
      </c>
      <c r="AM2628">
        <v>51.25</v>
      </c>
      <c r="AN2628">
        <v>48.8</v>
      </c>
      <c r="AO2628">
        <v>36.799999999999997</v>
      </c>
      <c r="AP2628">
        <v>36.549999999999997</v>
      </c>
      <c r="AQ2628">
        <v>43.75</v>
      </c>
      <c r="AR2628">
        <v>33.049999999999997</v>
      </c>
      <c r="AS2628">
        <v>45.84</v>
      </c>
      <c r="AT2628" s="7" t="s">
        <v>3025</v>
      </c>
      <c r="AU2628" s="7" t="s">
        <v>3025</v>
      </c>
      <c r="AV2628">
        <v>58.76</v>
      </c>
      <c r="AW2628">
        <v>70.87</v>
      </c>
      <c r="AX2628" s="7" t="s">
        <v>3025</v>
      </c>
      <c r="AY2628">
        <v>30.57</v>
      </c>
      <c r="AZ2628">
        <v>21.66</v>
      </c>
      <c r="BA2628">
        <v>34.159999999999997</v>
      </c>
      <c r="BB2628">
        <v>41.45</v>
      </c>
      <c r="BC2628">
        <v>9.7899999999999991</v>
      </c>
      <c r="BD2628">
        <v>55.984999999999999</v>
      </c>
      <c r="BE2628">
        <v>104.26</v>
      </c>
      <c r="BF2628">
        <v>13.3133</v>
      </c>
      <c r="BG2628">
        <v>141.61000000000001</v>
      </c>
      <c r="BH2628">
        <v>56.13</v>
      </c>
      <c r="BI2628" s="7" t="s">
        <v>3025</v>
      </c>
      <c r="BJ2628" s="7" t="s">
        <v>3025</v>
      </c>
      <c r="BK2628">
        <v>79.44</v>
      </c>
      <c r="BL2628">
        <v>103.42</v>
      </c>
      <c r="BM2628">
        <v>46.674999999999997</v>
      </c>
      <c r="BN2628">
        <v>41.805</v>
      </c>
      <c r="BO2628">
        <v>70.930000000000007</v>
      </c>
      <c r="BP2628">
        <v>49.65</v>
      </c>
      <c r="BQ2628">
        <v>48.25</v>
      </c>
      <c r="BR2628">
        <v>204.97</v>
      </c>
      <c r="BS2628">
        <v>19.3017</v>
      </c>
      <c r="BT2628">
        <v>70.94</v>
      </c>
      <c r="BU2628">
        <v>42.49</v>
      </c>
      <c r="BV2628">
        <v>136</v>
      </c>
      <c r="BW2628">
        <v>33.840000000000003</v>
      </c>
      <c r="BX2628">
        <v>29.038</v>
      </c>
      <c r="BY2628">
        <v>76.66</v>
      </c>
      <c r="BZ2628" s="7" t="s">
        <v>3025</v>
      </c>
    </row>
    <row r="2629" spans="2:78" x14ac:dyDescent="0.25">
      <c r="B2629" s="2">
        <v>42030</v>
      </c>
      <c r="C2629" s="7">
        <v>30.65</v>
      </c>
      <c r="D2629">
        <v>91.48</v>
      </c>
      <c r="E2629">
        <v>20.0397</v>
      </c>
      <c r="F2629">
        <v>42.86</v>
      </c>
      <c r="G2629" s="7" t="s">
        <v>3025</v>
      </c>
      <c r="H2629" s="7" t="s">
        <v>3025</v>
      </c>
      <c r="I2629" s="7" t="s">
        <v>3025</v>
      </c>
      <c r="J2629">
        <v>111.54</v>
      </c>
      <c r="K2629">
        <v>122.99</v>
      </c>
      <c r="L2629">
        <v>111.66</v>
      </c>
      <c r="M2629">
        <v>122.25</v>
      </c>
      <c r="N2629">
        <v>109.84</v>
      </c>
      <c r="O2629">
        <v>114.13</v>
      </c>
      <c r="P2629">
        <v>134.36000000000001</v>
      </c>
      <c r="Q2629">
        <v>109.72</v>
      </c>
      <c r="R2629" s="7" t="s">
        <v>3025</v>
      </c>
      <c r="S2629">
        <v>35.49</v>
      </c>
      <c r="T2629">
        <v>40.590000000000003</v>
      </c>
      <c r="U2629">
        <v>52.11</v>
      </c>
      <c r="V2629">
        <v>49.11</v>
      </c>
      <c r="W2629">
        <v>28.06</v>
      </c>
      <c r="X2629">
        <v>22.15</v>
      </c>
      <c r="Y2629">
        <v>21.33</v>
      </c>
      <c r="Z2629">
        <v>28.99</v>
      </c>
      <c r="AA2629">
        <v>47.15</v>
      </c>
      <c r="AB2629">
        <v>110.61</v>
      </c>
      <c r="AC2629">
        <v>106.245</v>
      </c>
      <c r="AD2629">
        <v>52.65</v>
      </c>
      <c r="AE2629" s="7" t="s">
        <v>3025</v>
      </c>
      <c r="AF2629" s="7" t="s">
        <v>3025</v>
      </c>
      <c r="AG2629" s="7" t="s">
        <v>3025</v>
      </c>
      <c r="AH2629" s="7" t="s">
        <v>3025</v>
      </c>
      <c r="AI2629">
        <v>48.29</v>
      </c>
      <c r="AJ2629">
        <v>67.540000000000006</v>
      </c>
      <c r="AK2629">
        <v>56.59</v>
      </c>
      <c r="AL2629">
        <v>47.18</v>
      </c>
      <c r="AM2629">
        <v>51.86</v>
      </c>
      <c r="AN2629">
        <v>48.82</v>
      </c>
      <c r="AO2629">
        <v>36.53</v>
      </c>
      <c r="AP2629">
        <v>37.299999999999997</v>
      </c>
      <c r="AQ2629">
        <v>43.73</v>
      </c>
      <c r="AR2629">
        <v>33.22</v>
      </c>
      <c r="AS2629">
        <v>46.36</v>
      </c>
      <c r="AT2629" s="7" t="s">
        <v>3025</v>
      </c>
      <c r="AU2629" s="7" t="s">
        <v>3025</v>
      </c>
      <c r="AV2629">
        <v>59.16</v>
      </c>
      <c r="AW2629">
        <v>71</v>
      </c>
      <c r="AX2629" s="7" t="s">
        <v>3025</v>
      </c>
      <c r="AY2629">
        <v>30.89</v>
      </c>
      <c r="AZ2629">
        <v>21.99</v>
      </c>
      <c r="BA2629">
        <v>34.423299999999998</v>
      </c>
      <c r="BB2629">
        <v>41.28</v>
      </c>
      <c r="BC2629">
        <v>10.119999999999999</v>
      </c>
      <c r="BD2629">
        <v>56.06</v>
      </c>
      <c r="BE2629">
        <v>104.14</v>
      </c>
      <c r="BF2629">
        <v>13.326700000000001</v>
      </c>
      <c r="BG2629">
        <v>143.15</v>
      </c>
      <c r="BH2629">
        <v>56.63</v>
      </c>
      <c r="BI2629" s="7" t="s">
        <v>3025</v>
      </c>
      <c r="BJ2629" s="7" t="s">
        <v>3025</v>
      </c>
      <c r="BK2629">
        <v>79.83</v>
      </c>
      <c r="BL2629">
        <v>103.84</v>
      </c>
      <c r="BM2629">
        <v>47.045000000000002</v>
      </c>
      <c r="BN2629">
        <v>42.182499999999997</v>
      </c>
      <c r="BO2629">
        <v>71.3</v>
      </c>
      <c r="BP2629">
        <v>49.65</v>
      </c>
      <c r="BQ2629">
        <v>48.46</v>
      </c>
      <c r="BR2629">
        <v>205.45</v>
      </c>
      <c r="BS2629">
        <v>19.399100000000001</v>
      </c>
      <c r="BT2629">
        <v>71.31</v>
      </c>
      <c r="BU2629">
        <v>42.89</v>
      </c>
      <c r="BV2629">
        <v>134.9599</v>
      </c>
      <c r="BW2629">
        <v>34.270000000000003</v>
      </c>
      <c r="BX2629">
        <v>29.378</v>
      </c>
      <c r="BY2629">
        <v>77.760000000000005</v>
      </c>
      <c r="BZ2629" s="7" t="s">
        <v>3025</v>
      </c>
    </row>
    <row r="2630" spans="2:78" x14ac:dyDescent="0.25">
      <c r="B2630" s="2">
        <v>42031</v>
      </c>
      <c r="C2630" s="7">
        <v>30.68</v>
      </c>
      <c r="D2630">
        <v>91.48</v>
      </c>
      <c r="E2630">
        <v>20.1599</v>
      </c>
      <c r="F2630">
        <v>42.94</v>
      </c>
      <c r="G2630" s="7" t="s">
        <v>3025</v>
      </c>
      <c r="H2630" s="7" t="s">
        <v>3025</v>
      </c>
      <c r="I2630" s="7" t="s">
        <v>3025</v>
      </c>
      <c r="J2630">
        <v>111.69</v>
      </c>
      <c r="K2630">
        <v>124.4</v>
      </c>
      <c r="L2630">
        <v>111.6</v>
      </c>
      <c r="M2630">
        <v>122.34</v>
      </c>
      <c r="N2630">
        <v>109.92</v>
      </c>
      <c r="O2630">
        <v>114.49</v>
      </c>
      <c r="P2630">
        <v>134.57</v>
      </c>
      <c r="Q2630">
        <v>109.89</v>
      </c>
      <c r="R2630" s="7" t="s">
        <v>3025</v>
      </c>
      <c r="S2630">
        <v>35.39</v>
      </c>
      <c r="T2630">
        <v>40.39</v>
      </c>
      <c r="U2630">
        <v>52.015000000000001</v>
      </c>
      <c r="V2630">
        <v>49.18</v>
      </c>
      <c r="W2630">
        <v>28.0138</v>
      </c>
      <c r="X2630">
        <v>22.88</v>
      </c>
      <c r="Y2630">
        <v>21.31</v>
      </c>
      <c r="Z2630">
        <v>28.95</v>
      </c>
      <c r="AA2630">
        <v>46.9</v>
      </c>
      <c r="AB2630">
        <v>111.4</v>
      </c>
      <c r="AC2630">
        <v>106.33</v>
      </c>
      <c r="AD2630">
        <v>52.67</v>
      </c>
      <c r="AE2630" s="7" t="s">
        <v>3025</v>
      </c>
      <c r="AF2630" s="7" t="s">
        <v>3025</v>
      </c>
      <c r="AG2630" s="7" t="s">
        <v>3025</v>
      </c>
      <c r="AH2630" s="7" t="s">
        <v>3025</v>
      </c>
      <c r="AI2630">
        <v>48.26</v>
      </c>
      <c r="AJ2630">
        <v>67.56</v>
      </c>
      <c r="AK2630">
        <v>56.6</v>
      </c>
      <c r="AL2630">
        <v>47.12</v>
      </c>
      <c r="AM2630">
        <v>51.83</v>
      </c>
      <c r="AN2630">
        <v>48.63</v>
      </c>
      <c r="AO2630">
        <v>36.97</v>
      </c>
      <c r="AP2630">
        <v>37.19</v>
      </c>
      <c r="AQ2630">
        <v>42.89</v>
      </c>
      <c r="AR2630">
        <v>33.08</v>
      </c>
      <c r="AS2630">
        <v>46.44</v>
      </c>
      <c r="AT2630" s="7" t="s">
        <v>3025</v>
      </c>
      <c r="AU2630" s="7" t="s">
        <v>3025</v>
      </c>
      <c r="AV2630">
        <v>58.75</v>
      </c>
      <c r="AW2630">
        <v>70.959999999999994</v>
      </c>
      <c r="AX2630" s="7" t="s">
        <v>3025</v>
      </c>
      <c r="AY2630">
        <v>30.94</v>
      </c>
      <c r="AZ2630">
        <v>21.9</v>
      </c>
      <c r="BA2630">
        <v>34.299999999999997</v>
      </c>
      <c r="BB2630">
        <v>40.090000000000003</v>
      </c>
      <c r="BC2630">
        <v>10.173500000000001</v>
      </c>
      <c r="BD2630">
        <v>55.32</v>
      </c>
      <c r="BE2630">
        <v>101.44</v>
      </c>
      <c r="BF2630">
        <v>13.1233</v>
      </c>
      <c r="BG2630">
        <v>142.47</v>
      </c>
      <c r="BH2630">
        <v>56.33</v>
      </c>
      <c r="BI2630" s="7" t="s">
        <v>3025</v>
      </c>
      <c r="BJ2630" s="7" t="s">
        <v>3025</v>
      </c>
      <c r="BK2630">
        <v>79.19</v>
      </c>
      <c r="BL2630">
        <v>102.69</v>
      </c>
      <c r="BM2630">
        <v>46.68</v>
      </c>
      <c r="BN2630">
        <v>41.895000000000003</v>
      </c>
      <c r="BO2630">
        <v>70.73</v>
      </c>
      <c r="BP2630">
        <v>49.08</v>
      </c>
      <c r="BQ2630">
        <v>48.13</v>
      </c>
      <c r="BR2630">
        <v>202.74</v>
      </c>
      <c r="BS2630">
        <v>19.187999999999999</v>
      </c>
      <c r="BT2630">
        <v>70.8</v>
      </c>
      <c r="BU2630">
        <v>43</v>
      </c>
      <c r="BV2630">
        <v>137.68</v>
      </c>
      <c r="BW2630">
        <v>34.31</v>
      </c>
      <c r="BX2630">
        <v>29.164000000000001</v>
      </c>
      <c r="BY2630">
        <v>77.709999999999994</v>
      </c>
      <c r="BZ2630" s="7" t="s">
        <v>3025</v>
      </c>
    </row>
    <row r="2631" spans="2:78" x14ac:dyDescent="0.25">
      <c r="B2631" s="2">
        <v>42032</v>
      </c>
      <c r="C2631" s="7">
        <v>30.71</v>
      </c>
      <c r="D2631">
        <v>91.46</v>
      </c>
      <c r="E2631">
        <v>19.88</v>
      </c>
      <c r="F2631">
        <v>42.64</v>
      </c>
      <c r="G2631" s="7" t="s">
        <v>3025</v>
      </c>
      <c r="H2631" s="7" t="s">
        <v>3025</v>
      </c>
      <c r="I2631" s="7" t="s">
        <v>3025</v>
      </c>
      <c r="J2631">
        <v>111.96</v>
      </c>
      <c r="K2631">
        <v>123.42</v>
      </c>
      <c r="L2631">
        <v>112.07</v>
      </c>
      <c r="M2631">
        <v>123.17</v>
      </c>
      <c r="N2631">
        <v>110.15</v>
      </c>
      <c r="O2631">
        <v>114.93</v>
      </c>
      <c r="P2631">
        <v>136.77000000000001</v>
      </c>
      <c r="Q2631">
        <v>110.15</v>
      </c>
      <c r="R2631" s="7" t="s">
        <v>3025</v>
      </c>
      <c r="S2631">
        <v>35.26</v>
      </c>
      <c r="T2631">
        <v>40.078000000000003</v>
      </c>
      <c r="U2631">
        <v>51.255000000000003</v>
      </c>
      <c r="V2631">
        <v>48.76</v>
      </c>
      <c r="W2631">
        <v>27.867100000000001</v>
      </c>
      <c r="X2631">
        <v>21.97</v>
      </c>
      <c r="Y2631">
        <v>21.19</v>
      </c>
      <c r="Z2631">
        <v>28.93</v>
      </c>
      <c r="AA2631">
        <v>46.4</v>
      </c>
      <c r="AB2631">
        <v>111.51</v>
      </c>
      <c r="AC2631">
        <v>106.45</v>
      </c>
      <c r="AD2631">
        <v>52.71</v>
      </c>
      <c r="AE2631" s="7" t="s">
        <v>3025</v>
      </c>
      <c r="AF2631" s="7" t="s">
        <v>3025</v>
      </c>
      <c r="AG2631" s="7" t="s">
        <v>3025</v>
      </c>
      <c r="AH2631" s="7" t="s">
        <v>3025</v>
      </c>
      <c r="AI2631">
        <v>48.15</v>
      </c>
      <c r="AJ2631">
        <v>66.73</v>
      </c>
      <c r="AK2631">
        <v>55.87</v>
      </c>
      <c r="AL2631">
        <v>46.7</v>
      </c>
      <c r="AM2631">
        <v>51.15</v>
      </c>
      <c r="AN2631">
        <v>48.1</v>
      </c>
      <c r="AO2631">
        <v>35.97</v>
      </c>
      <c r="AP2631">
        <v>36.340000000000003</v>
      </c>
      <c r="AQ2631">
        <v>42.11</v>
      </c>
      <c r="AR2631">
        <v>32.94</v>
      </c>
      <c r="AS2631">
        <v>46.36</v>
      </c>
      <c r="AT2631" s="7" t="s">
        <v>3025</v>
      </c>
      <c r="AU2631" s="7" t="s">
        <v>3025</v>
      </c>
      <c r="AV2631">
        <v>57.97</v>
      </c>
      <c r="AW2631">
        <v>70.430000000000007</v>
      </c>
      <c r="AX2631" s="7" t="s">
        <v>3025</v>
      </c>
      <c r="AY2631">
        <v>30.3</v>
      </c>
      <c r="AZ2631">
        <v>21.35</v>
      </c>
      <c r="BA2631">
        <v>33.86</v>
      </c>
      <c r="BB2631">
        <v>40.020000000000003</v>
      </c>
      <c r="BC2631">
        <v>9.9664999999999999</v>
      </c>
      <c r="BD2631">
        <v>54.84</v>
      </c>
      <c r="BE2631">
        <v>100.92</v>
      </c>
      <c r="BF2631">
        <v>12.9533</v>
      </c>
      <c r="BG2631">
        <v>140.22999999999999</v>
      </c>
      <c r="BH2631">
        <v>55.494999999999997</v>
      </c>
      <c r="BI2631" s="7" t="s">
        <v>3025</v>
      </c>
      <c r="BJ2631" s="7" t="s">
        <v>3025</v>
      </c>
      <c r="BK2631">
        <v>77.98</v>
      </c>
      <c r="BL2631">
        <v>100.94</v>
      </c>
      <c r="BM2631">
        <v>46.12</v>
      </c>
      <c r="BN2631">
        <v>41.3825</v>
      </c>
      <c r="BO2631">
        <v>69.81</v>
      </c>
      <c r="BP2631">
        <v>48.51</v>
      </c>
      <c r="BQ2631">
        <v>47.26</v>
      </c>
      <c r="BR2631">
        <v>200.14</v>
      </c>
      <c r="BS2631">
        <v>18.838799999999999</v>
      </c>
      <c r="BT2631">
        <v>69.78</v>
      </c>
      <c r="BU2631">
        <v>42.47</v>
      </c>
      <c r="BV2631">
        <v>132.47999999999999</v>
      </c>
      <c r="BW2631">
        <v>33.71</v>
      </c>
      <c r="BX2631">
        <v>28.821999999999999</v>
      </c>
      <c r="BY2631">
        <v>74.650000000000006</v>
      </c>
      <c r="BZ2631" s="7" t="s">
        <v>3025</v>
      </c>
    </row>
    <row r="2632" spans="2:78" x14ac:dyDescent="0.25">
      <c r="B2632" s="2">
        <v>42033</v>
      </c>
      <c r="C2632" s="7">
        <v>30.69</v>
      </c>
      <c r="D2632">
        <v>91.46</v>
      </c>
      <c r="E2632">
        <v>19.88</v>
      </c>
      <c r="F2632">
        <v>42.54</v>
      </c>
      <c r="G2632" s="7" t="s">
        <v>3025</v>
      </c>
      <c r="H2632" s="7" t="s">
        <v>3025</v>
      </c>
      <c r="I2632" s="7" t="s">
        <v>3025</v>
      </c>
      <c r="J2632">
        <v>111.9</v>
      </c>
      <c r="K2632">
        <v>120.76</v>
      </c>
      <c r="L2632">
        <v>111.98</v>
      </c>
      <c r="M2632">
        <v>122.88</v>
      </c>
      <c r="N2632">
        <v>110.1</v>
      </c>
      <c r="O2632">
        <v>114.8</v>
      </c>
      <c r="P2632">
        <v>135.87</v>
      </c>
      <c r="Q2632">
        <v>110.05</v>
      </c>
      <c r="R2632" s="7" t="s">
        <v>3025</v>
      </c>
      <c r="S2632">
        <v>35.36</v>
      </c>
      <c r="T2632">
        <v>40.31</v>
      </c>
      <c r="U2632">
        <v>51.76</v>
      </c>
      <c r="V2632">
        <v>49.41</v>
      </c>
      <c r="W2632">
        <v>27.96</v>
      </c>
      <c r="X2632">
        <v>21.59</v>
      </c>
      <c r="Y2632">
        <v>21.225000000000001</v>
      </c>
      <c r="Z2632">
        <v>29.03</v>
      </c>
      <c r="AA2632">
        <v>46.7</v>
      </c>
      <c r="AB2632">
        <v>111.66</v>
      </c>
      <c r="AC2632">
        <v>106.31</v>
      </c>
      <c r="AD2632">
        <v>52.74</v>
      </c>
      <c r="AE2632" s="7" t="s">
        <v>3025</v>
      </c>
      <c r="AF2632" s="7" t="s">
        <v>3025</v>
      </c>
      <c r="AG2632" s="7" t="s">
        <v>3025</v>
      </c>
      <c r="AH2632" s="7" t="s">
        <v>3025</v>
      </c>
      <c r="AI2632">
        <v>48.51</v>
      </c>
      <c r="AJ2632">
        <v>67.63</v>
      </c>
      <c r="AK2632">
        <v>56.634999999999998</v>
      </c>
      <c r="AL2632">
        <v>47.24</v>
      </c>
      <c r="AM2632">
        <v>51.8</v>
      </c>
      <c r="AN2632">
        <v>48.18</v>
      </c>
      <c r="AO2632">
        <v>36</v>
      </c>
      <c r="AP2632">
        <v>37.33</v>
      </c>
      <c r="AQ2632">
        <v>42.39</v>
      </c>
      <c r="AR2632">
        <v>33.174999999999997</v>
      </c>
      <c r="AS2632">
        <v>46.76</v>
      </c>
      <c r="AT2632" s="7" t="s">
        <v>3025</v>
      </c>
      <c r="AU2632" s="7" t="s">
        <v>3025</v>
      </c>
      <c r="AV2632">
        <v>58.52</v>
      </c>
      <c r="AW2632">
        <v>70.83</v>
      </c>
      <c r="AX2632" s="7" t="s">
        <v>3025</v>
      </c>
      <c r="AY2632">
        <v>30.26</v>
      </c>
      <c r="AZ2632">
        <v>21.86</v>
      </c>
      <c r="BA2632">
        <v>33.42</v>
      </c>
      <c r="BB2632">
        <v>40.4</v>
      </c>
      <c r="BC2632">
        <v>10.038</v>
      </c>
      <c r="BD2632">
        <v>55.47</v>
      </c>
      <c r="BE2632">
        <v>101.89</v>
      </c>
      <c r="BF2632">
        <v>13.08</v>
      </c>
      <c r="BG2632">
        <v>142.15</v>
      </c>
      <c r="BH2632">
        <v>56.15</v>
      </c>
      <c r="BI2632" s="7" t="s">
        <v>3025</v>
      </c>
      <c r="BJ2632" s="7" t="s">
        <v>3025</v>
      </c>
      <c r="BK2632">
        <v>78.7</v>
      </c>
      <c r="BL2632">
        <v>101.7</v>
      </c>
      <c r="BM2632">
        <v>46.49</v>
      </c>
      <c r="BN2632">
        <v>41.672499999999999</v>
      </c>
      <c r="BO2632">
        <v>70.760000000000005</v>
      </c>
      <c r="BP2632">
        <v>48.9</v>
      </c>
      <c r="BQ2632">
        <v>47.88</v>
      </c>
      <c r="BR2632">
        <v>201.99019999999999</v>
      </c>
      <c r="BS2632">
        <v>18.993099999999998</v>
      </c>
      <c r="BT2632">
        <v>70.37</v>
      </c>
      <c r="BU2632">
        <v>42.88</v>
      </c>
      <c r="BV2632">
        <v>133.43989999999999</v>
      </c>
      <c r="BW2632">
        <v>34.119999999999997</v>
      </c>
      <c r="BX2632">
        <v>29.036000000000001</v>
      </c>
      <c r="BY2632">
        <v>74.900000000000006</v>
      </c>
      <c r="BZ2632" s="7" t="s">
        <v>3025</v>
      </c>
    </row>
    <row r="2633" spans="2:78" x14ac:dyDescent="0.25">
      <c r="B2633" s="2">
        <v>42034</v>
      </c>
      <c r="C2633" s="7">
        <v>30.7</v>
      </c>
      <c r="D2633">
        <v>91.46</v>
      </c>
      <c r="E2633">
        <v>20.239999999999998</v>
      </c>
      <c r="F2633">
        <v>42.36</v>
      </c>
      <c r="G2633" s="7" t="s">
        <v>3025</v>
      </c>
      <c r="H2633" s="7" t="s">
        <v>3025</v>
      </c>
      <c r="I2633" s="7" t="s">
        <v>3025</v>
      </c>
      <c r="J2633">
        <v>112.1</v>
      </c>
      <c r="K2633">
        <v>123.45</v>
      </c>
      <c r="L2633">
        <v>112.38</v>
      </c>
      <c r="M2633">
        <v>123.89</v>
      </c>
      <c r="N2633">
        <v>110.26</v>
      </c>
      <c r="O2633">
        <v>115.63</v>
      </c>
      <c r="P2633">
        <v>138.28</v>
      </c>
      <c r="Q2633">
        <v>110.62</v>
      </c>
      <c r="R2633" s="7" t="s">
        <v>3025</v>
      </c>
      <c r="S2633">
        <v>35.159999999999997</v>
      </c>
      <c r="T2633">
        <v>39.94</v>
      </c>
      <c r="U2633">
        <v>50.97</v>
      </c>
      <c r="V2633">
        <v>48.32</v>
      </c>
      <c r="W2633">
        <v>27.51</v>
      </c>
      <c r="X2633">
        <v>22.29</v>
      </c>
      <c r="Y2633">
        <v>20.77</v>
      </c>
      <c r="Z2633">
        <v>28.98</v>
      </c>
      <c r="AA2633">
        <v>46.22</v>
      </c>
      <c r="AB2633">
        <v>111.76</v>
      </c>
      <c r="AC2633">
        <v>106.48</v>
      </c>
      <c r="AD2633">
        <v>52.73</v>
      </c>
      <c r="AE2633" s="7" t="s">
        <v>3025</v>
      </c>
      <c r="AF2633" s="7" t="s">
        <v>3025</v>
      </c>
      <c r="AG2633" s="7" t="s">
        <v>3025</v>
      </c>
      <c r="AH2633" s="7" t="s">
        <v>3025</v>
      </c>
      <c r="AI2633">
        <v>48.12</v>
      </c>
      <c r="AJ2633">
        <v>66.66</v>
      </c>
      <c r="AK2633">
        <v>55.79</v>
      </c>
      <c r="AL2633">
        <v>46.84</v>
      </c>
      <c r="AM2633">
        <v>51.01</v>
      </c>
      <c r="AN2633">
        <v>47.02</v>
      </c>
      <c r="AO2633">
        <v>34.31</v>
      </c>
      <c r="AP2633">
        <v>36.68</v>
      </c>
      <c r="AQ2633">
        <v>41.24</v>
      </c>
      <c r="AR2633">
        <v>32.105400000000003</v>
      </c>
      <c r="AS2633">
        <v>45.96</v>
      </c>
      <c r="AT2633" s="7" t="s">
        <v>3025</v>
      </c>
      <c r="AU2633" s="7" t="s">
        <v>3025</v>
      </c>
      <c r="AV2633">
        <v>57.73</v>
      </c>
      <c r="AW2633">
        <v>69.75</v>
      </c>
      <c r="AX2633" s="7" t="s">
        <v>3025</v>
      </c>
      <c r="AY2633">
        <v>30.21</v>
      </c>
      <c r="AZ2633">
        <v>21.43</v>
      </c>
      <c r="BA2633">
        <v>32.880000000000003</v>
      </c>
      <c r="BB2633">
        <v>39.9</v>
      </c>
      <c r="BC2633">
        <v>9.9749999999999996</v>
      </c>
      <c r="BD2633">
        <v>54.57</v>
      </c>
      <c r="BE2633">
        <v>101.1</v>
      </c>
      <c r="BF2633">
        <v>12.87</v>
      </c>
      <c r="BG2633">
        <v>139.11099999999999</v>
      </c>
      <c r="BH2633">
        <v>54.984999999999999</v>
      </c>
      <c r="BI2633" s="7" t="s">
        <v>3025</v>
      </c>
      <c r="BJ2633" s="7" t="s">
        <v>3025</v>
      </c>
      <c r="BK2633">
        <v>77.712000000000003</v>
      </c>
      <c r="BL2633">
        <v>100.28</v>
      </c>
      <c r="BM2633">
        <v>45.835000000000001</v>
      </c>
      <c r="BN2633">
        <v>41.14</v>
      </c>
      <c r="BO2633">
        <v>69.989999999999995</v>
      </c>
      <c r="BP2633">
        <v>48.02</v>
      </c>
      <c r="BQ2633">
        <v>47.69</v>
      </c>
      <c r="BR2633">
        <v>199.45</v>
      </c>
      <c r="BS2633">
        <v>18.6845</v>
      </c>
      <c r="BT2633">
        <v>69.27</v>
      </c>
      <c r="BU2633">
        <v>42.27</v>
      </c>
      <c r="BV2633">
        <v>142.56</v>
      </c>
      <c r="BW2633">
        <v>33.729999999999997</v>
      </c>
      <c r="BX2633">
        <v>28.634</v>
      </c>
      <c r="BY2633">
        <v>75.55</v>
      </c>
      <c r="BZ2633" s="7" t="s">
        <v>3025</v>
      </c>
    </row>
    <row r="2634" spans="2:78" x14ac:dyDescent="0.25">
      <c r="B2634" s="2">
        <v>42037</v>
      </c>
      <c r="C2634" s="7">
        <v>30.71</v>
      </c>
      <c r="D2634">
        <v>91.46</v>
      </c>
      <c r="E2634">
        <v>20.488399999999999</v>
      </c>
      <c r="F2634">
        <v>42.4</v>
      </c>
      <c r="G2634" s="7" t="s">
        <v>3025</v>
      </c>
      <c r="H2634" s="7" t="s">
        <v>3025</v>
      </c>
      <c r="I2634" s="7" t="s">
        <v>3025</v>
      </c>
      <c r="J2634">
        <v>111.77</v>
      </c>
      <c r="K2634">
        <v>122.42</v>
      </c>
      <c r="L2634">
        <v>112.2</v>
      </c>
      <c r="M2634">
        <v>123.67</v>
      </c>
      <c r="N2634">
        <v>110.25</v>
      </c>
      <c r="O2634">
        <v>115.55</v>
      </c>
      <c r="P2634">
        <v>137.47999999999999</v>
      </c>
      <c r="Q2634">
        <v>110.46</v>
      </c>
      <c r="R2634" s="7" t="s">
        <v>3025</v>
      </c>
      <c r="S2634">
        <v>35.25</v>
      </c>
      <c r="T2634">
        <v>40.17</v>
      </c>
      <c r="U2634">
        <v>51.274999999999999</v>
      </c>
      <c r="V2634">
        <v>48.53</v>
      </c>
      <c r="W2634">
        <v>27.51</v>
      </c>
      <c r="X2634">
        <v>22.45</v>
      </c>
      <c r="Y2634">
        <v>20.74</v>
      </c>
      <c r="Z2634">
        <v>28.91</v>
      </c>
      <c r="AA2634">
        <v>46.4</v>
      </c>
      <c r="AB2634">
        <v>111.49</v>
      </c>
      <c r="AC2634">
        <v>106.31</v>
      </c>
      <c r="AD2634">
        <v>52.7</v>
      </c>
      <c r="AE2634" s="7" t="s">
        <v>3025</v>
      </c>
      <c r="AF2634" s="7" t="s">
        <v>3025</v>
      </c>
      <c r="AG2634" s="7" t="s">
        <v>3025</v>
      </c>
      <c r="AH2634" s="7" t="s">
        <v>3025</v>
      </c>
      <c r="AI2634">
        <v>48.52</v>
      </c>
      <c r="AJ2634">
        <v>67.31</v>
      </c>
      <c r="AK2634">
        <v>56.48</v>
      </c>
      <c r="AL2634">
        <v>47.36</v>
      </c>
      <c r="AM2634">
        <v>51.75</v>
      </c>
      <c r="AN2634">
        <v>47.81</v>
      </c>
      <c r="AO2634">
        <v>34.71</v>
      </c>
      <c r="AP2634">
        <v>37.130000000000003</v>
      </c>
      <c r="AQ2634">
        <v>41.94</v>
      </c>
      <c r="AR2634">
        <v>32.770000000000003</v>
      </c>
      <c r="AS2634">
        <v>46.44</v>
      </c>
      <c r="AT2634" s="7" t="s">
        <v>3025</v>
      </c>
      <c r="AU2634" s="7" t="s">
        <v>3025</v>
      </c>
      <c r="AV2634">
        <v>58.48</v>
      </c>
      <c r="AW2634">
        <v>70.45</v>
      </c>
      <c r="AX2634" s="7" t="s">
        <v>3025</v>
      </c>
      <c r="AY2634">
        <v>30.77</v>
      </c>
      <c r="AZ2634">
        <v>21.72</v>
      </c>
      <c r="BA2634">
        <v>33.090000000000003</v>
      </c>
      <c r="BB2634">
        <v>40.31</v>
      </c>
      <c r="BC2634">
        <v>10.199999999999999</v>
      </c>
      <c r="BD2634">
        <v>55.38</v>
      </c>
      <c r="BE2634">
        <v>101.98</v>
      </c>
      <c r="BF2634">
        <v>13.05</v>
      </c>
      <c r="BG2634">
        <v>139.99</v>
      </c>
      <c r="BH2634">
        <v>55.649900000000002</v>
      </c>
      <c r="BI2634" s="7" t="s">
        <v>3025</v>
      </c>
      <c r="BJ2634" s="7" t="s">
        <v>3025</v>
      </c>
      <c r="BK2634">
        <v>78.55</v>
      </c>
      <c r="BL2634">
        <v>101.67</v>
      </c>
      <c r="BM2634">
        <v>46.244999999999997</v>
      </c>
      <c r="BN2634">
        <v>41.52</v>
      </c>
      <c r="BO2634">
        <v>70.62</v>
      </c>
      <c r="BP2634">
        <v>48.59</v>
      </c>
      <c r="BQ2634">
        <v>48.12</v>
      </c>
      <c r="BR2634">
        <v>201.92</v>
      </c>
      <c r="BS2634">
        <v>18.984999999999999</v>
      </c>
      <c r="BT2634">
        <v>69.66</v>
      </c>
      <c r="BU2634">
        <v>42.76</v>
      </c>
      <c r="BV2634">
        <v>148.9599</v>
      </c>
      <c r="BW2634">
        <v>34.21</v>
      </c>
      <c r="BX2634">
        <v>28.882000000000001</v>
      </c>
      <c r="BY2634">
        <v>77.86</v>
      </c>
      <c r="BZ2634" s="7" t="s">
        <v>3025</v>
      </c>
    </row>
    <row r="2635" spans="2:78" x14ac:dyDescent="0.25">
      <c r="B2635" s="2">
        <v>42038</v>
      </c>
      <c r="C2635" s="7">
        <v>30.69</v>
      </c>
      <c r="D2635">
        <v>91.48</v>
      </c>
      <c r="E2635">
        <v>21.15</v>
      </c>
      <c r="F2635">
        <v>42.58</v>
      </c>
      <c r="G2635" s="7" t="s">
        <v>3025</v>
      </c>
      <c r="H2635" s="7" t="s">
        <v>3025</v>
      </c>
      <c r="I2635" s="7" t="s">
        <v>3025</v>
      </c>
      <c r="J2635">
        <v>111.38</v>
      </c>
      <c r="K2635">
        <v>121.05</v>
      </c>
      <c r="L2635">
        <v>111.77</v>
      </c>
      <c r="M2635">
        <v>122.67</v>
      </c>
      <c r="N2635">
        <v>110.01</v>
      </c>
      <c r="O2635">
        <v>115.02</v>
      </c>
      <c r="P2635">
        <v>134.57</v>
      </c>
      <c r="Q2635">
        <v>109.86</v>
      </c>
      <c r="R2635" s="7" t="s">
        <v>3025</v>
      </c>
      <c r="S2635">
        <v>35.28</v>
      </c>
      <c r="T2635">
        <v>40.380000000000003</v>
      </c>
      <c r="U2635">
        <v>51.49</v>
      </c>
      <c r="V2635">
        <v>48.71</v>
      </c>
      <c r="W2635">
        <v>27.7</v>
      </c>
      <c r="X2635">
        <v>21.87</v>
      </c>
      <c r="Y2635">
        <v>20.92</v>
      </c>
      <c r="Z2635">
        <v>28.94</v>
      </c>
      <c r="AA2635">
        <v>46.78</v>
      </c>
      <c r="AB2635">
        <v>112.09</v>
      </c>
      <c r="AC2635">
        <v>106.28</v>
      </c>
      <c r="AD2635">
        <v>52.674999999999997</v>
      </c>
      <c r="AE2635" s="7" t="s">
        <v>3025</v>
      </c>
      <c r="AF2635" s="7" t="s">
        <v>3025</v>
      </c>
      <c r="AG2635" s="7" t="s">
        <v>3025</v>
      </c>
      <c r="AH2635" s="7" t="s">
        <v>3025</v>
      </c>
      <c r="AI2635">
        <v>48.63</v>
      </c>
      <c r="AJ2635">
        <v>67.92</v>
      </c>
      <c r="AK2635">
        <v>57.34</v>
      </c>
      <c r="AL2635">
        <v>47.99</v>
      </c>
      <c r="AM2635">
        <v>52.72</v>
      </c>
      <c r="AN2635">
        <v>48.62</v>
      </c>
      <c r="AO2635">
        <v>35.69</v>
      </c>
      <c r="AP2635">
        <v>38.11</v>
      </c>
      <c r="AQ2635">
        <v>42.79</v>
      </c>
      <c r="AR2635">
        <v>32.72</v>
      </c>
      <c r="AS2635">
        <v>46.36</v>
      </c>
      <c r="AT2635" s="7" t="s">
        <v>3025</v>
      </c>
      <c r="AU2635" s="7" t="s">
        <v>3025</v>
      </c>
      <c r="AV2635">
        <v>59.39</v>
      </c>
      <c r="AW2635">
        <v>70.959999999999994</v>
      </c>
      <c r="AX2635" s="7" t="s">
        <v>3025</v>
      </c>
      <c r="AY2635">
        <v>31.63</v>
      </c>
      <c r="AZ2635">
        <v>22.39</v>
      </c>
      <c r="BA2635">
        <v>33.65</v>
      </c>
      <c r="BB2635">
        <v>40.770000000000003</v>
      </c>
      <c r="BC2635">
        <v>10.49</v>
      </c>
      <c r="BD2635">
        <v>56.28</v>
      </c>
      <c r="BE2635">
        <v>102.96</v>
      </c>
      <c r="BF2635">
        <v>13.253299999999999</v>
      </c>
      <c r="BG2635">
        <v>142.15</v>
      </c>
      <c r="BH2635">
        <v>56.634999999999998</v>
      </c>
      <c r="BI2635" s="7" t="s">
        <v>3025</v>
      </c>
      <c r="BJ2635" s="7" t="s">
        <v>3025</v>
      </c>
      <c r="BK2635">
        <v>80.16</v>
      </c>
      <c r="BL2635">
        <v>103.3</v>
      </c>
      <c r="BM2635">
        <v>46.945</v>
      </c>
      <c r="BN2635">
        <v>42.164999999999999</v>
      </c>
      <c r="BO2635">
        <v>72.12</v>
      </c>
      <c r="BP2635">
        <v>49.02</v>
      </c>
      <c r="BQ2635">
        <v>49.18</v>
      </c>
      <c r="BR2635">
        <v>204.84</v>
      </c>
      <c r="BS2635">
        <v>19.3017</v>
      </c>
      <c r="BT2635">
        <v>70.13</v>
      </c>
      <c r="BU2635">
        <v>43.13</v>
      </c>
      <c r="BV2635">
        <v>156.9599</v>
      </c>
      <c r="BW2635">
        <v>35.01</v>
      </c>
      <c r="BX2635">
        <v>29.402000000000001</v>
      </c>
      <c r="BY2635">
        <v>79.989999999999995</v>
      </c>
      <c r="BZ2635" s="7" t="s">
        <v>3025</v>
      </c>
    </row>
    <row r="2636" spans="2:78" x14ac:dyDescent="0.25">
      <c r="B2636" s="2">
        <v>42039</v>
      </c>
      <c r="C2636" s="7">
        <v>30.67</v>
      </c>
      <c r="D2636">
        <v>91.46</v>
      </c>
      <c r="E2636">
        <v>21.15</v>
      </c>
      <c r="F2636">
        <v>42.08</v>
      </c>
      <c r="G2636" s="7" t="s">
        <v>3025</v>
      </c>
      <c r="H2636" s="7" t="s">
        <v>3025</v>
      </c>
      <c r="I2636" s="7" t="s">
        <v>3025</v>
      </c>
      <c r="J2636">
        <v>111.44</v>
      </c>
      <c r="K2636">
        <v>121.58</v>
      </c>
      <c r="L2636">
        <v>111.94</v>
      </c>
      <c r="M2636">
        <v>122.84</v>
      </c>
      <c r="N2636">
        <v>110.04</v>
      </c>
      <c r="O2636">
        <v>115.26</v>
      </c>
      <c r="P2636">
        <v>134.80000000000001</v>
      </c>
      <c r="Q2636">
        <v>110</v>
      </c>
      <c r="R2636" s="7" t="s">
        <v>3025</v>
      </c>
      <c r="S2636">
        <v>35.26</v>
      </c>
      <c r="T2636">
        <v>40.2575</v>
      </c>
      <c r="U2636">
        <v>51.03</v>
      </c>
      <c r="V2636">
        <v>48.12</v>
      </c>
      <c r="W2636">
        <v>27.6</v>
      </c>
      <c r="X2636">
        <v>22.27</v>
      </c>
      <c r="Y2636">
        <v>20.85</v>
      </c>
      <c r="Z2636">
        <v>28.98</v>
      </c>
      <c r="AA2636">
        <v>46.66</v>
      </c>
      <c r="AB2636">
        <v>111.15</v>
      </c>
      <c r="AC2636">
        <v>106.25</v>
      </c>
      <c r="AD2636">
        <v>52.7</v>
      </c>
      <c r="AE2636" s="7" t="s">
        <v>3025</v>
      </c>
      <c r="AF2636" s="7" t="s">
        <v>3025</v>
      </c>
      <c r="AG2636" s="7" t="s">
        <v>3025</v>
      </c>
      <c r="AH2636" s="7" t="s">
        <v>3025</v>
      </c>
      <c r="AI2636">
        <v>48.71</v>
      </c>
      <c r="AJ2636">
        <v>67.55</v>
      </c>
      <c r="AK2636">
        <v>56.87</v>
      </c>
      <c r="AL2636">
        <v>47.6</v>
      </c>
      <c r="AM2636">
        <v>52.2</v>
      </c>
      <c r="AN2636">
        <v>48.41</v>
      </c>
      <c r="AO2636">
        <v>35.22</v>
      </c>
      <c r="AP2636">
        <v>37.33</v>
      </c>
      <c r="AQ2636">
        <v>43.15</v>
      </c>
      <c r="AR2636">
        <v>32.4</v>
      </c>
      <c r="AS2636">
        <v>46.6</v>
      </c>
      <c r="AT2636" s="7" t="s">
        <v>3025</v>
      </c>
      <c r="AU2636" s="7" t="s">
        <v>3025</v>
      </c>
      <c r="AV2636">
        <v>59.04</v>
      </c>
      <c r="AW2636">
        <v>70.89</v>
      </c>
      <c r="AX2636" s="7" t="s">
        <v>3025</v>
      </c>
      <c r="AY2636">
        <v>31.24</v>
      </c>
      <c r="AZ2636">
        <v>22</v>
      </c>
      <c r="BA2636">
        <v>33.950000000000003</v>
      </c>
      <c r="BB2636">
        <v>40.85</v>
      </c>
      <c r="BC2636">
        <v>10.44</v>
      </c>
      <c r="BD2636">
        <v>55.85</v>
      </c>
      <c r="BE2636">
        <v>102.87</v>
      </c>
      <c r="BF2636">
        <v>13.22</v>
      </c>
      <c r="BG2636">
        <v>141.74</v>
      </c>
      <c r="BH2636">
        <v>56.515000000000001</v>
      </c>
      <c r="BI2636" s="7" t="s">
        <v>3025</v>
      </c>
      <c r="BJ2636" s="7" t="s">
        <v>3025</v>
      </c>
      <c r="BK2636">
        <v>79.709999999999994</v>
      </c>
      <c r="BL2636">
        <v>102.87</v>
      </c>
      <c r="BM2636">
        <v>46.76</v>
      </c>
      <c r="BN2636">
        <v>41.9925</v>
      </c>
      <c r="BO2636">
        <v>72.599999999999994</v>
      </c>
      <c r="BP2636">
        <v>49.04</v>
      </c>
      <c r="BQ2636">
        <v>48.86</v>
      </c>
      <c r="BR2636">
        <v>204.06</v>
      </c>
      <c r="BS2636">
        <v>19.2529</v>
      </c>
      <c r="BT2636">
        <v>69.25</v>
      </c>
      <c r="BU2636">
        <v>42.51</v>
      </c>
      <c r="BV2636">
        <v>146.23990000000001</v>
      </c>
      <c r="BW2636">
        <v>34.53</v>
      </c>
      <c r="BX2636">
        <v>29.276</v>
      </c>
      <c r="BY2636">
        <v>78.67</v>
      </c>
      <c r="BZ2636" s="7" t="s">
        <v>3025</v>
      </c>
    </row>
    <row r="2637" spans="2:78" x14ac:dyDescent="0.25">
      <c r="B2637" s="2">
        <v>42040</v>
      </c>
      <c r="C2637" s="7">
        <v>30.71</v>
      </c>
      <c r="D2637">
        <v>91.46</v>
      </c>
      <c r="E2637">
        <v>20.83</v>
      </c>
      <c r="F2637">
        <v>42.32</v>
      </c>
      <c r="G2637" s="7" t="s">
        <v>3025</v>
      </c>
      <c r="H2637" s="7" t="s">
        <v>3025</v>
      </c>
      <c r="I2637" s="7" t="s">
        <v>3025</v>
      </c>
      <c r="J2637">
        <v>111.25</v>
      </c>
      <c r="K2637">
        <v>121.79</v>
      </c>
      <c r="L2637">
        <v>111.71</v>
      </c>
      <c r="M2637">
        <v>122.45</v>
      </c>
      <c r="N2637">
        <v>110.12</v>
      </c>
      <c r="O2637">
        <v>114.76</v>
      </c>
      <c r="P2637">
        <v>133.32</v>
      </c>
      <c r="Q2637">
        <v>109.81</v>
      </c>
      <c r="R2637" s="7" t="s">
        <v>3025</v>
      </c>
      <c r="S2637">
        <v>35.450000000000003</v>
      </c>
      <c r="T2637">
        <v>40.51</v>
      </c>
      <c r="U2637">
        <v>51.734999999999999</v>
      </c>
      <c r="V2637">
        <v>48.56</v>
      </c>
      <c r="W2637">
        <v>27.95</v>
      </c>
      <c r="X2637">
        <v>22.58</v>
      </c>
      <c r="Y2637">
        <v>21.094899999999999</v>
      </c>
      <c r="Z2637">
        <v>29.08</v>
      </c>
      <c r="AA2637">
        <v>46.99</v>
      </c>
      <c r="AB2637">
        <v>111.74</v>
      </c>
      <c r="AC2637">
        <v>106.32</v>
      </c>
      <c r="AD2637">
        <v>52.734999999999999</v>
      </c>
      <c r="AE2637" s="7" t="s">
        <v>3025</v>
      </c>
      <c r="AF2637" s="7" t="s">
        <v>3025</v>
      </c>
      <c r="AG2637" s="7" t="s">
        <v>3025</v>
      </c>
      <c r="AH2637" s="7" t="s">
        <v>3025</v>
      </c>
      <c r="AI2637">
        <v>49.27</v>
      </c>
      <c r="AJ2637">
        <v>68.349999999999994</v>
      </c>
      <c r="AK2637">
        <v>57.61</v>
      </c>
      <c r="AL2637">
        <v>48.4</v>
      </c>
      <c r="AM2637">
        <v>52.97</v>
      </c>
      <c r="AN2637">
        <v>48.71</v>
      </c>
      <c r="AO2637">
        <v>35.5</v>
      </c>
      <c r="AP2637">
        <v>37.979999999999997</v>
      </c>
      <c r="AQ2637">
        <v>43.01</v>
      </c>
      <c r="AR2637">
        <v>32.46</v>
      </c>
      <c r="AS2637">
        <v>47</v>
      </c>
      <c r="AT2637" s="7" t="s">
        <v>3025</v>
      </c>
      <c r="AU2637" s="7" t="s">
        <v>3025</v>
      </c>
      <c r="AV2637">
        <v>59.68</v>
      </c>
      <c r="AW2637">
        <v>71.47</v>
      </c>
      <c r="AX2637" s="7" t="s">
        <v>3025</v>
      </c>
      <c r="AY2637">
        <v>31.87</v>
      </c>
      <c r="AZ2637">
        <v>22.23</v>
      </c>
      <c r="BA2637">
        <v>33.82</v>
      </c>
      <c r="BB2637">
        <v>41.23</v>
      </c>
      <c r="BC2637">
        <v>10.53</v>
      </c>
      <c r="BD2637">
        <v>56.33</v>
      </c>
      <c r="BE2637">
        <v>103.76</v>
      </c>
      <c r="BF2637">
        <v>13.35</v>
      </c>
      <c r="BG2637">
        <v>143.74</v>
      </c>
      <c r="BH2637">
        <v>57.254899999999999</v>
      </c>
      <c r="BI2637" s="7" t="s">
        <v>3025</v>
      </c>
      <c r="BJ2637" s="7" t="s">
        <v>3025</v>
      </c>
      <c r="BK2637">
        <v>80.650000000000006</v>
      </c>
      <c r="BL2637">
        <v>103.99</v>
      </c>
      <c r="BM2637">
        <v>47.24</v>
      </c>
      <c r="BN2637">
        <v>42.472499999999997</v>
      </c>
      <c r="BO2637">
        <v>73.05</v>
      </c>
      <c r="BP2637">
        <v>49.29</v>
      </c>
      <c r="BQ2637">
        <v>50.04</v>
      </c>
      <c r="BR2637">
        <v>206.12</v>
      </c>
      <c r="BS2637">
        <v>19.447800000000001</v>
      </c>
      <c r="BT2637">
        <v>70.42</v>
      </c>
      <c r="BU2637">
        <v>42.98</v>
      </c>
      <c r="BV2637">
        <v>152.23990000000001</v>
      </c>
      <c r="BW2637">
        <v>35.08</v>
      </c>
      <c r="BX2637">
        <v>29.576000000000001</v>
      </c>
      <c r="BY2637">
        <v>79.8</v>
      </c>
      <c r="BZ2637" s="7" t="s">
        <v>3025</v>
      </c>
    </row>
    <row r="2638" spans="2:78" x14ac:dyDescent="0.25">
      <c r="B2638" s="2">
        <v>42041</v>
      </c>
      <c r="C2638" s="7">
        <v>30.61</v>
      </c>
      <c r="D2638">
        <v>91.46</v>
      </c>
      <c r="E2638">
        <v>20.86</v>
      </c>
      <c r="F2638">
        <v>41.9</v>
      </c>
      <c r="G2638" s="7" t="s">
        <v>3025</v>
      </c>
      <c r="H2638" s="7" t="s">
        <v>3025</v>
      </c>
      <c r="I2638" s="7" t="s">
        <v>3025</v>
      </c>
      <c r="J2638">
        <v>110.79</v>
      </c>
      <c r="K2638">
        <v>118.64</v>
      </c>
      <c r="L2638">
        <v>111.06</v>
      </c>
      <c r="M2638">
        <v>121.17</v>
      </c>
      <c r="N2638">
        <v>109.69</v>
      </c>
      <c r="O2638">
        <v>113.86</v>
      </c>
      <c r="P2638">
        <v>130.96</v>
      </c>
      <c r="Q2638">
        <v>109.15</v>
      </c>
      <c r="R2638" s="7" t="s">
        <v>3025</v>
      </c>
      <c r="S2638">
        <v>35.130000000000003</v>
      </c>
      <c r="T2638">
        <v>40.19</v>
      </c>
      <c r="U2638">
        <v>51.18</v>
      </c>
      <c r="V2638">
        <v>46.56</v>
      </c>
      <c r="W2638">
        <v>27.285699999999999</v>
      </c>
      <c r="X2638">
        <v>21.33</v>
      </c>
      <c r="Y2638">
        <v>20.484999999999999</v>
      </c>
      <c r="Z2638">
        <v>29.09</v>
      </c>
      <c r="AA2638">
        <v>46.93</v>
      </c>
      <c r="AB2638">
        <v>111.45</v>
      </c>
      <c r="AC2638">
        <v>106.08</v>
      </c>
      <c r="AD2638">
        <v>52.585000000000001</v>
      </c>
      <c r="AE2638" s="7" t="s">
        <v>3025</v>
      </c>
      <c r="AF2638" s="7" t="s">
        <v>3025</v>
      </c>
      <c r="AG2638" s="7" t="s">
        <v>3025</v>
      </c>
      <c r="AH2638" s="7" t="s">
        <v>3025</v>
      </c>
      <c r="AI2638">
        <v>48.68</v>
      </c>
      <c r="AJ2638">
        <v>67.349999999999994</v>
      </c>
      <c r="AK2638">
        <v>56.88</v>
      </c>
      <c r="AL2638">
        <v>47.85</v>
      </c>
      <c r="AM2638">
        <v>52.34</v>
      </c>
      <c r="AN2638">
        <v>47.93</v>
      </c>
      <c r="AO2638">
        <v>34.42</v>
      </c>
      <c r="AP2638">
        <v>37.119999999999997</v>
      </c>
      <c r="AQ2638">
        <v>42.04</v>
      </c>
      <c r="AR2638">
        <v>32.18</v>
      </c>
      <c r="AS2638">
        <v>46.6</v>
      </c>
      <c r="AT2638" s="7" t="s">
        <v>3025</v>
      </c>
      <c r="AU2638" s="7" t="s">
        <v>3025</v>
      </c>
      <c r="AV2638">
        <v>59.18</v>
      </c>
      <c r="AW2638">
        <v>70.62</v>
      </c>
      <c r="AX2638" s="7" t="s">
        <v>3025</v>
      </c>
      <c r="AY2638">
        <v>31.39</v>
      </c>
      <c r="AZ2638">
        <v>22</v>
      </c>
      <c r="BA2638">
        <v>33.42</v>
      </c>
      <c r="BB2638">
        <v>41.1</v>
      </c>
      <c r="BC2638">
        <v>10.4</v>
      </c>
      <c r="BD2638">
        <v>56.2</v>
      </c>
      <c r="BE2638">
        <v>103.13</v>
      </c>
      <c r="BF2638">
        <v>13.333299999999999</v>
      </c>
      <c r="BG2638">
        <v>143.62</v>
      </c>
      <c r="BH2638">
        <v>57.21</v>
      </c>
      <c r="BI2638" s="7" t="s">
        <v>3025</v>
      </c>
      <c r="BJ2638" s="7" t="s">
        <v>3025</v>
      </c>
      <c r="BK2638">
        <v>80.31</v>
      </c>
      <c r="BL2638">
        <v>103.69</v>
      </c>
      <c r="BM2638">
        <v>47.195</v>
      </c>
      <c r="BN2638">
        <v>42.247500000000002</v>
      </c>
      <c r="BO2638">
        <v>72.94</v>
      </c>
      <c r="BP2638">
        <v>49.07</v>
      </c>
      <c r="BQ2638">
        <v>49.92</v>
      </c>
      <c r="BR2638">
        <v>205.55</v>
      </c>
      <c r="BS2638">
        <v>19.6021</v>
      </c>
      <c r="BT2638">
        <v>69.78</v>
      </c>
      <c r="BU2638">
        <v>42.17</v>
      </c>
      <c r="BV2638">
        <v>155.76</v>
      </c>
      <c r="BW2638">
        <v>34.61</v>
      </c>
      <c r="BX2638">
        <v>29.468</v>
      </c>
      <c r="BY2638">
        <v>79.819999999999993</v>
      </c>
      <c r="BZ2638" s="7" t="s">
        <v>3025</v>
      </c>
    </row>
    <row r="2639" spans="2:78" x14ac:dyDescent="0.25">
      <c r="B2639" s="2">
        <v>42044</v>
      </c>
      <c r="C2639" s="7">
        <v>30.64</v>
      </c>
      <c r="D2639">
        <v>91.44</v>
      </c>
      <c r="E2639">
        <v>21.05</v>
      </c>
      <c r="F2639">
        <v>41.76</v>
      </c>
      <c r="G2639" s="7" t="s">
        <v>3025</v>
      </c>
      <c r="H2639" s="7" t="s">
        <v>3025</v>
      </c>
      <c r="I2639" s="7" t="s">
        <v>3025</v>
      </c>
      <c r="J2639">
        <v>110.62</v>
      </c>
      <c r="K2639">
        <v>119.17</v>
      </c>
      <c r="L2639">
        <v>111.04</v>
      </c>
      <c r="M2639">
        <v>121.25</v>
      </c>
      <c r="N2639">
        <v>109.78</v>
      </c>
      <c r="O2639">
        <v>113.66</v>
      </c>
      <c r="P2639">
        <v>130.75</v>
      </c>
      <c r="Q2639">
        <v>109.47</v>
      </c>
      <c r="R2639" s="7" t="s">
        <v>3025</v>
      </c>
      <c r="S2639">
        <v>35.119999999999997</v>
      </c>
      <c r="T2639">
        <v>40.07</v>
      </c>
      <c r="U2639">
        <v>50.825000000000003</v>
      </c>
      <c r="V2639">
        <v>46.15</v>
      </c>
      <c r="W2639">
        <v>27.1</v>
      </c>
      <c r="X2639">
        <v>21.69</v>
      </c>
      <c r="Y2639">
        <v>20.36</v>
      </c>
      <c r="Z2639">
        <v>29.1</v>
      </c>
      <c r="AA2639">
        <v>46.79</v>
      </c>
      <c r="AB2639">
        <v>111.51</v>
      </c>
      <c r="AC2639">
        <v>106.18</v>
      </c>
      <c r="AD2639">
        <v>52.585000000000001</v>
      </c>
      <c r="AE2639" s="7" t="s">
        <v>3025</v>
      </c>
      <c r="AF2639" s="7" t="s">
        <v>3025</v>
      </c>
      <c r="AG2639" s="7" t="s">
        <v>3025</v>
      </c>
      <c r="AH2639" s="7" t="s">
        <v>3025</v>
      </c>
      <c r="AI2639">
        <v>48.46</v>
      </c>
      <c r="AJ2639">
        <v>67.09</v>
      </c>
      <c r="AK2639">
        <v>56.62</v>
      </c>
      <c r="AL2639">
        <v>47.56</v>
      </c>
      <c r="AM2639">
        <v>52.1</v>
      </c>
      <c r="AN2639">
        <v>47.85</v>
      </c>
      <c r="AO2639">
        <v>34.86</v>
      </c>
      <c r="AP2639">
        <v>36.81</v>
      </c>
      <c r="AQ2639">
        <v>41.94</v>
      </c>
      <c r="AR2639">
        <v>31.71</v>
      </c>
      <c r="AS2639">
        <v>46.16</v>
      </c>
      <c r="AT2639" s="7" t="s">
        <v>3025</v>
      </c>
      <c r="AU2639" s="7" t="s">
        <v>3025</v>
      </c>
      <c r="AV2639">
        <v>58.97</v>
      </c>
      <c r="AW2639">
        <v>70.36</v>
      </c>
      <c r="AX2639" s="7" t="s">
        <v>3025</v>
      </c>
      <c r="AY2639">
        <v>31.57</v>
      </c>
      <c r="AZ2639">
        <v>21.75</v>
      </c>
      <c r="BA2639">
        <v>33.01</v>
      </c>
      <c r="BB2639">
        <v>41.04</v>
      </c>
      <c r="BC2639">
        <v>10.42</v>
      </c>
      <c r="BD2639">
        <v>56.05</v>
      </c>
      <c r="BE2639">
        <v>102.8</v>
      </c>
      <c r="BF2639">
        <v>13.27</v>
      </c>
      <c r="BG2639">
        <v>142.56</v>
      </c>
      <c r="BH2639">
        <v>56.68</v>
      </c>
      <c r="BI2639" s="7" t="s">
        <v>3025</v>
      </c>
      <c r="BJ2639" s="7" t="s">
        <v>3025</v>
      </c>
      <c r="BK2639">
        <v>80.03</v>
      </c>
      <c r="BL2639">
        <v>103.25</v>
      </c>
      <c r="BM2639">
        <v>46.9</v>
      </c>
      <c r="BN2639">
        <v>42.047499999999999</v>
      </c>
      <c r="BO2639">
        <v>72.66</v>
      </c>
      <c r="BP2639">
        <v>48.7</v>
      </c>
      <c r="BQ2639">
        <v>49.86</v>
      </c>
      <c r="BR2639">
        <v>204.63</v>
      </c>
      <c r="BS2639">
        <v>19.5047</v>
      </c>
      <c r="BT2639">
        <v>68.959999999999994</v>
      </c>
      <c r="BU2639">
        <v>41.65</v>
      </c>
      <c r="BV2639">
        <v>158.16</v>
      </c>
      <c r="BW2639">
        <v>34.520000000000003</v>
      </c>
      <c r="BX2639">
        <v>29.326000000000001</v>
      </c>
      <c r="BY2639">
        <v>79.900000000000006</v>
      </c>
      <c r="BZ2639" s="7" t="s">
        <v>3025</v>
      </c>
    </row>
    <row r="2640" spans="2:78" x14ac:dyDescent="0.25">
      <c r="B2640" s="2">
        <v>42045</v>
      </c>
      <c r="C2640" s="7">
        <v>30.61</v>
      </c>
      <c r="D2640">
        <v>91.46</v>
      </c>
      <c r="E2640">
        <v>21.05</v>
      </c>
      <c r="F2640">
        <v>41.36</v>
      </c>
      <c r="G2640" s="7" t="s">
        <v>3025</v>
      </c>
      <c r="H2640" s="7" t="s">
        <v>3025</v>
      </c>
      <c r="I2640" s="7" t="s">
        <v>3025</v>
      </c>
      <c r="J2640">
        <v>110.33</v>
      </c>
      <c r="K2640">
        <v>118.47</v>
      </c>
      <c r="L2640">
        <v>110.92</v>
      </c>
      <c r="M2640">
        <v>120.92</v>
      </c>
      <c r="N2640">
        <v>109.72</v>
      </c>
      <c r="O2640">
        <v>113.28</v>
      </c>
      <c r="P2640">
        <v>129.71</v>
      </c>
      <c r="Q2640">
        <v>109.2</v>
      </c>
      <c r="R2640" s="7" t="s">
        <v>3025</v>
      </c>
      <c r="S2640">
        <v>35.15</v>
      </c>
      <c r="T2640">
        <v>40.33</v>
      </c>
      <c r="U2640">
        <v>51.54</v>
      </c>
      <c r="V2640">
        <v>47.1</v>
      </c>
      <c r="W2640">
        <v>27.13</v>
      </c>
      <c r="X2640">
        <v>21.28</v>
      </c>
      <c r="Y2640">
        <v>20.41</v>
      </c>
      <c r="Z2640">
        <v>29.17</v>
      </c>
      <c r="AA2640">
        <v>47.12</v>
      </c>
      <c r="AB2640">
        <v>110.7</v>
      </c>
      <c r="AC2640">
        <v>106.09</v>
      </c>
      <c r="AD2640">
        <v>52.594999999999999</v>
      </c>
      <c r="AE2640" s="7" t="s">
        <v>3025</v>
      </c>
      <c r="AF2640" s="7" t="s">
        <v>3025</v>
      </c>
      <c r="AG2640" s="7" t="s">
        <v>3025</v>
      </c>
      <c r="AH2640" s="7" t="s">
        <v>3025</v>
      </c>
      <c r="AI2640">
        <v>48.88</v>
      </c>
      <c r="AJ2640">
        <v>67.78</v>
      </c>
      <c r="AK2640">
        <v>57.15</v>
      </c>
      <c r="AL2640">
        <v>48.12</v>
      </c>
      <c r="AM2640">
        <v>52.53</v>
      </c>
      <c r="AN2640">
        <v>47.74</v>
      </c>
      <c r="AO2640">
        <v>33.840000000000003</v>
      </c>
      <c r="AP2640">
        <v>37.31</v>
      </c>
      <c r="AQ2640">
        <v>42.13</v>
      </c>
      <c r="AR2640">
        <v>31.96</v>
      </c>
      <c r="AS2640">
        <v>46.76</v>
      </c>
      <c r="AT2640" s="7" t="s">
        <v>3025</v>
      </c>
      <c r="AU2640" s="7" t="s">
        <v>3025</v>
      </c>
      <c r="AV2640">
        <v>59.47</v>
      </c>
      <c r="AW2640">
        <v>70.790000000000006</v>
      </c>
      <c r="AX2640" s="7" t="s">
        <v>3025</v>
      </c>
      <c r="AY2640">
        <v>31.39</v>
      </c>
      <c r="AZ2640">
        <v>22.01</v>
      </c>
      <c r="BA2640">
        <v>33.22</v>
      </c>
      <c r="BB2640">
        <v>41.65</v>
      </c>
      <c r="BC2640">
        <v>10.49</v>
      </c>
      <c r="BD2640">
        <v>56.36</v>
      </c>
      <c r="BE2640">
        <v>104.4</v>
      </c>
      <c r="BF2640">
        <v>13.406700000000001</v>
      </c>
      <c r="BG2640">
        <v>143.94999999999999</v>
      </c>
      <c r="BH2640">
        <v>56.97</v>
      </c>
      <c r="BI2640" s="7" t="s">
        <v>3025</v>
      </c>
      <c r="BJ2640" s="7" t="s">
        <v>3025</v>
      </c>
      <c r="BK2640">
        <v>80.81</v>
      </c>
      <c r="BL2640">
        <v>104.14</v>
      </c>
      <c r="BM2640">
        <v>47.47</v>
      </c>
      <c r="BN2640">
        <v>42.5075</v>
      </c>
      <c r="BO2640">
        <v>73.55</v>
      </c>
      <c r="BP2640">
        <v>49.27</v>
      </c>
      <c r="BQ2640">
        <v>50.23</v>
      </c>
      <c r="BR2640">
        <v>206.81</v>
      </c>
      <c r="BS2640">
        <v>19.658999999999999</v>
      </c>
      <c r="BT2640">
        <v>70.12</v>
      </c>
      <c r="BU2640">
        <v>42.27</v>
      </c>
      <c r="BV2640">
        <v>151.52000000000001</v>
      </c>
      <c r="BW2640">
        <v>34.85</v>
      </c>
      <c r="BX2640">
        <v>29.562000000000001</v>
      </c>
      <c r="BY2640">
        <v>79.86</v>
      </c>
      <c r="BZ2640" s="7" t="s">
        <v>3025</v>
      </c>
    </row>
    <row r="2641" spans="2:78" x14ac:dyDescent="0.25">
      <c r="B2641" s="2">
        <v>42046</v>
      </c>
      <c r="C2641" s="7">
        <v>30.63</v>
      </c>
      <c r="D2641">
        <v>91.44</v>
      </c>
      <c r="E2641">
        <v>20.620999999999999</v>
      </c>
      <c r="F2641">
        <v>40.92</v>
      </c>
      <c r="G2641" s="7" t="s">
        <v>3025</v>
      </c>
      <c r="H2641" s="7" t="s">
        <v>3025</v>
      </c>
      <c r="I2641" s="7" t="s">
        <v>3025</v>
      </c>
      <c r="J2641">
        <v>110.11</v>
      </c>
      <c r="K2641">
        <v>117.07</v>
      </c>
      <c r="L2641">
        <v>110.87</v>
      </c>
      <c r="M2641">
        <v>121</v>
      </c>
      <c r="N2641">
        <v>109.73</v>
      </c>
      <c r="O2641">
        <v>113.07</v>
      </c>
      <c r="P2641">
        <v>129.94999999999999</v>
      </c>
      <c r="Q2641">
        <v>109.3</v>
      </c>
      <c r="R2641" s="7" t="s">
        <v>3025</v>
      </c>
      <c r="S2641">
        <v>35.18</v>
      </c>
      <c r="T2641">
        <v>40.270000000000003</v>
      </c>
      <c r="U2641">
        <v>51.45</v>
      </c>
      <c r="V2641">
        <v>46.08</v>
      </c>
      <c r="W2641">
        <v>27.04</v>
      </c>
      <c r="X2641">
        <v>20.86</v>
      </c>
      <c r="Y2641">
        <v>20.355</v>
      </c>
      <c r="Z2641">
        <v>29.18</v>
      </c>
      <c r="AA2641">
        <v>47.03</v>
      </c>
      <c r="AB2641">
        <v>110.6</v>
      </c>
      <c r="AC2641">
        <v>106.29</v>
      </c>
      <c r="AD2641">
        <v>52.59</v>
      </c>
      <c r="AE2641" s="7" t="s">
        <v>3025</v>
      </c>
      <c r="AF2641" s="7" t="s">
        <v>3025</v>
      </c>
      <c r="AG2641" s="7" t="s">
        <v>3025</v>
      </c>
      <c r="AH2641" s="7" t="s">
        <v>3025</v>
      </c>
      <c r="AI2641">
        <v>48.72</v>
      </c>
      <c r="AJ2641">
        <v>67.48</v>
      </c>
      <c r="AK2641">
        <v>56.83</v>
      </c>
      <c r="AL2641">
        <v>47.89</v>
      </c>
      <c r="AM2641">
        <v>52.16</v>
      </c>
      <c r="AN2641">
        <v>47.43</v>
      </c>
      <c r="AO2641">
        <v>33.18</v>
      </c>
      <c r="AP2641">
        <v>37.22</v>
      </c>
      <c r="AQ2641">
        <v>42.11</v>
      </c>
      <c r="AR2641">
        <v>32.08</v>
      </c>
      <c r="AS2641">
        <v>46.84</v>
      </c>
      <c r="AT2641" s="7" t="s">
        <v>3025</v>
      </c>
      <c r="AU2641" s="7" t="s">
        <v>3025</v>
      </c>
      <c r="AV2641">
        <v>59.32</v>
      </c>
      <c r="AW2641">
        <v>70.72</v>
      </c>
      <c r="AX2641" s="7" t="s">
        <v>3025</v>
      </c>
      <c r="AY2641">
        <v>31.25</v>
      </c>
      <c r="AZ2641">
        <v>21.754999999999999</v>
      </c>
      <c r="BA2641">
        <v>33.14</v>
      </c>
      <c r="BB2641">
        <v>41.81</v>
      </c>
      <c r="BC2641">
        <v>10.452999999999999</v>
      </c>
      <c r="BD2641">
        <v>56.38</v>
      </c>
      <c r="BE2641">
        <v>104.78</v>
      </c>
      <c r="BF2641">
        <v>13.406700000000001</v>
      </c>
      <c r="BG2641">
        <v>144.03</v>
      </c>
      <c r="BH2641">
        <v>56.92</v>
      </c>
      <c r="BI2641" s="7" t="s">
        <v>3025</v>
      </c>
      <c r="BJ2641" s="7" t="s">
        <v>3025</v>
      </c>
      <c r="BK2641">
        <v>80.73</v>
      </c>
      <c r="BL2641">
        <v>103.96</v>
      </c>
      <c r="BM2641">
        <v>47.56</v>
      </c>
      <c r="BN2641">
        <v>42.484999999999999</v>
      </c>
      <c r="BO2641">
        <v>73.569999999999993</v>
      </c>
      <c r="BP2641">
        <v>49.5</v>
      </c>
      <c r="BQ2641">
        <v>50.15</v>
      </c>
      <c r="BR2641">
        <v>206.93</v>
      </c>
      <c r="BS2641">
        <v>19.658999999999999</v>
      </c>
      <c r="BT2641">
        <v>70.19</v>
      </c>
      <c r="BU2641">
        <v>41.89</v>
      </c>
      <c r="BV2641">
        <v>148.07990000000001</v>
      </c>
      <c r="BW2641">
        <v>34.630000000000003</v>
      </c>
      <c r="BX2641">
        <v>29.55</v>
      </c>
      <c r="BY2641">
        <v>79.3</v>
      </c>
      <c r="BZ2641" s="7" t="s">
        <v>3025</v>
      </c>
    </row>
    <row r="2642" spans="2:78" x14ac:dyDescent="0.25">
      <c r="B2642" s="2">
        <v>42047</v>
      </c>
      <c r="C2642" s="7">
        <v>30.66</v>
      </c>
      <c r="D2642">
        <v>91.44</v>
      </c>
      <c r="E2642">
        <v>20.92</v>
      </c>
      <c r="F2642">
        <v>41.32</v>
      </c>
      <c r="G2642" s="7" t="s">
        <v>3025</v>
      </c>
      <c r="H2642" s="7" t="s">
        <v>3025</v>
      </c>
      <c r="I2642" s="7" t="s">
        <v>3025</v>
      </c>
      <c r="J2642">
        <v>110.08</v>
      </c>
      <c r="K2642">
        <v>117.34</v>
      </c>
      <c r="L2642">
        <v>110.89</v>
      </c>
      <c r="M2642">
        <v>121.31</v>
      </c>
      <c r="N2642">
        <v>109.85</v>
      </c>
      <c r="O2642">
        <v>112.89</v>
      </c>
      <c r="P2642">
        <v>129.52000000000001</v>
      </c>
      <c r="Q2642">
        <v>109.24</v>
      </c>
      <c r="R2642" s="7" t="s">
        <v>3025</v>
      </c>
      <c r="S2642">
        <v>35.32</v>
      </c>
      <c r="T2642">
        <v>40.57</v>
      </c>
      <c r="U2642">
        <v>51.8</v>
      </c>
      <c r="V2642">
        <v>45.87</v>
      </c>
      <c r="W2642">
        <v>27.37</v>
      </c>
      <c r="X2642">
        <v>21.15</v>
      </c>
      <c r="Y2642">
        <v>20.5959</v>
      </c>
      <c r="Z2642">
        <v>29.21</v>
      </c>
      <c r="AA2642">
        <v>47.37</v>
      </c>
      <c r="AB2642">
        <v>111.48</v>
      </c>
      <c r="AC2642">
        <v>106.12</v>
      </c>
      <c r="AD2642">
        <v>52.59</v>
      </c>
      <c r="AE2642" s="7" t="s">
        <v>3025</v>
      </c>
      <c r="AF2642" s="7" t="s">
        <v>3025</v>
      </c>
      <c r="AG2642" s="7" t="s">
        <v>3025</v>
      </c>
      <c r="AH2642" s="7" t="s">
        <v>3025</v>
      </c>
      <c r="AI2642">
        <v>48.98</v>
      </c>
      <c r="AJ2642">
        <v>68.41</v>
      </c>
      <c r="AK2642">
        <v>57.72</v>
      </c>
      <c r="AL2642">
        <v>48.69</v>
      </c>
      <c r="AM2642">
        <v>53.06</v>
      </c>
      <c r="AN2642">
        <v>48.39</v>
      </c>
      <c r="AO2642">
        <v>34.479999999999997</v>
      </c>
      <c r="AP2642">
        <v>38.200000000000003</v>
      </c>
      <c r="AQ2642">
        <v>42.71</v>
      </c>
      <c r="AR2642">
        <v>32.625</v>
      </c>
      <c r="AS2642">
        <v>47.16</v>
      </c>
      <c r="AT2642" s="7" t="s">
        <v>3025</v>
      </c>
      <c r="AU2642" s="7" t="s">
        <v>3025</v>
      </c>
      <c r="AV2642">
        <v>60.06</v>
      </c>
      <c r="AW2642">
        <v>71.17</v>
      </c>
      <c r="AX2642" s="7" t="s">
        <v>3025</v>
      </c>
      <c r="AY2642">
        <v>31.78</v>
      </c>
      <c r="AZ2642">
        <v>22.38</v>
      </c>
      <c r="BA2642">
        <v>32.950000000000003</v>
      </c>
      <c r="BB2642">
        <v>42.38</v>
      </c>
      <c r="BC2642">
        <v>10.64</v>
      </c>
      <c r="BD2642">
        <v>56.91</v>
      </c>
      <c r="BE2642">
        <v>106</v>
      </c>
      <c r="BF2642">
        <v>13.513299999999999</v>
      </c>
      <c r="BG2642">
        <v>145.66999999999999</v>
      </c>
      <c r="BH2642">
        <v>57.62</v>
      </c>
      <c r="BI2642" s="7" t="s">
        <v>3025</v>
      </c>
      <c r="BJ2642" s="7" t="s">
        <v>3025</v>
      </c>
      <c r="BK2642">
        <v>81.59</v>
      </c>
      <c r="BL2642">
        <v>105.07</v>
      </c>
      <c r="BM2642">
        <v>48.06</v>
      </c>
      <c r="BN2642">
        <v>42.922499999999999</v>
      </c>
      <c r="BO2642">
        <v>74.44</v>
      </c>
      <c r="BP2642">
        <v>49.73</v>
      </c>
      <c r="BQ2642">
        <v>51.01</v>
      </c>
      <c r="BR2642">
        <v>208.92</v>
      </c>
      <c r="BS2642">
        <v>19.8538</v>
      </c>
      <c r="BT2642">
        <v>70.44</v>
      </c>
      <c r="BU2642">
        <v>42.45</v>
      </c>
      <c r="BV2642">
        <v>153.43989999999999</v>
      </c>
      <c r="BW2642">
        <v>35.17</v>
      </c>
      <c r="BX2642">
        <v>29.82</v>
      </c>
      <c r="BY2642">
        <v>80.34</v>
      </c>
      <c r="BZ2642" s="7" t="s">
        <v>3025</v>
      </c>
    </row>
    <row r="2643" spans="2:78" x14ac:dyDescent="0.25">
      <c r="B2643" s="2">
        <v>42048</v>
      </c>
      <c r="C2643" s="7">
        <v>30.64</v>
      </c>
      <c r="D2643">
        <v>91.46</v>
      </c>
      <c r="E2643">
        <v>20.92</v>
      </c>
      <c r="F2643">
        <v>41.52</v>
      </c>
      <c r="G2643" s="7" t="s">
        <v>3025</v>
      </c>
      <c r="H2643" s="7" t="s">
        <v>3025</v>
      </c>
      <c r="I2643" s="7" t="s">
        <v>3025</v>
      </c>
      <c r="J2643">
        <v>109.95</v>
      </c>
      <c r="K2643">
        <v>117.98</v>
      </c>
      <c r="L2643">
        <v>110.76</v>
      </c>
      <c r="M2643">
        <v>120.83</v>
      </c>
      <c r="N2643">
        <v>109.88</v>
      </c>
      <c r="O2643">
        <v>112.66</v>
      </c>
      <c r="P2643">
        <v>128.19</v>
      </c>
      <c r="Q2643">
        <v>109.14</v>
      </c>
      <c r="R2643" s="7" t="s">
        <v>3025</v>
      </c>
      <c r="S2643">
        <v>35.36</v>
      </c>
      <c r="T2643">
        <v>40.71</v>
      </c>
      <c r="U2643">
        <v>52.104999999999997</v>
      </c>
      <c r="V2643">
        <v>45.17</v>
      </c>
      <c r="W2643">
        <v>27.26</v>
      </c>
      <c r="X2643">
        <v>21.26</v>
      </c>
      <c r="Y2643">
        <v>20.434999999999999</v>
      </c>
      <c r="Z2643">
        <v>29.25</v>
      </c>
      <c r="AA2643">
        <v>47.69</v>
      </c>
      <c r="AB2643">
        <v>111.75</v>
      </c>
      <c r="AC2643">
        <v>105.96</v>
      </c>
      <c r="AD2643">
        <v>52.594999999999999</v>
      </c>
      <c r="AE2643" s="7" t="s">
        <v>3025</v>
      </c>
      <c r="AF2643" s="7" t="s">
        <v>3025</v>
      </c>
      <c r="AG2643" s="7" t="s">
        <v>3025</v>
      </c>
      <c r="AH2643" s="7" t="s">
        <v>3025</v>
      </c>
      <c r="AI2643">
        <v>49.57</v>
      </c>
      <c r="AJ2643">
        <v>68.78</v>
      </c>
      <c r="AK2643">
        <v>58.11</v>
      </c>
      <c r="AL2643">
        <v>48.96</v>
      </c>
      <c r="AM2643">
        <v>53.57</v>
      </c>
      <c r="AN2643">
        <v>48.87</v>
      </c>
      <c r="AO2643">
        <v>35.049999999999997</v>
      </c>
      <c r="AP2643">
        <v>38.29</v>
      </c>
      <c r="AQ2643">
        <v>42.98</v>
      </c>
      <c r="AR2643">
        <v>32.950000000000003</v>
      </c>
      <c r="AS2643">
        <v>47.72</v>
      </c>
      <c r="AT2643" s="7" t="s">
        <v>3025</v>
      </c>
      <c r="AU2643" s="7" t="s">
        <v>3025</v>
      </c>
      <c r="AV2643">
        <v>60.44</v>
      </c>
      <c r="AW2643">
        <v>71.3</v>
      </c>
      <c r="AX2643" s="7" t="s">
        <v>3025</v>
      </c>
      <c r="AY2643">
        <v>32.32</v>
      </c>
      <c r="AZ2643">
        <v>22.59</v>
      </c>
      <c r="BA2643">
        <v>33.340000000000003</v>
      </c>
      <c r="BB2643">
        <v>42.65</v>
      </c>
      <c r="BC2643">
        <v>10.69</v>
      </c>
      <c r="BD2643">
        <v>57.17</v>
      </c>
      <c r="BE2643">
        <v>106.91</v>
      </c>
      <c r="BF2643">
        <v>13.5633</v>
      </c>
      <c r="BG2643">
        <v>146.77000000000001</v>
      </c>
      <c r="BH2643">
        <v>57.934899999999999</v>
      </c>
      <c r="BI2643" s="7" t="s">
        <v>3025</v>
      </c>
      <c r="BJ2643" s="7" t="s">
        <v>3025</v>
      </c>
      <c r="BK2643">
        <v>81.91</v>
      </c>
      <c r="BL2643">
        <v>105.39</v>
      </c>
      <c r="BM2643">
        <v>48.45</v>
      </c>
      <c r="BN2643">
        <v>43.127499999999998</v>
      </c>
      <c r="BO2643">
        <v>74.89</v>
      </c>
      <c r="BP2643">
        <v>49.5</v>
      </c>
      <c r="BQ2643">
        <v>51.44</v>
      </c>
      <c r="BR2643">
        <v>209.78</v>
      </c>
      <c r="BS2643">
        <v>19.837599999999998</v>
      </c>
      <c r="BT2643">
        <v>70.72</v>
      </c>
      <c r="BU2643">
        <v>42.34</v>
      </c>
      <c r="BV2643">
        <v>156.9599</v>
      </c>
      <c r="BW2643">
        <v>35.299999999999997</v>
      </c>
      <c r="BX2643">
        <v>29.994</v>
      </c>
      <c r="BY2643">
        <v>82.04</v>
      </c>
      <c r="BZ2643" s="7" t="s">
        <v>3025</v>
      </c>
    </row>
    <row r="2644" spans="2:78" x14ac:dyDescent="0.25">
      <c r="B2644" s="2">
        <v>42051</v>
      </c>
      <c r="C2644" s="7">
        <v>30.64</v>
      </c>
      <c r="D2644">
        <v>91.46</v>
      </c>
      <c r="E2644">
        <v>20.92</v>
      </c>
      <c r="F2644">
        <v>41.52</v>
      </c>
      <c r="G2644" s="7" t="s">
        <v>3025</v>
      </c>
      <c r="H2644" s="7" t="s">
        <v>3025</v>
      </c>
      <c r="I2644" s="7" t="s">
        <v>3025</v>
      </c>
      <c r="J2644">
        <v>109.95</v>
      </c>
      <c r="K2644">
        <v>117.98</v>
      </c>
      <c r="L2644">
        <v>110.76</v>
      </c>
      <c r="M2644">
        <v>120.83</v>
      </c>
      <c r="N2644">
        <v>109.88</v>
      </c>
      <c r="O2644">
        <v>112.66</v>
      </c>
      <c r="P2644">
        <v>128.19</v>
      </c>
      <c r="Q2644">
        <v>109.14</v>
      </c>
      <c r="R2644" s="7" t="s">
        <v>3025</v>
      </c>
      <c r="S2644">
        <v>35.36</v>
      </c>
      <c r="T2644">
        <v>40.71</v>
      </c>
      <c r="U2644">
        <v>52.104999999999997</v>
      </c>
      <c r="V2644">
        <v>45.17</v>
      </c>
      <c r="W2644">
        <v>27.26</v>
      </c>
      <c r="X2644">
        <v>21.26</v>
      </c>
      <c r="Y2644">
        <v>20.434999999999999</v>
      </c>
      <c r="Z2644">
        <v>29.25</v>
      </c>
      <c r="AA2644">
        <v>47.69</v>
      </c>
      <c r="AB2644">
        <v>111.75</v>
      </c>
      <c r="AC2644">
        <v>105.96</v>
      </c>
      <c r="AD2644">
        <v>52.594999999999999</v>
      </c>
      <c r="AE2644" s="7" t="s">
        <v>3025</v>
      </c>
      <c r="AF2644" s="7" t="s">
        <v>3025</v>
      </c>
      <c r="AG2644" s="7" t="s">
        <v>3025</v>
      </c>
      <c r="AH2644" s="7" t="s">
        <v>3025</v>
      </c>
      <c r="AI2644">
        <v>49.57</v>
      </c>
      <c r="AJ2644">
        <v>68.78</v>
      </c>
      <c r="AK2644">
        <v>58.11</v>
      </c>
      <c r="AL2644">
        <v>48.96</v>
      </c>
      <c r="AM2644">
        <v>53.57</v>
      </c>
      <c r="AN2644">
        <v>48.87</v>
      </c>
      <c r="AO2644">
        <v>35.049999999999997</v>
      </c>
      <c r="AP2644">
        <v>38.29</v>
      </c>
      <c r="AQ2644">
        <v>42.98</v>
      </c>
      <c r="AR2644">
        <v>32.950000000000003</v>
      </c>
      <c r="AS2644">
        <v>47.72</v>
      </c>
      <c r="AT2644" s="7" t="s">
        <v>3025</v>
      </c>
      <c r="AU2644" s="7" t="s">
        <v>3025</v>
      </c>
      <c r="AV2644">
        <v>60.44</v>
      </c>
      <c r="AW2644">
        <v>71.3</v>
      </c>
      <c r="AX2644" s="7" t="s">
        <v>3025</v>
      </c>
      <c r="AY2644">
        <v>32.32</v>
      </c>
      <c r="AZ2644">
        <v>22.59</v>
      </c>
      <c r="BA2644">
        <v>33.340000000000003</v>
      </c>
      <c r="BB2644">
        <v>42.65</v>
      </c>
      <c r="BC2644">
        <v>10.69</v>
      </c>
      <c r="BD2644">
        <v>57.17</v>
      </c>
      <c r="BE2644">
        <v>106.91</v>
      </c>
      <c r="BF2644">
        <v>13.5633</v>
      </c>
      <c r="BG2644">
        <v>146.77000000000001</v>
      </c>
      <c r="BH2644">
        <v>57.934899999999999</v>
      </c>
      <c r="BI2644" s="7" t="s">
        <v>3025</v>
      </c>
      <c r="BJ2644" s="7" t="s">
        <v>3025</v>
      </c>
      <c r="BK2644">
        <v>81.91</v>
      </c>
      <c r="BL2644">
        <v>105.39</v>
      </c>
      <c r="BM2644">
        <v>48.45</v>
      </c>
      <c r="BN2644">
        <v>43.127499999999998</v>
      </c>
      <c r="BO2644">
        <v>74.89</v>
      </c>
      <c r="BP2644">
        <v>49.5</v>
      </c>
      <c r="BQ2644">
        <v>51.44</v>
      </c>
      <c r="BR2644">
        <v>209.78</v>
      </c>
      <c r="BS2644">
        <v>19.837599999999998</v>
      </c>
      <c r="BT2644">
        <v>70.72</v>
      </c>
      <c r="BU2644">
        <v>42.34</v>
      </c>
      <c r="BV2644">
        <v>156.9599</v>
      </c>
      <c r="BW2644">
        <v>35.299999999999997</v>
      </c>
      <c r="BX2644">
        <v>29.994</v>
      </c>
      <c r="BY2644">
        <v>82.04</v>
      </c>
      <c r="BZ2644" s="7" t="s">
        <v>3025</v>
      </c>
    </row>
    <row r="2645" spans="2:78" x14ac:dyDescent="0.25">
      <c r="B2645" s="2">
        <v>42052</v>
      </c>
      <c r="C2645" s="7">
        <v>30.62</v>
      </c>
      <c r="D2645">
        <v>91.46</v>
      </c>
      <c r="E2645">
        <v>20.92</v>
      </c>
      <c r="F2645">
        <v>41.46</v>
      </c>
      <c r="G2645" s="7" t="s">
        <v>3025</v>
      </c>
      <c r="H2645" s="7" t="s">
        <v>3025</v>
      </c>
      <c r="I2645" s="7" t="s">
        <v>3025</v>
      </c>
      <c r="J2645">
        <v>109.85</v>
      </c>
      <c r="K2645">
        <v>116.01</v>
      </c>
      <c r="L2645">
        <v>110.31</v>
      </c>
      <c r="M2645">
        <v>120.27</v>
      </c>
      <c r="N2645">
        <v>109.57</v>
      </c>
      <c r="O2645">
        <v>112.09</v>
      </c>
      <c r="P2645">
        <v>126.26</v>
      </c>
      <c r="Q2645">
        <v>108.84</v>
      </c>
      <c r="R2645" s="7" t="s">
        <v>3025</v>
      </c>
      <c r="S2645">
        <v>35.369999999999997</v>
      </c>
      <c r="T2645">
        <v>40.71</v>
      </c>
      <c r="U2645">
        <v>52.335000000000001</v>
      </c>
      <c r="V2645">
        <v>45.13</v>
      </c>
      <c r="W2645">
        <v>27.22</v>
      </c>
      <c r="X2645">
        <v>20.57</v>
      </c>
      <c r="Y2645">
        <v>20.395</v>
      </c>
      <c r="Z2645">
        <v>29.27</v>
      </c>
      <c r="AA2645">
        <v>47.72</v>
      </c>
      <c r="AB2645">
        <v>111.56</v>
      </c>
      <c r="AC2645">
        <v>105.973</v>
      </c>
      <c r="AD2645">
        <v>52.62</v>
      </c>
      <c r="AE2645" s="7" t="s">
        <v>3025</v>
      </c>
      <c r="AF2645" s="7" t="s">
        <v>3025</v>
      </c>
      <c r="AG2645" s="7" t="s">
        <v>3025</v>
      </c>
      <c r="AH2645" s="7" t="s">
        <v>3025</v>
      </c>
      <c r="AI2645">
        <v>49.93</v>
      </c>
      <c r="AJ2645">
        <v>68.92</v>
      </c>
      <c r="AK2645">
        <v>58.24</v>
      </c>
      <c r="AL2645">
        <v>49.08</v>
      </c>
      <c r="AM2645">
        <v>53.63</v>
      </c>
      <c r="AN2645">
        <v>48.76</v>
      </c>
      <c r="AO2645">
        <v>35.369999999999997</v>
      </c>
      <c r="AP2645">
        <v>38.340000000000003</v>
      </c>
      <c r="AQ2645">
        <v>43.14</v>
      </c>
      <c r="AR2645">
        <v>32.83</v>
      </c>
      <c r="AS2645">
        <v>47.68</v>
      </c>
      <c r="AT2645" s="7" t="s">
        <v>3025</v>
      </c>
      <c r="AU2645" s="7" t="s">
        <v>3025</v>
      </c>
      <c r="AV2645">
        <v>60.49</v>
      </c>
      <c r="AW2645">
        <v>71.180000000000007</v>
      </c>
      <c r="AX2645" s="7" t="s">
        <v>3025</v>
      </c>
      <c r="AY2645">
        <v>32.19</v>
      </c>
      <c r="AZ2645">
        <v>22.66</v>
      </c>
      <c r="BA2645">
        <v>33.72</v>
      </c>
      <c r="BB2645">
        <v>42.67</v>
      </c>
      <c r="BC2645">
        <v>10.68</v>
      </c>
      <c r="BD2645">
        <v>57.25</v>
      </c>
      <c r="BE2645">
        <v>107.01</v>
      </c>
      <c r="BF2645">
        <v>13.556699999999999</v>
      </c>
      <c r="BG2645">
        <v>147.41</v>
      </c>
      <c r="BH2645">
        <v>57.99</v>
      </c>
      <c r="BI2645" s="7" t="s">
        <v>3025</v>
      </c>
      <c r="BJ2645" s="7" t="s">
        <v>3025</v>
      </c>
      <c r="BK2645">
        <v>82.12</v>
      </c>
      <c r="BL2645">
        <v>105.6</v>
      </c>
      <c r="BM2645">
        <v>48.51</v>
      </c>
      <c r="BN2645">
        <v>43.18</v>
      </c>
      <c r="BO2645">
        <v>74.72</v>
      </c>
      <c r="BP2645">
        <v>49.51</v>
      </c>
      <c r="BQ2645">
        <v>51.5</v>
      </c>
      <c r="BR2645">
        <v>210.11</v>
      </c>
      <c r="BS2645">
        <v>19.9025</v>
      </c>
      <c r="BT2645">
        <v>71.23</v>
      </c>
      <c r="BU2645">
        <v>42.31</v>
      </c>
      <c r="BV2645">
        <v>158.31989999999999</v>
      </c>
      <c r="BW2645">
        <v>35.4</v>
      </c>
      <c r="BX2645">
        <v>30.012</v>
      </c>
      <c r="BY2645">
        <v>82.29</v>
      </c>
      <c r="BZ2645" s="7" t="s">
        <v>3025</v>
      </c>
    </row>
    <row r="2646" spans="2:78" x14ac:dyDescent="0.25">
      <c r="B2646" s="2">
        <v>42053</v>
      </c>
      <c r="C2646" s="7">
        <v>30.62</v>
      </c>
      <c r="D2646">
        <v>91.46</v>
      </c>
      <c r="E2646">
        <v>20.965199999999999</v>
      </c>
      <c r="F2646">
        <v>41.56</v>
      </c>
      <c r="G2646" s="7" t="s">
        <v>3025</v>
      </c>
      <c r="H2646" s="7" t="s">
        <v>3025</v>
      </c>
      <c r="I2646" s="7" t="s">
        <v>3025</v>
      </c>
      <c r="J2646">
        <v>110.1</v>
      </c>
      <c r="K2646">
        <v>116.34</v>
      </c>
      <c r="L2646">
        <v>110.62</v>
      </c>
      <c r="M2646">
        <v>120.7</v>
      </c>
      <c r="N2646">
        <v>109.73</v>
      </c>
      <c r="O2646">
        <v>112.56</v>
      </c>
      <c r="P2646">
        <v>127.01</v>
      </c>
      <c r="Q2646">
        <v>109.16</v>
      </c>
      <c r="R2646" s="7" t="s">
        <v>3025</v>
      </c>
      <c r="S2646">
        <v>35.49</v>
      </c>
      <c r="T2646">
        <v>40.83</v>
      </c>
      <c r="U2646">
        <v>52.435000000000002</v>
      </c>
      <c r="V2646">
        <v>46.2</v>
      </c>
      <c r="W2646">
        <v>27.12</v>
      </c>
      <c r="X2646">
        <v>21.04</v>
      </c>
      <c r="Y2646">
        <v>20.57</v>
      </c>
      <c r="Z2646">
        <v>29.27</v>
      </c>
      <c r="AA2646">
        <v>47.71</v>
      </c>
      <c r="AB2646">
        <v>111.52</v>
      </c>
      <c r="AC2646">
        <v>106.23</v>
      </c>
      <c r="AD2646">
        <v>52.704999999999998</v>
      </c>
      <c r="AE2646" s="7" t="s">
        <v>3025</v>
      </c>
      <c r="AF2646" s="7" t="s">
        <v>3025</v>
      </c>
      <c r="AG2646" s="7" t="s">
        <v>3025</v>
      </c>
      <c r="AH2646" s="7" t="s">
        <v>3025</v>
      </c>
      <c r="AI2646">
        <v>50.295000000000002</v>
      </c>
      <c r="AJ2646">
        <v>69.430000000000007</v>
      </c>
      <c r="AK2646">
        <v>58.64</v>
      </c>
      <c r="AL2646">
        <v>49.55</v>
      </c>
      <c r="AM2646">
        <v>54.01</v>
      </c>
      <c r="AN2646">
        <v>48.78</v>
      </c>
      <c r="AO2646">
        <v>35.39</v>
      </c>
      <c r="AP2646">
        <v>38.44</v>
      </c>
      <c r="AQ2646">
        <v>43.1</v>
      </c>
      <c r="AR2646">
        <v>33.130000000000003</v>
      </c>
      <c r="AS2646">
        <v>48.52</v>
      </c>
      <c r="AT2646" s="7" t="s">
        <v>3025</v>
      </c>
      <c r="AU2646" s="7" t="s">
        <v>3025</v>
      </c>
      <c r="AV2646">
        <v>60.61</v>
      </c>
      <c r="AW2646">
        <v>71.52</v>
      </c>
      <c r="AX2646" s="7" t="s">
        <v>3025</v>
      </c>
      <c r="AY2646">
        <v>32.270000000000003</v>
      </c>
      <c r="AZ2646">
        <v>22.86</v>
      </c>
      <c r="BA2646">
        <v>33.75</v>
      </c>
      <c r="BB2646">
        <v>42.71</v>
      </c>
      <c r="BC2646">
        <v>10.635999999999999</v>
      </c>
      <c r="BD2646">
        <v>57.57</v>
      </c>
      <c r="BE2646">
        <v>107.16</v>
      </c>
      <c r="BF2646">
        <v>13.5267</v>
      </c>
      <c r="BG2646">
        <v>147.79</v>
      </c>
      <c r="BH2646">
        <v>58.13</v>
      </c>
      <c r="BI2646" s="7" t="s">
        <v>3025</v>
      </c>
      <c r="BJ2646" s="7" t="s">
        <v>3025</v>
      </c>
      <c r="BK2646">
        <v>82.2</v>
      </c>
      <c r="BL2646">
        <v>105.44</v>
      </c>
      <c r="BM2646">
        <v>48.674999999999997</v>
      </c>
      <c r="BN2646">
        <v>43.327500000000001</v>
      </c>
      <c r="BO2646">
        <v>74.680000000000007</v>
      </c>
      <c r="BP2646">
        <v>49.78</v>
      </c>
      <c r="BQ2646">
        <v>51.64</v>
      </c>
      <c r="BR2646">
        <v>210.13</v>
      </c>
      <c r="BS2646">
        <v>19.7807</v>
      </c>
      <c r="BT2646">
        <v>71.31</v>
      </c>
      <c r="BU2646">
        <v>42.43</v>
      </c>
      <c r="BV2646">
        <v>154.07990000000001</v>
      </c>
      <c r="BW2646">
        <v>35.42</v>
      </c>
      <c r="BX2646">
        <v>30.108000000000001</v>
      </c>
      <c r="BY2646">
        <v>81.31</v>
      </c>
      <c r="BZ2646" s="7" t="s">
        <v>3025</v>
      </c>
    </row>
    <row r="2647" spans="2:78" x14ac:dyDescent="0.25">
      <c r="B2647" s="2">
        <v>42054</v>
      </c>
      <c r="C2647" s="7">
        <v>30.65</v>
      </c>
      <c r="D2647">
        <v>91.46</v>
      </c>
      <c r="E2647">
        <v>20.71</v>
      </c>
      <c r="F2647">
        <v>41.36</v>
      </c>
      <c r="G2647" s="7" t="s">
        <v>3025</v>
      </c>
      <c r="H2647" s="7" t="s">
        <v>3025</v>
      </c>
      <c r="I2647" s="7" t="s">
        <v>3025</v>
      </c>
      <c r="J2647">
        <v>109.96</v>
      </c>
      <c r="K2647">
        <v>115.94</v>
      </c>
      <c r="L2647">
        <v>110.53</v>
      </c>
      <c r="M2647">
        <v>120.68</v>
      </c>
      <c r="N2647">
        <v>109.66</v>
      </c>
      <c r="O2647">
        <v>112.47</v>
      </c>
      <c r="P2647">
        <v>126.17</v>
      </c>
      <c r="Q2647">
        <v>108.97</v>
      </c>
      <c r="R2647" s="7" t="s">
        <v>3025</v>
      </c>
      <c r="S2647">
        <v>35.5</v>
      </c>
      <c r="T2647">
        <v>40.799999999999997</v>
      </c>
      <c r="U2647">
        <v>52.534999999999997</v>
      </c>
      <c r="V2647">
        <v>45.68</v>
      </c>
      <c r="W2647">
        <v>26.96</v>
      </c>
      <c r="X2647">
        <v>20.54</v>
      </c>
      <c r="Y2647">
        <v>20.12</v>
      </c>
      <c r="Z2647">
        <v>29.27</v>
      </c>
      <c r="AA2647">
        <v>47.88</v>
      </c>
      <c r="AB2647">
        <v>111.19</v>
      </c>
      <c r="AC2647">
        <v>106.14</v>
      </c>
      <c r="AD2647">
        <v>52.68</v>
      </c>
      <c r="AE2647" s="7" t="s">
        <v>3025</v>
      </c>
      <c r="AF2647" s="7" t="s">
        <v>3025</v>
      </c>
      <c r="AG2647" s="7" t="s">
        <v>3025</v>
      </c>
      <c r="AH2647" s="7" t="s">
        <v>3025</v>
      </c>
      <c r="AI2647">
        <v>50.63</v>
      </c>
      <c r="AJ2647">
        <v>69.55</v>
      </c>
      <c r="AK2647">
        <v>58.674399999999999</v>
      </c>
      <c r="AL2647">
        <v>49.59</v>
      </c>
      <c r="AM2647">
        <v>53.91</v>
      </c>
      <c r="AN2647">
        <v>48.59</v>
      </c>
      <c r="AO2647">
        <v>34.979999999999997</v>
      </c>
      <c r="AP2647">
        <v>38.4</v>
      </c>
      <c r="AQ2647">
        <v>43.06</v>
      </c>
      <c r="AR2647">
        <v>33.22</v>
      </c>
      <c r="AS2647">
        <v>48.88</v>
      </c>
      <c r="AT2647" s="7" t="s">
        <v>3025</v>
      </c>
      <c r="AU2647" s="7" t="s">
        <v>3025</v>
      </c>
      <c r="AV2647">
        <v>60.6</v>
      </c>
      <c r="AW2647">
        <v>71.25</v>
      </c>
      <c r="AX2647" s="7" t="s">
        <v>3025</v>
      </c>
      <c r="AY2647">
        <v>32.020000000000003</v>
      </c>
      <c r="AZ2647">
        <v>22.76</v>
      </c>
      <c r="BA2647">
        <v>33.53</v>
      </c>
      <c r="BB2647">
        <v>42.86</v>
      </c>
      <c r="BC2647">
        <v>10.545</v>
      </c>
      <c r="BD2647">
        <v>57.67</v>
      </c>
      <c r="BE2647">
        <v>107.69</v>
      </c>
      <c r="BF2647">
        <v>13.503299999999999</v>
      </c>
      <c r="BG2647">
        <v>148.22999999999999</v>
      </c>
      <c r="BH2647">
        <v>58.075000000000003</v>
      </c>
      <c r="BI2647" s="7" t="s">
        <v>3025</v>
      </c>
      <c r="BJ2647" s="7" t="s">
        <v>3025</v>
      </c>
      <c r="BK2647">
        <v>82.16</v>
      </c>
      <c r="BL2647">
        <v>105.04</v>
      </c>
      <c r="BM2647">
        <v>48.715000000000003</v>
      </c>
      <c r="BN2647">
        <v>43.287500000000001</v>
      </c>
      <c r="BO2647">
        <v>74.91</v>
      </c>
      <c r="BP2647">
        <v>49.46</v>
      </c>
      <c r="BQ2647">
        <v>51.78</v>
      </c>
      <c r="BR2647">
        <v>209.98</v>
      </c>
      <c r="BS2647">
        <v>19.6995</v>
      </c>
      <c r="BT2647">
        <v>71.430000000000007</v>
      </c>
      <c r="BU2647">
        <v>42.14</v>
      </c>
      <c r="BV2647">
        <v>152.80000000000001</v>
      </c>
      <c r="BW2647">
        <v>35.22</v>
      </c>
      <c r="BX2647">
        <v>30.058</v>
      </c>
      <c r="BY2647">
        <v>80.930000000000007</v>
      </c>
      <c r="BZ2647" s="7" t="s">
        <v>3025</v>
      </c>
    </row>
    <row r="2648" spans="2:78" x14ac:dyDescent="0.25">
      <c r="B2648" s="2">
        <v>42055</v>
      </c>
      <c r="C2648" s="7">
        <v>30.65</v>
      </c>
      <c r="D2648">
        <v>91.44</v>
      </c>
      <c r="E2648">
        <v>20.85</v>
      </c>
      <c r="F2648">
        <v>41.4208</v>
      </c>
      <c r="G2648" s="7" t="s">
        <v>3025</v>
      </c>
      <c r="H2648" s="7" t="s">
        <v>3025</v>
      </c>
      <c r="I2648" s="7" t="s">
        <v>3025</v>
      </c>
      <c r="J2648">
        <v>110.08</v>
      </c>
      <c r="K2648">
        <v>115.28</v>
      </c>
      <c r="L2648">
        <v>110.55</v>
      </c>
      <c r="M2648">
        <v>120.86</v>
      </c>
      <c r="N2648">
        <v>109.52</v>
      </c>
      <c r="O2648">
        <v>112.48</v>
      </c>
      <c r="P2648">
        <v>126.54</v>
      </c>
      <c r="Q2648">
        <v>108.8</v>
      </c>
      <c r="R2648" s="7" t="s">
        <v>3025</v>
      </c>
      <c r="S2648">
        <v>35.630000000000003</v>
      </c>
      <c r="T2648">
        <v>41.01</v>
      </c>
      <c r="U2648">
        <v>53.05</v>
      </c>
      <c r="V2648">
        <v>45.69</v>
      </c>
      <c r="W2648">
        <v>27.100100000000001</v>
      </c>
      <c r="X2648">
        <v>20.45</v>
      </c>
      <c r="Y2648">
        <v>20.34</v>
      </c>
      <c r="Z2648">
        <v>29.3</v>
      </c>
      <c r="AA2648">
        <v>48.22</v>
      </c>
      <c r="AB2648">
        <v>111.5</v>
      </c>
      <c r="AC2648">
        <v>106.06</v>
      </c>
      <c r="AD2648">
        <v>52.685000000000002</v>
      </c>
      <c r="AE2648" s="7" t="s">
        <v>3025</v>
      </c>
      <c r="AF2648" s="7" t="s">
        <v>3025</v>
      </c>
      <c r="AG2648" s="7" t="s">
        <v>3025</v>
      </c>
      <c r="AH2648" s="7" t="s">
        <v>3025</v>
      </c>
      <c r="AI2648">
        <v>50.98</v>
      </c>
      <c r="AJ2648">
        <v>70.33</v>
      </c>
      <c r="AK2648">
        <v>59.29</v>
      </c>
      <c r="AL2648">
        <v>50.08</v>
      </c>
      <c r="AM2648">
        <v>54.47</v>
      </c>
      <c r="AN2648">
        <v>48.86</v>
      </c>
      <c r="AO2648">
        <v>34.86</v>
      </c>
      <c r="AP2648">
        <v>39.01</v>
      </c>
      <c r="AQ2648">
        <v>43.33</v>
      </c>
      <c r="AR2648">
        <v>33.14</v>
      </c>
      <c r="AS2648">
        <v>49.32</v>
      </c>
      <c r="AT2648" s="7" t="s">
        <v>3025</v>
      </c>
      <c r="AU2648" s="7" t="s">
        <v>3025</v>
      </c>
      <c r="AV2648">
        <v>61.01</v>
      </c>
      <c r="AW2648">
        <v>71.58</v>
      </c>
      <c r="AX2648" s="7" t="s">
        <v>3025</v>
      </c>
      <c r="AY2648">
        <v>32.200000000000003</v>
      </c>
      <c r="AZ2648">
        <v>23.13</v>
      </c>
      <c r="BA2648">
        <v>33.58</v>
      </c>
      <c r="BB2648">
        <v>43.08</v>
      </c>
      <c r="BC2648">
        <v>10.610099999999999</v>
      </c>
      <c r="BD2648">
        <v>58.16</v>
      </c>
      <c r="BE2648">
        <v>108.41</v>
      </c>
      <c r="BF2648">
        <v>13.55</v>
      </c>
      <c r="BG2648">
        <v>148.65</v>
      </c>
      <c r="BH2648">
        <v>58.17</v>
      </c>
      <c r="BI2648" s="7" t="s">
        <v>3025</v>
      </c>
      <c r="BJ2648" s="7" t="s">
        <v>3025</v>
      </c>
      <c r="BK2648">
        <v>82.61</v>
      </c>
      <c r="BL2648">
        <v>105.67</v>
      </c>
      <c r="BM2648">
        <v>49.115000000000002</v>
      </c>
      <c r="BN2648">
        <v>43.592500000000001</v>
      </c>
      <c r="BO2648">
        <v>75.44</v>
      </c>
      <c r="BP2648">
        <v>49.6</v>
      </c>
      <c r="BQ2648">
        <v>51.93</v>
      </c>
      <c r="BR2648">
        <v>211.239</v>
      </c>
      <c r="BS2648">
        <v>19.845700000000001</v>
      </c>
      <c r="BT2648">
        <v>72.180000000000007</v>
      </c>
      <c r="BU2648">
        <v>42.3</v>
      </c>
      <c r="BV2648">
        <v>149.19990000000001</v>
      </c>
      <c r="BW2648">
        <v>35.58</v>
      </c>
      <c r="BX2648">
        <v>30.276</v>
      </c>
      <c r="BY2648">
        <v>80.540000000000006</v>
      </c>
      <c r="BZ2648" s="7" t="s">
        <v>3025</v>
      </c>
    </row>
    <row r="2649" spans="2:78" x14ac:dyDescent="0.25">
      <c r="B2649" s="2">
        <v>42058</v>
      </c>
      <c r="C2649" s="7">
        <v>30.69</v>
      </c>
      <c r="D2649">
        <v>91.46</v>
      </c>
      <c r="E2649">
        <v>20.669899999999998</v>
      </c>
      <c r="F2649">
        <v>41.26</v>
      </c>
      <c r="G2649" s="7" t="s">
        <v>3025</v>
      </c>
      <c r="H2649" s="7" t="s">
        <v>3025</v>
      </c>
      <c r="I2649" s="7" t="s">
        <v>3025</v>
      </c>
      <c r="J2649">
        <v>110.31</v>
      </c>
      <c r="K2649">
        <v>115.43</v>
      </c>
      <c r="L2649">
        <v>110.75</v>
      </c>
      <c r="M2649">
        <v>121.27</v>
      </c>
      <c r="N2649">
        <v>109.69</v>
      </c>
      <c r="O2649">
        <v>112.69</v>
      </c>
      <c r="P2649">
        <v>127.99</v>
      </c>
      <c r="Q2649">
        <v>109.16</v>
      </c>
      <c r="R2649" s="7" t="s">
        <v>3025</v>
      </c>
      <c r="S2649">
        <v>35.58</v>
      </c>
      <c r="T2649">
        <v>40.99</v>
      </c>
      <c r="U2649">
        <v>53.35</v>
      </c>
      <c r="V2649">
        <v>46</v>
      </c>
      <c r="W2649">
        <v>27.269600000000001</v>
      </c>
      <c r="X2649">
        <v>20.54</v>
      </c>
      <c r="Y2649">
        <v>20.51</v>
      </c>
      <c r="Z2649">
        <v>29.32</v>
      </c>
      <c r="AA2649">
        <v>47.98</v>
      </c>
      <c r="AB2649">
        <v>111.35</v>
      </c>
      <c r="AC2649">
        <v>106.22</v>
      </c>
      <c r="AD2649">
        <v>52.674999999999997</v>
      </c>
      <c r="AE2649" s="7" t="s">
        <v>3025</v>
      </c>
      <c r="AF2649" s="7" t="s">
        <v>3025</v>
      </c>
      <c r="AG2649" s="7" t="s">
        <v>3025</v>
      </c>
      <c r="AH2649" s="7" t="s">
        <v>3025</v>
      </c>
      <c r="AI2649">
        <v>50.72</v>
      </c>
      <c r="AJ2649">
        <v>70.11</v>
      </c>
      <c r="AK2649">
        <v>59.04</v>
      </c>
      <c r="AL2649">
        <v>49.78</v>
      </c>
      <c r="AM2649">
        <v>54.15</v>
      </c>
      <c r="AN2649">
        <v>48.48</v>
      </c>
      <c r="AO2649">
        <v>34.75</v>
      </c>
      <c r="AP2649">
        <v>38.76</v>
      </c>
      <c r="AQ2649">
        <v>42.97</v>
      </c>
      <c r="AR2649">
        <v>32.6</v>
      </c>
      <c r="AS2649">
        <v>49.04</v>
      </c>
      <c r="AT2649" s="7" t="s">
        <v>3025</v>
      </c>
      <c r="AU2649" s="7" t="s">
        <v>3025</v>
      </c>
      <c r="AV2649">
        <v>60.85</v>
      </c>
      <c r="AW2649">
        <v>71.52</v>
      </c>
      <c r="AX2649" s="7" t="s">
        <v>3025</v>
      </c>
      <c r="AY2649">
        <v>31.88</v>
      </c>
      <c r="AZ2649">
        <v>22.9</v>
      </c>
      <c r="BA2649">
        <v>33.380000000000003</v>
      </c>
      <c r="BB2649">
        <v>43.11</v>
      </c>
      <c r="BC2649">
        <v>10.62</v>
      </c>
      <c r="BD2649">
        <v>57.91</v>
      </c>
      <c r="BE2649">
        <v>108.52</v>
      </c>
      <c r="BF2649">
        <v>13.523300000000001</v>
      </c>
      <c r="BG2649">
        <v>148.75</v>
      </c>
      <c r="BH2649">
        <v>58.27</v>
      </c>
      <c r="BI2649" s="7" t="s">
        <v>3025</v>
      </c>
      <c r="BJ2649" s="7" t="s">
        <v>3025</v>
      </c>
      <c r="BK2649">
        <v>82.51</v>
      </c>
      <c r="BL2649">
        <v>105.49</v>
      </c>
      <c r="BM2649">
        <v>49.034999999999997</v>
      </c>
      <c r="BN2649">
        <v>43.58</v>
      </c>
      <c r="BO2649">
        <v>75.37</v>
      </c>
      <c r="BP2649">
        <v>49.74</v>
      </c>
      <c r="BQ2649">
        <v>51.87</v>
      </c>
      <c r="BR2649">
        <v>211.209</v>
      </c>
      <c r="BS2649">
        <v>19.797000000000001</v>
      </c>
      <c r="BT2649">
        <v>72.510000000000005</v>
      </c>
      <c r="BU2649">
        <v>42.28</v>
      </c>
      <c r="BV2649">
        <v>144.88</v>
      </c>
      <c r="BW2649">
        <v>35.4</v>
      </c>
      <c r="BX2649">
        <v>30.282</v>
      </c>
      <c r="BY2649">
        <v>80.209999999999994</v>
      </c>
      <c r="BZ2649" s="7" t="s">
        <v>3025</v>
      </c>
    </row>
    <row r="2650" spans="2:78" x14ac:dyDescent="0.25">
      <c r="B2650" s="2">
        <v>42059</v>
      </c>
      <c r="C2650" s="7">
        <v>30.73</v>
      </c>
      <c r="D2650">
        <v>91.44</v>
      </c>
      <c r="E2650">
        <v>20.69</v>
      </c>
      <c r="F2650">
        <v>41.6</v>
      </c>
      <c r="G2650" s="7" t="s">
        <v>3025</v>
      </c>
      <c r="H2650" s="7" t="s">
        <v>3025</v>
      </c>
      <c r="I2650" s="7" t="s">
        <v>3025</v>
      </c>
      <c r="J2650">
        <v>110.51</v>
      </c>
      <c r="K2650">
        <v>115.26</v>
      </c>
      <c r="L2650">
        <v>111.24</v>
      </c>
      <c r="M2650">
        <v>122.06</v>
      </c>
      <c r="N2650">
        <v>109.99</v>
      </c>
      <c r="O2650">
        <v>113.37</v>
      </c>
      <c r="P2650">
        <v>129.66999999999999</v>
      </c>
      <c r="Q2650">
        <v>109.65</v>
      </c>
      <c r="R2650" s="7" t="s">
        <v>3025</v>
      </c>
      <c r="S2650">
        <v>35.729999999999997</v>
      </c>
      <c r="T2650">
        <v>41.1</v>
      </c>
      <c r="U2650">
        <v>53.38</v>
      </c>
      <c r="V2650">
        <v>46.34</v>
      </c>
      <c r="W2650">
        <v>27.03</v>
      </c>
      <c r="X2650">
        <v>20.420000000000002</v>
      </c>
      <c r="Y2650">
        <v>20.074999999999999</v>
      </c>
      <c r="Z2650">
        <v>29.4</v>
      </c>
      <c r="AA2650">
        <v>48.12</v>
      </c>
      <c r="AB2650">
        <v>111.87</v>
      </c>
      <c r="AC2650">
        <v>106.2499</v>
      </c>
      <c r="AD2650">
        <v>52.765000000000001</v>
      </c>
      <c r="AE2650" s="7" t="s">
        <v>3025</v>
      </c>
      <c r="AF2650" s="7" t="s">
        <v>3025</v>
      </c>
      <c r="AG2650" s="7" t="s">
        <v>3025</v>
      </c>
      <c r="AH2650" s="7" t="s">
        <v>3025</v>
      </c>
      <c r="AI2650">
        <v>50.96</v>
      </c>
      <c r="AJ2650">
        <v>70.53</v>
      </c>
      <c r="AK2650">
        <v>59.38</v>
      </c>
      <c r="AL2650">
        <v>50.02</v>
      </c>
      <c r="AM2650">
        <v>54.51</v>
      </c>
      <c r="AN2650">
        <v>49.09</v>
      </c>
      <c r="AO2650">
        <v>35.770000000000003</v>
      </c>
      <c r="AP2650">
        <v>39.119999999999997</v>
      </c>
      <c r="AQ2650">
        <v>43.5</v>
      </c>
      <c r="AR2650">
        <v>32.909999999999997</v>
      </c>
      <c r="AS2650">
        <v>49.28</v>
      </c>
      <c r="AT2650" s="7" t="s">
        <v>3025</v>
      </c>
      <c r="AU2650" s="7" t="s">
        <v>3025</v>
      </c>
      <c r="AV2650">
        <v>61.13</v>
      </c>
      <c r="AW2650">
        <v>71.81</v>
      </c>
      <c r="AX2650" s="7" t="s">
        <v>3025</v>
      </c>
      <c r="AY2650">
        <v>32.229999999999997</v>
      </c>
      <c r="AZ2650">
        <v>23.01</v>
      </c>
      <c r="BA2650">
        <v>33.29</v>
      </c>
      <c r="BB2650">
        <v>43.24</v>
      </c>
      <c r="BC2650">
        <v>10.66</v>
      </c>
      <c r="BD2650">
        <v>58.14</v>
      </c>
      <c r="BE2650">
        <v>108.6</v>
      </c>
      <c r="BF2650">
        <v>13.59</v>
      </c>
      <c r="BG2650">
        <v>148.94</v>
      </c>
      <c r="BH2650">
        <v>58.41</v>
      </c>
      <c r="BI2650" s="7" t="s">
        <v>3025</v>
      </c>
      <c r="BJ2650" s="7" t="s">
        <v>3025</v>
      </c>
      <c r="BK2650">
        <v>82.659000000000006</v>
      </c>
      <c r="BL2650">
        <v>105.87</v>
      </c>
      <c r="BM2650">
        <v>49.07</v>
      </c>
      <c r="BN2650">
        <v>43.594999999999999</v>
      </c>
      <c r="BO2650">
        <v>75.73</v>
      </c>
      <c r="BP2650">
        <v>49.91</v>
      </c>
      <c r="BQ2650">
        <v>52.09</v>
      </c>
      <c r="BR2650">
        <v>211.81</v>
      </c>
      <c r="BS2650">
        <v>19.894400000000001</v>
      </c>
      <c r="BT2650">
        <v>72.42</v>
      </c>
      <c r="BU2650">
        <v>42.65</v>
      </c>
      <c r="BV2650">
        <v>144.31989999999999</v>
      </c>
      <c r="BW2650">
        <v>35.65</v>
      </c>
      <c r="BX2650">
        <v>30.318000000000001</v>
      </c>
      <c r="BY2650">
        <v>80.430000000000007</v>
      </c>
      <c r="BZ2650" s="7" t="s">
        <v>3025</v>
      </c>
    </row>
    <row r="2651" spans="2:78" x14ac:dyDescent="0.25">
      <c r="B2651" s="2">
        <v>42060</v>
      </c>
      <c r="C2651" s="7">
        <v>30.74</v>
      </c>
      <c r="D2651">
        <v>91.46</v>
      </c>
      <c r="E2651">
        <v>20.72</v>
      </c>
      <c r="F2651">
        <v>41.62</v>
      </c>
      <c r="G2651" s="7" t="s">
        <v>3025</v>
      </c>
      <c r="H2651" s="7" t="s">
        <v>3025</v>
      </c>
      <c r="I2651" s="7" t="s">
        <v>3025</v>
      </c>
      <c r="J2651">
        <v>110.48</v>
      </c>
      <c r="K2651">
        <v>115.7</v>
      </c>
      <c r="L2651">
        <v>111.32</v>
      </c>
      <c r="M2651">
        <v>122.17</v>
      </c>
      <c r="N2651">
        <v>110.04</v>
      </c>
      <c r="O2651">
        <v>113.56</v>
      </c>
      <c r="P2651">
        <v>130.22999999999999</v>
      </c>
      <c r="Q2651">
        <v>109.82</v>
      </c>
      <c r="R2651" s="7" t="s">
        <v>3025</v>
      </c>
      <c r="S2651">
        <v>35.74</v>
      </c>
      <c r="T2651">
        <v>41.12</v>
      </c>
      <c r="U2651">
        <v>53.43</v>
      </c>
      <c r="V2651">
        <v>45.58</v>
      </c>
      <c r="W2651">
        <v>27.0624</v>
      </c>
      <c r="X2651">
        <v>20.79</v>
      </c>
      <c r="Y2651">
        <v>20.09</v>
      </c>
      <c r="Z2651">
        <v>29.4</v>
      </c>
      <c r="AA2651">
        <v>48.07</v>
      </c>
      <c r="AB2651">
        <v>112.38</v>
      </c>
      <c r="AC2651">
        <v>106.23</v>
      </c>
      <c r="AD2651">
        <v>52.73</v>
      </c>
      <c r="AE2651" s="7" t="s">
        <v>3025</v>
      </c>
      <c r="AF2651" s="7" t="s">
        <v>3025</v>
      </c>
      <c r="AG2651" s="7" t="s">
        <v>3025</v>
      </c>
      <c r="AH2651" s="7" t="s">
        <v>3025</v>
      </c>
      <c r="AI2651">
        <v>51.11</v>
      </c>
      <c r="AJ2651">
        <v>70.59</v>
      </c>
      <c r="AK2651">
        <v>59.37</v>
      </c>
      <c r="AL2651">
        <v>50.17</v>
      </c>
      <c r="AM2651">
        <v>54.524999999999999</v>
      </c>
      <c r="AN2651">
        <v>49.03</v>
      </c>
      <c r="AO2651">
        <v>35.14</v>
      </c>
      <c r="AP2651">
        <v>39.03</v>
      </c>
      <c r="AQ2651">
        <v>43.24</v>
      </c>
      <c r="AR2651">
        <v>32.99</v>
      </c>
      <c r="AS2651">
        <v>49.16</v>
      </c>
      <c r="AT2651" s="7" t="s">
        <v>3025</v>
      </c>
      <c r="AU2651" s="7" t="s">
        <v>3025</v>
      </c>
      <c r="AV2651">
        <v>61.16</v>
      </c>
      <c r="AW2651">
        <v>71.88</v>
      </c>
      <c r="AX2651" s="7" t="s">
        <v>3025</v>
      </c>
      <c r="AY2651">
        <v>32.29</v>
      </c>
      <c r="AZ2651">
        <v>23</v>
      </c>
      <c r="BA2651">
        <v>32.814999999999998</v>
      </c>
      <c r="BB2651">
        <v>42.97</v>
      </c>
      <c r="BC2651">
        <v>10.88</v>
      </c>
      <c r="BD2651">
        <v>58.02</v>
      </c>
      <c r="BE2651">
        <v>108.33</v>
      </c>
      <c r="BF2651">
        <v>13.59</v>
      </c>
      <c r="BG2651">
        <v>149.5</v>
      </c>
      <c r="BH2651">
        <v>58.4</v>
      </c>
      <c r="BI2651" s="7" t="s">
        <v>3025</v>
      </c>
      <c r="BJ2651" s="7" t="s">
        <v>3025</v>
      </c>
      <c r="BK2651">
        <v>82.65</v>
      </c>
      <c r="BL2651">
        <v>105.75</v>
      </c>
      <c r="BM2651">
        <v>49.234999999999999</v>
      </c>
      <c r="BN2651">
        <v>43.62</v>
      </c>
      <c r="BO2651">
        <v>76.31</v>
      </c>
      <c r="BP2651">
        <v>49.74</v>
      </c>
      <c r="BQ2651">
        <v>51.94</v>
      </c>
      <c r="BR2651">
        <v>211.63</v>
      </c>
      <c r="BS2651">
        <v>19.894400000000001</v>
      </c>
      <c r="BT2651">
        <v>72.39</v>
      </c>
      <c r="BU2651">
        <v>42.53</v>
      </c>
      <c r="BV2651">
        <v>149.19990000000001</v>
      </c>
      <c r="BW2651">
        <v>35.799999999999997</v>
      </c>
      <c r="BX2651">
        <v>30.282</v>
      </c>
      <c r="BY2651">
        <v>80.87</v>
      </c>
      <c r="BZ2651" s="7" t="s">
        <v>3025</v>
      </c>
    </row>
    <row r="2652" spans="2:78" x14ac:dyDescent="0.25">
      <c r="B2652" s="2">
        <v>42061</v>
      </c>
      <c r="C2652" s="7">
        <v>30.71</v>
      </c>
      <c r="D2652">
        <v>91.44</v>
      </c>
      <c r="E2652">
        <v>20.76</v>
      </c>
      <c r="F2652">
        <v>41.54</v>
      </c>
      <c r="G2652" s="7" t="s">
        <v>3025</v>
      </c>
      <c r="H2652" s="7" t="s">
        <v>3025</v>
      </c>
      <c r="I2652" s="7" t="s">
        <v>3025</v>
      </c>
      <c r="J2652">
        <v>110.25</v>
      </c>
      <c r="K2652">
        <v>116.07</v>
      </c>
      <c r="L2652">
        <v>110.92</v>
      </c>
      <c r="M2652">
        <v>121.51</v>
      </c>
      <c r="N2652">
        <v>109.71</v>
      </c>
      <c r="O2652">
        <v>113.48</v>
      </c>
      <c r="P2652">
        <v>128.44999999999999</v>
      </c>
      <c r="Q2652">
        <v>109.57</v>
      </c>
      <c r="R2652" s="7" t="s">
        <v>3025</v>
      </c>
      <c r="S2652">
        <v>35.65</v>
      </c>
      <c r="T2652">
        <v>41.06</v>
      </c>
      <c r="U2652">
        <v>53.45</v>
      </c>
      <c r="V2652">
        <v>45.28</v>
      </c>
      <c r="W2652">
        <v>26.82</v>
      </c>
      <c r="X2652">
        <v>20.96</v>
      </c>
      <c r="Y2652">
        <v>19.875</v>
      </c>
      <c r="Z2652">
        <v>29.42</v>
      </c>
      <c r="AA2652">
        <v>47.95</v>
      </c>
      <c r="AB2652">
        <v>112.26</v>
      </c>
      <c r="AC2652">
        <v>106.19</v>
      </c>
      <c r="AD2652">
        <v>52.69</v>
      </c>
      <c r="AE2652" s="7" t="s">
        <v>3025</v>
      </c>
      <c r="AF2652" s="7" t="s">
        <v>3025</v>
      </c>
      <c r="AG2652" s="7" t="s">
        <v>3025</v>
      </c>
      <c r="AH2652" s="7" t="s">
        <v>3025</v>
      </c>
      <c r="AI2652">
        <v>51.06</v>
      </c>
      <c r="AJ2652">
        <v>70.47</v>
      </c>
      <c r="AK2652">
        <v>59.26</v>
      </c>
      <c r="AL2652">
        <v>50.06</v>
      </c>
      <c r="AM2652">
        <v>54.29</v>
      </c>
      <c r="AN2652">
        <v>48.99</v>
      </c>
      <c r="AO2652">
        <v>34.92</v>
      </c>
      <c r="AP2652">
        <v>38.81</v>
      </c>
      <c r="AQ2652">
        <v>43.77</v>
      </c>
      <c r="AR2652">
        <v>32.76</v>
      </c>
      <c r="AS2652">
        <v>49.6</v>
      </c>
      <c r="AT2652" s="7" t="s">
        <v>3025</v>
      </c>
      <c r="AU2652" s="7" t="s">
        <v>3025</v>
      </c>
      <c r="AV2652">
        <v>61.06</v>
      </c>
      <c r="AW2652">
        <v>71.900000000000006</v>
      </c>
      <c r="AX2652" s="7" t="s">
        <v>3025</v>
      </c>
      <c r="AY2652">
        <v>31.95</v>
      </c>
      <c r="AZ2652">
        <v>22.89</v>
      </c>
      <c r="BA2652">
        <v>32.950000000000003</v>
      </c>
      <c r="BB2652">
        <v>43.24</v>
      </c>
      <c r="BC2652">
        <v>10.88</v>
      </c>
      <c r="BD2652">
        <v>57.76</v>
      </c>
      <c r="BE2652">
        <v>108.88</v>
      </c>
      <c r="BF2652">
        <v>13.566700000000001</v>
      </c>
      <c r="BG2652">
        <v>150.19</v>
      </c>
      <c r="BH2652">
        <v>58.58</v>
      </c>
      <c r="BI2652" s="7" t="s">
        <v>3025</v>
      </c>
      <c r="BJ2652" s="7" t="s">
        <v>3025</v>
      </c>
      <c r="BK2652">
        <v>82.31</v>
      </c>
      <c r="BL2652">
        <v>105.34</v>
      </c>
      <c r="BM2652">
        <v>49.19</v>
      </c>
      <c r="BN2652">
        <v>43.5</v>
      </c>
      <c r="BO2652">
        <v>76.069999999999993</v>
      </c>
      <c r="BP2652">
        <v>49.81</v>
      </c>
      <c r="BQ2652">
        <v>51.61</v>
      </c>
      <c r="BR2652">
        <v>211.38</v>
      </c>
      <c r="BS2652">
        <v>19.845700000000001</v>
      </c>
      <c r="BT2652">
        <v>72.59</v>
      </c>
      <c r="BU2652">
        <v>41.9</v>
      </c>
      <c r="BV2652">
        <v>144.23990000000001</v>
      </c>
      <c r="BW2652">
        <v>35.450000000000003</v>
      </c>
      <c r="BX2652">
        <v>30.225999999999999</v>
      </c>
      <c r="BY2652">
        <v>79.37</v>
      </c>
      <c r="BZ2652" s="7" t="s">
        <v>3025</v>
      </c>
    </row>
    <row r="2653" spans="2:78" x14ac:dyDescent="0.25">
      <c r="B2653" s="2">
        <v>42062</v>
      </c>
      <c r="C2653" s="7">
        <v>30.74</v>
      </c>
      <c r="D2653">
        <v>91.46</v>
      </c>
      <c r="E2653">
        <v>21.04</v>
      </c>
      <c r="F2653">
        <v>41.44</v>
      </c>
      <c r="G2653" s="7" t="s">
        <v>3025</v>
      </c>
      <c r="H2653" s="7" t="s">
        <v>3025</v>
      </c>
      <c r="I2653" s="7" t="s">
        <v>3025</v>
      </c>
      <c r="J2653">
        <v>110.6</v>
      </c>
      <c r="K2653">
        <v>116.16</v>
      </c>
      <c r="L2653">
        <v>111.2</v>
      </c>
      <c r="M2653">
        <v>121.8</v>
      </c>
      <c r="N2653">
        <v>110.03</v>
      </c>
      <c r="O2653">
        <v>114.14</v>
      </c>
      <c r="P2653">
        <v>129.53</v>
      </c>
      <c r="Q2653">
        <v>109.53</v>
      </c>
      <c r="R2653" s="7" t="s">
        <v>3025</v>
      </c>
      <c r="S2653">
        <v>35.72</v>
      </c>
      <c r="T2653">
        <v>41.11</v>
      </c>
      <c r="U2653">
        <v>53.33</v>
      </c>
      <c r="V2653">
        <v>45.23</v>
      </c>
      <c r="W2653">
        <v>26.96</v>
      </c>
      <c r="X2653">
        <v>21.28</v>
      </c>
      <c r="Y2653">
        <v>20.085000000000001</v>
      </c>
      <c r="Z2653">
        <v>29.51</v>
      </c>
      <c r="AA2653">
        <v>47.88</v>
      </c>
      <c r="AB2653">
        <v>112.45</v>
      </c>
      <c r="AC2653">
        <v>106.03</v>
      </c>
      <c r="AD2653">
        <v>52.68</v>
      </c>
      <c r="AE2653" s="7" t="s">
        <v>3025</v>
      </c>
      <c r="AF2653" s="7" t="s">
        <v>3025</v>
      </c>
      <c r="AG2653" s="7" t="s">
        <v>3025</v>
      </c>
      <c r="AH2653" s="7" t="s">
        <v>3025</v>
      </c>
      <c r="AI2653">
        <v>51.12</v>
      </c>
      <c r="AJ2653">
        <v>70.56</v>
      </c>
      <c r="AK2653">
        <v>59.3</v>
      </c>
      <c r="AL2653">
        <v>50.1</v>
      </c>
      <c r="AM2653">
        <v>54.29</v>
      </c>
      <c r="AN2653">
        <v>49</v>
      </c>
      <c r="AO2653">
        <v>35.380000000000003</v>
      </c>
      <c r="AP2653">
        <v>38.96</v>
      </c>
      <c r="AQ2653">
        <v>43.76</v>
      </c>
      <c r="AR2653">
        <v>33.47</v>
      </c>
      <c r="AS2653">
        <v>49.4</v>
      </c>
      <c r="AT2653" s="7" t="s">
        <v>3025</v>
      </c>
      <c r="AU2653" s="7" t="s">
        <v>3025</v>
      </c>
      <c r="AV2653">
        <v>60.91</v>
      </c>
      <c r="AW2653">
        <v>71.84</v>
      </c>
      <c r="AX2653" s="7" t="s">
        <v>3025</v>
      </c>
      <c r="AY2653">
        <v>32.01</v>
      </c>
      <c r="AZ2653">
        <v>22.882000000000001</v>
      </c>
      <c r="BA2653">
        <v>32.43</v>
      </c>
      <c r="BB2653">
        <v>43.09</v>
      </c>
      <c r="BC2653">
        <v>10.9299</v>
      </c>
      <c r="BD2653">
        <v>57.49</v>
      </c>
      <c r="BE2653">
        <v>108.4</v>
      </c>
      <c r="BF2653">
        <v>13.5433</v>
      </c>
      <c r="BG2653">
        <v>149.15</v>
      </c>
      <c r="BH2653">
        <v>58.289900000000003</v>
      </c>
      <c r="BI2653" s="7" t="s">
        <v>3025</v>
      </c>
      <c r="BJ2653" s="7" t="s">
        <v>3025</v>
      </c>
      <c r="BK2653">
        <v>82.16</v>
      </c>
      <c r="BL2653">
        <v>105.06</v>
      </c>
      <c r="BM2653">
        <v>48.98</v>
      </c>
      <c r="BN2653">
        <v>43.38</v>
      </c>
      <c r="BO2653">
        <v>75.97</v>
      </c>
      <c r="BP2653">
        <v>50.01</v>
      </c>
      <c r="BQ2653">
        <v>51.49</v>
      </c>
      <c r="BR2653">
        <v>210.66</v>
      </c>
      <c r="BS2653">
        <v>19.772600000000001</v>
      </c>
      <c r="BT2653">
        <v>72.239999999999995</v>
      </c>
      <c r="BU2653">
        <v>42.3</v>
      </c>
      <c r="BV2653">
        <v>144.80000000000001</v>
      </c>
      <c r="BW2653">
        <v>35.54</v>
      </c>
      <c r="BX2653">
        <v>30.09</v>
      </c>
      <c r="BY2653">
        <v>79.02</v>
      </c>
      <c r="BZ2653" s="7" t="s">
        <v>3025</v>
      </c>
    </row>
    <row r="2654" spans="2:78" x14ac:dyDescent="0.25">
      <c r="B2654" s="2">
        <v>42065</v>
      </c>
      <c r="C2654" s="7">
        <v>30.67</v>
      </c>
      <c r="D2654">
        <v>91.44</v>
      </c>
      <c r="E2654">
        <v>20.76</v>
      </c>
      <c r="F2654">
        <v>40.96</v>
      </c>
      <c r="G2654" s="7" t="s">
        <v>3025</v>
      </c>
      <c r="H2654" s="7" t="s">
        <v>3025</v>
      </c>
      <c r="I2654" s="7" t="s">
        <v>3025</v>
      </c>
      <c r="J2654">
        <v>109.93</v>
      </c>
      <c r="K2654">
        <v>115.68</v>
      </c>
      <c r="L2654">
        <v>110.45</v>
      </c>
      <c r="M2654">
        <v>120.42</v>
      </c>
      <c r="N2654">
        <v>109.65</v>
      </c>
      <c r="O2654">
        <v>113.21</v>
      </c>
      <c r="P2654">
        <v>126.87</v>
      </c>
      <c r="Q2654">
        <v>109.19</v>
      </c>
      <c r="R2654" s="7" t="s">
        <v>3025</v>
      </c>
      <c r="S2654">
        <v>35.6</v>
      </c>
      <c r="T2654">
        <v>41.02</v>
      </c>
      <c r="U2654">
        <v>53.65</v>
      </c>
      <c r="V2654">
        <v>44.36</v>
      </c>
      <c r="W2654">
        <v>27.045999999999999</v>
      </c>
      <c r="X2654">
        <v>20.76</v>
      </c>
      <c r="Y2654">
        <v>20.11</v>
      </c>
      <c r="Z2654">
        <v>29.38</v>
      </c>
      <c r="AA2654">
        <v>48.02</v>
      </c>
      <c r="AB2654">
        <v>111.72</v>
      </c>
      <c r="AC2654">
        <v>106.02</v>
      </c>
      <c r="AD2654">
        <v>52.615000000000002</v>
      </c>
      <c r="AE2654" s="7" t="s">
        <v>3025</v>
      </c>
      <c r="AF2654" s="7" t="s">
        <v>3025</v>
      </c>
      <c r="AG2654" s="7" t="s">
        <v>3025</v>
      </c>
      <c r="AH2654" s="7" t="s">
        <v>3025</v>
      </c>
      <c r="AI2654">
        <v>51.2</v>
      </c>
      <c r="AJ2654">
        <v>70.7</v>
      </c>
      <c r="AK2654">
        <v>59.4</v>
      </c>
      <c r="AL2654">
        <v>50.14</v>
      </c>
      <c r="AM2654">
        <v>54.39</v>
      </c>
      <c r="AN2654">
        <v>48.96</v>
      </c>
      <c r="AO2654">
        <v>34.5</v>
      </c>
      <c r="AP2654">
        <v>39.07</v>
      </c>
      <c r="AQ2654">
        <v>43.85</v>
      </c>
      <c r="AR2654">
        <v>33.520000000000003</v>
      </c>
      <c r="AS2654">
        <v>49.52</v>
      </c>
      <c r="AT2654" s="7" t="s">
        <v>3025</v>
      </c>
      <c r="AU2654" s="7" t="s">
        <v>3025</v>
      </c>
      <c r="AV2654">
        <v>61.15</v>
      </c>
      <c r="AW2654">
        <v>71.98</v>
      </c>
      <c r="AX2654" s="7" t="s">
        <v>3025</v>
      </c>
      <c r="AY2654">
        <v>31.84</v>
      </c>
      <c r="AZ2654">
        <v>23.06</v>
      </c>
      <c r="BA2654">
        <v>32.32</v>
      </c>
      <c r="BB2654">
        <v>43.43</v>
      </c>
      <c r="BC2654">
        <v>11.1</v>
      </c>
      <c r="BD2654">
        <v>58.02</v>
      </c>
      <c r="BE2654">
        <v>109.38</v>
      </c>
      <c r="BF2654">
        <v>13.6067</v>
      </c>
      <c r="BG2654">
        <v>150.5</v>
      </c>
      <c r="BH2654">
        <v>58.73</v>
      </c>
      <c r="BI2654" s="7" t="s">
        <v>3025</v>
      </c>
      <c r="BJ2654" s="7" t="s">
        <v>3025</v>
      </c>
      <c r="BK2654">
        <v>82.56</v>
      </c>
      <c r="BL2654">
        <v>105.53</v>
      </c>
      <c r="BM2654">
        <v>49.424999999999997</v>
      </c>
      <c r="BN2654">
        <v>43.647500000000001</v>
      </c>
      <c r="BO2654">
        <v>76.88</v>
      </c>
      <c r="BP2654">
        <v>50.1</v>
      </c>
      <c r="BQ2654">
        <v>51.83</v>
      </c>
      <c r="BR2654">
        <v>211.99</v>
      </c>
      <c r="BS2654">
        <v>19.918800000000001</v>
      </c>
      <c r="BT2654">
        <v>72.89</v>
      </c>
      <c r="BU2654">
        <v>42.08</v>
      </c>
      <c r="BV2654">
        <v>146.56</v>
      </c>
      <c r="BW2654">
        <v>35.5</v>
      </c>
      <c r="BX2654">
        <v>30.324000000000002</v>
      </c>
      <c r="BY2654">
        <v>78.47</v>
      </c>
      <c r="BZ2654" s="7" t="s">
        <v>3025</v>
      </c>
    </row>
    <row r="2655" spans="2:78" x14ac:dyDescent="0.25">
      <c r="B2655" s="2">
        <v>42066</v>
      </c>
      <c r="C2655" s="7">
        <v>30.64</v>
      </c>
      <c r="D2655">
        <v>91.46</v>
      </c>
      <c r="E2655">
        <v>20.76</v>
      </c>
      <c r="F2655">
        <v>40.94</v>
      </c>
      <c r="G2655" s="7" t="s">
        <v>3025</v>
      </c>
      <c r="H2655" s="7" t="s">
        <v>3025</v>
      </c>
      <c r="I2655" s="7" t="s">
        <v>3025</v>
      </c>
      <c r="J2655">
        <v>109.79</v>
      </c>
      <c r="K2655">
        <v>115.47</v>
      </c>
      <c r="L2655">
        <v>110.31</v>
      </c>
      <c r="M2655">
        <v>120.35</v>
      </c>
      <c r="N2655">
        <v>109.61</v>
      </c>
      <c r="O2655">
        <v>113.37</v>
      </c>
      <c r="P2655">
        <v>126.41</v>
      </c>
      <c r="Q2655">
        <v>109.06</v>
      </c>
      <c r="R2655" s="7" t="s">
        <v>3025</v>
      </c>
      <c r="S2655">
        <v>35.619999999999997</v>
      </c>
      <c r="T2655">
        <v>40.99</v>
      </c>
      <c r="U2655">
        <v>53.284999999999997</v>
      </c>
      <c r="V2655">
        <v>44.63</v>
      </c>
      <c r="W2655">
        <v>27.07</v>
      </c>
      <c r="X2655">
        <v>20.38</v>
      </c>
      <c r="Y2655">
        <v>20.083100000000002</v>
      </c>
      <c r="Z2655">
        <v>29.36</v>
      </c>
      <c r="AA2655">
        <v>47.83</v>
      </c>
      <c r="AB2655">
        <v>111.92</v>
      </c>
      <c r="AC2655">
        <v>105.8301</v>
      </c>
      <c r="AD2655">
        <v>52.6</v>
      </c>
      <c r="AE2655" s="7" t="s">
        <v>3025</v>
      </c>
      <c r="AF2655" s="7" t="s">
        <v>3025</v>
      </c>
      <c r="AG2655" s="7" t="s">
        <v>3025</v>
      </c>
      <c r="AH2655" s="7" t="s">
        <v>3025</v>
      </c>
      <c r="AI2655">
        <v>50.97</v>
      </c>
      <c r="AJ2655">
        <v>70.27</v>
      </c>
      <c r="AK2655">
        <v>59.04</v>
      </c>
      <c r="AL2655">
        <v>49.87</v>
      </c>
      <c r="AM2655">
        <v>54.02</v>
      </c>
      <c r="AN2655">
        <v>48.64</v>
      </c>
      <c r="AO2655">
        <v>34.229999999999997</v>
      </c>
      <c r="AP2655">
        <v>38.67</v>
      </c>
      <c r="AQ2655">
        <v>42.7</v>
      </c>
      <c r="AR2655">
        <v>33.619999999999997</v>
      </c>
      <c r="AS2655">
        <v>49.28</v>
      </c>
      <c r="AT2655" s="7" t="s">
        <v>3025</v>
      </c>
      <c r="AU2655" s="7" t="s">
        <v>3025</v>
      </c>
      <c r="AV2655">
        <v>60.83</v>
      </c>
      <c r="AW2655">
        <v>71.739999999999995</v>
      </c>
      <c r="AX2655" s="7" t="s">
        <v>3025</v>
      </c>
      <c r="AY2655">
        <v>31.63</v>
      </c>
      <c r="AZ2655">
        <v>22.8</v>
      </c>
      <c r="BA2655">
        <v>32.01</v>
      </c>
      <c r="BB2655">
        <v>43.14</v>
      </c>
      <c r="BC2655">
        <v>11.23</v>
      </c>
      <c r="BD2655">
        <v>57.65</v>
      </c>
      <c r="BE2655">
        <v>108.87</v>
      </c>
      <c r="BF2655">
        <v>13.5367</v>
      </c>
      <c r="BG2655">
        <v>149.41999999999999</v>
      </c>
      <c r="BH2655">
        <v>58.384999999999998</v>
      </c>
      <c r="BI2655" s="7" t="s">
        <v>3025</v>
      </c>
      <c r="BJ2655" s="7" t="s">
        <v>3025</v>
      </c>
      <c r="BK2655">
        <v>82.25</v>
      </c>
      <c r="BL2655">
        <v>105.04</v>
      </c>
      <c r="BM2655">
        <v>49.174999999999997</v>
      </c>
      <c r="BN2655">
        <v>43.47</v>
      </c>
      <c r="BO2655">
        <v>76.67</v>
      </c>
      <c r="BP2655">
        <v>49.91</v>
      </c>
      <c r="BQ2655">
        <v>51.55</v>
      </c>
      <c r="BR2655">
        <v>211.12</v>
      </c>
      <c r="BS2655">
        <v>19.861999999999998</v>
      </c>
      <c r="BT2655">
        <v>72.23</v>
      </c>
      <c r="BU2655">
        <v>42.11</v>
      </c>
      <c r="BV2655">
        <v>147.91999999999999</v>
      </c>
      <c r="BW2655">
        <v>35.26</v>
      </c>
      <c r="BX2655">
        <v>30.172000000000001</v>
      </c>
      <c r="BY2655">
        <v>78.760000000000005</v>
      </c>
      <c r="BZ2655" s="7" t="s">
        <v>3025</v>
      </c>
    </row>
    <row r="2656" spans="2:78" x14ac:dyDescent="0.25">
      <c r="B2656" s="2">
        <v>42067</v>
      </c>
      <c r="C2656" s="7">
        <v>30.65</v>
      </c>
      <c r="D2656">
        <v>91.46</v>
      </c>
      <c r="E2656">
        <v>20.689900000000002</v>
      </c>
      <c r="F2656">
        <v>40.619999999999997</v>
      </c>
      <c r="G2656" s="7" t="s">
        <v>3025</v>
      </c>
      <c r="H2656" s="7" t="s">
        <v>3025</v>
      </c>
      <c r="I2656" s="7" t="s">
        <v>3025</v>
      </c>
      <c r="J2656">
        <v>109.99</v>
      </c>
      <c r="K2656">
        <v>115.11</v>
      </c>
      <c r="L2656">
        <v>110.37</v>
      </c>
      <c r="M2656">
        <v>120.27</v>
      </c>
      <c r="N2656">
        <v>109.73</v>
      </c>
      <c r="O2656">
        <v>113.48</v>
      </c>
      <c r="P2656">
        <v>126.45</v>
      </c>
      <c r="Q2656">
        <v>109.18</v>
      </c>
      <c r="R2656" s="7" t="s">
        <v>3025</v>
      </c>
      <c r="S2656">
        <v>35.549999999999997</v>
      </c>
      <c r="T2656">
        <v>40.869999999999997</v>
      </c>
      <c r="U2656">
        <v>53.314999999999998</v>
      </c>
      <c r="V2656">
        <v>44.38</v>
      </c>
      <c r="W2656">
        <v>26.83</v>
      </c>
      <c r="X2656">
        <v>20.04</v>
      </c>
      <c r="Y2656">
        <v>19.86</v>
      </c>
      <c r="Z2656">
        <v>29.32</v>
      </c>
      <c r="AA2656">
        <v>47.61</v>
      </c>
      <c r="AB2656">
        <v>111.48</v>
      </c>
      <c r="AC2656">
        <v>105.88</v>
      </c>
      <c r="AD2656">
        <v>52.594999999999999</v>
      </c>
      <c r="AE2656" s="7" t="s">
        <v>3025</v>
      </c>
      <c r="AF2656" s="7" t="s">
        <v>3025</v>
      </c>
      <c r="AG2656" s="7" t="s">
        <v>3025</v>
      </c>
      <c r="AH2656" s="7" t="s">
        <v>3025</v>
      </c>
      <c r="AI2656">
        <v>50.83</v>
      </c>
      <c r="AJ2656">
        <v>70.010000000000005</v>
      </c>
      <c r="AK2656">
        <v>58.76</v>
      </c>
      <c r="AL2656">
        <v>49.61</v>
      </c>
      <c r="AM2656">
        <v>53.76</v>
      </c>
      <c r="AN2656">
        <v>48.21</v>
      </c>
      <c r="AO2656">
        <v>33.26</v>
      </c>
      <c r="AP2656">
        <v>38.479999999999997</v>
      </c>
      <c r="AQ2656">
        <v>42.02</v>
      </c>
      <c r="AR2656">
        <v>33.35</v>
      </c>
      <c r="AS2656">
        <v>49.04</v>
      </c>
      <c r="AT2656" s="7" t="s">
        <v>3025</v>
      </c>
      <c r="AU2656" s="7" t="s">
        <v>3025</v>
      </c>
      <c r="AV2656">
        <v>60.55</v>
      </c>
      <c r="AW2656">
        <v>71.55</v>
      </c>
      <c r="AX2656" s="7" t="s">
        <v>3025</v>
      </c>
      <c r="AY2656">
        <v>31.27</v>
      </c>
      <c r="AZ2656">
        <v>22.795000000000002</v>
      </c>
      <c r="BA2656">
        <v>32.32</v>
      </c>
      <c r="BB2656">
        <v>42.97</v>
      </c>
      <c r="BC2656">
        <v>11.543799999999999</v>
      </c>
      <c r="BD2656">
        <v>57.2</v>
      </c>
      <c r="BE2656">
        <v>108.45</v>
      </c>
      <c r="BF2656">
        <v>13.4633</v>
      </c>
      <c r="BG2656">
        <v>149.32</v>
      </c>
      <c r="BH2656">
        <v>58.024900000000002</v>
      </c>
      <c r="BI2656" s="7" t="s">
        <v>3025</v>
      </c>
      <c r="BJ2656" s="7" t="s">
        <v>3025</v>
      </c>
      <c r="BK2656">
        <v>81.86</v>
      </c>
      <c r="BL2656">
        <v>104.62</v>
      </c>
      <c r="BM2656">
        <v>48.884999999999998</v>
      </c>
      <c r="BN2656">
        <v>43.234999999999999</v>
      </c>
      <c r="BO2656">
        <v>76.27</v>
      </c>
      <c r="BP2656">
        <v>49.56</v>
      </c>
      <c r="BQ2656">
        <v>51.37</v>
      </c>
      <c r="BR2656">
        <v>210.23009999999999</v>
      </c>
      <c r="BS2656">
        <v>19.740100000000002</v>
      </c>
      <c r="BT2656">
        <v>72.58</v>
      </c>
      <c r="BU2656">
        <v>41.65</v>
      </c>
      <c r="BV2656">
        <v>152.07990000000001</v>
      </c>
      <c r="BW2656">
        <v>35.11</v>
      </c>
      <c r="BX2656">
        <v>30.045999999999999</v>
      </c>
      <c r="BY2656">
        <v>78.650000000000006</v>
      </c>
      <c r="BZ2656" s="7" t="s">
        <v>3025</v>
      </c>
    </row>
    <row r="2657" spans="2:78" x14ac:dyDescent="0.25">
      <c r="B2657" s="2">
        <v>42068</v>
      </c>
      <c r="C2657" s="7">
        <v>30.67</v>
      </c>
      <c r="D2657">
        <v>91.46</v>
      </c>
      <c r="E2657">
        <v>20.629899999999999</v>
      </c>
      <c r="F2657">
        <v>40.4</v>
      </c>
      <c r="G2657" s="7" t="s">
        <v>3025</v>
      </c>
      <c r="H2657" s="7" t="s">
        <v>3025</v>
      </c>
      <c r="I2657" s="7" t="s">
        <v>3025</v>
      </c>
      <c r="J2657">
        <v>109.88</v>
      </c>
      <c r="K2657">
        <v>115</v>
      </c>
      <c r="L2657">
        <v>110.42</v>
      </c>
      <c r="M2657">
        <v>120.43</v>
      </c>
      <c r="N2657">
        <v>109.76</v>
      </c>
      <c r="O2657">
        <v>113.28</v>
      </c>
      <c r="P2657">
        <v>126.29</v>
      </c>
      <c r="Q2657">
        <v>109.34</v>
      </c>
      <c r="R2657" s="7" t="s">
        <v>3025</v>
      </c>
      <c r="S2657">
        <v>35.6</v>
      </c>
      <c r="T2657">
        <v>40.880000000000003</v>
      </c>
      <c r="U2657">
        <v>53.61</v>
      </c>
      <c r="V2657">
        <v>44.73</v>
      </c>
      <c r="W2657">
        <v>26.838000000000001</v>
      </c>
      <c r="X2657">
        <v>20.079999999999998</v>
      </c>
      <c r="Y2657">
        <v>19.9453</v>
      </c>
      <c r="Z2657">
        <v>29.35</v>
      </c>
      <c r="AA2657">
        <v>47.74</v>
      </c>
      <c r="AB2657">
        <v>111.47</v>
      </c>
      <c r="AC2657">
        <v>105.99</v>
      </c>
      <c r="AD2657">
        <v>52.625</v>
      </c>
      <c r="AE2657" s="7" t="s">
        <v>3025</v>
      </c>
      <c r="AF2657" s="7" t="s">
        <v>3025</v>
      </c>
      <c r="AG2657" s="7" t="s">
        <v>3025</v>
      </c>
      <c r="AH2657" s="7" t="s">
        <v>3025</v>
      </c>
      <c r="AI2657">
        <v>50.91</v>
      </c>
      <c r="AJ2657">
        <v>70.16</v>
      </c>
      <c r="AK2657">
        <v>58.92</v>
      </c>
      <c r="AL2657">
        <v>49.84</v>
      </c>
      <c r="AM2657">
        <v>53.89</v>
      </c>
      <c r="AN2657">
        <v>48.15</v>
      </c>
      <c r="AO2657">
        <v>32.799999999999997</v>
      </c>
      <c r="AP2657">
        <v>38.659999999999997</v>
      </c>
      <c r="AQ2657">
        <v>41.7</v>
      </c>
      <c r="AR2657">
        <v>33.340000000000003</v>
      </c>
      <c r="AS2657">
        <v>49.32</v>
      </c>
      <c r="AT2657" s="7" t="s">
        <v>3025</v>
      </c>
      <c r="AU2657" s="7" t="s">
        <v>3025</v>
      </c>
      <c r="AV2657">
        <v>60.61</v>
      </c>
      <c r="AW2657">
        <v>71.8</v>
      </c>
      <c r="AX2657" s="7" t="s">
        <v>3025</v>
      </c>
      <c r="AY2657">
        <v>31.16</v>
      </c>
      <c r="AZ2657">
        <v>22.821999999999999</v>
      </c>
      <c r="BA2657">
        <v>33.06</v>
      </c>
      <c r="BB2657">
        <v>42.92</v>
      </c>
      <c r="BC2657">
        <v>12.08</v>
      </c>
      <c r="BD2657">
        <v>57.24</v>
      </c>
      <c r="BE2657">
        <v>108.64</v>
      </c>
      <c r="BF2657">
        <v>13.46</v>
      </c>
      <c r="BG2657">
        <v>150.12</v>
      </c>
      <c r="BH2657">
        <v>58.1</v>
      </c>
      <c r="BI2657" s="7" t="s">
        <v>3025</v>
      </c>
      <c r="BJ2657" s="7" t="s">
        <v>3025</v>
      </c>
      <c r="BK2657">
        <v>82.01</v>
      </c>
      <c r="BL2657">
        <v>104.76</v>
      </c>
      <c r="BM2657">
        <v>49.085000000000001</v>
      </c>
      <c r="BN2657">
        <v>43.397500000000001</v>
      </c>
      <c r="BO2657">
        <v>76.319999999999993</v>
      </c>
      <c r="BP2657">
        <v>49.73</v>
      </c>
      <c r="BQ2657">
        <v>51.15</v>
      </c>
      <c r="BR2657">
        <v>210.46</v>
      </c>
      <c r="BS2657">
        <v>19.821400000000001</v>
      </c>
      <c r="BT2657">
        <v>72.84</v>
      </c>
      <c r="BU2657">
        <v>41.76</v>
      </c>
      <c r="BV2657">
        <v>149.68</v>
      </c>
      <c r="BW2657">
        <v>35.19</v>
      </c>
      <c r="BX2657">
        <v>30.071999999999999</v>
      </c>
      <c r="BY2657">
        <v>78.180000000000007</v>
      </c>
      <c r="BZ2657" s="7" t="s">
        <v>3025</v>
      </c>
    </row>
    <row r="2658" spans="2:78" x14ac:dyDescent="0.25">
      <c r="B2658" s="2">
        <v>42069</v>
      </c>
      <c r="C2658" s="7">
        <v>30.65</v>
      </c>
      <c r="D2658">
        <v>91.44</v>
      </c>
      <c r="E2658">
        <v>20.37</v>
      </c>
      <c r="F2658">
        <v>39.58</v>
      </c>
      <c r="G2658" s="7" t="s">
        <v>3025</v>
      </c>
      <c r="H2658" s="7" t="s">
        <v>3025</v>
      </c>
      <c r="I2658" s="7" t="s">
        <v>3025</v>
      </c>
      <c r="J2658">
        <v>108.83</v>
      </c>
      <c r="K2658">
        <v>111.86</v>
      </c>
      <c r="L2658">
        <v>109.7</v>
      </c>
      <c r="M2658">
        <v>119.15</v>
      </c>
      <c r="N2658">
        <v>109.3</v>
      </c>
      <c r="O2658">
        <v>111.97</v>
      </c>
      <c r="P2658">
        <v>123.5</v>
      </c>
      <c r="Q2658">
        <v>108.51</v>
      </c>
      <c r="R2658" s="7" t="s">
        <v>3025</v>
      </c>
      <c r="S2658">
        <v>35.270000000000003</v>
      </c>
      <c r="T2658">
        <v>40.5</v>
      </c>
      <c r="U2658">
        <v>52.625</v>
      </c>
      <c r="V2658">
        <v>43.39</v>
      </c>
      <c r="W2658">
        <v>26.02</v>
      </c>
      <c r="X2658">
        <v>18.579999999999998</v>
      </c>
      <c r="Y2658">
        <v>19.295000000000002</v>
      </c>
      <c r="Z2658">
        <v>29.28</v>
      </c>
      <c r="AA2658">
        <v>47.2</v>
      </c>
      <c r="AB2658">
        <v>110.72</v>
      </c>
      <c r="AC2658">
        <v>105.8</v>
      </c>
      <c r="AD2658">
        <v>52.564999999999998</v>
      </c>
      <c r="AE2658" s="7" t="s">
        <v>3025</v>
      </c>
      <c r="AF2658" s="7" t="s">
        <v>3025</v>
      </c>
      <c r="AG2658" s="7" t="s">
        <v>3025</v>
      </c>
      <c r="AH2658" s="7" t="s">
        <v>3025</v>
      </c>
      <c r="AI2658">
        <v>50.61</v>
      </c>
      <c r="AJ2658">
        <v>69.34</v>
      </c>
      <c r="AK2658">
        <v>58.14</v>
      </c>
      <c r="AL2658">
        <v>49.19</v>
      </c>
      <c r="AM2658">
        <v>52.99</v>
      </c>
      <c r="AN2658">
        <v>47.46</v>
      </c>
      <c r="AO2658">
        <v>31.93</v>
      </c>
      <c r="AP2658">
        <v>38</v>
      </c>
      <c r="AQ2658">
        <v>41.26</v>
      </c>
      <c r="AR2658">
        <v>32.799999999999997</v>
      </c>
      <c r="AS2658">
        <v>49.24</v>
      </c>
      <c r="AT2658" s="7" t="s">
        <v>3025</v>
      </c>
      <c r="AU2658" s="7" t="s">
        <v>3025</v>
      </c>
      <c r="AV2658">
        <v>59.79</v>
      </c>
      <c r="AW2658">
        <v>70.72</v>
      </c>
      <c r="AX2658" s="7" t="s">
        <v>3025</v>
      </c>
      <c r="AY2658">
        <v>30.45</v>
      </c>
      <c r="AZ2658">
        <v>22.52</v>
      </c>
      <c r="BA2658">
        <v>33.049999999999997</v>
      </c>
      <c r="BB2658">
        <v>42.39</v>
      </c>
      <c r="BC2658">
        <v>11.7</v>
      </c>
      <c r="BD2658">
        <v>56.46</v>
      </c>
      <c r="BE2658">
        <v>107.41</v>
      </c>
      <c r="BF2658">
        <v>13.246700000000001</v>
      </c>
      <c r="BG2658">
        <v>148.16</v>
      </c>
      <c r="BH2658">
        <v>57.3</v>
      </c>
      <c r="BI2658" s="7" t="s">
        <v>3025</v>
      </c>
      <c r="BJ2658" s="7" t="s">
        <v>3025</v>
      </c>
      <c r="BK2658">
        <v>80.78</v>
      </c>
      <c r="BL2658">
        <v>103.25</v>
      </c>
      <c r="BM2658">
        <v>48.42</v>
      </c>
      <c r="BN2658">
        <v>42.772500000000001</v>
      </c>
      <c r="BO2658">
        <v>75.41</v>
      </c>
      <c r="BP2658">
        <v>48.76</v>
      </c>
      <c r="BQ2658">
        <v>50.46</v>
      </c>
      <c r="BR2658">
        <v>207.5</v>
      </c>
      <c r="BS2658">
        <v>19.6752</v>
      </c>
      <c r="BT2658">
        <v>71.41</v>
      </c>
      <c r="BU2658">
        <v>40.89</v>
      </c>
      <c r="BV2658">
        <v>145.91999999999999</v>
      </c>
      <c r="BW2658">
        <v>34.5</v>
      </c>
      <c r="BX2658">
        <v>29.718</v>
      </c>
      <c r="BY2658">
        <v>76.78</v>
      </c>
      <c r="BZ2658" s="7" t="s">
        <v>3025</v>
      </c>
    </row>
    <row r="2659" spans="2:78" x14ac:dyDescent="0.25">
      <c r="B2659" s="2">
        <v>42072</v>
      </c>
      <c r="C2659" s="7">
        <v>30.63</v>
      </c>
      <c r="D2659">
        <v>91.46</v>
      </c>
      <c r="E2659">
        <v>20.28</v>
      </c>
      <c r="F2659">
        <v>39.479999999999997</v>
      </c>
      <c r="G2659" s="7" t="s">
        <v>3025</v>
      </c>
      <c r="H2659" s="7" t="s">
        <v>3025</v>
      </c>
      <c r="I2659" s="7" t="s">
        <v>3025</v>
      </c>
      <c r="J2659">
        <v>109.2</v>
      </c>
      <c r="K2659">
        <v>111.97</v>
      </c>
      <c r="L2659">
        <v>109.98</v>
      </c>
      <c r="M2659">
        <v>119.63</v>
      </c>
      <c r="N2659">
        <v>109.53</v>
      </c>
      <c r="O2659">
        <v>111.8</v>
      </c>
      <c r="P2659">
        <v>124.64</v>
      </c>
      <c r="Q2659">
        <v>108.86</v>
      </c>
      <c r="R2659" s="7" t="s">
        <v>3025</v>
      </c>
      <c r="S2659">
        <v>35.340000000000003</v>
      </c>
      <c r="T2659">
        <v>40.58</v>
      </c>
      <c r="U2659">
        <v>52.94</v>
      </c>
      <c r="V2659">
        <v>43.47</v>
      </c>
      <c r="W2659">
        <v>26.03</v>
      </c>
      <c r="X2659">
        <v>17.91</v>
      </c>
      <c r="Y2659">
        <v>19.445</v>
      </c>
      <c r="Z2659">
        <v>29.22</v>
      </c>
      <c r="AA2659">
        <v>47.18</v>
      </c>
      <c r="AB2659">
        <v>110.64</v>
      </c>
      <c r="AC2659">
        <v>105.86709999999999</v>
      </c>
      <c r="AD2659">
        <v>52.594999999999999</v>
      </c>
      <c r="AE2659" s="7" t="s">
        <v>3025</v>
      </c>
      <c r="AF2659" s="7" t="s">
        <v>3025</v>
      </c>
      <c r="AG2659" s="7" t="s">
        <v>3025</v>
      </c>
      <c r="AH2659" s="7" t="s">
        <v>3025</v>
      </c>
      <c r="AI2659">
        <v>50.51</v>
      </c>
      <c r="AJ2659">
        <v>69.39</v>
      </c>
      <c r="AK2659">
        <v>58.18</v>
      </c>
      <c r="AL2659">
        <v>49.19</v>
      </c>
      <c r="AM2659">
        <v>53.09</v>
      </c>
      <c r="AN2659">
        <v>47.28</v>
      </c>
      <c r="AO2659">
        <v>30.77</v>
      </c>
      <c r="AP2659">
        <v>38.130000000000003</v>
      </c>
      <c r="AQ2659">
        <v>41.74</v>
      </c>
      <c r="AR2659">
        <v>32.5</v>
      </c>
      <c r="AS2659">
        <v>49.08</v>
      </c>
      <c r="AT2659" s="7" t="s">
        <v>3025</v>
      </c>
      <c r="AU2659" s="7" t="s">
        <v>3025</v>
      </c>
      <c r="AV2659">
        <v>59.87</v>
      </c>
      <c r="AW2659">
        <v>70.849999999999994</v>
      </c>
      <c r="AX2659" s="7" t="s">
        <v>3025</v>
      </c>
      <c r="AY2659">
        <v>30.38</v>
      </c>
      <c r="AZ2659">
        <v>22.64</v>
      </c>
      <c r="BA2659">
        <v>32.61</v>
      </c>
      <c r="BB2659">
        <v>42.59</v>
      </c>
      <c r="BC2659">
        <v>11.57</v>
      </c>
      <c r="BD2659">
        <v>56.99</v>
      </c>
      <c r="BE2659">
        <v>107.72</v>
      </c>
      <c r="BF2659">
        <v>13.3</v>
      </c>
      <c r="BG2659">
        <v>148.72999999999999</v>
      </c>
      <c r="BH2659">
        <v>57.68</v>
      </c>
      <c r="BI2659" s="7" t="s">
        <v>3025</v>
      </c>
      <c r="BJ2659" s="7" t="s">
        <v>3025</v>
      </c>
      <c r="BK2659">
        <v>80.98</v>
      </c>
      <c r="BL2659">
        <v>103.69</v>
      </c>
      <c r="BM2659">
        <v>48.545000000000002</v>
      </c>
      <c r="BN2659">
        <v>42.9</v>
      </c>
      <c r="BO2659">
        <v>75.84</v>
      </c>
      <c r="BP2659">
        <v>49.03</v>
      </c>
      <c r="BQ2659">
        <v>50.53</v>
      </c>
      <c r="BR2659">
        <v>208.36</v>
      </c>
      <c r="BS2659">
        <v>19.764500000000002</v>
      </c>
      <c r="BT2659">
        <v>71.849999999999994</v>
      </c>
      <c r="BU2659">
        <v>40.889899999999997</v>
      </c>
      <c r="BV2659">
        <v>146.80000000000001</v>
      </c>
      <c r="BW2659">
        <v>34.47</v>
      </c>
      <c r="BX2659">
        <v>29.83</v>
      </c>
      <c r="BY2659">
        <v>76.23</v>
      </c>
      <c r="BZ2659" s="7" t="s">
        <v>3025</v>
      </c>
    </row>
    <row r="2660" spans="2:78" x14ac:dyDescent="0.25">
      <c r="B2660" s="2">
        <v>42073</v>
      </c>
      <c r="C2660" s="7">
        <v>30.6</v>
      </c>
      <c r="D2660">
        <v>91.46</v>
      </c>
      <c r="E2660">
        <v>20.010000000000002</v>
      </c>
      <c r="F2660">
        <v>39.020000000000003</v>
      </c>
      <c r="G2660" s="7" t="s">
        <v>3025</v>
      </c>
      <c r="H2660" s="7" t="s">
        <v>3025</v>
      </c>
      <c r="I2660" s="7" t="s">
        <v>3025</v>
      </c>
      <c r="J2660">
        <v>109.62</v>
      </c>
      <c r="K2660">
        <v>111.42</v>
      </c>
      <c r="L2660">
        <v>110.24</v>
      </c>
      <c r="M2660">
        <v>119.82</v>
      </c>
      <c r="N2660">
        <v>109.66</v>
      </c>
      <c r="O2660">
        <v>111.93</v>
      </c>
      <c r="P2660">
        <v>126.28</v>
      </c>
      <c r="Q2660">
        <v>109.19</v>
      </c>
      <c r="R2660" s="7" t="s">
        <v>3025</v>
      </c>
      <c r="S2660">
        <v>35.03</v>
      </c>
      <c r="T2660">
        <v>40.14</v>
      </c>
      <c r="U2660">
        <v>52.26</v>
      </c>
      <c r="V2660">
        <v>43.39</v>
      </c>
      <c r="W2660">
        <v>25.9</v>
      </c>
      <c r="X2660">
        <v>17.670000000000002</v>
      </c>
      <c r="Y2660">
        <v>19.45</v>
      </c>
      <c r="Z2660">
        <v>29.14</v>
      </c>
      <c r="AA2660">
        <v>46.76</v>
      </c>
      <c r="AB2660">
        <v>110.21</v>
      </c>
      <c r="AC2660">
        <v>105.872</v>
      </c>
      <c r="AD2660">
        <v>52.57</v>
      </c>
      <c r="AE2660" s="7" t="s">
        <v>3025</v>
      </c>
      <c r="AF2660" s="7" t="s">
        <v>3025</v>
      </c>
      <c r="AG2660" s="7" t="s">
        <v>3025</v>
      </c>
      <c r="AH2660" s="7" t="s">
        <v>3025</v>
      </c>
      <c r="AI2660">
        <v>49.76</v>
      </c>
      <c r="AJ2660">
        <v>68.02</v>
      </c>
      <c r="AK2660">
        <v>56.98</v>
      </c>
      <c r="AL2660">
        <v>48.31</v>
      </c>
      <c r="AM2660">
        <v>51.9</v>
      </c>
      <c r="AN2660">
        <v>46.25</v>
      </c>
      <c r="AO2660">
        <v>30.46</v>
      </c>
      <c r="AP2660">
        <v>37.22</v>
      </c>
      <c r="AQ2660">
        <v>40.770000000000003</v>
      </c>
      <c r="AR2660">
        <v>32.1</v>
      </c>
      <c r="AS2660">
        <v>48.36</v>
      </c>
      <c r="AT2660" s="7" t="s">
        <v>3025</v>
      </c>
      <c r="AU2660" s="7" t="s">
        <v>3025</v>
      </c>
      <c r="AV2660">
        <v>58.78</v>
      </c>
      <c r="AW2660">
        <v>69.91</v>
      </c>
      <c r="AX2660" s="7" t="s">
        <v>3025</v>
      </c>
      <c r="AY2660">
        <v>29.62</v>
      </c>
      <c r="AZ2660">
        <v>22.11</v>
      </c>
      <c r="BA2660">
        <v>32.21</v>
      </c>
      <c r="BB2660">
        <v>41.72</v>
      </c>
      <c r="BC2660">
        <v>11.29</v>
      </c>
      <c r="BD2660">
        <v>55.94</v>
      </c>
      <c r="BE2660">
        <v>105.72</v>
      </c>
      <c r="BF2660">
        <v>13.1</v>
      </c>
      <c r="BG2660">
        <v>147.07</v>
      </c>
      <c r="BH2660">
        <v>57</v>
      </c>
      <c r="BI2660" s="7" t="s">
        <v>3025</v>
      </c>
      <c r="BJ2660" s="7" t="s">
        <v>3025</v>
      </c>
      <c r="BK2660">
        <v>79.75</v>
      </c>
      <c r="BL2660">
        <v>102.03</v>
      </c>
      <c r="BM2660">
        <v>47.905000000000001</v>
      </c>
      <c r="BN2660">
        <v>42.32</v>
      </c>
      <c r="BO2660">
        <v>74.66</v>
      </c>
      <c r="BP2660">
        <v>48.33</v>
      </c>
      <c r="BQ2660">
        <v>49.76</v>
      </c>
      <c r="BR2660">
        <v>204.98</v>
      </c>
      <c r="BS2660">
        <v>19.342300000000002</v>
      </c>
      <c r="BT2660">
        <v>71.05</v>
      </c>
      <c r="BU2660">
        <v>40.369999999999997</v>
      </c>
      <c r="BV2660">
        <v>143.28</v>
      </c>
      <c r="BW2660">
        <v>33.67</v>
      </c>
      <c r="BX2660">
        <v>29.452000000000002</v>
      </c>
      <c r="BY2660">
        <v>75.17</v>
      </c>
      <c r="BZ2660" s="7" t="s">
        <v>3025</v>
      </c>
    </row>
    <row r="2661" spans="2:78" x14ac:dyDescent="0.25">
      <c r="B2661" s="2">
        <v>42074</v>
      </c>
      <c r="C2661" s="7">
        <v>30.64</v>
      </c>
      <c r="D2661">
        <v>91.45</v>
      </c>
      <c r="E2661">
        <v>20.09</v>
      </c>
      <c r="F2661">
        <v>39.200000000000003</v>
      </c>
      <c r="G2661" s="7" t="s">
        <v>3025</v>
      </c>
      <c r="H2661" s="7" t="s">
        <v>3025</v>
      </c>
      <c r="I2661" s="7" t="s">
        <v>3025</v>
      </c>
      <c r="J2661">
        <v>109.46</v>
      </c>
      <c r="K2661">
        <v>110.75</v>
      </c>
      <c r="L2661">
        <v>110.46</v>
      </c>
      <c r="M2661">
        <v>120.43</v>
      </c>
      <c r="N2661">
        <v>109.71</v>
      </c>
      <c r="O2661">
        <v>112.12</v>
      </c>
      <c r="P2661">
        <v>127.2</v>
      </c>
      <c r="Q2661">
        <v>109.45</v>
      </c>
      <c r="R2661" s="7" t="s">
        <v>3025</v>
      </c>
      <c r="S2661">
        <v>35.18</v>
      </c>
      <c r="T2661">
        <v>40.21</v>
      </c>
      <c r="U2661">
        <v>52.19</v>
      </c>
      <c r="V2661">
        <v>43.11</v>
      </c>
      <c r="W2661">
        <v>25.875</v>
      </c>
      <c r="X2661">
        <v>18.2</v>
      </c>
      <c r="Y2661">
        <v>19.445</v>
      </c>
      <c r="Z2661">
        <v>29.16</v>
      </c>
      <c r="AA2661">
        <v>46.92</v>
      </c>
      <c r="AB2661">
        <v>110.4</v>
      </c>
      <c r="AC2661">
        <v>105.93</v>
      </c>
      <c r="AD2661">
        <v>52.585000000000001</v>
      </c>
      <c r="AE2661" s="7" t="s">
        <v>3025</v>
      </c>
      <c r="AF2661" s="7" t="s">
        <v>3025</v>
      </c>
      <c r="AG2661" s="7" t="s">
        <v>3025</v>
      </c>
      <c r="AH2661" s="7" t="s">
        <v>3025</v>
      </c>
      <c r="AI2661">
        <v>49.98</v>
      </c>
      <c r="AJ2661">
        <v>68.180000000000007</v>
      </c>
      <c r="AK2661">
        <v>57.12</v>
      </c>
      <c r="AL2661">
        <v>48.42</v>
      </c>
      <c r="AM2661">
        <v>52.02</v>
      </c>
      <c r="AN2661">
        <v>46.55</v>
      </c>
      <c r="AO2661">
        <v>30.61</v>
      </c>
      <c r="AP2661">
        <v>37.49</v>
      </c>
      <c r="AQ2661">
        <v>40.869999999999997</v>
      </c>
      <c r="AR2661">
        <v>32.299999999999997</v>
      </c>
      <c r="AS2661">
        <v>48.8</v>
      </c>
      <c r="AT2661" s="7" t="s">
        <v>3025</v>
      </c>
      <c r="AU2661" s="7" t="s">
        <v>3025</v>
      </c>
      <c r="AV2661">
        <v>58.81</v>
      </c>
      <c r="AW2661">
        <v>69.91</v>
      </c>
      <c r="AX2661" s="7" t="s">
        <v>3025</v>
      </c>
      <c r="AY2661">
        <v>29.6</v>
      </c>
      <c r="AZ2661">
        <v>22.05</v>
      </c>
      <c r="BA2661">
        <v>32.06</v>
      </c>
      <c r="BB2661">
        <v>41.45</v>
      </c>
      <c r="BC2661">
        <v>11.414999999999999</v>
      </c>
      <c r="BD2661">
        <v>55.88</v>
      </c>
      <c r="BE2661">
        <v>105.11</v>
      </c>
      <c r="BF2661">
        <v>13.06</v>
      </c>
      <c r="BG2661">
        <v>147.97999999999999</v>
      </c>
      <c r="BH2661">
        <v>57.365000000000002</v>
      </c>
      <c r="BI2661" s="7" t="s">
        <v>3025</v>
      </c>
      <c r="BJ2661" s="7" t="s">
        <v>3025</v>
      </c>
      <c r="BK2661">
        <v>79.75</v>
      </c>
      <c r="BL2661">
        <v>102.1</v>
      </c>
      <c r="BM2661">
        <v>48.055</v>
      </c>
      <c r="BN2661">
        <v>42.44</v>
      </c>
      <c r="BO2661">
        <v>74.25</v>
      </c>
      <c r="BP2661">
        <v>47.96</v>
      </c>
      <c r="BQ2661">
        <v>49.7</v>
      </c>
      <c r="BR2661">
        <v>204.5</v>
      </c>
      <c r="BS2661">
        <v>19.464099999999998</v>
      </c>
      <c r="BT2661">
        <v>71.010000000000005</v>
      </c>
      <c r="BU2661">
        <v>40.28</v>
      </c>
      <c r="BV2661">
        <v>142.16</v>
      </c>
      <c r="BW2661">
        <v>33.67</v>
      </c>
      <c r="BX2661">
        <v>29.667999999999999</v>
      </c>
      <c r="BY2661">
        <v>75.39</v>
      </c>
      <c r="BZ2661" s="7" t="s">
        <v>3025</v>
      </c>
    </row>
    <row r="2662" spans="2:78" x14ac:dyDescent="0.25">
      <c r="B2662" s="2">
        <v>42075</v>
      </c>
      <c r="C2662" s="7">
        <v>30.6</v>
      </c>
      <c r="D2662">
        <v>91.44</v>
      </c>
      <c r="E2662">
        <v>20.259899999999998</v>
      </c>
      <c r="F2662">
        <v>39.340000000000003</v>
      </c>
      <c r="G2662" s="7" t="s">
        <v>3025</v>
      </c>
      <c r="H2662" s="7" t="s">
        <v>3025</v>
      </c>
      <c r="I2662" s="7" t="s">
        <v>3025</v>
      </c>
      <c r="J2662">
        <v>109.78</v>
      </c>
      <c r="K2662">
        <v>110.72</v>
      </c>
      <c r="L2662">
        <v>110.55</v>
      </c>
      <c r="M2662">
        <v>120.31</v>
      </c>
      <c r="N2662">
        <v>109.65</v>
      </c>
      <c r="O2662">
        <v>111.87</v>
      </c>
      <c r="P2662">
        <v>127.11</v>
      </c>
      <c r="Q2662">
        <v>109.2</v>
      </c>
      <c r="R2662" s="7" t="s">
        <v>3025</v>
      </c>
      <c r="S2662">
        <v>35.31</v>
      </c>
      <c r="T2662">
        <v>40.49</v>
      </c>
      <c r="U2662">
        <v>52.97</v>
      </c>
      <c r="V2662">
        <v>43.93</v>
      </c>
      <c r="W2662">
        <v>26.22</v>
      </c>
      <c r="X2662">
        <v>18.07</v>
      </c>
      <c r="Y2662">
        <v>19.785</v>
      </c>
      <c r="Z2662">
        <v>29.18</v>
      </c>
      <c r="AA2662">
        <v>47.41</v>
      </c>
      <c r="AB2662">
        <v>110.53</v>
      </c>
      <c r="AC2662">
        <v>105.78</v>
      </c>
      <c r="AD2662">
        <v>52.61</v>
      </c>
      <c r="AE2662" s="7" t="s">
        <v>3025</v>
      </c>
      <c r="AF2662" s="7" t="s">
        <v>3025</v>
      </c>
      <c r="AG2662" s="7" t="s">
        <v>3025</v>
      </c>
      <c r="AH2662" s="7" t="s">
        <v>3025</v>
      </c>
      <c r="AI2662">
        <v>51.02</v>
      </c>
      <c r="AJ2662">
        <v>69.13</v>
      </c>
      <c r="AK2662">
        <v>57.84</v>
      </c>
      <c r="AL2662">
        <v>48.98</v>
      </c>
      <c r="AM2662">
        <v>52.61</v>
      </c>
      <c r="AN2662">
        <v>46.87</v>
      </c>
      <c r="AO2662">
        <v>30.36</v>
      </c>
      <c r="AP2662">
        <v>37.81</v>
      </c>
      <c r="AQ2662">
        <v>41.28</v>
      </c>
      <c r="AR2662">
        <v>32.86</v>
      </c>
      <c r="AS2662">
        <v>49.88</v>
      </c>
      <c r="AT2662" s="7" t="s">
        <v>3025</v>
      </c>
      <c r="AU2662" s="7" t="s">
        <v>3025</v>
      </c>
      <c r="AV2662">
        <v>59.5</v>
      </c>
      <c r="AW2662">
        <v>70.7</v>
      </c>
      <c r="AX2662" s="7" t="s">
        <v>3025</v>
      </c>
      <c r="AY2662">
        <v>29.690999999999999</v>
      </c>
      <c r="AZ2662">
        <v>22.33</v>
      </c>
      <c r="BA2662">
        <v>31.75</v>
      </c>
      <c r="BB2662">
        <v>41.72</v>
      </c>
      <c r="BC2662">
        <v>11.51</v>
      </c>
      <c r="BD2662">
        <v>56.6</v>
      </c>
      <c r="BE2662">
        <v>105.8</v>
      </c>
      <c r="BF2662">
        <v>13.173299999999999</v>
      </c>
      <c r="BG2662">
        <v>150.1</v>
      </c>
      <c r="BH2662">
        <v>58.36</v>
      </c>
      <c r="BI2662" s="7" t="s">
        <v>3025</v>
      </c>
      <c r="BJ2662" s="7" t="s">
        <v>3025</v>
      </c>
      <c r="BK2662">
        <v>80.77</v>
      </c>
      <c r="BL2662">
        <v>103.35</v>
      </c>
      <c r="BM2662">
        <v>48.67</v>
      </c>
      <c r="BN2662">
        <v>42.99</v>
      </c>
      <c r="BO2662">
        <v>75.760000000000005</v>
      </c>
      <c r="BP2662">
        <v>48.66</v>
      </c>
      <c r="BQ2662">
        <v>50.32</v>
      </c>
      <c r="BR2662">
        <v>207.1</v>
      </c>
      <c r="BS2662">
        <v>19.886299999999999</v>
      </c>
      <c r="BT2662">
        <v>71.95</v>
      </c>
      <c r="BU2662">
        <v>40.729999999999997</v>
      </c>
      <c r="BV2662">
        <v>139.52000000000001</v>
      </c>
      <c r="BW2662">
        <v>34.159999999999997</v>
      </c>
      <c r="BX2662">
        <v>29.995999999999999</v>
      </c>
      <c r="BY2662">
        <v>74.91</v>
      </c>
      <c r="BZ2662" s="7" t="s">
        <v>3025</v>
      </c>
    </row>
    <row r="2663" spans="2:78" x14ac:dyDescent="0.25">
      <c r="B2663" s="2">
        <v>42076</v>
      </c>
      <c r="C2663" s="7">
        <v>30.64</v>
      </c>
      <c r="D2663">
        <v>91.46</v>
      </c>
      <c r="E2663">
        <v>19.649999999999999</v>
      </c>
      <c r="F2663">
        <v>38.86</v>
      </c>
      <c r="G2663" s="7" t="s">
        <v>3025</v>
      </c>
      <c r="H2663" s="7" t="s">
        <v>3025</v>
      </c>
      <c r="I2663" s="7" t="s">
        <v>3025</v>
      </c>
      <c r="J2663">
        <v>109.78</v>
      </c>
      <c r="K2663">
        <v>110.88</v>
      </c>
      <c r="L2663">
        <v>110.34</v>
      </c>
      <c r="M2663">
        <v>119.97</v>
      </c>
      <c r="N2663">
        <v>109.62</v>
      </c>
      <c r="O2663">
        <v>111.51</v>
      </c>
      <c r="P2663">
        <v>126.72</v>
      </c>
      <c r="Q2663">
        <v>109.31</v>
      </c>
      <c r="R2663" s="7" t="s">
        <v>3025</v>
      </c>
      <c r="S2663">
        <v>35.229999999999997</v>
      </c>
      <c r="T2663">
        <v>40.28</v>
      </c>
      <c r="U2663">
        <v>52.9</v>
      </c>
      <c r="V2663">
        <v>43.48</v>
      </c>
      <c r="W2663">
        <v>26.21</v>
      </c>
      <c r="X2663">
        <v>18.07</v>
      </c>
      <c r="Y2663">
        <v>19.77</v>
      </c>
      <c r="Z2663">
        <v>29.09</v>
      </c>
      <c r="AA2663">
        <v>47.24</v>
      </c>
      <c r="AB2663">
        <v>109.72</v>
      </c>
      <c r="AC2663">
        <v>105.917</v>
      </c>
      <c r="AD2663">
        <v>52.59</v>
      </c>
      <c r="AE2663" s="7" t="s">
        <v>3025</v>
      </c>
      <c r="AF2663" s="7" t="s">
        <v>3025</v>
      </c>
      <c r="AG2663" s="7" t="s">
        <v>3025</v>
      </c>
      <c r="AH2663" s="7" t="s">
        <v>3025</v>
      </c>
      <c r="AI2663">
        <v>50.859900000000003</v>
      </c>
      <c r="AJ2663">
        <v>68.83</v>
      </c>
      <c r="AK2663">
        <v>57.54</v>
      </c>
      <c r="AL2663">
        <v>48.84</v>
      </c>
      <c r="AM2663">
        <v>52.2</v>
      </c>
      <c r="AN2663">
        <v>46.29</v>
      </c>
      <c r="AO2663">
        <v>29.31</v>
      </c>
      <c r="AP2663">
        <v>37.56</v>
      </c>
      <c r="AQ2663">
        <v>41.49</v>
      </c>
      <c r="AR2663">
        <v>31.94</v>
      </c>
      <c r="AS2663">
        <v>49.92</v>
      </c>
      <c r="AT2663" s="7" t="s">
        <v>3025</v>
      </c>
      <c r="AU2663" s="7" t="s">
        <v>3025</v>
      </c>
      <c r="AV2663">
        <v>59.12</v>
      </c>
      <c r="AW2663">
        <v>70.31</v>
      </c>
      <c r="AX2663" s="7" t="s">
        <v>3025</v>
      </c>
      <c r="AY2663">
        <v>29.31</v>
      </c>
      <c r="AZ2663">
        <v>22.08</v>
      </c>
      <c r="BA2663">
        <v>31.61</v>
      </c>
      <c r="BB2663">
        <v>41.49</v>
      </c>
      <c r="BC2663">
        <v>11.33</v>
      </c>
      <c r="BD2663">
        <v>56.08</v>
      </c>
      <c r="BE2663">
        <v>105.34</v>
      </c>
      <c r="BF2663">
        <v>13.11</v>
      </c>
      <c r="BG2663">
        <v>149.6</v>
      </c>
      <c r="BH2663">
        <v>58.155000000000001</v>
      </c>
      <c r="BI2663" s="7" t="s">
        <v>3025</v>
      </c>
      <c r="BJ2663" s="7" t="s">
        <v>3025</v>
      </c>
      <c r="BK2663">
        <v>80.209999999999994</v>
      </c>
      <c r="BL2663">
        <v>102.76</v>
      </c>
      <c r="BM2663">
        <v>48.375</v>
      </c>
      <c r="BN2663">
        <v>42.755000000000003</v>
      </c>
      <c r="BO2663">
        <v>75.16</v>
      </c>
      <c r="BP2663">
        <v>48.28</v>
      </c>
      <c r="BQ2663">
        <v>49.84</v>
      </c>
      <c r="BR2663">
        <v>205.8272</v>
      </c>
      <c r="BS2663">
        <v>19.7483</v>
      </c>
      <c r="BT2663">
        <v>71.81</v>
      </c>
      <c r="BU2663">
        <v>40.32</v>
      </c>
      <c r="BV2663">
        <v>134.4006</v>
      </c>
      <c r="BW2663">
        <v>33.74</v>
      </c>
      <c r="BX2663">
        <v>29.814</v>
      </c>
      <c r="BY2663">
        <v>74.63</v>
      </c>
      <c r="BZ2663" s="7" t="s">
        <v>3025</v>
      </c>
    </row>
    <row r="2664" spans="2:78" x14ac:dyDescent="0.25">
      <c r="B2664" s="2">
        <v>42079</v>
      </c>
      <c r="C2664" s="7">
        <v>30.62</v>
      </c>
      <c r="D2664">
        <v>91.46</v>
      </c>
      <c r="E2664">
        <v>19.602</v>
      </c>
      <c r="F2664">
        <v>39.020000000000003</v>
      </c>
      <c r="G2664" s="7" t="s">
        <v>3025</v>
      </c>
      <c r="H2664" s="7" t="s">
        <v>3025</v>
      </c>
      <c r="I2664" s="7" t="s">
        <v>3025</v>
      </c>
      <c r="J2664">
        <v>109.82</v>
      </c>
      <c r="K2664">
        <v>110.81</v>
      </c>
      <c r="L2664">
        <v>110.58</v>
      </c>
      <c r="M2664">
        <v>120.09</v>
      </c>
      <c r="N2664">
        <v>109.8</v>
      </c>
      <c r="O2664">
        <v>111.67</v>
      </c>
      <c r="P2664">
        <v>127.94</v>
      </c>
      <c r="Q2664">
        <v>109.285</v>
      </c>
      <c r="R2664" s="7" t="s">
        <v>3025</v>
      </c>
      <c r="S2664">
        <v>35.44</v>
      </c>
      <c r="T2664">
        <v>40.64</v>
      </c>
      <c r="U2664">
        <v>53.895000000000003</v>
      </c>
      <c r="V2664">
        <v>44.23</v>
      </c>
      <c r="W2664">
        <v>26.44</v>
      </c>
      <c r="X2664">
        <v>18.11</v>
      </c>
      <c r="Y2664">
        <v>20</v>
      </c>
      <c r="Z2664">
        <v>29.14</v>
      </c>
      <c r="AA2664">
        <v>47.6</v>
      </c>
      <c r="AB2664">
        <v>109.4</v>
      </c>
      <c r="AC2664">
        <v>105.91</v>
      </c>
      <c r="AD2664">
        <v>52.62</v>
      </c>
      <c r="AE2664" s="7" t="s">
        <v>3025</v>
      </c>
      <c r="AF2664" s="7" t="s">
        <v>3025</v>
      </c>
      <c r="AG2664" s="7" t="s">
        <v>3025</v>
      </c>
      <c r="AH2664" s="7" t="s">
        <v>3025</v>
      </c>
      <c r="AI2664">
        <v>51.16</v>
      </c>
      <c r="AJ2664">
        <v>69.7</v>
      </c>
      <c r="AK2664">
        <v>58.15</v>
      </c>
      <c r="AL2664">
        <v>49.14</v>
      </c>
      <c r="AM2664">
        <v>52.71</v>
      </c>
      <c r="AN2664">
        <v>46.86</v>
      </c>
      <c r="AO2664">
        <v>29.52</v>
      </c>
      <c r="AP2664">
        <v>38.21</v>
      </c>
      <c r="AQ2664">
        <v>42.24</v>
      </c>
      <c r="AR2664">
        <v>32.22</v>
      </c>
      <c r="AS2664">
        <v>50.12</v>
      </c>
      <c r="AT2664" s="7" t="s">
        <v>3025</v>
      </c>
      <c r="AU2664" s="7" t="s">
        <v>3025</v>
      </c>
      <c r="AV2664">
        <v>59.83</v>
      </c>
      <c r="AW2664">
        <v>71</v>
      </c>
      <c r="AX2664" s="7" t="s">
        <v>3025</v>
      </c>
      <c r="AY2664">
        <v>29.5</v>
      </c>
      <c r="AZ2664">
        <v>22.45</v>
      </c>
      <c r="BA2664">
        <v>31.74</v>
      </c>
      <c r="BB2664">
        <v>41.98</v>
      </c>
      <c r="BC2664">
        <v>11.47</v>
      </c>
      <c r="BD2664">
        <v>57.01</v>
      </c>
      <c r="BE2664">
        <v>106.7</v>
      </c>
      <c r="BF2664">
        <v>13.26</v>
      </c>
      <c r="BG2664">
        <v>150.76</v>
      </c>
      <c r="BH2664">
        <v>58.354999999999997</v>
      </c>
      <c r="BI2664" s="7" t="s">
        <v>3025</v>
      </c>
      <c r="BJ2664" s="7" t="s">
        <v>3025</v>
      </c>
      <c r="BK2664">
        <v>81.31</v>
      </c>
      <c r="BL2664">
        <v>104.07</v>
      </c>
      <c r="BM2664">
        <v>49.03</v>
      </c>
      <c r="BN2664">
        <v>43.265000000000001</v>
      </c>
      <c r="BO2664">
        <v>76.040000000000006</v>
      </c>
      <c r="BP2664">
        <v>48.87</v>
      </c>
      <c r="BQ2664">
        <v>49.76</v>
      </c>
      <c r="BR2664">
        <v>208.58</v>
      </c>
      <c r="BS2664">
        <v>19.991900000000001</v>
      </c>
      <c r="BT2664">
        <v>73.400000000000006</v>
      </c>
      <c r="BU2664">
        <v>40.81</v>
      </c>
      <c r="BV2664">
        <v>130.80000000000001</v>
      </c>
      <c r="BW2664">
        <v>34</v>
      </c>
      <c r="BX2664">
        <v>30.16</v>
      </c>
      <c r="BY2664">
        <v>75.64</v>
      </c>
      <c r="BZ2664" s="7" t="s">
        <v>3025</v>
      </c>
    </row>
    <row r="2665" spans="2:78" x14ac:dyDescent="0.25">
      <c r="B2665" s="2">
        <v>42080</v>
      </c>
      <c r="C2665" s="7">
        <v>30.63</v>
      </c>
      <c r="D2665">
        <v>91.46</v>
      </c>
      <c r="E2665">
        <v>19.45</v>
      </c>
      <c r="F2665">
        <v>39.159999999999997</v>
      </c>
      <c r="G2665" s="7" t="s">
        <v>3025</v>
      </c>
      <c r="H2665" s="7" t="s">
        <v>3025</v>
      </c>
      <c r="I2665" s="7" t="s">
        <v>3025</v>
      </c>
      <c r="J2665">
        <v>109.8794</v>
      </c>
      <c r="K2665">
        <v>110.21</v>
      </c>
      <c r="L2665">
        <v>110.56</v>
      </c>
      <c r="M2665">
        <v>120.29</v>
      </c>
      <c r="N2665">
        <v>109.8</v>
      </c>
      <c r="O2665">
        <v>111.78</v>
      </c>
      <c r="P2665">
        <v>129</v>
      </c>
      <c r="Q2665">
        <v>109.44</v>
      </c>
      <c r="R2665" s="7" t="s">
        <v>3025</v>
      </c>
      <c r="S2665">
        <v>35.42</v>
      </c>
      <c r="T2665">
        <v>40.6</v>
      </c>
      <c r="U2665">
        <v>53.762500000000003</v>
      </c>
      <c r="V2665">
        <v>44.16</v>
      </c>
      <c r="W2665">
        <v>26.39</v>
      </c>
      <c r="X2665">
        <v>17.93</v>
      </c>
      <c r="Y2665">
        <v>19.98</v>
      </c>
      <c r="Z2665">
        <v>29.03</v>
      </c>
      <c r="AA2665">
        <v>47.64</v>
      </c>
      <c r="AB2665">
        <v>109.55</v>
      </c>
      <c r="AC2665">
        <v>105.84</v>
      </c>
      <c r="AD2665">
        <v>52.58</v>
      </c>
      <c r="AE2665" s="7" t="s">
        <v>3025</v>
      </c>
      <c r="AF2665" s="7" t="s">
        <v>3025</v>
      </c>
      <c r="AG2665" s="7" t="s">
        <v>3025</v>
      </c>
      <c r="AH2665" s="7" t="s">
        <v>3025</v>
      </c>
      <c r="AI2665">
        <v>51.11</v>
      </c>
      <c r="AJ2665">
        <v>69.44</v>
      </c>
      <c r="AK2665">
        <v>57.98</v>
      </c>
      <c r="AL2665">
        <v>48.9</v>
      </c>
      <c r="AM2665">
        <v>52.66</v>
      </c>
      <c r="AN2665">
        <v>47.32</v>
      </c>
      <c r="AO2665">
        <v>30.46</v>
      </c>
      <c r="AP2665">
        <v>37.97</v>
      </c>
      <c r="AQ2665">
        <v>42.42</v>
      </c>
      <c r="AR2665">
        <v>32.729999999999997</v>
      </c>
      <c r="AS2665">
        <v>50.24</v>
      </c>
      <c r="AT2665" s="7" t="s">
        <v>3025</v>
      </c>
      <c r="AU2665" s="7" t="s">
        <v>3025</v>
      </c>
      <c r="AV2665">
        <v>59.77</v>
      </c>
      <c r="AW2665">
        <v>70.92</v>
      </c>
      <c r="AX2665" s="7" t="s">
        <v>3025</v>
      </c>
      <c r="AY2665">
        <v>29.5</v>
      </c>
      <c r="AZ2665">
        <v>22.35</v>
      </c>
      <c r="BA2665">
        <v>31.94</v>
      </c>
      <c r="BB2665">
        <v>41.99</v>
      </c>
      <c r="BC2665">
        <v>11.54</v>
      </c>
      <c r="BD2665">
        <v>56.78</v>
      </c>
      <c r="BE2665">
        <v>106.87</v>
      </c>
      <c r="BF2665">
        <v>13.193300000000001</v>
      </c>
      <c r="BG2665">
        <v>151.12</v>
      </c>
      <c r="BH2665">
        <v>58.48</v>
      </c>
      <c r="BI2665" s="7" t="s">
        <v>3025</v>
      </c>
      <c r="BJ2665" s="7" t="s">
        <v>3025</v>
      </c>
      <c r="BK2665">
        <v>81.010000000000005</v>
      </c>
      <c r="BL2665">
        <v>103.7</v>
      </c>
      <c r="BM2665">
        <v>48.984999999999999</v>
      </c>
      <c r="BN2665">
        <v>43.24</v>
      </c>
      <c r="BO2665">
        <v>75.62</v>
      </c>
      <c r="BP2665">
        <v>48.52</v>
      </c>
      <c r="BQ2665">
        <v>49.21</v>
      </c>
      <c r="BR2665">
        <v>207.96</v>
      </c>
      <c r="BS2665">
        <v>19.943100000000001</v>
      </c>
      <c r="BT2665">
        <v>73.19</v>
      </c>
      <c r="BU2665">
        <v>41.01</v>
      </c>
      <c r="BV2665">
        <v>127.68</v>
      </c>
      <c r="BW2665">
        <v>33.909999999999997</v>
      </c>
      <c r="BX2665">
        <v>30.224</v>
      </c>
      <c r="BY2665">
        <v>75.349999999999994</v>
      </c>
      <c r="BZ2665" s="7" t="s">
        <v>3025</v>
      </c>
    </row>
    <row r="2666" spans="2:78" x14ac:dyDescent="0.25">
      <c r="B2666" s="2">
        <v>42081</v>
      </c>
      <c r="C2666" s="7">
        <v>30.66</v>
      </c>
      <c r="D2666">
        <v>91.45</v>
      </c>
      <c r="E2666">
        <v>19.48</v>
      </c>
      <c r="F2666">
        <v>39.880000000000003</v>
      </c>
      <c r="G2666" s="7" t="s">
        <v>3025</v>
      </c>
      <c r="H2666" s="7" t="s">
        <v>3025</v>
      </c>
      <c r="I2666" s="7" t="s">
        <v>3025</v>
      </c>
      <c r="J2666">
        <v>110.54</v>
      </c>
      <c r="K2666">
        <v>112.37</v>
      </c>
      <c r="L2666">
        <v>111.37</v>
      </c>
      <c r="M2666">
        <v>121.77</v>
      </c>
      <c r="N2666">
        <v>110.29</v>
      </c>
      <c r="O2666">
        <v>113.49</v>
      </c>
      <c r="P2666">
        <v>131.49</v>
      </c>
      <c r="Q2666">
        <v>109.99</v>
      </c>
      <c r="R2666" s="7" t="s">
        <v>3025</v>
      </c>
      <c r="S2666">
        <v>35.81</v>
      </c>
      <c r="T2666">
        <v>41.13</v>
      </c>
      <c r="U2666">
        <v>54.71</v>
      </c>
      <c r="V2666">
        <v>45.35</v>
      </c>
      <c r="W2666">
        <v>26.79</v>
      </c>
      <c r="X2666">
        <v>18.84</v>
      </c>
      <c r="Y2666">
        <v>20.399999999999999</v>
      </c>
      <c r="Z2666">
        <v>29.11</v>
      </c>
      <c r="AA2666">
        <v>48.07</v>
      </c>
      <c r="AB2666">
        <v>110.99</v>
      </c>
      <c r="AC2666">
        <v>106.014</v>
      </c>
      <c r="AD2666">
        <v>52.715000000000003</v>
      </c>
      <c r="AE2666" s="7" t="s">
        <v>3025</v>
      </c>
      <c r="AF2666" s="7" t="s">
        <v>3025</v>
      </c>
      <c r="AG2666" s="7" t="s">
        <v>3025</v>
      </c>
      <c r="AH2666" s="7" t="s">
        <v>3025</v>
      </c>
      <c r="AI2666">
        <v>52.04</v>
      </c>
      <c r="AJ2666">
        <v>70.84</v>
      </c>
      <c r="AK2666">
        <v>59.17</v>
      </c>
      <c r="AL2666">
        <v>49.79</v>
      </c>
      <c r="AM2666">
        <v>53.75</v>
      </c>
      <c r="AN2666">
        <v>48.36</v>
      </c>
      <c r="AO2666">
        <v>31.34</v>
      </c>
      <c r="AP2666">
        <v>38.64</v>
      </c>
      <c r="AQ2666">
        <v>43.16</v>
      </c>
      <c r="AR2666">
        <v>33.17</v>
      </c>
      <c r="AS2666">
        <v>51.02</v>
      </c>
      <c r="AT2666" s="7" t="s">
        <v>3025</v>
      </c>
      <c r="AU2666" s="7" t="s">
        <v>3025</v>
      </c>
      <c r="AV2666">
        <v>60.74</v>
      </c>
      <c r="AW2666">
        <v>71.8</v>
      </c>
      <c r="AX2666" s="7" t="s">
        <v>3025</v>
      </c>
      <c r="AY2666">
        <v>30.17</v>
      </c>
      <c r="AZ2666">
        <v>22.81</v>
      </c>
      <c r="BA2666">
        <v>32.35</v>
      </c>
      <c r="BB2666">
        <v>42.56</v>
      </c>
      <c r="BC2666">
        <v>11.66</v>
      </c>
      <c r="BD2666">
        <v>57.45</v>
      </c>
      <c r="BE2666">
        <v>107.92</v>
      </c>
      <c r="BF2666">
        <v>13.34</v>
      </c>
      <c r="BG2666">
        <v>152.29</v>
      </c>
      <c r="BH2666">
        <v>59.015000000000001</v>
      </c>
      <c r="BI2666" s="7" t="s">
        <v>3025</v>
      </c>
      <c r="BJ2666" s="7" t="s">
        <v>3025</v>
      </c>
      <c r="BK2666">
        <v>82.16</v>
      </c>
      <c r="BL2666">
        <v>105.07</v>
      </c>
      <c r="BM2666">
        <v>49.47</v>
      </c>
      <c r="BN2666">
        <v>43.74</v>
      </c>
      <c r="BO2666">
        <v>76.290000000000006</v>
      </c>
      <c r="BP2666">
        <v>48.85</v>
      </c>
      <c r="BQ2666">
        <v>49.96</v>
      </c>
      <c r="BR2666">
        <v>210.46</v>
      </c>
      <c r="BS2666">
        <v>20.056799999999999</v>
      </c>
      <c r="BT2666">
        <v>74.14</v>
      </c>
      <c r="BU2666">
        <v>42</v>
      </c>
      <c r="BV2666">
        <v>134.07990000000001</v>
      </c>
      <c r="BW2666">
        <v>34.619999999999997</v>
      </c>
      <c r="BX2666">
        <v>30.526</v>
      </c>
      <c r="BY2666">
        <v>77.540000000000006</v>
      </c>
      <c r="BZ2666" s="7" t="s">
        <v>3025</v>
      </c>
    </row>
    <row r="2667" spans="2:78" x14ac:dyDescent="0.25">
      <c r="B2667" s="2">
        <v>42082</v>
      </c>
      <c r="C2667" s="7">
        <v>30.61</v>
      </c>
      <c r="D2667">
        <v>91.46</v>
      </c>
      <c r="E2667">
        <v>19.670000000000002</v>
      </c>
      <c r="F2667">
        <v>39.659999999999997</v>
      </c>
      <c r="G2667" s="7" t="s">
        <v>3025</v>
      </c>
      <c r="H2667" s="7" t="s">
        <v>3025</v>
      </c>
      <c r="I2667" s="7" t="s">
        <v>3025</v>
      </c>
      <c r="J2667">
        <v>110.5</v>
      </c>
      <c r="K2667">
        <v>112.29</v>
      </c>
      <c r="L2667">
        <v>110.98</v>
      </c>
      <c r="M2667">
        <v>121.15</v>
      </c>
      <c r="N2667">
        <v>110.08</v>
      </c>
      <c r="O2667">
        <v>113.42</v>
      </c>
      <c r="P2667">
        <v>130.82</v>
      </c>
      <c r="Q2667">
        <v>110.09</v>
      </c>
      <c r="R2667" s="7" t="s">
        <v>3025</v>
      </c>
      <c r="S2667">
        <v>35.639000000000003</v>
      </c>
      <c r="T2667">
        <v>40.89</v>
      </c>
      <c r="U2667">
        <v>54.7</v>
      </c>
      <c r="V2667">
        <v>44.93</v>
      </c>
      <c r="W2667">
        <v>26.95</v>
      </c>
      <c r="X2667">
        <v>18.71</v>
      </c>
      <c r="Y2667">
        <v>20.399999999999999</v>
      </c>
      <c r="Z2667">
        <v>29.05</v>
      </c>
      <c r="AA2667">
        <v>47.93</v>
      </c>
      <c r="AB2667">
        <v>110.49</v>
      </c>
      <c r="AC2667">
        <v>105.94</v>
      </c>
      <c r="AD2667">
        <v>52.674999999999997</v>
      </c>
      <c r="AE2667" s="7" t="s">
        <v>3025</v>
      </c>
      <c r="AF2667" s="7" t="s">
        <v>3025</v>
      </c>
      <c r="AG2667" s="7" t="s">
        <v>3025</v>
      </c>
      <c r="AH2667" s="7" t="s">
        <v>3025</v>
      </c>
      <c r="AI2667">
        <v>51.48</v>
      </c>
      <c r="AJ2667">
        <v>70.09</v>
      </c>
      <c r="AK2667">
        <v>58.46</v>
      </c>
      <c r="AL2667">
        <v>49.27</v>
      </c>
      <c r="AM2667">
        <v>53.08</v>
      </c>
      <c r="AN2667">
        <v>47.62</v>
      </c>
      <c r="AO2667">
        <v>30.22</v>
      </c>
      <c r="AP2667">
        <v>38</v>
      </c>
      <c r="AQ2667">
        <v>43.15</v>
      </c>
      <c r="AR2667">
        <v>32.225000000000001</v>
      </c>
      <c r="AS2667">
        <v>50.44</v>
      </c>
      <c r="AT2667" s="7" t="s">
        <v>3025</v>
      </c>
      <c r="AU2667" s="7" t="s">
        <v>3025</v>
      </c>
      <c r="AV2667">
        <v>60.22</v>
      </c>
      <c r="AW2667">
        <v>71.56</v>
      </c>
      <c r="AX2667" s="7" t="s">
        <v>3025</v>
      </c>
      <c r="AY2667">
        <v>29.7</v>
      </c>
      <c r="AZ2667">
        <v>22.48</v>
      </c>
      <c r="BA2667">
        <v>32.69</v>
      </c>
      <c r="BB2667">
        <v>42.44</v>
      </c>
      <c r="BC2667">
        <v>11.6</v>
      </c>
      <c r="BD2667">
        <v>57.06</v>
      </c>
      <c r="BE2667">
        <v>108.08</v>
      </c>
      <c r="BF2667">
        <v>13.2567</v>
      </c>
      <c r="BG2667">
        <v>153.13999999999999</v>
      </c>
      <c r="BH2667">
        <v>59.125</v>
      </c>
      <c r="BI2667" s="7" t="s">
        <v>3025</v>
      </c>
      <c r="BJ2667" s="7" t="s">
        <v>3025</v>
      </c>
      <c r="BK2667">
        <v>81.680000000000007</v>
      </c>
      <c r="BL2667">
        <v>104.28</v>
      </c>
      <c r="BM2667">
        <v>49.414999999999999</v>
      </c>
      <c r="BN2667">
        <v>43.592500000000001</v>
      </c>
      <c r="BO2667">
        <v>76.180000000000007</v>
      </c>
      <c r="BP2667">
        <v>48.63</v>
      </c>
      <c r="BQ2667">
        <v>49.1</v>
      </c>
      <c r="BR2667">
        <v>209.5</v>
      </c>
      <c r="BS2667">
        <v>19.870100000000001</v>
      </c>
      <c r="BT2667">
        <v>74.569999999999993</v>
      </c>
      <c r="BU2667">
        <v>41.41</v>
      </c>
      <c r="BV2667">
        <v>128.63999999999999</v>
      </c>
      <c r="BW2667">
        <v>34.15</v>
      </c>
      <c r="BX2667">
        <v>30.443999999999999</v>
      </c>
      <c r="BY2667">
        <v>76.31</v>
      </c>
      <c r="BZ2667" s="7" t="s">
        <v>3025</v>
      </c>
    </row>
    <row r="2668" spans="2:78" x14ac:dyDescent="0.25">
      <c r="B2668" s="2">
        <v>42083</v>
      </c>
      <c r="C2668" s="7">
        <v>30.66</v>
      </c>
      <c r="D2668">
        <v>91.46</v>
      </c>
      <c r="E2668">
        <v>19.93</v>
      </c>
      <c r="F2668">
        <v>40.18</v>
      </c>
      <c r="G2668" s="7" t="s">
        <v>3025</v>
      </c>
      <c r="H2668" s="7" t="s">
        <v>3025</v>
      </c>
      <c r="I2668" s="7" t="s">
        <v>3025</v>
      </c>
      <c r="J2668">
        <v>110.47</v>
      </c>
      <c r="K2668">
        <v>113.57</v>
      </c>
      <c r="L2668">
        <v>111.32</v>
      </c>
      <c r="M2668">
        <v>121.49</v>
      </c>
      <c r="N2668">
        <v>110.13</v>
      </c>
      <c r="O2668">
        <v>113.76</v>
      </c>
      <c r="P2668">
        <v>131.51</v>
      </c>
      <c r="Q2668">
        <v>110.19</v>
      </c>
      <c r="R2668" s="7" t="s">
        <v>3025</v>
      </c>
      <c r="S2668">
        <v>35.909999999999997</v>
      </c>
      <c r="T2668">
        <v>41.254800000000003</v>
      </c>
      <c r="U2668">
        <v>55.32</v>
      </c>
      <c r="V2668">
        <v>44.98</v>
      </c>
      <c r="W2668">
        <v>27.5</v>
      </c>
      <c r="X2668">
        <v>19.329999999999998</v>
      </c>
      <c r="Y2668">
        <v>20.914999999999999</v>
      </c>
      <c r="Z2668">
        <v>29.12</v>
      </c>
      <c r="AA2668">
        <v>48.37</v>
      </c>
      <c r="AB2668">
        <v>111.69</v>
      </c>
      <c r="AC2668">
        <v>105.86</v>
      </c>
      <c r="AD2668">
        <v>52.7</v>
      </c>
      <c r="AE2668" s="7" t="s">
        <v>3025</v>
      </c>
      <c r="AF2668" s="7" t="s">
        <v>3025</v>
      </c>
      <c r="AG2668" s="7" t="s">
        <v>3025</v>
      </c>
      <c r="AH2668" s="7" t="s">
        <v>3025</v>
      </c>
      <c r="AI2668">
        <v>52.38</v>
      </c>
      <c r="AJ2668">
        <v>71.56</v>
      </c>
      <c r="AK2668">
        <v>59.77</v>
      </c>
      <c r="AL2668">
        <v>50.21</v>
      </c>
      <c r="AM2668">
        <v>54.41</v>
      </c>
      <c r="AN2668">
        <v>48.25</v>
      </c>
      <c r="AO2668">
        <v>31.54</v>
      </c>
      <c r="AP2668">
        <v>39.08</v>
      </c>
      <c r="AQ2668">
        <v>43.34</v>
      </c>
      <c r="AR2668">
        <v>32.119999999999997</v>
      </c>
      <c r="AS2668">
        <v>51.24</v>
      </c>
      <c r="AT2668" s="7" t="s">
        <v>3025</v>
      </c>
      <c r="AU2668" s="7" t="s">
        <v>3025</v>
      </c>
      <c r="AV2668">
        <v>61.12</v>
      </c>
      <c r="AW2668">
        <v>72.16</v>
      </c>
      <c r="AX2668" s="7" t="s">
        <v>3025</v>
      </c>
      <c r="AY2668">
        <v>30.37</v>
      </c>
      <c r="AZ2668">
        <v>23.24</v>
      </c>
      <c r="BA2668">
        <v>33.31</v>
      </c>
      <c r="BB2668">
        <v>42.54</v>
      </c>
      <c r="BC2668">
        <v>11.8</v>
      </c>
      <c r="BD2668">
        <v>57.12</v>
      </c>
      <c r="BE2668">
        <v>108.53</v>
      </c>
      <c r="BF2668">
        <v>13.39</v>
      </c>
      <c r="BG2668">
        <v>153.94999999999999</v>
      </c>
      <c r="BH2668">
        <v>59.75</v>
      </c>
      <c r="BI2668" s="7" t="s">
        <v>3025</v>
      </c>
      <c r="BJ2668" s="7" t="s">
        <v>3025</v>
      </c>
      <c r="BK2668">
        <v>82.15</v>
      </c>
      <c r="BL2668">
        <v>105.28</v>
      </c>
      <c r="BM2668">
        <v>49.77</v>
      </c>
      <c r="BN2668">
        <v>43.977499999999999</v>
      </c>
      <c r="BO2668">
        <v>76.77</v>
      </c>
      <c r="BP2668">
        <v>48.94</v>
      </c>
      <c r="BQ2668">
        <v>49.23</v>
      </c>
      <c r="BR2668">
        <v>210.41</v>
      </c>
      <c r="BS2668">
        <v>20.065000000000001</v>
      </c>
      <c r="BT2668">
        <v>74.900000000000006</v>
      </c>
      <c r="BU2668">
        <v>42.26</v>
      </c>
      <c r="BV2668">
        <v>131.43989999999999</v>
      </c>
      <c r="BW2668">
        <v>34.909999999999997</v>
      </c>
      <c r="BX2668">
        <v>30.738</v>
      </c>
      <c r="BY2668">
        <v>76.91</v>
      </c>
      <c r="BZ2668" s="7" t="s">
        <v>3025</v>
      </c>
    </row>
    <row r="2669" spans="2:78" x14ac:dyDescent="0.25">
      <c r="B2669" s="2">
        <v>42086</v>
      </c>
      <c r="C2669" s="7">
        <v>30.67</v>
      </c>
      <c r="D2669">
        <v>91.44</v>
      </c>
      <c r="E2669">
        <v>20.21</v>
      </c>
      <c r="F2669">
        <v>40.76</v>
      </c>
      <c r="G2669" s="7" t="s">
        <v>3025</v>
      </c>
      <c r="H2669" s="7" t="s">
        <v>3025</v>
      </c>
      <c r="I2669" s="7" t="s">
        <v>3025</v>
      </c>
      <c r="J2669">
        <v>110.61</v>
      </c>
      <c r="K2669">
        <v>114.29</v>
      </c>
      <c r="L2669">
        <v>111.34</v>
      </c>
      <c r="M2669">
        <v>121.77</v>
      </c>
      <c r="N2669">
        <v>110.23</v>
      </c>
      <c r="O2669">
        <v>113.71</v>
      </c>
      <c r="P2669">
        <v>131.35</v>
      </c>
      <c r="Q2669">
        <v>110.1</v>
      </c>
      <c r="R2669" s="7" t="s">
        <v>3025</v>
      </c>
      <c r="S2669">
        <v>35.97</v>
      </c>
      <c r="T2669">
        <v>41.36</v>
      </c>
      <c r="U2669">
        <v>55.33</v>
      </c>
      <c r="V2669">
        <v>45.01</v>
      </c>
      <c r="W2669">
        <v>27.61</v>
      </c>
      <c r="X2669">
        <v>19.75</v>
      </c>
      <c r="Y2669">
        <v>20.795000000000002</v>
      </c>
      <c r="Z2669">
        <v>29.16</v>
      </c>
      <c r="AA2669">
        <v>48.11</v>
      </c>
      <c r="AB2669">
        <v>111.99</v>
      </c>
      <c r="AC2669">
        <v>105.88330000000001</v>
      </c>
      <c r="AD2669">
        <v>52.7</v>
      </c>
      <c r="AE2669" s="7" t="s">
        <v>3025</v>
      </c>
      <c r="AF2669" s="7" t="s">
        <v>3025</v>
      </c>
      <c r="AG2669" s="7" t="s">
        <v>3025</v>
      </c>
      <c r="AH2669" s="7" t="s">
        <v>3025</v>
      </c>
      <c r="AI2669">
        <v>52.61</v>
      </c>
      <c r="AJ2669">
        <v>71.900000000000006</v>
      </c>
      <c r="AK2669">
        <v>60.08</v>
      </c>
      <c r="AL2669">
        <v>50.5</v>
      </c>
      <c r="AM2669">
        <v>54.76</v>
      </c>
      <c r="AN2669">
        <v>48.44</v>
      </c>
      <c r="AO2669">
        <v>32.17</v>
      </c>
      <c r="AP2669">
        <v>39.270000000000003</v>
      </c>
      <c r="AQ2669">
        <v>43.2</v>
      </c>
      <c r="AR2669">
        <v>32.15</v>
      </c>
      <c r="AS2669">
        <v>51.48</v>
      </c>
      <c r="AT2669" s="7" t="s">
        <v>3025</v>
      </c>
      <c r="AU2669" s="7" t="s">
        <v>3025</v>
      </c>
      <c r="AV2669">
        <v>61.18</v>
      </c>
      <c r="AW2669">
        <v>72.510000000000005</v>
      </c>
      <c r="AX2669" s="7" t="s">
        <v>3025</v>
      </c>
      <c r="AY2669">
        <v>30.58</v>
      </c>
      <c r="AZ2669">
        <v>23.42</v>
      </c>
      <c r="BA2669">
        <v>33.950000000000003</v>
      </c>
      <c r="BB2669">
        <v>42.54</v>
      </c>
      <c r="BC2669">
        <v>11.821</v>
      </c>
      <c r="BD2669">
        <v>56.64</v>
      </c>
      <c r="BE2669">
        <v>108.32</v>
      </c>
      <c r="BF2669">
        <v>13.316700000000001</v>
      </c>
      <c r="BG2669">
        <v>153.6</v>
      </c>
      <c r="BH2669">
        <v>59.84</v>
      </c>
      <c r="BI2669" s="7" t="s">
        <v>3025</v>
      </c>
      <c r="BJ2669" s="7" t="s">
        <v>3025</v>
      </c>
      <c r="BK2669">
        <v>82.1</v>
      </c>
      <c r="BL2669">
        <v>105.19</v>
      </c>
      <c r="BM2669">
        <v>49.62</v>
      </c>
      <c r="BN2669">
        <v>43.95</v>
      </c>
      <c r="BO2669">
        <v>76.64</v>
      </c>
      <c r="BP2669">
        <v>49.02</v>
      </c>
      <c r="BQ2669">
        <v>49.23</v>
      </c>
      <c r="BR2669">
        <v>210</v>
      </c>
      <c r="BS2669">
        <v>19.9513</v>
      </c>
      <c r="BT2669">
        <v>74.69</v>
      </c>
      <c r="BU2669">
        <v>42.44</v>
      </c>
      <c r="BV2669">
        <v>134.23990000000001</v>
      </c>
      <c r="BW2669">
        <v>35.299999999999997</v>
      </c>
      <c r="BX2669">
        <v>30.754000000000001</v>
      </c>
      <c r="BY2669">
        <v>76.64</v>
      </c>
      <c r="BZ2669" s="7" t="s">
        <v>3025</v>
      </c>
    </row>
    <row r="2670" spans="2:78" x14ac:dyDescent="0.25">
      <c r="B2670" s="2">
        <v>42087</v>
      </c>
      <c r="C2670" s="7">
        <v>30.67</v>
      </c>
      <c r="D2670">
        <v>91.46</v>
      </c>
      <c r="E2670">
        <v>20.03</v>
      </c>
      <c r="F2670">
        <v>40.92</v>
      </c>
      <c r="G2670" s="7" t="s">
        <v>3025</v>
      </c>
      <c r="H2670" s="7" t="s">
        <v>3025</v>
      </c>
      <c r="I2670" s="7" t="s">
        <v>3025</v>
      </c>
      <c r="J2670">
        <v>110.78</v>
      </c>
      <c r="K2670">
        <v>114.57</v>
      </c>
      <c r="L2670">
        <v>111.64</v>
      </c>
      <c r="M2670">
        <v>121.95</v>
      </c>
      <c r="N2670">
        <v>110.35</v>
      </c>
      <c r="O2670">
        <v>114.26</v>
      </c>
      <c r="P2670">
        <v>132.62</v>
      </c>
      <c r="Q2670">
        <v>110.258</v>
      </c>
      <c r="R2670" s="7" t="s">
        <v>3025</v>
      </c>
      <c r="S2670">
        <v>36.07</v>
      </c>
      <c r="T2670">
        <v>41.3</v>
      </c>
      <c r="U2670">
        <v>55.045000000000002</v>
      </c>
      <c r="V2670">
        <v>44.51</v>
      </c>
      <c r="W2670">
        <v>27.478999999999999</v>
      </c>
      <c r="X2670">
        <v>19.64</v>
      </c>
      <c r="Y2670">
        <v>20.625</v>
      </c>
      <c r="Z2670">
        <v>29.18</v>
      </c>
      <c r="AA2670">
        <v>48.14</v>
      </c>
      <c r="AB2670">
        <v>112.05</v>
      </c>
      <c r="AC2670">
        <v>105.98</v>
      </c>
      <c r="AD2670">
        <v>52.73</v>
      </c>
      <c r="AE2670" s="7" t="s">
        <v>3025</v>
      </c>
      <c r="AF2670" s="7" t="s">
        <v>3025</v>
      </c>
      <c r="AG2670" s="7" t="s">
        <v>3025</v>
      </c>
      <c r="AH2670" s="7" t="s">
        <v>3025</v>
      </c>
      <c r="AI2670">
        <v>52.7</v>
      </c>
      <c r="AJ2670">
        <v>71.709999999999994</v>
      </c>
      <c r="AK2670">
        <v>60.01</v>
      </c>
      <c r="AL2670">
        <v>50.54</v>
      </c>
      <c r="AM2670">
        <v>54.69</v>
      </c>
      <c r="AN2670">
        <v>48.56</v>
      </c>
      <c r="AO2670">
        <v>32.15</v>
      </c>
      <c r="AP2670">
        <v>39.43</v>
      </c>
      <c r="AQ2670">
        <v>43</v>
      </c>
      <c r="AR2670">
        <v>32.270000000000003</v>
      </c>
      <c r="AS2670">
        <v>51.36</v>
      </c>
      <c r="AT2670" s="7" t="s">
        <v>3025</v>
      </c>
      <c r="AU2670" s="7" t="s">
        <v>3025</v>
      </c>
      <c r="AV2670">
        <v>61</v>
      </c>
      <c r="AW2670">
        <v>72.48</v>
      </c>
      <c r="AX2670" s="7" t="s">
        <v>3025</v>
      </c>
      <c r="AY2670">
        <v>30.4</v>
      </c>
      <c r="AZ2670">
        <v>23.54</v>
      </c>
      <c r="BA2670">
        <v>34.020000000000003</v>
      </c>
      <c r="BB2670">
        <v>42.4</v>
      </c>
      <c r="BC2670">
        <v>11.93</v>
      </c>
      <c r="BD2670">
        <v>56.45</v>
      </c>
      <c r="BE2670">
        <v>107.93</v>
      </c>
      <c r="BF2670">
        <v>13.23</v>
      </c>
      <c r="BG2670">
        <v>153.49</v>
      </c>
      <c r="BH2670">
        <v>59.87</v>
      </c>
      <c r="BI2670" s="7" t="s">
        <v>3025</v>
      </c>
      <c r="BJ2670" s="7" t="s">
        <v>3025</v>
      </c>
      <c r="BK2670">
        <v>81.61</v>
      </c>
      <c r="BL2670">
        <v>104.4</v>
      </c>
      <c r="BM2670">
        <v>49.44</v>
      </c>
      <c r="BN2670">
        <v>43.702500000000001</v>
      </c>
      <c r="BO2670">
        <v>76.239999999999995</v>
      </c>
      <c r="BP2670">
        <v>48.74</v>
      </c>
      <c r="BQ2670">
        <v>49.07</v>
      </c>
      <c r="BR2670">
        <v>208.82</v>
      </c>
      <c r="BS2670">
        <v>19.788799999999998</v>
      </c>
      <c r="BT2670">
        <v>74.040000000000006</v>
      </c>
      <c r="BU2670">
        <v>42.25</v>
      </c>
      <c r="BV2670">
        <v>134.31989999999999</v>
      </c>
      <c r="BW2670">
        <v>35.200000000000003</v>
      </c>
      <c r="BX2670">
        <v>30.608000000000001</v>
      </c>
      <c r="BY2670">
        <v>76.13</v>
      </c>
      <c r="BZ2670" s="7" t="s">
        <v>3025</v>
      </c>
    </row>
    <row r="2671" spans="2:78" x14ac:dyDescent="0.25">
      <c r="B2671" s="2">
        <v>42088</v>
      </c>
      <c r="C2671" s="7">
        <v>30.68</v>
      </c>
      <c r="D2671">
        <v>91.44</v>
      </c>
      <c r="E2671">
        <v>20.03</v>
      </c>
      <c r="F2671">
        <v>40.659999999999997</v>
      </c>
      <c r="G2671" s="7" t="s">
        <v>3025</v>
      </c>
      <c r="H2671" s="7" t="s">
        <v>3025</v>
      </c>
      <c r="I2671" s="7" t="s">
        <v>3025</v>
      </c>
      <c r="J2671">
        <v>110.58</v>
      </c>
      <c r="K2671">
        <v>114.73</v>
      </c>
      <c r="L2671">
        <v>111.43</v>
      </c>
      <c r="M2671">
        <v>121.55</v>
      </c>
      <c r="N2671">
        <v>110.28</v>
      </c>
      <c r="O2671">
        <v>114.23</v>
      </c>
      <c r="P2671">
        <v>131.5</v>
      </c>
      <c r="Q2671">
        <v>110.2</v>
      </c>
      <c r="R2671" s="7" t="s">
        <v>3025</v>
      </c>
      <c r="S2671">
        <v>35.76</v>
      </c>
      <c r="T2671">
        <v>41.01</v>
      </c>
      <c r="U2671">
        <v>54.104999999999997</v>
      </c>
      <c r="V2671">
        <v>43.99</v>
      </c>
      <c r="W2671">
        <v>26.906600000000001</v>
      </c>
      <c r="X2671">
        <v>19.36</v>
      </c>
      <c r="Y2671">
        <v>20.254999999999999</v>
      </c>
      <c r="Z2671">
        <v>29.15</v>
      </c>
      <c r="AA2671">
        <v>47.61</v>
      </c>
      <c r="AB2671">
        <v>112.33</v>
      </c>
      <c r="AC2671">
        <v>105.87</v>
      </c>
      <c r="AD2671">
        <v>52.7</v>
      </c>
      <c r="AE2671" s="7" t="s">
        <v>3025</v>
      </c>
      <c r="AF2671" s="7" t="s">
        <v>3025</v>
      </c>
      <c r="AG2671" s="7" t="s">
        <v>3025</v>
      </c>
      <c r="AH2671" s="7" t="s">
        <v>3025</v>
      </c>
      <c r="AI2671">
        <v>52.49</v>
      </c>
      <c r="AJ2671">
        <v>71.19</v>
      </c>
      <c r="AK2671">
        <v>59.71</v>
      </c>
      <c r="AL2671">
        <v>50.34</v>
      </c>
      <c r="AM2671">
        <v>54.52</v>
      </c>
      <c r="AN2671">
        <v>47.87</v>
      </c>
      <c r="AO2671">
        <v>31.64</v>
      </c>
      <c r="AP2671">
        <v>39.159999999999997</v>
      </c>
      <c r="AQ2671">
        <v>42.51</v>
      </c>
      <c r="AR2671">
        <v>31.63</v>
      </c>
      <c r="AS2671">
        <v>51.24</v>
      </c>
      <c r="AT2671" s="7" t="s">
        <v>3025</v>
      </c>
      <c r="AU2671" s="7" t="s">
        <v>3025</v>
      </c>
      <c r="AV2671">
        <v>60.36</v>
      </c>
      <c r="AW2671">
        <v>71.81</v>
      </c>
      <c r="AX2671" s="7" t="s">
        <v>3025</v>
      </c>
      <c r="AY2671">
        <v>30.4</v>
      </c>
      <c r="AZ2671">
        <v>23.46</v>
      </c>
      <c r="BA2671">
        <v>33.69</v>
      </c>
      <c r="BB2671">
        <v>41.31</v>
      </c>
      <c r="BC2671">
        <v>11.74</v>
      </c>
      <c r="BD2671">
        <v>55.49</v>
      </c>
      <c r="BE2671">
        <v>105.46</v>
      </c>
      <c r="BF2671">
        <v>13.0533</v>
      </c>
      <c r="BG2671">
        <v>148.86000000000001</v>
      </c>
      <c r="BH2671">
        <v>58.424999999999997</v>
      </c>
      <c r="BI2671" s="7" t="s">
        <v>3025</v>
      </c>
      <c r="BJ2671" s="7" t="s">
        <v>3025</v>
      </c>
      <c r="BK2671">
        <v>80.52</v>
      </c>
      <c r="BL2671">
        <v>102.59</v>
      </c>
      <c r="BM2671">
        <v>48.454999999999998</v>
      </c>
      <c r="BN2671">
        <v>42.847499999999997</v>
      </c>
      <c r="BO2671">
        <v>75</v>
      </c>
      <c r="BP2671">
        <v>48.62</v>
      </c>
      <c r="BQ2671">
        <v>48.52</v>
      </c>
      <c r="BR2671">
        <v>205.76</v>
      </c>
      <c r="BS2671">
        <v>19.472200000000001</v>
      </c>
      <c r="BT2671">
        <v>72.69</v>
      </c>
      <c r="BU2671">
        <v>42.05</v>
      </c>
      <c r="BV2671">
        <v>138.88</v>
      </c>
      <c r="BW2671">
        <v>34.72</v>
      </c>
      <c r="BX2671">
        <v>30.018000000000001</v>
      </c>
      <c r="BY2671">
        <v>77.12</v>
      </c>
      <c r="BZ2671" s="7" t="s">
        <v>3025</v>
      </c>
    </row>
    <row r="2672" spans="2:78" x14ac:dyDescent="0.25">
      <c r="B2672" s="2">
        <v>42089</v>
      </c>
      <c r="C2672" s="7">
        <v>30.67</v>
      </c>
      <c r="D2672">
        <v>91.44</v>
      </c>
      <c r="E2672">
        <v>20.355699999999999</v>
      </c>
      <c r="F2672">
        <v>40.42</v>
      </c>
      <c r="G2672" s="7" t="s">
        <v>3025</v>
      </c>
      <c r="H2672" s="7" t="s">
        <v>3025</v>
      </c>
      <c r="I2672" s="7" t="s">
        <v>3025</v>
      </c>
      <c r="J2672">
        <v>110.48</v>
      </c>
      <c r="K2672">
        <v>115.48</v>
      </c>
      <c r="L2672">
        <v>111.03</v>
      </c>
      <c r="M2672">
        <v>120.8</v>
      </c>
      <c r="N2672">
        <v>109.94</v>
      </c>
      <c r="O2672">
        <v>113.62</v>
      </c>
      <c r="P2672">
        <v>129.44999999999999</v>
      </c>
      <c r="Q2672">
        <v>109.57</v>
      </c>
      <c r="R2672" s="7" t="s">
        <v>3025</v>
      </c>
      <c r="S2672">
        <v>35.598999999999997</v>
      </c>
      <c r="T2672">
        <v>40.81</v>
      </c>
      <c r="U2672">
        <v>53.78</v>
      </c>
      <c r="V2672">
        <v>43.62</v>
      </c>
      <c r="W2672">
        <v>26.72</v>
      </c>
      <c r="X2672">
        <v>19.07</v>
      </c>
      <c r="Y2672">
        <v>20.12</v>
      </c>
      <c r="Z2672">
        <v>29.16</v>
      </c>
      <c r="AA2672">
        <v>47.41</v>
      </c>
      <c r="AB2672">
        <v>111.72</v>
      </c>
      <c r="AC2672">
        <v>105.76</v>
      </c>
      <c r="AD2672">
        <v>52.695</v>
      </c>
      <c r="AE2672" s="7" t="s">
        <v>3025</v>
      </c>
      <c r="AF2672" s="7" t="s">
        <v>3025</v>
      </c>
      <c r="AG2672" s="7" t="s">
        <v>3025</v>
      </c>
      <c r="AH2672" s="7" t="s">
        <v>3025</v>
      </c>
      <c r="AI2672">
        <v>52.11</v>
      </c>
      <c r="AJ2672">
        <v>70.55</v>
      </c>
      <c r="AK2672">
        <v>59.19</v>
      </c>
      <c r="AL2672">
        <v>49.8</v>
      </c>
      <c r="AM2672">
        <v>54.07</v>
      </c>
      <c r="AN2672">
        <v>47.54</v>
      </c>
      <c r="AO2672">
        <v>30.96</v>
      </c>
      <c r="AP2672">
        <v>38.79</v>
      </c>
      <c r="AQ2672">
        <v>42.47</v>
      </c>
      <c r="AR2672">
        <v>31.22</v>
      </c>
      <c r="AS2672">
        <v>50.72</v>
      </c>
      <c r="AT2672" s="7" t="s">
        <v>3025</v>
      </c>
      <c r="AU2672" s="7" t="s">
        <v>3025</v>
      </c>
      <c r="AV2672">
        <v>60.06</v>
      </c>
      <c r="AW2672">
        <v>71.459999999999994</v>
      </c>
      <c r="AX2672" s="7" t="s">
        <v>3025</v>
      </c>
      <c r="AY2672">
        <v>30.22</v>
      </c>
      <c r="AZ2672">
        <v>23.19</v>
      </c>
      <c r="BA2672">
        <v>33.576000000000001</v>
      </c>
      <c r="BB2672">
        <v>41.34</v>
      </c>
      <c r="BC2672">
        <v>11.6</v>
      </c>
      <c r="BD2672">
        <v>55.34</v>
      </c>
      <c r="BE2672">
        <v>105.1</v>
      </c>
      <c r="BF2672">
        <v>13.03</v>
      </c>
      <c r="BG2672">
        <v>148.62</v>
      </c>
      <c r="BH2672">
        <v>58.239899999999999</v>
      </c>
      <c r="BI2672" s="7" t="s">
        <v>3025</v>
      </c>
      <c r="BJ2672" s="7" t="s">
        <v>3025</v>
      </c>
      <c r="BK2672">
        <v>80.31</v>
      </c>
      <c r="BL2672">
        <v>102.3</v>
      </c>
      <c r="BM2672">
        <v>48.375</v>
      </c>
      <c r="BN2672">
        <v>42.73</v>
      </c>
      <c r="BO2672">
        <v>74.53</v>
      </c>
      <c r="BP2672">
        <v>48.41</v>
      </c>
      <c r="BQ2672">
        <v>48.63</v>
      </c>
      <c r="BR2672">
        <v>205.27</v>
      </c>
      <c r="BS2672">
        <v>19.4559</v>
      </c>
      <c r="BT2672">
        <v>72.52</v>
      </c>
      <c r="BU2672">
        <v>41.7</v>
      </c>
      <c r="BV2672">
        <v>145.68</v>
      </c>
      <c r="BW2672">
        <v>34.4</v>
      </c>
      <c r="BX2672">
        <v>29.943999999999999</v>
      </c>
      <c r="BY2672">
        <v>77.03</v>
      </c>
      <c r="BZ2672" s="7" t="s">
        <v>3025</v>
      </c>
    </row>
    <row r="2673" spans="2:78" x14ac:dyDescent="0.25">
      <c r="B2673" s="2">
        <v>42090</v>
      </c>
      <c r="C2673" s="7">
        <v>30.67</v>
      </c>
      <c r="D2673">
        <v>91.4482</v>
      </c>
      <c r="E2673">
        <v>20.125800000000002</v>
      </c>
      <c r="F2673">
        <v>40.24</v>
      </c>
      <c r="G2673" s="7" t="s">
        <v>3025</v>
      </c>
      <c r="H2673" s="7" t="s">
        <v>3025</v>
      </c>
      <c r="I2673" s="7" t="s">
        <v>3025</v>
      </c>
      <c r="J2673">
        <v>110.59</v>
      </c>
      <c r="K2673">
        <v>115.06</v>
      </c>
      <c r="L2673">
        <v>111.19</v>
      </c>
      <c r="M2673">
        <v>121.28</v>
      </c>
      <c r="N2673">
        <v>110.19</v>
      </c>
      <c r="O2673">
        <v>113.67</v>
      </c>
      <c r="P2673">
        <v>131.06</v>
      </c>
      <c r="Q2673">
        <v>110.1</v>
      </c>
      <c r="R2673" s="7" t="s">
        <v>3025</v>
      </c>
      <c r="S2673">
        <v>35.69</v>
      </c>
      <c r="T2673">
        <v>40.9</v>
      </c>
      <c r="U2673">
        <v>54.195</v>
      </c>
      <c r="V2673">
        <v>43.88</v>
      </c>
      <c r="W2673">
        <v>26.788</v>
      </c>
      <c r="X2673">
        <v>18.84</v>
      </c>
      <c r="Y2673">
        <v>20.175000000000001</v>
      </c>
      <c r="Z2673">
        <v>29.2</v>
      </c>
      <c r="AA2673">
        <v>47.63</v>
      </c>
      <c r="AB2673">
        <v>111.91</v>
      </c>
      <c r="AC2673">
        <v>105.84</v>
      </c>
      <c r="AD2673">
        <v>52.715000000000003</v>
      </c>
      <c r="AE2673" s="7" t="s">
        <v>3025</v>
      </c>
      <c r="AF2673" s="7" t="s">
        <v>3025</v>
      </c>
      <c r="AG2673" s="7" t="s">
        <v>3025</v>
      </c>
      <c r="AH2673" s="7" t="s">
        <v>3025</v>
      </c>
      <c r="AI2673">
        <v>52.17</v>
      </c>
      <c r="AJ2673">
        <v>70.83</v>
      </c>
      <c r="AK2673">
        <v>59.295000000000002</v>
      </c>
      <c r="AL2673">
        <v>49.76</v>
      </c>
      <c r="AM2673">
        <v>54.12</v>
      </c>
      <c r="AN2673">
        <v>47.67</v>
      </c>
      <c r="AO2673">
        <v>30.29</v>
      </c>
      <c r="AP2673">
        <v>39.01</v>
      </c>
      <c r="AQ2673">
        <v>43.1</v>
      </c>
      <c r="AR2673">
        <v>31.21</v>
      </c>
      <c r="AS2673">
        <v>50.92</v>
      </c>
      <c r="AT2673" s="7" t="s">
        <v>3025</v>
      </c>
      <c r="AU2673" s="7" t="s">
        <v>3025</v>
      </c>
      <c r="AV2673">
        <v>60.12</v>
      </c>
      <c r="AW2673">
        <v>71.59</v>
      </c>
      <c r="AX2673" s="7" t="s">
        <v>3025</v>
      </c>
      <c r="AY2673">
        <v>29.96</v>
      </c>
      <c r="AZ2673">
        <v>23.23</v>
      </c>
      <c r="BA2673">
        <v>34.01</v>
      </c>
      <c r="BB2673">
        <v>41.37</v>
      </c>
      <c r="BC2673">
        <v>11.63</v>
      </c>
      <c r="BD2673">
        <v>55.55</v>
      </c>
      <c r="BE2673">
        <v>105.52</v>
      </c>
      <c r="BF2673">
        <v>13.076700000000001</v>
      </c>
      <c r="BG2673">
        <v>150.05000000000001</v>
      </c>
      <c r="BH2673">
        <v>58.534999999999997</v>
      </c>
      <c r="BI2673" s="7" t="s">
        <v>3025</v>
      </c>
      <c r="BJ2673" s="7" t="s">
        <v>3025</v>
      </c>
      <c r="BK2673">
        <v>80.66</v>
      </c>
      <c r="BL2673">
        <v>102.49</v>
      </c>
      <c r="BM2673">
        <v>48.784999999999997</v>
      </c>
      <c r="BN2673">
        <v>43.0075</v>
      </c>
      <c r="BO2673">
        <v>74.91</v>
      </c>
      <c r="BP2673">
        <v>48.71</v>
      </c>
      <c r="BQ2673">
        <v>48.61</v>
      </c>
      <c r="BR2673">
        <v>205.74</v>
      </c>
      <c r="BS2673">
        <v>19.4316</v>
      </c>
      <c r="BT2673">
        <v>73.040000000000006</v>
      </c>
      <c r="BU2673">
        <v>41.97</v>
      </c>
      <c r="BV2673">
        <v>137.1199</v>
      </c>
      <c r="BW2673">
        <v>34.21</v>
      </c>
      <c r="BX2673">
        <v>30.084</v>
      </c>
      <c r="BY2673">
        <v>76.400000000000006</v>
      </c>
      <c r="BZ2673" s="7" t="s">
        <v>3025</v>
      </c>
    </row>
    <row r="2674" spans="2:78" x14ac:dyDescent="0.25">
      <c r="B2674" s="2">
        <v>42093</v>
      </c>
      <c r="C2674" s="7">
        <v>30.73</v>
      </c>
      <c r="D2674">
        <v>91.42</v>
      </c>
      <c r="E2674">
        <v>20.125800000000002</v>
      </c>
      <c r="F2674">
        <v>40.159999999999997</v>
      </c>
      <c r="G2674" s="7" t="s">
        <v>3025</v>
      </c>
      <c r="H2674" s="7" t="s">
        <v>3025</v>
      </c>
      <c r="I2674" s="7" t="s">
        <v>3025</v>
      </c>
      <c r="J2674">
        <v>110.48</v>
      </c>
      <c r="K2674">
        <v>113.75</v>
      </c>
      <c r="L2674">
        <v>111.24</v>
      </c>
      <c r="M2674">
        <v>121.49</v>
      </c>
      <c r="N2674">
        <v>110.16</v>
      </c>
      <c r="O2674">
        <v>113.33</v>
      </c>
      <c r="P2674">
        <v>130.41</v>
      </c>
      <c r="Q2674">
        <v>110.05</v>
      </c>
      <c r="R2674" s="7" t="s">
        <v>3025</v>
      </c>
      <c r="S2674">
        <v>35.83</v>
      </c>
      <c r="T2674">
        <v>41.11</v>
      </c>
      <c r="U2674">
        <v>54.75</v>
      </c>
      <c r="V2674">
        <v>44.42</v>
      </c>
      <c r="W2674">
        <v>26.97</v>
      </c>
      <c r="X2674">
        <v>18.47</v>
      </c>
      <c r="Y2674">
        <v>20.475000000000001</v>
      </c>
      <c r="Z2674">
        <v>29.22</v>
      </c>
      <c r="AA2674">
        <v>48.15</v>
      </c>
      <c r="AB2674">
        <v>112.17</v>
      </c>
      <c r="AC2674">
        <v>105.71</v>
      </c>
      <c r="AD2674">
        <v>52.72</v>
      </c>
      <c r="AE2674" s="7" t="s">
        <v>3025</v>
      </c>
      <c r="AF2674" s="7" t="s">
        <v>3025</v>
      </c>
      <c r="AG2674" s="7" t="s">
        <v>3025</v>
      </c>
      <c r="AH2674" s="7" t="s">
        <v>3025</v>
      </c>
      <c r="AI2674">
        <v>52.23</v>
      </c>
      <c r="AJ2674">
        <v>70.989999999999995</v>
      </c>
      <c r="AK2674">
        <v>59.38</v>
      </c>
      <c r="AL2674">
        <v>49.88</v>
      </c>
      <c r="AM2674">
        <v>54.18</v>
      </c>
      <c r="AN2674">
        <v>48.48</v>
      </c>
      <c r="AO2674">
        <v>31.09</v>
      </c>
      <c r="AP2674">
        <v>39.17</v>
      </c>
      <c r="AQ2674">
        <v>44.74</v>
      </c>
      <c r="AR2674">
        <v>31.92</v>
      </c>
      <c r="AS2674">
        <v>51.12</v>
      </c>
      <c r="AT2674" s="7" t="s">
        <v>3025</v>
      </c>
      <c r="AU2674" s="7" t="s">
        <v>3025</v>
      </c>
      <c r="AV2674">
        <v>60.64</v>
      </c>
      <c r="AW2674">
        <v>72.209999999999994</v>
      </c>
      <c r="AX2674" s="7" t="s">
        <v>3025</v>
      </c>
      <c r="AY2674">
        <v>30.23</v>
      </c>
      <c r="AZ2674">
        <v>23.35</v>
      </c>
      <c r="BA2674">
        <v>34.22</v>
      </c>
      <c r="BB2674">
        <v>41.87</v>
      </c>
      <c r="BC2674">
        <v>11.89</v>
      </c>
      <c r="BD2674">
        <v>56.33</v>
      </c>
      <c r="BE2674">
        <v>106.73</v>
      </c>
      <c r="BF2674">
        <v>13.2333</v>
      </c>
      <c r="BG2674">
        <v>152.37</v>
      </c>
      <c r="BH2674">
        <v>59.244999999999997</v>
      </c>
      <c r="BI2674" s="7" t="s">
        <v>3025</v>
      </c>
      <c r="BJ2674" s="7" t="s">
        <v>3025</v>
      </c>
      <c r="BK2674">
        <v>81.61</v>
      </c>
      <c r="BL2674">
        <v>103.87</v>
      </c>
      <c r="BM2674">
        <v>49.344999999999999</v>
      </c>
      <c r="BN2674">
        <v>43.545000000000002</v>
      </c>
      <c r="BO2674">
        <v>75.680000000000007</v>
      </c>
      <c r="BP2674">
        <v>49.2</v>
      </c>
      <c r="BQ2674">
        <v>49.27</v>
      </c>
      <c r="BR2674">
        <v>208.25</v>
      </c>
      <c r="BS2674">
        <v>19.715800000000002</v>
      </c>
      <c r="BT2674">
        <v>73.78</v>
      </c>
      <c r="BU2674">
        <v>42.14</v>
      </c>
      <c r="BV2674">
        <v>137.8399</v>
      </c>
      <c r="BW2674">
        <v>34.020000000000003</v>
      </c>
      <c r="BX2674">
        <v>30.495999999999999</v>
      </c>
      <c r="BY2674">
        <v>78.040000000000006</v>
      </c>
      <c r="BZ2674" s="7" t="s">
        <v>3025</v>
      </c>
    </row>
    <row r="2675" spans="2:78" x14ac:dyDescent="0.25">
      <c r="B2675" s="2">
        <v>42094</v>
      </c>
      <c r="C2675" s="7">
        <v>30.75</v>
      </c>
      <c r="D2675">
        <v>91.46</v>
      </c>
      <c r="E2675">
        <v>19.75</v>
      </c>
      <c r="F2675">
        <v>40.24</v>
      </c>
      <c r="G2675" s="7" t="s">
        <v>3025</v>
      </c>
      <c r="H2675" s="7" t="s">
        <v>3025</v>
      </c>
      <c r="I2675" s="7" t="s">
        <v>3025</v>
      </c>
      <c r="J2675">
        <v>110.6</v>
      </c>
      <c r="K2675">
        <v>113.66</v>
      </c>
      <c r="L2675">
        <v>111.43</v>
      </c>
      <c r="M2675">
        <v>121.71</v>
      </c>
      <c r="N2675">
        <v>110.34</v>
      </c>
      <c r="O2675">
        <v>113.59</v>
      </c>
      <c r="P2675">
        <v>130.69</v>
      </c>
      <c r="Q2675">
        <v>110.13</v>
      </c>
      <c r="R2675" s="7" t="s">
        <v>3025</v>
      </c>
      <c r="S2675">
        <v>35.64</v>
      </c>
      <c r="T2675">
        <v>40.82</v>
      </c>
      <c r="U2675">
        <v>53.905000000000001</v>
      </c>
      <c r="V2675">
        <v>44.43</v>
      </c>
      <c r="W2675">
        <v>26.7532</v>
      </c>
      <c r="X2675">
        <v>18.239999999999998</v>
      </c>
      <c r="Y2675">
        <v>20.274999999999999</v>
      </c>
      <c r="Z2675">
        <v>29.19</v>
      </c>
      <c r="AA2675">
        <v>47.76</v>
      </c>
      <c r="AB2675">
        <v>112.12</v>
      </c>
      <c r="AC2675">
        <v>105.82</v>
      </c>
      <c r="AD2675">
        <v>52.765000000000001</v>
      </c>
      <c r="AE2675" s="7" t="s">
        <v>3025</v>
      </c>
      <c r="AF2675" s="7" t="s">
        <v>3025</v>
      </c>
      <c r="AG2675" s="7" t="s">
        <v>3025</v>
      </c>
      <c r="AH2675" s="7" t="s">
        <v>3025</v>
      </c>
      <c r="AI2675">
        <v>51.28</v>
      </c>
      <c r="AJ2675">
        <v>70.069999999999993</v>
      </c>
      <c r="AK2675">
        <v>58.49</v>
      </c>
      <c r="AL2675">
        <v>49.47</v>
      </c>
      <c r="AM2675">
        <v>53.28</v>
      </c>
      <c r="AN2675">
        <v>48.33</v>
      </c>
      <c r="AO2675">
        <v>31.37</v>
      </c>
      <c r="AP2675">
        <v>38.58</v>
      </c>
      <c r="AQ2675">
        <v>44.4</v>
      </c>
      <c r="AR2675">
        <v>31.984999999999999</v>
      </c>
      <c r="AS2675">
        <v>50.12</v>
      </c>
      <c r="AT2675" s="7" t="s">
        <v>3025</v>
      </c>
      <c r="AU2675" s="7" t="s">
        <v>3025</v>
      </c>
      <c r="AV2675">
        <v>60.02</v>
      </c>
      <c r="AW2675">
        <v>71.69</v>
      </c>
      <c r="AX2675" s="7" t="s">
        <v>3025</v>
      </c>
      <c r="AY2675">
        <v>29.835000000000001</v>
      </c>
      <c r="AZ2675">
        <v>22.97</v>
      </c>
      <c r="BA2675">
        <v>34.270000000000003</v>
      </c>
      <c r="BB2675">
        <v>41.44</v>
      </c>
      <c r="BC2675">
        <v>11.858700000000001</v>
      </c>
      <c r="BD2675">
        <v>55.77</v>
      </c>
      <c r="BE2675">
        <v>105.6</v>
      </c>
      <c r="BF2675">
        <v>13.136699999999999</v>
      </c>
      <c r="BG2675">
        <v>151.55000000000001</v>
      </c>
      <c r="BH2675">
        <v>59.015000000000001</v>
      </c>
      <c r="BI2675" s="7" t="s">
        <v>3025</v>
      </c>
      <c r="BJ2675" s="7" t="s">
        <v>3025</v>
      </c>
      <c r="BK2675">
        <v>81.05</v>
      </c>
      <c r="BL2675">
        <v>103.08</v>
      </c>
      <c r="BM2675">
        <v>48.965000000000003</v>
      </c>
      <c r="BN2675">
        <v>43.28</v>
      </c>
      <c r="BO2675">
        <v>75.349999999999994</v>
      </c>
      <c r="BP2675">
        <v>48.74</v>
      </c>
      <c r="BQ2675">
        <v>48.78</v>
      </c>
      <c r="BR2675">
        <v>206.43</v>
      </c>
      <c r="BS2675">
        <v>19.5777</v>
      </c>
      <c r="BT2675">
        <v>72.5</v>
      </c>
      <c r="BU2675">
        <v>41.84</v>
      </c>
      <c r="BV2675">
        <v>134.7199</v>
      </c>
      <c r="BW2675">
        <v>33.64</v>
      </c>
      <c r="BX2675">
        <v>30.396000000000001</v>
      </c>
      <c r="BY2675">
        <v>77.58</v>
      </c>
      <c r="BZ2675" s="7" t="s">
        <v>3025</v>
      </c>
    </row>
    <row r="2676" spans="2:78" x14ac:dyDescent="0.25">
      <c r="B2676" s="2">
        <v>42095</v>
      </c>
      <c r="C2676" s="7">
        <v>30.72</v>
      </c>
      <c r="D2676">
        <v>91.42</v>
      </c>
      <c r="E2676">
        <v>20.100000000000001</v>
      </c>
      <c r="F2676">
        <v>40.380000000000003</v>
      </c>
      <c r="G2676" s="7" t="s">
        <v>3025</v>
      </c>
      <c r="H2676" s="7" t="s">
        <v>3025</v>
      </c>
      <c r="I2676" s="7" t="s">
        <v>3025</v>
      </c>
      <c r="J2676">
        <v>110.42</v>
      </c>
      <c r="K2676">
        <v>115.6</v>
      </c>
      <c r="L2676">
        <v>111.58</v>
      </c>
      <c r="M2676">
        <v>121.73</v>
      </c>
      <c r="N2676">
        <v>110.31</v>
      </c>
      <c r="O2676">
        <v>114.47</v>
      </c>
      <c r="P2676">
        <v>132.13</v>
      </c>
      <c r="Q2676">
        <v>110.47</v>
      </c>
      <c r="R2676" s="7" t="s">
        <v>3025</v>
      </c>
      <c r="S2676">
        <v>35.74</v>
      </c>
      <c r="T2676">
        <v>40.97</v>
      </c>
      <c r="U2676">
        <v>53.58</v>
      </c>
      <c r="V2676">
        <v>44.47</v>
      </c>
      <c r="W2676">
        <v>26.71</v>
      </c>
      <c r="X2676">
        <v>19.21</v>
      </c>
      <c r="Y2676">
        <v>20.22</v>
      </c>
      <c r="Z2676">
        <v>29.08</v>
      </c>
      <c r="AA2676">
        <v>47.51</v>
      </c>
      <c r="AB2676">
        <v>112.29</v>
      </c>
      <c r="AC2676">
        <v>105.78</v>
      </c>
      <c r="AD2676">
        <v>52.734999999999999</v>
      </c>
      <c r="AE2676" s="7" t="s">
        <v>3025</v>
      </c>
      <c r="AF2676" s="7" t="s">
        <v>3025</v>
      </c>
      <c r="AG2676" s="7" t="s">
        <v>3025</v>
      </c>
      <c r="AH2676" s="7" t="s">
        <v>3025</v>
      </c>
      <c r="AI2676">
        <v>51.51</v>
      </c>
      <c r="AJ2676">
        <v>70.430000000000007</v>
      </c>
      <c r="AK2676">
        <v>58.88</v>
      </c>
      <c r="AL2676">
        <v>49.68</v>
      </c>
      <c r="AM2676">
        <v>53.67</v>
      </c>
      <c r="AN2676">
        <v>49</v>
      </c>
      <c r="AO2676">
        <v>32.25</v>
      </c>
      <c r="AP2676">
        <v>38.950000000000003</v>
      </c>
      <c r="AQ2676">
        <v>45.2</v>
      </c>
      <c r="AR2676">
        <v>32.380000000000003</v>
      </c>
      <c r="AS2676">
        <v>50.32</v>
      </c>
      <c r="AT2676" s="7" t="s">
        <v>3025</v>
      </c>
      <c r="AU2676" s="7" t="s">
        <v>3025</v>
      </c>
      <c r="AV2676">
        <v>60.2</v>
      </c>
      <c r="AW2676">
        <v>71.7</v>
      </c>
      <c r="AX2676" s="7" t="s">
        <v>3025</v>
      </c>
      <c r="AY2676">
        <v>30.05</v>
      </c>
      <c r="AZ2676">
        <v>23.28</v>
      </c>
      <c r="BA2676">
        <v>34.320300000000003</v>
      </c>
      <c r="BB2676">
        <v>41.38</v>
      </c>
      <c r="BC2676">
        <v>12.03</v>
      </c>
      <c r="BD2676">
        <v>55.4</v>
      </c>
      <c r="BE2676">
        <v>105.05</v>
      </c>
      <c r="BF2676">
        <v>13.0633</v>
      </c>
      <c r="BG2676">
        <v>151.37</v>
      </c>
      <c r="BH2676">
        <v>58.935000000000002</v>
      </c>
      <c r="BI2676" s="7" t="s">
        <v>3025</v>
      </c>
      <c r="BJ2676" s="7" t="s">
        <v>3025</v>
      </c>
      <c r="BK2676">
        <v>80.84</v>
      </c>
      <c r="BL2676">
        <v>102.7</v>
      </c>
      <c r="BM2676">
        <v>48.76</v>
      </c>
      <c r="BN2676">
        <v>43.104999999999997</v>
      </c>
      <c r="BO2676">
        <v>75.02</v>
      </c>
      <c r="BP2676">
        <v>48.8</v>
      </c>
      <c r="BQ2676">
        <v>48.92</v>
      </c>
      <c r="BR2676">
        <v>205.7</v>
      </c>
      <c r="BS2676">
        <v>19.561499999999999</v>
      </c>
      <c r="BT2676">
        <v>71.77</v>
      </c>
      <c r="BU2676">
        <v>42.1</v>
      </c>
      <c r="BV2676">
        <v>140.63999999999999</v>
      </c>
      <c r="BW2676">
        <v>33.700000000000003</v>
      </c>
      <c r="BX2676">
        <v>30.294</v>
      </c>
      <c r="BY2676">
        <v>77.56</v>
      </c>
      <c r="BZ2676" s="7" t="s">
        <v>3025</v>
      </c>
    </row>
    <row r="2677" spans="2:78" x14ac:dyDescent="0.25">
      <c r="B2677" s="2">
        <v>42096</v>
      </c>
      <c r="C2677" s="7">
        <v>30.74</v>
      </c>
      <c r="D2677">
        <v>91.44</v>
      </c>
      <c r="E2677">
        <v>20.03</v>
      </c>
      <c r="F2677">
        <v>40.56</v>
      </c>
      <c r="G2677" s="7" t="s">
        <v>3025</v>
      </c>
      <c r="H2677" s="7" t="s">
        <v>3025</v>
      </c>
      <c r="I2677" s="7" t="s">
        <v>3025</v>
      </c>
      <c r="J2677">
        <v>110.25</v>
      </c>
      <c r="K2677">
        <v>115.28</v>
      </c>
      <c r="L2677">
        <v>111.43</v>
      </c>
      <c r="M2677">
        <v>121.53</v>
      </c>
      <c r="N2677">
        <v>110.14</v>
      </c>
      <c r="O2677">
        <v>114.05</v>
      </c>
      <c r="P2677">
        <v>130.72999999999999</v>
      </c>
      <c r="Q2677">
        <v>109.95</v>
      </c>
      <c r="R2677" s="7" t="s">
        <v>3025</v>
      </c>
      <c r="S2677">
        <v>35.68</v>
      </c>
      <c r="T2677">
        <v>40.97</v>
      </c>
      <c r="U2677">
        <v>53.744999999999997</v>
      </c>
      <c r="V2677">
        <v>44.55</v>
      </c>
      <c r="W2677">
        <v>26.9392</v>
      </c>
      <c r="X2677">
        <v>18.989999999999998</v>
      </c>
      <c r="Y2677">
        <v>20.395</v>
      </c>
      <c r="Z2677">
        <v>29.09</v>
      </c>
      <c r="AA2677">
        <v>47.81</v>
      </c>
      <c r="AB2677">
        <v>112.85</v>
      </c>
      <c r="AC2677">
        <v>105.72</v>
      </c>
      <c r="AD2677">
        <v>52.7425</v>
      </c>
      <c r="AE2677" s="7" t="s">
        <v>3025</v>
      </c>
      <c r="AF2677" s="7" t="s">
        <v>3025</v>
      </c>
      <c r="AG2677" s="7" t="s">
        <v>3025</v>
      </c>
      <c r="AH2677" s="7" t="s">
        <v>3025</v>
      </c>
      <c r="AI2677">
        <v>51.83</v>
      </c>
      <c r="AJ2677">
        <v>70.95</v>
      </c>
      <c r="AK2677">
        <v>59.34</v>
      </c>
      <c r="AL2677">
        <v>50.19</v>
      </c>
      <c r="AM2677">
        <v>54.1</v>
      </c>
      <c r="AN2677">
        <v>49.65</v>
      </c>
      <c r="AO2677">
        <v>33.24</v>
      </c>
      <c r="AP2677">
        <v>39.39</v>
      </c>
      <c r="AQ2677">
        <v>45.66</v>
      </c>
      <c r="AR2677">
        <v>32.5</v>
      </c>
      <c r="AS2677">
        <v>50.76</v>
      </c>
      <c r="AT2677" s="7" t="s">
        <v>3025</v>
      </c>
      <c r="AU2677" s="7" t="s">
        <v>3025</v>
      </c>
      <c r="AV2677">
        <v>60.56</v>
      </c>
      <c r="AW2677">
        <v>72.09</v>
      </c>
      <c r="AX2677" s="7" t="s">
        <v>3025</v>
      </c>
      <c r="AY2677">
        <v>30.18</v>
      </c>
      <c r="AZ2677">
        <v>23.5</v>
      </c>
      <c r="BA2677">
        <v>35</v>
      </c>
      <c r="BB2677">
        <v>41.37</v>
      </c>
      <c r="BC2677">
        <v>12.11</v>
      </c>
      <c r="BD2677">
        <v>55.43</v>
      </c>
      <c r="BE2677">
        <v>105.12</v>
      </c>
      <c r="BF2677">
        <v>13.0867</v>
      </c>
      <c r="BG2677">
        <v>151.47</v>
      </c>
      <c r="BH2677">
        <v>59.115000000000002</v>
      </c>
      <c r="BI2677" s="7" t="s">
        <v>3025</v>
      </c>
      <c r="BJ2677" s="7" t="s">
        <v>3025</v>
      </c>
      <c r="BK2677">
        <v>81.2</v>
      </c>
      <c r="BL2677">
        <v>103.07</v>
      </c>
      <c r="BM2677">
        <v>49</v>
      </c>
      <c r="BN2677">
        <v>43.32</v>
      </c>
      <c r="BO2677">
        <v>75.69</v>
      </c>
      <c r="BP2677">
        <v>49.13</v>
      </c>
      <c r="BQ2677">
        <v>48.97</v>
      </c>
      <c r="BR2677">
        <v>206.435</v>
      </c>
      <c r="BS2677">
        <v>19.658999999999999</v>
      </c>
      <c r="BT2677">
        <v>71.989999999999995</v>
      </c>
      <c r="BU2677">
        <v>42.29</v>
      </c>
      <c r="BV2677">
        <v>140.47989999999999</v>
      </c>
      <c r="BW2677">
        <v>33.83</v>
      </c>
      <c r="BX2677">
        <v>30.4</v>
      </c>
      <c r="BY2677">
        <v>77.72</v>
      </c>
      <c r="BZ2677" s="7" t="s">
        <v>3025</v>
      </c>
    </row>
    <row r="2678" spans="2:78" x14ac:dyDescent="0.25">
      <c r="B2678" s="2">
        <v>42097</v>
      </c>
      <c r="C2678" s="7">
        <v>30.74</v>
      </c>
      <c r="D2678">
        <v>91.44</v>
      </c>
      <c r="E2678">
        <v>20.03</v>
      </c>
      <c r="F2678">
        <v>40.56</v>
      </c>
      <c r="G2678" s="7" t="s">
        <v>3025</v>
      </c>
      <c r="H2678" s="7" t="s">
        <v>3025</v>
      </c>
      <c r="I2678" s="7" t="s">
        <v>3025</v>
      </c>
      <c r="J2678">
        <v>110.25</v>
      </c>
      <c r="K2678">
        <v>115.28</v>
      </c>
      <c r="L2678">
        <v>111.43</v>
      </c>
      <c r="M2678">
        <v>121.53</v>
      </c>
      <c r="N2678">
        <v>110.14</v>
      </c>
      <c r="O2678">
        <v>114.05</v>
      </c>
      <c r="P2678">
        <v>130.72999999999999</v>
      </c>
      <c r="Q2678">
        <v>109.95</v>
      </c>
      <c r="R2678" s="7" t="s">
        <v>3025</v>
      </c>
      <c r="S2678">
        <v>35.68</v>
      </c>
      <c r="T2678">
        <v>40.97</v>
      </c>
      <c r="U2678">
        <v>53.744999999999997</v>
      </c>
      <c r="V2678">
        <v>44.55</v>
      </c>
      <c r="W2678">
        <v>26.9392</v>
      </c>
      <c r="X2678">
        <v>18.989999999999998</v>
      </c>
      <c r="Y2678">
        <v>20.395</v>
      </c>
      <c r="Z2678">
        <v>29.09</v>
      </c>
      <c r="AA2678">
        <v>47.81</v>
      </c>
      <c r="AB2678">
        <v>112.85</v>
      </c>
      <c r="AC2678">
        <v>105.72</v>
      </c>
      <c r="AD2678">
        <v>52.7425</v>
      </c>
      <c r="AE2678" s="7" t="s">
        <v>3025</v>
      </c>
      <c r="AF2678" s="7" t="s">
        <v>3025</v>
      </c>
      <c r="AG2678" s="7" t="s">
        <v>3025</v>
      </c>
      <c r="AH2678" s="7" t="s">
        <v>3025</v>
      </c>
      <c r="AI2678">
        <v>51.83</v>
      </c>
      <c r="AJ2678">
        <v>70.95</v>
      </c>
      <c r="AK2678">
        <v>59.34</v>
      </c>
      <c r="AL2678">
        <v>50.19</v>
      </c>
      <c r="AM2678">
        <v>54.1</v>
      </c>
      <c r="AN2678">
        <v>49.65</v>
      </c>
      <c r="AO2678">
        <v>33.24</v>
      </c>
      <c r="AP2678">
        <v>39.39</v>
      </c>
      <c r="AQ2678">
        <v>45.66</v>
      </c>
      <c r="AR2678">
        <v>32.5</v>
      </c>
      <c r="AS2678">
        <v>50.76</v>
      </c>
      <c r="AT2678" s="7" t="s">
        <v>3025</v>
      </c>
      <c r="AU2678" s="7" t="s">
        <v>3025</v>
      </c>
      <c r="AV2678">
        <v>60.56</v>
      </c>
      <c r="AW2678">
        <v>72.09</v>
      </c>
      <c r="AX2678" s="7" t="s">
        <v>3025</v>
      </c>
      <c r="AY2678">
        <v>30.18</v>
      </c>
      <c r="AZ2678">
        <v>23.5</v>
      </c>
      <c r="BA2678">
        <v>35</v>
      </c>
      <c r="BB2678">
        <v>41.37</v>
      </c>
      <c r="BC2678">
        <v>12.11</v>
      </c>
      <c r="BD2678">
        <v>55.43</v>
      </c>
      <c r="BE2678">
        <v>105.12</v>
      </c>
      <c r="BF2678">
        <v>13.0867</v>
      </c>
      <c r="BG2678">
        <v>151.47</v>
      </c>
      <c r="BH2678">
        <v>59.115000000000002</v>
      </c>
      <c r="BI2678" s="7" t="s">
        <v>3025</v>
      </c>
      <c r="BJ2678" s="7" t="s">
        <v>3025</v>
      </c>
      <c r="BK2678">
        <v>81.2</v>
      </c>
      <c r="BL2678">
        <v>103.07</v>
      </c>
      <c r="BM2678">
        <v>49</v>
      </c>
      <c r="BN2678">
        <v>43.32</v>
      </c>
      <c r="BO2678">
        <v>75.69</v>
      </c>
      <c r="BP2678">
        <v>49.13</v>
      </c>
      <c r="BQ2678">
        <v>48.97</v>
      </c>
      <c r="BR2678">
        <v>206.435</v>
      </c>
      <c r="BS2678">
        <v>19.658999999999999</v>
      </c>
      <c r="BT2678">
        <v>71.989999999999995</v>
      </c>
      <c r="BU2678">
        <v>42.29</v>
      </c>
      <c r="BV2678">
        <v>140.47989999999999</v>
      </c>
      <c r="BW2678">
        <v>33.83</v>
      </c>
      <c r="BX2678">
        <v>30.4</v>
      </c>
      <c r="BY2678">
        <v>77.72</v>
      </c>
      <c r="BZ2678" s="7" t="s">
        <v>3025</v>
      </c>
    </row>
    <row r="2679" spans="2:78" x14ac:dyDescent="0.25">
      <c r="B2679" s="2">
        <v>42100</v>
      </c>
      <c r="C2679" s="7">
        <v>30.73</v>
      </c>
      <c r="D2679">
        <v>91.44</v>
      </c>
      <c r="E2679">
        <v>20.349900000000002</v>
      </c>
      <c r="F2679">
        <v>41.2</v>
      </c>
      <c r="G2679" s="7" t="s">
        <v>3025</v>
      </c>
      <c r="H2679" s="7" t="s">
        <v>3025</v>
      </c>
      <c r="I2679" s="7" t="s">
        <v>3025</v>
      </c>
      <c r="J2679">
        <v>110.24</v>
      </c>
      <c r="K2679">
        <v>116.69</v>
      </c>
      <c r="L2679">
        <v>111.5</v>
      </c>
      <c r="M2679">
        <v>121.69</v>
      </c>
      <c r="N2679">
        <v>110.29</v>
      </c>
      <c r="O2679">
        <v>114.5</v>
      </c>
      <c r="P2679">
        <v>130</v>
      </c>
      <c r="Q2679">
        <v>110.05</v>
      </c>
      <c r="R2679" s="7" t="s">
        <v>3025</v>
      </c>
      <c r="S2679">
        <v>35.86</v>
      </c>
      <c r="T2679">
        <v>41.21</v>
      </c>
      <c r="U2679">
        <v>53.875</v>
      </c>
      <c r="V2679">
        <v>45.17</v>
      </c>
      <c r="W2679">
        <v>27.090599999999998</v>
      </c>
      <c r="X2679">
        <v>19.7</v>
      </c>
      <c r="Y2679">
        <v>20.614999999999998</v>
      </c>
      <c r="Z2679">
        <v>29.13</v>
      </c>
      <c r="AA2679">
        <v>48.28</v>
      </c>
      <c r="AB2679">
        <v>113.26</v>
      </c>
      <c r="AC2679">
        <v>105.76</v>
      </c>
      <c r="AD2679">
        <v>52.765000000000001</v>
      </c>
      <c r="AE2679" s="7" t="s">
        <v>3025</v>
      </c>
      <c r="AF2679" s="7" t="s">
        <v>3025</v>
      </c>
      <c r="AG2679" s="7" t="s">
        <v>3025</v>
      </c>
      <c r="AH2679" s="7" t="s">
        <v>3025</v>
      </c>
      <c r="AI2679">
        <v>52.57</v>
      </c>
      <c r="AJ2679">
        <v>71.724999999999994</v>
      </c>
      <c r="AK2679">
        <v>60</v>
      </c>
      <c r="AL2679">
        <v>50.88</v>
      </c>
      <c r="AM2679">
        <v>54.65</v>
      </c>
      <c r="AN2679">
        <v>50.31</v>
      </c>
      <c r="AO2679">
        <v>33.67</v>
      </c>
      <c r="AP2679">
        <v>39.76</v>
      </c>
      <c r="AQ2679">
        <v>46.22</v>
      </c>
      <c r="AR2679">
        <v>32.72</v>
      </c>
      <c r="AS2679">
        <v>51.36</v>
      </c>
      <c r="AT2679" s="7" t="s">
        <v>3025</v>
      </c>
      <c r="AU2679" s="7" t="s">
        <v>3025</v>
      </c>
      <c r="AV2679">
        <v>61.06</v>
      </c>
      <c r="AW2679">
        <v>72.73</v>
      </c>
      <c r="AX2679" s="7" t="s">
        <v>3025</v>
      </c>
      <c r="AY2679">
        <v>30.58</v>
      </c>
      <c r="AZ2679">
        <v>23.8</v>
      </c>
      <c r="BA2679">
        <v>35.28</v>
      </c>
      <c r="BB2679">
        <v>41.77</v>
      </c>
      <c r="BC2679">
        <v>12.19</v>
      </c>
      <c r="BD2679">
        <v>55.85</v>
      </c>
      <c r="BE2679">
        <v>105.98</v>
      </c>
      <c r="BF2679">
        <v>13.19</v>
      </c>
      <c r="BG2679">
        <v>152.03</v>
      </c>
      <c r="BH2679">
        <v>59.3</v>
      </c>
      <c r="BI2679" s="7" t="s">
        <v>3025</v>
      </c>
      <c r="BJ2679" s="7" t="s">
        <v>3025</v>
      </c>
      <c r="BK2679">
        <v>81.83</v>
      </c>
      <c r="BL2679">
        <v>103.79</v>
      </c>
      <c r="BM2679">
        <v>49.305</v>
      </c>
      <c r="BN2679">
        <v>43.625</v>
      </c>
      <c r="BO2679">
        <v>76.05</v>
      </c>
      <c r="BP2679">
        <v>49.52</v>
      </c>
      <c r="BQ2679">
        <v>49.36</v>
      </c>
      <c r="BR2679">
        <v>207.83</v>
      </c>
      <c r="BS2679">
        <v>19.691400000000002</v>
      </c>
      <c r="BT2679">
        <v>72.099999999999994</v>
      </c>
      <c r="BU2679">
        <v>42.82</v>
      </c>
      <c r="BV2679">
        <v>147.43989999999999</v>
      </c>
      <c r="BW2679">
        <v>34.229999999999997</v>
      </c>
      <c r="BX2679">
        <v>30.675999999999998</v>
      </c>
      <c r="BY2679">
        <v>79.12</v>
      </c>
      <c r="BZ2679" s="7" t="s">
        <v>3025</v>
      </c>
    </row>
    <row r="2680" spans="2:78" x14ac:dyDescent="0.25">
      <c r="B2680" s="2">
        <v>42101</v>
      </c>
      <c r="C2680" s="7">
        <v>30.72</v>
      </c>
      <c r="D2680">
        <v>91.46</v>
      </c>
      <c r="E2680">
        <v>20.38</v>
      </c>
      <c r="F2680">
        <v>40.96</v>
      </c>
      <c r="G2680" s="7" t="s">
        <v>3025</v>
      </c>
      <c r="H2680" s="7" t="s">
        <v>3025</v>
      </c>
      <c r="I2680" s="7" t="s">
        <v>3025</v>
      </c>
      <c r="J2680">
        <v>110.37</v>
      </c>
      <c r="K2680">
        <v>116.11</v>
      </c>
      <c r="L2680">
        <v>111.52</v>
      </c>
      <c r="M2680">
        <v>122.13</v>
      </c>
      <c r="N2680">
        <v>110.22</v>
      </c>
      <c r="O2680">
        <v>114.75</v>
      </c>
      <c r="P2680">
        <v>131.09</v>
      </c>
      <c r="Q2680">
        <v>110.3809</v>
      </c>
      <c r="R2680" s="7" t="s">
        <v>3025</v>
      </c>
      <c r="S2680">
        <v>35.83</v>
      </c>
      <c r="T2680">
        <v>41.18</v>
      </c>
      <c r="U2680">
        <v>54</v>
      </c>
      <c r="V2680">
        <v>44.65</v>
      </c>
      <c r="W2680">
        <v>26.82</v>
      </c>
      <c r="X2680">
        <v>19.190000000000001</v>
      </c>
      <c r="Y2680">
        <v>20.254999999999999</v>
      </c>
      <c r="Z2680">
        <v>29.2</v>
      </c>
      <c r="AA2680">
        <v>48.17</v>
      </c>
      <c r="AB2680">
        <v>113.05</v>
      </c>
      <c r="AC2680">
        <v>105.666</v>
      </c>
      <c r="AD2680">
        <v>52.734999999999999</v>
      </c>
      <c r="AE2680" s="7" t="s">
        <v>3025</v>
      </c>
      <c r="AF2680" s="7" t="s">
        <v>3025</v>
      </c>
      <c r="AG2680" s="7" t="s">
        <v>3025</v>
      </c>
      <c r="AH2680" s="7" t="s">
        <v>3025</v>
      </c>
      <c r="AI2680">
        <v>52.74</v>
      </c>
      <c r="AJ2680">
        <v>71.650000000000006</v>
      </c>
      <c r="AK2680">
        <v>59.93</v>
      </c>
      <c r="AL2680">
        <v>50.66</v>
      </c>
      <c r="AM2680">
        <v>54.65</v>
      </c>
      <c r="AN2680">
        <v>50.06</v>
      </c>
      <c r="AO2680">
        <v>33.5</v>
      </c>
      <c r="AP2680">
        <v>39.53</v>
      </c>
      <c r="AQ2680">
        <v>46.37</v>
      </c>
      <c r="AR2680">
        <v>32.69</v>
      </c>
      <c r="AS2680">
        <v>51.6</v>
      </c>
      <c r="AT2680" s="7" t="s">
        <v>3025</v>
      </c>
      <c r="AU2680" s="7" t="s">
        <v>3025</v>
      </c>
      <c r="AV2680">
        <v>60.96</v>
      </c>
      <c r="AW2680">
        <v>72.44</v>
      </c>
      <c r="AX2680" s="7" t="s">
        <v>3025</v>
      </c>
      <c r="AY2680">
        <v>30.69</v>
      </c>
      <c r="AZ2680">
        <v>23.63</v>
      </c>
      <c r="BA2680">
        <v>35.619999999999997</v>
      </c>
      <c r="BB2680">
        <v>41.68</v>
      </c>
      <c r="BC2680">
        <v>12.23</v>
      </c>
      <c r="BD2680">
        <v>55.72</v>
      </c>
      <c r="BE2680">
        <v>105.8</v>
      </c>
      <c r="BF2680">
        <v>13.1867</v>
      </c>
      <c r="BG2680">
        <v>151.31</v>
      </c>
      <c r="BH2680">
        <v>58.879899999999999</v>
      </c>
      <c r="BI2680" s="7" t="s">
        <v>3025</v>
      </c>
      <c r="BJ2680" s="7" t="s">
        <v>3025</v>
      </c>
      <c r="BK2680">
        <v>81.53</v>
      </c>
      <c r="BL2680">
        <v>103.46</v>
      </c>
      <c r="BM2680">
        <v>49.15</v>
      </c>
      <c r="BN2680">
        <v>43.407499999999999</v>
      </c>
      <c r="BO2680">
        <v>75.63</v>
      </c>
      <c r="BP2680">
        <v>49.29</v>
      </c>
      <c r="BQ2680">
        <v>49.28</v>
      </c>
      <c r="BR2680">
        <v>207.28</v>
      </c>
      <c r="BS2680">
        <v>19.585799999999999</v>
      </c>
      <c r="BT2680">
        <v>72.27</v>
      </c>
      <c r="BU2680">
        <v>42.68</v>
      </c>
      <c r="BV2680">
        <v>152.47989999999999</v>
      </c>
      <c r="BW2680">
        <v>34.229999999999997</v>
      </c>
      <c r="BX2680">
        <v>30.4</v>
      </c>
      <c r="BY2680">
        <v>79.17</v>
      </c>
      <c r="BZ2680" s="7" t="s">
        <v>3025</v>
      </c>
    </row>
    <row r="2681" spans="2:78" x14ac:dyDescent="0.25">
      <c r="B2681" s="2">
        <v>42102</v>
      </c>
      <c r="C2681" s="7">
        <v>30.72</v>
      </c>
      <c r="D2681">
        <v>91.46</v>
      </c>
      <c r="E2681">
        <v>20.295300000000001</v>
      </c>
      <c r="F2681">
        <v>41.24</v>
      </c>
      <c r="G2681" s="7" t="s">
        <v>3025</v>
      </c>
      <c r="H2681" s="7" t="s">
        <v>3025</v>
      </c>
      <c r="I2681" s="7" t="s">
        <v>3025</v>
      </c>
      <c r="J2681">
        <v>110.34</v>
      </c>
      <c r="K2681">
        <v>115.47</v>
      </c>
      <c r="L2681">
        <v>111.53</v>
      </c>
      <c r="M2681">
        <v>122.09</v>
      </c>
      <c r="N2681">
        <v>110.17</v>
      </c>
      <c r="O2681">
        <v>114.47</v>
      </c>
      <c r="P2681">
        <v>131.13</v>
      </c>
      <c r="Q2681">
        <v>110.02</v>
      </c>
      <c r="R2681" s="7" t="s">
        <v>3025</v>
      </c>
      <c r="S2681">
        <v>35.9</v>
      </c>
      <c r="T2681">
        <v>41.19</v>
      </c>
      <c r="U2681">
        <v>54.47</v>
      </c>
      <c r="V2681">
        <v>44.52</v>
      </c>
      <c r="W2681">
        <v>26.92</v>
      </c>
      <c r="X2681">
        <v>19.09</v>
      </c>
      <c r="Y2681">
        <v>20.274999999999999</v>
      </c>
      <c r="Z2681">
        <v>29.21</v>
      </c>
      <c r="AA2681">
        <v>48.36</v>
      </c>
      <c r="AB2681">
        <v>113.58</v>
      </c>
      <c r="AC2681">
        <v>105.63</v>
      </c>
      <c r="AD2681">
        <v>52.78</v>
      </c>
      <c r="AE2681" s="7" t="s">
        <v>3025</v>
      </c>
      <c r="AF2681" s="7" t="s">
        <v>3025</v>
      </c>
      <c r="AG2681" s="7" t="s">
        <v>3025</v>
      </c>
      <c r="AH2681" s="7" t="s">
        <v>3025</v>
      </c>
      <c r="AI2681">
        <v>53.03</v>
      </c>
      <c r="AJ2681">
        <v>72.17</v>
      </c>
      <c r="AK2681">
        <v>60.22</v>
      </c>
      <c r="AL2681">
        <v>51.07</v>
      </c>
      <c r="AM2681">
        <v>54.73</v>
      </c>
      <c r="AN2681">
        <v>51.09</v>
      </c>
      <c r="AO2681">
        <v>34.270000000000003</v>
      </c>
      <c r="AP2681">
        <v>39.43</v>
      </c>
      <c r="AQ2681">
        <v>49.22</v>
      </c>
      <c r="AR2681">
        <v>32.950000000000003</v>
      </c>
      <c r="AS2681">
        <v>51.68</v>
      </c>
      <c r="AT2681" s="7" t="s">
        <v>3025</v>
      </c>
      <c r="AU2681" s="7" t="s">
        <v>3025</v>
      </c>
      <c r="AV2681">
        <v>61.35</v>
      </c>
      <c r="AW2681">
        <v>72.930000000000007</v>
      </c>
      <c r="AX2681" s="7" t="s">
        <v>3025</v>
      </c>
      <c r="AY2681">
        <v>30.78</v>
      </c>
      <c r="AZ2681">
        <v>23.65</v>
      </c>
      <c r="BA2681">
        <v>38.25</v>
      </c>
      <c r="BB2681">
        <v>41.81</v>
      </c>
      <c r="BC2681">
        <v>12.38</v>
      </c>
      <c r="BD2681">
        <v>55.91</v>
      </c>
      <c r="BE2681">
        <v>106.64</v>
      </c>
      <c r="BF2681">
        <v>13.1867</v>
      </c>
      <c r="BG2681">
        <v>153.05000000000001</v>
      </c>
      <c r="BH2681">
        <v>59.265000000000001</v>
      </c>
      <c r="BI2681" s="7" t="s">
        <v>3025</v>
      </c>
      <c r="BJ2681" s="7" t="s">
        <v>3025</v>
      </c>
      <c r="BK2681">
        <v>81.8</v>
      </c>
      <c r="BL2681">
        <v>103.58</v>
      </c>
      <c r="BM2681">
        <v>49.545000000000002</v>
      </c>
      <c r="BN2681">
        <v>43.672499999999999</v>
      </c>
      <c r="BO2681">
        <v>76.34</v>
      </c>
      <c r="BP2681">
        <v>49.37</v>
      </c>
      <c r="BQ2681">
        <v>49.42</v>
      </c>
      <c r="BR2681">
        <v>207.97499999999999</v>
      </c>
      <c r="BS2681">
        <v>19.658999999999999</v>
      </c>
      <c r="BT2681">
        <v>72.88</v>
      </c>
      <c r="BU2681">
        <v>42.94</v>
      </c>
      <c r="BV2681">
        <v>144.56</v>
      </c>
      <c r="BW2681">
        <v>34.4</v>
      </c>
      <c r="BX2681">
        <v>30.562000000000001</v>
      </c>
      <c r="BY2681">
        <v>78.53</v>
      </c>
      <c r="BZ2681" s="7" t="s">
        <v>3025</v>
      </c>
    </row>
    <row r="2682" spans="2:78" x14ac:dyDescent="0.25">
      <c r="B2682" s="2">
        <v>42103</v>
      </c>
      <c r="C2682" s="7">
        <v>30.71</v>
      </c>
      <c r="D2682">
        <v>91.44</v>
      </c>
      <c r="E2682">
        <v>19.971</v>
      </c>
      <c r="F2682">
        <v>41.04</v>
      </c>
      <c r="G2682" s="7" t="s">
        <v>3025</v>
      </c>
      <c r="H2682" s="7" t="s">
        <v>3025</v>
      </c>
      <c r="I2682" s="7" t="s">
        <v>3025</v>
      </c>
      <c r="J2682">
        <v>110.24</v>
      </c>
      <c r="K2682">
        <v>114.67</v>
      </c>
      <c r="L2682">
        <v>111.25</v>
      </c>
      <c r="M2682">
        <v>121.47</v>
      </c>
      <c r="N2682">
        <v>110.15</v>
      </c>
      <c r="O2682">
        <v>114.06</v>
      </c>
      <c r="P2682">
        <v>129.43</v>
      </c>
      <c r="Q2682">
        <v>109.97</v>
      </c>
      <c r="R2682" s="7" t="s">
        <v>3025</v>
      </c>
      <c r="S2682">
        <v>35.89</v>
      </c>
      <c r="T2682">
        <v>41.32</v>
      </c>
      <c r="U2682">
        <v>54.795000000000002</v>
      </c>
      <c r="V2682">
        <v>44.33</v>
      </c>
      <c r="W2682">
        <v>26.58</v>
      </c>
      <c r="X2682">
        <v>18.91</v>
      </c>
      <c r="Y2682">
        <v>19.844999999999999</v>
      </c>
      <c r="Z2682">
        <v>29.25</v>
      </c>
      <c r="AA2682">
        <v>48.47</v>
      </c>
      <c r="AB2682">
        <v>113.61</v>
      </c>
      <c r="AC2682">
        <v>105.56</v>
      </c>
      <c r="AD2682">
        <v>52.76</v>
      </c>
      <c r="AE2682" s="7" t="s">
        <v>3025</v>
      </c>
      <c r="AF2682" s="7" t="s">
        <v>3025</v>
      </c>
      <c r="AG2682" s="7" t="s">
        <v>3025</v>
      </c>
      <c r="AH2682" s="7" t="s">
        <v>3025</v>
      </c>
      <c r="AI2682">
        <v>53.27</v>
      </c>
      <c r="AJ2682">
        <v>72.28</v>
      </c>
      <c r="AK2682">
        <v>60.29</v>
      </c>
      <c r="AL2682">
        <v>51.12</v>
      </c>
      <c r="AM2682">
        <v>54.73</v>
      </c>
      <c r="AN2682">
        <v>51.59</v>
      </c>
      <c r="AO2682">
        <v>34.19</v>
      </c>
      <c r="AP2682">
        <v>39.409999999999997</v>
      </c>
      <c r="AQ2682">
        <v>51.12</v>
      </c>
      <c r="AR2682">
        <v>33.159999999999997</v>
      </c>
      <c r="AS2682">
        <v>51.68</v>
      </c>
      <c r="AT2682" s="7" t="s">
        <v>3025</v>
      </c>
      <c r="AU2682" s="7" t="s">
        <v>3025</v>
      </c>
      <c r="AV2682">
        <v>61.59</v>
      </c>
      <c r="AW2682">
        <v>73.239999999999995</v>
      </c>
      <c r="AX2682" s="7" t="s">
        <v>3025</v>
      </c>
      <c r="AY2682">
        <v>30.83</v>
      </c>
      <c r="AZ2682">
        <v>23.56</v>
      </c>
      <c r="BA2682">
        <v>38.51</v>
      </c>
      <c r="BB2682">
        <v>41.92</v>
      </c>
      <c r="BC2682">
        <v>12.66</v>
      </c>
      <c r="BD2682">
        <v>56.18</v>
      </c>
      <c r="BE2682">
        <v>107.31</v>
      </c>
      <c r="BF2682">
        <v>13.236700000000001</v>
      </c>
      <c r="BG2682">
        <v>152.91999999999999</v>
      </c>
      <c r="BH2682">
        <v>59.015000000000001</v>
      </c>
      <c r="BI2682" s="7" t="s">
        <v>3025</v>
      </c>
      <c r="BJ2682" s="7" t="s">
        <v>3025</v>
      </c>
      <c r="BK2682">
        <v>82.12</v>
      </c>
      <c r="BL2682">
        <v>104.02</v>
      </c>
      <c r="BM2682">
        <v>49.685000000000002</v>
      </c>
      <c r="BN2682">
        <v>43.704999999999998</v>
      </c>
      <c r="BO2682">
        <v>76.41</v>
      </c>
      <c r="BP2682">
        <v>49.51</v>
      </c>
      <c r="BQ2682">
        <v>49.56</v>
      </c>
      <c r="BR2682">
        <v>208.9</v>
      </c>
      <c r="BS2682">
        <v>19.6874</v>
      </c>
      <c r="BT2682">
        <v>73.430000000000007</v>
      </c>
      <c r="BU2682">
        <v>42.9</v>
      </c>
      <c r="BV2682">
        <v>144.23990000000001</v>
      </c>
      <c r="BW2682">
        <v>34.31</v>
      </c>
      <c r="BX2682">
        <v>30.56</v>
      </c>
      <c r="BY2682">
        <v>79.790000000000006</v>
      </c>
      <c r="BZ2682" s="7" t="s">
        <v>3025</v>
      </c>
    </row>
    <row r="2683" spans="2:78" x14ac:dyDescent="0.25">
      <c r="B2683" s="2">
        <v>42104</v>
      </c>
      <c r="C2683" s="7">
        <v>30.74</v>
      </c>
      <c r="D2683">
        <v>91.44</v>
      </c>
      <c r="E2683">
        <v>20.152999999999999</v>
      </c>
      <c r="F2683">
        <v>40.86</v>
      </c>
      <c r="G2683" s="7" t="s">
        <v>3025</v>
      </c>
      <c r="H2683" s="7" t="s">
        <v>3025</v>
      </c>
      <c r="I2683" s="7" t="s">
        <v>3025</v>
      </c>
      <c r="J2683">
        <v>110.18</v>
      </c>
      <c r="K2683">
        <v>115.96599999999999</v>
      </c>
      <c r="L2683">
        <v>111.25</v>
      </c>
      <c r="M2683">
        <v>121.64</v>
      </c>
      <c r="N2683">
        <v>110.2</v>
      </c>
      <c r="O2683">
        <v>113.95</v>
      </c>
      <c r="P2683">
        <v>129.62</v>
      </c>
      <c r="Q2683">
        <v>110.15</v>
      </c>
      <c r="R2683" s="7" t="s">
        <v>3025</v>
      </c>
      <c r="S2683">
        <v>35.880000000000003</v>
      </c>
      <c r="T2683">
        <v>41.43</v>
      </c>
      <c r="U2683">
        <v>55.26</v>
      </c>
      <c r="V2683">
        <v>44.66</v>
      </c>
      <c r="W2683">
        <v>26.7</v>
      </c>
      <c r="X2683">
        <v>19.45</v>
      </c>
      <c r="Y2683">
        <v>19.835000000000001</v>
      </c>
      <c r="Z2683">
        <v>29.2</v>
      </c>
      <c r="AA2683">
        <v>48.55</v>
      </c>
      <c r="AB2683">
        <v>113.62</v>
      </c>
      <c r="AC2683">
        <v>105.5801</v>
      </c>
      <c r="AD2683">
        <v>52.73</v>
      </c>
      <c r="AE2683" s="7" t="s">
        <v>3025</v>
      </c>
      <c r="AF2683" s="7" t="s">
        <v>3025</v>
      </c>
      <c r="AG2683" s="7" t="s">
        <v>3025</v>
      </c>
      <c r="AH2683" s="7" t="s">
        <v>3025</v>
      </c>
      <c r="AI2683">
        <v>53.25</v>
      </c>
      <c r="AJ2683">
        <v>72.47</v>
      </c>
      <c r="AK2683">
        <v>60.42</v>
      </c>
      <c r="AL2683">
        <v>51.29</v>
      </c>
      <c r="AM2683">
        <v>54.6</v>
      </c>
      <c r="AN2683">
        <v>51.63</v>
      </c>
      <c r="AO2683">
        <v>34.450000000000003</v>
      </c>
      <c r="AP2683">
        <v>39.51</v>
      </c>
      <c r="AQ2683">
        <v>50.79</v>
      </c>
      <c r="AR2683">
        <v>33.33</v>
      </c>
      <c r="AS2683">
        <v>51.76</v>
      </c>
      <c r="AT2683" s="7" t="s">
        <v>3025</v>
      </c>
      <c r="AU2683" s="7" t="s">
        <v>3025</v>
      </c>
      <c r="AV2683">
        <v>61.86</v>
      </c>
      <c r="AW2683">
        <v>73.36</v>
      </c>
      <c r="AX2683" s="7" t="s">
        <v>3025</v>
      </c>
      <c r="AY2683">
        <v>30.87</v>
      </c>
      <c r="AZ2683">
        <v>23.45</v>
      </c>
      <c r="BA2683">
        <v>38.26</v>
      </c>
      <c r="BB2683">
        <v>42.08</v>
      </c>
      <c r="BC2683">
        <v>12.6</v>
      </c>
      <c r="BD2683">
        <v>56.97</v>
      </c>
      <c r="BE2683">
        <v>107.75</v>
      </c>
      <c r="BF2683">
        <v>13.2933</v>
      </c>
      <c r="BG2683">
        <v>153.72</v>
      </c>
      <c r="BH2683">
        <v>59.284999999999997</v>
      </c>
      <c r="BI2683" s="7" t="s">
        <v>3025</v>
      </c>
      <c r="BJ2683" s="7" t="s">
        <v>3025</v>
      </c>
      <c r="BK2683">
        <v>82.34</v>
      </c>
      <c r="BL2683">
        <v>104.67</v>
      </c>
      <c r="BM2683">
        <v>49.835000000000001</v>
      </c>
      <c r="BN2683">
        <v>43.837499999999999</v>
      </c>
      <c r="BO2683">
        <v>76.67</v>
      </c>
      <c r="BP2683">
        <v>49.6</v>
      </c>
      <c r="BQ2683">
        <v>49.7</v>
      </c>
      <c r="BR2683">
        <v>210.04</v>
      </c>
      <c r="BS2683">
        <v>19.683299999999999</v>
      </c>
      <c r="BT2683">
        <v>74.06</v>
      </c>
      <c r="BU2683">
        <v>42.94</v>
      </c>
      <c r="BV2683">
        <v>147.28</v>
      </c>
      <c r="BW2683">
        <v>34.33</v>
      </c>
      <c r="BX2683">
        <v>30.617999999999999</v>
      </c>
      <c r="BY2683">
        <v>80.14</v>
      </c>
      <c r="BZ2683" s="7" t="s">
        <v>3025</v>
      </c>
    </row>
    <row r="2684" spans="2:78" x14ac:dyDescent="0.25">
      <c r="B2684" s="2">
        <v>42107</v>
      </c>
      <c r="C2684" s="7">
        <v>30.75</v>
      </c>
      <c r="D2684">
        <v>91.42</v>
      </c>
      <c r="E2684">
        <v>20.11</v>
      </c>
      <c r="F2684">
        <v>40.520000000000003</v>
      </c>
      <c r="G2684" s="7" t="s">
        <v>3025</v>
      </c>
      <c r="H2684" s="7" t="s">
        <v>3025</v>
      </c>
      <c r="I2684" s="7" t="s">
        <v>3025</v>
      </c>
      <c r="J2684">
        <v>110.22</v>
      </c>
      <c r="K2684">
        <v>115.14</v>
      </c>
      <c r="L2684">
        <v>111.37</v>
      </c>
      <c r="M2684">
        <v>121.6</v>
      </c>
      <c r="N2684">
        <v>110.34</v>
      </c>
      <c r="O2684">
        <v>113.98</v>
      </c>
      <c r="P2684">
        <v>129.80000000000001</v>
      </c>
      <c r="Q2684">
        <v>110.4</v>
      </c>
      <c r="R2684" s="7" t="s">
        <v>3025</v>
      </c>
      <c r="S2684">
        <v>35.909999999999997</v>
      </c>
      <c r="T2684">
        <v>41.294899999999998</v>
      </c>
      <c r="U2684">
        <v>54.93</v>
      </c>
      <c r="V2684">
        <v>44.22</v>
      </c>
      <c r="W2684">
        <v>26.43</v>
      </c>
      <c r="X2684">
        <v>19.260000000000002</v>
      </c>
      <c r="Y2684">
        <v>19.774999999999999</v>
      </c>
      <c r="Z2684">
        <v>29.23</v>
      </c>
      <c r="AA2684">
        <v>48.27</v>
      </c>
      <c r="AB2684">
        <v>113.46</v>
      </c>
      <c r="AC2684">
        <v>105.71</v>
      </c>
      <c r="AD2684">
        <v>52.765000000000001</v>
      </c>
      <c r="AE2684" s="7" t="s">
        <v>3025</v>
      </c>
      <c r="AF2684" s="7" t="s">
        <v>3025</v>
      </c>
      <c r="AG2684" s="7" t="s">
        <v>3025</v>
      </c>
      <c r="AH2684" s="7" t="s">
        <v>3025</v>
      </c>
      <c r="AI2684">
        <v>52.72</v>
      </c>
      <c r="AJ2684">
        <v>71.989999999999995</v>
      </c>
      <c r="AK2684">
        <v>60.03</v>
      </c>
      <c r="AL2684">
        <v>50.97</v>
      </c>
      <c r="AM2684">
        <v>54.295000000000002</v>
      </c>
      <c r="AN2684">
        <v>51.4</v>
      </c>
      <c r="AO2684">
        <v>33.79</v>
      </c>
      <c r="AP2684">
        <v>39.299999999999997</v>
      </c>
      <c r="AQ2684">
        <v>51.34</v>
      </c>
      <c r="AR2684">
        <v>33.21</v>
      </c>
      <c r="AS2684">
        <v>51.4</v>
      </c>
      <c r="AT2684" s="7" t="s">
        <v>3025</v>
      </c>
      <c r="AU2684" s="7" t="s">
        <v>3025</v>
      </c>
      <c r="AV2684">
        <v>61.53</v>
      </c>
      <c r="AW2684">
        <v>72.959999999999994</v>
      </c>
      <c r="AX2684" s="7" t="s">
        <v>3025</v>
      </c>
      <c r="AY2684">
        <v>30.68</v>
      </c>
      <c r="AZ2684">
        <v>23.4</v>
      </c>
      <c r="BA2684">
        <v>38.4</v>
      </c>
      <c r="BB2684">
        <v>41.96</v>
      </c>
      <c r="BC2684">
        <v>12.65</v>
      </c>
      <c r="BD2684">
        <v>56.43</v>
      </c>
      <c r="BE2684">
        <v>107.48</v>
      </c>
      <c r="BF2684">
        <v>13.226699999999999</v>
      </c>
      <c r="BG2684">
        <v>153.81</v>
      </c>
      <c r="BH2684">
        <v>59.274999999999999</v>
      </c>
      <c r="BI2684" s="7" t="s">
        <v>3025</v>
      </c>
      <c r="BJ2684" s="7" t="s">
        <v>3025</v>
      </c>
      <c r="BK2684">
        <v>81.93</v>
      </c>
      <c r="BL2684">
        <v>104.24</v>
      </c>
      <c r="BM2684">
        <v>49.634999999999998</v>
      </c>
      <c r="BN2684">
        <v>43.655000000000001</v>
      </c>
      <c r="BO2684">
        <v>76.25</v>
      </c>
      <c r="BP2684">
        <v>49.37</v>
      </c>
      <c r="BQ2684">
        <v>49.5</v>
      </c>
      <c r="BR2684">
        <v>209.09</v>
      </c>
      <c r="BS2684">
        <v>19.756399999999999</v>
      </c>
      <c r="BT2684">
        <v>73.66</v>
      </c>
      <c r="BU2684">
        <v>42.63</v>
      </c>
      <c r="BV2684">
        <v>148</v>
      </c>
      <c r="BW2684">
        <v>33.950000000000003</v>
      </c>
      <c r="BX2684">
        <v>30.515999999999998</v>
      </c>
      <c r="BY2684">
        <v>79.34</v>
      </c>
      <c r="BZ2684" s="7" t="s">
        <v>3025</v>
      </c>
    </row>
    <row r="2685" spans="2:78" x14ac:dyDescent="0.25">
      <c r="B2685" s="2">
        <v>42108</v>
      </c>
      <c r="C2685" s="7">
        <v>30.73</v>
      </c>
      <c r="D2685">
        <v>91.44</v>
      </c>
      <c r="E2685">
        <v>20.16</v>
      </c>
      <c r="F2685">
        <v>40.799999999999997</v>
      </c>
      <c r="G2685" s="7" t="s">
        <v>3025</v>
      </c>
      <c r="H2685" s="7" t="s">
        <v>3025</v>
      </c>
      <c r="I2685" s="7" t="s">
        <v>3025</v>
      </c>
      <c r="J2685">
        <v>110.17</v>
      </c>
      <c r="K2685">
        <v>114.44</v>
      </c>
      <c r="L2685">
        <v>111.49</v>
      </c>
      <c r="M2685">
        <v>121.88</v>
      </c>
      <c r="N2685">
        <v>110.45</v>
      </c>
      <c r="O2685">
        <v>114.28</v>
      </c>
      <c r="P2685">
        <v>130.72</v>
      </c>
      <c r="Q2685">
        <v>110.27</v>
      </c>
      <c r="R2685" s="7" t="s">
        <v>3025</v>
      </c>
      <c r="S2685">
        <v>35.92</v>
      </c>
      <c r="T2685">
        <v>41.4</v>
      </c>
      <c r="U2685">
        <v>54.975000000000001</v>
      </c>
      <c r="V2685">
        <v>44.44</v>
      </c>
      <c r="W2685">
        <v>26.55</v>
      </c>
      <c r="X2685">
        <v>19.41</v>
      </c>
      <c r="Y2685">
        <v>19.855</v>
      </c>
      <c r="Z2685">
        <v>29.23</v>
      </c>
      <c r="AA2685">
        <v>48.21</v>
      </c>
      <c r="AB2685">
        <v>113.59</v>
      </c>
      <c r="AC2685">
        <v>105.6</v>
      </c>
      <c r="AD2685">
        <v>52.79</v>
      </c>
      <c r="AE2685" s="7" t="s">
        <v>3025</v>
      </c>
      <c r="AF2685" s="7" t="s">
        <v>3025</v>
      </c>
      <c r="AG2685" s="7" t="s">
        <v>3025</v>
      </c>
      <c r="AH2685" s="7" t="s">
        <v>3025</v>
      </c>
      <c r="AI2685">
        <v>53.04</v>
      </c>
      <c r="AJ2685">
        <v>72.459999999999994</v>
      </c>
      <c r="AK2685">
        <v>60.49</v>
      </c>
      <c r="AL2685">
        <v>51.45</v>
      </c>
      <c r="AM2685">
        <v>54.82</v>
      </c>
      <c r="AN2685">
        <v>51.63</v>
      </c>
      <c r="AO2685">
        <v>34.380000000000003</v>
      </c>
      <c r="AP2685">
        <v>39.54</v>
      </c>
      <c r="AQ2685">
        <v>50.99</v>
      </c>
      <c r="AR2685">
        <v>33.229999999999997</v>
      </c>
      <c r="AS2685">
        <v>51.74</v>
      </c>
      <c r="AT2685" s="7" t="s">
        <v>3025</v>
      </c>
      <c r="AU2685" s="7" t="s">
        <v>3025</v>
      </c>
      <c r="AV2685">
        <v>61.76</v>
      </c>
      <c r="AW2685">
        <v>73.144999999999996</v>
      </c>
      <c r="AX2685" s="7" t="s">
        <v>3025</v>
      </c>
      <c r="AY2685">
        <v>31.04</v>
      </c>
      <c r="AZ2685">
        <v>23.55</v>
      </c>
      <c r="BA2685">
        <v>38.520000000000003</v>
      </c>
      <c r="BB2685">
        <v>41.83</v>
      </c>
      <c r="BC2685">
        <v>12.6</v>
      </c>
      <c r="BD2685">
        <v>56.5</v>
      </c>
      <c r="BE2685">
        <v>107.17</v>
      </c>
      <c r="BF2685">
        <v>13.2667</v>
      </c>
      <c r="BG2685">
        <v>153.9</v>
      </c>
      <c r="BH2685">
        <v>59.274999999999999</v>
      </c>
      <c r="BI2685" s="7" t="s">
        <v>3025</v>
      </c>
      <c r="BJ2685" s="7" t="s">
        <v>3025</v>
      </c>
      <c r="BK2685">
        <v>82.15</v>
      </c>
      <c r="BL2685">
        <v>104.6</v>
      </c>
      <c r="BM2685">
        <v>49.564999999999998</v>
      </c>
      <c r="BN2685">
        <v>43.655000000000001</v>
      </c>
      <c r="BO2685">
        <v>76.209999999999994</v>
      </c>
      <c r="BP2685">
        <v>49.48</v>
      </c>
      <c r="BQ2685">
        <v>49.71</v>
      </c>
      <c r="BR2685">
        <v>209.49</v>
      </c>
      <c r="BS2685">
        <v>19.756399999999999</v>
      </c>
      <c r="BT2685">
        <v>73.78</v>
      </c>
      <c r="BU2685">
        <v>42.94</v>
      </c>
      <c r="BV2685">
        <v>150.56</v>
      </c>
      <c r="BW2685">
        <v>34.31</v>
      </c>
      <c r="BX2685">
        <v>30.544</v>
      </c>
      <c r="BY2685">
        <v>80.77</v>
      </c>
      <c r="BZ2685" s="7" t="s">
        <v>3025</v>
      </c>
    </row>
    <row r="2686" spans="2:78" x14ac:dyDescent="0.25">
      <c r="B2686" s="2">
        <v>42109</v>
      </c>
      <c r="C2686" s="7">
        <v>30.75</v>
      </c>
      <c r="D2686">
        <v>91.42</v>
      </c>
      <c r="E2686">
        <v>20.3</v>
      </c>
      <c r="F2686">
        <v>40.880000000000003</v>
      </c>
      <c r="G2686" s="7" t="s">
        <v>3025</v>
      </c>
      <c r="H2686" s="7" t="s">
        <v>3025</v>
      </c>
      <c r="I2686" s="7" t="s">
        <v>3025</v>
      </c>
      <c r="J2686">
        <v>110.29</v>
      </c>
      <c r="K2686">
        <v>115.43</v>
      </c>
      <c r="L2686">
        <v>111.64</v>
      </c>
      <c r="M2686">
        <v>121.96</v>
      </c>
      <c r="N2686">
        <v>110.49</v>
      </c>
      <c r="O2686">
        <v>114.63</v>
      </c>
      <c r="P2686">
        <v>130.61000000000001</v>
      </c>
      <c r="Q2686">
        <v>110.35</v>
      </c>
      <c r="R2686" s="7" t="s">
        <v>3025</v>
      </c>
      <c r="S2686">
        <v>36.07</v>
      </c>
      <c r="T2686">
        <v>41.5</v>
      </c>
      <c r="U2686">
        <v>55.125</v>
      </c>
      <c r="V2686">
        <v>44.55</v>
      </c>
      <c r="W2686">
        <v>26.42</v>
      </c>
      <c r="X2686">
        <v>19.98</v>
      </c>
      <c r="Y2686">
        <v>19.715</v>
      </c>
      <c r="Z2686">
        <v>29.28</v>
      </c>
      <c r="AA2686">
        <v>48.61</v>
      </c>
      <c r="AB2686">
        <v>113.77</v>
      </c>
      <c r="AC2686">
        <v>105.65</v>
      </c>
      <c r="AD2686">
        <v>52.84</v>
      </c>
      <c r="AE2686" s="7" t="s">
        <v>3025</v>
      </c>
      <c r="AF2686" s="7" t="s">
        <v>3025</v>
      </c>
      <c r="AG2686" s="7" t="s">
        <v>3025</v>
      </c>
      <c r="AH2686" s="7" t="s">
        <v>3025</v>
      </c>
      <c r="AI2686">
        <v>53.290999999999997</v>
      </c>
      <c r="AJ2686">
        <v>72.67</v>
      </c>
      <c r="AK2686">
        <v>60.77</v>
      </c>
      <c r="AL2686">
        <v>51.61</v>
      </c>
      <c r="AM2686">
        <v>55.12</v>
      </c>
      <c r="AN2686">
        <v>51.89</v>
      </c>
      <c r="AO2686">
        <v>35.24</v>
      </c>
      <c r="AP2686">
        <v>39.619999999999997</v>
      </c>
      <c r="AQ2686">
        <v>51.34</v>
      </c>
      <c r="AR2686">
        <v>33.1</v>
      </c>
      <c r="AS2686">
        <v>52</v>
      </c>
      <c r="AT2686" s="7" t="s">
        <v>3025</v>
      </c>
      <c r="AU2686" s="7" t="s">
        <v>3025</v>
      </c>
      <c r="AV2686">
        <v>62.094999999999999</v>
      </c>
      <c r="AW2686">
        <v>73.25</v>
      </c>
      <c r="AX2686" s="7" t="s">
        <v>3025</v>
      </c>
      <c r="AY2686">
        <v>31.54</v>
      </c>
      <c r="AZ2686">
        <v>23.69</v>
      </c>
      <c r="BA2686">
        <v>38.49</v>
      </c>
      <c r="BB2686">
        <v>42.2</v>
      </c>
      <c r="BC2686">
        <v>12.75</v>
      </c>
      <c r="BD2686">
        <v>56.6</v>
      </c>
      <c r="BE2686">
        <v>107.84</v>
      </c>
      <c r="BF2686">
        <v>13.34</v>
      </c>
      <c r="BG2686">
        <v>155.19999999999999</v>
      </c>
      <c r="BH2686">
        <v>59.695</v>
      </c>
      <c r="BI2686" s="7" t="s">
        <v>3025</v>
      </c>
      <c r="BJ2686" s="7" t="s">
        <v>3025</v>
      </c>
      <c r="BK2686">
        <v>82.66</v>
      </c>
      <c r="BL2686">
        <v>105.16</v>
      </c>
      <c r="BM2686">
        <v>49.81</v>
      </c>
      <c r="BN2686">
        <v>43.862499999999997</v>
      </c>
      <c r="BO2686">
        <v>76.209999999999994</v>
      </c>
      <c r="BP2686">
        <v>49.34</v>
      </c>
      <c r="BQ2686">
        <v>50.19</v>
      </c>
      <c r="BR2686">
        <v>210.43</v>
      </c>
      <c r="BS2686">
        <v>19.829499999999999</v>
      </c>
      <c r="BT2686">
        <v>73.97</v>
      </c>
      <c r="BU2686">
        <v>43.24</v>
      </c>
      <c r="BV2686">
        <v>157.68</v>
      </c>
      <c r="BW2686">
        <v>34.57</v>
      </c>
      <c r="BX2686">
        <v>30.69</v>
      </c>
      <c r="BY2686">
        <v>82.7</v>
      </c>
      <c r="BZ2686" s="7" t="s">
        <v>3025</v>
      </c>
    </row>
    <row r="2687" spans="2:78" x14ac:dyDescent="0.25">
      <c r="B2687" s="2">
        <v>42110</v>
      </c>
      <c r="C2687" s="7">
        <v>30.73</v>
      </c>
      <c r="D2687">
        <v>91.44</v>
      </c>
      <c r="E2687">
        <v>20.75</v>
      </c>
      <c r="F2687">
        <v>41.06</v>
      </c>
      <c r="G2687" s="7" t="s">
        <v>3025</v>
      </c>
      <c r="H2687" s="7" t="s">
        <v>3025</v>
      </c>
      <c r="I2687" s="7" t="s">
        <v>3025</v>
      </c>
      <c r="J2687">
        <v>110.24</v>
      </c>
      <c r="K2687">
        <v>115.03</v>
      </c>
      <c r="L2687">
        <v>111.58</v>
      </c>
      <c r="M2687">
        <v>121.89</v>
      </c>
      <c r="N2687">
        <v>110.42</v>
      </c>
      <c r="O2687">
        <v>114.76</v>
      </c>
      <c r="P2687">
        <v>129.96</v>
      </c>
      <c r="Q2687">
        <v>110.35</v>
      </c>
      <c r="R2687" s="7" t="s">
        <v>3025</v>
      </c>
      <c r="S2687">
        <v>36.119999999999997</v>
      </c>
      <c r="T2687">
        <v>41.54</v>
      </c>
      <c r="U2687">
        <v>55.094999999999999</v>
      </c>
      <c r="V2687">
        <v>44.26</v>
      </c>
      <c r="W2687">
        <v>26.53</v>
      </c>
      <c r="X2687">
        <v>19.739999999999998</v>
      </c>
      <c r="Y2687">
        <v>19.785</v>
      </c>
      <c r="Z2687">
        <v>29.28</v>
      </c>
      <c r="AA2687">
        <v>48.6</v>
      </c>
      <c r="AB2687">
        <v>113.52</v>
      </c>
      <c r="AC2687">
        <v>105.694</v>
      </c>
      <c r="AD2687">
        <v>52.86</v>
      </c>
      <c r="AE2687" s="7" t="s">
        <v>3025</v>
      </c>
      <c r="AF2687" s="7" t="s">
        <v>3025</v>
      </c>
      <c r="AG2687" s="7" t="s">
        <v>3025</v>
      </c>
      <c r="AH2687" s="7" t="s">
        <v>3025</v>
      </c>
      <c r="AI2687">
        <v>53.57</v>
      </c>
      <c r="AJ2687">
        <v>72.849999999999994</v>
      </c>
      <c r="AK2687">
        <v>60.93</v>
      </c>
      <c r="AL2687">
        <v>51.77</v>
      </c>
      <c r="AM2687">
        <v>55.29</v>
      </c>
      <c r="AN2687">
        <v>52.38</v>
      </c>
      <c r="AO2687">
        <v>35.28</v>
      </c>
      <c r="AP2687">
        <v>39.53</v>
      </c>
      <c r="AQ2687">
        <v>52.23</v>
      </c>
      <c r="AR2687">
        <v>32.700000000000003</v>
      </c>
      <c r="AS2687">
        <v>52.12</v>
      </c>
      <c r="AT2687" s="7" t="s">
        <v>3025</v>
      </c>
      <c r="AU2687" s="7" t="s">
        <v>3025</v>
      </c>
      <c r="AV2687">
        <v>62.19</v>
      </c>
      <c r="AW2687">
        <v>73.42</v>
      </c>
      <c r="AX2687" s="7" t="s">
        <v>3025</v>
      </c>
      <c r="AY2687">
        <v>31.67</v>
      </c>
      <c r="AZ2687">
        <v>23.619900000000001</v>
      </c>
      <c r="BA2687">
        <v>38.700000000000003</v>
      </c>
      <c r="BB2687">
        <v>42.05</v>
      </c>
      <c r="BC2687">
        <v>12.819900000000001</v>
      </c>
      <c r="BD2687">
        <v>56.48</v>
      </c>
      <c r="BE2687">
        <v>107.69</v>
      </c>
      <c r="BF2687">
        <v>13.316700000000001</v>
      </c>
      <c r="BG2687">
        <v>154.91999999999999</v>
      </c>
      <c r="BH2687">
        <v>59.54</v>
      </c>
      <c r="BI2687" s="7" t="s">
        <v>3025</v>
      </c>
      <c r="BJ2687" s="7" t="s">
        <v>3025</v>
      </c>
      <c r="BK2687">
        <v>82.5</v>
      </c>
      <c r="BL2687">
        <v>105.07</v>
      </c>
      <c r="BM2687">
        <v>49.85</v>
      </c>
      <c r="BN2687">
        <v>43.82</v>
      </c>
      <c r="BO2687">
        <v>76.36</v>
      </c>
      <c r="BP2687">
        <v>49.52</v>
      </c>
      <c r="BQ2687">
        <v>50.08</v>
      </c>
      <c r="BR2687">
        <v>210.37</v>
      </c>
      <c r="BS2687">
        <v>19.857900000000001</v>
      </c>
      <c r="BT2687">
        <v>73.930000000000007</v>
      </c>
      <c r="BU2687">
        <v>43.32</v>
      </c>
      <c r="BV2687">
        <v>159.52000000000001</v>
      </c>
      <c r="BW2687">
        <v>34.909999999999997</v>
      </c>
      <c r="BX2687">
        <v>30.602</v>
      </c>
      <c r="BY2687">
        <v>82.51</v>
      </c>
      <c r="BZ2687" s="7" t="s">
        <v>3025</v>
      </c>
    </row>
    <row r="2688" spans="2:78" x14ac:dyDescent="0.25">
      <c r="B2688" s="2">
        <v>42111</v>
      </c>
      <c r="C2688" s="7">
        <v>30.72</v>
      </c>
      <c r="D2688">
        <v>91.42</v>
      </c>
      <c r="E2688">
        <v>20.78</v>
      </c>
      <c r="F2688">
        <v>40.94</v>
      </c>
      <c r="G2688" s="7" t="s">
        <v>3025</v>
      </c>
      <c r="H2688" s="7" t="s">
        <v>3025</v>
      </c>
      <c r="I2688" s="7" t="s">
        <v>3025</v>
      </c>
      <c r="J2688">
        <v>110.32</v>
      </c>
      <c r="K2688">
        <v>115.6</v>
      </c>
      <c r="L2688">
        <v>111.67</v>
      </c>
      <c r="M2688">
        <v>122.22</v>
      </c>
      <c r="N2688">
        <v>110.48</v>
      </c>
      <c r="O2688">
        <v>115.49</v>
      </c>
      <c r="P2688">
        <v>131.44999999999999</v>
      </c>
      <c r="Q2688">
        <v>110.45</v>
      </c>
      <c r="R2688" s="7" t="s">
        <v>3025</v>
      </c>
      <c r="S2688">
        <v>35.94</v>
      </c>
      <c r="T2688">
        <v>41.3</v>
      </c>
      <c r="U2688">
        <v>54.604999999999997</v>
      </c>
      <c r="V2688">
        <v>44.1</v>
      </c>
      <c r="W2688">
        <v>26.31</v>
      </c>
      <c r="X2688">
        <v>19.72</v>
      </c>
      <c r="Y2688">
        <v>19.675000000000001</v>
      </c>
      <c r="Z2688">
        <v>29.26</v>
      </c>
      <c r="AA2688">
        <v>48.08</v>
      </c>
      <c r="AB2688">
        <v>113.37</v>
      </c>
      <c r="AC2688">
        <v>105.65</v>
      </c>
      <c r="AD2688">
        <v>52.835000000000001</v>
      </c>
      <c r="AE2688" s="7" t="s">
        <v>3025</v>
      </c>
      <c r="AF2688" s="7" t="s">
        <v>3025</v>
      </c>
      <c r="AG2688" s="7" t="s">
        <v>3025</v>
      </c>
      <c r="AH2688" s="7" t="s">
        <v>3025</v>
      </c>
      <c r="AI2688">
        <v>52.77</v>
      </c>
      <c r="AJ2688">
        <v>71.88</v>
      </c>
      <c r="AK2688">
        <v>60.1</v>
      </c>
      <c r="AL2688">
        <v>51.12</v>
      </c>
      <c r="AM2688">
        <v>54.69</v>
      </c>
      <c r="AN2688">
        <v>51.36</v>
      </c>
      <c r="AO2688">
        <v>34.534999999999997</v>
      </c>
      <c r="AP2688">
        <v>38.85</v>
      </c>
      <c r="AQ2688">
        <v>50.03</v>
      </c>
      <c r="AR2688">
        <v>32.225000000000001</v>
      </c>
      <c r="AS2688">
        <v>51.7</v>
      </c>
      <c r="AT2688" s="7" t="s">
        <v>3025</v>
      </c>
      <c r="AU2688" s="7" t="s">
        <v>3025</v>
      </c>
      <c r="AV2688">
        <v>61.42</v>
      </c>
      <c r="AW2688">
        <v>72.790000000000006</v>
      </c>
      <c r="AX2688" s="7" t="s">
        <v>3025</v>
      </c>
      <c r="AY2688">
        <v>31.28</v>
      </c>
      <c r="AZ2688">
        <v>23.14</v>
      </c>
      <c r="BA2688">
        <v>37.94</v>
      </c>
      <c r="BB2688">
        <v>41.47</v>
      </c>
      <c r="BC2688">
        <v>12.61</v>
      </c>
      <c r="BD2688">
        <v>55.8</v>
      </c>
      <c r="BE2688">
        <v>106.01</v>
      </c>
      <c r="BF2688">
        <v>13.172000000000001</v>
      </c>
      <c r="BG2688">
        <v>152.31</v>
      </c>
      <c r="BH2688">
        <v>58.6</v>
      </c>
      <c r="BI2688" s="7" t="s">
        <v>3025</v>
      </c>
      <c r="BJ2688" s="7" t="s">
        <v>3025</v>
      </c>
      <c r="BK2688">
        <v>81.569999999999993</v>
      </c>
      <c r="BL2688">
        <v>104</v>
      </c>
      <c r="BM2688">
        <v>49.26</v>
      </c>
      <c r="BN2688">
        <v>43.354999999999997</v>
      </c>
      <c r="BO2688">
        <v>75.23</v>
      </c>
      <c r="BP2688">
        <v>49.06</v>
      </c>
      <c r="BQ2688">
        <v>49.62</v>
      </c>
      <c r="BR2688">
        <v>207.95</v>
      </c>
      <c r="BS2688">
        <v>19.594000000000001</v>
      </c>
      <c r="BT2688">
        <v>73.290000000000006</v>
      </c>
      <c r="BU2688">
        <v>42.97</v>
      </c>
      <c r="BV2688">
        <v>158.7199</v>
      </c>
      <c r="BW2688">
        <v>34.53</v>
      </c>
      <c r="BX2688">
        <v>30.244</v>
      </c>
      <c r="BY2688">
        <v>81.91</v>
      </c>
      <c r="BZ2688" s="7" t="s">
        <v>3025</v>
      </c>
    </row>
    <row r="2689" spans="2:78" x14ac:dyDescent="0.25">
      <c r="B2689" s="2">
        <v>42114</v>
      </c>
      <c r="C2689" s="7">
        <v>30.72</v>
      </c>
      <c r="D2689">
        <v>91.42</v>
      </c>
      <c r="E2689">
        <v>20.6</v>
      </c>
      <c r="F2689">
        <v>40.659999999999997</v>
      </c>
      <c r="G2689" s="7" t="s">
        <v>3025</v>
      </c>
      <c r="H2689" s="7" t="s">
        <v>3025</v>
      </c>
      <c r="I2689" s="7" t="s">
        <v>3025</v>
      </c>
      <c r="J2689">
        <v>110.23</v>
      </c>
      <c r="K2689">
        <v>114.72</v>
      </c>
      <c r="L2689">
        <v>111.59</v>
      </c>
      <c r="M2689">
        <v>121.93</v>
      </c>
      <c r="N2689">
        <v>110.37</v>
      </c>
      <c r="O2689">
        <v>115.18</v>
      </c>
      <c r="P2689">
        <v>130.29</v>
      </c>
      <c r="Q2689">
        <v>110.41</v>
      </c>
      <c r="R2689" s="7" t="s">
        <v>3025</v>
      </c>
      <c r="S2689">
        <v>35.979999999999997</v>
      </c>
      <c r="T2689">
        <v>41.42</v>
      </c>
      <c r="U2689">
        <v>54.86</v>
      </c>
      <c r="V2689">
        <v>44.76</v>
      </c>
      <c r="W2689">
        <v>26.4099</v>
      </c>
      <c r="X2689">
        <v>19.829999999999998</v>
      </c>
      <c r="Y2689">
        <v>19.715</v>
      </c>
      <c r="Z2689">
        <v>29.3</v>
      </c>
      <c r="AA2689">
        <v>48.39</v>
      </c>
      <c r="AB2689">
        <v>113.1</v>
      </c>
      <c r="AC2689">
        <v>105.7</v>
      </c>
      <c r="AD2689">
        <v>52.81</v>
      </c>
      <c r="AE2689" s="7" t="s">
        <v>3025</v>
      </c>
      <c r="AF2689" s="7" t="s">
        <v>3025</v>
      </c>
      <c r="AG2689" s="7" t="s">
        <v>3025</v>
      </c>
      <c r="AH2689" s="7" t="s">
        <v>3025</v>
      </c>
      <c r="AI2689">
        <v>53.06</v>
      </c>
      <c r="AJ2689">
        <v>71.900000000000006</v>
      </c>
      <c r="AK2689">
        <v>60.23</v>
      </c>
      <c r="AL2689">
        <v>50.99</v>
      </c>
      <c r="AM2689">
        <v>54.76</v>
      </c>
      <c r="AN2689">
        <v>51.36</v>
      </c>
      <c r="AO2689">
        <v>34.5</v>
      </c>
      <c r="AP2689">
        <v>38.92</v>
      </c>
      <c r="AQ2689">
        <v>50.41</v>
      </c>
      <c r="AR2689">
        <v>31.364999999999998</v>
      </c>
      <c r="AS2689">
        <v>51.88</v>
      </c>
      <c r="AT2689" s="7" t="s">
        <v>3025</v>
      </c>
      <c r="AU2689" s="7" t="s">
        <v>3025</v>
      </c>
      <c r="AV2689">
        <v>61.75</v>
      </c>
      <c r="AW2689">
        <v>73.12</v>
      </c>
      <c r="AX2689" s="7" t="s">
        <v>3025</v>
      </c>
      <c r="AY2689">
        <v>31.34</v>
      </c>
      <c r="AZ2689">
        <v>23.23</v>
      </c>
      <c r="BA2689">
        <v>37.72</v>
      </c>
      <c r="BB2689">
        <v>42.18</v>
      </c>
      <c r="BC2689">
        <v>12.47</v>
      </c>
      <c r="BD2689">
        <v>56.45</v>
      </c>
      <c r="BE2689">
        <v>107.6</v>
      </c>
      <c r="BF2689">
        <v>13.3133</v>
      </c>
      <c r="BG2689">
        <v>153.88</v>
      </c>
      <c r="BH2689">
        <v>59.26</v>
      </c>
      <c r="BI2689" s="7" t="s">
        <v>3025</v>
      </c>
      <c r="BJ2689" s="7" t="s">
        <v>3025</v>
      </c>
      <c r="BK2689">
        <v>82.21</v>
      </c>
      <c r="BL2689">
        <v>104.65</v>
      </c>
      <c r="BM2689">
        <v>49.63</v>
      </c>
      <c r="BN2689">
        <v>43.642499999999998</v>
      </c>
      <c r="BO2689">
        <v>76.06</v>
      </c>
      <c r="BP2689">
        <v>49.23</v>
      </c>
      <c r="BQ2689">
        <v>49.98</v>
      </c>
      <c r="BR2689">
        <v>209.85</v>
      </c>
      <c r="BS2689">
        <v>19.6752</v>
      </c>
      <c r="BT2689">
        <v>73.739999999999995</v>
      </c>
      <c r="BU2689">
        <v>43.05</v>
      </c>
      <c r="BV2689">
        <v>159.1199</v>
      </c>
      <c r="BW2689">
        <v>34.46</v>
      </c>
      <c r="BX2689">
        <v>30.498000000000001</v>
      </c>
      <c r="BY2689">
        <v>82.22</v>
      </c>
      <c r="BZ2689" s="7" t="s">
        <v>3025</v>
      </c>
    </row>
    <row r="2690" spans="2:78" x14ac:dyDescent="0.25">
      <c r="B2690" s="2">
        <v>42115</v>
      </c>
      <c r="C2690" s="7">
        <v>30.72</v>
      </c>
      <c r="D2690">
        <v>91.44</v>
      </c>
      <c r="E2690">
        <v>20.61</v>
      </c>
      <c r="F2690">
        <v>40.619999999999997</v>
      </c>
      <c r="G2690" s="7" t="s">
        <v>3025</v>
      </c>
      <c r="H2690" s="7" t="s">
        <v>3025</v>
      </c>
      <c r="I2690" s="7" t="s">
        <v>3025</v>
      </c>
      <c r="J2690">
        <v>110.16</v>
      </c>
      <c r="K2690">
        <v>115.38</v>
      </c>
      <c r="L2690">
        <v>111.47</v>
      </c>
      <c r="M2690">
        <v>121.9</v>
      </c>
      <c r="N2690">
        <v>110.28</v>
      </c>
      <c r="O2690">
        <v>114.77</v>
      </c>
      <c r="P2690">
        <v>129.69999999999999</v>
      </c>
      <c r="Q2690">
        <v>110.28</v>
      </c>
      <c r="R2690" s="7" t="s">
        <v>3025</v>
      </c>
      <c r="S2690">
        <v>35.909999999999997</v>
      </c>
      <c r="T2690">
        <v>41.48</v>
      </c>
      <c r="U2690">
        <v>55.244999999999997</v>
      </c>
      <c r="V2690">
        <v>44.36</v>
      </c>
      <c r="W2690">
        <v>26.42</v>
      </c>
      <c r="X2690">
        <v>19.97</v>
      </c>
      <c r="Y2690">
        <v>19.754999999999999</v>
      </c>
      <c r="Z2690">
        <v>29.31</v>
      </c>
      <c r="AA2690">
        <v>48.43</v>
      </c>
      <c r="AB2690">
        <v>113.2</v>
      </c>
      <c r="AC2690">
        <v>105.7</v>
      </c>
      <c r="AD2690">
        <v>52.795000000000002</v>
      </c>
      <c r="AE2690" s="7" t="s">
        <v>3025</v>
      </c>
      <c r="AF2690" s="7" t="s">
        <v>3025</v>
      </c>
      <c r="AG2690" s="7" t="s">
        <v>3025</v>
      </c>
      <c r="AH2690" s="7" t="s">
        <v>3025</v>
      </c>
      <c r="AI2690">
        <v>53.534999999999997</v>
      </c>
      <c r="AJ2690">
        <v>72.66</v>
      </c>
      <c r="AK2690">
        <v>60.72</v>
      </c>
      <c r="AL2690">
        <v>51.42</v>
      </c>
      <c r="AM2690">
        <v>55.07</v>
      </c>
      <c r="AN2690">
        <v>51.66</v>
      </c>
      <c r="AO2690">
        <v>34.49</v>
      </c>
      <c r="AP2690">
        <v>39.22</v>
      </c>
      <c r="AQ2690">
        <v>51.5</v>
      </c>
      <c r="AR2690">
        <v>31.14</v>
      </c>
      <c r="AS2690">
        <v>52.68</v>
      </c>
      <c r="AT2690" s="7" t="s">
        <v>3025</v>
      </c>
      <c r="AU2690" s="7" t="s">
        <v>3025</v>
      </c>
      <c r="AV2690">
        <v>61.93</v>
      </c>
      <c r="AW2690">
        <v>73.37</v>
      </c>
      <c r="AX2690" s="7" t="s">
        <v>3025</v>
      </c>
      <c r="AY2690">
        <v>31.2</v>
      </c>
      <c r="AZ2690">
        <v>23.32</v>
      </c>
      <c r="BA2690">
        <v>38.51</v>
      </c>
      <c r="BB2690">
        <v>42.16</v>
      </c>
      <c r="BC2690">
        <v>12.55</v>
      </c>
      <c r="BD2690">
        <v>56.38</v>
      </c>
      <c r="BE2690">
        <v>108.06</v>
      </c>
      <c r="BF2690">
        <v>13.2867</v>
      </c>
      <c r="BG2690">
        <v>154.01</v>
      </c>
      <c r="BH2690">
        <v>59.1</v>
      </c>
      <c r="BI2690" s="7" t="s">
        <v>3025</v>
      </c>
      <c r="BJ2690" s="7" t="s">
        <v>3025</v>
      </c>
      <c r="BK2690">
        <v>82.11</v>
      </c>
      <c r="BL2690">
        <v>104.32</v>
      </c>
      <c r="BM2690">
        <v>49.77</v>
      </c>
      <c r="BN2690">
        <v>43.664999999999999</v>
      </c>
      <c r="BO2690">
        <v>76.14</v>
      </c>
      <c r="BP2690">
        <v>49.32</v>
      </c>
      <c r="BQ2690">
        <v>49.61</v>
      </c>
      <c r="BR2690">
        <v>209.6</v>
      </c>
      <c r="BS2690">
        <v>19.5777</v>
      </c>
      <c r="BT2690">
        <v>74.23</v>
      </c>
      <c r="BU2690">
        <v>43.145000000000003</v>
      </c>
      <c r="BV2690">
        <v>155.59989999999999</v>
      </c>
      <c r="BW2690">
        <v>34.54</v>
      </c>
      <c r="BX2690">
        <v>30.504000000000001</v>
      </c>
      <c r="BY2690">
        <v>81.349999999999994</v>
      </c>
      <c r="BZ2690" s="7" t="s">
        <v>3025</v>
      </c>
    </row>
    <row r="2691" spans="2:78" x14ac:dyDescent="0.25">
      <c r="B2691" s="2">
        <v>42116</v>
      </c>
      <c r="C2691" s="7">
        <v>30.72</v>
      </c>
      <c r="D2691">
        <v>91.42</v>
      </c>
      <c r="E2691">
        <v>20.58</v>
      </c>
      <c r="F2691">
        <v>40.619999999999997</v>
      </c>
      <c r="G2691" s="7" t="s">
        <v>3025</v>
      </c>
      <c r="H2691" s="7" t="s">
        <v>3025</v>
      </c>
      <c r="I2691" s="7" t="s">
        <v>3025</v>
      </c>
      <c r="J2691">
        <v>109.99</v>
      </c>
      <c r="K2691">
        <v>113.83</v>
      </c>
      <c r="L2691">
        <v>111.14</v>
      </c>
      <c r="M2691">
        <v>121.11</v>
      </c>
      <c r="N2691">
        <v>110.19</v>
      </c>
      <c r="O2691">
        <v>114.24</v>
      </c>
      <c r="P2691">
        <v>127.72</v>
      </c>
      <c r="Q2691">
        <v>109.71</v>
      </c>
      <c r="R2691" s="7" t="s">
        <v>3025</v>
      </c>
      <c r="S2691">
        <v>35.92</v>
      </c>
      <c r="T2691">
        <v>41.47</v>
      </c>
      <c r="U2691">
        <v>55.34</v>
      </c>
      <c r="V2691">
        <v>44.45</v>
      </c>
      <c r="W2691">
        <v>26.42</v>
      </c>
      <c r="X2691">
        <v>19.310099999999998</v>
      </c>
      <c r="Y2691">
        <v>19.8</v>
      </c>
      <c r="Z2691">
        <v>29.33</v>
      </c>
      <c r="AA2691">
        <v>48.56</v>
      </c>
      <c r="AB2691">
        <v>113.61</v>
      </c>
      <c r="AC2691">
        <v>105.59</v>
      </c>
      <c r="AD2691">
        <v>52.774999999999999</v>
      </c>
      <c r="AE2691" s="7" t="s">
        <v>3025</v>
      </c>
      <c r="AF2691" s="7" t="s">
        <v>3025</v>
      </c>
      <c r="AG2691" s="7" t="s">
        <v>3025</v>
      </c>
      <c r="AH2691" s="7" t="s">
        <v>3025</v>
      </c>
      <c r="AI2691">
        <v>53.85</v>
      </c>
      <c r="AJ2691">
        <v>72.87</v>
      </c>
      <c r="AK2691">
        <v>60.85</v>
      </c>
      <c r="AL2691">
        <v>51.48</v>
      </c>
      <c r="AM2691">
        <v>55.23</v>
      </c>
      <c r="AN2691">
        <v>52.16</v>
      </c>
      <c r="AO2691">
        <v>35.380000000000003</v>
      </c>
      <c r="AP2691">
        <v>39.22</v>
      </c>
      <c r="AQ2691">
        <v>52.39</v>
      </c>
      <c r="AR2691">
        <v>31.454999999999998</v>
      </c>
      <c r="AS2691">
        <v>53.08</v>
      </c>
      <c r="AT2691" s="7" t="s">
        <v>3025</v>
      </c>
      <c r="AU2691" s="7" t="s">
        <v>3025</v>
      </c>
      <c r="AV2691">
        <v>62.2</v>
      </c>
      <c r="AW2691">
        <v>73.625</v>
      </c>
      <c r="AX2691" s="7" t="s">
        <v>3025</v>
      </c>
      <c r="AY2691">
        <v>31.26</v>
      </c>
      <c r="AZ2691">
        <v>23.39</v>
      </c>
      <c r="BA2691">
        <v>39.15</v>
      </c>
      <c r="BB2691">
        <v>42.59</v>
      </c>
      <c r="BC2691">
        <v>12.73</v>
      </c>
      <c r="BD2691">
        <v>56.62</v>
      </c>
      <c r="BE2691">
        <v>108.65</v>
      </c>
      <c r="BF2691">
        <v>13.343299999999999</v>
      </c>
      <c r="BG2691">
        <v>154.16999999999999</v>
      </c>
      <c r="BH2691">
        <v>59.21</v>
      </c>
      <c r="BI2691" s="7" t="s">
        <v>3025</v>
      </c>
      <c r="BJ2691" s="7" t="s">
        <v>3025</v>
      </c>
      <c r="BK2691">
        <v>82.39</v>
      </c>
      <c r="BL2691">
        <v>104.82</v>
      </c>
      <c r="BM2691">
        <v>49.87</v>
      </c>
      <c r="BN2691">
        <v>43.792499999999997</v>
      </c>
      <c r="BO2691">
        <v>76.209999999999994</v>
      </c>
      <c r="BP2691">
        <v>49.35</v>
      </c>
      <c r="BQ2691">
        <v>49.71</v>
      </c>
      <c r="BR2691">
        <v>210.63</v>
      </c>
      <c r="BS2691">
        <v>19.715800000000002</v>
      </c>
      <c r="BT2691">
        <v>74.349999999999994</v>
      </c>
      <c r="BU2691">
        <v>43.441299999999998</v>
      </c>
      <c r="BV2691">
        <v>154.88</v>
      </c>
      <c r="BW2691">
        <v>34.590000000000003</v>
      </c>
      <c r="BX2691">
        <v>30.596</v>
      </c>
      <c r="BY2691">
        <v>81.89</v>
      </c>
      <c r="BZ2691" s="7" t="s">
        <v>3025</v>
      </c>
    </row>
    <row r="2692" spans="2:78" x14ac:dyDescent="0.25">
      <c r="B2692" s="2">
        <v>42117</v>
      </c>
      <c r="C2692" s="7">
        <v>30.734999999999999</v>
      </c>
      <c r="D2692">
        <v>91.42</v>
      </c>
      <c r="E2692">
        <v>20.810099999999998</v>
      </c>
      <c r="F2692">
        <v>40.69</v>
      </c>
      <c r="G2692" s="7" t="s">
        <v>3025</v>
      </c>
      <c r="H2692" s="7" t="s">
        <v>3025</v>
      </c>
      <c r="I2692" s="7" t="s">
        <v>3025</v>
      </c>
      <c r="J2692">
        <v>109.94</v>
      </c>
      <c r="K2692">
        <v>114.66</v>
      </c>
      <c r="L2692">
        <v>111.31</v>
      </c>
      <c r="M2692">
        <v>121.42</v>
      </c>
      <c r="N2692">
        <v>110.26</v>
      </c>
      <c r="O2692">
        <v>114.53</v>
      </c>
      <c r="P2692">
        <v>128.27000000000001</v>
      </c>
      <c r="Q2692">
        <v>109.86</v>
      </c>
      <c r="R2692" s="7" t="s">
        <v>3025</v>
      </c>
      <c r="S2692">
        <v>36</v>
      </c>
      <c r="T2692">
        <v>41.67</v>
      </c>
      <c r="U2692">
        <v>55.604999999999997</v>
      </c>
      <c r="V2692">
        <v>44.7</v>
      </c>
      <c r="W2692">
        <v>26.515999999999998</v>
      </c>
      <c r="X2692">
        <v>19.78</v>
      </c>
      <c r="Y2692">
        <v>19.844999999999999</v>
      </c>
      <c r="Z2692">
        <v>29.31</v>
      </c>
      <c r="AA2692">
        <v>48.8</v>
      </c>
      <c r="AB2692">
        <v>113.87</v>
      </c>
      <c r="AC2692">
        <v>105.62130000000001</v>
      </c>
      <c r="AD2692">
        <v>52.85</v>
      </c>
      <c r="AE2692" s="7" t="s">
        <v>3025</v>
      </c>
      <c r="AF2692" s="7" t="s">
        <v>3025</v>
      </c>
      <c r="AG2692" s="7" t="s">
        <v>3025</v>
      </c>
      <c r="AH2692" s="7" t="s">
        <v>3025</v>
      </c>
      <c r="AI2692">
        <v>53.92</v>
      </c>
      <c r="AJ2692">
        <v>73.069999999999993</v>
      </c>
      <c r="AK2692">
        <v>61.06</v>
      </c>
      <c r="AL2692">
        <v>51.6</v>
      </c>
      <c r="AM2692">
        <v>55.49</v>
      </c>
      <c r="AN2692">
        <v>52.56</v>
      </c>
      <c r="AO2692">
        <v>36.270000000000003</v>
      </c>
      <c r="AP2692">
        <v>39.31</v>
      </c>
      <c r="AQ2692">
        <v>51.85</v>
      </c>
      <c r="AR2692">
        <v>31</v>
      </c>
      <c r="AS2692">
        <v>53.04</v>
      </c>
      <c r="AT2692" s="7" t="s">
        <v>3025</v>
      </c>
      <c r="AU2692" s="7" t="s">
        <v>3025</v>
      </c>
      <c r="AV2692">
        <v>62.43</v>
      </c>
      <c r="AW2692">
        <v>74.030100000000004</v>
      </c>
      <c r="AX2692" s="7" t="s">
        <v>3025</v>
      </c>
      <c r="AY2692">
        <v>31.69</v>
      </c>
      <c r="AZ2692">
        <v>23.5</v>
      </c>
      <c r="BA2692">
        <v>39.529000000000003</v>
      </c>
      <c r="BB2692">
        <v>42.76</v>
      </c>
      <c r="BC2692">
        <v>12.87</v>
      </c>
      <c r="BD2692">
        <v>56.56</v>
      </c>
      <c r="BE2692">
        <v>109.06</v>
      </c>
      <c r="BF2692">
        <v>13.343299999999999</v>
      </c>
      <c r="BG2692">
        <v>155.09</v>
      </c>
      <c r="BH2692">
        <v>59.575000000000003</v>
      </c>
      <c r="BI2692" s="7" t="s">
        <v>3025</v>
      </c>
      <c r="BJ2692" s="7" t="s">
        <v>3025</v>
      </c>
      <c r="BK2692">
        <v>82.65</v>
      </c>
      <c r="BL2692">
        <v>105.03</v>
      </c>
      <c r="BM2692">
        <v>50.094999999999999</v>
      </c>
      <c r="BN2692">
        <v>43.954999999999998</v>
      </c>
      <c r="BO2692">
        <v>76.59</v>
      </c>
      <c r="BP2692">
        <v>49.18</v>
      </c>
      <c r="BQ2692">
        <v>49.84</v>
      </c>
      <c r="BR2692">
        <v>211.16</v>
      </c>
      <c r="BS2692">
        <v>19.7483</v>
      </c>
      <c r="BT2692">
        <v>74.63</v>
      </c>
      <c r="BU2692">
        <v>43.74</v>
      </c>
      <c r="BV2692">
        <v>158.07990000000001</v>
      </c>
      <c r="BW2692">
        <v>34.799999999999997</v>
      </c>
      <c r="BX2692">
        <v>30.742000000000001</v>
      </c>
      <c r="BY2692">
        <v>82.45</v>
      </c>
      <c r="BZ2692" s="7" t="s">
        <v>3025</v>
      </c>
    </row>
    <row r="2693" spans="2:78" x14ac:dyDescent="0.25">
      <c r="B2693" s="2">
        <v>42118</v>
      </c>
      <c r="C2693" s="7">
        <v>30.74</v>
      </c>
      <c r="D2693">
        <v>91.42</v>
      </c>
      <c r="E2693">
        <v>20.83</v>
      </c>
      <c r="F2693">
        <v>40.78</v>
      </c>
      <c r="G2693" s="7" t="s">
        <v>3025</v>
      </c>
      <c r="H2693" s="7" t="s">
        <v>3025</v>
      </c>
      <c r="I2693" s="7" t="s">
        <v>3025</v>
      </c>
      <c r="J2693">
        <v>110.08</v>
      </c>
      <c r="K2693">
        <v>113.05</v>
      </c>
      <c r="L2693">
        <v>111.5</v>
      </c>
      <c r="M2693">
        <v>121.65</v>
      </c>
      <c r="N2693">
        <v>110.49</v>
      </c>
      <c r="O2693">
        <v>115.02</v>
      </c>
      <c r="P2693">
        <v>129.07</v>
      </c>
      <c r="Q2693">
        <v>109.99</v>
      </c>
      <c r="R2693" s="7" t="s">
        <v>3025</v>
      </c>
      <c r="S2693">
        <v>36.15</v>
      </c>
      <c r="T2693">
        <v>41.67</v>
      </c>
      <c r="U2693">
        <v>55.48</v>
      </c>
      <c r="V2693">
        <v>45.15</v>
      </c>
      <c r="W2693">
        <v>26.63</v>
      </c>
      <c r="X2693">
        <v>19.36</v>
      </c>
      <c r="Y2693">
        <v>19.89</v>
      </c>
      <c r="Z2693">
        <v>29.36</v>
      </c>
      <c r="AA2693">
        <v>48.7</v>
      </c>
      <c r="AB2693">
        <v>114.11</v>
      </c>
      <c r="AC2693">
        <v>105.64</v>
      </c>
      <c r="AD2693">
        <v>52.844999999999999</v>
      </c>
      <c r="AE2693" s="7" t="s">
        <v>3025</v>
      </c>
      <c r="AF2693" s="7" t="s">
        <v>3025</v>
      </c>
      <c r="AG2693" s="7" t="s">
        <v>3025</v>
      </c>
      <c r="AH2693" s="7" t="s">
        <v>3025</v>
      </c>
      <c r="AI2693">
        <v>54.18</v>
      </c>
      <c r="AJ2693">
        <v>73.4499</v>
      </c>
      <c r="AK2693">
        <v>61.38</v>
      </c>
      <c r="AL2693">
        <v>51.97</v>
      </c>
      <c r="AM2693">
        <v>55.86</v>
      </c>
      <c r="AN2693">
        <v>52.69</v>
      </c>
      <c r="AO2693">
        <v>37.17</v>
      </c>
      <c r="AP2693">
        <v>39.5</v>
      </c>
      <c r="AQ2693">
        <v>51.92</v>
      </c>
      <c r="AR2693">
        <v>30.25</v>
      </c>
      <c r="AS2693">
        <v>53.24</v>
      </c>
      <c r="AT2693" s="7" t="s">
        <v>3025</v>
      </c>
      <c r="AU2693" s="7" t="s">
        <v>3025</v>
      </c>
      <c r="AV2693">
        <v>62.65</v>
      </c>
      <c r="AW2693">
        <v>74.03</v>
      </c>
      <c r="AX2693" s="7" t="s">
        <v>3025</v>
      </c>
      <c r="AY2693">
        <v>31.85</v>
      </c>
      <c r="AZ2693">
        <v>23.62</v>
      </c>
      <c r="BA2693">
        <v>39.840000000000003</v>
      </c>
      <c r="BB2693">
        <v>43.13</v>
      </c>
      <c r="BC2693">
        <v>12.79</v>
      </c>
      <c r="BD2693">
        <v>56.32</v>
      </c>
      <c r="BE2693">
        <v>110.54</v>
      </c>
      <c r="BF2693">
        <v>13.38</v>
      </c>
      <c r="BG2693">
        <v>154.28</v>
      </c>
      <c r="BH2693">
        <v>59.454999999999998</v>
      </c>
      <c r="BI2693" s="7" t="s">
        <v>3025</v>
      </c>
      <c r="BJ2693" s="7" t="s">
        <v>3025</v>
      </c>
      <c r="BK2693">
        <v>82.55</v>
      </c>
      <c r="BL2693">
        <v>105.06</v>
      </c>
      <c r="BM2693">
        <v>49.9</v>
      </c>
      <c r="BN2693">
        <v>43.854999999999997</v>
      </c>
      <c r="BO2693">
        <v>77.63</v>
      </c>
      <c r="BP2693">
        <v>49.19</v>
      </c>
      <c r="BQ2693">
        <v>50.26</v>
      </c>
      <c r="BR2693">
        <v>211.6499</v>
      </c>
      <c r="BS2693">
        <v>19.715800000000002</v>
      </c>
      <c r="BT2693">
        <v>74.39</v>
      </c>
      <c r="BU2693">
        <v>44.08</v>
      </c>
      <c r="BV2693">
        <v>157.35990000000001</v>
      </c>
      <c r="BW2693">
        <v>35.159999999999997</v>
      </c>
      <c r="BX2693">
        <v>30.614000000000001</v>
      </c>
      <c r="BY2693">
        <v>81.98</v>
      </c>
      <c r="BZ2693" s="7" t="s">
        <v>3025</v>
      </c>
    </row>
    <row r="2694" spans="2:78" x14ac:dyDescent="0.25">
      <c r="B2694" s="2">
        <v>42121</v>
      </c>
      <c r="C2694" s="7">
        <v>30.76</v>
      </c>
      <c r="D2694">
        <v>91.44</v>
      </c>
      <c r="E2694">
        <v>20.83</v>
      </c>
      <c r="F2694">
        <v>41</v>
      </c>
      <c r="G2694" s="7" t="s">
        <v>3025</v>
      </c>
      <c r="H2694" s="7" t="s">
        <v>3025</v>
      </c>
      <c r="I2694" s="7" t="s">
        <v>3025</v>
      </c>
      <c r="J2694">
        <v>110</v>
      </c>
      <c r="K2694">
        <v>115.33</v>
      </c>
      <c r="L2694">
        <v>111.54</v>
      </c>
      <c r="M2694">
        <v>121.56</v>
      </c>
      <c r="N2694">
        <v>110.48</v>
      </c>
      <c r="O2694">
        <v>115.04</v>
      </c>
      <c r="P2694">
        <v>129.07</v>
      </c>
      <c r="Q2694">
        <v>109.97</v>
      </c>
      <c r="R2694" s="7" t="s">
        <v>3025</v>
      </c>
      <c r="S2694">
        <v>36.159999999999997</v>
      </c>
      <c r="T2694">
        <v>41.72</v>
      </c>
      <c r="U2694">
        <v>54.88</v>
      </c>
      <c r="V2694">
        <v>44.61</v>
      </c>
      <c r="W2694">
        <v>26.62</v>
      </c>
      <c r="X2694">
        <v>19.760000000000002</v>
      </c>
      <c r="Y2694">
        <v>19.89</v>
      </c>
      <c r="Z2694">
        <v>29.4</v>
      </c>
      <c r="AA2694">
        <v>48.46</v>
      </c>
      <c r="AB2694">
        <v>114.24</v>
      </c>
      <c r="AC2694">
        <v>105.62</v>
      </c>
      <c r="AD2694">
        <v>52.835000000000001</v>
      </c>
      <c r="AE2694" s="7" t="s">
        <v>3025</v>
      </c>
      <c r="AF2694" s="7" t="s">
        <v>3025</v>
      </c>
      <c r="AG2694" s="7" t="s">
        <v>3025</v>
      </c>
      <c r="AH2694" s="7" t="s">
        <v>3025</v>
      </c>
      <c r="AI2694">
        <v>54.34</v>
      </c>
      <c r="AJ2694">
        <v>73.84</v>
      </c>
      <c r="AK2694">
        <v>61.75</v>
      </c>
      <c r="AL2694">
        <v>52.2</v>
      </c>
      <c r="AM2694">
        <v>56.14</v>
      </c>
      <c r="AN2694">
        <v>52.89</v>
      </c>
      <c r="AO2694">
        <v>36.81</v>
      </c>
      <c r="AP2694">
        <v>40.01</v>
      </c>
      <c r="AQ2694">
        <v>52.710999999999999</v>
      </c>
      <c r="AR2694">
        <v>29.989899999999999</v>
      </c>
      <c r="AS2694">
        <v>53.12</v>
      </c>
      <c r="AT2694" s="7" t="s">
        <v>3025</v>
      </c>
      <c r="AU2694" s="7" t="s">
        <v>3025</v>
      </c>
      <c r="AV2694">
        <v>62.63</v>
      </c>
      <c r="AW2694">
        <v>73.825100000000006</v>
      </c>
      <c r="AX2694" s="7" t="s">
        <v>3025</v>
      </c>
      <c r="AY2694">
        <v>32</v>
      </c>
      <c r="AZ2694">
        <v>23.93</v>
      </c>
      <c r="BA2694">
        <v>40.51</v>
      </c>
      <c r="BB2694">
        <v>43.25</v>
      </c>
      <c r="BC2694">
        <v>12.77</v>
      </c>
      <c r="BD2694">
        <v>56.3</v>
      </c>
      <c r="BE2694">
        <v>110.26</v>
      </c>
      <c r="BF2694">
        <v>13.343299999999999</v>
      </c>
      <c r="BG2694">
        <v>151.94999999999999</v>
      </c>
      <c r="BH2694">
        <v>59.02</v>
      </c>
      <c r="BI2694" s="7" t="s">
        <v>3025</v>
      </c>
      <c r="BJ2694" s="7" t="s">
        <v>3025</v>
      </c>
      <c r="BK2694">
        <v>82.1</v>
      </c>
      <c r="BL2694">
        <v>104.54</v>
      </c>
      <c r="BM2694">
        <v>49.515000000000001</v>
      </c>
      <c r="BN2694">
        <v>43.534999999999997</v>
      </c>
      <c r="BO2694">
        <v>76.95</v>
      </c>
      <c r="BP2694">
        <v>48.92</v>
      </c>
      <c r="BQ2694">
        <v>50.7</v>
      </c>
      <c r="BR2694">
        <v>210.77</v>
      </c>
      <c r="BS2694">
        <v>19.642700000000001</v>
      </c>
      <c r="BT2694">
        <v>73.040000000000006</v>
      </c>
      <c r="BU2694">
        <v>44.07</v>
      </c>
      <c r="BV2694">
        <v>156.16</v>
      </c>
      <c r="BW2694">
        <v>35.4</v>
      </c>
      <c r="BX2694">
        <v>30.366</v>
      </c>
      <c r="BY2694">
        <v>81.89</v>
      </c>
      <c r="BZ2694" s="7" t="s">
        <v>3025</v>
      </c>
    </row>
    <row r="2695" spans="2:78" x14ac:dyDescent="0.25">
      <c r="B2695" s="2">
        <v>42122</v>
      </c>
      <c r="C2695" s="7">
        <v>30.76</v>
      </c>
      <c r="D2695">
        <v>91.44</v>
      </c>
      <c r="E2695">
        <v>20.84</v>
      </c>
      <c r="F2695">
        <v>41.32</v>
      </c>
      <c r="G2695" s="7" t="s">
        <v>3025</v>
      </c>
      <c r="H2695" s="7" t="s">
        <v>3025</v>
      </c>
      <c r="I2695" s="7" t="s">
        <v>3025</v>
      </c>
      <c r="J2695">
        <v>109.9</v>
      </c>
      <c r="K2695">
        <v>116.33</v>
      </c>
      <c r="L2695">
        <v>111.11</v>
      </c>
      <c r="M2695">
        <v>120.84</v>
      </c>
      <c r="N2695">
        <v>110.19</v>
      </c>
      <c r="O2695">
        <v>114.38</v>
      </c>
      <c r="P2695">
        <v>127.29</v>
      </c>
      <c r="Q2695">
        <v>109.51</v>
      </c>
      <c r="R2695" s="7" t="s">
        <v>3025</v>
      </c>
      <c r="S2695">
        <v>36.15</v>
      </c>
      <c r="T2695">
        <v>41.74</v>
      </c>
      <c r="U2695">
        <v>54.8675</v>
      </c>
      <c r="V2695">
        <v>44.93</v>
      </c>
      <c r="W2695">
        <v>26.62</v>
      </c>
      <c r="X2695">
        <v>20.53</v>
      </c>
      <c r="Y2695">
        <v>19.829999999999998</v>
      </c>
      <c r="Z2695">
        <v>29.38</v>
      </c>
      <c r="AA2695">
        <v>48.74</v>
      </c>
      <c r="AB2695">
        <v>114.16</v>
      </c>
      <c r="AC2695">
        <v>105.6</v>
      </c>
      <c r="AD2695">
        <v>52.784999999999997</v>
      </c>
      <c r="AE2695" s="7" t="s">
        <v>3025</v>
      </c>
      <c r="AF2695" s="7" t="s">
        <v>3025</v>
      </c>
      <c r="AG2695" s="7" t="s">
        <v>3025</v>
      </c>
      <c r="AH2695" s="7" t="s">
        <v>3025</v>
      </c>
      <c r="AI2695">
        <v>54.45</v>
      </c>
      <c r="AJ2695">
        <v>73.81</v>
      </c>
      <c r="AK2695">
        <v>61.81</v>
      </c>
      <c r="AL2695">
        <v>52.35</v>
      </c>
      <c r="AM2695">
        <v>56.33</v>
      </c>
      <c r="AN2695">
        <v>53.06</v>
      </c>
      <c r="AO2695">
        <v>36.840000000000003</v>
      </c>
      <c r="AP2695">
        <v>39.96</v>
      </c>
      <c r="AQ2695">
        <v>52.71</v>
      </c>
      <c r="AR2695">
        <v>30.29</v>
      </c>
      <c r="AS2695">
        <v>53.28</v>
      </c>
      <c r="AT2695" s="7" t="s">
        <v>3025</v>
      </c>
      <c r="AU2695" s="7" t="s">
        <v>3025</v>
      </c>
      <c r="AV2695">
        <v>62.75</v>
      </c>
      <c r="AW2695">
        <v>74.11</v>
      </c>
      <c r="AX2695" s="7" t="s">
        <v>3025</v>
      </c>
      <c r="AY2695">
        <v>32.24</v>
      </c>
      <c r="AZ2695">
        <v>23.937999999999999</v>
      </c>
      <c r="BA2695">
        <v>40.159999999999997</v>
      </c>
      <c r="BB2695">
        <v>43.39</v>
      </c>
      <c r="BC2695">
        <v>13.02</v>
      </c>
      <c r="BD2695">
        <v>56.4</v>
      </c>
      <c r="BE2695">
        <v>110.04</v>
      </c>
      <c r="BF2695">
        <v>13.406700000000001</v>
      </c>
      <c r="BG2695">
        <v>152.41999999999999</v>
      </c>
      <c r="BH2695">
        <v>59.41</v>
      </c>
      <c r="BI2695" s="7" t="s">
        <v>3025</v>
      </c>
      <c r="BJ2695" s="7" t="s">
        <v>3025</v>
      </c>
      <c r="BK2695">
        <v>82.33</v>
      </c>
      <c r="BL2695">
        <v>105.2</v>
      </c>
      <c r="BM2695">
        <v>49.365000000000002</v>
      </c>
      <c r="BN2695">
        <v>43.532499999999999</v>
      </c>
      <c r="BO2695">
        <v>76.680000000000007</v>
      </c>
      <c r="BP2695">
        <v>48.97</v>
      </c>
      <c r="BQ2695">
        <v>50.77</v>
      </c>
      <c r="BR2695">
        <v>211.44</v>
      </c>
      <c r="BS2695">
        <v>19.756399999999999</v>
      </c>
      <c r="BT2695">
        <v>73.400000000000006</v>
      </c>
      <c r="BU2695">
        <v>44.31</v>
      </c>
      <c r="BV2695">
        <v>156.80000000000001</v>
      </c>
      <c r="BW2695">
        <v>35.619999999999997</v>
      </c>
      <c r="BX2695">
        <v>30.484000000000002</v>
      </c>
      <c r="BY2695">
        <v>82.3</v>
      </c>
      <c r="BZ2695" s="7" t="s">
        <v>3025</v>
      </c>
    </row>
    <row r="2696" spans="2:78" x14ac:dyDescent="0.25">
      <c r="B2696" s="2">
        <v>42123</v>
      </c>
      <c r="C2696" s="7">
        <v>30.72</v>
      </c>
      <c r="D2696">
        <v>91.44</v>
      </c>
      <c r="E2696">
        <v>20.88</v>
      </c>
      <c r="F2696">
        <v>41.4</v>
      </c>
      <c r="G2696" s="7" t="s">
        <v>3025</v>
      </c>
      <c r="H2696" s="7" t="s">
        <v>3025</v>
      </c>
      <c r="I2696" s="7" t="s">
        <v>3025</v>
      </c>
      <c r="J2696">
        <v>109.72</v>
      </c>
      <c r="K2696">
        <v>115.51</v>
      </c>
      <c r="L2696">
        <v>110.86</v>
      </c>
      <c r="M2696">
        <v>119.84</v>
      </c>
      <c r="N2696">
        <v>110.15</v>
      </c>
      <c r="O2696">
        <v>114.17</v>
      </c>
      <c r="P2696">
        <v>125.73</v>
      </c>
      <c r="Q2696">
        <v>109.215</v>
      </c>
      <c r="R2696" s="7" t="s">
        <v>3025</v>
      </c>
      <c r="S2696">
        <v>35.97</v>
      </c>
      <c r="T2696">
        <v>41.55</v>
      </c>
      <c r="U2696">
        <v>54.325000000000003</v>
      </c>
      <c r="V2696">
        <v>44.74</v>
      </c>
      <c r="W2696">
        <v>26.287099999999999</v>
      </c>
      <c r="X2696">
        <v>20.72</v>
      </c>
      <c r="Y2696">
        <v>19.425000000000001</v>
      </c>
      <c r="Z2696">
        <v>29.35</v>
      </c>
      <c r="AA2696">
        <v>48.63</v>
      </c>
      <c r="AB2696">
        <v>113.44</v>
      </c>
      <c r="AC2696">
        <v>105.57</v>
      </c>
      <c r="AD2696">
        <v>52.77</v>
      </c>
      <c r="AE2696" s="7" t="s">
        <v>3025</v>
      </c>
      <c r="AF2696" s="7" t="s">
        <v>3025</v>
      </c>
      <c r="AG2696" s="7" t="s">
        <v>3025</v>
      </c>
      <c r="AH2696" s="7" t="s">
        <v>3025</v>
      </c>
      <c r="AI2696">
        <v>54.07</v>
      </c>
      <c r="AJ2696">
        <v>72.95</v>
      </c>
      <c r="AK2696">
        <v>61.3</v>
      </c>
      <c r="AL2696">
        <v>52.02</v>
      </c>
      <c r="AM2696">
        <v>55.94</v>
      </c>
      <c r="AN2696">
        <v>52.465000000000003</v>
      </c>
      <c r="AO2696">
        <v>36.4</v>
      </c>
      <c r="AP2696">
        <v>39.4</v>
      </c>
      <c r="AQ2696">
        <v>51.98</v>
      </c>
      <c r="AR2696">
        <v>29.79</v>
      </c>
      <c r="AS2696">
        <v>52.8</v>
      </c>
      <c r="AT2696" s="7" t="s">
        <v>3025</v>
      </c>
      <c r="AU2696" s="7" t="s">
        <v>3025</v>
      </c>
      <c r="AV2696">
        <v>62.39</v>
      </c>
      <c r="AW2696">
        <v>73.73</v>
      </c>
      <c r="AX2696" s="7" t="s">
        <v>3025</v>
      </c>
      <c r="AY2696">
        <v>32.200000000000003</v>
      </c>
      <c r="AZ2696">
        <v>23.85</v>
      </c>
      <c r="BA2696">
        <v>39.94</v>
      </c>
      <c r="BB2696">
        <v>43.18</v>
      </c>
      <c r="BC2696">
        <v>12.62</v>
      </c>
      <c r="BD2696">
        <v>56.12</v>
      </c>
      <c r="BE2696">
        <v>109.35</v>
      </c>
      <c r="BF2696">
        <v>13.343299999999999</v>
      </c>
      <c r="BG2696">
        <v>150.66999999999999</v>
      </c>
      <c r="BH2696">
        <v>58.76</v>
      </c>
      <c r="BI2696" s="7" t="s">
        <v>3025</v>
      </c>
      <c r="BJ2696" s="7" t="s">
        <v>3025</v>
      </c>
      <c r="BK2696">
        <v>81.99</v>
      </c>
      <c r="BL2696">
        <v>104.86</v>
      </c>
      <c r="BM2696">
        <v>49.09</v>
      </c>
      <c r="BN2696">
        <v>43.297499999999999</v>
      </c>
      <c r="BO2696">
        <v>76.16</v>
      </c>
      <c r="BP2696">
        <v>48.53</v>
      </c>
      <c r="BQ2696">
        <v>50.74</v>
      </c>
      <c r="BR2696">
        <v>210.57</v>
      </c>
      <c r="BS2696">
        <v>19.7483</v>
      </c>
      <c r="BT2696">
        <v>72.73</v>
      </c>
      <c r="BU2696">
        <v>44.01</v>
      </c>
      <c r="BV2696">
        <v>160.9599</v>
      </c>
      <c r="BW2696">
        <v>35.31</v>
      </c>
      <c r="BX2696">
        <v>30.308</v>
      </c>
      <c r="BY2696">
        <v>82.94</v>
      </c>
      <c r="BZ2696" s="7" t="s">
        <v>3025</v>
      </c>
    </row>
    <row r="2697" spans="2:78" x14ac:dyDescent="0.25">
      <c r="B2697" s="2">
        <v>42124</v>
      </c>
      <c r="C2697" s="7">
        <v>30.7</v>
      </c>
      <c r="D2697">
        <v>91.44</v>
      </c>
      <c r="E2697">
        <v>21.12</v>
      </c>
      <c r="F2697">
        <v>41.08</v>
      </c>
      <c r="G2697" s="7" t="s">
        <v>3025</v>
      </c>
      <c r="H2697" s="7" t="s">
        <v>3025</v>
      </c>
      <c r="I2697" s="7" t="s">
        <v>3025</v>
      </c>
      <c r="J2697">
        <v>109.58</v>
      </c>
      <c r="K2697">
        <v>113.47</v>
      </c>
      <c r="L2697">
        <v>110.86</v>
      </c>
      <c r="M2697">
        <v>119.94</v>
      </c>
      <c r="N2697">
        <v>110.3</v>
      </c>
      <c r="O2697">
        <v>114.36</v>
      </c>
      <c r="P2697">
        <v>125.95</v>
      </c>
      <c r="Q2697">
        <v>108.92</v>
      </c>
      <c r="R2697" s="7" t="s">
        <v>3025</v>
      </c>
      <c r="S2697">
        <v>35.83</v>
      </c>
      <c r="T2697">
        <v>41.21</v>
      </c>
      <c r="U2697">
        <v>53.85</v>
      </c>
      <c r="V2697">
        <v>44.22</v>
      </c>
      <c r="W2697">
        <v>25.83</v>
      </c>
      <c r="X2697">
        <v>20.11</v>
      </c>
      <c r="Y2697">
        <v>19.114999999999998</v>
      </c>
      <c r="Z2697">
        <v>29.34</v>
      </c>
      <c r="AA2697">
        <v>48.37</v>
      </c>
      <c r="AB2697">
        <v>113.12</v>
      </c>
      <c r="AC2697">
        <v>105.62</v>
      </c>
      <c r="AD2697">
        <v>52.77</v>
      </c>
      <c r="AE2697" s="7" t="s">
        <v>3025</v>
      </c>
      <c r="AF2697" s="7" t="s">
        <v>3025</v>
      </c>
      <c r="AG2697" s="7" t="s">
        <v>3025</v>
      </c>
      <c r="AH2697" s="7" t="s">
        <v>3025</v>
      </c>
      <c r="AI2697">
        <v>52.9499</v>
      </c>
      <c r="AJ2697">
        <v>72.39</v>
      </c>
      <c r="AK2697">
        <v>60.664999999999999</v>
      </c>
      <c r="AL2697">
        <v>51.59</v>
      </c>
      <c r="AM2697">
        <v>55.38</v>
      </c>
      <c r="AN2697">
        <v>51.84</v>
      </c>
      <c r="AO2697">
        <v>36.21</v>
      </c>
      <c r="AP2697">
        <v>39.44</v>
      </c>
      <c r="AQ2697">
        <v>51.33</v>
      </c>
      <c r="AR2697">
        <v>29.385000000000002</v>
      </c>
      <c r="AS2697">
        <v>51.44</v>
      </c>
      <c r="AT2697" s="7" t="s">
        <v>3025</v>
      </c>
      <c r="AU2697" s="7" t="s">
        <v>3025</v>
      </c>
      <c r="AV2697">
        <v>61.74</v>
      </c>
      <c r="AW2697">
        <v>72.846000000000004</v>
      </c>
      <c r="AX2697" s="7" t="s">
        <v>3025</v>
      </c>
      <c r="AY2697">
        <v>31.85</v>
      </c>
      <c r="AZ2697">
        <v>23.74</v>
      </c>
      <c r="BA2697">
        <v>39.65</v>
      </c>
      <c r="BB2697">
        <v>42.58</v>
      </c>
      <c r="BC2697">
        <v>12.49</v>
      </c>
      <c r="BD2697">
        <v>55.63</v>
      </c>
      <c r="BE2697">
        <v>107.63</v>
      </c>
      <c r="BF2697">
        <v>13.236700000000001</v>
      </c>
      <c r="BG2697">
        <v>147.09</v>
      </c>
      <c r="BH2697">
        <v>57.655000000000001</v>
      </c>
      <c r="BI2697" s="7" t="s">
        <v>3025</v>
      </c>
      <c r="BJ2697" s="7" t="s">
        <v>3025</v>
      </c>
      <c r="BK2697">
        <v>81.38</v>
      </c>
      <c r="BL2697">
        <v>103.99</v>
      </c>
      <c r="BM2697">
        <v>48.625</v>
      </c>
      <c r="BN2697">
        <v>42.872500000000002</v>
      </c>
      <c r="BO2697">
        <v>75.31</v>
      </c>
      <c r="BP2697">
        <v>48.37</v>
      </c>
      <c r="BQ2697">
        <v>50.42</v>
      </c>
      <c r="BR2697">
        <v>208.46</v>
      </c>
      <c r="BS2697">
        <v>19.594000000000001</v>
      </c>
      <c r="BT2697">
        <v>71.709000000000003</v>
      </c>
      <c r="BU2697">
        <v>43.71</v>
      </c>
      <c r="BV2697">
        <v>164.07990000000001</v>
      </c>
      <c r="BW2697">
        <v>35.03</v>
      </c>
      <c r="BX2697">
        <v>29.963999999999999</v>
      </c>
      <c r="BY2697">
        <v>82.68</v>
      </c>
      <c r="BZ2697" s="7" t="s">
        <v>3025</v>
      </c>
    </row>
    <row r="2698" spans="2:78" x14ac:dyDescent="0.25">
      <c r="B2698" s="2">
        <v>42125</v>
      </c>
      <c r="C2698" s="7">
        <v>30.71</v>
      </c>
      <c r="D2698">
        <v>91.42</v>
      </c>
      <c r="E2698">
        <v>21.16</v>
      </c>
      <c r="F2698">
        <v>40.69</v>
      </c>
      <c r="G2698" s="7" t="s">
        <v>3025</v>
      </c>
      <c r="H2698" s="7" t="s">
        <v>3025</v>
      </c>
      <c r="I2698" s="7" t="s">
        <v>3025</v>
      </c>
      <c r="J2698">
        <v>109.13</v>
      </c>
      <c r="K2698">
        <v>113.08</v>
      </c>
      <c r="L2698">
        <v>110.34</v>
      </c>
      <c r="M2698">
        <v>118.95</v>
      </c>
      <c r="N2698">
        <v>109.84</v>
      </c>
      <c r="O2698">
        <v>113.89</v>
      </c>
      <c r="P2698">
        <v>124</v>
      </c>
      <c r="Q2698">
        <v>108.57</v>
      </c>
      <c r="R2698" s="7" t="s">
        <v>3025</v>
      </c>
      <c r="S2698">
        <v>35.869999999999997</v>
      </c>
      <c r="T2698">
        <v>41.44</v>
      </c>
      <c r="U2698">
        <v>54.45</v>
      </c>
      <c r="V2698">
        <v>44.47</v>
      </c>
      <c r="W2698">
        <v>26.03</v>
      </c>
      <c r="X2698">
        <v>20.27</v>
      </c>
      <c r="Y2698">
        <v>19.27</v>
      </c>
      <c r="Z2698">
        <v>29.25</v>
      </c>
      <c r="AA2698">
        <v>48.55</v>
      </c>
      <c r="AB2698">
        <v>112.83</v>
      </c>
      <c r="AC2698">
        <v>105.43040000000001</v>
      </c>
      <c r="AD2698">
        <v>52.755000000000003</v>
      </c>
      <c r="AE2698" s="7" t="s">
        <v>3025</v>
      </c>
      <c r="AF2698" s="7" t="s">
        <v>3025</v>
      </c>
      <c r="AG2698" s="7" t="s">
        <v>3025</v>
      </c>
      <c r="AH2698" s="7" t="s">
        <v>3025</v>
      </c>
      <c r="AI2698">
        <v>53.24</v>
      </c>
      <c r="AJ2698">
        <v>73.010000000000005</v>
      </c>
      <c r="AK2698">
        <v>61.22</v>
      </c>
      <c r="AL2698">
        <v>51.86</v>
      </c>
      <c r="AM2698">
        <v>55.88</v>
      </c>
      <c r="AN2698">
        <v>52.04</v>
      </c>
      <c r="AO2698">
        <v>36.21</v>
      </c>
      <c r="AP2698">
        <v>39.909999999999997</v>
      </c>
      <c r="AQ2698">
        <v>51.8</v>
      </c>
      <c r="AR2698">
        <v>29.59</v>
      </c>
      <c r="AS2698">
        <v>52.08</v>
      </c>
      <c r="AT2698" s="7" t="s">
        <v>3025</v>
      </c>
      <c r="AU2698" s="7" t="s">
        <v>3025</v>
      </c>
      <c r="AV2698">
        <v>62.3</v>
      </c>
      <c r="AW2698">
        <v>73.38</v>
      </c>
      <c r="AX2698" s="7" t="s">
        <v>3025</v>
      </c>
      <c r="AY2698">
        <v>32.33</v>
      </c>
      <c r="AZ2698">
        <v>23.93</v>
      </c>
      <c r="BA2698">
        <v>39.840000000000003</v>
      </c>
      <c r="BB2698">
        <v>43.1</v>
      </c>
      <c r="BC2698">
        <v>12.6</v>
      </c>
      <c r="BD2698">
        <v>56.33</v>
      </c>
      <c r="BE2698">
        <v>109.05</v>
      </c>
      <c r="BF2698">
        <v>13.353300000000001</v>
      </c>
      <c r="BG2698">
        <v>148.44</v>
      </c>
      <c r="BH2698">
        <v>58</v>
      </c>
      <c r="BI2698" s="7" t="s">
        <v>3025</v>
      </c>
      <c r="BJ2698" s="7" t="s">
        <v>3025</v>
      </c>
      <c r="BK2698">
        <v>82.21</v>
      </c>
      <c r="BL2698">
        <v>104.9</v>
      </c>
      <c r="BM2698">
        <v>49.145000000000003</v>
      </c>
      <c r="BN2698">
        <v>43.292499999999997</v>
      </c>
      <c r="BO2698">
        <v>76.349999999999994</v>
      </c>
      <c r="BP2698">
        <v>48.81</v>
      </c>
      <c r="BQ2698">
        <v>51.25</v>
      </c>
      <c r="BR2698">
        <v>210.72</v>
      </c>
      <c r="BS2698">
        <v>19.764500000000002</v>
      </c>
      <c r="BT2698">
        <v>72.680000000000007</v>
      </c>
      <c r="BU2698">
        <v>43.9</v>
      </c>
      <c r="BV2698">
        <v>163.19990000000001</v>
      </c>
      <c r="BW2698">
        <v>35.229999999999997</v>
      </c>
      <c r="BX2698">
        <v>30.192</v>
      </c>
      <c r="BY2698">
        <v>82.87</v>
      </c>
      <c r="BZ2698" s="7" t="s">
        <v>3025</v>
      </c>
    </row>
    <row r="2699" spans="2:78" x14ac:dyDescent="0.25">
      <c r="B2699" s="2">
        <v>42128</v>
      </c>
      <c r="C2699" s="7">
        <v>30.68</v>
      </c>
      <c r="D2699">
        <v>91.44</v>
      </c>
      <c r="E2699">
        <v>21.1</v>
      </c>
      <c r="F2699">
        <v>40.619999999999997</v>
      </c>
      <c r="G2699" s="7" t="s">
        <v>3025</v>
      </c>
      <c r="H2699" s="7" t="s">
        <v>3025</v>
      </c>
      <c r="I2699" s="7" t="s">
        <v>3025</v>
      </c>
      <c r="J2699">
        <v>109.136</v>
      </c>
      <c r="K2699">
        <v>114.1</v>
      </c>
      <c r="L2699">
        <v>110.1307</v>
      </c>
      <c r="M2699">
        <v>118.57</v>
      </c>
      <c r="N2699">
        <v>109.74</v>
      </c>
      <c r="O2699">
        <v>113.45</v>
      </c>
      <c r="P2699">
        <v>122.83</v>
      </c>
      <c r="Q2699">
        <v>108.5</v>
      </c>
      <c r="R2699" s="7" t="s">
        <v>3025</v>
      </c>
      <c r="S2699">
        <v>35.89</v>
      </c>
      <c r="T2699">
        <v>41.49</v>
      </c>
      <c r="U2699">
        <v>54.625</v>
      </c>
      <c r="V2699">
        <v>44.8</v>
      </c>
      <c r="W2699">
        <v>26.11</v>
      </c>
      <c r="X2699">
        <v>20.41</v>
      </c>
      <c r="Y2699">
        <v>19.3</v>
      </c>
      <c r="Z2699">
        <v>29.24</v>
      </c>
      <c r="AA2699">
        <v>48.51</v>
      </c>
      <c r="AB2699">
        <v>112.67</v>
      </c>
      <c r="AC2699">
        <v>105.44</v>
      </c>
      <c r="AD2699">
        <v>52.734999999999999</v>
      </c>
      <c r="AE2699" s="7" t="s">
        <v>3025</v>
      </c>
      <c r="AF2699" s="7" t="s">
        <v>3025</v>
      </c>
      <c r="AG2699" s="7" t="s">
        <v>3025</v>
      </c>
      <c r="AH2699" s="7" t="s">
        <v>3025</v>
      </c>
      <c r="AI2699">
        <v>53.56</v>
      </c>
      <c r="AJ2699">
        <v>73.040000000000006</v>
      </c>
      <c r="AK2699">
        <v>61.26</v>
      </c>
      <c r="AL2699">
        <v>52.03</v>
      </c>
      <c r="AM2699">
        <v>55.9</v>
      </c>
      <c r="AN2699">
        <v>52.32</v>
      </c>
      <c r="AO2699">
        <v>36.130000000000003</v>
      </c>
      <c r="AP2699">
        <v>39.729999999999997</v>
      </c>
      <c r="AQ2699">
        <v>52.21</v>
      </c>
      <c r="AR2699">
        <v>30.26</v>
      </c>
      <c r="AS2699">
        <v>52.32</v>
      </c>
      <c r="AT2699" s="7" t="s">
        <v>3025</v>
      </c>
      <c r="AU2699" s="7" t="s">
        <v>3025</v>
      </c>
      <c r="AV2699">
        <v>62.44</v>
      </c>
      <c r="AW2699">
        <v>73.67</v>
      </c>
      <c r="AX2699" s="7" t="s">
        <v>3025</v>
      </c>
      <c r="AY2699">
        <v>32.299999999999997</v>
      </c>
      <c r="AZ2699">
        <v>23.8</v>
      </c>
      <c r="BA2699">
        <v>40.32</v>
      </c>
      <c r="BB2699">
        <v>43.14</v>
      </c>
      <c r="BC2699">
        <v>12.6553</v>
      </c>
      <c r="BD2699">
        <v>56.42</v>
      </c>
      <c r="BE2699">
        <v>109.23</v>
      </c>
      <c r="BF2699">
        <v>13.3667</v>
      </c>
      <c r="BG2699">
        <v>149.16</v>
      </c>
      <c r="BH2699">
        <v>58.15</v>
      </c>
      <c r="BI2699" s="7" t="s">
        <v>3025</v>
      </c>
      <c r="BJ2699" s="7" t="s">
        <v>3025</v>
      </c>
      <c r="BK2699">
        <v>82.5</v>
      </c>
      <c r="BL2699">
        <v>105.4</v>
      </c>
      <c r="BM2699">
        <v>49.25</v>
      </c>
      <c r="BN2699">
        <v>43.405000000000001</v>
      </c>
      <c r="BO2699">
        <v>76.510000000000005</v>
      </c>
      <c r="BP2699">
        <v>48.88</v>
      </c>
      <c r="BQ2699">
        <v>51.11</v>
      </c>
      <c r="BR2699">
        <v>211.32</v>
      </c>
      <c r="BS2699">
        <v>19.959399999999999</v>
      </c>
      <c r="BT2699">
        <v>73.14</v>
      </c>
      <c r="BU2699">
        <v>43.9908</v>
      </c>
      <c r="BV2699">
        <v>162.23990000000001</v>
      </c>
      <c r="BW2699">
        <v>35.18</v>
      </c>
      <c r="BX2699">
        <v>30.306000000000001</v>
      </c>
      <c r="BY2699">
        <v>82.66</v>
      </c>
      <c r="BZ2699" s="7" t="s">
        <v>3025</v>
      </c>
    </row>
    <row r="2700" spans="2:78" x14ac:dyDescent="0.25">
      <c r="B2700" s="2">
        <v>42129</v>
      </c>
      <c r="C2700" s="7">
        <v>30.66</v>
      </c>
      <c r="D2700">
        <v>91.44</v>
      </c>
      <c r="E2700">
        <v>21.1</v>
      </c>
      <c r="F2700">
        <v>40.86</v>
      </c>
      <c r="G2700" s="7" t="s">
        <v>3025</v>
      </c>
      <c r="H2700" s="7" t="s">
        <v>3025</v>
      </c>
      <c r="I2700" s="7" t="s">
        <v>3025</v>
      </c>
      <c r="J2700">
        <v>109.06</v>
      </c>
      <c r="K2700">
        <v>114.42</v>
      </c>
      <c r="L2700">
        <v>110.03</v>
      </c>
      <c r="M2700">
        <v>118.37</v>
      </c>
      <c r="N2700">
        <v>109.7</v>
      </c>
      <c r="O2700">
        <v>113.4</v>
      </c>
      <c r="P2700">
        <v>122.66</v>
      </c>
      <c r="Q2700">
        <v>108.1</v>
      </c>
      <c r="R2700" s="7" t="s">
        <v>3025</v>
      </c>
      <c r="S2700">
        <v>35.700000000000003</v>
      </c>
      <c r="T2700">
        <v>41.17</v>
      </c>
      <c r="U2700">
        <v>53.975000000000001</v>
      </c>
      <c r="V2700">
        <v>43.8</v>
      </c>
      <c r="W2700">
        <v>25.638000000000002</v>
      </c>
      <c r="X2700">
        <v>20.22</v>
      </c>
      <c r="Y2700">
        <v>18.875</v>
      </c>
      <c r="Z2700">
        <v>29.22</v>
      </c>
      <c r="AA2700">
        <v>48</v>
      </c>
      <c r="AB2700">
        <v>112.5</v>
      </c>
      <c r="AC2700">
        <v>105.38</v>
      </c>
      <c r="AD2700">
        <v>52.72</v>
      </c>
      <c r="AE2700" s="7" t="s">
        <v>3025</v>
      </c>
      <c r="AF2700" s="7" t="s">
        <v>3025</v>
      </c>
      <c r="AG2700" s="7" t="s">
        <v>3025</v>
      </c>
      <c r="AH2700" s="7" t="s">
        <v>3025</v>
      </c>
      <c r="AI2700">
        <v>52.76</v>
      </c>
      <c r="AJ2700">
        <v>71.98</v>
      </c>
      <c r="AK2700">
        <v>60.38</v>
      </c>
      <c r="AL2700">
        <v>51.41</v>
      </c>
      <c r="AM2700">
        <v>55.02</v>
      </c>
      <c r="AN2700">
        <v>51.81</v>
      </c>
      <c r="AO2700">
        <v>36.590000000000003</v>
      </c>
      <c r="AP2700">
        <v>38.979999999999997</v>
      </c>
      <c r="AQ2700">
        <v>50.33</v>
      </c>
      <c r="AR2700">
        <v>30.3</v>
      </c>
      <c r="AS2700">
        <v>51.32</v>
      </c>
      <c r="AT2700" s="7" t="s">
        <v>3025</v>
      </c>
      <c r="AU2700" s="7" t="s">
        <v>3025</v>
      </c>
      <c r="AV2700">
        <v>61.65</v>
      </c>
      <c r="AW2700">
        <v>72.84</v>
      </c>
      <c r="AX2700" s="7" t="s">
        <v>3025</v>
      </c>
      <c r="AY2700">
        <v>32.04</v>
      </c>
      <c r="AZ2700">
        <v>23.43</v>
      </c>
      <c r="BA2700">
        <v>39.39</v>
      </c>
      <c r="BB2700">
        <v>42.47</v>
      </c>
      <c r="BC2700">
        <v>12.55</v>
      </c>
      <c r="BD2700">
        <v>55.66</v>
      </c>
      <c r="BE2700">
        <v>107.45</v>
      </c>
      <c r="BF2700">
        <v>13.246700000000001</v>
      </c>
      <c r="BG2700">
        <v>147.03</v>
      </c>
      <c r="BH2700">
        <v>57.54</v>
      </c>
      <c r="BI2700" s="7" t="s">
        <v>3025</v>
      </c>
      <c r="BJ2700" s="7" t="s">
        <v>3025</v>
      </c>
      <c r="BK2700">
        <v>81.489999999999995</v>
      </c>
      <c r="BL2700">
        <v>104.18</v>
      </c>
      <c r="BM2700">
        <v>48.645000000000003</v>
      </c>
      <c r="BN2700">
        <v>42.854999999999997</v>
      </c>
      <c r="BO2700">
        <v>75.709999999999994</v>
      </c>
      <c r="BP2700">
        <v>48.49</v>
      </c>
      <c r="BQ2700">
        <v>50.53</v>
      </c>
      <c r="BR2700">
        <v>208.9</v>
      </c>
      <c r="BS2700">
        <v>19.7807</v>
      </c>
      <c r="BT2700">
        <v>72.22</v>
      </c>
      <c r="BU2700">
        <v>43.41</v>
      </c>
      <c r="BV2700">
        <v>166.07990000000001</v>
      </c>
      <c r="BW2700">
        <v>34.869999999999997</v>
      </c>
      <c r="BX2700">
        <v>29.943999999999999</v>
      </c>
      <c r="BY2700">
        <v>81.639499999999998</v>
      </c>
      <c r="BZ2700" s="7" t="s">
        <v>3025</v>
      </c>
    </row>
    <row r="2701" spans="2:78" x14ac:dyDescent="0.25">
      <c r="B2701" s="2">
        <v>42130</v>
      </c>
      <c r="C2701" s="7">
        <v>30.68</v>
      </c>
      <c r="D2701">
        <v>91.44</v>
      </c>
      <c r="E2701">
        <v>21.3062</v>
      </c>
      <c r="F2701">
        <v>40.86</v>
      </c>
      <c r="G2701" s="7" t="s">
        <v>3025</v>
      </c>
      <c r="H2701" s="7" t="s">
        <v>3025</v>
      </c>
      <c r="I2701" s="7" t="s">
        <v>3025</v>
      </c>
      <c r="J2701">
        <v>108.66</v>
      </c>
      <c r="K2701">
        <v>114.36</v>
      </c>
      <c r="L2701">
        <v>109.66</v>
      </c>
      <c r="M2701">
        <v>117.86</v>
      </c>
      <c r="N2701">
        <v>109.52</v>
      </c>
      <c r="O2701">
        <v>112.49</v>
      </c>
      <c r="P2701">
        <v>120.56</v>
      </c>
      <c r="Q2701">
        <v>107.55</v>
      </c>
      <c r="R2701" s="7" t="s">
        <v>3025</v>
      </c>
      <c r="S2701">
        <v>35.58</v>
      </c>
      <c r="T2701">
        <v>40.97</v>
      </c>
      <c r="U2701">
        <v>53.825000000000003</v>
      </c>
      <c r="V2701">
        <v>43.56</v>
      </c>
      <c r="W2701">
        <v>25.45</v>
      </c>
      <c r="X2701">
        <v>19.71</v>
      </c>
      <c r="Y2701">
        <v>18.84</v>
      </c>
      <c r="Z2701">
        <v>29.2</v>
      </c>
      <c r="AA2701">
        <v>47.95</v>
      </c>
      <c r="AB2701">
        <v>112.47</v>
      </c>
      <c r="AC2701">
        <v>105.47</v>
      </c>
      <c r="AD2701">
        <v>52.695</v>
      </c>
      <c r="AE2701" s="7" t="s">
        <v>3025</v>
      </c>
      <c r="AF2701" s="7" t="s">
        <v>3025</v>
      </c>
      <c r="AG2701" s="7" t="s">
        <v>3025</v>
      </c>
      <c r="AH2701" s="7" t="s">
        <v>3025</v>
      </c>
      <c r="AI2701">
        <v>52.36</v>
      </c>
      <c r="AJ2701">
        <v>72.150000000000006</v>
      </c>
      <c r="AK2701">
        <v>60.51</v>
      </c>
      <c r="AL2701">
        <v>51.45</v>
      </c>
      <c r="AM2701">
        <v>55.2</v>
      </c>
      <c r="AN2701">
        <v>51.2</v>
      </c>
      <c r="AO2701">
        <v>36.31</v>
      </c>
      <c r="AP2701">
        <v>39.44</v>
      </c>
      <c r="AQ2701">
        <v>49.31</v>
      </c>
      <c r="AR2701">
        <v>29.34</v>
      </c>
      <c r="AS2701">
        <v>51.28</v>
      </c>
      <c r="AT2701" s="7" t="s">
        <v>3025</v>
      </c>
      <c r="AU2701" s="7" t="s">
        <v>3025</v>
      </c>
      <c r="AV2701">
        <v>61.48</v>
      </c>
      <c r="AW2701">
        <v>72.59</v>
      </c>
      <c r="AX2701" s="7" t="s">
        <v>3025</v>
      </c>
      <c r="AY2701">
        <v>31.96</v>
      </c>
      <c r="AZ2701">
        <v>23.67</v>
      </c>
      <c r="BA2701">
        <v>38.6</v>
      </c>
      <c r="BB2701">
        <v>42.11</v>
      </c>
      <c r="BC2701">
        <v>12.4505</v>
      </c>
      <c r="BD2701">
        <v>55.63</v>
      </c>
      <c r="BE2701">
        <v>106.71</v>
      </c>
      <c r="BF2701">
        <v>13.193300000000001</v>
      </c>
      <c r="BG2701">
        <v>147.72999999999999</v>
      </c>
      <c r="BH2701">
        <v>57.655000000000001</v>
      </c>
      <c r="BI2701" s="7" t="s">
        <v>3025</v>
      </c>
      <c r="BJ2701" s="7" t="s">
        <v>3025</v>
      </c>
      <c r="BK2701">
        <v>81.209999999999994</v>
      </c>
      <c r="BL2701">
        <v>103.89</v>
      </c>
      <c r="BM2701">
        <v>48.58</v>
      </c>
      <c r="BN2701">
        <v>42.78</v>
      </c>
      <c r="BO2701">
        <v>75.400000000000006</v>
      </c>
      <c r="BP2701">
        <v>48.64</v>
      </c>
      <c r="BQ2701">
        <v>50.54</v>
      </c>
      <c r="BR2701">
        <v>208.04</v>
      </c>
      <c r="BS2701">
        <v>19.683299999999999</v>
      </c>
      <c r="BT2701">
        <v>71.94</v>
      </c>
      <c r="BU2701">
        <v>43.18</v>
      </c>
      <c r="BV2701">
        <v>166.56</v>
      </c>
      <c r="BW2701">
        <v>34.840000000000003</v>
      </c>
      <c r="BX2701">
        <v>29.946000000000002</v>
      </c>
      <c r="BY2701">
        <v>81.319999999999993</v>
      </c>
      <c r="BZ2701" s="7" t="s">
        <v>3025</v>
      </c>
    </row>
    <row r="2702" spans="2:78" x14ac:dyDescent="0.25">
      <c r="B2702" s="2">
        <v>42131</v>
      </c>
      <c r="C2702" s="7">
        <v>30.7</v>
      </c>
      <c r="D2702">
        <v>91.42</v>
      </c>
      <c r="E2702">
        <v>21.53</v>
      </c>
      <c r="F2702">
        <v>40.72</v>
      </c>
      <c r="G2702" s="7" t="s">
        <v>3025</v>
      </c>
      <c r="H2702" s="7" t="s">
        <v>3025</v>
      </c>
      <c r="I2702" s="7" t="s">
        <v>3025</v>
      </c>
      <c r="J2702">
        <v>108.94</v>
      </c>
      <c r="K2702">
        <v>113.42</v>
      </c>
      <c r="L2702">
        <v>109.93</v>
      </c>
      <c r="M2702">
        <v>118.33</v>
      </c>
      <c r="N2702">
        <v>109.77</v>
      </c>
      <c r="O2702">
        <v>112.78</v>
      </c>
      <c r="P2702">
        <v>122.18</v>
      </c>
      <c r="Q2702">
        <v>108.02</v>
      </c>
      <c r="R2702" s="7" t="s">
        <v>3025</v>
      </c>
      <c r="S2702">
        <v>35.64</v>
      </c>
      <c r="T2702">
        <v>41.12</v>
      </c>
      <c r="U2702">
        <v>53.81</v>
      </c>
      <c r="V2702">
        <v>43.72</v>
      </c>
      <c r="W2702">
        <v>25.66</v>
      </c>
      <c r="X2702">
        <v>19.829999999999998</v>
      </c>
      <c r="Y2702">
        <v>19.14</v>
      </c>
      <c r="Z2702">
        <v>29.2</v>
      </c>
      <c r="AA2702">
        <v>48.13</v>
      </c>
      <c r="AB2702">
        <v>112.3</v>
      </c>
      <c r="AC2702">
        <v>105.42</v>
      </c>
      <c r="AD2702">
        <v>52.73</v>
      </c>
      <c r="AE2702" s="7" t="s">
        <v>3025</v>
      </c>
      <c r="AF2702" s="7" t="s">
        <v>3025</v>
      </c>
      <c r="AG2702" s="7" t="s">
        <v>3025</v>
      </c>
      <c r="AH2702" s="7" t="s">
        <v>3025</v>
      </c>
      <c r="AI2702">
        <v>52.46</v>
      </c>
      <c r="AJ2702">
        <v>72.11</v>
      </c>
      <c r="AK2702">
        <v>60.32</v>
      </c>
      <c r="AL2702">
        <v>51.48</v>
      </c>
      <c r="AM2702">
        <v>54.94</v>
      </c>
      <c r="AN2702">
        <v>51.04</v>
      </c>
      <c r="AO2702">
        <v>36.47</v>
      </c>
      <c r="AP2702">
        <v>39.29</v>
      </c>
      <c r="AQ2702">
        <v>49.29</v>
      </c>
      <c r="AR2702">
        <v>29.52</v>
      </c>
      <c r="AS2702">
        <v>51.36</v>
      </c>
      <c r="AT2702" s="7" t="s">
        <v>3025</v>
      </c>
      <c r="AU2702" s="7" t="s">
        <v>3025</v>
      </c>
      <c r="AV2702">
        <v>61.49</v>
      </c>
      <c r="AW2702">
        <v>72.7</v>
      </c>
      <c r="AX2702" s="7" t="s">
        <v>3025</v>
      </c>
      <c r="AY2702">
        <v>31.91</v>
      </c>
      <c r="AZ2702">
        <v>23.77</v>
      </c>
      <c r="BA2702">
        <v>39.21</v>
      </c>
      <c r="BB2702">
        <v>42.42</v>
      </c>
      <c r="BC2702">
        <v>12.56</v>
      </c>
      <c r="BD2702">
        <v>55.92</v>
      </c>
      <c r="BE2702">
        <v>107.35</v>
      </c>
      <c r="BF2702">
        <v>13.2333</v>
      </c>
      <c r="BG2702">
        <v>148.63</v>
      </c>
      <c r="BH2702">
        <v>57.905000000000001</v>
      </c>
      <c r="BI2702" s="7" t="s">
        <v>3025</v>
      </c>
      <c r="BJ2702" s="7" t="s">
        <v>3025</v>
      </c>
      <c r="BK2702">
        <v>81.400000000000006</v>
      </c>
      <c r="BL2702">
        <v>104.2</v>
      </c>
      <c r="BM2702">
        <v>48.84</v>
      </c>
      <c r="BN2702">
        <v>42.98</v>
      </c>
      <c r="BO2702">
        <v>75.790000000000006</v>
      </c>
      <c r="BP2702">
        <v>48.76</v>
      </c>
      <c r="BQ2702">
        <v>50.76</v>
      </c>
      <c r="BR2702">
        <v>208.87</v>
      </c>
      <c r="BS2702">
        <v>19.821400000000001</v>
      </c>
      <c r="BT2702">
        <v>72.28</v>
      </c>
      <c r="BU2702">
        <v>42.93</v>
      </c>
      <c r="BV2702">
        <v>161.59989999999999</v>
      </c>
      <c r="BW2702">
        <v>34.630000000000003</v>
      </c>
      <c r="BX2702">
        <v>30.045999999999999</v>
      </c>
      <c r="BY2702">
        <v>80.44</v>
      </c>
      <c r="BZ2702" s="7" t="s">
        <v>3025</v>
      </c>
    </row>
    <row r="2703" spans="2:78" x14ac:dyDescent="0.25">
      <c r="B2703" s="2">
        <v>42132</v>
      </c>
      <c r="C2703" s="7">
        <v>30.72</v>
      </c>
      <c r="D2703">
        <v>91.44</v>
      </c>
      <c r="E2703">
        <v>21.104099999999999</v>
      </c>
      <c r="F2703">
        <v>40.98</v>
      </c>
      <c r="G2703" s="7" t="s">
        <v>3025</v>
      </c>
      <c r="H2703" s="7" t="s">
        <v>3025</v>
      </c>
      <c r="I2703" s="7" t="s">
        <v>3025</v>
      </c>
      <c r="J2703">
        <v>108.905</v>
      </c>
      <c r="K2703">
        <v>113.97</v>
      </c>
      <c r="L2703">
        <v>110.29</v>
      </c>
      <c r="M2703">
        <v>119.01</v>
      </c>
      <c r="N2703">
        <v>109.84</v>
      </c>
      <c r="O2703">
        <v>113.25</v>
      </c>
      <c r="P2703">
        <v>122.51</v>
      </c>
      <c r="Q2703">
        <v>108.09</v>
      </c>
      <c r="R2703" s="7" t="s">
        <v>3025</v>
      </c>
      <c r="S2703">
        <v>35.93</v>
      </c>
      <c r="T2703">
        <v>41.56</v>
      </c>
      <c r="U2703">
        <v>54.805</v>
      </c>
      <c r="V2703">
        <v>44.03</v>
      </c>
      <c r="W2703">
        <v>26.09</v>
      </c>
      <c r="X2703">
        <v>19.97</v>
      </c>
      <c r="Y2703">
        <v>19.445</v>
      </c>
      <c r="Z2703">
        <v>29.31</v>
      </c>
      <c r="AA2703">
        <v>48.59</v>
      </c>
      <c r="AB2703">
        <v>112.92</v>
      </c>
      <c r="AC2703">
        <v>105.55</v>
      </c>
      <c r="AD2703">
        <v>52.784999999999997</v>
      </c>
      <c r="AE2703" s="7" t="s">
        <v>3025</v>
      </c>
      <c r="AF2703" s="7" t="s">
        <v>3025</v>
      </c>
      <c r="AG2703" s="7" t="s">
        <v>3025</v>
      </c>
      <c r="AH2703" s="7" t="s">
        <v>3025</v>
      </c>
      <c r="AI2703">
        <v>53.27</v>
      </c>
      <c r="AJ2703">
        <v>73.5</v>
      </c>
      <c r="AK2703">
        <v>61.73</v>
      </c>
      <c r="AL2703">
        <v>52.71</v>
      </c>
      <c r="AM2703">
        <v>56.32</v>
      </c>
      <c r="AN2703">
        <v>51.74</v>
      </c>
      <c r="AO2703">
        <v>37.19</v>
      </c>
      <c r="AP2703">
        <v>40.159999999999997</v>
      </c>
      <c r="AQ2703">
        <v>50.51</v>
      </c>
      <c r="AR2703">
        <v>30.21</v>
      </c>
      <c r="AS2703">
        <v>52.56</v>
      </c>
      <c r="AT2703" s="7" t="s">
        <v>3025</v>
      </c>
      <c r="AU2703" s="7" t="s">
        <v>3025</v>
      </c>
      <c r="AV2703">
        <v>62.47</v>
      </c>
      <c r="AW2703">
        <v>73.459999999999994</v>
      </c>
      <c r="AX2703" s="7" t="s">
        <v>3025</v>
      </c>
      <c r="AY2703">
        <v>32.53</v>
      </c>
      <c r="AZ2703">
        <v>24.3</v>
      </c>
      <c r="BA2703">
        <v>39.5</v>
      </c>
      <c r="BB2703">
        <v>43.03</v>
      </c>
      <c r="BC2703">
        <v>12.79</v>
      </c>
      <c r="BD2703">
        <v>56.58</v>
      </c>
      <c r="BE2703">
        <v>108.69</v>
      </c>
      <c r="BF2703">
        <v>13.4033</v>
      </c>
      <c r="BG2703">
        <v>149.72999999999999</v>
      </c>
      <c r="BH2703">
        <v>58.27</v>
      </c>
      <c r="BI2703" s="7" t="s">
        <v>3025</v>
      </c>
      <c r="BJ2703" s="7" t="s">
        <v>3025</v>
      </c>
      <c r="BK2703">
        <v>82.4</v>
      </c>
      <c r="BL2703">
        <v>105.49</v>
      </c>
      <c r="BM2703">
        <v>49.28</v>
      </c>
      <c r="BN2703">
        <v>43.412500000000001</v>
      </c>
      <c r="BO2703">
        <v>76.599999999999994</v>
      </c>
      <c r="BP2703">
        <v>49.17</v>
      </c>
      <c r="BQ2703">
        <v>51.57</v>
      </c>
      <c r="BR2703">
        <v>211.62</v>
      </c>
      <c r="BS2703">
        <v>20.105499999999999</v>
      </c>
      <c r="BT2703">
        <v>73.45</v>
      </c>
      <c r="BU2703">
        <v>43.63</v>
      </c>
      <c r="BV2703">
        <v>163.35990000000001</v>
      </c>
      <c r="BW2703">
        <v>35.21</v>
      </c>
      <c r="BX2703">
        <v>30.321999999999999</v>
      </c>
      <c r="BY2703">
        <v>81.760000000000005</v>
      </c>
      <c r="BZ2703" s="7" t="s">
        <v>3025</v>
      </c>
    </row>
    <row r="2704" spans="2:78" x14ac:dyDescent="0.25">
      <c r="B2704" s="2">
        <v>42135</v>
      </c>
      <c r="C2704" s="7">
        <v>30.69</v>
      </c>
      <c r="D2704">
        <v>91.42</v>
      </c>
      <c r="E2704">
        <v>21.13</v>
      </c>
      <c r="F2704">
        <v>40.479999999999997</v>
      </c>
      <c r="G2704" s="7" t="s">
        <v>3025</v>
      </c>
      <c r="H2704" s="7" t="s">
        <v>3025</v>
      </c>
      <c r="I2704" s="7" t="s">
        <v>3025</v>
      </c>
      <c r="J2704">
        <v>108.53</v>
      </c>
      <c r="K2704">
        <v>113.53</v>
      </c>
      <c r="L2704">
        <v>109.59</v>
      </c>
      <c r="M2704">
        <v>117.81</v>
      </c>
      <c r="N2704">
        <v>109.33</v>
      </c>
      <c r="O2704">
        <v>112.22</v>
      </c>
      <c r="P2704">
        <v>119.53</v>
      </c>
      <c r="Q2704">
        <v>107.51</v>
      </c>
      <c r="R2704" s="7" t="s">
        <v>3025</v>
      </c>
      <c r="S2704">
        <v>35.74</v>
      </c>
      <c r="T2704">
        <v>41.33</v>
      </c>
      <c r="U2704">
        <v>54.73</v>
      </c>
      <c r="V2704">
        <v>43.73</v>
      </c>
      <c r="W2704">
        <v>25.819500000000001</v>
      </c>
      <c r="X2704">
        <v>20.02</v>
      </c>
      <c r="Y2704">
        <v>19.13</v>
      </c>
      <c r="Z2704">
        <v>29.24</v>
      </c>
      <c r="AA2704">
        <v>48.53</v>
      </c>
      <c r="AB2704">
        <v>112.4</v>
      </c>
      <c r="AC2704">
        <v>105.47</v>
      </c>
      <c r="AD2704">
        <v>52.734999999999999</v>
      </c>
      <c r="AE2704" s="7" t="s">
        <v>3025</v>
      </c>
      <c r="AF2704" s="7" t="s">
        <v>3025</v>
      </c>
      <c r="AG2704" s="7" t="s">
        <v>3025</v>
      </c>
      <c r="AH2704" s="7" t="s">
        <v>3025</v>
      </c>
      <c r="AI2704">
        <v>52.74</v>
      </c>
      <c r="AJ2704">
        <v>72.94</v>
      </c>
      <c r="AK2704">
        <v>61.27</v>
      </c>
      <c r="AL2704">
        <v>52.48</v>
      </c>
      <c r="AM2704">
        <v>55.86</v>
      </c>
      <c r="AN2704">
        <v>51.22</v>
      </c>
      <c r="AO2704">
        <v>36.369999999999997</v>
      </c>
      <c r="AP2704">
        <v>39.729999999999997</v>
      </c>
      <c r="AQ2704">
        <v>50.07</v>
      </c>
      <c r="AR2704">
        <v>30.25</v>
      </c>
      <c r="AS2704">
        <v>51.72</v>
      </c>
      <c r="AT2704" s="7" t="s">
        <v>3025</v>
      </c>
      <c r="AU2704" s="7" t="s">
        <v>3025</v>
      </c>
      <c r="AV2704">
        <v>62.1</v>
      </c>
      <c r="AW2704">
        <v>73.040000000000006</v>
      </c>
      <c r="AX2704" s="7" t="s">
        <v>3025</v>
      </c>
      <c r="AY2704">
        <v>32.35</v>
      </c>
      <c r="AZ2704">
        <v>24.23</v>
      </c>
      <c r="BA2704">
        <v>40.08</v>
      </c>
      <c r="BB2704">
        <v>42.81</v>
      </c>
      <c r="BC2704">
        <v>12.64</v>
      </c>
      <c r="BD2704">
        <v>56.53</v>
      </c>
      <c r="BE2704">
        <v>108.27</v>
      </c>
      <c r="BF2704">
        <v>13.343299999999999</v>
      </c>
      <c r="BG2704">
        <v>149.91999999999999</v>
      </c>
      <c r="BH2704">
        <v>58.31</v>
      </c>
      <c r="BI2704" s="7" t="s">
        <v>3025</v>
      </c>
      <c r="BJ2704" s="7" t="s">
        <v>3025</v>
      </c>
      <c r="BK2704">
        <v>82.07</v>
      </c>
      <c r="BL2704">
        <v>104.98</v>
      </c>
      <c r="BM2704">
        <v>49.22</v>
      </c>
      <c r="BN2704">
        <v>43.314999999999998</v>
      </c>
      <c r="BO2704">
        <v>76.260000000000005</v>
      </c>
      <c r="BP2704">
        <v>48.97</v>
      </c>
      <c r="BQ2704">
        <v>51.33</v>
      </c>
      <c r="BR2704">
        <v>210.60499999999999</v>
      </c>
      <c r="BS2704">
        <v>20.032499999999999</v>
      </c>
      <c r="BT2704">
        <v>73.489999999999995</v>
      </c>
      <c r="BU2704">
        <v>43.31</v>
      </c>
      <c r="BV2704">
        <v>163.04</v>
      </c>
      <c r="BW2704">
        <v>34.93</v>
      </c>
      <c r="BX2704">
        <v>30.302</v>
      </c>
      <c r="BY2704">
        <v>80.22</v>
      </c>
      <c r="BZ2704" s="7" t="s">
        <v>3025</v>
      </c>
    </row>
    <row r="2705" spans="2:78" x14ac:dyDescent="0.25">
      <c r="B2705" s="2">
        <v>42136</v>
      </c>
      <c r="C2705" s="7">
        <v>30.69</v>
      </c>
      <c r="D2705">
        <v>91.44</v>
      </c>
      <c r="E2705">
        <v>21.27</v>
      </c>
      <c r="F2705">
        <v>40.54</v>
      </c>
      <c r="G2705" s="7" t="s">
        <v>3025</v>
      </c>
      <c r="H2705" s="7" t="s">
        <v>3025</v>
      </c>
      <c r="I2705" s="7" t="s">
        <v>3025</v>
      </c>
      <c r="J2705">
        <v>108.72</v>
      </c>
      <c r="K2705">
        <v>114.5</v>
      </c>
      <c r="L2705">
        <v>109.58</v>
      </c>
      <c r="M2705">
        <v>117.64</v>
      </c>
      <c r="N2705">
        <v>109.35</v>
      </c>
      <c r="O2705">
        <v>112.33</v>
      </c>
      <c r="P2705">
        <v>119.84</v>
      </c>
      <c r="Q2705">
        <v>107.60250000000001</v>
      </c>
      <c r="R2705" s="7" t="s">
        <v>3025</v>
      </c>
      <c r="S2705">
        <v>35.72</v>
      </c>
      <c r="T2705">
        <v>41.29</v>
      </c>
      <c r="U2705">
        <v>54.5</v>
      </c>
      <c r="V2705">
        <v>43.68</v>
      </c>
      <c r="W2705">
        <v>25.866199999999999</v>
      </c>
      <c r="X2705">
        <v>20.29</v>
      </c>
      <c r="Y2705">
        <v>19.190000000000001</v>
      </c>
      <c r="Z2705">
        <v>29.18</v>
      </c>
      <c r="AA2705">
        <v>48.42</v>
      </c>
      <c r="AB2705">
        <v>111.8</v>
      </c>
      <c r="AC2705">
        <v>105.6</v>
      </c>
      <c r="AD2705">
        <v>52.76</v>
      </c>
      <c r="AE2705" s="7" t="s">
        <v>3025</v>
      </c>
      <c r="AF2705" s="7" t="s">
        <v>3025</v>
      </c>
      <c r="AG2705" s="7" t="s">
        <v>3025</v>
      </c>
      <c r="AH2705" s="7" t="s">
        <v>3025</v>
      </c>
      <c r="AI2705">
        <v>52.92</v>
      </c>
      <c r="AJ2705">
        <v>72.81</v>
      </c>
      <c r="AK2705">
        <v>61.23</v>
      </c>
      <c r="AL2705">
        <v>52.46</v>
      </c>
      <c r="AM2705">
        <v>55.86</v>
      </c>
      <c r="AN2705">
        <v>51.12</v>
      </c>
      <c r="AO2705">
        <v>36.520000000000003</v>
      </c>
      <c r="AP2705">
        <v>39.6</v>
      </c>
      <c r="AQ2705">
        <v>49.79</v>
      </c>
      <c r="AR2705">
        <v>29.51</v>
      </c>
      <c r="AS2705">
        <v>51.7</v>
      </c>
      <c r="AT2705" s="7" t="s">
        <v>3025</v>
      </c>
      <c r="AU2705" s="7" t="s">
        <v>3025</v>
      </c>
      <c r="AV2705">
        <v>61.97</v>
      </c>
      <c r="AW2705">
        <v>72.92</v>
      </c>
      <c r="AX2705" s="7" t="s">
        <v>3025</v>
      </c>
      <c r="AY2705">
        <v>32.42</v>
      </c>
      <c r="AZ2705">
        <v>24.09</v>
      </c>
      <c r="BA2705">
        <v>39.409999999999997</v>
      </c>
      <c r="BB2705">
        <v>42.58</v>
      </c>
      <c r="BC2705">
        <v>12.61</v>
      </c>
      <c r="BD2705">
        <v>56.47</v>
      </c>
      <c r="BE2705">
        <v>107.78</v>
      </c>
      <c r="BF2705">
        <v>13.3033</v>
      </c>
      <c r="BG2705">
        <v>149.65</v>
      </c>
      <c r="BH2705">
        <v>58.15</v>
      </c>
      <c r="BI2705" s="7" t="s">
        <v>3025</v>
      </c>
      <c r="BJ2705" s="7" t="s">
        <v>3025</v>
      </c>
      <c r="BK2705">
        <v>81.83</v>
      </c>
      <c r="BL2705">
        <v>104.72</v>
      </c>
      <c r="BM2705">
        <v>49.06</v>
      </c>
      <c r="BN2705">
        <v>43.215000000000003</v>
      </c>
      <c r="BO2705">
        <v>76.12</v>
      </c>
      <c r="BP2705">
        <v>48.86</v>
      </c>
      <c r="BQ2705">
        <v>50.79</v>
      </c>
      <c r="BR2705">
        <v>209.98</v>
      </c>
      <c r="BS2705">
        <v>19.959399999999999</v>
      </c>
      <c r="BT2705">
        <v>73.02</v>
      </c>
      <c r="BU2705">
        <v>43.2</v>
      </c>
      <c r="BV2705">
        <v>165.92</v>
      </c>
      <c r="BW2705">
        <v>35.159999999999997</v>
      </c>
      <c r="BX2705">
        <v>30.231999999999999</v>
      </c>
      <c r="BY2705">
        <v>80.59</v>
      </c>
      <c r="BZ2705" s="7" t="s">
        <v>3025</v>
      </c>
    </row>
    <row r="2706" spans="2:78" x14ac:dyDescent="0.25">
      <c r="B2706" s="2">
        <v>42137</v>
      </c>
      <c r="C2706" s="7">
        <v>30.71</v>
      </c>
      <c r="D2706">
        <v>91.44</v>
      </c>
      <c r="E2706">
        <v>21.29</v>
      </c>
      <c r="F2706">
        <v>40.82</v>
      </c>
      <c r="G2706" s="7" t="s">
        <v>3025</v>
      </c>
      <c r="H2706" s="7" t="s">
        <v>3025</v>
      </c>
      <c r="I2706" s="7" t="s">
        <v>3025</v>
      </c>
      <c r="J2706">
        <v>108.53</v>
      </c>
      <c r="K2706">
        <v>116.55</v>
      </c>
      <c r="L2706">
        <v>109.57</v>
      </c>
      <c r="M2706">
        <v>117.53</v>
      </c>
      <c r="N2706">
        <v>109.29</v>
      </c>
      <c r="O2706">
        <v>112.16</v>
      </c>
      <c r="P2706">
        <v>118.88</v>
      </c>
      <c r="Q2706">
        <v>107.36</v>
      </c>
      <c r="R2706" s="7" t="s">
        <v>3025</v>
      </c>
      <c r="S2706">
        <v>35.76</v>
      </c>
      <c r="T2706">
        <v>41.34</v>
      </c>
      <c r="U2706">
        <v>54.494999999999997</v>
      </c>
      <c r="V2706">
        <v>43.25</v>
      </c>
      <c r="W2706">
        <v>25.74</v>
      </c>
      <c r="X2706">
        <v>20.78</v>
      </c>
      <c r="Y2706">
        <v>19.015000000000001</v>
      </c>
      <c r="Z2706">
        <v>29.22</v>
      </c>
      <c r="AA2706">
        <v>48.34</v>
      </c>
      <c r="AB2706">
        <v>111.92</v>
      </c>
      <c r="AC2706">
        <v>105.62</v>
      </c>
      <c r="AD2706">
        <v>52.78</v>
      </c>
      <c r="AE2706" s="7" t="s">
        <v>3025</v>
      </c>
      <c r="AF2706" s="7" t="s">
        <v>3025</v>
      </c>
      <c r="AG2706" s="7" t="s">
        <v>3025</v>
      </c>
      <c r="AH2706" s="7" t="s">
        <v>3025</v>
      </c>
      <c r="AI2706">
        <v>53.25</v>
      </c>
      <c r="AJ2706">
        <v>73.37</v>
      </c>
      <c r="AK2706">
        <v>61.7</v>
      </c>
      <c r="AL2706">
        <v>53.06</v>
      </c>
      <c r="AM2706">
        <v>56.28</v>
      </c>
      <c r="AN2706">
        <v>51.27</v>
      </c>
      <c r="AO2706">
        <v>36.1</v>
      </c>
      <c r="AP2706">
        <v>39.829000000000001</v>
      </c>
      <c r="AQ2706">
        <v>49.21</v>
      </c>
      <c r="AR2706">
        <v>29.91</v>
      </c>
      <c r="AS2706">
        <v>52.04</v>
      </c>
      <c r="AT2706" s="7" t="s">
        <v>3025</v>
      </c>
      <c r="AU2706" s="7" t="s">
        <v>3025</v>
      </c>
      <c r="AV2706">
        <v>62.13</v>
      </c>
      <c r="AW2706">
        <v>72.91</v>
      </c>
      <c r="AX2706" s="7" t="s">
        <v>3025</v>
      </c>
      <c r="AY2706">
        <v>32.54</v>
      </c>
      <c r="AZ2706">
        <v>24.35</v>
      </c>
      <c r="BA2706">
        <v>40</v>
      </c>
      <c r="BB2706">
        <v>42.76</v>
      </c>
      <c r="BC2706">
        <v>12.76</v>
      </c>
      <c r="BD2706">
        <v>56.59</v>
      </c>
      <c r="BE2706">
        <v>108</v>
      </c>
      <c r="BF2706">
        <v>13.316700000000001</v>
      </c>
      <c r="BG2706">
        <v>149.82</v>
      </c>
      <c r="BH2706">
        <v>58.115000000000002</v>
      </c>
      <c r="BI2706" s="7" t="s">
        <v>3025</v>
      </c>
      <c r="BJ2706" s="7" t="s">
        <v>3025</v>
      </c>
      <c r="BK2706">
        <v>81.83</v>
      </c>
      <c r="BL2706">
        <v>104.7</v>
      </c>
      <c r="BM2706">
        <v>48.99</v>
      </c>
      <c r="BN2706">
        <v>43.192500000000003</v>
      </c>
      <c r="BO2706">
        <v>75.64</v>
      </c>
      <c r="BP2706">
        <v>48.84</v>
      </c>
      <c r="BQ2706">
        <v>50.73</v>
      </c>
      <c r="BR2706">
        <v>210.02</v>
      </c>
      <c r="BS2706">
        <v>19.967500000000001</v>
      </c>
      <c r="BT2706">
        <v>73.099999999999994</v>
      </c>
      <c r="BU2706">
        <v>43.34</v>
      </c>
      <c r="BV2706">
        <v>164.88</v>
      </c>
      <c r="BW2706">
        <v>35.65</v>
      </c>
      <c r="BX2706">
        <v>30.29</v>
      </c>
      <c r="BY2706">
        <v>80.38</v>
      </c>
      <c r="BZ2706" s="7" t="s">
        <v>3025</v>
      </c>
    </row>
    <row r="2707" spans="2:78" x14ac:dyDescent="0.25">
      <c r="B2707" s="2">
        <v>42138</v>
      </c>
      <c r="C2707" s="7">
        <v>30.734999999999999</v>
      </c>
      <c r="D2707">
        <v>91.42</v>
      </c>
      <c r="E2707">
        <v>21.38</v>
      </c>
      <c r="F2707">
        <v>41.16</v>
      </c>
      <c r="G2707" s="7" t="s">
        <v>3025</v>
      </c>
      <c r="H2707" s="7" t="s">
        <v>3025</v>
      </c>
      <c r="I2707" s="7" t="s">
        <v>3025</v>
      </c>
      <c r="J2707">
        <v>108.67</v>
      </c>
      <c r="K2707">
        <v>117.18</v>
      </c>
      <c r="L2707">
        <v>109.74</v>
      </c>
      <c r="M2707">
        <v>117.93</v>
      </c>
      <c r="N2707">
        <v>109.48</v>
      </c>
      <c r="O2707">
        <v>112.37</v>
      </c>
      <c r="P2707">
        <v>119.2</v>
      </c>
      <c r="Q2707">
        <v>107.32</v>
      </c>
      <c r="R2707" s="7" t="s">
        <v>3025</v>
      </c>
      <c r="S2707">
        <v>35.96</v>
      </c>
      <c r="T2707">
        <v>41.65</v>
      </c>
      <c r="U2707">
        <v>55.274999999999999</v>
      </c>
      <c r="V2707">
        <v>43.75</v>
      </c>
      <c r="W2707">
        <v>26.18</v>
      </c>
      <c r="X2707">
        <v>20.82</v>
      </c>
      <c r="Y2707">
        <v>19.395</v>
      </c>
      <c r="Z2707">
        <v>29.274999999999999</v>
      </c>
      <c r="AA2707">
        <v>48.72</v>
      </c>
      <c r="AB2707">
        <v>112.29</v>
      </c>
      <c r="AC2707">
        <v>105.5308</v>
      </c>
      <c r="AD2707">
        <v>52.83</v>
      </c>
      <c r="AE2707" s="7" t="s">
        <v>3025</v>
      </c>
      <c r="AF2707" s="7" t="s">
        <v>3025</v>
      </c>
      <c r="AG2707" s="7" t="s">
        <v>3025</v>
      </c>
      <c r="AH2707" s="7" t="s">
        <v>3025</v>
      </c>
      <c r="AI2707">
        <v>53.48</v>
      </c>
      <c r="AJ2707">
        <v>74.34</v>
      </c>
      <c r="AK2707">
        <v>62.45</v>
      </c>
      <c r="AL2707">
        <v>53.64</v>
      </c>
      <c r="AM2707">
        <v>56.85</v>
      </c>
      <c r="AN2707">
        <v>51.83</v>
      </c>
      <c r="AO2707">
        <v>36.81</v>
      </c>
      <c r="AP2707">
        <v>40.67</v>
      </c>
      <c r="AQ2707">
        <v>49.66</v>
      </c>
      <c r="AR2707">
        <v>30.34</v>
      </c>
      <c r="AS2707">
        <v>52.3</v>
      </c>
      <c r="AT2707" s="7" t="s">
        <v>3025</v>
      </c>
      <c r="AU2707" s="7" t="s">
        <v>3025</v>
      </c>
      <c r="AV2707">
        <v>62.79</v>
      </c>
      <c r="AW2707">
        <v>73.59</v>
      </c>
      <c r="AX2707" s="7" t="s">
        <v>3025</v>
      </c>
      <c r="AY2707">
        <v>32.72</v>
      </c>
      <c r="AZ2707">
        <v>24.75</v>
      </c>
      <c r="BA2707">
        <v>41.04</v>
      </c>
      <c r="BB2707">
        <v>43.45</v>
      </c>
      <c r="BC2707">
        <v>12.81</v>
      </c>
      <c r="BD2707">
        <v>57.16</v>
      </c>
      <c r="BE2707">
        <v>109.58</v>
      </c>
      <c r="BF2707">
        <v>13.46</v>
      </c>
      <c r="BG2707">
        <v>151.38999999999999</v>
      </c>
      <c r="BH2707">
        <v>58.774999999999999</v>
      </c>
      <c r="BI2707" s="7" t="s">
        <v>3025</v>
      </c>
      <c r="BJ2707" s="7" t="s">
        <v>3025</v>
      </c>
      <c r="BK2707">
        <v>82.5</v>
      </c>
      <c r="BL2707">
        <v>105.65</v>
      </c>
      <c r="BM2707">
        <v>49.435000000000002</v>
      </c>
      <c r="BN2707">
        <v>43.577500000000001</v>
      </c>
      <c r="BO2707">
        <v>75.98</v>
      </c>
      <c r="BP2707">
        <v>49.59</v>
      </c>
      <c r="BQ2707">
        <v>51.26</v>
      </c>
      <c r="BR2707">
        <v>212.21</v>
      </c>
      <c r="BS2707">
        <v>20.146100000000001</v>
      </c>
      <c r="BT2707">
        <v>74.11</v>
      </c>
      <c r="BU2707">
        <v>43.57</v>
      </c>
      <c r="BV2707">
        <v>164.23990000000001</v>
      </c>
      <c r="BW2707">
        <v>35.99</v>
      </c>
      <c r="BX2707">
        <v>30.597999999999999</v>
      </c>
      <c r="BY2707">
        <v>80.349999999999994</v>
      </c>
      <c r="BZ2707" s="7" t="s">
        <v>3025</v>
      </c>
    </row>
    <row r="2708" spans="2:78" x14ac:dyDescent="0.25">
      <c r="B2708" s="2">
        <v>42139</v>
      </c>
      <c r="C2708" s="7">
        <v>30.77</v>
      </c>
      <c r="D2708">
        <v>91.42</v>
      </c>
      <c r="E2708">
        <v>21.32</v>
      </c>
      <c r="F2708">
        <v>41.34</v>
      </c>
      <c r="G2708" s="7" t="s">
        <v>3025</v>
      </c>
      <c r="H2708" s="7" t="s">
        <v>3025</v>
      </c>
      <c r="I2708" s="7" t="s">
        <v>3025</v>
      </c>
      <c r="J2708">
        <v>108.73</v>
      </c>
      <c r="K2708">
        <v>117.53</v>
      </c>
      <c r="L2708">
        <v>110.2</v>
      </c>
      <c r="M2708">
        <v>118.75</v>
      </c>
      <c r="N2708">
        <v>109.77</v>
      </c>
      <c r="O2708">
        <v>113.15</v>
      </c>
      <c r="P2708">
        <v>121.59</v>
      </c>
      <c r="Q2708">
        <v>107.84</v>
      </c>
      <c r="R2708" s="7" t="s">
        <v>3025</v>
      </c>
      <c r="S2708">
        <v>36.07</v>
      </c>
      <c r="T2708">
        <v>41.69</v>
      </c>
      <c r="U2708">
        <v>55.395000000000003</v>
      </c>
      <c r="V2708">
        <v>44.32</v>
      </c>
      <c r="W2708">
        <v>26.42</v>
      </c>
      <c r="X2708">
        <v>20.72</v>
      </c>
      <c r="Y2708">
        <v>19.574999999999999</v>
      </c>
      <c r="Z2708">
        <v>29.31</v>
      </c>
      <c r="AA2708">
        <v>48.77</v>
      </c>
      <c r="AB2708">
        <v>112.85</v>
      </c>
      <c r="AC2708">
        <v>105.42</v>
      </c>
      <c r="AD2708">
        <v>52.814999999999998</v>
      </c>
      <c r="AE2708" s="7" t="s">
        <v>3025</v>
      </c>
      <c r="AF2708" s="7" t="s">
        <v>3025</v>
      </c>
      <c r="AG2708" s="7" t="s">
        <v>3025</v>
      </c>
      <c r="AH2708" s="7" t="s">
        <v>3025</v>
      </c>
      <c r="AI2708">
        <v>53.91</v>
      </c>
      <c r="AJ2708">
        <v>74.48</v>
      </c>
      <c r="AK2708">
        <v>62.549799999999998</v>
      </c>
      <c r="AL2708">
        <v>53.98</v>
      </c>
      <c r="AM2708">
        <v>56.88</v>
      </c>
      <c r="AN2708">
        <v>52.16</v>
      </c>
      <c r="AO2708">
        <v>37.130000000000003</v>
      </c>
      <c r="AP2708">
        <v>40.700000000000003</v>
      </c>
      <c r="AQ2708">
        <v>50.6</v>
      </c>
      <c r="AR2708">
        <v>30.44</v>
      </c>
      <c r="AS2708">
        <v>52.56</v>
      </c>
      <c r="AT2708" s="7" t="s">
        <v>3025</v>
      </c>
      <c r="AU2708" s="7" t="s">
        <v>3025</v>
      </c>
      <c r="AV2708">
        <v>62.91</v>
      </c>
      <c r="AW2708">
        <v>73.94</v>
      </c>
      <c r="AX2708" s="7" t="s">
        <v>3025</v>
      </c>
      <c r="AY2708">
        <v>32.72</v>
      </c>
      <c r="AZ2708">
        <v>24.82</v>
      </c>
      <c r="BA2708">
        <v>41.27</v>
      </c>
      <c r="BB2708">
        <v>43.31</v>
      </c>
      <c r="BC2708">
        <v>12.87</v>
      </c>
      <c r="BD2708">
        <v>57.11</v>
      </c>
      <c r="BE2708">
        <v>109.58</v>
      </c>
      <c r="BF2708">
        <v>13.4833</v>
      </c>
      <c r="BG2708">
        <v>151.26</v>
      </c>
      <c r="BH2708">
        <v>58.7</v>
      </c>
      <c r="BI2708" s="7" t="s">
        <v>3025</v>
      </c>
      <c r="BJ2708" s="7" t="s">
        <v>3025</v>
      </c>
      <c r="BK2708">
        <v>82.68</v>
      </c>
      <c r="BL2708">
        <v>105.78</v>
      </c>
      <c r="BM2708">
        <v>49.545000000000002</v>
      </c>
      <c r="BN2708">
        <v>43.662500000000001</v>
      </c>
      <c r="BO2708">
        <v>76.59</v>
      </c>
      <c r="BP2708">
        <v>49.75</v>
      </c>
      <c r="BQ2708">
        <v>51.51</v>
      </c>
      <c r="BR2708">
        <v>212.44</v>
      </c>
      <c r="BS2708">
        <v>20.056799999999999</v>
      </c>
      <c r="BT2708">
        <v>74.260000000000005</v>
      </c>
      <c r="BU2708">
        <v>44.21</v>
      </c>
      <c r="BV2708">
        <v>164.16</v>
      </c>
      <c r="BW2708">
        <v>35.92</v>
      </c>
      <c r="BX2708">
        <v>30.582000000000001</v>
      </c>
      <c r="BY2708">
        <v>80.67</v>
      </c>
      <c r="BZ2708" s="7" t="s">
        <v>3025</v>
      </c>
    </row>
    <row r="2709" spans="2:78" x14ac:dyDescent="0.25">
      <c r="B2709" s="2">
        <v>42142</v>
      </c>
      <c r="C2709" s="7">
        <v>30.72</v>
      </c>
      <c r="D2709">
        <v>91.42</v>
      </c>
      <c r="E2709">
        <v>21.22</v>
      </c>
      <c r="F2709">
        <v>41.08</v>
      </c>
      <c r="G2709" s="7" t="s">
        <v>3025</v>
      </c>
      <c r="H2709" s="7" t="s">
        <v>3025</v>
      </c>
      <c r="I2709" s="7" t="s">
        <v>3025</v>
      </c>
      <c r="J2709">
        <v>108.37</v>
      </c>
      <c r="K2709">
        <v>117.52</v>
      </c>
      <c r="L2709">
        <v>109.78</v>
      </c>
      <c r="M2709">
        <v>117.84</v>
      </c>
      <c r="N2709">
        <v>109.58</v>
      </c>
      <c r="O2709">
        <v>112.55</v>
      </c>
      <c r="P2709">
        <v>119.55</v>
      </c>
      <c r="Q2709">
        <v>107.38</v>
      </c>
      <c r="R2709" s="7" t="s">
        <v>3025</v>
      </c>
      <c r="S2709">
        <v>35.96</v>
      </c>
      <c r="T2709">
        <v>41.72</v>
      </c>
      <c r="U2709">
        <v>55.545000000000002</v>
      </c>
      <c r="V2709">
        <v>44.49</v>
      </c>
      <c r="W2709">
        <v>26.3</v>
      </c>
      <c r="X2709">
        <v>20.75</v>
      </c>
      <c r="Y2709">
        <v>19.510000000000002</v>
      </c>
      <c r="Z2709">
        <v>29.3</v>
      </c>
      <c r="AA2709">
        <v>48.88</v>
      </c>
      <c r="AB2709">
        <v>112.56</v>
      </c>
      <c r="AC2709">
        <v>105.51</v>
      </c>
      <c r="AD2709">
        <v>52.771999999999998</v>
      </c>
      <c r="AE2709" s="7" t="s">
        <v>3025</v>
      </c>
      <c r="AF2709" s="7" t="s">
        <v>3025</v>
      </c>
      <c r="AG2709" s="7" t="s">
        <v>3025</v>
      </c>
      <c r="AH2709" s="7" t="s">
        <v>3025</v>
      </c>
      <c r="AI2709">
        <v>54</v>
      </c>
      <c r="AJ2709">
        <v>74.290000000000006</v>
      </c>
      <c r="AK2709">
        <v>62.36</v>
      </c>
      <c r="AL2709">
        <v>53.62</v>
      </c>
      <c r="AM2709">
        <v>56.62</v>
      </c>
      <c r="AN2709">
        <v>51.71</v>
      </c>
      <c r="AO2709">
        <v>36.130000000000003</v>
      </c>
      <c r="AP2709">
        <v>40.4</v>
      </c>
      <c r="AQ2709">
        <v>49.85</v>
      </c>
      <c r="AR2709">
        <v>30.57</v>
      </c>
      <c r="AS2709">
        <v>53</v>
      </c>
      <c r="AT2709" s="7" t="s">
        <v>3025</v>
      </c>
      <c r="AU2709" s="7" t="s">
        <v>3025</v>
      </c>
      <c r="AV2709">
        <v>62.86</v>
      </c>
      <c r="AW2709">
        <v>73.760000000000005</v>
      </c>
      <c r="AX2709" s="7" t="s">
        <v>3025</v>
      </c>
      <c r="AY2709">
        <v>32.520000000000003</v>
      </c>
      <c r="AZ2709">
        <v>24.53</v>
      </c>
      <c r="BA2709">
        <v>41.24</v>
      </c>
      <c r="BB2709">
        <v>43.52</v>
      </c>
      <c r="BC2709">
        <v>12.86</v>
      </c>
      <c r="BD2709">
        <v>57.22</v>
      </c>
      <c r="BE2709">
        <v>110.06</v>
      </c>
      <c r="BF2709">
        <v>13.476699999999999</v>
      </c>
      <c r="BG2709">
        <v>153.25</v>
      </c>
      <c r="BH2709">
        <v>59.256999999999998</v>
      </c>
      <c r="BI2709" s="7" t="s">
        <v>3025</v>
      </c>
      <c r="BJ2709" s="7" t="s">
        <v>3025</v>
      </c>
      <c r="BK2709">
        <v>82.99</v>
      </c>
      <c r="BL2709">
        <v>106.13</v>
      </c>
      <c r="BM2709">
        <v>49.825000000000003</v>
      </c>
      <c r="BN2709">
        <v>43.917499999999997</v>
      </c>
      <c r="BO2709">
        <v>76.88</v>
      </c>
      <c r="BP2709">
        <v>49.59</v>
      </c>
      <c r="BQ2709">
        <v>51.28</v>
      </c>
      <c r="BR2709">
        <v>213.1</v>
      </c>
      <c r="BS2709">
        <v>20.170500000000001</v>
      </c>
      <c r="BT2709">
        <v>74.7</v>
      </c>
      <c r="BU2709">
        <v>43.99</v>
      </c>
      <c r="BV2709">
        <v>163.52000000000001</v>
      </c>
      <c r="BW2709">
        <v>35.49</v>
      </c>
      <c r="BX2709">
        <v>30.824000000000002</v>
      </c>
      <c r="BY2709">
        <v>80.739999999999995</v>
      </c>
      <c r="BZ2709" s="7" t="s">
        <v>3025</v>
      </c>
    </row>
    <row r="2710" spans="2:78" x14ac:dyDescent="0.25">
      <c r="B2710" s="2">
        <v>42143</v>
      </c>
      <c r="C2710" s="7">
        <v>30.7</v>
      </c>
      <c r="D2710">
        <v>91.42</v>
      </c>
      <c r="E2710">
        <v>20.844000000000001</v>
      </c>
      <c r="F2710">
        <v>40.86</v>
      </c>
      <c r="G2710" s="7" t="s">
        <v>3025</v>
      </c>
      <c r="H2710" s="7" t="s">
        <v>3025</v>
      </c>
      <c r="I2710" s="7" t="s">
        <v>3025</v>
      </c>
      <c r="J2710">
        <v>108.25</v>
      </c>
      <c r="K2710">
        <v>115.89</v>
      </c>
      <c r="L2710">
        <v>109.4</v>
      </c>
      <c r="M2710">
        <v>117.21</v>
      </c>
      <c r="N2710">
        <v>109.43</v>
      </c>
      <c r="O2710">
        <v>112.01</v>
      </c>
      <c r="P2710">
        <v>118.49</v>
      </c>
      <c r="Q2710">
        <v>107.28</v>
      </c>
      <c r="R2710" s="7" t="s">
        <v>3025</v>
      </c>
      <c r="S2710">
        <v>35.799999999999997</v>
      </c>
      <c r="T2710">
        <v>41.61</v>
      </c>
      <c r="U2710">
        <v>55.73</v>
      </c>
      <c r="V2710">
        <v>44.59</v>
      </c>
      <c r="W2710">
        <v>26.22</v>
      </c>
      <c r="X2710">
        <v>20</v>
      </c>
      <c r="Y2710">
        <v>19.447500000000002</v>
      </c>
      <c r="Z2710">
        <v>29.29</v>
      </c>
      <c r="AA2710">
        <v>48.85</v>
      </c>
      <c r="AB2710">
        <v>112.01</v>
      </c>
      <c r="AC2710">
        <v>105.39100000000001</v>
      </c>
      <c r="AD2710">
        <v>52.72</v>
      </c>
      <c r="AE2710" s="7" t="s">
        <v>3025</v>
      </c>
      <c r="AF2710" s="7" t="s">
        <v>3025</v>
      </c>
      <c r="AG2710" s="7" t="s">
        <v>3025</v>
      </c>
      <c r="AH2710" s="7" t="s">
        <v>3025</v>
      </c>
      <c r="AI2710">
        <v>53.78</v>
      </c>
      <c r="AJ2710">
        <v>74.069999999999993</v>
      </c>
      <c r="AK2710">
        <v>62.09</v>
      </c>
      <c r="AL2710">
        <v>53.47</v>
      </c>
      <c r="AM2710">
        <v>56.3</v>
      </c>
      <c r="AN2710">
        <v>51.8</v>
      </c>
      <c r="AO2710">
        <v>35.54</v>
      </c>
      <c r="AP2710">
        <v>40.42</v>
      </c>
      <c r="AQ2710">
        <v>50.53</v>
      </c>
      <c r="AR2710">
        <v>30.56</v>
      </c>
      <c r="AS2710">
        <v>53.04</v>
      </c>
      <c r="AT2710" s="7" t="s">
        <v>3025</v>
      </c>
      <c r="AU2710" s="7" t="s">
        <v>3025</v>
      </c>
      <c r="AV2710">
        <v>62.75</v>
      </c>
      <c r="AW2710">
        <v>73.849999999999994</v>
      </c>
      <c r="AX2710" s="7" t="s">
        <v>3025</v>
      </c>
      <c r="AY2710">
        <v>32.090000000000003</v>
      </c>
      <c r="AZ2710">
        <v>24.42</v>
      </c>
      <c r="BA2710">
        <v>41.33</v>
      </c>
      <c r="BB2710">
        <v>43.41</v>
      </c>
      <c r="BC2710">
        <v>12.7</v>
      </c>
      <c r="BD2710">
        <v>57.06</v>
      </c>
      <c r="BE2710">
        <v>109.94</v>
      </c>
      <c r="BF2710">
        <v>13.443300000000001</v>
      </c>
      <c r="BG2710">
        <v>153.01</v>
      </c>
      <c r="BH2710">
        <v>59.23</v>
      </c>
      <c r="BI2710" s="7" t="s">
        <v>3025</v>
      </c>
      <c r="BJ2710" s="7" t="s">
        <v>3025</v>
      </c>
      <c r="BK2710">
        <v>82.81</v>
      </c>
      <c r="BL2710">
        <v>106.13</v>
      </c>
      <c r="BM2710">
        <v>49.73</v>
      </c>
      <c r="BN2710">
        <v>43.85</v>
      </c>
      <c r="BO2710">
        <v>76.86</v>
      </c>
      <c r="BP2710">
        <v>49.46</v>
      </c>
      <c r="BQ2710">
        <v>51.03</v>
      </c>
      <c r="BR2710">
        <v>213.03</v>
      </c>
      <c r="BS2710">
        <v>20.284199999999998</v>
      </c>
      <c r="BT2710">
        <v>75.05</v>
      </c>
      <c r="BU2710">
        <v>43.8</v>
      </c>
      <c r="BV2710">
        <v>157.04</v>
      </c>
      <c r="BW2710">
        <v>35.04</v>
      </c>
      <c r="BX2710">
        <v>30.786000000000001</v>
      </c>
      <c r="BY2710">
        <v>79.59</v>
      </c>
      <c r="BZ2710" s="7" t="s">
        <v>3025</v>
      </c>
    </row>
    <row r="2711" spans="2:78" x14ac:dyDescent="0.25">
      <c r="B2711" s="2">
        <v>42144</v>
      </c>
      <c r="C2711" s="7">
        <v>30.7</v>
      </c>
      <c r="D2711">
        <v>91.42</v>
      </c>
      <c r="E2711">
        <v>20.844000000000001</v>
      </c>
      <c r="F2711">
        <v>40.840000000000003</v>
      </c>
      <c r="G2711" s="7" t="s">
        <v>3025</v>
      </c>
      <c r="H2711" s="7" t="s">
        <v>3025</v>
      </c>
      <c r="I2711" s="7" t="s">
        <v>3025</v>
      </c>
      <c r="J2711">
        <v>108.26</v>
      </c>
      <c r="K2711">
        <v>116.08</v>
      </c>
      <c r="L2711">
        <v>109.57</v>
      </c>
      <c r="M2711">
        <v>117.35</v>
      </c>
      <c r="N2711">
        <v>109.53</v>
      </c>
      <c r="O2711">
        <v>112.31</v>
      </c>
      <c r="P2711">
        <v>118.69</v>
      </c>
      <c r="Q2711">
        <v>107.46</v>
      </c>
      <c r="R2711" s="7" t="s">
        <v>3025</v>
      </c>
      <c r="S2711">
        <v>35.93</v>
      </c>
      <c r="T2711">
        <v>41.63</v>
      </c>
      <c r="U2711">
        <v>55.87</v>
      </c>
      <c r="V2711">
        <v>44.66</v>
      </c>
      <c r="W2711">
        <v>26.21</v>
      </c>
      <c r="X2711">
        <v>20.079999999999998</v>
      </c>
      <c r="Y2711">
        <v>19.425000000000001</v>
      </c>
      <c r="Z2711">
        <v>29.26</v>
      </c>
      <c r="AA2711">
        <v>48.83</v>
      </c>
      <c r="AB2711">
        <v>112.11</v>
      </c>
      <c r="AC2711">
        <v>105.45</v>
      </c>
      <c r="AD2711">
        <v>52.755000000000003</v>
      </c>
      <c r="AE2711" s="7" t="s">
        <v>3025</v>
      </c>
      <c r="AF2711" s="7" t="s">
        <v>3025</v>
      </c>
      <c r="AG2711" s="7" t="s">
        <v>3025</v>
      </c>
      <c r="AH2711" s="7" t="s">
        <v>3025</v>
      </c>
      <c r="AI2711">
        <v>53.77</v>
      </c>
      <c r="AJ2711">
        <v>74.180000000000007</v>
      </c>
      <c r="AK2711">
        <v>62.19</v>
      </c>
      <c r="AL2711">
        <v>53.55</v>
      </c>
      <c r="AM2711">
        <v>56.46</v>
      </c>
      <c r="AN2711">
        <v>51.8</v>
      </c>
      <c r="AO2711">
        <v>35.6</v>
      </c>
      <c r="AP2711">
        <v>40.520000000000003</v>
      </c>
      <c r="AQ2711">
        <v>50.04</v>
      </c>
      <c r="AR2711">
        <v>31.04</v>
      </c>
      <c r="AS2711">
        <v>53.04</v>
      </c>
      <c r="AT2711" s="7" t="s">
        <v>3025</v>
      </c>
      <c r="AU2711" s="7" t="s">
        <v>3025</v>
      </c>
      <c r="AV2711">
        <v>62.74</v>
      </c>
      <c r="AW2711">
        <v>73.69</v>
      </c>
      <c r="AX2711" s="7" t="s">
        <v>3025</v>
      </c>
      <c r="AY2711">
        <v>32.21</v>
      </c>
      <c r="AZ2711">
        <v>24.63</v>
      </c>
      <c r="BA2711">
        <v>41.28</v>
      </c>
      <c r="BB2711">
        <v>43.44</v>
      </c>
      <c r="BC2711">
        <v>12.3741</v>
      </c>
      <c r="BD2711">
        <v>56.85</v>
      </c>
      <c r="BE2711">
        <v>110.01</v>
      </c>
      <c r="BF2711">
        <v>13.443300000000001</v>
      </c>
      <c r="BG2711">
        <v>153.51</v>
      </c>
      <c r="BH2711">
        <v>59.27</v>
      </c>
      <c r="BI2711" s="7" t="s">
        <v>3025</v>
      </c>
      <c r="BJ2711" s="7" t="s">
        <v>3025</v>
      </c>
      <c r="BK2711">
        <v>82.81</v>
      </c>
      <c r="BL2711">
        <v>106.14</v>
      </c>
      <c r="BM2711">
        <v>49.65</v>
      </c>
      <c r="BN2711">
        <v>43.835000000000001</v>
      </c>
      <c r="BO2711">
        <v>76.77</v>
      </c>
      <c r="BP2711">
        <v>49.35</v>
      </c>
      <c r="BQ2711">
        <v>51</v>
      </c>
      <c r="BR2711">
        <v>212.88</v>
      </c>
      <c r="BS2711">
        <v>20.227399999999999</v>
      </c>
      <c r="BT2711">
        <v>75.150000000000006</v>
      </c>
      <c r="BU2711">
        <v>43.85</v>
      </c>
      <c r="BV2711">
        <v>158.7199</v>
      </c>
      <c r="BW2711">
        <v>34.950000000000003</v>
      </c>
      <c r="BX2711">
        <v>30.788</v>
      </c>
      <c r="BY2711">
        <v>79.739999999999995</v>
      </c>
      <c r="BZ2711" s="7" t="s">
        <v>3025</v>
      </c>
    </row>
    <row r="2712" spans="2:78" x14ac:dyDescent="0.25">
      <c r="B2712" s="2">
        <v>42145</v>
      </c>
      <c r="C2712" s="7">
        <v>30.72</v>
      </c>
      <c r="D2712">
        <v>91.44</v>
      </c>
      <c r="E2712">
        <v>20.995200000000001</v>
      </c>
      <c r="F2712">
        <v>40.840000000000003</v>
      </c>
      <c r="G2712" s="7" t="s">
        <v>3025</v>
      </c>
      <c r="H2712" s="7" t="s">
        <v>3025</v>
      </c>
      <c r="I2712" s="7" t="s">
        <v>3025</v>
      </c>
      <c r="J2712">
        <v>108.6</v>
      </c>
      <c r="K2712">
        <v>115.69</v>
      </c>
      <c r="L2712">
        <v>109.91</v>
      </c>
      <c r="M2712">
        <v>117.91</v>
      </c>
      <c r="N2712">
        <v>109.69</v>
      </c>
      <c r="O2712">
        <v>112.74</v>
      </c>
      <c r="P2712">
        <v>120.35</v>
      </c>
      <c r="Q2712">
        <v>107.93</v>
      </c>
      <c r="R2712" s="7" t="s">
        <v>3025</v>
      </c>
      <c r="S2712">
        <v>36.03</v>
      </c>
      <c r="T2712">
        <v>41.75</v>
      </c>
      <c r="U2712">
        <v>56.045000000000002</v>
      </c>
      <c r="V2712">
        <v>44.64</v>
      </c>
      <c r="W2712">
        <v>26.04</v>
      </c>
      <c r="X2712">
        <v>19.940000000000001</v>
      </c>
      <c r="Y2712">
        <v>19.324999999999999</v>
      </c>
      <c r="Z2712">
        <v>29.28</v>
      </c>
      <c r="AA2712">
        <v>49.1</v>
      </c>
      <c r="AB2712">
        <v>112.71</v>
      </c>
      <c r="AC2712">
        <v>105.44</v>
      </c>
      <c r="AD2712">
        <v>52.755000000000003</v>
      </c>
      <c r="AE2712" s="7" t="s">
        <v>3025</v>
      </c>
      <c r="AF2712" s="7" t="s">
        <v>3025</v>
      </c>
      <c r="AG2712" s="7" t="s">
        <v>3025</v>
      </c>
      <c r="AH2712" s="7" t="s">
        <v>3025</v>
      </c>
      <c r="AI2712">
        <v>53.86</v>
      </c>
      <c r="AJ2712">
        <v>74.55</v>
      </c>
      <c r="AK2712">
        <v>62.46</v>
      </c>
      <c r="AL2712">
        <v>53.68</v>
      </c>
      <c r="AM2712">
        <v>56.78</v>
      </c>
      <c r="AN2712">
        <v>51.64</v>
      </c>
      <c r="AO2712">
        <v>35.229999999999997</v>
      </c>
      <c r="AP2712">
        <v>40.64</v>
      </c>
      <c r="AQ2712">
        <v>49.84</v>
      </c>
      <c r="AR2712">
        <v>30.87</v>
      </c>
      <c r="AS2712">
        <v>53.22</v>
      </c>
      <c r="AT2712" s="7" t="s">
        <v>3025</v>
      </c>
      <c r="AU2712" s="7" t="s">
        <v>3025</v>
      </c>
      <c r="AV2712">
        <v>62.99</v>
      </c>
      <c r="AW2712">
        <v>73.56</v>
      </c>
      <c r="AX2712" s="7" t="s">
        <v>3025</v>
      </c>
      <c r="AY2712">
        <v>32.369999999999997</v>
      </c>
      <c r="AZ2712">
        <v>24.68</v>
      </c>
      <c r="BA2712">
        <v>41.99</v>
      </c>
      <c r="BB2712">
        <v>43.63</v>
      </c>
      <c r="BC2712">
        <v>12.28</v>
      </c>
      <c r="BD2712">
        <v>57.16</v>
      </c>
      <c r="BE2712">
        <v>110.58</v>
      </c>
      <c r="BF2712">
        <v>13.4633</v>
      </c>
      <c r="BG2712">
        <v>153.30000000000001</v>
      </c>
      <c r="BH2712">
        <v>59.234999999999999</v>
      </c>
      <c r="BI2712" s="7" t="s">
        <v>3025</v>
      </c>
      <c r="BJ2712" s="7" t="s">
        <v>3025</v>
      </c>
      <c r="BK2712">
        <v>83.03</v>
      </c>
      <c r="BL2712">
        <v>106.28</v>
      </c>
      <c r="BM2712">
        <v>49.765000000000001</v>
      </c>
      <c r="BN2712">
        <v>43.887500000000003</v>
      </c>
      <c r="BO2712">
        <v>77.069999999999993</v>
      </c>
      <c r="BP2712">
        <v>49.46</v>
      </c>
      <c r="BQ2712">
        <v>51.18</v>
      </c>
      <c r="BR2712">
        <v>213.5</v>
      </c>
      <c r="BS2712">
        <v>20.178599999999999</v>
      </c>
      <c r="BT2712">
        <v>75.16</v>
      </c>
      <c r="BU2712">
        <v>44.06</v>
      </c>
      <c r="BV2712">
        <v>164</v>
      </c>
      <c r="BW2712">
        <v>35.28</v>
      </c>
      <c r="BX2712">
        <v>30.821999999999999</v>
      </c>
      <c r="BY2712">
        <v>80.489999999999995</v>
      </c>
      <c r="BZ2712" s="7" t="s">
        <v>3025</v>
      </c>
    </row>
    <row r="2713" spans="2:78" x14ac:dyDescent="0.25">
      <c r="B2713" s="2">
        <v>42146</v>
      </c>
      <c r="C2713" s="7">
        <v>30.684999999999999</v>
      </c>
      <c r="D2713">
        <v>91.43</v>
      </c>
      <c r="E2713">
        <v>20.88</v>
      </c>
      <c r="F2713">
        <v>40.64</v>
      </c>
      <c r="G2713" s="7" t="s">
        <v>3025</v>
      </c>
      <c r="H2713" s="7" t="s">
        <v>3025</v>
      </c>
      <c r="I2713" s="7" t="s">
        <v>3025</v>
      </c>
      <c r="J2713">
        <v>108.42</v>
      </c>
      <c r="K2713">
        <v>115.6</v>
      </c>
      <c r="L2713">
        <v>109.79</v>
      </c>
      <c r="M2713">
        <v>117.83</v>
      </c>
      <c r="N2713">
        <v>109.57</v>
      </c>
      <c r="O2713">
        <v>112.93</v>
      </c>
      <c r="P2713">
        <v>120.4</v>
      </c>
      <c r="Q2713">
        <v>107.75</v>
      </c>
      <c r="R2713" s="7" t="s">
        <v>3025</v>
      </c>
      <c r="S2713">
        <v>35.909999999999997</v>
      </c>
      <c r="T2713">
        <v>41.68</v>
      </c>
      <c r="U2713">
        <v>55.755000000000003</v>
      </c>
      <c r="V2713">
        <v>44.57</v>
      </c>
      <c r="W2713">
        <v>25.995000000000001</v>
      </c>
      <c r="X2713">
        <v>19.829999999999998</v>
      </c>
      <c r="Y2713">
        <v>19.321000000000002</v>
      </c>
      <c r="Z2713">
        <v>29.31</v>
      </c>
      <c r="AA2713">
        <v>49.04</v>
      </c>
      <c r="AB2713">
        <v>112.86</v>
      </c>
      <c r="AC2713">
        <v>105.36</v>
      </c>
      <c r="AD2713">
        <v>52.75</v>
      </c>
      <c r="AE2713" s="7" t="s">
        <v>3025</v>
      </c>
      <c r="AF2713" s="7" t="s">
        <v>3025</v>
      </c>
      <c r="AG2713" s="7" t="s">
        <v>3025</v>
      </c>
      <c r="AH2713" s="7" t="s">
        <v>3025</v>
      </c>
      <c r="AI2713">
        <v>53.87</v>
      </c>
      <c r="AJ2713">
        <v>73.989999999999995</v>
      </c>
      <c r="AK2713">
        <v>62.11</v>
      </c>
      <c r="AL2713">
        <v>53.41</v>
      </c>
      <c r="AM2713">
        <v>56.41</v>
      </c>
      <c r="AN2713">
        <v>51.78</v>
      </c>
      <c r="AO2713">
        <v>34.200000000000003</v>
      </c>
      <c r="AP2713">
        <v>40.200000000000003</v>
      </c>
      <c r="AQ2713">
        <v>51.34</v>
      </c>
      <c r="AR2713">
        <v>31.03</v>
      </c>
      <c r="AS2713">
        <v>53.12</v>
      </c>
      <c r="AT2713" s="7" t="s">
        <v>3025</v>
      </c>
      <c r="AU2713" s="7" t="s">
        <v>3025</v>
      </c>
      <c r="AV2713">
        <v>62.74</v>
      </c>
      <c r="AW2713">
        <v>73.44</v>
      </c>
      <c r="AX2713" s="7" t="s">
        <v>3025</v>
      </c>
      <c r="AY2713">
        <v>32.130000000000003</v>
      </c>
      <c r="AZ2713">
        <v>24.48</v>
      </c>
      <c r="BA2713">
        <v>42.85</v>
      </c>
      <c r="BB2713">
        <v>43.6</v>
      </c>
      <c r="BC2713">
        <v>12.36</v>
      </c>
      <c r="BD2713">
        <v>56.9</v>
      </c>
      <c r="BE2713">
        <v>110.47</v>
      </c>
      <c r="BF2713">
        <v>13.396699999999999</v>
      </c>
      <c r="BG2713">
        <v>153.02000000000001</v>
      </c>
      <c r="BH2713">
        <v>58.954999999999998</v>
      </c>
      <c r="BI2713" s="7" t="s">
        <v>3025</v>
      </c>
      <c r="BJ2713" s="7" t="s">
        <v>3025</v>
      </c>
      <c r="BK2713">
        <v>82.89</v>
      </c>
      <c r="BL2713">
        <v>106.02</v>
      </c>
      <c r="BM2713">
        <v>49.73</v>
      </c>
      <c r="BN2713">
        <v>43.847499999999997</v>
      </c>
      <c r="BO2713">
        <v>76.94</v>
      </c>
      <c r="BP2713">
        <v>49.25</v>
      </c>
      <c r="BQ2713">
        <v>51.12</v>
      </c>
      <c r="BR2713">
        <v>212.99</v>
      </c>
      <c r="BS2713">
        <v>20.186800000000002</v>
      </c>
      <c r="BT2713">
        <v>74.98</v>
      </c>
      <c r="BU2713">
        <v>43.81</v>
      </c>
      <c r="BV2713">
        <v>162</v>
      </c>
      <c r="BW2713">
        <v>34.99</v>
      </c>
      <c r="BX2713">
        <v>30.794</v>
      </c>
      <c r="BY2713">
        <v>80.2</v>
      </c>
      <c r="BZ2713" s="7" t="s">
        <v>3025</v>
      </c>
    </row>
    <row r="2714" spans="2:78" x14ac:dyDescent="0.25">
      <c r="B2714" s="2">
        <v>42149</v>
      </c>
      <c r="C2714" s="7">
        <v>30.684999999999999</v>
      </c>
      <c r="D2714">
        <v>91.43</v>
      </c>
      <c r="E2714">
        <v>20.88</v>
      </c>
      <c r="F2714">
        <v>40.64</v>
      </c>
      <c r="G2714" s="7" t="s">
        <v>3025</v>
      </c>
      <c r="H2714" s="7" t="s">
        <v>3025</v>
      </c>
      <c r="I2714" s="7" t="s">
        <v>3025</v>
      </c>
      <c r="J2714">
        <v>108.42</v>
      </c>
      <c r="K2714">
        <v>115.6</v>
      </c>
      <c r="L2714">
        <v>109.79</v>
      </c>
      <c r="M2714">
        <v>117.83</v>
      </c>
      <c r="N2714">
        <v>109.57</v>
      </c>
      <c r="O2714">
        <v>112.93</v>
      </c>
      <c r="P2714">
        <v>120.4</v>
      </c>
      <c r="Q2714">
        <v>107.75</v>
      </c>
      <c r="R2714" s="7" t="s">
        <v>3025</v>
      </c>
      <c r="S2714">
        <v>35.909999999999997</v>
      </c>
      <c r="T2714">
        <v>41.68</v>
      </c>
      <c r="U2714">
        <v>55.755000000000003</v>
      </c>
      <c r="V2714">
        <v>44.57</v>
      </c>
      <c r="W2714">
        <v>25.995000000000001</v>
      </c>
      <c r="X2714">
        <v>19.829999999999998</v>
      </c>
      <c r="Y2714">
        <v>19.321000000000002</v>
      </c>
      <c r="Z2714">
        <v>29.31</v>
      </c>
      <c r="AA2714">
        <v>49.04</v>
      </c>
      <c r="AB2714">
        <v>112.86</v>
      </c>
      <c r="AC2714">
        <v>105.36</v>
      </c>
      <c r="AD2714">
        <v>52.75</v>
      </c>
      <c r="AE2714" s="7" t="s">
        <v>3025</v>
      </c>
      <c r="AF2714" s="7" t="s">
        <v>3025</v>
      </c>
      <c r="AG2714" s="7" t="s">
        <v>3025</v>
      </c>
      <c r="AH2714" s="7" t="s">
        <v>3025</v>
      </c>
      <c r="AI2714">
        <v>53.87</v>
      </c>
      <c r="AJ2714">
        <v>73.989999999999995</v>
      </c>
      <c r="AK2714">
        <v>62.11</v>
      </c>
      <c r="AL2714">
        <v>53.41</v>
      </c>
      <c r="AM2714">
        <v>56.41</v>
      </c>
      <c r="AN2714">
        <v>51.78</v>
      </c>
      <c r="AO2714">
        <v>34.200000000000003</v>
      </c>
      <c r="AP2714">
        <v>40.200000000000003</v>
      </c>
      <c r="AQ2714">
        <v>51.34</v>
      </c>
      <c r="AR2714">
        <v>31.03</v>
      </c>
      <c r="AS2714">
        <v>53.12</v>
      </c>
      <c r="AT2714" s="7" t="s">
        <v>3025</v>
      </c>
      <c r="AU2714" s="7" t="s">
        <v>3025</v>
      </c>
      <c r="AV2714">
        <v>62.74</v>
      </c>
      <c r="AW2714">
        <v>73.44</v>
      </c>
      <c r="AX2714" s="7" t="s">
        <v>3025</v>
      </c>
      <c r="AY2714">
        <v>32.130000000000003</v>
      </c>
      <c r="AZ2714">
        <v>24.48</v>
      </c>
      <c r="BA2714">
        <v>42.85</v>
      </c>
      <c r="BB2714">
        <v>43.6</v>
      </c>
      <c r="BC2714">
        <v>12.36</v>
      </c>
      <c r="BD2714">
        <v>56.9</v>
      </c>
      <c r="BE2714">
        <v>110.47</v>
      </c>
      <c r="BF2714">
        <v>13.396699999999999</v>
      </c>
      <c r="BG2714">
        <v>153.02000000000001</v>
      </c>
      <c r="BH2714">
        <v>58.954999999999998</v>
      </c>
      <c r="BI2714" s="7" t="s">
        <v>3025</v>
      </c>
      <c r="BJ2714" s="7" t="s">
        <v>3025</v>
      </c>
      <c r="BK2714">
        <v>82.89</v>
      </c>
      <c r="BL2714">
        <v>106.02</v>
      </c>
      <c r="BM2714">
        <v>49.73</v>
      </c>
      <c r="BN2714">
        <v>43.847499999999997</v>
      </c>
      <c r="BO2714">
        <v>76.94</v>
      </c>
      <c r="BP2714">
        <v>49.25</v>
      </c>
      <c r="BQ2714">
        <v>51.12</v>
      </c>
      <c r="BR2714">
        <v>212.99</v>
      </c>
      <c r="BS2714">
        <v>20.186800000000002</v>
      </c>
      <c r="BT2714">
        <v>74.98</v>
      </c>
      <c r="BU2714">
        <v>43.81</v>
      </c>
      <c r="BV2714">
        <v>162</v>
      </c>
      <c r="BW2714">
        <v>34.99</v>
      </c>
      <c r="BX2714">
        <v>30.794</v>
      </c>
      <c r="BY2714">
        <v>80.2</v>
      </c>
      <c r="BZ2714" s="7" t="s">
        <v>3025</v>
      </c>
    </row>
    <row r="2715" spans="2:78" x14ac:dyDescent="0.25">
      <c r="B2715" s="2">
        <v>42150</v>
      </c>
      <c r="C2715" s="7">
        <v>30.67</v>
      </c>
      <c r="D2715">
        <v>91.44</v>
      </c>
      <c r="E2715">
        <v>20.344000000000001</v>
      </c>
      <c r="F2715">
        <v>40.06</v>
      </c>
      <c r="G2715" s="7" t="s">
        <v>3025</v>
      </c>
      <c r="H2715" s="7" t="s">
        <v>3025</v>
      </c>
      <c r="I2715" s="7" t="s">
        <v>3025</v>
      </c>
      <c r="J2715">
        <v>108.58</v>
      </c>
      <c r="K2715">
        <v>113.91</v>
      </c>
      <c r="L2715">
        <v>110.06</v>
      </c>
      <c r="M2715">
        <v>118.35</v>
      </c>
      <c r="N2715">
        <v>109.68</v>
      </c>
      <c r="O2715">
        <v>113.02</v>
      </c>
      <c r="P2715">
        <v>122.46</v>
      </c>
      <c r="Q2715">
        <v>108.61</v>
      </c>
      <c r="R2715" s="7" t="s">
        <v>3025</v>
      </c>
      <c r="S2715">
        <v>35.83</v>
      </c>
      <c r="T2715">
        <v>41.36</v>
      </c>
      <c r="U2715">
        <v>55.01</v>
      </c>
      <c r="V2715">
        <v>44.29</v>
      </c>
      <c r="W2715">
        <v>25.729900000000001</v>
      </c>
      <c r="X2715">
        <v>19.245000000000001</v>
      </c>
      <c r="Y2715">
        <v>19.170000000000002</v>
      </c>
      <c r="Z2715">
        <v>29.31</v>
      </c>
      <c r="AA2715">
        <v>48.8</v>
      </c>
      <c r="AB2715">
        <v>112.55</v>
      </c>
      <c r="AC2715">
        <v>105.4</v>
      </c>
      <c r="AD2715">
        <v>52.755000000000003</v>
      </c>
      <c r="AE2715" s="7" t="s">
        <v>3025</v>
      </c>
      <c r="AF2715" s="7" t="s">
        <v>3025</v>
      </c>
      <c r="AG2715" s="7" t="s">
        <v>3025</v>
      </c>
      <c r="AH2715" s="7" t="s">
        <v>3025</v>
      </c>
      <c r="AI2715">
        <v>53.3</v>
      </c>
      <c r="AJ2715">
        <v>72.86</v>
      </c>
      <c r="AK2715">
        <v>60.98</v>
      </c>
      <c r="AL2715">
        <v>52.64</v>
      </c>
      <c r="AM2715">
        <v>55.43</v>
      </c>
      <c r="AN2715">
        <v>51.01</v>
      </c>
      <c r="AO2715">
        <v>33.04</v>
      </c>
      <c r="AP2715">
        <v>39.14</v>
      </c>
      <c r="AQ2715">
        <v>51.6</v>
      </c>
      <c r="AR2715">
        <v>30.25</v>
      </c>
      <c r="AS2715">
        <v>52.44</v>
      </c>
      <c r="AT2715" s="7" t="s">
        <v>3025</v>
      </c>
      <c r="AU2715" s="7" t="s">
        <v>3025</v>
      </c>
      <c r="AV2715">
        <v>61.89</v>
      </c>
      <c r="AW2715">
        <v>72.66</v>
      </c>
      <c r="AX2715" s="7" t="s">
        <v>3025</v>
      </c>
      <c r="AY2715">
        <v>31.52</v>
      </c>
      <c r="AZ2715">
        <v>23.85</v>
      </c>
      <c r="BA2715">
        <v>42.35</v>
      </c>
      <c r="BB2715">
        <v>42.97</v>
      </c>
      <c r="BC2715">
        <v>12.27</v>
      </c>
      <c r="BD2715">
        <v>56.28</v>
      </c>
      <c r="BE2715">
        <v>109.2</v>
      </c>
      <c r="BF2715">
        <v>13.28</v>
      </c>
      <c r="BG2715">
        <v>151.54</v>
      </c>
      <c r="BH2715">
        <v>58.27</v>
      </c>
      <c r="BI2715" s="7" t="s">
        <v>3025</v>
      </c>
      <c r="BJ2715" s="7" t="s">
        <v>3025</v>
      </c>
      <c r="BK2715">
        <v>81.94</v>
      </c>
      <c r="BL2715">
        <v>104.92</v>
      </c>
      <c r="BM2715">
        <v>49.225000000000001</v>
      </c>
      <c r="BN2715">
        <v>43.41</v>
      </c>
      <c r="BO2715">
        <v>76.39</v>
      </c>
      <c r="BP2715">
        <v>48.86</v>
      </c>
      <c r="BQ2715">
        <v>50.48</v>
      </c>
      <c r="BR2715">
        <v>210.7</v>
      </c>
      <c r="BS2715">
        <v>19.959399999999999</v>
      </c>
      <c r="BT2715">
        <v>74.22</v>
      </c>
      <c r="BU2715">
        <v>43.28</v>
      </c>
      <c r="BV2715">
        <v>157.52000000000001</v>
      </c>
      <c r="BW2715">
        <v>34.46</v>
      </c>
      <c r="BX2715">
        <v>30.454000000000001</v>
      </c>
      <c r="BY2715">
        <v>78.930000000000007</v>
      </c>
      <c r="BZ2715" s="7" t="s">
        <v>3025</v>
      </c>
    </row>
    <row r="2716" spans="2:78" x14ac:dyDescent="0.25">
      <c r="B2716" s="2">
        <v>42151</v>
      </c>
      <c r="C2716" s="7">
        <v>30.67</v>
      </c>
      <c r="D2716">
        <v>91.44</v>
      </c>
      <c r="E2716">
        <v>20.059999999999999</v>
      </c>
      <c r="F2716">
        <v>39.94</v>
      </c>
      <c r="G2716" s="7" t="s">
        <v>3025</v>
      </c>
      <c r="H2716" s="7" t="s">
        <v>3025</v>
      </c>
      <c r="I2716" s="7" t="s">
        <v>3025</v>
      </c>
      <c r="J2716">
        <v>108.66</v>
      </c>
      <c r="K2716">
        <v>113.89</v>
      </c>
      <c r="L2716">
        <v>110.17</v>
      </c>
      <c r="M2716">
        <v>118.47</v>
      </c>
      <c r="N2716">
        <v>109.77</v>
      </c>
      <c r="O2716">
        <v>112.92</v>
      </c>
      <c r="P2716">
        <v>122.74</v>
      </c>
      <c r="Q2716">
        <v>108.63</v>
      </c>
      <c r="R2716" s="7" t="s">
        <v>3025</v>
      </c>
      <c r="S2716">
        <v>35.97</v>
      </c>
      <c r="T2716">
        <v>41.62</v>
      </c>
      <c r="U2716">
        <v>55.734999999999999</v>
      </c>
      <c r="V2716">
        <v>44.47</v>
      </c>
      <c r="W2716">
        <v>25.94</v>
      </c>
      <c r="X2716">
        <v>19.440000000000001</v>
      </c>
      <c r="Y2716">
        <v>19.36</v>
      </c>
      <c r="Z2716">
        <v>29.31</v>
      </c>
      <c r="AA2716">
        <v>49.25</v>
      </c>
      <c r="AB2716">
        <v>112.35</v>
      </c>
      <c r="AC2716">
        <v>105.5882</v>
      </c>
      <c r="AD2716">
        <v>52.72</v>
      </c>
      <c r="AE2716" s="7" t="s">
        <v>3025</v>
      </c>
      <c r="AF2716" s="7" t="s">
        <v>3025</v>
      </c>
      <c r="AG2716" s="7" t="s">
        <v>3025</v>
      </c>
      <c r="AH2716" s="7" t="s">
        <v>3025</v>
      </c>
      <c r="AI2716">
        <v>53.49</v>
      </c>
      <c r="AJ2716">
        <v>73.59</v>
      </c>
      <c r="AK2716">
        <v>61.62</v>
      </c>
      <c r="AL2716">
        <v>52.88</v>
      </c>
      <c r="AM2716">
        <v>55.87</v>
      </c>
      <c r="AN2716">
        <v>51.08</v>
      </c>
      <c r="AO2716">
        <v>33.44</v>
      </c>
      <c r="AP2716">
        <v>39.770000000000003</v>
      </c>
      <c r="AQ2716">
        <v>51.55</v>
      </c>
      <c r="AR2716">
        <v>30.34</v>
      </c>
      <c r="AS2716">
        <v>52.8</v>
      </c>
      <c r="AT2716" s="7" t="s">
        <v>3025</v>
      </c>
      <c r="AU2716" s="7" t="s">
        <v>3025</v>
      </c>
      <c r="AV2716">
        <v>62.34</v>
      </c>
      <c r="AW2716">
        <v>72.91</v>
      </c>
      <c r="AX2716" s="7" t="s">
        <v>3025</v>
      </c>
      <c r="AY2716">
        <v>31.64</v>
      </c>
      <c r="AZ2716">
        <v>24.19</v>
      </c>
      <c r="BA2716">
        <v>42.21</v>
      </c>
      <c r="BB2716">
        <v>43.78</v>
      </c>
      <c r="BC2716">
        <v>12.34</v>
      </c>
      <c r="BD2716">
        <v>56.64</v>
      </c>
      <c r="BE2716">
        <v>110.96</v>
      </c>
      <c r="BF2716">
        <v>13.37</v>
      </c>
      <c r="BG2716">
        <v>153.61000000000001</v>
      </c>
      <c r="BH2716">
        <v>58.935000000000002</v>
      </c>
      <c r="BI2716" s="7" t="s">
        <v>3025</v>
      </c>
      <c r="BJ2716" s="7" t="s">
        <v>3025</v>
      </c>
      <c r="BK2716">
        <v>82.61</v>
      </c>
      <c r="BL2716">
        <v>105.8</v>
      </c>
      <c r="BM2716">
        <v>49.604999999999997</v>
      </c>
      <c r="BN2716">
        <v>43.784999999999997</v>
      </c>
      <c r="BO2716">
        <v>76.959999999999994</v>
      </c>
      <c r="BP2716">
        <v>49.17</v>
      </c>
      <c r="BQ2716">
        <v>50.81</v>
      </c>
      <c r="BR2716">
        <v>212.7</v>
      </c>
      <c r="BS2716">
        <v>20.178599999999999</v>
      </c>
      <c r="BT2716">
        <v>75.08</v>
      </c>
      <c r="BU2716">
        <v>43.53</v>
      </c>
      <c r="BV2716">
        <v>155.8399</v>
      </c>
      <c r="BW2716">
        <v>34.630000000000003</v>
      </c>
      <c r="BX2716">
        <v>30.728000000000002</v>
      </c>
      <c r="BY2716">
        <v>78.790000000000006</v>
      </c>
      <c r="BZ2716" s="7" t="s">
        <v>3025</v>
      </c>
    </row>
    <row r="2717" spans="2:78" x14ac:dyDescent="0.25">
      <c r="B2717" s="2">
        <v>42152</v>
      </c>
      <c r="C2717" s="7">
        <v>30.664999999999999</v>
      </c>
      <c r="D2717">
        <v>91.42</v>
      </c>
      <c r="E2717">
        <v>20.11</v>
      </c>
      <c r="F2717">
        <v>39.9</v>
      </c>
      <c r="G2717" s="7" t="s">
        <v>3025</v>
      </c>
      <c r="H2717" s="7" t="s">
        <v>3025</v>
      </c>
      <c r="I2717" s="7" t="s">
        <v>3025</v>
      </c>
      <c r="J2717">
        <v>108.65</v>
      </c>
      <c r="K2717">
        <v>114.02</v>
      </c>
      <c r="L2717">
        <v>110.13</v>
      </c>
      <c r="M2717">
        <v>118.22</v>
      </c>
      <c r="N2717">
        <v>109.82</v>
      </c>
      <c r="O2717">
        <v>112.85</v>
      </c>
      <c r="P2717">
        <v>122.44</v>
      </c>
      <c r="Q2717">
        <v>108.56</v>
      </c>
      <c r="R2717" s="7" t="s">
        <v>3025</v>
      </c>
      <c r="S2717">
        <v>35.9</v>
      </c>
      <c r="T2717">
        <v>41.52</v>
      </c>
      <c r="U2717">
        <v>55.87</v>
      </c>
      <c r="V2717">
        <v>44.57</v>
      </c>
      <c r="W2717">
        <v>25.86</v>
      </c>
      <c r="X2717">
        <v>19.600000000000001</v>
      </c>
      <c r="Y2717">
        <v>19.309999999999999</v>
      </c>
      <c r="Z2717">
        <v>29.32</v>
      </c>
      <c r="AA2717">
        <v>49.31</v>
      </c>
      <c r="AB2717">
        <v>112.04</v>
      </c>
      <c r="AC2717">
        <v>105.52</v>
      </c>
      <c r="AD2717">
        <v>52.78</v>
      </c>
      <c r="AE2717" s="7" t="s">
        <v>3025</v>
      </c>
      <c r="AF2717" s="7" t="s">
        <v>3025</v>
      </c>
      <c r="AG2717" s="7" t="s">
        <v>3025</v>
      </c>
      <c r="AH2717" s="7" t="s">
        <v>3025</v>
      </c>
      <c r="AI2717">
        <v>53.2</v>
      </c>
      <c r="AJ2717">
        <v>73.53</v>
      </c>
      <c r="AK2717">
        <v>61.42</v>
      </c>
      <c r="AL2717">
        <v>52.74</v>
      </c>
      <c r="AM2717">
        <v>55.77</v>
      </c>
      <c r="AN2717">
        <v>50.44</v>
      </c>
      <c r="AO2717">
        <v>33.159999999999997</v>
      </c>
      <c r="AP2717">
        <v>39.770000000000003</v>
      </c>
      <c r="AQ2717">
        <v>49.68</v>
      </c>
      <c r="AR2717">
        <v>30.18</v>
      </c>
      <c r="AS2717">
        <v>52.68</v>
      </c>
      <c r="AT2717" s="7" t="s">
        <v>3025</v>
      </c>
      <c r="AU2717" s="7" t="s">
        <v>3025</v>
      </c>
      <c r="AV2717">
        <v>62.23</v>
      </c>
      <c r="AW2717">
        <v>72.66</v>
      </c>
      <c r="AX2717" s="7" t="s">
        <v>3025</v>
      </c>
      <c r="AY2717">
        <v>31.54</v>
      </c>
      <c r="AZ2717">
        <v>24.11</v>
      </c>
      <c r="BA2717">
        <v>41.69</v>
      </c>
      <c r="BB2717">
        <v>43.69</v>
      </c>
      <c r="BC2717">
        <v>12.03</v>
      </c>
      <c r="BD2717">
        <v>56.37</v>
      </c>
      <c r="BE2717">
        <v>110.71</v>
      </c>
      <c r="BF2717">
        <v>13.36</v>
      </c>
      <c r="BG2717">
        <v>153.32</v>
      </c>
      <c r="BH2717">
        <v>58.965000000000003</v>
      </c>
      <c r="BI2717" s="7" t="s">
        <v>3025</v>
      </c>
      <c r="BJ2717" s="7" t="s">
        <v>3025</v>
      </c>
      <c r="BK2717">
        <v>82.46</v>
      </c>
      <c r="BL2717">
        <v>105.77</v>
      </c>
      <c r="BM2717">
        <v>49.484999999999999</v>
      </c>
      <c r="BN2717">
        <v>43.715000000000003</v>
      </c>
      <c r="BO2717">
        <v>76.83</v>
      </c>
      <c r="BP2717">
        <v>49.1</v>
      </c>
      <c r="BQ2717">
        <v>50.94</v>
      </c>
      <c r="BR2717">
        <v>212.46</v>
      </c>
      <c r="BS2717">
        <v>20.154299999999999</v>
      </c>
      <c r="BT2717">
        <v>75.13</v>
      </c>
      <c r="BU2717">
        <v>43.35</v>
      </c>
      <c r="BV2717">
        <v>156.47989999999999</v>
      </c>
      <c r="BW2717">
        <v>34.44</v>
      </c>
      <c r="BX2717">
        <v>30.664000000000001</v>
      </c>
      <c r="BY2717">
        <v>78.48</v>
      </c>
      <c r="BZ2717" s="7" t="s">
        <v>3025</v>
      </c>
    </row>
    <row r="2718" spans="2:78" x14ac:dyDescent="0.25">
      <c r="B2718" s="2">
        <v>42153</v>
      </c>
      <c r="C2718" s="7">
        <v>30.66</v>
      </c>
      <c r="D2718">
        <v>91.42</v>
      </c>
      <c r="E2718">
        <v>20.38</v>
      </c>
      <c r="F2718">
        <v>39.92</v>
      </c>
      <c r="G2718" s="7" t="s">
        <v>3025</v>
      </c>
      <c r="H2718" s="7" t="s">
        <v>3025</v>
      </c>
      <c r="I2718" s="7" t="s">
        <v>3025</v>
      </c>
      <c r="J2718">
        <v>108.81</v>
      </c>
      <c r="K2718">
        <v>114.1</v>
      </c>
      <c r="L2718">
        <v>110.17</v>
      </c>
      <c r="M2718">
        <v>118.27</v>
      </c>
      <c r="N2718">
        <v>109.83</v>
      </c>
      <c r="O2718">
        <v>113.21</v>
      </c>
      <c r="P2718">
        <v>122.71</v>
      </c>
      <c r="Q2718">
        <v>108.28</v>
      </c>
      <c r="R2718" s="7" t="s">
        <v>3025</v>
      </c>
      <c r="S2718">
        <v>35.799999999999997</v>
      </c>
      <c r="T2718">
        <v>41.34</v>
      </c>
      <c r="U2718">
        <v>55.505000000000003</v>
      </c>
      <c r="V2718">
        <v>44.5</v>
      </c>
      <c r="W2718">
        <v>25.649899999999999</v>
      </c>
      <c r="X2718">
        <v>19.579999999999998</v>
      </c>
      <c r="Y2718">
        <v>19.100000000000001</v>
      </c>
      <c r="Z2718">
        <v>29.28</v>
      </c>
      <c r="AA2718">
        <v>49.21</v>
      </c>
      <c r="AB2718">
        <v>112.37</v>
      </c>
      <c r="AC2718">
        <v>105.59</v>
      </c>
      <c r="AD2718">
        <v>52.755000000000003</v>
      </c>
      <c r="AE2718" s="7" t="s">
        <v>3025</v>
      </c>
      <c r="AF2718" s="7" t="s">
        <v>3025</v>
      </c>
      <c r="AG2718" s="7" t="s">
        <v>3025</v>
      </c>
      <c r="AH2718" s="7" t="s">
        <v>3025</v>
      </c>
      <c r="AI2718">
        <v>52.790300000000002</v>
      </c>
      <c r="AJ2718">
        <v>72.78</v>
      </c>
      <c r="AK2718">
        <v>60.86</v>
      </c>
      <c r="AL2718">
        <v>52.47</v>
      </c>
      <c r="AM2718">
        <v>55.26</v>
      </c>
      <c r="AN2718">
        <v>49.95</v>
      </c>
      <c r="AO2718">
        <v>32.270000000000003</v>
      </c>
      <c r="AP2718">
        <v>39.19</v>
      </c>
      <c r="AQ2718">
        <v>48.76</v>
      </c>
      <c r="AR2718">
        <v>30.55</v>
      </c>
      <c r="AS2718">
        <v>52.2</v>
      </c>
      <c r="AT2718" s="7" t="s">
        <v>3025</v>
      </c>
      <c r="AU2718" s="7" t="s">
        <v>3025</v>
      </c>
      <c r="AV2718">
        <v>61.74</v>
      </c>
      <c r="AW2718">
        <v>72.2</v>
      </c>
      <c r="AX2718" s="7" t="s">
        <v>3025</v>
      </c>
      <c r="AY2718">
        <v>31.31</v>
      </c>
      <c r="AZ2718">
        <v>23.9</v>
      </c>
      <c r="BA2718">
        <v>41.1</v>
      </c>
      <c r="BB2718">
        <v>43.37</v>
      </c>
      <c r="BC2718">
        <v>12.15</v>
      </c>
      <c r="BD2718">
        <v>55.81</v>
      </c>
      <c r="BE2718">
        <v>110.05</v>
      </c>
      <c r="BF2718">
        <v>13.3033</v>
      </c>
      <c r="BG2718">
        <v>152.4</v>
      </c>
      <c r="BH2718">
        <v>58.494999999999997</v>
      </c>
      <c r="BI2718" s="7" t="s">
        <v>3025</v>
      </c>
      <c r="BJ2718" s="7" t="s">
        <v>3025</v>
      </c>
      <c r="BK2718">
        <v>81.97</v>
      </c>
      <c r="BL2718">
        <v>105.28</v>
      </c>
      <c r="BM2718">
        <v>49.204999999999998</v>
      </c>
      <c r="BN2718">
        <v>43.47</v>
      </c>
      <c r="BO2718">
        <v>76.3</v>
      </c>
      <c r="BP2718">
        <v>48.79</v>
      </c>
      <c r="BQ2718">
        <v>50.61</v>
      </c>
      <c r="BR2718">
        <v>211.14</v>
      </c>
      <c r="BS2718">
        <v>19.9756</v>
      </c>
      <c r="BT2718">
        <v>74.94</v>
      </c>
      <c r="BU2718">
        <v>43.12</v>
      </c>
      <c r="BV2718">
        <v>162.47989999999999</v>
      </c>
      <c r="BW2718">
        <v>34.31</v>
      </c>
      <c r="BX2718">
        <v>30.463000000000001</v>
      </c>
      <c r="BY2718">
        <v>78.39</v>
      </c>
      <c r="BZ2718" s="7" t="s">
        <v>3025</v>
      </c>
    </row>
    <row r="2719" spans="2:78" x14ac:dyDescent="0.25">
      <c r="B2719" s="2">
        <v>42156</v>
      </c>
      <c r="C2719" s="7">
        <v>30.67</v>
      </c>
      <c r="D2719">
        <v>91.42</v>
      </c>
      <c r="E2719">
        <v>20.38</v>
      </c>
      <c r="F2719">
        <v>39.54</v>
      </c>
      <c r="G2719" s="7" t="s">
        <v>3025</v>
      </c>
      <c r="H2719" s="7" t="s">
        <v>3025</v>
      </c>
      <c r="I2719" s="7" t="s">
        <v>3025</v>
      </c>
      <c r="J2719">
        <v>108.44</v>
      </c>
      <c r="K2719">
        <v>114</v>
      </c>
      <c r="L2719">
        <v>109.66</v>
      </c>
      <c r="M2719">
        <v>117.28</v>
      </c>
      <c r="N2719">
        <v>109.59</v>
      </c>
      <c r="O2719">
        <v>112.51</v>
      </c>
      <c r="P2719">
        <v>121.13</v>
      </c>
      <c r="Q2719">
        <v>107.91</v>
      </c>
      <c r="R2719" s="7" t="s">
        <v>3025</v>
      </c>
      <c r="S2719">
        <v>35.729999999999997</v>
      </c>
      <c r="T2719">
        <v>41.29</v>
      </c>
      <c r="U2719">
        <v>55.645000000000003</v>
      </c>
      <c r="V2719">
        <v>44.56</v>
      </c>
      <c r="W2719">
        <v>25.81</v>
      </c>
      <c r="X2719">
        <v>19.489999999999998</v>
      </c>
      <c r="Y2719">
        <v>19.34</v>
      </c>
      <c r="Z2719">
        <v>29.2</v>
      </c>
      <c r="AA2719">
        <v>49.21</v>
      </c>
      <c r="AB2719">
        <v>111.33</v>
      </c>
      <c r="AC2719">
        <v>105.42910000000001</v>
      </c>
      <c r="AD2719">
        <v>52.674999999999997</v>
      </c>
      <c r="AE2719" s="7" t="s">
        <v>3025</v>
      </c>
      <c r="AF2719" s="7" t="s">
        <v>3025</v>
      </c>
      <c r="AG2719" s="7" t="s">
        <v>3025</v>
      </c>
      <c r="AH2719" s="7" t="s">
        <v>3025</v>
      </c>
      <c r="AI2719">
        <v>52.86</v>
      </c>
      <c r="AJ2719">
        <v>72.53</v>
      </c>
      <c r="AK2719">
        <v>60.81</v>
      </c>
      <c r="AL2719">
        <v>52.53</v>
      </c>
      <c r="AM2719">
        <v>54.99</v>
      </c>
      <c r="AN2719">
        <v>49.85</v>
      </c>
      <c r="AO2719">
        <v>32.49</v>
      </c>
      <c r="AP2719">
        <v>39.090000000000003</v>
      </c>
      <c r="AQ2719">
        <v>49.3</v>
      </c>
      <c r="AR2719">
        <v>30.42</v>
      </c>
      <c r="AS2719">
        <v>52.44</v>
      </c>
      <c r="AT2719" s="7" t="s">
        <v>3025</v>
      </c>
      <c r="AU2719" s="7" t="s">
        <v>3025</v>
      </c>
      <c r="AV2719">
        <v>61.7</v>
      </c>
      <c r="AW2719">
        <v>72.12</v>
      </c>
      <c r="AX2719" s="7" t="s">
        <v>3025</v>
      </c>
      <c r="AY2719">
        <v>31.03</v>
      </c>
      <c r="AZ2719">
        <v>23.66</v>
      </c>
      <c r="BA2719">
        <v>42.03</v>
      </c>
      <c r="BB2719">
        <v>43.49</v>
      </c>
      <c r="BC2719">
        <v>11.95</v>
      </c>
      <c r="BD2719">
        <v>56.06</v>
      </c>
      <c r="BE2719">
        <v>110.42</v>
      </c>
      <c r="BF2719">
        <v>13.2933</v>
      </c>
      <c r="BG2719">
        <v>152.91999999999999</v>
      </c>
      <c r="BH2719">
        <v>58.73</v>
      </c>
      <c r="BI2719" s="7" t="s">
        <v>3025</v>
      </c>
      <c r="BJ2719" s="7" t="s">
        <v>3025</v>
      </c>
      <c r="BK2719">
        <v>82.1</v>
      </c>
      <c r="BL2719">
        <v>105.39</v>
      </c>
      <c r="BM2719">
        <v>49.32</v>
      </c>
      <c r="BN2719">
        <v>43.58</v>
      </c>
      <c r="BO2719">
        <v>76.52</v>
      </c>
      <c r="BP2719">
        <v>48.79</v>
      </c>
      <c r="BQ2719">
        <v>50.63</v>
      </c>
      <c r="BR2719">
        <v>211.57</v>
      </c>
      <c r="BS2719">
        <v>19.991900000000001</v>
      </c>
      <c r="BT2719">
        <v>75.239999999999995</v>
      </c>
      <c r="BU2719">
        <v>43</v>
      </c>
      <c r="BV2719">
        <v>162.88</v>
      </c>
      <c r="BW2719">
        <v>34.049999999999997</v>
      </c>
      <c r="BX2719">
        <v>30.513999999999999</v>
      </c>
      <c r="BY2719">
        <v>78.19</v>
      </c>
      <c r="BZ2719" s="7" t="s">
        <v>3025</v>
      </c>
    </row>
    <row r="2720" spans="2:78" x14ac:dyDescent="0.25">
      <c r="B2720" s="2">
        <v>42157</v>
      </c>
      <c r="C2720" s="7">
        <v>30.64</v>
      </c>
      <c r="D2720">
        <v>91.44</v>
      </c>
      <c r="E2720">
        <v>20.58</v>
      </c>
      <c r="F2720">
        <v>39.82</v>
      </c>
      <c r="G2720" s="7" t="s">
        <v>3025</v>
      </c>
      <c r="H2720" s="7" t="s">
        <v>3025</v>
      </c>
      <c r="I2720" s="7" t="s">
        <v>3025</v>
      </c>
      <c r="J2720">
        <v>108.06</v>
      </c>
      <c r="K2720">
        <v>114.46</v>
      </c>
      <c r="L2720">
        <v>109.23</v>
      </c>
      <c r="M2720">
        <v>116.68</v>
      </c>
      <c r="N2720">
        <v>109.2</v>
      </c>
      <c r="O2720">
        <v>112.05</v>
      </c>
      <c r="P2720">
        <v>119.44</v>
      </c>
      <c r="Q2720">
        <v>107.59</v>
      </c>
      <c r="R2720" s="7" t="s">
        <v>3025</v>
      </c>
      <c r="S2720">
        <v>35.67</v>
      </c>
      <c r="T2720">
        <v>41.24</v>
      </c>
      <c r="U2720">
        <v>55.435000000000002</v>
      </c>
      <c r="V2720">
        <v>43.97</v>
      </c>
      <c r="W2720">
        <v>25.646999999999998</v>
      </c>
      <c r="X2720">
        <v>19.78</v>
      </c>
      <c r="Y2720">
        <v>19.149999999999999</v>
      </c>
      <c r="Z2720">
        <v>29.17</v>
      </c>
      <c r="AA2720">
        <v>49.04</v>
      </c>
      <c r="AB2720">
        <v>111.18</v>
      </c>
      <c r="AC2720">
        <v>105.49</v>
      </c>
      <c r="AD2720">
        <v>52.65</v>
      </c>
      <c r="AE2720" s="7" t="s">
        <v>3025</v>
      </c>
      <c r="AF2720" s="7" t="s">
        <v>3025</v>
      </c>
      <c r="AG2720" s="7" t="s">
        <v>3025</v>
      </c>
      <c r="AH2720" s="7" t="s">
        <v>3025</v>
      </c>
      <c r="AI2720">
        <v>52.87</v>
      </c>
      <c r="AJ2720">
        <v>72.73</v>
      </c>
      <c r="AK2720">
        <v>61.12</v>
      </c>
      <c r="AL2720">
        <v>53.02</v>
      </c>
      <c r="AM2720">
        <v>55.23</v>
      </c>
      <c r="AN2720">
        <v>50</v>
      </c>
      <c r="AO2720">
        <v>33.590000000000003</v>
      </c>
      <c r="AP2720">
        <v>39.56</v>
      </c>
      <c r="AQ2720">
        <v>49.31</v>
      </c>
      <c r="AR2720">
        <v>29.86</v>
      </c>
      <c r="AS2720">
        <v>52.32</v>
      </c>
      <c r="AT2720" s="7" t="s">
        <v>3025</v>
      </c>
      <c r="AU2720" s="7" t="s">
        <v>3025</v>
      </c>
      <c r="AV2720">
        <v>61.8</v>
      </c>
      <c r="AW2720">
        <v>72.05</v>
      </c>
      <c r="AX2720" s="7" t="s">
        <v>3025</v>
      </c>
      <c r="AY2720">
        <v>31.41</v>
      </c>
      <c r="AZ2720">
        <v>24</v>
      </c>
      <c r="BA2720">
        <v>42.22</v>
      </c>
      <c r="BB2720">
        <v>43.4</v>
      </c>
      <c r="BC2720">
        <v>11.98</v>
      </c>
      <c r="BD2720">
        <v>56.17</v>
      </c>
      <c r="BE2720">
        <v>110.07</v>
      </c>
      <c r="BF2720">
        <v>13.2767</v>
      </c>
      <c r="BG2720">
        <v>153.01</v>
      </c>
      <c r="BH2720">
        <v>58.89</v>
      </c>
      <c r="BI2720" s="7" t="s">
        <v>3025</v>
      </c>
      <c r="BJ2720" s="7" t="s">
        <v>3025</v>
      </c>
      <c r="BK2720">
        <v>82.11</v>
      </c>
      <c r="BL2720">
        <v>105.28</v>
      </c>
      <c r="BM2720">
        <v>49.354999999999997</v>
      </c>
      <c r="BN2720">
        <v>43.564999999999998</v>
      </c>
      <c r="BO2720">
        <v>76.69</v>
      </c>
      <c r="BP2720">
        <v>48.66</v>
      </c>
      <c r="BQ2720">
        <v>50.79</v>
      </c>
      <c r="BR2720">
        <v>211.36</v>
      </c>
      <c r="BS2720">
        <v>20.0244</v>
      </c>
      <c r="BT2720">
        <v>74.75</v>
      </c>
      <c r="BU2720">
        <v>42.96</v>
      </c>
      <c r="BV2720">
        <v>165.43989999999999</v>
      </c>
      <c r="BW2720">
        <v>34.36</v>
      </c>
      <c r="BX2720">
        <v>30.54</v>
      </c>
      <c r="BY2720">
        <v>78.73</v>
      </c>
      <c r="BZ2720" s="7" t="s">
        <v>3025</v>
      </c>
    </row>
    <row r="2721" spans="2:78" x14ac:dyDescent="0.25">
      <c r="B2721" s="2">
        <v>42158</v>
      </c>
      <c r="C2721" s="7">
        <v>30.59</v>
      </c>
      <c r="D2721">
        <v>91.44</v>
      </c>
      <c r="E2721">
        <v>20.2</v>
      </c>
      <c r="F2721">
        <v>39.659999999999997</v>
      </c>
      <c r="G2721" s="7" t="s">
        <v>3025</v>
      </c>
      <c r="H2721" s="7" t="s">
        <v>3025</v>
      </c>
      <c r="I2721" s="7" t="s">
        <v>3025</v>
      </c>
      <c r="J2721">
        <v>107.96</v>
      </c>
      <c r="K2721">
        <v>113.64</v>
      </c>
      <c r="L2721">
        <v>108.8</v>
      </c>
      <c r="M2721">
        <v>115.93</v>
      </c>
      <c r="N2721">
        <v>108.79</v>
      </c>
      <c r="O2721">
        <v>111.36</v>
      </c>
      <c r="P2721">
        <v>117.52</v>
      </c>
      <c r="Q2721">
        <v>106.82</v>
      </c>
      <c r="R2721" s="7" t="s">
        <v>3025</v>
      </c>
      <c r="S2721">
        <v>35.549999999999997</v>
      </c>
      <c r="T2721">
        <v>41.24</v>
      </c>
      <c r="U2721">
        <v>55.564999999999998</v>
      </c>
      <c r="V2721">
        <v>43.32</v>
      </c>
      <c r="W2721">
        <v>25.37</v>
      </c>
      <c r="X2721">
        <v>19.41</v>
      </c>
      <c r="Y2721">
        <v>18.875</v>
      </c>
      <c r="Z2721">
        <v>29.11</v>
      </c>
      <c r="AA2721">
        <v>49.03</v>
      </c>
      <c r="AB2721">
        <v>110.79</v>
      </c>
      <c r="AC2721">
        <v>105.48</v>
      </c>
      <c r="AD2721">
        <v>52.615000000000002</v>
      </c>
      <c r="AE2721" s="7" t="s">
        <v>3025</v>
      </c>
      <c r="AF2721" s="7" t="s">
        <v>3025</v>
      </c>
      <c r="AG2721" s="7" t="s">
        <v>3025</v>
      </c>
      <c r="AH2721" s="7" t="s">
        <v>3025</v>
      </c>
      <c r="AI2721">
        <v>52.96</v>
      </c>
      <c r="AJ2721">
        <v>73.16</v>
      </c>
      <c r="AK2721">
        <v>61.51</v>
      </c>
      <c r="AL2721">
        <v>53.09</v>
      </c>
      <c r="AM2721">
        <v>55.73</v>
      </c>
      <c r="AN2721">
        <v>49.77</v>
      </c>
      <c r="AO2721">
        <v>33.270000000000003</v>
      </c>
      <c r="AP2721">
        <v>40.08</v>
      </c>
      <c r="AQ2721">
        <v>49.65</v>
      </c>
      <c r="AR2721">
        <v>29.27</v>
      </c>
      <c r="AS2721">
        <v>52.52</v>
      </c>
      <c r="AT2721" s="7" t="s">
        <v>3025</v>
      </c>
      <c r="AU2721" s="7" t="s">
        <v>3025</v>
      </c>
      <c r="AV2721">
        <v>62.02</v>
      </c>
      <c r="AW2721">
        <v>71.900000000000006</v>
      </c>
      <c r="AX2721" s="7" t="s">
        <v>3025</v>
      </c>
      <c r="AY2721">
        <v>31.35</v>
      </c>
      <c r="AZ2721">
        <v>24.28</v>
      </c>
      <c r="BA2721">
        <v>42.48</v>
      </c>
      <c r="BB2721">
        <v>43.49</v>
      </c>
      <c r="BC2721">
        <v>12.01</v>
      </c>
      <c r="BD2721">
        <v>56.45</v>
      </c>
      <c r="BE2721">
        <v>110.4</v>
      </c>
      <c r="BF2721">
        <v>13.273300000000001</v>
      </c>
      <c r="BG2721">
        <v>154.91</v>
      </c>
      <c r="BH2721">
        <v>59.494999999999997</v>
      </c>
      <c r="BI2721" s="7" t="s">
        <v>3025</v>
      </c>
      <c r="BJ2721" s="7" t="s">
        <v>3025</v>
      </c>
      <c r="BK2721">
        <v>82.26</v>
      </c>
      <c r="BL2721">
        <v>105.48</v>
      </c>
      <c r="BM2721">
        <v>49.524999999999999</v>
      </c>
      <c r="BN2721">
        <v>43.662500000000001</v>
      </c>
      <c r="BO2721">
        <v>77.290000000000006</v>
      </c>
      <c r="BP2721">
        <v>48.63</v>
      </c>
      <c r="BQ2721">
        <v>50.84</v>
      </c>
      <c r="BR2721">
        <v>211.92</v>
      </c>
      <c r="BS2721">
        <v>20.194900000000001</v>
      </c>
      <c r="BT2721">
        <v>74.89</v>
      </c>
      <c r="BU2721">
        <v>42.899700000000003</v>
      </c>
      <c r="BV2721">
        <v>161.35990000000001</v>
      </c>
      <c r="BW2721">
        <v>34.44</v>
      </c>
      <c r="BX2721">
        <v>30.698</v>
      </c>
      <c r="BY2721">
        <v>78.19</v>
      </c>
      <c r="BZ2721" s="7" t="s">
        <v>3025</v>
      </c>
    </row>
    <row r="2722" spans="2:78" x14ac:dyDescent="0.25">
      <c r="B2722" s="2">
        <v>42159</v>
      </c>
      <c r="C2722" s="7">
        <v>30.6</v>
      </c>
      <c r="D2722">
        <v>91.42</v>
      </c>
      <c r="E2722">
        <v>19.989999999999998</v>
      </c>
      <c r="F2722">
        <v>39.44</v>
      </c>
      <c r="G2722" s="7" t="s">
        <v>3025</v>
      </c>
      <c r="H2722" s="7" t="s">
        <v>3025</v>
      </c>
      <c r="I2722" s="7" t="s">
        <v>3025</v>
      </c>
      <c r="J2722">
        <v>108.175</v>
      </c>
      <c r="K2722">
        <v>112.84</v>
      </c>
      <c r="L2722">
        <v>109.03</v>
      </c>
      <c r="M2722">
        <v>116.53</v>
      </c>
      <c r="N2722">
        <v>108.85</v>
      </c>
      <c r="O2722">
        <v>111.67</v>
      </c>
      <c r="P2722">
        <v>119.05</v>
      </c>
      <c r="Q2722">
        <v>107.09</v>
      </c>
      <c r="R2722" s="7" t="s">
        <v>3025</v>
      </c>
      <c r="S2722">
        <v>35.57</v>
      </c>
      <c r="T2722">
        <v>41.09</v>
      </c>
      <c r="U2722">
        <v>55.145000000000003</v>
      </c>
      <c r="V2722">
        <v>43.26</v>
      </c>
      <c r="W2722">
        <v>25.203900000000001</v>
      </c>
      <c r="X2722">
        <v>19.07</v>
      </c>
      <c r="Y2722">
        <v>18.84</v>
      </c>
      <c r="Z2722">
        <v>29.09</v>
      </c>
      <c r="AA2722">
        <v>48.75</v>
      </c>
      <c r="AB2722">
        <v>110.67</v>
      </c>
      <c r="AC2722">
        <v>105.45</v>
      </c>
      <c r="AD2722">
        <v>52.62</v>
      </c>
      <c r="AE2722" s="7" t="s">
        <v>3025</v>
      </c>
      <c r="AF2722" s="7" t="s">
        <v>3025</v>
      </c>
      <c r="AG2722" s="7" t="s">
        <v>3025</v>
      </c>
      <c r="AH2722" s="7" t="s">
        <v>3025</v>
      </c>
      <c r="AI2722">
        <v>52.57</v>
      </c>
      <c r="AJ2722">
        <v>72.48</v>
      </c>
      <c r="AK2722">
        <v>60.79</v>
      </c>
      <c r="AL2722">
        <v>52.61</v>
      </c>
      <c r="AM2722">
        <v>55.04</v>
      </c>
      <c r="AN2722">
        <v>49.06</v>
      </c>
      <c r="AO2722">
        <v>32.79</v>
      </c>
      <c r="AP2722">
        <v>39.49</v>
      </c>
      <c r="AQ2722">
        <v>49.34</v>
      </c>
      <c r="AR2722">
        <v>29.26</v>
      </c>
      <c r="AS2722">
        <v>52.16</v>
      </c>
      <c r="AT2722" s="7" t="s">
        <v>3025</v>
      </c>
      <c r="AU2722" s="7" t="s">
        <v>3025</v>
      </c>
      <c r="AV2722">
        <v>61.42</v>
      </c>
      <c r="AW2722">
        <v>71.44</v>
      </c>
      <c r="AX2722" s="7" t="s">
        <v>3025</v>
      </c>
      <c r="AY2722">
        <v>30.81</v>
      </c>
      <c r="AZ2722">
        <v>24.03</v>
      </c>
      <c r="BA2722">
        <v>42.3</v>
      </c>
      <c r="BB2722">
        <v>43.09</v>
      </c>
      <c r="BC2722">
        <v>11.84</v>
      </c>
      <c r="BD2722">
        <v>55.82</v>
      </c>
      <c r="BE2722">
        <v>109.56</v>
      </c>
      <c r="BF2722">
        <v>13.146699999999999</v>
      </c>
      <c r="BG2722">
        <v>153.28</v>
      </c>
      <c r="BH2722">
        <v>58.95</v>
      </c>
      <c r="BI2722" s="7" t="s">
        <v>3025</v>
      </c>
      <c r="BJ2722" s="7" t="s">
        <v>3025</v>
      </c>
      <c r="BK2722">
        <v>81.52</v>
      </c>
      <c r="BL2722">
        <v>104.65</v>
      </c>
      <c r="BM2722">
        <v>49.13</v>
      </c>
      <c r="BN2722">
        <v>43.3</v>
      </c>
      <c r="BO2722">
        <v>76.739999999999995</v>
      </c>
      <c r="BP2722">
        <v>48.28</v>
      </c>
      <c r="BQ2722">
        <v>50.24</v>
      </c>
      <c r="BR2722">
        <v>210.1292</v>
      </c>
      <c r="BS2722">
        <v>20.016200000000001</v>
      </c>
      <c r="BT2722">
        <v>74.37</v>
      </c>
      <c r="BU2722">
        <v>42.17</v>
      </c>
      <c r="BV2722">
        <v>157.28</v>
      </c>
      <c r="BW2722">
        <v>33.71</v>
      </c>
      <c r="BX2722">
        <v>30.428000000000001</v>
      </c>
      <c r="BY2722">
        <v>77.13</v>
      </c>
      <c r="BZ2722" s="7" t="s">
        <v>3025</v>
      </c>
    </row>
    <row r="2723" spans="2:78" x14ac:dyDescent="0.25">
      <c r="B2723" s="2">
        <v>42160</v>
      </c>
      <c r="C2723" s="7">
        <v>30.6</v>
      </c>
      <c r="D2723">
        <v>91.42</v>
      </c>
      <c r="E2723">
        <v>20.079999999999998</v>
      </c>
      <c r="F2723">
        <v>38.979999999999997</v>
      </c>
      <c r="G2723" s="7" t="s">
        <v>3025</v>
      </c>
      <c r="H2723" s="7" t="s">
        <v>3025</v>
      </c>
      <c r="I2723" s="7" t="s">
        <v>3025</v>
      </c>
      <c r="J2723">
        <v>107.89</v>
      </c>
      <c r="K2723">
        <v>112.24</v>
      </c>
      <c r="L2723">
        <v>108.55</v>
      </c>
      <c r="M2723">
        <v>115.94</v>
      </c>
      <c r="N2723">
        <v>108.62</v>
      </c>
      <c r="O2723">
        <v>111.36</v>
      </c>
      <c r="P2723">
        <v>117.6</v>
      </c>
      <c r="Q2723">
        <v>106.68</v>
      </c>
      <c r="R2723" s="7" t="s">
        <v>3025</v>
      </c>
      <c r="S2723">
        <v>35.357999999999997</v>
      </c>
      <c r="T2723">
        <v>40.840699999999998</v>
      </c>
      <c r="U2723">
        <v>54.86</v>
      </c>
      <c r="V2723">
        <v>42.72</v>
      </c>
      <c r="W2723">
        <v>24.934000000000001</v>
      </c>
      <c r="X2723">
        <v>18.829999999999998</v>
      </c>
      <c r="Y2723">
        <v>18.625</v>
      </c>
      <c r="Z2723">
        <v>29.04</v>
      </c>
      <c r="AA2723">
        <v>48.83</v>
      </c>
      <c r="AB2723">
        <v>110.08</v>
      </c>
      <c r="AC2723">
        <v>105.23</v>
      </c>
      <c r="AD2723">
        <v>52.575000000000003</v>
      </c>
      <c r="AE2723" s="7" t="s">
        <v>3025</v>
      </c>
      <c r="AF2723" s="7" t="s">
        <v>3025</v>
      </c>
      <c r="AG2723" s="7" t="s">
        <v>3025</v>
      </c>
      <c r="AH2723" s="7" t="s">
        <v>3025</v>
      </c>
      <c r="AI2723">
        <v>52.1</v>
      </c>
      <c r="AJ2723">
        <v>71.56</v>
      </c>
      <c r="AK2723">
        <v>60.1</v>
      </c>
      <c r="AL2723">
        <v>52.05</v>
      </c>
      <c r="AM2723">
        <v>54.43</v>
      </c>
      <c r="AN2723">
        <v>48.78</v>
      </c>
      <c r="AO2723">
        <v>32.72</v>
      </c>
      <c r="AP2723">
        <v>38.79</v>
      </c>
      <c r="AQ2723">
        <v>48.96</v>
      </c>
      <c r="AR2723">
        <v>29.28</v>
      </c>
      <c r="AS2723">
        <v>51.84</v>
      </c>
      <c r="AT2723" s="7" t="s">
        <v>3025</v>
      </c>
      <c r="AU2723" s="7" t="s">
        <v>3025</v>
      </c>
      <c r="AV2723">
        <v>61.05</v>
      </c>
      <c r="AW2723">
        <v>70.91</v>
      </c>
      <c r="AX2723" s="7" t="s">
        <v>3025</v>
      </c>
      <c r="AY2723">
        <v>30.664999999999999</v>
      </c>
      <c r="AZ2723">
        <v>23.65</v>
      </c>
      <c r="BA2723">
        <v>43.31</v>
      </c>
      <c r="BB2723">
        <v>42.95</v>
      </c>
      <c r="BC2723">
        <v>11.77</v>
      </c>
      <c r="BD2723">
        <v>55.86</v>
      </c>
      <c r="BE2723">
        <v>109.3</v>
      </c>
      <c r="BF2723">
        <v>13.07</v>
      </c>
      <c r="BG2723">
        <v>154.79</v>
      </c>
      <c r="BH2723">
        <v>59.32</v>
      </c>
      <c r="BI2723" s="7" t="s">
        <v>3025</v>
      </c>
      <c r="BJ2723" s="7" t="s">
        <v>3025</v>
      </c>
      <c r="BK2723">
        <v>81.510000000000005</v>
      </c>
      <c r="BL2723">
        <v>104.64</v>
      </c>
      <c r="BM2723">
        <v>49.244999999999997</v>
      </c>
      <c r="BN2723">
        <v>43.335000000000001</v>
      </c>
      <c r="BO2723">
        <v>76.52</v>
      </c>
      <c r="BP2723">
        <v>47.59</v>
      </c>
      <c r="BQ2723">
        <v>50.01</v>
      </c>
      <c r="BR2723">
        <v>209.77</v>
      </c>
      <c r="BS2723">
        <v>20.129899999999999</v>
      </c>
      <c r="BT2723">
        <v>74.34</v>
      </c>
      <c r="BU2723">
        <v>41.88</v>
      </c>
      <c r="BV2723">
        <v>159.19990000000001</v>
      </c>
      <c r="BW2723">
        <v>33.42</v>
      </c>
      <c r="BX2723">
        <v>30.512</v>
      </c>
      <c r="BY2723">
        <v>77.67</v>
      </c>
      <c r="BZ2723" s="7" t="s">
        <v>3025</v>
      </c>
    </row>
    <row r="2724" spans="2:78" x14ac:dyDescent="0.25">
      <c r="B2724" s="2">
        <v>42163</v>
      </c>
      <c r="C2724" s="7">
        <v>30.61</v>
      </c>
      <c r="D2724">
        <v>91.4</v>
      </c>
      <c r="E2724">
        <v>20.28</v>
      </c>
      <c r="F2724">
        <v>38.979999999999997</v>
      </c>
      <c r="G2724" s="7" t="s">
        <v>3025</v>
      </c>
      <c r="H2724" s="7" t="s">
        <v>3025</v>
      </c>
      <c r="I2724" s="7" t="s">
        <v>3025</v>
      </c>
      <c r="J2724">
        <v>107.88</v>
      </c>
      <c r="K2724">
        <v>112.57</v>
      </c>
      <c r="L2724">
        <v>108.71</v>
      </c>
      <c r="M2724">
        <v>115.86</v>
      </c>
      <c r="N2724">
        <v>108.69</v>
      </c>
      <c r="O2724">
        <v>111.51</v>
      </c>
      <c r="P2724">
        <v>117.47</v>
      </c>
      <c r="Q2724">
        <v>106.87</v>
      </c>
      <c r="R2724" s="7" t="s">
        <v>3025</v>
      </c>
      <c r="S2724">
        <v>35.369999999999997</v>
      </c>
      <c r="T2724">
        <v>40.78</v>
      </c>
      <c r="U2724">
        <v>54.63</v>
      </c>
      <c r="V2724">
        <v>42.47</v>
      </c>
      <c r="W2724">
        <v>24.87</v>
      </c>
      <c r="X2724">
        <v>19.02</v>
      </c>
      <c r="Y2724">
        <v>18.59</v>
      </c>
      <c r="Z2724">
        <v>29.06</v>
      </c>
      <c r="AA2724">
        <v>48.41</v>
      </c>
      <c r="AB2724">
        <v>109.81</v>
      </c>
      <c r="AC2724">
        <v>105.26</v>
      </c>
      <c r="AD2724">
        <v>52.615000000000002</v>
      </c>
      <c r="AE2724" s="7" t="s">
        <v>3025</v>
      </c>
      <c r="AF2724" s="7" t="s">
        <v>3025</v>
      </c>
      <c r="AG2724" s="7" t="s">
        <v>3025</v>
      </c>
      <c r="AH2724" s="7" t="s">
        <v>3025</v>
      </c>
      <c r="AI2724">
        <v>52.033000000000001</v>
      </c>
      <c r="AJ2724">
        <v>71.48</v>
      </c>
      <c r="AK2724">
        <v>59.94</v>
      </c>
      <c r="AL2724">
        <v>52.04</v>
      </c>
      <c r="AM2724">
        <v>54.34</v>
      </c>
      <c r="AN2724">
        <v>48.805</v>
      </c>
      <c r="AO2724">
        <v>33.049999999999997</v>
      </c>
      <c r="AP2724">
        <v>38.78</v>
      </c>
      <c r="AQ2724">
        <v>49.41</v>
      </c>
      <c r="AR2724">
        <v>28.9</v>
      </c>
      <c r="AS2724">
        <v>51.56</v>
      </c>
      <c r="AT2724" s="7" t="s">
        <v>3025</v>
      </c>
      <c r="AU2724" s="7" t="s">
        <v>3025</v>
      </c>
      <c r="AV2724">
        <v>60.81</v>
      </c>
      <c r="AW2724">
        <v>70.72</v>
      </c>
      <c r="AX2724" s="7" t="s">
        <v>3025</v>
      </c>
      <c r="AY2724">
        <v>30.48</v>
      </c>
      <c r="AZ2724">
        <v>23.69</v>
      </c>
      <c r="BA2724">
        <v>42.99</v>
      </c>
      <c r="BB2724">
        <v>42.47</v>
      </c>
      <c r="BC2724">
        <v>11.69</v>
      </c>
      <c r="BD2724">
        <v>55.45</v>
      </c>
      <c r="BE2724">
        <v>108.19</v>
      </c>
      <c r="BF2724">
        <v>13.013299999999999</v>
      </c>
      <c r="BG2724">
        <v>154.13</v>
      </c>
      <c r="BH2724">
        <v>59.05</v>
      </c>
      <c r="BI2724" s="7" t="s">
        <v>3025</v>
      </c>
      <c r="BJ2724" s="7" t="s">
        <v>3025</v>
      </c>
      <c r="BK2724">
        <v>80.989999999999995</v>
      </c>
      <c r="BL2724">
        <v>104.07</v>
      </c>
      <c r="BM2724">
        <v>48.850499999999997</v>
      </c>
      <c r="BN2724">
        <v>43.052500000000002</v>
      </c>
      <c r="BO2724">
        <v>75.98</v>
      </c>
      <c r="BP2724">
        <v>47.57</v>
      </c>
      <c r="BQ2724">
        <v>49.83</v>
      </c>
      <c r="BR2724">
        <v>208.48</v>
      </c>
      <c r="BS2724">
        <v>20.008099999999999</v>
      </c>
      <c r="BT2724">
        <v>73.97</v>
      </c>
      <c r="BU2724">
        <v>41.73</v>
      </c>
      <c r="BV2724">
        <v>157.68</v>
      </c>
      <c r="BW2724">
        <v>33.42</v>
      </c>
      <c r="BX2724">
        <v>30.318000000000001</v>
      </c>
      <c r="BY2724">
        <v>77.23</v>
      </c>
      <c r="BZ2724" s="7" t="s">
        <v>3025</v>
      </c>
    </row>
    <row r="2725" spans="2:78" x14ac:dyDescent="0.25">
      <c r="B2725" s="2">
        <v>42164</v>
      </c>
      <c r="C2725" s="7">
        <v>30.59</v>
      </c>
      <c r="D2725">
        <v>91.4</v>
      </c>
      <c r="E2725">
        <v>20.399999999999999</v>
      </c>
      <c r="F2725">
        <v>39.119999999999997</v>
      </c>
      <c r="G2725" s="7" t="s">
        <v>3025</v>
      </c>
      <c r="H2725" s="7" t="s">
        <v>3025</v>
      </c>
      <c r="I2725" s="7" t="s">
        <v>3025</v>
      </c>
      <c r="J2725">
        <v>107.64</v>
      </c>
      <c r="K2725">
        <v>112.82</v>
      </c>
      <c r="L2725">
        <v>108.4</v>
      </c>
      <c r="M2725">
        <v>115.34</v>
      </c>
      <c r="N2725">
        <v>108.49</v>
      </c>
      <c r="O2725">
        <v>111.26</v>
      </c>
      <c r="P2725">
        <v>116.54</v>
      </c>
      <c r="Q2725">
        <v>106.42</v>
      </c>
      <c r="R2725" s="7" t="s">
        <v>3025</v>
      </c>
      <c r="S2725">
        <v>35.25</v>
      </c>
      <c r="T2725">
        <v>40.65</v>
      </c>
      <c r="U2725">
        <v>54.505000000000003</v>
      </c>
      <c r="V2725">
        <v>42.37</v>
      </c>
      <c r="W2725">
        <v>24.82</v>
      </c>
      <c r="X2725">
        <v>18.78</v>
      </c>
      <c r="Y2725">
        <v>18.45</v>
      </c>
      <c r="Z2725">
        <v>29.02</v>
      </c>
      <c r="AA2725">
        <v>48.41</v>
      </c>
      <c r="AB2725">
        <v>109.4</v>
      </c>
      <c r="AC2725">
        <v>105.25</v>
      </c>
      <c r="AD2725">
        <v>52.564999999999998</v>
      </c>
      <c r="AE2725" s="7" t="s">
        <v>3025</v>
      </c>
      <c r="AF2725" s="7" t="s">
        <v>3025</v>
      </c>
      <c r="AG2725" s="7" t="s">
        <v>3025</v>
      </c>
      <c r="AH2725" s="7" t="s">
        <v>3025</v>
      </c>
      <c r="AI2725">
        <v>51.55</v>
      </c>
      <c r="AJ2725">
        <v>71.08</v>
      </c>
      <c r="AK2725">
        <v>59.65</v>
      </c>
      <c r="AL2725">
        <v>51.8</v>
      </c>
      <c r="AM2725">
        <v>54.05</v>
      </c>
      <c r="AN2725">
        <v>48.46</v>
      </c>
      <c r="AO2725">
        <v>33.17</v>
      </c>
      <c r="AP2725">
        <v>38.65</v>
      </c>
      <c r="AQ2725">
        <v>48.73</v>
      </c>
      <c r="AR2725">
        <v>28.65</v>
      </c>
      <c r="AS2725">
        <v>51.04</v>
      </c>
      <c r="AT2725" s="7" t="s">
        <v>3025</v>
      </c>
      <c r="AU2725" s="7" t="s">
        <v>3025</v>
      </c>
      <c r="AV2725">
        <v>60.66</v>
      </c>
      <c r="AW2725">
        <v>70.44</v>
      </c>
      <c r="AX2725" s="7" t="s">
        <v>3025</v>
      </c>
      <c r="AY2725">
        <v>30.41</v>
      </c>
      <c r="AZ2725">
        <v>23.58</v>
      </c>
      <c r="BA2725">
        <v>42.58</v>
      </c>
      <c r="BB2725">
        <v>42.37</v>
      </c>
      <c r="BC2725">
        <v>11.54</v>
      </c>
      <c r="BD2725">
        <v>55.44</v>
      </c>
      <c r="BE2725">
        <v>108.01</v>
      </c>
      <c r="BF2725">
        <v>13.02</v>
      </c>
      <c r="BG2725">
        <v>153.19999999999999</v>
      </c>
      <c r="BH2725">
        <v>58.895000000000003</v>
      </c>
      <c r="BI2725" s="7" t="s">
        <v>3025</v>
      </c>
      <c r="BJ2725" s="7" t="s">
        <v>3025</v>
      </c>
      <c r="BK2725">
        <v>80.94</v>
      </c>
      <c r="BL2725">
        <v>104.13</v>
      </c>
      <c r="BM2725">
        <v>48.8</v>
      </c>
      <c r="BN2725">
        <v>42.997500000000002</v>
      </c>
      <c r="BO2725">
        <v>75.900000000000006</v>
      </c>
      <c r="BP2725">
        <v>47.8</v>
      </c>
      <c r="BQ2725">
        <v>49.86</v>
      </c>
      <c r="BR2725">
        <v>208.45</v>
      </c>
      <c r="BS2725">
        <v>20.056799999999999</v>
      </c>
      <c r="BT2725">
        <v>73.95</v>
      </c>
      <c r="BU2725">
        <v>41.65</v>
      </c>
      <c r="BV2725">
        <v>161.68</v>
      </c>
      <c r="BW2725">
        <v>33.32</v>
      </c>
      <c r="BX2725">
        <v>30.251999999999999</v>
      </c>
      <c r="BY2725">
        <v>77.22</v>
      </c>
      <c r="BZ2725" s="7" t="s">
        <v>3025</v>
      </c>
    </row>
    <row r="2726" spans="2:78" x14ac:dyDescent="0.25">
      <c r="B2726" s="2">
        <v>42165</v>
      </c>
      <c r="C2726" s="7">
        <v>30.59</v>
      </c>
      <c r="D2726">
        <v>91.42</v>
      </c>
      <c r="E2726">
        <v>20.87</v>
      </c>
      <c r="F2726">
        <v>39.44</v>
      </c>
      <c r="G2726" s="7" t="s">
        <v>3025</v>
      </c>
      <c r="H2726" s="7" t="s">
        <v>3025</v>
      </c>
      <c r="I2726" s="7" t="s">
        <v>3025</v>
      </c>
      <c r="J2726">
        <v>107.67</v>
      </c>
      <c r="K2726">
        <v>113.78</v>
      </c>
      <c r="L2726">
        <v>108.13</v>
      </c>
      <c r="M2726">
        <v>115.03</v>
      </c>
      <c r="N2726">
        <v>108.3</v>
      </c>
      <c r="O2726">
        <v>110.86</v>
      </c>
      <c r="P2726">
        <v>115.52</v>
      </c>
      <c r="Q2726">
        <v>106.06</v>
      </c>
      <c r="R2726" s="7" t="s">
        <v>3025</v>
      </c>
      <c r="S2726">
        <v>35.44</v>
      </c>
      <c r="T2726">
        <v>40.97</v>
      </c>
      <c r="U2726">
        <v>55.384999999999998</v>
      </c>
      <c r="V2726">
        <v>42.58</v>
      </c>
      <c r="W2726">
        <v>25.13</v>
      </c>
      <c r="X2726">
        <v>18.96</v>
      </c>
      <c r="Y2726">
        <v>18.605</v>
      </c>
      <c r="Z2726">
        <v>29.04</v>
      </c>
      <c r="AA2726">
        <v>48.59</v>
      </c>
      <c r="AB2726">
        <v>109.01</v>
      </c>
      <c r="AC2726">
        <v>105.21</v>
      </c>
      <c r="AD2726">
        <v>52.534999999999997</v>
      </c>
      <c r="AE2726" s="7" t="s">
        <v>3025</v>
      </c>
      <c r="AF2726" s="7" t="s">
        <v>3025</v>
      </c>
      <c r="AG2726" s="7" t="s">
        <v>3025</v>
      </c>
      <c r="AH2726" s="7" t="s">
        <v>3025</v>
      </c>
      <c r="AI2726">
        <v>52.39</v>
      </c>
      <c r="AJ2726">
        <v>72.58</v>
      </c>
      <c r="AK2726">
        <v>60.88</v>
      </c>
      <c r="AL2726">
        <v>52.77</v>
      </c>
      <c r="AM2726">
        <v>55.13</v>
      </c>
      <c r="AN2726">
        <v>49.07</v>
      </c>
      <c r="AO2726">
        <v>33.630000000000003</v>
      </c>
      <c r="AP2726">
        <v>39.72</v>
      </c>
      <c r="AQ2726">
        <v>48.27</v>
      </c>
      <c r="AR2726">
        <v>29.45</v>
      </c>
      <c r="AS2726">
        <v>51.88</v>
      </c>
      <c r="AT2726" s="7" t="s">
        <v>3025</v>
      </c>
      <c r="AU2726" s="7" t="s">
        <v>3025</v>
      </c>
      <c r="AV2726">
        <v>61.56</v>
      </c>
      <c r="AW2726">
        <v>71.144999999999996</v>
      </c>
      <c r="AX2726" s="7" t="s">
        <v>3025</v>
      </c>
      <c r="AY2726">
        <v>30.93</v>
      </c>
      <c r="AZ2726">
        <v>24.19</v>
      </c>
      <c r="BA2726">
        <v>43.34</v>
      </c>
      <c r="BB2726">
        <v>43.03</v>
      </c>
      <c r="BC2726">
        <v>11.72</v>
      </c>
      <c r="BD2726">
        <v>55.99</v>
      </c>
      <c r="BE2726">
        <v>109.49</v>
      </c>
      <c r="BF2726">
        <v>13.16</v>
      </c>
      <c r="BG2726">
        <v>155.13</v>
      </c>
      <c r="BH2726">
        <v>59.729900000000001</v>
      </c>
      <c r="BI2726" s="7" t="s">
        <v>3025</v>
      </c>
      <c r="BJ2726" s="7" t="s">
        <v>3025</v>
      </c>
      <c r="BK2726">
        <v>81.86</v>
      </c>
      <c r="BL2726">
        <v>105.34</v>
      </c>
      <c r="BM2726">
        <v>49.27</v>
      </c>
      <c r="BN2726">
        <v>43.432499999999997</v>
      </c>
      <c r="BO2726">
        <v>76.680000000000007</v>
      </c>
      <c r="BP2726">
        <v>48.27</v>
      </c>
      <c r="BQ2726">
        <v>50.38</v>
      </c>
      <c r="BR2726">
        <v>210.95</v>
      </c>
      <c r="BS2726">
        <v>20.341000000000001</v>
      </c>
      <c r="BT2726">
        <v>74.86</v>
      </c>
      <c r="BU2726">
        <v>42.09</v>
      </c>
      <c r="BV2726">
        <v>165.1199</v>
      </c>
      <c r="BW2726">
        <v>34.01</v>
      </c>
      <c r="BX2726">
        <v>30.584</v>
      </c>
      <c r="BY2726">
        <v>78.17</v>
      </c>
      <c r="BZ2726" s="7" t="s">
        <v>3025</v>
      </c>
    </row>
    <row r="2727" spans="2:78" x14ac:dyDescent="0.25">
      <c r="B2727" s="2">
        <v>42166</v>
      </c>
      <c r="C2727" s="7">
        <v>30.58</v>
      </c>
      <c r="D2727">
        <v>91.44</v>
      </c>
      <c r="E2727">
        <v>20.87</v>
      </c>
      <c r="F2727">
        <v>39.5</v>
      </c>
      <c r="G2727" s="7" t="s">
        <v>3025</v>
      </c>
      <c r="H2727" s="7" t="s">
        <v>3025</v>
      </c>
      <c r="I2727" s="7" t="s">
        <v>3025</v>
      </c>
      <c r="J2727">
        <v>107.93</v>
      </c>
      <c r="K2727">
        <v>113.26</v>
      </c>
      <c r="L2727">
        <v>108.71</v>
      </c>
      <c r="M2727">
        <v>116.05</v>
      </c>
      <c r="N2727">
        <v>108.76</v>
      </c>
      <c r="O2727">
        <v>111.41</v>
      </c>
      <c r="P2727">
        <v>117.95</v>
      </c>
      <c r="Q2727">
        <v>106.42</v>
      </c>
      <c r="R2727" s="7" t="s">
        <v>3025</v>
      </c>
      <c r="S2727">
        <v>35.520000000000003</v>
      </c>
      <c r="T2727">
        <v>41.108600000000003</v>
      </c>
      <c r="U2727">
        <v>55.62</v>
      </c>
      <c r="V2727">
        <v>42.92</v>
      </c>
      <c r="W2727">
        <v>25.21</v>
      </c>
      <c r="X2727">
        <v>18.739999999999998</v>
      </c>
      <c r="Y2727">
        <v>18.725000000000001</v>
      </c>
      <c r="Z2727">
        <v>29.06</v>
      </c>
      <c r="AA2727">
        <v>48.56</v>
      </c>
      <c r="AB2727">
        <v>109.3</v>
      </c>
      <c r="AC2727">
        <v>105.46</v>
      </c>
      <c r="AD2727">
        <v>52.58</v>
      </c>
      <c r="AE2727" s="7" t="s">
        <v>3025</v>
      </c>
      <c r="AF2727" s="7" t="s">
        <v>3025</v>
      </c>
      <c r="AG2727" s="7" t="s">
        <v>3025</v>
      </c>
      <c r="AH2727" s="7" t="s">
        <v>3025</v>
      </c>
      <c r="AI2727">
        <v>52.63</v>
      </c>
      <c r="AJ2727">
        <v>72.8</v>
      </c>
      <c r="AK2727">
        <v>61.07</v>
      </c>
      <c r="AL2727">
        <v>52.86</v>
      </c>
      <c r="AM2727">
        <v>55.26</v>
      </c>
      <c r="AN2727">
        <v>48.96</v>
      </c>
      <c r="AO2727">
        <v>33.65</v>
      </c>
      <c r="AP2727">
        <v>39.83</v>
      </c>
      <c r="AQ2727">
        <v>48.69</v>
      </c>
      <c r="AR2727">
        <v>28.585000000000001</v>
      </c>
      <c r="AS2727">
        <v>52.12</v>
      </c>
      <c r="AT2727" s="7" t="s">
        <v>3025</v>
      </c>
      <c r="AU2727" s="7" t="s">
        <v>3025</v>
      </c>
      <c r="AV2727">
        <v>61.74</v>
      </c>
      <c r="AW2727">
        <v>71.37</v>
      </c>
      <c r="AX2727" s="7" t="s">
        <v>3025</v>
      </c>
      <c r="AY2727">
        <v>30.91</v>
      </c>
      <c r="AZ2727">
        <v>24.3</v>
      </c>
      <c r="BA2727">
        <v>43.78</v>
      </c>
      <c r="BB2727">
        <v>43.05</v>
      </c>
      <c r="BC2727">
        <v>11.73</v>
      </c>
      <c r="BD2727">
        <v>56.31</v>
      </c>
      <c r="BE2727">
        <v>109.65</v>
      </c>
      <c r="BF2727">
        <v>13.2</v>
      </c>
      <c r="BG2727">
        <v>155.52000000000001</v>
      </c>
      <c r="BH2727">
        <v>59.774999999999999</v>
      </c>
      <c r="BI2727" s="7" t="s">
        <v>3025</v>
      </c>
      <c r="BJ2727" s="7" t="s">
        <v>3025</v>
      </c>
      <c r="BK2727">
        <v>82.03</v>
      </c>
      <c r="BL2727">
        <v>105.74</v>
      </c>
      <c r="BM2727">
        <v>49.45</v>
      </c>
      <c r="BN2727">
        <v>43.597499999999997</v>
      </c>
      <c r="BO2727">
        <v>76.94</v>
      </c>
      <c r="BP2727">
        <v>48.25</v>
      </c>
      <c r="BQ2727">
        <v>50.5</v>
      </c>
      <c r="BR2727">
        <v>211.63</v>
      </c>
      <c r="BS2727">
        <v>20.4222</v>
      </c>
      <c r="BT2727">
        <v>75.37</v>
      </c>
      <c r="BU2727">
        <v>42.14</v>
      </c>
      <c r="BV2727">
        <v>163.92</v>
      </c>
      <c r="BW2727">
        <v>34.1</v>
      </c>
      <c r="BX2727">
        <v>30.76</v>
      </c>
      <c r="BY2727">
        <v>77.819999999999993</v>
      </c>
      <c r="BZ2727" s="7" t="s">
        <v>3025</v>
      </c>
    </row>
    <row r="2728" spans="2:78" x14ac:dyDescent="0.25">
      <c r="B2728" s="2">
        <v>42167</v>
      </c>
      <c r="C2728" s="7">
        <v>30.56</v>
      </c>
      <c r="D2728">
        <v>91.42</v>
      </c>
      <c r="E2728">
        <v>20.87</v>
      </c>
      <c r="F2728">
        <v>39.24</v>
      </c>
      <c r="G2728" s="7" t="s">
        <v>3025</v>
      </c>
      <c r="H2728" s="7" t="s">
        <v>3025</v>
      </c>
      <c r="I2728" s="7" t="s">
        <v>3025</v>
      </c>
      <c r="J2728">
        <v>108.09</v>
      </c>
      <c r="K2728">
        <v>113.23</v>
      </c>
      <c r="L2728">
        <v>108.58</v>
      </c>
      <c r="M2728">
        <v>115.85</v>
      </c>
      <c r="N2728">
        <v>108.61</v>
      </c>
      <c r="O2728">
        <v>111.47</v>
      </c>
      <c r="P2728">
        <v>117.95</v>
      </c>
      <c r="Q2728">
        <v>106.68</v>
      </c>
      <c r="R2728" s="7" t="s">
        <v>3025</v>
      </c>
      <c r="S2728">
        <v>35.42</v>
      </c>
      <c r="T2728">
        <v>40.959899999999998</v>
      </c>
      <c r="U2728">
        <v>54.954999999999998</v>
      </c>
      <c r="V2728">
        <v>42.54</v>
      </c>
      <c r="W2728">
        <v>25.139900000000001</v>
      </c>
      <c r="X2728">
        <v>18.55</v>
      </c>
      <c r="Y2728">
        <v>18.704999999999998</v>
      </c>
      <c r="Z2728">
        <v>29.01</v>
      </c>
      <c r="AA2728">
        <v>48.45</v>
      </c>
      <c r="AB2728">
        <v>109.45</v>
      </c>
      <c r="AC2728">
        <v>105.37</v>
      </c>
      <c r="AD2728">
        <v>52.575000000000003</v>
      </c>
      <c r="AE2728" s="7" t="s">
        <v>3025</v>
      </c>
      <c r="AF2728" s="7" t="s">
        <v>3025</v>
      </c>
      <c r="AG2728" s="7" t="s">
        <v>3025</v>
      </c>
      <c r="AH2728" s="7" t="s">
        <v>3025</v>
      </c>
      <c r="AI2728">
        <v>52.27</v>
      </c>
      <c r="AJ2728">
        <v>72.33</v>
      </c>
      <c r="AK2728">
        <v>60.64</v>
      </c>
      <c r="AL2728">
        <v>52.48</v>
      </c>
      <c r="AM2728">
        <v>54.87</v>
      </c>
      <c r="AN2728">
        <v>48.92</v>
      </c>
      <c r="AO2728">
        <v>33.36</v>
      </c>
      <c r="AP2728">
        <v>39.31</v>
      </c>
      <c r="AQ2728">
        <v>49.1</v>
      </c>
      <c r="AR2728">
        <v>28.57</v>
      </c>
      <c r="AS2728">
        <v>51.84</v>
      </c>
      <c r="AT2728" s="7" t="s">
        <v>3025</v>
      </c>
      <c r="AU2728" s="7" t="s">
        <v>3025</v>
      </c>
      <c r="AV2728">
        <v>61.31</v>
      </c>
      <c r="AW2728">
        <v>71.09</v>
      </c>
      <c r="AX2728" s="7" t="s">
        <v>3025</v>
      </c>
      <c r="AY2728">
        <v>30.66</v>
      </c>
      <c r="AZ2728">
        <v>24.06</v>
      </c>
      <c r="BA2728">
        <v>44.59</v>
      </c>
      <c r="BB2728">
        <v>42.67</v>
      </c>
      <c r="BC2728">
        <v>11.69</v>
      </c>
      <c r="BD2728">
        <v>55.98</v>
      </c>
      <c r="BE2728">
        <v>108.75</v>
      </c>
      <c r="BF2728">
        <v>13.093299999999999</v>
      </c>
      <c r="BG2728">
        <v>155.13</v>
      </c>
      <c r="BH2728">
        <v>59.664999999999999</v>
      </c>
      <c r="BI2728" s="7" t="s">
        <v>3025</v>
      </c>
      <c r="BJ2728" s="7" t="s">
        <v>3025</v>
      </c>
      <c r="BK2728">
        <v>81.52</v>
      </c>
      <c r="BL2728">
        <v>104.96</v>
      </c>
      <c r="BM2728">
        <v>49.204999999999998</v>
      </c>
      <c r="BN2728">
        <v>43.352499999999999</v>
      </c>
      <c r="BO2728">
        <v>76.59</v>
      </c>
      <c r="BP2728">
        <v>48.06</v>
      </c>
      <c r="BQ2728">
        <v>50.2</v>
      </c>
      <c r="BR2728">
        <v>210.01</v>
      </c>
      <c r="BS2728">
        <v>20.332899999999999</v>
      </c>
      <c r="BT2728">
        <v>74.44</v>
      </c>
      <c r="BU2728">
        <v>41.81</v>
      </c>
      <c r="BV2728">
        <v>162.16</v>
      </c>
      <c r="BW2728">
        <v>33.75</v>
      </c>
      <c r="BX2728">
        <v>30.626000000000001</v>
      </c>
      <c r="BY2728">
        <v>76.95</v>
      </c>
      <c r="BZ2728" s="7" t="s">
        <v>3025</v>
      </c>
    </row>
    <row r="2729" spans="2:78" x14ac:dyDescent="0.25">
      <c r="B2729" s="2">
        <v>42170</v>
      </c>
      <c r="C2729" s="7">
        <v>30.55</v>
      </c>
      <c r="D2729">
        <v>91.43</v>
      </c>
      <c r="E2729">
        <v>20.3399</v>
      </c>
      <c r="F2729">
        <v>39.14</v>
      </c>
      <c r="G2729" s="7" t="s">
        <v>3025</v>
      </c>
      <c r="H2729" s="7" t="s">
        <v>3025</v>
      </c>
      <c r="I2729" s="7" t="s">
        <v>3025</v>
      </c>
      <c r="J2729">
        <v>108.13</v>
      </c>
      <c r="K2729">
        <v>113.73</v>
      </c>
      <c r="L2729">
        <v>108.71</v>
      </c>
      <c r="M2729">
        <v>115.83</v>
      </c>
      <c r="N2729">
        <v>108.62</v>
      </c>
      <c r="O2729">
        <v>111.83</v>
      </c>
      <c r="P2729">
        <v>118.14</v>
      </c>
      <c r="Q2729">
        <v>106.76</v>
      </c>
      <c r="R2729" s="7" t="s">
        <v>3025</v>
      </c>
      <c r="S2729">
        <v>35.340000000000003</v>
      </c>
      <c r="T2729">
        <v>40.74</v>
      </c>
      <c r="U2729">
        <v>54.75</v>
      </c>
      <c r="V2729">
        <v>42.47</v>
      </c>
      <c r="W2729">
        <v>25.05</v>
      </c>
      <c r="X2729">
        <v>18.59</v>
      </c>
      <c r="Y2729">
        <v>18.61</v>
      </c>
      <c r="Z2729">
        <v>28.93</v>
      </c>
      <c r="AA2729">
        <v>48.2</v>
      </c>
      <c r="AB2729">
        <v>108.91</v>
      </c>
      <c r="AC2729">
        <v>105.345</v>
      </c>
      <c r="AD2729">
        <v>52.564999999999998</v>
      </c>
      <c r="AE2729" s="7" t="s">
        <v>3025</v>
      </c>
      <c r="AF2729" s="7" t="s">
        <v>3025</v>
      </c>
      <c r="AG2729" s="7" t="s">
        <v>3025</v>
      </c>
      <c r="AH2729" s="7" t="s">
        <v>3025</v>
      </c>
      <c r="AI2729">
        <v>52.33</v>
      </c>
      <c r="AJ2729">
        <v>71.849999999999994</v>
      </c>
      <c r="AK2729">
        <v>60.2</v>
      </c>
      <c r="AL2729">
        <v>52.06</v>
      </c>
      <c r="AM2729">
        <v>54.5</v>
      </c>
      <c r="AN2729">
        <v>48.42</v>
      </c>
      <c r="AO2729">
        <v>33.090000000000003</v>
      </c>
      <c r="AP2729">
        <v>38.799999999999997</v>
      </c>
      <c r="AQ2729">
        <v>47.61</v>
      </c>
      <c r="AR2729">
        <v>28.84</v>
      </c>
      <c r="AS2729">
        <v>52</v>
      </c>
      <c r="AT2729" s="7" t="s">
        <v>3025</v>
      </c>
      <c r="AU2729" s="7" t="s">
        <v>3025</v>
      </c>
      <c r="AV2729">
        <v>60.99</v>
      </c>
      <c r="AW2729">
        <v>70.73</v>
      </c>
      <c r="AX2729" s="7" t="s">
        <v>3025</v>
      </c>
      <c r="AY2729">
        <v>30.5</v>
      </c>
      <c r="AZ2729">
        <v>23.72</v>
      </c>
      <c r="BA2729">
        <v>43.33</v>
      </c>
      <c r="BB2729">
        <v>42.41</v>
      </c>
      <c r="BC2729">
        <v>11.55</v>
      </c>
      <c r="BD2729">
        <v>55.51</v>
      </c>
      <c r="BE2729">
        <v>108.21</v>
      </c>
      <c r="BF2729">
        <v>13.01</v>
      </c>
      <c r="BG2729">
        <v>154.66</v>
      </c>
      <c r="BH2729">
        <v>59.515000000000001</v>
      </c>
      <c r="BI2729" s="7" t="s">
        <v>3025</v>
      </c>
      <c r="BJ2729" s="7" t="s">
        <v>3025</v>
      </c>
      <c r="BK2729">
        <v>81.14</v>
      </c>
      <c r="BL2729">
        <v>104.52</v>
      </c>
      <c r="BM2729">
        <v>48.93</v>
      </c>
      <c r="BN2729">
        <v>43.14</v>
      </c>
      <c r="BO2729">
        <v>76.23</v>
      </c>
      <c r="BP2729">
        <v>47.71</v>
      </c>
      <c r="BQ2729">
        <v>49.89</v>
      </c>
      <c r="BR2729">
        <v>209.11</v>
      </c>
      <c r="BS2729">
        <v>20.243600000000001</v>
      </c>
      <c r="BT2729">
        <v>74.53</v>
      </c>
      <c r="BU2729">
        <v>41.68</v>
      </c>
      <c r="BV2729">
        <v>161.19990000000001</v>
      </c>
      <c r="BW2729">
        <v>33.590000000000003</v>
      </c>
      <c r="BX2729">
        <v>30.446000000000002</v>
      </c>
      <c r="BY2729">
        <v>76.77</v>
      </c>
      <c r="BZ2729" s="7" t="s">
        <v>3025</v>
      </c>
    </row>
    <row r="2730" spans="2:78" x14ac:dyDescent="0.25">
      <c r="B2730" s="2">
        <v>42171</v>
      </c>
      <c r="C2730" s="7">
        <v>30.54</v>
      </c>
      <c r="D2730">
        <v>91.4</v>
      </c>
      <c r="E2730">
        <v>20.32</v>
      </c>
      <c r="F2730">
        <v>39.200000000000003</v>
      </c>
      <c r="G2730" s="7" t="s">
        <v>3025</v>
      </c>
      <c r="H2730" s="7" t="s">
        <v>3025</v>
      </c>
      <c r="I2730" s="7" t="s">
        <v>3025</v>
      </c>
      <c r="J2730">
        <v>108.32</v>
      </c>
      <c r="K2730">
        <v>113.32</v>
      </c>
      <c r="L2730">
        <v>108.89</v>
      </c>
      <c r="M2730">
        <v>116.12</v>
      </c>
      <c r="N2730">
        <v>108.76</v>
      </c>
      <c r="O2730">
        <v>112.49</v>
      </c>
      <c r="P2730">
        <v>119.07</v>
      </c>
      <c r="Q2730">
        <v>106.91</v>
      </c>
      <c r="R2730" s="7" t="s">
        <v>3025</v>
      </c>
      <c r="S2730">
        <v>35.46</v>
      </c>
      <c r="T2730">
        <v>40.909999999999997</v>
      </c>
      <c r="U2730">
        <v>55.06</v>
      </c>
      <c r="V2730">
        <v>42.67</v>
      </c>
      <c r="W2730">
        <v>25.212900000000001</v>
      </c>
      <c r="X2730">
        <v>18.329999999999998</v>
      </c>
      <c r="Y2730">
        <v>18.78</v>
      </c>
      <c r="Z2730">
        <v>28.97</v>
      </c>
      <c r="AA2730">
        <v>48.33</v>
      </c>
      <c r="AB2730">
        <v>108.89</v>
      </c>
      <c r="AC2730">
        <v>105.384</v>
      </c>
      <c r="AD2730">
        <v>52.585000000000001</v>
      </c>
      <c r="AE2730" s="7" t="s">
        <v>3025</v>
      </c>
      <c r="AF2730" s="7" t="s">
        <v>3025</v>
      </c>
      <c r="AG2730" s="7" t="s">
        <v>3025</v>
      </c>
      <c r="AH2730" s="7" t="s">
        <v>3025</v>
      </c>
      <c r="AI2730">
        <v>52.3904</v>
      </c>
      <c r="AJ2730">
        <v>71.849999999999994</v>
      </c>
      <c r="AK2730">
        <v>60.21</v>
      </c>
      <c r="AL2730">
        <v>52.19</v>
      </c>
      <c r="AM2730">
        <v>54.37</v>
      </c>
      <c r="AN2730">
        <v>48.39</v>
      </c>
      <c r="AO2730">
        <v>33.82</v>
      </c>
      <c r="AP2730">
        <v>38.78</v>
      </c>
      <c r="AQ2730">
        <v>46.99</v>
      </c>
      <c r="AR2730">
        <v>29.02</v>
      </c>
      <c r="AS2730">
        <v>51.76</v>
      </c>
      <c r="AT2730" s="7" t="s">
        <v>3025</v>
      </c>
      <c r="AU2730" s="7" t="s">
        <v>3025</v>
      </c>
      <c r="AV2730">
        <v>61.14</v>
      </c>
      <c r="AW2730">
        <v>70.98</v>
      </c>
      <c r="AX2730" s="7" t="s">
        <v>3025</v>
      </c>
      <c r="AY2730">
        <v>30.55</v>
      </c>
      <c r="AZ2730">
        <v>23.69</v>
      </c>
      <c r="BA2730">
        <v>43.23</v>
      </c>
      <c r="BB2730">
        <v>42.69</v>
      </c>
      <c r="BC2730">
        <v>11.6099</v>
      </c>
      <c r="BD2730">
        <v>55.56</v>
      </c>
      <c r="BE2730">
        <v>108.8</v>
      </c>
      <c r="BF2730">
        <v>13.083299999999999</v>
      </c>
      <c r="BG2730">
        <v>155.65</v>
      </c>
      <c r="BH2730">
        <v>59.954999999999998</v>
      </c>
      <c r="BI2730" s="7" t="s">
        <v>3025</v>
      </c>
      <c r="BJ2730" s="7" t="s">
        <v>3025</v>
      </c>
      <c r="BK2730">
        <v>81.569999999999993</v>
      </c>
      <c r="BL2730">
        <v>105.08</v>
      </c>
      <c r="BM2730">
        <v>49.18</v>
      </c>
      <c r="BN2730">
        <v>43.357500000000002</v>
      </c>
      <c r="BO2730">
        <v>76.69</v>
      </c>
      <c r="BP2730">
        <v>48.23</v>
      </c>
      <c r="BQ2730">
        <v>50.15</v>
      </c>
      <c r="BR2730">
        <v>210.25</v>
      </c>
      <c r="BS2730">
        <v>20.357299999999999</v>
      </c>
      <c r="BT2730">
        <v>74.900000000000006</v>
      </c>
      <c r="BU2730">
        <v>41.78</v>
      </c>
      <c r="BV2730">
        <v>162.07990000000001</v>
      </c>
      <c r="BW2730">
        <v>33.65</v>
      </c>
      <c r="BX2730">
        <v>30.654</v>
      </c>
      <c r="BY2730">
        <v>77.37</v>
      </c>
      <c r="BZ2730" s="7" t="s">
        <v>3025</v>
      </c>
    </row>
    <row r="2731" spans="2:78" x14ac:dyDescent="0.25">
      <c r="B2731" s="2">
        <v>42172</v>
      </c>
      <c r="C2731" s="7">
        <v>30.58</v>
      </c>
      <c r="D2731">
        <v>91.44</v>
      </c>
      <c r="E2731">
        <v>20.32</v>
      </c>
      <c r="F2731">
        <v>39.36</v>
      </c>
      <c r="G2731" s="7" t="s">
        <v>3025</v>
      </c>
      <c r="H2731" s="7" t="s">
        <v>3025</v>
      </c>
      <c r="I2731" s="7" t="s">
        <v>3025</v>
      </c>
      <c r="J2731">
        <v>108.29</v>
      </c>
      <c r="K2731">
        <v>113.85</v>
      </c>
      <c r="L2731">
        <v>108.9</v>
      </c>
      <c r="M2731">
        <v>116.11</v>
      </c>
      <c r="N2731">
        <v>108.94</v>
      </c>
      <c r="O2731">
        <v>112.62</v>
      </c>
      <c r="P2731">
        <v>118.15</v>
      </c>
      <c r="Q2731">
        <v>106.98</v>
      </c>
      <c r="R2731" s="7" t="s">
        <v>3025</v>
      </c>
      <c r="S2731">
        <v>35.5</v>
      </c>
      <c r="T2731">
        <v>40.89</v>
      </c>
      <c r="U2731">
        <v>55.024999999999999</v>
      </c>
      <c r="V2731">
        <v>43.03</v>
      </c>
      <c r="W2731">
        <v>25.29</v>
      </c>
      <c r="X2731">
        <v>18.86</v>
      </c>
      <c r="Y2731">
        <v>18.925000000000001</v>
      </c>
      <c r="Z2731">
        <v>29.01</v>
      </c>
      <c r="AA2731">
        <v>48.45</v>
      </c>
      <c r="AB2731">
        <v>109.37</v>
      </c>
      <c r="AC2731">
        <v>105.53</v>
      </c>
      <c r="AD2731">
        <v>52.58</v>
      </c>
      <c r="AE2731" s="7" t="s">
        <v>3025</v>
      </c>
      <c r="AF2731" s="7" t="s">
        <v>3025</v>
      </c>
      <c r="AG2731" s="7" t="s">
        <v>3025</v>
      </c>
      <c r="AH2731" s="7" t="s">
        <v>3025</v>
      </c>
      <c r="AI2731">
        <v>52.22</v>
      </c>
      <c r="AJ2731">
        <v>71.709999999999994</v>
      </c>
      <c r="AK2731">
        <v>60.11</v>
      </c>
      <c r="AL2731">
        <v>52.13</v>
      </c>
      <c r="AM2731">
        <v>54.29</v>
      </c>
      <c r="AN2731">
        <v>48.69</v>
      </c>
      <c r="AO2731">
        <v>33.92</v>
      </c>
      <c r="AP2731">
        <v>38.6</v>
      </c>
      <c r="AQ2731">
        <v>47.13</v>
      </c>
      <c r="AR2731">
        <v>29.44</v>
      </c>
      <c r="AS2731">
        <v>51.32</v>
      </c>
      <c r="AT2731" s="7" t="s">
        <v>3025</v>
      </c>
      <c r="AU2731" s="7" t="s">
        <v>3025</v>
      </c>
      <c r="AV2731">
        <v>61.18</v>
      </c>
      <c r="AW2731">
        <v>71.12</v>
      </c>
      <c r="AX2731" s="7" t="s">
        <v>3025</v>
      </c>
      <c r="AY2731">
        <v>30.65</v>
      </c>
      <c r="AZ2731">
        <v>23.65</v>
      </c>
      <c r="BA2731">
        <v>44.1</v>
      </c>
      <c r="BB2731">
        <v>42.71</v>
      </c>
      <c r="BC2731">
        <v>11.66</v>
      </c>
      <c r="BD2731">
        <v>55.71</v>
      </c>
      <c r="BE2731">
        <v>109.1</v>
      </c>
      <c r="BF2731">
        <v>13.1267</v>
      </c>
      <c r="BG2731">
        <v>155.88999999999999</v>
      </c>
      <c r="BH2731">
        <v>59.8</v>
      </c>
      <c r="BI2731" s="7" t="s">
        <v>3025</v>
      </c>
      <c r="BJ2731" s="7" t="s">
        <v>3025</v>
      </c>
      <c r="BK2731">
        <v>81.760000000000005</v>
      </c>
      <c r="BL2731">
        <v>105.22</v>
      </c>
      <c r="BM2731">
        <v>49.305</v>
      </c>
      <c r="BN2731">
        <v>43.454999999999998</v>
      </c>
      <c r="BO2731">
        <v>77.040000000000006</v>
      </c>
      <c r="BP2731">
        <v>48.49</v>
      </c>
      <c r="BQ2731">
        <v>50.36</v>
      </c>
      <c r="BR2731">
        <v>210.59</v>
      </c>
      <c r="BS2731">
        <v>20.332899999999999</v>
      </c>
      <c r="BT2731">
        <v>74.97</v>
      </c>
      <c r="BU2731">
        <v>41.9</v>
      </c>
      <c r="BV2731">
        <v>161.68</v>
      </c>
      <c r="BW2731">
        <v>33.68</v>
      </c>
      <c r="BX2731">
        <v>30.628</v>
      </c>
      <c r="BY2731">
        <v>77.180000000000007</v>
      </c>
      <c r="BZ2731" s="7" t="s">
        <v>3025</v>
      </c>
    </row>
    <row r="2732" spans="2:78" x14ac:dyDescent="0.25">
      <c r="B2732" s="2">
        <v>42173</v>
      </c>
      <c r="C2732" s="7">
        <v>30.58</v>
      </c>
      <c r="D2732">
        <v>91.4</v>
      </c>
      <c r="E2732">
        <v>20.48</v>
      </c>
      <c r="F2732">
        <v>39.64</v>
      </c>
      <c r="G2732" s="7" t="s">
        <v>3025</v>
      </c>
      <c r="H2732" s="7" t="s">
        <v>3025</v>
      </c>
      <c r="I2732" s="7" t="s">
        <v>3025</v>
      </c>
      <c r="J2732">
        <v>108.26</v>
      </c>
      <c r="K2732">
        <v>115.32</v>
      </c>
      <c r="L2732">
        <v>108.87</v>
      </c>
      <c r="M2732">
        <v>115.9</v>
      </c>
      <c r="N2732">
        <v>109.02</v>
      </c>
      <c r="O2732">
        <v>112.35</v>
      </c>
      <c r="P2732">
        <v>117.57</v>
      </c>
      <c r="Q2732">
        <v>106.76</v>
      </c>
      <c r="R2732" s="7" t="s">
        <v>3025</v>
      </c>
      <c r="S2732">
        <v>35.6</v>
      </c>
      <c r="T2732">
        <v>41.17</v>
      </c>
      <c r="U2732">
        <v>55.814999999999998</v>
      </c>
      <c r="V2732">
        <v>43.6</v>
      </c>
      <c r="W2732">
        <v>25.64</v>
      </c>
      <c r="X2732">
        <v>19.100000000000001</v>
      </c>
      <c r="Y2732">
        <v>19.195</v>
      </c>
      <c r="Z2732">
        <v>29.03</v>
      </c>
      <c r="AA2732">
        <v>48.667999999999999</v>
      </c>
      <c r="AB2732">
        <v>109.93</v>
      </c>
      <c r="AC2732">
        <v>105.5134</v>
      </c>
      <c r="AD2732">
        <v>52.62</v>
      </c>
      <c r="AE2732" s="7" t="s">
        <v>3025</v>
      </c>
      <c r="AF2732" s="7" t="s">
        <v>3025</v>
      </c>
      <c r="AG2732" s="7" t="s">
        <v>3025</v>
      </c>
      <c r="AH2732" s="7" t="s">
        <v>3025</v>
      </c>
      <c r="AI2732">
        <v>52.4</v>
      </c>
      <c r="AJ2732">
        <v>72.33</v>
      </c>
      <c r="AK2732">
        <v>60.62</v>
      </c>
      <c r="AL2732">
        <v>52.54</v>
      </c>
      <c r="AM2732">
        <v>54.77</v>
      </c>
      <c r="AN2732">
        <v>49.19</v>
      </c>
      <c r="AO2732">
        <v>34.53</v>
      </c>
      <c r="AP2732">
        <v>39.21</v>
      </c>
      <c r="AQ2732">
        <v>47.22</v>
      </c>
      <c r="AR2732">
        <v>30.14</v>
      </c>
      <c r="AS2732">
        <v>51.36</v>
      </c>
      <c r="AT2732" s="7" t="s">
        <v>3025</v>
      </c>
      <c r="AU2732" s="7" t="s">
        <v>3025</v>
      </c>
      <c r="AV2732">
        <v>61.79</v>
      </c>
      <c r="AW2732">
        <v>71.790000000000006</v>
      </c>
      <c r="AX2732" s="7" t="s">
        <v>3025</v>
      </c>
      <c r="AY2732">
        <v>30.86</v>
      </c>
      <c r="AZ2732">
        <v>23.95</v>
      </c>
      <c r="BA2732">
        <v>43.95</v>
      </c>
      <c r="BB2732">
        <v>43.09</v>
      </c>
      <c r="BC2732">
        <v>11.78</v>
      </c>
      <c r="BD2732">
        <v>56.27</v>
      </c>
      <c r="BE2732">
        <v>110.69</v>
      </c>
      <c r="BF2732">
        <v>13.2567</v>
      </c>
      <c r="BG2732">
        <v>158.28</v>
      </c>
      <c r="BH2732">
        <v>60.49</v>
      </c>
      <c r="BI2732" s="7" t="s">
        <v>3025</v>
      </c>
      <c r="BJ2732" s="7" t="s">
        <v>3025</v>
      </c>
      <c r="BK2732">
        <v>82.5</v>
      </c>
      <c r="BL2732">
        <v>106.12</v>
      </c>
      <c r="BM2732">
        <v>49.83</v>
      </c>
      <c r="BN2732">
        <v>43.857500000000002</v>
      </c>
      <c r="BO2732">
        <v>77.97</v>
      </c>
      <c r="BP2732">
        <v>49.03</v>
      </c>
      <c r="BQ2732">
        <v>50.78</v>
      </c>
      <c r="BR2732">
        <v>212.78</v>
      </c>
      <c r="BS2732">
        <v>20.5197</v>
      </c>
      <c r="BT2732">
        <v>76.03</v>
      </c>
      <c r="BU2732">
        <v>42.33</v>
      </c>
      <c r="BV2732">
        <v>162.88</v>
      </c>
      <c r="BW2732">
        <v>34</v>
      </c>
      <c r="BX2732">
        <v>30.888000000000002</v>
      </c>
      <c r="BY2732">
        <v>77.13</v>
      </c>
      <c r="BZ2732" s="7" t="s">
        <v>3025</v>
      </c>
    </row>
    <row r="2733" spans="2:78" x14ac:dyDescent="0.25">
      <c r="B2733" s="2">
        <v>42174</v>
      </c>
      <c r="C2733" s="7">
        <v>30.58</v>
      </c>
      <c r="D2733">
        <v>91.406400000000005</v>
      </c>
      <c r="E2733">
        <v>20.48</v>
      </c>
      <c r="F2733">
        <v>39.54</v>
      </c>
      <c r="G2733" s="7" t="s">
        <v>3025</v>
      </c>
      <c r="H2733" s="7" t="s">
        <v>3025</v>
      </c>
      <c r="I2733" s="7" t="s">
        <v>3025</v>
      </c>
      <c r="J2733">
        <v>108.45</v>
      </c>
      <c r="K2733">
        <v>115.12</v>
      </c>
      <c r="L2733">
        <v>109.21</v>
      </c>
      <c r="M2733">
        <v>116.52</v>
      </c>
      <c r="N2733">
        <v>109.09</v>
      </c>
      <c r="O2733">
        <v>112.61</v>
      </c>
      <c r="P2733">
        <v>119.08</v>
      </c>
      <c r="Q2733">
        <v>107.22</v>
      </c>
      <c r="R2733" s="7" t="s">
        <v>3025</v>
      </c>
      <c r="S2733">
        <v>35.53</v>
      </c>
      <c r="T2733">
        <v>41.08</v>
      </c>
      <c r="U2733">
        <v>55.615000000000002</v>
      </c>
      <c r="V2733">
        <v>42.79</v>
      </c>
      <c r="W2733">
        <v>25.47</v>
      </c>
      <c r="X2733">
        <v>18.64</v>
      </c>
      <c r="Y2733">
        <v>19.024999999999999</v>
      </c>
      <c r="Z2733">
        <v>29.03</v>
      </c>
      <c r="AA2733">
        <v>48.45</v>
      </c>
      <c r="AB2733">
        <v>110.21</v>
      </c>
      <c r="AC2733">
        <v>105.6199</v>
      </c>
      <c r="AD2733">
        <v>52.634999999999998</v>
      </c>
      <c r="AE2733" s="7" t="s">
        <v>3025</v>
      </c>
      <c r="AF2733" s="7" t="s">
        <v>3025</v>
      </c>
      <c r="AG2733" s="7" t="s">
        <v>3025</v>
      </c>
      <c r="AH2733" s="7" t="s">
        <v>3025</v>
      </c>
      <c r="AI2733">
        <v>52.28</v>
      </c>
      <c r="AJ2733">
        <v>72.28</v>
      </c>
      <c r="AK2733">
        <v>60.43</v>
      </c>
      <c r="AL2733">
        <v>52.47</v>
      </c>
      <c r="AM2733">
        <v>54.58</v>
      </c>
      <c r="AN2733">
        <v>48.82</v>
      </c>
      <c r="AO2733">
        <v>33.799999999999997</v>
      </c>
      <c r="AP2733">
        <v>38.99</v>
      </c>
      <c r="AQ2733">
        <v>46.79</v>
      </c>
      <c r="AR2733">
        <v>30.1</v>
      </c>
      <c r="AS2733">
        <v>51.4</v>
      </c>
      <c r="AT2733" s="7" t="s">
        <v>3025</v>
      </c>
      <c r="AU2733" s="7" t="s">
        <v>3025</v>
      </c>
      <c r="AV2733">
        <v>61.42</v>
      </c>
      <c r="AW2733">
        <v>71.59</v>
      </c>
      <c r="AX2733" s="7" t="s">
        <v>3025</v>
      </c>
      <c r="AY2733">
        <v>30.62</v>
      </c>
      <c r="AZ2733">
        <v>23.86</v>
      </c>
      <c r="BA2733">
        <v>42.9</v>
      </c>
      <c r="BB2733">
        <v>42.54</v>
      </c>
      <c r="BC2733">
        <v>11.63</v>
      </c>
      <c r="BD2733">
        <v>55.72</v>
      </c>
      <c r="BE2733">
        <v>109.89</v>
      </c>
      <c r="BF2733">
        <v>13.19</v>
      </c>
      <c r="BG2733">
        <v>158.11000000000001</v>
      </c>
      <c r="BH2733">
        <v>60.5</v>
      </c>
      <c r="BI2733" s="7" t="s">
        <v>3025</v>
      </c>
      <c r="BJ2733" s="7" t="s">
        <v>3025</v>
      </c>
      <c r="BK2733">
        <v>81.78</v>
      </c>
      <c r="BL2733">
        <v>105.41</v>
      </c>
      <c r="BM2733">
        <v>49.7</v>
      </c>
      <c r="BN2733">
        <v>43.7</v>
      </c>
      <c r="BO2733">
        <v>77.45</v>
      </c>
      <c r="BP2733">
        <v>48.66</v>
      </c>
      <c r="BQ2733">
        <v>50.21</v>
      </c>
      <c r="BR2733">
        <v>210.81</v>
      </c>
      <c r="BS2733">
        <v>20.089300000000001</v>
      </c>
      <c r="BT2733">
        <v>75.709999999999994</v>
      </c>
      <c r="BU2733">
        <v>42.04</v>
      </c>
      <c r="BV2733">
        <v>160.16</v>
      </c>
      <c r="BW2733">
        <v>33.89</v>
      </c>
      <c r="BX2733">
        <v>30.788</v>
      </c>
      <c r="BY2733">
        <v>75.91</v>
      </c>
      <c r="BZ2733" s="7" t="s">
        <v>3025</v>
      </c>
    </row>
    <row r="2734" spans="2:78" x14ac:dyDescent="0.25">
      <c r="B2734" s="2">
        <v>42177</v>
      </c>
      <c r="C2734" s="7">
        <v>30.59</v>
      </c>
      <c r="D2734">
        <v>91.42</v>
      </c>
      <c r="E2734">
        <v>20.329999999999998</v>
      </c>
      <c r="F2734">
        <v>39.700000000000003</v>
      </c>
      <c r="G2734" s="7" t="s">
        <v>3025</v>
      </c>
      <c r="H2734" s="7" t="s">
        <v>3025</v>
      </c>
      <c r="I2734" s="7" t="s">
        <v>3025</v>
      </c>
      <c r="J2734">
        <v>108.12</v>
      </c>
      <c r="K2734">
        <v>113.64</v>
      </c>
      <c r="L2734">
        <v>108.67</v>
      </c>
      <c r="M2734">
        <v>115.6</v>
      </c>
      <c r="N2734">
        <v>108.79</v>
      </c>
      <c r="O2734">
        <v>112.11</v>
      </c>
      <c r="P2734">
        <v>116.65</v>
      </c>
      <c r="Q2734">
        <v>106.73</v>
      </c>
      <c r="R2734" s="7" t="s">
        <v>3025</v>
      </c>
      <c r="S2734">
        <v>35.709000000000003</v>
      </c>
      <c r="T2734">
        <v>41.32</v>
      </c>
      <c r="U2734">
        <v>56.27</v>
      </c>
      <c r="V2734">
        <v>42.73</v>
      </c>
      <c r="W2734">
        <v>25.48</v>
      </c>
      <c r="X2734">
        <v>18.329999999999998</v>
      </c>
      <c r="Y2734">
        <v>18.725000000000001</v>
      </c>
      <c r="Z2734">
        <v>29.06</v>
      </c>
      <c r="AA2734">
        <v>48.66</v>
      </c>
      <c r="AB2734">
        <v>110.37</v>
      </c>
      <c r="AC2734">
        <v>105.43</v>
      </c>
      <c r="AD2734">
        <v>52.61</v>
      </c>
      <c r="AE2734" s="7" t="s">
        <v>3025</v>
      </c>
      <c r="AF2734" s="7" t="s">
        <v>3025</v>
      </c>
      <c r="AG2734" s="7" t="s">
        <v>3025</v>
      </c>
      <c r="AH2734" s="7" t="s">
        <v>3025</v>
      </c>
      <c r="AI2734">
        <v>52.96</v>
      </c>
      <c r="AJ2734">
        <v>73.52</v>
      </c>
      <c r="AK2734">
        <v>61.57</v>
      </c>
      <c r="AL2734">
        <v>53.04</v>
      </c>
      <c r="AM2734">
        <v>55.69</v>
      </c>
      <c r="AN2734">
        <v>49.39</v>
      </c>
      <c r="AO2734">
        <v>34.090000000000003</v>
      </c>
      <c r="AP2734">
        <v>40.340000000000003</v>
      </c>
      <c r="AQ2734">
        <v>47.4</v>
      </c>
      <c r="AR2734">
        <v>30.55</v>
      </c>
      <c r="AS2734">
        <v>52.2</v>
      </c>
      <c r="AT2734" s="7" t="s">
        <v>3025</v>
      </c>
      <c r="AU2734" s="7" t="s">
        <v>3025</v>
      </c>
      <c r="AV2734">
        <v>62.16</v>
      </c>
      <c r="AW2734">
        <v>71.959999999999994</v>
      </c>
      <c r="AX2734" s="7" t="s">
        <v>3025</v>
      </c>
      <c r="AY2734">
        <v>30.8</v>
      </c>
      <c r="AZ2734">
        <v>24.54</v>
      </c>
      <c r="BA2734">
        <v>42.67</v>
      </c>
      <c r="BB2734">
        <v>42.89</v>
      </c>
      <c r="BC2734">
        <v>11.77</v>
      </c>
      <c r="BD2734">
        <v>56.06</v>
      </c>
      <c r="BE2734">
        <v>110.7</v>
      </c>
      <c r="BF2734">
        <v>13.1767</v>
      </c>
      <c r="BG2734">
        <v>159.51</v>
      </c>
      <c r="BH2734">
        <v>60.835000000000001</v>
      </c>
      <c r="BI2734" s="7" t="s">
        <v>3025</v>
      </c>
      <c r="BJ2734" s="7" t="s">
        <v>3025</v>
      </c>
      <c r="BK2734">
        <v>82.27</v>
      </c>
      <c r="BL2734">
        <v>106.06</v>
      </c>
      <c r="BM2734">
        <v>49.975000000000001</v>
      </c>
      <c r="BN2734">
        <v>43.922499999999999</v>
      </c>
      <c r="BO2734">
        <v>77.88</v>
      </c>
      <c r="BP2734">
        <v>48.85</v>
      </c>
      <c r="BQ2734">
        <v>50.4</v>
      </c>
      <c r="BR2734">
        <v>211.89</v>
      </c>
      <c r="BS2734">
        <v>20.3979</v>
      </c>
      <c r="BT2734">
        <v>76.3</v>
      </c>
      <c r="BU2734">
        <v>42.69</v>
      </c>
      <c r="BV2734">
        <v>161.28</v>
      </c>
      <c r="BW2734">
        <v>34.36</v>
      </c>
      <c r="BX2734">
        <v>30.966000000000001</v>
      </c>
      <c r="BY2734">
        <v>76.84</v>
      </c>
      <c r="BZ2734" s="7" t="s">
        <v>3025</v>
      </c>
    </row>
    <row r="2735" spans="2:78" x14ac:dyDescent="0.25">
      <c r="B2735" s="2">
        <v>42178</v>
      </c>
      <c r="C2735" s="7">
        <v>30.59</v>
      </c>
      <c r="D2735">
        <v>91.4</v>
      </c>
      <c r="E2735">
        <v>20.329999999999998</v>
      </c>
      <c r="F2735">
        <v>39.58</v>
      </c>
      <c r="G2735" s="7" t="s">
        <v>3025</v>
      </c>
      <c r="H2735" s="7" t="s">
        <v>3025</v>
      </c>
      <c r="I2735" s="7" t="s">
        <v>3025</v>
      </c>
      <c r="J2735">
        <v>108.09</v>
      </c>
      <c r="K2735">
        <v>112.89</v>
      </c>
      <c r="L2735">
        <v>108.42</v>
      </c>
      <c r="M2735">
        <v>115.34</v>
      </c>
      <c r="N2735">
        <v>108.55</v>
      </c>
      <c r="O2735">
        <v>111.86</v>
      </c>
      <c r="P2735">
        <v>115.95</v>
      </c>
      <c r="Q2735">
        <v>106.61</v>
      </c>
      <c r="R2735" s="7" t="s">
        <v>3025</v>
      </c>
      <c r="S2735">
        <v>35.659999999999997</v>
      </c>
      <c r="T2735">
        <v>41.39</v>
      </c>
      <c r="U2735">
        <v>56.44</v>
      </c>
      <c r="V2735">
        <v>42.15</v>
      </c>
      <c r="W2735">
        <v>25.299199999999999</v>
      </c>
      <c r="X2735">
        <v>18.38</v>
      </c>
      <c r="Y2735">
        <v>18.574999999999999</v>
      </c>
      <c r="Z2735">
        <v>29.07</v>
      </c>
      <c r="AA2735">
        <v>48.78</v>
      </c>
      <c r="AB2735">
        <v>110.33</v>
      </c>
      <c r="AC2735">
        <v>105.46</v>
      </c>
      <c r="AD2735">
        <v>52.58</v>
      </c>
      <c r="AE2735" s="7" t="s">
        <v>3025</v>
      </c>
      <c r="AF2735" s="7" t="s">
        <v>3025</v>
      </c>
      <c r="AG2735" s="7" t="s">
        <v>3025</v>
      </c>
      <c r="AH2735" s="7" t="s">
        <v>3025</v>
      </c>
      <c r="AI2735">
        <v>53.4</v>
      </c>
      <c r="AJ2735">
        <v>73.69</v>
      </c>
      <c r="AK2735">
        <v>61.69</v>
      </c>
      <c r="AL2735">
        <v>53.17</v>
      </c>
      <c r="AM2735">
        <v>55.73</v>
      </c>
      <c r="AN2735">
        <v>49.88</v>
      </c>
      <c r="AO2735">
        <v>34.119999999999997</v>
      </c>
      <c r="AP2735">
        <v>40.25</v>
      </c>
      <c r="AQ2735">
        <v>48.5</v>
      </c>
      <c r="AR2735">
        <v>30.63</v>
      </c>
      <c r="AS2735">
        <v>52.8</v>
      </c>
      <c r="AT2735" s="7" t="s">
        <v>3025</v>
      </c>
      <c r="AU2735" s="7" t="s">
        <v>3025</v>
      </c>
      <c r="AV2735">
        <v>62.3</v>
      </c>
      <c r="AW2735">
        <v>72.03</v>
      </c>
      <c r="AX2735" s="7" t="s">
        <v>3025</v>
      </c>
      <c r="AY2735">
        <v>30.8</v>
      </c>
      <c r="AZ2735">
        <v>24.47</v>
      </c>
      <c r="BA2735">
        <v>43.3</v>
      </c>
      <c r="BB2735">
        <v>42.92</v>
      </c>
      <c r="BC2735">
        <v>11.86</v>
      </c>
      <c r="BD2735">
        <v>55.92</v>
      </c>
      <c r="BE2735">
        <v>110.79</v>
      </c>
      <c r="BF2735">
        <v>13.1533</v>
      </c>
      <c r="BG2735">
        <v>159.6</v>
      </c>
      <c r="BH2735">
        <v>60.994999999999997</v>
      </c>
      <c r="BI2735" s="7" t="s">
        <v>3025</v>
      </c>
      <c r="BJ2735" s="7" t="s">
        <v>3025</v>
      </c>
      <c r="BK2735">
        <v>82.21</v>
      </c>
      <c r="BL2735">
        <v>106.14</v>
      </c>
      <c r="BM2735">
        <v>49.99</v>
      </c>
      <c r="BN2735">
        <v>43.887500000000003</v>
      </c>
      <c r="BO2735">
        <v>78.19</v>
      </c>
      <c r="BP2735">
        <v>48.64</v>
      </c>
      <c r="BQ2735">
        <v>50.26</v>
      </c>
      <c r="BR2735">
        <v>212.04</v>
      </c>
      <c r="BS2735">
        <v>20.438500000000001</v>
      </c>
      <c r="BT2735">
        <v>76.45</v>
      </c>
      <c r="BU2735">
        <v>42.55</v>
      </c>
      <c r="BV2735">
        <v>163.76</v>
      </c>
      <c r="BW2735">
        <v>34.369999999999997</v>
      </c>
      <c r="BX2735">
        <v>30.992000000000001</v>
      </c>
      <c r="BY2735">
        <v>77.09</v>
      </c>
      <c r="BZ2735" s="7" t="s">
        <v>3025</v>
      </c>
    </row>
    <row r="2736" spans="2:78" x14ac:dyDescent="0.25">
      <c r="B2736" s="2">
        <v>42179</v>
      </c>
      <c r="C2736" s="7">
        <v>30.58</v>
      </c>
      <c r="D2736">
        <v>91.4</v>
      </c>
      <c r="E2736">
        <v>20.47</v>
      </c>
      <c r="F2736">
        <v>39.64</v>
      </c>
      <c r="G2736" s="7" t="s">
        <v>3025</v>
      </c>
      <c r="H2736" s="7" t="s">
        <v>3025</v>
      </c>
      <c r="I2736" s="7" t="s">
        <v>3025</v>
      </c>
      <c r="J2736">
        <v>108.38</v>
      </c>
      <c r="K2736">
        <v>112.59</v>
      </c>
      <c r="L2736">
        <v>108.59</v>
      </c>
      <c r="M2736">
        <v>115.66</v>
      </c>
      <c r="N2736">
        <v>108.72</v>
      </c>
      <c r="O2736">
        <v>112.06</v>
      </c>
      <c r="P2736">
        <v>116.95</v>
      </c>
      <c r="Q2736">
        <v>107.04</v>
      </c>
      <c r="R2736" s="7" t="s">
        <v>3025</v>
      </c>
      <c r="S2736">
        <v>35.619999999999997</v>
      </c>
      <c r="T2736">
        <v>41.180100000000003</v>
      </c>
      <c r="U2736">
        <v>55.52</v>
      </c>
      <c r="V2736">
        <v>41.82</v>
      </c>
      <c r="W2736">
        <v>24.900099999999998</v>
      </c>
      <c r="X2736">
        <v>18.36</v>
      </c>
      <c r="Y2736">
        <v>18.489999999999998</v>
      </c>
      <c r="Z2736">
        <v>29.04</v>
      </c>
      <c r="AA2736">
        <v>48.56</v>
      </c>
      <c r="AB2736">
        <v>110.43</v>
      </c>
      <c r="AC2736">
        <v>105.51</v>
      </c>
      <c r="AD2736">
        <v>52.615000000000002</v>
      </c>
      <c r="AE2736" s="7" t="s">
        <v>3025</v>
      </c>
      <c r="AF2736" s="7" t="s">
        <v>3025</v>
      </c>
      <c r="AG2736" s="7" t="s">
        <v>3025</v>
      </c>
      <c r="AH2736" s="7" t="s">
        <v>3025</v>
      </c>
      <c r="AI2736">
        <v>52.84</v>
      </c>
      <c r="AJ2736">
        <v>73.02</v>
      </c>
      <c r="AK2736">
        <v>61.2</v>
      </c>
      <c r="AL2736">
        <v>52.72</v>
      </c>
      <c r="AM2736">
        <v>55.4</v>
      </c>
      <c r="AN2736">
        <v>49.55</v>
      </c>
      <c r="AO2736">
        <v>33.840000000000003</v>
      </c>
      <c r="AP2736">
        <v>39.880000000000003</v>
      </c>
      <c r="AQ2736">
        <v>48.36</v>
      </c>
      <c r="AR2736">
        <v>30.36</v>
      </c>
      <c r="AS2736">
        <v>52.24</v>
      </c>
      <c r="AT2736" s="7" t="s">
        <v>3025</v>
      </c>
      <c r="AU2736" s="7" t="s">
        <v>3025</v>
      </c>
      <c r="AV2736">
        <v>61.86</v>
      </c>
      <c r="AW2736">
        <v>71.64</v>
      </c>
      <c r="AX2736" s="7" t="s">
        <v>3025</v>
      </c>
      <c r="AY2736">
        <v>30.67</v>
      </c>
      <c r="AZ2736">
        <v>24.2637</v>
      </c>
      <c r="BA2736">
        <v>43.12</v>
      </c>
      <c r="BB2736">
        <v>42.72</v>
      </c>
      <c r="BC2736">
        <v>11.58</v>
      </c>
      <c r="BD2736">
        <v>55.4</v>
      </c>
      <c r="BE2736">
        <v>110.22</v>
      </c>
      <c r="BF2736">
        <v>13.056699999999999</v>
      </c>
      <c r="BG2736">
        <v>157.88</v>
      </c>
      <c r="BH2736">
        <v>60.405000000000001</v>
      </c>
      <c r="BI2736" s="7" t="s">
        <v>3025</v>
      </c>
      <c r="BJ2736" s="7" t="s">
        <v>3025</v>
      </c>
      <c r="BK2736">
        <v>81.58</v>
      </c>
      <c r="BL2736">
        <v>105.34</v>
      </c>
      <c r="BM2736">
        <v>49.5</v>
      </c>
      <c r="BN2736">
        <v>43.5</v>
      </c>
      <c r="BO2736">
        <v>77.650000000000006</v>
      </c>
      <c r="BP2736">
        <v>48.42</v>
      </c>
      <c r="BQ2736">
        <v>49.62</v>
      </c>
      <c r="BR2736">
        <v>210.5</v>
      </c>
      <c r="BS2736">
        <v>20.268000000000001</v>
      </c>
      <c r="BT2736">
        <v>75.680000000000007</v>
      </c>
      <c r="BU2736">
        <v>41.76</v>
      </c>
      <c r="BV2736">
        <v>161.68</v>
      </c>
      <c r="BW2736">
        <v>33.6</v>
      </c>
      <c r="BX2736">
        <v>30.603999999999999</v>
      </c>
      <c r="BY2736">
        <v>76.61</v>
      </c>
      <c r="BZ2736" s="7" t="s">
        <v>3025</v>
      </c>
    </row>
    <row r="2737" spans="2:78" x14ac:dyDescent="0.25">
      <c r="B2737" s="2">
        <v>42180</v>
      </c>
      <c r="C2737" s="7">
        <v>30.57</v>
      </c>
      <c r="D2737">
        <v>91.42</v>
      </c>
      <c r="E2737">
        <v>20.37</v>
      </c>
      <c r="F2737">
        <v>39.56</v>
      </c>
      <c r="G2737" s="7" t="s">
        <v>3025</v>
      </c>
      <c r="H2737" s="7" t="s">
        <v>3025</v>
      </c>
      <c r="I2737" s="7" t="s">
        <v>3025</v>
      </c>
      <c r="J2737">
        <v>108.26</v>
      </c>
      <c r="K2737">
        <v>112.44</v>
      </c>
      <c r="L2737">
        <v>108.47</v>
      </c>
      <c r="M2737">
        <v>115.47</v>
      </c>
      <c r="N2737">
        <v>108.62</v>
      </c>
      <c r="O2737">
        <v>111.94</v>
      </c>
      <c r="P2737">
        <v>116.54</v>
      </c>
      <c r="Q2737">
        <v>106.85</v>
      </c>
      <c r="R2737" s="7" t="s">
        <v>3025</v>
      </c>
      <c r="S2737">
        <v>35.54</v>
      </c>
      <c r="T2737">
        <v>41.125799999999998</v>
      </c>
      <c r="U2737">
        <v>55.725000000000001</v>
      </c>
      <c r="V2737">
        <v>41.54</v>
      </c>
      <c r="W2737">
        <v>24.72</v>
      </c>
      <c r="X2737">
        <v>18.170000000000002</v>
      </c>
      <c r="Y2737">
        <v>18.3</v>
      </c>
      <c r="Z2737">
        <v>29.02</v>
      </c>
      <c r="AA2737">
        <v>48.44</v>
      </c>
      <c r="AB2737">
        <v>110.28</v>
      </c>
      <c r="AC2737">
        <v>105.53</v>
      </c>
      <c r="AD2737">
        <v>52.564999999999998</v>
      </c>
      <c r="AE2737" s="7" t="s">
        <v>3025</v>
      </c>
      <c r="AF2737" s="7" t="s">
        <v>3025</v>
      </c>
      <c r="AG2737" s="7" t="s">
        <v>3025</v>
      </c>
      <c r="AH2737" s="7" t="s">
        <v>3025</v>
      </c>
      <c r="AI2737">
        <v>52.37</v>
      </c>
      <c r="AJ2737">
        <v>72.099999999999994</v>
      </c>
      <c r="AK2737">
        <v>60.19</v>
      </c>
      <c r="AL2737">
        <v>52.2</v>
      </c>
      <c r="AM2737">
        <v>54.19</v>
      </c>
      <c r="AN2737">
        <v>48.9</v>
      </c>
      <c r="AO2737">
        <v>32.6</v>
      </c>
      <c r="AP2737">
        <v>39.299999999999997</v>
      </c>
      <c r="AQ2737">
        <v>47.56</v>
      </c>
      <c r="AR2737">
        <v>30.27</v>
      </c>
      <c r="AS2737">
        <v>52.08</v>
      </c>
      <c r="AT2737" s="7" t="s">
        <v>3025</v>
      </c>
      <c r="AU2737" s="7" t="s">
        <v>3025</v>
      </c>
      <c r="AV2737">
        <v>60.96</v>
      </c>
      <c r="AW2737">
        <v>70.83</v>
      </c>
      <c r="AX2737" s="7" t="s">
        <v>3025</v>
      </c>
      <c r="AY2737">
        <v>30.52</v>
      </c>
      <c r="AZ2737">
        <v>23.77</v>
      </c>
      <c r="BA2737">
        <v>42.69</v>
      </c>
      <c r="BB2737">
        <v>42.62</v>
      </c>
      <c r="BC2737">
        <v>11.46</v>
      </c>
      <c r="BD2737">
        <v>54.97</v>
      </c>
      <c r="BE2737">
        <v>110</v>
      </c>
      <c r="BF2737">
        <v>13.0167</v>
      </c>
      <c r="BG2737">
        <v>158</v>
      </c>
      <c r="BH2737">
        <v>60.325000000000003</v>
      </c>
      <c r="BI2737" s="7" t="s">
        <v>3025</v>
      </c>
      <c r="BJ2737" s="7" t="s">
        <v>3025</v>
      </c>
      <c r="BK2737">
        <v>81.260000000000005</v>
      </c>
      <c r="BL2737">
        <v>104.93</v>
      </c>
      <c r="BM2737">
        <v>49.41</v>
      </c>
      <c r="BN2737">
        <v>43.43</v>
      </c>
      <c r="BO2737">
        <v>77.59</v>
      </c>
      <c r="BP2737">
        <v>48.33</v>
      </c>
      <c r="BQ2737">
        <v>49.58</v>
      </c>
      <c r="BR2737">
        <v>209.86</v>
      </c>
      <c r="BS2737">
        <v>20.146100000000001</v>
      </c>
      <c r="BT2737">
        <v>76.099999999999994</v>
      </c>
      <c r="BU2737">
        <v>41.48</v>
      </c>
      <c r="BV2737">
        <v>159.8399</v>
      </c>
      <c r="BW2737">
        <v>33.56</v>
      </c>
      <c r="BX2737">
        <v>30.512</v>
      </c>
      <c r="BY2737">
        <v>75.83</v>
      </c>
      <c r="BZ2737" s="7" t="s">
        <v>3025</v>
      </c>
    </row>
    <row r="2738" spans="2:78" x14ac:dyDescent="0.25">
      <c r="B2738" s="2">
        <v>42181</v>
      </c>
      <c r="C2738" s="7">
        <v>30.55</v>
      </c>
      <c r="D2738">
        <v>91.4</v>
      </c>
      <c r="E2738">
        <v>20.388000000000002</v>
      </c>
      <c r="F2738">
        <v>39.36</v>
      </c>
      <c r="G2738" s="7" t="s">
        <v>3025</v>
      </c>
      <c r="H2738" s="7" t="s">
        <v>3025</v>
      </c>
      <c r="I2738" s="7" t="s">
        <v>3025</v>
      </c>
      <c r="J2738">
        <v>108.13</v>
      </c>
      <c r="K2738">
        <v>112.56</v>
      </c>
      <c r="L2738">
        <v>108.21</v>
      </c>
      <c r="M2738">
        <v>114.94</v>
      </c>
      <c r="N2738">
        <v>108.22</v>
      </c>
      <c r="O2738">
        <v>111.44</v>
      </c>
      <c r="P2738">
        <v>115.23</v>
      </c>
      <c r="Q2738">
        <v>106.52</v>
      </c>
      <c r="R2738" s="7" t="s">
        <v>3025</v>
      </c>
      <c r="S2738">
        <v>35.47</v>
      </c>
      <c r="T2738">
        <v>41.06</v>
      </c>
      <c r="U2738">
        <v>55.64</v>
      </c>
      <c r="V2738">
        <v>41.79</v>
      </c>
      <c r="W2738">
        <v>24.77</v>
      </c>
      <c r="X2738">
        <v>18.09</v>
      </c>
      <c r="Y2738">
        <v>18.420000000000002</v>
      </c>
      <c r="Z2738">
        <v>29</v>
      </c>
      <c r="AA2738">
        <v>48.07</v>
      </c>
      <c r="AB2738">
        <v>109.93</v>
      </c>
      <c r="AC2738">
        <v>105.65</v>
      </c>
      <c r="AD2738">
        <v>52.585000000000001</v>
      </c>
      <c r="AE2738" s="7" t="s">
        <v>3025</v>
      </c>
      <c r="AF2738" s="7" t="s">
        <v>3025</v>
      </c>
      <c r="AG2738" s="7" t="s">
        <v>3025</v>
      </c>
      <c r="AH2738" s="7" t="s">
        <v>3025</v>
      </c>
      <c r="AI2738">
        <v>52.25</v>
      </c>
      <c r="AJ2738">
        <v>72.19</v>
      </c>
      <c r="AK2738">
        <v>60.22</v>
      </c>
      <c r="AL2738">
        <v>52.13</v>
      </c>
      <c r="AM2738">
        <v>54.1</v>
      </c>
      <c r="AN2738">
        <v>48.55</v>
      </c>
      <c r="AO2738">
        <v>33.08</v>
      </c>
      <c r="AP2738">
        <v>39.51</v>
      </c>
      <c r="AQ2738">
        <v>46.21</v>
      </c>
      <c r="AR2738">
        <v>30.47</v>
      </c>
      <c r="AS2738">
        <v>52.32</v>
      </c>
      <c r="AT2738" s="7" t="s">
        <v>3025</v>
      </c>
      <c r="AU2738" s="7" t="s">
        <v>3025</v>
      </c>
      <c r="AV2738">
        <v>60.9</v>
      </c>
      <c r="AW2738">
        <v>70.55</v>
      </c>
      <c r="AX2738" s="7" t="s">
        <v>3025</v>
      </c>
      <c r="AY2738">
        <v>30.45</v>
      </c>
      <c r="AZ2738">
        <v>23.91</v>
      </c>
      <c r="BA2738">
        <v>40.97</v>
      </c>
      <c r="BB2738">
        <v>42.26</v>
      </c>
      <c r="BC2738">
        <v>11.3376</v>
      </c>
      <c r="BD2738">
        <v>55.07</v>
      </c>
      <c r="BE2738">
        <v>109.27</v>
      </c>
      <c r="BF2738">
        <v>13.013299999999999</v>
      </c>
      <c r="BG2738">
        <v>157.11000000000001</v>
      </c>
      <c r="BH2738">
        <v>60.234999999999999</v>
      </c>
      <c r="BI2738" s="7" t="s">
        <v>3025</v>
      </c>
      <c r="BJ2738" s="7" t="s">
        <v>3025</v>
      </c>
      <c r="BK2738">
        <v>81.349999999999994</v>
      </c>
      <c r="BL2738">
        <v>105.01</v>
      </c>
      <c r="BM2738">
        <v>49.284999999999997</v>
      </c>
      <c r="BN2738">
        <v>43.4</v>
      </c>
      <c r="BO2738">
        <v>77.900000000000006</v>
      </c>
      <c r="BP2738">
        <v>48.43</v>
      </c>
      <c r="BQ2738">
        <v>49.39</v>
      </c>
      <c r="BR2738">
        <v>209.82</v>
      </c>
      <c r="BS2738">
        <v>20.211099999999998</v>
      </c>
      <c r="BT2738">
        <v>75.989999999999995</v>
      </c>
      <c r="BU2738">
        <v>41.52</v>
      </c>
      <c r="BV2738">
        <v>159.8399</v>
      </c>
      <c r="BW2738">
        <v>33.270000000000003</v>
      </c>
      <c r="BX2738">
        <v>30.57</v>
      </c>
      <c r="BY2738">
        <v>76.08</v>
      </c>
      <c r="BZ2738" s="7" t="s">
        <v>3025</v>
      </c>
    </row>
    <row r="2739" spans="2:78" x14ac:dyDescent="0.25">
      <c r="B2739" s="2">
        <v>42184</v>
      </c>
      <c r="C2739" s="7">
        <v>30.58</v>
      </c>
      <c r="D2739">
        <v>91.42</v>
      </c>
      <c r="E2739">
        <v>20.215699999999998</v>
      </c>
      <c r="F2739">
        <v>39</v>
      </c>
      <c r="G2739" s="7" t="s">
        <v>3025</v>
      </c>
      <c r="H2739" s="7" t="s">
        <v>3025</v>
      </c>
      <c r="I2739" s="7" t="s">
        <v>3025</v>
      </c>
      <c r="J2739">
        <v>108.59</v>
      </c>
      <c r="K2739">
        <v>113.07</v>
      </c>
      <c r="L2739">
        <v>108.85</v>
      </c>
      <c r="M2739">
        <v>115.94</v>
      </c>
      <c r="N2739">
        <v>108.8</v>
      </c>
      <c r="O2739">
        <v>112.26</v>
      </c>
      <c r="P2739">
        <v>118.28</v>
      </c>
      <c r="Q2739">
        <v>107.41</v>
      </c>
      <c r="R2739" s="7" t="s">
        <v>3025</v>
      </c>
      <c r="S2739">
        <v>35.21</v>
      </c>
      <c r="T2739">
        <v>40.450000000000003</v>
      </c>
      <c r="U2739">
        <v>54.21</v>
      </c>
      <c r="V2739">
        <v>41.57</v>
      </c>
      <c r="W2739">
        <v>24.4589</v>
      </c>
      <c r="X2739">
        <v>17.899999999999999</v>
      </c>
      <c r="Y2739">
        <v>18.135000000000002</v>
      </c>
      <c r="Z2739">
        <v>28.82</v>
      </c>
      <c r="AA2739">
        <v>47.29</v>
      </c>
      <c r="AB2739">
        <v>109.64</v>
      </c>
      <c r="AC2739">
        <v>105.64</v>
      </c>
      <c r="AD2739">
        <v>52.65</v>
      </c>
      <c r="AE2739" s="7" t="s">
        <v>3025</v>
      </c>
      <c r="AF2739" s="7" t="s">
        <v>3025</v>
      </c>
      <c r="AG2739" s="7" t="s">
        <v>3025</v>
      </c>
      <c r="AH2739" s="7" t="s">
        <v>3025</v>
      </c>
      <c r="AI2739">
        <v>50.94</v>
      </c>
      <c r="AJ2739">
        <v>69.959999999999994</v>
      </c>
      <c r="AK2739">
        <v>58.43</v>
      </c>
      <c r="AL2739">
        <v>50.75</v>
      </c>
      <c r="AM2739">
        <v>52.45</v>
      </c>
      <c r="AN2739">
        <v>47.39</v>
      </c>
      <c r="AO2739">
        <v>32.520000000000003</v>
      </c>
      <c r="AP2739">
        <v>37.82</v>
      </c>
      <c r="AQ2739">
        <v>45</v>
      </c>
      <c r="AR2739">
        <v>29.81</v>
      </c>
      <c r="AS2739">
        <v>51</v>
      </c>
      <c r="AT2739" s="7" t="s">
        <v>3025</v>
      </c>
      <c r="AU2739" s="7" t="s">
        <v>3025</v>
      </c>
      <c r="AV2739">
        <v>59.35</v>
      </c>
      <c r="AW2739">
        <v>69.59</v>
      </c>
      <c r="AX2739" s="7" t="s">
        <v>3025</v>
      </c>
      <c r="AY2739">
        <v>29.7</v>
      </c>
      <c r="AZ2739">
        <v>22.92</v>
      </c>
      <c r="BA2739">
        <v>39.590000000000003</v>
      </c>
      <c r="BB2739">
        <v>41.36</v>
      </c>
      <c r="BC2739">
        <v>10.99</v>
      </c>
      <c r="BD2739">
        <v>54.03</v>
      </c>
      <c r="BE2739">
        <v>106.69</v>
      </c>
      <c r="BF2739">
        <v>12.773300000000001</v>
      </c>
      <c r="BG2739">
        <v>153.16999999999999</v>
      </c>
      <c r="BH2739">
        <v>58.844999999999999</v>
      </c>
      <c r="BI2739" s="7" t="s">
        <v>3025</v>
      </c>
      <c r="BJ2739" s="7" t="s">
        <v>3025</v>
      </c>
      <c r="BK2739">
        <v>79.599999999999994</v>
      </c>
      <c r="BL2739">
        <v>103.01</v>
      </c>
      <c r="BM2739">
        <v>48.17</v>
      </c>
      <c r="BN2739">
        <v>42.47</v>
      </c>
      <c r="BO2739">
        <v>76.14</v>
      </c>
      <c r="BP2739">
        <v>47.68</v>
      </c>
      <c r="BQ2739">
        <v>48.24</v>
      </c>
      <c r="BR2739">
        <v>205.42</v>
      </c>
      <c r="BS2739">
        <v>19.7239</v>
      </c>
      <c r="BT2739">
        <v>74.13</v>
      </c>
      <c r="BU2739">
        <v>40.53</v>
      </c>
      <c r="BV2739">
        <v>156.07990000000001</v>
      </c>
      <c r="BW2739">
        <v>32.36</v>
      </c>
      <c r="BX2739">
        <v>29.93</v>
      </c>
      <c r="BY2739">
        <v>74.64</v>
      </c>
      <c r="BZ2739" s="7" t="s">
        <v>3025</v>
      </c>
    </row>
    <row r="2740" spans="2:78" x14ac:dyDescent="0.25">
      <c r="B2740" s="2">
        <v>42185</v>
      </c>
      <c r="C2740" s="7">
        <v>30.6</v>
      </c>
      <c r="D2740">
        <v>91.42</v>
      </c>
      <c r="E2740">
        <v>20.446000000000002</v>
      </c>
      <c r="F2740">
        <v>39.08</v>
      </c>
      <c r="G2740" s="7" t="s">
        <v>3025</v>
      </c>
      <c r="H2740" s="7" t="s">
        <v>3025</v>
      </c>
      <c r="I2740" s="7" t="s">
        <v>3025</v>
      </c>
      <c r="J2740">
        <v>108.21</v>
      </c>
      <c r="K2740">
        <v>112.37</v>
      </c>
      <c r="L2740">
        <v>108.78</v>
      </c>
      <c r="M2740">
        <v>115.72</v>
      </c>
      <c r="N2740">
        <v>108.62</v>
      </c>
      <c r="O2740">
        <v>112.05</v>
      </c>
      <c r="P2740">
        <v>117.46</v>
      </c>
      <c r="Q2740">
        <v>107</v>
      </c>
      <c r="R2740" s="7" t="s">
        <v>3025</v>
      </c>
      <c r="S2740">
        <v>35.25</v>
      </c>
      <c r="T2740">
        <v>40.54</v>
      </c>
      <c r="U2740">
        <v>54.36</v>
      </c>
      <c r="V2740">
        <v>41.46</v>
      </c>
      <c r="W2740">
        <v>24.4407</v>
      </c>
      <c r="X2740">
        <v>17.760000000000002</v>
      </c>
      <c r="Y2740">
        <v>18.16</v>
      </c>
      <c r="Z2740">
        <v>28.91</v>
      </c>
      <c r="AA2740">
        <v>47.57</v>
      </c>
      <c r="AB2740">
        <v>109.92</v>
      </c>
      <c r="AC2740">
        <v>105.67</v>
      </c>
      <c r="AD2740">
        <v>52.664999999999999</v>
      </c>
      <c r="AE2740" s="7" t="s">
        <v>3025</v>
      </c>
      <c r="AF2740" s="7" t="s">
        <v>3025</v>
      </c>
      <c r="AG2740" s="7" t="s">
        <v>3025</v>
      </c>
      <c r="AH2740" s="7" t="s">
        <v>3025</v>
      </c>
      <c r="AI2740">
        <v>51.29</v>
      </c>
      <c r="AJ2740">
        <v>69.88</v>
      </c>
      <c r="AK2740">
        <v>58.3</v>
      </c>
      <c r="AL2740">
        <v>51.02</v>
      </c>
      <c r="AM2740">
        <v>52.33</v>
      </c>
      <c r="AN2740">
        <v>48.04</v>
      </c>
      <c r="AO2740">
        <v>32.770000000000003</v>
      </c>
      <c r="AP2740">
        <v>37.54</v>
      </c>
      <c r="AQ2740">
        <v>46.1</v>
      </c>
      <c r="AR2740">
        <v>30.26</v>
      </c>
      <c r="AS2740">
        <v>51.24</v>
      </c>
      <c r="AT2740" s="7" t="s">
        <v>3025</v>
      </c>
      <c r="AU2740" s="7" t="s">
        <v>3025</v>
      </c>
      <c r="AV2740">
        <v>59.45</v>
      </c>
      <c r="AW2740">
        <v>69.69</v>
      </c>
      <c r="AX2740" s="7" t="s">
        <v>3025</v>
      </c>
      <c r="AY2740">
        <v>29.76</v>
      </c>
      <c r="AZ2740">
        <v>22.84</v>
      </c>
      <c r="BA2740">
        <v>40.630000000000003</v>
      </c>
      <c r="BB2740">
        <v>41.4</v>
      </c>
      <c r="BC2740">
        <v>11.12</v>
      </c>
      <c r="BD2740">
        <v>54.06</v>
      </c>
      <c r="BE2740">
        <v>107.07</v>
      </c>
      <c r="BF2740">
        <v>12.763299999999999</v>
      </c>
      <c r="BG2740">
        <v>154.58000000000001</v>
      </c>
      <c r="BH2740">
        <v>58.94</v>
      </c>
      <c r="BI2740" s="7" t="s">
        <v>3025</v>
      </c>
      <c r="BJ2740" s="7" t="s">
        <v>3025</v>
      </c>
      <c r="BK2740">
        <v>79.8</v>
      </c>
      <c r="BL2740">
        <v>103.15</v>
      </c>
      <c r="BM2740">
        <v>48.424999999999997</v>
      </c>
      <c r="BN2740">
        <v>42.577500000000001</v>
      </c>
      <c r="BO2740">
        <v>76.48</v>
      </c>
      <c r="BP2740">
        <v>47.6</v>
      </c>
      <c r="BQ2740">
        <v>48.39</v>
      </c>
      <c r="BR2740">
        <v>205.85</v>
      </c>
      <c r="BS2740">
        <v>19.797000000000001</v>
      </c>
      <c r="BT2740">
        <v>74.39</v>
      </c>
      <c r="BU2740">
        <v>40.619999999999997</v>
      </c>
      <c r="BV2740">
        <v>159.04</v>
      </c>
      <c r="BW2740">
        <v>32.33</v>
      </c>
      <c r="BX2740">
        <v>29.995999999999999</v>
      </c>
      <c r="BY2740">
        <v>75.16</v>
      </c>
      <c r="BZ2740" s="7" t="s">
        <v>3025</v>
      </c>
    </row>
    <row r="2741" spans="2:78" x14ac:dyDescent="0.25">
      <c r="B2741" s="2">
        <v>42186</v>
      </c>
      <c r="C2741" s="7">
        <v>30.55</v>
      </c>
      <c r="D2741">
        <v>91.42</v>
      </c>
      <c r="E2741">
        <v>20.446000000000002</v>
      </c>
      <c r="F2741">
        <v>38.76</v>
      </c>
      <c r="G2741" s="7" t="s">
        <v>3025</v>
      </c>
      <c r="H2741" s="7" t="s">
        <v>3025</v>
      </c>
      <c r="I2741" s="7" t="s">
        <v>3025</v>
      </c>
      <c r="J2741">
        <v>107.99</v>
      </c>
      <c r="K2741">
        <v>111.98</v>
      </c>
      <c r="L2741">
        <v>108.29</v>
      </c>
      <c r="M2741">
        <v>115.02</v>
      </c>
      <c r="N2741">
        <v>108.26</v>
      </c>
      <c r="O2741">
        <v>111.64</v>
      </c>
      <c r="P2741">
        <v>115.62</v>
      </c>
      <c r="Q2741">
        <v>106.39</v>
      </c>
      <c r="R2741" s="7" t="s">
        <v>3025</v>
      </c>
      <c r="S2741">
        <v>35.25</v>
      </c>
      <c r="T2741">
        <v>40.69</v>
      </c>
      <c r="U2741">
        <v>54.664999999999999</v>
      </c>
      <c r="V2741">
        <v>41.71</v>
      </c>
      <c r="W2741">
        <v>24.5243</v>
      </c>
      <c r="X2741">
        <v>17.28</v>
      </c>
      <c r="Y2741">
        <v>18.440000000000001</v>
      </c>
      <c r="Z2741">
        <v>28.82</v>
      </c>
      <c r="AA2741">
        <v>47.41</v>
      </c>
      <c r="AB2741">
        <v>109.9</v>
      </c>
      <c r="AC2741">
        <v>105.645</v>
      </c>
      <c r="AD2741">
        <v>52.58</v>
      </c>
      <c r="AE2741" s="7" t="s">
        <v>3025</v>
      </c>
      <c r="AF2741" s="7" t="s">
        <v>3025</v>
      </c>
      <c r="AG2741" s="7" t="s">
        <v>3025</v>
      </c>
      <c r="AH2741" s="7" t="s">
        <v>3025</v>
      </c>
      <c r="AI2741">
        <v>51.52</v>
      </c>
      <c r="AJ2741">
        <v>70.400000000000006</v>
      </c>
      <c r="AK2741">
        <v>58.7</v>
      </c>
      <c r="AL2741">
        <v>51.41</v>
      </c>
      <c r="AM2741">
        <v>52.51</v>
      </c>
      <c r="AN2741">
        <v>48.11</v>
      </c>
      <c r="AO2741">
        <v>32.26</v>
      </c>
      <c r="AP2741">
        <v>37.840000000000003</v>
      </c>
      <c r="AQ2741">
        <v>45.73</v>
      </c>
      <c r="AR2741">
        <v>30.61</v>
      </c>
      <c r="AS2741">
        <v>51.6</v>
      </c>
      <c r="AT2741" s="7" t="s">
        <v>3025</v>
      </c>
      <c r="AU2741" s="7" t="s">
        <v>3025</v>
      </c>
      <c r="AV2741">
        <v>59.81</v>
      </c>
      <c r="AW2741">
        <v>69.959999999999994</v>
      </c>
      <c r="AX2741" s="7" t="s">
        <v>3025</v>
      </c>
      <c r="AY2741">
        <v>29.53</v>
      </c>
      <c r="AZ2741">
        <v>23</v>
      </c>
      <c r="BA2741">
        <v>40.07</v>
      </c>
      <c r="BB2741">
        <v>41.68</v>
      </c>
      <c r="BC2741">
        <v>11.1</v>
      </c>
      <c r="BD2741">
        <v>54.33</v>
      </c>
      <c r="BE2741">
        <v>107.92</v>
      </c>
      <c r="BF2741">
        <v>12.85</v>
      </c>
      <c r="BG2741">
        <v>155.03</v>
      </c>
      <c r="BH2741">
        <v>59.224899999999998</v>
      </c>
      <c r="BI2741" s="7" t="s">
        <v>3025</v>
      </c>
      <c r="BJ2741" s="7" t="s">
        <v>3025</v>
      </c>
      <c r="BK2741">
        <v>80.3</v>
      </c>
      <c r="BL2741">
        <v>103.78</v>
      </c>
      <c r="BM2741">
        <v>48.695</v>
      </c>
      <c r="BN2741">
        <v>42.79</v>
      </c>
      <c r="BO2741">
        <v>77.349999999999994</v>
      </c>
      <c r="BP2741">
        <v>48.21</v>
      </c>
      <c r="BQ2741">
        <v>48.66</v>
      </c>
      <c r="BR2741">
        <v>207.5</v>
      </c>
      <c r="BS2741">
        <v>20.0974</v>
      </c>
      <c r="BT2741">
        <v>75.19</v>
      </c>
      <c r="BU2741">
        <v>40.770000000000003</v>
      </c>
      <c r="BV2741">
        <v>152.80000000000001</v>
      </c>
      <c r="BW2741">
        <v>32.42</v>
      </c>
      <c r="BX2741">
        <v>30.088000000000001</v>
      </c>
      <c r="BY2741">
        <v>74.2</v>
      </c>
      <c r="BZ2741" s="7" t="s">
        <v>3025</v>
      </c>
    </row>
    <row r="2742" spans="2:78" x14ac:dyDescent="0.25">
      <c r="B2742" s="2">
        <v>42187</v>
      </c>
      <c r="C2742" s="7">
        <v>30.56</v>
      </c>
      <c r="D2742">
        <v>91.42</v>
      </c>
      <c r="E2742">
        <v>20.446000000000002</v>
      </c>
      <c r="F2742">
        <v>39.06</v>
      </c>
      <c r="G2742" s="7" t="s">
        <v>3025</v>
      </c>
      <c r="H2742" s="7" t="s">
        <v>3025</v>
      </c>
      <c r="I2742" s="7" t="s">
        <v>3025</v>
      </c>
      <c r="J2742">
        <v>108.15</v>
      </c>
      <c r="K2742">
        <v>111.76</v>
      </c>
      <c r="L2742">
        <v>108.44</v>
      </c>
      <c r="M2742">
        <v>115.46</v>
      </c>
      <c r="N2742">
        <v>108.35</v>
      </c>
      <c r="O2742">
        <v>112.13</v>
      </c>
      <c r="P2742">
        <v>116</v>
      </c>
      <c r="Q2742">
        <v>106.47</v>
      </c>
      <c r="R2742" s="7" t="s">
        <v>3025</v>
      </c>
      <c r="S2742">
        <v>35.07</v>
      </c>
      <c r="T2742">
        <v>40.4</v>
      </c>
      <c r="U2742">
        <v>54.64</v>
      </c>
      <c r="V2742">
        <v>42.23</v>
      </c>
      <c r="W2742">
        <v>24.666</v>
      </c>
      <c r="X2742">
        <v>17.63</v>
      </c>
      <c r="Y2742">
        <v>18.52</v>
      </c>
      <c r="Z2742">
        <v>28.83</v>
      </c>
      <c r="AA2742">
        <v>47.4</v>
      </c>
      <c r="AB2742">
        <v>109.97</v>
      </c>
      <c r="AC2742">
        <v>105.69</v>
      </c>
      <c r="AD2742">
        <v>52.65</v>
      </c>
      <c r="AE2742" s="7" t="s">
        <v>3025</v>
      </c>
      <c r="AF2742" s="7" t="s">
        <v>3025</v>
      </c>
      <c r="AG2742" s="7" t="s">
        <v>3025</v>
      </c>
      <c r="AH2742" s="7" t="s">
        <v>3025</v>
      </c>
      <c r="AI2742">
        <v>51.67</v>
      </c>
      <c r="AJ2742">
        <v>70.37</v>
      </c>
      <c r="AK2742">
        <v>58.73</v>
      </c>
      <c r="AL2742">
        <v>51.43</v>
      </c>
      <c r="AM2742">
        <v>52.74</v>
      </c>
      <c r="AN2742">
        <v>48.3</v>
      </c>
      <c r="AO2742">
        <v>32.979999999999997</v>
      </c>
      <c r="AP2742">
        <v>37.67</v>
      </c>
      <c r="AQ2742">
        <v>45.81</v>
      </c>
      <c r="AR2742">
        <v>30.81</v>
      </c>
      <c r="AS2742">
        <v>51.6</v>
      </c>
      <c r="AT2742" s="7" t="s">
        <v>3025</v>
      </c>
      <c r="AU2742" s="7" t="s">
        <v>3025</v>
      </c>
      <c r="AV2742">
        <v>59.85</v>
      </c>
      <c r="AW2742">
        <v>70.34</v>
      </c>
      <c r="AX2742" s="7" t="s">
        <v>3025</v>
      </c>
      <c r="AY2742">
        <v>29.77</v>
      </c>
      <c r="AZ2742">
        <v>22.95</v>
      </c>
      <c r="BA2742">
        <v>39.76</v>
      </c>
      <c r="BB2742">
        <v>41.74</v>
      </c>
      <c r="BC2742">
        <v>11.09</v>
      </c>
      <c r="BD2742">
        <v>54.23</v>
      </c>
      <c r="BE2742">
        <v>107.95</v>
      </c>
      <c r="BF2742">
        <v>12.846299999999999</v>
      </c>
      <c r="BG2742">
        <v>153.37</v>
      </c>
      <c r="BH2742">
        <v>58.84</v>
      </c>
      <c r="BI2742" s="7" t="s">
        <v>3025</v>
      </c>
      <c r="BJ2742" s="7" t="s">
        <v>3025</v>
      </c>
      <c r="BK2742">
        <v>80.27</v>
      </c>
      <c r="BL2742">
        <v>102.95</v>
      </c>
      <c r="BM2742">
        <v>48.48</v>
      </c>
      <c r="BN2742">
        <v>42.6325</v>
      </c>
      <c r="BO2742">
        <v>77.2</v>
      </c>
      <c r="BP2742">
        <v>48.17</v>
      </c>
      <c r="BQ2742">
        <v>48.51</v>
      </c>
      <c r="BR2742">
        <v>207.31</v>
      </c>
      <c r="BS2742">
        <v>20.008099999999999</v>
      </c>
      <c r="BT2742">
        <v>74.84</v>
      </c>
      <c r="BU2742">
        <v>41.03</v>
      </c>
      <c r="BV2742">
        <v>151.43989999999999</v>
      </c>
      <c r="BW2742">
        <v>32.6</v>
      </c>
      <c r="BX2742">
        <v>30.042000000000002</v>
      </c>
      <c r="BY2742">
        <v>74.53</v>
      </c>
      <c r="BZ2742" s="7" t="s">
        <v>3025</v>
      </c>
    </row>
    <row r="2743" spans="2:78" x14ac:dyDescent="0.25">
      <c r="B2743" s="2">
        <v>42188</v>
      </c>
      <c r="C2743" s="7">
        <v>30.56</v>
      </c>
      <c r="D2743">
        <v>91.42</v>
      </c>
      <c r="E2743">
        <v>20.446000000000002</v>
      </c>
      <c r="F2743">
        <v>39.06</v>
      </c>
      <c r="G2743" s="7" t="s">
        <v>3025</v>
      </c>
      <c r="H2743" s="7" t="s">
        <v>3025</v>
      </c>
      <c r="I2743" s="7" t="s">
        <v>3025</v>
      </c>
      <c r="J2743">
        <v>108.15</v>
      </c>
      <c r="K2743">
        <v>111.76</v>
      </c>
      <c r="L2743">
        <v>108.44</v>
      </c>
      <c r="M2743">
        <v>115.46</v>
      </c>
      <c r="N2743">
        <v>108.35</v>
      </c>
      <c r="O2743">
        <v>112.13</v>
      </c>
      <c r="P2743">
        <v>116</v>
      </c>
      <c r="Q2743">
        <v>106.47</v>
      </c>
      <c r="R2743" s="7" t="s">
        <v>3025</v>
      </c>
      <c r="S2743">
        <v>35.07</v>
      </c>
      <c r="T2743">
        <v>40.4</v>
      </c>
      <c r="U2743">
        <v>54.64</v>
      </c>
      <c r="V2743">
        <v>42.23</v>
      </c>
      <c r="W2743">
        <v>24.666</v>
      </c>
      <c r="X2743">
        <v>17.63</v>
      </c>
      <c r="Y2743">
        <v>18.52</v>
      </c>
      <c r="Z2743">
        <v>28.83</v>
      </c>
      <c r="AA2743">
        <v>47.4</v>
      </c>
      <c r="AB2743">
        <v>109.97</v>
      </c>
      <c r="AC2743">
        <v>105.69</v>
      </c>
      <c r="AD2743">
        <v>52.65</v>
      </c>
      <c r="AE2743" s="7" t="s">
        <v>3025</v>
      </c>
      <c r="AF2743" s="7" t="s">
        <v>3025</v>
      </c>
      <c r="AG2743" s="7" t="s">
        <v>3025</v>
      </c>
      <c r="AH2743" s="7" t="s">
        <v>3025</v>
      </c>
      <c r="AI2743">
        <v>51.67</v>
      </c>
      <c r="AJ2743">
        <v>70.37</v>
      </c>
      <c r="AK2743">
        <v>58.73</v>
      </c>
      <c r="AL2743">
        <v>51.43</v>
      </c>
      <c r="AM2743">
        <v>52.74</v>
      </c>
      <c r="AN2743">
        <v>48.3</v>
      </c>
      <c r="AO2743">
        <v>32.979999999999997</v>
      </c>
      <c r="AP2743">
        <v>37.67</v>
      </c>
      <c r="AQ2743">
        <v>45.81</v>
      </c>
      <c r="AR2743">
        <v>30.81</v>
      </c>
      <c r="AS2743">
        <v>51.6</v>
      </c>
      <c r="AT2743" s="7" t="s">
        <v>3025</v>
      </c>
      <c r="AU2743" s="7" t="s">
        <v>3025</v>
      </c>
      <c r="AV2743">
        <v>59.85</v>
      </c>
      <c r="AW2743">
        <v>70.34</v>
      </c>
      <c r="AX2743" s="7" t="s">
        <v>3025</v>
      </c>
      <c r="AY2743">
        <v>29.77</v>
      </c>
      <c r="AZ2743">
        <v>22.95</v>
      </c>
      <c r="BA2743">
        <v>39.76</v>
      </c>
      <c r="BB2743">
        <v>41.74</v>
      </c>
      <c r="BC2743">
        <v>11.09</v>
      </c>
      <c r="BD2743">
        <v>54.23</v>
      </c>
      <c r="BE2743">
        <v>107.95</v>
      </c>
      <c r="BF2743">
        <v>12.846299999999999</v>
      </c>
      <c r="BG2743">
        <v>153.37</v>
      </c>
      <c r="BH2743">
        <v>58.84</v>
      </c>
      <c r="BI2743" s="7" t="s">
        <v>3025</v>
      </c>
      <c r="BJ2743" s="7" t="s">
        <v>3025</v>
      </c>
      <c r="BK2743">
        <v>80.27</v>
      </c>
      <c r="BL2743">
        <v>102.95</v>
      </c>
      <c r="BM2743">
        <v>48.48</v>
      </c>
      <c r="BN2743">
        <v>42.6325</v>
      </c>
      <c r="BO2743">
        <v>77.2</v>
      </c>
      <c r="BP2743">
        <v>48.17</v>
      </c>
      <c r="BQ2743">
        <v>48.51</v>
      </c>
      <c r="BR2743">
        <v>207.31</v>
      </c>
      <c r="BS2743">
        <v>20.008099999999999</v>
      </c>
      <c r="BT2743">
        <v>74.84</v>
      </c>
      <c r="BU2743">
        <v>41.03</v>
      </c>
      <c r="BV2743">
        <v>151.43989999999999</v>
      </c>
      <c r="BW2743">
        <v>32.6</v>
      </c>
      <c r="BX2743">
        <v>30.042000000000002</v>
      </c>
      <c r="BY2743">
        <v>74.53</v>
      </c>
      <c r="BZ2743" s="7" t="s">
        <v>3025</v>
      </c>
    </row>
    <row r="2744" spans="2:78" x14ac:dyDescent="0.25">
      <c r="B2744" s="2">
        <v>42191</v>
      </c>
      <c r="C2744" s="7">
        <v>30.61</v>
      </c>
      <c r="D2744">
        <v>91.42</v>
      </c>
      <c r="E2744">
        <v>19.580100000000002</v>
      </c>
      <c r="F2744">
        <v>38.64</v>
      </c>
      <c r="G2744" s="7" t="s">
        <v>3025</v>
      </c>
      <c r="H2744" s="7" t="s">
        <v>3025</v>
      </c>
      <c r="I2744" s="7" t="s">
        <v>3025</v>
      </c>
      <c r="J2744">
        <v>108.32</v>
      </c>
      <c r="K2744">
        <v>112.06</v>
      </c>
      <c r="L2744">
        <v>108.83</v>
      </c>
      <c r="M2744">
        <v>115.92</v>
      </c>
      <c r="N2744">
        <v>108.57</v>
      </c>
      <c r="O2744">
        <v>112.57</v>
      </c>
      <c r="P2744">
        <v>118.15</v>
      </c>
      <c r="Q2744">
        <v>106.87</v>
      </c>
      <c r="R2744" s="7" t="s">
        <v>3025</v>
      </c>
      <c r="S2744">
        <v>34.96</v>
      </c>
      <c r="T2744">
        <v>40.15</v>
      </c>
      <c r="U2744">
        <v>54.395000000000003</v>
      </c>
      <c r="V2744">
        <v>42.4</v>
      </c>
      <c r="W2744">
        <v>24.61</v>
      </c>
      <c r="X2744">
        <v>17.850000000000001</v>
      </c>
      <c r="Y2744">
        <v>18.600000000000001</v>
      </c>
      <c r="Z2744">
        <v>28.78</v>
      </c>
      <c r="AA2744">
        <v>47.13</v>
      </c>
      <c r="AB2744">
        <v>109.51</v>
      </c>
      <c r="AC2744">
        <v>105.73</v>
      </c>
      <c r="AD2744">
        <v>52.66</v>
      </c>
      <c r="AE2744" s="7" t="s">
        <v>3025</v>
      </c>
      <c r="AF2744" s="7" t="s">
        <v>3025</v>
      </c>
      <c r="AG2744" s="7" t="s">
        <v>3025</v>
      </c>
      <c r="AH2744" s="7" t="s">
        <v>3025</v>
      </c>
      <c r="AI2744">
        <v>51.01</v>
      </c>
      <c r="AJ2744">
        <v>69.040000000000006</v>
      </c>
      <c r="AK2744">
        <v>57.52</v>
      </c>
      <c r="AL2744">
        <v>50.36</v>
      </c>
      <c r="AM2744">
        <v>51.59</v>
      </c>
      <c r="AN2744">
        <v>46.88</v>
      </c>
      <c r="AO2744">
        <v>31.9</v>
      </c>
      <c r="AP2744">
        <v>36.479999999999997</v>
      </c>
      <c r="AQ2744">
        <v>43.84</v>
      </c>
      <c r="AR2744">
        <v>31.05</v>
      </c>
      <c r="AS2744">
        <v>51.24</v>
      </c>
      <c r="AT2744" s="7" t="s">
        <v>3025</v>
      </c>
      <c r="AU2744" s="7" t="s">
        <v>3025</v>
      </c>
      <c r="AV2744">
        <v>59.14</v>
      </c>
      <c r="AW2744">
        <v>69.94</v>
      </c>
      <c r="AX2744" s="7" t="s">
        <v>3025</v>
      </c>
      <c r="AY2744">
        <v>29.24</v>
      </c>
      <c r="AZ2744">
        <v>22.23</v>
      </c>
      <c r="BA2744">
        <v>36.93</v>
      </c>
      <c r="BB2744">
        <v>41.57</v>
      </c>
      <c r="BC2744">
        <v>10.635</v>
      </c>
      <c r="BD2744">
        <v>54.02</v>
      </c>
      <c r="BE2744">
        <v>107.7</v>
      </c>
      <c r="BF2744">
        <v>12.8</v>
      </c>
      <c r="BG2744">
        <v>153.47</v>
      </c>
      <c r="BH2744">
        <v>58.744999999999997</v>
      </c>
      <c r="BI2744" s="7" t="s">
        <v>3025</v>
      </c>
      <c r="BJ2744" s="7" t="s">
        <v>3025</v>
      </c>
      <c r="BK2744">
        <v>79.91</v>
      </c>
      <c r="BL2744">
        <v>102.43</v>
      </c>
      <c r="BM2744">
        <v>48.36</v>
      </c>
      <c r="BN2744">
        <v>42.467500000000001</v>
      </c>
      <c r="BO2744">
        <v>77.05</v>
      </c>
      <c r="BP2744">
        <v>48.13</v>
      </c>
      <c r="BQ2744">
        <v>48.11</v>
      </c>
      <c r="BR2744">
        <v>206.72</v>
      </c>
      <c r="BS2744">
        <v>19.9269</v>
      </c>
      <c r="BT2744">
        <v>74.81</v>
      </c>
      <c r="BU2744">
        <v>40.28</v>
      </c>
      <c r="BV2744">
        <v>141.8399</v>
      </c>
      <c r="BW2744">
        <v>31.74</v>
      </c>
      <c r="BX2744">
        <v>29.95</v>
      </c>
      <c r="BY2744">
        <v>73.55</v>
      </c>
      <c r="BZ2744" s="7" t="s">
        <v>3025</v>
      </c>
    </row>
    <row r="2745" spans="2:78" x14ac:dyDescent="0.25">
      <c r="B2745" s="2">
        <v>42192</v>
      </c>
      <c r="C2745" s="7">
        <v>30.62</v>
      </c>
      <c r="D2745">
        <v>91.4</v>
      </c>
      <c r="E2745">
        <v>19.63</v>
      </c>
      <c r="F2745">
        <v>38.36</v>
      </c>
      <c r="G2745" s="7" t="s">
        <v>3025</v>
      </c>
      <c r="H2745" s="7" t="s">
        <v>3025</v>
      </c>
      <c r="I2745" s="7" t="s">
        <v>3025</v>
      </c>
      <c r="J2745">
        <v>108.3</v>
      </c>
      <c r="K2745">
        <v>110.76</v>
      </c>
      <c r="L2745">
        <v>108.98</v>
      </c>
      <c r="M2745">
        <v>116.4</v>
      </c>
      <c r="N2745">
        <v>108.71</v>
      </c>
      <c r="O2745">
        <v>112.94</v>
      </c>
      <c r="P2745">
        <v>119.26</v>
      </c>
      <c r="Q2745">
        <v>107.01</v>
      </c>
      <c r="R2745" s="7" t="s">
        <v>3025</v>
      </c>
      <c r="S2745">
        <v>35.06</v>
      </c>
      <c r="T2745">
        <v>40.11</v>
      </c>
      <c r="U2745">
        <v>54.674999999999997</v>
      </c>
      <c r="V2745">
        <v>43.45</v>
      </c>
      <c r="W2745">
        <v>24.954999999999998</v>
      </c>
      <c r="X2745">
        <v>16.98</v>
      </c>
      <c r="Y2745">
        <v>18.899999999999999</v>
      </c>
      <c r="Z2745">
        <v>28.73</v>
      </c>
      <c r="AA2745">
        <v>47.11</v>
      </c>
      <c r="AB2745">
        <v>109.43</v>
      </c>
      <c r="AC2745">
        <v>105.6801</v>
      </c>
      <c r="AD2745">
        <v>52.68</v>
      </c>
      <c r="AE2745" s="7" t="s">
        <v>3025</v>
      </c>
      <c r="AF2745" s="7" t="s">
        <v>3025</v>
      </c>
      <c r="AG2745" s="7" t="s">
        <v>3025</v>
      </c>
      <c r="AH2745" s="7" t="s">
        <v>3025</v>
      </c>
      <c r="AI2745">
        <v>50.95</v>
      </c>
      <c r="AJ2745">
        <v>69.11</v>
      </c>
      <c r="AK2745">
        <v>57.55</v>
      </c>
      <c r="AL2745">
        <v>50.29</v>
      </c>
      <c r="AM2745">
        <v>51.48</v>
      </c>
      <c r="AN2745">
        <v>46.08</v>
      </c>
      <c r="AO2745">
        <v>31.77</v>
      </c>
      <c r="AP2745">
        <v>36.57</v>
      </c>
      <c r="AQ2745">
        <v>41.96</v>
      </c>
      <c r="AR2745">
        <v>30.8</v>
      </c>
      <c r="AS2745">
        <v>51.36</v>
      </c>
      <c r="AT2745" s="7" t="s">
        <v>3025</v>
      </c>
      <c r="AU2745" s="7" t="s">
        <v>3025</v>
      </c>
      <c r="AV2745">
        <v>59.2</v>
      </c>
      <c r="AW2745">
        <v>70.28</v>
      </c>
      <c r="AX2745" s="7" t="s">
        <v>3025</v>
      </c>
      <c r="AY2745">
        <v>28.97</v>
      </c>
      <c r="AZ2745">
        <v>22.19</v>
      </c>
      <c r="BA2745">
        <v>35.119999999999997</v>
      </c>
      <c r="BB2745">
        <v>41.63</v>
      </c>
      <c r="BC2745">
        <v>10.51</v>
      </c>
      <c r="BD2745">
        <v>54.46</v>
      </c>
      <c r="BE2745">
        <v>107.97</v>
      </c>
      <c r="BF2745">
        <v>12.9267</v>
      </c>
      <c r="BG2745">
        <v>153.72</v>
      </c>
      <c r="BH2745">
        <v>58.83</v>
      </c>
      <c r="BI2745" s="7" t="s">
        <v>3025</v>
      </c>
      <c r="BJ2745" s="7" t="s">
        <v>3025</v>
      </c>
      <c r="BK2745">
        <v>80.569999999999993</v>
      </c>
      <c r="BL2745">
        <v>103.13</v>
      </c>
      <c r="BM2745">
        <v>48.63</v>
      </c>
      <c r="BN2745">
        <v>42.767499999999998</v>
      </c>
      <c r="BO2745">
        <v>77.72</v>
      </c>
      <c r="BP2745">
        <v>49.12</v>
      </c>
      <c r="BQ2745">
        <v>47.95</v>
      </c>
      <c r="BR2745">
        <v>208.02</v>
      </c>
      <c r="BS2745">
        <v>19.967500000000001</v>
      </c>
      <c r="BT2745">
        <v>75.17</v>
      </c>
      <c r="BU2745">
        <v>40.5</v>
      </c>
      <c r="BV2745">
        <v>142.07990000000001</v>
      </c>
      <c r="BW2745">
        <v>31.76</v>
      </c>
      <c r="BX2745">
        <v>30.09</v>
      </c>
      <c r="BY2745">
        <v>74.22</v>
      </c>
      <c r="BZ2745" s="7" t="s">
        <v>3025</v>
      </c>
    </row>
    <row r="2746" spans="2:78" x14ac:dyDescent="0.25">
      <c r="B2746" s="2">
        <v>42193</v>
      </c>
      <c r="C2746" s="7">
        <v>30.65</v>
      </c>
      <c r="D2746">
        <v>91.4</v>
      </c>
      <c r="E2746">
        <v>19.7</v>
      </c>
      <c r="F2746">
        <v>38.32</v>
      </c>
      <c r="G2746" s="7" t="s">
        <v>3025</v>
      </c>
      <c r="H2746" s="7" t="s">
        <v>3025</v>
      </c>
      <c r="I2746" s="7" t="s">
        <v>3025</v>
      </c>
      <c r="J2746">
        <v>108.7</v>
      </c>
      <c r="K2746">
        <v>111.09</v>
      </c>
      <c r="L2746">
        <v>109.24</v>
      </c>
      <c r="M2746">
        <v>116.56</v>
      </c>
      <c r="N2746">
        <v>108.86</v>
      </c>
      <c r="O2746">
        <v>113.08</v>
      </c>
      <c r="P2746">
        <v>120.29</v>
      </c>
      <c r="Q2746">
        <v>107.24</v>
      </c>
      <c r="R2746" s="7" t="s">
        <v>3025</v>
      </c>
      <c r="S2746">
        <v>34.700000000000003</v>
      </c>
      <c r="T2746">
        <v>39.630000000000003</v>
      </c>
      <c r="U2746">
        <v>53.954999999999998</v>
      </c>
      <c r="V2746">
        <v>43.22</v>
      </c>
      <c r="W2746">
        <v>24.7</v>
      </c>
      <c r="X2746">
        <v>16.86</v>
      </c>
      <c r="Y2746">
        <v>18.850000000000001</v>
      </c>
      <c r="Z2746">
        <v>28.61</v>
      </c>
      <c r="AA2746">
        <v>46.64</v>
      </c>
      <c r="AB2746">
        <v>109.22</v>
      </c>
      <c r="AC2746">
        <v>105.81</v>
      </c>
      <c r="AD2746">
        <v>52.65</v>
      </c>
      <c r="AE2746" s="7" t="s">
        <v>3025</v>
      </c>
      <c r="AF2746" s="7" t="s">
        <v>3025</v>
      </c>
      <c r="AG2746" s="7" t="s">
        <v>3025</v>
      </c>
      <c r="AH2746" s="7" t="s">
        <v>3025</v>
      </c>
      <c r="AI2746">
        <v>49.17</v>
      </c>
      <c r="AJ2746">
        <v>67.58</v>
      </c>
      <c r="AK2746">
        <v>56.18</v>
      </c>
      <c r="AL2746">
        <v>48.87</v>
      </c>
      <c r="AM2746">
        <v>50.29</v>
      </c>
      <c r="AN2746">
        <v>44.44</v>
      </c>
      <c r="AO2746">
        <v>30.76</v>
      </c>
      <c r="AP2746">
        <v>36.07</v>
      </c>
      <c r="AQ2746">
        <v>38.950000000000003</v>
      </c>
      <c r="AR2746">
        <v>30.11</v>
      </c>
      <c r="AS2746">
        <v>49.24</v>
      </c>
      <c r="AT2746" s="7" t="s">
        <v>3025</v>
      </c>
      <c r="AU2746" s="7" t="s">
        <v>3025</v>
      </c>
      <c r="AV2746">
        <v>58</v>
      </c>
      <c r="AW2746">
        <v>69.209999999999994</v>
      </c>
      <c r="AX2746" s="7" t="s">
        <v>3025</v>
      </c>
      <c r="AY2746">
        <v>28.37</v>
      </c>
      <c r="AZ2746">
        <v>21.82</v>
      </c>
      <c r="BA2746">
        <v>34.549999999999997</v>
      </c>
      <c r="BB2746">
        <v>40.950000000000003</v>
      </c>
      <c r="BC2746">
        <v>10.07</v>
      </c>
      <c r="BD2746">
        <v>53.48</v>
      </c>
      <c r="BE2746">
        <v>106.09</v>
      </c>
      <c r="BF2746">
        <v>12.76</v>
      </c>
      <c r="BG2746">
        <v>150.88</v>
      </c>
      <c r="BH2746">
        <v>58.055</v>
      </c>
      <c r="BI2746" s="7" t="s">
        <v>3025</v>
      </c>
      <c r="BJ2746" s="7" t="s">
        <v>3025</v>
      </c>
      <c r="BK2746">
        <v>79.14</v>
      </c>
      <c r="BL2746">
        <v>101.42</v>
      </c>
      <c r="BM2746">
        <v>47.76</v>
      </c>
      <c r="BN2746">
        <v>42.045000000000002</v>
      </c>
      <c r="BO2746">
        <v>76.239999999999995</v>
      </c>
      <c r="BP2746">
        <v>48.57</v>
      </c>
      <c r="BQ2746">
        <v>46.9</v>
      </c>
      <c r="BR2746">
        <v>204.53</v>
      </c>
      <c r="BS2746">
        <v>19.618300000000001</v>
      </c>
      <c r="BT2746">
        <v>73.88</v>
      </c>
      <c r="BU2746">
        <v>39.86</v>
      </c>
      <c r="BV2746">
        <v>139.04</v>
      </c>
      <c r="BW2746">
        <v>31.04</v>
      </c>
      <c r="BX2746">
        <v>29.667999999999999</v>
      </c>
      <c r="BY2746">
        <v>72.72</v>
      </c>
      <c r="BZ2746" s="7" t="s">
        <v>3025</v>
      </c>
    </row>
    <row r="2747" spans="2:78" x14ac:dyDescent="0.25">
      <c r="B2747" s="2">
        <v>42194</v>
      </c>
      <c r="C2747" s="7">
        <v>30.64</v>
      </c>
      <c r="D2747">
        <v>91.409800000000004</v>
      </c>
      <c r="E2747">
        <v>19.91</v>
      </c>
      <c r="F2747">
        <v>38.5</v>
      </c>
      <c r="G2747" s="7" t="s">
        <v>3025</v>
      </c>
      <c r="H2747" s="7" t="s">
        <v>3025</v>
      </c>
      <c r="I2747" s="7" t="s">
        <v>3025</v>
      </c>
      <c r="J2747">
        <v>108.53</v>
      </c>
      <c r="K2747">
        <v>111.36</v>
      </c>
      <c r="L2747">
        <v>108.84</v>
      </c>
      <c r="M2747">
        <v>115.79</v>
      </c>
      <c r="N2747">
        <v>108.74</v>
      </c>
      <c r="O2747">
        <v>112.35</v>
      </c>
      <c r="P2747">
        <v>117.92</v>
      </c>
      <c r="Q2747">
        <v>106.73</v>
      </c>
      <c r="R2747" s="7" t="s">
        <v>3025</v>
      </c>
      <c r="S2747">
        <v>34.79</v>
      </c>
      <c r="T2747">
        <v>39.85</v>
      </c>
      <c r="U2747">
        <v>54.354999999999997</v>
      </c>
      <c r="V2747">
        <v>42.74</v>
      </c>
      <c r="W2747">
        <v>24.779900000000001</v>
      </c>
      <c r="X2747">
        <v>16.93</v>
      </c>
      <c r="Y2747">
        <v>18.78</v>
      </c>
      <c r="Z2747">
        <v>28.65</v>
      </c>
      <c r="AA2747">
        <v>46.68</v>
      </c>
      <c r="AB2747">
        <v>109.47</v>
      </c>
      <c r="AC2747">
        <v>105.8</v>
      </c>
      <c r="AD2747">
        <v>52.634999999999998</v>
      </c>
      <c r="AE2747" s="7" t="s">
        <v>3025</v>
      </c>
      <c r="AF2747" s="7" t="s">
        <v>3025</v>
      </c>
      <c r="AG2747" s="7" t="s">
        <v>3025</v>
      </c>
      <c r="AH2747" s="7" t="s">
        <v>3025</v>
      </c>
      <c r="AI2747">
        <v>49.82</v>
      </c>
      <c r="AJ2747">
        <v>68.66</v>
      </c>
      <c r="AK2747">
        <v>57.07</v>
      </c>
      <c r="AL2747">
        <v>49.56</v>
      </c>
      <c r="AM2747">
        <v>50.95</v>
      </c>
      <c r="AN2747">
        <v>45.41</v>
      </c>
      <c r="AO2747">
        <v>31.1</v>
      </c>
      <c r="AP2747">
        <v>36.840000000000003</v>
      </c>
      <c r="AQ2747">
        <v>40.9</v>
      </c>
      <c r="AR2747">
        <v>30.09</v>
      </c>
      <c r="AS2747">
        <v>49.84</v>
      </c>
      <c r="AT2747" s="7" t="s">
        <v>3025</v>
      </c>
      <c r="AU2747" s="7" t="s">
        <v>3025</v>
      </c>
      <c r="AV2747">
        <v>58.48</v>
      </c>
      <c r="AW2747">
        <v>69.569999999999993</v>
      </c>
      <c r="AX2747" s="7" t="s">
        <v>3025</v>
      </c>
      <c r="AY2747">
        <v>28.51</v>
      </c>
      <c r="AZ2747">
        <v>22.31</v>
      </c>
      <c r="BA2747">
        <v>37.01</v>
      </c>
      <c r="BB2747">
        <v>40.79</v>
      </c>
      <c r="BC2747">
        <v>10.59</v>
      </c>
      <c r="BD2747">
        <v>53.61</v>
      </c>
      <c r="BE2747">
        <v>106.03</v>
      </c>
      <c r="BF2747">
        <v>12.76</v>
      </c>
      <c r="BG2747">
        <v>151.86000000000001</v>
      </c>
      <c r="BH2747">
        <v>58.185000000000002</v>
      </c>
      <c r="BI2747" s="7" t="s">
        <v>3025</v>
      </c>
      <c r="BJ2747" s="7" t="s">
        <v>3025</v>
      </c>
      <c r="BK2747">
        <v>79.33</v>
      </c>
      <c r="BL2747">
        <v>101.66</v>
      </c>
      <c r="BM2747">
        <v>47.91</v>
      </c>
      <c r="BN2747">
        <v>42.125</v>
      </c>
      <c r="BO2747">
        <v>76.56</v>
      </c>
      <c r="BP2747">
        <v>48.61</v>
      </c>
      <c r="BQ2747">
        <v>47.04</v>
      </c>
      <c r="BR2747">
        <v>204.9</v>
      </c>
      <c r="BS2747">
        <v>19.772600000000001</v>
      </c>
      <c r="BT2747">
        <v>74.28</v>
      </c>
      <c r="BU2747">
        <v>40.15</v>
      </c>
      <c r="BV2747">
        <v>141.68</v>
      </c>
      <c r="BW2747">
        <v>31.42</v>
      </c>
      <c r="BX2747">
        <v>29.687999999999999</v>
      </c>
      <c r="BY2747">
        <v>73.09</v>
      </c>
      <c r="BZ2747" s="7" t="s">
        <v>3025</v>
      </c>
    </row>
    <row r="2748" spans="2:78" x14ac:dyDescent="0.25">
      <c r="B2748" s="2">
        <v>42195</v>
      </c>
      <c r="C2748" s="7">
        <v>30.58</v>
      </c>
      <c r="D2748">
        <v>91.4</v>
      </c>
      <c r="E2748">
        <v>19.91</v>
      </c>
      <c r="F2748">
        <v>38.880000000000003</v>
      </c>
      <c r="G2748" s="7" t="s">
        <v>3025</v>
      </c>
      <c r="H2748" s="7" t="s">
        <v>3025</v>
      </c>
      <c r="I2748" s="7" t="s">
        <v>3025</v>
      </c>
      <c r="J2748">
        <v>108.41</v>
      </c>
      <c r="K2748">
        <v>111.49</v>
      </c>
      <c r="L2748">
        <v>108.38</v>
      </c>
      <c r="M2748">
        <v>115.05</v>
      </c>
      <c r="N2748">
        <v>108.46</v>
      </c>
      <c r="O2748">
        <v>111.82</v>
      </c>
      <c r="P2748">
        <v>116.05</v>
      </c>
      <c r="Q2748">
        <v>106.49</v>
      </c>
      <c r="R2748" s="7" t="s">
        <v>3025</v>
      </c>
      <c r="S2748">
        <v>34.99</v>
      </c>
      <c r="T2748">
        <v>40.29</v>
      </c>
      <c r="U2748">
        <v>55.5</v>
      </c>
      <c r="V2748">
        <v>42.97</v>
      </c>
      <c r="W2748">
        <v>24.997199999999999</v>
      </c>
      <c r="X2748">
        <v>16.75</v>
      </c>
      <c r="Y2748">
        <v>18.91</v>
      </c>
      <c r="Z2748">
        <v>28.71</v>
      </c>
      <c r="AA2748">
        <v>47.12</v>
      </c>
      <c r="AB2748">
        <v>109.88</v>
      </c>
      <c r="AC2748">
        <v>105.8</v>
      </c>
      <c r="AD2748">
        <v>52.585000000000001</v>
      </c>
      <c r="AE2748" s="7" t="s">
        <v>3025</v>
      </c>
      <c r="AF2748" s="7" t="s">
        <v>3025</v>
      </c>
      <c r="AG2748" s="7" t="s">
        <v>3025</v>
      </c>
      <c r="AH2748" s="7" t="s">
        <v>3025</v>
      </c>
      <c r="AI2748">
        <v>50.54</v>
      </c>
      <c r="AJ2748">
        <v>70.72</v>
      </c>
      <c r="AK2748">
        <v>58.84</v>
      </c>
      <c r="AL2748">
        <v>50.73</v>
      </c>
      <c r="AM2748">
        <v>52.78</v>
      </c>
      <c r="AN2748">
        <v>46.56</v>
      </c>
      <c r="AO2748">
        <v>32.06</v>
      </c>
      <c r="AP2748">
        <v>38.74</v>
      </c>
      <c r="AQ2748">
        <v>42.76</v>
      </c>
      <c r="AR2748">
        <v>30.47</v>
      </c>
      <c r="AS2748">
        <v>50.64</v>
      </c>
      <c r="AT2748" s="7" t="s">
        <v>3025</v>
      </c>
      <c r="AU2748" s="7" t="s">
        <v>3025</v>
      </c>
      <c r="AV2748">
        <v>59.72</v>
      </c>
      <c r="AW2748">
        <v>70.28</v>
      </c>
      <c r="AX2748" s="7" t="s">
        <v>3025</v>
      </c>
      <c r="AY2748">
        <v>28.94</v>
      </c>
      <c r="AZ2748">
        <v>23.36</v>
      </c>
      <c r="BA2748">
        <v>37.25</v>
      </c>
      <c r="BB2748">
        <v>41.44</v>
      </c>
      <c r="BC2748">
        <v>10.92</v>
      </c>
      <c r="BD2748">
        <v>54.17</v>
      </c>
      <c r="BE2748">
        <v>107.65</v>
      </c>
      <c r="BF2748">
        <v>12.89</v>
      </c>
      <c r="BG2748">
        <v>154.41999999999999</v>
      </c>
      <c r="BH2748">
        <v>58.975000000000001</v>
      </c>
      <c r="BI2748" s="7" t="s">
        <v>3025</v>
      </c>
      <c r="BJ2748" s="7" t="s">
        <v>3025</v>
      </c>
      <c r="BK2748">
        <v>80.19</v>
      </c>
      <c r="BL2748">
        <v>102.61</v>
      </c>
      <c r="BM2748">
        <v>48.524999999999999</v>
      </c>
      <c r="BN2748">
        <v>42.542499999999997</v>
      </c>
      <c r="BO2748">
        <v>77.67</v>
      </c>
      <c r="BP2748">
        <v>49.18</v>
      </c>
      <c r="BQ2748">
        <v>47.7</v>
      </c>
      <c r="BR2748">
        <v>207.48</v>
      </c>
      <c r="BS2748">
        <v>20.008099999999999</v>
      </c>
      <c r="BT2748">
        <v>75.28</v>
      </c>
      <c r="BU2748">
        <v>40.96</v>
      </c>
      <c r="BV2748">
        <v>141.35990000000001</v>
      </c>
      <c r="BW2748">
        <v>32.28</v>
      </c>
      <c r="BX2748">
        <v>29.995999999999999</v>
      </c>
      <c r="BY2748">
        <v>73.489999999999995</v>
      </c>
      <c r="BZ2748" s="7" t="s">
        <v>3025</v>
      </c>
    </row>
    <row r="2749" spans="2:78" x14ac:dyDescent="0.25">
      <c r="B2749" s="2">
        <v>42198</v>
      </c>
      <c r="C2749" s="7">
        <v>30.58</v>
      </c>
      <c r="D2749">
        <v>91.4</v>
      </c>
      <c r="E2749">
        <v>20</v>
      </c>
      <c r="F2749">
        <v>38.880000000000003</v>
      </c>
      <c r="G2749" s="7" t="s">
        <v>3025</v>
      </c>
      <c r="H2749" s="7" t="s">
        <v>3025</v>
      </c>
      <c r="I2749" s="7" t="s">
        <v>3025</v>
      </c>
      <c r="J2749">
        <v>108.36</v>
      </c>
      <c r="K2749">
        <v>110.99</v>
      </c>
      <c r="L2749">
        <v>108.22</v>
      </c>
      <c r="M2749">
        <v>114.8</v>
      </c>
      <c r="N2749">
        <v>108.4</v>
      </c>
      <c r="O2749">
        <v>111.43</v>
      </c>
      <c r="P2749">
        <v>115.69</v>
      </c>
      <c r="Q2749">
        <v>106.76</v>
      </c>
      <c r="R2749" s="7" t="s">
        <v>3025</v>
      </c>
      <c r="S2749">
        <v>35.1</v>
      </c>
      <c r="T2749">
        <v>40.51</v>
      </c>
      <c r="U2749">
        <v>55.905000000000001</v>
      </c>
      <c r="V2749">
        <v>42.99</v>
      </c>
      <c r="W2749">
        <v>25.07</v>
      </c>
      <c r="X2749">
        <v>16.8</v>
      </c>
      <c r="Y2749">
        <v>18.93</v>
      </c>
      <c r="Z2749">
        <v>28.71</v>
      </c>
      <c r="AA2749">
        <v>47.23</v>
      </c>
      <c r="AB2749">
        <v>109.71</v>
      </c>
      <c r="AC2749">
        <v>105.87</v>
      </c>
      <c r="AD2749">
        <v>52.55</v>
      </c>
      <c r="AE2749" s="7" t="s">
        <v>3025</v>
      </c>
      <c r="AF2749" s="7" t="s">
        <v>3025</v>
      </c>
      <c r="AG2749" s="7" t="s">
        <v>3025</v>
      </c>
      <c r="AH2749" s="7" t="s">
        <v>3025</v>
      </c>
      <c r="AI2749">
        <v>51.11</v>
      </c>
      <c r="AJ2749">
        <v>71.03</v>
      </c>
      <c r="AK2749">
        <v>59.06</v>
      </c>
      <c r="AL2749">
        <v>51.09</v>
      </c>
      <c r="AM2749">
        <v>52.92</v>
      </c>
      <c r="AN2749">
        <v>46.92</v>
      </c>
      <c r="AO2749">
        <v>32.61</v>
      </c>
      <c r="AP2749">
        <v>38.630000000000003</v>
      </c>
      <c r="AQ2749">
        <v>42.91</v>
      </c>
      <c r="AR2749">
        <v>30.78</v>
      </c>
      <c r="AS2749">
        <v>51.32</v>
      </c>
      <c r="AT2749" s="7" t="s">
        <v>3025</v>
      </c>
      <c r="AU2749" s="7" t="s">
        <v>3025</v>
      </c>
      <c r="AV2749">
        <v>60.18</v>
      </c>
      <c r="AW2749">
        <v>70.930000000000007</v>
      </c>
      <c r="AX2749" s="7" t="s">
        <v>3025</v>
      </c>
      <c r="AY2749">
        <v>29.05</v>
      </c>
      <c r="AZ2749">
        <v>23.52</v>
      </c>
      <c r="BA2749">
        <v>38.01</v>
      </c>
      <c r="BB2749">
        <v>42.07</v>
      </c>
      <c r="BC2749">
        <v>11.05</v>
      </c>
      <c r="BD2749">
        <v>54.77</v>
      </c>
      <c r="BE2749">
        <v>109.54</v>
      </c>
      <c r="BF2749">
        <v>13.03</v>
      </c>
      <c r="BG2749">
        <v>156.59</v>
      </c>
      <c r="BH2749">
        <v>59.445</v>
      </c>
      <c r="BI2749" s="7" t="s">
        <v>3025</v>
      </c>
      <c r="BJ2749" s="7" t="s">
        <v>3025</v>
      </c>
      <c r="BK2749">
        <v>81</v>
      </c>
      <c r="BL2749">
        <v>103.58</v>
      </c>
      <c r="BM2749">
        <v>49.06</v>
      </c>
      <c r="BN2749">
        <v>42.954999999999998</v>
      </c>
      <c r="BO2749">
        <v>78.790000000000006</v>
      </c>
      <c r="BP2749">
        <v>49.64</v>
      </c>
      <c r="BQ2749">
        <v>48.22</v>
      </c>
      <c r="BR2749">
        <v>209.77</v>
      </c>
      <c r="BS2749">
        <v>20.2517</v>
      </c>
      <c r="BT2749">
        <v>75.92</v>
      </c>
      <c r="BU2749">
        <v>41.1</v>
      </c>
      <c r="BV2749">
        <v>140.07990000000001</v>
      </c>
      <c r="BW2749">
        <v>32.17</v>
      </c>
      <c r="BX2749">
        <v>30.265999999999998</v>
      </c>
      <c r="BY2749">
        <v>74.010000000000005</v>
      </c>
      <c r="BZ2749" s="7" t="s">
        <v>3025</v>
      </c>
    </row>
    <row r="2750" spans="2:78" x14ac:dyDescent="0.25">
      <c r="B2750" s="2">
        <v>42199</v>
      </c>
      <c r="C2750" s="7">
        <v>30.56</v>
      </c>
      <c r="D2750">
        <v>91.42</v>
      </c>
      <c r="E2750">
        <v>19.2</v>
      </c>
      <c r="F2750">
        <v>39</v>
      </c>
      <c r="G2750" s="7" t="s">
        <v>3025</v>
      </c>
      <c r="H2750" s="7" t="s">
        <v>3025</v>
      </c>
      <c r="I2750" s="7" t="s">
        <v>3025</v>
      </c>
      <c r="J2750">
        <v>108.46</v>
      </c>
      <c r="K2750">
        <v>110.74</v>
      </c>
      <c r="L2750">
        <v>108.4</v>
      </c>
      <c r="M2750">
        <v>114.9</v>
      </c>
      <c r="N2750">
        <v>108.57</v>
      </c>
      <c r="O2750">
        <v>111.61</v>
      </c>
      <c r="P2750">
        <v>116.07</v>
      </c>
      <c r="Q2750">
        <v>106.93</v>
      </c>
      <c r="R2750" s="7" t="s">
        <v>3025</v>
      </c>
      <c r="S2750">
        <v>35.200000000000003</v>
      </c>
      <c r="T2750">
        <v>40.619999999999997</v>
      </c>
      <c r="U2750">
        <v>56.54</v>
      </c>
      <c r="V2750">
        <v>42.93</v>
      </c>
      <c r="W2750">
        <v>25.171700000000001</v>
      </c>
      <c r="X2750">
        <v>16.690000000000001</v>
      </c>
      <c r="Y2750">
        <v>18.975000000000001</v>
      </c>
      <c r="Z2750">
        <v>28.73</v>
      </c>
      <c r="AA2750">
        <v>47.42</v>
      </c>
      <c r="AB2750">
        <v>109.35</v>
      </c>
      <c r="AC2750">
        <v>105.8</v>
      </c>
      <c r="AD2750">
        <v>52.57</v>
      </c>
      <c r="AE2750" s="7" t="s">
        <v>3025</v>
      </c>
      <c r="AF2750" s="7" t="s">
        <v>3025</v>
      </c>
      <c r="AG2750" s="7" t="s">
        <v>3025</v>
      </c>
      <c r="AH2750" s="7" t="s">
        <v>3025</v>
      </c>
      <c r="AI2750">
        <v>51.3</v>
      </c>
      <c r="AJ2750">
        <v>71.61</v>
      </c>
      <c r="AK2750">
        <v>59.55</v>
      </c>
      <c r="AL2750">
        <v>51.36</v>
      </c>
      <c r="AM2750">
        <v>53.4</v>
      </c>
      <c r="AN2750">
        <v>47</v>
      </c>
      <c r="AO2750">
        <v>32.71</v>
      </c>
      <c r="AP2750">
        <v>38.840000000000003</v>
      </c>
      <c r="AQ2750">
        <v>42.72</v>
      </c>
      <c r="AR2750">
        <v>30.93</v>
      </c>
      <c r="AS2750">
        <v>51.64</v>
      </c>
      <c r="AT2750" s="7" t="s">
        <v>3025</v>
      </c>
      <c r="AU2750" s="7" t="s">
        <v>3025</v>
      </c>
      <c r="AV2750">
        <v>60.55</v>
      </c>
      <c r="AW2750">
        <v>71.084999999999994</v>
      </c>
      <c r="AX2750" s="7" t="s">
        <v>3025</v>
      </c>
      <c r="AY2750">
        <v>29.16</v>
      </c>
      <c r="AZ2750">
        <v>23.61</v>
      </c>
      <c r="BA2750">
        <v>38.03</v>
      </c>
      <c r="BB2750">
        <v>42.23</v>
      </c>
      <c r="BC2750">
        <v>11.069000000000001</v>
      </c>
      <c r="BD2750">
        <v>54.92</v>
      </c>
      <c r="BE2750">
        <v>110.26</v>
      </c>
      <c r="BF2750">
        <v>13.0633</v>
      </c>
      <c r="BG2750">
        <v>157.72</v>
      </c>
      <c r="BH2750">
        <v>59.71</v>
      </c>
      <c r="BI2750" s="7" t="s">
        <v>3025</v>
      </c>
      <c r="BJ2750" s="7" t="s">
        <v>3025</v>
      </c>
      <c r="BK2750">
        <v>81.239999999999995</v>
      </c>
      <c r="BL2750">
        <v>104.02</v>
      </c>
      <c r="BM2750">
        <v>49.234999999999999</v>
      </c>
      <c r="BN2750">
        <v>43.112499999999997</v>
      </c>
      <c r="BO2750">
        <v>78.89</v>
      </c>
      <c r="BP2750">
        <v>49.72</v>
      </c>
      <c r="BQ2750">
        <v>48.49</v>
      </c>
      <c r="BR2750">
        <v>210.68</v>
      </c>
      <c r="BS2750">
        <v>20.3004</v>
      </c>
      <c r="BT2750">
        <v>76.680000000000007</v>
      </c>
      <c r="BU2750">
        <v>41.21</v>
      </c>
      <c r="BV2750">
        <v>141.76</v>
      </c>
      <c r="BW2750">
        <v>32.47</v>
      </c>
      <c r="BX2750">
        <v>30.388000000000002</v>
      </c>
      <c r="BY2750">
        <v>74.540000000000006</v>
      </c>
      <c r="BZ2750" s="7" t="s">
        <v>3025</v>
      </c>
    </row>
    <row r="2751" spans="2:78" x14ac:dyDescent="0.25">
      <c r="B2751" s="2">
        <v>42200</v>
      </c>
      <c r="C2751" s="7">
        <v>30.56</v>
      </c>
      <c r="D2751">
        <v>91.4</v>
      </c>
      <c r="E2751">
        <v>19.664000000000001</v>
      </c>
      <c r="F2751">
        <v>38.840000000000003</v>
      </c>
      <c r="G2751" s="7" t="s">
        <v>3025</v>
      </c>
      <c r="H2751" s="7" t="s">
        <v>3025</v>
      </c>
      <c r="I2751" s="7" t="s">
        <v>3025</v>
      </c>
      <c r="J2751">
        <v>108.4</v>
      </c>
      <c r="K2751">
        <v>110.16</v>
      </c>
      <c r="L2751">
        <v>108.69</v>
      </c>
      <c r="M2751">
        <v>115.2</v>
      </c>
      <c r="N2751">
        <v>108.77</v>
      </c>
      <c r="O2751">
        <v>111.92</v>
      </c>
      <c r="P2751">
        <v>117.3</v>
      </c>
      <c r="Q2751">
        <v>107.005</v>
      </c>
      <c r="R2751" s="7" t="s">
        <v>3025</v>
      </c>
      <c r="S2751">
        <v>35.21</v>
      </c>
      <c r="T2751">
        <v>40.520000000000003</v>
      </c>
      <c r="U2751">
        <v>56.47</v>
      </c>
      <c r="V2751">
        <v>43.14</v>
      </c>
      <c r="W2751">
        <v>25.16</v>
      </c>
      <c r="X2751">
        <v>16.309999999999999</v>
      </c>
      <c r="Y2751">
        <v>19.010000000000002</v>
      </c>
      <c r="Z2751">
        <v>28.73</v>
      </c>
      <c r="AA2751">
        <v>47.28</v>
      </c>
      <c r="AB2751">
        <v>109.35</v>
      </c>
      <c r="AC2751">
        <v>105.86</v>
      </c>
      <c r="AD2751">
        <v>52.585000000000001</v>
      </c>
      <c r="AE2751" s="7" t="s">
        <v>3025</v>
      </c>
      <c r="AF2751" s="7" t="s">
        <v>3025</v>
      </c>
      <c r="AG2751" s="7" t="s">
        <v>3025</v>
      </c>
      <c r="AH2751" s="7" t="s">
        <v>3025</v>
      </c>
      <c r="AI2751">
        <v>51.31</v>
      </c>
      <c r="AJ2751">
        <v>71.41</v>
      </c>
      <c r="AK2751">
        <v>59.33</v>
      </c>
      <c r="AL2751">
        <v>51.25</v>
      </c>
      <c r="AM2751">
        <v>53.2</v>
      </c>
      <c r="AN2751">
        <v>46.47</v>
      </c>
      <c r="AO2751">
        <v>32.46</v>
      </c>
      <c r="AP2751">
        <v>38.69</v>
      </c>
      <c r="AQ2751">
        <v>41.73</v>
      </c>
      <c r="AR2751">
        <v>30.95</v>
      </c>
      <c r="AS2751">
        <v>51.6</v>
      </c>
      <c r="AT2751" s="7" t="s">
        <v>3025</v>
      </c>
      <c r="AU2751" s="7" t="s">
        <v>3025</v>
      </c>
      <c r="AV2751">
        <v>60.39</v>
      </c>
      <c r="AW2751">
        <v>70.903000000000006</v>
      </c>
      <c r="AX2751" s="7" t="s">
        <v>3025</v>
      </c>
      <c r="AY2751">
        <v>28.95</v>
      </c>
      <c r="AZ2751">
        <v>23.57</v>
      </c>
      <c r="BA2751">
        <v>36.409999999999997</v>
      </c>
      <c r="BB2751">
        <v>42.24</v>
      </c>
      <c r="BC2751">
        <v>10.76</v>
      </c>
      <c r="BD2751">
        <v>54.69</v>
      </c>
      <c r="BE2751">
        <v>110.38</v>
      </c>
      <c r="BF2751">
        <v>13.023300000000001</v>
      </c>
      <c r="BG2751">
        <v>156.71</v>
      </c>
      <c r="BH2751">
        <v>59.295000000000002</v>
      </c>
      <c r="BI2751" s="7" t="s">
        <v>3025</v>
      </c>
      <c r="BJ2751" s="7" t="s">
        <v>3025</v>
      </c>
      <c r="BK2751">
        <v>80.959999999999994</v>
      </c>
      <c r="BL2751">
        <v>103.87</v>
      </c>
      <c r="BM2751">
        <v>49.075000000000003</v>
      </c>
      <c r="BN2751">
        <v>42.927500000000002</v>
      </c>
      <c r="BO2751">
        <v>78.81</v>
      </c>
      <c r="BP2751">
        <v>49.59</v>
      </c>
      <c r="BQ2751">
        <v>48.11</v>
      </c>
      <c r="BR2751">
        <v>210.61</v>
      </c>
      <c r="BS2751">
        <v>20.471</v>
      </c>
      <c r="BT2751">
        <v>76.78</v>
      </c>
      <c r="BU2751">
        <v>41.14</v>
      </c>
      <c r="BV2751">
        <v>137.8399</v>
      </c>
      <c r="BW2751">
        <v>32.36</v>
      </c>
      <c r="BX2751">
        <v>30.216000000000001</v>
      </c>
      <c r="BY2751">
        <v>73.23</v>
      </c>
      <c r="BZ2751" s="7" t="s">
        <v>3025</v>
      </c>
    </row>
    <row r="2752" spans="2:78" x14ac:dyDescent="0.25">
      <c r="B2752" s="2">
        <v>42201</v>
      </c>
      <c r="C2752" s="7">
        <v>30.55</v>
      </c>
      <c r="D2752">
        <v>91.4</v>
      </c>
      <c r="E2752">
        <v>19.664000000000001</v>
      </c>
      <c r="F2752">
        <v>38.880000000000003</v>
      </c>
      <c r="G2752" s="7" t="s">
        <v>3025</v>
      </c>
      <c r="H2752" s="7" t="s">
        <v>3025</v>
      </c>
      <c r="I2752" s="7" t="s">
        <v>3025</v>
      </c>
      <c r="J2752">
        <v>108.49</v>
      </c>
      <c r="K2752">
        <v>109.76</v>
      </c>
      <c r="L2752">
        <v>108.78</v>
      </c>
      <c r="M2752">
        <v>115.38</v>
      </c>
      <c r="N2752">
        <v>108.82</v>
      </c>
      <c r="O2752">
        <v>112.06</v>
      </c>
      <c r="P2752">
        <v>118.11</v>
      </c>
      <c r="Q2752">
        <v>107.36</v>
      </c>
      <c r="R2752" s="7" t="s">
        <v>3025</v>
      </c>
      <c r="S2752">
        <v>35.229999999999997</v>
      </c>
      <c r="T2752">
        <v>40.81</v>
      </c>
      <c r="U2752">
        <v>56.81</v>
      </c>
      <c r="V2752">
        <v>43.78</v>
      </c>
      <c r="W2752">
        <v>25.42</v>
      </c>
      <c r="X2752">
        <v>16.149999999999999</v>
      </c>
      <c r="Y2752">
        <v>19.164999999999999</v>
      </c>
      <c r="Z2752">
        <v>28.75</v>
      </c>
      <c r="AA2752">
        <v>47.48</v>
      </c>
      <c r="AB2752">
        <v>109.64</v>
      </c>
      <c r="AC2752">
        <v>105.94</v>
      </c>
      <c r="AD2752">
        <v>52.59</v>
      </c>
      <c r="AE2752" s="7" t="s">
        <v>3025</v>
      </c>
      <c r="AF2752" s="7" t="s">
        <v>3025</v>
      </c>
      <c r="AG2752" s="7" t="s">
        <v>3025</v>
      </c>
      <c r="AH2752" s="7" t="s">
        <v>3025</v>
      </c>
      <c r="AI2752">
        <v>51.55</v>
      </c>
      <c r="AJ2752">
        <v>72.03</v>
      </c>
      <c r="AK2752">
        <v>59.82</v>
      </c>
      <c r="AL2752">
        <v>51.62</v>
      </c>
      <c r="AM2752">
        <v>53.64</v>
      </c>
      <c r="AN2752">
        <v>47.05</v>
      </c>
      <c r="AO2752">
        <v>32.33</v>
      </c>
      <c r="AP2752">
        <v>39.06</v>
      </c>
      <c r="AQ2752">
        <v>42.54</v>
      </c>
      <c r="AR2752">
        <v>31.52</v>
      </c>
      <c r="AS2752">
        <v>51.8</v>
      </c>
      <c r="AT2752" s="7" t="s">
        <v>3025</v>
      </c>
      <c r="AU2752" s="7" t="s">
        <v>3025</v>
      </c>
      <c r="AV2752">
        <v>60.83</v>
      </c>
      <c r="AW2752">
        <v>71.42</v>
      </c>
      <c r="AX2752" s="7" t="s">
        <v>3025</v>
      </c>
      <c r="AY2752">
        <v>29.01</v>
      </c>
      <c r="AZ2752">
        <v>23.88</v>
      </c>
      <c r="BA2752">
        <v>37.299999999999997</v>
      </c>
      <c r="BB2752">
        <v>42.78</v>
      </c>
      <c r="BC2752">
        <v>10.99</v>
      </c>
      <c r="BD2752">
        <v>54.94</v>
      </c>
      <c r="BE2752">
        <v>111.94</v>
      </c>
      <c r="BF2752">
        <v>13.1067</v>
      </c>
      <c r="BG2752">
        <v>158.16999999999999</v>
      </c>
      <c r="BH2752">
        <v>59.69</v>
      </c>
      <c r="BI2752" s="7" t="s">
        <v>3025</v>
      </c>
      <c r="BJ2752" s="7" t="s">
        <v>3025</v>
      </c>
      <c r="BK2752">
        <v>81.459999999999994</v>
      </c>
      <c r="BL2752">
        <v>104.49</v>
      </c>
      <c r="BM2752">
        <v>49.325000000000003</v>
      </c>
      <c r="BN2752">
        <v>43.152500000000003</v>
      </c>
      <c r="BO2752">
        <v>79.290000000000006</v>
      </c>
      <c r="BP2752">
        <v>50.1</v>
      </c>
      <c r="BQ2752">
        <v>47.99</v>
      </c>
      <c r="BR2752">
        <v>212.3</v>
      </c>
      <c r="BS2752">
        <v>20.673999999999999</v>
      </c>
      <c r="BT2752">
        <v>77.14</v>
      </c>
      <c r="BU2752">
        <v>41.49</v>
      </c>
      <c r="BV2752">
        <v>136.4</v>
      </c>
      <c r="BW2752">
        <v>32.6</v>
      </c>
      <c r="BX2752">
        <v>30.327999999999999</v>
      </c>
      <c r="BY2752">
        <v>73.33</v>
      </c>
      <c r="BZ2752" s="7" t="s">
        <v>3025</v>
      </c>
    </row>
    <row r="2753" spans="2:78" x14ac:dyDescent="0.25">
      <c r="B2753" s="2">
        <v>42202</v>
      </c>
      <c r="C2753" s="7">
        <v>30.54</v>
      </c>
      <c r="D2753">
        <v>91.42</v>
      </c>
      <c r="E2753">
        <v>19.200099999999999</v>
      </c>
      <c r="F2753">
        <v>38.86</v>
      </c>
      <c r="G2753" s="7" t="s">
        <v>3025</v>
      </c>
      <c r="H2753" s="7" t="s">
        <v>3025</v>
      </c>
      <c r="I2753" s="7" t="s">
        <v>3025</v>
      </c>
      <c r="J2753">
        <v>108.68</v>
      </c>
      <c r="K2753">
        <v>108.65</v>
      </c>
      <c r="L2753">
        <v>108.79</v>
      </c>
      <c r="M2753">
        <v>115.46</v>
      </c>
      <c r="N2753">
        <v>108.86</v>
      </c>
      <c r="O2753">
        <v>112.02</v>
      </c>
      <c r="P2753">
        <v>118.72</v>
      </c>
      <c r="Q2753">
        <v>107.48</v>
      </c>
      <c r="R2753" s="7" t="s">
        <v>3025</v>
      </c>
      <c r="S2753">
        <v>35.340000000000003</v>
      </c>
      <c r="T2753">
        <v>40.730400000000003</v>
      </c>
      <c r="U2753">
        <v>56.69</v>
      </c>
      <c r="V2753">
        <v>43.35</v>
      </c>
      <c r="W2753">
        <v>25.36</v>
      </c>
      <c r="X2753">
        <v>15.42</v>
      </c>
      <c r="Y2753">
        <v>19.079999999999998</v>
      </c>
      <c r="Z2753">
        <v>28.63</v>
      </c>
      <c r="AA2753">
        <v>47.44</v>
      </c>
      <c r="AB2753">
        <v>109.68</v>
      </c>
      <c r="AC2753">
        <v>105.905</v>
      </c>
      <c r="AD2753">
        <v>52.575000000000003</v>
      </c>
      <c r="AE2753" s="7" t="s">
        <v>3025</v>
      </c>
      <c r="AF2753" s="7" t="s">
        <v>3025</v>
      </c>
      <c r="AG2753" s="7" t="s">
        <v>3025</v>
      </c>
      <c r="AH2753" s="7" t="s">
        <v>3025</v>
      </c>
      <c r="AI2753">
        <v>51.69</v>
      </c>
      <c r="AJ2753">
        <v>71.88</v>
      </c>
      <c r="AK2753">
        <v>59.72</v>
      </c>
      <c r="AL2753">
        <v>51.62</v>
      </c>
      <c r="AM2753">
        <v>53.46</v>
      </c>
      <c r="AN2753">
        <v>46.98</v>
      </c>
      <c r="AO2753">
        <v>31.52</v>
      </c>
      <c r="AP2753">
        <v>38.950000000000003</v>
      </c>
      <c r="AQ2753">
        <v>42.84</v>
      </c>
      <c r="AR2753">
        <v>31.4</v>
      </c>
      <c r="AS2753">
        <v>51.92</v>
      </c>
      <c r="AT2753" s="7" t="s">
        <v>3025</v>
      </c>
      <c r="AU2753" s="7" t="s">
        <v>3025</v>
      </c>
      <c r="AV2753">
        <v>60.79</v>
      </c>
      <c r="AW2753">
        <v>71.19</v>
      </c>
      <c r="AX2753" s="7" t="s">
        <v>3025</v>
      </c>
      <c r="AY2753">
        <v>28.83</v>
      </c>
      <c r="AZ2753">
        <v>23.79</v>
      </c>
      <c r="BA2753">
        <v>38.22</v>
      </c>
      <c r="BB2753">
        <v>43.44</v>
      </c>
      <c r="BC2753">
        <v>10.85</v>
      </c>
      <c r="BD2753">
        <v>54.92</v>
      </c>
      <c r="BE2753">
        <v>113.59</v>
      </c>
      <c r="BF2753">
        <v>13.0467</v>
      </c>
      <c r="BG2753">
        <v>157.86000000000001</v>
      </c>
      <c r="BH2753">
        <v>59.335000000000001</v>
      </c>
      <c r="BI2753" s="7" t="s">
        <v>3025</v>
      </c>
      <c r="BJ2753" s="7" t="s">
        <v>3025</v>
      </c>
      <c r="BK2753">
        <v>81.05</v>
      </c>
      <c r="BL2753">
        <v>104.05</v>
      </c>
      <c r="BM2753">
        <v>49.204999999999998</v>
      </c>
      <c r="BN2753">
        <v>42.922499999999999</v>
      </c>
      <c r="BO2753">
        <v>79.150000000000006</v>
      </c>
      <c r="BP2753">
        <v>50.07</v>
      </c>
      <c r="BQ2753">
        <v>47.66</v>
      </c>
      <c r="BR2753">
        <v>212.48</v>
      </c>
      <c r="BS2753">
        <v>20.617100000000001</v>
      </c>
      <c r="BT2753">
        <v>76.97</v>
      </c>
      <c r="BU2753">
        <v>41.14</v>
      </c>
      <c r="BV2753">
        <v>135.91999999999999</v>
      </c>
      <c r="BW2753">
        <v>32.47</v>
      </c>
      <c r="BX2753">
        <v>30.084</v>
      </c>
      <c r="BY2753">
        <v>72.44</v>
      </c>
      <c r="BZ2753" s="7" t="s">
        <v>3025</v>
      </c>
    </row>
    <row r="2754" spans="2:78" x14ac:dyDescent="0.25">
      <c r="B2754" s="2">
        <v>42205</v>
      </c>
      <c r="C2754" s="7">
        <v>30.53</v>
      </c>
      <c r="D2754">
        <v>91.4</v>
      </c>
      <c r="E2754">
        <v>19.32</v>
      </c>
      <c r="F2754">
        <v>38.6</v>
      </c>
      <c r="G2754" s="7" t="s">
        <v>3025</v>
      </c>
      <c r="H2754" s="7" t="s">
        <v>3025</v>
      </c>
      <c r="I2754" s="7" t="s">
        <v>3025</v>
      </c>
      <c r="J2754">
        <v>108.7</v>
      </c>
      <c r="K2754">
        <v>105.74</v>
      </c>
      <c r="L2754">
        <v>108.6</v>
      </c>
      <c r="M2754">
        <v>115.19</v>
      </c>
      <c r="N2754">
        <v>108.78</v>
      </c>
      <c r="O2754">
        <v>111.72</v>
      </c>
      <c r="P2754">
        <v>118.22</v>
      </c>
      <c r="Q2754">
        <v>107.23009999999999</v>
      </c>
      <c r="R2754" s="7" t="s">
        <v>3025</v>
      </c>
      <c r="S2754">
        <v>35.31</v>
      </c>
      <c r="T2754">
        <v>40.773499999999999</v>
      </c>
      <c r="U2754">
        <v>56.844999999999999</v>
      </c>
      <c r="V2754">
        <v>43.13</v>
      </c>
      <c r="W2754">
        <v>25.34</v>
      </c>
      <c r="X2754">
        <v>13.76</v>
      </c>
      <c r="Y2754">
        <v>19.1219</v>
      </c>
      <c r="Z2754">
        <v>28.6</v>
      </c>
      <c r="AA2754">
        <v>47.49</v>
      </c>
      <c r="AB2754">
        <v>109.53</v>
      </c>
      <c r="AC2754">
        <v>106</v>
      </c>
      <c r="AD2754">
        <v>52.54</v>
      </c>
      <c r="AE2754" s="7" t="s">
        <v>3025</v>
      </c>
      <c r="AF2754" s="7" t="s">
        <v>3025</v>
      </c>
      <c r="AG2754" s="7" t="s">
        <v>3025</v>
      </c>
      <c r="AH2754" s="7" t="s">
        <v>3025</v>
      </c>
      <c r="AI2754">
        <v>51.66</v>
      </c>
      <c r="AJ2754">
        <v>72.23</v>
      </c>
      <c r="AK2754">
        <v>59.89</v>
      </c>
      <c r="AL2754">
        <v>51.78</v>
      </c>
      <c r="AM2754">
        <v>53.6</v>
      </c>
      <c r="AN2754">
        <v>46.69</v>
      </c>
      <c r="AO2754">
        <v>31.14</v>
      </c>
      <c r="AP2754">
        <v>39.119999999999997</v>
      </c>
      <c r="AQ2754">
        <v>42.57</v>
      </c>
      <c r="AR2754">
        <v>31.3</v>
      </c>
      <c r="AS2754">
        <v>51.92</v>
      </c>
      <c r="AT2754" s="7" t="s">
        <v>3025</v>
      </c>
      <c r="AU2754" s="7" t="s">
        <v>3025</v>
      </c>
      <c r="AV2754">
        <v>60.8</v>
      </c>
      <c r="AW2754">
        <v>71.069999999999993</v>
      </c>
      <c r="AX2754" s="7" t="s">
        <v>3025</v>
      </c>
      <c r="AY2754">
        <v>28.4</v>
      </c>
      <c r="AZ2754">
        <v>23.89</v>
      </c>
      <c r="BA2754">
        <v>37.979999999999997</v>
      </c>
      <c r="BB2754">
        <v>43.67</v>
      </c>
      <c r="BC2754">
        <v>10.87</v>
      </c>
      <c r="BD2754">
        <v>54.93</v>
      </c>
      <c r="BE2754">
        <v>113.98</v>
      </c>
      <c r="BF2754">
        <v>13.04</v>
      </c>
      <c r="BG2754">
        <v>157.37</v>
      </c>
      <c r="BH2754">
        <v>59.04</v>
      </c>
      <c r="BI2754" s="7" t="s">
        <v>3025</v>
      </c>
      <c r="BJ2754" s="7" t="s">
        <v>3025</v>
      </c>
      <c r="BK2754">
        <v>80.89</v>
      </c>
      <c r="BL2754">
        <v>103.76</v>
      </c>
      <c r="BM2754">
        <v>49.28</v>
      </c>
      <c r="BN2754">
        <v>42.862499999999997</v>
      </c>
      <c r="BO2754">
        <v>79.19</v>
      </c>
      <c r="BP2754">
        <v>50.16</v>
      </c>
      <c r="BQ2754">
        <v>47.26</v>
      </c>
      <c r="BR2754">
        <v>212.59</v>
      </c>
      <c r="BS2754">
        <v>20.641500000000001</v>
      </c>
      <c r="BT2754">
        <v>77.22</v>
      </c>
      <c r="BU2754">
        <v>40.950000000000003</v>
      </c>
      <c r="BV2754">
        <v>133.52000000000001</v>
      </c>
      <c r="BW2754">
        <v>32.51</v>
      </c>
      <c r="BX2754">
        <v>30.082000000000001</v>
      </c>
      <c r="BY2754">
        <v>71.48</v>
      </c>
      <c r="BZ2754" s="7" t="s">
        <v>3025</v>
      </c>
    </row>
    <row r="2755" spans="2:78" x14ac:dyDescent="0.25">
      <c r="B2755" s="2">
        <v>42206</v>
      </c>
      <c r="C2755" s="7">
        <v>30.54</v>
      </c>
      <c r="D2755">
        <v>91.42</v>
      </c>
      <c r="E2755">
        <v>19.040800000000001</v>
      </c>
      <c r="F2755">
        <v>38.72</v>
      </c>
      <c r="G2755" s="7" t="s">
        <v>3025</v>
      </c>
      <c r="H2755" s="7" t="s">
        <v>3025</v>
      </c>
      <c r="I2755" s="7" t="s">
        <v>3025</v>
      </c>
      <c r="J2755">
        <v>108.79</v>
      </c>
      <c r="K2755">
        <v>105.37</v>
      </c>
      <c r="L2755">
        <v>108.78</v>
      </c>
      <c r="M2755">
        <v>115.43</v>
      </c>
      <c r="N2755">
        <v>108.91</v>
      </c>
      <c r="O2755">
        <v>111.98</v>
      </c>
      <c r="P2755">
        <v>118.86</v>
      </c>
      <c r="Q2755">
        <v>107.32</v>
      </c>
      <c r="R2755" s="7" t="s">
        <v>3025</v>
      </c>
      <c r="S2755">
        <v>35.24</v>
      </c>
      <c r="T2755">
        <v>40.74</v>
      </c>
      <c r="U2755">
        <v>56.5</v>
      </c>
      <c r="V2755">
        <v>42.74</v>
      </c>
      <c r="W2755">
        <v>25.28</v>
      </c>
      <c r="X2755">
        <v>14.12</v>
      </c>
      <c r="Y2755">
        <v>19.07</v>
      </c>
      <c r="Z2755">
        <v>28.56</v>
      </c>
      <c r="AA2755">
        <v>47.36</v>
      </c>
      <c r="AB2755">
        <v>109.6</v>
      </c>
      <c r="AC2755">
        <v>105.925</v>
      </c>
      <c r="AD2755">
        <v>52.545000000000002</v>
      </c>
      <c r="AE2755" s="7" t="s">
        <v>3025</v>
      </c>
      <c r="AF2755" s="7" t="s">
        <v>3025</v>
      </c>
      <c r="AG2755" s="7" t="s">
        <v>3025</v>
      </c>
      <c r="AH2755" s="7" t="s">
        <v>3025</v>
      </c>
      <c r="AI2755">
        <v>51.54</v>
      </c>
      <c r="AJ2755">
        <v>71.98</v>
      </c>
      <c r="AK2755">
        <v>59.704999999999998</v>
      </c>
      <c r="AL2755">
        <v>51.77</v>
      </c>
      <c r="AM2755">
        <v>53.48</v>
      </c>
      <c r="AN2755">
        <v>46.71</v>
      </c>
      <c r="AO2755">
        <v>31.29</v>
      </c>
      <c r="AP2755">
        <v>39.04</v>
      </c>
      <c r="AQ2755">
        <v>42.75</v>
      </c>
      <c r="AR2755">
        <v>31.11</v>
      </c>
      <c r="AS2755">
        <v>51.76</v>
      </c>
      <c r="AT2755" s="7" t="s">
        <v>3025</v>
      </c>
      <c r="AU2755" s="7" t="s">
        <v>3025</v>
      </c>
      <c r="AV2755">
        <v>60.65</v>
      </c>
      <c r="AW2755">
        <v>70.930000000000007</v>
      </c>
      <c r="AX2755" s="7" t="s">
        <v>3025</v>
      </c>
      <c r="AY2755">
        <v>28.43</v>
      </c>
      <c r="AZ2755">
        <v>23.78</v>
      </c>
      <c r="BA2755">
        <v>38.42</v>
      </c>
      <c r="BB2755">
        <v>43.38</v>
      </c>
      <c r="BC2755">
        <v>10.9</v>
      </c>
      <c r="BD2755">
        <v>54.34</v>
      </c>
      <c r="BE2755">
        <v>113.91</v>
      </c>
      <c r="BF2755">
        <v>12.943300000000001</v>
      </c>
      <c r="BG2755">
        <v>156.46</v>
      </c>
      <c r="BH2755">
        <v>58.879899999999999</v>
      </c>
      <c r="BI2755" s="7" t="s">
        <v>3025</v>
      </c>
      <c r="BJ2755" s="7" t="s">
        <v>3025</v>
      </c>
      <c r="BK2755">
        <v>80.59</v>
      </c>
      <c r="BL2755">
        <v>103.35</v>
      </c>
      <c r="BM2755">
        <v>49.03</v>
      </c>
      <c r="BN2755">
        <v>42.66</v>
      </c>
      <c r="BO2755">
        <v>78.94</v>
      </c>
      <c r="BP2755">
        <v>50.04</v>
      </c>
      <c r="BQ2755">
        <v>46.97</v>
      </c>
      <c r="BR2755">
        <v>211.75</v>
      </c>
      <c r="BS2755">
        <v>20.617100000000001</v>
      </c>
      <c r="BT2755">
        <v>76.88</v>
      </c>
      <c r="BU2755">
        <v>40.75</v>
      </c>
      <c r="BV2755">
        <v>135.28</v>
      </c>
      <c r="BW2755">
        <v>32.46</v>
      </c>
      <c r="BX2755">
        <v>29.867999999999999</v>
      </c>
      <c r="BY2755">
        <v>71.510000000000005</v>
      </c>
      <c r="BZ2755" s="7" t="s">
        <v>3025</v>
      </c>
    </row>
    <row r="2756" spans="2:78" x14ac:dyDescent="0.25">
      <c r="B2756" s="2">
        <v>42207</v>
      </c>
      <c r="C2756" s="7">
        <v>30.54</v>
      </c>
      <c r="D2756">
        <v>91.4</v>
      </c>
      <c r="E2756">
        <v>19.04</v>
      </c>
      <c r="F2756">
        <v>38.54</v>
      </c>
      <c r="G2756" s="7" t="s">
        <v>3025</v>
      </c>
      <c r="H2756" s="7" t="s">
        <v>3025</v>
      </c>
      <c r="I2756" s="7" t="s">
        <v>3025</v>
      </c>
      <c r="J2756">
        <v>108.87</v>
      </c>
      <c r="K2756">
        <v>104.8</v>
      </c>
      <c r="L2756">
        <v>108.83</v>
      </c>
      <c r="M2756">
        <v>115.58</v>
      </c>
      <c r="N2756">
        <v>108.91</v>
      </c>
      <c r="O2756">
        <v>112.03</v>
      </c>
      <c r="P2756">
        <v>119.6</v>
      </c>
      <c r="Q2756">
        <v>107.68</v>
      </c>
      <c r="R2756" s="7" t="s">
        <v>3025</v>
      </c>
      <c r="S2756">
        <v>35.200000000000003</v>
      </c>
      <c r="T2756">
        <v>40.563000000000002</v>
      </c>
      <c r="U2756">
        <v>56.44</v>
      </c>
      <c r="V2756">
        <v>42.93</v>
      </c>
      <c r="W2756">
        <v>25.3599</v>
      </c>
      <c r="X2756">
        <v>14.08</v>
      </c>
      <c r="Y2756">
        <v>19.140899999999998</v>
      </c>
      <c r="Z2756">
        <v>28.41</v>
      </c>
      <c r="AA2756">
        <v>47.05</v>
      </c>
      <c r="AB2756">
        <v>109.67</v>
      </c>
      <c r="AC2756">
        <v>106.04</v>
      </c>
      <c r="AD2756">
        <v>52.524999999999999</v>
      </c>
      <c r="AE2756" s="7" t="s">
        <v>3025</v>
      </c>
      <c r="AF2756" s="7" t="s">
        <v>3025</v>
      </c>
      <c r="AG2756" s="7" t="s">
        <v>3025</v>
      </c>
      <c r="AH2756" s="7" t="s">
        <v>3025</v>
      </c>
      <c r="AI2756">
        <v>51.260100000000001</v>
      </c>
      <c r="AJ2756">
        <v>71.42</v>
      </c>
      <c r="AK2756">
        <v>59.29</v>
      </c>
      <c r="AL2756">
        <v>51.58</v>
      </c>
      <c r="AM2756">
        <v>53.04</v>
      </c>
      <c r="AN2756">
        <v>46.1</v>
      </c>
      <c r="AO2756">
        <v>30.46</v>
      </c>
      <c r="AP2756">
        <v>38.840000000000003</v>
      </c>
      <c r="AQ2756">
        <v>42.31</v>
      </c>
      <c r="AR2756">
        <v>31.33</v>
      </c>
      <c r="AS2756">
        <v>51.52</v>
      </c>
      <c r="AT2756" s="7" t="s">
        <v>3025</v>
      </c>
      <c r="AU2756" s="7" t="s">
        <v>3025</v>
      </c>
      <c r="AV2756">
        <v>60.32</v>
      </c>
      <c r="AW2756">
        <v>70.69</v>
      </c>
      <c r="AX2756" s="7" t="s">
        <v>3025</v>
      </c>
      <c r="AY2756">
        <v>27.98</v>
      </c>
      <c r="AZ2756">
        <v>23.724799999999998</v>
      </c>
      <c r="BA2756">
        <v>38.459899999999998</v>
      </c>
      <c r="BB2756">
        <v>42.68</v>
      </c>
      <c r="BC2756">
        <v>10.7301</v>
      </c>
      <c r="BD2756">
        <v>54.1</v>
      </c>
      <c r="BE2756">
        <v>112.62</v>
      </c>
      <c r="BF2756">
        <v>12.8833</v>
      </c>
      <c r="BG2756">
        <v>157.24</v>
      </c>
      <c r="BH2756">
        <v>59.024999999999999</v>
      </c>
      <c r="BI2756" s="7" t="s">
        <v>3025</v>
      </c>
      <c r="BJ2756" s="7" t="s">
        <v>3025</v>
      </c>
      <c r="BK2756">
        <v>80.61</v>
      </c>
      <c r="BL2756">
        <v>103.3</v>
      </c>
      <c r="BM2756">
        <v>49.134999999999998</v>
      </c>
      <c r="BN2756">
        <v>42.717500000000001</v>
      </c>
      <c r="BO2756">
        <v>79.319999999999993</v>
      </c>
      <c r="BP2756">
        <v>50.15</v>
      </c>
      <c r="BQ2756">
        <v>46.77</v>
      </c>
      <c r="BR2756">
        <v>211.37</v>
      </c>
      <c r="BS2756">
        <v>20.7714</v>
      </c>
      <c r="BT2756">
        <v>77.05</v>
      </c>
      <c r="BU2756">
        <v>40.549999999999997</v>
      </c>
      <c r="BV2756">
        <v>130.72</v>
      </c>
      <c r="BW2756">
        <v>32.11</v>
      </c>
      <c r="BX2756">
        <v>29.937999999999999</v>
      </c>
      <c r="BY2756">
        <v>70.930000000000007</v>
      </c>
      <c r="BZ2756" s="7" t="s">
        <v>3025</v>
      </c>
    </row>
    <row r="2757" spans="2:78" x14ac:dyDescent="0.25">
      <c r="B2757" s="2">
        <v>42208</v>
      </c>
      <c r="C2757" s="7">
        <v>30.55</v>
      </c>
      <c r="D2757">
        <v>91.4</v>
      </c>
      <c r="E2757">
        <v>18.989999999999998</v>
      </c>
      <c r="F2757">
        <v>38.380000000000003</v>
      </c>
      <c r="G2757" s="7" t="s">
        <v>3025</v>
      </c>
      <c r="H2757" s="7" t="s">
        <v>3025</v>
      </c>
      <c r="I2757" s="7" t="s">
        <v>3025</v>
      </c>
      <c r="J2757">
        <v>109</v>
      </c>
      <c r="K2757">
        <v>104.33</v>
      </c>
      <c r="L2757">
        <v>109.14</v>
      </c>
      <c r="M2757">
        <v>115.92</v>
      </c>
      <c r="N2757">
        <v>109.04</v>
      </c>
      <c r="O2757">
        <v>112.22</v>
      </c>
      <c r="P2757">
        <v>121.09</v>
      </c>
      <c r="Q2757">
        <v>107.76</v>
      </c>
      <c r="R2757" s="7" t="s">
        <v>3025</v>
      </c>
      <c r="S2757">
        <v>35.090000000000003</v>
      </c>
      <c r="T2757">
        <v>40.5</v>
      </c>
      <c r="U2757">
        <v>56.454999999999998</v>
      </c>
      <c r="V2757">
        <v>42.29</v>
      </c>
      <c r="W2757">
        <v>24.91</v>
      </c>
      <c r="X2757">
        <v>13.62</v>
      </c>
      <c r="Y2757">
        <v>18.914999999999999</v>
      </c>
      <c r="Z2757">
        <v>28.4</v>
      </c>
      <c r="AA2757">
        <v>47.03</v>
      </c>
      <c r="AB2757">
        <v>109.38</v>
      </c>
      <c r="AC2757">
        <v>106.014</v>
      </c>
      <c r="AD2757">
        <v>52.534999999999997</v>
      </c>
      <c r="AE2757" s="7" t="s">
        <v>3025</v>
      </c>
      <c r="AF2757" s="7" t="s">
        <v>3025</v>
      </c>
      <c r="AG2757" s="7" t="s">
        <v>3025</v>
      </c>
      <c r="AH2757" s="7" t="s">
        <v>3025</v>
      </c>
      <c r="AI2757">
        <v>51.19</v>
      </c>
      <c r="AJ2757">
        <v>71.319999999999993</v>
      </c>
      <c r="AK2757">
        <v>59.11</v>
      </c>
      <c r="AL2757">
        <v>51.45</v>
      </c>
      <c r="AM2757">
        <v>52.73</v>
      </c>
      <c r="AN2757">
        <v>45.7</v>
      </c>
      <c r="AO2757">
        <v>29.22</v>
      </c>
      <c r="AP2757">
        <v>38.840000000000003</v>
      </c>
      <c r="AQ2757">
        <v>42.3</v>
      </c>
      <c r="AR2757">
        <v>30.96</v>
      </c>
      <c r="AS2757">
        <v>51.48</v>
      </c>
      <c r="AT2757" s="7" t="s">
        <v>3025</v>
      </c>
      <c r="AU2757" s="7" t="s">
        <v>3025</v>
      </c>
      <c r="AV2757">
        <v>60.02</v>
      </c>
      <c r="AW2757">
        <v>70.56</v>
      </c>
      <c r="AX2757" s="7" t="s">
        <v>3025</v>
      </c>
      <c r="AY2757">
        <v>27.71</v>
      </c>
      <c r="AZ2757">
        <v>23.67</v>
      </c>
      <c r="BA2757">
        <v>38.5</v>
      </c>
      <c r="BB2757">
        <v>42.59</v>
      </c>
      <c r="BC2757">
        <v>10.675599999999999</v>
      </c>
      <c r="BD2757">
        <v>53.6</v>
      </c>
      <c r="BE2757">
        <v>112.2</v>
      </c>
      <c r="BF2757">
        <v>12.826700000000001</v>
      </c>
      <c r="BG2757">
        <v>155.9</v>
      </c>
      <c r="BH2757">
        <v>58.3</v>
      </c>
      <c r="BI2757" s="7" t="s">
        <v>3025</v>
      </c>
      <c r="BJ2757" s="7" t="s">
        <v>3025</v>
      </c>
      <c r="BK2757">
        <v>80.23</v>
      </c>
      <c r="BL2757">
        <v>102.81</v>
      </c>
      <c r="BM2757">
        <v>48.975000000000001</v>
      </c>
      <c r="BN2757">
        <v>42.532499999999999</v>
      </c>
      <c r="BO2757">
        <v>78.849999999999994</v>
      </c>
      <c r="BP2757">
        <v>49.96</v>
      </c>
      <c r="BQ2757">
        <v>46.09</v>
      </c>
      <c r="BR2757">
        <v>210.18</v>
      </c>
      <c r="BS2757">
        <v>20.5928</v>
      </c>
      <c r="BT2757">
        <v>76.77</v>
      </c>
      <c r="BU2757">
        <v>40.26</v>
      </c>
      <c r="BV2757">
        <v>129.12</v>
      </c>
      <c r="BW2757">
        <v>31.83</v>
      </c>
      <c r="BX2757">
        <v>29.744</v>
      </c>
      <c r="BY2757">
        <v>70.87</v>
      </c>
      <c r="BZ2757" s="7" t="s">
        <v>3025</v>
      </c>
    </row>
    <row r="2758" spans="2:78" x14ac:dyDescent="0.25">
      <c r="B2758" s="2">
        <v>42209</v>
      </c>
      <c r="C2758" s="7">
        <v>30.53</v>
      </c>
      <c r="D2758">
        <v>91.42</v>
      </c>
      <c r="E2758">
        <v>18.989999999999998</v>
      </c>
      <c r="F2758">
        <v>37.96</v>
      </c>
      <c r="G2758" s="7" t="s">
        <v>3025</v>
      </c>
      <c r="H2758" s="7" t="s">
        <v>3025</v>
      </c>
      <c r="I2758" s="7" t="s">
        <v>3025</v>
      </c>
      <c r="J2758">
        <v>109.09</v>
      </c>
      <c r="K2758">
        <v>105.35</v>
      </c>
      <c r="L2758">
        <v>109.12</v>
      </c>
      <c r="M2758">
        <v>115.87</v>
      </c>
      <c r="N2758">
        <v>109.06</v>
      </c>
      <c r="O2758">
        <v>112.1</v>
      </c>
      <c r="P2758">
        <v>121.39</v>
      </c>
      <c r="Q2758">
        <v>107.76</v>
      </c>
      <c r="R2758" s="7" t="s">
        <v>3025</v>
      </c>
      <c r="S2758">
        <v>35.03</v>
      </c>
      <c r="T2758">
        <v>40.29</v>
      </c>
      <c r="U2758">
        <v>55.375</v>
      </c>
      <c r="V2758">
        <v>42.33</v>
      </c>
      <c r="W2758">
        <v>25.12</v>
      </c>
      <c r="X2758">
        <v>14.08</v>
      </c>
      <c r="Y2758">
        <v>19.004999999999999</v>
      </c>
      <c r="Z2758">
        <v>28.33</v>
      </c>
      <c r="AA2758">
        <v>46.67</v>
      </c>
      <c r="AB2758">
        <v>108.98</v>
      </c>
      <c r="AC2758">
        <v>106.05</v>
      </c>
      <c r="AD2758">
        <v>52.55</v>
      </c>
      <c r="AE2758" s="7" t="s">
        <v>3025</v>
      </c>
      <c r="AF2758" s="7" t="s">
        <v>3025</v>
      </c>
      <c r="AG2758" s="7" t="s">
        <v>3025</v>
      </c>
      <c r="AH2758" s="7" t="s">
        <v>3025</v>
      </c>
      <c r="AI2758">
        <v>50.7</v>
      </c>
      <c r="AJ2758">
        <v>70.67</v>
      </c>
      <c r="AK2758">
        <v>58.53</v>
      </c>
      <c r="AL2758">
        <v>51.04</v>
      </c>
      <c r="AM2758">
        <v>52.13</v>
      </c>
      <c r="AN2758">
        <v>45.05</v>
      </c>
      <c r="AO2758">
        <v>28.5</v>
      </c>
      <c r="AP2758">
        <v>38.450000000000003</v>
      </c>
      <c r="AQ2758">
        <v>41.74</v>
      </c>
      <c r="AR2758">
        <v>30.63</v>
      </c>
      <c r="AS2758">
        <v>51</v>
      </c>
      <c r="AT2758" s="7" t="s">
        <v>3025</v>
      </c>
      <c r="AU2758" s="7" t="s">
        <v>3025</v>
      </c>
      <c r="AV2758">
        <v>59.38</v>
      </c>
      <c r="AW2758">
        <v>70.17</v>
      </c>
      <c r="AX2758" s="7" t="s">
        <v>3025</v>
      </c>
      <c r="AY2758">
        <v>27.24</v>
      </c>
      <c r="AZ2758">
        <v>23.43</v>
      </c>
      <c r="BA2758">
        <v>37.71</v>
      </c>
      <c r="BB2758">
        <v>42.36</v>
      </c>
      <c r="BC2758">
        <v>10.5999</v>
      </c>
      <c r="BD2758">
        <v>52.9</v>
      </c>
      <c r="BE2758">
        <v>111.1</v>
      </c>
      <c r="BF2758">
        <v>12.6867</v>
      </c>
      <c r="BG2758">
        <v>153.22</v>
      </c>
      <c r="BH2758">
        <v>57.54</v>
      </c>
      <c r="BI2758" s="7" t="s">
        <v>3025</v>
      </c>
      <c r="BJ2758" s="7" t="s">
        <v>3025</v>
      </c>
      <c r="BK2758">
        <v>79.34</v>
      </c>
      <c r="BL2758">
        <v>101.68</v>
      </c>
      <c r="BM2758">
        <v>48.465000000000003</v>
      </c>
      <c r="BN2758">
        <v>42.127499999999998</v>
      </c>
      <c r="BO2758">
        <v>78.849999999999994</v>
      </c>
      <c r="BP2758">
        <v>49.68</v>
      </c>
      <c r="BQ2758">
        <v>45.08</v>
      </c>
      <c r="BR2758">
        <v>208</v>
      </c>
      <c r="BS2758">
        <v>20.3979</v>
      </c>
      <c r="BT2758">
        <v>74.849999999999994</v>
      </c>
      <c r="BU2758">
        <v>40.049999999999997</v>
      </c>
      <c r="BV2758">
        <v>128.24</v>
      </c>
      <c r="BW2758">
        <v>31.48</v>
      </c>
      <c r="BX2758">
        <v>29.475999999999999</v>
      </c>
      <c r="BY2758">
        <v>69.510000000000005</v>
      </c>
      <c r="BZ2758" s="7" t="s">
        <v>3025</v>
      </c>
    </row>
    <row r="2759" spans="2:78" x14ac:dyDescent="0.25">
      <c r="B2759" s="2">
        <v>42212</v>
      </c>
      <c r="C2759" s="7">
        <v>30.57</v>
      </c>
      <c r="D2759">
        <v>91.4</v>
      </c>
      <c r="E2759">
        <v>18.3</v>
      </c>
      <c r="F2759">
        <v>37.92</v>
      </c>
      <c r="G2759" s="7" t="s">
        <v>3025</v>
      </c>
      <c r="H2759" s="7" t="s">
        <v>3025</v>
      </c>
      <c r="I2759" s="7" t="s">
        <v>3025</v>
      </c>
      <c r="J2759">
        <v>109.17</v>
      </c>
      <c r="K2759">
        <v>104.86</v>
      </c>
      <c r="L2759">
        <v>109.26</v>
      </c>
      <c r="M2759">
        <v>115.88</v>
      </c>
      <c r="N2759">
        <v>109.16</v>
      </c>
      <c r="O2759">
        <v>112.33</v>
      </c>
      <c r="P2759">
        <v>122.04</v>
      </c>
      <c r="Q2759">
        <v>107.58</v>
      </c>
      <c r="R2759" s="7" t="s">
        <v>3025</v>
      </c>
      <c r="S2759">
        <v>34.97</v>
      </c>
      <c r="T2759">
        <v>40.119999999999997</v>
      </c>
      <c r="U2759">
        <v>55.15</v>
      </c>
      <c r="V2759">
        <v>42.87</v>
      </c>
      <c r="W2759">
        <v>25.068999999999999</v>
      </c>
      <c r="X2759">
        <v>13.57</v>
      </c>
      <c r="Y2759">
        <v>19.045000000000002</v>
      </c>
      <c r="Z2759">
        <v>28.22</v>
      </c>
      <c r="AA2759">
        <v>46.47</v>
      </c>
      <c r="AB2759">
        <v>108.55</v>
      </c>
      <c r="AC2759">
        <v>106.06</v>
      </c>
      <c r="AD2759">
        <v>52.557499999999997</v>
      </c>
      <c r="AE2759" s="7" t="s">
        <v>3025</v>
      </c>
      <c r="AF2759" s="7" t="s">
        <v>3025</v>
      </c>
      <c r="AG2759" s="7" t="s">
        <v>3025</v>
      </c>
      <c r="AH2759" s="7" t="s">
        <v>3025</v>
      </c>
      <c r="AI2759">
        <v>50.34</v>
      </c>
      <c r="AJ2759">
        <v>70.08</v>
      </c>
      <c r="AK2759">
        <v>58.1</v>
      </c>
      <c r="AL2759">
        <v>50.57</v>
      </c>
      <c r="AM2759">
        <v>51.86</v>
      </c>
      <c r="AN2759">
        <v>44.12</v>
      </c>
      <c r="AO2759">
        <v>28.05</v>
      </c>
      <c r="AP2759">
        <v>38.1</v>
      </c>
      <c r="AQ2759">
        <v>40.130000000000003</v>
      </c>
      <c r="AR2759">
        <v>30.05</v>
      </c>
      <c r="AS2759">
        <v>50.8</v>
      </c>
      <c r="AT2759" s="7" t="s">
        <v>3025</v>
      </c>
      <c r="AU2759" s="7" t="s">
        <v>3025</v>
      </c>
      <c r="AV2759">
        <v>58.83</v>
      </c>
      <c r="AW2759">
        <v>69.760000000000005</v>
      </c>
      <c r="AX2759" s="7" t="s">
        <v>3025</v>
      </c>
      <c r="AY2759">
        <v>26.86</v>
      </c>
      <c r="AZ2759">
        <v>23.24</v>
      </c>
      <c r="BA2759">
        <v>35.89</v>
      </c>
      <c r="BB2759">
        <v>41.98</v>
      </c>
      <c r="BC2759">
        <v>10.41</v>
      </c>
      <c r="BD2759">
        <v>52.64</v>
      </c>
      <c r="BE2759">
        <v>110.18</v>
      </c>
      <c r="BF2759">
        <v>12.6333</v>
      </c>
      <c r="BG2759">
        <v>151.47</v>
      </c>
      <c r="BH2759">
        <v>57.174999999999997</v>
      </c>
      <c r="BI2759" s="7" t="s">
        <v>3025</v>
      </c>
      <c r="BJ2759" s="7" t="s">
        <v>3025</v>
      </c>
      <c r="BK2759">
        <v>78.86</v>
      </c>
      <c r="BL2759">
        <v>101.15</v>
      </c>
      <c r="BM2759">
        <v>48.03</v>
      </c>
      <c r="BN2759">
        <v>41.807499999999997</v>
      </c>
      <c r="BO2759">
        <v>78.260000000000005</v>
      </c>
      <c r="BP2759">
        <v>49.65</v>
      </c>
      <c r="BQ2759">
        <v>44.58</v>
      </c>
      <c r="BR2759">
        <v>206.79</v>
      </c>
      <c r="BS2759">
        <v>20.2517</v>
      </c>
      <c r="BT2759">
        <v>74.78</v>
      </c>
      <c r="BU2759">
        <v>39.9803</v>
      </c>
      <c r="BV2759">
        <v>125.2</v>
      </c>
      <c r="BW2759">
        <v>31.29</v>
      </c>
      <c r="BX2759">
        <v>29.26</v>
      </c>
      <c r="BY2759">
        <v>68.510000000000005</v>
      </c>
      <c r="BZ2759" s="7" t="s">
        <v>3025</v>
      </c>
    </row>
    <row r="2760" spans="2:78" x14ac:dyDescent="0.25">
      <c r="B2760" s="2">
        <v>42213</v>
      </c>
      <c r="C2760" s="7">
        <v>30.58</v>
      </c>
      <c r="D2760">
        <v>91.4</v>
      </c>
      <c r="E2760">
        <v>18.3</v>
      </c>
      <c r="F2760">
        <v>38.04</v>
      </c>
      <c r="G2760" s="7" t="s">
        <v>3025</v>
      </c>
      <c r="H2760" s="7" t="s">
        <v>3025</v>
      </c>
      <c r="I2760" s="7" t="s">
        <v>3025</v>
      </c>
      <c r="J2760">
        <v>109.07</v>
      </c>
      <c r="K2760">
        <v>105.02</v>
      </c>
      <c r="L2760">
        <v>109.15</v>
      </c>
      <c r="M2760">
        <v>115.79</v>
      </c>
      <c r="N2760">
        <v>109.08</v>
      </c>
      <c r="O2760">
        <v>112.06</v>
      </c>
      <c r="P2760">
        <v>121.15</v>
      </c>
      <c r="Q2760">
        <v>107.44</v>
      </c>
      <c r="R2760" s="7" t="s">
        <v>3025</v>
      </c>
      <c r="S2760">
        <v>35.01</v>
      </c>
      <c r="T2760">
        <v>40.33</v>
      </c>
      <c r="U2760">
        <v>56.04</v>
      </c>
      <c r="V2760">
        <v>43.07</v>
      </c>
      <c r="W2760">
        <v>25.24</v>
      </c>
      <c r="X2760">
        <v>13.69</v>
      </c>
      <c r="Y2760">
        <v>19.074999999999999</v>
      </c>
      <c r="Z2760">
        <v>28.28</v>
      </c>
      <c r="AA2760">
        <v>46.98</v>
      </c>
      <c r="AB2760">
        <v>108.74</v>
      </c>
      <c r="AC2760">
        <v>105.92</v>
      </c>
      <c r="AD2760">
        <v>52.545000000000002</v>
      </c>
      <c r="AE2760" s="7" t="s">
        <v>3025</v>
      </c>
      <c r="AF2760" s="7" t="s">
        <v>3025</v>
      </c>
      <c r="AG2760" s="7" t="s">
        <v>3025</v>
      </c>
      <c r="AH2760" s="7" t="s">
        <v>3025</v>
      </c>
      <c r="AI2760">
        <v>50.79</v>
      </c>
      <c r="AJ2760">
        <v>70.94</v>
      </c>
      <c r="AK2760">
        <v>58.82</v>
      </c>
      <c r="AL2760">
        <v>51.19</v>
      </c>
      <c r="AM2760">
        <v>52.51</v>
      </c>
      <c r="AN2760">
        <v>44.59</v>
      </c>
      <c r="AO2760">
        <v>28.53</v>
      </c>
      <c r="AP2760">
        <v>38.520000000000003</v>
      </c>
      <c r="AQ2760">
        <v>40.79</v>
      </c>
      <c r="AR2760">
        <v>30.11</v>
      </c>
      <c r="AS2760">
        <v>51.04</v>
      </c>
      <c r="AT2760" s="7" t="s">
        <v>3025</v>
      </c>
      <c r="AU2760" s="7" t="s">
        <v>3025</v>
      </c>
      <c r="AV2760">
        <v>59.53</v>
      </c>
      <c r="AW2760">
        <v>70.47</v>
      </c>
      <c r="AX2760" s="7" t="s">
        <v>3025</v>
      </c>
      <c r="AY2760">
        <v>27.29</v>
      </c>
      <c r="AZ2760">
        <v>23.6</v>
      </c>
      <c r="BA2760">
        <v>35.659999999999997</v>
      </c>
      <c r="BB2760">
        <v>42.36</v>
      </c>
      <c r="BC2760">
        <v>10.54</v>
      </c>
      <c r="BD2760">
        <v>53.66</v>
      </c>
      <c r="BE2760">
        <v>111.13</v>
      </c>
      <c r="BF2760">
        <v>12.816700000000001</v>
      </c>
      <c r="BG2760">
        <v>152.94999999999999</v>
      </c>
      <c r="BH2760">
        <v>57.61</v>
      </c>
      <c r="BI2760" s="7" t="s">
        <v>3025</v>
      </c>
      <c r="BJ2760" s="7" t="s">
        <v>3025</v>
      </c>
      <c r="BK2760">
        <v>79.849999999999994</v>
      </c>
      <c r="BL2760">
        <v>102.39</v>
      </c>
      <c r="BM2760">
        <v>48.58</v>
      </c>
      <c r="BN2760">
        <v>42.282499999999999</v>
      </c>
      <c r="BO2760">
        <v>78.87</v>
      </c>
      <c r="BP2760">
        <v>50.21</v>
      </c>
      <c r="BQ2760">
        <v>45.51</v>
      </c>
      <c r="BR2760">
        <v>209.33</v>
      </c>
      <c r="BS2760">
        <v>20.332899999999999</v>
      </c>
      <c r="BT2760">
        <v>76.13</v>
      </c>
      <c r="BU2760">
        <v>40.4</v>
      </c>
      <c r="BV2760">
        <v>126.8</v>
      </c>
      <c r="BW2760">
        <v>31.75</v>
      </c>
      <c r="BX2760">
        <v>29.56</v>
      </c>
      <c r="BY2760">
        <v>70.47</v>
      </c>
      <c r="BZ2760" s="7" t="s">
        <v>3025</v>
      </c>
    </row>
    <row r="2761" spans="2:78" x14ac:dyDescent="0.25">
      <c r="B2761" s="2">
        <v>42214</v>
      </c>
      <c r="C2761" s="7">
        <v>30.56</v>
      </c>
      <c r="D2761">
        <v>91.42</v>
      </c>
      <c r="E2761">
        <v>18.3</v>
      </c>
      <c r="F2761">
        <v>38.06</v>
      </c>
      <c r="G2761" s="7" t="s">
        <v>3025</v>
      </c>
      <c r="H2761" s="7" t="s">
        <v>3025</v>
      </c>
      <c r="I2761" s="7" t="s">
        <v>3025</v>
      </c>
      <c r="J2761">
        <v>108.96</v>
      </c>
      <c r="K2761">
        <v>105.17</v>
      </c>
      <c r="L2761">
        <v>109.06</v>
      </c>
      <c r="M2761">
        <v>115.69</v>
      </c>
      <c r="N2761">
        <v>109.06</v>
      </c>
      <c r="O2761">
        <v>112.05</v>
      </c>
      <c r="P2761">
        <v>120.7</v>
      </c>
      <c r="Q2761">
        <v>107.36</v>
      </c>
      <c r="R2761" s="7" t="s">
        <v>3025</v>
      </c>
      <c r="S2761">
        <v>35.159999999999997</v>
      </c>
      <c r="T2761">
        <v>40.44</v>
      </c>
      <c r="U2761">
        <v>56.225000000000001</v>
      </c>
      <c r="V2761">
        <v>43.23</v>
      </c>
      <c r="W2761">
        <v>25.25</v>
      </c>
      <c r="X2761">
        <v>13.97</v>
      </c>
      <c r="Y2761">
        <v>19.18</v>
      </c>
      <c r="Z2761">
        <v>28.38</v>
      </c>
      <c r="AA2761">
        <v>47.23</v>
      </c>
      <c r="AB2761">
        <v>109.3</v>
      </c>
      <c r="AC2761">
        <v>105.9</v>
      </c>
      <c r="AD2761">
        <v>52.57</v>
      </c>
      <c r="AE2761" s="7" t="s">
        <v>3025</v>
      </c>
      <c r="AF2761" s="7" t="s">
        <v>3025</v>
      </c>
      <c r="AG2761" s="7" t="s">
        <v>3025</v>
      </c>
      <c r="AH2761" s="7" t="s">
        <v>3025</v>
      </c>
      <c r="AI2761">
        <v>51.05</v>
      </c>
      <c r="AJ2761">
        <v>71.11</v>
      </c>
      <c r="AK2761">
        <v>59</v>
      </c>
      <c r="AL2761">
        <v>51.26</v>
      </c>
      <c r="AM2761">
        <v>52.7</v>
      </c>
      <c r="AN2761">
        <v>45.01</v>
      </c>
      <c r="AO2761">
        <v>29.09</v>
      </c>
      <c r="AP2761">
        <v>38.51</v>
      </c>
      <c r="AQ2761">
        <v>41.27</v>
      </c>
      <c r="AR2761">
        <v>30.43</v>
      </c>
      <c r="AS2761">
        <v>51.24</v>
      </c>
      <c r="AT2761" s="7" t="s">
        <v>3025</v>
      </c>
      <c r="AU2761" s="7" t="s">
        <v>3025</v>
      </c>
      <c r="AV2761">
        <v>59.9</v>
      </c>
      <c r="AW2761">
        <v>71.040000000000006</v>
      </c>
      <c r="AX2761" s="7" t="s">
        <v>3025</v>
      </c>
      <c r="AY2761">
        <v>27.55</v>
      </c>
      <c r="AZ2761">
        <v>23.52</v>
      </c>
      <c r="BA2761">
        <v>35.93</v>
      </c>
      <c r="BB2761">
        <v>42.64</v>
      </c>
      <c r="BC2761">
        <v>10.77</v>
      </c>
      <c r="BD2761">
        <v>54.32</v>
      </c>
      <c r="BE2761">
        <v>111.55</v>
      </c>
      <c r="BF2761">
        <v>12.9087</v>
      </c>
      <c r="BG2761">
        <v>153.11000000000001</v>
      </c>
      <c r="BH2761">
        <v>57.92</v>
      </c>
      <c r="BI2761" s="7" t="s">
        <v>3025</v>
      </c>
      <c r="BJ2761" s="7" t="s">
        <v>3025</v>
      </c>
      <c r="BK2761">
        <v>80.52</v>
      </c>
      <c r="BL2761">
        <v>103.36</v>
      </c>
      <c r="BM2761">
        <v>48.92</v>
      </c>
      <c r="BN2761">
        <v>42.657499999999999</v>
      </c>
      <c r="BO2761">
        <v>79.680000000000007</v>
      </c>
      <c r="BP2761">
        <v>50.38</v>
      </c>
      <c r="BQ2761">
        <v>45.84</v>
      </c>
      <c r="BR2761">
        <v>210.77</v>
      </c>
      <c r="BS2761">
        <v>20.535900000000002</v>
      </c>
      <c r="BT2761">
        <v>76.260000000000005</v>
      </c>
      <c r="BU2761">
        <v>40.549999999999997</v>
      </c>
      <c r="BV2761">
        <v>129.91999999999999</v>
      </c>
      <c r="BW2761">
        <v>31.87</v>
      </c>
      <c r="BX2761">
        <v>29.896000000000001</v>
      </c>
      <c r="BY2761">
        <v>71.430000000000007</v>
      </c>
      <c r="BZ2761" s="7" t="s">
        <v>3025</v>
      </c>
    </row>
    <row r="2762" spans="2:78" x14ac:dyDescent="0.25">
      <c r="B2762" s="2">
        <v>42215</v>
      </c>
      <c r="C2762" s="7">
        <v>30.56</v>
      </c>
      <c r="D2762">
        <v>91.42</v>
      </c>
      <c r="E2762">
        <v>18.260000000000002</v>
      </c>
      <c r="F2762">
        <v>37.840000000000003</v>
      </c>
      <c r="G2762" s="7" t="s">
        <v>3025</v>
      </c>
      <c r="H2762" s="7" t="s">
        <v>3025</v>
      </c>
      <c r="I2762" s="7" t="s">
        <v>3025</v>
      </c>
      <c r="J2762">
        <v>108.97</v>
      </c>
      <c r="K2762">
        <v>104.27</v>
      </c>
      <c r="L2762">
        <v>109.07</v>
      </c>
      <c r="M2762">
        <v>115.75</v>
      </c>
      <c r="N2762">
        <v>109.06</v>
      </c>
      <c r="O2762">
        <v>112.21</v>
      </c>
      <c r="P2762">
        <v>121.63</v>
      </c>
      <c r="Q2762">
        <v>107.64</v>
      </c>
      <c r="R2762" s="7" t="s">
        <v>3025</v>
      </c>
      <c r="S2762">
        <v>35.14</v>
      </c>
      <c r="T2762">
        <v>40.479999999999997</v>
      </c>
      <c r="U2762">
        <v>56.13</v>
      </c>
      <c r="V2762">
        <v>43.55</v>
      </c>
      <c r="W2762">
        <v>25.15</v>
      </c>
      <c r="X2762">
        <v>13.46</v>
      </c>
      <c r="Y2762">
        <v>19.094999999999999</v>
      </c>
      <c r="Z2762">
        <v>28.44</v>
      </c>
      <c r="AA2762">
        <v>47.23</v>
      </c>
      <c r="AB2762">
        <v>109.65</v>
      </c>
      <c r="AC2762">
        <v>105.87</v>
      </c>
      <c r="AD2762">
        <v>52.545000000000002</v>
      </c>
      <c r="AE2762" s="7" t="s">
        <v>3025</v>
      </c>
      <c r="AF2762" s="7" t="s">
        <v>3025</v>
      </c>
      <c r="AG2762" s="7" t="s">
        <v>3025</v>
      </c>
      <c r="AH2762" s="7" t="s">
        <v>3025</v>
      </c>
      <c r="AI2762">
        <v>51.04</v>
      </c>
      <c r="AJ2762">
        <v>70.88</v>
      </c>
      <c r="AK2762">
        <v>58.93</v>
      </c>
      <c r="AL2762">
        <v>51.16</v>
      </c>
      <c r="AM2762">
        <v>52.8</v>
      </c>
      <c r="AN2762">
        <v>44.56</v>
      </c>
      <c r="AO2762">
        <v>28.51</v>
      </c>
      <c r="AP2762">
        <v>38.35</v>
      </c>
      <c r="AQ2762">
        <v>40.64</v>
      </c>
      <c r="AR2762">
        <v>30.47</v>
      </c>
      <c r="AS2762">
        <v>51.32</v>
      </c>
      <c r="AT2762" s="7" t="s">
        <v>3025</v>
      </c>
      <c r="AU2762" s="7" t="s">
        <v>3025</v>
      </c>
      <c r="AV2762">
        <v>59.86</v>
      </c>
      <c r="AW2762">
        <v>70.86</v>
      </c>
      <c r="AX2762" s="7" t="s">
        <v>3025</v>
      </c>
      <c r="AY2762">
        <v>27.49</v>
      </c>
      <c r="AZ2762">
        <v>23.49</v>
      </c>
      <c r="BA2762">
        <v>35.79</v>
      </c>
      <c r="BB2762">
        <v>42.72</v>
      </c>
      <c r="BC2762">
        <v>10.53</v>
      </c>
      <c r="BD2762">
        <v>54.27</v>
      </c>
      <c r="BE2762">
        <v>112.08</v>
      </c>
      <c r="BF2762">
        <v>12.9</v>
      </c>
      <c r="BG2762">
        <v>153.71</v>
      </c>
      <c r="BH2762">
        <v>58.16</v>
      </c>
      <c r="BI2762" s="7" t="s">
        <v>3025</v>
      </c>
      <c r="BJ2762" s="7" t="s">
        <v>3025</v>
      </c>
      <c r="BK2762">
        <v>80.56</v>
      </c>
      <c r="BL2762">
        <v>103.35</v>
      </c>
      <c r="BM2762">
        <v>48.965000000000003</v>
      </c>
      <c r="BN2762">
        <v>42.69</v>
      </c>
      <c r="BO2762">
        <v>79.97</v>
      </c>
      <c r="BP2762">
        <v>50.21</v>
      </c>
      <c r="BQ2762">
        <v>46.07</v>
      </c>
      <c r="BR2762">
        <v>210.82</v>
      </c>
      <c r="BS2762">
        <v>20.535900000000002</v>
      </c>
      <c r="BT2762">
        <v>76.150000000000006</v>
      </c>
      <c r="BU2762">
        <v>40.520000000000003</v>
      </c>
      <c r="BV2762">
        <v>128.80000000000001</v>
      </c>
      <c r="BW2762">
        <v>31.96</v>
      </c>
      <c r="BX2762">
        <v>29.966000000000001</v>
      </c>
      <c r="BY2762">
        <v>70.930000000000007</v>
      </c>
      <c r="BZ2762" s="7" t="s">
        <v>3025</v>
      </c>
    </row>
    <row r="2763" spans="2:78" x14ac:dyDescent="0.25">
      <c r="B2763" s="2">
        <v>42216</v>
      </c>
      <c r="C2763" s="7">
        <v>30.6</v>
      </c>
      <c r="D2763">
        <v>91.42</v>
      </c>
      <c r="E2763">
        <v>18.459900000000001</v>
      </c>
      <c r="F2763">
        <v>37.9</v>
      </c>
      <c r="G2763" s="7" t="s">
        <v>3025</v>
      </c>
      <c r="H2763" s="7" t="s">
        <v>3025</v>
      </c>
      <c r="I2763" s="7" t="s">
        <v>3025</v>
      </c>
      <c r="J2763">
        <v>109.19</v>
      </c>
      <c r="K2763">
        <v>104.93</v>
      </c>
      <c r="L2763">
        <v>109.5</v>
      </c>
      <c r="M2763">
        <v>116.35</v>
      </c>
      <c r="N2763">
        <v>109.4</v>
      </c>
      <c r="O2763">
        <v>112.65</v>
      </c>
      <c r="P2763">
        <v>122.53</v>
      </c>
      <c r="Q2763">
        <v>107.4</v>
      </c>
      <c r="R2763" s="7" t="s">
        <v>3025</v>
      </c>
      <c r="S2763">
        <v>35.28</v>
      </c>
      <c r="T2763">
        <v>40.6</v>
      </c>
      <c r="U2763">
        <v>56.43</v>
      </c>
      <c r="V2763">
        <v>43.99</v>
      </c>
      <c r="W2763">
        <v>25.35</v>
      </c>
      <c r="X2763">
        <v>13.75</v>
      </c>
      <c r="Y2763">
        <v>19.245000000000001</v>
      </c>
      <c r="Z2763">
        <v>28.42</v>
      </c>
      <c r="AA2763">
        <v>47.24</v>
      </c>
      <c r="AB2763">
        <v>109.66</v>
      </c>
      <c r="AC2763">
        <v>105.95</v>
      </c>
      <c r="AD2763">
        <v>52.594999999999999</v>
      </c>
      <c r="AE2763" s="7" t="s">
        <v>3025</v>
      </c>
      <c r="AF2763" s="7" t="s">
        <v>3025</v>
      </c>
      <c r="AG2763" s="7" t="s">
        <v>3025</v>
      </c>
      <c r="AH2763" s="7" t="s">
        <v>3025</v>
      </c>
      <c r="AI2763">
        <v>51.31</v>
      </c>
      <c r="AJ2763">
        <v>71.31</v>
      </c>
      <c r="AK2763">
        <v>59.25</v>
      </c>
      <c r="AL2763">
        <v>51.46</v>
      </c>
      <c r="AM2763">
        <v>53.07</v>
      </c>
      <c r="AN2763">
        <v>44.89</v>
      </c>
      <c r="AO2763">
        <v>28.69</v>
      </c>
      <c r="AP2763">
        <v>38.69</v>
      </c>
      <c r="AQ2763">
        <v>40.479999999999997</v>
      </c>
      <c r="AR2763">
        <v>31.07</v>
      </c>
      <c r="AS2763">
        <v>51.72</v>
      </c>
      <c r="AT2763" s="7" t="s">
        <v>3025</v>
      </c>
      <c r="AU2763" s="7" t="s">
        <v>3025</v>
      </c>
      <c r="AV2763">
        <v>59.94</v>
      </c>
      <c r="AW2763">
        <v>71.13</v>
      </c>
      <c r="AX2763" s="7" t="s">
        <v>3025</v>
      </c>
      <c r="AY2763">
        <v>27.34</v>
      </c>
      <c r="AZ2763">
        <v>23.547499999999999</v>
      </c>
      <c r="BA2763">
        <v>35.659999999999997</v>
      </c>
      <c r="BB2763">
        <v>42.58</v>
      </c>
      <c r="BC2763">
        <v>10.5</v>
      </c>
      <c r="BD2763">
        <v>54.22</v>
      </c>
      <c r="BE2763">
        <v>111.95</v>
      </c>
      <c r="BF2763">
        <v>12.853300000000001</v>
      </c>
      <c r="BG2763">
        <v>154.94999999999999</v>
      </c>
      <c r="BH2763">
        <v>58.45</v>
      </c>
      <c r="BI2763" s="7" t="s">
        <v>3025</v>
      </c>
      <c r="BJ2763" s="7" t="s">
        <v>3025</v>
      </c>
      <c r="BK2763">
        <v>80.569999999999993</v>
      </c>
      <c r="BL2763">
        <v>102.91</v>
      </c>
      <c r="BM2763">
        <v>49.085000000000001</v>
      </c>
      <c r="BN2763">
        <v>42.73</v>
      </c>
      <c r="BO2763">
        <v>80.22</v>
      </c>
      <c r="BP2763">
        <v>50.31</v>
      </c>
      <c r="BQ2763">
        <v>45.95</v>
      </c>
      <c r="BR2763">
        <v>210.5</v>
      </c>
      <c r="BS2763">
        <v>20.471</v>
      </c>
      <c r="BT2763">
        <v>76.59</v>
      </c>
      <c r="BU2763">
        <v>40.81</v>
      </c>
      <c r="BV2763">
        <v>124.72</v>
      </c>
      <c r="BW2763">
        <v>31.99</v>
      </c>
      <c r="BX2763">
        <v>30.001999999999999</v>
      </c>
      <c r="BY2763">
        <v>69.38</v>
      </c>
      <c r="BZ2763" s="7" t="s">
        <v>3025</v>
      </c>
    </row>
    <row r="2764" spans="2:78" x14ac:dyDescent="0.25">
      <c r="B2764" s="2">
        <v>42219</v>
      </c>
      <c r="C2764" s="7">
        <v>30.55</v>
      </c>
      <c r="D2764">
        <v>91.42</v>
      </c>
      <c r="E2764">
        <v>17.824999999999999</v>
      </c>
      <c r="F2764">
        <v>37.44</v>
      </c>
      <c r="G2764" s="7" t="s">
        <v>3025</v>
      </c>
      <c r="H2764" s="7" t="s">
        <v>3025</v>
      </c>
      <c r="I2764" s="7" t="s">
        <v>3025</v>
      </c>
      <c r="J2764">
        <v>109.1</v>
      </c>
      <c r="K2764">
        <v>104.1</v>
      </c>
      <c r="L2764">
        <v>109.4</v>
      </c>
      <c r="M2764">
        <v>116.29</v>
      </c>
      <c r="N2764">
        <v>109.45</v>
      </c>
      <c r="O2764">
        <v>112.55</v>
      </c>
      <c r="P2764">
        <v>123.55</v>
      </c>
      <c r="Q2764">
        <v>107.68</v>
      </c>
      <c r="R2764" s="7" t="s">
        <v>3025</v>
      </c>
      <c r="S2764">
        <v>35.229999999999997</v>
      </c>
      <c r="T2764">
        <v>40.49</v>
      </c>
      <c r="U2764">
        <v>56.505000000000003</v>
      </c>
      <c r="V2764">
        <v>44.22</v>
      </c>
      <c r="W2764">
        <v>25.41</v>
      </c>
      <c r="X2764">
        <v>13.27</v>
      </c>
      <c r="Y2764">
        <v>19.34</v>
      </c>
      <c r="Z2764">
        <v>28.23</v>
      </c>
      <c r="AA2764">
        <v>47.1</v>
      </c>
      <c r="AB2764">
        <v>108.76</v>
      </c>
      <c r="AC2764">
        <v>105.93</v>
      </c>
      <c r="AD2764">
        <v>52.53</v>
      </c>
      <c r="AE2764" s="7" t="s">
        <v>3025</v>
      </c>
      <c r="AF2764" s="7" t="s">
        <v>3025</v>
      </c>
      <c r="AG2764" s="7" t="s">
        <v>3025</v>
      </c>
      <c r="AH2764" s="7" t="s">
        <v>3025</v>
      </c>
      <c r="AI2764">
        <v>51</v>
      </c>
      <c r="AJ2764">
        <v>71.33</v>
      </c>
      <c r="AK2764">
        <v>59.22</v>
      </c>
      <c r="AL2764">
        <v>51.47</v>
      </c>
      <c r="AM2764">
        <v>52.95</v>
      </c>
      <c r="AN2764">
        <v>44.19</v>
      </c>
      <c r="AO2764">
        <v>28.04</v>
      </c>
      <c r="AP2764">
        <v>38.83</v>
      </c>
      <c r="AQ2764">
        <v>39.89</v>
      </c>
      <c r="AR2764">
        <v>30.74</v>
      </c>
      <c r="AS2764">
        <v>51.52</v>
      </c>
      <c r="AT2764" s="7" t="s">
        <v>3025</v>
      </c>
      <c r="AU2764" s="7" t="s">
        <v>3025</v>
      </c>
      <c r="AV2764">
        <v>59.75</v>
      </c>
      <c r="AW2764">
        <v>71.12</v>
      </c>
      <c r="AX2764" s="7" t="s">
        <v>3025</v>
      </c>
      <c r="AY2764">
        <v>26.98</v>
      </c>
      <c r="AZ2764">
        <v>23.52</v>
      </c>
      <c r="BA2764">
        <v>35.18</v>
      </c>
      <c r="BB2764">
        <v>42.35</v>
      </c>
      <c r="BC2764">
        <v>10.48</v>
      </c>
      <c r="BD2764">
        <v>53.96</v>
      </c>
      <c r="BE2764">
        <v>111.6</v>
      </c>
      <c r="BF2764">
        <v>12.81</v>
      </c>
      <c r="BG2764">
        <v>154.12</v>
      </c>
      <c r="BH2764">
        <v>58.134999999999998</v>
      </c>
      <c r="BI2764" s="7" t="s">
        <v>3025</v>
      </c>
      <c r="BJ2764" s="7" t="s">
        <v>3025</v>
      </c>
      <c r="BK2764">
        <v>80.260000000000005</v>
      </c>
      <c r="BL2764">
        <v>102.45</v>
      </c>
      <c r="BM2764">
        <v>48.88</v>
      </c>
      <c r="BN2764">
        <v>42.55</v>
      </c>
      <c r="BO2764">
        <v>79.95</v>
      </c>
      <c r="BP2764">
        <v>50.38</v>
      </c>
      <c r="BQ2764">
        <v>45.59</v>
      </c>
      <c r="BR2764">
        <v>209.79</v>
      </c>
      <c r="BS2764">
        <v>20.4466</v>
      </c>
      <c r="BT2764">
        <v>76.53</v>
      </c>
      <c r="BU2764">
        <v>40.65</v>
      </c>
      <c r="BV2764">
        <v>120.8</v>
      </c>
      <c r="BW2764">
        <v>31.84</v>
      </c>
      <c r="BX2764">
        <v>29.91</v>
      </c>
      <c r="BY2764">
        <v>67.92</v>
      </c>
      <c r="BZ2764" s="7" t="s">
        <v>3025</v>
      </c>
    </row>
    <row r="2765" spans="2:78" x14ac:dyDescent="0.25">
      <c r="B2765" s="2">
        <v>42220</v>
      </c>
      <c r="C2765" s="7">
        <v>30.51</v>
      </c>
      <c r="D2765">
        <v>91.4</v>
      </c>
      <c r="E2765">
        <v>18.04</v>
      </c>
      <c r="F2765">
        <v>37.299999999999997</v>
      </c>
      <c r="G2765" s="7" t="s">
        <v>3025</v>
      </c>
      <c r="H2765" s="7" t="s">
        <v>3025</v>
      </c>
      <c r="I2765" s="7" t="s">
        <v>3025</v>
      </c>
      <c r="J2765">
        <v>108.87</v>
      </c>
      <c r="K2765">
        <v>104.31</v>
      </c>
      <c r="L2765">
        <v>109.08</v>
      </c>
      <c r="M2765">
        <v>115.7</v>
      </c>
      <c r="N2765">
        <v>109.05</v>
      </c>
      <c r="O2765">
        <v>111.92</v>
      </c>
      <c r="P2765">
        <v>122.57</v>
      </c>
      <c r="Q2765">
        <v>107</v>
      </c>
      <c r="R2765" s="7" t="s">
        <v>3025</v>
      </c>
      <c r="S2765">
        <v>35.15</v>
      </c>
      <c r="T2765">
        <v>40.479999999999997</v>
      </c>
      <c r="U2765">
        <v>56.4</v>
      </c>
      <c r="V2765">
        <v>43.51</v>
      </c>
      <c r="W2765">
        <v>25.46</v>
      </c>
      <c r="X2765">
        <v>13.29</v>
      </c>
      <c r="Y2765">
        <v>19.23</v>
      </c>
      <c r="Z2765">
        <v>28.21</v>
      </c>
      <c r="AA2765">
        <v>47.23</v>
      </c>
      <c r="AB2765">
        <v>108.92</v>
      </c>
      <c r="AC2765">
        <v>105.83</v>
      </c>
      <c r="AD2765">
        <v>52.494999999999997</v>
      </c>
      <c r="AE2765" s="7" t="s">
        <v>3025</v>
      </c>
      <c r="AF2765" s="7" t="s">
        <v>3025</v>
      </c>
      <c r="AG2765" s="7" t="s">
        <v>3025</v>
      </c>
      <c r="AH2765" s="7" t="s">
        <v>3025</v>
      </c>
      <c r="AI2765">
        <v>50.98</v>
      </c>
      <c r="AJ2765">
        <v>71.33</v>
      </c>
      <c r="AK2765">
        <v>59.15</v>
      </c>
      <c r="AL2765">
        <v>51.58</v>
      </c>
      <c r="AM2765">
        <v>52.93</v>
      </c>
      <c r="AN2765">
        <v>44.35</v>
      </c>
      <c r="AO2765">
        <v>28</v>
      </c>
      <c r="AP2765">
        <v>38.69</v>
      </c>
      <c r="AQ2765">
        <v>40.17</v>
      </c>
      <c r="AR2765">
        <v>30.95</v>
      </c>
      <c r="AS2765">
        <v>51.44</v>
      </c>
      <c r="AT2765" s="7" t="s">
        <v>3025</v>
      </c>
      <c r="AU2765" s="7" t="s">
        <v>3025</v>
      </c>
      <c r="AV2765">
        <v>59.69</v>
      </c>
      <c r="AW2765">
        <v>71.36</v>
      </c>
      <c r="AX2765" s="7" t="s">
        <v>3025</v>
      </c>
      <c r="AY2765">
        <v>27.07</v>
      </c>
      <c r="AZ2765">
        <v>23.37</v>
      </c>
      <c r="BA2765">
        <v>36.15</v>
      </c>
      <c r="BB2765">
        <v>42.1</v>
      </c>
      <c r="BC2765">
        <v>10.39</v>
      </c>
      <c r="BD2765">
        <v>53.93</v>
      </c>
      <c r="BE2765">
        <v>111.39</v>
      </c>
      <c r="BF2765">
        <v>12.806699999999999</v>
      </c>
      <c r="BG2765">
        <v>154.03</v>
      </c>
      <c r="BH2765">
        <v>58.13</v>
      </c>
      <c r="BI2765" s="7" t="s">
        <v>3025</v>
      </c>
      <c r="BJ2765" s="7" t="s">
        <v>3025</v>
      </c>
      <c r="BK2765">
        <v>80.17</v>
      </c>
      <c r="BL2765">
        <v>102.18</v>
      </c>
      <c r="BM2765">
        <v>48.918999999999997</v>
      </c>
      <c r="BN2765">
        <v>42.537500000000001</v>
      </c>
      <c r="BO2765">
        <v>80.290000000000006</v>
      </c>
      <c r="BP2765">
        <v>50.38</v>
      </c>
      <c r="BQ2765">
        <v>45.79</v>
      </c>
      <c r="BR2765">
        <v>209.38</v>
      </c>
      <c r="BS2765">
        <v>20.414100000000001</v>
      </c>
      <c r="BT2765">
        <v>76.489999999999995</v>
      </c>
      <c r="BU2765">
        <v>40.65</v>
      </c>
      <c r="BV2765">
        <v>121.76</v>
      </c>
      <c r="BW2765">
        <v>31.93</v>
      </c>
      <c r="BX2765">
        <v>29.893999999999998</v>
      </c>
      <c r="BY2765">
        <v>67.69</v>
      </c>
      <c r="BZ2765" s="7" t="s">
        <v>3025</v>
      </c>
    </row>
    <row r="2766" spans="2:78" x14ac:dyDescent="0.25">
      <c r="B2766" s="2">
        <v>42221</v>
      </c>
      <c r="C2766" s="7">
        <v>30.5</v>
      </c>
      <c r="D2766">
        <v>91.4</v>
      </c>
      <c r="E2766">
        <v>17.894600000000001</v>
      </c>
      <c r="F2766">
        <v>37.200000000000003</v>
      </c>
      <c r="G2766" s="7" t="s">
        <v>3025</v>
      </c>
      <c r="H2766" s="7" t="s">
        <v>3025</v>
      </c>
      <c r="I2766" s="7" t="s">
        <v>3025</v>
      </c>
      <c r="J2766">
        <v>108.82</v>
      </c>
      <c r="K2766">
        <v>103.93</v>
      </c>
      <c r="L2766">
        <v>108.88</v>
      </c>
      <c r="M2766">
        <v>115.25</v>
      </c>
      <c r="N2766">
        <v>108.71</v>
      </c>
      <c r="O2766">
        <v>111.57</v>
      </c>
      <c r="P2766">
        <v>121.65</v>
      </c>
      <c r="Q2766">
        <v>106.76</v>
      </c>
      <c r="R2766" s="7" t="s">
        <v>3025</v>
      </c>
      <c r="S2766">
        <v>35.18</v>
      </c>
      <c r="T2766">
        <v>40.549999999999997</v>
      </c>
      <c r="U2766">
        <v>56.865000000000002</v>
      </c>
      <c r="V2766">
        <v>43.62</v>
      </c>
      <c r="W2766">
        <v>25.46</v>
      </c>
      <c r="X2766">
        <v>13.09</v>
      </c>
      <c r="Y2766">
        <v>19.125</v>
      </c>
      <c r="Z2766">
        <v>28.21</v>
      </c>
      <c r="AA2766">
        <v>47.59</v>
      </c>
      <c r="AB2766">
        <v>108.81</v>
      </c>
      <c r="AC2766">
        <v>105.8614</v>
      </c>
      <c r="AD2766">
        <v>52.484999999999999</v>
      </c>
      <c r="AE2766" s="7" t="s">
        <v>3025</v>
      </c>
      <c r="AF2766" s="7" t="s">
        <v>3025</v>
      </c>
      <c r="AG2766" s="7" t="s">
        <v>3025</v>
      </c>
      <c r="AH2766" s="7" t="s">
        <v>3025</v>
      </c>
      <c r="AI2766">
        <v>51.33</v>
      </c>
      <c r="AJ2766">
        <v>71.680000000000007</v>
      </c>
      <c r="AK2766">
        <v>59.51</v>
      </c>
      <c r="AL2766">
        <v>51.68</v>
      </c>
      <c r="AM2766">
        <v>53.21</v>
      </c>
      <c r="AN2766">
        <v>44.43</v>
      </c>
      <c r="AO2766">
        <v>27.77</v>
      </c>
      <c r="AP2766">
        <v>39.01</v>
      </c>
      <c r="AQ2766">
        <v>40.450000000000003</v>
      </c>
      <c r="AR2766">
        <v>31.39</v>
      </c>
      <c r="AS2766">
        <v>51.76</v>
      </c>
      <c r="AT2766" s="7" t="s">
        <v>3025</v>
      </c>
      <c r="AU2766" s="7" t="s">
        <v>3025</v>
      </c>
      <c r="AV2766">
        <v>59.94</v>
      </c>
      <c r="AW2766">
        <v>71.52</v>
      </c>
      <c r="AX2766" s="7" t="s">
        <v>3025</v>
      </c>
      <c r="AY2766">
        <v>27.18</v>
      </c>
      <c r="AZ2766">
        <v>23.52</v>
      </c>
      <c r="BA2766">
        <v>36.29</v>
      </c>
      <c r="BB2766">
        <v>42.51</v>
      </c>
      <c r="BC2766">
        <v>10.64</v>
      </c>
      <c r="BD2766">
        <v>54.23</v>
      </c>
      <c r="BE2766">
        <v>112.25</v>
      </c>
      <c r="BF2766">
        <v>12.8667</v>
      </c>
      <c r="BG2766">
        <v>154.72</v>
      </c>
      <c r="BH2766">
        <v>58.365000000000002</v>
      </c>
      <c r="BI2766" s="7" t="s">
        <v>3025</v>
      </c>
      <c r="BJ2766" s="7" t="s">
        <v>3025</v>
      </c>
      <c r="BK2766">
        <v>80.45</v>
      </c>
      <c r="BL2766">
        <v>102.44</v>
      </c>
      <c r="BM2766">
        <v>49.19</v>
      </c>
      <c r="BN2766">
        <v>42.68</v>
      </c>
      <c r="BO2766">
        <v>79.42</v>
      </c>
      <c r="BP2766">
        <v>50.82</v>
      </c>
      <c r="BQ2766">
        <v>46.02</v>
      </c>
      <c r="BR2766">
        <v>210.07</v>
      </c>
      <c r="BS2766">
        <v>20.4953</v>
      </c>
      <c r="BT2766">
        <v>77.13</v>
      </c>
      <c r="BU2766">
        <v>40.549999999999997</v>
      </c>
      <c r="BV2766">
        <v>120.24</v>
      </c>
      <c r="BW2766">
        <v>32.06</v>
      </c>
      <c r="BX2766">
        <v>30.056000000000001</v>
      </c>
      <c r="BY2766">
        <v>67.180000000000007</v>
      </c>
      <c r="BZ2766" s="7" t="s">
        <v>3025</v>
      </c>
    </row>
    <row r="2767" spans="2:78" x14ac:dyDescent="0.25">
      <c r="B2767" s="2">
        <v>42222</v>
      </c>
      <c r="C2767" s="7">
        <v>30.515000000000001</v>
      </c>
      <c r="D2767">
        <v>91.4</v>
      </c>
      <c r="E2767">
        <v>17.894600000000001</v>
      </c>
      <c r="F2767">
        <v>37.079799999999999</v>
      </c>
      <c r="G2767" s="7" t="s">
        <v>3025</v>
      </c>
      <c r="H2767" s="7" t="s">
        <v>3025</v>
      </c>
      <c r="I2767" s="7" t="s">
        <v>3025</v>
      </c>
      <c r="J2767">
        <v>108.87</v>
      </c>
      <c r="K2767">
        <v>104.39</v>
      </c>
      <c r="L2767">
        <v>109.01</v>
      </c>
      <c r="M2767">
        <v>115.47</v>
      </c>
      <c r="N2767">
        <v>109</v>
      </c>
      <c r="O2767">
        <v>111.77</v>
      </c>
      <c r="P2767">
        <v>122.73</v>
      </c>
      <c r="Q2767">
        <v>106.93</v>
      </c>
      <c r="R2767" s="7" t="s">
        <v>3025</v>
      </c>
      <c r="S2767">
        <v>35.06</v>
      </c>
      <c r="T2767">
        <v>40.345999999999997</v>
      </c>
      <c r="U2767">
        <v>55.91</v>
      </c>
      <c r="V2767">
        <v>43.85</v>
      </c>
      <c r="W2767">
        <v>25.2103</v>
      </c>
      <c r="X2767">
        <v>13.37</v>
      </c>
      <c r="Y2767">
        <v>19.170000000000002</v>
      </c>
      <c r="Z2767">
        <v>28.13</v>
      </c>
      <c r="AA2767">
        <v>47.29</v>
      </c>
      <c r="AB2767">
        <v>108.42</v>
      </c>
      <c r="AC2767">
        <v>105.91</v>
      </c>
      <c r="AD2767">
        <v>52.465000000000003</v>
      </c>
      <c r="AE2767" s="7" t="s">
        <v>3025</v>
      </c>
      <c r="AF2767" s="7" t="s">
        <v>3025</v>
      </c>
      <c r="AG2767" s="7" t="s">
        <v>3025</v>
      </c>
      <c r="AH2767" s="7" t="s">
        <v>3025</v>
      </c>
      <c r="AI2767">
        <v>50.81</v>
      </c>
      <c r="AJ2767">
        <v>71.37</v>
      </c>
      <c r="AK2767">
        <v>59.25</v>
      </c>
      <c r="AL2767">
        <v>51.41</v>
      </c>
      <c r="AM2767">
        <v>53.06</v>
      </c>
      <c r="AN2767">
        <v>44.09</v>
      </c>
      <c r="AO2767">
        <v>27.21</v>
      </c>
      <c r="AP2767">
        <v>39.1</v>
      </c>
      <c r="AQ2767">
        <v>40.11</v>
      </c>
      <c r="AR2767">
        <v>31.17</v>
      </c>
      <c r="AS2767">
        <v>51.6</v>
      </c>
      <c r="AT2767" s="7" t="s">
        <v>3025</v>
      </c>
      <c r="AU2767" s="7" t="s">
        <v>3025</v>
      </c>
      <c r="AV2767">
        <v>59.54</v>
      </c>
      <c r="AW2767">
        <v>71.08</v>
      </c>
      <c r="AX2767" s="7" t="s">
        <v>3025</v>
      </c>
      <c r="AY2767">
        <v>27.24</v>
      </c>
      <c r="AZ2767">
        <v>23.56</v>
      </c>
      <c r="BA2767">
        <v>36.159999999999997</v>
      </c>
      <c r="BB2767">
        <v>42.09</v>
      </c>
      <c r="BC2767">
        <v>10.47</v>
      </c>
      <c r="BD2767">
        <v>53.95</v>
      </c>
      <c r="BE2767">
        <v>110.45</v>
      </c>
      <c r="BF2767">
        <v>12.79</v>
      </c>
      <c r="BG2767">
        <v>151.59</v>
      </c>
      <c r="BH2767">
        <v>57.87</v>
      </c>
      <c r="BI2767" s="7" t="s">
        <v>3025</v>
      </c>
      <c r="BJ2767" s="7" t="s">
        <v>3025</v>
      </c>
      <c r="BK2767">
        <v>79.91</v>
      </c>
      <c r="BL2767">
        <v>102.16</v>
      </c>
      <c r="BM2767">
        <v>48.45</v>
      </c>
      <c r="BN2767">
        <v>42.322499999999998</v>
      </c>
      <c r="BO2767">
        <v>78.34</v>
      </c>
      <c r="BP2767">
        <v>50.44</v>
      </c>
      <c r="BQ2767">
        <v>45.86</v>
      </c>
      <c r="BR2767">
        <v>208.35</v>
      </c>
      <c r="BS2767">
        <v>20.4222</v>
      </c>
      <c r="BT2767">
        <v>75.45</v>
      </c>
      <c r="BU2767">
        <v>40.47</v>
      </c>
      <c r="BV2767">
        <v>118.96</v>
      </c>
      <c r="BW2767">
        <v>31.75</v>
      </c>
      <c r="BX2767">
        <v>29.771999999999998</v>
      </c>
      <c r="BY2767">
        <v>68.25</v>
      </c>
      <c r="BZ2767" s="7" t="s">
        <v>3025</v>
      </c>
    </row>
    <row r="2768" spans="2:78" x14ac:dyDescent="0.25">
      <c r="B2768" s="2">
        <v>42223</v>
      </c>
      <c r="C2768" s="7">
        <v>30.47</v>
      </c>
      <c r="D2768">
        <v>91.4</v>
      </c>
      <c r="E2768">
        <v>17.87</v>
      </c>
      <c r="F2768">
        <v>37.200000000000003</v>
      </c>
      <c r="G2768" s="7" t="s">
        <v>3025</v>
      </c>
      <c r="H2768" s="7" t="s">
        <v>3025</v>
      </c>
      <c r="I2768" s="7" t="s">
        <v>3025</v>
      </c>
      <c r="J2768">
        <v>108.89</v>
      </c>
      <c r="K2768">
        <v>104.65</v>
      </c>
      <c r="L2768">
        <v>109.2</v>
      </c>
      <c r="M2768">
        <v>115.87</v>
      </c>
      <c r="N2768">
        <v>108.97</v>
      </c>
      <c r="O2768">
        <v>112.08</v>
      </c>
      <c r="P2768">
        <v>124.34</v>
      </c>
      <c r="Q2768">
        <v>107.375</v>
      </c>
      <c r="R2768" s="7" t="s">
        <v>3025</v>
      </c>
      <c r="S2768">
        <v>35.049999999999997</v>
      </c>
      <c r="T2768">
        <v>40.28</v>
      </c>
      <c r="U2768">
        <v>55.664999999999999</v>
      </c>
      <c r="V2768">
        <v>44.39</v>
      </c>
      <c r="W2768">
        <v>25.32</v>
      </c>
      <c r="X2768">
        <v>13.4</v>
      </c>
      <c r="Y2768">
        <v>19.260000000000002</v>
      </c>
      <c r="Z2768">
        <v>28.04</v>
      </c>
      <c r="AA2768">
        <v>47.19</v>
      </c>
      <c r="AB2768">
        <v>108.47</v>
      </c>
      <c r="AC2768">
        <v>105.87</v>
      </c>
      <c r="AD2768">
        <v>52.445</v>
      </c>
      <c r="AE2768" s="7" t="s">
        <v>3025</v>
      </c>
      <c r="AF2768" s="7" t="s">
        <v>3025</v>
      </c>
      <c r="AG2768" s="7" t="s">
        <v>3025</v>
      </c>
      <c r="AH2768" s="7" t="s">
        <v>3025</v>
      </c>
      <c r="AI2768">
        <v>50.84</v>
      </c>
      <c r="AJ2768">
        <v>71.12</v>
      </c>
      <c r="AK2768">
        <v>59.14</v>
      </c>
      <c r="AL2768">
        <v>51.3</v>
      </c>
      <c r="AM2768">
        <v>53.02</v>
      </c>
      <c r="AN2768">
        <v>44.08</v>
      </c>
      <c r="AO2768">
        <v>26.78</v>
      </c>
      <c r="AP2768">
        <v>39</v>
      </c>
      <c r="AQ2768">
        <v>40.53</v>
      </c>
      <c r="AR2768">
        <v>31.15</v>
      </c>
      <c r="AS2768">
        <v>51.76</v>
      </c>
      <c r="AT2768" s="7" t="s">
        <v>3025</v>
      </c>
      <c r="AU2768" s="7" t="s">
        <v>3025</v>
      </c>
      <c r="AV2768">
        <v>59.44</v>
      </c>
      <c r="AW2768">
        <v>70.95</v>
      </c>
      <c r="AX2768" s="7" t="s">
        <v>3025</v>
      </c>
      <c r="AY2768">
        <v>27.02</v>
      </c>
      <c r="AZ2768">
        <v>23.42</v>
      </c>
      <c r="BA2768">
        <v>35.97</v>
      </c>
      <c r="BB2768">
        <v>42.12</v>
      </c>
      <c r="BC2768">
        <v>10.36</v>
      </c>
      <c r="BD2768">
        <v>53.69</v>
      </c>
      <c r="BE2768">
        <v>110.31</v>
      </c>
      <c r="BF2768">
        <v>12.7333</v>
      </c>
      <c r="BG2768">
        <v>150.6</v>
      </c>
      <c r="BH2768">
        <v>57.575000000000003</v>
      </c>
      <c r="BI2768" s="7" t="s">
        <v>3025</v>
      </c>
      <c r="BJ2768" s="7" t="s">
        <v>3025</v>
      </c>
      <c r="BK2768">
        <v>79.77</v>
      </c>
      <c r="BL2768">
        <v>101.82</v>
      </c>
      <c r="BM2768">
        <v>48.435000000000002</v>
      </c>
      <c r="BN2768">
        <v>42.287500000000001</v>
      </c>
      <c r="BO2768">
        <v>78.28</v>
      </c>
      <c r="BP2768">
        <v>50.16</v>
      </c>
      <c r="BQ2768">
        <v>45.22</v>
      </c>
      <c r="BR2768">
        <v>207.95</v>
      </c>
      <c r="BS2768">
        <v>20.462800000000001</v>
      </c>
      <c r="BT2768">
        <v>75.319999999999993</v>
      </c>
      <c r="BU2768">
        <v>40.6</v>
      </c>
      <c r="BV2768">
        <v>116.48</v>
      </c>
      <c r="BW2768">
        <v>31.53</v>
      </c>
      <c r="BX2768">
        <v>29.725999999999999</v>
      </c>
      <c r="BY2768">
        <v>67.03</v>
      </c>
      <c r="BZ2768" s="7" t="s">
        <v>3025</v>
      </c>
    </row>
    <row r="2769" spans="2:78" x14ac:dyDescent="0.25">
      <c r="B2769" s="2">
        <v>42226</v>
      </c>
      <c r="C2769" s="7">
        <v>30.5</v>
      </c>
      <c r="D2769">
        <v>91.42</v>
      </c>
      <c r="E2769">
        <v>17.969899999999999</v>
      </c>
      <c r="F2769">
        <v>37.4</v>
      </c>
      <c r="G2769" s="7" t="s">
        <v>3025</v>
      </c>
      <c r="H2769" s="7" t="s">
        <v>3025</v>
      </c>
      <c r="I2769" s="7" t="s">
        <v>3025</v>
      </c>
      <c r="J2769">
        <v>108.61</v>
      </c>
      <c r="K2769">
        <v>105.72</v>
      </c>
      <c r="L2769">
        <v>109.06</v>
      </c>
      <c r="M2769">
        <v>115.41</v>
      </c>
      <c r="N2769">
        <v>108.94</v>
      </c>
      <c r="O2769">
        <v>111.92</v>
      </c>
      <c r="P2769">
        <v>122.8</v>
      </c>
      <c r="Q2769">
        <v>107.06</v>
      </c>
      <c r="R2769" s="7" t="s">
        <v>3025</v>
      </c>
      <c r="S2769">
        <v>35.22</v>
      </c>
      <c r="T2769">
        <v>40.619999999999997</v>
      </c>
      <c r="U2769">
        <v>56.2</v>
      </c>
      <c r="V2769">
        <v>44.21</v>
      </c>
      <c r="W2769">
        <v>25.31</v>
      </c>
      <c r="X2769">
        <v>14.29</v>
      </c>
      <c r="Y2769">
        <v>19.195</v>
      </c>
      <c r="Z2769">
        <v>28.02</v>
      </c>
      <c r="AA2769">
        <v>47.6</v>
      </c>
      <c r="AB2769">
        <v>108.49</v>
      </c>
      <c r="AC2769">
        <v>105.87</v>
      </c>
      <c r="AD2769">
        <v>52.475000000000001</v>
      </c>
      <c r="AE2769" s="7" t="s">
        <v>3025</v>
      </c>
      <c r="AF2769" s="7" t="s">
        <v>3025</v>
      </c>
      <c r="AG2769" s="7" t="s">
        <v>3025</v>
      </c>
      <c r="AH2769" s="7" t="s">
        <v>3025</v>
      </c>
      <c r="AI2769">
        <v>51.65</v>
      </c>
      <c r="AJ2769">
        <v>71.94</v>
      </c>
      <c r="AK2769">
        <v>59.88</v>
      </c>
      <c r="AL2769">
        <v>52</v>
      </c>
      <c r="AM2769">
        <v>53.68</v>
      </c>
      <c r="AN2769">
        <v>44.85</v>
      </c>
      <c r="AO2769">
        <v>27.74</v>
      </c>
      <c r="AP2769">
        <v>39.49</v>
      </c>
      <c r="AQ2769">
        <v>41.44</v>
      </c>
      <c r="AR2769">
        <v>31.17</v>
      </c>
      <c r="AS2769">
        <v>52.52</v>
      </c>
      <c r="AT2769" s="7" t="s">
        <v>3025</v>
      </c>
      <c r="AU2769" s="7" t="s">
        <v>3025</v>
      </c>
      <c r="AV2769">
        <v>60.22</v>
      </c>
      <c r="AW2769">
        <v>71.62</v>
      </c>
      <c r="AX2769" s="7" t="s">
        <v>3025</v>
      </c>
      <c r="AY2769">
        <v>27.600999999999999</v>
      </c>
      <c r="AZ2769">
        <v>23.69</v>
      </c>
      <c r="BA2769">
        <v>36.67</v>
      </c>
      <c r="BB2769">
        <v>42.78</v>
      </c>
      <c r="BC2769">
        <v>10.5</v>
      </c>
      <c r="BD2769">
        <v>54.74</v>
      </c>
      <c r="BE2769">
        <v>111.57</v>
      </c>
      <c r="BF2769">
        <v>12.896699999999999</v>
      </c>
      <c r="BG2769">
        <v>152.09</v>
      </c>
      <c r="BH2769">
        <v>58.21</v>
      </c>
      <c r="BI2769" s="7" t="s">
        <v>3025</v>
      </c>
      <c r="BJ2769" s="7" t="s">
        <v>3025</v>
      </c>
      <c r="BK2769">
        <v>80.900000000000006</v>
      </c>
      <c r="BL2769">
        <v>103.3</v>
      </c>
      <c r="BM2769">
        <v>49.015000000000001</v>
      </c>
      <c r="BN2769">
        <v>42.88</v>
      </c>
      <c r="BO2769">
        <v>78.91</v>
      </c>
      <c r="BP2769">
        <v>50.35</v>
      </c>
      <c r="BQ2769">
        <v>46.33</v>
      </c>
      <c r="BR2769">
        <v>210.57</v>
      </c>
      <c r="BS2769">
        <v>20.657699999999998</v>
      </c>
      <c r="BT2769">
        <v>75.930000000000007</v>
      </c>
      <c r="BU2769">
        <v>41.02</v>
      </c>
      <c r="BV2769">
        <v>119.12</v>
      </c>
      <c r="BW2769">
        <v>31.93</v>
      </c>
      <c r="BX2769">
        <v>30.175999999999998</v>
      </c>
      <c r="BY2769">
        <v>69.17</v>
      </c>
      <c r="BZ2769" s="7" t="s">
        <v>3025</v>
      </c>
    </row>
    <row r="2770" spans="2:78" x14ac:dyDescent="0.25">
      <c r="B2770" s="2">
        <v>42227</v>
      </c>
      <c r="C2770" s="7">
        <v>30.49</v>
      </c>
      <c r="D2770">
        <v>91.4</v>
      </c>
      <c r="E2770">
        <v>18</v>
      </c>
      <c r="F2770">
        <v>37.22</v>
      </c>
      <c r="G2770" s="7" t="s">
        <v>3025</v>
      </c>
      <c r="H2770" s="7" t="s">
        <v>3025</v>
      </c>
      <c r="I2770" s="7" t="s">
        <v>3025</v>
      </c>
      <c r="J2770">
        <v>109.09</v>
      </c>
      <c r="K2770">
        <v>106.26</v>
      </c>
      <c r="L2770">
        <v>109.42</v>
      </c>
      <c r="M2770">
        <v>115.89</v>
      </c>
      <c r="N2770">
        <v>109.29</v>
      </c>
      <c r="O2770">
        <v>112.38</v>
      </c>
      <c r="P2770">
        <v>124.75</v>
      </c>
      <c r="Q2770">
        <v>107.57</v>
      </c>
      <c r="R2770" s="7" t="s">
        <v>3025</v>
      </c>
      <c r="S2770">
        <v>35.1</v>
      </c>
      <c r="T2770">
        <v>40.340000000000003</v>
      </c>
      <c r="U2770">
        <v>55.585000000000001</v>
      </c>
      <c r="V2770">
        <v>44.43</v>
      </c>
      <c r="W2770">
        <v>25.35</v>
      </c>
      <c r="X2770">
        <v>14.52</v>
      </c>
      <c r="Y2770">
        <v>19.34</v>
      </c>
      <c r="Z2770">
        <v>27.94</v>
      </c>
      <c r="AA2770">
        <v>47.21</v>
      </c>
      <c r="AB2770">
        <v>108.52</v>
      </c>
      <c r="AC2770">
        <v>105.91</v>
      </c>
      <c r="AD2770">
        <v>52.52</v>
      </c>
      <c r="AE2770" s="7" t="s">
        <v>3025</v>
      </c>
      <c r="AF2770" s="7" t="s">
        <v>3025</v>
      </c>
      <c r="AG2770" s="7" t="s">
        <v>3025</v>
      </c>
      <c r="AH2770" s="7" t="s">
        <v>3025</v>
      </c>
      <c r="AI2770">
        <v>50.62</v>
      </c>
      <c r="AJ2770">
        <v>70.91</v>
      </c>
      <c r="AK2770">
        <v>58.975000000000001</v>
      </c>
      <c r="AL2770">
        <v>51.42</v>
      </c>
      <c r="AM2770">
        <v>52.84</v>
      </c>
      <c r="AN2770">
        <v>43.74</v>
      </c>
      <c r="AO2770">
        <v>26.99</v>
      </c>
      <c r="AP2770">
        <v>38.92</v>
      </c>
      <c r="AQ2770">
        <v>40.9</v>
      </c>
      <c r="AR2770">
        <v>30.56</v>
      </c>
      <c r="AS2770">
        <v>51.6</v>
      </c>
      <c r="AT2770" s="7" t="s">
        <v>3025</v>
      </c>
      <c r="AU2770" s="7" t="s">
        <v>3025</v>
      </c>
      <c r="AV2770">
        <v>59.42</v>
      </c>
      <c r="AW2770">
        <v>70.98</v>
      </c>
      <c r="AX2770" s="7" t="s">
        <v>3025</v>
      </c>
      <c r="AY2770">
        <v>27.11</v>
      </c>
      <c r="AZ2770">
        <v>23.54</v>
      </c>
      <c r="BA2770">
        <v>34.659999999999997</v>
      </c>
      <c r="BB2770">
        <v>42.14</v>
      </c>
      <c r="BC2770">
        <v>10.3</v>
      </c>
      <c r="BD2770">
        <v>54.07</v>
      </c>
      <c r="BE2770">
        <v>110.14</v>
      </c>
      <c r="BF2770">
        <v>12.81</v>
      </c>
      <c r="BG2770">
        <v>150.38</v>
      </c>
      <c r="BH2770">
        <v>57.81</v>
      </c>
      <c r="BI2770" s="7" t="s">
        <v>3025</v>
      </c>
      <c r="BJ2770" s="7" t="s">
        <v>3025</v>
      </c>
      <c r="BK2770">
        <v>80.23</v>
      </c>
      <c r="BL2770">
        <v>102.44</v>
      </c>
      <c r="BM2770">
        <v>48.58</v>
      </c>
      <c r="BN2770">
        <v>42.534999999999997</v>
      </c>
      <c r="BO2770">
        <v>78.2</v>
      </c>
      <c r="BP2770">
        <v>50.17</v>
      </c>
      <c r="BQ2770">
        <v>45.47</v>
      </c>
      <c r="BR2770">
        <v>208.67</v>
      </c>
      <c r="BS2770">
        <v>20.471</v>
      </c>
      <c r="BT2770">
        <v>75.290000000000006</v>
      </c>
      <c r="BU2770">
        <v>40.57</v>
      </c>
      <c r="BV2770">
        <v>115.92</v>
      </c>
      <c r="BW2770">
        <v>31.48</v>
      </c>
      <c r="BX2770">
        <v>29.878</v>
      </c>
      <c r="BY2770">
        <v>69.3</v>
      </c>
      <c r="BZ2770" s="7" t="s">
        <v>3025</v>
      </c>
    </row>
    <row r="2771" spans="2:78" x14ac:dyDescent="0.25">
      <c r="B2771" s="2">
        <v>42228</v>
      </c>
      <c r="C2771" s="7">
        <v>30.52</v>
      </c>
      <c r="D2771">
        <v>91.4</v>
      </c>
      <c r="E2771">
        <v>18.11</v>
      </c>
      <c r="F2771">
        <v>37.24</v>
      </c>
      <c r="G2771" s="7" t="s">
        <v>3025</v>
      </c>
      <c r="H2771" s="7" t="s">
        <v>3025</v>
      </c>
      <c r="I2771" s="7" t="s">
        <v>3025</v>
      </c>
      <c r="J2771">
        <v>108.81</v>
      </c>
      <c r="K2771">
        <v>107.75</v>
      </c>
      <c r="L2771">
        <v>109.35</v>
      </c>
      <c r="M2771">
        <v>115.71</v>
      </c>
      <c r="N2771">
        <v>109.25</v>
      </c>
      <c r="O2771">
        <v>112.12</v>
      </c>
      <c r="P2771">
        <v>124.07</v>
      </c>
      <c r="Q2771">
        <v>107.22</v>
      </c>
      <c r="R2771" s="7" t="s">
        <v>3025</v>
      </c>
      <c r="S2771">
        <v>35.06</v>
      </c>
      <c r="T2771">
        <v>40.24</v>
      </c>
      <c r="U2771">
        <v>55.57</v>
      </c>
      <c r="V2771">
        <v>45.22</v>
      </c>
      <c r="W2771">
        <v>25.313600000000001</v>
      </c>
      <c r="X2771">
        <v>15.52</v>
      </c>
      <c r="Y2771">
        <v>19.395</v>
      </c>
      <c r="Z2771">
        <v>27.88</v>
      </c>
      <c r="AA2771">
        <v>47.17</v>
      </c>
      <c r="AB2771">
        <v>108.58</v>
      </c>
      <c r="AC2771">
        <v>105.86</v>
      </c>
      <c r="AD2771">
        <v>52.54</v>
      </c>
      <c r="AE2771" s="7" t="s">
        <v>3025</v>
      </c>
      <c r="AF2771" s="7" t="s">
        <v>3025</v>
      </c>
      <c r="AG2771" s="7" t="s">
        <v>3025</v>
      </c>
      <c r="AH2771" s="7" t="s">
        <v>3025</v>
      </c>
      <c r="AI2771">
        <v>50.28</v>
      </c>
      <c r="AJ2771">
        <v>70.28</v>
      </c>
      <c r="AK2771">
        <v>58.62</v>
      </c>
      <c r="AL2771">
        <v>51.2</v>
      </c>
      <c r="AM2771">
        <v>52.6</v>
      </c>
      <c r="AN2771">
        <v>43.14</v>
      </c>
      <c r="AO2771">
        <v>26.78</v>
      </c>
      <c r="AP2771">
        <v>38.54</v>
      </c>
      <c r="AQ2771">
        <v>40.01</v>
      </c>
      <c r="AR2771">
        <v>29.81</v>
      </c>
      <c r="AS2771">
        <v>51.28</v>
      </c>
      <c r="AT2771" s="7" t="s">
        <v>3025</v>
      </c>
      <c r="AU2771" s="7" t="s">
        <v>3025</v>
      </c>
      <c r="AV2771">
        <v>59.21</v>
      </c>
      <c r="AW2771">
        <v>71.02</v>
      </c>
      <c r="AX2771" s="7" t="s">
        <v>3025</v>
      </c>
      <c r="AY2771">
        <v>27.27</v>
      </c>
      <c r="AZ2771">
        <v>23.34</v>
      </c>
      <c r="BA2771">
        <v>33.700000000000003</v>
      </c>
      <c r="BB2771">
        <v>42.33</v>
      </c>
      <c r="BC2771">
        <v>10.3</v>
      </c>
      <c r="BD2771">
        <v>54.08</v>
      </c>
      <c r="BE2771">
        <v>110.52</v>
      </c>
      <c r="BF2771">
        <v>12.85</v>
      </c>
      <c r="BG2771">
        <v>150.30000000000001</v>
      </c>
      <c r="BH2771">
        <v>57.615000000000002</v>
      </c>
      <c r="BI2771" s="7" t="s">
        <v>3025</v>
      </c>
      <c r="BJ2771" s="7" t="s">
        <v>3025</v>
      </c>
      <c r="BK2771">
        <v>80.37</v>
      </c>
      <c r="BL2771">
        <v>102.56</v>
      </c>
      <c r="BM2771">
        <v>48.51</v>
      </c>
      <c r="BN2771">
        <v>42.5625</v>
      </c>
      <c r="BO2771">
        <v>77.86</v>
      </c>
      <c r="BP2771">
        <v>50.2</v>
      </c>
      <c r="BQ2771">
        <v>45.64</v>
      </c>
      <c r="BR2771">
        <v>208.92</v>
      </c>
      <c r="BS2771">
        <v>20.284199999999998</v>
      </c>
      <c r="BT2771">
        <v>75.34</v>
      </c>
      <c r="BU2771">
        <v>41</v>
      </c>
      <c r="BV2771">
        <v>115.52</v>
      </c>
      <c r="BW2771">
        <v>31.51</v>
      </c>
      <c r="BX2771">
        <v>29.808</v>
      </c>
      <c r="BY2771">
        <v>70.56</v>
      </c>
      <c r="BZ2771" s="7" t="s">
        <v>3025</v>
      </c>
    </row>
    <row r="2772" spans="2:78" x14ac:dyDescent="0.25">
      <c r="B2772" s="2">
        <v>42229</v>
      </c>
      <c r="C2772" s="7">
        <v>30.47</v>
      </c>
      <c r="D2772">
        <v>91.4</v>
      </c>
      <c r="E2772">
        <v>18.11</v>
      </c>
      <c r="F2772">
        <v>36.94</v>
      </c>
      <c r="G2772" s="7" t="s">
        <v>3025</v>
      </c>
      <c r="H2772" s="7" t="s">
        <v>3025</v>
      </c>
      <c r="I2772" s="7" t="s">
        <v>3025</v>
      </c>
      <c r="J2772">
        <v>108.92</v>
      </c>
      <c r="K2772">
        <v>106.86</v>
      </c>
      <c r="L2772">
        <v>109.12</v>
      </c>
      <c r="M2772">
        <v>115.31</v>
      </c>
      <c r="N2772">
        <v>109.12</v>
      </c>
      <c r="O2772">
        <v>111.82</v>
      </c>
      <c r="P2772">
        <v>123.67</v>
      </c>
      <c r="Q2772">
        <v>107.03</v>
      </c>
      <c r="R2772" s="7" t="s">
        <v>3025</v>
      </c>
      <c r="S2772">
        <v>35.07</v>
      </c>
      <c r="T2772">
        <v>40.28</v>
      </c>
      <c r="U2772">
        <v>55.52</v>
      </c>
      <c r="V2772">
        <v>45.23</v>
      </c>
      <c r="W2772">
        <v>25.405000000000001</v>
      </c>
      <c r="X2772">
        <v>14.64</v>
      </c>
      <c r="Y2772">
        <v>19.440000000000001</v>
      </c>
      <c r="Z2772">
        <v>27.84</v>
      </c>
      <c r="AA2772">
        <v>47.08</v>
      </c>
      <c r="AB2772">
        <v>108.49</v>
      </c>
      <c r="AC2772">
        <v>105.86</v>
      </c>
      <c r="AD2772">
        <v>52.475000000000001</v>
      </c>
      <c r="AE2772" s="7" t="s">
        <v>3025</v>
      </c>
      <c r="AF2772" s="7" t="s">
        <v>3025</v>
      </c>
      <c r="AG2772" s="7" t="s">
        <v>3025</v>
      </c>
      <c r="AH2772" s="7" t="s">
        <v>3025</v>
      </c>
      <c r="AI2772">
        <v>50.45</v>
      </c>
      <c r="AJ2772">
        <v>70.319999999999993</v>
      </c>
      <c r="AK2772">
        <v>58.63</v>
      </c>
      <c r="AL2772">
        <v>51.35</v>
      </c>
      <c r="AM2772">
        <v>52.43</v>
      </c>
      <c r="AN2772">
        <v>43.1</v>
      </c>
      <c r="AO2772">
        <v>26.17</v>
      </c>
      <c r="AP2772">
        <v>38.32</v>
      </c>
      <c r="AQ2772">
        <v>40.31</v>
      </c>
      <c r="AR2772">
        <v>30</v>
      </c>
      <c r="AS2772">
        <v>51.68</v>
      </c>
      <c r="AT2772" s="7" t="s">
        <v>3025</v>
      </c>
      <c r="AU2772" s="7" t="s">
        <v>3025</v>
      </c>
      <c r="AV2772">
        <v>59.15</v>
      </c>
      <c r="AW2772">
        <v>70.97</v>
      </c>
      <c r="AX2772" s="7" t="s">
        <v>3025</v>
      </c>
      <c r="AY2772">
        <v>26.99</v>
      </c>
      <c r="AZ2772">
        <v>23.28</v>
      </c>
      <c r="BA2772">
        <v>34.1</v>
      </c>
      <c r="BB2772">
        <v>42.21</v>
      </c>
      <c r="BC2772">
        <v>10.28</v>
      </c>
      <c r="BD2772">
        <v>54.04</v>
      </c>
      <c r="BE2772">
        <v>110.34</v>
      </c>
      <c r="BF2772">
        <v>12.81</v>
      </c>
      <c r="BG2772">
        <v>149.69</v>
      </c>
      <c r="BH2772">
        <v>57.524999999999999</v>
      </c>
      <c r="BI2772" s="7" t="s">
        <v>3025</v>
      </c>
      <c r="BJ2772" s="7" t="s">
        <v>3025</v>
      </c>
      <c r="BK2772">
        <v>80.239999999999995</v>
      </c>
      <c r="BL2772">
        <v>102.31</v>
      </c>
      <c r="BM2772">
        <v>48.59</v>
      </c>
      <c r="BN2772">
        <v>42.522500000000001</v>
      </c>
      <c r="BO2772">
        <v>78.31</v>
      </c>
      <c r="BP2772">
        <v>50</v>
      </c>
      <c r="BQ2772">
        <v>45.51</v>
      </c>
      <c r="BR2772">
        <v>208.66</v>
      </c>
      <c r="BS2772">
        <v>20.357299999999999</v>
      </c>
      <c r="BT2772">
        <v>75.17</v>
      </c>
      <c r="BU2772">
        <v>40.76</v>
      </c>
      <c r="BV2772">
        <v>112.72</v>
      </c>
      <c r="BW2772">
        <v>31.36</v>
      </c>
      <c r="BX2772">
        <v>29.803999999999998</v>
      </c>
      <c r="BY2772">
        <v>69.489999999999995</v>
      </c>
      <c r="BZ2772" s="7" t="s">
        <v>3025</v>
      </c>
    </row>
    <row r="2773" spans="2:78" x14ac:dyDescent="0.25">
      <c r="B2773" s="2">
        <v>42230</v>
      </c>
      <c r="C2773" s="7">
        <v>30.48</v>
      </c>
      <c r="D2773">
        <v>91.38</v>
      </c>
      <c r="E2773">
        <v>17.82</v>
      </c>
      <c r="F2773">
        <v>36.86</v>
      </c>
      <c r="G2773" s="7" t="s">
        <v>3025</v>
      </c>
      <c r="H2773" s="7" t="s">
        <v>3025</v>
      </c>
      <c r="I2773" s="7" t="s">
        <v>3025</v>
      </c>
      <c r="J2773">
        <v>108.93</v>
      </c>
      <c r="K2773">
        <v>106.85</v>
      </c>
      <c r="L2773">
        <v>109.07</v>
      </c>
      <c r="M2773">
        <v>115.42</v>
      </c>
      <c r="N2773">
        <v>109.06</v>
      </c>
      <c r="O2773">
        <v>111.7</v>
      </c>
      <c r="P2773">
        <v>123.96</v>
      </c>
      <c r="Q2773">
        <v>106.94</v>
      </c>
      <c r="R2773" s="7" t="s">
        <v>3025</v>
      </c>
      <c r="S2773">
        <v>35.08</v>
      </c>
      <c r="T2773">
        <v>40.299999999999997</v>
      </c>
      <c r="U2773">
        <v>55.68</v>
      </c>
      <c r="V2773">
        <v>45.57</v>
      </c>
      <c r="W2773">
        <v>25.58</v>
      </c>
      <c r="X2773">
        <v>14.49</v>
      </c>
      <c r="Y2773">
        <v>19.535</v>
      </c>
      <c r="Z2773">
        <v>27.87</v>
      </c>
      <c r="AA2773">
        <v>47.08</v>
      </c>
      <c r="AB2773">
        <v>108.55</v>
      </c>
      <c r="AC2773">
        <v>105.82</v>
      </c>
      <c r="AD2773">
        <v>52.505000000000003</v>
      </c>
      <c r="AE2773" s="7" t="s">
        <v>3025</v>
      </c>
      <c r="AF2773" s="7" t="s">
        <v>3025</v>
      </c>
      <c r="AG2773" s="7" t="s">
        <v>3025</v>
      </c>
      <c r="AH2773" s="7" t="s">
        <v>3025</v>
      </c>
      <c r="AI2773">
        <v>50.58</v>
      </c>
      <c r="AJ2773">
        <v>70.53</v>
      </c>
      <c r="AK2773">
        <v>58.73</v>
      </c>
      <c r="AL2773">
        <v>51.7</v>
      </c>
      <c r="AM2773">
        <v>52.48</v>
      </c>
      <c r="AN2773">
        <v>43.21</v>
      </c>
      <c r="AO2773">
        <v>26.29</v>
      </c>
      <c r="AP2773">
        <v>38.25</v>
      </c>
      <c r="AQ2773">
        <v>40.43</v>
      </c>
      <c r="AR2773">
        <v>30.57</v>
      </c>
      <c r="AS2773">
        <v>51.68</v>
      </c>
      <c r="AT2773" s="7" t="s">
        <v>3025</v>
      </c>
      <c r="AU2773" s="7" t="s">
        <v>3025</v>
      </c>
      <c r="AV2773">
        <v>59.29</v>
      </c>
      <c r="AW2773">
        <v>71.42</v>
      </c>
      <c r="AX2773" s="7" t="s">
        <v>3025</v>
      </c>
      <c r="AY2773">
        <v>26.95</v>
      </c>
      <c r="AZ2773">
        <v>23.295000000000002</v>
      </c>
      <c r="BA2773">
        <v>34.24</v>
      </c>
      <c r="BB2773">
        <v>42.42</v>
      </c>
      <c r="BC2773">
        <v>10.28</v>
      </c>
      <c r="BD2773">
        <v>54.38</v>
      </c>
      <c r="BE2773">
        <v>110.51</v>
      </c>
      <c r="BF2773">
        <v>12.855</v>
      </c>
      <c r="BG2773">
        <v>150.33000000000001</v>
      </c>
      <c r="BH2773">
        <v>58.04</v>
      </c>
      <c r="BI2773" s="7" t="s">
        <v>3025</v>
      </c>
      <c r="BJ2773" s="7" t="s">
        <v>3025</v>
      </c>
      <c r="BK2773">
        <v>80.56</v>
      </c>
      <c r="BL2773">
        <v>102.79</v>
      </c>
      <c r="BM2773">
        <v>48.79</v>
      </c>
      <c r="BN2773">
        <v>42.722499999999997</v>
      </c>
      <c r="BO2773">
        <v>78.36</v>
      </c>
      <c r="BP2773">
        <v>50.16</v>
      </c>
      <c r="BQ2773">
        <v>45.72</v>
      </c>
      <c r="BR2773">
        <v>209.42</v>
      </c>
      <c r="BS2773">
        <v>20.503399999999999</v>
      </c>
      <c r="BT2773">
        <v>75.38</v>
      </c>
      <c r="BU2773">
        <v>40.98</v>
      </c>
      <c r="BV2773">
        <v>111.92</v>
      </c>
      <c r="BW2773">
        <v>31.28</v>
      </c>
      <c r="BX2773">
        <v>29.998000000000001</v>
      </c>
      <c r="BY2773">
        <v>69.34</v>
      </c>
      <c r="BZ2773" s="7" t="s">
        <v>3025</v>
      </c>
    </row>
    <row r="2774" spans="2:78" x14ac:dyDescent="0.25">
      <c r="B2774" s="2">
        <v>42233</v>
      </c>
      <c r="C2774" s="7">
        <v>30.5</v>
      </c>
      <c r="D2774">
        <v>91.38</v>
      </c>
      <c r="E2774">
        <v>17.739999999999998</v>
      </c>
      <c r="F2774">
        <v>36.82</v>
      </c>
      <c r="G2774" s="7" t="s">
        <v>3025</v>
      </c>
      <c r="H2774" s="7" t="s">
        <v>3025</v>
      </c>
      <c r="I2774" s="7" t="s">
        <v>3025</v>
      </c>
      <c r="J2774">
        <v>108.94</v>
      </c>
      <c r="K2774">
        <v>107.13</v>
      </c>
      <c r="L2774">
        <v>109.26</v>
      </c>
      <c r="M2774">
        <v>115.79</v>
      </c>
      <c r="N2774">
        <v>109.05</v>
      </c>
      <c r="O2774">
        <v>111.69</v>
      </c>
      <c r="P2774">
        <v>124.52</v>
      </c>
      <c r="Q2774">
        <v>106.95</v>
      </c>
      <c r="R2774" s="7" t="s">
        <v>3025</v>
      </c>
      <c r="S2774">
        <v>35.130000000000003</v>
      </c>
      <c r="T2774">
        <v>40.369999999999997</v>
      </c>
      <c r="U2774">
        <v>56.09</v>
      </c>
      <c r="V2774">
        <v>45.79</v>
      </c>
      <c r="W2774">
        <v>25.6799</v>
      </c>
      <c r="X2774">
        <v>15.04</v>
      </c>
      <c r="Y2774">
        <v>19.72</v>
      </c>
      <c r="Z2774">
        <v>27.89</v>
      </c>
      <c r="AA2774">
        <v>47.25</v>
      </c>
      <c r="AB2774">
        <v>108.62</v>
      </c>
      <c r="AC2774">
        <v>105.76</v>
      </c>
      <c r="AD2774">
        <v>52.51</v>
      </c>
      <c r="AE2774" s="7" t="s">
        <v>3025</v>
      </c>
      <c r="AF2774" s="7" t="s">
        <v>3025</v>
      </c>
      <c r="AG2774" s="7" t="s">
        <v>3025</v>
      </c>
      <c r="AH2774" s="7" t="s">
        <v>3025</v>
      </c>
      <c r="AI2774">
        <v>50.59</v>
      </c>
      <c r="AJ2774">
        <v>70.34</v>
      </c>
      <c r="AK2774">
        <v>58.64</v>
      </c>
      <c r="AL2774">
        <v>51.62</v>
      </c>
      <c r="AM2774">
        <v>52.35</v>
      </c>
      <c r="AN2774">
        <v>42.73</v>
      </c>
      <c r="AO2774">
        <v>26.16</v>
      </c>
      <c r="AP2774">
        <v>38.119999999999997</v>
      </c>
      <c r="AQ2774">
        <v>40.17</v>
      </c>
      <c r="AR2774">
        <v>30.18</v>
      </c>
      <c r="AS2774">
        <v>51.8</v>
      </c>
      <c r="AT2774" s="7" t="s">
        <v>3025</v>
      </c>
      <c r="AU2774" s="7" t="s">
        <v>3025</v>
      </c>
      <c r="AV2774">
        <v>59.31</v>
      </c>
      <c r="AW2774">
        <v>71.47</v>
      </c>
      <c r="AX2774" s="7" t="s">
        <v>3025</v>
      </c>
      <c r="AY2774">
        <v>26.95</v>
      </c>
      <c r="AZ2774">
        <v>23.24</v>
      </c>
      <c r="BA2774">
        <v>34.1</v>
      </c>
      <c r="BB2774">
        <v>42.66</v>
      </c>
      <c r="BC2774">
        <v>10.3</v>
      </c>
      <c r="BD2774">
        <v>54.65</v>
      </c>
      <c r="BE2774">
        <v>111.43</v>
      </c>
      <c r="BF2774">
        <v>12.896699999999999</v>
      </c>
      <c r="BG2774">
        <v>152.4</v>
      </c>
      <c r="BH2774">
        <v>58.47</v>
      </c>
      <c r="BI2774" s="7" t="s">
        <v>3025</v>
      </c>
      <c r="BJ2774" s="7" t="s">
        <v>3025</v>
      </c>
      <c r="BK2774">
        <v>80.97</v>
      </c>
      <c r="BL2774">
        <v>103.17</v>
      </c>
      <c r="BM2774">
        <v>49.23</v>
      </c>
      <c r="BN2774">
        <v>43.052500000000002</v>
      </c>
      <c r="BO2774">
        <v>79.11</v>
      </c>
      <c r="BP2774">
        <v>50.21</v>
      </c>
      <c r="BQ2774">
        <v>45.98</v>
      </c>
      <c r="BR2774">
        <v>210.59</v>
      </c>
      <c r="BS2774">
        <v>20.544</v>
      </c>
      <c r="BT2774">
        <v>76.14</v>
      </c>
      <c r="BU2774">
        <v>41.11</v>
      </c>
      <c r="BV2774">
        <v>111.12</v>
      </c>
      <c r="BW2774">
        <v>31.19</v>
      </c>
      <c r="BX2774">
        <v>30.268000000000001</v>
      </c>
      <c r="BY2774">
        <v>69.489999999999995</v>
      </c>
      <c r="BZ2774" s="7" t="s">
        <v>3025</v>
      </c>
    </row>
    <row r="2775" spans="2:78" x14ac:dyDescent="0.25">
      <c r="B2775" s="2">
        <v>42234</v>
      </c>
      <c r="C2775" s="7">
        <v>30.48</v>
      </c>
      <c r="D2775">
        <v>91.4</v>
      </c>
      <c r="E2775">
        <v>17.64</v>
      </c>
      <c r="F2775">
        <v>36.58</v>
      </c>
      <c r="G2775" s="7" t="s">
        <v>3025</v>
      </c>
      <c r="H2775" s="7" t="s">
        <v>3025</v>
      </c>
      <c r="I2775" s="7" t="s">
        <v>3025</v>
      </c>
      <c r="J2775">
        <v>108.7825</v>
      </c>
      <c r="K2775">
        <v>107.11</v>
      </c>
      <c r="L2775">
        <v>109.06</v>
      </c>
      <c r="M2775">
        <v>115.35</v>
      </c>
      <c r="N2775">
        <v>108.99</v>
      </c>
      <c r="O2775">
        <v>111.42</v>
      </c>
      <c r="P2775">
        <v>123.54</v>
      </c>
      <c r="Q2775">
        <v>106.79</v>
      </c>
      <c r="R2775" s="7" t="s">
        <v>3025</v>
      </c>
      <c r="S2775">
        <v>35.06</v>
      </c>
      <c r="T2775">
        <v>40.24</v>
      </c>
      <c r="U2775">
        <v>56.1</v>
      </c>
      <c r="V2775">
        <v>45.68</v>
      </c>
      <c r="W2775">
        <v>25.74</v>
      </c>
      <c r="X2775">
        <v>14.77</v>
      </c>
      <c r="Y2775">
        <v>19.77</v>
      </c>
      <c r="Z2775">
        <v>27.885000000000002</v>
      </c>
      <c r="AA2775">
        <v>47.09</v>
      </c>
      <c r="AB2775">
        <v>108.23</v>
      </c>
      <c r="AC2775">
        <v>105.81</v>
      </c>
      <c r="AD2775">
        <v>52.52</v>
      </c>
      <c r="AE2775" s="7" t="s">
        <v>3025</v>
      </c>
      <c r="AF2775" s="7" t="s">
        <v>3025</v>
      </c>
      <c r="AG2775" s="7" t="s">
        <v>3025</v>
      </c>
      <c r="AH2775" s="7" t="s">
        <v>3025</v>
      </c>
      <c r="AI2775">
        <v>50.21</v>
      </c>
      <c r="AJ2775">
        <v>69.900000000000006</v>
      </c>
      <c r="AK2775">
        <v>58.2</v>
      </c>
      <c r="AL2775">
        <v>51.31</v>
      </c>
      <c r="AM2775">
        <v>51.99</v>
      </c>
      <c r="AN2775">
        <v>42.25</v>
      </c>
      <c r="AO2775">
        <v>26.36</v>
      </c>
      <c r="AP2775">
        <v>37.799999999999997</v>
      </c>
      <c r="AQ2775">
        <v>39.33</v>
      </c>
      <c r="AR2775">
        <v>30.09</v>
      </c>
      <c r="AS2775">
        <v>51.44</v>
      </c>
      <c r="AT2775" s="7" t="s">
        <v>3025</v>
      </c>
      <c r="AU2775" s="7" t="s">
        <v>3025</v>
      </c>
      <c r="AV2775">
        <v>59.03</v>
      </c>
      <c r="AW2775">
        <v>71.152000000000001</v>
      </c>
      <c r="AX2775" s="7" t="s">
        <v>3025</v>
      </c>
      <c r="AY2775">
        <v>26.79</v>
      </c>
      <c r="AZ2775">
        <v>23.13</v>
      </c>
      <c r="BA2775">
        <v>33.299999999999997</v>
      </c>
      <c r="BB2775">
        <v>42.44</v>
      </c>
      <c r="BC2775">
        <v>10.24</v>
      </c>
      <c r="BD2775">
        <v>54.55</v>
      </c>
      <c r="BE2775">
        <v>110.86</v>
      </c>
      <c r="BF2775">
        <v>12.853300000000001</v>
      </c>
      <c r="BG2775">
        <v>151</v>
      </c>
      <c r="BH2775">
        <v>58.125</v>
      </c>
      <c r="BI2775" s="7" t="s">
        <v>3025</v>
      </c>
      <c r="BJ2775" s="7" t="s">
        <v>3025</v>
      </c>
      <c r="BK2775">
        <v>80.8</v>
      </c>
      <c r="BL2775">
        <v>102.88</v>
      </c>
      <c r="BM2775">
        <v>49.055</v>
      </c>
      <c r="BN2775">
        <v>42.895000000000003</v>
      </c>
      <c r="BO2775">
        <v>79.180000000000007</v>
      </c>
      <c r="BP2775">
        <v>49.96</v>
      </c>
      <c r="BQ2775">
        <v>45.68</v>
      </c>
      <c r="BR2775">
        <v>209.98</v>
      </c>
      <c r="BS2775">
        <v>20.527799999999999</v>
      </c>
      <c r="BT2775">
        <v>76.03</v>
      </c>
      <c r="BU2775">
        <v>40.81</v>
      </c>
      <c r="BV2775">
        <v>112.4</v>
      </c>
      <c r="BW2775">
        <v>30.87</v>
      </c>
      <c r="BX2775">
        <v>30.116</v>
      </c>
      <c r="BY2775">
        <v>69.23</v>
      </c>
      <c r="BZ2775" s="7" t="s">
        <v>3025</v>
      </c>
    </row>
    <row r="2776" spans="2:78" x14ac:dyDescent="0.25">
      <c r="B2776" s="2">
        <v>42235</v>
      </c>
      <c r="C2776" s="7">
        <v>30.5</v>
      </c>
      <c r="D2776">
        <v>91.42</v>
      </c>
      <c r="E2776">
        <v>17.39</v>
      </c>
      <c r="F2776">
        <v>36.479999999999997</v>
      </c>
      <c r="G2776" s="7" t="s">
        <v>3025</v>
      </c>
      <c r="H2776" s="7" t="s">
        <v>3025</v>
      </c>
      <c r="I2776" s="7" t="s">
        <v>3025</v>
      </c>
      <c r="J2776">
        <v>109.03</v>
      </c>
      <c r="K2776">
        <v>108.55</v>
      </c>
      <c r="L2776">
        <v>109.4</v>
      </c>
      <c r="M2776">
        <v>115.91</v>
      </c>
      <c r="N2776">
        <v>109.24</v>
      </c>
      <c r="O2776">
        <v>111.8</v>
      </c>
      <c r="P2776">
        <v>124.76</v>
      </c>
      <c r="Q2776">
        <v>107.34</v>
      </c>
      <c r="R2776" s="7" t="s">
        <v>3025</v>
      </c>
      <c r="S2776">
        <v>34.979999999999997</v>
      </c>
      <c r="T2776">
        <v>40.07</v>
      </c>
      <c r="U2776">
        <v>55.78</v>
      </c>
      <c r="V2776">
        <v>45.87</v>
      </c>
      <c r="W2776">
        <v>25.55</v>
      </c>
      <c r="X2776">
        <v>15.2</v>
      </c>
      <c r="Y2776">
        <v>19.64</v>
      </c>
      <c r="Z2776">
        <v>27.81</v>
      </c>
      <c r="AA2776">
        <v>46.86</v>
      </c>
      <c r="AB2776">
        <v>107.94</v>
      </c>
      <c r="AC2776">
        <v>105.8959</v>
      </c>
      <c r="AD2776">
        <v>52.575000000000003</v>
      </c>
      <c r="AE2776" s="7" t="s">
        <v>3025</v>
      </c>
      <c r="AF2776" s="7" t="s">
        <v>3025</v>
      </c>
      <c r="AG2776" s="7" t="s">
        <v>3025</v>
      </c>
      <c r="AH2776" s="7" t="s">
        <v>3025</v>
      </c>
      <c r="AI2776">
        <v>49.75</v>
      </c>
      <c r="AJ2776">
        <v>69.39</v>
      </c>
      <c r="AK2776">
        <v>57.74</v>
      </c>
      <c r="AL2776">
        <v>50.98</v>
      </c>
      <c r="AM2776">
        <v>51.53</v>
      </c>
      <c r="AN2776">
        <v>41.7</v>
      </c>
      <c r="AO2776">
        <v>25.75</v>
      </c>
      <c r="AP2776">
        <v>37.520000000000003</v>
      </c>
      <c r="AQ2776">
        <v>38.450000000000003</v>
      </c>
      <c r="AR2776">
        <v>30.21</v>
      </c>
      <c r="AS2776">
        <v>50.88</v>
      </c>
      <c r="AT2776" s="7" t="s">
        <v>3025</v>
      </c>
      <c r="AU2776" s="7" t="s">
        <v>3025</v>
      </c>
      <c r="AV2776">
        <v>58.48</v>
      </c>
      <c r="AW2776">
        <v>70.930000000000007</v>
      </c>
      <c r="AX2776" s="7" t="s">
        <v>3025</v>
      </c>
      <c r="AY2776">
        <v>26.31</v>
      </c>
      <c r="AZ2776">
        <v>23.02</v>
      </c>
      <c r="BA2776">
        <v>32.65</v>
      </c>
      <c r="BB2776">
        <v>42.16</v>
      </c>
      <c r="BC2776">
        <v>10.130000000000001</v>
      </c>
      <c r="BD2776">
        <v>54.04</v>
      </c>
      <c r="BE2776">
        <v>110.13</v>
      </c>
      <c r="BF2776">
        <v>12.7333</v>
      </c>
      <c r="BG2776">
        <v>149.47</v>
      </c>
      <c r="BH2776">
        <v>57.56</v>
      </c>
      <c r="BI2776" s="7" t="s">
        <v>3025</v>
      </c>
      <c r="BJ2776" s="7" t="s">
        <v>3025</v>
      </c>
      <c r="BK2776">
        <v>80.180000000000007</v>
      </c>
      <c r="BL2776">
        <v>101.77</v>
      </c>
      <c r="BM2776">
        <v>48.74</v>
      </c>
      <c r="BN2776">
        <v>42.56</v>
      </c>
      <c r="BO2776">
        <v>79.040000000000006</v>
      </c>
      <c r="BP2776">
        <v>49.5</v>
      </c>
      <c r="BQ2776">
        <v>45.12</v>
      </c>
      <c r="BR2776">
        <v>208.32</v>
      </c>
      <c r="BS2776">
        <v>20.341000000000001</v>
      </c>
      <c r="BT2776">
        <v>75.72</v>
      </c>
      <c r="BU2776">
        <v>40.61</v>
      </c>
      <c r="BV2776">
        <v>107.44</v>
      </c>
      <c r="BW2776">
        <v>30.71</v>
      </c>
      <c r="BX2776">
        <v>29.792000000000002</v>
      </c>
      <c r="BY2776">
        <v>67.319999999999993</v>
      </c>
      <c r="BZ2776" s="7" t="s">
        <v>3025</v>
      </c>
    </row>
    <row r="2777" spans="2:78" x14ac:dyDescent="0.25">
      <c r="B2777" s="2">
        <v>42236</v>
      </c>
      <c r="C2777" s="7">
        <v>30.51</v>
      </c>
      <c r="D2777">
        <v>91.39</v>
      </c>
      <c r="E2777">
        <v>17.437000000000001</v>
      </c>
      <c r="F2777">
        <v>36.340000000000003</v>
      </c>
      <c r="G2777" s="7" t="s">
        <v>3025</v>
      </c>
      <c r="H2777" s="7" t="s">
        <v>3025</v>
      </c>
      <c r="I2777" s="7" t="s">
        <v>3025</v>
      </c>
      <c r="J2777">
        <v>109</v>
      </c>
      <c r="K2777">
        <v>110.44</v>
      </c>
      <c r="L2777">
        <v>109.57</v>
      </c>
      <c r="M2777">
        <v>115.98</v>
      </c>
      <c r="N2777">
        <v>109.37</v>
      </c>
      <c r="O2777">
        <v>112.11</v>
      </c>
      <c r="P2777">
        <v>126.02</v>
      </c>
      <c r="Q2777">
        <v>107.44</v>
      </c>
      <c r="R2777" s="7" t="s">
        <v>3025</v>
      </c>
      <c r="S2777">
        <v>34.56</v>
      </c>
      <c r="T2777">
        <v>39.53</v>
      </c>
      <c r="U2777">
        <v>54.484999999999999</v>
      </c>
      <c r="V2777">
        <v>45.6</v>
      </c>
      <c r="W2777">
        <v>25.422000000000001</v>
      </c>
      <c r="X2777">
        <v>15.82</v>
      </c>
      <c r="Y2777">
        <v>19.515000000000001</v>
      </c>
      <c r="Z2777">
        <v>27.69</v>
      </c>
      <c r="AA2777">
        <v>46.03</v>
      </c>
      <c r="AB2777">
        <v>107.55</v>
      </c>
      <c r="AC2777">
        <v>105.89</v>
      </c>
      <c r="AD2777">
        <v>52.56</v>
      </c>
      <c r="AE2777" s="7" t="s">
        <v>3025</v>
      </c>
      <c r="AF2777" s="7" t="s">
        <v>3025</v>
      </c>
      <c r="AG2777" s="7" t="s">
        <v>3025</v>
      </c>
      <c r="AH2777" s="7" t="s">
        <v>3025</v>
      </c>
      <c r="AI2777">
        <v>48.36</v>
      </c>
      <c r="AJ2777">
        <v>67.680000000000007</v>
      </c>
      <c r="AK2777">
        <v>56.35</v>
      </c>
      <c r="AL2777">
        <v>49.73</v>
      </c>
      <c r="AM2777">
        <v>50.34</v>
      </c>
      <c r="AN2777">
        <v>41.03</v>
      </c>
      <c r="AO2777">
        <v>26.01</v>
      </c>
      <c r="AP2777">
        <v>36.54</v>
      </c>
      <c r="AQ2777">
        <v>37.5</v>
      </c>
      <c r="AR2777">
        <v>29.44</v>
      </c>
      <c r="AS2777">
        <v>49.36</v>
      </c>
      <c r="AT2777" s="7" t="s">
        <v>3025</v>
      </c>
      <c r="AU2777" s="7" t="s">
        <v>3025</v>
      </c>
      <c r="AV2777">
        <v>57.19</v>
      </c>
      <c r="AW2777">
        <v>69.83</v>
      </c>
      <c r="AX2777" s="7" t="s">
        <v>3025</v>
      </c>
      <c r="AY2777">
        <v>26.03</v>
      </c>
      <c r="AZ2777">
        <v>22.4</v>
      </c>
      <c r="BA2777">
        <v>30.91</v>
      </c>
      <c r="BB2777">
        <v>41.13</v>
      </c>
      <c r="BC2777">
        <v>9.69</v>
      </c>
      <c r="BD2777">
        <v>52.92</v>
      </c>
      <c r="BE2777">
        <v>107.08</v>
      </c>
      <c r="BF2777">
        <v>12.5533</v>
      </c>
      <c r="BG2777">
        <v>144.84</v>
      </c>
      <c r="BH2777">
        <v>56.335000000000001</v>
      </c>
      <c r="BI2777" s="7" t="s">
        <v>3025</v>
      </c>
      <c r="BJ2777" s="7" t="s">
        <v>3025</v>
      </c>
      <c r="BK2777">
        <v>78.52</v>
      </c>
      <c r="BL2777">
        <v>99.8</v>
      </c>
      <c r="BM2777">
        <v>47.505000000000003</v>
      </c>
      <c r="BN2777">
        <v>41.63</v>
      </c>
      <c r="BO2777">
        <v>76.819999999999993</v>
      </c>
      <c r="BP2777">
        <v>49.05</v>
      </c>
      <c r="BQ2777">
        <v>44.27</v>
      </c>
      <c r="BR2777">
        <v>203.97</v>
      </c>
      <c r="BS2777">
        <v>19.910699999999999</v>
      </c>
      <c r="BT2777">
        <v>73.959999999999994</v>
      </c>
      <c r="BU2777">
        <v>39.909999999999997</v>
      </c>
      <c r="BV2777">
        <v>106.96</v>
      </c>
      <c r="BW2777">
        <v>29.97</v>
      </c>
      <c r="BX2777">
        <v>29.122</v>
      </c>
      <c r="BY2777">
        <v>65.8</v>
      </c>
      <c r="BZ2777" s="7" t="s">
        <v>3025</v>
      </c>
    </row>
    <row r="2778" spans="2:78" x14ac:dyDescent="0.25">
      <c r="B2778" s="2">
        <v>42237</v>
      </c>
      <c r="C2778" s="7">
        <v>30.53</v>
      </c>
      <c r="D2778">
        <v>91.4</v>
      </c>
      <c r="E2778">
        <v>17.167100000000001</v>
      </c>
      <c r="F2778">
        <v>36.04</v>
      </c>
      <c r="G2778" s="7" t="s">
        <v>3025</v>
      </c>
      <c r="H2778" s="7" t="s">
        <v>3025</v>
      </c>
      <c r="I2778" s="7" t="s">
        <v>3025</v>
      </c>
      <c r="J2778">
        <v>109.24</v>
      </c>
      <c r="K2778">
        <v>111.13</v>
      </c>
      <c r="L2778">
        <v>109.76</v>
      </c>
      <c r="M2778">
        <v>116.01</v>
      </c>
      <c r="N2778">
        <v>109.4</v>
      </c>
      <c r="O2778">
        <v>112.15</v>
      </c>
      <c r="P2778">
        <v>126.4</v>
      </c>
      <c r="Q2778">
        <v>107.61</v>
      </c>
      <c r="R2778" s="7" t="s">
        <v>3025</v>
      </c>
      <c r="S2778">
        <v>34.200000000000003</v>
      </c>
      <c r="T2778">
        <v>38.83</v>
      </c>
      <c r="U2778">
        <v>52.744999999999997</v>
      </c>
      <c r="V2778">
        <v>45.05</v>
      </c>
      <c r="W2778">
        <v>25.02</v>
      </c>
      <c r="X2778">
        <v>15.39</v>
      </c>
      <c r="Y2778">
        <v>19.14</v>
      </c>
      <c r="Z2778">
        <v>27.64</v>
      </c>
      <c r="AA2778">
        <v>45.39</v>
      </c>
      <c r="AB2778">
        <v>107.09</v>
      </c>
      <c r="AC2778">
        <v>105.71</v>
      </c>
      <c r="AD2778">
        <v>52.555</v>
      </c>
      <c r="AE2778" s="7" t="s">
        <v>3025</v>
      </c>
      <c r="AF2778" s="7" t="s">
        <v>3025</v>
      </c>
      <c r="AG2778" s="7" t="s">
        <v>3025</v>
      </c>
      <c r="AH2778" s="7" t="s">
        <v>3025</v>
      </c>
      <c r="AI2778">
        <v>46.98</v>
      </c>
      <c r="AJ2778">
        <v>66.05</v>
      </c>
      <c r="AK2778">
        <v>55.06</v>
      </c>
      <c r="AL2778">
        <v>48.61</v>
      </c>
      <c r="AM2778">
        <v>49.11</v>
      </c>
      <c r="AN2778">
        <v>39.700000000000003</v>
      </c>
      <c r="AO2778">
        <v>25.1</v>
      </c>
      <c r="AP2778">
        <v>35.96</v>
      </c>
      <c r="AQ2778">
        <v>36.56</v>
      </c>
      <c r="AR2778">
        <v>28.61</v>
      </c>
      <c r="AS2778">
        <v>47.68</v>
      </c>
      <c r="AT2778" s="7" t="s">
        <v>3025</v>
      </c>
      <c r="AU2778" s="7" t="s">
        <v>3025</v>
      </c>
      <c r="AV2778">
        <v>55.56</v>
      </c>
      <c r="AW2778">
        <v>68.41</v>
      </c>
      <c r="AX2778" s="7" t="s">
        <v>3025</v>
      </c>
      <c r="AY2778">
        <v>25.34</v>
      </c>
      <c r="AZ2778">
        <v>21.9</v>
      </c>
      <c r="BA2778">
        <v>30.39</v>
      </c>
      <c r="BB2778">
        <v>39.56</v>
      </c>
      <c r="BC2778">
        <v>9.42</v>
      </c>
      <c r="BD2778">
        <v>51.46</v>
      </c>
      <c r="BE2778">
        <v>102.4</v>
      </c>
      <c r="BF2778">
        <v>12.1967</v>
      </c>
      <c r="BG2778">
        <v>142.72999999999999</v>
      </c>
      <c r="BH2778">
        <v>55.61</v>
      </c>
      <c r="BI2778" s="7" t="s">
        <v>3025</v>
      </c>
      <c r="BJ2778" s="7" t="s">
        <v>3025</v>
      </c>
      <c r="BK2778">
        <v>76.38</v>
      </c>
      <c r="BL2778">
        <v>97.01</v>
      </c>
      <c r="BM2778">
        <v>46.16</v>
      </c>
      <c r="BN2778">
        <v>40.502499999999998</v>
      </c>
      <c r="BO2778">
        <v>74.36</v>
      </c>
      <c r="BP2778">
        <v>47.71</v>
      </c>
      <c r="BQ2778">
        <v>43.19</v>
      </c>
      <c r="BR2778">
        <v>197.83</v>
      </c>
      <c r="BS2778">
        <v>19.196100000000001</v>
      </c>
      <c r="BT2778">
        <v>71.7</v>
      </c>
      <c r="BU2778">
        <v>39.19</v>
      </c>
      <c r="BV2778">
        <v>105.84</v>
      </c>
      <c r="BW2778">
        <v>29.4</v>
      </c>
      <c r="BX2778">
        <v>28.442</v>
      </c>
      <c r="BY2778">
        <v>63.5</v>
      </c>
      <c r="BZ2778" s="7" t="s">
        <v>3025</v>
      </c>
    </row>
    <row r="2779" spans="2:78" x14ac:dyDescent="0.25">
      <c r="B2779" s="2">
        <v>42240</v>
      </c>
      <c r="C2779" s="7">
        <v>30.55</v>
      </c>
      <c r="D2779">
        <v>91.4</v>
      </c>
      <c r="E2779">
        <v>16.75</v>
      </c>
      <c r="F2779">
        <v>35.5</v>
      </c>
      <c r="G2779" s="7" t="s">
        <v>3025</v>
      </c>
      <c r="H2779" s="7" t="s">
        <v>3025</v>
      </c>
      <c r="I2779" s="7" t="s">
        <v>3025</v>
      </c>
      <c r="J2779">
        <v>108.91</v>
      </c>
      <c r="K2779">
        <v>110.53</v>
      </c>
      <c r="L2779">
        <v>109.72</v>
      </c>
      <c r="M2779">
        <v>115.69</v>
      </c>
      <c r="N2779">
        <v>109.58</v>
      </c>
      <c r="O2779">
        <v>111.76</v>
      </c>
      <c r="P2779">
        <v>126.36</v>
      </c>
      <c r="Q2779">
        <v>107.38</v>
      </c>
      <c r="R2779" s="7" t="s">
        <v>3025</v>
      </c>
      <c r="S2779">
        <v>33.83</v>
      </c>
      <c r="T2779">
        <v>37.97</v>
      </c>
      <c r="U2779">
        <v>50.935000000000002</v>
      </c>
      <c r="V2779">
        <v>43.36</v>
      </c>
      <c r="W2779">
        <v>24.08</v>
      </c>
      <c r="X2779">
        <v>14.13</v>
      </c>
      <c r="Y2779">
        <v>18.234999999999999</v>
      </c>
      <c r="Z2779">
        <v>27.42</v>
      </c>
      <c r="AA2779">
        <v>44.55</v>
      </c>
      <c r="AB2779">
        <v>105.54</v>
      </c>
      <c r="AC2779">
        <v>105.71</v>
      </c>
      <c r="AD2779">
        <v>52.465000000000003</v>
      </c>
      <c r="AE2779" s="7" t="s">
        <v>3025</v>
      </c>
      <c r="AF2779" s="7" t="s">
        <v>3025</v>
      </c>
      <c r="AG2779" s="7" t="s">
        <v>3025</v>
      </c>
      <c r="AH2779" s="7" t="s">
        <v>3025</v>
      </c>
      <c r="AI2779">
        <v>44.54</v>
      </c>
      <c r="AJ2779">
        <v>63.86</v>
      </c>
      <c r="AK2779">
        <v>53.19</v>
      </c>
      <c r="AL2779">
        <v>47.08</v>
      </c>
      <c r="AM2779">
        <v>47.03</v>
      </c>
      <c r="AN2779">
        <v>37.89</v>
      </c>
      <c r="AO2779">
        <v>24.01</v>
      </c>
      <c r="AP2779">
        <v>35.11</v>
      </c>
      <c r="AQ2779">
        <v>34.229999999999997</v>
      </c>
      <c r="AR2779">
        <v>26.8</v>
      </c>
      <c r="AS2779">
        <v>46</v>
      </c>
      <c r="AT2779" s="7" t="s">
        <v>3025</v>
      </c>
      <c r="AU2779" s="7" t="s">
        <v>3025</v>
      </c>
      <c r="AV2779">
        <v>53.46</v>
      </c>
      <c r="AW2779">
        <v>65.599999999999994</v>
      </c>
      <c r="AX2779" s="7" t="s">
        <v>3025</v>
      </c>
      <c r="AY2779">
        <v>24.05</v>
      </c>
      <c r="AZ2779">
        <v>21.15</v>
      </c>
      <c r="BA2779">
        <v>28.13</v>
      </c>
      <c r="BB2779">
        <v>38</v>
      </c>
      <c r="BC2779">
        <v>9</v>
      </c>
      <c r="BD2779">
        <v>49.63</v>
      </c>
      <c r="BE2779">
        <v>98.46</v>
      </c>
      <c r="BF2779">
        <v>11.7433</v>
      </c>
      <c r="BG2779">
        <v>137</v>
      </c>
      <c r="BH2779">
        <v>53.45</v>
      </c>
      <c r="BI2779" s="7" t="s">
        <v>3025</v>
      </c>
      <c r="BJ2779" s="7" t="s">
        <v>3025</v>
      </c>
      <c r="BK2779">
        <v>73.33</v>
      </c>
      <c r="BL2779">
        <v>92.89</v>
      </c>
      <c r="BM2779">
        <v>44.45</v>
      </c>
      <c r="BN2779">
        <v>38.952500000000001</v>
      </c>
      <c r="BO2779">
        <v>71.39</v>
      </c>
      <c r="BP2779">
        <v>46.05</v>
      </c>
      <c r="BQ2779">
        <v>41.38</v>
      </c>
      <c r="BR2779">
        <v>189.5</v>
      </c>
      <c r="BS2779">
        <v>18.376000000000001</v>
      </c>
      <c r="BT2779">
        <v>68.650000000000006</v>
      </c>
      <c r="BU2779">
        <v>37.799999999999997</v>
      </c>
      <c r="BV2779">
        <v>99.92</v>
      </c>
      <c r="BW2779">
        <v>28.03</v>
      </c>
      <c r="BX2779">
        <v>27.382000000000001</v>
      </c>
      <c r="BY2779">
        <v>60.09</v>
      </c>
      <c r="BZ2779" s="7" t="s">
        <v>3025</v>
      </c>
    </row>
    <row r="2780" spans="2:78" x14ac:dyDescent="0.25">
      <c r="B2780" s="2">
        <v>42241</v>
      </c>
      <c r="C2780" s="7">
        <v>30.57</v>
      </c>
      <c r="D2780">
        <v>91.4</v>
      </c>
      <c r="E2780">
        <v>16.858000000000001</v>
      </c>
      <c r="F2780">
        <v>35.68</v>
      </c>
      <c r="G2780" s="7" t="s">
        <v>3025</v>
      </c>
      <c r="H2780" s="7" t="s">
        <v>3025</v>
      </c>
      <c r="I2780" s="7" t="s">
        <v>3025</v>
      </c>
      <c r="J2780">
        <v>108.73</v>
      </c>
      <c r="K2780">
        <v>109.16</v>
      </c>
      <c r="L2780">
        <v>109.46</v>
      </c>
      <c r="M2780">
        <v>115.1</v>
      </c>
      <c r="N2780">
        <v>109.15</v>
      </c>
      <c r="O2780">
        <v>111.49</v>
      </c>
      <c r="P2780">
        <v>124.33</v>
      </c>
      <c r="Q2780">
        <v>106.89</v>
      </c>
      <c r="R2780" s="7" t="s">
        <v>3025</v>
      </c>
      <c r="S2780">
        <v>33.54</v>
      </c>
      <c r="T2780">
        <v>37.93</v>
      </c>
      <c r="U2780">
        <v>50.395000000000003</v>
      </c>
      <c r="V2780">
        <v>42.03</v>
      </c>
      <c r="W2780">
        <v>23.71</v>
      </c>
      <c r="X2780">
        <v>13.67</v>
      </c>
      <c r="Y2780">
        <v>17.725000000000001</v>
      </c>
      <c r="Z2780">
        <v>27.49</v>
      </c>
      <c r="AA2780">
        <v>44.42</v>
      </c>
      <c r="AB2780">
        <v>106.36</v>
      </c>
      <c r="AC2780">
        <v>105.66</v>
      </c>
      <c r="AD2780">
        <v>52.48</v>
      </c>
      <c r="AE2780" s="7" t="s">
        <v>3025</v>
      </c>
      <c r="AF2780" s="7" t="s">
        <v>3025</v>
      </c>
      <c r="AG2780" s="7" t="s">
        <v>3025</v>
      </c>
      <c r="AH2780" s="7" t="s">
        <v>3025</v>
      </c>
      <c r="AI2780">
        <v>45.914999999999999</v>
      </c>
      <c r="AJ2780">
        <v>64.58</v>
      </c>
      <c r="AK2780">
        <v>53.72</v>
      </c>
      <c r="AL2780">
        <v>47.44</v>
      </c>
      <c r="AM2780">
        <v>47.47</v>
      </c>
      <c r="AN2780">
        <v>38.49</v>
      </c>
      <c r="AO2780">
        <v>23.8</v>
      </c>
      <c r="AP2780">
        <v>35.299999999999997</v>
      </c>
      <c r="AQ2780">
        <v>35.01</v>
      </c>
      <c r="AR2780">
        <v>27.11</v>
      </c>
      <c r="AS2780">
        <v>46.28</v>
      </c>
      <c r="AT2780" s="7" t="s">
        <v>3025</v>
      </c>
      <c r="AU2780" s="7" t="s">
        <v>3025</v>
      </c>
      <c r="AV2780">
        <v>53.36</v>
      </c>
      <c r="AW2780">
        <v>65.17</v>
      </c>
      <c r="AX2780" s="7" t="s">
        <v>3025</v>
      </c>
      <c r="AY2780">
        <v>23.934999999999999</v>
      </c>
      <c r="AZ2780">
        <v>21.45</v>
      </c>
      <c r="BA2780">
        <v>29.63</v>
      </c>
      <c r="BB2780">
        <v>37.700000000000003</v>
      </c>
      <c r="BC2780">
        <v>9.0299999999999994</v>
      </c>
      <c r="BD2780">
        <v>48.98</v>
      </c>
      <c r="BE2780">
        <v>98.09</v>
      </c>
      <c r="BF2780">
        <v>11.5433</v>
      </c>
      <c r="BG2780">
        <v>136.82</v>
      </c>
      <c r="BH2780">
        <v>52.85</v>
      </c>
      <c r="BI2780" s="7" t="s">
        <v>3025</v>
      </c>
      <c r="BJ2780" s="7" t="s">
        <v>3025</v>
      </c>
      <c r="BK2780">
        <v>72.27</v>
      </c>
      <c r="BL2780">
        <v>91.37</v>
      </c>
      <c r="BM2780">
        <v>44.15</v>
      </c>
      <c r="BN2780">
        <v>38.44</v>
      </c>
      <c r="BO2780">
        <v>71.099999999999994</v>
      </c>
      <c r="BP2780">
        <v>45.7</v>
      </c>
      <c r="BQ2780">
        <v>40.729999999999997</v>
      </c>
      <c r="BR2780">
        <v>187.27</v>
      </c>
      <c r="BS2780">
        <v>18.132400000000001</v>
      </c>
      <c r="BT2780">
        <v>67.959999999999994</v>
      </c>
      <c r="BU2780">
        <v>37.4</v>
      </c>
      <c r="BV2780">
        <v>101.84</v>
      </c>
      <c r="BW2780">
        <v>28.56</v>
      </c>
      <c r="BX2780">
        <v>26.994</v>
      </c>
      <c r="BY2780">
        <v>59.22</v>
      </c>
      <c r="BZ2780" s="7" t="s">
        <v>3025</v>
      </c>
    </row>
    <row r="2781" spans="2:78" x14ac:dyDescent="0.25">
      <c r="B2781" s="2">
        <v>42242</v>
      </c>
      <c r="C2781" s="7">
        <v>30.55</v>
      </c>
      <c r="D2781">
        <v>91.42</v>
      </c>
      <c r="E2781">
        <v>16.77</v>
      </c>
      <c r="F2781">
        <v>35.58</v>
      </c>
      <c r="G2781" s="7" t="s">
        <v>3025</v>
      </c>
      <c r="H2781" s="7" t="s">
        <v>3025</v>
      </c>
      <c r="I2781" s="7" t="s">
        <v>3025</v>
      </c>
      <c r="J2781">
        <v>108.63</v>
      </c>
      <c r="K2781">
        <v>107.67</v>
      </c>
      <c r="L2781">
        <v>108.95</v>
      </c>
      <c r="M2781">
        <v>115.03</v>
      </c>
      <c r="N2781">
        <v>108.97</v>
      </c>
      <c r="O2781">
        <v>110.82</v>
      </c>
      <c r="P2781">
        <v>121.93</v>
      </c>
      <c r="Q2781">
        <v>106.64</v>
      </c>
      <c r="R2781" s="7" t="s">
        <v>3025</v>
      </c>
      <c r="S2781">
        <v>34.07</v>
      </c>
      <c r="T2781">
        <v>38.479999999999997</v>
      </c>
      <c r="U2781">
        <v>52.24</v>
      </c>
      <c r="V2781">
        <v>42.78</v>
      </c>
      <c r="W2781">
        <v>23.877800000000001</v>
      </c>
      <c r="X2781">
        <v>13.04</v>
      </c>
      <c r="Y2781">
        <v>18.204999999999998</v>
      </c>
      <c r="Z2781">
        <v>27.63</v>
      </c>
      <c r="AA2781">
        <v>45.23</v>
      </c>
      <c r="AB2781">
        <v>106.34</v>
      </c>
      <c r="AC2781">
        <v>105.65</v>
      </c>
      <c r="AD2781">
        <v>52.51</v>
      </c>
      <c r="AE2781" s="7" t="s">
        <v>3025</v>
      </c>
      <c r="AF2781" s="7" t="s">
        <v>3025</v>
      </c>
      <c r="AG2781" s="7" t="s">
        <v>3025</v>
      </c>
      <c r="AH2781" s="7" t="s">
        <v>3025</v>
      </c>
      <c r="AI2781">
        <v>47.07</v>
      </c>
      <c r="AJ2781">
        <v>65.98</v>
      </c>
      <c r="AK2781">
        <v>55.01</v>
      </c>
      <c r="AL2781">
        <v>48.76</v>
      </c>
      <c r="AM2781">
        <v>48.63</v>
      </c>
      <c r="AN2781">
        <v>39.799999999999997</v>
      </c>
      <c r="AO2781">
        <v>24.76</v>
      </c>
      <c r="AP2781">
        <v>36.119999999999997</v>
      </c>
      <c r="AQ2781">
        <v>35.79</v>
      </c>
      <c r="AR2781">
        <v>27.76</v>
      </c>
      <c r="AS2781">
        <v>48.12</v>
      </c>
      <c r="AT2781" s="7" t="s">
        <v>3025</v>
      </c>
      <c r="AU2781" s="7" t="s">
        <v>3025</v>
      </c>
      <c r="AV2781">
        <v>55.17</v>
      </c>
      <c r="AW2781">
        <v>66.760000000000005</v>
      </c>
      <c r="AX2781" s="7" t="s">
        <v>3025</v>
      </c>
      <c r="AY2781">
        <v>24.29</v>
      </c>
      <c r="AZ2781">
        <v>21.75</v>
      </c>
      <c r="BA2781">
        <v>29.9</v>
      </c>
      <c r="BB2781">
        <v>39.6</v>
      </c>
      <c r="BC2781">
        <v>9.2799999999999994</v>
      </c>
      <c r="BD2781">
        <v>50.51</v>
      </c>
      <c r="BE2781">
        <v>103.03</v>
      </c>
      <c r="BF2781">
        <v>11.9633</v>
      </c>
      <c r="BG2781">
        <v>140.5</v>
      </c>
      <c r="BH2781">
        <v>54.17</v>
      </c>
      <c r="BI2781" s="7" t="s">
        <v>3025</v>
      </c>
      <c r="BJ2781" s="7" t="s">
        <v>3025</v>
      </c>
      <c r="BK2781">
        <v>74.64</v>
      </c>
      <c r="BL2781">
        <v>94.46</v>
      </c>
      <c r="BM2781">
        <v>45.54</v>
      </c>
      <c r="BN2781">
        <v>39.61</v>
      </c>
      <c r="BO2781">
        <v>73.8</v>
      </c>
      <c r="BP2781">
        <v>47.05</v>
      </c>
      <c r="BQ2781">
        <v>41.83</v>
      </c>
      <c r="BR2781">
        <v>194.46</v>
      </c>
      <c r="BS2781">
        <v>18.814399999999999</v>
      </c>
      <c r="BT2781">
        <v>70.83</v>
      </c>
      <c r="BU2781">
        <v>38.21</v>
      </c>
      <c r="BV2781">
        <v>102.16</v>
      </c>
      <c r="BW2781">
        <v>29.37</v>
      </c>
      <c r="BX2781">
        <v>27.73</v>
      </c>
      <c r="BY2781">
        <v>61.26</v>
      </c>
      <c r="BZ2781" s="7" t="s">
        <v>3025</v>
      </c>
    </row>
    <row r="2782" spans="2:78" x14ac:dyDescent="0.25">
      <c r="B2782" s="2">
        <v>42243</v>
      </c>
      <c r="C2782" s="7">
        <v>30.52</v>
      </c>
      <c r="D2782">
        <v>91.4</v>
      </c>
      <c r="E2782">
        <v>16.989999999999998</v>
      </c>
      <c r="F2782">
        <v>35.880000000000003</v>
      </c>
      <c r="G2782" s="7" t="s">
        <v>3025</v>
      </c>
      <c r="H2782" s="7" t="s">
        <v>3025</v>
      </c>
      <c r="I2782" s="7" t="s">
        <v>3025</v>
      </c>
      <c r="J2782">
        <v>108.9</v>
      </c>
      <c r="K2782">
        <v>107.73</v>
      </c>
      <c r="L2782">
        <v>109.1</v>
      </c>
      <c r="M2782">
        <v>115.14</v>
      </c>
      <c r="N2782">
        <v>109.15</v>
      </c>
      <c r="O2782">
        <v>111.36</v>
      </c>
      <c r="P2782">
        <v>122</v>
      </c>
      <c r="Q2782">
        <v>106.58</v>
      </c>
      <c r="R2782" s="7" t="s">
        <v>3025</v>
      </c>
      <c r="S2782">
        <v>34.33</v>
      </c>
      <c r="T2782">
        <v>39.04</v>
      </c>
      <c r="U2782">
        <v>53.38</v>
      </c>
      <c r="V2782">
        <v>43.28</v>
      </c>
      <c r="W2782">
        <v>24.170100000000001</v>
      </c>
      <c r="X2782">
        <v>13.79</v>
      </c>
      <c r="Y2782">
        <v>18.574999999999999</v>
      </c>
      <c r="Z2782">
        <v>27.73</v>
      </c>
      <c r="AA2782">
        <v>46.01</v>
      </c>
      <c r="AB2782">
        <v>107.88</v>
      </c>
      <c r="AC2782">
        <v>105.6992</v>
      </c>
      <c r="AD2782">
        <v>52.6</v>
      </c>
      <c r="AE2782" s="7" t="s">
        <v>3025</v>
      </c>
      <c r="AF2782" s="7" t="s">
        <v>3025</v>
      </c>
      <c r="AG2782" s="7" t="s">
        <v>3025</v>
      </c>
      <c r="AH2782" s="7" t="s">
        <v>3025</v>
      </c>
      <c r="AI2782">
        <v>48.1</v>
      </c>
      <c r="AJ2782">
        <v>66.69</v>
      </c>
      <c r="AK2782">
        <v>55.66</v>
      </c>
      <c r="AL2782">
        <v>49.28</v>
      </c>
      <c r="AM2782">
        <v>49.46</v>
      </c>
      <c r="AN2782">
        <v>41.38</v>
      </c>
      <c r="AO2782">
        <v>25.98</v>
      </c>
      <c r="AP2782">
        <v>36.39</v>
      </c>
      <c r="AQ2782">
        <v>37.47</v>
      </c>
      <c r="AR2782">
        <v>28.64</v>
      </c>
      <c r="AS2782">
        <v>49</v>
      </c>
      <c r="AT2782" s="7" t="s">
        <v>3025</v>
      </c>
      <c r="AU2782" s="7" t="s">
        <v>3025</v>
      </c>
      <c r="AV2782">
        <v>56.35</v>
      </c>
      <c r="AW2782">
        <v>68.17</v>
      </c>
      <c r="AX2782" s="7" t="s">
        <v>3025</v>
      </c>
      <c r="AY2782">
        <v>25.22</v>
      </c>
      <c r="AZ2782">
        <v>22.06</v>
      </c>
      <c r="BA2782">
        <v>31.46</v>
      </c>
      <c r="BB2782">
        <v>40.520000000000003</v>
      </c>
      <c r="BC2782">
        <v>9.66</v>
      </c>
      <c r="BD2782">
        <v>51.73</v>
      </c>
      <c r="BE2782">
        <v>105.64</v>
      </c>
      <c r="BF2782">
        <v>12.2233</v>
      </c>
      <c r="BG2782">
        <v>143.13</v>
      </c>
      <c r="BH2782">
        <v>55.045000000000002</v>
      </c>
      <c r="BI2782" s="7" t="s">
        <v>3025</v>
      </c>
      <c r="BJ2782" s="7" t="s">
        <v>3025</v>
      </c>
      <c r="BK2782">
        <v>76.56</v>
      </c>
      <c r="BL2782">
        <v>97.07</v>
      </c>
      <c r="BM2782">
        <v>46.555</v>
      </c>
      <c r="BN2782">
        <v>40.627499999999998</v>
      </c>
      <c r="BO2782">
        <v>75.53</v>
      </c>
      <c r="BP2782">
        <v>47.74</v>
      </c>
      <c r="BQ2782">
        <v>43.35</v>
      </c>
      <c r="BR2782">
        <v>199.27</v>
      </c>
      <c r="BS2782">
        <v>19.2773</v>
      </c>
      <c r="BT2782">
        <v>72.209999999999994</v>
      </c>
      <c r="BU2782">
        <v>38.82</v>
      </c>
      <c r="BV2782">
        <v>111.6</v>
      </c>
      <c r="BW2782">
        <v>29.8</v>
      </c>
      <c r="BX2782">
        <v>28.408000000000001</v>
      </c>
      <c r="BY2782">
        <v>64.290000000000006</v>
      </c>
      <c r="BZ2782" s="7" t="s">
        <v>3025</v>
      </c>
    </row>
    <row r="2783" spans="2:78" x14ac:dyDescent="0.25">
      <c r="B2783" s="2">
        <v>42244</v>
      </c>
      <c r="C2783" s="7">
        <v>30.49</v>
      </c>
      <c r="D2783">
        <v>91.42</v>
      </c>
      <c r="E2783">
        <v>17.8</v>
      </c>
      <c r="F2783">
        <v>36.159999999999997</v>
      </c>
      <c r="G2783" s="7" t="s">
        <v>3025</v>
      </c>
      <c r="H2783" s="7" t="s">
        <v>3025</v>
      </c>
      <c r="I2783" s="7" t="s">
        <v>3025</v>
      </c>
      <c r="J2783">
        <v>108.92</v>
      </c>
      <c r="K2783">
        <v>108.7</v>
      </c>
      <c r="L2783">
        <v>109</v>
      </c>
      <c r="M2783">
        <v>115.35</v>
      </c>
      <c r="N2783">
        <v>109.33</v>
      </c>
      <c r="O2783">
        <v>111.68</v>
      </c>
      <c r="P2783">
        <v>122.36</v>
      </c>
      <c r="Q2783">
        <v>106.93</v>
      </c>
      <c r="R2783" s="7" t="s">
        <v>3025</v>
      </c>
      <c r="S2783">
        <v>34.33</v>
      </c>
      <c r="T2783">
        <v>39.06</v>
      </c>
      <c r="U2783">
        <v>53.11</v>
      </c>
      <c r="V2783">
        <v>43.15</v>
      </c>
      <c r="W2783">
        <v>24.28</v>
      </c>
      <c r="X2783">
        <v>14.25</v>
      </c>
      <c r="Y2783">
        <v>18.53</v>
      </c>
      <c r="Z2783">
        <v>27.75</v>
      </c>
      <c r="AA2783">
        <v>46.07</v>
      </c>
      <c r="AB2783">
        <v>107.95</v>
      </c>
      <c r="AC2783">
        <v>105.57</v>
      </c>
      <c r="AD2783">
        <v>52.564999999999998</v>
      </c>
      <c r="AE2783" s="7" t="s">
        <v>3025</v>
      </c>
      <c r="AF2783" s="7" t="s">
        <v>3025</v>
      </c>
      <c r="AG2783" s="7" t="s">
        <v>3025</v>
      </c>
      <c r="AH2783" s="7" t="s">
        <v>3025</v>
      </c>
      <c r="AI2783">
        <v>48</v>
      </c>
      <c r="AJ2783">
        <v>66.66</v>
      </c>
      <c r="AK2783">
        <v>55.61</v>
      </c>
      <c r="AL2783">
        <v>49.31</v>
      </c>
      <c r="AM2783">
        <v>49.51</v>
      </c>
      <c r="AN2783">
        <v>40.909999999999997</v>
      </c>
      <c r="AO2783">
        <v>25.39</v>
      </c>
      <c r="AP2783">
        <v>36.119999999999997</v>
      </c>
      <c r="AQ2783">
        <v>36.36</v>
      </c>
      <c r="AR2783">
        <v>28.34</v>
      </c>
      <c r="AS2783">
        <v>49.24</v>
      </c>
      <c r="AT2783" s="7" t="s">
        <v>3025</v>
      </c>
      <c r="AU2783" s="7" t="s">
        <v>3025</v>
      </c>
      <c r="AV2783">
        <v>56.3</v>
      </c>
      <c r="AW2783">
        <v>67.97</v>
      </c>
      <c r="AX2783" s="7" t="s">
        <v>3025</v>
      </c>
      <c r="AY2783">
        <v>25.49</v>
      </c>
      <c r="AZ2783">
        <v>21.85</v>
      </c>
      <c r="BA2783">
        <v>31.12</v>
      </c>
      <c r="BB2783">
        <v>40.6</v>
      </c>
      <c r="BC2783">
        <v>9.69</v>
      </c>
      <c r="BD2783">
        <v>51.75</v>
      </c>
      <c r="BE2783">
        <v>105.62</v>
      </c>
      <c r="BF2783">
        <v>12.236700000000001</v>
      </c>
      <c r="BG2783">
        <v>144.44999999999999</v>
      </c>
      <c r="BH2783">
        <v>55.454999999999998</v>
      </c>
      <c r="BI2783" s="7" t="s">
        <v>3025</v>
      </c>
      <c r="BJ2783" s="7" t="s">
        <v>3025</v>
      </c>
      <c r="BK2783">
        <v>76.73</v>
      </c>
      <c r="BL2783">
        <v>97.23</v>
      </c>
      <c r="BM2783">
        <v>46.664999999999999</v>
      </c>
      <c r="BN2783">
        <v>40.767499999999998</v>
      </c>
      <c r="BO2783">
        <v>75.56</v>
      </c>
      <c r="BP2783">
        <v>47.64</v>
      </c>
      <c r="BQ2783">
        <v>43.6</v>
      </c>
      <c r="BR2783">
        <v>199.28</v>
      </c>
      <c r="BS2783">
        <v>19.187999999999999</v>
      </c>
      <c r="BT2783">
        <v>71.8</v>
      </c>
      <c r="BU2783">
        <v>38.85</v>
      </c>
      <c r="BV2783">
        <v>119.04</v>
      </c>
      <c r="BW2783">
        <v>29.86</v>
      </c>
      <c r="BX2783">
        <v>28.521999999999998</v>
      </c>
      <c r="BY2783">
        <v>65.75</v>
      </c>
      <c r="BZ2783" s="7" t="s">
        <v>3025</v>
      </c>
    </row>
    <row r="2784" spans="2:78" x14ac:dyDescent="0.25">
      <c r="B2784" s="2">
        <v>42247</v>
      </c>
      <c r="C2784" s="7">
        <v>30.47</v>
      </c>
      <c r="D2784">
        <v>91.42</v>
      </c>
      <c r="E2784">
        <v>18.079999999999998</v>
      </c>
      <c r="F2784">
        <v>35.96</v>
      </c>
      <c r="G2784" s="7" t="s">
        <v>3025</v>
      </c>
      <c r="H2784" s="7" t="s">
        <v>3025</v>
      </c>
      <c r="I2784" s="7" t="s">
        <v>3025</v>
      </c>
      <c r="J2784">
        <v>108.84</v>
      </c>
      <c r="K2784">
        <v>108.82</v>
      </c>
      <c r="L2784">
        <v>108.92</v>
      </c>
      <c r="M2784">
        <v>115.06</v>
      </c>
      <c r="N2784">
        <v>109.17</v>
      </c>
      <c r="O2784">
        <v>111.58</v>
      </c>
      <c r="P2784">
        <v>121.42</v>
      </c>
      <c r="Q2784">
        <v>106.68</v>
      </c>
      <c r="R2784" s="7" t="s">
        <v>3025</v>
      </c>
      <c r="S2784">
        <v>34.25</v>
      </c>
      <c r="T2784">
        <v>38.880000000000003</v>
      </c>
      <c r="U2784">
        <v>52.24</v>
      </c>
      <c r="V2784">
        <v>42.46</v>
      </c>
      <c r="W2784">
        <v>23.8904</v>
      </c>
      <c r="X2784">
        <v>14.11</v>
      </c>
      <c r="Y2784">
        <v>18.11</v>
      </c>
      <c r="Z2784">
        <v>27.75</v>
      </c>
      <c r="AA2784">
        <v>45.93</v>
      </c>
      <c r="AB2784">
        <v>108.01</v>
      </c>
      <c r="AC2784">
        <v>105.63</v>
      </c>
      <c r="AD2784">
        <v>52.534999999999997</v>
      </c>
      <c r="AE2784" s="7" t="s">
        <v>3025</v>
      </c>
      <c r="AF2784" s="7" t="s">
        <v>3025</v>
      </c>
      <c r="AG2784" s="7" t="s">
        <v>3025</v>
      </c>
      <c r="AH2784" s="7" t="s">
        <v>3025</v>
      </c>
      <c r="AI2784">
        <v>47.288200000000003</v>
      </c>
      <c r="AJ2784">
        <v>66.05</v>
      </c>
      <c r="AK2784">
        <v>55.16</v>
      </c>
      <c r="AL2784">
        <v>49.06</v>
      </c>
      <c r="AM2784">
        <v>49.04</v>
      </c>
      <c r="AN2784">
        <v>40.69</v>
      </c>
      <c r="AO2784">
        <v>24.88</v>
      </c>
      <c r="AP2784">
        <v>36.020000000000003</v>
      </c>
      <c r="AQ2784">
        <v>35.909999999999997</v>
      </c>
      <c r="AR2784">
        <v>28.09</v>
      </c>
      <c r="AS2784">
        <v>48.48</v>
      </c>
      <c r="AT2784" s="7" t="s">
        <v>3025</v>
      </c>
      <c r="AU2784" s="7" t="s">
        <v>3025</v>
      </c>
      <c r="AV2784">
        <v>55.86</v>
      </c>
      <c r="AW2784">
        <v>67.47</v>
      </c>
      <c r="AX2784" s="7" t="s">
        <v>3025</v>
      </c>
      <c r="AY2784">
        <v>25.54</v>
      </c>
      <c r="AZ2784">
        <v>21.78</v>
      </c>
      <c r="BA2784">
        <v>30.36</v>
      </c>
      <c r="BB2784">
        <v>40.229999999999997</v>
      </c>
      <c r="BC2784">
        <v>9.44</v>
      </c>
      <c r="BD2784">
        <v>51.29</v>
      </c>
      <c r="BE2784">
        <v>104.31</v>
      </c>
      <c r="BF2784">
        <v>12.17</v>
      </c>
      <c r="BG2784">
        <v>143.19</v>
      </c>
      <c r="BH2784">
        <v>55.414999999999999</v>
      </c>
      <c r="BI2784" s="7" t="s">
        <v>3025</v>
      </c>
      <c r="BJ2784" s="7" t="s">
        <v>3025</v>
      </c>
      <c r="BK2784">
        <v>76.17</v>
      </c>
      <c r="BL2784">
        <v>96.77</v>
      </c>
      <c r="BM2784">
        <v>46.21</v>
      </c>
      <c r="BN2784">
        <v>40.482500000000002</v>
      </c>
      <c r="BO2784">
        <v>74.98</v>
      </c>
      <c r="BP2784">
        <v>47.31</v>
      </c>
      <c r="BQ2784">
        <v>43.36</v>
      </c>
      <c r="BR2784">
        <v>197.67</v>
      </c>
      <c r="BS2784">
        <v>19.025600000000001</v>
      </c>
      <c r="BT2784">
        <v>70.489999999999995</v>
      </c>
      <c r="BU2784">
        <v>38.65</v>
      </c>
      <c r="BV2784">
        <v>127.12</v>
      </c>
      <c r="BW2784">
        <v>29.51</v>
      </c>
      <c r="BX2784">
        <v>28.321999999999999</v>
      </c>
      <c r="BY2784">
        <v>66.430000000000007</v>
      </c>
      <c r="BZ2784" s="7" t="s">
        <v>3025</v>
      </c>
    </row>
    <row r="2785" spans="2:78" x14ac:dyDescent="0.25">
      <c r="B2785" s="2">
        <v>42248</v>
      </c>
      <c r="C2785" s="7">
        <v>30.44</v>
      </c>
      <c r="D2785">
        <v>91.42</v>
      </c>
      <c r="E2785">
        <v>17.568999999999999</v>
      </c>
      <c r="F2785">
        <v>35.619999999999997</v>
      </c>
      <c r="G2785" s="7" t="s">
        <v>3025</v>
      </c>
      <c r="H2785" s="7" t="s">
        <v>3025</v>
      </c>
      <c r="I2785" s="7" t="s">
        <v>3025</v>
      </c>
      <c r="J2785">
        <v>108.95</v>
      </c>
      <c r="K2785">
        <v>109.2</v>
      </c>
      <c r="L2785">
        <v>109.02</v>
      </c>
      <c r="M2785">
        <v>115.42</v>
      </c>
      <c r="N2785">
        <v>109.21</v>
      </c>
      <c r="O2785">
        <v>111.07</v>
      </c>
      <c r="P2785">
        <v>122.03</v>
      </c>
      <c r="Q2785">
        <v>106.45</v>
      </c>
      <c r="R2785" s="7" t="s">
        <v>3025</v>
      </c>
      <c r="S2785">
        <v>33.72</v>
      </c>
      <c r="T2785">
        <v>38.11</v>
      </c>
      <c r="U2785">
        <v>50.79</v>
      </c>
      <c r="V2785">
        <v>41.31</v>
      </c>
      <c r="W2785">
        <v>23.31</v>
      </c>
      <c r="X2785">
        <v>13.67</v>
      </c>
      <c r="Y2785">
        <v>17.75</v>
      </c>
      <c r="Z2785">
        <v>27.58</v>
      </c>
      <c r="AA2785">
        <v>45.02</v>
      </c>
      <c r="AB2785">
        <v>107.63</v>
      </c>
      <c r="AC2785">
        <v>105.58880000000001</v>
      </c>
      <c r="AD2785">
        <v>52.53</v>
      </c>
      <c r="AE2785" s="7" t="s">
        <v>3025</v>
      </c>
      <c r="AF2785" s="7" t="s">
        <v>3025</v>
      </c>
      <c r="AG2785" s="7" t="s">
        <v>3025</v>
      </c>
      <c r="AH2785" s="7" t="s">
        <v>3025</v>
      </c>
      <c r="AI2785">
        <v>45.05</v>
      </c>
      <c r="AJ2785">
        <v>63.98</v>
      </c>
      <c r="AK2785">
        <v>53.37</v>
      </c>
      <c r="AL2785">
        <v>47.62</v>
      </c>
      <c r="AM2785">
        <v>47.4</v>
      </c>
      <c r="AN2785">
        <v>39.29</v>
      </c>
      <c r="AO2785">
        <v>23.73</v>
      </c>
      <c r="AP2785">
        <v>35.14</v>
      </c>
      <c r="AQ2785">
        <v>34.28</v>
      </c>
      <c r="AR2785">
        <v>27.11</v>
      </c>
      <c r="AS2785">
        <v>46.28</v>
      </c>
      <c r="AT2785" s="7" t="s">
        <v>3025</v>
      </c>
      <c r="AU2785" s="7" t="s">
        <v>3025</v>
      </c>
      <c r="AV2785">
        <v>54.03</v>
      </c>
      <c r="AW2785">
        <v>65.81</v>
      </c>
      <c r="AX2785" s="7" t="s">
        <v>3025</v>
      </c>
      <c r="AY2785">
        <v>24.54</v>
      </c>
      <c r="AZ2785">
        <v>21.09</v>
      </c>
      <c r="BA2785">
        <v>29.19</v>
      </c>
      <c r="BB2785">
        <v>38.94</v>
      </c>
      <c r="BC2785">
        <v>9.14</v>
      </c>
      <c r="BD2785">
        <v>49.93</v>
      </c>
      <c r="BE2785">
        <v>101.05</v>
      </c>
      <c r="BF2785">
        <v>11.8367</v>
      </c>
      <c r="BG2785">
        <v>139.36000000000001</v>
      </c>
      <c r="BH2785">
        <v>53.91</v>
      </c>
      <c r="BI2785" s="7" t="s">
        <v>3025</v>
      </c>
      <c r="BJ2785" s="7" t="s">
        <v>3025</v>
      </c>
      <c r="BK2785">
        <v>74</v>
      </c>
      <c r="BL2785">
        <v>93.8</v>
      </c>
      <c r="BM2785">
        <v>44.95</v>
      </c>
      <c r="BN2785">
        <v>39.31</v>
      </c>
      <c r="BO2785">
        <v>73.08</v>
      </c>
      <c r="BP2785">
        <v>46.34</v>
      </c>
      <c r="BQ2785">
        <v>42.04</v>
      </c>
      <c r="BR2785">
        <v>191.77</v>
      </c>
      <c r="BS2785">
        <v>18.4084</v>
      </c>
      <c r="BT2785">
        <v>68.64</v>
      </c>
      <c r="BU2785">
        <v>37.549999999999997</v>
      </c>
      <c r="BV2785">
        <v>118.48</v>
      </c>
      <c r="BW2785">
        <v>28.62</v>
      </c>
      <c r="BX2785">
        <v>27.52</v>
      </c>
      <c r="BY2785">
        <v>64.09</v>
      </c>
      <c r="BZ2785" s="7" t="s">
        <v>3025</v>
      </c>
    </row>
    <row r="2786" spans="2:78" x14ac:dyDescent="0.25">
      <c r="B2786" s="2">
        <v>42249</v>
      </c>
      <c r="C2786" s="7">
        <v>30.47</v>
      </c>
      <c r="D2786">
        <v>91.4</v>
      </c>
      <c r="E2786">
        <v>17.77</v>
      </c>
      <c r="F2786">
        <v>35.479999999999997</v>
      </c>
      <c r="G2786" s="7" t="s">
        <v>3025</v>
      </c>
      <c r="H2786" s="7" t="s">
        <v>3025</v>
      </c>
      <c r="I2786" s="7" t="s">
        <v>3025</v>
      </c>
      <c r="J2786">
        <v>108.79</v>
      </c>
      <c r="K2786">
        <v>108.62</v>
      </c>
      <c r="L2786">
        <v>108.88</v>
      </c>
      <c r="M2786">
        <v>115.25</v>
      </c>
      <c r="N2786">
        <v>109.1</v>
      </c>
      <c r="O2786">
        <v>110.72</v>
      </c>
      <c r="P2786">
        <v>120.98</v>
      </c>
      <c r="Q2786">
        <v>106.19</v>
      </c>
      <c r="R2786" s="7" t="s">
        <v>3025</v>
      </c>
      <c r="S2786">
        <v>34.020000000000003</v>
      </c>
      <c r="T2786">
        <v>38.43</v>
      </c>
      <c r="U2786">
        <v>51.795000000000002</v>
      </c>
      <c r="V2786">
        <v>41.34</v>
      </c>
      <c r="W2786">
        <v>23.6</v>
      </c>
      <c r="X2786">
        <v>13.63</v>
      </c>
      <c r="Y2786">
        <v>17.940000000000001</v>
      </c>
      <c r="Z2786">
        <v>27.64</v>
      </c>
      <c r="AA2786">
        <v>45.39</v>
      </c>
      <c r="AB2786">
        <v>107.16</v>
      </c>
      <c r="AC2786">
        <v>105.53</v>
      </c>
      <c r="AD2786">
        <v>52.524999999999999</v>
      </c>
      <c r="AE2786" s="7" t="s">
        <v>3025</v>
      </c>
      <c r="AF2786" s="7" t="s">
        <v>3025</v>
      </c>
      <c r="AG2786" s="7" t="s">
        <v>3025</v>
      </c>
      <c r="AH2786" s="7" t="s">
        <v>3025</v>
      </c>
      <c r="AI2786">
        <v>45.83</v>
      </c>
      <c r="AJ2786">
        <v>64.959999999999994</v>
      </c>
      <c r="AK2786">
        <v>54.14</v>
      </c>
      <c r="AL2786">
        <v>48.27</v>
      </c>
      <c r="AM2786">
        <v>48.03</v>
      </c>
      <c r="AN2786">
        <v>39.96</v>
      </c>
      <c r="AO2786">
        <v>23.94</v>
      </c>
      <c r="AP2786">
        <v>35.58</v>
      </c>
      <c r="AQ2786">
        <v>34.67</v>
      </c>
      <c r="AR2786">
        <v>27.48</v>
      </c>
      <c r="AS2786">
        <v>47.12</v>
      </c>
      <c r="AT2786" s="7" t="s">
        <v>3025</v>
      </c>
      <c r="AU2786" s="7" t="s">
        <v>3025</v>
      </c>
      <c r="AV2786">
        <v>54.98</v>
      </c>
      <c r="AW2786">
        <v>66.584999999999994</v>
      </c>
      <c r="AX2786" s="7" t="s">
        <v>3025</v>
      </c>
      <c r="AY2786">
        <v>24.7</v>
      </c>
      <c r="AZ2786">
        <v>21.46</v>
      </c>
      <c r="BA2786">
        <v>29.65</v>
      </c>
      <c r="BB2786">
        <v>39.880000000000003</v>
      </c>
      <c r="BC2786">
        <v>9.2899999999999991</v>
      </c>
      <c r="BD2786">
        <v>51.04</v>
      </c>
      <c r="BE2786">
        <v>103.9</v>
      </c>
      <c r="BF2786">
        <v>12.0433</v>
      </c>
      <c r="BG2786">
        <v>142.19</v>
      </c>
      <c r="BH2786">
        <v>54.655000000000001</v>
      </c>
      <c r="BI2786" s="7" t="s">
        <v>3025</v>
      </c>
      <c r="BJ2786" s="7" t="s">
        <v>3025</v>
      </c>
      <c r="BK2786">
        <v>75.180000000000007</v>
      </c>
      <c r="BL2786">
        <v>95.19</v>
      </c>
      <c r="BM2786">
        <v>45.805</v>
      </c>
      <c r="BN2786">
        <v>39.952500000000001</v>
      </c>
      <c r="BO2786">
        <v>74.62</v>
      </c>
      <c r="BP2786">
        <v>46.97</v>
      </c>
      <c r="BQ2786">
        <v>42.64</v>
      </c>
      <c r="BR2786">
        <v>195.41</v>
      </c>
      <c r="BS2786">
        <v>18.6602</v>
      </c>
      <c r="BT2786">
        <v>70.05</v>
      </c>
      <c r="BU2786">
        <v>37.909999999999997</v>
      </c>
      <c r="BV2786">
        <v>120.72</v>
      </c>
      <c r="BW2786">
        <v>28.98</v>
      </c>
      <c r="BX2786">
        <v>27.934000000000001</v>
      </c>
      <c r="BY2786">
        <v>64.680000000000007</v>
      </c>
      <c r="BZ2786" s="7" t="s">
        <v>3025</v>
      </c>
    </row>
    <row r="2787" spans="2:78" x14ac:dyDescent="0.25">
      <c r="B2787" s="2">
        <v>42250</v>
      </c>
      <c r="C2787" s="7">
        <v>30.49</v>
      </c>
      <c r="D2787">
        <v>91.42</v>
      </c>
      <c r="E2787">
        <v>17.82</v>
      </c>
      <c r="F2787">
        <v>35</v>
      </c>
      <c r="G2787" s="7" t="s">
        <v>3025</v>
      </c>
      <c r="H2787" s="7" t="s">
        <v>3025</v>
      </c>
      <c r="I2787" s="7" t="s">
        <v>3025</v>
      </c>
      <c r="J2787">
        <v>108.88</v>
      </c>
      <c r="K2787">
        <v>107.84</v>
      </c>
      <c r="L2787">
        <v>109.04</v>
      </c>
      <c r="M2787">
        <v>115.8</v>
      </c>
      <c r="N2787">
        <v>109.23</v>
      </c>
      <c r="O2787">
        <v>110.73</v>
      </c>
      <c r="P2787">
        <v>121.57</v>
      </c>
      <c r="Q2787">
        <v>106.35</v>
      </c>
      <c r="R2787" s="7" t="s">
        <v>3025</v>
      </c>
      <c r="S2787">
        <v>34.01</v>
      </c>
      <c r="T2787">
        <v>38.630000000000003</v>
      </c>
      <c r="U2787">
        <v>51.73</v>
      </c>
      <c r="V2787">
        <v>41.53</v>
      </c>
      <c r="W2787">
        <v>23.66</v>
      </c>
      <c r="X2787">
        <v>13.38</v>
      </c>
      <c r="Y2787">
        <v>17.995000000000001</v>
      </c>
      <c r="Z2787">
        <v>27.63</v>
      </c>
      <c r="AA2787">
        <v>45.45</v>
      </c>
      <c r="AB2787">
        <v>107.72</v>
      </c>
      <c r="AC2787">
        <v>105.6</v>
      </c>
      <c r="AD2787">
        <v>52.545000000000002</v>
      </c>
      <c r="AE2787" s="7" t="s">
        <v>3025</v>
      </c>
      <c r="AF2787" s="7" t="s">
        <v>3025</v>
      </c>
      <c r="AG2787" s="7" t="s">
        <v>3025</v>
      </c>
      <c r="AH2787" s="7" t="s">
        <v>3025</v>
      </c>
      <c r="AI2787">
        <v>46.08</v>
      </c>
      <c r="AJ2787">
        <v>65.069999999999993</v>
      </c>
      <c r="AK2787">
        <v>54.2</v>
      </c>
      <c r="AL2787">
        <v>48.27</v>
      </c>
      <c r="AM2787">
        <v>48.08</v>
      </c>
      <c r="AN2787">
        <v>40.049999999999997</v>
      </c>
      <c r="AO2787">
        <v>24.23</v>
      </c>
      <c r="AP2787">
        <v>35.56</v>
      </c>
      <c r="AQ2787">
        <v>34.869999999999997</v>
      </c>
      <c r="AR2787">
        <v>27.74</v>
      </c>
      <c r="AS2787">
        <v>47.48</v>
      </c>
      <c r="AT2787" s="7" t="s">
        <v>3025</v>
      </c>
      <c r="AU2787" s="7" t="s">
        <v>3025</v>
      </c>
      <c r="AV2787">
        <v>55.09</v>
      </c>
      <c r="AW2787">
        <v>66.930000000000007</v>
      </c>
      <c r="AX2787" s="7" t="s">
        <v>3025</v>
      </c>
      <c r="AY2787">
        <v>24.87</v>
      </c>
      <c r="AZ2787">
        <v>21.41</v>
      </c>
      <c r="BA2787">
        <v>29.72</v>
      </c>
      <c r="BB2787">
        <v>39.909999999999997</v>
      </c>
      <c r="BC2787">
        <v>9.2570999999999994</v>
      </c>
      <c r="BD2787">
        <v>51.07</v>
      </c>
      <c r="BE2787">
        <v>103.39</v>
      </c>
      <c r="BF2787">
        <v>12.09</v>
      </c>
      <c r="BG2787">
        <v>141.62</v>
      </c>
      <c r="BH2787">
        <v>54.75</v>
      </c>
      <c r="BI2787" s="7" t="s">
        <v>3025</v>
      </c>
      <c r="BJ2787" s="7" t="s">
        <v>3025</v>
      </c>
      <c r="BK2787">
        <v>75.5</v>
      </c>
      <c r="BL2787">
        <v>95.47</v>
      </c>
      <c r="BM2787">
        <v>45.95</v>
      </c>
      <c r="BN2787">
        <v>40.082500000000003</v>
      </c>
      <c r="BO2787">
        <v>74.650000000000006</v>
      </c>
      <c r="BP2787">
        <v>47.29</v>
      </c>
      <c r="BQ2787">
        <v>42.9</v>
      </c>
      <c r="BR2787">
        <v>195.55</v>
      </c>
      <c r="BS2787">
        <v>18.765699999999999</v>
      </c>
      <c r="BT2787">
        <v>69.55</v>
      </c>
      <c r="BU2787">
        <v>37.85</v>
      </c>
      <c r="BV2787">
        <v>122.72</v>
      </c>
      <c r="BW2787">
        <v>28.93</v>
      </c>
      <c r="BX2787">
        <v>28.068000000000001</v>
      </c>
      <c r="BY2787">
        <v>64.86</v>
      </c>
      <c r="BZ2787" s="7" t="s">
        <v>3025</v>
      </c>
    </row>
    <row r="2788" spans="2:78" x14ac:dyDescent="0.25">
      <c r="B2788" s="2">
        <v>42251</v>
      </c>
      <c r="C2788" s="7">
        <v>30.49</v>
      </c>
      <c r="D2788">
        <v>91.4</v>
      </c>
      <c r="E2788">
        <v>17.62</v>
      </c>
      <c r="F2788">
        <v>34.82</v>
      </c>
      <c r="G2788" s="7" t="s">
        <v>3025</v>
      </c>
      <c r="H2788" s="7" t="s">
        <v>3025</v>
      </c>
      <c r="I2788" s="7" t="s">
        <v>3025</v>
      </c>
      <c r="J2788">
        <v>109</v>
      </c>
      <c r="K2788">
        <v>107.49</v>
      </c>
      <c r="L2788">
        <v>109.27</v>
      </c>
      <c r="M2788">
        <v>116.06</v>
      </c>
      <c r="N2788">
        <v>109.2</v>
      </c>
      <c r="O2788">
        <v>110.91</v>
      </c>
      <c r="P2788">
        <v>122.68</v>
      </c>
      <c r="Q2788">
        <v>106.47</v>
      </c>
      <c r="R2788" s="7" t="s">
        <v>3025</v>
      </c>
      <c r="S2788">
        <v>33.79</v>
      </c>
      <c r="T2788">
        <v>38.17</v>
      </c>
      <c r="U2788">
        <v>51.01</v>
      </c>
      <c r="V2788">
        <v>40.96</v>
      </c>
      <c r="W2788">
        <v>23.23</v>
      </c>
      <c r="X2788">
        <v>13.39</v>
      </c>
      <c r="Y2788">
        <v>17.63</v>
      </c>
      <c r="Z2788">
        <v>27.59</v>
      </c>
      <c r="AA2788">
        <v>45.19</v>
      </c>
      <c r="AB2788">
        <v>107.64</v>
      </c>
      <c r="AC2788">
        <v>105.55</v>
      </c>
      <c r="AD2788">
        <v>52.545000000000002</v>
      </c>
      <c r="AE2788" s="7" t="s">
        <v>3025</v>
      </c>
      <c r="AF2788" s="7" t="s">
        <v>3025</v>
      </c>
      <c r="AG2788" s="7" t="s">
        <v>3025</v>
      </c>
      <c r="AH2788" s="7" t="s">
        <v>3025</v>
      </c>
      <c r="AI2788">
        <v>44.7</v>
      </c>
      <c r="AJ2788">
        <v>63.73</v>
      </c>
      <c r="AK2788">
        <v>53.01</v>
      </c>
      <c r="AL2788">
        <v>47.4</v>
      </c>
      <c r="AM2788">
        <v>46.99</v>
      </c>
      <c r="AN2788">
        <v>38.799999999999997</v>
      </c>
      <c r="AO2788">
        <v>23.1</v>
      </c>
      <c r="AP2788">
        <v>34.83</v>
      </c>
      <c r="AQ2788">
        <v>33.58</v>
      </c>
      <c r="AR2788">
        <v>26.74</v>
      </c>
      <c r="AS2788">
        <v>45.96</v>
      </c>
      <c r="AT2788" s="7" t="s">
        <v>3025</v>
      </c>
      <c r="AU2788" s="7" t="s">
        <v>3025</v>
      </c>
      <c r="AV2788">
        <v>54.05</v>
      </c>
      <c r="AW2788">
        <v>65.91</v>
      </c>
      <c r="AX2788" s="7" t="s">
        <v>3025</v>
      </c>
      <c r="AY2788">
        <v>24.36</v>
      </c>
      <c r="AZ2788">
        <v>20.91</v>
      </c>
      <c r="BA2788">
        <v>28.78</v>
      </c>
      <c r="BB2788">
        <v>39.299999999999997</v>
      </c>
      <c r="BC2788">
        <v>9.07</v>
      </c>
      <c r="BD2788">
        <v>50.36</v>
      </c>
      <c r="BE2788">
        <v>102.16</v>
      </c>
      <c r="BF2788">
        <v>11.896699999999999</v>
      </c>
      <c r="BG2788">
        <v>140.80000000000001</v>
      </c>
      <c r="BH2788">
        <v>54.284999999999997</v>
      </c>
      <c r="BI2788" s="7" t="s">
        <v>3025</v>
      </c>
      <c r="BJ2788" s="7" t="s">
        <v>3025</v>
      </c>
      <c r="BK2788">
        <v>74.349999999999994</v>
      </c>
      <c r="BL2788">
        <v>93.92</v>
      </c>
      <c r="BM2788">
        <v>45.465000000000003</v>
      </c>
      <c r="BN2788">
        <v>39.590000000000003</v>
      </c>
      <c r="BO2788">
        <v>73.849999999999994</v>
      </c>
      <c r="BP2788">
        <v>46.52</v>
      </c>
      <c r="BQ2788">
        <v>42.05</v>
      </c>
      <c r="BR2788">
        <v>192.59</v>
      </c>
      <c r="BS2788">
        <v>18.392199999999999</v>
      </c>
      <c r="BT2788">
        <v>68.680000000000007</v>
      </c>
      <c r="BU2788">
        <v>37.28</v>
      </c>
      <c r="BV2788">
        <v>120.64</v>
      </c>
      <c r="BW2788">
        <v>28.42</v>
      </c>
      <c r="BX2788">
        <v>27.731999999999999</v>
      </c>
      <c r="BY2788">
        <v>63.79</v>
      </c>
      <c r="BZ2788" s="7" t="s">
        <v>3025</v>
      </c>
    </row>
    <row r="2789" spans="2:78" x14ac:dyDescent="0.25">
      <c r="B2789" s="2">
        <v>42254</v>
      </c>
      <c r="C2789" s="7">
        <v>30.49</v>
      </c>
      <c r="D2789">
        <v>91.4</v>
      </c>
      <c r="E2789">
        <v>17.62</v>
      </c>
      <c r="F2789">
        <v>34.82</v>
      </c>
      <c r="G2789" s="7" t="s">
        <v>3025</v>
      </c>
      <c r="H2789" s="7" t="s">
        <v>3025</v>
      </c>
      <c r="I2789" s="7" t="s">
        <v>3025</v>
      </c>
      <c r="J2789">
        <v>109</v>
      </c>
      <c r="K2789">
        <v>107.49</v>
      </c>
      <c r="L2789">
        <v>109.27</v>
      </c>
      <c r="M2789">
        <v>116.06</v>
      </c>
      <c r="N2789">
        <v>109.2</v>
      </c>
      <c r="O2789">
        <v>110.91</v>
      </c>
      <c r="P2789">
        <v>122.68</v>
      </c>
      <c r="Q2789">
        <v>106.47</v>
      </c>
      <c r="R2789" s="7" t="s">
        <v>3025</v>
      </c>
      <c r="S2789">
        <v>33.79</v>
      </c>
      <c r="T2789">
        <v>38.17</v>
      </c>
      <c r="U2789">
        <v>51.01</v>
      </c>
      <c r="V2789">
        <v>40.96</v>
      </c>
      <c r="W2789">
        <v>23.23</v>
      </c>
      <c r="X2789">
        <v>13.39</v>
      </c>
      <c r="Y2789">
        <v>17.63</v>
      </c>
      <c r="Z2789">
        <v>27.59</v>
      </c>
      <c r="AA2789">
        <v>45.19</v>
      </c>
      <c r="AB2789">
        <v>107.64</v>
      </c>
      <c r="AC2789">
        <v>105.55</v>
      </c>
      <c r="AD2789">
        <v>52.545000000000002</v>
      </c>
      <c r="AE2789" s="7" t="s">
        <v>3025</v>
      </c>
      <c r="AF2789" s="7" t="s">
        <v>3025</v>
      </c>
      <c r="AG2789" s="7" t="s">
        <v>3025</v>
      </c>
      <c r="AH2789" s="7" t="s">
        <v>3025</v>
      </c>
      <c r="AI2789">
        <v>44.7</v>
      </c>
      <c r="AJ2789">
        <v>63.73</v>
      </c>
      <c r="AK2789">
        <v>53.01</v>
      </c>
      <c r="AL2789">
        <v>47.4</v>
      </c>
      <c r="AM2789">
        <v>46.99</v>
      </c>
      <c r="AN2789">
        <v>38.799999999999997</v>
      </c>
      <c r="AO2789">
        <v>23.1</v>
      </c>
      <c r="AP2789">
        <v>34.83</v>
      </c>
      <c r="AQ2789">
        <v>33.58</v>
      </c>
      <c r="AR2789">
        <v>26.74</v>
      </c>
      <c r="AS2789">
        <v>45.96</v>
      </c>
      <c r="AT2789" s="7" t="s">
        <v>3025</v>
      </c>
      <c r="AU2789" s="7" t="s">
        <v>3025</v>
      </c>
      <c r="AV2789">
        <v>54.05</v>
      </c>
      <c r="AW2789">
        <v>65.91</v>
      </c>
      <c r="AX2789" s="7" t="s">
        <v>3025</v>
      </c>
      <c r="AY2789">
        <v>24.36</v>
      </c>
      <c r="AZ2789">
        <v>20.91</v>
      </c>
      <c r="BA2789">
        <v>28.78</v>
      </c>
      <c r="BB2789">
        <v>39.299999999999997</v>
      </c>
      <c r="BC2789">
        <v>9.07</v>
      </c>
      <c r="BD2789">
        <v>50.36</v>
      </c>
      <c r="BE2789">
        <v>102.16</v>
      </c>
      <c r="BF2789">
        <v>11.896699999999999</v>
      </c>
      <c r="BG2789">
        <v>140.80000000000001</v>
      </c>
      <c r="BH2789">
        <v>54.284999999999997</v>
      </c>
      <c r="BI2789" s="7" t="s">
        <v>3025</v>
      </c>
      <c r="BJ2789" s="7" t="s">
        <v>3025</v>
      </c>
      <c r="BK2789">
        <v>74.349999999999994</v>
      </c>
      <c r="BL2789">
        <v>93.92</v>
      </c>
      <c r="BM2789">
        <v>45.465000000000003</v>
      </c>
      <c r="BN2789">
        <v>39.590000000000003</v>
      </c>
      <c r="BO2789">
        <v>73.849999999999994</v>
      </c>
      <c r="BP2789">
        <v>46.52</v>
      </c>
      <c r="BQ2789">
        <v>42.05</v>
      </c>
      <c r="BR2789">
        <v>192.59</v>
      </c>
      <c r="BS2789">
        <v>18.392199999999999</v>
      </c>
      <c r="BT2789">
        <v>68.680000000000007</v>
      </c>
      <c r="BU2789">
        <v>37.28</v>
      </c>
      <c r="BV2789">
        <v>120.64</v>
      </c>
      <c r="BW2789">
        <v>28.42</v>
      </c>
      <c r="BX2789">
        <v>27.731999999999999</v>
      </c>
      <c r="BY2789">
        <v>63.79</v>
      </c>
      <c r="BZ2789" s="7" t="s">
        <v>3025</v>
      </c>
    </row>
    <row r="2790" spans="2:78" x14ac:dyDescent="0.25">
      <c r="B2790" s="2">
        <v>42255</v>
      </c>
      <c r="C2790" s="7">
        <v>30.51</v>
      </c>
      <c r="D2790">
        <v>91.4</v>
      </c>
      <c r="E2790">
        <v>17.309999999999999</v>
      </c>
      <c r="F2790">
        <v>34.94</v>
      </c>
      <c r="G2790" s="7" t="s">
        <v>3025</v>
      </c>
      <c r="H2790" s="7" t="s">
        <v>3025</v>
      </c>
      <c r="I2790" s="7" t="s">
        <v>3025</v>
      </c>
      <c r="J2790">
        <v>108.6999</v>
      </c>
      <c r="K2790">
        <v>107.52</v>
      </c>
      <c r="L2790">
        <v>109.01</v>
      </c>
      <c r="M2790">
        <v>115.52</v>
      </c>
      <c r="N2790">
        <v>109.07</v>
      </c>
      <c r="O2790">
        <v>110.41</v>
      </c>
      <c r="P2790">
        <v>120.87</v>
      </c>
      <c r="Q2790">
        <v>106.04</v>
      </c>
      <c r="R2790" s="7" t="s">
        <v>3025</v>
      </c>
      <c r="S2790">
        <v>34.130000000000003</v>
      </c>
      <c r="T2790">
        <v>38.71</v>
      </c>
      <c r="U2790">
        <v>52.27</v>
      </c>
      <c r="V2790">
        <v>41.83</v>
      </c>
      <c r="W2790">
        <v>23.63</v>
      </c>
      <c r="X2790">
        <v>13.55</v>
      </c>
      <c r="Y2790">
        <v>17.895</v>
      </c>
      <c r="Z2790">
        <v>27.68</v>
      </c>
      <c r="AA2790">
        <v>45.97</v>
      </c>
      <c r="AB2790">
        <v>107.6</v>
      </c>
      <c r="AC2790">
        <v>105.47799999999999</v>
      </c>
      <c r="AD2790">
        <v>52.497500000000002</v>
      </c>
      <c r="AE2790" s="7" t="s">
        <v>3025</v>
      </c>
      <c r="AF2790" s="7" t="s">
        <v>3025</v>
      </c>
      <c r="AG2790" s="7" t="s">
        <v>3025</v>
      </c>
      <c r="AH2790" s="7" t="s">
        <v>3025</v>
      </c>
      <c r="AI2790">
        <v>46.09</v>
      </c>
      <c r="AJ2790">
        <v>65.349999999999994</v>
      </c>
      <c r="AK2790">
        <v>54.53</v>
      </c>
      <c r="AL2790">
        <v>48.6</v>
      </c>
      <c r="AM2790">
        <v>48.53</v>
      </c>
      <c r="AN2790">
        <v>40.07</v>
      </c>
      <c r="AO2790">
        <v>23.57</v>
      </c>
      <c r="AP2790">
        <v>35.85</v>
      </c>
      <c r="AQ2790">
        <v>35.950000000000003</v>
      </c>
      <c r="AR2790">
        <v>27.23</v>
      </c>
      <c r="AS2790">
        <v>47.04</v>
      </c>
      <c r="AT2790" s="7" t="s">
        <v>3025</v>
      </c>
      <c r="AU2790" s="7" t="s">
        <v>3025</v>
      </c>
      <c r="AV2790">
        <v>55.48</v>
      </c>
      <c r="AW2790">
        <v>67.2</v>
      </c>
      <c r="AX2790" s="7" t="s">
        <v>3025</v>
      </c>
      <c r="AY2790">
        <v>24.98</v>
      </c>
      <c r="AZ2790">
        <v>21.63</v>
      </c>
      <c r="BA2790">
        <v>29.56</v>
      </c>
      <c r="BB2790">
        <v>40.4</v>
      </c>
      <c r="BC2790">
        <v>9.42</v>
      </c>
      <c r="BD2790">
        <v>51.75</v>
      </c>
      <c r="BE2790">
        <v>105.04</v>
      </c>
      <c r="BF2790">
        <v>12.1867</v>
      </c>
      <c r="BG2790">
        <v>144.38999999999999</v>
      </c>
      <c r="BH2790">
        <v>55.414999999999999</v>
      </c>
      <c r="BI2790" s="7" t="s">
        <v>3025</v>
      </c>
      <c r="BJ2790" s="7" t="s">
        <v>3025</v>
      </c>
      <c r="BK2790">
        <v>76.23</v>
      </c>
      <c r="BL2790">
        <v>96.14</v>
      </c>
      <c r="BM2790">
        <v>46.64</v>
      </c>
      <c r="BN2790">
        <v>40.534999999999997</v>
      </c>
      <c r="BO2790">
        <v>75.56</v>
      </c>
      <c r="BP2790">
        <v>47.49</v>
      </c>
      <c r="BQ2790">
        <v>43.1</v>
      </c>
      <c r="BR2790">
        <v>197.43</v>
      </c>
      <c r="BS2790">
        <v>18.863199999999999</v>
      </c>
      <c r="BT2790">
        <v>70.599999999999994</v>
      </c>
      <c r="BU2790">
        <v>38.11</v>
      </c>
      <c r="BV2790">
        <v>120.16</v>
      </c>
      <c r="BW2790">
        <v>29.39</v>
      </c>
      <c r="BX2790">
        <v>28.404</v>
      </c>
      <c r="BY2790">
        <v>64.790000000000006</v>
      </c>
      <c r="BZ2790" s="7" t="s">
        <v>3025</v>
      </c>
    </row>
    <row r="2791" spans="2:78" x14ac:dyDescent="0.25">
      <c r="B2791" s="2">
        <v>42256</v>
      </c>
      <c r="C2791" s="7">
        <v>30.51</v>
      </c>
      <c r="D2791">
        <v>91.4</v>
      </c>
      <c r="E2791">
        <v>17.64</v>
      </c>
      <c r="F2791">
        <v>34.86</v>
      </c>
      <c r="G2791" s="7" t="s">
        <v>3025</v>
      </c>
      <c r="H2791" s="7" t="s">
        <v>3025</v>
      </c>
      <c r="I2791" s="7" t="s">
        <v>3025</v>
      </c>
      <c r="J2791">
        <v>108.72</v>
      </c>
      <c r="K2791">
        <v>106.13</v>
      </c>
      <c r="L2791">
        <v>109.05</v>
      </c>
      <c r="M2791">
        <v>115.77</v>
      </c>
      <c r="N2791">
        <v>109.14</v>
      </c>
      <c r="O2791">
        <v>110.66</v>
      </c>
      <c r="P2791">
        <v>121.45</v>
      </c>
      <c r="Q2791">
        <v>106.52</v>
      </c>
      <c r="R2791" s="7" t="s">
        <v>3025</v>
      </c>
      <c r="S2791">
        <v>34.020000000000003</v>
      </c>
      <c r="T2791">
        <v>38.58</v>
      </c>
      <c r="U2791">
        <v>51.625</v>
      </c>
      <c r="V2791">
        <v>41.31</v>
      </c>
      <c r="W2791">
        <v>23.28</v>
      </c>
      <c r="X2791">
        <v>13.13</v>
      </c>
      <c r="Y2791">
        <v>17.675000000000001</v>
      </c>
      <c r="Z2791">
        <v>27.69</v>
      </c>
      <c r="AA2791">
        <v>45.68</v>
      </c>
      <c r="AB2791">
        <v>107.96</v>
      </c>
      <c r="AC2791">
        <v>105.66</v>
      </c>
      <c r="AD2791">
        <v>52.47</v>
      </c>
      <c r="AE2791" s="7" t="s">
        <v>3025</v>
      </c>
      <c r="AF2791" s="7" t="s">
        <v>3025</v>
      </c>
      <c r="AG2791" s="7" t="s">
        <v>3025</v>
      </c>
      <c r="AH2791" s="7" t="s">
        <v>3025</v>
      </c>
      <c r="AI2791">
        <v>46.03</v>
      </c>
      <c r="AJ2791">
        <v>65.05</v>
      </c>
      <c r="AK2791">
        <v>54.29</v>
      </c>
      <c r="AL2791">
        <v>47.99</v>
      </c>
      <c r="AM2791">
        <v>48.35</v>
      </c>
      <c r="AN2791">
        <v>39.92</v>
      </c>
      <c r="AO2791">
        <v>23.49</v>
      </c>
      <c r="AP2791">
        <v>35.549999999999997</v>
      </c>
      <c r="AQ2791">
        <v>35.99</v>
      </c>
      <c r="AR2791">
        <v>27.06</v>
      </c>
      <c r="AS2791">
        <v>46.96</v>
      </c>
      <c r="AT2791" s="7" t="s">
        <v>3025</v>
      </c>
      <c r="AU2791" s="7" t="s">
        <v>3025</v>
      </c>
      <c r="AV2791">
        <v>54.94</v>
      </c>
      <c r="AW2791">
        <v>66.66</v>
      </c>
      <c r="AX2791" s="7" t="s">
        <v>3025</v>
      </c>
      <c r="AY2791">
        <v>24.75</v>
      </c>
      <c r="AZ2791">
        <v>21.55</v>
      </c>
      <c r="BA2791">
        <v>29.715</v>
      </c>
      <c r="BB2791">
        <v>39.869999999999997</v>
      </c>
      <c r="BC2791">
        <v>9.3800000000000008</v>
      </c>
      <c r="BD2791">
        <v>51.2</v>
      </c>
      <c r="BE2791">
        <v>103.86</v>
      </c>
      <c r="BF2791">
        <v>11.996700000000001</v>
      </c>
      <c r="BG2791">
        <v>142.68</v>
      </c>
      <c r="BH2791">
        <v>54.895000000000003</v>
      </c>
      <c r="BI2791" s="7" t="s">
        <v>3025</v>
      </c>
      <c r="BJ2791" s="7" t="s">
        <v>3025</v>
      </c>
      <c r="BK2791">
        <v>75.260000000000005</v>
      </c>
      <c r="BL2791">
        <v>94.76</v>
      </c>
      <c r="BM2791">
        <v>46.055</v>
      </c>
      <c r="BN2791">
        <v>40.015000000000001</v>
      </c>
      <c r="BO2791">
        <v>74.75</v>
      </c>
      <c r="BP2791">
        <v>46.71</v>
      </c>
      <c r="BQ2791">
        <v>42.77</v>
      </c>
      <c r="BR2791">
        <v>194.79</v>
      </c>
      <c r="BS2791">
        <v>18.603300000000001</v>
      </c>
      <c r="BT2791">
        <v>69.510000000000005</v>
      </c>
      <c r="BU2791">
        <v>37.71</v>
      </c>
      <c r="BV2791">
        <v>116.08</v>
      </c>
      <c r="BW2791">
        <v>29.21</v>
      </c>
      <c r="BX2791">
        <v>28.094000000000001</v>
      </c>
      <c r="BY2791">
        <v>63.57</v>
      </c>
      <c r="BZ2791" s="7" t="s">
        <v>3025</v>
      </c>
    </row>
    <row r="2792" spans="2:78" x14ac:dyDescent="0.25">
      <c r="B2792" s="2">
        <v>42257</v>
      </c>
      <c r="C2792" s="7">
        <v>30.48</v>
      </c>
      <c r="D2792">
        <v>91.38</v>
      </c>
      <c r="E2792">
        <v>17.73</v>
      </c>
      <c r="F2792">
        <v>35.1</v>
      </c>
      <c r="G2792" s="7" t="s">
        <v>3025</v>
      </c>
      <c r="H2792" s="7" t="s">
        <v>3025</v>
      </c>
      <c r="I2792" s="7" t="s">
        <v>3025</v>
      </c>
      <c r="J2792">
        <v>108.6</v>
      </c>
      <c r="K2792">
        <v>106.38</v>
      </c>
      <c r="L2792">
        <v>108.93</v>
      </c>
      <c r="M2792">
        <v>115.54</v>
      </c>
      <c r="N2792">
        <v>109.1</v>
      </c>
      <c r="O2792">
        <v>110.69</v>
      </c>
      <c r="P2792">
        <v>120.63</v>
      </c>
      <c r="Q2792">
        <v>106.3</v>
      </c>
      <c r="R2792" s="7" t="s">
        <v>3025</v>
      </c>
      <c r="S2792">
        <v>34.03</v>
      </c>
      <c r="T2792">
        <v>38.61</v>
      </c>
      <c r="U2792">
        <v>52.064999999999998</v>
      </c>
      <c r="V2792">
        <v>41.24</v>
      </c>
      <c r="W2792">
        <v>23.44</v>
      </c>
      <c r="X2792">
        <v>13.12</v>
      </c>
      <c r="Y2792">
        <v>17.704999999999998</v>
      </c>
      <c r="Z2792">
        <v>27.72</v>
      </c>
      <c r="AA2792">
        <v>45.8</v>
      </c>
      <c r="AB2792">
        <v>107.8</v>
      </c>
      <c r="AC2792">
        <v>105.58</v>
      </c>
      <c r="AD2792">
        <v>52.475000000000001</v>
      </c>
      <c r="AE2792" s="7" t="s">
        <v>3025</v>
      </c>
      <c r="AF2792" s="7" t="s">
        <v>3025</v>
      </c>
      <c r="AG2792" s="7" t="s">
        <v>3025</v>
      </c>
      <c r="AH2792" s="7" t="s">
        <v>3025</v>
      </c>
      <c r="AI2792">
        <v>45.92</v>
      </c>
      <c r="AJ2792">
        <v>65.56</v>
      </c>
      <c r="AK2792">
        <v>54.66</v>
      </c>
      <c r="AL2792">
        <v>48.63</v>
      </c>
      <c r="AM2792">
        <v>48.6</v>
      </c>
      <c r="AN2792">
        <v>40.36</v>
      </c>
      <c r="AO2792">
        <v>23.15</v>
      </c>
      <c r="AP2792">
        <v>36.03</v>
      </c>
      <c r="AQ2792">
        <v>36.06</v>
      </c>
      <c r="AR2792">
        <v>27.28</v>
      </c>
      <c r="AS2792">
        <v>46.92</v>
      </c>
      <c r="AT2792" s="7" t="s">
        <v>3025</v>
      </c>
      <c r="AU2792" s="7" t="s">
        <v>3025</v>
      </c>
      <c r="AV2792">
        <v>55.31</v>
      </c>
      <c r="AW2792">
        <v>66.88</v>
      </c>
      <c r="AX2792" s="7" t="s">
        <v>3025</v>
      </c>
      <c r="AY2792">
        <v>24.88</v>
      </c>
      <c r="AZ2792">
        <v>21.8</v>
      </c>
      <c r="BA2792">
        <v>29.47</v>
      </c>
      <c r="BB2792">
        <v>40.270000000000003</v>
      </c>
      <c r="BC2792">
        <v>9.48</v>
      </c>
      <c r="BD2792">
        <v>51.23</v>
      </c>
      <c r="BE2792">
        <v>104.99</v>
      </c>
      <c r="BF2792">
        <v>12.033300000000001</v>
      </c>
      <c r="BG2792">
        <v>143.47</v>
      </c>
      <c r="BH2792">
        <v>54.93</v>
      </c>
      <c r="BI2792" s="7" t="s">
        <v>3025</v>
      </c>
      <c r="BJ2792" s="7" t="s">
        <v>3025</v>
      </c>
      <c r="BK2792">
        <v>75.53</v>
      </c>
      <c r="BL2792">
        <v>95.15</v>
      </c>
      <c r="BM2792">
        <v>46.225000000000001</v>
      </c>
      <c r="BN2792">
        <v>40.130000000000003</v>
      </c>
      <c r="BO2792">
        <v>74.959999999999994</v>
      </c>
      <c r="BP2792">
        <v>46.79</v>
      </c>
      <c r="BQ2792">
        <v>42.87</v>
      </c>
      <c r="BR2792">
        <v>195.85</v>
      </c>
      <c r="BS2792">
        <v>18.692599999999999</v>
      </c>
      <c r="BT2792">
        <v>70.180000000000007</v>
      </c>
      <c r="BU2792">
        <v>37.89</v>
      </c>
      <c r="BV2792">
        <v>119.44</v>
      </c>
      <c r="BW2792">
        <v>29.39</v>
      </c>
      <c r="BX2792">
        <v>28.15</v>
      </c>
      <c r="BY2792">
        <v>63.94</v>
      </c>
      <c r="BZ2792" s="7" t="s">
        <v>3025</v>
      </c>
    </row>
    <row r="2793" spans="2:78" x14ac:dyDescent="0.25">
      <c r="B2793" s="2">
        <v>42258</v>
      </c>
      <c r="C2793" s="7">
        <v>30.51</v>
      </c>
      <c r="D2793">
        <v>91.4</v>
      </c>
      <c r="E2793">
        <v>17.36</v>
      </c>
      <c r="F2793">
        <v>35.14</v>
      </c>
      <c r="G2793" s="7" t="s">
        <v>3025</v>
      </c>
      <c r="H2793" s="7" t="s">
        <v>3025</v>
      </c>
      <c r="I2793" s="7" t="s">
        <v>3025</v>
      </c>
      <c r="J2793">
        <v>108.64</v>
      </c>
      <c r="K2793">
        <v>106.16</v>
      </c>
      <c r="L2793">
        <v>109.06</v>
      </c>
      <c r="M2793">
        <v>115.62</v>
      </c>
      <c r="N2793">
        <v>109.19</v>
      </c>
      <c r="O2793">
        <v>111</v>
      </c>
      <c r="P2793">
        <v>121.39</v>
      </c>
      <c r="Q2793">
        <v>106.37</v>
      </c>
      <c r="R2793" s="7" t="s">
        <v>3025</v>
      </c>
      <c r="S2793">
        <v>34.18</v>
      </c>
      <c r="T2793">
        <v>38.672499999999999</v>
      </c>
      <c r="U2793">
        <v>52.365000000000002</v>
      </c>
      <c r="V2793">
        <v>41.55</v>
      </c>
      <c r="W2793">
        <v>23.7</v>
      </c>
      <c r="X2793">
        <v>13.21</v>
      </c>
      <c r="Y2793">
        <v>18.07</v>
      </c>
      <c r="Z2793">
        <v>27.73</v>
      </c>
      <c r="AA2793">
        <v>45.89</v>
      </c>
      <c r="AB2793">
        <v>107.82</v>
      </c>
      <c r="AC2793">
        <v>105.48</v>
      </c>
      <c r="AD2793">
        <v>52.51</v>
      </c>
      <c r="AE2793" s="7" t="s">
        <v>3025</v>
      </c>
      <c r="AF2793" s="7" t="s">
        <v>3025</v>
      </c>
      <c r="AG2793" s="7" t="s">
        <v>3025</v>
      </c>
      <c r="AH2793" s="7" t="s">
        <v>3025</v>
      </c>
      <c r="AI2793">
        <v>46.06</v>
      </c>
      <c r="AJ2793">
        <v>65.5</v>
      </c>
      <c r="AK2793">
        <v>54.71</v>
      </c>
      <c r="AL2793">
        <v>48.85</v>
      </c>
      <c r="AM2793">
        <v>48.53</v>
      </c>
      <c r="AN2793">
        <v>40.54</v>
      </c>
      <c r="AO2793">
        <v>22.9</v>
      </c>
      <c r="AP2793">
        <v>35.94</v>
      </c>
      <c r="AQ2793">
        <v>36.340000000000003</v>
      </c>
      <c r="AR2793">
        <v>27.69</v>
      </c>
      <c r="AS2793">
        <v>46.96</v>
      </c>
      <c r="AT2793" s="7" t="s">
        <v>3025</v>
      </c>
      <c r="AU2793" s="7" t="s">
        <v>3025</v>
      </c>
      <c r="AV2793">
        <v>55.42</v>
      </c>
      <c r="AW2793">
        <v>67.22</v>
      </c>
      <c r="AX2793" s="7" t="s">
        <v>3025</v>
      </c>
      <c r="AY2793">
        <v>24.85</v>
      </c>
      <c r="AZ2793">
        <v>21.7</v>
      </c>
      <c r="BA2793">
        <v>29.62</v>
      </c>
      <c r="BB2793">
        <v>40.46</v>
      </c>
      <c r="BC2793">
        <v>9.4600000000000009</v>
      </c>
      <c r="BD2793">
        <v>51.51</v>
      </c>
      <c r="BE2793">
        <v>105.57</v>
      </c>
      <c r="BF2793">
        <v>12.083299999999999</v>
      </c>
      <c r="BG2793">
        <v>144.36000000000001</v>
      </c>
      <c r="BH2793">
        <v>55.13</v>
      </c>
      <c r="BI2793" s="7" t="s">
        <v>3025</v>
      </c>
      <c r="BJ2793" s="7" t="s">
        <v>3025</v>
      </c>
      <c r="BK2793">
        <v>75.819999999999993</v>
      </c>
      <c r="BL2793">
        <v>95.36</v>
      </c>
      <c r="BM2793">
        <v>46.454999999999998</v>
      </c>
      <c r="BN2793">
        <v>40.317500000000003</v>
      </c>
      <c r="BO2793">
        <v>75.52</v>
      </c>
      <c r="BP2793">
        <v>47.1</v>
      </c>
      <c r="BQ2793">
        <v>42.81</v>
      </c>
      <c r="BR2793">
        <v>196.74</v>
      </c>
      <c r="BS2793">
        <v>18.773800000000001</v>
      </c>
      <c r="BT2793">
        <v>70.63</v>
      </c>
      <c r="BU2793">
        <v>37.9</v>
      </c>
      <c r="BV2793">
        <v>117.2</v>
      </c>
      <c r="BW2793">
        <v>29.38</v>
      </c>
      <c r="BX2793">
        <v>28.312000000000001</v>
      </c>
      <c r="BY2793">
        <v>63.37</v>
      </c>
      <c r="BZ2793" s="7" t="s">
        <v>3025</v>
      </c>
    </row>
    <row r="2794" spans="2:78" x14ac:dyDescent="0.25">
      <c r="B2794" s="2">
        <v>42261</v>
      </c>
      <c r="C2794" s="7">
        <v>30.51</v>
      </c>
      <c r="D2794">
        <v>91.4</v>
      </c>
      <c r="E2794">
        <v>17.489999999999998</v>
      </c>
      <c r="F2794">
        <v>35.14</v>
      </c>
      <c r="G2794" s="7" t="s">
        <v>3025</v>
      </c>
      <c r="H2794" s="7" t="s">
        <v>3025</v>
      </c>
      <c r="I2794" s="7" t="s">
        <v>3025</v>
      </c>
      <c r="J2794">
        <v>108.6</v>
      </c>
      <c r="K2794">
        <v>106.22</v>
      </c>
      <c r="L2794">
        <v>109.09</v>
      </c>
      <c r="M2794">
        <v>115.61</v>
      </c>
      <c r="N2794">
        <v>109.27</v>
      </c>
      <c r="O2794">
        <v>110.79</v>
      </c>
      <c r="P2794">
        <v>121.58</v>
      </c>
      <c r="Q2794">
        <v>106.23</v>
      </c>
      <c r="R2794" s="7" t="s">
        <v>3025</v>
      </c>
      <c r="S2794">
        <v>34.11</v>
      </c>
      <c r="T2794">
        <v>38.590000000000003</v>
      </c>
      <c r="U2794">
        <v>52.05</v>
      </c>
      <c r="V2794">
        <v>41.65</v>
      </c>
      <c r="W2794">
        <v>23.64</v>
      </c>
      <c r="X2794">
        <v>13.07</v>
      </c>
      <c r="Y2794">
        <v>18.074999999999999</v>
      </c>
      <c r="Z2794">
        <v>27.73</v>
      </c>
      <c r="AA2794">
        <v>45.84</v>
      </c>
      <c r="AB2794">
        <v>107.89</v>
      </c>
      <c r="AC2794">
        <v>105.47</v>
      </c>
      <c r="AD2794">
        <v>52.475000000000001</v>
      </c>
      <c r="AE2794" s="7" t="s">
        <v>3025</v>
      </c>
      <c r="AF2794" s="7" t="s">
        <v>3025</v>
      </c>
      <c r="AG2794" s="7" t="s">
        <v>3025</v>
      </c>
      <c r="AH2794" s="7" t="s">
        <v>3025</v>
      </c>
      <c r="AI2794">
        <v>46.06</v>
      </c>
      <c r="AJ2794">
        <v>65.11</v>
      </c>
      <c r="AK2794">
        <v>54.27</v>
      </c>
      <c r="AL2794">
        <v>48.6</v>
      </c>
      <c r="AM2794">
        <v>48.13</v>
      </c>
      <c r="AN2794">
        <v>40.44</v>
      </c>
      <c r="AO2794">
        <v>23.77</v>
      </c>
      <c r="AP2794">
        <v>35.590000000000003</v>
      </c>
      <c r="AQ2794">
        <v>35.979999999999997</v>
      </c>
      <c r="AR2794">
        <v>27.67</v>
      </c>
      <c r="AS2794">
        <v>46.84</v>
      </c>
      <c r="AT2794" s="7" t="s">
        <v>3025</v>
      </c>
      <c r="AU2794" s="7" t="s">
        <v>3025</v>
      </c>
      <c r="AV2794">
        <v>55.15</v>
      </c>
      <c r="AW2794">
        <v>66.95</v>
      </c>
      <c r="AX2794" s="7" t="s">
        <v>3025</v>
      </c>
      <c r="AY2794">
        <v>24.68</v>
      </c>
      <c r="AZ2794">
        <v>21.41</v>
      </c>
      <c r="BA2794">
        <v>29.06</v>
      </c>
      <c r="BB2794">
        <v>40.36</v>
      </c>
      <c r="BC2794">
        <v>9.3800000000000008</v>
      </c>
      <c r="BD2794">
        <v>51.25</v>
      </c>
      <c r="BE2794">
        <v>105.25</v>
      </c>
      <c r="BF2794">
        <v>12.023300000000001</v>
      </c>
      <c r="BG2794">
        <v>143.78</v>
      </c>
      <c r="BH2794">
        <v>54.92</v>
      </c>
      <c r="BI2794" s="7" t="s">
        <v>3025</v>
      </c>
      <c r="BJ2794" s="7" t="s">
        <v>3025</v>
      </c>
      <c r="BK2794">
        <v>75.5</v>
      </c>
      <c r="BL2794">
        <v>94.99</v>
      </c>
      <c r="BM2794">
        <v>46.215000000000003</v>
      </c>
      <c r="BN2794">
        <v>40.159999999999997</v>
      </c>
      <c r="BO2794">
        <v>75.12</v>
      </c>
      <c r="BP2794">
        <v>46.95</v>
      </c>
      <c r="BQ2794">
        <v>42.3</v>
      </c>
      <c r="BR2794">
        <v>196.01</v>
      </c>
      <c r="BS2794">
        <v>18.7332</v>
      </c>
      <c r="BT2794">
        <v>70.41</v>
      </c>
      <c r="BU2794">
        <v>37.72</v>
      </c>
      <c r="BV2794">
        <v>115.12</v>
      </c>
      <c r="BW2794">
        <v>29.18</v>
      </c>
      <c r="BX2794">
        <v>28.19</v>
      </c>
      <c r="BY2794">
        <v>62.82</v>
      </c>
      <c r="BZ2794" s="7" t="s">
        <v>3025</v>
      </c>
    </row>
    <row r="2795" spans="2:78" x14ac:dyDescent="0.25">
      <c r="B2795" s="2">
        <v>42262</v>
      </c>
      <c r="C2795" s="7">
        <v>30.45</v>
      </c>
      <c r="D2795">
        <v>91.38</v>
      </c>
      <c r="E2795">
        <v>17.45</v>
      </c>
      <c r="F2795">
        <v>35.14</v>
      </c>
      <c r="G2795" s="7" t="s">
        <v>3025</v>
      </c>
      <c r="H2795" s="7" t="s">
        <v>3025</v>
      </c>
      <c r="I2795" s="7" t="s">
        <v>3025</v>
      </c>
      <c r="J2795">
        <v>108.18</v>
      </c>
      <c r="K2795">
        <v>105.9</v>
      </c>
      <c r="L2795">
        <v>108.6</v>
      </c>
      <c r="M2795">
        <v>114.74</v>
      </c>
      <c r="N2795">
        <v>108.96</v>
      </c>
      <c r="O2795">
        <v>110.04</v>
      </c>
      <c r="P2795">
        <v>119.25</v>
      </c>
      <c r="Q2795">
        <v>105.75</v>
      </c>
      <c r="R2795" s="7" t="s">
        <v>3025</v>
      </c>
      <c r="S2795">
        <v>34.159999999999997</v>
      </c>
      <c r="T2795">
        <v>38.79</v>
      </c>
      <c r="U2795">
        <v>52.685000000000002</v>
      </c>
      <c r="V2795">
        <v>41.87</v>
      </c>
      <c r="W2795">
        <v>23.91</v>
      </c>
      <c r="X2795">
        <v>13.11</v>
      </c>
      <c r="Y2795">
        <v>18.25</v>
      </c>
      <c r="Z2795">
        <v>27.7</v>
      </c>
      <c r="AA2795">
        <v>46.16</v>
      </c>
      <c r="AB2795">
        <v>107.76</v>
      </c>
      <c r="AC2795">
        <v>105.49</v>
      </c>
      <c r="AD2795">
        <v>52.41</v>
      </c>
      <c r="AE2795" s="7" t="s">
        <v>3025</v>
      </c>
      <c r="AF2795" s="7" t="s">
        <v>3025</v>
      </c>
      <c r="AG2795" s="7" t="s">
        <v>3025</v>
      </c>
      <c r="AH2795" s="7" t="s">
        <v>3025</v>
      </c>
      <c r="AI2795">
        <v>46.36</v>
      </c>
      <c r="AJ2795">
        <v>65.5</v>
      </c>
      <c r="AK2795">
        <v>54.64</v>
      </c>
      <c r="AL2795">
        <v>48.78</v>
      </c>
      <c r="AM2795">
        <v>48.45</v>
      </c>
      <c r="AN2795">
        <v>40.799999999999997</v>
      </c>
      <c r="AO2795">
        <v>23.59</v>
      </c>
      <c r="AP2795">
        <v>35.86</v>
      </c>
      <c r="AQ2795">
        <v>36.450000000000003</v>
      </c>
      <c r="AR2795">
        <v>27.805</v>
      </c>
      <c r="AS2795">
        <v>47.2</v>
      </c>
      <c r="AT2795" s="7" t="s">
        <v>3025</v>
      </c>
      <c r="AU2795" s="7" t="s">
        <v>3025</v>
      </c>
      <c r="AV2795">
        <v>55.7</v>
      </c>
      <c r="AW2795">
        <v>67.47</v>
      </c>
      <c r="AX2795" s="7" t="s">
        <v>3025</v>
      </c>
      <c r="AY2795">
        <v>24.89</v>
      </c>
      <c r="AZ2795">
        <v>21.57</v>
      </c>
      <c r="BA2795">
        <v>29.568000000000001</v>
      </c>
      <c r="BB2795">
        <v>40.880000000000003</v>
      </c>
      <c r="BC2795">
        <v>9.4542999999999999</v>
      </c>
      <c r="BD2795">
        <v>52.14</v>
      </c>
      <c r="BE2795">
        <v>106.49</v>
      </c>
      <c r="BF2795">
        <v>12.19</v>
      </c>
      <c r="BG2795">
        <v>145.34</v>
      </c>
      <c r="BH2795">
        <v>55.524999999999999</v>
      </c>
      <c r="BI2795" s="7" t="s">
        <v>3025</v>
      </c>
      <c r="BJ2795" s="7" t="s">
        <v>3025</v>
      </c>
      <c r="BK2795">
        <v>76.400000000000006</v>
      </c>
      <c r="BL2795">
        <v>96.29</v>
      </c>
      <c r="BM2795">
        <v>46.71</v>
      </c>
      <c r="BN2795">
        <v>40.597499999999997</v>
      </c>
      <c r="BO2795">
        <v>75.91</v>
      </c>
      <c r="BP2795">
        <v>47.51</v>
      </c>
      <c r="BQ2795">
        <v>42.61</v>
      </c>
      <c r="BR2795">
        <v>198.46</v>
      </c>
      <c r="BS2795">
        <v>19.001200000000001</v>
      </c>
      <c r="BT2795">
        <v>71.42</v>
      </c>
      <c r="BU2795">
        <v>37.9</v>
      </c>
      <c r="BV2795">
        <v>116.56</v>
      </c>
      <c r="BW2795">
        <v>29.32</v>
      </c>
      <c r="BX2795">
        <v>28.51</v>
      </c>
      <c r="BY2795">
        <v>63.52</v>
      </c>
      <c r="BZ2795" s="7" t="s">
        <v>3025</v>
      </c>
    </row>
    <row r="2796" spans="2:78" x14ac:dyDescent="0.25">
      <c r="B2796" s="2">
        <v>42263</v>
      </c>
      <c r="C2796" s="7">
        <v>30.45</v>
      </c>
      <c r="D2796">
        <v>91.38</v>
      </c>
      <c r="E2796">
        <v>17.78</v>
      </c>
      <c r="F2796">
        <v>35.479999999999997</v>
      </c>
      <c r="G2796" s="7" t="s">
        <v>3025</v>
      </c>
      <c r="H2796" s="7" t="s">
        <v>3025</v>
      </c>
      <c r="I2796" s="7" t="s">
        <v>3025</v>
      </c>
      <c r="J2796">
        <v>108.19</v>
      </c>
      <c r="K2796">
        <v>107.31</v>
      </c>
      <c r="L2796">
        <v>108.51</v>
      </c>
      <c r="M2796">
        <v>114.95</v>
      </c>
      <c r="N2796">
        <v>108.93</v>
      </c>
      <c r="O2796">
        <v>110.01</v>
      </c>
      <c r="P2796">
        <v>118.8</v>
      </c>
      <c r="Q2796">
        <v>105.68</v>
      </c>
      <c r="R2796" s="7" t="s">
        <v>3025</v>
      </c>
      <c r="S2796">
        <v>34.29</v>
      </c>
      <c r="T2796">
        <v>39.04</v>
      </c>
      <c r="U2796">
        <v>52.994999999999997</v>
      </c>
      <c r="V2796">
        <v>42.29</v>
      </c>
      <c r="W2796">
        <v>24.071999999999999</v>
      </c>
      <c r="X2796">
        <v>13.89</v>
      </c>
      <c r="Y2796">
        <v>18.465</v>
      </c>
      <c r="Z2796">
        <v>27.63</v>
      </c>
      <c r="AA2796">
        <v>46.45</v>
      </c>
      <c r="AB2796">
        <v>108.2</v>
      </c>
      <c r="AC2796">
        <v>105.45</v>
      </c>
      <c r="AD2796">
        <v>52.41</v>
      </c>
      <c r="AE2796" s="7" t="s">
        <v>3025</v>
      </c>
      <c r="AF2796" s="7" t="s">
        <v>3025</v>
      </c>
      <c r="AG2796" s="7" t="s">
        <v>3025</v>
      </c>
      <c r="AH2796" s="7" t="s">
        <v>3025</v>
      </c>
      <c r="AI2796">
        <v>46.92</v>
      </c>
      <c r="AJ2796">
        <v>66.5</v>
      </c>
      <c r="AK2796">
        <v>55.37</v>
      </c>
      <c r="AL2796">
        <v>49.24</v>
      </c>
      <c r="AM2796">
        <v>49.07</v>
      </c>
      <c r="AN2796">
        <v>41.75</v>
      </c>
      <c r="AO2796">
        <v>24.42</v>
      </c>
      <c r="AP2796">
        <v>36.270000000000003</v>
      </c>
      <c r="AQ2796">
        <v>37.54</v>
      </c>
      <c r="AR2796">
        <v>28.27</v>
      </c>
      <c r="AS2796">
        <v>47.6</v>
      </c>
      <c r="AT2796" s="7" t="s">
        <v>3025</v>
      </c>
      <c r="AU2796" s="7" t="s">
        <v>3025</v>
      </c>
      <c r="AV2796">
        <v>56.48</v>
      </c>
      <c r="AW2796">
        <v>68.069999999999993</v>
      </c>
      <c r="AX2796" s="7" t="s">
        <v>3025</v>
      </c>
      <c r="AY2796">
        <v>25.42</v>
      </c>
      <c r="AZ2796">
        <v>21.75</v>
      </c>
      <c r="BA2796">
        <v>31.08</v>
      </c>
      <c r="BB2796">
        <v>41.05</v>
      </c>
      <c r="BC2796">
        <v>9.61</v>
      </c>
      <c r="BD2796">
        <v>52.52</v>
      </c>
      <c r="BE2796">
        <v>107.09</v>
      </c>
      <c r="BF2796">
        <v>12.3</v>
      </c>
      <c r="BG2796">
        <v>146.15</v>
      </c>
      <c r="BH2796">
        <v>56.104999999999997</v>
      </c>
      <c r="BI2796" s="7" t="s">
        <v>3025</v>
      </c>
      <c r="BJ2796" s="7" t="s">
        <v>3025</v>
      </c>
      <c r="BK2796">
        <v>77.180000000000007</v>
      </c>
      <c r="BL2796">
        <v>97.27</v>
      </c>
      <c r="BM2796">
        <v>47.08</v>
      </c>
      <c r="BN2796">
        <v>40.997500000000002</v>
      </c>
      <c r="BO2796">
        <v>76.77</v>
      </c>
      <c r="BP2796">
        <v>48.05</v>
      </c>
      <c r="BQ2796">
        <v>43.22</v>
      </c>
      <c r="BR2796">
        <v>200.18</v>
      </c>
      <c r="BS2796">
        <v>19.123000000000001</v>
      </c>
      <c r="BT2796">
        <v>71.62</v>
      </c>
      <c r="BU2796">
        <v>38.369999999999997</v>
      </c>
      <c r="BV2796">
        <v>122.88</v>
      </c>
      <c r="BW2796">
        <v>29.9</v>
      </c>
      <c r="BX2796">
        <v>28.78</v>
      </c>
      <c r="BY2796">
        <v>65.319999999999993</v>
      </c>
      <c r="BZ2796" s="7" t="s">
        <v>3025</v>
      </c>
    </row>
    <row r="2797" spans="2:78" x14ac:dyDescent="0.25">
      <c r="B2797" s="2">
        <v>42264</v>
      </c>
      <c r="C2797" s="7">
        <v>30.53</v>
      </c>
      <c r="D2797">
        <v>91.38</v>
      </c>
      <c r="E2797">
        <v>17.73</v>
      </c>
      <c r="F2797">
        <v>35.54</v>
      </c>
      <c r="G2797" s="7" t="s">
        <v>3025</v>
      </c>
      <c r="H2797" s="7" t="s">
        <v>3025</v>
      </c>
      <c r="I2797" s="7" t="s">
        <v>3025</v>
      </c>
      <c r="J2797">
        <v>108.7</v>
      </c>
      <c r="K2797">
        <v>108.41</v>
      </c>
      <c r="L2797">
        <v>109.19</v>
      </c>
      <c r="M2797">
        <v>115.9</v>
      </c>
      <c r="N2797">
        <v>109.36</v>
      </c>
      <c r="O2797">
        <v>110.87</v>
      </c>
      <c r="P2797">
        <v>120.25</v>
      </c>
      <c r="Q2797">
        <v>106.15</v>
      </c>
      <c r="R2797" s="7" t="s">
        <v>3025</v>
      </c>
      <c r="S2797">
        <v>34.450000000000003</v>
      </c>
      <c r="T2797">
        <v>39.17</v>
      </c>
      <c r="U2797">
        <v>53.265000000000001</v>
      </c>
      <c r="V2797">
        <v>42.87</v>
      </c>
      <c r="W2797">
        <v>24.402799999999999</v>
      </c>
      <c r="X2797">
        <v>14.27</v>
      </c>
      <c r="Y2797">
        <v>18.655000000000001</v>
      </c>
      <c r="Z2797">
        <v>27.66</v>
      </c>
      <c r="AA2797">
        <v>46.4</v>
      </c>
      <c r="AB2797">
        <v>108.83</v>
      </c>
      <c r="AC2797">
        <v>105.74</v>
      </c>
      <c r="AD2797">
        <v>52.541200000000003</v>
      </c>
      <c r="AE2797" s="7" t="s">
        <v>3025</v>
      </c>
      <c r="AF2797" s="7" t="s">
        <v>3025</v>
      </c>
      <c r="AG2797" s="7" t="s">
        <v>3025</v>
      </c>
      <c r="AH2797" s="7" t="s">
        <v>3025</v>
      </c>
      <c r="AI2797">
        <v>46.77</v>
      </c>
      <c r="AJ2797">
        <v>66.7</v>
      </c>
      <c r="AK2797">
        <v>55.42</v>
      </c>
      <c r="AL2797">
        <v>49.37</v>
      </c>
      <c r="AM2797">
        <v>49.09</v>
      </c>
      <c r="AN2797">
        <v>41.72</v>
      </c>
      <c r="AO2797">
        <v>24.14</v>
      </c>
      <c r="AP2797">
        <v>36.6</v>
      </c>
      <c r="AQ2797">
        <v>37.11</v>
      </c>
      <c r="AR2797">
        <v>28.31</v>
      </c>
      <c r="AS2797">
        <v>47.56</v>
      </c>
      <c r="AT2797" s="7" t="s">
        <v>3025</v>
      </c>
      <c r="AU2797" s="7" t="s">
        <v>3025</v>
      </c>
      <c r="AV2797">
        <v>56.4</v>
      </c>
      <c r="AW2797">
        <v>68.19</v>
      </c>
      <c r="AX2797" s="7" t="s">
        <v>3025</v>
      </c>
      <c r="AY2797">
        <v>25.41</v>
      </c>
      <c r="AZ2797">
        <v>21.83</v>
      </c>
      <c r="BA2797">
        <v>30.7</v>
      </c>
      <c r="BB2797">
        <v>40.770000000000003</v>
      </c>
      <c r="BC2797">
        <v>9.64</v>
      </c>
      <c r="BD2797">
        <v>52.29</v>
      </c>
      <c r="BE2797">
        <v>107.13</v>
      </c>
      <c r="BF2797">
        <v>12.2967</v>
      </c>
      <c r="BG2797">
        <v>147.44</v>
      </c>
      <c r="BH2797">
        <v>56.15</v>
      </c>
      <c r="BI2797" s="7" t="s">
        <v>3025</v>
      </c>
      <c r="BJ2797" s="7" t="s">
        <v>3025</v>
      </c>
      <c r="BK2797">
        <v>77.040000000000006</v>
      </c>
      <c r="BL2797">
        <v>96.86</v>
      </c>
      <c r="BM2797">
        <v>47.104999999999997</v>
      </c>
      <c r="BN2797">
        <v>40.997500000000002</v>
      </c>
      <c r="BO2797">
        <v>76.97</v>
      </c>
      <c r="BP2797">
        <v>48.05</v>
      </c>
      <c r="BQ2797">
        <v>43.02</v>
      </c>
      <c r="BR2797">
        <v>199.73</v>
      </c>
      <c r="BS2797">
        <v>18.855</v>
      </c>
      <c r="BT2797">
        <v>72.27</v>
      </c>
      <c r="BU2797">
        <v>38.520000000000003</v>
      </c>
      <c r="BV2797">
        <v>121.84</v>
      </c>
      <c r="BW2797">
        <v>29.96</v>
      </c>
      <c r="BX2797">
        <v>28.748000000000001</v>
      </c>
      <c r="BY2797">
        <v>65.28</v>
      </c>
      <c r="BZ2797" s="7" t="s">
        <v>3025</v>
      </c>
    </row>
    <row r="2798" spans="2:78" x14ac:dyDescent="0.25">
      <c r="B2798" s="2">
        <v>42265</v>
      </c>
      <c r="C2798" s="7">
        <v>30.52</v>
      </c>
      <c r="D2798">
        <v>91.38</v>
      </c>
      <c r="E2798">
        <v>17.55</v>
      </c>
      <c r="F2798">
        <v>35.36</v>
      </c>
      <c r="G2798" s="7" t="s">
        <v>3025</v>
      </c>
      <c r="H2798" s="7" t="s">
        <v>3025</v>
      </c>
      <c r="I2798" s="7" t="s">
        <v>3025</v>
      </c>
      <c r="J2798">
        <v>108.95</v>
      </c>
      <c r="K2798">
        <v>109.21</v>
      </c>
      <c r="L2798">
        <v>109.28</v>
      </c>
      <c r="M2798">
        <v>116.25</v>
      </c>
      <c r="N2798">
        <v>109.58</v>
      </c>
      <c r="O2798">
        <v>111.22</v>
      </c>
      <c r="P2798">
        <v>122.1</v>
      </c>
      <c r="Q2798">
        <v>106.81</v>
      </c>
      <c r="R2798" s="7" t="s">
        <v>3025</v>
      </c>
      <c r="S2798">
        <v>34.24</v>
      </c>
      <c r="T2798">
        <v>38.729999999999997</v>
      </c>
      <c r="U2798">
        <v>52.365000000000002</v>
      </c>
      <c r="V2798">
        <v>42.23</v>
      </c>
      <c r="W2798">
        <v>24.306000000000001</v>
      </c>
      <c r="X2798">
        <v>14.48</v>
      </c>
      <c r="Y2798">
        <v>18.63</v>
      </c>
      <c r="Z2798">
        <v>27.55</v>
      </c>
      <c r="AA2798">
        <v>45.97</v>
      </c>
      <c r="AB2798">
        <v>109.11</v>
      </c>
      <c r="AC2798">
        <v>105.63</v>
      </c>
      <c r="AD2798">
        <v>52.55</v>
      </c>
      <c r="AE2798" s="7" t="s">
        <v>3025</v>
      </c>
      <c r="AF2798" s="7" t="s">
        <v>3025</v>
      </c>
      <c r="AG2798" s="7" t="s">
        <v>3025</v>
      </c>
      <c r="AH2798" s="7" t="s">
        <v>3025</v>
      </c>
      <c r="AI2798">
        <v>45.75</v>
      </c>
      <c r="AJ2798">
        <v>65.209999999999994</v>
      </c>
      <c r="AK2798">
        <v>54.18</v>
      </c>
      <c r="AL2798">
        <v>48.63</v>
      </c>
      <c r="AM2798">
        <v>47.83</v>
      </c>
      <c r="AN2798">
        <v>40.97</v>
      </c>
      <c r="AO2798">
        <v>22.73</v>
      </c>
      <c r="AP2798">
        <v>35.43</v>
      </c>
      <c r="AQ2798">
        <v>36.29</v>
      </c>
      <c r="AR2798">
        <v>27.92</v>
      </c>
      <c r="AS2798">
        <v>46.04</v>
      </c>
      <c r="AT2798" s="7" t="s">
        <v>3025</v>
      </c>
      <c r="AU2798" s="7" t="s">
        <v>3025</v>
      </c>
      <c r="AV2798">
        <v>55.25</v>
      </c>
      <c r="AW2798">
        <v>67.36</v>
      </c>
      <c r="AX2798" s="7" t="s">
        <v>3025</v>
      </c>
      <c r="AY2798">
        <v>24.79</v>
      </c>
      <c r="AZ2798">
        <v>21.13</v>
      </c>
      <c r="BA2798">
        <v>30.5</v>
      </c>
      <c r="BB2798">
        <v>40.06</v>
      </c>
      <c r="BC2798">
        <v>9.39</v>
      </c>
      <c r="BD2798">
        <v>50.86</v>
      </c>
      <c r="BE2798">
        <v>105.35</v>
      </c>
      <c r="BF2798">
        <v>12.1</v>
      </c>
      <c r="BG2798">
        <v>145.62</v>
      </c>
      <c r="BH2798">
        <v>55.22</v>
      </c>
      <c r="BI2798" s="7" t="s">
        <v>3025</v>
      </c>
      <c r="BJ2798" s="7" t="s">
        <v>3025</v>
      </c>
      <c r="BK2798">
        <v>75.37</v>
      </c>
      <c r="BL2798">
        <v>94.97</v>
      </c>
      <c r="BM2798">
        <v>46.384999999999998</v>
      </c>
      <c r="BN2798">
        <v>40.342500000000001</v>
      </c>
      <c r="BO2798">
        <v>75.459999999999994</v>
      </c>
      <c r="BP2798">
        <v>47.19</v>
      </c>
      <c r="BQ2798">
        <v>41.88</v>
      </c>
      <c r="BR2798">
        <v>195.45</v>
      </c>
      <c r="BS2798">
        <v>18.400300000000001</v>
      </c>
      <c r="BT2798">
        <v>70.91</v>
      </c>
      <c r="BU2798">
        <v>38.03</v>
      </c>
      <c r="BV2798">
        <v>116.96</v>
      </c>
      <c r="BW2798">
        <v>29.46</v>
      </c>
      <c r="BX2798">
        <v>28.277999999999999</v>
      </c>
      <c r="BY2798">
        <v>63.1</v>
      </c>
      <c r="BZ2798" s="7" t="s">
        <v>3025</v>
      </c>
    </row>
    <row r="2799" spans="2:78" x14ac:dyDescent="0.25">
      <c r="B2799" s="2">
        <v>42268</v>
      </c>
      <c r="C2799" s="7">
        <v>30.51</v>
      </c>
      <c r="D2799">
        <v>91.4</v>
      </c>
      <c r="E2799">
        <v>17.61</v>
      </c>
      <c r="F2799">
        <v>35.22</v>
      </c>
      <c r="G2799" s="7" t="s">
        <v>3025</v>
      </c>
      <c r="H2799" s="7" t="s">
        <v>3025</v>
      </c>
      <c r="I2799" s="7" t="s">
        <v>3025</v>
      </c>
      <c r="J2799">
        <v>108.83</v>
      </c>
      <c r="K2799">
        <v>108.53</v>
      </c>
      <c r="L2799">
        <v>108.99</v>
      </c>
      <c r="M2799">
        <v>115.66</v>
      </c>
      <c r="N2799">
        <v>109.16679999999999</v>
      </c>
      <c r="O2799">
        <v>110.52</v>
      </c>
      <c r="P2799">
        <v>120.11</v>
      </c>
      <c r="Q2799">
        <v>106.19</v>
      </c>
      <c r="R2799" s="7" t="s">
        <v>3025</v>
      </c>
      <c r="S2799">
        <v>34.090000000000003</v>
      </c>
      <c r="T2799">
        <v>38.72</v>
      </c>
      <c r="U2799">
        <v>51.97</v>
      </c>
      <c r="V2799">
        <v>42.4</v>
      </c>
      <c r="W2799">
        <v>24.43</v>
      </c>
      <c r="X2799">
        <v>14</v>
      </c>
      <c r="Y2799">
        <v>18.68</v>
      </c>
      <c r="Z2799">
        <v>27.53</v>
      </c>
      <c r="AA2799">
        <v>45.94</v>
      </c>
      <c r="AB2799">
        <v>108.5</v>
      </c>
      <c r="AC2799">
        <v>105.49</v>
      </c>
      <c r="AD2799">
        <v>52.54</v>
      </c>
      <c r="AE2799" s="7" t="s">
        <v>3025</v>
      </c>
      <c r="AF2799" s="7" t="s">
        <v>3025</v>
      </c>
      <c r="AG2799" s="7" t="s">
        <v>3025</v>
      </c>
      <c r="AH2799" s="7" t="s">
        <v>3025</v>
      </c>
      <c r="AI2799">
        <v>45.84</v>
      </c>
      <c r="AJ2799">
        <v>65.28</v>
      </c>
      <c r="AK2799">
        <v>54.1</v>
      </c>
      <c r="AL2799">
        <v>48.46</v>
      </c>
      <c r="AM2799">
        <v>47.73</v>
      </c>
      <c r="AN2799">
        <v>41.01</v>
      </c>
      <c r="AO2799">
        <v>22.51</v>
      </c>
      <c r="AP2799">
        <v>35.29</v>
      </c>
      <c r="AQ2799">
        <v>36.81</v>
      </c>
      <c r="AR2799">
        <v>28.12</v>
      </c>
      <c r="AS2799">
        <v>46.32</v>
      </c>
      <c r="AT2799" s="7" t="s">
        <v>3025</v>
      </c>
      <c r="AU2799" s="7" t="s">
        <v>3025</v>
      </c>
      <c r="AV2799">
        <v>55.41</v>
      </c>
      <c r="AW2799">
        <v>67.64</v>
      </c>
      <c r="AX2799" s="7" t="s">
        <v>3025</v>
      </c>
      <c r="AY2799">
        <v>24.66</v>
      </c>
      <c r="AZ2799">
        <v>21.11</v>
      </c>
      <c r="BA2799">
        <v>30.38</v>
      </c>
      <c r="BB2799">
        <v>40.46</v>
      </c>
      <c r="BC2799">
        <v>9.41</v>
      </c>
      <c r="BD2799">
        <v>51.11</v>
      </c>
      <c r="BE2799">
        <v>105.68</v>
      </c>
      <c r="BF2799">
        <v>12.07</v>
      </c>
      <c r="BG2799">
        <v>144.46</v>
      </c>
      <c r="BH2799">
        <v>55.435000000000002</v>
      </c>
      <c r="BI2799" s="7" t="s">
        <v>3025</v>
      </c>
      <c r="BJ2799" s="7" t="s">
        <v>3025</v>
      </c>
      <c r="BK2799">
        <v>75.69</v>
      </c>
      <c r="BL2799">
        <v>95.52</v>
      </c>
      <c r="BM2799">
        <v>46.45</v>
      </c>
      <c r="BN2799">
        <v>40.46</v>
      </c>
      <c r="BO2799">
        <v>76.12</v>
      </c>
      <c r="BP2799">
        <v>47.54</v>
      </c>
      <c r="BQ2799">
        <v>42.02</v>
      </c>
      <c r="BR2799">
        <v>196.46</v>
      </c>
      <c r="BS2799">
        <v>18.6114</v>
      </c>
      <c r="BT2799">
        <v>69.97</v>
      </c>
      <c r="BU2799">
        <v>38.29</v>
      </c>
      <c r="BV2799">
        <v>120.4</v>
      </c>
      <c r="BW2799">
        <v>29.33</v>
      </c>
      <c r="BX2799">
        <v>28.428000000000001</v>
      </c>
      <c r="BY2799">
        <v>63.46</v>
      </c>
      <c r="BZ2799" s="7" t="s">
        <v>3025</v>
      </c>
    </row>
    <row r="2800" spans="2:78" x14ac:dyDescent="0.25">
      <c r="B2800" s="2">
        <v>42269</v>
      </c>
      <c r="C2800" s="7">
        <v>30.52</v>
      </c>
      <c r="D2800">
        <v>91.4</v>
      </c>
      <c r="E2800">
        <v>17.490100000000002</v>
      </c>
      <c r="F2800">
        <v>34.85</v>
      </c>
      <c r="G2800" s="7" t="s">
        <v>3025</v>
      </c>
      <c r="H2800" s="7" t="s">
        <v>3025</v>
      </c>
      <c r="I2800" s="7" t="s">
        <v>3025</v>
      </c>
      <c r="J2800">
        <v>109.13</v>
      </c>
      <c r="K2800">
        <v>107.79</v>
      </c>
      <c r="L2800">
        <v>109.25</v>
      </c>
      <c r="M2800">
        <v>116.16</v>
      </c>
      <c r="N2800">
        <v>109.39</v>
      </c>
      <c r="O2800">
        <v>110.79</v>
      </c>
      <c r="P2800">
        <v>121.78</v>
      </c>
      <c r="Q2800">
        <v>106.52</v>
      </c>
      <c r="R2800" s="7" t="s">
        <v>3025</v>
      </c>
      <c r="S2800">
        <v>33.86</v>
      </c>
      <c r="T2800">
        <v>38.340000000000003</v>
      </c>
      <c r="U2800">
        <v>51.17</v>
      </c>
      <c r="V2800">
        <v>41.87</v>
      </c>
      <c r="W2800">
        <v>24.133700000000001</v>
      </c>
      <c r="X2800">
        <v>13.36</v>
      </c>
      <c r="Y2800">
        <v>18.440000000000001</v>
      </c>
      <c r="Z2800">
        <v>27.41</v>
      </c>
      <c r="AA2800">
        <v>45.51</v>
      </c>
      <c r="AB2800">
        <v>107.63</v>
      </c>
      <c r="AC2800">
        <v>105.75</v>
      </c>
      <c r="AD2800">
        <v>52.548999999999999</v>
      </c>
      <c r="AE2800" s="7" t="s">
        <v>3025</v>
      </c>
      <c r="AF2800" s="7" t="s">
        <v>3025</v>
      </c>
      <c r="AG2800" s="7" t="s">
        <v>3025</v>
      </c>
      <c r="AH2800" s="7" t="s">
        <v>3025</v>
      </c>
      <c r="AI2800">
        <v>45.12</v>
      </c>
      <c r="AJ2800">
        <v>63.7</v>
      </c>
      <c r="AK2800">
        <v>52.79</v>
      </c>
      <c r="AL2800">
        <v>47.6</v>
      </c>
      <c r="AM2800">
        <v>46.51</v>
      </c>
      <c r="AN2800">
        <v>40.24</v>
      </c>
      <c r="AO2800">
        <v>21.9</v>
      </c>
      <c r="AP2800">
        <v>34.19</v>
      </c>
      <c r="AQ2800">
        <v>36.17</v>
      </c>
      <c r="AR2800">
        <v>27.53</v>
      </c>
      <c r="AS2800">
        <v>45.64</v>
      </c>
      <c r="AT2800" s="7" t="s">
        <v>3025</v>
      </c>
      <c r="AU2800" s="7" t="s">
        <v>3025</v>
      </c>
      <c r="AV2800">
        <v>54.43</v>
      </c>
      <c r="AW2800">
        <v>67.02</v>
      </c>
      <c r="AX2800" s="7" t="s">
        <v>3025</v>
      </c>
      <c r="AY2800">
        <v>23.95</v>
      </c>
      <c r="AZ2800">
        <v>20.57</v>
      </c>
      <c r="BA2800">
        <v>29.64</v>
      </c>
      <c r="BB2800">
        <v>39.78</v>
      </c>
      <c r="BC2800">
        <v>9.1978000000000009</v>
      </c>
      <c r="BD2800">
        <v>50.37</v>
      </c>
      <c r="BE2800">
        <v>104.1</v>
      </c>
      <c r="BF2800">
        <v>11.9467</v>
      </c>
      <c r="BG2800">
        <v>141.97</v>
      </c>
      <c r="BH2800">
        <v>54.674999999999997</v>
      </c>
      <c r="BI2800" s="7" t="s">
        <v>3025</v>
      </c>
      <c r="BJ2800" s="7" t="s">
        <v>3025</v>
      </c>
      <c r="BK2800">
        <v>74.55</v>
      </c>
      <c r="BL2800">
        <v>94.29</v>
      </c>
      <c r="BM2800">
        <v>45.765000000000001</v>
      </c>
      <c r="BN2800">
        <v>39.842500000000001</v>
      </c>
      <c r="BO2800">
        <v>75.11</v>
      </c>
      <c r="BP2800">
        <v>47.02</v>
      </c>
      <c r="BQ2800">
        <v>41.24</v>
      </c>
      <c r="BR2800">
        <v>193.91</v>
      </c>
      <c r="BS2800">
        <v>18.376000000000001</v>
      </c>
      <c r="BT2800">
        <v>69.540000000000006</v>
      </c>
      <c r="BU2800">
        <v>37.700000000000003</v>
      </c>
      <c r="BV2800">
        <v>119.36</v>
      </c>
      <c r="BW2800">
        <v>28.7</v>
      </c>
      <c r="BX2800">
        <v>28.045999999999999</v>
      </c>
      <c r="BY2800">
        <v>62.79</v>
      </c>
      <c r="BZ2800" s="7" t="s">
        <v>3025</v>
      </c>
    </row>
    <row r="2801" spans="2:78" x14ac:dyDescent="0.25">
      <c r="B2801" s="2">
        <v>42270</v>
      </c>
      <c r="C2801" s="7">
        <v>30.54</v>
      </c>
      <c r="D2801">
        <v>91.38</v>
      </c>
      <c r="E2801">
        <v>17.38</v>
      </c>
      <c r="F2801">
        <v>34.64</v>
      </c>
      <c r="G2801" s="7" t="s">
        <v>3025</v>
      </c>
      <c r="H2801" s="7" t="s">
        <v>3025</v>
      </c>
      <c r="I2801" s="7" t="s">
        <v>3025</v>
      </c>
      <c r="J2801">
        <v>109.11</v>
      </c>
      <c r="K2801">
        <v>108.22</v>
      </c>
      <c r="L2801">
        <v>109.16</v>
      </c>
      <c r="M2801">
        <v>116.09</v>
      </c>
      <c r="N2801">
        <v>109.33</v>
      </c>
      <c r="O2801">
        <v>110.71</v>
      </c>
      <c r="P2801">
        <v>121.77</v>
      </c>
      <c r="Q2801">
        <v>106.45</v>
      </c>
      <c r="R2801" s="7" t="s">
        <v>3025</v>
      </c>
      <c r="S2801">
        <v>33.82</v>
      </c>
      <c r="T2801">
        <v>38.22</v>
      </c>
      <c r="U2801">
        <v>51.08</v>
      </c>
      <c r="V2801">
        <v>41.98</v>
      </c>
      <c r="W2801">
        <v>24.189900000000002</v>
      </c>
      <c r="X2801">
        <v>13.26</v>
      </c>
      <c r="Y2801">
        <v>18.574999999999999</v>
      </c>
      <c r="Z2801">
        <v>27.36</v>
      </c>
      <c r="AA2801">
        <v>45.28</v>
      </c>
      <c r="AB2801">
        <v>107.41</v>
      </c>
      <c r="AC2801">
        <v>105.73</v>
      </c>
      <c r="AD2801">
        <v>52.534999999999997</v>
      </c>
      <c r="AE2801" s="7" t="s">
        <v>3025</v>
      </c>
      <c r="AF2801" s="7" t="s">
        <v>3025</v>
      </c>
      <c r="AG2801" s="7" t="s">
        <v>3025</v>
      </c>
      <c r="AH2801" s="7" t="s">
        <v>3025</v>
      </c>
      <c r="AI2801">
        <v>44.92</v>
      </c>
      <c r="AJ2801">
        <v>63.5</v>
      </c>
      <c r="AK2801">
        <v>52.61</v>
      </c>
      <c r="AL2801">
        <v>47.54</v>
      </c>
      <c r="AM2801">
        <v>46.31</v>
      </c>
      <c r="AN2801">
        <v>39.659999999999997</v>
      </c>
      <c r="AO2801">
        <v>20.99</v>
      </c>
      <c r="AP2801">
        <v>34.090000000000003</v>
      </c>
      <c r="AQ2801">
        <v>35.659999999999997</v>
      </c>
      <c r="AR2801">
        <v>27.43</v>
      </c>
      <c r="AS2801">
        <v>45.64</v>
      </c>
      <c r="AT2801" s="7" t="s">
        <v>3025</v>
      </c>
      <c r="AU2801" s="7" t="s">
        <v>3025</v>
      </c>
      <c r="AV2801">
        <v>54.18</v>
      </c>
      <c r="AW2801">
        <v>66.83</v>
      </c>
      <c r="AX2801" s="7" t="s">
        <v>3025</v>
      </c>
      <c r="AY2801">
        <v>23.51</v>
      </c>
      <c r="AZ2801">
        <v>20.41</v>
      </c>
      <c r="BA2801">
        <v>29.17</v>
      </c>
      <c r="BB2801">
        <v>39.880000000000003</v>
      </c>
      <c r="BC2801">
        <v>9.06</v>
      </c>
      <c r="BD2801">
        <v>50.02</v>
      </c>
      <c r="BE2801">
        <v>104.18</v>
      </c>
      <c r="BF2801">
        <v>11.916700000000001</v>
      </c>
      <c r="BG2801">
        <v>141.57</v>
      </c>
      <c r="BH2801">
        <v>54.62</v>
      </c>
      <c r="BI2801" s="7" t="s">
        <v>3025</v>
      </c>
      <c r="BJ2801" s="7" t="s">
        <v>3025</v>
      </c>
      <c r="BK2801">
        <v>74.239999999999995</v>
      </c>
      <c r="BL2801">
        <v>94.05</v>
      </c>
      <c r="BM2801">
        <v>45.64</v>
      </c>
      <c r="BN2801">
        <v>39.712499999999999</v>
      </c>
      <c r="BO2801">
        <v>74.91</v>
      </c>
      <c r="BP2801">
        <v>47.1</v>
      </c>
      <c r="BQ2801">
        <v>40.36</v>
      </c>
      <c r="BR2801">
        <v>193.6</v>
      </c>
      <c r="BS2801">
        <v>18.3841</v>
      </c>
      <c r="BT2801">
        <v>69.47</v>
      </c>
      <c r="BU2801">
        <v>37.43</v>
      </c>
      <c r="BV2801">
        <v>115.52</v>
      </c>
      <c r="BW2801">
        <v>28.43</v>
      </c>
      <c r="BX2801">
        <v>27.975999999999999</v>
      </c>
      <c r="BY2801">
        <v>61.98</v>
      </c>
      <c r="BZ2801" s="7" t="s">
        <v>3025</v>
      </c>
    </row>
    <row r="2802" spans="2:78" x14ac:dyDescent="0.25">
      <c r="B2802" s="2">
        <v>42271</v>
      </c>
      <c r="C2802" s="7">
        <v>30.54</v>
      </c>
      <c r="D2802">
        <v>91.38</v>
      </c>
      <c r="E2802">
        <v>17.47</v>
      </c>
      <c r="F2802">
        <v>34.619999999999997</v>
      </c>
      <c r="G2802" s="7" t="s">
        <v>3025</v>
      </c>
      <c r="H2802" s="7" t="s">
        <v>3025</v>
      </c>
      <c r="I2802" s="7" t="s">
        <v>3025</v>
      </c>
      <c r="J2802">
        <v>109.15</v>
      </c>
      <c r="K2802">
        <v>110.49</v>
      </c>
      <c r="L2802">
        <v>109.3</v>
      </c>
      <c r="M2802">
        <v>116.11</v>
      </c>
      <c r="N2802">
        <v>109.34</v>
      </c>
      <c r="O2802">
        <v>110.72</v>
      </c>
      <c r="P2802">
        <v>122.6</v>
      </c>
      <c r="Q2802">
        <v>106.19</v>
      </c>
      <c r="R2802" s="7" t="s">
        <v>3025</v>
      </c>
      <c r="S2802">
        <v>33.869999999999997</v>
      </c>
      <c r="T2802">
        <v>38.200000000000003</v>
      </c>
      <c r="U2802">
        <v>50.655000000000001</v>
      </c>
      <c r="V2802">
        <v>42.32</v>
      </c>
      <c r="W2802">
        <v>24.1799</v>
      </c>
      <c r="X2802">
        <v>14.22</v>
      </c>
      <c r="Y2802">
        <v>18.405000000000001</v>
      </c>
      <c r="Z2802">
        <v>27.3</v>
      </c>
      <c r="AA2802">
        <v>45.25</v>
      </c>
      <c r="AB2802">
        <v>107.05</v>
      </c>
      <c r="AC2802">
        <v>105.72</v>
      </c>
      <c r="AD2802">
        <v>52.555</v>
      </c>
      <c r="AE2802" s="7" t="s">
        <v>3025</v>
      </c>
      <c r="AF2802" s="7" t="s">
        <v>3025</v>
      </c>
      <c r="AG2802" s="7" t="s">
        <v>3025</v>
      </c>
      <c r="AH2802" s="7" t="s">
        <v>3025</v>
      </c>
      <c r="AI2802">
        <v>44.98</v>
      </c>
      <c r="AJ2802">
        <v>63.27</v>
      </c>
      <c r="AK2802">
        <v>52.46</v>
      </c>
      <c r="AL2802">
        <v>47.55</v>
      </c>
      <c r="AM2802">
        <v>46.13</v>
      </c>
      <c r="AN2802">
        <v>39.5</v>
      </c>
      <c r="AO2802">
        <v>21.77</v>
      </c>
      <c r="AP2802">
        <v>33.97</v>
      </c>
      <c r="AQ2802">
        <v>35.380000000000003</v>
      </c>
      <c r="AR2802">
        <v>27.66</v>
      </c>
      <c r="AS2802">
        <v>45.32</v>
      </c>
      <c r="AT2802" s="7" t="s">
        <v>3025</v>
      </c>
      <c r="AU2802" s="7" t="s">
        <v>3025</v>
      </c>
      <c r="AV2802">
        <v>53.99</v>
      </c>
      <c r="AW2802">
        <v>66.95</v>
      </c>
      <c r="AX2802" s="7" t="s">
        <v>3025</v>
      </c>
      <c r="AY2802">
        <v>23.53</v>
      </c>
      <c r="AZ2802">
        <v>20.34</v>
      </c>
      <c r="BA2802">
        <v>29.37</v>
      </c>
      <c r="BB2802">
        <v>39.880000000000003</v>
      </c>
      <c r="BC2802">
        <v>9.02</v>
      </c>
      <c r="BD2802">
        <v>49.71</v>
      </c>
      <c r="BE2802">
        <v>103.8</v>
      </c>
      <c r="BF2802">
        <v>11.9133</v>
      </c>
      <c r="BG2802">
        <v>140.76</v>
      </c>
      <c r="BH2802">
        <v>54.56</v>
      </c>
      <c r="BI2802" s="7" t="s">
        <v>3025</v>
      </c>
      <c r="BJ2802" s="7" t="s">
        <v>3025</v>
      </c>
      <c r="BK2802">
        <v>73.959999999999994</v>
      </c>
      <c r="BL2802">
        <v>93.89</v>
      </c>
      <c r="BM2802">
        <v>45.31</v>
      </c>
      <c r="BN2802">
        <v>39.527500000000003</v>
      </c>
      <c r="BO2802">
        <v>74.709999999999994</v>
      </c>
      <c r="BP2802">
        <v>47.18</v>
      </c>
      <c r="BQ2802">
        <v>40.25</v>
      </c>
      <c r="BR2802">
        <v>192.9</v>
      </c>
      <c r="BS2802">
        <v>18.254100000000001</v>
      </c>
      <c r="BT2802">
        <v>68.760000000000005</v>
      </c>
      <c r="BU2802">
        <v>37.6</v>
      </c>
      <c r="BV2802">
        <v>116.72</v>
      </c>
      <c r="BW2802">
        <v>28.49</v>
      </c>
      <c r="BX2802">
        <v>27.846</v>
      </c>
      <c r="BY2802">
        <v>62.25</v>
      </c>
      <c r="BZ2802" s="7" t="s">
        <v>3025</v>
      </c>
    </row>
    <row r="2803" spans="2:78" x14ac:dyDescent="0.25">
      <c r="B2803" s="2">
        <v>42272</v>
      </c>
      <c r="C2803" s="7">
        <v>30.52</v>
      </c>
      <c r="D2803">
        <v>91.38</v>
      </c>
      <c r="E2803">
        <v>17.55</v>
      </c>
      <c r="F2803">
        <v>34.64</v>
      </c>
      <c r="G2803" s="7" t="s">
        <v>3025</v>
      </c>
      <c r="H2803" s="7" t="s">
        <v>3025</v>
      </c>
      <c r="I2803" s="7" t="s">
        <v>3025</v>
      </c>
      <c r="J2803">
        <v>109.1</v>
      </c>
      <c r="K2803">
        <v>109.81</v>
      </c>
      <c r="L2803">
        <v>109.11</v>
      </c>
      <c r="M2803">
        <v>115.76</v>
      </c>
      <c r="N2803">
        <v>109.27</v>
      </c>
      <c r="O2803">
        <v>110.13</v>
      </c>
      <c r="P2803">
        <v>121.54</v>
      </c>
      <c r="Q2803">
        <v>106.01</v>
      </c>
      <c r="R2803" s="7" t="s">
        <v>3025</v>
      </c>
      <c r="S2803">
        <v>33.880000000000003</v>
      </c>
      <c r="T2803">
        <v>38.19</v>
      </c>
      <c r="U2803">
        <v>49.814999999999998</v>
      </c>
      <c r="V2803">
        <v>42.73</v>
      </c>
      <c r="W2803">
        <v>24.1</v>
      </c>
      <c r="X2803">
        <v>13.98</v>
      </c>
      <c r="Y2803">
        <v>18.515000000000001</v>
      </c>
      <c r="Z2803">
        <v>27.22</v>
      </c>
      <c r="AA2803">
        <v>45.05</v>
      </c>
      <c r="AB2803">
        <v>106.8</v>
      </c>
      <c r="AC2803">
        <v>105.79</v>
      </c>
      <c r="AD2803">
        <v>52.56</v>
      </c>
      <c r="AE2803" s="7" t="s">
        <v>3025</v>
      </c>
      <c r="AF2803" s="7" t="s">
        <v>3025</v>
      </c>
      <c r="AG2803" s="7" t="s">
        <v>3025</v>
      </c>
      <c r="AH2803" s="7" t="s">
        <v>3025</v>
      </c>
      <c r="AI2803">
        <v>45.42</v>
      </c>
      <c r="AJ2803">
        <v>63.85</v>
      </c>
      <c r="AK2803">
        <v>52.91</v>
      </c>
      <c r="AL2803">
        <v>47.87</v>
      </c>
      <c r="AM2803">
        <v>46.57</v>
      </c>
      <c r="AN2803">
        <v>39.47</v>
      </c>
      <c r="AO2803">
        <v>21.64</v>
      </c>
      <c r="AP2803">
        <v>34.26</v>
      </c>
      <c r="AQ2803">
        <v>35.26</v>
      </c>
      <c r="AR2803">
        <v>27.64</v>
      </c>
      <c r="AS2803">
        <v>46.44</v>
      </c>
      <c r="AT2803" s="7" t="s">
        <v>3025</v>
      </c>
      <c r="AU2803" s="7" t="s">
        <v>3025</v>
      </c>
      <c r="AV2803">
        <v>54.13</v>
      </c>
      <c r="AW2803">
        <v>67.150000000000006</v>
      </c>
      <c r="AX2803" s="7" t="s">
        <v>3025</v>
      </c>
      <c r="AY2803">
        <v>23.5</v>
      </c>
      <c r="AZ2803">
        <v>20.57</v>
      </c>
      <c r="BA2803">
        <v>29.46</v>
      </c>
      <c r="BB2803">
        <v>39.81</v>
      </c>
      <c r="BC2803">
        <v>9.0299999999999994</v>
      </c>
      <c r="BD2803">
        <v>49.81</v>
      </c>
      <c r="BE2803">
        <v>102.92</v>
      </c>
      <c r="BF2803">
        <v>11.9467</v>
      </c>
      <c r="BG2803">
        <v>137.63</v>
      </c>
      <c r="BH2803">
        <v>54.325000000000003</v>
      </c>
      <c r="BI2803" s="7" t="s">
        <v>3025</v>
      </c>
      <c r="BJ2803" s="7" t="s">
        <v>3025</v>
      </c>
      <c r="BK2803">
        <v>74.010000000000005</v>
      </c>
      <c r="BL2803">
        <v>93.57</v>
      </c>
      <c r="BM2803">
        <v>45.064999999999998</v>
      </c>
      <c r="BN2803">
        <v>39.372500000000002</v>
      </c>
      <c r="BO2803">
        <v>74.7</v>
      </c>
      <c r="BP2803">
        <v>47.48</v>
      </c>
      <c r="BQ2803">
        <v>40.200000000000003</v>
      </c>
      <c r="BR2803">
        <v>192.85</v>
      </c>
      <c r="BS2803">
        <v>18.522099999999998</v>
      </c>
      <c r="BT2803">
        <v>66.88</v>
      </c>
      <c r="BU2803">
        <v>37.78</v>
      </c>
      <c r="BV2803">
        <v>117.76</v>
      </c>
      <c r="BW2803">
        <v>28.24</v>
      </c>
      <c r="BX2803">
        <v>27.692</v>
      </c>
      <c r="BY2803">
        <v>62.37</v>
      </c>
      <c r="BZ2803" s="7" t="s">
        <v>3025</v>
      </c>
    </row>
    <row r="2804" spans="2:78" x14ac:dyDescent="0.25">
      <c r="B2804" s="2">
        <v>42275</v>
      </c>
      <c r="C2804" s="7">
        <v>30.52</v>
      </c>
      <c r="D2804">
        <v>91.4</v>
      </c>
      <c r="E2804">
        <v>17.396899999999999</v>
      </c>
      <c r="F2804">
        <v>34.22</v>
      </c>
      <c r="G2804" s="7" t="s">
        <v>3025</v>
      </c>
      <c r="H2804" s="7" t="s">
        <v>3025</v>
      </c>
      <c r="I2804" s="7" t="s">
        <v>3025</v>
      </c>
      <c r="J2804">
        <v>109.39</v>
      </c>
      <c r="K2804">
        <v>108.42</v>
      </c>
      <c r="L2804">
        <v>109.37</v>
      </c>
      <c r="M2804">
        <v>115.96</v>
      </c>
      <c r="N2804">
        <v>109.46</v>
      </c>
      <c r="O2804">
        <v>110.16</v>
      </c>
      <c r="P2804">
        <v>123.62</v>
      </c>
      <c r="Q2804">
        <v>106.61</v>
      </c>
      <c r="R2804" s="7" t="s">
        <v>3025</v>
      </c>
      <c r="S2804">
        <v>33.630000000000003</v>
      </c>
      <c r="T2804">
        <v>37.779899999999998</v>
      </c>
      <c r="U2804">
        <v>48.23</v>
      </c>
      <c r="V2804">
        <v>42.52</v>
      </c>
      <c r="W2804">
        <v>23.724</v>
      </c>
      <c r="X2804">
        <v>13.32</v>
      </c>
      <c r="Y2804">
        <v>18.22</v>
      </c>
      <c r="Z2804">
        <v>26.95</v>
      </c>
      <c r="AA2804">
        <v>44.09</v>
      </c>
      <c r="AB2804">
        <v>105.88</v>
      </c>
      <c r="AC2804">
        <v>105.8</v>
      </c>
      <c r="AD2804">
        <v>52.54</v>
      </c>
      <c r="AE2804" s="7" t="s">
        <v>3025</v>
      </c>
      <c r="AF2804" s="7" t="s">
        <v>3025</v>
      </c>
      <c r="AG2804" s="7" t="s">
        <v>3025</v>
      </c>
      <c r="AH2804" s="7" t="s">
        <v>3025</v>
      </c>
      <c r="AI2804">
        <v>44.61</v>
      </c>
      <c r="AJ2804">
        <v>62.79</v>
      </c>
      <c r="AK2804">
        <v>51.91</v>
      </c>
      <c r="AL2804">
        <v>47.19</v>
      </c>
      <c r="AM2804">
        <v>45.46</v>
      </c>
      <c r="AN2804">
        <v>38.549999999999997</v>
      </c>
      <c r="AO2804">
        <v>20.64</v>
      </c>
      <c r="AP2804">
        <v>33.659999999999997</v>
      </c>
      <c r="AQ2804">
        <v>34.619999999999997</v>
      </c>
      <c r="AR2804">
        <v>27.21</v>
      </c>
      <c r="AS2804">
        <v>45.32</v>
      </c>
      <c r="AT2804" s="7" t="s">
        <v>3025</v>
      </c>
      <c r="AU2804" s="7" t="s">
        <v>3025</v>
      </c>
      <c r="AV2804">
        <v>52.85</v>
      </c>
      <c r="AW2804">
        <v>65.92</v>
      </c>
      <c r="AX2804" s="7" t="s">
        <v>3025</v>
      </c>
      <c r="AY2804">
        <v>22.74</v>
      </c>
      <c r="AZ2804">
        <v>20.12</v>
      </c>
      <c r="BA2804">
        <v>28.82</v>
      </c>
      <c r="BB2804">
        <v>38.9</v>
      </c>
      <c r="BC2804">
        <v>8.8000000000000007</v>
      </c>
      <c r="BD2804">
        <v>48.83</v>
      </c>
      <c r="BE2804">
        <v>99.99</v>
      </c>
      <c r="BF2804">
        <v>11.7567</v>
      </c>
      <c r="BG2804">
        <v>132.62</v>
      </c>
      <c r="BH2804">
        <v>52.865000000000002</v>
      </c>
      <c r="BI2804" s="7" t="s">
        <v>3025</v>
      </c>
      <c r="BJ2804" s="7" t="s">
        <v>3025</v>
      </c>
      <c r="BK2804">
        <v>71.959999999999994</v>
      </c>
      <c r="BL2804">
        <v>91.38</v>
      </c>
      <c r="BM2804">
        <v>43.63</v>
      </c>
      <c r="BN2804">
        <v>38.24</v>
      </c>
      <c r="BO2804">
        <v>72.55</v>
      </c>
      <c r="BP2804">
        <v>46.78</v>
      </c>
      <c r="BQ2804">
        <v>38.950000000000003</v>
      </c>
      <c r="BR2804">
        <v>188.01</v>
      </c>
      <c r="BS2804">
        <v>18.091699999999999</v>
      </c>
      <c r="BT2804">
        <v>64.290000000000006</v>
      </c>
      <c r="BU2804">
        <v>37.24</v>
      </c>
      <c r="BV2804">
        <v>115.04</v>
      </c>
      <c r="BW2804">
        <v>27.77</v>
      </c>
      <c r="BX2804">
        <v>26.994</v>
      </c>
      <c r="BY2804">
        <v>59.88</v>
      </c>
      <c r="BZ2804" s="7" t="s">
        <v>3025</v>
      </c>
    </row>
    <row r="2805" spans="2:78" x14ac:dyDescent="0.25">
      <c r="B2805" s="2">
        <v>42276</v>
      </c>
      <c r="C2805" s="7">
        <v>30.52</v>
      </c>
      <c r="D2805">
        <v>91.4</v>
      </c>
      <c r="E2805">
        <v>17.399999999999999</v>
      </c>
      <c r="F2805">
        <v>34.200000000000003</v>
      </c>
      <c r="G2805" s="7" t="s">
        <v>3025</v>
      </c>
      <c r="H2805" s="7" t="s">
        <v>3025</v>
      </c>
      <c r="I2805" s="7" t="s">
        <v>3025</v>
      </c>
      <c r="J2805">
        <v>109.58</v>
      </c>
      <c r="K2805">
        <v>107.98</v>
      </c>
      <c r="L2805">
        <v>109.54</v>
      </c>
      <c r="M2805">
        <v>116.11</v>
      </c>
      <c r="N2805">
        <v>109.62</v>
      </c>
      <c r="O2805">
        <v>110.47</v>
      </c>
      <c r="P2805">
        <v>123.97</v>
      </c>
      <c r="Q2805">
        <v>106.09</v>
      </c>
      <c r="R2805" s="7" t="s">
        <v>3025</v>
      </c>
      <c r="S2805">
        <v>33.64</v>
      </c>
      <c r="T2805">
        <v>37.770000000000003</v>
      </c>
      <c r="U2805">
        <v>48.225000000000001</v>
      </c>
      <c r="V2805">
        <v>42.53</v>
      </c>
      <c r="W2805">
        <v>23.93</v>
      </c>
      <c r="X2805">
        <v>13.41</v>
      </c>
      <c r="Y2805">
        <v>18.465</v>
      </c>
      <c r="Z2805">
        <v>26.93</v>
      </c>
      <c r="AA2805">
        <v>44.08</v>
      </c>
      <c r="AB2805">
        <v>105.64</v>
      </c>
      <c r="AC2805">
        <v>105.81</v>
      </c>
      <c r="AD2805">
        <v>52.555</v>
      </c>
      <c r="AE2805" s="7" t="s">
        <v>3025</v>
      </c>
      <c r="AF2805" s="7" t="s">
        <v>3025</v>
      </c>
      <c r="AG2805" s="7" t="s">
        <v>3025</v>
      </c>
      <c r="AH2805" s="7" t="s">
        <v>3025</v>
      </c>
      <c r="AI2805">
        <v>44.19</v>
      </c>
      <c r="AJ2805">
        <v>62.63</v>
      </c>
      <c r="AK2805">
        <v>51.82</v>
      </c>
      <c r="AL2805">
        <v>47.07</v>
      </c>
      <c r="AM2805">
        <v>45.47</v>
      </c>
      <c r="AN2805">
        <v>38.83</v>
      </c>
      <c r="AO2805">
        <v>20.98</v>
      </c>
      <c r="AP2805">
        <v>33.83</v>
      </c>
      <c r="AQ2805">
        <v>34.590000000000003</v>
      </c>
      <c r="AR2805">
        <v>27.62</v>
      </c>
      <c r="AS2805">
        <v>44.76</v>
      </c>
      <c r="AT2805" s="7" t="s">
        <v>3025</v>
      </c>
      <c r="AU2805" s="7" t="s">
        <v>3025</v>
      </c>
      <c r="AV2805">
        <v>52.83</v>
      </c>
      <c r="AW2805">
        <v>65.94</v>
      </c>
      <c r="AX2805" s="7" t="s">
        <v>3025</v>
      </c>
      <c r="AY2805">
        <v>23.01</v>
      </c>
      <c r="AZ2805">
        <v>20.2</v>
      </c>
      <c r="BA2805">
        <v>29.06</v>
      </c>
      <c r="BB2805">
        <v>38.729999999999997</v>
      </c>
      <c r="BC2805">
        <v>8.86</v>
      </c>
      <c r="BD2805">
        <v>49.15</v>
      </c>
      <c r="BE2805">
        <v>99.47</v>
      </c>
      <c r="BF2805">
        <v>11.8</v>
      </c>
      <c r="BG2805">
        <v>131.29</v>
      </c>
      <c r="BH2805">
        <v>52.63</v>
      </c>
      <c r="BI2805" s="7" t="s">
        <v>3025</v>
      </c>
      <c r="BJ2805" s="7" t="s">
        <v>3025</v>
      </c>
      <c r="BK2805">
        <v>72.02</v>
      </c>
      <c r="BL2805">
        <v>91.66</v>
      </c>
      <c r="BM2805">
        <v>43.515000000000001</v>
      </c>
      <c r="BN2805">
        <v>38.185000000000002</v>
      </c>
      <c r="BO2805">
        <v>72.31</v>
      </c>
      <c r="BP2805">
        <v>46.76</v>
      </c>
      <c r="BQ2805">
        <v>39.1</v>
      </c>
      <c r="BR2805">
        <v>188.12</v>
      </c>
      <c r="BS2805">
        <v>18.124199999999998</v>
      </c>
      <c r="BT2805">
        <v>64.88</v>
      </c>
      <c r="BU2805">
        <v>37.04</v>
      </c>
      <c r="BV2805">
        <v>116.88</v>
      </c>
      <c r="BW2805">
        <v>27.72</v>
      </c>
      <c r="BX2805">
        <v>26.968</v>
      </c>
      <c r="BY2805">
        <v>59.79</v>
      </c>
      <c r="BZ2805" s="7" t="s">
        <v>3025</v>
      </c>
    </row>
    <row r="2806" spans="2:78" x14ac:dyDescent="0.25">
      <c r="B2806" s="2">
        <v>42277</v>
      </c>
      <c r="C2806" s="7">
        <v>30.52</v>
      </c>
      <c r="D2806">
        <v>91.38</v>
      </c>
      <c r="E2806">
        <v>17.510000000000002</v>
      </c>
      <c r="F2806">
        <v>34.659999999999997</v>
      </c>
      <c r="G2806" s="7" t="s">
        <v>3025</v>
      </c>
      <c r="H2806" s="7" t="s">
        <v>3025</v>
      </c>
      <c r="I2806" s="7" t="s">
        <v>3025</v>
      </c>
      <c r="J2806">
        <v>109.55</v>
      </c>
      <c r="K2806">
        <v>106.86</v>
      </c>
      <c r="L2806">
        <v>109.58</v>
      </c>
      <c r="M2806">
        <v>116.09</v>
      </c>
      <c r="N2806">
        <v>109.62</v>
      </c>
      <c r="O2806">
        <v>110.69</v>
      </c>
      <c r="P2806">
        <v>123.54</v>
      </c>
      <c r="Q2806">
        <v>105.46</v>
      </c>
      <c r="R2806" s="7" t="s">
        <v>3025</v>
      </c>
      <c r="S2806">
        <v>33.85</v>
      </c>
      <c r="T2806">
        <v>38.159999999999997</v>
      </c>
      <c r="U2806">
        <v>49.234999999999999</v>
      </c>
      <c r="V2806">
        <v>43.29</v>
      </c>
      <c r="W2806">
        <v>24.13</v>
      </c>
      <c r="X2806">
        <v>13.74</v>
      </c>
      <c r="Y2806">
        <v>18.594999999999999</v>
      </c>
      <c r="Z2806">
        <v>26.94</v>
      </c>
      <c r="AA2806">
        <v>44.72</v>
      </c>
      <c r="AB2806">
        <v>106.4</v>
      </c>
      <c r="AC2806">
        <v>105.93</v>
      </c>
      <c r="AD2806">
        <v>52.564999999999998</v>
      </c>
      <c r="AE2806" s="7" t="s">
        <v>3025</v>
      </c>
      <c r="AF2806" s="7" t="s">
        <v>3025</v>
      </c>
      <c r="AG2806" s="7" t="s">
        <v>3025</v>
      </c>
      <c r="AH2806" s="7" t="s">
        <v>3025</v>
      </c>
      <c r="AI2806">
        <v>44.99</v>
      </c>
      <c r="AJ2806">
        <v>63.81</v>
      </c>
      <c r="AK2806">
        <v>52.81</v>
      </c>
      <c r="AL2806">
        <v>47.77</v>
      </c>
      <c r="AM2806">
        <v>46.29</v>
      </c>
      <c r="AN2806">
        <v>39.89</v>
      </c>
      <c r="AO2806">
        <v>21.95</v>
      </c>
      <c r="AP2806">
        <v>34.340000000000003</v>
      </c>
      <c r="AQ2806">
        <v>35.47</v>
      </c>
      <c r="AR2806">
        <v>28.57</v>
      </c>
      <c r="AS2806">
        <v>45.72</v>
      </c>
      <c r="AT2806" s="7" t="s">
        <v>3025</v>
      </c>
      <c r="AU2806" s="7" t="s">
        <v>3025</v>
      </c>
      <c r="AV2806">
        <v>53.94</v>
      </c>
      <c r="AW2806">
        <v>66.959999999999994</v>
      </c>
      <c r="AX2806" s="7" t="s">
        <v>3025</v>
      </c>
      <c r="AY2806">
        <v>23.48</v>
      </c>
      <c r="AZ2806">
        <v>20.53</v>
      </c>
      <c r="BA2806">
        <v>30.015000000000001</v>
      </c>
      <c r="BB2806">
        <v>39.5</v>
      </c>
      <c r="BC2806">
        <v>9.06</v>
      </c>
      <c r="BD2806">
        <v>49.89</v>
      </c>
      <c r="BE2806">
        <v>101.76</v>
      </c>
      <c r="BF2806">
        <v>11.9833</v>
      </c>
      <c r="BG2806">
        <v>133.97</v>
      </c>
      <c r="BH2806">
        <v>53.284999999999997</v>
      </c>
      <c r="BI2806" s="7" t="s">
        <v>3025</v>
      </c>
      <c r="BJ2806" s="7" t="s">
        <v>3025</v>
      </c>
      <c r="BK2806">
        <v>73.56</v>
      </c>
      <c r="BL2806">
        <v>93.28</v>
      </c>
      <c r="BM2806">
        <v>44.305</v>
      </c>
      <c r="BN2806">
        <v>38.89</v>
      </c>
      <c r="BO2806">
        <v>74.260000000000005</v>
      </c>
      <c r="BP2806">
        <v>47.19</v>
      </c>
      <c r="BQ2806">
        <v>39.92</v>
      </c>
      <c r="BR2806">
        <v>191.63</v>
      </c>
      <c r="BS2806">
        <v>18.400300000000001</v>
      </c>
      <c r="BT2806">
        <v>66.23</v>
      </c>
      <c r="BU2806">
        <v>37.729999999999997</v>
      </c>
      <c r="BV2806">
        <v>117.44</v>
      </c>
      <c r="BW2806">
        <v>28.13</v>
      </c>
      <c r="BX2806">
        <v>27.321999999999999</v>
      </c>
      <c r="BY2806">
        <v>61.2</v>
      </c>
      <c r="BZ2806" s="7" t="s">
        <v>3025</v>
      </c>
    </row>
    <row r="2807" spans="2:78" x14ac:dyDescent="0.25">
      <c r="B2807" s="2">
        <v>42278</v>
      </c>
      <c r="C2807" s="7">
        <v>30.5</v>
      </c>
      <c r="D2807">
        <v>91.4</v>
      </c>
      <c r="E2807">
        <v>17.456</v>
      </c>
      <c r="F2807">
        <v>34.5</v>
      </c>
      <c r="G2807" s="7" t="s">
        <v>3025</v>
      </c>
      <c r="H2807" s="7" t="s">
        <v>3025</v>
      </c>
      <c r="I2807" s="7" t="s">
        <v>3025</v>
      </c>
      <c r="J2807">
        <v>109.3</v>
      </c>
      <c r="K2807">
        <v>106.73</v>
      </c>
      <c r="L2807">
        <v>109.46</v>
      </c>
      <c r="M2807">
        <v>115.73</v>
      </c>
      <c r="N2807">
        <v>109.55</v>
      </c>
      <c r="O2807">
        <v>111.03</v>
      </c>
      <c r="P2807">
        <v>123.81</v>
      </c>
      <c r="Q2807">
        <v>105.69</v>
      </c>
      <c r="R2807" s="7" t="s">
        <v>3025</v>
      </c>
      <c r="S2807">
        <v>33.869999999999997</v>
      </c>
      <c r="T2807">
        <v>38.229999999999997</v>
      </c>
      <c r="U2807">
        <v>49.59</v>
      </c>
      <c r="V2807">
        <v>42.78</v>
      </c>
      <c r="W2807">
        <v>24.18</v>
      </c>
      <c r="X2807">
        <v>13.41</v>
      </c>
      <c r="Y2807">
        <v>18.704999999999998</v>
      </c>
      <c r="Z2807">
        <v>26.75</v>
      </c>
      <c r="AA2807">
        <v>44.44</v>
      </c>
      <c r="AB2807">
        <v>105.63</v>
      </c>
      <c r="AC2807">
        <v>105.85</v>
      </c>
      <c r="AD2807">
        <v>52.534999999999997</v>
      </c>
      <c r="AE2807" s="7" t="s">
        <v>3025</v>
      </c>
      <c r="AF2807" s="7" t="s">
        <v>3025</v>
      </c>
      <c r="AG2807" s="7" t="s">
        <v>3025</v>
      </c>
      <c r="AH2807" s="7" t="s">
        <v>3025</v>
      </c>
      <c r="AI2807">
        <v>45.29</v>
      </c>
      <c r="AJ2807">
        <v>64</v>
      </c>
      <c r="AK2807">
        <v>52.97</v>
      </c>
      <c r="AL2807">
        <v>47.78</v>
      </c>
      <c r="AM2807">
        <v>46.43</v>
      </c>
      <c r="AN2807">
        <v>40.14</v>
      </c>
      <c r="AO2807">
        <v>21.94</v>
      </c>
      <c r="AP2807">
        <v>34.270000000000003</v>
      </c>
      <c r="AQ2807">
        <v>35.71</v>
      </c>
      <c r="AR2807">
        <v>28.34</v>
      </c>
      <c r="AS2807">
        <v>46.04</v>
      </c>
      <c r="AT2807" s="7" t="s">
        <v>3025</v>
      </c>
      <c r="AU2807" s="7" t="s">
        <v>3025</v>
      </c>
      <c r="AV2807">
        <v>54.06</v>
      </c>
      <c r="AW2807">
        <v>66.92</v>
      </c>
      <c r="AX2807" s="7" t="s">
        <v>3025</v>
      </c>
      <c r="AY2807">
        <v>23.48</v>
      </c>
      <c r="AZ2807">
        <v>20.58</v>
      </c>
      <c r="BA2807">
        <v>29.98</v>
      </c>
      <c r="BB2807">
        <v>39.520000000000003</v>
      </c>
      <c r="BC2807">
        <v>9.17</v>
      </c>
      <c r="BD2807">
        <v>49.78</v>
      </c>
      <c r="BE2807">
        <v>102.22</v>
      </c>
      <c r="BF2807">
        <v>11.966699999999999</v>
      </c>
      <c r="BG2807">
        <v>133.75</v>
      </c>
      <c r="BH2807">
        <v>53.08</v>
      </c>
      <c r="BI2807" s="7" t="s">
        <v>3025</v>
      </c>
      <c r="BJ2807" s="7" t="s">
        <v>3025</v>
      </c>
      <c r="BK2807">
        <v>73.400000000000006</v>
      </c>
      <c r="BL2807">
        <v>93.35</v>
      </c>
      <c r="BM2807">
        <v>44.375</v>
      </c>
      <c r="BN2807">
        <v>38.897500000000001</v>
      </c>
      <c r="BO2807">
        <v>74.81</v>
      </c>
      <c r="BP2807">
        <v>47.19</v>
      </c>
      <c r="BQ2807">
        <v>40.369999999999997</v>
      </c>
      <c r="BR2807">
        <v>192.13</v>
      </c>
      <c r="BS2807">
        <v>18.4084</v>
      </c>
      <c r="BT2807">
        <v>66.900000000000006</v>
      </c>
      <c r="BU2807">
        <v>37.79</v>
      </c>
      <c r="BV2807">
        <v>116.64</v>
      </c>
      <c r="BW2807">
        <v>28.24</v>
      </c>
      <c r="BX2807">
        <v>27.262</v>
      </c>
      <c r="BY2807">
        <v>61.32</v>
      </c>
      <c r="BZ2807" s="7" t="s">
        <v>3025</v>
      </c>
    </row>
    <row r="2808" spans="2:78" x14ac:dyDescent="0.25">
      <c r="B2808" s="2">
        <v>42279</v>
      </c>
      <c r="C2808" s="7">
        <v>30.54</v>
      </c>
      <c r="D2808">
        <v>91.4</v>
      </c>
      <c r="E2808">
        <v>17.329999999999998</v>
      </c>
      <c r="F2808">
        <v>34.840000000000003</v>
      </c>
      <c r="G2808" s="7" t="s">
        <v>3025</v>
      </c>
      <c r="H2808" s="7" t="s">
        <v>3025</v>
      </c>
      <c r="I2808" s="7" t="s">
        <v>3025</v>
      </c>
      <c r="J2808">
        <v>109.66</v>
      </c>
      <c r="K2808">
        <v>108.99</v>
      </c>
      <c r="L2808">
        <v>109.79</v>
      </c>
      <c r="M2808">
        <v>116.24</v>
      </c>
      <c r="N2808">
        <v>109.77</v>
      </c>
      <c r="O2808">
        <v>111.67</v>
      </c>
      <c r="P2808">
        <v>124.56</v>
      </c>
      <c r="Q2808">
        <v>106.29</v>
      </c>
      <c r="R2808" s="7" t="s">
        <v>3025</v>
      </c>
      <c r="S2808">
        <v>34.04</v>
      </c>
      <c r="T2808">
        <v>38.51</v>
      </c>
      <c r="U2808">
        <v>50.375</v>
      </c>
      <c r="V2808">
        <v>43.35</v>
      </c>
      <c r="W2808">
        <v>24.473400000000002</v>
      </c>
      <c r="X2808">
        <v>14.49</v>
      </c>
      <c r="Y2808">
        <v>18.86</v>
      </c>
      <c r="Z2808">
        <v>26.69</v>
      </c>
      <c r="AA2808">
        <v>45.11</v>
      </c>
      <c r="AB2808">
        <v>106.83</v>
      </c>
      <c r="AC2808">
        <v>105.98</v>
      </c>
      <c r="AD2808">
        <v>52.585000000000001</v>
      </c>
      <c r="AE2808" s="7" t="s">
        <v>3025</v>
      </c>
      <c r="AF2808" s="7" t="s">
        <v>3025</v>
      </c>
      <c r="AG2808" s="7" t="s">
        <v>3025</v>
      </c>
      <c r="AH2808" s="7" t="s">
        <v>3025</v>
      </c>
      <c r="AI2808">
        <v>45.84</v>
      </c>
      <c r="AJ2808">
        <v>65</v>
      </c>
      <c r="AK2808">
        <v>53.85</v>
      </c>
      <c r="AL2808">
        <v>48.51</v>
      </c>
      <c r="AM2808">
        <v>47.27</v>
      </c>
      <c r="AN2808">
        <v>41.06</v>
      </c>
      <c r="AO2808">
        <v>23.02</v>
      </c>
      <c r="AP2808">
        <v>34.86</v>
      </c>
      <c r="AQ2808">
        <v>37.01</v>
      </c>
      <c r="AR2808">
        <v>28.85</v>
      </c>
      <c r="AS2808">
        <v>46.6</v>
      </c>
      <c r="AT2808" s="7" t="s">
        <v>3025</v>
      </c>
      <c r="AU2808" s="7" t="s">
        <v>3025</v>
      </c>
      <c r="AV2808">
        <v>54.99</v>
      </c>
      <c r="AW2808">
        <v>67.94</v>
      </c>
      <c r="AX2808" s="7" t="s">
        <v>3025</v>
      </c>
      <c r="AY2808">
        <v>24.18</v>
      </c>
      <c r="AZ2808">
        <v>21.04</v>
      </c>
      <c r="BA2808">
        <v>31.89</v>
      </c>
      <c r="BB2808">
        <v>40.08</v>
      </c>
      <c r="BC2808">
        <v>9.49</v>
      </c>
      <c r="BD2808">
        <v>50.41</v>
      </c>
      <c r="BE2808">
        <v>104.01</v>
      </c>
      <c r="BF2808">
        <v>12.1633</v>
      </c>
      <c r="BG2808">
        <v>136.36000000000001</v>
      </c>
      <c r="BH2808">
        <v>53.68</v>
      </c>
      <c r="BI2808" s="7" t="s">
        <v>3025</v>
      </c>
      <c r="BJ2808" s="7" t="s">
        <v>3025</v>
      </c>
      <c r="BK2808">
        <v>74.62</v>
      </c>
      <c r="BL2808">
        <v>94.75</v>
      </c>
      <c r="BM2808">
        <v>45.064999999999998</v>
      </c>
      <c r="BN2808">
        <v>39.51</v>
      </c>
      <c r="BO2808">
        <v>75.88</v>
      </c>
      <c r="BP2808">
        <v>47.84</v>
      </c>
      <c r="BQ2808">
        <v>41.36</v>
      </c>
      <c r="BR2808">
        <v>195</v>
      </c>
      <c r="BS2808">
        <v>18.4328</v>
      </c>
      <c r="BT2808">
        <v>68.290000000000006</v>
      </c>
      <c r="BU2808">
        <v>38.54</v>
      </c>
      <c r="BV2808">
        <v>118.16</v>
      </c>
      <c r="BW2808">
        <v>28.73</v>
      </c>
      <c r="BX2808">
        <v>27.654</v>
      </c>
      <c r="BY2808">
        <v>63.85</v>
      </c>
      <c r="BZ2808" s="7" t="s">
        <v>3025</v>
      </c>
    </row>
    <row r="2809" spans="2:78" x14ac:dyDescent="0.25">
      <c r="B2809" s="2">
        <v>42282</v>
      </c>
      <c r="C2809" s="7">
        <v>30.54</v>
      </c>
      <c r="D2809">
        <v>91.38</v>
      </c>
      <c r="E2809">
        <v>17.753</v>
      </c>
      <c r="F2809">
        <v>35.14</v>
      </c>
      <c r="G2809" s="7" t="s">
        <v>3025</v>
      </c>
      <c r="H2809" s="7" t="s">
        <v>3025</v>
      </c>
      <c r="I2809" s="7" t="s">
        <v>3025</v>
      </c>
      <c r="J2809">
        <v>109.49</v>
      </c>
      <c r="K2809">
        <v>108.77</v>
      </c>
      <c r="L2809">
        <v>109.38</v>
      </c>
      <c r="M2809">
        <v>115.93</v>
      </c>
      <c r="N2809">
        <v>109.65</v>
      </c>
      <c r="O2809">
        <v>111.33</v>
      </c>
      <c r="P2809">
        <v>122.87</v>
      </c>
      <c r="Q2809">
        <v>106.16</v>
      </c>
      <c r="R2809" s="7" t="s">
        <v>3025</v>
      </c>
      <c r="S2809">
        <v>34.200000000000003</v>
      </c>
      <c r="T2809">
        <v>38.909999999999997</v>
      </c>
      <c r="U2809">
        <v>50.674999999999997</v>
      </c>
      <c r="V2809">
        <v>43.91</v>
      </c>
      <c r="W2809">
        <v>24.899899999999999</v>
      </c>
      <c r="X2809">
        <v>15.12</v>
      </c>
      <c r="Y2809">
        <v>19.18</v>
      </c>
      <c r="Z2809">
        <v>26.88</v>
      </c>
      <c r="AA2809">
        <v>45.53</v>
      </c>
      <c r="AB2809">
        <v>107.36</v>
      </c>
      <c r="AC2809">
        <v>105.925</v>
      </c>
      <c r="AD2809">
        <v>52.564999999999998</v>
      </c>
      <c r="AE2809" s="7" t="s">
        <v>3025</v>
      </c>
      <c r="AF2809" s="7" t="s">
        <v>3025</v>
      </c>
      <c r="AG2809" s="7" t="s">
        <v>3025</v>
      </c>
      <c r="AH2809" s="7" t="s">
        <v>3025</v>
      </c>
      <c r="AI2809">
        <v>46.92</v>
      </c>
      <c r="AJ2809">
        <v>66.45</v>
      </c>
      <c r="AK2809">
        <v>54.89</v>
      </c>
      <c r="AL2809">
        <v>49.28</v>
      </c>
      <c r="AM2809">
        <v>48.23</v>
      </c>
      <c r="AN2809">
        <v>41.92</v>
      </c>
      <c r="AO2809">
        <v>23.62</v>
      </c>
      <c r="AP2809">
        <v>35.590000000000003</v>
      </c>
      <c r="AQ2809">
        <v>37.67</v>
      </c>
      <c r="AR2809">
        <v>29.6</v>
      </c>
      <c r="AS2809">
        <v>47.76</v>
      </c>
      <c r="AT2809" s="7" t="s">
        <v>3025</v>
      </c>
      <c r="AU2809" s="7" t="s">
        <v>3025</v>
      </c>
      <c r="AV2809">
        <v>56.04</v>
      </c>
      <c r="AW2809">
        <v>68.849999999999994</v>
      </c>
      <c r="AX2809" s="7" t="s">
        <v>3025</v>
      </c>
      <c r="AY2809">
        <v>24.78</v>
      </c>
      <c r="AZ2809">
        <v>21.42</v>
      </c>
      <c r="BA2809">
        <v>32.369900000000001</v>
      </c>
      <c r="BB2809">
        <v>40.869999999999997</v>
      </c>
      <c r="BC2809">
        <v>9.6999999999999993</v>
      </c>
      <c r="BD2809">
        <v>51.84</v>
      </c>
      <c r="BE2809">
        <v>105.5</v>
      </c>
      <c r="BF2809">
        <v>12.396699999999999</v>
      </c>
      <c r="BG2809">
        <v>139.09</v>
      </c>
      <c r="BH2809">
        <v>55.115000000000002</v>
      </c>
      <c r="BI2809" s="7" t="s">
        <v>3025</v>
      </c>
      <c r="BJ2809" s="7" t="s">
        <v>3025</v>
      </c>
      <c r="BK2809">
        <v>76.150000000000006</v>
      </c>
      <c r="BL2809">
        <v>96.74</v>
      </c>
      <c r="BM2809">
        <v>45.774999999999999</v>
      </c>
      <c r="BN2809">
        <v>40.2425</v>
      </c>
      <c r="BO2809">
        <v>77</v>
      </c>
      <c r="BP2809">
        <v>48.66</v>
      </c>
      <c r="BQ2809">
        <v>42.44</v>
      </c>
      <c r="BR2809">
        <v>198.47</v>
      </c>
      <c r="BS2809">
        <v>18.822600000000001</v>
      </c>
      <c r="BT2809">
        <v>68.47</v>
      </c>
      <c r="BU2809">
        <v>39.299999999999997</v>
      </c>
      <c r="BV2809">
        <v>120</v>
      </c>
      <c r="BW2809">
        <v>29.36</v>
      </c>
      <c r="BX2809">
        <v>28.19</v>
      </c>
      <c r="BY2809">
        <v>65.78</v>
      </c>
      <c r="BZ2809" s="7" t="s">
        <v>3025</v>
      </c>
    </row>
    <row r="2810" spans="2:78" x14ac:dyDescent="0.25">
      <c r="B2810" s="2">
        <v>42283</v>
      </c>
      <c r="C2810" s="7">
        <v>30.6</v>
      </c>
      <c r="D2810">
        <v>91.38</v>
      </c>
      <c r="E2810">
        <v>18.152999999999999</v>
      </c>
      <c r="F2810">
        <v>35.56</v>
      </c>
      <c r="G2810" s="7" t="s">
        <v>3025</v>
      </c>
      <c r="H2810" s="7" t="s">
        <v>3025</v>
      </c>
      <c r="I2810" s="7" t="s">
        <v>3025</v>
      </c>
      <c r="J2810">
        <v>109.56</v>
      </c>
      <c r="K2810">
        <v>109.86</v>
      </c>
      <c r="L2810">
        <v>109.65</v>
      </c>
      <c r="M2810">
        <v>116.16</v>
      </c>
      <c r="N2810">
        <v>109.69</v>
      </c>
      <c r="O2810">
        <v>111.65</v>
      </c>
      <c r="P2810">
        <v>123.4</v>
      </c>
      <c r="Q2810">
        <v>106.55</v>
      </c>
      <c r="R2810" s="7" t="s">
        <v>3025</v>
      </c>
      <c r="S2810">
        <v>34.19</v>
      </c>
      <c r="T2810">
        <v>38.89</v>
      </c>
      <c r="U2810">
        <v>49.89</v>
      </c>
      <c r="V2810">
        <v>43.61</v>
      </c>
      <c r="W2810">
        <v>24.861699999999999</v>
      </c>
      <c r="X2810">
        <v>15.68</v>
      </c>
      <c r="Y2810">
        <v>19.14</v>
      </c>
      <c r="Z2810">
        <v>27</v>
      </c>
      <c r="AA2810">
        <v>45.5</v>
      </c>
      <c r="AB2810">
        <v>107.7</v>
      </c>
      <c r="AC2810">
        <v>105.9705</v>
      </c>
      <c r="AD2810">
        <v>52.59</v>
      </c>
      <c r="AE2810" s="7" t="s">
        <v>3025</v>
      </c>
      <c r="AF2810" s="7" t="s">
        <v>3025</v>
      </c>
      <c r="AG2810" s="7" t="s">
        <v>3025</v>
      </c>
      <c r="AH2810" s="7" t="s">
        <v>3025</v>
      </c>
      <c r="AI2810">
        <v>46.85</v>
      </c>
      <c r="AJ2810">
        <v>66.36</v>
      </c>
      <c r="AK2810">
        <v>54.99</v>
      </c>
      <c r="AL2810">
        <v>49.26</v>
      </c>
      <c r="AM2810">
        <v>48.42</v>
      </c>
      <c r="AN2810">
        <v>41.83</v>
      </c>
      <c r="AO2810">
        <v>23.85</v>
      </c>
      <c r="AP2810">
        <v>35.86</v>
      </c>
      <c r="AQ2810">
        <v>37.11</v>
      </c>
      <c r="AR2810">
        <v>29.25</v>
      </c>
      <c r="AS2810">
        <v>47.36</v>
      </c>
      <c r="AT2810" s="7" t="s">
        <v>3025</v>
      </c>
      <c r="AU2810" s="7" t="s">
        <v>3025</v>
      </c>
      <c r="AV2810">
        <v>55.99</v>
      </c>
      <c r="AW2810">
        <v>68.510000000000005</v>
      </c>
      <c r="AX2810" s="7" t="s">
        <v>3025</v>
      </c>
      <c r="AY2810">
        <v>25.24</v>
      </c>
      <c r="AZ2810">
        <v>21.51</v>
      </c>
      <c r="BA2810">
        <v>32.15</v>
      </c>
      <c r="BB2810">
        <v>40.92</v>
      </c>
      <c r="BC2810">
        <v>9.7899999999999991</v>
      </c>
      <c r="BD2810">
        <v>51.79</v>
      </c>
      <c r="BE2810">
        <v>105</v>
      </c>
      <c r="BF2810">
        <v>12.4267</v>
      </c>
      <c r="BG2810">
        <v>137.22</v>
      </c>
      <c r="BH2810">
        <v>54.854999999999997</v>
      </c>
      <c r="BI2810" s="7" t="s">
        <v>3025</v>
      </c>
      <c r="BJ2810" s="7" t="s">
        <v>3025</v>
      </c>
      <c r="BK2810">
        <v>75.930000000000007</v>
      </c>
      <c r="BL2810">
        <v>96.75</v>
      </c>
      <c r="BM2810">
        <v>45.31</v>
      </c>
      <c r="BN2810">
        <v>40.04</v>
      </c>
      <c r="BO2810">
        <v>76.430000000000007</v>
      </c>
      <c r="BP2810">
        <v>48.33</v>
      </c>
      <c r="BQ2810">
        <v>42.99</v>
      </c>
      <c r="BR2810">
        <v>197.79</v>
      </c>
      <c r="BS2810">
        <v>18.7332</v>
      </c>
      <c r="BT2810">
        <v>66.86</v>
      </c>
      <c r="BU2810">
        <v>39.33</v>
      </c>
      <c r="BV2810">
        <v>125.92</v>
      </c>
      <c r="BW2810">
        <v>29.58</v>
      </c>
      <c r="BX2810">
        <v>28.088000000000001</v>
      </c>
      <c r="BY2810">
        <v>67.239999999999995</v>
      </c>
      <c r="BZ2810" s="7" t="s">
        <v>3025</v>
      </c>
    </row>
    <row r="2811" spans="2:78" x14ac:dyDescent="0.25">
      <c r="B2811" s="2">
        <v>42284</v>
      </c>
      <c r="C2811" s="7">
        <v>30.59</v>
      </c>
      <c r="D2811">
        <v>91.38</v>
      </c>
      <c r="E2811">
        <v>18.068000000000001</v>
      </c>
      <c r="F2811">
        <v>35.840000000000003</v>
      </c>
      <c r="G2811" s="7" t="s">
        <v>3025</v>
      </c>
      <c r="H2811" s="7" t="s">
        <v>3025</v>
      </c>
      <c r="I2811" s="7" t="s">
        <v>3025</v>
      </c>
      <c r="J2811">
        <v>109.42</v>
      </c>
      <c r="K2811">
        <v>109.7</v>
      </c>
      <c r="L2811">
        <v>109.57</v>
      </c>
      <c r="M2811">
        <v>116.57</v>
      </c>
      <c r="N2811">
        <v>109.56</v>
      </c>
      <c r="O2811">
        <v>111.63</v>
      </c>
      <c r="P2811">
        <v>122.99</v>
      </c>
      <c r="Q2811">
        <v>106.67</v>
      </c>
      <c r="R2811" s="7" t="s">
        <v>3025</v>
      </c>
      <c r="S2811">
        <v>34.42</v>
      </c>
      <c r="T2811">
        <v>39.159999999999997</v>
      </c>
      <c r="U2811">
        <v>50.134999999999998</v>
      </c>
      <c r="V2811">
        <v>43.46</v>
      </c>
      <c r="W2811">
        <v>24.867999999999999</v>
      </c>
      <c r="X2811">
        <v>15.61</v>
      </c>
      <c r="Y2811">
        <v>19.36</v>
      </c>
      <c r="Z2811">
        <v>27.18</v>
      </c>
      <c r="AA2811">
        <v>45.73</v>
      </c>
      <c r="AB2811">
        <v>108.04</v>
      </c>
      <c r="AC2811">
        <v>105.83</v>
      </c>
      <c r="AD2811">
        <v>52.585000000000001</v>
      </c>
      <c r="AE2811" s="7" t="s">
        <v>3025</v>
      </c>
      <c r="AF2811" s="7" t="s">
        <v>3025</v>
      </c>
      <c r="AG2811" s="7" t="s">
        <v>3025</v>
      </c>
      <c r="AH2811" s="7" t="s">
        <v>3025</v>
      </c>
      <c r="AI2811">
        <v>47.59</v>
      </c>
      <c r="AJ2811">
        <v>66.75</v>
      </c>
      <c r="AK2811">
        <v>55.59</v>
      </c>
      <c r="AL2811">
        <v>49.57</v>
      </c>
      <c r="AM2811">
        <v>49.26</v>
      </c>
      <c r="AN2811">
        <v>42.8</v>
      </c>
      <c r="AO2811">
        <v>24.31</v>
      </c>
      <c r="AP2811">
        <v>36.21</v>
      </c>
      <c r="AQ2811">
        <v>38.659999999999997</v>
      </c>
      <c r="AR2811">
        <v>29.57</v>
      </c>
      <c r="AS2811">
        <v>48.12</v>
      </c>
      <c r="AT2811" s="7" t="s">
        <v>3025</v>
      </c>
      <c r="AU2811" s="7" t="s">
        <v>3025</v>
      </c>
      <c r="AV2811">
        <v>56.61</v>
      </c>
      <c r="AW2811">
        <v>68.86</v>
      </c>
      <c r="AX2811" s="7" t="s">
        <v>3025</v>
      </c>
      <c r="AY2811">
        <v>25.87</v>
      </c>
      <c r="AZ2811">
        <v>21.85</v>
      </c>
      <c r="BA2811">
        <v>32.78</v>
      </c>
      <c r="BB2811">
        <v>41.11</v>
      </c>
      <c r="BC2811">
        <v>9.98</v>
      </c>
      <c r="BD2811">
        <v>52.47</v>
      </c>
      <c r="BE2811">
        <v>105.63</v>
      </c>
      <c r="BF2811">
        <v>12.54</v>
      </c>
      <c r="BG2811">
        <v>139.69</v>
      </c>
      <c r="BH2811">
        <v>55.765000000000001</v>
      </c>
      <c r="BI2811" s="7" t="s">
        <v>3025</v>
      </c>
      <c r="BJ2811" s="7" t="s">
        <v>3025</v>
      </c>
      <c r="BK2811">
        <v>76.709999999999994</v>
      </c>
      <c r="BL2811">
        <v>97.75</v>
      </c>
      <c r="BM2811">
        <v>45.784999999999997</v>
      </c>
      <c r="BN2811">
        <v>40.479999999999997</v>
      </c>
      <c r="BO2811">
        <v>76.69</v>
      </c>
      <c r="BP2811">
        <v>48.77</v>
      </c>
      <c r="BQ2811">
        <v>43.56</v>
      </c>
      <c r="BR2811">
        <v>199.41</v>
      </c>
      <c r="BS2811">
        <v>18.8794</v>
      </c>
      <c r="BT2811">
        <v>67.930000000000007</v>
      </c>
      <c r="BU2811">
        <v>39.71</v>
      </c>
      <c r="BV2811">
        <v>124.56</v>
      </c>
      <c r="BW2811">
        <v>30.12</v>
      </c>
      <c r="BX2811">
        <v>28.442</v>
      </c>
      <c r="BY2811">
        <v>68.09</v>
      </c>
      <c r="BZ2811" s="7" t="s">
        <v>3025</v>
      </c>
    </row>
    <row r="2812" spans="2:78" x14ac:dyDescent="0.25">
      <c r="B2812" s="2">
        <v>42285</v>
      </c>
      <c r="C2812" s="7">
        <v>30.58</v>
      </c>
      <c r="D2812">
        <v>91.38</v>
      </c>
      <c r="E2812">
        <v>18.09</v>
      </c>
      <c r="F2812">
        <v>36.36</v>
      </c>
      <c r="G2812" s="7" t="s">
        <v>3025</v>
      </c>
      <c r="H2812" s="7" t="s">
        <v>3025</v>
      </c>
      <c r="I2812" s="7" t="s">
        <v>3025</v>
      </c>
      <c r="J2812">
        <v>109.31</v>
      </c>
      <c r="K2812">
        <v>109.14</v>
      </c>
      <c r="L2812">
        <v>109.42</v>
      </c>
      <c r="M2812">
        <v>116.11</v>
      </c>
      <c r="N2812">
        <v>109.49</v>
      </c>
      <c r="O2812">
        <v>111.59</v>
      </c>
      <c r="P2812">
        <v>121.96</v>
      </c>
      <c r="Q2812">
        <v>106.22</v>
      </c>
      <c r="R2812" s="7" t="s">
        <v>3025</v>
      </c>
      <c r="S2812">
        <v>34.54</v>
      </c>
      <c r="T2812">
        <v>39.369999999999997</v>
      </c>
      <c r="U2812">
        <v>50.364899999999999</v>
      </c>
      <c r="V2812">
        <v>44</v>
      </c>
      <c r="W2812">
        <v>25.27</v>
      </c>
      <c r="X2812">
        <v>15.41</v>
      </c>
      <c r="Y2812">
        <v>19.524999999999999</v>
      </c>
      <c r="Z2812">
        <v>27.23</v>
      </c>
      <c r="AA2812">
        <v>45.94</v>
      </c>
      <c r="AB2812">
        <v>108.09</v>
      </c>
      <c r="AC2812">
        <v>105.9</v>
      </c>
      <c r="AD2812">
        <v>52.58</v>
      </c>
      <c r="AE2812" s="7" t="s">
        <v>3025</v>
      </c>
      <c r="AF2812" s="7" t="s">
        <v>3025</v>
      </c>
      <c r="AG2812" s="7" t="s">
        <v>3025</v>
      </c>
      <c r="AH2812" s="7" t="s">
        <v>3025</v>
      </c>
      <c r="AI2812">
        <v>47.91</v>
      </c>
      <c r="AJ2812">
        <v>67.31</v>
      </c>
      <c r="AK2812">
        <v>56</v>
      </c>
      <c r="AL2812">
        <v>49.87</v>
      </c>
      <c r="AM2812">
        <v>49.68</v>
      </c>
      <c r="AN2812">
        <v>43.27</v>
      </c>
      <c r="AO2812">
        <v>24.96</v>
      </c>
      <c r="AP2812">
        <v>36.44</v>
      </c>
      <c r="AQ2812">
        <v>38.840000000000003</v>
      </c>
      <c r="AR2812">
        <v>29.62</v>
      </c>
      <c r="AS2812">
        <v>48.28</v>
      </c>
      <c r="AT2812" s="7" t="s">
        <v>3025</v>
      </c>
      <c r="AU2812" s="7" t="s">
        <v>3025</v>
      </c>
      <c r="AV2812">
        <v>57.11</v>
      </c>
      <c r="AW2812">
        <v>69.36</v>
      </c>
      <c r="AX2812" s="7" t="s">
        <v>3025</v>
      </c>
      <c r="AY2812">
        <v>26.25</v>
      </c>
      <c r="AZ2812">
        <v>21.92</v>
      </c>
      <c r="BA2812">
        <v>32.78</v>
      </c>
      <c r="BB2812">
        <v>41.3</v>
      </c>
      <c r="BC2812">
        <v>10.08</v>
      </c>
      <c r="BD2812">
        <v>53.2</v>
      </c>
      <c r="BE2812">
        <v>106.05</v>
      </c>
      <c r="BF2812">
        <v>12.6767</v>
      </c>
      <c r="BG2812">
        <v>140.35</v>
      </c>
      <c r="BH2812">
        <v>56.38</v>
      </c>
      <c r="BI2812" s="7" t="s">
        <v>3025</v>
      </c>
      <c r="BJ2812" s="7" t="s">
        <v>3025</v>
      </c>
      <c r="BK2812">
        <v>77.63</v>
      </c>
      <c r="BL2812">
        <v>98.8</v>
      </c>
      <c r="BM2812">
        <v>46.14</v>
      </c>
      <c r="BN2812">
        <v>40.877499999999998</v>
      </c>
      <c r="BO2812">
        <v>77.63</v>
      </c>
      <c r="BP2812">
        <v>49.35</v>
      </c>
      <c r="BQ2812">
        <v>44.17</v>
      </c>
      <c r="BR2812">
        <v>201.21</v>
      </c>
      <c r="BS2812">
        <v>18.993099999999998</v>
      </c>
      <c r="BT2812">
        <v>68.13</v>
      </c>
      <c r="BU2812">
        <v>39.93</v>
      </c>
      <c r="BV2812">
        <v>128.31989999999999</v>
      </c>
      <c r="BW2812">
        <v>30.44</v>
      </c>
      <c r="BX2812">
        <v>28.738</v>
      </c>
      <c r="BY2812">
        <v>69.39</v>
      </c>
      <c r="BZ2812" s="7" t="s">
        <v>3025</v>
      </c>
    </row>
    <row r="2813" spans="2:78" x14ac:dyDescent="0.25">
      <c r="B2813" s="2">
        <v>42286</v>
      </c>
      <c r="C2813" s="7">
        <v>30.59</v>
      </c>
      <c r="D2813">
        <v>91.38</v>
      </c>
      <c r="E2813">
        <v>18.09</v>
      </c>
      <c r="F2813">
        <v>36.64</v>
      </c>
      <c r="G2813" s="7" t="s">
        <v>3025</v>
      </c>
      <c r="H2813" s="7" t="s">
        <v>3025</v>
      </c>
      <c r="I2813" s="7" t="s">
        <v>3025</v>
      </c>
      <c r="J2813">
        <v>109.32</v>
      </c>
      <c r="K2813">
        <v>110.87</v>
      </c>
      <c r="L2813">
        <v>109.33</v>
      </c>
      <c r="M2813">
        <v>116.16</v>
      </c>
      <c r="N2813">
        <v>109.49</v>
      </c>
      <c r="O2813">
        <v>111.28</v>
      </c>
      <c r="P2813">
        <v>122.28</v>
      </c>
      <c r="Q2813">
        <v>106.25</v>
      </c>
      <c r="R2813" s="7" t="s">
        <v>3025</v>
      </c>
      <c r="S2813">
        <v>34.549999999999997</v>
      </c>
      <c r="T2813">
        <v>39.4</v>
      </c>
      <c r="U2813">
        <v>50.48</v>
      </c>
      <c r="V2813">
        <v>43.79</v>
      </c>
      <c r="W2813">
        <v>25.11</v>
      </c>
      <c r="X2813">
        <v>16.260000000000002</v>
      </c>
      <c r="Y2813">
        <v>19.495000000000001</v>
      </c>
      <c r="Z2813">
        <v>27.26</v>
      </c>
      <c r="AA2813">
        <v>45.98</v>
      </c>
      <c r="AB2813">
        <v>108.54</v>
      </c>
      <c r="AC2813">
        <v>105.93</v>
      </c>
      <c r="AD2813">
        <v>52.575000000000003</v>
      </c>
      <c r="AE2813" s="7" t="s">
        <v>3025</v>
      </c>
      <c r="AF2813" s="7" t="s">
        <v>3025</v>
      </c>
      <c r="AG2813" s="7" t="s">
        <v>3025</v>
      </c>
      <c r="AH2813" s="7" t="s">
        <v>3025</v>
      </c>
      <c r="AI2813">
        <v>47.9</v>
      </c>
      <c r="AJ2813">
        <v>67.31</v>
      </c>
      <c r="AK2813">
        <v>56.09</v>
      </c>
      <c r="AL2813">
        <v>49.8</v>
      </c>
      <c r="AM2813">
        <v>49.85</v>
      </c>
      <c r="AN2813">
        <v>43.39</v>
      </c>
      <c r="AO2813">
        <v>25.25</v>
      </c>
      <c r="AP2813">
        <v>36.61</v>
      </c>
      <c r="AQ2813">
        <v>38.659999999999997</v>
      </c>
      <c r="AR2813">
        <v>29.59</v>
      </c>
      <c r="AS2813">
        <v>48.4</v>
      </c>
      <c r="AT2813" s="7" t="s">
        <v>3025</v>
      </c>
      <c r="AU2813" s="7" t="s">
        <v>3025</v>
      </c>
      <c r="AV2813">
        <v>57.21</v>
      </c>
      <c r="AW2813">
        <v>69.45</v>
      </c>
      <c r="AX2813" s="7" t="s">
        <v>3025</v>
      </c>
      <c r="AY2813">
        <v>26.4</v>
      </c>
      <c r="AZ2813">
        <v>21.94</v>
      </c>
      <c r="BA2813">
        <v>32.81</v>
      </c>
      <c r="BB2813">
        <v>41.48</v>
      </c>
      <c r="BC2813">
        <v>10.14</v>
      </c>
      <c r="BD2813">
        <v>53.38</v>
      </c>
      <c r="BE2813">
        <v>106.53</v>
      </c>
      <c r="BF2813">
        <v>12.6767</v>
      </c>
      <c r="BG2813">
        <v>141.16</v>
      </c>
      <c r="BH2813">
        <v>56.454999999999998</v>
      </c>
      <c r="BI2813" s="7" t="s">
        <v>3025</v>
      </c>
      <c r="BJ2813" s="7" t="s">
        <v>3025</v>
      </c>
      <c r="BK2813">
        <v>77.61</v>
      </c>
      <c r="BL2813">
        <v>98.55</v>
      </c>
      <c r="BM2813">
        <v>46.314999999999998</v>
      </c>
      <c r="BN2813">
        <v>40.922499999999999</v>
      </c>
      <c r="BO2813">
        <v>77.72</v>
      </c>
      <c r="BP2813">
        <v>49.46</v>
      </c>
      <c r="BQ2813">
        <v>44.15</v>
      </c>
      <c r="BR2813">
        <v>201.33</v>
      </c>
      <c r="BS2813">
        <v>18.871300000000002</v>
      </c>
      <c r="BT2813">
        <v>68.44</v>
      </c>
      <c r="BU2813">
        <v>39.909999999999997</v>
      </c>
      <c r="BV2813">
        <v>127.92</v>
      </c>
      <c r="BW2813">
        <v>30.56</v>
      </c>
      <c r="BX2813">
        <v>28.797999999999998</v>
      </c>
      <c r="BY2813">
        <v>68.94</v>
      </c>
      <c r="BZ2813" s="7" t="s">
        <v>3025</v>
      </c>
    </row>
    <row r="2814" spans="2:78" x14ac:dyDescent="0.25">
      <c r="B2814" s="2">
        <v>42289</v>
      </c>
      <c r="C2814" s="7">
        <v>30.62</v>
      </c>
      <c r="D2814">
        <v>91.38</v>
      </c>
      <c r="E2814">
        <v>18.600000000000001</v>
      </c>
      <c r="F2814">
        <v>36.619999999999997</v>
      </c>
      <c r="G2814" s="7" t="s">
        <v>3025</v>
      </c>
      <c r="H2814" s="7" t="s">
        <v>3025</v>
      </c>
      <c r="I2814" s="7" t="s">
        <v>3025</v>
      </c>
      <c r="J2814">
        <v>109.52</v>
      </c>
      <c r="K2814">
        <v>111.31</v>
      </c>
      <c r="L2814">
        <v>109.61</v>
      </c>
      <c r="M2814">
        <v>116.63</v>
      </c>
      <c r="N2814">
        <v>109.62</v>
      </c>
      <c r="O2814">
        <v>111.48</v>
      </c>
      <c r="P2814">
        <v>123.21</v>
      </c>
      <c r="Q2814">
        <v>106.73</v>
      </c>
      <c r="R2814" s="7" t="s">
        <v>3025</v>
      </c>
      <c r="S2814">
        <v>34.58</v>
      </c>
      <c r="T2814">
        <v>39.44</v>
      </c>
      <c r="U2814">
        <v>50.59</v>
      </c>
      <c r="V2814">
        <v>44.18</v>
      </c>
      <c r="W2814">
        <v>25.234999999999999</v>
      </c>
      <c r="X2814">
        <v>15.78</v>
      </c>
      <c r="Y2814">
        <v>19.625</v>
      </c>
      <c r="Z2814">
        <v>27.3</v>
      </c>
      <c r="AA2814">
        <v>45.95</v>
      </c>
      <c r="AB2814">
        <v>108.68</v>
      </c>
      <c r="AC2814">
        <v>105.93</v>
      </c>
      <c r="AD2814">
        <v>52.594999999999999</v>
      </c>
      <c r="AE2814" s="7" t="s">
        <v>3025</v>
      </c>
      <c r="AF2814" s="7" t="s">
        <v>3025</v>
      </c>
      <c r="AG2814" s="7" t="s">
        <v>3025</v>
      </c>
      <c r="AH2814" s="7" t="s">
        <v>3025</v>
      </c>
      <c r="AI2814">
        <v>47.89</v>
      </c>
      <c r="AJ2814">
        <v>67.22</v>
      </c>
      <c r="AK2814">
        <v>55.95</v>
      </c>
      <c r="AL2814">
        <v>49.75</v>
      </c>
      <c r="AM2814">
        <v>49.71</v>
      </c>
      <c r="AN2814">
        <v>43.18</v>
      </c>
      <c r="AO2814">
        <v>24.69</v>
      </c>
      <c r="AP2814">
        <v>36.479999999999997</v>
      </c>
      <c r="AQ2814">
        <v>38.69</v>
      </c>
      <c r="AR2814">
        <v>29.21</v>
      </c>
      <c r="AS2814">
        <v>48.48</v>
      </c>
      <c r="AT2814" s="7" t="s">
        <v>3025</v>
      </c>
      <c r="AU2814" s="7" t="s">
        <v>3025</v>
      </c>
      <c r="AV2814">
        <v>57.15</v>
      </c>
      <c r="AW2814">
        <v>69.540000000000006</v>
      </c>
      <c r="AX2814" s="7" t="s">
        <v>3025</v>
      </c>
      <c r="AY2814">
        <v>26.12</v>
      </c>
      <c r="AZ2814">
        <v>21.85</v>
      </c>
      <c r="BA2814">
        <v>33.020000000000003</v>
      </c>
      <c r="BB2814">
        <v>41.53</v>
      </c>
      <c r="BC2814">
        <v>10</v>
      </c>
      <c r="BD2814">
        <v>53.39</v>
      </c>
      <c r="BE2814">
        <v>106.79</v>
      </c>
      <c r="BF2814">
        <v>12.65</v>
      </c>
      <c r="BG2814">
        <v>140.83000000000001</v>
      </c>
      <c r="BH2814">
        <v>56.524999999999999</v>
      </c>
      <c r="BI2814" s="7" t="s">
        <v>3025</v>
      </c>
      <c r="BJ2814" s="7" t="s">
        <v>3025</v>
      </c>
      <c r="BK2814">
        <v>77.489999999999995</v>
      </c>
      <c r="BL2814">
        <v>98.45</v>
      </c>
      <c r="BM2814">
        <v>46.34</v>
      </c>
      <c r="BN2814">
        <v>40.8675</v>
      </c>
      <c r="BO2814">
        <v>78.09</v>
      </c>
      <c r="BP2814">
        <v>49.59</v>
      </c>
      <c r="BQ2814">
        <v>43.77</v>
      </c>
      <c r="BR2814">
        <v>201.52</v>
      </c>
      <c r="BS2814">
        <v>18.887499999999999</v>
      </c>
      <c r="BT2814">
        <v>68.62</v>
      </c>
      <c r="BU2814">
        <v>39.869999999999997</v>
      </c>
      <c r="BV2814">
        <v>122.48</v>
      </c>
      <c r="BW2814">
        <v>30.46</v>
      </c>
      <c r="BX2814">
        <v>28.777999999999999</v>
      </c>
      <c r="BY2814">
        <v>68.05</v>
      </c>
      <c r="BZ2814" s="7" t="s">
        <v>3025</v>
      </c>
    </row>
    <row r="2815" spans="2:78" x14ac:dyDescent="0.25">
      <c r="B2815" s="2">
        <v>42290</v>
      </c>
      <c r="C2815" s="7">
        <v>30.61</v>
      </c>
      <c r="D2815">
        <v>91.38</v>
      </c>
      <c r="E2815">
        <v>18</v>
      </c>
      <c r="F2815">
        <v>36.04</v>
      </c>
      <c r="G2815" s="7" t="s">
        <v>3025</v>
      </c>
      <c r="H2815" s="7" t="s">
        <v>3025</v>
      </c>
      <c r="I2815" s="7" t="s">
        <v>3025</v>
      </c>
      <c r="J2815">
        <v>109.45</v>
      </c>
      <c r="K2815">
        <v>111.86</v>
      </c>
      <c r="L2815">
        <v>109.62</v>
      </c>
      <c r="M2815">
        <v>116.54</v>
      </c>
      <c r="N2815">
        <v>109.64</v>
      </c>
      <c r="O2815">
        <v>111.42</v>
      </c>
      <c r="P2815">
        <v>123.42</v>
      </c>
      <c r="Q2815">
        <v>106.73699999999999</v>
      </c>
      <c r="R2815" s="7" t="s">
        <v>3025</v>
      </c>
      <c r="S2815">
        <v>34.46</v>
      </c>
      <c r="T2815">
        <v>39.200000000000003</v>
      </c>
      <c r="U2815">
        <v>49.97</v>
      </c>
      <c r="V2815">
        <v>44.08</v>
      </c>
      <c r="W2815">
        <v>25.01</v>
      </c>
      <c r="X2815">
        <v>15.87</v>
      </c>
      <c r="Y2815">
        <v>19.46</v>
      </c>
      <c r="Z2815">
        <v>27.24</v>
      </c>
      <c r="AA2815">
        <v>45.7</v>
      </c>
      <c r="AB2815">
        <v>107.92</v>
      </c>
      <c r="AC2815">
        <v>105.94</v>
      </c>
      <c r="AD2815">
        <v>52.625</v>
      </c>
      <c r="AE2815" s="7" t="s">
        <v>3025</v>
      </c>
      <c r="AF2815" s="7" t="s">
        <v>3025</v>
      </c>
      <c r="AG2815" s="7" t="s">
        <v>3025</v>
      </c>
      <c r="AH2815" s="7" t="s">
        <v>3025</v>
      </c>
      <c r="AI2815">
        <v>47.35</v>
      </c>
      <c r="AJ2815">
        <v>66.66</v>
      </c>
      <c r="AK2815">
        <v>55.33</v>
      </c>
      <c r="AL2815">
        <v>49.27</v>
      </c>
      <c r="AM2815">
        <v>48.98</v>
      </c>
      <c r="AN2815">
        <v>42.49</v>
      </c>
      <c r="AO2815">
        <v>23.41</v>
      </c>
      <c r="AP2815">
        <v>36.159999999999997</v>
      </c>
      <c r="AQ2815">
        <v>38.19</v>
      </c>
      <c r="AR2815">
        <v>28.9</v>
      </c>
      <c r="AS2815">
        <v>47.96</v>
      </c>
      <c r="AT2815" s="7" t="s">
        <v>3025</v>
      </c>
      <c r="AU2815" s="7" t="s">
        <v>3025</v>
      </c>
      <c r="AV2815">
        <v>56.57</v>
      </c>
      <c r="AW2815">
        <v>69.17</v>
      </c>
      <c r="AX2815" s="7" t="s">
        <v>3025</v>
      </c>
      <c r="AY2815">
        <v>25.8</v>
      </c>
      <c r="AZ2815">
        <v>21.47</v>
      </c>
      <c r="BA2815">
        <v>32.93</v>
      </c>
      <c r="BB2815">
        <v>41.44</v>
      </c>
      <c r="BC2815">
        <v>9.9079999999999995</v>
      </c>
      <c r="BD2815">
        <v>52.82</v>
      </c>
      <c r="BE2815">
        <v>106.1</v>
      </c>
      <c r="BF2815">
        <v>12.583299999999999</v>
      </c>
      <c r="BG2815">
        <v>138.38999999999999</v>
      </c>
      <c r="BH2815">
        <v>55.795000000000002</v>
      </c>
      <c r="BI2815" s="7" t="s">
        <v>3025</v>
      </c>
      <c r="BJ2815" s="7" t="s">
        <v>3025</v>
      </c>
      <c r="BK2815">
        <v>76.86</v>
      </c>
      <c r="BL2815">
        <v>97.81</v>
      </c>
      <c r="BM2815">
        <v>45.875</v>
      </c>
      <c r="BN2815">
        <v>40.497500000000002</v>
      </c>
      <c r="BO2815">
        <v>77.67</v>
      </c>
      <c r="BP2815">
        <v>49.29</v>
      </c>
      <c r="BQ2815">
        <v>43.6</v>
      </c>
      <c r="BR2815">
        <v>200.25</v>
      </c>
      <c r="BS2815">
        <v>18.741399999999999</v>
      </c>
      <c r="BT2815">
        <v>67.760000000000005</v>
      </c>
      <c r="BU2815">
        <v>39.590000000000003</v>
      </c>
      <c r="BV2815">
        <v>120.48</v>
      </c>
      <c r="BW2815">
        <v>29.97</v>
      </c>
      <c r="BX2815">
        <v>28.504000000000001</v>
      </c>
      <c r="BY2815">
        <v>67.34</v>
      </c>
      <c r="BZ2815" s="7" t="s">
        <v>3025</v>
      </c>
    </row>
    <row r="2816" spans="2:78" x14ac:dyDescent="0.25">
      <c r="B2816" s="2">
        <v>42291</v>
      </c>
      <c r="C2816" s="7">
        <v>30.65</v>
      </c>
      <c r="D2816">
        <v>91.38</v>
      </c>
      <c r="E2816">
        <v>17.850000000000001</v>
      </c>
      <c r="F2816">
        <v>36.58</v>
      </c>
      <c r="G2816" s="7" t="s">
        <v>3025</v>
      </c>
      <c r="H2816" s="7" t="s">
        <v>3025</v>
      </c>
      <c r="I2816" s="7" t="s">
        <v>3025</v>
      </c>
      <c r="J2816">
        <v>109.6</v>
      </c>
      <c r="K2816">
        <v>113.81</v>
      </c>
      <c r="L2816">
        <v>110.03</v>
      </c>
      <c r="M2816">
        <v>117</v>
      </c>
      <c r="N2816">
        <v>109.8</v>
      </c>
      <c r="O2816">
        <v>111.8</v>
      </c>
      <c r="P2816">
        <v>124.5</v>
      </c>
      <c r="Q2816">
        <v>106.66</v>
      </c>
      <c r="R2816" s="7" t="s">
        <v>3025</v>
      </c>
      <c r="S2816">
        <v>34.47</v>
      </c>
      <c r="T2816">
        <v>39.153199999999998</v>
      </c>
      <c r="U2816">
        <v>49.94</v>
      </c>
      <c r="V2816">
        <v>44.07</v>
      </c>
      <c r="W2816">
        <v>25.04</v>
      </c>
      <c r="X2816">
        <v>16.899999999999999</v>
      </c>
      <c r="Y2816">
        <v>19.295000000000002</v>
      </c>
      <c r="Z2816">
        <v>27.18</v>
      </c>
      <c r="AA2816">
        <v>45.86</v>
      </c>
      <c r="AB2816">
        <v>108.41</v>
      </c>
      <c r="AC2816">
        <v>106.005</v>
      </c>
      <c r="AD2816">
        <v>52.674999999999997</v>
      </c>
      <c r="AE2816" s="7" t="s">
        <v>3025</v>
      </c>
      <c r="AF2816" s="7" t="s">
        <v>3025</v>
      </c>
      <c r="AG2816" s="7" t="s">
        <v>3025</v>
      </c>
      <c r="AH2816" s="7" t="s">
        <v>3025</v>
      </c>
      <c r="AI2816">
        <v>47.08</v>
      </c>
      <c r="AJ2816">
        <v>66.69</v>
      </c>
      <c r="AK2816">
        <v>55.42</v>
      </c>
      <c r="AL2816">
        <v>49.47</v>
      </c>
      <c r="AM2816">
        <v>49.09</v>
      </c>
      <c r="AN2816">
        <v>42.85</v>
      </c>
      <c r="AO2816">
        <v>23.65</v>
      </c>
      <c r="AP2816">
        <v>36.340000000000003</v>
      </c>
      <c r="AQ2816">
        <v>38.35</v>
      </c>
      <c r="AR2816">
        <v>28.99</v>
      </c>
      <c r="AS2816">
        <v>47.4</v>
      </c>
      <c r="AT2816" s="7" t="s">
        <v>3025</v>
      </c>
      <c r="AU2816" s="7" t="s">
        <v>3025</v>
      </c>
      <c r="AV2816">
        <v>56.63</v>
      </c>
      <c r="AW2816">
        <v>69.069999999999993</v>
      </c>
      <c r="AX2816" s="7" t="s">
        <v>3025</v>
      </c>
      <c r="AY2816">
        <v>26.19</v>
      </c>
      <c r="AZ2816">
        <v>21.56</v>
      </c>
      <c r="BA2816">
        <v>32.15</v>
      </c>
      <c r="BB2816">
        <v>41.36</v>
      </c>
      <c r="BC2816">
        <v>10.06</v>
      </c>
      <c r="BD2816">
        <v>52.25</v>
      </c>
      <c r="BE2816">
        <v>105.93</v>
      </c>
      <c r="BF2816">
        <v>12.54</v>
      </c>
      <c r="BG2816">
        <v>137.13999999999999</v>
      </c>
      <c r="BH2816">
        <v>55.204999999999998</v>
      </c>
      <c r="BI2816" s="7" t="s">
        <v>3025</v>
      </c>
      <c r="BJ2816" s="7" t="s">
        <v>3025</v>
      </c>
      <c r="BK2816">
        <v>76.59</v>
      </c>
      <c r="BL2816">
        <v>97.41</v>
      </c>
      <c r="BM2816">
        <v>45.6</v>
      </c>
      <c r="BN2816">
        <v>40.33</v>
      </c>
      <c r="BO2816">
        <v>76.88</v>
      </c>
      <c r="BP2816">
        <v>48.72</v>
      </c>
      <c r="BQ2816">
        <v>43.95</v>
      </c>
      <c r="BR2816">
        <v>199.29</v>
      </c>
      <c r="BS2816">
        <v>18.5871</v>
      </c>
      <c r="BT2816">
        <v>67.63</v>
      </c>
      <c r="BU2816">
        <v>39.840000000000003</v>
      </c>
      <c r="BV2816">
        <v>120.4</v>
      </c>
      <c r="BW2816">
        <v>30.2</v>
      </c>
      <c r="BX2816">
        <v>28.297999999999998</v>
      </c>
      <c r="BY2816">
        <v>67.92</v>
      </c>
      <c r="BZ2816" s="7" t="s">
        <v>3025</v>
      </c>
    </row>
    <row r="2817" spans="2:78" x14ac:dyDescent="0.25">
      <c r="B2817" s="2">
        <v>42292</v>
      </c>
      <c r="C2817" s="7">
        <v>30.63</v>
      </c>
      <c r="D2817">
        <v>91.38</v>
      </c>
      <c r="E2817">
        <v>17.86</v>
      </c>
      <c r="F2817">
        <v>36.68</v>
      </c>
      <c r="G2817" s="7" t="s">
        <v>3025</v>
      </c>
      <c r="H2817" s="7" t="s">
        <v>3025</v>
      </c>
      <c r="I2817" s="7" t="s">
        <v>3025</v>
      </c>
      <c r="J2817">
        <v>109.43</v>
      </c>
      <c r="K2817">
        <v>113.29</v>
      </c>
      <c r="L2817">
        <v>109.88</v>
      </c>
      <c r="M2817">
        <v>116.95</v>
      </c>
      <c r="N2817">
        <v>109.62</v>
      </c>
      <c r="O2817">
        <v>111.59</v>
      </c>
      <c r="P2817">
        <v>123.89</v>
      </c>
      <c r="Q2817">
        <v>106.47</v>
      </c>
      <c r="R2817" s="7" t="s">
        <v>3025</v>
      </c>
      <c r="S2817">
        <v>34.69</v>
      </c>
      <c r="T2817">
        <v>39.54</v>
      </c>
      <c r="U2817">
        <v>51.024999999999999</v>
      </c>
      <c r="V2817">
        <v>44.72</v>
      </c>
      <c r="W2817">
        <v>25.292100000000001</v>
      </c>
      <c r="X2817">
        <v>16.89</v>
      </c>
      <c r="Y2817">
        <v>19.57</v>
      </c>
      <c r="Z2817">
        <v>27.21</v>
      </c>
      <c r="AA2817">
        <v>46.22</v>
      </c>
      <c r="AB2817">
        <v>108.95</v>
      </c>
      <c r="AC2817">
        <v>106.06</v>
      </c>
      <c r="AD2817">
        <v>52.685000000000002</v>
      </c>
      <c r="AE2817" s="7" t="s">
        <v>3025</v>
      </c>
      <c r="AF2817" s="7" t="s">
        <v>3025</v>
      </c>
      <c r="AG2817" s="7" t="s">
        <v>3025</v>
      </c>
      <c r="AH2817" s="7" t="s">
        <v>3025</v>
      </c>
      <c r="AI2817">
        <v>48.2</v>
      </c>
      <c r="AJ2817">
        <v>67.87</v>
      </c>
      <c r="AK2817">
        <v>56.4</v>
      </c>
      <c r="AL2817">
        <v>50.35</v>
      </c>
      <c r="AM2817">
        <v>49.9</v>
      </c>
      <c r="AN2817">
        <v>43.86</v>
      </c>
      <c r="AO2817">
        <v>23.95</v>
      </c>
      <c r="AP2817">
        <v>36.76</v>
      </c>
      <c r="AQ2817">
        <v>39.619999999999997</v>
      </c>
      <c r="AR2817">
        <v>29.23</v>
      </c>
      <c r="AS2817">
        <v>48.6</v>
      </c>
      <c r="AT2817" s="7" t="s">
        <v>3025</v>
      </c>
      <c r="AU2817" s="7" t="s">
        <v>3025</v>
      </c>
      <c r="AV2817">
        <v>57.56</v>
      </c>
      <c r="AW2817">
        <v>70.09</v>
      </c>
      <c r="AX2817" s="7" t="s">
        <v>3025</v>
      </c>
      <c r="AY2817">
        <v>26.53</v>
      </c>
      <c r="AZ2817">
        <v>21.84</v>
      </c>
      <c r="BA2817">
        <v>33.22</v>
      </c>
      <c r="BB2817">
        <v>41.89</v>
      </c>
      <c r="BC2817">
        <v>10.27</v>
      </c>
      <c r="BD2817">
        <v>52.82</v>
      </c>
      <c r="BE2817">
        <v>107.67</v>
      </c>
      <c r="BF2817">
        <v>12.6633</v>
      </c>
      <c r="BG2817">
        <v>140.86000000000001</v>
      </c>
      <c r="BH2817">
        <v>56.26</v>
      </c>
      <c r="BI2817" s="7" t="s">
        <v>3025</v>
      </c>
      <c r="BJ2817" s="7" t="s">
        <v>3025</v>
      </c>
      <c r="BK2817">
        <v>77.59</v>
      </c>
      <c r="BL2817">
        <v>98.9</v>
      </c>
      <c r="BM2817">
        <v>46.23</v>
      </c>
      <c r="BN2817">
        <v>40.827500000000001</v>
      </c>
      <c r="BO2817">
        <v>77.88</v>
      </c>
      <c r="BP2817">
        <v>49.16</v>
      </c>
      <c r="BQ2817">
        <v>44.07</v>
      </c>
      <c r="BR2817">
        <v>202.35</v>
      </c>
      <c r="BS2817">
        <v>19.0093</v>
      </c>
      <c r="BT2817">
        <v>69.14</v>
      </c>
      <c r="BU2817">
        <v>40.31</v>
      </c>
      <c r="BV2817">
        <v>121.04</v>
      </c>
      <c r="BW2817">
        <v>30.66</v>
      </c>
      <c r="BX2817">
        <v>28.63</v>
      </c>
      <c r="BY2817">
        <v>69.14</v>
      </c>
      <c r="BZ2817" s="7" t="s">
        <v>3025</v>
      </c>
    </row>
    <row r="2818" spans="2:78" x14ac:dyDescent="0.25">
      <c r="B2818" s="2">
        <v>42293</v>
      </c>
      <c r="C2818" s="7">
        <v>30.61</v>
      </c>
      <c r="D2818">
        <v>91.38</v>
      </c>
      <c r="E2818">
        <v>17.87</v>
      </c>
      <c r="F2818">
        <v>36.58</v>
      </c>
      <c r="G2818" s="7" t="s">
        <v>3025</v>
      </c>
      <c r="H2818" s="7" t="s">
        <v>3025</v>
      </c>
      <c r="I2818" s="7" t="s">
        <v>3025</v>
      </c>
      <c r="J2818">
        <v>109.46</v>
      </c>
      <c r="K2818">
        <v>112.49</v>
      </c>
      <c r="L2818">
        <v>109.77</v>
      </c>
      <c r="M2818">
        <v>116.99</v>
      </c>
      <c r="N2818">
        <v>109.61</v>
      </c>
      <c r="O2818">
        <v>111.29</v>
      </c>
      <c r="P2818">
        <v>123.93</v>
      </c>
      <c r="Q2818">
        <v>106.76</v>
      </c>
      <c r="R2818" s="7" t="s">
        <v>3025</v>
      </c>
      <c r="S2818">
        <v>34.72</v>
      </c>
      <c r="T2818">
        <v>39.56</v>
      </c>
      <c r="U2818">
        <v>51.545000000000002</v>
      </c>
      <c r="V2818">
        <v>44.78</v>
      </c>
      <c r="W2818">
        <v>25.4999</v>
      </c>
      <c r="X2818">
        <v>16.39</v>
      </c>
      <c r="Y2818">
        <v>19.725000000000001</v>
      </c>
      <c r="Z2818">
        <v>27.28</v>
      </c>
      <c r="AA2818">
        <v>46.4</v>
      </c>
      <c r="AB2818">
        <v>109.54</v>
      </c>
      <c r="AC2818">
        <v>106.09</v>
      </c>
      <c r="AD2818">
        <v>52.655000000000001</v>
      </c>
      <c r="AE2818" s="7" t="s">
        <v>3025</v>
      </c>
      <c r="AF2818" s="7" t="s">
        <v>3025</v>
      </c>
      <c r="AG2818" s="7" t="s">
        <v>3025</v>
      </c>
      <c r="AH2818" s="7" t="s">
        <v>3025</v>
      </c>
      <c r="AI2818">
        <v>48.38</v>
      </c>
      <c r="AJ2818">
        <v>67.84</v>
      </c>
      <c r="AK2818">
        <v>56.36</v>
      </c>
      <c r="AL2818">
        <v>50.09</v>
      </c>
      <c r="AM2818">
        <v>49.9</v>
      </c>
      <c r="AN2818">
        <v>43.8</v>
      </c>
      <c r="AO2818">
        <v>23.73</v>
      </c>
      <c r="AP2818">
        <v>36.700000000000003</v>
      </c>
      <c r="AQ2818">
        <v>39.76</v>
      </c>
      <c r="AR2818">
        <v>29.61</v>
      </c>
      <c r="AS2818">
        <v>48.84</v>
      </c>
      <c r="AT2818" s="7" t="s">
        <v>3025</v>
      </c>
      <c r="AU2818" s="7" t="s">
        <v>3025</v>
      </c>
      <c r="AV2818">
        <v>57.66</v>
      </c>
      <c r="AW2818">
        <v>70.41</v>
      </c>
      <c r="AX2818" s="7" t="s">
        <v>3025</v>
      </c>
      <c r="AY2818">
        <v>26.41</v>
      </c>
      <c r="AZ2818">
        <v>22</v>
      </c>
      <c r="BA2818">
        <v>34.14</v>
      </c>
      <c r="BB2818">
        <v>41.97</v>
      </c>
      <c r="BC2818">
        <v>10.19</v>
      </c>
      <c r="BD2818">
        <v>52.55</v>
      </c>
      <c r="BE2818">
        <v>108.12</v>
      </c>
      <c r="BF2818">
        <v>12.7333</v>
      </c>
      <c r="BG2818">
        <v>141.01</v>
      </c>
      <c r="BH2818">
        <v>56.26</v>
      </c>
      <c r="BI2818" s="7" t="s">
        <v>3025</v>
      </c>
      <c r="BJ2818" s="7" t="s">
        <v>3025</v>
      </c>
      <c r="BK2818">
        <v>77.7</v>
      </c>
      <c r="BL2818">
        <v>99.23</v>
      </c>
      <c r="BM2818">
        <v>46.335000000000001</v>
      </c>
      <c r="BN2818">
        <v>40.895000000000003</v>
      </c>
      <c r="BO2818">
        <v>78.290000000000006</v>
      </c>
      <c r="BP2818">
        <v>49.63</v>
      </c>
      <c r="BQ2818">
        <v>44.09</v>
      </c>
      <c r="BR2818">
        <v>203.27</v>
      </c>
      <c r="BS2818">
        <v>19.123000000000001</v>
      </c>
      <c r="BT2818">
        <v>69.760000000000005</v>
      </c>
      <c r="BU2818">
        <v>40.43</v>
      </c>
      <c r="BV2818">
        <v>121.76</v>
      </c>
      <c r="BW2818">
        <v>30.61</v>
      </c>
      <c r="BX2818">
        <v>28.635999999999999</v>
      </c>
      <c r="BY2818">
        <v>69.23</v>
      </c>
      <c r="BZ2818" s="7" t="s">
        <v>3025</v>
      </c>
    </row>
    <row r="2819" spans="2:78" x14ac:dyDescent="0.25">
      <c r="B2819" s="2">
        <v>42296</v>
      </c>
      <c r="C2819" s="7">
        <v>30.64</v>
      </c>
      <c r="D2819">
        <v>91.38</v>
      </c>
      <c r="E2819">
        <v>17.66</v>
      </c>
      <c r="F2819">
        <v>36.24</v>
      </c>
      <c r="G2819" s="7" t="s">
        <v>3025</v>
      </c>
      <c r="H2819" s="7" t="s">
        <v>3025</v>
      </c>
      <c r="I2819" s="7" t="s">
        <v>3025</v>
      </c>
      <c r="J2819">
        <v>109.55</v>
      </c>
      <c r="K2819">
        <v>112.02</v>
      </c>
      <c r="L2819">
        <v>109.88</v>
      </c>
      <c r="M2819">
        <v>116.98</v>
      </c>
      <c r="N2819">
        <v>109.65</v>
      </c>
      <c r="O2819">
        <v>111.1</v>
      </c>
      <c r="P2819">
        <v>123.59</v>
      </c>
      <c r="Q2819">
        <v>106.89</v>
      </c>
      <c r="R2819" s="7" t="s">
        <v>3025</v>
      </c>
      <c r="S2819">
        <v>34.68</v>
      </c>
      <c r="T2819">
        <v>39.56</v>
      </c>
      <c r="U2819">
        <v>51.59</v>
      </c>
      <c r="V2819">
        <v>44.81</v>
      </c>
      <c r="W2819">
        <v>25.682600000000001</v>
      </c>
      <c r="X2819">
        <v>15.7</v>
      </c>
      <c r="Y2819">
        <v>20.010000000000002</v>
      </c>
      <c r="Z2819">
        <v>27.33</v>
      </c>
      <c r="AA2819">
        <v>46.56</v>
      </c>
      <c r="AB2819">
        <v>109.55</v>
      </c>
      <c r="AC2819">
        <v>106.11</v>
      </c>
      <c r="AD2819">
        <v>52.67</v>
      </c>
      <c r="AE2819" s="7" t="s">
        <v>3025</v>
      </c>
      <c r="AF2819" s="7" t="s">
        <v>3025</v>
      </c>
      <c r="AG2819" s="7" t="s">
        <v>3025</v>
      </c>
      <c r="AH2819" s="7" t="s">
        <v>3025</v>
      </c>
      <c r="AI2819">
        <v>48.09</v>
      </c>
      <c r="AJ2819">
        <v>67.72</v>
      </c>
      <c r="AK2819">
        <v>56.17</v>
      </c>
      <c r="AL2819">
        <v>50.1</v>
      </c>
      <c r="AM2819">
        <v>49.6</v>
      </c>
      <c r="AN2819">
        <v>43.37</v>
      </c>
      <c r="AO2819">
        <v>23.55</v>
      </c>
      <c r="AP2819">
        <v>36.65</v>
      </c>
      <c r="AQ2819">
        <v>39.380000000000003</v>
      </c>
      <c r="AR2819">
        <v>29.51</v>
      </c>
      <c r="AS2819">
        <v>48.6</v>
      </c>
      <c r="AT2819" s="7" t="s">
        <v>3025</v>
      </c>
      <c r="AU2819" s="7" t="s">
        <v>3025</v>
      </c>
      <c r="AV2819">
        <v>57.49</v>
      </c>
      <c r="AW2819">
        <v>70.34</v>
      </c>
      <c r="AX2819" s="7" t="s">
        <v>3025</v>
      </c>
      <c r="AY2819">
        <v>25.98</v>
      </c>
      <c r="AZ2819">
        <v>21.91</v>
      </c>
      <c r="BA2819">
        <v>34.2301</v>
      </c>
      <c r="BB2819">
        <v>42.13</v>
      </c>
      <c r="BC2819">
        <v>10.02</v>
      </c>
      <c r="BD2819">
        <v>52.62</v>
      </c>
      <c r="BE2819">
        <v>108.74</v>
      </c>
      <c r="BF2819">
        <v>12.7133</v>
      </c>
      <c r="BG2819">
        <v>141.47</v>
      </c>
      <c r="BH2819">
        <v>56.395000000000003</v>
      </c>
      <c r="BI2819" s="7" t="s">
        <v>3025</v>
      </c>
      <c r="BJ2819" s="7" t="s">
        <v>3025</v>
      </c>
      <c r="BK2819">
        <v>77.59</v>
      </c>
      <c r="BL2819">
        <v>99.04</v>
      </c>
      <c r="BM2819">
        <v>46.4</v>
      </c>
      <c r="BN2819">
        <v>40.909999999999997</v>
      </c>
      <c r="BO2819">
        <v>78.66</v>
      </c>
      <c r="BP2819">
        <v>49.85</v>
      </c>
      <c r="BQ2819">
        <v>43.78</v>
      </c>
      <c r="BR2819">
        <v>203.37</v>
      </c>
      <c r="BS2819">
        <v>19.1068</v>
      </c>
      <c r="BT2819">
        <v>70.010000000000005</v>
      </c>
      <c r="BU2819">
        <v>40.24</v>
      </c>
      <c r="BV2819">
        <v>118.64</v>
      </c>
      <c r="BW2819">
        <v>30.41</v>
      </c>
      <c r="BX2819">
        <v>28.72</v>
      </c>
      <c r="BY2819">
        <v>67.86</v>
      </c>
      <c r="BZ2819" s="7" t="s">
        <v>3025</v>
      </c>
    </row>
    <row r="2820" spans="2:78" x14ac:dyDescent="0.25">
      <c r="B2820" s="2">
        <v>42297</v>
      </c>
      <c r="C2820" s="7">
        <v>30.64</v>
      </c>
      <c r="D2820">
        <v>91.36</v>
      </c>
      <c r="E2820">
        <v>17.547000000000001</v>
      </c>
      <c r="F2820">
        <v>36.14</v>
      </c>
      <c r="G2820" s="7" t="s">
        <v>3025</v>
      </c>
      <c r="H2820" s="7" t="s">
        <v>3025</v>
      </c>
      <c r="I2820" s="7" t="s">
        <v>3025</v>
      </c>
      <c r="J2820">
        <v>109.52</v>
      </c>
      <c r="K2820">
        <v>112.73</v>
      </c>
      <c r="L2820">
        <v>109.66</v>
      </c>
      <c r="M2820">
        <v>116.76</v>
      </c>
      <c r="N2820">
        <v>109.58</v>
      </c>
      <c r="O2820">
        <v>110.97</v>
      </c>
      <c r="P2820">
        <v>122.83</v>
      </c>
      <c r="Q2820">
        <v>106.64</v>
      </c>
      <c r="R2820" s="7" t="s">
        <v>3025</v>
      </c>
      <c r="S2820">
        <v>34.61</v>
      </c>
      <c r="T2820">
        <v>39.47</v>
      </c>
      <c r="U2820">
        <v>50.784999999999997</v>
      </c>
      <c r="V2820">
        <v>44.96</v>
      </c>
      <c r="W2820">
        <v>25.738</v>
      </c>
      <c r="X2820">
        <v>16.329999999999998</v>
      </c>
      <c r="Y2820">
        <v>20.015000000000001</v>
      </c>
      <c r="Z2820">
        <v>27.36</v>
      </c>
      <c r="AA2820">
        <v>46.41</v>
      </c>
      <c r="AB2820">
        <v>108.95</v>
      </c>
      <c r="AC2820">
        <v>106.15</v>
      </c>
      <c r="AD2820">
        <v>52.645000000000003</v>
      </c>
      <c r="AE2820" s="7" t="s">
        <v>3025</v>
      </c>
      <c r="AF2820" s="7" t="s">
        <v>3025</v>
      </c>
      <c r="AG2820" s="7" t="s">
        <v>3025</v>
      </c>
      <c r="AH2820" s="7" t="s">
        <v>3025</v>
      </c>
      <c r="AI2820">
        <v>47.74</v>
      </c>
      <c r="AJ2820">
        <v>67.59</v>
      </c>
      <c r="AK2820">
        <v>55.96</v>
      </c>
      <c r="AL2820">
        <v>49.98</v>
      </c>
      <c r="AM2820">
        <v>49.4</v>
      </c>
      <c r="AN2820">
        <v>43.36</v>
      </c>
      <c r="AO2820">
        <v>23.19</v>
      </c>
      <c r="AP2820">
        <v>36.51</v>
      </c>
      <c r="AQ2820">
        <v>39.43</v>
      </c>
      <c r="AR2820">
        <v>29.53</v>
      </c>
      <c r="AS2820">
        <v>48.32</v>
      </c>
      <c r="AT2820" s="7" t="s">
        <v>3025</v>
      </c>
      <c r="AU2820" s="7" t="s">
        <v>3025</v>
      </c>
      <c r="AV2820">
        <v>57.39</v>
      </c>
      <c r="AW2820">
        <v>70.2</v>
      </c>
      <c r="AX2820" s="7" t="s">
        <v>3025</v>
      </c>
      <c r="AY2820">
        <v>26.02</v>
      </c>
      <c r="AZ2820">
        <v>21.86</v>
      </c>
      <c r="BA2820">
        <v>34.07</v>
      </c>
      <c r="BB2820">
        <v>42.02</v>
      </c>
      <c r="BC2820">
        <v>10.130000000000001</v>
      </c>
      <c r="BD2820">
        <v>52.97</v>
      </c>
      <c r="BE2820">
        <v>108.18</v>
      </c>
      <c r="BF2820">
        <v>12.69</v>
      </c>
      <c r="BG2820">
        <v>140.41999999999999</v>
      </c>
      <c r="BH2820">
        <v>56.5</v>
      </c>
      <c r="BI2820" s="7" t="s">
        <v>3025</v>
      </c>
      <c r="BJ2820" s="7" t="s">
        <v>3025</v>
      </c>
      <c r="BK2820">
        <v>77.7</v>
      </c>
      <c r="BL2820">
        <v>99.05</v>
      </c>
      <c r="BM2820">
        <v>46.344999999999999</v>
      </c>
      <c r="BN2820">
        <v>40.954999999999998</v>
      </c>
      <c r="BO2820">
        <v>78.56</v>
      </c>
      <c r="BP2820">
        <v>49.82</v>
      </c>
      <c r="BQ2820">
        <v>43.85</v>
      </c>
      <c r="BR2820">
        <v>203.11</v>
      </c>
      <c r="BS2820">
        <v>19.220400000000001</v>
      </c>
      <c r="BT2820">
        <v>68.91</v>
      </c>
      <c r="BU2820">
        <v>40.380000000000003</v>
      </c>
      <c r="BV2820">
        <v>117.84</v>
      </c>
      <c r="BW2820">
        <v>30.26</v>
      </c>
      <c r="BX2820">
        <v>28.718</v>
      </c>
      <c r="BY2820">
        <v>68.05</v>
      </c>
      <c r="BZ2820" s="7" t="s">
        <v>3025</v>
      </c>
    </row>
    <row r="2821" spans="2:78" x14ac:dyDescent="0.25">
      <c r="B2821" s="2">
        <v>42298</v>
      </c>
      <c r="C2821" s="7">
        <v>30.65</v>
      </c>
      <c r="D2821">
        <v>91.37</v>
      </c>
      <c r="E2821">
        <v>17.48</v>
      </c>
      <c r="F2821">
        <v>35.840000000000003</v>
      </c>
      <c r="G2821" s="7" t="s">
        <v>3025</v>
      </c>
      <c r="H2821" s="7" t="s">
        <v>3025</v>
      </c>
      <c r="I2821" s="7" t="s">
        <v>3025</v>
      </c>
      <c r="J2821">
        <v>109.65</v>
      </c>
      <c r="K2821">
        <v>111.73</v>
      </c>
      <c r="L2821">
        <v>109.92</v>
      </c>
      <c r="M2821">
        <v>117.34</v>
      </c>
      <c r="N2821">
        <v>109.72</v>
      </c>
      <c r="O2821">
        <v>111.04</v>
      </c>
      <c r="P2821">
        <v>124.05</v>
      </c>
      <c r="Q2821">
        <v>106.93</v>
      </c>
      <c r="R2821" s="7" t="s">
        <v>3025</v>
      </c>
      <c r="S2821">
        <v>34.6</v>
      </c>
      <c r="T2821">
        <v>39.405000000000001</v>
      </c>
      <c r="U2821">
        <v>50.16</v>
      </c>
      <c r="V2821">
        <v>44.87</v>
      </c>
      <c r="W2821">
        <v>25.73</v>
      </c>
      <c r="X2821">
        <v>15.85</v>
      </c>
      <c r="Y2821">
        <v>19.93</v>
      </c>
      <c r="Z2821">
        <v>27.34</v>
      </c>
      <c r="AA2821">
        <v>46.02</v>
      </c>
      <c r="AB2821">
        <v>108.57</v>
      </c>
      <c r="AC2821">
        <v>106.22</v>
      </c>
      <c r="AD2821">
        <v>52.69</v>
      </c>
      <c r="AE2821" s="7" t="s">
        <v>3025</v>
      </c>
      <c r="AF2821" s="7" t="s">
        <v>3025</v>
      </c>
      <c r="AG2821" s="7" t="s">
        <v>3025</v>
      </c>
      <c r="AH2821" s="7" t="s">
        <v>3025</v>
      </c>
      <c r="AI2821">
        <v>48.01</v>
      </c>
      <c r="AJ2821">
        <v>67.540000000000006</v>
      </c>
      <c r="AK2821">
        <v>55.88</v>
      </c>
      <c r="AL2821">
        <v>50.05</v>
      </c>
      <c r="AM2821">
        <v>49.31</v>
      </c>
      <c r="AN2821">
        <v>42.84</v>
      </c>
      <c r="AO2821">
        <v>22.89</v>
      </c>
      <c r="AP2821">
        <v>36.47</v>
      </c>
      <c r="AQ2821">
        <v>38.85</v>
      </c>
      <c r="AR2821">
        <v>29.23</v>
      </c>
      <c r="AS2821">
        <v>48.96</v>
      </c>
      <c r="AT2821" s="7" t="s">
        <v>3025</v>
      </c>
      <c r="AU2821" s="7" t="s">
        <v>3025</v>
      </c>
      <c r="AV2821">
        <v>57.08</v>
      </c>
      <c r="AW2821">
        <v>69.83</v>
      </c>
      <c r="AX2821" s="7" t="s">
        <v>3025</v>
      </c>
      <c r="AY2821">
        <v>25.81</v>
      </c>
      <c r="AZ2821">
        <v>21.59</v>
      </c>
      <c r="BA2821">
        <v>33.39</v>
      </c>
      <c r="BB2821">
        <v>41.7</v>
      </c>
      <c r="BC2821">
        <v>10.02</v>
      </c>
      <c r="BD2821">
        <v>52.98</v>
      </c>
      <c r="BE2821">
        <v>107.52</v>
      </c>
      <c r="BF2821">
        <v>12.656700000000001</v>
      </c>
      <c r="BG2821">
        <v>138.28</v>
      </c>
      <c r="BH2821">
        <v>55.63</v>
      </c>
      <c r="BI2821" s="7" t="s">
        <v>3025</v>
      </c>
      <c r="BJ2821" s="7" t="s">
        <v>3025</v>
      </c>
      <c r="BK2821">
        <v>77.09</v>
      </c>
      <c r="BL2821">
        <v>98.4</v>
      </c>
      <c r="BM2821">
        <v>45.954999999999998</v>
      </c>
      <c r="BN2821">
        <v>40.56</v>
      </c>
      <c r="BO2821">
        <v>78.209999999999994</v>
      </c>
      <c r="BP2821">
        <v>49.83</v>
      </c>
      <c r="BQ2821">
        <v>43.46</v>
      </c>
      <c r="BR2821">
        <v>201.85</v>
      </c>
      <c r="BS2821">
        <v>19.0824</v>
      </c>
      <c r="BT2821">
        <v>68.290000000000006</v>
      </c>
      <c r="BU2821">
        <v>40.11</v>
      </c>
      <c r="BV2821">
        <v>115.44</v>
      </c>
      <c r="BW2821">
        <v>30.2</v>
      </c>
      <c r="BX2821">
        <v>28.408000000000001</v>
      </c>
      <c r="BY2821">
        <v>67.209999999999994</v>
      </c>
      <c r="BZ2821" s="7" t="s">
        <v>3025</v>
      </c>
    </row>
    <row r="2822" spans="2:78" x14ac:dyDescent="0.25">
      <c r="B2822" s="2">
        <v>42299</v>
      </c>
      <c r="C2822" s="7">
        <v>30.68</v>
      </c>
      <c r="D2822">
        <v>91.38</v>
      </c>
      <c r="E2822">
        <v>17.600000000000001</v>
      </c>
      <c r="F2822">
        <v>36.06</v>
      </c>
      <c r="G2822" s="7" t="s">
        <v>3025</v>
      </c>
      <c r="H2822" s="7" t="s">
        <v>3025</v>
      </c>
      <c r="I2822" s="7" t="s">
        <v>3025</v>
      </c>
      <c r="J2822">
        <v>109.68</v>
      </c>
      <c r="K2822">
        <v>111.69</v>
      </c>
      <c r="L2822">
        <v>109.94</v>
      </c>
      <c r="M2822">
        <v>117.59</v>
      </c>
      <c r="N2822">
        <v>109.74</v>
      </c>
      <c r="O2822">
        <v>111.42</v>
      </c>
      <c r="P2822">
        <v>124.26</v>
      </c>
      <c r="Q2822">
        <v>106.87</v>
      </c>
      <c r="R2822" s="7" t="s">
        <v>3025</v>
      </c>
      <c r="S2822">
        <v>34.82</v>
      </c>
      <c r="T2822">
        <v>39.75</v>
      </c>
      <c r="U2822">
        <v>50.125</v>
      </c>
      <c r="V2822">
        <v>45.39</v>
      </c>
      <c r="W2822">
        <v>25.869199999999999</v>
      </c>
      <c r="X2822">
        <v>16.12</v>
      </c>
      <c r="Y2822">
        <v>20.11</v>
      </c>
      <c r="Z2822">
        <v>27.32</v>
      </c>
      <c r="AA2822">
        <v>46.28</v>
      </c>
      <c r="AB2822">
        <v>109.03</v>
      </c>
      <c r="AC2822">
        <v>106.24</v>
      </c>
      <c r="AD2822">
        <v>52.71</v>
      </c>
      <c r="AE2822" s="7" t="s">
        <v>3025</v>
      </c>
      <c r="AF2822" s="7" t="s">
        <v>3025</v>
      </c>
      <c r="AG2822" s="7" t="s">
        <v>3025</v>
      </c>
      <c r="AH2822" s="7" t="s">
        <v>3025</v>
      </c>
      <c r="AI2822">
        <v>48.75</v>
      </c>
      <c r="AJ2822">
        <v>68.36</v>
      </c>
      <c r="AK2822">
        <v>56.55</v>
      </c>
      <c r="AL2822">
        <v>50.35</v>
      </c>
      <c r="AM2822">
        <v>49.95</v>
      </c>
      <c r="AN2822">
        <v>43.68</v>
      </c>
      <c r="AO2822">
        <v>23.67</v>
      </c>
      <c r="AP2822">
        <v>36.880000000000003</v>
      </c>
      <c r="AQ2822">
        <v>39.700000000000003</v>
      </c>
      <c r="AR2822">
        <v>29.86</v>
      </c>
      <c r="AS2822">
        <v>49.56</v>
      </c>
      <c r="AT2822" s="7" t="s">
        <v>3025</v>
      </c>
      <c r="AU2822" s="7" t="s">
        <v>3025</v>
      </c>
      <c r="AV2822">
        <v>57.91</v>
      </c>
      <c r="AW2822">
        <v>70.930000000000007</v>
      </c>
      <c r="AX2822" s="7" t="s">
        <v>3025</v>
      </c>
      <c r="AY2822">
        <v>26.26</v>
      </c>
      <c r="AZ2822">
        <v>21.83</v>
      </c>
      <c r="BA2822">
        <v>33.880000000000003</v>
      </c>
      <c r="BB2822">
        <v>42.64</v>
      </c>
      <c r="BC2822">
        <v>10.11</v>
      </c>
      <c r="BD2822">
        <v>54.46</v>
      </c>
      <c r="BE2822">
        <v>109.71</v>
      </c>
      <c r="BF2822">
        <v>12.966699999999999</v>
      </c>
      <c r="BG2822">
        <v>139.01</v>
      </c>
      <c r="BH2822">
        <v>56.134999999999998</v>
      </c>
      <c r="BI2822" s="7" t="s">
        <v>3025</v>
      </c>
      <c r="BJ2822" s="7" t="s">
        <v>3025</v>
      </c>
      <c r="BK2822">
        <v>78.28</v>
      </c>
      <c r="BL2822">
        <v>99.84</v>
      </c>
      <c r="BM2822">
        <v>46.545000000000002</v>
      </c>
      <c r="BN2822">
        <v>41.045000000000002</v>
      </c>
      <c r="BO2822">
        <v>79.239999999999995</v>
      </c>
      <c r="BP2822">
        <v>50.82</v>
      </c>
      <c r="BQ2822">
        <v>44.65</v>
      </c>
      <c r="BR2822">
        <v>205.26</v>
      </c>
      <c r="BS2822">
        <v>19.390999999999998</v>
      </c>
      <c r="BT2822">
        <v>67.88</v>
      </c>
      <c r="BU2822">
        <v>40.32</v>
      </c>
      <c r="BV2822">
        <v>116.08</v>
      </c>
      <c r="BW2822">
        <v>30.56</v>
      </c>
      <c r="BX2822">
        <v>28.614000000000001</v>
      </c>
      <c r="BY2822">
        <v>68.42</v>
      </c>
      <c r="BZ2822" s="7" t="s">
        <v>3025</v>
      </c>
    </row>
    <row r="2823" spans="2:78" x14ac:dyDescent="0.25">
      <c r="B2823" s="2">
        <v>42300</v>
      </c>
      <c r="C2823" s="7">
        <v>30.64</v>
      </c>
      <c r="D2823">
        <v>91.38</v>
      </c>
      <c r="E2823">
        <v>17.466000000000001</v>
      </c>
      <c r="F2823">
        <v>36</v>
      </c>
      <c r="G2823" s="7" t="s">
        <v>3025</v>
      </c>
      <c r="H2823" s="7" t="s">
        <v>3025</v>
      </c>
      <c r="I2823" s="7" t="s">
        <v>3025</v>
      </c>
      <c r="J2823">
        <v>109.52</v>
      </c>
      <c r="K2823">
        <v>111.5</v>
      </c>
      <c r="L2823">
        <v>109.75</v>
      </c>
      <c r="M2823">
        <v>117.16</v>
      </c>
      <c r="N2823">
        <v>109.63</v>
      </c>
      <c r="O2823">
        <v>111.26</v>
      </c>
      <c r="P2823">
        <v>123.2</v>
      </c>
      <c r="Q2823">
        <v>106.93</v>
      </c>
      <c r="R2823" s="7" t="s">
        <v>3025</v>
      </c>
      <c r="S2823">
        <v>34.880000000000003</v>
      </c>
      <c r="T2823">
        <v>39.950000000000003</v>
      </c>
      <c r="U2823">
        <v>51</v>
      </c>
      <c r="V2823">
        <v>44.59</v>
      </c>
      <c r="W2823">
        <v>25.6999</v>
      </c>
      <c r="X2823">
        <v>16.52</v>
      </c>
      <c r="Y2823">
        <v>19.875</v>
      </c>
      <c r="Z2823">
        <v>27.37</v>
      </c>
      <c r="AA2823">
        <v>46.54</v>
      </c>
      <c r="AB2823">
        <v>109.25</v>
      </c>
      <c r="AC2823">
        <v>106.155</v>
      </c>
      <c r="AD2823">
        <v>52.664999999999999</v>
      </c>
      <c r="AE2823" s="7" t="s">
        <v>3025</v>
      </c>
      <c r="AF2823" s="7" t="s">
        <v>3025</v>
      </c>
      <c r="AG2823" s="7" t="s">
        <v>3025</v>
      </c>
      <c r="AH2823" s="7" t="s">
        <v>3025</v>
      </c>
      <c r="AI2823">
        <v>49.37</v>
      </c>
      <c r="AJ2823">
        <v>69.045000000000002</v>
      </c>
      <c r="AK2823">
        <v>57.02</v>
      </c>
      <c r="AL2823">
        <v>50.62</v>
      </c>
      <c r="AM2823">
        <v>50.34</v>
      </c>
      <c r="AN2823">
        <v>43.9</v>
      </c>
      <c r="AO2823">
        <v>23.6</v>
      </c>
      <c r="AP2823">
        <v>37.299999999999997</v>
      </c>
      <c r="AQ2823">
        <v>40.369999999999997</v>
      </c>
      <c r="AR2823">
        <v>29.88</v>
      </c>
      <c r="AS2823">
        <v>50.04</v>
      </c>
      <c r="AT2823" s="7" t="s">
        <v>3025</v>
      </c>
      <c r="AU2823" s="7" t="s">
        <v>3025</v>
      </c>
      <c r="AV2823">
        <v>58.52</v>
      </c>
      <c r="AW2823">
        <v>71.08</v>
      </c>
      <c r="AX2823" s="7" t="s">
        <v>3025</v>
      </c>
      <c r="AY2823">
        <v>26.34</v>
      </c>
      <c r="AZ2823">
        <v>21.97</v>
      </c>
      <c r="BA2823">
        <v>34.76</v>
      </c>
      <c r="BB2823">
        <v>43.83</v>
      </c>
      <c r="BC2823">
        <v>10.11</v>
      </c>
      <c r="BD2823">
        <v>54.66</v>
      </c>
      <c r="BE2823">
        <v>112.78</v>
      </c>
      <c r="BF2823">
        <v>13.09</v>
      </c>
      <c r="BG2823">
        <v>141.19</v>
      </c>
      <c r="BH2823">
        <v>56.695</v>
      </c>
      <c r="BI2823" s="7" t="s">
        <v>3025</v>
      </c>
      <c r="BJ2823" s="7" t="s">
        <v>3025</v>
      </c>
      <c r="BK2823">
        <v>78.59</v>
      </c>
      <c r="BL2823">
        <v>100.64</v>
      </c>
      <c r="BM2823">
        <v>46.73</v>
      </c>
      <c r="BN2823">
        <v>41.157499999999999</v>
      </c>
      <c r="BO2823">
        <v>79.63</v>
      </c>
      <c r="BP2823">
        <v>50.74</v>
      </c>
      <c r="BQ2823">
        <v>45.02</v>
      </c>
      <c r="BR2823">
        <v>207.51</v>
      </c>
      <c r="BS2823">
        <v>19.6021</v>
      </c>
      <c r="BT2823">
        <v>69.33</v>
      </c>
      <c r="BU2823">
        <v>40.22</v>
      </c>
      <c r="BV2823">
        <v>114.16</v>
      </c>
      <c r="BW2823">
        <v>30.7</v>
      </c>
      <c r="BX2823">
        <v>28.762</v>
      </c>
      <c r="BY2823">
        <v>68.260000000000005</v>
      </c>
      <c r="BZ2823" s="7" t="s">
        <v>3025</v>
      </c>
    </row>
    <row r="2824" spans="2:78" x14ac:dyDescent="0.25">
      <c r="B2824" s="2">
        <v>42303</v>
      </c>
      <c r="C2824" s="7">
        <v>30.61</v>
      </c>
      <c r="D2824">
        <v>91.36</v>
      </c>
      <c r="E2824">
        <v>17.466000000000001</v>
      </c>
      <c r="F2824">
        <v>35.94</v>
      </c>
      <c r="G2824" s="7" t="s">
        <v>3025</v>
      </c>
      <c r="H2824" s="7" t="s">
        <v>3025</v>
      </c>
      <c r="I2824" s="7" t="s">
        <v>3025</v>
      </c>
      <c r="J2824">
        <v>109.63</v>
      </c>
      <c r="K2824">
        <v>111.43</v>
      </c>
      <c r="L2824">
        <v>109.8</v>
      </c>
      <c r="M2824">
        <v>117.37</v>
      </c>
      <c r="N2824">
        <v>109.64</v>
      </c>
      <c r="O2824">
        <v>111.23</v>
      </c>
      <c r="P2824">
        <v>124.02</v>
      </c>
      <c r="Q2824">
        <v>107.09</v>
      </c>
      <c r="R2824" s="7" t="s">
        <v>3025</v>
      </c>
      <c r="S2824">
        <v>34.89</v>
      </c>
      <c r="T2824">
        <v>39.869999999999997</v>
      </c>
      <c r="U2824">
        <v>51.11</v>
      </c>
      <c r="V2824">
        <v>44.43</v>
      </c>
      <c r="W2824">
        <v>25.6798</v>
      </c>
      <c r="X2824">
        <v>16.010000000000002</v>
      </c>
      <c r="Y2824">
        <v>19.875</v>
      </c>
      <c r="Z2824">
        <v>27.33</v>
      </c>
      <c r="AA2824">
        <v>46.54</v>
      </c>
      <c r="AB2824">
        <v>109.31</v>
      </c>
      <c r="AC2824">
        <v>106.1601</v>
      </c>
      <c r="AD2824">
        <v>52.695</v>
      </c>
      <c r="AE2824" s="7" t="s">
        <v>3025</v>
      </c>
      <c r="AF2824" s="7" t="s">
        <v>3025</v>
      </c>
      <c r="AG2824" s="7" t="s">
        <v>3025</v>
      </c>
      <c r="AH2824" s="7" t="s">
        <v>3025</v>
      </c>
      <c r="AI2824">
        <v>49.18</v>
      </c>
      <c r="AJ2824">
        <v>68.86</v>
      </c>
      <c r="AK2824">
        <v>56.82</v>
      </c>
      <c r="AL2824">
        <v>50.42</v>
      </c>
      <c r="AM2824">
        <v>50.14</v>
      </c>
      <c r="AN2824">
        <v>43.55</v>
      </c>
      <c r="AO2824">
        <v>23.29</v>
      </c>
      <c r="AP2824">
        <v>37.15</v>
      </c>
      <c r="AQ2824">
        <v>39.49</v>
      </c>
      <c r="AR2824">
        <v>29.52</v>
      </c>
      <c r="AS2824">
        <v>50</v>
      </c>
      <c r="AT2824" s="7" t="s">
        <v>3025</v>
      </c>
      <c r="AU2824" s="7" t="s">
        <v>3025</v>
      </c>
      <c r="AV2824">
        <v>58.29</v>
      </c>
      <c r="AW2824">
        <v>70.984999999999999</v>
      </c>
      <c r="AX2824" s="7" t="s">
        <v>3025</v>
      </c>
      <c r="AY2824">
        <v>25.984999999999999</v>
      </c>
      <c r="AZ2824">
        <v>21.88</v>
      </c>
      <c r="BA2824">
        <v>35.64</v>
      </c>
      <c r="BB2824">
        <v>43.66</v>
      </c>
      <c r="BC2824">
        <v>10.029999999999999</v>
      </c>
      <c r="BD2824">
        <v>54.54</v>
      </c>
      <c r="BE2824">
        <v>112.85</v>
      </c>
      <c r="BF2824">
        <v>13.056699999999999</v>
      </c>
      <c r="BG2824">
        <v>140.32</v>
      </c>
      <c r="BH2824">
        <v>56.435000000000002</v>
      </c>
      <c r="BI2824" s="7" t="s">
        <v>3025</v>
      </c>
      <c r="BJ2824" s="7" t="s">
        <v>3025</v>
      </c>
      <c r="BK2824">
        <v>78.3</v>
      </c>
      <c r="BL2824">
        <v>100.06</v>
      </c>
      <c r="BM2824">
        <v>46.765000000000001</v>
      </c>
      <c r="BN2824">
        <v>41.075000000000003</v>
      </c>
      <c r="BO2824">
        <v>80.19</v>
      </c>
      <c r="BP2824">
        <v>50.64</v>
      </c>
      <c r="BQ2824">
        <v>44.65</v>
      </c>
      <c r="BR2824">
        <v>207</v>
      </c>
      <c r="BS2824">
        <v>19.520900000000001</v>
      </c>
      <c r="BT2824">
        <v>69.599999999999994</v>
      </c>
      <c r="BU2824">
        <v>39.86</v>
      </c>
      <c r="BV2824">
        <v>112.08</v>
      </c>
      <c r="BW2824">
        <v>30.58</v>
      </c>
      <c r="BX2824">
        <v>28.686</v>
      </c>
      <c r="BY2824">
        <v>66.59</v>
      </c>
      <c r="BZ2824" s="7" t="s">
        <v>3025</v>
      </c>
    </row>
    <row r="2825" spans="2:78" x14ac:dyDescent="0.25">
      <c r="B2825" s="2">
        <v>42304</v>
      </c>
      <c r="C2825" s="7">
        <v>30.62</v>
      </c>
      <c r="D2825">
        <v>91.36</v>
      </c>
      <c r="E2825">
        <v>17.2729</v>
      </c>
      <c r="F2825">
        <v>35.799999999999997</v>
      </c>
      <c r="G2825" s="7" t="s">
        <v>3025</v>
      </c>
      <c r="H2825" s="7" t="s">
        <v>3025</v>
      </c>
      <c r="I2825" s="7" t="s">
        <v>3025</v>
      </c>
      <c r="J2825">
        <v>109.72</v>
      </c>
      <c r="K2825">
        <v>111.68</v>
      </c>
      <c r="L2825">
        <v>109.96</v>
      </c>
      <c r="M2825">
        <v>117.4</v>
      </c>
      <c r="N2825">
        <v>109.72</v>
      </c>
      <c r="O2825">
        <v>111.48</v>
      </c>
      <c r="P2825">
        <v>124.33</v>
      </c>
      <c r="Q2825">
        <v>107.19</v>
      </c>
      <c r="R2825" s="7" t="s">
        <v>3025</v>
      </c>
      <c r="S2825">
        <v>34.83</v>
      </c>
      <c r="T2825">
        <v>39.76</v>
      </c>
      <c r="U2825">
        <v>51.67</v>
      </c>
      <c r="V2825">
        <v>44.27</v>
      </c>
      <c r="W2825">
        <v>25.664999999999999</v>
      </c>
      <c r="X2825">
        <v>16.04</v>
      </c>
      <c r="Y2825">
        <v>19.91</v>
      </c>
      <c r="Z2825">
        <v>27.29</v>
      </c>
      <c r="AA2825">
        <v>46.41</v>
      </c>
      <c r="AB2825">
        <v>109.01</v>
      </c>
      <c r="AC2825">
        <v>106.21</v>
      </c>
      <c r="AD2825">
        <v>52.69</v>
      </c>
      <c r="AE2825" s="7" t="s">
        <v>3025</v>
      </c>
      <c r="AF2825" s="7" t="s">
        <v>3025</v>
      </c>
      <c r="AG2825" s="7" t="s">
        <v>3025</v>
      </c>
      <c r="AH2825" s="7" t="s">
        <v>3025</v>
      </c>
      <c r="AI2825">
        <v>48.7</v>
      </c>
      <c r="AJ2825">
        <v>68.38</v>
      </c>
      <c r="AK2825">
        <v>56.36</v>
      </c>
      <c r="AL2825">
        <v>50.05</v>
      </c>
      <c r="AM2825">
        <v>49.46</v>
      </c>
      <c r="AN2825">
        <v>43.11</v>
      </c>
      <c r="AO2825">
        <v>23.16</v>
      </c>
      <c r="AP2825">
        <v>36.74</v>
      </c>
      <c r="AQ2825">
        <v>39.18</v>
      </c>
      <c r="AR2825">
        <v>29.17</v>
      </c>
      <c r="AS2825">
        <v>49.6</v>
      </c>
      <c r="AT2825" s="7" t="s">
        <v>3025</v>
      </c>
      <c r="AU2825" s="7" t="s">
        <v>3025</v>
      </c>
      <c r="AV2825">
        <v>57.97</v>
      </c>
      <c r="AW2825">
        <v>70.78</v>
      </c>
      <c r="AX2825" s="7" t="s">
        <v>3025</v>
      </c>
      <c r="AY2825">
        <v>25.61</v>
      </c>
      <c r="AZ2825">
        <v>21.77</v>
      </c>
      <c r="BA2825">
        <v>35.83</v>
      </c>
      <c r="BB2825">
        <v>43.41</v>
      </c>
      <c r="BC2825">
        <v>9.81</v>
      </c>
      <c r="BD2825">
        <v>53.94</v>
      </c>
      <c r="BE2825">
        <v>113.08</v>
      </c>
      <c r="BF2825">
        <v>13.0067</v>
      </c>
      <c r="BG2825">
        <v>139.22</v>
      </c>
      <c r="BH2825">
        <v>55.805</v>
      </c>
      <c r="BI2825" s="7" t="s">
        <v>3025</v>
      </c>
      <c r="BJ2825" s="7" t="s">
        <v>3025</v>
      </c>
      <c r="BK2825">
        <v>77.92</v>
      </c>
      <c r="BL2825">
        <v>99.59</v>
      </c>
      <c r="BM2825">
        <v>46.61</v>
      </c>
      <c r="BN2825">
        <v>40.840000000000003</v>
      </c>
      <c r="BO2825">
        <v>79.81</v>
      </c>
      <c r="BP2825">
        <v>50.71</v>
      </c>
      <c r="BQ2825">
        <v>44.46</v>
      </c>
      <c r="BR2825">
        <v>206.6</v>
      </c>
      <c r="BS2825">
        <v>19.4072</v>
      </c>
      <c r="BT2825">
        <v>70.88</v>
      </c>
      <c r="BU2825">
        <v>39.5</v>
      </c>
      <c r="BV2825">
        <v>110.56</v>
      </c>
      <c r="BW2825">
        <v>30.18</v>
      </c>
      <c r="BX2825">
        <v>28.456</v>
      </c>
      <c r="BY2825">
        <v>65.790000000000006</v>
      </c>
      <c r="BZ2825" s="7" t="s">
        <v>3025</v>
      </c>
    </row>
    <row r="2826" spans="2:78" x14ac:dyDescent="0.25">
      <c r="B2826" s="2">
        <v>42305</v>
      </c>
      <c r="C2826" s="7">
        <v>30.6</v>
      </c>
      <c r="D2826">
        <v>91.36</v>
      </c>
      <c r="E2826">
        <v>17.5899</v>
      </c>
      <c r="F2826">
        <v>35.78</v>
      </c>
      <c r="G2826" s="7" t="s">
        <v>3025</v>
      </c>
      <c r="H2826" s="7" t="s">
        <v>3025</v>
      </c>
      <c r="I2826" s="7" t="s">
        <v>3025</v>
      </c>
      <c r="J2826">
        <v>109.59</v>
      </c>
      <c r="K2826">
        <v>110.78</v>
      </c>
      <c r="L2826">
        <v>109.63</v>
      </c>
      <c r="M2826">
        <v>116.94</v>
      </c>
      <c r="N2826">
        <v>109.49</v>
      </c>
      <c r="O2826">
        <v>110.92</v>
      </c>
      <c r="P2826">
        <v>123.83</v>
      </c>
      <c r="Q2826">
        <v>106.84</v>
      </c>
      <c r="R2826" s="7" t="s">
        <v>3025</v>
      </c>
      <c r="S2826">
        <v>34.880000000000003</v>
      </c>
      <c r="T2826">
        <v>39.9</v>
      </c>
      <c r="U2826">
        <v>52.33</v>
      </c>
      <c r="V2826">
        <v>43.8</v>
      </c>
      <c r="W2826">
        <v>25.6419</v>
      </c>
      <c r="X2826">
        <v>15.89</v>
      </c>
      <c r="Y2826">
        <v>19.895</v>
      </c>
      <c r="Z2826">
        <v>27.32</v>
      </c>
      <c r="AA2826">
        <v>46.69</v>
      </c>
      <c r="AB2826">
        <v>108.56</v>
      </c>
      <c r="AC2826">
        <v>106.1101</v>
      </c>
      <c r="AD2826">
        <v>52.655000000000001</v>
      </c>
      <c r="AE2826" s="7" t="s">
        <v>3025</v>
      </c>
      <c r="AF2826" s="7" t="s">
        <v>3025</v>
      </c>
      <c r="AG2826" s="7" t="s">
        <v>3025</v>
      </c>
      <c r="AH2826" s="7" t="s">
        <v>3025</v>
      </c>
      <c r="AI2826">
        <v>48.994999999999997</v>
      </c>
      <c r="AJ2826">
        <v>68.89</v>
      </c>
      <c r="AK2826">
        <v>56.65</v>
      </c>
      <c r="AL2826">
        <v>50.21</v>
      </c>
      <c r="AM2826">
        <v>49.85</v>
      </c>
      <c r="AN2826">
        <v>42.7</v>
      </c>
      <c r="AO2826">
        <v>22.96</v>
      </c>
      <c r="AP2826">
        <v>36.94</v>
      </c>
      <c r="AQ2826">
        <v>38.76</v>
      </c>
      <c r="AR2826">
        <v>28.96</v>
      </c>
      <c r="AS2826">
        <v>50.08</v>
      </c>
      <c r="AT2826" s="7" t="s">
        <v>3025</v>
      </c>
      <c r="AU2826" s="7" t="s">
        <v>3025</v>
      </c>
      <c r="AV2826">
        <v>58.49</v>
      </c>
      <c r="AW2826">
        <v>71.040000000000006</v>
      </c>
      <c r="AX2826" s="7" t="s">
        <v>3025</v>
      </c>
      <c r="AY2826">
        <v>25.82</v>
      </c>
      <c r="AZ2826">
        <v>21.85</v>
      </c>
      <c r="BA2826">
        <v>36.04</v>
      </c>
      <c r="BB2826">
        <v>44.06</v>
      </c>
      <c r="BC2826">
        <v>9.8800000000000008</v>
      </c>
      <c r="BD2826">
        <v>54.37</v>
      </c>
      <c r="BE2826">
        <v>114.02</v>
      </c>
      <c r="BF2826">
        <v>13.1233</v>
      </c>
      <c r="BG2826">
        <v>143.62</v>
      </c>
      <c r="BH2826">
        <v>57.304900000000004</v>
      </c>
      <c r="BI2826" s="7" t="s">
        <v>3025</v>
      </c>
      <c r="BJ2826" s="7" t="s">
        <v>3025</v>
      </c>
      <c r="BK2826">
        <v>78.84</v>
      </c>
      <c r="BL2826">
        <v>101.08</v>
      </c>
      <c r="BM2826">
        <v>47.2</v>
      </c>
      <c r="BN2826">
        <v>41.442500000000003</v>
      </c>
      <c r="BO2826">
        <v>80.569999999999993</v>
      </c>
      <c r="BP2826">
        <v>50.42</v>
      </c>
      <c r="BQ2826">
        <v>45.13</v>
      </c>
      <c r="BR2826">
        <v>208.95</v>
      </c>
      <c r="BS2826">
        <v>19.861999999999998</v>
      </c>
      <c r="BT2826">
        <v>71.47</v>
      </c>
      <c r="BU2826">
        <v>39.520000000000003</v>
      </c>
      <c r="BV2826">
        <v>117.52</v>
      </c>
      <c r="BW2826">
        <v>30.27</v>
      </c>
      <c r="BX2826">
        <v>29.04</v>
      </c>
      <c r="BY2826">
        <v>67.25</v>
      </c>
      <c r="BZ2826" s="7" t="s">
        <v>3025</v>
      </c>
    </row>
    <row r="2827" spans="2:78" x14ac:dyDescent="0.25">
      <c r="B2827" s="2">
        <v>42306</v>
      </c>
      <c r="C2827" s="7">
        <v>30.56</v>
      </c>
      <c r="D2827">
        <v>91.36</v>
      </c>
      <c r="E2827">
        <v>17.62</v>
      </c>
      <c r="F2827">
        <v>35.74</v>
      </c>
      <c r="G2827" s="7" t="s">
        <v>3025</v>
      </c>
      <c r="H2827" s="7" t="s">
        <v>3025</v>
      </c>
      <c r="I2827" s="7" t="s">
        <v>3025</v>
      </c>
      <c r="J2827">
        <v>109.51</v>
      </c>
      <c r="K2827">
        <v>109.72</v>
      </c>
      <c r="L2827">
        <v>109.16</v>
      </c>
      <c r="M2827">
        <v>116.12</v>
      </c>
      <c r="N2827">
        <v>109.23</v>
      </c>
      <c r="O2827">
        <v>110.62</v>
      </c>
      <c r="P2827">
        <v>121.86</v>
      </c>
      <c r="Q2827">
        <v>106.29</v>
      </c>
      <c r="R2827" s="7" t="s">
        <v>3025</v>
      </c>
      <c r="S2827">
        <v>34.68</v>
      </c>
      <c r="T2827">
        <v>39.72</v>
      </c>
      <c r="U2827">
        <v>52.32</v>
      </c>
      <c r="V2827">
        <v>43.55</v>
      </c>
      <c r="W2827">
        <v>25.67</v>
      </c>
      <c r="X2827">
        <v>15.12</v>
      </c>
      <c r="Y2827">
        <v>19.895</v>
      </c>
      <c r="Z2827">
        <v>27.3</v>
      </c>
      <c r="AA2827">
        <v>46.49</v>
      </c>
      <c r="AB2827">
        <v>108.72</v>
      </c>
      <c r="AC2827">
        <v>106.16</v>
      </c>
      <c r="AD2827">
        <v>52.585000000000001</v>
      </c>
      <c r="AE2827" s="7" t="s">
        <v>3025</v>
      </c>
      <c r="AF2827" s="7" t="s">
        <v>3025</v>
      </c>
      <c r="AG2827" s="7" t="s">
        <v>3025</v>
      </c>
      <c r="AH2827" s="7" t="s">
        <v>3025</v>
      </c>
      <c r="AI2827">
        <v>48.37</v>
      </c>
      <c r="AJ2827">
        <v>68.48</v>
      </c>
      <c r="AK2827">
        <v>56.27</v>
      </c>
      <c r="AL2827">
        <v>50.04</v>
      </c>
      <c r="AM2827">
        <v>49.22</v>
      </c>
      <c r="AN2827">
        <v>42.32</v>
      </c>
      <c r="AO2827">
        <v>22.78</v>
      </c>
      <c r="AP2827">
        <v>36.85</v>
      </c>
      <c r="AQ2827">
        <v>38.380000000000003</v>
      </c>
      <c r="AR2827">
        <v>28.63</v>
      </c>
      <c r="AS2827">
        <v>49.52</v>
      </c>
      <c r="AT2827" s="7" t="s">
        <v>3025</v>
      </c>
      <c r="AU2827" s="7" t="s">
        <v>3025</v>
      </c>
      <c r="AV2827">
        <v>58.3</v>
      </c>
      <c r="AW2827">
        <v>70.81</v>
      </c>
      <c r="AX2827" s="7" t="s">
        <v>3025</v>
      </c>
      <c r="AY2827">
        <v>25.49</v>
      </c>
      <c r="AZ2827">
        <v>21.53</v>
      </c>
      <c r="BA2827">
        <v>35.71</v>
      </c>
      <c r="BB2827">
        <v>43.94</v>
      </c>
      <c r="BC2827">
        <v>9.9</v>
      </c>
      <c r="BD2827">
        <v>54.34</v>
      </c>
      <c r="BE2827">
        <v>113.84</v>
      </c>
      <c r="BF2827">
        <v>13.0867</v>
      </c>
      <c r="BG2827">
        <v>141.74</v>
      </c>
      <c r="BH2827">
        <v>56.784999999999997</v>
      </c>
      <c r="BI2827" s="7" t="s">
        <v>3025</v>
      </c>
      <c r="BJ2827" s="7" t="s">
        <v>3025</v>
      </c>
      <c r="BK2827">
        <v>78.739999999999995</v>
      </c>
      <c r="BL2827">
        <v>100.78</v>
      </c>
      <c r="BM2827">
        <v>47.07</v>
      </c>
      <c r="BN2827">
        <v>41.322499999999998</v>
      </c>
      <c r="BO2827">
        <v>80.8</v>
      </c>
      <c r="BP2827">
        <v>50.44</v>
      </c>
      <c r="BQ2827">
        <v>45.22</v>
      </c>
      <c r="BR2827">
        <v>208.83</v>
      </c>
      <c r="BS2827">
        <v>19.837599999999998</v>
      </c>
      <c r="BT2827">
        <v>71.790000000000006</v>
      </c>
      <c r="BU2827">
        <v>39.18</v>
      </c>
      <c r="BV2827">
        <v>117.04</v>
      </c>
      <c r="BW2827">
        <v>29.92</v>
      </c>
      <c r="BX2827">
        <v>28.891999999999999</v>
      </c>
      <c r="BY2827">
        <v>67.59</v>
      </c>
      <c r="BZ2827" s="7" t="s">
        <v>3025</v>
      </c>
    </row>
    <row r="2828" spans="2:78" x14ac:dyDescent="0.25">
      <c r="B2828" s="2">
        <v>42307</v>
      </c>
      <c r="C2828" s="7">
        <v>30.57</v>
      </c>
      <c r="D2828">
        <v>91.36</v>
      </c>
      <c r="E2828">
        <v>17.649999999999999</v>
      </c>
      <c r="F2828">
        <v>35.880000000000003</v>
      </c>
      <c r="G2828" s="7" t="s">
        <v>3025</v>
      </c>
      <c r="H2828" s="7" t="s">
        <v>3025</v>
      </c>
      <c r="I2828" s="7" t="s">
        <v>3025</v>
      </c>
      <c r="J2828">
        <v>109.71</v>
      </c>
      <c r="K2828">
        <v>109.3</v>
      </c>
      <c r="L2828">
        <v>109.45</v>
      </c>
      <c r="M2828">
        <v>116.42</v>
      </c>
      <c r="N2828">
        <v>109.44</v>
      </c>
      <c r="O2828">
        <v>110.96</v>
      </c>
      <c r="P2828">
        <v>122.78</v>
      </c>
      <c r="Q2828">
        <v>106.26</v>
      </c>
      <c r="R2828" s="7" t="s">
        <v>3025</v>
      </c>
      <c r="S2828">
        <v>34.729999999999997</v>
      </c>
      <c r="T2828">
        <v>39.64</v>
      </c>
      <c r="U2828">
        <v>52.15</v>
      </c>
      <c r="V2828">
        <v>43.75</v>
      </c>
      <c r="W2828">
        <v>25.53</v>
      </c>
      <c r="X2828">
        <v>14.96</v>
      </c>
      <c r="Y2828">
        <v>19.684999999999999</v>
      </c>
      <c r="Z2828">
        <v>27.3</v>
      </c>
      <c r="AA2828">
        <v>46.56</v>
      </c>
      <c r="AB2828">
        <v>108.5</v>
      </c>
      <c r="AC2828">
        <v>106.17</v>
      </c>
      <c r="AD2828">
        <v>52.63</v>
      </c>
      <c r="AE2828" s="7" t="s">
        <v>3025</v>
      </c>
      <c r="AF2828" s="7" t="s">
        <v>3025</v>
      </c>
      <c r="AG2828" s="7" t="s">
        <v>3025</v>
      </c>
      <c r="AH2828" s="7" t="s">
        <v>3025</v>
      </c>
      <c r="AI2828">
        <v>48.06</v>
      </c>
      <c r="AJ2828">
        <v>68.540000000000006</v>
      </c>
      <c r="AK2828">
        <v>56.18</v>
      </c>
      <c r="AL2828">
        <v>50.12</v>
      </c>
      <c r="AM2828">
        <v>49.18</v>
      </c>
      <c r="AN2828">
        <v>42.34</v>
      </c>
      <c r="AO2828">
        <v>22.87</v>
      </c>
      <c r="AP2828">
        <v>36.85</v>
      </c>
      <c r="AQ2828">
        <v>38.270000000000003</v>
      </c>
      <c r="AR2828">
        <v>28.48</v>
      </c>
      <c r="AS2828">
        <v>49.28</v>
      </c>
      <c r="AT2828" s="7" t="s">
        <v>3025</v>
      </c>
      <c r="AU2828" s="7" t="s">
        <v>3025</v>
      </c>
      <c r="AV2828">
        <v>58.07</v>
      </c>
      <c r="AW2828">
        <v>70.569999999999993</v>
      </c>
      <c r="AX2828" s="7" t="s">
        <v>3025</v>
      </c>
      <c r="AY2828">
        <v>25.5</v>
      </c>
      <c r="AZ2828">
        <v>21.49</v>
      </c>
      <c r="BA2828">
        <v>36.229999999999997</v>
      </c>
      <c r="BB2828">
        <v>43.65</v>
      </c>
      <c r="BC2828">
        <v>9.8000000000000007</v>
      </c>
      <c r="BD2828">
        <v>54.27</v>
      </c>
      <c r="BE2828">
        <v>113.33</v>
      </c>
      <c r="BF2828">
        <v>13.033300000000001</v>
      </c>
      <c r="BG2828">
        <v>141.55000000000001</v>
      </c>
      <c r="BH2828">
        <v>56.524999999999999</v>
      </c>
      <c r="BI2828" s="7" t="s">
        <v>3025</v>
      </c>
      <c r="BJ2828" s="7" t="s">
        <v>3025</v>
      </c>
      <c r="BK2828">
        <v>78.7</v>
      </c>
      <c r="BL2828">
        <v>100.29</v>
      </c>
      <c r="BM2828">
        <v>47.09</v>
      </c>
      <c r="BN2828">
        <v>41.277500000000003</v>
      </c>
      <c r="BO2828">
        <v>80.97</v>
      </c>
      <c r="BP2828">
        <v>49.88</v>
      </c>
      <c r="BQ2828">
        <v>45.28</v>
      </c>
      <c r="BR2828">
        <v>207.93</v>
      </c>
      <c r="BS2828">
        <v>19.5534</v>
      </c>
      <c r="BT2828">
        <v>71.34</v>
      </c>
      <c r="BU2828">
        <v>39.35</v>
      </c>
      <c r="BV2828">
        <v>118.48</v>
      </c>
      <c r="BW2828">
        <v>29.98</v>
      </c>
      <c r="BX2828">
        <v>28.841999999999999</v>
      </c>
      <c r="BY2828">
        <v>68.03</v>
      </c>
      <c r="BZ2828" s="7" t="s">
        <v>3025</v>
      </c>
    </row>
    <row r="2829" spans="2:78" x14ac:dyDescent="0.25">
      <c r="B2829" s="2">
        <v>42310</v>
      </c>
      <c r="C2829" s="7">
        <v>30.54</v>
      </c>
      <c r="D2829">
        <v>91.36</v>
      </c>
      <c r="E2829">
        <v>17.57</v>
      </c>
      <c r="F2829">
        <v>35.840000000000003</v>
      </c>
      <c r="G2829" s="7" t="s">
        <v>3025</v>
      </c>
      <c r="H2829" s="7" t="s">
        <v>3025</v>
      </c>
      <c r="I2829" s="7" t="s">
        <v>3025</v>
      </c>
      <c r="J2829">
        <v>109.42</v>
      </c>
      <c r="K2829">
        <v>108.59</v>
      </c>
      <c r="L2829">
        <v>109.02</v>
      </c>
      <c r="M2829">
        <v>115.59</v>
      </c>
      <c r="N2829">
        <v>109.1</v>
      </c>
      <c r="O2829">
        <v>110.91</v>
      </c>
      <c r="P2829">
        <v>121.95</v>
      </c>
      <c r="Q2829">
        <v>105.83</v>
      </c>
      <c r="R2829" s="7" t="s">
        <v>3025</v>
      </c>
      <c r="S2829">
        <v>34.85</v>
      </c>
      <c r="T2829">
        <v>39.950000000000003</v>
      </c>
      <c r="U2829">
        <v>52.984999999999999</v>
      </c>
      <c r="V2829">
        <v>43.8</v>
      </c>
      <c r="W2829">
        <v>25.87</v>
      </c>
      <c r="X2829">
        <v>15.02</v>
      </c>
      <c r="Y2829">
        <v>20.105</v>
      </c>
      <c r="Z2829">
        <v>27.22</v>
      </c>
      <c r="AA2829">
        <v>46.79</v>
      </c>
      <c r="AB2829">
        <v>108.14</v>
      </c>
      <c r="AC2829">
        <v>106.07</v>
      </c>
      <c r="AD2829">
        <v>52.575000000000003</v>
      </c>
      <c r="AE2829" s="7" t="s">
        <v>3025</v>
      </c>
      <c r="AF2829" s="7" t="s">
        <v>3025</v>
      </c>
      <c r="AG2829" s="7" t="s">
        <v>3025</v>
      </c>
      <c r="AH2829" s="7" t="s">
        <v>3025</v>
      </c>
      <c r="AI2829">
        <v>48.41</v>
      </c>
      <c r="AJ2829">
        <v>69.09</v>
      </c>
      <c r="AK2829">
        <v>56.75</v>
      </c>
      <c r="AL2829">
        <v>50.65</v>
      </c>
      <c r="AM2829">
        <v>49.58</v>
      </c>
      <c r="AN2829">
        <v>43.14</v>
      </c>
      <c r="AO2829">
        <v>23.44</v>
      </c>
      <c r="AP2829">
        <v>37.35</v>
      </c>
      <c r="AQ2829">
        <v>38.590000000000003</v>
      </c>
      <c r="AR2829">
        <v>28.67</v>
      </c>
      <c r="AS2829">
        <v>49.64</v>
      </c>
      <c r="AT2829" s="7" t="s">
        <v>3025</v>
      </c>
      <c r="AU2829" s="7" t="s">
        <v>3025</v>
      </c>
      <c r="AV2829">
        <v>58.73</v>
      </c>
      <c r="AW2829">
        <v>70.98</v>
      </c>
      <c r="AX2829" s="7" t="s">
        <v>3025</v>
      </c>
      <c r="AY2829">
        <v>25.85</v>
      </c>
      <c r="AZ2829">
        <v>21.79</v>
      </c>
      <c r="BA2829">
        <v>37.06</v>
      </c>
      <c r="BB2829">
        <v>44.04</v>
      </c>
      <c r="BC2829">
        <v>9.9499999999999993</v>
      </c>
      <c r="BD2829">
        <v>54.9</v>
      </c>
      <c r="BE2829">
        <v>114.61</v>
      </c>
      <c r="BF2829">
        <v>13.173299999999999</v>
      </c>
      <c r="BG2829">
        <v>144.99</v>
      </c>
      <c r="BH2829">
        <v>57.599899999999998</v>
      </c>
      <c r="BI2829" s="7" t="s">
        <v>3025</v>
      </c>
      <c r="BJ2829" s="7" t="s">
        <v>3025</v>
      </c>
      <c r="BK2829">
        <v>79.73</v>
      </c>
      <c r="BL2829">
        <v>101.72</v>
      </c>
      <c r="BM2829">
        <v>47.64</v>
      </c>
      <c r="BN2829">
        <v>41.81</v>
      </c>
      <c r="BO2829">
        <v>81.34</v>
      </c>
      <c r="BP2829">
        <v>50.18</v>
      </c>
      <c r="BQ2829">
        <v>45.56</v>
      </c>
      <c r="BR2829">
        <v>210.39</v>
      </c>
      <c r="BS2829">
        <v>19.821400000000001</v>
      </c>
      <c r="BT2829">
        <v>72.86</v>
      </c>
      <c r="BU2829">
        <v>39.460099999999997</v>
      </c>
      <c r="BV2829">
        <v>118</v>
      </c>
      <c r="BW2829">
        <v>30.21</v>
      </c>
      <c r="BX2829">
        <v>29.277999999999999</v>
      </c>
      <c r="BY2829">
        <v>69.62</v>
      </c>
      <c r="BZ2829" s="7" t="s">
        <v>3025</v>
      </c>
    </row>
    <row r="2830" spans="2:78" x14ac:dyDescent="0.25">
      <c r="B2830" s="2">
        <v>42311</v>
      </c>
      <c r="C2830" s="7">
        <v>30.55</v>
      </c>
      <c r="D2830">
        <v>91.38</v>
      </c>
      <c r="E2830">
        <v>17.927</v>
      </c>
      <c r="F2830">
        <v>36.04</v>
      </c>
      <c r="G2830" s="7" t="s">
        <v>3025</v>
      </c>
      <c r="H2830" s="7" t="s">
        <v>3025</v>
      </c>
      <c r="I2830" s="7" t="s">
        <v>3025</v>
      </c>
      <c r="J2830">
        <v>109.25</v>
      </c>
      <c r="K2830">
        <v>106.98</v>
      </c>
      <c r="L2830">
        <v>108.82</v>
      </c>
      <c r="M2830">
        <v>115.6</v>
      </c>
      <c r="N2830">
        <v>109.04</v>
      </c>
      <c r="O2830">
        <v>110.72</v>
      </c>
      <c r="P2830">
        <v>120.95</v>
      </c>
      <c r="Q2830">
        <v>105.7</v>
      </c>
      <c r="R2830" s="7" t="s">
        <v>3025</v>
      </c>
      <c r="S2830">
        <v>34.86</v>
      </c>
      <c r="T2830">
        <v>40</v>
      </c>
      <c r="U2830">
        <v>52.79</v>
      </c>
      <c r="V2830">
        <v>43.93</v>
      </c>
      <c r="W2830">
        <v>25.69</v>
      </c>
      <c r="X2830">
        <v>14.94</v>
      </c>
      <c r="Y2830">
        <v>19.875</v>
      </c>
      <c r="Z2830">
        <v>27.26</v>
      </c>
      <c r="AA2830">
        <v>46.84</v>
      </c>
      <c r="AB2830">
        <v>108.74</v>
      </c>
      <c r="AC2830">
        <v>106.11</v>
      </c>
      <c r="AD2830">
        <v>52.52</v>
      </c>
      <c r="AE2830" s="7" t="s">
        <v>3025</v>
      </c>
      <c r="AF2830" s="7" t="s">
        <v>3025</v>
      </c>
      <c r="AG2830" s="7" t="s">
        <v>3025</v>
      </c>
      <c r="AH2830" s="7" t="s">
        <v>3025</v>
      </c>
      <c r="AI2830">
        <v>48.54</v>
      </c>
      <c r="AJ2830">
        <v>69.03</v>
      </c>
      <c r="AK2830">
        <v>56.74</v>
      </c>
      <c r="AL2830">
        <v>50.6</v>
      </c>
      <c r="AM2830">
        <v>49.68</v>
      </c>
      <c r="AN2830">
        <v>43.66</v>
      </c>
      <c r="AO2830">
        <v>24.77</v>
      </c>
      <c r="AP2830">
        <v>37.19</v>
      </c>
      <c r="AQ2830">
        <v>38.630000000000003</v>
      </c>
      <c r="AR2830">
        <v>28.765000000000001</v>
      </c>
      <c r="AS2830">
        <v>49.6</v>
      </c>
      <c r="AT2830" s="7" t="s">
        <v>3025</v>
      </c>
      <c r="AU2830" s="7" t="s">
        <v>3025</v>
      </c>
      <c r="AV2830">
        <v>58.91</v>
      </c>
      <c r="AW2830">
        <v>70.98</v>
      </c>
      <c r="AX2830" s="7" t="s">
        <v>3025</v>
      </c>
      <c r="AY2830">
        <v>26.28</v>
      </c>
      <c r="AZ2830">
        <v>21.6</v>
      </c>
      <c r="BA2830">
        <v>37.29</v>
      </c>
      <c r="BB2830">
        <v>44.27</v>
      </c>
      <c r="BC2830">
        <v>9.99</v>
      </c>
      <c r="BD2830">
        <v>54.94</v>
      </c>
      <c r="BE2830">
        <v>115.01</v>
      </c>
      <c r="BF2830">
        <v>13.216699999999999</v>
      </c>
      <c r="BG2830">
        <v>145.68</v>
      </c>
      <c r="BH2830">
        <v>57.884999999999998</v>
      </c>
      <c r="BI2830" s="7" t="s">
        <v>3025</v>
      </c>
      <c r="BJ2830" s="7" t="s">
        <v>3025</v>
      </c>
      <c r="BK2830">
        <v>79.86</v>
      </c>
      <c r="BL2830">
        <v>102.18</v>
      </c>
      <c r="BM2830">
        <v>47.68</v>
      </c>
      <c r="BN2830">
        <v>41.87</v>
      </c>
      <c r="BO2830">
        <v>81.650000000000006</v>
      </c>
      <c r="BP2830">
        <v>49.94</v>
      </c>
      <c r="BQ2830">
        <v>45.74</v>
      </c>
      <c r="BR2830">
        <v>211</v>
      </c>
      <c r="BS2830">
        <v>19.8538</v>
      </c>
      <c r="BT2830">
        <v>72.599999999999994</v>
      </c>
      <c r="BU2830">
        <v>39.61</v>
      </c>
      <c r="BV2830">
        <v>122.24</v>
      </c>
      <c r="BW2830">
        <v>30.44</v>
      </c>
      <c r="BX2830">
        <v>29.303999999999998</v>
      </c>
      <c r="BY2830">
        <v>71.400000000000006</v>
      </c>
      <c r="BZ2830" s="7" t="s">
        <v>3025</v>
      </c>
    </row>
    <row r="2831" spans="2:78" x14ac:dyDescent="0.25">
      <c r="B2831" s="2">
        <v>42312</v>
      </c>
      <c r="C2831" s="7">
        <v>30.52</v>
      </c>
      <c r="D2831">
        <v>91.36</v>
      </c>
      <c r="E2831">
        <v>17.559999999999999</v>
      </c>
      <c r="F2831">
        <v>35.9</v>
      </c>
      <c r="G2831" s="7" t="s">
        <v>3025</v>
      </c>
      <c r="H2831" s="7" t="s">
        <v>3025</v>
      </c>
      <c r="I2831" s="7" t="s">
        <v>3025</v>
      </c>
      <c r="J2831">
        <v>109.29</v>
      </c>
      <c r="K2831">
        <v>105.97</v>
      </c>
      <c r="L2831">
        <v>108.82</v>
      </c>
      <c r="M2831">
        <v>115.47</v>
      </c>
      <c r="N2831">
        <v>108.92</v>
      </c>
      <c r="O2831">
        <v>110.57</v>
      </c>
      <c r="P2831">
        <v>121.09</v>
      </c>
      <c r="Q2831">
        <v>105.87</v>
      </c>
      <c r="R2831" s="7" t="s">
        <v>3025</v>
      </c>
      <c r="S2831">
        <v>34.78</v>
      </c>
      <c r="T2831">
        <v>39.83</v>
      </c>
      <c r="U2831">
        <v>52.51</v>
      </c>
      <c r="V2831">
        <v>44.16</v>
      </c>
      <c r="W2831">
        <v>25.44</v>
      </c>
      <c r="X2831">
        <v>14.62</v>
      </c>
      <c r="Y2831">
        <v>19.79</v>
      </c>
      <c r="Z2831">
        <v>27.26</v>
      </c>
      <c r="AA2831">
        <v>46.84</v>
      </c>
      <c r="AB2831">
        <v>108.72</v>
      </c>
      <c r="AC2831">
        <v>106.02</v>
      </c>
      <c r="AD2831">
        <v>52.484999999999999</v>
      </c>
      <c r="AE2831" s="7" t="s">
        <v>3025</v>
      </c>
      <c r="AF2831" s="7" t="s">
        <v>3025</v>
      </c>
      <c r="AG2831" s="7" t="s">
        <v>3025</v>
      </c>
      <c r="AH2831" s="7" t="s">
        <v>3025</v>
      </c>
      <c r="AI2831">
        <v>48.42</v>
      </c>
      <c r="AJ2831">
        <v>68.56</v>
      </c>
      <c r="AK2831">
        <v>56.37</v>
      </c>
      <c r="AL2831">
        <v>50.12</v>
      </c>
      <c r="AM2831">
        <v>49.41</v>
      </c>
      <c r="AN2831">
        <v>43.36</v>
      </c>
      <c r="AO2831">
        <v>24.12</v>
      </c>
      <c r="AP2831">
        <v>36.82</v>
      </c>
      <c r="AQ2831">
        <v>39.119999999999997</v>
      </c>
      <c r="AR2831">
        <v>28.39</v>
      </c>
      <c r="AS2831">
        <v>49.36</v>
      </c>
      <c r="AT2831" s="7" t="s">
        <v>3025</v>
      </c>
      <c r="AU2831" s="7" t="s">
        <v>3025</v>
      </c>
      <c r="AV2831">
        <v>58.69</v>
      </c>
      <c r="AW2831">
        <v>70.73</v>
      </c>
      <c r="AX2831" s="7" t="s">
        <v>3025</v>
      </c>
      <c r="AY2831">
        <v>26.03</v>
      </c>
      <c r="AZ2831">
        <v>21.43</v>
      </c>
      <c r="BA2831">
        <v>37.6</v>
      </c>
      <c r="BB2831">
        <v>44.32</v>
      </c>
      <c r="BC2831">
        <v>9.92</v>
      </c>
      <c r="BD2831">
        <v>54.79</v>
      </c>
      <c r="BE2831">
        <v>115.02</v>
      </c>
      <c r="BF2831">
        <v>13.173299999999999</v>
      </c>
      <c r="BG2831">
        <v>145.75</v>
      </c>
      <c r="BH2831">
        <v>57.755000000000003</v>
      </c>
      <c r="BI2831" s="7" t="s">
        <v>3025</v>
      </c>
      <c r="BJ2831" s="7" t="s">
        <v>3025</v>
      </c>
      <c r="BK2831">
        <v>79.59</v>
      </c>
      <c r="BL2831">
        <v>101.85</v>
      </c>
      <c r="BM2831">
        <v>47.534999999999997</v>
      </c>
      <c r="BN2831">
        <v>41.77</v>
      </c>
      <c r="BO2831">
        <v>81.12</v>
      </c>
      <c r="BP2831">
        <v>49.73</v>
      </c>
      <c r="BQ2831">
        <v>45.44</v>
      </c>
      <c r="BR2831">
        <v>210.36</v>
      </c>
      <c r="BS2831">
        <v>19.797000000000001</v>
      </c>
      <c r="BT2831">
        <v>72.28</v>
      </c>
      <c r="BU2831">
        <v>39.32</v>
      </c>
      <c r="BV2831">
        <v>118.8</v>
      </c>
      <c r="BW2831">
        <v>30.16</v>
      </c>
      <c r="BX2831">
        <v>29.262</v>
      </c>
      <c r="BY2831">
        <v>70.760000000000005</v>
      </c>
      <c r="BZ2831" s="7" t="s">
        <v>3025</v>
      </c>
    </row>
    <row r="2832" spans="2:78" x14ac:dyDescent="0.25">
      <c r="B2832" s="2">
        <v>42313</v>
      </c>
      <c r="C2832" s="7">
        <v>30.51</v>
      </c>
      <c r="D2832">
        <v>91.36</v>
      </c>
      <c r="E2832">
        <v>17.37</v>
      </c>
      <c r="F2832">
        <v>35.82</v>
      </c>
      <c r="G2832" s="7" t="s">
        <v>3025</v>
      </c>
      <c r="H2832" s="7" t="s">
        <v>3025</v>
      </c>
      <c r="I2832" s="7" t="s">
        <v>3025</v>
      </c>
      <c r="J2832">
        <v>109.28</v>
      </c>
      <c r="K2832">
        <v>105.64</v>
      </c>
      <c r="L2832">
        <v>108.77</v>
      </c>
      <c r="M2832">
        <v>115.5</v>
      </c>
      <c r="N2832">
        <v>108.92</v>
      </c>
      <c r="O2832">
        <v>110.22</v>
      </c>
      <c r="P2832">
        <v>120.77</v>
      </c>
      <c r="Q2832">
        <v>105.62</v>
      </c>
      <c r="R2832" s="7" t="s">
        <v>3025</v>
      </c>
      <c r="S2832">
        <v>34.76</v>
      </c>
      <c r="T2832">
        <v>39.82</v>
      </c>
      <c r="U2832">
        <v>52.41</v>
      </c>
      <c r="V2832">
        <v>43.78</v>
      </c>
      <c r="W2832">
        <v>25.58</v>
      </c>
      <c r="X2832">
        <v>14.08</v>
      </c>
      <c r="Y2832">
        <v>19.86</v>
      </c>
      <c r="Z2832">
        <v>27.15</v>
      </c>
      <c r="AA2832">
        <v>46.77</v>
      </c>
      <c r="AB2832">
        <v>108.85</v>
      </c>
      <c r="AC2832">
        <v>106.08</v>
      </c>
      <c r="AD2832">
        <v>52.53</v>
      </c>
      <c r="AE2832" s="7" t="s">
        <v>3025</v>
      </c>
      <c r="AF2832" s="7" t="s">
        <v>3025</v>
      </c>
      <c r="AG2832" s="7" t="s">
        <v>3025</v>
      </c>
      <c r="AH2832" s="7" t="s">
        <v>3025</v>
      </c>
      <c r="AI2832">
        <v>48.575000000000003</v>
      </c>
      <c r="AJ2832">
        <v>68.69</v>
      </c>
      <c r="AK2832">
        <v>56.27</v>
      </c>
      <c r="AL2832">
        <v>50.12</v>
      </c>
      <c r="AM2832">
        <v>49.2</v>
      </c>
      <c r="AN2832">
        <v>43.35</v>
      </c>
      <c r="AO2832">
        <v>24.46</v>
      </c>
      <c r="AP2832">
        <v>36.880000000000003</v>
      </c>
      <c r="AQ2832">
        <v>39.31</v>
      </c>
      <c r="AR2832">
        <v>28.09</v>
      </c>
      <c r="AS2832">
        <v>49.72</v>
      </c>
      <c r="AT2832" s="7" t="s">
        <v>3025</v>
      </c>
      <c r="AU2832" s="7" t="s">
        <v>3025</v>
      </c>
      <c r="AV2832">
        <v>58.57</v>
      </c>
      <c r="AW2832">
        <v>70.88</v>
      </c>
      <c r="AX2832" s="7" t="s">
        <v>3025</v>
      </c>
      <c r="AY2832">
        <v>25.73</v>
      </c>
      <c r="AZ2832">
        <v>21.25</v>
      </c>
      <c r="BA2832">
        <v>37.475000000000001</v>
      </c>
      <c r="BB2832">
        <v>44.19</v>
      </c>
      <c r="BC2832">
        <v>9.9</v>
      </c>
      <c r="BD2832">
        <v>54.86</v>
      </c>
      <c r="BE2832">
        <v>114.71</v>
      </c>
      <c r="BF2832">
        <v>13.113300000000001</v>
      </c>
      <c r="BG2832">
        <v>145.51</v>
      </c>
      <c r="BH2832">
        <v>57.865000000000002</v>
      </c>
      <c r="BI2832" s="7" t="s">
        <v>3025</v>
      </c>
      <c r="BJ2832" s="7" t="s">
        <v>3025</v>
      </c>
      <c r="BK2832">
        <v>79.47</v>
      </c>
      <c r="BL2832">
        <v>101.58</v>
      </c>
      <c r="BM2832">
        <v>47.505000000000003</v>
      </c>
      <c r="BN2832">
        <v>41.732500000000002</v>
      </c>
      <c r="BO2832">
        <v>81.41</v>
      </c>
      <c r="BP2832">
        <v>49.72</v>
      </c>
      <c r="BQ2832">
        <v>45.21</v>
      </c>
      <c r="BR2832">
        <v>210.15</v>
      </c>
      <c r="BS2832">
        <v>19.8782</v>
      </c>
      <c r="BT2832">
        <v>72.05</v>
      </c>
      <c r="BU2832">
        <v>39.11</v>
      </c>
      <c r="BV2832">
        <v>115.84</v>
      </c>
      <c r="BW2832">
        <v>30.05</v>
      </c>
      <c r="BX2832">
        <v>29.276</v>
      </c>
      <c r="BY2832">
        <v>70.16</v>
      </c>
      <c r="BZ2832" s="7" t="s">
        <v>3025</v>
      </c>
    </row>
    <row r="2833" spans="2:78" x14ac:dyDescent="0.25">
      <c r="B2833" s="2">
        <v>42314</v>
      </c>
      <c r="C2833" s="7">
        <v>30.49</v>
      </c>
      <c r="D2833">
        <v>91.36</v>
      </c>
      <c r="E2833">
        <v>17.3324</v>
      </c>
      <c r="F2833">
        <v>35.32</v>
      </c>
      <c r="G2833" s="7" t="s">
        <v>3025</v>
      </c>
      <c r="H2833" s="7" t="s">
        <v>3025</v>
      </c>
      <c r="I2833" s="7" t="s">
        <v>3025</v>
      </c>
      <c r="J2833">
        <v>108.91</v>
      </c>
      <c r="K2833">
        <v>104.1</v>
      </c>
      <c r="L2833">
        <v>108.25</v>
      </c>
      <c r="M2833">
        <v>114.75</v>
      </c>
      <c r="N2833">
        <v>108.56</v>
      </c>
      <c r="O2833">
        <v>109.76</v>
      </c>
      <c r="P2833">
        <v>119</v>
      </c>
      <c r="Q2833">
        <v>105.14</v>
      </c>
      <c r="R2833" s="7" t="s">
        <v>3025</v>
      </c>
      <c r="S2833">
        <v>34.619999999999997</v>
      </c>
      <c r="T2833">
        <v>39.652000000000001</v>
      </c>
      <c r="U2833">
        <v>52.115000000000002</v>
      </c>
      <c r="V2833">
        <v>42.25</v>
      </c>
      <c r="W2833">
        <v>24.91</v>
      </c>
      <c r="X2833">
        <v>13.46</v>
      </c>
      <c r="Y2833">
        <v>19.260000000000002</v>
      </c>
      <c r="Z2833">
        <v>27.06</v>
      </c>
      <c r="AA2833">
        <v>46.72</v>
      </c>
      <c r="AB2833">
        <v>108.19</v>
      </c>
      <c r="AC2833">
        <v>105.98</v>
      </c>
      <c r="AD2833">
        <v>52.484999999999999</v>
      </c>
      <c r="AE2833" s="7" t="s">
        <v>3025</v>
      </c>
      <c r="AF2833" s="7" t="s">
        <v>3025</v>
      </c>
      <c r="AG2833" s="7" t="s">
        <v>3025</v>
      </c>
      <c r="AH2833" s="7" t="s">
        <v>3025</v>
      </c>
      <c r="AI2833">
        <v>48.3</v>
      </c>
      <c r="AJ2833">
        <v>68.42</v>
      </c>
      <c r="AK2833">
        <v>56.03</v>
      </c>
      <c r="AL2833">
        <v>49.98</v>
      </c>
      <c r="AM2833">
        <v>48.9</v>
      </c>
      <c r="AN2833">
        <v>42.84</v>
      </c>
      <c r="AO2833">
        <v>24.1</v>
      </c>
      <c r="AP2833">
        <v>36.83</v>
      </c>
      <c r="AQ2833">
        <v>38.950000000000003</v>
      </c>
      <c r="AR2833">
        <v>28.09</v>
      </c>
      <c r="AS2833">
        <v>49.6</v>
      </c>
      <c r="AT2833" s="7" t="s">
        <v>3025</v>
      </c>
      <c r="AU2833" s="7" t="s">
        <v>3025</v>
      </c>
      <c r="AV2833">
        <v>58.38</v>
      </c>
      <c r="AW2833">
        <v>70.09</v>
      </c>
      <c r="AX2833" s="7" t="s">
        <v>3025</v>
      </c>
      <c r="AY2833">
        <v>25.3</v>
      </c>
      <c r="AZ2833">
        <v>21.37</v>
      </c>
      <c r="BA2833">
        <v>38.06</v>
      </c>
      <c r="BB2833">
        <v>44.34</v>
      </c>
      <c r="BC2833">
        <v>9.94</v>
      </c>
      <c r="BD2833">
        <v>54.86</v>
      </c>
      <c r="BE2833">
        <v>114.79</v>
      </c>
      <c r="BF2833">
        <v>13.08</v>
      </c>
      <c r="BG2833">
        <v>146.9</v>
      </c>
      <c r="BH2833">
        <v>58.174999999999997</v>
      </c>
      <c r="BI2833" s="7" t="s">
        <v>3025</v>
      </c>
      <c r="BJ2833" s="7" t="s">
        <v>3025</v>
      </c>
      <c r="BK2833">
        <v>79.33</v>
      </c>
      <c r="BL2833">
        <v>101.58</v>
      </c>
      <c r="BM2833">
        <v>47.54</v>
      </c>
      <c r="BN2833">
        <v>41.582500000000003</v>
      </c>
      <c r="BO2833">
        <v>81.42</v>
      </c>
      <c r="BP2833">
        <v>49.18</v>
      </c>
      <c r="BQ2833">
        <v>45.33</v>
      </c>
      <c r="BR2833">
        <v>210.04</v>
      </c>
      <c r="BS2833">
        <v>20.081199999999999</v>
      </c>
      <c r="BT2833">
        <v>71.75</v>
      </c>
      <c r="BU2833">
        <v>38.36</v>
      </c>
      <c r="BV2833">
        <v>113.84</v>
      </c>
      <c r="BW2833">
        <v>29.7</v>
      </c>
      <c r="BX2833">
        <v>29.24</v>
      </c>
      <c r="BY2833">
        <v>69.8</v>
      </c>
      <c r="BZ2833" s="7" t="s">
        <v>3025</v>
      </c>
    </row>
    <row r="2834" spans="2:78" x14ac:dyDescent="0.25">
      <c r="B2834" s="2">
        <v>42317</v>
      </c>
      <c r="C2834" s="7">
        <v>30.48</v>
      </c>
      <c r="D2834">
        <v>91.38</v>
      </c>
      <c r="E2834">
        <v>17.3324</v>
      </c>
      <c r="F2834">
        <v>35.08</v>
      </c>
      <c r="G2834" s="7" t="s">
        <v>3025</v>
      </c>
      <c r="H2834" s="7" t="s">
        <v>3025</v>
      </c>
      <c r="I2834" s="7" t="s">
        <v>3025</v>
      </c>
      <c r="J2834">
        <v>108.84</v>
      </c>
      <c r="K2834">
        <v>104.4</v>
      </c>
      <c r="L2834">
        <v>108.18</v>
      </c>
      <c r="M2834">
        <v>114.56</v>
      </c>
      <c r="N2834">
        <v>108.63</v>
      </c>
      <c r="O2834">
        <v>109.72</v>
      </c>
      <c r="P2834">
        <v>118.33</v>
      </c>
      <c r="Q2834">
        <v>105.32</v>
      </c>
      <c r="R2834" s="7" t="s">
        <v>3025</v>
      </c>
      <c r="S2834">
        <v>34.450000000000003</v>
      </c>
      <c r="T2834">
        <v>39.43</v>
      </c>
      <c r="U2834">
        <v>51.655000000000001</v>
      </c>
      <c r="V2834">
        <v>42.36</v>
      </c>
      <c r="W2834">
        <v>24.398099999999999</v>
      </c>
      <c r="X2834">
        <v>13.83</v>
      </c>
      <c r="Y2834">
        <v>18.93</v>
      </c>
      <c r="Z2834">
        <v>26.99</v>
      </c>
      <c r="AA2834">
        <v>46.35</v>
      </c>
      <c r="AB2834">
        <v>107.67</v>
      </c>
      <c r="AC2834">
        <v>105.82</v>
      </c>
      <c r="AD2834">
        <v>52.48</v>
      </c>
      <c r="AE2834" s="7" t="s">
        <v>3025</v>
      </c>
      <c r="AF2834" s="7" t="s">
        <v>3025</v>
      </c>
      <c r="AG2834" s="7" t="s">
        <v>3025</v>
      </c>
      <c r="AH2834" s="7" t="s">
        <v>3025</v>
      </c>
      <c r="AI2834">
        <v>47.75</v>
      </c>
      <c r="AJ2834">
        <v>67.75</v>
      </c>
      <c r="AK2834">
        <v>55.44</v>
      </c>
      <c r="AL2834">
        <v>49.61</v>
      </c>
      <c r="AM2834">
        <v>48.41</v>
      </c>
      <c r="AN2834">
        <v>41.79</v>
      </c>
      <c r="AO2834">
        <v>23.36</v>
      </c>
      <c r="AP2834">
        <v>36.28</v>
      </c>
      <c r="AQ2834">
        <v>38.17</v>
      </c>
      <c r="AR2834">
        <v>27.27</v>
      </c>
      <c r="AS2834">
        <v>49.4</v>
      </c>
      <c r="AT2834" s="7" t="s">
        <v>3025</v>
      </c>
      <c r="AU2834" s="7" t="s">
        <v>3025</v>
      </c>
      <c r="AV2834">
        <v>57.75</v>
      </c>
      <c r="AW2834">
        <v>69.52</v>
      </c>
      <c r="AX2834" s="7" t="s">
        <v>3025</v>
      </c>
      <c r="AY2834">
        <v>25.14</v>
      </c>
      <c r="AZ2834">
        <v>21.23</v>
      </c>
      <c r="BA2834">
        <v>37.46</v>
      </c>
      <c r="BB2834">
        <v>43.91</v>
      </c>
      <c r="BC2834">
        <v>9.77</v>
      </c>
      <c r="BD2834">
        <v>54.44</v>
      </c>
      <c r="BE2834">
        <v>113.57</v>
      </c>
      <c r="BF2834">
        <v>12.94</v>
      </c>
      <c r="BG2834">
        <v>145.28</v>
      </c>
      <c r="BH2834">
        <v>57.33</v>
      </c>
      <c r="BI2834" s="7" t="s">
        <v>3025</v>
      </c>
      <c r="BJ2834" s="7" t="s">
        <v>3025</v>
      </c>
      <c r="BK2834">
        <v>78.569999999999993</v>
      </c>
      <c r="BL2834">
        <v>100.57</v>
      </c>
      <c r="BM2834">
        <v>47.08</v>
      </c>
      <c r="BN2834">
        <v>41.204999999999998</v>
      </c>
      <c r="BO2834">
        <v>80.3</v>
      </c>
      <c r="BP2834">
        <v>48.85</v>
      </c>
      <c r="BQ2834">
        <v>45.02</v>
      </c>
      <c r="BR2834">
        <v>208.08</v>
      </c>
      <c r="BS2834">
        <v>19.861999999999998</v>
      </c>
      <c r="BT2834">
        <v>71.2</v>
      </c>
      <c r="BU2834">
        <v>37.909999999999997</v>
      </c>
      <c r="BV2834">
        <v>112.64</v>
      </c>
      <c r="BW2834">
        <v>29.26</v>
      </c>
      <c r="BX2834">
        <v>28.978000000000002</v>
      </c>
      <c r="BY2834">
        <v>69.11</v>
      </c>
      <c r="BZ2834" s="7" t="s">
        <v>3025</v>
      </c>
    </row>
    <row r="2835" spans="2:78" x14ac:dyDescent="0.25">
      <c r="B2835" s="2">
        <v>42318</v>
      </c>
      <c r="C2835" s="7">
        <v>30.5</v>
      </c>
      <c r="D2835">
        <v>91.36</v>
      </c>
      <c r="E2835">
        <v>17.14</v>
      </c>
      <c r="F2835">
        <v>35.28</v>
      </c>
      <c r="G2835" s="7" t="s">
        <v>3025</v>
      </c>
      <c r="H2835" s="7" t="s">
        <v>3025</v>
      </c>
      <c r="I2835" s="7" t="s">
        <v>3025</v>
      </c>
      <c r="J2835">
        <v>108.9</v>
      </c>
      <c r="K2835">
        <v>104.18</v>
      </c>
      <c r="L2835">
        <v>108.38</v>
      </c>
      <c r="M2835">
        <v>114.85</v>
      </c>
      <c r="N2835">
        <v>108.54</v>
      </c>
      <c r="O2835">
        <v>109.68</v>
      </c>
      <c r="P2835">
        <v>118.68</v>
      </c>
      <c r="Q2835">
        <v>105.24</v>
      </c>
      <c r="R2835" s="7" t="s">
        <v>3025</v>
      </c>
      <c r="S2835">
        <v>34.46</v>
      </c>
      <c r="T2835">
        <v>39.42</v>
      </c>
      <c r="U2835">
        <v>51.83</v>
      </c>
      <c r="V2835">
        <v>42.74</v>
      </c>
      <c r="W2835">
        <v>24.49</v>
      </c>
      <c r="X2835">
        <v>13.47</v>
      </c>
      <c r="Y2835">
        <v>19.14</v>
      </c>
      <c r="Z2835">
        <v>26.95</v>
      </c>
      <c r="AA2835">
        <v>46.28</v>
      </c>
      <c r="AB2835">
        <v>107.81</v>
      </c>
      <c r="AC2835">
        <v>105.91</v>
      </c>
      <c r="AD2835">
        <v>52.454999999999998</v>
      </c>
      <c r="AE2835" s="7" t="s">
        <v>3025</v>
      </c>
      <c r="AF2835" s="7" t="s">
        <v>3025</v>
      </c>
      <c r="AG2835" s="7" t="s">
        <v>3025</v>
      </c>
      <c r="AH2835" s="7" t="s">
        <v>3025</v>
      </c>
      <c r="AI2835">
        <v>48.03</v>
      </c>
      <c r="AJ2835">
        <v>67.64</v>
      </c>
      <c r="AK2835">
        <v>55.43</v>
      </c>
      <c r="AL2835">
        <v>49.59</v>
      </c>
      <c r="AM2835">
        <v>48.4</v>
      </c>
      <c r="AN2835">
        <v>41.66</v>
      </c>
      <c r="AO2835">
        <v>23.78</v>
      </c>
      <c r="AP2835">
        <v>36.159999999999997</v>
      </c>
      <c r="AQ2835">
        <v>37.909999999999997</v>
      </c>
      <c r="AR2835">
        <v>27.09</v>
      </c>
      <c r="AS2835">
        <v>49.92</v>
      </c>
      <c r="AT2835" s="7" t="s">
        <v>3025</v>
      </c>
      <c r="AU2835" s="7" t="s">
        <v>3025</v>
      </c>
      <c r="AV2835">
        <v>57.8</v>
      </c>
      <c r="AW2835">
        <v>69.58</v>
      </c>
      <c r="AX2835" s="7" t="s">
        <v>3025</v>
      </c>
      <c r="AY2835">
        <v>24.94</v>
      </c>
      <c r="AZ2835">
        <v>21.1</v>
      </c>
      <c r="BA2835">
        <v>36.975000000000001</v>
      </c>
      <c r="BB2835">
        <v>43.62</v>
      </c>
      <c r="BC2835">
        <v>9.56</v>
      </c>
      <c r="BD2835">
        <v>54.43</v>
      </c>
      <c r="BE2835">
        <v>113.28</v>
      </c>
      <c r="BF2835">
        <v>12.9533</v>
      </c>
      <c r="BG2835">
        <v>145.37</v>
      </c>
      <c r="BH2835">
        <v>57.454999999999998</v>
      </c>
      <c r="BI2835" s="7" t="s">
        <v>3025</v>
      </c>
      <c r="BJ2835" s="7" t="s">
        <v>3025</v>
      </c>
      <c r="BK2835">
        <v>78.83</v>
      </c>
      <c r="BL2835">
        <v>100.97</v>
      </c>
      <c r="BM2835">
        <v>47.21</v>
      </c>
      <c r="BN2835">
        <v>41.352499999999999</v>
      </c>
      <c r="BO2835">
        <v>81.06</v>
      </c>
      <c r="BP2835">
        <v>48.98</v>
      </c>
      <c r="BQ2835">
        <v>44.69</v>
      </c>
      <c r="BR2835">
        <v>208.56</v>
      </c>
      <c r="BS2835">
        <v>19.9513</v>
      </c>
      <c r="BT2835">
        <v>71.680000000000007</v>
      </c>
      <c r="BU2835">
        <v>37.96</v>
      </c>
      <c r="BV2835">
        <v>112.72</v>
      </c>
      <c r="BW2835">
        <v>29.23</v>
      </c>
      <c r="BX2835">
        <v>29.141999999999999</v>
      </c>
      <c r="BY2835">
        <v>69.260000000000005</v>
      </c>
      <c r="BZ2835" s="7" t="s">
        <v>3025</v>
      </c>
    </row>
    <row r="2836" spans="2:78" x14ac:dyDescent="0.25">
      <c r="B2836" s="2">
        <v>42319</v>
      </c>
      <c r="C2836" s="7">
        <v>30.52</v>
      </c>
      <c r="D2836">
        <v>91.38</v>
      </c>
      <c r="E2836">
        <v>16.937999999999999</v>
      </c>
      <c r="F2836">
        <v>35.46</v>
      </c>
      <c r="G2836" s="7" t="s">
        <v>3025</v>
      </c>
      <c r="H2836" s="7" t="s">
        <v>3025</v>
      </c>
      <c r="I2836" s="7" t="s">
        <v>3025</v>
      </c>
      <c r="J2836">
        <v>108.95</v>
      </c>
      <c r="K2836">
        <v>103.83</v>
      </c>
      <c r="L2836">
        <v>108.24</v>
      </c>
      <c r="M2836">
        <v>114.84</v>
      </c>
      <c r="N2836">
        <v>108.65</v>
      </c>
      <c r="O2836">
        <v>109.67</v>
      </c>
      <c r="P2836">
        <v>118.43</v>
      </c>
      <c r="Q2836">
        <v>104.92</v>
      </c>
      <c r="R2836" s="7" t="s">
        <v>3025</v>
      </c>
      <c r="S2836">
        <v>34.47</v>
      </c>
      <c r="T2836">
        <v>39.450000000000003</v>
      </c>
      <c r="U2836">
        <v>51.6</v>
      </c>
      <c r="V2836">
        <v>43.11</v>
      </c>
      <c r="W2836">
        <v>24.64</v>
      </c>
      <c r="X2836">
        <v>13.65</v>
      </c>
      <c r="Y2836">
        <v>19.184999999999999</v>
      </c>
      <c r="Z2836">
        <v>26.94</v>
      </c>
      <c r="AA2836">
        <v>46.19</v>
      </c>
      <c r="AB2836">
        <v>107.84</v>
      </c>
      <c r="AC2836">
        <v>105.9</v>
      </c>
      <c r="AD2836">
        <v>52.48</v>
      </c>
      <c r="AE2836" s="7" t="s">
        <v>3025</v>
      </c>
      <c r="AF2836" s="7" t="s">
        <v>3025</v>
      </c>
      <c r="AG2836" s="7" t="s">
        <v>3025</v>
      </c>
      <c r="AH2836" s="7" t="s">
        <v>3025</v>
      </c>
      <c r="AI2836">
        <v>48.44</v>
      </c>
      <c r="AJ2836">
        <v>68.19</v>
      </c>
      <c r="AK2836">
        <v>55.73</v>
      </c>
      <c r="AL2836">
        <v>49.87</v>
      </c>
      <c r="AM2836">
        <v>48.48</v>
      </c>
      <c r="AN2836">
        <v>41.76</v>
      </c>
      <c r="AO2836">
        <v>24.28</v>
      </c>
      <c r="AP2836">
        <v>36.31</v>
      </c>
      <c r="AQ2836">
        <v>37.92</v>
      </c>
      <c r="AR2836">
        <v>27.06</v>
      </c>
      <c r="AS2836">
        <v>50.12</v>
      </c>
      <c r="AT2836" s="7" t="s">
        <v>3025</v>
      </c>
      <c r="AU2836" s="7" t="s">
        <v>3025</v>
      </c>
      <c r="AV2836">
        <v>57.7</v>
      </c>
      <c r="AW2836">
        <v>69.767499999999998</v>
      </c>
      <c r="AX2836" s="7" t="s">
        <v>3025</v>
      </c>
      <c r="AY2836">
        <v>24.77</v>
      </c>
      <c r="AZ2836">
        <v>21.19</v>
      </c>
      <c r="BA2836">
        <v>37.097200000000001</v>
      </c>
      <c r="BB2836">
        <v>43.6</v>
      </c>
      <c r="BC2836">
        <v>9.52</v>
      </c>
      <c r="BD2836">
        <v>54.5</v>
      </c>
      <c r="BE2836">
        <v>113.14</v>
      </c>
      <c r="BF2836">
        <v>12.9467</v>
      </c>
      <c r="BG2836">
        <v>144.05000000000001</v>
      </c>
      <c r="BH2836">
        <v>56.959899999999998</v>
      </c>
      <c r="BI2836" s="7" t="s">
        <v>3025</v>
      </c>
      <c r="BJ2836" s="7" t="s">
        <v>3025</v>
      </c>
      <c r="BK2836">
        <v>78.36</v>
      </c>
      <c r="BL2836">
        <v>100.43</v>
      </c>
      <c r="BM2836">
        <v>46.96</v>
      </c>
      <c r="BN2836">
        <v>41.104999999999997</v>
      </c>
      <c r="BO2836">
        <v>80.58</v>
      </c>
      <c r="BP2836">
        <v>48.91</v>
      </c>
      <c r="BQ2836">
        <v>44.74</v>
      </c>
      <c r="BR2836">
        <v>207.74</v>
      </c>
      <c r="BS2836">
        <v>19.886299999999999</v>
      </c>
      <c r="BT2836">
        <v>70.97</v>
      </c>
      <c r="BU2836">
        <v>37.950000000000003</v>
      </c>
      <c r="BV2836">
        <v>110.08</v>
      </c>
      <c r="BW2836">
        <v>29.29</v>
      </c>
      <c r="BX2836">
        <v>28.97</v>
      </c>
      <c r="BY2836">
        <v>67.790000000000006</v>
      </c>
      <c r="BZ2836" s="7" t="s">
        <v>3025</v>
      </c>
    </row>
    <row r="2837" spans="2:78" x14ac:dyDescent="0.25">
      <c r="B2837" s="2">
        <v>42320</v>
      </c>
      <c r="C2837" s="7">
        <v>30.53</v>
      </c>
      <c r="D2837">
        <v>91.38</v>
      </c>
      <c r="E2837">
        <v>16.739999999999998</v>
      </c>
      <c r="F2837">
        <v>35.26</v>
      </c>
      <c r="G2837" s="7" t="s">
        <v>3025</v>
      </c>
      <c r="H2837">
        <v>50.25</v>
      </c>
      <c r="I2837" s="7" t="s">
        <v>3025</v>
      </c>
      <c r="J2837">
        <v>109.04</v>
      </c>
      <c r="K2837">
        <v>103.85</v>
      </c>
      <c r="L2837">
        <v>108.34</v>
      </c>
      <c r="M2837">
        <v>114.8</v>
      </c>
      <c r="N2837">
        <v>108.55</v>
      </c>
      <c r="O2837">
        <v>109.67</v>
      </c>
      <c r="P2837">
        <v>119</v>
      </c>
      <c r="Q2837">
        <v>104.97</v>
      </c>
      <c r="R2837" s="7" t="s">
        <v>3025</v>
      </c>
      <c r="S2837">
        <v>34.33</v>
      </c>
      <c r="T2837">
        <v>39.171100000000003</v>
      </c>
      <c r="U2837">
        <v>50.765000000000001</v>
      </c>
      <c r="V2837">
        <v>42.7</v>
      </c>
      <c r="W2837">
        <v>24.55</v>
      </c>
      <c r="X2837">
        <v>13.47</v>
      </c>
      <c r="Y2837">
        <v>19.074999999999999</v>
      </c>
      <c r="Z2837">
        <v>26.81</v>
      </c>
      <c r="AA2837">
        <v>45.8</v>
      </c>
      <c r="AB2837">
        <v>108.04</v>
      </c>
      <c r="AC2837">
        <v>105.94499999999999</v>
      </c>
      <c r="AD2837">
        <v>52.46</v>
      </c>
      <c r="AE2837" s="7" t="s">
        <v>3025</v>
      </c>
      <c r="AF2837" s="7" t="s">
        <v>3025</v>
      </c>
      <c r="AG2837" s="7" t="s">
        <v>3025</v>
      </c>
      <c r="AH2837" s="7" t="s">
        <v>3025</v>
      </c>
      <c r="AI2837">
        <v>48.11</v>
      </c>
      <c r="AJ2837">
        <v>67.48</v>
      </c>
      <c r="AK2837">
        <v>55.03</v>
      </c>
      <c r="AL2837">
        <v>49.29</v>
      </c>
      <c r="AM2837">
        <v>47.75</v>
      </c>
      <c r="AN2837">
        <v>41.33</v>
      </c>
      <c r="AO2837">
        <v>23.69</v>
      </c>
      <c r="AP2837">
        <v>35.86</v>
      </c>
      <c r="AQ2837">
        <v>37.89</v>
      </c>
      <c r="AR2837">
        <v>27</v>
      </c>
      <c r="AS2837">
        <v>49.64</v>
      </c>
      <c r="AT2837" s="7" t="s">
        <v>3025</v>
      </c>
      <c r="AU2837" s="7" t="s">
        <v>3025</v>
      </c>
      <c r="AV2837">
        <v>57</v>
      </c>
      <c r="AW2837">
        <v>69.27</v>
      </c>
      <c r="AX2837" s="7" t="s">
        <v>3025</v>
      </c>
      <c r="AY2837">
        <v>24.25</v>
      </c>
      <c r="AZ2837">
        <v>20.88</v>
      </c>
      <c r="BA2837">
        <v>37.380000000000003</v>
      </c>
      <c r="BB2837">
        <v>43.22</v>
      </c>
      <c r="BC2837">
        <v>9.3849999999999998</v>
      </c>
      <c r="BD2837">
        <v>53.76</v>
      </c>
      <c r="BE2837">
        <v>112.04</v>
      </c>
      <c r="BF2837">
        <v>12.7667</v>
      </c>
      <c r="BG2837">
        <v>141.41999999999999</v>
      </c>
      <c r="BH2837">
        <v>55.93</v>
      </c>
      <c r="BI2837" s="7" t="s">
        <v>3025</v>
      </c>
      <c r="BJ2837" s="7" t="s">
        <v>3025</v>
      </c>
      <c r="BK2837">
        <v>77.17</v>
      </c>
      <c r="BL2837">
        <v>98.87</v>
      </c>
      <c r="BM2837">
        <v>46.26</v>
      </c>
      <c r="BN2837">
        <v>40.462499999999999</v>
      </c>
      <c r="BO2837">
        <v>79.83</v>
      </c>
      <c r="BP2837">
        <v>48.25</v>
      </c>
      <c r="BQ2837">
        <v>43.84</v>
      </c>
      <c r="BR2837">
        <v>204.84</v>
      </c>
      <c r="BS2837">
        <v>19.585799999999999</v>
      </c>
      <c r="BT2837">
        <v>69.739999999999995</v>
      </c>
      <c r="BU2837">
        <v>37.549999999999997</v>
      </c>
      <c r="BV2837">
        <v>106.8</v>
      </c>
      <c r="BW2837">
        <v>29.02</v>
      </c>
      <c r="BX2837">
        <v>28.346</v>
      </c>
      <c r="BY2837">
        <v>66.25</v>
      </c>
      <c r="BZ2837" s="7" t="s">
        <v>3025</v>
      </c>
    </row>
    <row r="2838" spans="2:78" x14ac:dyDescent="0.25">
      <c r="B2838" s="2">
        <v>42321</v>
      </c>
      <c r="C2838" s="7">
        <v>30.49</v>
      </c>
      <c r="D2838">
        <v>91.36</v>
      </c>
      <c r="E2838">
        <v>16.627300000000002</v>
      </c>
      <c r="F2838">
        <v>35.22</v>
      </c>
      <c r="G2838" s="7" t="s">
        <v>3025</v>
      </c>
      <c r="H2838">
        <v>50.045000000000002</v>
      </c>
      <c r="I2838" s="7" t="s">
        <v>3025</v>
      </c>
      <c r="J2838">
        <v>109.15</v>
      </c>
      <c r="K2838">
        <v>103.56</v>
      </c>
      <c r="L2838">
        <v>108.55</v>
      </c>
      <c r="M2838">
        <v>115.14</v>
      </c>
      <c r="N2838">
        <v>108.72</v>
      </c>
      <c r="O2838">
        <v>109.82</v>
      </c>
      <c r="P2838">
        <v>119.68</v>
      </c>
      <c r="Q2838">
        <v>105.41670000000001</v>
      </c>
      <c r="R2838" s="7" t="s">
        <v>3025</v>
      </c>
      <c r="S2838">
        <v>34.25</v>
      </c>
      <c r="T2838">
        <v>38.99</v>
      </c>
      <c r="U2838">
        <v>50.58</v>
      </c>
      <c r="V2838">
        <v>42.54</v>
      </c>
      <c r="W2838">
        <v>24.297799999999999</v>
      </c>
      <c r="X2838">
        <v>13.619</v>
      </c>
      <c r="Y2838">
        <v>18.850000000000001</v>
      </c>
      <c r="Z2838">
        <v>26.74</v>
      </c>
      <c r="AA2838">
        <v>45.55</v>
      </c>
      <c r="AB2838">
        <v>107.88</v>
      </c>
      <c r="AC2838">
        <v>105.89</v>
      </c>
      <c r="AD2838">
        <v>52.52</v>
      </c>
      <c r="AE2838" s="7" t="s">
        <v>3025</v>
      </c>
      <c r="AF2838" s="7" t="s">
        <v>3025</v>
      </c>
      <c r="AG2838" s="7" t="s">
        <v>3025</v>
      </c>
      <c r="AH2838" s="7" t="s">
        <v>3025</v>
      </c>
      <c r="AI2838">
        <v>47.77</v>
      </c>
      <c r="AJ2838">
        <v>66.89</v>
      </c>
      <c r="AK2838">
        <v>54.64</v>
      </c>
      <c r="AL2838">
        <v>49.05</v>
      </c>
      <c r="AM2838">
        <v>47.43</v>
      </c>
      <c r="AN2838">
        <v>40.799999999999997</v>
      </c>
      <c r="AO2838">
        <v>23.230799999999999</v>
      </c>
      <c r="AP2838">
        <v>35.520000000000003</v>
      </c>
      <c r="AQ2838">
        <v>37.130000000000003</v>
      </c>
      <c r="AR2838">
        <v>26.9</v>
      </c>
      <c r="AS2838">
        <v>49.4</v>
      </c>
      <c r="AT2838" s="7" t="s">
        <v>3025</v>
      </c>
      <c r="AU2838" s="7" t="s">
        <v>3025</v>
      </c>
      <c r="AV2838">
        <v>56.405000000000001</v>
      </c>
      <c r="AW2838">
        <v>68.680000000000007</v>
      </c>
      <c r="AX2838" s="7" t="s">
        <v>3025</v>
      </c>
      <c r="AY2838">
        <v>24.25</v>
      </c>
      <c r="AZ2838">
        <v>20.7</v>
      </c>
      <c r="BA2838">
        <v>36.020000000000003</v>
      </c>
      <c r="BB2838">
        <v>42.37</v>
      </c>
      <c r="BC2838">
        <v>9.2786000000000008</v>
      </c>
      <c r="BD2838">
        <v>53.52</v>
      </c>
      <c r="BE2838">
        <v>109.84</v>
      </c>
      <c r="BF2838">
        <v>12.6533</v>
      </c>
      <c r="BG2838">
        <v>140.21</v>
      </c>
      <c r="BH2838">
        <v>55.555</v>
      </c>
      <c r="BI2838" s="7" t="s">
        <v>3025</v>
      </c>
      <c r="BJ2838" s="7" t="s">
        <v>3025</v>
      </c>
      <c r="BK2838">
        <v>76.34</v>
      </c>
      <c r="BL2838">
        <v>98.11</v>
      </c>
      <c r="BM2838">
        <v>45.615000000000002</v>
      </c>
      <c r="BN2838">
        <v>40.034999999999997</v>
      </c>
      <c r="BO2838">
        <v>77.73</v>
      </c>
      <c r="BP2838">
        <v>47.83</v>
      </c>
      <c r="BQ2838">
        <v>44.4</v>
      </c>
      <c r="BR2838">
        <v>202.54</v>
      </c>
      <c r="BS2838">
        <v>19.423400000000001</v>
      </c>
      <c r="BT2838">
        <v>69.569999999999993</v>
      </c>
      <c r="BU2838">
        <v>37.44</v>
      </c>
      <c r="BV2838">
        <v>104.48</v>
      </c>
      <c r="BW2838">
        <v>28.74</v>
      </c>
      <c r="BX2838">
        <v>28.1</v>
      </c>
      <c r="BY2838">
        <v>65.98</v>
      </c>
      <c r="BZ2838" s="7" t="s">
        <v>3025</v>
      </c>
    </row>
    <row r="2839" spans="2:78" x14ac:dyDescent="0.25">
      <c r="B2839" s="2">
        <v>42324</v>
      </c>
      <c r="C2839" s="7">
        <v>30.53</v>
      </c>
      <c r="D2839">
        <v>91.38</v>
      </c>
      <c r="E2839">
        <v>16.560400000000001</v>
      </c>
      <c r="F2839">
        <v>35.24</v>
      </c>
      <c r="G2839" s="7" t="s">
        <v>3025</v>
      </c>
      <c r="H2839">
        <v>50.1</v>
      </c>
      <c r="I2839" s="7" t="s">
        <v>3025</v>
      </c>
      <c r="J2839">
        <v>109.09</v>
      </c>
      <c r="K2839">
        <v>103.71</v>
      </c>
      <c r="L2839">
        <v>108.64</v>
      </c>
      <c r="M2839">
        <v>115.16</v>
      </c>
      <c r="N2839">
        <v>108.82</v>
      </c>
      <c r="O2839">
        <v>109.76</v>
      </c>
      <c r="P2839">
        <v>119.57</v>
      </c>
      <c r="Q2839">
        <v>105.35</v>
      </c>
      <c r="R2839" s="7" t="s">
        <v>3025</v>
      </c>
      <c r="S2839">
        <v>34.409999999999997</v>
      </c>
      <c r="T2839">
        <v>39.28</v>
      </c>
      <c r="U2839">
        <v>51.15</v>
      </c>
      <c r="V2839">
        <v>43.26</v>
      </c>
      <c r="W2839">
        <v>24.56</v>
      </c>
      <c r="X2839">
        <v>13.74</v>
      </c>
      <c r="Y2839">
        <v>19.03</v>
      </c>
      <c r="Z2839">
        <v>26.78</v>
      </c>
      <c r="AA2839">
        <v>45.85</v>
      </c>
      <c r="AB2839">
        <v>107.94</v>
      </c>
      <c r="AC2839">
        <v>105.83</v>
      </c>
      <c r="AD2839">
        <v>52.494999999999997</v>
      </c>
      <c r="AE2839" s="7" t="s">
        <v>3025</v>
      </c>
      <c r="AF2839" s="7" t="s">
        <v>3025</v>
      </c>
      <c r="AG2839" s="7" t="s">
        <v>3025</v>
      </c>
      <c r="AH2839" s="7" t="s">
        <v>3025</v>
      </c>
      <c r="AI2839">
        <v>48.26</v>
      </c>
      <c r="AJ2839">
        <v>67.63</v>
      </c>
      <c r="AK2839">
        <v>55.31</v>
      </c>
      <c r="AL2839">
        <v>49.79</v>
      </c>
      <c r="AM2839">
        <v>48.02</v>
      </c>
      <c r="AN2839">
        <v>41.56</v>
      </c>
      <c r="AO2839">
        <v>23.96</v>
      </c>
      <c r="AP2839">
        <v>35.85</v>
      </c>
      <c r="AQ2839">
        <v>37.69</v>
      </c>
      <c r="AR2839">
        <v>27.475000000000001</v>
      </c>
      <c r="AS2839">
        <v>49.88</v>
      </c>
      <c r="AT2839" s="7" t="s">
        <v>3025</v>
      </c>
      <c r="AU2839" s="7" t="s">
        <v>3025</v>
      </c>
      <c r="AV2839">
        <v>57.17</v>
      </c>
      <c r="AW2839">
        <v>69.47</v>
      </c>
      <c r="AX2839" s="7" t="s">
        <v>3025</v>
      </c>
      <c r="AY2839">
        <v>24.63</v>
      </c>
      <c r="AZ2839">
        <v>20.9</v>
      </c>
      <c r="BA2839">
        <v>36.524999999999999</v>
      </c>
      <c r="BB2839">
        <v>43.02</v>
      </c>
      <c r="BC2839">
        <v>9.44</v>
      </c>
      <c r="BD2839">
        <v>54.21</v>
      </c>
      <c r="BE2839">
        <v>111.42</v>
      </c>
      <c r="BF2839">
        <v>12.86</v>
      </c>
      <c r="BG2839">
        <v>141.03</v>
      </c>
      <c r="BH2839">
        <v>56.174999999999997</v>
      </c>
      <c r="BI2839" s="7" t="s">
        <v>3025</v>
      </c>
      <c r="BJ2839" s="7" t="s">
        <v>3025</v>
      </c>
      <c r="BK2839">
        <v>77.53</v>
      </c>
      <c r="BL2839">
        <v>99.64</v>
      </c>
      <c r="BM2839">
        <v>46.08</v>
      </c>
      <c r="BN2839">
        <v>40.557499999999997</v>
      </c>
      <c r="BO2839">
        <v>78.67</v>
      </c>
      <c r="BP2839">
        <v>48.65</v>
      </c>
      <c r="BQ2839">
        <v>44.97</v>
      </c>
      <c r="BR2839">
        <v>205.62</v>
      </c>
      <c r="BS2839">
        <v>19.658999999999999</v>
      </c>
      <c r="BT2839">
        <v>70.44</v>
      </c>
      <c r="BU2839">
        <v>37.92</v>
      </c>
      <c r="BV2839">
        <v>107.12</v>
      </c>
      <c r="BW2839">
        <v>29.19</v>
      </c>
      <c r="BX2839">
        <v>28.45</v>
      </c>
      <c r="BY2839">
        <v>68.180000000000007</v>
      </c>
      <c r="BZ2839" s="7" t="s">
        <v>3025</v>
      </c>
    </row>
    <row r="2840" spans="2:78" x14ac:dyDescent="0.25">
      <c r="B2840" s="2">
        <v>42325</v>
      </c>
      <c r="C2840" s="7">
        <v>30.52</v>
      </c>
      <c r="D2840">
        <v>91.36</v>
      </c>
      <c r="E2840">
        <v>16.420000000000002</v>
      </c>
      <c r="F2840">
        <v>35.200000000000003</v>
      </c>
      <c r="G2840" s="7" t="s">
        <v>3025</v>
      </c>
      <c r="H2840">
        <v>50.134999999999998</v>
      </c>
      <c r="I2840" s="7" t="s">
        <v>3025</v>
      </c>
      <c r="J2840">
        <v>109.29</v>
      </c>
      <c r="K2840">
        <v>102.34</v>
      </c>
      <c r="L2840">
        <v>108.72</v>
      </c>
      <c r="M2840">
        <v>115.28</v>
      </c>
      <c r="N2840">
        <v>108.8</v>
      </c>
      <c r="O2840">
        <v>109.96</v>
      </c>
      <c r="P2840">
        <v>119.77</v>
      </c>
      <c r="Q2840">
        <v>105.49</v>
      </c>
      <c r="R2840" s="7" t="s">
        <v>3025</v>
      </c>
      <c r="S2840">
        <v>34.42</v>
      </c>
      <c r="T2840">
        <v>39.299999999999997</v>
      </c>
      <c r="U2840">
        <v>51.365000000000002</v>
      </c>
      <c r="V2840">
        <v>42.48</v>
      </c>
      <c r="W2840">
        <v>24.67</v>
      </c>
      <c r="X2840">
        <v>13.08</v>
      </c>
      <c r="Y2840">
        <v>19.059999999999999</v>
      </c>
      <c r="Z2840">
        <v>26.77</v>
      </c>
      <c r="AA2840">
        <v>45.69</v>
      </c>
      <c r="AB2840">
        <v>108.19</v>
      </c>
      <c r="AC2840">
        <v>105.8306</v>
      </c>
      <c r="AD2840">
        <v>52.534999999999997</v>
      </c>
      <c r="AE2840" s="7" t="s">
        <v>3025</v>
      </c>
      <c r="AF2840" s="7" t="s">
        <v>3025</v>
      </c>
      <c r="AG2840" s="7" t="s">
        <v>3025</v>
      </c>
      <c r="AH2840" s="7" t="s">
        <v>3025</v>
      </c>
      <c r="AI2840">
        <v>48.43</v>
      </c>
      <c r="AJ2840">
        <v>67.87</v>
      </c>
      <c r="AK2840">
        <v>55.42</v>
      </c>
      <c r="AL2840">
        <v>49.78</v>
      </c>
      <c r="AM2840">
        <v>48.16</v>
      </c>
      <c r="AN2840">
        <v>41.46</v>
      </c>
      <c r="AO2840">
        <v>23.88</v>
      </c>
      <c r="AP2840">
        <v>35.93</v>
      </c>
      <c r="AQ2840">
        <v>37.520000000000003</v>
      </c>
      <c r="AR2840">
        <v>27.19</v>
      </c>
      <c r="AS2840">
        <v>50</v>
      </c>
      <c r="AT2840" s="7" t="s">
        <v>3025</v>
      </c>
      <c r="AU2840" s="7" t="s">
        <v>3025</v>
      </c>
      <c r="AV2840">
        <v>57.19</v>
      </c>
      <c r="AW2840">
        <v>69.34</v>
      </c>
      <c r="AX2840" s="7" t="s">
        <v>3025</v>
      </c>
      <c r="AY2840">
        <v>24.51</v>
      </c>
      <c r="AZ2840">
        <v>20.89</v>
      </c>
      <c r="BA2840">
        <v>36.409999999999997</v>
      </c>
      <c r="BB2840">
        <v>43.03</v>
      </c>
      <c r="BC2840">
        <v>9.3000000000000007</v>
      </c>
      <c r="BD2840">
        <v>54.1</v>
      </c>
      <c r="BE2840">
        <v>111.49</v>
      </c>
      <c r="BF2840">
        <v>12.8667</v>
      </c>
      <c r="BG2840">
        <v>141.07</v>
      </c>
      <c r="BH2840">
        <v>56.034999999999997</v>
      </c>
      <c r="BI2840" s="7" t="s">
        <v>3025</v>
      </c>
      <c r="BJ2840" s="7" t="s">
        <v>3025</v>
      </c>
      <c r="BK2840">
        <v>77.36</v>
      </c>
      <c r="BL2840">
        <v>99.39</v>
      </c>
      <c r="BM2840">
        <v>46.05</v>
      </c>
      <c r="BN2840">
        <v>40.47</v>
      </c>
      <c r="BO2840">
        <v>78.819999999999993</v>
      </c>
      <c r="BP2840">
        <v>48.63</v>
      </c>
      <c r="BQ2840">
        <v>44.92</v>
      </c>
      <c r="BR2840">
        <v>205.47</v>
      </c>
      <c r="BS2840">
        <v>19.618300000000001</v>
      </c>
      <c r="BT2840">
        <v>70.739999999999995</v>
      </c>
      <c r="BU2840">
        <v>37.747900000000001</v>
      </c>
      <c r="BV2840">
        <v>104.08</v>
      </c>
      <c r="BW2840">
        <v>29.24</v>
      </c>
      <c r="BX2840">
        <v>28.36</v>
      </c>
      <c r="BY2840">
        <v>67.430000000000007</v>
      </c>
      <c r="BZ2840" s="7" t="s">
        <v>3025</v>
      </c>
    </row>
    <row r="2841" spans="2:78" x14ac:dyDescent="0.25">
      <c r="B2841" s="2">
        <v>42326</v>
      </c>
      <c r="C2841" s="7">
        <v>30.49</v>
      </c>
      <c r="D2841">
        <v>91.36</v>
      </c>
      <c r="E2841">
        <v>16.475000000000001</v>
      </c>
      <c r="F2841">
        <v>35.36</v>
      </c>
      <c r="G2841" s="7" t="s">
        <v>3025</v>
      </c>
      <c r="H2841">
        <v>50.134999999999998</v>
      </c>
      <c r="I2841" s="7" t="s">
        <v>3025</v>
      </c>
      <c r="J2841">
        <v>109.49</v>
      </c>
      <c r="K2841">
        <v>102.43</v>
      </c>
      <c r="L2841">
        <v>108.64</v>
      </c>
      <c r="M2841">
        <v>115.31</v>
      </c>
      <c r="N2841">
        <v>108.86</v>
      </c>
      <c r="O2841">
        <v>110.12</v>
      </c>
      <c r="P2841">
        <v>120.02</v>
      </c>
      <c r="Q2841">
        <v>105.41</v>
      </c>
      <c r="R2841" s="7" t="s">
        <v>3025</v>
      </c>
      <c r="S2841">
        <v>34.6</v>
      </c>
      <c r="T2841">
        <v>39.6</v>
      </c>
      <c r="U2841">
        <v>52.27</v>
      </c>
      <c r="V2841">
        <v>42.75</v>
      </c>
      <c r="W2841">
        <v>24.895</v>
      </c>
      <c r="X2841">
        <v>13.49</v>
      </c>
      <c r="Y2841">
        <v>19.23</v>
      </c>
      <c r="Z2841">
        <v>26.8</v>
      </c>
      <c r="AA2841">
        <v>46.12</v>
      </c>
      <c r="AB2841">
        <v>108.45</v>
      </c>
      <c r="AC2841">
        <v>105.8</v>
      </c>
      <c r="AD2841">
        <v>52.524999999999999</v>
      </c>
      <c r="AE2841" s="7" t="s">
        <v>3025</v>
      </c>
      <c r="AF2841" s="7" t="s">
        <v>3025</v>
      </c>
      <c r="AG2841" s="7" t="s">
        <v>3025</v>
      </c>
      <c r="AH2841" s="7" t="s">
        <v>3025</v>
      </c>
      <c r="AI2841">
        <v>48.72</v>
      </c>
      <c r="AJ2841">
        <v>68.42</v>
      </c>
      <c r="AK2841">
        <v>55.91</v>
      </c>
      <c r="AL2841">
        <v>50.16</v>
      </c>
      <c r="AM2841">
        <v>48.67</v>
      </c>
      <c r="AN2841">
        <v>41.88</v>
      </c>
      <c r="AO2841">
        <v>24.605</v>
      </c>
      <c r="AP2841">
        <v>36.340000000000003</v>
      </c>
      <c r="AQ2841">
        <v>37.78</v>
      </c>
      <c r="AR2841">
        <v>27.14</v>
      </c>
      <c r="AS2841">
        <v>50.24</v>
      </c>
      <c r="AT2841" s="7" t="s">
        <v>3025</v>
      </c>
      <c r="AU2841" s="7" t="s">
        <v>3025</v>
      </c>
      <c r="AV2841">
        <v>57.86</v>
      </c>
      <c r="AW2841">
        <v>70.11</v>
      </c>
      <c r="AX2841" s="7" t="s">
        <v>3025</v>
      </c>
      <c r="AY2841">
        <v>24.875</v>
      </c>
      <c r="AZ2841">
        <v>21.1</v>
      </c>
      <c r="BA2841">
        <v>36.770000000000003</v>
      </c>
      <c r="BB2841">
        <v>43.68</v>
      </c>
      <c r="BC2841">
        <v>9.3800000000000008</v>
      </c>
      <c r="BD2841">
        <v>54.85</v>
      </c>
      <c r="BE2841">
        <v>113.63</v>
      </c>
      <c r="BF2841">
        <v>12.9933</v>
      </c>
      <c r="BG2841">
        <v>143.47</v>
      </c>
      <c r="BH2841">
        <v>56.865000000000002</v>
      </c>
      <c r="BI2841" s="7" t="s">
        <v>3025</v>
      </c>
      <c r="BJ2841" s="7" t="s">
        <v>3025</v>
      </c>
      <c r="BK2841">
        <v>78.59</v>
      </c>
      <c r="BL2841">
        <v>100.79</v>
      </c>
      <c r="BM2841">
        <v>46.795000000000002</v>
      </c>
      <c r="BN2841">
        <v>41.094999999999999</v>
      </c>
      <c r="BO2841">
        <v>80.17</v>
      </c>
      <c r="BP2841">
        <v>49.3</v>
      </c>
      <c r="BQ2841">
        <v>45.72</v>
      </c>
      <c r="BR2841">
        <v>208.73</v>
      </c>
      <c r="BS2841">
        <v>19.967500000000001</v>
      </c>
      <c r="BT2841">
        <v>72.12</v>
      </c>
      <c r="BU2841">
        <v>38.130000000000003</v>
      </c>
      <c r="BV2841">
        <v>104.4</v>
      </c>
      <c r="BW2841">
        <v>29.57</v>
      </c>
      <c r="BX2841">
        <v>28.841999999999999</v>
      </c>
      <c r="BY2841">
        <v>68.540000000000006</v>
      </c>
      <c r="BZ2841" s="7" t="s">
        <v>3025</v>
      </c>
    </row>
    <row r="2842" spans="2:78" x14ac:dyDescent="0.25">
      <c r="B2842" s="2">
        <v>42327</v>
      </c>
      <c r="C2842" s="7">
        <v>30.49</v>
      </c>
      <c r="D2842">
        <v>91.38</v>
      </c>
      <c r="E2842">
        <v>16.5</v>
      </c>
      <c r="F2842">
        <v>35.64</v>
      </c>
      <c r="G2842" s="7" t="s">
        <v>3025</v>
      </c>
      <c r="H2842">
        <v>50.134999999999998</v>
      </c>
      <c r="I2842" s="7" t="s">
        <v>3025</v>
      </c>
      <c r="J2842">
        <v>109.68</v>
      </c>
      <c r="K2842">
        <v>103.56</v>
      </c>
      <c r="L2842">
        <v>108.69</v>
      </c>
      <c r="M2842">
        <v>115.65</v>
      </c>
      <c r="N2842">
        <v>109</v>
      </c>
      <c r="O2842">
        <v>110.51</v>
      </c>
      <c r="P2842">
        <v>120.82</v>
      </c>
      <c r="Q2842">
        <v>105.435</v>
      </c>
      <c r="R2842" s="7" t="s">
        <v>3025</v>
      </c>
      <c r="S2842">
        <v>34.619999999999997</v>
      </c>
      <c r="T2842">
        <v>39.69</v>
      </c>
      <c r="U2842">
        <v>51.795000000000002</v>
      </c>
      <c r="V2842">
        <v>43.21</v>
      </c>
      <c r="W2842">
        <v>24.998000000000001</v>
      </c>
      <c r="X2842">
        <v>13.97</v>
      </c>
      <c r="Y2842">
        <v>19.324999999999999</v>
      </c>
      <c r="Z2842">
        <v>26.63</v>
      </c>
      <c r="AA2842">
        <v>45.97</v>
      </c>
      <c r="AB2842">
        <v>108.65</v>
      </c>
      <c r="AC2842">
        <v>105.9</v>
      </c>
      <c r="AD2842">
        <v>52.484999999999999</v>
      </c>
      <c r="AE2842" s="7" t="s">
        <v>3025</v>
      </c>
      <c r="AF2842" s="7" t="s">
        <v>3025</v>
      </c>
      <c r="AG2842" s="7" t="s">
        <v>3025</v>
      </c>
      <c r="AH2842" s="7" t="s">
        <v>3025</v>
      </c>
      <c r="AI2842">
        <v>48.83</v>
      </c>
      <c r="AJ2842">
        <v>68.73</v>
      </c>
      <c r="AK2842">
        <v>56.21</v>
      </c>
      <c r="AL2842">
        <v>50.39</v>
      </c>
      <c r="AM2842">
        <v>48.96</v>
      </c>
      <c r="AN2842">
        <v>42.21</v>
      </c>
      <c r="AO2842">
        <v>25.13</v>
      </c>
      <c r="AP2842">
        <v>36.520000000000003</v>
      </c>
      <c r="AQ2842">
        <v>37.83</v>
      </c>
      <c r="AR2842">
        <v>27.26</v>
      </c>
      <c r="AS2842">
        <v>50.24</v>
      </c>
      <c r="AT2842" s="7" t="s">
        <v>3025</v>
      </c>
      <c r="AU2842" s="7" t="s">
        <v>3025</v>
      </c>
      <c r="AV2842">
        <v>58.01</v>
      </c>
      <c r="AW2842">
        <v>70.28</v>
      </c>
      <c r="AX2842" s="7" t="s">
        <v>3025</v>
      </c>
      <c r="AY2842">
        <v>24.89</v>
      </c>
      <c r="AZ2842">
        <v>21.27</v>
      </c>
      <c r="BA2842">
        <v>37.57</v>
      </c>
      <c r="BB2842">
        <v>43.88</v>
      </c>
      <c r="BC2842">
        <v>9.41</v>
      </c>
      <c r="BD2842">
        <v>55.09</v>
      </c>
      <c r="BE2842">
        <v>113.71</v>
      </c>
      <c r="BF2842">
        <v>13.023300000000001</v>
      </c>
      <c r="BG2842">
        <v>142.56</v>
      </c>
      <c r="BH2842">
        <v>56.715000000000003</v>
      </c>
      <c r="BI2842" s="7" t="s">
        <v>3025</v>
      </c>
      <c r="BJ2842" s="7" t="s">
        <v>3025</v>
      </c>
      <c r="BK2842">
        <v>78.510000000000005</v>
      </c>
      <c r="BL2842">
        <v>100.7</v>
      </c>
      <c r="BM2842">
        <v>46.755000000000003</v>
      </c>
      <c r="BN2842">
        <v>41.085000000000001</v>
      </c>
      <c r="BO2842">
        <v>80.27</v>
      </c>
      <c r="BP2842">
        <v>49.429000000000002</v>
      </c>
      <c r="BQ2842">
        <v>45.67</v>
      </c>
      <c r="BR2842">
        <v>208.55</v>
      </c>
      <c r="BS2842">
        <v>20</v>
      </c>
      <c r="BT2842">
        <v>70.91</v>
      </c>
      <c r="BU2842">
        <v>38.35</v>
      </c>
      <c r="BV2842">
        <v>103.68</v>
      </c>
      <c r="BW2842">
        <v>29.95</v>
      </c>
      <c r="BX2842">
        <v>28.803999999999998</v>
      </c>
      <c r="BY2842">
        <v>67.62</v>
      </c>
      <c r="BZ2842" s="7" t="s">
        <v>3025</v>
      </c>
    </row>
    <row r="2843" spans="2:78" x14ac:dyDescent="0.25">
      <c r="B2843" s="2">
        <v>42328</v>
      </c>
      <c r="C2843" s="7">
        <v>30.53</v>
      </c>
      <c r="D2843">
        <v>91.36</v>
      </c>
      <c r="E2843">
        <v>16.53</v>
      </c>
      <c r="F2843">
        <v>35.86</v>
      </c>
      <c r="G2843" s="7" t="s">
        <v>3025</v>
      </c>
      <c r="H2843">
        <v>50.3</v>
      </c>
      <c r="I2843" s="7" t="s">
        <v>3025</v>
      </c>
      <c r="J2843">
        <v>109.7</v>
      </c>
      <c r="K2843">
        <v>103.09</v>
      </c>
      <c r="L2843">
        <v>108.62</v>
      </c>
      <c r="M2843">
        <v>115.63</v>
      </c>
      <c r="N2843">
        <v>108.88</v>
      </c>
      <c r="O2843">
        <v>110.6</v>
      </c>
      <c r="P2843">
        <v>120.45</v>
      </c>
      <c r="Q2843">
        <v>105.48</v>
      </c>
      <c r="R2843" s="7" t="s">
        <v>3025</v>
      </c>
      <c r="S2843">
        <v>34.67</v>
      </c>
      <c r="T2843">
        <v>39.662999999999997</v>
      </c>
      <c r="U2843">
        <v>52.1</v>
      </c>
      <c r="V2843">
        <v>43.39</v>
      </c>
      <c r="W2843">
        <v>25.21</v>
      </c>
      <c r="X2843">
        <v>13.4</v>
      </c>
      <c r="Y2843">
        <v>19.545000000000002</v>
      </c>
      <c r="Z2843">
        <v>26.61</v>
      </c>
      <c r="AA2843">
        <v>46.14</v>
      </c>
      <c r="AB2843">
        <v>108.99</v>
      </c>
      <c r="AC2843">
        <v>105.79</v>
      </c>
      <c r="AD2843">
        <v>52.475000000000001</v>
      </c>
      <c r="AE2843" s="7" t="s">
        <v>3025</v>
      </c>
      <c r="AF2843" s="7" t="s">
        <v>3025</v>
      </c>
      <c r="AG2843" s="7" t="s">
        <v>3025</v>
      </c>
      <c r="AH2843" s="7" t="s">
        <v>3025</v>
      </c>
      <c r="AI2843">
        <v>49.24</v>
      </c>
      <c r="AJ2843">
        <v>68.63</v>
      </c>
      <c r="AK2843">
        <v>56.07</v>
      </c>
      <c r="AL2843">
        <v>50.36</v>
      </c>
      <c r="AM2843">
        <v>48.7</v>
      </c>
      <c r="AN2843">
        <v>42.61</v>
      </c>
      <c r="AO2843">
        <v>25.48</v>
      </c>
      <c r="AP2843">
        <v>36.28</v>
      </c>
      <c r="AQ2843">
        <v>38.47</v>
      </c>
      <c r="AR2843">
        <v>27.44</v>
      </c>
      <c r="AS2843">
        <v>50.48</v>
      </c>
      <c r="AT2843" s="7" t="s">
        <v>3025</v>
      </c>
      <c r="AU2843" s="7" t="s">
        <v>3025</v>
      </c>
      <c r="AV2843">
        <v>58.14</v>
      </c>
      <c r="AW2843">
        <v>70.44</v>
      </c>
      <c r="AX2843" s="7" t="s">
        <v>3025</v>
      </c>
      <c r="AY2843">
        <v>24.61</v>
      </c>
      <c r="AZ2843">
        <v>20.98</v>
      </c>
      <c r="BA2843">
        <v>38.32</v>
      </c>
      <c r="BB2843">
        <v>44.2</v>
      </c>
      <c r="BC2843">
        <v>9.41</v>
      </c>
      <c r="BD2843">
        <v>55.37</v>
      </c>
      <c r="BE2843">
        <v>114.48</v>
      </c>
      <c r="BF2843">
        <v>13.03</v>
      </c>
      <c r="BG2843">
        <v>143.81</v>
      </c>
      <c r="BH2843">
        <v>57.16</v>
      </c>
      <c r="BI2843" s="7" t="s">
        <v>3025</v>
      </c>
      <c r="BJ2843" s="7" t="s">
        <v>3025</v>
      </c>
      <c r="BK2843">
        <v>78.790000000000006</v>
      </c>
      <c r="BL2843">
        <v>100.77</v>
      </c>
      <c r="BM2843">
        <v>47</v>
      </c>
      <c r="BN2843">
        <v>41.225000000000001</v>
      </c>
      <c r="BO2843">
        <v>81.23</v>
      </c>
      <c r="BP2843">
        <v>49.08</v>
      </c>
      <c r="BQ2843">
        <v>45.53</v>
      </c>
      <c r="BR2843">
        <v>209.3108</v>
      </c>
      <c r="BS2843">
        <v>20.032499999999999</v>
      </c>
      <c r="BT2843">
        <v>71.52</v>
      </c>
      <c r="BU2843">
        <v>38.19</v>
      </c>
      <c r="BV2843">
        <v>103.44</v>
      </c>
      <c r="BW2843">
        <v>29.83</v>
      </c>
      <c r="BX2843">
        <v>28.95</v>
      </c>
      <c r="BY2843">
        <v>66.900000000000006</v>
      </c>
      <c r="BZ2843" s="7" t="s">
        <v>3025</v>
      </c>
    </row>
    <row r="2844" spans="2:78" x14ac:dyDescent="0.25">
      <c r="B2844" s="2">
        <v>42331</v>
      </c>
      <c r="C2844" s="7">
        <v>30.53</v>
      </c>
      <c r="D2844">
        <v>91.38</v>
      </c>
      <c r="E2844">
        <v>16.59</v>
      </c>
      <c r="F2844">
        <v>35.619999999999997</v>
      </c>
      <c r="G2844" s="7" t="s">
        <v>3025</v>
      </c>
      <c r="H2844">
        <v>50.3</v>
      </c>
      <c r="I2844" s="7" t="s">
        <v>3025</v>
      </c>
      <c r="J2844">
        <v>109.8</v>
      </c>
      <c r="K2844">
        <v>102.26</v>
      </c>
      <c r="L2844">
        <v>108.65</v>
      </c>
      <c r="M2844">
        <v>115.67</v>
      </c>
      <c r="N2844">
        <v>108.75</v>
      </c>
      <c r="O2844">
        <v>110.73</v>
      </c>
      <c r="P2844">
        <v>120.82</v>
      </c>
      <c r="Q2844">
        <v>105.59</v>
      </c>
      <c r="R2844" s="7" t="s">
        <v>3025</v>
      </c>
      <c r="S2844">
        <v>34.630000000000003</v>
      </c>
      <c r="T2844">
        <v>39.65</v>
      </c>
      <c r="U2844">
        <v>51.79</v>
      </c>
      <c r="V2844">
        <v>42.99</v>
      </c>
      <c r="W2844">
        <v>25.117999999999999</v>
      </c>
      <c r="X2844">
        <v>13.33</v>
      </c>
      <c r="Y2844">
        <v>19.57</v>
      </c>
      <c r="Z2844">
        <v>26.57</v>
      </c>
      <c r="AA2844">
        <v>46.07</v>
      </c>
      <c r="AB2844">
        <v>108.88</v>
      </c>
      <c r="AC2844">
        <v>105.86</v>
      </c>
      <c r="AD2844">
        <v>52.475000000000001</v>
      </c>
      <c r="AE2844" s="7" t="s">
        <v>3025</v>
      </c>
      <c r="AF2844" s="7" t="s">
        <v>3025</v>
      </c>
      <c r="AG2844" s="7" t="s">
        <v>3025</v>
      </c>
      <c r="AH2844" s="7" t="s">
        <v>3025</v>
      </c>
      <c r="AI2844">
        <v>49.03</v>
      </c>
      <c r="AJ2844">
        <v>68.2</v>
      </c>
      <c r="AK2844">
        <v>55.73</v>
      </c>
      <c r="AL2844">
        <v>50.06</v>
      </c>
      <c r="AM2844">
        <v>48.38</v>
      </c>
      <c r="AN2844">
        <v>42.26</v>
      </c>
      <c r="AO2844">
        <v>24.85</v>
      </c>
      <c r="AP2844">
        <v>36.06</v>
      </c>
      <c r="AQ2844">
        <v>38.049999999999997</v>
      </c>
      <c r="AR2844">
        <v>27.13</v>
      </c>
      <c r="AS2844">
        <v>50.24</v>
      </c>
      <c r="AT2844" s="7" t="s">
        <v>3025</v>
      </c>
      <c r="AU2844" s="7" t="s">
        <v>3025</v>
      </c>
      <c r="AV2844">
        <v>57.91</v>
      </c>
      <c r="AW2844">
        <v>70.31</v>
      </c>
      <c r="AX2844" s="7" t="s">
        <v>3025</v>
      </c>
      <c r="AY2844">
        <v>24.52</v>
      </c>
      <c r="AZ2844">
        <v>20.86</v>
      </c>
      <c r="BA2844">
        <v>38.6</v>
      </c>
      <c r="BB2844">
        <v>43.94</v>
      </c>
      <c r="BC2844">
        <v>9.42</v>
      </c>
      <c r="BD2844">
        <v>55.09</v>
      </c>
      <c r="BE2844">
        <v>114.15</v>
      </c>
      <c r="BF2844">
        <v>13.05</v>
      </c>
      <c r="BG2844">
        <v>144.56</v>
      </c>
      <c r="BH2844">
        <v>57.354999999999997</v>
      </c>
      <c r="BI2844" s="7" t="s">
        <v>3025</v>
      </c>
      <c r="BJ2844" s="7" t="s">
        <v>3025</v>
      </c>
      <c r="BK2844">
        <v>78.790000000000006</v>
      </c>
      <c r="BL2844">
        <v>100.66</v>
      </c>
      <c r="BM2844">
        <v>47.06</v>
      </c>
      <c r="BN2844">
        <v>41.282499999999999</v>
      </c>
      <c r="BO2844">
        <v>81.53</v>
      </c>
      <c r="BP2844">
        <v>49.51</v>
      </c>
      <c r="BQ2844">
        <v>45.59</v>
      </c>
      <c r="BR2844">
        <v>209.07</v>
      </c>
      <c r="BS2844">
        <v>19.9513</v>
      </c>
      <c r="BT2844">
        <v>71.34</v>
      </c>
      <c r="BU2844">
        <v>37.85</v>
      </c>
      <c r="BV2844">
        <v>104.16</v>
      </c>
      <c r="BW2844">
        <v>29.69</v>
      </c>
      <c r="BX2844">
        <v>29</v>
      </c>
      <c r="BY2844">
        <v>67.38</v>
      </c>
      <c r="BZ2844" s="7" t="s">
        <v>3025</v>
      </c>
    </row>
    <row r="2845" spans="2:78" x14ac:dyDescent="0.25">
      <c r="B2845" s="2">
        <v>42332</v>
      </c>
      <c r="C2845" s="7">
        <v>30.52</v>
      </c>
      <c r="D2845">
        <v>91.36</v>
      </c>
      <c r="E2845">
        <v>16.844999999999999</v>
      </c>
      <c r="F2845">
        <v>35.72</v>
      </c>
      <c r="G2845" s="7" t="s">
        <v>3025</v>
      </c>
      <c r="H2845">
        <v>50.42</v>
      </c>
      <c r="I2845" s="7" t="s">
        <v>3025</v>
      </c>
      <c r="J2845">
        <v>109.88</v>
      </c>
      <c r="K2845">
        <v>102.94</v>
      </c>
      <c r="L2845">
        <v>108.75</v>
      </c>
      <c r="M2845">
        <v>115.71</v>
      </c>
      <c r="N2845">
        <v>108.86</v>
      </c>
      <c r="O2845">
        <v>110.85</v>
      </c>
      <c r="P2845">
        <v>120.81</v>
      </c>
      <c r="Q2845">
        <v>105.5</v>
      </c>
      <c r="R2845" s="7" t="s">
        <v>3025</v>
      </c>
      <c r="S2845">
        <v>34.64</v>
      </c>
      <c r="T2845">
        <v>39.659999999999997</v>
      </c>
      <c r="U2845">
        <v>51.914999999999999</v>
      </c>
      <c r="V2845">
        <v>42.93</v>
      </c>
      <c r="W2845">
        <v>25.129899999999999</v>
      </c>
      <c r="X2845">
        <v>13.84</v>
      </c>
      <c r="Y2845">
        <v>19.46</v>
      </c>
      <c r="Z2845">
        <v>26.58</v>
      </c>
      <c r="AA2845">
        <v>46.05</v>
      </c>
      <c r="AB2845">
        <v>108.77</v>
      </c>
      <c r="AC2845">
        <v>105.89</v>
      </c>
      <c r="AD2845">
        <v>52.48</v>
      </c>
      <c r="AE2845" s="7" t="s">
        <v>3025</v>
      </c>
      <c r="AF2845" s="7" t="s">
        <v>3025</v>
      </c>
      <c r="AG2845" s="7" t="s">
        <v>3025</v>
      </c>
      <c r="AH2845" s="7" t="s">
        <v>3025</v>
      </c>
      <c r="AI2845">
        <v>49.31</v>
      </c>
      <c r="AJ2845">
        <v>68.2</v>
      </c>
      <c r="AK2845">
        <v>55.72</v>
      </c>
      <c r="AL2845">
        <v>50.1</v>
      </c>
      <c r="AM2845">
        <v>48.41</v>
      </c>
      <c r="AN2845">
        <v>42.43</v>
      </c>
      <c r="AO2845">
        <v>25.23</v>
      </c>
      <c r="AP2845">
        <v>35.94</v>
      </c>
      <c r="AQ2845">
        <v>38.06</v>
      </c>
      <c r="AR2845">
        <v>27.29</v>
      </c>
      <c r="AS2845">
        <v>50.48</v>
      </c>
      <c r="AT2845" s="7" t="s">
        <v>3025</v>
      </c>
      <c r="AU2845" s="7" t="s">
        <v>3025</v>
      </c>
      <c r="AV2845">
        <v>57.96</v>
      </c>
      <c r="AW2845">
        <v>70.38</v>
      </c>
      <c r="AX2845" s="7" t="s">
        <v>3025</v>
      </c>
      <c r="AY2845">
        <v>24.76</v>
      </c>
      <c r="AZ2845">
        <v>20.819900000000001</v>
      </c>
      <c r="BA2845">
        <v>38.549999999999997</v>
      </c>
      <c r="BB2845">
        <v>43.95</v>
      </c>
      <c r="BC2845">
        <v>9.4600000000000009</v>
      </c>
      <c r="BD2845">
        <v>55</v>
      </c>
      <c r="BE2845">
        <v>114.05</v>
      </c>
      <c r="BF2845">
        <v>13.1067</v>
      </c>
      <c r="BG2845">
        <v>145.54</v>
      </c>
      <c r="BH2845">
        <v>57.744999999999997</v>
      </c>
      <c r="BI2845" s="7" t="s">
        <v>3025</v>
      </c>
      <c r="BJ2845" s="7" t="s">
        <v>3025</v>
      </c>
      <c r="BK2845">
        <v>79.05</v>
      </c>
      <c r="BL2845">
        <v>101.05</v>
      </c>
      <c r="BM2845">
        <v>47.17</v>
      </c>
      <c r="BN2845">
        <v>41.424999999999997</v>
      </c>
      <c r="BO2845">
        <v>81.36</v>
      </c>
      <c r="BP2845">
        <v>49.64</v>
      </c>
      <c r="BQ2845">
        <v>45.97</v>
      </c>
      <c r="BR2845">
        <v>209.35</v>
      </c>
      <c r="BS2845">
        <v>19.894400000000001</v>
      </c>
      <c r="BT2845">
        <v>71.56</v>
      </c>
      <c r="BU2845">
        <v>37.85</v>
      </c>
      <c r="BV2845">
        <v>106.56</v>
      </c>
      <c r="BW2845">
        <v>29.74</v>
      </c>
      <c r="BX2845">
        <v>29.196000000000002</v>
      </c>
      <c r="BY2845">
        <v>68.819999999999993</v>
      </c>
      <c r="BZ2845" s="7" t="s">
        <v>3025</v>
      </c>
    </row>
    <row r="2846" spans="2:78" x14ac:dyDescent="0.25">
      <c r="B2846" s="2">
        <v>42333</v>
      </c>
      <c r="C2846" s="7">
        <v>30.54</v>
      </c>
      <c r="D2846">
        <v>91.36</v>
      </c>
      <c r="E2846">
        <v>16.844999999999999</v>
      </c>
      <c r="F2846">
        <v>35.619999999999997</v>
      </c>
      <c r="G2846" s="7" t="s">
        <v>3025</v>
      </c>
      <c r="H2846">
        <v>50.5</v>
      </c>
      <c r="I2846" s="7" t="s">
        <v>3025</v>
      </c>
      <c r="J2846">
        <v>109.94</v>
      </c>
      <c r="K2846">
        <v>102.46</v>
      </c>
      <c r="L2846">
        <v>108.8</v>
      </c>
      <c r="M2846">
        <v>115.82</v>
      </c>
      <c r="N2846">
        <v>108.86</v>
      </c>
      <c r="O2846">
        <v>110.79</v>
      </c>
      <c r="P2846">
        <v>121.09</v>
      </c>
      <c r="Q2846">
        <v>105.49</v>
      </c>
      <c r="R2846" s="7" t="s">
        <v>3025</v>
      </c>
      <c r="S2846">
        <v>34.69</v>
      </c>
      <c r="T2846">
        <v>39.69</v>
      </c>
      <c r="U2846">
        <v>52.134999999999998</v>
      </c>
      <c r="V2846">
        <v>42.67</v>
      </c>
      <c r="W2846">
        <v>25.166599999999999</v>
      </c>
      <c r="X2846">
        <v>13.71</v>
      </c>
      <c r="Y2846">
        <v>19.5625</v>
      </c>
      <c r="Z2846">
        <v>26.56</v>
      </c>
      <c r="AA2846">
        <v>46.13</v>
      </c>
      <c r="AB2846">
        <v>108.67</v>
      </c>
      <c r="AC2846">
        <v>105.898</v>
      </c>
      <c r="AD2846">
        <v>52.505000000000003</v>
      </c>
      <c r="AE2846" s="7" t="s">
        <v>3025</v>
      </c>
      <c r="AF2846" s="7" t="s">
        <v>3025</v>
      </c>
      <c r="AG2846" s="7" t="s">
        <v>3025</v>
      </c>
      <c r="AH2846" s="7" t="s">
        <v>3025</v>
      </c>
      <c r="AI2846">
        <v>49.0032</v>
      </c>
      <c r="AJ2846">
        <v>68.400000000000006</v>
      </c>
      <c r="AK2846">
        <v>55.84</v>
      </c>
      <c r="AL2846">
        <v>50.13</v>
      </c>
      <c r="AM2846">
        <v>48.49</v>
      </c>
      <c r="AN2846">
        <v>42.19</v>
      </c>
      <c r="AO2846">
        <v>24.06</v>
      </c>
      <c r="AP2846">
        <v>36.200000000000003</v>
      </c>
      <c r="AQ2846">
        <v>37.97</v>
      </c>
      <c r="AR2846">
        <v>27.21</v>
      </c>
      <c r="AS2846">
        <v>50.16</v>
      </c>
      <c r="AT2846" s="7" t="s">
        <v>3025</v>
      </c>
      <c r="AU2846" s="7" t="s">
        <v>3025</v>
      </c>
      <c r="AV2846">
        <v>58.01</v>
      </c>
      <c r="AW2846">
        <v>70.373999999999995</v>
      </c>
      <c r="AX2846" s="7" t="s">
        <v>3025</v>
      </c>
      <c r="AY2846">
        <v>24.68</v>
      </c>
      <c r="AZ2846">
        <v>20.97</v>
      </c>
      <c r="BA2846">
        <v>38.619999999999997</v>
      </c>
      <c r="BB2846">
        <v>43.81</v>
      </c>
      <c r="BC2846">
        <v>9.4498999999999995</v>
      </c>
      <c r="BD2846">
        <v>55</v>
      </c>
      <c r="BE2846">
        <v>114.15</v>
      </c>
      <c r="BF2846">
        <v>13.09</v>
      </c>
      <c r="BG2846">
        <v>147.09</v>
      </c>
      <c r="BH2846">
        <v>58.134999999999998</v>
      </c>
      <c r="BI2846" s="7" t="s">
        <v>3025</v>
      </c>
      <c r="BJ2846" s="7" t="s">
        <v>3025</v>
      </c>
      <c r="BK2846">
        <v>79.099999999999994</v>
      </c>
      <c r="BL2846">
        <v>100.88</v>
      </c>
      <c r="BM2846">
        <v>47.365000000000002</v>
      </c>
      <c r="BN2846">
        <v>41.505000000000003</v>
      </c>
      <c r="BO2846">
        <v>81.77</v>
      </c>
      <c r="BP2846">
        <v>49.77</v>
      </c>
      <c r="BQ2846">
        <v>45.68</v>
      </c>
      <c r="BR2846">
        <v>209.32</v>
      </c>
      <c r="BS2846">
        <v>19.910699999999999</v>
      </c>
      <c r="BT2846">
        <v>71.95</v>
      </c>
      <c r="BU2846">
        <v>37.69</v>
      </c>
      <c r="BV2846">
        <v>107.12</v>
      </c>
      <c r="BW2846">
        <v>29.67</v>
      </c>
      <c r="BX2846">
        <v>29.294</v>
      </c>
      <c r="BY2846">
        <v>68.260000000000005</v>
      </c>
      <c r="BZ2846" s="7" t="s">
        <v>3025</v>
      </c>
    </row>
    <row r="2847" spans="2:78" x14ac:dyDescent="0.25">
      <c r="B2847" s="2">
        <v>42334</v>
      </c>
      <c r="C2847" s="7">
        <v>30.54</v>
      </c>
      <c r="D2847">
        <v>91.36</v>
      </c>
      <c r="E2847">
        <v>16.844999999999999</v>
      </c>
      <c r="F2847">
        <v>35.619999999999997</v>
      </c>
      <c r="G2847" s="7" t="s">
        <v>3025</v>
      </c>
      <c r="H2847">
        <v>50.5</v>
      </c>
      <c r="I2847" s="7" t="s">
        <v>3025</v>
      </c>
      <c r="J2847">
        <v>109.94</v>
      </c>
      <c r="K2847">
        <v>102.46</v>
      </c>
      <c r="L2847">
        <v>108.8</v>
      </c>
      <c r="M2847">
        <v>115.82</v>
      </c>
      <c r="N2847">
        <v>108.86</v>
      </c>
      <c r="O2847">
        <v>110.79</v>
      </c>
      <c r="P2847">
        <v>121.09</v>
      </c>
      <c r="Q2847">
        <v>105.49</v>
      </c>
      <c r="R2847" s="7" t="s">
        <v>3025</v>
      </c>
      <c r="S2847">
        <v>34.69</v>
      </c>
      <c r="T2847">
        <v>39.69</v>
      </c>
      <c r="U2847">
        <v>52.134999999999998</v>
      </c>
      <c r="V2847">
        <v>42.67</v>
      </c>
      <c r="W2847">
        <v>25.166599999999999</v>
      </c>
      <c r="X2847">
        <v>13.71</v>
      </c>
      <c r="Y2847">
        <v>19.5625</v>
      </c>
      <c r="Z2847">
        <v>26.56</v>
      </c>
      <c r="AA2847">
        <v>46.13</v>
      </c>
      <c r="AB2847">
        <v>108.67</v>
      </c>
      <c r="AC2847">
        <v>105.898</v>
      </c>
      <c r="AD2847">
        <v>52.505000000000003</v>
      </c>
      <c r="AE2847" s="7" t="s">
        <v>3025</v>
      </c>
      <c r="AF2847" s="7" t="s">
        <v>3025</v>
      </c>
      <c r="AG2847" s="7" t="s">
        <v>3025</v>
      </c>
      <c r="AH2847" s="7" t="s">
        <v>3025</v>
      </c>
      <c r="AI2847">
        <v>49.0032</v>
      </c>
      <c r="AJ2847">
        <v>68.400000000000006</v>
      </c>
      <c r="AK2847">
        <v>55.84</v>
      </c>
      <c r="AL2847">
        <v>50.13</v>
      </c>
      <c r="AM2847">
        <v>48.49</v>
      </c>
      <c r="AN2847">
        <v>42.19</v>
      </c>
      <c r="AO2847">
        <v>24.06</v>
      </c>
      <c r="AP2847">
        <v>36.200000000000003</v>
      </c>
      <c r="AQ2847">
        <v>37.97</v>
      </c>
      <c r="AR2847">
        <v>27.21</v>
      </c>
      <c r="AS2847">
        <v>50.16</v>
      </c>
      <c r="AT2847" s="7" t="s">
        <v>3025</v>
      </c>
      <c r="AU2847" s="7" t="s">
        <v>3025</v>
      </c>
      <c r="AV2847">
        <v>58.01</v>
      </c>
      <c r="AW2847">
        <v>70.373999999999995</v>
      </c>
      <c r="AX2847" s="7" t="s">
        <v>3025</v>
      </c>
      <c r="AY2847">
        <v>24.68</v>
      </c>
      <c r="AZ2847">
        <v>20.97</v>
      </c>
      <c r="BA2847">
        <v>38.619999999999997</v>
      </c>
      <c r="BB2847">
        <v>43.81</v>
      </c>
      <c r="BC2847">
        <v>9.4498999999999995</v>
      </c>
      <c r="BD2847">
        <v>55</v>
      </c>
      <c r="BE2847">
        <v>114.15</v>
      </c>
      <c r="BF2847">
        <v>13.09</v>
      </c>
      <c r="BG2847">
        <v>147.09</v>
      </c>
      <c r="BH2847">
        <v>58.134999999999998</v>
      </c>
      <c r="BI2847" s="7" t="s">
        <v>3025</v>
      </c>
      <c r="BJ2847" s="7" t="s">
        <v>3025</v>
      </c>
      <c r="BK2847">
        <v>79.099999999999994</v>
      </c>
      <c r="BL2847">
        <v>100.88</v>
      </c>
      <c r="BM2847">
        <v>47.365000000000002</v>
      </c>
      <c r="BN2847">
        <v>41.505000000000003</v>
      </c>
      <c r="BO2847">
        <v>81.77</v>
      </c>
      <c r="BP2847">
        <v>49.77</v>
      </c>
      <c r="BQ2847">
        <v>45.68</v>
      </c>
      <c r="BR2847">
        <v>209.32</v>
      </c>
      <c r="BS2847">
        <v>19.910699999999999</v>
      </c>
      <c r="BT2847">
        <v>71.95</v>
      </c>
      <c r="BU2847">
        <v>37.69</v>
      </c>
      <c r="BV2847">
        <v>107.12</v>
      </c>
      <c r="BW2847">
        <v>29.67</v>
      </c>
      <c r="BX2847">
        <v>29.294</v>
      </c>
      <c r="BY2847">
        <v>68.260000000000005</v>
      </c>
      <c r="BZ2847" s="7" t="s">
        <v>3025</v>
      </c>
    </row>
    <row r="2848" spans="2:78" x14ac:dyDescent="0.25">
      <c r="B2848" s="2">
        <v>42335</v>
      </c>
      <c r="C2848" s="7">
        <v>30.55</v>
      </c>
      <c r="D2848">
        <v>91.37</v>
      </c>
      <c r="E2848">
        <v>16.599</v>
      </c>
      <c r="F2848">
        <v>35.302999999999997</v>
      </c>
      <c r="G2848" s="7" t="s">
        <v>3025</v>
      </c>
      <c r="H2848">
        <v>50.48</v>
      </c>
      <c r="I2848" s="7" t="s">
        <v>3025</v>
      </c>
      <c r="J2848">
        <v>109.955</v>
      </c>
      <c r="K2848">
        <v>101.25</v>
      </c>
      <c r="L2848">
        <v>108.77</v>
      </c>
      <c r="M2848">
        <v>115.86</v>
      </c>
      <c r="N2848">
        <v>108.92</v>
      </c>
      <c r="O2848">
        <v>110.85</v>
      </c>
      <c r="P2848">
        <v>120.97</v>
      </c>
      <c r="Q2848">
        <v>105.56</v>
      </c>
      <c r="R2848" s="7" t="s">
        <v>3025</v>
      </c>
      <c r="S2848">
        <v>34.67</v>
      </c>
      <c r="T2848">
        <v>39.659999999999997</v>
      </c>
      <c r="U2848">
        <v>52.195</v>
      </c>
      <c r="V2848">
        <v>42.75</v>
      </c>
      <c r="W2848">
        <v>25.279900000000001</v>
      </c>
      <c r="X2848">
        <v>13.45</v>
      </c>
      <c r="Y2848">
        <v>19.734999999999999</v>
      </c>
      <c r="Z2848">
        <v>26.59</v>
      </c>
      <c r="AA2848">
        <v>46.204999999999998</v>
      </c>
      <c r="AB2848">
        <v>108.68</v>
      </c>
      <c r="AC2848">
        <v>105.85</v>
      </c>
      <c r="AD2848">
        <v>52.505000000000003</v>
      </c>
      <c r="AE2848" s="7" t="s">
        <v>3025</v>
      </c>
      <c r="AF2848" s="7" t="s">
        <v>3025</v>
      </c>
      <c r="AG2848" s="7" t="s">
        <v>3025</v>
      </c>
      <c r="AH2848" s="7" t="s">
        <v>3025</v>
      </c>
      <c r="AI2848">
        <v>48.75</v>
      </c>
      <c r="AJ2848">
        <v>68.5</v>
      </c>
      <c r="AK2848">
        <v>55.88</v>
      </c>
      <c r="AL2848">
        <v>50.18</v>
      </c>
      <c r="AM2848">
        <v>48.48</v>
      </c>
      <c r="AN2848">
        <v>41.4</v>
      </c>
      <c r="AO2848">
        <v>23.34</v>
      </c>
      <c r="AP2848">
        <v>36.51</v>
      </c>
      <c r="AQ2848">
        <v>36.93</v>
      </c>
      <c r="AR2848">
        <v>27.22</v>
      </c>
      <c r="AS2848">
        <v>49.92</v>
      </c>
      <c r="AT2848" s="7" t="s">
        <v>3025</v>
      </c>
      <c r="AU2848" s="7" t="s">
        <v>3025</v>
      </c>
      <c r="AV2848">
        <v>57.924999999999997</v>
      </c>
      <c r="AW2848">
        <v>70.224999999999994</v>
      </c>
      <c r="AX2848" s="7" t="s">
        <v>3025</v>
      </c>
      <c r="AY2848">
        <v>24.51</v>
      </c>
      <c r="AZ2848">
        <v>21.05</v>
      </c>
      <c r="BA2848">
        <v>38.08</v>
      </c>
      <c r="BB2848">
        <v>43.91</v>
      </c>
      <c r="BC2848">
        <v>9.44</v>
      </c>
      <c r="BD2848">
        <v>55.094999999999999</v>
      </c>
      <c r="BE2848">
        <v>114.31</v>
      </c>
      <c r="BF2848">
        <v>13.1</v>
      </c>
      <c r="BG2848">
        <v>147.82</v>
      </c>
      <c r="BH2848">
        <v>58.295000000000002</v>
      </c>
      <c r="BI2848" s="7" t="s">
        <v>3025</v>
      </c>
      <c r="BJ2848" s="7" t="s">
        <v>3025</v>
      </c>
      <c r="BK2848">
        <v>79.08</v>
      </c>
      <c r="BL2848">
        <v>100.95</v>
      </c>
      <c r="BM2848">
        <v>47.46</v>
      </c>
      <c r="BN2848">
        <v>41.545000000000002</v>
      </c>
      <c r="BO2848">
        <v>81.47</v>
      </c>
      <c r="BP2848">
        <v>49.96</v>
      </c>
      <c r="BQ2848">
        <v>45.62</v>
      </c>
      <c r="BR2848">
        <v>209.56</v>
      </c>
      <c r="BS2848">
        <v>19.959399999999999</v>
      </c>
      <c r="BT2848">
        <v>72.09</v>
      </c>
      <c r="BU2848">
        <v>37.68</v>
      </c>
      <c r="BV2848">
        <v>104.24</v>
      </c>
      <c r="BW2848">
        <v>29.61</v>
      </c>
      <c r="BX2848">
        <v>29.38</v>
      </c>
      <c r="BY2848">
        <v>67.77</v>
      </c>
      <c r="BZ2848" s="7" t="s">
        <v>3025</v>
      </c>
    </row>
    <row r="2849" spans="2:78" x14ac:dyDescent="0.25">
      <c r="B2849" s="2">
        <v>42338</v>
      </c>
      <c r="C2849" s="7">
        <v>30.57</v>
      </c>
      <c r="D2849">
        <v>91.38</v>
      </c>
      <c r="E2849">
        <v>16.599</v>
      </c>
      <c r="F2849">
        <v>35.119999999999997</v>
      </c>
      <c r="G2849" s="7" t="s">
        <v>3025</v>
      </c>
      <c r="H2849">
        <v>50.49</v>
      </c>
      <c r="I2849" s="7" t="s">
        <v>3025</v>
      </c>
      <c r="J2849">
        <v>110.03</v>
      </c>
      <c r="K2849">
        <v>101.92</v>
      </c>
      <c r="L2849">
        <v>108.81</v>
      </c>
      <c r="M2849">
        <v>115.91</v>
      </c>
      <c r="N2849">
        <v>108.99</v>
      </c>
      <c r="O2849">
        <v>110.8</v>
      </c>
      <c r="P2849">
        <v>121.45</v>
      </c>
      <c r="Q2849">
        <v>105.75</v>
      </c>
      <c r="R2849" s="7" t="s">
        <v>3025</v>
      </c>
      <c r="S2849">
        <v>34.64</v>
      </c>
      <c r="T2849">
        <v>39.64</v>
      </c>
      <c r="U2849">
        <v>51.765000000000001</v>
      </c>
      <c r="V2849">
        <v>42.82</v>
      </c>
      <c r="W2849">
        <v>25.18</v>
      </c>
      <c r="X2849">
        <v>13.76</v>
      </c>
      <c r="Y2849">
        <v>19.571200000000001</v>
      </c>
      <c r="Z2849">
        <v>26.55</v>
      </c>
      <c r="AA2849">
        <v>46.17</v>
      </c>
      <c r="AB2849">
        <v>108.39</v>
      </c>
      <c r="AC2849">
        <v>105.95</v>
      </c>
      <c r="AD2849">
        <v>52.524999999999999</v>
      </c>
      <c r="AE2849" s="7" t="s">
        <v>3025</v>
      </c>
      <c r="AF2849" s="7" t="s">
        <v>3025</v>
      </c>
      <c r="AG2849" s="7" t="s">
        <v>3025</v>
      </c>
      <c r="AH2849" s="7" t="s">
        <v>3025</v>
      </c>
      <c r="AI2849">
        <v>48.44</v>
      </c>
      <c r="AJ2849">
        <v>68.52</v>
      </c>
      <c r="AK2849">
        <v>55.84</v>
      </c>
      <c r="AL2849">
        <v>50.46</v>
      </c>
      <c r="AM2849">
        <v>48.34</v>
      </c>
      <c r="AN2849">
        <v>41.37</v>
      </c>
      <c r="AO2849">
        <v>22.52</v>
      </c>
      <c r="AP2849">
        <v>36.56</v>
      </c>
      <c r="AQ2849">
        <v>37.450000000000003</v>
      </c>
      <c r="AR2849">
        <v>27.46</v>
      </c>
      <c r="AS2849">
        <v>49.52</v>
      </c>
      <c r="AT2849" s="7" t="s">
        <v>3025</v>
      </c>
      <c r="AU2849" s="7" t="s">
        <v>3025</v>
      </c>
      <c r="AV2849">
        <v>57.76</v>
      </c>
      <c r="AW2849">
        <v>69.98</v>
      </c>
      <c r="AX2849" s="7" t="s">
        <v>3025</v>
      </c>
      <c r="AY2849">
        <v>24.61</v>
      </c>
      <c r="AZ2849">
        <v>21.02</v>
      </c>
      <c r="BA2849">
        <v>38.86</v>
      </c>
      <c r="BB2849">
        <v>43.96</v>
      </c>
      <c r="BC2849">
        <v>9.42</v>
      </c>
      <c r="BD2849">
        <v>54.74</v>
      </c>
      <c r="BE2849">
        <v>114.02</v>
      </c>
      <c r="BF2849">
        <v>13.07</v>
      </c>
      <c r="BG2849">
        <v>146.77000000000001</v>
      </c>
      <c r="BH2849">
        <v>58.05</v>
      </c>
      <c r="BI2849" s="7" t="s">
        <v>3025</v>
      </c>
      <c r="BJ2849" s="7" t="s">
        <v>3025</v>
      </c>
      <c r="BK2849">
        <v>78.94</v>
      </c>
      <c r="BL2849">
        <v>100.74</v>
      </c>
      <c r="BM2849">
        <v>47.21</v>
      </c>
      <c r="BN2849">
        <v>41.414999999999999</v>
      </c>
      <c r="BO2849">
        <v>80.78</v>
      </c>
      <c r="BP2849">
        <v>49.42</v>
      </c>
      <c r="BQ2849">
        <v>45.73</v>
      </c>
      <c r="BR2849">
        <v>208.69</v>
      </c>
      <c r="BS2849">
        <v>19.943100000000001</v>
      </c>
      <c r="BT2849">
        <v>71.11</v>
      </c>
      <c r="BU2849">
        <v>37.72</v>
      </c>
      <c r="BV2849">
        <v>103.44</v>
      </c>
      <c r="BW2849">
        <v>29.64</v>
      </c>
      <c r="BX2849">
        <v>29.231999999999999</v>
      </c>
      <c r="BY2849">
        <v>68.02</v>
      </c>
      <c r="BZ2849" s="7" t="s">
        <v>3025</v>
      </c>
    </row>
    <row r="2850" spans="2:78" x14ac:dyDescent="0.25">
      <c r="B2850" s="2">
        <v>42339</v>
      </c>
      <c r="C2850" s="7">
        <v>30.56</v>
      </c>
      <c r="D2850">
        <v>91.36</v>
      </c>
      <c r="E2850">
        <v>16.564499999999999</v>
      </c>
      <c r="F2850">
        <v>35.18</v>
      </c>
      <c r="G2850" s="7" t="s">
        <v>3025</v>
      </c>
      <c r="H2850">
        <v>50.42</v>
      </c>
      <c r="I2850" s="7" t="s">
        <v>3025</v>
      </c>
      <c r="J2850">
        <v>109.95</v>
      </c>
      <c r="K2850">
        <v>102.28</v>
      </c>
      <c r="L2850">
        <v>108.82</v>
      </c>
      <c r="M2850">
        <v>116.45</v>
      </c>
      <c r="N2850">
        <v>108.54</v>
      </c>
      <c r="O2850">
        <v>111.21</v>
      </c>
      <c r="P2850">
        <v>122.83</v>
      </c>
      <c r="Q2850">
        <v>105.65</v>
      </c>
      <c r="R2850" s="7" t="s">
        <v>3025</v>
      </c>
      <c r="S2850">
        <v>34.86</v>
      </c>
      <c r="T2850">
        <v>39.9</v>
      </c>
      <c r="U2850">
        <v>52.545000000000002</v>
      </c>
      <c r="V2850">
        <v>43.16</v>
      </c>
      <c r="W2850">
        <v>25.57</v>
      </c>
      <c r="X2850">
        <v>14.16</v>
      </c>
      <c r="Y2850">
        <v>19.844999999999999</v>
      </c>
      <c r="Z2850">
        <v>26.53</v>
      </c>
      <c r="AA2850">
        <v>46.49</v>
      </c>
      <c r="AB2850">
        <v>108.28</v>
      </c>
      <c r="AC2850">
        <v>105.87009999999999</v>
      </c>
      <c r="AD2850">
        <v>52.46</v>
      </c>
      <c r="AE2850" s="7" t="s">
        <v>3025</v>
      </c>
      <c r="AF2850" s="7" t="s">
        <v>3025</v>
      </c>
      <c r="AG2850" s="7" t="s">
        <v>3025</v>
      </c>
      <c r="AH2850" s="7" t="s">
        <v>3025</v>
      </c>
      <c r="AI2850">
        <v>49.22</v>
      </c>
      <c r="AJ2850">
        <v>69.209999999999994</v>
      </c>
      <c r="AK2850">
        <v>56.47</v>
      </c>
      <c r="AL2850">
        <v>51.02</v>
      </c>
      <c r="AM2850">
        <v>48.82</v>
      </c>
      <c r="AN2850">
        <v>41.7</v>
      </c>
      <c r="AO2850">
        <v>22.58</v>
      </c>
      <c r="AP2850">
        <v>36.67</v>
      </c>
      <c r="AQ2850">
        <v>37.630000000000003</v>
      </c>
      <c r="AR2850">
        <v>27.58</v>
      </c>
      <c r="AS2850">
        <v>50.28</v>
      </c>
      <c r="AT2850" s="7" t="s">
        <v>3025</v>
      </c>
      <c r="AU2850" s="7" t="s">
        <v>3025</v>
      </c>
      <c r="AV2850">
        <v>58.33</v>
      </c>
      <c r="AW2850">
        <v>70.48</v>
      </c>
      <c r="AX2850" s="7" t="s">
        <v>3025</v>
      </c>
      <c r="AY2850">
        <v>24.81</v>
      </c>
      <c r="AZ2850">
        <v>21.39</v>
      </c>
      <c r="BA2850">
        <v>39.11</v>
      </c>
      <c r="BB2850">
        <v>44.35</v>
      </c>
      <c r="BC2850">
        <v>9.5699000000000005</v>
      </c>
      <c r="BD2850">
        <v>55</v>
      </c>
      <c r="BE2850">
        <v>115.16</v>
      </c>
      <c r="BF2850">
        <v>13.18</v>
      </c>
      <c r="BG2850">
        <v>147.65</v>
      </c>
      <c r="BH2850">
        <v>58.48</v>
      </c>
      <c r="BI2850" s="7" t="s">
        <v>3025</v>
      </c>
      <c r="BJ2850" s="7" t="s">
        <v>3025</v>
      </c>
      <c r="BK2850">
        <v>79.67</v>
      </c>
      <c r="BL2850">
        <v>101.76</v>
      </c>
      <c r="BM2850">
        <v>47.575000000000003</v>
      </c>
      <c r="BN2850">
        <v>41.77</v>
      </c>
      <c r="BO2850">
        <v>81.61</v>
      </c>
      <c r="BP2850">
        <v>49.84</v>
      </c>
      <c r="BQ2850">
        <v>46.05</v>
      </c>
      <c r="BR2850">
        <v>210.68</v>
      </c>
      <c r="BS2850">
        <v>20.162400000000002</v>
      </c>
      <c r="BT2850">
        <v>72.31</v>
      </c>
      <c r="BU2850">
        <v>37.89</v>
      </c>
      <c r="BV2850">
        <v>103.6</v>
      </c>
      <c r="BW2850">
        <v>30.04</v>
      </c>
      <c r="BX2850">
        <v>29.468</v>
      </c>
      <c r="BY2850">
        <v>68.56</v>
      </c>
      <c r="BZ2850" s="7" t="s">
        <v>3025</v>
      </c>
    </row>
    <row r="2851" spans="2:78" x14ac:dyDescent="0.25">
      <c r="B2851" s="2">
        <v>42340</v>
      </c>
      <c r="C2851" s="7">
        <v>30.56</v>
      </c>
      <c r="D2851">
        <v>91.36</v>
      </c>
      <c r="E2851">
        <v>16.309999999999999</v>
      </c>
      <c r="F2851">
        <v>35.1</v>
      </c>
      <c r="G2851" s="7" t="s">
        <v>3025</v>
      </c>
      <c r="H2851">
        <v>50.56</v>
      </c>
      <c r="I2851" s="7" t="s">
        <v>3025</v>
      </c>
      <c r="J2851">
        <v>110</v>
      </c>
      <c r="K2851">
        <v>100.69</v>
      </c>
      <c r="L2851">
        <v>108.685</v>
      </c>
      <c r="M2851">
        <v>116.17</v>
      </c>
      <c r="N2851">
        <v>108.42</v>
      </c>
      <c r="O2851">
        <v>110.83</v>
      </c>
      <c r="P2851">
        <v>122.87</v>
      </c>
      <c r="Q2851">
        <v>105.66</v>
      </c>
      <c r="R2851" s="7" t="s">
        <v>3025</v>
      </c>
      <c r="S2851">
        <v>34.700000000000003</v>
      </c>
      <c r="T2851">
        <v>39.67</v>
      </c>
      <c r="U2851">
        <v>52.045000000000002</v>
      </c>
      <c r="V2851">
        <v>42.2</v>
      </c>
      <c r="W2851">
        <v>25.02</v>
      </c>
      <c r="X2851">
        <v>13.79</v>
      </c>
      <c r="Y2851">
        <v>19.440000000000001</v>
      </c>
      <c r="Z2851">
        <v>26.5</v>
      </c>
      <c r="AA2851">
        <v>46.07</v>
      </c>
      <c r="AB2851">
        <v>107.93</v>
      </c>
      <c r="AC2851">
        <v>105.85</v>
      </c>
      <c r="AD2851">
        <v>52.435000000000002</v>
      </c>
      <c r="AE2851" s="7" t="s">
        <v>3025</v>
      </c>
      <c r="AF2851" s="7" t="s">
        <v>3025</v>
      </c>
      <c r="AG2851" s="7" t="s">
        <v>3025</v>
      </c>
      <c r="AH2851" s="7" t="s">
        <v>3025</v>
      </c>
      <c r="AI2851">
        <v>48.936</v>
      </c>
      <c r="AJ2851">
        <v>68.56</v>
      </c>
      <c r="AK2851">
        <v>55.89</v>
      </c>
      <c r="AL2851">
        <v>50.62</v>
      </c>
      <c r="AM2851">
        <v>48.26</v>
      </c>
      <c r="AN2851">
        <v>41.24</v>
      </c>
      <c r="AO2851">
        <v>23.14</v>
      </c>
      <c r="AP2851">
        <v>36.15</v>
      </c>
      <c r="AQ2851">
        <v>37.31</v>
      </c>
      <c r="AR2851">
        <v>27.13</v>
      </c>
      <c r="AS2851">
        <v>49.88</v>
      </c>
      <c r="AT2851" s="7" t="s">
        <v>3025</v>
      </c>
      <c r="AU2851" s="7" t="s">
        <v>3025</v>
      </c>
      <c r="AV2851">
        <v>57.74</v>
      </c>
      <c r="AW2851">
        <v>69.98</v>
      </c>
      <c r="AX2851" s="7" t="s">
        <v>3025</v>
      </c>
      <c r="AY2851">
        <v>24.35</v>
      </c>
      <c r="AZ2851">
        <v>21.04</v>
      </c>
      <c r="BA2851">
        <v>39.07</v>
      </c>
      <c r="BB2851">
        <v>44.07</v>
      </c>
      <c r="BC2851">
        <v>9.6199999999999992</v>
      </c>
      <c r="BD2851">
        <v>54.44</v>
      </c>
      <c r="BE2851">
        <v>114.45</v>
      </c>
      <c r="BF2851">
        <v>13.0633</v>
      </c>
      <c r="BG2851">
        <v>146.79</v>
      </c>
      <c r="BH2851">
        <v>57.95</v>
      </c>
      <c r="BI2851" s="7" t="s">
        <v>3025</v>
      </c>
      <c r="BJ2851" s="7" t="s">
        <v>3025</v>
      </c>
      <c r="BK2851">
        <v>78.62</v>
      </c>
      <c r="BL2851">
        <v>100.47</v>
      </c>
      <c r="BM2851">
        <v>47.174999999999997</v>
      </c>
      <c r="BN2851">
        <v>41.262500000000003</v>
      </c>
      <c r="BO2851">
        <v>80.900000000000006</v>
      </c>
      <c r="BP2851">
        <v>49.59</v>
      </c>
      <c r="BQ2851">
        <v>45.43</v>
      </c>
      <c r="BR2851">
        <v>208.529</v>
      </c>
      <c r="BS2851">
        <v>19.9269</v>
      </c>
      <c r="BT2851">
        <v>71.7</v>
      </c>
      <c r="BU2851">
        <v>37.119999999999997</v>
      </c>
      <c r="BV2851">
        <v>99.84</v>
      </c>
      <c r="BW2851">
        <v>29.7</v>
      </c>
      <c r="BX2851">
        <v>29.135999999999999</v>
      </c>
      <c r="BY2851">
        <v>66.44</v>
      </c>
      <c r="BZ2851" s="7" t="s">
        <v>3025</v>
      </c>
    </row>
    <row r="2852" spans="2:78" x14ac:dyDescent="0.25">
      <c r="B2852" s="2">
        <v>42341</v>
      </c>
      <c r="C2852" s="7">
        <v>30.52</v>
      </c>
      <c r="D2852">
        <v>91.38</v>
      </c>
      <c r="E2852">
        <v>16.54</v>
      </c>
      <c r="F2852">
        <v>35.14</v>
      </c>
      <c r="G2852" s="7" t="s">
        <v>3025</v>
      </c>
      <c r="H2852">
        <v>50.18</v>
      </c>
      <c r="I2852" s="7" t="s">
        <v>3025</v>
      </c>
      <c r="J2852">
        <v>109.65</v>
      </c>
      <c r="K2852">
        <v>101.76</v>
      </c>
      <c r="L2852">
        <v>107.89</v>
      </c>
      <c r="M2852">
        <v>114.63</v>
      </c>
      <c r="N2852">
        <v>107.91</v>
      </c>
      <c r="O2852">
        <v>110.14</v>
      </c>
      <c r="P2852">
        <v>119.53</v>
      </c>
      <c r="Q2852">
        <v>105.05</v>
      </c>
      <c r="R2852" s="7" t="s">
        <v>3025</v>
      </c>
      <c r="S2852">
        <v>34.409999999999997</v>
      </c>
      <c r="T2852">
        <v>39.32</v>
      </c>
      <c r="U2852">
        <v>51.134999999999998</v>
      </c>
      <c r="V2852">
        <v>41.88</v>
      </c>
      <c r="W2852">
        <v>24.715199999999999</v>
      </c>
      <c r="X2852">
        <v>14.083</v>
      </c>
      <c r="Y2852">
        <v>19.135000000000002</v>
      </c>
      <c r="Z2852">
        <v>26.43</v>
      </c>
      <c r="AA2852">
        <v>45.52</v>
      </c>
      <c r="AB2852">
        <v>107.18</v>
      </c>
      <c r="AC2852">
        <v>105.8</v>
      </c>
      <c r="AD2852">
        <v>52.42</v>
      </c>
      <c r="AE2852" s="7" t="s">
        <v>3025</v>
      </c>
      <c r="AF2852" s="7" t="s">
        <v>3025</v>
      </c>
      <c r="AG2852" s="7" t="s">
        <v>3025</v>
      </c>
      <c r="AH2852" s="7" t="s">
        <v>3025</v>
      </c>
      <c r="AI2852">
        <v>48.468000000000004</v>
      </c>
      <c r="AJ2852">
        <v>68.209999999999994</v>
      </c>
      <c r="AK2852">
        <v>55.6</v>
      </c>
      <c r="AL2852">
        <v>50.73</v>
      </c>
      <c r="AM2852">
        <v>47.97</v>
      </c>
      <c r="AN2852">
        <v>41.02</v>
      </c>
      <c r="AO2852">
        <v>23.91</v>
      </c>
      <c r="AP2852">
        <v>36.020000000000003</v>
      </c>
      <c r="AQ2852">
        <v>37.04</v>
      </c>
      <c r="AR2852">
        <v>26.74</v>
      </c>
      <c r="AS2852">
        <v>49.4</v>
      </c>
      <c r="AT2852" s="7" t="s">
        <v>3025</v>
      </c>
      <c r="AU2852" s="7" t="s">
        <v>3025</v>
      </c>
      <c r="AV2852">
        <v>57.1</v>
      </c>
      <c r="AW2852">
        <v>69.38</v>
      </c>
      <c r="AX2852" s="7" t="s">
        <v>3025</v>
      </c>
      <c r="AY2852">
        <v>24.22</v>
      </c>
      <c r="AZ2852">
        <v>20.96</v>
      </c>
      <c r="BA2852">
        <v>38.56</v>
      </c>
      <c r="BB2852">
        <v>43.5</v>
      </c>
      <c r="BC2852">
        <v>9.67</v>
      </c>
      <c r="BD2852">
        <v>53.76</v>
      </c>
      <c r="BE2852">
        <v>112.51</v>
      </c>
      <c r="BF2852">
        <v>12.906700000000001</v>
      </c>
      <c r="BG2852">
        <v>143.85</v>
      </c>
      <c r="BH2852">
        <v>57.04</v>
      </c>
      <c r="BI2852" s="7" t="s">
        <v>3025</v>
      </c>
      <c r="BJ2852" s="7" t="s">
        <v>3025</v>
      </c>
      <c r="BK2852">
        <v>77.5</v>
      </c>
      <c r="BL2852">
        <v>99.1</v>
      </c>
      <c r="BM2852">
        <v>46.414999999999999</v>
      </c>
      <c r="BN2852">
        <v>40.672499999999999</v>
      </c>
      <c r="BO2852">
        <v>79.680000000000007</v>
      </c>
      <c r="BP2852">
        <v>49.33</v>
      </c>
      <c r="BQ2852">
        <v>45.03</v>
      </c>
      <c r="BR2852">
        <v>205.61</v>
      </c>
      <c r="BS2852">
        <v>19.6021</v>
      </c>
      <c r="BT2852">
        <v>70.13</v>
      </c>
      <c r="BU2852">
        <v>36.81</v>
      </c>
      <c r="BV2852">
        <v>102.16</v>
      </c>
      <c r="BW2852">
        <v>29.56</v>
      </c>
      <c r="BX2852">
        <v>28.65</v>
      </c>
      <c r="BY2852">
        <v>65.11</v>
      </c>
      <c r="BZ2852" s="7" t="s">
        <v>3025</v>
      </c>
    </row>
    <row r="2853" spans="2:78" x14ac:dyDescent="0.25">
      <c r="B2853" s="2">
        <v>42342</v>
      </c>
      <c r="C2853" s="7">
        <v>30.51</v>
      </c>
      <c r="D2853">
        <v>91.38</v>
      </c>
      <c r="E2853">
        <v>16.47</v>
      </c>
      <c r="F2853">
        <v>35.159999999999997</v>
      </c>
      <c r="G2853" s="7" t="s">
        <v>3025</v>
      </c>
      <c r="H2853">
        <v>50.034999999999997</v>
      </c>
      <c r="I2853" s="7" t="s">
        <v>3025</v>
      </c>
      <c r="J2853">
        <v>109.83</v>
      </c>
      <c r="K2853">
        <v>104.02</v>
      </c>
      <c r="L2853">
        <v>108.24</v>
      </c>
      <c r="M2853">
        <v>115.25</v>
      </c>
      <c r="N2853">
        <v>108.01</v>
      </c>
      <c r="O2853">
        <v>110.42</v>
      </c>
      <c r="P2853">
        <v>120.58</v>
      </c>
      <c r="Q2853">
        <v>105.44</v>
      </c>
      <c r="R2853" s="7" t="s">
        <v>3025</v>
      </c>
      <c r="S2853">
        <v>34.67</v>
      </c>
      <c r="T2853">
        <v>39.69</v>
      </c>
      <c r="U2853">
        <v>52.04</v>
      </c>
      <c r="V2853">
        <v>42.47</v>
      </c>
      <c r="W2853">
        <v>25.12</v>
      </c>
      <c r="X2853">
        <v>14.83</v>
      </c>
      <c r="Y2853">
        <v>19.53</v>
      </c>
      <c r="Z2853">
        <v>26.42</v>
      </c>
      <c r="AA2853">
        <v>45.84</v>
      </c>
      <c r="AB2853">
        <v>107.34</v>
      </c>
      <c r="AC2853">
        <v>105.86</v>
      </c>
      <c r="AD2853">
        <v>52.42</v>
      </c>
      <c r="AE2853" s="7" t="s">
        <v>3025</v>
      </c>
      <c r="AF2853" s="7" t="s">
        <v>3025</v>
      </c>
      <c r="AG2853" s="7" t="s">
        <v>3025</v>
      </c>
      <c r="AH2853" s="7" t="s">
        <v>3025</v>
      </c>
      <c r="AI2853">
        <v>48.86</v>
      </c>
      <c r="AJ2853">
        <v>68.84</v>
      </c>
      <c r="AK2853">
        <v>56.11</v>
      </c>
      <c r="AL2853">
        <v>51.29</v>
      </c>
      <c r="AM2853">
        <v>48.4</v>
      </c>
      <c r="AN2853">
        <v>41.28</v>
      </c>
      <c r="AO2853">
        <v>23.48</v>
      </c>
      <c r="AP2853">
        <v>36.44</v>
      </c>
      <c r="AQ2853">
        <v>37.36</v>
      </c>
      <c r="AR2853">
        <v>27.05</v>
      </c>
      <c r="AS2853">
        <v>49.68</v>
      </c>
      <c r="AT2853" s="7" t="s">
        <v>3025</v>
      </c>
      <c r="AU2853" s="7" t="s">
        <v>3025</v>
      </c>
      <c r="AV2853">
        <v>57.92</v>
      </c>
      <c r="AW2853">
        <v>70.484999999999999</v>
      </c>
      <c r="AX2853" s="7" t="s">
        <v>3025</v>
      </c>
      <c r="AY2853">
        <v>24.34</v>
      </c>
      <c r="AZ2853">
        <v>21.23</v>
      </c>
      <c r="BA2853">
        <v>39.1</v>
      </c>
      <c r="BB2853">
        <v>44.57</v>
      </c>
      <c r="BC2853">
        <v>9.7499000000000002</v>
      </c>
      <c r="BD2853">
        <v>54.56</v>
      </c>
      <c r="BE2853">
        <v>115.14</v>
      </c>
      <c r="BF2853">
        <v>13.14</v>
      </c>
      <c r="BG2853">
        <v>145.68</v>
      </c>
      <c r="BH2853">
        <v>57.62</v>
      </c>
      <c r="BI2853" s="7" t="s">
        <v>3025</v>
      </c>
      <c r="BJ2853" s="7" t="s">
        <v>3025</v>
      </c>
      <c r="BK2853">
        <v>78.73</v>
      </c>
      <c r="BL2853">
        <v>100.71</v>
      </c>
      <c r="BM2853">
        <v>47.204999999999998</v>
      </c>
      <c r="BN2853">
        <v>41.302500000000002</v>
      </c>
      <c r="BO2853">
        <v>81.22</v>
      </c>
      <c r="BP2853">
        <v>50.44</v>
      </c>
      <c r="BQ2853">
        <v>45.82</v>
      </c>
      <c r="BR2853">
        <v>209.62</v>
      </c>
      <c r="BS2853">
        <v>20.1218</v>
      </c>
      <c r="BT2853">
        <v>71.78</v>
      </c>
      <c r="BU2853">
        <v>36.950000000000003</v>
      </c>
      <c r="BV2853">
        <v>99.68</v>
      </c>
      <c r="BW2853">
        <v>29.72</v>
      </c>
      <c r="BX2853">
        <v>29.007999999999999</v>
      </c>
      <c r="BY2853">
        <v>64.7</v>
      </c>
      <c r="BZ2853" s="7" t="s">
        <v>3025</v>
      </c>
    </row>
    <row r="2854" spans="2:78" x14ac:dyDescent="0.25">
      <c r="B2854" s="2">
        <v>42345</v>
      </c>
      <c r="C2854" s="7">
        <v>30.51</v>
      </c>
      <c r="D2854">
        <v>91.38</v>
      </c>
      <c r="E2854">
        <v>16.090900000000001</v>
      </c>
      <c r="F2854">
        <v>34.799999999999997</v>
      </c>
      <c r="G2854" s="7" t="s">
        <v>3025</v>
      </c>
      <c r="H2854">
        <v>50.12</v>
      </c>
      <c r="I2854" s="7" t="s">
        <v>3025</v>
      </c>
      <c r="J2854">
        <v>109.94</v>
      </c>
      <c r="K2854">
        <v>102.67</v>
      </c>
      <c r="L2854">
        <v>108.4</v>
      </c>
      <c r="M2854">
        <v>115.45</v>
      </c>
      <c r="N2854">
        <v>108.31</v>
      </c>
      <c r="O2854">
        <v>110.38</v>
      </c>
      <c r="P2854">
        <v>121.75</v>
      </c>
      <c r="Q2854">
        <v>105.47</v>
      </c>
      <c r="R2854" s="7" t="s">
        <v>3025</v>
      </c>
      <c r="S2854">
        <v>34.590000000000003</v>
      </c>
      <c r="T2854">
        <v>39.549999999999997</v>
      </c>
      <c r="U2854">
        <v>51.83</v>
      </c>
      <c r="V2854">
        <v>42.66</v>
      </c>
      <c r="W2854">
        <v>25.05</v>
      </c>
      <c r="X2854">
        <v>14.2</v>
      </c>
      <c r="Y2854">
        <v>19.4724</v>
      </c>
      <c r="Z2854">
        <v>26.31</v>
      </c>
      <c r="AA2854">
        <v>45.53</v>
      </c>
      <c r="AB2854">
        <v>107.08</v>
      </c>
      <c r="AC2854">
        <v>105.8</v>
      </c>
      <c r="AD2854">
        <v>52.445</v>
      </c>
      <c r="AE2854" s="7" t="s">
        <v>3025</v>
      </c>
      <c r="AF2854" s="7" t="s">
        <v>3025</v>
      </c>
      <c r="AG2854" s="7" t="s">
        <v>3025</v>
      </c>
      <c r="AH2854" s="7" t="s">
        <v>3025</v>
      </c>
      <c r="AI2854">
        <v>48.6</v>
      </c>
      <c r="AJ2854">
        <v>68.650000000000006</v>
      </c>
      <c r="AK2854">
        <v>55.79</v>
      </c>
      <c r="AL2854">
        <v>51.03</v>
      </c>
      <c r="AM2854">
        <v>47.9</v>
      </c>
      <c r="AN2854">
        <v>40.630000000000003</v>
      </c>
      <c r="AO2854">
        <v>23.29</v>
      </c>
      <c r="AP2854">
        <v>36.340000000000003</v>
      </c>
      <c r="AQ2854">
        <v>36.799999999999997</v>
      </c>
      <c r="AR2854">
        <v>26.67</v>
      </c>
      <c r="AS2854">
        <v>49.56</v>
      </c>
      <c r="AT2854" s="7" t="s">
        <v>3025</v>
      </c>
      <c r="AU2854" s="7" t="s">
        <v>3025</v>
      </c>
      <c r="AV2854">
        <v>57.42</v>
      </c>
      <c r="AW2854">
        <v>70.239999999999995</v>
      </c>
      <c r="AX2854" s="7" t="s">
        <v>3025</v>
      </c>
      <c r="AY2854">
        <v>23.74</v>
      </c>
      <c r="AZ2854">
        <v>21.08</v>
      </c>
      <c r="BA2854">
        <v>39.169899999999998</v>
      </c>
      <c r="BB2854">
        <v>44.35</v>
      </c>
      <c r="BC2854">
        <v>9.5749999999999993</v>
      </c>
      <c r="BD2854">
        <v>54.29</v>
      </c>
      <c r="BE2854">
        <v>114.62</v>
      </c>
      <c r="BF2854">
        <v>13.076700000000001</v>
      </c>
      <c r="BG2854">
        <v>143.5</v>
      </c>
      <c r="BH2854">
        <v>56.755000000000003</v>
      </c>
      <c r="BI2854" s="7" t="s">
        <v>3025</v>
      </c>
      <c r="BJ2854" s="7" t="s">
        <v>3025</v>
      </c>
      <c r="BK2854">
        <v>78.099999999999994</v>
      </c>
      <c r="BL2854">
        <v>99.82</v>
      </c>
      <c r="BM2854">
        <v>46.945</v>
      </c>
      <c r="BN2854">
        <v>40.914999999999999</v>
      </c>
      <c r="BO2854">
        <v>80.88</v>
      </c>
      <c r="BP2854">
        <v>50.58</v>
      </c>
      <c r="BQ2854">
        <v>45</v>
      </c>
      <c r="BR2854">
        <v>208.35</v>
      </c>
      <c r="BS2854">
        <v>19.934999999999999</v>
      </c>
      <c r="BT2854">
        <v>71.38</v>
      </c>
      <c r="BU2854">
        <v>36.42</v>
      </c>
      <c r="BV2854">
        <v>93.76</v>
      </c>
      <c r="BW2854">
        <v>29.26</v>
      </c>
      <c r="BX2854">
        <v>28.702000000000002</v>
      </c>
      <c r="BY2854">
        <v>62.24</v>
      </c>
      <c r="BZ2854" s="7" t="s">
        <v>3025</v>
      </c>
    </row>
    <row r="2855" spans="2:78" x14ac:dyDescent="0.25">
      <c r="B2855" s="2">
        <v>42346</v>
      </c>
      <c r="C2855" s="7">
        <v>30.49</v>
      </c>
      <c r="D2855">
        <v>91.36</v>
      </c>
      <c r="E2855">
        <v>15.91</v>
      </c>
      <c r="F2855">
        <v>34.6</v>
      </c>
      <c r="G2855" s="7" t="s">
        <v>3025</v>
      </c>
      <c r="H2855">
        <v>50.12</v>
      </c>
      <c r="I2855" s="7" t="s">
        <v>3025</v>
      </c>
      <c r="J2855">
        <v>110.01</v>
      </c>
      <c r="K2855">
        <v>102.84</v>
      </c>
      <c r="L2855">
        <v>108.44</v>
      </c>
      <c r="M2855">
        <v>115.3</v>
      </c>
      <c r="N2855">
        <v>108.34</v>
      </c>
      <c r="O2855">
        <v>110.41</v>
      </c>
      <c r="P2855">
        <v>121.81</v>
      </c>
      <c r="Q2855">
        <v>105.6</v>
      </c>
      <c r="R2855" s="7" t="s">
        <v>3025</v>
      </c>
      <c r="S2855">
        <v>34.42</v>
      </c>
      <c r="T2855">
        <v>39.31</v>
      </c>
      <c r="U2855">
        <v>51.825000000000003</v>
      </c>
      <c r="V2855">
        <v>42.6</v>
      </c>
      <c r="W2855">
        <v>25.03</v>
      </c>
      <c r="X2855">
        <v>14.08</v>
      </c>
      <c r="Y2855">
        <v>19.475000000000001</v>
      </c>
      <c r="Z2855">
        <v>26.03</v>
      </c>
      <c r="AA2855">
        <v>45.47</v>
      </c>
      <c r="AB2855">
        <v>106.91</v>
      </c>
      <c r="AC2855">
        <v>105.79</v>
      </c>
      <c r="AD2855">
        <v>52.435000000000002</v>
      </c>
      <c r="AE2855" s="7" t="s">
        <v>3025</v>
      </c>
      <c r="AF2855" s="7" t="s">
        <v>3025</v>
      </c>
      <c r="AG2855" s="7" t="s">
        <v>3025</v>
      </c>
      <c r="AH2855" s="7" t="s">
        <v>3025</v>
      </c>
      <c r="AI2855">
        <v>47.83</v>
      </c>
      <c r="AJ2855">
        <v>67.72</v>
      </c>
      <c r="AK2855">
        <v>54.97</v>
      </c>
      <c r="AL2855">
        <v>50.33</v>
      </c>
      <c r="AM2855">
        <v>47.04</v>
      </c>
      <c r="AN2855">
        <v>40.17</v>
      </c>
      <c r="AO2855">
        <v>23.31</v>
      </c>
      <c r="AP2855">
        <v>35.78</v>
      </c>
      <c r="AQ2855">
        <v>36.24</v>
      </c>
      <c r="AR2855">
        <v>26.41</v>
      </c>
      <c r="AS2855">
        <v>48.92</v>
      </c>
      <c r="AT2855" s="7" t="s">
        <v>3025</v>
      </c>
      <c r="AU2855" s="7" t="s">
        <v>3025</v>
      </c>
      <c r="AV2855">
        <v>56.85</v>
      </c>
      <c r="AW2855">
        <v>69.89</v>
      </c>
      <c r="AX2855" s="7" t="s">
        <v>3025</v>
      </c>
      <c r="AY2855">
        <v>23.18</v>
      </c>
      <c r="AZ2855">
        <v>20.67</v>
      </c>
      <c r="BA2855">
        <v>38.948500000000003</v>
      </c>
      <c r="BB2855">
        <v>44.24</v>
      </c>
      <c r="BC2855">
        <v>9.48</v>
      </c>
      <c r="BD2855">
        <v>53.42</v>
      </c>
      <c r="BE2855">
        <v>114.63</v>
      </c>
      <c r="BF2855">
        <v>12.9567</v>
      </c>
      <c r="BG2855">
        <v>143.30000000000001</v>
      </c>
      <c r="BH2855">
        <v>56.38</v>
      </c>
      <c r="BI2855" s="7" t="s">
        <v>3025</v>
      </c>
      <c r="BJ2855" s="7" t="s">
        <v>3025</v>
      </c>
      <c r="BK2855">
        <v>77.55</v>
      </c>
      <c r="BL2855">
        <v>98.72</v>
      </c>
      <c r="BM2855">
        <v>46.744999999999997</v>
      </c>
      <c r="BN2855">
        <v>40.697499999999998</v>
      </c>
      <c r="BO2855">
        <v>80.64</v>
      </c>
      <c r="BP2855">
        <v>50.45</v>
      </c>
      <c r="BQ2855">
        <v>44.15</v>
      </c>
      <c r="BR2855">
        <v>206.94900000000001</v>
      </c>
      <c r="BS2855">
        <v>19.683299999999999</v>
      </c>
      <c r="BT2855">
        <v>71.540000000000006</v>
      </c>
      <c r="BU2855">
        <v>36.17</v>
      </c>
      <c r="BV2855">
        <v>93.44</v>
      </c>
      <c r="BW2855">
        <v>28.68</v>
      </c>
      <c r="BX2855">
        <v>28.524000000000001</v>
      </c>
      <c r="BY2855">
        <v>61.6</v>
      </c>
      <c r="BZ2855" s="7" t="s">
        <v>3025</v>
      </c>
    </row>
    <row r="2856" spans="2:78" x14ac:dyDescent="0.25">
      <c r="B2856" s="2">
        <v>42347</v>
      </c>
      <c r="C2856" s="7">
        <v>30.48</v>
      </c>
      <c r="D2856">
        <v>91.34</v>
      </c>
      <c r="E2856">
        <v>15.97</v>
      </c>
      <c r="F2856">
        <v>34.6</v>
      </c>
      <c r="G2856" s="7" t="s">
        <v>3025</v>
      </c>
      <c r="H2856">
        <v>50.34</v>
      </c>
      <c r="I2856" s="7" t="s">
        <v>3025</v>
      </c>
      <c r="J2856">
        <v>110.13</v>
      </c>
      <c r="K2856">
        <v>102.64</v>
      </c>
      <c r="L2856">
        <v>108.44</v>
      </c>
      <c r="M2856">
        <v>115.27</v>
      </c>
      <c r="N2856">
        <v>108.27</v>
      </c>
      <c r="O2856">
        <v>110.2</v>
      </c>
      <c r="P2856">
        <v>121.68</v>
      </c>
      <c r="Q2856">
        <v>105.54600000000001</v>
      </c>
      <c r="R2856" s="7" t="s">
        <v>3025</v>
      </c>
      <c r="S2856">
        <v>34.32</v>
      </c>
      <c r="T2856">
        <v>39.130000000000003</v>
      </c>
      <c r="U2856">
        <v>51.255000000000003</v>
      </c>
      <c r="V2856">
        <v>42.61</v>
      </c>
      <c r="W2856">
        <v>24.83</v>
      </c>
      <c r="X2856">
        <v>14.27</v>
      </c>
      <c r="Y2856">
        <v>19.355</v>
      </c>
      <c r="Z2856">
        <v>26.1</v>
      </c>
      <c r="AA2856">
        <v>45.27</v>
      </c>
      <c r="AB2856">
        <v>107.09</v>
      </c>
      <c r="AC2856">
        <v>105.79</v>
      </c>
      <c r="AD2856">
        <v>52.44</v>
      </c>
      <c r="AE2856" s="7" t="s">
        <v>3025</v>
      </c>
      <c r="AF2856" s="7" t="s">
        <v>3025</v>
      </c>
      <c r="AG2856" s="7" t="s">
        <v>3025</v>
      </c>
      <c r="AH2856" s="7" t="s">
        <v>3025</v>
      </c>
      <c r="AI2856">
        <v>47.49</v>
      </c>
      <c r="AJ2856">
        <v>67.27</v>
      </c>
      <c r="AK2856">
        <v>54.74</v>
      </c>
      <c r="AL2856">
        <v>50.13</v>
      </c>
      <c r="AM2856">
        <v>47.06</v>
      </c>
      <c r="AN2856">
        <v>39.81</v>
      </c>
      <c r="AO2856">
        <v>23.9</v>
      </c>
      <c r="AP2856">
        <v>35.64</v>
      </c>
      <c r="AQ2856">
        <v>35.86</v>
      </c>
      <c r="AR2856">
        <v>26.21</v>
      </c>
      <c r="AS2856">
        <v>48.36</v>
      </c>
      <c r="AT2856" s="7" t="s">
        <v>3025</v>
      </c>
      <c r="AU2856" s="7" t="s">
        <v>3025</v>
      </c>
      <c r="AV2856">
        <v>56.55</v>
      </c>
      <c r="AW2856">
        <v>69.39</v>
      </c>
      <c r="AX2856" s="7" t="s">
        <v>3025</v>
      </c>
      <c r="AY2856">
        <v>23.47</v>
      </c>
      <c r="AZ2856">
        <v>20.61</v>
      </c>
      <c r="BA2856">
        <v>38.32</v>
      </c>
      <c r="BB2856">
        <v>43.59</v>
      </c>
      <c r="BC2856">
        <v>9.48</v>
      </c>
      <c r="BD2856">
        <v>53.26</v>
      </c>
      <c r="BE2856">
        <v>112.89</v>
      </c>
      <c r="BF2856">
        <v>12.916700000000001</v>
      </c>
      <c r="BG2856">
        <v>141.19999999999999</v>
      </c>
      <c r="BH2856">
        <v>55.72</v>
      </c>
      <c r="BI2856" s="7" t="s">
        <v>3025</v>
      </c>
      <c r="BJ2856" s="7" t="s">
        <v>3025</v>
      </c>
      <c r="BK2856">
        <v>77.010000000000005</v>
      </c>
      <c r="BL2856">
        <v>98.33</v>
      </c>
      <c r="BM2856">
        <v>46.27</v>
      </c>
      <c r="BN2856">
        <v>40.337499999999999</v>
      </c>
      <c r="BO2856">
        <v>79.61</v>
      </c>
      <c r="BP2856">
        <v>49.97</v>
      </c>
      <c r="BQ2856">
        <v>45.48</v>
      </c>
      <c r="BR2856">
        <v>205.34</v>
      </c>
      <c r="BS2856">
        <v>19.4559</v>
      </c>
      <c r="BT2856">
        <v>70.819999999999993</v>
      </c>
      <c r="BU2856">
        <v>36.520000000000003</v>
      </c>
      <c r="BV2856">
        <v>92.48</v>
      </c>
      <c r="BW2856">
        <v>28.72</v>
      </c>
      <c r="BX2856">
        <v>28.173999999999999</v>
      </c>
      <c r="BY2856">
        <v>62.41</v>
      </c>
      <c r="BZ2856" s="7" t="s">
        <v>3025</v>
      </c>
    </row>
    <row r="2857" spans="2:78" x14ac:dyDescent="0.25">
      <c r="B2857" s="2">
        <v>42348</v>
      </c>
      <c r="C2857" s="7">
        <v>30.47</v>
      </c>
      <c r="D2857">
        <v>91.36</v>
      </c>
      <c r="E2857">
        <v>15.935499999999999</v>
      </c>
      <c r="F2857">
        <v>34.159999999999997</v>
      </c>
      <c r="G2857" s="7" t="s">
        <v>3025</v>
      </c>
      <c r="H2857">
        <v>50.15</v>
      </c>
      <c r="I2857" s="7" t="s">
        <v>3025</v>
      </c>
      <c r="J2857">
        <v>110.18</v>
      </c>
      <c r="K2857">
        <v>102.55</v>
      </c>
      <c r="L2857">
        <v>108.42</v>
      </c>
      <c r="M2857">
        <v>115</v>
      </c>
      <c r="N2857">
        <v>108.12</v>
      </c>
      <c r="O2857">
        <v>109.96</v>
      </c>
      <c r="P2857">
        <v>121.84</v>
      </c>
      <c r="Q2857">
        <v>105.68</v>
      </c>
      <c r="R2857" s="7" t="s">
        <v>3025</v>
      </c>
      <c r="S2857">
        <v>34.33</v>
      </c>
      <c r="T2857">
        <v>39.130000000000003</v>
      </c>
      <c r="U2857">
        <v>51.65</v>
      </c>
      <c r="V2857">
        <v>41.905000000000001</v>
      </c>
      <c r="W2857">
        <v>24.65</v>
      </c>
      <c r="X2857">
        <v>14.21</v>
      </c>
      <c r="Y2857">
        <v>19.2</v>
      </c>
      <c r="Z2857">
        <v>26.08</v>
      </c>
      <c r="AA2857">
        <v>45.43</v>
      </c>
      <c r="AB2857">
        <v>106.93</v>
      </c>
      <c r="AC2857">
        <v>105.73</v>
      </c>
      <c r="AD2857">
        <v>52.42</v>
      </c>
      <c r="AE2857" s="7" t="s">
        <v>3025</v>
      </c>
      <c r="AF2857" s="7" t="s">
        <v>3025</v>
      </c>
      <c r="AG2857" s="7" t="s">
        <v>3025</v>
      </c>
      <c r="AH2857" s="7" t="s">
        <v>3025</v>
      </c>
      <c r="AI2857">
        <v>47.9</v>
      </c>
      <c r="AJ2857">
        <v>67.260000000000005</v>
      </c>
      <c r="AK2857">
        <v>54.68</v>
      </c>
      <c r="AL2857">
        <v>50.08</v>
      </c>
      <c r="AM2857">
        <v>47.04</v>
      </c>
      <c r="AN2857">
        <v>39.520000000000003</v>
      </c>
      <c r="AO2857">
        <v>22.89</v>
      </c>
      <c r="AP2857">
        <v>35.54</v>
      </c>
      <c r="AQ2857">
        <v>35.520000000000003</v>
      </c>
      <c r="AR2857">
        <v>26.45</v>
      </c>
      <c r="AS2857">
        <v>48.8</v>
      </c>
      <c r="AT2857" s="7" t="s">
        <v>3025</v>
      </c>
      <c r="AU2857" s="7" t="s">
        <v>3025</v>
      </c>
      <c r="AV2857">
        <v>56.51</v>
      </c>
      <c r="AW2857">
        <v>69.400000000000006</v>
      </c>
      <c r="AX2857" s="7" t="s">
        <v>3025</v>
      </c>
      <c r="AY2857">
        <v>23.49</v>
      </c>
      <c r="AZ2857">
        <v>20.54</v>
      </c>
      <c r="BA2857">
        <v>38.53</v>
      </c>
      <c r="BB2857">
        <v>43.71</v>
      </c>
      <c r="BC2857">
        <v>9.33</v>
      </c>
      <c r="BD2857">
        <v>53.51</v>
      </c>
      <c r="BE2857">
        <v>113.4</v>
      </c>
      <c r="BF2857">
        <v>12.96</v>
      </c>
      <c r="BG2857">
        <v>141.94</v>
      </c>
      <c r="BH2857">
        <v>55.86</v>
      </c>
      <c r="BI2857" s="7" t="s">
        <v>3025</v>
      </c>
      <c r="BJ2857" s="7" t="s">
        <v>3025</v>
      </c>
      <c r="BK2857">
        <v>77.12</v>
      </c>
      <c r="BL2857">
        <v>98.52</v>
      </c>
      <c r="BM2857">
        <v>46.405000000000001</v>
      </c>
      <c r="BN2857">
        <v>40.405000000000001</v>
      </c>
      <c r="BO2857">
        <v>79.88</v>
      </c>
      <c r="BP2857">
        <v>50.03</v>
      </c>
      <c r="BQ2857">
        <v>45.14</v>
      </c>
      <c r="BR2857">
        <v>205.87</v>
      </c>
      <c r="BS2857">
        <v>19.472200000000001</v>
      </c>
      <c r="BT2857">
        <v>71.349999999999994</v>
      </c>
      <c r="BU2857">
        <v>36.369999999999997</v>
      </c>
      <c r="BV2857">
        <v>90.96</v>
      </c>
      <c r="BW2857">
        <v>28.68</v>
      </c>
      <c r="BX2857">
        <v>28.238</v>
      </c>
      <c r="BY2857">
        <v>62.81</v>
      </c>
      <c r="BZ2857" s="7" t="s">
        <v>3025</v>
      </c>
    </row>
    <row r="2858" spans="2:78" x14ac:dyDescent="0.25">
      <c r="B2858" s="2">
        <v>42349</v>
      </c>
      <c r="C2858" s="7">
        <v>30.5</v>
      </c>
      <c r="D2858">
        <v>91.38</v>
      </c>
      <c r="E2858">
        <v>15.7674</v>
      </c>
      <c r="F2858">
        <v>33.5</v>
      </c>
      <c r="G2858" s="7" t="s">
        <v>3025</v>
      </c>
      <c r="H2858">
        <v>50.37</v>
      </c>
      <c r="I2858" s="7" t="s">
        <v>3025</v>
      </c>
      <c r="J2858">
        <v>110.38</v>
      </c>
      <c r="K2858">
        <v>103.11</v>
      </c>
      <c r="L2858">
        <v>108.69</v>
      </c>
      <c r="M2858">
        <v>115.2</v>
      </c>
      <c r="N2858">
        <v>108.37</v>
      </c>
      <c r="O2858">
        <v>110.32</v>
      </c>
      <c r="P2858">
        <v>123.76</v>
      </c>
      <c r="Q2858">
        <v>106.04</v>
      </c>
      <c r="R2858" s="7" t="s">
        <v>3025</v>
      </c>
      <c r="S2858">
        <v>34.14</v>
      </c>
      <c r="T2858">
        <v>38.729999999999997</v>
      </c>
      <c r="U2858">
        <v>50.905000000000001</v>
      </c>
      <c r="V2858">
        <v>41.79</v>
      </c>
      <c r="W2858">
        <v>24.42</v>
      </c>
      <c r="X2858">
        <v>14.38</v>
      </c>
      <c r="Y2858">
        <v>19.204999999999998</v>
      </c>
      <c r="Z2858">
        <v>25.76</v>
      </c>
      <c r="AA2858">
        <v>44.68</v>
      </c>
      <c r="AB2858">
        <v>105.29</v>
      </c>
      <c r="AC2858">
        <v>105.83</v>
      </c>
      <c r="AD2858">
        <v>52.43</v>
      </c>
      <c r="AE2858" s="7" t="s">
        <v>3025</v>
      </c>
      <c r="AF2858" s="7" t="s">
        <v>3025</v>
      </c>
      <c r="AG2858" s="7" t="s">
        <v>3025</v>
      </c>
      <c r="AH2858" s="7" t="s">
        <v>3025</v>
      </c>
      <c r="AI2858">
        <v>46.93</v>
      </c>
      <c r="AJ2858">
        <v>66.180000000000007</v>
      </c>
      <c r="AK2858">
        <v>53.76</v>
      </c>
      <c r="AL2858">
        <v>49.25</v>
      </c>
      <c r="AM2858">
        <v>46.13</v>
      </c>
      <c r="AN2858">
        <v>38.47</v>
      </c>
      <c r="AO2858">
        <v>22.47</v>
      </c>
      <c r="AP2858">
        <v>34.880000000000003</v>
      </c>
      <c r="AQ2858">
        <v>34.53</v>
      </c>
      <c r="AR2858">
        <v>25.89</v>
      </c>
      <c r="AS2858">
        <v>48.04</v>
      </c>
      <c r="AT2858" s="7" t="s">
        <v>3025</v>
      </c>
      <c r="AU2858" s="7" t="s">
        <v>3025</v>
      </c>
      <c r="AV2858">
        <v>55.42</v>
      </c>
      <c r="AW2858">
        <v>68.59</v>
      </c>
      <c r="AX2858" s="7" t="s">
        <v>3025</v>
      </c>
      <c r="AY2858">
        <v>22.91</v>
      </c>
      <c r="AZ2858">
        <v>20.100000000000001</v>
      </c>
      <c r="BA2858">
        <v>37.270000000000003</v>
      </c>
      <c r="BB2858">
        <v>42.8</v>
      </c>
      <c r="BC2858">
        <v>9.1199999999999992</v>
      </c>
      <c r="BD2858">
        <v>52.61</v>
      </c>
      <c r="BE2858">
        <v>110.79</v>
      </c>
      <c r="BF2858">
        <v>12.75</v>
      </c>
      <c r="BG2858">
        <v>138.54</v>
      </c>
      <c r="BH2858">
        <v>54.814999999999998</v>
      </c>
      <c r="BI2858" s="7" t="s">
        <v>3025</v>
      </c>
      <c r="BJ2858" s="7" t="s">
        <v>3025</v>
      </c>
      <c r="BK2858">
        <v>75.62</v>
      </c>
      <c r="BL2858">
        <v>96.62</v>
      </c>
      <c r="BM2858">
        <v>45.524999999999999</v>
      </c>
      <c r="BN2858">
        <v>39.68</v>
      </c>
      <c r="BO2858">
        <v>78.06</v>
      </c>
      <c r="BP2858">
        <v>49.48</v>
      </c>
      <c r="BQ2858">
        <v>43.94</v>
      </c>
      <c r="BR2858">
        <v>201.88</v>
      </c>
      <c r="BS2858">
        <v>19.041799999999999</v>
      </c>
      <c r="BT2858">
        <v>70.3</v>
      </c>
      <c r="BU2858">
        <v>35.71</v>
      </c>
      <c r="BV2858">
        <v>88.56</v>
      </c>
      <c r="BW2858">
        <v>28.09</v>
      </c>
      <c r="BX2858">
        <v>27.835999999999999</v>
      </c>
      <c r="BY2858">
        <v>60.46</v>
      </c>
      <c r="BZ2858" s="7" t="s">
        <v>3025</v>
      </c>
    </row>
    <row r="2859" spans="2:78" x14ac:dyDescent="0.25">
      <c r="B2859" s="2">
        <v>42352</v>
      </c>
      <c r="C2859" s="7">
        <v>30.51</v>
      </c>
      <c r="D2859">
        <v>91.38</v>
      </c>
      <c r="E2859">
        <v>15.595000000000001</v>
      </c>
      <c r="F2859">
        <v>33.700000000000003</v>
      </c>
      <c r="G2859" s="7" t="s">
        <v>3025</v>
      </c>
      <c r="H2859">
        <v>50.24</v>
      </c>
      <c r="I2859" s="7" t="s">
        <v>3025</v>
      </c>
      <c r="J2859">
        <v>110.12</v>
      </c>
      <c r="K2859">
        <v>101.79</v>
      </c>
      <c r="L2859">
        <v>108.18</v>
      </c>
      <c r="M2859">
        <v>114.35</v>
      </c>
      <c r="N2859">
        <v>108.17</v>
      </c>
      <c r="O2859">
        <v>109.53</v>
      </c>
      <c r="P2859">
        <v>122.16</v>
      </c>
      <c r="Q2859">
        <v>105.32</v>
      </c>
      <c r="R2859" s="7" t="s">
        <v>3025</v>
      </c>
      <c r="S2859">
        <v>34.04</v>
      </c>
      <c r="T2859">
        <v>38.79</v>
      </c>
      <c r="U2859">
        <v>51.09</v>
      </c>
      <c r="V2859">
        <v>42</v>
      </c>
      <c r="W2859">
        <v>24.66</v>
      </c>
      <c r="X2859">
        <v>13.56</v>
      </c>
      <c r="Y2859">
        <v>19.295000000000002</v>
      </c>
      <c r="Z2859">
        <v>25.57</v>
      </c>
      <c r="AA2859">
        <v>44.66</v>
      </c>
      <c r="AB2859">
        <v>105.71</v>
      </c>
      <c r="AC2859">
        <v>105.73</v>
      </c>
      <c r="AD2859">
        <v>52.335000000000001</v>
      </c>
      <c r="AE2859" s="7" t="s">
        <v>3025</v>
      </c>
      <c r="AF2859" s="7" t="s">
        <v>3025</v>
      </c>
      <c r="AG2859" s="7" t="s">
        <v>3025</v>
      </c>
      <c r="AH2859" s="7" t="s">
        <v>3025</v>
      </c>
      <c r="AI2859">
        <v>47.190800000000003</v>
      </c>
      <c r="AJ2859">
        <v>66.39</v>
      </c>
      <c r="AK2859">
        <v>53.88</v>
      </c>
      <c r="AL2859">
        <v>49.56</v>
      </c>
      <c r="AM2859">
        <v>46.07</v>
      </c>
      <c r="AN2859">
        <v>39.03</v>
      </c>
      <c r="AO2859">
        <v>22.39</v>
      </c>
      <c r="AP2859">
        <v>34.869999999999997</v>
      </c>
      <c r="AQ2859">
        <v>35.04</v>
      </c>
      <c r="AR2859">
        <v>26.38</v>
      </c>
      <c r="AS2859">
        <v>48.48</v>
      </c>
      <c r="AT2859" s="7" t="s">
        <v>3025</v>
      </c>
      <c r="AU2859" s="7" t="s">
        <v>3025</v>
      </c>
      <c r="AV2859">
        <v>55.62</v>
      </c>
      <c r="AW2859">
        <v>69.03</v>
      </c>
      <c r="AX2859" s="7" t="s">
        <v>3025</v>
      </c>
      <c r="AY2859">
        <v>22.71</v>
      </c>
      <c r="AZ2859">
        <v>20.05</v>
      </c>
      <c r="BA2859">
        <v>37.61</v>
      </c>
      <c r="BB2859">
        <v>43.13</v>
      </c>
      <c r="BC2859">
        <v>9.3800000000000008</v>
      </c>
      <c r="BD2859">
        <v>52.8</v>
      </c>
      <c r="BE2859">
        <v>111.63</v>
      </c>
      <c r="BF2859">
        <v>12.8467</v>
      </c>
      <c r="BG2859">
        <v>137.56</v>
      </c>
      <c r="BH2859">
        <v>54.51</v>
      </c>
      <c r="BI2859" s="7" t="s">
        <v>3025</v>
      </c>
      <c r="BJ2859" s="7" t="s">
        <v>3025</v>
      </c>
      <c r="BK2859">
        <v>75.73</v>
      </c>
      <c r="BL2859">
        <v>96.86</v>
      </c>
      <c r="BM2859">
        <v>45.524999999999999</v>
      </c>
      <c r="BN2859">
        <v>39.585000000000001</v>
      </c>
      <c r="BO2859">
        <v>78.459999999999994</v>
      </c>
      <c r="BP2859">
        <v>49.97</v>
      </c>
      <c r="BQ2859">
        <v>43.36</v>
      </c>
      <c r="BR2859">
        <v>202.9008</v>
      </c>
      <c r="BS2859">
        <v>19.0824</v>
      </c>
      <c r="BT2859">
        <v>70.760000000000005</v>
      </c>
      <c r="BU2859">
        <v>35.67</v>
      </c>
      <c r="BV2859">
        <v>89.28</v>
      </c>
      <c r="BW2859">
        <v>28.04</v>
      </c>
      <c r="BX2859">
        <v>27.675999999999998</v>
      </c>
      <c r="BY2859">
        <v>60.78</v>
      </c>
      <c r="BZ2859" s="7" t="s">
        <v>3025</v>
      </c>
    </row>
    <row r="2860" spans="2:78" x14ac:dyDescent="0.25">
      <c r="B2860" s="2">
        <v>42353</v>
      </c>
      <c r="C2860" s="7">
        <v>30.46</v>
      </c>
      <c r="D2860">
        <v>91.36</v>
      </c>
      <c r="E2860">
        <v>15.62</v>
      </c>
      <c r="F2860">
        <v>34.04</v>
      </c>
      <c r="G2860" s="7" t="s">
        <v>3025</v>
      </c>
      <c r="H2860">
        <v>50.24</v>
      </c>
      <c r="I2860" s="7" t="s">
        <v>3025</v>
      </c>
      <c r="J2860">
        <v>110.01</v>
      </c>
      <c r="K2860">
        <v>101.52</v>
      </c>
      <c r="L2860">
        <v>108.19</v>
      </c>
      <c r="M2860">
        <v>114.36</v>
      </c>
      <c r="N2860">
        <v>107.96</v>
      </c>
      <c r="O2860">
        <v>109.47</v>
      </c>
      <c r="P2860">
        <v>121.44</v>
      </c>
      <c r="Q2860">
        <v>104.91</v>
      </c>
      <c r="R2860" s="7" t="s">
        <v>3025</v>
      </c>
      <c r="S2860">
        <v>34.159999999999997</v>
      </c>
      <c r="T2860">
        <v>38.909999999999997</v>
      </c>
      <c r="U2860">
        <v>51.774999999999999</v>
      </c>
      <c r="V2860">
        <v>42.33</v>
      </c>
      <c r="W2860">
        <v>24.879899999999999</v>
      </c>
      <c r="X2860">
        <v>13.63</v>
      </c>
      <c r="Y2860">
        <v>19.524999999999999</v>
      </c>
      <c r="Z2860">
        <v>25.73</v>
      </c>
      <c r="AA2860">
        <v>45.02</v>
      </c>
      <c r="AB2860">
        <v>106.06</v>
      </c>
      <c r="AC2860">
        <v>105.77</v>
      </c>
      <c r="AD2860">
        <v>52.36</v>
      </c>
      <c r="AE2860" s="7" t="s">
        <v>3025</v>
      </c>
      <c r="AF2860" s="7" t="s">
        <v>3025</v>
      </c>
      <c r="AG2860" s="7" t="s">
        <v>3025</v>
      </c>
      <c r="AH2860" s="7" t="s">
        <v>3025</v>
      </c>
      <c r="AI2860">
        <v>47.1</v>
      </c>
      <c r="AJ2860">
        <v>66.67</v>
      </c>
      <c r="AK2860">
        <v>54.07</v>
      </c>
      <c r="AL2860">
        <v>49.6</v>
      </c>
      <c r="AM2860">
        <v>46.29</v>
      </c>
      <c r="AN2860">
        <v>39.659999999999997</v>
      </c>
      <c r="AO2860">
        <v>22.37</v>
      </c>
      <c r="AP2860">
        <v>35.22</v>
      </c>
      <c r="AQ2860">
        <v>35.64</v>
      </c>
      <c r="AR2860">
        <v>26.69</v>
      </c>
      <c r="AS2860">
        <v>48.28</v>
      </c>
      <c r="AT2860" s="7" t="s">
        <v>3025</v>
      </c>
      <c r="AU2860" s="7" t="s">
        <v>3025</v>
      </c>
      <c r="AV2860">
        <v>56.17</v>
      </c>
      <c r="AW2860">
        <v>69.459999999999994</v>
      </c>
      <c r="AX2860" s="7" t="s">
        <v>3025</v>
      </c>
      <c r="AY2860">
        <v>23.039899999999999</v>
      </c>
      <c r="AZ2860">
        <v>20.28</v>
      </c>
      <c r="BA2860">
        <v>38.5</v>
      </c>
      <c r="BB2860">
        <v>43.32</v>
      </c>
      <c r="BC2860">
        <v>9.6</v>
      </c>
      <c r="BD2860">
        <v>52.81</v>
      </c>
      <c r="BE2860">
        <v>112.31</v>
      </c>
      <c r="BF2860">
        <v>12.966699999999999</v>
      </c>
      <c r="BG2860">
        <v>139.32</v>
      </c>
      <c r="BH2860">
        <v>55.265000000000001</v>
      </c>
      <c r="BI2860" s="7" t="s">
        <v>3025</v>
      </c>
      <c r="BJ2860" s="7" t="s">
        <v>3025</v>
      </c>
      <c r="BK2860">
        <v>76.52</v>
      </c>
      <c r="BL2860">
        <v>98.37</v>
      </c>
      <c r="BM2860">
        <v>45.96</v>
      </c>
      <c r="BN2860">
        <v>40.03</v>
      </c>
      <c r="BO2860">
        <v>78.89</v>
      </c>
      <c r="BP2860">
        <v>50.29</v>
      </c>
      <c r="BQ2860">
        <v>43.6</v>
      </c>
      <c r="BR2860">
        <v>205.0308</v>
      </c>
      <c r="BS2860">
        <v>19.529</v>
      </c>
      <c r="BT2860">
        <v>71.680000000000007</v>
      </c>
      <c r="BU2860">
        <v>35.94</v>
      </c>
      <c r="BV2860">
        <v>91.2</v>
      </c>
      <c r="BW2860">
        <v>28.14</v>
      </c>
      <c r="BX2860">
        <v>27.96</v>
      </c>
      <c r="BY2860">
        <v>62.31</v>
      </c>
      <c r="BZ2860" s="7" t="s">
        <v>3025</v>
      </c>
    </row>
    <row r="2861" spans="2:78" x14ac:dyDescent="0.25">
      <c r="B2861" s="2">
        <v>42354</v>
      </c>
      <c r="C2861" s="7">
        <v>30.39</v>
      </c>
      <c r="D2861">
        <v>91.38</v>
      </c>
      <c r="E2861">
        <v>15.5</v>
      </c>
      <c r="F2861">
        <v>34.119999999999997</v>
      </c>
      <c r="G2861" s="7" t="s">
        <v>3025</v>
      </c>
      <c r="H2861">
        <v>50.109900000000003</v>
      </c>
      <c r="I2861" s="7" t="s">
        <v>3025</v>
      </c>
      <c r="J2861">
        <v>110.02</v>
      </c>
      <c r="K2861">
        <v>102.75</v>
      </c>
      <c r="L2861">
        <v>108</v>
      </c>
      <c r="M2861">
        <v>114.34</v>
      </c>
      <c r="N2861">
        <v>107.88</v>
      </c>
      <c r="O2861">
        <v>109.15</v>
      </c>
      <c r="P2861">
        <v>121.18</v>
      </c>
      <c r="Q2861">
        <v>104.79</v>
      </c>
      <c r="R2861" s="7" t="s">
        <v>3025</v>
      </c>
      <c r="S2861">
        <v>34.340000000000003</v>
      </c>
      <c r="T2861">
        <v>39.26</v>
      </c>
      <c r="U2861">
        <v>52.545000000000002</v>
      </c>
      <c r="V2861">
        <v>43.4</v>
      </c>
      <c r="W2861">
        <v>25.4389</v>
      </c>
      <c r="X2861">
        <v>14.17</v>
      </c>
      <c r="Y2861">
        <v>19.885000000000002</v>
      </c>
      <c r="Z2861">
        <v>25.8</v>
      </c>
      <c r="AA2861">
        <v>45.52</v>
      </c>
      <c r="AB2861">
        <v>106.14</v>
      </c>
      <c r="AC2861">
        <v>105.74</v>
      </c>
      <c r="AD2861">
        <v>52.31</v>
      </c>
      <c r="AE2861" s="7" t="s">
        <v>3025</v>
      </c>
      <c r="AF2861" s="7" t="s">
        <v>3025</v>
      </c>
      <c r="AG2861" s="7" t="s">
        <v>3025</v>
      </c>
      <c r="AH2861" s="7" t="s">
        <v>3025</v>
      </c>
      <c r="AI2861">
        <v>48.16</v>
      </c>
      <c r="AJ2861">
        <v>67.930000000000007</v>
      </c>
      <c r="AK2861">
        <v>55.11</v>
      </c>
      <c r="AL2861">
        <v>50.34</v>
      </c>
      <c r="AM2861">
        <v>47.25</v>
      </c>
      <c r="AN2861">
        <v>40.36</v>
      </c>
      <c r="AO2861">
        <v>22.85</v>
      </c>
      <c r="AP2861">
        <v>35.840000000000003</v>
      </c>
      <c r="AQ2861">
        <v>36.270000000000003</v>
      </c>
      <c r="AR2861">
        <v>27.22</v>
      </c>
      <c r="AS2861">
        <v>49.48</v>
      </c>
      <c r="AT2861" s="7" t="s">
        <v>3025</v>
      </c>
      <c r="AU2861" s="7" t="s">
        <v>3025</v>
      </c>
      <c r="AV2861">
        <v>57.15</v>
      </c>
      <c r="AW2861">
        <v>70.459999999999994</v>
      </c>
      <c r="AX2861" s="7" t="s">
        <v>3025</v>
      </c>
      <c r="AY2861">
        <v>23.38</v>
      </c>
      <c r="AZ2861">
        <v>20.704999999999998</v>
      </c>
      <c r="BA2861">
        <v>39.04</v>
      </c>
      <c r="BB2861">
        <v>43.91</v>
      </c>
      <c r="BC2861">
        <v>10.029999999999999</v>
      </c>
      <c r="BD2861">
        <v>53.75</v>
      </c>
      <c r="BE2861">
        <v>113.98</v>
      </c>
      <c r="BF2861">
        <v>13.113300000000001</v>
      </c>
      <c r="BG2861">
        <v>141.71</v>
      </c>
      <c r="BH2861">
        <v>56.03</v>
      </c>
      <c r="BI2861" s="7" t="s">
        <v>3025</v>
      </c>
      <c r="BJ2861" s="7" t="s">
        <v>3025</v>
      </c>
      <c r="BK2861">
        <v>77.62</v>
      </c>
      <c r="BL2861">
        <v>99.63</v>
      </c>
      <c r="BM2861">
        <v>46.655000000000001</v>
      </c>
      <c r="BN2861">
        <v>40.61</v>
      </c>
      <c r="BO2861">
        <v>80.209999999999994</v>
      </c>
      <c r="BP2861">
        <v>51.26</v>
      </c>
      <c r="BQ2861">
        <v>44.05</v>
      </c>
      <c r="BR2861">
        <v>208.03</v>
      </c>
      <c r="BS2861">
        <v>19.845700000000001</v>
      </c>
      <c r="BT2861">
        <v>72.61</v>
      </c>
      <c r="BU2861">
        <v>36.53</v>
      </c>
      <c r="BV2861">
        <v>87.92</v>
      </c>
      <c r="BW2861">
        <v>28.7</v>
      </c>
      <c r="BX2861">
        <v>28.25</v>
      </c>
      <c r="BY2861">
        <v>61.9</v>
      </c>
      <c r="BZ2861" s="7" t="s">
        <v>3025</v>
      </c>
    </row>
    <row r="2862" spans="2:78" x14ac:dyDescent="0.25">
      <c r="B2862" s="2">
        <v>42355</v>
      </c>
      <c r="C2862" s="7">
        <v>30.39</v>
      </c>
      <c r="D2862">
        <v>91.36</v>
      </c>
      <c r="E2862">
        <v>15.41</v>
      </c>
      <c r="F2862">
        <v>33.94</v>
      </c>
      <c r="G2862" s="7" t="s">
        <v>3025</v>
      </c>
      <c r="H2862">
        <v>50.109900000000003</v>
      </c>
      <c r="I2862" s="7" t="s">
        <v>3025</v>
      </c>
      <c r="J2862">
        <v>110.35</v>
      </c>
      <c r="K2862">
        <v>100.5</v>
      </c>
      <c r="L2862">
        <v>108.15</v>
      </c>
      <c r="M2862">
        <v>114.47</v>
      </c>
      <c r="N2862">
        <v>108.16</v>
      </c>
      <c r="O2862">
        <v>109.53</v>
      </c>
      <c r="P2862">
        <v>122.55</v>
      </c>
      <c r="Q2862">
        <v>105.16</v>
      </c>
      <c r="R2862" s="7" t="s">
        <v>3025</v>
      </c>
      <c r="S2862">
        <v>34.25</v>
      </c>
      <c r="T2862">
        <v>38.99</v>
      </c>
      <c r="U2862">
        <v>52.02</v>
      </c>
      <c r="V2862">
        <v>43.49</v>
      </c>
      <c r="W2862">
        <v>25.14</v>
      </c>
      <c r="X2862">
        <v>13.34</v>
      </c>
      <c r="Y2862">
        <v>19.805</v>
      </c>
      <c r="Z2862">
        <v>25.64</v>
      </c>
      <c r="AA2862">
        <v>45.16</v>
      </c>
      <c r="AB2862">
        <v>106.23</v>
      </c>
      <c r="AC2862">
        <v>105.71</v>
      </c>
      <c r="AD2862">
        <v>52.28</v>
      </c>
      <c r="AE2862" s="7" t="s">
        <v>3025</v>
      </c>
      <c r="AF2862" s="7" t="s">
        <v>3025</v>
      </c>
      <c r="AG2862" s="7" t="s">
        <v>3025</v>
      </c>
      <c r="AH2862" s="7" t="s">
        <v>3025</v>
      </c>
      <c r="AI2862">
        <v>47.76</v>
      </c>
      <c r="AJ2862">
        <v>67.13</v>
      </c>
      <c r="AK2862">
        <v>54.45</v>
      </c>
      <c r="AL2862">
        <v>49.755000000000003</v>
      </c>
      <c r="AM2862">
        <v>46.63</v>
      </c>
      <c r="AN2862">
        <v>39.89</v>
      </c>
      <c r="AO2862">
        <v>22.24</v>
      </c>
      <c r="AP2862">
        <v>35.479999999999997</v>
      </c>
      <c r="AQ2862">
        <v>35.83</v>
      </c>
      <c r="AR2862">
        <v>27.26</v>
      </c>
      <c r="AS2862">
        <v>49</v>
      </c>
      <c r="AT2862" s="7" t="s">
        <v>3025</v>
      </c>
      <c r="AU2862" s="7" t="s">
        <v>3025</v>
      </c>
      <c r="AV2862">
        <v>56.36</v>
      </c>
      <c r="AW2862">
        <v>69.680000000000007</v>
      </c>
      <c r="AX2862" s="7" t="s">
        <v>3025</v>
      </c>
      <c r="AY2862">
        <v>22.74</v>
      </c>
      <c r="AZ2862">
        <v>20.53</v>
      </c>
      <c r="BA2862">
        <v>38.93</v>
      </c>
      <c r="BB2862">
        <v>43.22</v>
      </c>
      <c r="BC2862">
        <v>9.93</v>
      </c>
      <c r="BD2862">
        <v>52.86</v>
      </c>
      <c r="BE2862">
        <v>112.32</v>
      </c>
      <c r="BF2862">
        <v>12.93</v>
      </c>
      <c r="BG2862">
        <v>140.01</v>
      </c>
      <c r="BH2862">
        <v>55.4</v>
      </c>
      <c r="BI2862" s="7" t="s">
        <v>3025</v>
      </c>
      <c r="BJ2862" s="7" t="s">
        <v>3025</v>
      </c>
      <c r="BK2862">
        <v>76.31</v>
      </c>
      <c r="BL2862">
        <v>98.1</v>
      </c>
      <c r="BM2862">
        <v>45.94</v>
      </c>
      <c r="BN2862">
        <v>40.01</v>
      </c>
      <c r="BO2862">
        <v>78.89</v>
      </c>
      <c r="BP2862">
        <v>50.6</v>
      </c>
      <c r="BQ2862">
        <v>43.17</v>
      </c>
      <c r="BR2862">
        <v>204.86</v>
      </c>
      <c r="BS2862">
        <v>19.561499999999999</v>
      </c>
      <c r="BT2862">
        <v>71.83</v>
      </c>
      <c r="BU2862">
        <v>36.120100000000001</v>
      </c>
      <c r="BV2862">
        <v>85.92</v>
      </c>
      <c r="BW2862">
        <v>28.29</v>
      </c>
      <c r="BX2862">
        <v>27.911999999999999</v>
      </c>
      <c r="BY2862">
        <v>60.38</v>
      </c>
      <c r="BZ2862" s="7" t="s">
        <v>3025</v>
      </c>
    </row>
    <row r="2863" spans="2:78" x14ac:dyDescent="0.25">
      <c r="B2863" s="2">
        <v>42356</v>
      </c>
      <c r="C2863" s="7">
        <v>30.42</v>
      </c>
      <c r="D2863">
        <v>91.38</v>
      </c>
      <c r="E2863">
        <v>15.42</v>
      </c>
      <c r="F2863">
        <v>34.119999999999997</v>
      </c>
      <c r="G2863" s="7" t="s">
        <v>3025</v>
      </c>
      <c r="H2863">
        <v>50.3446</v>
      </c>
      <c r="I2863" s="7" t="s">
        <v>3025</v>
      </c>
      <c r="J2863">
        <v>110.55</v>
      </c>
      <c r="K2863">
        <v>102.04</v>
      </c>
      <c r="L2863">
        <v>108.38</v>
      </c>
      <c r="M2863">
        <v>114.47</v>
      </c>
      <c r="N2863">
        <v>108.32</v>
      </c>
      <c r="O2863">
        <v>109.83</v>
      </c>
      <c r="P2863">
        <v>123.23</v>
      </c>
      <c r="Q2863">
        <v>105.4</v>
      </c>
      <c r="R2863" s="7" t="s">
        <v>3025</v>
      </c>
      <c r="S2863">
        <v>34.130000000000003</v>
      </c>
      <c r="T2863">
        <v>38.75</v>
      </c>
      <c r="U2863">
        <v>51.424999999999997</v>
      </c>
      <c r="V2863">
        <v>42.51</v>
      </c>
      <c r="W2863">
        <v>25.04</v>
      </c>
      <c r="X2863">
        <v>13.635</v>
      </c>
      <c r="Y2863">
        <v>19.565000000000001</v>
      </c>
      <c r="Z2863">
        <v>25.56</v>
      </c>
      <c r="AA2863">
        <v>44.86</v>
      </c>
      <c r="AB2863">
        <v>105.99</v>
      </c>
      <c r="AC2863">
        <v>105.72</v>
      </c>
      <c r="AD2863">
        <v>52.344999999999999</v>
      </c>
      <c r="AE2863" s="7" t="s">
        <v>3025</v>
      </c>
      <c r="AF2863" s="7" t="s">
        <v>3025</v>
      </c>
      <c r="AG2863" s="7" t="s">
        <v>3025</v>
      </c>
      <c r="AH2863" s="7" t="s">
        <v>3025</v>
      </c>
      <c r="AI2863">
        <v>47.639899999999997</v>
      </c>
      <c r="AJ2863">
        <v>66.44</v>
      </c>
      <c r="AK2863">
        <v>53.91</v>
      </c>
      <c r="AL2863">
        <v>49.45</v>
      </c>
      <c r="AM2863">
        <v>46.22</v>
      </c>
      <c r="AN2863">
        <v>39.74</v>
      </c>
      <c r="AO2863">
        <v>21.22</v>
      </c>
      <c r="AP2863">
        <v>35.01</v>
      </c>
      <c r="AQ2863">
        <v>36.174999999999997</v>
      </c>
      <c r="AR2863">
        <v>27.23</v>
      </c>
      <c r="AS2863">
        <v>48.38</v>
      </c>
      <c r="AT2863" s="7" t="s">
        <v>3025</v>
      </c>
      <c r="AU2863" s="7" t="s">
        <v>3025</v>
      </c>
      <c r="AV2863">
        <v>55.56</v>
      </c>
      <c r="AW2863">
        <v>69.03</v>
      </c>
      <c r="AX2863" s="7" t="s">
        <v>3025</v>
      </c>
      <c r="AY2863">
        <v>22.7</v>
      </c>
      <c r="AZ2863">
        <v>20.329999999999998</v>
      </c>
      <c r="BA2863">
        <v>39.090000000000003</v>
      </c>
      <c r="BB2863">
        <v>42.17</v>
      </c>
      <c r="BC2863">
        <v>9.89</v>
      </c>
      <c r="BD2863">
        <v>51.74</v>
      </c>
      <c r="BE2863">
        <v>109.83</v>
      </c>
      <c r="BF2863">
        <v>12.71</v>
      </c>
      <c r="BG2863">
        <v>138.01</v>
      </c>
      <c r="BH2863">
        <v>54.49</v>
      </c>
      <c r="BI2863" s="7" t="s">
        <v>3025</v>
      </c>
      <c r="BJ2863" s="7" t="s">
        <v>3025</v>
      </c>
      <c r="BK2863">
        <v>74.81</v>
      </c>
      <c r="BL2863">
        <v>96.37</v>
      </c>
      <c r="BM2863">
        <v>45.31</v>
      </c>
      <c r="BN2863">
        <v>39.407499999999999</v>
      </c>
      <c r="BO2863">
        <v>77.33</v>
      </c>
      <c r="BP2863">
        <v>49.34</v>
      </c>
      <c r="BQ2863">
        <v>42.27</v>
      </c>
      <c r="BR2863">
        <v>200.02080000000001</v>
      </c>
      <c r="BS2863">
        <v>18.920000000000002</v>
      </c>
      <c r="BT2863">
        <v>70.489999999999995</v>
      </c>
      <c r="BU2863">
        <v>35.83</v>
      </c>
      <c r="BV2863">
        <v>85.28</v>
      </c>
      <c r="BW2863">
        <v>28.195</v>
      </c>
      <c r="BX2863">
        <v>27.513999999999999</v>
      </c>
      <c r="BY2863">
        <v>58.79</v>
      </c>
      <c r="BZ2863" s="7" t="s">
        <v>3025</v>
      </c>
    </row>
    <row r="2864" spans="2:78" x14ac:dyDescent="0.25">
      <c r="B2864" s="2">
        <v>42359</v>
      </c>
      <c r="C2864" s="7">
        <v>30.44</v>
      </c>
      <c r="D2864">
        <v>91.36</v>
      </c>
      <c r="E2864">
        <v>15.42</v>
      </c>
      <c r="F2864">
        <v>34.159999999999997</v>
      </c>
      <c r="G2864" s="7" t="s">
        <v>3025</v>
      </c>
      <c r="H2864">
        <v>50.338700000000003</v>
      </c>
      <c r="I2864" s="7" t="s">
        <v>3025</v>
      </c>
      <c r="J2864">
        <v>110.6</v>
      </c>
      <c r="K2864">
        <v>103.15</v>
      </c>
      <c r="L2864">
        <v>108.28</v>
      </c>
      <c r="M2864">
        <v>114.55</v>
      </c>
      <c r="N2864">
        <v>108.25</v>
      </c>
      <c r="O2864">
        <v>109.63</v>
      </c>
      <c r="P2864">
        <v>123.2</v>
      </c>
      <c r="Q2864">
        <v>105.43</v>
      </c>
      <c r="R2864" s="7" t="s">
        <v>3025</v>
      </c>
      <c r="S2864">
        <v>34.14</v>
      </c>
      <c r="T2864">
        <v>38.82</v>
      </c>
      <c r="U2864">
        <v>50.83</v>
      </c>
      <c r="V2864">
        <v>42.48</v>
      </c>
      <c r="W2864">
        <v>24.794</v>
      </c>
      <c r="X2864">
        <v>13.76</v>
      </c>
      <c r="Y2864">
        <v>19.46</v>
      </c>
      <c r="Z2864">
        <v>25.55</v>
      </c>
      <c r="AA2864">
        <v>45.12</v>
      </c>
      <c r="AB2864">
        <v>105.8</v>
      </c>
      <c r="AC2864">
        <v>105.71</v>
      </c>
      <c r="AD2864">
        <v>52.344999999999999</v>
      </c>
      <c r="AE2864" s="7" t="s">
        <v>3025</v>
      </c>
      <c r="AF2864" s="7" t="s">
        <v>3025</v>
      </c>
      <c r="AG2864" s="7" t="s">
        <v>3025</v>
      </c>
      <c r="AH2864" s="7" t="s">
        <v>3025</v>
      </c>
      <c r="AI2864">
        <v>47.05</v>
      </c>
      <c r="AJ2864">
        <v>66.48</v>
      </c>
      <c r="AK2864">
        <v>53.78</v>
      </c>
      <c r="AL2864">
        <v>49.32</v>
      </c>
      <c r="AM2864">
        <v>45.97</v>
      </c>
      <c r="AN2864">
        <v>39.53</v>
      </c>
      <c r="AO2864">
        <v>20.74</v>
      </c>
      <c r="AP2864">
        <v>35.06</v>
      </c>
      <c r="AQ2864">
        <v>35.770000000000003</v>
      </c>
      <c r="AR2864">
        <v>27.33</v>
      </c>
      <c r="AS2864">
        <v>48.2</v>
      </c>
      <c r="AT2864" s="7" t="s">
        <v>3025</v>
      </c>
      <c r="AU2864" s="7" t="s">
        <v>3025</v>
      </c>
      <c r="AV2864">
        <v>55.31</v>
      </c>
      <c r="AW2864">
        <v>68.61</v>
      </c>
      <c r="AX2864" s="7" t="s">
        <v>3025</v>
      </c>
      <c r="AY2864">
        <v>22.78</v>
      </c>
      <c r="AZ2864">
        <v>20.21</v>
      </c>
      <c r="BA2864">
        <v>39.14</v>
      </c>
      <c r="BB2864">
        <v>42.6</v>
      </c>
      <c r="BC2864">
        <v>9.8800000000000008</v>
      </c>
      <c r="BD2864">
        <v>52.14</v>
      </c>
      <c r="BE2864">
        <v>111.05</v>
      </c>
      <c r="BF2864">
        <v>12.716699999999999</v>
      </c>
      <c r="BG2864">
        <v>139.11000000000001</v>
      </c>
      <c r="BH2864">
        <v>54.924999999999997</v>
      </c>
      <c r="BI2864" s="7" t="s">
        <v>3025</v>
      </c>
      <c r="BJ2864" s="7" t="s">
        <v>3025</v>
      </c>
      <c r="BK2864">
        <v>75.400000000000006</v>
      </c>
      <c r="BL2864">
        <v>97.12</v>
      </c>
      <c r="BM2864">
        <v>45.655000000000001</v>
      </c>
      <c r="BN2864">
        <v>39.695</v>
      </c>
      <c r="BO2864">
        <v>77.72</v>
      </c>
      <c r="BP2864">
        <v>49.9</v>
      </c>
      <c r="BQ2864">
        <v>42.65</v>
      </c>
      <c r="BR2864">
        <v>201.67</v>
      </c>
      <c r="BS2864">
        <v>19.1068</v>
      </c>
      <c r="BT2864">
        <v>71.13</v>
      </c>
      <c r="BU2864">
        <v>35.25</v>
      </c>
      <c r="BV2864">
        <v>85.28</v>
      </c>
      <c r="BW2864">
        <v>27.97</v>
      </c>
      <c r="BX2864">
        <v>27.713999999999999</v>
      </c>
      <c r="BY2864">
        <v>58.85</v>
      </c>
      <c r="BZ2864" s="7" t="s">
        <v>3025</v>
      </c>
    </row>
    <row r="2865" spans="2:78" x14ac:dyDescent="0.25">
      <c r="B2865" s="2">
        <v>42360</v>
      </c>
      <c r="C2865" s="7">
        <v>30.44</v>
      </c>
      <c r="D2865">
        <v>91.36</v>
      </c>
      <c r="E2865">
        <v>15.273</v>
      </c>
      <c r="F2865">
        <v>34.18</v>
      </c>
      <c r="G2865" s="7" t="s">
        <v>3025</v>
      </c>
      <c r="H2865">
        <v>50.338700000000003</v>
      </c>
      <c r="I2865" s="7" t="s">
        <v>3025</v>
      </c>
      <c r="J2865">
        <v>110.57</v>
      </c>
      <c r="K2865">
        <v>102.61</v>
      </c>
      <c r="L2865">
        <v>108.2</v>
      </c>
      <c r="M2865">
        <v>114.4</v>
      </c>
      <c r="N2865">
        <v>108.15</v>
      </c>
      <c r="O2865">
        <v>109.48</v>
      </c>
      <c r="P2865">
        <v>122.31</v>
      </c>
      <c r="Q2865">
        <v>105.35</v>
      </c>
      <c r="R2865" s="7" t="s">
        <v>3025</v>
      </c>
      <c r="S2865">
        <v>34.26</v>
      </c>
      <c r="T2865">
        <v>39.04</v>
      </c>
      <c r="U2865">
        <v>51.064999999999998</v>
      </c>
      <c r="V2865">
        <v>42.84</v>
      </c>
      <c r="W2865">
        <v>24.97</v>
      </c>
      <c r="X2865">
        <v>13.68</v>
      </c>
      <c r="Y2865">
        <v>19.52</v>
      </c>
      <c r="Z2865">
        <v>25.68</v>
      </c>
      <c r="AA2865">
        <v>45.12</v>
      </c>
      <c r="AB2865">
        <v>105.98</v>
      </c>
      <c r="AC2865">
        <v>105.76</v>
      </c>
      <c r="AD2865">
        <v>52.354999999999997</v>
      </c>
      <c r="AE2865" s="7" t="s">
        <v>3025</v>
      </c>
      <c r="AF2865" s="7" t="s">
        <v>3025</v>
      </c>
      <c r="AG2865" s="7" t="s">
        <v>3025</v>
      </c>
      <c r="AH2865" s="7" t="s">
        <v>3025</v>
      </c>
      <c r="AI2865">
        <v>47.42</v>
      </c>
      <c r="AJ2865">
        <v>66.86</v>
      </c>
      <c r="AK2865">
        <v>54.14</v>
      </c>
      <c r="AL2865">
        <v>49.58</v>
      </c>
      <c r="AM2865">
        <v>46.33</v>
      </c>
      <c r="AN2865">
        <v>39.86</v>
      </c>
      <c r="AO2865">
        <v>20.93</v>
      </c>
      <c r="AP2865">
        <v>35.28</v>
      </c>
      <c r="AQ2865">
        <v>35.83</v>
      </c>
      <c r="AR2865">
        <v>27.25</v>
      </c>
      <c r="AS2865">
        <v>48.56</v>
      </c>
      <c r="AT2865" s="7" t="s">
        <v>3025</v>
      </c>
      <c r="AU2865" s="7" t="s">
        <v>3025</v>
      </c>
      <c r="AV2865">
        <v>55.74</v>
      </c>
      <c r="AW2865">
        <v>69.12</v>
      </c>
      <c r="AX2865" s="7" t="s">
        <v>3025</v>
      </c>
      <c r="AY2865">
        <v>23.1</v>
      </c>
      <c r="AZ2865">
        <v>20.41</v>
      </c>
      <c r="BA2865">
        <v>39.43</v>
      </c>
      <c r="BB2865">
        <v>42.91</v>
      </c>
      <c r="BC2865">
        <v>9.75</v>
      </c>
      <c r="BD2865">
        <v>52.86</v>
      </c>
      <c r="BE2865">
        <v>111.78</v>
      </c>
      <c r="BF2865">
        <v>12.85</v>
      </c>
      <c r="BG2865">
        <v>140.03</v>
      </c>
      <c r="BH2865">
        <v>55.46</v>
      </c>
      <c r="BI2865" s="7" t="s">
        <v>3025</v>
      </c>
      <c r="BJ2865" s="7" t="s">
        <v>3025</v>
      </c>
      <c r="BK2865">
        <v>76.23</v>
      </c>
      <c r="BL2865">
        <v>98.1</v>
      </c>
      <c r="BM2865">
        <v>46.05</v>
      </c>
      <c r="BN2865">
        <v>40.07</v>
      </c>
      <c r="BO2865">
        <v>78.290000000000006</v>
      </c>
      <c r="BP2865">
        <v>50.55</v>
      </c>
      <c r="BQ2865">
        <v>43.19</v>
      </c>
      <c r="BR2865">
        <v>203.5</v>
      </c>
      <c r="BS2865">
        <v>19.285399999999999</v>
      </c>
      <c r="BT2865">
        <v>71.61</v>
      </c>
      <c r="BU2865">
        <v>35.6</v>
      </c>
      <c r="BV2865">
        <v>86.16</v>
      </c>
      <c r="BW2865">
        <v>28.14</v>
      </c>
      <c r="BX2865">
        <v>27.986000000000001</v>
      </c>
      <c r="BY2865">
        <v>59.54</v>
      </c>
      <c r="BZ2865" s="7" t="s">
        <v>3025</v>
      </c>
    </row>
    <row r="2866" spans="2:78" x14ac:dyDescent="0.25">
      <c r="B2866" s="2">
        <v>42361</v>
      </c>
      <c r="C2866" s="7">
        <v>30.41</v>
      </c>
      <c r="D2866">
        <v>91.36</v>
      </c>
      <c r="E2866">
        <v>15.61</v>
      </c>
      <c r="F2866">
        <v>34.36</v>
      </c>
      <c r="G2866" s="7" t="s">
        <v>3025</v>
      </c>
      <c r="H2866">
        <v>50.134999999999998</v>
      </c>
      <c r="I2866" s="7" t="s">
        <v>3025</v>
      </c>
      <c r="J2866">
        <v>110.62</v>
      </c>
      <c r="K2866">
        <v>102.31</v>
      </c>
      <c r="L2866">
        <v>108.18</v>
      </c>
      <c r="M2866">
        <v>114.5</v>
      </c>
      <c r="N2866">
        <v>107.98</v>
      </c>
      <c r="O2866">
        <v>109.58</v>
      </c>
      <c r="P2866">
        <v>121.39</v>
      </c>
      <c r="Q2866">
        <v>105.40989999999999</v>
      </c>
      <c r="R2866" s="7" t="s">
        <v>3025</v>
      </c>
      <c r="S2866">
        <v>34.39</v>
      </c>
      <c r="T2866">
        <v>39.33</v>
      </c>
      <c r="U2866">
        <v>51.79</v>
      </c>
      <c r="V2866">
        <v>43.5</v>
      </c>
      <c r="W2866">
        <v>25.096800000000002</v>
      </c>
      <c r="X2866">
        <v>13.965</v>
      </c>
      <c r="Y2866">
        <v>19.73</v>
      </c>
      <c r="Z2866">
        <v>25.74</v>
      </c>
      <c r="AA2866">
        <v>45.52</v>
      </c>
      <c r="AB2866">
        <v>106.46</v>
      </c>
      <c r="AC2866">
        <v>105.8</v>
      </c>
      <c r="AD2866">
        <v>52.325000000000003</v>
      </c>
      <c r="AE2866" s="7" t="s">
        <v>3025</v>
      </c>
      <c r="AF2866" s="7" t="s">
        <v>3025</v>
      </c>
      <c r="AG2866" s="7" t="s">
        <v>3025</v>
      </c>
      <c r="AH2866" s="7" t="s">
        <v>3025</v>
      </c>
      <c r="AI2866">
        <v>47.93</v>
      </c>
      <c r="AJ2866">
        <v>67.760000000000005</v>
      </c>
      <c r="AK2866">
        <v>55.02</v>
      </c>
      <c r="AL2866">
        <v>50.16</v>
      </c>
      <c r="AM2866">
        <v>47.18</v>
      </c>
      <c r="AN2866">
        <v>40.340000000000003</v>
      </c>
      <c r="AO2866">
        <v>21.524999999999999</v>
      </c>
      <c r="AP2866">
        <v>35.835000000000001</v>
      </c>
      <c r="AQ2866">
        <v>36.545000000000002</v>
      </c>
      <c r="AR2866">
        <v>27.64</v>
      </c>
      <c r="AS2866">
        <v>49.08</v>
      </c>
      <c r="AT2866" s="7" t="s">
        <v>3025</v>
      </c>
      <c r="AU2866" s="7" t="s">
        <v>3025</v>
      </c>
      <c r="AV2866">
        <v>56.54</v>
      </c>
      <c r="AW2866">
        <v>69.739999999999995</v>
      </c>
      <c r="AX2866" s="7" t="s">
        <v>3025</v>
      </c>
      <c r="AY2866">
        <v>22.89</v>
      </c>
      <c r="AZ2866">
        <v>20.700099999999999</v>
      </c>
      <c r="BA2866">
        <v>39.53</v>
      </c>
      <c r="BB2866">
        <v>43.27</v>
      </c>
      <c r="BC2866">
        <v>9.94</v>
      </c>
      <c r="BD2866">
        <v>53.48</v>
      </c>
      <c r="BE2866">
        <v>112.61</v>
      </c>
      <c r="BF2866">
        <v>13.013299999999999</v>
      </c>
      <c r="BG2866">
        <v>141.64500000000001</v>
      </c>
      <c r="BH2866">
        <v>56.09</v>
      </c>
      <c r="BI2866" s="7" t="s">
        <v>3025</v>
      </c>
      <c r="BJ2866" s="7" t="s">
        <v>3025</v>
      </c>
      <c r="BK2866">
        <v>77.55</v>
      </c>
      <c r="BL2866">
        <v>99.69</v>
      </c>
      <c r="BM2866">
        <v>46.494999999999997</v>
      </c>
      <c r="BN2866">
        <v>40.637500000000003</v>
      </c>
      <c r="BO2866">
        <v>78.69</v>
      </c>
      <c r="BP2866">
        <v>50.92</v>
      </c>
      <c r="BQ2866">
        <v>44.21</v>
      </c>
      <c r="BR2866">
        <v>206.02</v>
      </c>
      <c r="BS2866">
        <v>19.512799999999999</v>
      </c>
      <c r="BT2866">
        <v>72.38</v>
      </c>
      <c r="BU2866">
        <v>36.4</v>
      </c>
      <c r="BV2866">
        <v>90.08</v>
      </c>
      <c r="BW2866">
        <v>28.76</v>
      </c>
      <c r="BX2866">
        <v>28.341999999999999</v>
      </c>
      <c r="BY2866">
        <v>62.13</v>
      </c>
      <c r="BZ2866" s="7" t="s">
        <v>3025</v>
      </c>
    </row>
    <row r="2867" spans="2:78" x14ac:dyDescent="0.25">
      <c r="B2867" s="2">
        <v>42362</v>
      </c>
      <c r="C2867" s="7">
        <v>30.42</v>
      </c>
      <c r="D2867">
        <v>91.37</v>
      </c>
      <c r="E2867">
        <v>15.61</v>
      </c>
      <c r="F2867">
        <v>34.32</v>
      </c>
      <c r="G2867" s="7" t="s">
        <v>3025</v>
      </c>
      <c r="H2867">
        <v>50.09</v>
      </c>
      <c r="I2867" s="7" t="s">
        <v>3025</v>
      </c>
      <c r="J2867">
        <v>110.39</v>
      </c>
      <c r="K2867">
        <v>103.05</v>
      </c>
      <c r="L2867">
        <v>108.01</v>
      </c>
      <c r="M2867">
        <v>114.55</v>
      </c>
      <c r="N2867">
        <v>107.64</v>
      </c>
      <c r="O2867">
        <v>109.77</v>
      </c>
      <c r="P2867">
        <v>121.83</v>
      </c>
      <c r="Q2867">
        <v>105.58</v>
      </c>
      <c r="R2867" s="7" t="s">
        <v>3025</v>
      </c>
      <c r="S2867">
        <v>34.43</v>
      </c>
      <c r="T2867">
        <v>39.32</v>
      </c>
      <c r="U2867">
        <v>51.77</v>
      </c>
      <c r="V2867">
        <v>43.47</v>
      </c>
      <c r="W2867">
        <v>25.0962</v>
      </c>
      <c r="X2867">
        <v>14.27</v>
      </c>
      <c r="Y2867">
        <v>19.739999999999998</v>
      </c>
      <c r="Z2867">
        <v>25.76</v>
      </c>
      <c r="AA2867">
        <v>45.52</v>
      </c>
      <c r="AB2867">
        <v>105.96</v>
      </c>
      <c r="AC2867">
        <v>105.82</v>
      </c>
      <c r="AD2867">
        <v>52.274999999999999</v>
      </c>
      <c r="AE2867" s="7" t="s">
        <v>3025</v>
      </c>
      <c r="AF2867" s="7" t="s">
        <v>3025</v>
      </c>
      <c r="AG2867" s="7" t="s">
        <v>3025</v>
      </c>
      <c r="AH2867" s="7" t="s">
        <v>3025</v>
      </c>
      <c r="AI2867">
        <v>47.67</v>
      </c>
      <c r="AJ2867">
        <v>67.62</v>
      </c>
      <c r="AK2867">
        <v>54.89</v>
      </c>
      <c r="AL2867">
        <v>49.97</v>
      </c>
      <c r="AM2867">
        <v>47.2</v>
      </c>
      <c r="AN2867">
        <v>40.17</v>
      </c>
      <c r="AO2867">
        <v>21.49</v>
      </c>
      <c r="AP2867">
        <v>35.799999999999997</v>
      </c>
      <c r="AQ2867">
        <v>36.46</v>
      </c>
      <c r="AR2867">
        <v>27.57</v>
      </c>
      <c r="AS2867">
        <v>48.48</v>
      </c>
      <c r="AT2867" s="7" t="s">
        <v>3025</v>
      </c>
      <c r="AU2867" s="7" t="s">
        <v>3025</v>
      </c>
      <c r="AV2867">
        <v>56.47</v>
      </c>
      <c r="AW2867">
        <v>69.67</v>
      </c>
      <c r="AX2867" s="7" t="s">
        <v>3025</v>
      </c>
      <c r="AY2867">
        <v>22.87</v>
      </c>
      <c r="AZ2867">
        <v>20.76</v>
      </c>
      <c r="BA2867">
        <v>39.479999999999997</v>
      </c>
      <c r="BB2867">
        <v>43.25</v>
      </c>
      <c r="BC2867">
        <v>9.9649999999999999</v>
      </c>
      <c r="BD2867">
        <v>53.46</v>
      </c>
      <c r="BE2867">
        <v>112.59</v>
      </c>
      <c r="BF2867">
        <v>12.98</v>
      </c>
      <c r="BG2867">
        <v>141.44999999999999</v>
      </c>
      <c r="BH2867">
        <v>56</v>
      </c>
      <c r="BI2867" s="7" t="s">
        <v>3025</v>
      </c>
      <c r="BJ2867" s="7" t="s">
        <v>3025</v>
      </c>
      <c r="BK2867">
        <v>77.41</v>
      </c>
      <c r="BL2867">
        <v>98.82</v>
      </c>
      <c r="BM2867">
        <v>46.344999999999999</v>
      </c>
      <c r="BN2867">
        <v>40.412500000000001</v>
      </c>
      <c r="BO2867">
        <v>78.48</v>
      </c>
      <c r="BP2867">
        <v>50.87</v>
      </c>
      <c r="BQ2867">
        <v>44.11</v>
      </c>
      <c r="BR2867">
        <v>205.68</v>
      </c>
      <c r="BS2867">
        <v>19.496500000000001</v>
      </c>
      <c r="BT2867">
        <v>72.45</v>
      </c>
      <c r="BU2867">
        <v>36.35</v>
      </c>
      <c r="BV2867">
        <v>90.4</v>
      </c>
      <c r="BW2867">
        <v>28.85</v>
      </c>
      <c r="BX2867">
        <v>28.23</v>
      </c>
      <c r="BY2867">
        <v>61.57</v>
      </c>
      <c r="BZ2867" s="7" t="s">
        <v>3025</v>
      </c>
    </row>
    <row r="2868" spans="2:78" x14ac:dyDescent="0.25">
      <c r="B2868" s="2">
        <v>42363</v>
      </c>
      <c r="C2868" s="7">
        <v>30.42</v>
      </c>
      <c r="D2868">
        <v>91.37</v>
      </c>
      <c r="E2868">
        <v>15.61</v>
      </c>
      <c r="F2868">
        <v>34.32</v>
      </c>
      <c r="G2868" s="7" t="s">
        <v>3025</v>
      </c>
      <c r="H2868">
        <v>50.09</v>
      </c>
      <c r="I2868" s="7" t="s">
        <v>3025</v>
      </c>
      <c r="J2868">
        <v>110.39</v>
      </c>
      <c r="K2868">
        <v>103.05</v>
      </c>
      <c r="L2868">
        <v>108.01</v>
      </c>
      <c r="M2868">
        <v>114.55</v>
      </c>
      <c r="N2868">
        <v>107.64</v>
      </c>
      <c r="O2868">
        <v>109.77</v>
      </c>
      <c r="P2868">
        <v>121.83</v>
      </c>
      <c r="Q2868">
        <v>105.58</v>
      </c>
      <c r="R2868" s="7" t="s">
        <v>3025</v>
      </c>
      <c r="S2868">
        <v>34.43</v>
      </c>
      <c r="T2868">
        <v>39.32</v>
      </c>
      <c r="U2868">
        <v>51.77</v>
      </c>
      <c r="V2868">
        <v>43.47</v>
      </c>
      <c r="W2868">
        <v>25.0962</v>
      </c>
      <c r="X2868">
        <v>14.27</v>
      </c>
      <c r="Y2868">
        <v>19.739999999999998</v>
      </c>
      <c r="Z2868">
        <v>25.76</v>
      </c>
      <c r="AA2868">
        <v>45.52</v>
      </c>
      <c r="AB2868">
        <v>105.96</v>
      </c>
      <c r="AC2868">
        <v>105.82</v>
      </c>
      <c r="AD2868">
        <v>52.274999999999999</v>
      </c>
      <c r="AE2868" s="7" t="s">
        <v>3025</v>
      </c>
      <c r="AF2868" s="7" t="s">
        <v>3025</v>
      </c>
      <c r="AG2868" s="7" t="s">
        <v>3025</v>
      </c>
      <c r="AH2868" s="7" t="s">
        <v>3025</v>
      </c>
      <c r="AI2868">
        <v>47.67</v>
      </c>
      <c r="AJ2868">
        <v>67.62</v>
      </c>
      <c r="AK2868">
        <v>54.89</v>
      </c>
      <c r="AL2868">
        <v>49.97</v>
      </c>
      <c r="AM2868">
        <v>47.2</v>
      </c>
      <c r="AN2868">
        <v>40.17</v>
      </c>
      <c r="AO2868">
        <v>21.49</v>
      </c>
      <c r="AP2868">
        <v>35.799999999999997</v>
      </c>
      <c r="AQ2868">
        <v>36.46</v>
      </c>
      <c r="AR2868">
        <v>27.57</v>
      </c>
      <c r="AS2868">
        <v>48.48</v>
      </c>
      <c r="AT2868" s="7" t="s">
        <v>3025</v>
      </c>
      <c r="AU2868" s="7" t="s">
        <v>3025</v>
      </c>
      <c r="AV2868">
        <v>56.47</v>
      </c>
      <c r="AW2868">
        <v>69.67</v>
      </c>
      <c r="AX2868" s="7" t="s">
        <v>3025</v>
      </c>
      <c r="AY2868">
        <v>22.87</v>
      </c>
      <c r="AZ2868">
        <v>20.76</v>
      </c>
      <c r="BA2868">
        <v>39.479999999999997</v>
      </c>
      <c r="BB2868">
        <v>43.25</v>
      </c>
      <c r="BC2868">
        <v>9.9649999999999999</v>
      </c>
      <c r="BD2868">
        <v>53.46</v>
      </c>
      <c r="BE2868">
        <v>112.59</v>
      </c>
      <c r="BF2868">
        <v>12.98</v>
      </c>
      <c r="BG2868">
        <v>141.44999999999999</v>
      </c>
      <c r="BH2868">
        <v>56</v>
      </c>
      <c r="BI2868" s="7" t="s">
        <v>3025</v>
      </c>
      <c r="BJ2868" s="7" t="s">
        <v>3025</v>
      </c>
      <c r="BK2868">
        <v>77.41</v>
      </c>
      <c r="BL2868">
        <v>98.82</v>
      </c>
      <c r="BM2868">
        <v>46.344999999999999</v>
      </c>
      <c r="BN2868">
        <v>40.412500000000001</v>
      </c>
      <c r="BO2868">
        <v>78.48</v>
      </c>
      <c r="BP2868">
        <v>50.87</v>
      </c>
      <c r="BQ2868">
        <v>44.11</v>
      </c>
      <c r="BR2868">
        <v>205.68</v>
      </c>
      <c r="BS2868">
        <v>19.496500000000001</v>
      </c>
      <c r="BT2868">
        <v>72.45</v>
      </c>
      <c r="BU2868">
        <v>36.35</v>
      </c>
      <c r="BV2868">
        <v>90.4</v>
      </c>
      <c r="BW2868">
        <v>28.85</v>
      </c>
      <c r="BX2868">
        <v>28.23</v>
      </c>
      <c r="BY2868">
        <v>61.57</v>
      </c>
      <c r="BZ2868" s="7" t="s">
        <v>3025</v>
      </c>
    </row>
    <row r="2869" spans="2:78" x14ac:dyDescent="0.25">
      <c r="B2869" s="2">
        <v>42366</v>
      </c>
      <c r="C2869" s="7">
        <v>30.395</v>
      </c>
      <c r="D2869">
        <v>91.36</v>
      </c>
      <c r="E2869">
        <v>15.37</v>
      </c>
      <c r="F2869">
        <v>34.4</v>
      </c>
      <c r="G2869" s="7" t="s">
        <v>3025</v>
      </c>
      <c r="H2869">
        <v>50.17</v>
      </c>
      <c r="I2869" s="7" t="s">
        <v>3025</v>
      </c>
      <c r="J2869">
        <v>110.44</v>
      </c>
      <c r="K2869">
        <v>102.27</v>
      </c>
      <c r="L2869">
        <v>108.01</v>
      </c>
      <c r="M2869">
        <v>114.41</v>
      </c>
      <c r="N2869">
        <v>107.68</v>
      </c>
      <c r="O2869">
        <v>109.8</v>
      </c>
      <c r="P2869">
        <v>122.19</v>
      </c>
      <c r="Q2869">
        <v>105.43</v>
      </c>
      <c r="R2869" s="7" t="s">
        <v>3025</v>
      </c>
      <c r="S2869">
        <v>34.24</v>
      </c>
      <c r="T2869">
        <v>39.06</v>
      </c>
      <c r="U2869">
        <v>51.62</v>
      </c>
      <c r="V2869">
        <v>43.55</v>
      </c>
      <c r="W2869">
        <v>25.212299999999999</v>
      </c>
      <c r="X2869">
        <v>13.79</v>
      </c>
      <c r="Y2869">
        <v>19.855</v>
      </c>
      <c r="Z2869">
        <v>25.72</v>
      </c>
      <c r="AA2869">
        <v>45.36</v>
      </c>
      <c r="AB2869">
        <v>105.66</v>
      </c>
      <c r="AC2869">
        <v>105.83</v>
      </c>
      <c r="AD2869">
        <v>52.204999999999998</v>
      </c>
      <c r="AE2869" s="7" t="s">
        <v>3025</v>
      </c>
      <c r="AF2869" s="7" t="s">
        <v>3025</v>
      </c>
      <c r="AG2869" s="7" t="s">
        <v>3025</v>
      </c>
      <c r="AH2869" s="7" t="s">
        <v>3025</v>
      </c>
      <c r="AI2869">
        <v>47.58</v>
      </c>
      <c r="AJ2869">
        <v>67.55</v>
      </c>
      <c r="AK2869">
        <v>54.79</v>
      </c>
      <c r="AL2869">
        <v>50.06</v>
      </c>
      <c r="AM2869">
        <v>47</v>
      </c>
      <c r="AN2869">
        <v>39.94</v>
      </c>
      <c r="AO2869">
        <v>21.72</v>
      </c>
      <c r="AP2869">
        <v>35.659999999999997</v>
      </c>
      <c r="AQ2869">
        <v>35.869999999999997</v>
      </c>
      <c r="AR2869">
        <v>27.59</v>
      </c>
      <c r="AS2869">
        <v>48.52</v>
      </c>
      <c r="AT2869" s="7" t="s">
        <v>3025</v>
      </c>
      <c r="AU2869" s="7" t="s">
        <v>3025</v>
      </c>
      <c r="AV2869">
        <v>56.3</v>
      </c>
      <c r="AW2869">
        <v>69.59</v>
      </c>
      <c r="AX2869" s="7" t="s">
        <v>3025</v>
      </c>
      <c r="AY2869">
        <v>22.51</v>
      </c>
      <c r="AZ2869">
        <v>20.66</v>
      </c>
      <c r="BA2869">
        <v>38.950000000000003</v>
      </c>
      <c r="BB2869">
        <v>43.22</v>
      </c>
      <c r="BC2869">
        <v>9.91</v>
      </c>
      <c r="BD2869">
        <v>53.34</v>
      </c>
      <c r="BE2869">
        <v>112.53</v>
      </c>
      <c r="BF2869">
        <v>12.943300000000001</v>
      </c>
      <c r="BG2869">
        <v>140.69999999999999</v>
      </c>
      <c r="BH2869">
        <v>55.774999999999999</v>
      </c>
      <c r="BI2869" s="7" t="s">
        <v>3025</v>
      </c>
      <c r="BJ2869" s="7" t="s">
        <v>3025</v>
      </c>
      <c r="BK2869">
        <v>77.05</v>
      </c>
      <c r="BL2869">
        <v>98.39</v>
      </c>
      <c r="BM2869">
        <v>46.31</v>
      </c>
      <c r="BN2869">
        <v>40.314999999999998</v>
      </c>
      <c r="BO2869">
        <v>78.680000000000007</v>
      </c>
      <c r="BP2869">
        <v>50.8</v>
      </c>
      <c r="BQ2869">
        <v>43.8</v>
      </c>
      <c r="BR2869">
        <v>205.21</v>
      </c>
      <c r="BS2869">
        <v>19.4803</v>
      </c>
      <c r="BT2869">
        <v>72.11</v>
      </c>
      <c r="BU2869">
        <v>36.119999999999997</v>
      </c>
      <c r="BV2869">
        <v>87.44</v>
      </c>
      <c r="BW2869">
        <v>28.71</v>
      </c>
      <c r="BX2869">
        <v>28.187999999999999</v>
      </c>
      <c r="BY2869">
        <v>60.45</v>
      </c>
      <c r="BZ2869" s="7" t="s">
        <v>3025</v>
      </c>
    </row>
    <row r="2870" spans="2:78" x14ac:dyDescent="0.25">
      <c r="B2870" s="2">
        <v>42367</v>
      </c>
      <c r="C2870" s="7">
        <v>30.35</v>
      </c>
      <c r="D2870">
        <v>91.36</v>
      </c>
      <c r="E2870">
        <v>15.69</v>
      </c>
      <c r="F2870">
        <v>34.22</v>
      </c>
      <c r="G2870" s="7" t="s">
        <v>3025</v>
      </c>
      <c r="H2870">
        <v>50.1</v>
      </c>
      <c r="I2870" s="7" t="s">
        <v>3025</v>
      </c>
      <c r="J2870">
        <v>110.47</v>
      </c>
      <c r="K2870">
        <v>102.2</v>
      </c>
      <c r="L2870">
        <v>107.74</v>
      </c>
      <c r="M2870">
        <v>113.82</v>
      </c>
      <c r="N2870">
        <v>107.58</v>
      </c>
      <c r="O2870">
        <v>109.38</v>
      </c>
      <c r="P2870">
        <v>120.16</v>
      </c>
      <c r="Q2870">
        <v>103.88</v>
      </c>
      <c r="R2870" s="7" t="s">
        <v>3025</v>
      </c>
      <c r="S2870">
        <v>34.270000000000003</v>
      </c>
      <c r="T2870">
        <v>39.24</v>
      </c>
      <c r="U2870">
        <v>52.125</v>
      </c>
      <c r="V2870">
        <v>43.79</v>
      </c>
      <c r="W2870">
        <v>25.4451</v>
      </c>
      <c r="X2870">
        <v>13.95</v>
      </c>
      <c r="Y2870">
        <v>20.059999999999999</v>
      </c>
      <c r="Z2870">
        <v>25.7</v>
      </c>
      <c r="AA2870">
        <v>43.49</v>
      </c>
      <c r="AB2870">
        <v>105.76</v>
      </c>
      <c r="AC2870">
        <v>105.91</v>
      </c>
      <c r="AD2870">
        <v>52.204999999999998</v>
      </c>
      <c r="AE2870" s="7" t="s">
        <v>3025</v>
      </c>
      <c r="AF2870" s="7" t="s">
        <v>3025</v>
      </c>
      <c r="AG2870" s="7" t="s">
        <v>3025</v>
      </c>
      <c r="AH2870" s="7" t="s">
        <v>3025</v>
      </c>
      <c r="AI2870">
        <v>48.41</v>
      </c>
      <c r="AJ2870">
        <v>68.37</v>
      </c>
      <c r="AK2870">
        <v>55.42</v>
      </c>
      <c r="AL2870">
        <v>50.68</v>
      </c>
      <c r="AM2870">
        <v>47.45</v>
      </c>
      <c r="AN2870">
        <v>40.020000000000003</v>
      </c>
      <c r="AO2870">
        <v>21.6</v>
      </c>
      <c r="AP2870">
        <v>36</v>
      </c>
      <c r="AQ2870">
        <v>35.99</v>
      </c>
      <c r="AR2870">
        <v>27.53</v>
      </c>
      <c r="AS2870">
        <v>49.24</v>
      </c>
      <c r="AT2870" s="7" t="s">
        <v>3025</v>
      </c>
      <c r="AU2870" s="7" t="s">
        <v>3025</v>
      </c>
      <c r="AV2870">
        <v>56.79</v>
      </c>
      <c r="AW2870">
        <v>70.180099999999996</v>
      </c>
      <c r="AX2870" s="7" t="s">
        <v>3025</v>
      </c>
      <c r="AY2870">
        <v>22.72</v>
      </c>
      <c r="AZ2870">
        <v>20.79</v>
      </c>
      <c r="BA2870">
        <v>39.027999999999999</v>
      </c>
      <c r="BB2870">
        <v>43.81</v>
      </c>
      <c r="BC2870">
        <v>9.8800000000000008</v>
      </c>
      <c r="BD2870">
        <v>53.85</v>
      </c>
      <c r="BE2870">
        <v>114.3</v>
      </c>
      <c r="BF2870">
        <v>13.0733</v>
      </c>
      <c r="BG2870">
        <v>142.49</v>
      </c>
      <c r="BH2870">
        <v>56.35</v>
      </c>
      <c r="BI2870" s="7" t="s">
        <v>3025</v>
      </c>
      <c r="BJ2870" s="7" t="s">
        <v>3025</v>
      </c>
      <c r="BK2870">
        <v>77.86</v>
      </c>
      <c r="BL2870">
        <v>99.36</v>
      </c>
      <c r="BM2870">
        <v>46.7</v>
      </c>
      <c r="BN2870">
        <v>40.664999999999999</v>
      </c>
      <c r="BO2870">
        <v>79.59</v>
      </c>
      <c r="BP2870">
        <v>51.24</v>
      </c>
      <c r="BQ2870">
        <v>44.21</v>
      </c>
      <c r="BR2870">
        <v>207.4</v>
      </c>
      <c r="BS2870">
        <v>19.683299999999999</v>
      </c>
      <c r="BT2870">
        <v>72.989999999999995</v>
      </c>
      <c r="BU2870">
        <v>36.450000000000003</v>
      </c>
      <c r="BV2870">
        <v>90.08</v>
      </c>
      <c r="BW2870">
        <v>29.18</v>
      </c>
      <c r="BX2870">
        <v>28.404</v>
      </c>
      <c r="BY2870">
        <v>60.87</v>
      </c>
      <c r="BZ2870" s="7" t="s">
        <v>3025</v>
      </c>
    </row>
    <row r="2871" spans="2:78" x14ac:dyDescent="0.25">
      <c r="B2871" s="2">
        <v>42368</v>
      </c>
      <c r="C2871" s="7">
        <v>30.38</v>
      </c>
      <c r="D2871">
        <v>91.38</v>
      </c>
      <c r="E2871">
        <v>15.49</v>
      </c>
      <c r="F2871">
        <v>34.06</v>
      </c>
      <c r="G2871" s="7" t="s">
        <v>3025</v>
      </c>
      <c r="H2871">
        <v>50.07</v>
      </c>
      <c r="I2871" s="7" t="s">
        <v>3025</v>
      </c>
      <c r="J2871">
        <v>110.54</v>
      </c>
      <c r="K2871">
        <v>101.42</v>
      </c>
      <c r="L2871">
        <v>107.72</v>
      </c>
      <c r="M2871">
        <v>113.82</v>
      </c>
      <c r="N2871">
        <v>107.63</v>
      </c>
      <c r="O2871">
        <v>109.5</v>
      </c>
      <c r="P2871">
        <v>120.04</v>
      </c>
      <c r="Q2871">
        <v>104.04</v>
      </c>
      <c r="R2871" s="7" t="s">
        <v>3025</v>
      </c>
      <c r="S2871">
        <v>34.17</v>
      </c>
      <c r="T2871">
        <v>39.08</v>
      </c>
      <c r="U2871">
        <v>51.89</v>
      </c>
      <c r="V2871">
        <v>43.75</v>
      </c>
      <c r="W2871">
        <v>25.38</v>
      </c>
      <c r="X2871">
        <v>13.66</v>
      </c>
      <c r="Y2871">
        <v>19.98</v>
      </c>
      <c r="Z2871">
        <v>25.71</v>
      </c>
      <c r="AA2871">
        <v>43.38</v>
      </c>
      <c r="AB2871">
        <v>105.98</v>
      </c>
      <c r="AC2871">
        <v>105.94</v>
      </c>
      <c r="AD2871">
        <v>52.244999999999997</v>
      </c>
      <c r="AE2871" s="7" t="s">
        <v>3025</v>
      </c>
      <c r="AF2871" s="7" t="s">
        <v>3025</v>
      </c>
      <c r="AG2871" s="7" t="s">
        <v>3025</v>
      </c>
      <c r="AH2871" s="7" t="s">
        <v>3025</v>
      </c>
      <c r="AI2871">
        <v>48.08</v>
      </c>
      <c r="AJ2871">
        <v>68.010000000000005</v>
      </c>
      <c r="AK2871">
        <v>55.05</v>
      </c>
      <c r="AL2871">
        <v>50.52</v>
      </c>
      <c r="AM2871">
        <v>47.04</v>
      </c>
      <c r="AN2871">
        <v>39.450000000000003</v>
      </c>
      <c r="AO2871">
        <v>20.79</v>
      </c>
      <c r="AP2871">
        <v>35.64</v>
      </c>
      <c r="AQ2871">
        <v>35.409999999999997</v>
      </c>
      <c r="AR2871">
        <v>27.33</v>
      </c>
      <c r="AS2871">
        <v>48.96</v>
      </c>
      <c r="AT2871" s="7" t="s">
        <v>3025</v>
      </c>
      <c r="AU2871" s="7" t="s">
        <v>3025</v>
      </c>
      <c r="AV2871">
        <v>56.38</v>
      </c>
      <c r="AW2871">
        <v>69.88</v>
      </c>
      <c r="AX2871" s="7" t="s">
        <v>3025</v>
      </c>
      <c r="AY2871">
        <v>22.39</v>
      </c>
      <c r="AZ2871">
        <v>20.57</v>
      </c>
      <c r="BA2871">
        <v>38.53</v>
      </c>
      <c r="BB2871">
        <v>43.44</v>
      </c>
      <c r="BC2871">
        <v>9.8699999999999992</v>
      </c>
      <c r="BD2871">
        <v>53.4</v>
      </c>
      <c r="BE2871">
        <v>113.27</v>
      </c>
      <c r="BF2871">
        <v>13</v>
      </c>
      <c r="BG2871">
        <v>141.15</v>
      </c>
      <c r="BH2871">
        <v>55.79</v>
      </c>
      <c r="BI2871" s="7" t="s">
        <v>3025</v>
      </c>
      <c r="BJ2871" s="7" t="s">
        <v>3025</v>
      </c>
      <c r="BK2871">
        <v>77.23</v>
      </c>
      <c r="BL2871">
        <v>98.61</v>
      </c>
      <c r="BM2871">
        <v>46.354999999999997</v>
      </c>
      <c r="BN2871">
        <v>40.354999999999997</v>
      </c>
      <c r="BO2871">
        <v>78.95</v>
      </c>
      <c r="BP2871">
        <v>51.06</v>
      </c>
      <c r="BQ2871">
        <v>43.8</v>
      </c>
      <c r="BR2871">
        <v>205.93</v>
      </c>
      <c r="BS2871">
        <v>19.545300000000001</v>
      </c>
      <c r="BT2871">
        <v>72.680000000000007</v>
      </c>
      <c r="BU2871">
        <v>36.159999999999997</v>
      </c>
      <c r="BV2871">
        <v>87.44</v>
      </c>
      <c r="BW2871">
        <v>28.98</v>
      </c>
      <c r="BX2871">
        <v>28.16</v>
      </c>
      <c r="BY2871">
        <v>60.05</v>
      </c>
      <c r="BZ2871" s="7" t="s">
        <v>3025</v>
      </c>
    </row>
    <row r="2872" spans="2:78" x14ac:dyDescent="0.25">
      <c r="B2872" s="2">
        <v>42369</v>
      </c>
      <c r="C2872" s="7">
        <v>30.4</v>
      </c>
      <c r="D2872">
        <v>91.36</v>
      </c>
      <c r="E2872">
        <v>15.61</v>
      </c>
      <c r="F2872">
        <v>34</v>
      </c>
      <c r="G2872" s="7" t="s">
        <v>3025</v>
      </c>
      <c r="H2872">
        <v>50.14</v>
      </c>
      <c r="I2872" s="7" t="s">
        <v>3025</v>
      </c>
      <c r="J2872">
        <v>110.71</v>
      </c>
      <c r="K2872">
        <v>101.46</v>
      </c>
      <c r="L2872">
        <v>108.01</v>
      </c>
      <c r="M2872">
        <v>114.01</v>
      </c>
      <c r="N2872">
        <v>107.7</v>
      </c>
      <c r="O2872">
        <v>109.68</v>
      </c>
      <c r="P2872">
        <v>120.58</v>
      </c>
      <c r="Q2872">
        <v>104.22</v>
      </c>
      <c r="R2872" s="7" t="s">
        <v>3025</v>
      </c>
      <c r="S2872">
        <v>34.049999999999997</v>
      </c>
      <c r="T2872">
        <v>38.880000000000003</v>
      </c>
      <c r="U2872">
        <v>51.31</v>
      </c>
      <c r="V2872">
        <v>43.28</v>
      </c>
      <c r="W2872">
        <v>25.248999999999999</v>
      </c>
      <c r="X2872">
        <v>13.72</v>
      </c>
      <c r="Y2872">
        <v>19.82</v>
      </c>
      <c r="Z2872">
        <v>25.69</v>
      </c>
      <c r="AA2872">
        <v>43.28</v>
      </c>
      <c r="AB2872">
        <v>105.78</v>
      </c>
      <c r="AC2872">
        <v>105.95</v>
      </c>
      <c r="AD2872">
        <v>52.3</v>
      </c>
      <c r="AE2872" s="7" t="s">
        <v>3025</v>
      </c>
      <c r="AF2872" s="7" t="s">
        <v>3025</v>
      </c>
      <c r="AG2872" s="7" t="s">
        <v>3025</v>
      </c>
      <c r="AH2872" s="7" t="s">
        <v>3025</v>
      </c>
      <c r="AI2872">
        <v>47.72</v>
      </c>
      <c r="AJ2872">
        <v>67.14</v>
      </c>
      <c r="AK2872">
        <v>54.38</v>
      </c>
      <c r="AL2872">
        <v>49.95</v>
      </c>
      <c r="AM2872">
        <v>46.52</v>
      </c>
      <c r="AN2872">
        <v>39.39</v>
      </c>
      <c r="AO2872">
        <v>20.68</v>
      </c>
      <c r="AP2872">
        <v>35.04</v>
      </c>
      <c r="AQ2872">
        <v>35.29</v>
      </c>
      <c r="AR2872">
        <v>27.5</v>
      </c>
      <c r="AS2872">
        <v>48.48</v>
      </c>
      <c r="AT2872" s="7" t="s">
        <v>3025</v>
      </c>
      <c r="AU2872" s="7" t="s">
        <v>3025</v>
      </c>
      <c r="AV2872">
        <v>55.82</v>
      </c>
      <c r="AW2872">
        <v>69.27</v>
      </c>
      <c r="AX2872" s="7" t="s">
        <v>3025</v>
      </c>
      <c r="AY2872">
        <v>22.25</v>
      </c>
      <c r="AZ2872">
        <v>20.32</v>
      </c>
      <c r="BA2872">
        <v>38.425800000000002</v>
      </c>
      <c r="BB2872">
        <v>42.83</v>
      </c>
      <c r="BC2872">
        <v>9.84</v>
      </c>
      <c r="BD2872">
        <v>53.01</v>
      </c>
      <c r="BE2872">
        <v>111.86</v>
      </c>
      <c r="BF2872">
        <v>12.853300000000001</v>
      </c>
      <c r="BG2872">
        <v>139.28</v>
      </c>
      <c r="BH2872">
        <v>55.055</v>
      </c>
      <c r="BI2872" s="7" t="s">
        <v>3025</v>
      </c>
      <c r="BJ2872" s="7" t="s">
        <v>3025</v>
      </c>
      <c r="BK2872">
        <v>76.64</v>
      </c>
      <c r="BL2872">
        <v>97.86</v>
      </c>
      <c r="BM2872">
        <v>45.96</v>
      </c>
      <c r="BN2872">
        <v>40.045000000000002</v>
      </c>
      <c r="BO2872">
        <v>78.160799999999995</v>
      </c>
      <c r="BP2872">
        <v>50.49</v>
      </c>
      <c r="BQ2872">
        <v>43.42</v>
      </c>
      <c r="BR2872">
        <v>203.87</v>
      </c>
      <c r="BS2872">
        <v>19.3504</v>
      </c>
      <c r="BT2872">
        <v>72.03</v>
      </c>
      <c r="BU2872">
        <v>35.935000000000002</v>
      </c>
      <c r="BV2872">
        <v>88</v>
      </c>
      <c r="BW2872">
        <v>28.71</v>
      </c>
      <c r="BX2872">
        <v>27.864000000000001</v>
      </c>
      <c r="BY2872">
        <v>60.32</v>
      </c>
      <c r="BZ2872" s="7" t="s">
        <v>3025</v>
      </c>
    </row>
    <row r="2873" spans="2:78" x14ac:dyDescent="0.25">
      <c r="B2873" s="2">
        <v>42370</v>
      </c>
      <c r="C2873" s="7">
        <v>30.4</v>
      </c>
      <c r="D2873">
        <v>91.36</v>
      </c>
      <c r="E2873">
        <v>15.61</v>
      </c>
      <c r="F2873">
        <v>34</v>
      </c>
      <c r="G2873" s="7" t="s">
        <v>3025</v>
      </c>
      <c r="H2873">
        <v>50.14</v>
      </c>
      <c r="I2873" s="7" t="s">
        <v>3025</v>
      </c>
      <c r="J2873">
        <v>110.71</v>
      </c>
      <c r="K2873">
        <v>101.46</v>
      </c>
      <c r="L2873">
        <v>108.01</v>
      </c>
      <c r="M2873">
        <v>114.01</v>
      </c>
      <c r="N2873">
        <v>107.7</v>
      </c>
      <c r="O2873">
        <v>109.68</v>
      </c>
      <c r="P2873">
        <v>120.58</v>
      </c>
      <c r="Q2873">
        <v>104.22</v>
      </c>
      <c r="R2873" s="7" t="s">
        <v>3025</v>
      </c>
      <c r="S2873">
        <v>34.049999999999997</v>
      </c>
      <c r="T2873">
        <v>38.880000000000003</v>
      </c>
      <c r="U2873">
        <v>51.31</v>
      </c>
      <c r="V2873">
        <v>43.28</v>
      </c>
      <c r="W2873">
        <v>25.248999999999999</v>
      </c>
      <c r="X2873">
        <v>13.72</v>
      </c>
      <c r="Y2873">
        <v>19.82</v>
      </c>
      <c r="Z2873">
        <v>25.69</v>
      </c>
      <c r="AA2873">
        <v>43.28</v>
      </c>
      <c r="AB2873">
        <v>105.78</v>
      </c>
      <c r="AC2873">
        <v>105.95</v>
      </c>
      <c r="AD2873">
        <v>52.3</v>
      </c>
      <c r="AE2873" s="7" t="s">
        <v>3025</v>
      </c>
      <c r="AF2873" s="7" t="s">
        <v>3025</v>
      </c>
      <c r="AG2873" s="7" t="s">
        <v>3025</v>
      </c>
      <c r="AH2873" s="7" t="s">
        <v>3025</v>
      </c>
      <c r="AI2873">
        <v>47.72</v>
      </c>
      <c r="AJ2873">
        <v>67.14</v>
      </c>
      <c r="AK2873">
        <v>54.38</v>
      </c>
      <c r="AL2873">
        <v>49.95</v>
      </c>
      <c r="AM2873">
        <v>46.52</v>
      </c>
      <c r="AN2873">
        <v>39.39</v>
      </c>
      <c r="AO2873">
        <v>20.68</v>
      </c>
      <c r="AP2873">
        <v>35.04</v>
      </c>
      <c r="AQ2873">
        <v>35.29</v>
      </c>
      <c r="AR2873">
        <v>27.5</v>
      </c>
      <c r="AS2873">
        <v>48.48</v>
      </c>
      <c r="AT2873" s="7" t="s">
        <v>3025</v>
      </c>
      <c r="AU2873" s="7" t="s">
        <v>3025</v>
      </c>
      <c r="AV2873">
        <v>55.82</v>
      </c>
      <c r="AW2873">
        <v>69.27</v>
      </c>
      <c r="AX2873" s="7" t="s">
        <v>3025</v>
      </c>
      <c r="AY2873">
        <v>22.25</v>
      </c>
      <c r="AZ2873">
        <v>20.32</v>
      </c>
      <c r="BA2873">
        <v>38.425800000000002</v>
      </c>
      <c r="BB2873">
        <v>42.83</v>
      </c>
      <c r="BC2873">
        <v>9.84</v>
      </c>
      <c r="BD2873">
        <v>53.01</v>
      </c>
      <c r="BE2873">
        <v>111.86</v>
      </c>
      <c r="BF2873">
        <v>12.853300000000001</v>
      </c>
      <c r="BG2873">
        <v>139.28</v>
      </c>
      <c r="BH2873">
        <v>55.055</v>
      </c>
      <c r="BI2873" s="7" t="s">
        <v>3025</v>
      </c>
      <c r="BJ2873" s="7" t="s">
        <v>3025</v>
      </c>
      <c r="BK2873">
        <v>76.64</v>
      </c>
      <c r="BL2873">
        <v>97.86</v>
      </c>
      <c r="BM2873">
        <v>45.96</v>
      </c>
      <c r="BN2873">
        <v>40.045000000000002</v>
      </c>
      <c r="BO2873">
        <v>78.160799999999995</v>
      </c>
      <c r="BP2873">
        <v>50.49</v>
      </c>
      <c r="BQ2873">
        <v>43.42</v>
      </c>
      <c r="BR2873">
        <v>203.87</v>
      </c>
      <c r="BS2873">
        <v>19.3504</v>
      </c>
      <c r="BT2873">
        <v>72.03</v>
      </c>
      <c r="BU2873">
        <v>35.935000000000002</v>
      </c>
      <c r="BV2873">
        <v>88</v>
      </c>
      <c r="BW2873">
        <v>28.71</v>
      </c>
      <c r="BX2873">
        <v>27.864000000000001</v>
      </c>
      <c r="BY2873">
        <v>60.32</v>
      </c>
      <c r="BZ2873" s="7" t="s">
        <v>3025</v>
      </c>
    </row>
    <row r="2874" spans="2:78" x14ac:dyDescent="0.25">
      <c r="B2874" s="2">
        <v>42373</v>
      </c>
      <c r="C2874" s="7">
        <v>30.4</v>
      </c>
      <c r="D2874">
        <v>91.38</v>
      </c>
      <c r="E2874">
        <v>15.44</v>
      </c>
      <c r="F2874">
        <v>33.700000000000003</v>
      </c>
      <c r="G2874" s="7" t="s">
        <v>3025</v>
      </c>
      <c r="H2874">
        <v>50.23</v>
      </c>
      <c r="I2874" s="7" t="s">
        <v>3025</v>
      </c>
      <c r="J2874">
        <v>110.47</v>
      </c>
      <c r="K2874">
        <v>102.89</v>
      </c>
      <c r="L2874">
        <v>107.97</v>
      </c>
      <c r="M2874">
        <v>113.95</v>
      </c>
      <c r="N2874">
        <v>107.72</v>
      </c>
      <c r="O2874">
        <v>110.11</v>
      </c>
      <c r="P2874">
        <v>121.45</v>
      </c>
      <c r="Q2874">
        <v>104.06</v>
      </c>
      <c r="R2874" s="7" t="s">
        <v>3025</v>
      </c>
      <c r="S2874">
        <v>33.89</v>
      </c>
      <c r="T2874">
        <v>38.47</v>
      </c>
      <c r="U2874">
        <v>50.42</v>
      </c>
      <c r="V2874">
        <v>43.19</v>
      </c>
      <c r="W2874">
        <v>24.825800000000001</v>
      </c>
      <c r="X2874">
        <v>14.09</v>
      </c>
      <c r="Y2874">
        <v>19.5625</v>
      </c>
      <c r="Z2874">
        <v>25.58</v>
      </c>
      <c r="AA2874">
        <v>42.89</v>
      </c>
      <c r="AB2874">
        <v>105.67</v>
      </c>
      <c r="AC2874">
        <v>105.84</v>
      </c>
      <c r="AD2874">
        <v>52.3</v>
      </c>
      <c r="AE2874" s="7" t="s">
        <v>3025</v>
      </c>
      <c r="AF2874" s="7" t="s">
        <v>3025</v>
      </c>
      <c r="AG2874" s="7" t="s">
        <v>3025</v>
      </c>
      <c r="AH2874" s="7" t="s">
        <v>3025</v>
      </c>
      <c r="AI2874">
        <v>46.98</v>
      </c>
      <c r="AJ2874">
        <v>66.08</v>
      </c>
      <c r="AK2874">
        <v>53.58</v>
      </c>
      <c r="AL2874">
        <v>49.48</v>
      </c>
      <c r="AM2874">
        <v>45.79</v>
      </c>
      <c r="AN2874">
        <v>38.39</v>
      </c>
      <c r="AO2874">
        <v>19.940000000000001</v>
      </c>
      <c r="AP2874">
        <v>34.47</v>
      </c>
      <c r="AQ2874">
        <v>34.15</v>
      </c>
      <c r="AR2874">
        <v>26.92</v>
      </c>
      <c r="AS2874">
        <v>47.72</v>
      </c>
      <c r="AT2874" s="7" t="s">
        <v>3025</v>
      </c>
      <c r="AU2874" s="7" t="s">
        <v>3025</v>
      </c>
      <c r="AV2874">
        <v>54.83</v>
      </c>
      <c r="AW2874">
        <v>68.33</v>
      </c>
      <c r="AX2874" s="7" t="s">
        <v>3025</v>
      </c>
      <c r="AY2874">
        <v>22.11</v>
      </c>
      <c r="AZ2874">
        <v>19.899999999999999</v>
      </c>
      <c r="BA2874">
        <v>36.695</v>
      </c>
      <c r="BB2874">
        <v>42.27</v>
      </c>
      <c r="BC2874">
        <v>9.75</v>
      </c>
      <c r="BD2874">
        <v>52.3</v>
      </c>
      <c r="BE2874">
        <v>109.5</v>
      </c>
      <c r="BF2874">
        <v>12.7067</v>
      </c>
      <c r="BG2874">
        <v>135.61000000000001</v>
      </c>
      <c r="BH2874">
        <v>53.77</v>
      </c>
      <c r="BI2874" s="7" t="s">
        <v>3025</v>
      </c>
      <c r="BJ2874" s="7" t="s">
        <v>3025</v>
      </c>
      <c r="BK2874">
        <v>75.790000000000006</v>
      </c>
      <c r="BL2874">
        <v>96.72</v>
      </c>
      <c r="BM2874">
        <v>45.27</v>
      </c>
      <c r="BN2874">
        <v>39.5625</v>
      </c>
      <c r="BO2874">
        <v>76.819999999999993</v>
      </c>
      <c r="BP2874">
        <v>49.85</v>
      </c>
      <c r="BQ2874">
        <v>42.74</v>
      </c>
      <c r="BR2874">
        <v>201.01920000000001</v>
      </c>
      <c r="BS2874">
        <v>18.976800000000001</v>
      </c>
      <c r="BT2874">
        <v>70.73</v>
      </c>
      <c r="BU2874">
        <v>35.61</v>
      </c>
      <c r="BV2874">
        <v>87.84</v>
      </c>
      <c r="BW2874">
        <v>28.38</v>
      </c>
      <c r="BX2874">
        <v>27.501999999999999</v>
      </c>
      <c r="BY2874">
        <v>60.3</v>
      </c>
      <c r="BZ2874" s="7" t="s">
        <v>3025</v>
      </c>
    </row>
    <row r="2875" spans="2:78" x14ac:dyDescent="0.25">
      <c r="B2875" s="2">
        <v>42374</v>
      </c>
      <c r="C2875" s="7">
        <v>30.41</v>
      </c>
      <c r="D2875">
        <v>91.38</v>
      </c>
      <c r="E2875">
        <v>15.3</v>
      </c>
      <c r="F2875">
        <v>33.72</v>
      </c>
      <c r="G2875" s="7" t="s">
        <v>3025</v>
      </c>
      <c r="H2875">
        <v>50.31</v>
      </c>
      <c r="I2875" s="7" t="s">
        <v>3025</v>
      </c>
      <c r="J2875">
        <v>110.6</v>
      </c>
      <c r="K2875">
        <v>103.18</v>
      </c>
      <c r="L2875">
        <v>108.02</v>
      </c>
      <c r="M2875">
        <v>114.01</v>
      </c>
      <c r="N2875">
        <v>107.8</v>
      </c>
      <c r="O2875">
        <v>110.04</v>
      </c>
      <c r="P2875">
        <v>120.96</v>
      </c>
      <c r="Q2875">
        <v>104.25</v>
      </c>
      <c r="R2875" s="7" t="s">
        <v>3025</v>
      </c>
      <c r="S2875">
        <v>33.89</v>
      </c>
      <c r="T2875">
        <v>38.5</v>
      </c>
      <c r="U2875">
        <v>50.72</v>
      </c>
      <c r="V2875">
        <v>43.5</v>
      </c>
      <c r="W2875">
        <v>25.11</v>
      </c>
      <c r="X2875">
        <v>14.02</v>
      </c>
      <c r="Y2875">
        <v>19.945</v>
      </c>
      <c r="Z2875">
        <v>25.63</v>
      </c>
      <c r="AA2875">
        <v>42.95</v>
      </c>
      <c r="AB2875">
        <v>105.95</v>
      </c>
      <c r="AC2875">
        <v>105.8788</v>
      </c>
      <c r="AD2875">
        <v>52.274999999999999</v>
      </c>
      <c r="AE2875" s="7" t="s">
        <v>3025</v>
      </c>
      <c r="AF2875" s="7" t="s">
        <v>3025</v>
      </c>
      <c r="AG2875" s="7" t="s">
        <v>3025</v>
      </c>
      <c r="AH2875" s="7" t="s">
        <v>3025</v>
      </c>
      <c r="AI2875">
        <v>47.22</v>
      </c>
      <c r="AJ2875">
        <v>65.930000000000007</v>
      </c>
      <c r="AK2875">
        <v>53.49</v>
      </c>
      <c r="AL2875">
        <v>49.35</v>
      </c>
      <c r="AM2875">
        <v>45.71</v>
      </c>
      <c r="AN2875">
        <v>38.479999999999997</v>
      </c>
      <c r="AO2875">
        <v>20.22</v>
      </c>
      <c r="AP2875">
        <v>34.17</v>
      </c>
      <c r="AQ2875">
        <v>33.96</v>
      </c>
      <c r="AR2875">
        <v>27.18</v>
      </c>
      <c r="AS2875">
        <v>48.32</v>
      </c>
      <c r="AT2875" s="7" t="s">
        <v>3025</v>
      </c>
      <c r="AU2875" s="7" t="s">
        <v>3025</v>
      </c>
      <c r="AV2875">
        <v>54.875</v>
      </c>
      <c r="AW2875">
        <v>68.73</v>
      </c>
      <c r="AX2875" s="7" t="s">
        <v>3025</v>
      </c>
      <c r="AY2875">
        <v>22.11</v>
      </c>
      <c r="AZ2875">
        <v>19.760000000000002</v>
      </c>
      <c r="BA2875">
        <v>37.119999999999997</v>
      </c>
      <c r="BB2875">
        <v>42.16</v>
      </c>
      <c r="BC2875">
        <v>9.7100000000000009</v>
      </c>
      <c r="BD2875">
        <v>52.44</v>
      </c>
      <c r="BE2875">
        <v>109.31</v>
      </c>
      <c r="BF2875">
        <v>12.78</v>
      </c>
      <c r="BG2875">
        <v>135.69</v>
      </c>
      <c r="BH2875">
        <v>53.935000000000002</v>
      </c>
      <c r="BI2875" s="7" t="s">
        <v>3025</v>
      </c>
      <c r="BJ2875" s="7" t="s">
        <v>3025</v>
      </c>
      <c r="BK2875">
        <v>75.97</v>
      </c>
      <c r="BL2875">
        <v>96.91</v>
      </c>
      <c r="BM2875">
        <v>45.354999999999997</v>
      </c>
      <c r="BN2875">
        <v>39.652500000000003</v>
      </c>
      <c r="BO2875">
        <v>76.72</v>
      </c>
      <c r="BP2875">
        <v>50.17</v>
      </c>
      <c r="BQ2875">
        <v>42.72</v>
      </c>
      <c r="BR2875">
        <v>201.36</v>
      </c>
      <c r="BS2875">
        <v>19.049900000000001</v>
      </c>
      <c r="BT2875">
        <v>71.069999999999993</v>
      </c>
      <c r="BU2875">
        <v>35.619999999999997</v>
      </c>
      <c r="BV2875">
        <v>85.28</v>
      </c>
      <c r="BW2875">
        <v>28.17</v>
      </c>
      <c r="BX2875">
        <v>27.524000000000001</v>
      </c>
      <c r="BY2875">
        <v>60.53</v>
      </c>
      <c r="BZ2875" s="7" t="s">
        <v>3025</v>
      </c>
    </row>
    <row r="2876" spans="2:78" x14ac:dyDescent="0.25">
      <c r="B2876" s="2">
        <v>42375</v>
      </c>
      <c r="C2876" s="7">
        <v>30.44</v>
      </c>
      <c r="D2876">
        <v>91.34</v>
      </c>
      <c r="E2876">
        <v>15.02</v>
      </c>
      <c r="F2876">
        <v>33.32</v>
      </c>
      <c r="G2876" s="7" t="s">
        <v>3025</v>
      </c>
      <c r="H2876">
        <v>50.305999999999997</v>
      </c>
      <c r="I2876" s="7" t="s">
        <v>3025</v>
      </c>
      <c r="J2876">
        <v>111.09</v>
      </c>
      <c r="K2876">
        <v>104.67</v>
      </c>
      <c r="L2876">
        <v>108.43</v>
      </c>
      <c r="M2876">
        <v>114.46</v>
      </c>
      <c r="N2876">
        <v>108.15</v>
      </c>
      <c r="O2876">
        <v>110.39</v>
      </c>
      <c r="P2876">
        <v>122.59</v>
      </c>
      <c r="Q2876">
        <v>104.54</v>
      </c>
      <c r="R2876" s="7" t="s">
        <v>3025</v>
      </c>
      <c r="S2876">
        <v>33.729999999999997</v>
      </c>
      <c r="T2876">
        <v>38.21</v>
      </c>
      <c r="U2876">
        <v>50.215000000000003</v>
      </c>
      <c r="V2876">
        <v>43.42</v>
      </c>
      <c r="W2876">
        <v>24.96</v>
      </c>
      <c r="X2876">
        <v>14.25</v>
      </c>
      <c r="Y2876">
        <v>19.864999999999998</v>
      </c>
      <c r="Z2876">
        <v>25.65</v>
      </c>
      <c r="AA2876">
        <v>42.75</v>
      </c>
      <c r="AB2876">
        <v>105.94</v>
      </c>
      <c r="AC2876">
        <v>106.06950000000001</v>
      </c>
      <c r="AD2876">
        <v>52.314999999999998</v>
      </c>
      <c r="AE2876" s="7" t="s">
        <v>3025</v>
      </c>
      <c r="AF2876" s="7" t="s">
        <v>3025</v>
      </c>
      <c r="AG2876" s="7" t="s">
        <v>3025</v>
      </c>
      <c r="AH2876" s="7" t="s">
        <v>3025</v>
      </c>
      <c r="AI2876">
        <v>46.29</v>
      </c>
      <c r="AJ2876">
        <v>64.81</v>
      </c>
      <c r="AK2876">
        <v>52.55</v>
      </c>
      <c r="AL2876">
        <v>48.52</v>
      </c>
      <c r="AM2876">
        <v>44.81</v>
      </c>
      <c r="AN2876">
        <v>37.79</v>
      </c>
      <c r="AO2876">
        <v>19.920000000000002</v>
      </c>
      <c r="AP2876">
        <v>33.61</v>
      </c>
      <c r="AQ2876">
        <v>33.22</v>
      </c>
      <c r="AR2876">
        <v>26.78</v>
      </c>
      <c r="AS2876">
        <v>47.48</v>
      </c>
      <c r="AT2876" s="7" t="s">
        <v>3025</v>
      </c>
      <c r="AU2876" s="7" t="s">
        <v>3025</v>
      </c>
      <c r="AV2876">
        <v>54.05</v>
      </c>
      <c r="AW2876">
        <v>68.2</v>
      </c>
      <c r="AX2876" s="7" t="s">
        <v>3025</v>
      </c>
      <c r="AY2876">
        <v>21.5</v>
      </c>
      <c r="AZ2876">
        <v>19.38</v>
      </c>
      <c r="BA2876">
        <v>37</v>
      </c>
      <c r="BB2876">
        <v>41.64</v>
      </c>
      <c r="BC2876">
        <v>9.56</v>
      </c>
      <c r="BD2876">
        <v>51.63</v>
      </c>
      <c r="BE2876">
        <v>108.26</v>
      </c>
      <c r="BF2876">
        <v>12.6267</v>
      </c>
      <c r="BG2876">
        <v>133.27000000000001</v>
      </c>
      <c r="BH2876">
        <v>53.32</v>
      </c>
      <c r="BI2876" s="7" t="s">
        <v>3025</v>
      </c>
      <c r="BJ2876" s="7" t="s">
        <v>3025</v>
      </c>
      <c r="BK2876">
        <v>74.58</v>
      </c>
      <c r="BL2876">
        <v>95.43</v>
      </c>
      <c r="BM2876">
        <v>44.625</v>
      </c>
      <c r="BN2876">
        <v>38.994999999999997</v>
      </c>
      <c r="BO2876">
        <v>75.97</v>
      </c>
      <c r="BP2876">
        <v>50</v>
      </c>
      <c r="BQ2876">
        <v>41.6</v>
      </c>
      <c r="BR2876">
        <v>198.82</v>
      </c>
      <c r="BS2876">
        <v>18.7576</v>
      </c>
      <c r="BT2876">
        <v>70.489999999999995</v>
      </c>
      <c r="BU2876">
        <v>35.15</v>
      </c>
      <c r="BV2876">
        <v>80.88</v>
      </c>
      <c r="BW2876">
        <v>27.62</v>
      </c>
      <c r="BX2876">
        <v>27.138000000000002</v>
      </c>
      <c r="BY2876">
        <v>58.2</v>
      </c>
      <c r="BZ2876" s="7" t="s">
        <v>3025</v>
      </c>
    </row>
    <row r="2877" spans="2:78" x14ac:dyDescent="0.25">
      <c r="B2877" s="2">
        <v>42376</v>
      </c>
      <c r="C2877" s="7">
        <v>30.45</v>
      </c>
      <c r="D2877">
        <v>91.36</v>
      </c>
      <c r="E2877">
        <v>14.95</v>
      </c>
      <c r="F2877">
        <v>33.28</v>
      </c>
      <c r="G2877" s="7" t="s">
        <v>3025</v>
      </c>
      <c r="H2877">
        <v>50.33</v>
      </c>
      <c r="I2877" s="7" t="s">
        <v>3025</v>
      </c>
      <c r="J2877">
        <v>111.25</v>
      </c>
      <c r="K2877">
        <v>106.15</v>
      </c>
      <c r="L2877">
        <v>108.42</v>
      </c>
      <c r="M2877">
        <v>114.55</v>
      </c>
      <c r="N2877">
        <v>108.29</v>
      </c>
      <c r="O2877">
        <v>110.3</v>
      </c>
      <c r="P2877">
        <v>122.81</v>
      </c>
      <c r="Q2877">
        <v>104.31</v>
      </c>
      <c r="R2877" s="7" t="s">
        <v>3025</v>
      </c>
      <c r="S2877">
        <v>33.44</v>
      </c>
      <c r="T2877">
        <v>37.71</v>
      </c>
      <c r="U2877">
        <v>49.28</v>
      </c>
      <c r="V2877">
        <v>43.13</v>
      </c>
      <c r="W2877">
        <v>24.57</v>
      </c>
      <c r="X2877">
        <v>14.88</v>
      </c>
      <c r="Y2877">
        <v>19.515000000000001</v>
      </c>
      <c r="Z2877">
        <v>25.53</v>
      </c>
      <c r="AA2877">
        <v>42.08</v>
      </c>
      <c r="AB2877">
        <v>105.44</v>
      </c>
      <c r="AC2877">
        <v>106.11</v>
      </c>
      <c r="AD2877">
        <v>52.335000000000001</v>
      </c>
      <c r="AE2877" s="7" t="s">
        <v>3025</v>
      </c>
      <c r="AF2877" s="7" t="s">
        <v>3025</v>
      </c>
      <c r="AG2877" s="7" t="s">
        <v>3025</v>
      </c>
      <c r="AH2877" s="7" t="s">
        <v>3025</v>
      </c>
      <c r="AI2877">
        <v>45.32</v>
      </c>
      <c r="AJ2877">
        <v>63.75</v>
      </c>
      <c r="AK2877">
        <v>51.55</v>
      </c>
      <c r="AL2877">
        <v>47.78</v>
      </c>
      <c r="AM2877">
        <v>43.86</v>
      </c>
      <c r="AN2877">
        <v>36.65</v>
      </c>
      <c r="AO2877">
        <v>19.18</v>
      </c>
      <c r="AP2877">
        <v>33.14</v>
      </c>
      <c r="AQ2877">
        <v>31.95</v>
      </c>
      <c r="AR2877">
        <v>25.93</v>
      </c>
      <c r="AS2877">
        <v>46.76</v>
      </c>
      <c r="AT2877" s="7" t="s">
        <v>3025</v>
      </c>
      <c r="AU2877" s="7" t="s">
        <v>3025</v>
      </c>
      <c r="AV2877">
        <v>52.79</v>
      </c>
      <c r="AW2877">
        <v>67.48</v>
      </c>
      <c r="AX2877" s="7" t="s">
        <v>3025</v>
      </c>
      <c r="AY2877">
        <v>20.87</v>
      </c>
      <c r="AZ2877">
        <v>18.941400000000002</v>
      </c>
      <c r="BA2877">
        <v>35.04</v>
      </c>
      <c r="BB2877">
        <v>40.409999999999997</v>
      </c>
      <c r="BC2877">
        <v>9.2100000000000009</v>
      </c>
      <c r="BD2877">
        <v>50.23</v>
      </c>
      <c r="BE2877">
        <v>104.87</v>
      </c>
      <c r="BF2877">
        <v>12.363300000000001</v>
      </c>
      <c r="BG2877">
        <v>129.53</v>
      </c>
      <c r="BH2877">
        <v>51.95</v>
      </c>
      <c r="BI2877" s="7" t="s">
        <v>3025</v>
      </c>
      <c r="BJ2877" s="7" t="s">
        <v>3025</v>
      </c>
      <c r="BK2877">
        <v>72.89</v>
      </c>
      <c r="BL2877">
        <v>93.18</v>
      </c>
      <c r="BM2877">
        <v>43.575000000000003</v>
      </c>
      <c r="BN2877">
        <v>38.102499999999999</v>
      </c>
      <c r="BO2877">
        <v>74.41</v>
      </c>
      <c r="BP2877">
        <v>49.4</v>
      </c>
      <c r="BQ2877">
        <v>40.47</v>
      </c>
      <c r="BR2877">
        <v>194.05</v>
      </c>
      <c r="BS2877">
        <v>18.229800000000001</v>
      </c>
      <c r="BT2877">
        <v>69.06</v>
      </c>
      <c r="BU2877">
        <v>34.479999999999997</v>
      </c>
      <c r="BV2877">
        <v>79.2</v>
      </c>
      <c r="BW2877">
        <v>26.87</v>
      </c>
      <c r="BX2877">
        <v>26.436</v>
      </c>
      <c r="BY2877">
        <v>56.78</v>
      </c>
      <c r="BZ2877" s="7" t="s">
        <v>3025</v>
      </c>
    </row>
    <row r="2878" spans="2:78" x14ac:dyDescent="0.25">
      <c r="B2878" s="2">
        <v>42377</v>
      </c>
      <c r="C2878" s="7">
        <v>30.42</v>
      </c>
      <c r="D2878">
        <v>91.36</v>
      </c>
      <c r="E2878">
        <v>14.92</v>
      </c>
      <c r="F2878">
        <v>33.26</v>
      </c>
      <c r="G2878" s="7" t="s">
        <v>3025</v>
      </c>
      <c r="H2878">
        <v>50.310600000000001</v>
      </c>
      <c r="I2878" s="7" t="s">
        <v>3025</v>
      </c>
      <c r="J2878">
        <v>111.3</v>
      </c>
      <c r="K2878">
        <v>105.68</v>
      </c>
      <c r="L2878">
        <v>108.66</v>
      </c>
      <c r="M2878">
        <v>114.64</v>
      </c>
      <c r="N2878">
        <v>108.41</v>
      </c>
      <c r="O2878">
        <v>110.39</v>
      </c>
      <c r="P2878">
        <v>123.36</v>
      </c>
      <c r="Q2878">
        <v>104.43</v>
      </c>
      <c r="R2878" s="7" t="s">
        <v>3025</v>
      </c>
      <c r="S2878">
        <v>33.28</v>
      </c>
      <c r="T2878">
        <v>37.409999999999997</v>
      </c>
      <c r="U2878">
        <v>48.53</v>
      </c>
      <c r="V2878">
        <v>43.11</v>
      </c>
      <c r="W2878">
        <v>24.16</v>
      </c>
      <c r="X2878">
        <v>14.52</v>
      </c>
      <c r="Y2878">
        <v>19.22</v>
      </c>
      <c r="Z2878">
        <v>25.49</v>
      </c>
      <c r="AA2878">
        <v>41.76</v>
      </c>
      <c r="AB2878">
        <v>105.35</v>
      </c>
      <c r="AC2878">
        <v>106.18</v>
      </c>
      <c r="AD2878">
        <v>52.37</v>
      </c>
      <c r="AE2878" s="7" t="s">
        <v>3025</v>
      </c>
      <c r="AF2878" s="7" t="s">
        <v>3025</v>
      </c>
      <c r="AG2878" s="7" t="s">
        <v>3025</v>
      </c>
      <c r="AH2878" s="7" t="s">
        <v>3025</v>
      </c>
      <c r="AI2878">
        <v>44.65</v>
      </c>
      <c r="AJ2878">
        <v>62.95</v>
      </c>
      <c r="AK2878">
        <v>50.89</v>
      </c>
      <c r="AL2878">
        <v>47.14</v>
      </c>
      <c r="AM2878">
        <v>43.26</v>
      </c>
      <c r="AN2878">
        <v>36.299999999999997</v>
      </c>
      <c r="AO2878">
        <v>19.09</v>
      </c>
      <c r="AP2878">
        <v>32.840000000000003</v>
      </c>
      <c r="AQ2878">
        <v>31.62</v>
      </c>
      <c r="AR2878">
        <v>25.82</v>
      </c>
      <c r="AS2878">
        <v>45.76</v>
      </c>
      <c r="AT2878" s="7" t="s">
        <v>3025</v>
      </c>
      <c r="AU2878" s="7" t="s">
        <v>3025</v>
      </c>
      <c r="AV2878">
        <v>52.18</v>
      </c>
      <c r="AW2878">
        <v>66.73</v>
      </c>
      <c r="AX2878" s="7" t="s">
        <v>3025</v>
      </c>
      <c r="AY2878">
        <v>20.62</v>
      </c>
      <c r="AZ2878">
        <v>18.73</v>
      </c>
      <c r="BA2878">
        <v>34.965000000000003</v>
      </c>
      <c r="BB2878">
        <v>40.090000000000003</v>
      </c>
      <c r="BC2878">
        <v>9.1199999999999992</v>
      </c>
      <c r="BD2878">
        <v>49.72</v>
      </c>
      <c r="BE2878">
        <v>104.01</v>
      </c>
      <c r="BF2878">
        <v>12.23</v>
      </c>
      <c r="BG2878">
        <v>127.29</v>
      </c>
      <c r="BH2878">
        <v>51.085000000000001</v>
      </c>
      <c r="BI2878" s="7" t="s">
        <v>3025</v>
      </c>
      <c r="BJ2878" s="7" t="s">
        <v>3025</v>
      </c>
      <c r="BK2878">
        <v>72</v>
      </c>
      <c r="BL2878">
        <v>91.98</v>
      </c>
      <c r="BM2878">
        <v>43.03</v>
      </c>
      <c r="BN2878">
        <v>37.637500000000003</v>
      </c>
      <c r="BO2878">
        <v>73.61</v>
      </c>
      <c r="BP2878">
        <v>49.02</v>
      </c>
      <c r="BQ2878">
        <v>40.06</v>
      </c>
      <c r="BR2878">
        <v>191.923</v>
      </c>
      <c r="BS2878">
        <v>17.945599999999999</v>
      </c>
      <c r="BT2878">
        <v>68.02</v>
      </c>
      <c r="BU2878">
        <v>34.35</v>
      </c>
      <c r="BV2878">
        <v>78.400000000000006</v>
      </c>
      <c r="BW2878">
        <v>26.64</v>
      </c>
      <c r="BX2878">
        <v>26.094000000000001</v>
      </c>
      <c r="BY2878">
        <v>56.05</v>
      </c>
      <c r="BZ2878" s="7" t="s">
        <v>3025</v>
      </c>
    </row>
    <row r="2879" spans="2:78" x14ac:dyDescent="0.25">
      <c r="B2879" s="2">
        <v>42380</v>
      </c>
      <c r="C2879" s="7">
        <v>30.45</v>
      </c>
      <c r="D2879">
        <v>91.36</v>
      </c>
      <c r="E2879">
        <v>14.54</v>
      </c>
      <c r="F2879">
        <v>33.200000000000003</v>
      </c>
      <c r="G2879" s="7" t="s">
        <v>3025</v>
      </c>
      <c r="H2879">
        <v>50.308500000000002</v>
      </c>
      <c r="I2879" s="7" t="s">
        <v>3025</v>
      </c>
      <c r="J2879">
        <v>111.12</v>
      </c>
      <c r="K2879">
        <v>104.74</v>
      </c>
      <c r="L2879">
        <v>108.35</v>
      </c>
      <c r="M2879">
        <v>114.27</v>
      </c>
      <c r="N2879">
        <v>108.31</v>
      </c>
      <c r="O2879">
        <v>109.81</v>
      </c>
      <c r="P2879">
        <v>122.01</v>
      </c>
      <c r="Q2879">
        <v>104.26</v>
      </c>
      <c r="R2879" s="7" t="s">
        <v>3025</v>
      </c>
      <c r="S2879">
        <v>33.28</v>
      </c>
      <c r="T2879">
        <v>37.42</v>
      </c>
      <c r="U2879">
        <v>48.085000000000001</v>
      </c>
      <c r="V2879">
        <v>43.34</v>
      </c>
      <c r="W2879">
        <v>24.310099999999998</v>
      </c>
      <c r="X2879">
        <v>13.92</v>
      </c>
      <c r="Y2879">
        <v>19.34</v>
      </c>
      <c r="Z2879">
        <v>25.48</v>
      </c>
      <c r="AA2879">
        <v>41.64</v>
      </c>
      <c r="AB2879">
        <v>105.17</v>
      </c>
      <c r="AC2879">
        <v>106.0701</v>
      </c>
      <c r="AD2879">
        <v>52.354999999999997</v>
      </c>
      <c r="AE2879" s="7" t="s">
        <v>3025</v>
      </c>
      <c r="AF2879" s="7" t="s">
        <v>3025</v>
      </c>
      <c r="AG2879" s="7" t="s">
        <v>3025</v>
      </c>
      <c r="AH2879" s="7" t="s">
        <v>3025</v>
      </c>
      <c r="AI2879">
        <v>44.7301</v>
      </c>
      <c r="AJ2879">
        <v>63.24</v>
      </c>
      <c r="AK2879">
        <v>51.07</v>
      </c>
      <c r="AL2879">
        <v>47.22</v>
      </c>
      <c r="AM2879">
        <v>43.42</v>
      </c>
      <c r="AN2879">
        <v>36.26</v>
      </c>
      <c r="AO2879">
        <v>18.93</v>
      </c>
      <c r="AP2879">
        <v>33.020000000000003</v>
      </c>
      <c r="AQ2879">
        <v>31.45</v>
      </c>
      <c r="AR2879">
        <v>26.09</v>
      </c>
      <c r="AS2879">
        <v>46.08</v>
      </c>
      <c r="AT2879" s="7" t="s">
        <v>3025</v>
      </c>
      <c r="AU2879" s="7" t="s">
        <v>3025</v>
      </c>
      <c r="AV2879">
        <v>52.24</v>
      </c>
      <c r="AW2879">
        <v>66.81</v>
      </c>
      <c r="AX2879" s="7" t="s">
        <v>3025</v>
      </c>
      <c r="AY2879">
        <v>20.329999999999998</v>
      </c>
      <c r="AZ2879">
        <v>18.86</v>
      </c>
      <c r="BA2879">
        <v>34.075000000000003</v>
      </c>
      <c r="BB2879">
        <v>40.35</v>
      </c>
      <c r="BC2879">
        <v>9.01</v>
      </c>
      <c r="BD2879">
        <v>49.75</v>
      </c>
      <c r="BE2879">
        <v>104.33</v>
      </c>
      <c r="BF2879">
        <v>12.253299999999999</v>
      </c>
      <c r="BG2879">
        <v>126.22</v>
      </c>
      <c r="BH2879">
        <v>51.09</v>
      </c>
      <c r="BI2879" s="7" t="s">
        <v>3025</v>
      </c>
      <c r="BJ2879" s="7" t="s">
        <v>3025</v>
      </c>
      <c r="BK2879">
        <v>71.77</v>
      </c>
      <c r="BL2879">
        <v>91.94</v>
      </c>
      <c r="BM2879">
        <v>42.83</v>
      </c>
      <c r="BN2879">
        <v>37.5</v>
      </c>
      <c r="BO2879">
        <v>74.19</v>
      </c>
      <c r="BP2879">
        <v>49.48</v>
      </c>
      <c r="BQ2879">
        <v>39.380000000000003</v>
      </c>
      <c r="BR2879">
        <v>192.11</v>
      </c>
      <c r="BS2879">
        <v>17.969899999999999</v>
      </c>
      <c r="BT2879">
        <v>67.209999999999994</v>
      </c>
      <c r="BU2879">
        <v>34.340000000000003</v>
      </c>
      <c r="BV2879">
        <v>74</v>
      </c>
      <c r="BW2879">
        <v>26.74</v>
      </c>
      <c r="BX2879">
        <v>26.007999999999999</v>
      </c>
      <c r="BY2879">
        <v>54.85</v>
      </c>
      <c r="BZ2879" s="7" t="s">
        <v>3025</v>
      </c>
    </row>
    <row r="2880" spans="2:78" x14ac:dyDescent="0.25">
      <c r="B2880" s="2">
        <v>42381</v>
      </c>
      <c r="C2880" s="7">
        <v>30.45</v>
      </c>
      <c r="D2880">
        <v>91.38</v>
      </c>
      <c r="E2880">
        <v>14.3812</v>
      </c>
      <c r="F2880">
        <v>33.200000000000003</v>
      </c>
      <c r="G2880" s="7" t="s">
        <v>3025</v>
      </c>
      <c r="H2880">
        <v>50.37</v>
      </c>
      <c r="I2880" s="7" t="s">
        <v>3025</v>
      </c>
      <c r="J2880">
        <v>111.16</v>
      </c>
      <c r="K2880">
        <v>104.21</v>
      </c>
      <c r="L2880">
        <v>108.59</v>
      </c>
      <c r="M2880">
        <v>114.53</v>
      </c>
      <c r="N2880">
        <v>108.48</v>
      </c>
      <c r="O2880">
        <v>110.11</v>
      </c>
      <c r="P2880">
        <v>123.77</v>
      </c>
      <c r="Q2880">
        <v>104.22</v>
      </c>
      <c r="R2880" s="7" t="s">
        <v>3025</v>
      </c>
      <c r="S2880">
        <v>33.409999999999997</v>
      </c>
      <c r="T2880">
        <v>37.57</v>
      </c>
      <c r="U2880">
        <v>48.575000000000003</v>
      </c>
      <c r="V2880">
        <v>43.17</v>
      </c>
      <c r="W2880">
        <v>24.2</v>
      </c>
      <c r="X2880">
        <v>13.61</v>
      </c>
      <c r="Y2880">
        <v>19.21</v>
      </c>
      <c r="Z2880">
        <v>25.46</v>
      </c>
      <c r="AA2880">
        <v>41.76</v>
      </c>
      <c r="AB2880">
        <v>104.68</v>
      </c>
      <c r="AC2880">
        <v>106.1</v>
      </c>
      <c r="AD2880">
        <v>52.335000000000001</v>
      </c>
      <c r="AE2880" s="7" t="s">
        <v>3025</v>
      </c>
      <c r="AF2880" s="7" t="s">
        <v>3025</v>
      </c>
      <c r="AG2880" s="7" t="s">
        <v>3025</v>
      </c>
      <c r="AH2880" s="7" t="s">
        <v>3025</v>
      </c>
      <c r="AI2880">
        <v>44.61</v>
      </c>
      <c r="AJ2880">
        <v>63.683300000000003</v>
      </c>
      <c r="AK2880">
        <v>51.31</v>
      </c>
      <c r="AL2880">
        <v>47.22</v>
      </c>
      <c r="AM2880">
        <v>43.52</v>
      </c>
      <c r="AN2880">
        <v>36.29</v>
      </c>
      <c r="AO2880">
        <v>19.02</v>
      </c>
      <c r="AP2880">
        <v>33.47</v>
      </c>
      <c r="AQ2880">
        <v>31.4</v>
      </c>
      <c r="AR2880">
        <v>25.97</v>
      </c>
      <c r="AS2880">
        <v>45.84</v>
      </c>
      <c r="AT2880" s="7" t="s">
        <v>3025</v>
      </c>
      <c r="AU2880" s="7" t="s">
        <v>3025</v>
      </c>
      <c r="AV2880">
        <v>52.58</v>
      </c>
      <c r="AW2880">
        <v>66.97</v>
      </c>
      <c r="AX2880" s="7" t="s">
        <v>3025</v>
      </c>
      <c r="AY2880">
        <v>20.18</v>
      </c>
      <c r="AZ2880">
        <v>19</v>
      </c>
      <c r="BA2880">
        <v>34.630000000000003</v>
      </c>
      <c r="BB2880">
        <v>40.83</v>
      </c>
      <c r="BC2880">
        <v>8.9384999999999994</v>
      </c>
      <c r="BD2880">
        <v>50.15</v>
      </c>
      <c r="BE2880">
        <v>105.54</v>
      </c>
      <c r="BF2880">
        <v>12.326700000000001</v>
      </c>
      <c r="BG2880">
        <v>127.34</v>
      </c>
      <c r="BH2880">
        <v>51.224899999999998</v>
      </c>
      <c r="BI2880" s="7" t="s">
        <v>3025</v>
      </c>
      <c r="BJ2880" s="7" t="s">
        <v>3025</v>
      </c>
      <c r="BK2880">
        <v>72.11</v>
      </c>
      <c r="BL2880">
        <v>92.47</v>
      </c>
      <c r="BM2880">
        <v>43.18</v>
      </c>
      <c r="BN2880">
        <v>37.655000000000001</v>
      </c>
      <c r="BO2880">
        <v>75.010000000000005</v>
      </c>
      <c r="BP2880">
        <v>49.75</v>
      </c>
      <c r="BQ2880">
        <v>39.44</v>
      </c>
      <c r="BR2880">
        <v>193.66079999999999</v>
      </c>
      <c r="BS2880">
        <v>18.108000000000001</v>
      </c>
      <c r="BT2880">
        <v>68.069999999999993</v>
      </c>
      <c r="BU2880">
        <v>34.270000000000003</v>
      </c>
      <c r="BV2880">
        <v>73.36</v>
      </c>
      <c r="BW2880">
        <v>26.81</v>
      </c>
      <c r="BX2880">
        <v>26.108000000000001</v>
      </c>
      <c r="BY2880">
        <v>54.98</v>
      </c>
      <c r="BZ2880" s="7" t="s">
        <v>3025</v>
      </c>
    </row>
    <row r="2881" spans="2:78" x14ac:dyDescent="0.25">
      <c r="B2881" s="2">
        <v>42382</v>
      </c>
      <c r="C2881" s="7">
        <v>30.45</v>
      </c>
      <c r="D2881">
        <v>91.36</v>
      </c>
      <c r="E2881">
        <v>14.29</v>
      </c>
      <c r="F2881">
        <v>33.26</v>
      </c>
      <c r="G2881" s="7" t="s">
        <v>3025</v>
      </c>
      <c r="H2881">
        <v>50.408000000000001</v>
      </c>
      <c r="I2881" s="7" t="s">
        <v>3025</v>
      </c>
      <c r="J2881">
        <v>111.21</v>
      </c>
      <c r="K2881">
        <v>104.72</v>
      </c>
      <c r="L2881">
        <v>108.84</v>
      </c>
      <c r="M2881">
        <v>114.88</v>
      </c>
      <c r="N2881">
        <v>108.56</v>
      </c>
      <c r="O2881">
        <v>110.34</v>
      </c>
      <c r="P2881">
        <v>124.99</v>
      </c>
      <c r="Q2881">
        <v>104.24</v>
      </c>
      <c r="R2881" s="7" t="s">
        <v>3025</v>
      </c>
      <c r="S2881">
        <v>33.119999999999997</v>
      </c>
      <c r="T2881">
        <v>37.17</v>
      </c>
      <c r="U2881">
        <v>47.384999999999998</v>
      </c>
      <c r="V2881">
        <v>43.15</v>
      </c>
      <c r="W2881">
        <v>23.926100000000002</v>
      </c>
      <c r="X2881">
        <v>13.61</v>
      </c>
      <c r="Y2881">
        <v>18.975000000000001</v>
      </c>
      <c r="Z2881">
        <v>25.24</v>
      </c>
      <c r="AA2881">
        <v>41.06</v>
      </c>
      <c r="AB2881">
        <v>104.27</v>
      </c>
      <c r="AC2881">
        <v>106.14</v>
      </c>
      <c r="AD2881">
        <v>52.354999999999997</v>
      </c>
      <c r="AE2881" s="7" t="s">
        <v>3025</v>
      </c>
      <c r="AF2881" s="7" t="s">
        <v>3025</v>
      </c>
      <c r="AG2881" s="7" t="s">
        <v>3025</v>
      </c>
      <c r="AH2881" s="7" t="s">
        <v>3025</v>
      </c>
      <c r="AI2881">
        <v>44.23</v>
      </c>
      <c r="AJ2881">
        <v>62.67</v>
      </c>
      <c r="AK2881">
        <v>50.47</v>
      </c>
      <c r="AL2881">
        <v>46.55</v>
      </c>
      <c r="AM2881">
        <v>42.87</v>
      </c>
      <c r="AN2881">
        <v>35.9</v>
      </c>
      <c r="AO2881">
        <v>18.579999999999998</v>
      </c>
      <c r="AP2881">
        <v>32.81</v>
      </c>
      <c r="AQ2881">
        <v>30.82</v>
      </c>
      <c r="AR2881">
        <v>25.74</v>
      </c>
      <c r="AS2881">
        <v>45.44</v>
      </c>
      <c r="AT2881" s="7" t="s">
        <v>3025</v>
      </c>
      <c r="AU2881" s="7" t="s">
        <v>3025</v>
      </c>
      <c r="AV2881">
        <v>51.51</v>
      </c>
      <c r="AW2881">
        <v>66.13</v>
      </c>
      <c r="AX2881" s="7" t="s">
        <v>3025</v>
      </c>
      <c r="AY2881">
        <v>19.940000000000001</v>
      </c>
      <c r="AZ2881">
        <v>18.66</v>
      </c>
      <c r="BA2881">
        <v>33.68</v>
      </c>
      <c r="BB2881">
        <v>39.729999999999997</v>
      </c>
      <c r="BC2881">
        <v>8.6199999999999992</v>
      </c>
      <c r="BD2881">
        <v>48.94</v>
      </c>
      <c r="BE2881">
        <v>101.9</v>
      </c>
      <c r="BF2881">
        <v>12.09</v>
      </c>
      <c r="BG2881">
        <v>122.61</v>
      </c>
      <c r="BH2881">
        <v>49.83</v>
      </c>
      <c r="BI2881" s="7" t="s">
        <v>3025</v>
      </c>
      <c r="BJ2881" s="7" t="s">
        <v>3025</v>
      </c>
      <c r="BK2881">
        <v>70.3</v>
      </c>
      <c r="BL2881">
        <v>90.51</v>
      </c>
      <c r="BM2881">
        <v>41.84</v>
      </c>
      <c r="BN2881">
        <v>36.652500000000003</v>
      </c>
      <c r="BO2881">
        <v>72.48</v>
      </c>
      <c r="BP2881">
        <v>48.84</v>
      </c>
      <c r="BQ2881">
        <v>38.53</v>
      </c>
      <c r="BR2881">
        <v>188.83</v>
      </c>
      <c r="BS2881">
        <v>17.637</v>
      </c>
      <c r="BT2881">
        <v>66.05</v>
      </c>
      <c r="BU2881">
        <v>33.799999999999997</v>
      </c>
      <c r="BV2881">
        <v>72.72</v>
      </c>
      <c r="BW2881">
        <v>26.36</v>
      </c>
      <c r="BX2881">
        <v>25.416</v>
      </c>
      <c r="BY2881">
        <v>53.66</v>
      </c>
      <c r="BZ2881" s="7" t="s">
        <v>3025</v>
      </c>
    </row>
    <row r="2882" spans="2:78" x14ac:dyDescent="0.25">
      <c r="B2882" s="2">
        <v>42383</v>
      </c>
      <c r="C2882" s="7">
        <v>30.44</v>
      </c>
      <c r="D2882">
        <v>91.34</v>
      </c>
      <c r="E2882">
        <v>14.36</v>
      </c>
      <c r="F2882">
        <v>33.32</v>
      </c>
      <c r="G2882" s="7" t="s">
        <v>3025</v>
      </c>
      <c r="H2882">
        <v>50.66</v>
      </c>
      <c r="I2882" s="7" t="s">
        <v>3025</v>
      </c>
      <c r="J2882">
        <v>111.01</v>
      </c>
      <c r="K2882">
        <v>103.02</v>
      </c>
      <c r="L2882">
        <v>108.8</v>
      </c>
      <c r="M2882">
        <v>114.31</v>
      </c>
      <c r="N2882">
        <v>108.57</v>
      </c>
      <c r="O2882">
        <v>110.24</v>
      </c>
      <c r="P2882">
        <v>123.82</v>
      </c>
      <c r="Q2882">
        <v>104.31</v>
      </c>
      <c r="R2882" s="7" t="s">
        <v>3025</v>
      </c>
      <c r="S2882">
        <v>33.28</v>
      </c>
      <c r="T2882">
        <v>37.42</v>
      </c>
      <c r="U2882">
        <v>48.384999999999998</v>
      </c>
      <c r="V2882">
        <v>43.8</v>
      </c>
      <c r="W2882">
        <v>24.01</v>
      </c>
      <c r="X2882">
        <v>13.13</v>
      </c>
      <c r="Y2882">
        <v>18.905000000000001</v>
      </c>
      <c r="Z2882">
        <v>25.25</v>
      </c>
      <c r="AA2882">
        <v>41.36</v>
      </c>
      <c r="AB2882">
        <v>104.39</v>
      </c>
      <c r="AC2882">
        <v>106.15</v>
      </c>
      <c r="AD2882">
        <v>52.354999999999997</v>
      </c>
      <c r="AE2882" s="7" t="s">
        <v>3025</v>
      </c>
      <c r="AF2882" s="7" t="s">
        <v>3025</v>
      </c>
      <c r="AG2882" s="7" t="s">
        <v>3025</v>
      </c>
      <c r="AH2882" s="7" t="s">
        <v>3025</v>
      </c>
      <c r="AI2882">
        <v>44.691400000000002</v>
      </c>
      <c r="AJ2882">
        <v>63.23</v>
      </c>
      <c r="AK2882">
        <v>51.1</v>
      </c>
      <c r="AL2882">
        <v>46.78</v>
      </c>
      <c r="AM2882">
        <v>43.51</v>
      </c>
      <c r="AN2882">
        <v>36.36</v>
      </c>
      <c r="AO2882">
        <v>19.05</v>
      </c>
      <c r="AP2882">
        <v>33.119999999999997</v>
      </c>
      <c r="AQ2882">
        <v>31.26</v>
      </c>
      <c r="AR2882">
        <v>25.95</v>
      </c>
      <c r="AS2882">
        <v>46</v>
      </c>
      <c r="AT2882" s="7" t="s">
        <v>3025</v>
      </c>
      <c r="AU2882" s="7" t="s">
        <v>3025</v>
      </c>
      <c r="AV2882">
        <v>52.26</v>
      </c>
      <c r="AW2882">
        <v>66.56</v>
      </c>
      <c r="AX2882" s="7" t="s">
        <v>3025</v>
      </c>
      <c r="AY2882">
        <v>20.440000000000001</v>
      </c>
      <c r="AZ2882">
        <v>18.82</v>
      </c>
      <c r="BA2882">
        <v>34.549999999999997</v>
      </c>
      <c r="BB2882">
        <v>40.479999999999997</v>
      </c>
      <c r="BC2882">
        <v>8.6</v>
      </c>
      <c r="BD2882">
        <v>49.52</v>
      </c>
      <c r="BE2882">
        <v>104.07</v>
      </c>
      <c r="BF2882">
        <v>12.2933</v>
      </c>
      <c r="BG2882">
        <v>124.78</v>
      </c>
      <c r="BH2882">
        <v>50.51</v>
      </c>
      <c r="BI2882" s="7" t="s">
        <v>3025</v>
      </c>
      <c r="BJ2882" s="7" t="s">
        <v>3025</v>
      </c>
      <c r="BK2882">
        <v>71.260000000000005</v>
      </c>
      <c r="BL2882">
        <v>91.94</v>
      </c>
      <c r="BM2882">
        <v>42.295000000000002</v>
      </c>
      <c r="BN2882">
        <v>37.042499999999997</v>
      </c>
      <c r="BO2882">
        <v>73</v>
      </c>
      <c r="BP2882">
        <v>49.07</v>
      </c>
      <c r="BQ2882">
        <v>39.049999999999997</v>
      </c>
      <c r="BR2882">
        <v>191.93</v>
      </c>
      <c r="BS2882">
        <v>17.7913</v>
      </c>
      <c r="BT2882">
        <v>67.819999999999993</v>
      </c>
      <c r="BU2882">
        <v>34.409999999999997</v>
      </c>
      <c r="BV2882">
        <v>73.84</v>
      </c>
      <c r="BW2882">
        <v>26.67</v>
      </c>
      <c r="BX2882">
        <v>25.713999999999999</v>
      </c>
      <c r="BY2882">
        <v>55.97</v>
      </c>
      <c r="BZ2882" s="7" t="s">
        <v>3025</v>
      </c>
    </row>
    <row r="2883" spans="2:78" x14ac:dyDescent="0.25">
      <c r="B2883" s="2">
        <v>42384</v>
      </c>
      <c r="C2883" s="7">
        <v>30.42</v>
      </c>
      <c r="D2883">
        <v>91.34</v>
      </c>
      <c r="E2883">
        <v>14.02</v>
      </c>
      <c r="F2883">
        <v>33.020000000000003</v>
      </c>
      <c r="G2883" s="7" t="s">
        <v>3025</v>
      </c>
      <c r="H2883">
        <v>50.76</v>
      </c>
      <c r="I2883" s="7" t="s">
        <v>3025</v>
      </c>
      <c r="J2883">
        <v>111.35</v>
      </c>
      <c r="K2883">
        <v>104.08</v>
      </c>
      <c r="L2883">
        <v>108.93</v>
      </c>
      <c r="M2883">
        <v>114.14</v>
      </c>
      <c r="N2883">
        <v>108.76</v>
      </c>
      <c r="O2883">
        <v>110.24</v>
      </c>
      <c r="P2883">
        <v>125.752</v>
      </c>
      <c r="Q2883">
        <v>104.53</v>
      </c>
      <c r="R2883" s="7" t="s">
        <v>3025</v>
      </c>
      <c r="S2883">
        <v>32.950000000000003</v>
      </c>
      <c r="T2883">
        <v>36.7864</v>
      </c>
      <c r="U2883">
        <v>47.47</v>
      </c>
      <c r="V2883">
        <v>43.41</v>
      </c>
      <c r="W2883">
        <v>23.63</v>
      </c>
      <c r="X2883">
        <v>13.085000000000001</v>
      </c>
      <c r="Y2883">
        <v>18.8</v>
      </c>
      <c r="Z2883">
        <v>25.04</v>
      </c>
      <c r="AA2883">
        <v>40.58</v>
      </c>
      <c r="AB2883">
        <v>103.36</v>
      </c>
      <c r="AC2883">
        <v>106.0307</v>
      </c>
      <c r="AD2883">
        <v>52.344999999999999</v>
      </c>
      <c r="AE2883" s="7" t="s">
        <v>3025</v>
      </c>
      <c r="AF2883" s="7" t="s">
        <v>3025</v>
      </c>
      <c r="AG2883" s="7" t="s">
        <v>3025</v>
      </c>
      <c r="AH2883" s="7" t="s">
        <v>3025</v>
      </c>
      <c r="AI2883">
        <v>43.15</v>
      </c>
      <c r="AJ2883">
        <v>61.14</v>
      </c>
      <c r="AK2883">
        <v>49.29</v>
      </c>
      <c r="AL2883">
        <v>45.32</v>
      </c>
      <c r="AM2883">
        <v>41.87</v>
      </c>
      <c r="AN2883">
        <v>34.86</v>
      </c>
      <c r="AO2883">
        <v>18.335000000000001</v>
      </c>
      <c r="AP2883">
        <v>31.97</v>
      </c>
      <c r="AQ2883">
        <v>29.795000000000002</v>
      </c>
      <c r="AR2883">
        <v>25.18</v>
      </c>
      <c r="AS2883">
        <v>44.7</v>
      </c>
      <c r="AT2883" s="7" t="s">
        <v>3025</v>
      </c>
      <c r="AU2883" s="7" t="s">
        <v>3025</v>
      </c>
      <c r="AV2883">
        <v>50.78</v>
      </c>
      <c r="AW2883">
        <v>65.52</v>
      </c>
      <c r="AX2883" s="7" t="s">
        <v>3025</v>
      </c>
      <c r="AY2883">
        <v>19.760000000000002</v>
      </c>
      <c r="AZ2883">
        <v>18.059999999999999</v>
      </c>
      <c r="BA2883">
        <v>33.229999999999997</v>
      </c>
      <c r="BB2883">
        <v>39.340000000000003</v>
      </c>
      <c r="BC2883">
        <v>8.2898999999999994</v>
      </c>
      <c r="BD2883">
        <v>48.646999999999998</v>
      </c>
      <c r="BE2883">
        <v>100.84</v>
      </c>
      <c r="BF2883">
        <v>12.0367</v>
      </c>
      <c r="BG2883">
        <v>122.66</v>
      </c>
      <c r="BH2883">
        <v>49.91</v>
      </c>
      <c r="BI2883" s="7" t="s">
        <v>3025</v>
      </c>
      <c r="BJ2883" s="7" t="s">
        <v>3025</v>
      </c>
      <c r="BK2883">
        <v>69.900000000000006</v>
      </c>
      <c r="BL2883">
        <v>89.9</v>
      </c>
      <c r="BM2883">
        <v>41.575000000000003</v>
      </c>
      <c r="BN2883">
        <v>36.395000000000003</v>
      </c>
      <c r="BO2883">
        <v>71.5</v>
      </c>
      <c r="BP2883">
        <v>48.3</v>
      </c>
      <c r="BQ2883">
        <v>38.25</v>
      </c>
      <c r="BR2883">
        <v>187.81</v>
      </c>
      <c r="BS2883">
        <v>17.3934</v>
      </c>
      <c r="BT2883">
        <v>66.87</v>
      </c>
      <c r="BU2883">
        <v>33.479999999999997</v>
      </c>
      <c r="BV2883">
        <v>70.319999999999993</v>
      </c>
      <c r="BW2883">
        <v>25.67</v>
      </c>
      <c r="BX2883">
        <v>25.347999999999999</v>
      </c>
      <c r="BY2883">
        <v>54.35</v>
      </c>
      <c r="BZ2883" s="7" t="s">
        <v>3025</v>
      </c>
    </row>
    <row r="2884" spans="2:78" x14ac:dyDescent="0.25">
      <c r="B2884" s="2">
        <v>42387</v>
      </c>
      <c r="C2884" s="7">
        <v>30.42</v>
      </c>
      <c r="D2884">
        <v>91.34</v>
      </c>
      <c r="E2884">
        <v>14.02</v>
      </c>
      <c r="F2884">
        <v>33.020000000000003</v>
      </c>
      <c r="G2884" s="7" t="s">
        <v>3025</v>
      </c>
      <c r="H2884">
        <v>50.76</v>
      </c>
      <c r="I2884" s="7" t="s">
        <v>3025</v>
      </c>
      <c r="J2884">
        <v>111.35</v>
      </c>
      <c r="K2884">
        <v>104.08</v>
      </c>
      <c r="L2884">
        <v>108.93</v>
      </c>
      <c r="M2884">
        <v>114.14</v>
      </c>
      <c r="N2884">
        <v>108.76</v>
      </c>
      <c r="O2884">
        <v>110.24</v>
      </c>
      <c r="P2884">
        <v>125.752</v>
      </c>
      <c r="Q2884">
        <v>104.53</v>
      </c>
      <c r="R2884" s="7" t="s">
        <v>3025</v>
      </c>
      <c r="S2884">
        <v>32.950000000000003</v>
      </c>
      <c r="T2884">
        <v>36.7864</v>
      </c>
      <c r="U2884">
        <v>47.47</v>
      </c>
      <c r="V2884">
        <v>43.41</v>
      </c>
      <c r="W2884">
        <v>23.63</v>
      </c>
      <c r="X2884">
        <v>13.085000000000001</v>
      </c>
      <c r="Y2884">
        <v>18.8</v>
      </c>
      <c r="Z2884">
        <v>25.04</v>
      </c>
      <c r="AA2884">
        <v>40.58</v>
      </c>
      <c r="AB2884">
        <v>103.36</v>
      </c>
      <c r="AC2884">
        <v>106.0307</v>
      </c>
      <c r="AD2884">
        <v>52.344999999999999</v>
      </c>
      <c r="AE2884" s="7" t="s">
        <v>3025</v>
      </c>
      <c r="AF2884" s="7" t="s">
        <v>3025</v>
      </c>
      <c r="AG2884" s="7" t="s">
        <v>3025</v>
      </c>
      <c r="AH2884" s="7" t="s">
        <v>3025</v>
      </c>
      <c r="AI2884">
        <v>43.15</v>
      </c>
      <c r="AJ2884">
        <v>61.14</v>
      </c>
      <c r="AK2884">
        <v>49.29</v>
      </c>
      <c r="AL2884">
        <v>45.32</v>
      </c>
      <c r="AM2884">
        <v>41.87</v>
      </c>
      <c r="AN2884">
        <v>34.86</v>
      </c>
      <c r="AO2884">
        <v>18.335000000000001</v>
      </c>
      <c r="AP2884">
        <v>31.97</v>
      </c>
      <c r="AQ2884">
        <v>29.795000000000002</v>
      </c>
      <c r="AR2884">
        <v>25.18</v>
      </c>
      <c r="AS2884">
        <v>44.7</v>
      </c>
      <c r="AT2884" s="7" t="s">
        <v>3025</v>
      </c>
      <c r="AU2884" s="7" t="s">
        <v>3025</v>
      </c>
      <c r="AV2884">
        <v>50.78</v>
      </c>
      <c r="AW2884">
        <v>65.52</v>
      </c>
      <c r="AX2884" s="7" t="s">
        <v>3025</v>
      </c>
      <c r="AY2884">
        <v>19.760000000000002</v>
      </c>
      <c r="AZ2884">
        <v>18.059999999999999</v>
      </c>
      <c r="BA2884">
        <v>33.229999999999997</v>
      </c>
      <c r="BB2884">
        <v>39.340000000000003</v>
      </c>
      <c r="BC2884">
        <v>8.2898999999999994</v>
      </c>
      <c r="BD2884">
        <v>48.646999999999998</v>
      </c>
      <c r="BE2884">
        <v>100.84</v>
      </c>
      <c r="BF2884">
        <v>12.0367</v>
      </c>
      <c r="BG2884">
        <v>122.66</v>
      </c>
      <c r="BH2884">
        <v>49.91</v>
      </c>
      <c r="BI2884" s="7" t="s">
        <v>3025</v>
      </c>
      <c r="BJ2884" s="7" t="s">
        <v>3025</v>
      </c>
      <c r="BK2884">
        <v>69.900000000000006</v>
      </c>
      <c r="BL2884">
        <v>89.9</v>
      </c>
      <c r="BM2884">
        <v>41.575000000000003</v>
      </c>
      <c r="BN2884">
        <v>36.395000000000003</v>
      </c>
      <c r="BO2884">
        <v>71.5</v>
      </c>
      <c r="BP2884">
        <v>48.3</v>
      </c>
      <c r="BQ2884">
        <v>38.25</v>
      </c>
      <c r="BR2884">
        <v>187.81</v>
      </c>
      <c r="BS2884">
        <v>17.3934</v>
      </c>
      <c r="BT2884">
        <v>66.87</v>
      </c>
      <c r="BU2884">
        <v>33.479999999999997</v>
      </c>
      <c r="BV2884">
        <v>70.319999999999993</v>
      </c>
      <c r="BW2884">
        <v>25.67</v>
      </c>
      <c r="BX2884">
        <v>25.347999999999999</v>
      </c>
      <c r="BY2884">
        <v>54.35</v>
      </c>
      <c r="BZ2884" s="7" t="s">
        <v>3025</v>
      </c>
    </row>
    <row r="2885" spans="2:78" x14ac:dyDescent="0.25">
      <c r="B2885" s="2">
        <v>42388</v>
      </c>
      <c r="C2885" s="7">
        <v>30.44</v>
      </c>
      <c r="D2885">
        <v>91.36</v>
      </c>
      <c r="E2885">
        <v>13.98</v>
      </c>
      <c r="F2885">
        <v>32.94</v>
      </c>
      <c r="G2885" s="7" t="s">
        <v>3025</v>
      </c>
      <c r="H2885">
        <v>50.76</v>
      </c>
      <c r="I2885" s="7" t="s">
        <v>3025</v>
      </c>
      <c r="J2885">
        <v>111.34</v>
      </c>
      <c r="K2885">
        <v>103.98</v>
      </c>
      <c r="L2885">
        <v>108.82</v>
      </c>
      <c r="M2885">
        <v>113.63</v>
      </c>
      <c r="N2885">
        <v>108.67</v>
      </c>
      <c r="O2885">
        <v>110.13</v>
      </c>
      <c r="P2885">
        <v>125.36</v>
      </c>
      <c r="Q2885">
        <v>103.88</v>
      </c>
      <c r="R2885" s="7" t="s">
        <v>3025</v>
      </c>
      <c r="S2885">
        <v>32.96</v>
      </c>
      <c r="T2885">
        <v>36.909999999999997</v>
      </c>
      <c r="U2885">
        <v>47.69</v>
      </c>
      <c r="V2885">
        <v>44.06</v>
      </c>
      <c r="W2885">
        <v>23.76</v>
      </c>
      <c r="X2885">
        <v>12.47</v>
      </c>
      <c r="Y2885">
        <v>18.920000000000002</v>
      </c>
      <c r="Z2885">
        <v>24.89</v>
      </c>
      <c r="AA2885">
        <v>40.49</v>
      </c>
      <c r="AB2885">
        <v>103.74</v>
      </c>
      <c r="AC2885">
        <v>106.09</v>
      </c>
      <c r="AD2885">
        <v>52.35</v>
      </c>
      <c r="AE2885" s="7" t="s">
        <v>3025</v>
      </c>
      <c r="AF2885" s="7" t="s">
        <v>3025</v>
      </c>
      <c r="AG2885" s="7" t="s">
        <v>3025</v>
      </c>
      <c r="AH2885" s="7" t="s">
        <v>3025</v>
      </c>
      <c r="AI2885">
        <v>43.56</v>
      </c>
      <c r="AJ2885">
        <v>61.84</v>
      </c>
      <c r="AK2885">
        <v>49.72</v>
      </c>
      <c r="AL2885">
        <v>45.34</v>
      </c>
      <c r="AM2885">
        <v>42.15</v>
      </c>
      <c r="AN2885">
        <v>35.44</v>
      </c>
      <c r="AO2885">
        <v>18.23</v>
      </c>
      <c r="AP2885">
        <v>32.24</v>
      </c>
      <c r="AQ2885">
        <v>30.54</v>
      </c>
      <c r="AR2885">
        <v>25.17</v>
      </c>
      <c r="AS2885">
        <v>45.08</v>
      </c>
      <c r="AT2885" s="7" t="s">
        <v>3025</v>
      </c>
      <c r="AU2885" s="7" t="s">
        <v>3025</v>
      </c>
      <c r="AV2885">
        <v>51.08</v>
      </c>
      <c r="AW2885">
        <v>65.930000000000007</v>
      </c>
      <c r="AX2885" s="7" t="s">
        <v>3025</v>
      </c>
      <c r="AY2885">
        <v>19.63</v>
      </c>
      <c r="AZ2885">
        <v>17.920000000000002</v>
      </c>
      <c r="BA2885">
        <v>33.76</v>
      </c>
      <c r="BB2885">
        <v>39.380000000000003</v>
      </c>
      <c r="BC2885">
        <v>8.2899999999999991</v>
      </c>
      <c r="BD2885">
        <v>48.64</v>
      </c>
      <c r="BE2885">
        <v>101.06</v>
      </c>
      <c r="BF2885">
        <v>12.05</v>
      </c>
      <c r="BG2885">
        <v>120.79</v>
      </c>
      <c r="BH2885">
        <v>49.36</v>
      </c>
      <c r="BI2885" s="7" t="s">
        <v>3025</v>
      </c>
      <c r="BJ2885" s="7" t="s">
        <v>3025</v>
      </c>
      <c r="BK2885">
        <v>69.69</v>
      </c>
      <c r="BL2885">
        <v>89.68</v>
      </c>
      <c r="BM2885">
        <v>41.365000000000002</v>
      </c>
      <c r="BN2885">
        <v>36.215000000000003</v>
      </c>
      <c r="BO2885">
        <v>71.77</v>
      </c>
      <c r="BP2885">
        <v>48.88</v>
      </c>
      <c r="BQ2885">
        <v>37.78</v>
      </c>
      <c r="BR2885">
        <v>188.06</v>
      </c>
      <c r="BS2885">
        <v>17.385300000000001</v>
      </c>
      <c r="BT2885">
        <v>66.86</v>
      </c>
      <c r="BU2885">
        <v>33.76</v>
      </c>
      <c r="BV2885">
        <v>67.92</v>
      </c>
      <c r="BW2885">
        <v>25.9</v>
      </c>
      <c r="BX2885">
        <v>25.207999999999998</v>
      </c>
      <c r="BY2885">
        <v>53.18</v>
      </c>
      <c r="BZ2885" s="7" t="s">
        <v>3025</v>
      </c>
    </row>
    <row r="2886" spans="2:78" x14ac:dyDescent="0.25">
      <c r="B2886" s="2">
        <v>42389</v>
      </c>
      <c r="C2886" s="7">
        <v>30.35</v>
      </c>
      <c r="D2886">
        <v>91.36</v>
      </c>
      <c r="E2886">
        <v>13.83</v>
      </c>
      <c r="F2886">
        <v>32.74</v>
      </c>
      <c r="G2886" s="7" t="s">
        <v>3025</v>
      </c>
      <c r="H2886">
        <v>50.605200000000004</v>
      </c>
      <c r="I2886" s="7" t="s">
        <v>3025</v>
      </c>
      <c r="J2886">
        <v>111.51</v>
      </c>
      <c r="K2886">
        <v>105.37</v>
      </c>
      <c r="L2886">
        <v>108.91</v>
      </c>
      <c r="M2886">
        <v>113.8</v>
      </c>
      <c r="N2886">
        <v>108.63</v>
      </c>
      <c r="O2886">
        <v>110.19</v>
      </c>
      <c r="P2886">
        <v>126.68</v>
      </c>
      <c r="Q2886">
        <v>103.62</v>
      </c>
      <c r="R2886" s="7" t="s">
        <v>3025</v>
      </c>
      <c r="S2886">
        <v>32.799999999999997</v>
      </c>
      <c r="T2886">
        <v>36.56</v>
      </c>
      <c r="U2886">
        <v>47.575000000000003</v>
      </c>
      <c r="V2886">
        <v>43.07</v>
      </c>
      <c r="W2886">
        <v>23.34</v>
      </c>
      <c r="X2886">
        <v>12.85</v>
      </c>
      <c r="Y2886">
        <v>18.355</v>
      </c>
      <c r="Z2886">
        <v>24.68</v>
      </c>
      <c r="AA2886">
        <v>40.22</v>
      </c>
      <c r="AB2886">
        <v>103.11</v>
      </c>
      <c r="AC2886">
        <v>106.116</v>
      </c>
      <c r="AD2886">
        <v>52.305</v>
      </c>
      <c r="AE2886" s="7" t="s">
        <v>3025</v>
      </c>
      <c r="AF2886" s="7" t="s">
        <v>3025</v>
      </c>
      <c r="AG2886" s="7" t="s">
        <v>3025</v>
      </c>
      <c r="AH2886" s="7" t="s">
        <v>3025</v>
      </c>
      <c r="AI2886">
        <v>42.45</v>
      </c>
      <c r="AJ2886">
        <v>60.58</v>
      </c>
      <c r="AK2886">
        <v>48.52</v>
      </c>
      <c r="AL2886">
        <v>44.4</v>
      </c>
      <c r="AM2886">
        <v>41.08</v>
      </c>
      <c r="AN2886">
        <v>34.69</v>
      </c>
      <c r="AO2886">
        <v>17.79</v>
      </c>
      <c r="AP2886">
        <v>31.59</v>
      </c>
      <c r="AQ2886">
        <v>29.46</v>
      </c>
      <c r="AR2886">
        <v>24.84</v>
      </c>
      <c r="AS2886">
        <v>43.36</v>
      </c>
      <c r="AT2886" s="7" t="s">
        <v>3025</v>
      </c>
      <c r="AU2886" s="7" t="s">
        <v>3025</v>
      </c>
      <c r="AV2886">
        <v>50.26</v>
      </c>
      <c r="AW2886">
        <v>64.95</v>
      </c>
      <c r="AX2886" s="7" t="s">
        <v>3025</v>
      </c>
      <c r="AY2886">
        <v>19.27</v>
      </c>
      <c r="AZ2886">
        <v>17.39</v>
      </c>
      <c r="BA2886">
        <v>33.229999999999997</v>
      </c>
      <c r="BB2886">
        <v>39.07</v>
      </c>
      <c r="BC2886">
        <v>8.08</v>
      </c>
      <c r="BD2886">
        <v>48.01</v>
      </c>
      <c r="BE2886">
        <v>100.75</v>
      </c>
      <c r="BF2886">
        <v>11.8667</v>
      </c>
      <c r="BG2886">
        <v>122.02</v>
      </c>
      <c r="BH2886">
        <v>49.465000000000003</v>
      </c>
      <c r="BI2886" s="7" t="s">
        <v>3025</v>
      </c>
      <c r="BJ2886" s="7" t="s">
        <v>3025</v>
      </c>
      <c r="BK2886">
        <v>68.95</v>
      </c>
      <c r="BL2886">
        <v>88.22</v>
      </c>
      <c r="BM2886">
        <v>41.204999999999998</v>
      </c>
      <c r="BN2886">
        <v>35.880000000000003</v>
      </c>
      <c r="BO2886">
        <v>71.14</v>
      </c>
      <c r="BP2886">
        <v>48.27</v>
      </c>
      <c r="BQ2886">
        <v>37.5</v>
      </c>
      <c r="BR2886">
        <v>185.65</v>
      </c>
      <c r="BS2886">
        <v>17.0443</v>
      </c>
      <c r="BT2886">
        <v>66.989999999999995</v>
      </c>
      <c r="BU2886">
        <v>33.08</v>
      </c>
      <c r="BV2886">
        <v>65.92</v>
      </c>
      <c r="BW2886">
        <v>25.42</v>
      </c>
      <c r="BX2886">
        <v>25.032</v>
      </c>
      <c r="BY2886">
        <v>51.77</v>
      </c>
      <c r="BZ2886" s="7" t="s">
        <v>3025</v>
      </c>
    </row>
    <row r="2887" spans="2:78" x14ac:dyDescent="0.25">
      <c r="B2887" s="2">
        <v>42390</v>
      </c>
      <c r="C2887" s="7">
        <v>30.36</v>
      </c>
      <c r="D2887">
        <v>91.38</v>
      </c>
      <c r="E2887">
        <v>13.98</v>
      </c>
      <c r="F2887">
        <v>32.78</v>
      </c>
      <c r="G2887" s="7" t="s">
        <v>3025</v>
      </c>
      <c r="H2887">
        <v>50.78</v>
      </c>
      <c r="I2887" s="7" t="s">
        <v>3025</v>
      </c>
      <c r="J2887">
        <v>111.44</v>
      </c>
      <c r="K2887">
        <v>105.49</v>
      </c>
      <c r="L2887">
        <v>108.76</v>
      </c>
      <c r="M2887">
        <v>113.47</v>
      </c>
      <c r="N2887">
        <v>108.72</v>
      </c>
      <c r="O2887">
        <v>109.79</v>
      </c>
      <c r="P2887">
        <v>125.82</v>
      </c>
      <c r="Q2887">
        <v>103.47</v>
      </c>
      <c r="R2887" s="7" t="s">
        <v>3025</v>
      </c>
      <c r="S2887">
        <v>32.85</v>
      </c>
      <c r="T2887">
        <v>36.619999999999997</v>
      </c>
      <c r="U2887">
        <v>47.52</v>
      </c>
      <c r="V2887">
        <v>43.03</v>
      </c>
      <c r="W2887">
        <v>23.48</v>
      </c>
      <c r="X2887">
        <v>12.91</v>
      </c>
      <c r="Y2887">
        <v>18.474499999999999</v>
      </c>
      <c r="Z2887">
        <v>24.81</v>
      </c>
      <c r="AA2887">
        <v>40.39</v>
      </c>
      <c r="AB2887">
        <v>103.58</v>
      </c>
      <c r="AC2887">
        <v>106.12</v>
      </c>
      <c r="AD2887">
        <v>52.295000000000002</v>
      </c>
      <c r="AE2887" s="7" t="s">
        <v>3025</v>
      </c>
      <c r="AF2887" s="7" t="s">
        <v>3025</v>
      </c>
      <c r="AG2887" s="7" t="s">
        <v>3025</v>
      </c>
      <c r="AH2887" s="7" t="s">
        <v>3025</v>
      </c>
      <c r="AI2887">
        <v>42.34</v>
      </c>
      <c r="AJ2887">
        <v>60.85</v>
      </c>
      <c r="AK2887">
        <v>48.86</v>
      </c>
      <c r="AL2887">
        <v>44.47</v>
      </c>
      <c r="AM2887">
        <v>41.39</v>
      </c>
      <c r="AN2887">
        <v>34.848999999999997</v>
      </c>
      <c r="AO2887">
        <v>17.329999999999998</v>
      </c>
      <c r="AP2887">
        <v>31.98</v>
      </c>
      <c r="AQ2887">
        <v>29.66</v>
      </c>
      <c r="AR2887">
        <v>24.71</v>
      </c>
      <c r="AS2887">
        <v>43.2</v>
      </c>
      <c r="AT2887" s="7" t="s">
        <v>3025</v>
      </c>
      <c r="AU2887" s="7" t="s">
        <v>3025</v>
      </c>
      <c r="AV2887">
        <v>50.54</v>
      </c>
      <c r="AW2887">
        <v>64.97</v>
      </c>
      <c r="AX2887" s="7" t="s">
        <v>3025</v>
      </c>
      <c r="AY2887">
        <v>19.68</v>
      </c>
      <c r="AZ2887">
        <v>17.52</v>
      </c>
      <c r="BA2887">
        <v>33.53</v>
      </c>
      <c r="BB2887">
        <v>39.29</v>
      </c>
      <c r="BC2887">
        <v>8</v>
      </c>
      <c r="BD2887">
        <v>48.22</v>
      </c>
      <c r="BE2887">
        <v>100.85</v>
      </c>
      <c r="BF2887">
        <v>11.97</v>
      </c>
      <c r="BG2887">
        <v>121.39</v>
      </c>
      <c r="BH2887">
        <v>49.36</v>
      </c>
      <c r="BI2887" s="7" t="s">
        <v>3025</v>
      </c>
      <c r="BJ2887" s="7" t="s">
        <v>3025</v>
      </c>
      <c r="BK2887">
        <v>69.58</v>
      </c>
      <c r="BL2887">
        <v>88.68</v>
      </c>
      <c r="BM2887">
        <v>41.29</v>
      </c>
      <c r="BN2887">
        <v>36.015000000000001</v>
      </c>
      <c r="BO2887">
        <v>72.05</v>
      </c>
      <c r="BP2887">
        <v>48.46</v>
      </c>
      <c r="BQ2887">
        <v>37.83</v>
      </c>
      <c r="BR2887">
        <v>186.69</v>
      </c>
      <c r="BS2887">
        <v>16.9711</v>
      </c>
      <c r="BT2887">
        <v>66.790000000000006</v>
      </c>
      <c r="BU2887">
        <v>33.729999999999997</v>
      </c>
      <c r="BV2887">
        <v>68.48</v>
      </c>
      <c r="BW2887">
        <v>25.73</v>
      </c>
      <c r="BX2887">
        <v>25.074000000000002</v>
      </c>
      <c r="BY2887">
        <v>53.38</v>
      </c>
      <c r="BZ2887" s="7" t="s">
        <v>3025</v>
      </c>
    </row>
    <row r="2888" spans="2:78" x14ac:dyDescent="0.25">
      <c r="B2888" s="2">
        <v>42391</v>
      </c>
      <c r="C2888" s="7">
        <v>30.36</v>
      </c>
      <c r="D2888">
        <v>91.34</v>
      </c>
      <c r="E2888">
        <v>14.44</v>
      </c>
      <c r="F2888">
        <v>32.979999999999997</v>
      </c>
      <c r="G2888" s="7" t="s">
        <v>3025</v>
      </c>
      <c r="H2888">
        <v>50.7</v>
      </c>
      <c r="I2888" s="7" t="s">
        <v>3025</v>
      </c>
      <c r="J2888">
        <v>111.3</v>
      </c>
      <c r="K2888">
        <v>105</v>
      </c>
      <c r="L2888">
        <v>108.84</v>
      </c>
      <c r="M2888">
        <v>113.54</v>
      </c>
      <c r="N2888">
        <v>108.71</v>
      </c>
      <c r="O2888">
        <v>109.95</v>
      </c>
      <c r="P2888">
        <v>125.34</v>
      </c>
      <c r="Q2888">
        <v>103.82</v>
      </c>
      <c r="R2888" s="7" t="s">
        <v>3025</v>
      </c>
      <c r="S2888">
        <v>33.11</v>
      </c>
      <c r="T2888">
        <v>37.15</v>
      </c>
      <c r="U2888">
        <v>48.445</v>
      </c>
      <c r="V2888">
        <v>43.8</v>
      </c>
      <c r="W2888">
        <v>23.965699999999998</v>
      </c>
      <c r="X2888">
        <v>13.03</v>
      </c>
      <c r="Y2888">
        <v>18.96</v>
      </c>
      <c r="Z2888">
        <v>25.05</v>
      </c>
      <c r="AA2888">
        <v>40.89</v>
      </c>
      <c r="AB2888">
        <v>104.55</v>
      </c>
      <c r="AC2888">
        <v>106.24</v>
      </c>
      <c r="AD2888">
        <v>52.36</v>
      </c>
      <c r="AE2888" s="7" t="s">
        <v>3025</v>
      </c>
      <c r="AF2888" s="7" t="s">
        <v>3025</v>
      </c>
      <c r="AG2888" s="7" t="s">
        <v>3025</v>
      </c>
      <c r="AH2888" s="7" t="s">
        <v>3025</v>
      </c>
      <c r="AI2888">
        <v>43.71</v>
      </c>
      <c r="AJ2888">
        <v>62.56</v>
      </c>
      <c r="AK2888">
        <v>50.32</v>
      </c>
      <c r="AL2888">
        <v>45.71</v>
      </c>
      <c r="AM2888">
        <v>42.66</v>
      </c>
      <c r="AN2888">
        <v>35.94</v>
      </c>
      <c r="AO2888">
        <v>18.079999999999998</v>
      </c>
      <c r="AP2888">
        <v>32.770000000000003</v>
      </c>
      <c r="AQ2888">
        <v>30.73</v>
      </c>
      <c r="AR2888">
        <v>25.36</v>
      </c>
      <c r="AS2888">
        <v>45.16</v>
      </c>
      <c r="AT2888" s="7" t="s">
        <v>3025</v>
      </c>
      <c r="AU2888" s="7" t="s">
        <v>3025</v>
      </c>
      <c r="AV2888">
        <v>51.82</v>
      </c>
      <c r="AW2888">
        <v>66.28</v>
      </c>
      <c r="AX2888" s="7" t="s">
        <v>3025</v>
      </c>
      <c r="AY2888">
        <v>20.14</v>
      </c>
      <c r="AZ2888">
        <v>18.010000000000002</v>
      </c>
      <c r="BA2888">
        <v>33.950000000000003</v>
      </c>
      <c r="BB2888">
        <v>40.380000000000003</v>
      </c>
      <c r="BC2888">
        <v>8.3699999999999992</v>
      </c>
      <c r="BD2888">
        <v>48.64</v>
      </c>
      <c r="BE2888">
        <v>103.77</v>
      </c>
      <c r="BF2888">
        <v>12.193300000000001</v>
      </c>
      <c r="BG2888">
        <v>124.51</v>
      </c>
      <c r="BH2888">
        <v>50.41</v>
      </c>
      <c r="BI2888" s="7" t="s">
        <v>3025</v>
      </c>
      <c r="BJ2888" s="7" t="s">
        <v>3025</v>
      </c>
      <c r="BK2888">
        <v>70.95</v>
      </c>
      <c r="BL2888">
        <v>90.39</v>
      </c>
      <c r="BM2888">
        <v>42.215000000000003</v>
      </c>
      <c r="BN2888">
        <v>36.840000000000003</v>
      </c>
      <c r="BO2888">
        <v>73.31</v>
      </c>
      <c r="BP2888">
        <v>49.29</v>
      </c>
      <c r="BQ2888">
        <v>38.51</v>
      </c>
      <c r="BR2888">
        <v>190.52</v>
      </c>
      <c r="BS2888">
        <v>17.279699999999998</v>
      </c>
      <c r="BT2888">
        <v>67.849999999999994</v>
      </c>
      <c r="BU2888">
        <v>34.799999999999997</v>
      </c>
      <c r="BV2888">
        <v>74.16</v>
      </c>
      <c r="BW2888">
        <v>26.46</v>
      </c>
      <c r="BX2888">
        <v>25.693999999999999</v>
      </c>
      <c r="BY2888">
        <v>55.74</v>
      </c>
      <c r="BZ2888" s="7" t="s">
        <v>3025</v>
      </c>
    </row>
    <row r="2889" spans="2:78" x14ac:dyDescent="0.25">
      <c r="B2889" s="2">
        <v>42394</v>
      </c>
      <c r="C2889" s="7">
        <v>30.37</v>
      </c>
      <c r="D2889">
        <v>91.36</v>
      </c>
      <c r="E2889">
        <v>14.09</v>
      </c>
      <c r="F2889">
        <v>32.96</v>
      </c>
      <c r="G2889" s="7" t="s">
        <v>3025</v>
      </c>
      <c r="H2889">
        <v>50.71</v>
      </c>
      <c r="I2889" s="7" t="s">
        <v>3025</v>
      </c>
      <c r="J2889">
        <v>111.36</v>
      </c>
      <c r="K2889">
        <v>106.08</v>
      </c>
      <c r="L2889">
        <v>108.78</v>
      </c>
      <c r="M2889">
        <v>113.42</v>
      </c>
      <c r="N2889">
        <v>108.75</v>
      </c>
      <c r="O2889">
        <v>110.16</v>
      </c>
      <c r="P2889">
        <v>126.02</v>
      </c>
      <c r="Q2889">
        <v>104.04</v>
      </c>
      <c r="R2889" s="7" t="s">
        <v>3025</v>
      </c>
      <c r="S2889">
        <v>32.909999999999997</v>
      </c>
      <c r="T2889">
        <v>36.869999999999997</v>
      </c>
      <c r="U2889">
        <v>48.164999999999999</v>
      </c>
      <c r="V2889">
        <v>43.43</v>
      </c>
      <c r="W2889">
        <v>23.7729</v>
      </c>
      <c r="X2889">
        <v>13.38</v>
      </c>
      <c r="Y2889">
        <v>18.829999999999998</v>
      </c>
      <c r="Z2889">
        <v>24.93</v>
      </c>
      <c r="AA2889">
        <v>40.5</v>
      </c>
      <c r="AB2889">
        <v>104.07</v>
      </c>
      <c r="AC2889">
        <v>106.22</v>
      </c>
      <c r="AD2889">
        <v>52.32</v>
      </c>
      <c r="AE2889" s="7" t="s">
        <v>3025</v>
      </c>
      <c r="AF2889" s="7" t="s">
        <v>3025</v>
      </c>
      <c r="AG2889" s="7" t="s">
        <v>3025</v>
      </c>
      <c r="AH2889" s="7" t="s">
        <v>3025</v>
      </c>
      <c r="AI2889">
        <v>43.1</v>
      </c>
      <c r="AJ2889">
        <v>62.02</v>
      </c>
      <c r="AK2889">
        <v>49.65</v>
      </c>
      <c r="AL2889">
        <v>45.39</v>
      </c>
      <c r="AM2889">
        <v>41.88</v>
      </c>
      <c r="AN2889">
        <v>35.36</v>
      </c>
      <c r="AO2889">
        <v>17.63</v>
      </c>
      <c r="AP2889">
        <v>32.33</v>
      </c>
      <c r="AQ2889">
        <v>29.984999999999999</v>
      </c>
      <c r="AR2889">
        <v>24.99</v>
      </c>
      <c r="AS2889">
        <v>44.2</v>
      </c>
      <c r="AT2889" s="7" t="s">
        <v>3025</v>
      </c>
      <c r="AU2889" s="7" t="s">
        <v>3025</v>
      </c>
      <c r="AV2889">
        <v>51.05</v>
      </c>
      <c r="AW2889">
        <v>65.81</v>
      </c>
      <c r="AX2889" s="7" t="s">
        <v>3025</v>
      </c>
      <c r="AY2889">
        <v>19.649999999999999</v>
      </c>
      <c r="AZ2889">
        <v>17.510000000000002</v>
      </c>
      <c r="BA2889">
        <v>33.909999999999997</v>
      </c>
      <c r="BB2889">
        <v>39.909999999999997</v>
      </c>
      <c r="BC2889">
        <v>8.2200000000000006</v>
      </c>
      <c r="BD2889">
        <v>48.04</v>
      </c>
      <c r="BE2889">
        <v>102.23</v>
      </c>
      <c r="BF2889">
        <v>12.06</v>
      </c>
      <c r="BG2889">
        <v>122.17</v>
      </c>
      <c r="BH2889">
        <v>49.48</v>
      </c>
      <c r="BI2889" s="7" t="s">
        <v>3025</v>
      </c>
      <c r="BJ2889" s="7" t="s">
        <v>3025</v>
      </c>
      <c r="BK2889">
        <v>69.599999999999994</v>
      </c>
      <c r="BL2889">
        <v>88.72</v>
      </c>
      <c r="BM2889">
        <v>41.555</v>
      </c>
      <c r="BN2889">
        <v>36.185000000000002</v>
      </c>
      <c r="BO2889">
        <v>72.47</v>
      </c>
      <c r="BP2889">
        <v>48.85</v>
      </c>
      <c r="BQ2889">
        <v>37.28</v>
      </c>
      <c r="BR2889">
        <v>187.64</v>
      </c>
      <c r="BS2889">
        <v>16.930599999999998</v>
      </c>
      <c r="BT2889">
        <v>67.22</v>
      </c>
      <c r="BU2889">
        <v>34.24</v>
      </c>
      <c r="BV2889">
        <v>68.319999999999993</v>
      </c>
      <c r="BW2889">
        <v>26.11</v>
      </c>
      <c r="BX2889">
        <v>25.175999999999998</v>
      </c>
      <c r="BY2889">
        <v>53.14</v>
      </c>
      <c r="BZ2889" s="7" t="s">
        <v>3025</v>
      </c>
    </row>
    <row r="2890" spans="2:78" x14ac:dyDescent="0.25">
      <c r="B2890" s="2">
        <v>42395</v>
      </c>
      <c r="C2890" s="7">
        <v>30.375</v>
      </c>
      <c r="D2890">
        <v>91.34</v>
      </c>
      <c r="E2890">
        <v>14.38</v>
      </c>
      <c r="F2890">
        <v>33.22</v>
      </c>
      <c r="G2890" s="7" t="s">
        <v>3025</v>
      </c>
      <c r="H2890">
        <v>50.71</v>
      </c>
      <c r="I2890" s="7" t="s">
        <v>3025</v>
      </c>
      <c r="J2890">
        <v>111.33</v>
      </c>
      <c r="K2890">
        <v>107.29</v>
      </c>
      <c r="L2890">
        <v>108.92</v>
      </c>
      <c r="M2890">
        <v>113.74</v>
      </c>
      <c r="N2890">
        <v>108.88</v>
      </c>
      <c r="O2890">
        <v>110.44</v>
      </c>
      <c r="P2890">
        <v>126.08</v>
      </c>
      <c r="Q2890">
        <v>104.19</v>
      </c>
      <c r="R2890" s="7" t="s">
        <v>3025</v>
      </c>
      <c r="S2890">
        <v>33.17</v>
      </c>
      <c r="T2890">
        <v>37.18</v>
      </c>
      <c r="U2890">
        <v>48.594999999999999</v>
      </c>
      <c r="V2890">
        <v>43.73</v>
      </c>
      <c r="W2890">
        <v>24.27</v>
      </c>
      <c r="X2890">
        <v>13.97</v>
      </c>
      <c r="Y2890">
        <v>19.23</v>
      </c>
      <c r="Z2890">
        <v>25.05</v>
      </c>
      <c r="AA2890">
        <v>40.94</v>
      </c>
      <c r="AB2890">
        <v>104.4</v>
      </c>
      <c r="AC2890">
        <v>106.2437</v>
      </c>
      <c r="AD2890">
        <v>52.33</v>
      </c>
      <c r="AE2890" s="7" t="s">
        <v>3025</v>
      </c>
      <c r="AF2890" s="7" t="s">
        <v>3025</v>
      </c>
      <c r="AG2890" s="7" t="s">
        <v>3025</v>
      </c>
      <c r="AH2890" s="7" t="s">
        <v>3025</v>
      </c>
      <c r="AI2890">
        <v>43.6</v>
      </c>
      <c r="AJ2890">
        <v>63</v>
      </c>
      <c r="AK2890">
        <v>50.53</v>
      </c>
      <c r="AL2890">
        <v>46.06</v>
      </c>
      <c r="AM2890">
        <v>42.78</v>
      </c>
      <c r="AN2890">
        <v>35.83</v>
      </c>
      <c r="AO2890">
        <v>17.940000000000001</v>
      </c>
      <c r="AP2890">
        <v>33.04</v>
      </c>
      <c r="AQ2890">
        <v>30.2</v>
      </c>
      <c r="AR2890">
        <v>25.27</v>
      </c>
      <c r="AS2890">
        <v>44.8</v>
      </c>
      <c r="AT2890" s="7" t="s">
        <v>3025</v>
      </c>
      <c r="AU2890" s="7" t="s">
        <v>3025</v>
      </c>
      <c r="AV2890">
        <v>51.9</v>
      </c>
      <c r="AW2890">
        <v>66.680000000000007</v>
      </c>
      <c r="AX2890" s="7" t="s">
        <v>3025</v>
      </c>
      <c r="AY2890">
        <v>20.3</v>
      </c>
      <c r="AZ2890">
        <v>17.920000000000002</v>
      </c>
      <c r="BA2890">
        <v>33.65</v>
      </c>
      <c r="BB2890">
        <v>40.299999999999997</v>
      </c>
      <c r="BC2890">
        <v>8.42</v>
      </c>
      <c r="BD2890">
        <v>48.95</v>
      </c>
      <c r="BE2890">
        <v>103.15</v>
      </c>
      <c r="BF2890">
        <v>12.263299999999999</v>
      </c>
      <c r="BG2890">
        <v>123.84</v>
      </c>
      <c r="BH2890">
        <v>50.66</v>
      </c>
      <c r="BI2890" s="7" t="s">
        <v>3025</v>
      </c>
      <c r="BJ2890" s="7" t="s">
        <v>3025</v>
      </c>
      <c r="BK2890">
        <v>70.88</v>
      </c>
      <c r="BL2890">
        <v>90.39</v>
      </c>
      <c r="BM2890">
        <v>42.174999999999997</v>
      </c>
      <c r="BN2890">
        <v>36.840000000000003</v>
      </c>
      <c r="BO2890">
        <v>73.53</v>
      </c>
      <c r="BP2890">
        <v>49.29</v>
      </c>
      <c r="BQ2890">
        <v>37.92</v>
      </c>
      <c r="BR2890">
        <v>190.2</v>
      </c>
      <c r="BS2890">
        <v>17.2148</v>
      </c>
      <c r="BT2890">
        <v>67.73</v>
      </c>
      <c r="BU2890">
        <v>34.83</v>
      </c>
      <c r="BV2890">
        <v>71.760000000000005</v>
      </c>
      <c r="BW2890">
        <v>26.7</v>
      </c>
      <c r="BX2890">
        <v>25.73</v>
      </c>
      <c r="BY2890">
        <v>55.15</v>
      </c>
      <c r="BZ2890" s="7" t="s">
        <v>3025</v>
      </c>
    </row>
    <row r="2891" spans="2:78" x14ac:dyDescent="0.25">
      <c r="B2891" s="2">
        <v>42396</v>
      </c>
      <c r="C2891" s="7">
        <v>30.34</v>
      </c>
      <c r="D2891">
        <v>91.36</v>
      </c>
      <c r="E2891">
        <v>14.51</v>
      </c>
      <c r="F2891">
        <v>33.24</v>
      </c>
      <c r="G2891" s="7" t="s">
        <v>3025</v>
      </c>
      <c r="H2891">
        <v>50.809899999999999</v>
      </c>
      <c r="I2891" s="7" t="s">
        <v>3025</v>
      </c>
      <c r="J2891">
        <v>111.39</v>
      </c>
      <c r="K2891">
        <v>107.69</v>
      </c>
      <c r="L2891">
        <v>108.94</v>
      </c>
      <c r="M2891">
        <v>113.43</v>
      </c>
      <c r="N2891">
        <v>108.92</v>
      </c>
      <c r="O2891">
        <v>110.72</v>
      </c>
      <c r="P2891">
        <v>126.05</v>
      </c>
      <c r="Q2891">
        <v>104.14</v>
      </c>
      <c r="R2891" s="7" t="s">
        <v>3025</v>
      </c>
      <c r="S2891">
        <v>33.04</v>
      </c>
      <c r="T2891">
        <v>37.01</v>
      </c>
      <c r="U2891">
        <v>48.01</v>
      </c>
      <c r="V2891">
        <v>43.83</v>
      </c>
      <c r="W2891">
        <v>23.908799999999999</v>
      </c>
      <c r="X2891">
        <v>14.2</v>
      </c>
      <c r="Y2891">
        <v>18.849599999999999</v>
      </c>
      <c r="Z2891">
        <v>24.98</v>
      </c>
      <c r="AA2891">
        <v>40.520000000000003</v>
      </c>
      <c r="AB2891">
        <v>104.9</v>
      </c>
      <c r="AC2891">
        <v>106.19</v>
      </c>
      <c r="AD2891">
        <v>52.34</v>
      </c>
      <c r="AE2891" s="7" t="s">
        <v>3025</v>
      </c>
      <c r="AF2891" s="7" t="s">
        <v>3025</v>
      </c>
      <c r="AG2891" s="7" t="s">
        <v>3025</v>
      </c>
      <c r="AH2891" s="7" t="s">
        <v>3025</v>
      </c>
      <c r="AI2891">
        <v>43.56</v>
      </c>
      <c r="AJ2891">
        <v>62.61</v>
      </c>
      <c r="AK2891">
        <v>50.2</v>
      </c>
      <c r="AL2891">
        <v>45.75</v>
      </c>
      <c r="AM2891">
        <v>42.48</v>
      </c>
      <c r="AN2891">
        <v>35.68</v>
      </c>
      <c r="AO2891">
        <v>18.18</v>
      </c>
      <c r="AP2891">
        <v>32.74</v>
      </c>
      <c r="AQ2891">
        <v>29.78</v>
      </c>
      <c r="AR2891">
        <v>25.05</v>
      </c>
      <c r="AS2891">
        <v>44.84</v>
      </c>
      <c r="AT2891" s="7" t="s">
        <v>3025</v>
      </c>
      <c r="AU2891" s="7" t="s">
        <v>3025</v>
      </c>
      <c r="AV2891">
        <v>51.47</v>
      </c>
      <c r="AW2891">
        <v>66.5</v>
      </c>
      <c r="AX2891" s="7" t="s">
        <v>3025</v>
      </c>
      <c r="AY2891">
        <v>20.28</v>
      </c>
      <c r="AZ2891">
        <v>17.649999999999999</v>
      </c>
      <c r="BA2891">
        <v>32.96</v>
      </c>
      <c r="BB2891">
        <v>39.47</v>
      </c>
      <c r="BC2891">
        <v>8.3800000000000008</v>
      </c>
      <c r="BD2891">
        <v>48.4</v>
      </c>
      <c r="BE2891">
        <v>100.58</v>
      </c>
      <c r="BF2891">
        <v>12.193300000000001</v>
      </c>
      <c r="BG2891">
        <v>121.36</v>
      </c>
      <c r="BH2891">
        <v>49.95</v>
      </c>
      <c r="BI2891" s="7" t="s">
        <v>3025</v>
      </c>
      <c r="BJ2891" s="7" t="s">
        <v>3025</v>
      </c>
      <c r="BK2891">
        <v>70.34</v>
      </c>
      <c r="BL2891">
        <v>89.93</v>
      </c>
      <c r="BM2891">
        <v>41.604999999999997</v>
      </c>
      <c r="BN2891">
        <v>36.4925</v>
      </c>
      <c r="BO2891">
        <v>72.38</v>
      </c>
      <c r="BP2891">
        <v>49.25</v>
      </c>
      <c r="BQ2891">
        <v>37.619999999999997</v>
      </c>
      <c r="BR2891">
        <v>188.13</v>
      </c>
      <c r="BS2891">
        <v>17.149799999999999</v>
      </c>
      <c r="BT2891">
        <v>66.959999999999994</v>
      </c>
      <c r="BU2891">
        <v>34.74</v>
      </c>
      <c r="BV2891">
        <v>73.44</v>
      </c>
      <c r="BW2891">
        <v>26.5</v>
      </c>
      <c r="BX2891">
        <v>25.475999999999999</v>
      </c>
      <c r="BY2891">
        <v>54.89</v>
      </c>
      <c r="BZ2891" s="7" t="s">
        <v>3025</v>
      </c>
    </row>
    <row r="2892" spans="2:78" x14ac:dyDescent="0.25">
      <c r="B2892" s="2">
        <v>42397</v>
      </c>
      <c r="C2892" s="7">
        <v>30.38</v>
      </c>
      <c r="D2892">
        <v>91.36</v>
      </c>
      <c r="E2892">
        <v>14.72</v>
      </c>
      <c r="F2892">
        <v>33.54</v>
      </c>
      <c r="G2892" s="7" t="s">
        <v>3025</v>
      </c>
      <c r="H2892">
        <v>51.08</v>
      </c>
      <c r="I2892" s="7" t="s">
        <v>3025</v>
      </c>
      <c r="J2892">
        <v>111.41</v>
      </c>
      <c r="K2892">
        <v>106.54</v>
      </c>
      <c r="L2892">
        <v>109.03</v>
      </c>
      <c r="M2892">
        <v>113.56</v>
      </c>
      <c r="N2892">
        <v>109.12</v>
      </c>
      <c r="O2892">
        <v>110.95</v>
      </c>
      <c r="P2892">
        <v>126.23</v>
      </c>
      <c r="Q2892">
        <v>104.34</v>
      </c>
      <c r="R2892" s="7" t="s">
        <v>3025</v>
      </c>
      <c r="S2892">
        <v>33.159999999999997</v>
      </c>
      <c r="T2892">
        <v>37.159999999999997</v>
      </c>
      <c r="U2892">
        <v>47.022500000000001</v>
      </c>
      <c r="V2892">
        <v>44.53</v>
      </c>
      <c r="W2892">
        <v>23.85</v>
      </c>
      <c r="X2892">
        <v>13.86</v>
      </c>
      <c r="Y2892">
        <v>18.664999999999999</v>
      </c>
      <c r="Z2892">
        <v>25.06</v>
      </c>
      <c r="AA2892">
        <v>40.479999999999997</v>
      </c>
      <c r="AB2892">
        <v>105.45</v>
      </c>
      <c r="AC2892">
        <v>106.23</v>
      </c>
      <c r="AD2892">
        <v>52.344999999999999</v>
      </c>
      <c r="AE2892" s="7" t="s">
        <v>3025</v>
      </c>
      <c r="AF2892" s="7" t="s">
        <v>3025</v>
      </c>
      <c r="AG2892" s="7" t="s">
        <v>3025</v>
      </c>
      <c r="AH2892" s="7" t="s">
        <v>3025</v>
      </c>
      <c r="AI2892">
        <v>43.86</v>
      </c>
      <c r="AJ2892">
        <v>62.66</v>
      </c>
      <c r="AK2892">
        <v>50.37</v>
      </c>
      <c r="AL2892">
        <v>46.08</v>
      </c>
      <c r="AM2892">
        <v>42.73</v>
      </c>
      <c r="AN2892">
        <v>36.21</v>
      </c>
      <c r="AO2892">
        <v>18.489999999999998</v>
      </c>
      <c r="AP2892">
        <v>32.770000000000003</v>
      </c>
      <c r="AQ2892">
        <v>30.22</v>
      </c>
      <c r="AR2892">
        <v>25.2</v>
      </c>
      <c r="AS2892">
        <v>44.92</v>
      </c>
      <c r="AT2892" s="7" t="s">
        <v>3025</v>
      </c>
      <c r="AU2892" s="7" t="s">
        <v>3025</v>
      </c>
      <c r="AV2892">
        <v>51.75</v>
      </c>
      <c r="AW2892">
        <v>66.83</v>
      </c>
      <c r="AX2892" s="7" t="s">
        <v>3025</v>
      </c>
      <c r="AY2892">
        <v>20.65</v>
      </c>
      <c r="AZ2892">
        <v>17.649999999999999</v>
      </c>
      <c r="BA2892">
        <v>32.67</v>
      </c>
      <c r="BB2892">
        <v>39.979999999999997</v>
      </c>
      <c r="BC2892">
        <v>8.3767999999999994</v>
      </c>
      <c r="BD2892">
        <v>48.68</v>
      </c>
      <c r="BE2892">
        <v>102</v>
      </c>
      <c r="BF2892">
        <v>12.28</v>
      </c>
      <c r="BG2892">
        <v>120.59</v>
      </c>
      <c r="BH2892">
        <v>50.075000000000003</v>
      </c>
      <c r="BI2892" s="7" t="s">
        <v>3025</v>
      </c>
      <c r="BJ2892" s="7" t="s">
        <v>3025</v>
      </c>
      <c r="BK2892">
        <v>70.39</v>
      </c>
      <c r="BL2892">
        <v>90.31</v>
      </c>
      <c r="BM2892">
        <v>41.36</v>
      </c>
      <c r="BN2892">
        <v>36.424999999999997</v>
      </c>
      <c r="BO2892">
        <v>73.31</v>
      </c>
      <c r="BP2892">
        <v>49.75</v>
      </c>
      <c r="BQ2892">
        <v>37.68</v>
      </c>
      <c r="BR2892">
        <v>189.11</v>
      </c>
      <c r="BS2892">
        <v>17.157900000000001</v>
      </c>
      <c r="BT2892">
        <v>65.400000000000006</v>
      </c>
      <c r="BU2892">
        <v>35.270000000000003</v>
      </c>
      <c r="BV2892">
        <v>77.599999999999994</v>
      </c>
      <c r="BW2892">
        <v>26.85</v>
      </c>
      <c r="BX2892">
        <v>25.492000000000001</v>
      </c>
      <c r="BY2892">
        <v>56.56</v>
      </c>
      <c r="BZ2892" s="7" t="s">
        <v>3025</v>
      </c>
    </row>
    <row r="2893" spans="2:78" x14ac:dyDescent="0.25">
      <c r="B2893" s="2">
        <v>42398</v>
      </c>
      <c r="C2893" s="7">
        <v>30.38</v>
      </c>
      <c r="D2893">
        <v>91.38</v>
      </c>
      <c r="E2893">
        <v>14.83</v>
      </c>
      <c r="F2893">
        <v>33.96</v>
      </c>
      <c r="G2893" s="7" t="s">
        <v>3025</v>
      </c>
      <c r="H2893">
        <v>51.06</v>
      </c>
      <c r="I2893" s="7" t="s">
        <v>3025</v>
      </c>
      <c r="J2893">
        <v>111.56</v>
      </c>
      <c r="K2893">
        <v>106.9492</v>
      </c>
      <c r="L2893">
        <v>109.35</v>
      </c>
      <c r="M2893">
        <v>114.15</v>
      </c>
      <c r="N2893">
        <v>109.21</v>
      </c>
      <c r="O2893">
        <v>111.4</v>
      </c>
      <c r="P2893">
        <v>127.3</v>
      </c>
      <c r="Q2893">
        <v>104.99</v>
      </c>
      <c r="R2893" s="7" t="s">
        <v>3025</v>
      </c>
      <c r="S2893">
        <v>33.51</v>
      </c>
      <c r="T2893">
        <v>37.659999999999997</v>
      </c>
      <c r="U2893">
        <v>47.64</v>
      </c>
      <c r="V2893">
        <v>45.42</v>
      </c>
      <c r="W2893">
        <v>24.321000000000002</v>
      </c>
      <c r="X2893">
        <v>14.21</v>
      </c>
      <c r="Y2893">
        <v>19.035</v>
      </c>
      <c r="Z2893">
        <v>25.15</v>
      </c>
      <c r="AA2893">
        <v>40.98</v>
      </c>
      <c r="AB2893">
        <v>105.82</v>
      </c>
      <c r="AC2893">
        <v>106.29</v>
      </c>
      <c r="AD2893">
        <v>52.395000000000003</v>
      </c>
      <c r="AE2893" s="7" t="s">
        <v>3025</v>
      </c>
      <c r="AF2893" s="7" t="s">
        <v>3025</v>
      </c>
      <c r="AG2893" s="7" t="s">
        <v>3025</v>
      </c>
      <c r="AH2893" s="7" t="s">
        <v>3025</v>
      </c>
      <c r="AI2893">
        <v>44.66</v>
      </c>
      <c r="AJ2893">
        <v>63.96</v>
      </c>
      <c r="AK2893">
        <v>51.28</v>
      </c>
      <c r="AL2893">
        <v>46.83</v>
      </c>
      <c r="AM2893">
        <v>43.38</v>
      </c>
      <c r="AN2893">
        <v>37.340000000000003</v>
      </c>
      <c r="AO2893">
        <v>19.829999999999998</v>
      </c>
      <c r="AP2893">
        <v>33.200000000000003</v>
      </c>
      <c r="AQ2893">
        <v>31.2</v>
      </c>
      <c r="AR2893">
        <v>25.98</v>
      </c>
      <c r="AS2893">
        <v>46</v>
      </c>
      <c r="AT2893" s="7" t="s">
        <v>3025</v>
      </c>
      <c r="AU2893" s="7" t="s">
        <v>3025</v>
      </c>
      <c r="AV2893">
        <v>52.86</v>
      </c>
      <c r="AW2893">
        <v>68.239999999999995</v>
      </c>
      <c r="AX2893" s="7" t="s">
        <v>3025</v>
      </c>
      <c r="AY2893">
        <v>21.09</v>
      </c>
      <c r="AZ2893">
        <v>18.03</v>
      </c>
      <c r="BA2893">
        <v>33.630000000000003</v>
      </c>
      <c r="BB2893">
        <v>41.24</v>
      </c>
      <c r="BC2893">
        <v>8.6999999999999993</v>
      </c>
      <c r="BD2893">
        <v>49.99</v>
      </c>
      <c r="BE2893">
        <v>104.13</v>
      </c>
      <c r="BF2893">
        <v>12.56</v>
      </c>
      <c r="BG2893">
        <v>124.52</v>
      </c>
      <c r="BH2893">
        <v>51.664999999999999</v>
      </c>
      <c r="BI2893" s="7" t="s">
        <v>3025</v>
      </c>
      <c r="BJ2893" s="7" t="s">
        <v>3025</v>
      </c>
      <c r="BK2893">
        <v>72.38</v>
      </c>
      <c r="BL2893">
        <v>92.69</v>
      </c>
      <c r="BM2893">
        <v>42.515000000000001</v>
      </c>
      <c r="BN2893">
        <v>37.422499999999999</v>
      </c>
      <c r="BO2893">
        <v>74.11</v>
      </c>
      <c r="BP2893">
        <v>50.76</v>
      </c>
      <c r="BQ2893">
        <v>38.770000000000003</v>
      </c>
      <c r="BR2893">
        <v>193.7208</v>
      </c>
      <c r="BS2893">
        <v>17.637</v>
      </c>
      <c r="BT2893">
        <v>66.47</v>
      </c>
      <c r="BU2893">
        <v>35.89</v>
      </c>
      <c r="BV2893">
        <v>77.2</v>
      </c>
      <c r="BW2893">
        <v>27.3</v>
      </c>
      <c r="BX2893">
        <v>26.306000000000001</v>
      </c>
      <c r="BY2893">
        <v>58.21</v>
      </c>
      <c r="BZ2893" s="7" t="s">
        <v>3025</v>
      </c>
    </row>
    <row r="2894" spans="2:78" x14ac:dyDescent="0.25">
      <c r="B2894" s="2">
        <v>42401</v>
      </c>
      <c r="C2894" s="7">
        <v>30.35</v>
      </c>
      <c r="D2894">
        <v>91.34</v>
      </c>
      <c r="E2894">
        <v>14.52</v>
      </c>
      <c r="F2894">
        <v>33.82</v>
      </c>
      <c r="G2894" s="7" t="s">
        <v>3025</v>
      </c>
      <c r="H2894">
        <v>50.8</v>
      </c>
      <c r="I2894" s="7" t="s">
        <v>3025</v>
      </c>
      <c r="J2894">
        <v>111.08</v>
      </c>
      <c r="K2894">
        <v>108.05</v>
      </c>
      <c r="L2894">
        <v>108.99</v>
      </c>
      <c r="M2894">
        <v>113.45</v>
      </c>
      <c r="N2894">
        <v>108.92</v>
      </c>
      <c r="O2894">
        <v>111.2</v>
      </c>
      <c r="P2894">
        <v>126.67</v>
      </c>
      <c r="Q2894">
        <v>104.61</v>
      </c>
      <c r="R2894" s="7" t="s">
        <v>3025</v>
      </c>
      <c r="S2894">
        <v>33.47</v>
      </c>
      <c r="T2894">
        <v>37.659999999999997</v>
      </c>
      <c r="U2894">
        <v>47.81</v>
      </c>
      <c r="V2894">
        <v>45.85</v>
      </c>
      <c r="W2894">
        <v>24.574000000000002</v>
      </c>
      <c r="X2894">
        <v>14.65</v>
      </c>
      <c r="Y2894">
        <v>19.05</v>
      </c>
      <c r="Z2894">
        <v>24.92</v>
      </c>
      <c r="AA2894">
        <v>41.03</v>
      </c>
      <c r="AB2894">
        <v>104.88</v>
      </c>
      <c r="AC2894">
        <v>106.24</v>
      </c>
      <c r="AD2894">
        <v>52.314999999999998</v>
      </c>
      <c r="AE2894" s="7" t="s">
        <v>3025</v>
      </c>
      <c r="AF2894" s="7" t="s">
        <v>3025</v>
      </c>
      <c r="AG2894" s="7" t="s">
        <v>3025</v>
      </c>
      <c r="AH2894" s="7" t="s">
        <v>3025</v>
      </c>
      <c r="AI2894">
        <v>44.59</v>
      </c>
      <c r="AJ2894">
        <v>64.069999999999993</v>
      </c>
      <c r="AK2894">
        <v>51.25</v>
      </c>
      <c r="AL2894">
        <v>46.96</v>
      </c>
      <c r="AM2894">
        <v>43.11</v>
      </c>
      <c r="AN2894">
        <v>37.020000000000003</v>
      </c>
      <c r="AO2894">
        <v>19.88</v>
      </c>
      <c r="AP2894">
        <v>33.119999999999997</v>
      </c>
      <c r="AQ2894">
        <v>30.53</v>
      </c>
      <c r="AR2894">
        <v>25.88</v>
      </c>
      <c r="AS2894">
        <v>45.72</v>
      </c>
      <c r="AT2894" s="7" t="s">
        <v>3025</v>
      </c>
      <c r="AU2894" s="7" t="s">
        <v>3025</v>
      </c>
      <c r="AV2894">
        <v>52.76</v>
      </c>
      <c r="AW2894">
        <v>68.56</v>
      </c>
      <c r="AX2894" s="7" t="s">
        <v>3025</v>
      </c>
      <c r="AY2894">
        <v>20.96</v>
      </c>
      <c r="AZ2894">
        <v>17.88</v>
      </c>
      <c r="BA2894">
        <v>33.4</v>
      </c>
      <c r="BB2894">
        <v>41.39</v>
      </c>
      <c r="BC2894">
        <v>8.75</v>
      </c>
      <c r="BD2894">
        <v>49.87</v>
      </c>
      <c r="BE2894">
        <v>104.41</v>
      </c>
      <c r="BF2894">
        <v>12.5533</v>
      </c>
      <c r="BG2894">
        <v>124.43</v>
      </c>
      <c r="BH2894">
        <v>51.49</v>
      </c>
      <c r="BI2894" s="7" t="s">
        <v>3025</v>
      </c>
      <c r="BJ2894" s="7" t="s">
        <v>3025</v>
      </c>
      <c r="BK2894">
        <v>72.349999999999994</v>
      </c>
      <c r="BL2894">
        <v>92.43</v>
      </c>
      <c r="BM2894">
        <v>42.695</v>
      </c>
      <c r="BN2894">
        <v>37.53</v>
      </c>
      <c r="BO2894">
        <v>74.56</v>
      </c>
      <c r="BP2894">
        <v>50.93</v>
      </c>
      <c r="BQ2894">
        <v>38.93</v>
      </c>
      <c r="BR2894">
        <v>193.65</v>
      </c>
      <c r="BS2894">
        <v>17.5639</v>
      </c>
      <c r="BT2894">
        <v>66.569999999999993</v>
      </c>
      <c r="BU2894">
        <v>36.01</v>
      </c>
      <c r="BV2894">
        <v>72.16</v>
      </c>
      <c r="BW2894">
        <v>27.33</v>
      </c>
      <c r="BX2894">
        <v>26.282</v>
      </c>
      <c r="BY2894">
        <v>57.234999999999999</v>
      </c>
      <c r="BZ2894" s="7" t="s">
        <v>3025</v>
      </c>
    </row>
    <row r="2895" spans="2:78" x14ac:dyDescent="0.25">
      <c r="B2895" s="2">
        <v>42402</v>
      </c>
      <c r="C2895" s="7">
        <v>30.33</v>
      </c>
      <c r="D2895">
        <v>91.34</v>
      </c>
      <c r="E2895">
        <v>14.27</v>
      </c>
      <c r="F2895">
        <v>33.479999999999997</v>
      </c>
      <c r="G2895" s="7" t="s">
        <v>3025</v>
      </c>
      <c r="H2895">
        <v>50.77</v>
      </c>
      <c r="I2895" s="7" t="s">
        <v>3025</v>
      </c>
      <c r="J2895">
        <v>111.37</v>
      </c>
      <c r="K2895">
        <v>108.09</v>
      </c>
      <c r="L2895">
        <v>109.32</v>
      </c>
      <c r="M2895">
        <v>113.66</v>
      </c>
      <c r="N2895">
        <v>109.16</v>
      </c>
      <c r="O2895">
        <v>111.54</v>
      </c>
      <c r="P2895">
        <v>129.02000000000001</v>
      </c>
      <c r="Q2895">
        <v>104.81</v>
      </c>
      <c r="R2895" s="7" t="s">
        <v>3025</v>
      </c>
      <c r="S2895">
        <v>33.24</v>
      </c>
      <c r="T2895">
        <v>37.200000000000003</v>
      </c>
      <c r="U2895">
        <v>47.174999999999997</v>
      </c>
      <c r="V2895">
        <v>46.05</v>
      </c>
      <c r="W2895">
        <v>24.17</v>
      </c>
      <c r="X2895">
        <v>14.3</v>
      </c>
      <c r="Y2895">
        <v>18.844999999999999</v>
      </c>
      <c r="Z2895">
        <v>24.78</v>
      </c>
      <c r="AA2895">
        <v>40.450000000000003</v>
      </c>
      <c r="AB2895">
        <v>104.65</v>
      </c>
      <c r="AC2895">
        <v>106.32</v>
      </c>
      <c r="AD2895">
        <v>52.35</v>
      </c>
      <c r="AE2895" s="7" t="s">
        <v>3025</v>
      </c>
      <c r="AF2895" s="7" t="s">
        <v>3025</v>
      </c>
      <c r="AG2895" s="7" t="s">
        <v>3025</v>
      </c>
      <c r="AH2895" s="7" t="s">
        <v>3025</v>
      </c>
      <c r="AI2895">
        <v>43.85</v>
      </c>
      <c r="AJ2895">
        <v>62.79</v>
      </c>
      <c r="AK2895">
        <v>50.04</v>
      </c>
      <c r="AL2895">
        <v>46</v>
      </c>
      <c r="AM2895">
        <v>41.94</v>
      </c>
      <c r="AN2895">
        <v>35.909999999999997</v>
      </c>
      <c r="AO2895">
        <v>18.59</v>
      </c>
      <c r="AP2895">
        <v>32.17</v>
      </c>
      <c r="AQ2895">
        <v>29.75</v>
      </c>
      <c r="AR2895">
        <v>25.15</v>
      </c>
      <c r="AS2895">
        <v>45.24</v>
      </c>
      <c r="AT2895" s="7" t="s">
        <v>3025</v>
      </c>
      <c r="AU2895" s="7" t="s">
        <v>3025</v>
      </c>
      <c r="AV2895">
        <v>51.64</v>
      </c>
      <c r="AW2895">
        <v>67.989999999999995</v>
      </c>
      <c r="AX2895" s="7" t="s">
        <v>3025</v>
      </c>
      <c r="AY2895">
        <v>20.21</v>
      </c>
      <c r="AZ2895">
        <v>17.170000000000002</v>
      </c>
      <c r="BA2895">
        <v>32.6</v>
      </c>
      <c r="BB2895">
        <v>40.65</v>
      </c>
      <c r="BC2895">
        <v>8.4499999999999993</v>
      </c>
      <c r="BD2895">
        <v>48.87</v>
      </c>
      <c r="BE2895">
        <v>102.15</v>
      </c>
      <c r="BF2895">
        <v>12.353300000000001</v>
      </c>
      <c r="BG2895">
        <v>121.42</v>
      </c>
      <c r="BH2895">
        <v>50.475000000000001</v>
      </c>
      <c r="BI2895" s="7" t="s">
        <v>3025</v>
      </c>
      <c r="BJ2895" s="7" t="s">
        <v>3025</v>
      </c>
      <c r="BK2895">
        <v>70.849999999999994</v>
      </c>
      <c r="BL2895">
        <v>90.6</v>
      </c>
      <c r="BM2895">
        <v>41.704999999999998</v>
      </c>
      <c r="BN2895">
        <v>36.72</v>
      </c>
      <c r="BO2895">
        <v>73.11</v>
      </c>
      <c r="BP2895">
        <v>50.28</v>
      </c>
      <c r="BQ2895">
        <v>38.67</v>
      </c>
      <c r="BR2895">
        <v>190.16</v>
      </c>
      <c r="BS2895">
        <v>17.076699999999999</v>
      </c>
      <c r="BT2895">
        <v>65.61</v>
      </c>
      <c r="BU2895">
        <v>35.31</v>
      </c>
      <c r="BV2895">
        <v>68.56</v>
      </c>
      <c r="BW2895">
        <v>26.67</v>
      </c>
      <c r="BX2895">
        <v>25.724</v>
      </c>
      <c r="BY2895">
        <v>55.33</v>
      </c>
      <c r="BZ2895" s="7" t="s">
        <v>3025</v>
      </c>
    </row>
    <row r="2896" spans="2:78" x14ac:dyDescent="0.25">
      <c r="B2896" s="2">
        <v>42403</v>
      </c>
      <c r="C2896" s="7">
        <v>30.35</v>
      </c>
      <c r="D2896">
        <v>91.36</v>
      </c>
      <c r="E2896">
        <v>14.66</v>
      </c>
      <c r="F2896">
        <v>33.92</v>
      </c>
      <c r="G2896" s="7" t="s">
        <v>3025</v>
      </c>
      <c r="H2896">
        <v>50.78</v>
      </c>
      <c r="I2896" s="7" t="s">
        <v>3025</v>
      </c>
      <c r="J2896">
        <v>111.47</v>
      </c>
      <c r="K2896">
        <v>109.25</v>
      </c>
      <c r="L2896">
        <v>109.31</v>
      </c>
      <c r="M2896">
        <v>113.38</v>
      </c>
      <c r="N2896">
        <v>109.04</v>
      </c>
      <c r="O2896">
        <v>111.68</v>
      </c>
      <c r="P2896">
        <v>127.95</v>
      </c>
      <c r="Q2896">
        <v>104.45010000000001</v>
      </c>
      <c r="R2896" s="7" t="s">
        <v>3025</v>
      </c>
      <c r="S2896">
        <v>33.29</v>
      </c>
      <c r="T2896">
        <v>37.369999999999997</v>
      </c>
      <c r="U2896">
        <v>47.424999999999997</v>
      </c>
      <c r="V2896">
        <v>46.62</v>
      </c>
      <c r="W2896">
        <v>24.462499999999999</v>
      </c>
      <c r="X2896">
        <v>15.35</v>
      </c>
      <c r="Y2896">
        <v>18.98</v>
      </c>
      <c r="Z2896">
        <v>24.89</v>
      </c>
      <c r="AA2896">
        <v>40.549999999999997</v>
      </c>
      <c r="AB2896">
        <v>105.11</v>
      </c>
      <c r="AC2896">
        <v>106.36</v>
      </c>
      <c r="AD2896">
        <v>52.365000000000002</v>
      </c>
      <c r="AE2896" s="7" t="s">
        <v>3025</v>
      </c>
      <c r="AF2896" s="7" t="s">
        <v>3025</v>
      </c>
      <c r="AG2896" s="7" t="s">
        <v>3025</v>
      </c>
      <c r="AH2896" s="7" t="s">
        <v>3025</v>
      </c>
      <c r="AI2896">
        <v>43.7</v>
      </c>
      <c r="AJ2896">
        <v>63.35</v>
      </c>
      <c r="AK2896">
        <v>50.47</v>
      </c>
      <c r="AL2896">
        <v>46.475000000000001</v>
      </c>
      <c r="AM2896">
        <v>42.25</v>
      </c>
      <c r="AN2896">
        <v>36.83</v>
      </c>
      <c r="AO2896">
        <v>19.72</v>
      </c>
      <c r="AP2896">
        <v>32.69</v>
      </c>
      <c r="AQ2896">
        <v>30.23</v>
      </c>
      <c r="AR2896">
        <v>25.47</v>
      </c>
      <c r="AS2896">
        <v>44.68</v>
      </c>
      <c r="AT2896" s="7" t="s">
        <v>3025</v>
      </c>
      <c r="AU2896" s="7" t="s">
        <v>3025</v>
      </c>
      <c r="AV2896">
        <v>52.04</v>
      </c>
      <c r="AW2896">
        <v>68.55</v>
      </c>
      <c r="AX2896" s="7" t="s">
        <v>3025</v>
      </c>
      <c r="AY2896">
        <v>20.99</v>
      </c>
      <c r="AZ2896">
        <v>17.23</v>
      </c>
      <c r="BA2896">
        <v>32.300600000000003</v>
      </c>
      <c r="BB2896">
        <v>40.6</v>
      </c>
      <c r="BC2896">
        <v>8.5500000000000007</v>
      </c>
      <c r="BD2896">
        <v>49.66</v>
      </c>
      <c r="BE2896">
        <v>101.66</v>
      </c>
      <c r="BF2896">
        <v>12.46</v>
      </c>
      <c r="BG2896">
        <v>121.17</v>
      </c>
      <c r="BH2896">
        <v>50.594999999999999</v>
      </c>
      <c r="BI2896" s="7" t="s">
        <v>3025</v>
      </c>
      <c r="BJ2896" s="7" t="s">
        <v>3025</v>
      </c>
      <c r="BK2896">
        <v>71.540000000000006</v>
      </c>
      <c r="BL2896">
        <v>91.4</v>
      </c>
      <c r="BM2896">
        <v>41.814999999999998</v>
      </c>
      <c r="BN2896">
        <v>37.002499999999998</v>
      </c>
      <c r="BO2896">
        <v>72.92</v>
      </c>
      <c r="BP2896">
        <v>50.17</v>
      </c>
      <c r="BQ2896">
        <v>39.97</v>
      </c>
      <c r="BR2896">
        <v>191.3</v>
      </c>
      <c r="BS2896">
        <v>17.093</v>
      </c>
      <c r="BT2896">
        <v>66.040000000000006</v>
      </c>
      <c r="BU2896">
        <v>36.07</v>
      </c>
      <c r="BV2896">
        <v>74.72</v>
      </c>
      <c r="BW2896">
        <v>27.03</v>
      </c>
      <c r="BX2896">
        <v>25.905999999999999</v>
      </c>
      <c r="BY2896">
        <v>57.3</v>
      </c>
      <c r="BZ2896" s="7" t="s">
        <v>3025</v>
      </c>
    </row>
    <row r="2897" spans="2:78" x14ac:dyDescent="0.25">
      <c r="B2897" s="2">
        <v>42404</v>
      </c>
      <c r="C2897" s="7">
        <v>30.37</v>
      </c>
      <c r="D2897">
        <v>91.38</v>
      </c>
      <c r="E2897">
        <v>14.632</v>
      </c>
      <c r="F2897">
        <v>34.26</v>
      </c>
      <c r="G2897" s="7" t="s">
        <v>3025</v>
      </c>
      <c r="H2897">
        <v>50.929900000000004</v>
      </c>
      <c r="I2897" s="7" t="s">
        <v>3025</v>
      </c>
      <c r="J2897">
        <v>111.56</v>
      </c>
      <c r="K2897">
        <v>110.57</v>
      </c>
      <c r="L2897">
        <v>109.42</v>
      </c>
      <c r="M2897">
        <v>113.43</v>
      </c>
      <c r="N2897">
        <v>109.15</v>
      </c>
      <c r="O2897">
        <v>111.7</v>
      </c>
      <c r="P2897">
        <v>128.57</v>
      </c>
      <c r="Q2897">
        <v>104.52</v>
      </c>
      <c r="R2897" s="7" t="s">
        <v>3025</v>
      </c>
      <c r="S2897">
        <v>33.380000000000003</v>
      </c>
      <c r="T2897">
        <v>37.450000000000003</v>
      </c>
      <c r="U2897">
        <v>46.98</v>
      </c>
      <c r="V2897">
        <v>46.42</v>
      </c>
      <c r="W2897">
        <v>24.52</v>
      </c>
      <c r="X2897">
        <v>16.149999999999999</v>
      </c>
      <c r="Y2897">
        <v>18.984999999999999</v>
      </c>
      <c r="Z2897">
        <v>24.8</v>
      </c>
      <c r="AA2897">
        <v>40.56</v>
      </c>
      <c r="AB2897">
        <v>105.24</v>
      </c>
      <c r="AC2897">
        <v>106.31</v>
      </c>
      <c r="AD2897">
        <v>52.384999999999998</v>
      </c>
      <c r="AE2897" s="7" t="s">
        <v>3025</v>
      </c>
      <c r="AF2897" s="7" t="s">
        <v>3025</v>
      </c>
      <c r="AG2897" s="7" t="s">
        <v>3025</v>
      </c>
      <c r="AH2897" s="7" t="s">
        <v>3025</v>
      </c>
      <c r="AI2897">
        <v>43.82</v>
      </c>
      <c r="AJ2897">
        <v>62.97</v>
      </c>
      <c r="AK2897">
        <v>50.48</v>
      </c>
      <c r="AL2897">
        <v>46.34</v>
      </c>
      <c r="AM2897">
        <v>42.6</v>
      </c>
      <c r="AN2897">
        <v>37.049999999999997</v>
      </c>
      <c r="AO2897">
        <v>20.55</v>
      </c>
      <c r="AP2897">
        <v>32.755000000000003</v>
      </c>
      <c r="AQ2897">
        <v>29.95</v>
      </c>
      <c r="AR2897">
        <v>25.48</v>
      </c>
      <c r="AS2897">
        <v>44.56</v>
      </c>
      <c r="AT2897" s="7" t="s">
        <v>3025</v>
      </c>
      <c r="AU2897" s="7" t="s">
        <v>3025</v>
      </c>
      <c r="AV2897">
        <v>52.19</v>
      </c>
      <c r="AW2897">
        <v>68.36</v>
      </c>
      <c r="AX2897" s="7" t="s">
        <v>3025</v>
      </c>
      <c r="AY2897">
        <v>21.66</v>
      </c>
      <c r="AZ2897">
        <v>17.489999999999998</v>
      </c>
      <c r="BA2897">
        <v>32.49</v>
      </c>
      <c r="BB2897">
        <v>40.64</v>
      </c>
      <c r="BC2897">
        <v>8.5299999999999994</v>
      </c>
      <c r="BD2897">
        <v>50.52</v>
      </c>
      <c r="BE2897">
        <v>101.65</v>
      </c>
      <c r="BF2897">
        <v>12.4633</v>
      </c>
      <c r="BG2897">
        <v>121.68</v>
      </c>
      <c r="BH2897">
        <v>50.854999999999997</v>
      </c>
      <c r="BI2897" s="7" t="s">
        <v>3025</v>
      </c>
      <c r="BJ2897" s="7" t="s">
        <v>3025</v>
      </c>
      <c r="BK2897">
        <v>71.95</v>
      </c>
      <c r="BL2897">
        <v>91.81</v>
      </c>
      <c r="BM2897">
        <v>42.06</v>
      </c>
      <c r="BN2897">
        <v>37.174999999999997</v>
      </c>
      <c r="BO2897">
        <v>72.5</v>
      </c>
      <c r="BP2897">
        <v>49.71</v>
      </c>
      <c r="BQ2897">
        <v>41.08</v>
      </c>
      <c r="BR2897">
        <v>191.6</v>
      </c>
      <c r="BS2897">
        <v>17.239100000000001</v>
      </c>
      <c r="BT2897">
        <v>65.680000000000007</v>
      </c>
      <c r="BU2897">
        <v>36.119999999999997</v>
      </c>
      <c r="BV2897">
        <v>72.959999999999994</v>
      </c>
      <c r="BW2897">
        <v>27.26</v>
      </c>
      <c r="BX2897">
        <v>26.09</v>
      </c>
      <c r="BY2897">
        <v>57.27</v>
      </c>
      <c r="BZ2897" s="7" t="s">
        <v>3025</v>
      </c>
    </row>
    <row r="2898" spans="2:78" x14ac:dyDescent="0.25">
      <c r="B2898" s="2">
        <v>42405</v>
      </c>
      <c r="C2898" s="7">
        <v>30.35</v>
      </c>
      <c r="D2898">
        <v>91.38</v>
      </c>
      <c r="E2898">
        <v>14.58</v>
      </c>
      <c r="F2898">
        <v>34.04</v>
      </c>
      <c r="G2898" s="7" t="s">
        <v>3025</v>
      </c>
      <c r="H2898">
        <v>50.85</v>
      </c>
      <c r="I2898" s="7" t="s">
        <v>3025</v>
      </c>
      <c r="J2898">
        <v>111.65</v>
      </c>
      <c r="K2898">
        <v>112.32</v>
      </c>
      <c r="L2898">
        <v>109.32</v>
      </c>
      <c r="M2898">
        <v>113.41</v>
      </c>
      <c r="N2898">
        <v>109.17</v>
      </c>
      <c r="O2898">
        <v>111.39</v>
      </c>
      <c r="P2898">
        <v>128.72</v>
      </c>
      <c r="Q2898">
        <v>104.34</v>
      </c>
      <c r="R2898" s="7" t="s">
        <v>3025</v>
      </c>
      <c r="S2898">
        <v>33.14</v>
      </c>
      <c r="T2898">
        <v>37.06</v>
      </c>
      <c r="U2898">
        <v>46.14</v>
      </c>
      <c r="V2898">
        <v>46.57</v>
      </c>
      <c r="W2898">
        <v>24.13</v>
      </c>
      <c r="X2898">
        <v>17.05</v>
      </c>
      <c r="Y2898">
        <v>18.62</v>
      </c>
      <c r="Z2898">
        <v>24.71</v>
      </c>
      <c r="AA2898">
        <v>40.07</v>
      </c>
      <c r="AB2898">
        <v>105.13</v>
      </c>
      <c r="AC2898">
        <v>106.33580000000001</v>
      </c>
      <c r="AD2898">
        <v>52.38</v>
      </c>
      <c r="AE2898" s="7" t="s">
        <v>3025</v>
      </c>
      <c r="AF2898" s="7" t="s">
        <v>3025</v>
      </c>
      <c r="AG2898" s="7" t="s">
        <v>3025</v>
      </c>
      <c r="AH2898" s="7" t="s">
        <v>3025</v>
      </c>
      <c r="AI2898">
        <v>43.05</v>
      </c>
      <c r="AJ2898">
        <v>61.64</v>
      </c>
      <c r="AK2898">
        <v>49.71</v>
      </c>
      <c r="AL2898">
        <v>45.61</v>
      </c>
      <c r="AM2898">
        <v>42.09</v>
      </c>
      <c r="AN2898">
        <v>36.65</v>
      </c>
      <c r="AO2898">
        <v>20.059999999999999</v>
      </c>
      <c r="AP2898">
        <v>32.22</v>
      </c>
      <c r="AQ2898">
        <v>29.73</v>
      </c>
      <c r="AR2898">
        <v>25.44</v>
      </c>
      <c r="AS2898">
        <v>43.8</v>
      </c>
      <c r="AT2898" s="7" t="s">
        <v>3025</v>
      </c>
      <c r="AU2898" s="7" t="s">
        <v>3025</v>
      </c>
      <c r="AV2898">
        <v>51.32</v>
      </c>
      <c r="AW2898">
        <v>67.680000000000007</v>
      </c>
      <c r="AX2898" s="7" t="s">
        <v>3025</v>
      </c>
      <c r="AY2898">
        <v>21.63</v>
      </c>
      <c r="AZ2898">
        <v>17.22</v>
      </c>
      <c r="BA2898">
        <v>31.37</v>
      </c>
      <c r="BB2898">
        <v>39.5</v>
      </c>
      <c r="BC2898">
        <v>8.3699999999999992</v>
      </c>
      <c r="BD2898">
        <v>50.04</v>
      </c>
      <c r="BE2898">
        <v>98.12</v>
      </c>
      <c r="BF2898">
        <v>12.33</v>
      </c>
      <c r="BG2898">
        <v>117.25</v>
      </c>
      <c r="BH2898">
        <v>49.7</v>
      </c>
      <c r="BI2898" s="7" t="s">
        <v>3025</v>
      </c>
      <c r="BJ2898" s="7" t="s">
        <v>3025</v>
      </c>
      <c r="BK2898">
        <v>70.73</v>
      </c>
      <c r="BL2898">
        <v>90.6</v>
      </c>
      <c r="BM2898">
        <v>40.82</v>
      </c>
      <c r="BN2898">
        <v>36.335000000000001</v>
      </c>
      <c r="BO2898">
        <v>70.16</v>
      </c>
      <c r="BP2898">
        <v>49.63</v>
      </c>
      <c r="BQ2898">
        <v>40.61</v>
      </c>
      <c r="BR2898">
        <v>187.95</v>
      </c>
      <c r="BS2898">
        <v>17.011700000000001</v>
      </c>
      <c r="BT2898">
        <v>64.400000000000006</v>
      </c>
      <c r="BU2898">
        <v>35.79</v>
      </c>
      <c r="BV2898">
        <v>71.28</v>
      </c>
      <c r="BW2898">
        <v>26.87</v>
      </c>
      <c r="BX2898">
        <v>25.532</v>
      </c>
      <c r="BY2898">
        <v>55.94</v>
      </c>
      <c r="BZ2898" s="7" t="s">
        <v>3025</v>
      </c>
    </row>
    <row r="2899" spans="2:78" x14ac:dyDescent="0.25">
      <c r="B2899" s="2">
        <v>42408</v>
      </c>
      <c r="C2899" s="7">
        <v>30.38</v>
      </c>
      <c r="D2899">
        <v>91.36</v>
      </c>
      <c r="E2899">
        <v>14.5099</v>
      </c>
      <c r="F2899">
        <v>33.74</v>
      </c>
      <c r="G2899" s="7" t="s">
        <v>3025</v>
      </c>
      <c r="H2899">
        <v>51.02</v>
      </c>
      <c r="I2899" s="7" t="s">
        <v>3025</v>
      </c>
      <c r="J2899">
        <v>111.94</v>
      </c>
      <c r="K2899">
        <v>113.83</v>
      </c>
      <c r="L2899">
        <v>109.74</v>
      </c>
      <c r="M2899">
        <v>114</v>
      </c>
      <c r="N2899">
        <v>109.27</v>
      </c>
      <c r="O2899">
        <v>111.47</v>
      </c>
      <c r="P2899">
        <v>131.49</v>
      </c>
      <c r="Q2899">
        <v>104.73</v>
      </c>
      <c r="R2899" s="7" t="s">
        <v>3025</v>
      </c>
      <c r="S2899">
        <v>32.99</v>
      </c>
      <c r="T2899">
        <v>36.78</v>
      </c>
      <c r="U2899">
        <v>45.36</v>
      </c>
      <c r="V2899">
        <v>46.41</v>
      </c>
      <c r="W2899">
        <v>23.551600000000001</v>
      </c>
      <c r="X2899">
        <v>17.47</v>
      </c>
      <c r="Y2899">
        <v>18.094999999999999</v>
      </c>
      <c r="Z2899">
        <v>24.46</v>
      </c>
      <c r="AA2899">
        <v>39.28</v>
      </c>
      <c r="AB2899">
        <v>104.66</v>
      </c>
      <c r="AC2899">
        <v>106.4</v>
      </c>
      <c r="AD2899">
        <v>52.405000000000001</v>
      </c>
      <c r="AE2899" s="7" t="s">
        <v>3025</v>
      </c>
      <c r="AF2899" s="7" t="s">
        <v>3025</v>
      </c>
      <c r="AG2899" s="7" t="s">
        <v>3025</v>
      </c>
      <c r="AH2899" s="7" t="s">
        <v>3025</v>
      </c>
      <c r="AI2899">
        <v>42.91</v>
      </c>
      <c r="AJ2899">
        <v>60.5</v>
      </c>
      <c r="AK2899">
        <v>48.82</v>
      </c>
      <c r="AL2899">
        <v>44.59</v>
      </c>
      <c r="AM2899">
        <v>41.33</v>
      </c>
      <c r="AN2899">
        <v>36.18</v>
      </c>
      <c r="AO2899">
        <v>19.59</v>
      </c>
      <c r="AP2899">
        <v>31.33</v>
      </c>
      <c r="AQ2899">
        <v>29.14</v>
      </c>
      <c r="AR2899">
        <v>25.19</v>
      </c>
      <c r="AS2899">
        <v>43.72</v>
      </c>
      <c r="AT2899" s="7" t="s">
        <v>3025</v>
      </c>
      <c r="AU2899" s="7" t="s">
        <v>3025</v>
      </c>
      <c r="AV2899">
        <v>50.48</v>
      </c>
      <c r="AW2899">
        <v>67.510000000000005</v>
      </c>
      <c r="AX2899" s="7" t="s">
        <v>3025</v>
      </c>
      <c r="AY2899">
        <v>21.56</v>
      </c>
      <c r="AZ2899">
        <v>16.57</v>
      </c>
      <c r="BA2899">
        <v>30.39</v>
      </c>
      <c r="BB2899">
        <v>38.93</v>
      </c>
      <c r="BC2899">
        <v>8.08</v>
      </c>
      <c r="BD2899">
        <v>49.62</v>
      </c>
      <c r="BE2899">
        <v>96.62</v>
      </c>
      <c r="BF2899">
        <v>12.306699999999999</v>
      </c>
      <c r="BG2899">
        <v>114.29</v>
      </c>
      <c r="BH2899">
        <v>49.23</v>
      </c>
      <c r="BI2899" s="7" t="s">
        <v>3025</v>
      </c>
      <c r="BJ2899" s="7" t="s">
        <v>3025</v>
      </c>
      <c r="BK2899">
        <v>69.239999999999995</v>
      </c>
      <c r="BL2899">
        <v>89.42</v>
      </c>
      <c r="BM2899">
        <v>39.770000000000003</v>
      </c>
      <c r="BN2899">
        <v>35.479999999999997</v>
      </c>
      <c r="BO2899">
        <v>68.8</v>
      </c>
      <c r="BP2899">
        <v>49.5</v>
      </c>
      <c r="BQ2899">
        <v>39.54</v>
      </c>
      <c r="BR2899">
        <v>185.42</v>
      </c>
      <c r="BS2899">
        <v>16.581399999999999</v>
      </c>
      <c r="BT2899">
        <v>63.52</v>
      </c>
      <c r="BU2899">
        <v>35.15</v>
      </c>
      <c r="BV2899">
        <v>69.12</v>
      </c>
      <c r="BW2899">
        <v>26.45</v>
      </c>
      <c r="BX2899">
        <v>25.085999999999999</v>
      </c>
      <c r="BY2899">
        <v>55.65</v>
      </c>
      <c r="BZ2899" s="7" t="s">
        <v>3025</v>
      </c>
    </row>
    <row r="2900" spans="2:78" x14ac:dyDescent="0.25">
      <c r="B2900" s="2">
        <v>42409</v>
      </c>
      <c r="C2900" s="7">
        <v>30.4</v>
      </c>
      <c r="D2900">
        <v>91.38</v>
      </c>
      <c r="E2900">
        <v>14.084300000000001</v>
      </c>
      <c r="F2900">
        <v>33.96</v>
      </c>
      <c r="G2900" s="7" t="s">
        <v>3025</v>
      </c>
      <c r="H2900">
        <v>50.93</v>
      </c>
      <c r="I2900" s="7" t="s">
        <v>3025</v>
      </c>
      <c r="J2900">
        <v>111.95</v>
      </c>
      <c r="K2900">
        <v>113.58</v>
      </c>
      <c r="L2900">
        <v>109.73</v>
      </c>
      <c r="M2900">
        <v>113.61</v>
      </c>
      <c r="N2900">
        <v>109.35</v>
      </c>
      <c r="O2900">
        <v>111.22</v>
      </c>
      <c r="P2900">
        <v>131.63</v>
      </c>
      <c r="Q2900">
        <v>104.49</v>
      </c>
      <c r="R2900" s="7" t="s">
        <v>3025</v>
      </c>
      <c r="S2900">
        <v>32.950000000000003</v>
      </c>
      <c r="T2900">
        <v>36.67</v>
      </c>
      <c r="U2900">
        <v>45.53</v>
      </c>
      <c r="V2900">
        <v>46.57</v>
      </c>
      <c r="W2900">
        <v>23.218</v>
      </c>
      <c r="X2900">
        <v>16.75</v>
      </c>
      <c r="Y2900">
        <v>17.754999999999999</v>
      </c>
      <c r="Z2900">
        <v>24.38</v>
      </c>
      <c r="AA2900">
        <v>39.159999999999997</v>
      </c>
      <c r="AB2900">
        <v>104.32</v>
      </c>
      <c r="AC2900">
        <v>106.54</v>
      </c>
      <c r="AD2900">
        <v>52.36</v>
      </c>
      <c r="AE2900" s="7" t="s">
        <v>3025</v>
      </c>
      <c r="AF2900" s="7" t="s">
        <v>3025</v>
      </c>
      <c r="AG2900" s="7" t="s">
        <v>3025</v>
      </c>
      <c r="AH2900" s="7" t="s">
        <v>3025</v>
      </c>
      <c r="AI2900">
        <v>42.18</v>
      </c>
      <c r="AJ2900">
        <v>60.12</v>
      </c>
      <c r="AK2900">
        <v>48.24</v>
      </c>
      <c r="AL2900">
        <v>44.13</v>
      </c>
      <c r="AM2900">
        <v>40.6</v>
      </c>
      <c r="AN2900">
        <v>35.68</v>
      </c>
      <c r="AO2900">
        <v>19.32</v>
      </c>
      <c r="AP2900">
        <v>31.08</v>
      </c>
      <c r="AQ2900">
        <v>28.87</v>
      </c>
      <c r="AR2900">
        <v>24.75</v>
      </c>
      <c r="AS2900">
        <v>42.88</v>
      </c>
      <c r="AT2900" s="7" t="s">
        <v>3025</v>
      </c>
      <c r="AU2900" s="7" t="s">
        <v>3025</v>
      </c>
      <c r="AV2900">
        <v>50.2</v>
      </c>
      <c r="AW2900">
        <v>67.319999999999993</v>
      </c>
      <c r="AX2900" s="7" t="s">
        <v>3025</v>
      </c>
      <c r="AY2900">
        <v>21.06</v>
      </c>
      <c r="AZ2900">
        <v>16.16</v>
      </c>
      <c r="BA2900">
        <v>30.02</v>
      </c>
      <c r="BB2900">
        <v>38.75</v>
      </c>
      <c r="BC2900">
        <v>8.0401000000000007</v>
      </c>
      <c r="BD2900">
        <v>49.92</v>
      </c>
      <c r="BE2900">
        <v>96.32</v>
      </c>
      <c r="BF2900">
        <v>12.2867</v>
      </c>
      <c r="BG2900">
        <v>113.76</v>
      </c>
      <c r="BH2900">
        <v>48.984999999999999</v>
      </c>
      <c r="BI2900" s="7" t="s">
        <v>3025</v>
      </c>
      <c r="BJ2900" s="7" t="s">
        <v>3025</v>
      </c>
      <c r="BK2900">
        <v>69.03</v>
      </c>
      <c r="BL2900">
        <v>89.11</v>
      </c>
      <c r="BM2900">
        <v>39.76</v>
      </c>
      <c r="BN2900">
        <v>35.362499999999997</v>
      </c>
      <c r="BO2900">
        <v>68.69</v>
      </c>
      <c r="BP2900">
        <v>49.83</v>
      </c>
      <c r="BQ2900">
        <v>40.03</v>
      </c>
      <c r="BR2900">
        <v>185.43</v>
      </c>
      <c r="BS2900">
        <v>16.556999999999999</v>
      </c>
      <c r="BT2900">
        <v>63.9908</v>
      </c>
      <c r="BU2900">
        <v>34.979999999999997</v>
      </c>
      <c r="BV2900">
        <v>65.44</v>
      </c>
      <c r="BW2900">
        <v>26.1</v>
      </c>
      <c r="BX2900">
        <v>25.024000000000001</v>
      </c>
      <c r="BY2900">
        <v>54.31</v>
      </c>
      <c r="BZ2900" s="7" t="s">
        <v>3025</v>
      </c>
    </row>
    <row r="2901" spans="2:78" x14ac:dyDescent="0.25">
      <c r="B2901" s="2">
        <v>42410</v>
      </c>
      <c r="C2901" s="7">
        <v>30.43</v>
      </c>
      <c r="D2901">
        <v>91.36</v>
      </c>
      <c r="E2901">
        <v>14.15</v>
      </c>
      <c r="F2901">
        <v>34.18</v>
      </c>
      <c r="G2901" s="7" t="s">
        <v>3025</v>
      </c>
      <c r="H2901">
        <v>50.88</v>
      </c>
      <c r="I2901" s="7" t="s">
        <v>3025</v>
      </c>
      <c r="J2901">
        <v>111.98</v>
      </c>
      <c r="K2901">
        <v>114.46</v>
      </c>
      <c r="L2901">
        <v>110</v>
      </c>
      <c r="M2901">
        <v>113.75</v>
      </c>
      <c r="N2901">
        <v>109.35</v>
      </c>
      <c r="O2901">
        <v>111.63</v>
      </c>
      <c r="P2901">
        <v>132.79</v>
      </c>
      <c r="Q2901">
        <v>104.39</v>
      </c>
      <c r="R2901" s="7" t="s">
        <v>3025</v>
      </c>
      <c r="S2901">
        <v>32.92</v>
      </c>
      <c r="T2901">
        <v>36.659999999999997</v>
      </c>
      <c r="U2901">
        <v>45.844999999999999</v>
      </c>
      <c r="V2901">
        <v>46.52</v>
      </c>
      <c r="W2901">
        <v>23.452999999999999</v>
      </c>
      <c r="X2901">
        <v>17.14</v>
      </c>
      <c r="Y2901">
        <v>17.87</v>
      </c>
      <c r="Z2901">
        <v>24.31</v>
      </c>
      <c r="AA2901">
        <v>39.119999999999997</v>
      </c>
      <c r="AB2901">
        <v>104.42</v>
      </c>
      <c r="AC2901">
        <v>106.57</v>
      </c>
      <c r="AD2901">
        <v>52.39</v>
      </c>
      <c r="AE2901" s="7" t="s">
        <v>3025</v>
      </c>
      <c r="AF2901" s="7" t="s">
        <v>3025</v>
      </c>
      <c r="AG2901" s="7" t="s">
        <v>3025</v>
      </c>
      <c r="AH2901" s="7" t="s">
        <v>3025</v>
      </c>
      <c r="AI2901">
        <v>41.71</v>
      </c>
      <c r="AJ2901">
        <v>60.17</v>
      </c>
      <c r="AK2901">
        <v>48.2</v>
      </c>
      <c r="AL2901">
        <v>44.11</v>
      </c>
      <c r="AM2901">
        <v>40.53</v>
      </c>
      <c r="AN2901">
        <v>35.83</v>
      </c>
      <c r="AO2901">
        <v>19.725000000000001</v>
      </c>
      <c r="AP2901">
        <v>31.21</v>
      </c>
      <c r="AQ2901">
        <v>29.07</v>
      </c>
      <c r="AR2901">
        <v>24.42</v>
      </c>
      <c r="AS2901">
        <v>42.12</v>
      </c>
      <c r="AT2901" s="7" t="s">
        <v>3025</v>
      </c>
      <c r="AU2901" s="7" t="s">
        <v>3025</v>
      </c>
      <c r="AV2901">
        <v>50.19</v>
      </c>
      <c r="AW2901">
        <v>67.290000000000006</v>
      </c>
      <c r="AX2901" s="7" t="s">
        <v>3025</v>
      </c>
      <c r="AY2901">
        <v>20.92</v>
      </c>
      <c r="AZ2901">
        <v>16.59</v>
      </c>
      <c r="BA2901">
        <v>30.26</v>
      </c>
      <c r="BB2901">
        <v>38.83</v>
      </c>
      <c r="BC2901">
        <v>7.9325000000000001</v>
      </c>
      <c r="BD2901">
        <v>49.68</v>
      </c>
      <c r="BE2901">
        <v>96.69</v>
      </c>
      <c r="BF2901">
        <v>12.22</v>
      </c>
      <c r="BG2901">
        <v>113.77</v>
      </c>
      <c r="BH2901">
        <v>48.835000000000001</v>
      </c>
      <c r="BI2901" s="7" t="s">
        <v>3025</v>
      </c>
      <c r="BJ2901" s="7" t="s">
        <v>3025</v>
      </c>
      <c r="BK2901">
        <v>69.069999999999993</v>
      </c>
      <c r="BL2901">
        <v>88.92</v>
      </c>
      <c r="BM2901">
        <v>40.020000000000003</v>
      </c>
      <c r="BN2901">
        <v>35.472499999999997</v>
      </c>
      <c r="BO2901">
        <v>68.569999999999993</v>
      </c>
      <c r="BP2901">
        <v>49.77</v>
      </c>
      <c r="BQ2901">
        <v>39.65</v>
      </c>
      <c r="BR2901">
        <v>185.27</v>
      </c>
      <c r="BS2901">
        <v>16.467700000000001</v>
      </c>
      <c r="BT2901">
        <v>64.56</v>
      </c>
      <c r="BU2901">
        <v>34.96</v>
      </c>
      <c r="BV2901">
        <v>63.68</v>
      </c>
      <c r="BW2901">
        <v>26.02</v>
      </c>
      <c r="BX2901">
        <v>25.094000000000001</v>
      </c>
      <c r="BY2901">
        <v>54.09</v>
      </c>
      <c r="BZ2901" s="7" t="s">
        <v>3025</v>
      </c>
    </row>
    <row r="2902" spans="2:78" x14ac:dyDescent="0.25">
      <c r="B2902" s="2">
        <v>42411</v>
      </c>
      <c r="C2902" s="7">
        <v>30.41</v>
      </c>
      <c r="D2902">
        <v>91.37</v>
      </c>
      <c r="E2902">
        <v>14.31</v>
      </c>
      <c r="F2902">
        <v>33.880000000000003</v>
      </c>
      <c r="G2902" s="7" t="s">
        <v>3025</v>
      </c>
      <c r="H2902">
        <v>51.05</v>
      </c>
      <c r="I2902" s="7" t="s">
        <v>3025</v>
      </c>
      <c r="J2902">
        <v>112.15</v>
      </c>
      <c r="K2902">
        <v>119.0592</v>
      </c>
      <c r="L2902">
        <v>110.07</v>
      </c>
      <c r="M2902">
        <v>114.13</v>
      </c>
      <c r="N2902">
        <v>109.46</v>
      </c>
      <c r="O2902">
        <v>112.02</v>
      </c>
      <c r="P2902">
        <v>133.72</v>
      </c>
      <c r="Q2902">
        <v>104.56</v>
      </c>
      <c r="R2902" s="7" t="s">
        <v>3025</v>
      </c>
      <c r="S2902">
        <v>32.85</v>
      </c>
      <c r="T2902">
        <v>36.409999999999997</v>
      </c>
      <c r="U2902">
        <v>45.25</v>
      </c>
      <c r="V2902">
        <v>45.7</v>
      </c>
      <c r="W2902">
        <v>23.03</v>
      </c>
      <c r="X2902">
        <v>18.37</v>
      </c>
      <c r="Y2902">
        <v>17.574999999999999</v>
      </c>
      <c r="Z2902">
        <v>24.11</v>
      </c>
      <c r="AA2902">
        <v>38.75</v>
      </c>
      <c r="AB2902">
        <v>104.3</v>
      </c>
      <c r="AC2902">
        <v>106.47</v>
      </c>
      <c r="AD2902">
        <v>52.41</v>
      </c>
      <c r="AE2902" s="7" t="s">
        <v>3025</v>
      </c>
      <c r="AF2902" s="7" t="s">
        <v>3025</v>
      </c>
      <c r="AG2902" s="7" t="s">
        <v>3025</v>
      </c>
      <c r="AH2902" s="7" t="s">
        <v>3025</v>
      </c>
      <c r="AI2902">
        <v>41.22</v>
      </c>
      <c r="AJ2902">
        <v>59.47</v>
      </c>
      <c r="AK2902">
        <v>47.57</v>
      </c>
      <c r="AL2902">
        <v>43.69</v>
      </c>
      <c r="AM2902">
        <v>39.86</v>
      </c>
      <c r="AN2902">
        <v>35.270000000000003</v>
      </c>
      <c r="AO2902">
        <v>18.899999999999999</v>
      </c>
      <c r="AP2902">
        <v>30.75</v>
      </c>
      <c r="AQ2902">
        <v>28.44</v>
      </c>
      <c r="AR2902">
        <v>23.69</v>
      </c>
      <c r="AS2902">
        <v>41.28</v>
      </c>
      <c r="AT2902" s="7" t="s">
        <v>3025</v>
      </c>
      <c r="AU2902" s="7" t="s">
        <v>3025</v>
      </c>
      <c r="AV2902">
        <v>49.52</v>
      </c>
      <c r="AW2902">
        <v>66.81</v>
      </c>
      <c r="AX2902" s="7" t="s">
        <v>3025</v>
      </c>
      <c r="AY2902">
        <v>20.7</v>
      </c>
      <c r="AZ2902">
        <v>15.99</v>
      </c>
      <c r="BA2902">
        <v>29.54</v>
      </c>
      <c r="BB2902">
        <v>38.729999999999997</v>
      </c>
      <c r="BC2902">
        <v>7.77</v>
      </c>
      <c r="BD2902">
        <v>48.69</v>
      </c>
      <c r="BE2902">
        <v>96.55</v>
      </c>
      <c r="BF2902">
        <v>12.093299999999999</v>
      </c>
      <c r="BG2902">
        <v>113.06</v>
      </c>
      <c r="BH2902">
        <v>48.274999999999999</v>
      </c>
      <c r="BI2902" s="7" t="s">
        <v>3025</v>
      </c>
      <c r="BJ2902" s="7" t="s">
        <v>3025</v>
      </c>
      <c r="BK2902">
        <v>68.09</v>
      </c>
      <c r="BL2902">
        <v>87.41</v>
      </c>
      <c r="BM2902">
        <v>39.645000000000003</v>
      </c>
      <c r="BN2902">
        <v>34.984999999999999</v>
      </c>
      <c r="BO2902">
        <v>68.53</v>
      </c>
      <c r="BP2902">
        <v>49.37</v>
      </c>
      <c r="BQ2902">
        <v>38.79</v>
      </c>
      <c r="BR2902">
        <v>182.86</v>
      </c>
      <c r="BS2902">
        <v>15.9643</v>
      </c>
      <c r="BT2902">
        <v>63.52</v>
      </c>
      <c r="BU2902">
        <v>34.44</v>
      </c>
      <c r="BV2902">
        <v>63.938400000000001</v>
      </c>
      <c r="BW2902">
        <v>25.79</v>
      </c>
      <c r="BX2902">
        <v>24.74</v>
      </c>
      <c r="BY2902">
        <v>53.860999999999997</v>
      </c>
      <c r="BZ2902" s="7" t="s">
        <v>3025</v>
      </c>
    </row>
    <row r="2903" spans="2:78" x14ac:dyDescent="0.25">
      <c r="B2903" s="2">
        <v>42412</v>
      </c>
      <c r="C2903" s="7">
        <v>30.34</v>
      </c>
      <c r="D2903">
        <v>91.36</v>
      </c>
      <c r="E2903">
        <v>14.52</v>
      </c>
      <c r="F2903">
        <v>34.119999999999997</v>
      </c>
      <c r="G2903" s="7" t="s">
        <v>3025</v>
      </c>
      <c r="H2903">
        <v>50.72</v>
      </c>
      <c r="I2903" s="7" t="s">
        <v>3025</v>
      </c>
      <c r="J2903">
        <v>111.87</v>
      </c>
      <c r="K2903">
        <v>118.36</v>
      </c>
      <c r="L2903">
        <v>109.77</v>
      </c>
      <c r="M2903">
        <v>113.49</v>
      </c>
      <c r="N2903">
        <v>109.24</v>
      </c>
      <c r="O2903">
        <v>111.6</v>
      </c>
      <c r="P2903">
        <v>131.5</v>
      </c>
      <c r="Q2903">
        <v>103.91</v>
      </c>
      <c r="R2903" s="7" t="s">
        <v>3025</v>
      </c>
      <c r="S2903">
        <v>32.97</v>
      </c>
      <c r="T2903">
        <v>36.72</v>
      </c>
      <c r="U2903">
        <v>45.84</v>
      </c>
      <c r="V2903">
        <v>45.56</v>
      </c>
      <c r="W2903">
        <v>23.25</v>
      </c>
      <c r="X2903">
        <v>18.84</v>
      </c>
      <c r="Y2903">
        <v>17.774999999999999</v>
      </c>
      <c r="Z2903">
        <v>24.41</v>
      </c>
      <c r="AA2903">
        <v>39.24</v>
      </c>
      <c r="AB2903">
        <v>104.71</v>
      </c>
      <c r="AC2903">
        <v>106.4</v>
      </c>
      <c r="AD2903">
        <v>52.384999999999998</v>
      </c>
      <c r="AE2903" s="7" t="s">
        <v>3025</v>
      </c>
      <c r="AF2903" s="7" t="s">
        <v>3025</v>
      </c>
      <c r="AG2903" s="7" t="s">
        <v>3025</v>
      </c>
      <c r="AH2903" s="7" t="s">
        <v>3025</v>
      </c>
      <c r="AI2903">
        <v>41.65</v>
      </c>
      <c r="AJ2903">
        <v>60.08</v>
      </c>
      <c r="AK2903">
        <v>48.27</v>
      </c>
      <c r="AL2903">
        <v>44.19</v>
      </c>
      <c r="AM2903">
        <v>40.74</v>
      </c>
      <c r="AN2903">
        <v>35.79</v>
      </c>
      <c r="AO2903">
        <v>19.34</v>
      </c>
      <c r="AP2903">
        <v>31.12</v>
      </c>
      <c r="AQ2903">
        <v>29.07</v>
      </c>
      <c r="AR2903">
        <v>24.04</v>
      </c>
      <c r="AS2903">
        <v>41.64</v>
      </c>
      <c r="AT2903" s="7" t="s">
        <v>3025</v>
      </c>
      <c r="AU2903" s="7" t="s">
        <v>3025</v>
      </c>
      <c r="AV2903">
        <v>50.39</v>
      </c>
      <c r="AW2903">
        <v>67.56</v>
      </c>
      <c r="AX2903" s="7" t="s">
        <v>3025</v>
      </c>
      <c r="AY2903">
        <v>21.4</v>
      </c>
      <c r="AZ2903">
        <v>16.54</v>
      </c>
      <c r="BA2903">
        <v>30.26</v>
      </c>
      <c r="BB2903">
        <v>39.270000000000003</v>
      </c>
      <c r="BC2903">
        <v>7.76</v>
      </c>
      <c r="BD2903">
        <v>49.67</v>
      </c>
      <c r="BE2903">
        <v>98.02</v>
      </c>
      <c r="BF2903">
        <v>12.2867</v>
      </c>
      <c r="BG2903">
        <v>115.17</v>
      </c>
      <c r="BH2903">
        <v>49.1</v>
      </c>
      <c r="BI2903" s="7" t="s">
        <v>3025</v>
      </c>
      <c r="BJ2903" s="7" t="s">
        <v>3025</v>
      </c>
      <c r="BK2903">
        <v>69.569999999999993</v>
      </c>
      <c r="BL2903">
        <v>89.46</v>
      </c>
      <c r="BM2903">
        <v>40.51</v>
      </c>
      <c r="BN2903">
        <v>35.712499999999999</v>
      </c>
      <c r="BO2903">
        <v>69.790000000000006</v>
      </c>
      <c r="BP2903">
        <v>50.07</v>
      </c>
      <c r="BQ2903">
        <v>39.94</v>
      </c>
      <c r="BR2903">
        <v>186.63</v>
      </c>
      <c r="BS2903">
        <v>16.638200000000001</v>
      </c>
      <c r="BT2903">
        <v>64.37</v>
      </c>
      <c r="BU2903">
        <v>34.74</v>
      </c>
      <c r="BV2903">
        <v>66.64</v>
      </c>
      <c r="BW2903">
        <v>26.26</v>
      </c>
      <c r="BX2903">
        <v>25.204000000000001</v>
      </c>
      <c r="BY2903">
        <v>55.28</v>
      </c>
      <c r="BZ2903" s="7" t="s">
        <v>3025</v>
      </c>
    </row>
    <row r="2904" spans="2:78" x14ac:dyDescent="0.25">
      <c r="B2904" s="2">
        <v>42415</v>
      </c>
      <c r="C2904" s="7">
        <v>30.34</v>
      </c>
      <c r="D2904">
        <v>91.36</v>
      </c>
      <c r="E2904">
        <v>14.52</v>
      </c>
      <c r="F2904">
        <v>34.119999999999997</v>
      </c>
      <c r="G2904" s="7" t="s">
        <v>3025</v>
      </c>
      <c r="H2904">
        <v>50.72</v>
      </c>
      <c r="I2904" s="7" t="s">
        <v>3025</v>
      </c>
      <c r="J2904">
        <v>111.87</v>
      </c>
      <c r="K2904">
        <v>118.36</v>
      </c>
      <c r="L2904">
        <v>109.77</v>
      </c>
      <c r="M2904">
        <v>113.49</v>
      </c>
      <c r="N2904">
        <v>109.24</v>
      </c>
      <c r="O2904">
        <v>111.6</v>
      </c>
      <c r="P2904">
        <v>131.5</v>
      </c>
      <c r="Q2904">
        <v>103.91</v>
      </c>
      <c r="R2904" s="7" t="s">
        <v>3025</v>
      </c>
      <c r="S2904">
        <v>32.97</v>
      </c>
      <c r="T2904">
        <v>36.72</v>
      </c>
      <c r="U2904">
        <v>45.84</v>
      </c>
      <c r="V2904">
        <v>45.56</v>
      </c>
      <c r="W2904">
        <v>23.25</v>
      </c>
      <c r="X2904">
        <v>18.84</v>
      </c>
      <c r="Y2904">
        <v>17.774999999999999</v>
      </c>
      <c r="Z2904">
        <v>24.41</v>
      </c>
      <c r="AA2904">
        <v>39.24</v>
      </c>
      <c r="AB2904">
        <v>104.71</v>
      </c>
      <c r="AC2904">
        <v>106.4</v>
      </c>
      <c r="AD2904">
        <v>52.384999999999998</v>
      </c>
      <c r="AE2904" s="7" t="s">
        <v>3025</v>
      </c>
      <c r="AF2904" s="7" t="s">
        <v>3025</v>
      </c>
      <c r="AG2904" s="7" t="s">
        <v>3025</v>
      </c>
      <c r="AH2904" s="7" t="s">
        <v>3025</v>
      </c>
      <c r="AI2904">
        <v>41.65</v>
      </c>
      <c r="AJ2904">
        <v>60.08</v>
      </c>
      <c r="AK2904">
        <v>48.27</v>
      </c>
      <c r="AL2904">
        <v>44.19</v>
      </c>
      <c r="AM2904">
        <v>40.74</v>
      </c>
      <c r="AN2904">
        <v>35.79</v>
      </c>
      <c r="AO2904">
        <v>19.34</v>
      </c>
      <c r="AP2904">
        <v>31.12</v>
      </c>
      <c r="AQ2904">
        <v>29.07</v>
      </c>
      <c r="AR2904">
        <v>24.04</v>
      </c>
      <c r="AS2904">
        <v>41.64</v>
      </c>
      <c r="AT2904" s="7" t="s">
        <v>3025</v>
      </c>
      <c r="AU2904" s="7" t="s">
        <v>3025</v>
      </c>
      <c r="AV2904">
        <v>50.39</v>
      </c>
      <c r="AW2904">
        <v>67.56</v>
      </c>
      <c r="AX2904" s="7" t="s">
        <v>3025</v>
      </c>
      <c r="AY2904">
        <v>21.4</v>
      </c>
      <c r="AZ2904">
        <v>16.54</v>
      </c>
      <c r="BA2904">
        <v>30.26</v>
      </c>
      <c r="BB2904">
        <v>39.270000000000003</v>
      </c>
      <c r="BC2904">
        <v>7.76</v>
      </c>
      <c r="BD2904">
        <v>49.67</v>
      </c>
      <c r="BE2904">
        <v>98.02</v>
      </c>
      <c r="BF2904">
        <v>12.2867</v>
      </c>
      <c r="BG2904">
        <v>115.17</v>
      </c>
      <c r="BH2904">
        <v>49.1</v>
      </c>
      <c r="BI2904" s="7" t="s">
        <v>3025</v>
      </c>
      <c r="BJ2904" s="7" t="s">
        <v>3025</v>
      </c>
      <c r="BK2904">
        <v>69.569999999999993</v>
      </c>
      <c r="BL2904">
        <v>89.46</v>
      </c>
      <c r="BM2904">
        <v>40.51</v>
      </c>
      <c r="BN2904">
        <v>35.712499999999999</v>
      </c>
      <c r="BO2904">
        <v>69.790000000000006</v>
      </c>
      <c r="BP2904">
        <v>50.07</v>
      </c>
      <c r="BQ2904">
        <v>39.94</v>
      </c>
      <c r="BR2904">
        <v>186.63</v>
      </c>
      <c r="BS2904">
        <v>16.638200000000001</v>
      </c>
      <c r="BT2904">
        <v>64.37</v>
      </c>
      <c r="BU2904">
        <v>34.74</v>
      </c>
      <c r="BV2904">
        <v>66.64</v>
      </c>
      <c r="BW2904">
        <v>26.26</v>
      </c>
      <c r="BX2904">
        <v>25.204000000000001</v>
      </c>
      <c r="BY2904">
        <v>55.28</v>
      </c>
      <c r="BZ2904" s="7" t="s">
        <v>3025</v>
      </c>
    </row>
    <row r="2905" spans="2:78" x14ac:dyDescent="0.25">
      <c r="B2905" s="2">
        <v>42416</v>
      </c>
      <c r="C2905" s="7">
        <v>30.35</v>
      </c>
      <c r="D2905">
        <v>91.36</v>
      </c>
      <c r="E2905">
        <v>14.35</v>
      </c>
      <c r="F2905">
        <v>33.979999999999997</v>
      </c>
      <c r="G2905" s="7" t="s">
        <v>3025</v>
      </c>
      <c r="H2905">
        <v>50.88</v>
      </c>
      <c r="I2905" s="7" t="s">
        <v>3025</v>
      </c>
      <c r="J2905">
        <v>111.93</v>
      </c>
      <c r="K2905">
        <v>114.77</v>
      </c>
      <c r="L2905">
        <v>109.5</v>
      </c>
      <c r="M2905">
        <v>112.95</v>
      </c>
      <c r="N2905">
        <v>109.15</v>
      </c>
      <c r="O2905">
        <v>111.14</v>
      </c>
      <c r="P2905">
        <v>130.11000000000001</v>
      </c>
      <c r="Q2905">
        <v>103.71</v>
      </c>
      <c r="R2905" s="7" t="s">
        <v>3025</v>
      </c>
      <c r="S2905">
        <v>33.200000000000003</v>
      </c>
      <c r="T2905">
        <v>37.11</v>
      </c>
      <c r="U2905">
        <v>46.655000000000001</v>
      </c>
      <c r="V2905">
        <v>45.85</v>
      </c>
      <c r="W2905">
        <v>23.705300000000001</v>
      </c>
      <c r="X2905">
        <v>17.21</v>
      </c>
      <c r="Y2905">
        <v>18.085000000000001</v>
      </c>
      <c r="Z2905">
        <v>24.49</v>
      </c>
      <c r="AA2905">
        <v>39.67</v>
      </c>
      <c r="AB2905">
        <v>105.05</v>
      </c>
      <c r="AC2905">
        <v>106.44</v>
      </c>
      <c r="AD2905">
        <v>52.36</v>
      </c>
      <c r="AE2905" s="7" t="s">
        <v>3025</v>
      </c>
      <c r="AF2905" s="7" t="s">
        <v>3025</v>
      </c>
      <c r="AG2905" s="7" t="s">
        <v>3025</v>
      </c>
      <c r="AH2905" s="7" t="s">
        <v>3025</v>
      </c>
      <c r="AI2905">
        <v>42.77</v>
      </c>
      <c r="AJ2905">
        <v>61.23</v>
      </c>
      <c r="AK2905">
        <v>49.21</v>
      </c>
      <c r="AL2905">
        <v>44.96</v>
      </c>
      <c r="AM2905">
        <v>41.66</v>
      </c>
      <c r="AN2905">
        <v>36.53</v>
      </c>
      <c r="AO2905">
        <v>19.48</v>
      </c>
      <c r="AP2905">
        <v>32.14</v>
      </c>
      <c r="AQ2905">
        <v>30.29</v>
      </c>
      <c r="AR2905">
        <v>23.96</v>
      </c>
      <c r="AS2905">
        <v>43.16</v>
      </c>
      <c r="AT2905" s="7" t="s">
        <v>3025</v>
      </c>
      <c r="AU2905" s="7" t="s">
        <v>3025</v>
      </c>
      <c r="AV2905">
        <v>51.4</v>
      </c>
      <c r="AW2905">
        <v>68.400000000000006</v>
      </c>
      <c r="AX2905" s="7" t="s">
        <v>3025</v>
      </c>
      <c r="AY2905">
        <v>21.63</v>
      </c>
      <c r="AZ2905">
        <v>16.84</v>
      </c>
      <c r="BA2905">
        <v>32.19</v>
      </c>
      <c r="BB2905">
        <v>39.97</v>
      </c>
      <c r="BC2905">
        <v>8.0500000000000007</v>
      </c>
      <c r="BD2905">
        <v>50.67</v>
      </c>
      <c r="BE2905">
        <v>100.23</v>
      </c>
      <c r="BF2905">
        <v>12.4367</v>
      </c>
      <c r="BG2905">
        <v>118.37</v>
      </c>
      <c r="BH2905">
        <v>50.19</v>
      </c>
      <c r="BI2905" s="7" t="s">
        <v>3025</v>
      </c>
      <c r="BJ2905" s="7" t="s">
        <v>3025</v>
      </c>
      <c r="BK2905">
        <v>70.959999999999994</v>
      </c>
      <c r="BL2905">
        <v>90.83</v>
      </c>
      <c r="BM2905">
        <v>41.454999999999998</v>
      </c>
      <c r="BN2905">
        <v>36.484999999999999</v>
      </c>
      <c r="BO2905">
        <v>71.48</v>
      </c>
      <c r="BP2905">
        <v>50.47</v>
      </c>
      <c r="BQ2905">
        <v>40.549999999999997</v>
      </c>
      <c r="BR2905">
        <v>189.78</v>
      </c>
      <c r="BS2905">
        <v>16.906199999999998</v>
      </c>
      <c r="BT2905">
        <v>65.58</v>
      </c>
      <c r="BU2905">
        <v>35.340000000000003</v>
      </c>
      <c r="BV2905">
        <v>66.48</v>
      </c>
      <c r="BW2905">
        <v>26.85</v>
      </c>
      <c r="BX2905">
        <v>25.742000000000001</v>
      </c>
      <c r="BY2905">
        <v>55.83</v>
      </c>
      <c r="BZ2905" s="7" t="s">
        <v>3025</v>
      </c>
    </row>
    <row r="2906" spans="2:78" x14ac:dyDescent="0.25">
      <c r="B2906" s="2">
        <v>42417</v>
      </c>
      <c r="C2906" s="7">
        <v>30.36</v>
      </c>
      <c r="D2906">
        <v>91.36</v>
      </c>
      <c r="E2906">
        <v>14.66</v>
      </c>
      <c r="F2906">
        <v>34.42</v>
      </c>
      <c r="G2906" s="7" t="s">
        <v>3025</v>
      </c>
      <c r="H2906">
        <v>50.93</v>
      </c>
      <c r="I2906" s="7" t="s">
        <v>3025</v>
      </c>
      <c r="J2906">
        <v>111.78</v>
      </c>
      <c r="K2906">
        <v>115.48</v>
      </c>
      <c r="L2906">
        <v>109.44</v>
      </c>
      <c r="M2906">
        <v>112.92</v>
      </c>
      <c r="N2906">
        <v>109.22</v>
      </c>
      <c r="O2906">
        <v>110.95</v>
      </c>
      <c r="P2906">
        <v>129.31</v>
      </c>
      <c r="Q2906">
        <v>103.67</v>
      </c>
      <c r="R2906" s="7" t="s">
        <v>3025</v>
      </c>
      <c r="S2906">
        <v>33.42</v>
      </c>
      <c r="T2906">
        <v>37.49</v>
      </c>
      <c r="U2906">
        <v>47.15</v>
      </c>
      <c r="V2906">
        <v>45.76</v>
      </c>
      <c r="W2906">
        <v>23.992000000000001</v>
      </c>
      <c r="X2906">
        <v>17.82</v>
      </c>
      <c r="Y2906">
        <v>18.265000000000001</v>
      </c>
      <c r="Z2906">
        <v>24.6</v>
      </c>
      <c r="AA2906">
        <v>40.32</v>
      </c>
      <c r="AB2906">
        <v>105.79</v>
      </c>
      <c r="AC2906">
        <v>106.46</v>
      </c>
      <c r="AD2906">
        <v>52.32</v>
      </c>
      <c r="AE2906" s="7" t="s">
        <v>3025</v>
      </c>
      <c r="AF2906" s="7" t="s">
        <v>3025</v>
      </c>
      <c r="AG2906" s="7" t="s">
        <v>3025</v>
      </c>
      <c r="AH2906" s="7" t="s">
        <v>3025</v>
      </c>
      <c r="AI2906">
        <v>43.26</v>
      </c>
      <c r="AJ2906">
        <v>62.19</v>
      </c>
      <c r="AK2906">
        <v>50.11</v>
      </c>
      <c r="AL2906">
        <v>45.88</v>
      </c>
      <c r="AM2906">
        <v>42.42</v>
      </c>
      <c r="AN2906">
        <v>37.25</v>
      </c>
      <c r="AO2906">
        <v>20.21</v>
      </c>
      <c r="AP2906">
        <v>32.46</v>
      </c>
      <c r="AQ2906">
        <v>30.76</v>
      </c>
      <c r="AR2906">
        <v>24.46</v>
      </c>
      <c r="AS2906">
        <v>43.52</v>
      </c>
      <c r="AT2906" s="7" t="s">
        <v>3025</v>
      </c>
      <c r="AU2906" s="7" t="s">
        <v>3025</v>
      </c>
      <c r="AV2906">
        <v>52.33</v>
      </c>
      <c r="AW2906">
        <v>68.94</v>
      </c>
      <c r="AX2906" s="7" t="s">
        <v>3025</v>
      </c>
      <c r="AY2906">
        <v>22.35</v>
      </c>
      <c r="AZ2906">
        <v>17.3</v>
      </c>
      <c r="BA2906">
        <v>32.840000000000003</v>
      </c>
      <c r="BB2906">
        <v>40.79</v>
      </c>
      <c r="BC2906">
        <v>8.2899999999999991</v>
      </c>
      <c r="BD2906">
        <v>51.45</v>
      </c>
      <c r="BE2906">
        <v>102.5</v>
      </c>
      <c r="BF2906">
        <v>12.6167</v>
      </c>
      <c r="BG2906">
        <v>120.85</v>
      </c>
      <c r="BH2906">
        <v>50.8</v>
      </c>
      <c r="BI2906" s="7" t="s">
        <v>3025</v>
      </c>
      <c r="BJ2906" s="7" t="s">
        <v>3025</v>
      </c>
      <c r="BK2906">
        <v>72.27</v>
      </c>
      <c r="BL2906">
        <v>92.25</v>
      </c>
      <c r="BM2906">
        <v>42.31</v>
      </c>
      <c r="BN2906">
        <v>37.134999999999998</v>
      </c>
      <c r="BO2906">
        <v>73.02</v>
      </c>
      <c r="BP2906">
        <v>50.99</v>
      </c>
      <c r="BQ2906">
        <v>41.35</v>
      </c>
      <c r="BR2906">
        <v>192.88</v>
      </c>
      <c r="BS2906">
        <v>17.133600000000001</v>
      </c>
      <c r="BT2906">
        <v>66.41</v>
      </c>
      <c r="BU2906">
        <v>35.81</v>
      </c>
      <c r="BV2906">
        <v>70.239999999999995</v>
      </c>
      <c r="BW2906">
        <v>27.36</v>
      </c>
      <c r="BX2906">
        <v>26.132000000000001</v>
      </c>
      <c r="BY2906">
        <v>57.66</v>
      </c>
      <c r="BZ2906" s="7" t="s">
        <v>3025</v>
      </c>
    </row>
    <row r="2907" spans="2:78" x14ac:dyDescent="0.25">
      <c r="B2907" s="2">
        <v>42418</v>
      </c>
      <c r="C2907" s="7">
        <v>30.39</v>
      </c>
      <c r="D2907">
        <v>91.38</v>
      </c>
      <c r="E2907">
        <v>14.54</v>
      </c>
      <c r="F2907">
        <v>34.36</v>
      </c>
      <c r="G2907" s="7" t="s">
        <v>3025</v>
      </c>
      <c r="H2907">
        <v>51.02</v>
      </c>
      <c r="I2907" s="7" t="s">
        <v>3025</v>
      </c>
      <c r="J2907">
        <v>111.77</v>
      </c>
      <c r="K2907">
        <v>118.29</v>
      </c>
      <c r="L2907">
        <v>109.77</v>
      </c>
      <c r="M2907">
        <v>113.84</v>
      </c>
      <c r="N2907">
        <v>109.5</v>
      </c>
      <c r="O2907">
        <v>111.26</v>
      </c>
      <c r="P2907">
        <v>130.9</v>
      </c>
      <c r="Q2907">
        <v>104.15</v>
      </c>
      <c r="R2907" s="7" t="s">
        <v>3025</v>
      </c>
      <c r="S2907">
        <v>33.4</v>
      </c>
      <c r="T2907">
        <v>37.409999999999997</v>
      </c>
      <c r="U2907">
        <v>46.935000000000002</v>
      </c>
      <c r="V2907">
        <v>46.51</v>
      </c>
      <c r="W2907">
        <v>24.0197</v>
      </c>
      <c r="X2907">
        <v>18.899999999999999</v>
      </c>
      <c r="Y2907">
        <v>18.43</v>
      </c>
      <c r="Z2907">
        <v>24.66</v>
      </c>
      <c r="AA2907">
        <v>40.26</v>
      </c>
      <c r="AB2907">
        <v>106.11</v>
      </c>
      <c r="AC2907">
        <v>106.6</v>
      </c>
      <c r="AD2907">
        <v>52.405000000000001</v>
      </c>
      <c r="AE2907" s="7" t="s">
        <v>3025</v>
      </c>
      <c r="AF2907" s="7" t="s">
        <v>3025</v>
      </c>
      <c r="AG2907" s="7" t="s">
        <v>3025</v>
      </c>
      <c r="AH2907" s="7" t="s">
        <v>3025</v>
      </c>
      <c r="AI2907">
        <v>43.25</v>
      </c>
      <c r="AJ2907">
        <v>61.99</v>
      </c>
      <c r="AK2907">
        <v>49.95</v>
      </c>
      <c r="AL2907">
        <v>45.93</v>
      </c>
      <c r="AM2907">
        <v>42.22</v>
      </c>
      <c r="AN2907">
        <v>37.020000000000003</v>
      </c>
      <c r="AO2907">
        <v>19.690000000000001</v>
      </c>
      <c r="AP2907">
        <v>32.18</v>
      </c>
      <c r="AQ2907">
        <v>30.47</v>
      </c>
      <c r="AR2907">
        <v>24.29</v>
      </c>
      <c r="AS2907">
        <v>43.52</v>
      </c>
      <c r="AT2907" s="7" t="s">
        <v>3025</v>
      </c>
      <c r="AU2907" s="7" t="s">
        <v>3025</v>
      </c>
      <c r="AV2907">
        <v>52.11</v>
      </c>
      <c r="AW2907">
        <v>68.959999999999994</v>
      </c>
      <c r="AX2907" s="7" t="s">
        <v>3025</v>
      </c>
      <c r="AY2907">
        <v>22.33</v>
      </c>
      <c r="AZ2907">
        <v>16.97</v>
      </c>
      <c r="BA2907">
        <v>32.5</v>
      </c>
      <c r="BB2907">
        <v>40.630000000000003</v>
      </c>
      <c r="BC2907">
        <v>8.2899999999999991</v>
      </c>
      <c r="BD2907">
        <v>51.42</v>
      </c>
      <c r="BE2907">
        <v>101.33</v>
      </c>
      <c r="BF2907">
        <v>12.62</v>
      </c>
      <c r="BG2907">
        <v>119.63</v>
      </c>
      <c r="BH2907">
        <v>50.704999999999998</v>
      </c>
      <c r="BI2907" s="7" t="s">
        <v>3025</v>
      </c>
      <c r="BJ2907" s="7" t="s">
        <v>3025</v>
      </c>
      <c r="BK2907">
        <v>72.12</v>
      </c>
      <c r="BL2907">
        <v>92.05</v>
      </c>
      <c r="BM2907">
        <v>42.094999999999999</v>
      </c>
      <c r="BN2907">
        <v>37.055</v>
      </c>
      <c r="BO2907">
        <v>72.540000000000006</v>
      </c>
      <c r="BP2907">
        <v>50.76</v>
      </c>
      <c r="BQ2907">
        <v>41.23</v>
      </c>
      <c r="BR2907">
        <v>192.09</v>
      </c>
      <c r="BS2907">
        <v>17.036100000000001</v>
      </c>
      <c r="BT2907">
        <v>66</v>
      </c>
      <c r="BU2907">
        <v>35.979999999999997</v>
      </c>
      <c r="BV2907">
        <v>69.28</v>
      </c>
      <c r="BW2907">
        <v>27.39</v>
      </c>
      <c r="BX2907">
        <v>26.096</v>
      </c>
      <c r="BY2907">
        <v>56.94</v>
      </c>
      <c r="BZ2907" s="7" t="s">
        <v>3025</v>
      </c>
    </row>
    <row r="2908" spans="2:78" x14ac:dyDescent="0.25">
      <c r="B2908" s="2">
        <v>42419</v>
      </c>
      <c r="C2908" s="7">
        <v>30.37</v>
      </c>
      <c r="D2908">
        <v>91.38</v>
      </c>
      <c r="E2908">
        <v>14.48</v>
      </c>
      <c r="F2908">
        <v>34.380000000000003</v>
      </c>
      <c r="G2908" s="7" t="s">
        <v>3025</v>
      </c>
      <c r="H2908">
        <v>51.087299999999999</v>
      </c>
      <c r="I2908" s="7" t="s">
        <v>3025</v>
      </c>
      <c r="J2908">
        <v>111.69</v>
      </c>
      <c r="K2908">
        <v>117.58</v>
      </c>
      <c r="L2908">
        <v>109.79</v>
      </c>
      <c r="M2908">
        <v>113.76</v>
      </c>
      <c r="N2908">
        <v>109.35</v>
      </c>
      <c r="O2908">
        <v>111.35</v>
      </c>
      <c r="P2908">
        <v>131.005</v>
      </c>
      <c r="Q2908">
        <v>104.07</v>
      </c>
      <c r="R2908" s="7" t="s">
        <v>3025</v>
      </c>
      <c r="S2908">
        <v>33.409999999999997</v>
      </c>
      <c r="T2908">
        <v>37.39</v>
      </c>
      <c r="U2908">
        <v>47.015000000000001</v>
      </c>
      <c r="V2908">
        <v>46.2</v>
      </c>
      <c r="W2908">
        <v>24.256</v>
      </c>
      <c r="X2908">
        <v>18.38</v>
      </c>
      <c r="Y2908">
        <v>18.55</v>
      </c>
      <c r="Z2908">
        <v>24.67</v>
      </c>
      <c r="AA2908">
        <v>40.22</v>
      </c>
      <c r="AB2908">
        <v>106.02</v>
      </c>
      <c r="AC2908">
        <v>106.41</v>
      </c>
      <c r="AD2908">
        <v>52.39</v>
      </c>
      <c r="AE2908" s="7" t="s">
        <v>3025</v>
      </c>
      <c r="AF2908" s="7" t="s">
        <v>3025</v>
      </c>
      <c r="AG2908" s="7" t="s">
        <v>3025</v>
      </c>
      <c r="AH2908" s="7" t="s">
        <v>3025</v>
      </c>
      <c r="AI2908">
        <v>43.18</v>
      </c>
      <c r="AJ2908">
        <v>62.03</v>
      </c>
      <c r="AK2908">
        <v>49.87</v>
      </c>
      <c r="AL2908">
        <v>45.98</v>
      </c>
      <c r="AM2908">
        <v>42</v>
      </c>
      <c r="AN2908">
        <v>36.869999999999997</v>
      </c>
      <c r="AO2908">
        <v>19.809999999999999</v>
      </c>
      <c r="AP2908">
        <v>32.130000000000003</v>
      </c>
      <c r="AQ2908">
        <v>30.46</v>
      </c>
      <c r="AR2908">
        <v>24.34</v>
      </c>
      <c r="AS2908">
        <v>43.32</v>
      </c>
      <c r="AT2908" s="7" t="s">
        <v>3025</v>
      </c>
      <c r="AU2908" s="7" t="s">
        <v>3025</v>
      </c>
      <c r="AV2908">
        <v>52.02</v>
      </c>
      <c r="AW2908">
        <v>69.14</v>
      </c>
      <c r="AX2908" s="7" t="s">
        <v>3025</v>
      </c>
      <c r="AY2908">
        <v>22.19</v>
      </c>
      <c r="AZ2908">
        <v>16.89</v>
      </c>
      <c r="BA2908">
        <v>32.97</v>
      </c>
      <c r="BB2908">
        <v>40.659999999999997</v>
      </c>
      <c r="BC2908">
        <v>8.2100000000000009</v>
      </c>
      <c r="BD2908">
        <v>51.32</v>
      </c>
      <c r="BE2908">
        <v>101.63</v>
      </c>
      <c r="BF2908">
        <v>12.6</v>
      </c>
      <c r="BG2908">
        <v>120.53</v>
      </c>
      <c r="BH2908">
        <v>50.91</v>
      </c>
      <c r="BI2908" s="7" t="s">
        <v>3025</v>
      </c>
      <c r="BJ2908" s="7" t="s">
        <v>3025</v>
      </c>
      <c r="BK2908">
        <v>71.900000000000006</v>
      </c>
      <c r="BL2908">
        <v>91.88</v>
      </c>
      <c r="BM2908">
        <v>42.215000000000003</v>
      </c>
      <c r="BN2908">
        <v>37.08</v>
      </c>
      <c r="BO2908">
        <v>72.739999999999995</v>
      </c>
      <c r="BP2908">
        <v>50.84</v>
      </c>
      <c r="BQ2908">
        <v>40.75</v>
      </c>
      <c r="BR2908">
        <v>192</v>
      </c>
      <c r="BS2908">
        <v>17.036100000000001</v>
      </c>
      <c r="BT2908">
        <v>65.930000000000007</v>
      </c>
      <c r="BU2908">
        <v>35.93</v>
      </c>
      <c r="BV2908">
        <v>68.400000000000006</v>
      </c>
      <c r="BW2908">
        <v>27.28</v>
      </c>
      <c r="BX2908">
        <v>26.085999999999999</v>
      </c>
      <c r="BY2908">
        <v>56.81</v>
      </c>
      <c r="BZ2908" s="7" t="s">
        <v>3025</v>
      </c>
    </row>
    <row r="2909" spans="2:78" x14ac:dyDescent="0.25">
      <c r="B2909" s="2">
        <v>42422</v>
      </c>
      <c r="C2909" s="7">
        <v>30.4</v>
      </c>
      <c r="D2909">
        <v>91.379800000000003</v>
      </c>
      <c r="E2909">
        <v>14.68</v>
      </c>
      <c r="F2909">
        <v>34.56</v>
      </c>
      <c r="G2909" s="7" t="s">
        <v>3025</v>
      </c>
      <c r="H2909">
        <v>51.11</v>
      </c>
      <c r="I2909" s="7" t="s">
        <v>3025</v>
      </c>
      <c r="J2909">
        <v>111.58</v>
      </c>
      <c r="K2909">
        <v>115.49</v>
      </c>
      <c r="L2909">
        <v>109.82</v>
      </c>
      <c r="M2909">
        <v>113.99</v>
      </c>
      <c r="N2909">
        <v>109.33</v>
      </c>
      <c r="O2909">
        <v>111.62</v>
      </c>
      <c r="P2909">
        <v>130.94</v>
      </c>
      <c r="Q2909">
        <v>104.02</v>
      </c>
      <c r="R2909" s="7" t="s">
        <v>3025</v>
      </c>
      <c r="S2909">
        <v>33.6</v>
      </c>
      <c r="T2909">
        <v>37.729999999999997</v>
      </c>
      <c r="U2909">
        <v>47.545000000000002</v>
      </c>
      <c r="V2909">
        <v>46.74</v>
      </c>
      <c r="W2909">
        <v>24.459199999999999</v>
      </c>
      <c r="X2909">
        <v>18.53</v>
      </c>
      <c r="Y2909">
        <v>18.754999999999999</v>
      </c>
      <c r="Z2909">
        <v>24.86</v>
      </c>
      <c r="AA2909">
        <v>40.68</v>
      </c>
      <c r="AB2909">
        <v>106.54</v>
      </c>
      <c r="AC2909">
        <v>106.455</v>
      </c>
      <c r="AD2909">
        <v>52.41</v>
      </c>
      <c r="AE2909" s="7" t="s">
        <v>3025</v>
      </c>
      <c r="AF2909" s="7" t="s">
        <v>3025</v>
      </c>
      <c r="AG2909" s="7" t="s">
        <v>3025</v>
      </c>
      <c r="AH2909" s="7" t="s">
        <v>3025</v>
      </c>
      <c r="AI2909">
        <v>43.97</v>
      </c>
      <c r="AJ2909">
        <v>62.66</v>
      </c>
      <c r="AK2909">
        <v>50.43</v>
      </c>
      <c r="AL2909">
        <v>46.4</v>
      </c>
      <c r="AM2909">
        <v>42.59</v>
      </c>
      <c r="AN2909">
        <v>37.76</v>
      </c>
      <c r="AO2909">
        <v>21.1</v>
      </c>
      <c r="AP2909">
        <v>32.46</v>
      </c>
      <c r="AQ2909">
        <v>31.32</v>
      </c>
      <c r="AR2909">
        <v>24.8</v>
      </c>
      <c r="AS2909">
        <v>44.04</v>
      </c>
      <c r="AT2909" s="7" t="s">
        <v>3025</v>
      </c>
      <c r="AU2909" s="7" t="s">
        <v>3025</v>
      </c>
      <c r="AV2909">
        <v>52.75</v>
      </c>
      <c r="AW2909">
        <v>69.819999999999993</v>
      </c>
      <c r="AX2909" s="7" t="s">
        <v>3025</v>
      </c>
      <c r="AY2909">
        <v>22.81</v>
      </c>
      <c r="AZ2909">
        <v>17.085000000000001</v>
      </c>
      <c r="BA2909">
        <v>33.76</v>
      </c>
      <c r="BB2909">
        <v>41.2</v>
      </c>
      <c r="BC2909">
        <v>8.32</v>
      </c>
      <c r="BD2909">
        <v>52.19</v>
      </c>
      <c r="BE2909">
        <v>103.28</v>
      </c>
      <c r="BF2909">
        <v>12.74</v>
      </c>
      <c r="BG2909">
        <v>122.04</v>
      </c>
      <c r="BH2909">
        <v>51.505000000000003</v>
      </c>
      <c r="BI2909" s="7" t="s">
        <v>3025</v>
      </c>
      <c r="BJ2909" s="7" t="s">
        <v>3025</v>
      </c>
      <c r="BK2909">
        <v>73.16</v>
      </c>
      <c r="BL2909">
        <v>93.34</v>
      </c>
      <c r="BM2909">
        <v>42.77</v>
      </c>
      <c r="BN2909">
        <v>37.647500000000001</v>
      </c>
      <c r="BO2909">
        <v>74.150000000000006</v>
      </c>
      <c r="BP2909">
        <v>51.09</v>
      </c>
      <c r="BQ2909">
        <v>41.53</v>
      </c>
      <c r="BR2909">
        <v>194.78</v>
      </c>
      <c r="BS2909">
        <v>17.304099999999998</v>
      </c>
      <c r="BT2909">
        <v>66.87</v>
      </c>
      <c r="BU2909">
        <v>36.380000000000003</v>
      </c>
      <c r="BV2909">
        <v>71.28</v>
      </c>
      <c r="BW2909">
        <v>27.7</v>
      </c>
      <c r="BX2909">
        <v>26.422000000000001</v>
      </c>
      <c r="BY2909">
        <v>58.26</v>
      </c>
      <c r="BZ2909" s="7" t="s">
        <v>3025</v>
      </c>
    </row>
    <row r="2910" spans="2:78" x14ac:dyDescent="0.25">
      <c r="B2910" s="2">
        <v>42423</v>
      </c>
      <c r="C2910" s="7">
        <v>30.42</v>
      </c>
      <c r="D2910">
        <v>91.36</v>
      </c>
      <c r="E2910">
        <v>14.461</v>
      </c>
      <c r="F2910">
        <v>34.36</v>
      </c>
      <c r="G2910" s="7" t="s">
        <v>3025</v>
      </c>
      <c r="H2910">
        <v>51.05</v>
      </c>
      <c r="I2910" s="7" t="s">
        <v>3025</v>
      </c>
      <c r="J2910">
        <v>111.62</v>
      </c>
      <c r="K2910">
        <v>117.22</v>
      </c>
      <c r="L2910">
        <v>109.84</v>
      </c>
      <c r="M2910">
        <v>114.22</v>
      </c>
      <c r="N2910">
        <v>109.47</v>
      </c>
      <c r="O2910">
        <v>111.96</v>
      </c>
      <c r="P2910">
        <v>131.47</v>
      </c>
      <c r="Q2910">
        <v>104.29</v>
      </c>
      <c r="R2910" s="7" t="s">
        <v>3025</v>
      </c>
      <c r="S2910">
        <v>33.43</v>
      </c>
      <c r="T2910">
        <v>37.42</v>
      </c>
      <c r="U2910">
        <v>47.115000000000002</v>
      </c>
      <c r="V2910">
        <v>46.78</v>
      </c>
      <c r="W2910">
        <v>24.31</v>
      </c>
      <c r="X2910">
        <v>18.920000000000002</v>
      </c>
      <c r="Y2910">
        <v>18.7</v>
      </c>
      <c r="Z2910">
        <v>24.84</v>
      </c>
      <c r="AA2910">
        <v>40.56</v>
      </c>
      <c r="AB2910">
        <v>106.52</v>
      </c>
      <c r="AC2910">
        <v>106.55</v>
      </c>
      <c r="AD2910">
        <v>52.42</v>
      </c>
      <c r="AE2910" s="7" t="s">
        <v>3025</v>
      </c>
      <c r="AF2910" s="7" t="s">
        <v>3025</v>
      </c>
      <c r="AG2910" s="7" t="s">
        <v>3025</v>
      </c>
      <c r="AH2910" s="7" t="s">
        <v>3025</v>
      </c>
      <c r="AI2910">
        <v>43.36</v>
      </c>
      <c r="AJ2910">
        <v>61.78</v>
      </c>
      <c r="AK2910">
        <v>49.6</v>
      </c>
      <c r="AL2910">
        <v>45.83</v>
      </c>
      <c r="AM2910">
        <v>41.72</v>
      </c>
      <c r="AN2910">
        <v>36.99</v>
      </c>
      <c r="AO2910">
        <v>20.55</v>
      </c>
      <c r="AP2910">
        <v>31.97</v>
      </c>
      <c r="AQ2910">
        <v>30.54</v>
      </c>
      <c r="AR2910">
        <v>24.1</v>
      </c>
      <c r="AS2910">
        <v>43.32</v>
      </c>
      <c r="AT2910" s="7" t="s">
        <v>3025</v>
      </c>
      <c r="AU2910">
        <v>24.83</v>
      </c>
      <c r="AV2910">
        <v>51.97</v>
      </c>
      <c r="AW2910">
        <v>69.34</v>
      </c>
      <c r="AX2910" s="7" t="s">
        <v>3025</v>
      </c>
      <c r="AY2910">
        <v>22.33</v>
      </c>
      <c r="AZ2910">
        <v>16.739999999999998</v>
      </c>
      <c r="BA2910">
        <v>33.049999999999997</v>
      </c>
      <c r="BB2910">
        <v>40.549999999999997</v>
      </c>
      <c r="BC2910">
        <v>8.23</v>
      </c>
      <c r="BD2910">
        <v>51.67</v>
      </c>
      <c r="BE2910">
        <v>101.58</v>
      </c>
      <c r="BF2910">
        <v>12.636699999999999</v>
      </c>
      <c r="BG2910">
        <v>120.85</v>
      </c>
      <c r="BH2910">
        <v>51.195</v>
      </c>
      <c r="BI2910" s="7" t="s">
        <v>3025</v>
      </c>
      <c r="BJ2910" s="7" t="s">
        <v>3025</v>
      </c>
      <c r="BK2910">
        <v>72.290000000000006</v>
      </c>
      <c r="BL2910">
        <v>92.09</v>
      </c>
      <c r="BM2910">
        <v>42.43</v>
      </c>
      <c r="BN2910">
        <v>37.282499999999999</v>
      </c>
      <c r="BO2910">
        <v>73.739999999999995</v>
      </c>
      <c r="BP2910">
        <v>51.08</v>
      </c>
      <c r="BQ2910">
        <v>40.51</v>
      </c>
      <c r="BR2910">
        <v>192.32</v>
      </c>
      <c r="BS2910">
        <v>16.9955</v>
      </c>
      <c r="BT2910">
        <v>66.37</v>
      </c>
      <c r="BU2910">
        <v>36</v>
      </c>
      <c r="BV2910">
        <v>67.84</v>
      </c>
      <c r="BW2910">
        <v>27.24</v>
      </c>
      <c r="BX2910">
        <v>26.187999999999999</v>
      </c>
      <c r="BY2910">
        <v>56.27</v>
      </c>
      <c r="BZ2910" s="7" t="s">
        <v>3025</v>
      </c>
    </row>
    <row r="2911" spans="2:78" x14ac:dyDescent="0.25">
      <c r="B2911" s="2">
        <v>42424</v>
      </c>
      <c r="C2911" s="7">
        <v>30.42</v>
      </c>
      <c r="D2911">
        <v>91.38</v>
      </c>
      <c r="E2911">
        <v>14.65</v>
      </c>
      <c r="F2911">
        <v>34.479999999999997</v>
      </c>
      <c r="G2911" s="7" t="s">
        <v>3025</v>
      </c>
      <c r="H2911">
        <v>51.08</v>
      </c>
      <c r="I2911" s="7" t="s">
        <v>3025</v>
      </c>
      <c r="J2911">
        <v>111.47</v>
      </c>
      <c r="K2911">
        <v>117.61</v>
      </c>
      <c r="L2911">
        <v>109.88</v>
      </c>
      <c r="M2911">
        <v>114.33</v>
      </c>
      <c r="N2911">
        <v>109.41</v>
      </c>
      <c r="O2911">
        <v>112.21</v>
      </c>
      <c r="P2911">
        <v>131.21</v>
      </c>
      <c r="Q2911">
        <v>104.36</v>
      </c>
      <c r="R2911" s="7" t="s">
        <v>3025</v>
      </c>
      <c r="S2911">
        <v>33.46</v>
      </c>
      <c r="T2911">
        <v>37.47</v>
      </c>
      <c r="U2911">
        <v>47.234999999999999</v>
      </c>
      <c r="V2911">
        <v>47</v>
      </c>
      <c r="W2911">
        <v>24.329499999999999</v>
      </c>
      <c r="X2911">
        <v>19.11</v>
      </c>
      <c r="Y2911">
        <v>18.66</v>
      </c>
      <c r="Z2911">
        <v>24.84</v>
      </c>
      <c r="AA2911">
        <v>40.83</v>
      </c>
      <c r="AB2911">
        <v>106.54</v>
      </c>
      <c r="AC2911">
        <v>106.41</v>
      </c>
      <c r="AD2911">
        <v>52.435000000000002</v>
      </c>
      <c r="AE2911" s="7" t="s">
        <v>3025</v>
      </c>
      <c r="AF2911" s="7" t="s">
        <v>3025</v>
      </c>
      <c r="AG2911" s="7" t="s">
        <v>3025</v>
      </c>
      <c r="AH2911" s="7" t="s">
        <v>3025</v>
      </c>
      <c r="AI2911">
        <v>43.47</v>
      </c>
      <c r="AJ2911">
        <v>61.77</v>
      </c>
      <c r="AK2911">
        <v>49.52</v>
      </c>
      <c r="AL2911">
        <v>46.01</v>
      </c>
      <c r="AM2911">
        <v>41.51</v>
      </c>
      <c r="AN2911">
        <v>36.93</v>
      </c>
      <c r="AO2911">
        <v>20.39</v>
      </c>
      <c r="AP2911">
        <v>31.67</v>
      </c>
      <c r="AQ2911">
        <v>30.45</v>
      </c>
      <c r="AR2911">
        <v>24.09</v>
      </c>
      <c r="AS2911">
        <v>43.76</v>
      </c>
      <c r="AT2911" s="7" t="s">
        <v>3025</v>
      </c>
      <c r="AU2911">
        <v>24.64</v>
      </c>
      <c r="AV2911">
        <v>52.05</v>
      </c>
      <c r="AW2911">
        <v>69.650000000000006</v>
      </c>
      <c r="AX2911" s="7" t="s">
        <v>3025</v>
      </c>
      <c r="AY2911">
        <v>22.2</v>
      </c>
      <c r="AZ2911">
        <v>16.559999999999999</v>
      </c>
      <c r="BA2911">
        <v>33.18</v>
      </c>
      <c r="BB2911">
        <v>40.86</v>
      </c>
      <c r="BC2911">
        <v>8.3699999999999992</v>
      </c>
      <c r="BD2911">
        <v>51.7</v>
      </c>
      <c r="BE2911">
        <v>102.55</v>
      </c>
      <c r="BF2911">
        <v>12.693300000000001</v>
      </c>
      <c r="BG2911">
        <v>122.35</v>
      </c>
      <c r="BH2911">
        <v>51.685000000000002</v>
      </c>
      <c r="BI2911" s="7" t="s">
        <v>3025</v>
      </c>
      <c r="BJ2911" s="7" t="s">
        <v>3025</v>
      </c>
      <c r="BK2911">
        <v>72.72</v>
      </c>
      <c r="BL2911">
        <v>92.43</v>
      </c>
      <c r="BM2911">
        <v>42.715000000000003</v>
      </c>
      <c r="BN2911">
        <v>37.512500000000003</v>
      </c>
      <c r="BO2911">
        <v>74.17</v>
      </c>
      <c r="BP2911">
        <v>51.24</v>
      </c>
      <c r="BQ2911">
        <v>40.93</v>
      </c>
      <c r="BR2911">
        <v>193.2</v>
      </c>
      <c r="BS2911">
        <v>16.954899999999999</v>
      </c>
      <c r="BT2911">
        <v>66.59</v>
      </c>
      <c r="BU2911">
        <v>36.08</v>
      </c>
      <c r="BV2911">
        <v>68.72</v>
      </c>
      <c r="BW2911">
        <v>27.05</v>
      </c>
      <c r="BX2911">
        <v>26.364000000000001</v>
      </c>
      <c r="BY2911">
        <v>56.84</v>
      </c>
      <c r="BZ2911" s="7" t="s">
        <v>3025</v>
      </c>
    </row>
    <row r="2912" spans="2:78" x14ac:dyDescent="0.25">
      <c r="B2912" s="2">
        <v>42425</v>
      </c>
      <c r="C2912" s="7">
        <v>30.46</v>
      </c>
      <c r="D2912">
        <v>91.36</v>
      </c>
      <c r="E2912">
        <v>14.64</v>
      </c>
      <c r="F2912">
        <v>34.44</v>
      </c>
      <c r="G2912" s="7" t="s">
        <v>3025</v>
      </c>
      <c r="H2912">
        <v>51.16</v>
      </c>
      <c r="I2912" s="7" t="s">
        <v>3025</v>
      </c>
      <c r="J2912">
        <v>111.55</v>
      </c>
      <c r="K2912">
        <v>117.92</v>
      </c>
      <c r="L2912">
        <v>110.16</v>
      </c>
      <c r="M2912">
        <v>114.97</v>
      </c>
      <c r="N2912">
        <v>109.41</v>
      </c>
      <c r="O2912">
        <v>112.67</v>
      </c>
      <c r="P2912">
        <v>131.68</v>
      </c>
      <c r="Q2912">
        <v>104.61</v>
      </c>
      <c r="R2912" s="7" t="s">
        <v>3025</v>
      </c>
      <c r="S2912">
        <v>33.630000000000003</v>
      </c>
      <c r="T2912">
        <v>37.729999999999997</v>
      </c>
      <c r="U2912">
        <v>47.86</v>
      </c>
      <c r="V2912">
        <v>47.48</v>
      </c>
      <c r="W2912">
        <v>24.73</v>
      </c>
      <c r="X2912">
        <v>19.39</v>
      </c>
      <c r="Y2912">
        <v>19.02</v>
      </c>
      <c r="Z2912">
        <v>24.94</v>
      </c>
      <c r="AA2912">
        <v>41.16</v>
      </c>
      <c r="AB2912">
        <v>106.91</v>
      </c>
      <c r="AC2912">
        <v>106.48</v>
      </c>
      <c r="AD2912">
        <v>52.48</v>
      </c>
      <c r="AE2912" s="7" t="s">
        <v>3025</v>
      </c>
      <c r="AF2912" s="7" t="s">
        <v>3025</v>
      </c>
      <c r="AG2912" s="7" t="s">
        <v>3025</v>
      </c>
      <c r="AH2912" s="7" t="s">
        <v>3025</v>
      </c>
      <c r="AI2912">
        <v>43.82</v>
      </c>
      <c r="AJ2912">
        <v>62.4</v>
      </c>
      <c r="AK2912">
        <v>50.14</v>
      </c>
      <c r="AL2912">
        <v>46.48</v>
      </c>
      <c r="AM2912">
        <v>42.09</v>
      </c>
      <c r="AN2912">
        <v>37.049999999999997</v>
      </c>
      <c r="AO2912">
        <v>20.36</v>
      </c>
      <c r="AP2912">
        <v>32.08</v>
      </c>
      <c r="AQ2912">
        <v>30.35</v>
      </c>
      <c r="AR2912">
        <v>24.04</v>
      </c>
      <c r="AS2912">
        <v>44.28</v>
      </c>
      <c r="AT2912" s="7" t="s">
        <v>3025</v>
      </c>
      <c r="AU2912">
        <v>24.7</v>
      </c>
      <c r="AV2912">
        <v>52.61</v>
      </c>
      <c r="AW2912">
        <v>70.31</v>
      </c>
      <c r="AX2912" s="7" t="s">
        <v>3025</v>
      </c>
      <c r="AY2912">
        <v>22.37</v>
      </c>
      <c r="AZ2912">
        <v>16.89</v>
      </c>
      <c r="BA2912">
        <v>32.340000000000003</v>
      </c>
      <c r="BB2912">
        <v>41.37</v>
      </c>
      <c r="BC2912">
        <v>8.391</v>
      </c>
      <c r="BD2912">
        <v>52.38</v>
      </c>
      <c r="BE2912">
        <v>103.56</v>
      </c>
      <c r="BF2912">
        <v>12.8367</v>
      </c>
      <c r="BG2912">
        <v>123.27</v>
      </c>
      <c r="BH2912">
        <v>52.155000000000001</v>
      </c>
      <c r="BI2912" s="7" t="s">
        <v>3025</v>
      </c>
      <c r="BJ2912" s="7" t="s">
        <v>3025</v>
      </c>
      <c r="BK2912">
        <v>73.53</v>
      </c>
      <c r="BL2912">
        <v>93.54</v>
      </c>
      <c r="BM2912">
        <v>43.234999999999999</v>
      </c>
      <c r="BN2912">
        <v>37.947499999999998</v>
      </c>
      <c r="BO2912">
        <v>74.91</v>
      </c>
      <c r="BP2912">
        <v>51.82</v>
      </c>
      <c r="BQ2912">
        <v>41.46</v>
      </c>
      <c r="BR2912">
        <v>195.54</v>
      </c>
      <c r="BS2912">
        <v>17.1904</v>
      </c>
      <c r="BT2912">
        <v>67.42</v>
      </c>
      <c r="BU2912">
        <v>36.450000000000003</v>
      </c>
      <c r="BV2912">
        <v>70.400000000000006</v>
      </c>
      <c r="BW2912">
        <v>27.25</v>
      </c>
      <c r="BX2912">
        <v>26.658000000000001</v>
      </c>
      <c r="BY2912">
        <v>56.89</v>
      </c>
      <c r="BZ2912" s="7" t="s">
        <v>3025</v>
      </c>
    </row>
    <row r="2913" spans="2:78" x14ac:dyDescent="0.25">
      <c r="B2913" s="2">
        <v>42426</v>
      </c>
      <c r="C2913" s="7">
        <v>30.46</v>
      </c>
      <c r="D2913">
        <v>91.36</v>
      </c>
      <c r="E2913">
        <v>14.6</v>
      </c>
      <c r="F2913">
        <v>34.200000000000003</v>
      </c>
      <c r="G2913" s="7" t="s">
        <v>3025</v>
      </c>
      <c r="H2913">
        <v>51.19</v>
      </c>
      <c r="I2913" s="7" t="s">
        <v>3025</v>
      </c>
      <c r="J2913">
        <v>111.37</v>
      </c>
      <c r="K2913">
        <v>117.11</v>
      </c>
      <c r="L2913">
        <v>109.96</v>
      </c>
      <c r="M2913">
        <v>114.93</v>
      </c>
      <c r="N2913">
        <v>109.37</v>
      </c>
      <c r="O2913">
        <v>112.38</v>
      </c>
      <c r="P2913">
        <v>130.41</v>
      </c>
      <c r="Q2913">
        <v>104.25</v>
      </c>
      <c r="R2913" s="7" t="s">
        <v>3025</v>
      </c>
      <c r="S2913">
        <v>33.58</v>
      </c>
      <c r="T2913">
        <v>37.659999999999997</v>
      </c>
      <c r="U2913">
        <v>47.76</v>
      </c>
      <c r="V2913">
        <v>46.17</v>
      </c>
      <c r="W2913">
        <v>24.56</v>
      </c>
      <c r="X2913">
        <v>18.690000000000001</v>
      </c>
      <c r="Y2913">
        <v>18.934999999999999</v>
      </c>
      <c r="Z2913">
        <v>25.08</v>
      </c>
      <c r="AA2913">
        <v>41.35</v>
      </c>
      <c r="AB2913">
        <v>107.09</v>
      </c>
      <c r="AC2913">
        <v>106.38</v>
      </c>
      <c r="AD2913">
        <v>52.43</v>
      </c>
      <c r="AE2913" s="7" t="s">
        <v>3025</v>
      </c>
      <c r="AF2913" s="7" t="s">
        <v>3025</v>
      </c>
      <c r="AG2913" s="7" t="s">
        <v>3025</v>
      </c>
      <c r="AH2913" s="7" t="s">
        <v>3025</v>
      </c>
      <c r="AI2913">
        <v>43.66</v>
      </c>
      <c r="AJ2913">
        <v>62.07</v>
      </c>
      <c r="AK2913">
        <v>49.95</v>
      </c>
      <c r="AL2913">
        <v>46.12</v>
      </c>
      <c r="AM2913">
        <v>42.02</v>
      </c>
      <c r="AN2913">
        <v>36.68</v>
      </c>
      <c r="AO2913">
        <v>20.010000000000002</v>
      </c>
      <c r="AP2913">
        <v>31.984999999999999</v>
      </c>
      <c r="AQ2913">
        <v>30.42</v>
      </c>
      <c r="AR2913">
        <v>23.77</v>
      </c>
      <c r="AS2913">
        <v>44.24</v>
      </c>
      <c r="AT2913" s="7" t="s">
        <v>3025</v>
      </c>
      <c r="AU2913">
        <v>24.840499999999999</v>
      </c>
      <c r="AV2913">
        <v>52.48</v>
      </c>
      <c r="AW2913">
        <v>69.790000000000006</v>
      </c>
      <c r="AX2913" s="7" t="s">
        <v>3025</v>
      </c>
      <c r="AY2913">
        <v>22.35</v>
      </c>
      <c r="AZ2913">
        <v>17.010000000000002</v>
      </c>
      <c r="BA2913">
        <v>32.840000000000003</v>
      </c>
      <c r="BB2913">
        <v>41.26</v>
      </c>
      <c r="BC2913">
        <v>8.4</v>
      </c>
      <c r="BD2913">
        <v>52.45</v>
      </c>
      <c r="BE2913">
        <v>103.43</v>
      </c>
      <c r="BF2913">
        <v>12.753299999999999</v>
      </c>
      <c r="BG2913">
        <v>124.3</v>
      </c>
      <c r="BH2913">
        <v>52.395000000000003</v>
      </c>
      <c r="BI2913" s="7" t="s">
        <v>3025</v>
      </c>
      <c r="BJ2913" s="7" t="s">
        <v>3025</v>
      </c>
      <c r="BK2913">
        <v>73.66</v>
      </c>
      <c r="BL2913">
        <v>93.5</v>
      </c>
      <c r="BM2913">
        <v>43.445</v>
      </c>
      <c r="BN2913">
        <v>38.067500000000003</v>
      </c>
      <c r="BO2913">
        <v>74.83</v>
      </c>
      <c r="BP2913">
        <v>51.09</v>
      </c>
      <c r="BQ2913">
        <v>42.06</v>
      </c>
      <c r="BR2913">
        <v>195.08920000000001</v>
      </c>
      <c r="BS2913">
        <v>17.312200000000001</v>
      </c>
      <c r="BT2913">
        <v>67.3</v>
      </c>
      <c r="BU2913">
        <v>36.03</v>
      </c>
      <c r="BV2913">
        <v>70.239999999999995</v>
      </c>
      <c r="BW2913">
        <v>26.89</v>
      </c>
      <c r="BX2913">
        <v>26.79</v>
      </c>
      <c r="BY2913">
        <v>57.23</v>
      </c>
      <c r="BZ2913" s="7" t="s">
        <v>3025</v>
      </c>
    </row>
    <row r="2914" spans="2:78" x14ac:dyDescent="0.25">
      <c r="B2914" s="2">
        <v>42429</v>
      </c>
      <c r="C2914" s="7">
        <v>30.49</v>
      </c>
      <c r="D2914">
        <v>91.38</v>
      </c>
      <c r="E2914">
        <v>14.81</v>
      </c>
      <c r="F2914">
        <v>34.36</v>
      </c>
      <c r="G2914" s="7" t="s">
        <v>3025</v>
      </c>
      <c r="H2914">
        <v>51.29</v>
      </c>
      <c r="I2914" s="7" t="s">
        <v>3025</v>
      </c>
      <c r="J2914">
        <v>111.36</v>
      </c>
      <c r="K2914">
        <v>118.64</v>
      </c>
      <c r="L2914">
        <v>110.09</v>
      </c>
      <c r="M2914">
        <v>115.01</v>
      </c>
      <c r="N2914">
        <v>109.43</v>
      </c>
      <c r="O2914">
        <v>112.76</v>
      </c>
      <c r="P2914">
        <v>130.97999999999999</v>
      </c>
      <c r="Q2914">
        <v>104.19</v>
      </c>
      <c r="R2914" s="7" t="s">
        <v>3025</v>
      </c>
      <c r="S2914">
        <v>33.549999999999997</v>
      </c>
      <c r="T2914">
        <v>37.58</v>
      </c>
      <c r="U2914">
        <v>46.94</v>
      </c>
      <c r="V2914">
        <v>46.3</v>
      </c>
      <c r="W2914">
        <v>24.4604</v>
      </c>
      <c r="X2914">
        <v>19.38</v>
      </c>
      <c r="Y2914">
        <v>18.844999999999999</v>
      </c>
      <c r="Z2914">
        <v>25.31</v>
      </c>
      <c r="AA2914">
        <v>41.2</v>
      </c>
      <c r="AB2914">
        <v>107.25</v>
      </c>
      <c r="AC2914">
        <v>106.4713</v>
      </c>
      <c r="AD2914">
        <v>52.445</v>
      </c>
      <c r="AE2914" s="7" t="s">
        <v>3025</v>
      </c>
      <c r="AF2914" s="7" t="s">
        <v>3025</v>
      </c>
      <c r="AG2914" s="7" t="s">
        <v>3025</v>
      </c>
      <c r="AH2914" s="7" t="s">
        <v>3025</v>
      </c>
      <c r="AI2914">
        <v>43.36</v>
      </c>
      <c r="AJ2914">
        <v>61.67</v>
      </c>
      <c r="AK2914">
        <v>49.66</v>
      </c>
      <c r="AL2914">
        <v>46.03</v>
      </c>
      <c r="AM2914">
        <v>41.84</v>
      </c>
      <c r="AN2914">
        <v>36.979999999999997</v>
      </c>
      <c r="AO2914">
        <v>20.49</v>
      </c>
      <c r="AP2914">
        <v>31.8</v>
      </c>
      <c r="AQ2914">
        <v>30.28</v>
      </c>
      <c r="AR2914">
        <v>24.02</v>
      </c>
      <c r="AS2914">
        <v>43.56</v>
      </c>
      <c r="AT2914" s="7" t="s">
        <v>3025</v>
      </c>
      <c r="AU2914">
        <v>24.83</v>
      </c>
      <c r="AV2914">
        <v>52.2</v>
      </c>
      <c r="AW2914">
        <v>69.38</v>
      </c>
      <c r="AX2914" s="7" t="s">
        <v>3025</v>
      </c>
      <c r="AY2914">
        <v>22.49</v>
      </c>
      <c r="AZ2914">
        <v>16.91</v>
      </c>
      <c r="BA2914">
        <v>32.729999999999997</v>
      </c>
      <c r="BB2914">
        <v>40.97</v>
      </c>
      <c r="BC2914">
        <v>8.41</v>
      </c>
      <c r="BD2914">
        <v>52.12</v>
      </c>
      <c r="BE2914">
        <v>102.5</v>
      </c>
      <c r="BF2914">
        <v>12.6533</v>
      </c>
      <c r="BG2914">
        <v>123.47</v>
      </c>
      <c r="BH2914">
        <v>52.23</v>
      </c>
      <c r="BI2914" s="7" t="s">
        <v>3025</v>
      </c>
      <c r="BJ2914" s="7" t="s">
        <v>3025</v>
      </c>
      <c r="BK2914">
        <v>73.099999999999994</v>
      </c>
      <c r="BL2914">
        <v>92.69</v>
      </c>
      <c r="BM2914">
        <v>43.125</v>
      </c>
      <c r="BN2914">
        <v>37.842500000000001</v>
      </c>
      <c r="BO2914">
        <v>74.44</v>
      </c>
      <c r="BP2914">
        <v>50.92</v>
      </c>
      <c r="BQ2914">
        <v>41.8</v>
      </c>
      <c r="BR2914">
        <v>193.56</v>
      </c>
      <c r="BS2914">
        <v>17.125399999999999</v>
      </c>
      <c r="BT2914">
        <v>66.229200000000006</v>
      </c>
      <c r="BU2914">
        <v>35.99</v>
      </c>
      <c r="BV2914">
        <v>72</v>
      </c>
      <c r="BW2914">
        <v>26.86</v>
      </c>
      <c r="BX2914">
        <v>26.652000000000001</v>
      </c>
      <c r="BY2914">
        <v>56.58</v>
      </c>
      <c r="BZ2914" s="7" t="s">
        <v>3025</v>
      </c>
    </row>
    <row r="2915" spans="2:78" x14ac:dyDescent="0.25">
      <c r="B2915" s="2">
        <v>42430</v>
      </c>
      <c r="C2915" s="7">
        <v>30.43</v>
      </c>
      <c r="D2915">
        <v>91.38</v>
      </c>
      <c r="E2915">
        <v>14.8101</v>
      </c>
      <c r="F2915">
        <v>34.68</v>
      </c>
      <c r="G2915" s="7" t="s">
        <v>3025</v>
      </c>
      <c r="H2915">
        <v>51.24</v>
      </c>
      <c r="I2915" s="7" t="s">
        <v>3025</v>
      </c>
      <c r="J2915">
        <v>110.95</v>
      </c>
      <c r="K2915">
        <v>117.77</v>
      </c>
      <c r="L2915">
        <v>109.54</v>
      </c>
      <c r="M2915">
        <v>114.05</v>
      </c>
      <c r="N2915">
        <v>109.09</v>
      </c>
      <c r="O2915">
        <v>112.45</v>
      </c>
      <c r="P2915">
        <v>128.43</v>
      </c>
      <c r="Q2915">
        <v>103.7556</v>
      </c>
      <c r="R2915" s="7" t="s">
        <v>3025</v>
      </c>
      <c r="S2915">
        <v>33.82</v>
      </c>
      <c r="T2915">
        <v>38.090000000000003</v>
      </c>
      <c r="U2915">
        <v>47.95</v>
      </c>
      <c r="V2915">
        <v>46.07</v>
      </c>
      <c r="W2915">
        <v>25.03</v>
      </c>
      <c r="X2915">
        <v>18.57</v>
      </c>
      <c r="Y2915">
        <v>19.414999999999999</v>
      </c>
      <c r="Z2915">
        <v>25.48</v>
      </c>
      <c r="AA2915">
        <v>41.55</v>
      </c>
      <c r="AB2915">
        <v>108.06</v>
      </c>
      <c r="AC2915">
        <v>106.34</v>
      </c>
      <c r="AD2915">
        <v>52.4</v>
      </c>
      <c r="AE2915" s="7" t="s">
        <v>3025</v>
      </c>
      <c r="AF2915" s="7" t="s">
        <v>3025</v>
      </c>
      <c r="AG2915" s="7" t="s">
        <v>3025</v>
      </c>
      <c r="AH2915" s="7" t="s">
        <v>3025</v>
      </c>
      <c r="AI2915">
        <v>44.37</v>
      </c>
      <c r="AJ2915">
        <v>63.38</v>
      </c>
      <c r="AK2915">
        <v>51</v>
      </c>
      <c r="AL2915">
        <v>47.2</v>
      </c>
      <c r="AM2915">
        <v>42.92</v>
      </c>
      <c r="AN2915">
        <v>38.299999999999997</v>
      </c>
      <c r="AO2915">
        <v>21.57</v>
      </c>
      <c r="AP2915">
        <v>32.82</v>
      </c>
      <c r="AQ2915">
        <v>31.37</v>
      </c>
      <c r="AR2915">
        <v>25.21</v>
      </c>
      <c r="AS2915">
        <v>44.64</v>
      </c>
      <c r="AT2915" s="7" t="s">
        <v>3025</v>
      </c>
      <c r="AU2915">
        <v>25.36</v>
      </c>
      <c r="AV2915">
        <v>53.48</v>
      </c>
      <c r="AW2915">
        <v>70.4298</v>
      </c>
      <c r="AX2915" s="7" t="s">
        <v>3025</v>
      </c>
      <c r="AY2915">
        <v>22.88</v>
      </c>
      <c r="AZ2915">
        <v>17.399999999999999</v>
      </c>
      <c r="BA2915">
        <v>33.409999999999997</v>
      </c>
      <c r="BB2915">
        <v>42.19</v>
      </c>
      <c r="BC2915">
        <v>8.6300000000000008</v>
      </c>
      <c r="BD2915">
        <v>53.14</v>
      </c>
      <c r="BE2915">
        <v>105.79</v>
      </c>
      <c r="BF2915">
        <v>12.88</v>
      </c>
      <c r="BG2915">
        <v>126.22</v>
      </c>
      <c r="BH2915">
        <v>53.21</v>
      </c>
      <c r="BI2915" s="7" t="s">
        <v>3025</v>
      </c>
      <c r="BJ2915" s="7" t="s">
        <v>3025</v>
      </c>
      <c r="BK2915">
        <v>74.790000000000006</v>
      </c>
      <c r="BL2915">
        <v>94.83</v>
      </c>
      <c r="BM2915">
        <v>44.15</v>
      </c>
      <c r="BN2915">
        <v>38.672499999999999</v>
      </c>
      <c r="BO2915">
        <v>76.41</v>
      </c>
      <c r="BP2915">
        <v>51.41</v>
      </c>
      <c r="BQ2915">
        <v>42.87</v>
      </c>
      <c r="BR2915">
        <v>198.11</v>
      </c>
      <c r="BS2915">
        <v>17.702000000000002</v>
      </c>
      <c r="BT2915">
        <v>67.650000000000006</v>
      </c>
      <c r="BU2915">
        <v>36.67</v>
      </c>
      <c r="BV2915">
        <v>73.2</v>
      </c>
      <c r="BW2915">
        <v>27.59</v>
      </c>
      <c r="BX2915">
        <v>27.25</v>
      </c>
      <c r="BY2915">
        <v>58.06</v>
      </c>
      <c r="BZ2915" s="7" t="s">
        <v>3025</v>
      </c>
    </row>
    <row r="2916" spans="2:78" x14ac:dyDescent="0.25">
      <c r="B2916" s="2">
        <v>42431</v>
      </c>
      <c r="C2916" s="7">
        <v>30.39</v>
      </c>
      <c r="D2916">
        <v>91.36</v>
      </c>
      <c r="E2916">
        <v>14.91</v>
      </c>
      <c r="F2916">
        <v>34.76</v>
      </c>
      <c r="G2916" s="7" t="s">
        <v>3025</v>
      </c>
      <c r="H2916">
        <v>51.094999999999999</v>
      </c>
      <c r="I2916" s="7" t="s">
        <v>3025</v>
      </c>
      <c r="J2916">
        <v>110.83</v>
      </c>
      <c r="K2916">
        <v>118.68</v>
      </c>
      <c r="L2916">
        <v>109.42</v>
      </c>
      <c r="M2916">
        <v>114.28</v>
      </c>
      <c r="N2916">
        <v>109.14</v>
      </c>
      <c r="O2916">
        <v>112.69</v>
      </c>
      <c r="P2916">
        <v>128.96</v>
      </c>
      <c r="Q2916">
        <v>103.72</v>
      </c>
      <c r="R2916" s="7" t="s">
        <v>3025</v>
      </c>
      <c r="S2916">
        <v>33.909999999999997</v>
      </c>
      <c r="T2916">
        <v>38.24</v>
      </c>
      <c r="U2916">
        <v>48.11</v>
      </c>
      <c r="V2916">
        <v>46.31</v>
      </c>
      <c r="W2916">
        <v>25.2</v>
      </c>
      <c r="X2916">
        <v>19.050799999999999</v>
      </c>
      <c r="Y2916">
        <v>19.59</v>
      </c>
      <c r="Z2916">
        <v>25.36</v>
      </c>
      <c r="AA2916">
        <v>41.72</v>
      </c>
      <c r="AB2916">
        <v>107.8</v>
      </c>
      <c r="AC2916">
        <v>106.2192</v>
      </c>
      <c r="AD2916">
        <v>52.42</v>
      </c>
      <c r="AE2916" s="7" t="s">
        <v>3025</v>
      </c>
      <c r="AF2916" s="7" t="s">
        <v>3025</v>
      </c>
      <c r="AG2916" s="7" t="s">
        <v>3025</v>
      </c>
      <c r="AH2916" s="7" t="s">
        <v>3025</v>
      </c>
      <c r="AI2916">
        <v>45</v>
      </c>
      <c r="AJ2916">
        <v>63.53</v>
      </c>
      <c r="AK2916">
        <v>51.32</v>
      </c>
      <c r="AL2916">
        <v>47.19</v>
      </c>
      <c r="AM2916">
        <v>43.44</v>
      </c>
      <c r="AN2916">
        <v>38.78</v>
      </c>
      <c r="AO2916">
        <v>22.11</v>
      </c>
      <c r="AP2916">
        <v>32.869999999999997</v>
      </c>
      <c r="AQ2916">
        <v>32.049999999999997</v>
      </c>
      <c r="AR2916">
        <v>25.66</v>
      </c>
      <c r="AS2916">
        <v>45.28</v>
      </c>
      <c r="AT2916" s="7" t="s">
        <v>3025</v>
      </c>
      <c r="AU2916">
        <v>25.445699999999999</v>
      </c>
      <c r="AV2916">
        <v>53.82</v>
      </c>
      <c r="AW2916">
        <v>70.7</v>
      </c>
      <c r="AX2916" s="7" t="s">
        <v>3025</v>
      </c>
      <c r="AY2916">
        <v>23.34</v>
      </c>
      <c r="AZ2916">
        <v>17.79</v>
      </c>
      <c r="BA2916">
        <v>33.549999999999997</v>
      </c>
      <c r="BB2916">
        <v>42.31</v>
      </c>
      <c r="BC2916">
        <v>8.7200000000000006</v>
      </c>
      <c r="BD2916">
        <v>53.18</v>
      </c>
      <c r="BE2916">
        <v>105.83</v>
      </c>
      <c r="BF2916">
        <v>12.943300000000001</v>
      </c>
      <c r="BG2916">
        <v>127.44</v>
      </c>
      <c r="BH2916">
        <v>53.674999999999997</v>
      </c>
      <c r="BI2916" s="7" t="s">
        <v>3025</v>
      </c>
      <c r="BJ2916" s="7" t="s">
        <v>3025</v>
      </c>
      <c r="BK2916">
        <v>75.33</v>
      </c>
      <c r="BL2916">
        <v>95.7</v>
      </c>
      <c r="BM2916">
        <v>44.225000000000001</v>
      </c>
      <c r="BN2916">
        <v>38.96</v>
      </c>
      <c r="BO2916">
        <v>76.34</v>
      </c>
      <c r="BP2916">
        <v>51.56</v>
      </c>
      <c r="BQ2916">
        <v>42.7</v>
      </c>
      <c r="BR2916">
        <v>199</v>
      </c>
      <c r="BS2916">
        <v>17.896899999999999</v>
      </c>
      <c r="BT2916">
        <v>67.760800000000003</v>
      </c>
      <c r="BU2916">
        <v>36.58</v>
      </c>
      <c r="BV2916">
        <v>74.400000000000006</v>
      </c>
      <c r="BW2916">
        <v>27.85</v>
      </c>
      <c r="BX2916">
        <v>27.495999999999999</v>
      </c>
      <c r="BY2916">
        <v>59.48</v>
      </c>
      <c r="BZ2916" s="7" t="s">
        <v>3025</v>
      </c>
    </row>
    <row r="2917" spans="2:78" x14ac:dyDescent="0.25">
      <c r="B2917" s="2">
        <v>42432</v>
      </c>
      <c r="C2917" s="7">
        <v>30.37</v>
      </c>
      <c r="D2917">
        <v>91.38</v>
      </c>
      <c r="E2917">
        <v>14.98</v>
      </c>
      <c r="F2917">
        <v>35.04</v>
      </c>
      <c r="G2917" s="7" t="s">
        <v>3025</v>
      </c>
      <c r="H2917">
        <v>51.215000000000003</v>
      </c>
      <c r="I2917" s="7" t="s">
        <v>3025</v>
      </c>
      <c r="J2917">
        <v>110.9</v>
      </c>
      <c r="K2917">
        <v>120.73</v>
      </c>
      <c r="L2917">
        <v>109.55</v>
      </c>
      <c r="M2917">
        <v>114.82</v>
      </c>
      <c r="N2917">
        <v>109.18</v>
      </c>
      <c r="O2917">
        <v>112.92</v>
      </c>
      <c r="P2917">
        <v>129.43</v>
      </c>
      <c r="Q2917">
        <v>104.07</v>
      </c>
      <c r="R2917" s="7" t="s">
        <v>3025</v>
      </c>
      <c r="S2917">
        <v>34.07</v>
      </c>
      <c r="T2917">
        <v>38.450000000000003</v>
      </c>
      <c r="U2917">
        <v>47.82</v>
      </c>
      <c r="V2917">
        <v>46.59</v>
      </c>
      <c r="W2917">
        <v>25.296399999999998</v>
      </c>
      <c r="X2917">
        <v>19.82</v>
      </c>
      <c r="Y2917">
        <v>19.664999999999999</v>
      </c>
      <c r="Z2917">
        <v>25.41</v>
      </c>
      <c r="AA2917">
        <v>41.81</v>
      </c>
      <c r="AB2917">
        <v>107.93</v>
      </c>
      <c r="AC2917">
        <v>106.22</v>
      </c>
      <c r="AD2917">
        <v>52.405000000000001</v>
      </c>
      <c r="AE2917" s="7" t="s">
        <v>3025</v>
      </c>
      <c r="AF2917" s="7" t="s">
        <v>3025</v>
      </c>
      <c r="AG2917" s="7" t="s">
        <v>3025</v>
      </c>
      <c r="AH2917" s="7" t="s">
        <v>3025</v>
      </c>
      <c r="AI2917">
        <v>45.57</v>
      </c>
      <c r="AJ2917">
        <v>63.84</v>
      </c>
      <c r="AK2917">
        <v>51.8</v>
      </c>
      <c r="AL2917">
        <v>47.66</v>
      </c>
      <c r="AM2917">
        <v>44.06</v>
      </c>
      <c r="AN2917">
        <v>39.159999999999997</v>
      </c>
      <c r="AO2917">
        <v>23.74</v>
      </c>
      <c r="AP2917">
        <v>33.200000000000003</v>
      </c>
      <c r="AQ2917">
        <v>32.08</v>
      </c>
      <c r="AR2917">
        <v>25.89</v>
      </c>
      <c r="AS2917">
        <v>45.6</v>
      </c>
      <c r="AT2917" s="7" t="s">
        <v>3025</v>
      </c>
      <c r="AU2917">
        <v>25.82</v>
      </c>
      <c r="AV2917">
        <v>54.22</v>
      </c>
      <c r="AW2917">
        <v>70.66</v>
      </c>
      <c r="AX2917" s="7" t="s">
        <v>3025</v>
      </c>
      <c r="AY2917">
        <v>23.72</v>
      </c>
      <c r="AZ2917">
        <v>18.05</v>
      </c>
      <c r="BA2917">
        <v>33.44</v>
      </c>
      <c r="BB2917">
        <v>42.31</v>
      </c>
      <c r="BC2917">
        <v>8.86</v>
      </c>
      <c r="BD2917">
        <v>53.56</v>
      </c>
      <c r="BE2917">
        <v>105.63</v>
      </c>
      <c r="BF2917">
        <v>12.9733</v>
      </c>
      <c r="BG2917">
        <v>128.36000000000001</v>
      </c>
      <c r="BH2917">
        <v>54.255000000000003</v>
      </c>
      <c r="BI2917" s="7" t="s">
        <v>3025</v>
      </c>
      <c r="BJ2917" s="7" t="s">
        <v>3025</v>
      </c>
      <c r="BK2917">
        <v>76.02</v>
      </c>
      <c r="BL2917">
        <v>96.35</v>
      </c>
      <c r="BM2917">
        <v>44.57</v>
      </c>
      <c r="BN2917">
        <v>39.322499999999998</v>
      </c>
      <c r="BO2917">
        <v>76.790000000000006</v>
      </c>
      <c r="BP2917">
        <v>51.82</v>
      </c>
      <c r="BQ2917">
        <v>42.96</v>
      </c>
      <c r="BR2917">
        <v>199.77500000000001</v>
      </c>
      <c r="BS2917">
        <v>18.018699999999999</v>
      </c>
      <c r="BT2917">
        <v>67.569999999999993</v>
      </c>
      <c r="BU2917">
        <v>36.96</v>
      </c>
      <c r="BV2917">
        <v>74</v>
      </c>
      <c r="BW2917">
        <v>28.33</v>
      </c>
      <c r="BX2917">
        <v>27.808</v>
      </c>
      <c r="BY2917">
        <v>60.38</v>
      </c>
      <c r="BZ2917" s="7" t="s">
        <v>3025</v>
      </c>
    </row>
    <row r="2918" spans="2:78" x14ac:dyDescent="0.25">
      <c r="B2918" s="2">
        <v>42433</v>
      </c>
      <c r="C2918" s="7">
        <v>30.35</v>
      </c>
      <c r="D2918">
        <v>91.38</v>
      </c>
      <c r="E2918">
        <v>15.25</v>
      </c>
      <c r="F2918">
        <v>35.4</v>
      </c>
      <c r="G2918" s="7" t="s">
        <v>3025</v>
      </c>
      <c r="H2918">
        <v>51.124499999999998</v>
      </c>
      <c r="I2918" s="7" t="s">
        <v>3025</v>
      </c>
      <c r="J2918">
        <v>110.7</v>
      </c>
      <c r="K2918">
        <v>120.54</v>
      </c>
      <c r="L2918">
        <v>109.38</v>
      </c>
      <c r="M2918">
        <v>114.8</v>
      </c>
      <c r="N2918">
        <v>109.1</v>
      </c>
      <c r="O2918">
        <v>112.57</v>
      </c>
      <c r="P2918">
        <v>128.6</v>
      </c>
      <c r="Q2918">
        <v>104.03</v>
      </c>
      <c r="R2918" s="7" t="s">
        <v>3025</v>
      </c>
      <c r="S2918">
        <v>34.11</v>
      </c>
      <c r="T2918">
        <v>38.590000000000003</v>
      </c>
      <c r="U2918">
        <v>47.78</v>
      </c>
      <c r="V2918">
        <v>47.11</v>
      </c>
      <c r="W2918">
        <v>25.36</v>
      </c>
      <c r="X2918">
        <v>19.71</v>
      </c>
      <c r="Y2918">
        <v>19.684999999999999</v>
      </c>
      <c r="Z2918">
        <v>25.53</v>
      </c>
      <c r="AA2918">
        <v>42.05</v>
      </c>
      <c r="AB2918">
        <v>108.19</v>
      </c>
      <c r="AC2918">
        <v>106.17</v>
      </c>
      <c r="AD2918">
        <v>52.405000000000001</v>
      </c>
      <c r="AE2918" s="7" t="s">
        <v>3025</v>
      </c>
      <c r="AF2918" s="7" t="s">
        <v>3025</v>
      </c>
      <c r="AG2918" s="7" t="s">
        <v>3025</v>
      </c>
      <c r="AH2918" s="7" t="s">
        <v>3025</v>
      </c>
      <c r="AI2918">
        <v>46.14</v>
      </c>
      <c r="AJ2918">
        <v>64.319999999999993</v>
      </c>
      <c r="AK2918">
        <v>52.22</v>
      </c>
      <c r="AL2918">
        <v>48.15</v>
      </c>
      <c r="AM2918">
        <v>44.5</v>
      </c>
      <c r="AN2918">
        <v>39.94</v>
      </c>
      <c r="AO2918">
        <v>24.99</v>
      </c>
      <c r="AP2918">
        <v>33.31</v>
      </c>
      <c r="AQ2918">
        <v>32.99</v>
      </c>
      <c r="AR2918">
        <v>26.25</v>
      </c>
      <c r="AS2918">
        <v>46.08</v>
      </c>
      <c r="AT2918" s="7" t="s">
        <v>3025</v>
      </c>
      <c r="AU2918">
        <v>26.14</v>
      </c>
      <c r="AV2918">
        <v>54.56</v>
      </c>
      <c r="AW2918">
        <v>70.989999999999995</v>
      </c>
      <c r="AX2918" s="7" t="s">
        <v>3025</v>
      </c>
      <c r="AY2918">
        <v>24.22</v>
      </c>
      <c r="AZ2918">
        <v>18.04</v>
      </c>
      <c r="BA2918">
        <v>34.15</v>
      </c>
      <c r="BB2918">
        <v>42.42</v>
      </c>
      <c r="BC2918">
        <v>8.9499999999999993</v>
      </c>
      <c r="BD2918">
        <v>53.78</v>
      </c>
      <c r="BE2918">
        <v>105.67</v>
      </c>
      <c r="BF2918">
        <v>13.023300000000001</v>
      </c>
      <c r="BG2918">
        <v>129.13999999999999</v>
      </c>
      <c r="BH2918">
        <v>54.56</v>
      </c>
      <c r="BI2918" s="7" t="s">
        <v>3025</v>
      </c>
      <c r="BJ2918" s="7" t="s">
        <v>3025</v>
      </c>
      <c r="BK2918">
        <v>76.41</v>
      </c>
      <c r="BL2918">
        <v>96.84</v>
      </c>
      <c r="BM2918">
        <v>44.685000000000002</v>
      </c>
      <c r="BN2918">
        <v>39.494999999999997</v>
      </c>
      <c r="BO2918">
        <v>76.72</v>
      </c>
      <c r="BP2918">
        <v>52.04</v>
      </c>
      <c r="BQ2918">
        <v>43.46</v>
      </c>
      <c r="BR2918">
        <v>200.43</v>
      </c>
      <c r="BS2918">
        <v>18.091699999999999</v>
      </c>
      <c r="BT2918">
        <v>67.41</v>
      </c>
      <c r="BU2918">
        <v>37.299999999999997</v>
      </c>
      <c r="BV2918">
        <v>77.2</v>
      </c>
      <c r="BW2918">
        <v>28.69</v>
      </c>
      <c r="BX2918">
        <v>27.988</v>
      </c>
      <c r="BY2918">
        <v>60.96</v>
      </c>
      <c r="BZ2918" s="7" t="s">
        <v>3025</v>
      </c>
    </row>
    <row r="2919" spans="2:78" x14ac:dyDescent="0.25">
      <c r="B2919" s="2">
        <v>42436</v>
      </c>
      <c r="C2919" s="7">
        <v>30.35</v>
      </c>
      <c r="D2919">
        <v>91.38</v>
      </c>
      <c r="E2919">
        <v>15.56</v>
      </c>
      <c r="F2919">
        <v>35.46</v>
      </c>
      <c r="G2919" s="7" t="s">
        <v>3025</v>
      </c>
      <c r="H2919">
        <v>51.11</v>
      </c>
      <c r="I2919" s="7" t="s">
        <v>3025</v>
      </c>
      <c r="J2919">
        <v>110.73</v>
      </c>
      <c r="K2919">
        <v>121.14</v>
      </c>
      <c r="L2919">
        <v>109.35</v>
      </c>
      <c r="M2919">
        <v>114.93</v>
      </c>
      <c r="N2919">
        <v>108.99</v>
      </c>
      <c r="O2919">
        <v>112.12</v>
      </c>
      <c r="P2919">
        <v>128.56</v>
      </c>
      <c r="Q2919">
        <v>104.03</v>
      </c>
      <c r="R2919" s="7" t="s">
        <v>3025</v>
      </c>
      <c r="S2919">
        <v>34.1</v>
      </c>
      <c r="T2919">
        <v>38.590000000000003</v>
      </c>
      <c r="U2919">
        <v>48.085000000000001</v>
      </c>
      <c r="V2919">
        <v>47.37</v>
      </c>
      <c r="W2919">
        <v>25.373699999999999</v>
      </c>
      <c r="X2919">
        <v>20.399999999999999</v>
      </c>
      <c r="Y2919">
        <v>19.73</v>
      </c>
      <c r="Z2919">
        <v>25.55</v>
      </c>
      <c r="AA2919">
        <v>42.22</v>
      </c>
      <c r="AB2919">
        <v>108.4</v>
      </c>
      <c r="AC2919">
        <v>106.12</v>
      </c>
      <c r="AD2919">
        <v>52.38</v>
      </c>
      <c r="AE2919" s="7" t="s">
        <v>3025</v>
      </c>
      <c r="AF2919" s="7" t="s">
        <v>3025</v>
      </c>
      <c r="AG2919" s="7" t="s">
        <v>3025</v>
      </c>
      <c r="AH2919" s="7" t="s">
        <v>3025</v>
      </c>
      <c r="AI2919">
        <v>45.88</v>
      </c>
      <c r="AJ2919">
        <v>64.13</v>
      </c>
      <c r="AK2919">
        <v>52.16</v>
      </c>
      <c r="AL2919">
        <v>48.1</v>
      </c>
      <c r="AM2919">
        <v>44.4</v>
      </c>
      <c r="AN2919">
        <v>39.85</v>
      </c>
      <c r="AO2919">
        <v>24.81</v>
      </c>
      <c r="AP2919">
        <v>33.270000000000003</v>
      </c>
      <c r="AQ2919">
        <v>32.61</v>
      </c>
      <c r="AR2919">
        <v>26.09</v>
      </c>
      <c r="AS2919">
        <v>45.6</v>
      </c>
      <c r="AT2919" s="7" t="s">
        <v>3025</v>
      </c>
      <c r="AU2919">
        <v>26.31</v>
      </c>
      <c r="AV2919">
        <v>54.6</v>
      </c>
      <c r="AW2919">
        <v>70.83</v>
      </c>
      <c r="AX2919" s="7" t="s">
        <v>3025</v>
      </c>
      <c r="AY2919">
        <v>24.74</v>
      </c>
      <c r="AZ2919">
        <v>17.95</v>
      </c>
      <c r="BA2919">
        <v>33.729999999999997</v>
      </c>
      <c r="BB2919">
        <v>42.16</v>
      </c>
      <c r="BC2919">
        <v>9.0299999999999994</v>
      </c>
      <c r="BD2919">
        <v>53.94</v>
      </c>
      <c r="BE2919">
        <v>105.02</v>
      </c>
      <c r="BF2919">
        <v>13.066700000000001</v>
      </c>
      <c r="BG2919">
        <v>130.44</v>
      </c>
      <c r="BH2919">
        <v>55.19</v>
      </c>
      <c r="BI2919" s="7" t="s">
        <v>3025</v>
      </c>
      <c r="BJ2919" s="7" t="s">
        <v>3025</v>
      </c>
      <c r="BK2919">
        <v>76.78</v>
      </c>
      <c r="BL2919">
        <v>97.36</v>
      </c>
      <c r="BM2919">
        <v>44.74</v>
      </c>
      <c r="BN2919">
        <v>39.667499999999997</v>
      </c>
      <c r="BO2919">
        <v>76.39</v>
      </c>
      <c r="BP2919">
        <v>51.72</v>
      </c>
      <c r="BQ2919">
        <v>43.96</v>
      </c>
      <c r="BR2919">
        <v>200.59</v>
      </c>
      <c r="BS2919">
        <v>18.083600000000001</v>
      </c>
      <c r="BT2919">
        <v>67.950800000000001</v>
      </c>
      <c r="BU2919">
        <v>37.340000000000003</v>
      </c>
      <c r="BV2919">
        <v>80.88</v>
      </c>
      <c r="BW2919">
        <v>28.89</v>
      </c>
      <c r="BX2919">
        <v>28.106000000000002</v>
      </c>
      <c r="BY2919">
        <v>62.39</v>
      </c>
      <c r="BZ2919" s="7" t="s">
        <v>3025</v>
      </c>
    </row>
    <row r="2920" spans="2:78" x14ac:dyDescent="0.25">
      <c r="B2920" s="2">
        <v>42437</v>
      </c>
      <c r="C2920" s="7">
        <v>30.36</v>
      </c>
      <c r="D2920">
        <v>91.360200000000006</v>
      </c>
      <c r="E2920">
        <v>15.39</v>
      </c>
      <c r="F2920">
        <v>35.28</v>
      </c>
      <c r="G2920" s="7" t="s">
        <v>3025</v>
      </c>
      <c r="H2920">
        <v>51.348500000000001</v>
      </c>
      <c r="I2920" s="7" t="s">
        <v>3025</v>
      </c>
      <c r="J2920">
        <v>110.83</v>
      </c>
      <c r="K2920">
        <v>120.58</v>
      </c>
      <c r="L2920">
        <v>109.62</v>
      </c>
      <c r="M2920">
        <v>115.54</v>
      </c>
      <c r="N2920">
        <v>109.17</v>
      </c>
      <c r="O2920">
        <v>112.55</v>
      </c>
      <c r="P2920">
        <v>129.97999999999999</v>
      </c>
      <c r="Q2920">
        <v>104.23</v>
      </c>
      <c r="R2920" s="7" t="s">
        <v>3025</v>
      </c>
      <c r="S2920">
        <v>34.03</v>
      </c>
      <c r="T2920">
        <v>38.35</v>
      </c>
      <c r="U2920">
        <v>47.634999999999998</v>
      </c>
      <c r="V2920">
        <v>47.84</v>
      </c>
      <c r="W2920">
        <v>25.190999999999999</v>
      </c>
      <c r="X2920">
        <v>19.420000000000002</v>
      </c>
      <c r="Y2920">
        <v>19.545000000000002</v>
      </c>
      <c r="Z2920">
        <v>25.47</v>
      </c>
      <c r="AA2920">
        <v>41.89</v>
      </c>
      <c r="AB2920">
        <v>107.97</v>
      </c>
      <c r="AC2920">
        <v>106.13</v>
      </c>
      <c r="AD2920">
        <v>52.44</v>
      </c>
      <c r="AE2920" s="7" t="s">
        <v>3025</v>
      </c>
      <c r="AF2920" s="7" t="s">
        <v>3025</v>
      </c>
      <c r="AG2920" s="7" t="s">
        <v>3025</v>
      </c>
      <c r="AH2920" s="7" t="s">
        <v>3025</v>
      </c>
      <c r="AI2920">
        <v>45.38</v>
      </c>
      <c r="AJ2920">
        <v>63.63</v>
      </c>
      <c r="AK2920">
        <v>51.56</v>
      </c>
      <c r="AL2920">
        <v>47.59</v>
      </c>
      <c r="AM2920">
        <v>43.81</v>
      </c>
      <c r="AN2920">
        <v>39.22</v>
      </c>
      <c r="AO2920">
        <v>24.92</v>
      </c>
      <c r="AP2920">
        <v>32.96</v>
      </c>
      <c r="AQ2920">
        <v>31.86</v>
      </c>
      <c r="AR2920">
        <v>25.78</v>
      </c>
      <c r="AS2920">
        <v>45.16</v>
      </c>
      <c r="AT2920" s="7" t="s">
        <v>3025</v>
      </c>
      <c r="AU2920">
        <v>25.841699999999999</v>
      </c>
      <c r="AV2920">
        <v>54.01</v>
      </c>
      <c r="AW2920">
        <v>70.58</v>
      </c>
      <c r="AX2920" s="7" t="s">
        <v>3025</v>
      </c>
      <c r="AY2920">
        <v>23.75</v>
      </c>
      <c r="AZ2920">
        <v>17.78</v>
      </c>
      <c r="BA2920">
        <v>33.46</v>
      </c>
      <c r="BB2920">
        <v>41.9</v>
      </c>
      <c r="BC2920">
        <v>8.7899999999999991</v>
      </c>
      <c r="BD2920">
        <v>53.18</v>
      </c>
      <c r="BE2920">
        <v>104.15</v>
      </c>
      <c r="BF2920">
        <v>12.986700000000001</v>
      </c>
      <c r="BG2920">
        <v>127.13</v>
      </c>
      <c r="BH2920">
        <v>53.96</v>
      </c>
      <c r="BI2920" s="7" t="s">
        <v>3025</v>
      </c>
      <c r="BJ2920" s="7" t="s">
        <v>3025</v>
      </c>
      <c r="BK2920">
        <v>75.52</v>
      </c>
      <c r="BL2920">
        <v>95.85</v>
      </c>
      <c r="BM2920">
        <v>44.125</v>
      </c>
      <c r="BN2920">
        <v>39.015000000000001</v>
      </c>
      <c r="BO2920">
        <v>75.790000000000006</v>
      </c>
      <c r="BP2920">
        <v>51.87</v>
      </c>
      <c r="BQ2920">
        <v>43.1</v>
      </c>
      <c r="BR2920">
        <v>198.4</v>
      </c>
      <c r="BS2920">
        <v>17.7913</v>
      </c>
      <c r="BT2920">
        <v>67.120800000000003</v>
      </c>
      <c r="BU2920">
        <v>37.08</v>
      </c>
      <c r="BV2920">
        <v>77.2</v>
      </c>
      <c r="BW2920">
        <v>28.49</v>
      </c>
      <c r="BX2920">
        <v>27.591999999999999</v>
      </c>
      <c r="BY2920">
        <v>59.77</v>
      </c>
      <c r="BZ2920" s="7" t="s">
        <v>3025</v>
      </c>
    </row>
    <row r="2921" spans="2:78" x14ac:dyDescent="0.25">
      <c r="B2921" s="2">
        <v>42438</v>
      </c>
      <c r="C2921" s="7">
        <v>30.37</v>
      </c>
      <c r="D2921">
        <v>91.38</v>
      </c>
      <c r="E2921">
        <v>15.58</v>
      </c>
      <c r="F2921">
        <v>35.659999999999997</v>
      </c>
      <c r="G2921" s="7" t="s">
        <v>3025</v>
      </c>
      <c r="H2921">
        <v>51.15</v>
      </c>
      <c r="I2921" s="7" t="s">
        <v>3025</v>
      </c>
      <c r="J2921">
        <v>110.8</v>
      </c>
      <c r="K2921">
        <v>119.58</v>
      </c>
      <c r="L2921">
        <v>109.57</v>
      </c>
      <c r="M2921">
        <v>115.41</v>
      </c>
      <c r="N2921">
        <v>108.98</v>
      </c>
      <c r="O2921">
        <v>112.48</v>
      </c>
      <c r="P2921">
        <v>129.19</v>
      </c>
      <c r="Q2921">
        <v>104.09</v>
      </c>
      <c r="R2921" s="7" t="s">
        <v>3025</v>
      </c>
      <c r="S2921">
        <v>34.03</v>
      </c>
      <c r="T2921">
        <v>38.42</v>
      </c>
      <c r="U2921">
        <v>47.67</v>
      </c>
      <c r="V2921">
        <v>48.06</v>
      </c>
      <c r="W2921">
        <v>25.35</v>
      </c>
      <c r="X2921">
        <v>19.510000000000002</v>
      </c>
      <c r="Y2921">
        <v>19.63</v>
      </c>
      <c r="Z2921">
        <v>25.52</v>
      </c>
      <c r="AA2921">
        <v>41.98</v>
      </c>
      <c r="AB2921">
        <v>108.23</v>
      </c>
      <c r="AC2921">
        <v>106.19</v>
      </c>
      <c r="AD2921">
        <v>52.414999999999999</v>
      </c>
      <c r="AE2921" s="7" t="s">
        <v>3025</v>
      </c>
      <c r="AF2921" s="7" t="s">
        <v>3025</v>
      </c>
      <c r="AG2921" s="7" t="s">
        <v>3025</v>
      </c>
      <c r="AH2921" s="7" t="s">
        <v>3025</v>
      </c>
      <c r="AI2921">
        <v>45.55</v>
      </c>
      <c r="AJ2921">
        <v>63.86</v>
      </c>
      <c r="AK2921">
        <v>51.79</v>
      </c>
      <c r="AL2921">
        <v>47.64</v>
      </c>
      <c r="AM2921">
        <v>44.06</v>
      </c>
      <c r="AN2921">
        <v>39.43</v>
      </c>
      <c r="AO2921">
        <v>25.2</v>
      </c>
      <c r="AP2921">
        <v>33.130000000000003</v>
      </c>
      <c r="AQ2921">
        <v>31.98</v>
      </c>
      <c r="AR2921">
        <v>26.08</v>
      </c>
      <c r="AS2921">
        <v>45.12</v>
      </c>
      <c r="AT2921" s="7" t="s">
        <v>3025</v>
      </c>
      <c r="AU2921">
        <v>26.049099999999999</v>
      </c>
      <c r="AV2921">
        <v>54.3</v>
      </c>
      <c r="AW2921">
        <v>70.89</v>
      </c>
      <c r="AX2921" s="7" t="s">
        <v>3025</v>
      </c>
      <c r="AY2921">
        <v>24.02</v>
      </c>
      <c r="AZ2921">
        <v>17.850000000000001</v>
      </c>
      <c r="BA2921">
        <v>33.659999999999997</v>
      </c>
      <c r="BB2921">
        <v>42.26</v>
      </c>
      <c r="BC2921">
        <v>8.93</v>
      </c>
      <c r="BD2921">
        <v>53.35</v>
      </c>
      <c r="BE2921">
        <v>104.82</v>
      </c>
      <c r="BF2921">
        <v>13.076700000000001</v>
      </c>
      <c r="BG2921">
        <v>127.56</v>
      </c>
      <c r="BH2921">
        <v>54.255000000000003</v>
      </c>
      <c r="BI2921" s="7" t="s">
        <v>3025</v>
      </c>
      <c r="BJ2921" s="7" t="s">
        <v>3025</v>
      </c>
      <c r="BK2921">
        <v>75.92</v>
      </c>
      <c r="BL2921">
        <v>96.37</v>
      </c>
      <c r="BM2921">
        <v>44.27</v>
      </c>
      <c r="BN2921">
        <v>39.195</v>
      </c>
      <c r="BO2921">
        <v>75.94</v>
      </c>
      <c r="BP2921">
        <v>52.26</v>
      </c>
      <c r="BQ2921">
        <v>43.37</v>
      </c>
      <c r="BR2921">
        <v>199.38</v>
      </c>
      <c r="BS2921">
        <v>17.8157</v>
      </c>
      <c r="BT2921">
        <v>67.239999999999995</v>
      </c>
      <c r="BU2921">
        <v>37.31</v>
      </c>
      <c r="BV2921">
        <v>81.2</v>
      </c>
      <c r="BW2921">
        <v>28.76</v>
      </c>
      <c r="BX2921">
        <v>27.704000000000001</v>
      </c>
      <c r="BY2921">
        <v>60.74</v>
      </c>
      <c r="BZ2921" s="7" t="s">
        <v>3025</v>
      </c>
    </row>
    <row r="2922" spans="2:78" x14ac:dyDescent="0.25">
      <c r="B2922" s="2">
        <v>42439</v>
      </c>
      <c r="C2922" s="7">
        <v>30.37</v>
      </c>
      <c r="D2922">
        <v>91.38</v>
      </c>
      <c r="E2922">
        <v>15.54</v>
      </c>
      <c r="F2922">
        <v>35.64</v>
      </c>
      <c r="G2922" s="7" t="s">
        <v>3025</v>
      </c>
      <c r="H2922">
        <v>51.02</v>
      </c>
      <c r="I2922" s="7" t="s">
        <v>3025</v>
      </c>
      <c r="J2922">
        <v>110.87</v>
      </c>
      <c r="K2922">
        <v>121.5</v>
      </c>
      <c r="L2922">
        <v>109.62</v>
      </c>
      <c r="M2922">
        <v>115.89</v>
      </c>
      <c r="N2922">
        <v>108.92</v>
      </c>
      <c r="O2922">
        <v>112.09</v>
      </c>
      <c r="P2922">
        <v>128.66</v>
      </c>
      <c r="Q2922">
        <v>104.03</v>
      </c>
      <c r="R2922" s="7" t="s">
        <v>3025</v>
      </c>
      <c r="S2922">
        <v>33.99</v>
      </c>
      <c r="T2922">
        <v>38.409999999999997</v>
      </c>
      <c r="U2922">
        <v>47.755000000000003</v>
      </c>
      <c r="V2922">
        <v>48.099200000000003</v>
      </c>
      <c r="W2922">
        <v>25.313700000000001</v>
      </c>
      <c r="X2922">
        <v>20.38</v>
      </c>
      <c r="Y2922">
        <v>19.55</v>
      </c>
      <c r="Z2922">
        <v>25.59</v>
      </c>
      <c r="AA2922">
        <v>42.09</v>
      </c>
      <c r="AB2922">
        <v>108.17</v>
      </c>
      <c r="AC2922">
        <v>106.14</v>
      </c>
      <c r="AD2922">
        <v>52.435000000000002</v>
      </c>
      <c r="AE2922" s="7" t="s">
        <v>3025</v>
      </c>
      <c r="AF2922" s="7" t="s">
        <v>3025</v>
      </c>
      <c r="AG2922" s="7" t="s">
        <v>3025</v>
      </c>
      <c r="AH2922" s="7" t="s">
        <v>3025</v>
      </c>
      <c r="AI2922">
        <v>45.27</v>
      </c>
      <c r="AJ2922">
        <v>63.88</v>
      </c>
      <c r="AK2922">
        <v>51.72</v>
      </c>
      <c r="AL2922">
        <v>47.73</v>
      </c>
      <c r="AM2922">
        <v>44.05</v>
      </c>
      <c r="AN2922">
        <v>39.520000000000003</v>
      </c>
      <c r="AO2922">
        <v>25.97</v>
      </c>
      <c r="AP2922">
        <v>33.29</v>
      </c>
      <c r="AQ2922">
        <v>31.73</v>
      </c>
      <c r="AR2922">
        <v>25.83</v>
      </c>
      <c r="AS2922">
        <v>44.92</v>
      </c>
      <c r="AT2922" s="7" t="s">
        <v>3025</v>
      </c>
      <c r="AU2922">
        <v>25.971900000000002</v>
      </c>
      <c r="AV2922">
        <v>54.27</v>
      </c>
      <c r="AW2922">
        <v>70.95</v>
      </c>
      <c r="AX2922" s="7" t="s">
        <v>3025</v>
      </c>
      <c r="AY2922">
        <v>23.99</v>
      </c>
      <c r="AZ2922">
        <v>18</v>
      </c>
      <c r="BA2922">
        <v>33.43</v>
      </c>
      <c r="BB2922">
        <v>42.22</v>
      </c>
      <c r="BC2922">
        <v>8.9250000000000007</v>
      </c>
      <c r="BD2922">
        <v>53.27</v>
      </c>
      <c r="BE2922">
        <v>104.66</v>
      </c>
      <c r="BF2922">
        <v>13.076700000000001</v>
      </c>
      <c r="BG2922">
        <v>126.23</v>
      </c>
      <c r="BH2922">
        <v>53.865000000000002</v>
      </c>
      <c r="BI2922" s="7" t="s">
        <v>3025</v>
      </c>
      <c r="BJ2922" s="7" t="s">
        <v>3025</v>
      </c>
      <c r="BK2922">
        <v>76.03</v>
      </c>
      <c r="BL2922">
        <v>96.41</v>
      </c>
      <c r="BM2922">
        <v>44.225000000000001</v>
      </c>
      <c r="BN2922">
        <v>39.222499999999997</v>
      </c>
      <c r="BO2922">
        <v>76.13</v>
      </c>
      <c r="BP2922">
        <v>52.28</v>
      </c>
      <c r="BQ2922">
        <v>43.6</v>
      </c>
      <c r="BR2922">
        <v>199.54</v>
      </c>
      <c r="BS2922">
        <v>17.799399999999999</v>
      </c>
      <c r="BT2922">
        <v>67.28</v>
      </c>
      <c r="BU2922">
        <v>37.409999999999997</v>
      </c>
      <c r="BV2922">
        <v>80.319999999999993</v>
      </c>
      <c r="BW2922">
        <v>28.69</v>
      </c>
      <c r="BX2922">
        <v>27.617999999999999</v>
      </c>
      <c r="BY2922">
        <v>60.79</v>
      </c>
      <c r="BZ2922" s="7" t="s">
        <v>3025</v>
      </c>
    </row>
    <row r="2923" spans="2:78" x14ac:dyDescent="0.25">
      <c r="B2923" s="2">
        <v>42440</v>
      </c>
      <c r="C2923" s="7">
        <v>30.39</v>
      </c>
      <c r="D2923">
        <v>91.36</v>
      </c>
      <c r="E2923">
        <v>15.63</v>
      </c>
      <c r="F2923">
        <v>36.08</v>
      </c>
      <c r="G2923" s="7" t="s">
        <v>3025</v>
      </c>
      <c r="H2923">
        <v>51.25</v>
      </c>
      <c r="I2923" s="7" t="s">
        <v>3025</v>
      </c>
      <c r="J2923">
        <v>110.78</v>
      </c>
      <c r="K2923">
        <v>119.41</v>
      </c>
      <c r="L2923">
        <v>109.42</v>
      </c>
      <c r="M2923">
        <v>116.22</v>
      </c>
      <c r="N2923">
        <v>108.88</v>
      </c>
      <c r="O2923">
        <v>112.05</v>
      </c>
      <c r="P2923">
        <v>127.36</v>
      </c>
      <c r="Q2923">
        <v>104.05</v>
      </c>
      <c r="R2923" s="7" t="s">
        <v>3025</v>
      </c>
      <c r="S2923">
        <v>34.35</v>
      </c>
      <c r="T2923">
        <v>38.909999999999997</v>
      </c>
      <c r="U2923">
        <v>48.655000000000001</v>
      </c>
      <c r="V2923">
        <v>48.15</v>
      </c>
      <c r="W2923">
        <v>25.89</v>
      </c>
      <c r="X2923">
        <v>19.98</v>
      </c>
      <c r="Y2923">
        <v>19.989999999999998</v>
      </c>
      <c r="Z2923">
        <v>25.83</v>
      </c>
      <c r="AA2923">
        <v>42.61</v>
      </c>
      <c r="AB2923">
        <v>108.84</v>
      </c>
      <c r="AC2923">
        <v>106.05</v>
      </c>
      <c r="AD2923">
        <v>52.435000000000002</v>
      </c>
      <c r="AE2923" s="7" t="s">
        <v>3025</v>
      </c>
      <c r="AF2923" s="7" t="s">
        <v>3025</v>
      </c>
      <c r="AG2923" s="7" t="s">
        <v>3025</v>
      </c>
      <c r="AH2923" s="7" t="s">
        <v>3025</v>
      </c>
      <c r="AI2923">
        <v>46.48</v>
      </c>
      <c r="AJ2923">
        <v>65.31</v>
      </c>
      <c r="AK2923">
        <v>53.06</v>
      </c>
      <c r="AL2923">
        <v>48.8</v>
      </c>
      <c r="AM2923">
        <v>45.42</v>
      </c>
      <c r="AN2923">
        <v>40.380000000000003</v>
      </c>
      <c r="AO2923">
        <v>26.16</v>
      </c>
      <c r="AP2923">
        <v>34.375</v>
      </c>
      <c r="AQ2923">
        <v>32.86</v>
      </c>
      <c r="AR2923">
        <v>26.34</v>
      </c>
      <c r="AS2923">
        <v>46.12</v>
      </c>
      <c r="AT2923" s="7" t="s">
        <v>3025</v>
      </c>
      <c r="AU2923">
        <v>26.500900000000001</v>
      </c>
      <c r="AV2923">
        <v>55.36</v>
      </c>
      <c r="AW2923">
        <v>71.88</v>
      </c>
      <c r="AX2923" s="7" t="s">
        <v>3025</v>
      </c>
      <c r="AY2923">
        <v>24.39</v>
      </c>
      <c r="AZ2923">
        <v>18.809999999999999</v>
      </c>
      <c r="BA2923">
        <v>34.64</v>
      </c>
      <c r="BB2923">
        <v>42.87</v>
      </c>
      <c r="BC2923">
        <v>9.1</v>
      </c>
      <c r="BD2923">
        <v>54.04</v>
      </c>
      <c r="BE2923">
        <v>106.49</v>
      </c>
      <c r="BF2923">
        <v>13.216699999999999</v>
      </c>
      <c r="BG2923">
        <v>129.05000000000001</v>
      </c>
      <c r="BH2923">
        <v>54.99</v>
      </c>
      <c r="BI2923" s="7" t="s">
        <v>3025</v>
      </c>
      <c r="BJ2923" s="7" t="s">
        <v>3025</v>
      </c>
      <c r="BK2923">
        <v>77.459999999999994</v>
      </c>
      <c r="BL2923">
        <v>98.1</v>
      </c>
      <c r="BM2923">
        <v>45.115000000000002</v>
      </c>
      <c r="BN2923">
        <v>40.005000000000003</v>
      </c>
      <c r="BO2923">
        <v>77.3</v>
      </c>
      <c r="BP2923">
        <v>52.45</v>
      </c>
      <c r="BQ2923">
        <v>44.4</v>
      </c>
      <c r="BR2923">
        <v>202.76</v>
      </c>
      <c r="BS2923">
        <v>18.2623</v>
      </c>
      <c r="BT2923">
        <v>68.59</v>
      </c>
      <c r="BU2923">
        <v>38.1</v>
      </c>
      <c r="BV2923">
        <v>81.52</v>
      </c>
      <c r="BW2923">
        <v>29.33</v>
      </c>
      <c r="BX2923">
        <v>28.152000000000001</v>
      </c>
      <c r="BY2923">
        <v>62.36</v>
      </c>
      <c r="BZ2923" s="7" t="s">
        <v>3025</v>
      </c>
    </row>
    <row r="2924" spans="2:78" x14ac:dyDescent="0.25">
      <c r="B2924" s="2">
        <v>42443</v>
      </c>
      <c r="C2924" s="7">
        <v>30.4</v>
      </c>
      <c r="D2924">
        <v>91.36</v>
      </c>
      <c r="E2924">
        <v>15.47</v>
      </c>
      <c r="F2924">
        <v>35.86</v>
      </c>
      <c r="G2924" s="7" t="s">
        <v>3025</v>
      </c>
      <c r="H2924">
        <v>51.276000000000003</v>
      </c>
      <c r="I2924" s="7" t="s">
        <v>3025</v>
      </c>
      <c r="J2924">
        <v>110.86</v>
      </c>
      <c r="K2924">
        <v>117.87</v>
      </c>
      <c r="L2924">
        <v>109.48</v>
      </c>
      <c r="M2924">
        <v>116.56</v>
      </c>
      <c r="N2924">
        <v>108.91</v>
      </c>
      <c r="O2924">
        <v>111.92</v>
      </c>
      <c r="P2924">
        <v>127.76</v>
      </c>
      <c r="Q2924">
        <v>104.17</v>
      </c>
      <c r="R2924" s="7" t="s">
        <v>3025</v>
      </c>
      <c r="S2924">
        <v>34.299999999999997</v>
      </c>
      <c r="T2924">
        <v>38.880000000000003</v>
      </c>
      <c r="U2924">
        <v>48.575000000000003</v>
      </c>
      <c r="V2924">
        <v>48.21</v>
      </c>
      <c r="W2924">
        <v>25.81</v>
      </c>
      <c r="X2924">
        <v>19.12</v>
      </c>
      <c r="Y2924">
        <v>20</v>
      </c>
      <c r="Z2924">
        <v>25.76</v>
      </c>
      <c r="AA2924">
        <v>42.64</v>
      </c>
      <c r="AB2924">
        <v>108.6</v>
      </c>
      <c r="AC2924">
        <v>106.13</v>
      </c>
      <c r="AD2924">
        <v>52.44</v>
      </c>
      <c r="AE2924" s="7" t="s">
        <v>3025</v>
      </c>
      <c r="AF2924" s="7" t="s">
        <v>3025</v>
      </c>
      <c r="AG2924" s="7" t="s">
        <v>3025</v>
      </c>
      <c r="AH2924" s="7" t="s">
        <v>3025</v>
      </c>
      <c r="AI2924">
        <v>46.41</v>
      </c>
      <c r="AJ2924">
        <v>65.239999999999995</v>
      </c>
      <c r="AK2924">
        <v>52.97</v>
      </c>
      <c r="AL2924">
        <v>48.86</v>
      </c>
      <c r="AM2924">
        <v>45.22</v>
      </c>
      <c r="AN2924">
        <v>40.090000000000003</v>
      </c>
      <c r="AO2924">
        <v>25.4</v>
      </c>
      <c r="AP2924">
        <v>34.32</v>
      </c>
      <c r="AQ2924">
        <v>32.9</v>
      </c>
      <c r="AR2924">
        <v>26.15</v>
      </c>
      <c r="AS2924">
        <v>46.32</v>
      </c>
      <c r="AT2924" s="7" t="s">
        <v>3025</v>
      </c>
      <c r="AU2924">
        <v>26.42</v>
      </c>
      <c r="AV2924">
        <v>55.24</v>
      </c>
      <c r="AW2924">
        <v>71.75</v>
      </c>
      <c r="AX2924" s="7" t="s">
        <v>3025</v>
      </c>
      <c r="AY2924">
        <v>24.25</v>
      </c>
      <c r="AZ2924">
        <v>18.690000000000001</v>
      </c>
      <c r="BA2924">
        <v>34.74</v>
      </c>
      <c r="BB2924">
        <v>42.92</v>
      </c>
      <c r="BC2924">
        <v>9.16</v>
      </c>
      <c r="BD2924">
        <v>54.09</v>
      </c>
      <c r="BE2924">
        <v>106.67</v>
      </c>
      <c r="BF2924">
        <v>13.193300000000001</v>
      </c>
      <c r="BG2924">
        <v>129.06</v>
      </c>
      <c r="BH2924">
        <v>54.72</v>
      </c>
      <c r="BI2924" s="7" t="s">
        <v>3025</v>
      </c>
      <c r="BJ2924" s="7" t="s">
        <v>3025</v>
      </c>
      <c r="BK2924">
        <v>77.349999999999994</v>
      </c>
      <c r="BL2924">
        <v>97.83</v>
      </c>
      <c r="BM2924">
        <v>45.05</v>
      </c>
      <c r="BN2924">
        <v>39.9375</v>
      </c>
      <c r="BO2924">
        <v>77.59</v>
      </c>
      <c r="BP2924">
        <v>52.42</v>
      </c>
      <c r="BQ2924">
        <v>44.1</v>
      </c>
      <c r="BR2924">
        <v>202.5</v>
      </c>
      <c r="BS2924">
        <v>18.205400000000001</v>
      </c>
      <c r="BT2924">
        <v>68.3</v>
      </c>
      <c r="BU2924">
        <v>38</v>
      </c>
      <c r="BV2924">
        <v>79.040000000000006</v>
      </c>
      <c r="BW2924">
        <v>29.05</v>
      </c>
      <c r="BX2924">
        <v>28.05</v>
      </c>
      <c r="BY2924">
        <v>61.95</v>
      </c>
      <c r="BZ2924" s="7" t="s">
        <v>3025</v>
      </c>
    </row>
    <row r="2925" spans="2:78" x14ac:dyDescent="0.25">
      <c r="B2925" s="2">
        <v>42444</v>
      </c>
      <c r="C2925" s="7">
        <v>30.43</v>
      </c>
      <c r="D2925">
        <v>91.36</v>
      </c>
      <c r="E2925">
        <v>15.32</v>
      </c>
      <c r="F2925">
        <v>35.44</v>
      </c>
      <c r="G2925" s="7" t="s">
        <v>3025</v>
      </c>
      <c r="H2925">
        <v>51.29</v>
      </c>
      <c r="I2925" s="7" t="s">
        <v>3025</v>
      </c>
      <c r="J2925">
        <v>110.84</v>
      </c>
      <c r="K2925">
        <v>117.96</v>
      </c>
      <c r="L2925">
        <v>109.38</v>
      </c>
      <c r="M2925">
        <v>116.52</v>
      </c>
      <c r="N2925">
        <v>108.85</v>
      </c>
      <c r="O2925">
        <v>111.7</v>
      </c>
      <c r="P2925">
        <v>127.88</v>
      </c>
      <c r="Q2925">
        <v>104.11</v>
      </c>
      <c r="R2925" s="7" t="s">
        <v>3025</v>
      </c>
      <c r="S2925">
        <v>34.229999999999997</v>
      </c>
      <c r="T2925">
        <v>38.700000000000003</v>
      </c>
      <c r="U2925">
        <v>47.69</v>
      </c>
      <c r="V2925">
        <v>48.3</v>
      </c>
      <c r="W2925">
        <v>25.808900000000001</v>
      </c>
      <c r="X2925">
        <v>19.53</v>
      </c>
      <c r="Y2925">
        <v>20.03</v>
      </c>
      <c r="Z2925">
        <v>25.62</v>
      </c>
      <c r="AA2925">
        <v>42.39</v>
      </c>
      <c r="AB2925">
        <v>107.99</v>
      </c>
      <c r="AC2925">
        <v>106.03</v>
      </c>
      <c r="AD2925">
        <v>52.43</v>
      </c>
      <c r="AE2925" s="7" t="s">
        <v>3025</v>
      </c>
      <c r="AF2925" s="7" t="s">
        <v>3025</v>
      </c>
      <c r="AG2925" s="7" t="s">
        <v>3025</v>
      </c>
      <c r="AH2925" s="7" t="s">
        <v>3025</v>
      </c>
      <c r="AI2925">
        <v>45.82</v>
      </c>
      <c r="AJ2925">
        <v>64.66</v>
      </c>
      <c r="AK2925">
        <v>52.46</v>
      </c>
      <c r="AL2925">
        <v>48.55</v>
      </c>
      <c r="AM2925">
        <v>44.67</v>
      </c>
      <c r="AN2925">
        <v>39.520000000000003</v>
      </c>
      <c r="AO2925">
        <v>23.78</v>
      </c>
      <c r="AP2925">
        <v>34.15</v>
      </c>
      <c r="AQ2925">
        <v>32.700000000000003</v>
      </c>
      <c r="AR2925">
        <v>25.76</v>
      </c>
      <c r="AS2925">
        <v>45.72</v>
      </c>
      <c r="AT2925" s="7" t="s">
        <v>3025</v>
      </c>
      <c r="AU2925">
        <v>26.0899</v>
      </c>
      <c r="AV2925">
        <v>54.88</v>
      </c>
      <c r="AW2925">
        <v>71.599999999999994</v>
      </c>
      <c r="AX2925" s="7" t="s">
        <v>3025</v>
      </c>
      <c r="AY2925">
        <v>23.92</v>
      </c>
      <c r="AZ2925">
        <v>18.489999999999998</v>
      </c>
      <c r="BA2925">
        <v>34.18</v>
      </c>
      <c r="BB2925">
        <v>43.08</v>
      </c>
      <c r="BC2925">
        <v>9.0100999999999996</v>
      </c>
      <c r="BD2925">
        <v>54.06</v>
      </c>
      <c r="BE2925">
        <v>106.63</v>
      </c>
      <c r="BF2925">
        <v>13.1967</v>
      </c>
      <c r="BG2925">
        <v>126.54</v>
      </c>
      <c r="BH2925">
        <v>54.03</v>
      </c>
      <c r="BI2925" s="7" t="s">
        <v>3025</v>
      </c>
      <c r="BJ2925" s="7" t="s">
        <v>3025</v>
      </c>
      <c r="BK2925">
        <v>76.91</v>
      </c>
      <c r="BL2925">
        <v>97.48</v>
      </c>
      <c r="BM2925">
        <v>44.75</v>
      </c>
      <c r="BN2925">
        <v>39.67</v>
      </c>
      <c r="BO2925">
        <v>77.569999999999993</v>
      </c>
      <c r="BP2925">
        <v>52.55</v>
      </c>
      <c r="BQ2925">
        <v>44.2</v>
      </c>
      <c r="BR2925">
        <v>202.17</v>
      </c>
      <c r="BS2925">
        <v>18.197299999999998</v>
      </c>
      <c r="BT2925">
        <v>67.239999999999995</v>
      </c>
      <c r="BU2925">
        <v>37.75</v>
      </c>
      <c r="BV2925">
        <v>77.599999999999994</v>
      </c>
      <c r="BW2925">
        <v>28.68</v>
      </c>
      <c r="BX2925">
        <v>27.856000000000002</v>
      </c>
      <c r="BY2925">
        <v>61.83</v>
      </c>
      <c r="BZ2925" s="7" t="s">
        <v>3025</v>
      </c>
    </row>
    <row r="2926" spans="2:78" x14ac:dyDescent="0.25">
      <c r="B2926" s="2">
        <v>42445</v>
      </c>
      <c r="C2926" s="7">
        <v>30.49</v>
      </c>
      <c r="D2926">
        <v>91.38</v>
      </c>
      <c r="E2926">
        <v>15.58</v>
      </c>
      <c r="F2926">
        <v>35.9</v>
      </c>
      <c r="G2926" s="7" t="s">
        <v>3025</v>
      </c>
      <c r="H2926">
        <v>51.29</v>
      </c>
      <c r="I2926" s="7" t="s">
        <v>3025</v>
      </c>
      <c r="J2926">
        <v>110.88</v>
      </c>
      <c r="K2926">
        <v>120.59</v>
      </c>
      <c r="L2926">
        <v>109.85</v>
      </c>
      <c r="M2926">
        <v>117.08</v>
      </c>
      <c r="N2926">
        <v>109.045</v>
      </c>
      <c r="O2926">
        <v>112.89</v>
      </c>
      <c r="P2926">
        <v>128.26</v>
      </c>
      <c r="Q2926">
        <v>104.65</v>
      </c>
      <c r="R2926" s="7" t="s">
        <v>3025</v>
      </c>
      <c r="S2926">
        <v>34.39</v>
      </c>
      <c r="T2926">
        <v>38.93</v>
      </c>
      <c r="U2926">
        <v>47.66</v>
      </c>
      <c r="V2926">
        <v>49.04</v>
      </c>
      <c r="W2926">
        <v>26.16</v>
      </c>
      <c r="X2926">
        <v>20.86</v>
      </c>
      <c r="Y2926">
        <v>20.25</v>
      </c>
      <c r="Z2926">
        <v>25.76</v>
      </c>
      <c r="AA2926">
        <v>42.61</v>
      </c>
      <c r="AB2926">
        <v>109.06</v>
      </c>
      <c r="AC2926">
        <v>106.14</v>
      </c>
      <c r="AD2926">
        <v>52.53</v>
      </c>
      <c r="AE2926" s="7" t="s">
        <v>3025</v>
      </c>
      <c r="AF2926" s="7" t="s">
        <v>3025</v>
      </c>
      <c r="AG2926" s="7" t="s">
        <v>3025</v>
      </c>
      <c r="AH2926" s="7" t="s">
        <v>3025</v>
      </c>
      <c r="AI2926">
        <v>46.2</v>
      </c>
      <c r="AJ2926">
        <v>65.3</v>
      </c>
      <c r="AK2926">
        <v>52.99</v>
      </c>
      <c r="AL2926">
        <v>49.16</v>
      </c>
      <c r="AM2926">
        <v>45.13</v>
      </c>
      <c r="AN2926">
        <v>40.299999999999997</v>
      </c>
      <c r="AO2926">
        <v>24.3</v>
      </c>
      <c r="AP2926">
        <v>34.505000000000003</v>
      </c>
      <c r="AQ2926">
        <v>33.07</v>
      </c>
      <c r="AR2926">
        <v>26.29</v>
      </c>
      <c r="AS2926">
        <v>45.8</v>
      </c>
      <c r="AT2926" s="7" t="s">
        <v>3025</v>
      </c>
      <c r="AU2926">
        <v>26.05</v>
      </c>
      <c r="AV2926">
        <v>55.4</v>
      </c>
      <c r="AW2926">
        <v>72.290000000000006</v>
      </c>
      <c r="AX2926" s="7" t="s">
        <v>3025</v>
      </c>
      <c r="AY2926">
        <v>24.53</v>
      </c>
      <c r="AZ2926">
        <v>18.539899999999999</v>
      </c>
      <c r="BA2926">
        <v>34.94</v>
      </c>
      <c r="BB2926">
        <v>43.58</v>
      </c>
      <c r="BC2926">
        <v>9.17</v>
      </c>
      <c r="BD2926">
        <v>54.25</v>
      </c>
      <c r="BE2926">
        <v>107.58</v>
      </c>
      <c r="BF2926">
        <v>13.27</v>
      </c>
      <c r="BG2926">
        <v>127.27</v>
      </c>
      <c r="BH2926">
        <v>54.344999999999999</v>
      </c>
      <c r="BI2926" s="7" t="s">
        <v>3025</v>
      </c>
      <c r="BJ2926" s="7" t="s">
        <v>3025</v>
      </c>
      <c r="BK2926">
        <v>77.64</v>
      </c>
      <c r="BL2926">
        <v>98.09</v>
      </c>
      <c r="BM2926">
        <v>45.075000000000003</v>
      </c>
      <c r="BN2926">
        <v>40.042499999999997</v>
      </c>
      <c r="BO2926">
        <v>78.2</v>
      </c>
      <c r="BP2926">
        <v>52.67</v>
      </c>
      <c r="BQ2926">
        <v>44.57</v>
      </c>
      <c r="BR2926">
        <v>203.34</v>
      </c>
      <c r="BS2926">
        <v>18.156700000000001</v>
      </c>
      <c r="BT2926">
        <v>67.08</v>
      </c>
      <c r="BU2926">
        <v>38.26</v>
      </c>
      <c r="BV2926">
        <v>81.44</v>
      </c>
      <c r="BW2926">
        <v>29.15</v>
      </c>
      <c r="BX2926">
        <v>28.158000000000001</v>
      </c>
      <c r="BY2926">
        <v>62.9</v>
      </c>
      <c r="BZ2926" s="7" t="s">
        <v>3025</v>
      </c>
    </row>
    <row r="2927" spans="2:78" x14ac:dyDescent="0.25">
      <c r="B2927" s="2">
        <v>42446</v>
      </c>
      <c r="C2927" s="7">
        <v>30.49</v>
      </c>
      <c r="D2927">
        <v>91.36</v>
      </c>
      <c r="E2927">
        <v>15.8</v>
      </c>
      <c r="F2927">
        <v>36.56</v>
      </c>
      <c r="G2927" s="7" t="s">
        <v>3025</v>
      </c>
      <c r="H2927">
        <v>51.33</v>
      </c>
      <c r="I2927" s="7" t="s">
        <v>3025</v>
      </c>
      <c r="J2927">
        <v>111.02</v>
      </c>
      <c r="K2927">
        <v>120.13</v>
      </c>
      <c r="L2927">
        <v>110.08</v>
      </c>
      <c r="M2927">
        <v>117.44</v>
      </c>
      <c r="N2927">
        <v>109.14</v>
      </c>
      <c r="O2927">
        <v>113.14</v>
      </c>
      <c r="P2927">
        <v>128.79</v>
      </c>
      <c r="Q2927">
        <v>104.64</v>
      </c>
      <c r="R2927" s="7" t="s">
        <v>3025</v>
      </c>
      <c r="S2927">
        <v>34.61</v>
      </c>
      <c r="T2927">
        <v>39.22</v>
      </c>
      <c r="U2927">
        <v>47.26</v>
      </c>
      <c r="V2927">
        <v>49.31</v>
      </c>
      <c r="W2927">
        <v>26.53</v>
      </c>
      <c r="X2927">
        <v>20.43</v>
      </c>
      <c r="Y2927">
        <v>20.55</v>
      </c>
      <c r="Z2927">
        <v>25.83</v>
      </c>
      <c r="AA2927">
        <v>42.8</v>
      </c>
      <c r="AB2927">
        <v>109.91</v>
      </c>
      <c r="AC2927">
        <v>106.1</v>
      </c>
      <c r="AD2927">
        <v>52.564999999999998</v>
      </c>
      <c r="AE2927" s="7" t="s">
        <v>3025</v>
      </c>
      <c r="AF2927" s="7" t="s">
        <v>3025</v>
      </c>
      <c r="AG2927" s="7" t="s">
        <v>3025</v>
      </c>
      <c r="AH2927" s="7" t="s">
        <v>3025</v>
      </c>
      <c r="AI2927">
        <v>46.54</v>
      </c>
      <c r="AJ2927">
        <v>65.56</v>
      </c>
      <c r="AK2927">
        <v>53.42</v>
      </c>
      <c r="AL2927">
        <v>49.6</v>
      </c>
      <c r="AM2927">
        <v>45.62</v>
      </c>
      <c r="AN2927">
        <v>41.16</v>
      </c>
      <c r="AO2927">
        <v>26.45</v>
      </c>
      <c r="AP2927">
        <v>34.549999999999997</v>
      </c>
      <c r="AQ2927">
        <v>33.454999999999998</v>
      </c>
      <c r="AR2927">
        <v>26.28</v>
      </c>
      <c r="AS2927">
        <v>45.96</v>
      </c>
      <c r="AT2927" s="7" t="s">
        <v>3025</v>
      </c>
      <c r="AU2927">
        <v>26.89</v>
      </c>
      <c r="AV2927">
        <v>55.89</v>
      </c>
      <c r="AW2927">
        <v>72.83</v>
      </c>
      <c r="AX2927" s="7" t="s">
        <v>3025</v>
      </c>
      <c r="AY2927">
        <v>25.12</v>
      </c>
      <c r="AZ2927">
        <v>18.53</v>
      </c>
      <c r="BA2927">
        <v>35.119999999999997</v>
      </c>
      <c r="BB2927">
        <v>43.74</v>
      </c>
      <c r="BC2927">
        <v>9.3188999999999993</v>
      </c>
      <c r="BD2927">
        <v>55.44</v>
      </c>
      <c r="BE2927">
        <v>107.52</v>
      </c>
      <c r="BF2927">
        <v>13.386699999999999</v>
      </c>
      <c r="BG2927">
        <v>128.86000000000001</v>
      </c>
      <c r="BH2927">
        <v>55.29</v>
      </c>
      <c r="BI2927" s="7" t="s">
        <v>3025</v>
      </c>
      <c r="BJ2927" s="7" t="s">
        <v>3025</v>
      </c>
      <c r="BK2927">
        <v>78.36</v>
      </c>
      <c r="BL2927">
        <v>99.03</v>
      </c>
      <c r="BM2927">
        <v>45.365000000000002</v>
      </c>
      <c r="BN2927">
        <v>40.402500000000003</v>
      </c>
      <c r="BO2927">
        <v>78.31</v>
      </c>
      <c r="BP2927">
        <v>52.99</v>
      </c>
      <c r="BQ2927">
        <v>45.39</v>
      </c>
      <c r="BR2927">
        <v>204.63</v>
      </c>
      <c r="BS2927">
        <v>18.376000000000001</v>
      </c>
      <c r="BT2927">
        <v>66.3</v>
      </c>
      <c r="BU2927">
        <v>38.79</v>
      </c>
      <c r="BV2927">
        <v>84.4</v>
      </c>
      <c r="BW2927">
        <v>29.7</v>
      </c>
      <c r="BX2927">
        <v>28.446000000000002</v>
      </c>
      <c r="BY2927">
        <v>63.7605</v>
      </c>
      <c r="BZ2927" s="7" t="s">
        <v>3025</v>
      </c>
    </row>
    <row r="2928" spans="2:78" x14ac:dyDescent="0.25">
      <c r="B2928" s="2">
        <v>42447</v>
      </c>
      <c r="C2928" s="7">
        <v>30.5</v>
      </c>
      <c r="D2928">
        <v>91.36</v>
      </c>
      <c r="E2928">
        <v>15.74</v>
      </c>
      <c r="F2928">
        <v>36.54</v>
      </c>
      <c r="G2928" s="7" t="s">
        <v>3025</v>
      </c>
      <c r="H2928">
        <v>51.45</v>
      </c>
      <c r="I2928" s="7" t="s">
        <v>3025</v>
      </c>
      <c r="J2928">
        <v>111.06</v>
      </c>
      <c r="K2928">
        <v>119.8</v>
      </c>
      <c r="L2928">
        <v>110.17</v>
      </c>
      <c r="M2928">
        <v>117.71</v>
      </c>
      <c r="N2928">
        <v>109.15</v>
      </c>
      <c r="O2928">
        <v>113.52</v>
      </c>
      <c r="P2928">
        <v>129.06</v>
      </c>
      <c r="Q2928">
        <v>104.93</v>
      </c>
      <c r="R2928" s="7" t="s">
        <v>3025</v>
      </c>
      <c r="S2928">
        <v>34.65</v>
      </c>
      <c r="T2928">
        <v>39.29</v>
      </c>
      <c r="U2928">
        <v>47.47</v>
      </c>
      <c r="V2928">
        <v>48.63</v>
      </c>
      <c r="W2928">
        <v>26.54</v>
      </c>
      <c r="X2928">
        <v>20.61</v>
      </c>
      <c r="Y2928">
        <v>20.454999999999998</v>
      </c>
      <c r="Z2928">
        <v>25.88</v>
      </c>
      <c r="AA2928">
        <v>42.94</v>
      </c>
      <c r="AB2928">
        <v>110</v>
      </c>
      <c r="AC2928">
        <v>106.07</v>
      </c>
      <c r="AD2928">
        <v>52.575000000000003</v>
      </c>
      <c r="AE2928" s="7" t="s">
        <v>3025</v>
      </c>
      <c r="AF2928" s="7" t="s">
        <v>3025</v>
      </c>
      <c r="AG2928" s="7" t="s">
        <v>3025</v>
      </c>
      <c r="AH2928" s="7" t="s">
        <v>3025</v>
      </c>
      <c r="AI2928">
        <v>46.47</v>
      </c>
      <c r="AJ2928">
        <v>65.489999999999995</v>
      </c>
      <c r="AK2928">
        <v>53.31</v>
      </c>
      <c r="AL2928">
        <v>49.65</v>
      </c>
      <c r="AM2928">
        <v>45.65</v>
      </c>
      <c r="AN2928">
        <v>41.29</v>
      </c>
      <c r="AO2928">
        <v>26.8</v>
      </c>
      <c r="AP2928">
        <v>34.659999999999997</v>
      </c>
      <c r="AQ2928">
        <v>33.68</v>
      </c>
      <c r="AR2928">
        <v>26.51</v>
      </c>
      <c r="AS2928">
        <v>45.8</v>
      </c>
      <c r="AT2928" s="7" t="s">
        <v>3025</v>
      </c>
      <c r="AU2928">
        <v>26.941299999999998</v>
      </c>
      <c r="AV2928">
        <v>56</v>
      </c>
      <c r="AW2928">
        <v>72.790000000000006</v>
      </c>
      <c r="AX2928" s="7" t="s">
        <v>3025</v>
      </c>
      <c r="AY2928">
        <v>25.09</v>
      </c>
      <c r="AZ2928">
        <v>18.579999999999998</v>
      </c>
      <c r="BA2928">
        <v>35.9</v>
      </c>
      <c r="BB2928">
        <v>43.59</v>
      </c>
      <c r="BC2928">
        <v>9.36</v>
      </c>
      <c r="BD2928">
        <v>55.63</v>
      </c>
      <c r="BE2928">
        <v>107.37</v>
      </c>
      <c r="BF2928">
        <v>13.41</v>
      </c>
      <c r="BG2928">
        <v>130.37</v>
      </c>
      <c r="BH2928">
        <v>55.825000000000003</v>
      </c>
      <c r="BI2928" s="7" t="s">
        <v>3025</v>
      </c>
      <c r="BJ2928" s="7" t="s">
        <v>3025</v>
      </c>
      <c r="BK2928">
        <v>78.319999999999993</v>
      </c>
      <c r="BL2928">
        <v>99.49</v>
      </c>
      <c r="BM2928">
        <v>45.65</v>
      </c>
      <c r="BN2928">
        <v>40.572499999999998</v>
      </c>
      <c r="BO2928">
        <v>78.09</v>
      </c>
      <c r="BP2928">
        <v>52.65</v>
      </c>
      <c r="BQ2928">
        <v>45.42</v>
      </c>
      <c r="BR2928">
        <v>204.38</v>
      </c>
      <c r="BS2928">
        <v>18.457100000000001</v>
      </c>
      <c r="BT2928">
        <v>66.84</v>
      </c>
      <c r="BU2928">
        <v>38.64</v>
      </c>
      <c r="BV2928">
        <v>83.84</v>
      </c>
      <c r="BW2928">
        <v>29.54</v>
      </c>
      <c r="BX2928">
        <v>28.591999999999999</v>
      </c>
      <c r="BY2928">
        <v>63.49</v>
      </c>
      <c r="BZ2928" s="7" t="s">
        <v>3025</v>
      </c>
    </row>
    <row r="2929" spans="2:78" x14ac:dyDescent="0.25">
      <c r="B2929" s="2">
        <v>42450</v>
      </c>
      <c r="C2929" s="7">
        <v>30.52</v>
      </c>
      <c r="D2929">
        <v>91.38</v>
      </c>
      <c r="E2929">
        <v>15.83</v>
      </c>
      <c r="F2929">
        <v>36.619999999999997</v>
      </c>
      <c r="G2929" s="7" t="s">
        <v>3025</v>
      </c>
      <c r="H2929">
        <v>51.57</v>
      </c>
      <c r="I2929" s="7" t="s">
        <v>3025</v>
      </c>
      <c r="J2929">
        <v>111.08</v>
      </c>
      <c r="K2929">
        <v>118.96</v>
      </c>
      <c r="L2929">
        <v>109.93</v>
      </c>
      <c r="M2929">
        <v>117.57</v>
      </c>
      <c r="N2929">
        <v>109.04</v>
      </c>
      <c r="O2929">
        <v>113.55</v>
      </c>
      <c r="P2929">
        <v>128.07</v>
      </c>
      <c r="Q2929">
        <v>104.81</v>
      </c>
      <c r="R2929" s="7" t="s">
        <v>3025</v>
      </c>
      <c r="S2929">
        <v>34.65</v>
      </c>
      <c r="T2929">
        <v>39.29</v>
      </c>
      <c r="U2929">
        <v>47.774999999999999</v>
      </c>
      <c r="V2929">
        <v>48.58</v>
      </c>
      <c r="W2929">
        <v>26.27</v>
      </c>
      <c r="X2929">
        <v>20.57</v>
      </c>
      <c r="Y2929">
        <v>20.149999999999999</v>
      </c>
      <c r="Z2929">
        <v>25.89</v>
      </c>
      <c r="AA2929">
        <v>42.95</v>
      </c>
      <c r="AB2929">
        <v>110.41</v>
      </c>
      <c r="AC2929">
        <v>106.12</v>
      </c>
      <c r="AD2929">
        <v>52.54</v>
      </c>
      <c r="AE2929" s="7" t="s">
        <v>3025</v>
      </c>
      <c r="AF2929" s="7" t="s">
        <v>3025</v>
      </c>
      <c r="AG2929" s="7" t="s">
        <v>3025</v>
      </c>
      <c r="AH2929" s="7" t="s">
        <v>3025</v>
      </c>
      <c r="AI2929">
        <v>46.59</v>
      </c>
      <c r="AJ2929">
        <v>65.36</v>
      </c>
      <c r="AK2929">
        <v>53.21</v>
      </c>
      <c r="AL2929">
        <v>49.57</v>
      </c>
      <c r="AM2929">
        <v>45.42</v>
      </c>
      <c r="AN2929">
        <v>41.45</v>
      </c>
      <c r="AO2929">
        <v>26.91</v>
      </c>
      <c r="AP2929">
        <v>34.555</v>
      </c>
      <c r="AQ2929">
        <v>33.71</v>
      </c>
      <c r="AR2929">
        <v>26.9</v>
      </c>
      <c r="AS2929">
        <v>46</v>
      </c>
      <c r="AT2929" s="7" t="s">
        <v>3025</v>
      </c>
      <c r="AU2929">
        <v>26.93</v>
      </c>
      <c r="AV2929">
        <v>56</v>
      </c>
      <c r="AW2929">
        <v>72.75</v>
      </c>
      <c r="AX2929" s="7" t="s">
        <v>3025</v>
      </c>
      <c r="AY2929">
        <v>24.87</v>
      </c>
      <c r="AZ2929">
        <v>18.483499999999999</v>
      </c>
      <c r="BA2929">
        <v>36.04</v>
      </c>
      <c r="BB2929">
        <v>43.74</v>
      </c>
      <c r="BC2929">
        <v>9.32</v>
      </c>
      <c r="BD2929">
        <v>55.96</v>
      </c>
      <c r="BE2929">
        <v>107.79</v>
      </c>
      <c r="BF2929">
        <v>13.33</v>
      </c>
      <c r="BG2929">
        <v>130.22999999999999</v>
      </c>
      <c r="BH2929">
        <v>55.655000000000001</v>
      </c>
      <c r="BI2929" s="7" t="s">
        <v>3025</v>
      </c>
      <c r="BJ2929" s="7" t="s">
        <v>3025</v>
      </c>
      <c r="BK2929">
        <v>78.34</v>
      </c>
      <c r="BL2929">
        <v>99.54</v>
      </c>
      <c r="BM2929">
        <v>45.7</v>
      </c>
      <c r="BN2929">
        <v>40.572499999999998</v>
      </c>
      <c r="BO2929">
        <v>78.13</v>
      </c>
      <c r="BP2929">
        <v>52.68</v>
      </c>
      <c r="BQ2929">
        <v>45.63</v>
      </c>
      <c r="BR2929">
        <v>204.67</v>
      </c>
      <c r="BS2929">
        <v>18.424700000000001</v>
      </c>
      <c r="BT2929">
        <v>67.23</v>
      </c>
      <c r="BU2929">
        <v>38.53</v>
      </c>
      <c r="BV2929">
        <v>84.72</v>
      </c>
      <c r="BW2929">
        <v>29.53</v>
      </c>
      <c r="BX2929">
        <v>28.606000000000002</v>
      </c>
      <c r="BY2929">
        <v>63.27</v>
      </c>
      <c r="BZ2929" s="7" t="s">
        <v>3025</v>
      </c>
    </row>
    <row r="2930" spans="2:78" x14ac:dyDescent="0.25">
      <c r="B2930" s="2">
        <v>42451</v>
      </c>
      <c r="C2930" s="7">
        <v>30.5</v>
      </c>
      <c r="D2930">
        <v>91.37</v>
      </c>
      <c r="E2930">
        <v>15.91</v>
      </c>
      <c r="F2930">
        <v>36.619999999999997</v>
      </c>
      <c r="G2930" s="7" t="s">
        <v>3025</v>
      </c>
      <c r="H2930">
        <v>51.63</v>
      </c>
      <c r="I2930" s="7" t="s">
        <v>3025</v>
      </c>
      <c r="J2930">
        <v>111.1</v>
      </c>
      <c r="K2930">
        <v>119.31</v>
      </c>
      <c r="L2930">
        <v>109.86</v>
      </c>
      <c r="M2930">
        <v>117.35</v>
      </c>
      <c r="N2930">
        <v>108.99</v>
      </c>
      <c r="O2930">
        <v>113.26</v>
      </c>
      <c r="P2930">
        <v>128.04</v>
      </c>
      <c r="Q2930">
        <v>104.62</v>
      </c>
      <c r="R2930" s="7" t="s">
        <v>3025</v>
      </c>
      <c r="S2930">
        <v>34.54</v>
      </c>
      <c r="T2930">
        <v>39.26</v>
      </c>
      <c r="U2930">
        <v>48.145000000000003</v>
      </c>
      <c r="V2930">
        <v>48.42</v>
      </c>
      <c r="W2930">
        <v>26.27</v>
      </c>
      <c r="X2930">
        <v>20.58</v>
      </c>
      <c r="Y2930">
        <v>20.149999999999999</v>
      </c>
      <c r="Z2930">
        <v>25.85</v>
      </c>
      <c r="AA2930">
        <v>43</v>
      </c>
      <c r="AB2930">
        <v>110.2</v>
      </c>
      <c r="AC2930">
        <v>106.1</v>
      </c>
      <c r="AD2930">
        <v>52.534999999999997</v>
      </c>
      <c r="AE2930" s="7" t="s">
        <v>3025</v>
      </c>
      <c r="AF2930" s="7" t="s">
        <v>3025</v>
      </c>
      <c r="AG2930" s="7" t="s">
        <v>3025</v>
      </c>
      <c r="AH2930" s="7" t="s">
        <v>3025</v>
      </c>
      <c r="AI2930">
        <v>46.8</v>
      </c>
      <c r="AJ2930">
        <v>65.38</v>
      </c>
      <c r="AK2930">
        <v>53.12</v>
      </c>
      <c r="AL2930">
        <v>49.49</v>
      </c>
      <c r="AM2930">
        <v>45.27</v>
      </c>
      <c r="AN2930">
        <v>41.35</v>
      </c>
      <c r="AO2930">
        <v>26.93</v>
      </c>
      <c r="AP2930">
        <v>34.44</v>
      </c>
      <c r="AQ2930">
        <v>33.44</v>
      </c>
      <c r="AR2930">
        <v>26.72</v>
      </c>
      <c r="AS2930">
        <v>46.28</v>
      </c>
      <c r="AT2930" s="7" t="s">
        <v>3025</v>
      </c>
      <c r="AU2930">
        <v>26.84</v>
      </c>
      <c r="AV2930">
        <v>55.93</v>
      </c>
      <c r="AW2930">
        <v>72.709999999999994</v>
      </c>
      <c r="AX2930" s="7" t="s">
        <v>3025</v>
      </c>
      <c r="AY2930">
        <v>24.725000000000001</v>
      </c>
      <c r="AZ2930">
        <v>18.295000000000002</v>
      </c>
      <c r="BA2930">
        <v>36.15</v>
      </c>
      <c r="BB2930">
        <v>43.75</v>
      </c>
      <c r="BC2930">
        <v>9.27</v>
      </c>
      <c r="BD2930">
        <v>55.64</v>
      </c>
      <c r="BE2930">
        <v>108.12</v>
      </c>
      <c r="BF2930">
        <v>13.3033</v>
      </c>
      <c r="BG2930">
        <v>130.38999999999999</v>
      </c>
      <c r="BH2930">
        <v>55.49</v>
      </c>
      <c r="BI2930" s="7" t="s">
        <v>3025</v>
      </c>
      <c r="BJ2930" s="7" t="s">
        <v>3025</v>
      </c>
      <c r="BK2930">
        <v>78.28</v>
      </c>
      <c r="BL2930">
        <v>99.38</v>
      </c>
      <c r="BM2930">
        <v>45.75</v>
      </c>
      <c r="BN2930">
        <v>40.594999999999999</v>
      </c>
      <c r="BO2930">
        <v>78</v>
      </c>
      <c r="BP2930">
        <v>52.37</v>
      </c>
      <c r="BQ2930">
        <v>45.11</v>
      </c>
      <c r="BR2930">
        <v>204.56</v>
      </c>
      <c r="BS2930">
        <v>18.367799999999999</v>
      </c>
      <c r="BT2930">
        <v>67.900000000000006</v>
      </c>
      <c r="BU2930">
        <v>38.46</v>
      </c>
      <c r="BV2930">
        <v>84.32</v>
      </c>
      <c r="BW2930">
        <v>29.41</v>
      </c>
      <c r="BX2930">
        <v>28.617999999999999</v>
      </c>
      <c r="BY2930">
        <v>62.92</v>
      </c>
      <c r="BZ2930" s="7" t="s">
        <v>3025</v>
      </c>
    </row>
    <row r="2931" spans="2:78" x14ac:dyDescent="0.25">
      <c r="B2931" s="2">
        <v>42452</v>
      </c>
      <c r="C2931" s="7">
        <v>30.52</v>
      </c>
      <c r="D2931">
        <v>91.36</v>
      </c>
      <c r="E2931">
        <v>15.61</v>
      </c>
      <c r="F2931">
        <v>36.200000000000003</v>
      </c>
      <c r="G2931" s="7" t="s">
        <v>3025</v>
      </c>
      <c r="H2931">
        <v>51.45</v>
      </c>
      <c r="I2931" s="7" t="s">
        <v>3025</v>
      </c>
      <c r="J2931">
        <v>111.21</v>
      </c>
      <c r="K2931">
        <v>116.61</v>
      </c>
      <c r="L2931">
        <v>110.1</v>
      </c>
      <c r="M2931">
        <v>117.94</v>
      </c>
      <c r="N2931">
        <v>109.09</v>
      </c>
      <c r="O2931">
        <v>113.38</v>
      </c>
      <c r="P2931">
        <v>129.49</v>
      </c>
      <c r="Q2931">
        <v>104.72</v>
      </c>
      <c r="R2931" s="7" t="s">
        <v>3025</v>
      </c>
      <c r="S2931">
        <v>34.520000000000003</v>
      </c>
      <c r="T2931">
        <v>39.06</v>
      </c>
      <c r="U2931">
        <v>47.875</v>
      </c>
      <c r="V2931">
        <v>48.78</v>
      </c>
      <c r="W2931">
        <v>25.82</v>
      </c>
      <c r="X2931">
        <v>19.03</v>
      </c>
      <c r="Y2931">
        <v>20.010000000000002</v>
      </c>
      <c r="Z2931">
        <v>25.85</v>
      </c>
      <c r="AA2931">
        <v>42.72</v>
      </c>
      <c r="AB2931">
        <v>109.51</v>
      </c>
      <c r="AC2931">
        <v>106.0701</v>
      </c>
      <c r="AD2931">
        <v>52.58</v>
      </c>
      <c r="AE2931" s="7" t="s">
        <v>3025</v>
      </c>
      <c r="AF2931" s="7" t="s">
        <v>3025</v>
      </c>
      <c r="AG2931" s="7" t="s">
        <v>3025</v>
      </c>
      <c r="AH2931" s="7" t="s">
        <v>3025</v>
      </c>
      <c r="AI2931">
        <v>46.18</v>
      </c>
      <c r="AJ2931">
        <v>64.930000000000007</v>
      </c>
      <c r="AK2931">
        <v>52.58</v>
      </c>
      <c r="AL2931">
        <v>48.92</v>
      </c>
      <c r="AM2931">
        <v>44.61</v>
      </c>
      <c r="AN2931">
        <v>40.65</v>
      </c>
      <c r="AO2931">
        <v>25.67</v>
      </c>
      <c r="AP2931">
        <v>34.17</v>
      </c>
      <c r="AQ2931">
        <v>32.97</v>
      </c>
      <c r="AR2931">
        <v>26.68</v>
      </c>
      <c r="AS2931">
        <v>45.68</v>
      </c>
      <c r="AT2931" s="7" t="s">
        <v>3025</v>
      </c>
      <c r="AU2931">
        <v>26.5</v>
      </c>
      <c r="AV2931">
        <v>55.35</v>
      </c>
      <c r="AW2931">
        <v>72.47</v>
      </c>
      <c r="AX2931" s="7" t="s">
        <v>3025</v>
      </c>
      <c r="AY2931">
        <v>23.97</v>
      </c>
      <c r="AZ2931">
        <v>17.96</v>
      </c>
      <c r="BA2931">
        <v>35.32</v>
      </c>
      <c r="BB2931">
        <v>43.5</v>
      </c>
      <c r="BC2931">
        <v>9.06</v>
      </c>
      <c r="BD2931">
        <v>55.28</v>
      </c>
      <c r="BE2931">
        <v>107.23</v>
      </c>
      <c r="BF2931">
        <v>13.23</v>
      </c>
      <c r="BG2931">
        <v>127.43</v>
      </c>
      <c r="BH2931">
        <v>54.42</v>
      </c>
      <c r="BI2931" s="7" t="s">
        <v>3025</v>
      </c>
      <c r="BJ2931" s="7" t="s">
        <v>3025</v>
      </c>
      <c r="BK2931">
        <v>77.48</v>
      </c>
      <c r="BL2931">
        <v>97.95</v>
      </c>
      <c r="BM2931">
        <v>45.2</v>
      </c>
      <c r="BN2931">
        <v>40.002499999999998</v>
      </c>
      <c r="BO2931">
        <v>77.45</v>
      </c>
      <c r="BP2931">
        <v>52.38</v>
      </c>
      <c r="BQ2931">
        <v>44.55</v>
      </c>
      <c r="BR2931">
        <v>203.20920000000001</v>
      </c>
      <c r="BS2931">
        <v>18.229800000000001</v>
      </c>
      <c r="BT2931">
        <v>67.42</v>
      </c>
      <c r="BU2931">
        <v>38.11</v>
      </c>
      <c r="BV2931">
        <v>80.88</v>
      </c>
      <c r="BW2931">
        <v>28.64</v>
      </c>
      <c r="BX2931">
        <v>28.164000000000001</v>
      </c>
      <c r="BY2931">
        <v>61.54</v>
      </c>
      <c r="BZ2931" s="7" t="s">
        <v>3025</v>
      </c>
    </row>
    <row r="2932" spans="2:78" x14ac:dyDescent="0.25">
      <c r="B2932" s="2">
        <v>42453</v>
      </c>
      <c r="C2932" s="7">
        <v>30.52</v>
      </c>
      <c r="D2932">
        <v>91.38</v>
      </c>
      <c r="E2932">
        <v>15.5</v>
      </c>
      <c r="F2932">
        <v>36.06</v>
      </c>
      <c r="G2932" s="7" t="s">
        <v>3025</v>
      </c>
      <c r="H2932">
        <v>51.63</v>
      </c>
      <c r="I2932" s="7" t="s">
        <v>3025</v>
      </c>
      <c r="J2932">
        <v>111.07</v>
      </c>
      <c r="K2932">
        <v>116.33</v>
      </c>
      <c r="L2932">
        <v>110.11</v>
      </c>
      <c r="M2932">
        <v>117.89</v>
      </c>
      <c r="N2932">
        <v>109.01</v>
      </c>
      <c r="O2932">
        <v>113.12</v>
      </c>
      <c r="P2932">
        <v>129.54</v>
      </c>
      <c r="Q2932">
        <v>104.87</v>
      </c>
      <c r="R2932" s="7" t="s">
        <v>3025</v>
      </c>
      <c r="S2932">
        <v>34.42</v>
      </c>
      <c r="T2932">
        <v>38.96</v>
      </c>
      <c r="U2932">
        <v>47.78</v>
      </c>
      <c r="V2932">
        <v>48.91</v>
      </c>
      <c r="W2932">
        <v>25.76</v>
      </c>
      <c r="X2932">
        <v>19.46</v>
      </c>
      <c r="Y2932">
        <v>20.004999999999999</v>
      </c>
      <c r="Z2932">
        <v>25.77</v>
      </c>
      <c r="AA2932">
        <v>42.79</v>
      </c>
      <c r="AB2932">
        <v>109.25</v>
      </c>
      <c r="AC2932">
        <v>106.08</v>
      </c>
      <c r="AD2932">
        <v>52.59</v>
      </c>
      <c r="AE2932" s="7" t="s">
        <v>3025</v>
      </c>
      <c r="AF2932" s="7" t="s">
        <v>3025</v>
      </c>
      <c r="AG2932" s="7" t="s">
        <v>3025</v>
      </c>
      <c r="AH2932" s="7" t="s">
        <v>3025</v>
      </c>
      <c r="AI2932">
        <v>45.87</v>
      </c>
      <c r="AJ2932">
        <v>64.59</v>
      </c>
      <c r="AK2932">
        <v>52.27</v>
      </c>
      <c r="AL2932">
        <v>48.84</v>
      </c>
      <c r="AM2932">
        <v>44.19</v>
      </c>
      <c r="AN2932">
        <v>40.57</v>
      </c>
      <c r="AO2932">
        <v>25.68</v>
      </c>
      <c r="AP2932">
        <v>33.840000000000003</v>
      </c>
      <c r="AQ2932">
        <v>32.74</v>
      </c>
      <c r="AR2932">
        <v>26.66</v>
      </c>
      <c r="AS2932">
        <v>45.4</v>
      </c>
      <c r="AT2932" s="7" t="s">
        <v>3025</v>
      </c>
      <c r="AU2932">
        <v>26.389199999999999</v>
      </c>
      <c r="AV2932">
        <v>55.23</v>
      </c>
      <c r="AW2932">
        <v>72.47</v>
      </c>
      <c r="AX2932" s="7" t="s">
        <v>3025</v>
      </c>
      <c r="AY2932">
        <v>23.98</v>
      </c>
      <c r="AZ2932">
        <v>17.72</v>
      </c>
      <c r="BA2932">
        <v>35.46</v>
      </c>
      <c r="BB2932">
        <v>43.62</v>
      </c>
      <c r="BC2932">
        <v>8.99</v>
      </c>
      <c r="BD2932">
        <v>55.12</v>
      </c>
      <c r="BE2932">
        <v>107.26</v>
      </c>
      <c r="BF2932">
        <v>13.238300000000001</v>
      </c>
      <c r="BG2932">
        <v>127.79</v>
      </c>
      <c r="BH2932">
        <v>54.584899999999998</v>
      </c>
      <c r="BI2932" s="7" t="s">
        <v>3025</v>
      </c>
      <c r="BJ2932" s="7" t="s">
        <v>3025</v>
      </c>
      <c r="BK2932">
        <v>77.39</v>
      </c>
      <c r="BL2932">
        <v>97.84</v>
      </c>
      <c r="BM2932">
        <v>45.11</v>
      </c>
      <c r="BN2932">
        <v>39.99</v>
      </c>
      <c r="BO2932">
        <v>77.55</v>
      </c>
      <c r="BP2932">
        <v>52.32</v>
      </c>
      <c r="BQ2932">
        <v>44.55</v>
      </c>
      <c r="BR2932">
        <v>203.12</v>
      </c>
      <c r="BS2932">
        <v>18.116099999999999</v>
      </c>
      <c r="BT2932">
        <v>67.39</v>
      </c>
      <c r="BU2932">
        <v>38.31</v>
      </c>
      <c r="BV2932">
        <v>80.48</v>
      </c>
      <c r="BW2932">
        <v>28.47</v>
      </c>
      <c r="BX2932">
        <v>28.181999999999999</v>
      </c>
      <c r="BY2932">
        <v>61.84</v>
      </c>
      <c r="BZ2932" s="7" t="s">
        <v>3025</v>
      </c>
    </row>
    <row r="2933" spans="2:78" x14ac:dyDescent="0.25">
      <c r="B2933" s="2">
        <v>42454</v>
      </c>
      <c r="C2933" s="7">
        <v>30.52</v>
      </c>
      <c r="D2933">
        <v>91.38</v>
      </c>
      <c r="E2933">
        <v>15.5</v>
      </c>
      <c r="F2933">
        <v>36.06</v>
      </c>
      <c r="G2933" s="7" t="s">
        <v>3025</v>
      </c>
      <c r="H2933">
        <v>51.63</v>
      </c>
      <c r="I2933" s="7" t="s">
        <v>3025</v>
      </c>
      <c r="J2933">
        <v>111.07</v>
      </c>
      <c r="K2933">
        <v>116.33</v>
      </c>
      <c r="L2933">
        <v>110.11</v>
      </c>
      <c r="M2933">
        <v>117.89</v>
      </c>
      <c r="N2933">
        <v>109.01</v>
      </c>
      <c r="O2933">
        <v>113.12</v>
      </c>
      <c r="P2933">
        <v>129.54</v>
      </c>
      <c r="Q2933">
        <v>104.87</v>
      </c>
      <c r="R2933" s="7" t="s">
        <v>3025</v>
      </c>
      <c r="S2933">
        <v>34.42</v>
      </c>
      <c r="T2933">
        <v>38.96</v>
      </c>
      <c r="U2933">
        <v>47.78</v>
      </c>
      <c r="V2933">
        <v>48.91</v>
      </c>
      <c r="W2933">
        <v>25.76</v>
      </c>
      <c r="X2933">
        <v>19.46</v>
      </c>
      <c r="Y2933">
        <v>20.004999999999999</v>
      </c>
      <c r="Z2933">
        <v>25.77</v>
      </c>
      <c r="AA2933">
        <v>42.79</v>
      </c>
      <c r="AB2933">
        <v>109.25</v>
      </c>
      <c r="AC2933">
        <v>106.08</v>
      </c>
      <c r="AD2933">
        <v>52.59</v>
      </c>
      <c r="AE2933" s="7" t="s">
        <v>3025</v>
      </c>
      <c r="AF2933" s="7" t="s">
        <v>3025</v>
      </c>
      <c r="AG2933" s="7" t="s">
        <v>3025</v>
      </c>
      <c r="AH2933" s="7" t="s">
        <v>3025</v>
      </c>
      <c r="AI2933">
        <v>45.87</v>
      </c>
      <c r="AJ2933">
        <v>64.59</v>
      </c>
      <c r="AK2933">
        <v>52.27</v>
      </c>
      <c r="AL2933">
        <v>48.84</v>
      </c>
      <c r="AM2933">
        <v>44.19</v>
      </c>
      <c r="AN2933">
        <v>40.57</v>
      </c>
      <c r="AO2933">
        <v>25.68</v>
      </c>
      <c r="AP2933">
        <v>33.840000000000003</v>
      </c>
      <c r="AQ2933">
        <v>32.74</v>
      </c>
      <c r="AR2933">
        <v>26.66</v>
      </c>
      <c r="AS2933">
        <v>45.4</v>
      </c>
      <c r="AT2933" s="7" t="s">
        <v>3025</v>
      </c>
      <c r="AU2933">
        <v>26.389199999999999</v>
      </c>
      <c r="AV2933">
        <v>55.23</v>
      </c>
      <c r="AW2933">
        <v>72.47</v>
      </c>
      <c r="AX2933" s="7" t="s">
        <v>3025</v>
      </c>
      <c r="AY2933">
        <v>23.98</v>
      </c>
      <c r="AZ2933">
        <v>17.72</v>
      </c>
      <c r="BA2933">
        <v>35.46</v>
      </c>
      <c r="BB2933">
        <v>43.62</v>
      </c>
      <c r="BC2933">
        <v>8.99</v>
      </c>
      <c r="BD2933">
        <v>55.12</v>
      </c>
      <c r="BE2933">
        <v>107.26</v>
      </c>
      <c r="BF2933">
        <v>13.238300000000001</v>
      </c>
      <c r="BG2933">
        <v>127.79</v>
      </c>
      <c r="BH2933">
        <v>54.584899999999998</v>
      </c>
      <c r="BI2933" s="7" t="s">
        <v>3025</v>
      </c>
      <c r="BJ2933" s="7" t="s">
        <v>3025</v>
      </c>
      <c r="BK2933">
        <v>77.39</v>
      </c>
      <c r="BL2933">
        <v>97.84</v>
      </c>
      <c r="BM2933">
        <v>45.11</v>
      </c>
      <c r="BN2933">
        <v>39.99</v>
      </c>
      <c r="BO2933">
        <v>77.55</v>
      </c>
      <c r="BP2933">
        <v>52.32</v>
      </c>
      <c r="BQ2933">
        <v>44.55</v>
      </c>
      <c r="BR2933">
        <v>203.12</v>
      </c>
      <c r="BS2933">
        <v>18.116099999999999</v>
      </c>
      <c r="BT2933">
        <v>67.39</v>
      </c>
      <c r="BU2933">
        <v>38.31</v>
      </c>
      <c r="BV2933">
        <v>80.48</v>
      </c>
      <c r="BW2933">
        <v>28.47</v>
      </c>
      <c r="BX2933">
        <v>28.181999999999999</v>
      </c>
      <c r="BY2933">
        <v>61.84</v>
      </c>
      <c r="BZ2933" s="7" t="s">
        <v>3025</v>
      </c>
    </row>
    <row r="2934" spans="2:78" x14ac:dyDescent="0.25">
      <c r="B2934" s="2">
        <v>42457</v>
      </c>
      <c r="C2934" s="7">
        <v>30.52</v>
      </c>
      <c r="D2934">
        <v>91.38</v>
      </c>
      <c r="E2934">
        <v>15.53</v>
      </c>
      <c r="F2934">
        <v>36.28</v>
      </c>
      <c r="G2934" s="7" t="s">
        <v>3025</v>
      </c>
      <c r="H2934">
        <v>51.583300000000001</v>
      </c>
      <c r="I2934" s="7" t="s">
        <v>3025</v>
      </c>
      <c r="J2934">
        <v>111.2</v>
      </c>
      <c r="K2934">
        <v>116.6</v>
      </c>
      <c r="L2934">
        <v>110.19</v>
      </c>
      <c r="M2934">
        <v>117.96</v>
      </c>
      <c r="N2934">
        <v>108.98</v>
      </c>
      <c r="O2934">
        <v>113.26</v>
      </c>
      <c r="P2934">
        <v>129.71</v>
      </c>
      <c r="Q2934">
        <v>104.87</v>
      </c>
      <c r="R2934" s="7" t="s">
        <v>3025</v>
      </c>
      <c r="S2934">
        <v>34.479999999999997</v>
      </c>
      <c r="T2934">
        <v>39.03</v>
      </c>
      <c r="U2934">
        <v>47.685000000000002</v>
      </c>
      <c r="V2934">
        <v>48.73</v>
      </c>
      <c r="W2934">
        <v>25.88</v>
      </c>
      <c r="X2934">
        <v>19.420000000000002</v>
      </c>
      <c r="Y2934">
        <v>20.195</v>
      </c>
      <c r="Z2934">
        <v>25.73</v>
      </c>
      <c r="AA2934">
        <v>42.85</v>
      </c>
      <c r="AB2934">
        <v>109.46</v>
      </c>
      <c r="AC2934">
        <v>106.02</v>
      </c>
      <c r="AD2934">
        <v>52.55</v>
      </c>
      <c r="AE2934" s="7" t="s">
        <v>3025</v>
      </c>
      <c r="AF2934" s="7" t="s">
        <v>3025</v>
      </c>
      <c r="AG2934" s="7" t="s">
        <v>3025</v>
      </c>
      <c r="AH2934" s="7" t="s">
        <v>3025</v>
      </c>
      <c r="AI2934">
        <v>46.33</v>
      </c>
      <c r="AJ2934">
        <v>65.010000000000005</v>
      </c>
      <c r="AK2934">
        <v>52.58</v>
      </c>
      <c r="AL2934">
        <v>49.09</v>
      </c>
      <c r="AM2934">
        <v>44.57</v>
      </c>
      <c r="AN2934">
        <v>40.72</v>
      </c>
      <c r="AO2934">
        <v>26.68</v>
      </c>
      <c r="AP2934">
        <v>33.96</v>
      </c>
      <c r="AQ2934">
        <v>33.01</v>
      </c>
      <c r="AR2934">
        <v>26.57</v>
      </c>
      <c r="AS2934">
        <v>46.08</v>
      </c>
      <c r="AT2934" s="7" t="s">
        <v>3025</v>
      </c>
      <c r="AU2934">
        <v>27.52</v>
      </c>
      <c r="AV2934">
        <v>55.4</v>
      </c>
      <c r="AW2934">
        <v>72.709999999999994</v>
      </c>
      <c r="AX2934" s="7" t="s">
        <v>3025</v>
      </c>
      <c r="AY2934">
        <v>24.03</v>
      </c>
      <c r="AZ2934">
        <v>17.79</v>
      </c>
      <c r="BA2934">
        <v>35.19</v>
      </c>
      <c r="BB2934">
        <v>43.51</v>
      </c>
      <c r="BC2934">
        <v>9.09</v>
      </c>
      <c r="BD2934">
        <v>55.14</v>
      </c>
      <c r="BE2934">
        <v>107.11</v>
      </c>
      <c r="BF2934">
        <v>13.2433</v>
      </c>
      <c r="BG2934">
        <v>127.96</v>
      </c>
      <c r="BH2934">
        <v>54.645000000000003</v>
      </c>
      <c r="BI2934" s="7" t="s">
        <v>3025</v>
      </c>
      <c r="BJ2934" s="7" t="s">
        <v>3025</v>
      </c>
      <c r="BK2934">
        <v>77.5</v>
      </c>
      <c r="BL2934">
        <v>97.93</v>
      </c>
      <c r="BM2934">
        <v>45.244999999999997</v>
      </c>
      <c r="BN2934">
        <v>40.07</v>
      </c>
      <c r="BO2934">
        <v>77.900000000000006</v>
      </c>
      <c r="BP2934">
        <v>52.6</v>
      </c>
      <c r="BQ2934">
        <v>44.74</v>
      </c>
      <c r="BR2934">
        <v>203.24</v>
      </c>
      <c r="BS2934">
        <v>18.172999999999998</v>
      </c>
      <c r="BT2934">
        <v>67.2</v>
      </c>
      <c r="BU2934">
        <v>38.19</v>
      </c>
      <c r="BV2934">
        <v>80.08</v>
      </c>
      <c r="BW2934">
        <v>28.6</v>
      </c>
      <c r="BX2934">
        <v>28.283999999999999</v>
      </c>
      <c r="BY2934">
        <v>61.51</v>
      </c>
      <c r="BZ2934" s="7" t="s">
        <v>3025</v>
      </c>
    </row>
    <row r="2935" spans="2:78" x14ac:dyDescent="0.25">
      <c r="B2935" s="2">
        <v>42458</v>
      </c>
      <c r="C2935" s="7">
        <v>30.57</v>
      </c>
      <c r="D2935">
        <v>91.38</v>
      </c>
      <c r="E2935">
        <v>15.51</v>
      </c>
      <c r="F2935">
        <v>36.54</v>
      </c>
      <c r="G2935" s="7" t="s">
        <v>3025</v>
      </c>
      <c r="H2935">
        <v>51.749899999999997</v>
      </c>
      <c r="I2935" s="7" t="s">
        <v>3025</v>
      </c>
      <c r="J2935">
        <v>111.35</v>
      </c>
      <c r="K2935">
        <v>118.76</v>
      </c>
      <c r="L2935">
        <v>110.52</v>
      </c>
      <c r="M2935">
        <v>118.49</v>
      </c>
      <c r="N2935">
        <v>109.33</v>
      </c>
      <c r="O2935">
        <v>114.45</v>
      </c>
      <c r="P2935">
        <v>131.07</v>
      </c>
      <c r="Q2935">
        <v>105.2</v>
      </c>
      <c r="R2935" s="7" t="s">
        <v>3025</v>
      </c>
      <c r="S2935">
        <v>34.700000000000003</v>
      </c>
      <c r="T2935">
        <v>39.36</v>
      </c>
      <c r="U2935">
        <v>48.26</v>
      </c>
      <c r="V2935">
        <v>49.45</v>
      </c>
      <c r="W2935">
        <v>26.37</v>
      </c>
      <c r="X2935">
        <v>20.54</v>
      </c>
      <c r="Y2935">
        <v>20.645</v>
      </c>
      <c r="Z2935">
        <v>25.78</v>
      </c>
      <c r="AA2935">
        <v>43.09</v>
      </c>
      <c r="AB2935">
        <v>110.03</v>
      </c>
      <c r="AC2935">
        <v>106.15</v>
      </c>
      <c r="AD2935">
        <v>52.64</v>
      </c>
      <c r="AE2935" s="7" t="s">
        <v>3025</v>
      </c>
      <c r="AF2935" s="7" t="s">
        <v>3025</v>
      </c>
      <c r="AG2935" s="7" t="s">
        <v>3025</v>
      </c>
      <c r="AH2935" s="7" t="s">
        <v>3025</v>
      </c>
      <c r="AI2935">
        <v>46.6</v>
      </c>
      <c r="AJ2935">
        <v>65.819999999999993</v>
      </c>
      <c r="AK2935">
        <v>53.14</v>
      </c>
      <c r="AL2935">
        <v>49.66</v>
      </c>
      <c r="AM2935">
        <v>44.85</v>
      </c>
      <c r="AN2935">
        <v>41.22</v>
      </c>
      <c r="AO2935">
        <v>26.74</v>
      </c>
      <c r="AP2935">
        <v>34.42</v>
      </c>
      <c r="AQ2935">
        <v>33.340000000000003</v>
      </c>
      <c r="AR2935">
        <v>26.78</v>
      </c>
      <c r="AS2935">
        <v>46.56</v>
      </c>
      <c r="AT2935" s="7" t="s">
        <v>3025</v>
      </c>
      <c r="AU2935">
        <v>26.81</v>
      </c>
      <c r="AV2935">
        <v>55.98</v>
      </c>
      <c r="AW2935">
        <v>73.430000000000007</v>
      </c>
      <c r="AX2935" s="7" t="s">
        <v>3025</v>
      </c>
      <c r="AY2935">
        <v>24.21</v>
      </c>
      <c r="AZ2935">
        <v>17.989999999999998</v>
      </c>
      <c r="BA2935">
        <v>35.67</v>
      </c>
      <c r="BB2935">
        <v>44.19</v>
      </c>
      <c r="BC2935">
        <v>9.23</v>
      </c>
      <c r="BD2935">
        <v>55.5</v>
      </c>
      <c r="BE2935">
        <v>108.83</v>
      </c>
      <c r="BF2935">
        <v>13.36</v>
      </c>
      <c r="BG2935">
        <v>131.97</v>
      </c>
      <c r="BH2935">
        <v>56.17</v>
      </c>
      <c r="BI2935" s="7" t="s">
        <v>3025</v>
      </c>
      <c r="BJ2935" s="7" t="s">
        <v>3025</v>
      </c>
      <c r="BK2935">
        <v>78.290000000000006</v>
      </c>
      <c r="BL2935">
        <v>98.63</v>
      </c>
      <c r="BM2935">
        <v>45.844999999999999</v>
      </c>
      <c r="BN2935">
        <v>40.587499999999999</v>
      </c>
      <c r="BO2935">
        <v>78.69</v>
      </c>
      <c r="BP2935">
        <v>52.99</v>
      </c>
      <c r="BQ2935">
        <v>44.99</v>
      </c>
      <c r="BR2935">
        <v>205.1208</v>
      </c>
      <c r="BS2935">
        <v>18.205400000000001</v>
      </c>
      <c r="BT2935">
        <v>67.98</v>
      </c>
      <c r="BU2935">
        <v>38.770000000000003</v>
      </c>
      <c r="BV2935">
        <v>78.400000000000006</v>
      </c>
      <c r="BW2935">
        <v>28.87</v>
      </c>
      <c r="BX2935">
        <v>28.815999999999999</v>
      </c>
      <c r="BY2935">
        <v>61.8</v>
      </c>
      <c r="BZ2935" s="7" t="s">
        <v>3025</v>
      </c>
    </row>
    <row r="2936" spans="2:78" x14ac:dyDescent="0.25">
      <c r="B2936" s="2">
        <v>42459</v>
      </c>
      <c r="C2936" s="7">
        <v>30.59</v>
      </c>
      <c r="D2936">
        <v>91.38</v>
      </c>
      <c r="E2936">
        <v>15.46</v>
      </c>
      <c r="F2936">
        <v>36.9</v>
      </c>
      <c r="G2936" s="7" t="s">
        <v>3025</v>
      </c>
      <c r="H2936">
        <v>51.770800000000001</v>
      </c>
      <c r="I2936" s="7" t="s">
        <v>3025</v>
      </c>
      <c r="J2936">
        <v>111.47</v>
      </c>
      <c r="K2936">
        <v>117.1</v>
      </c>
      <c r="L2936">
        <v>110.48</v>
      </c>
      <c r="M2936">
        <v>118.35</v>
      </c>
      <c r="N2936">
        <v>109.32</v>
      </c>
      <c r="O2936">
        <v>114.52</v>
      </c>
      <c r="P2936">
        <v>129.69</v>
      </c>
      <c r="Q2936">
        <v>105.44</v>
      </c>
      <c r="R2936" s="7" t="s">
        <v>3025</v>
      </c>
      <c r="S2936">
        <v>34.83</v>
      </c>
      <c r="T2936">
        <v>39.5</v>
      </c>
      <c r="U2936">
        <v>48.234999999999999</v>
      </c>
      <c r="V2936">
        <v>49.33</v>
      </c>
      <c r="W2936">
        <v>26.42</v>
      </c>
      <c r="X2936">
        <v>20.23</v>
      </c>
      <c r="Y2936">
        <v>20.585000000000001</v>
      </c>
      <c r="Z2936">
        <v>25.8</v>
      </c>
      <c r="AA2936">
        <v>43.28</v>
      </c>
      <c r="AB2936">
        <v>110.14</v>
      </c>
      <c r="AC2936">
        <v>106.08</v>
      </c>
      <c r="AD2936">
        <v>52.66</v>
      </c>
      <c r="AE2936" s="7" t="s">
        <v>3025</v>
      </c>
      <c r="AF2936" s="7" t="s">
        <v>3025</v>
      </c>
      <c r="AG2936" s="7" t="s">
        <v>3025</v>
      </c>
      <c r="AH2936" s="7" t="s">
        <v>3025</v>
      </c>
      <c r="AI2936">
        <v>46.83</v>
      </c>
      <c r="AJ2936">
        <v>66.37</v>
      </c>
      <c r="AK2936">
        <v>53.55</v>
      </c>
      <c r="AL2936">
        <v>50.09</v>
      </c>
      <c r="AM2936">
        <v>45.24</v>
      </c>
      <c r="AN2936">
        <v>41.68</v>
      </c>
      <c r="AO2936">
        <v>26.86</v>
      </c>
      <c r="AP2936">
        <v>34.86</v>
      </c>
      <c r="AQ2936">
        <v>33.840000000000003</v>
      </c>
      <c r="AR2936">
        <v>27.01</v>
      </c>
      <c r="AS2936">
        <v>46.4</v>
      </c>
      <c r="AT2936" s="7" t="s">
        <v>3025</v>
      </c>
      <c r="AU2936">
        <v>27</v>
      </c>
      <c r="AV2936">
        <v>56.33</v>
      </c>
      <c r="AW2936">
        <v>73.78</v>
      </c>
      <c r="AX2936" s="7" t="s">
        <v>3025</v>
      </c>
      <c r="AY2936">
        <v>24.4</v>
      </c>
      <c r="AZ2936">
        <v>18.010000000000002</v>
      </c>
      <c r="BA2936">
        <v>35.92</v>
      </c>
      <c r="BB2936">
        <v>44.45</v>
      </c>
      <c r="BC2936">
        <v>9.3507999999999996</v>
      </c>
      <c r="BD2936">
        <v>55.6</v>
      </c>
      <c r="BE2936">
        <v>109.36</v>
      </c>
      <c r="BF2936">
        <v>13.388299999999999</v>
      </c>
      <c r="BG2936">
        <v>131.99</v>
      </c>
      <c r="BH2936">
        <v>56.225000000000001</v>
      </c>
      <c r="BI2936" s="7" t="s">
        <v>3025</v>
      </c>
      <c r="BJ2936" s="7" t="s">
        <v>3025</v>
      </c>
      <c r="BK2936">
        <v>78.53</v>
      </c>
      <c r="BL2936">
        <v>99.02</v>
      </c>
      <c r="BM2936">
        <v>45.97</v>
      </c>
      <c r="BN2936">
        <v>40.682499999999997</v>
      </c>
      <c r="BO2936">
        <v>79.19</v>
      </c>
      <c r="BP2936">
        <v>53.34</v>
      </c>
      <c r="BQ2936">
        <v>45.19</v>
      </c>
      <c r="BR2936">
        <v>206.02</v>
      </c>
      <c r="BS2936">
        <v>18.311</v>
      </c>
      <c r="BT2936">
        <v>67.989999999999995</v>
      </c>
      <c r="BU2936">
        <v>39.04</v>
      </c>
      <c r="BV2936">
        <v>77.84</v>
      </c>
      <c r="BW2936">
        <v>29.17</v>
      </c>
      <c r="BX2936">
        <v>28.806000000000001</v>
      </c>
      <c r="BY2936">
        <v>61.919199999999996</v>
      </c>
      <c r="BZ2936" s="7" t="s">
        <v>3025</v>
      </c>
    </row>
    <row r="2937" spans="2:78" x14ac:dyDescent="0.25">
      <c r="B2937" s="2">
        <v>42460</v>
      </c>
      <c r="C2937" s="7">
        <v>30.63</v>
      </c>
      <c r="D2937">
        <v>91.38</v>
      </c>
      <c r="E2937">
        <v>15.41</v>
      </c>
      <c r="F2937">
        <v>37.18</v>
      </c>
      <c r="G2937" s="7" t="s">
        <v>3025</v>
      </c>
      <c r="H2937">
        <v>51.726599999999998</v>
      </c>
      <c r="I2937" s="7" t="s">
        <v>3025</v>
      </c>
      <c r="J2937">
        <v>111.65</v>
      </c>
      <c r="K2937">
        <v>117.64</v>
      </c>
      <c r="L2937">
        <v>110.825</v>
      </c>
      <c r="M2937">
        <v>118.82</v>
      </c>
      <c r="N2937">
        <v>109.48</v>
      </c>
      <c r="O2937">
        <v>114.64</v>
      </c>
      <c r="P2937">
        <v>130.61000000000001</v>
      </c>
      <c r="Q2937">
        <v>105.47</v>
      </c>
      <c r="R2937" s="7" t="s">
        <v>3025</v>
      </c>
      <c r="S2937">
        <v>34.799999999999997</v>
      </c>
      <c r="T2937">
        <v>39.450000000000003</v>
      </c>
      <c r="U2937">
        <v>48.15</v>
      </c>
      <c r="V2937">
        <v>49.62</v>
      </c>
      <c r="W2937">
        <v>26.47</v>
      </c>
      <c r="X2937">
        <v>19.97</v>
      </c>
      <c r="Y2937">
        <v>20.7</v>
      </c>
      <c r="Z2937">
        <v>25.82</v>
      </c>
      <c r="AA2937">
        <v>43.2</v>
      </c>
      <c r="AB2937">
        <v>110.35</v>
      </c>
      <c r="AC2937">
        <v>106.14</v>
      </c>
      <c r="AD2937">
        <v>52.71</v>
      </c>
      <c r="AE2937" s="7" t="s">
        <v>3025</v>
      </c>
      <c r="AF2937" s="7" t="s">
        <v>3025</v>
      </c>
      <c r="AG2937" s="7" t="s">
        <v>3025</v>
      </c>
      <c r="AH2937" s="7" t="s">
        <v>3025</v>
      </c>
      <c r="AI2937">
        <v>46.23</v>
      </c>
      <c r="AJ2937">
        <v>65.81</v>
      </c>
      <c r="AK2937">
        <v>53.14</v>
      </c>
      <c r="AL2937">
        <v>49.8</v>
      </c>
      <c r="AM2937">
        <v>44.86</v>
      </c>
      <c r="AN2937">
        <v>41.62</v>
      </c>
      <c r="AO2937">
        <v>26.3</v>
      </c>
      <c r="AP2937">
        <v>34.39</v>
      </c>
      <c r="AQ2937">
        <v>33.765000000000001</v>
      </c>
      <c r="AR2937">
        <v>27.12</v>
      </c>
      <c r="AS2937">
        <v>45.64</v>
      </c>
      <c r="AT2937" s="7" t="s">
        <v>3025</v>
      </c>
      <c r="AU2937">
        <v>26.859000000000002</v>
      </c>
      <c r="AV2937">
        <v>56.06</v>
      </c>
      <c r="AW2937">
        <v>73.489999999999995</v>
      </c>
      <c r="AX2937" s="7" t="s">
        <v>3025</v>
      </c>
      <c r="AY2937">
        <v>24.21</v>
      </c>
      <c r="AZ2937">
        <v>17.91</v>
      </c>
      <c r="BA2937">
        <v>35.85</v>
      </c>
      <c r="BB2937">
        <v>44.36</v>
      </c>
      <c r="BC2937">
        <v>9.3399000000000001</v>
      </c>
      <c r="BD2937">
        <v>55.47</v>
      </c>
      <c r="BE2937">
        <v>109.2</v>
      </c>
      <c r="BF2937">
        <v>13.363300000000001</v>
      </c>
      <c r="BG2937">
        <v>132.61000000000001</v>
      </c>
      <c r="BH2937">
        <v>56.284999999999997</v>
      </c>
      <c r="BI2937" s="7" t="s">
        <v>3025</v>
      </c>
      <c r="BJ2937" s="7" t="s">
        <v>3025</v>
      </c>
      <c r="BK2937">
        <v>78.53</v>
      </c>
      <c r="BL2937">
        <v>98.81</v>
      </c>
      <c r="BM2937">
        <v>46.08</v>
      </c>
      <c r="BN2937">
        <v>40.729999999999997</v>
      </c>
      <c r="BO2937">
        <v>79.099999999999994</v>
      </c>
      <c r="BP2937">
        <v>53.06</v>
      </c>
      <c r="BQ2937">
        <v>44.81</v>
      </c>
      <c r="BR2937">
        <v>205.52</v>
      </c>
      <c r="BS2937">
        <v>18.270399999999999</v>
      </c>
      <c r="BT2937">
        <v>67.78</v>
      </c>
      <c r="BU2937">
        <v>39.090000000000003</v>
      </c>
      <c r="BV2937">
        <v>77.599999999999994</v>
      </c>
      <c r="BW2937">
        <v>28.99</v>
      </c>
      <c r="BX2937">
        <v>28.838000000000001</v>
      </c>
      <c r="BY2937">
        <v>61.89</v>
      </c>
      <c r="BZ2937" s="7" t="s">
        <v>3025</v>
      </c>
    </row>
    <row r="2938" spans="2:78" x14ac:dyDescent="0.25">
      <c r="B2938" s="2">
        <v>42461</v>
      </c>
      <c r="C2938" s="7">
        <v>30.61</v>
      </c>
      <c r="D2938">
        <v>91.38</v>
      </c>
      <c r="E2938">
        <v>15.17</v>
      </c>
      <c r="F2938">
        <v>36.96</v>
      </c>
      <c r="G2938" s="7" t="s">
        <v>3025</v>
      </c>
      <c r="H2938">
        <v>51.65</v>
      </c>
      <c r="I2938" s="7" t="s">
        <v>3025</v>
      </c>
      <c r="J2938">
        <v>111.39</v>
      </c>
      <c r="K2938">
        <v>116.93</v>
      </c>
      <c r="L2938">
        <v>110.51</v>
      </c>
      <c r="M2938">
        <v>118.87</v>
      </c>
      <c r="N2938">
        <v>109.24</v>
      </c>
      <c r="O2938">
        <v>114.73</v>
      </c>
      <c r="P2938">
        <v>130.68</v>
      </c>
      <c r="Q2938">
        <v>105.26</v>
      </c>
      <c r="R2938" s="7" t="s">
        <v>3025</v>
      </c>
      <c r="S2938">
        <v>34.770000000000003</v>
      </c>
      <c r="T2938">
        <v>39.369999999999997</v>
      </c>
      <c r="U2938">
        <v>48.454999999999998</v>
      </c>
      <c r="V2938">
        <v>49.81</v>
      </c>
      <c r="W2938">
        <v>26.41</v>
      </c>
      <c r="X2938">
        <v>20.12</v>
      </c>
      <c r="Y2938">
        <v>20.695</v>
      </c>
      <c r="Z2938">
        <v>25.77</v>
      </c>
      <c r="AA2938">
        <v>43.18</v>
      </c>
      <c r="AB2938">
        <v>110.21</v>
      </c>
      <c r="AC2938">
        <v>105.955</v>
      </c>
      <c r="AD2938">
        <v>52.62</v>
      </c>
      <c r="AE2938" s="7" t="s">
        <v>3025</v>
      </c>
      <c r="AF2938" s="7" t="s">
        <v>3025</v>
      </c>
      <c r="AG2938" s="7" t="s">
        <v>3025</v>
      </c>
      <c r="AH2938" s="7" t="s">
        <v>3025</v>
      </c>
      <c r="AI2938">
        <v>45.41</v>
      </c>
      <c r="AJ2938">
        <v>65.180000000000007</v>
      </c>
      <c r="AK2938">
        <v>52.51</v>
      </c>
      <c r="AL2938">
        <v>49.43</v>
      </c>
      <c r="AM2938">
        <v>44.21</v>
      </c>
      <c r="AN2938">
        <v>41.54</v>
      </c>
      <c r="AO2938">
        <v>26.89</v>
      </c>
      <c r="AP2938">
        <v>34.11</v>
      </c>
      <c r="AQ2938">
        <v>33.58</v>
      </c>
      <c r="AR2938">
        <v>27.02</v>
      </c>
      <c r="AS2938">
        <v>44.52</v>
      </c>
      <c r="AT2938" s="7" t="s">
        <v>3025</v>
      </c>
      <c r="AU2938">
        <v>26.66</v>
      </c>
      <c r="AV2938">
        <v>56.02</v>
      </c>
      <c r="AW2938">
        <v>73.599999999999994</v>
      </c>
      <c r="AX2938" s="7" t="s">
        <v>3025</v>
      </c>
      <c r="AY2938">
        <v>24.05</v>
      </c>
      <c r="AZ2938">
        <v>17.739999999999998</v>
      </c>
      <c r="BA2938">
        <v>35.85</v>
      </c>
      <c r="BB2938">
        <v>44.7</v>
      </c>
      <c r="BC2938">
        <v>9.2784999999999993</v>
      </c>
      <c r="BD2938">
        <v>55.73</v>
      </c>
      <c r="BE2938">
        <v>110.36</v>
      </c>
      <c r="BF2938">
        <v>13.416700000000001</v>
      </c>
      <c r="BG2938">
        <v>133.63</v>
      </c>
      <c r="BH2938">
        <v>56.43</v>
      </c>
      <c r="BI2938" s="7" t="s">
        <v>3025</v>
      </c>
      <c r="BJ2938" s="7" t="s">
        <v>3025</v>
      </c>
      <c r="BK2938">
        <v>78.84</v>
      </c>
      <c r="BL2938">
        <v>99.26</v>
      </c>
      <c r="BM2938">
        <v>46.3</v>
      </c>
      <c r="BN2938">
        <v>40.914999999999999</v>
      </c>
      <c r="BO2938">
        <v>79.430000000000007</v>
      </c>
      <c r="BP2938">
        <v>53.62</v>
      </c>
      <c r="BQ2938">
        <v>45.24</v>
      </c>
      <c r="BR2938">
        <v>206.92</v>
      </c>
      <c r="BS2938">
        <v>18.4328</v>
      </c>
      <c r="BT2938">
        <v>68.55</v>
      </c>
      <c r="BU2938">
        <v>38.86</v>
      </c>
      <c r="BV2938">
        <v>74.633600000000001</v>
      </c>
      <c r="BW2938">
        <v>28.76</v>
      </c>
      <c r="BX2938">
        <v>28.974</v>
      </c>
      <c r="BY2938">
        <v>61.06</v>
      </c>
      <c r="BZ2938" s="7" t="s">
        <v>3025</v>
      </c>
    </row>
    <row r="2939" spans="2:78" x14ac:dyDescent="0.25">
      <c r="B2939" s="2">
        <v>42464</v>
      </c>
      <c r="C2939" s="7">
        <v>30.61</v>
      </c>
      <c r="D2939">
        <v>91.38</v>
      </c>
      <c r="E2939">
        <v>14.99</v>
      </c>
      <c r="F2939">
        <v>36.86</v>
      </c>
      <c r="G2939" s="7" t="s">
        <v>3025</v>
      </c>
      <c r="H2939">
        <v>51.75</v>
      </c>
      <c r="I2939" s="7" t="s">
        <v>3025</v>
      </c>
      <c r="J2939">
        <v>111.58</v>
      </c>
      <c r="K2939">
        <v>116.15</v>
      </c>
      <c r="L2939">
        <v>110.62</v>
      </c>
      <c r="M2939">
        <v>118.88</v>
      </c>
      <c r="N2939">
        <v>109.35</v>
      </c>
      <c r="O2939">
        <v>114.87</v>
      </c>
      <c r="P2939">
        <v>130.76</v>
      </c>
      <c r="Q2939">
        <v>105.53</v>
      </c>
      <c r="R2939" s="7" t="s">
        <v>3025</v>
      </c>
      <c r="S2939">
        <v>34.6</v>
      </c>
      <c r="T2939">
        <v>39.19</v>
      </c>
      <c r="U2939">
        <v>48.96</v>
      </c>
      <c r="V2939">
        <v>49.6</v>
      </c>
      <c r="W2939">
        <v>26.42</v>
      </c>
      <c r="X2939">
        <v>19.53</v>
      </c>
      <c r="Y2939">
        <v>20.66</v>
      </c>
      <c r="Z2939">
        <v>25.7</v>
      </c>
      <c r="AA2939">
        <v>43.07</v>
      </c>
      <c r="AB2939">
        <v>110.18</v>
      </c>
      <c r="AC2939">
        <v>105.9401</v>
      </c>
      <c r="AD2939">
        <v>52.63</v>
      </c>
      <c r="AE2939" s="7" t="s">
        <v>3025</v>
      </c>
      <c r="AF2939" s="7" t="s">
        <v>3025</v>
      </c>
      <c r="AG2939" s="7" t="s">
        <v>3025</v>
      </c>
      <c r="AH2939" s="7" t="s">
        <v>3025</v>
      </c>
      <c r="AI2939">
        <v>45.26</v>
      </c>
      <c r="AJ2939">
        <v>65.09</v>
      </c>
      <c r="AK2939">
        <v>52.47</v>
      </c>
      <c r="AL2939">
        <v>49.34</v>
      </c>
      <c r="AM2939">
        <v>44.11</v>
      </c>
      <c r="AN2939">
        <v>41.1</v>
      </c>
      <c r="AO2939">
        <v>25.55</v>
      </c>
      <c r="AP2939">
        <v>34.08</v>
      </c>
      <c r="AQ2939">
        <v>33.17</v>
      </c>
      <c r="AR2939">
        <v>26.97</v>
      </c>
      <c r="AS2939">
        <v>44.52</v>
      </c>
      <c r="AT2939" s="7" t="s">
        <v>3025</v>
      </c>
      <c r="AU2939">
        <v>26.56</v>
      </c>
      <c r="AV2939">
        <v>55.82</v>
      </c>
      <c r="AW2939">
        <v>73.42</v>
      </c>
      <c r="AX2939" s="7" t="s">
        <v>3025</v>
      </c>
      <c r="AY2939">
        <v>23.78</v>
      </c>
      <c r="AZ2939">
        <v>17.649999999999999</v>
      </c>
      <c r="BA2939">
        <v>35.86</v>
      </c>
      <c r="BB2939">
        <v>44.53</v>
      </c>
      <c r="BC2939">
        <v>9.1300000000000008</v>
      </c>
      <c r="BD2939">
        <v>55.1</v>
      </c>
      <c r="BE2939">
        <v>109.94</v>
      </c>
      <c r="BF2939">
        <v>13.3833</v>
      </c>
      <c r="BG2939">
        <v>132.94</v>
      </c>
      <c r="BH2939">
        <v>55.814999999999998</v>
      </c>
      <c r="BI2939" s="7" t="s">
        <v>3025</v>
      </c>
      <c r="BJ2939" s="7" t="s">
        <v>3025</v>
      </c>
      <c r="BK2939">
        <v>78.33</v>
      </c>
      <c r="BL2939">
        <v>98.79</v>
      </c>
      <c r="BM2939">
        <v>46.055</v>
      </c>
      <c r="BN2939">
        <v>40.637500000000003</v>
      </c>
      <c r="BO2939">
        <v>78.81</v>
      </c>
      <c r="BP2939">
        <v>53.64</v>
      </c>
      <c r="BQ2939">
        <v>44.65</v>
      </c>
      <c r="BR2939">
        <v>206.25</v>
      </c>
      <c r="BS2939">
        <v>18.343499999999999</v>
      </c>
      <c r="BT2939">
        <v>69.37</v>
      </c>
      <c r="BU2939">
        <v>38.619999999999997</v>
      </c>
      <c r="BV2939">
        <v>72.64</v>
      </c>
      <c r="BW2939">
        <v>28.62</v>
      </c>
      <c r="BX2939">
        <v>28.692</v>
      </c>
      <c r="BY2939">
        <v>60.609200000000001</v>
      </c>
      <c r="BZ2939" s="7" t="s">
        <v>3025</v>
      </c>
    </row>
    <row r="2940" spans="2:78" x14ac:dyDescent="0.25">
      <c r="B2940" s="2">
        <v>42465</v>
      </c>
      <c r="C2940" s="7">
        <v>30.6</v>
      </c>
      <c r="D2940">
        <v>91.4</v>
      </c>
      <c r="E2940">
        <v>14.89</v>
      </c>
      <c r="F2940">
        <v>36.36</v>
      </c>
      <c r="G2940" s="7" t="s">
        <v>3025</v>
      </c>
      <c r="H2940">
        <v>51.849899999999998</v>
      </c>
      <c r="I2940" s="7" t="s">
        <v>3025</v>
      </c>
      <c r="J2940">
        <v>111.71</v>
      </c>
      <c r="K2940">
        <v>117.66</v>
      </c>
      <c r="L2940">
        <v>110.77</v>
      </c>
      <c r="M2940">
        <v>119.26</v>
      </c>
      <c r="N2940">
        <v>109.35</v>
      </c>
      <c r="O2940">
        <v>114.99</v>
      </c>
      <c r="P2940">
        <v>132.19</v>
      </c>
      <c r="Q2940">
        <v>105.61</v>
      </c>
      <c r="R2940" s="7" t="s">
        <v>3025</v>
      </c>
      <c r="S2940">
        <v>34.43</v>
      </c>
      <c r="T2940">
        <v>38.840000000000003</v>
      </c>
      <c r="U2940">
        <v>48.36</v>
      </c>
      <c r="V2940">
        <v>48.67</v>
      </c>
      <c r="W2940">
        <v>26.26</v>
      </c>
      <c r="X2940">
        <v>20.13</v>
      </c>
      <c r="Y2940">
        <v>20.53</v>
      </c>
      <c r="Z2940">
        <v>25.6</v>
      </c>
      <c r="AA2940">
        <v>42.68</v>
      </c>
      <c r="AB2940">
        <v>109.89</v>
      </c>
      <c r="AC2940">
        <v>105.9589</v>
      </c>
      <c r="AD2940">
        <v>52.704999999999998</v>
      </c>
      <c r="AE2940" s="7" t="s">
        <v>3025</v>
      </c>
      <c r="AF2940" s="7" t="s">
        <v>3025</v>
      </c>
      <c r="AG2940" s="7" t="s">
        <v>3025</v>
      </c>
      <c r="AH2940" s="7" t="s">
        <v>3025</v>
      </c>
      <c r="AI2940">
        <v>44.310099999999998</v>
      </c>
      <c r="AJ2940">
        <v>64.069999999999993</v>
      </c>
      <c r="AK2940">
        <v>51.41</v>
      </c>
      <c r="AL2940">
        <v>48.42</v>
      </c>
      <c r="AM2940">
        <v>42.99</v>
      </c>
      <c r="AN2940">
        <v>40.33</v>
      </c>
      <c r="AO2940">
        <v>25.39</v>
      </c>
      <c r="AP2940">
        <v>33.36</v>
      </c>
      <c r="AQ2940">
        <v>32.42</v>
      </c>
      <c r="AR2940">
        <v>26.42</v>
      </c>
      <c r="AS2940">
        <v>43.56</v>
      </c>
      <c r="AT2940" s="7" t="s">
        <v>3025</v>
      </c>
      <c r="AU2940">
        <v>26.18</v>
      </c>
      <c r="AV2940">
        <v>55.02</v>
      </c>
      <c r="AW2940">
        <v>72.77</v>
      </c>
      <c r="AX2940" s="7" t="s">
        <v>3025</v>
      </c>
      <c r="AY2940">
        <v>23.51</v>
      </c>
      <c r="AZ2940">
        <v>17.190000000000001</v>
      </c>
      <c r="BA2940">
        <v>35.43</v>
      </c>
      <c r="BB2940">
        <v>44.1</v>
      </c>
      <c r="BC2940">
        <v>8.9999000000000002</v>
      </c>
      <c r="BD2940">
        <v>54.76</v>
      </c>
      <c r="BE2940">
        <v>108.88</v>
      </c>
      <c r="BF2940">
        <v>13.32</v>
      </c>
      <c r="BG2940">
        <v>131.34</v>
      </c>
      <c r="BH2940">
        <v>55.134999999999998</v>
      </c>
      <c r="BI2940" s="7" t="s">
        <v>3025</v>
      </c>
      <c r="BJ2940" s="7" t="s">
        <v>3025</v>
      </c>
      <c r="BK2940">
        <v>77.45</v>
      </c>
      <c r="BL2940">
        <v>97.65</v>
      </c>
      <c r="BM2940">
        <v>45.6</v>
      </c>
      <c r="BN2940">
        <v>40.217500000000001</v>
      </c>
      <c r="BO2940">
        <v>78.14</v>
      </c>
      <c r="BP2940">
        <v>53.28</v>
      </c>
      <c r="BQ2940">
        <v>44.37</v>
      </c>
      <c r="BR2940">
        <v>204.1892</v>
      </c>
      <c r="BS2940">
        <v>18.083600000000001</v>
      </c>
      <c r="BT2940">
        <v>68.47</v>
      </c>
      <c r="BU2940">
        <v>37.97</v>
      </c>
      <c r="BV2940">
        <v>73.040000000000006</v>
      </c>
      <c r="BW2940">
        <v>28</v>
      </c>
      <c r="BX2940">
        <v>28.388000000000002</v>
      </c>
      <c r="BY2940">
        <v>60.2</v>
      </c>
      <c r="BZ2940" s="7" t="s">
        <v>3025</v>
      </c>
    </row>
    <row r="2941" spans="2:78" x14ac:dyDescent="0.25">
      <c r="B2941" s="2">
        <v>42466</v>
      </c>
      <c r="C2941" s="7">
        <v>30.61</v>
      </c>
      <c r="D2941">
        <v>91.4</v>
      </c>
      <c r="E2941">
        <v>15.1</v>
      </c>
      <c r="F2941">
        <v>36.56</v>
      </c>
      <c r="G2941" s="7" t="s">
        <v>3025</v>
      </c>
      <c r="H2941">
        <v>51.79</v>
      </c>
      <c r="I2941" s="7" t="s">
        <v>3025</v>
      </c>
      <c r="J2941">
        <v>111.77</v>
      </c>
      <c r="K2941">
        <v>116.94</v>
      </c>
      <c r="L2941">
        <v>110.75</v>
      </c>
      <c r="M2941">
        <v>119.16</v>
      </c>
      <c r="N2941">
        <v>109.3</v>
      </c>
      <c r="O2941">
        <v>114.69</v>
      </c>
      <c r="P2941">
        <v>131.22999999999999</v>
      </c>
      <c r="Q2941">
        <v>105.57</v>
      </c>
      <c r="R2941" s="7" t="s">
        <v>3025</v>
      </c>
      <c r="S2941">
        <v>34.619999999999997</v>
      </c>
      <c r="T2941">
        <v>39.15</v>
      </c>
      <c r="U2941">
        <v>49.77</v>
      </c>
      <c r="V2941">
        <v>48.61</v>
      </c>
      <c r="W2941">
        <v>26.43</v>
      </c>
      <c r="X2941">
        <v>20.149999999999999</v>
      </c>
      <c r="Y2941">
        <v>20.58</v>
      </c>
      <c r="Z2941">
        <v>25.7</v>
      </c>
      <c r="AA2941">
        <v>43.04</v>
      </c>
      <c r="AB2941">
        <v>110.15</v>
      </c>
      <c r="AC2941">
        <v>105.99</v>
      </c>
      <c r="AD2941">
        <v>52.7</v>
      </c>
      <c r="AE2941" s="7" t="s">
        <v>3025</v>
      </c>
      <c r="AF2941" s="7" t="s">
        <v>3025</v>
      </c>
      <c r="AG2941" s="7" t="s">
        <v>3025</v>
      </c>
      <c r="AH2941" s="7" t="s">
        <v>3025</v>
      </c>
      <c r="AI2941">
        <v>45.12</v>
      </c>
      <c r="AJ2941">
        <v>65.14</v>
      </c>
      <c r="AK2941">
        <v>52.21</v>
      </c>
      <c r="AL2941">
        <v>49.15</v>
      </c>
      <c r="AM2941">
        <v>43.73</v>
      </c>
      <c r="AN2941">
        <v>40.85</v>
      </c>
      <c r="AO2941">
        <v>25.17</v>
      </c>
      <c r="AP2941">
        <v>33.74</v>
      </c>
      <c r="AQ2941">
        <v>33.03</v>
      </c>
      <c r="AR2941">
        <v>26.62</v>
      </c>
      <c r="AS2941">
        <v>44.28</v>
      </c>
      <c r="AT2941" s="7" t="s">
        <v>3025</v>
      </c>
      <c r="AU2941">
        <v>26.5</v>
      </c>
      <c r="AV2941">
        <v>55.68</v>
      </c>
      <c r="AW2941">
        <v>73.349999999999994</v>
      </c>
      <c r="AX2941" s="7" t="s">
        <v>3025</v>
      </c>
      <c r="AY2941">
        <v>23.77</v>
      </c>
      <c r="AZ2941">
        <v>17.414999999999999</v>
      </c>
      <c r="BA2941">
        <v>36.29</v>
      </c>
      <c r="BB2941">
        <v>44.53</v>
      </c>
      <c r="BC2941">
        <v>9.0500000000000007</v>
      </c>
      <c r="BD2941">
        <v>55.03</v>
      </c>
      <c r="BE2941">
        <v>110.67</v>
      </c>
      <c r="BF2941">
        <v>13.4267</v>
      </c>
      <c r="BG2941">
        <v>133.62</v>
      </c>
      <c r="BH2941">
        <v>55.615000000000002</v>
      </c>
      <c r="BI2941" s="7" t="s">
        <v>3025</v>
      </c>
      <c r="BJ2941" s="7" t="s">
        <v>3025</v>
      </c>
      <c r="BK2941">
        <v>78.27</v>
      </c>
      <c r="BL2941">
        <v>98.6</v>
      </c>
      <c r="BM2941">
        <v>46.185000000000002</v>
      </c>
      <c r="BN2941">
        <v>40.627499999999998</v>
      </c>
      <c r="BO2941">
        <v>78.88</v>
      </c>
      <c r="BP2941">
        <v>53.7</v>
      </c>
      <c r="BQ2941">
        <v>44.88</v>
      </c>
      <c r="BR2941">
        <v>206.42</v>
      </c>
      <c r="BS2941">
        <v>18.181100000000001</v>
      </c>
      <c r="BT2941">
        <v>70.3108</v>
      </c>
      <c r="BU2941">
        <v>38.43</v>
      </c>
      <c r="BV2941">
        <v>76.8</v>
      </c>
      <c r="BW2941">
        <v>28.39</v>
      </c>
      <c r="BX2941">
        <v>28.666</v>
      </c>
      <c r="BY2941">
        <v>61.5</v>
      </c>
      <c r="BZ2941" s="7" t="s">
        <v>3025</v>
      </c>
    </row>
    <row r="2942" spans="2:78" x14ac:dyDescent="0.25">
      <c r="B2942" s="2">
        <v>42467</v>
      </c>
      <c r="C2942" s="7">
        <v>30.63</v>
      </c>
      <c r="D2942">
        <v>91.38</v>
      </c>
      <c r="E2942">
        <v>15.04</v>
      </c>
      <c r="F2942">
        <v>36.26</v>
      </c>
      <c r="G2942" s="7" t="s">
        <v>3025</v>
      </c>
      <c r="H2942">
        <v>51.82</v>
      </c>
      <c r="I2942" s="7" t="s">
        <v>3025</v>
      </c>
      <c r="J2942">
        <v>112.15</v>
      </c>
      <c r="K2942">
        <v>118.61</v>
      </c>
      <c r="L2942">
        <v>110.99</v>
      </c>
      <c r="M2942">
        <v>119.48</v>
      </c>
      <c r="N2942">
        <v>109.36</v>
      </c>
      <c r="O2942">
        <v>115.09</v>
      </c>
      <c r="P2942">
        <v>132.85</v>
      </c>
      <c r="Q2942">
        <v>105.63</v>
      </c>
      <c r="R2942" s="7" t="s">
        <v>3025</v>
      </c>
      <c r="S2942">
        <v>34.46</v>
      </c>
      <c r="T2942">
        <v>38.86</v>
      </c>
      <c r="U2942">
        <v>49.365000000000002</v>
      </c>
      <c r="V2942">
        <v>48.59</v>
      </c>
      <c r="W2942">
        <v>26.219899999999999</v>
      </c>
      <c r="X2942">
        <v>20.78</v>
      </c>
      <c r="Y2942">
        <v>20.440000000000001</v>
      </c>
      <c r="Z2942">
        <v>25.68</v>
      </c>
      <c r="AA2942">
        <v>42.77</v>
      </c>
      <c r="AB2942">
        <v>109.7</v>
      </c>
      <c r="AC2942">
        <v>106.01</v>
      </c>
      <c r="AD2942">
        <v>52.704999999999998</v>
      </c>
      <c r="AE2942" s="7" t="s">
        <v>3025</v>
      </c>
      <c r="AF2942" s="7" t="s">
        <v>3025</v>
      </c>
      <c r="AG2942" s="7" t="s">
        <v>3025</v>
      </c>
      <c r="AH2942" s="7" t="s">
        <v>3025</v>
      </c>
      <c r="AI2942">
        <v>44.72</v>
      </c>
      <c r="AJ2942">
        <v>64.25</v>
      </c>
      <c r="AK2942">
        <v>51.48</v>
      </c>
      <c r="AL2942">
        <v>48.65</v>
      </c>
      <c r="AM2942">
        <v>43.09</v>
      </c>
      <c r="AN2942">
        <v>40.07</v>
      </c>
      <c r="AO2942">
        <v>24.96</v>
      </c>
      <c r="AP2942">
        <v>33.020000000000003</v>
      </c>
      <c r="AQ2942">
        <v>32.4</v>
      </c>
      <c r="AR2942">
        <v>25.99</v>
      </c>
      <c r="AS2942">
        <v>44.04</v>
      </c>
      <c r="AT2942" s="7" t="s">
        <v>3025</v>
      </c>
      <c r="AU2942">
        <v>26.07</v>
      </c>
      <c r="AV2942">
        <v>54.97</v>
      </c>
      <c r="AW2942">
        <v>73.010000000000005</v>
      </c>
      <c r="AX2942" s="7" t="s">
        <v>3025</v>
      </c>
      <c r="AY2942">
        <v>23.49</v>
      </c>
      <c r="AZ2942">
        <v>16.905000000000001</v>
      </c>
      <c r="BA2942">
        <v>36.049999999999997</v>
      </c>
      <c r="BB2942">
        <v>43.89</v>
      </c>
      <c r="BC2942">
        <v>8.9</v>
      </c>
      <c r="BD2942">
        <v>54.5</v>
      </c>
      <c r="BE2942">
        <v>109.08</v>
      </c>
      <c r="BF2942">
        <v>13.3033</v>
      </c>
      <c r="BG2942">
        <v>131.69999999999999</v>
      </c>
      <c r="BH2942">
        <v>54.85</v>
      </c>
      <c r="BI2942" s="7" t="s">
        <v>3025</v>
      </c>
      <c r="BJ2942" s="7" t="s">
        <v>3025</v>
      </c>
      <c r="BK2942">
        <v>77.290000000000006</v>
      </c>
      <c r="BL2942">
        <v>97.5</v>
      </c>
      <c r="BM2942">
        <v>45.58</v>
      </c>
      <c r="BN2942">
        <v>40.167499999999997</v>
      </c>
      <c r="BO2942">
        <v>77.989999999999995</v>
      </c>
      <c r="BP2942">
        <v>53.12</v>
      </c>
      <c r="BQ2942">
        <v>44.23</v>
      </c>
      <c r="BR2942">
        <v>203.95</v>
      </c>
      <c r="BS2942">
        <v>17.84</v>
      </c>
      <c r="BT2942">
        <v>69.540000000000006</v>
      </c>
      <c r="BU2942">
        <v>38.11</v>
      </c>
      <c r="BV2942">
        <v>76.08</v>
      </c>
      <c r="BW2942">
        <v>27.93</v>
      </c>
      <c r="BX2942">
        <v>28.302</v>
      </c>
      <c r="BY2942">
        <v>61.14</v>
      </c>
      <c r="BZ2942" s="7" t="s">
        <v>3025</v>
      </c>
    </row>
    <row r="2943" spans="2:78" x14ac:dyDescent="0.25">
      <c r="B2943" s="2">
        <v>42468</v>
      </c>
      <c r="C2943" s="7">
        <v>30.63</v>
      </c>
      <c r="D2943">
        <v>91.4</v>
      </c>
      <c r="E2943">
        <v>15.39</v>
      </c>
      <c r="F2943">
        <v>36.6</v>
      </c>
      <c r="G2943" s="7" t="s">
        <v>3025</v>
      </c>
      <c r="H2943">
        <v>51.825000000000003</v>
      </c>
      <c r="I2943" s="7" t="s">
        <v>3025</v>
      </c>
      <c r="J2943">
        <v>112.17</v>
      </c>
      <c r="K2943">
        <v>118.43</v>
      </c>
      <c r="L2943">
        <v>110.88</v>
      </c>
      <c r="M2943">
        <v>119.21</v>
      </c>
      <c r="N2943">
        <v>109.38</v>
      </c>
      <c r="O2943">
        <v>114.86</v>
      </c>
      <c r="P2943">
        <v>132.01</v>
      </c>
      <c r="Q2943">
        <v>105.76</v>
      </c>
      <c r="R2943" s="7" t="s">
        <v>3025</v>
      </c>
      <c r="S2943">
        <v>34.61</v>
      </c>
      <c r="T2943">
        <v>39.06</v>
      </c>
      <c r="U2943">
        <v>49.3</v>
      </c>
      <c r="V2943">
        <v>48.85</v>
      </c>
      <c r="W2943">
        <v>26.287500000000001</v>
      </c>
      <c r="X2943">
        <v>21.44</v>
      </c>
      <c r="Y2943">
        <v>20.56</v>
      </c>
      <c r="Z2943">
        <v>25.77</v>
      </c>
      <c r="AA2943">
        <v>42.99</v>
      </c>
      <c r="AB2943">
        <v>110.05</v>
      </c>
      <c r="AC2943">
        <v>106.02</v>
      </c>
      <c r="AD2943">
        <v>52.755000000000003</v>
      </c>
      <c r="AE2943" s="7" t="s">
        <v>3025</v>
      </c>
      <c r="AF2943" s="7" t="s">
        <v>3025</v>
      </c>
      <c r="AG2943" s="7" t="s">
        <v>3025</v>
      </c>
      <c r="AH2943" s="7" t="s">
        <v>3025</v>
      </c>
      <c r="AI2943">
        <v>45.67</v>
      </c>
      <c r="AJ2943">
        <v>65.31</v>
      </c>
      <c r="AK2943">
        <v>52.5</v>
      </c>
      <c r="AL2943">
        <v>49.48</v>
      </c>
      <c r="AM2943">
        <v>44.02</v>
      </c>
      <c r="AN2943">
        <v>40.71</v>
      </c>
      <c r="AO2943">
        <v>26.56</v>
      </c>
      <c r="AP2943">
        <v>33.68</v>
      </c>
      <c r="AQ2943">
        <v>32.82</v>
      </c>
      <c r="AR2943">
        <v>26.15</v>
      </c>
      <c r="AS2943">
        <v>45.32</v>
      </c>
      <c r="AT2943" s="7" t="s">
        <v>3025</v>
      </c>
      <c r="AU2943">
        <v>26.389900000000001</v>
      </c>
      <c r="AV2943">
        <v>55.55</v>
      </c>
      <c r="AW2943">
        <v>73.510000000000005</v>
      </c>
      <c r="AX2943" s="7" t="s">
        <v>3025</v>
      </c>
      <c r="AY2943">
        <v>24.04</v>
      </c>
      <c r="AZ2943">
        <v>17.350000000000001</v>
      </c>
      <c r="BA2943">
        <v>36.31</v>
      </c>
      <c r="BB2943">
        <v>43.89</v>
      </c>
      <c r="BC2943">
        <v>9.01</v>
      </c>
      <c r="BD2943">
        <v>54.71</v>
      </c>
      <c r="BE2943">
        <v>109</v>
      </c>
      <c r="BF2943">
        <v>13.353300000000001</v>
      </c>
      <c r="BG2943">
        <v>131.86000000000001</v>
      </c>
      <c r="BH2943">
        <v>55.164999999999999</v>
      </c>
      <c r="BI2943" s="7" t="s">
        <v>3025</v>
      </c>
      <c r="BJ2943" s="7" t="s">
        <v>3025</v>
      </c>
      <c r="BK2943">
        <v>77.63</v>
      </c>
      <c r="BL2943">
        <v>97.95</v>
      </c>
      <c r="BM2943">
        <v>45.695</v>
      </c>
      <c r="BN2943">
        <v>40.35</v>
      </c>
      <c r="BO2943">
        <v>77.87</v>
      </c>
      <c r="BP2943">
        <v>53.41</v>
      </c>
      <c r="BQ2943">
        <v>44.52</v>
      </c>
      <c r="BR2943">
        <v>204.4992</v>
      </c>
      <c r="BS2943">
        <v>17.905000000000001</v>
      </c>
      <c r="BT2943">
        <v>69.349999999999994</v>
      </c>
      <c r="BU2943">
        <v>38.729999999999997</v>
      </c>
      <c r="BV2943">
        <v>80.239999999999995</v>
      </c>
      <c r="BW2943">
        <v>28.4</v>
      </c>
      <c r="BX2943">
        <v>28.474</v>
      </c>
      <c r="BY2943">
        <v>62.37</v>
      </c>
      <c r="BZ2943" s="7" t="s">
        <v>3025</v>
      </c>
    </row>
    <row r="2944" spans="2:78" x14ac:dyDescent="0.25">
      <c r="B2944" s="2">
        <v>42471</v>
      </c>
      <c r="C2944" s="7">
        <v>30.68</v>
      </c>
      <c r="D2944">
        <v>91.38</v>
      </c>
      <c r="E2944">
        <v>15.54</v>
      </c>
      <c r="F2944">
        <v>37.06</v>
      </c>
      <c r="G2944" s="7" t="s">
        <v>3025</v>
      </c>
      <c r="H2944">
        <v>51.75</v>
      </c>
      <c r="I2944" s="7" t="s">
        <v>3025</v>
      </c>
      <c r="J2944">
        <v>112.15</v>
      </c>
      <c r="K2944">
        <v>120.03</v>
      </c>
      <c r="L2944">
        <v>110.96</v>
      </c>
      <c r="M2944">
        <v>119.2</v>
      </c>
      <c r="N2944">
        <v>109.41</v>
      </c>
      <c r="O2944">
        <v>114.57</v>
      </c>
      <c r="P2944">
        <v>131.84</v>
      </c>
      <c r="Q2944">
        <v>105.57</v>
      </c>
      <c r="R2944" s="7" t="s">
        <v>3025</v>
      </c>
      <c r="S2944">
        <v>34.54</v>
      </c>
      <c r="T2944">
        <v>39.03</v>
      </c>
      <c r="U2944">
        <v>49.01</v>
      </c>
      <c r="V2944">
        <v>48.64</v>
      </c>
      <c r="W2944">
        <v>26.389900000000001</v>
      </c>
      <c r="X2944">
        <v>22.7</v>
      </c>
      <c r="Y2944">
        <v>20.495000000000001</v>
      </c>
      <c r="Z2944">
        <v>25.84</v>
      </c>
      <c r="AA2944">
        <v>42.92</v>
      </c>
      <c r="AB2944">
        <v>110.54</v>
      </c>
      <c r="AC2944">
        <v>106</v>
      </c>
      <c r="AD2944">
        <v>52.755000000000003</v>
      </c>
      <c r="AE2944" s="7" t="s">
        <v>3025</v>
      </c>
      <c r="AF2944" s="7" t="s">
        <v>3025</v>
      </c>
      <c r="AG2944" s="7" t="s">
        <v>3025</v>
      </c>
      <c r="AH2944" s="7" t="s">
        <v>3025</v>
      </c>
      <c r="AI2944">
        <v>45.67</v>
      </c>
      <c r="AJ2944">
        <v>65.2</v>
      </c>
      <c r="AK2944">
        <v>52.53</v>
      </c>
      <c r="AL2944">
        <v>49.63</v>
      </c>
      <c r="AM2944">
        <v>44.13</v>
      </c>
      <c r="AN2944">
        <v>41.2</v>
      </c>
      <c r="AO2944">
        <v>27.19</v>
      </c>
      <c r="AP2944">
        <v>33.74</v>
      </c>
      <c r="AQ2944">
        <v>33.21</v>
      </c>
      <c r="AR2944">
        <v>26.66</v>
      </c>
      <c r="AS2944">
        <v>45.04</v>
      </c>
      <c r="AT2944" s="7" t="s">
        <v>3025</v>
      </c>
      <c r="AU2944">
        <v>26.51</v>
      </c>
      <c r="AV2944">
        <v>55.53</v>
      </c>
      <c r="AW2944">
        <v>73.47</v>
      </c>
      <c r="AX2944" s="7" t="s">
        <v>3025</v>
      </c>
      <c r="AY2944">
        <v>24.37</v>
      </c>
      <c r="AZ2944">
        <v>17.48</v>
      </c>
      <c r="BA2944">
        <v>36.630000000000003</v>
      </c>
      <c r="BB2944">
        <v>43.77</v>
      </c>
      <c r="BC2944">
        <v>9.0501000000000005</v>
      </c>
      <c r="BD2944">
        <v>54.73</v>
      </c>
      <c r="BE2944">
        <v>108.6</v>
      </c>
      <c r="BF2944">
        <v>13.3033</v>
      </c>
      <c r="BG2944">
        <v>130.86000000000001</v>
      </c>
      <c r="BH2944">
        <v>55.024999999999999</v>
      </c>
      <c r="BI2944" s="7" t="s">
        <v>3025</v>
      </c>
      <c r="BJ2944" s="7" t="s">
        <v>3025</v>
      </c>
      <c r="BK2944">
        <v>77.540000000000006</v>
      </c>
      <c r="BL2944">
        <v>97.89</v>
      </c>
      <c r="BM2944">
        <v>45.435000000000002</v>
      </c>
      <c r="BN2944">
        <v>40.24</v>
      </c>
      <c r="BO2944">
        <v>77.58</v>
      </c>
      <c r="BP2944">
        <v>53.03</v>
      </c>
      <c r="BQ2944">
        <v>44.72</v>
      </c>
      <c r="BR2944">
        <v>204.02010000000001</v>
      </c>
      <c r="BS2944">
        <v>17.978100000000001</v>
      </c>
      <c r="BT2944">
        <v>68.819999999999993</v>
      </c>
      <c r="BU2944">
        <v>38.860100000000003</v>
      </c>
      <c r="BV2944">
        <v>82.24</v>
      </c>
      <c r="BW2944">
        <v>28.5</v>
      </c>
      <c r="BX2944">
        <v>28.434000000000001</v>
      </c>
      <c r="BY2944">
        <v>62.11</v>
      </c>
      <c r="BZ2944" s="7" t="s">
        <v>3025</v>
      </c>
    </row>
    <row r="2945" spans="2:78" x14ac:dyDescent="0.25">
      <c r="B2945" s="2">
        <v>42472</v>
      </c>
      <c r="C2945" s="7">
        <v>30.65</v>
      </c>
      <c r="D2945">
        <v>91.38</v>
      </c>
      <c r="E2945">
        <v>15.84</v>
      </c>
      <c r="F2945">
        <v>37.340000000000003</v>
      </c>
      <c r="G2945" s="7" t="s">
        <v>3025</v>
      </c>
      <c r="H2945">
        <v>51.67</v>
      </c>
      <c r="I2945" s="7" t="s">
        <v>3025</v>
      </c>
      <c r="J2945">
        <v>112.1</v>
      </c>
      <c r="K2945">
        <v>120.05</v>
      </c>
      <c r="L2945">
        <v>110.78</v>
      </c>
      <c r="M2945">
        <v>118.73</v>
      </c>
      <c r="N2945">
        <v>109.35</v>
      </c>
      <c r="O2945">
        <v>114.09</v>
      </c>
      <c r="P2945">
        <v>130.93</v>
      </c>
      <c r="Q2945">
        <v>105.62</v>
      </c>
      <c r="R2945" s="7" t="s">
        <v>3025</v>
      </c>
      <c r="S2945">
        <v>34.69</v>
      </c>
      <c r="T2945">
        <v>39.36</v>
      </c>
      <c r="U2945">
        <v>49.424999999999997</v>
      </c>
      <c r="V2945">
        <v>48.98</v>
      </c>
      <c r="W2945">
        <v>26.69</v>
      </c>
      <c r="X2945">
        <v>22.88</v>
      </c>
      <c r="Y2945">
        <v>20.66</v>
      </c>
      <c r="Z2945">
        <v>25.93</v>
      </c>
      <c r="AA2945">
        <v>43.16</v>
      </c>
      <c r="AB2945">
        <v>110.69</v>
      </c>
      <c r="AC2945">
        <v>106.07</v>
      </c>
      <c r="AD2945">
        <v>52.734999999999999</v>
      </c>
      <c r="AE2945" s="7" t="s">
        <v>3025</v>
      </c>
      <c r="AF2945" s="7" t="s">
        <v>3025</v>
      </c>
      <c r="AG2945" s="7" t="s">
        <v>3025</v>
      </c>
      <c r="AH2945" s="7" t="s">
        <v>3025</v>
      </c>
      <c r="AI2945">
        <v>46.68</v>
      </c>
      <c r="AJ2945">
        <v>65.930000000000007</v>
      </c>
      <c r="AK2945">
        <v>53.29</v>
      </c>
      <c r="AL2945">
        <v>50.16</v>
      </c>
      <c r="AM2945">
        <v>44.97</v>
      </c>
      <c r="AN2945">
        <v>41.83</v>
      </c>
      <c r="AO2945">
        <v>28.1</v>
      </c>
      <c r="AP2945">
        <v>34.08</v>
      </c>
      <c r="AQ2945">
        <v>33.67</v>
      </c>
      <c r="AR2945">
        <v>27.04</v>
      </c>
      <c r="AS2945">
        <v>46.08</v>
      </c>
      <c r="AT2945" s="7" t="s">
        <v>3025</v>
      </c>
      <c r="AU2945">
        <v>26.75</v>
      </c>
      <c r="AV2945">
        <v>56.23</v>
      </c>
      <c r="AW2945">
        <v>73.965000000000003</v>
      </c>
      <c r="AX2945" s="7" t="s">
        <v>3025</v>
      </c>
      <c r="AY2945">
        <v>25</v>
      </c>
      <c r="AZ2945">
        <v>17.7</v>
      </c>
      <c r="BA2945">
        <v>36.96</v>
      </c>
      <c r="BB2945">
        <v>44.07</v>
      </c>
      <c r="BC2945">
        <v>9.24</v>
      </c>
      <c r="BD2945">
        <v>55.05</v>
      </c>
      <c r="BE2945">
        <v>109.51</v>
      </c>
      <c r="BF2945">
        <v>13.4133</v>
      </c>
      <c r="BG2945">
        <v>132</v>
      </c>
      <c r="BH2945">
        <v>55.599899999999998</v>
      </c>
      <c r="BI2945" s="7" t="s">
        <v>3025</v>
      </c>
      <c r="BJ2945" s="7" t="s">
        <v>3025</v>
      </c>
      <c r="BK2945">
        <v>78.38</v>
      </c>
      <c r="BL2945">
        <v>98.92</v>
      </c>
      <c r="BM2945">
        <v>45.664999999999999</v>
      </c>
      <c r="BN2945">
        <v>40.582500000000003</v>
      </c>
      <c r="BO2945">
        <v>78.17</v>
      </c>
      <c r="BP2945">
        <v>53.36</v>
      </c>
      <c r="BQ2945">
        <v>45.34</v>
      </c>
      <c r="BR2945">
        <v>205.92</v>
      </c>
      <c r="BS2945">
        <v>18.205400000000001</v>
      </c>
      <c r="BT2945">
        <v>69.38</v>
      </c>
      <c r="BU2945">
        <v>39.340000000000003</v>
      </c>
      <c r="BV2945">
        <v>85.12</v>
      </c>
      <c r="BW2945">
        <v>29.04</v>
      </c>
      <c r="BX2945">
        <v>28.742000000000001</v>
      </c>
      <c r="BY2945">
        <v>63.96</v>
      </c>
      <c r="BZ2945" s="7" t="s">
        <v>3025</v>
      </c>
    </row>
    <row r="2946" spans="2:78" x14ac:dyDescent="0.25">
      <c r="B2946" s="2">
        <v>42473</v>
      </c>
      <c r="C2946" s="7">
        <v>30.63</v>
      </c>
      <c r="D2946">
        <v>91.4</v>
      </c>
      <c r="E2946">
        <v>15.92</v>
      </c>
      <c r="F2946">
        <v>37.36</v>
      </c>
      <c r="G2946" s="7" t="s">
        <v>3025</v>
      </c>
      <c r="H2946">
        <v>51.723999999999997</v>
      </c>
      <c r="I2946" s="7" t="s">
        <v>3025</v>
      </c>
      <c r="J2946">
        <v>112.17</v>
      </c>
      <c r="K2946">
        <v>118.77</v>
      </c>
      <c r="L2946">
        <v>110.83</v>
      </c>
      <c r="M2946">
        <v>119.14</v>
      </c>
      <c r="N2946">
        <v>109.35</v>
      </c>
      <c r="O2946">
        <v>114.19</v>
      </c>
      <c r="P2946">
        <v>131.38999999999999</v>
      </c>
      <c r="Q2946">
        <v>105.83</v>
      </c>
      <c r="R2946" s="7" t="s">
        <v>3025</v>
      </c>
      <c r="S2946">
        <v>34.950000000000003</v>
      </c>
      <c r="T2946">
        <v>39.683500000000002</v>
      </c>
      <c r="U2946">
        <v>49.844999999999999</v>
      </c>
      <c r="V2946">
        <v>48.68</v>
      </c>
      <c r="W2946">
        <v>26.59</v>
      </c>
      <c r="X2946">
        <v>22.25</v>
      </c>
      <c r="Y2946">
        <v>20.545000000000002</v>
      </c>
      <c r="Z2946">
        <v>26.074999999999999</v>
      </c>
      <c r="AA2946">
        <v>43.37</v>
      </c>
      <c r="AB2946">
        <v>111.15</v>
      </c>
      <c r="AC2946">
        <v>106.08</v>
      </c>
      <c r="AD2946">
        <v>52.72</v>
      </c>
      <c r="AE2946" s="7" t="s">
        <v>3025</v>
      </c>
      <c r="AF2946" s="7" t="s">
        <v>3025</v>
      </c>
      <c r="AG2946" s="7" t="s">
        <v>3025</v>
      </c>
      <c r="AH2946" s="7" t="s">
        <v>3025</v>
      </c>
      <c r="AI2946">
        <v>47.62</v>
      </c>
      <c r="AJ2946">
        <v>66.709999999999994</v>
      </c>
      <c r="AK2946">
        <v>54.1</v>
      </c>
      <c r="AL2946">
        <v>50.57</v>
      </c>
      <c r="AM2946">
        <v>45.94</v>
      </c>
      <c r="AN2946">
        <v>42.52</v>
      </c>
      <c r="AO2946">
        <v>28.92</v>
      </c>
      <c r="AP2946">
        <v>34.65</v>
      </c>
      <c r="AQ2946">
        <v>34.99</v>
      </c>
      <c r="AR2946">
        <v>27.34</v>
      </c>
      <c r="AS2946">
        <v>47.36</v>
      </c>
      <c r="AT2946" s="7" t="s">
        <v>3025</v>
      </c>
      <c r="AU2946">
        <v>27.15</v>
      </c>
      <c r="AV2946">
        <v>56.91</v>
      </c>
      <c r="AW2946">
        <v>74.12</v>
      </c>
      <c r="AX2946" s="7" t="s">
        <v>3025</v>
      </c>
      <c r="AY2946">
        <v>25.38</v>
      </c>
      <c r="AZ2946">
        <v>18.38</v>
      </c>
      <c r="BA2946">
        <v>37.97</v>
      </c>
      <c r="BB2946">
        <v>44.52</v>
      </c>
      <c r="BC2946">
        <v>9.3800000000000008</v>
      </c>
      <c r="BD2946">
        <v>55.87</v>
      </c>
      <c r="BE2946">
        <v>110.91</v>
      </c>
      <c r="BF2946">
        <v>13.47</v>
      </c>
      <c r="BG2946">
        <v>135.19</v>
      </c>
      <c r="BH2946">
        <v>56.805</v>
      </c>
      <c r="BI2946" s="7" t="s">
        <v>3025</v>
      </c>
      <c r="BJ2946" s="7" t="s">
        <v>3025</v>
      </c>
      <c r="BK2946">
        <v>79.37</v>
      </c>
      <c r="BL2946">
        <v>100.17</v>
      </c>
      <c r="BM2946">
        <v>46.384999999999998</v>
      </c>
      <c r="BN2946">
        <v>41.12</v>
      </c>
      <c r="BO2946">
        <v>79.27</v>
      </c>
      <c r="BP2946">
        <v>52.95</v>
      </c>
      <c r="BQ2946">
        <v>45.79</v>
      </c>
      <c r="BR2946">
        <v>208.0008</v>
      </c>
      <c r="BS2946">
        <v>18.619599999999998</v>
      </c>
      <c r="BT2946">
        <v>70.03</v>
      </c>
      <c r="BU2946">
        <v>39.5</v>
      </c>
      <c r="BV2946">
        <v>84.08</v>
      </c>
      <c r="BW2946">
        <v>29.39</v>
      </c>
      <c r="BX2946">
        <v>29.22</v>
      </c>
      <c r="BY2946">
        <v>64.260000000000005</v>
      </c>
      <c r="BZ2946" s="7" t="s">
        <v>3025</v>
      </c>
    </row>
    <row r="2947" spans="2:78" x14ac:dyDescent="0.25">
      <c r="B2947" s="2">
        <v>42474</v>
      </c>
      <c r="C2947" s="7">
        <v>30.61</v>
      </c>
      <c r="D2947">
        <v>91.4</v>
      </c>
      <c r="E2947">
        <v>15.82</v>
      </c>
      <c r="F2947">
        <v>37.4</v>
      </c>
      <c r="G2947" s="7" t="s">
        <v>3025</v>
      </c>
      <c r="H2947">
        <v>51.6</v>
      </c>
      <c r="I2947" s="7" t="s">
        <v>3025</v>
      </c>
      <c r="J2947">
        <v>112.15</v>
      </c>
      <c r="K2947">
        <v>117.11</v>
      </c>
      <c r="L2947">
        <v>110.64</v>
      </c>
      <c r="M2947">
        <v>119.06</v>
      </c>
      <c r="N2947">
        <v>109.33</v>
      </c>
      <c r="O2947">
        <v>113.92</v>
      </c>
      <c r="P2947">
        <v>130.76</v>
      </c>
      <c r="Q2947">
        <v>105.61</v>
      </c>
      <c r="R2947" s="7" t="s">
        <v>3025</v>
      </c>
      <c r="S2947">
        <v>34.909999999999997</v>
      </c>
      <c r="T2947">
        <v>39.659999999999997</v>
      </c>
      <c r="U2947">
        <v>49.975000000000001</v>
      </c>
      <c r="V2947">
        <v>48.62</v>
      </c>
      <c r="W2947">
        <v>26.43</v>
      </c>
      <c r="X2947">
        <v>21.6</v>
      </c>
      <c r="Y2947">
        <v>20.405000000000001</v>
      </c>
      <c r="Z2947">
        <v>26.09</v>
      </c>
      <c r="AA2947">
        <v>43.33</v>
      </c>
      <c r="AB2947">
        <v>111.29</v>
      </c>
      <c r="AC2947">
        <v>106.04</v>
      </c>
      <c r="AD2947">
        <v>52.744999999999997</v>
      </c>
      <c r="AE2947" s="7" t="s">
        <v>3025</v>
      </c>
      <c r="AF2947" s="7" t="s">
        <v>3025</v>
      </c>
      <c r="AG2947" s="7" t="s">
        <v>3025</v>
      </c>
      <c r="AH2947" s="7" t="s">
        <v>3025</v>
      </c>
      <c r="AI2947">
        <v>47.81</v>
      </c>
      <c r="AJ2947">
        <v>66.819999999999993</v>
      </c>
      <c r="AK2947">
        <v>54.18</v>
      </c>
      <c r="AL2947">
        <v>50.46</v>
      </c>
      <c r="AM2947">
        <v>46.08</v>
      </c>
      <c r="AN2947">
        <v>42.34</v>
      </c>
      <c r="AO2947">
        <v>28.55</v>
      </c>
      <c r="AP2947">
        <v>34.69</v>
      </c>
      <c r="AQ2947">
        <v>34.92</v>
      </c>
      <c r="AR2947">
        <v>27.38</v>
      </c>
      <c r="AS2947">
        <v>47.56</v>
      </c>
      <c r="AT2947" s="7" t="s">
        <v>3025</v>
      </c>
      <c r="AU2947">
        <v>27.19</v>
      </c>
      <c r="AV2947">
        <v>56.99</v>
      </c>
      <c r="AW2947">
        <v>74.010000000000005</v>
      </c>
      <c r="AX2947" s="7" t="s">
        <v>3025</v>
      </c>
      <c r="AY2947">
        <v>25.25</v>
      </c>
      <c r="AZ2947">
        <v>18.36</v>
      </c>
      <c r="BA2947">
        <v>38.01</v>
      </c>
      <c r="BB2947">
        <v>44.51</v>
      </c>
      <c r="BC2947">
        <v>9.2799999999999994</v>
      </c>
      <c r="BD2947">
        <v>55.97</v>
      </c>
      <c r="BE2947">
        <v>110.92</v>
      </c>
      <c r="BF2947">
        <v>13.4467</v>
      </c>
      <c r="BG2947">
        <v>135.1</v>
      </c>
      <c r="BH2947">
        <v>56.674999999999997</v>
      </c>
      <c r="BI2947" s="7" t="s">
        <v>3025</v>
      </c>
      <c r="BJ2947" s="7" t="s">
        <v>3025</v>
      </c>
      <c r="BK2947">
        <v>79.209999999999994</v>
      </c>
      <c r="BL2947">
        <v>100.18</v>
      </c>
      <c r="BM2947">
        <v>46.33</v>
      </c>
      <c r="BN2947">
        <v>41.02</v>
      </c>
      <c r="BO2947">
        <v>79.27</v>
      </c>
      <c r="BP2947">
        <v>52.71</v>
      </c>
      <c r="BQ2947">
        <v>45.82</v>
      </c>
      <c r="BR2947">
        <v>208.01</v>
      </c>
      <c r="BS2947">
        <v>18.6602</v>
      </c>
      <c r="BT2947">
        <v>70.069999999999993</v>
      </c>
      <c r="BU2947">
        <v>39.35</v>
      </c>
      <c r="BV2947">
        <v>83.84</v>
      </c>
      <c r="BW2947">
        <v>29.42</v>
      </c>
      <c r="BX2947">
        <v>29.122</v>
      </c>
      <c r="BY2947">
        <v>64.41</v>
      </c>
      <c r="BZ2947" s="7" t="s">
        <v>3025</v>
      </c>
    </row>
    <row r="2948" spans="2:78" x14ac:dyDescent="0.25">
      <c r="B2948" s="2">
        <v>42475</v>
      </c>
      <c r="C2948" s="7">
        <v>30.65</v>
      </c>
      <c r="D2948">
        <v>91.38</v>
      </c>
      <c r="E2948">
        <v>15.76</v>
      </c>
      <c r="F2948">
        <v>37.299999999999997</v>
      </c>
      <c r="G2948" s="7" t="s">
        <v>3025</v>
      </c>
      <c r="H2948">
        <v>51.704999999999998</v>
      </c>
      <c r="I2948" s="7" t="s">
        <v>3025</v>
      </c>
      <c r="J2948">
        <v>112.26</v>
      </c>
      <c r="K2948">
        <v>117.92</v>
      </c>
      <c r="L2948">
        <v>110.95</v>
      </c>
      <c r="M2948">
        <v>119.56</v>
      </c>
      <c r="N2948">
        <v>109.38</v>
      </c>
      <c r="O2948">
        <v>114.33</v>
      </c>
      <c r="P2948">
        <v>131.88</v>
      </c>
      <c r="Q2948">
        <v>105.65</v>
      </c>
      <c r="R2948" s="7" t="s">
        <v>3025</v>
      </c>
      <c r="S2948">
        <v>34.94</v>
      </c>
      <c r="T2948">
        <v>39.67</v>
      </c>
      <c r="U2948">
        <v>49.905000000000001</v>
      </c>
      <c r="V2948">
        <v>48.89</v>
      </c>
      <c r="W2948">
        <v>26.55</v>
      </c>
      <c r="X2948">
        <v>22.2</v>
      </c>
      <c r="Y2948">
        <v>20.57</v>
      </c>
      <c r="Z2948">
        <v>26.13</v>
      </c>
      <c r="AA2948">
        <v>43.28</v>
      </c>
      <c r="AB2948">
        <v>111.35</v>
      </c>
      <c r="AC2948">
        <v>106.07</v>
      </c>
      <c r="AD2948">
        <v>52.765000000000001</v>
      </c>
      <c r="AE2948" s="7" t="s">
        <v>3025</v>
      </c>
      <c r="AF2948" s="7" t="s">
        <v>3025</v>
      </c>
      <c r="AG2948" s="7" t="s">
        <v>3025</v>
      </c>
      <c r="AH2948" s="7" t="s">
        <v>3025</v>
      </c>
      <c r="AI2948">
        <v>47.65</v>
      </c>
      <c r="AJ2948">
        <v>66.66</v>
      </c>
      <c r="AK2948">
        <v>54.04</v>
      </c>
      <c r="AL2948">
        <v>50.26</v>
      </c>
      <c r="AM2948">
        <v>45.93</v>
      </c>
      <c r="AN2948">
        <v>42.12</v>
      </c>
      <c r="AO2948">
        <v>28.59</v>
      </c>
      <c r="AP2948">
        <v>34.65</v>
      </c>
      <c r="AQ2948">
        <v>34.479999999999997</v>
      </c>
      <c r="AR2948">
        <v>27.44</v>
      </c>
      <c r="AS2948">
        <v>47.12</v>
      </c>
      <c r="AT2948" s="7" t="s">
        <v>3025</v>
      </c>
      <c r="AU2948">
        <v>27.19</v>
      </c>
      <c r="AV2948">
        <v>56.9</v>
      </c>
      <c r="AW2948">
        <v>74.19</v>
      </c>
      <c r="AX2948" s="7" t="s">
        <v>3025</v>
      </c>
      <c r="AY2948">
        <v>25.24</v>
      </c>
      <c r="AZ2948">
        <v>18.36</v>
      </c>
      <c r="BA2948">
        <v>37.79</v>
      </c>
      <c r="BB2948">
        <v>44.34</v>
      </c>
      <c r="BC2948">
        <v>9.2301000000000002</v>
      </c>
      <c r="BD2948">
        <v>56.05</v>
      </c>
      <c r="BE2948">
        <v>110.64</v>
      </c>
      <c r="BF2948">
        <v>13.45</v>
      </c>
      <c r="BG2948">
        <v>135.4</v>
      </c>
      <c r="BH2948">
        <v>56.814999999999998</v>
      </c>
      <c r="BI2948" s="7" t="s">
        <v>3025</v>
      </c>
      <c r="BJ2948" s="7" t="s">
        <v>3025</v>
      </c>
      <c r="BK2948">
        <v>79.19</v>
      </c>
      <c r="BL2948">
        <v>99.95</v>
      </c>
      <c r="BM2948">
        <v>46.41</v>
      </c>
      <c r="BN2948">
        <v>41.107500000000002</v>
      </c>
      <c r="BO2948">
        <v>79.489999999999995</v>
      </c>
      <c r="BP2948">
        <v>53.034999999999997</v>
      </c>
      <c r="BQ2948">
        <v>46.03</v>
      </c>
      <c r="BR2948">
        <v>207.78</v>
      </c>
      <c r="BS2948">
        <v>18.595199999999998</v>
      </c>
      <c r="BT2948">
        <v>70.02</v>
      </c>
      <c r="BU2948">
        <v>39.270000000000003</v>
      </c>
      <c r="BV2948">
        <v>82</v>
      </c>
      <c r="BW2948">
        <v>29.5</v>
      </c>
      <c r="BX2948">
        <v>29.248000000000001</v>
      </c>
      <c r="BY2948">
        <v>63.539200000000001</v>
      </c>
      <c r="BZ2948" s="7" t="s">
        <v>3025</v>
      </c>
    </row>
    <row r="2949" spans="2:78" x14ac:dyDescent="0.25">
      <c r="B2949" s="2">
        <v>42478</v>
      </c>
      <c r="C2949" s="7">
        <v>30.66</v>
      </c>
      <c r="D2949">
        <v>91.4</v>
      </c>
      <c r="E2949">
        <v>15.81</v>
      </c>
      <c r="F2949">
        <v>37.299999999999997</v>
      </c>
      <c r="G2949" s="7" t="s">
        <v>3025</v>
      </c>
      <c r="H2949">
        <v>51.71</v>
      </c>
      <c r="I2949" s="7" t="s">
        <v>3025</v>
      </c>
      <c r="J2949">
        <v>112.31</v>
      </c>
      <c r="K2949">
        <v>117.74</v>
      </c>
      <c r="L2949">
        <v>110.94</v>
      </c>
      <c r="M2949">
        <v>119.69</v>
      </c>
      <c r="N2949">
        <v>109.39</v>
      </c>
      <c r="O2949">
        <v>114.31</v>
      </c>
      <c r="P2949">
        <v>131.31</v>
      </c>
      <c r="Q2949">
        <v>105.99</v>
      </c>
      <c r="R2949" s="7" t="s">
        <v>3025</v>
      </c>
      <c r="S2949">
        <v>35.04</v>
      </c>
      <c r="T2949">
        <v>39.85</v>
      </c>
      <c r="U2949">
        <v>50.414900000000003</v>
      </c>
      <c r="V2949">
        <v>49.0792</v>
      </c>
      <c r="W2949">
        <v>26.733599999999999</v>
      </c>
      <c r="X2949">
        <v>22.18</v>
      </c>
      <c r="Y2949">
        <v>20.6525</v>
      </c>
      <c r="Z2949">
        <v>26.24</v>
      </c>
      <c r="AA2949">
        <v>43.53</v>
      </c>
      <c r="AB2949">
        <v>111.41</v>
      </c>
      <c r="AC2949">
        <v>106.03</v>
      </c>
      <c r="AD2949">
        <v>52.79</v>
      </c>
      <c r="AE2949" s="7" t="s">
        <v>3025</v>
      </c>
      <c r="AF2949" s="7" t="s">
        <v>3025</v>
      </c>
      <c r="AG2949" s="7" t="s">
        <v>3025</v>
      </c>
      <c r="AH2949" s="7" t="s">
        <v>3025</v>
      </c>
      <c r="AI2949">
        <v>48.1</v>
      </c>
      <c r="AJ2949">
        <v>67.25</v>
      </c>
      <c r="AK2949">
        <v>54.51</v>
      </c>
      <c r="AL2949">
        <v>50.68</v>
      </c>
      <c r="AM2949">
        <v>46.33</v>
      </c>
      <c r="AN2949">
        <v>42.32</v>
      </c>
      <c r="AO2949">
        <v>27.73</v>
      </c>
      <c r="AP2949">
        <v>35.020000000000003</v>
      </c>
      <c r="AQ2949">
        <v>34.700000000000003</v>
      </c>
      <c r="AR2949">
        <v>27.57</v>
      </c>
      <c r="AS2949">
        <v>47.48</v>
      </c>
      <c r="AT2949" s="7" t="s">
        <v>3025</v>
      </c>
      <c r="AU2949">
        <v>27.38</v>
      </c>
      <c r="AV2949">
        <v>57.31</v>
      </c>
      <c r="AW2949">
        <v>74.63</v>
      </c>
      <c r="AX2949" s="7" t="s">
        <v>3025</v>
      </c>
      <c r="AY2949">
        <v>25.53</v>
      </c>
      <c r="AZ2949">
        <v>18.5</v>
      </c>
      <c r="BA2949">
        <v>37.869999999999997</v>
      </c>
      <c r="BB2949">
        <v>44.53</v>
      </c>
      <c r="BC2949">
        <v>9.26</v>
      </c>
      <c r="BD2949">
        <v>56.1</v>
      </c>
      <c r="BE2949">
        <v>111.23</v>
      </c>
      <c r="BF2949">
        <v>13.54</v>
      </c>
      <c r="BG2949">
        <v>136.63</v>
      </c>
      <c r="BH2949">
        <v>57.204999999999998</v>
      </c>
      <c r="BI2949" s="7" t="s">
        <v>3025</v>
      </c>
      <c r="BJ2949" s="7" t="s">
        <v>3025</v>
      </c>
      <c r="BK2949">
        <v>79.760000000000005</v>
      </c>
      <c r="BL2949">
        <v>100.71</v>
      </c>
      <c r="BM2949">
        <v>46.664999999999999</v>
      </c>
      <c r="BN2949">
        <v>41.347499999999997</v>
      </c>
      <c r="BO2949">
        <v>80.239999999999995</v>
      </c>
      <c r="BP2949">
        <v>53.34</v>
      </c>
      <c r="BQ2949">
        <v>46.24</v>
      </c>
      <c r="BR2949">
        <v>209.23920000000001</v>
      </c>
      <c r="BS2949">
        <v>18.7332</v>
      </c>
      <c r="BT2949">
        <v>70.67</v>
      </c>
      <c r="BU2949">
        <v>39.58</v>
      </c>
      <c r="BV2949">
        <v>81.36</v>
      </c>
      <c r="BW2949">
        <v>29.64</v>
      </c>
      <c r="BX2949">
        <v>29.358000000000001</v>
      </c>
      <c r="BY2949">
        <v>64.59</v>
      </c>
      <c r="BZ2949" s="7" t="s">
        <v>3025</v>
      </c>
    </row>
    <row r="2950" spans="2:78" x14ac:dyDescent="0.25">
      <c r="B2950" s="2">
        <v>42479</v>
      </c>
      <c r="C2950" s="7">
        <v>30.65</v>
      </c>
      <c r="D2950">
        <v>91.4</v>
      </c>
      <c r="E2950">
        <v>16.16</v>
      </c>
      <c r="F2950">
        <v>37.82</v>
      </c>
      <c r="G2950" s="7" t="s">
        <v>3025</v>
      </c>
      <c r="H2950">
        <v>51.68</v>
      </c>
      <c r="I2950" s="7" t="s">
        <v>3025</v>
      </c>
      <c r="J2950">
        <v>112.23</v>
      </c>
      <c r="K2950">
        <v>119.58</v>
      </c>
      <c r="L2950">
        <v>110.93</v>
      </c>
      <c r="M2950">
        <v>119.91</v>
      </c>
      <c r="N2950">
        <v>109.34</v>
      </c>
      <c r="O2950">
        <v>114.51</v>
      </c>
      <c r="P2950">
        <v>130.9</v>
      </c>
      <c r="Q2950">
        <v>105.91</v>
      </c>
      <c r="R2950" s="7" t="s">
        <v>3025</v>
      </c>
      <c r="S2950">
        <v>35.17</v>
      </c>
      <c r="T2950">
        <v>40.090000000000003</v>
      </c>
      <c r="U2950">
        <v>50.741</v>
      </c>
      <c r="V2950">
        <v>49.16</v>
      </c>
      <c r="W2950">
        <v>26.8</v>
      </c>
      <c r="X2950">
        <v>23.26</v>
      </c>
      <c r="Y2950">
        <v>20.664999999999999</v>
      </c>
      <c r="Z2950">
        <v>26.35</v>
      </c>
      <c r="AA2950">
        <v>43.55</v>
      </c>
      <c r="AB2950">
        <v>111.84</v>
      </c>
      <c r="AC2950">
        <v>106.06</v>
      </c>
      <c r="AD2950">
        <v>52.79</v>
      </c>
      <c r="AE2950" s="7" t="s">
        <v>3025</v>
      </c>
      <c r="AF2950" s="7" t="s">
        <v>3025</v>
      </c>
      <c r="AG2950" s="7" t="s">
        <v>3025</v>
      </c>
      <c r="AH2950" s="7" t="s">
        <v>3025</v>
      </c>
      <c r="AI2950">
        <v>48.79</v>
      </c>
      <c r="AJ2950">
        <v>68.44</v>
      </c>
      <c r="AK2950">
        <v>55.47</v>
      </c>
      <c r="AL2950">
        <v>51.34</v>
      </c>
      <c r="AM2950">
        <v>47.14</v>
      </c>
      <c r="AN2950">
        <v>42.97</v>
      </c>
      <c r="AO2950">
        <v>28.83</v>
      </c>
      <c r="AP2950">
        <v>35.755000000000003</v>
      </c>
      <c r="AQ2950">
        <v>35.119999999999997</v>
      </c>
      <c r="AR2950">
        <v>27.94</v>
      </c>
      <c r="AS2950">
        <v>48.2</v>
      </c>
      <c r="AT2950" s="7" t="s">
        <v>3025</v>
      </c>
      <c r="AU2950">
        <v>27.81</v>
      </c>
      <c r="AV2950">
        <v>57.85</v>
      </c>
      <c r="AW2950">
        <v>75.040000000000006</v>
      </c>
      <c r="AX2950" s="7" t="s">
        <v>3025</v>
      </c>
      <c r="AY2950">
        <v>26.335000000000001</v>
      </c>
      <c r="AZ2950">
        <v>18.77</v>
      </c>
      <c r="BA2950">
        <v>37.69</v>
      </c>
      <c r="BB2950">
        <v>44.28</v>
      </c>
      <c r="BC2950">
        <v>9.34</v>
      </c>
      <c r="BD2950">
        <v>56.5</v>
      </c>
      <c r="BE2950">
        <v>110.55</v>
      </c>
      <c r="BF2950">
        <v>13.56</v>
      </c>
      <c r="BG2950">
        <v>136.05000000000001</v>
      </c>
      <c r="BH2950">
        <v>57.414999999999999</v>
      </c>
      <c r="BI2950" s="7" t="s">
        <v>3025</v>
      </c>
      <c r="BJ2950" s="7" t="s">
        <v>3025</v>
      </c>
      <c r="BK2950">
        <v>80.11</v>
      </c>
      <c r="BL2950">
        <v>101.58</v>
      </c>
      <c r="BM2950">
        <v>46.7</v>
      </c>
      <c r="BN2950">
        <v>41.5075</v>
      </c>
      <c r="BO2950">
        <v>79.8</v>
      </c>
      <c r="BP2950">
        <v>53.31</v>
      </c>
      <c r="BQ2950">
        <v>47.23</v>
      </c>
      <c r="BR2950">
        <v>209.9</v>
      </c>
      <c r="BS2950">
        <v>18.968699999999998</v>
      </c>
      <c r="BT2950">
        <v>70.92</v>
      </c>
      <c r="BU2950">
        <v>39.96</v>
      </c>
      <c r="BV2950">
        <v>83.52</v>
      </c>
      <c r="BW2950">
        <v>30.17</v>
      </c>
      <c r="BX2950">
        <v>29.472000000000001</v>
      </c>
      <c r="BY2950">
        <v>65.88</v>
      </c>
      <c r="BZ2950" s="7" t="s">
        <v>3025</v>
      </c>
    </row>
    <row r="2951" spans="2:78" x14ac:dyDescent="0.25">
      <c r="B2951" s="2">
        <v>42480</v>
      </c>
      <c r="C2951" s="7">
        <v>30.65</v>
      </c>
      <c r="D2951">
        <v>91.4</v>
      </c>
      <c r="E2951">
        <v>16.46</v>
      </c>
      <c r="F2951">
        <v>37.880000000000003</v>
      </c>
      <c r="G2951" s="7" t="s">
        <v>3025</v>
      </c>
      <c r="H2951">
        <v>51.683700000000002</v>
      </c>
      <c r="I2951" s="7" t="s">
        <v>3025</v>
      </c>
      <c r="J2951">
        <v>112.11</v>
      </c>
      <c r="K2951">
        <v>118.97</v>
      </c>
      <c r="L2951">
        <v>110.66</v>
      </c>
      <c r="M2951">
        <v>119.58</v>
      </c>
      <c r="N2951">
        <v>109.23</v>
      </c>
      <c r="O2951">
        <v>114.03</v>
      </c>
      <c r="P2951">
        <v>129.46</v>
      </c>
      <c r="Q2951">
        <v>105.84</v>
      </c>
      <c r="R2951" s="7" t="s">
        <v>3025</v>
      </c>
      <c r="S2951">
        <v>35.159999999999997</v>
      </c>
      <c r="T2951">
        <v>40.090000000000003</v>
      </c>
      <c r="U2951">
        <v>50.835000000000001</v>
      </c>
      <c r="V2951">
        <v>47.93</v>
      </c>
      <c r="W2951">
        <v>26.52</v>
      </c>
      <c r="X2951">
        <v>22.84</v>
      </c>
      <c r="Y2951">
        <v>20.315000000000001</v>
      </c>
      <c r="Z2951">
        <v>26.43</v>
      </c>
      <c r="AA2951">
        <v>43.73</v>
      </c>
      <c r="AB2951">
        <v>111.93</v>
      </c>
      <c r="AC2951">
        <v>106.1001</v>
      </c>
      <c r="AD2951">
        <v>52.765000000000001</v>
      </c>
      <c r="AE2951" s="7" t="s">
        <v>3025</v>
      </c>
      <c r="AF2951" s="7" t="s">
        <v>3025</v>
      </c>
      <c r="AG2951" s="7" t="s">
        <v>3025</v>
      </c>
      <c r="AH2951" s="7" t="s">
        <v>3025</v>
      </c>
      <c r="AI2951">
        <v>48.96</v>
      </c>
      <c r="AJ2951">
        <v>68.209999999999994</v>
      </c>
      <c r="AK2951">
        <v>55.45</v>
      </c>
      <c r="AL2951">
        <v>51.17</v>
      </c>
      <c r="AM2951">
        <v>47.26</v>
      </c>
      <c r="AN2951">
        <v>42.74</v>
      </c>
      <c r="AO2951">
        <v>28.56</v>
      </c>
      <c r="AP2951">
        <v>35.744999999999997</v>
      </c>
      <c r="AQ2951">
        <v>34.72</v>
      </c>
      <c r="AR2951">
        <v>27.59</v>
      </c>
      <c r="AS2951">
        <v>48.48</v>
      </c>
      <c r="AT2951" s="7" t="s">
        <v>3025</v>
      </c>
      <c r="AU2951">
        <v>27.85</v>
      </c>
      <c r="AV2951">
        <v>57.8</v>
      </c>
      <c r="AW2951">
        <v>74.605000000000004</v>
      </c>
      <c r="AX2951" s="7" t="s">
        <v>3025</v>
      </c>
      <c r="AY2951">
        <v>26.51</v>
      </c>
      <c r="AZ2951">
        <v>18.96</v>
      </c>
      <c r="BA2951">
        <v>37.65</v>
      </c>
      <c r="BB2951">
        <v>44.37</v>
      </c>
      <c r="BC2951">
        <v>9.3614999999999995</v>
      </c>
      <c r="BD2951">
        <v>56.41</v>
      </c>
      <c r="BE2951">
        <v>110.64</v>
      </c>
      <c r="BF2951">
        <v>13.5167</v>
      </c>
      <c r="BG2951">
        <v>136.61000000000001</v>
      </c>
      <c r="BH2951">
        <v>57.44</v>
      </c>
      <c r="BI2951" s="7" t="s">
        <v>3025</v>
      </c>
      <c r="BJ2951" s="7" t="s">
        <v>3025</v>
      </c>
      <c r="BK2951">
        <v>80.260000000000005</v>
      </c>
      <c r="BL2951">
        <v>101.8</v>
      </c>
      <c r="BM2951">
        <v>46.76</v>
      </c>
      <c r="BN2951">
        <v>41.494999999999997</v>
      </c>
      <c r="BO2951">
        <v>79.900000000000006</v>
      </c>
      <c r="BP2951">
        <v>52.59</v>
      </c>
      <c r="BQ2951">
        <v>47.09</v>
      </c>
      <c r="BR2951">
        <v>210.1</v>
      </c>
      <c r="BS2951">
        <v>19.114899999999999</v>
      </c>
      <c r="BT2951">
        <v>71.3</v>
      </c>
      <c r="BU2951">
        <v>39.68</v>
      </c>
      <c r="BV2951">
        <v>86.08</v>
      </c>
      <c r="BW2951">
        <v>30.13</v>
      </c>
      <c r="BX2951">
        <v>29.49</v>
      </c>
      <c r="BY2951">
        <v>66.47</v>
      </c>
      <c r="BZ2951" s="7" t="s">
        <v>3025</v>
      </c>
    </row>
    <row r="2952" spans="2:78" x14ac:dyDescent="0.25">
      <c r="B2952" s="2">
        <v>42481</v>
      </c>
      <c r="C2952" s="7">
        <v>30.67</v>
      </c>
      <c r="D2952">
        <v>91.38</v>
      </c>
      <c r="E2952">
        <v>16.399999999999999</v>
      </c>
      <c r="F2952">
        <v>37.5</v>
      </c>
      <c r="G2952" s="7" t="s">
        <v>3025</v>
      </c>
      <c r="H2952">
        <v>51.5</v>
      </c>
      <c r="I2952" s="7" t="s">
        <v>3025</v>
      </c>
      <c r="J2952">
        <v>112.14</v>
      </c>
      <c r="K2952">
        <v>119.42</v>
      </c>
      <c r="L2952">
        <v>110.51</v>
      </c>
      <c r="M2952">
        <v>119.53</v>
      </c>
      <c r="N2952">
        <v>109.17</v>
      </c>
      <c r="O2952">
        <v>113.89</v>
      </c>
      <c r="P2952">
        <v>128.69</v>
      </c>
      <c r="Q2952">
        <v>105.7</v>
      </c>
      <c r="R2952" s="7" t="s">
        <v>3025</v>
      </c>
      <c r="S2952">
        <v>35.04</v>
      </c>
      <c r="T2952">
        <v>39.9</v>
      </c>
      <c r="U2952">
        <v>50.99</v>
      </c>
      <c r="V2952">
        <v>46.93</v>
      </c>
      <c r="W2952">
        <v>26.0594</v>
      </c>
      <c r="X2952">
        <v>23.25</v>
      </c>
      <c r="Y2952">
        <v>19.97</v>
      </c>
      <c r="Z2952">
        <v>26.4</v>
      </c>
      <c r="AA2952">
        <v>43.59</v>
      </c>
      <c r="AB2952">
        <v>111.53</v>
      </c>
      <c r="AC2952">
        <v>106.08450000000001</v>
      </c>
      <c r="AD2952">
        <v>52.784999999999997</v>
      </c>
      <c r="AE2952" s="7" t="s">
        <v>3025</v>
      </c>
      <c r="AF2952" s="7" t="s">
        <v>3025</v>
      </c>
      <c r="AG2952" s="7" t="s">
        <v>3025</v>
      </c>
      <c r="AH2952" s="7" t="s">
        <v>3025</v>
      </c>
      <c r="AI2952">
        <v>48.7</v>
      </c>
      <c r="AJ2952">
        <v>67.72</v>
      </c>
      <c r="AK2952">
        <v>55.11</v>
      </c>
      <c r="AL2952">
        <v>50.715000000000003</v>
      </c>
      <c r="AM2952">
        <v>47.11</v>
      </c>
      <c r="AN2952">
        <v>42.3</v>
      </c>
      <c r="AO2952">
        <v>28.11</v>
      </c>
      <c r="AP2952">
        <v>35.549999999999997</v>
      </c>
      <c r="AQ2952">
        <v>34.479999999999997</v>
      </c>
      <c r="AR2952">
        <v>27.26</v>
      </c>
      <c r="AS2952">
        <v>48.48</v>
      </c>
      <c r="AT2952" s="7" t="s">
        <v>3025</v>
      </c>
      <c r="AU2952">
        <v>27.5</v>
      </c>
      <c r="AV2952">
        <v>57.52</v>
      </c>
      <c r="AW2952">
        <v>73.89</v>
      </c>
      <c r="AX2952" s="7" t="s">
        <v>3025</v>
      </c>
      <c r="AY2952">
        <v>26.26</v>
      </c>
      <c r="AZ2952">
        <v>18.989899999999999</v>
      </c>
      <c r="BA2952">
        <v>37.32</v>
      </c>
      <c r="BB2952">
        <v>44.21</v>
      </c>
      <c r="BC2952">
        <v>9.33</v>
      </c>
      <c r="BD2952">
        <v>56.27</v>
      </c>
      <c r="BE2952">
        <v>110.65</v>
      </c>
      <c r="BF2952">
        <v>13.43</v>
      </c>
      <c r="BG2952">
        <v>136.24</v>
      </c>
      <c r="BH2952">
        <v>56.98</v>
      </c>
      <c r="BI2952" s="7" t="s">
        <v>3025</v>
      </c>
      <c r="BJ2952" s="7" t="s">
        <v>3025</v>
      </c>
      <c r="BK2952">
        <v>79.72</v>
      </c>
      <c r="BL2952">
        <v>101.1</v>
      </c>
      <c r="BM2952">
        <v>46.54</v>
      </c>
      <c r="BN2952">
        <v>41.17</v>
      </c>
      <c r="BO2952">
        <v>79.62</v>
      </c>
      <c r="BP2952">
        <v>51.77</v>
      </c>
      <c r="BQ2952">
        <v>46.88</v>
      </c>
      <c r="BR2952">
        <v>208.97</v>
      </c>
      <c r="BS2952">
        <v>18.944400000000002</v>
      </c>
      <c r="BT2952">
        <v>71.72</v>
      </c>
      <c r="BU2952">
        <v>39.229999999999997</v>
      </c>
      <c r="BV2952">
        <v>85.76</v>
      </c>
      <c r="BW2952">
        <v>29.91</v>
      </c>
      <c r="BX2952">
        <v>29.234000000000002</v>
      </c>
      <c r="BY2952">
        <v>66.08</v>
      </c>
      <c r="BZ2952" s="7" t="s">
        <v>3025</v>
      </c>
    </row>
    <row r="2953" spans="2:78" x14ac:dyDescent="0.25">
      <c r="B2953" s="2">
        <v>42482</v>
      </c>
      <c r="C2953" s="7">
        <v>30.69</v>
      </c>
      <c r="D2953">
        <v>91.4</v>
      </c>
      <c r="E2953">
        <v>16.329999999999998</v>
      </c>
      <c r="F2953">
        <v>37.340000000000003</v>
      </c>
      <c r="G2953" s="7" t="s">
        <v>3025</v>
      </c>
      <c r="H2953">
        <v>51.59</v>
      </c>
      <c r="I2953" s="7" t="s">
        <v>3025</v>
      </c>
      <c r="J2953">
        <v>112.05</v>
      </c>
      <c r="K2953">
        <v>117.89</v>
      </c>
      <c r="L2953">
        <v>110.52</v>
      </c>
      <c r="M2953">
        <v>119.66</v>
      </c>
      <c r="N2953">
        <v>109.15</v>
      </c>
      <c r="O2953">
        <v>113.82</v>
      </c>
      <c r="P2953">
        <v>128.36000000000001</v>
      </c>
      <c r="Q2953">
        <v>105.69</v>
      </c>
      <c r="R2953" s="7" t="s">
        <v>3025</v>
      </c>
      <c r="S2953">
        <v>35.04</v>
      </c>
      <c r="T2953">
        <v>39.94</v>
      </c>
      <c r="U2953">
        <v>51.06</v>
      </c>
      <c r="V2953">
        <v>47.349200000000003</v>
      </c>
      <c r="W2953">
        <v>26.2</v>
      </c>
      <c r="X2953">
        <v>22.59</v>
      </c>
      <c r="Y2953">
        <v>20.184999999999999</v>
      </c>
      <c r="Z2953">
        <v>26.45</v>
      </c>
      <c r="AA2953">
        <v>43.72</v>
      </c>
      <c r="AB2953">
        <v>111.36</v>
      </c>
      <c r="AC2953">
        <v>106.09</v>
      </c>
      <c r="AD2953">
        <v>52.78</v>
      </c>
      <c r="AE2953" s="7" t="s">
        <v>3025</v>
      </c>
      <c r="AF2953" s="7" t="s">
        <v>3025</v>
      </c>
      <c r="AG2953" s="7" t="s">
        <v>3025</v>
      </c>
      <c r="AH2953" s="7" t="s">
        <v>3025</v>
      </c>
      <c r="AI2953">
        <v>49.02</v>
      </c>
      <c r="AJ2953">
        <v>67.59</v>
      </c>
      <c r="AK2953">
        <v>55.13</v>
      </c>
      <c r="AL2953">
        <v>50.69</v>
      </c>
      <c r="AM2953">
        <v>47.23</v>
      </c>
      <c r="AN2953">
        <v>42.08</v>
      </c>
      <c r="AO2953">
        <v>28.04</v>
      </c>
      <c r="AP2953">
        <v>35.39</v>
      </c>
      <c r="AQ2953">
        <v>34.35</v>
      </c>
      <c r="AR2953">
        <v>27.2</v>
      </c>
      <c r="AS2953">
        <v>48.84</v>
      </c>
      <c r="AT2953" s="7" t="s">
        <v>3025</v>
      </c>
      <c r="AU2953">
        <v>27.49</v>
      </c>
      <c r="AV2953">
        <v>57.51</v>
      </c>
      <c r="AW2953">
        <v>73.89</v>
      </c>
      <c r="AX2953" s="7" t="s">
        <v>3025</v>
      </c>
      <c r="AY2953">
        <v>26.28</v>
      </c>
      <c r="AZ2953">
        <v>19.010000000000002</v>
      </c>
      <c r="BA2953">
        <v>37.26</v>
      </c>
      <c r="BB2953">
        <v>43.44</v>
      </c>
      <c r="BC2953">
        <v>9.3141999999999996</v>
      </c>
      <c r="BD2953">
        <v>56.41</v>
      </c>
      <c r="BE2953">
        <v>108.98</v>
      </c>
      <c r="BF2953">
        <v>13.4267</v>
      </c>
      <c r="BG2953">
        <v>137.47</v>
      </c>
      <c r="BH2953">
        <v>57.585000000000001</v>
      </c>
      <c r="BI2953" s="7" t="s">
        <v>3025</v>
      </c>
      <c r="BJ2953" s="7" t="s">
        <v>3025</v>
      </c>
      <c r="BK2953">
        <v>80.22</v>
      </c>
      <c r="BL2953">
        <v>101.59</v>
      </c>
      <c r="BM2953">
        <v>46.634999999999998</v>
      </c>
      <c r="BN2953">
        <v>41.432499999999997</v>
      </c>
      <c r="BO2953">
        <v>79.459999999999994</v>
      </c>
      <c r="BP2953">
        <v>51.96</v>
      </c>
      <c r="BQ2953">
        <v>47.21</v>
      </c>
      <c r="BR2953">
        <v>208.97</v>
      </c>
      <c r="BS2953">
        <v>19.123000000000001</v>
      </c>
      <c r="BT2953">
        <v>71.87</v>
      </c>
      <c r="BU2953">
        <v>39.33</v>
      </c>
      <c r="BV2953">
        <v>86.08</v>
      </c>
      <c r="BW2953">
        <v>29.86</v>
      </c>
      <c r="BX2953">
        <v>29.488</v>
      </c>
      <c r="BY2953">
        <v>67.040000000000006</v>
      </c>
      <c r="BZ2953" s="7" t="s">
        <v>3025</v>
      </c>
    </row>
    <row r="2954" spans="2:78" x14ac:dyDescent="0.25">
      <c r="B2954" s="2">
        <v>42485</v>
      </c>
      <c r="C2954" s="7">
        <v>30.65</v>
      </c>
      <c r="D2954">
        <v>91.38</v>
      </c>
      <c r="E2954">
        <v>16.32</v>
      </c>
      <c r="F2954">
        <v>37.020000000000003</v>
      </c>
      <c r="G2954" s="7" t="s">
        <v>3025</v>
      </c>
      <c r="H2954">
        <v>51.47</v>
      </c>
      <c r="I2954" s="7" t="s">
        <v>3025</v>
      </c>
      <c r="J2954">
        <v>112.01</v>
      </c>
      <c r="K2954">
        <v>118.23</v>
      </c>
      <c r="L2954">
        <v>110.4</v>
      </c>
      <c r="M2954">
        <v>119.38</v>
      </c>
      <c r="N2954">
        <v>109.16</v>
      </c>
      <c r="O2954">
        <v>113.69</v>
      </c>
      <c r="P2954">
        <v>127.83</v>
      </c>
      <c r="Q2954">
        <v>105.55</v>
      </c>
      <c r="R2954" s="7" t="s">
        <v>3025</v>
      </c>
      <c r="S2954">
        <v>34.950000000000003</v>
      </c>
      <c r="T2954">
        <v>39.79</v>
      </c>
      <c r="U2954">
        <v>50.92</v>
      </c>
      <c r="V2954">
        <v>47.44</v>
      </c>
      <c r="W2954">
        <v>26.45</v>
      </c>
      <c r="X2954">
        <v>22.46</v>
      </c>
      <c r="Y2954">
        <v>20.364999999999998</v>
      </c>
      <c r="Z2954">
        <v>26.42</v>
      </c>
      <c r="AA2954">
        <v>43.64</v>
      </c>
      <c r="AB2954">
        <v>110.91</v>
      </c>
      <c r="AC2954">
        <v>106.09</v>
      </c>
      <c r="AD2954">
        <v>52.755000000000003</v>
      </c>
      <c r="AE2954" s="7" t="s">
        <v>3025</v>
      </c>
      <c r="AF2954" s="7" t="s">
        <v>3025</v>
      </c>
      <c r="AG2954" s="7" t="s">
        <v>3025</v>
      </c>
      <c r="AH2954" s="7" t="s">
        <v>3025</v>
      </c>
      <c r="AI2954">
        <v>48.67</v>
      </c>
      <c r="AJ2954">
        <v>67.47</v>
      </c>
      <c r="AK2954">
        <v>54.89</v>
      </c>
      <c r="AL2954">
        <v>50.63</v>
      </c>
      <c r="AM2954">
        <v>46.9</v>
      </c>
      <c r="AN2954">
        <v>41.85</v>
      </c>
      <c r="AO2954">
        <v>27.66</v>
      </c>
      <c r="AP2954">
        <v>35.26</v>
      </c>
      <c r="AQ2954">
        <v>33.94</v>
      </c>
      <c r="AR2954">
        <v>27.02</v>
      </c>
      <c r="AS2954">
        <v>48.52</v>
      </c>
      <c r="AT2954" s="7" t="s">
        <v>3025</v>
      </c>
      <c r="AU2954">
        <v>27.34</v>
      </c>
      <c r="AV2954">
        <v>57.3</v>
      </c>
      <c r="AW2954">
        <v>73.94</v>
      </c>
      <c r="AX2954" s="7" t="s">
        <v>3025</v>
      </c>
      <c r="AY2954">
        <v>25.925000000000001</v>
      </c>
      <c r="AZ2954">
        <v>18.84</v>
      </c>
      <c r="BA2954">
        <v>36.76</v>
      </c>
      <c r="BB2954">
        <v>43.45</v>
      </c>
      <c r="BC2954">
        <v>9.1720000000000006</v>
      </c>
      <c r="BD2954">
        <v>56.14</v>
      </c>
      <c r="BE2954">
        <v>108.98</v>
      </c>
      <c r="BF2954">
        <v>13.433299999999999</v>
      </c>
      <c r="BG2954">
        <v>136.4</v>
      </c>
      <c r="BH2954">
        <v>57.1</v>
      </c>
      <c r="BI2954" s="7" t="s">
        <v>3025</v>
      </c>
      <c r="BJ2954" s="7" t="s">
        <v>3025</v>
      </c>
      <c r="BK2954">
        <v>79.88</v>
      </c>
      <c r="BL2954">
        <v>101.26</v>
      </c>
      <c r="BM2954">
        <v>46.484999999999999</v>
      </c>
      <c r="BN2954">
        <v>41.247500000000002</v>
      </c>
      <c r="BO2954">
        <v>79.55</v>
      </c>
      <c r="BP2954">
        <v>52.32</v>
      </c>
      <c r="BQ2954">
        <v>47.05</v>
      </c>
      <c r="BR2954">
        <v>208.61</v>
      </c>
      <c r="BS2954">
        <v>19.0824</v>
      </c>
      <c r="BT2954">
        <v>71.59</v>
      </c>
      <c r="BU2954">
        <v>39.24</v>
      </c>
      <c r="BV2954">
        <v>84.4</v>
      </c>
      <c r="BW2954">
        <v>29.71</v>
      </c>
      <c r="BX2954">
        <v>29.321999999999999</v>
      </c>
      <c r="BY2954">
        <v>66.290000000000006</v>
      </c>
      <c r="BZ2954" s="7" t="s">
        <v>3025</v>
      </c>
    </row>
    <row r="2955" spans="2:78" x14ac:dyDescent="0.25">
      <c r="B2955" s="2">
        <v>42486</v>
      </c>
      <c r="C2955" s="7">
        <v>30.64</v>
      </c>
      <c r="D2955">
        <v>91.4</v>
      </c>
      <c r="E2955">
        <v>16.53</v>
      </c>
      <c r="F2955">
        <v>37.32</v>
      </c>
      <c r="G2955" s="7" t="s">
        <v>3025</v>
      </c>
      <c r="H2955">
        <v>51.42</v>
      </c>
      <c r="I2955" s="7" t="s">
        <v>3025</v>
      </c>
      <c r="J2955">
        <v>112</v>
      </c>
      <c r="K2955">
        <v>118.7</v>
      </c>
      <c r="L2955">
        <v>110.35</v>
      </c>
      <c r="M2955">
        <v>119.33</v>
      </c>
      <c r="N2955">
        <v>109.13</v>
      </c>
      <c r="O2955">
        <v>113.64</v>
      </c>
      <c r="P2955">
        <v>127.25</v>
      </c>
      <c r="Q2955">
        <v>105.45</v>
      </c>
      <c r="R2955" s="7" t="s">
        <v>3025</v>
      </c>
      <c r="S2955">
        <v>35.01</v>
      </c>
      <c r="T2955">
        <v>39.869999999999997</v>
      </c>
      <c r="U2955">
        <v>50.65</v>
      </c>
      <c r="V2955">
        <v>47.51</v>
      </c>
      <c r="W2955">
        <v>26.64</v>
      </c>
      <c r="X2955">
        <v>22.99</v>
      </c>
      <c r="Y2955">
        <v>20.425000000000001</v>
      </c>
      <c r="Z2955">
        <v>26.46</v>
      </c>
      <c r="AA2955">
        <v>43.76</v>
      </c>
      <c r="AB2955">
        <v>111.01</v>
      </c>
      <c r="AC2955">
        <v>106.06</v>
      </c>
      <c r="AD2955">
        <v>52.765000000000001</v>
      </c>
      <c r="AE2955" s="7" t="s">
        <v>3025</v>
      </c>
      <c r="AF2955" s="7" t="s">
        <v>3025</v>
      </c>
      <c r="AG2955" s="7" t="s">
        <v>3025</v>
      </c>
      <c r="AH2955" s="7" t="s">
        <v>3025</v>
      </c>
      <c r="AI2955">
        <v>48.67</v>
      </c>
      <c r="AJ2955">
        <v>67.540000000000006</v>
      </c>
      <c r="AK2955">
        <v>55.06</v>
      </c>
      <c r="AL2955">
        <v>50.7</v>
      </c>
      <c r="AM2955">
        <v>47.14</v>
      </c>
      <c r="AN2955">
        <v>42.23</v>
      </c>
      <c r="AO2955">
        <v>28.53</v>
      </c>
      <c r="AP2955">
        <v>35.450000000000003</v>
      </c>
      <c r="AQ2955">
        <v>34.14</v>
      </c>
      <c r="AR2955">
        <v>27.6</v>
      </c>
      <c r="AS2955">
        <v>48.32</v>
      </c>
      <c r="AT2955" s="7" t="s">
        <v>3025</v>
      </c>
      <c r="AU2955">
        <v>27.439</v>
      </c>
      <c r="AV2955">
        <v>57.5</v>
      </c>
      <c r="AW2955">
        <v>73.959999999999994</v>
      </c>
      <c r="AX2955" s="7" t="s">
        <v>3025</v>
      </c>
      <c r="AY2955">
        <v>26.25</v>
      </c>
      <c r="AZ2955">
        <v>19.170000000000002</v>
      </c>
      <c r="BA2955">
        <v>36.518000000000001</v>
      </c>
      <c r="BB2955">
        <v>43.24</v>
      </c>
      <c r="BC2955">
        <v>9.2301000000000002</v>
      </c>
      <c r="BD2955">
        <v>56.64</v>
      </c>
      <c r="BE2955">
        <v>108.45</v>
      </c>
      <c r="BF2955">
        <v>13.4533</v>
      </c>
      <c r="BG2955">
        <v>137.46</v>
      </c>
      <c r="BH2955">
        <v>57.844999999999999</v>
      </c>
      <c r="BI2955" s="7" t="s">
        <v>3025</v>
      </c>
      <c r="BJ2955" s="7" t="s">
        <v>3025</v>
      </c>
      <c r="BK2955">
        <v>80.44</v>
      </c>
      <c r="BL2955">
        <v>101.79</v>
      </c>
      <c r="BM2955">
        <v>46.76</v>
      </c>
      <c r="BN2955">
        <v>41.552500000000002</v>
      </c>
      <c r="BO2955">
        <v>79.739999999999995</v>
      </c>
      <c r="BP2955">
        <v>52.11</v>
      </c>
      <c r="BQ2955">
        <v>47.43</v>
      </c>
      <c r="BR2955">
        <v>208.91919999999999</v>
      </c>
      <c r="BS2955">
        <v>19.2042</v>
      </c>
      <c r="BT2955">
        <v>71.319999999999993</v>
      </c>
      <c r="BU2955">
        <v>39.5</v>
      </c>
      <c r="BV2955">
        <v>86.48</v>
      </c>
      <c r="BW2955">
        <v>29.89</v>
      </c>
      <c r="BX2955">
        <v>29.574000000000002</v>
      </c>
      <c r="BY2955">
        <v>67.349999999999994</v>
      </c>
      <c r="BZ2955" s="7" t="s">
        <v>3025</v>
      </c>
    </row>
    <row r="2956" spans="2:78" x14ac:dyDescent="0.25">
      <c r="B2956" s="2">
        <v>42487</v>
      </c>
      <c r="C2956" s="7">
        <v>30.65</v>
      </c>
      <c r="D2956">
        <v>91.4</v>
      </c>
      <c r="E2956">
        <v>16.68</v>
      </c>
      <c r="F2956">
        <v>37.46</v>
      </c>
      <c r="G2956" s="7" t="s">
        <v>3025</v>
      </c>
      <c r="H2956">
        <v>51.49</v>
      </c>
      <c r="I2956" s="7" t="s">
        <v>3025</v>
      </c>
      <c r="J2956">
        <v>112.04</v>
      </c>
      <c r="K2956">
        <v>119.04</v>
      </c>
      <c r="L2956">
        <v>110.68</v>
      </c>
      <c r="M2956">
        <v>120.09</v>
      </c>
      <c r="N2956">
        <v>109.2</v>
      </c>
      <c r="O2956">
        <v>114.33</v>
      </c>
      <c r="P2956">
        <v>128.52000000000001</v>
      </c>
      <c r="Q2956">
        <v>105.81</v>
      </c>
      <c r="R2956" s="7" t="s">
        <v>3025</v>
      </c>
      <c r="S2956">
        <v>35.1</v>
      </c>
      <c r="T2956">
        <v>39.96</v>
      </c>
      <c r="U2956">
        <v>50.634999999999998</v>
      </c>
      <c r="V2956">
        <v>48.2</v>
      </c>
      <c r="W2956">
        <v>26.56</v>
      </c>
      <c r="X2956">
        <v>23.24</v>
      </c>
      <c r="Y2956">
        <v>20.38</v>
      </c>
      <c r="Z2956">
        <v>26.57</v>
      </c>
      <c r="AA2956">
        <v>43.99</v>
      </c>
      <c r="AB2956">
        <v>111.51</v>
      </c>
      <c r="AC2956">
        <v>106.197</v>
      </c>
      <c r="AD2956">
        <v>52.814999999999998</v>
      </c>
      <c r="AE2956" s="7" t="s">
        <v>3025</v>
      </c>
      <c r="AF2956" s="7" t="s">
        <v>3025</v>
      </c>
      <c r="AG2956" s="7" t="s">
        <v>3025</v>
      </c>
      <c r="AH2956" s="7" t="s">
        <v>3025</v>
      </c>
      <c r="AI2956">
        <v>48.4</v>
      </c>
      <c r="AJ2956">
        <v>67.67</v>
      </c>
      <c r="AK2956">
        <v>55.14</v>
      </c>
      <c r="AL2956">
        <v>51.02</v>
      </c>
      <c r="AM2956">
        <v>47.19</v>
      </c>
      <c r="AN2956">
        <v>42.45</v>
      </c>
      <c r="AO2956">
        <v>29.24</v>
      </c>
      <c r="AP2956">
        <v>35.67</v>
      </c>
      <c r="AQ2956">
        <v>34.39</v>
      </c>
      <c r="AR2956">
        <v>27.75</v>
      </c>
      <c r="AS2956">
        <v>48.28</v>
      </c>
      <c r="AT2956" s="7" t="s">
        <v>3025</v>
      </c>
      <c r="AU2956">
        <v>27.49</v>
      </c>
      <c r="AV2956">
        <v>57.59</v>
      </c>
      <c r="AW2956">
        <v>74.11</v>
      </c>
      <c r="AX2956" s="7" t="s">
        <v>3025</v>
      </c>
      <c r="AY2956">
        <v>26.54</v>
      </c>
      <c r="AZ2956">
        <v>19.12</v>
      </c>
      <c r="BA2956">
        <v>36.299999999999997</v>
      </c>
      <c r="BB2956">
        <v>43.04</v>
      </c>
      <c r="BC2956">
        <v>9.39</v>
      </c>
      <c r="BD2956">
        <v>57.04</v>
      </c>
      <c r="BE2956">
        <v>107.58</v>
      </c>
      <c r="BF2956">
        <v>13.5433</v>
      </c>
      <c r="BG2956">
        <v>137.66</v>
      </c>
      <c r="BH2956">
        <v>58.12</v>
      </c>
      <c r="BI2956" s="7" t="s">
        <v>3025</v>
      </c>
      <c r="BJ2956" s="7" t="s">
        <v>3025</v>
      </c>
      <c r="BK2956">
        <v>80.959999999999994</v>
      </c>
      <c r="BL2956">
        <v>102.44</v>
      </c>
      <c r="BM2956">
        <v>46.9</v>
      </c>
      <c r="BN2956">
        <v>41.8</v>
      </c>
      <c r="BO2956">
        <v>79.66</v>
      </c>
      <c r="BP2956">
        <v>52.36</v>
      </c>
      <c r="BQ2956">
        <v>47.83</v>
      </c>
      <c r="BR2956">
        <v>209.35</v>
      </c>
      <c r="BS2956">
        <v>19.236699999999999</v>
      </c>
      <c r="BT2956">
        <v>71.239999999999995</v>
      </c>
      <c r="BU2956">
        <v>39.89</v>
      </c>
      <c r="BV2956">
        <v>89.12</v>
      </c>
      <c r="BW2956">
        <v>29.86</v>
      </c>
      <c r="BX2956">
        <v>29.722000000000001</v>
      </c>
      <c r="BY2956">
        <v>68.63</v>
      </c>
      <c r="BZ2956" s="7" t="s">
        <v>3025</v>
      </c>
    </row>
    <row r="2957" spans="2:78" x14ac:dyDescent="0.25">
      <c r="B2957" s="2">
        <v>42488</v>
      </c>
      <c r="C2957" s="7">
        <v>30.68</v>
      </c>
      <c r="D2957">
        <v>91.4</v>
      </c>
      <c r="E2957">
        <v>16.78</v>
      </c>
      <c r="F2957">
        <v>37.700000000000003</v>
      </c>
      <c r="G2957" s="7" t="s">
        <v>3025</v>
      </c>
      <c r="H2957">
        <v>51.56</v>
      </c>
      <c r="I2957" s="7" t="s">
        <v>3025</v>
      </c>
      <c r="J2957">
        <v>112.17</v>
      </c>
      <c r="K2957">
        <v>121.29</v>
      </c>
      <c r="L2957">
        <v>110.9</v>
      </c>
      <c r="M2957">
        <v>120.2</v>
      </c>
      <c r="N2957">
        <v>109.4</v>
      </c>
      <c r="O2957">
        <v>114.93</v>
      </c>
      <c r="P2957">
        <v>129.05000000000001</v>
      </c>
      <c r="Q2957">
        <v>106.11</v>
      </c>
      <c r="R2957" s="7" t="s">
        <v>3025</v>
      </c>
      <c r="S2957">
        <v>34.96</v>
      </c>
      <c r="T2957">
        <v>39.729999999999997</v>
      </c>
      <c r="U2957">
        <v>50.25</v>
      </c>
      <c r="V2957">
        <v>48.13</v>
      </c>
      <c r="W2957">
        <v>26.38</v>
      </c>
      <c r="X2957">
        <v>24.2775</v>
      </c>
      <c r="Y2957">
        <v>20.329999999999998</v>
      </c>
      <c r="Z2957">
        <v>26.55</v>
      </c>
      <c r="AA2957">
        <v>43.65</v>
      </c>
      <c r="AB2957">
        <v>111.74</v>
      </c>
      <c r="AC2957">
        <v>106.28</v>
      </c>
      <c r="AD2957">
        <v>52.84</v>
      </c>
      <c r="AE2957" s="7" t="s">
        <v>3025</v>
      </c>
      <c r="AF2957" s="7" t="s">
        <v>3025</v>
      </c>
      <c r="AG2957" s="7" t="s">
        <v>3025</v>
      </c>
      <c r="AH2957" s="7" t="s">
        <v>3025</v>
      </c>
      <c r="AI2957">
        <v>47</v>
      </c>
      <c r="AJ2957">
        <v>66.739999999999995</v>
      </c>
      <c r="AK2957">
        <v>54.42</v>
      </c>
      <c r="AL2957">
        <v>50.39</v>
      </c>
      <c r="AM2957">
        <v>46.55</v>
      </c>
      <c r="AN2957">
        <v>42.07</v>
      </c>
      <c r="AO2957">
        <v>29.29</v>
      </c>
      <c r="AP2957">
        <v>35.395000000000003</v>
      </c>
      <c r="AQ2957">
        <v>34.07</v>
      </c>
      <c r="AR2957">
        <v>27.1</v>
      </c>
      <c r="AS2957">
        <v>46.08</v>
      </c>
      <c r="AT2957" s="7" t="s">
        <v>3025</v>
      </c>
      <c r="AU2957">
        <v>27.383199999999999</v>
      </c>
      <c r="AV2957">
        <v>57.06</v>
      </c>
      <c r="AW2957">
        <v>73.849999999999994</v>
      </c>
      <c r="AX2957" s="7" t="s">
        <v>3025</v>
      </c>
      <c r="AY2957">
        <v>26.63</v>
      </c>
      <c r="AZ2957">
        <v>18.98</v>
      </c>
      <c r="BA2957">
        <v>36.369999999999997</v>
      </c>
      <c r="BB2957">
        <v>42.5</v>
      </c>
      <c r="BC2957">
        <v>9.2100000000000009</v>
      </c>
      <c r="BD2957">
        <v>56.49</v>
      </c>
      <c r="BE2957">
        <v>106.28</v>
      </c>
      <c r="BF2957">
        <v>13.423299999999999</v>
      </c>
      <c r="BG2957">
        <v>135.69999999999999</v>
      </c>
      <c r="BH2957">
        <v>57.284999999999997</v>
      </c>
      <c r="BI2957" s="7" t="s">
        <v>3025</v>
      </c>
      <c r="BJ2957" s="7" t="s">
        <v>3025</v>
      </c>
      <c r="BK2957">
        <v>80</v>
      </c>
      <c r="BL2957">
        <v>101.48</v>
      </c>
      <c r="BM2957">
        <v>46.365000000000002</v>
      </c>
      <c r="BN2957">
        <v>41.372500000000002</v>
      </c>
      <c r="BO2957">
        <v>78.8</v>
      </c>
      <c r="BP2957">
        <v>52.41</v>
      </c>
      <c r="BQ2957">
        <v>47.38</v>
      </c>
      <c r="BR2957">
        <v>207.44749999999999</v>
      </c>
      <c r="BS2957">
        <v>19.0337</v>
      </c>
      <c r="BT2957">
        <v>70.900000000000006</v>
      </c>
      <c r="BU2957">
        <v>39.86</v>
      </c>
      <c r="BV2957">
        <v>89.76</v>
      </c>
      <c r="BW2957">
        <v>29.82</v>
      </c>
      <c r="BX2957">
        <v>29.338000000000001</v>
      </c>
      <c r="BY2957">
        <v>67.61</v>
      </c>
      <c r="BZ2957" s="7" t="s">
        <v>3025</v>
      </c>
    </row>
    <row r="2958" spans="2:78" x14ac:dyDescent="0.25">
      <c r="B2958" s="2">
        <v>42489</v>
      </c>
      <c r="C2958" s="7">
        <v>30.7</v>
      </c>
      <c r="D2958">
        <v>91.42</v>
      </c>
      <c r="E2958">
        <v>16.95</v>
      </c>
      <c r="F2958">
        <v>37.9</v>
      </c>
      <c r="G2958" s="7" t="s">
        <v>3025</v>
      </c>
      <c r="H2958">
        <v>51.55</v>
      </c>
      <c r="I2958" s="7" t="s">
        <v>3025</v>
      </c>
      <c r="J2958">
        <v>112.21</v>
      </c>
      <c r="K2958">
        <v>123.65</v>
      </c>
      <c r="L2958">
        <v>110.89</v>
      </c>
      <c r="M2958">
        <v>120.33</v>
      </c>
      <c r="N2958">
        <v>109.4</v>
      </c>
      <c r="O2958">
        <v>114.88</v>
      </c>
      <c r="P2958">
        <v>129.38</v>
      </c>
      <c r="Q2958">
        <v>106.11</v>
      </c>
      <c r="R2958" s="7" t="s">
        <v>3025</v>
      </c>
      <c r="S2958">
        <v>34.909999999999997</v>
      </c>
      <c r="T2958">
        <v>39.619999999999997</v>
      </c>
      <c r="U2958">
        <v>49.674999999999997</v>
      </c>
      <c r="V2958">
        <v>48.42</v>
      </c>
      <c r="W2958">
        <v>26.3</v>
      </c>
      <c r="X2958">
        <v>25.83</v>
      </c>
      <c r="Y2958">
        <v>20.11</v>
      </c>
      <c r="Z2958">
        <v>26.6</v>
      </c>
      <c r="AA2958">
        <v>43.44</v>
      </c>
      <c r="AB2958">
        <v>111.63</v>
      </c>
      <c r="AC2958">
        <v>106.2</v>
      </c>
      <c r="AD2958">
        <v>52.81</v>
      </c>
      <c r="AE2958" s="7" t="s">
        <v>3025</v>
      </c>
      <c r="AF2958" s="7" t="s">
        <v>3025</v>
      </c>
      <c r="AG2958" s="7" t="s">
        <v>3025</v>
      </c>
      <c r="AH2958" s="7" t="s">
        <v>3025</v>
      </c>
      <c r="AI2958">
        <v>46.71</v>
      </c>
      <c r="AJ2958">
        <v>66.569999999999993</v>
      </c>
      <c r="AK2958">
        <v>54.2</v>
      </c>
      <c r="AL2958">
        <v>50.39</v>
      </c>
      <c r="AM2958">
        <v>46.31</v>
      </c>
      <c r="AN2958">
        <v>41.9</v>
      </c>
      <c r="AO2958">
        <v>29.51</v>
      </c>
      <c r="AP2958">
        <v>35.270000000000003</v>
      </c>
      <c r="AQ2958">
        <v>33.53</v>
      </c>
      <c r="AR2958">
        <v>27.06</v>
      </c>
      <c r="AS2958">
        <v>45.68</v>
      </c>
      <c r="AT2958" s="7" t="s">
        <v>3025</v>
      </c>
      <c r="AU2958">
        <v>27.32</v>
      </c>
      <c r="AV2958">
        <v>56.81</v>
      </c>
      <c r="AW2958">
        <v>73.56</v>
      </c>
      <c r="AX2958" s="7" t="s">
        <v>3025</v>
      </c>
      <c r="AY2958">
        <v>26.98</v>
      </c>
      <c r="AZ2958">
        <v>18.84</v>
      </c>
      <c r="BA2958">
        <v>36.29</v>
      </c>
      <c r="BB2958">
        <v>42.13</v>
      </c>
      <c r="BC2958">
        <v>9.1999999999999993</v>
      </c>
      <c r="BD2958">
        <v>56.16</v>
      </c>
      <c r="BE2958">
        <v>105.72</v>
      </c>
      <c r="BF2958">
        <v>13.34</v>
      </c>
      <c r="BG2958">
        <v>134.07</v>
      </c>
      <c r="BH2958">
        <v>56.959899999999998</v>
      </c>
      <c r="BI2958" s="7" t="s">
        <v>3025</v>
      </c>
      <c r="BJ2958" s="7" t="s">
        <v>3025</v>
      </c>
      <c r="BK2958">
        <v>79.510000000000005</v>
      </c>
      <c r="BL2958">
        <v>100.89</v>
      </c>
      <c r="BM2958">
        <v>46.02</v>
      </c>
      <c r="BN2958">
        <v>41.145000000000003</v>
      </c>
      <c r="BO2958">
        <v>79.2</v>
      </c>
      <c r="BP2958">
        <v>52.3</v>
      </c>
      <c r="BQ2958">
        <v>47.1</v>
      </c>
      <c r="BR2958">
        <v>206.33080000000001</v>
      </c>
      <c r="BS2958">
        <v>18.928100000000001</v>
      </c>
      <c r="BT2958">
        <v>69.790800000000004</v>
      </c>
      <c r="BU2958">
        <v>39.97</v>
      </c>
      <c r="BV2958">
        <v>90.4</v>
      </c>
      <c r="BW2958">
        <v>29.86</v>
      </c>
      <c r="BX2958">
        <v>29.166</v>
      </c>
      <c r="BY2958">
        <v>67.5</v>
      </c>
      <c r="BZ2958" s="7" t="s">
        <v>3025</v>
      </c>
    </row>
    <row r="2959" spans="2:78" x14ac:dyDescent="0.25">
      <c r="B2959" s="2">
        <v>42492</v>
      </c>
      <c r="C2959" s="7">
        <v>30.65</v>
      </c>
      <c r="D2959">
        <v>91.4</v>
      </c>
      <c r="E2959">
        <v>16.72</v>
      </c>
      <c r="F2959">
        <v>37.68</v>
      </c>
      <c r="G2959" s="7" t="s">
        <v>3025</v>
      </c>
      <c r="H2959">
        <v>51.55</v>
      </c>
      <c r="I2959" s="7" t="s">
        <v>3025</v>
      </c>
      <c r="J2959">
        <v>111.97</v>
      </c>
      <c r="K2959">
        <v>123.24</v>
      </c>
      <c r="L2959">
        <v>110.605</v>
      </c>
      <c r="M2959">
        <v>119.85</v>
      </c>
      <c r="N2959">
        <v>109.2</v>
      </c>
      <c r="O2959">
        <v>114.5</v>
      </c>
      <c r="P2959">
        <v>127.82</v>
      </c>
      <c r="Q2959">
        <v>105.72</v>
      </c>
      <c r="R2959" s="7" t="s">
        <v>3025</v>
      </c>
      <c r="S2959">
        <v>35</v>
      </c>
      <c r="T2959">
        <v>39.79</v>
      </c>
      <c r="U2959">
        <v>50.04</v>
      </c>
      <c r="V2959">
        <v>48.81</v>
      </c>
      <c r="W2959">
        <v>26.82</v>
      </c>
      <c r="X2959">
        <v>25.39</v>
      </c>
      <c r="Y2959">
        <v>20.454999999999998</v>
      </c>
      <c r="Z2959">
        <v>26.49</v>
      </c>
      <c r="AA2959">
        <v>43.5</v>
      </c>
      <c r="AB2959">
        <v>111.2</v>
      </c>
      <c r="AC2959">
        <v>106.15</v>
      </c>
      <c r="AD2959">
        <v>52.755000000000003</v>
      </c>
      <c r="AE2959" s="7" t="s">
        <v>3025</v>
      </c>
      <c r="AF2959" s="7" t="s">
        <v>3025</v>
      </c>
      <c r="AG2959" s="7" t="s">
        <v>3025</v>
      </c>
      <c r="AH2959" s="7" t="s">
        <v>3025</v>
      </c>
      <c r="AI2959">
        <v>47.35</v>
      </c>
      <c r="AJ2959">
        <v>67.260000000000005</v>
      </c>
      <c r="AK2959">
        <v>54.74</v>
      </c>
      <c r="AL2959">
        <v>50.99</v>
      </c>
      <c r="AM2959">
        <v>46.66</v>
      </c>
      <c r="AN2959">
        <v>41.8</v>
      </c>
      <c r="AO2959">
        <v>28.954999999999998</v>
      </c>
      <c r="AP2959">
        <v>35.555</v>
      </c>
      <c r="AQ2959">
        <v>33.47</v>
      </c>
      <c r="AR2959">
        <v>27.15</v>
      </c>
      <c r="AS2959">
        <v>46.52</v>
      </c>
      <c r="AT2959" s="7" t="s">
        <v>3025</v>
      </c>
      <c r="AU2959">
        <v>27.53</v>
      </c>
      <c r="AV2959">
        <v>57.16</v>
      </c>
      <c r="AW2959">
        <v>74.25</v>
      </c>
      <c r="AX2959" s="7" t="s">
        <v>3025</v>
      </c>
      <c r="AY2959">
        <v>26.960100000000001</v>
      </c>
      <c r="AZ2959">
        <v>18.899999999999999</v>
      </c>
      <c r="BA2959">
        <v>36.01</v>
      </c>
      <c r="BB2959">
        <v>42.44</v>
      </c>
      <c r="BC2959">
        <v>9.0730000000000004</v>
      </c>
      <c r="BD2959">
        <v>56.45</v>
      </c>
      <c r="BE2959">
        <v>106.72</v>
      </c>
      <c r="BF2959">
        <v>13.42</v>
      </c>
      <c r="BG2959">
        <v>135.43</v>
      </c>
      <c r="BH2959">
        <v>57.47</v>
      </c>
      <c r="BI2959" s="7" t="s">
        <v>3025</v>
      </c>
      <c r="BJ2959" s="7" t="s">
        <v>3025</v>
      </c>
      <c r="BK2959">
        <v>79.98</v>
      </c>
      <c r="BL2959">
        <v>101.58</v>
      </c>
      <c r="BM2959">
        <v>46.44</v>
      </c>
      <c r="BN2959">
        <v>41.51</v>
      </c>
      <c r="BO2959">
        <v>80.31</v>
      </c>
      <c r="BP2959">
        <v>52.9</v>
      </c>
      <c r="BQ2959">
        <v>47.27</v>
      </c>
      <c r="BR2959">
        <v>207.97</v>
      </c>
      <c r="BS2959">
        <v>19.098600000000001</v>
      </c>
      <c r="BT2959">
        <v>70.19</v>
      </c>
      <c r="BU2959">
        <v>40.220100000000002</v>
      </c>
      <c r="BV2959">
        <v>88.4</v>
      </c>
      <c r="BW2959">
        <v>29.99</v>
      </c>
      <c r="BX2959">
        <v>29.44</v>
      </c>
      <c r="BY2959">
        <v>67.430000000000007</v>
      </c>
      <c r="BZ2959" s="7" t="s">
        <v>3025</v>
      </c>
    </row>
    <row r="2960" spans="2:78" x14ac:dyDescent="0.25">
      <c r="B2960" s="2">
        <v>42493</v>
      </c>
      <c r="C2960" s="7">
        <v>30.62</v>
      </c>
      <c r="D2960">
        <v>91.42</v>
      </c>
      <c r="E2960">
        <v>16.48</v>
      </c>
      <c r="F2960">
        <v>37.18</v>
      </c>
      <c r="G2960" s="7" t="s">
        <v>3025</v>
      </c>
      <c r="H2960">
        <v>51.66</v>
      </c>
      <c r="I2960" s="7" t="s">
        <v>3025</v>
      </c>
      <c r="J2960">
        <v>112.29</v>
      </c>
      <c r="K2960">
        <v>122.96</v>
      </c>
      <c r="L2960">
        <v>110.81</v>
      </c>
      <c r="M2960">
        <v>120.06</v>
      </c>
      <c r="N2960">
        <v>109.26</v>
      </c>
      <c r="O2960">
        <v>114.55</v>
      </c>
      <c r="P2960">
        <v>129.43</v>
      </c>
      <c r="Q2960">
        <v>105.78</v>
      </c>
      <c r="R2960" s="7" t="s">
        <v>3025</v>
      </c>
      <c r="S2960">
        <v>34.86</v>
      </c>
      <c r="T2960">
        <v>39.5</v>
      </c>
      <c r="U2960">
        <v>49.725000000000001</v>
      </c>
      <c r="V2960">
        <v>48.77</v>
      </c>
      <c r="W2960">
        <v>26.68</v>
      </c>
      <c r="X2960">
        <v>24.66</v>
      </c>
      <c r="Y2960">
        <v>20.484999999999999</v>
      </c>
      <c r="Z2960">
        <v>26.46</v>
      </c>
      <c r="AA2960">
        <v>43.13</v>
      </c>
      <c r="AB2960">
        <v>110.95</v>
      </c>
      <c r="AC2960">
        <v>106.21</v>
      </c>
      <c r="AD2960">
        <v>52.79</v>
      </c>
      <c r="AE2960" s="7" t="s">
        <v>3025</v>
      </c>
      <c r="AF2960" s="7" t="s">
        <v>3025</v>
      </c>
      <c r="AG2960" s="7" t="s">
        <v>3025</v>
      </c>
      <c r="AH2960" s="7" t="s">
        <v>3025</v>
      </c>
      <c r="AI2960">
        <v>46.78</v>
      </c>
      <c r="AJ2960">
        <v>66.3</v>
      </c>
      <c r="AK2960">
        <v>53.86</v>
      </c>
      <c r="AL2960">
        <v>50.35</v>
      </c>
      <c r="AM2960">
        <v>45.73</v>
      </c>
      <c r="AN2960">
        <v>40.72</v>
      </c>
      <c r="AO2960">
        <v>27.7</v>
      </c>
      <c r="AP2960">
        <v>34.840000000000003</v>
      </c>
      <c r="AQ2960">
        <v>32.655000000000001</v>
      </c>
      <c r="AR2960">
        <v>26.58</v>
      </c>
      <c r="AS2960">
        <v>46.08</v>
      </c>
      <c r="AT2960" s="7" t="s">
        <v>3025</v>
      </c>
      <c r="AU2960">
        <v>27.08</v>
      </c>
      <c r="AV2960">
        <v>56.34</v>
      </c>
      <c r="AW2960">
        <v>73.709999999999994</v>
      </c>
      <c r="AX2960" s="7" t="s">
        <v>3025</v>
      </c>
      <c r="AY2960">
        <v>26.03</v>
      </c>
      <c r="AZ2960">
        <v>18.350000000000001</v>
      </c>
      <c r="BA2960">
        <v>35.340000000000003</v>
      </c>
      <c r="BB2960">
        <v>42.05</v>
      </c>
      <c r="BC2960">
        <v>8.8510000000000009</v>
      </c>
      <c r="BD2960">
        <v>55.99</v>
      </c>
      <c r="BE2960">
        <v>105.73</v>
      </c>
      <c r="BF2960">
        <v>13.35</v>
      </c>
      <c r="BG2960">
        <v>133.13999999999999</v>
      </c>
      <c r="BH2960">
        <v>56.604999999999997</v>
      </c>
      <c r="BI2960" s="7" t="s">
        <v>3025</v>
      </c>
      <c r="BJ2960" s="7" t="s">
        <v>3025</v>
      </c>
      <c r="BK2960">
        <v>79.08</v>
      </c>
      <c r="BL2960">
        <v>100.45</v>
      </c>
      <c r="BM2960">
        <v>45.957500000000003</v>
      </c>
      <c r="BN2960">
        <v>41.052500000000002</v>
      </c>
      <c r="BO2960">
        <v>79.569999999999993</v>
      </c>
      <c r="BP2960">
        <v>52.8</v>
      </c>
      <c r="BQ2960">
        <v>46.49</v>
      </c>
      <c r="BR2960">
        <v>206.1592</v>
      </c>
      <c r="BS2960">
        <v>18.855</v>
      </c>
      <c r="BT2960">
        <v>69.974999999999994</v>
      </c>
      <c r="BU2960">
        <v>39.85</v>
      </c>
      <c r="BV2960">
        <v>85.92</v>
      </c>
      <c r="BW2960">
        <v>29.42</v>
      </c>
      <c r="BX2960">
        <v>29.033999999999999</v>
      </c>
      <c r="BY2960">
        <v>65.84</v>
      </c>
      <c r="BZ2960" s="7" t="s">
        <v>3025</v>
      </c>
    </row>
    <row r="2961" spans="2:78" x14ac:dyDescent="0.25">
      <c r="B2961" s="2">
        <v>42494</v>
      </c>
      <c r="C2961" s="7">
        <v>30.63</v>
      </c>
      <c r="D2961">
        <v>91.4</v>
      </c>
      <c r="E2961">
        <v>16.45</v>
      </c>
      <c r="F2961">
        <v>36.64</v>
      </c>
      <c r="G2961" s="7" t="s">
        <v>3025</v>
      </c>
      <c r="H2961">
        <v>51.688000000000002</v>
      </c>
      <c r="I2961" s="7" t="s">
        <v>3025</v>
      </c>
      <c r="J2961">
        <v>112.31</v>
      </c>
      <c r="K2961">
        <v>122.21</v>
      </c>
      <c r="L2961">
        <v>110.86</v>
      </c>
      <c r="M2961">
        <v>119.86</v>
      </c>
      <c r="N2961">
        <v>109.36</v>
      </c>
      <c r="O2961">
        <v>114.68</v>
      </c>
      <c r="P2961">
        <v>130.13999999999999</v>
      </c>
      <c r="Q2961">
        <v>105.93</v>
      </c>
      <c r="R2961" s="7" t="s">
        <v>3025</v>
      </c>
      <c r="S2961">
        <v>34.700000000000003</v>
      </c>
      <c r="T2961">
        <v>39.26</v>
      </c>
      <c r="U2961">
        <v>49.14</v>
      </c>
      <c r="V2961">
        <v>49.34</v>
      </c>
      <c r="W2961">
        <v>26.844999999999999</v>
      </c>
      <c r="X2961">
        <v>23.41</v>
      </c>
      <c r="Y2961">
        <v>20.785</v>
      </c>
      <c r="Z2961">
        <v>26.41</v>
      </c>
      <c r="AA2961">
        <v>42.82</v>
      </c>
      <c r="AB2961">
        <v>110.69</v>
      </c>
      <c r="AC2961">
        <v>106.29</v>
      </c>
      <c r="AD2961">
        <v>52.8</v>
      </c>
      <c r="AE2961" s="7" t="s">
        <v>3025</v>
      </c>
      <c r="AF2961" s="7" t="s">
        <v>3025</v>
      </c>
      <c r="AG2961" s="7" t="s">
        <v>3025</v>
      </c>
      <c r="AH2961" s="7" t="s">
        <v>3025</v>
      </c>
      <c r="AI2961">
        <v>46.4</v>
      </c>
      <c r="AJ2961">
        <v>65.570099999999996</v>
      </c>
      <c r="AK2961">
        <v>53.24</v>
      </c>
      <c r="AL2961">
        <v>50.03</v>
      </c>
      <c r="AM2961">
        <v>45.13</v>
      </c>
      <c r="AN2961">
        <v>40.130000000000003</v>
      </c>
      <c r="AO2961">
        <v>28.13</v>
      </c>
      <c r="AP2961">
        <v>34.450000000000003</v>
      </c>
      <c r="AQ2961">
        <v>32.25</v>
      </c>
      <c r="AR2961">
        <v>26.42</v>
      </c>
      <c r="AS2961">
        <v>45.68</v>
      </c>
      <c r="AT2961" s="7" t="s">
        <v>3025</v>
      </c>
      <c r="AU2961">
        <v>26.68</v>
      </c>
      <c r="AV2961">
        <v>55.81</v>
      </c>
      <c r="AW2961">
        <v>73.47</v>
      </c>
      <c r="AX2961" s="7" t="s">
        <v>3025</v>
      </c>
      <c r="AY2961">
        <v>25.45</v>
      </c>
      <c r="AZ2961">
        <v>18.12</v>
      </c>
      <c r="BA2961">
        <v>35.44</v>
      </c>
      <c r="BB2961">
        <v>41.92</v>
      </c>
      <c r="BC2961">
        <v>8.82</v>
      </c>
      <c r="BD2961">
        <v>55.3</v>
      </c>
      <c r="BE2961">
        <v>105.05</v>
      </c>
      <c r="BF2961">
        <v>13.3</v>
      </c>
      <c r="BG2961">
        <v>131.43</v>
      </c>
      <c r="BH2961">
        <v>56.325000000000003</v>
      </c>
      <c r="BI2961" s="7" t="s">
        <v>3025</v>
      </c>
      <c r="BJ2961" s="7" t="s">
        <v>3025</v>
      </c>
      <c r="BK2961">
        <v>78.569999999999993</v>
      </c>
      <c r="BL2961">
        <v>99.71</v>
      </c>
      <c r="BM2961">
        <v>45.65</v>
      </c>
      <c r="BN2961">
        <v>40.842500000000001</v>
      </c>
      <c r="BO2961">
        <v>79.209999999999994</v>
      </c>
      <c r="BP2961">
        <v>52.96</v>
      </c>
      <c r="BQ2961">
        <v>46.02</v>
      </c>
      <c r="BR2961">
        <v>205.01</v>
      </c>
      <c r="BS2961">
        <v>18.7089</v>
      </c>
      <c r="BT2961">
        <v>69.300799999999995</v>
      </c>
      <c r="BU2961">
        <v>39.75</v>
      </c>
      <c r="BV2961">
        <v>86.32</v>
      </c>
      <c r="BW2961">
        <v>28.97</v>
      </c>
      <c r="BX2961">
        <v>28.908000000000001</v>
      </c>
      <c r="BY2961">
        <v>64.89</v>
      </c>
      <c r="BZ2961" s="7" t="s">
        <v>3025</v>
      </c>
    </row>
    <row r="2962" spans="2:78" x14ac:dyDescent="0.25">
      <c r="B2962" s="2">
        <v>42495</v>
      </c>
      <c r="C2962" s="7">
        <v>30.67</v>
      </c>
      <c r="D2962">
        <v>91.4</v>
      </c>
      <c r="E2962">
        <v>16.29</v>
      </c>
      <c r="F2962">
        <v>36.68</v>
      </c>
      <c r="G2962" s="7" t="s">
        <v>3025</v>
      </c>
      <c r="H2962">
        <v>51.75</v>
      </c>
      <c r="I2962" s="7" t="s">
        <v>3025</v>
      </c>
      <c r="J2962">
        <v>112.38</v>
      </c>
      <c r="K2962">
        <v>122.07</v>
      </c>
      <c r="L2962">
        <v>111.14</v>
      </c>
      <c r="M2962">
        <v>120.1</v>
      </c>
      <c r="N2962">
        <v>109.4</v>
      </c>
      <c r="O2962">
        <v>115.05</v>
      </c>
      <c r="P2962">
        <v>131.01</v>
      </c>
      <c r="Q2962">
        <v>106.04</v>
      </c>
      <c r="R2962" s="7" t="s">
        <v>3025</v>
      </c>
      <c r="S2962">
        <v>34.72</v>
      </c>
      <c r="T2962">
        <v>39.25</v>
      </c>
      <c r="U2962">
        <v>49.225000000000001</v>
      </c>
      <c r="V2962">
        <v>49.15</v>
      </c>
      <c r="W2962">
        <v>26.87</v>
      </c>
      <c r="X2962">
        <v>24.18</v>
      </c>
      <c r="Y2962">
        <v>20.844999999999999</v>
      </c>
      <c r="Z2962">
        <v>26.4</v>
      </c>
      <c r="AA2962">
        <v>42.75</v>
      </c>
      <c r="AB2962">
        <v>110.94499999999999</v>
      </c>
      <c r="AC2962">
        <v>106.2501</v>
      </c>
      <c r="AD2962">
        <v>52.825000000000003</v>
      </c>
      <c r="AE2962" s="7" t="s">
        <v>3025</v>
      </c>
      <c r="AF2962" s="7" t="s">
        <v>3025</v>
      </c>
      <c r="AG2962" s="7" t="s">
        <v>3025</v>
      </c>
      <c r="AH2962" s="7" t="s">
        <v>3025</v>
      </c>
      <c r="AI2962">
        <v>46.59</v>
      </c>
      <c r="AJ2962">
        <v>65.489999999999995</v>
      </c>
      <c r="AK2962">
        <v>53.2</v>
      </c>
      <c r="AL2962">
        <v>50.04</v>
      </c>
      <c r="AM2962">
        <v>45.04</v>
      </c>
      <c r="AN2962">
        <v>40.119999999999997</v>
      </c>
      <c r="AO2962">
        <v>27.64</v>
      </c>
      <c r="AP2962">
        <v>34.26</v>
      </c>
      <c r="AQ2962">
        <v>32.299999999999997</v>
      </c>
      <c r="AR2962">
        <v>26.64</v>
      </c>
      <c r="AS2962">
        <v>45.92</v>
      </c>
      <c r="AT2962" s="7" t="s">
        <v>3025</v>
      </c>
      <c r="AU2962">
        <v>26.56</v>
      </c>
      <c r="AV2962">
        <v>55.82</v>
      </c>
      <c r="AW2962">
        <v>73.38</v>
      </c>
      <c r="AX2962" s="7" t="s">
        <v>3025</v>
      </c>
      <c r="AY2962">
        <v>25.37</v>
      </c>
      <c r="AZ2962">
        <v>17.86</v>
      </c>
      <c r="BA2962">
        <v>35.46</v>
      </c>
      <c r="BB2962">
        <v>41.94</v>
      </c>
      <c r="BC2962">
        <v>8.6999999999999993</v>
      </c>
      <c r="BD2962">
        <v>55.27</v>
      </c>
      <c r="BE2962">
        <v>105.02</v>
      </c>
      <c r="BF2962">
        <v>13.306699999999999</v>
      </c>
      <c r="BG2962">
        <v>130.87</v>
      </c>
      <c r="BH2962">
        <v>55.99</v>
      </c>
      <c r="BI2962" s="7" t="s">
        <v>3025</v>
      </c>
      <c r="BJ2962" s="7" t="s">
        <v>3025</v>
      </c>
      <c r="BK2962">
        <v>78.55</v>
      </c>
      <c r="BL2962">
        <v>99.75</v>
      </c>
      <c r="BM2962">
        <v>45.51</v>
      </c>
      <c r="BN2962">
        <v>40.762500000000003</v>
      </c>
      <c r="BO2962">
        <v>78.7</v>
      </c>
      <c r="BP2962">
        <v>52.97</v>
      </c>
      <c r="BQ2962">
        <v>45.79</v>
      </c>
      <c r="BR2962">
        <v>204.97</v>
      </c>
      <c r="BS2962">
        <v>18.700700000000001</v>
      </c>
      <c r="BT2962">
        <v>69.59</v>
      </c>
      <c r="BU2962">
        <v>39.76</v>
      </c>
      <c r="BV2962">
        <v>87.2</v>
      </c>
      <c r="BW2962">
        <v>28.96</v>
      </c>
      <c r="BX2962">
        <v>28.885999999999999</v>
      </c>
      <c r="BY2962">
        <v>65.42</v>
      </c>
      <c r="BZ2962" s="7" t="s">
        <v>3025</v>
      </c>
    </row>
    <row r="2963" spans="2:78" x14ac:dyDescent="0.25">
      <c r="B2963" s="2">
        <v>42496</v>
      </c>
      <c r="C2963" s="7">
        <v>30.64</v>
      </c>
      <c r="D2963">
        <v>91.42</v>
      </c>
      <c r="E2963">
        <v>16.420000000000002</v>
      </c>
      <c r="F2963">
        <v>36.78</v>
      </c>
      <c r="G2963" s="7" t="s">
        <v>3025</v>
      </c>
      <c r="H2963">
        <v>51.805</v>
      </c>
      <c r="I2963" s="7" t="s">
        <v>3025</v>
      </c>
      <c r="J2963">
        <v>112.35</v>
      </c>
      <c r="K2963">
        <v>123.18</v>
      </c>
      <c r="L2963">
        <v>110.97</v>
      </c>
      <c r="M2963">
        <v>119.84</v>
      </c>
      <c r="N2963">
        <v>109.47</v>
      </c>
      <c r="O2963">
        <v>114.65</v>
      </c>
      <c r="P2963">
        <v>130.44999999999999</v>
      </c>
      <c r="Q2963">
        <v>105.83</v>
      </c>
      <c r="R2963" s="7" t="s">
        <v>3025</v>
      </c>
      <c r="S2963">
        <v>34.78</v>
      </c>
      <c r="T2963">
        <v>39.33</v>
      </c>
      <c r="U2963">
        <v>48.93</v>
      </c>
      <c r="V2963">
        <v>48.83</v>
      </c>
      <c r="W2963">
        <v>27.04</v>
      </c>
      <c r="X2963">
        <v>25.13</v>
      </c>
      <c r="Y2963">
        <v>21.065000000000001</v>
      </c>
      <c r="Z2963">
        <v>26.38</v>
      </c>
      <c r="AA2963">
        <v>42.8</v>
      </c>
      <c r="AB2963">
        <v>111.09</v>
      </c>
      <c r="AC2963">
        <v>106.28</v>
      </c>
      <c r="AD2963">
        <v>52.79</v>
      </c>
      <c r="AE2963" s="7" t="s">
        <v>3025</v>
      </c>
      <c r="AF2963" s="7" t="s">
        <v>3025</v>
      </c>
      <c r="AG2963" s="7" t="s">
        <v>3025</v>
      </c>
      <c r="AH2963" s="7" t="s">
        <v>3025</v>
      </c>
      <c r="AI2963">
        <v>46.71</v>
      </c>
      <c r="AJ2963">
        <v>65.64</v>
      </c>
      <c r="AK2963">
        <v>53.34</v>
      </c>
      <c r="AL2963">
        <v>50.21</v>
      </c>
      <c r="AM2963">
        <v>45.2</v>
      </c>
      <c r="AN2963">
        <v>40.19</v>
      </c>
      <c r="AO2963">
        <v>27.96</v>
      </c>
      <c r="AP2963">
        <v>34.46</v>
      </c>
      <c r="AQ2963">
        <v>32.11</v>
      </c>
      <c r="AR2963">
        <v>26.75</v>
      </c>
      <c r="AS2963">
        <v>46.16</v>
      </c>
      <c r="AT2963" s="7" t="s">
        <v>3025</v>
      </c>
      <c r="AU2963">
        <v>26.665299999999998</v>
      </c>
      <c r="AV2963">
        <v>55.98</v>
      </c>
      <c r="AW2963">
        <v>73.67</v>
      </c>
      <c r="AX2963" s="7" t="s">
        <v>3025</v>
      </c>
      <c r="AY2963">
        <v>25.56</v>
      </c>
      <c r="AZ2963">
        <v>17.940000000000001</v>
      </c>
      <c r="BA2963">
        <v>35.25</v>
      </c>
      <c r="BB2963">
        <v>42.25</v>
      </c>
      <c r="BC2963">
        <v>8.8000000000000007</v>
      </c>
      <c r="BD2963">
        <v>55.64</v>
      </c>
      <c r="BE2963">
        <v>105.58</v>
      </c>
      <c r="BF2963">
        <v>13.38</v>
      </c>
      <c r="BG2963">
        <v>131.19999999999999</v>
      </c>
      <c r="BH2963">
        <v>56.43</v>
      </c>
      <c r="BI2963" s="7" t="s">
        <v>3025</v>
      </c>
      <c r="BJ2963" s="7" t="s">
        <v>3025</v>
      </c>
      <c r="BK2963">
        <v>78.8</v>
      </c>
      <c r="BL2963">
        <v>99.99</v>
      </c>
      <c r="BM2963">
        <v>45.69</v>
      </c>
      <c r="BN2963">
        <v>40.8825</v>
      </c>
      <c r="BO2963">
        <v>79.28</v>
      </c>
      <c r="BP2963">
        <v>53.24</v>
      </c>
      <c r="BQ2963">
        <v>46.16</v>
      </c>
      <c r="BR2963">
        <v>205.72</v>
      </c>
      <c r="BS2963">
        <v>18.782</v>
      </c>
      <c r="BT2963">
        <v>69.180000000000007</v>
      </c>
      <c r="BU2963">
        <v>39.61</v>
      </c>
      <c r="BV2963">
        <v>87.68</v>
      </c>
      <c r="BW2963">
        <v>28.92</v>
      </c>
      <c r="BX2963">
        <v>29.006</v>
      </c>
      <c r="BY2963">
        <v>65.27</v>
      </c>
      <c r="BZ2963" s="7" t="s">
        <v>3025</v>
      </c>
    </row>
    <row r="2964" spans="2:78" x14ac:dyDescent="0.25">
      <c r="B2964" s="2">
        <v>42499</v>
      </c>
      <c r="C2964" s="7">
        <v>30.68</v>
      </c>
      <c r="D2964">
        <v>91.42</v>
      </c>
      <c r="E2964">
        <v>16.059999999999999</v>
      </c>
      <c r="F2964">
        <v>36.5</v>
      </c>
      <c r="G2964" s="7" t="s">
        <v>3025</v>
      </c>
      <c r="H2964">
        <v>51.685000000000002</v>
      </c>
      <c r="I2964" s="7" t="s">
        <v>3025</v>
      </c>
      <c r="J2964">
        <v>112.46</v>
      </c>
      <c r="K2964">
        <v>120.65</v>
      </c>
      <c r="L2964">
        <v>111.04</v>
      </c>
      <c r="M2964">
        <v>119.72</v>
      </c>
      <c r="N2964">
        <v>109.55</v>
      </c>
      <c r="O2964">
        <v>114.72</v>
      </c>
      <c r="P2964">
        <v>130.86000000000001</v>
      </c>
      <c r="Q2964">
        <v>105.86</v>
      </c>
      <c r="R2964" s="7" t="s">
        <v>3025</v>
      </c>
      <c r="S2964">
        <v>34.78</v>
      </c>
      <c r="T2964">
        <v>39.32</v>
      </c>
      <c r="U2964">
        <v>49.555</v>
      </c>
      <c r="V2964">
        <v>49.11</v>
      </c>
      <c r="W2964">
        <v>27.27</v>
      </c>
      <c r="X2964">
        <v>23.52</v>
      </c>
      <c r="Y2964">
        <v>21.28</v>
      </c>
      <c r="Z2964">
        <v>26.36</v>
      </c>
      <c r="AA2964">
        <v>42.82</v>
      </c>
      <c r="AB2964">
        <v>110.81</v>
      </c>
      <c r="AC2964">
        <v>106.26</v>
      </c>
      <c r="AD2964">
        <v>52.83</v>
      </c>
      <c r="AE2964" s="7" t="s">
        <v>3025</v>
      </c>
      <c r="AF2964" s="7" t="s">
        <v>3025</v>
      </c>
      <c r="AG2964" s="7" t="s">
        <v>3025</v>
      </c>
      <c r="AH2964" s="7" t="s">
        <v>3025</v>
      </c>
      <c r="AI2964">
        <v>46.62</v>
      </c>
      <c r="AJ2964">
        <v>65.84</v>
      </c>
      <c r="AK2964">
        <v>53.22</v>
      </c>
      <c r="AL2964">
        <v>50.1</v>
      </c>
      <c r="AM2964">
        <v>44.88</v>
      </c>
      <c r="AN2964">
        <v>39.630000000000003</v>
      </c>
      <c r="AO2964">
        <v>27.48</v>
      </c>
      <c r="AP2964">
        <v>34.395000000000003</v>
      </c>
      <c r="AQ2964">
        <v>31.62</v>
      </c>
      <c r="AR2964">
        <v>26.89</v>
      </c>
      <c r="AS2964">
        <v>46.12</v>
      </c>
      <c r="AT2964" s="7" t="s">
        <v>3025</v>
      </c>
      <c r="AU2964">
        <v>26.56</v>
      </c>
      <c r="AV2964">
        <v>55.85</v>
      </c>
      <c r="AW2964">
        <v>73.77</v>
      </c>
      <c r="AX2964" s="7" t="s">
        <v>3025</v>
      </c>
      <c r="AY2964">
        <v>24.84</v>
      </c>
      <c r="AZ2964">
        <v>17.84</v>
      </c>
      <c r="BA2964">
        <v>33.79</v>
      </c>
      <c r="BB2964">
        <v>42.25</v>
      </c>
      <c r="BC2964">
        <v>8.6298999999999992</v>
      </c>
      <c r="BD2964">
        <v>55.39</v>
      </c>
      <c r="BE2964">
        <v>105.88</v>
      </c>
      <c r="BF2964">
        <v>13.38</v>
      </c>
      <c r="BG2964">
        <v>132.22</v>
      </c>
      <c r="BH2964">
        <v>56.42</v>
      </c>
      <c r="BI2964" s="7" t="s">
        <v>3025</v>
      </c>
      <c r="BJ2964" s="7" t="s">
        <v>3025</v>
      </c>
      <c r="BK2964">
        <v>78.77</v>
      </c>
      <c r="BL2964">
        <v>99.8</v>
      </c>
      <c r="BM2964">
        <v>45.88</v>
      </c>
      <c r="BN2964">
        <v>40.9375</v>
      </c>
      <c r="BO2964">
        <v>79.5</v>
      </c>
      <c r="BP2964">
        <v>53.53</v>
      </c>
      <c r="BQ2964">
        <v>45.6</v>
      </c>
      <c r="BR2964">
        <v>205.88919999999999</v>
      </c>
      <c r="BS2964">
        <v>18.7332</v>
      </c>
      <c r="BT2964">
        <v>69.97</v>
      </c>
      <c r="BU2964">
        <v>39.44</v>
      </c>
      <c r="BV2964">
        <v>85.44</v>
      </c>
      <c r="BW2964">
        <v>28.74</v>
      </c>
      <c r="BX2964">
        <v>29.012</v>
      </c>
      <c r="BY2964">
        <v>64.319999999999993</v>
      </c>
      <c r="BZ2964" s="7" t="s">
        <v>3025</v>
      </c>
    </row>
    <row r="2965" spans="2:78" x14ac:dyDescent="0.25">
      <c r="B2965" s="2">
        <v>42500</v>
      </c>
      <c r="C2965" s="7">
        <v>30.71</v>
      </c>
      <c r="D2965">
        <v>91.42</v>
      </c>
      <c r="E2965">
        <v>16.45</v>
      </c>
      <c r="F2965">
        <v>36.74</v>
      </c>
      <c r="G2965" s="7" t="s">
        <v>3025</v>
      </c>
      <c r="H2965">
        <v>51.8</v>
      </c>
      <c r="I2965" s="7" t="s">
        <v>3025</v>
      </c>
      <c r="J2965">
        <v>112.48</v>
      </c>
      <c r="K2965">
        <v>120.98</v>
      </c>
      <c r="L2965">
        <v>111.09</v>
      </c>
      <c r="M2965">
        <v>119.92</v>
      </c>
      <c r="N2965">
        <v>109.53</v>
      </c>
      <c r="O2965">
        <v>115.07</v>
      </c>
      <c r="P2965">
        <v>130.87</v>
      </c>
      <c r="Q2965">
        <v>105.86</v>
      </c>
      <c r="R2965" s="7" t="s">
        <v>3025</v>
      </c>
      <c r="S2965">
        <v>34.979999999999997</v>
      </c>
      <c r="T2965">
        <v>39.630000000000003</v>
      </c>
      <c r="U2965">
        <v>49.994999999999997</v>
      </c>
      <c r="V2965">
        <v>49.16</v>
      </c>
      <c r="W2965">
        <v>27.38</v>
      </c>
      <c r="X2965">
        <v>24.4</v>
      </c>
      <c r="Y2965">
        <v>21.3</v>
      </c>
      <c r="Z2965">
        <v>26.47</v>
      </c>
      <c r="AA2965">
        <v>43.24</v>
      </c>
      <c r="AB2965">
        <v>111.3</v>
      </c>
      <c r="AC2965">
        <v>106.29</v>
      </c>
      <c r="AD2965">
        <v>52.844999999999999</v>
      </c>
      <c r="AE2965" s="7" t="s">
        <v>3025</v>
      </c>
      <c r="AF2965" s="7" t="s">
        <v>3025</v>
      </c>
      <c r="AG2965" s="7" t="s">
        <v>3025</v>
      </c>
      <c r="AH2965" s="7" t="s">
        <v>3025</v>
      </c>
      <c r="AI2965">
        <v>47.65</v>
      </c>
      <c r="AJ2965">
        <v>66.73</v>
      </c>
      <c r="AK2965">
        <v>53.97</v>
      </c>
      <c r="AL2965">
        <v>50.73</v>
      </c>
      <c r="AM2965">
        <v>45.59</v>
      </c>
      <c r="AN2965">
        <v>40.42</v>
      </c>
      <c r="AO2965">
        <v>28.98</v>
      </c>
      <c r="AP2965">
        <v>34.74</v>
      </c>
      <c r="AQ2965">
        <v>32.35</v>
      </c>
      <c r="AR2965">
        <v>27.2</v>
      </c>
      <c r="AS2965">
        <v>47.28</v>
      </c>
      <c r="AT2965" s="7" t="s">
        <v>3025</v>
      </c>
      <c r="AU2965">
        <v>26.715900000000001</v>
      </c>
      <c r="AV2965">
        <v>56.65</v>
      </c>
      <c r="AW2965">
        <v>74.5</v>
      </c>
      <c r="AX2965" s="7" t="s">
        <v>3025</v>
      </c>
      <c r="AY2965">
        <v>25.3</v>
      </c>
      <c r="AZ2965">
        <v>18.07</v>
      </c>
      <c r="BA2965">
        <v>34.57</v>
      </c>
      <c r="BB2965">
        <v>42.8</v>
      </c>
      <c r="BC2965">
        <v>8.74</v>
      </c>
      <c r="BD2965">
        <v>56.34</v>
      </c>
      <c r="BE2965">
        <v>107.33</v>
      </c>
      <c r="BF2965">
        <v>13.53</v>
      </c>
      <c r="BG2965">
        <v>133.38</v>
      </c>
      <c r="BH2965">
        <v>56.91</v>
      </c>
      <c r="BI2965" s="7" t="s">
        <v>3025</v>
      </c>
      <c r="BJ2965" s="7" t="s">
        <v>3025</v>
      </c>
      <c r="BK2965">
        <v>79.739999999999995</v>
      </c>
      <c r="BL2965">
        <v>101.07</v>
      </c>
      <c r="BM2965">
        <v>46.405000000000001</v>
      </c>
      <c r="BN2965">
        <v>41.42</v>
      </c>
      <c r="BO2965">
        <v>80.52</v>
      </c>
      <c r="BP2965">
        <v>54.06</v>
      </c>
      <c r="BQ2965">
        <v>46.36</v>
      </c>
      <c r="BR2965">
        <v>208.45</v>
      </c>
      <c r="BS2965">
        <v>19.001200000000001</v>
      </c>
      <c r="BT2965">
        <v>70.56</v>
      </c>
      <c r="BU2965">
        <v>39.86</v>
      </c>
      <c r="BV2965">
        <v>87.92</v>
      </c>
      <c r="BW2965">
        <v>29.12</v>
      </c>
      <c r="BX2965">
        <v>29.358000000000001</v>
      </c>
      <c r="BY2965">
        <v>65.45</v>
      </c>
      <c r="BZ2965" s="7" t="s">
        <v>3025</v>
      </c>
    </row>
    <row r="2966" spans="2:78" x14ac:dyDescent="0.25">
      <c r="B2966" s="2">
        <v>42501</v>
      </c>
      <c r="C2966" s="7">
        <v>30.7</v>
      </c>
      <c r="D2966">
        <v>91.38</v>
      </c>
      <c r="E2966">
        <v>16.77</v>
      </c>
      <c r="F2966">
        <v>36.78</v>
      </c>
      <c r="G2966" s="7" t="s">
        <v>3025</v>
      </c>
      <c r="H2966">
        <v>51.831400000000002</v>
      </c>
      <c r="I2966" s="7" t="s">
        <v>3025</v>
      </c>
      <c r="J2966">
        <v>112.57</v>
      </c>
      <c r="K2966">
        <v>122.12</v>
      </c>
      <c r="L2966">
        <v>111.09</v>
      </c>
      <c r="M2966">
        <v>120.05</v>
      </c>
      <c r="N2966">
        <v>109.6</v>
      </c>
      <c r="O2966">
        <v>115.05</v>
      </c>
      <c r="P2966">
        <v>131.61000000000001</v>
      </c>
      <c r="Q2966">
        <v>106.04</v>
      </c>
      <c r="R2966" s="7" t="s">
        <v>3025</v>
      </c>
      <c r="S2966">
        <v>34.89</v>
      </c>
      <c r="T2966">
        <v>39.51</v>
      </c>
      <c r="U2966">
        <v>49.51</v>
      </c>
      <c r="V2966">
        <v>49.34</v>
      </c>
      <c r="W2966">
        <v>26.84</v>
      </c>
      <c r="X2966">
        <v>25.05</v>
      </c>
      <c r="Y2966">
        <v>20.8</v>
      </c>
      <c r="Z2966">
        <v>26.49</v>
      </c>
      <c r="AA2966">
        <v>42.97</v>
      </c>
      <c r="AB2966">
        <v>111.56</v>
      </c>
      <c r="AC2966">
        <v>106.29</v>
      </c>
      <c r="AD2966">
        <v>52.84</v>
      </c>
      <c r="AE2966" s="7" t="s">
        <v>3025</v>
      </c>
      <c r="AF2966" s="7" t="s">
        <v>3025</v>
      </c>
      <c r="AG2966" s="7" t="s">
        <v>3025</v>
      </c>
      <c r="AH2966" s="7" t="s">
        <v>3025</v>
      </c>
      <c r="AI2966">
        <v>46.89</v>
      </c>
      <c r="AJ2966">
        <v>66.16</v>
      </c>
      <c r="AK2966">
        <v>53.51</v>
      </c>
      <c r="AL2966">
        <v>50.34</v>
      </c>
      <c r="AM2966">
        <v>45.16</v>
      </c>
      <c r="AN2966">
        <v>40.33</v>
      </c>
      <c r="AO2966">
        <v>29.03</v>
      </c>
      <c r="AP2966">
        <v>34.479999999999997</v>
      </c>
      <c r="AQ2966">
        <v>31.81</v>
      </c>
      <c r="AR2966">
        <v>26.99</v>
      </c>
      <c r="AS2966">
        <v>46.4</v>
      </c>
      <c r="AT2966" s="7" t="s">
        <v>3025</v>
      </c>
      <c r="AU2966">
        <v>26.68</v>
      </c>
      <c r="AV2966">
        <v>56.24</v>
      </c>
      <c r="AW2966">
        <v>73.94</v>
      </c>
      <c r="AX2966" s="7" t="s">
        <v>3025</v>
      </c>
      <c r="AY2966">
        <v>25.38</v>
      </c>
      <c r="AZ2966">
        <v>17.850000000000001</v>
      </c>
      <c r="BA2966">
        <v>33.96</v>
      </c>
      <c r="BB2966">
        <v>42.49</v>
      </c>
      <c r="BC2966">
        <v>8.8598999999999997</v>
      </c>
      <c r="BD2966">
        <v>55.87</v>
      </c>
      <c r="BE2966">
        <v>106.36</v>
      </c>
      <c r="BF2966">
        <v>13.4267</v>
      </c>
      <c r="BG2966">
        <v>131.38</v>
      </c>
      <c r="BH2966">
        <v>56.19</v>
      </c>
      <c r="BI2966" s="7" t="s">
        <v>3025</v>
      </c>
      <c r="BJ2966" s="7" t="s">
        <v>3025</v>
      </c>
      <c r="BK2966">
        <v>78.94</v>
      </c>
      <c r="BL2966">
        <v>100.52</v>
      </c>
      <c r="BM2966">
        <v>45.865000000000002</v>
      </c>
      <c r="BN2966">
        <v>41.052500000000002</v>
      </c>
      <c r="BO2966">
        <v>78.900000000000006</v>
      </c>
      <c r="BP2966">
        <v>53.63</v>
      </c>
      <c r="BQ2966">
        <v>46.2</v>
      </c>
      <c r="BR2966">
        <v>206.5</v>
      </c>
      <c r="BS2966">
        <v>18.798200000000001</v>
      </c>
      <c r="BT2966">
        <v>69.709999999999994</v>
      </c>
      <c r="BU2966">
        <v>39.78</v>
      </c>
      <c r="BV2966">
        <v>90.72</v>
      </c>
      <c r="BW2966">
        <v>28.97</v>
      </c>
      <c r="BX2966">
        <v>29.068000000000001</v>
      </c>
      <c r="BY2966">
        <v>65.650000000000006</v>
      </c>
      <c r="BZ2966" s="7" t="s">
        <v>3025</v>
      </c>
    </row>
    <row r="2967" spans="2:78" x14ac:dyDescent="0.25">
      <c r="B2967" s="2">
        <v>42502</v>
      </c>
      <c r="C2967" s="7">
        <v>30.69</v>
      </c>
      <c r="D2967">
        <v>91.38</v>
      </c>
      <c r="E2967">
        <v>16.84</v>
      </c>
      <c r="F2967">
        <v>36.76</v>
      </c>
      <c r="G2967" s="7" t="s">
        <v>3025</v>
      </c>
      <c r="H2967">
        <v>51.75</v>
      </c>
      <c r="I2967" s="7" t="s">
        <v>3025</v>
      </c>
      <c r="J2967">
        <v>112.67</v>
      </c>
      <c r="K2967">
        <v>121.16</v>
      </c>
      <c r="L2967">
        <v>110.99</v>
      </c>
      <c r="M2967">
        <v>119.8</v>
      </c>
      <c r="N2967">
        <v>109.52</v>
      </c>
      <c r="O2967">
        <v>114.97</v>
      </c>
      <c r="P2967">
        <v>131.01</v>
      </c>
      <c r="Q2967">
        <v>106.03</v>
      </c>
      <c r="R2967" s="7" t="s">
        <v>3025</v>
      </c>
      <c r="S2967">
        <v>34.86</v>
      </c>
      <c r="T2967">
        <v>39.488500000000002</v>
      </c>
      <c r="U2967">
        <v>49.2</v>
      </c>
      <c r="V2967">
        <v>49.63</v>
      </c>
      <c r="W2967">
        <v>26.88</v>
      </c>
      <c r="X2967">
        <v>24.55</v>
      </c>
      <c r="Y2967">
        <v>20.905000000000001</v>
      </c>
      <c r="Z2967">
        <v>26.52</v>
      </c>
      <c r="AA2967">
        <v>42.93</v>
      </c>
      <c r="AB2967">
        <v>111.78</v>
      </c>
      <c r="AC2967">
        <v>106.28</v>
      </c>
      <c r="AD2967">
        <v>52.82</v>
      </c>
      <c r="AE2967" s="7" t="s">
        <v>3025</v>
      </c>
      <c r="AF2967" s="7" t="s">
        <v>3025</v>
      </c>
      <c r="AG2967" s="7" t="s">
        <v>3025</v>
      </c>
      <c r="AH2967" s="7" t="s">
        <v>3025</v>
      </c>
      <c r="AI2967">
        <v>47.09</v>
      </c>
      <c r="AJ2967">
        <v>66.11</v>
      </c>
      <c r="AK2967">
        <v>53.49</v>
      </c>
      <c r="AL2967">
        <v>50.35</v>
      </c>
      <c r="AM2967">
        <v>45.12</v>
      </c>
      <c r="AN2967">
        <v>40.21</v>
      </c>
      <c r="AO2967">
        <v>29.04</v>
      </c>
      <c r="AP2967">
        <v>34.35</v>
      </c>
      <c r="AQ2967">
        <v>31.75</v>
      </c>
      <c r="AR2967">
        <v>27.04</v>
      </c>
      <c r="AS2967">
        <v>46.76</v>
      </c>
      <c r="AT2967" s="7" t="s">
        <v>3025</v>
      </c>
      <c r="AU2967">
        <v>26.67</v>
      </c>
      <c r="AV2967">
        <v>56.23</v>
      </c>
      <c r="AW2967">
        <v>74.099999999999994</v>
      </c>
      <c r="AX2967" s="7" t="s">
        <v>3025</v>
      </c>
      <c r="AY2967">
        <v>25.37</v>
      </c>
      <c r="AZ2967">
        <v>17.8</v>
      </c>
      <c r="BA2967">
        <v>33.32</v>
      </c>
      <c r="BB2967">
        <v>42.37</v>
      </c>
      <c r="BC2967">
        <v>8.73</v>
      </c>
      <c r="BD2967">
        <v>55.75</v>
      </c>
      <c r="BE2967">
        <v>105.89</v>
      </c>
      <c r="BF2967">
        <v>13.4633</v>
      </c>
      <c r="BG2967">
        <v>130.44999999999999</v>
      </c>
      <c r="BH2967">
        <v>56.01</v>
      </c>
      <c r="BI2967" s="7" t="s">
        <v>3025</v>
      </c>
      <c r="BJ2967" s="7" t="s">
        <v>3025</v>
      </c>
      <c r="BK2967">
        <v>78.92</v>
      </c>
      <c r="BL2967">
        <v>100.53</v>
      </c>
      <c r="BM2967">
        <v>45.79</v>
      </c>
      <c r="BN2967">
        <v>41.0075</v>
      </c>
      <c r="BO2967">
        <v>79.05</v>
      </c>
      <c r="BP2967">
        <v>53.92</v>
      </c>
      <c r="BQ2967">
        <v>46.4</v>
      </c>
      <c r="BR2967">
        <v>206.56</v>
      </c>
      <c r="BS2967">
        <v>18.8063</v>
      </c>
      <c r="BT2967">
        <v>69.3</v>
      </c>
      <c r="BU2967">
        <v>39.89</v>
      </c>
      <c r="BV2967">
        <v>91.6</v>
      </c>
      <c r="BW2967">
        <v>29.01</v>
      </c>
      <c r="BX2967">
        <v>29.056000000000001</v>
      </c>
      <c r="BY2967">
        <v>65.830799999999996</v>
      </c>
      <c r="BZ2967" s="7" t="s">
        <v>3025</v>
      </c>
    </row>
    <row r="2968" spans="2:78" x14ac:dyDescent="0.25">
      <c r="B2968" s="2">
        <v>42503</v>
      </c>
      <c r="C2968" s="7">
        <v>30.69</v>
      </c>
      <c r="D2968">
        <v>91.38</v>
      </c>
      <c r="E2968">
        <v>16.82</v>
      </c>
      <c r="F2968">
        <v>36.5</v>
      </c>
      <c r="G2968" s="7" t="s">
        <v>3025</v>
      </c>
      <c r="H2968">
        <v>51.84</v>
      </c>
      <c r="I2968" s="7" t="s">
        <v>3025</v>
      </c>
      <c r="J2968">
        <v>112.78</v>
      </c>
      <c r="K2968">
        <v>121.71</v>
      </c>
      <c r="L2968">
        <v>111.2</v>
      </c>
      <c r="M2968">
        <v>120.02</v>
      </c>
      <c r="N2968">
        <v>109.55</v>
      </c>
      <c r="O2968">
        <v>115.25</v>
      </c>
      <c r="P2968">
        <v>132.28</v>
      </c>
      <c r="Q2968">
        <v>106.11</v>
      </c>
      <c r="R2968" s="7" t="s">
        <v>3025</v>
      </c>
      <c r="S2968">
        <v>34.75</v>
      </c>
      <c r="T2968">
        <v>39.25</v>
      </c>
      <c r="U2968">
        <v>49.085000000000001</v>
      </c>
      <c r="V2968">
        <v>49.39</v>
      </c>
      <c r="W2968">
        <v>26.61</v>
      </c>
      <c r="X2968">
        <v>24.79</v>
      </c>
      <c r="Y2968">
        <v>20.7</v>
      </c>
      <c r="Z2968">
        <v>26.43</v>
      </c>
      <c r="AA2968">
        <v>42.87</v>
      </c>
      <c r="AB2968">
        <v>111.85</v>
      </c>
      <c r="AC2968">
        <v>106.33</v>
      </c>
      <c r="AD2968">
        <v>52.795000000000002</v>
      </c>
      <c r="AE2968" s="7" t="s">
        <v>3025</v>
      </c>
      <c r="AF2968" s="7" t="s">
        <v>3025</v>
      </c>
      <c r="AG2968" s="7" t="s">
        <v>3025</v>
      </c>
      <c r="AH2968" s="7" t="s">
        <v>3025</v>
      </c>
      <c r="AI2968">
        <v>46.49</v>
      </c>
      <c r="AJ2968">
        <v>65.48</v>
      </c>
      <c r="AK2968">
        <v>52.91</v>
      </c>
      <c r="AL2968">
        <v>49.844999999999999</v>
      </c>
      <c r="AM2968">
        <v>44.58</v>
      </c>
      <c r="AN2968">
        <v>39.520000000000003</v>
      </c>
      <c r="AO2968">
        <v>27.8</v>
      </c>
      <c r="AP2968">
        <v>33.950000000000003</v>
      </c>
      <c r="AQ2968">
        <v>31.24</v>
      </c>
      <c r="AR2968">
        <v>26.54</v>
      </c>
      <c r="AS2968">
        <v>46.12</v>
      </c>
      <c r="AT2968" s="7" t="s">
        <v>3025</v>
      </c>
      <c r="AU2968">
        <v>26.2</v>
      </c>
      <c r="AV2968">
        <v>55.6</v>
      </c>
      <c r="AW2968">
        <v>73.59</v>
      </c>
      <c r="AX2968" s="7" t="s">
        <v>3025</v>
      </c>
      <c r="AY2968">
        <v>25.08</v>
      </c>
      <c r="AZ2968">
        <v>17.600000000000001</v>
      </c>
      <c r="BA2968">
        <v>33.169899999999998</v>
      </c>
      <c r="BB2968">
        <v>42.21</v>
      </c>
      <c r="BC2968">
        <v>8.56</v>
      </c>
      <c r="BD2968">
        <v>55.05</v>
      </c>
      <c r="BE2968">
        <v>105.5</v>
      </c>
      <c r="BF2968">
        <v>13.326700000000001</v>
      </c>
      <c r="BG2968">
        <v>129.86000000000001</v>
      </c>
      <c r="BH2968">
        <v>55.555</v>
      </c>
      <c r="BI2968" s="7" t="s">
        <v>3025</v>
      </c>
      <c r="BJ2968" s="7" t="s">
        <v>3025</v>
      </c>
      <c r="BK2968">
        <v>78.16</v>
      </c>
      <c r="BL2968">
        <v>99.55</v>
      </c>
      <c r="BM2968">
        <v>45.43</v>
      </c>
      <c r="BN2968">
        <v>40.662500000000001</v>
      </c>
      <c r="BO2968">
        <v>78.11</v>
      </c>
      <c r="BP2968">
        <v>53.24</v>
      </c>
      <c r="BQ2968">
        <v>45.95</v>
      </c>
      <c r="BR2968">
        <v>204.76</v>
      </c>
      <c r="BS2968">
        <v>18.579000000000001</v>
      </c>
      <c r="BT2968">
        <v>69.14</v>
      </c>
      <c r="BU2968">
        <v>39.54</v>
      </c>
      <c r="BV2968">
        <v>90.96</v>
      </c>
      <c r="BW2968">
        <v>28.63</v>
      </c>
      <c r="BX2968">
        <v>28.77</v>
      </c>
      <c r="BY2968">
        <v>64.989999999999995</v>
      </c>
      <c r="BZ2968" s="7" t="s">
        <v>3025</v>
      </c>
    </row>
    <row r="2969" spans="2:78" x14ac:dyDescent="0.25">
      <c r="B2969" s="2">
        <v>42506</v>
      </c>
      <c r="C2969" s="7">
        <v>30.65</v>
      </c>
      <c r="D2969">
        <v>91.38</v>
      </c>
      <c r="E2969">
        <v>16.989999999999998</v>
      </c>
      <c r="F2969">
        <v>36.520000000000003</v>
      </c>
      <c r="G2969" s="7" t="s">
        <v>3025</v>
      </c>
      <c r="H2969">
        <v>51.79</v>
      </c>
      <c r="I2969" s="7" t="s">
        <v>3025</v>
      </c>
      <c r="J2969">
        <v>112.61</v>
      </c>
      <c r="K2969">
        <v>121.8</v>
      </c>
      <c r="L2969">
        <v>111.01</v>
      </c>
      <c r="M2969">
        <v>119.62</v>
      </c>
      <c r="N2969">
        <v>109.49</v>
      </c>
      <c r="O2969">
        <v>115.12</v>
      </c>
      <c r="P2969">
        <v>131.13999999999999</v>
      </c>
      <c r="Q2969">
        <v>106.16</v>
      </c>
      <c r="R2969" s="7" t="s">
        <v>3025</v>
      </c>
      <c r="S2969">
        <v>34.880000000000003</v>
      </c>
      <c r="T2969">
        <v>39.47</v>
      </c>
      <c r="U2969">
        <v>49.67</v>
      </c>
      <c r="V2969">
        <v>49.45</v>
      </c>
      <c r="W2969">
        <v>26.9</v>
      </c>
      <c r="X2969">
        <v>25.24</v>
      </c>
      <c r="Y2969">
        <v>20.91</v>
      </c>
      <c r="Z2969">
        <v>26.52</v>
      </c>
      <c r="AA2969">
        <v>43.2</v>
      </c>
      <c r="AB2969">
        <v>111.91</v>
      </c>
      <c r="AC2969">
        <v>106.28</v>
      </c>
      <c r="AD2969">
        <v>52.8</v>
      </c>
      <c r="AE2969" s="7" t="s">
        <v>3025</v>
      </c>
      <c r="AF2969" s="7" t="s">
        <v>3025</v>
      </c>
      <c r="AG2969" s="7" t="s">
        <v>3025</v>
      </c>
      <c r="AH2969" s="7" t="s">
        <v>3025</v>
      </c>
      <c r="AI2969">
        <v>47.15</v>
      </c>
      <c r="AJ2969">
        <v>66.23</v>
      </c>
      <c r="AK2969">
        <v>53.54</v>
      </c>
      <c r="AL2969">
        <v>50.32</v>
      </c>
      <c r="AM2969">
        <v>45.15</v>
      </c>
      <c r="AN2969">
        <v>39.950000000000003</v>
      </c>
      <c r="AO2969">
        <v>27.99</v>
      </c>
      <c r="AP2969">
        <v>34.28</v>
      </c>
      <c r="AQ2969">
        <v>31.85</v>
      </c>
      <c r="AR2969">
        <v>26.95</v>
      </c>
      <c r="AS2969">
        <v>46.76</v>
      </c>
      <c r="AT2969" s="7" t="s">
        <v>3025</v>
      </c>
      <c r="AU2969">
        <v>26.5548</v>
      </c>
      <c r="AV2969">
        <v>56.27</v>
      </c>
      <c r="AW2969">
        <v>74.11</v>
      </c>
      <c r="AX2969" s="7" t="s">
        <v>3025</v>
      </c>
      <c r="AY2969">
        <v>25.53</v>
      </c>
      <c r="AZ2969">
        <v>17.79</v>
      </c>
      <c r="BA2969">
        <v>34.08</v>
      </c>
      <c r="BB2969">
        <v>42.8</v>
      </c>
      <c r="BC2969">
        <v>8.68</v>
      </c>
      <c r="BD2969">
        <v>55.73</v>
      </c>
      <c r="BE2969">
        <v>106.82</v>
      </c>
      <c r="BF2969">
        <v>13.4467</v>
      </c>
      <c r="BG2969">
        <v>131.71</v>
      </c>
      <c r="BH2969">
        <v>56.18</v>
      </c>
      <c r="BI2969" s="7" t="s">
        <v>3025</v>
      </c>
      <c r="BJ2969" s="7" t="s">
        <v>3025</v>
      </c>
      <c r="BK2969">
        <v>78.959999999999994</v>
      </c>
      <c r="BL2969">
        <v>100.48</v>
      </c>
      <c r="BM2969">
        <v>45.844999999999999</v>
      </c>
      <c r="BN2969">
        <v>41.07</v>
      </c>
      <c r="BO2969">
        <v>78.599999999999994</v>
      </c>
      <c r="BP2969">
        <v>53.58</v>
      </c>
      <c r="BQ2969">
        <v>46.74</v>
      </c>
      <c r="BR2969">
        <v>206.78</v>
      </c>
      <c r="BS2969">
        <v>18.676400000000001</v>
      </c>
      <c r="BT2969">
        <v>70.08</v>
      </c>
      <c r="BU2969">
        <v>39.950000000000003</v>
      </c>
      <c r="BV2969">
        <v>94.08</v>
      </c>
      <c r="BW2969">
        <v>29.03</v>
      </c>
      <c r="BX2969">
        <v>29.076000000000001</v>
      </c>
      <c r="BY2969">
        <v>66.09</v>
      </c>
      <c r="BZ2969" s="7" t="s">
        <v>3025</v>
      </c>
    </row>
    <row r="2970" spans="2:78" x14ac:dyDescent="0.25">
      <c r="B2970" s="2">
        <v>42507</v>
      </c>
      <c r="C2970" s="7">
        <v>30.64</v>
      </c>
      <c r="D2970">
        <v>91.38</v>
      </c>
      <c r="E2970">
        <v>17.14</v>
      </c>
      <c r="F2970">
        <v>36.42</v>
      </c>
      <c r="G2970" s="7" t="s">
        <v>3025</v>
      </c>
      <c r="H2970">
        <v>51.710099999999997</v>
      </c>
      <c r="I2970" s="7" t="s">
        <v>3025</v>
      </c>
      <c r="J2970">
        <v>112.83</v>
      </c>
      <c r="K2970">
        <v>122.22</v>
      </c>
      <c r="L2970">
        <v>110.86</v>
      </c>
      <c r="M2970">
        <v>119.58</v>
      </c>
      <c r="N2970">
        <v>109.46</v>
      </c>
      <c r="O2970">
        <v>115.2</v>
      </c>
      <c r="P2970">
        <v>131.36000000000001</v>
      </c>
      <c r="Q2970">
        <v>105.995</v>
      </c>
      <c r="R2970" s="7" t="s">
        <v>3025</v>
      </c>
      <c r="S2970">
        <v>34.74</v>
      </c>
      <c r="T2970">
        <v>39.29</v>
      </c>
      <c r="U2970">
        <v>49.234999999999999</v>
      </c>
      <c r="V2970">
        <v>48.610799999999998</v>
      </c>
      <c r="W2970">
        <v>26.53</v>
      </c>
      <c r="X2970">
        <v>25.58</v>
      </c>
      <c r="Y2970">
        <v>20.515000000000001</v>
      </c>
      <c r="Z2970">
        <v>26.52</v>
      </c>
      <c r="AA2970">
        <v>42.98</v>
      </c>
      <c r="AB2970">
        <v>111.83</v>
      </c>
      <c r="AC2970">
        <v>106.27</v>
      </c>
      <c r="AD2970">
        <v>52.744999999999997</v>
      </c>
      <c r="AE2970" s="7" t="s">
        <v>3025</v>
      </c>
      <c r="AF2970" s="7" t="s">
        <v>3025</v>
      </c>
      <c r="AG2970" s="7" t="s">
        <v>3025</v>
      </c>
      <c r="AH2970" s="7" t="s">
        <v>3025</v>
      </c>
      <c r="AI2970">
        <v>46.890900000000002</v>
      </c>
      <c r="AJ2970">
        <v>65.64</v>
      </c>
      <c r="AK2970">
        <v>53.2</v>
      </c>
      <c r="AL2970">
        <v>50.16</v>
      </c>
      <c r="AM2970">
        <v>44.89</v>
      </c>
      <c r="AN2970">
        <v>39.79</v>
      </c>
      <c r="AO2970">
        <v>27.53</v>
      </c>
      <c r="AP2970">
        <v>33.9</v>
      </c>
      <c r="AQ2970">
        <v>31.655000000000001</v>
      </c>
      <c r="AR2970">
        <v>26.92</v>
      </c>
      <c r="AS2970">
        <v>46.44</v>
      </c>
      <c r="AT2970" s="7" t="s">
        <v>3025</v>
      </c>
      <c r="AU2970">
        <v>26.361999999999998</v>
      </c>
      <c r="AV2970">
        <v>55.84</v>
      </c>
      <c r="AW2970">
        <v>73.42</v>
      </c>
      <c r="AX2970" s="7" t="s">
        <v>3025</v>
      </c>
      <c r="AY2970">
        <v>25.6</v>
      </c>
      <c r="AZ2970">
        <v>17.690000000000001</v>
      </c>
      <c r="BA2970">
        <v>34.159999999999997</v>
      </c>
      <c r="BB2970">
        <v>42.37</v>
      </c>
      <c r="BC2970">
        <v>8.6351999999999993</v>
      </c>
      <c r="BD2970">
        <v>55.46</v>
      </c>
      <c r="BE2970">
        <v>105.48</v>
      </c>
      <c r="BF2970">
        <v>13.316700000000001</v>
      </c>
      <c r="BG2970">
        <v>129.74</v>
      </c>
      <c r="BH2970">
        <v>55.224899999999998</v>
      </c>
      <c r="BI2970" s="7" t="s">
        <v>3025</v>
      </c>
      <c r="BJ2970" s="7" t="s">
        <v>3025</v>
      </c>
      <c r="BK2970">
        <v>78.42</v>
      </c>
      <c r="BL2970">
        <v>99.78</v>
      </c>
      <c r="BM2970">
        <v>45.47</v>
      </c>
      <c r="BN2970">
        <v>40.717500000000001</v>
      </c>
      <c r="BO2970">
        <v>77.709999999999994</v>
      </c>
      <c r="BP2970">
        <v>52.53</v>
      </c>
      <c r="BQ2970">
        <v>46.5</v>
      </c>
      <c r="BR2970">
        <v>204.85079999999999</v>
      </c>
      <c r="BS2970">
        <v>18.570799999999998</v>
      </c>
      <c r="BT2970">
        <v>69.349999999999994</v>
      </c>
      <c r="BU2970">
        <v>39.81</v>
      </c>
      <c r="BV2970">
        <v>95.36</v>
      </c>
      <c r="BW2970">
        <v>28.96</v>
      </c>
      <c r="BX2970">
        <v>28.75</v>
      </c>
      <c r="BY2970">
        <v>66.400000000000006</v>
      </c>
      <c r="BZ2970" s="7" t="s">
        <v>3025</v>
      </c>
    </row>
    <row r="2971" spans="2:78" x14ac:dyDescent="0.25">
      <c r="B2971" s="2">
        <v>42508</v>
      </c>
      <c r="C2971" s="7">
        <v>30.58</v>
      </c>
      <c r="D2971">
        <v>91.4</v>
      </c>
      <c r="E2971">
        <v>16.97</v>
      </c>
      <c r="F2971">
        <v>35.74</v>
      </c>
      <c r="G2971" s="7" t="s">
        <v>3025</v>
      </c>
      <c r="H2971">
        <v>51.59</v>
      </c>
      <c r="I2971" s="7" t="s">
        <v>3025</v>
      </c>
      <c r="J2971">
        <v>112.53</v>
      </c>
      <c r="K2971">
        <v>120.1</v>
      </c>
      <c r="L2971">
        <v>110.4</v>
      </c>
      <c r="M2971">
        <v>118.56</v>
      </c>
      <c r="N2971">
        <v>109.24</v>
      </c>
      <c r="O2971">
        <v>114.2</v>
      </c>
      <c r="P2971">
        <v>129.49</v>
      </c>
      <c r="Q2971">
        <v>105.47</v>
      </c>
      <c r="R2971" s="7" t="s">
        <v>3025</v>
      </c>
      <c r="S2971">
        <v>34.619999999999997</v>
      </c>
      <c r="T2971">
        <v>39.130000000000003</v>
      </c>
      <c r="U2971">
        <v>49.36</v>
      </c>
      <c r="V2971">
        <v>47.7</v>
      </c>
      <c r="W2971">
        <v>26.15</v>
      </c>
      <c r="X2971">
        <v>23.56</v>
      </c>
      <c r="Y2971">
        <v>20.225000000000001</v>
      </c>
      <c r="Z2971">
        <v>26.49</v>
      </c>
      <c r="AA2971">
        <v>43.04</v>
      </c>
      <c r="AB2971">
        <v>110.75</v>
      </c>
      <c r="AC2971">
        <v>106.25</v>
      </c>
      <c r="AD2971">
        <v>52.68</v>
      </c>
      <c r="AE2971" s="7" t="s">
        <v>3025</v>
      </c>
      <c r="AF2971" s="7" t="s">
        <v>3025</v>
      </c>
      <c r="AG2971" s="7" t="s">
        <v>3025</v>
      </c>
      <c r="AH2971" s="7" t="s">
        <v>3025</v>
      </c>
      <c r="AI2971">
        <v>46.74</v>
      </c>
      <c r="AJ2971">
        <v>65.650000000000006</v>
      </c>
      <c r="AK2971">
        <v>53.21</v>
      </c>
      <c r="AL2971">
        <v>50.14</v>
      </c>
      <c r="AM2971">
        <v>45</v>
      </c>
      <c r="AN2971">
        <v>39.479999999999997</v>
      </c>
      <c r="AO2971">
        <v>26.76</v>
      </c>
      <c r="AP2971">
        <v>33.905000000000001</v>
      </c>
      <c r="AQ2971">
        <v>31.41</v>
      </c>
      <c r="AR2971">
        <v>26.76</v>
      </c>
      <c r="AS2971">
        <v>46.48</v>
      </c>
      <c r="AT2971" s="7" t="s">
        <v>3025</v>
      </c>
      <c r="AU2971">
        <v>26.15</v>
      </c>
      <c r="AV2971">
        <v>55.77</v>
      </c>
      <c r="AW2971">
        <v>72.86</v>
      </c>
      <c r="AX2971" s="7" t="s">
        <v>3025</v>
      </c>
      <c r="AY2971">
        <v>25.08</v>
      </c>
      <c r="AZ2971">
        <v>17.920000000000002</v>
      </c>
      <c r="BA2971">
        <v>33.630000000000003</v>
      </c>
      <c r="BB2971">
        <v>42.45</v>
      </c>
      <c r="BC2971">
        <v>8.5</v>
      </c>
      <c r="BD2971">
        <v>55.27</v>
      </c>
      <c r="BE2971">
        <v>105.86</v>
      </c>
      <c r="BF2971">
        <v>13.236700000000001</v>
      </c>
      <c r="BG2971">
        <v>130.37</v>
      </c>
      <c r="BH2971">
        <v>55.494999999999997</v>
      </c>
      <c r="BI2971" s="7" t="s">
        <v>3025</v>
      </c>
      <c r="BJ2971" s="7" t="s">
        <v>3025</v>
      </c>
      <c r="BK2971">
        <v>78.23</v>
      </c>
      <c r="BL2971">
        <v>99.83</v>
      </c>
      <c r="BM2971">
        <v>45.37</v>
      </c>
      <c r="BN2971">
        <v>40.585000000000001</v>
      </c>
      <c r="BO2971">
        <v>77.260000000000005</v>
      </c>
      <c r="BP2971">
        <v>51.92</v>
      </c>
      <c r="BQ2971">
        <v>45.79</v>
      </c>
      <c r="BR2971">
        <v>204.91</v>
      </c>
      <c r="BS2971">
        <v>18.895600000000002</v>
      </c>
      <c r="BT2971">
        <v>69.64</v>
      </c>
      <c r="BU2971">
        <v>39.36</v>
      </c>
      <c r="BV2971">
        <v>93.6</v>
      </c>
      <c r="BW2971">
        <v>28.8</v>
      </c>
      <c r="BX2971">
        <v>28.69</v>
      </c>
      <c r="BY2971">
        <v>65.760000000000005</v>
      </c>
      <c r="BZ2971" s="7" t="s">
        <v>3025</v>
      </c>
    </row>
    <row r="2972" spans="2:78" x14ac:dyDescent="0.25">
      <c r="B2972" s="2">
        <v>42509</v>
      </c>
      <c r="C2972" s="7">
        <v>30.6</v>
      </c>
      <c r="D2972">
        <v>91.38</v>
      </c>
      <c r="E2972">
        <v>16.96</v>
      </c>
      <c r="F2972">
        <v>35.75</v>
      </c>
      <c r="G2972" s="7" t="s">
        <v>3025</v>
      </c>
      <c r="H2972">
        <v>51.75</v>
      </c>
      <c r="I2972" s="7" t="s">
        <v>3025</v>
      </c>
      <c r="J2972">
        <v>112.51</v>
      </c>
      <c r="K2972">
        <v>119.87</v>
      </c>
      <c r="L2972">
        <v>110.47</v>
      </c>
      <c r="M2972">
        <v>118.84</v>
      </c>
      <c r="N2972">
        <v>109.19</v>
      </c>
      <c r="O2972">
        <v>114.15</v>
      </c>
      <c r="P2972">
        <v>130.05000000000001</v>
      </c>
      <c r="Q2972">
        <v>105.7</v>
      </c>
      <c r="R2972" s="7" t="s">
        <v>3025</v>
      </c>
      <c r="S2972">
        <v>34.5</v>
      </c>
      <c r="T2972">
        <v>39.11</v>
      </c>
      <c r="U2972">
        <v>48.86</v>
      </c>
      <c r="V2972">
        <v>48.18</v>
      </c>
      <c r="W2972">
        <v>25.94</v>
      </c>
      <c r="X2972">
        <v>23.96</v>
      </c>
      <c r="Y2972">
        <v>19.989999999999998</v>
      </c>
      <c r="Z2972">
        <v>26.5</v>
      </c>
      <c r="AA2972">
        <v>42.95</v>
      </c>
      <c r="AB2972">
        <v>110.37</v>
      </c>
      <c r="AC2972">
        <v>106.24</v>
      </c>
      <c r="AD2972">
        <v>52.695</v>
      </c>
      <c r="AE2972" s="7" t="s">
        <v>3025</v>
      </c>
      <c r="AF2972" s="7" t="s">
        <v>3025</v>
      </c>
      <c r="AG2972" s="7" t="s">
        <v>3025</v>
      </c>
      <c r="AH2972" s="7" t="s">
        <v>3025</v>
      </c>
      <c r="AI2972">
        <v>46.49</v>
      </c>
      <c r="AJ2972">
        <v>65.22</v>
      </c>
      <c r="AK2972">
        <v>52.91</v>
      </c>
      <c r="AL2972">
        <v>50.01</v>
      </c>
      <c r="AM2972">
        <v>44.64</v>
      </c>
      <c r="AN2972">
        <v>39.159999999999997</v>
      </c>
      <c r="AO2972">
        <v>26.48</v>
      </c>
      <c r="AP2972">
        <v>33.68</v>
      </c>
      <c r="AQ2972">
        <v>31.24</v>
      </c>
      <c r="AR2972">
        <v>26.32</v>
      </c>
      <c r="AS2972">
        <v>46.16</v>
      </c>
      <c r="AT2972" s="7" t="s">
        <v>3025</v>
      </c>
      <c r="AU2972">
        <v>26.03</v>
      </c>
      <c r="AV2972">
        <v>55.51</v>
      </c>
      <c r="AW2972">
        <v>72.7</v>
      </c>
      <c r="AX2972" s="7" t="s">
        <v>3025</v>
      </c>
      <c r="AY2972">
        <v>25.12</v>
      </c>
      <c r="AZ2972">
        <v>17.95</v>
      </c>
      <c r="BA2972">
        <v>32.950000000000003</v>
      </c>
      <c r="BB2972">
        <v>42.22</v>
      </c>
      <c r="BC2972">
        <v>8.4049999999999994</v>
      </c>
      <c r="BD2972">
        <v>54.75</v>
      </c>
      <c r="BE2972">
        <v>105.31</v>
      </c>
      <c r="BF2972">
        <v>13.2233</v>
      </c>
      <c r="BG2972">
        <v>129.49</v>
      </c>
      <c r="BH2972">
        <v>55.07</v>
      </c>
      <c r="BI2972" s="7" t="s">
        <v>3025</v>
      </c>
      <c r="BJ2972" s="7" t="s">
        <v>3025</v>
      </c>
      <c r="BK2972">
        <v>78</v>
      </c>
      <c r="BL2972">
        <v>99.61</v>
      </c>
      <c r="BM2972">
        <v>45.164999999999999</v>
      </c>
      <c r="BN2972">
        <v>40.43</v>
      </c>
      <c r="BO2972">
        <v>77.19</v>
      </c>
      <c r="BP2972">
        <v>52.43</v>
      </c>
      <c r="BQ2972">
        <v>45.95</v>
      </c>
      <c r="BR2972">
        <v>204.2</v>
      </c>
      <c r="BS2972">
        <v>18.716999999999999</v>
      </c>
      <c r="BT2972">
        <v>69.05</v>
      </c>
      <c r="BU2972">
        <v>39.26</v>
      </c>
      <c r="BV2972">
        <v>94.32</v>
      </c>
      <c r="BW2972">
        <v>28.61</v>
      </c>
      <c r="BX2972">
        <v>28.59</v>
      </c>
      <c r="BY2972">
        <v>65.77</v>
      </c>
      <c r="BZ2972" s="7" t="s">
        <v>3025</v>
      </c>
    </row>
    <row r="2973" spans="2:78" x14ac:dyDescent="0.25">
      <c r="B2973" s="2">
        <v>42510</v>
      </c>
      <c r="C2973" s="7">
        <v>30.57</v>
      </c>
      <c r="D2973">
        <v>91.4</v>
      </c>
      <c r="E2973">
        <v>17.010000000000002</v>
      </c>
      <c r="F2973">
        <v>35.94</v>
      </c>
      <c r="G2973" s="7" t="s">
        <v>3025</v>
      </c>
      <c r="H2973">
        <v>51.62</v>
      </c>
      <c r="I2973" s="7" t="s">
        <v>3025</v>
      </c>
      <c r="J2973">
        <v>112.42</v>
      </c>
      <c r="K2973">
        <v>119.71</v>
      </c>
      <c r="L2973">
        <v>110.54</v>
      </c>
      <c r="M2973">
        <v>118.92</v>
      </c>
      <c r="N2973">
        <v>109.26</v>
      </c>
      <c r="O2973">
        <v>114.09</v>
      </c>
      <c r="P2973">
        <v>130.15</v>
      </c>
      <c r="Q2973">
        <v>105.57</v>
      </c>
      <c r="R2973" s="7" t="s">
        <v>3025</v>
      </c>
      <c r="S2973">
        <v>34.65</v>
      </c>
      <c r="T2973">
        <v>39.28</v>
      </c>
      <c r="U2973">
        <v>49.39</v>
      </c>
      <c r="V2973">
        <v>48.29</v>
      </c>
      <c r="W2973">
        <v>26.12</v>
      </c>
      <c r="X2973">
        <v>24.05</v>
      </c>
      <c r="Y2973">
        <v>20.155000000000001</v>
      </c>
      <c r="Z2973">
        <v>26.52</v>
      </c>
      <c r="AA2973">
        <v>43.15</v>
      </c>
      <c r="AB2973">
        <v>110.48</v>
      </c>
      <c r="AC2973">
        <v>106.18600000000001</v>
      </c>
      <c r="AD2973">
        <v>52.7</v>
      </c>
      <c r="AE2973" s="7" t="s">
        <v>3025</v>
      </c>
      <c r="AF2973" s="7" t="s">
        <v>3025</v>
      </c>
      <c r="AG2973" s="7" t="s">
        <v>3025</v>
      </c>
      <c r="AH2973" s="7" t="s">
        <v>3025</v>
      </c>
      <c r="AI2973">
        <v>46.7057</v>
      </c>
      <c r="AJ2973">
        <v>65.790000000000006</v>
      </c>
      <c r="AK2973">
        <v>53.3</v>
      </c>
      <c r="AL2973">
        <v>50.39</v>
      </c>
      <c r="AM2973">
        <v>44.98</v>
      </c>
      <c r="AN2973">
        <v>39.520000000000003</v>
      </c>
      <c r="AO2973">
        <v>26.86</v>
      </c>
      <c r="AP2973">
        <v>34.034999999999997</v>
      </c>
      <c r="AQ2973">
        <v>31.64</v>
      </c>
      <c r="AR2973">
        <v>26.31</v>
      </c>
      <c r="AS2973">
        <v>46.48</v>
      </c>
      <c r="AT2973" s="7" t="s">
        <v>3025</v>
      </c>
      <c r="AU2973">
        <v>26.25</v>
      </c>
      <c r="AV2973">
        <v>55.89</v>
      </c>
      <c r="AW2973">
        <v>72.92</v>
      </c>
      <c r="AX2973" s="7" t="s">
        <v>3025</v>
      </c>
      <c r="AY2973">
        <v>25.19</v>
      </c>
      <c r="AZ2973">
        <v>18.09</v>
      </c>
      <c r="BA2973">
        <v>33.21</v>
      </c>
      <c r="BB2973">
        <v>42.73</v>
      </c>
      <c r="BC2973">
        <v>8.5500000000000007</v>
      </c>
      <c r="BD2973">
        <v>55.03</v>
      </c>
      <c r="BE2973">
        <v>106.47</v>
      </c>
      <c r="BF2973">
        <v>13.273300000000001</v>
      </c>
      <c r="BG2973">
        <v>131.78</v>
      </c>
      <c r="BH2973">
        <v>55.935000000000002</v>
      </c>
      <c r="BI2973" s="7" t="s">
        <v>3025</v>
      </c>
      <c r="BJ2973" s="7" t="s">
        <v>3025</v>
      </c>
      <c r="BK2973">
        <v>78.58</v>
      </c>
      <c r="BL2973">
        <v>100.32</v>
      </c>
      <c r="BM2973">
        <v>45.61</v>
      </c>
      <c r="BN2973">
        <v>40.814999999999998</v>
      </c>
      <c r="BO2973">
        <v>77.7</v>
      </c>
      <c r="BP2973">
        <v>52.16</v>
      </c>
      <c r="BQ2973">
        <v>46.28</v>
      </c>
      <c r="BR2973">
        <v>205.49</v>
      </c>
      <c r="BS2973">
        <v>18.846900000000002</v>
      </c>
      <c r="BT2973">
        <v>69.69</v>
      </c>
      <c r="BU2973">
        <v>39.5</v>
      </c>
      <c r="BV2973">
        <v>94</v>
      </c>
      <c r="BW2973">
        <v>28.83</v>
      </c>
      <c r="BX2973">
        <v>28.984000000000002</v>
      </c>
      <c r="BY2973">
        <v>66.16</v>
      </c>
      <c r="BZ2973" s="7" t="s">
        <v>3025</v>
      </c>
    </row>
    <row r="2974" spans="2:78" x14ac:dyDescent="0.25">
      <c r="B2974" s="2">
        <v>42513</v>
      </c>
      <c r="C2974" s="7">
        <v>30.59</v>
      </c>
      <c r="D2974">
        <v>91.42</v>
      </c>
      <c r="E2974">
        <v>16.91</v>
      </c>
      <c r="F2974">
        <v>35.74</v>
      </c>
      <c r="G2974" s="7" t="s">
        <v>3025</v>
      </c>
      <c r="H2974">
        <v>51.695599999999999</v>
      </c>
      <c r="I2974" s="7" t="s">
        <v>3025</v>
      </c>
      <c r="J2974">
        <v>112.47</v>
      </c>
      <c r="K2974">
        <v>119.37</v>
      </c>
      <c r="L2974">
        <v>110.52</v>
      </c>
      <c r="M2974">
        <v>118.92</v>
      </c>
      <c r="N2974">
        <v>109.29</v>
      </c>
      <c r="O2974">
        <v>114.15</v>
      </c>
      <c r="P2974">
        <v>130.44</v>
      </c>
      <c r="Q2974">
        <v>105.54</v>
      </c>
      <c r="R2974" s="7" t="s">
        <v>3025</v>
      </c>
      <c r="S2974">
        <v>34.6</v>
      </c>
      <c r="T2974">
        <v>39.25</v>
      </c>
      <c r="U2974">
        <v>49.174999999999997</v>
      </c>
      <c r="V2974">
        <v>47.86</v>
      </c>
      <c r="W2974">
        <v>26.1</v>
      </c>
      <c r="X2974">
        <v>23.78</v>
      </c>
      <c r="Y2974">
        <v>20.155000000000001</v>
      </c>
      <c r="Z2974">
        <v>26.54</v>
      </c>
      <c r="AA2974">
        <v>43.13</v>
      </c>
      <c r="AB2974">
        <v>110.49</v>
      </c>
      <c r="AC2974">
        <v>106.17</v>
      </c>
      <c r="AD2974">
        <v>52.69</v>
      </c>
      <c r="AE2974" s="7" t="s">
        <v>3025</v>
      </c>
      <c r="AF2974" s="7" t="s">
        <v>3025</v>
      </c>
      <c r="AG2974" s="7" t="s">
        <v>3025</v>
      </c>
      <c r="AH2974" s="7" t="s">
        <v>3025</v>
      </c>
      <c r="AI2974">
        <v>46.62</v>
      </c>
      <c r="AJ2974">
        <v>65.53</v>
      </c>
      <c r="AK2974">
        <v>53.19</v>
      </c>
      <c r="AL2974">
        <v>50.53</v>
      </c>
      <c r="AM2974">
        <v>44.76</v>
      </c>
      <c r="AN2974">
        <v>39.43</v>
      </c>
      <c r="AO2974">
        <v>26.05</v>
      </c>
      <c r="AP2974">
        <v>33.880000000000003</v>
      </c>
      <c r="AQ2974">
        <v>31.57</v>
      </c>
      <c r="AR2974">
        <v>26.19</v>
      </c>
      <c r="AS2974">
        <v>46.28</v>
      </c>
      <c r="AT2974" s="7" t="s">
        <v>3025</v>
      </c>
      <c r="AU2974">
        <v>26.3</v>
      </c>
      <c r="AV2974">
        <v>55.76</v>
      </c>
      <c r="AW2974">
        <v>72.680000000000007</v>
      </c>
      <c r="AX2974" s="7" t="s">
        <v>3025</v>
      </c>
      <c r="AY2974">
        <v>25.25</v>
      </c>
      <c r="AZ2974">
        <v>18.03</v>
      </c>
      <c r="BA2974">
        <v>33.130000000000003</v>
      </c>
      <c r="BB2974">
        <v>42.65</v>
      </c>
      <c r="BC2974">
        <v>8.56</v>
      </c>
      <c r="BD2974">
        <v>54.93</v>
      </c>
      <c r="BE2974">
        <v>106.33</v>
      </c>
      <c r="BF2974">
        <v>13.26</v>
      </c>
      <c r="BG2974">
        <v>131.91</v>
      </c>
      <c r="BH2974">
        <v>55.77</v>
      </c>
      <c r="BI2974" s="7" t="s">
        <v>3025</v>
      </c>
      <c r="BJ2974" s="7" t="s">
        <v>3025</v>
      </c>
      <c r="BK2974">
        <v>78.53</v>
      </c>
      <c r="BL2974">
        <v>100.14</v>
      </c>
      <c r="BM2974">
        <v>45.56</v>
      </c>
      <c r="BN2974">
        <v>40.75</v>
      </c>
      <c r="BO2974">
        <v>77.430000000000007</v>
      </c>
      <c r="BP2974">
        <v>52.21</v>
      </c>
      <c r="BQ2974">
        <v>46.82</v>
      </c>
      <c r="BR2974">
        <v>205.21</v>
      </c>
      <c r="BS2974">
        <v>18.8307</v>
      </c>
      <c r="BT2974">
        <v>69.41</v>
      </c>
      <c r="BU2974">
        <v>39.25</v>
      </c>
      <c r="BV2974">
        <v>93.28</v>
      </c>
      <c r="BW2974">
        <v>28.65</v>
      </c>
      <c r="BX2974">
        <v>28.917999999999999</v>
      </c>
      <c r="BY2974">
        <v>65.989999999999995</v>
      </c>
      <c r="BZ2974" s="7" t="s">
        <v>3025</v>
      </c>
    </row>
    <row r="2975" spans="2:78" x14ac:dyDescent="0.25">
      <c r="B2975" s="2">
        <v>42514</v>
      </c>
      <c r="C2975" s="7">
        <v>30.59</v>
      </c>
      <c r="D2975">
        <v>91.38</v>
      </c>
      <c r="E2975">
        <v>16.93</v>
      </c>
      <c r="F2975">
        <v>35.78</v>
      </c>
      <c r="G2975" s="7" t="s">
        <v>3025</v>
      </c>
      <c r="H2975">
        <v>51.69</v>
      </c>
      <c r="I2975" s="7" t="s">
        <v>3025</v>
      </c>
      <c r="J2975">
        <v>112.34</v>
      </c>
      <c r="K2975">
        <v>117.3</v>
      </c>
      <c r="L2975">
        <v>110.46</v>
      </c>
      <c r="M2975">
        <v>118.72</v>
      </c>
      <c r="N2975">
        <v>109.18</v>
      </c>
      <c r="O2975">
        <v>114.04</v>
      </c>
      <c r="P2975">
        <v>129.86000000000001</v>
      </c>
      <c r="Q2975">
        <v>105.56</v>
      </c>
      <c r="R2975" s="7" t="s">
        <v>3025</v>
      </c>
      <c r="S2975">
        <v>34.840000000000003</v>
      </c>
      <c r="T2975">
        <v>39.549999999999997</v>
      </c>
      <c r="U2975">
        <v>49.9</v>
      </c>
      <c r="V2975">
        <v>48.34</v>
      </c>
      <c r="W2975">
        <v>26.35</v>
      </c>
      <c r="X2975">
        <v>22.47</v>
      </c>
      <c r="Y2975">
        <v>20.385000000000002</v>
      </c>
      <c r="Z2975">
        <v>26.66</v>
      </c>
      <c r="AA2975">
        <v>43.51</v>
      </c>
      <c r="AB2975">
        <v>110.75</v>
      </c>
      <c r="AC2975">
        <v>106.14</v>
      </c>
      <c r="AD2975">
        <v>52.65</v>
      </c>
      <c r="AE2975" s="7" t="s">
        <v>3025</v>
      </c>
      <c r="AF2975" s="7" t="s">
        <v>3025</v>
      </c>
      <c r="AG2975" s="7" t="s">
        <v>3025</v>
      </c>
      <c r="AH2975" s="7" t="s">
        <v>3025</v>
      </c>
      <c r="AI2975">
        <v>46.94</v>
      </c>
      <c r="AJ2975">
        <v>66.47</v>
      </c>
      <c r="AK2975">
        <v>53.94</v>
      </c>
      <c r="AL2975">
        <v>51.07</v>
      </c>
      <c r="AM2975">
        <v>45.39</v>
      </c>
      <c r="AN2975">
        <v>39.82</v>
      </c>
      <c r="AO2975">
        <v>26.24</v>
      </c>
      <c r="AP2975">
        <v>34.505000000000003</v>
      </c>
      <c r="AQ2975">
        <v>32.18</v>
      </c>
      <c r="AR2975">
        <v>26.32</v>
      </c>
      <c r="AS2975">
        <v>46.62</v>
      </c>
      <c r="AT2975" s="7" t="s">
        <v>3025</v>
      </c>
      <c r="AU2975">
        <v>26.61</v>
      </c>
      <c r="AV2975">
        <v>56.5</v>
      </c>
      <c r="AW2975">
        <v>73.33</v>
      </c>
      <c r="AX2975" s="7" t="s">
        <v>3025</v>
      </c>
      <c r="AY2975">
        <v>25.32</v>
      </c>
      <c r="AZ2975">
        <v>18.619299999999999</v>
      </c>
      <c r="BA2975">
        <v>34.25</v>
      </c>
      <c r="BB2975">
        <v>43.45</v>
      </c>
      <c r="BC2975">
        <v>8.6731999999999996</v>
      </c>
      <c r="BD2975">
        <v>55.5</v>
      </c>
      <c r="BE2975">
        <v>108.46</v>
      </c>
      <c r="BF2975">
        <v>13.416700000000001</v>
      </c>
      <c r="BG2975">
        <v>134.91</v>
      </c>
      <c r="BH2975">
        <v>56.98</v>
      </c>
      <c r="BI2975" s="7" t="s">
        <v>3025</v>
      </c>
      <c r="BJ2975" s="7" t="s">
        <v>3025</v>
      </c>
      <c r="BK2975">
        <v>79.540000000000006</v>
      </c>
      <c r="BL2975">
        <v>101.33</v>
      </c>
      <c r="BM2975">
        <v>46.28</v>
      </c>
      <c r="BN2975">
        <v>41.335000000000001</v>
      </c>
      <c r="BO2975">
        <v>78.36</v>
      </c>
      <c r="BP2975">
        <v>52.65</v>
      </c>
      <c r="BQ2975">
        <v>47.13</v>
      </c>
      <c r="BR2975">
        <v>207.87</v>
      </c>
      <c r="BS2975">
        <v>19.114899999999999</v>
      </c>
      <c r="BT2975">
        <v>70.41</v>
      </c>
      <c r="BU2975">
        <v>39.53</v>
      </c>
      <c r="BV2975">
        <v>94.56</v>
      </c>
      <c r="BW2975">
        <v>28.98</v>
      </c>
      <c r="BX2975">
        <v>29.422000000000001</v>
      </c>
      <c r="BY2975">
        <v>66.319999999999993</v>
      </c>
      <c r="BZ2975" s="7" t="s">
        <v>3025</v>
      </c>
    </row>
    <row r="2976" spans="2:78" x14ac:dyDescent="0.25">
      <c r="B2976" s="2">
        <v>42515</v>
      </c>
      <c r="C2976" s="7">
        <v>30.6</v>
      </c>
      <c r="D2976">
        <v>91.4</v>
      </c>
      <c r="E2976">
        <v>17.12</v>
      </c>
      <c r="F2976">
        <v>35.76</v>
      </c>
      <c r="G2976" s="7" t="s">
        <v>3025</v>
      </c>
      <c r="H2976">
        <v>51.84</v>
      </c>
      <c r="I2976" s="7" t="s">
        <v>3025</v>
      </c>
      <c r="J2976">
        <v>112.32</v>
      </c>
      <c r="K2976">
        <v>116.98</v>
      </c>
      <c r="L2976">
        <v>110.48</v>
      </c>
      <c r="M2976">
        <v>118.93</v>
      </c>
      <c r="N2976">
        <v>109.21</v>
      </c>
      <c r="O2976">
        <v>114.13</v>
      </c>
      <c r="P2976">
        <v>129.37</v>
      </c>
      <c r="Q2976">
        <v>105.73</v>
      </c>
      <c r="R2976" s="7" t="s">
        <v>3025</v>
      </c>
      <c r="S2976">
        <v>34.97</v>
      </c>
      <c r="T2976">
        <v>39.76</v>
      </c>
      <c r="U2976">
        <v>50.24</v>
      </c>
      <c r="V2976">
        <v>48.2</v>
      </c>
      <c r="W2976">
        <v>26.39</v>
      </c>
      <c r="X2976">
        <v>23.03</v>
      </c>
      <c r="Y2976">
        <v>20.38</v>
      </c>
      <c r="Z2976">
        <v>26.69</v>
      </c>
      <c r="AA2976">
        <v>43.67</v>
      </c>
      <c r="AB2976">
        <v>111.06</v>
      </c>
      <c r="AC2976">
        <v>106.14919999999999</v>
      </c>
      <c r="AD2976">
        <v>52.695</v>
      </c>
      <c r="AE2976" s="7" t="s">
        <v>3025</v>
      </c>
      <c r="AF2976" s="7" t="s">
        <v>3025</v>
      </c>
      <c r="AG2976" s="7" t="s">
        <v>3025</v>
      </c>
      <c r="AH2976" s="7" t="s">
        <v>3025</v>
      </c>
      <c r="AI2976">
        <v>47.27</v>
      </c>
      <c r="AJ2976">
        <v>66.92</v>
      </c>
      <c r="AK2976">
        <v>54.44</v>
      </c>
      <c r="AL2976">
        <v>51.35</v>
      </c>
      <c r="AM2976">
        <v>46.01</v>
      </c>
      <c r="AN2976">
        <v>40.21</v>
      </c>
      <c r="AO2976">
        <v>26.1</v>
      </c>
      <c r="AP2976">
        <v>34.9</v>
      </c>
      <c r="AQ2976">
        <v>32.770000000000003</v>
      </c>
      <c r="AR2976">
        <v>26.98</v>
      </c>
      <c r="AS2976">
        <v>46.96</v>
      </c>
      <c r="AT2976" s="7" t="s">
        <v>3025</v>
      </c>
      <c r="AU2976">
        <v>26.89</v>
      </c>
      <c r="AV2976">
        <v>56.97</v>
      </c>
      <c r="AW2976">
        <v>73.569999999999993</v>
      </c>
      <c r="AX2976" s="7" t="s">
        <v>3025</v>
      </c>
      <c r="AY2976">
        <v>25.77</v>
      </c>
      <c r="AZ2976">
        <v>19.03</v>
      </c>
      <c r="BA2976">
        <v>34.03</v>
      </c>
      <c r="BB2976">
        <v>43.75</v>
      </c>
      <c r="BC2976">
        <v>8.6998999999999995</v>
      </c>
      <c r="BD2976">
        <v>55.88</v>
      </c>
      <c r="BE2976">
        <v>109.24</v>
      </c>
      <c r="BF2976">
        <v>13.5</v>
      </c>
      <c r="BG2976">
        <v>135.5</v>
      </c>
      <c r="BH2976">
        <v>57.284999999999997</v>
      </c>
      <c r="BI2976" s="7" t="s">
        <v>3025</v>
      </c>
      <c r="BJ2976" s="7" t="s">
        <v>3025</v>
      </c>
      <c r="BK2976">
        <v>80.16</v>
      </c>
      <c r="BL2976">
        <v>102.22</v>
      </c>
      <c r="BM2976">
        <v>46.46</v>
      </c>
      <c r="BN2976">
        <v>41.58</v>
      </c>
      <c r="BO2976">
        <v>78.790000000000006</v>
      </c>
      <c r="BP2976">
        <v>52.73</v>
      </c>
      <c r="BQ2976">
        <v>47.71</v>
      </c>
      <c r="BR2976">
        <v>209.28</v>
      </c>
      <c r="BS2976">
        <v>19.317900000000002</v>
      </c>
      <c r="BT2976">
        <v>70.849999999999994</v>
      </c>
      <c r="BU2976">
        <v>39.67</v>
      </c>
      <c r="BV2976">
        <v>96.24</v>
      </c>
      <c r="BW2976">
        <v>29.34</v>
      </c>
      <c r="BX2976">
        <v>29.603999999999999</v>
      </c>
      <c r="BY2976">
        <v>67.37</v>
      </c>
      <c r="BZ2976" s="7" t="s">
        <v>3025</v>
      </c>
    </row>
    <row r="2977" spans="2:78" x14ac:dyDescent="0.25">
      <c r="B2977" s="2">
        <v>42516</v>
      </c>
      <c r="C2977" s="7">
        <v>30.62</v>
      </c>
      <c r="D2977">
        <v>91.4</v>
      </c>
      <c r="E2977">
        <v>17.100000000000001</v>
      </c>
      <c r="F2977">
        <v>35.94</v>
      </c>
      <c r="G2977" s="7" t="s">
        <v>3025</v>
      </c>
      <c r="H2977">
        <v>51.9</v>
      </c>
      <c r="I2977" s="7" t="s">
        <v>3025</v>
      </c>
      <c r="J2977">
        <v>112.37</v>
      </c>
      <c r="K2977">
        <v>116.58</v>
      </c>
      <c r="L2977">
        <v>110.65</v>
      </c>
      <c r="M2977">
        <v>119.27</v>
      </c>
      <c r="N2977">
        <v>109.32</v>
      </c>
      <c r="O2977">
        <v>114.46</v>
      </c>
      <c r="P2977">
        <v>130.04</v>
      </c>
      <c r="Q2977">
        <v>105.69</v>
      </c>
      <c r="R2977" s="7" t="s">
        <v>3025</v>
      </c>
      <c r="S2977">
        <v>34.99</v>
      </c>
      <c r="T2977">
        <v>39.770000000000003</v>
      </c>
      <c r="U2977">
        <v>50.265000000000001</v>
      </c>
      <c r="V2977">
        <v>48.744999999999997</v>
      </c>
      <c r="W2977">
        <v>26.43</v>
      </c>
      <c r="X2977">
        <v>22.95</v>
      </c>
      <c r="Y2977">
        <v>20.43</v>
      </c>
      <c r="Z2977">
        <v>26.71</v>
      </c>
      <c r="AA2977">
        <v>43.6</v>
      </c>
      <c r="AB2977">
        <v>111.1</v>
      </c>
      <c r="AC2977">
        <v>106.13</v>
      </c>
      <c r="AD2977">
        <v>52.744999999999997</v>
      </c>
      <c r="AE2977" s="7" t="s">
        <v>3025</v>
      </c>
      <c r="AF2977" s="7" t="s">
        <v>3025</v>
      </c>
      <c r="AG2977" s="7" t="s">
        <v>3025</v>
      </c>
      <c r="AH2977" s="7" t="s">
        <v>3025</v>
      </c>
      <c r="AI2977">
        <v>47.23</v>
      </c>
      <c r="AJ2977">
        <v>67.09</v>
      </c>
      <c r="AK2977">
        <v>54.55</v>
      </c>
      <c r="AL2977">
        <v>51.31</v>
      </c>
      <c r="AM2977">
        <v>46.15</v>
      </c>
      <c r="AN2977">
        <v>40.44</v>
      </c>
      <c r="AO2977">
        <v>26.34</v>
      </c>
      <c r="AP2977">
        <v>35.174999999999997</v>
      </c>
      <c r="AQ2977">
        <v>32.65</v>
      </c>
      <c r="AR2977">
        <v>27.47</v>
      </c>
      <c r="AS2977">
        <v>46.92</v>
      </c>
      <c r="AT2977" s="7" t="s">
        <v>3025</v>
      </c>
      <c r="AU2977">
        <v>26.967500000000001</v>
      </c>
      <c r="AV2977">
        <v>57.08</v>
      </c>
      <c r="AW2977">
        <v>73.77</v>
      </c>
      <c r="AX2977" s="7" t="s">
        <v>3025</v>
      </c>
      <c r="AY2977">
        <v>25.75</v>
      </c>
      <c r="AZ2977">
        <v>19.010000000000002</v>
      </c>
      <c r="BA2977">
        <v>34.26</v>
      </c>
      <c r="BB2977">
        <v>43.89</v>
      </c>
      <c r="BC2977">
        <v>8.6854999999999993</v>
      </c>
      <c r="BD2977">
        <v>55.72</v>
      </c>
      <c r="BE2977">
        <v>109.56</v>
      </c>
      <c r="BF2977">
        <v>13.5167</v>
      </c>
      <c r="BG2977">
        <v>135.38999999999999</v>
      </c>
      <c r="BH2977">
        <v>57.254899999999999</v>
      </c>
      <c r="BI2977" s="7" t="s">
        <v>3025</v>
      </c>
      <c r="BJ2977" s="7" t="s">
        <v>3025</v>
      </c>
      <c r="BK2977">
        <v>80.099999999999994</v>
      </c>
      <c r="BL2977">
        <v>102.06</v>
      </c>
      <c r="BM2977">
        <v>46.42</v>
      </c>
      <c r="BN2977">
        <v>41.542499999999997</v>
      </c>
      <c r="BO2977">
        <v>78.95</v>
      </c>
      <c r="BP2977">
        <v>52.94</v>
      </c>
      <c r="BQ2977">
        <v>47.2</v>
      </c>
      <c r="BR2977">
        <v>209.34</v>
      </c>
      <c r="BS2977">
        <v>19.2042</v>
      </c>
      <c r="BT2977">
        <v>70.86</v>
      </c>
      <c r="BU2977">
        <v>39.78</v>
      </c>
      <c r="BV2977">
        <v>95.6</v>
      </c>
      <c r="BW2977">
        <v>29.44</v>
      </c>
      <c r="BX2977">
        <v>29.606000000000002</v>
      </c>
      <c r="BY2977">
        <v>67.09</v>
      </c>
      <c r="BZ2977" s="7" t="s">
        <v>3025</v>
      </c>
    </row>
    <row r="2978" spans="2:78" x14ac:dyDescent="0.25">
      <c r="B2978" s="2">
        <v>42517</v>
      </c>
      <c r="C2978" s="7">
        <v>30.61</v>
      </c>
      <c r="D2978">
        <v>91.42</v>
      </c>
      <c r="E2978">
        <v>17.2</v>
      </c>
      <c r="F2978">
        <v>35.82</v>
      </c>
      <c r="G2978" s="7" t="s">
        <v>3025</v>
      </c>
      <c r="H2978">
        <v>52</v>
      </c>
      <c r="I2978" s="7" t="s">
        <v>3025</v>
      </c>
      <c r="J2978">
        <v>112.23</v>
      </c>
      <c r="K2978">
        <v>115.62</v>
      </c>
      <c r="L2978">
        <v>110.63</v>
      </c>
      <c r="M2978">
        <v>119.18</v>
      </c>
      <c r="N2978">
        <v>109.27</v>
      </c>
      <c r="O2978">
        <v>114.31</v>
      </c>
      <c r="P2978">
        <v>129.85</v>
      </c>
      <c r="Q2978">
        <v>105.64</v>
      </c>
      <c r="R2978" s="7" t="s">
        <v>3025</v>
      </c>
      <c r="S2978">
        <v>35.049999999999997</v>
      </c>
      <c r="T2978">
        <v>39.83</v>
      </c>
      <c r="U2978">
        <v>50.454999999999998</v>
      </c>
      <c r="V2978">
        <v>48.83</v>
      </c>
      <c r="W2978">
        <v>26.48</v>
      </c>
      <c r="X2978">
        <v>22.28</v>
      </c>
      <c r="Y2978">
        <v>20.51</v>
      </c>
      <c r="Z2978">
        <v>26.71</v>
      </c>
      <c r="AA2978">
        <v>43.59</v>
      </c>
      <c r="AB2978">
        <v>111.04</v>
      </c>
      <c r="AC2978">
        <v>106.05</v>
      </c>
      <c r="AD2978">
        <v>52.704999999999998</v>
      </c>
      <c r="AE2978" s="7" t="s">
        <v>3025</v>
      </c>
      <c r="AF2978" s="7" t="s">
        <v>3025</v>
      </c>
      <c r="AG2978" s="7" t="s">
        <v>3025</v>
      </c>
      <c r="AH2978" s="7" t="s">
        <v>3025</v>
      </c>
      <c r="AI2978">
        <v>47.19</v>
      </c>
      <c r="AJ2978">
        <v>67.03</v>
      </c>
      <c r="AK2978">
        <v>54.46</v>
      </c>
      <c r="AL2978">
        <v>51.18</v>
      </c>
      <c r="AM2978">
        <v>46.01</v>
      </c>
      <c r="AN2978">
        <v>40.44</v>
      </c>
      <c r="AO2978">
        <v>25.8</v>
      </c>
      <c r="AP2978">
        <v>35.06</v>
      </c>
      <c r="AQ2978">
        <v>32.840000000000003</v>
      </c>
      <c r="AR2978">
        <v>27.8</v>
      </c>
      <c r="AS2978">
        <v>46.78</v>
      </c>
      <c r="AT2978" s="7" t="s">
        <v>3025</v>
      </c>
      <c r="AU2978">
        <v>26.98</v>
      </c>
      <c r="AV2978">
        <v>57.14</v>
      </c>
      <c r="AW2978">
        <v>73.77</v>
      </c>
      <c r="AX2978" s="7" t="s">
        <v>3025</v>
      </c>
      <c r="AY2978">
        <v>25.59</v>
      </c>
      <c r="AZ2978">
        <v>18.98</v>
      </c>
      <c r="BA2978">
        <v>35.04</v>
      </c>
      <c r="BB2978">
        <v>44.1</v>
      </c>
      <c r="BC2978">
        <v>8.66</v>
      </c>
      <c r="BD2978">
        <v>55.93</v>
      </c>
      <c r="BE2978">
        <v>110.13</v>
      </c>
      <c r="BF2978">
        <v>13.5533</v>
      </c>
      <c r="BG2978">
        <v>137.08000000000001</v>
      </c>
      <c r="BH2978">
        <v>57.765000000000001</v>
      </c>
      <c r="BI2978" s="7" t="s">
        <v>3025</v>
      </c>
      <c r="BJ2978" s="7" t="s">
        <v>3025</v>
      </c>
      <c r="BK2978">
        <v>80.56</v>
      </c>
      <c r="BL2978">
        <v>102.53</v>
      </c>
      <c r="BM2978">
        <v>46.75</v>
      </c>
      <c r="BN2978">
        <v>41.79</v>
      </c>
      <c r="BO2978">
        <v>79.319999999999993</v>
      </c>
      <c r="BP2978">
        <v>53</v>
      </c>
      <c r="BQ2978">
        <v>47.18</v>
      </c>
      <c r="BR2978">
        <v>210.24</v>
      </c>
      <c r="BS2978">
        <v>19.334099999999999</v>
      </c>
      <c r="BT2978">
        <v>71.180000000000007</v>
      </c>
      <c r="BU2978">
        <v>39.799999999999997</v>
      </c>
      <c r="BV2978">
        <v>95.84</v>
      </c>
      <c r="BW2978">
        <v>29.38</v>
      </c>
      <c r="BX2978">
        <v>29.853999999999999</v>
      </c>
      <c r="BY2978">
        <v>67.13</v>
      </c>
      <c r="BZ2978" s="7" t="s">
        <v>3025</v>
      </c>
    </row>
    <row r="2979" spans="2:78" x14ac:dyDescent="0.25">
      <c r="B2979" s="2">
        <v>42520</v>
      </c>
      <c r="C2979" s="7">
        <v>30.61</v>
      </c>
      <c r="D2979">
        <v>91.42</v>
      </c>
      <c r="E2979">
        <v>17.2</v>
      </c>
      <c r="F2979">
        <v>35.82</v>
      </c>
      <c r="G2979" s="7" t="s">
        <v>3025</v>
      </c>
      <c r="H2979">
        <v>52</v>
      </c>
      <c r="I2979" s="7" t="s">
        <v>3025</v>
      </c>
      <c r="J2979">
        <v>112.23</v>
      </c>
      <c r="K2979">
        <v>115.62</v>
      </c>
      <c r="L2979">
        <v>110.63</v>
      </c>
      <c r="M2979">
        <v>119.18</v>
      </c>
      <c r="N2979">
        <v>109.27</v>
      </c>
      <c r="O2979">
        <v>114.31</v>
      </c>
      <c r="P2979">
        <v>129.85</v>
      </c>
      <c r="Q2979">
        <v>105.64</v>
      </c>
      <c r="R2979" s="7" t="s">
        <v>3025</v>
      </c>
      <c r="S2979">
        <v>35.049999999999997</v>
      </c>
      <c r="T2979">
        <v>39.83</v>
      </c>
      <c r="U2979">
        <v>50.454999999999998</v>
      </c>
      <c r="V2979">
        <v>48.83</v>
      </c>
      <c r="W2979">
        <v>26.48</v>
      </c>
      <c r="X2979">
        <v>22.28</v>
      </c>
      <c r="Y2979">
        <v>20.51</v>
      </c>
      <c r="Z2979">
        <v>26.71</v>
      </c>
      <c r="AA2979">
        <v>43.59</v>
      </c>
      <c r="AB2979">
        <v>111.04</v>
      </c>
      <c r="AC2979">
        <v>106.05</v>
      </c>
      <c r="AD2979">
        <v>52.704999999999998</v>
      </c>
      <c r="AE2979" s="7" t="s">
        <v>3025</v>
      </c>
      <c r="AF2979" s="7" t="s">
        <v>3025</v>
      </c>
      <c r="AG2979" s="7" t="s">
        <v>3025</v>
      </c>
      <c r="AH2979" s="7" t="s">
        <v>3025</v>
      </c>
      <c r="AI2979">
        <v>47.19</v>
      </c>
      <c r="AJ2979">
        <v>67.03</v>
      </c>
      <c r="AK2979">
        <v>54.46</v>
      </c>
      <c r="AL2979">
        <v>51.18</v>
      </c>
      <c r="AM2979">
        <v>46.01</v>
      </c>
      <c r="AN2979">
        <v>40.44</v>
      </c>
      <c r="AO2979">
        <v>25.8</v>
      </c>
      <c r="AP2979">
        <v>35.06</v>
      </c>
      <c r="AQ2979">
        <v>32.840000000000003</v>
      </c>
      <c r="AR2979">
        <v>27.8</v>
      </c>
      <c r="AS2979">
        <v>46.78</v>
      </c>
      <c r="AT2979" s="7" t="s">
        <v>3025</v>
      </c>
      <c r="AU2979">
        <v>26.98</v>
      </c>
      <c r="AV2979">
        <v>57.14</v>
      </c>
      <c r="AW2979">
        <v>73.77</v>
      </c>
      <c r="AX2979" s="7" t="s">
        <v>3025</v>
      </c>
      <c r="AY2979">
        <v>25.59</v>
      </c>
      <c r="AZ2979">
        <v>18.98</v>
      </c>
      <c r="BA2979">
        <v>35.04</v>
      </c>
      <c r="BB2979">
        <v>44.1</v>
      </c>
      <c r="BC2979">
        <v>8.66</v>
      </c>
      <c r="BD2979">
        <v>55.93</v>
      </c>
      <c r="BE2979">
        <v>110.13</v>
      </c>
      <c r="BF2979">
        <v>13.5533</v>
      </c>
      <c r="BG2979">
        <v>137.08000000000001</v>
      </c>
      <c r="BH2979">
        <v>57.765000000000001</v>
      </c>
      <c r="BI2979" s="7" t="s">
        <v>3025</v>
      </c>
      <c r="BJ2979" s="7" t="s">
        <v>3025</v>
      </c>
      <c r="BK2979">
        <v>80.56</v>
      </c>
      <c r="BL2979">
        <v>102.53</v>
      </c>
      <c r="BM2979">
        <v>46.75</v>
      </c>
      <c r="BN2979">
        <v>41.79</v>
      </c>
      <c r="BO2979">
        <v>79.319999999999993</v>
      </c>
      <c r="BP2979">
        <v>53</v>
      </c>
      <c r="BQ2979">
        <v>47.18</v>
      </c>
      <c r="BR2979">
        <v>210.24</v>
      </c>
      <c r="BS2979">
        <v>19.334099999999999</v>
      </c>
      <c r="BT2979">
        <v>71.180000000000007</v>
      </c>
      <c r="BU2979">
        <v>39.799999999999997</v>
      </c>
      <c r="BV2979">
        <v>95.84</v>
      </c>
      <c r="BW2979">
        <v>29.38</v>
      </c>
      <c r="BX2979">
        <v>29.853999999999999</v>
      </c>
      <c r="BY2979">
        <v>67.13</v>
      </c>
      <c r="BZ2979" s="7" t="s">
        <v>3025</v>
      </c>
    </row>
    <row r="2980" spans="2:78" x14ac:dyDescent="0.25">
      <c r="B2980" s="2">
        <v>42521</v>
      </c>
      <c r="C2980" s="7">
        <v>30.63</v>
      </c>
      <c r="D2980">
        <v>91.42</v>
      </c>
      <c r="E2980">
        <v>17.09</v>
      </c>
      <c r="F2980">
        <v>35.74</v>
      </c>
      <c r="G2980" s="7" t="s">
        <v>3025</v>
      </c>
      <c r="H2980">
        <v>52</v>
      </c>
      <c r="I2980" s="7" t="s">
        <v>3025</v>
      </c>
      <c r="J2980">
        <v>112.32</v>
      </c>
      <c r="K2980">
        <v>116.06</v>
      </c>
      <c r="L2980">
        <v>110.7</v>
      </c>
      <c r="M2980">
        <v>119.39</v>
      </c>
      <c r="N2980">
        <v>109.35</v>
      </c>
      <c r="O2980">
        <v>114.14</v>
      </c>
      <c r="P2980">
        <v>130.16</v>
      </c>
      <c r="Q2980">
        <v>105.78</v>
      </c>
      <c r="R2980" s="7" t="s">
        <v>3025</v>
      </c>
      <c r="S2980">
        <v>35.049999999999997</v>
      </c>
      <c r="T2980">
        <v>39.840000000000003</v>
      </c>
      <c r="U2980">
        <v>50.43</v>
      </c>
      <c r="V2980">
        <v>49.15</v>
      </c>
      <c r="W2980">
        <v>26.47</v>
      </c>
      <c r="X2980">
        <v>22.58</v>
      </c>
      <c r="Y2980">
        <v>20.52</v>
      </c>
      <c r="Z2980">
        <v>26.72</v>
      </c>
      <c r="AA2980">
        <v>43.73</v>
      </c>
      <c r="AB2980">
        <v>110.98</v>
      </c>
      <c r="AC2980">
        <v>106.05</v>
      </c>
      <c r="AD2980">
        <v>52.75</v>
      </c>
      <c r="AE2980" s="7" t="s">
        <v>3025</v>
      </c>
      <c r="AF2980" s="7" t="s">
        <v>3025</v>
      </c>
      <c r="AG2980" s="7" t="s">
        <v>3025</v>
      </c>
      <c r="AH2980" s="7" t="s">
        <v>3025</v>
      </c>
      <c r="AI2980">
        <v>47.44</v>
      </c>
      <c r="AJ2980">
        <v>66.849999999999994</v>
      </c>
      <c r="AK2980">
        <v>54.27</v>
      </c>
      <c r="AL2980">
        <v>51.28</v>
      </c>
      <c r="AM2980">
        <v>45.81</v>
      </c>
      <c r="AN2980">
        <v>40.47</v>
      </c>
      <c r="AO2980">
        <v>25.44</v>
      </c>
      <c r="AP2980">
        <v>33.99</v>
      </c>
      <c r="AQ2980">
        <v>33.65</v>
      </c>
      <c r="AR2980">
        <v>27.63</v>
      </c>
      <c r="AS2980">
        <v>47.16</v>
      </c>
      <c r="AT2980" s="7" t="s">
        <v>3025</v>
      </c>
      <c r="AU2980">
        <v>26.8</v>
      </c>
      <c r="AV2980">
        <v>57</v>
      </c>
      <c r="AW2980">
        <v>73.739999999999995</v>
      </c>
      <c r="AX2980" s="7" t="s">
        <v>3025</v>
      </c>
      <c r="AY2980">
        <v>25.41</v>
      </c>
      <c r="AZ2980">
        <v>18.73</v>
      </c>
      <c r="BA2980">
        <v>35.31</v>
      </c>
      <c r="BB2980">
        <v>44.19</v>
      </c>
      <c r="BC2980">
        <v>8.7200000000000006</v>
      </c>
      <c r="BD2980">
        <v>55.92</v>
      </c>
      <c r="BE2980">
        <v>110.34</v>
      </c>
      <c r="BF2980">
        <v>13.5267</v>
      </c>
      <c r="BG2980">
        <v>137.78</v>
      </c>
      <c r="BH2980">
        <v>57.875</v>
      </c>
      <c r="BI2980" s="7" t="s">
        <v>3025</v>
      </c>
      <c r="BJ2980" s="7" t="s">
        <v>3025</v>
      </c>
      <c r="BK2980">
        <v>80.59</v>
      </c>
      <c r="BL2980">
        <v>102.37</v>
      </c>
      <c r="BM2980">
        <v>46.8</v>
      </c>
      <c r="BN2980">
        <v>41.837499999999999</v>
      </c>
      <c r="BO2980">
        <v>79.239999999999995</v>
      </c>
      <c r="BP2980">
        <v>52.66</v>
      </c>
      <c r="BQ2980">
        <v>46.94</v>
      </c>
      <c r="BR2980">
        <v>209.84</v>
      </c>
      <c r="BS2980">
        <v>19.285399999999999</v>
      </c>
      <c r="BT2980">
        <v>71.349999999999994</v>
      </c>
      <c r="BU2980">
        <v>39.82</v>
      </c>
      <c r="BV2980">
        <v>94.96</v>
      </c>
      <c r="BW2980">
        <v>29.28</v>
      </c>
      <c r="BX2980">
        <v>29.844000000000001</v>
      </c>
      <c r="BY2980">
        <v>66.87</v>
      </c>
      <c r="BZ2980" s="7" t="s">
        <v>3025</v>
      </c>
    </row>
    <row r="2981" spans="2:78" x14ac:dyDescent="0.25">
      <c r="B2981" s="2">
        <v>42522</v>
      </c>
      <c r="C2981" s="7">
        <v>30.62</v>
      </c>
      <c r="D2981">
        <v>91.42</v>
      </c>
      <c r="E2981">
        <v>17.22</v>
      </c>
      <c r="F2981">
        <v>35.9</v>
      </c>
      <c r="G2981" s="7" t="s">
        <v>3025</v>
      </c>
      <c r="H2981">
        <v>51.9</v>
      </c>
      <c r="I2981" s="7" t="s">
        <v>3025</v>
      </c>
      <c r="J2981">
        <v>112.12</v>
      </c>
      <c r="K2981">
        <v>115.94</v>
      </c>
      <c r="L2981">
        <v>110.42</v>
      </c>
      <c r="M2981">
        <v>119.14</v>
      </c>
      <c r="N2981">
        <v>109.15</v>
      </c>
      <c r="O2981">
        <v>113.93</v>
      </c>
      <c r="P2981">
        <v>130.41999999999999</v>
      </c>
      <c r="Q2981">
        <v>105.72</v>
      </c>
      <c r="R2981" s="7" t="s">
        <v>3025</v>
      </c>
      <c r="S2981">
        <v>35.01</v>
      </c>
      <c r="T2981">
        <v>39.82</v>
      </c>
      <c r="U2981">
        <v>50.604999999999997</v>
      </c>
      <c r="V2981">
        <v>49.28</v>
      </c>
      <c r="W2981">
        <v>26.46</v>
      </c>
      <c r="X2981">
        <v>22.72</v>
      </c>
      <c r="Y2981">
        <v>20.504999999999999</v>
      </c>
      <c r="Z2981">
        <v>26.62</v>
      </c>
      <c r="AA2981">
        <v>43.75</v>
      </c>
      <c r="AB2981">
        <v>110.92</v>
      </c>
      <c r="AC2981">
        <v>105.949</v>
      </c>
      <c r="AD2981">
        <v>52.68</v>
      </c>
      <c r="AE2981" s="7" t="s">
        <v>3025</v>
      </c>
      <c r="AF2981" s="7" t="s">
        <v>3025</v>
      </c>
      <c r="AG2981" s="7" t="s">
        <v>3025</v>
      </c>
      <c r="AH2981" s="7" t="s">
        <v>3025</v>
      </c>
      <c r="AI2981">
        <v>47.32</v>
      </c>
      <c r="AJ2981">
        <v>67.02</v>
      </c>
      <c r="AK2981">
        <v>54.2</v>
      </c>
      <c r="AL2981">
        <v>51.29</v>
      </c>
      <c r="AM2981">
        <v>45.58</v>
      </c>
      <c r="AN2981">
        <v>40.479999999999997</v>
      </c>
      <c r="AO2981">
        <v>25.87</v>
      </c>
      <c r="AP2981">
        <v>34.975000000000001</v>
      </c>
      <c r="AQ2981">
        <v>33.435000000000002</v>
      </c>
      <c r="AR2981">
        <v>27.69</v>
      </c>
      <c r="AS2981">
        <v>47.12</v>
      </c>
      <c r="AT2981" s="7" t="s">
        <v>3025</v>
      </c>
      <c r="AU2981">
        <v>26.83</v>
      </c>
      <c r="AV2981">
        <v>57.08</v>
      </c>
      <c r="AW2981">
        <v>73.87</v>
      </c>
      <c r="AX2981" s="7" t="s">
        <v>3025</v>
      </c>
      <c r="AY2981">
        <v>25.34</v>
      </c>
      <c r="AZ2981">
        <v>18.670000000000002</v>
      </c>
      <c r="BA2981">
        <v>34.64</v>
      </c>
      <c r="BB2981">
        <v>44.08</v>
      </c>
      <c r="BC2981">
        <v>8.89</v>
      </c>
      <c r="BD2981">
        <v>55.97</v>
      </c>
      <c r="BE2981">
        <v>110.35</v>
      </c>
      <c r="BF2981">
        <v>13.556699999999999</v>
      </c>
      <c r="BG2981">
        <v>138.93</v>
      </c>
      <c r="BH2981">
        <v>58.295000000000002</v>
      </c>
      <c r="BI2981" s="7" t="s">
        <v>3025</v>
      </c>
      <c r="BJ2981" s="7" t="s">
        <v>3025</v>
      </c>
      <c r="BK2981">
        <v>80.760000000000005</v>
      </c>
      <c r="BL2981">
        <v>102.6</v>
      </c>
      <c r="BM2981">
        <v>46.97</v>
      </c>
      <c r="BN2981">
        <v>41.972499999999997</v>
      </c>
      <c r="BO2981">
        <v>79.19</v>
      </c>
      <c r="BP2981">
        <v>53.2</v>
      </c>
      <c r="BQ2981">
        <v>47</v>
      </c>
      <c r="BR2981">
        <v>210.27</v>
      </c>
      <c r="BS2981">
        <v>19.326000000000001</v>
      </c>
      <c r="BT2981">
        <v>71.61</v>
      </c>
      <c r="BU2981">
        <v>39.82</v>
      </c>
      <c r="BV2981">
        <v>95.44</v>
      </c>
      <c r="BW2981">
        <v>29.15</v>
      </c>
      <c r="BX2981">
        <v>29.96</v>
      </c>
      <c r="BY2981">
        <v>66.89</v>
      </c>
      <c r="BZ2981" s="7" t="s">
        <v>3025</v>
      </c>
    </row>
    <row r="2982" spans="2:78" x14ac:dyDescent="0.25">
      <c r="B2982" s="2">
        <v>42523</v>
      </c>
      <c r="C2982" s="7">
        <v>30.6</v>
      </c>
      <c r="D2982">
        <v>91.4</v>
      </c>
      <c r="E2982">
        <v>17.28</v>
      </c>
      <c r="F2982">
        <v>35.619999999999997</v>
      </c>
      <c r="G2982" s="7" t="s">
        <v>3025</v>
      </c>
      <c r="H2982">
        <v>52.06</v>
      </c>
      <c r="I2982" s="7" t="s">
        <v>3025</v>
      </c>
      <c r="J2982">
        <v>112.26</v>
      </c>
      <c r="K2982">
        <v>115.67</v>
      </c>
      <c r="L2982">
        <v>110.7</v>
      </c>
      <c r="M2982">
        <v>119.38</v>
      </c>
      <c r="N2982">
        <v>109.23</v>
      </c>
      <c r="O2982">
        <v>114.32</v>
      </c>
      <c r="P2982">
        <v>131.36000000000001</v>
      </c>
      <c r="Q2982">
        <v>105.84</v>
      </c>
      <c r="R2982" s="7" t="s">
        <v>3025</v>
      </c>
      <c r="S2982">
        <v>35.11</v>
      </c>
      <c r="T2982">
        <v>39.93</v>
      </c>
      <c r="U2982">
        <v>51.12</v>
      </c>
      <c r="V2982">
        <v>49.3</v>
      </c>
      <c r="W2982">
        <v>26.55</v>
      </c>
      <c r="X2982">
        <v>22.77</v>
      </c>
      <c r="Y2982">
        <v>20.61</v>
      </c>
      <c r="Z2982">
        <v>26.65</v>
      </c>
      <c r="AA2982">
        <v>43.77</v>
      </c>
      <c r="AB2982">
        <v>111.12</v>
      </c>
      <c r="AC2982">
        <v>106.04</v>
      </c>
      <c r="AD2982">
        <v>52.674999999999997</v>
      </c>
      <c r="AE2982" s="7" t="s">
        <v>3025</v>
      </c>
      <c r="AF2982" s="7" t="s">
        <v>3025</v>
      </c>
      <c r="AG2982" s="7" t="s">
        <v>3025</v>
      </c>
      <c r="AH2982" s="7" t="s">
        <v>3025</v>
      </c>
      <c r="AI2982">
        <v>47.12</v>
      </c>
      <c r="AJ2982">
        <v>67.08</v>
      </c>
      <c r="AK2982">
        <v>54.25</v>
      </c>
      <c r="AL2982">
        <v>51.34</v>
      </c>
      <c r="AM2982">
        <v>45.51</v>
      </c>
      <c r="AN2982">
        <v>40.79</v>
      </c>
      <c r="AO2982">
        <v>26.44</v>
      </c>
      <c r="AP2982">
        <v>35.015000000000001</v>
      </c>
      <c r="AQ2982">
        <v>33.729999999999997</v>
      </c>
      <c r="AR2982">
        <v>27.99</v>
      </c>
      <c r="AS2982">
        <v>46.72</v>
      </c>
      <c r="AT2982" s="7" t="s">
        <v>3025</v>
      </c>
      <c r="AU2982">
        <v>26.9</v>
      </c>
      <c r="AV2982">
        <v>57.18</v>
      </c>
      <c r="AW2982">
        <v>74.040000000000006</v>
      </c>
      <c r="AX2982" s="7" t="s">
        <v>3025</v>
      </c>
      <c r="AY2982">
        <v>25.33</v>
      </c>
      <c r="AZ2982">
        <v>18.649999999999999</v>
      </c>
      <c r="BA2982">
        <v>34.68</v>
      </c>
      <c r="BB2982">
        <v>44.04</v>
      </c>
      <c r="BC2982">
        <v>8.9290000000000003</v>
      </c>
      <c r="BD2982">
        <v>56.04</v>
      </c>
      <c r="BE2982">
        <v>110.58</v>
      </c>
      <c r="BF2982">
        <v>13.57</v>
      </c>
      <c r="BG2982">
        <v>140.41999999999999</v>
      </c>
      <c r="BH2982">
        <v>58.61</v>
      </c>
      <c r="BI2982" s="7" t="s">
        <v>3025</v>
      </c>
      <c r="BJ2982" s="7" t="s">
        <v>3025</v>
      </c>
      <c r="BK2982">
        <v>81.11</v>
      </c>
      <c r="BL2982">
        <v>102.88</v>
      </c>
      <c r="BM2982">
        <v>47.28</v>
      </c>
      <c r="BN2982">
        <v>42.204999999999998</v>
      </c>
      <c r="BO2982">
        <v>79.63</v>
      </c>
      <c r="BP2982">
        <v>53.22</v>
      </c>
      <c r="BQ2982">
        <v>47.26</v>
      </c>
      <c r="BR2982">
        <v>210.91</v>
      </c>
      <c r="BS2982">
        <v>19.366599999999998</v>
      </c>
      <c r="BT2982">
        <v>72.53</v>
      </c>
      <c r="BU2982">
        <v>39.770000000000003</v>
      </c>
      <c r="BV2982">
        <v>94.88</v>
      </c>
      <c r="BW2982">
        <v>29.13</v>
      </c>
      <c r="BX2982">
        <v>30.143999999999998</v>
      </c>
      <c r="BY2982">
        <v>66.8</v>
      </c>
      <c r="BZ2982" s="7" t="s">
        <v>3025</v>
      </c>
    </row>
    <row r="2983" spans="2:78" x14ac:dyDescent="0.25">
      <c r="B2983" s="2">
        <v>42524</v>
      </c>
      <c r="C2983" s="7">
        <v>30.66</v>
      </c>
      <c r="D2983">
        <v>91.42</v>
      </c>
      <c r="E2983">
        <v>17.43</v>
      </c>
      <c r="F2983">
        <v>36.46</v>
      </c>
      <c r="G2983" s="7" t="s">
        <v>3025</v>
      </c>
      <c r="H2983">
        <v>52.21</v>
      </c>
      <c r="I2983" s="7" t="s">
        <v>3025</v>
      </c>
      <c r="J2983">
        <v>112.4</v>
      </c>
      <c r="K2983">
        <v>118.88</v>
      </c>
      <c r="L2983">
        <v>111.3</v>
      </c>
      <c r="M2983">
        <v>120.34</v>
      </c>
      <c r="N2983">
        <v>109.5</v>
      </c>
      <c r="O2983">
        <v>115.06</v>
      </c>
      <c r="P2983">
        <v>133.22999999999999</v>
      </c>
      <c r="Q2983">
        <v>106.39</v>
      </c>
      <c r="R2983" s="7" t="s">
        <v>3025</v>
      </c>
      <c r="S2983">
        <v>35.270000000000003</v>
      </c>
      <c r="T2983">
        <v>40.04</v>
      </c>
      <c r="U2983">
        <v>51.18</v>
      </c>
      <c r="V2983">
        <v>50.08</v>
      </c>
      <c r="W2983">
        <v>26.79</v>
      </c>
      <c r="X2983">
        <v>25.33</v>
      </c>
      <c r="Y2983">
        <v>20.625</v>
      </c>
      <c r="Z2983">
        <v>26.71</v>
      </c>
      <c r="AA2983">
        <v>43.7</v>
      </c>
      <c r="AB2983">
        <v>112</v>
      </c>
      <c r="AC2983">
        <v>106.08</v>
      </c>
      <c r="AD2983">
        <v>52.78</v>
      </c>
      <c r="AE2983" s="7" t="s">
        <v>3025</v>
      </c>
      <c r="AF2983" s="7" t="s">
        <v>3025</v>
      </c>
      <c r="AG2983" s="7" t="s">
        <v>3025</v>
      </c>
      <c r="AH2983" s="7" t="s">
        <v>3025</v>
      </c>
      <c r="AI2983">
        <v>47.54</v>
      </c>
      <c r="AJ2983">
        <v>67.63</v>
      </c>
      <c r="AK2983">
        <v>54.62</v>
      </c>
      <c r="AL2983">
        <v>51.84</v>
      </c>
      <c r="AM2983">
        <v>45.85</v>
      </c>
      <c r="AN2983">
        <v>41.36</v>
      </c>
      <c r="AO2983">
        <v>27.26</v>
      </c>
      <c r="AP2983">
        <v>35.14</v>
      </c>
      <c r="AQ2983">
        <v>33.770000000000003</v>
      </c>
      <c r="AR2983">
        <v>28.16</v>
      </c>
      <c r="AS2983">
        <v>46.92</v>
      </c>
      <c r="AT2983" s="7" t="s">
        <v>3025</v>
      </c>
      <c r="AU2983">
        <v>27.12</v>
      </c>
      <c r="AV2983">
        <v>57.34</v>
      </c>
      <c r="AW2983">
        <v>74.66</v>
      </c>
      <c r="AX2983" s="7" t="s">
        <v>3025</v>
      </c>
      <c r="AY2983">
        <v>25.89</v>
      </c>
      <c r="AZ2983">
        <v>18.57</v>
      </c>
      <c r="BA2983">
        <v>34.39</v>
      </c>
      <c r="BB2983">
        <v>43.94</v>
      </c>
      <c r="BC2983">
        <v>8.91</v>
      </c>
      <c r="BD2983">
        <v>55.99</v>
      </c>
      <c r="BE2983">
        <v>110.06</v>
      </c>
      <c r="BF2983">
        <v>13.59</v>
      </c>
      <c r="BG2983">
        <v>139.38999999999999</v>
      </c>
      <c r="BH2983">
        <v>58.28</v>
      </c>
      <c r="BI2983" s="7" t="s">
        <v>3025</v>
      </c>
      <c r="BJ2983" s="7" t="s">
        <v>3025</v>
      </c>
      <c r="BK2983">
        <v>80.83</v>
      </c>
      <c r="BL2983">
        <v>102.48</v>
      </c>
      <c r="BM2983">
        <v>47.005000000000003</v>
      </c>
      <c r="BN2983">
        <v>42.037500000000001</v>
      </c>
      <c r="BO2983">
        <v>79.11</v>
      </c>
      <c r="BP2983">
        <v>53.56</v>
      </c>
      <c r="BQ2983">
        <v>47.66</v>
      </c>
      <c r="BR2983">
        <v>210.28</v>
      </c>
      <c r="BS2983">
        <v>19.090499999999999</v>
      </c>
      <c r="BT2983">
        <v>72.290000000000006</v>
      </c>
      <c r="BU2983">
        <v>40.31</v>
      </c>
      <c r="BV2983">
        <v>94.56</v>
      </c>
      <c r="BW2983">
        <v>29.51</v>
      </c>
      <c r="BX2983">
        <v>29.994</v>
      </c>
      <c r="BY2983">
        <v>66.540000000000006</v>
      </c>
      <c r="BZ2983" s="7" t="s">
        <v>3025</v>
      </c>
    </row>
    <row r="2984" spans="2:78" x14ac:dyDescent="0.25">
      <c r="B2984" s="2">
        <v>42527</v>
      </c>
      <c r="C2984" s="7">
        <v>30.64</v>
      </c>
      <c r="D2984">
        <v>91.44</v>
      </c>
      <c r="E2984">
        <v>17.62</v>
      </c>
      <c r="F2984">
        <v>36.56</v>
      </c>
      <c r="G2984" s="7" t="s">
        <v>3025</v>
      </c>
      <c r="H2984">
        <v>52.0914</v>
      </c>
      <c r="I2984" s="7" t="s">
        <v>3025</v>
      </c>
      <c r="J2984">
        <v>112.4</v>
      </c>
      <c r="K2984">
        <v>118.92</v>
      </c>
      <c r="L2984">
        <v>111.15</v>
      </c>
      <c r="M2984">
        <v>120.05</v>
      </c>
      <c r="N2984">
        <v>109.45</v>
      </c>
      <c r="O2984">
        <v>115.19</v>
      </c>
      <c r="P2984">
        <v>132.24</v>
      </c>
      <c r="Q2984">
        <v>106.08</v>
      </c>
      <c r="R2984" s="7" t="s">
        <v>3025</v>
      </c>
      <c r="S2984">
        <v>35.299999999999997</v>
      </c>
      <c r="T2984">
        <v>40.14</v>
      </c>
      <c r="U2984">
        <v>51.45</v>
      </c>
      <c r="V2984">
        <v>50.01</v>
      </c>
      <c r="W2984">
        <v>26.7</v>
      </c>
      <c r="X2984">
        <v>25.45</v>
      </c>
      <c r="Y2984">
        <v>20.454999999999998</v>
      </c>
      <c r="Z2984">
        <v>26.77</v>
      </c>
      <c r="AA2984">
        <v>43.94</v>
      </c>
      <c r="AB2984">
        <v>112.21</v>
      </c>
      <c r="AC2984">
        <v>106.035</v>
      </c>
      <c r="AD2984">
        <v>52.76</v>
      </c>
      <c r="AE2984" s="7" t="s">
        <v>3025</v>
      </c>
      <c r="AF2984" s="7" t="s">
        <v>3025</v>
      </c>
      <c r="AG2984" s="7" t="s">
        <v>3025</v>
      </c>
      <c r="AH2984" s="7" t="s">
        <v>3025</v>
      </c>
      <c r="AI2984">
        <v>48.05</v>
      </c>
      <c r="AJ2984">
        <v>67.92</v>
      </c>
      <c r="AK2984">
        <v>54.91</v>
      </c>
      <c r="AL2984">
        <v>51.93</v>
      </c>
      <c r="AM2984">
        <v>46.13</v>
      </c>
      <c r="AN2984">
        <v>41.69</v>
      </c>
      <c r="AO2984">
        <v>27.33</v>
      </c>
      <c r="AP2984">
        <v>35.22</v>
      </c>
      <c r="AQ2984">
        <v>34.200000000000003</v>
      </c>
      <c r="AR2984">
        <v>28.12</v>
      </c>
      <c r="AS2984">
        <v>47.4</v>
      </c>
      <c r="AT2984" s="7" t="s">
        <v>3025</v>
      </c>
      <c r="AU2984">
        <v>27.4</v>
      </c>
      <c r="AV2984">
        <v>57.69</v>
      </c>
      <c r="AW2984">
        <v>74.95</v>
      </c>
      <c r="AX2984" s="7" t="s">
        <v>3025</v>
      </c>
      <c r="AY2984">
        <v>26.344999999999999</v>
      </c>
      <c r="AZ2984">
        <v>18.55</v>
      </c>
      <c r="BA2984">
        <v>34.97</v>
      </c>
      <c r="BB2984">
        <v>44.02</v>
      </c>
      <c r="BC2984">
        <v>9.0714000000000006</v>
      </c>
      <c r="BD2984">
        <v>56.52</v>
      </c>
      <c r="BE2984">
        <v>110.46</v>
      </c>
      <c r="BF2984">
        <v>13.666700000000001</v>
      </c>
      <c r="BG2984">
        <v>140.93</v>
      </c>
      <c r="BH2984">
        <v>58.945</v>
      </c>
      <c r="BI2984" s="7" t="s">
        <v>3025</v>
      </c>
      <c r="BJ2984" s="7" t="s">
        <v>3025</v>
      </c>
      <c r="BK2984">
        <v>81.38</v>
      </c>
      <c r="BL2984">
        <v>103.22</v>
      </c>
      <c r="BM2984">
        <v>47.23</v>
      </c>
      <c r="BN2984">
        <v>42.2575</v>
      </c>
      <c r="BO2984">
        <v>79.31</v>
      </c>
      <c r="BP2984">
        <v>53.62</v>
      </c>
      <c r="BQ2984">
        <v>48.15</v>
      </c>
      <c r="BR2984">
        <v>211.35</v>
      </c>
      <c r="BS2984">
        <v>19.2042</v>
      </c>
      <c r="BT2984">
        <v>72.680800000000005</v>
      </c>
      <c r="BU2984">
        <v>40.53</v>
      </c>
      <c r="BV2984">
        <v>96.32</v>
      </c>
      <c r="BW2984">
        <v>29.73</v>
      </c>
      <c r="BX2984">
        <v>30.254000000000001</v>
      </c>
      <c r="BY2984">
        <v>68.010800000000003</v>
      </c>
      <c r="BZ2984" s="7" t="s">
        <v>3025</v>
      </c>
    </row>
    <row r="2985" spans="2:78" x14ac:dyDescent="0.25">
      <c r="B2985" s="2">
        <v>42528</v>
      </c>
      <c r="C2985" s="7">
        <v>30.67</v>
      </c>
      <c r="D2985">
        <v>91.44</v>
      </c>
      <c r="E2985">
        <v>17.77</v>
      </c>
      <c r="F2985">
        <v>36.82</v>
      </c>
      <c r="G2985" s="7" t="s">
        <v>3025</v>
      </c>
      <c r="H2985">
        <v>52.21</v>
      </c>
      <c r="I2985" s="7" t="s">
        <v>3025</v>
      </c>
      <c r="J2985">
        <v>112.47</v>
      </c>
      <c r="K2985">
        <v>118.82</v>
      </c>
      <c r="L2985">
        <v>111.25</v>
      </c>
      <c r="M2985">
        <v>120.23</v>
      </c>
      <c r="N2985">
        <v>109.49</v>
      </c>
      <c r="O2985">
        <v>115.5</v>
      </c>
      <c r="P2985">
        <v>132.56</v>
      </c>
      <c r="Q2985">
        <v>106.18</v>
      </c>
      <c r="R2985" s="7" t="s">
        <v>3025</v>
      </c>
      <c r="S2985">
        <v>35.42</v>
      </c>
      <c r="T2985">
        <v>40.299999999999997</v>
      </c>
      <c r="U2985">
        <v>51.32</v>
      </c>
      <c r="V2985">
        <v>49.97</v>
      </c>
      <c r="W2985">
        <v>26.82</v>
      </c>
      <c r="X2985">
        <v>25.11</v>
      </c>
      <c r="Y2985">
        <v>20.545000000000002</v>
      </c>
      <c r="Z2985">
        <v>26.88</v>
      </c>
      <c r="AA2985">
        <v>44.1</v>
      </c>
      <c r="AB2985">
        <v>112.39</v>
      </c>
      <c r="AC2985">
        <v>106.03</v>
      </c>
      <c r="AD2985">
        <v>52.8</v>
      </c>
      <c r="AE2985" s="7" t="s">
        <v>3025</v>
      </c>
      <c r="AF2985" s="7" t="s">
        <v>3025</v>
      </c>
      <c r="AG2985" s="7" t="s">
        <v>3025</v>
      </c>
      <c r="AH2985" s="7" t="s">
        <v>3025</v>
      </c>
      <c r="AI2985">
        <v>48.3</v>
      </c>
      <c r="AJ2985">
        <v>68.34</v>
      </c>
      <c r="AK2985">
        <v>55.29</v>
      </c>
      <c r="AL2985">
        <v>52.3</v>
      </c>
      <c r="AM2985">
        <v>46.52</v>
      </c>
      <c r="AN2985">
        <v>42.08</v>
      </c>
      <c r="AO2985">
        <v>27.63</v>
      </c>
      <c r="AP2985">
        <v>35.549999999999997</v>
      </c>
      <c r="AQ2985">
        <v>34.64</v>
      </c>
      <c r="AR2985">
        <v>28.27</v>
      </c>
      <c r="AS2985">
        <v>47.72</v>
      </c>
      <c r="AT2985" s="7" t="s">
        <v>3025</v>
      </c>
      <c r="AU2985">
        <v>27.553699999999999</v>
      </c>
      <c r="AV2985">
        <v>57.92</v>
      </c>
      <c r="AW2985">
        <v>75.17</v>
      </c>
      <c r="AX2985" s="7" t="s">
        <v>3025</v>
      </c>
      <c r="AY2985">
        <v>26.51</v>
      </c>
      <c r="AZ2985">
        <v>18.66</v>
      </c>
      <c r="BA2985">
        <v>34.729999999999997</v>
      </c>
      <c r="BB2985">
        <v>44.2</v>
      </c>
      <c r="BC2985">
        <v>9.1199999999999992</v>
      </c>
      <c r="BD2985">
        <v>56.79</v>
      </c>
      <c r="BE2985">
        <v>110.18</v>
      </c>
      <c r="BF2985">
        <v>13.716699999999999</v>
      </c>
      <c r="BG2985">
        <v>141.31</v>
      </c>
      <c r="BH2985">
        <v>59.134999999999998</v>
      </c>
      <c r="BI2985" s="7" t="s">
        <v>3025</v>
      </c>
      <c r="BJ2985" s="7" t="s">
        <v>3025</v>
      </c>
      <c r="BK2985">
        <v>81.680000000000007</v>
      </c>
      <c r="BL2985">
        <v>103.56</v>
      </c>
      <c r="BM2985">
        <v>47.39</v>
      </c>
      <c r="BN2985">
        <v>42.417499999999997</v>
      </c>
      <c r="BO2985">
        <v>79.41</v>
      </c>
      <c r="BP2985">
        <v>53.56</v>
      </c>
      <c r="BQ2985">
        <v>48.17</v>
      </c>
      <c r="BR2985">
        <v>211.68</v>
      </c>
      <c r="BS2985">
        <v>19.163599999999999</v>
      </c>
      <c r="BT2985">
        <v>72.229200000000006</v>
      </c>
      <c r="BU2985">
        <v>40.76</v>
      </c>
      <c r="BV2985">
        <v>97.76</v>
      </c>
      <c r="BW2985">
        <v>30.01</v>
      </c>
      <c r="BX2985">
        <v>30.366</v>
      </c>
      <c r="BY2985">
        <v>69.55</v>
      </c>
      <c r="BZ2985" s="7" t="s">
        <v>3025</v>
      </c>
    </row>
    <row r="2986" spans="2:78" x14ac:dyDescent="0.25">
      <c r="B2986" s="2">
        <v>42529</v>
      </c>
      <c r="C2986" s="7">
        <v>30.68</v>
      </c>
      <c r="D2986">
        <v>91.44</v>
      </c>
      <c r="E2986">
        <v>18.11</v>
      </c>
      <c r="F2986">
        <v>37.26</v>
      </c>
      <c r="G2986" s="7" t="s">
        <v>3025</v>
      </c>
      <c r="H2986">
        <v>52.3</v>
      </c>
      <c r="I2986" s="7" t="s">
        <v>3025</v>
      </c>
      <c r="J2986">
        <v>112.59</v>
      </c>
      <c r="K2986">
        <v>120.58</v>
      </c>
      <c r="L2986">
        <v>111.29</v>
      </c>
      <c r="M2986">
        <v>120.63</v>
      </c>
      <c r="N2986">
        <v>109.45</v>
      </c>
      <c r="O2986">
        <v>115.77</v>
      </c>
      <c r="P2986">
        <v>133.27000000000001</v>
      </c>
      <c r="Q2986">
        <v>106.18</v>
      </c>
      <c r="R2986" s="7" t="s">
        <v>3025</v>
      </c>
      <c r="S2986">
        <v>35.49</v>
      </c>
      <c r="T2986">
        <v>40.369999999999997</v>
      </c>
      <c r="U2986">
        <v>51.414999999999999</v>
      </c>
      <c r="V2986">
        <v>50.27</v>
      </c>
      <c r="W2986">
        <v>26.97</v>
      </c>
      <c r="X2986">
        <v>25.93</v>
      </c>
      <c r="Y2986">
        <v>20.684999999999999</v>
      </c>
      <c r="Z2986">
        <v>26.94</v>
      </c>
      <c r="AA2986">
        <v>44.17</v>
      </c>
      <c r="AB2986">
        <v>112.98</v>
      </c>
      <c r="AC2986">
        <v>106.06</v>
      </c>
      <c r="AD2986">
        <v>52.8</v>
      </c>
      <c r="AE2986" s="7" t="s">
        <v>3025</v>
      </c>
      <c r="AF2986" s="7" t="s">
        <v>3025</v>
      </c>
      <c r="AG2986" s="7" t="s">
        <v>3025</v>
      </c>
      <c r="AH2986" s="7" t="s">
        <v>3025</v>
      </c>
      <c r="AI2986">
        <v>48.59</v>
      </c>
      <c r="AJ2986">
        <v>68.41</v>
      </c>
      <c r="AK2986">
        <v>55.44</v>
      </c>
      <c r="AL2986">
        <v>52.49</v>
      </c>
      <c r="AM2986">
        <v>46.65</v>
      </c>
      <c r="AN2986">
        <v>42.38</v>
      </c>
      <c r="AO2986">
        <v>29.03</v>
      </c>
      <c r="AP2986">
        <v>35.619999999999997</v>
      </c>
      <c r="AQ2986">
        <v>34.74</v>
      </c>
      <c r="AR2986">
        <v>28.43</v>
      </c>
      <c r="AS2986">
        <v>48</v>
      </c>
      <c r="AT2986" s="7" t="s">
        <v>3025</v>
      </c>
      <c r="AU2986">
        <v>27.69</v>
      </c>
      <c r="AV2986">
        <v>58.14</v>
      </c>
      <c r="AW2986">
        <v>75.42</v>
      </c>
      <c r="AX2986" s="7" t="s">
        <v>3025</v>
      </c>
      <c r="AY2986">
        <v>26.73</v>
      </c>
      <c r="AZ2986">
        <v>18.64</v>
      </c>
      <c r="BA2986">
        <v>34.33</v>
      </c>
      <c r="BB2986">
        <v>44.29</v>
      </c>
      <c r="BC2986">
        <v>9.1199999999999992</v>
      </c>
      <c r="BD2986">
        <v>57.15</v>
      </c>
      <c r="BE2986">
        <v>110.37</v>
      </c>
      <c r="BF2986">
        <v>13.76</v>
      </c>
      <c r="BG2986">
        <v>142.25</v>
      </c>
      <c r="BH2986">
        <v>59.674999999999997</v>
      </c>
      <c r="BI2986" s="7" t="s">
        <v>3025</v>
      </c>
      <c r="BJ2986" s="7" t="s">
        <v>3025</v>
      </c>
      <c r="BK2986">
        <v>81.91</v>
      </c>
      <c r="BL2986">
        <v>103.89</v>
      </c>
      <c r="BM2986">
        <v>47.534999999999997</v>
      </c>
      <c r="BN2986">
        <v>42.56</v>
      </c>
      <c r="BO2986">
        <v>79.5</v>
      </c>
      <c r="BP2986">
        <v>53.88</v>
      </c>
      <c r="BQ2986">
        <v>48.45</v>
      </c>
      <c r="BR2986">
        <v>212.37</v>
      </c>
      <c r="BS2986">
        <v>19.1798</v>
      </c>
      <c r="BT2986">
        <v>72.48</v>
      </c>
      <c r="BU2986">
        <v>40.85</v>
      </c>
      <c r="BV2986">
        <v>99.44</v>
      </c>
      <c r="BW2986">
        <v>30.12</v>
      </c>
      <c r="BX2986">
        <v>30.504000000000001</v>
      </c>
      <c r="BY2986">
        <v>69.39</v>
      </c>
      <c r="BZ2986" s="7" t="s">
        <v>3025</v>
      </c>
    </row>
    <row r="2987" spans="2:78" x14ac:dyDescent="0.25">
      <c r="B2987" s="2">
        <v>42530</v>
      </c>
      <c r="C2987" s="7">
        <v>30.7</v>
      </c>
      <c r="D2987">
        <v>91.4</v>
      </c>
      <c r="E2987">
        <v>18.07</v>
      </c>
      <c r="F2987">
        <v>37.08</v>
      </c>
      <c r="G2987" s="7" t="s">
        <v>3025</v>
      </c>
      <c r="H2987">
        <v>52.36</v>
      </c>
      <c r="I2987" s="7" t="s">
        <v>3025</v>
      </c>
      <c r="J2987">
        <v>112.78</v>
      </c>
      <c r="K2987">
        <v>121.25</v>
      </c>
      <c r="L2987">
        <v>111.37</v>
      </c>
      <c r="M2987">
        <v>120.8</v>
      </c>
      <c r="N2987">
        <v>109.58</v>
      </c>
      <c r="O2987">
        <v>115.81</v>
      </c>
      <c r="P2987">
        <v>134.13</v>
      </c>
      <c r="Q2987">
        <v>106.44</v>
      </c>
      <c r="R2987" s="7" t="s">
        <v>3025</v>
      </c>
      <c r="S2987">
        <v>35.4</v>
      </c>
      <c r="T2987">
        <v>40.29</v>
      </c>
      <c r="U2987">
        <v>51.16</v>
      </c>
      <c r="V2987">
        <v>50.7</v>
      </c>
      <c r="W2987">
        <v>27.01</v>
      </c>
      <c r="X2987">
        <v>26.33</v>
      </c>
      <c r="Y2987">
        <v>20.73</v>
      </c>
      <c r="Z2987">
        <v>26.9</v>
      </c>
      <c r="AA2987">
        <v>44.15</v>
      </c>
      <c r="AB2987">
        <v>112.84</v>
      </c>
      <c r="AC2987">
        <v>106.11</v>
      </c>
      <c r="AD2987">
        <v>52.82</v>
      </c>
      <c r="AE2987" s="7" t="s">
        <v>3025</v>
      </c>
      <c r="AF2987" s="7" t="s">
        <v>3025</v>
      </c>
      <c r="AG2987" s="7" t="s">
        <v>3025</v>
      </c>
      <c r="AH2987" s="7" t="s">
        <v>3025</v>
      </c>
      <c r="AI2987">
        <v>48.13</v>
      </c>
      <c r="AJ2987">
        <v>67.7</v>
      </c>
      <c r="AK2987">
        <v>54.75</v>
      </c>
      <c r="AL2987">
        <v>52.14</v>
      </c>
      <c r="AM2987">
        <v>45.99</v>
      </c>
      <c r="AN2987">
        <v>41.91</v>
      </c>
      <c r="AO2987">
        <v>28.47</v>
      </c>
      <c r="AP2987">
        <v>35.03</v>
      </c>
      <c r="AQ2987">
        <v>34.54</v>
      </c>
      <c r="AR2987">
        <v>27.99</v>
      </c>
      <c r="AS2987">
        <v>47.44</v>
      </c>
      <c r="AT2987" s="7" t="s">
        <v>3025</v>
      </c>
      <c r="AU2987">
        <v>27.37</v>
      </c>
      <c r="AV2987">
        <v>57.72</v>
      </c>
      <c r="AW2987">
        <v>75.48</v>
      </c>
      <c r="AX2987" s="7" t="s">
        <v>3025</v>
      </c>
      <c r="AY2987">
        <v>26.39</v>
      </c>
      <c r="AZ2987">
        <v>18.329999999999998</v>
      </c>
      <c r="BA2987">
        <v>34.020000000000003</v>
      </c>
      <c r="BB2987">
        <v>44.3</v>
      </c>
      <c r="BC2987">
        <v>9.02</v>
      </c>
      <c r="BD2987">
        <v>57.14</v>
      </c>
      <c r="BE2987">
        <v>110.19</v>
      </c>
      <c r="BF2987">
        <v>13.7667</v>
      </c>
      <c r="BG2987">
        <v>141.05000000000001</v>
      </c>
      <c r="BH2987">
        <v>59.365000000000002</v>
      </c>
      <c r="BI2987" s="7" t="s">
        <v>3025</v>
      </c>
      <c r="BJ2987" s="7" t="s">
        <v>3025</v>
      </c>
      <c r="BK2987">
        <v>81.7</v>
      </c>
      <c r="BL2987">
        <v>103.6</v>
      </c>
      <c r="BM2987">
        <v>47.43</v>
      </c>
      <c r="BN2987">
        <v>42.494999999999997</v>
      </c>
      <c r="BO2987">
        <v>79.319999999999993</v>
      </c>
      <c r="BP2987">
        <v>54.09</v>
      </c>
      <c r="BQ2987">
        <v>48.1</v>
      </c>
      <c r="BR2987">
        <v>212.08</v>
      </c>
      <c r="BS2987">
        <v>19.041799999999999</v>
      </c>
      <c r="BT2987">
        <v>72.36</v>
      </c>
      <c r="BU2987">
        <v>40.85</v>
      </c>
      <c r="BV2987">
        <v>98</v>
      </c>
      <c r="BW2987">
        <v>29.81</v>
      </c>
      <c r="BX2987">
        <v>30.431999999999999</v>
      </c>
      <c r="BY2987">
        <v>68.86</v>
      </c>
      <c r="BZ2987" s="7" t="s">
        <v>3025</v>
      </c>
    </row>
    <row r="2988" spans="2:78" x14ac:dyDescent="0.25">
      <c r="B2988" s="2">
        <v>42531</v>
      </c>
      <c r="C2988" s="7">
        <v>30.7</v>
      </c>
      <c r="D2988">
        <v>91.4</v>
      </c>
      <c r="E2988">
        <v>17.850000000000001</v>
      </c>
      <c r="F2988">
        <v>36.58</v>
      </c>
      <c r="G2988" s="7" t="s">
        <v>3025</v>
      </c>
      <c r="H2988">
        <v>52.341299999999997</v>
      </c>
      <c r="I2988" s="7" t="s">
        <v>3025</v>
      </c>
      <c r="J2988">
        <v>112.97</v>
      </c>
      <c r="K2988">
        <v>121.74</v>
      </c>
      <c r="L2988">
        <v>111.52</v>
      </c>
      <c r="M2988">
        <v>120.94</v>
      </c>
      <c r="N2988">
        <v>109.6</v>
      </c>
      <c r="O2988">
        <v>115.81</v>
      </c>
      <c r="P2988">
        <v>134.78</v>
      </c>
      <c r="Q2988">
        <v>106.68</v>
      </c>
      <c r="R2988" s="7" t="s">
        <v>3025</v>
      </c>
      <c r="S2988">
        <v>35.1</v>
      </c>
      <c r="T2988">
        <v>39.86</v>
      </c>
      <c r="U2988">
        <v>50.41</v>
      </c>
      <c r="V2988">
        <v>50.57</v>
      </c>
      <c r="W2988">
        <v>26.74</v>
      </c>
      <c r="X2988">
        <v>25.96</v>
      </c>
      <c r="Y2988">
        <v>20.63</v>
      </c>
      <c r="Z2988">
        <v>26.81</v>
      </c>
      <c r="AA2988">
        <v>43.74</v>
      </c>
      <c r="AB2988">
        <v>112.41</v>
      </c>
      <c r="AC2988">
        <v>106.19</v>
      </c>
      <c r="AD2988">
        <v>52.844999999999999</v>
      </c>
      <c r="AE2988" s="7" t="s">
        <v>3025</v>
      </c>
      <c r="AF2988" s="7" t="s">
        <v>3025</v>
      </c>
      <c r="AG2988" s="7" t="s">
        <v>3025</v>
      </c>
      <c r="AH2988" s="7" t="s">
        <v>3025</v>
      </c>
      <c r="AI2988">
        <v>47.19</v>
      </c>
      <c r="AJ2988">
        <v>65.930000000000007</v>
      </c>
      <c r="AK2988">
        <v>53.22</v>
      </c>
      <c r="AL2988">
        <v>50.7</v>
      </c>
      <c r="AM2988">
        <v>44.6</v>
      </c>
      <c r="AN2988">
        <v>40.93</v>
      </c>
      <c r="AO2988">
        <v>27.21</v>
      </c>
      <c r="AP2988">
        <v>33.799999999999997</v>
      </c>
      <c r="AQ2988">
        <v>33.61</v>
      </c>
      <c r="AR2988">
        <v>27.63</v>
      </c>
      <c r="AS2988">
        <v>46.6</v>
      </c>
      <c r="AT2988" s="7" t="s">
        <v>3025</v>
      </c>
      <c r="AU2988">
        <v>26.731000000000002</v>
      </c>
      <c r="AV2988">
        <v>56.71</v>
      </c>
      <c r="AW2988">
        <v>74.86</v>
      </c>
      <c r="AX2988" s="7" t="s">
        <v>3025</v>
      </c>
      <c r="AY2988">
        <v>25.81</v>
      </c>
      <c r="AZ2988">
        <v>17.52</v>
      </c>
      <c r="BA2988">
        <v>33.21</v>
      </c>
      <c r="BB2988">
        <v>43.96</v>
      </c>
      <c r="BC2988">
        <v>8.64</v>
      </c>
      <c r="BD2988">
        <v>56.47</v>
      </c>
      <c r="BE2988">
        <v>108.94</v>
      </c>
      <c r="BF2988">
        <v>13.7067</v>
      </c>
      <c r="BG2988">
        <v>138.82</v>
      </c>
      <c r="BH2988">
        <v>58.59</v>
      </c>
      <c r="BI2988" s="7" t="s">
        <v>3025</v>
      </c>
      <c r="BJ2988" s="7" t="s">
        <v>3025</v>
      </c>
      <c r="BK2988">
        <v>80.61</v>
      </c>
      <c r="BL2988">
        <v>102.54</v>
      </c>
      <c r="BM2988">
        <v>46.774999999999999</v>
      </c>
      <c r="BN2988">
        <v>41.914999999999999</v>
      </c>
      <c r="BO2988">
        <v>78.489999999999995</v>
      </c>
      <c r="BP2988">
        <v>54.13</v>
      </c>
      <c r="BQ2988">
        <v>47.74</v>
      </c>
      <c r="BR2988">
        <v>210.07</v>
      </c>
      <c r="BS2988">
        <v>18.8063</v>
      </c>
      <c r="BT2988">
        <v>71.78</v>
      </c>
      <c r="BU2988">
        <v>40.049999999999997</v>
      </c>
      <c r="BV2988">
        <v>94.96</v>
      </c>
      <c r="BW2988">
        <v>28.99</v>
      </c>
      <c r="BX2988">
        <v>30.01</v>
      </c>
      <c r="BY2988">
        <v>67.37</v>
      </c>
      <c r="BZ2988" s="7" t="s">
        <v>3025</v>
      </c>
    </row>
    <row r="2989" spans="2:78" x14ac:dyDescent="0.25">
      <c r="B2989" s="2">
        <v>42534</v>
      </c>
      <c r="C2989" s="7">
        <v>30.73</v>
      </c>
      <c r="D2989">
        <v>91.4</v>
      </c>
      <c r="E2989">
        <v>17.809999999999999</v>
      </c>
      <c r="F2989">
        <v>36.380000000000003</v>
      </c>
      <c r="G2989" s="7" t="s">
        <v>3025</v>
      </c>
      <c r="H2989">
        <v>52.36</v>
      </c>
      <c r="I2989" s="7" t="s">
        <v>3025</v>
      </c>
      <c r="J2989">
        <v>113.04</v>
      </c>
      <c r="K2989">
        <v>122.64</v>
      </c>
      <c r="L2989">
        <v>111.61</v>
      </c>
      <c r="M2989">
        <v>120.76</v>
      </c>
      <c r="N2989">
        <v>109.67</v>
      </c>
      <c r="O2989">
        <v>115.66</v>
      </c>
      <c r="P2989">
        <v>135.38</v>
      </c>
      <c r="Q2989">
        <v>106.68</v>
      </c>
      <c r="R2989" s="7" t="s">
        <v>3025</v>
      </c>
      <c r="S2989">
        <v>35.020000000000003</v>
      </c>
      <c r="T2989">
        <v>39.590000000000003</v>
      </c>
      <c r="U2989">
        <v>50</v>
      </c>
      <c r="V2989">
        <v>50.51</v>
      </c>
      <c r="W2989">
        <v>26.69</v>
      </c>
      <c r="X2989">
        <v>25.91</v>
      </c>
      <c r="Y2989">
        <v>20.65</v>
      </c>
      <c r="Z2989">
        <v>26.72</v>
      </c>
      <c r="AA2989">
        <v>43.58</v>
      </c>
      <c r="AB2989">
        <v>112</v>
      </c>
      <c r="AC2989">
        <v>106.11</v>
      </c>
      <c r="AD2989">
        <v>52.844999999999999</v>
      </c>
      <c r="AE2989" s="7" t="s">
        <v>3025</v>
      </c>
      <c r="AF2989" s="7" t="s">
        <v>3025</v>
      </c>
      <c r="AG2989" s="7" t="s">
        <v>3025</v>
      </c>
      <c r="AH2989" s="7" t="s">
        <v>3025</v>
      </c>
      <c r="AI2989">
        <v>46.48</v>
      </c>
      <c r="AJ2989">
        <v>64.94</v>
      </c>
      <c r="AK2989">
        <v>52.42</v>
      </c>
      <c r="AL2989">
        <v>49.89</v>
      </c>
      <c r="AM2989">
        <v>43.88</v>
      </c>
      <c r="AN2989">
        <v>40.36</v>
      </c>
      <c r="AO2989">
        <v>26.96</v>
      </c>
      <c r="AP2989">
        <v>33.225000000000001</v>
      </c>
      <c r="AQ2989">
        <v>32.9</v>
      </c>
      <c r="AR2989">
        <v>27.34</v>
      </c>
      <c r="AS2989">
        <v>45.76</v>
      </c>
      <c r="AT2989" s="7" t="s">
        <v>3025</v>
      </c>
      <c r="AU2989">
        <v>26.49</v>
      </c>
      <c r="AV2989">
        <v>56.11</v>
      </c>
      <c r="AW2989">
        <v>74.319999999999993</v>
      </c>
      <c r="AX2989" s="7" t="s">
        <v>3025</v>
      </c>
      <c r="AY2989">
        <v>25.64</v>
      </c>
      <c r="AZ2989">
        <v>17.11</v>
      </c>
      <c r="BA2989">
        <v>32.909999999999997</v>
      </c>
      <c r="BB2989">
        <v>43.47</v>
      </c>
      <c r="BC2989">
        <v>8.39</v>
      </c>
      <c r="BD2989">
        <v>55.86</v>
      </c>
      <c r="BE2989">
        <v>108.03</v>
      </c>
      <c r="BF2989">
        <v>13.6</v>
      </c>
      <c r="BG2989">
        <v>137.18</v>
      </c>
      <c r="BH2989">
        <v>57.935000000000002</v>
      </c>
      <c r="BI2989" s="7" t="s">
        <v>3025</v>
      </c>
      <c r="BJ2989" s="7" t="s">
        <v>3025</v>
      </c>
      <c r="BK2989">
        <v>79.89</v>
      </c>
      <c r="BL2989">
        <v>101.83</v>
      </c>
      <c r="BM2989">
        <v>46.42</v>
      </c>
      <c r="BN2989">
        <v>41.575000000000003</v>
      </c>
      <c r="BO2989">
        <v>78.06</v>
      </c>
      <c r="BP2989">
        <v>53.68</v>
      </c>
      <c r="BQ2989">
        <v>47.21</v>
      </c>
      <c r="BR2989">
        <v>208.44919999999999</v>
      </c>
      <c r="BS2989">
        <v>18.676400000000001</v>
      </c>
      <c r="BT2989">
        <v>71.209999999999994</v>
      </c>
      <c r="BU2989">
        <v>39.75</v>
      </c>
      <c r="BV2989">
        <v>94.08</v>
      </c>
      <c r="BW2989">
        <v>28.61</v>
      </c>
      <c r="BX2989">
        <v>29.673999999999999</v>
      </c>
      <c r="BY2989">
        <v>67.17</v>
      </c>
      <c r="BZ2989" s="7" t="s">
        <v>3025</v>
      </c>
    </row>
    <row r="2990" spans="2:78" x14ac:dyDescent="0.25">
      <c r="B2990" s="2">
        <v>42535</v>
      </c>
      <c r="C2990" s="7">
        <v>30.7</v>
      </c>
      <c r="D2990">
        <v>91.4</v>
      </c>
      <c r="E2990">
        <v>17.739999999999998</v>
      </c>
      <c r="F2990">
        <v>36.119999999999997</v>
      </c>
      <c r="G2990" s="7" t="s">
        <v>3025</v>
      </c>
      <c r="H2990">
        <v>52.23</v>
      </c>
      <c r="I2990" s="7" t="s">
        <v>3025</v>
      </c>
      <c r="J2990">
        <v>113.23</v>
      </c>
      <c r="K2990">
        <v>122.77</v>
      </c>
      <c r="L2990">
        <v>111.56</v>
      </c>
      <c r="M2990">
        <v>120.49</v>
      </c>
      <c r="N2990">
        <v>109.66</v>
      </c>
      <c r="O2990">
        <v>115.37</v>
      </c>
      <c r="P2990">
        <v>135.28</v>
      </c>
      <c r="Q2990">
        <v>106.59</v>
      </c>
      <c r="R2990" s="7" t="s">
        <v>3025</v>
      </c>
      <c r="S2990">
        <v>34.89</v>
      </c>
      <c r="T2990">
        <v>39.4</v>
      </c>
      <c r="U2990">
        <v>49.72</v>
      </c>
      <c r="V2990">
        <v>50.78</v>
      </c>
      <c r="W2990">
        <v>26.52</v>
      </c>
      <c r="X2990">
        <v>25.34</v>
      </c>
      <c r="Y2990">
        <v>20.6</v>
      </c>
      <c r="Z2990">
        <v>26.67</v>
      </c>
      <c r="AA2990">
        <v>43.64</v>
      </c>
      <c r="AB2990">
        <v>111.49</v>
      </c>
      <c r="AC2990">
        <v>106.2</v>
      </c>
      <c r="AD2990">
        <v>52.825000000000003</v>
      </c>
      <c r="AE2990" s="7" t="s">
        <v>3025</v>
      </c>
      <c r="AF2990" s="7" t="s">
        <v>3025</v>
      </c>
      <c r="AG2990" s="7" t="s">
        <v>3025</v>
      </c>
      <c r="AH2990" s="7" t="s">
        <v>3025</v>
      </c>
      <c r="AI2990">
        <v>46.26</v>
      </c>
      <c r="AJ2990">
        <v>64.099999999999994</v>
      </c>
      <c r="AK2990">
        <v>51.63</v>
      </c>
      <c r="AL2990">
        <v>49.1</v>
      </c>
      <c r="AM2990">
        <v>43.19</v>
      </c>
      <c r="AN2990">
        <v>40.24</v>
      </c>
      <c r="AO2990">
        <v>26.42</v>
      </c>
      <c r="AP2990">
        <v>32.69</v>
      </c>
      <c r="AQ2990">
        <v>32.99</v>
      </c>
      <c r="AR2990">
        <v>27.33</v>
      </c>
      <c r="AS2990">
        <v>45.56</v>
      </c>
      <c r="AT2990" s="7" t="s">
        <v>3025</v>
      </c>
      <c r="AU2990">
        <v>26.08</v>
      </c>
      <c r="AV2990">
        <v>55.73</v>
      </c>
      <c r="AW2990">
        <v>74.23</v>
      </c>
      <c r="AX2990" s="7" t="s">
        <v>3025</v>
      </c>
      <c r="AY2990">
        <v>25.28</v>
      </c>
      <c r="AZ2990">
        <v>16.77</v>
      </c>
      <c r="BA2990">
        <v>33.130000000000003</v>
      </c>
      <c r="BB2990">
        <v>43.57</v>
      </c>
      <c r="BC2990">
        <v>8.3000000000000007</v>
      </c>
      <c r="BD2990">
        <v>55.87</v>
      </c>
      <c r="BE2990">
        <v>108.03</v>
      </c>
      <c r="BF2990">
        <v>13.6067</v>
      </c>
      <c r="BG2990">
        <v>137.03</v>
      </c>
      <c r="BH2990">
        <v>57.844999999999999</v>
      </c>
      <c r="BI2990" s="7" t="s">
        <v>3025</v>
      </c>
      <c r="BJ2990" s="7" t="s">
        <v>3025</v>
      </c>
      <c r="BK2990">
        <v>79.64</v>
      </c>
      <c r="BL2990">
        <v>101.46</v>
      </c>
      <c r="BM2990">
        <v>46.284999999999997</v>
      </c>
      <c r="BN2990">
        <v>41.445</v>
      </c>
      <c r="BO2990">
        <v>77.86</v>
      </c>
      <c r="BP2990">
        <v>53.89</v>
      </c>
      <c r="BQ2990">
        <v>46.86</v>
      </c>
      <c r="BR2990">
        <v>208.04</v>
      </c>
      <c r="BS2990">
        <v>18.400300000000001</v>
      </c>
      <c r="BT2990">
        <v>71.319999999999993</v>
      </c>
      <c r="BU2990">
        <v>39.53</v>
      </c>
      <c r="BV2990">
        <v>93.84</v>
      </c>
      <c r="BW2990">
        <v>28.18</v>
      </c>
      <c r="BX2990">
        <v>29.582000000000001</v>
      </c>
      <c r="BY2990">
        <v>67.13</v>
      </c>
      <c r="BZ2990" s="7" t="s">
        <v>3025</v>
      </c>
    </row>
    <row r="2991" spans="2:78" x14ac:dyDescent="0.25">
      <c r="B2991" s="2">
        <v>42536</v>
      </c>
      <c r="C2991" s="7">
        <v>30.7</v>
      </c>
      <c r="D2991">
        <v>91.4</v>
      </c>
      <c r="E2991">
        <v>17.64</v>
      </c>
      <c r="F2991">
        <v>36.42</v>
      </c>
      <c r="G2991" s="7" t="s">
        <v>3025</v>
      </c>
      <c r="H2991">
        <v>52.42</v>
      </c>
      <c r="I2991" s="7" t="s">
        <v>3025</v>
      </c>
      <c r="J2991">
        <v>113.29</v>
      </c>
      <c r="K2991">
        <v>123.68</v>
      </c>
      <c r="L2991">
        <v>111.8</v>
      </c>
      <c r="M2991">
        <v>120.94</v>
      </c>
      <c r="N2991">
        <v>109.73</v>
      </c>
      <c r="O2991">
        <v>115.91</v>
      </c>
      <c r="P2991">
        <v>135.80000000000001</v>
      </c>
      <c r="Q2991">
        <v>106.44</v>
      </c>
      <c r="R2991" s="7" t="s">
        <v>3025</v>
      </c>
      <c r="S2991">
        <v>35.020000000000003</v>
      </c>
      <c r="T2991">
        <v>39.450000000000003</v>
      </c>
      <c r="U2991">
        <v>49.56</v>
      </c>
      <c r="V2991">
        <v>50.46</v>
      </c>
      <c r="W2991">
        <v>26.76</v>
      </c>
      <c r="X2991">
        <v>26.32</v>
      </c>
      <c r="Y2991">
        <v>20.815000000000001</v>
      </c>
      <c r="Z2991">
        <v>26.67</v>
      </c>
      <c r="AA2991">
        <v>43.57</v>
      </c>
      <c r="AB2991">
        <v>111.93</v>
      </c>
      <c r="AC2991">
        <v>106.26</v>
      </c>
      <c r="AD2991">
        <v>52.89</v>
      </c>
      <c r="AE2991" s="7" t="s">
        <v>3025</v>
      </c>
      <c r="AF2991" s="7" t="s">
        <v>3025</v>
      </c>
      <c r="AG2991" s="7" t="s">
        <v>3025</v>
      </c>
      <c r="AH2991" s="7" t="s">
        <v>3025</v>
      </c>
      <c r="AI2991">
        <v>46.57</v>
      </c>
      <c r="AJ2991">
        <v>64.540000000000006</v>
      </c>
      <c r="AK2991">
        <v>51.98</v>
      </c>
      <c r="AL2991">
        <v>49.38</v>
      </c>
      <c r="AM2991">
        <v>43.43</v>
      </c>
      <c r="AN2991">
        <v>40.6</v>
      </c>
      <c r="AO2991">
        <v>26.71</v>
      </c>
      <c r="AP2991">
        <v>32.869999999999997</v>
      </c>
      <c r="AQ2991">
        <v>33.04</v>
      </c>
      <c r="AR2991">
        <v>27.8</v>
      </c>
      <c r="AS2991">
        <v>46</v>
      </c>
      <c r="AT2991" s="7" t="s">
        <v>3025</v>
      </c>
      <c r="AU2991">
        <v>26.43</v>
      </c>
      <c r="AV2991">
        <v>55.9</v>
      </c>
      <c r="AW2991">
        <v>74.19</v>
      </c>
      <c r="AX2991" s="7" t="s">
        <v>3025</v>
      </c>
      <c r="AY2991">
        <v>25.51</v>
      </c>
      <c r="AZ2991">
        <v>16.850000000000001</v>
      </c>
      <c r="BA2991">
        <v>33.1</v>
      </c>
      <c r="BB2991">
        <v>43.46</v>
      </c>
      <c r="BC2991">
        <v>8.3437000000000001</v>
      </c>
      <c r="BD2991">
        <v>55.89</v>
      </c>
      <c r="BE2991">
        <v>107.72</v>
      </c>
      <c r="BF2991">
        <v>13.583299999999999</v>
      </c>
      <c r="BG2991">
        <v>137.28</v>
      </c>
      <c r="BH2991">
        <v>57.84</v>
      </c>
      <c r="BI2991" s="7" t="s">
        <v>3025</v>
      </c>
      <c r="BJ2991" s="7" t="s">
        <v>3025</v>
      </c>
      <c r="BK2991">
        <v>79.650000000000006</v>
      </c>
      <c r="BL2991">
        <v>101.36</v>
      </c>
      <c r="BM2991">
        <v>46.35</v>
      </c>
      <c r="BN2991">
        <v>41.515000000000001</v>
      </c>
      <c r="BO2991">
        <v>78.08</v>
      </c>
      <c r="BP2991">
        <v>53.73</v>
      </c>
      <c r="BQ2991">
        <v>47.07</v>
      </c>
      <c r="BR2991">
        <v>207.75</v>
      </c>
      <c r="BS2991">
        <v>18.424700000000001</v>
      </c>
      <c r="BT2991">
        <v>70.83</v>
      </c>
      <c r="BU2991">
        <v>39.53</v>
      </c>
      <c r="BV2991">
        <v>91.76</v>
      </c>
      <c r="BW2991">
        <v>28.31</v>
      </c>
      <c r="BX2991">
        <v>29.646000000000001</v>
      </c>
      <c r="BY2991">
        <v>66.970799999999997</v>
      </c>
      <c r="BZ2991" s="7" t="s">
        <v>3025</v>
      </c>
    </row>
    <row r="2992" spans="2:78" x14ac:dyDescent="0.25">
      <c r="B2992" s="2">
        <v>42537</v>
      </c>
      <c r="C2992" s="7">
        <v>30.72</v>
      </c>
      <c r="D2992">
        <v>91.42</v>
      </c>
      <c r="E2992">
        <v>17.34</v>
      </c>
      <c r="F2992">
        <v>36.24</v>
      </c>
      <c r="G2992" s="7" t="s">
        <v>3025</v>
      </c>
      <c r="H2992">
        <v>52.47</v>
      </c>
      <c r="I2992" s="7" t="s">
        <v>3025</v>
      </c>
      <c r="J2992">
        <v>113.46</v>
      </c>
      <c r="K2992">
        <v>122.38</v>
      </c>
      <c r="L2992">
        <v>111.87</v>
      </c>
      <c r="M2992">
        <v>121.12</v>
      </c>
      <c r="N2992">
        <v>109.79</v>
      </c>
      <c r="O2992">
        <v>115.68</v>
      </c>
      <c r="P2992">
        <v>136.46</v>
      </c>
      <c r="Q2992">
        <v>106.66</v>
      </c>
      <c r="R2992" s="7" t="s">
        <v>3025</v>
      </c>
      <c r="S2992">
        <v>35.03</v>
      </c>
      <c r="T2992">
        <v>39.57</v>
      </c>
      <c r="U2992">
        <v>49.685000000000002</v>
      </c>
      <c r="V2992">
        <v>50.78</v>
      </c>
      <c r="W2992">
        <v>26.85</v>
      </c>
      <c r="X2992">
        <v>25.484999999999999</v>
      </c>
      <c r="Y2992">
        <v>20.93</v>
      </c>
      <c r="Z2992">
        <v>26.63</v>
      </c>
      <c r="AA2992">
        <v>43.65</v>
      </c>
      <c r="AB2992">
        <v>111.95</v>
      </c>
      <c r="AC2992">
        <v>106.3</v>
      </c>
      <c r="AD2992">
        <v>52.88</v>
      </c>
      <c r="AE2992" s="7" t="s">
        <v>3025</v>
      </c>
      <c r="AF2992" s="7" t="s">
        <v>3025</v>
      </c>
      <c r="AG2992" s="7" t="s">
        <v>3025</v>
      </c>
      <c r="AH2992" s="7" t="s">
        <v>3025</v>
      </c>
      <c r="AI2992">
        <v>46.29</v>
      </c>
      <c r="AJ2992">
        <v>64.66</v>
      </c>
      <c r="AK2992">
        <v>52.03</v>
      </c>
      <c r="AL2992">
        <v>49.08</v>
      </c>
      <c r="AM2992">
        <v>43.53</v>
      </c>
      <c r="AN2992">
        <v>40.5</v>
      </c>
      <c r="AO2992">
        <v>27</v>
      </c>
      <c r="AP2992">
        <v>33.090000000000003</v>
      </c>
      <c r="AQ2992">
        <v>32.945</v>
      </c>
      <c r="AR2992">
        <v>27.6</v>
      </c>
      <c r="AS2992">
        <v>45.8</v>
      </c>
      <c r="AT2992" s="7" t="s">
        <v>3025</v>
      </c>
      <c r="AU2992">
        <v>26.393699999999999</v>
      </c>
      <c r="AV2992">
        <v>55.94</v>
      </c>
      <c r="AW2992">
        <v>74.39</v>
      </c>
      <c r="AX2992" s="7" t="s">
        <v>3025</v>
      </c>
      <c r="AY2992">
        <v>25.51</v>
      </c>
      <c r="AZ2992">
        <v>16.97</v>
      </c>
      <c r="BA2992">
        <v>32.92</v>
      </c>
      <c r="BB2992">
        <v>43.55</v>
      </c>
      <c r="BC2992">
        <v>8.4289000000000005</v>
      </c>
      <c r="BD2992">
        <v>55.99</v>
      </c>
      <c r="BE2992">
        <v>108.04</v>
      </c>
      <c r="BF2992">
        <v>13.66</v>
      </c>
      <c r="BG2992">
        <v>137.25</v>
      </c>
      <c r="BH2992">
        <v>57.8</v>
      </c>
      <c r="BI2992" s="7" t="s">
        <v>3025</v>
      </c>
      <c r="BJ2992" s="7" t="s">
        <v>3025</v>
      </c>
      <c r="BK2992">
        <v>79.739999999999995</v>
      </c>
      <c r="BL2992">
        <v>101.61</v>
      </c>
      <c r="BM2992">
        <v>46.36</v>
      </c>
      <c r="BN2992">
        <v>41.522500000000001</v>
      </c>
      <c r="BO2992">
        <v>78.33</v>
      </c>
      <c r="BP2992">
        <v>54.01</v>
      </c>
      <c r="BQ2992">
        <v>47.23</v>
      </c>
      <c r="BR2992">
        <v>208.37</v>
      </c>
      <c r="BS2992">
        <v>18.473400000000002</v>
      </c>
      <c r="BT2992">
        <v>71.08</v>
      </c>
      <c r="BU2992">
        <v>39.71</v>
      </c>
      <c r="BV2992">
        <v>89.12</v>
      </c>
      <c r="BW2992">
        <v>28.35</v>
      </c>
      <c r="BX2992">
        <v>29.606000000000002</v>
      </c>
      <c r="BY2992">
        <v>66.650000000000006</v>
      </c>
      <c r="BZ2992" s="7" t="s">
        <v>3025</v>
      </c>
    </row>
    <row r="2993" spans="2:78" x14ac:dyDescent="0.25">
      <c r="B2993" s="2">
        <v>42538</v>
      </c>
      <c r="C2993" s="7">
        <v>30.72</v>
      </c>
      <c r="D2993">
        <v>91.4</v>
      </c>
      <c r="E2993">
        <v>17.760000000000002</v>
      </c>
      <c r="F2993">
        <v>36.58</v>
      </c>
      <c r="G2993" s="7" t="s">
        <v>3025</v>
      </c>
      <c r="H2993">
        <v>52.42</v>
      </c>
      <c r="I2993" s="7" t="s">
        <v>3025</v>
      </c>
      <c r="J2993">
        <v>113.48</v>
      </c>
      <c r="K2993">
        <v>123.95</v>
      </c>
      <c r="L2993">
        <v>111.79</v>
      </c>
      <c r="M2993">
        <v>120.76</v>
      </c>
      <c r="N2993">
        <v>109.66</v>
      </c>
      <c r="O2993">
        <v>115.39</v>
      </c>
      <c r="P2993">
        <v>135.61000000000001</v>
      </c>
      <c r="Q2993">
        <v>106.3</v>
      </c>
      <c r="R2993" s="7" t="s">
        <v>3025</v>
      </c>
      <c r="S2993">
        <v>35.01</v>
      </c>
      <c r="T2993">
        <v>39.57</v>
      </c>
      <c r="U2993">
        <v>49.365000000000002</v>
      </c>
      <c r="V2993">
        <v>50.55</v>
      </c>
      <c r="W2993">
        <v>26.899899999999999</v>
      </c>
      <c r="X2993">
        <v>25.79</v>
      </c>
      <c r="Y2993">
        <v>20.914999999999999</v>
      </c>
      <c r="Z2993">
        <v>26.66</v>
      </c>
      <c r="AA2993">
        <v>43.52</v>
      </c>
      <c r="AB2993">
        <v>111.84</v>
      </c>
      <c r="AC2993">
        <v>106.32</v>
      </c>
      <c r="AD2993">
        <v>52.87</v>
      </c>
      <c r="AE2993" s="7" t="s">
        <v>3025</v>
      </c>
      <c r="AF2993" s="7" t="s">
        <v>3025</v>
      </c>
      <c r="AG2993" s="7" t="s">
        <v>3025</v>
      </c>
      <c r="AH2993" s="7" t="s">
        <v>3025</v>
      </c>
      <c r="AI2993">
        <v>46.42</v>
      </c>
      <c r="AJ2993">
        <v>64.88</v>
      </c>
      <c r="AK2993">
        <v>52.55</v>
      </c>
      <c r="AL2993">
        <v>49.58</v>
      </c>
      <c r="AM2993">
        <v>44.22</v>
      </c>
      <c r="AN2993">
        <v>40.56</v>
      </c>
      <c r="AO2993">
        <v>27.44</v>
      </c>
      <c r="AP2993">
        <v>33.51</v>
      </c>
      <c r="AQ2993">
        <v>32.81</v>
      </c>
      <c r="AR2993">
        <v>27.66</v>
      </c>
      <c r="AS2993">
        <v>45.72</v>
      </c>
      <c r="AT2993" s="7" t="s">
        <v>3025</v>
      </c>
      <c r="AU2993">
        <v>26.5016</v>
      </c>
      <c r="AV2993">
        <v>56.09</v>
      </c>
      <c r="AW2993">
        <v>74.180000000000007</v>
      </c>
      <c r="AX2993" s="7" t="s">
        <v>3025</v>
      </c>
      <c r="AY2993">
        <v>25.81</v>
      </c>
      <c r="AZ2993">
        <v>17.5</v>
      </c>
      <c r="BA2993">
        <v>32.56</v>
      </c>
      <c r="BB2993">
        <v>43.05</v>
      </c>
      <c r="BC2993">
        <v>8.48</v>
      </c>
      <c r="BD2993">
        <v>55.73</v>
      </c>
      <c r="BE2993">
        <v>106.49</v>
      </c>
      <c r="BF2993">
        <v>13.63</v>
      </c>
      <c r="BG2993">
        <v>135.97999999999999</v>
      </c>
      <c r="BH2993">
        <v>57.645000000000003</v>
      </c>
      <c r="BI2993" s="7" t="s">
        <v>3025</v>
      </c>
      <c r="BJ2993" s="7" t="s">
        <v>3025</v>
      </c>
      <c r="BK2993">
        <v>79.69</v>
      </c>
      <c r="BL2993">
        <v>101.69</v>
      </c>
      <c r="BM2993">
        <v>46.27</v>
      </c>
      <c r="BN2993">
        <v>41.502499999999998</v>
      </c>
      <c r="BO2993">
        <v>77.930000000000007</v>
      </c>
      <c r="BP2993">
        <v>53.47</v>
      </c>
      <c r="BQ2993">
        <v>47.2</v>
      </c>
      <c r="BR2993">
        <v>206.52</v>
      </c>
      <c r="BS2993">
        <v>18.3597</v>
      </c>
      <c r="BT2993">
        <v>70.06</v>
      </c>
      <c r="BU2993">
        <v>40.06</v>
      </c>
      <c r="BV2993">
        <v>93.28</v>
      </c>
      <c r="BW2993">
        <v>28.68</v>
      </c>
      <c r="BX2993">
        <v>29.626000000000001</v>
      </c>
      <c r="BY2993">
        <v>66.89</v>
      </c>
      <c r="BZ2993" s="7" t="s">
        <v>3025</v>
      </c>
    </row>
    <row r="2994" spans="2:78" x14ac:dyDescent="0.25">
      <c r="B2994" s="2">
        <v>42541</v>
      </c>
      <c r="C2994" s="7">
        <v>30.71</v>
      </c>
      <c r="D2994">
        <v>91.42</v>
      </c>
      <c r="E2994">
        <v>17.940000000000001</v>
      </c>
      <c r="F2994">
        <v>36.9</v>
      </c>
      <c r="G2994" s="7" t="s">
        <v>3025</v>
      </c>
      <c r="H2994">
        <v>52.32</v>
      </c>
      <c r="I2994" s="7" t="s">
        <v>3025</v>
      </c>
      <c r="J2994">
        <v>113.25</v>
      </c>
      <c r="K2994">
        <v>123.21</v>
      </c>
      <c r="L2994">
        <v>111.48</v>
      </c>
      <c r="M2994">
        <v>120.61</v>
      </c>
      <c r="N2994">
        <v>109.5</v>
      </c>
      <c r="O2994">
        <v>115.06</v>
      </c>
      <c r="P2994">
        <v>134.16</v>
      </c>
      <c r="Q2994">
        <v>106.37</v>
      </c>
      <c r="R2994" s="7" t="s">
        <v>3025</v>
      </c>
      <c r="S2994">
        <v>35.19</v>
      </c>
      <c r="T2994">
        <v>39.89</v>
      </c>
      <c r="U2994">
        <v>49.844999999999999</v>
      </c>
      <c r="V2994">
        <v>50.36</v>
      </c>
      <c r="W2994">
        <v>27.08</v>
      </c>
      <c r="X2994">
        <v>25.64</v>
      </c>
      <c r="Y2994">
        <v>20.84</v>
      </c>
      <c r="Z2994">
        <v>26.74</v>
      </c>
      <c r="AA2994">
        <v>43.86</v>
      </c>
      <c r="AB2994">
        <v>112.6</v>
      </c>
      <c r="AC2994">
        <v>106.29</v>
      </c>
      <c r="AD2994">
        <v>52.865000000000002</v>
      </c>
      <c r="AE2994" s="7" t="s">
        <v>3025</v>
      </c>
      <c r="AF2994" s="7" t="s">
        <v>3025</v>
      </c>
      <c r="AG2994" s="7" t="s">
        <v>3025</v>
      </c>
      <c r="AH2994" s="7" t="s">
        <v>3025</v>
      </c>
      <c r="AI2994">
        <v>47.35</v>
      </c>
      <c r="AJ2994">
        <v>66.36</v>
      </c>
      <c r="AK2994">
        <v>53.81</v>
      </c>
      <c r="AL2994">
        <v>50.84</v>
      </c>
      <c r="AM2994">
        <v>45.38</v>
      </c>
      <c r="AN2994">
        <v>41.23</v>
      </c>
      <c r="AO2994">
        <v>28.11</v>
      </c>
      <c r="AP2994">
        <v>34.25</v>
      </c>
      <c r="AQ2994">
        <v>33.39</v>
      </c>
      <c r="AR2994">
        <v>27.77</v>
      </c>
      <c r="AS2994">
        <v>46.76</v>
      </c>
      <c r="AT2994" s="7" t="s">
        <v>3025</v>
      </c>
      <c r="AU2994">
        <v>26.912299999999998</v>
      </c>
      <c r="AV2994">
        <v>56.88</v>
      </c>
      <c r="AW2994">
        <v>74.790000000000006</v>
      </c>
      <c r="AX2994" s="7" t="s">
        <v>3025</v>
      </c>
      <c r="AY2994">
        <v>26.05</v>
      </c>
      <c r="AZ2994">
        <v>18.100000000000001</v>
      </c>
      <c r="BA2994">
        <v>33.159999999999997</v>
      </c>
      <c r="BB2994">
        <v>43.23</v>
      </c>
      <c r="BC2994">
        <v>8.74</v>
      </c>
      <c r="BD2994">
        <v>56.24</v>
      </c>
      <c r="BE2994">
        <v>107.16</v>
      </c>
      <c r="BF2994">
        <v>13.6267</v>
      </c>
      <c r="BG2994">
        <v>137.63</v>
      </c>
      <c r="BH2994">
        <v>58.35</v>
      </c>
      <c r="BI2994" s="7" t="s">
        <v>3025</v>
      </c>
      <c r="BJ2994" s="7" t="s">
        <v>3025</v>
      </c>
      <c r="BK2994">
        <v>80.349999999999994</v>
      </c>
      <c r="BL2994">
        <v>102.35</v>
      </c>
      <c r="BM2994">
        <v>46.744999999999997</v>
      </c>
      <c r="BN2994">
        <v>41.91</v>
      </c>
      <c r="BO2994">
        <v>78.63</v>
      </c>
      <c r="BP2994">
        <v>53.64</v>
      </c>
      <c r="BQ2994">
        <v>47.47</v>
      </c>
      <c r="BR2994">
        <v>207.85</v>
      </c>
      <c r="BS2994">
        <v>18.465299999999999</v>
      </c>
      <c r="BT2994">
        <v>70.5</v>
      </c>
      <c r="BU2994">
        <v>40.53</v>
      </c>
      <c r="BV2994">
        <v>95.28</v>
      </c>
      <c r="BW2994">
        <v>29.36</v>
      </c>
      <c r="BX2994">
        <v>29.92</v>
      </c>
      <c r="BY2994">
        <v>67.47</v>
      </c>
      <c r="BZ2994" s="7" t="s">
        <v>3025</v>
      </c>
    </row>
    <row r="2995" spans="2:78" x14ac:dyDescent="0.25">
      <c r="B2995" s="2">
        <v>42542</v>
      </c>
      <c r="C2995" s="7">
        <v>30.7</v>
      </c>
      <c r="D2995">
        <v>91.42</v>
      </c>
      <c r="E2995">
        <v>17.78</v>
      </c>
      <c r="F2995">
        <v>36.9</v>
      </c>
      <c r="G2995" s="7" t="s">
        <v>3025</v>
      </c>
      <c r="H2995">
        <v>52.27</v>
      </c>
      <c r="I2995" s="7" t="s">
        <v>3025</v>
      </c>
      <c r="J2995">
        <v>113.21</v>
      </c>
      <c r="K2995">
        <v>120.84</v>
      </c>
      <c r="L2995">
        <v>111.4</v>
      </c>
      <c r="M2995">
        <v>120.5</v>
      </c>
      <c r="N2995">
        <v>109.47</v>
      </c>
      <c r="O2995">
        <v>114.71</v>
      </c>
      <c r="P2995">
        <v>133.54</v>
      </c>
      <c r="Q2995">
        <v>106.27</v>
      </c>
      <c r="R2995" s="7" t="s">
        <v>3025</v>
      </c>
      <c r="S2995">
        <v>35.25</v>
      </c>
      <c r="T2995">
        <v>39.97</v>
      </c>
      <c r="U2995">
        <v>49.51</v>
      </c>
      <c r="V2995">
        <v>50.43</v>
      </c>
      <c r="W2995">
        <v>26.97</v>
      </c>
      <c r="X2995">
        <v>24.93</v>
      </c>
      <c r="Y2995">
        <v>20.905000000000001</v>
      </c>
      <c r="Z2995">
        <v>26.86</v>
      </c>
      <c r="AA2995">
        <v>43.9</v>
      </c>
      <c r="AB2995">
        <v>112.51</v>
      </c>
      <c r="AC2995">
        <v>106.22</v>
      </c>
      <c r="AD2995">
        <v>52.865000000000002</v>
      </c>
      <c r="AE2995" s="7" t="s">
        <v>3025</v>
      </c>
      <c r="AF2995" s="7" t="s">
        <v>3025</v>
      </c>
      <c r="AG2995" s="7" t="s">
        <v>3025</v>
      </c>
      <c r="AH2995" s="7" t="s">
        <v>3025</v>
      </c>
      <c r="AI2995">
        <v>47.66</v>
      </c>
      <c r="AJ2995">
        <v>66.89</v>
      </c>
      <c r="AK2995">
        <v>54.24</v>
      </c>
      <c r="AL2995">
        <v>51.01</v>
      </c>
      <c r="AM2995">
        <v>45.72</v>
      </c>
      <c r="AN2995">
        <v>41.56</v>
      </c>
      <c r="AO2995">
        <v>28.29</v>
      </c>
      <c r="AP2995">
        <v>34.630000000000003</v>
      </c>
      <c r="AQ2995">
        <v>33.479999999999997</v>
      </c>
      <c r="AR2995">
        <v>27.77</v>
      </c>
      <c r="AS2995">
        <v>47.08</v>
      </c>
      <c r="AT2995" s="7" t="s">
        <v>3025</v>
      </c>
      <c r="AU2995">
        <v>26.994900000000001</v>
      </c>
      <c r="AV2995">
        <v>57.15</v>
      </c>
      <c r="AW2995">
        <v>75.09</v>
      </c>
      <c r="AX2995" s="7" t="s">
        <v>3025</v>
      </c>
      <c r="AY2995">
        <v>26.09</v>
      </c>
      <c r="AZ2995">
        <v>18.36</v>
      </c>
      <c r="BA2995">
        <v>33.15</v>
      </c>
      <c r="BB2995">
        <v>43.53</v>
      </c>
      <c r="BC2995">
        <v>8.5399999999999991</v>
      </c>
      <c r="BD2995">
        <v>56.2</v>
      </c>
      <c r="BE2995">
        <v>107.5</v>
      </c>
      <c r="BF2995">
        <v>13.66</v>
      </c>
      <c r="BG2995">
        <v>137.06</v>
      </c>
      <c r="BH2995">
        <v>58.075000000000003</v>
      </c>
      <c r="BI2995" s="7" t="s">
        <v>3025</v>
      </c>
      <c r="BJ2995" s="7" t="s">
        <v>3025</v>
      </c>
      <c r="BK2995">
        <v>80.400000000000006</v>
      </c>
      <c r="BL2995">
        <v>102.68</v>
      </c>
      <c r="BM2995">
        <v>46.74</v>
      </c>
      <c r="BN2995">
        <v>41.96</v>
      </c>
      <c r="BO2995">
        <v>78.45</v>
      </c>
      <c r="BP2995">
        <v>53.78</v>
      </c>
      <c r="BQ2995">
        <v>47.34</v>
      </c>
      <c r="BR2995">
        <v>208.44</v>
      </c>
      <c r="BS2995">
        <v>18.570799999999998</v>
      </c>
      <c r="BT2995">
        <v>70.254999999999995</v>
      </c>
      <c r="BU2995">
        <v>40.119999999999997</v>
      </c>
      <c r="BV2995">
        <v>95.12</v>
      </c>
      <c r="BW2995">
        <v>28.96</v>
      </c>
      <c r="BX2995">
        <v>29.808</v>
      </c>
      <c r="BY2995">
        <v>68.27</v>
      </c>
      <c r="BZ2995" s="7" t="s">
        <v>3025</v>
      </c>
    </row>
    <row r="2996" spans="2:78" x14ac:dyDescent="0.25">
      <c r="B2996" s="2">
        <v>42543</v>
      </c>
      <c r="C2996" s="7">
        <v>30.72</v>
      </c>
      <c r="D2996">
        <v>91.42</v>
      </c>
      <c r="E2996">
        <v>17.66</v>
      </c>
      <c r="F2996">
        <v>37.299999999999997</v>
      </c>
      <c r="G2996" s="7" t="s">
        <v>3025</v>
      </c>
      <c r="H2996">
        <v>52.29</v>
      </c>
      <c r="I2996" s="7" t="s">
        <v>3025</v>
      </c>
      <c r="J2996">
        <v>113.17</v>
      </c>
      <c r="K2996">
        <v>120.9</v>
      </c>
      <c r="L2996">
        <v>111.47</v>
      </c>
      <c r="M2996">
        <v>120.72</v>
      </c>
      <c r="N2996">
        <v>109.51</v>
      </c>
      <c r="O2996">
        <v>115.02</v>
      </c>
      <c r="P2996">
        <v>133.76</v>
      </c>
      <c r="Q2996">
        <v>106.18</v>
      </c>
      <c r="R2996" s="7" t="s">
        <v>3025</v>
      </c>
      <c r="S2996">
        <v>35.25</v>
      </c>
      <c r="T2996">
        <v>39.89</v>
      </c>
      <c r="U2996">
        <v>49.564999999999998</v>
      </c>
      <c r="V2996">
        <v>50.19</v>
      </c>
      <c r="W2996">
        <v>26.9</v>
      </c>
      <c r="X2996">
        <v>25.5</v>
      </c>
      <c r="Y2996">
        <v>20.87</v>
      </c>
      <c r="Z2996">
        <v>26.85</v>
      </c>
      <c r="AA2996">
        <v>43.67</v>
      </c>
      <c r="AB2996">
        <v>113</v>
      </c>
      <c r="AC2996">
        <v>106.31</v>
      </c>
      <c r="AD2996">
        <v>52.88</v>
      </c>
      <c r="AE2996" s="7" t="s">
        <v>3025</v>
      </c>
      <c r="AF2996" s="7" t="s">
        <v>3025</v>
      </c>
      <c r="AG2996" s="7" t="s">
        <v>3025</v>
      </c>
      <c r="AH2996" s="7" t="s">
        <v>3025</v>
      </c>
      <c r="AI2996">
        <v>46.88</v>
      </c>
      <c r="AJ2996">
        <v>65.89</v>
      </c>
      <c r="AK2996">
        <v>53.18</v>
      </c>
      <c r="AL2996">
        <v>50.08</v>
      </c>
      <c r="AM2996">
        <v>44.62</v>
      </c>
      <c r="AN2996">
        <v>41.22</v>
      </c>
      <c r="AO2996">
        <v>27.93</v>
      </c>
      <c r="AP2996">
        <v>33.74</v>
      </c>
      <c r="AQ2996">
        <v>33.76</v>
      </c>
      <c r="AR2996">
        <v>27.51</v>
      </c>
      <c r="AS2996">
        <v>46.28</v>
      </c>
      <c r="AT2996" s="7" t="s">
        <v>3025</v>
      </c>
      <c r="AU2996">
        <v>26.83</v>
      </c>
      <c r="AV2996">
        <v>56.35</v>
      </c>
      <c r="AW2996">
        <v>74.290000000000006</v>
      </c>
      <c r="AX2996" s="7" t="s">
        <v>3025</v>
      </c>
      <c r="AY2996">
        <v>26.05</v>
      </c>
      <c r="AZ2996">
        <v>17.86</v>
      </c>
      <c r="BA2996">
        <v>33.08</v>
      </c>
      <c r="BB2996">
        <v>43.38</v>
      </c>
      <c r="BC2996">
        <v>8.5399999999999991</v>
      </c>
      <c r="BD2996">
        <v>56.04</v>
      </c>
      <c r="BE2996">
        <v>107.24</v>
      </c>
      <c r="BF2996">
        <v>13.6267</v>
      </c>
      <c r="BG2996">
        <v>136.59</v>
      </c>
      <c r="BH2996">
        <v>57.814999999999998</v>
      </c>
      <c r="BI2996" s="7" t="s">
        <v>3025</v>
      </c>
      <c r="BJ2996" s="7" t="s">
        <v>3025</v>
      </c>
      <c r="BK2996">
        <v>80.319999999999993</v>
      </c>
      <c r="BL2996">
        <v>102.47</v>
      </c>
      <c r="BM2996">
        <v>46.685000000000002</v>
      </c>
      <c r="BN2996">
        <v>41.902500000000003</v>
      </c>
      <c r="BO2996">
        <v>78.34</v>
      </c>
      <c r="BP2996">
        <v>53.81</v>
      </c>
      <c r="BQ2996">
        <v>47.39</v>
      </c>
      <c r="BR2996">
        <v>208.1</v>
      </c>
      <c r="BS2996">
        <v>18.554600000000001</v>
      </c>
      <c r="BT2996">
        <v>70.459999999999994</v>
      </c>
      <c r="BU2996">
        <v>39.93</v>
      </c>
      <c r="BV2996">
        <v>93.92</v>
      </c>
      <c r="BW2996">
        <v>28.93</v>
      </c>
      <c r="BX2996">
        <v>29.734000000000002</v>
      </c>
      <c r="BY2996">
        <v>67.89</v>
      </c>
      <c r="BZ2996" s="7" t="s">
        <v>3025</v>
      </c>
    </row>
    <row r="2997" spans="2:78" x14ac:dyDescent="0.25">
      <c r="B2997" s="2">
        <v>42544</v>
      </c>
      <c r="C2997" s="7">
        <v>30.71</v>
      </c>
      <c r="D2997">
        <v>91.42</v>
      </c>
      <c r="E2997">
        <v>17.809999999999999</v>
      </c>
      <c r="F2997">
        <v>37.64</v>
      </c>
      <c r="G2997" s="7" t="s">
        <v>3025</v>
      </c>
      <c r="H2997">
        <v>52.05</v>
      </c>
      <c r="I2997" s="7" t="s">
        <v>3025</v>
      </c>
      <c r="J2997">
        <v>112.9</v>
      </c>
      <c r="K2997">
        <v>120.11</v>
      </c>
      <c r="L2997">
        <v>111.28</v>
      </c>
      <c r="M2997">
        <v>120.6</v>
      </c>
      <c r="N2997">
        <v>109.47</v>
      </c>
      <c r="O2997">
        <v>115.06</v>
      </c>
      <c r="P2997">
        <v>132.22999999999999</v>
      </c>
      <c r="Q2997">
        <v>106.43</v>
      </c>
      <c r="R2997" s="7" t="s">
        <v>3025</v>
      </c>
      <c r="S2997">
        <v>35.49</v>
      </c>
      <c r="T2997">
        <v>40.39</v>
      </c>
      <c r="U2997">
        <v>50.244999999999997</v>
      </c>
      <c r="V2997">
        <v>50.33</v>
      </c>
      <c r="W2997">
        <v>27.15</v>
      </c>
      <c r="X2997">
        <v>25.22</v>
      </c>
      <c r="Y2997">
        <v>20.99</v>
      </c>
      <c r="Z2997">
        <v>27.04</v>
      </c>
      <c r="AA2997">
        <v>44.08</v>
      </c>
      <c r="AB2997">
        <v>113.27</v>
      </c>
      <c r="AC2997">
        <v>106.2899</v>
      </c>
      <c r="AD2997">
        <v>52.87</v>
      </c>
      <c r="AE2997" s="7" t="s">
        <v>3025</v>
      </c>
      <c r="AF2997" s="7" t="s">
        <v>3025</v>
      </c>
      <c r="AG2997" s="7" t="s">
        <v>3025</v>
      </c>
      <c r="AH2997" s="7" t="s">
        <v>3025</v>
      </c>
      <c r="AI2997">
        <v>47.77</v>
      </c>
      <c r="AJ2997">
        <v>67.48</v>
      </c>
      <c r="AK2997">
        <v>54.64</v>
      </c>
      <c r="AL2997">
        <v>51.4</v>
      </c>
      <c r="AM2997">
        <v>46.01</v>
      </c>
      <c r="AN2997">
        <v>42.2</v>
      </c>
      <c r="AO2997">
        <v>29.03</v>
      </c>
      <c r="AP2997">
        <v>34.92</v>
      </c>
      <c r="AQ2997">
        <v>34.58</v>
      </c>
      <c r="AR2997">
        <v>28.03</v>
      </c>
      <c r="AS2997">
        <v>47.32</v>
      </c>
      <c r="AT2997" s="7" t="s">
        <v>3025</v>
      </c>
      <c r="AU2997">
        <v>27.51</v>
      </c>
      <c r="AV2997">
        <v>57.39</v>
      </c>
      <c r="AW2997">
        <v>75</v>
      </c>
      <c r="AX2997" s="7" t="s">
        <v>3025</v>
      </c>
      <c r="AY2997">
        <v>26.67</v>
      </c>
      <c r="AZ2997">
        <v>18.66</v>
      </c>
      <c r="BA2997">
        <v>33.69</v>
      </c>
      <c r="BB2997">
        <v>43.97</v>
      </c>
      <c r="BC2997">
        <v>8.7401</v>
      </c>
      <c r="BD2997">
        <v>56.69</v>
      </c>
      <c r="BE2997">
        <v>108.77</v>
      </c>
      <c r="BF2997">
        <v>13.79</v>
      </c>
      <c r="BG2997">
        <v>139.34</v>
      </c>
      <c r="BH2997">
        <v>58.994999999999997</v>
      </c>
      <c r="BI2997" s="7" t="s">
        <v>3025</v>
      </c>
      <c r="BJ2997" s="7" t="s">
        <v>3025</v>
      </c>
      <c r="BK2997">
        <v>81.489999999999995</v>
      </c>
      <c r="BL2997">
        <v>104.05</v>
      </c>
      <c r="BM2997">
        <v>47.38</v>
      </c>
      <c r="BN2997">
        <v>42.52</v>
      </c>
      <c r="BO2997">
        <v>79.11</v>
      </c>
      <c r="BP2997">
        <v>54.14</v>
      </c>
      <c r="BQ2997">
        <v>48.12</v>
      </c>
      <c r="BR2997">
        <v>210.81</v>
      </c>
      <c r="BS2997">
        <v>18.944400000000002</v>
      </c>
      <c r="BT2997">
        <v>71.38</v>
      </c>
      <c r="BU2997">
        <v>40.71</v>
      </c>
      <c r="BV2997">
        <v>95.84</v>
      </c>
      <c r="BW2997">
        <v>29.75</v>
      </c>
      <c r="BX2997">
        <v>30.288</v>
      </c>
      <c r="BY2997">
        <v>69.010000000000005</v>
      </c>
      <c r="BZ2997" s="7" t="s">
        <v>3025</v>
      </c>
    </row>
    <row r="2998" spans="2:78" x14ac:dyDescent="0.25">
      <c r="B2998" s="2">
        <v>42545</v>
      </c>
      <c r="C2998" s="7">
        <v>30.76</v>
      </c>
      <c r="D2998">
        <v>91.4</v>
      </c>
      <c r="E2998">
        <v>17.46</v>
      </c>
      <c r="F2998">
        <v>36.4</v>
      </c>
      <c r="G2998" s="7" t="s">
        <v>3025</v>
      </c>
      <c r="H2998">
        <v>52.42</v>
      </c>
      <c r="I2998" s="7" t="s">
        <v>3025</v>
      </c>
      <c r="J2998">
        <v>113.74</v>
      </c>
      <c r="K2998">
        <v>126.01</v>
      </c>
      <c r="L2998">
        <v>111.86</v>
      </c>
      <c r="M2998">
        <v>121.17</v>
      </c>
      <c r="N2998">
        <v>109.77</v>
      </c>
      <c r="O2998">
        <v>115.78</v>
      </c>
      <c r="P2998">
        <v>135.78</v>
      </c>
      <c r="Q2998">
        <v>106.62</v>
      </c>
      <c r="R2998" s="7" t="s">
        <v>3025</v>
      </c>
      <c r="S2998">
        <v>34.78</v>
      </c>
      <c r="T2998">
        <v>39.119999999999997</v>
      </c>
      <c r="U2998">
        <v>48.454999999999998</v>
      </c>
      <c r="V2998">
        <v>50.61</v>
      </c>
      <c r="W2998">
        <v>26.419899999999998</v>
      </c>
      <c r="X2998">
        <v>26.71</v>
      </c>
      <c r="Y2998">
        <v>20.76</v>
      </c>
      <c r="Z2998">
        <v>26.68</v>
      </c>
      <c r="AA2998">
        <v>43</v>
      </c>
      <c r="AB2998">
        <v>112.31</v>
      </c>
      <c r="AC2998">
        <v>106.51</v>
      </c>
      <c r="AD2998">
        <v>52.93</v>
      </c>
      <c r="AE2998" s="7" t="s">
        <v>3025</v>
      </c>
      <c r="AF2998" s="7" t="s">
        <v>3025</v>
      </c>
      <c r="AG2998" s="7" t="s">
        <v>3025</v>
      </c>
      <c r="AH2998" s="7" t="s">
        <v>3025</v>
      </c>
      <c r="AI2998">
        <v>45.91</v>
      </c>
      <c r="AJ2998">
        <v>62.48</v>
      </c>
      <c r="AK2998">
        <v>49.93</v>
      </c>
      <c r="AL2998">
        <v>47.1</v>
      </c>
      <c r="AM2998">
        <v>41.49</v>
      </c>
      <c r="AN2998">
        <v>39.729999999999997</v>
      </c>
      <c r="AO2998">
        <v>27.79</v>
      </c>
      <c r="AP2998">
        <v>30.9</v>
      </c>
      <c r="AQ2998">
        <v>32.479999999999997</v>
      </c>
      <c r="AR2998">
        <v>26.745000000000001</v>
      </c>
      <c r="AS2998">
        <v>45.36</v>
      </c>
      <c r="AT2998" s="7" t="s">
        <v>3025</v>
      </c>
      <c r="AU2998">
        <v>25.690799999999999</v>
      </c>
      <c r="AV2998">
        <v>54.3</v>
      </c>
      <c r="AW2998">
        <v>73.400000000000006</v>
      </c>
      <c r="AX2998" s="7" t="s">
        <v>3025</v>
      </c>
      <c r="AY2998">
        <v>25.234999999999999</v>
      </c>
      <c r="AZ2998">
        <v>15.57</v>
      </c>
      <c r="BA2998">
        <v>32.85</v>
      </c>
      <c r="BB2998">
        <v>42.28</v>
      </c>
      <c r="BC2998">
        <v>8.2899999999999991</v>
      </c>
      <c r="BD2998">
        <v>54.38</v>
      </c>
      <c r="BE2998">
        <v>104.29</v>
      </c>
      <c r="BF2998">
        <v>13.4</v>
      </c>
      <c r="BG2998">
        <v>133.79</v>
      </c>
      <c r="BH2998">
        <v>56.73</v>
      </c>
      <c r="BI2998" s="7" t="s">
        <v>3025</v>
      </c>
      <c r="BJ2998" s="7" t="s">
        <v>3025</v>
      </c>
      <c r="BK2998">
        <v>78.180000000000007</v>
      </c>
      <c r="BL2998">
        <v>100.05</v>
      </c>
      <c r="BM2998">
        <v>45.5</v>
      </c>
      <c r="BN2998">
        <v>40.82</v>
      </c>
      <c r="BO2998">
        <v>76.150000000000006</v>
      </c>
      <c r="BP2998">
        <v>53.1</v>
      </c>
      <c r="BQ2998">
        <v>46.02</v>
      </c>
      <c r="BR2998">
        <v>203.13</v>
      </c>
      <c r="BS2998">
        <v>17.929400000000001</v>
      </c>
      <c r="BT2998">
        <v>69.290000000000006</v>
      </c>
      <c r="BU2998">
        <v>38.46</v>
      </c>
      <c r="BV2998">
        <v>91.2</v>
      </c>
      <c r="BW2998">
        <v>27.23</v>
      </c>
      <c r="BX2998">
        <v>29.07</v>
      </c>
      <c r="BY2998">
        <v>66.78</v>
      </c>
      <c r="BZ2998" s="7" t="s">
        <v>3025</v>
      </c>
    </row>
    <row r="2999" spans="2:78" x14ac:dyDescent="0.25">
      <c r="B2999" s="2">
        <v>42548</v>
      </c>
      <c r="C2999" s="7">
        <v>30.7</v>
      </c>
      <c r="D2999">
        <v>91.4</v>
      </c>
      <c r="E2999">
        <v>17.420000000000002</v>
      </c>
      <c r="F2999">
        <v>36.32</v>
      </c>
      <c r="G2999" s="7" t="s">
        <v>3025</v>
      </c>
      <c r="H2999">
        <v>52.8</v>
      </c>
      <c r="I2999" s="7" t="s">
        <v>3025</v>
      </c>
      <c r="J2999">
        <v>114.1</v>
      </c>
      <c r="K2999">
        <v>126.68</v>
      </c>
      <c r="L2999">
        <v>112.33</v>
      </c>
      <c r="M2999">
        <v>121.68</v>
      </c>
      <c r="N2999">
        <v>109.94</v>
      </c>
      <c r="O2999">
        <v>116.12</v>
      </c>
      <c r="P2999">
        <v>139.16999999999999</v>
      </c>
      <c r="Q2999">
        <v>106.83</v>
      </c>
      <c r="R2999" s="7" t="s">
        <v>3025</v>
      </c>
      <c r="S2999">
        <v>34.58</v>
      </c>
      <c r="T2999">
        <v>38.75</v>
      </c>
      <c r="U2999">
        <v>48.015000000000001</v>
      </c>
      <c r="V2999">
        <v>51.03</v>
      </c>
      <c r="W2999">
        <v>26.169899999999998</v>
      </c>
      <c r="X2999">
        <v>27.06</v>
      </c>
      <c r="Y2999">
        <v>20.795000000000002</v>
      </c>
      <c r="Z2999">
        <v>26.41</v>
      </c>
      <c r="AA2999">
        <v>42.43</v>
      </c>
      <c r="AB2999">
        <v>112.65</v>
      </c>
      <c r="AC2999">
        <v>106.46</v>
      </c>
      <c r="AD2999">
        <v>52.895000000000003</v>
      </c>
      <c r="AE2999" s="7" t="s">
        <v>3025</v>
      </c>
      <c r="AF2999" s="7" t="s">
        <v>3025</v>
      </c>
      <c r="AG2999" s="7" t="s">
        <v>3025</v>
      </c>
      <c r="AH2999" s="7" t="s">
        <v>3025</v>
      </c>
      <c r="AI2999">
        <v>45.39</v>
      </c>
      <c r="AJ2999">
        <v>61.72</v>
      </c>
      <c r="AK2999">
        <v>48.91</v>
      </c>
      <c r="AL2999">
        <v>45.914999999999999</v>
      </c>
      <c r="AM2999">
        <v>40.39</v>
      </c>
      <c r="AN2999">
        <v>39.270000000000003</v>
      </c>
      <c r="AO2999">
        <v>27.34</v>
      </c>
      <c r="AP2999">
        <v>30.24</v>
      </c>
      <c r="AQ2999">
        <v>32.380000000000003</v>
      </c>
      <c r="AR2999">
        <v>26.71</v>
      </c>
      <c r="AS2999">
        <v>45.12</v>
      </c>
      <c r="AT2999" s="7" t="s">
        <v>3025</v>
      </c>
      <c r="AU2999">
        <v>25.343800000000002</v>
      </c>
      <c r="AV2999">
        <v>53.29</v>
      </c>
      <c r="AW2999">
        <v>73.14</v>
      </c>
      <c r="AX2999" s="7" t="s">
        <v>3025</v>
      </c>
      <c r="AY2999">
        <v>24.76</v>
      </c>
      <c r="AZ2999">
        <v>14.67</v>
      </c>
      <c r="BA2999">
        <v>31.86</v>
      </c>
      <c r="BB2999">
        <v>41.43</v>
      </c>
      <c r="BC2999">
        <v>8.16</v>
      </c>
      <c r="BD2999">
        <v>53.1</v>
      </c>
      <c r="BE2999">
        <v>102.22</v>
      </c>
      <c r="BF2999">
        <v>13.2233</v>
      </c>
      <c r="BG2999">
        <v>129.69</v>
      </c>
      <c r="BH2999">
        <v>54.98</v>
      </c>
      <c r="BI2999" s="7" t="s">
        <v>3025</v>
      </c>
      <c r="BJ2999" s="7" t="s">
        <v>3025</v>
      </c>
      <c r="BK2999">
        <v>76.14</v>
      </c>
      <c r="BL2999">
        <v>98.01</v>
      </c>
      <c r="BM2999">
        <v>44.335000000000001</v>
      </c>
      <c r="BN2999">
        <v>39.772500000000001</v>
      </c>
      <c r="BO2999">
        <v>74.77</v>
      </c>
      <c r="BP2999">
        <v>52.984999999999999</v>
      </c>
      <c r="BQ2999">
        <v>44.47</v>
      </c>
      <c r="BR2999">
        <v>199.6</v>
      </c>
      <c r="BS2999">
        <v>17.4178</v>
      </c>
      <c r="BT2999">
        <v>68.38</v>
      </c>
      <c r="BU2999">
        <v>38.26</v>
      </c>
      <c r="BV2999">
        <v>89.52</v>
      </c>
      <c r="BW2999">
        <v>26.67</v>
      </c>
      <c r="BX2999">
        <v>28.242000000000001</v>
      </c>
      <c r="BY2999">
        <v>64.64</v>
      </c>
      <c r="BZ2999" s="7" t="s">
        <v>3025</v>
      </c>
    </row>
    <row r="3000" spans="2:78" x14ac:dyDescent="0.25">
      <c r="B3000" s="2">
        <v>42549</v>
      </c>
      <c r="C3000" s="7">
        <v>30.75</v>
      </c>
      <c r="D3000">
        <v>91.4</v>
      </c>
      <c r="E3000">
        <v>17.690000000000001</v>
      </c>
      <c r="F3000">
        <v>37.08</v>
      </c>
      <c r="G3000" s="7" t="s">
        <v>3025</v>
      </c>
      <c r="H3000">
        <v>52.92</v>
      </c>
      <c r="I3000" s="7" t="s">
        <v>3025</v>
      </c>
      <c r="J3000">
        <v>114.1</v>
      </c>
      <c r="K3000">
        <v>125.32</v>
      </c>
      <c r="L3000">
        <v>112.47</v>
      </c>
      <c r="M3000">
        <v>122.35</v>
      </c>
      <c r="N3000">
        <v>109.94</v>
      </c>
      <c r="O3000">
        <v>116.52</v>
      </c>
      <c r="P3000">
        <v>139.46</v>
      </c>
      <c r="Q3000">
        <v>107.13</v>
      </c>
      <c r="R3000" s="7" t="s">
        <v>3025</v>
      </c>
      <c r="S3000">
        <v>34.93</v>
      </c>
      <c r="T3000">
        <v>39.25</v>
      </c>
      <c r="U3000">
        <v>49.09</v>
      </c>
      <c r="V3000">
        <v>51.22</v>
      </c>
      <c r="W3000">
        <v>26.85</v>
      </c>
      <c r="X3000">
        <v>26.6</v>
      </c>
      <c r="Y3000">
        <v>21.245000000000001</v>
      </c>
      <c r="Z3000">
        <v>26.61</v>
      </c>
      <c r="AA3000">
        <v>43.03</v>
      </c>
      <c r="AB3000">
        <v>113.48</v>
      </c>
      <c r="AC3000">
        <v>106.43819999999999</v>
      </c>
      <c r="AD3000">
        <v>52.945</v>
      </c>
      <c r="AE3000" s="7" t="s">
        <v>3025</v>
      </c>
      <c r="AF3000" s="7" t="s">
        <v>3025</v>
      </c>
      <c r="AG3000" s="7" t="s">
        <v>3025</v>
      </c>
      <c r="AH3000" s="7" t="s">
        <v>3025</v>
      </c>
      <c r="AI3000">
        <v>46.24</v>
      </c>
      <c r="AJ3000">
        <v>63.53</v>
      </c>
      <c r="AK3000">
        <v>50.25</v>
      </c>
      <c r="AL3000">
        <v>47.2</v>
      </c>
      <c r="AM3000">
        <v>41.46</v>
      </c>
      <c r="AN3000">
        <v>40.43</v>
      </c>
      <c r="AO3000">
        <v>28.53</v>
      </c>
      <c r="AP3000">
        <v>31.04</v>
      </c>
      <c r="AQ3000">
        <v>33.159999999999997</v>
      </c>
      <c r="AR3000">
        <v>27.254999999999999</v>
      </c>
      <c r="AS3000">
        <v>45.8</v>
      </c>
      <c r="AT3000" s="7" t="s">
        <v>3025</v>
      </c>
      <c r="AU3000">
        <v>25.911100000000001</v>
      </c>
      <c r="AV3000">
        <v>54.45</v>
      </c>
      <c r="AW3000">
        <v>74.349999999999994</v>
      </c>
      <c r="AX3000" s="7" t="s">
        <v>3025</v>
      </c>
      <c r="AY3000">
        <v>25.29</v>
      </c>
      <c r="AZ3000">
        <v>15.15</v>
      </c>
      <c r="BA3000">
        <v>32.64</v>
      </c>
      <c r="BB3000">
        <v>42.25</v>
      </c>
      <c r="BC3000">
        <v>8.5299999999999994</v>
      </c>
      <c r="BD3000">
        <v>54</v>
      </c>
      <c r="BE3000">
        <v>104.46</v>
      </c>
      <c r="BF3000">
        <v>13.39</v>
      </c>
      <c r="BG3000">
        <v>131.79</v>
      </c>
      <c r="BH3000">
        <v>55.715000000000003</v>
      </c>
      <c r="BI3000" s="7" t="s">
        <v>3025</v>
      </c>
      <c r="BJ3000" s="7" t="s">
        <v>3025</v>
      </c>
      <c r="BK3000">
        <v>77.63</v>
      </c>
      <c r="BL3000">
        <v>99.84</v>
      </c>
      <c r="BM3000">
        <v>45.195</v>
      </c>
      <c r="BN3000">
        <v>40.602499999999999</v>
      </c>
      <c r="BO3000">
        <v>76.260000000000005</v>
      </c>
      <c r="BP3000">
        <v>53.32</v>
      </c>
      <c r="BQ3000">
        <v>44.85</v>
      </c>
      <c r="BR3000">
        <v>203.19970000000001</v>
      </c>
      <c r="BS3000">
        <v>17.8644</v>
      </c>
      <c r="BT3000">
        <v>69.709999999999994</v>
      </c>
      <c r="BU3000">
        <v>39.07</v>
      </c>
      <c r="BV3000">
        <v>91.76</v>
      </c>
      <c r="BW3000">
        <v>27.56</v>
      </c>
      <c r="BX3000">
        <v>28.792000000000002</v>
      </c>
      <c r="BY3000">
        <v>66.44</v>
      </c>
      <c r="BZ3000" s="7" t="s">
        <v>3025</v>
      </c>
    </row>
    <row r="3001" spans="2:78" x14ac:dyDescent="0.25">
      <c r="B3001" s="2">
        <v>42550</v>
      </c>
      <c r="C3001" s="7">
        <v>30.79</v>
      </c>
      <c r="D3001">
        <v>91.4</v>
      </c>
      <c r="E3001">
        <v>17.920000000000002</v>
      </c>
      <c r="F3001">
        <v>37.6</v>
      </c>
      <c r="G3001" s="7" t="s">
        <v>3025</v>
      </c>
      <c r="H3001">
        <v>52.86</v>
      </c>
      <c r="I3001" s="7" t="s">
        <v>3025</v>
      </c>
      <c r="J3001">
        <v>113.81</v>
      </c>
      <c r="K3001">
        <v>125.84</v>
      </c>
      <c r="L3001">
        <v>112.39</v>
      </c>
      <c r="M3001">
        <v>122.31</v>
      </c>
      <c r="N3001">
        <v>109.86</v>
      </c>
      <c r="O3001">
        <v>116.45</v>
      </c>
      <c r="P3001">
        <v>138.38999999999999</v>
      </c>
      <c r="Q3001">
        <v>107.16</v>
      </c>
      <c r="R3001" s="7" t="s">
        <v>3025</v>
      </c>
      <c r="S3001">
        <v>35.11</v>
      </c>
      <c r="T3001">
        <v>39.69</v>
      </c>
      <c r="U3001">
        <v>50.042499999999997</v>
      </c>
      <c r="V3001">
        <v>51.36</v>
      </c>
      <c r="W3001">
        <v>27.21</v>
      </c>
      <c r="X3001">
        <v>27.15</v>
      </c>
      <c r="Y3001">
        <v>21.504999999999999</v>
      </c>
      <c r="Z3001">
        <v>26.87</v>
      </c>
      <c r="AA3001">
        <v>43.53</v>
      </c>
      <c r="AB3001">
        <v>114.62</v>
      </c>
      <c r="AC3001">
        <v>106.41</v>
      </c>
      <c r="AD3001">
        <v>52.97</v>
      </c>
      <c r="AE3001" s="7" t="s">
        <v>3025</v>
      </c>
      <c r="AF3001" s="7" t="s">
        <v>3025</v>
      </c>
      <c r="AG3001" s="7" t="s">
        <v>3025</v>
      </c>
      <c r="AH3001" s="7" t="s">
        <v>3025</v>
      </c>
      <c r="AI3001">
        <v>46.8</v>
      </c>
      <c r="AJ3001">
        <v>64.599999999999994</v>
      </c>
      <c r="AK3001">
        <v>51.13</v>
      </c>
      <c r="AL3001">
        <v>47.8</v>
      </c>
      <c r="AM3001">
        <v>42.24</v>
      </c>
      <c r="AN3001">
        <v>41.39</v>
      </c>
      <c r="AO3001">
        <v>29.69</v>
      </c>
      <c r="AP3001">
        <v>31.63</v>
      </c>
      <c r="AQ3001">
        <v>33.76</v>
      </c>
      <c r="AR3001">
        <v>27.76</v>
      </c>
      <c r="AS3001">
        <v>46.4</v>
      </c>
      <c r="AT3001" s="7" t="s">
        <v>3025</v>
      </c>
      <c r="AU3001">
        <v>26.4</v>
      </c>
      <c r="AV3001">
        <v>55.48</v>
      </c>
      <c r="AW3001">
        <v>75.41</v>
      </c>
      <c r="AX3001" s="7" t="s">
        <v>3025</v>
      </c>
      <c r="AY3001">
        <v>25.87</v>
      </c>
      <c r="AZ3001">
        <v>15.4</v>
      </c>
      <c r="BA3001">
        <v>33.1</v>
      </c>
      <c r="BB3001">
        <v>42.9</v>
      </c>
      <c r="BC3001">
        <v>8.67</v>
      </c>
      <c r="BD3001">
        <v>54.96</v>
      </c>
      <c r="BE3001">
        <v>106.31</v>
      </c>
      <c r="BF3001">
        <v>13.58</v>
      </c>
      <c r="BG3001">
        <v>134.84</v>
      </c>
      <c r="BH3001">
        <v>56.85</v>
      </c>
      <c r="BI3001" s="7" t="s">
        <v>3025</v>
      </c>
      <c r="BJ3001" s="7" t="s">
        <v>3025</v>
      </c>
      <c r="BK3001">
        <v>79.12</v>
      </c>
      <c r="BL3001">
        <v>101.67</v>
      </c>
      <c r="BM3001">
        <v>46.05</v>
      </c>
      <c r="BN3001">
        <v>41.365000000000002</v>
      </c>
      <c r="BO3001">
        <v>77.489999999999995</v>
      </c>
      <c r="BP3001">
        <v>53.94</v>
      </c>
      <c r="BQ3001">
        <v>45.61</v>
      </c>
      <c r="BR3001">
        <v>206.66</v>
      </c>
      <c r="BS3001">
        <v>18.270399999999999</v>
      </c>
      <c r="BT3001">
        <v>71.040000000000006</v>
      </c>
      <c r="BU3001">
        <v>39.71</v>
      </c>
      <c r="BV3001">
        <v>94.32</v>
      </c>
      <c r="BW3001">
        <v>28.13</v>
      </c>
      <c r="BX3001">
        <v>29.288</v>
      </c>
      <c r="BY3001">
        <v>67.7</v>
      </c>
      <c r="BZ3001" s="7" t="s">
        <v>3025</v>
      </c>
    </row>
    <row r="3002" spans="2:78" x14ac:dyDescent="0.25">
      <c r="B3002" s="2">
        <v>42551</v>
      </c>
      <c r="C3002" s="7">
        <v>30.78</v>
      </c>
      <c r="D3002">
        <v>91.4</v>
      </c>
      <c r="E3002">
        <v>17.84</v>
      </c>
      <c r="F3002">
        <v>37.74</v>
      </c>
      <c r="G3002" s="7" t="s">
        <v>3025</v>
      </c>
      <c r="H3002">
        <v>53.02</v>
      </c>
      <c r="I3002" s="7" t="s">
        <v>3025</v>
      </c>
      <c r="J3002">
        <v>113.92400000000001</v>
      </c>
      <c r="K3002">
        <v>126.47</v>
      </c>
      <c r="L3002">
        <v>112.61499999999999</v>
      </c>
      <c r="M3002">
        <v>122.735</v>
      </c>
      <c r="N3002">
        <v>109.97</v>
      </c>
      <c r="O3002">
        <v>116.67</v>
      </c>
      <c r="P3002">
        <v>138.9</v>
      </c>
      <c r="Q3002">
        <v>107.37</v>
      </c>
      <c r="R3002" s="7" t="s">
        <v>3025</v>
      </c>
      <c r="S3002">
        <v>35.299999999999997</v>
      </c>
      <c r="T3002">
        <v>40.03</v>
      </c>
      <c r="U3002">
        <v>50.494999999999997</v>
      </c>
      <c r="V3002">
        <v>52.47</v>
      </c>
      <c r="W3002">
        <v>27.45</v>
      </c>
      <c r="X3002">
        <v>27.71</v>
      </c>
      <c r="Y3002">
        <v>21.72</v>
      </c>
      <c r="Z3002">
        <v>26.99</v>
      </c>
      <c r="AA3002">
        <v>43.84</v>
      </c>
      <c r="AB3002">
        <v>115.15</v>
      </c>
      <c r="AC3002">
        <v>106.34010000000001</v>
      </c>
      <c r="AD3002">
        <v>53.045000000000002</v>
      </c>
      <c r="AE3002" s="7" t="s">
        <v>3025</v>
      </c>
      <c r="AF3002" s="7" t="s">
        <v>3025</v>
      </c>
      <c r="AG3002" s="7" t="s">
        <v>3025</v>
      </c>
      <c r="AH3002" s="7" t="s">
        <v>3025</v>
      </c>
      <c r="AI3002">
        <v>46.79</v>
      </c>
      <c r="AJ3002">
        <v>65.42</v>
      </c>
      <c r="AK3002">
        <v>51.89</v>
      </c>
      <c r="AL3002">
        <v>48.26</v>
      </c>
      <c r="AM3002">
        <v>42.94</v>
      </c>
      <c r="AN3002">
        <v>41.84</v>
      </c>
      <c r="AO3002">
        <v>30.175000000000001</v>
      </c>
      <c r="AP3002">
        <v>32.270000000000003</v>
      </c>
      <c r="AQ3002">
        <v>34.22</v>
      </c>
      <c r="AR3002">
        <v>27.92</v>
      </c>
      <c r="AS3002">
        <v>46</v>
      </c>
      <c r="AT3002" s="7" t="s">
        <v>3025</v>
      </c>
      <c r="AU3002">
        <v>26.82</v>
      </c>
      <c r="AV3002">
        <v>56.23</v>
      </c>
      <c r="AW3002">
        <v>76.37</v>
      </c>
      <c r="AX3002" s="7" t="s">
        <v>3025</v>
      </c>
      <c r="AY3002">
        <v>26.35</v>
      </c>
      <c r="AZ3002">
        <v>15.69</v>
      </c>
      <c r="BA3002">
        <v>33.68</v>
      </c>
      <c r="BB3002">
        <v>43.37</v>
      </c>
      <c r="BC3002">
        <v>8.7773000000000003</v>
      </c>
      <c r="BD3002">
        <v>56.01</v>
      </c>
      <c r="BE3002">
        <v>107.54</v>
      </c>
      <c r="BF3002">
        <v>13.8133</v>
      </c>
      <c r="BG3002">
        <v>137.18</v>
      </c>
      <c r="BH3002">
        <v>58.104999999999997</v>
      </c>
      <c r="BI3002" s="7" t="s">
        <v>3025</v>
      </c>
      <c r="BJ3002" s="7" t="s">
        <v>3025</v>
      </c>
      <c r="BK3002">
        <v>80.349999999999994</v>
      </c>
      <c r="BL3002">
        <v>103.23</v>
      </c>
      <c r="BM3002">
        <v>46.79</v>
      </c>
      <c r="BN3002">
        <v>42.05</v>
      </c>
      <c r="BO3002">
        <v>78.06</v>
      </c>
      <c r="BP3002">
        <v>55.15</v>
      </c>
      <c r="BQ3002">
        <v>46.34</v>
      </c>
      <c r="BR3002">
        <v>209.47499999999999</v>
      </c>
      <c r="BS3002">
        <v>18.558700000000002</v>
      </c>
      <c r="BT3002">
        <v>71.704999999999998</v>
      </c>
      <c r="BU3002">
        <v>40.46</v>
      </c>
      <c r="BV3002">
        <v>92.56</v>
      </c>
      <c r="BW3002">
        <v>28.63</v>
      </c>
      <c r="BX3002">
        <v>29.878</v>
      </c>
      <c r="BY3002">
        <v>68.239999999999995</v>
      </c>
      <c r="BZ3002" s="7" t="s">
        <v>3025</v>
      </c>
    </row>
    <row r="3003" spans="2:78" x14ac:dyDescent="0.25">
      <c r="B3003" s="2">
        <v>42552</v>
      </c>
      <c r="C3003" s="7">
        <v>30.77</v>
      </c>
      <c r="D3003">
        <v>91.44</v>
      </c>
      <c r="E3003">
        <v>18.079999999999998</v>
      </c>
      <c r="F3003">
        <v>37.619999999999997</v>
      </c>
      <c r="G3003" s="7" t="s">
        <v>3025</v>
      </c>
      <c r="H3003">
        <v>53.15</v>
      </c>
      <c r="I3003" s="7" t="s">
        <v>3025</v>
      </c>
      <c r="J3003">
        <v>113.83</v>
      </c>
      <c r="K3003">
        <v>128.41</v>
      </c>
      <c r="L3003">
        <v>112.65</v>
      </c>
      <c r="M3003">
        <v>123.05</v>
      </c>
      <c r="N3003">
        <v>109.94</v>
      </c>
      <c r="O3003">
        <v>117.06</v>
      </c>
      <c r="P3003">
        <v>140.57</v>
      </c>
      <c r="Q3003">
        <v>107.53</v>
      </c>
      <c r="R3003" s="7" t="s">
        <v>3025</v>
      </c>
      <c r="S3003">
        <v>35.44</v>
      </c>
      <c r="T3003">
        <v>40.17</v>
      </c>
      <c r="U3003">
        <v>50.835000000000001</v>
      </c>
      <c r="V3003">
        <v>52.48</v>
      </c>
      <c r="W3003">
        <v>27.53</v>
      </c>
      <c r="X3003">
        <v>29.05</v>
      </c>
      <c r="Y3003">
        <v>21.74</v>
      </c>
      <c r="Z3003">
        <v>26.89</v>
      </c>
      <c r="AA3003">
        <v>43.69</v>
      </c>
      <c r="AB3003">
        <v>115.06</v>
      </c>
      <c r="AC3003">
        <v>106.35</v>
      </c>
      <c r="AD3003">
        <v>53</v>
      </c>
      <c r="AE3003" s="7" t="s">
        <v>3025</v>
      </c>
      <c r="AF3003" s="7" t="s">
        <v>3025</v>
      </c>
      <c r="AG3003" s="7" t="s">
        <v>3025</v>
      </c>
      <c r="AH3003" s="7" t="s">
        <v>3025</v>
      </c>
      <c r="AI3003">
        <v>46.87</v>
      </c>
      <c r="AJ3003">
        <v>65.53</v>
      </c>
      <c r="AK3003">
        <v>51.95</v>
      </c>
      <c r="AL3003">
        <v>48.49</v>
      </c>
      <c r="AM3003">
        <v>42.99</v>
      </c>
      <c r="AN3003">
        <v>42.15</v>
      </c>
      <c r="AO3003">
        <v>30.53</v>
      </c>
      <c r="AP3003">
        <v>32.29</v>
      </c>
      <c r="AQ3003">
        <v>34.479999999999997</v>
      </c>
      <c r="AR3003">
        <v>28.28</v>
      </c>
      <c r="AS3003">
        <v>45.92</v>
      </c>
      <c r="AT3003" s="7" t="s">
        <v>3025</v>
      </c>
      <c r="AU3003">
        <v>27.01</v>
      </c>
      <c r="AV3003">
        <v>56.35</v>
      </c>
      <c r="AW3003">
        <v>76.72</v>
      </c>
      <c r="AX3003" s="7" t="s">
        <v>3025</v>
      </c>
      <c r="AY3003">
        <v>26.58</v>
      </c>
      <c r="AZ3003">
        <v>15.62</v>
      </c>
      <c r="BA3003">
        <v>33.698</v>
      </c>
      <c r="BB3003">
        <v>43.47</v>
      </c>
      <c r="BC3003">
        <v>8.7822999999999993</v>
      </c>
      <c r="BD3003">
        <v>56.19</v>
      </c>
      <c r="BE3003">
        <v>108.08</v>
      </c>
      <c r="BF3003">
        <v>13.826700000000001</v>
      </c>
      <c r="BG3003">
        <v>137.74</v>
      </c>
      <c r="BH3003">
        <v>58.19</v>
      </c>
      <c r="BI3003" s="7" t="s">
        <v>3025</v>
      </c>
      <c r="BJ3003" s="7" t="s">
        <v>3025</v>
      </c>
      <c r="BK3003">
        <v>80.599999999999994</v>
      </c>
      <c r="BL3003">
        <v>103.34</v>
      </c>
      <c r="BM3003">
        <v>46.884999999999998</v>
      </c>
      <c r="BN3003">
        <v>42.152500000000003</v>
      </c>
      <c r="BO3003">
        <v>78.87</v>
      </c>
      <c r="BP3003">
        <v>54.89</v>
      </c>
      <c r="BQ3003">
        <v>46.36</v>
      </c>
      <c r="BR3003">
        <v>209.92080000000001</v>
      </c>
      <c r="BS3003">
        <v>18.465299999999999</v>
      </c>
      <c r="BT3003">
        <v>72.16</v>
      </c>
      <c r="BU3003">
        <v>40.49</v>
      </c>
      <c r="BV3003">
        <v>94.24</v>
      </c>
      <c r="BW3003">
        <v>28.76</v>
      </c>
      <c r="BX3003">
        <v>29.94</v>
      </c>
      <c r="BY3003">
        <v>68.599999999999994</v>
      </c>
      <c r="BZ3003" s="7" t="s">
        <v>3025</v>
      </c>
    </row>
    <row r="3004" spans="2:78" x14ac:dyDescent="0.25">
      <c r="B3004" s="2">
        <v>42555</v>
      </c>
      <c r="C3004" s="7">
        <v>30.77</v>
      </c>
      <c r="D3004">
        <v>91.44</v>
      </c>
      <c r="E3004">
        <v>18.079999999999998</v>
      </c>
      <c r="F3004">
        <v>37.619999999999997</v>
      </c>
      <c r="G3004" s="7" t="s">
        <v>3025</v>
      </c>
      <c r="H3004">
        <v>53.15</v>
      </c>
      <c r="I3004" s="7" t="s">
        <v>3025</v>
      </c>
      <c r="J3004">
        <v>113.83</v>
      </c>
      <c r="K3004">
        <v>128.41</v>
      </c>
      <c r="L3004">
        <v>112.65</v>
      </c>
      <c r="M3004">
        <v>123.05</v>
      </c>
      <c r="N3004">
        <v>109.94</v>
      </c>
      <c r="O3004">
        <v>117.06</v>
      </c>
      <c r="P3004">
        <v>140.57</v>
      </c>
      <c r="Q3004">
        <v>107.53</v>
      </c>
      <c r="R3004" s="7" t="s">
        <v>3025</v>
      </c>
      <c r="S3004">
        <v>35.44</v>
      </c>
      <c r="T3004">
        <v>40.17</v>
      </c>
      <c r="U3004">
        <v>50.835000000000001</v>
      </c>
      <c r="V3004">
        <v>52.48</v>
      </c>
      <c r="W3004">
        <v>27.53</v>
      </c>
      <c r="X3004">
        <v>29.05</v>
      </c>
      <c r="Y3004">
        <v>21.74</v>
      </c>
      <c r="Z3004">
        <v>26.89</v>
      </c>
      <c r="AA3004">
        <v>43.69</v>
      </c>
      <c r="AB3004">
        <v>115.06</v>
      </c>
      <c r="AC3004">
        <v>106.35</v>
      </c>
      <c r="AD3004">
        <v>53</v>
      </c>
      <c r="AE3004" s="7" t="s">
        <v>3025</v>
      </c>
      <c r="AF3004" s="7" t="s">
        <v>3025</v>
      </c>
      <c r="AG3004" s="7" t="s">
        <v>3025</v>
      </c>
      <c r="AH3004" s="7" t="s">
        <v>3025</v>
      </c>
      <c r="AI3004">
        <v>46.87</v>
      </c>
      <c r="AJ3004">
        <v>65.53</v>
      </c>
      <c r="AK3004">
        <v>51.95</v>
      </c>
      <c r="AL3004">
        <v>48.49</v>
      </c>
      <c r="AM3004">
        <v>42.99</v>
      </c>
      <c r="AN3004">
        <v>42.15</v>
      </c>
      <c r="AO3004">
        <v>30.53</v>
      </c>
      <c r="AP3004">
        <v>32.29</v>
      </c>
      <c r="AQ3004">
        <v>34.479999999999997</v>
      </c>
      <c r="AR3004">
        <v>28.28</v>
      </c>
      <c r="AS3004">
        <v>45.92</v>
      </c>
      <c r="AT3004" s="7" t="s">
        <v>3025</v>
      </c>
      <c r="AU3004">
        <v>27.01</v>
      </c>
      <c r="AV3004">
        <v>56.35</v>
      </c>
      <c r="AW3004">
        <v>76.72</v>
      </c>
      <c r="AX3004" s="7" t="s">
        <v>3025</v>
      </c>
      <c r="AY3004">
        <v>26.58</v>
      </c>
      <c r="AZ3004">
        <v>15.62</v>
      </c>
      <c r="BA3004">
        <v>33.698</v>
      </c>
      <c r="BB3004">
        <v>43.47</v>
      </c>
      <c r="BC3004">
        <v>8.7822999999999993</v>
      </c>
      <c r="BD3004">
        <v>56.19</v>
      </c>
      <c r="BE3004">
        <v>108.08</v>
      </c>
      <c r="BF3004">
        <v>13.826700000000001</v>
      </c>
      <c r="BG3004">
        <v>137.74</v>
      </c>
      <c r="BH3004">
        <v>58.19</v>
      </c>
      <c r="BI3004" s="7" t="s">
        <v>3025</v>
      </c>
      <c r="BJ3004" s="7" t="s">
        <v>3025</v>
      </c>
      <c r="BK3004">
        <v>80.599999999999994</v>
      </c>
      <c r="BL3004">
        <v>103.34</v>
      </c>
      <c r="BM3004">
        <v>46.884999999999998</v>
      </c>
      <c r="BN3004">
        <v>42.152500000000003</v>
      </c>
      <c r="BO3004">
        <v>78.87</v>
      </c>
      <c r="BP3004">
        <v>54.89</v>
      </c>
      <c r="BQ3004">
        <v>46.36</v>
      </c>
      <c r="BR3004">
        <v>209.92080000000001</v>
      </c>
      <c r="BS3004">
        <v>18.465299999999999</v>
      </c>
      <c r="BT3004">
        <v>72.16</v>
      </c>
      <c r="BU3004">
        <v>40.49</v>
      </c>
      <c r="BV3004">
        <v>94.24</v>
      </c>
      <c r="BW3004">
        <v>28.76</v>
      </c>
      <c r="BX3004">
        <v>29.94</v>
      </c>
      <c r="BY3004">
        <v>68.599999999999994</v>
      </c>
      <c r="BZ3004" s="7" t="s">
        <v>3025</v>
      </c>
    </row>
    <row r="3005" spans="2:78" x14ac:dyDescent="0.25">
      <c r="B3005" s="2">
        <v>42556</v>
      </c>
      <c r="C3005" s="7">
        <v>30.8</v>
      </c>
      <c r="D3005">
        <v>91.44</v>
      </c>
      <c r="E3005">
        <v>17.54</v>
      </c>
      <c r="F3005">
        <v>37.24</v>
      </c>
      <c r="G3005" s="7" t="s">
        <v>3025</v>
      </c>
      <c r="H3005">
        <v>53.277200000000001</v>
      </c>
      <c r="I3005" s="7" t="s">
        <v>3025</v>
      </c>
      <c r="J3005">
        <v>114.02</v>
      </c>
      <c r="K3005">
        <v>129.47</v>
      </c>
      <c r="L3005">
        <v>112.95</v>
      </c>
      <c r="M3005">
        <v>123.47</v>
      </c>
      <c r="N3005">
        <v>110.08</v>
      </c>
      <c r="O3005">
        <v>117.25</v>
      </c>
      <c r="P3005">
        <v>142.33000000000001</v>
      </c>
      <c r="Q3005">
        <v>107.86</v>
      </c>
      <c r="R3005" s="7" t="s">
        <v>3025</v>
      </c>
      <c r="S3005">
        <v>35.35</v>
      </c>
      <c r="T3005">
        <v>39.89</v>
      </c>
      <c r="U3005">
        <v>50.66</v>
      </c>
      <c r="V3005">
        <v>52.87</v>
      </c>
      <c r="W3005">
        <v>27.52</v>
      </c>
      <c r="X3005">
        <v>29.64</v>
      </c>
      <c r="Y3005">
        <v>21.965</v>
      </c>
      <c r="Z3005">
        <v>26.84</v>
      </c>
      <c r="AA3005">
        <v>43.69</v>
      </c>
      <c r="AB3005">
        <v>115.32</v>
      </c>
      <c r="AC3005">
        <v>106.3</v>
      </c>
      <c r="AD3005">
        <v>53.015000000000001</v>
      </c>
      <c r="AE3005" s="7" t="s">
        <v>3025</v>
      </c>
      <c r="AF3005" s="7" t="s">
        <v>3025</v>
      </c>
      <c r="AG3005" s="7" t="s">
        <v>3025</v>
      </c>
      <c r="AH3005" s="7" t="s">
        <v>3025</v>
      </c>
      <c r="AI3005">
        <v>46.62</v>
      </c>
      <c r="AJ3005">
        <v>64.5</v>
      </c>
      <c r="AK3005">
        <v>50.8</v>
      </c>
      <c r="AL3005">
        <v>47.26</v>
      </c>
      <c r="AM3005">
        <v>41.92</v>
      </c>
      <c r="AN3005">
        <v>41.35</v>
      </c>
      <c r="AO3005">
        <v>29.53</v>
      </c>
      <c r="AP3005">
        <v>31.26</v>
      </c>
      <c r="AQ3005">
        <v>33.700000000000003</v>
      </c>
      <c r="AR3005">
        <v>27.91</v>
      </c>
      <c r="AS3005">
        <v>45.92</v>
      </c>
      <c r="AT3005" s="7" t="s">
        <v>3025</v>
      </c>
      <c r="AU3005">
        <v>26.6</v>
      </c>
      <c r="AV3005">
        <v>55.65</v>
      </c>
      <c r="AW3005">
        <v>76.67</v>
      </c>
      <c r="AX3005" s="7" t="s">
        <v>3025</v>
      </c>
      <c r="AY3005">
        <v>26.19</v>
      </c>
      <c r="AZ3005">
        <v>14.81</v>
      </c>
      <c r="BA3005">
        <v>33.18</v>
      </c>
      <c r="BB3005">
        <v>43.15</v>
      </c>
      <c r="BC3005">
        <v>8.7100000000000009</v>
      </c>
      <c r="BD3005">
        <v>55.68</v>
      </c>
      <c r="BE3005">
        <v>107.42</v>
      </c>
      <c r="BF3005">
        <v>13.78</v>
      </c>
      <c r="BG3005">
        <v>136.01</v>
      </c>
      <c r="BH3005">
        <v>57.4</v>
      </c>
      <c r="BI3005" s="7" t="s">
        <v>3025</v>
      </c>
      <c r="BJ3005" s="7" t="s">
        <v>3025</v>
      </c>
      <c r="BK3005">
        <v>79.63</v>
      </c>
      <c r="BL3005">
        <v>102.29</v>
      </c>
      <c r="BM3005">
        <v>46.47</v>
      </c>
      <c r="BN3005">
        <v>41.672499999999999</v>
      </c>
      <c r="BO3005">
        <v>78.23</v>
      </c>
      <c r="BP3005">
        <v>55.2</v>
      </c>
      <c r="BQ3005">
        <v>45.52</v>
      </c>
      <c r="BR3005">
        <v>208.41</v>
      </c>
      <c r="BS3005">
        <v>18.1892</v>
      </c>
      <c r="BT3005">
        <v>72.09</v>
      </c>
      <c r="BU3005">
        <v>40.24</v>
      </c>
      <c r="BV3005">
        <v>89.44</v>
      </c>
      <c r="BW3005">
        <v>28.03</v>
      </c>
      <c r="BX3005">
        <v>29.576000000000001</v>
      </c>
      <c r="BY3005">
        <v>67.22</v>
      </c>
      <c r="BZ3005" s="7" t="s">
        <v>3025</v>
      </c>
    </row>
    <row r="3006" spans="2:78" x14ac:dyDescent="0.25">
      <c r="B3006" s="2">
        <v>42557</v>
      </c>
      <c r="C3006" s="7">
        <v>30.8</v>
      </c>
      <c r="D3006">
        <v>91.42</v>
      </c>
      <c r="E3006">
        <v>17.64</v>
      </c>
      <c r="F3006">
        <v>37.22</v>
      </c>
      <c r="G3006" s="7" t="s">
        <v>3025</v>
      </c>
      <c r="H3006">
        <v>53.34</v>
      </c>
      <c r="I3006" s="7" t="s">
        <v>3025</v>
      </c>
      <c r="J3006">
        <v>114.08</v>
      </c>
      <c r="K3006">
        <v>130.22999999999999</v>
      </c>
      <c r="L3006">
        <v>113.16</v>
      </c>
      <c r="M3006">
        <v>123.69</v>
      </c>
      <c r="N3006">
        <v>110.08</v>
      </c>
      <c r="O3006">
        <v>117.53</v>
      </c>
      <c r="P3006">
        <v>142.56</v>
      </c>
      <c r="Q3006">
        <v>107.86</v>
      </c>
      <c r="R3006" s="7" t="s">
        <v>3025</v>
      </c>
      <c r="S3006">
        <v>35.17</v>
      </c>
      <c r="T3006">
        <v>39.659999999999997</v>
      </c>
      <c r="U3006">
        <v>51.11</v>
      </c>
      <c r="V3006">
        <v>52.98</v>
      </c>
      <c r="W3006">
        <v>27.48</v>
      </c>
      <c r="X3006">
        <v>30.57</v>
      </c>
      <c r="Y3006">
        <v>21.87</v>
      </c>
      <c r="Z3006">
        <v>26.88</v>
      </c>
      <c r="AA3006">
        <v>43.82</v>
      </c>
      <c r="AB3006">
        <v>115.48</v>
      </c>
      <c r="AC3006">
        <v>106.4</v>
      </c>
      <c r="AD3006">
        <v>52.994999999999997</v>
      </c>
      <c r="AE3006" s="7" t="s">
        <v>3025</v>
      </c>
      <c r="AF3006" s="7" t="s">
        <v>3025</v>
      </c>
      <c r="AG3006" s="7" t="s">
        <v>3025</v>
      </c>
      <c r="AH3006" s="7" t="s">
        <v>3025</v>
      </c>
      <c r="AI3006">
        <v>46.67</v>
      </c>
      <c r="AJ3006">
        <v>64.540000000000006</v>
      </c>
      <c r="AK3006">
        <v>50.75</v>
      </c>
      <c r="AL3006">
        <v>47.28</v>
      </c>
      <c r="AM3006">
        <v>41.75</v>
      </c>
      <c r="AN3006">
        <v>41.19</v>
      </c>
      <c r="AO3006">
        <v>29.35</v>
      </c>
      <c r="AP3006">
        <v>31.16</v>
      </c>
      <c r="AQ3006">
        <v>33.619999999999997</v>
      </c>
      <c r="AR3006">
        <v>27.97</v>
      </c>
      <c r="AS3006">
        <v>45.92</v>
      </c>
      <c r="AT3006" s="7" t="s">
        <v>3025</v>
      </c>
      <c r="AU3006">
        <v>26.6343</v>
      </c>
      <c r="AV3006">
        <v>55.74</v>
      </c>
      <c r="AW3006">
        <v>76.89</v>
      </c>
      <c r="AX3006" s="7" t="s">
        <v>3025</v>
      </c>
      <c r="AY3006">
        <v>26.42</v>
      </c>
      <c r="AZ3006">
        <v>14.65</v>
      </c>
      <c r="BA3006">
        <v>32.92</v>
      </c>
      <c r="BB3006">
        <v>43.45</v>
      </c>
      <c r="BC3006">
        <v>8.77</v>
      </c>
      <c r="BD3006">
        <v>55.96</v>
      </c>
      <c r="BE3006">
        <v>108.3</v>
      </c>
      <c r="BF3006">
        <v>13.826700000000001</v>
      </c>
      <c r="BG3006">
        <v>136.75</v>
      </c>
      <c r="BH3006">
        <v>57.784999999999997</v>
      </c>
      <c r="BI3006" s="7" t="s">
        <v>3025</v>
      </c>
      <c r="BJ3006" s="7" t="s">
        <v>3025</v>
      </c>
      <c r="BK3006">
        <v>80.11</v>
      </c>
      <c r="BL3006">
        <v>102.26</v>
      </c>
      <c r="BM3006">
        <v>46.674999999999997</v>
      </c>
      <c r="BN3006">
        <v>41.717500000000001</v>
      </c>
      <c r="BO3006">
        <v>78.900000000000006</v>
      </c>
      <c r="BP3006">
        <v>55.25</v>
      </c>
      <c r="BQ3006">
        <v>45.7</v>
      </c>
      <c r="BR3006">
        <v>209.66</v>
      </c>
      <c r="BS3006">
        <v>18.2379</v>
      </c>
      <c r="BT3006">
        <v>72.900000000000006</v>
      </c>
      <c r="BU3006">
        <v>40.29</v>
      </c>
      <c r="BV3006">
        <v>90.64</v>
      </c>
      <c r="BW3006">
        <v>28.09</v>
      </c>
      <c r="BX3006">
        <v>29.713999999999999</v>
      </c>
      <c r="BY3006">
        <v>67.509200000000007</v>
      </c>
      <c r="BZ3006" s="7" t="s">
        <v>3025</v>
      </c>
    </row>
    <row r="3007" spans="2:78" x14ac:dyDescent="0.25">
      <c r="B3007" s="2">
        <v>42558</v>
      </c>
      <c r="C3007" s="7">
        <v>30.77</v>
      </c>
      <c r="D3007">
        <v>91.44</v>
      </c>
      <c r="E3007">
        <v>17.11</v>
      </c>
      <c r="F3007">
        <v>37.119999999999997</v>
      </c>
      <c r="G3007" s="7" t="s">
        <v>3025</v>
      </c>
      <c r="H3007">
        <v>53.222000000000001</v>
      </c>
      <c r="I3007" s="7" t="s">
        <v>3025</v>
      </c>
      <c r="J3007">
        <v>115.19</v>
      </c>
      <c r="K3007">
        <v>129.74</v>
      </c>
      <c r="L3007">
        <v>113.08</v>
      </c>
      <c r="M3007">
        <v>123.71</v>
      </c>
      <c r="N3007">
        <v>110.06</v>
      </c>
      <c r="O3007">
        <v>117.29</v>
      </c>
      <c r="P3007">
        <v>142.55000000000001</v>
      </c>
      <c r="Q3007">
        <v>108.03</v>
      </c>
      <c r="R3007" s="7" t="s">
        <v>3025</v>
      </c>
      <c r="S3007">
        <v>35.130000000000003</v>
      </c>
      <c r="T3007">
        <v>39.57</v>
      </c>
      <c r="U3007">
        <v>51.005000000000003</v>
      </c>
      <c r="V3007">
        <v>52</v>
      </c>
      <c r="W3007">
        <v>27.32</v>
      </c>
      <c r="X3007">
        <v>29.61</v>
      </c>
      <c r="Y3007">
        <v>21.655000000000001</v>
      </c>
      <c r="Z3007">
        <v>26.94</v>
      </c>
      <c r="AA3007">
        <v>43.91</v>
      </c>
      <c r="AB3007">
        <v>115.44</v>
      </c>
      <c r="AC3007">
        <v>106.41</v>
      </c>
      <c r="AD3007">
        <v>53.024999999999999</v>
      </c>
      <c r="AE3007" s="7" t="s">
        <v>3025</v>
      </c>
      <c r="AF3007" s="7" t="s">
        <v>3025</v>
      </c>
      <c r="AG3007" s="7" t="s">
        <v>3025</v>
      </c>
      <c r="AH3007" s="7" t="s">
        <v>3025</v>
      </c>
      <c r="AI3007">
        <v>46.71</v>
      </c>
      <c r="AJ3007">
        <v>64.319999999999993</v>
      </c>
      <c r="AK3007">
        <v>50.61</v>
      </c>
      <c r="AL3007">
        <v>47.25</v>
      </c>
      <c r="AM3007">
        <v>41.63</v>
      </c>
      <c r="AN3007">
        <v>41.13</v>
      </c>
      <c r="AO3007">
        <v>29.03</v>
      </c>
      <c r="AP3007">
        <v>30.96</v>
      </c>
      <c r="AQ3007">
        <v>33.46</v>
      </c>
      <c r="AR3007">
        <v>27.96</v>
      </c>
      <c r="AS3007">
        <v>45.96</v>
      </c>
      <c r="AT3007" s="7" t="s">
        <v>3025</v>
      </c>
      <c r="AU3007">
        <v>26.58</v>
      </c>
      <c r="AV3007">
        <v>55.61</v>
      </c>
      <c r="AW3007">
        <v>76.680000000000007</v>
      </c>
      <c r="AX3007" s="7" t="s">
        <v>3025</v>
      </c>
      <c r="AY3007">
        <v>26.14</v>
      </c>
      <c r="AZ3007">
        <v>14.6</v>
      </c>
      <c r="BA3007">
        <v>33.369999999999997</v>
      </c>
      <c r="BB3007">
        <v>43.45</v>
      </c>
      <c r="BC3007">
        <v>8.7096</v>
      </c>
      <c r="BD3007">
        <v>56.11</v>
      </c>
      <c r="BE3007">
        <v>108.62</v>
      </c>
      <c r="BF3007">
        <v>13.806699999999999</v>
      </c>
      <c r="BG3007">
        <v>137.22999999999999</v>
      </c>
      <c r="BH3007">
        <v>57.854999999999997</v>
      </c>
      <c r="BI3007" s="7" t="s">
        <v>3025</v>
      </c>
      <c r="BJ3007" s="7" t="s">
        <v>3025</v>
      </c>
      <c r="BK3007">
        <v>80.099999999999994</v>
      </c>
      <c r="BL3007">
        <v>101.99</v>
      </c>
      <c r="BM3007">
        <v>46.875</v>
      </c>
      <c r="BN3007">
        <v>41.762500000000003</v>
      </c>
      <c r="BO3007">
        <v>79.239999999999995</v>
      </c>
      <c r="BP3007">
        <v>55.140799999999999</v>
      </c>
      <c r="BQ3007">
        <v>45.82</v>
      </c>
      <c r="BR3007">
        <v>209.52600000000001</v>
      </c>
      <c r="BS3007">
        <v>18.2623</v>
      </c>
      <c r="BT3007">
        <v>72.790000000000006</v>
      </c>
      <c r="BU3007">
        <v>40.01</v>
      </c>
      <c r="BV3007">
        <v>86.56</v>
      </c>
      <c r="BW3007">
        <v>27.95</v>
      </c>
      <c r="BX3007">
        <v>29.788</v>
      </c>
      <c r="BY3007">
        <v>66.819199999999995</v>
      </c>
      <c r="BZ3007" s="7" t="s">
        <v>3025</v>
      </c>
    </row>
    <row r="3008" spans="2:78" x14ac:dyDescent="0.25">
      <c r="B3008" s="2">
        <v>42559</v>
      </c>
      <c r="C3008" s="7">
        <v>30.77</v>
      </c>
      <c r="D3008">
        <v>91.42</v>
      </c>
      <c r="E3008">
        <v>17.329899999999999</v>
      </c>
      <c r="F3008">
        <v>37.68</v>
      </c>
      <c r="G3008" s="7" t="s">
        <v>3025</v>
      </c>
      <c r="H3008">
        <v>53.419899999999998</v>
      </c>
      <c r="I3008" s="7" t="s">
        <v>3025</v>
      </c>
      <c r="J3008">
        <v>113.98</v>
      </c>
      <c r="K3008">
        <v>130.52000000000001</v>
      </c>
      <c r="L3008">
        <v>113.25</v>
      </c>
      <c r="M3008">
        <v>124.4</v>
      </c>
      <c r="N3008">
        <v>110.12</v>
      </c>
      <c r="O3008">
        <v>117.55</v>
      </c>
      <c r="P3008">
        <v>143.6</v>
      </c>
      <c r="Q3008">
        <v>108.18</v>
      </c>
      <c r="R3008" s="7" t="s">
        <v>3025</v>
      </c>
      <c r="S3008">
        <v>35.409999999999997</v>
      </c>
      <c r="T3008">
        <v>39.979999999999997</v>
      </c>
      <c r="U3008">
        <v>51.47</v>
      </c>
      <c r="V3008">
        <v>52.54</v>
      </c>
      <c r="W3008">
        <v>27.77</v>
      </c>
      <c r="X3008">
        <v>30.54</v>
      </c>
      <c r="Y3008">
        <v>22.03</v>
      </c>
      <c r="Z3008">
        <v>27.19</v>
      </c>
      <c r="AA3008">
        <v>44.36</v>
      </c>
      <c r="AB3008">
        <v>116.36</v>
      </c>
      <c r="AC3008">
        <v>106.4037</v>
      </c>
      <c r="AD3008">
        <v>53.02</v>
      </c>
      <c r="AE3008" s="7" t="s">
        <v>3025</v>
      </c>
      <c r="AF3008" s="7" t="s">
        <v>3025</v>
      </c>
      <c r="AG3008" s="7" t="s">
        <v>3025</v>
      </c>
      <c r="AH3008" s="7" t="s">
        <v>3025</v>
      </c>
      <c r="AI3008">
        <v>47.14</v>
      </c>
      <c r="AJ3008">
        <v>65.12</v>
      </c>
      <c r="AK3008">
        <v>51.37</v>
      </c>
      <c r="AL3008">
        <v>47.945</v>
      </c>
      <c r="AM3008">
        <v>42.34</v>
      </c>
      <c r="AN3008">
        <v>41.97</v>
      </c>
      <c r="AO3008">
        <v>30.39</v>
      </c>
      <c r="AP3008">
        <v>31.63</v>
      </c>
      <c r="AQ3008">
        <v>34.18</v>
      </c>
      <c r="AR3008">
        <v>28.46</v>
      </c>
      <c r="AS3008">
        <v>46.28</v>
      </c>
      <c r="AT3008" s="7" t="s">
        <v>3025</v>
      </c>
      <c r="AU3008">
        <v>26.99</v>
      </c>
      <c r="AV3008">
        <v>56.46</v>
      </c>
      <c r="AW3008">
        <v>77.37</v>
      </c>
      <c r="AX3008" s="7" t="s">
        <v>3025</v>
      </c>
      <c r="AY3008">
        <v>26.63</v>
      </c>
      <c r="AZ3008">
        <v>15.03</v>
      </c>
      <c r="BA3008">
        <v>33.6</v>
      </c>
      <c r="BB3008">
        <v>44.13</v>
      </c>
      <c r="BC3008">
        <v>8.92</v>
      </c>
      <c r="BD3008">
        <v>57.23</v>
      </c>
      <c r="BE3008">
        <v>110.3</v>
      </c>
      <c r="BF3008">
        <v>13.99</v>
      </c>
      <c r="BG3008">
        <v>140.36000000000001</v>
      </c>
      <c r="BH3008">
        <v>59.265000000000001</v>
      </c>
      <c r="BI3008" s="7" t="s">
        <v>3025</v>
      </c>
      <c r="BJ3008" s="7" t="s">
        <v>3025</v>
      </c>
      <c r="BK3008">
        <v>81.599999999999994</v>
      </c>
      <c r="BL3008">
        <v>103.61</v>
      </c>
      <c r="BM3008">
        <v>47.71</v>
      </c>
      <c r="BN3008">
        <v>42.512500000000003</v>
      </c>
      <c r="BO3008">
        <v>80.62</v>
      </c>
      <c r="BP3008">
        <v>55.69</v>
      </c>
      <c r="BQ3008">
        <v>46.96</v>
      </c>
      <c r="BR3008">
        <v>212.65</v>
      </c>
      <c r="BS3008">
        <v>18.6114</v>
      </c>
      <c r="BT3008">
        <v>73.69</v>
      </c>
      <c r="BU3008">
        <v>40.450000000000003</v>
      </c>
      <c r="BV3008">
        <v>86.64</v>
      </c>
      <c r="BW3008">
        <v>28.405000000000001</v>
      </c>
      <c r="BX3008">
        <v>30.33</v>
      </c>
      <c r="BY3008">
        <v>67.709999999999994</v>
      </c>
      <c r="BZ3008" s="7" t="s">
        <v>3025</v>
      </c>
    </row>
    <row r="3009" spans="2:78" x14ac:dyDescent="0.25">
      <c r="B3009" s="2">
        <v>42562</v>
      </c>
      <c r="C3009" s="7">
        <v>30.78</v>
      </c>
      <c r="D3009">
        <v>91.44</v>
      </c>
      <c r="E3009">
        <v>17.25</v>
      </c>
      <c r="F3009">
        <v>37.6</v>
      </c>
      <c r="G3009" s="7" t="s">
        <v>3025</v>
      </c>
      <c r="H3009">
        <v>53.33</v>
      </c>
      <c r="I3009" s="7" t="s">
        <v>3025</v>
      </c>
      <c r="J3009">
        <v>113.81</v>
      </c>
      <c r="K3009">
        <v>129.29</v>
      </c>
      <c r="L3009">
        <v>112.95</v>
      </c>
      <c r="M3009">
        <v>124.08</v>
      </c>
      <c r="N3009">
        <v>109.98</v>
      </c>
      <c r="O3009">
        <v>116.98</v>
      </c>
      <c r="P3009">
        <v>142.34</v>
      </c>
      <c r="Q3009">
        <v>108.15</v>
      </c>
      <c r="R3009" s="7" t="s">
        <v>3025</v>
      </c>
      <c r="S3009">
        <v>35.51</v>
      </c>
      <c r="T3009">
        <v>40.22</v>
      </c>
      <c r="U3009">
        <v>51.55</v>
      </c>
      <c r="V3009">
        <v>52.5</v>
      </c>
      <c r="W3009">
        <v>27.99</v>
      </c>
      <c r="X3009">
        <v>30.6</v>
      </c>
      <c r="Y3009">
        <v>22.164999999999999</v>
      </c>
      <c r="Z3009">
        <v>27.23</v>
      </c>
      <c r="AA3009">
        <v>44.63</v>
      </c>
      <c r="AB3009">
        <v>116.69</v>
      </c>
      <c r="AC3009">
        <v>106.37139999999999</v>
      </c>
      <c r="AD3009">
        <v>52.984999999999999</v>
      </c>
      <c r="AE3009" s="7" t="s">
        <v>3025</v>
      </c>
      <c r="AF3009" s="7" t="s">
        <v>3025</v>
      </c>
      <c r="AG3009" s="7" t="s">
        <v>3025</v>
      </c>
      <c r="AH3009" s="7" t="s">
        <v>3025</v>
      </c>
      <c r="AI3009">
        <v>48.03</v>
      </c>
      <c r="AJ3009">
        <v>65.98</v>
      </c>
      <c r="AK3009">
        <v>52.13</v>
      </c>
      <c r="AL3009">
        <v>48.76</v>
      </c>
      <c r="AM3009">
        <v>43.06</v>
      </c>
      <c r="AN3009">
        <v>42.31</v>
      </c>
      <c r="AO3009">
        <v>30.68</v>
      </c>
      <c r="AP3009">
        <v>32.049999999999997</v>
      </c>
      <c r="AQ3009">
        <v>34.44</v>
      </c>
      <c r="AR3009">
        <v>28.69</v>
      </c>
      <c r="AS3009">
        <v>47.4</v>
      </c>
      <c r="AT3009" s="7" t="s">
        <v>3025</v>
      </c>
      <c r="AU3009">
        <v>27.19</v>
      </c>
      <c r="AV3009">
        <v>56.95</v>
      </c>
      <c r="AW3009">
        <v>77.599999999999994</v>
      </c>
      <c r="AX3009" s="7" t="s">
        <v>3025</v>
      </c>
      <c r="AY3009">
        <v>26.95</v>
      </c>
      <c r="AZ3009">
        <v>15.29</v>
      </c>
      <c r="BA3009">
        <v>34.54</v>
      </c>
      <c r="BB3009">
        <v>44.39</v>
      </c>
      <c r="BC3009">
        <v>9.0299999999999994</v>
      </c>
      <c r="BD3009">
        <v>57.59</v>
      </c>
      <c r="BE3009">
        <v>110.93</v>
      </c>
      <c r="BF3009">
        <v>14.0533</v>
      </c>
      <c r="BG3009">
        <v>141.78</v>
      </c>
      <c r="BH3009">
        <v>59.935000000000002</v>
      </c>
      <c r="BI3009" s="7" t="s">
        <v>3025</v>
      </c>
      <c r="BJ3009" s="7" t="s">
        <v>3025</v>
      </c>
      <c r="BK3009">
        <v>81.92</v>
      </c>
      <c r="BL3009">
        <v>104.02</v>
      </c>
      <c r="BM3009">
        <v>47.85</v>
      </c>
      <c r="BN3009">
        <v>42.692500000000003</v>
      </c>
      <c r="BO3009">
        <v>81.09</v>
      </c>
      <c r="BP3009">
        <v>55.7</v>
      </c>
      <c r="BQ3009">
        <v>47.19</v>
      </c>
      <c r="BR3009">
        <v>213.4</v>
      </c>
      <c r="BS3009">
        <v>18.716999999999999</v>
      </c>
      <c r="BT3009">
        <v>73.489999999999995</v>
      </c>
      <c r="BU3009">
        <v>40.697200000000002</v>
      </c>
      <c r="BV3009">
        <v>85.2</v>
      </c>
      <c r="BW3009">
        <v>28.67</v>
      </c>
      <c r="BX3009">
        <v>30.52</v>
      </c>
      <c r="BY3009">
        <v>67.84</v>
      </c>
      <c r="BZ3009" s="7" t="s">
        <v>3025</v>
      </c>
    </row>
    <row r="3010" spans="2:78" x14ac:dyDescent="0.25">
      <c r="B3010" s="2">
        <v>42563</v>
      </c>
      <c r="C3010" s="7">
        <v>30.78</v>
      </c>
      <c r="D3010">
        <v>91.4</v>
      </c>
      <c r="E3010">
        <v>17.569900000000001</v>
      </c>
      <c r="F3010">
        <v>37.880000000000003</v>
      </c>
      <c r="G3010" s="7" t="s">
        <v>3025</v>
      </c>
      <c r="H3010">
        <v>53.23</v>
      </c>
      <c r="I3010" s="7" t="s">
        <v>3025</v>
      </c>
      <c r="J3010">
        <v>113.68</v>
      </c>
      <c r="K3010">
        <v>127.15</v>
      </c>
      <c r="L3010">
        <v>112.61</v>
      </c>
      <c r="M3010">
        <v>123.38</v>
      </c>
      <c r="N3010">
        <v>109.91</v>
      </c>
      <c r="O3010">
        <v>116.59</v>
      </c>
      <c r="P3010">
        <v>140</v>
      </c>
      <c r="Q3010">
        <v>107.81</v>
      </c>
      <c r="R3010" s="7" t="s">
        <v>3025</v>
      </c>
      <c r="S3010">
        <v>35.590000000000003</v>
      </c>
      <c r="T3010">
        <v>40.44</v>
      </c>
      <c r="U3010">
        <v>51.69</v>
      </c>
      <c r="V3010">
        <v>51.78</v>
      </c>
      <c r="W3010">
        <v>28</v>
      </c>
      <c r="X3010">
        <v>29.4</v>
      </c>
      <c r="Y3010">
        <v>22.184999999999999</v>
      </c>
      <c r="Z3010">
        <v>27.25</v>
      </c>
      <c r="AA3010">
        <v>44.9</v>
      </c>
      <c r="AB3010">
        <v>116.29</v>
      </c>
      <c r="AC3010">
        <v>106.3874</v>
      </c>
      <c r="AD3010">
        <v>52.93</v>
      </c>
      <c r="AE3010" s="7" t="s">
        <v>3025</v>
      </c>
      <c r="AF3010" s="7" t="s">
        <v>3025</v>
      </c>
      <c r="AG3010" s="7" t="s">
        <v>3025</v>
      </c>
      <c r="AH3010" s="7" t="s">
        <v>3025</v>
      </c>
      <c r="AI3010">
        <v>48.49</v>
      </c>
      <c r="AJ3010">
        <v>66.540000000000006</v>
      </c>
      <c r="AK3010">
        <v>52.81</v>
      </c>
      <c r="AL3010">
        <v>49.31</v>
      </c>
      <c r="AM3010">
        <v>43.81</v>
      </c>
      <c r="AN3010">
        <v>42.93</v>
      </c>
      <c r="AO3010">
        <v>30.96</v>
      </c>
      <c r="AP3010">
        <v>32.625</v>
      </c>
      <c r="AQ3010">
        <v>35.14</v>
      </c>
      <c r="AR3010">
        <v>28.93</v>
      </c>
      <c r="AS3010">
        <v>47.68</v>
      </c>
      <c r="AT3010" s="7" t="s">
        <v>3025</v>
      </c>
      <c r="AU3010">
        <v>27.58</v>
      </c>
      <c r="AV3010">
        <v>57.5</v>
      </c>
      <c r="AW3010">
        <v>77.510000000000005</v>
      </c>
      <c r="AX3010" s="7" t="s">
        <v>3025</v>
      </c>
      <c r="AY3010">
        <v>27.37</v>
      </c>
      <c r="AZ3010">
        <v>15.83</v>
      </c>
      <c r="BA3010">
        <v>34.82</v>
      </c>
      <c r="BB3010">
        <v>44.75</v>
      </c>
      <c r="BC3010">
        <v>9.0920000000000005</v>
      </c>
      <c r="BD3010">
        <v>58.12</v>
      </c>
      <c r="BE3010">
        <v>111.49</v>
      </c>
      <c r="BF3010">
        <v>14.1267</v>
      </c>
      <c r="BG3010">
        <v>143.38999999999999</v>
      </c>
      <c r="BH3010">
        <v>60.74</v>
      </c>
      <c r="BI3010" s="7" t="s">
        <v>3025</v>
      </c>
      <c r="BJ3010" s="7" t="s">
        <v>3025</v>
      </c>
      <c r="BK3010">
        <v>82.89</v>
      </c>
      <c r="BL3010">
        <v>105</v>
      </c>
      <c r="BM3010">
        <v>48.244999999999997</v>
      </c>
      <c r="BN3010">
        <v>43.147500000000001</v>
      </c>
      <c r="BO3010">
        <v>81.41</v>
      </c>
      <c r="BP3010">
        <v>55.4</v>
      </c>
      <c r="BQ3010">
        <v>48.05</v>
      </c>
      <c r="BR3010">
        <v>214.95</v>
      </c>
      <c r="BS3010">
        <v>18.952500000000001</v>
      </c>
      <c r="BT3010">
        <v>73.849999999999994</v>
      </c>
      <c r="BU3010">
        <v>40.85</v>
      </c>
      <c r="BV3010">
        <v>89.52</v>
      </c>
      <c r="BW3010">
        <v>29.12</v>
      </c>
      <c r="BX3010">
        <v>30.82</v>
      </c>
      <c r="BY3010">
        <v>69.52</v>
      </c>
      <c r="BZ3010" s="7" t="s">
        <v>3025</v>
      </c>
    </row>
    <row r="3011" spans="2:78" x14ac:dyDescent="0.25">
      <c r="B3011" s="2">
        <v>42564</v>
      </c>
      <c r="C3011" s="7">
        <v>30.76</v>
      </c>
      <c r="D3011">
        <v>91.42</v>
      </c>
      <c r="E3011">
        <v>17.36</v>
      </c>
      <c r="F3011">
        <v>37.840000000000003</v>
      </c>
      <c r="G3011" s="7" t="s">
        <v>3025</v>
      </c>
      <c r="H3011">
        <v>53.33</v>
      </c>
      <c r="I3011" s="7" t="s">
        <v>3025</v>
      </c>
      <c r="J3011">
        <v>113.66</v>
      </c>
      <c r="K3011">
        <v>128.32</v>
      </c>
      <c r="L3011">
        <v>112.77</v>
      </c>
      <c r="M3011">
        <v>123.86</v>
      </c>
      <c r="N3011">
        <v>109.93</v>
      </c>
      <c r="O3011">
        <v>116.84</v>
      </c>
      <c r="P3011">
        <v>141.65</v>
      </c>
      <c r="Q3011">
        <v>107.8</v>
      </c>
      <c r="R3011" s="7" t="s">
        <v>3025</v>
      </c>
      <c r="S3011">
        <v>35.61</v>
      </c>
      <c r="T3011">
        <v>40.44</v>
      </c>
      <c r="U3011">
        <v>51.655000000000001</v>
      </c>
      <c r="V3011">
        <v>52.19</v>
      </c>
      <c r="W3011">
        <v>28.08</v>
      </c>
      <c r="X3011">
        <v>30.37</v>
      </c>
      <c r="Y3011">
        <v>22.285</v>
      </c>
      <c r="Z3011">
        <v>27.2</v>
      </c>
      <c r="AA3011">
        <v>44.91</v>
      </c>
      <c r="AB3011">
        <v>116.35</v>
      </c>
      <c r="AC3011">
        <v>106.43129999999999</v>
      </c>
      <c r="AD3011">
        <v>52.935000000000002</v>
      </c>
      <c r="AE3011" s="7" t="s">
        <v>3025</v>
      </c>
      <c r="AF3011" s="7" t="s">
        <v>3025</v>
      </c>
      <c r="AG3011" s="7" t="s">
        <v>3025</v>
      </c>
      <c r="AH3011" s="7" t="s">
        <v>3025</v>
      </c>
      <c r="AI3011">
        <v>48.33</v>
      </c>
      <c r="AJ3011">
        <v>66.41</v>
      </c>
      <c r="AK3011">
        <v>52.77</v>
      </c>
      <c r="AL3011">
        <v>49.23</v>
      </c>
      <c r="AM3011">
        <v>43.87</v>
      </c>
      <c r="AN3011">
        <v>42.83</v>
      </c>
      <c r="AO3011">
        <v>31.38</v>
      </c>
      <c r="AP3011">
        <v>32.700000000000003</v>
      </c>
      <c r="AQ3011">
        <v>34.99</v>
      </c>
      <c r="AR3011">
        <v>28.89</v>
      </c>
      <c r="AS3011">
        <v>47.6</v>
      </c>
      <c r="AT3011" s="7" t="s">
        <v>3025</v>
      </c>
      <c r="AU3011">
        <v>27.57</v>
      </c>
      <c r="AV3011">
        <v>57.48</v>
      </c>
      <c r="AW3011">
        <v>77.52</v>
      </c>
      <c r="AX3011" s="7" t="s">
        <v>3025</v>
      </c>
      <c r="AY3011">
        <v>27.46</v>
      </c>
      <c r="AZ3011">
        <v>15.7</v>
      </c>
      <c r="BA3011">
        <v>34.43</v>
      </c>
      <c r="BB3011">
        <v>44.76</v>
      </c>
      <c r="BC3011">
        <v>8.9700000000000006</v>
      </c>
      <c r="BD3011">
        <v>58.26</v>
      </c>
      <c r="BE3011">
        <v>111.22</v>
      </c>
      <c r="BF3011">
        <v>14.16</v>
      </c>
      <c r="BG3011">
        <v>142.47</v>
      </c>
      <c r="BH3011">
        <v>60.62</v>
      </c>
      <c r="BI3011" s="7" t="s">
        <v>3025</v>
      </c>
      <c r="BJ3011" s="7" t="s">
        <v>3025</v>
      </c>
      <c r="BK3011">
        <v>82.84</v>
      </c>
      <c r="BL3011">
        <v>105.07</v>
      </c>
      <c r="BM3011">
        <v>48.1</v>
      </c>
      <c r="BN3011">
        <v>43.092500000000001</v>
      </c>
      <c r="BO3011">
        <v>81.010000000000005</v>
      </c>
      <c r="BP3011">
        <v>55.71</v>
      </c>
      <c r="BQ3011">
        <v>48.18</v>
      </c>
      <c r="BR3011">
        <v>214.92</v>
      </c>
      <c r="BS3011">
        <v>18.952500000000001</v>
      </c>
      <c r="BT3011">
        <v>73.819999999999993</v>
      </c>
      <c r="BU3011">
        <v>40.86</v>
      </c>
      <c r="BV3011">
        <v>86</v>
      </c>
      <c r="BW3011">
        <v>29.1</v>
      </c>
      <c r="BX3011">
        <v>30.738</v>
      </c>
      <c r="BY3011">
        <v>68.92</v>
      </c>
      <c r="BZ3011" s="7" t="s">
        <v>3025</v>
      </c>
    </row>
    <row r="3012" spans="2:78" x14ac:dyDescent="0.25">
      <c r="B3012" s="2">
        <v>42565</v>
      </c>
      <c r="C3012" s="7">
        <v>30.72</v>
      </c>
      <c r="D3012">
        <v>91.44</v>
      </c>
      <c r="E3012">
        <v>17.420000000000002</v>
      </c>
      <c r="F3012">
        <v>38.119999999999997</v>
      </c>
      <c r="G3012" s="7" t="s">
        <v>3025</v>
      </c>
      <c r="H3012">
        <v>53.25</v>
      </c>
      <c r="I3012" s="7" t="s">
        <v>3025</v>
      </c>
      <c r="J3012">
        <v>113.53</v>
      </c>
      <c r="K3012">
        <v>127.33</v>
      </c>
      <c r="L3012">
        <v>112.67</v>
      </c>
      <c r="M3012">
        <v>123.56</v>
      </c>
      <c r="N3012">
        <v>109.9</v>
      </c>
      <c r="O3012">
        <v>116.54</v>
      </c>
      <c r="P3012">
        <v>139.59</v>
      </c>
      <c r="Q3012">
        <v>107.78</v>
      </c>
      <c r="R3012" s="7" t="s">
        <v>3025</v>
      </c>
      <c r="S3012">
        <v>35.67</v>
      </c>
      <c r="T3012">
        <v>40.5</v>
      </c>
      <c r="U3012">
        <v>51.83</v>
      </c>
      <c r="V3012">
        <v>51.85</v>
      </c>
      <c r="W3012">
        <v>27.98</v>
      </c>
      <c r="X3012">
        <v>30.21</v>
      </c>
      <c r="Y3012">
        <v>22.11</v>
      </c>
      <c r="Z3012">
        <v>27.22</v>
      </c>
      <c r="AA3012">
        <v>45.11</v>
      </c>
      <c r="AB3012">
        <v>116.4</v>
      </c>
      <c r="AC3012">
        <v>106.36</v>
      </c>
      <c r="AD3012">
        <v>52.924999999999997</v>
      </c>
      <c r="AE3012" s="7" t="s">
        <v>3025</v>
      </c>
      <c r="AF3012" s="7" t="s">
        <v>3025</v>
      </c>
      <c r="AG3012" s="7" t="s">
        <v>3025</v>
      </c>
      <c r="AH3012" s="7" t="s">
        <v>3025</v>
      </c>
      <c r="AI3012">
        <v>48.54</v>
      </c>
      <c r="AJ3012">
        <v>66.849999999999994</v>
      </c>
      <c r="AK3012">
        <v>53.21</v>
      </c>
      <c r="AL3012">
        <v>49.49</v>
      </c>
      <c r="AM3012">
        <v>44.3</v>
      </c>
      <c r="AN3012">
        <v>43.42</v>
      </c>
      <c r="AO3012">
        <v>32</v>
      </c>
      <c r="AP3012">
        <v>33.08</v>
      </c>
      <c r="AQ3012">
        <v>35.56</v>
      </c>
      <c r="AR3012">
        <v>29.12</v>
      </c>
      <c r="AS3012">
        <v>47.68</v>
      </c>
      <c r="AT3012" s="7" t="s">
        <v>3025</v>
      </c>
      <c r="AU3012">
        <v>27.729900000000001</v>
      </c>
      <c r="AV3012">
        <v>57.83</v>
      </c>
      <c r="AW3012">
        <v>77.77</v>
      </c>
      <c r="AX3012" s="7" t="s">
        <v>3025</v>
      </c>
      <c r="AY3012">
        <v>27.7</v>
      </c>
      <c r="AZ3012">
        <v>16.059999999999999</v>
      </c>
      <c r="BA3012">
        <v>34.880000000000003</v>
      </c>
      <c r="BB3012">
        <v>45.05</v>
      </c>
      <c r="BC3012">
        <v>9.0500000000000007</v>
      </c>
      <c r="BD3012">
        <v>58.7</v>
      </c>
      <c r="BE3012">
        <v>111.98</v>
      </c>
      <c r="BF3012">
        <v>14.216699999999999</v>
      </c>
      <c r="BG3012">
        <v>142.5</v>
      </c>
      <c r="BH3012">
        <v>60.64</v>
      </c>
      <c r="BI3012" s="7" t="s">
        <v>3025</v>
      </c>
      <c r="BJ3012" s="7" t="s">
        <v>3025</v>
      </c>
      <c r="BK3012">
        <v>83.19</v>
      </c>
      <c r="BL3012">
        <v>105.63</v>
      </c>
      <c r="BM3012">
        <v>48.255000000000003</v>
      </c>
      <c r="BN3012">
        <v>43.204999999999998</v>
      </c>
      <c r="BO3012">
        <v>81.34</v>
      </c>
      <c r="BP3012">
        <v>55.7</v>
      </c>
      <c r="BQ3012">
        <v>48.61</v>
      </c>
      <c r="BR3012">
        <v>216.12</v>
      </c>
      <c r="BS3012">
        <v>19.1311</v>
      </c>
      <c r="BT3012">
        <v>74.14</v>
      </c>
      <c r="BU3012">
        <v>40.98</v>
      </c>
      <c r="BV3012">
        <v>86.96</v>
      </c>
      <c r="BW3012">
        <v>29.32</v>
      </c>
      <c r="BX3012">
        <v>30.81</v>
      </c>
      <c r="BY3012">
        <v>69.27</v>
      </c>
      <c r="BZ3012" s="7" t="s">
        <v>3025</v>
      </c>
    </row>
    <row r="3013" spans="2:78" x14ac:dyDescent="0.25">
      <c r="B3013" s="2">
        <v>42566</v>
      </c>
      <c r="C3013" s="7">
        <v>30.74</v>
      </c>
      <c r="D3013">
        <v>91.42</v>
      </c>
      <c r="E3013">
        <v>17.329999999999998</v>
      </c>
      <c r="F3013">
        <v>37.86</v>
      </c>
      <c r="G3013" s="7" t="s">
        <v>3025</v>
      </c>
      <c r="H3013">
        <v>53.0625</v>
      </c>
      <c r="I3013" s="7" t="s">
        <v>3025</v>
      </c>
      <c r="J3013">
        <v>113.41</v>
      </c>
      <c r="K3013">
        <v>126.84</v>
      </c>
      <c r="L3013">
        <v>112.26</v>
      </c>
      <c r="M3013">
        <v>123.09</v>
      </c>
      <c r="N3013">
        <v>109.85</v>
      </c>
      <c r="O3013">
        <v>116.41</v>
      </c>
      <c r="P3013">
        <v>138.38999999999999</v>
      </c>
      <c r="Q3013">
        <v>107.19</v>
      </c>
      <c r="R3013" s="7" t="s">
        <v>3025</v>
      </c>
      <c r="S3013">
        <v>35.58</v>
      </c>
      <c r="T3013">
        <v>40.44</v>
      </c>
      <c r="U3013">
        <v>51.7</v>
      </c>
      <c r="V3013">
        <v>52</v>
      </c>
      <c r="W3013">
        <v>27.8765</v>
      </c>
      <c r="X3013">
        <v>29.87</v>
      </c>
      <c r="Y3013">
        <v>22.11</v>
      </c>
      <c r="Z3013">
        <v>27.19</v>
      </c>
      <c r="AA3013">
        <v>45.01</v>
      </c>
      <c r="AB3013">
        <v>116.37</v>
      </c>
      <c r="AC3013">
        <v>106.34</v>
      </c>
      <c r="AD3013">
        <v>52.93</v>
      </c>
      <c r="AE3013" s="7" t="s">
        <v>3025</v>
      </c>
      <c r="AF3013" s="7" t="s">
        <v>3025</v>
      </c>
      <c r="AG3013" s="7" t="s">
        <v>3025</v>
      </c>
      <c r="AH3013" s="7" t="s">
        <v>3025</v>
      </c>
      <c r="AI3013">
        <v>48.4</v>
      </c>
      <c r="AJ3013">
        <v>66.459999999999994</v>
      </c>
      <c r="AK3013">
        <v>52.9</v>
      </c>
      <c r="AL3013">
        <v>49</v>
      </c>
      <c r="AM3013">
        <v>44.07</v>
      </c>
      <c r="AN3013">
        <v>43.33</v>
      </c>
      <c r="AO3013">
        <v>32.03</v>
      </c>
      <c r="AP3013">
        <v>32.89</v>
      </c>
      <c r="AQ3013">
        <v>35.46</v>
      </c>
      <c r="AR3013">
        <v>28.85</v>
      </c>
      <c r="AS3013">
        <v>47.52</v>
      </c>
      <c r="AT3013" s="7" t="s">
        <v>3025</v>
      </c>
      <c r="AU3013">
        <v>27.555700000000002</v>
      </c>
      <c r="AV3013">
        <v>57.71</v>
      </c>
      <c r="AW3013">
        <v>77.400000000000006</v>
      </c>
      <c r="AX3013" s="7" t="s">
        <v>3025</v>
      </c>
      <c r="AY3013">
        <v>27.55</v>
      </c>
      <c r="AZ3013">
        <v>15.93</v>
      </c>
      <c r="BA3013">
        <v>34.6</v>
      </c>
      <c r="BB3013">
        <v>45.01</v>
      </c>
      <c r="BC3013">
        <v>8.9969999999999999</v>
      </c>
      <c r="BD3013">
        <v>58.69</v>
      </c>
      <c r="BE3013">
        <v>111.8</v>
      </c>
      <c r="BF3013">
        <v>14.21</v>
      </c>
      <c r="BG3013">
        <v>142.88999999999999</v>
      </c>
      <c r="BH3013">
        <v>60.795000000000002</v>
      </c>
      <c r="BI3013" s="7" t="s">
        <v>3025</v>
      </c>
      <c r="BJ3013" s="7" t="s">
        <v>3025</v>
      </c>
      <c r="BK3013">
        <v>83.14</v>
      </c>
      <c r="BL3013">
        <v>105.53</v>
      </c>
      <c r="BM3013">
        <v>48.215000000000003</v>
      </c>
      <c r="BN3013">
        <v>43.174999999999997</v>
      </c>
      <c r="BO3013">
        <v>80.98</v>
      </c>
      <c r="BP3013">
        <v>55.7</v>
      </c>
      <c r="BQ3013">
        <v>48.78</v>
      </c>
      <c r="BR3013">
        <v>215.83</v>
      </c>
      <c r="BS3013">
        <v>19.098600000000001</v>
      </c>
      <c r="BT3013">
        <v>74.08</v>
      </c>
      <c r="BU3013">
        <v>40.92</v>
      </c>
      <c r="BV3013">
        <v>87.92</v>
      </c>
      <c r="BW3013">
        <v>29.22</v>
      </c>
      <c r="BX3013">
        <v>30.81</v>
      </c>
      <c r="BY3013">
        <v>69.23</v>
      </c>
      <c r="BZ3013" s="7" t="s">
        <v>3025</v>
      </c>
    </row>
    <row r="3014" spans="2:78" x14ac:dyDescent="0.25">
      <c r="B3014" s="2">
        <v>42569</v>
      </c>
      <c r="C3014" s="7">
        <v>30.78</v>
      </c>
      <c r="D3014">
        <v>91.42</v>
      </c>
      <c r="E3014">
        <v>17.27</v>
      </c>
      <c r="F3014">
        <v>37.86</v>
      </c>
      <c r="G3014" s="7" t="s">
        <v>3025</v>
      </c>
      <c r="H3014">
        <v>53.17</v>
      </c>
      <c r="I3014" s="7" t="s">
        <v>3025</v>
      </c>
      <c r="J3014">
        <v>113.38</v>
      </c>
      <c r="K3014">
        <v>127.04</v>
      </c>
      <c r="L3014">
        <v>112.32</v>
      </c>
      <c r="M3014">
        <v>123.09</v>
      </c>
      <c r="N3014">
        <v>109.84</v>
      </c>
      <c r="O3014">
        <v>116.33</v>
      </c>
      <c r="P3014">
        <v>138.26</v>
      </c>
      <c r="Q3014">
        <v>107.23</v>
      </c>
      <c r="R3014" s="7" t="s">
        <v>3025</v>
      </c>
      <c r="S3014">
        <v>35.58</v>
      </c>
      <c r="T3014">
        <v>40.47</v>
      </c>
      <c r="U3014">
        <v>51.734999999999999</v>
      </c>
      <c r="V3014">
        <v>52.15</v>
      </c>
      <c r="W3014">
        <v>27.9482</v>
      </c>
      <c r="X3014">
        <v>29.98</v>
      </c>
      <c r="Y3014">
        <v>22.15</v>
      </c>
      <c r="Z3014">
        <v>27.26</v>
      </c>
      <c r="AA3014">
        <v>45.12</v>
      </c>
      <c r="AB3014">
        <v>116.21</v>
      </c>
      <c r="AC3014">
        <v>106.41</v>
      </c>
      <c r="AD3014">
        <v>52.93</v>
      </c>
      <c r="AE3014" s="7" t="s">
        <v>3025</v>
      </c>
      <c r="AF3014" s="7" t="s">
        <v>3025</v>
      </c>
      <c r="AG3014" s="7" t="s">
        <v>3025</v>
      </c>
      <c r="AH3014" s="7" t="s">
        <v>3025</v>
      </c>
      <c r="AI3014">
        <v>48.4</v>
      </c>
      <c r="AJ3014">
        <v>66.64</v>
      </c>
      <c r="AK3014">
        <v>53.03</v>
      </c>
      <c r="AL3014">
        <v>49.3</v>
      </c>
      <c r="AM3014">
        <v>44.17</v>
      </c>
      <c r="AN3014">
        <v>43.67</v>
      </c>
      <c r="AO3014">
        <v>32.6</v>
      </c>
      <c r="AP3014">
        <v>32.869999999999997</v>
      </c>
      <c r="AQ3014">
        <v>35.75</v>
      </c>
      <c r="AR3014">
        <v>28.8</v>
      </c>
      <c r="AS3014">
        <v>47.64</v>
      </c>
      <c r="AT3014" s="7" t="s">
        <v>3025</v>
      </c>
      <c r="AU3014">
        <v>27.609200000000001</v>
      </c>
      <c r="AV3014">
        <v>57.89</v>
      </c>
      <c r="AW3014">
        <v>77.48</v>
      </c>
      <c r="AX3014" s="7" t="s">
        <v>3025</v>
      </c>
      <c r="AY3014">
        <v>27.67</v>
      </c>
      <c r="AZ3014">
        <v>15.97</v>
      </c>
      <c r="BA3014">
        <v>34.78</v>
      </c>
      <c r="BB3014">
        <v>45.31</v>
      </c>
      <c r="BC3014">
        <v>9.02</v>
      </c>
      <c r="BD3014">
        <v>58.64</v>
      </c>
      <c r="BE3014">
        <v>112.54</v>
      </c>
      <c r="BF3014">
        <v>14.2233</v>
      </c>
      <c r="BG3014">
        <v>143.09</v>
      </c>
      <c r="BH3014">
        <v>60.825000000000003</v>
      </c>
      <c r="BI3014" s="7" t="s">
        <v>3025</v>
      </c>
      <c r="BJ3014" s="7" t="s">
        <v>3025</v>
      </c>
      <c r="BK3014">
        <v>83.29</v>
      </c>
      <c r="BL3014">
        <v>105.72</v>
      </c>
      <c r="BM3014">
        <v>48.265000000000001</v>
      </c>
      <c r="BN3014">
        <v>43.265000000000001</v>
      </c>
      <c r="BO3014">
        <v>81.290000000000006</v>
      </c>
      <c r="BP3014">
        <v>55.64</v>
      </c>
      <c r="BQ3014">
        <v>49.1</v>
      </c>
      <c r="BR3014">
        <v>216.4092</v>
      </c>
      <c r="BS3014">
        <v>19.163599999999999</v>
      </c>
      <c r="BT3014">
        <v>74.11</v>
      </c>
      <c r="BU3014">
        <v>41.08</v>
      </c>
      <c r="BV3014">
        <v>86.56</v>
      </c>
      <c r="BW3014">
        <v>29.22</v>
      </c>
      <c r="BX3014">
        <v>30.83</v>
      </c>
      <c r="BY3014">
        <v>69.28</v>
      </c>
      <c r="BZ3014" s="7" t="s">
        <v>3025</v>
      </c>
    </row>
    <row r="3015" spans="2:78" x14ac:dyDescent="0.25">
      <c r="B3015" s="2">
        <v>42570</v>
      </c>
      <c r="C3015" s="7">
        <v>30.77</v>
      </c>
      <c r="D3015">
        <v>91.44</v>
      </c>
      <c r="E3015">
        <v>17.170000000000002</v>
      </c>
      <c r="F3015">
        <v>37.56</v>
      </c>
      <c r="G3015" s="7" t="s">
        <v>3025</v>
      </c>
      <c r="H3015">
        <v>53.18</v>
      </c>
      <c r="I3015" s="7" t="s">
        <v>3025</v>
      </c>
      <c r="J3015">
        <v>113.4</v>
      </c>
      <c r="K3015">
        <v>127.21</v>
      </c>
      <c r="L3015">
        <v>112.51</v>
      </c>
      <c r="M3015">
        <v>123.31</v>
      </c>
      <c r="N3015">
        <v>109.92</v>
      </c>
      <c r="O3015">
        <v>116.34</v>
      </c>
      <c r="P3015">
        <v>139.04</v>
      </c>
      <c r="Q3015">
        <v>107.4</v>
      </c>
      <c r="R3015" s="7" t="s">
        <v>3025</v>
      </c>
      <c r="S3015">
        <v>35.6</v>
      </c>
      <c r="T3015">
        <v>40.380000000000003</v>
      </c>
      <c r="U3015">
        <v>51.53</v>
      </c>
      <c r="V3015">
        <v>52.06</v>
      </c>
      <c r="W3015">
        <v>27.994800000000001</v>
      </c>
      <c r="X3015">
        <v>29.67</v>
      </c>
      <c r="Y3015">
        <v>22.27</v>
      </c>
      <c r="Z3015">
        <v>27.21</v>
      </c>
      <c r="AA3015">
        <v>45</v>
      </c>
      <c r="AB3015">
        <v>116.24</v>
      </c>
      <c r="AC3015">
        <v>106.43</v>
      </c>
      <c r="AD3015">
        <v>52.924999999999997</v>
      </c>
      <c r="AE3015" s="7" t="s">
        <v>3025</v>
      </c>
      <c r="AF3015" s="7" t="s">
        <v>3025</v>
      </c>
      <c r="AG3015" s="7" t="s">
        <v>3025</v>
      </c>
      <c r="AH3015" s="7" t="s">
        <v>3025</v>
      </c>
      <c r="AI3015">
        <v>47.99</v>
      </c>
      <c r="AJ3015">
        <v>66.239999999999995</v>
      </c>
      <c r="AK3015">
        <v>52.63</v>
      </c>
      <c r="AL3015">
        <v>49.08</v>
      </c>
      <c r="AM3015">
        <v>43.74</v>
      </c>
      <c r="AN3015">
        <v>43.24</v>
      </c>
      <c r="AO3015">
        <v>32.72</v>
      </c>
      <c r="AP3015">
        <v>32.630000000000003</v>
      </c>
      <c r="AQ3015">
        <v>35.08</v>
      </c>
      <c r="AR3015">
        <v>28.76</v>
      </c>
      <c r="AS3015">
        <v>47.32</v>
      </c>
      <c r="AT3015" s="7" t="s">
        <v>3025</v>
      </c>
      <c r="AU3015">
        <v>27.36</v>
      </c>
      <c r="AV3015">
        <v>57.62</v>
      </c>
      <c r="AW3015">
        <v>77.47</v>
      </c>
      <c r="AX3015" s="7" t="s">
        <v>3025</v>
      </c>
      <c r="AY3015">
        <v>27.25</v>
      </c>
      <c r="AZ3015">
        <v>15.81</v>
      </c>
      <c r="BA3015">
        <v>34.69</v>
      </c>
      <c r="BB3015">
        <v>45.21</v>
      </c>
      <c r="BC3015">
        <v>8.9806000000000008</v>
      </c>
      <c r="BD3015">
        <v>58.67</v>
      </c>
      <c r="BE3015">
        <v>112.13</v>
      </c>
      <c r="BF3015">
        <v>14.226699999999999</v>
      </c>
      <c r="BG3015">
        <v>142.27000000000001</v>
      </c>
      <c r="BH3015">
        <v>60.45</v>
      </c>
      <c r="BI3015" s="7" t="s">
        <v>3025</v>
      </c>
      <c r="BJ3015" s="7" t="s">
        <v>3025</v>
      </c>
      <c r="BK3015">
        <v>83.07</v>
      </c>
      <c r="BL3015">
        <v>105.59</v>
      </c>
      <c r="BM3015">
        <v>48.21</v>
      </c>
      <c r="BN3015">
        <v>43.174999999999997</v>
      </c>
      <c r="BO3015">
        <v>81.14</v>
      </c>
      <c r="BP3015">
        <v>55.6</v>
      </c>
      <c r="BQ3015">
        <v>48.81</v>
      </c>
      <c r="BR3015">
        <v>216.19</v>
      </c>
      <c r="BS3015">
        <v>19.171700000000001</v>
      </c>
      <c r="BT3015">
        <v>73.95</v>
      </c>
      <c r="BU3015">
        <v>41</v>
      </c>
      <c r="BV3015">
        <v>85.6</v>
      </c>
      <c r="BW3015">
        <v>29</v>
      </c>
      <c r="BX3015">
        <v>30.774000000000001</v>
      </c>
      <c r="BY3015">
        <v>68.889200000000002</v>
      </c>
      <c r="BZ3015" s="7" t="s">
        <v>3025</v>
      </c>
    </row>
    <row r="3016" spans="2:78" x14ac:dyDescent="0.25">
      <c r="B3016" s="2">
        <v>42571</v>
      </c>
      <c r="C3016" s="7">
        <v>30.74</v>
      </c>
      <c r="D3016">
        <v>91.44</v>
      </c>
      <c r="E3016">
        <v>17.04</v>
      </c>
      <c r="F3016">
        <v>37.46</v>
      </c>
      <c r="G3016" s="7" t="s">
        <v>3025</v>
      </c>
      <c r="H3016">
        <v>53.13</v>
      </c>
      <c r="I3016" s="7" t="s">
        <v>3025</v>
      </c>
      <c r="J3016">
        <v>113.32</v>
      </c>
      <c r="K3016">
        <v>125.39</v>
      </c>
      <c r="L3016">
        <v>112.41</v>
      </c>
      <c r="M3016">
        <v>123.27</v>
      </c>
      <c r="N3016">
        <v>109.89</v>
      </c>
      <c r="O3016">
        <v>116.13</v>
      </c>
      <c r="P3016">
        <v>138.28</v>
      </c>
      <c r="Q3016">
        <v>107.48</v>
      </c>
      <c r="R3016" s="7" t="s">
        <v>3025</v>
      </c>
      <c r="S3016">
        <v>35.68</v>
      </c>
      <c r="T3016">
        <v>40.5</v>
      </c>
      <c r="U3016">
        <v>52.104999999999997</v>
      </c>
      <c r="V3016">
        <v>51.76</v>
      </c>
      <c r="W3016">
        <v>28.11</v>
      </c>
      <c r="X3016">
        <v>27.99</v>
      </c>
      <c r="Y3016">
        <v>22.27</v>
      </c>
      <c r="Z3016">
        <v>27.23</v>
      </c>
      <c r="AA3016">
        <v>45.33</v>
      </c>
      <c r="AB3016">
        <v>116.19</v>
      </c>
      <c r="AC3016">
        <v>106.36</v>
      </c>
      <c r="AD3016">
        <v>52.95</v>
      </c>
      <c r="AE3016" s="7" t="s">
        <v>3025</v>
      </c>
      <c r="AF3016" s="7" t="s">
        <v>3025</v>
      </c>
      <c r="AG3016" s="7" t="s">
        <v>3025</v>
      </c>
      <c r="AH3016" s="7" t="s">
        <v>3025</v>
      </c>
      <c r="AI3016">
        <v>48.39</v>
      </c>
      <c r="AJ3016">
        <v>66.83</v>
      </c>
      <c r="AK3016">
        <v>53.08</v>
      </c>
      <c r="AL3016">
        <v>49.49</v>
      </c>
      <c r="AM3016">
        <v>44.06</v>
      </c>
      <c r="AN3016">
        <v>43.47</v>
      </c>
      <c r="AO3016">
        <v>32.75</v>
      </c>
      <c r="AP3016">
        <v>32.909999999999997</v>
      </c>
      <c r="AQ3016">
        <v>35.5</v>
      </c>
      <c r="AR3016">
        <v>28.82</v>
      </c>
      <c r="AS3016">
        <v>47.72</v>
      </c>
      <c r="AT3016" s="7" t="s">
        <v>3025</v>
      </c>
      <c r="AU3016">
        <v>27.56</v>
      </c>
      <c r="AV3016">
        <v>57.95</v>
      </c>
      <c r="AW3016">
        <v>77.61</v>
      </c>
      <c r="AX3016" s="7" t="s">
        <v>3025</v>
      </c>
      <c r="AY3016">
        <v>27</v>
      </c>
      <c r="AZ3016">
        <v>16.010000000000002</v>
      </c>
      <c r="BA3016">
        <v>35.11</v>
      </c>
      <c r="BB3016">
        <v>45.8</v>
      </c>
      <c r="BC3016">
        <v>9.0960000000000001</v>
      </c>
      <c r="BD3016">
        <v>58.78</v>
      </c>
      <c r="BE3016">
        <v>113.44</v>
      </c>
      <c r="BF3016">
        <v>14.2767</v>
      </c>
      <c r="BG3016">
        <v>143.77000000000001</v>
      </c>
      <c r="BH3016">
        <v>60.83</v>
      </c>
      <c r="BI3016" s="7" t="s">
        <v>3025</v>
      </c>
      <c r="BJ3016" s="7" t="s">
        <v>3025</v>
      </c>
      <c r="BK3016">
        <v>83.48</v>
      </c>
      <c r="BL3016">
        <v>105.8</v>
      </c>
      <c r="BM3016">
        <v>48.58</v>
      </c>
      <c r="BN3016">
        <v>43.397500000000001</v>
      </c>
      <c r="BO3016">
        <v>81.48</v>
      </c>
      <c r="BP3016">
        <v>55.4</v>
      </c>
      <c r="BQ3016">
        <v>48.83</v>
      </c>
      <c r="BR3016">
        <v>217.08500000000001</v>
      </c>
      <c r="BS3016">
        <v>19.2042</v>
      </c>
      <c r="BT3016">
        <v>74.62</v>
      </c>
      <c r="BU3016">
        <v>41.15</v>
      </c>
      <c r="BV3016">
        <v>85.84</v>
      </c>
      <c r="BW3016">
        <v>29.1</v>
      </c>
      <c r="BX3016">
        <v>30.937999999999999</v>
      </c>
      <c r="BY3016">
        <v>68.790000000000006</v>
      </c>
      <c r="BZ3016" s="7" t="s">
        <v>3025</v>
      </c>
    </row>
    <row r="3017" spans="2:78" x14ac:dyDescent="0.25">
      <c r="B3017" s="2">
        <v>42572</v>
      </c>
      <c r="C3017" s="7">
        <v>30.78</v>
      </c>
      <c r="D3017">
        <v>91.44</v>
      </c>
      <c r="E3017">
        <v>16.97</v>
      </c>
      <c r="F3017">
        <v>37.5</v>
      </c>
      <c r="G3017" s="7" t="s">
        <v>3025</v>
      </c>
      <c r="H3017">
        <v>53.125999999999998</v>
      </c>
      <c r="I3017" s="7" t="s">
        <v>3025</v>
      </c>
      <c r="J3017">
        <v>113.34</v>
      </c>
      <c r="K3017">
        <v>127.3</v>
      </c>
      <c r="L3017">
        <v>112.51</v>
      </c>
      <c r="M3017">
        <v>123.41</v>
      </c>
      <c r="N3017">
        <v>109.93</v>
      </c>
      <c r="O3017">
        <v>116.18</v>
      </c>
      <c r="P3017">
        <v>138.56</v>
      </c>
      <c r="Q3017">
        <v>107.47</v>
      </c>
      <c r="R3017" s="7" t="s">
        <v>3025</v>
      </c>
      <c r="S3017">
        <v>35.58</v>
      </c>
      <c r="T3017">
        <v>40.450000000000003</v>
      </c>
      <c r="U3017">
        <v>52.055</v>
      </c>
      <c r="V3017">
        <v>52.07</v>
      </c>
      <c r="W3017">
        <v>27.984999999999999</v>
      </c>
      <c r="X3017">
        <v>28.87</v>
      </c>
      <c r="Y3017">
        <v>22.32</v>
      </c>
      <c r="Z3017">
        <v>27.24</v>
      </c>
      <c r="AA3017">
        <v>45.28</v>
      </c>
      <c r="AB3017">
        <v>116.19</v>
      </c>
      <c r="AC3017">
        <v>106.44</v>
      </c>
      <c r="AD3017">
        <v>52.935000000000002</v>
      </c>
      <c r="AE3017" s="7" t="s">
        <v>3025</v>
      </c>
      <c r="AF3017" s="7" t="s">
        <v>3025</v>
      </c>
      <c r="AG3017" s="7" t="s">
        <v>3025</v>
      </c>
      <c r="AH3017" s="7" t="s">
        <v>3025</v>
      </c>
      <c r="AI3017">
        <v>48.15</v>
      </c>
      <c r="AJ3017">
        <v>66.52</v>
      </c>
      <c r="AK3017">
        <v>52.91</v>
      </c>
      <c r="AL3017">
        <v>49.36</v>
      </c>
      <c r="AM3017">
        <v>43.99</v>
      </c>
      <c r="AN3017">
        <v>43.37</v>
      </c>
      <c r="AO3017">
        <v>32.4</v>
      </c>
      <c r="AP3017">
        <v>32.83</v>
      </c>
      <c r="AQ3017">
        <v>35.47</v>
      </c>
      <c r="AR3017">
        <v>28.64</v>
      </c>
      <c r="AS3017">
        <v>47.36</v>
      </c>
      <c r="AT3017" s="7" t="s">
        <v>3025</v>
      </c>
      <c r="AU3017">
        <v>27.53</v>
      </c>
      <c r="AV3017">
        <v>57.78</v>
      </c>
      <c r="AW3017">
        <v>77.33</v>
      </c>
      <c r="AX3017" s="7" t="s">
        <v>3025</v>
      </c>
      <c r="AY3017">
        <v>27.14</v>
      </c>
      <c r="AZ3017">
        <v>15.97</v>
      </c>
      <c r="BA3017">
        <v>34.92</v>
      </c>
      <c r="BB3017">
        <v>45.56</v>
      </c>
      <c r="BC3017">
        <v>9.06</v>
      </c>
      <c r="BD3017">
        <v>58.18</v>
      </c>
      <c r="BE3017">
        <v>113.18</v>
      </c>
      <c r="BF3017">
        <v>14.226699999999999</v>
      </c>
      <c r="BG3017">
        <v>142.97999999999999</v>
      </c>
      <c r="BH3017">
        <v>60.445</v>
      </c>
      <c r="BI3017" s="7" t="s">
        <v>3025</v>
      </c>
      <c r="BJ3017" s="7" t="s">
        <v>3025</v>
      </c>
      <c r="BK3017">
        <v>83.17</v>
      </c>
      <c r="BL3017">
        <v>105.42</v>
      </c>
      <c r="BM3017">
        <v>48.344999999999999</v>
      </c>
      <c r="BN3017">
        <v>43.232500000000002</v>
      </c>
      <c r="BO3017">
        <v>81.260000000000005</v>
      </c>
      <c r="BP3017">
        <v>55.24</v>
      </c>
      <c r="BQ3017">
        <v>48.53</v>
      </c>
      <c r="BR3017">
        <v>216.26499999999999</v>
      </c>
      <c r="BS3017">
        <v>19.1068</v>
      </c>
      <c r="BT3017">
        <v>74.84</v>
      </c>
      <c r="BU3017">
        <v>41.11</v>
      </c>
      <c r="BV3017">
        <v>83.92</v>
      </c>
      <c r="BW3017">
        <v>29.08</v>
      </c>
      <c r="BX3017">
        <v>30.776</v>
      </c>
      <c r="BY3017">
        <v>68.11</v>
      </c>
      <c r="BZ3017" s="7" t="s">
        <v>3025</v>
      </c>
    </row>
    <row r="3018" spans="2:78" x14ac:dyDescent="0.25">
      <c r="B3018" s="2">
        <v>42573</v>
      </c>
      <c r="C3018" s="7">
        <v>30.77</v>
      </c>
      <c r="D3018">
        <v>91.44</v>
      </c>
      <c r="E3018">
        <v>16.93</v>
      </c>
      <c r="F3018">
        <v>37.479999999999997</v>
      </c>
      <c r="G3018" s="7" t="s">
        <v>3025</v>
      </c>
      <c r="H3018">
        <v>53.219000000000001</v>
      </c>
      <c r="I3018" s="7" t="s">
        <v>3025</v>
      </c>
      <c r="J3018">
        <v>113.3</v>
      </c>
      <c r="K3018">
        <v>126.35</v>
      </c>
      <c r="L3018">
        <v>112.53</v>
      </c>
      <c r="M3018">
        <v>123.34</v>
      </c>
      <c r="N3018">
        <v>109.79</v>
      </c>
      <c r="O3018">
        <v>116.08</v>
      </c>
      <c r="P3018">
        <v>138.80000000000001</v>
      </c>
      <c r="Q3018">
        <v>107.68</v>
      </c>
      <c r="R3018" s="7" t="s">
        <v>3025</v>
      </c>
      <c r="S3018">
        <v>35.67</v>
      </c>
      <c r="T3018">
        <v>40.51</v>
      </c>
      <c r="U3018">
        <v>52.24</v>
      </c>
      <c r="V3018">
        <v>52.76</v>
      </c>
      <c r="W3018">
        <v>28.21</v>
      </c>
      <c r="X3018">
        <v>28.78</v>
      </c>
      <c r="Y3018">
        <v>22.516200000000001</v>
      </c>
      <c r="Z3018">
        <v>27.29</v>
      </c>
      <c r="AA3018">
        <v>45.54</v>
      </c>
      <c r="AB3018">
        <v>116.2</v>
      </c>
      <c r="AC3018">
        <v>106.44</v>
      </c>
      <c r="AD3018">
        <v>52.935000000000002</v>
      </c>
      <c r="AE3018" s="7" t="s">
        <v>3025</v>
      </c>
      <c r="AF3018" s="7" t="s">
        <v>3025</v>
      </c>
      <c r="AG3018" s="7" t="s">
        <v>3025</v>
      </c>
      <c r="AH3018" s="7" t="s">
        <v>3025</v>
      </c>
      <c r="AI3018">
        <v>48.25</v>
      </c>
      <c r="AJ3018">
        <v>66.61</v>
      </c>
      <c r="AK3018">
        <v>52.96</v>
      </c>
      <c r="AL3018">
        <v>49.32</v>
      </c>
      <c r="AM3018">
        <v>43.99</v>
      </c>
      <c r="AN3018">
        <v>43.67</v>
      </c>
      <c r="AO3018">
        <v>32.86</v>
      </c>
      <c r="AP3018">
        <v>32.909999999999997</v>
      </c>
      <c r="AQ3018">
        <v>35.659999999999997</v>
      </c>
      <c r="AR3018">
        <v>28.99</v>
      </c>
      <c r="AS3018">
        <v>47.44</v>
      </c>
      <c r="AT3018" s="7" t="s">
        <v>3025</v>
      </c>
      <c r="AU3018">
        <v>27.596</v>
      </c>
      <c r="AV3018">
        <v>57.96</v>
      </c>
      <c r="AW3018">
        <v>77.64</v>
      </c>
      <c r="AX3018" s="7" t="s">
        <v>3025</v>
      </c>
      <c r="AY3018">
        <v>27.07</v>
      </c>
      <c r="AZ3018">
        <v>15.93</v>
      </c>
      <c r="BA3018">
        <v>35.020000000000003</v>
      </c>
      <c r="BB3018">
        <v>45.83</v>
      </c>
      <c r="BC3018">
        <v>9.1300000000000008</v>
      </c>
      <c r="BD3018">
        <v>58.29</v>
      </c>
      <c r="BE3018">
        <v>113.65</v>
      </c>
      <c r="BF3018">
        <v>14.31</v>
      </c>
      <c r="BG3018">
        <v>144.22</v>
      </c>
      <c r="BH3018">
        <v>60.89</v>
      </c>
      <c r="BI3018" s="7" t="s">
        <v>3025</v>
      </c>
      <c r="BJ3018" s="7" t="s">
        <v>3025</v>
      </c>
      <c r="BK3018">
        <v>83.7</v>
      </c>
      <c r="BL3018">
        <v>105.93</v>
      </c>
      <c r="BM3018">
        <v>48.664999999999999</v>
      </c>
      <c r="BN3018">
        <v>43.542499999999997</v>
      </c>
      <c r="BO3018">
        <v>81.599999999999994</v>
      </c>
      <c r="BP3018">
        <v>55.5</v>
      </c>
      <c r="BQ3018">
        <v>48.66</v>
      </c>
      <c r="BR3018">
        <v>217.24</v>
      </c>
      <c r="BS3018">
        <v>19.2286</v>
      </c>
      <c r="BT3018">
        <v>74.989999999999995</v>
      </c>
      <c r="BU3018">
        <v>41.22</v>
      </c>
      <c r="BV3018">
        <v>83.36</v>
      </c>
      <c r="BW3018">
        <v>29.12</v>
      </c>
      <c r="BX3018">
        <v>30.975999999999999</v>
      </c>
      <c r="BY3018">
        <v>68.319999999999993</v>
      </c>
      <c r="BZ3018" s="7" t="s">
        <v>3025</v>
      </c>
    </row>
    <row r="3019" spans="2:78" x14ac:dyDescent="0.25">
      <c r="B3019" s="2">
        <v>42576</v>
      </c>
      <c r="C3019" s="7">
        <v>30.78</v>
      </c>
      <c r="D3019">
        <v>91.42</v>
      </c>
      <c r="E3019">
        <v>16.75</v>
      </c>
      <c r="F3019">
        <v>37.24</v>
      </c>
      <c r="G3019" s="7" t="s">
        <v>3025</v>
      </c>
      <c r="H3019">
        <v>53.177100000000003</v>
      </c>
      <c r="I3019" s="7" t="s">
        <v>3025</v>
      </c>
      <c r="J3019">
        <v>113.24</v>
      </c>
      <c r="K3019">
        <v>125.47</v>
      </c>
      <c r="L3019">
        <v>112.4</v>
      </c>
      <c r="M3019">
        <v>123.27</v>
      </c>
      <c r="N3019">
        <v>109.78</v>
      </c>
      <c r="O3019">
        <v>115.83</v>
      </c>
      <c r="P3019">
        <v>138.69999999999999</v>
      </c>
      <c r="Q3019">
        <v>107.48</v>
      </c>
      <c r="R3019" s="7" t="s">
        <v>3025</v>
      </c>
      <c r="S3019">
        <v>35.64</v>
      </c>
      <c r="T3019">
        <v>40.47</v>
      </c>
      <c r="U3019">
        <v>52.16</v>
      </c>
      <c r="V3019">
        <v>52.67</v>
      </c>
      <c r="W3019">
        <v>28.23</v>
      </c>
      <c r="X3019">
        <v>27.73</v>
      </c>
      <c r="Y3019">
        <v>22.495000000000001</v>
      </c>
      <c r="Z3019">
        <v>27.23</v>
      </c>
      <c r="AA3019">
        <v>45.5</v>
      </c>
      <c r="AB3019">
        <v>115.91</v>
      </c>
      <c r="AC3019">
        <v>106.41</v>
      </c>
      <c r="AD3019">
        <v>52.914999999999999</v>
      </c>
      <c r="AE3019" s="7" t="s">
        <v>3025</v>
      </c>
      <c r="AF3019" s="7" t="s">
        <v>3025</v>
      </c>
      <c r="AG3019" s="7" t="s">
        <v>3025</v>
      </c>
      <c r="AH3019" s="7" t="s">
        <v>3025</v>
      </c>
      <c r="AI3019">
        <v>48.14</v>
      </c>
      <c r="AJ3019">
        <v>66.62</v>
      </c>
      <c r="AK3019">
        <v>52.94</v>
      </c>
      <c r="AL3019">
        <v>49.47</v>
      </c>
      <c r="AM3019">
        <v>43.92</v>
      </c>
      <c r="AN3019">
        <v>43.26</v>
      </c>
      <c r="AO3019">
        <v>32.42</v>
      </c>
      <c r="AP3019">
        <v>32.94</v>
      </c>
      <c r="AQ3019">
        <v>35.369999999999997</v>
      </c>
      <c r="AR3019">
        <v>29.04</v>
      </c>
      <c r="AS3019">
        <v>47.28</v>
      </c>
      <c r="AT3019" s="7" t="s">
        <v>3025</v>
      </c>
      <c r="AU3019">
        <v>27.66</v>
      </c>
      <c r="AV3019">
        <v>57.81</v>
      </c>
      <c r="AW3019">
        <v>77.540000000000006</v>
      </c>
      <c r="AX3019" s="7" t="s">
        <v>3025</v>
      </c>
      <c r="AY3019">
        <v>26.74</v>
      </c>
      <c r="AZ3019">
        <v>15.91</v>
      </c>
      <c r="BA3019">
        <v>35.04</v>
      </c>
      <c r="BB3019">
        <v>45.77</v>
      </c>
      <c r="BC3019">
        <v>9.11</v>
      </c>
      <c r="BD3019">
        <v>57.98</v>
      </c>
      <c r="BE3019">
        <v>113.66</v>
      </c>
      <c r="BF3019">
        <v>14.28</v>
      </c>
      <c r="BG3019">
        <v>144.07</v>
      </c>
      <c r="BH3019">
        <v>60.655000000000001</v>
      </c>
      <c r="BI3019" s="7" t="s">
        <v>3025</v>
      </c>
      <c r="BJ3019" s="7" t="s">
        <v>3025</v>
      </c>
      <c r="BK3019">
        <v>83.51</v>
      </c>
      <c r="BL3019">
        <v>105.51</v>
      </c>
      <c r="BM3019">
        <v>48.695</v>
      </c>
      <c r="BN3019">
        <v>43.46</v>
      </c>
      <c r="BO3019">
        <v>81.73</v>
      </c>
      <c r="BP3019">
        <v>55.44</v>
      </c>
      <c r="BQ3019">
        <v>48.58</v>
      </c>
      <c r="BR3019">
        <v>216.65</v>
      </c>
      <c r="BS3019">
        <v>19.187999999999999</v>
      </c>
      <c r="BT3019">
        <v>74.91</v>
      </c>
      <c r="BU3019">
        <v>41.09</v>
      </c>
      <c r="BV3019">
        <v>81.040000000000006</v>
      </c>
      <c r="BW3019">
        <v>29.12</v>
      </c>
      <c r="BX3019">
        <v>30.882000000000001</v>
      </c>
      <c r="BY3019">
        <v>66.959999999999994</v>
      </c>
      <c r="BZ3019" s="7" t="s">
        <v>3025</v>
      </c>
    </row>
    <row r="3020" spans="2:78" x14ac:dyDescent="0.25">
      <c r="B3020" s="2">
        <v>42577</v>
      </c>
      <c r="C3020" s="7">
        <v>30.76</v>
      </c>
      <c r="D3020">
        <v>91.42</v>
      </c>
      <c r="E3020">
        <v>16.670000000000002</v>
      </c>
      <c r="F3020">
        <v>37.26</v>
      </c>
      <c r="G3020" s="7" t="s">
        <v>3025</v>
      </c>
      <c r="H3020">
        <v>53.2</v>
      </c>
      <c r="I3020" s="7" t="s">
        <v>3025</v>
      </c>
      <c r="J3020">
        <v>113.31</v>
      </c>
      <c r="K3020">
        <v>126</v>
      </c>
      <c r="L3020">
        <v>112.4</v>
      </c>
      <c r="M3020">
        <v>123.15</v>
      </c>
      <c r="N3020">
        <v>109.78</v>
      </c>
      <c r="O3020">
        <v>116.03</v>
      </c>
      <c r="P3020">
        <v>138.91999999999999</v>
      </c>
      <c r="Q3020">
        <v>107.56</v>
      </c>
      <c r="R3020" s="7" t="s">
        <v>3025</v>
      </c>
      <c r="S3020">
        <v>35.61</v>
      </c>
      <c r="T3020">
        <v>40.54</v>
      </c>
      <c r="U3020">
        <v>52.155000000000001</v>
      </c>
      <c r="V3020">
        <v>52.21</v>
      </c>
      <c r="W3020">
        <v>28.22</v>
      </c>
      <c r="X3020">
        <v>28.5</v>
      </c>
      <c r="Y3020">
        <v>22.38</v>
      </c>
      <c r="Z3020">
        <v>27.2</v>
      </c>
      <c r="AA3020">
        <v>45.62</v>
      </c>
      <c r="AB3020">
        <v>115.58</v>
      </c>
      <c r="AC3020">
        <v>106.43</v>
      </c>
      <c r="AD3020">
        <v>52.914999999999999</v>
      </c>
      <c r="AE3020" s="7" t="s">
        <v>3025</v>
      </c>
      <c r="AF3020" s="7" t="s">
        <v>3025</v>
      </c>
      <c r="AG3020" s="7" t="s">
        <v>3025</v>
      </c>
      <c r="AH3020" s="7" t="s">
        <v>3025</v>
      </c>
      <c r="AI3020">
        <v>48.42</v>
      </c>
      <c r="AJ3020">
        <v>67</v>
      </c>
      <c r="AK3020">
        <v>53.16</v>
      </c>
      <c r="AL3020">
        <v>49.7</v>
      </c>
      <c r="AM3020">
        <v>44.03</v>
      </c>
      <c r="AN3020">
        <v>43.56</v>
      </c>
      <c r="AO3020">
        <v>32.57</v>
      </c>
      <c r="AP3020">
        <v>33.085000000000001</v>
      </c>
      <c r="AQ3020">
        <v>35.79</v>
      </c>
      <c r="AR3020">
        <v>28.96</v>
      </c>
      <c r="AS3020">
        <v>47.32</v>
      </c>
      <c r="AT3020" s="7" t="s">
        <v>3025</v>
      </c>
      <c r="AU3020">
        <v>27.702000000000002</v>
      </c>
      <c r="AV3020">
        <v>57.91</v>
      </c>
      <c r="AW3020">
        <v>77.61</v>
      </c>
      <c r="AX3020" s="7" t="s">
        <v>3025</v>
      </c>
      <c r="AY3020">
        <v>27.06</v>
      </c>
      <c r="AZ3020">
        <v>15.99</v>
      </c>
      <c r="BA3020">
        <v>35.54</v>
      </c>
      <c r="BB3020">
        <v>45.87</v>
      </c>
      <c r="BC3020">
        <v>9.2293000000000003</v>
      </c>
      <c r="BD3020">
        <v>58.46</v>
      </c>
      <c r="BE3020">
        <v>113.79</v>
      </c>
      <c r="BF3020">
        <v>14.29</v>
      </c>
      <c r="BG3020">
        <v>144.65</v>
      </c>
      <c r="BH3020">
        <v>61</v>
      </c>
      <c r="BI3020" s="7" t="s">
        <v>3025</v>
      </c>
      <c r="BJ3020" s="7" t="s">
        <v>3025</v>
      </c>
      <c r="BK3020">
        <v>83.88</v>
      </c>
      <c r="BL3020">
        <v>105.76</v>
      </c>
      <c r="BM3020">
        <v>48.92</v>
      </c>
      <c r="BN3020">
        <v>43.67</v>
      </c>
      <c r="BO3020">
        <v>81.63</v>
      </c>
      <c r="BP3020">
        <v>55.01</v>
      </c>
      <c r="BQ3020">
        <v>48.95</v>
      </c>
      <c r="BR3020">
        <v>216.75</v>
      </c>
      <c r="BS3020">
        <v>19.2042</v>
      </c>
      <c r="BT3020">
        <v>74.78</v>
      </c>
      <c r="BU3020">
        <v>41.06</v>
      </c>
      <c r="BV3020">
        <v>80.64</v>
      </c>
      <c r="BW3020">
        <v>29.24</v>
      </c>
      <c r="BX3020">
        <v>31.032</v>
      </c>
      <c r="BY3020">
        <v>67.349999999999994</v>
      </c>
      <c r="BZ3020" s="7" t="s">
        <v>3025</v>
      </c>
    </row>
    <row r="3021" spans="2:78" x14ac:dyDescent="0.25">
      <c r="B3021" s="2">
        <v>42578</v>
      </c>
      <c r="C3021" s="7">
        <v>30.774999999999999</v>
      </c>
      <c r="D3021">
        <v>91.44</v>
      </c>
      <c r="E3021">
        <v>16.510000000000002</v>
      </c>
      <c r="F3021">
        <v>37.42</v>
      </c>
      <c r="G3021" s="7" t="s">
        <v>3025</v>
      </c>
      <c r="H3021">
        <v>53.414999999999999</v>
      </c>
      <c r="I3021" s="7" t="s">
        <v>3025</v>
      </c>
      <c r="J3021">
        <v>113.45</v>
      </c>
      <c r="K3021">
        <v>128.03</v>
      </c>
      <c r="L3021">
        <v>112.73</v>
      </c>
      <c r="M3021">
        <v>123.66</v>
      </c>
      <c r="N3021">
        <v>109.94</v>
      </c>
      <c r="O3021">
        <v>116.48</v>
      </c>
      <c r="P3021">
        <v>140.65</v>
      </c>
      <c r="Q3021">
        <v>107.79</v>
      </c>
      <c r="R3021" s="7" t="s">
        <v>3025</v>
      </c>
      <c r="S3021">
        <v>35.71</v>
      </c>
      <c r="T3021">
        <v>40.619999999999997</v>
      </c>
      <c r="U3021">
        <v>52.34</v>
      </c>
      <c r="V3021">
        <v>51.61</v>
      </c>
      <c r="W3021">
        <v>28.04</v>
      </c>
      <c r="X3021">
        <v>29.8</v>
      </c>
      <c r="Y3021">
        <v>22.18</v>
      </c>
      <c r="Z3021">
        <v>27.24</v>
      </c>
      <c r="AA3021">
        <v>45.54</v>
      </c>
      <c r="AB3021">
        <v>116.1</v>
      </c>
      <c r="AC3021">
        <v>106.54170000000001</v>
      </c>
      <c r="AD3021">
        <v>52.96</v>
      </c>
      <c r="AE3021" s="7" t="s">
        <v>3025</v>
      </c>
      <c r="AF3021" s="7" t="s">
        <v>3025</v>
      </c>
      <c r="AG3021" s="7" t="s">
        <v>3025</v>
      </c>
      <c r="AH3021" s="7" t="s">
        <v>3025</v>
      </c>
      <c r="AI3021">
        <v>48.54</v>
      </c>
      <c r="AJ3021">
        <v>67.08</v>
      </c>
      <c r="AK3021">
        <v>53.42</v>
      </c>
      <c r="AL3021">
        <v>50.06</v>
      </c>
      <c r="AM3021">
        <v>44.38</v>
      </c>
      <c r="AN3021">
        <v>43.7</v>
      </c>
      <c r="AO3021">
        <v>32.590000000000003</v>
      </c>
      <c r="AP3021">
        <v>33.4</v>
      </c>
      <c r="AQ3021">
        <v>35.65</v>
      </c>
      <c r="AR3021">
        <v>29.26</v>
      </c>
      <c r="AS3021">
        <v>47.4</v>
      </c>
      <c r="AT3021" s="7" t="s">
        <v>3025</v>
      </c>
      <c r="AU3021">
        <v>27.786000000000001</v>
      </c>
      <c r="AV3021">
        <v>57.99</v>
      </c>
      <c r="AW3021">
        <v>77.180000000000007</v>
      </c>
      <c r="AX3021" s="7" t="s">
        <v>3025</v>
      </c>
      <c r="AY3021">
        <v>27.2</v>
      </c>
      <c r="AZ3021">
        <v>16.16</v>
      </c>
      <c r="BA3021">
        <v>35.4238</v>
      </c>
      <c r="BB3021">
        <v>46.25</v>
      </c>
      <c r="BC3021">
        <v>9.2100000000000009</v>
      </c>
      <c r="BD3021">
        <v>58.23</v>
      </c>
      <c r="BE3021">
        <v>114.58</v>
      </c>
      <c r="BF3021">
        <v>14.2133</v>
      </c>
      <c r="BG3021">
        <v>145.35</v>
      </c>
      <c r="BH3021">
        <v>61.164999999999999</v>
      </c>
      <c r="BI3021" s="7" t="s">
        <v>3025</v>
      </c>
      <c r="BJ3021" s="7" t="s">
        <v>3025</v>
      </c>
      <c r="BK3021">
        <v>83.44</v>
      </c>
      <c r="BL3021">
        <v>105.35</v>
      </c>
      <c r="BM3021">
        <v>48.685000000000002</v>
      </c>
      <c r="BN3021">
        <v>43.422499999999999</v>
      </c>
      <c r="BO3021">
        <v>81.38</v>
      </c>
      <c r="BP3021">
        <v>54.19</v>
      </c>
      <c r="BQ3021">
        <v>49.01</v>
      </c>
      <c r="BR3021">
        <v>216.52</v>
      </c>
      <c r="BS3021">
        <v>19.196100000000001</v>
      </c>
      <c r="BT3021">
        <v>75.12</v>
      </c>
      <c r="BU3021">
        <v>40.85</v>
      </c>
      <c r="BV3021">
        <v>79.2</v>
      </c>
      <c r="BW3021">
        <v>29.39</v>
      </c>
      <c r="BX3021">
        <v>30.902000000000001</v>
      </c>
      <c r="BY3021">
        <v>66.69</v>
      </c>
      <c r="BZ3021" s="7" t="s">
        <v>3025</v>
      </c>
    </row>
    <row r="3022" spans="2:78" x14ac:dyDescent="0.25">
      <c r="B3022" s="2">
        <v>42579</v>
      </c>
      <c r="C3022" s="7">
        <v>30.79</v>
      </c>
      <c r="D3022">
        <v>91.42</v>
      </c>
      <c r="E3022">
        <v>16.46</v>
      </c>
      <c r="F3022">
        <v>37.46</v>
      </c>
      <c r="G3022" s="7" t="s">
        <v>3025</v>
      </c>
      <c r="H3022">
        <v>53.401499999999999</v>
      </c>
      <c r="I3022" s="7" t="s">
        <v>3025</v>
      </c>
      <c r="J3022">
        <v>113.5</v>
      </c>
      <c r="K3022">
        <v>127.66</v>
      </c>
      <c r="L3022">
        <v>112.72</v>
      </c>
      <c r="M3022">
        <v>123.54</v>
      </c>
      <c r="N3022">
        <v>109.94</v>
      </c>
      <c r="O3022">
        <v>116.64</v>
      </c>
      <c r="P3022">
        <v>140.38999999999999</v>
      </c>
      <c r="Q3022">
        <v>107.74</v>
      </c>
      <c r="R3022" s="7" t="s">
        <v>3025</v>
      </c>
      <c r="S3022">
        <v>35.729999999999997</v>
      </c>
      <c r="T3022">
        <v>40.69</v>
      </c>
      <c r="U3022">
        <v>52.375</v>
      </c>
      <c r="V3022">
        <v>51.81</v>
      </c>
      <c r="W3022">
        <v>28.31</v>
      </c>
      <c r="X3022">
        <v>29.75</v>
      </c>
      <c r="Y3022">
        <v>22.35</v>
      </c>
      <c r="Z3022">
        <v>27.16</v>
      </c>
      <c r="AA3022">
        <v>45.61</v>
      </c>
      <c r="AB3022">
        <v>115.82</v>
      </c>
      <c r="AC3022">
        <v>106.51</v>
      </c>
      <c r="AD3022">
        <v>52.97</v>
      </c>
      <c r="AE3022" s="7" t="s">
        <v>3025</v>
      </c>
      <c r="AF3022" s="7" t="s">
        <v>3025</v>
      </c>
      <c r="AG3022" s="7" t="s">
        <v>3025</v>
      </c>
      <c r="AH3022" s="7" t="s">
        <v>3025</v>
      </c>
      <c r="AI3022">
        <v>48.47</v>
      </c>
      <c r="AJ3022">
        <v>67.22</v>
      </c>
      <c r="AK3022">
        <v>53.4</v>
      </c>
      <c r="AL3022">
        <v>50.24</v>
      </c>
      <c r="AM3022">
        <v>44.23</v>
      </c>
      <c r="AN3022">
        <v>43.71</v>
      </c>
      <c r="AO3022">
        <v>32.22</v>
      </c>
      <c r="AP3022">
        <v>33.450000000000003</v>
      </c>
      <c r="AQ3022">
        <v>35.46</v>
      </c>
      <c r="AR3022">
        <v>29.46</v>
      </c>
      <c r="AS3022">
        <v>47.4</v>
      </c>
      <c r="AT3022" s="7" t="s">
        <v>3025</v>
      </c>
      <c r="AU3022">
        <v>27.669899999999998</v>
      </c>
      <c r="AV3022">
        <v>58.02</v>
      </c>
      <c r="AW3022">
        <v>77.41</v>
      </c>
      <c r="AX3022" s="7" t="s">
        <v>3025</v>
      </c>
      <c r="AY3022">
        <v>27.15</v>
      </c>
      <c r="AZ3022">
        <v>15.95</v>
      </c>
      <c r="BA3022">
        <v>35.4</v>
      </c>
      <c r="BB3022">
        <v>46.28</v>
      </c>
      <c r="BC3022">
        <v>9.1</v>
      </c>
      <c r="BD3022">
        <v>58.21</v>
      </c>
      <c r="BE3022">
        <v>114.98</v>
      </c>
      <c r="BF3022">
        <v>14.183299999999999</v>
      </c>
      <c r="BG3022">
        <v>145.30000000000001</v>
      </c>
      <c r="BH3022">
        <v>60.92</v>
      </c>
      <c r="BI3022" s="7" t="s">
        <v>3025</v>
      </c>
      <c r="BJ3022" s="7" t="s">
        <v>3025</v>
      </c>
      <c r="BK3022">
        <v>83.6</v>
      </c>
      <c r="BL3022">
        <v>105.39</v>
      </c>
      <c r="BM3022">
        <v>48.91</v>
      </c>
      <c r="BN3022">
        <v>43.622500000000002</v>
      </c>
      <c r="BO3022">
        <v>81.53</v>
      </c>
      <c r="BP3022">
        <v>54.43</v>
      </c>
      <c r="BQ3022">
        <v>48.94</v>
      </c>
      <c r="BR3022">
        <v>216.77</v>
      </c>
      <c r="BS3022">
        <v>19.236699999999999</v>
      </c>
      <c r="BT3022">
        <v>75.05</v>
      </c>
      <c r="BU3022">
        <v>41.04</v>
      </c>
      <c r="BV3022">
        <v>77.36</v>
      </c>
      <c r="BW3022">
        <v>29.43</v>
      </c>
      <c r="BX3022">
        <v>31.026</v>
      </c>
      <c r="BY3022">
        <v>66.7</v>
      </c>
      <c r="BZ3022" s="7" t="s">
        <v>3025</v>
      </c>
    </row>
    <row r="3023" spans="2:78" x14ac:dyDescent="0.25">
      <c r="B3023" s="2">
        <v>42580</v>
      </c>
      <c r="C3023" s="7">
        <v>30.84</v>
      </c>
      <c r="D3023">
        <v>91.44</v>
      </c>
      <c r="E3023">
        <v>16.61</v>
      </c>
      <c r="F3023">
        <v>37.86</v>
      </c>
      <c r="G3023" s="7" t="s">
        <v>3025</v>
      </c>
      <c r="H3023">
        <v>53.46</v>
      </c>
      <c r="I3023" s="7" t="s">
        <v>3025</v>
      </c>
      <c r="J3023">
        <v>113.66</v>
      </c>
      <c r="K3023">
        <v>128.97999999999999</v>
      </c>
      <c r="L3023">
        <v>113.02</v>
      </c>
      <c r="M3023">
        <v>123.99</v>
      </c>
      <c r="N3023">
        <v>110.12</v>
      </c>
      <c r="O3023">
        <v>116.9</v>
      </c>
      <c r="P3023">
        <v>141.56</v>
      </c>
      <c r="Q3023">
        <v>107.91</v>
      </c>
      <c r="R3023" s="7" t="s">
        <v>3025</v>
      </c>
      <c r="S3023">
        <v>35.92</v>
      </c>
      <c r="T3023">
        <v>40.86</v>
      </c>
      <c r="U3023">
        <v>52.63</v>
      </c>
      <c r="V3023">
        <v>52.12</v>
      </c>
      <c r="W3023">
        <v>28.66</v>
      </c>
      <c r="X3023">
        <v>30.59</v>
      </c>
      <c r="Y3023">
        <v>22.645</v>
      </c>
      <c r="Z3023">
        <v>27.14</v>
      </c>
      <c r="AA3023">
        <v>45.64</v>
      </c>
      <c r="AB3023">
        <v>116.19</v>
      </c>
      <c r="AC3023">
        <v>106.56</v>
      </c>
      <c r="AD3023">
        <v>53.04</v>
      </c>
      <c r="AE3023" s="7" t="s">
        <v>3025</v>
      </c>
      <c r="AF3023" s="7" t="s">
        <v>3025</v>
      </c>
      <c r="AG3023" s="7" t="s">
        <v>3025</v>
      </c>
      <c r="AH3023" s="7" t="s">
        <v>3025</v>
      </c>
      <c r="AI3023">
        <v>49.24</v>
      </c>
      <c r="AJ3023">
        <v>68</v>
      </c>
      <c r="AK3023">
        <v>54.06</v>
      </c>
      <c r="AL3023">
        <v>50.76</v>
      </c>
      <c r="AM3023">
        <v>44.71</v>
      </c>
      <c r="AN3023">
        <v>43.97</v>
      </c>
      <c r="AO3023">
        <v>33.24</v>
      </c>
      <c r="AP3023">
        <v>33.83</v>
      </c>
      <c r="AQ3023">
        <v>35.43</v>
      </c>
      <c r="AR3023">
        <v>29.55</v>
      </c>
      <c r="AS3023">
        <v>48.24</v>
      </c>
      <c r="AT3023" s="7" t="s">
        <v>3025</v>
      </c>
      <c r="AU3023">
        <v>27.92</v>
      </c>
      <c r="AV3023">
        <v>58.35</v>
      </c>
      <c r="AW3023">
        <v>77.760000000000005</v>
      </c>
      <c r="AX3023" s="7" t="s">
        <v>3025</v>
      </c>
      <c r="AY3023">
        <v>27.33</v>
      </c>
      <c r="AZ3023">
        <v>16.29</v>
      </c>
      <c r="BA3023">
        <v>35.090000000000003</v>
      </c>
      <c r="BB3023">
        <v>46.45</v>
      </c>
      <c r="BC3023">
        <v>9.1</v>
      </c>
      <c r="BD3023">
        <v>58.04</v>
      </c>
      <c r="BE3023">
        <v>115.23</v>
      </c>
      <c r="BF3023">
        <v>14.2067</v>
      </c>
      <c r="BG3023">
        <v>145.47999999999999</v>
      </c>
      <c r="BH3023">
        <v>61.005000000000003</v>
      </c>
      <c r="BI3023" s="7" t="s">
        <v>3025</v>
      </c>
      <c r="BJ3023" s="7" t="s">
        <v>3025</v>
      </c>
      <c r="BK3023">
        <v>83.68</v>
      </c>
      <c r="BL3023">
        <v>105.58</v>
      </c>
      <c r="BM3023">
        <v>48.95</v>
      </c>
      <c r="BN3023">
        <v>43.725000000000001</v>
      </c>
      <c r="BO3023">
        <v>81.62</v>
      </c>
      <c r="BP3023">
        <v>54.7</v>
      </c>
      <c r="BQ3023">
        <v>48.69</v>
      </c>
      <c r="BR3023">
        <v>217.12</v>
      </c>
      <c r="BS3023">
        <v>19.2042</v>
      </c>
      <c r="BT3023">
        <v>75.2</v>
      </c>
      <c r="BU3023">
        <v>41.520099999999999</v>
      </c>
      <c r="BV3023">
        <v>78.08</v>
      </c>
      <c r="BW3023">
        <v>29.59</v>
      </c>
      <c r="BX3023">
        <v>31.116</v>
      </c>
      <c r="BY3023">
        <v>67.38</v>
      </c>
      <c r="BZ3023" s="7" t="s">
        <v>3025</v>
      </c>
    </row>
    <row r="3024" spans="2:78" x14ac:dyDescent="0.25">
      <c r="B3024" s="2">
        <v>42583</v>
      </c>
      <c r="C3024" s="7">
        <v>30.79</v>
      </c>
      <c r="D3024">
        <v>91.42</v>
      </c>
      <c r="E3024">
        <v>16.3399</v>
      </c>
      <c r="F3024">
        <v>37.56</v>
      </c>
      <c r="G3024" s="7" t="s">
        <v>3025</v>
      </c>
      <c r="H3024">
        <v>53.39</v>
      </c>
      <c r="I3024" s="7" t="s">
        <v>3025</v>
      </c>
      <c r="J3024">
        <v>113.23</v>
      </c>
      <c r="K3024">
        <v>129.22</v>
      </c>
      <c r="L3024">
        <v>112.55</v>
      </c>
      <c r="M3024">
        <v>122.97</v>
      </c>
      <c r="N3024">
        <v>109.85</v>
      </c>
      <c r="O3024">
        <v>115.75</v>
      </c>
      <c r="P3024">
        <v>139.77000000000001</v>
      </c>
      <c r="Q3024">
        <v>107.58</v>
      </c>
      <c r="R3024" s="7" t="s">
        <v>3025</v>
      </c>
      <c r="S3024">
        <v>35.83</v>
      </c>
      <c r="T3024">
        <v>40.729999999999997</v>
      </c>
      <c r="U3024">
        <v>52.875</v>
      </c>
      <c r="V3024">
        <v>52.15</v>
      </c>
      <c r="W3024">
        <v>28.57</v>
      </c>
      <c r="X3024">
        <v>30.93</v>
      </c>
      <c r="Y3024">
        <v>22.73</v>
      </c>
      <c r="Z3024">
        <v>26.97</v>
      </c>
      <c r="AA3024">
        <v>45.48</v>
      </c>
      <c r="AB3024">
        <v>115.25</v>
      </c>
      <c r="AC3024">
        <v>106.54</v>
      </c>
      <c r="AD3024">
        <v>52.924999999999997</v>
      </c>
      <c r="AE3024" s="7" t="s">
        <v>3025</v>
      </c>
      <c r="AF3024" s="7" t="s">
        <v>3025</v>
      </c>
      <c r="AG3024" s="7" t="s">
        <v>3025</v>
      </c>
      <c r="AH3024" s="7" t="s">
        <v>3025</v>
      </c>
      <c r="AI3024">
        <v>49.12</v>
      </c>
      <c r="AJ3024">
        <v>67.64</v>
      </c>
      <c r="AK3024">
        <v>53.67</v>
      </c>
      <c r="AL3024">
        <v>50.37</v>
      </c>
      <c r="AM3024">
        <v>44.31</v>
      </c>
      <c r="AN3024">
        <v>43.87</v>
      </c>
      <c r="AO3024">
        <v>32.549999999999997</v>
      </c>
      <c r="AP3024">
        <v>33.46</v>
      </c>
      <c r="AQ3024">
        <v>35.31</v>
      </c>
      <c r="AR3024">
        <v>29.45</v>
      </c>
      <c r="AS3024">
        <v>48.4</v>
      </c>
      <c r="AT3024" s="7" t="s">
        <v>3025</v>
      </c>
      <c r="AU3024">
        <v>27.86</v>
      </c>
      <c r="AV3024">
        <v>58.16</v>
      </c>
      <c r="AW3024">
        <v>77.81</v>
      </c>
      <c r="AX3024" s="7" t="s">
        <v>3025</v>
      </c>
      <c r="AY3024">
        <v>26.94</v>
      </c>
      <c r="AZ3024">
        <v>15.98</v>
      </c>
      <c r="BA3024">
        <v>35.22</v>
      </c>
      <c r="BB3024">
        <v>46.54</v>
      </c>
      <c r="BC3024">
        <v>9.1300000000000008</v>
      </c>
      <c r="BD3024">
        <v>57.97</v>
      </c>
      <c r="BE3024">
        <v>115.84</v>
      </c>
      <c r="BF3024">
        <v>14.1633</v>
      </c>
      <c r="BG3024">
        <v>146.02000000000001</v>
      </c>
      <c r="BH3024">
        <v>61.05</v>
      </c>
      <c r="BI3024" s="7" t="s">
        <v>3025</v>
      </c>
      <c r="BJ3024" s="7" t="s">
        <v>3025</v>
      </c>
      <c r="BK3024">
        <v>83.37</v>
      </c>
      <c r="BL3024">
        <v>105.07</v>
      </c>
      <c r="BM3024">
        <v>48.89</v>
      </c>
      <c r="BN3024">
        <v>43.57</v>
      </c>
      <c r="BO3024">
        <v>81.75</v>
      </c>
      <c r="BP3024">
        <v>54.76</v>
      </c>
      <c r="BQ3024">
        <v>48.42</v>
      </c>
      <c r="BR3024">
        <v>216.94</v>
      </c>
      <c r="BS3024">
        <v>19.1555</v>
      </c>
      <c r="BT3024">
        <v>75.680000000000007</v>
      </c>
      <c r="BU3024">
        <v>41.115000000000002</v>
      </c>
      <c r="BV3024">
        <v>75.28</v>
      </c>
      <c r="BW3024">
        <v>29.24</v>
      </c>
      <c r="BX3024">
        <v>31.038</v>
      </c>
      <c r="BY3024">
        <v>65.16</v>
      </c>
      <c r="BZ3024" s="7" t="s">
        <v>3025</v>
      </c>
    </row>
    <row r="3025" spans="2:78" x14ac:dyDescent="0.25">
      <c r="B3025" s="2">
        <v>42584</v>
      </c>
      <c r="C3025" s="7">
        <v>30.78</v>
      </c>
      <c r="D3025">
        <v>91.44</v>
      </c>
      <c r="E3025">
        <v>16.309999999999999</v>
      </c>
      <c r="F3025">
        <v>37.54</v>
      </c>
      <c r="G3025" s="7" t="s">
        <v>3025</v>
      </c>
      <c r="H3025">
        <v>53.2104</v>
      </c>
      <c r="I3025" s="7" t="s">
        <v>3025</v>
      </c>
      <c r="J3025">
        <v>113.16</v>
      </c>
      <c r="K3025">
        <v>130.27000000000001</v>
      </c>
      <c r="L3025">
        <v>112.22</v>
      </c>
      <c r="M3025">
        <v>122.28</v>
      </c>
      <c r="N3025">
        <v>109.75</v>
      </c>
      <c r="O3025">
        <v>115.18</v>
      </c>
      <c r="P3025">
        <v>138.33000000000001</v>
      </c>
      <c r="Q3025">
        <v>107.17</v>
      </c>
      <c r="R3025" s="7" t="s">
        <v>3025</v>
      </c>
      <c r="S3025">
        <v>35.6</v>
      </c>
      <c r="T3025">
        <v>40.5</v>
      </c>
      <c r="U3025">
        <v>52.765000000000001</v>
      </c>
      <c r="V3025">
        <v>51.81</v>
      </c>
      <c r="W3025">
        <v>28.334</v>
      </c>
      <c r="X3025">
        <v>31.32</v>
      </c>
      <c r="Y3025">
        <v>22.355</v>
      </c>
      <c r="Z3025">
        <v>27</v>
      </c>
      <c r="AA3025">
        <v>45.09</v>
      </c>
      <c r="AB3025">
        <v>114.98</v>
      </c>
      <c r="AC3025">
        <v>106.57</v>
      </c>
      <c r="AD3025">
        <v>52.94</v>
      </c>
      <c r="AE3025" s="7" t="s">
        <v>3025</v>
      </c>
      <c r="AF3025" s="7" t="s">
        <v>3025</v>
      </c>
      <c r="AG3025" s="7" t="s">
        <v>3025</v>
      </c>
      <c r="AH3025" s="7" t="s">
        <v>3025</v>
      </c>
      <c r="AI3025">
        <v>48.6</v>
      </c>
      <c r="AJ3025">
        <v>67.52</v>
      </c>
      <c r="AK3025">
        <v>53.45</v>
      </c>
      <c r="AL3025">
        <v>50.31</v>
      </c>
      <c r="AM3025">
        <v>44.03</v>
      </c>
      <c r="AN3025">
        <v>43.62</v>
      </c>
      <c r="AO3025">
        <v>32.24</v>
      </c>
      <c r="AP3025">
        <v>33.15</v>
      </c>
      <c r="AQ3025">
        <v>35.200000000000003</v>
      </c>
      <c r="AR3025">
        <v>29.43</v>
      </c>
      <c r="AS3025">
        <v>47.8</v>
      </c>
      <c r="AT3025" s="7" t="s">
        <v>3025</v>
      </c>
      <c r="AU3025">
        <v>27.608000000000001</v>
      </c>
      <c r="AV3025">
        <v>57.8</v>
      </c>
      <c r="AW3025">
        <v>77.63</v>
      </c>
      <c r="AX3025" s="7" t="s">
        <v>3025</v>
      </c>
      <c r="AY3025">
        <v>27.05</v>
      </c>
      <c r="AZ3025">
        <v>15.82</v>
      </c>
      <c r="BA3025">
        <v>34.97</v>
      </c>
      <c r="BB3025">
        <v>46.19</v>
      </c>
      <c r="BC3025">
        <v>9.0998999999999999</v>
      </c>
      <c r="BD3025">
        <v>57.43</v>
      </c>
      <c r="BE3025">
        <v>114.96</v>
      </c>
      <c r="BF3025">
        <v>14.0733</v>
      </c>
      <c r="BG3025">
        <v>143.87</v>
      </c>
      <c r="BH3025">
        <v>60.145000000000003</v>
      </c>
      <c r="BI3025" s="7" t="s">
        <v>3025</v>
      </c>
      <c r="BJ3025" s="7" t="s">
        <v>3025</v>
      </c>
      <c r="BK3025">
        <v>82.52</v>
      </c>
      <c r="BL3025">
        <v>104.36</v>
      </c>
      <c r="BM3025">
        <v>48.33</v>
      </c>
      <c r="BN3025">
        <v>43.1</v>
      </c>
      <c r="BO3025">
        <v>80.53</v>
      </c>
      <c r="BP3025">
        <v>54.68</v>
      </c>
      <c r="BQ3025">
        <v>48.29</v>
      </c>
      <c r="BR3025">
        <v>215.54920000000001</v>
      </c>
      <c r="BS3025">
        <v>18.993099999999998</v>
      </c>
      <c r="BT3025">
        <v>75.39</v>
      </c>
      <c r="BU3025">
        <v>41.12</v>
      </c>
      <c r="BV3025">
        <v>74.64</v>
      </c>
      <c r="BW3025">
        <v>29.23</v>
      </c>
      <c r="BX3025">
        <v>30.684000000000001</v>
      </c>
      <c r="BY3025">
        <v>65.75</v>
      </c>
      <c r="BZ3025" s="7" t="s">
        <v>3025</v>
      </c>
    </row>
    <row r="3026" spans="2:78" x14ac:dyDescent="0.25">
      <c r="B3026" s="2">
        <v>42585</v>
      </c>
      <c r="C3026" s="7">
        <v>30.77</v>
      </c>
      <c r="D3026">
        <v>91.42</v>
      </c>
      <c r="E3026">
        <v>16.55</v>
      </c>
      <c r="F3026">
        <v>37.6</v>
      </c>
      <c r="G3026" s="7" t="s">
        <v>3025</v>
      </c>
      <c r="H3026">
        <v>53.27</v>
      </c>
      <c r="I3026" s="7" t="s">
        <v>3025</v>
      </c>
      <c r="J3026">
        <v>113.19</v>
      </c>
      <c r="K3026">
        <v>129.65</v>
      </c>
      <c r="L3026">
        <v>112.34</v>
      </c>
      <c r="M3026">
        <v>122.44</v>
      </c>
      <c r="N3026">
        <v>109.78</v>
      </c>
      <c r="O3026">
        <v>115.51</v>
      </c>
      <c r="P3026">
        <v>138.41</v>
      </c>
      <c r="Q3026">
        <v>107.16</v>
      </c>
      <c r="R3026" s="7" t="s">
        <v>3025</v>
      </c>
      <c r="S3026">
        <v>35.69</v>
      </c>
      <c r="T3026">
        <v>40.5</v>
      </c>
      <c r="U3026">
        <v>52.45</v>
      </c>
      <c r="V3026">
        <v>51.5</v>
      </c>
      <c r="W3026">
        <v>28.17</v>
      </c>
      <c r="X3026">
        <v>30.94</v>
      </c>
      <c r="Y3026">
        <v>22.245000000000001</v>
      </c>
      <c r="Z3026">
        <v>27.02</v>
      </c>
      <c r="AA3026">
        <v>45.32</v>
      </c>
      <c r="AB3026">
        <v>115.14</v>
      </c>
      <c r="AC3026">
        <v>106.5389</v>
      </c>
      <c r="AD3026">
        <v>52.94</v>
      </c>
      <c r="AE3026" s="7" t="s">
        <v>3025</v>
      </c>
      <c r="AF3026" s="7" t="s">
        <v>3025</v>
      </c>
      <c r="AG3026" s="7" t="s">
        <v>3025</v>
      </c>
      <c r="AH3026" s="7" t="s">
        <v>3025</v>
      </c>
      <c r="AI3026">
        <v>48.51</v>
      </c>
      <c r="AJ3026">
        <v>67.09</v>
      </c>
      <c r="AK3026">
        <v>53.24</v>
      </c>
      <c r="AL3026">
        <v>50</v>
      </c>
      <c r="AM3026">
        <v>43.95</v>
      </c>
      <c r="AN3026">
        <v>43.76</v>
      </c>
      <c r="AO3026">
        <v>33.04</v>
      </c>
      <c r="AP3026">
        <v>33.04</v>
      </c>
      <c r="AQ3026">
        <v>35.32</v>
      </c>
      <c r="AR3026">
        <v>29.37</v>
      </c>
      <c r="AS3026">
        <v>47.56</v>
      </c>
      <c r="AT3026" s="7" t="s">
        <v>3025</v>
      </c>
      <c r="AU3026">
        <v>27.5</v>
      </c>
      <c r="AV3026">
        <v>57.86</v>
      </c>
      <c r="AW3026">
        <v>77.33</v>
      </c>
      <c r="AX3026" s="7" t="s">
        <v>3025</v>
      </c>
      <c r="AY3026">
        <v>27.17</v>
      </c>
      <c r="AZ3026">
        <v>15.94</v>
      </c>
      <c r="BA3026">
        <v>35.06</v>
      </c>
      <c r="BB3026">
        <v>46.35</v>
      </c>
      <c r="BC3026">
        <v>9.1489999999999991</v>
      </c>
      <c r="BD3026">
        <v>57.71</v>
      </c>
      <c r="BE3026">
        <v>115.34</v>
      </c>
      <c r="BF3026">
        <v>14.08</v>
      </c>
      <c r="BG3026">
        <v>144.80000000000001</v>
      </c>
      <c r="BH3026">
        <v>60.46</v>
      </c>
      <c r="BI3026" s="7" t="s">
        <v>3025</v>
      </c>
      <c r="BJ3026" s="7" t="s">
        <v>3025</v>
      </c>
      <c r="BK3026">
        <v>82.99</v>
      </c>
      <c r="BL3026">
        <v>104.81</v>
      </c>
      <c r="BM3026">
        <v>48.54</v>
      </c>
      <c r="BN3026">
        <v>43.335000000000001</v>
      </c>
      <c r="BO3026">
        <v>80.760000000000005</v>
      </c>
      <c r="BP3026">
        <v>54.38</v>
      </c>
      <c r="BQ3026">
        <v>48.41</v>
      </c>
      <c r="BR3026">
        <v>216.18</v>
      </c>
      <c r="BS3026">
        <v>19.187999999999999</v>
      </c>
      <c r="BT3026">
        <v>75.180000000000007</v>
      </c>
      <c r="BU3026">
        <v>41.104999999999997</v>
      </c>
      <c r="BV3026">
        <v>77.52</v>
      </c>
      <c r="BW3026">
        <v>29.13</v>
      </c>
      <c r="BX3026">
        <v>30.876000000000001</v>
      </c>
      <c r="BY3026">
        <v>67.02</v>
      </c>
      <c r="BZ3026" s="7" t="s">
        <v>3025</v>
      </c>
    </row>
    <row r="3027" spans="2:78" x14ac:dyDescent="0.25">
      <c r="B3027" s="2">
        <v>42586</v>
      </c>
      <c r="C3027" s="7">
        <v>30.78</v>
      </c>
      <c r="D3027">
        <v>91.42</v>
      </c>
      <c r="E3027">
        <v>16.62</v>
      </c>
      <c r="F3027">
        <v>37.78</v>
      </c>
      <c r="G3027" s="7" t="s">
        <v>3025</v>
      </c>
      <c r="H3027">
        <v>53.363999999999997</v>
      </c>
      <c r="I3027" s="7" t="s">
        <v>3025</v>
      </c>
      <c r="J3027">
        <v>113.34</v>
      </c>
      <c r="K3027">
        <v>129.87</v>
      </c>
      <c r="L3027">
        <v>112.55</v>
      </c>
      <c r="M3027">
        <v>122.96</v>
      </c>
      <c r="N3027">
        <v>109.91</v>
      </c>
      <c r="O3027">
        <v>115.99</v>
      </c>
      <c r="P3027">
        <v>139.44999999999999</v>
      </c>
      <c r="Q3027">
        <v>107.5</v>
      </c>
      <c r="R3027" s="7" t="s">
        <v>3025</v>
      </c>
      <c r="S3027">
        <v>35.69</v>
      </c>
      <c r="T3027">
        <v>40.64</v>
      </c>
      <c r="U3027">
        <v>52.475000000000001</v>
      </c>
      <c r="V3027">
        <v>51.47</v>
      </c>
      <c r="W3027">
        <v>28.18</v>
      </c>
      <c r="X3027">
        <v>31.23</v>
      </c>
      <c r="Y3027">
        <v>22.15</v>
      </c>
      <c r="Z3027">
        <v>27.15</v>
      </c>
      <c r="AA3027">
        <v>45.47</v>
      </c>
      <c r="AB3027">
        <v>115.91</v>
      </c>
      <c r="AC3027">
        <v>106.52200000000001</v>
      </c>
      <c r="AD3027">
        <v>52.984999999999999</v>
      </c>
      <c r="AE3027" s="7" t="s">
        <v>3025</v>
      </c>
      <c r="AF3027" s="7" t="s">
        <v>3025</v>
      </c>
      <c r="AG3027" s="7" t="s">
        <v>3025</v>
      </c>
      <c r="AH3027" s="7" t="s">
        <v>3025</v>
      </c>
      <c r="AI3027">
        <v>49.000999999999998</v>
      </c>
      <c r="AJ3027">
        <v>67.27</v>
      </c>
      <c r="AK3027">
        <v>53.55</v>
      </c>
      <c r="AL3027">
        <v>50.29</v>
      </c>
      <c r="AM3027">
        <v>44.36</v>
      </c>
      <c r="AN3027">
        <v>44.01</v>
      </c>
      <c r="AO3027">
        <v>33.76</v>
      </c>
      <c r="AP3027">
        <v>33.14</v>
      </c>
      <c r="AQ3027">
        <v>35.4</v>
      </c>
      <c r="AR3027">
        <v>29.26</v>
      </c>
      <c r="AS3027">
        <v>48.24</v>
      </c>
      <c r="AT3027" s="7" t="s">
        <v>3025</v>
      </c>
      <c r="AU3027">
        <v>27.575700000000001</v>
      </c>
      <c r="AV3027">
        <v>58.07</v>
      </c>
      <c r="AW3027">
        <v>77.31</v>
      </c>
      <c r="AX3027" s="7" t="s">
        <v>3025</v>
      </c>
      <c r="AY3027">
        <v>27.21</v>
      </c>
      <c r="AZ3027">
        <v>16.079999999999998</v>
      </c>
      <c r="BA3027">
        <v>35.21</v>
      </c>
      <c r="BB3027">
        <v>46.6</v>
      </c>
      <c r="BC3027">
        <v>9.23</v>
      </c>
      <c r="BD3027">
        <v>57.73</v>
      </c>
      <c r="BE3027">
        <v>115.67</v>
      </c>
      <c r="BF3027">
        <v>14.103300000000001</v>
      </c>
      <c r="BG3027">
        <v>144.97</v>
      </c>
      <c r="BH3027">
        <v>60.47</v>
      </c>
      <c r="BI3027" s="7" t="s">
        <v>3025</v>
      </c>
      <c r="BJ3027" s="7" t="s">
        <v>3025</v>
      </c>
      <c r="BK3027">
        <v>83.04</v>
      </c>
      <c r="BL3027">
        <v>104.84</v>
      </c>
      <c r="BM3027">
        <v>48.6</v>
      </c>
      <c r="BN3027">
        <v>43.354999999999997</v>
      </c>
      <c r="BO3027">
        <v>80.72</v>
      </c>
      <c r="BP3027">
        <v>54.5</v>
      </c>
      <c r="BQ3027">
        <v>48.61</v>
      </c>
      <c r="BR3027">
        <v>216.40969999999999</v>
      </c>
      <c r="BS3027">
        <v>19.139299999999999</v>
      </c>
      <c r="BT3027">
        <v>75.069999999999993</v>
      </c>
      <c r="BU3027">
        <v>41.24</v>
      </c>
      <c r="BV3027">
        <v>78.72</v>
      </c>
      <c r="BW3027">
        <v>29.25</v>
      </c>
      <c r="BX3027">
        <v>30.885999999999999</v>
      </c>
      <c r="BY3027">
        <v>66.92</v>
      </c>
      <c r="BZ3027" s="7" t="s">
        <v>3025</v>
      </c>
    </row>
    <row r="3028" spans="2:78" x14ac:dyDescent="0.25">
      <c r="B3028" s="2">
        <v>42587</v>
      </c>
      <c r="C3028" s="7">
        <v>30.77</v>
      </c>
      <c r="D3028">
        <v>91.42</v>
      </c>
      <c r="E3028">
        <v>16.670000000000002</v>
      </c>
      <c r="F3028">
        <v>37.78</v>
      </c>
      <c r="G3028" s="7" t="s">
        <v>3025</v>
      </c>
      <c r="H3028">
        <v>53.29</v>
      </c>
      <c r="I3028" s="7" t="s">
        <v>3025</v>
      </c>
      <c r="J3028">
        <v>113.12</v>
      </c>
      <c r="K3028">
        <v>127.55</v>
      </c>
      <c r="L3028">
        <v>112.17</v>
      </c>
      <c r="M3028">
        <v>122.46</v>
      </c>
      <c r="N3028">
        <v>109.75</v>
      </c>
      <c r="O3028">
        <v>115.71</v>
      </c>
      <c r="P3028">
        <v>138</v>
      </c>
      <c r="Q3028">
        <v>107.32</v>
      </c>
      <c r="R3028" s="7" t="s">
        <v>3025</v>
      </c>
      <c r="S3028">
        <v>35.83</v>
      </c>
      <c r="T3028">
        <v>40.79</v>
      </c>
      <c r="U3028">
        <v>52.424999999999997</v>
      </c>
      <c r="V3028">
        <v>50.73</v>
      </c>
      <c r="W3028">
        <v>28.19</v>
      </c>
      <c r="X3028">
        <v>30.23</v>
      </c>
      <c r="Y3028">
        <v>22.204999999999998</v>
      </c>
      <c r="Z3028">
        <v>27.2</v>
      </c>
      <c r="AA3028">
        <v>45.64</v>
      </c>
      <c r="AB3028">
        <v>115.61</v>
      </c>
      <c r="AC3028">
        <v>106.45</v>
      </c>
      <c r="AD3028">
        <v>52.935000000000002</v>
      </c>
      <c r="AE3028" s="7" t="s">
        <v>3025</v>
      </c>
      <c r="AF3028" s="7" t="s">
        <v>3025</v>
      </c>
      <c r="AG3028" s="7" t="s">
        <v>3025</v>
      </c>
      <c r="AH3028" s="7" t="s">
        <v>3025</v>
      </c>
      <c r="AI3028">
        <v>49.17</v>
      </c>
      <c r="AJ3028">
        <v>67.41</v>
      </c>
      <c r="AK3028">
        <v>53.75</v>
      </c>
      <c r="AL3028">
        <v>50.45</v>
      </c>
      <c r="AM3028">
        <v>44.62</v>
      </c>
      <c r="AN3028">
        <v>44.49</v>
      </c>
      <c r="AO3028">
        <v>34.130000000000003</v>
      </c>
      <c r="AP3028">
        <v>33.42</v>
      </c>
      <c r="AQ3028">
        <v>35.94</v>
      </c>
      <c r="AR3028">
        <v>29.68</v>
      </c>
      <c r="AS3028">
        <v>48.4</v>
      </c>
      <c r="AT3028" s="7" t="s">
        <v>3025</v>
      </c>
      <c r="AU3028">
        <v>27.76</v>
      </c>
      <c r="AV3028">
        <v>58.44</v>
      </c>
      <c r="AW3028">
        <v>77.400000000000006</v>
      </c>
      <c r="AX3028" s="7" t="s">
        <v>3025</v>
      </c>
      <c r="AY3028">
        <v>27.33</v>
      </c>
      <c r="AZ3028">
        <v>16.239999999999998</v>
      </c>
      <c r="BA3028">
        <v>35.82</v>
      </c>
      <c r="BB3028">
        <v>47.05</v>
      </c>
      <c r="BC3028">
        <v>9.1999999999999993</v>
      </c>
      <c r="BD3028">
        <v>58.31</v>
      </c>
      <c r="BE3028">
        <v>116.78</v>
      </c>
      <c r="BF3028">
        <v>14.183299999999999</v>
      </c>
      <c r="BG3028">
        <v>146.72</v>
      </c>
      <c r="BH3028">
        <v>61.304900000000004</v>
      </c>
      <c r="BI3028" s="7" t="s">
        <v>3025</v>
      </c>
      <c r="BJ3028" s="7" t="s">
        <v>3025</v>
      </c>
      <c r="BK3028">
        <v>83.73</v>
      </c>
      <c r="BL3028">
        <v>105.95</v>
      </c>
      <c r="BM3028">
        <v>48.935000000000002</v>
      </c>
      <c r="BN3028">
        <v>43.682499999999997</v>
      </c>
      <c r="BO3028">
        <v>81.569999999999993</v>
      </c>
      <c r="BP3028">
        <v>54.59</v>
      </c>
      <c r="BQ3028">
        <v>48.77</v>
      </c>
      <c r="BR3028">
        <v>218.18</v>
      </c>
      <c r="BS3028">
        <v>19.5047</v>
      </c>
      <c r="BT3028">
        <v>75.25</v>
      </c>
      <c r="BU3028">
        <v>41.23</v>
      </c>
      <c r="BV3028">
        <v>78.88</v>
      </c>
      <c r="BW3028">
        <v>29.39</v>
      </c>
      <c r="BX3028">
        <v>31.19</v>
      </c>
      <c r="BY3028">
        <v>67.53</v>
      </c>
      <c r="BZ3028" s="7" t="s">
        <v>3025</v>
      </c>
    </row>
    <row r="3029" spans="2:78" x14ac:dyDescent="0.25">
      <c r="B3029" s="2">
        <v>42590</v>
      </c>
      <c r="C3029" s="7">
        <v>30.78</v>
      </c>
      <c r="D3029">
        <v>91.42</v>
      </c>
      <c r="E3029">
        <v>16.8</v>
      </c>
      <c r="F3029">
        <v>38.119999999999997</v>
      </c>
      <c r="G3029" s="7" t="s">
        <v>3025</v>
      </c>
      <c r="H3029">
        <v>53.4574</v>
      </c>
      <c r="I3029" s="7" t="s">
        <v>3025</v>
      </c>
      <c r="J3029">
        <v>113.16</v>
      </c>
      <c r="K3029">
        <v>127.44</v>
      </c>
      <c r="L3029">
        <v>112.24</v>
      </c>
      <c r="M3029">
        <v>122.54</v>
      </c>
      <c r="N3029">
        <v>109.76</v>
      </c>
      <c r="O3029">
        <v>115.79</v>
      </c>
      <c r="P3029">
        <v>138.26</v>
      </c>
      <c r="Q3029">
        <v>107.36</v>
      </c>
      <c r="R3029" s="7" t="s">
        <v>3025</v>
      </c>
      <c r="S3029">
        <v>35.79</v>
      </c>
      <c r="T3029">
        <v>40.82</v>
      </c>
      <c r="U3029">
        <v>51.914999999999999</v>
      </c>
      <c r="V3029">
        <v>50.71</v>
      </c>
      <c r="W3029">
        <v>28.2</v>
      </c>
      <c r="X3029">
        <v>30.5</v>
      </c>
      <c r="Y3029">
        <v>22.254999999999999</v>
      </c>
      <c r="Z3029">
        <v>27.29</v>
      </c>
      <c r="AA3029">
        <v>45.61</v>
      </c>
      <c r="AB3029">
        <v>116.3</v>
      </c>
      <c r="AC3029">
        <v>106.53</v>
      </c>
      <c r="AD3029">
        <v>52.9</v>
      </c>
      <c r="AE3029" s="7" t="s">
        <v>3025</v>
      </c>
      <c r="AF3029" s="7" t="s">
        <v>3025</v>
      </c>
      <c r="AG3029" s="7" t="s">
        <v>3025</v>
      </c>
      <c r="AH3029" s="7" t="s">
        <v>3025</v>
      </c>
      <c r="AI3029">
        <v>49.45</v>
      </c>
      <c r="AJ3029">
        <v>67.239999999999995</v>
      </c>
      <c r="AK3029">
        <v>53.86</v>
      </c>
      <c r="AL3029">
        <v>50.37</v>
      </c>
      <c r="AM3029">
        <v>44.98</v>
      </c>
      <c r="AN3029">
        <v>44.77</v>
      </c>
      <c r="AO3029">
        <v>34.11</v>
      </c>
      <c r="AP3029">
        <v>33.520000000000003</v>
      </c>
      <c r="AQ3029">
        <v>36.14</v>
      </c>
      <c r="AR3029">
        <v>29.68</v>
      </c>
      <c r="AS3029">
        <v>48.6</v>
      </c>
      <c r="AT3029" s="7" t="s">
        <v>3025</v>
      </c>
      <c r="AU3029">
        <v>27.78</v>
      </c>
      <c r="AV3029">
        <v>58.53</v>
      </c>
      <c r="AW3029">
        <v>77.239999999999995</v>
      </c>
      <c r="AX3029" s="7" t="s">
        <v>3025</v>
      </c>
      <c r="AY3029">
        <v>27.53</v>
      </c>
      <c r="AZ3029">
        <v>16.440000000000001</v>
      </c>
      <c r="BA3029">
        <v>36.08</v>
      </c>
      <c r="BB3029">
        <v>47.04</v>
      </c>
      <c r="BC3029">
        <v>9.2899999999999991</v>
      </c>
      <c r="BD3029">
        <v>58.39</v>
      </c>
      <c r="BE3029">
        <v>116.65</v>
      </c>
      <c r="BF3029">
        <v>14.183299999999999</v>
      </c>
      <c r="BG3029">
        <v>146.41</v>
      </c>
      <c r="BH3029">
        <v>61.224899999999998</v>
      </c>
      <c r="BI3029" s="7" t="s">
        <v>3025</v>
      </c>
      <c r="BJ3029" s="7" t="s">
        <v>3025</v>
      </c>
      <c r="BK3029">
        <v>83.79</v>
      </c>
      <c r="BL3029">
        <v>106.13</v>
      </c>
      <c r="BM3029">
        <v>48.83</v>
      </c>
      <c r="BN3029">
        <v>43.67</v>
      </c>
      <c r="BO3029">
        <v>81.3</v>
      </c>
      <c r="BP3029">
        <v>54.53</v>
      </c>
      <c r="BQ3029">
        <v>48.87</v>
      </c>
      <c r="BR3029">
        <v>218.05</v>
      </c>
      <c r="BS3029">
        <v>19.529</v>
      </c>
      <c r="BT3029">
        <v>74.61</v>
      </c>
      <c r="BU3029">
        <v>41.36</v>
      </c>
      <c r="BV3029">
        <v>80.8</v>
      </c>
      <c r="BW3029">
        <v>29.55</v>
      </c>
      <c r="BX3029">
        <v>31.206</v>
      </c>
      <c r="BY3029">
        <v>68.430000000000007</v>
      </c>
      <c r="BZ3029" s="7" t="s">
        <v>3025</v>
      </c>
    </row>
    <row r="3030" spans="2:78" x14ac:dyDescent="0.25">
      <c r="B3030" s="2">
        <v>42591</v>
      </c>
      <c r="C3030" s="7">
        <v>30.77</v>
      </c>
      <c r="D3030">
        <v>91.42</v>
      </c>
      <c r="E3030">
        <v>16.77</v>
      </c>
      <c r="F3030">
        <v>38.340000000000003</v>
      </c>
      <c r="G3030" s="7" t="s">
        <v>3025</v>
      </c>
      <c r="H3030">
        <v>53.62</v>
      </c>
      <c r="I3030" s="7" t="s">
        <v>3025</v>
      </c>
      <c r="J3030">
        <v>113.25</v>
      </c>
      <c r="K3030">
        <v>127.96</v>
      </c>
      <c r="L3030">
        <v>112.53</v>
      </c>
      <c r="M3030">
        <v>123.26</v>
      </c>
      <c r="N3030">
        <v>109.91</v>
      </c>
      <c r="O3030">
        <v>116.07</v>
      </c>
      <c r="P3030">
        <v>139.62</v>
      </c>
      <c r="Q3030">
        <v>107.75</v>
      </c>
      <c r="R3030" s="7" t="s">
        <v>3025</v>
      </c>
      <c r="S3030">
        <v>35.94</v>
      </c>
      <c r="T3030">
        <v>40.96</v>
      </c>
      <c r="U3030">
        <v>52.15</v>
      </c>
      <c r="V3030">
        <v>50.7</v>
      </c>
      <c r="W3030">
        <v>28.3</v>
      </c>
      <c r="X3030">
        <v>30.76</v>
      </c>
      <c r="Y3030">
        <v>22.37</v>
      </c>
      <c r="Z3030">
        <v>27.36</v>
      </c>
      <c r="AA3030">
        <v>45.8</v>
      </c>
      <c r="AB3030">
        <v>116.84</v>
      </c>
      <c r="AC3030">
        <v>106.5192</v>
      </c>
      <c r="AD3030">
        <v>52.92</v>
      </c>
      <c r="AE3030" s="7" t="s">
        <v>3025</v>
      </c>
      <c r="AF3030" s="7" t="s">
        <v>3025</v>
      </c>
      <c r="AG3030" s="7" t="s">
        <v>3025</v>
      </c>
      <c r="AH3030" s="7" t="s">
        <v>3025</v>
      </c>
      <c r="AI3030">
        <v>49.74</v>
      </c>
      <c r="AJ3030">
        <v>67.760000000000005</v>
      </c>
      <c r="AK3030">
        <v>54.29</v>
      </c>
      <c r="AL3030">
        <v>50.76</v>
      </c>
      <c r="AM3030">
        <v>45.31</v>
      </c>
      <c r="AN3030">
        <v>45.1</v>
      </c>
      <c r="AO3030">
        <v>34.46</v>
      </c>
      <c r="AP3030">
        <v>34.005000000000003</v>
      </c>
      <c r="AQ3030">
        <v>36.479999999999997</v>
      </c>
      <c r="AR3030">
        <v>29.69</v>
      </c>
      <c r="AS3030">
        <v>49.04</v>
      </c>
      <c r="AT3030" s="7" t="s">
        <v>3025</v>
      </c>
      <c r="AU3030">
        <v>27.977799999999998</v>
      </c>
      <c r="AV3030">
        <v>58.86</v>
      </c>
      <c r="AW3030">
        <v>77.569999999999993</v>
      </c>
      <c r="AX3030" s="7" t="s">
        <v>3025</v>
      </c>
      <c r="AY3030">
        <v>27.56</v>
      </c>
      <c r="AZ3030">
        <v>16.62</v>
      </c>
      <c r="BA3030">
        <v>36.61</v>
      </c>
      <c r="BB3030">
        <v>47.14</v>
      </c>
      <c r="BC3030">
        <v>9.2899999999999991</v>
      </c>
      <c r="BD3030">
        <v>58.37</v>
      </c>
      <c r="BE3030">
        <v>116.92</v>
      </c>
      <c r="BF3030">
        <v>14.19</v>
      </c>
      <c r="BG3030">
        <v>146.80000000000001</v>
      </c>
      <c r="BH3030">
        <v>61.244999999999997</v>
      </c>
      <c r="BI3030" s="7" t="s">
        <v>3025</v>
      </c>
      <c r="BJ3030" s="7" t="s">
        <v>3025</v>
      </c>
      <c r="BK3030">
        <v>83.66</v>
      </c>
      <c r="BL3030">
        <v>106.11</v>
      </c>
      <c r="BM3030">
        <v>48.814999999999998</v>
      </c>
      <c r="BN3030">
        <v>43.63</v>
      </c>
      <c r="BO3030">
        <v>81.06</v>
      </c>
      <c r="BP3030">
        <v>54.7</v>
      </c>
      <c r="BQ3030">
        <v>48.72</v>
      </c>
      <c r="BR3030">
        <v>218.18</v>
      </c>
      <c r="BS3030">
        <v>19.545300000000001</v>
      </c>
      <c r="BT3030">
        <v>74.790000000000006</v>
      </c>
      <c r="BU3030">
        <v>41.36</v>
      </c>
      <c r="BV3030">
        <v>80.56</v>
      </c>
      <c r="BW3030">
        <v>29.77</v>
      </c>
      <c r="BX3030">
        <v>31.196000000000002</v>
      </c>
      <c r="BY3030">
        <v>68.069999999999993</v>
      </c>
      <c r="BZ3030" s="7" t="s">
        <v>3025</v>
      </c>
    </row>
    <row r="3031" spans="2:78" x14ac:dyDescent="0.25">
      <c r="B3031" s="2">
        <v>42592</v>
      </c>
      <c r="C3031" s="7">
        <v>30.78</v>
      </c>
      <c r="D3031">
        <v>91.42</v>
      </c>
      <c r="E3031">
        <v>16.54</v>
      </c>
      <c r="F3031">
        <v>38.56</v>
      </c>
      <c r="G3031" s="7" t="s">
        <v>3025</v>
      </c>
      <c r="H3031">
        <v>53.71</v>
      </c>
      <c r="I3031" s="7" t="s">
        <v>3025</v>
      </c>
      <c r="J3031">
        <v>113.31</v>
      </c>
      <c r="K3031">
        <v>128.56</v>
      </c>
      <c r="L3031">
        <v>112.66</v>
      </c>
      <c r="M3031">
        <v>123.61</v>
      </c>
      <c r="N3031">
        <v>110.03</v>
      </c>
      <c r="O3031">
        <v>116.1</v>
      </c>
      <c r="P3031">
        <v>140.16</v>
      </c>
      <c r="Q3031">
        <v>107.64</v>
      </c>
      <c r="R3031" s="7" t="s">
        <v>3025</v>
      </c>
      <c r="S3031">
        <v>36.01</v>
      </c>
      <c r="T3031">
        <v>40.97</v>
      </c>
      <c r="U3031">
        <v>51.954999999999998</v>
      </c>
      <c r="V3031">
        <v>50.71</v>
      </c>
      <c r="W3031">
        <v>28.35</v>
      </c>
      <c r="X3031">
        <v>31.3</v>
      </c>
      <c r="Y3031">
        <v>22.33</v>
      </c>
      <c r="Z3031">
        <v>27.36</v>
      </c>
      <c r="AA3031">
        <v>45.69</v>
      </c>
      <c r="AB3031">
        <v>117.18</v>
      </c>
      <c r="AC3031">
        <v>106.5</v>
      </c>
      <c r="AD3031">
        <v>52.96</v>
      </c>
      <c r="AE3031" s="7" t="s">
        <v>3025</v>
      </c>
      <c r="AF3031" s="7" t="s">
        <v>3025</v>
      </c>
      <c r="AG3031" s="7" t="s">
        <v>3025</v>
      </c>
      <c r="AH3031" s="7" t="s">
        <v>3025</v>
      </c>
      <c r="AI3031">
        <v>49.94</v>
      </c>
      <c r="AJ3031">
        <v>68.099999999999994</v>
      </c>
      <c r="AK3031">
        <v>54.48</v>
      </c>
      <c r="AL3031">
        <v>51.04</v>
      </c>
      <c r="AM3031">
        <v>45.39</v>
      </c>
      <c r="AN3031">
        <v>45.08</v>
      </c>
      <c r="AO3031">
        <v>34.119999999999997</v>
      </c>
      <c r="AP3031">
        <v>34.21</v>
      </c>
      <c r="AQ3031">
        <v>36.270000000000003</v>
      </c>
      <c r="AR3031">
        <v>29.31</v>
      </c>
      <c r="AS3031">
        <v>49.2</v>
      </c>
      <c r="AT3031" s="7" t="s">
        <v>3025</v>
      </c>
      <c r="AU3031">
        <v>27.98</v>
      </c>
      <c r="AV3031">
        <v>58.83</v>
      </c>
      <c r="AW3031">
        <v>77.84</v>
      </c>
      <c r="AX3031" s="7" t="s">
        <v>3025</v>
      </c>
      <c r="AY3031">
        <v>27.53</v>
      </c>
      <c r="AZ3031">
        <v>16.8</v>
      </c>
      <c r="BA3031">
        <v>36.96</v>
      </c>
      <c r="BB3031">
        <v>46.99</v>
      </c>
      <c r="BC3031">
        <v>9.11</v>
      </c>
      <c r="BD3031">
        <v>58.34</v>
      </c>
      <c r="BE3031">
        <v>116.62</v>
      </c>
      <c r="BF3031">
        <v>14.1867</v>
      </c>
      <c r="BG3031">
        <v>145.68</v>
      </c>
      <c r="BH3031">
        <v>60.9</v>
      </c>
      <c r="BI3031" s="7" t="s">
        <v>3025</v>
      </c>
      <c r="BJ3031" s="7" t="s">
        <v>3025</v>
      </c>
      <c r="BK3031">
        <v>83.44</v>
      </c>
      <c r="BL3031">
        <v>105.67</v>
      </c>
      <c r="BM3031">
        <v>48.755000000000003</v>
      </c>
      <c r="BN3031">
        <v>43.52</v>
      </c>
      <c r="BO3031">
        <v>81.23</v>
      </c>
      <c r="BP3031">
        <v>54.9</v>
      </c>
      <c r="BQ3031">
        <v>48.73</v>
      </c>
      <c r="BR3031">
        <v>217.64</v>
      </c>
      <c r="BS3031">
        <v>19.390999999999998</v>
      </c>
      <c r="BT3031">
        <v>74.534999999999997</v>
      </c>
      <c r="BU3031">
        <v>41.33</v>
      </c>
      <c r="BV3031">
        <v>78.16</v>
      </c>
      <c r="BW3031">
        <v>29.82</v>
      </c>
      <c r="BX3031">
        <v>31.09</v>
      </c>
      <c r="BY3031">
        <v>67.33</v>
      </c>
      <c r="BZ3031" s="7" t="s">
        <v>3025</v>
      </c>
    </row>
    <row r="3032" spans="2:78" x14ac:dyDescent="0.25">
      <c r="B3032" s="2">
        <v>42593</v>
      </c>
      <c r="C3032" s="7">
        <v>30.78</v>
      </c>
      <c r="D3032">
        <v>91.42</v>
      </c>
      <c r="E3032">
        <v>16.829999999999998</v>
      </c>
      <c r="F3032">
        <v>38.54</v>
      </c>
      <c r="G3032" s="7" t="s">
        <v>3025</v>
      </c>
      <c r="H3032">
        <v>53.61</v>
      </c>
      <c r="I3032" s="7" t="s">
        <v>3025</v>
      </c>
      <c r="J3032">
        <v>113.23</v>
      </c>
      <c r="K3032">
        <v>127.67</v>
      </c>
      <c r="L3032">
        <v>112.36</v>
      </c>
      <c r="M3032">
        <v>123.2</v>
      </c>
      <c r="N3032">
        <v>109.87</v>
      </c>
      <c r="O3032">
        <v>115.79</v>
      </c>
      <c r="P3032">
        <v>138.91</v>
      </c>
      <c r="Q3032">
        <v>107.4</v>
      </c>
      <c r="R3032" s="7" t="s">
        <v>3025</v>
      </c>
      <c r="S3032">
        <v>36.03</v>
      </c>
      <c r="T3032">
        <v>41.09</v>
      </c>
      <c r="U3032">
        <v>52.255000000000003</v>
      </c>
      <c r="V3032">
        <v>50.83</v>
      </c>
      <c r="W3032">
        <v>28.12</v>
      </c>
      <c r="X3032">
        <v>31.04</v>
      </c>
      <c r="Y3032">
        <v>22.05</v>
      </c>
      <c r="Z3032">
        <v>27.41</v>
      </c>
      <c r="AA3032">
        <v>45.98</v>
      </c>
      <c r="AB3032">
        <v>117</v>
      </c>
      <c r="AC3032">
        <v>106.52</v>
      </c>
      <c r="AD3032">
        <v>52.935000000000002</v>
      </c>
      <c r="AE3032" s="7" t="s">
        <v>3025</v>
      </c>
      <c r="AF3032" s="7" t="s">
        <v>3025</v>
      </c>
      <c r="AG3032" s="7" t="s">
        <v>3025</v>
      </c>
      <c r="AH3032" s="7" t="s">
        <v>3025</v>
      </c>
      <c r="AI3032">
        <v>50.26</v>
      </c>
      <c r="AJ3032">
        <v>68.64</v>
      </c>
      <c r="AK3032">
        <v>54.89</v>
      </c>
      <c r="AL3032">
        <v>51.29</v>
      </c>
      <c r="AM3032">
        <v>45.76</v>
      </c>
      <c r="AN3032">
        <v>45.62</v>
      </c>
      <c r="AO3032">
        <v>34.880000000000003</v>
      </c>
      <c r="AP3032">
        <v>34.450000000000003</v>
      </c>
      <c r="AQ3032">
        <v>37.04</v>
      </c>
      <c r="AR3032">
        <v>29.59</v>
      </c>
      <c r="AS3032">
        <v>49.56</v>
      </c>
      <c r="AT3032" s="7" t="s">
        <v>3025</v>
      </c>
      <c r="AU3032">
        <v>28.12</v>
      </c>
      <c r="AV3032">
        <v>59.22</v>
      </c>
      <c r="AW3032">
        <v>78.099999999999994</v>
      </c>
      <c r="AX3032" s="7" t="s">
        <v>3025</v>
      </c>
      <c r="AY3032">
        <v>27.754999999999999</v>
      </c>
      <c r="AZ3032">
        <v>16.87</v>
      </c>
      <c r="BA3032">
        <v>37.585000000000001</v>
      </c>
      <c r="BB3032">
        <v>47.16</v>
      </c>
      <c r="BC3032">
        <v>9.16</v>
      </c>
      <c r="BD3032">
        <v>58.72</v>
      </c>
      <c r="BE3032">
        <v>117.12</v>
      </c>
      <c r="BF3032">
        <v>14.263299999999999</v>
      </c>
      <c r="BG3032">
        <v>146.4</v>
      </c>
      <c r="BH3032">
        <v>61.195</v>
      </c>
      <c r="BI3032" s="7" t="s">
        <v>3025</v>
      </c>
      <c r="BJ3032" s="7" t="s">
        <v>3025</v>
      </c>
      <c r="BK3032">
        <v>84.06</v>
      </c>
      <c r="BL3032">
        <v>106.19</v>
      </c>
      <c r="BM3032">
        <v>49.045000000000002</v>
      </c>
      <c r="BN3032">
        <v>43.755000000000003</v>
      </c>
      <c r="BO3032">
        <v>82.04</v>
      </c>
      <c r="BP3032">
        <v>54.9</v>
      </c>
      <c r="BQ3032">
        <v>48.94</v>
      </c>
      <c r="BR3032">
        <v>218.65</v>
      </c>
      <c r="BS3032">
        <v>19.4316</v>
      </c>
      <c r="BT3032">
        <v>74.97</v>
      </c>
      <c r="BU3032">
        <v>41.62</v>
      </c>
      <c r="BV3032">
        <v>81.680000000000007</v>
      </c>
      <c r="BW3032">
        <v>30.03</v>
      </c>
      <c r="BX3032">
        <v>31.155999999999999</v>
      </c>
      <c r="BY3032">
        <v>68.319999999999993</v>
      </c>
      <c r="BZ3032" s="7" t="s">
        <v>3025</v>
      </c>
    </row>
    <row r="3033" spans="2:78" x14ac:dyDescent="0.25">
      <c r="B3033" s="2">
        <v>42594</v>
      </c>
      <c r="C3033" s="7">
        <v>30.82</v>
      </c>
      <c r="D3033">
        <v>91.42</v>
      </c>
      <c r="E3033">
        <v>16.96</v>
      </c>
      <c r="F3033">
        <v>38.5</v>
      </c>
      <c r="G3033" s="7" t="s">
        <v>3025</v>
      </c>
      <c r="H3033">
        <v>53.66</v>
      </c>
      <c r="I3033" s="7" t="s">
        <v>3025</v>
      </c>
      <c r="J3033">
        <v>113.46</v>
      </c>
      <c r="K3033">
        <v>127.4</v>
      </c>
      <c r="L3033">
        <v>112.63</v>
      </c>
      <c r="M3033">
        <v>123.76</v>
      </c>
      <c r="N3033">
        <v>109.86</v>
      </c>
      <c r="O3033">
        <v>116.09</v>
      </c>
      <c r="P3033">
        <v>140.08000000000001</v>
      </c>
      <c r="Q3033">
        <v>107.56</v>
      </c>
      <c r="R3033" s="7" t="s">
        <v>3025</v>
      </c>
      <c r="S3033">
        <v>36.049999999999997</v>
      </c>
      <c r="T3033">
        <v>41.05</v>
      </c>
      <c r="U3033">
        <v>52.11</v>
      </c>
      <c r="V3033">
        <v>50.9</v>
      </c>
      <c r="W3033">
        <v>28.18</v>
      </c>
      <c r="X3033">
        <v>31.05</v>
      </c>
      <c r="Y3033">
        <v>22.145</v>
      </c>
      <c r="Z3033">
        <v>27.39</v>
      </c>
      <c r="AA3033">
        <v>46.34</v>
      </c>
      <c r="AB3033">
        <v>117.5</v>
      </c>
      <c r="AC3033">
        <v>106.49550000000001</v>
      </c>
      <c r="AD3033">
        <v>52.97</v>
      </c>
      <c r="AE3033" s="7" t="s">
        <v>3025</v>
      </c>
      <c r="AF3033" s="7" t="s">
        <v>3025</v>
      </c>
      <c r="AG3033" s="7" t="s">
        <v>3025</v>
      </c>
      <c r="AH3033" s="7" t="s">
        <v>3025</v>
      </c>
      <c r="AI3033">
        <v>50.01</v>
      </c>
      <c r="AJ3033">
        <v>68.52</v>
      </c>
      <c r="AK3033">
        <v>54.76</v>
      </c>
      <c r="AL3033">
        <v>51.37</v>
      </c>
      <c r="AM3033">
        <v>45.58</v>
      </c>
      <c r="AN3033">
        <v>45.47</v>
      </c>
      <c r="AO3033">
        <v>34.46</v>
      </c>
      <c r="AP3033">
        <v>34.47</v>
      </c>
      <c r="AQ3033">
        <v>37.119999999999997</v>
      </c>
      <c r="AR3033">
        <v>29.67</v>
      </c>
      <c r="AS3033">
        <v>49.32</v>
      </c>
      <c r="AT3033" s="7" t="s">
        <v>3025</v>
      </c>
      <c r="AU3033">
        <v>27.982500000000002</v>
      </c>
      <c r="AV3033">
        <v>59.12</v>
      </c>
      <c r="AW3033">
        <v>78.05</v>
      </c>
      <c r="AX3033" s="7" t="s">
        <v>3025</v>
      </c>
      <c r="AY3033">
        <v>27.55</v>
      </c>
      <c r="AZ3033">
        <v>16.84</v>
      </c>
      <c r="BA3033">
        <v>38.29</v>
      </c>
      <c r="BB3033">
        <v>47.11</v>
      </c>
      <c r="BC3033">
        <v>9.11</v>
      </c>
      <c r="BD3033">
        <v>58.56</v>
      </c>
      <c r="BE3033">
        <v>117.2</v>
      </c>
      <c r="BF3033">
        <v>14.253299999999999</v>
      </c>
      <c r="BG3033">
        <v>146.68</v>
      </c>
      <c r="BH3033">
        <v>61.115000000000002</v>
      </c>
      <c r="BI3033" s="7" t="s">
        <v>3025</v>
      </c>
      <c r="BJ3033" s="7" t="s">
        <v>3025</v>
      </c>
      <c r="BK3033">
        <v>83.98</v>
      </c>
      <c r="BL3033">
        <v>106.12</v>
      </c>
      <c r="BM3033">
        <v>49.015000000000001</v>
      </c>
      <c r="BN3033">
        <v>43.727499999999999</v>
      </c>
      <c r="BO3033">
        <v>82</v>
      </c>
      <c r="BP3033">
        <v>55.09</v>
      </c>
      <c r="BQ3033">
        <v>48.42</v>
      </c>
      <c r="BR3033">
        <v>218.46</v>
      </c>
      <c r="BS3033">
        <v>19.374700000000001</v>
      </c>
      <c r="BT3033">
        <v>74.78</v>
      </c>
      <c r="BU3033">
        <v>41.7</v>
      </c>
      <c r="BV3033">
        <v>84</v>
      </c>
      <c r="BW3033">
        <v>29.93</v>
      </c>
      <c r="BX3033">
        <v>31.11</v>
      </c>
      <c r="BY3033">
        <v>68.7</v>
      </c>
      <c r="BZ3033" s="7" t="s">
        <v>3025</v>
      </c>
    </row>
    <row r="3034" spans="2:78" x14ac:dyDescent="0.25">
      <c r="B3034" s="2">
        <v>42597</v>
      </c>
      <c r="C3034" s="7">
        <v>30.8</v>
      </c>
      <c r="D3034">
        <v>91.42</v>
      </c>
      <c r="E3034">
        <v>17.21</v>
      </c>
      <c r="F3034">
        <v>38.58</v>
      </c>
      <c r="G3034" s="7" t="s">
        <v>3025</v>
      </c>
      <c r="H3034">
        <v>53.61</v>
      </c>
      <c r="I3034" s="7" t="s">
        <v>3025</v>
      </c>
      <c r="J3034">
        <v>113.33</v>
      </c>
      <c r="K3034">
        <v>127.84</v>
      </c>
      <c r="L3034">
        <v>112.43</v>
      </c>
      <c r="M3034">
        <v>123.38</v>
      </c>
      <c r="N3034">
        <v>109.77</v>
      </c>
      <c r="O3034">
        <v>115.79</v>
      </c>
      <c r="P3034">
        <v>138.76</v>
      </c>
      <c r="Q3034">
        <v>107.37</v>
      </c>
      <c r="R3034" s="7" t="s">
        <v>3025</v>
      </c>
      <c r="S3034">
        <v>36.090000000000003</v>
      </c>
      <c r="T3034">
        <v>41.15</v>
      </c>
      <c r="U3034">
        <v>52.265000000000001</v>
      </c>
      <c r="V3034">
        <v>50.12</v>
      </c>
      <c r="W3034">
        <v>28.23</v>
      </c>
      <c r="X3034">
        <v>30.86</v>
      </c>
      <c r="Y3034">
        <v>22.15</v>
      </c>
      <c r="Z3034">
        <v>27.48</v>
      </c>
      <c r="AA3034">
        <v>46.42</v>
      </c>
      <c r="AB3034">
        <v>117.64</v>
      </c>
      <c r="AC3034">
        <v>106.51</v>
      </c>
      <c r="AD3034">
        <v>52.975000000000001</v>
      </c>
      <c r="AE3034" s="7" t="s">
        <v>3025</v>
      </c>
      <c r="AF3034" s="7" t="s">
        <v>3025</v>
      </c>
      <c r="AG3034" s="7" t="s">
        <v>3025</v>
      </c>
      <c r="AH3034" s="7" t="s">
        <v>3025</v>
      </c>
      <c r="AI3034">
        <v>50.31</v>
      </c>
      <c r="AJ3034">
        <v>68.849999999999994</v>
      </c>
      <c r="AK3034">
        <v>54.96</v>
      </c>
      <c r="AL3034">
        <v>51.48</v>
      </c>
      <c r="AM3034">
        <v>45.72</v>
      </c>
      <c r="AN3034">
        <v>45.93</v>
      </c>
      <c r="AO3034">
        <v>34.839199999999998</v>
      </c>
      <c r="AP3034">
        <v>34.58</v>
      </c>
      <c r="AQ3034">
        <v>37.954999999999998</v>
      </c>
      <c r="AR3034">
        <v>29.72</v>
      </c>
      <c r="AS3034">
        <v>49.6</v>
      </c>
      <c r="AT3034" s="7" t="s">
        <v>3025</v>
      </c>
      <c r="AU3034">
        <v>28.14</v>
      </c>
      <c r="AV3034">
        <v>59.37</v>
      </c>
      <c r="AW3034">
        <v>77.94</v>
      </c>
      <c r="AX3034" s="7" t="s">
        <v>3025</v>
      </c>
      <c r="AY3034">
        <v>27.66</v>
      </c>
      <c r="AZ3034">
        <v>16.87</v>
      </c>
      <c r="BA3034">
        <v>39.020000000000003</v>
      </c>
      <c r="BB3034">
        <v>47.34</v>
      </c>
      <c r="BC3034">
        <v>9.26</v>
      </c>
      <c r="BD3034">
        <v>58.95</v>
      </c>
      <c r="BE3034">
        <v>117.7</v>
      </c>
      <c r="BF3034">
        <v>14.2933</v>
      </c>
      <c r="BG3034">
        <v>148.1</v>
      </c>
      <c r="BH3034">
        <v>61.704999999999998</v>
      </c>
      <c r="BI3034" s="7" t="s">
        <v>3025</v>
      </c>
      <c r="BJ3034" s="7" t="s">
        <v>3025</v>
      </c>
      <c r="BK3034">
        <v>84.38</v>
      </c>
      <c r="BL3034">
        <v>106.52</v>
      </c>
      <c r="BM3034">
        <v>49.29</v>
      </c>
      <c r="BN3034">
        <v>43.967500000000001</v>
      </c>
      <c r="BO3034">
        <v>82.16</v>
      </c>
      <c r="BP3034">
        <v>54.95</v>
      </c>
      <c r="BQ3034">
        <v>48.91</v>
      </c>
      <c r="BR3034">
        <v>219.09</v>
      </c>
      <c r="BS3034">
        <v>19.5047</v>
      </c>
      <c r="BT3034">
        <v>74.91</v>
      </c>
      <c r="BU3034">
        <v>41.65</v>
      </c>
      <c r="BV3034">
        <v>86.08</v>
      </c>
      <c r="BW3034">
        <v>30.04</v>
      </c>
      <c r="BX3034">
        <v>31.361999999999998</v>
      </c>
      <c r="BY3034">
        <v>69.25</v>
      </c>
      <c r="BZ3034" s="7" t="s">
        <v>3025</v>
      </c>
    </row>
    <row r="3035" spans="2:78" x14ac:dyDescent="0.25">
      <c r="B3035" s="2">
        <v>42598</v>
      </c>
      <c r="C3035" s="7">
        <v>30.79</v>
      </c>
      <c r="D3035">
        <v>91.42</v>
      </c>
      <c r="E3035">
        <v>17.34</v>
      </c>
      <c r="F3035">
        <v>38.64</v>
      </c>
      <c r="G3035" s="7" t="s">
        <v>3025</v>
      </c>
      <c r="H3035">
        <v>53.52</v>
      </c>
      <c r="I3035" s="7" t="s">
        <v>3025</v>
      </c>
      <c r="J3035">
        <v>113.41</v>
      </c>
      <c r="K3035">
        <v>128.47</v>
      </c>
      <c r="L3035">
        <v>112.36</v>
      </c>
      <c r="M3035">
        <v>123.16</v>
      </c>
      <c r="N3035">
        <v>109.71</v>
      </c>
      <c r="O3035">
        <v>115.63</v>
      </c>
      <c r="P3035">
        <v>138.38999999999999</v>
      </c>
      <c r="Q3035">
        <v>107.16</v>
      </c>
      <c r="R3035" s="7" t="s">
        <v>3025</v>
      </c>
      <c r="S3035">
        <v>36.049999999999997</v>
      </c>
      <c r="T3035">
        <v>41.05</v>
      </c>
      <c r="U3035">
        <v>51.895000000000003</v>
      </c>
      <c r="V3035">
        <v>49.53</v>
      </c>
      <c r="W3035">
        <v>28.01</v>
      </c>
      <c r="X3035">
        <v>30.81</v>
      </c>
      <c r="Y3035">
        <v>21.885000000000002</v>
      </c>
      <c r="Z3035">
        <v>27.42</v>
      </c>
      <c r="AA3035">
        <v>46.24</v>
      </c>
      <c r="AB3035">
        <v>117.33</v>
      </c>
      <c r="AC3035">
        <v>106.49250000000001</v>
      </c>
      <c r="AD3035">
        <v>52.93</v>
      </c>
      <c r="AE3035" s="7" t="s">
        <v>3025</v>
      </c>
      <c r="AF3035" s="7" t="s">
        <v>3025</v>
      </c>
      <c r="AG3035" s="7" t="s">
        <v>3025</v>
      </c>
      <c r="AH3035" s="7" t="s">
        <v>3025</v>
      </c>
      <c r="AI3035">
        <v>49.9</v>
      </c>
      <c r="AJ3035">
        <v>68.63</v>
      </c>
      <c r="AK3035">
        <v>54.84</v>
      </c>
      <c r="AL3035">
        <v>51.37</v>
      </c>
      <c r="AM3035">
        <v>45.65</v>
      </c>
      <c r="AN3035">
        <v>45.68</v>
      </c>
      <c r="AO3035">
        <v>34.590000000000003</v>
      </c>
      <c r="AP3035">
        <v>34.54</v>
      </c>
      <c r="AQ3035">
        <v>37.79</v>
      </c>
      <c r="AR3035">
        <v>29.44</v>
      </c>
      <c r="AS3035">
        <v>49.16</v>
      </c>
      <c r="AT3035" s="7" t="s">
        <v>3025</v>
      </c>
      <c r="AU3035">
        <v>28.07</v>
      </c>
      <c r="AV3035">
        <v>59.12</v>
      </c>
      <c r="AW3035">
        <v>77.47</v>
      </c>
      <c r="AX3035" s="7" t="s">
        <v>3025</v>
      </c>
      <c r="AY3035">
        <v>27.76</v>
      </c>
      <c r="AZ3035">
        <v>16.809999999999999</v>
      </c>
      <c r="BA3035">
        <v>38.85</v>
      </c>
      <c r="BB3035">
        <v>46.99</v>
      </c>
      <c r="BC3035">
        <v>9.2200000000000006</v>
      </c>
      <c r="BD3035">
        <v>58.69</v>
      </c>
      <c r="BE3035">
        <v>117.05</v>
      </c>
      <c r="BF3035">
        <v>14.21</v>
      </c>
      <c r="BG3035">
        <v>146.75</v>
      </c>
      <c r="BH3035">
        <v>61.274999999999999</v>
      </c>
      <c r="BI3035" s="7" t="s">
        <v>3025</v>
      </c>
      <c r="BJ3035" s="7" t="s">
        <v>3025</v>
      </c>
      <c r="BK3035">
        <v>83.9</v>
      </c>
      <c r="BL3035">
        <v>106.05</v>
      </c>
      <c r="BM3035">
        <v>48.854999999999997</v>
      </c>
      <c r="BN3035">
        <v>43.62</v>
      </c>
      <c r="BO3035">
        <v>81.69</v>
      </c>
      <c r="BP3035">
        <v>54.71</v>
      </c>
      <c r="BQ3035">
        <v>48.65</v>
      </c>
      <c r="BR3035">
        <v>217.96</v>
      </c>
      <c r="BS3035">
        <v>19.4559</v>
      </c>
      <c r="BT3035">
        <v>74.239999999999995</v>
      </c>
      <c r="BU3035">
        <v>41.43</v>
      </c>
      <c r="BV3035">
        <v>87.36</v>
      </c>
      <c r="BW3035">
        <v>30.01</v>
      </c>
      <c r="BX3035">
        <v>31.047999999999998</v>
      </c>
      <c r="BY3035">
        <v>69.36</v>
      </c>
      <c r="BZ3035" s="7" t="s">
        <v>3025</v>
      </c>
    </row>
    <row r="3036" spans="2:78" x14ac:dyDescent="0.25">
      <c r="B3036" s="2">
        <v>42599</v>
      </c>
      <c r="C3036" s="7">
        <v>30.8</v>
      </c>
      <c r="D3036">
        <v>91.42</v>
      </c>
      <c r="E3036">
        <v>17.45</v>
      </c>
      <c r="F3036">
        <v>38.619999999999997</v>
      </c>
      <c r="G3036" s="7" t="s">
        <v>3025</v>
      </c>
      <c r="H3036">
        <v>53.6</v>
      </c>
      <c r="I3036" s="7" t="s">
        <v>3025</v>
      </c>
      <c r="J3036">
        <v>113.45</v>
      </c>
      <c r="K3036">
        <v>128.5</v>
      </c>
      <c r="L3036">
        <v>112.57</v>
      </c>
      <c r="M3036">
        <v>123.5</v>
      </c>
      <c r="N3036">
        <v>109.84</v>
      </c>
      <c r="O3036">
        <v>115.98</v>
      </c>
      <c r="P3036">
        <v>139.22</v>
      </c>
      <c r="Q3036">
        <v>107.38</v>
      </c>
      <c r="R3036" s="7" t="s">
        <v>3025</v>
      </c>
      <c r="S3036">
        <v>36.01</v>
      </c>
      <c r="T3036">
        <v>41.07</v>
      </c>
      <c r="U3036">
        <v>51.88</v>
      </c>
      <c r="V3036">
        <v>50.27</v>
      </c>
      <c r="W3036">
        <v>28.053999999999998</v>
      </c>
      <c r="X3036">
        <v>30.37</v>
      </c>
      <c r="Y3036">
        <v>21.954999999999998</v>
      </c>
      <c r="Z3036">
        <v>27.43</v>
      </c>
      <c r="AA3036">
        <v>46.17</v>
      </c>
      <c r="AB3036">
        <v>117.69</v>
      </c>
      <c r="AC3036">
        <v>106.59</v>
      </c>
      <c r="AD3036">
        <v>52.97</v>
      </c>
      <c r="AE3036" s="7" t="s">
        <v>3025</v>
      </c>
      <c r="AF3036" s="7" t="s">
        <v>3025</v>
      </c>
      <c r="AG3036" s="7" t="s">
        <v>3025</v>
      </c>
      <c r="AH3036" s="7" t="s">
        <v>3025</v>
      </c>
      <c r="AI3036">
        <v>50.18</v>
      </c>
      <c r="AJ3036">
        <v>68.569999999999993</v>
      </c>
      <c r="AK3036">
        <v>54.84</v>
      </c>
      <c r="AL3036">
        <v>51.29</v>
      </c>
      <c r="AM3036">
        <v>45.78</v>
      </c>
      <c r="AN3036">
        <v>45.46</v>
      </c>
      <c r="AO3036">
        <v>34.520000000000003</v>
      </c>
      <c r="AP3036">
        <v>34.454999999999998</v>
      </c>
      <c r="AQ3036">
        <v>37.53</v>
      </c>
      <c r="AR3036">
        <v>29.41</v>
      </c>
      <c r="AS3036">
        <v>49.56</v>
      </c>
      <c r="AT3036" s="7" t="s">
        <v>3025</v>
      </c>
      <c r="AU3036">
        <v>28.09</v>
      </c>
      <c r="AV3036">
        <v>59.18</v>
      </c>
      <c r="AW3036">
        <v>77.430000000000007</v>
      </c>
      <c r="AX3036" s="7" t="s">
        <v>3025</v>
      </c>
      <c r="AY3036">
        <v>27.68</v>
      </c>
      <c r="AZ3036">
        <v>16.760000000000002</v>
      </c>
      <c r="BA3036">
        <v>38.72</v>
      </c>
      <c r="BB3036">
        <v>46.97</v>
      </c>
      <c r="BC3036">
        <v>9.2100000000000009</v>
      </c>
      <c r="BD3036">
        <v>58.86</v>
      </c>
      <c r="BE3036">
        <v>117.26</v>
      </c>
      <c r="BF3036">
        <v>14.2333</v>
      </c>
      <c r="BG3036">
        <v>146.06</v>
      </c>
      <c r="BH3036">
        <v>61.075000000000003</v>
      </c>
      <c r="BI3036" s="7" t="s">
        <v>3025</v>
      </c>
      <c r="BJ3036" s="7" t="s">
        <v>3025</v>
      </c>
      <c r="BK3036">
        <v>83.96</v>
      </c>
      <c r="BL3036">
        <v>106.31</v>
      </c>
      <c r="BM3036">
        <v>48.805</v>
      </c>
      <c r="BN3036">
        <v>43.622500000000002</v>
      </c>
      <c r="BO3036">
        <v>81.5</v>
      </c>
      <c r="BP3036">
        <v>54.86</v>
      </c>
      <c r="BQ3036">
        <v>48.61</v>
      </c>
      <c r="BR3036">
        <v>218.37</v>
      </c>
      <c r="BS3036">
        <v>19.520900000000001</v>
      </c>
      <c r="BT3036">
        <v>74.39</v>
      </c>
      <c r="BU3036">
        <v>41.56</v>
      </c>
      <c r="BV3036">
        <v>87.92</v>
      </c>
      <c r="BW3036">
        <v>30.06</v>
      </c>
      <c r="BX3036">
        <v>30.984000000000002</v>
      </c>
      <c r="BY3036">
        <v>69.569999999999993</v>
      </c>
      <c r="BZ3036" s="7" t="s">
        <v>3025</v>
      </c>
    </row>
    <row r="3037" spans="2:78" x14ac:dyDescent="0.25">
      <c r="B3037" s="2">
        <v>42600</v>
      </c>
      <c r="C3037" s="7">
        <v>30.81</v>
      </c>
      <c r="D3037">
        <v>91.44</v>
      </c>
      <c r="E3037">
        <v>17.64</v>
      </c>
      <c r="F3037">
        <v>38.72</v>
      </c>
      <c r="G3037" s="7" t="s">
        <v>3025</v>
      </c>
      <c r="H3037">
        <v>53.67</v>
      </c>
      <c r="I3037" s="7" t="s">
        <v>3025</v>
      </c>
      <c r="J3037">
        <v>113.62</v>
      </c>
      <c r="K3037">
        <v>129.11000000000001</v>
      </c>
      <c r="L3037">
        <v>112.73</v>
      </c>
      <c r="M3037">
        <v>123.8</v>
      </c>
      <c r="N3037">
        <v>109.97</v>
      </c>
      <c r="O3037">
        <v>116.18</v>
      </c>
      <c r="P3037">
        <v>139.44</v>
      </c>
      <c r="Q3037">
        <v>107.91</v>
      </c>
      <c r="R3037" s="7" t="s">
        <v>3025</v>
      </c>
      <c r="S3037">
        <v>36.130000000000003</v>
      </c>
      <c r="T3037">
        <v>41.19</v>
      </c>
      <c r="U3037">
        <v>51.85</v>
      </c>
      <c r="V3037">
        <v>50.89</v>
      </c>
      <c r="W3037">
        <v>28.1</v>
      </c>
      <c r="X3037">
        <v>30.75</v>
      </c>
      <c r="Y3037">
        <v>21.94</v>
      </c>
      <c r="Z3037">
        <v>27.49</v>
      </c>
      <c r="AA3037">
        <v>46.31</v>
      </c>
      <c r="AB3037">
        <v>117.97</v>
      </c>
      <c r="AC3037">
        <v>106.59</v>
      </c>
      <c r="AD3037">
        <v>52.99</v>
      </c>
      <c r="AE3037" s="7" t="s">
        <v>3025</v>
      </c>
      <c r="AF3037" s="7" t="s">
        <v>3025</v>
      </c>
      <c r="AG3037" s="7" t="s">
        <v>3025</v>
      </c>
      <c r="AH3037" s="7" t="s">
        <v>3025</v>
      </c>
      <c r="AI3037">
        <v>50.01</v>
      </c>
      <c r="AJ3037">
        <v>68.77</v>
      </c>
      <c r="AK3037">
        <v>55.11</v>
      </c>
      <c r="AL3037">
        <v>51.63</v>
      </c>
      <c r="AM3037">
        <v>45.98</v>
      </c>
      <c r="AN3037">
        <v>45.85</v>
      </c>
      <c r="AO3037">
        <v>34.32</v>
      </c>
      <c r="AP3037">
        <v>34.645000000000003</v>
      </c>
      <c r="AQ3037">
        <v>37.86</v>
      </c>
      <c r="AR3037">
        <v>29.58</v>
      </c>
      <c r="AS3037">
        <v>49.32</v>
      </c>
      <c r="AT3037" s="7" t="s">
        <v>3025</v>
      </c>
      <c r="AU3037">
        <v>28.14</v>
      </c>
      <c r="AV3037">
        <v>59.39</v>
      </c>
      <c r="AW3037">
        <v>77.64</v>
      </c>
      <c r="AX3037" s="7" t="s">
        <v>3025</v>
      </c>
      <c r="AY3037">
        <v>27.89</v>
      </c>
      <c r="AZ3037">
        <v>16.87</v>
      </c>
      <c r="BA3037">
        <v>38.68</v>
      </c>
      <c r="BB3037">
        <v>46.99</v>
      </c>
      <c r="BC3037">
        <v>9.39</v>
      </c>
      <c r="BD3037">
        <v>59.04</v>
      </c>
      <c r="BE3037">
        <v>117.29</v>
      </c>
      <c r="BF3037">
        <v>14.2767</v>
      </c>
      <c r="BG3037">
        <v>147.07</v>
      </c>
      <c r="BH3037">
        <v>61.51</v>
      </c>
      <c r="BI3037" s="7" t="s">
        <v>3025</v>
      </c>
      <c r="BJ3037" s="7" t="s">
        <v>3025</v>
      </c>
      <c r="BK3037">
        <v>84.41</v>
      </c>
      <c r="BL3037">
        <v>106.72</v>
      </c>
      <c r="BM3037">
        <v>49.024999999999999</v>
      </c>
      <c r="BN3037">
        <v>43.905000000000001</v>
      </c>
      <c r="BO3037">
        <v>81.45</v>
      </c>
      <c r="BP3037">
        <v>55.05</v>
      </c>
      <c r="BQ3037">
        <v>48.92</v>
      </c>
      <c r="BR3037">
        <v>218.86</v>
      </c>
      <c r="BS3037">
        <v>19.5047</v>
      </c>
      <c r="BT3037">
        <v>74.42</v>
      </c>
      <c r="BU3037">
        <v>42.03</v>
      </c>
      <c r="BV3037">
        <v>90.4</v>
      </c>
      <c r="BW3037">
        <v>30.29</v>
      </c>
      <c r="BX3037">
        <v>31.198</v>
      </c>
      <c r="BY3037">
        <v>71</v>
      </c>
      <c r="BZ3037" s="7" t="s">
        <v>3025</v>
      </c>
    </row>
    <row r="3038" spans="2:78" x14ac:dyDescent="0.25">
      <c r="B3038" s="2">
        <v>42601</v>
      </c>
      <c r="C3038" s="7">
        <v>30.82</v>
      </c>
      <c r="D3038">
        <v>91.42</v>
      </c>
      <c r="E3038">
        <v>17.55</v>
      </c>
      <c r="F3038">
        <v>38.58</v>
      </c>
      <c r="G3038" s="7" t="s">
        <v>3025</v>
      </c>
      <c r="H3038">
        <v>53.56</v>
      </c>
      <c r="I3038" s="7" t="s">
        <v>3025</v>
      </c>
      <c r="J3038">
        <v>113.52</v>
      </c>
      <c r="K3038">
        <v>127.97</v>
      </c>
      <c r="L3038">
        <v>112.48</v>
      </c>
      <c r="M3038">
        <v>123.43</v>
      </c>
      <c r="N3038">
        <v>109.83</v>
      </c>
      <c r="O3038">
        <v>115.99</v>
      </c>
      <c r="P3038">
        <v>138.71</v>
      </c>
      <c r="Q3038">
        <v>107.64</v>
      </c>
      <c r="R3038" s="7" t="s">
        <v>3025</v>
      </c>
      <c r="S3038">
        <v>36.06</v>
      </c>
      <c r="T3038">
        <v>41.09</v>
      </c>
      <c r="U3038">
        <v>51.704999999999998</v>
      </c>
      <c r="V3038">
        <v>50.27</v>
      </c>
      <c r="W3038">
        <v>27.9</v>
      </c>
      <c r="X3038">
        <v>29.96</v>
      </c>
      <c r="Y3038">
        <v>21.765000000000001</v>
      </c>
      <c r="Z3038">
        <v>27.47</v>
      </c>
      <c r="AA3038">
        <v>46.19</v>
      </c>
      <c r="AB3038">
        <v>117.42</v>
      </c>
      <c r="AC3038">
        <v>106.53</v>
      </c>
      <c r="AD3038">
        <v>52.954999999999998</v>
      </c>
      <c r="AE3038" s="7" t="s">
        <v>3025</v>
      </c>
      <c r="AF3038" s="7" t="s">
        <v>3025</v>
      </c>
      <c r="AG3038" s="7" t="s">
        <v>3025</v>
      </c>
      <c r="AH3038" s="7" t="s">
        <v>3025</v>
      </c>
      <c r="AI3038">
        <v>49.9</v>
      </c>
      <c r="AJ3038">
        <v>68.25</v>
      </c>
      <c r="AK3038">
        <v>54.69</v>
      </c>
      <c r="AL3038">
        <v>51.28</v>
      </c>
      <c r="AM3038">
        <v>45.64</v>
      </c>
      <c r="AN3038">
        <v>45.59</v>
      </c>
      <c r="AO3038">
        <v>34.49</v>
      </c>
      <c r="AP3038">
        <v>34.35</v>
      </c>
      <c r="AQ3038">
        <v>37.65</v>
      </c>
      <c r="AR3038">
        <v>29.47</v>
      </c>
      <c r="AS3038">
        <v>49.2</v>
      </c>
      <c r="AT3038" s="7" t="s">
        <v>3025</v>
      </c>
      <c r="AU3038">
        <v>28.02</v>
      </c>
      <c r="AV3038">
        <v>59.17</v>
      </c>
      <c r="AW3038">
        <v>77.14</v>
      </c>
      <c r="AX3038" s="7" t="s">
        <v>3025</v>
      </c>
      <c r="AY3038">
        <v>27.61</v>
      </c>
      <c r="AZ3038">
        <v>16.62</v>
      </c>
      <c r="BA3038">
        <v>38.869</v>
      </c>
      <c r="BB3038">
        <v>47.02</v>
      </c>
      <c r="BC3038">
        <v>9.3699999999999992</v>
      </c>
      <c r="BD3038">
        <v>59.02</v>
      </c>
      <c r="BE3038">
        <v>117.26</v>
      </c>
      <c r="BF3038">
        <v>14.226699999999999</v>
      </c>
      <c r="BG3038">
        <v>147.01</v>
      </c>
      <c r="BH3038">
        <v>61.49</v>
      </c>
      <c r="BI3038" s="7" t="s">
        <v>3025</v>
      </c>
      <c r="BJ3038" s="7" t="s">
        <v>3025</v>
      </c>
      <c r="BK3038">
        <v>84.44</v>
      </c>
      <c r="BL3038">
        <v>106.45</v>
      </c>
      <c r="BM3038">
        <v>49.13</v>
      </c>
      <c r="BN3038">
        <v>43.87</v>
      </c>
      <c r="BO3038">
        <v>81.5</v>
      </c>
      <c r="BP3038">
        <v>54.92</v>
      </c>
      <c r="BQ3038">
        <v>48.99</v>
      </c>
      <c r="BR3038">
        <v>218.54</v>
      </c>
      <c r="BS3038">
        <v>19.496500000000001</v>
      </c>
      <c r="BT3038">
        <v>74.36</v>
      </c>
      <c r="BU3038">
        <v>41.65</v>
      </c>
      <c r="BV3038">
        <v>90.72</v>
      </c>
      <c r="BW3038">
        <v>30.02</v>
      </c>
      <c r="BX3038">
        <v>31.22</v>
      </c>
      <c r="BY3038">
        <v>70.41</v>
      </c>
      <c r="BZ3038" s="7" t="s">
        <v>3025</v>
      </c>
    </row>
    <row r="3039" spans="2:78" x14ac:dyDescent="0.25">
      <c r="B3039" s="2">
        <v>42604</v>
      </c>
      <c r="C3039" s="7">
        <v>30.8</v>
      </c>
      <c r="D3039">
        <v>91.42</v>
      </c>
      <c r="E3039">
        <v>17.41</v>
      </c>
      <c r="F3039">
        <v>38.42</v>
      </c>
      <c r="G3039" s="7" t="s">
        <v>3025</v>
      </c>
      <c r="H3039">
        <v>53.6342</v>
      </c>
      <c r="I3039" s="7" t="s">
        <v>3025</v>
      </c>
      <c r="J3039">
        <v>113.69</v>
      </c>
      <c r="K3039">
        <v>127.78</v>
      </c>
      <c r="L3039">
        <v>112.65</v>
      </c>
      <c r="M3039">
        <v>123.85</v>
      </c>
      <c r="N3039">
        <v>109.88</v>
      </c>
      <c r="O3039">
        <v>116.23</v>
      </c>
      <c r="P3039">
        <v>139.88</v>
      </c>
      <c r="Q3039">
        <v>107.69</v>
      </c>
      <c r="R3039" s="7" t="s">
        <v>3025</v>
      </c>
      <c r="S3039">
        <v>36.08</v>
      </c>
      <c r="T3039">
        <v>41.02</v>
      </c>
      <c r="U3039">
        <v>51.808900000000001</v>
      </c>
      <c r="V3039">
        <v>50.4</v>
      </c>
      <c r="W3039">
        <v>28</v>
      </c>
      <c r="X3039">
        <v>29.46</v>
      </c>
      <c r="Y3039">
        <v>21.87</v>
      </c>
      <c r="Z3039">
        <v>27.43</v>
      </c>
      <c r="AA3039">
        <v>46.18</v>
      </c>
      <c r="AB3039">
        <v>117.57</v>
      </c>
      <c r="AC3039">
        <v>106.575</v>
      </c>
      <c r="AD3039">
        <v>52.945</v>
      </c>
      <c r="AE3039" s="7" t="s">
        <v>3025</v>
      </c>
      <c r="AF3039" s="7" t="s">
        <v>3025</v>
      </c>
      <c r="AG3039" s="7" t="s">
        <v>3025</v>
      </c>
      <c r="AH3039" s="7" t="s">
        <v>3025</v>
      </c>
      <c r="AI3039">
        <v>49.98</v>
      </c>
      <c r="AJ3039">
        <v>68.36</v>
      </c>
      <c r="AK3039">
        <v>54.77</v>
      </c>
      <c r="AL3039">
        <v>51.51</v>
      </c>
      <c r="AM3039">
        <v>45.67</v>
      </c>
      <c r="AN3039">
        <v>44.97</v>
      </c>
      <c r="AO3039">
        <v>33.65</v>
      </c>
      <c r="AP3039">
        <v>34.31</v>
      </c>
      <c r="AQ3039">
        <v>37.31</v>
      </c>
      <c r="AR3039">
        <v>29.11</v>
      </c>
      <c r="AS3039">
        <v>49.48</v>
      </c>
      <c r="AT3039" s="7" t="s">
        <v>3025</v>
      </c>
      <c r="AU3039">
        <v>28.02</v>
      </c>
      <c r="AV3039">
        <v>59.1</v>
      </c>
      <c r="AW3039">
        <v>77.150000000000006</v>
      </c>
      <c r="AX3039" s="7" t="s">
        <v>3025</v>
      </c>
      <c r="AY3039">
        <v>27.55</v>
      </c>
      <c r="AZ3039">
        <v>16.7</v>
      </c>
      <c r="BA3039">
        <v>38.74</v>
      </c>
      <c r="BB3039">
        <v>47.02</v>
      </c>
      <c r="BC3039">
        <v>9.3000000000000007</v>
      </c>
      <c r="BD3039">
        <v>58.97</v>
      </c>
      <c r="BE3039">
        <v>117.35</v>
      </c>
      <c r="BF3039">
        <v>14.21</v>
      </c>
      <c r="BG3039">
        <v>147.54</v>
      </c>
      <c r="BH3039">
        <v>61.66</v>
      </c>
      <c r="BI3039" s="7" t="s">
        <v>3025</v>
      </c>
      <c r="BJ3039" s="7" t="s">
        <v>3025</v>
      </c>
      <c r="BK3039">
        <v>84.34</v>
      </c>
      <c r="BL3039">
        <v>106.36</v>
      </c>
      <c r="BM3039">
        <v>49.22</v>
      </c>
      <c r="BN3039">
        <v>43.89</v>
      </c>
      <c r="BO3039">
        <v>81.42</v>
      </c>
      <c r="BP3039">
        <v>55</v>
      </c>
      <c r="BQ3039">
        <v>48.92</v>
      </c>
      <c r="BR3039">
        <v>218.53</v>
      </c>
      <c r="BS3039">
        <v>19.496500000000001</v>
      </c>
      <c r="BT3039">
        <v>74.510000000000005</v>
      </c>
      <c r="BU3039">
        <v>41.59</v>
      </c>
      <c r="BV3039">
        <v>87.76</v>
      </c>
      <c r="BW3039">
        <v>30.04</v>
      </c>
      <c r="BX3039">
        <v>31.24</v>
      </c>
      <c r="BY3039">
        <v>69.599999999999994</v>
      </c>
      <c r="BZ3039" s="7" t="s">
        <v>3025</v>
      </c>
    </row>
    <row r="3040" spans="2:78" x14ac:dyDescent="0.25">
      <c r="B3040" s="2">
        <v>42605</v>
      </c>
      <c r="C3040" s="7">
        <v>30.8</v>
      </c>
      <c r="D3040">
        <v>91.42</v>
      </c>
      <c r="E3040">
        <v>17.509899999999998</v>
      </c>
      <c r="F3040">
        <v>38.24</v>
      </c>
      <c r="G3040" s="7" t="s">
        <v>3025</v>
      </c>
      <c r="H3040">
        <v>53.620100000000001</v>
      </c>
      <c r="I3040" s="7" t="s">
        <v>3025</v>
      </c>
      <c r="J3040">
        <v>113.65</v>
      </c>
      <c r="K3040">
        <v>127.76</v>
      </c>
      <c r="L3040">
        <v>112.68</v>
      </c>
      <c r="M3040">
        <v>123.99</v>
      </c>
      <c r="N3040">
        <v>109.93</v>
      </c>
      <c r="O3040">
        <v>116.39</v>
      </c>
      <c r="P3040">
        <v>140.03</v>
      </c>
      <c r="Q3040">
        <v>107.77</v>
      </c>
      <c r="R3040" s="7" t="s">
        <v>3025</v>
      </c>
      <c r="S3040">
        <v>36.07</v>
      </c>
      <c r="T3040">
        <v>41.09</v>
      </c>
      <c r="U3040">
        <v>51.89</v>
      </c>
      <c r="V3040">
        <v>50.18</v>
      </c>
      <c r="W3040">
        <v>28.067699999999999</v>
      </c>
      <c r="X3040">
        <v>29.02</v>
      </c>
      <c r="Y3040">
        <v>21.875</v>
      </c>
      <c r="Z3040">
        <v>27.5</v>
      </c>
      <c r="AA3040">
        <v>46.34</v>
      </c>
      <c r="AB3040">
        <v>117.67</v>
      </c>
      <c r="AC3040">
        <v>106.58</v>
      </c>
      <c r="AD3040">
        <v>52.984999999999999</v>
      </c>
      <c r="AE3040" s="7" t="s">
        <v>3025</v>
      </c>
      <c r="AF3040" s="7" t="s">
        <v>3025</v>
      </c>
      <c r="AG3040" s="7" t="s">
        <v>3025</v>
      </c>
      <c r="AH3040" s="7" t="s">
        <v>3025</v>
      </c>
      <c r="AI3040">
        <v>50.16</v>
      </c>
      <c r="AJ3040">
        <v>68.680000000000007</v>
      </c>
      <c r="AK3040">
        <v>55.02</v>
      </c>
      <c r="AL3040">
        <v>51.67</v>
      </c>
      <c r="AM3040">
        <v>45.88</v>
      </c>
      <c r="AN3040">
        <v>44.81</v>
      </c>
      <c r="AO3040">
        <v>33.46</v>
      </c>
      <c r="AP3040">
        <v>34.49</v>
      </c>
      <c r="AQ3040">
        <v>37.299999999999997</v>
      </c>
      <c r="AR3040">
        <v>29.13</v>
      </c>
      <c r="AS3040">
        <v>49.52</v>
      </c>
      <c r="AT3040" s="7" t="s">
        <v>3025</v>
      </c>
      <c r="AU3040">
        <v>28.11</v>
      </c>
      <c r="AV3040">
        <v>59.22</v>
      </c>
      <c r="AW3040">
        <v>77.209999999999994</v>
      </c>
      <c r="AX3040" s="7" t="s">
        <v>3025</v>
      </c>
      <c r="AY3040">
        <v>27.74</v>
      </c>
      <c r="AZ3040">
        <v>16.98</v>
      </c>
      <c r="BA3040">
        <v>38.99</v>
      </c>
      <c r="BB3040">
        <v>47.19</v>
      </c>
      <c r="BC3040">
        <v>9.3000000000000007</v>
      </c>
      <c r="BD3040">
        <v>59.02</v>
      </c>
      <c r="BE3040">
        <v>117.56</v>
      </c>
      <c r="BF3040">
        <v>14.2433</v>
      </c>
      <c r="BG3040">
        <v>148.62</v>
      </c>
      <c r="BH3040">
        <v>62.08</v>
      </c>
      <c r="BI3040" s="7" t="s">
        <v>3025</v>
      </c>
      <c r="BJ3040" s="7" t="s">
        <v>3025</v>
      </c>
      <c r="BK3040">
        <v>84.71</v>
      </c>
      <c r="BL3040">
        <v>106.54</v>
      </c>
      <c r="BM3040">
        <v>49.43</v>
      </c>
      <c r="BN3040">
        <v>44.07</v>
      </c>
      <c r="BO3040">
        <v>81.83</v>
      </c>
      <c r="BP3040">
        <v>54.89</v>
      </c>
      <c r="BQ3040">
        <v>49.34</v>
      </c>
      <c r="BR3040">
        <v>218.97</v>
      </c>
      <c r="BS3040">
        <v>19.520900000000001</v>
      </c>
      <c r="BT3040">
        <v>74.58</v>
      </c>
      <c r="BU3040">
        <v>41.66</v>
      </c>
      <c r="BV3040">
        <v>88.726399999999998</v>
      </c>
      <c r="BW3040">
        <v>30.18</v>
      </c>
      <c r="BX3040">
        <v>31.388000000000002</v>
      </c>
      <c r="BY3040">
        <v>70.089200000000005</v>
      </c>
      <c r="BZ3040" s="7" t="s">
        <v>3025</v>
      </c>
    </row>
    <row r="3041" spans="2:78" x14ac:dyDescent="0.25">
      <c r="B3041" s="2">
        <v>42606</v>
      </c>
      <c r="C3041" s="7">
        <v>30.81</v>
      </c>
      <c r="D3041">
        <v>91.44</v>
      </c>
      <c r="E3041">
        <v>17.27</v>
      </c>
      <c r="F3041">
        <v>37.979999999999997</v>
      </c>
      <c r="G3041" s="7" t="s">
        <v>3025</v>
      </c>
      <c r="H3041">
        <v>53.67</v>
      </c>
      <c r="I3041" s="7" t="s">
        <v>3025</v>
      </c>
      <c r="J3041">
        <v>113.62</v>
      </c>
      <c r="K3041">
        <v>126.34</v>
      </c>
      <c r="L3041">
        <v>112.64</v>
      </c>
      <c r="M3041">
        <v>123.91</v>
      </c>
      <c r="N3041">
        <v>110</v>
      </c>
      <c r="O3041">
        <v>116.21</v>
      </c>
      <c r="P3041">
        <v>139.69999999999999</v>
      </c>
      <c r="Q3041">
        <v>107.77</v>
      </c>
      <c r="R3041" s="7" t="s">
        <v>3025</v>
      </c>
      <c r="S3041">
        <v>36.03</v>
      </c>
      <c r="T3041">
        <v>41.06</v>
      </c>
      <c r="U3041">
        <v>51.164999999999999</v>
      </c>
      <c r="V3041">
        <v>50.16</v>
      </c>
      <c r="W3041">
        <v>27.91</v>
      </c>
      <c r="X3041">
        <v>26.97</v>
      </c>
      <c r="Y3041">
        <v>21.77</v>
      </c>
      <c r="Z3041">
        <v>27.46</v>
      </c>
      <c r="AA3041">
        <v>46.24</v>
      </c>
      <c r="AB3041">
        <v>117.27</v>
      </c>
      <c r="AC3041">
        <v>106.6165</v>
      </c>
      <c r="AD3041">
        <v>52.96</v>
      </c>
      <c r="AE3041" s="7" t="s">
        <v>3025</v>
      </c>
      <c r="AF3041" s="7" t="s">
        <v>3025</v>
      </c>
      <c r="AG3041" s="7" t="s">
        <v>3025</v>
      </c>
      <c r="AH3041" s="7" t="s">
        <v>3025</v>
      </c>
      <c r="AI3041">
        <v>50.07</v>
      </c>
      <c r="AJ3041">
        <v>68.36</v>
      </c>
      <c r="AK3041">
        <v>54.9</v>
      </c>
      <c r="AL3041">
        <v>51.67</v>
      </c>
      <c r="AM3041">
        <v>45.83</v>
      </c>
      <c r="AN3041">
        <v>44.93</v>
      </c>
      <c r="AO3041">
        <v>33.57</v>
      </c>
      <c r="AP3041">
        <v>34.409999999999997</v>
      </c>
      <c r="AQ3041">
        <v>37.119999999999997</v>
      </c>
      <c r="AR3041">
        <v>29.44</v>
      </c>
      <c r="AS3041">
        <v>49.48</v>
      </c>
      <c r="AT3041" s="7" t="s">
        <v>3025</v>
      </c>
      <c r="AU3041">
        <v>27.92</v>
      </c>
      <c r="AV3041">
        <v>59</v>
      </c>
      <c r="AW3041">
        <v>76.814999999999998</v>
      </c>
      <c r="AX3041" s="7" t="s">
        <v>3025</v>
      </c>
      <c r="AY3041">
        <v>27.240100000000002</v>
      </c>
      <c r="AZ3041">
        <v>17.02</v>
      </c>
      <c r="BA3041">
        <v>38.340000000000003</v>
      </c>
      <c r="BB3041">
        <v>46.93</v>
      </c>
      <c r="BC3041">
        <v>9.2799999999999994</v>
      </c>
      <c r="BD3041">
        <v>58.84</v>
      </c>
      <c r="BE3041">
        <v>116.8</v>
      </c>
      <c r="BF3041">
        <v>14.2067</v>
      </c>
      <c r="BG3041">
        <v>147.12</v>
      </c>
      <c r="BH3041">
        <v>61.774999999999999</v>
      </c>
      <c r="BI3041" s="7" t="s">
        <v>3025</v>
      </c>
      <c r="BJ3041" s="7" t="s">
        <v>3025</v>
      </c>
      <c r="BK3041">
        <v>84.12</v>
      </c>
      <c r="BL3041">
        <v>106.09</v>
      </c>
      <c r="BM3041">
        <v>49.08</v>
      </c>
      <c r="BN3041">
        <v>43.74</v>
      </c>
      <c r="BO3041">
        <v>81.44</v>
      </c>
      <c r="BP3041">
        <v>54.8</v>
      </c>
      <c r="BQ3041">
        <v>48.77</v>
      </c>
      <c r="BR3041">
        <v>217.85</v>
      </c>
      <c r="BS3041">
        <v>19.512799999999999</v>
      </c>
      <c r="BT3041">
        <v>73.41</v>
      </c>
      <c r="BU3041">
        <v>41.55</v>
      </c>
      <c r="BV3041">
        <v>86.56</v>
      </c>
      <c r="BW3041">
        <v>30.09</v>
      </c>
      <c r="BX3041">
        <v>31.21</v>
      </c>
      <c r="BY3041">
        <v>69.81</v>
      </c>
      <c r="BZ3041" s="7" t="s">
        <v>3025</v>
      </c>
    </row>
    <row r="3042" spans="2:78" x14ac:dyDescent="0.25">
      <c r="B3042" s="2">
        <v>42607</v>
      </c>
      <c r="C3042" s="7">
        <v>30.79</v>
      </c>
      <c r="D3042">
        <v>91.42</v>
      </c>
      <c r="E3042">
        <v>17.38</v>
      </c>
      <c r="F3042">
        <v>38.020000000000003</v>
      </c>
      <c r="G3042" s="7" t="s">
        <v>3025</v>
      </c>
      <c r="H3042">
        <v>53.654000000000003</v>
      </c>
      <c r="I3042" s="7" t="s">
        <v>3025</v>
      </c>
      <c r="J3042">
        <v>113.62</v>
      </c>
      <c r="K3042">
        <v>126.23</v>
      </c>
      <c r="L3042">
        <v>112.52</v>
      </c>
      <c r="M3042">
        <v>123.79</v>
      </c>
      <c r="N3042">
        <v>109.9</v>
      </c>
      <c r="O3042">
        <v>116.15</v>
      </c>
      <c r="P3042">
        <v>139.16999999999999</v>
      </c>
      <c r="Q3042">
        <v>107.72</v>
      </c>
      <c r="R3042" s="7" t="s">
        <v>3025</v>
      </c>
      <c r="S3042">
        <v>36.01</v>
      </c>
      <c r="T3042">
        <v>40.99</v>
      </c>
      <c r="U3042">
        <v>50.774999999999999</v>
      </c>
      <c r="V3042">
        <v>50.19</v>
      </c>
      <c r="W3042">
        <v>28.02</v>
      </c>
      <c r="X3042">
        <v>27.31</v>
      </c>
      <c r="Y3042">
        <v>21.9</v>
      </c>
      <c r="Z3042">
        <v>27.51</v>
      </c>
      <c r="AA3042">
        <v>46.07</v>
      </c>
      <c r="AB3042">
        <v>117.26</v>
      </c>
      <c r="AC3042">
        <v>106.55</v>
      </c>
      <c r="AD3042">
        <v>52.94</v>
      </c>
      <c r="AE3042" s="7" t="s">
        <v>3025</v>
      </c>
      <c r="AF3042" s="7" t="s">
        <v>3025</v>
      </c>
      <c r="AG3042" s="7" t="s">
        <v>3025</v>
      </c>
      <c r="AH3042" s="7" t="s">
        <v>3025</v>
      </c>
      <c r="AI3042">
        <v>49.97</v>
      </c>
      <c r="AJ3042">
        <v>68.12</v>
      </c>
      <c r="AK3042">
        <v>54.66</v>
      </c>
      <c r="AL3042">
        <v>51.45</v>
      </c>
      <c r="AM3042">
        <v>45.66</v>
      </c>
      <c r="AN3042">
        <v>44.95</v>
      </c>
      <c r="AO3042">
        <v>33.35</v>
      </c>
      <c r="AP3042">
        <v>34.26</v>
      </c>
      <c r="AQ3042">
        <v>37.090000000000003</v>
      </c>
      <c r="AR3042">
        <v>29.204999999999998</v>
      </c>
      <c r="AS3042">
        <v>49.24</v>
      </c>
      <c r="AT3042" s="7" t="s">
        <v>3025</v>
      </c>
      <c r="AU3042">
        <v>27.890799999999999</v>
      </c>
      <c r="AV3042">
        <v>58.87</v>
      </c>
      <c r="AW3042">
        <v>76.760000000000005</v>
      </c>
      <c r="AX3042" s="7" t="s">
        <v>3025</v>
      </c>
      <c r="AY3042">
        <v>27.18</v>
      </c>
      <c r="AZ3042">
        <v>16.899999999999999</v>
      </c>
      <c r="BA3042">
        <v>38.36</v>
      </c>
      <c r="BB3042">
        <v>47.03</v>
      </c>
      <c r="BC3042">
        <v>9.27</v>
      </c>
      <c r="BD3042">
        <v>58.83</v>
      </c>
      <c r="BE3042">
        <v>116.61</v>
      </c>
      <c r="BF3042">
        <v>14.2</v>
      </c>
      <c r="BG3042">
        <v>147.19999999999999</v>
      </c>
      <c r="BH3042">
        <v>61.954999999999998</v>
      </c>
      <c r="BI3042" s="7" t="s">
        <v>3025</v>
      </c>
      <c r="BJ3042" s="7" t="s">
        <v>3025</v>
      </c>
      <c r="BK3042">
        <v>84.11</v>
      </c>
      <c r="BL3042">
        <v>106.13</v>
      </c>
      <c r="BM3042">
        <v>48.954999999999998</v>
      </c>
      <c r="BN3042">
        <v>43.747500000000002</v>
      </c>
      <c r="BO3042">
        <v>81.17</v>
      </c>
      <c r="BP3042">
        <v>54.59</v>
      </c>
      <c r="BQ3042">
        <v>49.01</v>
      </c>
      <c r="BR3042">
        <v>217.7</v>
      </c>
      <c r="BS3042">
        <v>19.5534</v>
      </c>
      <c r="BT3042">
        <v>72.790000000000006</v>
      </c>
      <c r="BU3042">
        <v>41.43</v>
      </c>
      <c r="BV3042">
        <v>87.6</v>
      </c>
      <c r="BW3042">
        <v>30.05</v>
      </c>
      <c r="BX3042">
        <v>31.274000000000001</v>
      </c>
      <c r="BY3042">
        <v>69.62</v>
      </c>
      <c r="BZ3042" s="7" t="s">
        <v>3025</v>
      </c>
    </row>
    <row r="3043" spans="2:78" x14ac:dyDescent="0.25">
      <c r="B3043" s="2">
        <v>42608</v>
      </c>
      <c r="C3043" s="7">
        <v>30.76</v>
      </c>
      <c r="D3043">
        <v>91.42</v>
      </c>
      <c r="E3043">
        <v>17.3</v>
      </c>
      <c r="F3043">
        <v>37.880000000000003</v>
      </c>
      <c r="G3043" s="7" t="s">
        <v>3025</v>
      </c>
      <c r="H3043">
        <v>53.5</v>
      </c>
      <c r="I3043" s="7" t="s">
        <v>3025</v>
      </c>
      <c r="J3043">
        <v>113.53</v>
      </c>
      <c r="K3043">
        <v>126.05</v>
      </c>
      <c r="L3043">
        <v>112.34</v>
      </c>
      <c r="M3043">
        <v>123.4</v>
      </c>
      <c r="N3043">
        <v>109.8</v>
      </c>
      <c r="O3043">
        <v>115.7</v>
      </c>
      <c r="P3043">
        <v>138.36000000000001</v>
      </c>
      <c r="Q3043">
        <v>107.52</v>
      </c>
      <c r="R3043" s="7" t="s">
        <v>3025</v>
      </c>
      <c r="S3043">
        <v>35.9</v>
      </c>
      <c r="T3043">
        <v>40.89</v>
      </c>
      <c r="U3043">
        <v>50.755000000000003</v>
      </c>
      <c r="V3043">
        <v>49.15</v>
      </c>
      <c r="W3043">
        <v>27.74</v>
      </c>
      <c r="X3043">
        <v>27.18</v>
      </c>
      <c r="Y3043">
        <v>21.69</v>
      </c>
      <c r="Z3043">
        <v>27.51</v>
      </c>
      <c r="AA3043">
        <v>46.13</v>
      </c>
      <c r="AB3043">
        <v>117.11</v>
      </c>
      <c r="AC3043">
        <v>106.5227</v>
      </c>
      <c r="AD3043">
        <v>52.89</v>
      </c>
      <c r="AE3043" s="7" t="s">
        <v>3025</v>
      </c>
      <c r="AF3043" s="7" t="s">
        <v>3025</v>
      </c>
      <c r="AG3043" s="7" t="s">
        <v>3025</v>
      </c>
      <c r="AH3043" s="7" t="s">
        <v>3025</v>
      </c>
      <c r="AI3043">
        <v>49.58</v>
      </c>
      <c r="AJ3043">
        <v>67.63</v>
      </c>
      <c r="AK3043">
        <v>54.31</v>
      </c>
      <c r="AL3043">
        <v>51.11</v>
      </c>
      <c r="AM3043">
        <v>45.4</v>
      </c>
      <c r="AN3043">
        <v>44.62</v>
      </c>
      <c r="AO3043">
        <v>32.979999999999997</v>
      </c>
      <c r="AP3043">
        <v>34.130000000000003</v>
      </c>
      <c r="AQ3043">
        <v>36.93</v>
      </c>
      <c r="AR3043">
        <v>28.97</v>
      </c>
      <c r="AS3043">
        <v>48.88</v>
      </c>
      <c r="AT3043" s="7" t="s">
        <v>3025</v>
      </c>
      <c r="AU3043">
        <v>27.83</v>
      </c>
      <c r="AV3043">
        <v>58.63</v>
      </c>
      <c r="AW3043">
        <v>76.28</v>
      </c>
      <c r="AX3043" s="7" t="s">
        <v>3025</v>
      </c>
      <c r="AY3043">
        <v>27.03</v>
      </c>
      <c r="AZ3043">
        <v>16.8</v>
      </c>
      <c r="BA3043">
        <v>38.869999999999997</v>
      </c>
      <c r="BB3043">
        <v>47.05</v>
      </c>
      <c r="BC3043">
        <v>9.23</v>
      </c>
      <c r="BD3043">
        <v>58.66</v>
      </c>
      <c r="BE3043">
        <v>116.78</v>
      </c>
      <c r="BF3043">
        <v>14.16</v>
      </c>
      <c r="BG3043">
        <v>147.12</v>
      </c>
      <c r="BH3043">
        <v>61.755000000000003</v>
      </c>
      <c r="BI3043" s="7" t="s">
        <v>3025</v>
      </c>
      <c r="BJ3043" s="7" t="s">
        <v>3025</v>
      </c>
      <c r="BK3043">
        <v>83.85</v>
      </c>
      <c r="BL3043">
        <v>105.86</v>
      </c>
      <c r="BM3043">
        <v>48.88</v>
      </c>
      <c r="BN3043">
        <v>43.585000000000001</v>
      </c>
      <c r="BO3043">
        <v>80.94</v>
      </c>
      <c r="BP3043">
        <v>54.31</v>
      </c>
      <c r="BQ3043">
        <v>48.73</v>
      </c>
      <c r="BR3043">
        <v>217.29</v>
      </c>
      <c r="BS3043">
        <v>19.5777</v>
      </c>
      <c r="BT3043">
        <v>73.069999999999993</v>
      </c>
      <c r="BU3043">
        <v>40.94</v>
      </c>
      <c r="BV3043">
        <v>87.6</v>
      </c>
      <c r="BW3043">
        <v>29.86</v>
      </c>
      <c r="BX3043">
        <v>31.164000000000001</v>
      </c>
      <c r="BY3043">
        <v>69.38</v>
      </c>
      <c r="BZ3043" s="7" t="s">
        <v>3025</v>
      </c>
    </row>
    <row r="3044" spans="2:78" x14ac:dyDescent="0.25">
      <c r="B3044" s="2">
        <v>42611</v>
      </c>
      <c r="C3044" s="7">
        <v>30.75</v>
      </c>
      <c r="D3044">
        <v>91.44</v>
      </c>
      <c r="E3044">
        <v>17.239999999999998</v>
      </c>
      <c r="F3044">
        <v>37.76</v>
      </c>
      <c r="G3044" s="7" t="s">
        <v>3025</v>
      </c>
      <c r="H3044">
        <v>53.682499999999997</v>
      </c>
      <c r="I3044" s="7" t="s">
        <v>3025</v>
      </c>
      <c r="J3044">
        <v>113.68</v>
      </c>
      <c r="K3044">
        <v>126.3</v>
      </c>
      <c r="L3044">
        <v>112.65</v>
      </c>
      <c r="M3044">
        <v>124.1</v>
      </c>
      <c r="N3044">
        <v>109.95</v>
      </c>
      <c r="O3044">
        <v>116.12</v>
      </c>
      <c r="P3044">
        <v>140.21</v>
      </c>
      <c r="Q3044">
        <v>107.64</v>
      </c>
      <c r="R3044" s="7" t="s">
        <v>3025</v>
      </c>
      <c r="S3044">
        <v>36.0199</v>
      </c>
      <c r="T3044">
        <v>41.04</v>
      </c>
      <c r="U3044">
        <v>50.954999999999998</v>
      </c>
      <c r="V3044">
        <v>49.55</v>
      </c>
      <c r="W3044">
        <v>27.860099999999999</v>
      </c>
      <c r="X3044">
        <v>27.24</v>
      </c>
      <c r="Y3044">
        <v>21.914999999999999</v>
      </c>
      <c r="Z3044">
        <v>27.59</v>
      </c>
      <c r="AA3044">
        <v>46.2</v>
      </c>
      <c r="AB3044">
        <v>117.69</v>
      </c>
      <c r="AC3044">
        <v>106.51</v>
      </c>
      <c r="AD3044">
        <v>52.914999999999999</v>
      </c>
      <c r="AE3044" s="7" t="s">
        <v>3025</v>
      </c>
      <c r="AF3044" s="7" t="s">
        <v>3025</v>
      </c>
      <c r="AG3044" s="7" t="s">
        <v>3025</v>
      </c>
      <c r="AH3044" s="7" t="s">
        <v>3025</v>
      </c>
      <c r="AI3044">
        <v>49.64</v>
      </c>
      <c r="AJ3044">
        <v>67.81</v>
      </c>
      <c r="AK3044">
        <v>54.5</v>
      </c>
      <c r="AL3044">
        <v>51.28</v>
      </c>
      <c r="AM3044">
        <v>45.57</v>
      </c>
      <c r="AN3044">
        <v>44.93</v>
      </c>
      <c r="AO3044">
        <v>33.96</v>
      </c>
      <c r="AP3044">
        <v>34.229999999999997</v>
      </c>
      <c r="AQ3044">
        <v>37.21</v>
      </c>
      <c r="AR3044">
        <v>29.33</v>
      </c>
      <c r="AS3044">
        <v>49.04</v>
      </c>
      <c r="AT3044" s="7" t="s">
        <v>3025</v>
      </c>
      <c r="AU3044">
        <v>27.95</v>
      </c>
      <c r="AV3044">
        <v>58.89</v>
      </c>
      <c r="AW3044">
        <v>76.59</v>
      </c>
      <c r="AX3044" s="7" t="s">
        <v>3025</v>
      </c>
      <c r="AY3044">
        <v>27.2</v>
      </c>
      <c r="AZ3044">
        <v>16.89</v>
      </c>
      <c r="BA3044">
        <v>38.97</v>
      </c>
      <c r="BB3044">
        <v>47.23</v>
      </c>
      <c r="BC3044">
        <v>9.26</v>
      </c>
      <c r="BD3044">
        <v>59.08</v>
      </c>
      <c r="BE3044">
        <v>116.94</v>
      </c>
      <c r="BF3044">
        <v>14.24</v>
      </c>
      <c r="BG3044">
        <v>147.81</v>
      </c>
      <c r="BH3044">
        <v>62.12</v>
      </c>
      <c r="BI3044" s="7" t="s">
        <v>3025</v>
      </c>
      <c r="BJ3044" s="7" t="s">
        <v>3025</v>
      </c>
      <c r="BK3044">
        <v>84.32</v>
      </c>
      <c r="BL3044">
        <v>106.68</v>
      </c>
      <c r="BM3044">
        <v>49.134999999999998</v>
      </c>
      <c r="BN3044">
        <v>43.872500000000002</v>
      </c>
      <c r="BO3044">
        <v>81.22</v>
      </c>
      <c r="BP3044">
        <v>54.63</v>
      </c>
      <c r="BQ3044">
        <v>49.17</v>
      </c>
      <c r="BR3044">
        <v>218.36080000000001</v>
      </c>
      <c r="BS3044">
        <v>19.7483</v>
      </c>
      <c r="BT3044">
        <v>73.23</v>
      </c>
      <c r="BU3044">
        <v>41.15</v>
      </c>
      <c r="BV3044">
        <v>86.8</v>
      </c>
      <c r="BW3044">
        <v>29.91</v>
      </c>
      <c r="BX3044">
        <v>31.414000000000001</v>
      </c>
      <c r="BY3044">
        <v>69.849999999999994</v>
      </c>
      <c r="BZ3044" s="7" t="s">
        <v>3025</v>
      </c>
    </row>
    <row r="3045" spans="2:78" x14ac:dyDescent="0.25">
      <c r="B3045" s="2">
        <v>42612</v>
      </c>
      <c r="C3045" s="7">
        <v>30.79</v>
      </c>
      <c r="D3045">
        <v>91.44</v>
      </c>
      <c r="E3045">
        <v>17.07</v>
      </c>
      <c r="F3045">
        <v>37.68</v>
      </c>
      <c r="G3045" s="7" t="s">
        <v>3025</v>
      </c>
      <c r="H3045">
        <v>53.69</v>
      </c>
      <c r="I3045" s="7" t="s">
        <v>3025</v>
      </c>
      <c r="J3045">
        <v>113.63</v>
      </c>
      <c r="K3045">
        <v>125.03</v>
      </c>
      <c r="L3045">
        <v>112.59</v>
      </c>
      <c r="M3045">
        <v>123.94</v>
      </c>
      <c r="N3045">
        <v>109.98</v>
      </c>
      <c r="O3045">
        <v>116.02</v>
      </c>
      <c r="P3045">
        <v>139.66999999999999</v>
      </c>
      <c r="Q3045">
        <v>107.84</v>
      </c>
      <c r="R3045" s="7" t="s">
        <v>3025</v>
      </c>
      <c r="S3045">
        <v>35.99</v>
      </c>
      <c r="T3045">
        <v>41.01</v>
      </c>
      <c r="U3045">
        <v>50.75</v>
      </c>
      <c r="V3045">
        <v>49.03</v>
      </c>
      <c r="W3045">
        <v>27.806000000000001</v>
      </c>
      <c r="X3045">
        <v>25.9</v>
      </c>
      <c r="Y3045">
        <v>21.88</v>
      </c>
      <c r="Z3045">
        <v>27.59</v>
      </c>
      <c r="AA3045">
        <v>46.12</v>
      </c>
      <c r="AB3045">
        <v>117.65</v>
      </c>
      <c r="AC3045">
        <v>106.49</v>
      </c>
      <c r="AD3045">
        <v>52.94</v>
      </c>
      <c r="AE3045" s="7" t="s">
        <v>3025</v>
      </c>
      <c r="AF3045" s="7" t="s">
        <v>3025</v>
      </c>
      <c r="AG3045" s="7" t="s">
        <v>3025</v>
      </c>
      <c r="AH3045" s="7" t="s">
        <v>3025</v>
      </c>
      <c r="AI3045">
        <v>49.52</v>
      </c>
      <c r="AJ3045">
        <v>67.63</v>
      </c>
      <c r="AK3045">
        <v>54.39</v>
      </c>
      <c r="AL3045">
        <v>50.96</v>
      </c>
      <c r="AM3045">
        <v>45.64</v>
      </c>
      <c r="AN3045">
        <v>44.88</v>
      </c>
      <c r="AO3045">
        <v>33.78</v>
      </c>
      <c r="AP3045">
        <v>34.28</v>
      </c>
      <c r="AQ3045">
        <v>37.450000000000003</v>
      </c>
      <c r="AR3045">
        <v>29.49</v>
      </c>
      <c r="AS3045">
        <v>49.04</v>
      </c>
      <c r="AT3045" s="7" t="s">
        <v>3025</v>
      </c>
      <c r="AU3045">
        <v>27.813600000000001</v>
      </c>
      <c r="AV3045">
        <v>58.78</v>
      </c>
      <c r="AW3045">
        <v>76.069999999999993</v>
      </c>
      <c r="AX3045" s="7" t="s">
        <v>3025</v>
      </c>
      <c r="AY3045">
        <v>26.97</v>
      </c>
      <c r="AZ3045">
        <v>17.059999999999999</v>
      </c>
      <c r="BA3045">
        <v>39.340000000000003</v>
      </c>
      <c r="BB3045">
        <v>47.07</v>
      </c>
      <c r="BC3045">
        <v>9.2799999999999994</v>
      </c>
      <c r="BD3045">
        <v>58.92</v>
      </c>
      <c r="BE3045">
        <v>116.56</v>
      </c>
      <c r="BF3045">
        <v>14.1867</v>
      </c>
      <c r="BG3045">
        <v>148.05000000000001</v>
      </c>
      <c r="BH3045">
        <v>62.174999999999997</v>
      </c>
      <c r="BI3045" s="7" t="s">
        <v>3025</v>
      </c>
      <c r="BJ3045" s="7" t="s">
        <v>3025</v>
      </c>
      <c r="BK3045">
        <v>84.19</v>
      </c>
      <c r="BL3045">
        <v>106.71</v>
      </c>
      <c r="BM3045">
        <v>48.954999999999998</v>
      </c>
      <c r="BN3045">
        <v>43.795000000000002</v>
      </c>
      <c r="BO3045">
        <v>80.77</v>
      </c>
      <c r="BP3045">
        <v>54.31</v>
      </c>
      <c r="BQ3045">
        <v>49.05</v>
      </c>
      <c r="BR3045">
        <v>218</v>
      </c>
      <c r="BS3045">
        <v>19.9269</v>
      </c>
      <c r="BT3045">
        <v>72.98</v>
      </c>
      <c r="BU3045">
        <v>40.909999999999997</v>
      </c>
      <c r="BV3045">
        <v>85.84</v>
      </c>
      <c r="BW3045">
        <v>29.87</v>
      </c>
      <c r="BX3045">
        <v>31.404</v>
      </c>
      <c r="BY3045">
        <v>69.61</v>
      </c>
      <c r="BZ3045" s="7" t="s">
        <v>3025</v>
      </c>
    </row>
    <row r="3046" spans="2:78" x14ac:dyDescent="0.25">
      <c r="B3046" s="2">
        <v>42613</v>
      </c>
      <c r="C3046" s="7">
        <v>30.77</v>
      </c>
      <c r="D3046">
        <v>91.44</v>
      </c>
      <c r="E3046">
        <v>16.77</v>
      </c>
      <c r="F3046">
        <v>37.5</v>
      </c>
      <c r="G3046" s="7" t="s">
        <v>3025</v>
      </c>
      <c r="H3046">
        <v>53.51</v>
      </c>
      <c r="I3046" s="7" t="s">
        <v>3025</v>
      </c>
      <c r="J3046">
        <v>113.6</v>
      </c>
      <c r="K3046">
        <v>124.78</v>
      </c>
      <c r="L3046">
        <v>112.57</v>
      </c>
      <c r="M3046">
        <v>123.89</v>
      </c>
      <c r="N3046">
        <v>109.93</v>
      </c>
      <c r="O3046">
        <v>116.04</v>
      </c>
      <c r="P3046">
        <v>139.87</v>
      </c>
      <c r="Q3046">
        <v>107.68</v>
      </c>
      <c r="R3046" s="7" t="s">
        <v>3025</v>
      </c>
      <c r="S3046">
        <v>35.96</v>
      </c>
      <c r="T3046">
        <v>40.89</v>
      </c>
      <c r="U3046">
        <v>50.505000000000003</v>
      </c>
      <c r="V3046">
        <v>49.23</v>
      </c>
      <c r="W3046">
        <v>27.79</v>
      </c>
      <c r="X3046">
        <v>25.49</v>
      </c>
      <c r="Y3046">
        <v>21.885000000000002</v>
      </c>
      <c r="Z3046">
        <v>27.51</v>
      </c>
      <c r="AA3046">
        <v>46.01</v>
      </c>
      <c r="AB3046">
        <v>117.22</v>
      </c>
      <c r="AC3046">
        <v>106.46</v>
      </c>
      <c r="AD3046">
        <v>52.94</v>
      </c>
      <c r="AE3046" s="7" t="s">
        <v>3025</v>
      </c>
      <c r="AF3046" s="7" t="s">
        <v>3025</v>
      </c>
      <c r="AG3046" s="7" t="s">
        <v>3025</v>
      </c>
      <c r="AH3046" s="7" t="s">
        <v>3025</v>
      </c>
      <c r="AI3046">
        <v>49.4</v>
      </c>
      <c r="AJ3046">
        <v>67.27</v>
      </c>
      <c r="AK3046">
        <v>54.27</v>
      </c>
      <c r="AL3046">
        <v>50.85</v>
      </c>
      <c r="AM3046">
        <v>45.63</v>
      </c>
      <c r="AN3046">
        <v>44.41</v>
      </c>
      <c r="AO3046">
        <v>33.520000000000003</v>
      </c>
      <c r="AP3046">
        <v>34.21</v>
      </c>
      <c r="AQ3046">
        <v>37.049999999999997</v>
      </c>
      <c r="AR3046">
        <v>29.56</v>
      </c>
      <c r="AS3046">
        <v>49.12</v>
      </c>
      <c r="AT3046" s="7" t="s">
        <v>3025</v>
      </c>
      <c r="AU3046">
        <v>27.664899999999999</v>
      </c>
      <c r="AV3046">
        <v>58.55</v>
      </c>
      <c r="AW3046">
        <v>75.84</v>
      </c>
      <c r="AX3046" s="7" t="s">
        <v>3025</v>
      </c>
      <c r="AY3046">
        <v>26.64</v>
      </c>
      <c r="AZ3046">
        <v>17.309999999999999</v>
      </c>
      <c r="BA3046">
        <v>39.21</v>
      </c>
      <c r="BB3046">
        <v>46.99</v>
      </c>
      <c r="BC3046">
        <v>9.19</v>
      </c>
      <c r="BD3046">
        <v>58.59</v>
      </c>
      <c r="BE3046">
        <v>116.44</v>
      </c>
      <c r="BF3046">
        <v>14.16</v>
      </c>
      <c r="BG3046">
        <v>147.06</v>
      </c>
      <c r="BH3046">
        <v>61.86</v>
      </c>
      <c r="BI3046" s="7" t="s">
        <v>3025</v>
      </c>
      <c r="BJ3046" s="7" t="s">
        <v>3025</v>
      </c>
      <c r="BK3046">
        <v>83.81</v>
      </c>
      <c r="BL3046">
        <v>106.39</v>
      </c>
      <c r="BM3046">
        <v>48.784999999999997</v>
      </c>
      <c r="BN3046">
        <v>43.615000000000002</v>
      </c>
      <c r="BO3046">
        <v>80.56</v>
      </c>
      <c r="BP3046">
        <v>54.38</v>
      </c>
      <c r="BQ3046">
        <v>48.56</v>
      </c>
      <c r="BR3046">
        <v>217.38</v>
      </c>
      <c r="BS3046">
        <v>19.943100000000001</v>
      </c>
      <c r="BT3046">
        <v>72.760000000000005</v>
      </c>
      <c r="BU3046">
        <v>40.799999999999997</v>
      </c>
      <c r="BV3046">
        <v>82.88</v>
      </c>
      <c r="BW3046">
        <v>29.75</v>
      </c>
      <c r="BX3046">
        <v>31.27</v>
      </c>
      <c r="BY3046">
        <v>68.510000000000005</v>
      </c>
      <c r="BZ3046" s="7" t="s">
        <v>3025</v>
      </c>
    </row>
    <row r="3047" spans="2:78" x14ac:dyDescent="0.25">
      <c r="B3047" s="2">
        <v>42614</v>
      </c>
      <c r="C3047" s="7">
        <v>30.74</v>
      </c>
      <c r="D3047">
        <v>91.44</v>
      </c>
      <c r="E3047">
        <v>16.57</v>
      </c>
      <c r="F3047">
        <v>37.44</v>
      </c>
      <c r="G3047" s="7" t="s">
        <v>3025</v>
      </c>
      <c r="H3047">
        <v>53.56</v>
      </c>
      <c r="I3047" s="7" t="s">
        <v>3025</v>
      </c>
      <c r="J3047">
        <v>113.34</v>
      </c>
      <c r="K3047">
        <v>125.29</v>
      </c>
      <c r="L3047">
        <v>112.46</v>
      </c>
      <c r="M3047">
        <v>123.57</v>
      </c>
      <c r="N3047">
        <v>109.79</v>
      </c>
      <c r="O3047">
        <v>115.72</v>
      </c>
      <c r="P3047">
        <v>139.77000000000001</v>
      </c>
      <c r="Q3047">
        <v>107.59</v>
      </c>
      <c r="R3047" s="7" t="s">
        <v>3025</v>
      </c>
      <c r="S3047">
        <v>36.020000000000003</v>
      </c>
      <c r="T3047">
        <v>40.98</v>
      </c>
      <c r="U3047">
        <v>50.344999999999999</v>
      </c>
      <c r="V3047">
        <v>48.98</v>
      </c>
      <c r="W3047">
        <v>27.81</v>
      </c>
      <c r="X3047">
        <v>26.42</v>
      </c>
      <c r="Y3047">
        <v>21.855</v>
      </c>
      <c r="Z3047">
        <v>27.38</v>
      </c>
      <c r="AA3047">
        <v>45.88</v>
      </c>
      <c r="AB3047">
        <v>116.58</v>
      </c>
      <c r="AC3047">
        <v>106.318</v>
      </c>
      <c r="AD3047">
        <v>52.89</v>
      </c>
      <c r="AE3047" s="7" t="s">
        <v>3025</v>
      </c>
      <c r="AF3047" s="7" t="s">
        <v>3025</v>
      </c>
      <c r="AG3047" s="7" t="s">
        <v>3025</v>
      </c>
      <c r="AH3047" s="7" t="s">
        <v>3025</v>
      </c>
      <c r="AI3047">
        <v>49.77</v>
      </c>
      <c r="AJ3047">
        <v>67.739999999999995</v>
      </c>
      <c r="AK3047">
        <v>54.68</v>
      </c>
      <c r="AL3047">
        <v>51.42</v>
      </c>
      <c r="AM3047">
        <v>45.95</v>
      </c>
      <c r="AN3047">
        <v>44.76</v>
      </c>
      <c r="AO3047">
        <v>33.630000000000003</v>
      </c>
      <c r="AP3047">
        <v>34.479999999999997</v>
      </c>
      <c r="AQ3047">
        <v>37.33</v>
      </c>
      <c r="AR3047">
        <v>29.72</v>
      </c>
      <c r="AS3047">
        <v>49.48</v>
      </c>
      <c r="AT3047" s="7" t="s">
        <v>3025</v>
      </c>
      <c r="AU3047">
        <v>27.79</v>
      </c>
      <c r="AV3047">
        <v>58.76</v>
      </c>
      <c r="AW3047">
        <v>76.010000000000005</v>
      </c>
      <c r="AX3047" s="7" t="s">
        <v>3025</v>
      </c>
      <c r="AY3047">
        <v>26.77</v>
      </c>
      <c r="AZ3047">
        <v>17.55</v>
      </c>
      <c r="BA3047">
        <v>39.659999999999997</v>
      </c>
      <c r="BB3047">
        <v>47.14</v>
      </c>
      <c r="BC3047">
        <v>9.2158999999999995</v>
      </c>
      <c r="BD3047">
        <v>58.64</v>
      </c>
      <c r="BE3047">
        <v>116.74</v>
      </c>
      <c r="BF3047">
        <v>14.1867</v>
      </c>
      <c r="BG3047">
        <v>147.58000000000001</v>
      </c>
      <c r="BH3047">
        <v>61.8949</v>
      </c>
      <c r="BI3047" s="7" t="s">
        <v>3025</v>
      </c>
      <c r="BJ3047" s="7" t="s">
        <v>3025</v>
      </c>
      <c r="BK3047">
        <v>83.79</v>
      </c>
      <c r="BL3047">
        <v>106.27</v>
      </c>
      <c r="BM3047">
        <v>48.905000000000001</v>
      </c>
      <c r="BN3047">
        <v>43.642499999999998</v>
      </c>
      <c r="BO3047">
        <v>80.72</v>
      </c>
      <c r="BP3047">
        <v>54.4</v>
      </c>
      <c r="BQ3047">
        <v>48.76</v>
      </c>
      <c r="BR3047">
        <v>217.39</v>
      </c>
      <c r="BS3047">
        <v>19.861999999999998</v>
      </c>
      <c r="BT3047">
        <v>72.569999999999993</v>
      </c>
      <c r="BU3047">
        <v>40.93</v>
      </c>
      <c r="BV3047">
        <v>80.48</v>
      </c>
      <c r="BW3047">
        <v>29.89</v>
      </c>
      <c r="BX3047">
        <v>31.262</v>
      </c>
      <c r="BY3047">
        <v>68.31</v>
      </c>
      <c r="BZ3047" s="7" t="s">
        <v>3025</v>
      </c>
    </row>
    <row r="3048" spans="2:78" x14ac:dyDescent="0.25">
      <c r="B3048" s="2">
        <v>42615</v>
      </c>
      <c r="C3048" s="7">
        <v>30.73</v>
      </c>
      <c r="D3048">
        <v>91.46</v>
      </c>
      <c r="E3048">
        <v>16.77</v>
      </c>
      <c r="F3048">
        <v>37.54</v>
      </c>
      <c r="G3048" s="7" t="s">
        <v>3025</v>
      </c>
      <c r="H3048">
        <v>53.36</v>
      </c>
      <c r="I3048" s="7" t="s">
        <v>3025</v>
      </c>
      <c r="J3048">
        <v>113.2</v>
      </c>
      <c r="K3048">
        <v>126.57</v>
      </c>
      <c r="L3048">
        <v>112.31</v>
      </c>
      <c r="M3048">
        <v>123.35</v>
      </c>
      <c r="N3048">
        <v>109.76</v>
      </c>
      <c r="O3048">
        <v>115.59</v>
      </c>
      <c r="P3048">
        <v>138.63</v>
      </c>
      <c r="Q3048">
        <v>107.49</v>
      </c>
      <c r="R3048" s="7" t="s">
        <v>3025</v>
      </c>
      <c r="S3048">
        <v>36.1</v>
      </c>
      <c r="T3048">
        <v>41.18</v>
      </c>
      <c r="U3048">
        <v>50.6</v>
      </c>
      <c r="V3048">
        <v>49.63</v>
      </c>
      <c r="W3048">
        <v>27.95</v>
      </c>
      <c r="X3048">
        <v>27.35</v>
      </c>
      <c r="Y3048">
        <v>22.03</v>
      </c>
      <c r="Z3048">
        <v>27.5</v>
      </c>
      <c r="AA3048">
        <v>46.04</v>
      </c>
      <c r="AB3048">
        <v>116.92</v>
      </c>
      <c r="AC3048">
        <v>106.27249999999999</v>
      </c>
      <c r="AD3048">
        <v>52.89</v>
      </c>
      <c r="AE3048" s="7" t="s">
        <v>3025</v>
      </c>
      <c r="AF3048" s="7" t="s">
        <v>3025</v>
      </c>
      <c r="AG3048" s="7" t="s">
        <v>3025</v>
      </c>
      <c r="AH3048" s="7" t="s">
        <v>3025</v>
      </c>
      <c r="AI3048">
        <v>50.03</v>
      </c>
      <c r="AJ3048">
        <v>68.45</v>
      </c>
      <c r="AK3048">
        <v>55.25</v>
      </c>
      <c r="AL3048">
        <v>51.6</v>
      </c>
      <c r="AM3048">
        <v>46.55</v>
      </c>
      <c r="AN3048">
        <v>45.36</v>
      </c>
      <c r="AO3048">
        <v>34.4</v>
      </c>
      <c r="AP3048">
        <v>34.909999999999997</v>
      </c>
      <c r="AQ3048">
        <v>38.08</v>
      </c>
      <c r="AR3048">
        <v>30.15</v>
      </c>
      <c r="AS3048">
        <v>49.84</v>
      </c>
      <c r="AT3048" s="7" t="s">
        <v>3025</v>
      </c>
      <c r="AU3048">
        <v>28.005600000000001</v>
      </c>
      <c r="AV3048">
        <v>59.22</v>
      </c>
      <c r="AW3048">
        <v>76.55</v>
      </c>
      <c r="AX3048" s="7" t="s">
        <v>3025</v>
      </c>
      <c r="AY3048">
        <v>27.19</v>
      </c>
      <c r="AZ3048">
        <v>17.79</v>
      </c>
      <c r="BA3048">
        <v>39.96</v>
      </c>
      <c r="BB3048">
        <v>47.35</v>
      </c>
      <c r="BC3048">
        <v>9.34</v>
      </c>
      <c r="BD3048">
        <v>58.93</v>
      </c>
      <c r="BE3048">
        <v>117.12</v>
      </c>
      <c r="BF3048">
        <v>14.246700000000001</v>
      </c>
      <c r="BG3048">
        <v>148.91</v>
      </c>
      <c r="BH3048">
        <v>62.634999999999998</v>
      </c>
      <c r="BI3048" s="7" t="s">
        <v>3025</v>
      </c>
      <c r="BJ3048" s="7" t="s">
        <v>3025</v>
      </c>
      <c r="BK3048">
        <v>84.21</v>
      </c>
      <c r="BL3048">
        <v>106.9</v>
      </c>
      <c r="BM3048">
        <v>49.204999999999998</v>
      </c>
      <c r="BN3048">
        <v>43.962499999999999</v>
      </c>
      <c r="BO3048">
        <v>80.88</v>
      </c>
      <c r="BP3048">
        <v>54.82</v>
      </c>
      <c r="BQ3048">
        <v>49.25</v>
      </c>
      <c r="BR3048">
        <v>218.37</v>
      </c>
      <c r="BS3048">
        <v>19.9513</v>
      </c>
      <c r="BT3048">
        <v>72.650000000000006</v>
      </c>
      <c r="BU3048">
        <v>41.35</v>
      </c>
      <c r="BV3048">
        <v>81.92</v>
      </c>
      <c r="BW3048">
        <v>30.29</v>
      </c>
      <c r="BX3048">
        <v>31.59</v>
      </c>
      <c r="BY3048">
        <v>69.08</v>
      </c>
      <c r="BZ3048" s="7" t="s">
        <v>3025</v>
      </c>
    </row>
    <row r="3049" spans="2:78" x14ac:dyDescent="0.25">
      <c r="B3049" s="2">
        <v>42618</v>
      </c>
      <c r="C3049" s="7">
        <v>30.73</v>
      </c>
      <c r="D3049">
        <v>91.46</v>
      </c>
      <c r="E3049">
        <v>16.77</v>
      </c>
      <c r="F3049">
        <v>37.54</v>
      </c>
      <c r="G3049" s="7" t="s">
        <v>3025</v>
      </c>
      <c r="H3049">
        <v>53.36</v>
      </c>
      <c r="I3049" s="7" t="s">
        <v>3025</v>
      </c>
      <c r="J3049">
        <v>113.2</v>
      </c>
      <c r="K3049">
        <v>126.57</v>
      </c>
      <c r="L3049">
        <v>112.31</v>
      </c>
      <c r="M3049">
        <v>123.35</v>
      </c>
      <c r="N3049">
        <v>109.76</v>
      </c>
      <c r="O3049">
        <v>115.59</v>
      </c>
      <c r="P3049">
        <v>138.63</v>
      </c>
      <c r="Q3049">
        <v>107.49</v>
      </c>
      <c r="R3049" s="7" t="s">
        <v>3025</v>
      </c>
      <c r="S3049">
        <v>36.1</v>
      </c>
      <c r="T3049">
        <v>41.18</v>
      </c>
      <c r="U3049">
        <v>50.6</v>
      </c>
      <c r="V3049">
        <v>49.63</v>
      </c>
      <c r="W3049">
        <v>27.95</v>
      </c>
      <c r="X3049">
        <v>27.35</v>
      </c>
      <c r="Y3049">
        <v>22.03</v>
      </c>
      <c r="Z3049">
        <v>27.5</v>
      </c>
      <c r="AA3049">
        <v>46.04</v>
      </c>
      <c r="AB3049">
        <v>116.92</v>
      </c>
      <c r="AC3049">
        <v>106.27249999999999</v>
      </c>
      <c r="AD3049">
        <v>52.89</v>
      </c>
      <c r="AE3049" s="7" t="s">
        <v>3025</v>
      </c>
      <c r="AF3049" s="7" t="s">
        <v>3025</v>
      </c>
      <c r="AG3049" s="7" t="s">
        <v>3025</v>
      </c>
      <c r="AH3049" s="7" t="s">
        <v>3025</v>
      </c>
      <c r="AI3049">
        <v>50.03</v>
      </c>
      <c r="AJ3049">
        <v>68.45</v>
      </c>
      <c r="AK3049">
        <v>55.25</v>
      </c>
      <c r="AL3049">
        <v>51.6</v>
      </c>
      <c r="AM3049">
        <v>46.55</v>
      </c>
      <c r="AN3049">
        <v>45.36</v>
      </c>
      <c r="AO3049">
        <v>34.4</v>
      </c>
      <c r="AP3049">
        <v>34.909999999999997</v>
      </c>
      <c r="AQ3049">
        <v>38.08</v>
      </c>
      <c r="AR3049">
        <v>30.15</v>
      </c>
      <c r="AS3049">
        <v>49.84</v>
      </c>
      <c r="AT3049" s="7" t="s">
        <v>3025</v>
      </c>
      <c r="AU3049">
        <v>28.005600000000001</v>
      </c>
      <c r="AV3049">
        <v>59.22</v>
      </c>
      <c r="AW3049">
        <v>76.55</v>
      </c>
      <c r="AX3049" s="7" t="s">
        <v>3025</v>
      </c>
      <c r="AY3049">
        <v>27.19</v>
      </c>
      <c r="AZ3049">
        <v>17.79</v>
      </c>
      <c r="BA3049">
        <v>39.96</v>
      </c>
      <c r="BB3049">
        <v>47.35</v>
      </c>
      <c r="BC3049">
        <v>9.34</v>
      </c>
      <c r="BD3049">
        <v>58.93</v>
      </c>
      <c r="BE3049">
        <v>117.12</v>
      </c>
      <c r="BF3049">
        <v>14.246700000000001</v>
      </c>
      <c r="BG3049">
        <v>148.91</v>
      </c>
      <c r="BH3049">
        <v>62.634999999999998</v>
      </c>
      <c r="BI3049" s="7" t="s">
        <v>3025</v>
      </c>
      <c r="BJ3049" s="7" t="s">
        <v>3025</v>
      </c>
      <c r="BK3049">
        <v>84.21</v>
      </c>
      <c r="BL3049">
        <v>106.9</v>
      </c>
      <c r="BM3049">
        <v>49.204999999999998</v>
      </c>
      <c r="BN3049">
        <v>43.962499999999999</v>
      </c>
      <c r="BO3049">
        <v>80.88</v>
      </c>
      <c r="BP3049">
        <v>54.82</v>
      </c>
      <c r="BQ3049">
        <v>49.25</v>
      </c>
      <c r="BR3049">
        <v>218.37</v>
      </c>
      <c r="BS3049">
        <v>19.9513</v>
      </c>
      <c r="BT3049">
        <v>72.650000000000006</v>
      </c>
      <c r="BU3049">
        <v>41.35</v>
      </c>
      <c r="BV3049">
        <v>81.92</v>
      </c>
      <c r="BW3049">
        <v>30.29</v>
      </c>
      <c r="BX3049">
        <v>31.59</v>
      </c>
      <c r="BY3049">
        <v>69.08</v>
      </c>
      <c r="BZ3049" s="7" t="s">
        <v>3025</v>
      </c>
    </row>
    <row r="3050" spans="2:78" x14ac:dyDescent="0.25">
      <c r="B3050" s="2">
        <v>42619</v>
      </c>
      <c r="C3050" s="7">
        <v>30.78</v>
      </c>
      <c r="D3050">
        <v>91.46</v>
      </c>
      <c r="E3050">
        <v>16.89</v>
      </c>
      <c r="F3050">
        <v>38.18</v>
      </c>
      <c r="G3050" s="7" t="s">
        <v>3025</v>
      </c>
      <c r="H3050">
        <v>53.69</v>
      </c>
      <c r="I3050" s="7" t="s">
        <v>3025</v>
      </c>
      <c r="J3050">
        <v>113.3</v>
      </c>
      <c r="K3050">
        <v>128.71</v>
      </c>
      <c r="L3050">
        <v>112.55</v>
      </c>
      <c r="M3050">
        <v>123.78</v>
      </c>
      <c r="N3050">
        <v>109.97</v>
      </c>
      <c r="O3050">
        <v>116.14</v>
      </c>
      <c r="P3050">
        <v>139.63999999999999</v>
      </c>
      <c r="Q3050">
        <v>107.62</v>
      </c>
      <c r="R3050" s="7" t="s">
        <v>3025</v>
      </c>
      <c r="S3050">
        <v>36.22</v>
      </c>
      <c r="T3050">
        <v>41.36</v>
      </c>
      <c r="U3050">
        <v>50.825000000000003</v>
      </c>
      <c r="V3050">
        <v>50.17</v>
      </c>
      <c r="W3050">
        <v>28.22</v>
      </c>
      <c r="X3050">
        <v>28.68</v>
      </c>
      <c r="Y3050">
        <v>22.155000000000001</v>
      </c>
      <c r="Z3050">
        <v>27.52</v>
      </c>
      <c r="AA3050">
        <v>46.1</v>
      </c>
      <c r="AB3050">
        <v>117.64</v>
      </c>
      <c r="AC3050">
        <v>106.2</v>
      </c>
      <c r="AD3050">
        <v>52.91</v>
      </c>
      <c r="AE3050" s="7" t="s">
        <v>3025</v>
      </c>
      <c r="AF3050" s="7" t="s">
        <v>3025</v>
      </c>
      <c r="AG3050" s="7" t="s">
        <v>3025</v>
      </c>
      <c r="AH3050" s="7" t="s">
        <v>3025</v>
      </c>
      <c r="AI3050">
        <v>50.605200000000004</v>
      </c>
      <c r="AJ3050">
        <v>68.97</v>
      </c>
      <c r="AK3050">
        <v>55.71</v>
      </c>
      <c r="AL3050">
        <v>52.48</v>
      </c>
      <c r="AM3050">
        <v>46.79</v>
      </c>
      <c r="AN3050">
        <v>46.29</v>
      </c>
      <c r="AO3050">
        <v>34.979999999999997</v>
      </c>
      <c r="AP3050">
        <v>35.1</v>
      </c>
      <c r="AQ3050">
        <v>38.659999999999997</v>
      </c>
      <c r="AR3050">
        <v>30.58</v>
      </c>
      <c r="AS3050">
        <v>50.12</v>
      </c>
      <c r="AT3050" s="7" t="s">
        <v>3025</v>
      </c>
      <c r="AU3050">
        <v>28.24</v>
      </c>
      <c r="AV3050">
        <v>59.63</v>
      </c>
      <c r="AW3050">
        <v>77.27</v>
      </c>
      <c r="AX3050" s="7" t="s">
        <v>3025</v>
      </c>
      <c r="AY3050">
        <v>27.66</v>
      </c>
      <c r="AZ3050">
        <v>17.64</v>
      </c>
      <c r="BA3050">
        <v>41.06</v>
      </c>
      <c r="BB3050">
        <v>47.59</v>
      </c>
      <c r="BC3050">
        <v>9.5799000000000003</v>
      </c>
      <c r="BD3050">
        <v>58.76</v>
      </c>
      <c r="BE3050">
        <v>117.85</v>
      </c>
      <c r="BF3050">
        <v>14.2867</v>
      </c>
      <c r="BG3050">
        <v>149.38999999999999</v>
      </c>
      <c r="BH3050">
        <v>62.5</v>
      </c>
      <c r="BI3050" s="7" t="s">
        <v>3025</v>
      </c>
      <c r="BJ3050" s="7" t="s">
        <v>3025</v>
      </c>
      <c r="BK3050">
        <v>84.35</v>
      </c>
      <c r="BL3050">
        <v>107.21</v>
      </c>
      <c r="BM3050">
        <v>49.174999999999997</v>
      </c>
      <c r="BN3050">
        <v>44.002499999999998</v>
      </c>
      <c r="BO3050">
        <v>81.03</v>
      </c>
      <c r="BP3050">
        <v>54.9392</v>
      </c>
      <c r="BQ3050">
        <v>49.14</v>
      </c>
      <c r="BR3050">
        <v>219.0308</v>
      </c>
      <c r="BS3050">
        <v>19.918800000000001</v>
      </c>
      <c r="BT3050">
        <v>72.91</v>
      </c>
      <c r="BU3050">
        <v>41.98</v>
      </c>
      <c r="BV3050">
        <v>83.12</v>
      </c>
      <c r="BW3050">
        <v>30.64</v>
      </c>
      <c r="BX3050">
        <v>31.518000000000001</v>
      </c>
      <c r="BY3050">
        <v>70.12</v>
      </c>
      <c r="BZ3050" s="7" t="s">
        <v>3025</v>
      </c>
    </row>
    <row r="3051" spans="2:78" x14ac:dyDescent="0.25">
      <c r="B3051" s="2">
        <v>42620</v>
      </c>
      <c r="C3051" s="7">
        <v>30.78</v>
      </c>
      <c r="D3051">
        <v>91.44</v>
      </c>
      <c r="E3051">
        <v>16.98</v>
      </c>
      <c r="F3051">
        <v>38.28</v>
      </c>
      <c r="G3051" s="7" t="s">
        <v>3025</v>
      </c>
      <c r="H3051">
        <v>53.72</v>
      </c>
      <c r="I3051" s="7" t="s">
        <v>3025</v>
      </c>
      <c r="J3051">
        <v>113.3</v>
      </c>
      <c r="K3051">
        <v>128.27000000000001</v>
      </c>
      <c r="L3051">
        <v>112.61</v>
      </c>
      <c r="M3051">
        <v>123.61</v>
      </c>
      <c r="N3051">
        <v>109.94</v>
      </c>
      <c r="O3051">
        <v>116.29</v>
      </c>
      <c r="P3051">
        <v>139.54</v>
      </c>
      <c r="Q3051">
        <v>107.8</v>
      </c>
      <c r="R3051" s="7" t="s">
        <v>3025</v>
      </c>
      <c r="S3051">
        <v>36.25</v>
      </c>
      <c r="T3051">
        <v>41.41</v>
      </c>
      <c r="U3051">
        <v>50.89</v>
      </c>
      <c r="V3051">
        <v>50.18</v>
      </c>
      <c r="W3051">
        <v>28.27</v>
      </c>
      <c r="X3051">
        <v>28.52</v>
      </c>
      <c r="Y3051">
        <v>22.285</v>
      </c>
      <c r="Z3051">
        <v>27.52</v>
      </c>
      <c r="AA3051">
        <v>46.17</v>
      </c>
      <c r="AB3051">
        <v>117.97</v>
      </c>
      <c r="AC3051">
        <v>106.21</v>
      </c>
      <c r="AD3051">
        <v>52.914999999999999</v>
      </c>
      <c r="AE3051" s="7" t="s">
        <v>3025</v>
      </c>
      <c r="AF3051" s="7" t="s">
        <v>3025</v>
      </c>
      <c r="AG3051" s="7" t="s">
        <v>3025</v>
      </c>
      <c r="AH3051" s="7" t="s">
        <v>3025</v>
      </c>
      <c r="AI3051">
        <v>50.8</v>
      </c>
      <c r="AJ3051">
        <v>69.09</v>
      </c>
      <c r="AK3051">
        <v>55.78</v>
      </c>
      <c r="AL3051">
        <v>52.56</v>
      </c>
      <c r="AM3051">
        <v>46.84</v>
      </c>
      <c r="AN3051">
        <v>46.22</v>
      </c>
      <c r="AO3051">
        <v>34.96</v>
      </c>
      <c r="AP3051">
        <v>35.19</v>
      </c>
      <c r="AQ3051">
        <v>38.65</v>
      </c>
      <c r="AR3051">
        <v>30.39</v>
      </c>
      <c r="AS3051">
        <v>50.36</v>
      </c>
      <c r="AT3051" s="7" t="s">
        <v>3025</v>
      </c>
      <c r="AU3051">
        <v>28.26</v>
      </c>
      <c r="AV3051">
        <v>59.62</v>
      </c>
      <c r="AW3051">
        <v>77.14</v>
      </c>
      <c r="AX3051" s="7" t="s">
        <v>3025</v>
      </c>
      <c r="AY3051">
        <v>27.61</v>
      </c>
      <c r="AZ3051">
        <v>17.649999999999999</v>
      </c>
      <c r="BA3051">
        <v>40.49</v>
      </c>
      <c r="BB3051">
        <v>47.71</v>
      </c>
      <c r="BC3051">
        <v>9.5500000000000007</v>
      </c>
      <c r="BD3051">
        <v>58.83</v>
      </c>
      <c r="BE3051">
        <v>117.92</v>
      </c>
      <c r="BF3051">
        <v>14.263299999999999</v>
      </c>
      <c r="BG3051">
        <v>150.13999999999999</v>
      </c>
      <c r="BH3051">
        <v>62.879899999999999</v>
      </c>
      <c r="BI3051" s="7" t="s">
        <v>3025</v>
      </c>
      <c r="BJ3051" s="7" t="s">
        <v>3025</v>
      </c>
      <c r="BK3051">
        <v>84.59</v>
      </c>
      <c r="BL3051">
        <v>107.28</v>
      </c>
      <c r="BM3051">
        <v>49.24</v>
      </c>
      <c r="BN3051">
        <v>44.142499999999998</v>
      </c>
      <c r="BO3051">
        <v>81.069999999999993</v>
      </c>
      <c r="BP3051">
        <v>54.46</v>
      </c>
      <c r="BQ3051">
        <v>49.07</v>
      </c>
      <c r="BR3051">
        <v>219.01</v>
      </c>
      <c r="BS3051">
        <v>19.910699999999999</v>
      </c>
      <c r="BT3051">
        <v>72.91</v>
      </c>
      <c r="BU3051">
        <v>42.09</v>
      </c>
      <c r="BV3051">
        <v>84.16</v>
      </c>
      <c r="BW3051">
        <v>30.63</v>
      </c>
      <c r="BX3051">
        <v>31.623999999999999</v>
      </c>
      <c r="BY3051">
        <v>70.52</v>
      </c>
      <c r="BZ3051" s="7" t="s">
        <v>3025</v>
      </c>
    </row>
    <row r="3052" spans="2:78" x14ac:dyDescent="0.25">
      <c r="B3052" s="2">
        <v>42621</v>
      </c>
      <c r="C3052" s="7">
        <v>30.72</v>
      </c>
      <c r="D3052">
        <v>91.44</v>
      </c>
      <c r="E3052">
        <v>17.32</v>
      </c>
      <c r="F3052">
        <v>38.22</v>
      </c>
      <c r="G3052" s="7" t="s">
        <v>3025</v>
      </c>
      <c r="H3052">
        <v>53.49</v>
      </c>
      <c r="I3052" s="7" t="s">
        <v>3025</v>
      </c>
      <c r="J3052">
        <v>113.15</v>
      </c>
      <c r="K3052">
        <v>127.59</v>
      </c>
      <c r="L3052">
        <v>112.22</v>
      </c>
      <c r="M3052">
        <v>122.74</v>
      </c>
      <c r="N3052">
        <v>109.96</v>
      </c>
      <c r="O3052">
        <v>115.88</v>
      </c>
      <c r="P3052">
        <v>137.79</v>
      </c>
      <c r="Q3052">
        <v>107.49</v>
      </c>
      <c r="R3052" s="7" t="s">
        <v>3025</v>
      </c>
      <c r="S3052">
        <v>36.1</v>
      </c>
      <c r="T3052">
        <v>41.21</v>
      </c>
      <c r="U3052">
        <v>50.87</v>
      </c>
      <c r="V3052">
        <v>50.35</v>
      </c>
      <c r="W3052">
        <v>28.04</v>
      </c>
      <c r="X3052">
        <v>27.9</v>
      </c>
      <c r="Y3052">
        <v>22.004999999999999</v>
      </c>
      <c r="Z3052">
        <v>27.46</v>
      </c>
      <c r="AA3052">
        <v>46.13</v>
      </c>
      <c r="AB3052">
        <v>117.43</v>
      </c>
      <c r="AC3052">
        <v>106.17</v>
      </c>
      <c r="AD3052">
        <v>52.89</v>
      </c>
      <c r="AE3052" s="7" t="s">
        <v>3025</v>
      </c>
      <c r="AF3052" s="7" t="s">
        <v>3025</v>
      </c>
      <c r="AG3052" s="7" t="s">
        <v>3025</v>
      </c>
      <c r="AH3052" s="7" t="s">
        <v>3025</v>
      </c>
      <c r="AI3052">
        <v>50.57</v>
      </c>
      <c r="AJ3052">
        <v>68.8</v>
      </c>
      <c r="AK3052">
        <v>55.63</v>
      </c>
      <c r="AL3052">
        <v>52.57</v>
      </c>
      <c r="AM3052">
        <v>46.84</v>
      </c>
      <c r="AN3052">
        <v>46.05</v>
      </c>
      <c r="AO3052">
        <v>35.1</v>
      </c>
      <c r="AP3052">
        <v>35.17</v>
      </c>
      <c r="AQ3052">
        <v>39.020000000000003</v>
      </c>
      <c r="AR3052">
        <v>30.29</v>
      </c>
      <c r="AS3052">
        <v>50.12</v>
      </c>
      <c r="AT3052" s="7" t="s">
        <v>3025</v>
      </c>
      <c r="AU3052">
        <v>28.329499999999999</v>
      </c>
      <c r="AV3052">
        <v>59.46</v>
      </c>
      <c r="AW3052">
        <v>76.81</v>
      </c>
      <c r="AX3052" s="7" t="s">
        <v>3025</v>
      </c>
      <c r="AY3052">
        <v>27.64</v>
      </c>
      <c r="AZ3052">
        <v>17.88</v>
      </c>
      <c r="BA3052">
        <v>40.71</v>
      </c>
      <c r="BB3052">
        <v>47.32</v>
      </c>
      <c r="BC3052">
        <v>9.64</v>
      </c>
      <c r="BD3052">
        <v>58.78</v>
      </c>
      <c r="BE3052">
        <v>117.23</v>
      </c>
      <c r="BF3052">
        <v>14.2333</v>
      </c>
      <c r="BG3052">
        <v>149.66999999999999</v>
      </c>
      <c r="BH3052">
        <v>62.64</v>
      </c>
      <c r="BI3052" s="7" t="s">
        <v>3025</v>
      </c>
      <c r="BJ3052" s="7" t="s">
        <v>3025</v>
      </c>
      <c r="BK3052">
        <v>84.45</v>
      </c>
      <c r="BL3052">
        <v>107.33</v>
      </c>
      <c r="BM3052">
        <v>48.945</v>
      </c>
      <c r="BN3052">
        <v>43.977499999999999</v>
      </c>
      <c r="BO3052">
        <v>80.37</v>
      </c>
      <c r="BP3052">
        <v>54.16</v>
      </c>
      <c r="BQ3052">
        <v>48.86</v>
      </c>
      <c r="BR3052">
        <v>218.51</v>
      </c>
      <c r="BS3052">
        <v>19.894400000000001</v>
      </c>
      <c r="BT3052">
        <v>72.97</v>
      </c>
      <c r="BU3052">
        <v>42.36</v>
      </c>
      <c r="BV3052">
        <v>87.68</v>
      </c>
      <c r="BW3052">
        <v>30.61</v>
      </c>
      <c r="BX3052">
        <v>31.488</v>
      </c>
      <c r="BY3052">
        <v>71.84</v>
      </c>
      <c r="BZ3052" s="7" t="s">
        <v>3025</v>
      </c>
    </row>
    <row r="3053" spans="2:78" x14ac:dyDescent="0.25">
      <c r="B3053" s="2">
        <v>42622</v>
      </c>
      <c r="C3053" s="7">
        <v>30.74</v>
      </c>
      <c r="D3053">
        <v>91.46</v>
      </c>
      <c r="E3053">
        <v>17.029900000000001</v>
      </c>
      <c r="F3053">
        <v>37.659999999999997</v>
      </c>
      <c r="G3053" s="7" t="s">
        <v>3025</v>
      </c>
      <c r="H3053">
        <v>53.26</v>
      </c>
      <c r="I3053" s="7" t="s">
        <v>3025</v>
      </c>
      <c r="J3053">
        <v>112.95</v>
      </c>
      <c r="K3053">
        <v>126.75</v>
      </c>
      <c r="L3053">
        <v>111.73</v>
      </c>
      <c r="M3053">
        <v>121.82</v>
      </c>
      <c r="N3053">
        <v>109.75</v>
      </c>
      <c r="O3053">
        <v>115.08</v>
      </c>
      <c r="P3053">
        <v>135.52000000000001</v>
      </c>
      <c r="Q3053">
        <v>107.176</v>
      </c>
      <c r="R3053" s="7" t="s">
        <v>3025</v>
      </c>
      <c r="S3053">
        <v>35.729999999999997</v>
      </c>
      <c r="T3053">
        <v>40.6</v>
      </c>
      <c r="U3053">
        <v>49.865000000000002</v>
      </c>
      <c r="V3053">
        <v>48.46</v>
      </c>
      <c r="W3053">
        <v>27.05</v>
      </c>
      <c r="X3053">
        <v>26.41</v>
      </c>
      <c r="Y3053">
        <v>21.17</v>
      </c>
      <c r="Z3053">
        <v>27.25</v>
      </c>
      <c r="AA3053">
        <v>45.27</v>
      </c>
      <c r="AB3053">
        <v>116.28</v>
      </c>
      <c r="AC3053">
        <v>106.16</v>
      </c>
      <c r="AD3053">
        <v>52.84</v>
      </c>
      <c r="AE3053" s="7" t="s">
        <v>3025</v>
      </c>
      <c r="AF3053" s="7" t="s">
        <v>3025</v>
      </c>
      <c r="AG3053" s="7" t="s">
        <v>3025</v>
      </c>
      <c r="AH3053" s="7" t="s">
        <v>3025</v>
      </c>
      <c r="AI3053">
        <v>49.627400000000002</v>
      </c>
      <c r="AJ3053">
        <v>67.31</v>
      </c>
      <c r="AK3053">
        <v>54.53</v>
      </c>
      <c r="AL3053">
        <v>51.48</v>
      </c>
      <c r="AM3053">
        <v>46.02</v>
      </c>
      <c r="AN3053">
        <v>44.6</v>
      </c>
      <c r="AO3053">
        <v>33.08</v>
      </c>
      <c r="AP3053">
        <v>34.4</v>
      </c>
      <c r="AQ3053">
        <v>38.229999999999997</v>
      </c>
      <c r="AR3053">
        <v>29.44</v>
      </c>
      <c r="AS3053">
        <v>49.32</v>
      </c>
      <c r="AT3053" s="7" t="s">
        <v>3025</v>
      </c>
      <c r="AU3053">
        <v>27.64</v>
      </c>
      <c r="AV3053">
        <v>58.08</v>
      </c>
      <c r="AW3053">
        <v>74.97</v>
      </c>
      <c r="AX3053" s="7" t="s">
        <v>3025</v>
      </c>
      <c r="AY3053">
        <v>26.88</v>
      </c>
      <c r="AZ3053">
        <v>17.64</v>
      </c>
      <c r="BA3053">
        <v>39.51</v>
      </c>
      <c r="BB3053">
        <v>46.16</v>
      </c>
      <c r="BC3053">
        <v>9.3699999999999992</v>
      </c>
      <c r="BD3053">
        <v>57.12</v>
      </c>
      <c r="BE3053">
        <v>114.28</v>
      </c>
      <c r="BF3053">
        <v>13.88</v>
      </c>
      <c r="BG3053">
        <v>144.94</v>
      </c>
      <c r="BH3053">
        <v>60.81</v>
      </c>
      <c r="BI3053" s="7" t="s">
        <v>3025</v>
      </c>
      <c r="BJ3053" s="7" t="s">
        <v>3025</v>
      </c>
      <c r="BK3053">
        <v>82.17</v>
      </c>
      <c r="BL3053">
        <v>104.65</v>
      </c>
      <c r="BM3053">
        <v>47.594999999999999</v>
      </c>
      <c r="BN3053">
        <v>42.692500000000003</v>
      </c>
      <c r="BO3053">
        <v>78.430000000000007</v>
      </c>
      <c r="BP3053">
        <v>52.69</v>
      </c>
      <c r="BQ3053">
        <v>47.44</v>
      </c>
      <c r="BR3053">
        <v>213.28</v>
      </c>
      <c r="BS3053">
        <v>19.520900000000001</v>
      </c>
      <c r="BT3053">
        <v>71.510000000000005</v>
      </c>
      <c r="BU3053">
        <v>41.18</v>
      </c>
      <c r="BV3053">
        <v>84.72</v>
      </c>
      <c r="BW3053">
        <v>29.85</v>
      </c>
      <c r="BX3053">
        <v>30.56</v>
      </c>
      <c r="BY3053">
        <v>69.7</v>
      </c>
      <c r="BZ3053" s="7" t="s">
        <v>3025</v>
      </c>
    </row>
    <row r="3054" spans="2:78" x14ac:dyDescent="0.25">
      <c r="B3054" s="2">
        <v>42625</v>
      </c>
      <c r="C3054" s="7">
        <v>30.7</v>
      </c>
      <c r="D3054">
        <v>91.42</v>
      </c>
      <c r="E3054">
        <v>17.05</v>
      </c>
      <c r="F3054">
        <v>37.76</v>
      </c>
      <c r="G3054" s="7" t="s">
        <v>3025</v>
      </c>
      <c r="H3054">
        <v>53.13</v>
      </c>
      <c r="I3054" s="7" t="s">
        <v>3025</v>
      </c>
      <c r="J3054">
        <v>112.86</v>
      </c>
      <c r="K3054">
        <v>126.59</v>
      </c>
      <c r="L3054">
        <v>111.82</v>
      </c>
      <c r="M3054">
        <v>121.83</v>
      </c>
      <c r="N3054">
        <v>109.74</v>
      </c>
      <c r="O3054">
        <v>115.12</v>
      </c>
      <c r="P3054">
        <v>135.59</v>
      </c>
      <c r="Q3054">
        <v>106.84</v>
      </c>
      <c r="R3054" s="7" t="s">
        <v>3025</v>
      </c>
      <c r="S3054">
        <v>35.85</v>
      </c>
      <c r="T3054">
        <v>40.86</v>
      </c>
      <c r="U3054">
        <v>50.59</v>
      </c>
      <c r="V3054">
        <v>49.32</v>
      </c>
      <c r="W3054">
        <v>27.334</v>
      </c>
      <c r="X3054">
        <v>27.04</v>
      </c>
      <c r="Y3054">
        <v>21.42</v>
      </c>
      <c r="Z3054">
        <v>27.34</v>
      </c>
      <c r="AA3054">
        <v>45.7</v>
      </c>
      <c r="AB3054">
        <v>116.26</v>
      </c>
      <c r="AC3054">
        <v>106.14</v>
      </c>
      <c r="AD3054">
        <v>52.85</v>
      </c>
      <c r="AE3054" s="7" t="s">
        <v>3025</v>
      </c>
      <c r="AF3054" s="7" t="s">
        <v>3025</v>
      </c>
      <c r="AG3054" s="7" t="s">
        <v>3025</v>
      </c>
      <c r="AH3054" s="7" t="s">
        <v>3025</v>
      </c>
      <c r="AI3054">
        <v>49.994999999999997</v>
      </c>
      <c r="AJ3054">
        <v>68.02</v>
      </c>
      <c r="AK3054">
        <v>55</v>
      </c>
      <c r="AL3054">
        <v>51.78</v>
      </c>
      <c r="AM3054">
        <v>46.33</v>
      </c>
      <c r="AN3054">
        <v>44.97</v>
      </c>
      <c r="AO3054">
        <v>33.74</v>
      </c>
      <c r="AP3054">
        <v>34.630000000000003</v>
      </c>
      <c r="AQ3054">
        <v>38.28</v>
      </c>
      <c r="AR3054">
        <v>29.72</v>
      </c>
      <c r="AS3054">
        <v>49.72</v>
      </c>
      <c r="AT3054" s="7" t="s">
        <v>3025</v>
      </c>
      <c r="AU3054">
        <v>27.812200000000001</v>
      </c>
      <c r="AV3054">
        <v>58.73</v>
      </c>
      <c r="AW3054">
        <v>75.81</v>
      </c>
      <c r="AX3054" s="7" t="s">
        <v>3025</v>
      </c>
      <c r="AY3054">
        <v>27.12</v>
      </c>
      <c r="AZ3054">
        <v>17.739999999999998</v>
      </c>
      <c r="BA3054">
        <v>40.200000000000003</v>
      </c>
      <c r="BB3054">
        <v>46.93</v>
      </c>
      <c r="BC3054">
        <v>9.42</v>
      </c>
      <c r="BD3054">
        <v>57.85</v>
      </c>
      <c r="BE3054">
        <v>116.33</v>
      </c>
      <c r="BF3054">
        <v>14.076700000000001</v>
      </c>
      <c r="BG3054">
        <v>147.13999999999999</v>
      </c>
      <c r="BH3054">
        <v>61.49</v>
      </c>
      <c r="BI3054" s="7" t="s">
        <v>3025</v>
      </c>
      <c r="BJ3054" s="7" t="s">
        <v>3025</v>
      </c>
      <c r="BK3054">
        <v>83.33</v>
      </c>
      <c r="BL3054">
        <v>106.13</v>
      </c>
      <c r="BM3054">
        <v>48.255000000000003</v>
      </c>
      <c r="BN3054">
        <v>43.314999999999998</v>
      </c>
      <c r="BO3054">
        <v>79.53</v>
      </c>
      <c r="BP3054">
        <v>53.68</v>
      </c>
      <c r="BQ3054">
        <v>47.89</v>
      </c>
      <c r="BR3054">
        <v>216.34</v>
      </c>
      <c r="BS3054">
        <v>19.740100000000002</v>
      </c>
      <c r="BT3054">
        <v>72.569999999999993</v>
      </c>
      <c r="BU3054">
        <v>41.45</v>
      </c>
      <c r="BV3054">
        <v>85.12</v>
      </c>
      <c r="BW3054">
        <v>30.05</v>
      </c>
      <c r="BX3054">
        <v>30.923999999999999</v>
      </c>
      <c r="BY3054">
        <v>70.39</v>
      </c>
      <c r="BZ3054" s="7" t="s">
        <v>3025</v>
      </c>
    </row>
    <row r="3055" spans="2:78" x14ac:dyDescent="0.25">
      <c r="B3055" s="2">
        <v>42626</v>
      </c>
      <c r="C3055" s="7">
        <v>30.71</v>
      </c>
      <c r="D3055">
        <v>91.44</v>
      </c>
      <c r="E3055">
        <v>16.79</v>
      </c>
      <c r="F3055">
        <v>37.42</v>
      </c>
      <c r="G3055" s="7" t="s">
        <v>3025</v>
      </c>
      <c r="H3055">
        <v>53.02</v>
      </c>
      <c r="I3055" s="7" t="s">
        <v>3025</v>
      </c>
      <c r="J3055">
        <v>112.63</v>
      </c>
      <c r="K3055">
        <v>125.75</v>
      </c>
      <c r="L3055">
        <v>111.51</v>
      </c>
      <c r="M3055">
        <v>121.43</v>
      </c>
      <c r="N3055">
        <v>109.76</v>
      </c>
      <c r="O3055">
        <v>114.61</v>
      </c>
      <c r="P3055">
        <v>134.05000000000001</v>
      </c>
      <c r="Q3055">
        <v>106.82</v>
      </c>
      <c r="R3055" s="7" t="s">
        <v>3025</v>
      </c>
      <c r="S3055">
        <v>35.56</v>
      </c>
      <c r="T3055">
        <v>40.409999999999997</v>
      </c>
      <c r="U3055">
        <v>49.91</v>
      </c>
      <c r="V3055">
        <v>48.64</v>
      </c>
      <c r="W3055">
        <v>26.766999999999999</v>
      </c>
      <c r="X3055">
        <v>26.06</v>
      </c>
      <c r="Y3055">
        <v>20.864999999999998</v>
      </c>
      <c r="Z3055">
        <v>27.27</v>
      </c>
      <c r="AA3055">
        <v>45.21</v>
      </c>
      <c r="AB3055">
        <v>114.98</v>
      </c>
      <c r="AC3055">
        <v>106.12</v>
      </c>
      <c r="AD3055">
        <v>52.814999999999998</v>
      </c>
      <c r="AE3055" s="7" t="s">
        <v>3025</v>
      </c>
      <c r="AF3055" s="7" t="s">
        <v>3025</v>
      </c>
      <c r="AG3055" s="7" t="s">
        <v>3025</v>
      </c>
      <c r="AH3055" s="7" t="s">
        <v>3025</v>
      </c>
      <c r="AI3055">
        <v>48.95</v>
      </c>
      <c r="AJ3055">
        <v>66.86</v>
      </c>
      <c r="AK3055">
        <v>53.9</v>
      </c>
      <c r="AL3055">
        <v>50.87</v>
      </c>
      <c r="AM3055">
        <v>45.18</v>
      </c>
      <c r="AN3055">
        <v>43.85</v>
      </c>
      <c r="AO3055">
        <v>32.090000000000003</v>
      </c>
      <c r="AP3055">
        <v>33.979999999999997</v>
      </c>
      <c r="AQ3055">
        <v>37.26</v>
      </c>
      <c r="AR3055">
        <v>29.12</v>
      </c>
      <c r="AS3055">
        <v>48.84</v>
      </c>
      <c r="AT3055" s="7" t="s">
        <v>3025</v>
      </c>
      <c r="AU3055">
        <v>27.238399999999999</v>
      </c>
      <c r="AV3055">
        <v>57.69</v>
      </c>
      <c r="AW3055">
        <v>74.72</v>
      </c>
      <c r="AX3055" s="7" t="s">
        <v>3025</v>
      </c>
      <c r="AY3055">
        <v>26.29</v>
      </c>
      <c r="AZ3055">
        <v>17</v>
      </c>
      <c r="BA3055">
        <v>39.715000000000003</v>
      </c>
      <c r="BB3055">
        <v>46.59</v>
      </c>
      <c r="BC3055">
        <v>9.11</v>
      </c>
      <c r="BD3055">
        <v>57</v>
      </c>
      <c r="BE3055">
        <v>115.29</v>
      </c>
      <c r="BF3055">
        <v>13.8833</v>
      </c>
      <c r="BG3055">
        <v>144.5</v>
      </c>
      <c r="BH3055">
        <v>60.435000000000002</v>
      </c>
      <c r="BI3055" s="7" t="s">
        <v>3025</v>
      </c>
      <c r="BJ3055" s="7" t="s">
        <v>3025</v>
      </c>
      <c r="BK3055">
        <v>81.93</v>
      </c>
      <c r="BL3055">
        <v>104.26</v>
      </c>
      <c r="BM3055">
        <v>47.564999999999998</v>
      </c>
      <c r="BN3055">
        <v>42.537500000000001</v>
      </c>
      <c r="BO3055">
        <v>78.400000000000006</v>
      </c>
      <c r="BP3055">
        <v>53.02</v>
      </c>
      <c r="BQ3055">
        <v>47</v>
      </c>
      <c r="BR3055">
        <v>213.23</v>
      </c>
      <c r="BS3055">
        <v>19.390999999999998</v>
      </c>
      <c r="BT3055">
        <v>71.599999999999994</v>
      </c>
      <c r="BU3055">
        <v>40.51</v>
      </c>
      <c r="BV3055">
        <v>82.96</v>
      </c>
      <c r="BW3055">
        <v>29.23</v>
      </c>
      <c r="BX3055">
        <v>30.358000000000001</v>
      </c>
      <c r="BY3055">
        <v>68.38</v>
      </c>
      <c r="BZ3055" s="7" t="s">
        <v>3025</v>
      </c>
    </row>
    <row r="3056" spans="2:78" x14ac:dyDescent="0.25">
      <c r="B3056" s="2">
        <v>42627</v>
      </c>
      <c r="C3056" s="7">
        <v>30.72</v>
      </c>
      <c r="D3056">
        <v>91.44</v>
      </c>
      <c r="E3056">
        <v>16.71</v>
      </c>
      <c r="F3056">
        <v>37.42</v>
      </c>
      <c r="G3056" s="7" t="s">
        <v>3025</v>
      </c>
      <c r="H3056">
        <v>53.065300000000001</v>
      </c>
      <c r="I3056" s="7" t="s">
        <v>3025</v>
      </c>
      <c r="J3056">
        <v>112.58</v>
      </c>
      <c r="K3056">
        <v>126.18</v>
      </c>
      <c r="L3056">
        <v>111.65</v>
      </c>
      <c r="M3056">
        <v>121.51</v>
      </c>
      <c r="N3056">
        <v>109.84</v>
      </c>
      <c r="O3056">
        <v>114.79</v>
      </c>
      <c r="P3056">
        <v>134.25</v>
      </c>
      <c r="Q3056">
        <v>106.93</v>
      </c>
      <c r="R3056" s="7" t="s">
        <v>3025</v>
      </c>
      <c r="S3056">
        <v>35.549999999999997</v>
      </c>
      <c r="T3056">
        <v>40.31</v>
      </c>
      <c r="U3056">
        <v>49.914999999999999</v>
      </c>
      <c r="V3056">
        <v>48.83</v>
      </c>
      <c r="W3056">
        <v>26.76</v>
      </c>
      <c r="X3056">
        <v>26.01</v>
      </c>
      <c r="Y3056">
        <v>20.95</v>
      </c>
      <c r="Z3056">
        <v>27.29</v>
      </c>
      <c r="AA3056">
        <v>45.33</v>
      </c>
      <c r="AB3056">
        <v>115.2</v>
      </c>
      <c r="AC3056">
        <v>106.0955</v>
      </c>
      <c r="AD3056">
        <v>52.854999999999997</v>
      </c>
      <c r="AE3056" s="7" t="s">
        <v>3025</v>
      </c>
      <c r="AF3056" s="7" t="s">
        <v>3025</v>
      </c>
      <c r="AG3056" s="7" t="s">
        <v>3025</v>
      </c>
      <c r="AH3056" s="7" t="s">
        <v>3025</v>
      </c>
      <c r="AI3056">
        <v>48.79</v>
      </c>
      <c r="AJ3056">
        <v>66.900000000000006</v>
      </c>
      <c r="AK3056">
        <v>53.84</v>
      </c>
      <c r="AL3056">
        <v>50.88</v>
      </c>
      <c r="AM3056">
        <v>45.07</v>
      </c>
      <c r="AN3056">
        <v>44.02</v>
      </c>
      <c r="AO3056">
        <v>31.97</v>
      </c>
      <c r="AP3056">
        <v>33.880000000000003</v>
      </c>
      <c r="AQ3056">
        <v>37.26</v>
      </c>
      <c r="AR3056">
        <v>29.37</v>
      </c>
      <c r="AS3056">
        <v>48.52</v>
      </c>
      <c r="AT3056" s="7" t="s">
        <v>3025</v>
      </c>
      <c r="AU3056">
        <v>27.01</v>
      </c>
      <c r="AV3056">
        <v>57.64</v>
      </c>
      <c r="AW3056">
        <v>74.64</v>
      </c>
      <c r="AX3056" s="7" t="s">
        <v>3025</v>
      </c>
      <c r="AY3056">
        <v>26.22</v>
      </c>
      <c r="AZ3056">
        <v>17.2</v>
      </c>
      <c r="BA3056">
        <v>40.07</v>
      </c>
      <c r="BB3056">
        <v>46.81</v>
      </c>
      <c r="BC3056">
        <v>9.01</v>
      </c>
      <c r="BD3056">
        <v>56.95</v>
      </c>
      <c r="BE3056">
        <v>115.84</v>
      </c>
      <c r="BF3056">
        <v>13.85</v>
      </c>
      <c r="BG3056">
        <v>145.01</v>
      </c>
      <c r="BH3056">
        <v>60.25</v>
      </c>
      <c r="BI3056" s="7" t="s">
        <v>3025</v>
      </c>
      <c r="BJ3056" s="7" t="s">
        <v>3025</v>
      </c>
      <c r="BK3056">
        <v>81.81</v>
      </c>
      <c r="BL3056">
        <v>103.93</v>
      </c>
      <c r="BM3056">
        <v>47.564999999999998</v>
      </c>
      <c r="BN3056">
        <v>42.49</v>
      </c>
      <c r="BO3056">
        <v>78.41</v>
      </c>
      <c r="BP3056">
        <v>52.86</v>
      </c>
      <c r="BQ3056">
        <v>46.89</v>
      </c>
      <c r="BR3056">
        <v>213.15</v>
      </c>
      <c r="BS3056">
        <v>19.342300000000002</v>
      </c>
      <c r="BT3056">
        <v>71.599999999999994</v>
      </c>
      <c r="BU3056">
        <v>40.56</v>
      </c>
      <c r="BV3056">
        <v>80.72</v>
      </c>
      <c r="BW3056">
        <v>29.3</v>
      </c>
      <c r="BX3056">
        <v>30.274000000000001</v>
      </c>
      <c r="BY3056">
        <v>67.569999999999993</v>
      </c>
      <c r="BZ3056" s="7" t="s">
        <v>3025</v>
      </c>
    </row>
    <row r="3057" spans="2:78" x14ac:dyDescent="0.25">
      <c r="B3057" s="2">
        <v>42628</v>
      </c>
      <c r="C3057" s="7">
        <v>30.73</v>
      </c>
      <c r="D3057">
        <v>91.44</v>
      </c>
      <c r="E3057">
        <v>16.760000000000002</v>
      </c>
      <c r="F3057">
        <v>37.58</v>
      </c>
      <c r="G3057" s="7" t="s">
        <v>3025</v>
      </c>
      <c r="H3057">
        <v>53.06</v>
      </c>
      <c r="I3057" s="7" t="s">
        <v>3025</v>
      </c>
      <c r="J3057">
        <v>112.58</v>
      </c>
      <c r="K3057">
        <v>125.37</v>
      </c>
      <c r="L3057">
        <v>111.72</v>
      </c>
      <c r="M3057">
        <v>121.59</v>
      </c>
      <c r="N3057">
        <v>109.89</v>
      </c>
      <c r="O3057">
        <v>114.76</v>
      </c>
      <c r="P3057">
        <v>133.66999999999999</v>
      </c>
      <c r="Q3057">
        <v>106.83</v>
      </c>
      <c r="R3057" s="7" t="s">
        <v>3025</v>
      </c>
      <c r="S3057">
        <v>35.71</v>
      </c>
      <c r="T3057">
        <v>40.67</v>
      </c>
      <c r="U3057">
        <v>50.38</v>
      </c>
      <c r="V3057">
        <v>49.2</v>
      </c>
      <c r="W3057">
        <v>26.8201</v>
      </c>
      <c r="X3057">
        <v>26.18</v>
      </c>
      <c r="Y3057">
        <v>21.01</v>
      </c>
      <c r="Z3057">
        <v>27.37</v>
      </c>
      <c r="AA3057">
        <v>45.76</v>
      </c>
      <c r="AB3057">
        <v>115.68</v>
      </c>
      <c r="AC3057">
        <v>106.0518</v>
      </c>
      <c r="AD3057">
        <v>52.875</v>
      </c>
      <c r="AE3057" s="7" t="s">
        <v>3025</v>
      </c>
      <c r="AF3057" s="7" t="s">
        <v>3025</v>
      </c>
      <c r="AG3057" s="7" t="s">
        <v>3025</v>
      </c>
      <c r="AH3057" s="7" t="s">
        <v>3025</v>
      </c>
      <c r="AI3057">
        <v>49.32</v>
      </c>
      <c r="AJ3057">
        <v>67.5</v>
      </c>
      <c r="AK3057">
        <v>54.33</v>
      </c>
      <c r="AL3057">
        <v>51.33</v>
      </c>
      <c r="AM3057">
        <v>45.49</v>
      </c>
      <c r="AN3057">
        <v>44.77</v>
      </c>
      <c r="AO3057">
        <v>32.92</v>
      </c>
      <c r="AP3057">
        <v>34.119999999999997</v>
      </c>
      <c r="AQ3057">
        <v>37.950000000000003</v>
      </c>
      <c r="AR3057">
        <v>29.66</v>
      </c>
      <c r="AS3057">
        <v>48.76</v>
      </c>
      <c r="AT3057" s="7" t="s">
        <v>3025</v>
      </c>
      <c r="AU3057">
        <v>27.365300000000001</v>
      </c>
      <c r="AV3057">
        <v>58.25</v>
      </c>
      <c r="AW3057">
        <v>75.290000000000006</v>
      </c>
      <c r="AX3057" s="7" t="s">
        <v>3025</v>
      </c>
      <c r="AY3057">
        <v>26.41</v>
      </c>
      <c r="AZ3057">
        <v>17.41</v>
      </c>
      <c r="BA3057">
        <v>40.94</v>
      </c>
      <c r="BB3057">
        <v>47.58</v>
      </c>
      <c r="BC3057">
        <v>9.1199999999999992</v>
      </c>
      <c r="BD3057">
        <v>57.4</v>
      </c>
      <c r="BE3057">
        <v>117.64</v>
      </c>
      <c r="BF3057">
        <v>13.9933</v>
      </c>
      <c r="BG3057">
        <v>147.05000000000001</v>
      </c>
      <c r="BH3057">
        <v>60.975000000000001</v>
      </c>
      <c r="BI3057" s="7" t="s">
        <v>3025</v>
      </c>
      <c r="BJ3057" s="7" t="s">
        <v>3025</v>
      </c>
      <c r="BK3057">
        <v>82.63</v>
      </c>
      <c r="BL3057">
        <v>104.88</v>
      </c>
      <c r="BM3057">
        <v>48.064999999999998</v>
      </c>
      <c r="BN3057">
        <v>42.922499999999999</v>
      </c>
      <c r="BO3057">
        <v>78.98</v>
      </c>
      <c r="BP3057">
        <v>53.29</v>
      </c>
      <c r="BQ3057">
        <v>47.19</v>
      </c>
      <c r="BR3057">
        <v>215.28</v>
      </c>
      <c r="BS3057">
        <v>19.4559</v>
      </c>
      <c r="BT3057">
        <v>72.34</v>
      </c>
      <c r="BU3057">
        <v>40.770000000000003</v>
      </c>
      <c r="BV3057">
        <v>81.12</v>
      </c>
      <c r="BW3057">
        <v>29.69</v>
      </c>
      <c r="BX3057">
        <v>30.584</v>
      </c>
      <c r="BY3057">
        <v>68.41</v>
      </c>
      <c r="BZ3057" s="7" t="s">
        <v>3025</v>
      </c>
    </row>
    <row r="3058" spans="2:78" x14ac:dyDescent="0.25">
      <c r="B3058" s="2">
        <v>42629</v>
      </c>
      <c r="C3058" s="7">
        <v>30.72</v>
      </c>
      <c r="D3058">
        <v>91.44</v>
      </c>
      <c r="E3058">
        <v>16.799900000000001</v>
      </c>
      <c r="F3058">
        <v>37.380000000000003</v>
      </c>
      <c r="G3058" s="7" t="s">
        <v>3025</v>
      </c>
      <c r="H3058">
        <v>53.0212</v>
      </c>
      <c r="I3058" s="7" t="s">
        <v>3025</v>
      </c>
      <c r="J3058">
        <v>112.61</v>
      </c>
      <c r="K3058">
        <v>125.06</v>
      </c>
      <c r="L3058">
        <v>111.8</v>
      </c>
      <c r="M3058">
        <v>121.73</v>
      </c>
      <c r="N3058">
        <v>109.88</v>
      </c>
      <c r="O3058">
        <v>114.95</v>
      </c>
      <c r="P3058">
        <v>134.75</v>
      </c>
      <c r="Q3058">
        <v>106.7701</v>
      </c>
      <c r="R3058" s="7" t="s">
        <v>3025</v>
      </c>
      <c r="S3058">
        <v>35.58</v>
      </c>
      <c r="T3058">
        <v>40.450000000000003</v>
      </c>
      <c r="U3058">
        <v>50.32</v>
      </c>
      <c r="V3058">
        <v>49.26</v>
      </c>
      <c r="W3058">
        <v>26.762699999999999</v>
      </c>
      <c r="X3058">
        <v>25.96</v>
      </c>
      <c r="Y3058">
        <v>21.02</v>
      </c>
      <c r="Z3058">
        <v>27.34</v>
      </c>
      <c r="AA3058">
        <v>45.6</v>
      </c>
      <c r="AB3058">
        <v>115.35</v>
      </c>
      <c r="AC3058">
        <v>106.0077</v>
      </c>
      <c r="AD3058">
        <v>52.865000000000002</v>
      </c>
      <c r="AE3058" s="7" t="s">
        <v>3025</v>
      </c>
      <c r="AF3058" s="7" t="s">
        <v>3025</v>
      </c>
      <c r="AG3058" s="7" t="s">
        <v>3025</v>
      </c>
      <c r="AH3058" s="7" t="s">
        <v>3025</v>
      </c>
      <c r="AI3058">
        <v>48.965000000000003</v>
      </c>
      <c r="AJ3058">
        <v>66.72</v>
      </c>
      <c r="AK3058">
        <v>53.64</v>
      </c>
      <c r="AL3058">
        <v>50.94</v>
      </c>
      <c r="AM3058">
        <v>44.81</v>
      </c>
      <c r="AN3058">
        <v>44.5</v>
      </c>
      <c r="AO3058">
        <v>32.67</v>
      </c>
      <c r="AP3058">
        <v>33.47</v>
      </c>
      <c r="AQ3058">
        <v>37.729999999999997</v>
      </c>
      <c r="AR3058">
        <v>29.45</v>
      </c>
      <c r="AS3058">
        <v>48.36</v>
      </c>
      <c r="AT3058" s="7" t="s">
        <v>3025</v>
      </c>
      <c r="AU3058">
        <v>27.15</v>
      </c>
      <c r="AV3058">
        <v>57.83</v>
      </c>
      <c r="AW3058">
        <v>74.97</v>
      </c>
      <c r="AX3058" s="7" t="s">
        <v>3025</v>
      </c>
      <c r="AY3058">
        <v>26.14</v>
      </c>
      <c r="AZ3058">
        <v>16.829999999999998</v>
      </c>
      <c r="BA3058">
        <v>41.01</v>
      </c>
      <c r="BB3058">
        <v>47.21</v>
      </c>
      <c r="BC3058">
        <v>9.0299999999999994</v>
      </c>
      <c r="BD3058">
        <v>56.61</v>
      </c>
      <c r="BE3058">
        <v>117.29</v>
      </c>
      <c r="BF3058">
        <v>13.9533</v>
      </c>
      <c r="BG3058">
        <v>146.5</v>
      </c>
      <c r="BH3058">
        <v>60.865000000000002</v>
      </c>
      <c r="BI3058" s="7" t="s">
        <v>3025</v>
      </c>
      <c r="BJ3058" s="7" t="s">
        <v>3025</v>
      </c>
      <c r="BK3058">
        <v>81.97</v>
      </c>
      <c r="BL3058">
        <v>104.4</v>
      </c>
      <c r="BM3058">
        <v>47.835000000000001</v>
      </c>
      <c r="BN3058">
        <v>42.74</v>
      </c>
      <c r="BO3058">
        <v>78.510000000000005</v>
      </c>
      <c r="BP3058">
        <v>52.79</v>
      </c>
      <c r="BQ3058">
        <v>46.76</v>
      </c>
      <c r="BR3058">
        <v>213.37</v>
      </c>
      <c r="BS3058">
        <v>19.1798</v>
      </c>
      <c r="BT3058">
        <v>72.11</v>
      </c>
      <c r="BU3058">
        <v>40.700000000000003</v>
      </c>
      <c r="BV3058">
        <v>80</v>
      </c>
      <c r="BW3058">
        <v>29.37</v>
      </c>
      <c r="BX3058">
        <v>30.434000000000001</v>
      </c>
      <c r="BY3058">
        <v>67.45</v>
      </c>
      <c r="BZ3058" s="7" t="s">
        <v>3025</v>
      </c>
    </row>
    <row r="3059" spans="2:78" x14ac:dyDescent="0.25">
      <c r="B3059" s="2">
        <v>42632</v>
      </c>
      <c r="C3059" s="7">
        <v>30.71</v>
      </c>
      <c r="D3059">
        <v>91.44</v>
      </c>
      <c r="E3059">
        <v>16.79</v>
      </c>
      <c r="F3059">
        <v>37.58</v>
      </c>
      <c r="G3059" s="7" t="s">
        <v>3025</v>
      </c>
      <c r="H3059">
        <v>53.07</v>
      </c>
      <c r="I3059" s="7" t="s">
        <v>3025</v>
      </c>
      <c r="J3059">
        <v>112.5</v>
      </c>
      <c r="K3059">
        <v>125.32</v>
      </c>
      <c r="L3059">
        <v>111.71</v>
      </c>
      <c r="M3059">
        <v>121.69</v>
      </c>
      <c r="N3059">
        <v>109.84</v>
      </c>
      <c r="O3059">
        <v>114.81</v>
      </c>
      <c r="P3059">
        <v>134.31</v>
      </c>
      <c r="Q3059">
        <v>107.02</v>
      </c>
      <c r="R3059" s="7" t="s">
        <v>3025</v>
      </c>
      <c r="S3059">
        <v>35.67</v>
      </c>
      <c r="T3059">
        <v>40.56</v>
      </c>
      <c r="U3059">
        <v>50.284999999999997</v>
      </c>
      <c r="V3059">
        <v>49.75</v>
      </c>
      <c r="W3059">
        <v>26.98</v>
      </c>
      <c r="X3059">
        <v>26.09</v>
      </c>
      <c r="Y3059">
        <v>21.08</v>
      </c>
      <c r="Z3059">
        <v>27.38</v>
      </c>
      <c r="AA3059">
        <v>45.72</v>
      </c>
      <c r="AB3059">
        <v>115.76</v>
      </c>
      <c r="AC3059">
        <v>106.02</v>
      </c>
      <c r="AD3059">
        <v>52.85</v>
      </c>
      <c r="AE3059" s="7" t="s">
        <v>3025</v>
      </c>
      <c r="AF3059" s="7" t="s">
        <v>3025</v>
      </c>
      <c r="AG3059" s="7" t="s">
        <v>3025</v>
      </c>
      <c r="AH3059" s="7" t="s">
        <v>3025</v>
      </c>
      <c r="AI3059">
        <v>49.18</v>
      </c>
      <c r="AJ3059">
        <v>67.06</v>
      </c>
      <c r="AK3059">
        <v>53.94</v>
      </c>
      <c r="AL3059">
        <v>51.1</v>
      </c>
      <c r="AM3059">
        <v>45.11</v>
      </c>
      <c r="AN3059">
        <v>44.8</v>
      </c>
      <c r="AO3059">
        <v>32.78</v>
      </c>
      <c r="AP3059">
        <v>33.725000000000001</v>
      </c>
      <c r="AQ3059">
        <v>37.81</v>
      </c>
      <c r="AR3059">
        <v>29.5</v>
      </c>
      <c r="AS3059">
        <v>48.52</v>
      </c>
      <c r="AT3059" s="7" t="s">
        <v>3025</v>
      </c>
      <c r="AU3059">
        <v>27.29</v>
      </c>
      <c r="AV3059">
        <v>57.98</v>
      </c>
      <c r="AW3059">
        <v>75.28</v>
      </c>
      <c r="AX3059" s="7" t="s">
        <v>3025</v>
      </c>
      <c r="AY3059">
        <v>26.24</v>
      </c>
      <c r="AZ3059">
        <v>17.04</v>
      </c>
      <c r="BA3059">
        <v>40.94</v>
      </c>
      <c r="BB3059">
        <v>47.12</v>
      </c>
      <c r="BC3059">
        <v>9.15</v>
      </c>
      <c r="BD3059">
        <v>56.86</v>
      </c>
      <c r="BE3059">
        <v>116.78</v>
      </c>
      <c r="BF3059">
        <v>13.87</v>
      </c>
      <c r="BG3059">
        <v>147.63</v>
      </c>
      <c r="BH3059">
        <v>61.26</v>
      </c>
      <c r="BI3059" s="7" t="s">
        <v>3025</v>
      </c>
      <c r="BJ3059" s="7" t="s">
        <v>3025</v>
      </c>
      <c r="BK3059">
        <v>82.16</v>
      </c>
      <c r="BL3059">
        <v>104.58</v>
      </c>
      <c r="BM3059">
        <v>47.965000000000003</v>
      </c>
      <c r="BN3059">
        <v>42.924999999999997</v>
      </c>
      <c r="BO3059">
        <v>78.45</v>
      </c>
      <c r="BP3059">
        <v>52.68</v>
      </c>
      <c r="BQ3059">
        <v>46.83</v>
      </c>
      <c r="BR3059">
        <v>213.41</v>
      </c>
      <c r="BS3059">
        <v>19.309999999999999</v>
      </c>
      <c r="BT3059">
        <v>71.849999999999994</v>
      </c>
      <c r="BU3059">
        <v>40.96</v>
      </c>
      <c r="BV3059">
        <v>79.84</v>
      </c>
      <c r="BW3059">
        <v>29.48</v>
      </c>
      <c r="BX3059">
        <v>30.661999999999999</v>
      </c>
      <c r="BY3059">
        <v>67.41</v>
      </c>
      <c r="BZ3059" s="7" t="s">
        <v>3025</v>
      </c>
    </row>
    <row r="3060" spans="2:78" x14ac:dyDescent="0.25">
      <c r="B3060" s="2">
        <v>42633</v>
      </c>
      <c r="C3060" s="7">
        <v>30.7</v>
      </c>
      <c r="D3060">
        <v>91.44</v>
      </c>
      <c r="E3060">
        <v>16.88</v>
      </c>
      <c r="F3060">
        <v>37.619999999999997</v>
      </c>
      <c r="G3060" s="7" t="s">
        <v>3025</v>
      </c>
      <c r="H3060">
        <v>53.22</v>
      </c>
      <c r="I3060" s="7" t="s">
        <v>3025</v>
      </c>
      <c r="J3060">
        <v>112.59</v>
      </c>
      <c r="K3060">
        <v>125.44</v>
      </c>
      <c r="L3060">
        <v>111.75</v>
      </c>
      <c r="M3060">
        <v>121.85</v>
      </c>
      <c r="N3060">
        <v>109.83</v>
      </c>
      <c r="O3060">
        <v>114.79</v>
      </c>
      <c r="P3060">
        <v>134.78</v>
      </c>
      <c r="Q3060">
        <v>106.86</v>
      </c>
      <c r="R3060" s="7" t="s">
        <v>3025</v>
      </c>
      <c r="S3060">
        <v>35.64</v>
      </c>
      <c r="T3060">
        <v>40.64</v>
      </c>
      <c r="U3060">
        <v>50.57</v>
      </c>
      <c r="V3060">
        <v>49.66</v>
      </c>
      <c r="W3060">
        <v>27.045000000000002</v>
      </c>
      <c r="X3060">
        <v>26.06</v>
      </c>
      <c r="Y3060">
        <v>21.074999999999999</v>
      </c>
      <c r="Z3060">
        <v>27.4</v>
      </c>
      <c r="AA3060">
        <v>45.73</v>
      </c>
      <c r="AB3060">
        <v>115.89</v>
      </c>
      <c r="AC3060">
        <v>106.05</v>
      </c>
      <c r="AD3060">
        <v>52.85</v>
      </c>
      <c r="AE3060" s="7" t="s">
        <v>3025</v>
      </c>
      <c r="AF3060" s="7" t="s">
        <v>3025</v>
      </c>
      <c r="AG3060" s="7" t="s">
        <v>3025</v>
      </c>
      <c r="AH3060" s="7" t="s">
        <v>3025</v>
      </c>
      <c r="AI3060">
        <v>49.689399999999999</v>
      </c>
      <c r="AJ3060">
        <v>67.5</v>
      </c>
      <c r="AK3060">
        <v>54.2</v>
      </c>
      <c r="AL3060">
        <v>51.24</v>
      </c>
      <c r="AM3060">
        <v>45.3</v>
      </c>
      <c r="AN3060">
        <v>44.82</v>
      </c>
      <c r="AO3060">
        <v>33.090000000000003</v>
      </c>
      <c r="AP3060">
        <v>33.79</v>
      </c>
      <c r="AQ3060">
        <v>37.89</v>
      </c>
      <c r="AR3060">
        <v>29.41</v>
      </c>
      <c r="AS3060">
        <v>49.2</v>
      </c>
      <c r="AT3060" s="7" t="s">
        <v>3025</v>
      </c>
      <c r="AU3060">
        <v>27.32</v>
      </c>
      <c r="AV3060">
        <v>58.19</v>
      </c>
      <c r="AW3060">
        <v>75.41</v>
      </c>
      <c r="AX3060" s="7" t="s">
        <v>3025</v>
      </c>
      <c r="AY3060">
        <v>26.24</v>
      </c>
      <c r="AZ3060">
        <v>16.989999999999998</v>
      </c>
      <c r="BA3060">
        <v>40.79</v>
      </c>
      <c r="BB3060">
        <v>47.09</v>
      </c>
      <c r="BC3060">
        <v>9.17</v>
      </c>
      <c r="BD3060">
        <v>56.91</v>
      </c>
      <c r="BE3060">
        <v>117</v>
      </c>
      <c r="BF3060">
        <v>13.863300000000001</v>
      </c>
      <c r="BG3060">
        <v>147.22</v>
      </c>
      <c r="BH3060">
        <v>61.02</v>
      </c>
      <c r="BI3060" s="7" t="s">
        <v>3025</v>
      </c>
      <c r="BJ3060" s="7" t="s">
        <v>3025</v>
      </c>
      <c r="BK3060">
        <v>81.96</v>
      </c>
      <c r="BL3060">
        <v>104.45</v>
      </c>
      <c r="BM3060">
        <v>47.875</v>
      </c>
      <c r="BN3060">
        <v>42.795000000000002</v>
      </c>
      <c r="BO3060">
        <v>78.510000000000005</v>
      </c>
      <c r="BP3060">
        <v>52.82</v>
      </c>
      <c r="BQ3060">
        <v>46.69</v>
      </c>
      <c r="BR3060">
        <v>213.42</v>
      </c>
      <c r="BS3060">
        <v>19.32</v>
      </c>
      <c r="BT3060">
        <v>72.069999999999993</v>
      </c>
      <c r="BU3060">
        <v>40.98</v>
      </c>
      <c r="BV3060">
        <v>80.56</v>
      </c>
      <c r="BW3060">
        <v>29.58</v>
      </c>
      <c r="BX3060">
        <v>30.52</v>
      </c>
      <c r="BY3060">
        <v>66.92</v>
      </c>
      <c r="BZ3060" s="7" t="s">
        <v>3025</v>
      </c>
    </row>
    <row r="3061" spans="2:78" x14ac:dyDescent="0.25">
      <c r="B3061" s="2">
        <v>42634</v>
      </c>
      <c r="C3061" s="7">
        <v>30.74</v>
      </c>
      <c r="D3061">
        <v>91.44</v>
      </c>
      <c r="E3061">
        <v>17.05</v>
      </c>
      <c r="F3061">
        <v>38.14</v>
      </c>
      <c r="G3061" s="7" t="s">
        <v>3025</v>
      </c>
      <c r="H3061">
        <v>53.21</v>
      </c>
      <c r="I3061" s="7" t="s">
        <v>3025</v>
      </c>
      <c r="J3061">
        <v>112.56</v>
      </c>
      <c r="K3061">
        <v>127.27</v>
      </c>
      <c r="L3061">
        <v>112.03</v>
      </c>
      <c r="M3061">
        <v>122.47</v>
      </c>
      <c r="N3061">
        <v>109.92</v>
      </c>
      <c r="O3061">
        <v>115.33</v>
      </c>
      <c r="P3061">
        <v>135.87</v>
      </c>
      <c r="Q3061">
        <v>107.11</v>
      </c>
      <c r="R3061" s="7" t="s">
        <v>3025</v>
      </c>
      <c r="S3061">
        <v>35.950000000000003</v>
      </c>
      <c r="T3061">
        <v>41.04</v>
      </c>
      <c r="U3061">
        <v>51.06</v>
      </c>
      <c r="V3061">
        <v>50.67</v>
      </c>
      <c r="W3061">
        <v>27.3</v>
      </c>
      <c r="X3061">
        <v>27.9</v>
      </c>
      <c r="Y3061">
        <v>21.33</v>
      </c>
      <c r="Z3061">
        <v>27.55</v>
      </c>
      <c r="AA3061">
        <v>46.13</v>
      </c>
      <c r="AB3061">
        <v>117.15</v>
      </c>
      <c r="AC3061">
        <v>106.04</v>
      </c>
      <c r="AD3061">
        <v>52.854999999999997</v>
      </c>
      <c r="AE3061" s="7" t="s">
        <v>3025</v>
      </c>
      <c r="AF3061" s="7" t="s">
        <v>3025</v>
      </c>
      <c r="AG3061" s="7" t="s">
        <v>3025</v>
      </c>
      <c r="AH3061" s="7" t="s">
        <v>3025</v>
      </c>
      <c r="AI3061">
        <v>50.86</v>
      </c>
      <c r="AJ3061">
        <v>68.48</v>
      </c>
      <c r="AK3061">
        <v>55.15</v>
      </c>
      <c r="AL3061">
        <v>52.13</v>
      </c>
      <c r="AM3061">
        <v>46.24</v>
      </c>
      <c r="AN3061">
        <v>46.05</v>
      </c>
      <c r="AO3061">
        <v>34.03</v>
      </c>
      <c r="AP3061">
        <v>34.29</v>
      </c>
      <c r="AQ3061">
        <v>38.82</v>
      </c>
      <c r="AR3061">
        <v>29.91</v>
      </c>
      <c r="AS3061">
        <v>50.64</v>
      </c>
      <c r="AT3061" s="7" t="s">
        <v>3025</v>
      </c>
      <c r="AU3061">
        <v>27.526199999999999</v>
      </c>
      <c r="AV3061">
        <v>59.11</v>
      </c>
      <c r="AW3061">
        <v>76.540000000000006</v>
      </c>
      <c r="AX3061" s="7" t="s">
        <v>3025</v>
      </c>
      <c r="AY3061">
        <v>26.982500000000002</v>
      </c>
      <c r="AZ3061">
        <v>17.5</v>
      </c>
      <c r="BA3061">
        <v>41.94</v>
      </c>
      <c r="BB3061">
        <v>47.62</v>
      </c>
      <c r="BC3061">
        <v>9.2899999999999991</v>
      </c>
      <c r="BD3061">
        <v>57.65</v>
      </c>
      <c r="BE3061">
        <v>118.15</v>
      </c>
      <c r="BF3061">
        <v>14.003299999999999</v>
      </c>
      <c r="BG3061">
        <v>149.16</v>
      </c>
      <c r="BH3061">
        <v>61.96</v>
      </c>
      <c r="BI3061" s="7" t="s">
        <v>3025</v>
      </c>
      <c r="BJ3061" s="7" t="s">
        <v>3025</v>
      </c>
      <c r="BK3061">
        <v>83.07</v>
      </c>
      <c r="BL3061">
        <v>105.72</v>
      </c>
      <c r="BM3061">
        <v>48.44</v>
      </c>
      <c r="BN3061">
        <v>43.4</v>
      </c>
      <c r="BO3061">
        <v>79.27</v>
      </c>
      <c r="BP3061">
        <v>53.11</v>
      </c>
      <c r="BQ3061">
        <v>47.4</v>
      </c>
      <c r="BR3061">
        <v>215.82</v>
      </c>
      <c r="BS3061">
        <v>19.440000000000001</v>
      </c>
      <c r="BT3061">
        <v>72.790000000000006</v>
      </c>
      <c r="BU3061">
        <v>41.68</v>
      </c>
      <c r="BV3061">
        <v>83.2</v>
      </c>
      <c r="BW3061">
        <v>30</v>
      </c>
      <c r="BX3061">
        <v>30.922000000000001</v>
      </c>
      <c r="BY3061">
        <v>68.47</v>
      </c>
      <c r="BZ3061" s="7" t="s">
        <v>3025</v>
      </c>
    </row>
    <row r="3062" spans="2:78" x14ac:dyDescent="0.25">
      <c r="B3062" s="2">
        <v>42635</v>
      </c>
      <c r="C3062" s="7">
        <v>30.73</v>
      </c>
      <c r="D3062">
        <v>91.46</v>
      </c>
      <c r="E3062">
        <v>17.170000000000002</v>
      </c>
      <c r="F3062">
        <v>38.26</v>
      </c>
      <c r="G3062" s="7" t="s">
        <v>3025</v>
      </c>
      <c r="H3062">
        <v>53.38</v>
      </c>
      <c r="I3062" s="7" t="s">
        <v>3025</v>
      </c>
      <c r="J3062">
        <v>112.71</v>
      </c>
      <c r="K3062">
        <v>127.57</v>
      </c>
      <c r="L3062">
        <v>112.26</v>
      </c>
      <c r="M3062">
        <v>122.97</v>
      </c>
      <c r="N3062">
        <v>110.02</v>
      </c>
      <c r="O3062">
        <v>115.9</v>
      </c>
      <c r="P3062">
        <v>136.94999999999999</v>
      </c>
      <c r="Q3062">
        <v>107.67</v>
      </c>
      <c r="R3062" s="7" t="s">
        <v>3025</v>
      </c>
      <c r="S3062">
        <v>36.04</v>
      </c>
      <c r="T3062">
        <v>41.26</v>
      </c>
      <c r="U3062">
        <v>51.4</v>
      </c>
      <c r="V3062">
        <v>50.98</v>
      </c>
      <c r="W3062">
        <v>27.76</v>
      </c>
      <c r="X3062">
        <v>27.74</v>
      </c>
      <c r="Y3062">
        <v>21.72</v>
      </c>
      <c r="Z3062">
        <v>27.61</v>
      </c>
      <c r="AA3062">
        <v>46.5</v>
      </c>
      <c r="AB3062">
        <v>117.61</v>
      </c>
      <c r="AC3062">
        <v>106.04</v>
      </c>
      <c r="AD3062">
        <v>52.86</v>
      </c>
      <c r="AE3062" s="7" t="s">
        <v>3025</v>
      </c>
      <c r="AF3062" s="7" t="s">
        <v>3025</v>
      </c>
      <c r="AG3062" s="7" t="s">
        <v>3025</v>
      </c>
      <c r="AH3062" s="7" t="s">
        <v>3025</v>
      </c>
      <c r="AI3062">
        <v>51.31</v>
      </c>
      <c r="AJ3062">
        <v>69.180000000000007</v>
      </c>
      <c r="AK3062">
        <v>55.74</v>
      </c>
      <c r="AL3062">
        <v>52.62</v>
      </c>
      <c r="AM3062">
        <v>46.72</v>
      </c>
      <c r="AN3062">
        <v>46.3</v>
      </c>
      <c r="AO3062">
        <v>34.28</v>
      </c>
      <c r="AP3062">
        <v>34.805</v>
      </c>
      <c r="AQ3062">
        <v>38.96</v>
      </c>
      <c r="AR3062">
        <v>30.17</v>
      </c>
      <c r="AS3062">
        <v>51.28</v>
      </c>
      <c r="AT3062" s="7" t="s">
        <v>3025</v>
      </c>
      <c r="AU3062">
        <v>27.97</v>
      </c>
      <c r="AV3062">
        <v>59.54</v>
      </c>
      <c r="AW3062">
        <v>77</v>
      </c>
      <c r="AX3062" s="7" t="s">
        <v>3025</v>
      </c>
      <c r="AY3062">
        <v>27.31</v>
      </c>
      <c r="AZ3062">
        <v>17.57</v>
      </c>
      <c r="BA3062">
        <v>42.61</v>
      </c>
      <c r="BB3062">
        <v>47.91</v>
      </c>
      <c r="BC3062">
        <v>9.42</v>
      </c>
      <c r="BD3062">
        <v>58.06</v>
      </c>
      <c r="BE3062">
        <v>119.09</v>
      </c>
      <c r="BF3062">
        <v>14.07</v>
      </c>
      <c r="BG3062">
        <v>151.22999999999999</v>
      </c>
      <c r="BH3062">
        <v>62.85</v>
      </c>
      <c r="BI3062" s="7" t="s">
        <v>3025</v>
      </c>
      <c r="BJ3062" s="7" t="s">
        <v>3025</v>
      </c>
      <c r="BK3062">
        <v>83.72</v>
      </c>
      <c r="BL3062">
        <v>106.37</v>
      </c>
      <c r="BM3062">
        <v>48.86</v>
      </c>
      <c r="BN3062">
        <v>43.805</v>
      </c>
      <c r="BO3062">
        <v>79.849999999999994</v>
      </c>
      <c r="BP3062">
        <v>53.58</v>
      </c>
      <c r="BQ3062">
        <v>47.55</v>
      </c>
      <c r="BR3062">
        <v>217.18</v>
      </c>
      <c r="BS3062">
        <v>19.48</v>
      </c>
      <c r="BT3062">
        <v>73.34</v>
      </c>
      <c r="BU3062">
        <v>42.01</v>
      </c>
      <c r="BV3062">
        <v>84.24</v>
      </c>
      <c r="BW3062">
        <v>30.27</v>
      </c>
      <c r="BX3062">
        <v>31.292000000000002</v>
      </c>
      <c r="BY3062">
        <v>68.55</v>
      </c>
      <c r="BZ3062" s="7" t="s">
        <v>3025</v>
      </c>
    </row>
    <row r="3063" spans="2:78" x14ac:dyDescent="0.25">
      <c r="B3063" s="2">
        <v>42636</v>
      </c>
      <c r="C3063" s="7">
        <v>30.73</v>
      </c>
      <c r="D3063">
        <v>91.46</v>
      </c>
      <c r="E3063">
        <v>16.96</v>
      </c>
      <c r="F3063">
        <v>38</v>
      </c>
      <c r="G3063" s="7" t="s">
        <v>3025</v>
      </c>
      <c r="H3063">
        <v>53.47</v>
      </c>
      <c r="I3063" s="7" t="s">
        <v>3025</v>
      </c>
      <c r="J3063">
        <v>112.69</v>
      </c>
      <c r="K3063">
        <v>127.65</v>
      </c>
      <c r="L3063">
        <v>112.23</v>
      </c>
      <c r="M3063">
        <v>122.88</v>
      </c>
      <c r="N3063">
        <v>110.06</v>
      </c>
      <c r="O3063">
        <v>116.22</v>
      </c>
      <c r="P3063">
        <v>136.82</v>
      </c>
      <c r="Q3063">
        <v>107.64</v>
      </c>
      <c r="R3063" s="7" t="s">
        <v>3025</v>
      </c>
      <c r="S3063">
        <v>36.01</v>
      </c>
      <c r="T3063">
        <v>41.04</v>
      </c>
      <c r="U3063">
        <v>51.18</v>
      </c>
      <c r="V3063">
        <v>50.94</v>
      </c>
      <c r="W3063">
        <v>27.78</v>
      </c>
      <c r="X3063">
        <v>27.02</v>
      </c>
      <c r="Y3063">
        <v>21.79</v>
      </c>
      <c r="Z3063">
        <v>27.55</v>
      </c>
      <c r="AA3063">
        <v>46.31</v>
      </c>
      <c r="AB3063">
        <v>117.24</v>
      </c>
      <c r="AC3063">
        <v>106.03</v>
      </c>
      <c r="AD3063">
        <v>52.865000000000002</v>
      </c>
      <c r="AE3063" s="7" t="s">
        <v>3025</v>
      </c>
      <c r="AF3063" s="7" t="s">
        <v>3025</v>
      </c>
      <c r="AG3063" s="7" t="s">
        <v>3025</v>
      </c>
      <c r="AH3063" s="7" t="s">
        <v>3025</v>
      </c>
      <c r="AI3063">
        <v>50.8</v>
      </c>
      <c r="AJ3063">
        <v>68.67</v>
      </c>
      <c r="AK3063">
        <v>55.26</v>
      </c>
      <c r="AL3063">
        <v>52.32</v>
      </c>
      <c r="AM3063">
        <v>46.23</v>
      </c>
      <c r="AN3063">
        <v>45.7</v>
      </c>
      <c r="AO3063">
        <v>33.869999999999997</v>
      </c>
      <c r="AP3063">
        <v>34.61</v>
      </c>
      <c r="AQ3063">
        <v>38.31</v>
      </c>
      <c r="AR3063">
        <v>29.75</v>
      </c>
      <c r="AS3063">
        <v>50.56</v>
      </c>
      <c r="AT3063" s="7" t="s">
        <v>3025</v>
      </c>
      <c r="AU3063">
        <v>27.84</v>
      </c>
      <c r="AV3063">
        <v>59.13</v>
      </c>
      <c r="AW3063">
        <v>76.45</v>
      </c>
      <c r="AX3063" s="7" t="s">
        <v>3025</v>
      </c>
      <c r="AY3063">
        <v>27.04</v>
      </c>
      <c r="AZ3063">
        <v>17.32</v>
      </c>
      <c r="BA3063">
        <v>42.22</v>
      </c>
      <c r="BB3063">
        <v>47.49</v>
      </c>
      <c r="BC3063">
        <v>9.31</v>
      </c>
      <c r="BD3063">
        <v>57.72</v>
      </c>
      <c r="BE3063">
        <v>118.33</v>
      </c>
      <c r="BF3063">
        <v>13.996700000000001</v>
      </c>
      <c r="BG3063">
        <v>150.07</v>
      </c>
      <c r="BH3063">
        <v>62.435000000000002</v>
      </c>
      <c r="BI3063" s="7" t="s">
        <v>3025</v>
      </c>
      <c r="BJ3063" s="7" t="s">
        <v>3025</v>
      </c>
      <c r="BK3063">
        <v>83.3</v>
      </c>
      <c r="BL3063">
        <v>105.76</v>
      </c>
      <c r="BM3063">
        <v>48.634999999999998</v>
      </c>
      <c r="BN3063">
        <v>43.572499999999998</v>
      </c>
      <c r="BO3063">
        <v>79.67</v>
      </c>
      <c r="BP3063">
        <v>53.34</v>
      </c>
      <c r="BQ3063">
        <v>47.31</v>
      </c>
      <c r="BR3063">
        <v>215.99</v>
      </c>
      <c r="BS3063">
        <v>19.38</v>
      </c>
      <c r="BT3063">
        <v>73.11</v>
      </c>
      <c r="BU3063">
        <v>41.66</v>
      </c>
      <c r="BV3063">
        <v>81.52</v>
      </c>
      <c r="BW3063">
        <v>30.07</v>
      </c>
      <c r="BX3063">
        <v>31.033999999999999</v>
      </c>
      <c r="BY3063">
        <v>67.64</v>
      </c>
      <c r="BZ3063" s="7" t="s">
        <v>3025</v>
      </c>
    </row>
    <row r="3064" spans="2:78" x14ac:dyDescent="0.25">
      <c r="B3064" s="2">
        <v>42639</v>
      </c>
      <c r="C3064" s="7">
        <v>30.75</v>
      </c>
      <c r="D3064">
        <v>91.46</v>
      </c>
      <c r="E3064">
        <v>17.059999999999999</v>
      </c>
      <c r="F3064">
        <v>37.94</v>
      </c>
      <c r="G3064" s="7" t="s">
        <v>3025</v>
      </c>
      <c r="H3064">
        <v>53.57</v>
      </c>
      <c r="I3064" s="7" t="s">
        <v>3025</v>
      </c>
      <c r="J3064">
        <v>112.73</v>
      </c>
      <c r="K3064">
        <v>127.55</v>
      </c>
      <c r="L3064">
        <v>112.37</v>
      </c>
      <c r="M3064">
        <v>123.07</v>
      </c>
      <c r="N3064">
        <v>110.17</v>
      </c>
      <c r="O3064">
        <v>116.27</v>
      </c>
      <c r="P3064">
        <v>137.69</v>
      </c>
      <c r="Q3064">
        <v>107.68</v>
      </c>
      <c r="R3064" s="7" t="s">
        <v>3025</v>
      </c>
      <c r="S3064">
        <v>35.92</v>
      </c>
      <c r="T3064">
        <v>40.86</v>
      </c>
      <c r="U3064">
        <v>50.604999999999997</v>
      </c>
      <c r="V3064">
        <v>50.81</v>
      </c>
      <c r="W3064">
        <v>27.55</v>
      </c>
      <c r="X3064">
        <v>26.78</v>
      </c>
      <c r="Y3064">
        <v>21.844999999999999</v>
      </c>
      <c r="Z3064">
        <v>27.49</v>
      </c>
      <c r="AA3064">
        <v>46.08</v>
      </c>
      <c r="AB3064">
        <v>116.88</v>
      </c>
      <c r="AC3064">
        <v>106.0098</v>
      </c>
      <c r="AD3064">
        <v>52.884999999999998</v>
      </c>
      <c r="AE3064" s="7" t="s">
        <v>3025</v>
      </c>
      <c r="AF3064" s="7" t="s">
        <v>3025</v>
      </c>
      <c r="AG3064" s="7" t="s">
        <v>3025</v>
      </c>
      <c r="AH3064" s="7" t="s">
        <v>3025</v>
      </c>
      <c r="AI3064">
        <v>50.45</v>
      </c>
      <c r="AJ3064">
        <v>68.11</v>
      </c>
      <c r="AK3064">
        <v>54.77</v>
      </c>
      <c r="AL3064">
        <v>52.03</v>
      </c>
      <c r="AM3064">
        <v>45.79</v>
      </c>
      <c r="AN3064">
        <v>45.12</v>
      </c>
      <c r="AO3064">
        <v>33.409999999999997</v>
      </c>
      <c r="AP3064">
        <v>34.19</v>
      </c>
      <c r="AQ3064">
        <v>37.520000000000003</v>
      </c>
      <c r="AR3064">
        <v>29.425000000000001</v>
      </c>
      <c r="AS3064">
        <v>50.12</v>
      </c>
      <c r="AT3064" s="7" t="s">
        <v>3025</v>
      </c>
      <c r="AU3064">
        <v>27.6</v>
      </c>
      <c r="AV3064">
        <v>58.6</v>
      </c>
      <c r="AW3064">
        <v>76.209999999999994</v>
      </c>
      <c r="AX3064" s="7" t="s">
        <v>3025</v>
      </c>
      <c r="AY3064">
        <v>26.84</v>
      </c>
      <c r="AZ3064">
        <v>17</v>
      </c>
      <c r="BA3064">
        <v>41.45</v>
      </c>
      <c r="BB3064">
        <v>47.21</v>
      </c>
      <c r="BC3064">
        <v>9.2200000000000006</v>
      </c>
      <c r="BD3064">
        <v>57.47</v>
      </c>
      <c r="BE3064">
        <v>117.34</v>
      </c>
      <c r="BF3064">
        <v>13.8833</v>
      </c>
      <c r="BG3064">
        <v>148.32</v>
      </c>
      <c r="BH3064">
        <v>61.55</v>
      </c>
      <c r="BI3064" s="7" t="s">
        <v>3025</v>
      </c>
      <c r="BJ3064" s="7" t="s">
        <v>3025</v>
      </c>
      <c r="BK3064">
        <v>82.66</v>
      </c>
      <c r="BL3064">
        <v>104.35</v>
      </c>
      <c r="BM3064">
        <v>48.255000000000003</v>
      </c>
      <c r="BN3064">
        <v>43.197499999999998</v>
      </c>
      <c r="BO3064">
        <v>78.790000000000006</v>
      </c>
      <c r="BP3064">
        <v>52.89</v>
      </c>
      <c r="BQ3064">
        <v>47.09</v>
      </c>
      <c r="BR3064">
        <v>214.24</v>
      </c>
      <c r="BS3064">
        <v>19.07</v>
      </c>
      <c r="BT3064">
        <v>72.260000000000005</v>
      </c>
      <c r="BU3064">
        <v>41.42</v>
      </c>
      <c r="BV3064">
        <v>83.28</v>
      </c>
      <c r="BW3064">
        <v>29.54</v>
      </c>
      <c r="BX3064">
        <v>30.736000000000001</v>
      </c>
      <c r="BY3064">
        <v>67.34</v>
      </c>
      <c r="BZ3064" s="7" t="s">
        <v>3025</v>
      </c>
    </row>
    <row r="3065" spans="2:78" x14ac:dyDescent="0.25">
      <c r="B3065" s="2">
        <v>42640</v>
      </c>
      <c r="C3065" s="7">
        <v>30.75</v>
      </c>
      <c r="D3065">
        <v>91.44</v>
      </c>
      <c r="E3065">
        <v>16.920000000000002</v>
      </c>
      <c r="F3065">
        <v>38.22</v>
      </c>
      <c r="G3065" s="7" t="s">
        <v>3025</v>
      </c>
      <c r="H3065">
        <v>53.5764</v>
      </c>
      <c r="I3065" s="7" t="s">
        <v>3025</v>
      </c>
      <c r="J3065">
        <v>112.87</v>
      </c>
      <c r="K3065">
        <v>126.62</v>
      </c>
      <c r="L3065">
        <v>112.51</v>
      </c>
      <c r="M3065">
        <v>123.37</v>
      </c>
      <c r="N3065">
        <v>110.2</v>
      </c>
      <c r="O3065">
        <v>116.37</v>
      </c>
      <c r="P3065">
        <v>138.69999999999999</v>
      </c>
      <c r="Q3065">
        <v>107.91</v>
      </c>
      <c r="R3065" s="7" t="s">
        <v>3025</v>
      </c>
      <c r="S3065">
        <v>36.06</v>
      </c>
      <c r="T3065">
        <v>41.08</v>
      </c>
      <c r="U3065">
        <v>50.92</v>
      </c>
      <c r="V3065">
        <v>50.15</v>
      </c>
      <c r="W3065">
        <v>27.400099999999998</v>
      </c>
      <c r="X3065">
        <v>26.28</v>
      </c>
      <c r="Y3065">
        <v>21.6</v>
      </c>
      <c r="Z3065">
        <v>27.55</v>
      </c>
      <c r="AA3065">
        <v>46.35</v>
      </c>
      <c r="AB3065">
        <v>117.21</v>
      </c>
      <c r="AC3065">
        <v>106.02</v>
      </c>
      <c r="AD3065">
        <v>52.9</v>
      </c>
      <c r="AE3065" s="7" t="s">
        <v>3025</v>
      </c>
      <c r="AF3065" s="7" t="s">
        <v>3025</v>
      </c>
      <c r="AG3065" s="7" t="s">
        <v>3025</v>
      </c>
      <c r="AH3065" s="7" t="s">
        <v>3025</v>
      </c>
      <c r="AI3065">
        <v>51.04</v>
      </c>
      <c r="AJ3065">
        <v>68.52</v>
      </c>
      <c r="AK3065">
        <v>55</v>
      </c>
      <c r="AL3065">
        <v>52.33</v>
      </c>
      <c r="AM3065">
        <v>45.9</v>
      </c>
      <c r="AN3065">
        <v>45.76</v>
      </c>
      <c r="AO3065">
        <v>33.93</v>
      </c>
      <c r="AP3065">
        <v>34.134999999999998</v>
      </c>
      <c r="AQ3065">
        <v>38</v>
      </c>
      <c r="AR3065">
        <v>29.6</v>
      </c>
      <c r="AS3065">
        <v>50.68</v>
      </c>
      <c r="AT3065" s="7" t="s">
        <v>3025</v>
      </c>
      <c r="AU3065">
        <v>27.662500000000001</v>
      </c>
      <c r="AV3065">
        <v>58.93</v>
      </c>
      <c r="AW3065">
        <v>76.56</v>
      </c>
      <c r="AX3065" s="7" t="s">
        <v>3025</v>
      </c>
      <c r="AY3065">
        <v>26.81</v>
      </c>
      <c r="AZ3065">
        <v>16.95</v>
      </c>
      <c r="BA3065">
        <v>42.2</v>
      </c>
      <c r="BB3065">
        <v>47.73</v>
      </c>
      <c r="BC3065">
        <v>9.2899999999999991</v>
      </c>
      <c r="BD3065">
        <v>57.87</v>
      </c>
      <c r="BE3065">
        <v>118.5</v>
      </c>
      <c r="BF3065">
        <v>13.99</v>
      </c>
      <c r="BG3065">
        <v>149.32</v>
      </c>
      <c r="BH3065">
        <v>61.64</v>
      </c>
      <c r="BI3065" s="7" t="s">
        <v>3025</v>
      </c>
      <c r="BJ3065" s="7" t="s">
        <v>3025</v>
      </c>
      <c r="BK3065">
        <v>83.03</v>
      </c>
      <c r="BL3065">
        <v>104.69</v>
      </c>
      <c r="BM3065">
        <v>48.585000000000001</v>
      </c>
      <c r="BN3065">
        <v>43.317500000000003</v>
      </c>
      <c r="BO3065">
        <v>79.59</v>
      </c>
      <c r="BP3065">
        <v>53.11</v>
      </c>
      <c r="BQ3065">
        <v>47.23</v>
      </c>
      <c r="BR3065">
        <v>215.57</v>
      </c>
      <c r="BS3065">
        <v>19.22</v>
      </c>
      <c r="BT3065">
        <v>72.77</v>
      </c>
      <c r="BU3065">
        <v>41.42</v>
      </c>
      <c r="BV3065">
        <v>81.36</v>
      </c>
      <c r="BW3065">
        <v>29.61</v>
      </c>
      <c r="BX3065">
        <v>30.757999999999999</v>
      </c>
      <c r="BY3065">
        <v>66.89</v>
      </c>
      <c r="BZ3065" s="7" t="s">
        <v>3025</v>
      </c>
    </row>
    <row r="3066" spans="2:78" x14ac:dyDescent="0.25">
      <c r="B3066" s="2">
        <v>42641</v>
      </c>
      <c r="C3066" s="7">
        <v>30.76</v>
      </c>
      <c r="D3066">
        <v>91.44</v>
      </c>
      <c r="E3066">
        <v>17.27</v>
      </c>
      <c r="F3066">
        <v>38.26</v>
      </c>
      <c r="G3066" s="7" t="s">
        <v>3025</v>
      </c>
      <c r="H3066">
        <v>53.6</v>
      </c>
      <c r="I3066" s="7" t="s">
        <v>3025</v>
      </c>
      <c r="J3066">
        <v>112.89</v>
      </c>
      <c r="K3066">
        <v>126.22</v>
      </c>
      <c r="L3066">
        <v>112.54</v>
      </c>
      <c r="M3066">
        <v>123.45</v>
      </c>
      <c r="N3066">
        <v>110.15</v>
      </c>
      <c r="O3066">
        <v>116.51</v>
      </c>
      <c r="P3066">
        <v>138.4</v>
      </c>
      <c r="Q3066">
        <v>107.85</v>
      </c>
      <c r="R3066" s="7" t="s">
        <v>3025</v>
      </c>
      <c r="S3066">
        <v>36.159999999999997</v>
      </c>
      <c r="T3066">
        <v>41.23</v>
      </c>
      <c r="U3066">
        <v>51.024999999999999</v>
      </c>
      <c r="V3066">
        <v>50.08</v>
      </c>
      <c r="W3066">
        <v>27.66</v>
      </c>
      <c r="X3066">
        <v>26.91</v>
      </c>
      <c r="Y3066">
        <v>21.774999999999999</v>
      </c>
      <c r="Z3066">
        <v>27.68</v>
      </c>
      <c r="AA3066">
        <v>46.46</v>
      </c>
      <c r="AB3066">
        <v>117.33</v>
      </c>
      <c r="AC3066">
        <v>106.0399</v>
      </c>
      <c r="AD3066">
        <v>52.914999999999999</v>
      </c>
      <c r="AE3066" s="7" t="s">
        <v>3025</v>
      </c>
      <c r="AF3066" s="7" t="s">
        <v>3025</v>
      </c>
      <c r="AG3066" s="7" t="s">
        <v>3025</v>
      </c>
      <c r="AH3066" s="7" t="s">
        <v>3025</v>
      </c>
      <c r="AI3066">
        <v>51.16</v>
      </c>
      <c r="AJ3066">
        <v>69.02</v>
      </c>
      <c r="AK3066">
        <v>55.47</v>
      </c>
      <c r="AL3066">
        <v>52.84</v>
      </c>
      <c r="AM3066">
        <v>46.26</v>
      </c>
      <c r="AN3066">
        <v>46.16</v>
      </c>
      <c r="AO3066">
        <v>34.53</v>
      </c>
      <c r="AP3066">
        <v>34.520000000000003</v>
      </c>
      <c r="AQ3066">
        <v>38.32</v>
      </c>
      <c r="AR3066">
        <v>30.01</v>
      </c>
      <c r="AS3066">
        <v>50.6</v>
      </c>
      <c r="AT3066" s="7" t="s">
        <v>3025</v>
      </c>
      <c r="AU3066">
        <v>27.83</v>
      </c>
      <c r="AV3066">
        <v>59.31</v>
      </c>
      <c r="AW3066">
        <v>76.75</v>
      </c>
      <c r="AX3066" s="7" t="s">
        <v>3025</v>
      </c>
      <c r="AY3066">
        <v>27.45</v>
      </c>
      <c r="AZ3066">
        <v>17.29</v>
      </c>
      <c r="BA3066">
        <v>42.055</v>
      </c>
      <c r="BB3066">
        <v>47.82</v>
      </c>
      <c r="BC3066">
        <v>9.35</v>
      </c>
      <c r="BD3066">
        <v>58.32</v>
      </c>
      <c r="BE3066">
        <v>118.7</v>
      </c>
      <c r="BF3066">
        <v>14.066700000000001</v>
      </c>
      <c r="BG3066">
        <v>149.91999999999999</v>
      </c>
      <c r="BH3066">
        <v>62.195</v>
      </c>
      <c r="BI3066" s="7" t="s">
        <v>3025</v>
      </c>
      <c r="BJ3066" s="7" t="s">
        <v>3025</v>
      </c>
      <c r="BK3066">
        <v>83.61</v>
      </c>
      <c r="BL3066">
        <v>105.71</v>
      </c>
      <c r="BM3066">
        <v>48.74</v>
      </c>
      <c r="BN3066">
        <v>43.652500000000003</v>
      </c>
      <c r="BO3066">
        <v>79.81</v>
      </c>
      <c r="BP3066">
        <v>53.2</v>
      </c>
      <c r="BQ3066">
        <v>47.77</v>
      </c>
      <c r="BR3066">
        <v>216.64</v>
      </c>
      <c r="BS3066">
        <v>19.309999999999999</v>
      </c>
      <c r="BT3066">
        <v>72.66</v>
      </c>
      <c r="BU3066">
        <v>41.83</v>
      </c>
      <c r="BV3066">
        <v>85.2</v>
      </c>
      <c r="BW3066">
        <v>29.93</v>
      </c>
      <c r="BX3066">
        <v>31.027999999999999</v>
      </c>
      <c r="BY3066">
        <v>69.78</v>
      </c>
      <c r="BZ3066" s="7" t="s">
        <v>3025</v>
      </c>
    </row>
    <row r="3067" spans="2:78" x14ac:dyDescent="0.25">
      <c r="B3067" s="2">
        <v>42642</v>
      </c>
      <c r="C3067" s="7">
        <v>30.74</v>
      </c>
      <c r="D3067">
        <v>91.44</v>
      </c>
      <c r="E3067">
        <v>17.37</v>
      </c>
      <c r="F3067">
        <v>38.020000000000003</v>
      </c>
      <c r="G3067" s="7" t="s">
        <v>3025</v>
      </c>
      <c r="H3067">
        <v>53.499600000000001</v>
      </c>
      <c r="I3067" s="7" t="s">
        <v>3025</v>
      </c>
      <c r="J3067">
        <v>112.88</v>
      </c>
      <c r="K3067">
        <v>126.07</v>
      </c>
      <c r="L3067">
        <v>112.54</v>
      </c>
      <c r="M3067">
        <v>123.4</v>
      </c>
      <c r="N3067">
        <v>110.13</v>
      </c>
      <c r="O3067">
        <v>116.49</v>
      </c>
      <c r="P3067">
        <v>138.75</v>
      </c>
      <c r="Q3067">
        <v>107.93</v>
      </c>
      <c r="R3067" s="7" t="s">
        <v>3025</v>
      </c>
      <c r="S3067">
        <v>35.97</v>
      </c>
      <c r="T3067">
        <v>40.99</v>
      </c>
      <c r="U3067">
        <v>49.99</v>
      </c>
      <c r="V3067">
        <v>49.33</v>
      </c>
      <c r="W3067">
        <v>27.24</v>
      </c>
      <c r="X3067">
        <v>26.69</v>
      </c>
      <c r="Y3067">
        <v>21.47</v>
      </c>
      <c r="Z3067">
        <v>27.62</v>
      </c>
      <c r="AA3067">
        <v>46.19</v>
      </c>
      <c r="AB3067">
        <v>116.86</v>
      </c>
      <c r="AC3067">
        <v>106.044</v>
      </c>
      <c r="AD3067">
        <v>52.91</v>
      </c>
      <c r="AE3067" s="7" t="s">
        <v>3025</v>
      </c>
      <c r="AF3067" s="7" t="s">
        <v>3025</v>
      </c>
      <c r="AG3067" s="7" t="s">
        <v>3025</v>
      </c>
      <c r="AH3067" s="7" t="s">
        <v>3025</v>
      </c>
      <c r="AI3067">
        <v>50.78</v>
      </c>
      <c r="AJ3067">
        <v>67.950100000000006</v>
      </c>
      <c r="AK3067">
        <v>54.77</v>
      </c>
      <c r="AL3067">
        <v>52.12</v>
      </c>
      <c r="AM3067">
        <v>45.81</v>
      </c>
      <c r="AN3067">
        <v>45.36</v>
      </c>
      <c r="AO3067">
        <v>33.58</v>
      </c>
      <c r="AP3067">
        <v>33.89</v>
      </c>
      <c r="AQ3067">
        <v>37.92</v>
      </c>
      <c r="AR3067">
        <v>28.86</v>
      </c>
      <c r="AS3067">
        <v>50.24</v>
      </c>
      <c r="AT3067" s="7" t="s">
        <v>3025</v>
      </c>
      <c r="AU3067">
        <v>27.71</v>
      </c>
      <c r="AV3067">
        <v>58.69</v>
      </c>
      <c r="AW3067">
        <v>75.95</v>
      </c>
      <c r="AX3067" s="7" t="s">
        <v>3025</v>
      </c>
      <c r="AY3067">
        <v>27.38</v>
      </c>
      <c r="AZ3067">
        <v>16.77</v>
      </c>
      <c r="BA3067">
        <v>41.4</v>
      </c>
      <c r="BB3067">
        <v>47.53</v>
      </c>
      <c r="BC3067">
        <v>9.2899999999999991</v>
      </c>
      <c r="BD3067">
        <v>57.86</v>
      </c>
      <c r="BE3067">
        <v>117.84</v>
      </c>
      <c r="BF3067">
        <v>13.99</v>
      </c>
      <c r="BG3067">
        <v>147.43</v>
      </c>
      <c r="BH3067">
        <v>61.424999999999997</v>
      </c>
      <c r="BI3067" s="7" t="s">
        <v>3025</v>
      </c>
      <c r="BJ3067" s="7" t="s">
        <v>3025</v>
      </c>
      <c r="BK3067">
        <v>82.91</v>
      </c>
      <c r="BL3067">
        <v>104.7</v>
      </c>
      <c r="BM3067">
        <v>48.28</v>
      </c>
      <c r="BN3067">
        <v>43.26</v>
      </c>
      <c r="BO3067">
        <v>79.400000000000006</v>
      </c>
      <c r="BP3067">
        <v>52.68</v>
      </c>
      <c r="BQ3067">
        <v>47.4</v>
      </c>
      <c r="BR3067">
        <v>214.68</v>
      </c>
      <c r="BS3067">
        <v>19.04</v>
      </c>
      <c r="BT3067">
        <v>71.38</v>
      </c>
      <c r="BU3067">
        <v>41.37</v>
      </c>
      <c r="BV3067">
        <v>86.96</v>
      </c>
      <c r="BW3067">
        <v>29.71</v>
      </c>
      <c r="BX3067">
        <v>30.698</v>
      </c>
      <c r="BY3067">
        <v>69.66</v>
      </c>
      <c r="BZ3067" s="7" t="s">
        <v>3025</v>
      </c>
    </row>
    <row r="3068" spans="2:78" x14ac:dyDescent="0.25">
      <c r="B3068" s="2">
        <v>42643</v>
      </c>
      <c r="C3068" s="7">
        <v>30.77</v>
      </c>
      <c r="D3068">
        <v>91.46</v>
      </c>
      <c r="E3068">
        <v>17.440000000000001</v>
      </c>
      <c r="F3068">
        <v>38.159999999999997</v>
      </c>
      <c r="G3068" s="7" t="s">
        <v>3025</v>
      </c>
      <c r="H3068">
        <v>53.54</v>
      </c>
      <c r="I3068" s="7" t="s">
        <v>3025</v>
      </c>
      <c r="J3068">
        <v>112.75</v>
      </c>
      <c r="K3068">
        <v>125.64</v>
      </c>
      <c r="L3068">
        <v>112.42</v>
      </c>
      <c r="M3068">
        <v>123.18</v>
      </c>
      <c r="N3068">
        <v>110.09</v>
      </c>
      <c r="O3068">
        <v>116.49</v>
      </c>
      <c r="P3068">
        <v>137.51</v>
      </c>
      <c r="Q3068">
        <v>107.95</v>
      </c>
      <c r="R3068" s="7" t="s">
        <v>3025</v>
      </c>
      <c r="S3068">
        <v>36.090000000000003</v>
      </c>
      <c r="T3068">
        <v>41.15</v>
      </c>
      <c r="U3068">
        <v>50.37</v>
      </c>
      <c r="V3068">
        <v>48.99</v>
      </c>
      <c r="W3068">
        <v>27.22</v>
      </c>
      <c r="X3068">
        <v>26.43</v>
      </c>
      <c r="Y3068">
        <v>21.324999999999999</v>
      </c>
      <c r="Z3068">
        <v>27.69</v>
      </c>
      <c r="AA3068">
        <v>46.36</v>
      </c>
      <c r="AB3068">
        <v>117.21</v>
      </c>
      <c r="AC3068">
        <v>105.9948</v>
      </c>
      <c r="AD3068">
        <v>52.88</v>
      </c>
      <c r="AE3068" s="7" t="s">
        <v>3025</v>
      </c>
      <c r="AF3068" s="7" t="s">
        <v>3025</v>
      </c>
      <c r="AG3068" s="7" t="s">
        <v>3025</v>
      </c>
      <c r="AH3068" s="7" t="s">
        <v>3025</v>
      </c>
      <c r="AI3068">
        <v>50.85</v>
      </c>
      <c r="AJ3068">
        <v>68.38</v>
      </c>
      <c r="AK3068">
        <v>55.14</v>
      </c>
      <c r="AL3068">
        <v>52.41</v>
      </c>
      <c r="AM3068">
        <v>46.16</v>
      </c>
      <c r="AN3068">
        <v>45.61</v>
      </c>
      <c r="AO3068">
        <v>33.729999999999997</v>
      </c>
      <c r="AP3068">
        <v>34.49</v>
      </c>
      <c r="AQ3068">
        <v>38.01</v>
      </c>
      <c r="AR3068">
        <v>29.41</v>
      </c>
      <c r="AS3068">
        <v>50.16</v>
      </c>
      <c r="AT3068" s="7" t="s">
        <v>3025</v>
      </c>
      <c r="AU3068">
        <v>27.86</v>
      </c>
      <c r="AV3068">
        <v>59.1</v>
      </c>
      <c r="AW3068">
        <v>76.19</v>
      </c>
      <c r="AX3068" s="7" t="s">
        <v>3025</v>
      </c>
      <c r="AY3068">
        <v>27.53</v>
      </c>
      <c r="AZ3068">
        <v>17.16</v>
      </c>
      <c r="BA3068">
        <v>41.35</v>
      </c>
      <c r="BB3068">
        <v>47.78</v>
      </c>
      <c r="BC3068">
        <v>9.16</v>
      </c>
      <c r="BD3068">
        <v>58.38</v>
      </c>
      <c r="BE3068">
        <v>118.72</v>
      </c>
      <c r="BF3068">
        <v>14.103300000000001</v>
      </c>
      <c r="BG3068">
        <v>148.9</v>
      </c>
      <c r="BH3068">
        <v>62.075000000000003</v>
      </c>
      <c r="BI3068" s="7" t="s">
        <v>3025</v>
      </c>
      <c r="BJ3068" s="7" t="s">
        <v>3025</v>
      </c>
      <c r="BK3068">
        <v>83.59</v>
      </c>
      <c r="BL3068">
        <v>105.62</v>
      </c>
      <c r="BM3068">
        <v>48.685000000000002</v>
      </c>
      <c r="BN3068">
        <v>43.58</v>
      </c>
      <c r="BO3068">
        <v>80.040000000000006</v>
      </c>
      <c r="BP3068">
        <v>53.21</v>
      </c>
      <c r="BQ3068">
        <v>47.75</v>
      </c>
      <c r="BR3068">
        <v>216.3</v>
      </c>
      <c r="BS3068">
        <v>19.3</v>
      </c>
      <c r="BT3068">
        <v>72.11</v>
      </c>
      <c r="BU3068">
        <v>41.56</v>
      </c>
      <c r="BV3068">
        <v>87.44</v>
      </c>
      <c r="BW3068">
        <v>29.98</v>
      </c>
      <c r="BX3068">
        <v>30.942</v>
      </c>
      <c r="BY3068">
        <v>70.61</v>
      </c>
      <c r="BZ3068" s="7" t="s">
        <v>3025</v>
      </c>
    </row>
    <row r="3069" spans="2:78" x14ac:dyDescent="0.25">
      <c r="B3069" s="2">
        <v>42646</v>
      </c>
      <c r="C3069" s="7">
        <v>30.69</v>
      </c>
      <c r="D3069">
        <v>91.44</v>
      </c>
      <c r="E3069">
        <v>17.579999999999998</v>
      </c>
      <c r="F3069">
        <v>38.08</v>
      </c>
      <c r="G3069" s="7" t="s">
        <v>3025</v>
      </c>
      <c r="H3069">
        <v>53.470399999999998</v>
      </c>
      <c r="I3069" s="7" t="s">
        <v>3025</v>
      </c>
      <c r="J3069">
        <v>112.49</v>
      </c>
      <c r="K3069">
        <v>125.32</v>
      </c>
      <c r="L3069">
        <v>112.09</v>
      </c>
      <c r="M3069">
        <v>122.51</v>
      </c>
      <c r="N3069">
        <v>109.88</v>
      </c>
      <c r="O3069">
        <v>116.38</v>
      </c>
      <c r="P3069">
        <v>136.81</v>
      </c>
      <c r="Q3069">
        <v>107.45</v>
      </c>
      <c r="R3069" s="7" t="s">
        <v>3025</v>
      </c>
      <c r="S3069">
        <v>35.99</v>
      </c>
      <c r="T3069">
        <v>41.07</v>
      </c>
      <c r="U3069">
        <v>50.365000000000002</v>
      </c>
      <c r="V3069">
        <v>48.3</v>
      </c>
      <c r="W3069">
        <v>26.85</v>
      </c>
      <c r="X3069">
        <v>25.96</v>
      </c>
      <c r="Y3069">
        <v>20.91</v>
      </c>
      <c r="Z3069">
        <v>27.55</v>
      </c>
      <c r="AA3069">
        <v>46.41</v>
      </c>
      <c r="AB3069">
        <v>116.94</v>
      </c>
      <c r="AC3069">
        <v>105.93389999999999</v>
      </c>
      <c r="AD3069">
        <v>52.765000000000001</v>
      </c>
      <c r="AE3069" s="7" t="s">
        <v>3025</v>
      </c>
      <c r="AF3069" s="7" t="s">
        <v>3025</v>
      </c>
      <c r="AG3069" s="7" t="s">
        <v>3025</v>
      </c>
      <c r="AH3069" s="7" t="s">
        <v>3025</v>
      </c>
      <c r="AI3069">
        <v>50.67</v>
      </c>
      <c r="AJ3069">
        <v>68.33</v>
      </c>
      <c r="AK3069">
        <v>55.07</v>
      </c>
      <c r="AL3069">
        <v>52.57</v>
      </c>
      <c r="AM3069">
        <v>46.05</v>
      </c>
      <c r="AN3069">
        <v>45.88</v>
      </c>
      <c r="AO3069">
        <v>34.659999999999997</v>
      </c>
      <c r="AP3069">
        <v>34.344999999999999</v>
      </c>
      <c r="AQ3069">
        <v>38.049999999999997</v>
      </c>
      <c r="AR3069">
        <v>29.99</v>
      </c>
      <c r="AS3069">
        <v>50</v>
      </c>
      <c r="AT3069" s="7" t="s">
        <v>3025</v>
      </c>
      <c r="AU3069">
        <v>27.76</v>
      </c>
      <c r="AV3069">
        <v>58.98</v>
      </c>
      <c r="AW3069">
        <v>75.91</v>
      </c>
      <c r="AX3069" s="7" t="s">
        <v>3025</v>
      </c>
      <c r="AY3069">
        <v>27.5</v>
      </c>
      <c r="AZ3069">
        <v>17.079999999999998</v>
      </c>
      <c r="BA3069">
        <v>41.61</v>
      </c>
      <c r="BB3069">
        <v>47.64</v>
      </c>
      <c r="BC3069">
        <v>9.17</v>
      </c>
      <c r="BD3069">
        <v>58.43</v>
      </c>
      <c r="BE3069">
        <v>118.55</v>
      </c>
      <c r="BF3069">
        <v>14.0517</v>
      </c>
      <c r="BG3069">
        <v>148.57</v>
      </c>
      <c r="BH3069">
        <v>61.914999999999999</v>
      </c>
      <c r="BI3069" s="7" t="s">
        <v>3025</v>
      </c>
      <c r="BJ3069" s="7" t="s">
        <v>3025</v>
      </c>
      <c r="BK3069">
        <v>83.24</v>
      </c>
      <c r="BL3069">
        <v>105.21</v>
      </c>
      <c r="BM3069">
        <v>48.51</v>
      </c>
      <c r="BN3069">
        <v>43.354999999999997</v>
      </c>
      <c r="BO3069">
        <v>79.989999999999995</v>
      </c>
      <c r="BP3069">
        <v>52.87</v>
      </c>
      <c r="BQ3069">
        <v>47.69</v>
      </c>
      <c r="BR3069">
        <v>215.78</v>
      </c>
      <c r="BS3069">
        <v>19.21</v>
      </c>
      <c r="BT3069">
        <v>72.05</v>
      </c>
      <c r="BU3069">
        <v>41.2</v>
      </c>
      <c r="BV3069">
        <v>88.72</v>
      </c>
      <c r="BW3069">
        <v>29.92</v>
      </c>
      <c r="BX3069">
        <v>30.716000000000001</v>
      </c>
      <c r="BY3069">
        <v>70.56</v>
      </c>
      <c r="BZ3069" s="7" t="s">
        <v>3025</v>
      </c>
    </row>
    <row r="3070" spans="2:78" x14ac:dyDescent="0.25">
      <c r="B3070" s="2">
        <v>42647</v>
      </c>
      <c r="C3070" s="7">
        <v>30.65</v>
      </c>
      <c r="D3070">
        <v>91.46</v>
      </c>
      <c r="E3070">
        <v>17.569900000000001</v>
      </c>
      <c r="F3070">
        <v>37.76</v>
      </c>
      <c r="G3070" s="7" t="s">
        <v>3025</v>
      </c>
      <c r="H3070">
        <v>53.356000000000002</v>
      </c>
      <c r="I3070" s="7" t="s">
        <v>3025</v>
      </c>
      <c r="J3070">
        <v>112.26</v>
      </c>
      <c r="K3070">
        <v>120.97</v>
      </c>
      <c r="L3070">
        <v>111.71</v>
      </c>
      <c r="M3070">
        <v>121.94</v>
      </c>
      <c r="N3070">
        <v>109.76</v>
      </c>
      <c r="O3070">
        <v>115.81</v>
      </c>
      <c r="P3070">
        <v>135.21</v>
      </c>
      <c r="Q3070">
        <v>107.16</v>
      </c>
      <c r="R3070" s="7" t="s">
        <v>3025</v>
      </c>
      <c r="S3070">
        <v>35.799999999999997</v>
      </c>
      <c r="T3070">
        <v>40.79</v>
      </c>
      <c r="U3070">
        <v>50.244999999999997</v>
      </c>
      <c r="V3070">
        <v>47.29</v>
      </c>
      <c r="W3070">
        <v>26.46</v>
      </c>
      <c r="X3070">
        <v>23.4</v>
      </c>
      <c r="Y3070">
        <v>20.625</v>
      </c>
      <c r="Z3070">
        <v>27.55</v>
      </c>
      <c r="AA3070">
        <v>46.15</v>
      </c>
      <c r="AB3070">
        <v>116.43</v>
      </c>
      <c r="AC3070">
        <v>105.87</v>
      </c>
      <c r="AD3070">
        <v>52.744999999999997</v>
      </c>
      <c r="AE3070" s="7" t="s">
        <v>3025</v>
      </c>
      <c r="AF3070" s="7" t="s">
        <v>3025</v>
      </c>
      <c r="AG3070" s="7" t="s">
        <v>3025</v>
      </c>
      <c r="AH3070" s="7" t="s">
        <v>3025</v>
      </c>
      <c r="AI3070">
        <v>50.43</v>
      </c>
      <c r="AJ3070">
        <v>68.12</v>
      </c>
      <c r="AK3070">
        <v>55.01</v>
      </c>
      <c r="AL3070">
        <v>52.41</v>
      </c>
      <c r="AM3070">
        <v>46.05</v>
      </c>
      <c r="AN3070">
        <v>45.41</v>
      </c>
      <c r="AO3070">
        <v>34.04</v>
      </c>
      <c r="AP3070">
        <v>34.4</v>
      </c>
      <c r="AQ3070">
        <v>37.74</v>
      </c>
      <c r="AR3070">
        <v>29.81</v>
      </c>
      <c r="AS3070">
        <v>49.72</v>
      </c>
      <c r="AT3070" s="7" t="s">
        <v>3025</v>
      </c>
      <c r="AU3070">
        <v>27.54</v>
      </c>
      <c r="AV3070">
        <v>58.74</v>
      </c>
      <c r="AW3070">
        <v>75.03</v>
      </c>
      <c r="AX3070" s="7" t="s">
        <v>3025</v>
      </c>
      <c r="AY3070">
        <v>27.05</v>
      </c>
      <c r="AZ3070">
        <v>17.149999999999999</v>
      </c>
      <c r="BA3070">
        <v>42.29</v>
      </c>
      <c r="BB3070">
        <v>47.47</v>
      </c>
      <c r="BC3070">
        <v>9.0609999999999999</v>
      </c>
      <c r="BD3070">
        <v>57.94</v>
      </c>
      <c r="BE3070">
        <v>118.37</v>
      </c>
      <c r="BF3070">
        <v>13.943300000000001</v>
      </c>
      <c r="BG3070">
        <v>147.94</v>
      </c>
      <c r="BH3070">
        <v>61.664999999999999</v>
      </c>
      <c r="BI3070" s="7" t="s">
        <v>3025</v>
      </c>
      <c r="BJ3070" s="7" t="s">
        <v>3025</v>
      </c>
      <c r="BK3070">
        <v>82.73</v>
      </c>
      <c r="BL3070">
        <v>104.7</v>
      </c>
      <c r="BM3070">
        <v>48.23</v>
      </c>
      <c r="BN3070">
        <v>43.072499999999998</v>
      </c>
      <c r="BO3070">
        <v>79.709999999999994</v>
      </c>
      <c r="BP3070">
        <v>52.42</v>
      </c>
      <c r="BQ3070">
        <v>47.04</v>
      </c>
      <c r="BR3070">
        <v>214.68</v>
      </c>
      <c r="BS3070">
        <v>19.29</v>
      </c>
      <c r="BT3070">
        <v>71.91</v>
      </c>
      <c r="BU3070">
        <v>40.58</v>
      </c>
      <c r="BV3070">
        <v>88.8</v>
      </c>
      <c r="BW3070">
        <v>29.81</v>
      </c>
      <c r="BX3070">
        <v>30.574000000000002</v>
      </c>
      <c r="BY3070">
        <v>69.84</v>
      </c>
      <c r="BZ3070" s="7" t="s">
        <v>3025</v>
      </c>
    </row>
    <row r="3071" spans="2:78" x14ac:dyDescent="0.25">
      <c r="B3071" s="2">
        <v>42648</v>
      </c>
      <c r="C3071" s="7">
        <v>30.67</v>
      </c>
      <c r="D3071">
        <v>91.46</v>
      </c>
      <c r="E3071">
        <v>17.690000000000001</v>
      </c>
      <c r="F3071">
        <v>37.9</v>
      </c>
      <c r="G3071" s="7" t="s">
        <v>3025</v>
      </c>
      <c r="H3071">
        <v>53.127400000000002</v>
      </c>
      <c r="I3071" s="7" t="s">
        <v>3025</v>
      </c>
      <c r="J3071">
        <v>112.06</v>
      </c>
      <c r="K3071">
        <v>120.78</v>
      </c>
      <c r="L3071">
        <v>111.56</v>
      </c>
      <c r="M3071">
        <v>121.81</v>
      </c>
      <c r="N3071">
        <v>109.77</v>
      </c>
      <c r="O3071">
        <v>115.62</v>
      </c>
      <c r="P3071">
        <v>134.58000000000001</v>
      </c>
      <c r="Q3071">
        <v>106.96</v>
      </c>
      <c r="R3071" s="7" t="s">
        <v>3025</v>
      </c>
      <c r="S3071">
        <v>35.79</v>
      </c>
      <c r="T3071">
        <v>40.89</v>
      </c>
      <c r="U3071">
        <v>50.4</v>
      </c>
      <c r="V3071">
        <v>47.19</v>
      </c>
      <c r="W3071">
        <v>26.02</v>
      </c>
      <c r="X3071">
        <v>23.58</v>
      </c>
      <c r="Y3071">
        <v>20.225000000000001</v>
      </c>
      <c r="Z3071">
        <v>27.59</v>
      </c>
      <c r="AA3071">
        <v>46.16</v>
      </c>
      <c r="AB3071">
        <v>116.46</v>
      </c>
      <c r="AC3071">
        <v>105.91</v>
      </c>
      <c r="AD3071">
        <v>52.734999999999999</v>
      </c>
      <c r="AE3071" s="7" t="s">
        <v>3025</v>
      </c>
      <c r="AF3071" s="7" t="s">
        <v>3025</v>
      </c>
      <c r="AG3071" s="7" t="s">
        <v>3025</v>
      </c>
      <c r="AH3071" s="7" t="s">
        <v>3025</v>
      </c>
      <c r="AI3071">
        <v>50.62</v>
      </c>
      <c r="AJ3071">
        <v>68.25</v>
      </c>
      <c r="AK3071">
        <v>55.24</v>
      </c>
      <c r="AL3071">
        <v>52.58</v>
      </c>
      <c r="AM3071">
        <v>46.49</v>
      </c>
      <c r="AN3071">
        <v>46.09</v>
      </c>
      <c r="AO3071">
        <v>34.92</v>
      </c>
      <c r="AP3071">
        <v>34.57</v>
      </c>
      <c r="AQ3071">
        <v>38.659999999999997</v>
      </c>
      <c r="AR3071">
        <v>29.91</v>
      </c>
      <c r="AS3071">
        <v>50.04</v>
      </c>
      <c r="AT3071" s="7" t="s">
        <v>3025</v>
      </c>
      <c r="AU3071">
        <v>27.66</v>
      </c>
      <c r="AV3071">
        <v>59.09</v>
      </c>
      <c r="AW3071">
        <v>74.95</v>
      </c>
      <c r="AX3071" s="7" t="s">
        <v>3025</v>
      </c>
      <c r="AY3071">
        <v>27.32</v>
      </c>
      <c r="AZ3071">
        <v>17.510000000000002</v>
      </c>
      <c r="BA3071">
        <v>42.55</v>
      </c>
      <c r="BB3071">
        <v>47.64</v>
      </c>
      <c r="BC3071">
        <v>9.26</v>
      </c>
      <c r="BD3071">
        <v>58.31</v>
      </c>
      <c r="BE3071">
        <v>118.79</v>
      </c>
      <c r="BF3071">
        <v>14.003299999999999</v>
      </c>
      <c r="BG3071">
        <v>148.69</v>
      </c>
      <c r="BH3071">
        <v>62.015000000000001</v>
      </c>
      <c r="BI3071" s="7" t="s">
        <v>3025</v>
      </c>
      <c r="BJ3071" s="7" t="s">
        <v>3025</v>
      </c>
      <c r="BK3071">
        <v>83.22</v>
      </c>
      <c r="BL3071">
        <v>105.45</v>
      </c>
      <c r="BM3071">
        <v>48.38</v>
      </c>
      <c r="BN3071">
        <v>43.262500000000003</v>
      </c>
      <c r="BO3071">
        <v>80.040000000000006</v>
      </c>
      <c r="BP3071">
        <v>52.37</v>
      </c>
      <c r="BQ3071">
        <v>47.36</v>
      </c>
      <c r="BR3071">
        <v>215.63</v>
      </c>
      <c r="BS3071">
        <v>19.600000000000001</v>
      </c>
      <c r="BT3071">
        <v>72.19</v>
      </c>
      <c r="BU3071">
        <v>40.5</v>
      </c>
      <c r="BV3071">
        <v>90.72</v>
      </c>
      <c r="BW3071">
        <v>29.89</v>
      </c>
      <c r="BX3071">
        <v>30.72</v>
      </c>
      <c r="BY3071">
        <v>70.91</v>
      </c>
      <c r="BZ3071" s="7" t="s">
        <v>3025</v>
      </c>
    </row>
    <row r="3072" spans="2:78" x14ac:dyDescent="0.25">
      <c r="B3072" s="2">
        <v>42649</v>
      </c>
      <c r="C3072" s="7">
        <v>30.66</v>
      </c>
      <c r="D3072">
        <v>91.46</v>
      </c>
      <c r="E3072">
        <v>17.719899999999999</v>
      </c>
      <c r="F3072">
        <v>37.86</v>
      </c>
      <c r="G3072" s="7" t="s">
        <v>3025</v>
      </c>
      <c r="H3072">
        <v>53.114199999999997</v>
      </c>
      <c r="I3072" s="7" t="s">
        <v>3025</v>
      </c>
      <c r="J3072">
        <v>111.96</v>
      </c>
      <c r="K3072">
        <v>119.66</v>
      </c>
      <c r="L3072">
        <v>111.56</v>
      </c>
      <c r="M3072">
        <v>121.82</v>
      </c>
      <c r="N3072">
        <v>109.76</v>
      </c>
      <c r="O3072">
        <v>115.68</v>
      </c>
      <c r="P3072">
        <v>133.83000000000001</v>
      </c>
      <c r="Q3072">
        <v>106.89</v>
      </c>
      <c r="R3072" s="7" t="s">
        <v>3025</v>
      </c>
      <c r="S3072">
        <v>35.76</v>
      </c>
      <c r="T3072">
        <v>40.799999999999997</v>
      </c>
      <c r="U3072">
        <v>50.115000000000002</v>
      </c>
      <c r="V3072">
        <v>47.18</v>
      </c>
      <c r="W3072">
        <v>25.911899999999999</v>
      </c>
      <c r="X3072">
        <v>22.84</v>
      </c>
      <c r="Y3072">
        <v>20.254999999999999</v>
      </c>
      <c r="Z3072">
        <v>27.61</v>
      </c>
      <c r="AA3072">
        <v>46.24</v>
      </c>
      <c r="AB3072">
        <v>116.28</v>
      </c>
      <c r="AC3072">
        <v>105.8505</v>
      </c>
      <c r="AD3072">
        <v>52.755000000000003</v>
      </c>
      <c r="AE3072" s="7" t="s">
        <v>3025</v>
      </c>
      <c r="AF3072" s="7" t="s">
        <v>3025</v>
      </c>
      <c r="AG3072" s="7" t="s">
        <v>3025</v>
      </c>
      <c r="AH3072" s="7" t="s">
        <v>3025</v>
      </c>
      <c r="AI3072">
        <v>50.38</v>
      </c>
      <c r="AJ3072">
        <v>67.72</v>
      </c>
      <c r="AK3072">
        <v>54.94</v>
      </c>
      <c r="AL3072">
        <v>52.15</v>
      </c>
      <c r="AM3072">
        <v>46.3</v>
      </c>
      <c r="AN3072">
        <v>46.06</v>
      </c>
      <c r="AO3072">
        <v>35.14</v>
      </c>
      <c r="AP3072">
        <v>34.435000000000002</v>
      </c>
      <c r="AQ3072">
        <v>38.799999999999997</v>
      </c>
      <c r="AR3072">
        <v>29.79</v>
      </c>
      <c r="AS3072">
        <v>49.8</v>
      </c>
      <c r="AT3072" s="7" t="s">
        <v>3025</v>
      </c>
      <c r="AU3072">
        <v>27.54</v>
      </c>
      <c r="AV3072">
        <v>59</v>
      </c>
      <c r="AW3072">
        <v>74.709999999999994</v>
      </c>
      <c r="AX3072" s="7" t="s">
        <v>3025</v>
      </c>
      <c r="AY3072">
        <v>27.21</v>
      </c>
      <c r="AZ3072">
        <v>17.48</v>
      </c>
      <c r="BA3072">
        <v>42.42</v>
      </c>
      <c r="BB3072">
        <v>47.75</v>
      </c>
      <c r="BC3072">
        <v>9.1900999999999993</v>
      </c>
      <c r="BD3072">
        <v>58.31</v>
      </c>
      <c r="BE3072">
        <v>118.73</v>
      </c>
      <c r="BF3072">
        <v>14.013299999999999</v>
      </c>
      <c r="BG3072">
        <v>148.55000000000001</v>
      </c>
      <c r="BH3072">
        <v>61.95</v>
      </c>
      <c r="BI3072" s="7" t="s">
        <v>3025</v>
      </c>
      <c r="BJ3072" s="7" t="s">
        <v>3025</v>
      </c>
      <c r="BK3072">
        <v>83.26</v>
      </c>
      <c r="BL3072">
        <v>105.42</v>
      </c>
      <c r="BM3072">
        <v>48.34</v>
      </c>
      <c r="BN3072">
        <v>43.227499999999999</v>
      </c>
      <c r="BO3072">
        <v>80.099999999999994</v>
      </c>
      <c r="BP3072">
        <v>52.47</v>
      </c>
      <c r="BQ3072">
        <v>47.75</v>
      </c>
      <c r="BR3072">
        <v>215.78</v>
      </c>
      <c r="BS3072">
        <v>19.63</v>
      </c>
      <c r="BT3072">
        <v>71.92</v>
      </c>
      <c r="BU3072">
        <v>40.25</v>
      </c>
      <c r="BV3072">
        <v>92.08</v>
      </c>
      <c r="BW3072">
        <v>29.72</v>
      </c>
      <c r="BX3072">
        <v>30.777999999999999</v>
      </c>
      <c r="BY3072">
        <v>71.02</v>
      </c>
      <c r="BZ3072" s="7" t="s">
        <v>3025</v>
      </c>
    </row>
    <row r="3073" spans="2:78" x14ac:dyDescent="0.25">
      <c r="B3073" s="2">
        <v>42650</v>
      </c>
      <c r="C3073" s="7">
        <v>30.66</v>
      </c>
      <c r="D3073">
        <v>91.46</v>
      </c>
      <c r="E3073">
        <v>17.649999999999999</v>
      </c>
      <c r="F3073">
        <v>37.880000000000003</v>
      </c>
      <c r="G3073" s="7" t="s">
        <v>3025</v>
      </c>
      <c r="H3073">
        <v>53.14</v>
      </c>
      <c r="I3073" s="7" t="s">
        <v>3025</v>
      </c>
      <c r="J3073">
        <v>111.98</v>
      </c>
      <c r="K3073">
        <v>119.74</v>
      </c>
      <c r="L3073">
        <v>111.58</v>
      </c>
      <c r="M3073">
        <v>122.11</v>
      </c>
      <c r="N3073">
        <v>109.76</v>
      </c>
      <c r="O3073">
        <v>115.65</v>
      </c>
      <c r="P3073">
        <v>133.91999999999999</v>
      </c>
      <c r="Q3073">
        <v>106.88</v>
      </c>
      <c r="R3073" s="7" t="s">
        <v>3025</v>
      </c>
      <c r="S3073">
        <v>35.64</v>
      </c>
      <c r="T3073">
        <v>40.75</v>
      </c>
      <c r="U3073">
        <v>50.164999999999999</v>
      </c>
      <c r="V3073">
        <v>47.12</v>
      </c>
      <c r="W3073">
        <v>25.828199999999999</v>
      </c>
      <c r="X3073">
        <v>23</v>
      </c>
      <c r="Y3073">
        <v>20.225000000000001</v>
      </c>
      <c r="Z3073">
        <v>27.67</v>
      </c>
      <c r="AA3073">
        <v>46.04</v>
      </c>
      <c r="AB3073">
        <v>116.35</v>
      </c>
      <c r="AC3073">
        <v>105.88500000000001</v>
      </c>
      <c r="AD3073">
        <v>52.75</v>
      </c>
      <c r="AE3073" s="7" t="s">
        <v>3025</v>
      </c>
      <c r="AF3073" s="7" t="s">
        <v>3025</v>
      </c>
      <c r="AG3073" s="7" t="s">
        <v>3025</v>
      </c>
      <c r="AH3073" s="7" t="s">
        <v>3025</v>
      </c>
      <c r="AI3073">
        <v>50.47</v>
      </c>
      <c r="AJ3073">
        <v>67.25</v>
      </c>
      <c r="AK3073">
        <v>54.61</v>
      </c>
      <c r="AL3073">
        <v>51.81</v>
      </c>
      <c r="AM3073">
        <v>46.08</v>
      </c>
      <c r="AN3073">
        <v>45.85</v>
      </c>
      <c r="AO3073">
        <v>35.46</v>
      </c>
      <c r="AP3073">
        <v>34.19</v>
      </c>
      <c r="AQ3073">
        <v>38.49</v>
      </c>
      <c r="AR3073">
        <v>29.78</v>
      </c>
      <c r="AS3073">
        <v>49.8</v>
      </c>
      <c r="AT3073" s="7" t="s">
        <v>3025</v>
      </c>
      <c r="AU3073">
        <v>27.36</v>
      </c>
      <c r="AV3073">
        <v>58.76</v>
      </c>
      <c r="AW3073">
        <v>74.569999999999993</v>
      </c>
      <c r="AX3073" s="7" t="s">
        <v>3025</v>
      </c>
      <c r="AY3073">
        <v>27.09</v>
      </c>
      <c r="AZ3073">
        <v>17.38</v>
      </c>
      <c r="BA3073">
        <v>41.79</v>
      </c>
      <c r="BB3073">
        <v>47.62</v>
      </c>
      <c r="BC3073">
        <v>9.06</v>
      </c>
      <c r="BD3073">
        <v>57.56</v>
      </c>
      <c r="BE3073">
        <v>118.47</v>
      </c>
      <c r="BF3073">
        <v>13.986700000000001</v>
      </c>
      <c r="BG3073">
        <v>147.28</v>
      </c>
      <c r="BH3073">
        <v>61.445</v>
      </c>
      <c r="BI3073" s="7" t="s">
        <v>3025</v>
      </c>
      <c r="BJ3073" s="7" t="s">
        <v>3025</v>
      </c>
      <c r="BK3073">
        <v>82.81</v>
      </c>
      <c r="BL3073">
        <v>105.15</v>
      </c>
      <c r="BM3073">
        <v>48.03</v>
      </c>
      <c r="BN3073">
        <v>42.98</v>
      </c>
      <c r="BO3073">
        <v>79.739999999999995</v>
      </c>
      <c r="BP3073">
        <v>52.33</v>
      </c>
      <c r="BQ3073">
        <v>46.86</v>
      </c>
      <c r="BR3073">
        <v>215.04</v>
      </c>
      <c r="BS3073">
        <v>19.62</v>
      </c>
      <c r="BT3073">
        <v>71.87</v>
      </c>
      <c r="BU3073">
        <v>39.950000000000003</v>
      </c>
      <c r="BV3073">
        <v>90.64</v>
      </c>
      <c r="BW3073">
        <v>29.56</v>
      </c>
      <c r="BX3073">
        <v>30.588000000000001</v>
      </c>
      <c r="BY3073">
        <v>70.61</v>
      </c>
      <c r="BZ3073" s="7" t="s">
        <v>3025</v>
      </c>
    </row>
    <row r="3074" spans="2:78" x14ac:dyDescent="0.25">
      <c r="B3074" s="2">
        <v>42653</v>
      </c>
      <c r="C3074" s="7">
        <v>30.66</v>
      </c>
      <c r="D3074">
        <v>91.46</v>
      </c>
      <c r="E3074">
        <v>17.86</v>
      </c>
      <c r="F3074">
        <v>37.96</v>
      </c>
      <c r="G3074" s="7" t="s">
        <v>3025</v>
      </c>
      <c r="H3074">
        <v>53.01</v>
      </c>
      <c r="I3074" s="7" t="s">
        <v>3025</v>
      </c>
      <c r="J3074">
        <v>111.86</v>
      </c>
      <c r="K3074">
        <v>120.16</v>
      </c>
      <c r="L3074">
        <v>111.53</v>
      </c>
      <c r="M3074">
        <v>122.11</v>
      </c>
      <c r="N3074">
        <v>109.7</v>
      </c>
      <c r="O3074">
        <v>115.49</v>
      </c>
      <c r="P3074">
        <v>133.13</v>
      </c>
      <c r="Q3074">
        <v>106.83</v>
      </c>
      <c r="R3074" s="7" t="s">
        <v>3025</v>
      </c>
      <c r="S3074">
        <v>35.72</v>
      </c>
      <c r="T3074">
        <v>40.81</v>
      </c>
      <c r="U3074">
        <v>50.28</v>
      </c>
      <c r="V3074">
        <v>47.51</v>
      </c>
      <c r="W3074">
        <v>25.91</v>
      </c>
      <c r="X3074">
        <v>23.16</v>
      </c>
      <c r="Y3074">
        <v>20.329999999999998</v>
      </c>
      <c r="Z3074">
        <v>27.74</v>
      </c>
      <c r="AA3074">
        <v>46.29</v>
      </c>
      <c r="AB3074">
        <v>116.78</v>
      </c>
      <c r="AC3074">
        <v>105.84</v>
      </c>
      <c r="AD3074">
        <v>52.755000000000003</v>
      </c>
      <c r="AE3074" s="7" t="s">
        <v>3025</v>
      </c>
      <c r="AF3074" s="7" t="s">
        <v>3025</v>
      </c>
      <c r="AG3074" s="7" t="s">
        <v>3025</v>
      </c>
      <c r="AH3074" s="7" t="s">
        <v>3025</v>
      </c>
      <c r="AI3074">
        <v>50.63</v>
      </c>
      <c r="AJ3074">
        <v>67.36</v>
      </c>
      <c r="AK3074">
        <v>54.73</v>
      </c>
      <c r="AL3074">
        <v>51.78</v>
      </c>
      <c r="AM3074">
        <v>46.31</v>
      </c>
      <c r="AN3074">
        <v>46.26</v>
      </c>
      <c r="AO3074">
        <v>35.869999999999997</v>
      </c>
      <c r="AP3074">
        <v>34.33</v>
      </c>
      <c r="AQ3074">
        <v>39.04</v>
      </c>
      <c r="AR3074">
        <v>29.9</v>
      </c>
      <c r="AS3074">
        <v>49.96</v>
      </c>
      <c r="AT3074" s="7" t="s">
        <v>3025</v>
      </c>
      <c r="AU3074">
        <v>27.4</v>
      </c>
      <c r="AV3074">
        <v>59.04</v>
      </c>
      <c r="AW3074">
        <v>74.849999999999994</v>
      </c>
      <c r="AX3074" s="7" t="s">
        <v>3025</v>
      </c>
      <c r="AY3074">
        <v>27.36</v>
      </c>
      <c r="AZ3074">
        <v>17.36</v>
      </c>
      <c r="BA3074">
        <v>42.81</v>
      </c>
      <c r="BB3074">
        <v>47.95</v>
      </c>
      <c r="BC3074">
        <v>9.16</v>
      </c>
      <c r="BD3074">
        <v>57.62</v>
      </c>
      <c r="BE3074">
        <v>119.22</v>
      </c>
      <c r="BF3074">
        <v>14.0067</v>
      </c>
      <c r="BG3074">
        <v>149</v>
      </c>
      <c r="BH3074">
        <v>62.13</v>
      </c>
      <c r="BI3074" s="7" t="s">
        <v>3025</v>
      </c>
      <c r="BJ3074" s="7" t="s">
        <v>3025</v>
      </c>
      <c r="BK3074">
        <v>83.18</v>
      </c>
      <c r="BL3074">
        <v>105.7</v>
      </c>
      <c r="BM3074">
        <v>48.24</v>
      </c>
      <c r="BN3074">
        <v>43.207500000000003</v>
      </c>
      <c r="BO3074">
        <v>79.87</v>
      </c>
      <c r="BP3074">
        <v>52.33</v>
      </c>
      <c r="BQ3074">
        <v>47.14</v>
      </c>
      <c r="BR3074">
        <v>216.16</v>
      </c>
      <c r="BS3074">
        <v>19.72</v>
      </c>
      <c r="BT3074">
        <v>72.2</v>
      </c>
      <c r="BU3074">
        <v>40.22</v>
      </c>
      <c r="BV3074">
        <v>93.36</v>
      </c>
      <c r="BW3074">
        <v>29.71</v>
      </c>
      <c r="BX3074">
        <v>30.82</v>
      </c>
      <c r="BY3074">
        <v>71.72</v>
      </c>
      <c r="BZ3074" s="7" t="s">
        <v>3025</v>
      </c>
    </row>
    <row r="3075" spans="2:78" x14ac:dyDescent="0.25">
      <c r="B3075" s="2">
        <v>42654</v>
      </c>
      <c r="C3075" s="7">
        <v>30.64</v>
      </c>
      <c r="D3075">
        <v>91.44</v>
      </c>
      <c r="E3075">
        <v>17.739999999999998</v>
      </c>
      <c r="F3075">
        <v>37.5</v>
      </c>
      <c r="G3075" s="7" t="s">
        <v>3025</v>
      </c>
      <c r="H3075">
        <v>53.07</v>
      </c>
      <c r="I3075" s="7" t="s">
        <v>3025</v>
      </c>
      <c r="J3075">
        <v>111.74</v>
      </c>
      <c r="K3075">
        <v>119.55</v>
      </c>
      <c r="L3075">
        <v>111.36</v>
      </c>
      <c r="M3075">
        <v>121.73</v>
      </c>
      <c r="N3075">
        <v>109.59</v>
      </c>
      <c r="O3075">
        <v>115.4</v>
      </c>
      <c r="P3075">
        <v>132.83000000000001</v>
      </c>
      <c r="Q3075">
        <v>106.64</v>
      </c>
      <c r="R3075" s="7" t="s">
        <v>3025</v>
      </c>
      <c r="S3075">
        <v>35.54</v>
      </c>
      <c r="T3075">
        <v>40.47</v>
      </c>
      <c r="U3075">
        <v>49.2</v>
      </c>
      <c r="V3075">
        <v>46.97</v>
      </c>
      <c r="W3075">
        <v>25.585000000000001</v>
      </c>
      <c r="X3075">
        <v>22.58</v>
      </c>
      <c r="Y3075">
        <v>20.145</v>
      </c>
      <c r="Z3075">
        <v>27.64</v>
      </c>
      <c r="AA3075">
        <v>45.71</v>
      </c>
      <c r="AB3075">
        <v>115.85</v>
      </c>
      <c r="AC3075">
        <v>105.8199</v>
      </c>
      <c r="AD3075">
        <v>52.74</v>
      </c>
      <c r="AE3075" s="7" t="s">
        <v>3025</v>
      </c>
      <c r="AF3075" s="7" t="s">
        <v>3025</v>
      </c>
      <c r="AG3075" s="7" t="s">
        <v>3025</v>
      </c>
      <c r="AH3075" s="7" t="s">
        <v>3025</v>
      </c>
      <c r="AI3075">
        <v>50.01</v>
      </c>
      <c r="AJ3075">
        <v>66.5</v>
      </c>
      <c r="AK3075">
        <v>53.96</v>
      </c>
      <c r="AL3075">
        <v>51.14</v>
      </c>
      <c r="AM3075">
        <v>45.6</v>
      </c>
      <c r="AN3075">
        <v>45.23</v>
      </c>
      <c r="AO3075">
        <v>35.58</v>
      </c>
      <c r="AP3075">
        <v>33.94</v>
      </c>
      <c r="AQ3075">
        <v>37.880000000000003</v>
      </c>
      <c r="AR3075">
        <v>29.6</v>
      </c>
      <c r="AS3075">
        <v>49.52</v>
      </c>
      <c r="AT3075" s="7" t="s">
        <v>3025</v>
      </c>
      <c r="AU3075">
        <v>27.01</v>
      </c>
      <c r="AV3075">
        <v>58.22</v>
      </c>
      <c r="AW3075">
        <v>73.94</v>
      </c>
      <c r="AX3075" s="7" t="s">
        <v>3025</v>
      </c>
      <c r="AY3075">
        <v>26.91</v>
      </c>
      <c r="AZ3075">
        <v>17.100000000000001</v>
      </c>
      <c r="BA3075">
        <v>41.45</v>
      </c>
      <c r="BB3075">
        <v>47.41</v>
      </c>
      <c r="BC3075">
        <v>8.9504000000000001</v>
      </c>
      <c r="BD3075">
        <v>57.02</v>
      </c>
      <c r="BE3075">
        <v>117.52</v>
      </c>
      <c r="BF3075">
        <v>13.8667</v>
      </c>
      <c r="BG3075">
        <v>145.80000000000001</v>
      </c>
      <c r="BH3075">
        <v>61.11</v>
      </c>
      <c r="BI3075" s="7" t="s">
        <v>3025</v>
      </c>
      <c r="BJ3075" s="7" t="s">
        <v>3025</v>
      </c>
      <c r="BK3075">
        <v>81.94</v>
      </c>
      <c r="BL3075">
        <v>104.36</v>
      </c>
      <c r="BM3075">
        <v>47.384999999999998</v>
      </c>
      <c r="BN3075">
        <v>42.522500000000001</v>
      </c>
      <c r="BO3075">
        <v>78.900000000000006</v>
      </c>
      <c r="BP3075">
        <v>52.06</v>
      </c>
      <c r="BQ3075">
        <v>46.5</v>
      </c>
      <c r="BR3075">
        <v>213.43</v>
      </c>
      <c r="BS3075">
        <v>19.54</v>
      </c>
      <c r="BT3075">
        <v>70.39</v>
      </c>
      <c r="BU3075">
        <v>39.67</v>
      </c>
      <c r="BV3075">
        <v>92.64</v>
      </c>
      <c r="BW3075">
        <v>29.23</v>
      </c>
      <c r="BX3075">
        <v>30.324000000000002</v>
      </c>
      <c r="BY3075">
        <v>70.900000000000006</v>
      </c>
      <c r="BZ3075" s="7" t="s">
        <v>3025</v>
      </c>
    </row>
    <row r="3076" spans="2:78" x14ac:dyDescent="0.25">
      <c r="B3076" s="2">
        <v>42655</v>
      </c>
      <c r="C3076" s="7">
        <v>30.64</v>
      </c>
      <c r="D3076">
        <v>91.46</v>
      </c>
      <c r="E3076">
        <v>17.670000000000002</v>
      </c>
      <c r="F3076">
        <v>37.54</v>
      </c>
      <c r="G3076" s="7" t="s">
        <v>3025</v>
      </c>
      <c r="H3076">
        <v>52.900700000000001</v>
      </c>
      <c r="I3076" s="7" t="s">
        <v>3025</v>
      </c>
      <c r="J3076">
        <v>111.61</v>
      </c>
      <c r="K3076">
        <v>119.74</v>
      </c>
      <c r="L3076">
        <v>111.4</v>
      </c>
      <c r="M3076">
        <v>121.89</v>
      </c>
      <c r="N3076">
        <v>109.63</v>
      </c>
      <c r="O3076">
        <v>115.36</v>
      </c>
      <c r="P3076">
        <v>132.96</v>
      </c>
      <c r="Q3076">
        <v>106.71</v>
      </c>
      <c r="R3076" s="7" t="s">
        <v>3025</v>
      </c>
      <c r="S3076">
        <v>35.520000000000003</v>
      </c>
      <c r="T3076">
        <v>40.479999999999997</v>
      </c>
      <c r="U3076">
        <v>48.9</v>
      </c>
      <c r="V3076">
        <v>47.43</v>
      </c>
      <c r="W3076">
        <v>25.79</v>
      </c>
      <c r="X3076">
        <v>23.07</v>
      </c>
      <c r="Y3076">
        <v>20.36</v>
      </c>
      <c r="Z3076">
        <v>27.66</v>
      </c>
      <c r="AA3076">
        <v>45.65</v>
      </c>
      <c r="AB3076">
        <v>115.85</v>
      </c>
      <c r="AC3076">
        <v>105.79</v>
      </c>
      <c r="AD3076">
        <v>52.765000000000001</v>
      </c>
      <c r="AE3076" s="7" t="s">
        <v>3025</v>
      </c>
      <c r="AF3076" s="7" t="s">
        <v>3025</v>
      </c>
      <c r="AG3076" s="7" t="s">
        <v>3025</v>
      </c>
      <c r="AH3076" s="7" t="s">
        <v>3025</v>
      </c>
      <c r="AI3076">
        <v>49.96</v>
      </c>
      <c r="AJ3076">
        <v>66.28</v>
      </c>
      <c r="AK3076">
        <v>53.89</v>
      </c>
      <c r="AL3076">
        <v>51.03</v>
      </c>
      <c r="AM3076">
        <v>45.55</v>
      </c>
      <c r="AN3076">
        <v>45.19</v>
      </c>
      <c r="AO3076">
        <v>35.450000000000003</v>
      </c>
      <c r="AP3076">
        <v>33.770000000000003</v>
      </c>
      <c r="AQ3076">
        <v>37.83</v>
      </c>
      <c r="AR3076">
        <v>29.55</v>
      </c>
      <c r="AS3076">
        <v>49.44</v>
      </c>
      <c r="AT3076" s="7" t="s">
        <v>3025</v>
      </c>
      <c r="AU3076">
        <v>27.01</v>
      </c>
      <c r="AV3076">
        <v>58.22</v>
      </c>
      <c r="AW3076">
        <v>74.17</v>
      </c>
      <c r="AX3076" s="7" t="s">
        <v>3025</v>
      </c>
      <c r="AY3076">
        <v>27.02</v>
      </c>
      <c r="AZ3076">
        <v>17.16</v>
      </c>
      <c r="BA3076">
        <v>41.41</v>
      </c>
      <c r="BB3076">
        <v>47.49</v>
      </c>
      <c r="BC3076">
        <v>8.9499999999999993</v>
      </c>
      <c r="BD3076">
        <v>57.13</v>
      </c>
      <c r="BE3076">
        <v>117.42</v>
      </c>
      <c r="BF3076">
        <v>13.8767</v>
      </c>
      <c r="BG3076">
        <v>145.4</v>
      </c>
      <c r="BH3076">
        <v>61.21</v>
      </c>
      <c r="BI3076" s="7" t="s">
        <v>3025</v>
      </c>
      <c r="BJ3076" s="7" t="s">
        <v>3025</v>
      </c>
      <c r="BK3076">
        <v>82.05</v>
      </c>
      <c r="BL3076">
        <v>104.47</v>
      </c>
      <c r="BM3076">
        <v>47.445</v>
      </c>
      <c r="BN3076">
        <v>42.597499999999997</v>
      </c>
      <c r="BO3076">
        <v>79.27</v>
      </c>
      <c r="BP3076">
        <v>52.35</v>
      </c>
      <c r="BQ3076">
        <v>46.41</v>
      </c>
      <c r="BR3076">
        <v>213.71</v>
      </c>
      <c r="BS3076">
        <v>19.52</v>
      </c>
      <c r="BT3076">
        <v>70.06</v>
      </c>
      <c r="BU3076">
        <v>39.799999999999997</v>
      </c>
      <c r="BV3076">
        <v>91.6</v>
      </c>
      <c r="BW3076">
        <v>29.29</v>
      </c>
      <c r="BX3076">
        <v>30.436</v>
      </c>
      <c r="BY3076">
        <v>70.599999999999994</v>
      </c>
      <c r="BZ3076" s="7" t="s">
        <v>3025</v>
      </c>
    </row>
    <row r="3077" spans="2:78" x14ac:dyDescent="0.25">
      <c r="B3077" s="2">
        <v>42656</v>
      </c>
      <c r="C3077" s="7">
        <v>30.65</v>
      </c>
      <c r="D3077">
        <v>91.44</v>
      </c>
      <c r="E3077">
        <v>17.77</v>
      </c>
      <c r="F3077">
        <v>37.56</v>
      </c>
      <c r="G3077" s="7" t="s">
        <v>3025</v>
      </c>
      <c r="H3077">
        <v>53.027099999999997</v>
      </c>
      <c r="I3077" s="7" t="s">
        <v>3025</v>
      </c>
      <c r="J3077">
        <v>111.56</v>
      </c>
      <c r="K3077">
        <v>120.03</v>
      </c>
      <c r="L3077">
        <v>111.56</v>
      </c>
      <c r="M3077">
        <v>122.19</v>
      </c>
      <c r="N3077">
        <v>109.72</v>
      </c>
      <c r="O3077">
        <v>115.54</v>
      </c>
      <c r="P3077">
        <v>133.46</v>
      </c>
      <c r="Q3077">
        <v>106.87990000000001</v>
      </c>
      <c r="R3077" s="7" t="s">
        <v>3025</v>
      </c>
      <c r="S3077">
        <v>35.46</v>
      </c>
      <c r="T3077">
        <v>40.380000000000003</v>
      </c>
      <c r="U3077">
        <v>48.924999999999997</v>
      </c>
      <c r="V3077">
        <v>48.02</v>
      </c>
      <c r="W3077">
        <v>25.98</v>
      </c>
      <c r="X3077">
        <v>23.49</v>
      </c>
      <c r="Y3077">
        <v>20.484999999999999</v>
      </c>
      <c r="Z3077">
        <v>27.59</v>
      </c>
      <c r="AA3077">
        <v>45.55</v>
      </c>
      <c r="AB3077">
        <v>116.12</v>
      </c>
      <c r="AC3077">
        <v>105.83</v>
      </c>
      <c r="AD3077">
        <v>52.79</v>
      </c>
      <c r="AE3077" s="7" t="s">
        <v>3025</v>
      </c>
      <c r="AF3077" s="7" t="s">
        <v>3025</v>
      </c>
      <c r="AG3077" s="7" t="s">
        <v>3025</v>
      </c>
      <c r="AH3077" s="7" t="s">
        <v>3025</v>
      </c>
      <c r="AI3077">
        <v>49.93</v>
      </c>
      <c r="AJ3077">
        <v>66.12</v>
      </c>
      <c r="AK3077">
        <v>53.7</v>
      </c>
      <c r="AL3077">
        <v>51.11</v>
      </c>
      <c r="AM3077">
        <v>45.27</v>
      </c>
      <c r="AN3077">
        <v>44.8</v>
      </c>
      <c r="AO3077">
        <v>35.83</v>
      </c>
      <c r="AP3077">
        <v>33.619999999999997</v>
      </c>
      <c r="AQ3077">
        <v>37.229999999999997</v>
      </c>
      <c r="AR3077">
        <v>29.18</v>
      </c>
      <c r="AS3077">
        <v>49.36</v>
      </c>
      <c r="AT3077" s="7" t="s">
        <v>3025</v>
      </c>
      <c r="AU3077">
        <v>26.952000000000002</v>
      </c>
      <c r="AV3077">
        <v>57.97</v>
      </c>
      <c r="AW3077">
        <v>74.239999999999995</v>
      </c>
      <c r="AX3077" s="7" t="s">
        <v>3025</v>
      </c>
      <c r="AY3077">
        <v>26.82</v>
      </c>
      <c r="AZ3077">
        <v>16.84</v>
      </c>
      <c r="BA3077">
        <v>40.85</v>
      </c>
      <c r="BB3077">
        <v>47.19</v>
      </c>
      <c r="BC3077">
        <v>8.9953000000000003</v>
      </c>
      <c r="BD3077">
        <v>57.11</v>
      </c>
      <c r="BE3077">
        <v>117</v>
      </c>
      <c r="BF3077">
        <v>13.833299999999999</v>
      </c>
      <c r="BG3077">
        <v>144.33000000000001</v>
      </c>
      <c r="BH3077">
        <v>60.604999999999997</v>
      </c>
      <c r="BI3077" s="7" t="s">
        <v>3025</v>
      </c>
      <c r="BJ3077" s="7" t="s">
        <v>3025</v>
      </c>
      <c r="BK3077">
        <v>81.75</v>
      </c>
      <c r="BL3077">
        <v>104.09</v>
      </c>
      <c r="BM3077">
        <v>47.28</v>
      </c>
      <c r="BN3077">
        <v>42.477499999999999</v>
      </c>
      <c r="BO3077">
        <v>78.98</v>
      </c>
      <c r="BP3077">
        <v>52.36</v>
      </c>
      <c r="BQ3077">
        <v>46.17</v>
      </c>
      <c r="BR3077">
        <v>213.01</v>
      </c>
      <c r="BS3077">
        <v>19.329999999999998</v>
      </c>
      <c r="BT3077">
        <v>70.09</v>
      </c>
      <c r="BU3077">
        <v>40.01</v>
      </c>
      <c r="BV3077">
        <v>91.84</v>
      </c>
      <c r="BW3077">
        <v>29.24</v>
      </c>
      <c r="BX3077">
        <v>30.312000000000001</v>
      </c>
      <c r="BY3077">
        <v>70.209999999999994</v>
      </c>
      <c r="BZ3077" s="7" t="s">
        <v>3025</v>
      </c>
    </row>
    <row r="3078" spans="2:78" x14ac:dyDescent="0.25">
      <c r="B3078" s="2">
        <v>42657</v>
      </c>
      <c r="C3078" s="7">
        <v>30.67</v>
      </c>
      <c r="D3078">
        <v>91.44</v>
      </c>
      <c r="E3078">
        <v>17.78</v>
      </c>
      <c r="F3078">
        <v>37.44</v>
      </c>
      <c r="G3078" s="7" t="s">
        <v>3025</v>
      </c>
      <c r="H3078">
        <v>52.878700000000002</v>
      </c>
      <c r="I3078" s="7" t="s">
        <v>3025</v>
      </c>
      <c r="J3078">
        <v>111.41</v>
      </c>
      <c r="K3078">
        <v>119.36</v>
      </c>
      <c r="L3078">
        <v>111.37</v>
      </c>
      <c r="M3078">
        <v>121.62</v>
      </c>
      <c r="N3078">
        <v>109.59</v>
      </c>
      <c r="O3078">
        <v>115.43</v>
      </c>
      <c r="P3078">
        <v>131.59</v>
      </c>
      <c r="Q3078">
        <v>106.62</v>
      </c>
      <c r="R3078" s="7" t="s">
        <v>3025</v>
      </c>
      <c r="S3078">
        <v>35.46</v>
      </c>
      <c r="T3078">
        <v>40.299999999999997</v>
      </c>
      <c r="U3078">
        <v>48.61</v>
      </c>
      <c r="V3078">
        <v>47.75</v>
      </c>
      <c r="W3078">
        <v>25.92</v>
      </c>
      <c r="X3078">
        <v>22.99</v>
      </c>
      <c r="Y3078">
        <v>20.405000000000001</v>
      </c>
      <c r="Z3078">
        <v>27.64</v>
      </c>
      <c r="AA3078">
        <v>45.47</v>
      </c>
      <c r="AB3078">
        <v>115.54</v>
      </c>
      <c r="AC3078">
        <v>105.78</v>
      </c>
      <c r="AD3078">
        <v>52.795000000000002</v>
      </c>
      <c r="AE3078" s="7" t="s">
        <v>3025</v>
      </c>
      <c r="AF3078" s="7" t="s">
        <v>3025</v>
      </c>
      <c r="AG3078" s="7" t="s">
        <v>3025</v>
      </c>
      <c r="AH3078" s="7" t="s">
        <v>3025</v>
      </c>
      <c r="AI3078">
        <v>49.98</v>
      </c>
      <c r="AJ3078">
        <v>66.14</v>
      </c>
      <c r="AK3078">
        <v>53.74</v>
      </c>
      <c r="AL3078">
        <v>51.03</v>
      </c>
      <c r="AM3078">
        <v>45.41</v>
      </c>
      <c r="AN3078">
        <v>44.84</v>
      </c>
      <c r="AO3078">
        <v>36.049999999999997</v>
      </c>
      <c r="AP3078">
        <v>33.75</v>
      </c>
      <c r="AQ3078">
        <v>37.590000000000003</v>
      </c>
      <c r="AR3078">
        <v>29.18</v>
      </c>
      <c r="AS3078">
        <v>49.36</v>
      </c>
      <c r="AT3078" s="7" t="s">
        <v>3025</v>
      </c>
      <c r="AU3078">
        <v>27.01</v>
      </c>
      <c r="AV3078">
        <v>58.01</v>
      </c>
      <c r="AW3078">
        <v>74.11</v>
      </c>
      <c r="AX3078" s="7" t="s">
        <v>3025</v>
      </c>
      <c r="AY3078">
        <v>26.67</v>
      </c>
      <c r="AZ3078">
        <v>16.97</v>
      </c>
      <c r="BA3078">
        <v>40.869999999999997</v>
      </c>
      <c r="BB3078">
        <v>47.37</v>
      </c>
      <c r="BC3078">
        <v>9.0648999999999997</v>
      </c>
      <c r="BD3078">
        <v>57.23</v>
      </c>
      <c r="BE3078">
        <v>117.14</v>
      </c>
      <c r="BF3078">
        <v>13.853300000000001</v>
      </c>
      <c r="BG3078">
        <v>143.47</v>
      </c>
      <c r="BH3078">
        <v>60.44</v>
      </c>
      <c r="BI3078" s="7" t="s">
        <v>3025</v>
      </c>
      <c r="BJ3078" s="7" t="s">
        <v>3025</v>
      </c>
      <c r="BK3078">
        <v>81.69</v>
      </c>
      <c r="BL3078">
        <v>104.05</v>
      </c>
      <c r="BM3078">
        <v>47.23</v>
      </c>
      <c r="BN3078">
        <v>42.42</v>
      </c>
      <c r="BO3078">
        <v>78.89</v>
      </c>
      <c r="BP3078">
        <v>52.37</v>
      </c>
      <c r="BQ3078">
        <v>46.32</v>
      </c>
      <c r="BR3078">
        <v>213.12</v>
      </c>
      <c r="BS3078">
        <v>19.420000000000002</v>
      </c>
      <c r="BT3078">
        <v>69.62</v>
      </c>
      <c r="BU3078">
        <v>39.93</v>
      </c>
      <c r="BV3078">
        <v>91.6</v>
      </c>
      <c r="BW3078">
        <v>29.29</v>
      </c>
      <c r="BX3078">
        <v>30.295999999999999</v>
      </c>
      <c r="BY3078">
        <v>69.8</v>
      </c>
      <c r="BZ3078" s="7" t="s">
        <v>3025</v>
      </c>
    </row>
    <row r="3079" spans="2:78" x14ac:dyDescent="0.25">
      <c r="B3079" s="2">
        <v>42660</v>
      </c>
      <c r="C3079" s="7">
        <v>30.7</v>
      </c>
      <c r="D3079">
        <v>91.44</v>
      </c>
      <c r="E3079">
        <v>17.77</v>
      </c>
      <c r="F3079">
        <v>37.44</v>
      </c>
      <c r="G3079" s="7" t="s">
        <v>3025</v>
      </c>
      <c r="H3079">
        <v>52.920099999999998</v>
      </c>
      <c r="I3079" s="7" t="s">
        <v>3025</v>
      </c>
      <c r="J3079">
        <v>111.45</v>
      </c>
      <c r="K3079">
        <v>119.68</v>
      </c>
      <c r="L3079">
        <v>111.56</v>
      </c>
      <c r="M3079">
        <v>122.02</v>
      </c>
      <c r="N3079">
        <v>109.68</v>
      </c>
      <c r="O3079">
        <v>115.95</v>
      </c>
      <c r="P3079">
        <v>132.43</v>
      </c>
      <c r="Q3079">
        <v>106.78</v>
      </c>
      <c r="R3079" s="7" t="s">
        <v>3025</v>
      </c>
      <c r="S3079">
        <v>35.46</v>
      </c>
      <c r="T3079">
        <v>40.35</v>
      </c>
      <c r="U3079">
        <v>48.454999999999998</v>
      </c>
      <c r="V3079">
        <v>48.01</v>
      </c>
      <c r="W3079">
        <v>25.883199999999999</v>
      </c>
      <c r="X3079">
        <v>23.34</v>
      </c>
      <c r="Y3079">
        <v>20.45</v>
      </c>
      <c r="Z3079">
        <v>27.61</v>
      </c>
      <c r="AA3079">
        <v>45.36</v>
      </c>
      <c r="AB3079">
        <v>115.57</v>
      </c>
      <c r="AC3079">
        <v>105.81</v>
      </c>
      <c r="AD3079">
        <v>52.79</v>
      </c>
      <c r="AE3079" s="7" t="s">
        <v>3025</v>
      </c>
      <c r="AF3079" s="7" t="s">
        <v>3025</v>
      </c>
      <c r="AG3079" s="7" t="s">
        <v>3025</v>
      </c>
      <c r="AH3079" s="7" t="s">
        <v>3025</v>
      </c>
      <c r="AI3079">
        <v>49.9</v>
      </c>
      <c r="AJ3079">
        <v>65.91</v>
      </c>
      <c r="AK3079">
        <v>53.61</v>
      </c>
      <c r="AL3079">
        <v>50.94</v>
      </c>
      <c r="AM3079">
        <v>45.29</v>
      </c>
      <c r="AN3079">
        <v>44.8</v>
      </c>
      <c r="AO3079">
        <v>36.47</v>
      </c>
      <c r="AP3079">
        <v>33.729999999999997</v>
      </c>
      <c r="AQ3079">
        <v>37.25</v>
      </c>
      <c r="AR3079">
        <v>28.95</v>
      </c>
      <c r="AS3079">
        <v>49.4</v>
      </c>
      <c r="AT3079" s="7" t="s">
        <v>3025</v>
      </c>
      <c r="AU3079">
        <v>26.9099</v>
      </c>
      <c r="AV3079">
        <v>57.84</v>
      </c>
      <c r="AW3079">
        <v>73.989999999999995</v>
      </c>
      <c r="AX3079" s="7" t="s">
        <v>3025</v>
      </c>
      <c r="AY3079">
        <v>26.66</v>
      </c>
      <c r="AZ3079">
        <v>16.97</v>
      </c>
      <c r="BA3079">
        <v>40.65</v>
      </c>
      <c r="BB3079">
        <v>47.27</v>
      </c>
      <c r="BC3079">
        <v>9.0609999999999999</v>
      </c>
      <c r="BD3079">
        <v>57.08</v>
      </c>
      <c r="BE3079">
        <v>116.82</v>
      </c>
      <c r="BF3079">
        <v>13.816700000000001</v>
      </c>
      <c r="BG3079">
        <v>143.16999999999999</v>
      </c>
      <c r="BH3079">
        <v>60.34</v>
      </c>
      <c r="BI3079" s="7" t="s">
        <v>3025</v>
      </c>
      <c r="BJ3079" s="7" t="s">
        <v>3025</v>
      </c>
      <c r="BK3079">
        <v>81.41</v>
      </c>
      <c r="BL3079">
        <v>103.75</v>
      </c>
      <c r="BM3079">
        <v>47.085000000000001</v>
      </c>
      <c r="BN3079">
        <v>42.302500000000002</v>
      </c>
      <c r="BO3079">
        <v>78.239999999999995</v>
      </c>
      <c r="BP3079">
        <v>52.12</v>
      </c>
      <c r="BQ3079">
        <v>46.36</v>
      </c>
      <c r="BR3079">
        <v>212.38</v>
      </c>
      <c r="BS3079">
        <v>19.329999999999998</v>
      </c>
      <c r="BT3079">
        <v>69.39</v>
      </c>
      <c r="BU3079">
        <v>39.94</v>
      </c>
      <c r="BV3079">
        <v>90.88</v>
      </c>
      <c r="BW3079">
        <v>29.18</v>
      </c>
      <c r="BX3079">
        <v>30.28</v>
      </c>
      <c r="BY3079">
        <v>69.459999999999994</v>
      </c>
      <c r="BZ3079" s="7" t="s">
        <v>3025</v>
      </c>
    </row>
    <row r="3080" spans="2:78" x14ac:dyDescent="0.25">
      <c r="B3080" s="2">
        <v>42661</v>
      </c>
      <c r="C3080" s="7">
        <v>30.71</v>
      </c>
      <c r="D3080">
        <v>91.44</v>
      </c>
      <c r="E3080">
        <v>17.79</v>
      </c>
      <c r="F3080">
        <v>37.700000000000003</v>
      </c>
      <c r="G3080" s="7" t="s">
        <v>3025</v>
      </c>
      <c r="H3080">
        <v>53.02</v>
      </c>
      <c r="I3080" s="7" t="s">
        <v>3025</v>
      </c>
      <c r="J3080">
        <v>111.43</v>
      </c>
      <c r="K3080">
        <v>120.42</v>
      </c>
      <c r="L3080">
        <v>111.74</v>
      </c>
      <c r="M3080">
        <v>122.32</v>
      </c>
      <c r="N3080">
        <v>109.78</v>
      </c>
      <c r="O3080">
        <v>116.02</v>
      </c>
      <c r="P3080">
        <v>132.86000000000001</v>
      </c>
      <c r="Q3080">
        <v>106.97</v>
      </c>
      <c r="R3080" s="7" t="s">
        <v>3025</v>
      </c>
      <c r="S3080">
        <v>35.61</v>
      </c>
      <c r="T3080">
        <v>40.520000000000003</v>
      </c>
      <c r="U3080">
        <v>48.984999999999999</v>
      </c>
      <c r="V3080">
        <v>48.42</v>
      </c>
      <c r="W3080">
        <v>26.09</v>
      </c>
      <c r="X3080">
        <v>24.2</v>
      </c>
      <c r="Y3080">
        <v>20.57</v>
      </c>
      <c r="Z3080">
        <v>27.69</v>
      </c>
      <c r="AA3080">
        <v>45.75</v>
      </c>
      <c r="AB3080">
        <v>115.75</v>
      </c>
      <c r="AC3080">
        <v>105.83</v>
      </c>
      <c r="AD3080">
        <v>52.81</v>
      </c>
      <c r="AE3080" s="7" t="s">
        <v>3025</v>
      </c>
      <c r="AF3080" s="7" t="s">
        <v>3025</v>
      </c>
      <c r="AG3080" s="7" t="s">
        <v>3025</v>
      </c>
      <c r="AH3080" s="7" t="s">
        <v>3025</v>
      </c>
      <c r="AI3080">
        <v>50.35</v>
      </c>
      <c r="AJ3080">
        <v>66.58</v>
      </c>
      <c r="AK3080">
        <v>54.16</v>
      </c>
      <c r="AL3080">
        <v>51.49</v>
      </c>
      <c r="AM3080">
        <v>45.87</v>
      </c>
      <c r="AN3080">
        <v>45.62</v>
      </c>
      <c r="AO3080">
        <v>37.36</v>
      </c>
      <c r="AP3080">
        <v>34.07</v>
      </c>
      <c r="AQ3080">
        <v>37.86</v>
      </c>
      <c r="AR3080">
        <v>29.57</v>
      </c>
      <c r="AS3080">
        <v>49.68</v>
      </c>
      <c r="AT3080" s="7" t="s">
        <v>3025</v>
      </c>
      <c r="AU3080">
        <v>27.08</v>
      </c>
      <c r="AV3080">
        <v>58.35</v>
      </c>
      <c r="AW3080">
        <v>74.430000000000007</v>
      </c>
      <c r="AX3080" s="7" t="s">
        <v>3025</v>
      </c>
      <c r="AY3080">
        <v>27.05</v>
      </c>
      <c r="AZ3080">
        <v>17.350000000000001</v>
      </c>
      <c r="BA3080">
        <v>41.03</v>
      </c>
      <c r="BB3080">
        <v>47.53</v>
      </c>
      <c r="BC3080">
        <v>9.1300000000000008</v>
      </c>
      <c r="BD3080">
        <v>57.2</v>
      </c>
      <c r="BE3080">
        <v>117.86</v>
      </c>
      <c r="BF3080">
        <v>13.826700000000001</v>
      </c>
      <c r="BG3080">
        <v>143.85</v>
      </c>
      <c r="BH3080">
        <v>60.53</v>
      </c>
      <c r="BI3080" s="7" t="s">
        <v>3025</v>
      </c>
      <c r="BJ3080" s="7" t="s">
        <v>3025</v>
      </c>
      <c r="BK3080">
        <v>81.97</v>
      </c>
      <c r="BL3080">
        <v>104.34</v>
      </c>
      <c r="BM3080">
        <v>47.41</v>
      </c>
      <c r="BN3080">
        <v>42.612499999999997</v>
      </c>
      <c r="BO3080">
        <v>78.760000000000005</v>
      </c>
      <c r="BP3080">
        <v>52.28</v>
      </c>
      <c r="BQ3080">
        <v>46.78</v>
      </c>
      <c r="BR3080">
        <v>213.71</v>
      </c>
      <c r="BS3080">
        <v>19.489999999999998</v>
      </c>
      <c r="BT3080">
        <v>70.22</v>
      </c>
      <c r="BU3080">
        <v>40.33</v>
      </c>
      <c r="BV3080">
        <v>91.52</v>
      </c>
      <c r="BW3080">
        <v>29.49</v>
      </c>
      <c r="BX3080">
        <v>30.456</v>
      </c>
      <c r="BY3080">
        <v>69.739999999999995</v>
      </c>
      <c r="BZ3080" s="7" t="s">
        <v>3025</v>
      </c>
    </row>
    <row r="3081" spans="2:78" x14ac:dyDescent="0.25">
      <c r="B3081" s="2">
        <v>42662</v>
      </c>
      <c r="C3081" s="7">
        <v>30.71</v>
      </c>
      <c r="D3081">
        <v>91.46</v>
      </c>
      <c r="E3081">
        <v>17.900099999999998</v>
      </c>
      <c r="F3081">
        <v>37.92</v>
      </c>
      <c r="G3081" s="7" t="s">
        <v>3025</v>
      </c>
      <c r="H3081">
        <v>53.02</v>
      </c>
      <c r="I3081" s="7" t="s">
        <v>3025</v>
      </c>
      <c r="J3081">
        <v>111.4</v>
      </c>
      <c r="K3081">
        <v>121.11</v>
      </c>
      <c r="L3081">
        <v>111.8</v>
      </c>
      <c r="M3081">
        <v>122.48</v>
      </c>
      <c r="N3081">
        <v>109.82</v>
      </c>
      <c r="O3081">
        <v>116.18</v>
      </c>
      <c r="P3081">
        <v>132.97</v>
      </c>
      <c r="Q3081">
        <v>106.99</v>
      </c>
      <c r="R3081" s="7" t="s">
        <v>3025</v>
      </c>
      <c r="S3081">
        <v>35.68</v>
      </c>
      <c r="T3081">
        <v>40.61</v>
      </c>
      <c r="U3081">
        <v>48.82</v>
      </c>
      <c r="V3081">
        <v>48.31</v>
      </c>
      <c r="W3081">
        <v>26.17</v>
      </c>
      <c r="X3081">
        <v>24.87</v>
      </c>
      <c r="Y3081">
        <v>20.614999999999998</v>
      </c>
      <c r="Z3081">
        <v>27.76</v>
      </c>
      <c r="AA3081">
        <v>45.8</v>
      </c>
      <c r="AB3081">
        <v>115.9</v>
      </c>
      <c r="AC3081">
        <v>105.83</v>
      </c>
      <c r="AD3081">
        <v>52.84</v>
      </c>
      <c r="AE3081" s="7" t="s">
        <v>3025</v>
      </c>
      <c r="AF3081" s="7" t="s">
        <v>3025</v>
      </c>
      <c r="AG3081" s="7" t="s">
        <v>3025</v>
      </c>
      <c r="AH3081" s="7" t="s">
        <v>3025</v>
      </c>
      <c r="AI3081">
        <v>50.63</v>
      </c>
      <c r="AJ3081">
        <v>66.709999999999994</v>
      </c>
      <c r="AK3081">
        <v>54.33</v>
      </c>
      <c r="AL3081">
        <v>51.71</v>
      </c>
      <c r="AM3081">
        <v>46.02</v>
      </c>
      <c r="AN3081">
        <v>45.85</v>
      </c>
      <c r="AO3081">
        <v>37.270000000000003</v>
      </c>
      <c r="AP3081">
        <v>34.15</v>
      </c>
      <c r="AQ3081">
        <v>37.9</v>
      </c>
      <c r="AR3081">
        <v>29.56</v>
      </c>
      <c r="AS3081">
        <v>49.84</v>
      </c>
      <c r="AT3081" s="7" t="s">
        <v>3025</v>
      </c>
      <c r="AU3081">
        <v>27.03</v>
      </c>
      <c r="AV3081">
        <v>58.55</v>
      </c>
      <c r="AW3081">
        <v>74.510000000000005</v>
      </c>
      <c r="AX3081" s="7" t="s">
        <v>3025</v>
      </c>
      <c r="AY3081">
        <v>27.3</v>
      </c>
      <c r="AZ3081">
        <v>17.420000000000002</v>
      </c>
      <c r="BA3081">
        <v>41.27</v>
      </c>
      <c r="BB3081">
        <v>47.62</v>
      </c>
      <c r="BC3081">
        <v>9.1999999999999993</v>
      </c>
      <c r="BD3081">
        <v>57.38</v>
      </c>
      <c r="BE3081">
        <v>117.85</v>
      </c>
      <c r="BF3081">
        <v>13.7967</v>
      </c>
      <c r="BG3081">
        <v>144.15</v>
      </c>
      <c r="BH3081">
        <v>60.774999999999999</v>
      </c>
      <c r="BI3081" s="7" t="s">
        <v>3025</v>
      </c>
      <c r="BJ3081" s="7" t="s">
        <v>3025</v>
      </c>
      <c r="BK3081">
        <v>82.37</v>
      </c>
      <c r="BL3081">
        <v>104.73</v>
      </c>
      <c r="BM3081">
        <v>47.494999999999997</v>
      </c>
      <c r="BN3081">
        <v>42.792499999999997</v>
      </c>
      <c r="BO3081">
        <v>79.11</v>
      </c>
      <c r="BP3081">
        <v>51.98</v>
      </c>
      <c r="BQ3081">
        <v>47.12</v>
      </c>
      <c r="BR3081">
        <v>214.28</v>
      </c>
      <c r="BS3081">
        <v>19.66</v>
      </c>
      <c r="BT3081">
        <v>69.959999999999994</v>
      </c>
      <c r="BU3081">
        <v>40.54</v>
      </c>
      <c r="BV3081">
        <v>93.28</v>
      </c>
      <c r="BW3081">
        <v>29.56</v>
      </c>
      <c r="BX3081">
        <v>30.597999999999999</v>
      </c>
      <c r="BY3081">
        <v>70.73</v>
      </c>
      <c r="BZ3081" s="7" t="s">
        <v>3025</v>
      </c>
    </row>
    <row r="3082" spans="2:78" x14ac:dyDescent="0.25">
      <c r="B3082" s="2">
        <v>42663</v>
      </c>
      <c r="C3082" s="7">
        <v>30.71</v>
      </c>
      <c r="D3082">
        <v>91.44</v>
      </c>
      <c r="E3082">
        <v>17.75</v>
      </c>
      <c r="F3082">
        <v>37.72</v>
      </c>
      <c r="G3082" s="7" t="s">
        <v>3025</v>
      </c>
      <c r="H3082">
        <v>53.22</v>
      </c>
      <c r="I3082" s="7" t="s">
        <v>3025</v>
      </c>
      <c r="J3082">
        <v>111.55</v>
      </c>
      <c r="K3082">
        <v>120.74</v>
      </c>
      <c r="L3082">
        <v>111.76</v>
      </c>
      <c r="M3082">
        <v>122.44</v>
      </c>
      <c r="N3082">
        <v>109.73</v>
      </c>
      <c r="O3082">
        <v>116</v>
      </c>
      <c r="P3082">
        <v>133.11000000000001</v>
      </c>
      <c r="Q3082">
        <v>106.99</v>
      </c>
      <c r="R3082" s="7" t="s">
        <v>3025</v>
      </c>
      <c r="S3082">
        <v>35.64</v>
      </c>
      <c r="T3082">
        <v>40.56</v>
      </c>
      <c r="U3082">
        <v>48.994999999999997</v>
      </c>
      <c r="V3082">
        <v>48.28</v>
      </c>
      <c r="W3082">
        <v>26.085000000000001</v>
      </c>
      <c r="X3082">
        <v>24.81</v>
      </c>
      <c r="Y3082">
        <v>20.57</v>
      </c>
      <c r="Z3082">
        <v>27.76</v>
      </c>
      <c r="AA3082">
        <v>45.9</v>
      </c>
      <c r="AB3082">
        <v>116</v>
      </c>
      <c r="AC3082">
        <v>105.88</v>
      </c>
      <c r="AD3082">
        <v>52.805</v>
      </c>
      <c r="AE3082" s="7" t="s">
        <v>3025</v>
      </c>
      <c r="AF3082" s="7" t="s">
        <v>3025</v>
      </c>
      <c r="AG3082" s="7" t="s">
        <v>3025</v>
      </c>
      <c r="AH3082" s="7" t="s">
        <v>3025</v>
      </c>
      <c r="AI3082">
        <v>50.81</v>
      </c>
      <c r="AJ3082">
        <v>66.56</v>
      </c>
      <c r="AK3082">
        <v>54.4</v>
      </c>
      <c r="AL3082">
        <v>51.66</v>
      </c>
      <c r="AM3082">
        <v>46.15</v>
      </c>
      <c r="AN3082">
        <v>45.72</v>
      </c>
      <c r="AO3082">
        <v>37.78</v>
      </c>
      <c r="AP3082">
        <v>34.215000000000003</v>
      </c>
      <c r="AQ3082">
        <v>37.85</v>
      </c>
      <c r="AR3082">
        <v>29.5</v>
      </c>
      <c r="AS3082">
        <v>50.28</v>
      </c>
      <c r="AT3082" s="7" t="s">
        <v>3025</v>
      </c>
      <c r="AU3082">
        <v>26.98</v>
      </c>
      <c r="AV3082">
        <v>58.46</v>
      </c>
      <c r="AW3082">
        <v>74.2</v>
      </c>
      <c r="AX3082" s="7" t="s">
        <v>3025</v>
      </c>
      <c r="AY3082">
        <v>27.32</v>
      </c>
      <c r="AZ3082">
        <v>17.55</v>
      </c>
      <c r="BA3082">
        <v>41.15</v>
      </c>
      <c r="BB3082">
        <v>47.4</v>
      </c>
      <c r="BC3082">
        <v>9.14</v>
      </c>
      <c r="BD3082">
        <v>57.07</v>
      </c>
      <c r="BE3082">
        <v>117.71</v>
      </c>
      <c r="BF3082">
        <v>13.75</v>
      </c>
      <c r="BG3082">
        <v>143.76</v>
      </c>
      <c r="BH3082">
        <v>60.395000000000003</v>
      </c>
      <c r="BI3082" s="7" t="s">
        <v>3025</v>
      </c>
      <c r="BJ3082" s="7" t="s">
        <v>3025</v>
      </c>
      <c r="BK3082">
        <v>82.21</v>
      </c>
      <c r="BL3082">
        <v>104.51</v>
      </c>
      <c r="BM3082">
        <v>47.354999999999997</v>
      </c>
      <c r="BN3082">
        <v>42.692500000000003</v>
      </c>
      <c r="BO3082">
        <v>78.959999999999994</v>
      </c>
      <c r="BP3082">
        <v>51.95</v>
      </c>
      <c r="BQ3082">
        <v>47.08</v>
      </c>
      <c r="BR3082">
        <v>213.88</v>
      </c>
      <c r="BS3082">
        <v>19.66</v>
      </c>
      <c r="BT3082">
        <v>70.290000000000006</v>
      </c>
      <c r="BU3082">
        <v>40.549999999999997</v>
      </c>
      <c r="BV3082">
        <v>91.44</v>
      </c>
      <c r="BW3082">
        <v>29.49</v>
      </c>
      <c r="BX3082">
        <v>30.45</v>
      </c>
      <c r="BY3082">
        <v>70.650000000000006</v>
      </c>
      <c r="BZ3082" s="7" t="s">
        <v>3025</v>
      </c>
    </row>
    <row r="3083" spans="2:78" x14ac:dyDescent="0.25">
      <c r="B3083" s="2">
        <v>42664</v>
      </c>
      <c r="C3083" s="7">
        <v>30.72</v>
      </c>
      <c r="D3083">
        <v>91.44</v>
      </c>
      <c r="E3083">
        <v>17.84</v>
      </c>
      <c r="F3083">
        <v>37.6</v>
      </c>
      <c r="G3083" s="7" t="s">
        <v>3025</v>
      </c>
      <c r="H3083">
        <v>53.15</v>
      </c>
      <c r="I3083" s="7" t="s">
        <v>3025</v>
      </c>
      <c r="J3083">
        <v>111.56</v>
      </c>
      <c r="K3083">
        <v>120.83</v>
      </c>
      <c r="L3083">
        <v>111.83</v>
      </c>
      <c r="M3083">
        <v>122.51</v>
      </c>
      <c r="N3083">
        <v>109.8</v>
      </c>
      <c r="O3083">
        <v>116.13</v>
      </c>
      <c r="P3083">
        <v>133.31</v>
      </c>
      <c r="Q3083">
        <v>107.17</v>
      </c>
      <c r="R3083" s="7" t="s">
        <v>3025</v>
      </c>
      <c r="S3083">
        <v>35.68</v>
      </c>
      <c r="T3083">
        <v>40.58</v>
      </c>
      <c r="U3083">
        <v>48.575000000000003</v>
      </c>
      <c r="V3083">
        <v>48</v>
      </c>
      <c r="W3083">
        <v>25.98</v>
      </c>
      <c r="X3083">
        <v>24.62</v>
      </c>
      <c r="Y3083">
        <v>20.47</v>
      </c>
      <c r="Z3083">
        <v>27.78</v>
      </c>
      <c r="AA3083">
        <v>45.88</v>
      </c>
      <c r="AB3083">
        <v>116.48</v>
      </c>
      <c r="AC3083">
        <v>105.88</v>
      </c>
      <c r="AD3083">
        <v>52.825000000000003</v>
      </c>
      <c r="AE3083" s="7" t="s">
        <v>3025</v>
      </c>
      <c r="AF3083" s="7" t="s">
        <v>3025</v>
      </c>
      <c r="AG3083" s="7" t="s">
        <v>3025</v>
      </c>
      <c r="AH3083" s="7" t="s">
        <v>3025</v>
      </c>
      <c r="AI3083">
        <v>50.69</v>
      </c>
      <c r="AJ3083">
        <v>66.290000000000006</v>
      </c>
      <c r="AK3083">
        <v>54.27</v>
      </c>
      <c r="AL3083">
        <v>51.53</v>
      </c>
      <c r="AM3083">
        <v>46.19</v>
      </c>
      <c r="AN3083">
        <v>45.69</v>
      </c>
      <c r="AO3083">
        <v>37.770000000000003</v>
      </c>
      <c r="AP3083">
        <v>34.090000000000003</v>
      </c>
      <c r="AQ3083">
        <v>37.83</v>
      </c>
      <c r="AR3083">
        <v>29.5</v>
      </c>
      <c r="AS3083">
        <v>50.28</v>
      </c>
      <c r="AT3083" s="7" t="s">
        <v>3025</v>
      </c>
      <c r="AU3083">
        <v>26.91</v>
      </c>
      <c r="AV3083">
        <v>58.44</v>
      </c>
      <c r="AW3083">
        <v>74.03</v>
      </c>
      <c r="AX3083" s="7" t="s">
        <v>3025</v>
      </c>
      <c r="AY3083">
        <v>27.34</v>
      </c>
      <c r="AZ3083">
        <v>17.55</v>
      </c>
      <c r="BA3083">
        <v>41.08</v>
      </c>
      <c r="BB3083">
        <v>47.53</v>
      </c>
      <c r="BC3083">
        <v>9.02</v>
      </c>
      <c r="BD3083">
        <v>56.99</v>
      </c>
      <c r="BE3083">
        <v>118.15</v>
      </c>
      <c r="BF3083">
        <v>13.7967</v>
      </c>
      <c r="BG3083">
        <v>143.82</v>
      </c>
      <c r="BH3083">
        <v>60.225000000000001</v>
      </c>
      <c r="BI3083" s="7" t="s">
        <v>3025</v>
      </c>
      <c r="BJ3083" s="7" t="s">
        <v>3025</v>
      </c>
      <c r="BK3083">
        <v>82.16</v>
      </c>
      <c r="BL3083">
        <v>104.21</v>
      </c>
      <c r="BM3083">
        <v>47.354999999999997</v>
      </c>
      <c r="BN3083">
        <v>42.647500000000001</v>
      </c>
      <c r="BO3083">
        <v>79.59</v>
      </c>
      <c r="BP3083">
        <v>52.23</v>
      </c>
      <c r="BQ3083">
        <v>47.06</v>
      </c>
      <c r="BR3083">
        <v>213.98</v>
      </c>
      <c r="BS3083">
        <v>19.649999999999999</v>
      </c>
      <c r="BT3083">
        <v>69.709999999999994</v>
      </c>
      <c r="BU3083">
        <v>40.43</v>
      </c>
      <c r="BV3083">
        <v>91.84</v>
      </c>
      <c r="BW3083">
        <v>29.35</v>
      </c>
      <c r="BX3083">
        <v>30.457999999999998</v>
      </c>
      <c r="BY3083">
        <v>70.19</v>
      </c>
      <c r="BZ3083" s="7" t="s">
        <v>3025</v>
      </c>
    </row>
    <row r="3084" spans="2:78" x14ac:dyDescent="0.25">
      <c r="B3084" s="2">
        <v>42667</v>
      </c>
      <c r="C3084" s="7">
        <v>30.7</v>
      </c>
      <c r="D3084">
        <v>91.44</v>
      </c>
      <c r="E3084">
        <v>17.850000000000001</v>
      </c>
      <c r="F3084">
        <v>37.700000000000003</v>
      </c>
      <c r="G3084" s="7" t="s">
        <v>3025</v>
      </c>
      <c r="H3084">
        <v>52.98</v>
      </c>
      <c r="I3084" s="7" t="s">
        <v>3025</v>
      </c>
      <c r="J3084">
        <v>111.36</v>
      </c>
      <c r="K3084">
        <v>120.56</v>
      </c>
      <c r="L3084">
        <v>111.66</v>
      </c>
      <c r="M3084">
        <v>122.16</v>
      </c>
      <c r="N3084">
        <v>109.75</v>
      </c>
      <c r="O3084">
        <v>115.95</v>
      </c>
      <c r="P3084">
        <v>132.72999999999999</v>
      </c>
      <c r="Q3084">
        <v>107.04</v>
      </c>
      <c r="R3084" s="7" t="s">
        <v>3025</v>
      </c>
      <c r="S3084">
        <v>35.67</v>
      </c>
      <c r="T3084">
        <v>40.64</v>
      </c>
      <c r="U3084">
        <v>48.46</v>
      </c>
      <c r="V3084">
        <v>48.18</v>
      </c>
      <c r="W3084">
        <v>26.02</v>
      </c>
      <c r="X3084">
        <v>24.09</v>
      </c>
      <c r="Y3084">
        <v>20.52</v>
      </c>
      <c r="Z3084">
        <v>27.8</v>
      </c>
      <c r="AA3084">
        <v>46.14</v>
      </c>
      <c r="AB3084">
        <v>116.47</v>
      </c>
      <c r="AC3084">
        <v>105.86</v>
      </c>
      <c r="AD3084">
        <v>52.814999999999998</v>
      </c>
      <c r="AE3084" s="7" t="s">
        <v>3025</v>
      </c>
      <c r="AF3084" s="7" t="s">
        <v>3025</v>
      </c>
      <c r="AG3084" s="7" t="s">
        <v>3025</v>
      </c>
      <c r="AH3084" s="7" t="s">
        <v>3025</v>
      </c>
      <c r="AI3084">
        <v>50.79</v>
      </c>
      <c r="AJ3084">
        <v>66.12</v>
      </c>
      <c r="AK3084">
        <v>54.24</v>
      </c>
      <c r="AL3084">
        <v>51.46</v>
      </c>
      <c r="AM3084">
        <v>46.25</v>
      </c>
      <c r="AN3084">
        <v>45.9</v>
      </c>
      <c r="AO3084">
        <v>38.08</v>
      </c>
      <c r="AP3084">
        <v>34.24</v>
      </c>
      <c r="AQ3084">
        <v>38.11</v>
      </c>
      <c r="AR3084">
        <v>29.53</v>
      </c>
      <c r="AS3084">
        <v>50.36</v>
      </c>
      <c r="AT3084" s="7" t="s">
        <v>3025</v>
      </c>
      <c r="AU3084">
        <v>26.931699999999999</v>
      </c>
      <c r="AV3084">
        <v>58.62</v>
      </c>
      <c r="AW3084">
        <v>74.17</v>
      </c>
      <c r="AX3084" s="7" t="s">
        <v>3025</v>
      </c>
      <c r="AY3084">
        <v>27.23</v>
      </c>
      <c r="AZ3084">
        <v>17.809999999999999</v>
      </c>
      <c r="BA3084">
        <v>41.32</v>
      </c>
      <c r="BB3084">
        <v>47.99</v>
      </c>
      <c r="BC3084">
        <v>9.0518000000000001</v>
      </c>
      <c r="BD3084">
        <v>57.1</v>
      </c>
      <c r="BE3084">
        <v>119.57</v>
      </c>
      <c r="BF3084">
        <v>13.8667</v>
      </c>
      <c r="BG3084">
        <v>144.78</v>
      </c>
      <c r="BH3084">
        <v>60.734999999999999</v>
      </c>
      <c r="BI3084" s="7" t="s">
        <v>3025</v>
      </c>
      <c r="BJ3084" s="7" t="s">
        <v>3025</v>
      </c>
      <c r="BK3084">
        <v>82.42</v>
      </c>
      <c r="BL3084">
        <v>104.33</v>
      </c>
      <c r="BM3084">
        <v>47.615000000000002</v>
      </c>
      <c r="BN3084">
        <v>42.777500000000003</v>
      </c>
      <c r="BO3084">
        <v>80.16</v>
      </c>
      <c r="BP3084">
        <v>52.57</v>
      </c>
      <c r="BQ3084">
        <v>47.17</v>
      </c>
      <c r="BR3084">
        <v>214.89</v>
      </c>
      <c r="BS3084">
        <v>19.71</v>
      </c>
      <c r="BT3084">
        <v>69.58</v>
      </c>
      <c r="BU3084">
        <v>40.450000000000003</v>
      </c>
      <c r="BV3084">
        <v>91.36</v>
      </c>
      <c r="BW3084">
        <v>29.33</v>
      </c>
      <c r="BX3084">
        <v>30.591999999999999</v>
      </c>
      <c r="BY3084">
        <v>69.98</v>
      </c>
      <c r="BZ3084" s="7" t="s">
        <v>3025</v>
      </c>
    </row>
    <row r="3085" spans="2:78" x14ac:dyDescent="0.25">
      <c r="B3085" s="2">
        <v>42668</v>
      </c>
      <c r="C3085" s="7">
        <v>30.69</v>
      </c>
      <c r="D3085">
        <v>91.44</v>
      </c>
      <c r="E3085">
        <v>17.779900000000001</v>
      </c>
      <c r="F3085">
        <v>37.86</v>
      </c>
      <c r="G3085" s="7" t="s">
        <v>3025</v>
      </c>
      <c r="H3085">
        <v>52.96</v>
      </c>
      <c r="I3085" s="7" t="s">
        <v>3025</v>
      </c>
      <c r="J3085">
        <v>111.53</v>
      </c>
      <c r="K3085">
        <v>121.47</v>
      </c>
      <c r="L3085">
        <v>111.66</v>
      </c>
      <c r="M3085">
        <v>122.07</v>
      </c>
      <c r="N3085">
        <v>109.76</v>
      </c>
      <c r="O3085">
        <v>116.13</v>
      </c>
      <c r="P3085">
        <v>133.08000000000001</v>
      </c>
      <c r="Q3085">
        <v>107.16</v>
      </c>
      <c r="R3085" s="7" t="s">
        <v>3025</v>
      </c>
      <c r="S3085">
        <v>35.65</v>
      </c>
      <c r="T3085">
        <v>40.619999999999997</v>
      </c>
      <c r="U3085">
        <v>48.13</v>
      </c>
      <c r="V3085">
        <v>48.48</v>
      </c>
      <c r="W3085">
        <v>26.02</v>
      </c>
      <c r="X3085">
        <v>24.65</v>
      </c>
      <c r="Y3085">
        <v>20.47</v>
      </c>
      <c r="Z3085">
        <v>27.79</v>
      </c>
      <c r="AA3085">
        <v>46.11</v>
      </c>
      <c r="AB3085">
        <v>116.52</v>
      </c>
      <c r="AC3085">
        <v>105.88</v>
      </c>
      <c r="AD3085">
        <v>52.81</v>
      </c>
      <c r="AE3085" s="7" t="s">
        <v>3025</v>
      </c>
      <c r="AF3085" s="7" t="s">
        <v>3025</v>
      </c>
      <c r="AG3085" s="7" t="s">
        <v>3025</v>
      </c>
      <c r="AH3085" s="7" t="s">
        <v>3025</v>
      </c>
      <c r="AI3085">
        <v>50.89</v>
      </c>
      <c r="AJ3085">
        <v>65.900000000000006</v>
      </c>
      <c r="AK3085">
        <v>54.19</v>
      </c>
      <c r="AL3085">
        <v>51.38</v>
      </c>
      <c r="AM3085">
        <v>46.25</v>
      </c>
      <c r="AN3085">
        <v>45.9</v>
      </c>
      <c r="AO3085">
        <v>38.19</v>
      </c>
      <c r="AP3085">
        <v>34.18</v>
      </c>
      <c r="AQ3085">
        <v>37.97</v>
      </c>
      <c r="AR3085">
        <v>29.41</v>
      </c>
      <c r="AS3085">
        <v>50.4</v>
      </c>
      <c r="AT3085" s="7" t="s">
        <v>3025</v>
      </c>
      <c r="AU3085">
        <v>26.95</v>
      </c>
      <c r="AV3085">
        <v>58.53</v>
      </c>
      <c r="AW3085">
        <v>74.11</v>
      </c>
      <c r="AX3085" s="7" t="s">
        <v>3025</v>
      </c>
      <c r="AY3085">
        <v>27.49</v>
      </c>
      <c r="AZ3085">
        <v>17.72</v>
      </c>
      <c r="BA3085">
        <v>41.26</v>
      </c>
      <c r="BB3085">
        <v>47.82</v>
      </c>
      <c r="BC3085">
        <v>8.9700000000000006</v>
      </c>
      <c r="BD3085">
        <v>56.95</v>
      </c>
      <c r="BE3085">
        <v>119.19</v>
      </c>
      <c r="BF3085">
        <v>13.8733</v>
      </c>
      <c r="BG3085">
        <v>143.28</v>
      </c>
      <c r="BH3085">
        <v>60.17</v>
      </c>
      <c r="BI3085" s="7" t="s">
        <v>3025</v>
      </c>
      <c r="BJ3085" s="7" t="s">
        <v>3025</v>
      </c>
      <c r="BK3085">
        <v>81.95</v>
      </c>
      <c r="BL3085">
        <v>104.22</v>
      </c>
      <c r="BM3085">
        <v>47.115000000000002</v>
      </c>
      <c r="BN3085">
        <v>42.467500000000001</v>
      </c>
      <c r="BO3085">
        <v>79.22</v>
      </c>
      <c r="BP3085">
        <v>52.76</v>
      </c>
      <c r="BQ3085">
        <v>46.74</v>
      </c>
      <c r="BR3085">
        <v>214.17</v>
      </c>
      <c r="BS3085">
        <v>19.690000000000001</v>
      </c>
      <c r="BT3085">
        <v>69.38</v>
      </c>
      <c r="BU3085">
        <v>40.450000000000003</v>
      </c>
      <c r="BV3085">
        <v>90</v>
      </c>
      <c r="BW3085">
        <v>29.41</v>
      </c>
      <c r="BX3085">
        <v>30.372</v>
      </c>
      <c r="BY3085">
        <v>69.66</v>
      </c>
      <c r="BZ3085" s="7" t="s">
        <v>3025</v>
      </c>
    </row>
    <row r="3086" spans="2:78" x14ac:dyDescent="0.25">
      <c r="B3086" s="2">
        <v>42669</v>
      </c>
      <c r="C3086" s="7">
        <v>30.68</v>
      </c>
      <c r="D3086">
        <v>91.46</v>
      </c>
      <c r="E3086">
        <v>17.6799</v>
      </c>
      <c r="F3086">
        <v>37.590000000000003</v>
      </c>
      <c r="G3086" s="7" t="s">
        <v>3025</v>
      </c>
      <c r="H3086">
        <v>52.81</v>
      </c>
      <c r="I3086" s="7" t="s">
        <v>3025</v>
      </c>
      <c r="J3086">
        <v>111.45</v>
      </c>
      <c r="K3086">
        <v>120.79</v>
      </c>
      <c r="L3086">
        <v>111.44</v>
      </c>
      <c r="M3086">
        <v>121.56</v>
      </c>
      <c r="N3086">
        <v>109.7</v>
      </c>
      <c r="O3086">
        <v>116.01</v>
      </c>
      <c r="P3086">
        <v>132.18</v>
      </c>
      <c r="Q3086">
        <v>106.97</v>
      </c>
      <c r="R3086" s="7" t="s">
        <v>3025</v>
      </c>
      <c r="S3086">
        <v>35.549999999999997</v>
      </c>
      <c r="T3086">
        <v>40.479999999999997</v>
      </c>
      <c r="U3086">
        <v>47.805</v>
      </c>
      <c r="V3086">
        <v>48.6</v>
      </c>
      <c r="W3086">
        <v>25.69</v>
      </c>
      <c r="X3086">
        <v>24.13</v>
      </c>
      <c r="Y3086">
        <v>20.225000000000001</v>
      </c>
      <c r="Z3086">
        <v>27.71</v>
      </c>
      <c r="AA3086">
        <v>45.96</v>
      </c>
      <c r="AB3086">
        <v>115.84</v>
      </c>
      <c r="AC3086">
        <v>105.87</v>
      </c>
      <c r="AD3086">
        <v>52.78</v>
      </c>
      <c r="AE3086" s="7" t="s">
        <v>3025</v>
      </c>
      <c r="AF3086" s="7" t="s">
        <v>3025</v>
      </c>
      <c r="AG3086" s="7" t="s">
        <v>3025</v>
      </c>
      <c r="AH3086" s="7" t="s">
        <v>3025</v>
      </c>
      <c r="AI3086">
        <v>50.662599999999998</v>
      </c>
      <c r="AJ3086">
        <v>65.64</v>
      </c>
      <c r="AK3086">
        <v>53.91</v>
      </c>
      <c r="AL3086">
        <v>51.14</v>
      </c>
      <c r="AM3086">
        <v>46.13</v>
      </c>
      <c r="AN3086">
        <v>45.44</v>
      </c>
      <c r="AO3086">
        <v>37.840000000000003</v>
      </c>
      <c r="AP3086">
        <v>34.049999999999997</v>
      </c>
      <c r="AQ3086">
        <v>37.590000000000003</v>
      </c>
      <c r="AR3086">
        <v>29.16</v>
      </c>
      <c r="AS3086">
        <v>50.32</v>
      </c>
      <c r="AT3086" s="7" t="s">
        <v>3025</v>
      </c>
      <c r="AU3086">
        <v>26.909199999999998</v>
      </c>
      <c r="AV3086">
        <v>58.26</v>
      </c>
      <c r="AW3086">
        <v>73.91</v>
      </c>
      <c r="AX3086" s="7" t="s">
        <v>3025</v>
      </c>
      <c r="AY3086">
        <v>27.35</v>
      </c>
      <c r="AZ3086">
        <v>17.649999999999999</v>
      </c>
      <c r="BA3086">
        <v>40.950000000000003</v>
      </c>
      <c r="BB3086">
        <v>47.55</v>
      </c>
      <c r="BC3086">
        <v>8.9700000000000006</v>
      </c>
      <c r="BD3086">
        <v>57.15</v>
      </c>
      <c r="BE3086">
        <v>118.38</v>
      </c>
      <c r="BF3086">
        <v>13.896699999999999</v>
      </c>
      <c r="BG3086">
        <v>141.59</v>
      </c>
      <c r="BH3086">
        <v>59.725000000000001</v>
      </c>
      <c r="BI3086" s="7" t="s">
        <v>3025</v>
      </c>
      <c r="BJ3086" s="7" t="s">
        <v>3025</v>
      </c>
      <c r="BK3086">
        <v>81.91</v>
      </c>
      <c r="BL3086">
        <v>104.26</v>
      </c>
      <c r="BM3086">
        <v>46.865000000000002</v>
      </c>
      <c r="BN3086">
        <v>42.33</v>
      </c>
      <c r="BO3086">
        <v>78.88</v>
      </c>
      <c r="BP3086">
        <v>52.69</v>
      </c>
      <c r="BQ3086">
        <v>46.67</v>
      </c>
      <c r="BR3086">
        <v>213.74</v>
      </c>
      <c r="BS3086">
        <v>19.809999999999999</v>
      </c>
      <c r="BT3086">
        <v>68.959999999999994</v>
      </c>
      <c r="BU3086">
        <v>40.33</v>
      </c>
      <c r="BV3086">
        <v>88.72</v>
      </c>
      <c r="BW3086">
        <v>29.23</v>
      </c>
      <c r="BX3086">
        <v>30.2</v>
      </c>
      <c r="BY3086">
        <v>69.819999999999993</v>
      </c>
      <c r="BZ3086" s="7" t="s">
        <v>3025</v>
      </c>
    </row>
    <row r="3087" spans="2:78" x14ac:dyDescent="0.25">
      <c r="B3087" s="2">
        <v>42670</v>
      </c>
      <c r="C3087" s="7">
        <v>30.66</v>
      </c>
      <c r="D3087">
        <v>91.44</v>
      </c>
      <c r="E3087">
        <v>17.7699</v>
      </c>
      <c r="F3087">
        <v>37.54</v>
      </c>
      <c r="G3087" s="7" t="s">
        <v>3025</v>
      </c>
      <c r="H3087">
        <v>52.63</v>
      </c>
      <c r="I3087" s="7" t="s">
        <v>3025</v>
      </c>
      <c r="J3087">
        <v>111.26</v>
      </c>
      <c r="K3087">
        <v>121.01</v>
      </c>
      <c r="L3087">
        <v>111.16</v>
      </c>
      <c r="M3087">
        <v>121.01</v>
      </c>
      <c r="N3087">
        <v>109.5</v>
      </c>
      <c r="O3087">
        <v>115.51</v>
      </c>
      <c r="P3087">
        <v>130.74</v>
      </c>
      <c r="Q3087">
        <v>106.78</v>
      </c>
      <c r="R3087" s="7" t="s">
        <v>3025</v>
      </c>
      <c r="S3087">
        <v>35.43</v>
      </c>
      <c r="T3087">
        <v>40.31</v>
      </c>
      <c r="U3087">
        <v>48.04</v>
      </c>
      <c r="V3087">
        <v>48.31</v>
      </c>
      <c r="W3087">
        <v>25.16</v>
      </c>
      <c r="X3087">
        <v>23.73</v>
      </c>
      <c r="Y3087">
        <v>19.715</v>
      </c>
      <c r="Z3087">
        <v>27.61</v>
      </c>
      <c r="AA3087">
        <v>45.76</v>
      </c>
      <c r="AB3087">
        <v>114.85</v>
      </c>
      <c r="AC3087">
        <v>105.87</v>
      </c>
      <c r="AD3087">
        <v>52.77</v>
      </c>
      <c r="AE3087" s="7" t="s">
        <v>3025</v>
      </c>
      <c r="AF3087" s="7" t="s">
        <v>3025</v>
      </c>
      <c r="AG3087" s="7" t="s">
        <v>3025</v>
      </c>
      <c r="AH3087" s="7" t="s">
        <v>3025</v>
      </c>
      <c r="AI3087">
        <v>50.44</v>
      </c>
      <c r="AJ3087">
        <v>65.55</v>
      </c>
      <c r="AK3087">
        <v>53.86</v>
      </c>
      <c r="AL3087">
        <v>50.87</v>
      </c>
      <c r="AM3087">
        <v>46.1</v>
      </c>
      <c r="AN3087">
        <v>45.07</v>
      </c>
      <c r="AO3087">
        <v>37.770000000000003</v>
      </c>
      <c r="AP3087">
        <v>34.08</v>
      </c>
      <c r="AQ3087">
        <v>37.26</v>
      </c>
      <c r="AR3087">
        <v>28.9</v>
      </c>
      <c r="AS3087">
        <v>50.4</v>
      </c>
      <c r="AT3087" s="7" t="s">
        <v>3025</v>
      </c>
      <c r="AU3087">
        <v>26.72</v>
      </c>
      <c r="AV3087">
        <v>58.14</v>
      </c>
      <c r="AW3087">
        <v>73.47</v>
      </c>
      <c r="AX3087" s="7" t="s">
        <v>3025</v>
      </c>
      <c r="AY3087">
        <v>27.27</v>
      </c>
      <c r="AZ3087">
        <v>17.89</v>
      </c>
      <c r="BA3087">
        <v>40.65</v>
      </c>
      <c r="BB3087">
        <v>47.49</v>
      </c>
      <c r="BC3087">
        <v>8.89</v>
      </c>
      <c r="BD3087">
        <v>56.76</v>
      </c>
      <c r="BE3087">
        <v>117.84</v>
      </c>
      <c r="BF3087">
        <v>13.853300000000001</v>
      </c>
      <c r="BG3087">
        <v>139.62</v>
      </c>
      <c r="BH3087">
        <v>59.11</v>
      </c>
      <c r="BI3087" s="7" t="s">
        <v>3025</v>
      </c>
      <c r="BJ3087" s="7" t="s">
        <v>3025</v>
      </c>
      <c r="BK3087">
        <v>81.430000000000007</v>
      </c>
      <c r="BL3087">
        <v>104</v>
      </c>
      <c r="BM3087">
        <v>46.395000000000003</v>
      </c>
      <c r="BN3087">
        <v>41.982500000000002</v>
      </c>
      <c r="BO3087">
        <v>78.22</v>
      </c>
      <c r="BP3087">
        <v>52.45</v>
      </c>
      <c r="BQ3087">
        <v>46.61</v>
      </c>
      <c r="BR3087">
        <v>213.17</v>
      </c>
      <c r="BS3087">
        <v>19.86</v>
      </c>
      <c r="BT3087">
        <v>69.28</v>
      </c>
      <c r="BU3087">
        <v>40.159999999999997</v>
      </c>
      <c r="BV3087">
        <v>89.76</v>
      </c>
      <c r="BW3087">
        <v>29.09</v>
      </c>
      <c r="BX3087">
        <v>29.952000000000002</v>
      </c>
      <c r="BY3087">
        <v>69.56</v>
      </c>
      <c r="BZ3087" s="7" t="s">
        <v>3025</v>
      </c>
    </row>
    <row r="3088" spans="2:78" x14ac:dyDescent="0.25">
      <c r="B3088" s="2">
        <v>42671</v>
      </c>
      <c r="C3088" s="7">
        <v>30.68</v>
      </c>
      <c r="D3088">
        <v>91.46</v>
      </c>
      <c r="E3088">
        <v>17.670000000000002</v>
      </c>
      <c r="F3088">
        <v>37.380000000000003</v>
      </c>
      <c r="G3088" s="7" t="s">
        <v>3025</v>
      </c>
      <c r="H3088">
        <v>52.59</v>
      </c>
      <c r="I3088" s="7" t="s">
        <v>3025</v>
      </c>
      <c r="J3088">
        <v>111.38</v>
      </c>
      <c r="K3088">
        <v>121.58</v>
      </c>
      <c r="L3088">
        <v>111.16</v>
      </c>
      <c r="M3088">
        <v>120.87</v>
      </c>
      <c r="N3088">
        <v>109.58</v>
      </c>
      <c r="O3088">
        <v>115.64</v>
      </c>
      <c r="P3088">
        <v>130.44999999999999</v>
      </c>
      <c r="Q3088">
        <v>106.84</v>
      </c>
      <c r="R3088" s="7" t="s">
        <v>3025</v>
      </c>
      <c r="S3088">
        <v>35.43</v>
      </c>
      <c r="T3088">
        <v>40.32</v>
      </c>
      <c r="U3088">
        <v>47.24</v>
      </c>
      <c r="V3088">
        <v>48.46</v>
      </c>
      <c r="W3088">
        <v>25.146799999999999</v>
      </c>
      <c r="X3088">
        <v>23.81</v>
      </c>
      <c r="Y3088">
        <v>19.774999999999999</v>
      </c>
      <c r="Z3088">
        <v>27.55</v>
      </c>
      <c r="AA3088">
        <v>45.67</v>
      </c>
      <c r="AB3088">
        <v>114.57</v>
      </c>
      <c r="AC3088">
        <v>105.89</v>
      </c>
      <c r="AD3088">
        <v>52.79</v>
      </c>
      <c r="AE3088" s="7" t="s">
        <v>3025</v>
      </c>
      <c r="AF3088" s="7" t="s">
        <v>3025</v>
      </c>
      <c r="AG3088" s="7" t="s">
        <v>3025</v>
      </c>
      <c r="AH3088" s="7" t="s">
        <v>3025</v>
      </c>
      <c r="AI3088">
        <v>50.44</v>
      </c>
      <c r="AJ3088">
        <v>65.33</v>
      </c>
      <c r="AK3088">
        <v>53.85</v>
      </c>
      <c r="AL3088">
        <v>50.91</v>
      </c>
      <c r="AM3088">
        <v>46.14</v>
      </c>
      <c r="AN3088">
        <v>44.89</v>
      </c>
      <c r="AO3088">
        <v>37.39</v>
      </c>
      <c r="AP3088">
        <v>34.22</v>
      </c>
      <c r="AQ3088">
        <v>36.85</v>
      </c>
      <c r="AR3088">
        <v>28.99</v>
      </c>
      <c r="AS3088">
        <v>50.48</v>
      </c>
      <c r="AT3088" s="7" t="s">
        <v>3025</v>
      </c>
      <c r="AU3088">
        <v>26.76</v>
      </c>
      <c r="AV3088">
        <v>57.95</v>
      </c>
      <c r="AW3088">
        <v>73.430000000000007</v>
      </c>
      <c r="AX3088" s="7" t="s">
        <v>3025</v>
      </c>
      <c r="AY3088">
        <v>27.31</v>
      </c>
      <c r="AZ3088">
        <v>17.82</v>
      </c>
      <c r="BA3088">
        <v>40.46</v>
      </c>
      <c r="BB3088">
        <v>47.44</v>
      </c>
      <c r="BC3088">
        <v>8.81</v>
      </c>
      <c r="BD3088">
        <v>57.1</v>
      </c>
      <c r="BE3088">
        <v>117.1</v>
      </c>
      <c r="BF3088">
        <v>13.8667</v>
      </c>
      <c r="BG3088">
        <v>139.41</v>
      </c>
      <c r="BH3088">
        <v>59</v>
      </c>
      <c r="BI3088" s="7" t="s">
        <v>3025</v>
      </c>
      <c r="BJ3088" s="7" t="s">
        <v>3025</v>
      </c>
      <c r="BK3088">
        <v>81.42</v>
      </c>
      <c r="BL3088">
        <v>103.9</v>
      </c>
      <c r="BM3088">
        <v>46.55</v>
      </c>
      <c r="BN3088">
        <v>42.06</v>
      </c>
      <c r="BO3088">
        <v>78.040000000000006</v>
      </c>
      <c r="BP3088">
        <v>52.67</v>
      </c>
      <c r="BQ3088">
        <v>46.73</v>
      </c>
      <c r="BR3088">
        <v>212.54</v>
      </c>
      <c r="BS3088">
        <v>19.77</v>
      </c>
      <c r="BT3088">
        <v>67.78</v>
      </c>
      <c r="BU3088">
        <v>40.020000000000003</v>
      </c>
      <c r="BV3088">
        <v>88</v>
      </c>
      <c r="BW3088">
        <v>29.12</v>
      </c>
      <c r="BX3088">
        <v>29.923999999999999</v>
      </c>
      <c r="BY3088">
        <v>69.37</v>
      </c>
      <c r="BZ3088" s="7" t="s">
        <v>3025</v>
      </c>
    </row>
    <row r="3089" spans="2:78" x14ac:dyDescent="0.25">
      <c r="B3089" s="2">
        <v>42674</v>
      </c>
      <c r="C3089" s="7">
        <v>30.71</v>
      </c>
      <c r="D3089">
        <v>91.48</v>
      </c>
      <c r="E3089">
        <v>17.41</v>
      </c>
      <c r="F3089">
        <v>37.54</v>
      </c>
      <c r="G3089" s="7" t="s">
        <v>3025</v>
      </c>
      <c r="H3089">
        <v>52.73</v>
      </c>
      <c r="I3089" s="7" t="s">
        <v>3025</v>
      </c>
      <c r="J3089">
        <v>111.46</v>
      </c>
      <c r="K3089">
        <v>121.94</v>
      </c>
      <c r="L3089">
        <v>111.3</v>
      </c>
      <c r="M3089">
        <v>120.98</v>
      </c>
      <c r="N3089">
        <v>109.63</v>
      </c>
      <c r="O3089">
        <v>115.86</v>
      </c>
      <c r="P3089">
        <v>131.25</v>
      </c>
      <c r="Q3089">
        <v>106.935</v>
      </c>
      <c r="R3089" s="7" t="s">
        <v>3025</v>
      </c>
      <c r="S3089">
        <v>35.369999999999997</v>
      </c>
      <c r="T3089">
        <v>40.36</v>
      </c>
      <c r="U3089">
        <v>46.93</v>
      </c>
      <c r="V3089">
        <v>49.43</v>
      </c>
      <c r="W3089">
        <v>25.526</v>
      </c>
      <c r="X3089">
        <v>24.52</v>
      </c>
      <c r="Y3089">
        <v>20.125</v>
      </c>
      <c r="Z3089">
        <v>27.48</v>
      </c>
      <c r="AA3089">
        <v>45.68</v>
      </c>
      <c r="AB3089">
        <v>114.69</v>
      </c>
      <c r="AC3089">
        <v>105.89</v>
      </c>
      <c r="AD3089">
        <v>52.774999999999999</v>
      </c>
      <c r="AE3089" s="7" t="s">
        <v>3025</v>
      </c>
      <c r="AF3089" s="7" t="s">
        <v>3025</v>
      </c>
      <c r="AG3089" s="7" t="s">
        <v>3025</v>
      </c>
      <c r="AH3089" s="7" t="s">
        <v>3025</v>
      </c>
      <c r="AI3089">
        <v>50.55</v>
      </c>
      <c r="AJ3089">
        <v>65.319999999999993</v>
      </c>
      <c r="AK3089">
        <v>53.84</v>
      </c>
      <c r="AL3089">
        <v>50.9</v>
      </c>
      <c r="AM3089">
        <v>46.22</v>
      </c>
      <c r="AN3089">
        <v>45.14</v>
      </c>
      <c r="AO3089">
        <v>37.76</v>
      </c>
      <c r="AP3089">
        <v>34.14</v>
      </c>
      <c r="AQ3089">
        <v>36.86</v>
      </c>
      <c r="AR3089">
        <v>29.04</v>
      </c>
      <c r="AS3089">
        <v>50.52</v>
      </c>
      <c r="AT3089" s="7" t="s">
        <v>3025</v>
      </c>
      <c r="AU3089">
        <v>26.77</v>
      </c>
      <c r="AV3089">
        <v>57.97</v>
      </c>
      <c r="AW3089">
        <v>73.83</v>
      </c>
      <c r="AX3089" s="7" t="s">
        <v>3025</v>
      </c>
      <c r="AY3089">
        <v>27.44</v>
      </c>
      <c r="AZ3089">
        <v>17.75</v>
      </c>
      <c r="BA3089">
        <v>39.89</v>
      </c>
      <c r="BB3089">
        <v>47.42</v>
      </c>
      <c r="BC3089">
        <v>8.8636999999999997</v>
      </c>
      <c r="BD3089">
        <v>57.21</v>
      </c>
      <c r="BE3089">
        <v>116.99</v>
      </c>
      <c r="BF3089">
        <v>13.8833</v>
      </c>
      <c r="BG3089">
        <v>139.87</v>
      </c>
      <c r="BH3089">
        <v>59.335000000000001</v>
      </c>
      <c r="BI3089" s="7" t="s">
        <v>3025</v>
      </c>
      <c r="BJ3089" s="7" t="s">
        <v>3025</v>
      </c>
      <c r="BK3089">
        <v>81.55</v>
      </c>
      <c r="BL3089">
        <v>104.04</v>
      </c>
      <c r="BM3089">
        <v>46.69</v>
      </c>
      <c r="BN3089">
        <v>42.197499999999998</v>
      </c>
      <c r="BO3089">
        <v>78.099999999999994</v>
      </c>
      <c r="BP3089">
        <v>52.8</v>
      </c>
      <c r="BQ3089">
        <v>46.75</v>
      </c>
      <c r="BR3089">
        <v>212.55</v>
      </c>
      <c r="BS3089">
        <v>19.739999999999998</v>
      </c>
      <c r="BT3089">
        <v>67.36</v>
      </c>
      <c r="BU3089">
        <v>40.22</v>
      </c>
      <c r="BV3089">
        <v>84.4</v>
      </c>
      <c r="BW3089">
        <v>29.1</v>
      </c>
      <c r="BX3089">
        <v>30.114000000000001</v>
      </c>
      <c r="BY3089">
        <v>68.62</v>
      </c>
      <c r="BZ3089" s="7" t="s">
        <v>3025</v>
      </c>
    </row>
    <row r="3090" spans="2:78" x14ac:dyDescent="0.25">
      <c r="B3090" s="2">
        <v>42675</v>
      </c>
      <c r="C3090" s="7">
        <v>30.65</v>
      </c>
      <c r="D3090">
        <v>91.46</v>
      </c>
      <c r="E3090">
        <v>17.48</v>
      </c>
      <c r="F3090">
        <v>37.26</v>
      </c>
      <c r="G3090" s="7" t="s">
        <v>3025</v>
      </c>
      <c r="H3090">
        <v>52.78</v>
      </c>
      <c r="I3090" s="7" t="s">
        <v>3025</v>
      </c>
      <c r="J3090">
        <v>111.15</v>
      </c>
      <c r="K3090">
        <v>122.73</v>
      </c>
      <c r="L3090">
        <v>111.03</v>
      </c>
      <c r="M3090">
        <v>120.51</v>
      </c>
      <c r="N3090">
        <v>109.38</v>
      </c>
      <c r="O3090">
        <v>115.87</v>
      </c>
      <c r="P3090">
        <v>131.01</v>
      </c>
      <c r="Q3090">
        <v>106.74</v>
      </c>
      <c r="R3090" s="7" t="s">
        <v>3025</v>
      </c>
      <c r="S3090">
        <v>35.340000000000003</v>
      </c>
      <c r="T3090">
        <v>40.200000000000003</v>
      </c>
      <c r="U3090">
        <v>46.734999999999999</v>
      </c>
      <c r="V3090">
        <v>48.53</v>
      </c>
      <c r="W3090">
        <v>25.0427</v>
      </c>
      <c r="X3090">
        <v>25.13</v>
      </c>
      <c r="Y3090">
        <v>19.690000000000001</v>
      </c>
      <c r="Z3090">
        <v>27.28</v>
      </c>
      <c r="AA3090">
        <v>45.28</v>
      </c>
      <c r="AB3090">
        <v>114.12</v>
      </c>
      <c r="AC3090">
        <v>105.80800000000001</v>
      </c>
      <c r="AD3090">
        <v>52.715000000000003</v>
      </c>
      <c r="AE3090" s="7" t="s">
        <v>3025</v>
      </c>
      <c r="AF3090" s="7" t="s">
        <v>3025</v>
      </c>
      <c r="AG3090" s="7" t="s">
        <v>3025</v>
      </c>
      <c r="AH3090" s="7" t="s">
        <v>3025</v>
      </c>
      <c r="AI3090">
        <v>50.38</v>
      </c>
      <c r="AJ3090">
        <v>65.17</v>
      </c>
      <c r="AK3090">
        <v>53.7</v>
      </c>
      <c r="AL3090">
        <v>50.83</v>
      </c>
      <c r="AM3090">
        <v>45.97</v>
      </c>
      <c r="AN3090">
        <v>44.76</v>
      </c>
      <c r="AO3090">
        <v>36.47</v>
      </c>
      <c r="AP3090">
        <v>33.96</v>
      </c>
      <c r="AQ3090">
        <v>37.1</v>
      </c>
      <c r="AR3090">
        <v>29.01</v>
      </c>
      <c r="AS3090">
        <v>50.32</v>
      </c>
      <c r="AT3090" s="7" t="s">
        <v>3025</v>
      </c>
      <c r="AU3090">
        <v>26.68</v>
      </c>
      <c r="AV3090">
        <v>57.61</v>
      </c>
      <c r="AW3090">
        <v>73.430000000000007</v>
      </c>
      <c r="AX3090" s="7" t="s">
        <v>3025</v>
      </c>
      <c r="AY3090">
        <v>27.5</v>
      </c>
      <c r="AZ3090">
        <v>17.59</v>
      </c>
      <c r="BA3090">
        <v>39.4</v>
      </c>
      <c r="BB3090">
        <v>47.01</v>
      </c>
      <c r="BC3090">
        <v>8.6600999999999999</v>
      </c>
      <c r="BD3090">
        <v>56.72</v>
      </c>
      <c r="BE3090">
        <v>116.11</v>
      </c>
      <c r="BF3090">
        <v>13.79</v>
      </c>
      <c r="BG3090">
        <v>138.25</v>
      </c>
      <c r="BH3090">
        <v>58.524999999999999</v>
      </c>
      <c r="BI3090" s="7" t="s">
        <v>3025</v>
      </c>
      <c r="BJ3090" s="7" t="s">
        <v>3025</v>
      </c>
      <c r="BK3090">
        <v>80.88</v>
      </c>
      <c r="BL3090">
        <v>103.32</v>
      </c>
      <c r="BM3090">
        <v>46.31</v>
      </c>
      <c r="BN3090">
        <v>41.8</v>
      </c>
      <c r="BO3090">
        <v>77.55</v>
      </c>
      <c r="BP3090">
        <v>52.57</v>
      </c>
      <c r="BQ3090">
        <v>46.48</v>
      </c>
      <c r="BR3090">
        <v>211.01</v>
      </c>
      <c r="BS3090">
        <v>19.66</v>
      </c>
      <c r="BT3090">
        <v>67</v>
      </c>
      <c r="BU3090">
        <v>39.99</v>
      </c>
      <c r="BV3090">
        <v>84.64</v>
      </c>
      <c r="BW3090">
        <v>29.06</v>
      </c>
      <c r="BX3090">
        <v>29.792000000000002</v>
      </c>
      <c r="BY3090">
        <v>68.63</v>
      </c>
      <c r="BZ3090" s="7" t="s">
        <v>3025</v>
      </c>
    </row>
    <row r="3091" spans="2:78" x14ac:dyDescent="0.25">
      <c r="B3091" s="2">
        <v>42676</v>
      </c>
      <c r="C3091" s="7">
        <v>30.67</v>
      </c>
      <c r="D3091">
        <v>91.48</v>
      </c>
      <c r="E3091">
        <v>17.309999999999999</v>
      </c>
      <c r="F3091">
        <v>37.22</v>
      </c>
      <c r="G3091" s="7" t="s">
        <v>3025</v>
      </c>
      <c r="H3091">
        <v>52.884999999999998</v>
      </c>
      <c r="I3091" s="7" t="s">
        <v>3025</v>
      </c>
      <c r="J3091">
        <v>111.38</v>
      </c>
      <c r="K3091">
        <v>123.64</v>
      </c>
      <c r="L3091">
        <v>111.16</v>
      </c>
      <c r="M3091">
        <v>120.69</v>
      </c>
      <c r="N3091">
        <v>109.54</v>
      </c>
      <c r="O3091">
        <v>115.92</v>
      </c>
      <c r="P3091">
        <v>131.58000000000001</v>
      </c>
      <c r="Q3091">
        <v>106.8</v>
      </c>
      <c r="R3091" s="7" t="s">
        <v>3025</v>
      </c>
      <c r="S3091">
        <v>35.22</v>
      </c>
      <c r="T3091">
        <v>40.04</v>
      </c>
      <c r="U3091">
        <v>46.575000000000003</v>
      </c>
      <c r="V3091">
        <v>47.92</v>
      </c>
      <c r="W3091">
        <v>24.9</v>
      </c>
      <c r="X3091">
        <v>24.76</v>
      </c>
      <c r="Y3091">
        <v>19.425000000000001</v>
      </c>
      <c r="Z3091">
        <v>27.18</v>
      </c>
      <c r="AA3091">
        <v>44.73</v>
      </c>
      <c r="AB3091">
        <v>114</v>
      </c>
      <c r="AC3091">
        <v>105.87</v>
      </c>
      <c r="AD3091">
        <v>52.75</v>
      </c>
      <c r="AE3091" s="7" t="s">
        <v>3025</v>
      </c>
      <c r="AF3091" s="7" t="s">
        <v>3025</v>
      </c>
      <c r="AG3091" s="7" t="s">
        <v>3025</v>
      </c>
      <c r="AH3091" s="7" t="s">
        <v>3025</v>
      </c>
      <c r="AI3091">
        <v>50.07</v>
      </c>
      <c r="AJ3091">
        <v>64.8</v>
      </c>
      <c r="AK3091">
        <v>53.32</v>
      </c>
      <c r="AL3091">
        <v>50.58</v>
      </c>
      <c r="AM3091">
        <v>45.61</v>
      </c>
      <c r="AN3091">
        <v>44.25</v>
      </c>
      <c r="AO3091">
        <v>35.83</v>
      </c>
      <c r="AP3091">
        <v>33.69</v>
      </c>
      <c r="AQ3091">
        <v>36.619999999999997</v>
      </c>
      <c r="AR3091">
        <v>28.58</v>
      </c>
      <c r="AS3091">
        <v>50</v>
      </c>
      <c r="AT3091" s="7" t="s">
        <v>3025</v>
      </c>
      <c r="AU3091">
        <v>26.5777</v>
      </c>
      <c r="AV3091">
        <v>57.19</v>
      </c>
      <c r="AW3091">
        <v>73.37</v>
      </c>
      <c r="AX3091" s="7" t="s">
        <v>3025</v>
      </c>
      <c r="AY3091">
        <v>27.35</v>
      </c>
      <c r="AZ3091">
        <v>17.34</v>
      </c>
      <c r="BA3091">
        <v>38.450000000000003</v>
      </c>
      <c r="BB3091">
        <v>46.71</v>
      </c>
      <c r="BC3091">
        <v>8.5500000000000007</v>
      </c>
      <c r="BD3091">
        <v>56.51</v>
      </c>
      <c r="BE3091">
        <v>115.18</v>
      </c>
      <c r="BF3091">
        <v>13.738799999999999</v>
      </c>
      <c r="BG3091">
        <v>136.31</v>
      </c>
      <c r="BH3091">
        <v>57.954999999999998</v>
      </c>
      <c r="BI3091" s="7" t="s">
        <v>3025</v>
      </c>
      <c r="BJ3091" s="7" t="s">
        <v>3025</v>
      </c>
      <c r="BK3091">
        <v>80.3</v>
      </c>
      <c r="BL3091">
        <v>102.53</v>
      </c>
      <c r="BM3091">
        <v>45.945</v>
      </c>
      <c r="BN3091">
        <v>41.407499999999999</v>
      </c>
      <c r="BO3091">
        <v>77.08</v>
      </c>
      <c r="BP3091">
        <v>52.44</v>
      </c>
      <c r="BQ3091">
        <v>46.23</v>
      </c>
      <c r="BR3091">
        <v>209.74</v>
      </c>
      <c r="BS3091">
        <v>19.53</v>
      </c>
      <c r="BT3091">
        <v>66.650000000000006</v>
      </c>
      <c r="BU3091">
        <v>39.56</v>
      </c>
      <c r="BV3091">
        <v>82.24</v>
      </c>
      <c r="BW3091">
        <v>28.82</v>
      </c>
      <c r="BX3091">
        <v>29.51</v>
      </c>
      <c r="BY3091">
        <v>67.87</v>
      </c>
      <c r="BZ3091" s="7" t="s">
        <v>3025</v>
      </c>
    </row>
    <row r="3092" spans="2:78" x14ac:dyDescent="0.25">
      <c r="B3092" s="2">
        <v>42677</v>
      </c>
      <c r="C3092" s="7">
        <v>30.65</v>
      </c>
      <c r="D3092">
        <v>91.46</v>
      </c>
      <c r="E3092">
        <v>17.229900000000001</v>
      </c>
      <c r="F3092">
        <v>37.159999999999997</v>
      </c>
      <c r="G3092" s="7" t="s">
        <v>3025</v>
      </c>
      <c r="H3092">
        <v>52.82</v>
      </c>
      <c r="I3092" s="7" t="s">
        <v>3025</v>
      </c>
      <c r="J3092">
        <v>111.42</v>
      </c>
      <c r="K3092">
        <v>124.3</v>
      </c>
      <c r="L3092">
        <v>111.01</v>
      </c>
      <c r="M3092">
        <v>120.45</v>
      </c>
      <c r="N3092">
        <v>109.46</v>
      </c>
      <c r="O3092">
        <v>115.59</v>
      </c>
      <c r="P3092">
        <v>130.57</v>
      </c>
      <c r="Q3092">
        <v>106.9</v>
      </c>
      <c r="R3092" s="7" t="s">
        <v>3025</v>
      </c>
      <c r="S3092">
        <v>35.15</v>
      </c>
      <c r="T3092">
        <v>39.909999999999997</v>
      </c>
      <c r="U3092">
        <v>46.195</v>
      </c>
      <c r="V3092">
        <v>48.1</v>
      </c>
      <c r="W3092">
        <v>24.8</v>
      </c>
      <c r="X3092">
        <v>25.3</v>
      </c>
      <c r="Y3092">
        <v>19.305</v>
      </c>
      <c r="Z3092">
        <v>27.2</v>
      </c>
      <c r="AA3092">
        <v>44.26</v>
      </c>
      <c r="AB3092">
        <v>114.3</v>
      </c>
      <c r="AC3092">
        <v>105.8595</v>
      </c>
      <c r="AD3092">
        <v>52.734999999999999</v>
      </c>
      <c r="AE3092" s="7" t="s">
        <v>3025</v>
      </c>
      <c r="AF3092" s="7" t="s">
        <v>3025</v>
      </c>
      <c r="AG3092" s="7" t="s">
        <v>3025</v>
      </c>
      <c r="AH3092" s="7" t="s">
        <v>3025</v>
      </c>
      <c r="AI3092">
        <v>50.21</v>
      </c>
      <c r="AJ3092">
        <v>64.63</v>
      </c>
      <c r="AK3092">
        <v>53.31</v>
      </c>
      <c r="AL3092">
        <v>50.72</v>
      </c>
      <c r="AM3092">
        <v>45.66</v>
      </c>
      <c r="AN3092">
        <v>44.12</v>
      </c>
      <c r="AO3092">
        <v>35.51</v>
      </c>
      <c r="AP3092">
        <v>33.630000000000003</v>
      </c>
      <c r="AQ3092">
        <v>36.56</v>
      </c>
      <c r="AR3092">
        <v>28.57</v>
      </c>
      <c r="AS3092">
        <v>50.12</v>
      </c>
      <c r="AT3092" s="7" t="s">
        <v>3025</v>
      </c>
      <c r="AU3092">
        <v>26.45</v>
      </c>
      <c r="AV3092">
        <v>57.03</v>
      </c>
      <c r="AW3092">
        <v>73.16</v>
      </c>
      <c r="AX3092" s="7" t="s">
        <v>3025</v>
      </c>
      <c r="AY3092">
        <v>27.29</v>
      </c>
      <c r="AZ3092">
        <v>17.510000000000002</v>
      </c>
      <c r="BA3092">
        <v>38.28</v>
      </c>
      <c r="BB3092">
        <v>46.26</v>
      </c>
      <c r="BC3092">
        <v>8.3849999999999998</v>
      </c>
      <c r="BD3092">
        <v>56.42</v>
      </c>
      <c r="BE3092">
        <v>114.05</v>
      </c>
      <c r="BF3092">
        <v>13.7</v>
      </c>
      <c r="BG3092">
        <v>135.22</v>
      </c>
      <c r="BH3092">
        <v>57.79</v>
      </c>
      <c r="BI3092" s="7" t="s">
        <v>3025</v>
      </c>
      <c r="BJ3092" s="7" t="s">
        <v>3025</v>
      </c>
      <c r="BK3092">
        <v>80.040000000000006</v>
      </c>
      <c r="BL3092">
        <v>102.37</v>
      </c>
      <c r="BM3092">
        <v>45.734999999999999</v>
      </c>
      <c r="BN3092">
        <v>41.295000000000002</v>
      </c>
      <c r="BO3092">
        <v>76.88</v>
      </c>
      <c r="BP3092">
        <v>52.08</v>
      </c>
      <c r="BQ3092">
        <v>46.24</v>
      </c>
      <c r="BR3092">
        <v>208.78</v>
      </c>
      <c r="BS3092">
        <v>19.55</v>
      </c>
      <c r="BT3092">
        <v>66.02</v>
      </c>
      <c r="BU3092">
        <v>39.409999999999997</v>
      </c>
      <c r="BV3092">
        <v>80.72</v>
      </c>
      <c r="BW3092">
        <v>28.83</v>
      </c>
      <c r="BX3092">
        <v>29.45</v>
      </c>
      <c r="BY3092">
        <v>68.14</v>
      </c>
      <c r="BZ3092" s="7" t="s">
        <v>3025</v>
      </c>
    </row>
    <row r="3093" spans="2:78" x14ac:dyDescent="0.25">
      <c r="B3093" s="2">
        <v>42678</v>
      </c>
      <c r="C3093" s="7">
        <v>30.68</v>
      </c>
      <c r="D3093">
        <v>91.48</v>
      </c>
      <c r="E3093">
        <v>17.11</v>
      </c>
      <c r="F3093">
        <v>37.119999999999997</v>
      </c>
      <c r="G3093" s="7" t="s">
        <v>3025</v>
      </c>
      <c r="H3093">
        <v>52.88</v>
      </c>
      <c r="I3093" s="7" t="s">
        <v>3025</v>
      </c>
      <c r="J3093">
        <v>111.47</v>
      </c>
      <c r="K3093">
        <v>124.39</v>
      </c>
      <c r="L3093">
        <v>111.24</v>
      </c>
      <c r="M3093">
        <v>120.81</v>
      </c>
      <c r="N3093">
        <v>109.55</v>
      </c>
      <c r="O3093">
        <v>115.89</v>
      </c>
      <c r="P3093">
        <v>131.74</v>
      </c>
      <c r="Q3093">
        <v>106.87</v>
      </c>
      <c r="R3093" s="7" t="s">
        <v>3025</v>
      </c>
      <c r="S3093">
        <v>35.200000000000003</v>
      </c>
      <c r="T3093">
        <v>39.86</v>
      </c>
      <c r="U3093">
        <v>46.3</v>
      </c>
      <c r="V3093">
        <v>47.95</v>
      </c>
      <c r="W3093">
        <v>24.8</v>
      </c>
      <c r="X3093">
        <v>25.07</v>
      </c>
      <c r="Y3093">
        <v>19.445</v>
      </c>
      <c r="Z3093">
        <v>27.2</v>
      </c>
      <c r="AA3093">
        <v>44.31</v>
      </c>
      <c r="AB3093">
        <v>114.02</v>
      </c>
      <c r="AC3093">
        <v>105.88</v>
      </c>
      <c r="AD3093">
        <v>52.79</v>
      </c>
      <c r="AE3093" s="7" t="s">
        <v>3025</v>
      </c>
      <c r="AF3093" s="7" t="s">
        <v>3025</v>
      </c>
      <c r="AG3093" s="7" t="s">
        <v>3025</v>
      </c>
      <c r="AH3093" s="7" t="s">
        <v>3025</v>
      </c>
      <c r="AI3093">
        <v>49.65</v>
      </c>
      <c r="AJ3093">
        <v>64.099999999999994</v>
      </c>
      <c r="AK3093">
        <v>52.81</v>
      </c>
      <c r="AL3093">
        <v>50.33</v>
      </c>
      <c r="AM3093">
        <v>45.15</v>
      </c>
      <c r="AN3093">
        <v>43.69</v>
      </c>
      <c r="AO3093">
        <v>35.36</v>
      </c>
      <c r="AP3093">
        <v>33.31</v>
      </c>
      <c r="AQ3093">
        <v>36.24</v>
      </c>
      <c r="AR3093">
        <v>28.08</v>
      </c>
      <c r="AS3093">
        <v>49.52</v>
      </c>
      <c r="AT3093" s="7" t="s">
        <v>3025</v>
      </c>
      <c r="AU3093">
        <v>26.220099999999999</v>
      </c>
      <c r="AV3093">
        <v>56.74</v>
      </c>
      <c r="AW3093">
        <v>72.94</v>
      </c>
      <c r="AX3093" s="7" t="s">
        <v>3025</v>
      </c>
      <c r="AY3093">
        <v>27.1</v>
      </c>
      <c r="AZ3093">
        <v>17.2</v>
      </c>
      <c r="BA3093">
        <v>38.15</v>
      </c>
      <c r="BB3093">
        <v>46.18</v>
      </c>
      <c r="BC3093">
        <v>8.36</v>
      </c>
      <c r="BD3093">
        <v>56.47</v>
      </c>
      <c r="BE3093">
        <v>113.65</v>
      </c>
      <c r="BF3093">
        <v>13.646699999999999</v>
      </c>
      <c r="BG3093">
        <v>136.31</v>
      </c>
      <c r="BH3093">
        <v>58.064999999999998</v>
      </c>
      <c r="BI3093" s="7" t="s">
        <v>3025</v>
      </c>
      <c r="BJ3093" s="7" t="s">
        <v>3025</v>
      </c>
      <c r="BK3093">
        <v>80.05</v>
      </c>
      <c r="BL3093">
        <v>102.2</v>
      </c>
      <c r="BM3093">
        <v>45.844999999999999</v>
      </c>
      <c r="BN3093">
        <v>41.357500000000002</v>
      </c>
      <c r="BO3093">
        <v>76.73</v>
      </c>
      <c r="BP3093">
        <v>51.61</v>
      </c>
      <c r="BQ3093">
        <v>46.4</v>
      </c>
      <c r="BR3093">
        <v>208.55</v>
      </c>
      <c r="BS3093">
        <v>19.489999999999998</v>
      </c>
      <c r="BT3093">
        <v>66.48</v>
      </c>
      <c r="BU3093">
        <v>39.220100000000002</v>
      </c>
      <c r="BV3093">
        <v>79.680000000000007</v>
      </c>
      <c r="BW3093">
        <v>28.51</v>
      </c>
      <c r="BX3093">
        <v>29.52</v>
      </c>
      <c r="BY3093">
        <v>67.77</v>
      </c>
      <c r="BZ3093" s="7" t="s">
        <v>3025</v>
      </c>
    </row>
    <row r="3094" spans="2:78" x14ac:dyDescent="0.25">
      <c r="B3094" s="2">
        <v>42681</v>
      </c>
      <c r="C3094" s="7">
        <v>30.67</v>
      </c>
      <c r="D3094">
        <v>91.46</v>
      </c>
      <c r="E3094">
        <v>17.206499999999998</v>
      </c>
      <c r="F3094">
        <v>37.28</v>
      </c>
      <c r="G3094" s="7" t="s">
        <v>3025</v>
      </c>
      <c r="H3094">
        <v>52.84</v>
      </c>
      <c r="I3094" s="7" t="s">
        <v>3025</v>
      </c>
      <c r="J3094">
        <v>111.38</v>
      </c>
      <c r="K3094">
        <v>122.15</v>
      </c>
      <c r="L3094">
        <v>111.11</v>
      </c>
      <c r="M3094">
        <v>120.73</v>
      </c>
      <c r="N3094">
        <v>109.49</v>
      </c>
      <c r="O3094">
        <v>115.83</v>
      </c>
      <c r="P3094">
        <v>130.62</v>
      </c>
      <c r="Q3094">
        <v>106.78</v>
      </c>
      <c r="R3094" s="7" t="s">
        <v>3025</v>
      </c>
      <c r="S3094">
        <v>35.42</v>
      </c>
      <c r="T3094">
        <v>40.31</v>
      </c>
      <c r="U3094">
        <v>47.204999999999998</v>
      </c>
      <c r="V3094">
        <v>48.79</v>
      </c>
      <c r="W3094">
        <v>25.19</v>
      </c>
      <c r="X3094">
        <v>24.08</v>
      </c>
      <c r="Y3094">
        <v>19.75</v>
      </c>
      <c r="Z3094">
        <v>27.46</v>
      </c>
      <c r="AA3094">
        <v>44.92</v>
      </c>
      <c r="AB3094">
        <v>114.94</v>
      </c>
      <c r="AC3094">
        <v>105.83</v>
      </c>
      <c r="AD3094">
        <v>52.784999999999997</v>
      </c>
      <c r="AE3094" s="7" t="s">
        <v>3025</v>
      </c>
      <c r="AF3094" s="7" t="s">
        <v>3025</v>
      </c>
      <c r="AG3094" s="7" t="s">
        <v>3025</v>
      </c>
      <c r="AH3094" s="7" t="s">
        <v>3025</v>
      </c>
      <c r="AI3094">
        <v>50.21</v>
      </c>
      <c r="AJ3094">
        <v>64.89</v>
      </c>
      <c r="AK3094">
        <v>53.53</v>
      </c>
      <c r="AL3094">
        <v>50.79</v>
      </c>
      <c r="AM3094">
        <v>45.89</v>
      </c>
      <c r="AN3094">
        <v>45.17</v>
      </c>
      <c r="AO3094">
        <v>37.270000000000003</v>
      </c>
      <c r="AP3094">
        <v>33.83</v>
      </c>
      <c r="AQ3094">
        <v>37.36</v>
      </c>
      <c r="AR3094">
        <v>28.8</v>
      </c>
      <c r="AS3094">
        <v>49.87</v>
      </c>
      <c r="AT3094" s="7" t="s">
        <v>3025</v>
      </c>
      <c r="AU3094">
        <v>26.75</v>
      </c>
      <c r="AV3094">
        <v>57.9</v>
      </c>
      <c r="AW3094">
        <v>73.69</v>
      </c>
      <c r="AX3094" s="7" t="s">
        <v>3025</v>
      </c>
      <c r="AY3094">
        <v>27.59</v>
      </c>
      <c r="AZ3094">
        <v>17.760000000000002</v>
      </c>
      <c r="BA3094">
        <v>39.340000000000003</v>
      </c>
      <c r="BB3094">
        <v>47.18</v>
      </c>
      <c r="BC3094">
        <v>8.6199999999999992</v>
      </c>
      <c r="BD3094">
        <v>57.86</v>
      </c>
      <c r="BE3094">
        <v>116.35</v>
      </c>
      <c r="BF3094">
        <v>13.9033</v>
      </c>
      <c r="BG3094">
        <v>139.61000000000001</v>
      </c>
      <c r="BH3094">
        <v>59.48</v>
      </c>
      <c r="BI3094" s="7" t="s">
        <v>3025</v>
      </c>
      <c r="BJ3094" s="7" t="s">
        <v>3025</v>
      </c>
      <c r="BK3094">
        <v>81.78</v>
      </c>
      <c r="BL3094">
        <v>104.32</v>
      </c>
      <c r="BM3094">
        <v>46.825000000000003</v>
      </c>
      <c r="BN3094">
        <v>42.222499999999997</v>
      </c>
      <c r="BO3094">
        <v>78.5</v>
      </c>
      <c r="BP3094">
        <v>52.48</v>
      </c>
      <c r="BQ3094">
        <v>47.11</v>
      </c>
      <c r="BR3094">
        <v>213.15</v>
      </c>
      <c r="BS3094">
        <v>19.98</v>
      </c>
      <c r="BT3094">
        <v>68.180000000000007</v>
      </c>
      <c r="BU3094">
        <v>39.94</v>
      </c>
      <c r="BV3094">
        <v>81.12</v>
      </c>
      <c r="BW3094">
        <v>29.01</v>
      </c>
      <c r="BX3094">
        <v>30.111999999999998</v>
      </c>
      <c r="BY3094">
        <v>69.23</v>
      </c>
      <c r="BZ3094" s="7" t="s">
        <v>3025</v>
      </c>
    </row>
    <row r="3095" spans="2:78" x14ac:dyDescent="0.25">
      <c r="B3095" s="2">
        <v>42682</v>
      </c>
      <c r="C3095" s="7">
        <v>30.63</v>
      </c>
      <c r="D3095">
        <v>91.48</v>
      </c>
      <c r="E3095">
        <v>17.18</v>
      </c>
      <c r="F3095">
        <v>37.700000000000003</v>
      </c>
      <c r="G3095" s="7" t="s">
        <v>3025</v>
      </c>
      <c r="H3095">
        <v>52.74</v>
      </c>
      <c r="I3095" s="7" t="s">
        <v>3025</v>
      </c>
      <c r="J3095">
        <v>111.33</v>
      </c>
      <c r="K3095">
        <v>121.64</v>
      </c>
      <c r="L3095">
        <v>110.93</v>
      </c>
      <c r="M3095">
        <v>120.46</v>
      </c>
      <c r="N3095">
        <v>109.31</v>
      </c>
      <c r="O3095">
        <v>115.63</v>
      </c>
      <c r="P3095">
        <v>130.09</v>
      </c>
      <c r="Q3095">
        <v>106.55</v>
      </c>
      <c r="R3095" s="7" t="s">
        <v>3025</v>
      </c>
      <c r="S3095">
        <v>35.39</v>
      </c>
      <c r="T3095">
        <v>40.299999999999997</v>
      </c>
      <c r="U3095">
        <v>47.295000000000002</v>
      </c>
      <c r="V3095">
        <v>49.17</v>
      </c>
      <c r="W3095">
        <v>25.31</v>
      </c>
      <c r="X3095">
        <v>23.96</v>
      </c>
      <c r="Y3095">
        <v>19.855</v>
      </c>
      <c r="Z3095">
        <v>27.38</v>
      </c>
      <c r="AA3095">
        <v>45.06</v>
      </c>
      <c r="AB3095">
        <v>115.24</v>
      </c>
      <c r="AC3095">
        <v>105.79</v>
      </c>
      <c r="AD3095">
        <v>52.744999999999997</v>
      </c>
      <c r="AE3095" s="7" t="s">
        <v>3025</v>
      </c>
      <c r="AF3095" s="7" t="s">
        <v>3025</v>
      </c>
      <c r="AG3095" s="7" t="s">
        <v>3025</v>
      </c>
      <c r="AH3095" s="7" t="s">
        <v>3025</v>
      </c>
      <c r="AI3095">
        <v>50.31</v>
      </c>
      <c r="AJ3095">
        <v>64.91</v>
      </c>
      <c r="AK3095">
        <v>53.64</v>
      </c>
      <c r="AL3095">
        <v>50.77</v>
      </c>
      <c r="AM3095">
        <v>46.05</v>
      </c>
      <c r="AN3095">
        <v>45.46</v>
      </c>
      <c r="AO3095">
        <v>37.54</v>
      </c>
      <c r="AP3095">
        <v>33.99</v>
      </c>
      <c r="AQ3095">
        <v>37.630000000000003</v>
      </c>
      <c r="AR3095">
        <v>28.25</v>
      </c>
      <c r="AS3095">
        <v>49.81</v>
      </c>
      <c r="AT3095" s="7" t="s">
        <v>3025</v>
      </c>
      <c r="AU3095">
        <v>26.88</v>
      </c>
      <c r="AV3095">
        <v>58.22</v>
      </c>
      <c r="AW3095">
        <v>74.03</v>
      </c>
      <c r="AX3095" s="7" t="s">
        <v>3025</v>
      </c>
      <c r="AY3095">
        <v>27.92</v>
      </c>
      <c r="AZ3095">
        <v>17.829999999999998</v>
      </c>
      <c r="BA3095">
        <v>39.176900000000003</v>
      </c>
      <c r="BB3095">
        <v>47.41</v>
      </c>
      <c r="BC3095">
        <v>8.6509999999999998</v>
      </c>
      <c r="BD3095">
        <v>58.21</v>
      </c>
      <c r="BE3095">
        <v>117.11</v>
      </c>
      <c r="BF3095">
        <v>13.9833</v>
      </c>
      <c r="BG3095">
        <v>140.13999999999999</v>
      </c>
      <c r="BH3095">
        <v>59.62</v>
      </c>
      <c r="BI3095" s="7" t="s">
        <v>3025</v>
      </c>
      <c r="BJ3095" s="7" t="s">
        <v>3025</v>
      </c>
      <c r="BK3095">
        <v>82.09</v>
      </c>
      <c r="BL3095">
        <v>104.83</v>
      </c>
      <c r="BM3095">
        <v>47.03</v>
      </c>
      <c r="BN3095">
        <v>42.402500000000003</v>
      </c>
      <c r="BO3095">
        <v>78.819999999999993</v>
      </c>
      <c r="BP3095">
        <v>52.7</v>
      </c>
      <c r="BQ3095">
        <v>47.26</v>
      </c>
      <c r="BR3095">
        <v>214.11</v>
      </c>
      <c r="BS3095">
        <v>19.989999999999998</v>
      </c>
      <c r="BT3095">
        <v>68.37</v>
      </c>
      <c r="BU3095">
        <v>40.14</v>
      </c>
      <c r="BV3095">
        <v>81.040000000000006</v>
      </c>
      <c r="BW3095">
        <v>29.15</v>
      </c>
      <c r="BX3095">
        <v>30.198</v>
      </c>
      <c r="BY3095">
        <v>69.319999999999993</v>
      </c>
      <c r="BZ3095" s="7" t="s">
        <v>3025</v>
      </c>
    </row>
    <row r="3096" spans="2:78" x14ac:dyDescent="0.25">
      <c r="B3096" s="2">
        <v>42683</v>
      </c>
      <c r="C3096" s="7">
        <v>30.59</v>
      </c>
      <c r="D3096">
        <v>91.44</v>
      </c>
      <c r="E3096">
        <v>17.3</v>
      </c>
      <c r="F3096">
        <v>36.68</v>
      </c>
      <c r="G3096" s="7" t="s">
        <v>3025</v>
      </c>
      <c r="H3096">
        <v>52.46</v>
      </c>
      <c r="I3096" s="7" t="s">
        <v>3025</v>
      </c>
      <c r="J3096">
        <v>110.41</v>
      </c>
      <c r="K3096">
        <v>121.56</v>
      </c>
      <c r="L3096">
        <v>109.9</v>
      </c>
      <c r="M3096">
        <v>118.69</v>
      </c>
      <c r="N3096">
        <v>108.65</v>
      </c>
      <c r="O3096">
        <v>114.77</v>
      </c>
      <c r="P3096">
        <v>124.57</v>
      </c>
      <c r="Q3096">
        <v>105.74</v>
      </c>
      <c r="R3096" s="7" t="s">
        <v>3025</v>
      </c>
      <c r="S3096">
        <v>35.299999999999997</v>
      </c>
      <c r="T3096">
        <v>40.299999999999997</v>
      </c>
      <c r="U3096">
        <v>48.945</v>
      </c>
      <c r="V3096">
        <v>47.36</v>
      </c>
      <c r="W3096">
        <v>24.96</v>
      </c>
      <c r="X3096">
        <v>24.59</v>
      </c>
      <c r="Y3096">
        <v>19.57</v>
      </c>
      <c r="Z3096">
        <v>27.29</v>
      </c>
      <c r="AA3096">
        <v>45.11</v>
      </c>
      <c r="AB3096">
        <v>113.53</v>
      </c>
      <c r="AC3096">
        <v>105.67449999999999</v>
      </c>
      <c r="AD3096">
        <v>52.674999999999997</v>
      </c>
      <c r="AE3096" s="7" t="s">
        <v>3025</v>
      </c>
      <c r="AF3096" s="7" t="s">
        <v>3025</v>
      </c>
      <c r="AG3096" s="7" t="s">
        <v>3025</v>
      </c>
      <c r="AH3096" s="7" t="s">
        <v>3025</v>
      </c>
      <c r="AI3096">
        <v>49.870100000000001</v>
      </c>
      <c r="AJ3096">
        <v>64.849999999999994</v>
      </c>
      <c r="AK3096">
        <v>53.59</v>
      </c>
      <c r="AL3096">
        <v>50.59</v>
      </c>
      <c r="AM3096">
        <v>46.13</v>
      </c>
      <c r="AN3096">
        <v>44.07</v>
      </c>
      <c r="AO3096">
        <v>36.31</v>
      </c>
      <c r="AP3096">
        <v>33.909999999999997</v>
      </c>
      <c r="AQ3096">
        <v>36.74</v>
      </c>
      <c r="AR3096">
        <v>28.29</v>
      </c>
      <c r="AS3096">
        <v>49.39</v>
      </c>
      <c r="AT3096" s="7" t="s">
        <v>3025</v>
      </c>
      <c r="AU3096">
        <v>26.92</v>
      </c>
      <c r="AV3096">
        <v>58.4</v>
      </c>
      <c r="AW3096">
        <v>73.92</v>
      </c>
      <c r="AX3096" s="7" t="s">
        <v>3025</v>
      </c>
      <c r="AY3096">
        <v>28.28</v>
      </c>
      <c r="AZ3096">
        <v>18.13</v>
      </c>
      <c r="BA3096">
        <v>38.82</v>
      </c>
      <c r="BB3096">
        <v>47.35</v>
      </c>
      <c r="BC3096">
        <v>8.2201000000000004</v>
      </c>
      <c r="BD3096">
        <v>59.67</v>
      </c>
      <c r="BE3096">
        <v>117.65</v>
      </c>
      <c r="BF3096">
        <v>14.11</v>
      </c>
      <c r="BG3096">
        <v>144.41</v>
      </c>
      <c r="BH3096">
        <v>61.47</v>
      </c>
      <c r="BI3096" s="7" t="s">
        <v>3025</v>
      </c>
      <c r="BJ3096" s="7" t="s">
        <v>3025</v>
      </c>
      <c r="BK3096">
        <v>83.06</v>
      </c>
      <c r="BL3096">
        <v>106.43</v>
      </c>
      <c r="BM3096">
        <v>47.395000000000003</v>
      </c>
      <c r="BN3096">
        <v>42.802500000000002</v>
      </c>
      <c r="BO3096">
        <v>78.98</v>
      </c>
      <c r="BP3096">
        <v>51.98</v>
      </c>
      <c r="BQ3096">
        <v>48.26</v>
      </c>
      <c r="BR3096">
        <v>216.3792</v>
      </c>
      <c r="BS3096">
        <v>20.84</v>
      </c>
      <c r="BT3096">
        <v>70.78</v>
      </c>
      <c r="BU3096">
        <v>39.51</v>
      </c>
      <c r="BV3096">
        <v>82.24</v>
      </c>
      <c r="BW3096">
        <v>29.05</v>
      </c>
      <c r="BX3096">
        <v>30.76</v>
      </c>
      <c r="BY3096">
        <v>70.45</v>
      </c>
      <c r="BZ3096" s="7" t="s">
        <v>3025</v>
      </c>
    </row>
    <row r="3097" spans="2:78" x14ac:dyDescent="0.25">
      <c r="B3097" s="2">
        <v>42684</v>
      </c>
      <c r="C3097" s="7">
        <v>30.62</v>
      </c>
      <c r="D3097">
        <v>91.44</v>
      </c>
      <c r="E3097">
        <v>17.12</v>
      </c>
      <c r="F3097">
        <v>34.94</v>
      </c>
      <c r="G3097" s="7" t="s">
        <v>3025</v>
      </c>
      <c r="H3097">
        <v>52.3</v>
      </c>
      <c r="I3097" s="7" t="s">
        <v>3025</v>
      </c>
      <c r="J3097">
        <v>109.83</v>
      </c>
      <c r="K3097">
        <v>119.75</v>
      </c>
      <c r="L3097">
        <v>109.45</v>
      </c>
      <c r="M3097">
        <v>118.59</v>
      </c>
      <c r="N3097">
        <v>108.36</v>
      </c>
      <c r="O3097">
        <v>114.57</v>
      </c>
      <c r="P3097">
        <v>122.73</v>
      </c>
      <c r="Q3097">
        <v>105.13</v>
      </c>
      <c r="R3097" s="7" t="s">
        <v>3025</v>
      </c>
      <c r="S3097">
        <v>35.130000000000003</v>
      </c>
      <c r="T3097">
        <v>40.11</v>
      </c>
      <c r="U3097">
        <v>49.295000000000002</v>
      </c>
      <c r="V3097">
        <v>46.22</v>
      </c>
      <c r="W3097">
        <v>24.45</v>
      </c>
      <c r="X3097">
        <v>22.75</v>
      </c>
      <c r="Y3097">
        <v>19.32</v>
      </c>
      <c r="Z3097">
        <v>27.08</v>
      </c>
      <c r="AA3097">
        <v>44.61</v>
      </c>
      <c r="AB3097">
        <v>109.34</v>
      </c>
      <c r="AC3097">
        <v>105.58</v>
      </c>
      <c r="AD3097">
        <v>52.634999999999998</v>
      </c>
      <c r="AE3097" s="7" t="s">
        <v>3025</v>
      </c>
      <c r="AF3097" s="7" t="s">
        <v>3025</v>
      </c>
      <c r="AG3097" s="7" t="s">
        <v>3025</v>
      </c>
      <c r="AH3097" s="7" t="s">
        <v>3025</v>
      </c>
      <c r="AI3097">
        <v>49.82</v>
      </c>
      <c r="AJ3097">
        <v>64.08</v>
      </c>
      <c r="AK3097">
        <v>53.45</v>
      </c>
      <c r="AL3097">
        <v>50.34</v>
      </c>
      <c r="AM3097">
        <v>46.26</v>
      </c>
      <c r="AN3097">
        <v>42.88</v>
      </c>
      <c r="AO3097">
        <v>33.450000000000003</v>
      </c>
      <c r="AP3097">
        <v>33.69</v>
      </c>
      <c r="AQ3097">
        <v>36.39</v>
      </c>
      <c r="AR3097">
        <v>27.8</v>
      </c>
      <c r="AS3097">
        <v>49.43</v>
      </c>
      <c r="AT3097" s="7" t="s">
        <v>3025</v>
      </c>
      <c r="AU3097">
        <v>26.729900000000001</v>
      </c>
      <c r="AV3097">
        <v>58.24</v>
      </c>
      <c r="AW3097">
        <v>72.930000000000007</v>
      </c>
      <c r="AX3097" s="7" t="s">
        <v>3025</v>
      </c>
      <c r="AY3097">
        <v>28.21</v>
      </c>
      <c r="AZ3097">
        <v>18.55</v>
      </c>
      <c r="BA3097">
        <v>37.58</v>
      </c>
      <c r="BB3097">
        <v>46.59</v>
      </c>
      <c r="BC3097">
        <v>8</v>
      </c>
      <c r="BD3097">
        <v>60.94</v>
      </c>
      <c r="BE3097">
        <v>115.75</v>
      </c>
      <c r="BF3097">
        <v>14.093299999999999</v>
      </c>
      <c r="BG3097">
        <v>146.21</v>
      </c>
      <c r="BH3097">
        <v>62.63</v>
      </c>
      <c r="BI3097" s="7" t="s">
        <v>3025</v>
      </c>
      <c r="BJ3097" s="7" t="s">
        <v>3025</v>
      </c>
      <c r="BK3097">
        <v>83.67</v>
      </c>
      <c r="BL3097">
        <v>107.35</v>
      </c>
      <c r="BM3097">
        <v>47.405000000000001</v>
      </c>
      <c r="BN3097">
        <v>42.93</v>
      </c>
      <c r="BO3097">
        <v>79.27</v>
      </c>
      <c r="BP3097">
        <v>50.59</v>
      </c>
      <c r="BQ3097">
        <v>48.82</v>
      </c>
      <c r="BR3097">
        <v>216.92</v>
      </c>
      <c r="BS3097">
        <v>21.61</v>
      </c>
      <c r="BT3097">
        <v>71.56</v>
      </c>
      <c r="BU3097">
        <v>38.42</v>
      </c>
      <c r="BV3097">
        <v>80.400000000000006</v>
      </c>
      <c r="BW3097">
        <v>28.92</v>
      </c>
      <c r="BX3097">
        <v>30.898</v>
      </c>
      <c r="BY3097">
        <v>70.75</v>
      </c>
      <c r="BZ3097" s="7" t="s">
        <v>3025</v>
      </c>
    </row>
    <row r="3098" spans="2:78" x14ac:dyDescent="0.25">
      <c r="B3098" s="2">
        <v>42685</v>
      </c>
      <c r="C3098" s="7">
        <v>30.56</v>
      </c>
      <c r="D3098">
        <v>91.4</v>
      </c>
      <c r="E3098">
        <v>16.79</v>
      </c>
      <c r="F3098">
        <v>34.44</v>
      </c>
      <c r="G3098" s="7" t="s">
        <v>3025</v>
      </c>
      <c r="H3098">
        <v>52.13</v>
      </c>
      <c r="I3098" s="7" t="s">
        <v>3025</v>
      </c>
      <c r="J3098">
        <v>109.62</v>
      </c>
      <c r="K3098">
        <v>117.1</v>
      </c>
      <c r="L3098">
        <v>109.25</v>
      </c>
      <c r="M3098">
        <v>118.08</v>
      </c>
      <c r="N3098">
        <v>108.34</v>
      </c>
      <c r="O3098">
        <v>114.25</v>
      </c>
      <c r="P3098">
        <v>122.04</v>
      </c>
      <c r="Q3098">
        <v>105.04</v>
      </c>
      <c r="R3098" s="7" t="s">
        <v>3025</v>
      </c>
      <c r="S3098">
        <v>35.090000000000003</v>
      </c>
      <c r="T3098">
        <v>40</v>
      </c>
      <c r="U3098">
        <v>48.645000000000003</v>
      </c>
      <c r="V3098">
        <v>46.03</v>
      </c>
      <c r="W3098">
        <v>24.45</v>
      </c>
      <c r="X3098">
        <v>20.92</v>
      </c>
      <c r="Y3098">
        <v>19.440000000000001</v>
      </c>
      <c r="Z3098">
        <v>26.89</v>
      </c>
      <c r="AA3098">
        <v>44.9</v>
      </c>
      <c r="AB3098">
        <v>108.71</v>
      </c>
      <c r="AC3098">
        <v>105.44</v>
      </c>
      <c r="AD3098">
        <v>52.6</v>
      </c>
      <c r="AE3098" s="7" t="s">
        <v>3025</v>
      </c>
      <c r="AF3098" s="7" t="s">
        <v>3025</v>
      </c>
      <c r="AG3098" s="7" t="s">
        <v>3025</v>
      </c>
      <c r="AH3098" s="7" t="s">
        <v>3025</v>
      </c>
      <c r="AI3098">
        <v>49.64</v>
      </c>
      <c r="AJ3098">
        <v>63.65</v>
      </c>
      <c r="AK3098">
        <v>53.08</v>
      </c>
      <c r="AL3098">
        <v>49.8</v>
      </c>
      <c r="AM3098">
        <v>46.16</v>
      </c>
      <c r="AN3098">
        <v>42.07</v>
      </c>
      <c r="AO3098">
        <v>32.5</v>
      </c>
      <c r="AP3098">
        <v>33.31</v>
      </c>
      <c r="AQ3098">
        <v>35.979999999999997</v>
      </c>
      <c r="AR3098">
        <v>26.54</v>
      </c>
      <c r="AS3098">
        <v>49.5</v>
      </c>
      <c r="AT3098" s="7" t="s">
        <v>3025</v>
      </c>
      <c r="AU3098">
        <v>26.585999999999999</v>
      </c>
      <c r="AV3098">
        <v>57.92</v>
      </c>
      <c r="AW3098">
        <v>72.48</v>
      </c>
      <c r="AX3098" s="7" t="s">
        <v>3025</v>
      </c>
      <c r="AY3098">
        <v>27.66</v>
      </c>
      <c r="AZ3098">
        <v>18.36</v>
      </c>
      <c r="BA3098">
        <v>37.380000000000003</v>
      </c>
      <c r="BB3098">
        <v>46.73</v>
      </c>
      <c r="BC3098">
        <v>7.9493999999999998</v>
      </c>
      <c r="BD3098">
        <v>61.05</v>
      </c>
      <c r="BE3098">
        <v>115.8</v>
      </c>
      <c r="BF3098">
        <v>14.083299999999999</v>
      </c>
      <c r="BG3098">
        <v>149.6</v>
      </c>
      <c r="BH3098">
        <v>64.204999999999998</v>
      </c>
      <c r="BI3098" s="7" t="s">
        <v>3025</v>
      </c>
      <c r="BJ3098" s="7" t="s">
        <v>3025</v>
      </c>
      <c r="BK3098">
        <v>83.67</v>
      </c>
      <c r="BL3098">
        <v>107.07</v>
      </c>
      <c r="BM3098">
        <v>47.674999999999997</v>
      </c>
      <c r="BN3098">
        <v>43.0625</v>
      </c>
      <c r="BO3098">
        <v>79.72</v>
      </c>
      <c r="BP3098">
        <v>50.54</v>
      </c>
      <c r="BQ3098">
        <v>48.15</v>
      </c>
      <c r="BR3098">
        <v>216.42</v>
      </c>
      <c r="BS3098">
        <v>21.67</v>
      </c>
      <c r="BT3098">
        <v>70.489999999999995</v>
      </c>
      <c r="BU3098">
        <v>37.9</v>
      </c>
      <c r="BV3098">
        <v>78.319999999999993</v>
      </c>
      <c r="BW3098">
        <v>28.71</v>
      </c>
      <c r="BX3098">
        <v>31.213999999999999</v>
      </c>
      <c r="BY3098">
        <v>69.459999999999994</v>
      </c>
      <c r="BZ3098" s="7" t="s">
        <v>3025</v>
      </c>
    </row>
    <row r="3099" spans="2:78" x14ac:dyDescent="0.25">
      <c r="B3099" s="2">
        <v>42688</v>
      </c>
      <c r="C3099" s="7">
        <v>30.5</v>
      </c>
      <c r="D3099">
        <v>91.44</v>
      </c>
      <c r="E3099">
        <v>16.809899999999999</v>
      </c>
      <c r="F3099">
        <v>34.659999999999997</v>
      </c>
      <c r="G3099" s="7" t="s">
        <v>3025</v>
      </c>
      <c r="H3099">
        <v>52.02</v>
      </c>
      <c r="I3099" s="7" t="s">
        <v>3025</v>
      </c>
      <c r="J3099">
        <v>108.41</v>
      </c>
      <c r="K3099">
        <v>116.11</v>
      </c>
      <c r="L3099">
        <v>108.81</v>
      </c>
      <c r="M3099">
        <v>117.47</v>
      </c>
      <c r="N3099">
        <v>108.09</v>
      </c>
      <c r="O3099">
        <v>113.37</v>
      </c>
      <c r="P3099">
        <v>121.31</v>
      </c>
      <c r="Q3099">
        <v>104.17</v>
      </c>
      <c r="R3099" s="7" t="s">
        <v>3025</v>
      </c>
      <c r="S3099">
        <v>34.979999999999997</v>
      </c>
      <c r="T3099">
        <v>39.96</v>
      </c>
      <c r="U3099">
        <v>48.3</v>
      </c>
      <c r="V3099">
        <v>46</v>
      </c>
      <c r="W3099">
        <v>24.62</v>
      </c>
      <c r="X3099">
        <v>21.12</v>
      </c>
      <c r="Y3099">
        <v>19.91</v>
      </c>
      <c r="Z3099">
        <v>27.13</v>
      </c>
      <c r="AA3099">
        <v>44.64</v>
      </c>
      <c r="AB3099">
        <v>108.16</v>
      </c>
      <c r="AC3099">
        <v>105.18</v>
      </c>
      <c r="AD3099">
        <v>52.494999999999997</v>
      </c>
      <c r="AE3099" s="7" t="s">
        <v>3025</v>
      </c>
      <c r="AF3099" s="7" t="s">
        <v>3025</v>
      </c>
      <c r="AG3099" s="7" t="s">
        <v>3025</v>
      </c>
      <c r="AH3099" s="7" t="s">
        <v>3025</v>
      </c>
      <c r="AI3099">
        <v>49.63</v>
      </c>
      <c r="AJ3099">
        <v>63.09</v>
      </c>
      <c r="AK3099">
        <v>52.79</v>
      </c>
      <c r="AL3099">
        <v>49.47</v>
      </c>
      <c r="AM3099">
        <v>46.03</v>
      </c>
      <c r="AN3099">
        <v>41.73</v>
      </c>
      <c r="AO3099">
        <v>32.380000000000003</v>
      </c>
      <c r="AP3099">
        <v>33</v>
      </c>
      <c r="AQ3099">
        <v>35.76</v>
      </c>
      <c r="AR3099">
        <v>26.58</v>
      </c>
      <c r="AS3099">
        <v>49.56</v>
      </c>
      <c r="AT3099" s="7" t="s">
        <v>3025</v>
      </c>
      <c r="AU3099">
        <v>26.31</v>
      </c>
      <c r="AV3099">
        <v>57.76</v>
      </c>
      <c r="AW3099">
        <v>72.150000000000006</v>
      </c>
      <c r="AX3099" s="7" t="s">
        <v>3025</v>
      </c>
      <c r="AY3099">
        <v>27.81</v>
      </c>
      <c r="AZ3099">
        <v>18.399999999999999</v>
      </c>
      <c r="BA3099">
        <v>36.11</v>
      </c>
      <c r="BB3099">
        <v>46.02</v>
      </c>
      <c r="BC3099">
        <v>7.86</v>
      </c>
      <c r="BD3099">
        <v>61.31</v>
      </c>
      <c r="BE3099">
        <v>114.63</v>
      </c>
      <c r="BF3099">
        <v>14.0633</v>
      </c>
      <c r="BG3099">
        <v>151.26</v>
      </c>
      <c r="BH3099">
        <v>65.185000000000002</v>
      </c>
      <c r="BI3099" s="7" t="s">
        <v>3025</v>
      </c>
      <c r="BJ3099" s="7" t="s">
        <v>3025</v>
      </c>
      <c r="BK3099">
        <v>84.37</v>
      </c>
      <c r="BL3099">
        <v>107.89</v>
      </c>
      <c r="BM3099">
        <v>47.96</v>
      </c>
      <c r="BN3099">
        <v>43.524999999999999</v>
      </c>
      <c r="BO3099">
        <v>79.73</v>
      </c>
      <c r="BP3099">
        <v>50.45</v>
      </c>
      <c r="BQ3099">
        <v>48.26</v>
      </c>
      <c r="BR3099">
        <v>216.59</v>
      </c>
      <c r="BS3099">
        <v>22.2</v>
      </c>
      <c r="BT3099">
        <v>70.27</v>
      </c>
      <c r="BU3099">
        <v>37.54</v>
      </c>
      <c r="BV3099">
        <v>78.88</v>
      </c>
      <c r="BW3099">
        <v>28.46</v>
      </c>
      <c r="BX3099">
        <v>31.724</v>
      </c>
      <c r="BY3099">
        <v>69.849999999999994</v>
      </c>
      <c r="BZ3099" s="7" t="s">
        <v>3025</v>
      </c>
    </row>
    <row r="3100" spans="2:78" x14ac:dyDescent="0.25">
      <c r="B3100" s="2">
        <v>42689</v>
      </c>
      <c r="C3100" s="7">
        <v>30.54</v>
      </c>
      <c r="D3100">
        <v>91.46</v>
      </c>
      <c r="E3100">
        <v>17.11</v>
      </c>
      <c r="F3100">
        <v>35.299999999999997</v>
      </c>
      <c r="G3100" s="7" t="s">
        <v>3025</v>
      </c>
      <c r="H3100">
        <v>52.13</v>
      </c>
      <c r="I3100" s="7" t="s">
        <v>3025</v>
      </c>
      <c r="J3100">
        <v>108.81</v>
      </c>
      <c r="K3100">
        <v>117.12</v>
      </c>
      <c r="L3100">
        <v>108.89</v>
      </c>
      <c r="M3100">
        <v>117.83</v>
      </c>
      <c r="N3100">
        <v>108.19</v>
      </c>
      <c r="O3100">
        <v>113.44</v>
      </c>
      <c r="P3100">
        <v>121.91</v>
      </c>
      <c r="Q3100">
        <v>104.53</v>
      </c>
      <c r="R3100" s="7" t="s">
        <v>3025</v>
      </c>
      <c r="S3100">
        <v>35.1</v>
      </c>
      <c r="T3100">
        <v>40.14</v>
      </c>
      <c r="U3100">
        <v>48.35</v>
      </c>
      <c r="V3100">
        <v>46.74</v>
      </c>
      <c r="W3100">
        <v>24.6</v>
      </c>
      <c r="X3100">
        <v>22.02</v>
      </c>
      <c r="Y3100">
        <v>19.704999999999998</v>
      </c>
      <c r="Z3100">
        <v>27.32</v>
      </c>
      <c r="AA3100">
        <v>45.02</v>
      </c>
      <c r="AB3100">
        <v>110.02</v>
      </c>
      <c r="AC3100">
        <v>105.1</v>
      </c>
      <c r="AD3100">
        <v>52.515000000000001</v>
      </c>
      <c r="AE3100" s="7" t="s">
        <v>3025</v>
      </c>
      <c r="AF3100" s="7" t="s">
        <v>3025</v>
      </c>
      <c r="AG3100" s="7" t="s">
        <v>3025</v>
      </c>
      <c r="AH3100" s="7" t="s">
        <v>3025</v>
      </c>
      <c r="AI3100">
        <v>49.73</v>
      </c>
      <c r="AJ3100">
        <v>63.41</v>
      </c>
      <c r="AK3100">
        <v>53.04</v>
      </c>
      <c r="AL3100">
        <v>49.66</v>
      </c>
      <c r="AM3100">
        <v>46.29</v>
      </c>
      <c r="AN3100">
        <v>42.61</v>
      </c>
      <c r="AO3100">
        <v>33.47</v>
      </c>
      <c r="AP3100">
        <v>33.234999999999999</v>
      </c>
      <c r="AQ3100">
        <v>36.26</v>
      </c>
      <c r="AR3100">
        <v>26.68</v>
      </c>
      <c r="AS3100">
        <v>49.64</v>
      </c>
      <c r="AT3100" s="7" t="s">
        <v>3025</v>
      </c>
      <c r="AU3100">
        <v>26.500399999999999</v>
      </c>
      <c r="AV3100">
        <v>58.26</v>
      </c>
      <c r="AW3100">
        <v>72.52</v>
      </c>
      <c r="AX3100" s="7" t="s">
        <v>3025</v>
      </c>
      <c r="AY3100">
        <v>27.92</v>
      </c>
      <c r="AZ3100">
        <v>18.47</v>
      </c>
      <c r="BA3100">
        <v>37.25</v>
      </c>
      <c r="BB3100">
        <v>46.67</v>
      </c>
      <c r="BC3100">
        <v>7.98</v>
      </c>
      <c r="BD3100">
        <v>61.54</v>
      </c>
      <c r="BE3100">
        <v>116.22</v>
      </c>
      <c r="BF3100">
        <v>14.1767</v>
      </c>
      <c r="BG3100">
        <v>151.59</v>
      </c>
      <c r="BH3100">
        <v>65.37</v>
      </c>
      <c r="BI3100" s="7" t="s">
        <v>3025</v>
      </c>
      <c r="BJ3100" s="7" t="s">
        <v>3025</v>
      </c>
      <c r="BK3100">
        <v>84.99</v>
      </c>
      <c r="BL3100">
        <v>108.69</v>
      </c>
      <c r="BM3100">
        <v>48.3262</v>
      </c>
      <c r="BN3100">
        <v>43.9</v>
      </c>
      <c r="BO3100">
        <v>80.040000000000006</v>
      </c>
      <c r="BP3100">
        <v>50.76</v>
      </c>
      <c r="BQ3100">
        <v>48.46</v>
      </c>
      <c r="BR3100">
        <v>218.28</v>
      </c>
      <c r="BS3100">
        <v>22.18</v>
      </c>
      <c r="BT3100">
        <v>70.47</v>
      </c>
      <c r="BU3100">
        <v>38.18</v>
      </c>
      <c r="BV3100">
        <v>82.8</v>
      </c>
      <c r="BW3100">
        <v>28.7</v>
      </c>
      <c r="BX3100">
        <v>31.86</v>
      </c>
      <c r="BY3100">
        <v>71.819999999999993</v>
      </c>
      <c r="BZ3100" s="7" t="s">
        <v>3025</v>
      </c>
    </row>
    <row r="3101" spans="2:78" x14ac:dyDescent="0.25">
      <c r="B3101" s="2">
        <v>42690</v>
      </c>
      <c r="C3101" s="7">
        <v>30.54</v>
      </c>
      <c r="D3101">
        <v>91.46</v>
      </c>
      <c r="E3101">
        <v>16.940000000000001</v>
      </c>
      <c r="F3101">
        <v>34.92</v>
      </c>
      <c r="G3101" s="7" t="s">
        <v>3025</v>
      </c>
      <c r="H3101">
        <v>52.13</v>
      </c>
      <c r="I3101" s="7" t="s">
        <v>3025</v>
      </c>
      <c r="J3101">
        <v>108.56</v>
      </c>
      <c r="K3101">
        <v>116.77</v>
      </c>
      <c r="L3101">
        <v>109.13</v>
      </c>
      <c r="M3101">
        <v>118</v>
      </c>
      <c r="N3101">
        <v>108.17</v>
      </c>
      <c r="O3101">
        <v>113.68</v>
      </c>
      <c r="P3101">
        <v>123.01</v>
      </c>
      <c r="Q3101">
        <v>104.7</v>
      </c>
      <c r="R3101" s="7" t="s">
        <v>3025</v>
      </c>
      <c r="S3101">
        <v>35.04</v>
      </c>
      <c r="T3101">
        <v>40.1</v>
      </c>
      <c r="U3101">
        <v>48.13</v>
      </c>
      <c r="V3101">
        <v>46.42</v>
      </c>
      <c r="W3101">
        <v>24.45</v>
      </c>
      <c r="X3101">
        <v>21.84</v>
      </c>
      <c r="Y3101">
        <v>19.64</v>
      </c>
      <c r="Z3101">
        <v>27.24</v>
      </c>
      <c r="AA3101">
        <v>45.41</v>
      </c>
      <c r="AB3101">
        <v>109.95</v>
      </c>
      <c r="AC3101">
        <v>105.02</v>
      </c>
      <c r="AD3101">
        <v>52.56</v>
      </c>
      <c r="AE3101" s="7" t="s">
        <v>3025</v>
      </c>
      <c r="AF3101" s="7" t="s">
        <v>3025</v>
      </c>
      <c r="AG3101" s="7" t="s">
        <v>3025</v>
      </c>
      <c r="AH3101" s="7" t="s">
        <v>3025</v>
      </c>
      <c r="AI3101">
        <v>49.41</v>
      </c>
      <c r="AJ3101">
        <v>62.77</v>
      </c>
      <c r="AK3101">
        <v>52.49</v>
      </c>
      <c r="AL3101">
        <v>49.33</v>
      </c>
      <c r="AM3101">
        <v>45.76</v>
      </c>
      <c r="AN3101">
        <v>42.28</v>
      </c>
      <c r="AO3101">
        <v>33.07</v>
      </c>
      <c r="AP3101">
        <v>32.770000000000003</v>
      </c>
      <c r="AQ3101">
        <v>35.83</v>
      </c>
      <c r="AR3101">
        <v>26.28</v>
      </c>
      <c r="AS3101">
        <v>49.4</v>
      </c>
      <c r="AT3101" s="7" t="s">
        <v>3025</v>
      </c>
      <c r="AU3101">
        <v>26.276199999999999</v>
      </c>
      <c r="AV3101">
        <v>58.02</v>
      </c>
      <c r="AW3101">
        <v>72.53</v>
      </c>
      <c r="AX3101" s="7" t="s">
        <v>3025</v>
      </c>
      <c r="AY3101">
        <v>27.67</v>
      </c>
      <c r="AZ3101">
        <v>18.079999999999998</v>
      </c>
      <c r="BA3101">
        <v>37.549999999999997</v>
      </c>
      <c r="BB3101">
        <v>47.1</v>
      </c>
      <c r="BC3101">
        <v>7.87</v>
      </c>
      <c r="BD3101">
        <v>61.19</v>
      </c>
      <c r="BE3101">
        <v>116.91</v>
      </c>
      <c r="BF3101">
        <v>14.1767</v>
      </c>
      <c r="BG3101">
        <v>151.44999999999999</v>
      </c>
      <c r="BH3101">
        <v>65.400000000000006</v>
      </c>
      <c r="BI3101" s="7" t="s">
        <v>3025</v>
      </c>
      <c r="BJ3101" s="7" t="s">
        <v>3025</v>
      </c>
      <c r="BK3101">
        <v>84.62</v>
      </c>
      <c r="BL3101">
        <v>108.12</v>
      </c>
      <c r="BM3101">
        <v>48.365000000000002</v>
      </c>
      <c r="BN3101">
        <v>43.772500000000001</v>
      </c>
      <c r="BO3101">
        <v>80.48</v>
      </c>
      <c r="BP3101">
        <v>50.77</v>
      </c>
      <c r="BQ3101">
        <v>48.37</v>
      </c>
      <c r="BR3101">
        <v>217.87</v>
      </c>
      <c r="BS3101">
        <v>21.86</v>
      </c>
      <c r="BT3101">
        <v>70.17</v>
      </c>
      <c r="BU3101">
        <v>37.92</v>
      </c>
      <c r="BV3101">
        <v>81.84</v>
      </c>
      <c r="BW3101">
        <v>28.43</v>
      </c>
      <c r="BX3101">
        <v>31.878</v>
      </c>
      <c r="BY3101">
        <v>71.319999999999993</v>
      </c>
      <c r="BZ3101" s="7" t="s">
        <v>3025</v>
      </c>
    </row>
    <row r="3102" spans="2:78" x14ac:dyDescent="0.25">
      <c r="B3102" s="2">
        <v>42691</v>
      </c>
      <c r="C3102" s="7">
        <v>30.53</v>
      </c>
      <c r="D3102">
        <v>91.48</v>
      </c>
      <c r="E3102">
        <v>16.95</v>
      </c>
      <c r="F3102">
        <v>34.76</v>
      </c>
      <c r="G3102" s="7" t="s">
        <v>3025</v>
      </c>
      <c r="H3102">
        <v>52.07</v>
      </c>
      <c r="I3102" s="7" t="s">
        <v>3025</v>
      </c>
      <c r="J3102">
        <v>108.41</v>
      </c>
      <c r="K3102">
        <v>116.17</v>
      </c>
      <c r="L3102">
        <v>108.72</v>
      </c>
      <c r="M3102">
        <v>117.25</v>
      </c>
      <c r="N3102">
        <v>108.04</v>
      </c>
      <c r="O3102">
        <v>113.49</v>
      </c>
      <c r="P3102">
        <v>121.2</v>
      </c>
      <c r="Q3102">
        <v>104.75</v>
      </c>
      <c r="R3102" s="7" t="s">
        <v>3025</v>
      </c>
      <c r="S3102">
        <v>35.049999999999997</v>
      </c>
      <c r="T3102">
        <v>40.15</v>
      </c>
      <c r="U3102">
        <v>48.375</v>
      </c>
      <c r="V3102">
        <v>46.43</v>
      </c>
      <c r="W3102">
        <v>24.38</v>
      </c>
      <c r="X3102">
        <v>21.3</v>
      </c>
      <c r="Y3102">
        <v>19.445</v>
      </c>
      <c r="Z3102">
        <v>27.2</v>
      </c>
      <c r="AA3102">
        <v>45.62</v>
      </c>
      <c r="AB3102">
        <v>109.72</v>
      </c>
      <c r="AC3102">
        <v>105.01</v>
      </c>
      <c r="AD3102">
        <v>52.505000000000003</v>
      </c>
      <c r="AE3102" s="7" t="s">
        <v>3025</v>
      </c>
      <c r="AF3102" s="7" t="s">
        <v>3025</v>
      </c>
      <c r="AG3102" s="7" t="s">
        <v>3025</v>
      </c>
      <c r="AH3102" s="7" t="s">
        <v>3025</v>
      </c>
      <c r="AI3102">
        <v>49.790799999999997</v>
      </c>
      <c r="AJ3102">
        <v>63.200099999999999</v>
      </c>
      <c r="AK3102">
        <v>52.85</v>
      </c>
      <c r="AL3102">
        <v>49.54</v>
      </c>
      <c r="AM3102">
        <v>45.99</v>
      </c>
      <c r="AN3102">
        <v>42.34</v>
      </c>
      <c r="AO3102">
        <v>32.380000000000003</v>
      </c>
      <c r="AP3102">
        <v>32.869999999999997</v>
      </c>
      <c r="AQ3102">
        <v>35.97</v>
      </c>
      <c r="AR3102">
        <v>26.36</v>
      </c>
      <c r="AS3102">
        <v>50.14</v>
      </c>
      <c r="AT3102" s="7" t="s">
        <v>3025</v>
      </c>
      <c r="AU3102">
        <v>26.414999999999999</v>
      </c>
      <c r="AV3102">
        <v>58.3</v>
      </c>
      <c r="AW3102">
        <v>72.709999999999994</v>
      </c>
      <c r="AX3102" s="7" t="s">
        <v>3025</v>
      </c>
      <c r="AY3102">
        <v>27.63</v>
      </c>
      <c r="AZ3102">
        <v>18.170000000000002</v>
      </c>
      <c r="BA3102">
        <v>37.75</v>
      </c>
      <c r="BB3102">
        <v>47.4</v>
      </c>
      <c r="BC3102">
        <v>7.92</v>
      </c>
      <c r="BD3102">
        <v>61.32</v>
      </c>
      <c r="BE3102">
        <v>117.76</v>
      </c>
      <c r="BF3102">
        <v>14.19</v>
      </c>
      <c r="BG3102">
        <v>152.52000000000001</v>
      </c>
      <c r="BH3102">
        <v>65.709999999999994</v>
      </c>
      <c r="BI3102" s="7" t="s">
        <v>3025</v>
      </c>
      <c r="BJ3102" s="7" t="s">
        <v>3025</v>
      </c>
      <c r="BK3102">
        <v>85.07</v>
      </c>
      <c r="BL3102">
        <v>108.46</v>
      </c>
      <c r="BM3102">
        <v>48.784999999999997</v>
      </c>
      <c r="BN3102">
        <v>44.034999999999997</v>
      </c>
      <c r="BO3102">
        <v>81.45</v>
      </c>
      <c r="BP3102">
        <v>50.68</v>
      </c>
      <c r="BQ3102">
        <v>48.39</v>
      </c>
      <c r="BR3102">
        <v>218.99</v>
      </c>
      <c r="BS3102">
        <v>22.16</v>
      </c>
      <c r="BT3102">
        <v>70.45</v>
      </c>
      <c r="BU3102">
        <v>38.17</v>
      </c>
      <c r="BV3102">
        <v>80.959999999999994</v>
      </c>
      <c r="BW3102">
        <v>28.47</v>
      </c>
      <c r="BX3102">
        <v>32.061999999999998</v>
      </c>
      <c r="BY3102">
        <v>70.84</v>
      </c>
      <c r="BZ3102" s="7" t="s">
        <v>3025</v>
      </c>
    </row>
    <row r="3103" spans="2:78" x14ac:dyDescent="0.25">
      <c r="B3103" s="2">
        <v>42692</v>
      </c>
      <c r="C3103" s="7">
        <v>30.5</v>
      </c>
      <c r="D3103">
        <v>91.46</v>
      </c>
      <c r="E3103">
        <v>17.059999999999999</v>
      </c>
      <c r="F3103">
        <v>34.64</v>
      </c>
      <c r="G3103" s="7" t="s">
        <v>3025</v>
      </c>
      <c r="H3103">
        <v>51.85</v>
      </c>
      <c r="I3103" s="7" t="s">
        <v>3025</v>
      </c>
      <c r="J3103">
        <v>108.41</v>
      </c>
      <c r="K3103">
        <v>115.15</v>
      </c>
      <c r="L3103">
        <v>108.37</v>
      </c>
      <c r="M3103">
        <v>116.59</v>
      </c>
      <c r="N3103">
        <v>107.56</v>
      </c>
      <c r="O3103">
        <v>113.32</v>
      </c>
      <c r="P3103">
        <v>120.85</v>
      </c>
      <c r="Q3103">
        <v>104.35</v>
      </c>
      <c r="R3103" s="7" t="s">
        <v>3025</v>
      </c>
      <c r="S3103">
        <v>34.99</v>
      </c>
      <c r="T3103">
        <v>39.950000000000003</v>
      </c>
      <c r="U3103">
        <v>47.79</v>
      </c>
      <c r="V3103">
        <v>46.29</v>
      </c>
      <c r="W3103">
        <v>24.34</v>
      </c>
      <c r="X3103">
        <v>21.05</v>
      </c>
      <c r="Y3103">
        <v>19.465</v>
      </c>
      <c r="Z3103">
        <v>27.22</v>
      </c>
      <c r="AA3103">
        <v>45.43</v>
      </c>
      <c r="AB3103">
        <v>109.1</v>
      </c>
      <c r="AC3103">
        <v>104.9811</v>
      </c>
      <c r="AD3103">
        <v>52.48</v>
      </c>
      <c r="AE3103" s="7" t="s">
        <v>3025</v>
      </c>
      <c r="AF3103" s="7" t="s">
        <v>3025</v>
      </c>
      <c r="AG3103" s="7" t="s">
        <v>3025</v>
      </c>
      <c r="AH3103" s="7" t="s">
        <v>3025</v>
      </c>
      <c r="AI3103">
        <v>49.332700000000003</v>
      </c>
      <c r="AJ3103">
        <v>62.7</v>
      </c>
      <c r="AK3103">
        <v>52.32</v>
      </c>
      <c r="AL3103">
        <v>49.35</v>
      </c>
      <c r="AM3103">
        <v>45.46</v>
      </c>
      <c r="AN3103">
        <v>42.18</v>
      </c>
      <c r="AO3103">
        <v>32.590000000000003</v>
      </c>
      <c r="AP3103">
        <v>32.49</v>
      </c>
      <c r="AQ3103">
        <v>35.94</v>
      </c>
      <c r="AR3103">
        <v>26.11</v>
      </c>
      <c r="AS3103">
        <v>49.39</v>
      </c>
      <c r="AT3103" s="7" t="s">
        <v>3025</v>
      </c>
      <c r="AU3103">
        <v>26.14</v>
      </c>
      <c r="AV3103">
        <v>58.02</v>
      </c>
      <c r="AW3103">
        <v>72.239999999999995</v>
      </c>
      <c r="AX3103" s="7" t="s">
        <v>3025</v>
      </c>
      <c r="AY3103">
        <v>27.53</v>
      </c>
      <c r="AZ3103">
        <v>17.850000000000001</v>
      </c>
      <c r="BA3103">
        <v>37.6</v>
      </c>
      <c r="BB3103">
        <v>47.36</v>
      </c>
      <c r="BC3103">
        <v>7.8924000000000003</v>
      </c>
      <c r="BD3103">
        <v>61.3</v>
      </c>
      <c r="BE3103">
        <v>117.32</v>
      </c>
      <c r="BF3103">
        <v>14.173299999999999</v>
      </c>
      <c r="BG3103">
        <v>153.09</v>
      </c>
      <c r="BH3103">
        <v>66.02</v>
      </c>
      <c r="BI3103" s="7" t="s">
        <v>3025</v>
      </c>
      <c r="BJ3103" s="7" t="s">
        <v>3025</v>
      </c>
      <c r="BK3103">
        <v>84.87</v>
      </c>
      <c r="BL3103">
        <v>108.43</v>
      </c>
      <c r="BM3103">
        <v>48.57</v>
      </c>
      <c r="BN3103">
        <v>43.962499999999999</v>
      </c>
      <c r="BO3103">
        <v>81.2</v>
      </c>
      <c r="BP3103">
        <v>50.5</v>
      </c>
      <c r="BQ3103">
        <v>48.32</v>
      </c>
      <c r="BR3103">
        <v>218.5</v>
      </c>
      <c r="BS3103">
        <v>22.16</v>
      </c>
      <c r="BT3103">
        <v>69.7</v>
      </c>
      <c r="BU3103">
        <v>37.96</v>
      </c>
      <c r="BV3103">
        <v>82.48</v>
      </c>
      <c r="BW3103">
        <v>28.32</v>
      </c>
      <c r="BX3103">
        <v>32.085999999999999</v>
      </c>
      <c r="BY3103">
        <v>71.13</v>
      </c>
      <c r="BZ3103" s="7" t="s">
        <v>3025</v>
      </c>
    </row>
    <row r="3104" spans="2:78" x14ac:dyDescent="0.25">
      <c r="B3104" s="2">
        <v>42695</v>
      </c>
      <c r="C3104" s="7">
        <v>30.51</v>
      </c>
      <c r="D3104">
        <v>91.44</v>
      </c>
      <c r="E3104">
        <v>17.55</v>
      </c>
      <c r="F3104">
        <v>34.86</v>
      </c>
      <c r="G3104" s="7" t="s">
        <v>3025</v>
      </c>
      <c r="H3104">
        <v>52.0122</v>
      </c>
      <c r="I3104" s="7" t="s">
        <v>3025</v>
      </c>
      <c r="J3104">
        <v>108.34</v>
      </c>
      <c r="K3104">
        <v>115.58</v>
      </c>
      <c r="L3104">
        <v>108.46</v>
      </c>
      <c r="M3104">
        <v>116.71</v>
      </c>
      <c r="N3104">
        <v>107.48</v>
      </c>
      <c r="O3104">
        <v>113.59</v>
      </c>
      <c r="P3104">
        <v>121.15</v>
      </c>
      <c r="Q3104">
        <v>104.34</v>
      </c>
      <c r="R3104" s="7" t="s">
        <v>3025</v>
      </c>
      <c r="S3104">
        <v>35.08</v>
      </c>
      <c r="T3104">
        <v>40.15</v>
      </c>
      <c r="U3104">
        <v>47.884999999999998</v>
      </c>
      <c r="V3104">
        <v>46.78</v>
      </c>
      <c r="W3104">
        <v>24.31</v>
      </c>
      <c r="X3104">
        <v>21.48</v>
      </c>
      <c r="Y3104">
        <v>19.395</v>
      </c>
      <c r="Z3104">
        <v>27.35</v>
      </c>
      <c r="AA3104">
        <v>45.54</v>
      </c>
      <c r="AB3104">
        <v>109.58</v>
      </c>
      <c r="AC3104">
        <v>105.02</v>
      </c>
      <c r="AD3104">
        <v>52.484999999999999</v>
      </c>
      <c r="AE3104" s="7" t="s">
        <v>3025</v>
      </c>
      <c r="AF3104" s="7" t="s">
        <v>3025</v>
      </c>
      <c r="AG3104" s="7" t="s">
        <v>3025</v>
      </c>
      <c r="AH3104" s="7" t="s">
        <v>3025</v>
      </c>
      <c r="AI3104">
        <v>49.62</v>
      </c>
      <c r="AJ3104">
        <v>63.09</v>
      </c>
      <c r="AK3104">
        <v>52.75</v>
      </c>
      <c r="AL3104">
        <v>49.55</v>
      </c>
      <c r="AM3104">
        <v>45.92</v>
      </c>
      <c r="AN3104">
        <v>42.54</v>
      </c>
      <c r="AO3104">
        <v>33.75</v>
      </c>
      <c r="AP3104">
        <v>32.799999999999997</v>
      </c>
      <c r="AQ3104">
        <v>36.24</v>
      </c>
      <c r="AR3104">
        <v>25.84</v>
      </c>
      <c r="AS3104">
        <v>49.79</v>
      </c>
      <c r="AT3104" s="7" t="s">
        <v>3025</v>
      </c>
      <c r="AU3104">
        <v>26.42</v>
      </c>
      <c r="AV3104">
        <v>58.47</v>
      </c>
      <c r="AW3104">
        <v>72.650000000000006</v>
      </c>
      <c r="AX3104" s="7" t="s">
        <v>3025</v>
      </c>
      <c r="AY3104">
        <v>27.99</v>
      </c>
      <c r="AZ3104">
        <v>18.02</v>
      </c>
      <c r="BA3104">
        <v>37.86</v>
      </c>
      <c r="BB3104">
        <v>47.84</v>
      </c>
      <c r="BC3104">
        <v>7.8789999999999996</v>
      </c>
      <c r="BD3104">
        <v>61.63</v>
      </c>
      <c r="BE3104">
        <v>118.54</v>
      </c>
      <c r="BF3104">
        <v>14.27</v>
      </c>
      <c r="BG3104">
        <v>153.84</v>
      </c>
      <c r="BH3104">
        <v>66.284999999999997</v>
      </c>
      <c r="BI3104" s="7" t="s">
        <v>3025</v>
      </c>
      <c r="BJ3104" s="7" t="s">
        <v>3025</v>
      </c>
      <c r="BK3104">
        <v>85.54</v>
      </c>
      <c r="BL3104">
        <v>109.11</v>
      </c>
      <c r="BM3104">
        <v>48.914999999999999</v>
      </c>
      <c r="BN3104">
        <v>44.297499999999999</v>
      </c>
      <c r="BO3104">
        <v>81.73</v>
      </c>
      <c r="BP3104">
        <v>50.84</v>
      </c>
      <c r="BQ3104">
        <v>48.89</v>
      </c>
      <c r="BR3104">
        <v>220.15</v>
      </c>
      <c r="BS3104">
        <v>22.24</v>
      </c>
      <c r="BT3104">
        <v>69.95</v>
      </c>
      <c r="BU3104">
        <v>38.369999999999997</v>
      </c>
      <c r="BV3104">
        <v>86.08</v>
      </c>
      <c r="BW3104">
        <v>28.6</v>
      </c>
      <c r="BX3104">
        <v>32.287999999999997</v>
      </c>
      <c r="BY3104">
        <v>72.819999999999993</v>
      </c>
      <c r="BZ3104" s="7" t="s">
        <v>3025</v>
      </c>
    </row>
    <row r="3105" spans="2:78" x14ac:dyDescent="0.25">
      <c r="B3105" s="2">
        <v>42696</v>
      </c>
      <c r="C3105" s="7">
        <v>30.53</v>
      </c>
      <c r="D3105">
        <v>91.44</v>
      </c>
      <c r="E3105">
        <v>17.54</v>
      </c>
      <c r="F3105">
        <v>34.94</v>
      </c>
      <c r="G3105" s="7" t="s">
        <v>3025</v>
      </c>
      <c r="H3105">
        <v>52.18</v>
      </c>
      <c r="I3105" s="7" t="s">
        <v>3025</v>
      </c>
      <c r="J3105">
        <v>108.1</v>
      </c>
      <c r="K3105">
        <v>115.54</v>
      </c>
      <c r="L3105">
        <v>108.56</v>
      </c>
      <c r="M3105">
        <v>117.01</v>
      </c>
      <c r="N3105">
        <v>107.64</v>
      </c>
      <c r="O3105">
        <v>113.69</v>
      </c>
      <c r="P3105">
        <v>121.11</v>
      </c>
      <c r="Q3105">
        <v>104.49</v>
      </c>
      <c r="R3105" s="7" t="s">
        <v>3025</v>
      </c>
      <c r="S3105">
        <v>35.18</v>
      </c>
      <c r="T3105">
        <v>40.340000000000003</v>
      </c>
      <c r="U3105">
        <v>47.2</v>
      </c>
      <c r="V3105">
        <v>46.96</v>
      </c>
      <c r="W3105">
        <v>24.62</v>
      </c>
      <c r="X3105">
        <v>21.56</v>
      </c>
      <c r="Y3105">
        <v>19.7</v>
      </c>
      <c r="Z3105">
        <v>27.55</v>
      </c>
      <c r="AA3105">
        <v>45.65</v>
      </c>
      <c r="AB3105">
        <v>110.06</v>
      </c>
      <c r="AC3105">
        <v>105.09</v>
      </c>
      <c r="AD3105">
        <v>52.515000000000001</v>
      </c>
      <c r="AE3105" s="7" t="s">
        <v>3025</v>
      </c>
      <c r="AF3105" s="7" t="s">
        <v>3025</v>
      </c>
      <c r="AG3105" s="7" t="s">
        <v>3025</v>
      </c>
      <c r="AH3105" s="7" t="s">
        <v>3025</v>
      </c>
      <c r="AI3105">
        <v>49.91</v>
      </c>
      <c r="AJ3105">
        <v>63.1</v>
      </c>
      <c r="AK3105">
        <v>52.9</v>
      </c>
      <c r="AL3105">
        <v>49.84</v>
      </c>
      <c r="AM3105">
        <v>46.14</v>
      </c>
      <c r="AN3105">
        <v>43.07</v>
      </c>
      <c r="AO3105">
        <v>34.17</v>
      </c>
      <c r="AP3105">
        <v>32.914999999999999</v>
      </c>
      <c r="AQ3105">
        <v>36.880000000000003</v>
      </c>
      <c r="AR3105">
        <v>26.06</v>
      </c>
      <c r="AS3105">
        <v>49.91</v>
      </c>
      <c r="AT3105" s="7" t="s">
        <v>3025</v>
      </c>
      <c r="AU3105">
        <v>26.51</v>
      </c>
      <c r="AV3105">
        <v>58.71</v>
      </c>
      <c r="AW3105">
        <v>72.86</v>
      </c>
      <c r="AX3105" s="7" t="s">
        <v>3025</v>
      </c>
      <c r="AY3105">
        <v>28.37</v>
      </c>
      <c r="AZ3105">
        <v>18.23</v>
      </c>
      <c r="BA3105">
        <v>37.89</v>
      </c>
      <c r="BB3105">
        <v>47.99</v>
      </c>
      <c r="BC3105">
        <v>7.95</v>
      </c>
      <c r="BD3105">
        <v>61.91</v>
      </c>
      <c r="BE3105">
        <v>118.9</v>
      </c>
      <c r="BF3105">
        <v>14.343299999999999</v>
      </c>
      <c r="BG3105">
        <v>154.63999999999999</v>
      </c>
      <c r="BH3105">
        <v>67.14</v>
      </c>
      <c r="BI3105" s="7" t="s">
        <v>3025</v>
      </c>
      <c r="BJ3105" s="7" t="s">
        <v>3025</v>
      </c>
      <c r="BK3105">
        <v>85.8</v>
      </c>
      <c r="BL3105">
        <v>109.29</v>
      </c>
      <c r="BM3105">
        <v>49.055</v>
      </c>
      <c r="BN3105">
        <v>44.51</v>
      </c>
      <c r="BO3105">
        <v>82.7</v>
      </c>
      <c r="BP3105">
        <v>51.1</v>
      </c>
      <c r="BQ3105">
        <v>49.19</v>
      </c>
      <c r="BR3105">
        <v>220.58</v>
      </c>
      <c r="BS3105">
        <v>22.25</v>
      </c>
      <c r="BT3105">
        <v>68.94</v>
      </c>
      <c r="BU3105">
        <v>38.51</v>
      </c>
      <c r="BV3105">
        <v>85.04</v>
      </c>
      <c r="BW3105">
        <v>28.7</v>
      </c>
      <c r="BX3105">
        <v>32.531999999999996</v>
      </c>
      <c r="BY3105">
        <v>72.78</v>
      </c>
      <c r="BZ3105" s="7" t="s">
        <v>3025</v>
      </c>
    </row>
    <row r="3106" spans="2:78" x14ac:dyDescent="0.25">
      <c r="B3106" s="2">
        <v>42697</v>
      </c>
      <c r="C3106" s="7">
        <v>30.49</v>
      </c>
      <c r="D3106">
        <v>91.44</v>
      </c>
      <c r="E3106">
        <v>17.6099</v>
      </c>
      <c r="F3106">
        <v>34.56</v>
      </c>
      <c r="G3106" s="7" t="s">
        <v>3025</v>
      </c>
      <c r="H3106">
        <v>52.024999999999999</v>
      </c>
      <c r="I3106" s="7" t="s">
        <v>3025</v>
      </c>
      <c r="J3106">
        <v>107.72</v>
      </c>
      <c r="K3106">
        <v>113.25</v>
      </c>
      <c r="L3106">
        <v>108.18</v>
      </c>
      <c r="M3106">
        <v>116.58</v>
      </c>
      <c r="N3106">
        <v>107.22</v>
      </c>
      <c r="O3106">
        <v>113.31</v>
      </c>
      <c r="P3106">
        <v>120.64</v>
      </c>
      <c r="Q3106">
        <v>104.21</v>
      </c>
      <c r="R3106" s="7" t="s">
        <v>3025</v>
      </c>
      <c r="S3106">
        <v>35.020000000000003</v>
      </c>
      <c r="T3106">
        <v>40.19</v>
      </c>
      <c r="U3106">
        <v>47.204999999999998</v>
      </c>
      <c r="V3106">
        <v>46.49</v>
      </c>
      <c r="W3106">
        <v>24.53</v>
      </c>
      <c r="X3106">
        <v>20.5</v>
      </c>
      <c r="Y3106">
        <v>19.64</v>
      </c>
      <c r="Z3106">
        <v>27.46</v>
      </c>
      <c r="AA3106">
        <v>45.73</v>
      </c>
      <c r="AB3106">
        <v>109.24</v>
      </c>
      <c r="AC3106">
        <v>104.9</v>
      </c>
      <c r="AD3106">
        <v>52.475000000000001</v>
      </c>
      <c r="AE3106" s="7" t="s">
        <v>3025</v>
      </c>
      <c r="AF3106" s="7" t="s">
        <v>3025</v>
      </c>
      <c r="AG3106" s="7" t="s">
        <v>3025</v>
      </c>
      <c r="AH3106" s="7" t="s">
        <v>3025</v>
      </c>
      <c r="AI3106">
        <v>49.99</v>
      </c>
      <c r="AJ3106">
        <v>62.8</v>
      </c>
      <c r="AK3106">
        <v>52.7</v>
      </c>
      <c r="AL3106">
        <v>49.57</v>
      </c>
      <c r="AM3106">
        <v>45.95</v>
      </c>
      <c r="AN3106">
        <v>42.65</v>
      </c>
      <c r="AO3106">
        <v>33.81</v>
      </c>
      <c r="AP3106">
        <v>32.57</v>
      </c>
      <c r="AQ3106">
        <v>36.74</v>
      </c>
      <c r="AR3106">
        <v>25.86</v>
      </c>
      <c r="AS3106">
        <v>49.91</v>
      </c>
      <c r="AT3106" s="7" t="s">
        <v>3025</v>
      </c>
      <c r="AU3106">
        <v>26.499500000000001</v>
      </c>
      <c r="AV3106">
        <v>58.57</v>
      </c>
      <c r="AW3106">
        <v>72.569999999999993</v>
      </c>
      <c r="AX3106" s="7" t="s">
        <v>3025</v>
      </c>
      <c r="AY3106">
        <v>28.36</v>
      </c>
      <c r="AZ3106">
        <v>18.010000000000002</v>
      </c>
      <c r="BA3106">
        <v>38.01</v>
      </c>
      <c r="BB3106">
        <v>47.8</v>
      </c>
      <c r="BC3106">
        <v>7.9866000000000001</v>
      </c>
      <c r="BD3106">
        <v>62.37</v>
      </c>
      <c r="BE3106">
        <v>118.42</v>
      </c>
      <c r="BF3106">
        <v>14.35</v>
      </c>
      <c r="BG3106">
        <v>155.72</v>
      </c>
      <c r="BH3106">
        <v>67.55</v>
      </c>
      <c r="BI3106" s="7" t="s">
        <v>3025</v>
      </c>
      <c r="BJ3106" s="7" t="s">
        <v>3025</v>
      </c>
      <c r="BK3106">
        <v>86.01</v>
      </c>
      <c r="BL3106">
        <v>109.68</v>
      </c>
      <c r="BM3106">
        <v>49.265000000000001</v>
      </c>
      <c r="BN3106">
        <v>44.652500000000003</v>
      </c>
      <c r="BO3106">
        <v>82.78</v>
      </c>
      <c r="BP3106">
        <v>50.82</v>
      </c>
      <c r="BQ3106">
        <v>49.41</v>
      </c>
      <c r="BR3106">
        <v>220.7</v>
      </c>
      <c r="BS3106">
        <v>22.38</v>
      </c>
      <c r="BT3106">
        <v>69.209999999999994</v>
      </c>
      <c r="BU3106">
        <v>38.35</v>
      </c>
      <c r="BV3106">
        <v>85.36</v>
      </c>
      <c r="BW3106">
        <v>28.66</v>
      </c>
      <c r="BX3106">
        <v>32.677999999999997</v>
      </c>
      <c r="BY3106">
        <v>73.08</v>
      </c>
      <c r="BZ3106" s="7" t="s">
        <v>3025</v>
      </c>
    </row>
    <row r="3107" spans="2:78" x14ac:dyDescent="0.25">
      <c r="B3107" s="2">
        <v>42698</v>
      </c>
      <c r="C3107" s="7">
        <v>30.49</v>
      </c>
      <c r="D3107">
        <v>91.44</v>
      </c>
      <c r="E3107">
        <v>17.6099</v>
      </c>
      <c r="F3107">
        <v>34.56</v>
      </c>
      <c r="G3107" s="7" t="s">
        <v>3025</v>
      </c>
      <c r="H3107">
        <v>52.024999999999999</v>
      </c>
      <c r="I3107" s="7" t="s">
        <v>3025</v>
      </c>
      <c r="J3107">
        <v>107.72</v>
      </c>
      <c r="K3107">
        <v>113.25</v>
      </c>
      <c r="L3107">
        <v>108.18</v>
      </c>
      <c r="M3107">
        <v>116.58</v>
      </c>
      <c r="N3107">
        <v>107.22</v>
      </c>
      <c r="O3107">
        <v>113.31</v>
      </c>
      <c r="P3107">
        <v>120.64</v>
      </c>
      <c r="Q3107">
        <v>104.21</v>
      </c>
      <c r="R3107" s="7" t="s">
        <v>3025</v>
      </c>
      <c r="S3107">
        <v>35.020000000000003</v>
      </c>
      <c r="T3107">
        <v>40.19</v>
      </c>
      <c r="U3107">
        <v>47.204999999999998</v>
      </c>
      <c r="V3107">
        <v>46.49</v>
      </c>
      <c r="W3107">
        <v>24.53</v>
      </c>
      <c r="X3107">
        <v>20.5</v>
      </c>
      <c r="Y3107">
        <v>19.64</v>
      </c>
      <c r="Z3107">
        <v>27.46</v>
      </c>
      <c r="AA3107">
        <v>45.73</v>
      </c>
      <c r="AB3107">
        <v>109.24</v>
      </c>
      <c r="AC3107">
        <v>104.9</v>
      </c>
      <c r="AD3107">
        <v>52.475000000000001</v>
      </c>
      <c r="AE3107" s="7" t="s">
        <v>3025</v>
      </c>
      <c r="AF3107" s="7" t="s">
        <v>3025</v>
      </c>
      <c r="AG3107" s="7" t="s">
        <v>3025</v>
      </c>
      <c r="AH3107" s="7" t="s">
        <v>3025</v>
      </c>
      <c r="AI3107">
        <v>49.99</v>
      </c>
      <c r="AJ3107">
        <v>62.8</v>
      </c>
      <c r="AK3107">
        <v>52.7</v>
      </c>
      <c r="AL3107">
        <v>49.57</v>
      </c>
      <c r="AM3107">
        <v>45.95</v>
      </c>
      <c r="AN3107">
        <v>42.65</v>
      </c>
      <c r="AO3107">
        <v>33.81</v>
      </c>
      <c r="AP3107">
        <v>32.57</v>
      </c>
      <c r="AQ3107">
        <v>36.74</v>
      </c>
      <c r="AR3107">
        <v>25.86</v>
      </c>
      <c r="AS3107">
        <v>49.91</v>
      </c>
      <c r="AT3107" s="7" t="s">
        <v>3025</v>
      </c>
      <c r="AU3107">
        <v>26.499500000000001</v>
      </c>
      <c r="AV3107">
        <v>58.57</v>
      </c>
      <c r="AW3107">
        <v>72.569999999999993</v>
      </c>
      <c r="AX3107" s="7" t="s">
        <v>3025</v>
      </c>
      <c r="AY3107">
        <v>28.36</v>
      </c>
      <c r="AZ3107">
        <v>18.010000000000002</v>
      </c>
      <c r="BA3107">
        <v>38.01</v>
      </c>
      <c r="BB3107">
        <v>47.8</v>
      </c>
      <c r="BC3107">
        <v>7.9866000000000001</v>
      </c>
      <c r="BD3107">
        <v>62.37</v>
      </c>
      <c r="BE3107">
        <v>118.42</v>
      </c>
      <c r="BF3107">
        <v>14.35</v>
      </c>
      <c r="BG3107">
        <v>155.72</v>
      </c>
      <c r="BH3107">
        <v>67.55</v>
      </c>
      <c r="BI3107" s="7" t="s">
        <v>3025</v>
      </c>
      <c r="BJ3107" s="7" t="s">
        <v>3025</v>
      </c>
      <c r="BK3107">
        <v>86.01</v>
      </c>
      <c r="BL3107">
        <v>109.68</v>
      </c>
      <c r="BM3107">
        <v>49.265000000000001</v>
      </c>
      <c r="BN3107">
        <v>44.652500000000003</v>
      </c>
      <c r="BO3107">
        <v>82.78</v>
      </c>
      <c r="BP3107">
        <v>50.82</v>
      </c>
      <c r="BQ3107">
        <v>49.41</v>
      </c>
      <c r="BR3107">
        <v>220.7</v>
      </c>
      <c r="BS3107">
        <v>22.38</v>
      </c>
      <c r="BT3107">
        <v>69.209999999999994</v>
      </c>
      <c r="BU3107">
        <v>38.35</v>
      </c>
      <c r="BV3107">
        <v>85.36</v>
      </c>
      <c r="BW3107">
        <v>28.66</v>
      </c>
      <c r="BX3107">
        <v>32.677999999999997</v>
      </c>
      <c r="BY3107">
        <v>73.08</v>
      </c>
      <c r="BZ3107" s="7" t="s">
        <v>3025</v>
      </c>
    </row>
    <row r="3108" spans="2:78" x14ac:dyDescent="0.25">
      <c r="B3108" s="2">
        <v>42699</v>
      </c>
      <c r="C3108" s="7">
        <v>30.51</v>
      </c>
      <c r="D3108">
        <v>91.46</v>
      </c>
      <c r="E3108">
        <v>17.45</v>
      </c>
      <c r="F3108">
        <v>34.520000000000003</v>
      </c>
      <c r="G3108" s="7" t="s">
        <v>3025</v>
      </c>
      <c r="H3108">
        <v>52.08</v>
      </c>
      <c r="I3108" s="7" t="s">
        <v>3025</v>
      </c>
      <c r="J3108">
        <v>107.78</v>
      </c>
      <c r="K3108">
        <v>112.61</v>
      </c>
      <c r="L3108">
        <v>108.17</v>
      </c>
      <c r="M3108">
        <v>116.59</v>
      </c>
      <c r="N3108">
        <v>107.11</v>
      </c>
      <c r="O3108">
        <v>113.12</v>
      </c>
      <c r="P3108">
        <v>120.82</v>
      </c>
      <c r="Q3108">
        <v>104.03</v>
      </c>
      <c r="R3108" s="7" t="s">
        <v>3025</v>
      </c>
      <c r="S3108">
        <v>35.08</v>
      </c>
      <c r="T3108">
        <v>40.28</v>
      </c>
      <c r="U3108">
        <v>47.505000000000003</v>
      </c>
      <c r="V3108">
        <v>47.16</v>
      </c>
      <c r="W3108">
        <v>24.64</v>
      </c>
      <c r="X3108">
        <v>20.61</v>
      </c>
      <c r="Y3108">
        <v>19.73</v>
      </c>
      <c r="Z3108">
        <v>27.5</v>
      </c>
      <c r="AA3108">
        <v>45.95</v>
      </c>
      <c r="AB3108">
        <v>109.31</v>
      </c>
      <c r="AC3108">
        <v>104.98</v>
      </c>
      <c r="AD3108">
        <v>52.475000000000001</v>
      </c>
      <c r="AE3108" s="7" t="s">
        <v>3025</v>
      </c>
      <c r="AF3108" s="7" t="s">
        <v>3025</v>
      </c>
      <c r="AG3108" s="7" t="s">
        <v>3025</v>
      </c>
      <c r="AH3108" s="7" t="s">
        <v>3025</v>
      </c>
      <c r="AI3108">
        <v>49.74</v>
      </c>
      <c r="AJ3108">
        <v>63.2</v>
      </c>
      <c r="AK3108">
        <v>52.87</v>
      </c>
      <c r="AL3108">
        <v>49.59</v>
      </c>
      <c r="AM3108">
        <v>46.04</v>
      </c>
      <c r="AN3108">
        <v>42.83</v>
      </c>
      <c r="AO3108">
        <v>33.06</v>
      </c>
      <c r="AP3108">
        <v>32.770000000000003</v>
      </c>
      <c r="AQ3108">
        <v>37.090000000000003</v>
      </c>
      <c r="AR3108">
        <v>26.45</v>
      </c>
      <c r="AS3108">
        <v>49.49</v>
      </c>
      <c r="AT3108" s="7" t="s">
        <v>3025</v>
      </c>
      <c r="AU3108">
        <v>26.73</v>
      </c>
      <c r="AV3108">
        <v>58.79</v>
      </c>
      <c r="AW3108">
        <v>72.77</v>
      </c>
      <c r="AX3108" s="7" t="s">
        <v>3025</v>
      </c>
      <c r="AY3108">
        <v>28.41</v>
      </c>
      <c r="AZ3108">
        <v>18.010000000000002</v>
      </c>
      <c r="BA3108">
        <v>38.090000000000003</v>
      </c>
      <c r="BB3108">
        <v>48</v>
      </c>
      <c r="BC3108">
        <v>8.02</v>
      </c>
      <c r="BD3108">
        <v>62.71</v>
      </c>
      <c r="BE3108">
        <v>118.8</v>
      </c>
      <c r="BF3108">
        <v>14.4133</v>
      </c>
      <c r="BG3108">
        <v>156.44</v>
      </c>
      <c r="BH3108">
        <v>67.834999999999994</v>
      </c>
      <c r="BI3108" s="7" t="s">
        <v>3025</v>
      </c>
      <c r="BJ3108" s="7" t="s">
        <v>3025</v>
      </c>
      <c r="BK3108">
        <v>86.32</v>
      </c>
      <c r="BL3108">
        <v>110.06</v>
      </c>
      <c r="BM3108">
        <v>49.445</v>
      </c>
      <c r="BN3108">
        <v>44.807499999999997</v>
      </c>
      <c r="BO3108">
        <v>82.98</v>
      </c>
      <c r="BP3108">
        <v>51.22</v>
      </c>
      <c r="BQ3108">
        <v>49.56</v>
      </c>
      <c r="BR3108">
        <v>221.52</v>
      </c>
      <c r="BS3108">
        <v>22.41</v>
      </c>
      <c r="BT3108">
        <v>69.48</v>
      </c>
      <c r="BU3108">
        <v>38.619999999999997</v>
      </c>
      <c r="BV3108">
        <v>82.64</v>
      </c>
      <c r="BW3108">
        <v>28.87</v>
      </c>
      <c r="BX3108">
        <v>32.771999999999998</v>
      </c>
      <c r="BY3108">
        <v>72.72</v>
      </c>
      <c r="BZ3108" s="7" t="s">
        <v>3025</v>
      </c>
    </row>
    <row r="3109" spans="2:78" x14ac:dyDescent="0.25">
      <c r="B3109" s="2">
        <v>42702</v>
      </c>
      <c r="C3109" s="7">
        <v>30.53</v>
      </c>
      <c r="D3109">
        <v>91.44</v>
      </c>
      <c r="E3109">
        <v>17.55</v>
      </c>
      <c r="F3109">
        <v>34.82</v>
      </c>
      <c r="G3109" s="7" t="s">
        <v>3025</v>
      </c>
      <c r="H3109">
        <v>52.13</v>
      </c>
      <c r="I3109" s="7" t="s">
        <v>3025</v>
      </c>
      <c r="J3109">
        <v>107.65</v>
      </c>
      <c r="K3109">
        <v>113.8</v>
      </c>
      <c r="L3109">
        <v>108.55</v>
      </c>
      <c r="M3109">
        <v>117.12</v>
      </c>
      <c r="N3109">
        <v>107.57</v>
      </c>
      <c r="O3109">
        <v>113.29</v>
      </c>
      <c r="P3109">
        <v>121.71</v>
      </c>
      <c r="Q3109">
        <v>104.29</v>
      </c>
      <c r="R3109" s="7" t="s">
        <v>3025</v>
      </c>
      <c r="S3109">
        <v>35.090000000000003</v>
      </c>
      <c r="T3109">
        <v>40.270000000000003</v>
      </c>
      <c r="U3109">
        <v>47.164999999999999</v>
      </c>
      <c r="V3109">
        <v>48.07</v>
      </c>
      <c r="W3109">
        <v>24.7529</v>
      </c>
      <c r="X3109">
        <v>21.4</v>
      </c>
      <c r="Y3109">
        <v>19.855</v>
      </c>
      <c r="Z3109">
        <v>27.47</v>
      </c>
      <c r="AA3109">
        <v>45.8</v>
      </c>
      <c r="AB3109">
        <v>109.69</v>
      </c>
      <c r="AC3109">
        <v>104.81</v>
      </c>
      <c r="AD3109">
        <v>52.505000000000003</v>
      </c>
      <c r="AE3109" s="7" t="s">
        <v>3025</v>
      </c>
      <c r="AF3109" s="7" t="s">
        <v>3025</v>
      </c>
      <c r="AG3109" s="7" t="s">
        <v>3025</v>
      </c>
      <c r="AH3109" s="7" t="s">
        <v>3025</v>
      </c>
      <c r="AI3109">
        <v>50.04</v>
      </c>
      <c r="AJ3109">
        <v>62.98</v>
      </c>
      <c r="AK3109">
        <v>52.6</v>
      </c>
      <c r="AL3109">
        <v>49.46</v>
      </c>
      <c r="AM3109">
        <v>45.79</v>
      </c>
      <c r="AN3109">
        <v>43.06</v>
      </c>
      <c r="AO3109">
        <v>33.909999999999997</v>
      </c>
      <c r="AP3109">
        <v>32.409999999999997</v>
      </c>
      <c r="AQ3109">
        <v>37.229999999999997</v>
      </c>
      <c r="AR3109">
        <v>26.58</v>
      </c>
      <c r="AS3109">
        <v>49.92</v>
      </c>
      <c r="AT3109" s="7" t="s">
        <v>3025</v>
      </c>
      <c r="AU3109">
        <v>26.64</v>
      </c>
      <c r="AV3109">
        <v>58.57</v>
      </c>
      <c r="AW3109">
        <v>72.92</v>
      </c>
      <c r="AX3109" s="7" t="s">
        <v>3025</v>
      </c>
      <c r="AY3109">
        <v>28.35</v>
      </c>
      <c r="AZ3109">
        <v>17.579999999999998</v>
      </c>
      <c r="BA3109">
        <v>38.17</v>
      </c>
      <c r="BB3109">
        <v>48.04</v>
      </c>
      <c r="BC3109">
        <v>8.14</v>
      </c>
      <c r="BD3109">
        <v>62.28</v>
      </c>
      <c r="BE3109">
        <v>118.53</v>
      </c>
      <c r="BF3109">
        <v>14.3933</v>
      </c>
      <c r="BG3109">
        <v>154.08000000000001</v>
      </c>
      <c r="BH3109">
        <v>67.025000000000006</v>
      </c>
      <c r="BI3109" s="7" t="s">
        <v>3025</v>
      </c>
      <c r="BJ3109" s="7" t="s">
        <v>3025</v>
      </c>
      <c r="BK3109">
        <v>85.74</v>
      </c>
      <c r="BL3109">
        <v>109.44</v>
      </c>
      <c r="BM3109">
        <v>49.055</v>
      </c>
      <c r="BN3109">
        <v>44.49</v>
      </c>
      <c r="BO3109">
        <v>82.32</v>
      </c>
      <c r="BP3109">
        <v>51.33</v>
      </c>
      <c r="BQ3109">
        <v>49.36</v>
      </c>
      <c r="BR3109">
        <v>220.48</v>
      </c>
      <c r="BS3109">
        <v>22.15</v>
      </c>
      <c r="BT3109">
        <v>68.959999999999994</v>
      </c>
      <c r="BU3109">
        <v>38.770000000000003</v>
      </c>
      <c r="BV3109">
        <v>83.52</v>
      </c>
      <c r="BW3109">
        <v>28.75</v>
      </c>
      <c r="BX3109">
        <v>32.542000000000002</v>
      </c>
      <c r="BY3109">
        <v>71.709999999999994</v>
      </c>
      <c r="BZ3109" s="7" t="s">
        <v>3025</v>
      </c>
    </row>
    <row r="3110" spans="2:78" x14ac:dyDescent="0.25">
      <c r="B3110" s="2">
        <v>42703</v>
      </c>
      <c r="C3110" s="7">
        <v>30.52</v>
      </c>
      <c r="D3110">
        <v>91.44</v>
      </c>
      <c r="E3110">
        <v>17.16</v>
      </c>
      <c r="F3110">
        <v>34.799999999999997</v>
      </c>
      <c r="G3110" s="7" t="s">
        <v>3025</v>
      </c>
      <c r="H3110">
        <v>52.219799999999999</v>
      </c>
      <c r="I3110" s="7" t="s">
        <v>3025</v>
      </c>
      <c r="J3110">
        <v>107.07</v>
      </c>
      <c r="K3110">
        <v>113.27</v>
      </c>
      <c r="L3110">
        <v>108.67</v>
      </c>
      <c r="M3110">
        <v>117.28</v>
      </c>
      <c r="N3110">
        <v>107.64</v>
      </c>
      <c r="O3110">
        <v>113.4</v>
      </c>
      <c r="P3110">
        <v>122.22</v>
      </c>
      <c r="Q3110">
        <v>104.55</v>
      </c>
      <c r="R3110" s="7" t="s">
        <v>3025</v>
      </c>
      <c r="S3110">
        <v>35.18</v>
      </c>
      <c r="T3110">
        <v>40.33</v>
      </c>
      <c r="U3110">
        <v>47.5</v>
      </c>
      <c r="V3110">
        <v>48.27</v>
      </c>
      <c r="W3110">
        <v>24.98</v>
      </c>
      <c r="X3110">
        <v>21.23</v>
      </c>
      <c r="Y3110">
        <v>20.024999999999999</v>
      </c>
      <c r="Z3110">
        <v>27.42</v>
      </c>
      <c r="AA3110">
        <v>45.88</v>
      </c>
      <c r="AB3110">
        <v>109.58</v>
      </c>
      <c r="AC3110">
        <v>104.84</v>
      </c>
      <c r="AD3110">
        <v>52.515000000000001</v>
      </c>
      <c r="AE3110" s="7" t="s">
        <v>3025</v>
      </c>
      <c r="AF3110" s="7" t="s">
        <v>3025</v>
      </c>
      <c r="AG3110" s="7" t="s">
        <v>3025</v>
      </c>
      <c r="AH3110" s="7" t="s">
        <v>3025</v>
      </c>
      <c r="AI3110">
        <v>50.13</v>
      </c>
      <c r="AJ3110">
        <v>63.42</v>
      </c>
      <c r="AK3110">
        <v>52.93</v>
      </c>
      <c r="AL3110">
        <v>49.76</v>
      </c>
      <c r="AM3110">
        <v>45.98</v>
      </c>
      <c r="AN3110">
        <v>43.13</v>
      </c>
      <c r="AO3110">
        <v>33.200000000000003</v>
      </c>
      <c r="AP3110">
        <v>32.79</v>
      </c>
      <c r="AQ3110">
        <v>37.46</v>
      </c>
      <c r="AR3110">
        <v>26.66</v>
      </c>
      <c r="AS3110">
        <v>49.97</v>
      </c>
      <c r="AT3110" s="7" t="s">
        <v>3025</v>
      </c>
      <c r="AU3110">
        <v>26.74</v>
      </c>
      <c r="AV3110">
        <v>58.72</v>
      </c>
      <c r="AW3110">
        <v>73.209999999999994</v>
      </c>
      <c r="AX3110" s="7" t="s">
        <v>3025</v>
      </c>
      <c r="AY3110">
        <v>28.05</v>
      </c>
      <c r="AZ3110">
        <v>17.93</v>
      </c>
      <c r="BA3110">
        <v>38.39</v>
      </c>
      <c r="BB3110">
        <v>48.07</v>
      </c>
      <c r="BC3110">
        <v>8.02</v>
      </c>
      <c r="BD3110">
        <v>62.33</v>
      </c>
      <c r="BE3110">
        <v>118.94</v>
      </c>
      <c r="BF3110">
        <v>14.39</v>
      </c>
      <c r="BG3110">
        <v>153.91999999999999</v>
      </c>
      <c r="BH3110">
        <v>67.004999999999995</v>
      </c>
      <c r="BI3110" s="7" t="s">
        <v>3025</v>
      </c>
      <c r="BJ3110" s="7" t="s">
        <v>3025</v>
      </c>
      <c r="BK3110">
        <v>85.8</v>
      </c>
      <c r="BL3110">
        <v>109.38</v>
      </c>
      <c r="BM3110">
        <v>49.134999999999998</v>
      </c>
      <c r="BN3110">
        <v>44.524999999999999</v>
      </c>
      <c r="BO3110">
        <v>82.54</v>
      </c>
      <c r="BP3110">
        <v>51.4</v>
      </c>
      <c r="BQ3110">
        <v>49.41</v>
      </c>
      <c r="BR3110">
        <v>220.91</v>
      </c>
      <c r="BS3110">
        <v>22.21</v>
      </c>
      <c r="BT3110">
        <v>69.41</v>
      </c>
      <c r="BU3110">
        <v>38.869999999999997</v>
      </c>
      <c r="BV3110">
        <v>80.48</v>
      </c>
      <c r="BW3110">
        <v>28.88</v>
      </c>
      <c r="BX3110">
        <v>32.612000000000002</v>
      </c>
      <c r="BY3110">
        <v>70.83</v>
      </c>
      <c r="BZ3110" s="7" t="s">
        <v>3025</v>
      </c>
    </row>
    <row r="3111" spans="2:78" x14ac:dyDescent="0.25">
      <c r="B3111" s="2">
        <v>42704</v>
      </c>
      <c r="C3111" s="7">
        <v>30.54</v>
      </c>
      <c r="D3111">
        <v>91.44</v>
      </c>
      <c r="E3111">
        <v>17.66</v>
      </c>
      <c r="F3111">
        <v>34.64</v>
      </c>
      <c r="G3111" s="7" t="s">
        <v>3025</v>
      </c>
      <c r="H3111">
        <v>52.11</v>
      </c>
      <c r="I3111" s="7" t="s">
        <v>3025</v>
      </c>
      <c r="J3111">
        <v>106.7</v>
      </c>
      <c r="K3111">
        <v>111.75</v>
      </c>
      <c r="L3111">
        <v>108.24</v>
      </c>
      <c r="M3111">
        <v>116.84</v>
      </c>
      <c r="N3111">
        <v>107.4</v>
      </c>
      <c r="O3111">
        <v>113.46</v>
      </c>
      <c r="P3111">
        <v>120.24</v>
      </c>
      <c r="Q3111">
        <v>104.25</v>
      </c>
      <c r="R3111" s="7" t="s">
        <v>3025</v>
      </c>
      <c r="S3111">
        <v>35.08</v>
      </c>
      <c r="T3111">
        <v>40.22</v>
      </c>
      <c r="U3111">
        <v>47.075000000000003</v>
      </c>
      <c r="V3111">
        <v>46.75</v>
      </c>
      <c r="W3111">
        <v>24.8</v>
      </c>
      <c r="X3111">
        <v>20.83</v>
      </c>
      <c r="Y3111">
        <v>19.850000000000001</v>
      </c>
      <c r="Z3111">
        <v>27.48</v>
      </c>
      <c r="AA3111">
        <v>45.8</v>
      </c>
      <c r="AB3111">
        <v>109.31</v>
      </c>
      <c r="AC3111">
        <v>104.61</v>
      </c>
      <c r="AD3111">
        <v>52.48</v>
      </c>
      <c r="AE3111" s="7" t="s">
        <v>3025</v>
      </c>
      <c r="AF3111" s="7" t="s">
        <v>3025</v>
      </c>
      <c r="AG3111" s="7" t="s">
        <v>3025</v>
      </c>
      <c r="AH3111" s="7" t="s">
        <v>3025</v>
      </c>
      <c r="AI3111">
        <v>49.88</v>
      </c>
      <c r="AJ3111">
        <v>63.07</v>
      </c>
      <c r="AK3111">
        <v>52.86</v>
      </c>
      <c r="AL3111">
        <v>49.61</v>
      </c>
      <c r="AM3111">
        <v>45.95</v>
      </c>
      <c r="AN3111">
        <v>43.27</v>
      </c>
      <c r="AO3111">
        <v>33.49</v>
      </c>
      <c r="AP3111">
        <v>32.78</v>
      </c>
      <c r="AQ3111">
        <v>37.590000000000003</v>
      </c>
      <c r="AR3111">
        <v>26.93</v>
      </c>
      <c r="AS3111">
        <v>49.89</v>
      </c>
      <c r="AT3111" s="7" t="s">
        <v>3025</v>
      </c>
      <c r="AU3111">
        <v>26.59</v>
      </c>
      <c r="AV3111">
        <v>58.57</v>
      </c>
      <c r="AW3111">
        <v>72.540000000000006</v>
      </c>
      <c r="AX3111" s="7" t="s">
        <v>3025</v>
      </c>
      <c r="AY3111">
        <v>28.29</v>
      </c>
      <c r="AZ3111">
        <v>17.97</v>
      </c>
      <c r="BA3111">
        <v>38.020000000000003</v>
      </c>
      <c r="BB3111">
        <v>47.5</v>
      </c>
      <c r="BC3111">
        <v>8.0368999999999993</v>
      </c>
      <c r="BD3111">
        <v>62.41</v>
      </c>
      <c r="BE3111">
        <v>117.5</v>
      </c>
      <c r="BF3111">
        <v>14.3367</v>
      </c>
      <c r="BG3111">
        <v>152.31</v>
      </c>
      <c r="BH3111">
        <v>66.765000000000001</v>
      </c>
      <c r="BI3111" s="7" t="s">
        <v>3025</v>
      </c>
      <c r="BJ3111" s="7" t="s">
        <v>3025</v>
      </c>
      <c r="BK3111">
        <v>85.82</v>
      </c>
      <c r="BL3111">
        <v>109.91</v>
      </c>
      <c r="BM3111">
        <v>48.725000000000001</v>
      </c>
      <c r="BN3111">
        <v>44.44</v>
      </c>
      <c r="BO3111">
        <v>81.849999999999994</v>
      </c>
      <c r="BP3111">
        <v>50.58</v>
      </c>
      <c r="BQ3111">
        <v>49.94</v>
      </c>
      <c r="BR3111">
        <v>220.38</v>
      </c>
      <c r="BS3111">
        <v>22.51</v>
      </c>
      <c r="BT3111">
        <v>68.75</v>
      </c>
      <c r="BU3111">
        <v>38.58</v>
      </c>
      <c r="BV3111">
        <v>87.44</v>
      </c>
      <c r="BW3111">
        <v>28.79</v>
      </c>
      <c r="BX3111">
        <v>32.503999999999998</v>
      </c>
      <c r="BY3111">
        <v>74.430000000000007</v>
      </c>
      <c r="BZ3111" s="7" t="s">
        <v>3025</v>
      </c>
    </row>
    <row r="3112" spans="2:78" x14ac:dyDescent="0.25">
      <c r="B3112" s="2">
        <v>42705</v>
      </c>
      <c r="C3112" s="7">
        <v>30.48</v>
      </c>
      <c r="D3112">
        <v>91.44</v>
      </c>
      <c r="E3112">
        <v>17.96</v>
      </c>
      <c r="F3112">
        <v>34.4</v>
      </c>
      <c r="G3112" s="7" t="s">
        <v>3025</v>
      </c>
      <c r="H3112">
        <v>51.64</v>
      </c>
      <c r="I3112" s="7" t="s">
        <v>3025</v>
      </c>
      <c r="J3112">
        <v>106.51</v>
      </c>
      <c r="K3112">
        <v>111.54</v>
      </c>
      <c r="L3112">
        <v>107.68</v>
      </c>
      <c r="M3112">
        <v>115.87</v>
      </c>
      <c r="N3112">
        <v>106.71</v>
      </c>
      <c r="O3112">
        <v>112.89</v>
      </c>
      <c r="P3112">
        <v>118.73</v>
      </c>
      <c r="Q3112">
        <v>103.44</v>
      </c>
      <c r="R3112" s="7" t="s">
        <v>3025</v>
      </c>
      <c r="S3112">
        <v>35</v>
      </c>
      <c r="T3112">
        <v>40.14</v>
      </c>
      <c r="U3112">
        <v>46.6</v>
      </c>
      <c r="V3112">
        <v>46.38</v>
      </c>
      <c r="W3112">
        <v>24.45</v>
      </c>
      <c r="X3112">
        <v>20.66</v>
      </c>
      <c r="Y3112">
        <v>19.565000000000001</v>
      </c>
      <c r="Z3112">
        <v>27.29</v>
      </c>
      <c r="AA3112">
        <v>45.07</v>
      </c>
      <c r="AB3112">
        <v>108.26</v>
      </c>
      <c r="AC3112">
        <v>104.62779999999999</v>
      </c>
      <c r="AD3112">
        <v>52.39</v>
      </c>
      <c r="AE3112" s="7" t="s">
        <v>3025</v>
      </c>
      <c r="AF3112" s="7" t="s">
        <v>3025</v>
      </c>
      <c r="AG3112" s="7" t="s">
        <v>3025</v>
      </c>
      <c r="AH3112" s="7" t="s">
        <v>3025</v>
      </c>
      <c r="AI3112">
        <v>49.77</v>
      </c>
      <c r="AJ3112">
        <v>62.62</v>
      </c>
      <c r="AK3112">
        <v>52.69</v>
      </c>
      <c r="AL3112">
        <v>49.4</v>
      </c>
      <c r="AM3112">
        <v>46.05</v>
      </c>
      <c r="AN3112">
        <v>42.77</v>
      </c>
      <c r="AO3112">
        <v>31.48</v>
      </c>
      <c r="AP3112">
        <v>32.64</v>
      </c>
      <c r="AQ3112">
        <v>37.590000000000003</v>
      </c>
      <c r="AR3112">
        <v>26.81</v>
      </c>
      <c r="AS3112">
        <v>49.47</v>
      </c>
      <c r="AT3112" s="7" t="s">
        <v>3025</v>
      </c>
      <c r="AU3112">
        <v>26.38</v>
      </c>
      <c r="AV3112">
        <v>58.29</v>
      </c>
      <c r="AW3112">
        <v>71.92</v>
      </c>
      <c r="AX3112" s="7" t="s">
        <v>3025</v>
      </c>
      <c r="AY3112">
        <v>28.47</v>
      </c>
      <c r="AZ3112">
        <v>18.14</v>
      </c>
      <c r="BA3112">
        <v>36.979999999999997</v>
      </c>
      <c r="BB3112">
        <v>46.52</v>
      </c>
      <c r="BC3112">
        <v>7.97</v>
      </c>
      <c r="BD3112">
        <v>62.82</v>
      </c>
      <c r="BE3112">
        <v>115.47</v>
      </c>
      <c r="BF3112">
        <v>14.24</v>
      </c>
      <c r="BG3112">
        <v>150.41</v>
      </c>
      <c r="BH3112">
        <v>66.56</v>
      </c>
      <c r="BI3112" s="7" t="s">
        <v>3025</v>
      </c>
      <c r="BJ3112" s="7" t="s">
        <v>3025</v>
      </c>
      <c r="BK3112">
        <v>85.56</v>
      </c>
      <c r="BL3112">
        <v>110.08</v>
      </c>
      <c r="BM3112">
        <v>48.215000000000003</v>
      </c>
      <c r="BN3112">
        <v>44.18</v>
      </c>
      <c r="BO3112">
        <v>81.89</v>
      </c>
      <c r="BP3112">
        <v>50.25</v>
      </c>
      <c r="BQ3112">
        <v>49.96</v>
      </c>
      <c r="BR3112">
        <v>219.57</v>
      </c>
      <c r="BS3112">
        <v>22.9</v>
      </c>
      <c r="BT3112">
        <v>68.25</v>
      </c>
      <c r="BU3112">
        <v>38.15</v>
      </c>
      <c r="BV3112">
        <v>90.64</v>
      </c>
      <c r="BW3112">
        <v>28.92</v>
      </c>
      <c r="BX3112">
        <v>32.442</v>
      </c>
      <c r="BY3112">
        <v>74.61</v>
      </c>
      <c r="BZ3112" s="7" t="s">
        <v>3025</v>
      </c>
    </row>
    <row r="3113" spans="2:78" x14ac:dyDescent="0.25">
      <c r="B3113" s="2">
        <v>42706</v>
      </c>
      <c r="C3113" s="7">
        <v>30.5</v>
      </c>
      <c r="D3113">
        <v>91.42</v>
      </c>
      <c r="E3113">
        <v>18.12</v>
      </c>
      <c r="F3113">
        <v>34.479999999999997</v>
      </c>
      <c r="G3113" s="7" t="s">
        <v>3025</v>
      </c>
      <c r="H3113">
        <v>51.91</v>
      </c>
      <c r="I3113" s="7" t="s">
        <v>3025</v>
      </c>
      <c r="J3113">
        <v>106.78</v>
      </c>
      <c r="K3113">
        <v>112.14</v>
      </c>
      <c r="L3113">
        <v>108.02</v>
      </c>
      <c r="M3113">
        <v>116.4</v>
      </c>
      <c r="N3113">
        <v>106.81</v>
      </c>
      <c r="O3113">
        <v>112.95</v>
      </c>
      <c r="P3113">
        <v>119.6</v>
      </c>
      <c r="Q3113">
        <v>103.67</v>
      </c>
      <c r="R3113" s="7" t="s">
        <v>3025</v>
      </c>
      <c r="S3113">
        <v>35.049999999999997</v>
      </c>
      <c r="T3113">
        <v>40.22</v>
      </c>
      <c r="U3113">
        <v>46.8307</v>
      </c>
      <c r="V3113">
        <v>46.8</v>
      </c>
      <c r="W3113">
        <v>24.65</v>
      </c>
      <c r="X3113">
        <v>21.37</v>
      </c>
      <c r="Y3113">
        <v>19.75</v>
      </c>
      <c r="Z3113">
        <v>27.39</v>
      </c>
      <c r="AA3113">
        <v>44.94</v>
      </c>
      <c r="AB3113">
        <v>108.33</v>
      </c>
      <c r="AC3113">
        <v>104.59</v>
      </c>
      <c r="AD3113">
        <v>52.454999999999998</v>
      </c>
      <c r="AE3113" s="7" t="s">
        <v>3025</v>
      </c>
      <c r="AF3113" s="7" t="s">
        <v>3025</v>
      </c>
      <c r="AG3113" s="7" t="s">
        <v>3025</v>
      </c>
      <c r="AH3113" s="7" t="s">
        <v>3025</v>
      </c>
      <c r="AI3113">
        <v>49.95</v>
      </c>
      <c r="AJ3113">
        <v>62.6</v>
      </c>
      <c r="AK3113">
        <v>52.77</v>
      </c>
      <c r="AL3113">
        <v>49.4</v>
      </c>
      <c r="AM3113">
        <v>46.21</v>
      </c>
      <c r="AN3113">
        <v>42.72</v>
      </c>
      <c r="AO3113">
        <v>31.68</v>
      </c>
      <c r="AP3113">
        <v>32.69</v>
      </c>
      <c r="AQ3113">
        <v>37.31</v>
      </c>
      <c r="AR3113">
        <v>26.54</v>
      </c>
      <c r="AS3113">
        <v>49.62</v>
      </c>
      <c r="AT3113" s="7" t="s">
        <v>3025</v>
      </c>
      <c r="AU3113">
        <v>26.471599999999999</v>
      </c>
      <c r="AV3113">
        <v>58.39</v>
      </c>
      <c r="AW3113">
        <v>72.069999999999993</v>
      </c>
      <c r="AX3113" s="7" t="s">
        <v>3025</v>
      </c>
      <c r="AY3113">
        <v>28.68</v>
      </c>
      <c r="AZ3113">
        <v>18.11</v>
      </c>
      <c r="BA3113">
        <v>36.65</v>
      </c>
      <c r="BB3113">
        <v>46.69</v>
      </c>
      <c r="BC3113">
        <v>7.94</v>
      </c>
      <c r="BD3113">
        <v>62.81</v>
      </c>
      <c r="BE3113">
        <v>115.7</v>
      </c>
      <c r="BF3113">
        <v>14.2867</v>
      </c>
      <c r="BG3113">
        <v>150.56</v>
      </c>
      <c r="BH3113">
        <v>66.569999999999993</v>
      </c>
      <c r="BI3113" s="7" t="s">
        <v>3025</v>
      </c>
      <c r="BJ3113" s="7" t="s">
        <v>3025</v>
      </c>
      <c r="BK3113">
        <v>85.58</v>
      </c>
      <c r="BL3113">
        <v>110.05</v>
      </c>
      <c r="BM3113">
        <v>48.225000000000001</v>
      </c>
      <c r="BN3113">
        <v>44.292499999999997</v>
      </c>
      <c r="BO3113">
        <v>81.44</v>
      </c>
      <c r="BP3113">
        <v>50.57</v>
      </c>
      <c r="BQ3113">
        <v>49.98</v>
      </c>
      <c r="BR3113">
        <v>219.68</v>
      </c>
      <c r="BS3113">
        <v>22.65</v>
      </c>
      <c r="BT3113">
        <v>68.41</v>
      </c>
      <c r="BU3113">
        <v>38.380000000000003</v>
      </c>
      <c r="BV3113">
        <v>91.84</v>
      </c>
      <c r="BW3113">
        <v>28.97</v>
      </c>
      <c r="BX3113">
        <v>32.485999999999997</v>
      </c>
      <c r="BY3113">
        <v>74.83</v>
      </c>
      <c r="BZ3113" s="7" t="s">
        <v>3025</v>
      </c>
    </row>
    <row r="3114" spans="2:78" x14ac:dyDescent="0.25">
      <c r="B3114" s="2">
        <v>42709</v>
      </c>
      <c r="C3114" s="7">
        <v>30.51</v>
      </c>
      <c r="D3114">
        <v>91.42</v>
      </c>
      <c r="E3114">
        <v>18.23</v>
      </c>
      <c r="F3114">
        <v>34.619999999999997</v>
      </c>
      <c r="G3114" s="7" t="s">
        <v>3025</v>
      </c>
      <c r="H3114">
        <v>51.755000000000003</v>
      </c>
      <c r="I3114" s="7" t="s">
        <v>3025</v>
      </c>
      <c r="J3114">
        <v>106.72</v>
      </c>
      <c r="K3114">
        <v>111.54</v>
      </c>
      <c r="L3114">
        <v>108.11</v>
      </c>
      <c r="M3114">
        <v>116.65</v>
      </c>
      <c r="N3114">
        <v>106.85</v>
      </c>
      <c r="O3114">
        <v>113.11</v>
      </c>
      <c r="P3114">
        <v>119.47</v>
      </c>
      <c r="Q3114">
        <v>103.83499999999999</v>
      </c>
      <c r="R3114" s="7" t="s">
        <v>3025</v>
      </c>
      <c r="S3114">
        <v>35.1</v>
      </c>
      <c r="T3114">
        <v>40.33</v>
      </c>
      <c r="U3114">
        <v>46.895000000000003</v>
      </c>
      <c r="V3114">
        <v>46.86</v>
      </c>
      <c r="W3114">
        <v>24.87</v>
      </c>
      <c r="X3114">
        <v>21.33</v>
      </c>
      <c r="Y3114">
        <v>19.905000000000001</v>
      </c>
      <c r="Z3114">
        <v>27.43</v>
      </c>
      <c r="AA3114">
        <v>45.29</v>
      </c>
      <c r="AB3114">
        <v>108.79</v>
      </c>
      <c r="AC3114">
        <v>104.71</v>
      </c>
      <c r="AD3114">
        <v>52.424999999999997</v>
      </c>
      <c r="AE3114" s="7" t="s">
        <v>3025</v>
      </c>
      <c r="AF3114" s="7" t="s">
        <v>3025</v>
      </c>
      <c r="AG3114" s="7" t="s">
        <v>3025</v>
      </c>
      <c r="AH3114" s="7" t="s">
        <v>3025</v>
      </c>
      <c r="AI3114">
        <v>49.87</v>
      </c>
      <c r="AJ3114">
        <v>63.17</v>
      </c>
      <c r="AK3114">
        <v>53.27</v>
      </c>
      <c r="AL3114">
        <v>49.74</v>
      </c>
      <c r="AM3114">
        <v>46.78</v>
      </c>
      <c r="AN3114">
        <v>43.05</v>
      </c>
      <c r="AO3114">
        <v>32.119999999999997</v>
      </c>
      <c r="AP3114">
        <v>33.409999999999997</v>
      </c>
      <c r="AQ3114">
        <v>37.26</v>
      </c>
      <c r="AR3114">
        <v>26.77</v>
      </c>
      <c r="AS3114">
        <v>49.56</v>
      </c>
      <c r="AT3114" s="7" t="s">
        <v>3025</v>
      </c>
      <c r="AU3114">
        <v>26.6999</v>
      </c>
      <c r="AV3114">
        <v>58.79</v>
      </c>
      <c r="AW3114">
        <v>72.16</v>
      </c>
      <c r="AX3114" s="7" t="s">
        <v>3025</v>
      </c>
      <c r="AY3114">
        <v>29.04</v>
      </c>
      <c r="AZ3114">
        <v>18.41</v>
      </c>
      <c r="BA3114">
        <v>37</v>
      </c>
      <c r="BB3114">
        <v>47.14</v>
      </c>
      <c r="BC3114">
        <v>8.02</v>
      </c>
      <c r="BD3114">
        <v>62.76</v>
      </c>
      <c r="BE3114">
        <v>116.6</v>
      </c>
      <c r="BF3114">
        <v>14.3467</v>
      </c>
      <c r="BG3114">
        <v>153.13</v>
      </c>
      <c r="BH3114">
        <v>67.72</v>
      </c>
      <c r="BI3114" s="7" t="s">
        <v>3025</v>
      </c>
      <c r="BJ3114" s="7" t="s">
        <v>3025</v>
      </c>
      <c r="BK3114">
        <v>86.22</v>
      </c>
      <c r="BL3114">
        <v>110.66</v>
      </c>
      <c r="BM3114">
        <v>48.695</v>
      </c>
      <c r="BN3114">
        <v>44.677500000000002</v>
      </c>
      <c r="BO3114">
        <v>82.33</v>
      </c>
      <c r="BP3114">
        <v>50.63</v>
      </c>
      <c r="BQ3114">
        <v>50.37</v>
      </c>
      <c r="BR3114">
        <v>221</v>
      </c>
      <c r="BS3114">
        <v>22.92</v>
      </c>
      <c r="BT3114">
        <v>68.290000000000006</v>
      </c>
      <c r="BU3114">
        <v>38.57</v>
      </c>
      <c r="BV3114">
        <v>90.8</v>
      </c>
      <c r="BW3114">
        <v>29.14</v>
      </c>
      <c r="BX3114">
        <v>32.826000000000001</v>
      </c>
      <c r="BY3114">
        <v>75.489999999999995</v>
      </c>
      <c r="BZ3114" s="7" t="s">
        <v>3025</v>
      </c>
    </row>
    <row r="3115" spans="2:78" x14ac:dyDescent="0.25">
      <c r="B3115" s="2">
        <v>42710</v>
      </c>
      <c r="C3115" s="7">
        <v>30.5</v>
      </c>
      <c r="D3115">
        <v>91.44</v>
      </c>
      <c r="E3115">
        <v>18.1599</v>
      </c>
      <c r="F3115">
        <v>35.1</v>
      </c>
      <c r="G3115" s="7" t="s">
        <v>3025</v>
      </c>
      <c r="H3115">
        <v>51.76</v>
      </c>
      <c r="I3115" s="7" t="s">
        <v>3025</v>
      </c>
      <c r="J3115">
        <v>107.35</v>
      </c>
      <c r="K3115">
        <v>111.43</v>
      </c>
      <c r="L3115">
        <v>108.09</v>
      </c>
      <c r="M3115">
        <v>116.64</v>
      </c>
      <c r="N3115">
        <v>106.96</v>
      </c>
      <c r="O3115">
        <v>113.33</v>
      </c>
      <c r="P3115">
        <v>119.38</v>
      </c>
      <c r="Q3115">
        <v>103.9</v>
      </c>
      <c r="R3115" s="7" t="s">
        <v>3025</v>
      </c>
      <c r="S3115">
        <v>35.24</v>
      </c>
      <c r="T3115">
        <v>40.49</v>
      </c>
      <c r="U3115">
        <v>46.96</v>
      </c>
      <c r="V3115">
        <v>46.77</v>
      </c>
      <c r="W3115">
        <v>25.01</v>
      </c>
      <c r="X3115">
        <v>21.2</v>
      </c>
      <c r="Y3115">
        <v>20.05</v>
      </c>
      <c r="Z3115">
        <v>27.54</v>
      </c>
      <c r="AA3115">
        <v>45.49</v>
      </c>
      <c r="AB3115">
        <v>109.32</v>
      </c>
      <c r="AC3115">
        <v>104.8</v>
      </c>
      <c r="AD3115">
        <v>52.435000000000002</v>
      </c>
      <c r="AE3115" s="7" t="s">
        <v>3025</v>
      </c>
      <c r="AF3115" s="7" t="s">
        <v>3025</v>
      </c>
      <c r="AG3115" s="7" t="s">
        <v>3025</v>
      </c>
      <c r="AH3115" s="7" t="s">
        <v>3025</v>
      </c>
      <c r="AI3115">
        <v>49.95</v>
      </c>
      <c r="AJ3115">
        <v>63.28</v>
      </c>
      <c r="AK3115">
        <v>53.62</v>
      </c>
      <c r="AL3115">
        <v>49.96</v>
      </c>
      <c r="AM3115">
        <v>47.36</v>
      </c>
      <c r="AN3115">
        <v>43.25</v>
      </c>
      <c r="AO3115">
        <v>32.68</v>
      </c>
      <c r="AP3115">
        <v>33.83</v>
      </c>
      <c r="AQ3115">
        <v>37.26</v>
      </c>
      <c r="AR3115">
        <v>26.99</v>
      </c>
      <c r="AS3115">
        <v>49.78</v>
      </c>
      <c r="AT3115" s="7" t="s">
        <v>3025</v>
      </c>
      <c r="AU3115">
        <v>26.701499999999999</v>
      </c>
      <c r="AV3115">
        <v>59.11</v>
      </c>
      <c r="AW3115">
        <v>72.31</v>
      </c>
      <c r="AX3115" s="7" t="s">
        <v>3025</v>
      </c>
      <c r="AY3115">
        <v>29.05</v>
      </c>
      <c r="AZ3115">
        <v>19.010000000000002</v>
      </c>
      <c r="BA3115">
        <v>36.700000000000003</v>
      </c>
      <c r="BB3115">
        <v>47.28</v>
      </c>
      <c r="BC3115">
        <v>8.02</v>
      </c>
      <c r="BD3115">
        <v>62.88</v>
      </c>
      <c r="BE3115">
        <v>116.88</v>
      </c>
      <c r="BF3115">
        <v>14.386699999999999</v>
      </c>
      <c r="BG3115">
        <v>154.75</v>
      </c>
      <c r="BH3115">
        <v>68.484999999999999</v>
      </c>
      <c r="BI3115" s="7" t="s">
        <v>3025</v>
      </c>
      <c r="BJ3115" s="7" t="s">
        <v>3025</v>
      </c>
      <c r="BK3115">
        <v>86.66</v>
      </c>
      <c r="BL3115">
        <v>111.29</v>
      </c>
      <c r="BM3115">
        <v>48.99</v>
      </c>
      <c r="BN3115">
        <v>44.965000000000003</v>
      </c>
      <c r="BO3115">
        <v>82.52</v>
      </c>
      <c r="BP3115">
        <v>50.78</v>
      </c>
      <c r="BQ3115">
        <v>50.43</v>
      </c>
      <c r="BR3115">
        <v>221.7</v>
      </c>
      <c r="BS3115">
        <v>23.12</v>
      </c>
      <c r="BT3115">
        <v>68.48</v>
      </c>
      <c r="BU3115">
        <v>38.78</v>
      </c>
      <c r="BV3115">
        <v>90.32</v>
      </c>
      <c r="BW3115">
        <v>29.33</v>
      </c>
      <c r="BX3115">
        <v>33.165999999999997</v>
      </c>
      <c r="BY3115">
        <v>75.349999999999994</v>
      </c>
      <c r="BZ3115" s="7" t="s">
        <v>3025</v>
      </c>
    </row>
    <row r="3116" spans="2:78" x14ac:dyDescent="0.25">
      <c r="B3116" s="2">
        <v>42711</v>
      </c>
      <c r="C3116" s="7">
        <v>30.51</v>
      </c>
      <c r="D3116">
        <v>91.44</v>
      </c>
      <c r="E3116">
        <v>18</v>
      </c>
      <c r="F3116">
        <v>35.4</v>
      </c>
      <c r="G3116" s="7" t="s">
        <v>3025</v>
      </c>
      <c r="H3116">
        <v>51.789499999999997</v>
      </c>
      <c r="I3116" s="7" t="s">
        <v>3025</v>
      </c>
      <c r="J3116">
        <v>108.16</v>
      </c>
      <c r="K3116">
        <v>111.83</v>
      </c>
      <c r="L3116">
        <v>108.37</v>
      </c>
      <c r="M3116">
        <v>117.13</v>
      </c>
      <c r="N3116">
        <v>107.06</v>
      </c>
      <c r="O3116">
        <v>113.43</v>
      </c>
      <c r="P3116">
        <v>120.4</v>
      </c>
      <c r="Q3116">
        <v>104.38</v>
      </c>
      <c r="R3116" s="7" t="s">
        <v>3025</v>
      </c>
      <c r="S3116">
        <v>35.51</v>
      </c>
      <c r="T3116">
        <v>40.85</v>
      </c>
      <c r="U3116">
        <v>46.634999999999998</v>
      </c>
      <c r="V3116">
        <v>47.38</v>
      </c>
      <c r="W3116">
        <v>25.47</v>
      </c>
      <c r="X3116">
        <v>21.44</v>
      </c>
      <c r="Y3116">
        <v>20.434999999999999</v>
      </c>
      <c r="Z3116">
        <v>27.61</v>
      </c>
      <c r="AA3116">
        <v>45.8</v>
      </c>
      <c r="AB3116">
        <v>109.96</v>
      </c>
      <c r="AC3116">
        <v>105.072</v>
      </c>
      <c r="AD3116">
        <v>52.454999999999998</v>
      </c>
      <c r="AE3116" s="7" t="s">
        <v>3025</v>
      </c>
      <c r="AF3116" s="7" t="s">
        <v>3025</v>
      </c>
      <c r="AG3116" s="7" t="s">
        <v>3025</v>
      </c>
      <c r="AH3116" s="7" t="s">
        <v>3025</v>
      </c>
      <c r="AI3116">
        <v>50.69</v>
      </c>
      <c r="AJ3116">
        <v>63.85</v>
      </c>
      <c r="AK3116">
        <v>54.36</v>
      </c>
      <c r="AL3116">
        <v>50.56</v>
      </c>
      <c r="AM3116">
        <v>48.23</v>
      </c>
      <c r="AN3116">
        <v>43.93</v>
      </c>
      <c r="AO3116">
        <v>33.28</v>
      </c>
      <c r="AP3116">
        <v>34.44</v>
      </c>
      <c r="AQ3116">
        <v>37.69</v>
      </c>
      <c r="AR3116">
        <v>27.25</v>
      </c>
      <c r="AS3116">
        <v>50.52</v>
      </c>
      <c r="AT3116" s="7" t="s">
        <v>3025</v>
      </c>
      <c r="AU3116">
        <v>27.15</v>
      </c>
      <c r="AV3116">
        <v>59.92</v>
      </c>
      <c r="AW3116">
        <v>73.13</v>
      </c>
      <c r="AX3116" s="7" t="s">
        <v>3025</v>
      </c>
      <c r="AY3116">
        <v>29.49</v>
      </c>
      <c r="AZ3116">
        <v>19.64</v>
      </c>
      <c r="BA3116">
        <v>37.03</v>
      </c>
      <c r="BB3116">
        <v>48.18</v>
      </c>
      <c r="BC3116">
        <v>8.17</v>
      </c>
      <c r="BD3116">
        <v>64.05</v>
      </c>
      <c r="BE3116">
        <v>118.36</v>
      </c>
      <c r="BF3116">
        <v>14.59</v>
      </c>
      <c r="BG3116">
        <v>155.91</v>
      </c>
      <c r="BH3116">
        <v>69.2</v>
      </c>
      <c r="BI3116" s="7" t="s">
        <v>3025</v>
      </c>
      <c r="BJ3116" s="7" t="s">
        <v>3025</v>
      </c>
      <c r="BK3116">
        <v>87.9</v>
      </c>
      <c r="BL3116">
        <v>112.79</v>
      </c>
      <c r="BM3116">
        <v>49.575000000000003</v>
      </c>
      <c r="BN3116">
        <v>45.575000000000003</v>
      </c>
      <c r="BO3116">
        <v>84.12</v>
      </c>
      <c r="BP3116">
        <v>51.51</v>
      </c>
      <c r="BQ3116">
        <v>51.15</v>
      </c>
      <c r="BR3116">
        <v>224.6</v>
      </c>
      <c r="BS3116">
        <v>23.48</v>
      </c>
      <c r="BT3116">
        <v>67.89</v>
      </c>
      <c r="BU3116">
        <v>39.17</v>
      </c>
      <c r="BV3116">
        <v>88.72</v>
      </c>
      <c r="BW3116">
        <v>29.71</v>
      </c>
      <c r="BX3116">
        <v>33.543999999999997</v>
      </c>
      <c r="BY3116">
        <v>75.95</v>
      </c>
      <c r="BZ3116" s="7" t="s">
        <v>3025</v>
      </c>
    </row>
    <row r="3117" spans="2:78" x14ac:dyDescent="0.25">
      <c r="B3117" s="2">
        <v>42712</v>
      </c>
      <c r="C3117" s="7">
        <v>30.51</v>
      </c>
      <c r="D3117">
        <v>91.44</v>
      </c>
      <c r="E3117">
        <v>18.049900000000001</v>
      </c>
      <c r="F3117">
        <v>35.24</v>
      </c>
      <c r="G3117" s="7" t="s">
        <v>3025</v>
      </c>
      <c r="H3117">
        <v>51.62</v>
      </c>
      <c r="I3117" s="7" t="s">
        <v>3025</v>
      </c>
      <c r="J3117">
        <v>108.05</v>
      </c>
      <c r="K3117">
        <v>111.57</v>
      </c>
      <c r="L3117">
        <v>108.17</v>
      </c>
      <c r="M3117">
        <v>116.65</v>
      </c>
      <c r="N3117">
        <v>106.9</v>
      </c>
      <c r="O3117">
        <v>113.32</v>
      </c>
      <c r="P3117">
        <v>118.98</v>
      </c>
      <c r="Q3117">
        <v>104.2</v>
      </c>
      <c r="R3117" s="7" t="s">
        <v>3025</v>
      </c>
      <c r="S3117">
        <v>35.46</v>
      </c>
      <c r="T3117">
        <v>40.86</v>
      </c>
      <c r="U3117">
        <v>46.53</v>
      </c>
      <c r="V3117">
        <v>47.46</v>
      </c>
      <c r="W3117">
        <v>25.45</v>
      </c>
      <c r="X3117">
        <v>21.46</v>
      </c>
      <c r="Y3117">
        <v>20.56</v>
      </c>
      <c r="Z3117">
        <v>27.62</v>
      </c>
      <c r="AA3117">
        <v>45.97</v>
      </c>
      <c r="AB3117">
        <v>109.89</v>
      </c>
      <c r="AC3117">
        <v>104.84</v>
      </c>
      <c r="AD3117">
        <v>52.44</v>
      </c>
      <c r="AE3117" s="7" t="s">
        <v>3025</v>
      </c>
      <c r="AF3117" s="7" t="s">
        <v>3025</v>
      </c>
      <c r="AG3117" s="7" t="s">
        <v>3025</v>
      </c>
      <c r="AH3117" s="7" t="s">
        <v>3025</v>
      </c>
      <c r="AI3117">
        <v>51.1</v>
      </c>
      <c r="AJ3117">
        <v>63.6</v>
      </c>
      <c r="AK3117">
        <v>54.3</v>
      </c>
      <c r="AL3117">
        <v>50.42</v>
      </c>
      <c r="AM3117">
        <v>48.3</v>
      </c>
      <c r="AN3117">
        <v>44.1</v>
      </c>
      <c r="AO3117">
        <v>33.01</v>
      </c>
      <c r="AP3117">
        <v>34.229999999999997</v>
      </c>
      <c r="AQ3117">
        <v>37.69</v>
      </c>
      <c r="AR3117">
        <v>27.55</v>
      </c>
      <c r="AS3117">
        <v>51.1</v>
      </c>
      <c r="AT3117" s="7" t="s">
        <v>3025</v>
      </c>
      <c r="AU3117">
        <v>27.07</v>
      </c>
      <c r="AV3117">
        <v>60.03</v>
      </c>
      <c r="AW3117">
        <v>73.09</v>
      </c>
      <c r="AX3117" s="7" t="s">
        <v>3025</v>
      </c>
      <c r="AY3117">
        <v>29.63</v>
      </c>
      <c r="AZ3117">
        <v>19.54</v>
      </c>
      <c r="BA3117">
        <v>37.26</v>
      </c>
      <c r="BB3117">
        <v>48.3</v>
      </c>
      <c r="BC3117">
        <v>8.1199999999999992</v>
      </c>
      <c r="BD3117">
        <v>63.69</v>
      </c>
      <c r="BE3117">
        <v>118.57</v>
      </c>
      <c r="BF3117">
        <v>14.5967</v>
      </c>
      <c r="BG3117">
        <v>158.28</v>
      </c>
      <c r="BH3117">
        <v>70.349999999999994</v>
      </c>
      <c r="BI3117" s="7" t="s">
        <v>3025</v>
      </c>
      <c r="BJ3117" s="7" t="s">
        <v>3025</v>
      </c>
      <c r="BK3117">
        <v>88.26</v>
      </c>
      <c r="BL3117">
        <v>113.28</v>
      </c>
      <c r="BM3117">
        <v>49.835000000000001</v>
      </c>
      <c r="BN3117">
        <v>45.837499999999999</v>
      </c>
      <c r="BO3117">
        <v>84.12</v>
      </c>
      <c r="BP3117">
        <v>51.3</v>
      </c>
      <c r="BQ3117">
        <v>51.49</v>
      </c>
      <c r="BR3117">
        <v>225.15</v>
      </c>
      <c r="BS3117">
        <v>23.7</v>
      </c>
      <c r="BT3117">
        <v>68.02</v>
      </c>
      <c r="BU3117">
        <v>38.99</v>
      </c>
      <c r="BV3117">
        <v>90.48</v>
      </c>
      <c r="BW3117">
        <v>29.73</v>
      </c>
      <c r="BX3117">
        <v>33.914000000000001</v>
      </c>
      <c r="BY3117">
        <v>76.36</v>
      </c>
      <c r="BZ3117" s="7" t="s">
        <v>3025</v>
      </c>
    </row>
    <row r="3118" spans="2:78" x14ac:dyDescent="0.25">
      <c r="B3118" s="2">
        <v>42713</v>
      </c>
      <c r="C3118" s="7">
        <v>30.52</v>
      </c>
      <c r="D3118">
        <v>91.44</v>
      </c>
      <c r="E3118">
        <v>18.149999999999999</v>
      </c>
      <c r="F3118">
        <v>35.1</v>
      </c>
      <c r="G3118" s="7" t="s">
        <v>3025</v>
      </c>
      <c r="H3118">
        <v>51.57</v>
      </c>
      <c r="I3118" s="7" t="s">
        <v>3025</v>
      </c>
      <c r="J3118">
        <v>107.91</v>
      </c>
      <c r="K3118">
        <v>110.4</v>
      </c>
      <c r="L3118">
        <v>107.84</v>
      </c>
      <c r="M3118">
        <v>116.2</v>
      </c>
      <c r="N3118">
        <v>106.68</v>
      </c>
      <c r="O3118">
        <v>112.8</v>
      </c>
      <c r="P3118">
        <v>117.5</v>
      </c>
      <c r="Q3118">
        <v>103.93</v>
      </c>
      <c r="R3118" s="7" t="s">
        <v>3025</v>
      </c>
      <c r="S3118">
        <v>35.49</v>
      </c>
      <c r="T3118">
        <v>40.909999999999997</v>
      </c>
      <c r="U3118">
        <v>47.215000000000003</v>
      </c>
      <c r="V3118">
        <v>47.96</v>
      </c>
      <c r="W3118">
        <v>25.46</v>
      </c>
      <c r="X3118">
        <v>20.67</v>
      </c>
      <c r="Y3118">
        <v>20.52</v>
      </c>
      <c r="Z3118">
        <v>27.68</v>
      </c>
      <c r="AA3118">
        <v>45.93</v>
      </c>
      <c r="AB3118">
        <v>109.43</v>
      </c>
      <c r="AC3118">
        <v>104.98</v>
      </c>
      <c r="AD3118">
        <v>52.46</v>
      </c>
      <c r="AE3118" s="7" t="s">
        <v>3025</v>
      </c>
      <c r="AF3118" s="7" t="s">
        <v>3025</v>
      </c>
      <c r="AG3118" s="7" t="s">
        <v>3025</v>
      </c>
      <c r="AH3118" s="7" t="s">
        <v>3025</v>
      </c>
      <c r="AI3118">
        <v>51.11</v>
      </c>
      <c r="AJ3118">
        <v>64.03</v>
      </c>
      <c r="AK3118">
        <v>54.5</v>
      </c>
      <c r="AL3118">
        <v>50.53</v>
      </c>
      <c r="AM3118">
        <v>48.35</v>
      </c>
      <c r="AN3118">
        <v>43.92</v>
      </c>
      <c r="AO3118">
        <v>32.82</v>
      </c>
      <c r="AP3118">
        <v>34.25</v>
      </c>
      <c r="AQ3118">
        <v>37.47</v>
      </c>
      <c r="AR3118">
        <v>27.45</v>
      </c>
      <c r="AS3118">
        <v>51.25</v>
      </c>
      <c r="AT3118" s="7" t="s">
        <v>3025</v>
      </c>
      <c r="AU3118">
        <v>27.231100000000001</v>
      </c>
      <c r="AV3118">
        <v>60.31</v>
      </c>
      <c r="AW3118">
        <v>73.31</v>
      </c>
      <c r="AX3118" s="7" t="s">
        <v>3025</v>
      </c>
      <c r="AY3118">
        <v>29.56</v>
      </c>
      <c r="AZ3118">
        <v>19.38</v>
      </c>
      <c r="BA3118">
        <v>37.28</v>
      </c>
      <c r="BB3118">
        <v>48.65</v>
      </c>
      <c r="BC3118">
        <v>8.08</v>
      </c>
      <c r="BD3118">
        <v>63.98</v>
      </c>
      <c r="BE3118">
        <v>119.5</v>
      </c>
      <c r="BF3118">
        <v>14.6767</v>
      </c>
      <c r="BG3118">
        <v>158.22</v>
      </c>
      <c r="BH3118">
        <v>70.495000000000005</v>
      </c>
      <c r="BI3118" s="7" t="s">
        <v>3025</v>
      </c>
      <c r="BJ3118" s="7" t="s">
        <v>3025</v>
      </c>
      <c r="BK3118">
        <v>88.51</v>
      </c>
      <c r="BL3118">
        <v>113.75</v>
      </c>
      <c r="BM3118">
        <v>49.81</v>
      </c>
      <c r="BN3118">
        <v>45.82</v>
      </c>
      <c r="BO3118">
        <v>84.31</v>
      </c>
      <c r="BP3118">
        <v>52.04</v>
      </c>
      <c r="BQ3118">
        <v>51.5</v>
      </c>
      <c r="BR3118">
        <v>226.51</v>
      </c>
      <c r="BS3118">
        <v>23.75</v>
      </c>
      <c r="BT3118">
        <v>68.849999999999994</v>
      </c>
      <c r="BU3118">
        <v>39.19</v>
      </c>
      <c r="BV3118">
        <v>91.52</v>
      </c>
      <c r="BW3118">
        <v>29.91</v>
      </c>
      <c r="BX3118">
        <v>33.844000000000001</v>
      </c>
      <c r="BY3118">
        <v>76.599999999999994</v>
      </c>
      <c r="BZ3118" s="7" t="s">
        <v>3025</v>
      </c>
    </row>
    <row r="3119" spans="2:78" x14ac:dyDescent="0.25">
      <c r="B3119" s="2">
        <v>42716</v>
      </c>
      <c r="C3119" s="7">
        <v>30.52</v>
      </c>
      <c r="D3119">
        <v>91.42</v>
      </c>
      <c r="E3119">
        <v>18.27</v>
      </c>
      <c r="F3119">
        <v>35.4</v>
      </c>
      <c r="G3119" s="7" t="s">
        <v>3025</v>
      </c>
      <c r="H3119">
        <v>51.58</v>
      </c>
      <c r="I3119" s="7" t="s">
        <v>3025</v>
      </c>
      <c r="J3119">
        <v>107.7</v>
      </c>
      <c r="K3119">
        <v>110.82</v>
      </c>
      <c r="L3119">
        <v>107.74</v>
      </c>
      <c r="M3119">
        <v>116.09</v>
      </c>
      <c r="N3119">
        <v>106.82</v>
      </c>
      <c r="O3119">
        <v>112.78</v>
      </c>
      <c r="P3119">
        <v>117.72</v>
      </c>
      <c r="Q3119">
        <v>103.88</v>
      </c>
      <c r="R3119" s="7" t="s">
        <v>3025</v>
      </c>
      <c r="S3119">
        <v>35.43</v>
      </c>
      <c r="T3119">
        <v>40.82</v>
      </c>
      <c r="U3119">
        <v>47.342500000000001</v>
      </c>
      <c r="V3119">
        <v>48.46</v>
      </c>
      <c r="W3119">
        <v>25.5502</v>
      </c>
      <c r="X3119">
        <v>20.75</v>
      </c>
      <c r="Y3119">
        <v>20.645</v>
      </c>
      <c r="Z3119">
        <v>27.66</v>
      </c>
      <c r="AA3119">
        <v>45.68</v>
      </c>
      <c r="AB3119">
        <v>109.71</v>
      </c>
      <c r="AC3119">
        <v>104.96</v>
      </c>
      <c r="AD3119">
        <v>52.41</v>
      </c>
      <c r="AE3119" s="7" t="s">
        <v>3025</v>
      </c>
      <c r="AF3119" s="7" t="s">
        <v>3025</v>
      </c>
      <c r="AG3119" s="7" t="s">
        <v>3025</v>
      </c>
      <c r="AH3119" s="7" t="s">
        <v>3025</v>
      </c>
      <c r="AI3119">
        <v>50.89</v>
      </c>
      <c r="AJ3119">
        <v>63.89</v>
      </c>
      <c r="AK3119">
        <v>54.28</v>
      </c>
      <c r="AL3119">
        <v>50.35</v>
      </c>
      <c r="AM3119">
        <v>48.15</v>
      </c>
      <c r="AN3119">
        <v>43.62</v>
      </c>
      <c r="AO3119">
        <v>32.43</v>
      </c>
      <c r="AP3119">
        <v>34.314999999999998</v>
      </c>
      <c r="AQ3119">
        <v>36.61</v>
      </c>
      <c r="AR3119">
        <v>27.16</v>
      </c>
      <c r="AS3119">
        <v>50.75</v>
      </c>
      <c r="AT3119" s="7" t="s">
        <v>3025</v>
      </c>
      <c r="AU3119">
        <v>27.25</v>
      </c>
      <c r="AV3119">
        <v>60.12</v>
      </c>
      <c r="AW3119">
        <v>73.52</v>
      </c>
      <c r="AX3119" s="7" t="s">
        <v>3025</v>
      </c>
      <c r="AY3119">
        <v>29.65</v>
      </c>
      <c r="AZ3119">
        <v>19.149999999999999</v>
      </c>
      <c r="BA3119">
        <v>36.49</v>
      </c>
      <c r="BB3119">
        <v>48.5</v>
      </c>
      <c r="BC3119">
        <v>8.01</v>
      </c>
      <c r="BD3119">
        <v>63.75</v>
      </c>
      <c r="BE3119">
        <v>118.96</v>
      </c>
      <c r="BF3119">
        <v>14.75</v>
      </c>
      <c r="BG3119">
        <v>156.54</v>
      </c>
      <c r="BH3119">
        <v>69.784999999999997</v>
      </c>
      <c r="BI3119" s="7" t="s">
        <v>3025</v>
      </c>
      <c r="BJ3119" s="7" t="s">
        <v>3025</v>
      </c>
      <c r="BK3119">
        <v>88.05</v>
      </c>
      <c r="BL3119">
        <v>113.71</v>
      </c>
      <c r="BM3119">
        <v>49.475000000000001</v>
      </c>
      <c r="BN3119">
        <v>45.577500000000001</v>
      </c>
      <c r="BO3119">
        <v>83.61</v>
      </c>
      <c r="BP3119">
        <v>52.25</v>
      </c>
      <c r="BQ3119">
        <v>51.27</v>
      </c>
      <c r="BR3119">
        <v>226.25</v>
      </c>
      <c r="BS3119">
        <v>23.52</v>
      </c>
      <c r="BT3119">
        <v>69.180000000000007</v>
      </c>
      <c r="BU3119">
        <v>39.39</v>
      </c>
      <c r="BV3119">
        <v>92.96</v>
      </c>
      <c r="BW3119">
        <v>29.97</v>
      </c>
      <c r="BX3119">
        <v>33.636000000000003</v>
      </c>
      <c r="BY3119">
        <v>76.959999999999994</v>
      </c>
      <c r="BZ3119" s="7" t="s">
        <v>3025</v>
      </c>
    </row>
    <row r="3120" spans="2:78" x14ac:dyDescent="0.25">
      <c r="B3120" s="2">
        <v>42717</v>
      </c>
      <c r="C3120" s="7">
        <v>30.48</v>
      </c>
      <c r="D3120">
        <v>91.44</v>
      </c>
      <c r="E3120">
        <v>18.32</v>
      </c>
      <c r="F3120">
        <v>35.36</v>
      </c>
      <c r="G3120" s="7" t="s">
        <v>3025</v>
      </c>
      <c r="H3120">
        <v>51.73</v>
      </c>
      <c r="I3120" s="7" t="s">
        <v>3025</v>
      </c>
      <c r="J3120">
        <v>107.78</v>
      </c>
      <c r="K3120">
        <v>110.45</v>
      </c>
      <c r="L3120">
        <v>107.88</v>
      </c>
      <c r="M3120">
        <v>116.35</v>
      </c>
      <c r="N3120">
        <v>106.79</v>
      </c>
      <c r="O3120">
        <v>112.74</v>
      </c>
      <c r="P3120">
        <v>118.14</v>
      </c>
      <c r="Q3120">
        <v>104</v>
      </c>
      <c r="R3120" s="7" t="s">
        <v>3025</v>
      </c>
      <c r="S3120">
        <v>35.549999999999997</v>
      </c>
      <c r="T3120">
        <v>41.05</v>
      </c>
      <c r="U3120">
        <v>47.914999999999999</v>
      </c>
      <c r="V3120">
        <v>48.96</v>
      </c>
      <c r="W3120">
        <v>25.6799</v>
      </c>
      <c r="X3120">
        <v>21.04</v>
      </c>
      <c r="Y3120">
        <v>20.65</v>
      </c>
      <c r="Z3120">
        <v>27.74</v>
      </c>
      <c r="AA3120">
        <v>45.98</v>
      </c>
      <c r="AB3120">
        <v>110.05</v>
      </c>
      <c r="AC3120">
        <v>105.06</v>
      </c>
      <c r="AD3120">
        <v>52.39</v>
      </c>
      <c r="AE3120" s="7" t="s">
        <v>3025</v>
      </c>
      <c r="AF3120" s="7" t="s">
        <v>3025</v>
      </c>
      <c r="AG3120" s="7" t="s">
        <v>3025</v>
      </c>
      <c r="AH3120" s="7" t="s">
        <v>3025</v>
      </c>
      <c r="AI3120">
        <v>51.29</v>
      </c>
      <c r="AJ3120">
        <v>64.650000000000006</v>
      </c>
      <c r="AK3120">
        <v>54.88</v>
      </c>
      <c r="AL3120">
        <v>50.69</v>
      </c>
      <c r="AM3120">
        <v>48.56</v>
      </c>
      <c r="AN3120">
        <v>44.09</v>
      </c>
      <c r="AO3120">
        <v>32.72</v>
      </c>
      <c r="AP3120">
        <v>34.659999999999997</v>
      </c>
      <c r="AQ3120">
        <v>37.01</v>
      </c>
      <c r="AR3120">
        <v>27.36</v>
      </c>
      <c r="AS3120">
        <v>51.35</v>
      </c>
      <c r="AT3120" s="7" t="s">
        <v>3025</v>
      </c>
      <c r="AU3120">
        <v>27.55</v>
      </c>
      <c r="AV3120">
        <v>60.6</v>
      </c>
      <c r="AW3120">
        <v>74.099999999999994</v>
      </c>
      <c r="AX3120" s="7" t="s">
        <v>3025</v>
      </c>
      <c r="AY3120">
        <v>29.55</v>
      </c>
      <c r="AZ3120">
        <v>19.440000000000001</v>
      </c>
      <c r="BA3120">
        <v>36.83</v>
      </c>
      <c r="BB3120">
        <v>49.11</v>
      </c>
      <c r="BC3120">
        <v>8.1300000000000008</v>
      </c>
      <c r="BD3120">
        <v>63.66</v>
      </c>
      <c r="BE3120">
        <v>120.46</v>
      </c>
      <c r="BF3120">
        <v>14.843299999999999</v>
      </c>
      <c r="BG3120">
        <v>156.63</v>
      </c>
      <c r="BH3120">
        <v>69.864999999999995</v>
      </c>
      <c r="BI3120" s="7" t="s">
        <v>3025</v>
      </c>
      <c r="BJ3120" s="7" t="s">
        <v>3025</v>
      </c>
      <c r="BK3120">
        <v>88.42</v>
      </c>
      <c r="BL3120">
        <v>114.22</v>
      </c>
      <c r="BM3120">
        <v>49.69</v>
      </c>
      <c r="BN3120">
        <v>45.727499999999999</v>
      </c>
      <c r="BO3120">
        <v>84.36</v>
      </c>
      <c r="BP3120">
        <v>52.49</v>
      </c>
      <c r="BQ3120">
        <v>51.19</v>
      </c>
      <c r="BR3120">
        <v>227.76</v>
      </c>
      <c r="BS3120">
        <v>23.58</v>
      </c>
      <c r="BT3120">
        <v>69.739999999999995</v>
      </c>
      <c r="BU3120">
        <v>39.89</v>
      </c>
      <c r="BV3120">
        <v>93.84</v>
      </c>
      <c r="BW3120">
        <v>30.21</v>
      </c>
      <c r="BX3120">
        <v>33.704000000000001</v>
      </c>
      <c r="BY3120">
        <v>77.83</v>
      </c>
      <c r="BZ3120" s="7" t="s">
        <v>3025</v>
      </c>
    </row>
    <row r="3121" spans="2:78" x14ac:dyDescent="0.25">
      <c r="B3121" s="2">
        <v>42718</v>
      </c>
      <c r="C3121" s="7">
        <v>30.46</v>
      </c>
      <c r="D3121">
        <v>91.44</v>
      </c>
      <c r="E3121">
        <v>18.14</v>
      </c>
      <c r="F3121">
        <v>34.840000000000003</v>
      </c>
      <c r="G3121" s="7" t="s">
        <v>3025</v>
      </c>
      <c r="H3121">
        <v>51.66</v>
      </c>
      <c r="I3121" s="7" t="s">
        <v>3025</v>
      </c>
      <c r="J3121">
        <v>107.6</v>
      </c>
      <c r="K3121">
        <v>108.83</v>
      </c>
      <c r="L3121">
        <v>107.29</v>
      </c>
      <c r="M3121">
        <v>115.61</v>
      </c>
      <c r="N3121">
        <v>106.11</v>
      </c>
      <c r="O3121">
        <v>111.85</v>
      </c>
      <c r="P3121">
        <v>116.82</v>
      </c>
      <c r="Q3121">
        <v>103.66</v>
      </c>
      <c r="R3121" s="7" t="s">
        <v>3025</v>
      </c>
      <c r="S3121">
        <v>35.28</v>
      </c>
      <c r="T3121">
        <v>40.69</v>
      </c>
      <c r="U3121">
        <v>47.49</v>
      </c>
      <c r="V3121">
        <v>47.95</v>
      </c>
      <c r="W3121">
        <v>25.08</v>
      </c>
      <c r="X3121">
        <v>19.89</v>
      </c>
      <c r="Y3121">
        <v>20.225000000000001</v>
      </c>
      <c r="Z3121">
        <v>27.6</v>
      </c>
      <c r="AA3121">
        <v>45.9</v>
      </c>
      <c r="AB3121">
        <v>109.09</v>
      </c>
      <c r="AC3121">
        <v>104.97</v>
      </c>
      <c r="AD3121">
        <v>52.305</v>
      </c>
      <c r="AE3121" s="7" t="s">
        <v>3025</v>
      </c>
      <c r="AF3121" s="7" t="s">
        <v>3025</v>
      </c>
      <c r="AG3121" s="7" t="s">
        <v>3025</v>
      </c>
      <c r="AH3121" s="7" t="s">
        <v>3025</v>
      </c>
      <c r="AI3121">
        <v>50.3</v>
      </c>
      <c r="AJ3121">
        <v>63.6</v>
      </c>
      <c r="AK3121">
        <v>54.06</v>
      </c>
      <c r="AL3121">
        <v>49.95</v>
      </c>
      <c r="AM3121">
        <v>47.85</v>
      </c>
      <c r="AN3121">
        <v>42.85</v>
      </c>
      <c r="AO3121">
        <v>31.5</v>
      </c>
      <c r="AP3121">
        <v>34.11</v>
      </c>
      <c r="AQ3121">
        <v>36.200000000000003</v>
      </c>
      <c r="AR3121">
        <v>26.76</v>
      </c>
      <c r="AS3121">
        <v>50.56</v>
      </c>
      <c r="AT3121" s="7" t="s">
        <v>3025</v>
      </c>
      <c r="AU3121">
        <v>27.17</v>
      </c>
      <c r="AV3121">
        <v>59.87</v>
      </c>
      <c r="AW3121">
        <v>73.17</v>
      </c>
      <c r="AX3121" s="7" t="s">
        <v>3025</v>
      </c>
      <c r="AY3121">
        <v>28.89</v>
      </c>
      <c r="AZ3121">
        <v>18.989999999999998</v>
      </c>
      <c r="BA3121">
        <v>36.18</v>
      </c>
      <c r="BB3121">
        <v>48.94</v>
      </c>
      <c r="BC3121">
        <v>7.91</v>
      </c>
      <c r="BD3121">
        <v>63.02</v>
      </c>
      <c r="BE3121">
        <v>120.21</v>
      </c>
      <c r="BF3121">
        <v>14.693300000000001</v>
      </c>
      <c r="BG3121">
        <v>154.83000000000001</v>
      </c>
      <c r="BH3121">
        <v>68.995000000000005</v>
      </c>
      <c r="BI3121" s="7" t="s">
        <v>3025</v>
      </c>
      <c r="BJ3121" s="7" t="s">
        <v>3025</v>
      </c>
      <c r="BK3121">
        <v>87.5</v>
      </c>
      <c r="BL3121">
        <v>112.99</v>
      </c>
      <c r="BM3121">
        <v>49.3</v>
      </c>
      <c r="BN3121">
        <v>45.1875</v>
      </c>
      <c r="BO3121">
        <v>83.79</v>
      </c>
      <c r="BP3121">
        <v>51.92</v>
      </c>
      <c r="BQ3121">
        <v>50.58</v>
      </c>
      <c r="BR3121">
        <v>225.88</v>
      </c>
      <c r="BS3121">
        <v>23.47</v>
      </c>
      <c r="BT3121">
        <v>69.38</v>
      </c>
      <c r="BU3121">
        <v>39.200000000000003</v>
      </c>
      <c r="BV3121">
        <v>90.56</v>
      </c>
      <c r="BW3121">
        <v>29.7</v>
      </c>
      <c r="BX3121">
        <v>33.299999999999997</v>
      </c>
      <c r="BY3121">
        <v>76.27</v>
      </c>
      <c r="BZ3121" s="7" t="s">
        <v>3025</v>
      </c>
    </row>
    <row r="3122" spans="2:78" x14ac:dyDescent="0.25">
      <c r="B3122" s="2">
        <v>42719</v>
      </c>
      <c r="C3122" s="7">
        <v>30.45</v>
      </c>
      <c r="D3122">
        <v>91.44</v>
      </c>
      <c r="E3122">
        <v>18.11</v>
      </c>
      <c r="F3122">
        <v>34.54</v>
      </c>
      <c r="G3122" s="7" t="s">
        <v>3025</v>
      </c>
      <c r="H3122">
        <v>51.58</v>
      </c>
      <c r="I3122" s="7" t="s">
        <v>3025</v>
      </c>
      <c r="J3122">
        <v>107.24</v>
      </c>
      <c r="K3122">
        <v>107.34</v>
      </c>
      <c r="L3122">
        <v>107.16</v>
      </c>
      <c r="M3122">
        <v>115.69</v>
      </c>
      <c r="N3122">
        <v>105.69</v>
      </c>
      <c r="O3122">
        <v>111.15</v>
      </c>
      <c r="P3122">
        <v>117.41</v>
      </c>
      <c r="Q3122">
        <v>103.22</v>
      </c>
      <c r="R3122" s="7" t="s">
        <v>3025</v>
      </c>
      <c r="S3122">
        <v>35.299999999999997</v>
      </c>
      <c r="T3122">
        <v>40.67</v>
      </c>
      <c r="U3122">
        <v>47.73</v>
      </c>
      <c r="V3122">
        <v>48.29</v>
      </c>
      <c r="W3122">
        <v>24.94</v>
      </c>
      <c r="X3122">
        <v>18.989999999999998</v>
      </c>
      <c r="Y3122">
        <v>20.12</v>
      </c>
      <c r="Z3122">
        <v>27.62</v>
      </c>
      <c r="AA3122">
        <v>45.95</v>
      </c>
      <c r="AB3122">
        <v>108.89</v>
      </c>
      <c r="AC3122">
        <v>104.88500000000001</v>
      </c>
      <c r="AD3122">
        <v>52.305</v>
      </c>
      <c r="AE3122" s="7" t="s">
        <v>3025</v>
      </c>
      <c r="AF3122" s="7" t="s">
        <v>3025</v>
      </c>
      <c r="AG3122" s="7" t="s">
        <v>3025</v>
      </c>
      <c r="AH3122" s="7" t="s">
        <v>3025</v>
      </c>
      <c r="AI3122">
        <v>50.32</v>
      </c>
      <c r="AJ3122">
        <v>63.34</v>
      </c>
      <c r="AK3122">
        <v>53.89</v>
      </c>
      <c r="AL3122">
        <v>49.73</v>
      </c>
      <c r="AM3122">
        <v>47.87</v>
      </c>
      <c r="AN3122">
        <v>42.99</v>
      </c>
      <c r="AO3122">
        <v>31.87</v>
      </c>
      <c r="AP3122">
        <v>34.15</v>
      </c>
      <c r="AQ3122">
        <v>35.880000000000003</v>
      </c>
      <c r="AR3122">
        <v>26.9</v>
      </c>
      <c r="AS3122">
        <v>50.56</v>
      </c>
      <c r="AT3122" s="7" t="s">
        <v>3025</v>
      </c>
      <c r="AU3122">
        <v>27.1</v>
      </c>
      <c r="AV3122">
        <v>59.96</v>
      </c>
      <c r="AW3122">
        <v>73.209999999999994</v>
      </c>
      <c r="AX3122" s="7" t="s">
        <v>3025</v>
      </c>
      <c r="AY3122">
        <v>28.67</v>
      </c>
      <c r="AZ3122">
        <v>19.14</v>
      </c>
      <c r="BA3122">
        <v>35.369999999999997</v>
      </c>
      <c r="BB3122">
        <v>49.16</v>
      </c>
      <c r="BC3122">
        <v>7.88</v>
      </c>
      <c r="BD3122">
        <v>63.09</v>
      </c>
      <c r="BE3122">
        <v>120.4</v>
      </c>
      <c r="BF3122">
        <v>14.736700000000001</v>
      </c>
      <c r="BG3122">
        <v>156.06</v>
      </c>
      <c r="BH3122">
        <v>69.64</v>
      </c>
      <c r="BI3122" s="7" t="s">
        <v>3025</v>
      </c>
      <c r="BJ3122" s="7" t="s">
        <v>3025</v>
      </c>
      <c r="BK3122">
        <v>87.81</v>
      </c>
      <c r="BL3122">
        <v>113.55</v>
      </c>
      <c r="BM3122">
        <v>49.5</v>
      </c>
      <c r="BN3122">
        <v>45.365000000000002</v>
      </c>
      <c r="BO3122">
        <v>83.59</v>
      </c>
      <c r="BP3122">
        <v>52.14</v>
      </c>
      <c r="BQ3122">
        <v>50.91</v>
      </c>
      <c r="BR3122">
        <v>226.81</v>
      </c>
      <c r="BS3122">
        <v>23.67</v>
      </c>
      <c r="BT3122">
        <v>69.83</v>
      </c>
      <c r="BU3122">
        <v>39.32</v>
      </c>
      <c r="BV3122">
        <v>90.88</v>
      </c>
      <c r="BW3122">
        <v>29.56</v>
      </c>
      <c r="BX3122">
        <v>33.436</v>
      </c>
      <c r="BY3122">
        <v>76.44</v>
      </c>
      <c r="BZ3122" s="7" t="s">
        <v>3025</v>
      </c>
    </row>
    <row r="3123" spans="2:78" x14ac:dyDescent="0.25">
      <c r="B3123" s="2">
        <v>42720</v>
      </c>
      <c r="C3123" s="7">
        <v>30.44</v>
      </c>
      <c r="D3123">
        <v>91.42</v>
      </c>
      <c r="E3123">
        <v>17.079999999999998</v>
      </c>
      <c r="F3123">
        <v>34.659999999999997</v>
      </c>
      <c r="G3123" s="7" t="s">
        <v>3025</v>
      </c>
      <c r="H3123">
        <v>51.81</v>
      </c>
      <c r="I3123" s="7" t="s">
        <v>3025</v>
      </c>
      <c r="J3123">
        <v>107.31</v>
      </c>
      <c r="K3123">
        <v>108.05</v>
      </c>
      <c r="L3123">
        <v>107.23</v>
      </c>
      <c r="M3123">
        <v>115.6</v>
      </c>
      <c r="N3123">
        <v>105.69</v>
      </c>
      <c r="O3123">
        <v>111.09</v>
      </c>
      <c r="P3123">
        <v>117.14</v>
      </c>
      <c r="Q3123">
        <v>103.1</v>
      </c>
      <c r="R3123" s="7" t="s">
        <v>3025</v>
      </c>
      <c r="S3123">
        <v>35.28</v>
      </c>
      <c r="T3123">
        <v>40.68</v>
      </c>
      <c r="U3123">
        <v>47.844999999999999</v>
      </c>
      <c r="V3123">
        <v>48.41</v>
      </c>
      <c r="W3123">
        <v>25.22</v>
      </c>
      <c r="X3123">
        <v>19.079999999999998</v>
      </c>
      <c r="Y3123">
        <v>20.440000000000001</v>
      </c>
      <c r="Z3123">
        <v>27.63</v>
      </c>
      <c r="AA3123">
        <v>45.88</v>
      </c>
      <c r="AB3123">
        <v>109.11</v>
      </c>
      <c r="AC3123">
        <v>104.9</v>
      </c>
      <c r="AD3123">
        <v>52.305</v>
      </c>
      <c r="AE3123" s="7" t="s">
        <v>3025</v>
      </c>
      <c r="AF3123" s="7" t="s">
        <v>3025</v>
      </c>
      <c r="AG3123" s="7" t="s">
        <v>3025</v>
      </c>
      <c r="AH3123" s="7" t="s">
        <v>3025</v>
      </c>
      <c r="AI3123">
        <v>49.83</v>
      </c>
      <c r="AJ3123">
        <v>63.4</v>
      </c>
      <c r="AK3123">
        <v>53.94</v>
      </c>
      <c r="AL3123">
        <v>49.78</v>
      </c>
      <c r="AM3123">
        <v>47.79</v>
      </c>
      <c r="AN3123">
        <v>42.81</v>
      </c>
      <c r="AO3123">
        <v>31.53</v>
      </c>
      <c r="AP3123">
        <v>34.28</v>
      </c>
      <c r="AQ3123">
        <v>35.5</v>
      </c>
      <c r="AR3123">
        <v>26.83</v>
      </c>
      <c r="AS3123">
        <v>50.12</v>
      </c>
      <c r="AT3123" s="7" t="s">
        <v>3025</v>
      </c>
      <c r="AU3123">
        <v>26.99</v>
      </c>
      <c r="AV3123">
        <v>59.84</v>
      </c>
      <c r="AW3123">
        <v>73.34</v>
      </c>
      <c r="AX3123" s="7" t="s">
        <v>3025</v>
      </c>
      <c r="AY3123">
        <v>28.64</v>
      </c>
      <c r="AZ3123">
        <v>19.11</v>
      </c>
      <c r="BA3123">
        <v>35.229999999999997</v>
      </c>
      <c r="BB3123">
        <v>48.59</v>
      </c>
      <c r="BC3123">
        <v>7.87</v>
      </c>
      <c r="BD3123">
        <v>62.58</v>
      </c>
      <c r="BE3123">
        <v>119.6</v>
      </c>
      <c r="BF3123">
        <v>14.7433</v>
      </c>
      <c r="BG3123">
        <v>155.83000000000001</v>
      </c>
      <c r="BH3123">
        <v>69.224900000000005</v>
      </c>
      <c r="BI3123" s="7" t="s">
        <v>3025</v>
      </c>
      <c r="BJ3123" s="7" t="s">
        <v>3025</v>
      </c>
      <c r="BK3123">
        <v>87.42</v>
      </c>
      <c r="BL3123">
        <v>113.4</v>
      </c>
      <c r="BM3123">
        <v>49.37</v>
      </c>
      <c r="BN3123">
        <v>45.297499999999999</v>
      </c>
      <c r="BO3123">
        <v>82.69</v>
      </c>
      <c r="BP3123">
        <v>52.05</v>
      </c>
      <c r="BQ3123">
        <v>50.42</v>
      </c>
      <c r="BR3123">
        <v>225.04</v>
      </c>
      <c r="BS3123">
        <v>23.36</v>
      </c>
      <c r="BT3123">
        <v>69.58</v>
      </c>
      <c r="BU3123">
        <v>39.58</v>
      </c>
      <c r="BV3123">
        <v>92.4</v>
      </c>
      <c r="BW3123">
        <v>29.54</v>
      </c>
      <c r="BX3123">
        <v>33.363999999999997</v>
      </c>
      <c r="BY3123">
        <v>76.510000000000005</v>
      </c>
      <c r="BZ3123" s="7" t="s">
        <v>3025</v>
      </c>
    </row>
    <row r="3124" spans="2:78" x14ac:dyDescent="0.25">
      <c r="B3124" s="2">
        <v>42723</v>
      </c>
      <c r="C3124" s="7">
        <v>30.46</v>
      </c>
      <c r="D3124">
        <v>91.44</v>
      </c>
      <c r="E3124">
        <v>16.98</v>
      </c>
      <c r="F3124">
        <v>34.82</v>
      </c>
      <c r="G3124" s="7" t="s">
        <v>3025</v>
      </c>
      <c r="H3124">
        <v>51.949199999999998</v>
      </c>
      <c r="I3124" s="7" t="s">
        <v>3025</v>
      </c>
      <c r="J3124">
        <v>107.55</v>
      </c>
      <c r="K3124">
        <v>108.59</v>
      </c>
      <c r="L3124">
        <v>107.51</v>
      </c>
      <c r="M3124">
        <v>116.16</v>
      </c>
      <c r="N3124">
        <v>106.07</v>
      </c>
      <c r="O3124">
        <v>111.55</v>
      </c>
      <c r="P3124">
        <v>118.4</v>
      </c>
      <c r="Q3124">
        <v>103.44</v>
      </c>
      <c r="R3124" s="7" t="s">
        <v>3025</v>
      </c>
      <c r="S3124">
        <v>35.33</v>
      </c>
      <c r="T3124">
        <v>40.75</v>
      </c>
      <c r="U3124">
        <v>47.67</v>
      </c>
      <c r="V3124">
        <v>48.59</v>
      </c>
      <c r="W3124">
        <v>25.41</v>
      </c>
      <c r="X3124">
        <v>19.079999999999998</v>
      </c>
      <c r="Y3124">
        <v>20.375</v>
      </c>
      <c r="Z3124">
        <v>27.68</v>
      </c>
      <c r="AA3124">
        <v>46.12</v>
      </c>
      <c r="AB3124">
        <v>109.6</v>
      </c>
      <c r="AC3124">
        <v>104.97</v>
      </c>
      <c r="AD3124">
        <v>52.33</v>
      </c>
      <c r="AE3124" s="7" t="s">
        <v>3025</v>
      </c>
      <c r="AF3124" s="7" t="s">
        <v>3025</v>
      </c>
      <c r="AG3124" s="7" t="s">
        <v>3025</v>
      </c>
      <c r="AH3124" s="7" t="s">
        <v>3025</v>
      </c>
      <c r="AI3124">
        <v>50.16</v>
      </c>
      <c r="AJ3124">
        <v>63.58</v>
      </c>
      <c r="AK3124">
        <v>53.9</v>
      </c>
      <c r="AL3124">
        <v>49.82</v>
      </c>
      <c r="AM3124">
        <v>47.63</v>
      </c>
      <c r="AN3124">
        <v>42.52</v>
      </c>
      <c r="AO3124">
        <v>31.11</v>
      </c>
      <c r="AP3124">
        <v>34.164999999999999</v>
      </c>
      <c r="AQ3124">
        <v>35.36</v>
      </c>
      <c r="AR3124">
        <v>26.7</v>
      </c>
      <c r="AS3124">
        <v>50.55</v>
      </c>
      <c r="AT3124" s="7" t="s">
        <v>3025</v>
      </c>
      <c r="AU3124">
        <v>27.014900000000001</v>
      </c>
      <c r="AV3124">
        <v>59.91</v>
      </c>
      <c r="AW3124">
        <v>73.540000000000006</v>
      </c>
      <c r="AX3124" s="7" t="s">
        <v>3025</v>
      </c>
      <c r="AY3124">
        <v>28.43</v>
      </c>
      <c r="AZ3124">
        <v>18.86</v>
      </c>
      <c r="BA3124">
        <v>35.020000000000003</v>
      </c>
      <c r="BB3124">
        <v>48.94</v>
      </c>
      <c r="BC3124">
        <v>8</v>
      </c>
      <c r="BD3124">
        <v>62.93</v>
      </c>
      <c r="BE3124">
        <v>120.09</v>
      </c>
      <c r="BF3124">
        <v>14.646699999999999</v>
      </c>
      <c r="BG3124">
        <v>156.63</v>
      </c>
      <c r="BH3124">
        <v>69.61</v>
      </c>
      <c r="BI3124" s="7" t="s">
        <v>3025</v>
      </c>
      <c r="BJ3124" s="7" t="s">
        <v>3025</v>
      </c>
      <c r="BK3124">
        <v>87.55</v>
      </c>
      <c r="BL3124">
        <v>113.57</v>
      </c>
      <c r="BM3124">
        <v>49.454999999999998</v>
      </c>
      <c r="BN3124">
        <v>45.417499999999997</v>
      </c>
      <c r="BO3124">
        <v>82.91</v>
      </c>
      <c r="BP3124">
        <v>52.15</v>
      </c>
      <c r="BQ3124">
        <v>50.32</v>
      </c>
      <c r="BR3124">
        <v>225.53</v>
      </c>
      <c r="BS3124">
        <v>23.37</v>
      </c>
      <c r="BT3124">
        <v>69.290000000000006</v>
      </c>
      <c r="BU3124">
        <v>39.68</v>
      </c>
      <c r="BV3124">
        <v>92</v>
      </c>
      <c r="BW3124">
        <v>29.42</v>
      </c>
      <c r="BX3124">
        <v>33.552</v>
      </c>
      <c r="BY3124">
        <v>76.16</v>
      </c>
      <c r="BZ3124" s="7" t="s">
        <v>3025</v>
      </c>
    </row>
    <row r="3125" spans="2:78" x14ac:dyDescent="0.25">
      <c r="B3125" s="2">
        <v>42724</v>
      </c>
      <c r="C3125" s="7">
        <v>30.48</v>
      </c>
      <c r="D3125">
        <v>91.42</v>
      </c>
      <c r="E3125">
        <v>17.010000000000002</v>
      </c>
      <c r="F3125">
        <v>34.92</v>
      </c>
      <c r="G3125" s="7" t="s">
        <v>3025</v>
      </c>
      <c r="H3125">
        <v>51.91</v>
      </c>
      <c r="I3125" s="7" t="s">
        <v>3025</v>
      </c>
      <c r="J3125">
        <v>107.59</v>
      </c>
      <c r="K3125">
        <v>107.79</v>
      </c>
      <c r="L3125">
        <v>107.41</v>
      </c>
      <c r="M3125">
        <v>116.09</v>
      </c>
      <c r="N3125">
        <v>105.96</v>
      </c>
      <c r="O3125">
        <v>111.66</v>
      </c>
      <c r="P3125">
        <v>117.81</v>
      </c>
      <c r="Q3125">
        <v>103.57</v>
      </c>
      <c r="R3125" s="7" t="s">
        <v>3025</v>
      </c>
      <c r="S3125">
        <v>35.380000000000003</v>
      </c>
      <c r="T3125">
        <v>40.799999999999997</v>
      </c>
      <c r="U3125">
        <v>47.704999999999998</v>
      </c>
      <c r="V3125">
        <v>48.65</v>
      </c>
      <c r="W3125">
        <v>25.46</v>
      </c>
      <c r="X3125">
        <v>19.13</v>
      </c>
      <c r="Y3125">
        <v>20.420000000000002</v>
      </c>
      <c r="Z3125">
        <v>27.7</v>
      </c>
      <c r="AA3125">
        <v>46.31</v>
      </c>
      <c r="AB3125">
        <v>109.79</v>
      </c>
      <c r="AC3125">
        <v>104.94</v>
      </c>
      <c r="AD3125">
        <v>52.354999999999997</v>
      </c>
      <c r="AE3125" s="7" t="s">
        <v>3025</v>
      </c>
      <c r="AF3125" s="7" t="s">
        <v>3025</v>
      </c>
      <c r="AG3125" s="7" t="s">
        <v>3025</v>
      </c>
      <c r="AH3125" s="7" t="s">
        <v>3025</v>
      </c>
      <c r="AI3125">
        <v>50.25</v>
      </c>
      <c r="AJ3125">
        <v>63.77</v>
      </c>
      <c r="AK3125">
        <v>54.06</v>
      </c>
      <c r="AL3125">
        <v>49.9</v>
      </c>
      <c r="AM3125">
        <v>47.83</v>
      </c>
      <c r="AN3125">
        <v>42.61</v>
      </c>
      <c r="AO3125">
        <v>31.53</v>
      </c>
      <c r="AP3125">
        <v>34.354999999999997</v>
      </c>
      <c r="AQ3125">
        <v>35.229999999999997</v>
      </c>
      <c r="AR3125">
        <v>26.65</v>
      </c>
      <c r="AS3125">
        <v>50.6</v>
      </c>
      <c r="AT3125" s="7" t="s">
        <v>3025</v>
      </c>
      <c r="AU3125">
        <v>27.18</v>
      </c>
      <c r="AV3125">
        <v>60.12</v>
      </c>
      <c r="AW3125">
        <v>73.69</v>
      </c>
      <c r="AX3125" s="7" t="s">
        <v>3025</v>
      </c>
      <c r="AY3125">
        <v>28.6</v>
      </c>
      <c r="AZ3125">
        <v>19.05</v>
      </c>
      <c r="BA3125">
        <v>34.729999999999997</v>
      </c>
      <c r="BB3125">
        <v>49.12</v>
      </c>
      <c r="BC3125">
        <v>7.94</v>
      </c>
      <c r="BD3125">
        <v>63.29</v>
      </c>
      <c r="BE3125">
        <v>120.55</v>
      </c>
      <c r="BF3125">
        <v>14.683299999999999</v>
      </c>
      <c r="BG3125">
        <v>157.54</v>
      </c>
      <c r="BH3125">
        <v>70.319900000000004</v>
      </c>
      <c r="BI3125" s="7" t="s">
        <v>3025</v>
      </c>
      <c r="BJ3125" s="7" t="s">
        <v>3025</v>
      </c>
      <c r="BK3125">
        <v>87.84</v>
      </c>
      <c r="BL3125">
        <v>114.09</v>
      </c>
      <c r="BM3125">
        <v>49.68</v>
      </c>
      <c r="BN3125">
        <v>45.622500000000002</v>
      </c>
      <c r="BO3125">
        <v>83.57</v>
      </c>
      <c r="BP3125">
        <v>52.05</v>
      </c>
      <c r="BQ3125">
        <v>50.36</v>
      </c>
      <c r="BR3125">
        <v>226.4</v>
      </c>
      <c r="BS3125">
        <v>23.66</v>
      </c>
      <c r="BT3125">
        <v>69.239999999999995</v>
      </c>
      <c r="BU3125">
        <v>39.479999999999997</v>
      </c>
      <c r="BV3125">
        <v>92.96</v>
      </c>
      <c r="BW3125">
        <v>29.55</v>
      </c>
      <c r="BX3125">
        <v>33.752000000000002</v>
      </c>
      <c r="BY3125">
        <v>75.989999999999995</v>
      </c>
      <c r="BZ3125" s="7" t="s">
        <v>3025</v>
      </c>
    </row>
    <row r="3126" spans="2:78" x14ac:dyDescent="0.25">
      <c r="B3126" s="2">
        <v>42725</v>
      </c>
      <c r="C3126" s="7">
        <v>30.5</v>
      </c>
      <c r="D3126">
        <v>91.44</v>
      </c>
      <c r="E3126">
        <v>16.95</v>
      </c>
      <c r="F3126">
        <v>35.06</v>
      </c>
      <c r="G3126" s="7" t="s">
        <v>3025</v>
      </c>
      <c r="H3126">
        <v>52</v>
      </c>
      <c r="I3126" s="7" t="s">
        <v>3025</v>
      </c>
      <c r="J3126">
        <v>107.71</v>
      </c>
      <c r="K3126">
        <v>107.85</v>
      </c>
      <c r="L3126">
        <v>107.64</v>
      </c>
      <c r="M3126">
        <v>116.46</v>
      </c>
      <c r="N3126">
        <v>106.23</v>
      </c>
      <c r="O3126">
        <v>111.94</v>
      </c>
      <c r="P3126">
        <v>118.33</v>
      </c>
      <c r="Q3126">
        <v>103.75</v>
      </c>
      <c r="R3126" s="7" t="s">
        <v>3025</v>
      </c>
      <c r="S3126">
        <v>35.32</v>
      </c>
      <c r="T3126">
        <v>40.81</v>
      </c>
      <c r="U3126">
        <v>47.51</v>
      </c>
      <c r="V3126">
        <v>48.45</v>
      </c>
      <c r="W3126">
        <v>25.25</v>
      </c>
      <c r="X3126">
        <v>19.09</v>
      </c>
      <c r="Y3126">
        <v>20.11</v>
      </c>
      <c r="Z3126">
        <v>27.73</v>
      </c>
      <c r="AA3126">
        <v>46.26</v>
      </c>
      <c r="AB3126">
        <v>110.15</v>
      </c>
      <c r="AC3126">
        <v>104.98</v>
      </c>
      <c r="AD3126">
        <v>52.4</v>
      </c>
      <c r="AE3126" s="7" t="s">
        <v>3025</v>
      </c>
      <c r="AF3126" s="7" t="s">
        <v>3025</v>
      </c>
      <c r="AG3126" s="7" t="s">
        <v>3025</v>
      </c>
      <c r="AH3126" s="7" t="s">
        <v>3025</v>
      </c>
      <c r="AI3126">
        <v>49.24</v>
      </c>
      <c r="AJ3126">
        <v>63.28</v>
      </c>
      <c r="AK3126">
        <v>53.49</v>
      </c>
      <c r="AL3126">
        <v>49.22</v>
      </c>
      <c r="AM3126">
        <v>47.33</v>
      </c>
      <c r="AN3126">
        <v>41.86</v>
      </c>
      <c r="AO3126">
        <v>31.3</v>
      </c>
      <c r="AP3126">
        <v>34.295000000000002</v>
      </c>
      <c r="AQ3126">
        <v>35.11</v>
      </c>
      <c r="AR3126">
        <v>26.43</v>
      </c>
      <c r="AS3126">
        <v>49.75</v>
      </c>
      <c r="AT3126" s="7" t="s">
        <v>3025</v>
      </c>
      <c r="AU3126">
        <v>27.13</v>
      </c>
      <c r="AV3126">
        <v>59.42</v>
      </c>
      <c r="AW3126">
        <v>72.33</v>
      </c>
      <c r="AX3126" s="7" t="s">
        <v>3025</v>
      </c>
      <c r="AY3126">
        <v>28.56</v>
      </c>
      <c r="AZ3126">
        <v>18.989999999999998</v>
      </c>
      <c r="BA3126">
        <v>34.96</v>
      </c>
      <c r="BB3126">
        <v>49.02</v>
      </c>
      <c r="BC3126">
        <v>7.92</v>
      </c>
      <c r="BD3126">
        <v>63.05</v>
      </c>
      <c r="BE3126">
        <v>120.46</v>
      </c>
      <c r="BF3126">
        <v>14.65</v>
      </c>
      <c r="BG3126">
        <v>156.6</v>
      </c>
      <c r="BH3126">
        <v>69.66</v>
      </c>
      <c r="BI3126" s="7" t="s">
        <v>3025</v>
      </c>
      <c r="BJ3126" s="7" t="s">
        <v>3025</v>
      </c>
      <c r="BK3126">
        <v>87.64</v>
      </c>
      <c r="BL3126">
        <v>113.78</v>
      </c>
      <c r="BM3126">
        <v>49.56</v>
      </c>
      <c r="BN3126">
        <v>45.484999999999999</v>
      </c>
      <c r="BO3126">
        <v>83.53</v>
      </c>
      <c r="BP3126">
        <v>52.04</v>
      </c>
      <c r="BQ3126">
        <v>50.38</v>
      </c>
      <c r="BR3126">
        <v>225.77</v>
      </c>
      <c r="BS3126">
        <v>23.6</v>
      </c>
      <c r="BT3126">
        <v>68.849999999999994</v>
      </c>
      <c r="BU3126">
        <v>39.54</v>
      </c>
      <c r="BV3126">
        <v>91.52</v>
      </c>
      <c r="BW3126">
        <v>29.59</v>
      </c>
      <c r="BX3126">
        <v>33.445999999999998</v>
      </c>
      <c r="BY3126">
        <v>76.11</v>
      </c>
      <c r="BZ3126" s="7" t="s">
        <v>3025</v>
      </c>
    </row>
    <row r="3127" spans="2:78" x14ac:dyDescent="0.25">
      <c r="B3127" s="2">
        <v>42726</v>
      </c>
      <c r="C3127" s="7">
        <v>30.51</v>
      </c>
      <c r="D3127">
        <v>91.42</v>
      </c>
      <c r="E3127">
        <v>16.93</v>
      </c>
      <c r="F3127">
        <v>35.06</v>
      </c>
      <c r="G3127" s="7" t="s">
        <v>3025</v>
      </c>
      <c r="H3127">
        <v>51.68</v>
      </c>
      <c r="I3127" s="7" t="s">
        <v>3025</v>
      </c>
      <c r="J3127">
        <v>107.72</v>
      </c>
      <c r="K3127">
        <v>107.59</v>
      </c>
      <c r="L3127">
        <v>107.39</v>
      </c>
      <c r="M3127">
        <v>116.15</v>
      </c>
      <c r="N3127">
        <v>105.63</v>
      </c>
      <c r="O3127">
        <v>112.29</v>
      </c>
      <c r="P3127">
        <v>117.81</v>
      </c>
      <c r="Q3127">
        <v>103.85</v>
      </c>
      <c r="R3127" s="7" t="s">
        <v>3025</v>
      </c>
      <c r="S3127">
        <v>35.36</v>
      </c>
      <c r="T3127">
        <v>40.69</v>
      </c>
      <c r="U3127">
        <v>47.22</v>
      </c>
      <c r="V3127">
        <v>48.62</v>
      </c>
      <c r="W3127">
        <v>24.61</v>
      </c>
      <c r="X3127">
        <v>19.07</v>
      </c>
      <c r="Y3127">
        <v>20.07</v>
      </c>
      <c r="Z3127">
        <v>27.74</v>
      </c>
      <c r="AA3127">
        <v>46.15</v>
      </c>
      <c r="AB3127">
        <v>109.92</v>
      </c>
      <c r="AC3127">
        <v>104.88</v>
      </c>
      <c r="AD3127">
        <v>52.375</v>
      </c>
      <c r="AE3127" s="7" t="s">
        <v>3025</v>
      </c>
      <c r="AF3127" s="7" t="s">
        <v>3025</v>
      </c>
      <c r="AG3127" s="7" t="s">
        <v>3025</v>
      </c>
      <c r="AH3127" s="7" t="s">
        <v>3025</v>
      </c>
      <c r="AI3127">
        <v>49.18</v>
      </c>
      <c r="AJ3127">
        <v>63.23</v>
      </c>
      <c r="AK3127">
        <v>53.38</v>
      </c>
      <c r="AL3127">
        <v>49.13</v>
      </c>
      <c r="AM3127">
        <v>47.24</v>
      </c>
      <c r="AN3127">
        <v>41.42</v>
      </c>
      <c r="AO3127">
        <v>31.44</v>
      </c>
      <c r="AP3127">
        <v>34.22</v>
      </c>
      <c r="AQ3127">
        <v>34.06</v>
      </c>
      <c r="AR3127">
        <v>26.07</v>
      </c>
      <c r="AS3127">
        <v>49.67</v>
      </c>
      <c r="AT3127" s="7" t="s">
        <v>3025</v>
      </c>
      <c r="AU3127">
        <v>27</v>
      </c>
      <c r="AV3127">
        <v>59.32</v>
      </c>
      <c r="AW3127">
        <v>72.349999999999994</v>
      </c>
      <c r="AX3127" s="7" t="s">
        <v>3025</v>
      </c>
      <c r="AY3127">
        <v>28.39</v>
      </c>
      <c r="AZ3127">
        <v>18.920000000000002</v>
      </c>
      <c r="BA3127">
        <v>34.42</v>
      </c>
      <c r="BB3127">
        <v>48.92</v>
      </c>
      <c r="BC3127">
        <v>7.86</v>
      </c>
      <c r="BD3127">
        <v>62.93</v>
      </c>
      <c r="BE3127">
        <v>120.12</v>
      </c>
      <c r="BF3127">
        <v>14.636699999999999</v>
      </c>
      <c r="BG3127">
        <v>154.31</v>
      </c>
      <c r="BH3127">
        <v>68.97</v>
      </c>
      <c r="BI3127" s="7" t="s">
        <v>3025</v>
      </c>
      <c r="BJ3127" s="7" t="s">
        <v>3025</v>
      </c>
      <c r="BK3127">
        <v>87.29</v>
      </c>
      <c r="BL3127">
        <v>112.9</v>
      </c>
      <c r="BM3127">
        <v>49.02</v>
      </c>
      <c r="BN3127">
        <v>45.022500000000001</v>
      </c>
      <c r="BO3127">
        <v>82.63</v>
      </c>
      <c r="BP3127">
        <v>51.96</v>
      </c>
      <c r="BQ3127">
        <v>50.17</v>
      </c>
      <c r="BR3127">
        <v>225.38</v>
      </c>
      <c r="BS3127">
        <v>23.54</v>
      </c>
      <c r="BT3127">
        <v>68.94</v>
      </c>
      <c r="BU3127">
        <v>38.94</v>
      </c>
      <c r="BV3127">
        <v>91.68</v>
      </c>
      <c r="BW3127">
        <v>29.36</v>
      </c>
      <c r="BX3127">
        <v>33.247999999999998</v>
      </c>
      <c r="BY3127">
        <v>76.42</v>
      </c>
      <c r="BZ3127" s="7" t="s">
        <v>3025</v>
      </c>
    </row>
    <row r="3128" spans="2:78" x14ac:dyDescent="0.25">
      <c r="B3128" s="2">
        <v>42727</v>
      </c>
      <c r="C3128" s="7">
        <v>30.51</v>
      </c>
      <c r="D3128">
        <v>91.42</v>
      </c>
      <c r="E3128">
        <v>16.940000000000001</v>
      </c>
      <c r="F3128">
        <v>35.200000000000003</v>
      </c>
      <c r="G3128" s="7" t="s">
        <v>3025</v>
      </c>
      <c r="H3128">
        <v>51.63</v>
      </c>
      <c r="I3128" s="7" t="s">
        <v>3025</v>
      </c>
      <c r="J3128">
        <v>107.83</v>
      </c>
      <c r="K3128">
        <v>107.93</v>
      </c>
      <c r="L3128">
        <v>107.42</v>
      </c>
      <c r="M3128">
        <v>116.33</v>
      </c>
      <c r="N3128">
        <v>105.66</v>
      </c>
      <c r="O3128">
        <v>112.42</v>
      </c>
      <c r="P3128">
        <v>118.05</v>
      </c>
      <c r="Q3128">
        <v>103.92</v>
      </c>
      <c r="R3128" s="7" t="s">
        <v>3025</v>
      </c>
      <c r="S3128">
        <v>35.42</v>
      </c>
      <c r="T3128">
        <v>40.78</v>
      </c>
      <c r="U3128">
        <v>47.52</v>
      </c>
      <c r="V3128">
        <v>48.61</v>
      </c>
      <c r="W3128">
        <v>24.69</v>
      </c>
      <c r="X3128">
        <v>19.34</v>
      </c>
      <c r="Y3128">
        <v>20.100000000000001</v>
      </c>
      <c r="Z3128">
        <v>27.82</v>
      </c>
      <c r="AA3128">
        <v>46.41</v>
      </c>
      <c r="AB3128">
        <v>110.09</v>
      </c>
      <c r="AC3128">
        <v>104.86</v>
      </c>
      <c r="AD3128">
        <v>52.37</v>
      </c>
      <c r="AE3128" s="7" t="s">
        <v>3025</v>
      </c>
      <c r="AF3128" s="7" t="s">
        <v>3025</v>
      </c>
      <c r="AG3128" s="7" t="s">
        <v>3025</v>
      </c>
      <c r="AH3128" s="7" t="s">
        <v>3025</v>
      </c>
      <c r="AI3128">
        <v>49.1</v>
      </c>
      <c r="AJ3128">
        <v>63.4</v>
      </c>
      <c r="AK3128">
        <v>53.51</v>
      </c>
      <c r="AL3128">
        <v>49.27</v>
      </c>
      <c r="AM3128">
        <v>47.31</v>
      </c>
      <c r="AN3128">
        <v>41.62</v>
      </c>
      <c r="AO3128">
        <v>32.270000000000003</v>
      </c>
      <c r="AP3128">
        <v>34.354999999999997</v>
      </c>
      <c r="AQ3128">
        <v>33.97</v>
      </c>
      <c r="AR3128">
        <v>26.11</v>
      </c>
      <c r="AS3128">
        <v>49.76</v>
      </c>
      <c r="AT3128" s="7" t="s">
        <v>3025</v>
      </c>
      <c r="AU3128">
        <v>27.1099</v>
      </c>
      <c r="AV3128">
        <v>59.36</v>
      </c>
      <c r="AW3128">
        <v>72.45</v>
      </c>
      <c r="AX3128" s="7" t="s">
        <v>3025</v>
      </c>
      <c r="AY3128">
        <v>28.44</v>
      </c>
      <c r="AZ3128">
        <v>18.93</v>
      </c>
      <c r="BA3128">
        <v>34.549999999999997</v>
      </c>
      <c r="BB3128">
        <v>48.97</v>
      </c>
      <c r="BC3128">
        <v>7.77</v>
      </c>
      <c r="BD3128">
        <v>62.99</v>
      </c>
      <c r="BE3128">
        <v>120.2</v>
      </c>
      <c r="BF3128">
        <v>14.646699999999999</v>
      </c>
      <c r="BG3128">
        <v>155.58000000000001</v>
      </c>
      <c r="BH3128">
        <v>69.275000000000006</v>
      </c>
      <c r="BI3128" s="7" t="s">
        <v>3025</v>
      </c>
      <c r="BJ3128" s="7" t="s">
        <v>3025</v>
      </c>
      <c r="BK3128">
        <v>87.47</v>
      </c>
      <c r="BL3128">
        <v>113.01</v>
      </c>
      <c r="BM3128">
        <v>49.195</v>
      </c>
      <c r="BN3128">
        <v>45.134999999999998</v>
      </c>
      <c r="BO3128">
        <v>82.45</v>
      </c>
      <c r="BP3128">
        <v>52.06</v>
      </c>
      <c r="BQ3128">
        <v>50.27</v>
      </c>
      <c r="BR3128">
        <v>225.71</v>
      </c>
      <c r="BS3128">
        <v>23.58</v>
      </c>
      <c r="BT3128">
        <v>69.459999999999994</v>
      </c>
      <c r="BU3128">
        <v>39.119999999999997</v>
      </c>
      <c r="BV3128">
        <v>92.48</v>
      </c>
      <c r="BW3128">
        <v>29.46</v>
      </c>
      <c r="BX3128">
        <v>33.304000000000002</v>
      </c>
      <c r="BY3128">
        <v>76.349999999999994</v>
      </c>
      <c r="BZ3128" s="7" t="s">
        <v>3025</v>
      </c>
    </row>
    <row r="3129" spans="2:78" x14ac:dyDescent="0.25">
      <c r="B3129" s="2">
        <v>42730</v>
      </c>
      <c r="C3129" s="7">
        <v>30.51</v>
      </c>
      <c r="D3129">
        <v>91.42</v>
      </c>
      <c r="E3129">
        <v>16.940000000000001</v>
      </c>
      <c r="F3129">
        <v>35.200000000000003</v>
      </c>
      <c r="G3129" s="7" t="s">
        <v>3025</v>
      </c>
      <c r="H3129">
        <v>51.63</v>
      </c>
      <c r="I3129" s="7" t="s">
        <v>3025</v>
      </c>
      <c r="J3129">
        <v>107.83</v>
      </c>
      <c r="K3129">
        <v>107.93</v>
      </c>
      <c r="L3129">
        <v>107.42</v>
      </c>
      <c r="M3129">
        <v>116.33</v>
      </c>
      <c r="N3129">
        <v>105.66</v>
      </c>
      <c r="O3129">
        <v>112.42</v>
      </c>
      <c r="P3129">
        <v>118.05</v>
      </c>
      <c r="Q3129">
        <v>103.92</v>
      </c>
      <c r="R3129" s="7" t="s">
        <v>3025</v>
      </c>
      <c r="S3129">
        <v>35.42</v>
      </c>
      <c r="T3129">
        <v>40.78</v>
      </c>
      <c r="U3129">
        <v>47.52</v>
      </c>
      <c r="V3129">
        <v>48.61</v>
      </c>
      <c r="W3129">
        <v>24.69</v>
      </c>
      <c r="X3129">
        <v>19.34</v>
      </c>
      <c r="Y3129">
        <v>20.100000000000001</v>
      </c>
      <c r="Z3129">
        <v>27.82</v>
      </c>
      <c r="AA3129">
        <v>46.41</v>
      </c>
      <c r="AB3129">
        <v>110.09</v>
      </c>
      <c r="AC3129">
        <v>104.86</v>
      </c>
      <c r="AD3129">
        <v>52.37</v>
      </c>
      <c r="AE3129" s="7" t="s">
        <v>3025</v>
      </c>
      <c r="AF3129" s="7" t="s">
        <v>3025</v>
      </c>
      <c r="AG3129" s="7" t="s">
        <v>3025</v>
      </c>
      <c r="AH3129" s="7" t="s">
        <v>3025</v>
      </c>
      <c r="AI3129">
        <v>49.1</v>
      </c>
      <c r="AJ3129">
        <v>63.4</v>
      </c>
      <c r="AK3129">
        <v>53.51</v>
      </c>
      <c r="AL3129">
        <v>49.27</v>
      </c>
      <c r="AM3129">
        <v>47.31</v>
      </c>
      <c r="AN3129">
        <v>41.62</v>
      </c>
      <c r="AO3129">
        <v>32.270000000000003</v>
      </c>
      <c r="AP3129">
        <v>34.354999999999997</v>
      </c>
      <c r="AQ3129">
        <v>33.97</v>
      </c>
      <c r="AR3129">
        <v>26.11</v>
      </c>
      <c r="AS3129">
        <v>49.76</v>
      </c>
      <c r="AT3129" s="7" t="s">
        <v>3025</v>
      </c>
      <c r="AU3129">
        <v>27.1099</v>
      </c>
      <c r="AV3129">
        <v>59.36</v>
      </c>
      <c r="AW3129">
        <v>72.45</v>
      </c>
      <c r="AX3129" s="7" t="s">
        <v>3025</v>
      </c>
      <c r="AY3129">
        <v>28.44</v>
      </c>
      <c r="AZ3129">
        <v>18.93</v>
      </c>
      <c r="BA3129">
        <v>34.549999999999997</v>
      </c>
      <c r="BB3129">
        <v>48.97</v>
      </c>
      <c r="BC3129">
        <v>7.77</v>
      </c>
      <c r="BD3129">
        <v>62.99</v>
      </c>
      <c r="BE3129">
        <v>120.2</v>
      </c>
      <c r="BF3129">
        <v>14.646699999999999</v>
      </c>
      <c r="BG3129">
        <v>155.58000000000001</v>
      </c>
      <c r="BH3129">
        <v>69.275000000000006</v>
      </c>
      <c r="BI3129" s="7" t="s">
        <v>3025</v>
      </c>
      <c r="BJ3129" s="7" t="s">
        <v>3025</v>
      </c>
      <c r="BK3129">
        <v>87.47</v>
      </c>
      <c r="BL3129">
        <v>113.01</v>
      </c>
      <c r="BM3129">
        <v>49.195</v>
      </c>
      <c r="BN3129">
        <v>45.134999999999998</v>
      </c>
      <c r="BO3129">
        <v>82.45</v>
      </c>
      <c r="BP3129">
        <v>52.06</v>
      </c>
      <c r="BQ3129">
        <v>50.27</v>
      </c>
      <c r="BR3129">
        <v>225.71</v>
      </c>
      <c r="BS3129">
        <v>23.58</v>
      </c>
      <c r="BT3129">
        <v>69.459999999999994</v>
      </c>
      <c r="BU3129">
        <v>39.119999999999997</v>
      </c>
      <c r="BV3129">
        <v>92.48</v>
      </c>
      <c r="BW3129">
        <v>29.46</v>
      </c>
      <c r="BX3129">
        <v>33.304000000000002</v>
      </c>
      <c r="BY3129">
        <v>76.349999999999994</v>
      </c>
      <c r="BZ3129" s="7" t="s">
        <v>3025</v>
      </c>
    </row>
    <row r="3130" spans="2:78" x14ac:dyDescent="0.25">
      <c r="B3130" s="2">
        <v>42731</v>
      </c>
      <c r="C3130" s="7">
        <v>30.5</v>
      </c>
      <c r="D3130">
        <v>91.44</v>
      </c>
      <c r="E3130">
        <v>17.239999999999998</v>
      </c>
      <c r="F3130">
        <v>35.1</v>
      </c>
      <c r="G3130" s="7" t="s">
        <v>3025</v>
      </c>
      <c r="H3130">
        <v>51.74</v>
      </c>
      <c r="I3130" s="7" t="s">
        <v>3025</v>
      </c>
      <c r="J3130">
        <v>107.8</v>
      </c>
      <c r="K3130">
        <v>108.56</v>
      </c>
      <c r="L3130">
        <v>107.34</v>
      </c>
      <c r="M3130">
        <v>116.12</v>
      </c>
      <c r="N3130">
        <v>105.59</v>
      </c>
      <c r="O3130">
        <v>112.37</v>
      </c>
      <c r="P3130">
        <v>117.67</v>
      </c>
      <c r="Q3130">
        <v>103.92</v>
      </c>
      <c r="R3130" s="7" t="s">
        <v>3025</v>
      </c>
      <c r="S3130">
        <v>35.42</v>
      </c>
      <c r="T3130">
        <v>40.75</v>
      </c>
      <c r="U3130">
        <v>47.62</v>
      </c>
      <c r="V3130">
        <v>48.65</v>
      </c>
      <c r="W3130">
        <v>24.81</v>
      </c>
      <c r="X3130">
        <v>19.87</v>
      </c>
      <c r="Y3130">
        <v>20.14</v>
      </c>
      <c r="Z3130">
        <v>27.81</v>
      </c>
      <c r="AA3130">
        <v>46.74</v>
      </c>
      <c r="AB3130">
        <v>109.99</v>
      </c>
      <c r="AC3130">
        <v>104.91</v>
      </c>
      <c r="AD3130">
        <v>52.335000000000001</v>
      </c>
      <c r="AE3130" s="7" t="s">
        <v>3025</v>
      </c>
      <c r="AF3130" s="7" t="s">
        <v>3025</v>
      </c>
      <c r="AG3130" s="7" t="s">
        <v>3025</v>
      </c>
      <c r="AH3130" s="7" t="s">
        <v>3025</v>
      </c>
      <c r="AI3130">
        <v>49.1</v>
      </c>
      <c r="AJ3130">
        <v>63.42</v>
      </c>
      <c r="AK3130">
        <v>53.49</v>
      </c>
      <c r="AL3130">
        <v>49.44</v>
      </c>
      <c r="AM3130">
        <v>47.21</v>
      </c>
      <c r="AN3130">
        <v>41.76</v>
      </c>
      <c r="AO3130">
        <v>32.53</v>
      </c>
      <c r="AP3130">
        <v>34.39</v>
      </c>
      <c r="AQ3130">
        <v>34.049999999999997</v>
      </c>
      <c r="AR3130">
        <v>26.31</v>
      </c>
      <c r="AS3130">
        <v>49.45</v>
      </c>
      <c r="AT3130" s="7" t="s">
        <v>3025</v>
      </c>
      <c r="AU3130">
        <v>27.16</v>
      </c>
      <c r="AV3130">
        <v>59.44</v>
      </c>
      <c r="AW3130">
        <v>72.5</v>
      </c>
      <c r="AX3130" s="7" t="s">
        <v>3025</v>
      </c>
      <c r="AY3130">
        <v>28.58</v>
      </c>
      <c r="AZ3130">
        <v>18.93</v>
      </c>
      <c r="BA3130">
        <v>34.96</v>
      </c>
      <c r="BB3130">
        <v>49.17</v>
      </c>
      <c r="BC3130">
        <v>7.85</v>
      </c>
      <c r="BD3130">
        <v>63.12</v>
      </c>
      <c r="BE3130">
        <v>120.82</v>
      </c>
      <c r="BF3130">
        <v>14.67</v>
      </c>
      <c r="BG3130">
        <v>156.29</v>
      </c>
      <c r="BH3130">
        <v>69.694999999999993</v>
      </c>
      <c r="BI3130" s="7" t="s">
        <v>3025</v>
      </c>
      <c r="BJ3130" s="7" t="s">
        <v>3025</v>
      </c>
      <c r="BK3130">
        <v>87.76</v>
      </c>
      <c r="BL3130">
        <v>113.22</v>
      </c>
      <c r="BM3130">
        <v>49.43</v>
      </c>
      <c r="BN3130">
        <v>45.287500000000001</v>
      </c>
      <c r="BO3130">
        <v>82.77</v>
      </c>
      <c r="BP3130">
        <v>52.05</v>
      </c>
      <c r="BQ3130">
        <v>50.54</v>
      </c>
      <c r="BR3130">
        <v>226.27</v>
      </c>
      <c r="BS3130">
        <v>23.61</v>
      </c>
      <c r="BT3130">
        <v>69.599999999999994</v>
      </c>
      <c r="BU3130">
        <v>39.18</v>
      </c>
      <c r="BV3130">
        <v>93.84</v>
      </c>
      <c r="BW3130">
        <v>29.47</v>
      </c>
      <c r="BX3130">
        <v>33.451999999999998</v>
      </c>
      <c r="BY3130">
        <v>76.52</v>
      </c>
      <c r="BZ3130" s="7" t="s">
        <v>3025</v>
      </c>
    </row>
    <row r="3131" spans="2:78" x14ac:dyDescent="0.25">
      <c r="B3131" s="2">
        <v>42732</v>
      </c>
      <c r="C3131" s="7">
        <v>30.48</v>
      </c>
      <c r="D3131">
        <v>91.42</v>
      </c>
      <c r="E3131">
        <v>17.21</v>
      </c>
      <c r="F3131">
        <v>34.979999999999997</v>
      </c>
      <c r="G3131" s="7" t="s">
        <v>3025</v>
      </c>
      <c r="H3131">
        <v>51.86</v>
      </c>
      <c r="I3131" s="7" t="s">
        <v>3025</v>
      </c>
      <c r="J3131">
        <v>108.07</v>
      </c>
      <c r="K3131">
        <v>108.86</v>
      </c>
      <c r="L3131">
        <v>107.51</v>
      </c>
      <c r="M3131">
        <v>116.55</v>
      </c>
      <c r="N3131">
        <v>105.81</v>
      </c>
      <c r="O3131">
        <v>112.66</v>
      </c>
      <c r="P3131">
        <v>118.53</v>
      </c>
      <c r="Q3131">
        <v>103.52</v>
      </c>
      <c r="R3131" s="7" t="s">
        <v>3025</v>
      </c>
      <c r="S3131">
        <v>35.15</v>
      </c>
      <c r="T3131">
        <v>40.47</v>
      </c>
      <c r="U3131">
        <v>47.33</v>
      </c>
      <c r="V3131">
        <v>48.19</v>
      </c>
      <c r="W3131">
        <v>24.64</v>
      </c>
      <c r="X3131">
        <v>20.239999999999998</v>
      </c>
      <c r="Y3131">
        <v>20.02</v>
      </c>
      <c r="Z3131">
        <v>27.65</v>
      </c>
      <c r="AA3131">
        <v>45.8</v>
      </c>
      <c r="AB3131">
        <v>110.14</v>
      </c>
      <c r="AC3131">
        <v>104.93</v>
      </c>
      <c r="AD3131">
        <v>52.36</v>
      </c>
      <c r="AE3131" s="7" t="s">
        <v>3025</v>
      </c>
      <c r="AF3131" s="7" t="s">
        <v>3025</v>
      </c>
      <c r="AG3131" s="7" t="s">
        <v>3025</v>
      </c>
      <c r="AH3131" s="7" t="s">
        <v>3025</v>
      </c>
      <c r="AI3131">
        <v>49.08</v>
      </c>
      <c r="AJ3131">
        <v>63.25</v>
      </c>
      <c r="AK3131">
        <v>53.33</v>
      </c>
      <c r="AL3131">
        <v>49.46</v>
      </c>
      <c r="AM3131">
        <v>46.99</v>
      </c>
      <c r="AN3131">
        <v>42.03</v>
      </c>
      <c r="AO3131">
        <v>33.04</v>
      </c>
      <c r="AP3131">
        <v>34.115000000000002</v>
      </c>
      <c r="AQ3131">
        <v>34.36</v>
      </c>
      <c r="AR3131">
        <v>26.22</v>
      </c>
      <c r="AS3131">
        <v>49.38</v>
      </c>
      <c r="AT3131" s="7" t="s">
        <v>3025</v>
      </c>
      <c r="AU3131">
        <v>26.700900000000001</v>
      </c>
      <c r="AV3131">
        <v>59.15</v>
      </c>
      <c r="AW3131">
        <v>72.2</v>
      </c>
      <c r="AX3131" s="7" t="s">
        <v>3025</v>
      </c>
      <c r="AY3131">
        <v>28.58</v>
      </c>
      <c r="AZ3131">
        <v>18.670000000000002</v>
      </c>
      <c r="BA3131">
        <v>34.85</v>
      </c>
      <c r="BB3131">
        <v>48.73</v>
      </c>
      <c r="BC3131">
        <v>7.83</v>
      </c>
      <c r="BD3131">
        <v>62.46</v>
      </c>
      <c r="BE3131">
        <v>119.88</v>
      </c>
      <c r="BF3131">
        <v>14.56</v>
      </c>
      <c r="BG3131">
        <v>154.31</v>
      </c>
      <c r="BH3131">
        <v>68.879900000000006</v>
      </c>
      <c r="BI3131" s="7" t="s">
        <v>3025</v>
      </c>
      <c r="BJ3131" s="7" t="s">
        <v>3025</v>
      </c>
      <c r="BK3131">
        <v>86.86</v>
      </c>
      <c r="BL3131">
        <v>112.2</v>
      </c>
      <c r="BM3131">
        <v>48.895000000000003</v>
      </c>
      <c r="BN3131">
        <v>44.807499999999997</v>
      </c>
      <c r="BO3131">
        <v>82.2</v>
      </c>
      <c r="BP3131">
        <v>51.73</v>
      </c>
      <c r="BQ3131">
        <v>50.03</v>
      </c>
      <c r="BR3131">
        <v>224.4</v>
      </c>
      <c r="BS3131">
        <v>23.37</v>
      </c>
      <c r="BT3131">
        <v>69.069999999999993</v>
      </c>
      <c r="BU3131">
        <v>38.79</v>
      </c>
      <c r="BV3131">
        <v>94</v>
      </c>
      <c r="BW3131">
        <v>29.38</v>
      </c>
      <c r="BX3131">
        <v>33.11</v>
      </c>
      <c r="BY3131">
        <v>75.69</v>
      </c>
      <c r="BZ3131" s="7" t="s">
        <v>3025</v>
      </c>
    </row>
    <row r="3132" spans="2:78" x14ac:dyDescent="0.25">
      <c r="B3132" s="2">
        <v>42733</v>
      </c>
      <c r="C3132" s="7">
        <v>30.5</v>
      </c>
      <c r="D3132">
        <v>91.44</v>
      </c>
      <c r="E3132">
        <v>17.25</v>
      </c>
      <c r="F3132">
        <v>35.200000000000003</v>
      </c>
      <c r="G3132" s="7" t="s">
        <v>3025</v>
      </c>
      <c r="H3132">
        <v>51.91</v>
      </c>
      <c r="I3132" s="7" t="s">
        <v>3025</v>
      </c>
      <c r="J3132">
        <v>108.25</v>
      </c>
      <c r="K3132">
        <v>110.29</v>
      </c>
      <c r="L3132">
        <v>107.84</v>
      </c>
      <c r="M3132">
        <v>117</v>
      </c>
      <c r="N3132">
        <v>106.15</v>
      </c>
      <c r="O3132">
        <v>112.8</v>
      </c>
      <c r="P3132">
        <v>118.95</v>
      </c>
      <c r="Q3132">
        <v>103.74</v>
      </c>
      <c r="R3132" s="7" t="s">
        <v>3025</v>
      </c>
      <c r="S3132">
        <v>35.24</v>
      </c>
      <c r="T3132">
        <v>40.51</v>
      </c>
      <c r="U3132">
        <v>47.46</v>
      </c>
      <c r="V3132">
        <v>48.84</v>
      </c>
      <c r="W3132">
        <v>24.93</v>
      </c>
      <c r="X3132">
        <v>21.75</v>
      </c>
      <c r="Y3132">
        <v>20.245000000000001</v>
      </c>
      <c r="Z3132">
        <v>27.69</v>
      </c>
      <c r="AA3132">
        <v>45.88</v>
      </c>
      <c r="AB3132">
        <v>110.4</v>
      </c>
      <c r="AC3132">
        <v>105.05</v>
      </c>
      <c r="AD3132">
        <v>52.405000000000001</v>
      </c>
      <c r="AE3132" s="7" t="s">
        <v>3025</v>
      </c>
      <c r="AF3132" s="7" t="s">
        <v>3025</v>
      </c>
      <c r="AG3132" s="7" t="s">
        <v>3025</v>
      </c>
      <c r="AH3132" s="7" t="s">
        <v>3025</v>
      </c>
      <c r="AI3132">
        <v>48.9</v>
      </c>
      <c r="AJ3132">
        <v>63.46</v>
      </c>
      <c r="AK3132">
        <v>53.48</v>
      </c>
      <c r="AL3132">
        <v>49.62</v>
      </c>
      <c r="AM3132">
        <v>47.11</v>
      </c>
      <c r="AN3132">
        <v>42.69</v>
      </c>
      <c r="AO3132">
        <v>33.659999999999997</v>
      </c>
      <c r="AP3132">
        <v>34.39</v>
      </c>
      <c r="AQ3132">
        <v>34.81</v>
      </c>
      <c r="AR3132">
        <v>26.67</v>
      </c>
      <c r="AS3132">
        <v>48.88</v>
      </c>
      <c r="AT3132" s="7" t="s">
        <v>3025</v>
      </c>
      <c r="AU3132">
        <v>26.7501</v>
      </c>
      <c r="AV3132">
        <v>59.26</v>
      </c>
      <c r="AW3132">
        <v>72.7</v>
      </c>
      <c r="AX3132" s="7" t="s">
        <v>3025</v>
      </c>
      <c r="AY3132">
        <v>28.82</v>
      </c>
      <c r="AZ3132">
        <v>18.760000000000002</v>
      </c>
      <c r="BA3132">
        <v>34.93</v>
      </c>
      <c r="BB3132">
        <v>48.74</v>
      </c>
      <c r="BC3132">
        <v>7.91</v>
      </c>
      <c r="BD3132">
        <v>62.44</v>
      </c>
      <c r="BE3132">
        <v>119.71</v>
      </c>
      <c r="BF3132">
        <v>14.5733</v>
      </c>
      <c r="BG3132">
        <v>154.62</v>
      </c>
      <c r="BH3132">
        <v>69.03</v>
      </c>
      <c r="BI3132" s="7" t="s">
        <v>3025</v>
      </c>
      <c r="BJ3132" s="7" t="s">
        <v>3025</v>
      </c>
      <c r="BK3132">
        <v>86.89</v>
      </c>
      <c r="BL3132">
        <v>112.12</v>
      </c>
      <c r="BM3132">
        <v>48.97</v>
      </c>
      <c r="BN3132">
        <v>44.88</v>
      </c>
      <c r="BO3132">
        <v>82.09</v>
      </c>
      <c r="BP3132">
        <v>51.97</v>
      </c>
      <c r="BQ3132">
        <v>50.03</v>
      </c>
      <c r="BR3132">
        <v>224.35</v>
      </c>
      <c r="BS3132">
        <v>23.2</v>
      </c>
      <c r="BT3132">
        <v>69.19</v>
      </c>
      <c r="BU3132">
        <v>39.14</v>
      </c>
      <c r="BV3132">
        <v>93.76</v>
      </c>
      <c r="BW3132">
        <v>29.65</v>
      </c>
      <c r="BX3132">
        <v>33.200000000000003</v>
      </c>
      <c r="BY3132">
        <v>75.540000000000006</v>
      </c>
      <c r="BZ3132" s="7" t="s">
        <v>3025</v>
      </c>
    </row>
    <row r="3133" spans="2:78" x14ac:dyDescent="0.25">
      <c r="B3133" s="2">
        <v>42734</v>
      </c>
      <c r="C3133" s="7">
        <v>30.53</v>
      </c>
      <c r="D3133">
        <v>91.4</v>
      </c>
      <c r="E3133">
        <v>17.28</v>
      </c>
      <c r="F3133">
        <v>35.200000000000003</v>
      </c>
      <c r="G3133" s="7" t="s">
        <v>3025</v>
      </c>
      <c r="H3133">
        <v>51.88</v>
      </c>
      <c r="I3133" s="7" t="s">
        <v>3025</v>
      </c>
      <c r="J3133">
        <v>108.18</v>
      </c>
      <c r="K3133">
        <v>109.61</v>
      </c>
      <c r="L3133">
        <v>108.06</v>
      </c>
      <c r="M3133">
        <v>117.18</v>
      </c>
      <c r="N3133">
        <v>106.34</v>
      </c>
      <c r="O3133">
        <v>113.17</v>
      </c>
      <c r="P3133">
        <v>119.13</v>
      </c>
      <c r="Q3133">
        <v>104.13</v>
      </c>
      <c r="R3133" s="7" t="s">
        <v>3025</v>
      </c>
      <c r="S3133">
        <v>35.229999999999997</v>
      </c>
      <c r="T3133">
        <v>40.58</v>
      </c>
      <c r="U3133">
        <v>47.41</v>
      </c>
      <c r="V3133">
        <v>48.57</v>
      </c>
      <c r="W3133">
        <v>25.24</v>
      </c>
      <c r="X3133">
        <v>20.92</v>
      </c>
      <c r="Y3133">
        <v>20.52</v>
      </c>
      <c r="Z3133">
        <v>27.68</v>
      </c>
      <c r="AA3133">
        <v>45.65</v>
      </c>
      <c r="AB3133">
        <v>110.22</v>
      </c>
      <c r="AC3133">
        <v>105.0727</v>
      </c>
      <c r="AD3133">
        <v>52.47</v>
      </c>
      <c r="AE3133" s="7" t="s">
        <v>3025</v>
      </c>
      <c r="AF3133" s="7" t="s">
        <v>3025</v>
      </c>
      <c r="AG3133" s="7" t="s">
        <v>3025</v>
      </c>
      <c r="AH3133" s="7" t="s">
        <v>3025</v>
      </c>
      <c r="AI3133">
        <v>48.81</v>
      </c>
      <c r="AJ3133">
        <v>63.69</v>
      </c>
      <c r="AK3133">
        <v>53.63</v>
      </c>
      <c r="AL3133">
        <v>49.84</v>
      </c>
      <c r="AM3133">
        <v>47.25</v>
      </c>
      <c r="AN3133">
        <v>42.45</v>
      </c>
      <c r="AO3133">
        <v>33.340000000000003</v>
      </c>
      <c r="AP3133">
        <v>34.6</v>
      </c>
      <c r="AQ3133">
        <v>34.71</v>
      </c>
      <c r="AR3133">
        <v>26.81</v>
      </c>
      <c r="AS3133">
        <v>48.86</v>
      </c>
      <c r="AT3133" s="7" t="s">
        <v>3025</v>
      </c>
      <c r="AU3133">
        <v>26.85</v>
      </c>
      <c r="AV3133">
        <v>59.17</v>
      </c>
      <c r="AW3133">
        <v>72.61</v>
      </c>
      <c r="AX3133" s="7" t="s">
        <v>3025</v>
      </c>
      <c r="AY3133">
        <v>28.66</v>
      </c>
      <c r="AZ3133">
        <v>18.96</v>
      </c>
      <c r="BA3133">
        <v>34.729999999999997</v>
      </c>
      <c r="BB3133">
        <v>48.36</v>
      </c>
      <c r="BC3133">
        <v>7.88</v>
      </c>
      <c r="BD3133">
        <v>62.22</v>
      </c>
      <c r="BE3133">
        <v>118.48</v>
      </c>
      <c r="BF3133">
        <v>14.523300000000001</v>
      </c>
      <c r="BG3133">
        <v>153.94</v>
      </c>
      <c r="BH3133">
        <v>68.760000000000005</v>
      </c>
      <c r="BI3133" s="7" t="s">
        <v>3025</v>
      </c>
      <c r="BJ3133" s="7" t="s">
        <v>3025</v>
      </c>
      <c r="BK3133">
        <v>86.64</v>
      </c>
      <c r="BL3133">
        <v>112.03</v>
      </c>
      <c r="BM3133">
        <v>48.695</v>
      </c>
      <c r="BN3133">
        <v>44.715000000000003</v>
      </c>
      <c r="BO3133">
        <v>81.400000000000006</v>
      </c>
      <c r="BP3133">
        <v>51.71</v>
      </c>
      <c r="BQ3133">
        <v>49.7</v>
      </c>
      <c r="BR3133">
        <v>223.53</v>
      </c>
      <c r="BS3133">
        <v>23.25</v>
      </c>
      <c r="BT3133">
        <v>68.94</v>
      </c>
      <c r="BU3133">
        <v>39.04</v>
      </c>
      <c r="BV3133">
        <v>93.76</v>
      </c>
      <c r="BW3133">
        <v>29.56</v>
      </c>
      <c r="BX3133">
        <v>33.067999999999998</v>
      </c>
      <c r="BY3133">
        <v>75.319999999999993</v>
      </c>
      <c r="BZ3133" s="7" t="s">
        <v>3025</v>
      </c>
    </row>
    <row r="3134" spans="2:78" x14ac:dyDescent="0.25">
      <c r="B3134" s="2">
        <v>42737</v>
      </c>
      <c r="C3134" s="7">
        <v>30.53</v>
      </c>
      <c r="D3134">
        <v>91.4</v>
      </c>
      <c r="E3134">
        <v>17.28</v>
      </c>
      <c r="F3134">
        <v>35.200000000000003</v>
      </c>
      <c r="G3134" s="7" t="s">
        <v>3025</v>
      </c>
      <c r="H3134">
        <v>51.88</v>
      </c>
      <c r="I3134" s="7" t="s">
        <v>3025</v>
      </c>
      <c r="J3134">
        <v>108.18</v>
      </c>
      <c r="K3134">
        <v>109.61</v>
      </c>
      <c r="L3134">
        <v>108.06</v>
      </c>
      <c r="M3134">
        <v>117.18</v>
      </c>
      <c r="N3134">
        <v>106.34</v>
      </c>
      <c r="O3134">
        <v>113.17</v>
      </c>
      <c r="P3134">
        <v>119.13</v>
      </c>
      <c r="Q3134">
        <v>104.13</v>
      </c>
      <c r="R3134" s="7" t="s">
        <v>3025</v>
      </c>
      <c r="S3134">
        <v>35.229999999999997</v>
      </c>
      <c r="T3134">
        <v>40.58</v>
      </c>
      <c r="U3134">
        <v>47.41</v>
      </c>
      <c r="V3134">
        <v>48.57</v>
      </c>
      <c r="W3134">
        <v>25.24</v>
      </c>
      <c r="X3134">
        <v>20.92</v>
      </c>
      <c r="Y3134">
        <v>20.52</v>
      </c>
      <c r="Z3134">
        <v>27.68</v>
      </c>
      <c r="AA3134">
        <v>45.65</v>
      </c>
      <c r="AB3134">
        <v>110.22</v>
      </c>
      <c r="AC3134">
        <v>105.0727</v>
      </c>
      <c r="AD3134">
        <v>52.47</v>
      </c>
      <c r="AE3134" s="7" t="s">
        <v>3025</v>
      </c>
      <c r="AF3134" s="7" t="s">
        <v>3025</v>
      </c>
      <c r="AG3134" s="7" t="s">
        <v>3025</v>
      </c>
      <c r="AH3134" s="7" t="s">
        <v>3025</v>
      </c>
      <c r="AI3134">
        <v>48.81</v>
      </c>
      <c r="AJ3134">
        <v>63.69</v>
      </c>
      <c r="AK3134">
        <v>53.63</v>
      </c>
      <c r="AL3134">
        <v>49.84</v>
      </c>
      <c r="AM3134">
        <v>47.25</v>
      </c>
      <c r="AN3134">
        <v>42.45</v>
      </c>
      <c r="AO3134">
        <v>33.340000000000003</v>
      </c>
      <c r="AP3134">
        <v>34.6</v>
      </c>
      <c r="AQ3134">
        <v>34.71</v>
      </c>
      <c r="AR3134">
        <v>26.81</v>
      </c>
      <c r="AS3134">
        <v>48.86</v>
      </c>
      <c r="AT3134" s="7" t="s">
        <v>3025</v>
      </c>
      <c r="AU3134">
        <v>26.85</v>
      </c>
      <c r="AV3134">
        <v>59.17</v>
      </c>
      <c r="AW3134">
        <v>72.61</v>
      </c>
      <c r="AX3134" s="7" t="s">
        <v>3025</v>
      </c>
      <c r="AY3134">
        <v>28.66</v>
      </c>
      <c r="AZ3134">
        <v>18.96</v>
      </c>
      <c r="BA3134">
        <v>34.729999999999997</v>
      </c>
      <c r="BB3134">
        <v>48.36</v>
      </c>
      <c r="BC3134">
        <v>7.88</v>
      </c>
      <c r="BD3134">
        <v>62.22</v>
      </c>
      <c r="BE3134">
        <v>118.48</v>
      </c>
      <c r="BF3134">
        <v>14.523300000000001</v>
      </c>
      <c r="BG3134">
        <v>153.94</v>
      </c>
      <c r="BH3134">
        <v>68.760000000000005</v>
      </c>
      <c r="BI3134" s="7" t="s">
        <v>3025</v>
      </c>
      <c r="BJ3134" s="7" t="s">
        <v>3025</v>
      </c>
      <c r="BK3134">
        <v>86.64</v>
      </c>
      <c r="BL3134">
        <v>112.03</v>
      </c>
      <c r="BM3134">
        <v>48.695</v>
      </c>
      <c r="BN3134">
        <v>44.715000000000003</v>
      </c>
      <c r="BO3134">
        <v>81.400000000000006</v>
      </c>
      <c r="BP3134">
        <v>51.71</v>
      </c>
      <c r="BQ3134">
        <v>49.7</v>
      </c>
      <c r="BR3134">
        <v>223.53</v>
      </c>
      <c r="BS3134">
        <v>23.25</v>
      </c>
      <c r="BT3134">
        <v>68.94</v>
      </c>
      <c r="BU3134">
        <v>39.04</v>
      </c>
      <c r="BV3134">
        <v>93.76</v>
      </c>
      <c r="BW3134">
        <v>29.56</v>
      </c>
      <c r="BX3134">
        <v>33.067999999999998</v>
      </c>
      <c r="BY3134">
        <v>75.319999999999993</v>
      </c>
      <c r="BZ3134" s="7" t="s">
        <v>3025</v>
      </c>
    </row>
    <row r="3135" spans="2:78" x14ac:dyDescent="0.25">
      <c r="B3135" s="2">
        <v>42738</v>
      </c>
      <c r="C3135" s="7">
        <v>30.5</v>
      </c>
      <c r="D3135">
        <v>91.44</v>
      </c>
      <c r="E3135">
        <v>17.18</v>
      </c>
      <c r="F3135">
        <v>34.94</v>
      </c>
      <c r="G3135" s="7" t="s">
        <v>3025</v>
      </c>
      <c r="H3135">
        <v>51.734999999999999</v>
      </c>
      <c r="I3135" s="7" t="s">
        <v>3025</v>
      </c>
      <c r="J3135">
        <v>108.08</v>
      </c>
      <c r="K3135">
        <v>110.47</v>
      </c>
      <c r="L3135">
        <v>108.17</v>
      </c>
      <c r="M3135">
        <v>117.28</v>
      </c>
      <c r="N3135">
        <v>106.4</v>
      </c>
      <c r="O3135">
        <v>113.28</v>
      </c>
      <c r="P3135">
        <v>119.64</v>
      </c>
      <c r="Q3135">
        <v>104.23</v>
      </c>
      <c r="R3135" s="7" t="s">
        <v>3025</v>
      </c>
      <c r="S3135">
        <v>35.28</v>
      </c>
      <c r="T3135">
        <v>40.69</v>
      </c>
      <c r="U3135">
        <v>47.975000000000001</v>
      </c>
      <c r="V3135">
        <v>48.45</v>
      </c>
      <c r="W3135">
        <v>25.2377</v>
      </c>
      <c r="X3135">
        <v>21.76</v>
      </c>
      <c r="Y3135">
        <v>20.57</v>
      </c>
      <c r="Z3135">
        <v>27.78</v>
      </c>
      <c r="AA3135">
        <v>45.59</v>
      </c>
      <c r="AB3135">
        <v>110.6</v>
      </c>
      <c r="AC3135">
        <v>104.99</v>
      </c>
      <c r="AD3135">
        <v>52.424999999999997</v>
      </c>
      <c r="AE3135" s="7" t="s">
        <v>3025</v>
      </c>
      <c r="AF3135" s="7" t="s">
        <v>3025</v>
      </c>
      <c r="AG3135" s="7" t="s">
        <v>3025</v>
      </c>
      <c r="AH3135" s="7" t="s">
        <v>3025</v>
      </c>
      <c r="AI3135">
        <v>49.24</v>
      </c>
      <c r="AJ3135">
        <v>63.79</v>
      </c>
      <c r="AK3135">
        <v>53.95</v>
      </c>
      <c r="AL3135">
        <v>50.12</v>
      </c>
      <c r="AM3135">
        <v>47.64</v>
      </c>
      <c r="AN3135">
        <v>42.91</v>
      </c>
      <c r="AO3135">
        <v>34.46</v>
      </c>
      <c r="AP3135">
        <v>34.68</v>
      </c>
      <c r="AQ3135">
        <v>35.15</v>
      </c>
      <c r="AR3135">
        <v>26.93</v>
      </c>
      <c r="AS3135">
        <v>49.26</v>
      </c>
      <c r="AT3135" s="7" t="s">
        <v>3025</v>
      </c>
      <c r="AU3135">
        <v>26.96</v>
      </c>
      <c r="AV3135">
        <v>59.63</v>
      </c>
      <c r="AW3135">
        <v>72.8</v>
      </c>
      <c r="AX3135" s="7" t="s">
        <v>3025</v>
      </c>
      <c r="AY3135">
        <v>28.99</v>
      </c>
      <c r="AZ3135">
        <v>19.34</v>
      </c>
      <c r="BA3135">
        <v>35.17</v>
      </c>
      <c r="BB3135">
        <v>48.79</v>
      </c>
      <c r="BC3135">
        <v>7.97</v>
      </c>
      <c r="BD3135">
        <v>62.59</v>
      </c>
      <c r="BE3135">
        <v>119.54</v>
      </c>
      <c r="BF3135">
        <v>14.6</v>
      </c>
      <c r="BG3135">
        <v>154.63</v>
      </c>
      <c r="BH3135">
        <v>69.144999999999996</v>
      </c>
      <c r="BI3135" s="7" t="s">
        <v>3025</v>
      </c>
      <c r="BJ3135" s="7" t="s">
        <v>3025</v>
      </c>
      <c r="BK3135">
        <v>87.33</v>
      </c>
      <c r="BL3135">
        <v>112.83</v>
      </c>
      <c r="BM3135">
        <v>49.015000000000001</v>
      </c>
      <c r="BN3135">
        <v>45.052500000000002</v>
      </c>
      <c r="BO3135">
        <v>81.88</v>
      </c>
      <c r="BP3135">
        <v>51.9</v>
      </c>
      <c r="BQ3135">
        <v>49.99</v>
      </c>
      <c r="BR3135">
        <v>225.24</v>
      </c>
      <c r="BS3135">
        <v>23.51</v>
      </c>
      <c r="BT3135">
        <v>69.84</v>
      </c>
      <c r="BU3135">
        <v>39.19</v>
      </c>
      <c r="BV3135">
        <v>91.52</v>
      </c>
      <c r="BW3135">
        <v>29.84</v>
      </c>
      <c r="BX3135">
        <v>33.246000000000002</v>
      </c>
      <c r="BY3135">
        <v>76.17</v>
      </c>
      <c r="BZ3135" s="7" t="s">
        <v>3025</v>
      </c>
    </row>
    <row r="3136" spans="2:78" x14ac:dyDescent="0.25">
      <c r="B3136" s="2">
        <v>42739</v>
      </c>
      <c r="C3136" s="7">
        <v>30.51</v>
      </c>
      <c r="D3136">
        <v>91.44</v>
      </c>
      <c r="E3136">
        <v>17.21</v>
      </c>
      <c r="F3136">
        <v>35.18</v>
      </c>
      <c r="G3136" s="7" t="s">
        <v>3025</v>
      </c>
      <c r="H3136">
        <v>51.54</v>
      </c>
      <c r="I3136" s="7" t="s">
        <v>3025</v>
      </c>
      <c r="J3136">
        <v>108.3</v>
      </c>
      <c r="K3136">
        <v>110.86</v>
      </c>
      <c r="L3136">
        <v>108.2</v>
      </c>
      <c r="M3136">
        <v>117.68</v>
      </c>
      <c r="N3136">
        <v>106.37</v>
      </c>
      <c r="O3136">
        <v>113.53</v>
      </c>
      <c r="P3136">
        <v>120.1</v>
      </c>
      <c r="Q3136">
        <v>104.16</v>
      </c>
      <c r="R3136" s="7" t="s">
        <v>3025</v>
      </c>
      <c r="S3136">
        <v>35.53</v>
      </c>
      <c r="T3136">
        <v>40.92</v>
      </c>
      <c r="U3136">
        <v>48.295000000000002</v>
      </c>
      <c r="V3136">
        <v>48.63</v>
      </c>
      <c r="W3136">
        <v>25.55</v>
      </c>
      <c r="X3136">
        <v>21.92</v>
      </c>
      <c r="Y3136">
        <v>20.864999999999998</v>
      </c>
      <c r="Z3136">
        <v>27.88</v>
      </c>
      <c r="AA3136">
        <v>46.04</v>
      </c>
      <c r="AB3136">
        <v>111.29</v>
      </c>
      <c r="AC3136">
        <v>104.94</v>
      </c>
      <c r="AD3136">
        <v>52.465000000000003</v>
      </c>
      <c r="AE3136" s="7" t="s">
        <v>3025</v>
      </c>
      <c r="AF3136" s="7" t="s">
        <v>3025</v>
      </c>
      <c r="AG3136" s="7" t="s">
        <v>3025</v>
      </c>
      <c r="AH3136" s="7" t="s">
        <v>3025</v>
      </c>
      <c r="AI3136">
        <v>50.12</v>
      </c>
      <c r="AJ3136">
        <v>64.48</v>
      </c>
      <c r="AK3136">
        <v>54.53</v>
      </c>
      <c r="AL3136">
        <v>50.67</v>
      </c>
      <c r="AM3136">
        <v>48.36</v>
      </c>
      <c r="AN3136">
        <v>43.29</v>
      </c>
      <c r="AO3136">
        <v>34.81</v>
      </c>
      <c r="AP3136">
        <v>34.9</v>
      </c>
      <c r="AQ3136">
        <v>35.51</v>
      </c>
      <c r="AR3136">
        <v>27.08</v>
      </c>
      <c r="AS3136">
        <v>50.25</v>
      </c>
      <c r="AT3136" s="7" t="s">
        <v>3025</v>
      </c>
      <c r="AU3136">
        <v>27.14</v>
      </c>
      <c r="AV3136">
        <v>60.14</v>
      </c>
      <c r="AW3136">
        <v>73.28</v>
      </c>
      <c r="AX3136" s="7" t="s">
        <v>3025</v>
      </c>
      <c r="AY3136">
        <v>29.21</v>
      </c>
      <c r="AZ3136">
        <v>19.57</v>
      </c>
      <c r="BA3136">
        <v>35.729999999999997</v>
      </c>
      <c r="BB3136">
        <v>48.96</v>
      </c>
      <c r="BC3136">
        <v>8.11</v>
      </c>
      <c r="BD3136">
        <v>62.96</v>
      </c>
      <c r="BE3136">
        <v>120.19</v>
      </c>
      <c r="BF3136">
        <v>14.6233</v>
      </c>
      <c r="BG3136">
        <v>157.44999999999999</v>
      </c>
      <c r="BH3136">
        <v>70.3</v>
      </c>
      <c r="BI3136" s="7" t="s">
        <v>3025</v>
      </c>
      <c r="BJ3136" s="7" t="s">
        <v>3025</v>
      </c>
      <c r="BK3136">
        <v>88.18</v>
      </c>
      <c r="BL3136">
        <v>113.58</v>
      </c>
      <c r="BM3136">
        <v>49.725000000000001</v>
      </c>
      <c r="BN3136">
        <v>45.642499999999998</v>
      </c>
      <c r="BO3136">
        <v>82.97</v>
      </c>
      <c r="BP3136">
        <v>51.9</v>
      </c>
      <c r="BQ3136">
        <v>50.72</v>
      </c>
      <c r="BR3136">
        <v>226.58</v>
      </c>
      <c r="BS3136">
        <v>23.7</v>
      </c>
      <c r="BT3136">
        <v>70.39</v>
      </c>
      <c r="BU3136">
        <v>39.409999999999997</v>
      </c>
      <c r="BV3136">
        <v>92.64</v>
      </c>
      <c r="BW3136">
        <v>30.14</v>
      </c>
      <c r="BX3136">
        <v>33.781999999999996</v>
      </c>
      <c r="BY3136">
        <v>76.010000000000005</v>
      </c>
      <c r="BZ3136" s="7" t="s">
        <v>3025</v>
      </c>
    </row>
    <row r="3137" spans="2:78" x14ac:dyDescent="0.25">
      <c r="B3137" s="2">
        <v>42740</v>
      </c>
      <c r="C3137" s="7">
        <v>30.53</v>
      </c>
      <c r="D3137">
        <v>91.42</v>
      </c>
      <c r="E3137">
        <v>17.260000000000002</v>
      </c>
      <c r="F3137">
        <v>35.340000000000003</v>
      </c>
      <c r="G3137" s="7" t="s">
        <v>3025</v>
      </c>
      <c r="H3137">
        <v>51.660699999999999</v>
      </c>
      <c r="I3137" s="7" t="s">
        <v>3025</v>
      </c>
      <c r="J3137">
        <v>108.51</v>
      </c>
      <c r="K3137">
        <v>112.58</v>
      </c>
      <c r="L3137">
        <v>108.65</v>
      </c>
      <c r="M3137">
        <v>118.31</v>
      </c>
      <c r="N3137">
        <v>106.69</v>
      </c>
      <c r="O3137">
        <v>113.92</v>
      </c>
      <c r="P3137">
        <v>121.98</v>
      </c>
      <c r="Q3137">
        <v>104.37</v>
      </c>
      <c r="R3137" s="7" t="s">
        <v>3025</v>
      </c>
      <c r="S3137">
        <v>35.49</v>
      </c>
      <c r="T3137">
        <v>41.11</v>
      </c>
      <c r="U3137">
        <v>48.76</v>
      </c>
      <c r="V3137">
        <v>48.68</v>
      </c>
      <c r="W3137">
        <v>25.689</v>
      </c>
      <c r="X3137">
        <v>23.2</v>
      </c>
      <c r="Y3137">
        <v>20.905000000000001</v>
      </c>
      <c r="Z3137">
        <v>27.85</v>
      </c>
      <c r="AA3137">
        <v>46.1</v>
      </c>
      <c r="AB3137">
        <v>112.15</v>
      </c>
      <c r="AC3137">
        <v>105.05</v>
      </c>
      <c r="AD3137">
        <v>52.494999999999997</v>
      </c>
      <c r="AE3137" s="7" t="s">
        <v>3025</v>
      </c>
      <c r="AF3137" s="7" t="s">
        <v>3025</v>
      </c>
      <c r="AG3137" s="7" t="s">
        <v>3025</v>
      </c>
      <c r="AH3137" s="7" t="s">
        <v>3025</v>
      </c>
      <c r="AI3137">
        <v>50.57</v>
      </c>
      <c r="AJ3137">
        <v>65.16</v>
      </c>
      <c r="AK3137">
        <v>55.05</v>
      </c>
      <c r="AL3137">
        <v>51.12</v>
      </c>
      <c r="AM3137">
        <v>48.72</v>
      </c>
      <c r="AN3137">
        <v>43.79</v>
      </c>
      <c r="AO3137">
        <v>35.22</v>
      </c>
      <c r="AP3137">
        <v>35.19</v>
      </c>
      <c r="AQ3137">
        <v>36.020000000000003</v>
      </c>
      <c r="AR3137">
        <v>27.45</v>
      </c>
      <c r="AS3137">
        <v>50.54</v>
      </c>
      <c r="AT3137" s="7" t="s">
        <v>3025</v>
      </c>
      <c r="AU3137">
        <v>27.435099999999998</v>
      </c>
      <c r="AV3137">
        <v>60.37</v>
      </c>
      <c r="AW3137">
        <v>73.67</v>
      </c>
      <c r="AX3137" s="7" t="s">
        <v>3025</v>
      </c>
      <c r="AY3137">
        <v>29.52</v>
      </c>
      <c r="AZ3137">
        <v>19.59</v>
      </c>
      <c r="BA3137">
        <v>36.94</v>
      </c>
      <c r="BB3137">
        <v>49.04</v>
      </c>
      <c r="BC3137">
        <v>8.16</v>
      </c>
      <c r="BD3137">
        <v>62.78</v>
      </c>
      <c r="BE3137">
        <v>120.87</v>
      </c>
      <c r="BF3137">
        <v>14.61</v>
      </c>
      <c r="BG3137">
        <v>156.1</v>
      </c>
      <c r="BH3137">
        <v>69.284999999999997</v>
      </c>
      <c r="BI3137" s="7" t="s">
        <v>3025</v>
      </c>
      <c r="BJ3137" s="7" t="s">
        <v>3025</v>
      </c>
      <c r="BK3137">
        <v>87.94</v>
      </c>
      <c r="BL3137">
        <v>113.13</v>
      </c>
      <c r="BM3137">
        <v>49.475000000000001</v>
      </c>
      <c r="BN3137">
        <v>45.43</v>
      </c>
      <c r="BO3137">
        <v>82.91</v>
      </c>
      <c r="BP3137">
        <v>52.07</v>
      </c>
      <c r="BQ3137">
        <v>50.57</v>
      </c>
      <c r="BR3137">
        <v>226.4</v>
      </c>
      <c r="BS3137">
        <v>23.46</v>
      </c>
      <c r="BT3137">
        <v>70.75</v>
      </c>
      <c r="BU3137">
        <v>39.64</v>
      </c>
      <c r="BV3137">
        <v>93.6</v>
      </c>
      <c r="BW3137">
        <v>30.45</v>
      </c>
      <c r="BX3137">
        <v>33.520000000000003</v>
      </c>
      <c r="BY3137">
        <v>75.819999999999993</v>
      </c>
      <c r="BZ3137" s="7" t="s">
        <v>3025</v>
      </c>
    </row>
    <row r="3138" spans="2:78" x14ac:dyDescent="0.25">
      <c r="B3138" s="2">
        <v>42741</v>
      </c>
      <c r="C3138" s="7">
        <v>30.52</v>
      </c>
      <c r="D3138">
        <v>91.44</v>
      </c>
      <c r="E3138">
        <v>17.260000000000002</v>
      </c>
      <c r="F3138">
        <v>35.28</v>
      </c>
      <c r="G3138" s="7" t="s">
        <v>3025</v>
      </c>
      <c r="H3138">
        <v>51.46</v>
      </c>
      <c r="I3138" s="7" t="s">
        <v>3025</v>
      </c>
      <c r="J3138">
        <v>108.35</v>
      </c>
      <c r="K3138">
        <v>111.75</v>
      </c>
      <c r="L3138">
        <v>108.29</v>
      </c>
      <c r="M3138">
        <v>117.69</v>
      </c>
      <c r="N3138">
        <v>106.44</v>
      </c>
      <c r="O3138">
        <v>113.45</v>
      </c>
      <c r="P3138">
        <v>120.86</v>
      </c>
      <c r="Q3138">
        <v>104.31</v>
      </c>
      <c r="R3138" s="7" t="s">
        <v>3025</v>
      </c>
      <c r="S3138">
        <v>35.46</v>
      </c>
      <c r="T3138">
        <v>41</v>
      </c>
      <c r="U3138">
        <v>48.77</v>
      </c>
      <c r="V3138">
        <v>48.83</v>
      </c>
      <c r="W3138">
        <v>25.68</v>
      </c>
      <c r="X3138">
        <v>22.39</v>
      </c>
      <c r="Y3138">
        <v>20.93</v>
      </c>
      <c r="Z3138">
        <v>27.86</v>
      </c>
      <c r="AA3138">
        <v>46.24</v>
      </c>
      <c r="AB3138">
        <v>112.09</v>
      </c>
      <c r="AC3138">
        <v>105.11</v>
      </c>
      <c r="AD3138">
        <v>52.424999999999997</v>
      </c>
      <c r="AE3138" s="7" t="s">
        <v>3025</v>
      </c>
      <c r="AF3138" s="7" t="s">
        <v>3025</v>
      </c>
      <c r="AG3138" s="7" t="s">
        <v>3025</v>
      </c>
      <c r="AH3138" s="7" t="s">
        <v>3025</v>
      </c>
      <c r="AI3138">
        <v>50.43</v>
      </c>
      <c r="AJ3138">
        <v>64.920100000000005</v>
      </c>
      <c r="AK3138">
        <v>54.84</v>
      </c>
      <c r="AL3138">
        <v>51</v>
      </c>
      <c r="AM3138">
        <v>48.46</v>
      </c>
      <c r="AN3138">
        <v>43.59</v>
      </c>
      <c r="AO3138">
        <v>34.86</v>
      </c>
      <c r="AP3138">
        <v>35.130000000000003</v>
      </c>
      <c r="AQ3138">
        <v>35.75</v>
      </c>
      <c r="AR3138">
        <v>27.11</v>
      </c>
      <c r="AS3138">
        <v>50.46</v>
      </c>
      <c r="AT3138" s="7" t="s">
        <v>3025</v>
      </c>
      <c r="AU3138">
        <v>27.378699999999998</v>
      </c>
      <c r="AV3138">
        <v>60.38</v>
      </c>
      <c r="AW3138">
        <v>73.64</v>
      </c>
      <c r="AX3138" s="7" t="s">
        <v>3025</v>
      </c>
      <c r="AY3138">
        <v>29.23</v>
      </c>
      <c r="AZ3138">
        <v>19.57</v>
      </c>
      <c r="BA3138">
        <v>36.799999999999997</v>
      </c>
      <c r="BB3138">
        <v>49.4</v>
      </c>
      <c r="BC3138">
        <v>8.1199999999999992</v>
      </c>
      <c r="BD3138">
        <v>63.14</v>
      </c>
      <c r="BE3138">
        <v>121.93</v>
      </c>
      <c r="BF3138">
        <v>14.61</v>
      </c>
      <c r="BG3138">
        <v>155.59</v>
      </c>
      <c r="BH3138">
        <v>68.900000000000006</v>
      </c>
      <c r="BI3138" s="7" t="s">
        <v>3025</v>
      </c>
      <c r="BJ3138" s="7" t="s">
        <v>3025</v>
      </c>
      <c r="BK3138">
        <v>88.18</v>
      </c>
      <c r="BL3138">
        <v>113.29</v>
      </c>
      <c r="BM3138">
        <v>49.664999999999999</v>
      </c>
      <c r="BN3138">
        <v>45.534999999999997</v>
      </c>
      <c r="BO3138">
        <v>83.32</v>
      </c>
      <c r="BP3138">
        <v>52.12</v>
      </c>
      <c r="BQ3138">
        <v>50.62</v>
      </c>
      <c r="BR3138">
        <v>227.21</v>
      </c>
      <c r="BS3138">
        <v>23.54</v>
      </c>
      <c r="BT3138">
        <v>70.95</v>
      </c>
      <c r="BU3138">
        <v>39.6</v>
      </c>
      <c r="BV3138">
        <v>93.44</v>
      </c>
      <c r="BW3138">
        <v>30.27</v>
      </c>
      <c r="BX3138">
        <v>33.485999999999997</v>
      </c>
      <c r="BY3138">
        <v>75.89</v>
      </c>
      <c r="BZ3138" s="7" t="s">
        <v>3025</v>
      </c>
    </row>
    <row r="3139" spans="2:78" x14ac:dyDescent="0.25">
      <c r="B3139" s="2">
        <v>42744</v>
      </c>
      <c r="C3139" s="7">
        <v>30.54</v>
      </c>
      <c r="D3139">
        <v>91.44</v>
      </c>
      <c r="E3139">
        <v>17</v>
      </c>
      <c r="F3139">
        <v>35.28</v>
      </c>
      <c r="G3139" s="7" t="s">
        <v>3025</v>
      </c>
      <c r="H3139">
        <v>51.668999999999997</v>
      </c>
      <c r="I3139" s="7" t="s">
        <v>3025</v>
      </c>
      <c r="J3139">
        <v>108.62</v>
      </c>
      <c r="K3139">
        <v>112.67</v>
      </c>
      <c r="L3139">
        <v>108.47</v>
      </c>
      <c r="M3139">
        <v>117.92</v>
      </c>
      <c r="N3139">
        <v>106.58</v>
      </c>
      <c r="O3139">
        <v>113.63</v>
      </c>
      <c r="P3139">
        <v>121.83</v>
      </c>
      <c r="Q3139">
        <v>104.44</v>
      </c>
      <c r="R3139" s="7" t="s">
        <v>3025</v>
      </c>
      <c r="S3139">
        <v>35.5</v>
      </c>
      <c r="T3139">
        <v>40.94</v>
      </c>
      <c r="U3139">
        <v>48.914999999999999</v>
      </c>
      <c r="V3139">
        <v>48.19</v>
      </c>
      <c r="W3139">
        <v>25.51</v>
      </c>
      <c r="X3139">
        <v>22.46</v>
      </c>
      <c r="Y3139">
        <v>20.734999999999999</v>
      </c>
      <c r="Z3139">
        <v>27.85</v>
      </c>
      <c r="AA3139">
        <v>46.41</v>
      </c>
      <c r="AB3139">
        <v>111.96</v>
      </c>
      <c r="AC3139">
        <v>105.09</v>
      </c>
      <c r="AD3139">
        <v>52.46</v>
      </c>
      <c r="AE3139" s="7" t="s">
        <v>3025</v>
      </c>
      <c r="AF3139" s="7" t="s">
        <v>3025</v>
      </c>
      <c r="AG3139" s="7" t="s">
        <v>3025</v>
      </c>
      <c r="AH3139" s="7" t="s">
        <v>3025</v>
      </c>
      <c r="AI3139">
        <v>50.6</v>
      </c>
      <c r="AJ3139">
        <v>65</v>
      </c>
      <c r="AK3139">
        <v>54.76</v>
      </c>
      <c r="AL3139">
        <v>50.92</v>
      </c>
      <c r="AM3139">
        <v>48.33</v>
      </c>
      <c r="AN3139">
        <v>43.49</v>
      </c>
      <c r="AO3139">
        <v>34.85</v>
      </c>
      <c r="AP3139">
        <v>35.03</v>
      </c>
      <c r="AQ3139">
        <v>35.799999999999997</v>
      </c>
      <c r="AR3139">
        <v>27.01</v>
      </c>
      <c r="AS3139">
        <v>50.51</v>
      </c>
      <c r="AT3139" s="7" t="s">
        <v>3025</v>
      </c>
      <c r="AU3139">
        <v>27.3</v>
      </c>
      <c r="AV3139">
        <v>60.24</v>
      </c>
      <c r="AW3139">
        <v>73.42</v>
      </c>
      <c r="AX3139" s="7" t="s">
        <v>3025</v>
      </c>
      <c r="AY3139">
        <v>29.11</v>
      </c>
      <c r="AZ3139">
        <v>19.25</v>
      </c>
      <c r="BA3139">
        <v>37.020000000000003</v>
      </c>
      <c r="BB3139">
        <v>49.39</v>
      </c>
      <c r="BC3139">
        <v>8.1549999999999994</v>
      </c>
      <c r="BD3139">
        <v>62.65</v>
      </c>
      <c r="BE3139">
        <v>122.33</v>
      </c>
      <c r="BF3139">
        <v>14.533300000000001</v>
      </c>
      <c r="BG3139">
        <v>155.5</v>
      </c>
      <c r="BH3139">
        <v>68.305000000000007</v>
      </c>
      <c r="BI3139" s="7" t="s">
        <v>3025</v>
      </c>
      <c r="BJ3139" s="7" t="s">
        <v>3025</v>
      </c>
      <c r="BK3139">
        <v>87.7</v>
      </c>
      <c r="BL3139">
        <v>112.53</v>
      </c>
      <c r="BM3139">
        <v>49.58</v>
      </c>
      <c r="BN3139">
        <v>45.287500000000001</v>
      </c>
      <c r="BO3139">
        <v>83.25</v>
      </c>
      <c r="BP3139">
        <v>51.7</v>
      </c>
      <c r="BQ3139">
        <v>50.61</v>
      </c>
      <c r="BR3139">
        <v>226.46</v>
      </c>
      <c r="BS3139">
        <v>23.38</v>
      </c>
      <c r="BT3139">
        <v>71.25</v>
      </c>
      <c r="BU3139">
        <v>39.5</v>
      </c>
      <c r="BV3139">
        <v>90.48</v>
      </c>
      <c r="BW3139">
        <v>30.23</v>
      </c>
      <c r="BX3139">
        <v>33.264000000000003</v>
      </c>
      <c r="BY3139">
        <v>74.790000000000006</v>
      </c>
      <c r="BZ3139" s="7" t="s">
        <v>3025</v>
      </c>
    </row>
    <row r="3140" spans="2:78" x14ac:dyDescent="0.25">
      <c r="B3140" s="2">
        <v>42745</v>
      </c>
      <c r="C3140" s="7">
        <v>30.53</v>
      </c>
      <c r="D3140">
        <v>91.42</v>
      </c>
      <c r="E3140">
        <v>16.91</v>
      </c>
      <c r="F3140">
        <v>35.119999999999997</v>
      </c>
      <c r="G3140" s="7" t="s">
        <v>3025</v>
      </c>
      <c r="H3140">
        <v>51.590600000000002</v>
      </c>
      <c r="I3140" s="7" t="s">
        <v>3025</v>
      </c>
      <c r="J3140">
        <v>108.59</v>
      </c>
      <c r="K3140">
        <v>113.15</v>
      </c>
      <c r="L3140">
        <v>108.44</v>
      </c>
      <c r="M3140">
        <v>117.85</v>
      </c>
      <c r="N3140">
        <v>106.61</v>
      </c>
      <c r="O3140">
        <v>113.72</v>
      </c>
      <c r="P3140">
        <v>121.75</v>
      </c>
      <c r="Q3140">
        <v>104.58</v>
      </c>
      <c r="R3140" s="7" t="s">
        <v>3025</v>
      </c>
      <c r="S3140">
        <v>35.51</v>
      </c>
      <c r="T3140">
        <v>41.01</v>
      </c>
      <c r="U3140">
        <v>49.1</v>
      </c>
      <c r="V3140">
        <v>48.04</v>
      </c>
      <c r="W3140">
        <v>25.33</v>
      </c>
      <c r="X3140">
        <v>22.62</v>
      </c>
      <c r="Y3140">
        <v>20.52</v>
      </c>
      <c r="Z3140">
        <v>27.86</v>
      </c>
      <c r="AA3140">
        <v>46.36</v>
      </c>
      <c r="AB3140">
        <v>111.78</v>
      </c>
      <c r="AC3140">
        <v>105.29</v>
      </c>
      <c r="AD3140">
        <v>52.484999999999999</v>
      </c>
      <c r="AE3140" s="7" t="s">
        <v>3025</v>
      </c>
      <c r="AF3140" s="7" t="s">
        <v>3025</v>
      </c>
      <c r="AG3140" s="7" t="s">
        <v>3025</v>
      </c>
      <c r="AH3140" s="7" t="s">
        <v>3025</v>
      </c>
      <c r="AI3140">
        <v>50.575000000000003</v>
      </c>
      <c r="AJ3140">
        <v>65.05</v>
      </c>
      <c r="AK3140">
        <v>54.75</v>
      </c>
      <c r="AL3140">
        <v>50.87</v>
      </c>
      <c r="AM3140">
        <v>48.3</v>
      </c>
      <c r="AN3140">
        <v>43.79</v>
      </c>
      <c r="AO3140">
        <v>35.25</v>
      </c>
      <c r="AP3140">
        <v>34.965000000000003</v>
      </c>
      <c r="AQ3140">
        <v>36.270000000000003</v>
      </c>
      <c r="AR3140">
        <v>27.19</v>
      </c>
      <c r="AS3140">
        <v>50.32</v>
      </c>
      <c r="AT3140" s="7" t="s">
        <v>3025</v>
      </c>
      <c r="AU3140">
        <v>27.2744</v>
      </c>
      <c r="AV3140">
        <v>60.24</v>
      </c>
      <c r="AW3140">
        <v>73.45</v>
      </c>
      <c r="AX3140" s="7" t="s">
        <v>3025</v>
      </c>
      <c r="AY3140">
        <v>29.3</v>
      </c>
      <c r="AZ3140">
        <v>19.21</v>
      </c>
      <c r="BA3140">
        <v>37.729999999999997</v>
      </c>
      <c r="BB3140">
        <v>49.4</v>
      </c>
      <c r="BC3140">
        <v>8.16</v>
      </c>
      <c r="BD3140">
        <v>62.91</v>
      </c>
      <c r="BE3140">
        <v>122.6</v>
      </c>
      <c r="BF3140">
        <v>14.4833</v>
      </c>
      <c r="BG3140">
        <v>156.77000000000001</v>
      </c>
      <c r="BH3140">
        <v>68.92</v>
      </c>
      <c r="BI3140" s="7" t="s">
        <v>3025</v>
      </c>
      <c r="BJ3140" s="7" t="s">
        <v>3025</v>
      </c>
      <c r="BK3140">
        <v>87.78</v>
      </c>
      <c r="BL3140">
        <v>112.5</v>
      </c>
      <c r="BM3140">
        <v>49.79</v>
      </c>
      <c r="BN3140">
        <v>45.43</v>
      </c>
      <c r="BO3140">
        <v>83.55</v>
      </c>
      <c r="BP3140">
        <v>51.44</v>
      </c>
      <c r="BQ3140">
        <v>50.64</v>
      </c>
      <c r="BR3140">
        <v>226.46</v>
      </c>
      <c r="BS3140">
        <v>23.43</v>
      </c>
      <c r="BT3140">
        <v>71.5</v>
      </c>
      <c r="BU3140">
        <v>39.25</v>
      </c>
      <c r="BV3140">
        <v>88.56</v>
      </c>
      <c r="BW3140">
        <v>30.17</v>
      </c>
      <c r="BX3140">
        <v>33.488</v>
      </c>
      <c r="BY3140">
        <v>74.11</v>
      </c>
      <c r="BZ3140" s="7" t="s">
        <v>3025</v>
      </c>
    </row>
    <row r="3141" spans="2:78" x14ac:dyDescent="0.25">
      <c r="B3141" s="2">
        <v>42746</v>
      </c>
      <c r="C3141" s="7">
        <v>30.53</v>
      </c>
      <c r="D3141">
        <v>91.44</v>
      </c>
      <c r="E3141">
        <v>17.14</v>
      </c>
      <c r="F3141">
        <v>35.020000000000003</v>
      </c>
      <c r="G3141" s="7" t="s">
        <v>3025</v>
      </c>
      <c r="H3141">
        <v>51.68</v>
      </c>
      <c r="I3141" s="7" t="s">
        <v>3025</v>
      </c>
      <c r="J3141">
        <v>108.92</v>
      </c>
      <c r="K3141">
        <v>113.5</v>
      </c>
      <c r="L3141">
        <v>108.57</v>
      </c>
      <c r="M3141">
        <v>118.03</v>
      </c>
      <c r="N3141">
        <v>106.77</v>
      </c>
      <c r="O3141">
        <v>114.08</v>
      </c>
      <c r="P3141">
        <v>122.16</v>
      </c>
      <c r="Q3141">
        <v>104.63</v>
      </c>
      <c r="R3141" s="7" t="s">
        <v>3025</v>
      </c>
      <c r="S3141">
        <v>35.630000000000003</v>
      </c>
      <c r="T3141">
        <v>41.12</v>
      </c>
      <c r="U3141">
        <v>48.594999999999999</v>
      </c>
      <c r="V3141">
        <v>48.54</v>
      </c>
      <c r="W3141">
        <v>25.18</v>
      </c>
      <c r="X3141">
        <v>22.57</v>
      </c>
      <c r="Y3141">
        <v>20.364999999999998</v>
      </c>
      <c r="Z3141">
        <v>27.87</v>
      </c>
      <c r="AA3141">
        <v>46.49</v>
      </c>
      <c r="AB3141">
        <v>111.89</v>
      </c>
      <c r="AC3141">
        <v>105.26</v>
      </c>
      <c r="AD3141">
        <v>52.51</v>
      </c>
      <c r="AE3141" s="7" t="s">
        <v>3025</v>
      </c>
      <c r="AF3141" s="7" t="s">
        <v>3025</v>
      </c>
      <c r="AG3141" s="7" t="s">
        <v>3025</v>
      </c>
      <c r="AH3141" s="7" t="s">
        <v>3025</v>
      </c>
      <c r="AI3141">
        <v>50.84</v>
      </c>
      <c r="AJ3141">
        <v>65.34</v>
      </c>
      <c r="AK3141">
        <v>55.1</v>
      </c>
      <c r="AL3141">
        <v>51.1</v>
      </c>
      <c r="AM3141">
        <v>48.63</v>
      </c>
      <c r="AN3141">
        <v>44.22</v>
      </c>
      <c r="AO3141">
        <v>36.03</v>
      </c>
      <c r="AP3141">
        <v>35.17</v>
      </c>
      <c r="AQ3141">
        <v>36.53</v>
      </c>
      <c r="AR3141">
        <v>27.6</v>
      </c>
      <c r="AS3141">
        <v>50.65</v>
      </c>
      <c r="AT3141" s="7" t="s">
        <v>3025</v>
      </c>
      <c r="AU3141">
        <v>27.43</v>
      </c>
      <c r="AV3141">
        <v>60.57</v>
      </c>
      <c r="AW3141">
        <v>73.650000000000006</v>
      </c>
      <c r="AX3141" s="7" t="s">
        <v>3025</v>
      </c>
      <c r="AY3141">
        <v>29.65</v>
      </c>
      <c r="AZ3141">
        <v>19.32</v>
      </c>
      <c r="BA3141">
        <v>37.590000000000003</v>
      </c>
      <c r="BB3141">
        <v>49.63</v>
      </c>
      <c r="BC3141">
        <v>8.25</v>
      </c>
      <c r="BD3141">
        <v>63.24</v>
      </c>
      <c r="BE3141">
        <v>122.93</v>
      </c>
      <c r="BF3141">
        <v>14.523300000000001</v>
      </c>
      <c r="BG3141">
        <v>156.68</v>
      </c>
      <c r="BH3141">
        <v>69.144999999999996</v>
      </c>
      <c r="BI3141" s="7" t="s">
        <v>3025</v>
      </c>
      <c r="BJ3141" s="7" t="s">
        <v>3025</v>
      </c>
      <c r="BK3141">
        <v>88.01</v>
      </c>
      <c r="BL3141">
        <v>112.97</v>
      </c>
      <c r="BM3141">
        <v>49.895000000000003</v>
      </c>
      <c r="BN3141">
        <v>45.572499999999998</v>
      </c>
      <c r="BO3141">
        <v>83.73</v>
      </c>
      <c r="BP3141">
        <v>51.54</v>
      </c>
      <c r="BQ3141">
        <v>51.05</v>
      </c>
      <c r="BR3141">
        <v>227.1</v>
      </c>
      <c r="BS3141">
        <v>23.58</v>
      </c>
      <c r="BT3141">
        <v>70.78</v>
      </c>
      <c r="BU3141">
        <v>39.575000000000003</v>
      </c>
      <c r="BV3141">
        <v>90.96</v>
      </c>
      <c r="BW3141">
        <v>30.39</v>
      </c>
      <c r="BX3141">
        <v>33.613999999999997</v>
      </c>
      <c r="BY3141">
        <v>74.91</v>
      </c>
      <c r="BZ3141" s="7" t="s">
        <v>3025</v>
      </c>
    </row>
    <row r="3142" spans="2:78" x14ac:dyDescent="0.25">
      <c r="B3142" s="2">
        <v>42747</v>
      </c>
      <c r="C3142" s="7">
        <v>30.535</v>
      </c>
      <c r="D3142">
        <v>91.44</v>
      </c>
      <c r="E3142">
        <v>17.37</v>
      </c>
      <c r="F3142">
        <v>35.42</v>
      </c>
      <c r="G3142" s="7" t="s">
        <v>3025</v>
      </c>
      <c r="H3142">
        <v>51.69</v>
      </c>
      <c r="I3142" s="7" t="s">
        <v>3025</v>
      </c>
      <c r="J3142">
        <v>109.26</v>
      </c>
      <c r="K3142">
        <v>113.91</v>
      </c>
      <c r="L3142">
        <v>108.61</v>
      </c>
      <c r="M3142">
        <v>118.02</v>
      </c>
      <c r="N3142">
        <v>106.76</v>
      </c>
      <c r="O3142">
        <v>114.18</v>
      </c>
      <c r="P3142">
        <v>121.89</v>
      </c>
      <c r="Q3142">
        <v>104.68</v>
      </c>
      <c r="R3142" s="7" t="s">
        <v>3025</v>
      </c>
      <c r="S3142">
        <v>35.549999999999997</v>
      </c>
      <c r="T3142">
        <v>41.05</v>
      </c>
      <c r="U3142">
        <v>48.51</v>
      </c>
      <c r="V3142">
        <v>48.58</v>
      </c>
      <c r="W3142">
        <v>25.26</v>
      </c>
      <c r="X3142">
        <v>22.62</v>
      </c>
      <c r="Y3142">
        <v>20.45</v>
      </c>
      <c r="Z3142">
        <v>27.89</v>
      </c>
      <c r="AA3142">
        <v>46.32</v>
      </c>
      <c r="AB3142">
        <v>112.11</v>
      </c>
      <c r="AC3142">
        <v>105.36</v>
      </c>
      <c r="AD3142">
        <v>52.505000000000003</v>
      </c>
      <c r="AE3142" s="7" t="s">
        <v>3025</v>
      </c>
      <c r="AF3142" s="7" t="s">
        <v>3025</v>
      </c>
      <c r="AG3142" s="7" t="s">
        <v>3025</v>
      </c>
      <c r="AH3142" s="7" t="s">
        <v>3025</v>
      </c>
      <c r="AI3142">
        <v>50.8</v>
      </c>
      <c r="AJ3142">
        <v>65.319999999999993</v>
      </c>
      <c r="AK3142">
        <v>55.12</v>
      </c>
      <c r="AL3142">
        <v>51.17</v>
      </c>
      <c r="AM3142">
        <v>48.66</v>
      </c>
      <c r="AN3142">
        <v>44.43</v>
      </c>
      <c r="AO3142">
        <v>36.42</v>
      </c>
      <c r="AP3142">
        <v>35.200000000000003</v>
      </c>
      <c r="AQ3142">
        <v>36.49</v>
      </c>
      <c r="AR3142">
        <v>27.66</v>
      </c>
      <c r="AS3142">
        <v>50.57</v>
      </c>
      <c r="AT3142" s="7" t="s">
        <v>3025</v>
      </c>
      <c r="AU3142">
        <v>27.37</v>
      </c>
      <c r="AV3142">
        <v>60.54</v>
      </c>
      <c r="AW3142">
        <v>73.59</v>
      </c>
      <c r="AX3142" s="7" t="s">
        <v>3025</v>
      </c>
      <c r="AY3142">
        <v>29.69</v>
      </c>
      <c r="AZ3142">
        <v>19.28</v>
      </c>
      <c r="BA3142">
        <v>37.25</v>
      </c>
      <c r="BB3142">
        <v>49.51</v>
      </c>
      <c r="BC3142">
        <v>8.2750000000000004</v>
      </c>
      <c r="BD3142">
        <v>62.98</v>
      </c>
      <c r="BE3142">
        <v>122.74</v>
      </c>
      <c r="BF3142">
        <v>14.4933</v>
      </c>
      <c r="BG3142">
        <v>156</v>
      </c>
      <c r="BH3142">
        <v>68.405000000000001</v>
      </c>
      <c r="BI3142" s="7" t="s">
        <v>3025</v>
      </c>
      <c r="BJ3142" s="7" t="s">
        <v>3025</v>
      </c>
      <c r="BK3142">
        <v>87.87</v>
      </c>
      <c r="BL3142">
        <v>112.67</v>
      </c>
      <c r="BM3142">
        <v>49.85</v>
      </c>
      <c r="BN3142">
        <v>45.432499999999997</v>
      </c>
      <c r="BO3142">
        <v>83.65</v>
      </c>
      <c r="BP3142">
        <v>51.49</v>
      </c>
      <c r="BQ3142">
        <v>50.95</v>
      </c>
      <c r="BR3142">
        <v>226.53</v>
      </c>
      <c r="BS3142">
        <v>23.38</v>
      </c>
      <c r="BT3142">
        <v>70.849999999999994</v>
      </c>
      <c r="BU3142">
        <v>39.69</v>
      </c>
      <c r="BV3142">
        <v>92.32</v>
      </c>
      <c r="BW3142">
        <v>30.53</v>
      </c>
      <c r="BX3142">
        <v>33.432000000000002</v>
      </c>
      <c r="BY3142">
        <v>74.599999999999994</v>
      </c>
      <c r="BZ3142" s="7" t="s">
        <v>3025</v>
      </c>
    </row>
    <row r="3143" spans="2:78" x14ac:dyDescent="0.25">
      <c r="B3143" s="2">
        <v>42748</v>
      </c>
      <c r="C3143" s="7">
        <v>30.55</v>
      </c>
      <c r="D3143">
        <v>91.44</v>
      </c>
      <c r="E3143">
        <v>17.350000000000001</v>
      </c>
      <c r="F3143">
        <v>35.479999999999997</v>
      </c>
      <c r="G3143" s="7" t="s">
        <v>3025</v>
      </c>
      <c r="H3143">
        <v>51.51</v>
      </c>
      <c r="I3143" s="7" t="s">
        <v>3025</v>
      </c>
      <c r="J3143">
        <v>109.16</v>
      </c>
      <c r="K3143">
        <v>114.21</v>
      </c>
      <c r="L3143">
        <v>108.42</v>
      </c>
      <c r="M3143">
        <v>117.78</v>
      </c>
      <c r="N3143">
        <v>106.53</v>
      </c>
      <c r="O3143">
        <v>113.98</v>
      </c>
      <c r="P3143">
        <v>121.31</v>
      </c>
      <c r="Q3143">
        <v>104.5</v>
      </c>
      <c r="R3143" s="7" t="s">
        <v>3025</v>
      </c>
      <c r="S3143">
        <v>35.619999999999997</v>
      </c>
      <c r="T3143">
        <v>41.13</v>
      </c>
      <c r="U3143">
        <v>48.63</v>
      </c>
      <c r="V3143">
        <v>48.51</v>
      </c>
      <c r="W3143">
        <v>25.241299999999999</v>
      </c>
      <c r="X3143">
        <v>22.74</v>
      </c>
      <c r="Y3143">
        <v>20.405000000000001</v>
      </c>
      <c r="Z3143">
        <v>27.88</v>
      </c>
      <c r="AA3143">
        <v>46.43</v>
      </c>
      <c r="AB3143">
        <v>112.16</v>
      </c>
      <c r="AC3143">
        <v>105.41</v>
      </c>
      <c r="AD3143">
        <v>52.505000000000003</v>
      </c>
      <c r="AE3143" s="7" t="s">
        <v>3025</v>
      </c>
      <c r="AF3143" s="7" t="s">
        <v>3025</v>
      </c>
      <c r="AG3143" s="7" t="s">
        <v>3025</v>
      </c>
      <c r="AH3143" s="7" t="s">
        <v>3025</v>
      </c>
      <c r="AI3143">
        <v>51.04</v>
      </c>
      <c r="AJ3143">
        <v>65.59</v>
      </c>
      <c r="AK3143">
        <v>55.35</v>
      </c>
      <c r="AL3143">
        <v>51.3</v>
      </c>
      <c r="AM3143">
        <v>48.86</v>
      </c>
      <c r="AN3143">
        <v>44.42</v>
      </c>
      <c r="AO3143">
        <v>35.94</v>
      </c>
      <c r="AP3143">
        <v>35.36</v>
      </c>
      <c r="AQ3143">
        <v>36.57</v>
      </c>
      <c r="AR3143">
        <v>27.66</v>
      </c>
      <c r="AS3143">
        <v>50.89</v>
      </c>
      <c r="AT3143" s="7" t="s">
        <v>3025</v>
      </c>
      <c r="AU3143">
        <v>27.42</v>
      </c>
      <c r="AV3143">
        <v>60.7</v>
      </c>
      <c r="AW3143">
        <v>73.67</v>
      </c>
      <c r="AX3143" s="7" t="s">
        <v>3025</v>
      </c>
      <c r="AY3143">
        <v>29.74</v>
      </c>
      <c r="AZ3143">
        <v>19.489999999999998</v>
      </c>
      <c r="BA3143">
        <v>37.5</v>
      </c>
      <c r="BB3143">
        <v>49.66</v>
      </c>
      <c r="BC3143">
        <v>8.26</v>
      </c>
      <c r="BD3143">
        <v>63.22</v>
      </c>
      <c r="BE3143">
        <v>123.16</v>
      </c>
      <c r="BF3143">
        <v>14.503299999999999</v>
      </c>
      <c r="BG3143">
        <v>157.43</v>
      </c>
      <c r="BH3143">
        <v>68.905000000000001</v>
      </c>
      <c r="BI3143" s="7" t="s">
        <v>3025</v>
      </c>
      <c r="BJ3143" s="7" t="s">
        <v>3025</v>
      </c>
      <c r="BK3143">
        <v>88.05</v>
      </c>
      <c r="BL3143">
        <v>112.81</v>
      </c>
      <c r="BM3143">
        <v>50.045000000000002</v>
      </c>
      <c r="BN3143">
        <v>45.567500000000003</v>
      </c>
      <c r="BO3143">
        <v>83.96</v>
      </c>
      <c r="BP3143">
        <v>51.52</v>
      </c>
      <c r="BQ3143">
        <v>50.87</v>
      </c>
      <c r="BR3143">
        <v>227.05</v>
      </c>
      <c r="BS3143">
        <v>23.51</v>
      </c>
      <c r="BT3143">
        <v>70.92</v>
      </c>
      <c r="BU3143">
        <v>39.79</v>
      </c>
      <c r="BV3143">
        <v>91.28</v>
      </c>
      <c r="BW3143">
        <v>30.55</v>
      </c>
      <c r="BX3143">
        <v>33.624000000000002</v>
      </c>
      <c r="BY3143">
        <v>74.38</v>
      </c>
      <c r="BZ3143" s="7" t="s">
        <v>3025</v>
      </c>
    </row>
    <row r="3144" spans="2:78" x14ac:dyDescent="0.25">
      <c r="B3144" s="2">
        <v>42751</v>
      </c>
      <c r="C3144" s="7">
        <v>30.55</v>
      </c>
      <c r="D3144">
        <v>91.44</v>
      </c>
      <c r="E3144">
        <v>17.350000000000001</v>
      </c>
      <c r="F3144">
        <v>35.479999999999997</v>
      </c>
      <c r="G3144" s="7" t="s">
        <v>3025</v>
      </c>
      <c r="H3144">
        <v>51.51</v>
      </c>
      <c r="I3144" s="7" t="s">
        <v>3025</v>
      </c>
      <c r="J3144">
        <v>109.16</v>
      </c>
      <c r="K3144">
        <v>114.21</v>
      </c>
      <c r="L3144">
        <v>108.42</v>
      </c>
      <c r="M3144">
        <v>117.78</v>
      </c>
      <c r="N3144">
        <v>106.53</v>
      </c>
      <c r="O3144">
        <v>113.98</v>
      </c>
      <c r="P3144">
        <v>121.31</v>
      </c>
      <c r="Q3144">
        <v>104.5</v>
      </c>
      <c r="R3144" s="7" t="s">
        <v>3025</v>
      </c>
      <c r="S3144">
        <v>35.619999999999997</v>
      </c>
      <c r="T3144">
        <v>41.13</v>
      </c>
      <c r="U3144">
        <v>48.63</v>
      </c>
      <c r="V3144">
        <v>48.51</v>
      </c>
      <c r="W3144">
        <v>25.241299999999999</v>
      </c>
      <c r="X3144">
        <v>22.74</v>
      </c>
      <c r="Y3144">
        <v>20.405000000000001</v>
      </c>
      <c r="Z3144">
        <v>27.88</v>
      </c>
      <c r="AA3144">
        <v>46.43</v>
      </c>
      <c r="AB3144">
        <v>112.16</v>
      </c>
      <c r="AC3144">
        <v>105.41</v>
      </c>
      <c r="AD3144">
        <v>52.505000000000003</v>
      </c>
      <c r="AE3144" s="7" t="s">
        <v>3025</v>
      </c>
      <c r="AF3144" s="7" t="s">
        <v>3025</v>
      </c>
      <c r="AG3144" s="7" t="s">
        <v>3025</v>
      </c>
      <c r="AH3144" s="7" t="s">
        <v>3025</v>
      </c>
      <c r="AI3144">
        <v>51.04</v>
      </c>
      <c r="AJ3144">
        <v>65.59</v>
      </c>
      <c r="AK3144">
        <v>55.35</v>
      </c>
      <c r="AL3144">
        <v>51.3</v>
      </c>
      <c r="AM3144">
        <v>48.86</v>
      </c>
      <c r="AN3144">
        <v>44.42</v>
      </c>
      <c r="AO3144">
        <v>35.94</v>
      </c>
      <c r="AP3144">
        <v>35.36</v>
      </c>
      <c r="AQ3144">
        <v>36.57</v>
      </c>
      <c r="AR3144">
        <v>27.66</v>
      </c>
      <c r="AS3144">
        <v>50.89</v>
      </c>
      <c r="AT3144" s="7" t="s">
        <v>3025</v>
      </c>
      <c r="AU3144">
        <v>27.42</v>
      </c>
      <c r="AV3144">
        <v>60.7</v>
      </c>
      <c r="AW3144">
        <v>73.67</v>
      </c>
      <c r="AX3144" s="7" t="s">
        <v>3025</v>
      </c>
      <c r="AY3144">
        <v>29.74</v>
      </c>
      <c r="AZ3144">
        <v>19.489999999999998</v>
      </c>
      <c r="BA3144">
        <v>37.5</v>
      </c>
      <c r="BB3144">
        <v>49.66</v>
      </c>
      <c r="BC3144">
        <v>8.26</v>
      </c>
      <c r="BD3144">
        <v>63.22</v>
      </c>
      <c r="BE3144">
        <v>123.16</v>
      </c>
      <c r="BF3144">
        <v>14.503299999999999</v>
      </c>
      <c r="BG3144">
        <v>157.43</v>
      </c>
      <c r="BH3144">
        <v>68.905000000000001</v>
      </c>
      <c r="BI3144" s="7" t="s">
        <v>3025</v>
      </c>
      <c r="BJ3144" s="7" t="s">
        <v>3025</v>
      </c>
      <c r="BK3144">
        <v>88.05</v>
      </c>
      <c r="BL3144">
        <v>112.81</v>
      </c>
      <c r="BM3144">
        <v>50.045000000000002</v>
      </c>
      <c r="BN3144">
        <v>45.567500000000003</v>
      </c>
      <c r="BO3144">
        <v>83.96</v>
      </c>
      <c r="BP3144">
        <v>51.52</v>
      </c>
      <c r="BQ3144">
        <v>50.87</v>
      </c>
      <c r="BR3144">
        <v>227.05</v>
      </c>
      <c r="BS3144">
        <v>23.51</v>
      </c>
      <c r="BT3144">
        <v>70.92</v>
      </c>
      <c r="BU3144">
        <v>39.79</v>
      </c>
      <c r="BV3144">
        <v>91.28</v>
      </c>
      <c r="BW3144">
        <v>30.55</v>
      </c>
      <c r="BX3144">
        <v>33.624000000000002</v>
      </c>
      <c r="BY3144">
        <v>74.38</v>
      </c>
      <c r="BZ3144" s="7" t="s">
        <v>3025</v>
      </c>
    </row>
    <row r="3145" spans="2:78" x14ac:dyDescent="0.25">
      <c r="B3145" s="2">
        <v>42752</v>
      </c>
      <c r="C3145" s="7">
        <v>30.54</v>
      </c>
      <c r="D3145">
        <v>91.44</v>
      </c>
      <c r="E3145">
        <v>17.36</v>
      </c>
      <c r="F3145">
        <v>35.64</v>
      </c>
      <c r="G3145" s="7" t="s">
        <v>3025</v>
      </c>
      <c r="H3145">
        <v>51.58</v>
      </c>
      <c r="I3145" s="7" t="s">
        <v>3025</v>
      </c>
      <c r="J3145">
        <v>109.23</v>
      </c>
      <c r="K3145">
        <v>115.85</v>
      </c>
      <c r="L3145">
        <v>108.79</v>
      </c>
      <c r="M3145">
        <v>118.29</v>
      </c>
      <c r="N3145">
        <v>106.83</v>
      </c>
      <c r="O3145">
        <v>114.34</v>
      </c>
      <c r="P3145">
        <v>122.58</v>
      </c>
      <c r="Q3145">
        <v>104.74</v>
      </c>
      <c r="R3145" s="7" t="s">
        <v>3025</v>
      </c>
      <c r="S3145">
        <v>35.56</v>
      </c>
      <c r="T3145">
        <v>41.11</v>
      </c>
      <c r="U3145">
        <v>48.475000000000001</v>
      </c>
      <c r="V3145">
        <v>49.04</v>
      </c>
      <c r="W3145">
        <v>25.39</v>
      </c>
      <c r="X3145">
        <v>23.36</v>
      </c>
      <c r="Y3145">
        <v>20.57</v>
      </c>
      <c r="Z3145">
        <v>27.87</v>
      </c>
      <c r="AA3145">
        <v>46.28</v>
      </c>
      <c r="AB3145">
        <v>112.62</v>
      </c>
      <c r="AC3145">
        <v>105.37</v>
      </c>
      <c r="AD3145">
        <v>52.53</v>
      </c>
      <c r="AE3145" s="7" t="s">
        <v>3025</v>
      </c>
      <c r="AF3145" s="7" t="s">
        <v>3025</v>
      </c>
      <c r="AG3145" s="7" t="s">
        <v>3025</v>
      </c>
      <c r="AH3145" s="7" t="s">
        <v>3025</v>
      </c>
      <c r="AI3145">
        <v>50.64</v>
      </c>
      <c r="AJ3145">
        <v>65.400000000000006</v>
      </c>
      <c r="AK3145">
        <v>55.16</v>
      </c>
      <c r="AL3145">
        <v>51.19</v>
      </c>
      <c r="AM3145">
        <v>48.68</v>
      </c>
      <c r="AN3145">
        <v>44.41</v>
      </c>
      <c r="AO3145">
        <v>36.19</v>
      </c>
      <c r="AP3145">
        <v>35.36</v>
      </c>
      <c r="AQ3145">
        <v>36.4</v>
      </c>
      <c r="AR3145">
        <v>27.515000000000001</v>
      </c>
      <c r="AS3145">
        <v>50.32</v>
      </c>
      <c r="AT3145" s="7" t="s">
        <v>3025</v>
      </c>
      <c r="AU3145">
        <v>27.418900000000001</v>
      </c>
      <c r="AV3145">
        <v>60.51</v>
      </c>
      <c r="AW3145">
        <v>73.8</v>
      </c>
      <c r="AX3145" s="7" t="s">
        <v>3025</v>
      </c>
      <c r="AY3145">
        <v>29.88</v>
      </c>
      <c r="AZ3145">
        <v>19.38</v>
      </c>
      <c r="BA3145">
        <v>37.36</v>
      </c>
      <c r="BB3145">
        <v>49.47</v>
      </c>
      <c r="BC3145">
        <v>8.35</v>
      </c>
      <c r="BD3145">
        <v>62.73</v>
      </c>
      <c r="BE3145">
        <v>122.79</v>
      </c>
      <c r="BF3145">
        <v>14.503299999999999</v>
      </c>
      <c r="BG3145">
        <v>155.04</v>
      </c>
      <c r="BH3145">
        <v>68.015000000000001</v>
      </c>
      <c r="BI3145" s="7" t="s">
        <v>3025</v>
      </c>
      <c r="BJ3145" s="7" t="s">
        <v>3025</v>
      </c>
      <c r="BK3145">
        <v>87.82</v>
      </c>
      <c r="BL3145">
        <v>112.22</v>
      </c>
      <c r="BM3145">
        <v>49.795000000000002</v>
      </c>
      <c r="BN3145">
        <v>45.372500000000002</v>
      </c>
      <c r="BO3145">
        <v>84.1</v>
      </c>
      <c r="BP3145">
        <v>52.25</v>
      </c>
      <c r="BQ3145">
        <v>50.64</v>
      </c>
      <c r="BR3145">
        <v>226.25</v>
      </c>
      <c r="BS3145">
        <v>22.95</v>
      </c>
      <c r="BT3145">
        <v>70.56</v>
      </c>
      <c r="BU3145">
        <v>39.93</v>
      </c>
      <c r="BV3145">
        <v>91.44</v>
      </c>
      <c r="BW3145">
        <v>30.59</v>
      </c>
      <c r="BX3145">
        <v>33.311999999999998</v>
      </c>
      <c r="BY3145">
        <v>74.84</v>
      </c>
      <c r="BZ3145" s="7" t="s">
        <v>3025</v>
      </c>
    </row>
    <row r="3146" spans="2:78" x14ac:dyDescent="0.25">
      <c r="B3146" s="2">
        <v>42753</v>
      </c>
      <c r="C3146" s="7">
        <v>30.54</v>
      </c>
      <c r="D3146">
        <v>91.42</v>
      </c>
      <c r="E3146">
        <v>17.18</v>
      </c>
      <c r="F3146">
        <v>35.380000000000003</v>
      </c>
      <c r="G3146" s="7" t="s">
        <v>3025</v>
      </c>
      <c r="H3146">
        <v>51.43</v>
      </c>
      <c r="I3146" s="7" t="s">
        <v>3025</v>
      </c>
      <c r="J3146">
        <v>108.99</v>
      </c>
      <c r="K3146">
        <v>114.87</v>
      </c>
      <c r="L3146">
        <v>108.32</v>
      </c>
      <c r="M3146">
        <v>117.51</v>
      </c>
      <c r="N3146">
        <v>106.22</v>
      </c>
      <c r="O3146">
        <v>113.78</v>
      </c>
      <c r="P3146">
        <v>121.01</v>
      </c>
      <c r="Q3146">
        <v>104.45</v>
      </c>
      <c r="R3146" s="7" t="s">
        <v>3025</v>
      </c>
      <c r="S3146">
        <v>35.49</v>
      </c>
      <c r="T3146">
        <v>40.99</v>
      </c>
      <c r="U3146">
        <v>48.335000000000001</v>
      </c>
      <c r="V3146">
        <v>48.98</v>
      </c>
      <c r="W3146">
        <v>25.37</v>
      </c>
      <c r="X3146">
        <v>23.01</v>
      </c>
      <c r="Y3146">
        <v>20.62</v>
      </c>
      <c r="Z3146">
        <v>27.86</v>
      </c>
      <c r="AA3146">
        <v>46.44</v>
      </c>
      <c r="AB3146">
        <v>111.83</v>
      </c>
      <c r="AC3146">
        <v>105.32</v>
      </c>
      <c r="AD3146">
        <v>52.47</v>
      </c>
      <c r="AE3146" s="7" t="s">
        <v>3025</v>
      </c>
      <c r="AF3146" s="7" t="s">
        <v>3025</v>
      </c>
      <c r="AG3146" s="7" t="s">
        <v>3025</v>
      </c>
      <c r="AH3146" s="7" t="s">
        <v>3025</v>
      </c>
      <c r="AI3146">
        <v>50.48</v>
      </c>
      <c r="AJ3146">
        <v>65.239999999999995</v>
      </c>
      <c r="AK3146">
        <v>55.01</v>
      </c>
      <c r="AL3146">
        <v>51.09</v>
      </c>
      <c r="AM3146">
        <v>48.44</v>
      </c>
      <c r="AN3146">
        <v>44.21</v>
      </c>
      <c r="AO3146">
        <v>35.659999999999997</v>
      </c>
      <c r="AP3146">
        <v>35.215000000000003</v>
      </c>
      <c r="AQ3146">
        <v>36.58</v>
      </c>
      <c r="AR3146">
        <v>27.55</v>
      </c>
      <c r="AS3146">
        <v>50.31</v>
      </c>
      <c r="AT3146" s="7" t="s">
        <v>3025</v>
      </c>
      <c r="AU3146">
        <v>27.3704</v>
      </c>
      <c r="AV3146">
        <v>60.41</v>
      </c>
      <c r="AW3146">
        <v>73.650000000000006</v>
      </c>
      <c r="AX3146" s="7" t="s">
        <v>3025</v>
      </c>
      <c r="AY3146">
        <v>29.81</v>
      </c>
      <c r="AZ3146">
        <v>19.27</v>
      </c>
      <c r="BA3146">
        <v>37.26</v>
      </c>
      <c r="BB3146">
        <v>49.6</v>
      </c>
      <c r="BC3146">
        <v>8.3000000000000007</v>
      </c>
      <c r="BD3146">
        <v>62.97</v>
      </c>
      <c r="BE3146">
        <v>123.04</v>
      </c>
      <c r="BF3146">
        <v>14.51</v>
      </c>
      <c r="BG3146">
        <v>155.62</v>
      </c>
      <c r="BH3146">
        <v>68.28</v>
      </c>
      <c r="BI3146" s="7" t="s">
        <v>3025</v>
      </c>
      <c r="BJ3146" s="7" t="s">
        <v>3025</v>
      </c>
      <c r="BK3146">
        <v>88.08</v>
      </c>
      <c r="BL3146">
        <v>112.44</v>
      </c>
      <c r="BM3146">
        <v>50.034999999999997</v>
      </c>
      <c r="BN3146">
        <v>45.5625</v>
      </c>
      <c r="BO3146">
        <v>83.95</v>
      </c>
      <c r="BP3146">
        <v>52.43</v>
      </c>
      <c r="BQ3146">
        <v>50.96</v>
      </c>
      <c r="BR3146">
        <v>226.75</v>
      </c>
      <c r="BS3146">
        <v>23.14</v>
      </c>
      <c r="BT3146">
        <v>70.47</v>
      </c>
      <c r="BU3146">
        <v>39.75</v>
      </c>
      <c r="BV3146">
        <v>89.28</v>
      </c>
      <c r="BW3146">
        <v>30.4</v>
      </c>
      <c r="BX3146">
        <v>33.46</v>
      </c>
      <c r="BY3146">
        <v>74.67</v>
      </c>
      <c r="BZ3146" s="7" t="s">
        <v>3025</v>
      </c>
    </row>
    <row r="3147" spans="2:78" x14ac:dyDescent="0.25">
      <c r="B3147" s="2">
        <v>42754</v>
      </c>
      <c r="C3147" s="7">
        <v>30.51</v>
      </c>
      <c r="D3147">
        <v>91.42</v>
      </c>
      <c r="E3147">
        <v>17.149999999999999</v>
      </c>
      <c r="F3147">
        <v>35.42</v>
      </c>
      <c r="G3147" s="7" t="s">
        <v>3025</v>
      </c>
      <c r="H3147">
        <v>51.39</v>
      </c>
      <c r="I3147" s="7" t="s">
        <v>3025</v>
      </c>
      <c r="J3147">
        <v>108.54</v>
      </c>
      <c r="K3147">
        <v>114.77</v>
      </c>
      <c r="L3147">
        <v>108.04</v>
      </c>
      <c r="M3147">
        <v>117.11</v>
      </c>
      <c r="N3147">
        <v>106.16</v>
      </c>
      <c r="O3147">
        <v>113.69</v>
      </c>
      <c r="P3147">
        <v>120.18</v>
      </c>
      <c r="Q3147">
        <v>104.17</v>
      </c>
      <c r="R3147" s="7" t="s">
        <v>3025</v>
      </c>
      <c r="S3147">
        <v>35.369999999999997</v>
      </c>
      <c r="T3147">
        <v>40.85</v>
      </c>
      <c r="U3147">
        <v>48.064999999999998</v>
      </c>
      <c r="V3147">
        <v>48.55</v>
      </c>
      <c r="W3147">
        <v>25.12</v>
      </c>
      <c r="X3147">
        <v>22.88</v>
      </c>
      <c r="Y3147">
        <v>20.405000000000001</v>
      </c>
      <c r="Z3147">
        <v>27.83</v>
      </c>
      <c r="AA3147">
        <v>46.42</v>
      </c>
      <c r="AB3147">
        <v>111.56</v>
      </c>
      <c r="AC3147">
        <v>105.2</v>
      </c>
      <c r="AD3147">
        <v>52.475000000000001</v>
      </c>
      <c r="AE3147" s="7" t="s">
        <v>3025</v>
      </c>
      <c r="AF3147" s="7" t="s">
        <v>3025</v>
      </c>
      <c r="AG3147" s="7" t="s">
        <v>3025</v>
      </c>
      <c r="AH3147" s="7" t="s">
        <v>3025</v>
      </c>
      <c r="AI3147">
        <v>50.5</v>
      </c>
      <c r="AJ3147">
        <v>65.150000000000006</v>
      </c>
      <c r="AK3147">
        <v>54.89</v>
      </c>
      <c r="AL3147">
        <v>51.03</v>
      </c>
      <c r="AM3147">
        <v>48.39</v>
      </c>
      <c r="AN3147">
        <v>44.03</v>
      </c>
      <c r="AO3147">
        <v>36.130000000000003</v>
      </c>
      <c r="AP3147">
        <v>35.19</v>
      </c>
      <c r="AQ3147">
        <v>36.43</v>
      </c>
      <c r="AR3147">
        <v>27.57</v>
      </c>
      <c r="AS3147">
        <v>50.17</v>
      </c>
      <c r="AT3147" s="7" t="s">
        <v>3025</v>
      </c>
      <c r="AU3147">
        <v>27.3</v>
      </c>
      <c r="AV3147">
        <v>60.24</v>
      </c>
      <c r="AW3147">
        <v>73.37</v>
      </c>
      <c r="AX3147" s="7" t="s">
        <v>3025</v>
      </c>
      <c r="AY3147">
        <v>29.69</v>
      </c>
      <c r="AZ3147">
        <v>19.3</v>
      </c>
      <c r="BA3147">
        <v>37.380000000000003</v>
      </c>
      <c r="BB3147">
        <v>49.53</v>
      </c>
      <c r="BC3147">
        <v>8.26</v>
      </c>
      <c r="BD3147">
        <v>63.43</v>
      </c>
      <c r="BE3147">
        <v>122.98</v>
      </c>
      <c r="BF3147">
        <v>14.4567</v>
      </c>
      <c r="BG3147">
        <v>154.26</v>
      </c>
      <c r="BH3147">
        <v>67.63</v>
      </c>
      <c r="BI3147" s="7" t="s">
        <v>3025</v>
      </c>
      <c r="BJ3147" s="7" t="s">
        <v>3025</v>
      </c>
      <c r="BK3147">
        <v>87.64</v>
      </c>
      <c r="BL3147">
        <v>111.97</v>
      </c>
      <c r="BM3147">
        <v>49.805</v>
      </c>
      <c r="BN3147">
        <v>45.302500000000002</v>
      </c>
      <c r="BO3147">
        <v>83.69</v>
      </c>
      <c r="BP3147">
        <v>52.24</v>
      </c>
      <c r="BQ3147">
        <v>50.64</v>
      </c>
      <c r="BR3147">
        <v>225.91</v>
      </c>
      <c r="BS3147">
        <v>23.04</v>
      </c>
      <c r="BT3147">
        <v>70.02</v>
      </c>
      <c r="BU3147">
        <v>39.54</v>
      </c>
      <c r="BV3147">
        <v>89.36</v>
      </c>
      <c r="BW3147">
        <v>30.35</v>
      </c>
      <c r="BX3147">
        <v>33.22</v>
      </c>
      <c r="BY3147">
        <v>74.260000000000005</v>
      </c>
      <c r="BZ3147" s="7" t="s">
        <v>3025</v>
      </c>
    </row>
    <row r="3148" spans="2:78" x14ac:dyDescent="0.25">
      <c r="B3148" s="2">
        <v>42755</v>
      </c>
      <c r="C3148" s="7">
        <v>30.55</v>
      </c>
      <c r="D3148">
        <v>91.44</v>
      </c>
      <c r="E3148">
        <v>17.315000000000001</v>
      </c>
      <c r="F3148">
        <v>35.68</v>
      </c>
      <c r="G3148" s="7" t="s">
        <v>3025</v>
      </c>
      <c r="H3148">
        <v>51.25</v>
      </c>
      <c r="I3148" s="7" t="s">
        <v>3025</v>
      </c>
      <c r="J3148">
        <v>108.33</v>
      </c>
      <c r="K3148">
        <v>115.05</v>
      </c>
      <c r="L3148">
        <v>108.08</v>
      </c>
      <c r="M3148">
        <v>117.32</v>
      </c>
      <c r="N3148">
        <v>106.21</v>
      </c>
      <c r="O3148">
        <v>113.71</v>
      </c>
      <c r="P3148">
        <v>119.94</v>
      </c>
      <c r="Q3148">
        <v>104.24</v>
      </c>
      <c r="R3148" s="7" t="s">
        <v>3025</v>
      </c>
      <c r="S3148">
        <v>35.47</v>
      </c>
      <c r="T3148">
        <v>40.96</v>
      </c>
      <c r="U3148">
        <v>48.015000000000001</v>
      </c>
      <c r="V3148">
        <v>48.64</v>
      </c>
      <c r="W3148">
        <v>25.24</v>
      </c>
      <c r="X3148">
        <v>23.12</v>
      </c>
      <c r="Y3148">
        <v>20.56</v>
      </c>
      <c r="Z3148">
        <v>27.87</v>
      </c>
      <c r="AA3148">
        <v>46.5</v>
      </c>
      <c r="AB3148">
        <v>111.7</v>
      </c>
      <c r="AC3148">
        <v>105.25</v>
      </c>
      <c r="AD3148">
        <v>52.484999999999999</v>
      </c>
      <c r="AE3148" s="7" t="s">
        <v>3025</v>
      </c>
      <c r="AF3148" s="7" t="s">
        <v>3025</v>
      </c>
      <c r="AG3148" s="7" t="s">
        <v>3025</v>
      </c>
      <c r="AH3148" s="7" t="s">
        <v>3025</v>
      </c>
      <c r="AI3148">
        <v>50.71</v>
      </c>
      <c r="AJ3148">
        <v>65.45</v>
      </c>
      <c r="AK3148">
        <v>55.23</v>
      </c>
      <c r="AL3148">
        <v>51.23</v>
      </c>
      <c r="AM3148">
        <v>48.66</v>
      </c>
      <c r="AN3148">
        <v>44.18</v>
      </c>
      <c r="AO3148">
        <v>36.68</v>
      </c>
      <c r="AP3148">
        <v>35.42</v>
      </c>
      <c r="AQ3148">
        <v>36.29</v>
      </c>
      <c r="AR3148">
        <v>27.31</v>
      </c>
      <c r="AS3148">
        <v>50.49</v>
      </c>
      <c r="AT3148" s="7" t="s">
        <v>3025</v>
      </c>
      <c r="AU3148">
        <v>27.469899999999999</v>
      </c>
      <c r="AV3148">
        <v>60.49</v>
      </c>
      <c r="AW3148">
        <v>73.599999999999994</v>
      </c>
      <c r="AX3148" s="7" t="s">
        <v>3025</v>
      </c>
      <c r="AY3148">
        <v>29.85</v>
      </c>
      <c r="AZ3148">
        <v>19.440000000000001</v>
      </c>
      <c r="BA3148">
        <v>37.22</v>
      </c>
      <c r="BB3148">
        <v>49.8</v>
      </c>
      <c r="BC3148">
        <v>8.2899999999999991</v>
      </c>
      <c r="BD3148">
        <v>63.44</v>
      </c>
      <c r="BE3148">
        <v>123.25</v>
      </c>
      <c r="BF3148">
        <v>14.533300000000001</v>
      </c>
      <c r="BG3148">
        <v>154.94</v>
      </c>
      <c r="BH3148">
        <v>67.959999999999994</v>
      </c>
      <c r="BI3148" s="7" t="s">
        <v>3025</v>
      </c>
      <c r="BJ3148" s="7" t="s">
        <v>3025</v>
      </c>
      <c r="BK3148">
        <v>87.97</v>
      </c>
      <c r="BL3148">
        <v>112.53</v>
      </c>
      <c r="BM3148">
        <v>49.914999999999999</v>
      </c>
      <c r="BN3148">
        <v>45.484999999999999</v>
      </c>
      <c r="BO3148">
        <v>83.93</v>
      </c>
      <c r="BP3148">
        <v>52.58</v>
      </c>
      <c r="BQ3148">
        <v>51.09</v>
      </c>
      <c r="BR3148">
        <v>226.74</v>
      </c>
      <c r="BS3148">
        <v>23.15</v>
      </c>
      <c r="BT3148">
        <v>69.84</v>
      </c>
      <c r="BU3148">
        <v>39.770000000000003</v>
      </c>
      <c r="BV3148">
        <v>91.12</v>
      </c>
      <c r="BW3148">
        <v>30.48</v>
      </c>
      <c r="BX3148">
        <v>33.381999999999998</v>
      </c>
      <c r="BY3148">
        <v>74.540000000000006</v>
      </c>
      <c r="BZ3148" s="7" t="s">
        <v>3025</v>
      </c>
    </row>
    <row r="3149" spans="2:78" x14ac:dyDescent="0.25">
      <c r="B3149" s="2">
        <v>42758</v>
      </c>
      <c r="C3149" s="7">
        <v>30.59</v>
      </c>
      <c r="D3149">
        <v>91.42</v>
      </c>
      <c r="E3149">
        <v>17.34</v>
      </c>
      <c r="F3149">
        <v>35.76</v>
      </c>
      <c r="G3149" s="7" t="s">
        <v>3025</v>
      </c>
      <c r="H3149">
        <v>51.414000000000001</v>
      </c>
      <c r="I3149" s="7" t="s">
        <v>3025</v>
      </c>
      <c r="J3149">
        <v>108.45</v>
      </c>
      <c r="K3149">
        <v>115.79</v>
      </c>
      <c r="L3149">
        <v>108.38</v>
      </c>
      <c r="M3149">
        <v>117.86</v>
      </c>
      <c r="N3149">
        <v>106.61</v>
      </c>
      <c r="O3149">
        <v>114.17</v>
      </c>
      <c r="P3149">
        <v>121.14</v>
      </c>
      <c r="Q3149">
        <v>104.79</v>
      </c>
      <c r="R3149" s="7" t="s">
        <v>3025</v>
      </c>
      <c r="S3149">
        <v>35.57</v>
      </c>
      <c r="T3149">
        <v>41.07</v>
      </c>
      <c r="U3149">
        <v>47.805</v>
      </c>
      <c r="V3149">
        <v>48.39</v>
      </c>
      <c r="W3149">
        <v>25.49</v>
      </c>
      <c r="X3149">
        <v>23.81</v>
      </c>
      <c r="Y3149">
        <v>20.704999999999998</v>
      </c>
      <c r="Z3149">
        <v>27.89</v>
      </c>
      <c r="AA3149">
        <v>46.56</v>
      </c>
      <c r="AB3149">
        <v>112.23</v>
      </c>
      <c r="AC3149">
        <v>105.3</v>
      </c>
      <c r="AD3149">
        <v>52.56</v>
      </c>
      <c r="AE3149" s="7" t="s">
        <v>3025</v>
      </c>
      <c r="AF3149" s="7" t="s">
        <v>3025</v>
      </c>
      <c r="AG3149" s="7" t="s">
        <v>3025</v>
      </c>
      <c r="AH3149" s="7" t="s">
        <v>3025</v>
      </c>
      <c r="AI3149">
        <v>50.76</v>
      </c>
      <c r="AJ3149">
        <v>65.599999999999994</v>
      </c>
      <c r="AK3149">
        <v>55.3</v>
      </c>
      <c r="AL3149">
        <v>51.45</v>
      </c>
      <c r="AM3149">
        <v>48.67</v>
      </c>
      <c r="AN3149">
        <v>44.84</v>
      </c>
      <c r="AO3149">
        <v>37.67</v>
      </c>
      <c r="AP3149">
        <v>35.479999999999997</v>
      </c>
      <c r="AQ3149">
        <v>36.47</v>
      </c>
      <c r="AR3149">
        <v>27.64</v>
      </c>
      <c r="AS3149">
        <v>50.52</v>
      </c>
      <c r="AT3149" s="7" t="s">
        <v>3025</v>
      </c>
      <c r="AU3149">
        <v>27.321100000000001</v>
      </c>
      <c r="AV3149">
        <v>60.5</v>
      </c>
      <c r="AW3149">
        <v>73.569999999999993</v>
      </c>
      <c r="AX3149" s="7" t="s">
        <v>3025</v>
      </c>
      <c r="AY3149">
        <v>30.07</v>
      </c>
      <c r="AZ3149">
        <v>19.41</v>
      </c>
      <c r="BA3149">
        <v>37.67</v>
      </c>
      <c r="BB3149">
        <v>49.89</v>
      </c>
      <c r="BC3149">
        <v>8.2899999999999991</v>
      </c>
      <c r="BD3149">
        <v>63.09</v>
      </c>
      <c r="BE3149">
        <v>123.35</v>
      </c>
      <c r="BF3149">
        <v>14.47</v>
      </c>
      <c r="BG3149">
        <v>154.34</v>
      </c>
      <c r="BH3149">
        <v>67.73</v>
      </c>
      <c r="BI3149" s="7" t="s">
        <v>3025</v>
      </c>
      <c r="BJ3149" s="7" t="s">
        <v>3025</v>
      </c>
      <c r="BK3149">
        <v>87.71</v>
      </c>
      <c r="BL3149">
        <v>111.95</v>
      </c>
      <c r="BM3149">
        <v>49.83</v>
      </c>
      <c r="BN3149">
        <v>45.362499999999997</v>
      </c>
      <c r="BO3149">
        <v>83.99</v>
      </c>
      <c r="BP3149">
        <v>52.56</v>
      </c>
      <c r="BQ3149">
        <v>51.19</v>
      </c>
      <c r="BR3149">
        <v>226.15</v>
      </c>
      <c r="BS3149">
        <v>23</v>
      </c>
      <c r="BT3149">
        <v>69.55</v>
      </c>
      <c r="BU3149">
        <v>39.81</v>
      </c>
      <c r="BV3149">
        <v>90.56</v>
      </c>
      <c r="BW3149">
        <v>30.48</v>
      </c>
      <c r="BX3149">
        <v>33.302</v>
      </c>
      <c r="BY3149">
        <v>73.75</v>
      </c>
      <c r="BZ3149" s="7" t="s">
        <v>3025</v>
      </c>
    </row>
    <row r="3150" spans="2:78" x14ac:dyDescent="0.25">
      <c r="B3150" s="2">
        <v>42759</v>
      </c>
      <c r="C3150" s="7">
        <v>30.56</v>
      </c>
      <c r="D3150">
        <v>91.42</v>
      </c>
      <c r="E3150">
        <v>17.37</v>
      </c>
      <c r="F3150">
        <v>35.799999999999997</v>
      </c>
      <c r="G3150" s="7" t="s">
        <v>3025</v>
      </c>
      <c r="H3150">
        <v>51.28</v>
      </c>
      <c r="I3150" s="7" t="s">
        <v>3025</v>
      </c>
      <c r="J3150">
        <v>108.31</v>
      </c>
      <c r="K3150">
        <v>115.27</v>
      </c>
      <c r="L3150">
        <v>108.21</v>
      </c>
      <c r="M3150">
        <v>117.51</v>
      </c>
      <c r="N3150">
        <v>106.32</v>
      </c>
      <c r="O3150">
        <v>113.98</v>
      </c>
      <c r="P3150">
        <v>120.31</v>
      </c>
      <c r="Q3150">
        <v>104.64</v>
      </c>
      <c r="R3150" s="7" t="s">
        <v>3025</v>
      </c>
      <c r="S3150">
        <v>35.630000000000003</v>
      </c>
      <c r="T3150">
        <v>41.14</v>
      </c>
      <c r="U3150">
        <v>47.515000000000001</v>
      </c>
      <c r="V3150">
        <v>48.38</v>
      </c>
      <c r="W3150">
        <v>25.48</v>
      </c>
      <c r="X3150">
        <v>23.83</v>
      </c>
      <c r="Y3150">
        <v>20.695</v>
      </c>
      <c r="Z3150">
        <v>27.94</v>
      </c>
      <c r="AA3150">
        <v>46.95</v>
      </c>
      <c r="AB3150">
        <v>111.86</v>
      </c>
      <c r="AC3150">
        <v>105.27</v>
      </c>
      <c r="AD3150">
        <v>52.515000000000001</v>
      </c>
      <c r="AE3150" s="7" t="s">
        <v>3025</v>
      </c>
      <c r="AF3150" s="7" t="s">
        <v>3025</v>
      </c>
      <c r="AG3150" s="7" t="s">
        <v>3025</v>
      </c>
      <c r="AH3150" s="7" t="s">
        <v>3025</v>
      </c>
      <c r="AI3150">
        <v>50.94</v>
      </c>
      <c r="AJ3150">
        <v>65.790000000000006</v>
      </c>
      <c r="AK3150">
        <v>55.45</v>
      </c>
      <c r="AL3150">
        <v>51.65</v>
      </c>
      <c r="AM3150">
        <v>48.79</v>
      </c>
      <c r="AN3150">
        <v>45.1</v>
      </c>
      <c r="AO3150">
        <v>37.39</v>
      </c>
      <c r="AP3150">
        <v>35.56</v>
      </c>
      <c r="AQ3150">
        <v>36.619999999999997</v>
      </c>
      <c r="AR3150">
        <v>27.92</v>
      </c>
      <c r="AS3150">
        <v>50.65</v>
      </c>
      <c r="AT3150" s="7" t="s">
        <v>3025</v>
      </c>
      <c r="AU3150">
        <v>27.49</v>
      </c>
      <c r="AV3150">
        <v>60.83</v>
      </c>
      <c r="AW3150">
        <v>73.87</v>
      </c>
      <c r="AX3150" s="7" t="s">
        <v>3025</v>
      </c>
      <c r="AY3150">
        <v>30.55</v>
      </c>
      <c r="AZ3150">
        <v>19.61</v>
      </c>
      <c r="BA3150">
        <v>38.25</v>
      </c>
      <c r="BB3150">
        <v>50.2</v>
      </c>
      <c r="BC3150">
        <v>8.33</v>
      </c>
      <c r="BD3150">
        <v>63.72</v>
      </c>
      <c r="BE3150">
        <v>124.18</v>
      </c>
      <c r="BF3150">
        <v>14.556699999999999</v>
      </c>
      <c r="BG3150">
        <v>156.53</v>
      </c>
      <c r="BH3150">
        <v>68.72</v>
      </c>
      <c r="BI3150" s="7" t="s">
        <v>3025</v>
      </c>
      <c r="BJ3150" s="7" t="s">
        <v>3025</v>
      </c>
      <c r="BK3150">
        <v>88.58</v>
      </c>
      <c r="BL3150">
        <v>112.87</v>
      </c>
      <c r="BM3150">
        <v>50.34</v>
      </c>
      <c r="BN3150">
        <v>45.907499999999999</v>
      </c>
      <c r="BO3150">
        <v>84.68</v>
      </c>
      <c r="BP3150">
        <v>52.91</v>
      </c>
      <c r="BQ3150">
        <v>52.51</v>
      </c>
      <c r="BR3150">
        <v>227.6</v>
      </c>
      <c r="BS3150">
        <v>23.29</v>
      </c>
      <c r="BT3150">
        <v>69.069999999999993</v>
      </c>
      <c r="BU3150">
        <v>40.07</v>
      </c>
      <c r="BV3150">
        <v>90.96</v>
      </c>
      <c r="BW3150">
        <v>30.67</v>
      </c>
      <c r="BX3150">
        <v>33.799999999999997</v>
      </c>
      <c r="BY3150">
        <v>74.56</v>
      </c>
      <c r="BZ3150" s="7" t="s">
        <v>3025</v>
      </c>
    </row>
    <row r="3151" spans="2:78" x14ac:dyDescent="0.25">
      <c r="B3151" s="2">
        <v>42760</v>
      </c>
      <c r="C3151" s="7">
        <v>30.55</v>
      </c>
      <c r="D3151">
        <v>91.44</v>
      </c>
      <c r="E3151">
        <v>17.28</v>
      </c>
      <c r="F3151">
        <v>35.92</v>
      </c>
      <c r="G3151" s="7" t="s">
        <v>3025</v>
      </c>
      <c r="H3151">
        <v>51.22</v>
      </c>
      <c r="I3151" s="7" t="s">
        <v>3025</v>
      </c>
      <c r="J3151">
        <v>108.14</v>
      </c>
      <c r="K3151">
        <v>114.32</v>
      </c>
      <c r="L3151">
        <v>107.92</v>
      </c>
      <c r="M3151">
        <v>117.06</v>
      </c>
      <c r="N3151">
        <v>106</v>
      </c>
      <c r="O3151">
        <v>113.61</v>
      </c>
      <c r="P3151">
        <v>118.8</v>
      </c>
      <c r="Q3151">
        <v>104.3</v>
      </c>
      <c r="R3151" s="7" t="s">
        <v>3025</v>
      </c>
      <c r="S3151">
        <v>35.64</v>
      </c>
      <c r="T3151">
        <v>41.35</v>
      </c>
      <c r="U3151">
        <v>48.005000000000003</v>
      </c>
      <c r="V3151">
        <v>48.38</v>
      </c>
      <c r="W3151">
        <v>25.38</v>
      </c>
      <c r="X3151">
        <v>23.47</v>
      </c>
      <c r="Y3151">
        <v>20.555</v>
      </c>
      <c r="Z3151">
        <v>27.99</v>
      </c>
      <c r="AA3151">
        <v>47.24</v>
      </c>
      <c r="AB3151">
        <v>111.73</v>
      </c>
      <c r="AC3151">
        <v>105.18</v>
      </c>
      <c r="AD3151">
        <v>52.515000000000001</v>
      </c>
      <c r="AE3151" s="7" t="s">
        <v>3025</v>
      </c>
      <c r="AF3151" s="7" t="s">
        <v>3025</v>
      </c>
      <c r="AG3151" s="7" t="s">
        <v>3025</v>
      </c>
      <c r="AH3151" s="7" t="s">
        <v>3025</v>
      </c>
      <c r="AI3151">
        <v>51.39</v>
      </c>
      <c r="AJ3151">
        <v>66.39</v>
      </c>
      <c r="AK3151">
        <v>56.05</v>
      </c>
      <c r="AL3151">
        <v>52.04</v>
      </c>
      <c r="AM3151">
        <v>49.33</v>
      </c>
      <c r="AN3151">
        <v>45.52</v>
      </c>
      <c r="AO3151">
        <v>37.96</v>
      </c>
      <c r="AP3151">
        <v>35.97</v>
      </c>
      <c r="AQ3151">
        <v>36.78</v>
      </c>
      <c r="AR3151">
        <v>28.4</v>
      </c>
      <c r="AS3151">
        <v>51.18</v>
      </c>
      <c r="AT3151" s="7" t="s">
        <v>3025</v>
      </c>
      <c r="AU3151">
        <v>27.65</v>
      </c>
      <c r="AV3151">
        <v>61.43</v>
      </c>
      <c r="AW3151">
        <v>74.08</v>
      </c>
      <c r="AX3151" s="7" t="s">
        <v>3025</v>
      </c>
      <c r="AY3151">
        <v>30.63</v>
      </c>
      <c r="AZ3151">
        <v>20.170000000000002</v>
      </c>
      <c r="BA3151">
        <v>38.5</v>
      </c>
      <c r="BB3151">
        <v>50.68</v>
      </c>
      <c r="BC3151">
        <v>8.39</v>
      </c>
      <c r="BD3151">
        <v>64.39</v>
      </c>
      <c r="BE3151">
        <v>125.43</v>
      </c>
      <c r="BF3151">
        <v>14.6533</v>
      </c>
      <c r="BG3151">
        <v>158.1</v>
      </c>
      <c r="BH3151">
        <v>69.489999999999995</v>
      </c>
      <c r="BI3151" s="7" t="s">
        <v>3025</v>
      </c>
      <c r="BJ3151" s="7" t="s">
        <v>3025</v>
      </c>
      <c r="BK3151">
        <v>89.25</v>
      </c>
      <c r="BL3151">
        <v>113.84</v>
      </c>
      <c r="BM3151">
        <v>50.72</v>
      </c>
      <c r="BN3151">
        <v>46.252499999999998</v>
      </c>
      <c r="BO3151">
        <v>85.2</v>
      </c>
      <c r="BP3151">
        <v>52.9</v>
      </c>
      <c r="BQ3151">
        <v>52.86</v>
      </c>
      <c r="BR3151">
        <v>229.57</v>
      </c>
      <c r="BS3151">
        <v>23.68</v>
      </c>
      <c r="BT3151">
        <v>69.72</v>
      </c>
      <c r="BU3151">
        <v>40.049999999999997</v>
      </c>
      <c r="BV3151">
        <v>90.48</v>
      </c>
      <c r="BW3151">
        <v>30.89</v>
      </c>
      <c r="BX3151">
        <v>34.085999999999999</v>
      </c>
      <c r="BY3151">
        <v>74.95</v>
      </c>
      <c r="BZ3151" s="7" t="s">
        <v>3025</v>
      </c>
    </row>
    <row r="3152" spans="2:78" x14ac:dyDescent="0.25">
      <c r="B3152" s="2">
        <v>42761</v>
      </c>
      <c r="C3152" s="7">
        <v>30.57</v>
      </c>
      <c r="D3152">
        <v>91.46</v>
      </c>
      <c r="E3152">
        <v>17.32</v>
      </c>
      <c r="F3152">
        <v>35.74</v>
      </c>
      <c r="G3152" s="7" t="s">
        <v>3025</v>
      </c>
      <c r="H3152">
        <v>51.161000000000001</v>
      </c>
      <c r="I3152" s="7" t="s">
        <v>3025</v>
      </c>
      <c r="J3152">
        <v>108.15</v>
      </c>
      <c r="K3152">
        <v>113.26</v>
      </c>
      <c r="L3152">
        <v>107.99</v>
      </c>
      <c r="M3152">
        <v>117.2</v>
      </c>
      <c r="N3152">
        <v>106.12</v>
      </c>
      <c r="O3152">
        <v>113.78</v>
      </c>
      <c r="P3152">
        <v>119.2</v>
      </c>
      <c r="Q3152">
        <v>104.42</v>
      </c>
      <c r="R3152" s="7" t="s">
        <v>3025</v>
      </c>
      <c r="S3152">
        <v>35.67</v>
      </c>
      <c r="T3152">
        <v>41.28</v>
      </c>
      <c r="U3152">
        <v>47.854999999999997</v>
      </c>
      <c r="V3152">
        <v>48.4</v>
      </c>
      <c r="W3152">
        <v>25.27</v>
      </c>
      <c r="X3152">
        <v>22.87</v>
      </c>
      <c r="Y3152">
        <v>20.51</v>
      </c>
      <c r="Z3152">
        <v>27.99</v>
      </c>
      <c r="AA3152">
        <v>47.08</v>
      </c>
      <c r="AB3152">
        <v>111.64</v>
      </c>
      <c r="AC3152">
        <v>105.25</v>
      </c>
      <c r="AD3152">
        <v>52.534999999999997</v>
      </c>
      <c r="AE3152" s="7" t="s">
        <v>3025</v>
      </c>
      <c r="AF3152" s="7" t="s">
        <v>3025</v>
      </c>
      <c r="AG3152" s="7" t="s">
        <v>3025</v>
      </c>
      <c r="AH3152" s="7" t="s">
        <v>3025</v>
      </c>
      <c r="AI3152">
        <v>51.36</v>
      </c>
      <c r="AJ3152">
        <v>66.150000000000006</v>
      </c>
      <c r="AK3152">
        <v>55.8</v>
      </c>
      <c r="AL3152">
        <v>51.84</v>
      </c>
      <c r="AM3152">
        <v>49.09</v>
      </c>
      <c r="AN3152">
        <v>45.33</v>
      </c>
      <c r="AO3152">
        <v>37.58</v>
      </c>
      <c r="AP3152">
        <v>35.61</v>
      </c>
      <c r="AQ3152">
        <v>36.85</v>
      </c>
      <c r="AR3152">
        <v>28.22</v>
      </c>
      <c r="AS3152">
        <v>51.25</v>
      </c>
      <c r="AT3152" s="7" t="s">
        <v>3025</v>
      </c>
      <c r="AU3152">
        <v>27.51</v>
      </c>
      <c r="AV3152">
        <v>61.31</v>
      </c>
      <c r="AW3152">
        <v>73.89</v>
      </c>
      <c r="AX3152" s="7" t="s">
        <v>3025</v>
      </c>
      <c r="AY3152">
        <v>30.24</v>
      </c>
      <c r="AZ3152">
        <v>19.989999999999998</v>
      </c>
      <c r="BA3152">
        <v>38.200000000000003</v>
      </c>
      <c r="BB3152">
        <v>50.54</v>
      </c>
      <c r="BC3152">
        <v>8.32</v>
      </c>
      <c r="BD3152">
        <v>64.540000000000006</v>
      </c>
      <c r="BE3152">
        <v>125.56</v>
      </c>
      <c r="BF3152">
        <v>14.6</v>
      </c>
      <c r="BG3152">
        <v>157.16</v>
      </c>
      <c r="BH3152">
        <v>69.12</v>
      </c>
      <c r="BI3152" s="7" t="s">
        <v>3025</v>
      </c>
      <c r="BJ3152" s="7" t="s">
        <v>3025</v>
      </c>
      <c r="BK3152">
        <v>89.01</v>
      </c>
      <c r="BL3152">
        <v>113.71</v>
      </c>
      <c r="BM3152">
        <v>50.5</v>
      </c>
      <c r="BN3152">
        <v>46.1325</v>
      </c>
      <c r="BO3152">
        <v>85.33</v>
      </c>
      <c r="BP3152">
        <v>52.67</v>
      </c>
      <c r="BQ3152">
        <v>53</v>
      </c>
      <c r="BR3152">
        <v>229.33</v>
      </c>
      <c r="BS3152">
        <v>23.74</v>
      </c>
      <c r="BT3152">
        <v>69.180000000000007</v>
      </c>
      <c r="BU3152">
        <v>39.89</v>
      </c>
      <c r="BV3152">
        <v>92.24</v>
      </c>
      <c r="BW3152">
        <v>30.74</v>
      </c>
      <c r="BX3152">
        <v>33.972000000000001</v>
      </c>
      <c r="BY3152">
        <v>75.010000000000005</v>
      </c>
      <c r="BZ3152" s="7" t="s">
        <v>3025</v>
      </c>
    </row>
    <row r="3153" spans="2:78" x14ac:dyDescent="0.25">
      <c r="B3153" s="2">
        <v>42762</v>
      </c>
      <c r="C3153" s="7">
        <v>30.57</v>
      </c>
      <c r="D3153">
        <v>91.42</v>
      </c>
      <c r="E3153">
        <v>17.2</v>
      </c>
      <c r="F3153">
        <v>35.82</v>
      </c>
      <c r="G3153" s="7" t="s">
        <v>3025</v>
      </c>
      <c r="H3153">
        <v>51.2</v>
      </c>
      <c r="I3153" s="7" t="s">
        <v>3025</v>
      </c>
      <c r="J3153">
        <v>108.31</v>
      </c>
      <c r="K3153">
        <v>113.49</v>
      </c>
      <c r="L3153">
        <v>108.08</v>
      </c>
      <c r="M3153">
        <v>117.34</v>
      </c>
      <c r="N3153">
        <v>106.28</v>
      </c>
      <c r="O3153">
        <v>113.97</v>
      </c>
      <c r="P3153">
        <v>119.63</v>
      </c>
      <c r="Q3153">
        <v>104.72</v>
      </c>
      <c r="R3153" s="7" t="s">
        <v>3025</v>
      </c>
      <c r="S3153">
        <v>35.61</v>
      </c>
      <c r="T3153">
        <v>41.26</v>
      </c>
      <c r="U3153">
        <v>48.09</v>
      </c>
      <c r="V3153">
        <v>48.39</v>
      </c>
      <c r="W3153">
        <v>25.11</v>
      </c>
      <c r="X3153">
        <v>23.22</v>
      </c>
      <c r="Y3153">
        <v>20.295000000000002</v>
      </c>
      <c r="Z3153">
        <v>28.01</v>
      </c>
      <c r="AA3153">
        <v>47.22</v>
      </c>
      <c r="AB3153">
        <v>111.97</v>
      </c>
      <c r="AC3153">
        <v>105.3</v>
      </c>
      <c r="AD3153">
        <v>52.534999999999997</v>
      </c>
      <c r="AE3153" s="7" t="s">
        <v>3025</v>
      </c>
      <c r="AF3153" s="7" t="s">
        <v>3025</v>
      </c>
      <c r="AG3153" s="7" t="s">
        <v>3025</v>
      </c>
      <c r="AH3153" s="7" t="s">
        <v>3025</v>
      </c>
      <c r="AI3153">
        <v>51.08</v>
      </c>
      <c r="AJ3153">
        <v>66.19</v>
      </c>
      <c r="AK3153">
        <v>55.69</v>
      </c>
      <c r="AL3153">
        <v>51.77</v>
      </c>
      <c r="AM3153">
        <v>48.96</v>
      </c>
      <c r="AN3153">
        <v>45.32</v>
      </c>
      <c r="AO3153">
        <v>37.770000000000003</v>
      </c>
      <c r="AP3153">
        <v>35.634999999999998</v>
      </c>
      <c r="AQ3153">
        <v>36.82</v>
      </c>
      <c r="AR3153">
        <v>28.28</v>
      </c>
      <c r="AS3153">
        <v>50.83</v>
      </c>
      <c r="AT3153" s="7" t="s">
        <v>3025</v>
      </c>
      <c r="AU3153">
        <v>27.52</v>
      </c>
      <c r="AV3153">
        <v>61.19</v>
      </c>
      <c r="AW3153">
        <v>73.819999999999993</v>
      </c>
      <c r="AX3153" s="7" t="s">
        <v>3025</v>
      </c>
      <c r="AY3153">
        <v>30.21</v>
      </c>
      <c r="AZ3153">
        <v>19.899999999999999</v>
      </c>
      <c r="BA3153">
        <v>38.1</v>
      </c>
      <c r="BB3153">
        <v>50.74</v>
      </c>
      <c r="BC3153">
        <v>8.32</v>
      </c>
      <c r="BD3153">
        <v>64.489999999999995</v>
      </c>
      <c r="BE3153">
        <v>125.8</v>
      </c>
      <c r="BF3153">
        <v>14.603300000000001</v>
      </c>
      <c r="BG3153">
        <v>156.79</v>
      </c>
      <c r="BH3153">
        <v>68.83</v>
      </c>
      <c r="BI3153" s="7" t="s">
        <v>3025</v>
      </c>
      <c r="BJ3153" s="7" t="s">
        <v>3025</v>
      </c>
      <c r="BK3153">
        <v>88.74</v>
      </c>
      <c r="BL3153">
        <v>113.37</v>
      </c>
      <c r="BM3153">
        <v>50.47</v>
      </c>
      <c r="BN3153">
        <v>45.962499999999999</v>
      </c>
      <c r="BO3153">
        <v>85.06</v>
      </c>
      <c r="BP3153">
        <v>52.38</v>
      </c>
      <c r="BQ3153">
        <v>52.81</v>
      </c>
      <c r="BR3153">
        <v>228.97</v>
      </c>
      <c r="BS3153">
        <v>23.65</v>
      </c>
      <c r="BT3153">
        <v>69.75</v>
      </c>
      <c r="BU3153">
        <v>39.630000000000003</v>
      </c>
      <c r="BV3153">
        <v>91.2</v>
      </c>
      <c r="BW3153">
        <v>30.74</v>
      </c>
      <c r="BX3153">
        <v>33.802</v>
      </c>
      <c r="BY3153">
        <v>74.23</v>
      </c>
      <c r="BZ3153" s="7" t="s">
        <v>3025</v>
      </c>
    </row>
    <row r="3154" spans="2:78" x14ac:dyDescent="0.25">
      <c r="B3154" s="2">
        <v>42765</v>
      </c>
      <c r="C3154" s="7">
        <v>30.55</v>
      </c>
      <c r="D3154">
        <v>91.46</v>
      </c>
      <c r="E3154">
        <v>17.11</v>
      </c>
      <c r="F3154">
        <v>35.9</v>
      </c>
      <c r="G3154" s="7" t="s">
        <v>3025</v>
      </c>
      <c r="H3154">
        <v>51.045000000000002</v>
      </c>
      <c r="I3154" s="7" t="s">
        <v>3025</v>
      </c>
      <c r="J3154">
        <v>108.31</v>
      </c>
      <c r="K3154">
        <v>113.97</v>
      </c>
      <c r="L3154">
        <v>108.03</v>
      </c>
      <c r="M3154">
        <v>117.14</v>
      </c>
      <c r="N3154">
        <v>106.25</v>
      </c>
      <c r="O3154">
        <v>113.94</v>
      </c>
      <c r="P3154">
        <v>119.27</v>
      </c>
      <c r="Q3154">
        <v>104.76</v>
      </c>
      <c r="R3154" s="7" t="s">
        <v>3025</v>
      </c>
      <c r="S3154">
        <v>35.53</v>
      </c>
      <c r="T3154">
        <v>41.09</v>
      </c>
      <c r="U3154">
        <v>47.97</v>
      </c>
      <c r="V3154">
        <v>48.43</v>
      </c>
      <c r="W3154">
        <v>24.98</v>
      </c>
      <c r="X3154">
        <v>23.15</v>
      </c>
      <c r="Y3154">
        <v>20.164999999999999</v>
      </c>
      <c r="Z3154">
        <v>27.97</v>
      </c>
      <c r="AA3154">
        <v>46.94</v>
      </c>
      <c r="AB3154">
        <v>111.72</v>
      </c>
      <c r="AC3154">
        <v>105.17</v>
      </c>
      <c r="AD3154">
        <v>52.54</v>
      </c>
      <c r="AE3154" s="7" t="s">
        <v>3025</v>
      </c>
      <c r="AF3154" s="7" t="s">
        <v>3025</v>
      </c>
      <c r="AG3154" s="7" t="s">
        <v>3025</v>
      </c>
      <c r="AH3154" s="7" t="s">
        <v>3025</v>
      </c>
      <c r="AI3154">
        <v>50.86</v>
      </c>
      <c r="AJ3154">
        <v>65.83</v>
      </c>
      <c r="AK3154">
        <v>55.38</v>
      </c>
      <c r="AL3154">
        <v>51.52</v>
      </c>
      <c r="AM3154">
        <v>48.55</v>
      </c>
      <c r="AN3154">
        <v>45.13</v>
      </c>
      <c r="AO3154">
        <v>37.06</v>
      </c>
      <c r="AP3154">
        <v>35.29</v>
      </c>
      <c r="AQ3154">
        <v>36.68</v>
      </c>
      <c r="AR3154">
        <v>28.39</v>
      </c>
      <c r="AS3154">
        <v>50.69</v>
      </c>
      <c r="AT3154" s="7" t="s">
        <v>3025</v>
      </c>
      <c r="AU3154">
        <v>27.292000000000002</v>
      </c>
      <c r="AV3154">
        <v>60.8</v>
      </c>
      <c r="AW3154">
        <v>73.650000000000006</v>
      </c>
      <c r="AX3154" s="7" t="s">
        <v>3025</v>
      </c>
      <c r="AY3154">
        <v>29.89</v>
      </c>
      <c r="AZ3154">
        <v>19.62</v>
      </c>
      <c r="BA3154">
        <v>37.81</v>
      </c>
      <c r="BB3154">
        <v>50.33</v>
      </c>
      <c r="BC3154">
        <v>8.23</v>
      </c>
      <c r="BD3154">
        <v>63.94</v>
      </c>
      <c r="BE3154">
        <v>124.82</v>
      </c>
      <c r="BF3154">
        <v>14.523300000000001</v>
      </c>
      <c r="BG3154">
        <v>154.93</v>
      </c>
      <c r="BH3154">
        <v>67.900000000000006</v>
      </c>
      <c r="BI3154" s="7" t="s">
        <v>3025</v>
      </c>
      <c r="BJ3154" s="7" t="s">
        <v>3025</v>
      </c>
      <c r="BK3154">
        <v>88.24</v>
      </c>
      <c r="BL3154">
        <v>112.57</v>
      </c>
      <c r="BM3154">
        <v>50.215000000000003</v>
      </c>
      <c r="BN3154">
        <v>45.65</v>
      </c>
      <c r="BO3154">
        <v>84.96</v>
      </c>
      <c r="BP3154">
        <v>52.34</v>
      </c>
      <c r="BQ3154">
        <v>52.27</v>
      </c>
      <c r="BR3154">
        <v>227.55</v>
      </c>
      <c r="BS3154">
        <v>23.46</v>
      </c>
      <c r="BT3154">
        <v>69.41</v>
      </c>
      <c r="BU3154">
        <v>39.35</v>
      </c>
      <c r="BV3154">
        <v>90.24</v>
      </c>
      <c r="BW3154">
        <v>30.53</v>
      </c>
      <c r="BX3154">
        <v>33.537999999999997</v>
      </c>
      <c r="BY3154">
        <v>72.87</v>
      </c>
      <c r="BZ3154" s="7" t="s">
        <v>3025</v>
      </c>
    </row>
    <row r="3155" spans="2:78" x14ac:dyDescent="0.25">
      <c r="B3155" s="2">
        <v>42766</v>
      </c>
      <c r="C3155" s="7">
        <v>30.59</v>
      </c>
      <c r="D3155">
        <v>91.44</v>
      </c>
      <c r="E3155">
        <v>17.2</v>
      </c>
      <c r="F3155">
        <v>35.96</v>
      </c>
      <c r="G3155" s="7" t="s">
        <v>3025</v>
      </c>
      <c r="H3155">
        <v>51.251199999999997</v>
      </c>
      <c r="I3155" s="7" t="s">
        <v>3025</v>
      </c>
      <c r="J3155">
        <v>108.46</v>
      </c>
      <c r="K3155">
        <v>115.55</v>
      </c>
      <c r="L3155">
        <v>108.29</v>
      </c>
      <c r="M3155">
        <v>117.35</v>
      </c>
      <c r="N3155">
        <v>106.44</v>
      </c>
      <c r="O3155">
        <v>114.18</v>
      </c>
      <c r="P3155">
        <v>120.1</v>
      </c>
      <c r="Q3155">
        <v>104.98</v>
      </c>
      <c r="R3155" s="7" t="s">
        <v>3025</v>
      </c>
      <c r="S3155">
        <v>35.57</v>
      </c>
      <c r="T3155">
        <v>41.11</v>
      </c>
      <c r="U3155">
        <v>48.545000000000002</v>
      </c>
      <c r="V3155">
        <v>49.18</v>
      </c>
      <c r="W3155">
        <v>25.21</v>
      </c>
      <c r="X3155">
        <v>23.93</v>
      </c>
      <c r="Y3155">
        <v>20.329999999999998</v>
      </c>
      <c r="Z3155">
        <v>27.96</v>
      </c>
      <c r="AA3155">
        <v>46.96</v>
      </c>
      <c r="AB3155">
        <v>112.13</v>
      </c>
      <c r="AC3155">
        <v>105.28</v>
      </c>
      <c r="AD3155">
        <v>52.57</v>
      </c>
      <c r="AE3155" s="7" t="s">
        <v>3025</v>
      </c>
      <c r="AF3155" s="7" t="s">
        <v>3025</v>
      </c>
      <c r="AG3155" s="7" t="s">
        <v>3025</v>
      </c>
      <c r="AH3155" s="7" t="s">
        <v>3025</v>
      </c>
      <c r="AI3155">
        <v>50.8</v>
      </c>
      <c r="AJ3155">
        <v>66.03</v>
      </c>
      <c r="AK3155">
        <v>55.44</v>
      </c>
      <c r="AL3155">
        <v>51.75</v>
      </c>
      <c r="AM3155">
        <v>48.6</v>
      </c>
      <c r="AN3155">
        <v>45.24</v>
      </c>
      <c r="AO3155">
        <v>36.869999999999997</v>
      </c>
      <c r="AP3155">
        <v>35.340000000000003</v>
      </c>
      <c r="AQ3155">
        <v>36.69</v>
      </c>
      <c r="AR3155">
        <v>28.36</v>
      </c>
      <c r="AS3155">
        <v>50.57</v>
      </c>
      <c r="AT3155" s="7" t="s">
        <v>3025</v>
      </c>
      <c r="AU3155">
        <v>27.42</v>
      </c>
      <c r="AV3155">
        <v>60.89</v>
      </c>
      <c r="AW3155">
        <v>73.97</v>
      </c>
      <c r="AX3155" s="7" t="s">
        <v>3025</v>
      </c>
      <c r="AY3155">
        <v>30.1</v>
      </c>
      <c r="AZ3155">
        <v>19.690000000000001</v>
      </c>
      <c r="BA3155">
        <v>38.119999999999997</v>
      </c>
      <c r="BB3155">
        <v>50.08</v>
      </c>
      <c r="BC3155">
        <v>8.25</v>
      </c>
      <c r="BD3155">
        <v>63.38</v>
      </c>
      <c r="BE3155">
        <v>124.57</v>
      </c>
      <c r="BF3155">
        <v>14.4533</v>
      </c>
      <c r="BG3155">
        <v>156.24</v>
      </c>
      <c r="BH3155">
        <v>68.36</v>
      </c>
      <c r="BI3155" s="7" t="s">
        <v>3025</v>
      </c>
      <c r="BJ3155" s="7" t="s">
        <v>3025</v>
      </c>
      <c r="BK3155">
        <v>88.38</v>
      </c>
      <c r="BL3155">
        <v>112.71</v>
      </c>
      <c r="BM3155">
        <v>50.3</v>
      </c>
      <c r="BN3155">
        <v>45.777500000000003</v>
      </c>
      <c r="BO3155">
        <v>84.83</v>
      </c>
      <c r="BP3155">
        <v>52.59</v>
      </c>
      <c r="BQ3155">
        <v>51.96</v>
      </c>
      <c r="BR3155">
        <v>227.53</v>
      </c>
      <c r="BS3155">
        <v>23.31</v>
      </c>
      <c r="BT3155">
        <v>70.52</v>
      </c>
      <c r="BU3155">
        <v>39.72</v>
      </c>
      <c r="BV3155">
        <v>90.56</v>
      </c>
      <c r="BW3155">
        <v>30.59</v>
      </c>
      <c r="BX3155">
        <v>33.634</v>
      </c>
      <c r="BY3155">
        <v>72.900000000000006</v>
      </c>
      <c r="BZ3155" s="7" t="s">
        <v>3025</v>
      </c>
    </row>
    <row r="3156" spans="2:78" x14ac:dyDescent="0.25">
      <c r="B3156" s="2">
        <v>42767</v>
      </c>
      <c r="C3156" s="7">
        <v>30.53</v>
      </c>
      <c r="D3156">
        <v>91.42</v>
      </c>
      <c r="E3156">
        <v>17.37</v>
      </c>
      <c r="F3156">
        <v>35.86</v>
      </c>
      <c r="G3156" s="7" t="s">
        <v>3025</v>
      </c>
      <c r="H3156">
        <v>51.14</v>
      </c>
      <c r="I3156" s="7" t="s">
        <v>3025</v>
      </c>
      <c r="J3156">
        <v>108.09</v>
      </c>
      <c r="K3156">
        <v>115.2</v>
      </c>
      <c r="L3156">
        <v>107.92</v>
      </c>
      <c r="M3156">
        <v>116.89</v>
      </c>
      <c r="N3156">
        <v>106.11</v>
      </c>
      <c r="O3156">
        <v>113.94</v>
      </c>
      <c r="P3156">
        <v>119.1</v>
      </c>
      <c r="Q3156">
        <v>104.5</v>
      </c>
      <c r="R3156" s="7" t="s">
        <v>3025</v>
      </c>
      <c r="S3156">
        <v>35.65</v>
      </c>
      <c r="T3156">
        <v>41.19</v>
      </c>
      <c r="U3156">
        <v>48.782499999999999</v>
      </c>
      <c r="V3156">
        <v>48.33</v>
      </c>
      <c r="W3156">
        <v>24.98</v>
      </c>
      <c r="X3156">
        <v>23.85</v>
      </c>
      <c r="Y3156">
        <v>20.07</v>
      </c>
      <c r="Z3156">
        <v>27.88</v>
      </c>
      <c r="AA3156">
        <v>47.18</v>
      </c>
      <c r="AB3156">
        <v>111.71</v>
      </c>
      <c r="AC3156">
        <v>105.13</v>
      </c>
      <c r="AD3156">
        <v>52.48</v>
      </c>
      <c r="AE3156" s="7" t="s">
        <v>3025</v>
      </c>
      <c r="AF3156" s="7" t="s">
        <v>3025</v>
      </c>
      <c r="AG3156" s="7" t="s">
        <v>3025</v>
      </c>
      <c r="AH3156" s="7" t="s">
        <v>3025</v>
      </c>
      <c r="AI3156">
        <v>51.11</v>
      </c>
      <c r="AJ3156">
        <v>66.260000000000005</v>
      </c>
      <c r="AK3156">
        <v>55.68</v>
      </c>
      <c r="AL3156">
        <v>52.12</v>
      </c>
      <c r="AM3156">
        <v>48.77</v>
      </c>
      <c r="AN3156">
        <v>45.3</v>
      </c>
      <c r="AO3156">
        <v>37.159999999999997</v>
      </c>
      <c r="AP3156">
        <v>35.4</v>
      </c>
      <c r="AQ3156">
        <v>36.67</v>
      </c>
      <c r="AR3156">
        <v>28.65</v>
      </c>
      <c r="AS3156">
        <v>50.84</v>
      </c>
      <c r="AT3156" s="7" t="s">
        <v>3025</v>
      </c>
      <c r="AU3156">
        <v>27.428000000000001</v>
      </c>
      <c r="AV3156">
        <v>60.92</v>
      </c>
      <c r="AW3156">
        <v>73.63</v>
      </c>
      <c r="AX3156" s="7" t="s">
        <v>3025</v>
      </c>
      <c r="AY3156">
        <v>30.16</v>
      </c>
      <c r="AZ3156">
        <v>19.87</v>
      </c>
      <c r="BA3156">
        <v>38.119999999999997</v>
      </c>
      <c r="BB3156">
        <v>50.46</v>
      </c>
      <c r="BC3156">
        <v>8.36</v>
      </c>
      <c r="BD3156">
        <v>63.27</v>
      </c>
      <c r="BE3156">
        <v>125.43</v>
      </c>
      <c r="BF3156">
        <v>14.386699999999999</v>
      </c>
      <c r="BG3156">
        <v>156.37</v>
      </c>
      <c r="BH3156">
        <v>68.290000000000006</v>
      </c>
      <c r="BI3156" s="7" t="s">
        <v>3025</v>
      </c>
      <c r="BJ3156" s="7" t="s">
        <v>3025</v>
      </c>
      <c r="BK3156">
        <v>88.16</v>
      </c>
      <c r="BL3156">
        <v>112.41</v>
      </c>
      <c r="BM3156">
        <v>50.225000000000001</v>
      </c>
      <c r="BN3156">
        <v>45.6325</v>
      </c>
      <c r="BO3156">
        <v>84.67</v>
      </c>
      <c r="BP3156">
        <v>52.18</v>
      </c>
      <c r="BQ3156">
        <v>52.22</v>
      </c>
      <c r="BR3156">
        <v>227.62</v>
      </c>
      <c r="BS3156">
        <v>23.34</v>
      </c>
      <c r="BT3156">
        <v>71.13</v>
      </c>
      <c r="BU3156">
        <v>39.43</v>
      </c>
      <c r="BV3156">
        <v>91.84</v>
      </c>
      <c r="BW3156">
        <v>30.64</v>
      </c>
      <c r="BX3156">
        <v>33.54</v>
      </c>
      <c r="BY3156">
        <v>72.36</v>
      </c>
      <c r="BZ3156" s="7" t="s">
        <v>3025</v>
      </c>
    </row>
    <row r="3157" spans="2:78" x14ac:dyDescent="0.25">
      <c r="B3157" s="2">
        <v>42768</v>
      </c>
      <c r="C3157" s="7">
        <v>30.54</v>
      </c>
      <c r="D3157">
        <v>91.42</v>
      </c>
      <c r="E3157">
        <v>17.39</v>
      </c>
      <c r="F3157">
        <v>36.06</v>
      </c>
      <c r="G3157" s="7" t="s">
        <v>3025</v>
      </c>
      <c r="H3157">
        <v>51.279899999999998</v>
      </c>
      <c r="I3157" s="7" t="s">
        <v>3025</v>
      </c>
      <c r="J3157">
        <v>108.25</v>
      </c>
      <c r="K3157">
        <v>115.84</v>
      </c>
      <c r="L3157">
        <v>107.98</v>
      </c>
      <c r="M3157">
        <v>116.92</v>
      </c>
      <c r="N3157">
        <v>106.16</v>
      </c>
      <c r="O3157">
        <v>113.95</v>
      </c>
      <c r="P3157">
        <v>119.05</v>
      </c>
      <c r="Q3157">
        <v>104.54</v>
      </c>
      <c r="R3157" s="7" t="s">
        <v>3025</v>
      </c>
      <c r="S3157">
        <v>35.56</v>
      </c>
      <c r="T3157">
        <v>41.21</v>
      </c>
      <c r="U3157">
        <v>48.725000000000001</v>
      </c>
      <c r="V3157">
        <v>48.84</v>
      </c>
      <c r="W3157">
        <v>25.16</v>
      </c>
      <c r="X3157">
        <v>24.38</v>
      </c>
      <c r="Y3157">
        <v>20.295000000000002</v>
      </c>
      <c r="Z3157">
        <v>27.92</v>
      </c>
      <c r="AA3157">
        <v>47.3</v>
      </c>
      <c r="AB3157">
        <v>112.04</v>
      </c>
      <c r="AC3157">
        <v>105.22</v>
      </c>
      <c r="AD3157">
        <v>52.52</v>
      </c>
      <c r="AE3157" s="7" t="s">
        <v>3025</v>
      </c>
      <c r="AF3157" s="7" t="s">
        <v>3025</v>
      </c>
      <c r="AG3157" s="7" t="s">
        <v>3025</v>
      </c>
      <c r="AH3157" s="7" t="s">
        <v>3025</v>
      </c>
      <c r="AI3157">
        <v>51.16</v>
      </c>
      <c r="AJ3157">
        <v>66.28</v>
      </c>
      <c r="AK3157">
        <v>55.69</v>
      </c>
      <c r="AL3157">
        <v>52.12</v>
      </c>
      <c r="AM3157">
        <v>48.79</v>
      </c>
      <c r="AN3157">
        <v>45.5</v>
      </c>
      <c r="AO3157">
        <v>37.31</v>
      </c>
      <c r="AP3157">
        <v>35.49</v>
      </c>
      <c r="AQ3157">
        <v>36.68</v>
      </c>
      <c r="AR3157">
        <v>28.84</v>
      </c>
      <c r="AS3157">
        <v>50.82</v>
      </c>
      <c r="AT3157" s="7" t="s">
        <v>3025</v>
      </c>
      <c r="AU3157">
        <v>27.4</v>
      </c>
      <c r="AV3157">
        <v>61</v>
      </c>
      <c r="AW3157">
        <v>74.010000000000005</v>
      </c>
      <c r="AX3157" s="7" t="s">
        <v>3025</v>
      </c>
      <c r="AY3157">
        <v>30.27</v>
      </c>
      <c r="AZ3157">
        <v>19.739999999999998</v>
      </c>
      <c r="BA3157">
        <v>38.15</v>
      </c>
      <c r="BB3157">
        <v>50.36</v>
      </c>
      <c r="BC3157">
        <v>8.35</v>
      </c>
      <c r="BD3157">
        <v>63.15</v>
      </c>
      <c r="BE3157">
        <v>125.32</v>
      </c>
      <c r="BF3157">
        <v>14.4033</v>
      </c>
      <c r="BG3157">
        <v>155.80000000000001</v>
      </c>
      <c r="BH3157">
        <v>67.95</v>
      </c>
      <c r="BI3157" s="7" t="s">
        <v>3025</v>
      </c>
      <c r="BJ3157" s="7" t="s">
        <v>3025</v>
      </c>
      <c r="BK3157">
        <v>88.35</v>
      </c>
      <c r="BL3157">
        <v>112.65</v>
      </c>
      <c r="BM3157">
        <v>50.335000000000001</v>
      </c>
      <c r="BN3157">
        <v>45.787500000000001</v>
      </c>
      <c r="BO3157">
        <v>84.6</v>
      </c>
      <c r="BP3157">
        <v>52.66</v>
      </c>
      <c r="BQ3157">
        <v>51.99</v>
      </c>
      <c r="BR3157">
        <v>227.77</v>
      </c>
      <c r="BS3157">
        <v>23.25</v>
      </c>
      <c r="BT3157">
        <v>71.11</v>
      </c>
      <c r="BU3157">
        <v>39.700000000000003</v>
      </c>
      <c r="BV3157">
        <v>92.08</v>
      </c>
      <c r="BW3157">
        <v>30.72</v>
      </c>
      <c r="BX3157">
        <v>33.566000000000003</v>
      </c>
      <c r="BY3157">
        <v>72.77</v>
      </c>
      <c r="BZ3157" s="7" t="s">
        <v>3025</v>
      </c>
    </row>
    <row r="3158" spans="2:78" x14ac:dyDescent="0.25">
      <c r="B3158" s="2">
        <v>42769</v>
      </c>
      <c r="C3158" s="7">
        <v>30.55</v>
      </c>
      <c r="D3158">
        <v>91.4</v>
      </c>
      <c r="E3158">
        <v>17.3599</v>
      </c>
      <c r="F3158">
        <v>36.32</v>
      </c>
      <c r="G3158" s="7" t="s">
        <v>3025</v>
      </c>
      <c r="H3158">
        <v>51.13</v>
      </c>
      <c r="I3158" s="7" t="s">
        <v>3025</v>
      </c>
      <c r="J3158">
        <v>108.21</v>
      </c>
      <c r="K3158">
        <v>116.13</v>
      </c>
      <c r="L3158">
        <v>108.01</v>
      </c>
      <c r="M3158">
        <v>117.05</v>
      </c>
      <c r="N3158">
        <v>106.19</v>
      </c>
      <c r="O3158">
        <v>113.83</v>
      </c>
      <c r="P3158">
        <v>119</v>
      </c>
      <c r="Q3158">
        <v>104.63</v>
      </c>
      <c r="R3158" s="7" t="s">
        <v>3025</v>
      </c>
      <c r="S3158">
        <v>35.700000000000003</v>
      </c>
      <c r="T3158">
        <v>41.35</v>
      </c>
      <c r="U3158">
        <v>49.1</v>
      </c>
      <c r="V3158">
        <v>48.9</v>
      </c>
      <c r="W3158">
        <v>25.28</v>
      </c>
      <c r="X3158">
        <v>24.5</v>
      </c>
      <c r="Y3158">
        <v>20.41</v>
      </c>
      <c r="Z3158">
        <v>27.91</v>
      </c>
      <c r="AA3158">
        <v>47.5</v>
      </c>
      <c r="AB3158">
        <v>112.69</v>
      </c>
      <c r="AC3158">
        <v>105.23</v>
      </c>
      <c r="AD3158">
        <v>52.524999999999999</v>
      </c>
      <c r="AE3158" s="7" t="s">
        <v>3025</v>
      </c>
      <c r="AF3158" s="7" t="s">
        <v>3025</v>
      </c>
      <c r="AG3158" s="7" t="s">
        <v>3025</v>
      </c>
      <c r="AH3158" s="7" t="s">
        <v>3025</v>
      </c>
      <c r="AI3158">
        <v>51.39</v>
      </c>
      <c r="AJ3158">
        <v>66.540000000000006</v>
      </c>
      <c r="AK3158">
        <v>55.91</v>
      </c>
      <c r="AL3158">
        <v>52.39</v>
      </c>
      <c r="AM3158">
        <v>49.01</v>
      </c>
      <c r="AN3158">
        <v>45.78</v>
      </c>
      <c r="AO3158">
        <v>37.6</v>
      </c>
      <c r="AP3158">
        <v>35.68</v>
      </c>
      <c r="AQ3158">
        <v>36.630000000000003</v>
      </c>
      <c r="AR3158">
        <v>29.05</v>
      </c>
      <c r="AS3158">
        <v>51.05</v>
      </c>
      <c r="AT3158" s="7" t="s">
        <v>3025</v>
      </c>
      <c r="AU3158">
        <v>27.5093</v>
      </c>
      <c r="AV3158">
        <v>61.35</v>
      </c>
      <c r="AW3158">
        <v>74.34</v>
      </c>
      <c r="AX3158" s="7" t="s">
        <v>3025</v>
      </c>
      <c r="AY3158">
        <v>30.13</v>
      </c>
      <c r="AZ3158">
        <v>19.97</v>
      </c>
      <c r="BA3158">
        <v>38.22</v>
      </c>
      <c r="BB3158">
        <v>50.69</v>
      </c>
      <c r="BC3158">
        <v>8.43</v>
      </c>
      <c r="BD3158">
        <v>63.62</v>
      </c>
      <c r="BE3158">
        <v>125.68</v>
      </c>
      <c r="BF3158">
        <v>14.47</v>
      </c>
      <c r="BG3158">
        <v>158.13</v>
      </c>
      <c r="BH3158">
        <v>69.040000000000006</v>
      </c>
      <c r="BI3158" s="7" t="s">
        <v>3025</v>
      </c>
      <c r="BJ3158" s="7" t="s">
        <v>3025</v>
      </c>
      <c r="BK3158">
        <v>88.96</v>
      </c>
      <c r="BL3158">
        <v>113.7</v>
      </c>
      <c r="BM3158">
        <v>50.685000000000002</v>
      </c>
      <c r="BN3158">
        <v>46.172499999999999</v>
      </c>
      <c r="BO3158">
        <v>84.49</v>
      </c>
      <c r="BP3158">
        <v>53</v>
      </c>
      <c r="BQ3158">
        <v>52.08</v>
      </c>
      <c r="BR3158">
        <v>229.34</v>
      </c>
      <c r="BS3158">
        <v>23.72</v>
      </c>
      <c r="BT3158">
        <v>71.42</v>
      </c>
      <c r="BU3158">
        <v>39.950000000000003</v>
      </c>
      <c r="BV3158">
        <v>92.32</v>
      </c>
      <c r="BW3158">
        <v>30.78</v>
      </c>
      <c r="BX3158">
        <v>34.027999999999999</v>
      </c>
      <c r="BY3158">
        <v>73.400000000000006</v>
      </c>
      <c r="BZ3158" s="7" t="s">
        <v>3025</v>
      </c>
    </row>
    <row r="3159" spans="2:78" x14ac:dyDescent="0.25">
      <c r="B3159" s="2">
        <v>42772</v>
      </c>
      <c r="C3159" s="7">
        <v>30.58</v>
      </c>
      <c r="D3159">
        <v>91.44</v>
      </c>
      <c r="E3159">
        <v>17.25</v>
      </c>
      <c r="F3159">
        <v>36.200000000000003</v>
      </c>
      <c r="G3159" s="7" t="s">
        <v>3025</v>
      </c>
      <c r="H3159">
        <v>51.32</v>
      </c>
      <c r="I3159" s="7" t="s">
        <v>3025</v>
      </c>
      <c r="J3159">
        <v>108.39</v>
      </c>
      <c r="K3159">
        <v>117.7</v>
      </c>
      <c r="L3159">
        <v>108.32</v>
      </c>
      <c r="M3159">
        <v>117.42</v>
      </c>
      <c r="N3159">
        <v>106.51</v>
      </c>
      <c r="O3159">
        <v>114.11</v>
      </c>
      <c r="P3159">
        <v>119.72</v>
      </c>
      <c r="Q3159">
        <v>104.93</v>
      </c>
      <c r="R3159" s="7" t="s">
        <v>3025</v>
      </c>
      <c r="S3159">
        <v>35.69</v>
      </c>
      <c r="T3159">
        <v>41.31</v>
      </c>
      <c r="U3159">
        <v>48.994999999999997</v>
      </c>
      <c r="V3159">
        <v>48.8</v>
      </c>
      <c r="W3159">
        <v>25.25</v>
      </c>
      <c r="X3159">
        <v>25.4</v>
      </c>
      <c r="Y3159">
        <v>20.375</v>
      </c>
      <c r="Z3159">
        <v>27.9</v>
      </c>
      <c r="AA3159">
        <v>47.58</v>
      </c>
      <c r="AB3159">
        <v>112.69</v>
      </c>
      <c r="AC3159">
        <v>105.26</v>
      </c>
      <c r="AD3159">
        <v>52.564999999999998</v>
      </c>
      <c r="AE3159" s="7" t="s">
        <v>3025</v>
      </c>
      <c r="AF3159" s="7" t="s">
        <v>3025</v>
      </c>
      <c r="AG3159" s="7" t="s">
        <v>3025</v>
      </c>
      <c r="AH3159" s="7" t="s">
        <v>3025</v>
      </c>
      <c r="AI3159">
        <v>51.17</v>
      </c>
      <c r="AJ3159">
        <v>66.069999999999993</v>
      </c>
      <c r="AK3159">
        <v>55.51</v>
      </c>
      <c r="AL3159">
        <v>52.05</v>
      </c>
      <c r="AM3159">
        <v>48.59</v>
      </c>
      <c r="AN3159">
        <v>45.7</v>
      </c>
      <c r="AO3159">
        <v>37.03</v>
      </c>
      <c r="AP3159">
        <v>35.18</v>
      </c>
      <c r="AQ3159">
        <v>36.79</v>
      </c>
      <c r="AR3159">
        <v>29.08</v>
      </c>
      <c r="AS3159">
        <v>50.97</v>
      </c>
      <c r="AT3159" s="7" t="s">
        <v>3025</v>
      </c>
      <c r="AU3159">
        <v>27.3613</v>
      </c>
      <c r="AV3159">
        <v>61.12</v>
      </c>
      <c r="AW3159">
        <v>74.180000000000007</v>
      </c>
      <c r="AX3159" s="7" t="s">
        <v>3025</v>
      </c>
      <c r="AY3159">
        <v>30.04</v>
      </c>
      <c r="AZ3159">
        <v>19.57</v>
      </c>
      <c r="BA3159">
        <v>38.46</v>
      </c>
      <c r="BB3159">
        <v>50.72</v>
      </c>
      <c r="BC3159">
        <v>8.33</v>
      </c>
      <c r="BD3159">
        <v>63.71</v>
      </c>
      <c r="BE3159">
        <v>125.83</v>
      </c>
      <c r="BF3159">
        <v>14.4533</v>
      </c>
      <c r="BG3159">
        <v>156.96</v>
      </c>
      <c r="BH3159">
        <v>68.400000000000006</v>
      </c>
      <c r="BI3159" s="7" t="s">
        <v>3025</v>
      </c>
      <c r="BJ3159" s="7" t="s">
        <v>3025</v>
      </c>
      <c r="BK3159">
        <v>88.72</v>
      </c>
      <c r="BL3159">
        <v>113.37</v>
      </c>
      <c r="BM3159">
        <v>50.604999999999997</v>
      </c>
      <c r="BN3159">
        <v>46.05</v>
      </c>
      <c r="BO3159">
        <v>84.24</v>
      </c>
      <c r="BP3159">
        <v>52.71</v>
      </c>
      <c r="BQ3159">
        <v>51.94</v>
      </c>
      <c r="BR3159">
        <v>228.93</v>
      </c>
      <c r="BS3159">
        <v>23.61</v>
      </c>
      <c r="BT3159">
        <v>71.5</v>
      </c>
      <c r="BU3159">
        <v>39.71</v>
      </c>
      <c r="BV3159">
        <v>91.04</v>
      </c>
      <c r="BW3159">
        <v>30.54</v>
      </c>
      <c r="BX3159">
        <v>33.878</v>
      </c>
      <c r="BY3159">
        <v>72.78</v>
      </c>
      <c r="BZ3159" s="7" t="s">
        <v>3025</v>
      </c>
    </row>
    <row r="3160" spans="2:78" x14ac:dyDescent="0.25">
      <c r="B3160" s="2">
        <v>42773</v>
      </c>
      <c r="C3160" s="7">
        <v>30.56</v>
      </c>
      <c r="D3160">
        <v>91.44</v>
      </c>
      <c r="E3160">
        <v>17.190000000000001</v>
      </c>
      <c r="F3160">
        <v>36.04</v>
      </c>
      <c r="G3160" s="7" t="s">
        <v>3025</v>
      </c>
      <c r="H3160">
        <v>51.24</v>
      </c>
      <c r="I3160" s="7" t="s">
        <v>3025</v>
      </c>
      <c r="J3160">
        <v>108.47</v>
      </c>
      <c r="K3160">
        <v>117.46</v>
      </c>
      <c r="L3160">
        <v>108.43</v>
      </c>
      <c r="M3160">
        <v>117.62</v>
      </c>
      <c r="N3160">
        <v>106.46</v>
      </c>
      <c r="O3160">
        <v>114.06</v>
      </c>
      <c r="P3160">
        <v>120.6</v>
      </c>
      <c r="Q3160">
        <v>105.13</v>
      </c>
      <c r="R3160" s="7" t="s">
        <v>3025</v>
      </c>
      <c r="S3160">
        <v>35.700000000000003</v>
      </c>
      <c r="T3160">
        <v>41.3</v>
      </c>
      <c r="U3160">
        <v>49.094999999999999</v>
      </c>
      <c r="V3160">
        <v>48.92</v>
      </c>
      <c r="W3160">
        <v>25.2</v>
      </c>
      <c r="X3160">
        <v>25.29</v>
      </c>
      <c r="Y3160">
        <v>20.265000000000001</v>
      </c>
      <c r="Z3160">
        <v>27.89</v>
      </c>
      <c r="AA3160">
        <v>47.56</v>
      </c>
      <c r="AB3160">
        <v>112.55</v>
      </c>
      <c r="AC3160">
        <v>105.36</v>
      </c>
      <c r="AD3160">
        <v>52.56</v>
      </c>
      <c r="AE3160" s="7" t="s">
        <v>3025</v>
      </c>
      <c r="AF3160" s="7" t="s">
        <v>3025</v>
      </c>
      <c r="AG3160" s="7" t="s">
        <v>3025</v>
      </c>
      <c r="AH3160" s="7" t="s">
        <v>3025</v>
      </c>
      <c r="AI3160">
        <v>51.13</v>
      </c>
      <c r="AJ3160">
        <v>66.128600000000006</v>
      </c>
      <c r="AK3160">
        <v>55.51</v>
      </c>
      <c r="AL3160">
        <v>52.13</v>
      </c>
      <c r="AM3160">
        <v>48.46</v>
      </c>
      <c r="AN3160">
        <v>45.48</v>
      </c>
      <c r="AO3160">
        <v>37.03</v>
      </c>
      <c r="AP3160">
        <v>35.06</v>
      </c>
      <c r="AQ3160">
        <v>36.770000000000003</v>
      </c>
      <c r="AR3160">
        <v>28.93</v>
      </c>
      <c r="AS3160">
        <v>50.94</v>
      </c>
      <c r="AT3160" s="7" t="s">
        <v>3025</v>
      </c>
      <c r="AU3160">
        <v>27.375499999999999</v>
      </c>
      <c r="AV3160">
        <v>61.07</v>
      </c>
      <c r="AW3160">
        <v>74.3</v>
      </c>
      <c r="AX3160" s="7" t="s">
        <v>3025</v>
      </c>
      <c r="AY3160">
        <v>29.94</v>
      </c>
      <c r="AZ3160">
        <v>19.5</v>
      </c>
      <c r="BA3160">
        <v>38.69</v>
      </c>
      <c r="BB3160">
        <v>50.92</v>
      </c>
      <c r="BC3160">
        <v>8.3000000000000007</v>
      </c>
      <c r="BD3160">
        <v>63.82</v>
      </c>
      <c r="BE3160">
        <v>126.29</v>
      </c>
      <c r="BF3160">
        <v>14.4833</v>
      </c>
      <c r="BG3160">
        <v>156.47999999999999</v>
      </c>
      <c r="BH3160">
        <v>68.17</v>
      </c>
      <c r="BI3160" s="7" t="s">
        <v>3025</v>
      </c>
      <c r="BJ3160" s="7" t="s">
        <v>3025</v>
      </c>
      <c r="BK3160">
        <v>88.63</v>
      </c>
      <c r="BL3160">
        <v>113.11</v>
      </c>
      <c r="BM3160">
        <v>50.64</v>
      </c>
      <c r="BN3160">
        <v>45.957500000000003</v>
      </c>
      <c r="BO3160">
        <v>84.16</v>
      </c>
      <c r="BP3160">
        <v>53.14</v>
      </c>
      <c r="BQ3160">
        <v>51.53</v>
      </c>
      <c r="BR3160">
        <v>228.94</v>
      </c>
      <c r="BS3160">
        <v>23.55</v>
      </c>
      <c r="BT3160">
        <v>71.569999999999993</v>
      </c>
      <c r="BU3160">
        <v>39.78</v>
      </c>
      <c r="BV3160">
        <v>89.52</v>
      </c>
      <c r="BW3160">
        <v>30.44</v>
      </c>
      <c r="BX3160">
        <v>33.762</v>
      </c>
      <c r="BY3160">
        <v>71.75</v>
      </c>
      <c r="BZ3160" s="7" t="s">
        <v>3025</v>
      </c>
    </row>
    <row r="3161" spans="2:78" x14ac:dyDescent="0.25">
      <c r="B3161" s="2">
        <v>42774</v>
      </c>
      <c r="C3161" s="7">
        <v>30.56</v>
      </c>
      <c r="D3161">
        <v>91.44</v>
      </c>
      <c r="E3161">
        <v>17.25</v>
      </c>
      <c r="F3161">
        <v>36.14</v>
      </c>
      <c r="G3161" s="7" t="s">
        <v>3025</v>
      </c>
      <c r="H3161">
        <v>51.52</v>
      </c>
      <c r="I3161" s="7" t="s">
        <v>3025</v>
      </c>
      <c r="J3161">
        <v>108.69</v>
      </c>
      <c r="K3161">
        <v>118.19</v>
      </c>
      <c r="L3161">
        <v>108.74</v>
      </c>
      <c r="M3161">
        <v>118.03</v>
      </c>
      <c r="N3161">
        <v>106.78</v>
      </c>
      <c r="O3161">
        <v>114.33</v>
      </c>
      <c r="P3161">
        <v>122.24</v>
      </c>
      <c r="Q3161">
        <v>105.52</v>
      </c>
      <c r="R3161" s="7" t="s">
        <v>3025</v>
      </c>
      <c r="S3161">
        <v>35.840000000000003</v>
      </c>
      <c r="T3161">
        <v>41.42</v>
      </c>
      <c r="U3161">
        <v>49.07</v>
      </c>
      <c r="V3161">
        <v>49.4</v>
      </c>
      <c r="W3161">
        <v>25.39</v>
      </c>
      <c r="X3161">
        <v>25.57</v>
      </c>
      <c r="Y3161">
        <v>20.45</v>
      </c>
      <c r="Z3161">
        <v>27.9</v>
      </c>
      <c r="AA3161">
        <v>47.84</v>
      </c>
      <c r="AB3161">
        <v>112.99</v>
      </c>
      <c r="AC3161">
        <v>105.49</v>
      </c>
      <c r="AD3161">
        <v>52.594999999999999</v>
      </c>
      <c r="AE3161" s="7" t="s">
        <v>3025</v>
      </c>
      <c r="AF3161" s="7" t="s">
        <v>3025</v>
      </c>
      <c r="AG3161" s="7" t="s">
        <v>3025</v>
      </c>
      <c r="AH3161" s="7" t="s">
        <v>3025</v>
      </c>
      <c r="AI3161">
        <v>51.31</v>
      </c>
      <c r="AJ3161">
        <v>66.42</v>
      </c>
      <c r="AK3161">
        <v>55.64</v>
      </c>
      <c r="AL3161">
        <v>52.26</v>
      </c>
      <c r="AM3161">
        <v>48.47</v>
      </c>
      <c r="AN3161">
        <v>45.8</v>
      </c>
      <c r="AO3161">
        <v>37.58</v>
      </c>
      <c r="AP3161">
        <v>35.07</v>
      </c>
      <c r="AQ3161">
        <v>37.31</v>
      </c>
      <c r="AR3161">
        <v>29.21</v>
      </c>
      <c r="AS3161">
        <v>51.09</v>
      </c>
      <c r="AT3161" s="7" t="s">
        <v>3025</v>
      </c>
      <c r="AU3161">
        <v>27.509899999999998</v>
      </c>
      <c r="AV3161">
        <v>61.23</v>
      </c>
      <c r="AW3161">
        <v>74.53</v>
      </c>
      <c r="AX3161" s="7" t="s">
        <v>3025</v>
      </c>
      <c r="AY3161">
        <v>30.03</v>
      </c>
      <c r="AZ3161">
        <v>19.309999999999999</v>
      </c>
      <c r="BA3161">
        <v>39.270000000000003</v>
      </c>
      <c r="BB3161">
        <v>51.01</v>
      </c>
      <c r="BC3161">
        <v>8.36</v>
      </c>
      <c r="BD3161">
        <v>63.73</v>
      </c>
      <c r="BE3161">
        <v>126.5</v>
      </c>
      <c r="BF3161">
        <v>14.503299999999999</v>
      </c>
      <c r="BG3161">
        <v>156.62</v>
      </c>
      <c r="BH3161">
        <v>68.06</v>
      </c>
      <c r="BI3161" s="7" t="s">
        <v>3025</v>
      </c>
      <c r="BJ3161" s="7" t="s">
        <v>3025</v>
      </c>
      <c r="BK3161">
        <v>88.82</v>
      </c>
      <c r="BL3161">
        <v>113.06</v>
      </c>
      <c r="BM3161">
        <v>50.825000000000003</v>
      </c>
      <c r="BN3161">
        <v>46.09</v>
      </c>
      <c r="BO3161">
        <v>84.68</v>
      </c>
      <c r="BP3161">
        <v>53.36</v>
      </c>
      <c r="BQ3161">
        <v>51.65</v>
      </c>
      <c r="BR3161">
        <v>229.24</v>
      </c>
      <c r="BS3161">
        <v>23.39</v>
      </c>
      <c r="BT3161">
        <v>71.459999999999994</v>
      </c>
      <c r="BU3161">
        <v>40.11</v>
      </c>
      <c r="BV3161">
        <v>89.84</v>
      </c>
      <c r="BW3161">
        <v>30.53</v>
      </c>
      <c r="BX3161">
        <v>33.79</v>
      </c>
      <c r="BY3161">
        <v>71.92</v>
      </c>
      <c r="BZ3161" s="7" t="s">
        <v>3025</v>
      </c>
    </row>
    <row r="3162" spans="2:78" x14ac:dyDescent="0.25">
      <c r="B3162" s="2">
        <v>42775</v>
      </c>
      <c r="C3162" s="7">
        <v>30.56</v>
      </c>
      <c r="D3162">
        <v>91.43</v>
      </c>
      <c r="E3162">
        <v>17.3</v>
      </c>
      <c r="F3162">
        <v>36.200000000000003</v>
      </c>
      <c r="G3162" s="7" t="s">
        <v>3025</v>
      </c>
      <c r="H3162">
        <v>51.54</v>
      </c>
      <c r="I3162" s="7" t="s">
        <v>3025</v>
      </c>
      <c r="J3162">
        <v>108.43</v>
      </c>
      <c r="K3162">
        <v>117.29</v>
      </c>
      <c r="L3162">
        <v>108.48</v>
      </c>
      <c r="M3162">
        <v>117.56</v>
      </c>
      <c r="N3162">
        <v>106.49</v>
      </c>
      <c r="O3162">
        <v>114.11</v>
      </c>
      <c r="P3162">
        <v>120.83</v>
      </c>
      <c r="Q3162">
        <v>105.19</v>
      </c>
      <c r="R3162" s="7" t="s">
        <v>3025</v>
      </c>
      <c r="S3162">
        <v>35.83</v>
      </c>
      <c r="T3162">
        <v>41.55</v>
      </c>
      <c r="U3162">
        <v>49.41</v>
      </c>
      <c r="V3162">
        <v>48.98</v>
      </c>
      <c r="W3162">
        <v>25.47</v>
      </c>
      <c r="X3162">
        <v>24.91</v>
      </c>
      <c r="Y3162">
        <v>20.495000000000001</v>
      </c>
      <c r="Z3162">
        <v>27.88</v>
      </c>
      <c r="AA3162">
        <v>47.81</v>
      </c>
      <c r="AB3162">
        <v>112.84</v>
      </c>
      <c r="AC3162">
        <v>105.51</v>
      </c>
      <c r="AD3162">
        <v>52.555</v>
      </c>
      <c r="AE3162" s="7" t="s">
        <v>3025</v>
      </c>
      <c r="AF3162" s="7" t="s">
        <v>3025</v>
      </c>
      <c r="AG3162" s="7" t="s">
        <v>3025</v>
      </c>
      <c r="AH3162" s="7" t="s">
        <v>3025</v>
      </c>
      <c r="AI3162">
        <v>51.412599999999998</v>
      </c>
      <c r="AJ3162">
        <v>66.61</v>
      </c>
      <c r="AK3162">
        <v>55.8</v>
      </c>
      <c r="AL3162">
        <v>52.33</v>
      </c>
      <c r="AM3162">
        <v>48.62</v>
      </c>
      <c r="AN3162">
        <v>45.99</v>
      </c>
      <c r="AO3162">
        <v>37.44</v>
      </c>
      <c r="AP3162">
        <v>35.299999999999997</v>
      </c>
      <c r="AQ3162">
        <v>37.81</v>
      </c>
      <c r="AR3162">
        <v>29.38</v>
      </c>
      <c r="AS3162">
        <v>51.02</v>
      </c>
      <c r="AT3162" s="7" t="s">
        <v>3025</v>
      </c>
      <c r="AU3162">
        <v>27.58</v>
      </c>
      <c r="AV3162">
        <v>61.48</v>
      </c>
      <c r="AW3162">
        <v>74.760000000000005</v>
      </c>
      <c r="AX3162" s="7" t="s">
        <v>3025</v>
      </c>
      <c r="AY3162">
        <v>30.03</v>
      </c>
      <c r="AZ3162">
        <v>19.53</v>
      </c>
      <c r="BA3162">
        <v>39.53</v>
      </c>
      <c r="BB3162">
        <v>51.17</v>
      </c>
      <c r="BC3162">
        <v>8.4</v>
      </c>
      <c r="BD3162">
        <v>64.22</v>
      </c>
      <c r="BE3162">
        <v>126.96</v>
      </c>
      <c r="BF3162">
        <v>14.5633</v>
      </c>
      <c r="BG3162">
        <v>158.97</v>
      </c>
      <c r="BH3162">
        <v>69.150000000000006</v>
      </c>
      <c r="BI3162" s="7" t="s">
        <v>3025</v>
      </c>
      <c r="BJ3162" s="7" t="s">
        <v>3025</v>
      </c>
      <c r="BK3162">
        <v>89.37</v>
      </c>
      <c r="BL3162">
        <v>113.84</v>
      </c>
      <c r="BM3162">
        <v>51.28</v>
      </c>
      <c r="BN3162">
        <v>46.44</v>
      </c>
      <c r="BO3162">
        <v>85.21</v>
      </c>
      <c r="BP3162">
        <v>53.58</v>
      </c>
      <c r="BQ3162">
        <v>51.63</v>
      </c>
      <c r="BR3162">
        <v>230.6</v>
      </c>
      <c r="BS3162">
        <v>23.71</v>
      </c>
      <c r="BT3162">
        <v>71.72</v>
      </c>
      <c r="BU3162">
        <v>40.17</v>
      </c>
      <c r="BV3162">
        <v>90.8</v>
      </c>
      <c r="BW3162">
        <v>30.65</v>
      </c>
      <c r="BX3162">
        <v>34.124000000000002</v>
      </c>
      <c r="BY3162">
        <v>72.73</v>
      </c>
      <c r="BZ3162" s="7" t="s">
        <v>3025</v>
      </c>
    </row>
    <row r="3163" spans="2:78" x14ac:dyDescent="0.25">
      <c r="B3163" s="2">
        <v>42776</v>
      </c>
      <c r="C3163" s="7">
        <v>30.55</v>
      </c>
      <c r="D3163">
        <v>91.42</v>
      </c>
      <c r="E3163">
        <v>17.515000000000001</v>
      </c>
      <c r="F3163">
        <v>36.36</v>
      </c>
      <c r="G3163" s="7" t="s">
        <v>3025</v>
      </c>
      <c r="H3163">
        <v>51.45</v>
      </c>
      <c r="I3163" s="7" t="s">
        <v>3025</v>
      </c>
      <c r="J3163">
        <v>108.45</v>
      </c>
      <c r="K3163">
        <v>117.6</v>
      </c>
      <c r="L3163">
        <v>108.46</v>
      </c>
      <c r="M3163">
        <v>117.53</v>
      </c>
      <c r="N3163">
        <v>106.57</v>
      </c>
      <c r="O3163">
        <v>114.2</v>
      </c>
      <c r="P3163">
        <v>120.76</v>
      </c>
      <c r="Q3163">
        <v>105.18</v>
      </c>
      <c r="R3163" s="7" t="s">
        <v>3025</v>
      </c>
      <c r="S3163">
        <v>35.93</v>
      </c>
      <c r="T3163">
        <v>41.61</v>
      </c>
      <c r="U3163">
        <v>49.505000000000003</v>
      </c>
      <c r="V3163">
        <v>49.29</v>
      </c>
      <c r="W3163">
        <v>25.59</v>
      </c>
      <c r="X3163">
        <v>25.29</v>
      </c>
      <c r="Y3163">
        <v>20.645</v>
      </c>
      <c r="Z3163">
        <v>27.9</v>
      </c>
      <c r="AA3163">
        <v>47.82</v>
      </c>
      <c r="AB3163">
        <v>113.01</v>
      </c>
      <c r="AC3163">
        <v>105.43</v>
      </c>
      <c r="AD3163">
        <v>52.545000000000002</v>
      </c>
      <c r="AE3163" s="7" t="s">
        <v>3025</v>
      </c>
      <c r="AF3163" s="7" t="s">
        <v>3025</v>
      </c>
      <c r="AG3163" s="7" t="s">
        <v>3025</v>
      </c>
      <c r="AH3163" s="7" t="s">
        <v>3025</v>
      </c>
      <c r="AI3163">
        <v>51.72</v>
      </c>
      <c r="AJ3163">
        <v>66.75</v>
      </c>
      <c r="AK3163">
        <v>55.96</v>
      </c>
      <c r="AL3163">
        <v>52.52</v>
      </c>
      <c r="AM3163">
        <v>48.77</v>
      </c>
      <c r="AN3163">
        <v>46.33</v>
      </c>
      <c r="AO3163">
        <v>38.270000000000003</v>
      </c>
      <c r="AP3163">
        <v>35.229999999999997</v>
      </c>
      <c r="AQ3163">
        <v>38.01</v>
      </c>
      <c r="AR3163">
        <v>29.465</v>
      </c>
      <c r="AS3163">
        <v>51.38</v>
      </c>
      <c r="AT3163" s="7" t="s">
        <v>3025</v>
      </c>
      <c r="AU3163">
        <v>27.638000000000002</v>
      </c>
      <c r="AV3163">
        <v>61.73</v>
      </c>
      <c r="AW3163">
        <v>74.989999999999995</v>
      </c>
      <c r="AX3163" s="7" t="s">
        <v>3025</v>
      </c>
      <c r="AY3163">
        <v>30.4</v>
      </c>
      <c r="AZ3163">
        <v>19.43</v>
      </c>
      <c r="BA3163">
        <v>39.75</v>
      </c>
      <c r="BB3163">
        <v>51.32</v>
      </c>
      <c r="BC3163">
        <v>8.51</v>
      </c>
      <c r="BD3163">
        <v>64.73</v>
      </c>
      <c r="BE3163">
        <v>127.38</v>
      </c>
      <c r="BF3163">
        <v>14.5967</v>
      </c>
      <c r="BG3163">
        <v>160.08000000000001</v>
      </c>
      <c r="BH3163">
        <v>69.709999999999994</v>
      </c>
      <c r="BI3163" s="7" t="s">
        <v>3025</v>
      </c>
      <c r="BJ3163" s="7" t="s">
        <v>3025</v>
      </c>
      <c r="BK3163">
        <v>89.87</v>
      </c>
      <c r="BL3163">
        <v>114.34</v>
      </c>
      <c r="BM3163">
        <v>51.4</v>
      </c>
      <c r="BN3163">
        <v>46.64</v>
      </c>
      <c r="BO3163">
        <v>85.73</v>
      </c>
      <c r="BP3163">
        <v>53.62</v>
      </c>
      <c r="BQ3163">
        <v>52.1</v>
      </c>
      <c r="BR3163">
        <v>231.51</v>
      </c>
      <c r="BS3163">
        <v>23.78</v>
      </c>
      <c r="BT3163">
        <v>71.86</v>
      </c>
      <c r="BU3163">
        <v>40.369999999999997</v>
      </c>
      <c r="BV3163">
        <v>92</v>
      </c>
      <c r="BW3163">
        <v>30.82</v>
      </c>
      <c r="BX3163">
        <v>34.299999999999997</v>
      </c>
      <c r="BY3163">
        <v>73.28</v>
      </c>
      <c r="BZ3163" s="7" t="s">
        <v>3025</v>
      </c>
    </row>
    <row r="3164" spans="2:78" x14ac:dyDescent="0.25">
      <c r="B3164" s="2">
        <v>42779</v>
      </c>
      <c r="C3164" s="7">
        <v>30.57</v>
      </c>
      <c r="D3164">
        <v>91.42</v>
      </c>
      <c r="E3164">
        <v>17.29</v>
      </c>
      <c r="F3164">
        <v>36.32</v>
      </c>
      <c r="G3164" s="7" t="s">
        <v>3025</v>
      </c>
      <c r="H3164">
        <v>51.48</v>
      </c>
      <c r="I3164" s="7" t="s">
        <v>3025</v>
      </c>
      <c r="J3164">
        <v>108.37</v>
      </c>
      <c r="K3164">
        <v>116.8</v>
      </c>
      <c r="L3164">
        <v>108.3</v>
      </c>
      <c r="M3164">
        <v>117.48</v>
      </c>
      <c r="N3164">
        <v>106.45</v>
      </c>
      <c r="O3164">
        <v>114.02</v>
      </c>
      <c r="P3164">
        <v>120.38</v>
      </c>
      <c r="Q3164">
        <v>104.96</v>
      </c>
      <c r="R3164" s="7" t="s">
        <v>3025</v>
      </c>
      <c r="S3164">
        <v>35.909999999999997</v>
      </c>
      <c r="T3164">
        <v>41.7</v>
      </c>
      <c r="U3164">
        <v>49.73</v>
      </c>
      <c r="V3164">
        <v>49.53</v>
      </c>
      <c r="W3164">
        <v>25.57</v>
      </c>
      <c r="X3164">
        <v>24.95</v>
      </c>
      <c r="Y3164">
        <v>20.65</v>
      </c>
      <c r="Z3164">
        <v>27.99</v>
      </c>
      <c r="AA3164">
        <v>47.89</v>
      </c>
      <c r="AB3164">
        <v>113.13</v>
      </c>
      <c r="AC3164">
        <v>105.49</v>
      </c>
      <c r="AD3164">
        <v>52.534999999999997</v>
      </c>
      <c r="AE3164" s="7" t="s">
        <v>3025</v>
      </c>
      <c r="AF3164" s="7" t="s">
        <v>3025</v>
      </c>
      <c r="AG3164" s="7" t="s">
        <v>3025</v>
      </c>
      <c r="AH3164" s="7" t="s">
        <v>3025</v>
      </c>
      <c r="AI3164">
        <v>51.95</v>
      </c>
      <c r="AJ3164">
        <v>66.92</v>
      </c>
      <c r="AK3164">
        <v>56.17</v>
      </c>
      <c r="AL3164">
        <v>52.75</v>
      </c>
      <c r="AM3164">
        <v>48.97</v>
      </c>
      <c r="AN3164">
        <v>46.52</v>
      </c>
      <c r="AO3164">
        <v>38.5</v>
      </c>
      <c r="AP3164">
        <v>35.409999999999997</v>
      </c>
      <c r="AQ3164">
        <v>38.25</v>
      </c>
      <c r="AR3164">
        <v>29.38</v>
      </c>
      <c r="AS3164">
        <v>51.58</v>
      </c>
      <c r="AT3164" s="7" t="s">
        <v>3025</v>
      </c>
      <c r="AU3164">
        <v>27.768000000000001</v>
      </c>
      <c r="AV3164">
        <v>62.02</v>
      </c>
      <c r="AW3164">
        <v>75.12</v>
      </c>
      <c r="AX3164" s="7" t="s">
        <v>3025</v>
      </c>
      <c r="AY3164">
        <v>30.55</v>
      </c>
      <c r="AZ3164">
        <v>19.559999999999999</v>
      </c>
      <c r="BA3164">
        <v>39.865000000000002</v>
      </c>
      <c r="BB3164">
        <v>51.55</v>
      </c>
      <c r="BC3164">
        <v>8.59</v>
      </c>
      <c r="BD3164">
        <v>65.38</v>
      </c>
      <c r="BE3164">
        <v>128.1</v>
      </c>
      <c r="BF3164">
        <v>14.67</v>
      </c>
      <c r="BG3164">
        <v>160.22999999999999</v>
      </c>
      <c r="BH3164">
        <v>69.87</v>
      </c>
      <c r="BI3164" s="7" t="s">
        <v>3025</v>
      </c>
      <c r="BJ3164" s="7" t="s">
        <v>3025</v>
      </c>
      <c r="BK3164">
        <v>90.27</v>
      </c>
      <c r="BL3164">
        <v>114.98</v>
      </c>
      <c r="BM3164">
        <v>51.424999999999997</v>
      </c>
      <c r="BN3164">
        <v>46.774999999999999</v>
      </c>
      <c r="BO3164">
        <v>85.83</v>
      </c>
      <c r="BP3164">
        <v>53.62</v>
      </c>
      <c r="BQ3164">
        <v>52.53</v>
      </c>
      <c r="BR3164">
        <v>232.77</v>
      </c>
      <c r="BS3164">
        <v>24.05</v>
      </c>
      <c r="BT3164">
        <v>72.3</v>
      </c>
      <c r="BU3164">
        <v>40.49</v>
      </c>
      <c r="BV3164">
        <v>90.56</v>
      </c>
      <c r="BW3164">
        <v>30.95</v>
      </c>
      <c r="BX3164">
        <v>34.398000000000003</v>
      </c>
      <c r="BY3164">
        <v>73.42</v>
      </c>
      <c r="BZ3164" s="7" t="s">
        <v>3025</v>
      </c>
    </row>
    <row r="3165" spans="2:78" x14ac:dyDescent="0.25">
      <c r="B3165" s="2">
        <v>42780</v>
      </c>
      <c r="C3165" s="7">
        <v>30.55</v>
      </c>
      <c r="D3165">
        <v>91.44</v>
      </c>
      <c r="E3165">
        <v>17.36</v>
      </c>
      <c r="F3165">
        <v>36.44</v>
      </c>
      <c r="G3165" s="7" t="s">
        <v>3025</v>
      </c>
      <c r="H3165">
        <v>51.31</v>
      </c>
      <c r="I3165" s="7" t="s">
        <v>3025</v>
      </c>
      <c r="J3165">
        <v>108.08</v>
      </c>
      <c r="K3165">
        <v>116.93</v>
      </c>
      <c r="L3165">
        <v>108.06</v>
      </c>
      <c r="M3165">
        <v>117.2</v>
      </c>
      <c r="N3165">
        <v>106.34</v>
      </c>
      <c r="O3165">
        <v>113.75</v>
      </c>
      <c r="P3165">
        <v>119.51</v>
      </c>
      <c r="Q3165">
        <v>104.74</v>
      </c>
      <c r="R3165" s="7" t="s">
        <v>3025</v>
      </c>
      <c r="S3165">
        <v>35.92</v>
      </c>
      <c r="T3165">
        <v>41.73</v>
      </c>
      <c r="U3165">
        <v>49.93</v>
      </c>
      <c r="V3165">
        <v>49.17</v>
      </c>
      <c r="W3165">
        <v>25.51</v>
      </c>
      <c r="X3165">
        <v>24.92</v>
      </c>
      <c r="Y3165">
        <v>20.555</v>
      </c>
      <c r="Z3165">
        <v>28.01</v>
      </c>
      <c r="AA3165">
        <v>47.9</v>
      </c>
      <c r="AB3165">
        <v>113.01</v>
      </c>
      <c r="AC3165">
        <v>105.35</v>
      </c>
      <c r="AD3165">
        <v>52.524999999999999</v>
      </c>
      <c r="AE3165" s="7" t="s">
        <v>3025</v>
      </c>
      <c r="AF3165" s="7" t="s">
        <v>3025</v>
      </c>
      <c r="AG3165" s="7" t="s">
        <v>3025</v>
      </c>
      <c r="AH3165" s="7" t="s">
        <v>3025</v>
      </c>
      <c r="AI3165">
        <v>51.78</v>
      </c>
      <c r="AJ3165">
        <v>66.680000000000007</v>
      </c>
      <c r="AK3165">
        <v>56.09</v>
      </c>
      <c r="AL3165">
        <v>52.93</v>
      </c>
      <c r="AM3165">
        <v>49.04</v>
      </c>
      <c r="AN3165">
        <v>46.54</v>
      </c>
      <c r="AO3165">
        <v>38.979999999999997</v>
      </c>
      <c r="AP3165">
        <v>35.49</v>
      </c>
      <c r="AQ3165">
        <v>38.24</v>
      </c>
      <c r="AR3165">
        <v>29.31</v>
      </c>
      <c r="AS3165">
        <v>51.21</v>
      </c>
      <c r="AT3165" s="7" t="s">
        <v>3025</v>
      </c>
      <c r="AU3165">
        <v>27.738700000000001</v>
      </c>
      <c r="AV3165">
        <v>62.15</v>
      </c>
      <c r="AW3165">
        <v>75.03</v>
      </c>
      <c r="AX3165" s="7" t="s">
        <v>3025</v>
      </c>
      <c r="AY3165">
        <v>30.49</v>
      </c>
      <c r="AZ3165">
        <v>19.68</v>
      </c>
      <c r="BA3165">
        <v>39.68</v>
      </c>
      <c r="BB3165">
        <v>51.72</v>
      </c>
      <c r="BC3165">
        <v>8.65</v>
      </c>
      <c r="BD3165">
        <v>65.41</v>
      </c>
      <c r="BE3165">
        <v>128.53</v>
      </c>
      <c r="BF3165">
        <v>14.7</v>
      </c>
      <c r="BG3165">
        <v>160.59</v>
      </c>
      <c r="BH3165">
        <v>70.03</v>
      </c>
      <c r="BI3165" s="7" t="s">
        <v>3025</v>
      </c>
      <c r="BJ3165" s="7" t="s">
        <v>3025</v>
      </c>
      <c r="BK3165">
        <v>90.51</v>
      </c>
      <c r="BL3165">
        <v>115.57</v>
      </c>
      <c r="BM3165">
        <v>51.534999999999997</v>
      </c>
      <c r="BN3165">
        <v>46.887500000000003</v>
      </c>
      <c r="BO3165">
        <v>86.32</v>
      </c>
      <c r="BP3165">
        <v>53.63</v>
      </c>
      <c r="BQ3165">
        <v>52.52</v>
      </c>
      <c r="BR3165">
        <v>233.7</v>
      </c>
      <c r="BS3165">
        <v>24.33</v>
      </c>
      <c r="BT3165">
        <v>72.87</v>
      </c>
      <c r="BU3165">
        <v>40.340000000000003</v>
      </c>
      <c r="BV3165">
        <v>91.04</v>
      </c>
      <c r="BW3165">
        <v>30.94</v>
      </c>
      <c r="BX3165">
        <v>34.494</v>
      </c>
      <c r="BY3165">
        <v>73.66</v>
      </c>
      <c r="BZ3165" s="7" t="s">
        <v>3025</v>
      </c>
    </row>
    <row r="3166" spans="2:78" x14ac:dyDescent="0.25">
      <c r="B3166" s="2">
        <v>42781</v>
      </c>
      <c r="C3166" s="7">
        <v>30.56</v>
      </c>
      <c r="D3166">
        <v>91.42</v>
      </c>
      <c r="E3166">
        <v>17.34</v>
      </c>
      <c r="F3166">
        <v>36.56</v>
      </c>
      <c r="G3166" s="7" t="s">
        <v>3025</v>
      </c>
      <c r="H3166">
        <v>51.39</v>
      </c>
      <c r="I3166" s="7" t="s">
        <v>3025</v>
      </c>
      <c r="J3166">
        <v>107.89</v>
      </c>
      <c r="K3166">
        <v>117.45</v>
      </c>
      <c r="L3166">
        <v>107.89</v>
      </c>
      <c r="M3166">
        <v>117.11</v>
      </c>
      <c r="N3166">
        <v>106.12</v>
      </c>
      <c r="O3166">
        <v>113.9</v>
      </c>
      <c r="P3166">
        <v>118.96</v>
      </c>
      <c r="Q3166">
        <v>104.53</v>
      </c>
      <c r="R3166" s="7" t="s">
        <v>3025</v>
      </c>
      <c r="S3166">
        <v>35.96</v>
      </c>
      <c r="T3166">
        <v>41.87</v>
      </c>
      <c r="U3166">
        <v>50.375</v>
      </c>
      <c r="V3166">
        <v>49.05</v>
      </c>
      <c r="W3166">
        <v>25.48</v>
      </c>
      <c r="X3166">
        <v>24.93</v>
      </c>
      <c r="Y3166">
        <v>20.465</v>
      </c>
      <c r="Z3166">
        <v>28.01</v>
      </c>
      <c r="AA3166">
        <v>47.92</v>
      </c>
      <c r="AB3166">
        <v>112.98</v>
      </c>
      <c r="AC3166">
        <v>105.39</v>
      </c>
      <c r="AD3166">
        <v>52.51</v>
      </c>
      <c r="AE3166" s="7" t="s">
        <v>3025</v>
      </c>
      <c r="AF3166" s="7" t="s">
        <v>3025</v>
      </c>
      <c r="AG3166" s="7" t="s">
        <v>3025</v>
      </c>
      <c r="AH3166" s="7" t="s">
        <v>3025</v>
      </c>
      <c r="AI3166">
        <v>51.9</v>
      </c>
      <c r="AJ3166">
        <v>66.849999999999994</v>
      </c>
      <c r="AK3166">
        <v>56.32</v>
      </c>
      <c r="AL3166">
        <v>53</v>
      </c>
      <c r="AM3166">
        <v>49.23</v>
      </c>
      <c r="AN3166">
        <v>46.93</v>
      </c>
      <c r="AO3166">
        <v>40.04</v>
      </c>
      <c r="AP3166">
        <v>35.6</v>
      </c>
      <c r="AQ3166">
        <v>38.82</v>
      </c>
      <c r="AR3166">
        <v>29.03</v>
      </c>
      <c r="AS3166">
        <v>51.16</v>
      </c>
      <c r="AT3166" s="7" t="s">
        <v>3025</v>
      </c>
      <c r="AU3166">
        <v>27.92</v>
      </c>
      <c r="AV3166">
        <v>62.45</v>
      </c>
      <c r="AW3166">
        <v>75.28</v>
      </c>
      <c r="AX3166" s="7" t="s">
        <v>3025</v>
      </c>
      <c r="AY3166">
        <v>30.5</v>
      </c>
      <c r="AZ3166">
        <v>19.850000000000001</v>
      </c>
      <c r="BA3166">
        <v>40.03</v>
      </c>
      <c r="BB3166">
        <v>51.89</v>
      </c>
      <c r="BC3166">
        <v>8.6999999999999993</v>
      </c>
      <c r="BD3166">
        <v>65.760000000000005</v>
      </c>
      <c r="BE3166">
        <v>129.29</v>
      </c>
      <c r="BF3166">
        <v>14.783300000000001</v>
      </c>
      <c r="BG3166">
        <v>161.79</v>
      </c>
      <c r="BH3166">
        <v>70.44</v>
      </c>
      <c r="BI3166" s="7" t="s">
        <v>3025</v>
      </c>
      <c r="BJ3166" s="7" t="s">
        <v>3025</v>
      </c>
      <c r="BK3166">
        <v>90.95</v>
      </c>
      <c r="BL3166">
        <v>116.1</v>
      </c>
      <c r="BM3166">
        <v>51.795000000000002</v>
      </c>
      <c r="BN3166">
        <v>47.072499999999998</v>
      </c>
      <c r="BO3166">
        <v>86.77</v>
      </c>
      <c r="BP3166">
        <v>54.12</v>
      </c>
      <c r="BQ3166">
        <v>52.45</v>
      </c>
      <c r="BR3166">
        <v>234.92</v>
      </c>
      <c r="BS3166">
        <v>24.52</v>
      </c>
      <c r="BT3166">
        <v>73.66</v>
      </c>
      <c r="BU3166">
        <v>40.340000000000003</v>
      </c>
      <c r="BV3166">
        <v>90.88</v>
      </c>
      <c r="BW3166">
        <v>31.15</v>
      </c>
      <c r="BX3166">
        <v>34.595999999999997</v>
      </c>
      <c r="BY3166">
        <v>73.37</v>
      </c>
      <c r="BZ3166" s="7" t="s">
        <v>3025</v>
      </c>
    </row>
    <row r="3167" spans="2:78" x14ac:dyDescent="0.25">
      <c r="B3167" s="2">
        <v>42782</v>
      </c>
      <c r="C3167" s="7">
        <v>30.56</v>
      </c>
      <c r="D3167">
        <v>91.42</v>
      </c>
      <c r="E3167">
        <v>17.25</v>
      </c>
      <c r="F3167">
        <v>36.46</v>
      </c>
      <c r="G3167" s="7" t="s">
        <v>3025</v>
      </c>
      <c r="H3167">
        <v>51.5</v>
      </c>
      <c r="I3167" s="7" t="s">
        <v>3025</v>
      </c>
      <c r="J3167">
        <v>108.16</v>
      </c>
      <c r="K3167">
        <v>118.08</v>
      </c>
      <c r="L3167">
        <v>108.12</v>
      </c>
      <c r="M3167">
        <v>117.44</v>
      </c>
      <c r="N3167">
        <v>106.38</v>
      </c>
      <c r="O3167">
        <v>113.9</v>
      </c>
      <c r="P3167">
        <v>119.61</v>
      </c>
      <c r="Q3167">
        <v>104.64</v>
      </c>
      <c r="R3167" s="7" t="s">
        <v>3025</v>
      </c>
      <c r="S3167">
        <v>36.06</v>
      </c>
      <c r="T3167">
        <v>41.87</v>
      </c>
      <c r="U3167">
        <v>50.564999999999998</v>
      </c>
      <c r="V3167">
        <v>49.54</v>
      </c>
      <c r="W3167">
        <v>25.58</v>
      </c>
      <c r="X3167">
        <v>25.2</v>
      </c>
      <c r="Y3167">
        <v>20.605</v>
      </c>
      <c r="Z3167">
        <v>28</v>
      </c>
      <c r="AA3167">
        <v>47.74</v>
      </c>
      <c r="AB3167">
        <v>112.92</v>
      </c>
      <c r="AC3167">
        <v>105.46</v>
      </c>
      <c r="AD3167">
        <v>52.52</v>
      </c>
      <c r="AE3167" s="7" t="s">
        <v>3025</v>
      </c>
      <c r="AF3167" s="7" t="s">
        <v>3025</v>
      </c>
      <c r="AG3167" s="7" t="s">
        <v>3025</v>
      </c>
      <c r="AH3167" s="7" t="s">
        <v>3025</v>
      </c>
      <c r="AI3167">
        <v>51.97</v>
      </c>
      <c r="AJ3167">
        <v>67.13</v>
      </c>
      <c r="AK3167">
        <v>56.47</v>
      </c>
      <c r="AL3167">
        <v>53.18</v>
      </c>
      <c r="AM3167">
        <v>49.32</v>
      </c>
      <c r="AN3167">
        <v>46.75</v>
      </c>
      <c r="AO3167">
        <v>39.380000000000003</v>
      </c>
      <c r="AP3167">
        <v>35.840000000000003</v>
      </c>
      <c r="AQ3167">
        <v>38.74</v>
      </c>
      <c r="AR3167">
        <v>29.16</v>
      </c>
      <c r="AS3167">
        <v>51.22</v>
      </c>
      <c r="AT3167" s="7" t="s">
        <v>3025</v>
      </c>
      <c r="AU3167">
        <v>28.01</v>
      </c>
      <c r="AV3167">
        <v>62.46</v>
      </c>
      <c r="AW3167">
        <v>75.48</v>
      </c>
      <c r="AX3167" s="7" t="s">
        <v>3025</v>
      </c>
      <c r="AY3167">
        <v>30.42</v>
      </c>
      <c r="AZ3167">
        <v>19.829999999999998</v>
      </c>
      <c r="BA3167">
        <v>40.299999999999997</v>
      </c>
      <c r="BB3167">
        <v>52.01</v>
      </c>
      <c r="BC3167">
        <v>8.7200000000000006</v>
      </c>
      <c r="BD3167">
        <v>65.78</v>
      </c>
      <c r="BE3167">
        <v>129.25</v>
      </c>
      <c r="BF3167">
        <v>14.81</v>
      </c>
      <c r="BG3167">
        <v>161.18</v>
      </c>
      <c r="BH3167">
        <v>70.3</v>
      </c>
      <c r="BI3167" s="7" t="s">
        <v>3025</v>
      </c>
      <c r="BJ3167" s="7" t="s">
        <v>3025</v>
      </c>
      <c r="BK3167">
        <v>90.72</v>
      </c>
      <c r="BL3167">
        <v>115.99</v>
      </c>
      <c r="BM3167">
        <v>51.585000000000001</v>
      </c>
      <c r="BN3167">
        <v>46.962499999999999</v>
      </c>
      <c r="BO3167">
        <v>86.33</v>
      </c>
      <c r="BP3167">
        <v>54.19</v>
      </c>
      <c r="BQ3167">
        <v>52.45</v>
      </c>
      <c r="BR3167">
        <v>234.72</v>
      </c>
      <c r="BS3167">
        <v>24.46</v>
      </c>
      <c r="BT3167">
        <v>73.56</v>
      </c>
      <c r="BU3167">
        <v>40.44</v>
      </c>
      <c r="BV3167">
        <v>91.28</v>
      </c>
      <c r="BW3167">
        <v>31.21</v>
      </c>
      <c r="BX3167">
        <v>34.567999999999998</v>
      </c>
      <c r="BY3167">
        <v>72.37</v>
      </c>
      <c r="BZ3167" s="7" t="s">
        <v>3025</v>
      </c>
    </row>
    <row r="3168" spans="2:78" x14ac:dyDescent="0.25">
      <c r="B3168" s="2">
        <v>42783</v>
      </c>
      <c r="C3168" s="7">
        <v>30.59</v>
      </c>
      <c r="D3168">
        <v>91.44</v>
      </c>
      <c r="E3168">
        <v>17.21</v>
      </c>
      <c r="F3168">
        <v>36.36</v>
      </c>
      <c r="G3168" s="7" t="s">
        <v>3025</v>
      </c>
      <c r="H3168">
        <v>51.52</v>
      </c>
      <c r="I3168" s="7" t="s">
        <v>3025</v>
      </c>
      <c r="J3168">
        <v>108.3</v>
      </c>
      <c r="K3168">
        <v>117.68</v>
      </c>
      <c r="L3168">
        <v>108.36</v>
      </c>
      <c r="M3168">
        <v>117.74</v>
      </c>
      <c r="N3168">
        <v>106.53</v>
      </c>
      <c r="O3168">
        <v>114.16</v>
      </c>
      <c r="P3168">
        <v>120.32</v>
      </c>
      <c r="Q3168">
        <v>105</v>
      </c>
      <c r="R3168" s="7" t="s">
        <v>3025</v>
      </c>
      <c r="S3168">
        <v>36.090000000000003</v>
      </c>
      <c r="T3168">
        <v>41.91</v>
      </c>
      <c r="U3168">
        <v>50.615000000000002</v>
      </c>
      <c r="V3168">
        <v>49.57</v>
      </c>
      <c r="W3168">
        <v>25.59</v>
      </c>
      <c r="X3168">
        <v>24.79</v>
      </c>
      <c r="Y3168">
        <v>20.66</v>
      </c>
      <c r="Z3168">
        <v>28.01</v>
      </c>
      <c r="AA3168">
        <v>47.81</v>
      </c>
      <c r="AB3168">
        <v>112.95</v>
      </c>
      <c r="AC3168">
        <v>105.5</v>
      </c>
      <c r="AD3168">
        <v>52.555</v>
      </c>
      <c r="AE3168" s="7" t="s">
        <v>3025</v>
      </c>
      <c r="AF3168" s="7" t="s">
        <v>3025</v>
      </c>
      <c r="AG3168" s="7" t="s">
        <v>3025</v>
      </c>
      <c r="AH3168" s="7" t="s">
        <v>3025</v>
      </c>
      <c r="AI3168">
        <v>51.84</v>
      </c>
      <c r="AJ3168">
        <v>67.239999999999995</v>
      </c>
      <c r="AK3168">
        <v>56.3</v>
      </c>
      <c r="AL3168">
        <v>52.91</v>
      </c>
      <c r="AM3168">
        <v>48.93</v>
      </c>
      <c r="AN3168">
        <v>46.56</v>
      </c>
      <c r="AO3168">
        <v>39.24</v>
      </c>
      <c r="AP3168">
        <v>35.590000000000003</v>
      </c>
      <c r="AQ3168">
        <v>38.46</v>
      </c>
      <c r="AR3168">
        <v>29.19</v>
      </c>
      <c r="AS3168">
        <v>51.19</v>
      </c>
      <c r="AT3168" s="7" t="s">
        <v>3025</v>
      </c>
      <c r="AU3168">
        <v>28.074000000000002</v>
      </c>
      <c r="AV3168">
        <v>62.42</v>
      </c>
      <c r="AW3168">
        <v>75.52</v>
      </c>
      <c r="AX3168" s="7" t="s">
        <v>3025</v>
      </c>
      <c r="AY3168">
        <v>30.23</v>
      </c>
      <c r="AZ3168">
        <v>19.600000000000001</v>
      </c>
      <c r="BA3168">
        <v>40.01</v>
      </c>
      <c r="BB3168">
        <v>52.19</v>
      </c>
      <c r="BC3168">
        <v>8.73</v>
      </c>
      <c r="BD3168">
        <v>65.89</v>
      </c>
      <c r="BE3168">
        <v>129.81</v>
      </c>
      <c r="BF3168">
        <v>14.83</v>
      </c>
      <c r="BG3168">
        <v>161.6</v>
      </c>
      <c r="BH3168">
        <v>70.2</v>
      </c>
      <c r="BI3168" s="7" t="s">
        <v>3025</v>
      </c>
      <c r="BJ3168" s="7" t="s">
        <v>3025</v>
      </c>
      <c r="BK3168">
        <v>90.9</v>
      </c>
      <c r="BL3168">
        <v>116.05</v>
      </c>
      <c r="BM3168">
        <v>51.78</v>
      </c>
      <c r="BN3168">
        <v>47.022500000000001</v>
      </c>
      <c r="BO3168">
        <v>86.61</v>
      </c>
      <c r="BP3168">
        <v>54.46</v>
      </c>
      <c r="BQ3168">
        <v>52.3</v>
      </c>
      <c r="BR3168">
        <v>235.09</v>
      </c>
      <c r="BS3168">
        <v>24.47</v>
      </c>
      <c r="BT3168">
        <v>73.66</v>
      </c>
      <c r="BU3168">
        <v>40.325000000000003</v>
      </c>
      <c r="BV3168">
        <v>91.12</v>
      </c>
      <c r="BW3168">
        <v>31</v>
      </c>
      <c r="BX3168">
        <v>34.591999999999999</v>
      </c>
      <c r="BY3168">
        <v>71.97</v>
      </c>
      <c r="BZ3168" s="7" t="s">
        <v>3025</v>
      </c>
    </row>
    <row r="3169" spans="2:78" x14ac:dyDescent="0.25">
      <c r="B3169" s="2">
        <v>42786</v>
      </c>
      <c r="C3169" s="7">
        <v>30.59</v>
      </c>
      <c r="D3169">
        <v>91.44</v>
      </c>
      <c r="E3169">
        <v>17.21</v>
      </c>
      <c r="F3169">
        <v>36.36</v>
      </c>
      <c r="G3169" s="7" t="s">
        <v>3025</v>
      </c>
      <c r="H3169">
        <v>51.52</v>
      </c>
      <c r="I3169" s="7" t="s">
        <v>3025</v>
      </c>
      <c r="J3169">
        <v>108.3</v>
      </c>
      <c r="K3169">
        <v>117.68</v>
      </c>
      <c r="L3169">
        <v>108.36</v>
      </c>
      <c r="M3169">
        <v>117.74</v>
      </c>
      <c r="N3169">
        <v>106.53</v>
      </c>
      <c r="O3169">
        <v>114.16</v>
      </c>
      <c r="P3169">
        <v>120.32</v>
      </c>
      <c r="Q3169">
        <v>105</v>
      </c>
      <c r="R3169" s="7" t="s">
        <v>3025</v>
      </c>
      <c r="S3169">
        <v>36.090000000000003</v>
      </c>
      <c r="T3169">
        <v>41.91</v>
      </c>
      <c r="U3169">
        <v>50.615000000000002</v>
      </c>
      <c r="V3169">
        <v>49.57</v>
      </c>
      <c r="W3169">
        <v>25.59</v>
      </c>
      <c r="X3169">
        <v>24.79</v>
      </c>
      <c r="Y3169">
        <v>20.66</v>
      </c>
      <c r="Z3169">
        <v>28.01</v>
      </c>
      <c r="AA3169">
        <v>47.81</v>
      </c>
      <c r="AB3169">
        <v>112.95</v>
      </c>
      <c r="AC3169">
        <v>105.5</v>
      </c>
      <c r="AD3169">
        <v>52.555</v>
      </c>
      <c r="AE3169" s="7" t="s">
        <v>3025</v>
      </c>
      <c r="AF3169" s="7" t="s">
        <v>3025</v>
      </c>
      <c r="AG3169" s="7" t="s">
        <v>3025</v>
      </c>
      <c r="AH3169" s="7" t="s">
        <v>3025</v>
      </c>
      <c r="AI3169">
        <v>51.84</v>
      </c>
      <c r="AJ3169">
        <v>67.239999999999995</v>
      </c>
      <c r="AK3169">
        <v>56.3</v>
      </c>
      <c r="AL3169">
        <v>52.91</v>
      </c>
      <c r="AM3169">
        <v>48.93</v>
      </c>
      <c r="AN3169">
        <v>46.56</v>
      </c>
      <c r="AO3169">
        <v>39.24</v>
      </c>
      <c r="AP3169">
        <v>35.590000000000003</v>
      </c>
      <c r="AQ3169">
        <v>38.46</v>
      </c>
      <c r="AR3169">
        <v>29.19</v>
      </c>
      <c r="AS3169">
        <v>51.19</v>
      </c>
      <c r="AT3169" s="7" t="s">
        <v>3025</v>
      </c>
      <c r="AU3169">
        <v>28.074000000000002</v>
      </c>
      <c r="AV3169">
        <v>62.42</v>
      </c>
      <c r="AW3169">
        <v>75.52</v>
      </c>
      <c r="AX3169" s="7" t="s">
        <v>3025</v>
      </c>
      <c r="AY3169">
        <v>30.23</v>
      </c>
      <c r="AZ3169">
        <v>19.600000000000001</v>
      </c>
      <c r="BA3169">
        <v>40.01</v>
      </c>
      <c r="BB3169">
        <v>52.19</v>
      </c>
      <c r="BC3169">
        <v>8.73</v>
      </c>
      <c r="BD3169">
        <v>65.89</v>
      </c>
      <c r="BE3169">
        <v>129.81</v>
      </c>
      <c r="BF3169">
        <v>14.83</v>
      </c>
      <c r="BG3169">
        <v>161.6</v>
      </c>
      <c r="BH3169">
        <v>70.2</v>
      </c>
      <c r="BI3169" s="7" t="s">
        <v>3025</v>
      </c>
      <c r="BJ3169" s="7" t="s">
        <v>3025</v>
      </c>
      <c r="BK3169">
        <v>90.9</v>
      </c>
      <c r="BL3169">
        <v>116.05</v>
      </c>
      <c r="BM3169">
        <v>51.78</v>
      </c>
      <c r="BN3169">
        <v>47.022500000000001</v>
      </c>
      <c r="BO3169">
        <v>86.61</v>
      </c>
      <c r="BP3169">
        <v>54.46</v>
      </c>
      <c r="BQ3169">
        <v>52.3</v>
      </c>
      <c r="BR3169">
        <v>235.09</v>
      </c>
      <c r="BS3169">
        <v>24.47</v>
      </c>
      <c r="BT3169">
        <v>73.66</v>
      </c>
      <c r="BU3169">
        <v>40.325000000000003</v>
      </c>
      <c r="BV3169">
        <v>91.12</v>
      </c>
      <c r="BW3169">
        <v>31</v>
      </c>
      <c r="BX3169">
        <v>34.591999999999999</v>
      </c>
      <c r="BY3169">
        <v>71.97</v>
      </c>
      <c r="BZ3169" s="7" t="s">
        <v>3025</v>
      </c>
    </row>
    <row r="3170" spans="2:78" x14ac:dyDescent="0.25">
      <c r="B3170" s="2">
        <v>42787</v>
      </c>
      <c r="C3170" s="7">
        <v>30.58</v>
      </c>
      <c r="D3170">
        <v>91.42</v>
      </c>
      <c r="E3170">
        <v>17.22</v>
      </c>
      <c r="F3170">
        <v>36.42</v>
      </c>
      <c r="G3170" s="7" t="s">
        <v>3025</v>
      </c>
      <c r="H3170">
        <v>51.52</v>
      </c>
      <c r="I3170" s="7" t="s">
        <v>3025</v>
      </c>
      <c r="J3170">
        <v>108.3</v>
      </c>
      <c r="K3170">
        <v>117.75</v>
      </c>
      <c r="L3170">
        <v>108.35</v>
      </c>
      <c r="M3170">
        <v>117.79</v>
      </c>
      <c r="N3170">
        <v>106.47</v>
      </c>
      <c r="O3170">
        <v>114.15</v>
      </c>
      <c r="P3170">
        <v>120.11</v>
      </c>
      <c r="Q3170">
        <v>105.19</v>
      </c>
      <c r="R3170" s="7" t="s">
        <v>3025</v>
      </c>
      <c r="S3170">
        <v>36.18</v>
      </c>
      <c r="T3170">
        <v>42.07</v>
      </c>
      <c r="U3170">
        <v>50.774999999999999</v>
      </c>
      <c r="V3170">
        <v>50.09</v>
      </c>
      <c r="W3170">
        <v>25.84</v>
      </c>
      <c r="X3170">
        <v>24.62</v>
      </c>
      <c r="Y3170">
        <v>20.934999999999999</v>
      </c>
      <c r="Z3170">
        <v>28.08</v>
      </c>
      <c r="AA3170">
        <v>48.15</v>
      </c>
      <c r="AB3170">
        <v>113.12</v>
      </c>
      <c r="AC3170">
        <v>105.54</v>
      </c>
      <c r="AD3170">
        <v>52.575000000000003</v>
      </c>
      <c r="AE3170" s="7" t="s">
        <v>3025</v>
      </c>
      <c r="AF3170" s="7" t="s">
        <v>3025</v>
      </c>
      <c r="AG3170" s="7" t="s">
        <v>3025</v>
      </c>
      <c r="AH3170" s="7" t="s">
        <v>3025</v>
      </c>
      <c r="AI3170">
        <v>52.2</v>
      </c>
      <c r="AJ3170">
        <v>67.39</v>
      </c>
      <c r="AK3170">
        <v>56.49</v>
      </c>
      <c r="AL3170">
        <v>53.15</v>
      </c>
      <c r="AM3170">
        <v>49.18</v>
      </c>
      <c r="AN3170">
        <v>47.05</v>
      </c>
      <c r="AO3170">
        <v>40.049999999999997</v>
      </c>
      <c r="AP3170">
        <v>35.590000000000003</v>
      </c>
      <c r="AQ3170">
        <v>38.82</v>
      </c>
      <c r="AR3170">
        <v>29.66</v>
      </c>
      <c r="AS3170">
        <v>51.62</v>
      </c>
      <c r="AT3170" s="7" t="s">
        <v>3025</v>
      </c>
      <c r="AU3170">
        <v>28.169499999999999</v>
      </c>
      <c r="AV3170">
        <v>62.69</v>
      </c>
      <c r="AW3170">
        <v>75.81</v>
      </c>
      <c r="AX3170" s="7" t="s">
        <v>3025</v>
      </c>
      <c r="AY3170">
        <v>30.41</v>
      </c>
      <c r="AZ3170">
        <v>19.48</v>
      </c>
      <c r="BA3170">
        <v>40.549999999999997</v>
      </c>
      <c r="BB3170">
        <v>52.46</v>
      </c>
      <c r="BC3170">
        <v>8.83</v>
      </c>
      <c r="BD3170">
        <v>66.22</v>
      </c>
      <c r="BE3170">
        <v>130.44999999999999</v>
      </c>
      <c r="BF3170">
        <v>14.91</v>
      </c>
      <c r="BG3170">
        <v>162.61000000000001</v>
      </c>
      <c r="BH3170">
        <v>70.81</v>
      </c>
      <c r="BI3170" s="7" t="s">
        <v>3025</v>
      </c>
      <c r="BJ3170" s="7" t="s">
        <v>3025</v>
      </c>
      <c r="BK3170">
        <v>91.54</v>
      </c>
      <c r="BL3170">
        <v>116.86</v>
      </c>
      <c r="BM3170">
        <v>52.1</v>
      </c>
      <c r="BN3170">
        <v>47.37</v>
      </c>
      <c r="BO3170">
        <v>87.11</v>
      </c>
      <c r="BP3170">
        <v>54.95</v>
      </c>
      <c r="BQ3170">
        <v>52.47</v>
      </c>
      <c r="BR3170">
        <v>236.49</v>
      </c>
      <c r="BS3170">
        <v>24.59</v>
      </c>
      <c r="BT3170">
        <v>73.989999999999995</v>
      </c>
      <c r="BU3170">
        <v>40.549999999999997</v>
      </c>
      <c r="BV3170">
        <v>92.32</v>
      </c>
      <c r="BW3170">
        <v>31.15</v>
      </c>
      <c r="BX3170">
        <v>34.881999999999998</v>
      </c>
      <c r="BY3170">
        <v>72.459999999999994</v>
      </c>
      <c r="BZ3170" s="7" t="s">
        <v>3025</v>
      </c>
    </row>
    <row r="3171" spans="2:78" x14ac:dyDescent="0.25">
      <c r="B3171" s="2">
        <v>42788</v>
      </c>
      <c r="C3171" s="7">
        <v>30.6</v>
      </c>
      <c r="D3171">
        <v>91.42</v>
      </c>
      <c r="E3171">
        <v>17.16</v>
      </c>
      <c r="F3171">
        <v>36.619999999999997</v>
      </c>
      <c r="G3171" s="7" t="s">
        <v>3025</v>
      </c>
      <c r="H3171">
        <v>51.64</v>
      </c>
      <c r="I3171" s="7" t="s">
        <v>3025</v>
      </c>
      <c r="J3171">
        <v>108.45</v>
      </c>
      <c r="K3171">
        <v>117.91</v>
      </c>
      <c r="L3171">
        <v>108.42</v>
      </c>
      <c r="M3171">
        <v>117.88</v>
      </c>
      <c r="N3171">
        <v>106.51</v>
      </c>
      <c r="O3171">
        <v>114.36</v>
      </c>
      <c r="P3171">
        <v>120.31</v>
      </c>
      <c r="Q3171">
        <v>105.27</v>
      </c>
      <c r="R3171" s="7" t="s">
        <v>3025</v>
      </c>
      <c r="S3171">
        <v>36.21</v>
      </c>
      <c r="T3171">
        <v>42.05</v>
      </c>
      <c r="U3171">
        <v>50.725000000000001</v>
      </c>
      <c r="V3171">
        <v>50.3</v>
      </c>
      <c r="W3171">
        <v>25.8</v>
      </c>
      <c r="X3171">
        <v>24.33</v>
      </c>
      <c r="Y3171">
        <v>20.855</v>
      </c>
      <c r="Z3171">
        <v>28.09</v>
      </c>
      <c r="AA3171">
        <v>48.17</v>
      </c>
      <c r="AB3171">
        <v>113.28</v>
      </c>
      <c r="AC3171">
        <v>105.59</v>
      </c>
      <c r="AD3171">
        <v>52.58</v>
      </c>
      <c r="AE3171" s="7" t="s">
        <v>3025</v>
      </c>
      <c r="AF3171" s="7" t="s">
        <v>3025</v>
      </c>
      <c r="AG3171" s="7" t="s">
        <v>3025</v>
      </c>
      <c r="AH3171" s="7" t="s">
        <v>3025</v>
      </c>
      <c r="AI3171">
        <v>52.23</v>
      </c>
      <c r="AJ3171">
        <v>67.52</v>
      </c>
      <c r="AK3171">
        <v>56.5</v>
      </c>
      <c r="AL3171">
        <v>53.03</v>
      </c>
      <c r="AM3171">
        <v>49.15</v>
      </c>
      <c r="AN3171">
        <v>47.17</v>
      </c>
      <c r="AO3171">
        <v>40.15</v>
      </c>
      <c r="AP3171">
        <v>35.625</v>
      </c>
      <c r="AQ3171">
        <v>39.03</v>
      </c>
      <c r="AR3171">
        <v>29.62</v>
      </c>
      <c r="AS3171">
        <v>51.68</v>
      </c>
      <c r="AT3171" s="7" t="s">
        <v>3025</v>
      </c>
      <c r="AU3171">
        <v>28.207000000000001</v>
      </c>
      <c r="AV3171">
        <v>62.71</v>
      </c>
      <c r="AW3171">
        <v>76.040000000000006</v>
      </c>
      <c r="AX3171" s="7" t="s">
        <v>3025</v>
      </c>
      <c r="AY3171">
        <v>30.12</v>
      </c>
      <c r="AZ3171">
        <v>19.47</v>
      </c>
      <c r="BA3171">
        <v>40.81</v>
      </c>
      <c r="BB3171">
        <v>52.52</v>
      </c>
      <c r="BC3171">
        <v>8.76</v>
      </c>
      <c r="BD3171">
        <v>66.040000000000006</v>
      </c>
      <c r="BE3171">
        <v>130.5</v>
      </c>
      <c r="BF3171">
        <v>14.896699999999999</v>
      </c>
      <c r="BG3171">
        <v>161.81</v>
      </c>
      <c r="BH3171">
        <v>70.56</v>
      </c>
      <c r="BI3171" s="7" t="s">
        <v>3025</v>
      </c>
      <c r="BJ3171" s="7" t="s">
        <v>3025</v>
      </c>
      <c r="BK3171">
        <v>91.32</v>
      </c>
      <c r="BL3171">
        <v>116.61</v>
      </c>
      <c r="BM3171">
        <v>51.98</v>
      </c>
      <c r="BN3171">
        <v>47.21</v>
      </c>
      <c r="BO3171">
        <v>87.11</v>
      </c>
      <c r="BP3171">
        <v>54.96</v>
      </c>
      <c r="BQ3171">
        <v>52.61</v>
      </c>
      <c r="BR3171">
        <v>236.28</v>
      </c>
      <c r="BS3171">
        <v>24.61</v>
      </c>
      <c r="BT3171">
        <v>73.88</v>
      </c>
      <c r="BU3171">
        <v>40.520000000000003</v>
      </c>
      <c r="BV3171">
        <v>90.88</v>
      </c>
      <c r="BW3171">
        <v>31.04</v>
      </c>
      <c r="BX3171">
        <v>34.770000000000003</v>
      </c>
      <c r="BY3171">
        <v>71.36</v>
      </c>
      <c r="BZ3171" s="7" t="s">
        <v>3025</v>
      </c>
    </row>
    <row r="3172" spans="2:78" x14ac:dyDescent="0.25">
      <c r="B3172" s="2">
        <v>42789</v>
      </c>
      <c r="C3172" s="7">
        <v>30.61</v>
      </c>
      <c r="D3172">
        <v>91.42</v>
      </c>
      <c r="E3172">
        <v>17.170000000000002</v>
      </c>
      <c r="F3172">
        <v>36.799999999999997</v>
      </c>
      <c r="G3172" s="7" t="s">
        <v>3025</v>
      </c>
      <c r="H3172">
        <v>51.71</v>
      </c>
      <c r="I3172" s="7" t="s">
        <v>3025</v>
      </c>
      <c r="J3172">
        <v>108.54</v>
      </c>
      <c r="K3172">
        <v>118.94</v>
      </c>
      <c r="L3172">
        <v>108.6</v>
      </c>
      <c r="M3172">
        <v>118.18</v>
      </c>
      <c r="N3172">
        <v>106.71</v>
      </c>
      <c r="O3172">
        <v>114.63</v>
      </c>
      <c r="P3172">
        <v>120.67</v>
      </c>
      <c r="Q3172">
        <v>105.49</v>
      </c>
      <c r="R3172" s="7" t="s">
        <v>3025</v>
      </c>
      <c r="S3172">
        <v>36.19</v>
      </c>
      <c r="T3172">
        <v>42.06</v>
      </c>
      <c r="U3172">
        <v>51.05</v>
      </c>
      <c r="V3172">
        <v>50.82</v>
      </c>
      <c r="W3172">
        <v>25.945</v>
      </c>
      <c r="X3172">
        <v>24.37</v>
      </c>
      <c r="Y3172">
        <v>20.97</v>
      </c>
      <c r="Z3172">
        <v>28.1</v>
      </c>
      <c r="AA3172">
        <v>47.87</v>
      </c>
      <c r="AB3172">
        <v>113.61</v>
      </c>
      <c r="AC3172">
        <v>105.64</v>
      </c>
      <c r="AD3172">
        <v>52.625</v>
      </c>
      <c r="AE3172" s="7" t="s">
        <v>3025</v>
      </c>
      <c r="AF3172" s="7" t="s">
        <v>3025</v>
      </c>
      <c r="AG3172" s="7" t="s">
        <v>3025</v>
      </c>
      <c r="AH3172" s="7" t="s">
        <v>3025</v>
      </c>
      <c r="AI3172">
        <v>52.34</v>
      </c>
      <c r="AJ3172">
        <v>67.59</v>
      </c>
      <c r="AK3172">
        <v>56.58</v>
      </c>
      <c r="AL3172">
        <v>53.12</v>
      </c>
      <c r="AM3172">
        <v>49.2</v>
      </c>
      <c r="AN3172">
        <v>47.22</v>
      </c>
      <c r="AO3172">
        <v>39.549999999999997</v>
      </c>
      <c r="AP3172">
        <v>35.58</v>
      </c>
      <c r="AQ3172">
        <v>38.96</v>
      </c>
      <c r="AR3172">
        <v>29.87</v>
      </c>
      <c r="AS3172">
        <v>51.63</v>
      </c>
      <c r="AT3172" s="7" t="s">
        <v>3025</v>
      </c>
      <c r="AU3172">
        <v>28.292000000000002</v>
      </c>
      <c r="AV3172">
        <v>62.74</v>
      </c>
      <c r="AW3172">
        <v>76.349999999999994</v>
      </c>
      <c r="AX3172" s="7" t="s">
        <v>3025</v>
      </c>
      <c r="AY3172">
        <v>30</v>
      </c>
      <c r="AZ3172">
        <v>19.440000000000001</v>
      </c>
      <c r="BA3172">
        <v>40.130000000000003</v>
      </c>
      <c r="BB3172">
        <v>52.51</v>
      </c>
      <c r="BC3172">
        <v>8.73</v>
      </c>
      <c r="BD3172">
        <v>65.61</v>
      </c>
      <c r="BE3172">
        <v>130.01</v>
      </c>
      <c r="BF3172">
        <v>14.96</v>
      </c>
      <c r="BG3172">
        <v>160.46</v>
      </c>
      <c r="BH3172">
        <v>70.06</v>
      </c>
      <c r="BI3172" s="7" t="s">
        <v>3025</v>
      </c>
      <c r="BJ3172" s="7" t="s">
        <v>3025</v>
      </c>
      <c r="BK3172">
        <v>91.16</v>
      </c>
      <c r="BL3172">
        <v>116.79</v>
      </c>
      <c r="BM3172">
        <v>51.674999999999997</v>
      </c>
      <c r="BN3172">
        <v>47.034999999999997</v>
      </c>
      <c r="BO3172">
        <v>86.52</v>
      </c>
      <c r="BP3172">
        <v>55.09</v>
      </c>
      <c r="BQ3172">
        <v>52.32</v>
      </c>
      <c r="BR3172">
        <v>236.44</v>
      </c>
      <c r="BS3172">
        <v>24.61</v>
      </c>
      <c r="BT3172">
        <v>74.42</v>
      </c>
      <c r="BU3172">
        <v>40.64</v>
      </c>
      <c r="BV3172">
        <v>92.24</v>
      </c>
      <c r="BW3172">
        <v>31.14</v>
      </c>
      <c r="BX3172">
        <v>34.597999999999999</v>
      </c>
      <c r="BY3172">
        <v>71.66</v>
      </c>
      <c r="BZ3172" s="7" t="s">
        <v>3025</v>
      </c>
    </row>
    <row r="3173" spans="2:78" x14ac:dyDescent="0.25">
      <c r="B3173" s="2">
        <v>42790</v>
      </c>
      <c r="C3173" s="7">
        <v>30.64</v>
      </c>
      <c r="D3173">
        <v>91.42</v>
      </c>
      <c r="E3173">
        <v>17.18</v>
      </c>
      <c r="F3173">
        <v>36.619999999999997</v>
      </c>
      <c r="G3173" s="7" t="s">
        <v>3025</v>
      </c>
      <c r="H3173">
        <v>51.88</v>
      </c>
      <c r="I3173" s="7" t="s">
        <v>3025</v>
      </c>
      <c r="J3173">
        <v>108.86</v>
      </c>
      <c r="K3173">
        <v>119.7</v>
      </c>
      <c r="L3173">
        <v>109</v>
      </c>
      <c r="M3173">
        <v>118.78</v>
      </c>
      <c r="N3173">
        <v>107.06</v>
      </c>
      <c r="O3173">
        <v>114.96</v>
      </c>
      <c r="P3173">
        <v>122.01</v>
      </c>
      <c r="Q3173">
        <v>105.61</v>
      </c>
      <c r="R3173" s="7" t="s">
        <v>3025</v>
      </c>
      <c r="S3173">
        <v>36.229999999999997</v>
      </c>
      <c r="T3173">
        <v>42.07</v>
      </c>
      <c r="U3173">
        <v>51.164999999999999</v>
      </c>
      <c r="V3173">
        <v>51.59</v>
      </c>
      <c r="W3173">
        <v>26.01</v>
      </c>
      <c r="X3173">
        <v>24.13</v>
      </c>
      <c r="Y3173">
        <v>21.04</v>
      </c>
      <c r="Z3173">
        <v>28.11</v>
      </c>
      <c r="AA3173">
        <v>47.86</v>
      </c>
      <c r="AB3173">
        <v>113.83</v>
      </c>
      <c r="AC3173">
        <v>105.71</v>
      </c>
      <c r="AD3173">
        <v>52.66</v>
      </c>
      <c r="AE3173" s="7" t="s">
        <v>3025</v>
      </c>
      <c r="AF3173" s="7" t="s">
        <v>3025</v>
      </c>
      <c r="AG3173" s="7" t="s">
        <v>3025</v>
      </c>
      <c r="AH3173" s="7" t="s">
        <v>3025</v>
      </c>
      <c r="AI3173">
        <v>52.12</v>
      </c>
      <c r="AJ3173">
        <v>67.3</v>
      </c>
      <c r="AK3173">
        <v>56.18</v>
      </c>
      <c r="AL3173">
        <v>52.72</v>
      </c>
      <c r="AM3173">
        <v>48.79</v>
      </c>
      <c r="AN3173">
        <v>46.72</v>
      </c>
      <c r="AO3173">
        <v>38.36</v>
      </c>
      <c r="AP3173">
        <v>35.270000000000003</v>
      </c>
      <c r="AQ3173">
        <v>38.54</v>
      </c>
      <c r="AR3173">
        <v>29.62</v>
      </c>
      <c r="AS3173">
        <v>51.52</v>
      </c>
      <c r="AT3173" s="7" t="s">
        <v>3025</v>
      </c>
      <c r="AU3173">
        <v>28.25</v>
      </c>
      <c r="AV3173">
        <v>62.58</v>
      </c>
      <c r="AW3173">
        <v>76.59</v>
      </c>
      <c r="AX3173" s="7" t="s">
        <v>3025</v>
      </c>
      <c r="AY3173">
        <v>29.71</v>
      </c>
      <c r="AZ3173">
        <v>19.170000000000002</v>
      </c>
      <c r="BA3173">
        <v>39.869999999999997</v>
      </c>
      <c r="BB3173">
        <v>52.63</v>
      </c>
      <c r="BC3173">
        <v>8.65</v>
      </c>
      <c r="BD3173">
        <v>65.89</v>
      </c>
      <c r="BE3173">
        <v>130.26</v>
      </c>
      <c r="BF3173">
        <v>15</v>
      </c>
      <c r="BG3173">
        <v>160.81</v>
      </c>
      <c r="BH3173">
        <v>70.040000000000006</v>
      </c>
      <c r="BI3173" s="7" t="s">
        <v>3025</v>
      </c>
      <c r="BJ3173" s="7" t="s">
        <v>3025</v>
      </c>
      <c r="BK3173">
        <v>91.41</v>
      </c>
      <c r="BL3173">
        <v>116.75</v>
      </c>
      <c r="BM3173">
        <v>51.914999999999999</v>
      </c>
      <c r="BN3173">
        <v>47.177500000000002</v>
      </c>
      <c r="BO3173">
        <v>86.92</v>
      </c>
      <c r="BP3173">
        <v>55.28</v>
      </c>
      <c r="BQ3173">
        <v>52.43</v>
      </c>
      <c r="BR3173">
        <v>236.74</v>
      </c>
      <c r="BS3173">
        <v>24.42</v>
      </c>
      <c r="BT3173">
        <v>74.78</v>
      </c>
      <c r="BU3173">
        <v>40.659999999999997</v>
      </c>
      <c r="BV3173">
        <v>91.68</v>
      </c>
      <c r="BW3173">
        <v>30.79</v>
      </c>
      <c r="BX3173">
        <v>34.642000000000003</v>
      </c>
      <c r="BY3173">
        <v>70.989999999999995</v>
      </c>
      <c r="BZ3173" s="7" t="s">
        <v>3025</v>
      </c>
    </row>
    <row r="3174" spans="2:78" x14ac:dyDescent="0.25">
      <c r="B3174" s="2">
        <v>42793</v>
      </c>
      <c r="C3174" s="7">
        <v>30.62</v>
      </c>
      <c r="D3174">
        <v>91.42</v>
      </c>
      <c r="E3174">
        <v>17.13</v>
      </c>
      <c r="F3174">
        <v>36.54</v>
      </c>
      <c r="G3174" s="7" t="s">
        <v>3025</v>
      </c>
      <c r="H3174">
        <v>51.82</v>
      </c>
      <c r="I3174" s="7" t="s">
        <v>3025</v>
      </c>
      <c r="J3174">
        <v>108.72</v>
      </c>
      <c r="K3174">
        <v>119.12</v>
      </c>
      <c r="L3174">
        <v>108.8</v>
      </c>
      <c r="M3174">
        <v>118.5</v>
      </c>
      <c r="N3174">
        <v>106.71</v>
      </c>
      <c r="O3174">
        <v>114.65</v>
      </c>
      <c r="P3174">
        <v>121.29</v>
      </c>
      <c r="Q3174">
        <v>105.58</v>
      </c>
      <c r="R3174" s="7" t="s">
        <v>3025</v>
      </c>
      <c r="S3174">
        <v>36.229999999999997</v>
      </c>
      <c r="T3174">
        <v>42.07</v>
      </c>
      <c r="U3174">
        <v>51.26</v>
      </c>
      <c r="V3174">
        <v>51.3</v>
      </c>
      <c r="W3174">
        <v>26.08</v>
      </c>
      <c r="X3174">
        <v>22.84</v>
      </c>
      <c r="Y3174">
        <v>21.164999999999999</v>
      </c>
      <c r="Z3174">
        <v>28.13</v>
      </c>
      <c r="AA3174">
        <v>48.01</v>
      </c>
      <c r="AB3174">
        <v>113.56</v>
      </c>
      <c r="AC3174">
        <v>105.67</v>
      </c>
      <c r="AD3174">
        <v>52.625</v>
      </c>
      <c r="AE3174" s="7" t="s">
        <v>3025</v>
      </c>
      <c r="AF3174" s="7" t="s">
        <v>3025</v>
      </c>
      <c r="AG3174" s="7" t="s">
        <v>3025</v>
      </c>
      <c r="AH3174" s="7" t="s">
        <v>3025</v>
      </c>
      <c r="AI3174">
        <v>52.02</v>
      </c>
      <c r="AJ3174">
        <v>67.37</v>
      </c>
      <c r="AK3174">
        <v>56.21</v>
      </c>
      <c r="AL3174">
        <v>52.82</v>
      </c>
      <c r="AM3174">
        <v>48.77</v>
      </c>
      <c r="AN3174">
        <v>46.53</v>
      </c>
      <c r="AO3174">
        <v>38.53</v>
      </c>
      <c r="AP3174">
        <v>35.424999999999997</v>
      </c>
      <c r="AQ3174">
        <v>38.299999999999997</v>
      </c>
      <c r="AR3174">
        <v>29.67</v>
      </c>
      <c r="AS3174">
        <v>51.36</v>
      </c>
      <c r="AT3174" s="7" t="s">
        <v>3025</v>
      </c>
      <c r="AU3174">
        <v>28.229900000000001</v>
      </c>
      <c r="AV3174">
        <v>62.63</v>
      </c>
      <c r="AW3174">
        <v>76.39</v>
      </c>
      <c r="AX3174" s="7" t="s">
        <v>3025</v>
      </c>
      <c r="AY3174">
        <v>29.67</v>
      </c>
      <c r="AZ3174">
        <v>19.190000000000001</v>
      </c>
      <c r="BA3174">
        <v>40.01</v>
      </c>
      <c r="BB3174">
        <v>52.6</v>
      </c>
      <c r="BC3174">
        <v>8.66</v>
      </c>
      <c r="BD3174">
        <v>66.13</v>
      </c>
      <c r="BE3174">
        <v>130.41999999999999</v>
      </c>
      <c r="BF3174">
        <v>15.003299999999999</v>
      </c>
      <c r="BG3174">
        <v>162.69999999999999</v>
      </c>
      <c r="BH3174">
        <v>70.59</v>
      </c>
      <c r="BI3174" s="7" t="s">
        <v>3025</v>
      </c>
      <c r="BJ3174" s="7" t="s">
        <v>3025</v>
      </c>
      <c r="BK3174">
        <v>91.62</v>
      </c>
      <c r="BL3174">
        <v>116.98</v>
      </c>
      <c r="BM3174">
        <v>52.145000000000003</v>
      </c>
      <c r="BN3174">
        <v>47.365000000000002</v>
      </c>
      <c r="BO3174">
        <v>87.02</v>
      </c>
      <c r="BP3174">
        <v>55.03</v>
      </c>
      <c r="BQ3174">
        <v>52.3</v>
      </c>
      <c r="BR3174">
        <v>237.11</v>
      </c>
      <c r="BS3174">
        <v>24.55</v>
      </c>
      <c r="BT3174">
        <v>75.14</v>
      </c>
      <c r="BU3174">
        <v>40.78</v>
      </c>
      <c r="BV3174">
        <v>91.76</v>
      </c>
      <c r="BW3174">
        <v>30.77</v>
      </c>
      <c r="BX3174">
        <v>34.880000000000003</v>
      </c>
      <c r="BY3174">
        <v>71.599999999999994</v>
      </c>
      <c r="BZ3174" s="7" t="s">
        <v>3025</v>
      </c>
    </row>
    <row r="3175" spans="2:78" x14ac:dyDescent="0.25">
      <c r="B3175" s="2">
        <v>42794</v>
      </c>
      <c r="C3175" s="7">
        <v>30.61</v>
      </c>
      <c r="D3175">
        <v>91.46</v>
      </c>
      <c r="E3175">
        <v>17.170000000000002</v>
      </c>
      <c r="F3175">
        <v>36.36</v>
      </c>
      <c r="G3175" s="7" t="s">
        <v>3025</v>
      </c>
      <c r="H3175">
        <v>51.85</v>
      </c>
      <c r="I3175" s="7" t="s">
        <v>3025</v>
      </c>
      <c r="J3175">
        <v>108.82</v>
      </c>
      <c r="K3175">
        <v>119.23</v>
      </c>
      <c r="L3175">
        <v>108.77</v>
      </c>
      <c r="M3175">
        <v>118.58</v>
      </c>
      <c r="N3175">
        <v>106.75</v>
      </c>
      <c r="O3175">
        <v>114.65</v>
      </c>
      <c r="P3175">
        <v>121.74</v>
      </c>
      <c r="Q3175">
        <v>105.44</v>
      </c>
      <c r="R3175" s="7" t="s">
        <v>3025</v>
      </c>
      <c r="S3175">
        <v>36.200000000000003</v>
      </c>
      <c r="T3175">
        <v>42</v>
      </c>
      <c r="U3175">
        <v>51.19</v>
      </c>
      <c r="V3175">
        <v>51.77</v>
      </c>
      <c r="W3175">
        <v>25.96</v>
      </c>
      <c r="X3175">
        <v>22.85</v>
      </c>
      <c r="Y3175">
        <v>21.03</v>
      </c>
      <c r="Z3175">
        <v>28.14</v>
      </c>
      <c r="AA3175">
        <v>47.86</v>
      </c>
      <c r="AB3175">
        <v>113.56</v>
      </c>
      <c r="AC3175">
        <v>105.72</v>
      </c>
      <c r="AD3175">
        <v>52.63</v>
      </c>
      <c r="AE3175" s="7" t="s">
        <v>3025</v>
      </c>
      <c r="AF3175" s="7" t="s">
        <v>3025</v>
      </c>
      <c r="AG3175" s="7" t="s">
        <v>3025</v>
      </c>
      <c r="AH3175" s="7" t="s">
        <v>3025</v>
      </c>
      <c r="AI3175">
        <v>51.9499</v>
      </c>
      <c r="AJ3175">
        <v>67.2</v>
      </c>
      <c r="AK3175">
        <v>56.16</v>
      </c>
      <c r="AL3175">
        <v>52.8</v>
      </c>
      <c r="AM3175">
        <v>48.77</v>
      </c>
      <c r="AN3175">
        <v>46.16</v>
      </c>
      <c r="AO3175">
        <v>37.729999999999997</v>
      </c>
      <c r="AP3175">
        <v>35.409999999999997</v>
      </c>
      <c r="AQ3175">
        <v>38.200000000000003</v>
      </c>
      <c r="AR3175">
        <v>29.67</v>
      </c>
      <c r="AS3175">
        <v>51.23</v>
      </c>
      <c r="AT3175" s="7" t="s">
        <v>3025</v>
      </c>
      <c r="AU3175">
        <v>28.191600000000001</v>
      </c>
      <c r="AV3175">
        <v>62.42</v>
      </c>
      <c r="AW3175">
        <v>76.33</v>
      </c>
      <c r="AX3175" s="7" t="s">
        <v>3025</v>
      </c>
      <c r="AY3175">
        <v>29.59</v>
      </c>
      <c r="AZ3175">
        <v>19.170000000000002</v>
      </c>
      <c r="BA3175">
        <v>40.04</v>
      </c>
      <c r="BB3175">
        <v>52.35</v>
      </c>
      <c r="BC3175">
        <v>8.61</v>
      </c>
      <c r="BD3175">
        <v>65.86</v>
      </c>
      <c r="BE3175">
        <v>130.02000000000001</v>
      </c>
      <c r="BF3175">
        <v>14.9467</v>
      </c>
      <c r="BG3175">
        <v>160.25</v>
      </c>
      <c r="BH3175">
        <v>69.459999999999994</v>
      </c>
      <c r="BI3175" s="7" t="s">
        <v>3025</v>
      </c>
      <c r="BJ3175" s="7" t="s">
        <v>3025</v>
      </c>
      <c r="BK3175">
        <v>91.15</v>
      </c>
      <c r="BL3175">
        <v>116.65</v>
      </c>
      <c r="BM3175">
        <v>51.73</v>
      </c>
      <c r="BN3175">
        <v>47.04</v>
      </c>
      <c r="BO3175">
        <v>86.37</v>
      </c>
      <c r="BP3175">
        <v>55.1</v>
      </c>
      <c r="BQ3175">
        <v>52.25</v>
      </c>
      <c r="BR3175">
        <v>236.47</v>
      </c>
      <c r="BS3175">
        <v>24.54</v>
      </c>
      <c r="BT3175">
        <v>74.989999999999995</v>
      </c>
      <c r="BU3175">
        <v>40.81</v>
      </c>
      <c r="BV3175">
        <v>91.6</v>
      </c>
      <c r="BW3175">
        <v>30.7</v>
      </c>
      <c r="BX3175">
        <v>34.49</v>
      </c>
      <c r="BY3175">
        <v>71.38</v>
      </c>
      <c r="BZ3175" s="7" t="s">
        <v>3025</v>
      </c>
    </row>
    <row r="3176" spans="2:78" x14ac:dyDescent="0.25">
      <c r="B3176" s="2">
        <v>42795</v>
      </c>
      <c r="C3176" s="7">
        <v>30.54</v>
      </c>
      <c r="D3176">
        <v>91.4</v>
      </c>
      <c r="E3176">
        <v>17.23</v>
      </c>
      <c r="F3176">
        <v>36.340000000000003</v>
      </c>
      <c r="G3176" s="7" t="s">
        <v>3025</v>
      </c>
      <c r="H3176">
        <v>51.68</v>
      </c>
      <c r="I3176" s="7" t="s">
        <v>3025</v>
      </c>
      <c r="J3176">
        <v>108.24</v>
      </c>
      <c r="K3176">
        <v>119.06</v>
      </c>
      <c r="L3176">
        <v>108.04</v>
      </c>
      <c r="M3176">
        <v>117.56</v>
      </c>
      <c r="N3176">
        <v>106.04</v>
      </c>
      <c r="O3176">
        <v>113.96</v>
      </c>
      <c r="P3176">
        <v>119.47</v>
      </c>
      <c r="Q3176">
        <v>104.87</v>
      </c>
      <c r="R3176" s="7" t="s">
        <v>3025</v>
      </c>
      <c r="S3176">
        <v>36.270000000000003</v>
      </c>
      <c r="T3176">
        <v>42.28</v>
      </c>
      <c r="U3176">
        <v>51.604999999999997</v>
      </c>
      <c r="V3176">
        <v>51.31</v>
      </c>
      <c r="W3176">
        <v>25.9</v>
      </c>
      <c r="X3176">
        <v>22.98</v>
      </c>
      <c r="Y3176">
        <v>20.965</v>
      </c>
      <c r="Z3176">
        <v>28.09</v>
      </c>
      <c r="AA3176">
        <v>47.77</v>
      </c>
      <c r="AB3176">
        <v>113.16</v>
      </c>
      <c r="AC3176">
        <v>105.54</v>
      </c>
      <c r="AD3176">
        <v>52.52</v>
      </c>
      <c r="AE3176" s="7" t="s">
        <v>3025</v>
      </c>
      <c r="AF3176" s="7" t="s">
        <v>3025</v>
      </c>
      <c r="AG3176" s="7" t="s">
        <v>3025</v>
      </c>
      <c r="AH3176" s="7" t="s">
        <v>3025</v>
      </c>
      <c r="AI3176">
        <v>52.5</v>
      </c>
      <c r="AJ3176">
        <v>67.77</v>
      </c>
      <c r="AK3176">
        <v>56.75</v>
      </c>
      <c r="AL3176">
        <v>53.22</v>
      </c>
      <c r="AM3176">
        <v>49.39</v>
      </c>
      <c r="AN3176">
        <v>46.84</v>
      </c>
      <c r="AO3176">
        <v>38.979999999999997</v>
      </c>
      <c r="AP3176">
        <v>35.950000000000003</v>
      </c>
      <c r="AQ3176">
        <v>38.6</v>
      </c>
      <c r="AR3176">
        <v>30.13</v>
      </c>
      <c r="AS3176">
        <v>51.83</v>
      </c>
      <c r="AT3176" s="7" t="s">
        <v>3025</v>
      </c>
      <c r="AU3176">
        <v>28.38</v>
      </c>
      <c r="AV3176">
        <v>63.19</v>
      </c>
      <c r="AW3176">
        <v>76.739999999999995</v>
      </c>
      <c r="AX3176" s="7" t="s">
        <v>3025</v>
      </c>
      <c r="AY3176">
        <v>30.03</v>
      </c>
      <c r="AZ3176">
        <v>19.59</v>
      </c>
      <c r="BA3176">
        <v>40.6</v>
      </c>
      <c r="BB3176">
        <v>53.09</v>
      </c>
      <c r="BC3176">
        <v>8.6999999999999993</v>
      </c>
      <c r="BD3176">
        <v>66.97</v>
      </c>
      <c r="BE3176">
        <v>131.44</v>
      </c>
      <c r="BF3176">
        <v>15.103300000000001</v>
      </c>
      <c r="BG3176">
        <v>163.04</v>
      </c>
      <c r="BH3176">
        <v>70.739999999999995</v>
      </c>
      <c r="BI3176" s="7" t="s">
        <v>3025</v>
      </c>
      <c r="BJ3176" s="7" t="s">
        <v>3025</v>
      </c>
      <c r="BK3176">
        <v>92.27</v>
      </c>
      <c r="BL3176">
        <v>118.42</v>
      </c>
      <c r="BM3176">
        <v>52.28</v>
      </c>
      <c r="BN3176">
        <v>47.62</v>
      </c>
      <c r="BO3176">
        <v>87.34</v>
      </c>
      <c r="BP3176">
        <v>55.36</v>
      </c>
      <c r="BQ3176">
        <v>53.27</v>
      </c>
      <c r="BR3176">
        <v>239.78</v>
      </c>
      <c r="BS3176">
        <v>25.24</v>
      </c>
      <c r="BT3176">
        <v>75.739999999999995</v>
      </c>
      <c r="BU3176">
        <v>40.82</v>
      </c>
      <c r="BV3176">
        <v>91.2</v>
      </c>
      <c r="BW3176">
        <v>30.94</v>
      </c>
      <c r="BX3176">
        <v>35.082000000000001</v>
      </c>
      <c r="BY3176">
        <v>72.81</v>
      </c>
      <c r="BZ3176" s="7" t="s">
        <v>3025</v>
      </c>
    </row>
    <row r="3177" spans="2:78" x14ac:dyDescent="0.25">
      <c r="B3177" s="2">
        <v>42796</v>
      </c>
      <c r="C3177" s="7">
        <v>30.52</v>
      </c>
      <c r="D3177">
        <v>91.4</v>
      </c>
      <c r="E3177">
        <v>16.97</v>
      </c>
      <c r="F3177">
        <v>35.880000000000003</v>
      </c>
      <c r="G3177" s="7" t="s">
        <v>3025</v>
      </c>
      <c r="H3177">
        <v>51.71</v>
      </c>
      <c r="I3177" s="7" t="s">
        <v>3025</v>
      </c>
      <c r="J3177">
        <v>108.19</v>
      </c>
      <c r="K3177">
        <v>117.58</v>
      </c>
      <c r="L3177">
        <v>107.84</v>
      </c>
      <c r="M3177">
        <v>117.38</v>
      </c>
      <c r="N3177">
        <v>105.79</v>
      </c>
      <c r="O3177">
        <v>113.6</v>
      </c>
      <c r="P3177">
        <v>119.04</v>
      </c>
      <c r="Q3177">
        <v>104.5</v>
      </c>
      <c r="R3177" s="7" t="s">
        <v>3025</v>
      </c>
      <c r="S3177">
        <v>36.15</v>
      </c>
      <c r="T3177">
        <v>42.04</v>
      </c>
      <c r="U3177">
        <v>51.56</v>
      </c>
      <c r="V3177">
        <v>51.68</v>
      </c>
      <c r="W3177">
        <v>25.65</v>
      </c>
      <c r="X3177">
        <v>21.93</v>
      </c>
      <c r="Y3177">
        <v>20.87</v>
      </c>
      <c r="Z3177">
        <v>28.03</v>
      </c>
      <c r="AA3177">
        <v>47.57</v>
      </c>
      <c r="AB3177">
        <v>112.63</v>
      </c>
      <c r="AC3177">
        <v>105.53</v>
      </c>
      <c r="AD3177">
        <v>52.47</v>
      </c>
      <c r="AE3177" s="7" t="s">
        <v>3025</v>
      </c>
      <c r="AF3177" s="7" t="s">
        <v>3025</v>
      </c>
      <c r="AG3177" s="7" t="s">
        <v>3025</v>
      </c>
      <c r="AH3177" s="7" t="s">
        <v>3025</v>
      </c>
      <c r="AI3177">
        <v>51.83</v>
      </c>
      <c r="AJ3177">
        <v>67.400000000000006</v>
      </c>
      <c r="AK3177">
        <v>56.38</v>
      </c>
      <c r="AL3177">
        <v>52.81</v>
      </c>
      <c r="AM3177">
        <v>49.04</v>
      </c>
      <c r="AN3177">
        <v>46.05</v>
      </c>
      <c r="AO3177">
        <v>37.42</v>
      </c>
      <c r="AP3177">
        <v>35.74</v>
      </c>
      <c r="AQ3177">
        <v>37.770000000000003</v>
      </c>
      <c r="AR3177">
        <v>29.56</v>
      </c>
      <c r="AS3177">
        <v>51.34</v>
      </c>
      <c r="AT3177" s="7" t="s">
        <v>3025</v>
      </c>
      <c r="AU3177">
        <v>28.25</v>
      </c>
      <c r="AV3177">
        <v>62.79</v>
      </c>
      <c r="AW3177">
        <v>76.37</v>
      </c>
      <c r="AX3177" s="7" t="s">
        <v>3025</v>
      </c>
      <c r="AY3177">
        <v>29.61</v>
      </c>
      <c r="AZ3177">
        <v>19.43</v>
      </c>
      <c r="BA3177">
        <v>40.06</v>
      </c>
      <c r="BB3177">
        <v>52.74</v>
      </c>
      <c r="BC3177">
        <v>8.6300000000000008</v>
      </c>
      <c r="BD3177">
        <v>66.25</v>
      </c>
      <c r="BE3177">
        <v>130.78</v>
      </c>
      <c r="BF3177">
        <v>15.0533</v>
      </c>
      <c r="BG3177">
        <v>161.75</v>
      </c>
      <c r="BH3177">
        <v>69.97</v>
      </c>
      <c r="BI3177" s="7" t="s">
        <v>3025</v>
      </c>
      <c r="BJ3177" s="7" t="s">
        <v>3025</v>
      </c>
      <c r="BK3177">
        <v>91.67</v>
      </c>
      <c r="BL3177">
        <v>117.5</v>
      </c>
      <c r="BM3177">
        <v>51.924999999999997</v>
      </c>
      <c r="BN3177">
        <v>47.207500000000003</v>
      </c>
      <c r="BO3177">
        <v>87.13</v>
      </c>
      <c r="BP3177">
        <v>55.35</v>
      </c>
      <c r="BQ3177">
        <v>52.7</v>
      </c>
      <c r="BR3177">
        <v>238.27</v>
      </c>
      <c r="BS3177">
        <v>24.85</v>
      </c>
      <c r="BT3177">
        <v>75.5</v>
      </c>
      <c r="BU3177">
        <v>40.75</v>
      </c>
      <c r="BV3177">
        <v>89.36</v>
      </c>
      <c r="BW3177">
        <v>30.84</v>
      </c>
      <c r="BX3177">
        <v>34.695999999999998</v>
      </c>
      <c r="BY3177">
        <v>72.12</v>
      </c>
      <c r="BZ3177" s="7" t="s">
        <v>3025</v>
      </c>
    </row>
    <row r="3178" spans="2:78" x14ac:dyDescent="0.25">
      <c r="B3178" s="2">
        <v>42797</v>
      </c>
      <c r="C3178" s="7">
        <v>30.54</v>
      </c>
      <c r="D3178">
        <v>91.42</v>
      </c>
      <c r="E3178">
        <v>17.059999999999999</v>
      </c>
      <c r="F3178">
        <v>36.200000000000003</v>
      </c>
      <c r="G3178" s="7" t="s">
        <v>3025</v>
      </c>
      <c r="H3178">
        <v>51.72</v>
      </c>
      <c r="I3178" s="7" t="s">
        <v>3025</v>
      </c>
      <c r="J3178">
        <v>108.06</v>
      </c>
      <c r="K3178">
        <v>117.51</v>
      </c>
      <c r="L3178">
        <v>107.92</v>
      </c>
      <c r="M3178">
        <v>117.5</v>
      </c>
      <c r="N3178">
        <v>105.86</v>
      </c>
      <c r="O3178">
        <v>113.86</v>
      </c>
      <c r="P3178">
        <v>119.35</v>
      </c>
      <c r="Q3178">
        <v>104.48</v>
      </c>
      <c r="R3178" s="7" t="s">
        <v>3025</v>
      </c>
      <c r="S3178">
        <v>36.119999999999997</v>
      </c>
      <c r="T3178">
        <v>42.15</v>
      </c>
      <c r="U3178">
        <v>51.865000000000002</v>
      </c>
      <c r="V3178">
        <v>51.52</v>
      </c>
      <c r="W3178">
        <v>25.69</v>
      </c>
      <c r="X3178">
        <v>22.2</v>
      </c>
      <c r="Y3178">
        <v>20.774999999999999</v>
      </c>
      <c r="Z3178">
        <v>28.06</v>
      </c>
      <c r="AA3178">
        <v>47.59</v>
      </c>
      <c r="AB3178">
        <v>113.15</v>
      </c>
      <c r="AC3178">
        <v>105.5399</v>
      </c>
      <c r="AD3178">
        <v>52.505000000000003</v>
      </c>
      <c r="AE3178" s="7" t="s">
        <v>3025</v>
      </c>
      <c r="AF3178" s="7" t="s">
        <v>3025</v>
      </c>
      <c r="AG3178" s="7" t="s">
        <v>3025</v>
      </c>
      <c r="AH3178" s="7" t="s">
        <v>3025</v>
      </c>
      <c r="AI3178">
        <v>51.99</v>
      </c>
      <c r="AJ3178">
        <v>67.66</v>
      </c>
      <c r="AK3178">
        <v>56.69</v>
      </c>
      <c r="AL3178">
        <v>53.01</v>
      </c>
      <c r="AM3178">
        <v>49.47</v>
      </c>
      <c r="AN3178">
        <v>46.38</v>
      </c>
      <c r="AO3178">
        <v>38.58</v>
      </c>
      <c r="AP3178">
        <v>36.24</v>
      </c>
      <c r="AQ3178">
        <v>37.869999999999997</v>
      </c>
      <c r="AR3178">
        <v>29.86</v>
      </c>
      <c r="AS3178">
        <v>51.37</v>
      </c>
      <c r="AT3178" s="7" t="s">
        <v>3025</v>
      </c>
      <c r="AU3178">
        <v>28.313800000000001</v>
      </c>
      <c r="AV3178">
        <v>62.94</v>
      </c>
      <c r="AW3178">
        <v>76.38</v>
      </c>
      <c r="AX3178" s="7" t="s">
        <v>3025</v>
      </c>
      <c r="AY3178">
        <v>29.77</v>
      </c>
      <c r="AZ3178">
        <v>19.79</v>
      </c>
      <c r="BA3178">
        <v>40.15</v>
      </c>
      <c r="BB3178">
        <v>52.86</v>
      </c>
      <c r="BC3178">
        <v>8.67</v>
      </c>
      <c r="BD3178">
        <v>66.319999999999993</v>
      </c>
      <c r="BE3178">
        <v>131.02000000000001</v>
      </c>
      <c r="BF3178">
        <v>15.0367</v>
      </c>
      <c r="BG3178">
        <v>161.65</v>
      </c>
      <c r="BH3178">
        <v>69.77</v>
      </c>
      <c r="BI3178" s="7" t="s">
        <v>3025</v>
      </c>
      <c r="BJ3178" s="7" t="s">
        <v>3025</v>
      </c>
      <c r="BK3178">
        <v>91.66</v>
      </c>
      <c r="BL3178">
        <v>117.52</v>
      </c>
      <c r="BM3178">
        <v>51.97</v>
      </c>
      <c r="BN3178">
        <v>47.237499999999997</v>
      </c>
      <c r="BO3178">
        <v>87</v>
      </c>
      <c r="BP3178">
        <v>55.14</v>
      </c>
      <c r="BQ3178">
        <v>52.66</v>
      </c>
      <c r="BR3178">
        <v>238.42</v>
      </c>
      <c r="BS3178">
        <v>24.97</v>
      </c>
      <c r="BT3178">
        <v>75.8</v>
      </c>
      <c r="BU3178">
        <v>40.94</v>
      </c>
      <c r="BV3178">
        <v>90.32</v>
      </c>
      <c r="BW3178">
        <v>30.97</v>
      </c>
      <c r="BX3178">
        <v>34.71</v>
      </c>
      <c r="BY3178">
        <v>71.989999999999995</v>
      </c>
      <c r="BZ3178" s="7" t="s">
        <v>3025</v>
      </c>
    </row>
    <row r="3179" spans="2:78" x14ac:dyDescent="0.25">
      <c r="B3179" s="2">
        <v>42800</v>
      </c>
      <c r="C3179" s="7">
        <v>30.54</v>
      </c>
      <c r="D3179">
        <v>91.44</v>
      </c>
      <c r="E3179">
        <v>17.059999999999999</v>
      </c>
      <c r="F3179">
        <v>36.18</v>
      </c>
      <c r="G3179" s="7" t="s">
        <v>3025</v>
      </c>
      <c r="H3179">
        <v>51.63</v>
      </c>
      <c r="I3179" s="7" t="s">
        <v>3025</v>
      </c>
      <c r="J3179">
        <v>108.03</v>
      </c>
      <c r="K3179">
        <v>116.72</v>
      </c>
      <c r="L3179">
        <v>107.87</v>
      </c>
      <c r="M3179">
        <v>117.29</v>
      </c>
      <c r="N3179">
        <v>105.89</v>
      </c>
      <c r="O3179">
        <v>113.74</v>
      </c>
      <c r="P3179">
        <v>118.78</v>
      </c>
      <c r="Q3179">
        <v>104.55</v>
      </c>
      <c r="R3179" s="7" t="s">
        <v>3025</v>
      </c>
      <c r="S3179">
        <v>36.15</v>
      </c>
      <c r="T3179">
        <v>42.05</v>
      </c>
      <c r="U3179">
        <v>51.6</v>
      </c>
      <c r="V3179">
        <v>51.42</v>
      </c>
      <c r="W3179">
        <v>25.59</v>
      </c>
      <c r="X3179">
        <v>21.64</v>
      </c>
      <c r="Y3179">
        <v>20.69</v>
      </c>
      <c r="Z3179">
        <v>27.97</v>
      </c>
      <c r="AA3179">
        <v>47.42</v>
      </c>
      <c r="AB3179">
        <v>113.11</v>
      </c>
      <c r="AC3179">
        <v>105.58</v>
      </c>
      <c r="AD3179">
        <v>52.505000000000003</v>
      </c>
      <c r="AE3179" s="7" t="s">
        <v>3025</v>
      </c>
      <c r="AF3179" s="7" t="s">
        <v>3025</v>
      </c>
      <c r="AG3179" s="7" t="s">
        <v>3025</v>
      </c>
      <c r="AH3179" s="7" t="s">
        <v>3025</v>
      </c>
      <c r="AI3179">
        <v>51.849899999999998</v>
      </c>
      <c r="AJ3179">
        <v>67.38</v>
      </c>
      <c r="AK3179">
        <v>56.47</v>
      </c>
      <c r="AL3179">
        <v>52.86</v>
      </c>
      <c r="AM3179">
        <v>49.27</v>
      </c>
      <c r="AN3179">
        <v>46.39</v>
      </c>
      <c r="AO3179">
        <v>38.08</v>
      </c>
      <c r="AP3179">
        <v>36.11</v>
      </c>
      <c r="AQ3179">
        <v>37.840000000000003</v>
      </c>
      <c r="AR3179">
        <v>29.94</v>
      </c>
      <c r="AS3179">
        <v>51.25</v>
      </c>
      <c r="AT3179" s="7" t="s">
        <v>3025</v>
      </c>
      <c r="AU3179">
        <v>28.27</v>
      </c>
      <c r="AV3179">
        <v>62.76</v>
      </c>
      <c r="AW3179">
        <v>76.290000000000006</v>
      </c>
      <c r="AX3179" s="7" t="s">
        <v>3025</v>
      </c>
      <c r="AY3179">
        <v>29.5</v>
      </c>
      <c r="AZ3179">
        <v>19.63</v>
      </c>
      <c r="BA3179">
        <v>40.01</v>
      </c>
      <c r="BB3179">
        <v>52.78</v>
      </c>
      <c r="BC3179">
        <v>8.6</v>
      </c>
      <c r="BD3179">
        <v>66.16</v>
      </c>
      <c r="BE3179">
        <v>130.72999999999999</v>
      </c>
      <c r="BF3179">
        <v>15.013299999999999</v>
      </c>
      <c r="BG3179">
        <v>160.55000000000001</v>
      </c>
      <c r="BH3179">
        <v>69.290000000000006</v>
      </c>
      <c r="BI3179" s="7" t="s">
        <v>3025</v>
      </c>
      <c r="BJ3179" s="7" t="s">
        <v>3025</v>
      </c>
      <c r="BK3179">
        <v>91.25</v>
      </c>
      <c r="BL3179">
        <v>117.12</v>
      </c>
      <c r="BM3179">
        <v>51.645000000000003</v>
      </c>
      <c r="BN3179">
        <v>46.984999999999999</v>
      </c>
      <c r="BO3179">
        <v>86.72</v>
      </c>
      <c r="BP3179">
        <v>54.9</v>
      </c>
      <c r="BQ3179">
        <v>52.32</v>
      </c>
      <c r="BR3179">
        <v>237.71</v>
      </c>
      <c r="BS3179">
        <v>24.78</v>
      </c>
      <c r="BT3179">
        <v>75.510000000000005</v>
      </c>
      <c r="BU3179">
        <v>40.86</v>
      </c>
      <c r="BV3179">
        <v>90.24</v>
      </c>
      <c r="BW3179">
        <v>30.96</v>
      </c>
      <c r="BX3179">
        <v>34.5</v>
      </c>
      <c r="BY3179">
        <v>72.150000000000006</v>
      </c>
      <c r="BZ3179" s="7" t="s">
        <v>3025</v>
      </c>
    </row>
    <row r="3180" spans="2:78" x14ac:dyDescent="0.25">
      <c r="B3180" s="2">
        <v>42801</v>
      </c>
      <c r="C3180" s="7">
        <v>30.51</v>
      </c>
      <c r="D3180">
        <v>91.4</v>
      </c>
      <c r="E3180">
        <v>16.97</v>
      </c>
      <c r="F3180">
        <v>36.299999999999997</v>
      </c>
      <c r="G3180" s="7" t="s">
        <v>3025</v>
      </c>
      <c r="H3180">
        <v>51.6</v>
      </c>
      <c r="I3180" s="7" t="s">
        <v>3025</v>
      </c>
      <c r="J3180">
        <v>108.01</v>
      </c>
      <c r="K3180">
        <v>115.78</v>
      </c>
      <c r="L3180">
        <v>107.73</v>
      </c>
      <c r="M3180">
        <v>116.71</v>
      </c>
      <c r="N3180">
        <v>105.73</v>
      </c>
      <c r="O3180">
        <v>113.54</v>
      </c>
      <c r="P3180">
        <v>118.42</v>
      </c>
      <c r="Q3180">
        <v>104.42</v>
      </c>
      <c r="R3180" s="7" t="s">
        <v>3025</v>
      </c>
      <c r="S3180">
        <v>36.08</v>
      </c>
      <c r="T3180">
        <v>41.92</v>
      </c>
      <c r="U3180">
        <v>51.215000000000003</v>
      </c>
      <c r="V3180">
        <v>51.39</v>
      </c>
      <c r="W3180">
        <v>25.45</v>
      </c>
      <c r="X3180">
        <v>21.51</v>
      </c>
      <c r="Y3180">
        <v>20.59</v>
      </c>
      <c r="Z3180">
        <v>27.88</v>
      </c>
      <c r="AA3180">
        <v>47.43</v>
      </c>
      <c r="AB3180">
        <v>113.03</v>
      </c>
      <c r="AC3180">
        <v>105.53</v>
      </c>
      <c r="AD3180">
        <v>52.484999999999999</v>
      </c>
      <c r="AE3180" s="7" t="s">
        <v>3025</v>
      </c>
      <c r="AF3180" s="7" t="s">
        <v>3025</v>
      </c>
      <c r="AG3180" s="7" t="s">
        <v>3025</v>
      </c>
      <c r="AH3180" s="7" t="s">
        <v>3025</v>
      </c>
      <c r="AI3180">
        <v>51.85</v>
      </c>
      <c r="AJ3180">
        <v>67.14</v>
      </c>
      <c r="AK3180">
        <v>56.29</v>
      </c>
      <c r="AL3180">
        <v>52.79</v>
      </c>
      <c r="AM3180">
        <v>49.1</v>
      </c>
      <c r="AN3180">
        <v>46.47</v>
      </c>
      <c r="AO3180">
        <v>37.94</v>
      </c>
      <c r="AP3180">
        <v>35.9</v>
      </c>
      <c r="AQ3180">
        <v>37.96</v>
      </c>
      <c r="AR3180">
        <v>29.9</v>
      </c>
      <c r="AS3180">
        <v>51.13</v>
      </c>
      <c r="AT3180" s="7" t="s">
        <v>3025</v>
      </c>
      <c r="AU3180">
        <v>28.16</v>
      </c>
      <c r="AV3180">
        <v>62.61</v>
      </c>
      <c r="AW3180">
        <v>76.040000000000006</v>
      </c>
      <c r="AX3180" s="7" t="s">
        <v>3025</v>
      </c>
      <c r="AY3180">
        <v>29.34</v>
      </c>
      <c r="AZ3180">
        <v>19.510000000000002</v>
      </c>
      <c r="BA3180">
        <v>40.4</v>
      </c>
      <c r="BB3180">
        <v>52.78</v>
      </c>
      <c r="BC3180">
        <v>8.6199999999999992</v>
      </c>
      <c r="BD3180">
        <v>65.97</v>
      </c>
      <c r="BE3180">
        <v>130.51</v>
      </c>
      <c r="BF3180">
        <v>14.966699999999999</v>
      </c>
      <c r="BG3180">
        <v>159.49</v>
      </c>
      <c r="BH3180">
        <v>68.8</v>
      </c>
      <c r="BI3180" s="7" t="s">
        <v>3025</v>
      </c>
      <c r="BJ3180" s="7" t="s">
        <v>3025</v>
      </c>
      <c r="BK3180">
        <v>90.84</v>
      </c>
      <c r="BL3180">
        <v>116.66</v>
      </c>
      <c r="BM3180">
        <v>51.41</v>
      </c>
      <c r="BN3180">
        <v>46.752499999999998</v>
      </c>
      <c r="BO3180">
        <v>86.44</v>
      </c>
      <c r="BP3180">
        <v>54.83</v>
      </c>
      <c r="BQ3180">
        <v>52.03</v>
      </c>
      <c r="BR3180">
        <v>237</v>
      </c>
      <c r="BS3180">
        <v>24.71</v>
      </c>
      <c r="BT3180">
        <v>74.98</v>
      </c>
      <c r="BU3180">
        <v>40.86</v>
      </c>
      <c r="BV3180">
        <v>90.16</v>
      </c>
      <c r="BW3180">
        <v>30.8</v>
      </c>
      <c r="BX3180">
        <v>34.298000000000002</v>
      </c>
      <c r="BY3180">
        <v>71.510000000000005</v>
      </c>
      <c r="BZ3180" s="7" t="s">
        <v>3025</v>
      </c>
    </row>
    <row r="3181" spans="2:78" x14ac:dyDescent="0.25">
      <c r="B3181" s="2">
        <v>42802</v>
      </c>
      <c r="C3181" s="7">
        <v>30.51</v>
      </c>
      <c r="D3181">
        <v>91.4</v>
      </c>
      <c r="E3181">
        <v>16.579999999999998</v>
      </c>
      <c r="F3181">
        <v>35.979999999999997</v>
      </c>
      <c r="G3181" s="7" t="s">
        <v>3025</v>
      </c>
      <c r="H3181">
        <v>51.48</v>
      </c>
      <c r="I3181" s="7" t="s">
        <v>3025</v>
      </c>
      <c r="J3181">
        <v>107.83</v>
      </c>
      <c r="K3181">
        <v>115.06</v>
      </c>
      <c r="L3181">
        <v>107.47</v>
      </c>
      <c r="M3181">
        <v>116.35</v>
      </c>
      <c r="N3181">
        <v>105.55</v>
      </c>
      <c r="O3181">
        <v>113.05</v>
      </c>
      <c r="P3181">
        <v>117.78</v>
      </c>
      <c r="Q3181">
        <v>104.32</v>
      </c>
      <c r="R3181" s="7" t="s">
        <v>3025</v>
      </c>
      <c r="S3181">
        <v>35.950000000000003</v>
      </c>
      <c r="T3181">
        <v>41.776400000000002</v>
      </c>
      <c r="U3181">
        <v>51.274999999999999</v>
      </c>
      <c r="V3181">
        <v>50.65</v>
      </c>
      <c r="W3181">
        <v>25.08</v>
      </c>
      <c r="X3181">
        <v>21.35</v>
      </c>
      <c r="Y3181">
        <v>20.27</v>
      </c>
      <c r="Z3181">
        <v>27.77</v>
      </c>
      <c r="AA3181">
        <v>47.34</v>
      </c>
      <c r="AB3181">
        <v>112.15</v>
      </c>
      <c r="AC3181">
        <v>105.52</v>
      </c>
      <c r="AD3181">
        <v>52.454999999999998</v>
      </c>
      <c r="AE3181" s="7" t="s">
        <v>3025</v>
      </c>
      <c r="AF3181" s="7" t="s">
        <v>3025</v>
      </c>
      <c r="AG3181" s="7" t="s">
        <v>3025</v>
      </c>
      <c r="AH3181" s="7" t="s">
        <v>3025</v>
      </c>
      <c r="AI3181">
        <v>51.629600000000003</v>
      </c>
      <c r="AJ3181">
        <v>66.84</v>
      </c>
      <c r="AK3181">
        <v>56.06</v>
      </c>
      <c r="AL3181">
        <v>52.57</v>
      </c>
      <c r="AM3181">
        <v>48.92</v>
      </c>
      <c r="AN3181">
        <v>46.06</v>
      </c>
      <c r="AO3181">
        <v>36.81</v>
      </c>
      <c r="AP3181">
        <v>35.799999999999997</v>
      </c>
      <c r="AQ3181">
        <v>37.909999999999997</v>
      </c>
      <c r="AR3181">
        <v>29.67</v>
      </c>
      <c r="AS3181">
        <v>50.97</v>
      </c>
      <c r="AT3181" s="7" t="s">
        <v>3025</v>
      </c>
      <c r="AU3181">
        <v>28.04</v>
      </c>
      <c r="AV3181">
        <v>62.4</v>
      </c>
      <c r="AW3181">
        <v>75.88</v>
      </c>
      <c r="AX3181" s="7" t="s">
        <v>3025</v>
      </c>
      <c r="AY3181">
        <v>28.92</v>
      </c>
      <c r="AZ3181">
        <v>19.489999999999998</v>
      </c>
      <c r="BA3181">
        <v>41</v>
      </c>
      <c r="BB3181">
        <v>52.84</v>
      </c>
      <c r="BC3181">
        <v>8.59</v>
      </c>
      <c r="BD3181">
        <v>65.739999999999995</v>
      </c>
      <c r="BE3181">
        <v>130.74</v>
      </c>
      <c r="BF3181">
        <v>14.95</v>
      </c>
      <c r="BG3181">
        <v>158.97999999999999</v>
      </c>
      <c r="BH3181">
        <v>68.349999999999994</v>
      </c>
      <c r="BI3181" s="7" t="s">
        <v>3025</v>
      </c>
      <c r="BJ3181" s="7" t="s">
        <v>3025</v>
      </c>
      <c r="BK3181">
        <v>90.63</v>
      </c>
      <c r="BL3181">
        <v>116.05</v>
      </c>
      <c r="BM3181">
        <v>51.48</v>
      </c>
      <c r="BN3181">
        <v>46.575000000000003</v>
      </c>
      <c r="BO3181">
        <v>86.8</v>
      </c>
      <c r="BP3181">
        <v>54.71</v>
      </c>
      <c r="BQ3181">
        <v>52.03</v>
      </c>
      <c r="BR3181">
        <v>236.56</v>
      </c>
      <c r="BS3181">
        <v>24.72</v>
      </c>
      <c r="BT3181">
        <v>75.28</v>
      </c>
      <c r="BU3181">
        <v>40.46</v>
      </c>
      <c r="BV3181">
        <v>85.36</v>
      </c>
      <c r="BW3181">
        <v>30.59</v>
      </c>
      <c r="BX3181">
        <v>34.136000000000003</v>
      </c>
      <c r="BY3181">
        <v>69.650000000000006</v>
      </c>
      <c r="BZ3181" s="7" t="s">
        <v>3025</v>
      </c>
    </row>
    <row r="3182" spans="2:78" x14ac:dyDescent="0.25">
      <c r="B3182" s="2">
        <v>42803</v>
      </c>
      <c r="C3182" s="7">
        <v>30.49</v>
      </c>
      <c r="D3182">
        <v>91.4</v>
      </c>
      <c r="E3182">
        <v>16.420000000000002</v>
      </c>
      <c r="F3182">
        <v>35.76</v>
      </c>
      <c r="G3182" s="7" t="s">
        <v>3025</v>
      </c>
      <c r="H3182">
        <v>51.39</v>
      </c>
      <c r="I3182" s="7" t="s">
        <v>3025</v>
      </c>
      <c r="J3182">
        <v>107.63</v>
      </c>
      <c r="K3182">
        <v>114.47</v>
      </c>
      <c r="L3182">
        <v>107.14</v>
      </c>
      <c r="M3182">
        <v>115.72</v>
      </c>
      <c r="N3182">
        <v>105.23</v>
      </c>
      <c r="O3182">
        <v>112.75</v>
      </c>
      <c r="P3182">
        <v>116.84</v>
      </c>
      <c r="Q3182">
        <v>104.01</v>
      </c>
      <c r="R3182" s="7" t="s">
        <v>3025</v>
      </c>
      <c r="S3182">
        <v>35.85</v>
      </c>
      <c r="T3182">
        <v>41.78</v>
      </c>
      <c r="U3182">
        <v>51.615000000000002</v>
      </c>
      <c r="V3182">
        <v>50.54</v>
      </c>
      <c r="W3182">
        <v>24.82</v>
      </c>
      <c r="X3182">
        <v>21.14</v>
      </c>
      <c r="Y3182">
        <v>19.920000000000002</v>
      </c>
      <c r="Z3182">
        <v>27.69</v>
      </c>
      <c r="AA3182">
        <v>47.18</v>
      </c>
      <c r="AB3182">
        <v>111.45</v>
      </c>
      <c r="AC3182">
        <v>105.48</v>
      </c>
      <c r="AD3182">
        <v>52.405000000000001</v>
      </c>
      <c r="AE3182" s="7" t="s">
        <v>3025</v>
      </c>
      <c r="AF3182" s="7" t="s">
        <v>3025</v>
      </c>
      <c r="AG3182" s="7" t="s">
        <v>3025</v>
      </c>
      <c r="AH3182" s="7" t="s">
        <v>3025</v>
      </c>
      <c r="AI3182">
        <v>51.59</v>
      </c>
      <c r="AJ3182">
        <v>67.099999999999994</v>
      </c>
      <c r="AK3182">
        <v>56.31</v>
      </c>
      <c r="AL3182">
        <v>52.72</v>
      </c>
      <c r="AM3182">
        <v>49.14</v>
      </c>
      <c r="AN3182">
        <v>45.68</v>
      </c>
      <c r="AO3182">
        <v>36.32</v>
      </c>
      <c r="AP3182">
        <v>36.24</v>
      </c>
      <c r="AQ3182">
        <v>37.47</v>
      </c>
      <c r="AR3182">
        <v>29.87</v>
      </c>
      <c r="AS3182">
        <v>50.97</v>
      </c>
      <c r="AT3182" s="7" t="s">
        <v>3025</v>
      </c>
      <c r="AU3182">
        <v>28.091899999999999</v>
      </c>
      <c r="AV3182">
        <v>62.44</v>
      </c>
      <c r="AW3182">
        <v>75.95</v>
      </c>
      <c r="AX3182" s="7" t="s">
        <v>3025</v>
      </c>
      <c r="AY3182">
        <v>28.87</v>
      </c>
      <c r="AZ3182">
        <v>19.899999999999999</v>
      </c>
      <c r="BA3182">
        <v>40.51</v>
      </c>
      <c r="BB3182">
        <v>52.83</v>
      </c>
      <c r="BC3182">
        <v>8.52</v>
      </c>
      <c r="BD3182">
        <v>65.44</v>
      </c>
      <c r="BE3182">
        <v>130.84</v>
      </c>
      <c r="BF3182">
        <v>14.9567</v>
      </c>
      <c r="BG3182">
        <v>158.68</v>
      </c>
      <c r="BH3182">
        <v>67.959999999999994</v>
      </c>
      <c r="BI3182" s="7" t="s">
        <v>3025</v>
      </c>
      <c r="BJ3182" s="7" t="s">
        <v>3025</v>
      </c>
      <c r="BK3182">
        <v>90.55</v>
      </c>
      <c r="BL3182">
        <v>116.13</v>
      </c>
      <c r="BM3182">
        <v>51.435000000000002</v>
      </c>
      <c r="BN3182">
        <v>46.454999999999998</v>
      </c>
      <c r="BO3182">
        <v>86.72</v>
      </c>
      <c r="BP3182">
        <v>54.8</v>
      </c>
      <c r="BQ3182">
        <v>51.87</v>
      </c>
      <c r="BR3182">
        <v>236.86</v>
      </c>
      <c r="BS3182">
        <v>24.81</v>
      </c>
      <c r="BT3182">
        <v>75.69</v>
      </c>
      <c r="BU3182">
        <v>40.549999999999997</v>
      </c>
      <c r="BV3182">
        <v>84.24</v>
      </c>
      <c r="BW3182">
        <v>30.68</v>
      </c>
      <c r="BX3182">
        <v>34</v>
      </c>
      <c r="BY3182">
        <v>70.11</v>
      </c>
      <c r="BZ3182" s="7" t="s">
        <v>3025</v>
      </c>
    </row>
    <row r="3183" spans="2:78" x14ac:dyDescent="0.25">
      <c r="B3183" s="2">
        <v>42804</v>
      </c>
      <c r="C3183" s="7">
        <v>30.5</v>
      </c>
      <c r="D3183">
        <v>91.42</v>
      </c>
      <c r="E3183">
        <v>16.29</v>
      </c>
      <c r="F3183">
        <v>36.119999999999997</v>
      </c>
      <c r="G3183" s="7" t="s">
        <v>3025</v>
      </c>
      <c r="H3183">
        <v>51.284999999999997</v>
      </c>
      <c r="I3183" s="7" t="s">
        <v>3025</v>
      </c>
      <c r="J3183">
        <v>107.74</v>
      </c>
      <c r="K3183">
        <v>114.72</v>
      </c>
      <c r="L3183">
        <v>107.3</v>
      </c>
      <c r="M3183">
        <v>116.01</v>
      </c>
      <c r="N3183">
        <v>105.41</v>
      </c>
      <c r="O3183">
        <v>112.96</v>
      </c>
      <c r="P3183">
        <v>117.25</v>
      </c>
      <c r="Q3183">
        <v>104.09</v>
      </c>
      <c r="R3183" s="7" t="s">
        <v>3025</v>
      </c>
      <c r="S3183">
        <v>36.01</v>
      </c>
      <c r="T3183">
        <v>41.92</v>
      </c>
      <c r="U3183">
        <v>51.9</v>
      </c>
      <c r="V3183">
        <v>50.96</v>
      </c>
      <c r="W3183">
        <v>24.74</v>
      </c>
      <c r="X3183">
        <v>21.73</v>
      </c>
      <c r="Y3183">
        <v>19.829999999999998</v>
      </c>
      <c r="Z3183">
        <v>27.69</v>
      </c>
      <c r="AA3183">
        <v>47.33</v>
      </c>
      <c r="AB3183">
        <v>111.92</v>
      </c>
      <c r="AC3183">
        <v>105.47</v>
      </c>
      <c r="AD3183">
        <v>52.424999999999997</v>
      </c>
      <c r="AE3183" s="7" t="s">
        <v>3025</v>
      </c>
      <c r="AF3183" s="7" t="s">
        <v>3025</v>
      </c>
      <c r="AG3183" s="7" t="s">
        <v>3025</v>
      </c>
      <c r="AH3183" s="7" t="s">
        <v>3025</v>
      </c>
      <c r="AI3183">
        <v>52.01</v>
      </c>
      <c r="AJ3183">
        <v>67.66</v>
      </c>
      <c r="AK3183">
        <v>56.81</v>
      </c>
      <c r="AL3183">
        <v>53.11</v>
      </c>
      <c r="AM3183">
        <v>49.62</v>
      </c>
      <c r="AN3183">
        <v>46.15</v>
      </c>
      <c r="AO3183">
        <v>37.119999999999997</v>
      </c>
      <c r="AP3183">
        <v>36.65</v>
      </c>
      <c r="AQ3183">
        <v>37.65</v>
      </c>
      <c r="AR3183">
        <v>30.05</v>
      </c>
      <c r="AS3183">
        <v>51.34</v>
      </c>
      <c r="AT3183" s="7" t="s">
        <v>3025</v>
      </c>
      <c r="AU3183">
        <v>28.28</v>
      </c>
      <c r="AV3183">
        <v>62.78</v>
      </c>
      <c r="AW3183">
        <v>76.38</v>
      </c>
      <c r="AX3183" s="7" t="s">
        <v>3025</v>
      </c>
      <c r="AY3183">
        <v>29.04</v>
      </c>
      <c r="AZ3183">
        <v>20.239999999999998</v>
      </c>
      <c r="BA3183">
        <v>40.93</v>
      </c>
      <c r="BB3183">
        <v>53.11</v>
      </c>
      <c r="BC3183">
        <v>8.5399999999999991</v>
      </c>
      <c r="BD3183">
        <v>65.84</v>
      </c>
      <c r="BE3183">
        <v>131.38999999999999</v>
      </c>
      <c r="BF3183">
        <v>15.0167</v>
      </c>
      <c r="BG3183">
        <v>159.72</v>
      </c>
      <c r="BH3183">
        <v>68.3</v>
      </c>
      <c r="BI3183" s="7" t="s">
        <v>3025</v>
      </c>
      <c r="BJ3183" s="7" t="s">
        <v>3025</v>
      </c>
      <c r="BK3183">
        <v>90.91</v>
      </c>
      <c r="BL3183">
        <v>116.5</v>
      </c>
      <c r="BM3183">
        <v>51.704999999999998</v>
      </c>
      <c r="BN3183">
        <v>46.66</v>
      </c>
      <c r="BO3183">
        <v>86.85</v>
      </c>
      <c r="BP3183">
        <v>55.05</v>
      </c>
      <c r="BQ3183">
        <v>52.11</v>
      </c>
      <c r="BR3183">
        <v>237.69</v>
      </c>
      <c r="BS3183">
        <v>24.79</v>
      </c>
      <c r="BT3183">
        <v>75.98</v>
      </c>
      <c r="BU3183">
        <v>40.78</v>
      </c>
      <c r="BV3183">
        <v>82.32</v>
      </c>
      <c r="BW3183">
        <v>30.9</v>
      </c>
      <c r="BX3183">
        <v>34.165999999999997</v>
      </c>
      <c r="BY3183">
        <v>70.010000000000005</v>
      </c>
      <c r="BZ3183" s="7" t="s">
        <v>3025</v>
      </c>
    </row>
    <row r="3184" spans="2:78" x14ac:dyDescent="0.25">
      <c r="B3184" s="2">
        <v>42807</v>
      </c>
      <c r="C3184" s="7">
        <v>30.48</v>
      </c>
      <c r="D3184">
        <v>91.4</v>
      </c>
      <c r="E3184">
        <v>16.25</v>
      </c>
      <c r="F3184">
        <v>36.08</v>
      </c>
      <c r="G3184" s="7" t="s">
        <v>3025</v>
      </c>
      <c r="H3184">
        <v>51.33</v>
      </c>
      <c r="I3184" s="7" t="s">
        <v>3025</v>
      </c>
      <c r="J3184">
        <v>107.74</v>
      </c>
      <c r="K3184">
        <v>114.74</v>
      </c>
      <c r="L3184">
        <v>107.12</v>
      </c>
      <c r="M3184">
        <v>115.62</v>
      </c>
      <c r="N3184">
        <v>105.14</v>
      </c>
      <c r="O3184">
        <v>112.7</v>
      </c>
      <c r="P3184">
        <v>116.51</v>
      </c>
      <c r="Q3184">
        <v>104.09</v>
      </c>
      <c r="R3184" s="7" t="s">
        <v>3025</v>
      </c>
      <c r="S3184">
        <v>36.049999999999997</v>
      </c>
      <c r="T3184">
        <v>41.93</v>
      </c>
      <c r="U3184">
        <v>51.939900000000002</v>
      </c>
      <c r="V3184">
        <v>51.11</v>
      </c>
      <c r="W3184">
        <v>24.78</v>
      </c>
      <c r="X3184">
        <v>22</v>
      </c>
      <c r="Y3184">
        <v>19.855</v>
      </c>
      <c r="Z3184">
        <v>27.71</v>
      </c>
      <c r="AA3184">
        <v>47.46</v>
      </c>
      <c r="AB3184">
        <v>111.74</v>
      </c>
      <c r="AC3184">
        <v>105.33</v>
      </c>
      <c r="AD3184">
        <v>52.41</v>
      </c>
      <c r="AE3184" s="7" t="s">
        <v>3025</v>
      </c>
      <c r="AF3184" s="7" t="s">
        <v>3025</v>
      </c>
      <c r="AG3184" s="7" t="s">
        <v>3025</v>
      </c>
      <c r="AH3184" s="7" t="s">
        <v>3025</v>
      </c>
      <c r="AI3184">
        <v>52.231299999999997</v>
      </c>
      <c r="AJ3184">
        <v>67.959999999999994</v>
      </c>
      <c r="AK3184">
        <v>57.06</v>
      </c>
      <c r="AL3184">
        <v>53.33</v>
      </c>
      <c r="AM3184">
        <v>49.74</v>
      </c>
      <c r="AN3184">
        <v>46.76</v>
      </c>
      <c r="AO3184">
        <v>37.35</v>
      </c>
      <c r="AP3184">
        <v>36.695</v>
      </c>
      <c r="AQ3184">
        <v>38.26</v>
      </c>
      <c r="AR3184">
        <v>30.87</v>
      </c>
      <c r="AS3184">
        <v>51.6</v>
      </c>
      <c r="AT3184" s="7" t="s">
        <v>3025</v>
      </c>
      <c r="AU3184">
        <v>28.3</v>
      </c>
      <c r="AV3184">
        <v>63.02</v>
      </c>
      <c r="AW3184">
        <v>76.64</v>
      </c>
      <c r="AX3184" s="7" t="s">
        <v>3025</v>
      </c>
      <c r="AY3184">
        <v>29.19</v>
      </c>
      <c r="AZ3184">
        <v>20.13</v>
      </c>
      <c r="BA3184">
        <v>41.73</v>
      </c>
      <c r="BB3184">
        <v>53.16</v>
      </c>
      <c r="BC3184">
        <v>8.61</v>
      </c>
      <c r="BD3184">
        <v>65.8</v>
      </c>
      <c r="BE3184">
        <v>131.61000000000001</v>
      </c>
      <c r="BF3184">
        <v>15.01</v>
      </c>
      <c r="BG3184">
        <v>160.15</v>
      </c>
      <c r="BH3184">
        <v>68.510000000000005</v>
      </c>
      <c r="BI3184" s="7" t="s">
        <v>3025</v>
      </c>
      <c r="BJ3184" s="7" t="s">
        <v>3025</v>
      </c>
      <c r="BK3184">
        <v>91.09</v>
      </c>
      <c r="BL3184">
        <v>116.52</v>
      </c>
      <c r="BM3184">
        <v>51.895000000000003</v>
      </c>
      <c r="BN3184">
        <v>46.797499999999999</v>
      </c>
      <c r="BO3184">
        <v>87.08</v>
      </c>
      <c r="BP3184">
        <v>55.09</v>
      </c>
      <c r="BQ3184">
        <v>52.26</v>
      </c>
      <c r="BR3184">
        <v>237.81</v>
      </c>
      <c r="BS3184">
        <v>24.85</v>
      </c>
      <c r="BT3184">
        <v>75.92</v>
      </c>
      <c r="BU3184">
        <v>40.82</v>
      </c>
      <c r="BV3184">
        <v>82.24</v>
      </c>
      <c r="BW3184">
        <v>31.03</v>
      </c>
      <c r="BX3184">
        <v>34.222000000000001</v>
      </c>
      <c r="BY3184">
        <v>70.02</v>
      </c>
      <c r="BZ3184" s="7" t="s">
        <v>3025</v>
      </c>
    </row>
    <row r="3185" spans="2:78" x14ac:dyDescent="0.25">
      <c r="B3185" s="2">
        <v>42808</v>
      </c>
      <c r="C3185" s="7">
        <v>30.48</v>
      </c>
      <c r="D3185">
        <v>91.4</v>
      </c>
      <c r="E3185">
        <v>16.2</v>
      </c>
      <c r="F3185">
        <v>36.020000000000003</v>
      </c>
      <c r="G3185" s="7" t="s">
        <v>3025</v>
      </c>
      <c r="H3185">
        <v>51.41</v>
      </c>
      <c r="I3185" s="7" t="s">
        <v>3025</v>
      </c>
      <c r="J3185">
        <v>107.78</v>
      </c>
      <c r="K3185">
        <v>114.12</v>
      </c>
      <c r="L3185">
        <v>107.16</v>
      </c>
      <c r="M3185">
        <v>115.72</v>
      </c>
      <c r="N3185">
        <v>105.08</v>
      </c>
      <c r="O3185">
        <v>112.62</v>
      </c>
      <c r="P3185">
        <v>117.07</v>
      </c>
      <c r="Q3185">
        <v>103.99</v>
      </c>
      <c r="R3185" s="7" t="s">
        <v>3025</v>
      </c>
      <c r="S3185">
        <v>35.979999999999997</v>
      </c>
      <c r="T3185">
        <v>41.89</v>
      </c>
      <c r="U3185">
        <v>51.744999999999997</v>
      </c>
      <c r="V3185">
        <v>51.06</v>
      </c>
      <c r="W3185">
        <v>24.7</v>
      </c>
      <c r="X3185">
        <v>21.34</v>
      </c>
      <c r="Y3185">
        <v>19.850000000000001</v>
      </c>
      <c r="Z3185">
        <v>27.65</v>
      </c>
      <c r="AA3185">
        <v>47.35</v>
      </c>
      <c r="AB3185">
        <v>111.4</v>
      </c>
      <c r="AC3185">
        <v>105.4</v>
      </c>
      <c r="AD3185">
        <v>52.42</v>
      </c>
      <c r="AE3185" s="7" t="s">
        <v>3025</v>
      </c>
      <c r="AF3185" s="7" t="s">
        <v>3025</v>
      </c>
      <c r="AG3185" s="7" t="s">
        <v>3025</v>
      </c>
      <c r="AH3185" s="7" t="s">
        <v>3025</v>
      </c>
      <c r="AI3185">
        <v>51.91</v>
      </c>
      <c r="AJ3185">
        <v>67.67</v>
      </c>
      <c r="AK3185">
        <v>56.64</v>
      </c>
      <c r="AL3185">
        <v>53.02</v>
      </c>
      <c r="AM3185">
        <v>49.24</v>
      </c>
      <c r="AN3185">
        <v>46.52</v>
      </c>
      <c r="AO3185">
        <v>36.65</v>
      </c>
      <c r="AP3185">
        <v>36.340000000000003</v>
      </c>
      <c r="AQ3185">
        <v>38.14</v>
      </c>
      <c r="AR3185">
        <v>30.77</v>
      </c>
      <c r="AS3185">
        <v>51.24</v>
      </c>
      <c r="AT3185" s="7" t="s">
        <v>3025</v>
      </c>
      <c r="AU3185">
        <v>28.2</v>
      </c>
      <c r="AV3185">
        <v>62.66</v>
      </c>
      <c r="AW3185">
        <v>76.34</v>
      </c>
      <c r="AX3185" s="7" t="s">
        <v>3025</v>
      </c>
      <c r="AY3185">
        <v>28.9</v>
      </c>
      <c r="AZ3185">
        <v>19.84</v>
      </c>
      <c r="BA3185">
        <v>41.6</v>
      </c>
      <c r="BB3185">
        <v>53.04</v>
      </c>
      <c r="BC3185">
        <v>8.56</v>
      </c>
      <c r="BD3185">
        <v>65.180000000000007</v>
      </c>
      <c r="BE3185">
        <v>131.29</v>
      </c>
      <c r="BF3185">
        <v>14.9633</v>
      </c>
      <c r="BG3185">
        <v>159.16999999999999</v>
      </c>
      <c r="BH3185">
        <v>68.19</v>
      </c>
      <c r="BI3185" s="7" t="s">
        <v>3025</v>
      </c>
      <c r="BJ3185" s="7" t="s">
        <v>3025</v>
      </c>
      <c r="BK3185">
        <v>90.66</v>
      </c>
      <c r="BL3185">
        <v>116.06</v>
      </c>
      <c r="BM3185">
        <v>51.67</v>
      </c>
      <c r="BN3185">
        <v>46.567500000000003</v>
      </c>
      <c r="BO3185">
        <v>87.06</v>
      </c>
      <c r="BP3185">
        <v>54.93</v>
      </c>
      <c r="BQ3185">
        <v>51.81</v>
      </c>
      <c r="BR3185">
        <v>236.9</v>
      </c>
      <c r="BS3185">
        <v>24.78</v>
      </c>
      <c r="BT3185">
        <v>75.64</v>
      </c>
      <c r="BU3185">
        <v>40.5</v>
      </c>
      <c r="BV3185">
        <v>81.52</v>
      </c>
      <c r="BW3185">
        <v>30.76</v>
      </c>
      <c r="BX3185">
        <v>34.088000000000001</v>
      </c>
      <c r="BY3185">
        <v>69.23</v>
      </c>
      <c r="BZ3185" s="7" t="s">
        <v>3025</v>
      </c>
    </row>
    <row r="3186" spans="2:78" x14ac:dyDescent="0.25">
      <c r="B3186" s="2">
        <v>42809</v>
      </c>
      <c r="C3186" s="7">
        <v>30.54</v>
      </c>
      <c r="D3186">
        <v>91.42</v>
      </c>
      <c r="E3186">
        <v>16.350000000000001</v>
      </c>
      <c r="F3186">
        <v>36.659999999999997</v>
      </c>
      <c r="G3186" s="7" t="s">
        <v>3025</v>
      </c>
      <c r="H3186">
        <v>51.62</v>
      </c>
      <c r="I3186" s="7" t="s">
        <v>3025</v>
      </c>
      <c r="J3186">
        <v>108.12</v>
      </c>
      <c r="K3186">
        <v>116.25</v>
      </c>
      <c r="L3186">
        <v>107.78</v>
      </c>
      <c r="M3186">
        <v>116.72</v>
      </c>
      <c r="N3186">
        <v>105.93</v>
      </c>
      <c r="O3186">
        <v>113.64</v>
      </c>
      <c r="P3186">
        <v>118.5</v>
      </c>
      <c r="Q3186">
        <v>104.49</v>
      </c>
      <c r="R3186" s="7" t="s">
        <v>3025</v>
      </c>
      <c r="S3186">
        <v>36.24</v>
      </c>
      <c r="T3186">
        <v>42.29</v>
      </c>
      <c r="U3186">
        <v>52.295000000000002</v>
      </c>
      <c r="V3186">
        <v>51.88</v>
      </c>
      <c r="W3186">
        <v>25.23</v>
      </c>
      <c r="X3186">
        <v>22.98</v>
      </c>
      <c r="Y3186">
        <v>20.274999999999999</v>
      </c>
      <c r="Z3186">
        <v>27.89</v>
      </c>
      <c r="AA3186">
        <v>47.6</v>
      </c>
      <c r="AB3186">
        <v>112.92</v>
      </c>
      <c r="AC3186">
        <v>105.48</v>
      </c>
      <c r="AD3186">
        <v>52.505000000000003</v>
      </c>
      <c r="AE3186" s="7" t="s">
        <v>3025</v>
      </c>
      <c r="AF3186" s="7" t="s">
        <v>3025</v>
      </c>
      <c r="AG3186" s="7" t="s">
        <v>3025</v>
      </c>
      <c r="AH3186" s="7" t="s">
        <v>3025</v>
      </c>
      <c r="AI3186">
        <v>52.72</v>
      </c>
      <c r="AJ3186">
        <v>68.64</v>
      </c>
      <c r="AK3186">
        <v>57.41</v>
      </c>
      <c r="AL3186">
        <v>53.64</v>
      </c>
      <c r="AM3186">
        <v>50.04</v>
      </c>
      <c r="AN3186">
        <v>47.69</v>
      </c>
      <c r="AO3186">
        <v>38.15</v>
      </c>
      <c r="AP3186">
        <v>36.814999999999998</v>
      </c>
      <c r="AQ3186">
        <v>38.79</v>
      </c>
      <c r="AR3186">
        <v>31.33</v>
      </c>
      <c r="AS3186">
        <v>51.76</v>
      </c>
      <c r="AT3186" s="7" t="s">
        <v>3025</v>
      </c>
      <c r="AU3186">
        <v>28.546199999999999</v>
      </c>
      <c r="AV3186">
        <v>63.41</v>
      </c>
      <c r="AW3186">
        <v>77.25</v>
      </c>
      <c r="AX3186" s="7" t="s">
        <v>3025</v>
      </c>
      <c r="AY3186">
        <v>29.68</v>
      </c>
      <c r="AZ3186">
        <v>20.16</v>
      </c>
      <c r="BA3186">
        <v>41.87</v>
      </c>
      <c r="BB3186">
        <v>53.4</v>
      </c>
      <c r="BC3186">
        <v>8.68</v>
      </c>
      <c r="BD3186">
        <v>65.92</v>
      </c>
      <c r="BE3186">
        <v>132.1</v>
      </c>
      <c r="BF3186">
        <v>15.076700000000001</v>
      </c>
      <c r="BG3186">
        <v>161.74</v>
      </c>
      <c r="BH3186">
        <v>69.27</v>
      </c>
      <c r="BI3186" s="7" t="s">
        <v>3025</v>
      </c>
      <c r="BJ3186" s="7" t="s">
        <v>3025</v>
      </c>
      <c r="BK3186">
        <v>91.65</v>
      </c>
      <c r="BL3186">
        <v>117.09</v>
      </c>
      <c r="BM3186">
        <v>52.225000000000001</v>
      </c>
      <c r="BN3186">
        <v>47.15</v>
      </c>
      <c r="BO3186">
        <v>87.52</v>
      </c>
      <c r="BP3186">
        <v>55.34</v>
      </c>
      <c r="BQ3186">
        <v>52.64</v>
      </c>
      <c r="BR3186">
        <v>238.95</v>
      </c>
      <c r="BS3186">
        <v>24.74</v>
      </c>
      <c r="BT3186">
        <v>76.59</v>
      </c>
      <c r="BU3186">
        <v>41.23</v>
      </c>
      <c r="BV3186">
        <v>83.04</v>
      </c>
      <c r="BW3186">
        <v>31.29</v>
      </c>
      <c r="BX3186">
        <v>34.549999999999997</v>
      </c>
      <c r="BY3186">
        <v>70.77</v>
      </c>
      <c r="BZ3186" s="7" t="s">
        <v>3025</v>
      </c>
    </row>
    <row r="3187" spans="2:78" x14ac:dyDescent="0.25">
      <c r="B3187" s="2">
        <v>42810</v>
      </c>
      <c r="C3187" s="7">
        <v>30.52</v>
      </c>
      <c r="D3187">
        <v>91.44</v>
      </c>
      <c r="E3187">
        <v>16.34</v>
      </c>
      <c r="F3187">
        <v>36.76</v>
      </c>
      <c r="G3187" s="7" t="s">
        <v>3025</v>
      </c>
      <c r="H3187">
        <v>51.39</v>
      </c>
      <c r="I3187" s="7" t="s">
        <v>3025</v>
      </c>
      <c r="J3187">
        <v>108.05</v>
      </c>
      <c r="K3187">
        <v>116.73</v>
      </c>
      <c r="L3187">
        <v>107.66</v>
      </c>
      <c r="M3187">
        <v>116.55</v>
      </c>
      <c r="N3187">
        <v>105.68</v>
      </c>
      <c r="O3187">
        <v>113.56</v>
      </c>
      <c r="P3187">
        <v>117.9</v>
      </c>
      <c r="Q3187">
        <v>104.41</v>
      </c>
      <c r="R3187" s="7" t="s">
        <v>3025</v>
      </c>
      <c r="S3187">
        <v>36.25</v>
      </c>
      <c r="T3187">
        <v>42.25</v>
      </c>
      <c r="U3187">
        <v>52</v>
      </c>
      <c r="V3187">
        <v>51.31</v>
      </c>
      <c r="W3187">
        <v>25.28</v>
      </c>
      <c r="X3187">
        <v>22.77</v>
      </c>
      <c r="Y3187">
        <v>20.239999999999998</v>
      </c>
      <c r="Z3187">
        <v>27.79</v>
      </c>
      <c r="AA3187">
        <v>47.67</v>
      </c>
      <c r="AB3187">
        <v>112.58</v>
      </c>
      <c r="AC3187">
        <v>105.44</v>
      </c>
      <c r="AD3187">
        <v>52.484999999999999</v>
      </c>
      <c r="AE3187" s="7" t="s">
        <v>3025</v>
      </c>
      <c r="AF3187" s="7" t="s">
        <v>3025</v>
      </c>
      <c r="AG3187" s="7" t="s">
        <v>3025</v>
      </c>
      <c r="AH3187" s="7" t="s">
        <v>3025</v>
      </c>
      <c r="AI3187">
        <v>52.49</v>
      </c>
      <c r="AJ3187">
        <v>68.98</v>
      </c>
      <c r="AK3187">
        <v>57.72</v>
      </c>
      <c r="AL3187">
        <v>53.94</v>
      </c>
      <c r="AM3187">
        <v>50.31</v>
      </c>
      <c r="AN3187">
        <v>47.96</v>
      </c>
      <c r="AO3187">
        <v>37.85</v>
      </c>
      <c r="AP3187">
        <v>37.29</v>
      </c>
      <c r="AQ3187">
        <v>39.340000000000003</v>
      </c>
      <c r="AR3187">
        <v>31.27</v>
      </c>
      <c r="AS3187">
        <v>51.66</v>
      </c>
      <c r="AT3187" s="7" t="s">
        <v>3025</v>
      </c>
      <c r="AU3187">
        <v>28.66</v>
      </c>
      <c r="AV3187">
        <v>63.54</v>
      </c>
      <c r="AW3187">
        <v>77.22</v>
      </c>
      <c r="AX3187" s="7" t="s">
        <v>3025</v>
      </c>
      <c r="AY3187">
        <v>29.67</v>
      </c>
      <c r="AZ3187">
        <v>20.53</v>
      </c>
      <c r="BA3187">
        <v>42.41</v>
      </c>
      <c r="BB3187">
        <v>53.43</v>
      </c>
      <c r="BC3187">
        <v>8.74</v>
      </c>
      <c r="BD3187">
        <v>65.62</v>
      </c>
      <c r="BE3187">
        <v>132.01</v>
      </c>
      <c r="BF3187">
        <v>15.0633</v>
      </c>
      <c r="BG3187">
        <v>161.82</v>
      </c>
      <c r="BH3187">
        <v>69.400000000000006</v>
      </c>
      <c r="BI3187" s="7" t="s">
        <v>3025</v>
      </c>
      <c r="BJ3187" s="7" t="s">
        <v>3025</v>
      </c>
      <c r="BK3187">
        <v>91.44</v>
      </c>
      <c r="BL3187">
        <v>116.94</v>
      </c>
      <c r="BM3187">
        <v>52.16</v>
      </c>
      <c r="BN3187">
        <v>47.08</v>
      </c>
      <c r="BO3187">
        <v>87.51</v>
      </c>
      <c r="BP3187">
        <v>55.42</v>
      </c>
      <c r="BQ3187">
        <v>52.28</v>
      </c>
      <c r="BR3187">
        <v>238.48</v>
      </c>
      <c r="BS3187">
        <v>24.78</v>
      </c>
      <c r="BT3187">
        <v>75.849999999999994</v>
      </c>
      <c r="BU3187">
        <v>41.31</v>
      </c>
      <c r="BV3187">
        <v>82.88</v>
      </c>
      <c r="BW3187">
        <v>31.43</v>
      </c>
      <c r="BX3187">
        <v>34.512</v>
      </c>
      <c r="BY3187">
        <v>70.27</v>
      </c>
      <c r="BZ3187" s="7" t="s">
        <v>3025</v>
      </c>
    </row>
    <row r="3188" spans="2:78" x14ac:dyDescent="0.25">
      <c r="B3188" s="2">
        <v>42811</v>
      </c>
      <c r="C3188" s="7">
        <v>30.53</v>
      </c>
      <c r="D3188">
        <v>91.44</v>
      </c>
      <c r="E3188">
        <v>16.36</v>
      </c>
      <c r="F3188">
        <v>37</v>
      </c>
      <c r="G3188" s="7" t="s">
        <v>3025</v>
      </c>
      <c r="H3188">
        <v>51.49</v>
      </c>
      <c r="I3188" s="7" t="s">
        <v>3025</v>
      </c>
      <c r="J3188">
        <v>108.11</v>
      </c>
      <c r="K3188">
        <v>116.99</v>
      </c>
      <c r="L3188">
        <v>107.89</v>
      </c>
      <c r="M3188">
        <v>116.82</v>
      </c>
      <c r="N3188">
        <v>105.92</v>
      </c>
      <c r="O3188">
        <v>113.81</v>
      </c>
      <c r="P3188">
        <v>118.64</v>
      </c>
      <c r="Q3188">
        <v>104.67</v>
      </c>
      <c r="R3188" s="7" t="s">
        <v>3025</v>
      </c>
      <c r="S3188">
        <v>36.299999999999997</v>
      </c>
      <c r="T3188">
        <v>42.37</v>
      </c>
      <c r="U3188">
        <v>51.82</v>
      </c>
      <c r="V3188">
        <v>51.23</v>
      </c>
      <c r="W3188">
        <v>25.39</v>
      </c>
      <c r="X3188">
        <v>22.67</v>
      </c>
      <c r="Y3188">
        <v>20.324999999999999</v>
      </c>
      <c r="Z3188">
        <v>27.8</v>
      </c>
      <c r="AA3188">
        <v>47.67</v>
      </c>
      <c r="AB3188">
        <v>113.04</v>
      </c>
      <c r="AC3188">
        <v>105.45</v>
      </c>
      <c r="AD3188">
        <v>52.505000000000003</v>
      </c>
      <c r="AE3188" s="7" t="s">
        <v>3025</v>
      </c>
      <c r="AF3188" s="7" t="s">
        <v>3025</v>
      </c>
      <c r="AG3188" s="7" t="s">
        <v>3025</v>
      </c>
      <c r="AH3188" s="7" t="s">
        <v>3025</v>
      </c>
      <c r="AI3188">
        <v>52.72</v>
      </c>
      <c r="AJ3188">
        <v>69.12</v>
      </c>
      <c r="AK3188">
        <v>57.86</v>
      </c>
      <c r="AL3188">
        <v>54.14</v>
      </c>
      <c r="AM3188">
        <v>50.4</v>
      </c>
      <c r="AN3188">
        <v>47.95</v>
      </c>
      <c r="AO3188">
        <v>37.229999999999997</v>
      </c>
      <c r="AP3188">
        <v>37.25</v>
      </c>
      <c r="AQ3188">
        <v>39.14</v>
      </c>
      <c r="AR3188">
        <v>31.12</v>
      </c>
      <c r="AS3188">
        <v>51.83</v>
      </c>
      <c r="AT3188" s="7" t="s">
        <v>3025</v>
      </c>
      <c r="AU3188">
        <v>28.7499</v>
      </c>
      <c r="AV3188">
        <v>63.51</v>
      </c>
      <c r="AW3188">
        <v>77.48</v>
      </c>
      <c r="AX3188" s="7" t="s">
        <v>3025</v>
      </c>
      <c r="AY3188">
        <v>29.73</v>
      </c>
      <c r="AZ3188">
        <v>20.36</v>
      </c>
      <c r="BA3188">
        <v>42.48</v>
      </c>
      <c r="BB3188">
        <v>53.34</v>
      </c>
      <c r="BC3188">
        <v>8.7100000000000009</v>
      </c>
      <c r="BD3188">
        <v>65.680000000000007</v>
      </c>
      <c r="BE3188">
        <v>131.69</v>
      </c>
      <c r="BF3188">
        <v>15.0733</v>
      </c>
      <c r="BG3188">
        <v>162.25</v>
      </c>
      <c r="BH3188">
        <v>69.790000000000006</v>
      </c>
      <c r="BI3188" s="7" t="s">
        <v>3025</v>
      </c>
      <c r="BJ3188" s="7" t="s">
        <v>3025</v>
      </c>
      <c r="BK3188">
        <v>91.06</v>
      </c>
      <c r="BL3188">
        <v>116.63</v>
      </c>
      <c r="BM3188">
        <v>52.215000000000003</v>
      </c>
      <c r="BN3188">
        <v>47.097499999999997</v>
      </c>
      <c r="BO3188">
        <v>87.36</v>
      </c>
      <c r="BP3188">
        <v>54.98</v>
      </c>
      <c r="BQ3188">
        <v>52.34</v>
      </c>
      <c r="BR3188">
        <v>237.03</v>
      </c>
      <c r="BS3188">
        <v>24.45</v>
      </c>
      <c r="BT3188">
        <v>75.16</v>
      </c>
      <c r="BU3188">
        <v>41.55</v>
      </c>
      <c r="BV3188">
        <v>82.64</v>
      </c>
      <c r="BW3188">
        <v>31.53</v>
      </c>
      <c r="BX3188">
        <v>34.543999999999997</v>
      </c>
      <c r="BY3188">
        <v>69.8</v>
      </c>
      <c r="BZ3188" s="7" t="s">
        <v>3025</v>
      </c>
    </row>
    <row r="3189" spans="2:78" x14ac:dyDescent="0.25">
      <c r="B3189" s="2">
        <v>42814</v>
      </c>
      <c r="C3189" s="7">
        <v>30.548500000000001</v>
      </c>
      <c r="D3189">
        <v>91.419600000000003</v>
      </c>
      <c r="E3189">
        <v>16.37</v>
      </c>
      <c r="F3189">
        <v>37.177399999999999</v>
      </c>
      <c r="G3189" s="7" t="s">
        <v>3025</v>
      </c>
      <c r="H3189">
        <v>51.52</v>
      </c>
      <c r="I3189" s="7" t="s">
        <v>3025</v>
      </c>
      <c r="J3189">
        <v>108.21720000000001</v>
      </c>
      <c r="K3189">
        <v>117.5645</v>
      </c>
      <c r="L3189">
        <v>108.05</v>
      </c>
      <c r="M3189">
        <v>117.1044</v>
      </c>
      <c r="N3189">
        <v>106.0677</v>
      </c>
      <c r="O3189">
        <v>113.96420000000001</v>
      </c>
      <c r="P3189">
        <v>119.15</v>
      </c>
      <c r="Q3189">
        <v>104.8759</v>
      </c>
      <c r="R3189" s="7" t="s">
        <v>3025</v>
      </c>
      <c r="S3189">
        <v>36.299100000000003</v>
      </c>
      <c r="T3189">
        <v>42.340899999999998</v>
      </c>
      <c r="U3189">
        <v>51.735599999999998</v>
      </c>
      <c r="V3189">
        <v>50.903799999999997</v>
      </c>
      <c r="W3189">
        <v>25.356400000000001</v>
      </c>
      <c r="X3189">
        <v>22.9374</v>
      </c>
      <c r="Y3189">
        <v>20.2227</v>
      </c>
      <c r="Z3189">
        <v>27.783999999999999</v>
      </c>
      <c r="AA3189">
        <v>47.680399999999999</v>
      </c>
      <c r="AB3189">
        <v>113.249</v>
      </c>
      <c r="AC3189">
        <v>105.46380000000001</v>
      </c>
      <c r="AD3189">
        <v>52.520400000000002</v>
      </c>
      <c r="AE3189" s="7" t="s">
        <v>3025</v>
      </c>
      <c r="AF3189" s="7" t="s">
        <v>3025</v>
      </c>
      <c r="AG3189" s="7" t="s">
        <v>3025</v>
      </c>
      <c r="AH3189" s="7" t="s">
        <v>3025</v>
      </c>
      <c r="AI3189">
        <v>52.7502</v>
      </c>
      <c r="AJ3189">
        <v>69.082300000000004</v>
      </c>
      <c r="AK3189">
        <v>57.7928</v>
      </c>
      <c r="AL3189">
        <v>54.11</v>
      </c>
      <c r="AM3189">
        <v>50.256599999999999</v>
      </c>
      <c r="AN3189">
        <v>48.496600000000001</v>
      </c>
      <c r="AO3189">
        <v>38.020000000000003</v>
      </c>
      <c r="AP3189">
        <v>37.17</v>
      </c>
      <c r="AQ3189">
        <v>39.619100000000003</v>
      </c>
      <c r="AR3189">
        <v>31.3</v>
      </c>
      <c r="AS3189">
        <v>51.846800000000002</v>
      </c>
      <c r="AT3189" s="7" t="s">
        <v>3025</v>
      </c>
      <c r="AU3189">
        <v>28.69</v>
      </c>
      <c r="AV3189">
        <v>63.52</v>
      </c>
      <c r="AW3189">
        <v>77.395700000000005</v>
      </c>
      <c r="AX3189" s="7" t="s">
        <v>3025</v>
      </c>
      <c r="AY3189">
        <v>29.628399999999999</v>
      </c>
      <c r="AZ3189">
        <v>20.25</v>
      </c>
      <c r="BA3189">
        <v>42.84</v>
      </c>
      <c r="BB3189">
        <v>53.370600000000003</v>
      </c>
      <c r="BC3189">
        <v>8.68</v>
      </c>
      <c r="BD3189">
        <v>65.56</v>
      </c>
      <c r="BE3189">
        <v>131.81</v>
      </c>
      <c r="BF3189">
        <v>14.947800000000001</v>
      </c>
      <c r="BG3189">
        <v>161.88550000000001</v>
      </c>
      <c r="BH3189">
        <v>69.41</v>
      </c>
      <c r="BI3189" s="7" t="s">
        <v>3025</v>
      </c>
      <c r="BJ3189" s="7" t="s">
        <v>3025</v>
      </c>
      <c r="BK3189">
        <v>90.818200000000004</v>
      </c>
      <c r="BL3189">
        <v>116.29</v>
      </c>
      <c r="BM3189">
        <v>52.1205</v>
      </c>
      <c r="BN3189">
        <v>46.974899999999998</v>
      </c>
      <c r="BO3189">
        <v>87.153999999999996</v>
      </c>
      <c r="BP3189">
        <v>55.077100000000002</v>
      </c>
      <c r="BQ3189">
        <v>52.621699999999997</v>
      </c>
      <c r="BR3189">
        <v>236.77</v>
      </c>
      <c r="BS3189">
        <v>24.271000000000001</v>
      </c>
      <c r="BT3189">
        <v>75.035899999999998</v>
      </c>
      <c r="BU3189">
        <v>41.42</v>
      </c>
      <c r="BV3189">
        <v>82.203999999999994</v>
      </c>
      <c r="BW3189">
        <v>31.390799999999999</v>
      </c>
      <c r="BX3189">
        <v>34.394500000000001</v>
      </c>
      <c r="BY3189">
        <v>69.745999999999995</v>
      </c>
      <c r="BZ3189" s="7" t="s">
        <v>3025</v>
      </c>
    </row>
    <row r="3190" spans="2:78" x14ac:dyDescent="0.25">
      <c r="B3190" s="2">
        <v>42815</v>
      </c>
      <c r="C3190" s="7">
        <v>30.58</v>
      </c>
      <c r="D3190">
        <v>91.44</v>
      </c>
      <c r="E3190">
        <v>16.28</v>
      </c>
      <c r="F3190">
        <v>37.1</v>
      </c>
      <c r="G3190" s="7" t="s">
        <v>3025</v>
      </c>
      <c r="H3190">
        <v>51.46</v>
      </c>
      <c r="I3190" s="7" t="s">
        <v>3025</v>
      </c>
      <c r="J3190">
        <v>108.5</v>
      </c>
      <c r="K3190">
        <v>118.54</v>
      </c>
      <c r="L3190">
        <v>108.27</v>
      </c>
      <c r="M3190">
        <v>117.38</v>
      </c>
      <c r="N3190">
        <v>106.31</v>
      </c>
      <c r="O3190">
        <v>114.06</v>
      </c>
      <c r="P3190">
        <v>120.14</v>
      </c>
      <c r="Q3190">
        <v>104.9314</v>
      </c>
      <c r="R3190" s="7" t="s">
        <v>3025</v>
      </c>
      <c r="S3190">
        <v>36.22</v>
      </c>
      <c r="T3190">
        <v>42.15</v>
      </c>
      <c r="U3190">
        <v>51.274999999999999</v>
      </c>
      <c r="V3190">
        <v>51.61</v>
      </c>
      <c r="W3190">
        <v>25.24</v>
      </c>
      <c r="X3190">
        <v>23.26</v>
      </c>
      <c r="Y3190">
        <v>20.149999999999999</v>
      </c>
      <c r="Z3190">
        <v>27.65</v>
      </c>
      <c r="AA3190">
        <v>47.2</v>
      </c>
      <c r="AB3190">
        <v>113.29</v>
      </c>
      <c r="AC3190">
        <v>105.54</v>
      </c>
      <c r="AD3190">
        <v>52.56</v>
      </c>
      <c r="AE3190" s="7" t="s">
        <v>3025</v>
      </c>
      <c r="AF3190" s="7" t="s">
        <v>3025</v>
      </c>
      <c r="AG3190" s="7" t="s">
        <v>3025</v>
      </c>
      <c r="AH3190" s="7" t="s">
        <v>3025</v>
      </c>
      <c r="AI3190">
        <v>52.35</v>
      </c>
      <c r="AJ3190">
        <v>68.8</v>
      </c>
      <c r="AK3190">
        <v>57.53</v>
      </c>
      <c r="AL3190">
        <v>53.88</v>
      </c>
      <c r="AM3190">
        <v>50.06</v>
      </c>
      <c r="AN3190">
        <v>47.89</v>
      </c>
      <c r="AO3190">
        <v>36.71</v>
      </c>
      <c r="AP3190">
        <v>37.11</v>
      </c>
      <c r="AQ3190">
        <v>39.17</v>
      </c>
      <c r="AR3190">
        <v>30.78</v>
      </c>
      <c r="AS3190">
        <v>51.44</v>
      </c>
      <c r="AT3190" s="7" t="s">
        <v>3025</v>
      </c>
      <c r="AU3190">
        <v>28.422000000000001</v>
      </c>
      <c r="AV3190">
        <v>62.91</v>
      </c>
      <c r="AW3190">
        <v>77.19</v>
      </c>
      <c r="AX3190" s="7" t="s">
        <v>3025</v>
      </c>
      <c r="AY3190">
        <v>29.35</v>
      </c>
      <c r="AZ3190">
        <v>20.38</v>
      </c>
      <c r="BA3190">
        <v>41.49</v>
      </c>
      <c r="BB3190">
        <v>52.61</v>
      </c>
      <c r="BC3190">
        <v>8.51</v>
      </c>
      <c r="BD3190">
        <v>64.56</v>
      </c>
      <c r="BE3190">
        <v>129.81</v>
      </c>
      <c r="BF3190">
        <v>14.833299999999999</v>
      </c>
      <c r="BG3190">
        <v>157.68</v>
      </c>
      <c r="BH3190">
        <v>67.569999999999993</v>
      </c>
      <c r="BI3190" s="7" t="s">
        <v>3025</v>
      </c>
      <c r="BJ3190" s="7" t="s">
        <v>3025</v>
      </c>
      <c r="BK3190">
        <v>89.61</v>
      </c>
      <c r="BL3190">
        <v>114.64</v>
      </c>
      <c r="BM3190">
        <v>51.25</v>
      </c>
      <c r="BN3190">
        <v>46.2</v>
      </c>
      <c r="BO3190">
        <v>86.05</v>
      </c>
      <c r="BP3190">
        <v>55.04</v>
      </c>
      <c r="BQ3190">
        <v>51.75</v>
      </c>
      <c r="BR3190">
        <v>233.73</v>
      </c>
      <c r="BS3190">
        <v>23.57</v>
      </c>
      <c r="BT3190">
        <v>74.459999999999994</v>
      </c>
      <c r="BU3190">
        <v>41.61</v>
      </c>
      <c r="BV3190">
        <v>80.88</v>
      </c>
      <c r="BW3190">
        <v>31.3</v>
      </c>
      <c r="BX3190">
        <v>33.712000000000003</v>
      </c>
      <c r="BY3190">
        <v>69.209999999999994</v>
      </c>
      <c r="BZ3190" s="7" t="s">
        <v>3025</v>
      </c>
    </row>
    <row r="3191" spans="2:78" x14ac:dyDescent="0.25">
      <c r="B3191" s="2">
        <v>42816</v>
      </c>
      <c r="C3191" s="7">
        <v>30.59</v>
      </c>
      <c r="D3191">
        <v>91.44</v>
      </c>
      <c r="E3191">
        <v>16.27</v>
      </c>
      <c r="F3191">
        <v>37.24</v>
      </c>
      <c r="G3191" s="7" t="s">
        <v>3025</v>
      </c>
      <c r="H3191">
        <v>51.65</v>
      </c>
      <c r="I3191" s="7" t="s">
        <v>3025</v>
      </c>
      <c r="J3191">
        <v>108.63</v>
      </c>
      <c r="K3191">
        <v>118.83</v>
      </c>
      <c r="L3191">
        <v>108.42</v>
      </c>
      <c r="M3191">
        <v>117.68</v>
      </c>
      <c r="N3191">
        <v>106.47</v>
      </c>
      <c r="O3191">
        <v>114.25</v>
      </c>
      <c r="P3191">
        <v>120.62</v>
      </c>
      <c r="Q3191">
        <v>105.11</v>
      </c>
      <c r="R3191" s="7" t="s">
        <v>3025</v>
      </c>
      <c r="S3191">
        <v>36.21</v>
      </c>
      <c r="T3191">
        <v>42.2</v>
      </c>
      <c r="U3191">
        <v>51.34</v>
      </c>
      <c r="V3191">
        <v>51.86</v>
      </c>
      <c r="W3191">
        <v>25.289899999999999</v>
      </c>
      <c r="X3191">
        <v>23.25</v>
      </c>
      <c r="Y3191">
        <v>20.125</v>
      </c>
      <c r="Z3191">
        <v>27.7</v>
      </c>
      <c r="AA3191">
        <v>47.35</v>
      </c>
      <c r="AB3191">
        <v>113.4</v>
      </c>
      <c r="AC3191">
        <v>105.58</v>
      </c>
      <c r="AD3191">
        <v>52.59</v>
      </c>
      <c r="AE3191" s="7" t="s">
        <v>3025</v>
      </c>
      <c r="AF3191" s="7" t="s">
        <v>3025</v>
      </c>
      <c r="AG3191" s="7" t="s">
        <v>3025</v>
      </c>
      <c r="AH3191" s="7" t="s">
        <v>3025</v>
      </c>
      <c r="AI3191">
        <v>52.41</v>
      </c>
      <c r="AJ3191">
        <v>68.930000000000007</v>
      </c>
      <c r="AK3191">
        <v>57.56</v>
      </c>
      <c r="AL3191">
        <v>53.85</v>
      </c>
      <c r="AM3191">
        <v>50</v>
      </c>
      <c r="AN3191">
        <v>48.15</v>
      </c>
      <c r="AO3191">
        <v>36.979999999999997</v>
      </c>
      <c r="AP3191">
        <v>37.159999999999997</v>
      </c>
      <c r="AQ3191">
        <v>39.29</v>
      </c>
      <c r="AR3191">
        <v>30.86</v>
      </c>
      <c r="AS3191">
        <v>51.51</v>
      </c>
      <c r="AT3191" s="7" t="s">
        <v>3025</v>
      </c>
      <c r="AU3191">
        <v>28.57</v>
      </c>
      <c r="AV3191">
        <v>63.03</v>
      </c>
      <c r="AW3191">
        <v>77.38</v>
      </c>
      <c r="AX3191" s="7" t="s">
        <v>3025</v>
      </c>
      <c r="AY3191">
        <v>29.46</v>
      </c>
      <c r="AZ3191">
        <v>20.239999999999998</v>
      </c>
      <c r="BA3191">
        <v>41.849899999999998</v>
      </c>
      <c r="BB3191">
        <v>52.94</v>
      </c>
      <c r="BC3191">
        <v>8.48</v>
      </c>
      <c r="BD3191">
        <v>64.790000000000006</v>
      </c>
      <c r="BE3191">
        <v>130.69</v>
      </c>
      <c r="BF3191">
        <v>14.8467</v>
      </c>
      <c r="BG3191">
        <v>157.93</v>
      </c>
      <c r="BH3191">
        <v>67.459999999999994</v>
      </c>
      <c r="BI3191" s="7" t="s">
        <v>3025</v>
      </c>
      <c r="BJ3191" s="7" t="s">
        <v>3025</v>
      </c>
      <c r="BK3191">
        <v>89.77</v>
      </c>
      <c r="BL3191">
        <v>114.66</v>
      </c>
      <c r="BM3191">
        <v>51.484999999999999</v>
      </c>
      <c r="BN3191">
        <v>46.347499999999997</v>
      </c>
      <c r="BO3191">
        <v>86.15</v>
      </c>
      <c r="BP3191">
        <v>54.93</v>
      </c>
      <c r="BQ3191">
        <v>51.9</v>
      </c>
      <c r="BR3191">
        <v>234.28</v>
      </c>
      <c r="BS3191">
        <v>23.52</v>
      </c>
      <c r="BT3191">
        <v>74.48</v>
      </c>
      <c r="BU3191">
        <v>41.8</v>
      </c>
      <c r="BV3191">
        <v>80.959999999999994</v>
      </c>
      <c r="BW3191">
        <v>31.34</v>
      </c>
      <c r="BX3191">
        <v>33.781999999999996</v>
      </c>
      <c r="BY3191">
        <v>69.11</v>
      </c>
      <c r="BZ3191" s="7" t="s">
        <v>3025</v>
      </c>
    </row>
    <row r="3192" spans="2:78" x14ac:dyDescent="0.25">
      <c r="B3192" s="2">
        <v>42817</v>
      </c>
      <c r="C3192" s="7">
        <v>30.58</v>
      </c>
      <c r="D3192">
        <v>91.42</v>
      </c>
      <c r="E3192">
        <v>16.22</v>
      </c>
      <c r="F3192">
        <v>37.299999999999997</v>
      </c>
      <c r="G3192" s="7" t="s">
        <v>3025</v>
      </c>
      <c r="H3192">
        <v>51.64</v>
      </c>
      <c r="I3192" s="7" t="s">
        <v>3025</v>
      </c>
      <c r="J3192">
        <v>108.71</v>
      </c>
      <c r="K3192">
        <v>118.67</v>
      </c>
      <c r="L3192">
        <v>108.45</v>
      </c>
      <c r="M3192">
        <v>117.6</v>
      </c>
      <c r="N3192">
        <v>106.42</v>
      </c>
      <c r="O3192">
        <v>114.12</v>
      </c>
      <c r="P3192">
        <v>120.45</v>
      </c>
      <c r="Q3192">
        <v>105.11</v>
      </c>
      <c r="R3192" s="7" t="s">
        <v>3025</v>
      </c>
      <c r="S3192">
        <v>36.19</v>
      </c>
      <c r="T3192">
        <v>42.19</v>
      </c>
      <c r="U3192">
        <v>51.344999999999999</v>
      </c>
      <c r="V3192">
        <v>51.7</v>
      </c>
      <c r="W3192">
        <v>25.43</v>
      </c>
      <c r="X3192">
        <v>23.03</v>
      </c>
      <c r="Y3192">
        <v>20.28</v>
      </c>
      <c r="Z3192">
        <v>27.69</v>
      </c>
      <c r="AA3192">
        <v>47.37</v>
      </c>
      <c r="AB3192">
        <v>113.57</v>
      </c>
      <c r="AC3192">
        <v>105.55</v>
      </c>
      <c r="AD3192">
        <v>52.585000000000001</v>
      </c>
      <c r="AE3192" s="7" t="s">
        <v>3025</v>
      </c>
      <c r="AF3192" s="7" t="s">
        <v>3025</v>
      </c>
      <c r="AG3192" s="7" t="s">
        <v>3025</v>
      </c>
      <c r="AH3192" s="7" t="s">
        <v>3025</v>
      </c>
      <c r="AI3192">
        <v>52.342500000000001</v>
      </c>
      <c r="AJ3192">
        <v>69.11</v>
      </c>
      <c r="AK3192">
        <v>57.67</v>
      </c>
      <c r="AL3192">
        <v>54.02</v>
      </c>
      <c r="AM3192">
        <v>50.04</v>
      </c>
      <c r="AN3192">
        <v>48.18</v>
      </c>
      <c r="AO3192">
        <v>36.57</v>
      </c>
      <c r="AP3192">
        <v>37.31</v>
      </c>
      <c r="AQ3192">
        <v>39.24</v>
      </c>
      <c r="AR3192">
        <v>31.03</v>
      </c>
      <c r="AS3192">
        <v>51.55</v>
      </c>
      <c r="AT3192" s="7" t="s">
        <v>3025</v>
      </c>
      <c r="AU3192">
        <v>28.687999999999999</v>
      </c>
      <c r="AV3192">
        <v>63.06</v>
      </c>
      <c r="AW3192">
        <v>77.28</v>
      </c>
      <c r="AX3192" s="7" t="s">
        <v>3025</v>
      </c>
      <c r="AY3192">
        <v>29.38</v>
      </c>
      <c r="AZ3192">
        <v>20.239999999999998</v>
      </c>
      <c r="BA3192">
        <v>42.13</v>
      </c>
      <c r="BB3192">
        <v>52.8</v>
      </c>
      <c r="BC3192">
        <v>8.48</v>
      </c>
      <c r="BD3192">
        <v>64.7</v>
      </c>
      <c r="BE3192">
        <v>130.36000000000001</v>
      </c>
      <c r="BF3192">
        <v>14.826700000000001</v>
      </c>
      <c r="BG3192">
        <v>158.58000000000001</v>
      </c>
      <c r="BH3192">
        <v>67.89</v>
      </c>
      <c r="BI3192" s="7" t="s">
        <v>3025</v>
      </c>
      <c r="BJ3192" s="7" t="s">
        <v>3025</v>
      </c>
      <c r="BK3192">
        <v>89.81</v>
      </c>
      <c r="BL3192">
        <v>114.67</v>
      </c>
      <c r="BM3192">
        <v>51.5</v>
      </c>
      <c r="BN3192">
        <v>46.395000000000003</v>
      </c>
      <c r="BO3192">
        <v>86.35</v>
      </c>
      <c r="BP3192">
        <v>54.81</v>
      </c>
      <c r="BQ3192">
        <v>52.12</v>
      </c>
      <c r="BR3192">
        <v>234.03</v>
      </c>
      <c r="BS3192">
        <v>23.57</v>
      </c>
      <c r="BT3192">
        <v>74.25</v>
      </c>
      <c r="BU3192">
        <v>41.8</v>
      </c>
      <c r="BV3192">
        <v>80.08</v>
      </c>
      <c r="BW3192">
        <v>31.4</v>
      </c>
      <c r="BX3192">
        <v>33.875999999999998</v>
      </c>
      <c r="BY3192">
        <v>68.83</v>
      </c>
      <c r="BZ3192" s="7" t="s">
        <v>3025</v>
      </c>
    </row>
    <row r="3193" spans="2:78" x14ac:dyDescent="0.25">
      <c r="B3193" s="2">
        <v>42818</v>
      </c>
      <c r="C3193" s="7">
        <v>30.57</v>
      </c>
      <c r="D3193">
        <v>91.44</v>
      </c>
      <c r="E3193">
        <v>16.309999999999999</v>
      </c>
      <c r="F3193">
        <v>37.4</v>
      </c>
      <c r="G3193" s="7" t="s">
        <v>3025</v>
      </c>
      <c r="H3193">
        <v>51.63</v>
      </c>
      <c r="I3193" s="7" t="s">
        <v>3025</v>
      </c>
      <c r="J3193">
        <v>108.78</v>
      </c>
      <c r="K3193">
        <v>118.86</v>
      </c>
      <c r="L3193">
        <v>108.36</v>
      </c>
      <c r="M3193">
        <v>117.72</v>
      </c>
      <c r="N3193">
        <v>106.38</v>
      </c>
      <c r="O3193">
        <v>114.45</v>
      </c>
      <c r="P3193">
        <v>120.88</v>
      </c>
      <c r="Q3193">
        <v>105.2</v>
      </c>
      <c r="R3193" s="7" t="s">
        <v>3025</v>
      </c>
      <c r="S3193">
        <v>36.29</v>
      </c>
      <c r="T3193">
        <v>42.25</v>
      </c>
      <c r="U3193">
        <v>51.34</v>
      </c>
      <c r="V3193">
        <v>51.89</v>
      </c>
      <c r="W3193">
        <v>25.21</v>
      </c>
      <c r="X3193">
        <v>22.92</v>
      </c>
      <c r="Y3193">
        <v>20.265000000000001</v>
      </c>
      <c r="Z3193">
        <v>27.78</v>
      </c>
      <c r="AA3193">
        <v>47.53</v>
      </c>
      <c r="AB3193">
        <v>113.74</v>
      </c>
      <c r="AC3193">
        <v>105.56</v>
      </c>
      <c r="AD3193">
        <v>52.58</v>
      </c>
      <c r="AE3193" s="7" t="s">
        <v>3025</v>
      </c>
      <c r="AF3193" s="7" t="s">
        <v>3025</v>
      </c>
      <c r="AG3193" s="7" t="s">
        <v>3025</v>
      </c>
      <c r="AH3193" s="7" t="s">
        <v>3025</v>
      </c>
      <c r="AI3193">
        <v>52.74</v>
      </c>
      <c r="AJ3193">
        <v>69.42</v>
      </c>
      <c r="AK3193">
        <v>57.85</v>
      </c>
      <c r="AL3193">
        <v>54.19</v>
      </c>
      <c r="AM3193">
        <v>50.16</v>
      </c>
      <c r="AN3193">
        <v>48.29</v>
      </c>
      <c r="AO3193">
        <v>37.119999999999997</v>
      </c>
      <c r="AP3193">
        <v>37.44</v>
      </c>
      <c r="AQ3193">
        <v>39.25</v>
      </c>
      <c r="AR3193">
        <v>30.98</v>
      </c>
      <c r="AS3193">
        <v>51.87</v>
      </c>
      <c r="AT3193" s="7" t="s">
        <v>3025</v>
      </c>
      <c r="AU3193">
        <v>28.570499999999999</v>
      </c>
      <c r="AV3193">
        <v>63.08</v>
      </c>
      <c r="AW3193">
        <v>77.38</v>
      </c>
      <c r="AX3193" s="7" t="s">
        <v>3025</v>
      </c>
      <c r="AY3193">
        <v>29.34</v>
      </c>
      <c r="AZ3193">
        <v>20.29</v>
      </c>
      <c r="BA3193">
        <v>42.41</v>
      </c>
      <c r="BB3193">
        <v>52.84</v>
      </c>
      <c r="BC3193">
        <v>8.5</v>
      </c>
      <c r="BD3193">
        <v>64.53</v>
      </c>
      <c r="BE3193">
        <v>130.63</v>
      </c>
      <c r="BF3193">
        <v>14.7933</v>
      </c>
      <c r="BG3193">
        <v>158.62</v>
      </c>
      <c r="BH3193">
        <v>67.66</v>
      </c>
      <c r="BI3193" s="7" t="s">
        <v>3025</v>
      </c>
      <c r="BJ3193" s="7" t="s">
        <v>3025</v>
      </c>
      <c r="BK3193">
        <v>89.81</v>
      </c>
      <c r="BL3193">
        <v>113.97</v>
      </c>
      <c r="BM3193">
        <v>51.424999999999997</v>
      </c>
      <c r="BN3193">
        <v>46.267499999999998</v>
      </c>
      <c r="BO3193">
        <v>86.56</v>
      </c>
      <c r="BP3193">
        <v>54.7</v>
      </c>
      <c r="BQ3193">
        <v>51.66</v>
      </c>
      <c r="BR3193">
        <v>233.86</v>
      </c>
      <c r="BS3193">
        <v>23.54</v>
      </c>
      <c r="BT3193">
        <v>74.290000000000006</v>
      </c>
      <c r="BU3193">
        <v>42.03</v>
      </c>
      <c r="BV3193">
        <v>80.72</v>
      </c>
      <c r="BW3193">
        <v>31.11</v>
      </c>
      <c r="BX3193">
        <v>33.731999999999999</v>
      </c>
      <c r="BY3193">
        <v>68.56</v>
      </c>
      <c r="BZ3193" s="7" t="s">
        <v>3025</v>
      </c>
    </row>
    <row r="3194" spans="2:78" x14ac:dyDescent="0.25">
      <c r="B3194" s="2">
        <v>42821</v>
      </c>
      <c r="C3194" s="7">
        <v>30.58</v>
      </c>
      <c r="D3194">
        <v>91.44</v>
      </c>
      <c r="E3194">
        <v>16.29</v>
      </c>
      <c r="F3194">
        <v>37.32</v>
      </c>
      <c r="G3194" s="7" t="s">
        <v>3025</v>
      </c>
      <c r="H3194">
        <v>51.705199999999998</v>
      </c>
      <c r="I3194" s="7" t="s">
        <v>3025</v>
      </c>
      <c r="J3194">
        <v>108.95</v>
      </c>
      <c r="K3194">
        <v>119.53</v>
      </c>
      <c r="L3194">
        <v>108.62</v>
      </c>
      <c r="M3194">
        <v>117.97</v>
      </c>
      <c r="N3194">
        <v>106.55</v>
      </c>
      <c r="O3194">
        <v>114.67</v>
      </c>
      <c r="P3194">
        <v>121.43</v>
      </c>
      <c r="Q3194">
        <v>105.27</v>
      </c>
      <c r="R3194" s="7" t="s">
        <v>3025</v>
      </c>
      <c r="S3194">
        <v>36.299999999999997</v>
      </c>
      <c r="T3194">
        <v>42.23</v>
      </c>
      <c r="U3194">
        <v>51.604999999999997</v>
      </c>
      <c r="V3194">
        <v>51.69</v>
      </c>
      <c r="W3194">
        <v>25.07</v>
      </c>
      <c r="X3194">
        <v>23.43</v>
      </c>
      <c r="Y3194">
        <v>20.059999999999999</v>
      </c>
      <c r="Z3194">
        <v>27.77</v>
      </c>
      <c r="AA3194">
        <v>47.6</v>
      </c>
      <c r="AB3194">
        <v>113.73</v>
      </c>
      <c r="AC3194">
        <v>105.53</v>
      </c>
      <c r="AD3194">
        <v>52.57</v>
      </c>
      <c r="AE3194" s="7" t="s">
        <v>3025</v>
      </c>
      <c r="AF3194" s="7" t="s">
        <v>3025</v>
      </c>
      <c r="AG3194" s="7" t="s">
        <v>3025</v>
      </c>
      <c r="AH3194" s="7" t="s">
        <v>3025</v>
      </c>
      <c r="AI3194">
        <v>52.83</v>
      </c>
      <c r="AJ3194">
        <v>69.599999999999994</v>
      </c>
      <c r="AK3194">
        <v>58.01</v>
      </c>
      <c r="AL3194">
        <v>54.19</v>
      </c>
      <c r="AM3194">
        <v>50.29</v>
      </c>
      <c r="AN3194">
        <v>48.17</v>
      </c>
      <c r="AO3194">
        <v>37.01</v>
      </c>
      <c r="AP3194">
        <v>37.630000000000003</v>
      </c>
      <c r="AQ3194">
        <v>39.06</v>
      </c>
      <c r="AR3194">
        <v>31.12</v>
      </c>
      <c r="AS3194">
        <v>51.9</v>
      </c>
      <c r="AT3194" s="7" t="s">
        <v>3025</v>
      </c>
      <c r="AU3194">
        <v>28.69</v>
      </c>
      <c r="AV3194">
        <v>63.13</v>
      </c>
      <c r="AW3194">
        <v>77.44</v>
      </c>
      <c r="AX3194" s="7" t="s">
        <v>3025</v>
      </c>
      <c r="AY3194">
        <v>29.27</v>
      </c>
      <c r="AZ3194">
        <v>20.37</v>
      </c>
      <c r="BA3194">
        <v>42.41</v>
      </c>
      <c r="BB3194">
        <v>52.84</v>
      </c>
      <c r="BC3194">
        <v>8.48</v>
      </c>
      <c r="BD3194">
        <v>64.3</v>
      </c>
      <c r="BE3194">
        <v>130.84</v>
      </c>
      <c r="BF3194">
        <v>14.78</v>
      </c>
      <c r="BG3194">
        <v>159.25</v>
      </c>
      <c r="BH3194">
        <v>67.73</v>
      </c>
      <c r="BI3194" s="7" t="s">
        <v>3025</v>
      </c>
      <c r="BJ3194" s="7" t="s">
        <v>3025</v>
      </c>
      <c r="BK3194">
        <v>89.65</v>
      </c>
      <c r="BL3194">
        <v>113.63</v>
      </c>
      <c r="BM3194">
        <v>51.39</v>
      </c>
      <c r="BN3194">
        <v>46.177500000000002</v>
      </c>
      <c r="BO3194">
        <v>86.53</v>
      </c>
      <c r="BP3194">
        <v>54.65</v>
      </c>
      <c r="BQ3194">
        <v>51.77</v>
      </c>
      <c r="BR3194">
        <v>233.62</v>
      </c>
      <c r="BS3194">
        <v>23.45</v>
      </c>
      <c r="BT3194">
        <v>74.489999999999995</v>
      </c>
      <c r="BU3194">
        <v>42.14</v>
      </c>
      <c r="BV3194">
        <v>80.319999999999993</v>
      </c>
      <c r="BW3194">
        <v>31.29</v>
      </c>
      <c r="BX3194">
        <v>33.688000000000002</v>
      </c>
      <c r="BY3194">
        <v>68.239999999999995</v>
      </c>
      <c r="BZ3194" s="7" t="s">
        <v>3025</v>
      </c>
    </row>
    <row r="3195" spans="2:78" x14ac:dyDescent="0.25">
      <c r="B3195" s="2">
        <v>42822</v>
      </c>
      <c r="C3195" s="7">
        <v>30.57</v>
      </c>
      <c r="D3195">
        <v>91.44</v>
      </c>
      <c r="E3195">
        <v>16.344999999999999</v>
      </c>
      <c r="F3195">
        <v>37.08</v>
      </c>
      <c r="G3195" s="7" t="s">
        <v>3025</v>
      </c>
      <c r="H3195">
        <v>51.67</v>
      </c>
      <c r="I3195" s="7" t="s">
        <v>3025</v>
      </c>
      <c r="J3195">
        <v>108.88</v>
      </c>
      <c r="K3195">
        <v>119.04</v>
      </c>
      <c r="L3195">
        <v>108.37</v>
      </c>
      <c r="M3195">
        <v>117.72</v>
      </c>
      <c r="N3195">
        <v>106.25</v>
      </c>
      <c r="O3195">
        <v>114.29</v>
      </c>
      <c r="P3195">
        <v>120.62</v>
      </c>
      <c r="Q3195">
        <v>105.13</v>
      </c>
      <c r="R3195" s="7" t="s">
        <v>3025</v>
      </c>
      <c r="S3195">
        <v>36.32</v>
      </c>
      <c r="T3195">
        <v>42.42</v>
      </c>
      <c r="U3195">
        <v>51.704999999999998</v>
      </c>
      <c r="V3195">
        <v>51.65</v>
      </c>
      <c r="W3195">
        <v>25.14</v>
      </c>
      <c r="X3195">
        <v>22.81</v>
      </c>
      <c r="Y3195">
        <v>20.14</v>
      </c>
      <c r="Z3195">
        <v>27.87</v>
      </c>
      <c r="AA3195">
        <v>47.82</v>
      </c>
      <c r="AB3195">
        <v>113.69</v>
      </c>
      <c r="AC3195">
        <v>105.59</v>
      </c>
      <c r="AD3195">
        <v>52.564999999999998</v>
      </c>
      <c r="AE3195" s="7" t="s">
        <v>3025</v>
      </c>
      <c r="AF3195" s="7" t="s">
        <v>3025</v>
      </c>
      <c r="AG3195" s="7" t="s">
        <v>3025</v>
      </c>
      <c r="AH3195" s="7" t="s">
        <v>3025</v>
      </c>
      <c r="AI3195">
        <v>53.17</v>
      </c>
      <c r="AJ3195">
        <v>69.83</v>
      </c>
      <c r="AK3195">
        <v>58.26</v>
      </c>
      <c r="AL3195">
        <v>54.44</v>
      </c>
      <c r="AM3195">
        <v>50.51</v>
      </c>
      <c r="AN3195">
        <v>48.25</v>
      </c>
      <c r="AO3195">
        <v>37.159999999999997</v>
      </c>
      <c r="AP3195">
        <v>37.79</v>
      </c>
      <c r="AQ3195">
        <v>39.229999999999997</v>
      </c>
      <c r="AR3195">
        <v>31.32</v>
      </c>
      <c r="AS3195">
        <v>52.34</v>
      </c>
      <c r="AT3195" s="7" t="s">
        <v>3025</v>
      </c>
      <c r="AU3195">
        <v>28.6</v>
      </c>
      <c r="AV3195">
        <v>63.41</v>
      </c>
      <c r="AW3195">
        <v>77.599999999999994</v>
      </c>
      <c r="AX3195" s="7" t="s">
        <v>3025</v>
      </c>
      <c r="AY3195">
        <v>29.35</v>
      </c>
      <c r="AZ3195">
        <v>20.46</v>
      </c>
      <c r="BA3195">
        <v>42.4</v>
      </c>
      <c r="BB3195">
        <v>53.22</v>
      </c>
      <c r="BC3195">
        <v>8.5500000000000007</v>
      </c>
      <c r="BD3195">
        <v>64.98</v>
      </c>
      <c r="BE3195">
        <v>131.63999999999999</v>
      </c>
      <c r="BF3195">
        <v>14.8567</v>
      </c>
      <c r="BG3195">
        <v>159.96</v>
      </c>
      <c r="BH3195">
        <v>68.27</v>
      </c>
      <c r="BI3195" s="7" t="s">
        <v>3025</v>
      </c>
      <c r="BJ3195" s="7" t="s">
        <v>3025</v>
      </c>
      <c r="BK3195">
        <v>90.39</v>
      </c>
      <c r="BL3195">
        <v>114.64</v>
      </c>
      <c r="BM3195">
        <v>51.69</v>
      </c>
      <c r="BN3195">
        <v>46.545000000000002</v>
      </c>
      <c r="BO3195">
        <v>87.19</v>
      </c>
      <c r="BP3195">
        <v>54.75</v>
      </c>
      <c r="BQ3195">
        <v>52.37</v>
      </c>
      <c r="BR3195">
        <v>235.32</v>
      </c>
      <c r="BS3195">
        <v>23.77</v>
      </c>
      <c r="BT3195">
        <v>74.540000000000006</v>
      </c>
      <c r="BU3195">
        <v>42.3</v>
      </c>
      <c r="BV3195">
        <v>81.2</v>
      </c>
      <c r="BW3195">
        <v>31.33</v>
      </c>
      <c r="BX3195">
        <v>33.944000000000003</v>
      </c>
      <c r="BY3195">
        <v>69.209999999999994</v>
      </c>
      <c r="BZ3195" s="7" t="s">
        <v>3025</v>
      </c>
    </row>
    <row r="3196" spans="2:78" x14ac:dyDescent="0.25">
      <c r="B3196" s="2">
        <v>42823</v>
      </c>
      <c r="C3196" s="7">
        <v>30.59</v>
      </c>
      <c r="D3196">
        <v>91.44</v>
      </c>
      <c r="E3196">
        <v>16.504999999999999</v>
      </c>
      <c r="F3196">
        <v>37.22</v>
      </c>
      <c r="G3196" s="7" t="s">
        <v>3025</v>
      </c>
      <c r="H3196">
        <v>51.85</v>
      </c>
      <c r="I3196" s="7" t="s">
        <v>3025</v>
      </c>
      <c r="J3196">
        <v>109.1</v>
      </c>
      <c r="K3196">
        <v>119.33</v>
      </c>
      <c r="L3196">
        <v>108.61</v>
      </c>
      <c r="M3196">
        <v>118.1</v>
      </c>
      <c r="N3196">
        <v>106.54</v>
      </c>
      <c r="O3196">
        <v>114.59</v>
      </c>
      <c r="P3196">
        <v>121.34</v>
      </c>
      <c r="Q3196">
        <v>105.18</v>
      </c>
      <c r="R3196" s="7" t="s">
        <v>3025</v>
      </c>
      <c r="S3196">
        <v>36.47</v>
      </c>
      <c r="T3196">
        <v>42.46</v>
      </c>
      <c r="U3196">
        <v>51.604999999999997</v>
      </c>
      <c r="V3196">
        <v>51.51</v>
      </c>
      <c r="W3196">
        <v>25.23</v>
      </c>
      <c r="X3196">
        <v>22.91</v>
      </c>
      <c r="Y3196">
        <v>20.21</v>
      </c>
      <c r="Z3196">
        <v>27.89</v>
      </c>
      <c r="AA3196">
        <v>47.98</v>
      </c>
      <c r="AB3196">
        <v>114.06</v>
      </c>
      <c r="AC3196">
        <v>105.59</v>
      </c>
      <c r="AD3196">
        <v>52.6</v>
      </c>
      <c r="AE3196" s="7" t="s">
        <v>3025</v>
      </c>
      <c r="AF3196" s="7" t="s">
        <v>3025</v>
      </c>
      <c r="AG3196" s="7" t="s">
        <v>3025</v>
      </c>
      <c r="AH3196" s="7" t="s">
        <v>3025</v>
      </c>
      <c r="AI3196">
        <v>53.26</v>
      </c>
      <c r="AJ3196">
        <v>69.83</v>
      </c>
      <c r="AK3196">
        <v>58.24</v>
      </c>
      <c r="AL3196">
        <v>54.35</v>
      </c>
      <c r="AM3196">
        <v>50.53</v>
      </c>
      <c r="AN3196">
        <v>48.37</v>
      </c>
      <c r="AO3196">
        <v>37.96</v>
      </c>
      <c r="AP3196">
        <v>37.674999999999997</v>
      </c>
      <c r="AQ3196">
        <v>39.090000000000003</v>
      </c>
      <c r="AR3196">
        <v>31.6</v>
      </c>
      <c r="AS3196">
        <v>52.27</v>
      </c>
      <c r="AT3196" s="7" t="s">
        <v>3025</v>
      </c>
      <c r="AU3196">
        <v>28.57</v>
      </c>
      <c r="AV3196">
        <v>63.44</v>
      </c>
      <c r="AW3196">
        <v>77.5</v>
      </c>
      <c r="AX3196" s="7" t="s">
        <v>3025</v>
      </c>
      <c r="AY3196">
        <v>29.53</v>
      </c>
      <c r="AZ3196">
        <v>20.3</v>
      </c>
      <c r="BA3196">
        <v>42.63</v>
      </c>
      <c r="BB3196">
        <v>53.31</v>
      </c>
      <c r="BC3196">
        <v>8.58</v>
      </c>
      <c r="BD3196">
        <v>64.97</v>
      </c>
      <c r="BE3196">
        <v>132.25</v>
      </c>
      <c r="BF3196">
        <v>14.853300000000001</v>
      </c>
      <c r="BG3196">
        <v>160.65</v>
      </c>
      <c r="BH3196">
        <v>68.45</v>
      </c>
      <c r="BI3196" s="7" t="s">
        <v>3025</v>
      </c>
      <c r="BJ3196" s="7" t="s">
        <v>3025</v>
      </c>
      <c r="BK3196">
        <v>90.7</v>
      </c>
      <c r="BL3196">
        <v>114.72</v>
      </c>
      <c r="BM3196">
        <v>51.844999999999999</v>
      </c>
      <c r="BN3196">
        <v>46.71</v>
      </c>
      <c r="BO3196">
        <v>87.71</v>
      </c>
      <c r="BP3196">
        <v>54.85</v>
      </c>
      <c r="BQ3196">
        <v>52.41</v>
      </c>
      <c r="BR3196">
        <v>235.54</v>
      </c>
      <c r="BS3196">
        <v>23.62</v>
      </c>
      <c r="BT3196">
        <v>74.56</v>
      </c>
      <c r="BU3196">
        <v>42.32</v>
      </c>
      <c r="BV3196">
        <v>82.96</v>
      </c>
      <c r="BW3196">
        <v>31.37</v>
      </c>
      <c r="BX3196">
        <v>34.066000000000003</v>
      </c>
      <c r="BY3196">
        <v>70.16</v>
      </c>
      <c r="BZ3196" s="7" t="s">
        <v>3025</v>
      </c>
    </row>
    <row r="3197" spans="2:78" x14ac:dyDescent="0.25">
      <c r="B3197" s="2">
        <v>42824</v>
      </c>
      <c r="C3197" s="7">
        <v>30.6</v>
      </c>
      <c r="D3197">
        <v>91.44</v>
      </c>
      <c r="E3197">
        <v>16.55</v>
      </c>
      <c r="F3197">
        <v>37.22</v>
      </c>
      <c r="G3197" s="7" t="s">
        <v>3025</v>
      </c>
      <c r="H3197">
        <v>51.82</v>
      </c>
      <c r="I3197" s="7" t="s">
        <v>3025</v>
      </c>
      <c r="J3197">
        <v>108.91</v>
      </c>
      <c r="K3197">
        <v>118.47</v>
      </c>
      <c r="L3197">
        <v>108.41</v>
      </c>
      <c r="M3197">
        <v>117.79</v>
      </c>
      <c r="N3197">
        <v>106.37</v>
      </c>
      <c r="O3197">
        <v>114.31</v>
      </c>
      <c r="P3197">
        <v>120.36</v>
      </c>
      <c r="Q3197">
        <v>105.19</v>
      </c>
      <c r="R3197" s="7" t="s">
        <v>3025</v>
      </c>
      <c r="S3197">
        <v>36.43</v>
      </c>
      <c r="T3197">
        <v>42.43</v>
      </c>
      <c r="U3197">
        <v>51.56</v>
      </c>
      <c r="V3197">
        <v>51.11</v>
      </c>
      <c r="W3197">
        <v>25.22</v>
      </c>
      <c r="X3197">
        <v>22.55</v>
      </c>
      <c r="Y3197">
        <v>20.28</v>
      </c>
      <c r="Z3197">
        <v>27.97</v>
      </c>
      <c r="AA3197">
        <v>48.08</v>
      </c>
      <c r="AB3197">
        <v>113.86</v>
      </c>
      <c r="AC3197">
        <v>105.61</v>
      </c>
      <c r="AD3197">
        <v>52.59</v>
      </c>
      <c r="AE3197" s="7" t="s">
        <v>3025</v>
      </c>
      <c r="AF3197" s="7" t="s">
        <v>3025</v>
      </c>
      <c r="AG3197" s="7" t="s">
        <v>3025</v>
      </c>
      <c r="AH3197" s="7" t="s">
        <v>3025</v>
      </c>
      <c r="AI3197">
        <v>53.05</v>
      </c>
      <c r="AJ3197">
        <v>69.53</v>
      </c>
      <c r="AK3197">
        <v>58.02</v>
      </c>
      <c r="AL3197">
        <v>54.18</v>
      </c>
      <c r="AM3197">
        <v>50.39</v>
      </c>
      <c r="AN3197">
        <v>48.11</v>
      </c>
      <c r="AO3197">
        <v>37.42</v>
      </c>
      <c r="AP3197">
        <v>37.5</v>
      </c>
      <c r="AQ3197">
        <v>38.799999999999997</v>
      </c>
      <c r="AR3197">
        <v>31.56</v>
      </c>
      <c r="AS3197">
        <v>51.98</v>
      </c>
      <c r="AT3197" s="7" t="s">
        <v>3025</v>
      </c>
      <c r="AU3197">
        <v>28.5</v>
      </c>
      <c r="AV3197">
        <v>63.41</v>
      </c>
      <c r="AW3197">
        <v>77.31</v>
      </c>
      <c r="AX3197" s="7" t="s">
        <v>3025</v>
      </c>
      <c r="AY3197">
        <v>29.54</v>
      </c>
      <c r="AZ3197">
        <v>20.29</v>
      </c>
      <c r="BA3197">
        <v>42.34</v>
      </c>
      <c r="BB3197">
        <v>53.41</v>
      </c>
      <c r="BC3197">
        <v>8.5</v>
      </c>
      <c r="BD3197">
        <v>65.33</v>
      </c>
      <c r="BE3197">
        <v>132.47</v>
      </c>
      <c r="BF3197">
        <v>14.8733</v>
      </c>
      <c r="BG3197">
        <v>161.19999999999999</v>
      </c>
      <c r="BH3197">
        <v>69.03</v>
      </c>
      <c r="BI3197" s="7" t="s">
        <v>3025</v>
      </c>
      <c r="BJ3197" s="7" t="s">
        <v>3025</v>
      </c>
      <c r="BK3197">
        <v>90.88</v>
      </c>
      <c r="BL3197">
        <v>115.27</v>
      </c>
      <c r="BM3197">
        <v>51.91</v>
      </c>
      <c r="BN3197">
        <v>46.832500000000003</v>
      </c>
      <c r="BO3197">
        <v>87.94</v>
      </c>
      <c r="BP3197">
        <v>54.74</v>
      </c>
      <c r="BQ3197">
        <v>52.42</v>
      </c>
      <c r="BR3197">
        <v>236.29</v>
      </c>
      <c r="BS3197">
        <v>23.93</v>
      </c>
      <c r="BT3197">
        <v>74.569999999999993</v>
      </c>
      <c r="BU3197">
        <v>42.09</v>
      </c>
      <c r="BV3197">
        <v>84.56</v>
      </c>
      <c r="BW3197">
        <v>31.33</v>
      </c>
      <c r="BX3197">
        <v>34.231999999999999</v>
      </c>
      <c r="BY3197">
        <v>70.14</v>
      </c>
      <c r="BZ3197" s="7" t="s">
        <v>3025</v>
      </c>
    </row>
    <row r="3198" spans="2:78" x14ac:dyDescent="0.25">
      <c r="B3198" s="2">
        <v>42825</v>
      </c>
      <c r="C3198" s="7">
        <v>30.61</v>
      </c>
      <c r="D3198">
        <v>91.42</v>
      </c>
      <c r="E3198">
        <v>16.63</v>
      </c>
      <c r="F3198">
        <v>37.020000000000003</v>
      </c>
      <c r="G3198" s="7" t="s">
        <v>3025</v>
      </c>
      <c r="H3198">
        <v>51.8</v>
      </c>
      <c r="I3198" s="7" t="s">
        <v>3025</v>
      </c>
      <c r="J3198">
        <v>108.95</v>
      </c>
      <c r="K3198">
        <v>118.72</v>
      </c>
      <c r="L3198">
        <v>108.49</v>
      </c>
      <c r="M3198">
        <v>117.91</v>
      </c>
      <c r="N3198">
        <v>106.55</v>
      </c>
      <c r="O3198">
        <v>114.65</v>
      </c>
      <c r="P3198">
        <v>120.71</v>
      </c>
      <c r="Q3198">
        <v>105.32</v>
      </c>
      <c r="R3198" s="7" t="s">
        <v>3025</v>
      </c>
      <c r="S3198">
        <v>36.35</v>
      </c>
      <c r="T3198">
        <v>42.39</v>
      </c>
      <c r="U3198">
        <v>51.395000000000003</v>
      </c>
      <c r="V3198">
        <v>51.31</v>
      </c>
      <c r="W3198">
        <v>25.34</v>
      </c>
      <c r="X3198">
        <v>22.81</v>
      </c>
      <c r="Y3198">
        <v>20.39</v>
      </c>
      <c r="Z3198">
        <v>27.96</v>
      </c>
      <c r="AA3198">
        <v>48.1</v>
      </c>
      <c r="AB3198">
        <v>113.7</v>
      </c>
      <c r="AC3198">
        <v>105.58920000000001</v>
      </c>
      <c r="AD3198">
        <v>52.615000000000002</v>
      </c>
      <c r="AE3198" s="7" t="s">
        <v>3025</v>
      </c>
      <c r="AF3198" s="7" t="s">
        <v>3025</v>
      </c>
      <c r="AG3198" s="7" t="s">
        <v>3025</v>
      </c>
      <c r="AH3198" s="7" t="s">
        <v>3025</v>
      </c>
      <c r="AI3198">
        <v>52.65</v>
      </c>
      <c r="AJ3198">
        <v>69.489999999999995</v>
      </c>
      <c r="AK3198">
        <v>57.95</v>
      </c>
      <c r="AL3198">
        <v>54.14</v>
      </c>
      <c r="AM3198">
        <v>50.3</v>
      </c>
      <c r="AN3198">
        <v>47.79</v>
      </c>
      <c r="AO3198">
        <v>37.46</v>
      </c>
      <c r="AP3198">
        <v>37.6</v>
      </c>
      <c r="AQ3198">
        <v>38.49</v>
      </c>
      <c r="AR3198">
        <v>31.484999999999999</v>
      </c>
      <c r="AS3198">
        <v>51.5</v>
      </c>
      <c r="AT3198" s="7" t="s">
        <v>3025</v>
      </c>
      <c r="AU3198">
        <v>28.559899999999999</v>
      </c>
      <c r="AV3198">
        <v>63.26</v>
      </c>
      <c r="AW3198">
        <v>77.13</v>
      </c>
      <c r="AX3198" s="7" t="s">
        <v>3025</v>
      </c>
      <c r="AY3198">
        <v>29.45</v>
      </c>
      <c r="AZ3198">
        <v>20.32</v>
      </c>
      <c r="BA3198">
        <v>42.34</v>
      </c>
      <c r="BB3198">
        <v>53.31</v>
      </c>
      <c r="BC3198">
        <v>8.56</v>
      </c>
      <c r="BD3198">
        <v>65.06</v>
      </c>
      <c r="BE3198">
        <v>132.38</v>
      </c>
      <c r="BF3198">
        <v>14.86</v>
      </c>
      <c r="BG3198">
        <v>161.66</v>
      </c>
      <c r="BH3198">
        <v>69.16</v>
      </c>
      <c r="BI3198" s="7" t="s">
        <v>3025</v>
      </c>
      <c r="BJ3198" s="7" t="s">
        <v>3025</v>
      </c>
      <c r="BK3198">
        <v>90.82</v>
      </c>
      <c r="BL3198">
        <v>114.94</v>
      </c>
      <c r="BM3198">
        <v>51.88</v>
      </c>
      <c r="BN3198">
        <v>46.795000000000002</v>
      </c>
      <c r="BO3198">
        <v>87.95</v>
      </c>
      <c r="BP3198">
        <v>54.58</v>
      </c>
      <c r="BQ3198">
        <v>52.41</v>
      </c>
      <c r="BR3198">
        <v>235.74</v>
      </c>
      <c r="BS3198">
        <v>23.73</v>
      </c>
      <c r="BT3198">
        <v>74.36</v>
      </c>
      <c r="BU3198">
        <v>42.32</v>
      </c>
      <c r="BV3198">
        <v>85.12</v>
      </c>
      <c r="BW3198">
        <v>31.46</v>
      </c>
      <c r="BX3198">
        <v>34.244</v>
      </c>
      <c r="BY3198">
        <v>69.900000000000006</v>
      </c>
      <c r="BZ3198" s="7" t="s">
        <v>3025</v>
      </c>
    </row>
    <row r="3199" spans="2:78" x14ac:dyDescent="0.25">
      <c r="B3199" s="2">
        <v>42828</v>
      </c>
      <c r="C3199" s="7">
        <v>30.58</v>
      </c>
      <c r="D3199">
        <v>91.4</v>
      </c>
      <c r="E3199">
        <v>16.559899999999999</v>
      </c>
      <c r="F3199">
        <v>36.840000000000003</v>
      </c>
      <c r="G3199" s="7" t="s">
        <v>3025</v>
      </c>
      <c r="H3199">
        <v>51.86</v>
      </c>
      <c r="I3199" s="7" t="s">
        <v>3025</v>
      </c>
      <c r="J3199">
        <v>108.81</v>
      </c>
      <c r="K3199">
        <v>119.35</v>
      </c>
      <c r="L3199">
        <v>108.67</v>
      </c>
      <c r="M3199">
        <v>118.12</v>
      </c>
      <c r="N3199">
        <v>106.62</v>
      </c>
      <c r="O3199">
        <v>114.77</v>
      </c>
      <c r="P3199">
        <v>121.67</v>
      </c>
      <c r="Q3199">
        <v>105.45</v>
      </c>
      <c r="R3199" s="7" t="s">
        <v>3025</v>
      </c>
      <c r="S3199">
        <v>36.46</v>
      </c>
      <c r="T3199">
        <v>42.39</v>
      </c>
      <c r="U3199">
        <v>51.515000000000001</v>
      </c>
      <c r="V3199">
        <v>51.3</v>
      </c>
      <c r="W3199">
        <v>25.35</v>
      </c>
      <c r="X3199">
        <v>23.2</v>
      </c>
      <c r="Y3199">
        <v>20.434999999999999</v>
      </c>
      <c r="Z3199">
        <v>27.82</v>
      </c>
      <c r="AA3199">
        <v>47.92</v>
      </c>
      <c r="AB3199">
        <v>113.57</v>
      </c>
      <c r="AC3199">
        <v>105.49</v>
      </c>
      <c r="AD3199">
        <v>52.55</v>
      </c>
      <c r="AE3199" s="7" t="s">
        <v>3025</v>
      </c>
      <c r="AF3199" s="7" t="s">
        <v>3025</v>
      </c>
      <c r="AG3199" s="7" t="s">
        <v>3025</v>
      </c>
      <c r="AH3199" s="7" t="s">
        <v>3025</v>
      </c>
      <c r="AI3199">
        <v>52.89</v>
      </c>
      <c r="AJ3199">
        <v>69.56</v>
      </c>
      <c r="AK3199">
        <v>57.89</v>
      </c>
      <c r="AL3199">
        <v>54.12</v>
      </c>
      <c r="AM3199">
        <v>50.07</v>
      </c>
      <c r="AN3199">
        <v>48.1</v>
      </c>
      <c r="AO3199">
        <v>37.9</v>
      </c>
      <c r="AP3199">
        <v>37.5</v>
      </c>
      <c r="AQ3199">
        <v>38.72</v>
      </c>
      <c r="AR3199">
        <v>31.82</v>
      </c>
      <c r="AS3199">
        <v>51.76</v>
      </c>
      <c r="AT3199" s="7" t="s">
        <v>3025</v>
      </c>
      <c r="AU3199">
        <v>28.432500000000001</v>
      </c>
      <c r="AV3199">
        <v>63.25</v>
      </c>
      <c r="AW3199">
        <v>77.27</v>
      </c>
      <c r="AX3199" s="7" t="s">
        <v>3025</v>
      </c>
      <c r="AY3199">
        <v>29.46</v>
      </c>
      <c r="AZ3199">
        <v>20.09</v>
      </c>
      <c r="BA3199">
        <v>42.77</v>
      </c>
      <c r="BB3199">
        <v>53.26</v>
      </c>
      <c r="BC3199">
        <v>8.5500000000000007</v>
      </c>
      <c r="BD3199">
        <v>64.92</v>
      </c>
      <c r="BE3199">
        <v>132.30000000000001</v>
      </c>
      <c r="BF3199">
        <v>14.816700000000001</v>
      </c>
      <c r="BG3199">
        <v>159.9</v>
      </c>
      <c r="BH3199">
        <v>67.89</v>
      </c>
      <c r="BI3199" s="7" t="s">
        <v>3025</v>
      </c>
      <c r="BJ3199" s="7" t="s">
        <v>3025</v>
      </c>
      <c r="BK3199">
        <v>90.46</v>
      </c>
      <c r="BL3199">
        <v>114.64</v>
      </c>
      <c r="BM3199">
        <v>51.594999999999999</v>
      </c>
      <c r="BN3199">
        <v>46.602499999999999</v>
      </c>
      <c r="BO3199">
        <v>87.6</v>
      </c>
      <c r="BP3199">
        <v>54.49</v>
      </c>
      <c r="BQ3199">
        <v>52.21</v>
      </c>
      <c r="BR3199">
        <v>235.33</v>
      </c>
      <c r="BS3199">
        <v>23.68</v>
      </c>
      <c r="BT3199">
        <v>74.42</v>
      </c>
      <c r="BU3199">
        <v>42.3</v>
      </c>
      <c r="BV3199">
        <v>84.4</v>
      </c>
      <c r="BW3199">
        <v>31.37</v>
      </c>
      <c r="BX3199">
        <v>34.066000000000003</v>
      </c>
      <c r="BY3199">
        <v>69.78</v>
      </c>
      <c r="BZ3199" s="7" t="s">
        <v>3025</v>
      </c>
    </row>
    <row r="3200" spans="2:78" x14ac:dyDescent="0.25">
      <c r="B3200" s="2">
        <v>42829</v>
      </c>
      <c r="C3200" s="7">
        <v>30.59</v>
      </c>
      <c r="D3200">
        <v>91.4</v>
      </c>
      <c r="E3200">
        <v>16.71</v>
      </c>
      <c r="F3200">
        <v>36.92</v>
      </c>
      <c r="G3200" s="7" t="s">
        <v>3025</v>
      </c>
      <c r="H3200">
        <v>51.86</v>
      </c>
      <c r="I3200" s="7" t="s">
        <v>3025</v>
      </c>
      <c r="J3200">
        <v>108.87</v>
      </c>
      <c r="K3200">
        <v>119.62</v>
      </c>
      <c r="L3200">
        <v>108.57</v>
      </c>
      <c r="M3200">
        <v>117.81</v>
      </c>
      <c r="N3200">
        <v>106.56</v>
      </c>
      <c r="O3200">
        <v>114.64</v>
      </c>
      <c r="P3200">
        <v>121.01</v>
      </c>
      <c r="Q3200">
        <v>105.47</v>
      </c>
      <c r="R3200" s="7" t="s">
        <v>3025</v>
      </c>
      <c r="S3200">
        <v>36.31</v>
      </c>
      <c r="T3200">
        <v>42.25</v>
      </c>
      <c r="U3200">
        <v>51.524999999999999</v>
      </c>
      <c r="V3200">
        <v>51.46</v>
      </c>
      <c r="W3200">
        <v>25.32</v>
      </c>
      <c r="X3200">
        <v>23.45</v>
      </c>
      <c r="Y3200">
        <v>20.43</v>
      </c>
      <c r="Z3200">
        <v>27.84</v>
      </c>
      <c r="AA3200">
        <v>47.93</v>
      </c>
      <c r="AB3200">
        <v>113.36</v>
      </c>
      <c r="AC3200">
        <v>105.44</v>
      </c>
      <c r="AD3200">
        <v>52.564999999999998</v>
      </c>
      <c r="AE3200" s="7" t="s">
        <v>3025</v>
      </c>
      <c r="AF3200" s="7" t="s">
        <v>3025</v>
      </c>
      <c r="AG3200" s="7" t="s">
        <v>3025</v>
      </c>
      <c r="AH3200" s="7" t="s">
        <v>3025</v>
      </c>
      <c r="AI3200">
        <v>52.65</v>
      </c>
      <c r="AJ3200">
        <v>69.63</v>
      </c>
      <c r="AK3200">
        <v>57.87</v>
      </c>
      <c r="AL3200">
        <v>54.04</v>
      </c>
      <c r="AM3200">
        <v>50.09</v>
      </c>
      <c r="AN3200">
        <v>48.14</v>
      </c>
      <c r="AO3200">
        <v>38.24</v>
      </c>
      <c r="AP3200">
        <v>37.57</v>
      </c>
      <c r="AQ3200">
        <v>38.82</v>
      </c>
      <c r="AR3200">
        <v>31.72</v>
      </c>
      <c r="AS3200">
        <v>51.58</v>
      </c>
      <c r="AT3200" s="7" t="s">
        <v>3025</v>
      </c>
      <c r="AU3200">
        <v>28.43</v>
      </c>
      <c r="AV3200">
        <v>63.27</v>
      </c>
      <c r="AW3200">
        <v>77.37</v>
      </c>
      <c r="AX3200" s="7" t="s">
        <v>3025</v>
      </c>
      <c r="AY3200">
        <v>29.67</v>
      </c>
      <c r="AZ3200">
        <v>20.05</v>
      </c>
      <c r="BA3200">
        <v>42.31</v>
      </c>
      <c r="BB3200">
        <v>53.3</v>
      </c>
      <c r="BC3200">
        <v>8.59</v>
      </c>
      <c r="BD3200">
        <v>65.09</v>
      </c>
      <c r="BE3200">
        <v>132.51</v>
      </c>
      <c r="BF3200">
        <v>14.853300000000001</v>
      </c>
      <c r="BG3200">
        <v>159.46</v>
      </c>
      <c r="BH3200">
        <v>67.94</v>
      </c>
      <c r="BI3200" s="7" t="s">
        <v>3025</v>
      </c>
      <c r="BJ3200" s="7" t="s">
        <v>3025</v>
      </c>
      <c r="BK3200">
        <v>90.35</v>
      </c>
      <c r="BL3200">
        <v>114.83</v>
      </c>
      <c r="BM3200">
        <v>51.31</v>
      </c>
      <c r="BN3200">
        <v>46.487499999999997</v>
      </c>
      <c r="BO3200">
        <v>87.46</v>
      </c>
      <c r="BP3200">
        <v>54.65</v>
      </c>
      <c r="BQ3200">
        <v>52.4</v>
      </c>
      <c r="BR3200">
        <v>235.48</v>
      </c>
      <c r="BS3200">
        <v>23.65</v>
      </c>
      <c r="BT3200">
        <v>74.38</v>
      </c>
      <c r="BU3200">
        <v>42.33</v>
      </c>
      <c r="BV3200">
        <v>85.68</v>
      </c>
      <c r="BW3200">
        <v>31.32</v>
      </c>
      <c r="BX3200">
        <v>34.003999999999998</v>
      </c>
      <c r="BY3200">
        <v>70.290000000000006</v>
      </c>
      <c r="BZ3200" s="7" t="s">
        <v>3025</v>
      </c>
    </row>
    <row r="3201" spans="2:78" x14ac:dyDescent="0.25">
      <c r="B3201" s="2">
        <v>42830</v>
      </c>
      <c r="C3201" s="7">
        <v>30.58</v>
      </c>
      <c r="D3201">
        <v>91.4</v>
      </c>
      <c r="E3201">
        <v>16.760000000000002</v>
      </c>
      <c r="F3201">
        <v>36.9</v>
      </c>
      <c r="G3201" s="7" t="s">
        <v>3025</v>
      </c>
      <c r="H3201">
        <v>51.94</v>
      </c>
      <c r="I3201" s="7" t="s">
        <v>3025</v>
      </c>
      <c r="J3201">
        <v>108.97</v>
      </c>
      <c r="K3201">
        <v>119.62</v>
      </c>
      <c r="L3201">
        <v>108.69</v>
      </c>
      <c r="M3201">
        <v>117.96</v>
      </c>
      <c r="N3201">
        <v>106.71</v>
      </c>
      <c r="O3201">
        <v>114.86</v>
      </c>
      <c r="P3201">
        <v>121.38</v>
      </c>
      <c r="Q3201">
        <v>105.55</v>
      </c>
      <c r="R3201" s="7" t="s">
        <v>3025</v>
      </c>
      <c r="S3201">
        <v>36.26</v>
      </c>
      <c r="T3201">
        <v>42.12</v>
      </c>
      <c r="U3201">
        <v>51.295000000000002</v>
      </c>
      <c r="V3201">
        <v>51.75</v>
      </c>
      <c r="W3201">
        <v>25.41</v>
      </c>
      <c r="X3201">
        <v>23.48</v>
      </c>
      <c r="Y3201">
        <v>20.465</v>
      </c>
      <c r="Z3201">
        <v>27.83</v>
      </c>
      <c r="AA3201">
        <v>47.75</v>
      </c>
      <c r="AB3201">
        <v>113.78</v>
      </c>
      <c r="AC3201">
        <v>105.58</v>
      </c>
      <c r="AD3201">
        <v>52.585000000000001</v>
      </c>
      <c r="AE3201" s="7" t="s">
        <v>3025</v>
      </c>
      <c r="AF3201" s="7" t="s">
        <v>3025</v>
      </c>
      <c r="AG3201" s="7" t="s">
        <v>3025</v>
      </c>
      <c r="AH3201" s="7" t="s">
        <v>3025</v>
      </c>
      <c r="AI3201">
        <v>52.47</v>
      </c>
      <c r="AJ3201">
        <v>69.36</v>
      </c>
      <c r="AK3201">
        <v>57.6</v>
      </c>
      <c r="AL3201">
        <v>53.87</v>
      </c>
      <c r="AM3201">
        <v>49.78</v>
      </c>
      <c r="AN3201">
        <v>47.97</v>
      </c>
      <c r="AO3201">
        <v>37.409999999999997</v>
      </c>
      <c r="AP3201">
        <v>37.28</v>
      </c>
      <c r="AQ3201">
        <v>38.9</v>
      </c>
      <c r="AR3201">
        <v>31.62</v>
      </c>
      <c r="AS3201">
        <v>51.22</v>
      </c>
      <c r="AT3201" s="7" t="s">
        <v>3025</v>
      </c>
      <c r="AU3201">
        <v>28.3</v>
      </c>
      <c r="AV3201">
        <v>63.1</v>
      </c>
      <c r="AW3201">
        <v>77.36</v>
      </c>
      <c r="AX3201" s="7" t="s">
        <v>3025</v>
      </c>
      <c r="AY3201">
        <v>29.62</v>
      </c>
      <c r="AZ3201">
        <v>19.96</v>
      </c>
      <c r="BA3201">
        <v>42.05</v>
      </c>
      <c r="BB3201">
        <v>53.08</v>
      </c>
      <c r="BC3201">
        <v>8.5</v>
      </c>
      <c r="BD3201">
        <v>64.88</v>
      </c>
      <c r="BE3201">
        <v>131.97</v>
      </c>
      <c r="BF3201">
        <v>14.8133</v>
      </c>
      <c r="BG3201">
        <v>157.68</v>
      </c>
      <c r="BH3201">
        <v>67.2</v>
      </c>
      <c r="BI3201" s="7" t="s">
        <v>3025</v>
      </c>
      <c r="BJ3201" s="7" t="s">
        <v>3025</v>
      </c>
      <c r="BK3201">
        <v>90.1</v>
      </c>
      <c r="BL3201">
        <v>114.36</v>
      </c>
      <c r="BM3201">
        <v>51.1</v>
      </c>
      <c r="BN3201">
        <v>46.29</v>
      </c>
      <c r="BO3201">
        <v>87.25</v>
      </c>
      <c r="BP3201">
        <v>54.55</v>
      </c>
      <c r="BQ3201">
        <v>52.36</v>
      </c>
      <c r="BR3201">
        <v>234.78</v>
      </c>
      <c r="BS3201">
        <v>23.47</v>
      </c>
      <c r="BT3201">
        <v>74.150000000000006</v>
      </c>
      <c r="BU3201">
        <v>42.33</v>
      </c>
      <c r="BV3201">
        <v>85.44</v>
      </c>
      <c r="BW3201">
        <v>31.13</v>
      </c>
      <c r="BX3201">
        <v>33.753999999999998</v>
      </c>
      <c r="BY3201">
        <v>70.069999999999993</v>
      </c>
      <c r="BZ3201" s="7" t="s">
        <v>3025</v>
      </c>
    </row>
    <row r="3202" spans="2:78" x14ac:dyDescent="0.25">
      <c r="B3202" s="2">
        <v>42831</v>
      </c>
      <c r="C3202" s="7">
        <v>30.59</v>
      </c>
      <c r="D3202">
        <v>91.4</v>
      </c>
      <c r="E3202">
        <v>16.8</v>
      </c>
      <c r="F3202">
        <v>36.86</v>
      </c>
      <c r="G3202" s="7" t="s">
        <v>3025</v>
      </c>
      <c r="H3202">
        <v>51.9</v>
      </c>
      <c r="I3202" s="7" t="s">
        <v>3025</v>
      </c>
      <c r="J3202">
        <v>109.05</v>
      </c>
      <c r="K3202">
        <v>119.18</v>
      </c>
      <c r="L3202">
        <v>108.68</v>
      </c>
      <c r="M3202">
        <v>118.07</v>
      </c>
      <c r="N3202">
        <v>106.61</v>
      </c>
      <c r="O3202">
        <v>114.8</v>
      </c>
      <c r="P3202">
        <v>121.2</v>
      </c>
      <c r="Q3202">
        <v>105.59</v>
      </c>
      <c r="R3202" s="7" t="s">
        <v>3025</v>
      </c>
      <c r="S3202">
        <v>36.299999999999997</v>
      </c>
      <c r="T3202">
        <v>42.21</v>
      </c>
      <c r="U3202">
        <v>51.3</v>
      </c>
      <c r="V3202">
        <v>51.62</v>
      </c>
      <c r="W3202">
        <v>25.55</v>
      </c>
      <c r="X3202">
        <v>23.51</v>
      </c>
      <c r="Y3202">
        <v>20.574999999999999</v>
      </c>
      <c r="Z3202">
        <v>27.86</v>
      </c>
      <c r="AA3202">
        <v>47.92</v>
      </c>
      <c r="AB3202">
        <v>113.72</v>
      </c>
      <c r="AC3202">
        <v>105.52</v>
      </c>
      <c r="AD3202">
        <v>52.585000000000001</v>
      </c>
      <c r="AE3202" s="7" t="s">
        <v>3025</v>
      </c>
      <c r="AF3202" s="7" t="s">
        <v>3025</v>
      </c>
      <c r="AG3202" s="7" t="s">
        <v>3025</v>
      </c>
      <c r="AH3202" s="7" t="s">
        <v>3025</v>
      </c>
      <c r="AI3202">
        <v>52.3</v>
      </c>
      <c r="AJ3202">
        <v>69.3</v>
      </c>
      <c r="AK3202">
        <v>57.62</v>
      </c>
      <c r="AL3202">
        <v>53.81</v>
      </c>
      <c r="AM3202">
        <v>49.86</v>
      </c>
      <c r="AN3202">
        <v>47.93</v>
      </c>
      <c r="AO3202">
        <v>36.78</v>
      </c>
      <c r="AP3202">
        <v>37.47</v>
      </c>
      <c r="AQ3202">
        <v>38.72</v>
      </c>
      <c r="AR3202">
        <v>32</v>
      </c>
      <c r="AS3202">
        <v>50.96</v>
      </c>
      <c r="AT3202" s="7" t="s">
        <v>3025</v>
      </c>
      <c r="AU3202">
        <v>28.24</v>
      </c>
      <c r="AV3202">
        <v>63.16</v>
      </c>
      <c r="AW3202">
        <v>77.290000000000006</v>
      </c>
      <c r="AX3202" s="7" t="s">
        <v>3025</v>
      </c>
      <c r="AY3202">
        <v>29.74</v>
      </c>
      <c r="AZ3202">
        <v>20.100000000000001</v>
      </c>
      <c r="BA3202">
        <v>42.36</v>
      </c>
      <c r="BB3202">
        <v>53.09</v>
      </c>
      <c r="BC3202">
        <v>8.5</v>
      </c>
      <c r="BD3202">
        <v>65.06</v>
      </c>
      <c r="BE3202">
        <v>132.04</v>
      </c>
      <c r="BF3202">
        <v>14.82</v>
      </c>
      <c r="BG3202">
        <v>158.93</v>
      </c>
      <c r="BH3202">
        <v>67.849999999999994</v>
      </c>
      <c r="BI3202" s="7" t="s">
        <v>3025</v>
      </c>
      <c r="BJ3202" s="7" t="s">
        <v>3025</v>
      </c>
      <c r="BK3202">
        <v>90.58</v>
      </c>
      <c r="BL3202">
        <v>114.82</v>
      </c>
      <c r="BM3202">
        <v>51.39</v>
      </c>
      <c r="BN3202">
        <v>46.587499999999999</v>
      </c>
      <c r="BO3202">
        <v>87.52</v>
      </c>
      <c r="BP3202">
        <v>54.55</v>
      </c>
      <c r="BQ3202">
        <v>52.64</v>
      </c>
      <c r="BR3202">
        <v>235.44</v>
      </c>
      <c r="BS3202">
        <v>23.62</v>
      </c>
      <c r="BT3202">
        <v>74.28</v>
      </c>
      <c r="BU3202">
        <v>42.53</v>
      </c>
      <c r="BV3202">
        <v>86.88</v>
      </c>
      <c r="BW3202">
        <v>31.19</v>
      </c>
      <c r="BX3202">
        <v>34.037999999999997</v>
      </c>
      <c r="BY3202">
        <v>70.63</v>
      </c>
      <c r="BZ3202" s="7" t="s">
        <v>3025</v>
      </c>
    </row>
    <row r="3203" spans="2:78" x14ac:dyDescent="0.25">
      <c r="B3203" s="2">
        <v>42832</v>
      </c>
      <c r="C3203" s="7">
        <v>30.57</v>
      </c>
      <c r="D3203">
        <v>91.4</v>
      </c>
      <c r="E3203">
        <v>16.850000000000001</v>
      </c>
      <c r="F3203">
        <v>36.76</v>
      </c>
      <c r="G3203" s="7" t="s">
        <v>3025</v>
      </c>
      <c r="H3203">
        <v>51.87</v>
      </c>
      <c r="I3203" s="7" t="s">
        <v>3025</v>
      </c>
      <c r="J3203">
        <v>109.12</v>
      </c>
      <c r="K3203">
        <v>119.46</v>
      </c>
      <c r="L3203">
        <v>108.44</v>
      </c>
      <c r="M3203">
        <v>117.78</v>
      </c>
      <c r="N3203">
        <v>106.38</v>
      </c>
      <c r="O3203">
        <v>114.35</v>
      </c>
      <c r="P3203">
        <v>120.71</v>
      </c>
      <c r="Q3203">
        <v>105.42</v>
      </c>
      <c r="R3203" s="7" t="s">
        <v>3025</v>
      </c>
      <c r="S3203">
        <v>36.25</v>
      </c>
      <c r="T3203">
        <v>42.16</v>
      </c>
      <c r="U3203">
        <v>51.37</v>
      </c>
      <c r="V3203">
        <v>51.4</v>
      </c>
      <c r="W3203">
        <v>25.571899999999999</v>
      </c>
      <c r="X3203">
        <v>23.5</v>
      </c>
      <c r="Y3203">
        <v>20.574999999999999</v>
      </c>
      <c r="Z3203">
        <v>27.85</v>
      </c>
      <c r="AA3203">
        <v>48.01</v>
      </c>
      <c r="AB3203">
        <v>113.65</v>
      </c>
      <c r="AC3203">
        <v>105.61</v>
      </c>
      <c r="AD3203">
        <v>52.534999999999997</v>
      </c>
      <c r="AE3203" s="7" t="s">
        <v>3025</v>
      </c>
      <c r="AF3203" s="7" t="s">
        <v>3025</v>
      </c>
      <c r="AG3203" s="7" t="s">
        <v>3025</v>
      </c>
      <c r="AH3203" s="7" t="s">
        <v>3025</v>
      </c>
      <c r="AI3203">
        <v>52.31</v>
      </c>
      <c r="AJ3203">
        <v>69.260000000000005</v>
      </c>
      <c r="AK3203">
        <v>57.57</v>
      </c>
      <c r="AL3203">
        <v>53.8</v>
      </c>
      <c r="AM3203">
        <v>49.69</v>
      </c>
      <c r="AN3203">
        <v>47.86</v>
      </c>
      <c r="AO3203">
        <v>37</v>
      </c>
      <c r="AP3203">
        <v>37.39</v>
      </c>
      <c r="AQ3203">
        <v>38.74</v>
      </c>
      <c r="AR3203">
        <v>31.96</v>
      </c>
      <c r="AS3203">
        <v>51.07</v>
      </c>
      <c r="AT3203" s="7" t="s">
        <v>3025</v>
      </c>
      <c r="AU3203">
        <v>28.2471</v>
      </c>
      <c r="AV3203">
        <v>63.1</v>
      </c>
      <c r="AW3203">
        <v>77.28</v>
      </c>
      <c r="AX3203" s="7" t="s">
        <v>3025</v>
      </c>
      <c r="AY3203">
        <v>29.66</v>
      </c>
      <c r="AZ3203">
        <v>19.98</v>
      </c>
      <c r="BA3203">
        <v>42.31</v>
      </c>
      <c r="BB3203">
        <v>53.06</v>
      </c>
      <c r="BC3203">
        <v>8.5</v>
      </c>
      <c r="BD3203">
        <v>65.13</v>
      </c>
      <c r="BE3203">
        <v>131.97</v>
      </c>
      <c r="BF3203">
        <v>14.826700000000001</v>
      </c>
      <c r="BG3203">
        <v>159.01</v>
      </c>
      <c r="BH3203">
        <v>67.84</v>
      </c>
      <c r="BI3203" s="7" t="s">
        <v>3025</v>
      </c>
      <c r="BJ3203" s="7" t="s">
        <v>3025</v>
      </c>
      <c r="BK3203">
        <v>90.5</v>
      </c>
      <c r="BL3203">
        <v>114.61</v>
      </c>
      <c r="BM3203">
        <v>51.384999999999998</v>
      </c>
      <c r="BN3203">
        <v>46.557499999999997</v>
      </c>
      <c r="BO3203">
        <v>87.26</v>
      </c>
      <c r="BP3203">
        <v>54.7</v>
      </c>
      <c r="BQ3203">
        <v>52.59</v>
      </c>
      <c r="BR3203">
        <v>235.2</v>
      </c>
      <c r="BS3203">
        <v>23.52</v>
      </c>
      <c r="BT3203">
        <v>74.41</v>
      </c>
      <c r="BU3203">
        <v>42.37</v>
      </c>
      <c r="BV3203">
        <v>87.68</v>
      </c>
      <c r="BW3203">
        <v>31.07</v>
      </c>
      <c r="BX3203">
        <v>34.006</v>
      </c>
      <c r="BY3203">
        <v>70.36</v>
      </c>
      <c r="BZ3203" s="7" t="s">
        <v>3025</v>
      </c>
    </row>
    <row r="3204" spans="2:78" x14ac:dyDescent="0.25">
      <c r="B3204" s="2">
        <v>42835</v>
      </c>
      <c r="C3204" s="7">
        <v>30.58</v>
      </c>
      <c r="D3204">
        <v>91.4</v>
      </c>
      <c r="E3204">
        <v>16.940000000000001</v>
      </c>
      <c r="F3204">
        <v>36.74</v>
      </c>
      <c r="G3204" s="7" t="s">
        <v>3025</v>
      </c>
      <c r="H3204">
        <v>51.94</v>
      </c>
      <c r="I3204" s="7" t="s">
        <v>3025</v>
      </c>
      <c r="J3204">
        <v>109.22</v>
      </c>
      <c r="K3204">
        <v>119.46</v>
      </c>
      <c r="L3204">
        <v>108.58</v>
      </c>
      <c r="M3204">
        <v>118</v>
      </c>
      <c r="N3204">
        <v>106.51</v>
      </c>
      <c r="O3204">
        <v>114.41</v>
      </c>
      <c r="P3204">
        <v>121.27</v>
      </c>
      <c r="Q3204">
        <v>105.5</v>
      </c>
      <c r="R3204" s="7" t="s">
        <v>3025</v>
      </c>
      <c r="S3204">
        <v>36.270000000000003</v>
      </c>
      <c r="T3204">
        <v>42.12</v>
      </c>
      <c r="U3204">
        <v>51.204999999999998</v>
      </c>
      <c r="V3204">
        <v>51.49</v>
      </c>
      <c r="W3204">
        <v>25.655200000000001</v>
      </c>
      <c r="X3204">
        <v>23.65</v>
      </c>
      <c r="Y3204">
        <v>20.74</v>
      </c>
      <c r="Z3204">
        <v>27.89</v>
      </c>
      <c r="AA3204">
        <v>48.21</v>
      </c>
      <c r="AB3204">
        <v>113.64</v>
      </c>
      <c r="AC3204">
        <v>105.61</v>
      </c>
      <c r="AD3204">
        <v>52.55</v>
      </c>
      <c r="AE3204" s="7" t="s">
        <v>3025</v>
      </c>
      <c r="AF3204" s="7" t="s">
        <v>3025</v>
      </c>
      <c r="AG3204" s="7" t="s">
        <v>3025</v>
      </c>
      <c r="AH3204" s="7" t="s">
        <v>3025</v>
      </c>
      <c r="AI3204">
        <v>52.25</v>
      </c>
      <c r="AJ3204">
        <v>69.239999999999995</v>
      </c>
      <c r="AK3204">
        <v>57.51</v>
      </c>
      <c r="AL3204">
        <v>53.81</v>
      </c>
      <c r="AM3204">
        <v>49.66</v>
      </c>
      <c r="AN3204">
        <v>47.63</v>
      </c>
      <c r="AO3204">
        <v>37.1</v>
      </c>
      <c r="AP3204">
        <v>37.200000000000003</v>
      </c>
      <c r="AQ3204">
        <v>38.51</v>
      </c>
      <c r="AR3204">
        <v>31.76</v>
      </c>
      <c r="AS3204">
        <v>50.95</v>
      </c>
      <c r="AT3204" s="7" t="s">
        <v>3025</v>
      </c>
      <c r="AU3204">
        <v>28.234000000000002</v>
      </c>
      <c r="AV3204">
        <v>63.08</v>
      </c>
      <c r="AW3204">
        <v>77.16</v>
      </c>
      <c r="AX3204" s="7" t="s">
        <v>3025</v>
      </c>
      <c r="AY3204">
        <v>29.82</v>
      </c>
      <c r="AZ3204">
        <v>19.920000000000002</v>
      </c>
      <c r="BA3204">
        <v>42.76</v>
      </c>
      <c r="BB3204">
        <v>52.96</v>
      </c>
      <c r="BC3204">
        <v>8.56</v>
      </c>
      <c r="BD3204">
        <v>65.290000000000006</v>
      </c>
      <c r="BE3204">
        <v>132.02000000000001</v>
      </c>
      <c r="BF3204">
        <v>14.826700000000001</v>
      </c>
      <c r="BG3204">
        <v>159.4</v>
      </c>
      <c r="BH3204">
        <v>68.05</v>
      </c>
      <c r="BI3204" s="7" t="s">
        <v>3025</v>
      </c>
      <c r="BJ3204" s="7" t="s">
        <v>3025</v>
      </c>
      <c r="BK3204">
        <v>90.71</v>
      </c>
      <c r="BL3204">
        <v>114.71</v>
      </c>
      <c r="BM3204">
        <v>51.44</v>
      </c>
      <c r="BN3204">
        <v>46.664999999999999</v>
      </c>
      <c r="BO3204">
        <v>87.58</v>
      </c>
      <c r="BP3204">
        <v>54.86</v>
      </c>
      <c r="BQ3204">
        <v>52.6</v>
      </c>
      <c r="BR3204">
        <v>235.34</v>
      </c>
      <c r="BS3204">
        <v>23.46</v>
      </c>
      <c r="BT3204">
        <v>74.27</v>
      </c>
      <c r="BU3204">
        <v>42.43</v>
      </c>
      <c r="BV3204">
        <v>89.12</v>
      </c>
      <c r="BW3204">
        <v>31.08</v>
      </c>
      <c r="BX3204">
        <v>34.073999999999998</v>
      </c>
      <c r="BY3204">
        <v>70.89</v>
      </c>
      <c r="BZ3204" s="7" t="s">
        <v>3025</v>
      </c>
    </row>
    <row r="3205" spans="2:78" x14ac:dyDescent="0.25">
      <c r="B3205" s="2">
        <v>42836</v>
      </c>
      <c r="C3205" s="7">
        <v>30.6</v>
      </c>
      <c r="D3205">
        <v>91.42</v>
      </c>
      <c r="E3205">
        <v>16.989999999999998</v>
      </c>
      <c r="F3205">
        <v>36.78</v>
      </c>
      <c r="G3205" s="7" t="s">
        <v>3025</v>
      </c>
      <c r="H3205">
        <v>51.98</v>
      </c>
      <c r="I3205" s="7" t="s">
        <v>3025</v>
      </c>
      <c r="J3205">
        <v>109.38</v>
      </c>
      <c r="K3205">
        <v>121.19</v>
      </c>
      <c r="L3205">
        <v>108.89</v>
      </c>
      <c r="M3205">
        <v>118.55</v>
      </c>
      <c r="N3205">
        <v>106.82</v>
      </c>
      <c r="O3205">
        <v>114.63</v>
      </c>
      <c r="P3205">
        <v>122.42</v>
      </c>
      <c r="Q3205">
        <v>105.76</v>
      </c>
      <c r="R3205" s="7" t="s">
        <v>3025</v>
      </c>
      <c r="S3205">
        <v>36.36</v>
      </c>
      <c r="T3205">
        <v>42.15</v>
      </c>
      <c r="U3205">
        <v>51.37</v>
      </c>
      <c r="V3205">
        <v>51.47</v>
      </c>
      <c r="W3205">
        <v>25.81</v>
      </c>
      <c r="X3205">
        <v>24.36</v>
      </c>
      <c r="Y3205">
        <v>20.875</v>
      </c>
      <c r="Z3205">
        <v>27.88</v>
      </c>
      <c r="AA3205">
        <v>48.09</v>
      </c>
      <c r="AB3205">
        <v>113.83</v>
      </c>
      <c r="AC3205">
        <v>105.66</v>
      </c>
      <c r="AD3205">
        <v>52.594999999999999</v>
      </c>
      <c r="AE3205" s="7" t="s">
        <v>3025</v>
      </c>
      <c r="AF3205" s="7" t="s">
        <v>3025</v>
      </c>
      <c r="AG3205" s="7" t="s">
        <v>3025</v>
      </c>
      <c r="AH3205" s="7" t="s">
        <v>3025</v>
      </c>
      <c r="AI3205">
        <v>52.464500000000001</v>
      </c>
      <c r="AJ3205">
        <v>69.59</v>
      </c>
      <c r="AK3205">
        <v>57.83</v>
      </c>
      <c r="AL3205">
        <v>54.09</v>
      </c>
      <c r="AM3205">
        <v>49.94</v>
      </c>
      <c r="AN3205">
        <v>47.57</v>
      </c>
      <c r="AO3205">
        <v>37</v>
      </c>
      <c r="AP3205">
        <v>37.274999999999999</v>
      </c>
      <c r="AQ3205">
        <v>38.32</v>
      </c>
      <c r="AR3205">
        <v>31.81</v>
      </c>
      <c r="AS3205">
        <v>51.21</v>
      </c>
      <c r="AT3205" s="7" t="s">
        <v>3025</v>
      </c>
      <c r="AU3205">
        <v>28.3</v>
      </c>
      <c r="AV3205">
        <v>63.16</v>
      </c>
      <c r="AW3205">
        <v>77.37</v>
      </c>
      <c r="AX3205" s="7" t="s">
        <v>3025</v>
      </c>
      <c r="AY3205">
        <v>29.95</v>
      </c>
      <c r="AZ3205">
        <v>20</v>
      </c>
      <c r="BA3205">
        <v>42.38</v>
      </c>
      <c r="BB3205">
        <v>52.76</v>
      </c>
      <c r="BC3205">
        <v>8.5500000000000007</v>
      </c>
      <c r="BD3205">
        <v>65.38</v>
      </c>
      <c r="BE3205">
        <v>131.44999999999999</v>
      </c>
      <c r="BF3205">
        <v>14.83</v>
      </c>
      <c r="BG3205">
        <v>160.43</v>
      </c>
      <c r="BH3205">
        <v>68.69</v>
      </c>
      <c r="BI3205" s="7" t="s">
        <v>3025</v>
      </c>
      <c r="BJ3205" s="7" t="s">
        <v>3025</v>
      </c>
      <c r="BK3205">
        <v>90.74</v>
      </c>
      <c r="BL3205">
        <v>114.72</v>
      </c>
      <c r="BM3205">
        <v>51.534999999999997</v>
      </c>
      <c r="BN3205">
        <v>46.7425</v>
      </c>
      <c r="BO3205">
        <v>87.51</v>
      </c>
      <c r="BP3205">
        <v>54.88</v>
      </c>
      <c r="BQ3205">
        <v>52.46</v>
      </c>
      <c r="BR3205">
        <v>235.06</v>
      </c>
      <c r="BS3205">
        <v>23.39</v>
      </c>
      <c r="BT3205">
        <v>74.17</v>
      </c>
      <c r="BU3205">
        <v>42.49</v>
      </c>
      <c r="BV3205">
        <v>89.36</v>
      </c>
      <c r="BW3205">
        <v>31.32</v>
      </c>
      <c r="BX3205">
        <v>34.283999999999999</v>
      </c>
      <c r="BY3205">
        <v>70.900000000000006</v>
      </c>
      <c r="BZ3205" s="7" t="s">
        <v>3025</v>
      </c>
    </row>
    <row r="3206" spans="2:78" x14ac:dyDescent="0.25">
      <c r="B3206" s="2">
        <v>42837</v>
      </c>
      <c r="C3206" s="7">
        <v>30.62</v>
      </c>
      <c r="D3206">
        <v>91.4</v>
      </c>
      <c r="E3206">
        <v>16.97</v>
      </c>
      <c r="F3206">
        <v>37.08</v>
      </c>
      <c r="G3206" s="7" t="s">
        <v>3025</v>
      </c>
      <c r="H3206">
        <v>52.04</v>
      </c>
      <c r="I3206" s="7" t="s">
        <v>3025</v>
      </c>
      <c r="J3206">
        <v>109.56</v>
      </c>
      <c r="K3206">
        <v>122.02</v>
      </c>
      <c r="L3206">
        <v>109.13</v>
      </c>
      <c r="M3206">
        <v>118.94</v>
      </c>
      <c r="N3206">
        <v>107.02</v>
      </c>
      <c r="O3206">
        <v>115.06</v>
      </c>
      <c r="P3206">
        <v>123.09</v>
      </c>
      <c r="Q3206">
        <v>106.15</v>
      </c>
      <c r="R3206" s="7" t="s">
        <v>3025</v>
      </c>
      <c r="S3206">
        <v>36.36</v>
      </c>
      <c r="T3206">
        <v>42.22</v>
      </c>
      <c r="U3206">
        <v>51.39</v>
      </c>
      <c r="V3206">
        <v>51.85</v>
      </c>
      <c r="W3206">
        <v>25.88</v>
      </c>
      <c r="X3206">
        <v>24.57</v>
      </c>
      <c r="Y3206">
        <v>20.84</v>
      </c>
      <c r="Z3206">
        <v>27.88</v>
      </c>
      <c r="AA3206">
        <v>47.86</v>
      </c>
      <c r="AB3206">
        <v>114.16</v>
      </c>
      <c r="AC3206">
        <v>105.75</v>
      </c>
      <c r="AD3206">
        <v>52.615000000000002</v>
      </c>
      <c r="AE3206" s="7" t="s">
        <v>3025</v>
      </c>
      <c r="AF3206" s="7" t="s">
        <v>3025</v>
      </c>
      <c r="AG3206" s="7" t="s">
        <v>3025</v>
      </c>
      <c r="AH3206" s="7" t="s">
        <v>3025</v>
      </c>
      <c r="AI3206">
        <v>52.39</v>
      </c>
      <c r="AJ3206">
        <v>69.69</v>
      </c>
      <c r="AK3206">
        <v>57.74</v>
      </c>
      <c r="AL3206">
        <v>54.15</v>
      </c>
      <c r="AM3206">
        <v>49.81</v>
      </c>
      <c r="AN3206">
        <v>47.79</v>
      </c>
      <c r="AO3206">
        <v>36.92</v>
      </c>
      <c r="AP3206">
        <v>37.25</v>
      </c>
      <c r="AQ3206">
        <v>38.36</v>
      </c>
      <c r="AR3206">
        <v>31.64</v>
      </c>
      <c r="AS3206">
        <v>51.04</v>
      </c>
      <c r="AT3206" s="7" t="s">
        <v>3025</v>
      </c>
      <c r="AU3206">
        <v>28.31</v>
      </c>
      <c r="AV3206">
        <v>63.01</v>
      </c>
      <c r="AW3206">
        <v>77.53</v>
      </c>
      <c r="AX3206" s="7" t="s">
        <v>3025</v>
      </c>
      <c r="AY3206">
        <v>29.79</v>
      </c>
      <c r="AZ3206">
        <v>19.88</v>
      </c>
      <c r="BA3206">
        <v>42.314500000000002</v>
      </c>
      <c r="BB3206">
        <v>52.58</v>
      </c>
      <c r="BC3206">
        <v>8.5299999999999994</v>
      </c>
      <c r="BD3206">
        <v>64.48</v>
      </c>
      <c r="BE3206">
        <v>130.91999999999999</v>
      </c>
      <c r="BF3206">
        <v>14.7867</v>
      </c>
      <c r="BG3206">
        <v>158.57</v>
      </c>
      <c r="BH3206">
        <v>67.69</v>
      </c>
      <c r="BI3206" s="7" t="s">
        <v>3025</v>
      </c>
      <c r="BJ3206" s="7" t="s">
        <v>3025</v>
      </c>
      <c r="BK3206">
        <v>90.18</v>
      </c>
      <c r="BL3206">
        <v>114.15</v>
      </c>
      <c r="BM3206">
        <v>51.19</v>
      </c>
      <c r="BN3206">
        <v>46.39</v>
      </c>
      <c r="BO3206">
        <v>87.16</v>
      </c>
      <c r="BP3206">
        <v>55.09</v>
      </c>
      <c r="BQ3206">
        <v>51.81</v>
      </c>
      <c r="BR3206">
        <v>234.03</v>
      </c>
      <c r="BS3206">
        <v>23.2</v>
      </c>
      <c r="BT3206">
        <v>74.17</v>
      </c>
      <c r="BU3206">
        <v>42.64</v>
      </c>
      <c r="BV3206">
        <v>88.88</v>
      </c>
      <c r="BW3206">
        <v>31.27</v>
      </c>
      <c r="BX3206">
        <v>33.875999999999998</v>
      </c>
      <c r="BY3206">
        <v>70.599999999999994</v>
      </c>
      <c r="BZ3206" s="7" t="s">
        <v>3025</v>
      </c>
    </row>
    <row r="3207" spans="2:78" x14ac:dyDescent="0.25">
      <c r="B3207" s="2">
        <v>42838</v>
      </c>
      <c r="C3207" s="7">
        <v>30.62</v>
      </c>
      <c r="D3207">
        <v>91.42</v>
      </c>
      <c r="E3207">
        <v>17.03</v>
      </c>
      <c r="F3207">
        <v>37.020000000000003</v>
      </c>
      <c r="G3207" s="7" t="s">
        <v>3025</v>
      </c>
      <c r="H3207">
        <v>52.03</v>
      </c>
      <c r="I3207" s="7" t="s">
        <v>3025</v>
      </c>
      <c r="J3207">
        <v>109.64</v>
      </c>
      <c r="K3207">
        <v>122.6</v>
      </c>
      <c r="L3207">
        <v>109.27</v>
      </c>
      <c r="M3207">
        <v>119.14</v>
      </c>
      <c r="N3207">
        <v>107.09</v>
      </c>
      <c r="O3207">
        <v>115.23</v>
      </c>
      <c r="P3207">
        <v>123.47</v>
      </c>
      <c r="Q3207">
        <v>106.07</v>
      </c>
      <c r="R3207" s="7" t="s">
        <v>3025</v>
      </c>
      <c r="S3207">
        <v>36.31</v>
      </c>
      <c r="T3207">
        <v>42</v>
      </c>
      <c r="U3207">
        <v>51.16</v>
      </c>
      <c r="V3207">
        <v>51.68</v>
      </c>
      <c r="W3207">
        <v>25.83</v>
      </c>
      <c r="X3207">
        <v>24.54</v>
      </c>
      <c r="Y3207">
        <v>20.785</v>
      </c>
      <c r="Z3207">
        <v>27.83</v>
      </c>
      <c r="AA3207">
        <v>47.69</v>
      </c>
      <c r="AB3207">
        <v>114.11</v>
      </c>
      <c r="AC3207">
        <v>105.75</v>
      </c>
      <c r="AD3207">
        <v>52.634999999999998</v>
      </c>
      <c r="AE3207" s="7" t="s">
        <v>3025</v>
      </c>
      <c r="AF3207" s="7" t="s">
        <v>3025</v>
      </c>
      <c r="AG3207" s="7" t="s">
        <v>3025</v>
      </c>
      <c r="AH3207" s="7" t="s">
        <v>3025</v>
      </c>
      <c r="AI3207">
        <v>51.99</v>
      </c>
      <c r="AJ3207">
        <v>69.38</v>
      </c>
      <c r="AK3207">
        <v>57.4</v>
      </c>
      <c r="AL3207">
        <v>53.97</v>
      </c>
      <c r="AM3207">
        <v>49.34</v>
      </c>
      <c r="AN3207">
        <v>47.64</v>
      </c>
      <c r="AO3207">
        <v>36.090000000000003</v>
      </c>
      <c r="AP3207">
        <v>36.97</v>
      </c>
      <c r="AQ3207">
        <v>38.26</v>
      </c>
      <c r="AR3207">
        <v>31.45</v>
      </c>
      <c r="AS3207">
        <v>50.61</v>
      </c>
      <c r="AT3207" s="7" t="s">
        <v>3025</v>
      </c>
      <c r="AU3207">
        <v>28.15</v>
      </c>
      <c r="AV3207">
        <v>62.59</v>
      </c>
      <c r="AW3207">
        <v>77.239999999999995</v>
      </c>
      <c r="AX3207" s="7" t="s">
        <v>3025</v>
      </c>
      <c r="AY3207">
        <v>29.46</v>
      </c>
      <c r="AZ3207">
        <v>19.559999999999999</v>
      </c>
      <c r="BA3207">
        <v>42.19</v>
      </c>
      <c r="BB3207">
        <v>52.37</v>
      </c>
      <c r="BC3207">
        <v>8.4600000000000009</v>
      </c>
      <c r="BD3207">
        <v>64.02</v>
      </c>
      <c r="BE3207">
        <v>130.4</v>
      </c>
      <c r="BF3207">
        <v>14.6967</v>
      </c>
      <c r="BG3207">
        <v>157.41</v>
      </c>
      <c r="BH3207">
        <v>66.900000000000006</v>
      </c>
      <c r="BI3207" s="7" t="s">
        <v>3025</v>
      </c>
      <c r="BJ3207" s="7" t="s">
        <v>3025</v>
      </c>
      <c r="BK3207">
        <v>89.55</v>
      </c>
      <c r="BL3207">
        <v>113.11</v>
      </c>
      <c r="BM3207">
        <v>50.905000000000001</v>
      </c>
      <c r="BN3207">
        <v>46.055</v>
      </c>
      <c r="BO3207">
        <v>86.55</v>
      </c>
      <c r="BP3207">
        <v>54.84</v>
      </c>
      <c r="BQ3207">
        <v>51.31</v>
      </c>
      <c r="BR3207">
        <v>232.51</v>
      </c>
      <c r="BS3207">
        <v>22.9</v>
      </c>
      <c r="BT3207">
        <v>73.98</v>
      </c>
      <c r="BU3207">
        <v>42.55</v>
      </c>
      <c r="BV3207">
        <v>89.04</v>
      </c>
      <c r="BW3207">
        <v>31.15</v>
      </c>
      <c r="BX3207">
        <v>33.485999999999997</v>
      </c>
      <c r="BY3207">
        <v>69.31</v>
      </c>
      <c r="BZ3207" s="7" t="s">
        <v>3025</v>
      </c>
    </row>
    <row r="3208" spans="2:78" x14ac:dyDescent="0.25">
      <c r="B3208" s="2">
        <v>42839</v>
      </c>
      <c r="C3208" s="7">
        <v>30.62</v>
      </c>
      <c r="D3208">
        <v>91.42</v>
      </c>
      <c r="E3208">
        <v>17.03</v>
      </c>
      <c r="F3208">
        <v>37.020000000000003</v>
      </c>
      <c r="G3208" s="7" t="s">
        <v>3025</v>
      </c>
      <c r="H3208">
        <v>52.03</v>
      </c>
      <c r="I3208" s="7" t="s">
        <v>3025</v>
      </c>
      <c r="J3208">
        <v>109.64</v>
      </c>
      <c r="K3208">
        <v>122.6</v>
      </c>
      <c r="L3208">
        <v>109.27</v>
      </c>
      <c r="M3208">
        <v>119.14</v>
      </c>
      <c r="N3208">
        <v>107.09</v>
      </c>
      <c r="O3208">
        <v>115.23</v>
      </c>
      <c r="P3208">
        <v>123.47</v>
      </c>
      <c r="Q3208">
        <v>106.07</v>
      </c>
      <c r="R3208" s="7" t="s">
        <v>3025</v>
      </c>
      <c r="S3208">
        <v>36.31</v>
      </c>
      <c r="T3208">
        <v>42</v>
      </c>
      <c r="U3208">
        <v>51.16</v>
      </c>
      <c r="V3208">
        <v>51.68</v>
      </c>
      <c r="W3208">
        <v>25.83</v>
      </c>
      <c r="X3208">
        <v>24.54</v>
      </c>
      <c r="Y3208">
        <v>20.785</v>
      </c>
      <c r="Z3208">
        <v>27.83</v>
      </c>
      <c r="AA3208">
        <v>47.69</v>
      </c>
      <c r="AB3208">
        <v>114.11</v>
      </c>
      <c r="AC3208">
        <v>105.75</v>
      </c>
      <c r="AD3208">
        <v>52.634999999999998</v>
      </c>
      <c r="AE3208" s="7" t="s">
        <v>3025</v>
      </c>
      <c r="AF3208" s="7" t="s">
        <v>3025</v>
      </c>
      <c r="AG3208" s="7" t="s">
        <v>3025</v>
      </c>
      <c r="AH3208" s="7" t="s">
        <v>3025</v>
      </c>
      <c r="AI3208">
        <v>51.99</v>
      </c>
      <c r="AJ3208">
        <v>69.38</v>
      </c>
      <c r="AK3208">
        <v>57.4</v>
      </c>
      <c r="AL3208">
        <v>53.97</v>
      </c>
      <c r="AM3208">
        <v>49.34</v>
      </c>
      <c r="AN3208">
        <v>47.64</v>
      </c>
      <c r="AO3208">
        <v>36.090000000000003</v>
      </c>
      <c r="AP3208">
        <v>36.97</v>
      </c>
      <c r="AQ3208">
        <v>38.26</v>
      </c>
      <c r="AR3208">
        <v>31.45</v>
      </c>
      <c r="AS3208">
        <v>50.61</v>
      </c>
      <c r="AT3208" s="7" t="s">
        <v>3025</v>
      </c>
      <c r="AU3208">
        <v>28.15</v>
      </c>
      <c r="AV3208">
        <v>62.59</v>
      </c>
      <c r="AW3208">
        <v>77.239999999999995</v>
      </c>
      <c r="AX3208" s="7" t="s">
        <v>3025</v>
      </c>
      <c r="AY3208">
        <v>29.46</v>
      </c>
      <c r="AZ3208">
        <v>19.559999999999999</v>
      </c>
      <c r="BA3208">
        <v>42.19</v>
      </c>
      <c r="BB3208">
        <v>52.37</v>
      </c>
      <c r="BC3208">
        <v>8.4600000000000009</v>
      </c>
      <c r="BD3208">
        <v>64.02</v>
      </c>
      <c r="BE3208">
        <v>130.4</v>
      </c>
      <c r="BF3208">
        <v>14.6967</v>
      </c>
      <c r="BG3208">
        <v>157.41</v>
      </c>
      <c r="BH3208">
        <v>66.900000000000006</v>
      </c>
      <c r="BI3208" s="7" t="s">
        <v>3025</v>
      </c>
      <c r="BJ3208" s="7" t="s">
        <v>3025</v>
      </c>
      <c r="BK3208">
        <v>89.55</v>
      </c>
      <c r="BL3208">
        <v>113.11</v>
      </c>
      <c r="BM3208">
        <v>50.905000000000001</v>
      </c>
      <c r="BN3208">
        <v>46.055</v>
      </c>
      <c r="BO3208">
        <v>86.55</v>
      </c>
      <c r="BP3208">
        <v>54.84</v>
      </c>
      <c r="BQ3208">
        <v>51.31</v>
      </c>
      <c r="BR3208">
        <v>232.51</v>
      </c>
      <c r="BS3208">
        <v>22.9</v>
      </c>
      <c r="BT3208">
        <v>73.98</v>
      </c>
      <c r="BU3208">
        <v>42.55</v>
      </c>
      <c r="BV3208">
        <v>89.04</v>
      </c>
      <c r="BW3208">
        <v>31.15</v>
      </c>
      <c r="BX3208">
        <v>33.485999999999997</v>
      </c>
      <c r="BY3208">
        <v>69.31</v>
      </c>
      <c r="BZ3208" s="7" t="s">
        <v>3025</v>
      </c>
    </row>
    <row r="3209" spans="2:78" x14ac:dyDescent="0.25">
      <c r="B3209" s="2">
        <v>42842</v>
      </c>
      <c r="C3209" s="7">
        <v>30.63</v>
      </c>
      <c r="D3209">
        <v>91.42</v>
      </c>
      <c r="E3209">
        <v>16.96</v>
      </c>
      <c r="F3209">
        <v>37.26</v>
      </c>
      <c r="G3209" s="7" t="s">
        <v>3025</v>
      </c>
      <c r="H3209">
        <v>52.04</v>
      </c>
      <c r="I3209" s="7" t="s">
        <v>3025</v>
      </c>
      <c r="J3209">
        <v>109.62</v>
      </c>
      <c r="K3209">
        <v>122.24</v>
      </c>
      <c r="L3209">
        <v>109.21</v>
      </c>
      <c r="M3209">
        <v>118.91</v>
      </c>
      <c r="N3209">
        <v>107.1</v>
      </c>
      <c r="O3209">
        <v>114.96</v>
      </c>
      <c r="P3209">
        <v>123.09</v>
      </c>
      <c r="Q3209">
        <v>106.21</v>
      </c>
      <c r="R3209" s="7" t="s">
        <v>3025</v>
      </c>
      <c r="S3209">
        <v>36.39</v>
      </c>
      <c r="T3209">
        <v>42.26</v>
      </c>
      <c r="U3209">
        <v>51.424999999999997</v>
      </c>
      <c r="V3209">
        <v>51.91</v>
      </c>
      <c r="W3209">
        <v>26.05</v>
      </c>
      <c r="X3209">
        <v>24.47</v>
      </c>
      <c r="Y3209">
        <v>21.035</v>
      </c>
      <c r="Z3209">
        <v>27.89</v>
      </c>
      <c r="AA3209">
        <v>47.96</v>
      </c>
      <c r="AB3209">
        <v>114.29</v>
      </c>
      <c r="AC3209">
        <v>105.73</v>
      </c>
      <c r="AD3209">
        <v>52.64</v>
      </c>
      <c r="AE3209" s="7" t="s">
        <v>3025</v>
      </c>
      <c r="AF3209" s="7" t="s">
        <v>3025</v>
      </c>
      <c r="AG3209" s="7" t="s">
        <v>3025</v>
      </c>
      <c r="AH3209" s="7" t="s">
        <v>3025</v>
      </c>
      <c r="AI3209">
        <v>52.48</v>
      </c>
      <c r="AJ3209">
        <v>69.790000000000006</v>
      </c>
      <c r="AK3209">
        <v>57.77</v>
      </c>
      <c r="AL3209">
        <v>54.38</v>
      </c>
      <c r="AM3209">
        <v>49.73</v>
      </c>
      <c r="AN3209">
        <v>48.05</v>
      </c>
      <c r="AO3209">
        <v>37.549999999999997</v>
      </c>
      <c r="AP3209">
        <v>37.200000000000003</v>
      </c>
      <c r="AQ3209">
        <v>38.46</v>
      </c>
      <c r="AR3209">
        <v>31.68</v>
      </c>
      <c r="AS3209">
        <v>51.15</v>
      </c>
      <c r="AT3209" s="7" t="s">
        <v>3025</v>
      </c>
      <c r="AU3209">
        <v>28.3461</v>
      </c>
      <c r="AV3209">
        <v>63.08</v>
      </c>
      <c r="AW3209">
        <v>77.760000000000005</v>
      </c>
      <c r="AX3209" s="7" t="s">
        <v>3025</v>
      </c>
      <c r="AY3209">
        <v>29.63</v>
      </c>
      <c r="AZ3209">
        <v>19.87</v>
      </c>
      <c r="BA3209">
        <v>42.41</v>
      </c>
      <c r="BB3209">
        <v>52.85</v>
      </c>
      <c r="BC3209">
        <v>8.58</v>
      </c>
      <c r="BD3209">
        <v>64.72</v>
      </c>
      <c r="BE3209">
        <v>131.47999999999999</v>
      </c>
      <c r="BF3209">
        <v>14.7933</v>
      </c>
      <c r="BG3209">
        <v>159.15</v>
      </c>
      <c r="BH3209">
        <v>67.66</v>
      </c>
      <c r="BI3209" s="7" t="s">
        <v>3025</v>
      </c>
      <c r="BJ3209" s="7" t="s">
        <v>3025</v>
      </c>
      <c r="BK3209">
        <v>90.28</v>
      </c>
      <c r="BL3209">
        <v>114.1</v>
      </c>
      <c r="BM3209">
        <v>51.354999999999997</v>
      </c>
      <c r="BN3209">
        <v>46.5075</v>
      </c>
      <c r="BO3209">
        <v>87.44</v>
      </c>
      <c r="BP3209">
        <v>55.23</v>
      </c>
      <c r="BQ3209">
        <v>51.68</v>
      </c>
      <c r="BR3209">
        <v>234.57</v>
      </c>
      <c r="BS3209">
        <v>23.3</v>
      </c>
      <c r="BT3209">
        <v>74.25</v>
      </c>
      <c r="BU3209">
        <v>42.75</v>
      </c>
      <c r="BV3209">
        <v>88.48</v>
      </c>
      <c r="BW3209">
        <v>31.34</v>
      </c>
      <c r="BX3209">
        <v>33.884</v>
      </c>
      <c r="BY3209">
        <v>69.459999999999994</v>
      </c>
      <c r="BZ3209" s="7" t="s">
        <v>3025</v>
      </c>
    </row>
    <row r="3210" spans="2:78" x14ac:dyDescent="0.25">
      <c r="B3210" s="2">
        <v>42843</v>
      </c>
      <c r="C3210" s="7">
        <v>30.65</v>
      </c>
      <c r="D3210">
        <v>91.44</v>
      </c>
      <c r="E3210">
        <v>16.87</v>
      </c>
      <c r="F3210">
        <v>37.340000000000003</v>
      </c>
      <c r="G3210" s="7" t="s">
        <v>3025</v>
      </c>
      <c r="H3210">
        <v>52.06</v>
      </c>
      <c r="I3210" s="7" t="s">
        <v>3025</v>
      </c>
      <c r="J3210">
        <v>109.95</v>
      </c>
      <c r="K3210">
        <v>122.82</v>
      </c>
      <c r="L3210">
        <v>109.65</v>
      </c>
      <c r="M3210">
        <v>119.61</v>
      </c>
      <c r="N3210">
        <v>107.47</v>
      </c>
      <c r="O3210">
        <v>115.21</v>
      </c>
      <c r="P3210">
        <v>124.7</v>
      </c>
      <c r="Q3210">
        <v>106.62</v>
      </c>
      <c r="R3210" s="7" t="s">
        <v>3025</v>
      </c>
      <c r="S3210">
        <v>36.380000000000003</v>
      </c>
      <c r="T3210">
        <v>42.2</v>
      </c>
      <c r="U3210">
        <v>50.935000000000002</v>
      </c>
      <c r="V3210">
        <v>52.03</v>
      </c>
      <c r="W3210">
        <v>26.13</v>
      </c>
      <c r="X3210">
        <v>24.27</v>
      </c>
      <c r="Y3210">
        <v>21.085000000000001</v>
      </c>
      <c r="Z3210">
        <v>27.9</v>
      </c>
      <c r="AA3210">
        <v>47.92</v>
      </c>
      <c r="AB3210">
        <v>114.5</v>
      </c>
      <c r="AC3210">
        <v>105.77</v>
      </c>
      <c r="AD3210">
        <v>52.69</v>
      </c>
      <c r="AE3210" s="7" t="s">
        <v>3025</v>
      </c>
      <c r="AF3210" s="7" t="s">
        <v>3025</v>
      </c>
      <c r="AG3210" s="7" t="s">
        <v>3025</v>
      </c>
      <c r="AH3210" s="7" t="s">
        <v>3025</v>
      </c>
      <c r="AI3210">
        <v>52.16</v>
      </c>
      <c r="AJ3210">
        <v>69.510000000000005</v>
      </c>
      <c r="AK3210">
        <v>57.5</v>
      </c>
      <c r="AL3210">
        <v>54.33</v>
      </c>
      <c r="AM3210">
        <v>49.4</v>
      </c>
      <c r="AN3210">
        <v>47.49</v>
      </c>
      <c r="AO3210">
        <v>37.28</v>
      </c>
      <c r="AP3210">
        <v>37</v>
      </c>
      <c r="AQ3210">
        <v>37.799999999999997</v>
      </c>
      <c r="AR3210">
        <v>31.17</v>
      </c>
      <c r="AS3210">
        <v>50.99</v>
      </c>
      <c r="AT3210" s="7" t="s">
        <v>3025</v>
      </c>
      <c r="AU3210">
        <v>28.27</v>
      </c>
      <c r="AV3210">
        <v>62.77</v>
      </c>
      <c r="AW3210">
        <v>77.540000000000006</v>
      </c>
      <c r="AX3210" s="7" t="s">
        <v>3025</v>
      </c>
      <c r="AY3210">
        <v>29.35</v>
      </c>
      <c r="AZ3210">
        <v>19.71</v>
      </c>
      <c r="BA3210">
        <v>42.13</v>
      </c>
      <c r="BB3210">
        <v>52.84</v>
      </c>
      <c r="BC3210">
        <v>8.5</v>
      </c>
      <c r="BD3210">
        <v>64.510000000000005</v>
      </c>
      <c r="BE3210">
        <v>131.28</v>
      </c>
      <c r="BF3210">
        <v>14.79</v>
      </c>
      <c r="BG3210">
        <v>159.29</v>
      </c>
      <c r="BH3210">
        <v>67.72</v>
      </c>
      <c r="BI3210" s="7" t="s">
        <v>3025</v>
      </c>
      <c r="BJ3210" s="7" t="s">
        <v>3025</v>
      </c>
      <c r="BK3210">
        <v>90.02</v>
      </c>
      <c r="BL3210">
        <v>113.69</v>
      </c>
      <c r="BM3210">
        <v>51.305</v>
      </c>
      <c r="BN3210">
        <v>46.417499999999997</v>
      </c>
      <c r="BO3210">
        <v>87.45</v>
      </c>
      <c r="BP3210">
        <v>55.48</v>
      </c>
      <c r="BQ3210">
        <v>51.62</v>
      </c>
      <c r="BR3210">
        <v>233.87</v>
      </c>
      <c r="BS3210">
        <v>23.08</v>
      </c>
      <c r="BT3210">
        <v>73.44</v>
      </c>
      <c r="BU3210">
        <v>42.65</v>
      </c>
      <c r="BV3210">
        <v>88.32</v>
      </c>
      <c r="BW3210">
        <v>31.11</v>
      </c>
      <c r="BX3210">
        <v>33.898000000000003</v>
      </c>
      <c r="BY3210">
        <v>68.81</v>
      </c>
      <c r="BZ3210" s="7" t="s">
        <v>3025</v>
      </c>
    </row>
    <row r="3211" spans="2:78" x14ac:dyDescent="0.25">
      <c r="B3211" s="2">
        <v>42844</v>
      </c>
      <c r="C3211" s="7">
        <v>30.66</v>
      </c>
      <c r="D3211">
        <v>91.44</v>
      </c>
      <c r="E3211">
        <v>16.600000000000001</v>
      </c>
      <c r="F3211">
        <v>37.14</v>
      </c>
      <c r="G3211" s="7" t="s">
        <v>3025</v>
      </c>
      <c r="H3211">
        <v>52.076000000000001</v>
      </c>
      <c r="I3211" s="7" t="s">
        <v>3025</v>
      </c>
      <c r="J3211">
        <v>109.87</v>
      </c>
      <c r="K3211">
        <v>121.73</v>
      </c>
      <c r="L3211">
        <v>109.48</v>
      </c>
      <c r="M3211">
        <v>119.25</v>
      </c>
      <c r="N3211">
        <v>107.21</v>
      </c>
      <c r="O3211">
        <v>115</v>
      </c>
      <c r="P3211">
        <v>124.02</v>
      </c>
      <c r="Q3211">
        <v>106.39</v>
      </c>
      <c r="R3211" s="7" t="s">
        <v>3025</v>
      </c>
      <c r="S3211">
        <v>36.33</v>
      </c>
      <c r="T3211">
        <v>42.1</v>
      </c>
      <c r="U3211">
        <v>50.914999999999999</v>
      </c>
      <c r="V3211">
        <v>51.67</v>
      </c>
      <c r="W3211">
        <v>26.03</v>
      </c>
      <c r="X3211">
        <v>23.39</v>
      </c>
      <c r="Y3211">
        <v>21.055</v>
      </c>
      <c r="Z3211">
        <v>27.87</v>
      </c>
      <c r="AA3211">
        <v>47.97</v>
      </c>
      <c r="AB3211">
        <v>114.17</v>
      </c>
      <c r="AC3211">
        <v>105.81</v>
      </c>
      <c r="AD3211">
        <v>52.695</v>
      </c>
      <c r="AE3211" s="7" t="s">
        <v>3025</v>
      </c>
      <c r="AF3211" s="7" t="s">
        <v>3025</v>
      </c>
      <c r="AG3211" s="7" t="s">
        <v>3025</v>
      </c>
      <c r="AH3211" s="7" t="s">
        <v>3025</v>
      </c>
      <c r="AI3211">
        <v>51.99</v>
      </c>
      <c r="AJ3211">
        <v>69.239999999999995</v>
      </c>
      <c r="AK3211">
        <v>57.34</v>
      </c>
      <c r="AL3211">
        <v>54.37</v>
      </c>
      <c r="AM3211">
        <v>49.27</v>
      </c>
      <c r="AN3211">
        <v>47.23</v>
      </c>
      <c r="AO3211">
        <v>36.46</v>
      </c>
      <c r="AP3211">
        <v>37.01</v>
      </c>
      <c r="AQ3211">
        <v>37.58</v>
      </c>
      <c r="AR3211">
        <v>31.16</v>
      </c>
      <c r="AS3211">
        <v>50.96</v>
      </c>
      <c r="AT3211" s="7" t="s">
        <v>3025</v>
      </c>
      <c r="AU3211">
        <v>28.09</v>
      </c>
      <c r="AV3211">
        <v>62.61</v>
      </c>
      <c r="AW3211">
        <v>77.430000000000007</v>
      </c>
      <c r="AX3211" s="7" t="s">
        <v>3025</v>
      </c>
      <c r="AY3211">
        <v>29.02</v>
      </c>
      <c r="AZ3211">
        <v>19.809999999999999</v>
      </c>
      <c r="BA3211">
        <v>42.41</v>
      </c>
      <c r="BB3211">
        <v>52.8</v>
      </c>
      <c r="BC3211">
        <v>8.4499999999999993</v>
      </c>
      <c r="BD3211">
        <v>64.569999999999993</v>
      </c>
      <c r="BE3211">
        <v>131.49</v>
      </c>
      <c r="BF3211">
        <v>14.73</v>
      </c>
      <c r="BG3211">
        <v>160.27000000000001</v>
      </c>
      <c r="BH3211">
        <v>68.099999999999994</v>
      </c>
      <c r="BI3211" s="7" t="s">
        <v>3025</v>
      </c>
      <c r="BJ3211" s="7" t="s">
        <v>3025</v>
      </c>
      <c r="BK3211">
        <v>90.05</v>
      </c>
      <c r="BL3211">
        <v>113.32</v>
      </c>
      <c r="BM3211">
        <v>51.55</v>
      </c>
      <c r="BN3211">
        <v>46.472499999999997</v>
      </c>
      <c r="BO3211">
        <v>87.53</v>
      </c>
      <c r="BP3211">
        <v>55.27</v>
      </c>
      <c r="BQ3211">
        <v>51.69</v>
      </c>
      <c r="BR3211">
        <v>233.44</v>
      </c>
      <c r="BS3211">
        <v>23.01</v>
      </c>
      <c r="BT3211">
        <v>73.66</v>
      </c>
      <c r="BU3211">
        <v>42.29</v>
      </c>
      <c r="BV3211">
        <v>84.96</v>
      </c>
      <c r="BW3211">
        <v>30.98</v>
      </c>
      <c r="BX3211">
        <v>33.957999999999998</v>
      </c>
      <c r="BY3211">
        <v>67.8</v>
      </c>
      <c r="BZ3211" s="7" t="s">
        <v>3025</v>
      </c>
    </row>
    <row r="3212" spans="2:78" x14ac:dyDescent="0.25">
      <c r="B3212" s="2">
        <v>42845</v>
      </c>
      <c r="C3212" s="7">
        <v>30.64</v>
      </c>
      <c r="D3212">
        <v>91.44</v>
      </c>
      <c r="E3212">
        <v>16.53</v>
      </c>
      <c r="F3212">
        <v>37.299999999999997</v>
      </c>
      <c r="G3212" s="7" t="s">
        <v>3025</v>
      </c>
      <c r="H3212">
        <v>52.02</v>
      </c>
      <c r="I3212" s="7" t="s">
        <v>3025</v>
      </c>
      <c r="J3212">
        <v>109.74</v>
      </c>
      <c r="K3212">
        <v>121.96</v>
      </c>
      <c r="L3212">
        <v>109.31</v>
      </c>
      <c r="M3212">
        <v>119.08</v>
      </c>
      <c r="N3212">
        <v>107.07</v>
      </c>
      <c r="O3212">
        <v>114.88</v>
      </c>
      <c r="P3212">
        <v>123.54</v>
      </c>
      <c r="Q3212">
        <v>106.28</v>
      </c>
      <c r="R3212" s="7" t="s">
        <v>3025</v>
      </c>
      <c r="S3212">
        <v>36.42</v>
      </c>
      <c r="T3212">
        <v>42.29</v>
      </c>
      <c r="U3212">
        <v>51.225000000000001</v>
      </c>
      <c r="V3212">
        <v>51.47</v>
      </c>
      <c r="W3212">
        <v>26.05</v>
      </c>
      <c r="X3212">
        <v>23.58</v>
      </c>
      <c r="Y3212">
        <v>21.05</v>
      </c>
      <c r="Z3212">
        <v>27.96</v>
      </c>
      <c r="AA3212">
        <v>48.18</v>
      </c>
      <c r="AB3212">
        <v>114.25</v>
      </c>
      <c r="AC3212">
        <v>105.75</v>
      </c>
      <c r="AD3212">
        <v>52.67</v>
      </c>
      <c r="AE3212" s="7" t="s">
        <v>3025</v>
      </c>
      <c r="AF3212" s="7" t="s">
        <v>3025</v>
      </c>
      <c r="AG3212" s="7" t="s">
        <v>3025</v>
      </c>
      <c r="AH3212" s="7" t="s">
        <v>3025</v>
      </c>
      <c r="AI3212">
        <v>52.42</v>
      </c>
      <c r="AJ3212">
        <v>69.69</v>
      </c>
      <c r="AK3212">
        <v>57.8</v>
      </c>
      <c r="AL3212">
        <v>54.69</v>
      </c>
      <c r="AM3212">
        <v>49.74</v>
      </c>
      <c r="AN3212">
        <v>47.8</v>
      </c>
      <c r="AO3212">
        <v>36.33</v>
      </c>
      <c r="AP3212">
        <v>37.380000000000003</v>
      </c>
      <c r="AQ3212">
        <v>38.08</v>
      </c>
      <c r="AR3212">
        <v>31.48</v>
      </c>
      <c r="AS3212">
        <v>51.27</v>
      </c>
      <c r="AT3212" s="7" t="s">
        <v>3025</v>
      </c>
      <c r="AU3212">
        <v>28.26</v>
      </c>
      <c r="AV3212">
        <v>63.11</v>
      </c>
      <c r="AW3212">
        <v>77.62</v>
      </c>
      <c r="AX3212" s="7" t="s">
        <v>3025</v>
      </c>
      <c r="AY3212">
        <v>29.22</v>
      </c>
      <c r="AZ3212">
        <v>20.02</v>
      </c>
      <c r="BA3212">
        <v>43.26</v>
      </c>
      <c r="BB3212">
        <v>53.28</v>
      </c>
      <c r="BC3212">
        <v>8.4700000000000006</v>
      </c>
      <c r="BD3212">
        <v>65.349999999999994</v>
      </c>
      <c r="BE3212">
        <v>132.59</v>
      </c>
      <c r="BF3212">
        <v>14.8033</v>
      </c>
      <c r="BG3212">
        <v>162.18</v>
      </c>
      <c r="BH3212">
        <v>69.040000000000006</v>
      </c>
      <c r="BI3212" s="7" t="s">
        <v>3025</v>
      </c>
      <c r="BJ3212" s="7" t="s">
        <v>3025</v>
      </c>
      <c r="BK3212">
        <v>90.79</v>
      </c>
      <c r="BL3212">
        <v>114.19</v>
      </c>
      <c r="BM3212">
        <v>52.045000000000002</v>
      </c>
      <c r="BN3212">
        <v>46.8675</v>
      </c>
      <c r="BO3212">
        <v>88.45</v>
      </c>
      <c r="BP3212">
        <v>55.16</v>
      </c>
      <c r="BQ3212">
        <v>52.26</v>
      </c>
      <c r="BR3212">
        <v>235.34</v>
      </c>
      <c r="BS3212">
        <v>23.4</v>
      </c>
      <c r="BT3212">
        <v>74.12</v>
      </c>
      <c r="BU3212">
        <v>42.36</v>
      </c>
      <c r="BV3212">
        <v>84.32</v>
      </c>
      <c r="BW3212">
        <v>31.16</v>
      </c>
      <c r="BX3212">
        <v>34.293999999999997</v>
      </c>
      <c r="BY3212">
        <v>68.13</v>
      </c>
      <c r="BZ3212" s="7" t="s">
        <v>3025</v>
      </c>
    </row>
    <row r="3213" spans="2:78" x14ac:dyDescent="0.25">
      <c r="B3213" s="2">
        <v>42846</v>
      </c>
      <c r="C3213" s="7">
        <v>30.62</v>
      </c>
      <c r="D3213">
        <v>91.44</v>
      </c>
      <c r="E3213">
        <v>16.37</v>
      </c>
      <c r="F3213">
        <v>37.28</v>
      </c>
      <c r="G3213" s="7" t="s">
        <v>3025</v>
      </c>
      <c r="H3213">
        <v>52.03</v>
      </c>
      <c r="I3213" s="7" t="s">
        <v>3025</v>
      </c>
      <c r="J3213">
        <v>109.76</v>
      </c>
      <c r="K3213">
        <v>122.31</v>
      </c>
      <c r="L3213">
        <v>109.34</v>
      </c>
      <c r="M3213">
        <v>119.08</v>
      </c>
      <c r="N3213">
        <v>107.12</v>
      </c>
      <c r="O3213">
        <v>114.72</v>
      </c>
      <c r="P3213">
        <v>123.54</v>
      </c>
      <c r="Q3213">
        <v>106.27</v>
      </c>
      <c r="R3213" s="7" t="s">
        <v>3025</v>
      </c>
      <c r="S3213">
        <v>36.42</v>
      </c>
      <c r="T3213">
        <v>42.33</v>
      </c>
      <c r="U3213">
        <v>50.98</v>
      </c>
      <c r="V3213">
        <v>51.73</v>
      </c>
      <c r="W3213">
        <v>25.98</v>
      </c>
      <c r="X3213">
        <v>23.61</v>
      </c>
      <c r="Y3213">
        <v>20.975000000000001</v>
      </c>
      <c r="Z3213">
        <v>27.96</v>
      </c>
      <c r="AA3213">
        <v>48.15</v>
      </c>
      <c r="AB3213">
        <v>114.54</v>
      </c>
      <c r="AC3213">
        <v>105.83</v>
      </c>
      <c r="AD3213">
        <v>52.67</v>
      </c>
      <c r="AE3213" s="7" t="s">
        <v>3025</v>
      </c>
      <c r="AF3213" s="7" t="s">
        <v>3025</v>
      </c>
      <c r="AG3213" s="7" t="s">
        <v>3025</v>
      </c>
      <c r="AH3213" s="7" t="s">
        <v>3025</v>
      </c>
      <c r="AI3213">
        <v>52.55</v>
      </c>
      <c r="AJ3213">
        <v>69.59</v>
      </c>
      <c r="AK3213">
        <v>57.82</v>
      </c>
      <c r="AL3213">
        <v>54.66</v>
      </c>
      <c r="AM3213">
        <v>49.84</v>
      </c>
      <c r="AN3213">
        <v>47.8</v>
      </c>
      <c r="AO3213">
        <v>36.159999999999997</v>
      </c>
      <c r="AP3213">
        <v>37.39</v>
      </c>
      <c r="AQ3213">
        <v>37.96</v>
      </c>
      <c r="AR3213">
        <v>31.13</v>
      </c>
      <c r="AS3213">
        <v>51.46</v>
      </c>
      <c r="AT3213" s="7" t="s">
        <v>3025</v>
      </c>
      <c r="AU3213">
        <v>28.17</v>
      </c>
      <c r="AV3213">
        <v>63.02</v>
      </c>
      <c r="AW3213">
        <v>77.56</v>
      </c>
      <c r="AX3213" s="7" t="s">
        <v>3025</v>
      </c>
      <c r="AY3213">
        <v>29.16</v>
      </c>
      <c r="AZ3213">
        <v>20.09</v>
      </c>
      <c r="BA3213">
        <v>43.54</v>
      </c>
      <c r="BB3213">
        <v>53.17</v>
      </c>
      <c r="BC3213">
        <v>8.43</v>
      </c>
      <c r="BD3213">
        <v>65.41</v>
      </c>
      <c r="BE3213">
        <v>132.56</v>
      </c>
      <c r="BF3213">
        <v>14.78</v>
      </c>
      <c r="BG3213">
        <v>161.57</v>
      </c>
      <c r="BH3213">
        <v>68.86</v>
      </c>
      <c r="BI3213" s="7" t="s">
        <v>3025</v>
      </c>
      <c r="BJ3213" s="7" t="s">
        <v>3025</v>
      </c>
      <c r="BK3213">
        <v>90.5</v>
      </c>
      <c r="BL3213">
        <v>113.62</v>
      </c>
      <c r="BM3213">
        <v>51.9</v>
      </c>
      <c r="BN3213">
        <v>46.747500000000002</v>
      </c>
      <c r="BO3213">
        <v>88.25</v>
      </c>
      <c r="BP3213">
        <v>55</v>
      </c>
      <c r="BQ3213">
        <v>52.2</v>
      </c>
      <c r="BR3213">
        <v>234.59</v>
      </c>
      <c r="BS3213">
        <v>23.16</v>
      </c>
      <c r="BT3213">
        <v>73.680000000000007</v>
      </c>
      <c r="BU3213">
        <v>42.26</v>
      </c>
      <c r="BV3213">
        <v>82.56</v>
      </c>
      <c r="BW3213">
        <v>31.17</v>
      </c>
      <c r="BX3213">
        <v>34.21</v>
      </c>
      <c r="BY3213">
        <v>67.790000000000006</v>
      </c>
      <c r="BZ3213" s="7" t="s">
        <v>3025</v>
      </c>
    </row>
    <row r="3214" spans="2:78" x14ac:dyDescent="0.25">
      <c r="B3214" s="2">
        <v>42849</v>
      </c>
      <c r="C3214" s="7">
        <v>30.61</v>
      </c>
      <c r="D3214">
        <v>91.42</v>
      </c>
      <c r="E3214">
        <v>16.309999999999999</v>
      </c>
      <c r="F3214">
        <v>37.58</v>
      </c>
      <c r="G3214" s="7" t="s">
        <v>3025</v>
      </c>
      <c r="H3214">
        <v>52.018300000000004</v>
      </c>
      <c r="I3214" s="7" t="s">
        <v>3025</v>
      </c>
      <c r="J3214">
        <v>109.5</v>
      </c>
      <c r="K3214">
        <v>121.48</v>
      </c>
      <c r="L3214">
        <v>109.18</v>
      </c>
      <c r="M3214">
        <v>118.92</v>
      </c>
      <c r="N3214">
        <v>106.98</v>
      </c>
      <c r="O3214">
        <v>114.69</v>
      </c>
      <c r="P3214">
        <v>122.93</v>
      </c>
      <c r="Q3214">
        <v>105.96</v>
      </c>
      <c r="R3214" s="7" t="s">
        <v>3025</v>
      </c>
      <c r="S3214">
        <v>36.64</v>
      </c>
      <c r="T3214">
        <v>42.7</v>
      </c>
      <c r="U3214">
        <v>51.645000000000003</v>
      </c>
      <c r="V3214">
        <v>52</v>
      </c>
      <c r="W3214">
        <v>25.840800000000002</v>
      </c>
      <c r="X3214">
        <v>23.2</v>
      </c>
      <c r="Y3214">
        <v>20.73</v>
      </c>
      <c r="Z3214">
        <v>28.05</v>
      </c>
      <c r="AA3214">
        <v>48.43</v>
      </c>
      <c r="AB3214">
        <v>114.89</v>
      </c>
      <c r="AC3214">
        <v>105.75</v>
      </c>
      <c r="AD3214">
        <v>52.66</v>
      </c>
      <c r="AE3214" s="7" t="s">
        <v>3025</v>
      </c>
      <c r="AF3214" s="7" t="s">
        <v>3025</v>
      </c>
      <c r="AG3214" s="7" t="s">
        <v>3025</v>
      </c>
      <c r="AH3214" s="7" t="s">
        <v>3025</v>
      </c>
      <c r="AI3214">
        <v>52.91</v>
      </c>
      <c r="AJ3214">
        <v>71.150000000000006</v>
      </c>
      <c r="AK3214">
        <v>59.24</v>
      </c>
      <c r="AL3214">
        <v>55.66</v>
      </c>
      <c r="AM3214">
        <v>51.29</v>
      </c>
      <c r="AN3214">
        <v>48.38</v>
      </c>
      <c r="AO3214">
        <v>37.22</v>
      </c>
      <c r="AP3214">
        <v>39.314999999999998</v>
      </c>
      <c r="AQ3214">
        <v>38.17</v>
      </c>
      <c r="AR3214">
        <v>31.75</v>
      </c>
      <c r="AS3214">
        <v>51.82</v>
      </c>
      <c r="AT3214" s="7" t="s">
        <v>3025</v>
      </c>
      <c r="AU3214">
        <v>28.69</v>
      </c>
      <c r="AV3214">
        <v>63.98</v>
      </c>
      <c r="AW3214">
        <v>78.180000000000007</v>
      </c>
      <c r="AX3214" s="7" t="s">
        <v>3025</v>
      </c>
      <c r="AY3214">
        <v>29.44</v>
      </c>
      <c r="AZ3214">
        <v>21.25</v>
      </c>
      <c r="BA3214">
        <v>44.02</v>
      </c>
      <c r="BB3214">
        <v>53.8</v>
      </c>
      <c r="BC3214">
        <v>8.5299999999999994</v>
      </c>
      <c r="BD3214">
        <v>66.34</v>
      </c>
      <c r="BE3214">
        <v>134.16</v>
      </c>
      <c r="BF3214">
        <v>14.91</v>
      </c>
      <c r="BG3214">
        <v>163.65</v>
      </c>
      <c r="BH3214">
        <v>69.72</v>
      </c>
      <c r="BI3214" s="7" t="s">
        <v>3025</v>
      </c>
      <c r="BJ3214" s="7" t="s">
        <v>3025</v>
      </c>
      <c r="BK3214">
        <v>91.39</v>
      </c>
      <c r="BL3214">
        <v>114.89</v>
      </c>
      <c r="BM3214">
        <v>52.51</v>
      </c>
      <c r="BN3214">
        <v>47.244999999999997</v>
      </c>
      <c r="BO3214">
        <v>88.82</v>
      </c>
      <c r="BP3214">
        <v>55.5</v>
      </c>
      <c r="BQ3214">
        <v>52.8</v>
      </c>
      <c r="BR3214">
        <v>237.17</v>
      </c>
      <c r="BS3214">
        <v>23.68</v>
      </c>
      <c r="BT3214">
        <v>74.41</v>
      </c>
      <c r="BU3214">
        <v>42.97</v>
      </c>
      <c r="BV3214">
        <v>82</v>
      </c>
      <c r="BW3214">
        <v>31.89</v>
      </c>
      <c r="BX3214">
        <v>34.634</v>
      </c>
      <c r="BY3214">
        <v>68.19</v>
      </c>
      <c r="BZ3214" s="7" t="s">
        <v>3025</v>
      </c>
    </row>
    <row r="3215" spans="2:78" x14ac:dyDescent="0.25">
      <c r="B3215" s="2">
        <v>42850</v>
      </c>
      <c r="C3215" s="7">
        <v>30.61</v>
      </c>
      <c r="D3215">
        <v>91.42</v>
      </c>
      <c r="E3215">
        <v>16.419899999999998</v>
      </c>
      <c r="F3215">
        <v>37.479999999999997</v>
      </c>
      <c r="G3215" s="7" t="s">
        <v>3025</v>
      </c>
      <c r="H3215">
        <v>51.87</v>
      </c>
      <c r="I3215" s="7" t="s">
        <v>3025</v>
      </c>
      <c r="J3215">
        <v>109.23</v>
      </c>
      <c r="K3215">
        <v>120.25</v>
      </c>
      <c r="L3215">
        <v>108.82</v>
      </c>
      <c r="M3215">
        <v>118.45</v>
      </c>
      <c r="N3215">
        <v>106.61</v>
      </c>
      <c r="O3215">
        <v>114.5</v>
      </c>
      <c r="P3215">
        <v>121.45</v>
      </c>
      <c r="Q3215">
        <v>105.48</v>
      </c>
      <c r="R3215" s="7" t="s">
        <v>3025</v>
      </c>
      <c r="S3215">
        <v>36.659999999999997</v>
      </c>
      <c r="T3215">
        <v>42.83</v>
      </c>
      <c r="U3215">
        <v>51.965000000000003</v>
      </c>
      <c r="V3215">
        <v>51.93</v>
      </c>
      <c r="W3215">
        <v>25.92</v>
      </c>
      <c r="X3215">
        <v>22.22</v>
      </c>
      <c r="Y3215">
        <v>20.83</v>
      </c>
      <c r="Z3215">
        <v>28.07</v>
      </c>
      <c r="AA3215">
        <v>48.74</v>
      </c>
      <c r="AB3215">
        <v>114.6</v>
      </c>
      <c r="AC3215">
        <v>105.71</v>
      </c>
      <c r="AD3215">
        <v>52.6</v>
      </c>
      <c r="AE3215" s="7" t="s">
        <v>3025</v>
      </c>
      <c r="AF3215" s="7" t="s">
        <v>3025</v>
      </c>
      <c r="AG3215" s="7" t="s">
        <v>3025</v>
      </c>
      <c r="AH3215" s="7" t="s">
        <v>3025</v>
      </c>
      <c r="AI3215">
        <v>53.09</v>
      </c>
      <c r="AJ3215">
        <v>71.569999999999993</v>
      </c>
      <c r="AK3215">
        <v>59.63</v>
      </c>
      <c r="AL3215">
        <v>56.04</v>
      </c>
      <c r="AM3215">
        <v>51.66</v>
      </c>
      <c r="AN3215">
        <v>48.85</v>
      </c>
      <c r="AO3215">
        <v>37.21</v>
      </c>
      <c r="AP3215">
        <v>39.6</v>
      </c>
      <c r="AQ3215">
        <v>38.68</v>
      </c>
      <c r="AR3215">
        <v>32.159999999999997</v>
      </c>
      <c r="AS3215">
        <v>52.01</v>
      </c>
      <c r="AT3215" s="7" t="s">
        <v>3025</v>
      </c>
      <c r="AU3215">
        <v>28.81</v>
      </c>
      <c r="AV3215">
        <v>64.41</v>
      </c>
      <c r="AW3215">
        <v>78.25</v>
      </c>
      <c r="AX3215" s="7" t="s">
        <v>3025</v>
      </c>
      <c r="AY3215">
        <v>29.54</v>
      </c>
      <c r="AZ3215">
        <v>21.47</v>
      </c>
      <c r="BA3215">
        <v>44.8</v>
      </c>
      <c r="BB3215">
        <v>54.08</v>
      </c>
      <c r="BC3215">
        <v>8.56</v>
      </c>
      <c r="BD3215">
        <v>66.66</v>
      </c>
      <c r="BE3215">
        <v>135.13</v>
      </c>
      <c r="BF3215">
        <v>14.99</v>
      </c>
      <c r="BG3215">
        <v>165.29</v>
      </c>
      <c r="BH3215">
        <v>70.34</v>
      </c>
      <c r="BI3215" s="7" t="s">
        <v>3025</v>
      </c>
      <c r="BJ3215" s="7" t="s">
        <v>3025</v>
      </c>
      <c r="BK3215">
        <v>91.87</v>
      </c>
      <c r="BL3215">
        <v>115.61</v>
      </c>
      <c r="BM3215">
        <v>52.74</v>
      </c>
      <c r="BN3215">
        <v>47.477499999999999</v>
      </c>
      <c r="BO3215">
        <v>89.52</v>
      </c>
      <c r="BP3215">
        <v>55.72</v>
      </c>
      <c r="BQ3215">
        <v>53.65</v>
      </c>
      <c r="BR3215">
        <v>238.55</v>
      </c>
      <c r="BS3215">
        <v>23.89</v>
      </c>
      <c r="BT3215">
        <v>74.73</v>
      </c>
      <c r="BU3215">
        <v>43.02</v>
      </c>
      <c r="BV3215">
        <v>82.88</v>
      </c>
      <c r="BW3215">
        <v>32.04</v>
      </c>
      <c r="BX3215">
        <v>34.826000000000001</v>
      </c>
      <c r="BY3215">
        <v>68.77</v>
      </c>
      <c r="BZ3215" s="7" t="s">
        <v>3025</v>
      </c>
    </row>
    <row r="3216" spans="2:78" x14ac:dyDescent="0.25">
      <c r="B3216" s="2">
        <v>42851</v>
      </c>
      <c r="C3216" s="7">
        <v>30.61</v>
      </c>
      <c r="D3216">
        <v>91.44</v>
      </c>
      <c r="E3216">
        <v>16.28</v>
      </c>
      <c r="F3216">
        <v>37.28</v>
      </c>
      <c r="G3216" s="7" t="s">
        <v>3025</v>
      </c>
      <c r="H3216">
        <v>51.88</v>
      </c>
      <c r="I3216" s="7" t="s">
        <v>3025</v>
      </c>
      <c r="J3216">
        <v>109.31</v>
      </c>
      <c r="K3216">
        <v>120.84</v>
      </c>
      <c r="L3216">
        <v>108.96</v>
      </c>
      <c r="M3216">
        <v>118.74</v>
      </c>
      <c r="N3216">
        <v>106.8</v>
      </c>
      <c r="O3216">
        <v>114.74</v>
      </c>
      <c r="P3216">
        <v>122.12</v>
      </c>
      <c r="Q3216">
        <v>105.56</v>
      </c>
      <c r="R3216" s="7" t="s">
        <v>3025</v>
      </c>
      <c r="S3216">
        <v>36.64</v>
      </c>
      <c r="T3216">
        <v>42.81</v>
      </c>
      <c r="U3216">
        <v>52.04</v>
      </c>
      <c r="V3216">
        <v>51.77</v>
      </c>
      <c r="W3216">
        <v>25.73</v>
      </c>
      <c r="X3216">
        <v>22.26</v>
      </c>
      <c r="Y3216">
        <v>20.63</v>
      </c>
      <c r="Z3216">
        <v>28.05</v>
      </c>
      <c r="AA3216">
        <v>48.7</v>
      </c>
      <c r="AB3216">
        <v>114.58</v>
      </c>
      <c r="AC3216">
        <v>105.79</v>
      </c>
      <c r="AD3216">
        <v>52.62</v>
      </c>
      <c r="AE3216" s="7" t="s">
        <v>3025</v>
      </c>
      <c r="AF3216" s="7" t="s">
        <v>3025</v>
      </c>
      <c r="AG3216" s="7" t="s">
        <v>3025</v>
      </c>
      <c r="AH3216" s="7" t="s">
        <v>3025</v>
      </c>
      <c r="AI3216">
        <v>53.14</v>
      </c>
      <c r="AJ3216">
        <v>71.41</v>
      </c>
      <c r="AK3216">
        <v>59.49</v>
      </c>
      <c r="AL3216">
        <v>56.06</v>
      </c>
      <c r="AM3216">
        <v>51.56</v>
      </c>
      <c r="AN3216">
        <v>48.63</v>
      </c>
      <c r="AO3216">
        <v>36.86</v>
      </c>
      <c r="AP3216">
        <v>39.340000000000003</v>
      </c>
      <c r="AQ3216">
        <v>38.700000000000003</v>
      </c>
      <c r="AR3216">
        <v>32.270000000000003</v>
      </c>
      <c r="AS3216">
        <v>52.07</v>
      </c>
      <c r="AT3216" s="7" t="s">
        <v>3025</v>
      </c>
      <c r="AU3216">
        <v>28.75</v>
      </c>
      <c r="AV3216">
        <v>64.28</v>
      </c>
      <c r="AW3216">
        <v>78.05</v>
      </c>
      <c r="AX3216" s="7" t="s">
        <v>3025</v>
      </c>
      <c r="AY3216">
        <v>29.41</v>
      </c>
      <c r="AZ3216">
        <v>21.33</v>
      </c>
      <c r="BA3216">
        <v>44.62</v>
      </c>
      <c r="BB3216">
        <v>54.02</v>
      </c>
      <c r="BC3216">
        <v>8.52</v>
      </c>
      <c r="BD3216">
        <v>66.67</v>
      </c>
      <c r="BE3216">
        <v>134.94</v>
      </c>
      <c r="BF3216">
        <v>14.9567</v>
      </c>
      <c r="BG3216">
        <v>165.93</v>
      </c>
      <c r="BH3216">
        <v>70.8</v>
      </c>
      <c r="BI3216" s="7" t="s">
        <v>3025</v>
      </c>
      <c r="BJ3216" s="7" t="s">
        <v>3025</v>
      </c>
      <c r="BK3216">
        <v>91.89</v>
      </c>
      <c r="BL3216">
        <v>115.55</v>
      </c>
      <c r="BM3216">
        <v>52.87</v>
      </c>
      <c r="BN3216">
        <v>47.49</v>
      </c>
      <c r="BO3216">
        <v>89.94</v>
      </c>
      <c r="BP3216">
        <v>55.27</v>
      </c>
      <c r="BQ3216">
        <v>53.64</v>
      </c>
      <c r="BR3216">
        <v>238.4</v>
      </c>
      <c r="BS3216">
        <v>23.87</v>
      </c>
      <c r="BT3216">
        <v>75.14</v>
      </c>
      <c r="BU3216">
        <v>42.79</v>
      </c>
      <c r="BV3216">
        <v>82.08</v>
      </c>
      <c r="BW3216">
        <v>31.85</v>
      </c>
      <c r="BX3216">
        <v>34.834000000000003</v>
      </c>
      <c r="BY3216">
        <v>68.540000000000006</v>
      </c>
      <c r="BZ3216" s="7" t="s">
        <v>3025</v>
      </c>
    </row>
    <row r="3217" spans="2:78" x14ac:dyDescent="0.25">
      <c r="B3217" s="2">
        <v>42852</v>
      </c>
      <c r="C3217" s="7">
        <v>30.63</v>
      </c>
      <c r="D3217">
        <v>91.42</v>
      </c>
      <c r="E3217">
        <v>16.190000000000001</v>
      </c>
      <c r="F3217">
        <v>37.28</v>
      </c>
      <c r="G3217" s="7" t="s">
        <v>3025</v>
      </c>
      <c r="H3217">
        <v>52.06</v>
      </c>
      <c r="I3217" s="7" t="s">
        <v>3025</v>
      </c>
      <c r="J3217">
        <v>109.37</v>
      </c>
      <c r="K3217">
        <v>120.39</v>
      </c>
      <c r="L3217">
        <v>109.06</v>
      </c>
      <c r="M3217">
        <v>118.85</v>
      </c>
      <c r="N3217">
        <v>106.85</v>
      </c>
      <c r="O3217">
        <v>114.84</v>
      </c>
      <c r="P3217">
        <v>122.08</v>
      </c>
      <c r="Q3217">
        <v>105.77</v>
      </c>
      <c r="R3217" s="7" t="s">
        <v>3025</v>
      </c>
      <c r="S3217">
        <v>36.65</v>
      </c>
      <c r="T3217">
        <v>42.85</v>
      </c>
      <c r="U3217">
        <v>52.325000000000003</v>
      </c>
      <c r="V3217">
        <v>51.95</v>
      </c>
      <c r="W3217">
        <v>25.65</v>
      </c>
      <c r="X3217">
        <v>21.81</v>
      </c>
      <c r="Y3217">
        <v>20.555</v>
      </c>
      <c r="Z3217">
        <v>28.04</v>
      </c>
      <c r="AA3217">
        <v>48.87</v>
      </c>
      <c r="AB3217">
        <v>114.84</v>
      </c>
      <c r="AC3217">
        <v>105.78</v>
      </c>
      <c r="AD3217">
        <v>52.67</v>
      </c>
      <c r="AE3217" s="7" t="s">
        <v>3025</v>
      </c>
      <c r="AF3217" s="7" t="s">
        <v>3025</v>
      </c>
      <c r="AG3217" s="7" t="s">
        <v>3025</v>
      </c>
      <c r="AH3217" s="7" t="s">
        <v>3025</v>
      </c>
      <c r="AI3217">
        <v>53.09</v>
      </c>
      <c r="AJ3217">
        <v>71.7</v>
      </c>
      <c r="AK3217">
        <v>59.62</v>
      </c>
      <c r="AL3217">
        <v>56.37</v>
      </c>
      <c r="AM3217">
        <v>51.48</v>
      </c>
      <c r="AN3217">
        <v>48.6</v>
      </c>
      <c r="AO3217">
        <v>36.700000000000003</v>
      </c>
      <c r="AP3217">
        <v>39.284999999999997</v>
      </c>
      <c r="AQ3217">
        <v>38.54</v>
      </c>
      <c r="AR3217">
        <v>32.090000000000003</v>
      </c>
      <c r="AS3217">
        <v>52.11</v>
      </c>
      <c r="AT3217" s="7" t="s">
        <v>3025</v>
      </c>
      <c r="AU3217">
        <v>28.77</v>
      </c>
      <c r="AV3217">
        <v>64.3</v>
      </c>
      <c r="AW3217">
        <v>78.05</v>
      </c>
      <c r="AX3217" s="7" t="s">
        <v>3025</v>
      </c>
      <c r="AY3217">
        <v>29.21</v>
      </c>
      <c r="AZ3217">
        <v>21.3</v>
      </c>
      <c r="BA3217">
        <v>45.13</v>
      </c>
      <c r="BB3217">
        <v>54.24</v>
      </c>
      <c r="BC3217">
        <v>8.48</v>
      </c>
      <c r="BD3217">
        <v>66.650000000000006</v>
      </c>
      <c r="BE3217">
        <v>135.75</v>
      </c>
      <c r="BF3217">
        <v>14.966699999999999</v>
      </c>
      <c r="BG3217">
        <v>166.54</v>
      </c>
      <c r="BH3217">
        <v>70.73</v>
      </c>
      <c r="BI3217" s="7" t="s">
        <v>3025</v>
      </c>
      <c r="BJ3217" s="7" t="s">
        <v>3025</v>
      </c>
      <c r="BK3217">
        <v>91.85</v>
      </c>
      <c r="BL3217">
        <v>115.27</v>
      </c>
      <c r="BM3217">
        <v>52.965000000000003</v>
      </c>
      <c r="BN3217">
        <v>47.51</v>
      </c>
      <c r="BO3217">
        <v>90.42</v>
      </c>
      <c r="BP3217">
        <v>55.2</v>
      </c>
      <c r="BQ3217">
        <v>53.52</v>
      </c>
      <c r="BR3217">
        <v>238.6</v>
      </c>
      <c r="BS3217">
        <v>23.76</v>
      </c>
      <c r="BT3217">
        <v>75.3</v>
      </c>
      <c r="BU3217">
        <v>42.94</v>
      </c>
      <c r="BV3217">
        <v>81.92</v>
      </c>
      <c r="BW3217">
        <v>31.87</v>
      </c>
      <c r="BX3217">
        <v>34.866</v>
      </c>
      <c r="BY3217">
        <v>67.790000000000006</v>
      </c>
      <c r="BZ3217" s="7" t="s">
        <v>3025</v>
      </c>
    </row>
    <row r="3218" spans="2:78" x14ac:dyDescent="0.25">
      <c r="B3218" s="2">
        <v>42853</v>
      </c>
      <c r="C3218" s="7">
        <v>30.64</v>
      </c>
      <c r="D3218">
        <v>91.46</v>
      </c>
      <c r="E3218">
        <v>16.21</v>
      </c>
      <c r="F3218">
        <v>37.340000000000003</v>
      </c>
      <c r="G3218" s="7" t="s">
        <v>3025</v>
      </c>
      <c r="H3218">
        <v>52.05</v>
      </c>
      <c r="I3218" s="7" t="s">
        <v>3025</v>
      </c>
      <c r="J3218">
        <v>109.33</v>
      </c>
      <c r="K3218">
        <v>120.77</v>
      </c>
      <c r="L3218">
        <v>109.25</v>
      </c>
      <c r="M3218">
        <v>118.99</v>
      </c>
      <c r="N3218">
        <v>106.99</v>
      </c>
      <c r="O3218">
        <v>115.01</v>
      </c>
      <c r="P3218">
        <v>122.35</v>
      </c>
      <c r="Q3218">
        <v>105.73</v>
      </c>
      <c r="R3218" s="7" t="s">
        <v>3025</v>
      </c>
      <c r="S3218">
        <v>36.64</v>
      </c>
      <c r="T3218">
        <v>42.82</v>
      </c>
      <c r="U3218">
        <v>52.414999999999999</v>
      </c>
      <c r="V3218">
        <v>51.7</v>
      </c>
      <c r="W3218">
        <v>25.46</v>
      </c>
      <c r="X3218">
        <v>22.23</v>
      </c>
      <c r="Y3218">
        <v>20.34</v>
      </c>
      <c r="Z3218">
        <v>28.04</v>
      </c>
      <c r="AA3218">
        <v>48.76</v>
      </c>
      <c r="AB3218">
        <v>115.2</v>
      </c>
      <c r="AC3218">
        <v>105.7</v>
      </c>
      <c r="AD3218">
        <v>52.664999999999999</v>
      </c>
      <c r="AE3218" s="7" t="s">
        <v>3025</v>
      </c>
      <c r="AF3218" s="7" t="s">
        <v>3025</v>
      </c>
      <c r="AG3218" s="7" t="s">
        <v>3025</v>
      </c>
      <c r="AH3218" s="7" t="s">
        <v>3025</v>
      </c>
      <c r="AI3218">
        <v>53.049900000000001</v>
      </c>
      <c r="AJ3218">
        <v>71.569999999999993</v>
      </c>
      <c r="AK3218">
        <v>59.52</v>
      </c>
      <c r="AL3218">
        <v>56.42</v>
      </c>
      <c r="AM3218">
        <v>51.39</v>
      </c>
      <c r="AN3218">
        <v>48.7</v>
      </c>
      <c r="AO3218">
        <v>37.17</v>
      </c>
      <c r="AP3218">
        <v>39.24</v>
      </c>
      <c r="AQ3218">
        <v>38.53</v>
      </c>
      <c r="AR3218">
        <v>32.08</v>
      </c>
      <c r="AS3218">
        <v>51.86</v>
      </c>
      <c r="AT3218" s="7" t="s">
        <v>3025</v>
      </c>
      <c r="AU3218">
        <v>28.697199999999999</v>
      </c>
      <c r="AV3218">
        <v>64.28</v>
      </c>
      <c r="AW3218">
        <v>77.97</v>
      </c>
      <c r="AX3218" s="7" t="s">
        <v>3025</v>
      </c>
      <c r="AY3218">
        <v>29.29</v>
      </c>
      <c r="AZ3218">
        <v>21.28</v>
      </c>
      <c r="BA3218">
        <v>44.87</v>
      </c>
      <c r="BB3218">
        <v>54.38</v>
      </c>
      <c r="BC3218">
        <v>8.48</v>
      </c>
      <c r="BD3218">
        <v>66.34</v>
      </c>
      <c r="BE3218">
        <v>135.99</v>
      </c>
      <c r="BF3218">
        <v>14.896699999999999</v>
      </c>
      <c r="BG3218">
        <v>164.71</v>
      </c>
      <c r="BH3218">
        <v>69.790000000000006</v>
      </c>
      <c r="BI3218" s="7" t="s">
        <v>3025</v>
      </c>
      <c r="BJ3218" s="7" t="s">
        <v>3025</v>
      </c>
      <c r="BK3218">
        <v>91.42</v>
      </c>
      <c r="BL3218">
        <v>114.72</v>
      </c>
      <c r="BM3218">
        <v>52.66</v>
      </c>
      <c r="BN3218">
        <v>47.162500000000001</v>
      </c>
      <c r="BO3218">
        <v>90.06</v>
      </c>
      <c r="BP3218">
        <v>55.18</v>
      </c>
      <c r="BQ3218">
        <v>53.07</v>
      </c>
      <c r="BR3218">
        <v>238.08</v>
      </c>
      <c r="BS3218">
        <v>23.53</v>
      </c>
      <c r="BT3218">
        <v>75.5</v>
      </c>
      <c r="BU3218">
        <v>42.94</v>
      </c>
      <c r="BV3218">
        <v>81.92</v>
      </c>
      <c r="BW3218">
        <v>31.81</v>
      </c>
      <c r="BX3218">
        <v>34.518000000000001</v>
      </c>
      <c r="BY3218">
        <v>67.84</v>
      </c>
      <c r="BZ3218" s="7" t="s">
        <v>3025</v>
      </c>
    </row>
    <row r="3219" spans="2:78" x14ac:dyDescent="0.25">
      <c r="B3219" s="2">
        <v>42856</v>
      </c>
      <c r="C3219" s="7">
        <v>30.58</v>
      </c>
      <c r="D3219">
        <v>91.42</v>
      </c>
      <c r="E3219">
        <v>16.2</v>
      </c>
      <c r="F3219">
        <v>37.22</v>
      </c>
      <c r="G3219" s="7" t="s">
        <v>3025</v>
      </c>
      <c r="H3219">
        <v>51.86</v>
      </c>
      <c r="I3219" s="7" t="s">
        <v>3025</v>
      </c>
      <c r="J3219">
        <v>108.92</v>
      </c>
      <c r="K3219">
        <v>119.67</v>
      </c>
      <c r="L3219">
        <v>108.73</v>
      </c>
      <c r="M3219">
        <v>118.3</v>
      </c>
      <c r="N3219">
        <v>106.59</v>
      </c>
      <c r="O3219">
        <v>114.34</v>
      </c>
      <c r="P3219">
        <v>121.08</v>
      </c>
      <c r="Q3219">
        <v>105.57</v>
      </c>
      <c r="R3219" s="7" t="s">
        <v>3025</v>
      </c>
      <c r="S3219">
        <v>36.729999999999997</v>
      </c>
      <c r="T3219">
        <v>42.84</v>
      </c>
      <c r="U3219">
        <v>52.44</v>
      </c>
      <c r="V3219">
        <v>51.39</v>
      </c>
      <c r="W3219">
        <v>25.61</v>
      </c>
      <c r="X3219">
        <v>21.69</v>
      </c>
      <c r="Y3219">
        <v>20.49</v>
      </c>
      <c r="Z3219">
        <v>27.93</v>
      </c>
      <c r="AA3219">
        <v>48.91</v>
      </c>
      <c r="AB3219">
        <v>114.6</v>
      </c>
      <c r="AC3219">
        <v>105.68</v>
      </c>
      <c r="AD3219">
        <v>52.57</v>
      </c>
      <c r="AE3219" s="7" t="s">
        <v>3025</v>
      </c>
      <c r="AF3219" s="7" t="s">
        <v>3025</v>
      </c>
      <c r="AG3219" s="7" t="s">
        <v>3025</v>
      </c>
      <c r="AH3219" s="7" t="s">
        <v>3025</v>
      </c>
      <c r="AI3219">
        <v>53.459899999999998</v>
      </c>
      <c r="AJ3219">
        <v>71.760000000000005</v>
      </c>
      <c r="AK3219">
        <v>59.79</v>
      </c>
      <c r="AL3219">
        <v>56.62</v>
      </c>
      <c r="AM3219">
        <v>51.63</v>
      </c>
      <c r="AN3219">
        <v>48.93</v>
      </c>
      <c r="AO3219">
        <v>37.47</v>
      </c>
      <c r="AP3219">
        <v>39.49</v>
      </c>
      <c r="AQ3219">
        <v>38.6</v>
      </c>
      <c r="AR3219">
        <v>32.119999999999997</v>
      </c>
      <c r="AS3219">
        <v>52.06</v>
      </c>
      <c r="AT3219" s="7" t="s">
        <v>3025</v>
      </c>
      <c r="AU3219">
        <v>28.787500000000001</v>
      </c>
      <c r="AV3219">
        <v>64.45</v>
      </c>
      <c r="AW3219">
        <v>77.900000000000006</v>
      </c>
      <c r="AX3219" s="7" t="s">
        <v>3025</v>
      </c>
      <c r="AY3219">
        <v>29.21</v>
      </c>
      <c r="AZ3219">
        <v>21.4</v>
      </c>
      <c r="BA3219">
        <v>45.26</v>
      </c>
      <c r="BB3219">
        <v>54.79</v>
      </c>
      <c r="BC3219">
        <v>8.5500000000000007</v>
      </c>
      <c r="BD3219">
        <v>66.14</v>
      </c>
      <c r="BE3219">
        <v>137.19999999999999</v>
      </c>
      <c r="BF3219">
        <v>14.8733</v>
      </c>
      <c r="BG3219">
        <v>165.81</v>
      </c>
      <c r="BH3219">
        <v>70.16</v>
      </c>
      <c r="BI3219" s="7" t="s">
        <v>3025</v>
      </c>
      <c r="BJ3219" s="7" t="s">
        <v>3025</v>
      </c>
      <c r="BK3219">
        <v>91.38</v>
      </c>
      <c r="BL3219">
        <v>114.79</v>
      </c>
      <c r="BM3219">
        <v>52.755000000000003</v>
      </c>
      <c r="BN3219">
        <v>47.234999999999999</v>
      </c>
      <c r="BO3219">
        <v>90.18</v>
      </c>
      <c r="BP3219">
        <v>54.97</v>
      </c>
      <c r="BQ3219">
        <v>53.1</v>
      </c>
      <c r="BR3219">
        <v>238.68</v>
      </c>
      <c r="BS3219">
        <v>23.68</v>
      </c>
      <c r="BT3219">
        <v>75.67</v>
      </c>
      <c r="BU3219">
        <v>42.92</v>
      </c>
      <c r="BV3219">
        <v>81.2</v>
      </c>
      <c r="BW3219">
        <v>31.95</v>
      </c>
      <c r="BX3219">
        <v>34.642000000000003</v>
      </c>
      <c r="BY3219">
        <v>67.650000000000006</v>
      </c>
      <c r="BZ3219" s="7" t="s">
        <v>3025</v>
      </c>
    </row>
    <row r="3220" spans="2:78" x14ac:dyDescent="0.25">
      <c r="B3220" s="2">
        <v>42857</v>
      </c>
      <c r="C3220" s="7">
        <v>30.58</v>
      </c>
      <c r="D3220">
        <v>91.4</v>
      </c>
      <c r="E3220">
        <v>16.02</v>
      </c>
      <c r="F3220">
        <v>37.4</v>
      </c>
      <c r="G3220" s="7" t="s">
        <v>3025</v>
      </c>
      <c r="H3220">
        <v>51.93</v>
      </c>
      <c r="I3220" s="7" t="s">
        <v>3025</v>
      </c>
      <c r="J3220">
        <v>109.08</v>
      </c>
      <c r="K3220">
        <v>119.65</v>
      </c>
      <c r="L3220">
        <v>108.88</v>
      </c>
      <c r="M3220">
        <v>118.65</v>
      </c>
      <c r="N3220">
        <v>106.75</v>
      </c>
      <c r="O3220">
        <v>114.34</v>
      </c>
      <c r="P3220">
        <v>121.7</v>
      </c>
      <c r="Q3220">
        <v>105.48</v>
      </c>
      <c r="R3220" s="7" t="s">
        <v>3025</v>
      </c>
      <c r="S3220">
        <v>36.799999999999997</v>
      </c>
      <c r="T3220">
        <v>42.93</v>
      </c>
      <c r="U3220">
        <v>52.76</v>
      </c>
      <c r="V3220">
        <v>51.45</v>
      </c>
      <c r="W3220">
        <v>25.64</v>
      </c>
      <c r="X3220">
        <v>21.74</v>
      </c>
      <c r="Y3220">
        <v>20.46</v>
      </c>
      <c r="Z3220">
        <v>27.96</v>
      </c>
      <c r="AA3220">
        <v>48.78</v>
      </c>
      <c r="AB3220">
        <v>115.01</v>
      </c>
      <c r="AC3220">
        <v>105.68</v>
      </c>
      <c r="AD3220">
        <v>52.6</v>
      </c>
      <c r="AE3220" s="7" t="s">
        <v>3025</v>
      </c>
      <c r="AF3220" s="7" t="s">
        <v>3025</v>
      </c>
      <c r="AG3220" s="7" t="s">
        <v>3025</v>
      </c>
      <c r="AH3220" s="7" t="s">
        <v>3025</v>
      </c>
      <c r="AI3220">
        <v>53.489899999999999</v>
      </c>
      <c r="AJ3220">
        <v>72.25</v>
      </c>
      <c r="AK3220">
        <v>60.13</v>
      </c>
      <c r="AL3220">
        <v>57.14</v>
      </c>
      <c r="AM3220">
        <v>51.85</v>
      </c>
      <c r="AN3220">
        <v>49.23</v>
      </c>
      <c r="AO3220">
        <v>38.31</v>
      </c>
      <c r="AP3220">
        <v>39.78</v>
      </c>
      <c r="AQ3220">
        <v>38.47</v>
      </c>
      <c r="AR3220">
        <v>32.340000000000003</v>
      </c>
      <c r="AS3220">
        <v>52.22</v>
      </c>
      <c r="AT3220" s="7" t="s">
        <v>3025</v>
      </c>
      <c r="AU3220">
        <v>28.828700000000001</v>
      </c>
      <c r="AV3220">
        <v>64.64</v>
      </c>
      <c r="AW3220">
        <v>78.03</v>
      </c>
      <c r="AX3220" s="7" t="s">
        <v>3025</v>
      </c>
      <c r="AY3220">
        <v>29.03</v>
      </c>
      <c r="AZ3220">
        <v>21.55</v>
      </c>
      <c r="BA3220">
        <v>45.36</v>
      </c>
      <c r="BB3220">
        <v>54.91</v>
      </c>
      <c r="BC3220">
        <v>8.65</v>
      </c>
      <c r="BD3220">
        <v>66.459999999999994</v>
      </c>
      <c r="BE3220">
        <v>137.43</v>
      </c>
      <c r="BF3220">
        <v>14.88</v>
      </c>
      <c r="BG3220">
        <v>165.02</v>
      </c>
      <c r="BH3220">
        <v>69.87</v>
      </c>
      <c r="BI3220" s="7" t="s">
        <v>3025</v>
      </c>
      <c r="BJ3220" s="7" t="s">
        <v>3025</v>
      </c>
      <c r="BK3220">
        <v>91.46</v>
      </c>
      <c r="BL3220">
        <v>114.62</v>
      </c>
      <c r="BM3220">
        <v>52.825000000000003</v>
      </c>
      <c r="BN3220">
        <v>47.237499999999997</v>
      </c>
      <c r="BO3220">
        <v>90.28</v>
      </c>
      <c r="BP3220">
        <v>54.6</v>
      </c>
      <c r="BQ3220">
        <v>53.19</v>
      </c>
      <c r="BR3220">
        <v>238.77</v>
      </c>
      <c r="BS3220">
        <v>23.65</v>
      </c>
      <c r="BT3220">
        <v>75.88</v>
      </c>
      <c r="BU3220">
        <v>43.36</v>
      </c>
      <c r="BV3220">
        <v>79.36</v>
      </c>
      <c r="BW3220">
        <v>32.130000000000003</v>
      </c>
      <c r="BX3220">
        <v>34.561999999999998</v>
      </c>
      <c r="BY3220">
        <v>67.31</v>
      </c>
      <c r="BZ3220" s="7" t="s">
        <v>3025</v>
      </c>
    </row>
    <row r="3221" spans="2:78" x14ac:dyDescent="0.25">
      <c r="B3221" s="2">
        <v>42858</v>
      </c>
      <c r="C3221" s="7">
        <v>30.58</v>
      </c>
      <c r="D3221">
        <v>91.4</v>
      </c>
      <c r="E3221">
        <v>15.99</v>
      </c>
      <c r="F3221">
        <v>37.22</v>
      </c>
      <c r="G3221" s="7" t="s">
        <v>3025</v>
      </c>
      <c r="H3221">
        <v>51.93</v>
      </c>
      <c r="I3221" s="7" t="s">
        <v>3025</v>
      </c>
      <c r="J3221">
        <v>109.17</v>
      </c>
      <c r="K3221">
        <v>117.98</v>
      </c>
      <c r="L3221">
        <v>108.77</v>
      </c>
      <c r="M3221">
        <v>118.59</v>
      </c>
      <c r="N3221">
        <v>106.53</v>
      </c>
      <c r="O3221">
        <v>114.09</v>
      </c>
      <c r="P3221">
        <v>121.78</v>
      </c>
      <c r="Q3221">
        <v>105.28</v>
      </c>
      <c r="R3221" s="7" t="s">
        <v>3025</v>
      </c>
      <c r="S3221">
        <v>36.75</v>
      </c>
      <c r="T3221">
        <v>42.9</v>
      </c>
      <c r="U3221">
        <v>52.664999999999999</v>
      </c>
      <c r="V3221">
        <v>51.27</v>
      </c>
      <c r="W3221">
        <v>25.36</v>
      </c>
      <c r="X3221">
        <v>21.51</v>
      </c>
      <c r="Y3221">
        <v>20.184999999999999</v>
      </c>
      <c r="Z3221">
        <v>27.99</v>
      </c>
      <c r="AA3221">
        <v>48.61</v>
      </c>
      <c r="AB3221">
        <v>114.87</v>
      </c>
      <c r="AC3221">
        <v>105.72</v>
      </c>
      <c r="AD3221">
        <v>52.55</v>
      </c>
      <c r="AE3221" s="7" t="s">
        <v>3025</v>
      </c>
      <c r="AF3221" s="7" t="s">
        <v>3025</v>
      </c>
      <c r="AG3221" s="7" t="s">
        <v>3025</v>
      </c>
      <c r="AH3221" s="7" t="s">
        <v>3025</v>
      </c>
      <c r="AI3221">
        <v>53.295000000000002</v>
      </c>
      <c r="AJ3221">
        <v>72.11</v>
      </c>
      <c r="AK3221">
        <v>59.93</v>
      </c>
      <c r="AL3221">
        <v>56.86</v>
      </c>
      <c r="AM3221">
        <v>51.78</v>
      </c>
      <c r="AN3221">
        <v>48.9</v>
      </c>
      <c r="AO3221">
        <v>37.880000000000003</v>
      </c>
      <c r="AP3221">
        <v>39.659999999999997</v>
      </c>
      <c r="AQ3221">
        <v>38.29</v>
      </c>
      <c r="AR3221">
        <v>32.090000000000003</v>
      </c>
      <c r="AS3221">
        <v>52.35</v>
      </c>
      <c r="AT3221" s="7" t="s">
        <v>3025</v>
      </c>
      <c r="AU3221">
        <v>28.86</v>
      </c>
      <c r="AV3221">
        <v>64.45</v>
      </c>
      <c r="AW3221">
        <v>77.8</v>
      </c>
      <c r="AX3221" s="7" t="s">
        <v>3025</v>
      </c>
      <c r="AY3221">
        <v>28.68</v>
      </c>
      <c r="AZ3221">
        <v>21.6</v>
      </c>
      <c r="BA3221">
        <v>44.97</v>
      </c>
      <c r="BB3221">
        <v>54.81</v>
      </c>
      <c r="BC3221">
        <v>8.6199999999999992</v>
      </c>
      <c r="BD3221">
        <v>66.510000000000005</v>
      </c>
      <c r="BE3221">
        <v>136.99</v>
      </c>
      <c r="BF3221">
        <v>14.89</v>
      </c>
      <c r="BG3221">
        <v>163.93</v>
      </c>
      <c r="BH3221">
        <v>69.44</v>
      </c>
      <c r="BI3221" s="7" t="s">
        <v>3025</v>
      </c>
      <c r="BJ3221" s="7" t="s">
        <v>3025</v>
      </c>
      <c r="BK3221">
        <v>91.17</v>
      </c>
      <c r="BL3221">
        <v>114.69</v>
      </c>
      <c r="BM3221">
        <v>52.63</v>
      </c>
      <c r="BN3221">
        <v>47.04</v>
      </c>
      <c r="BO3221">
        <v>89.75</v>
      </c>
      <c r="BP3221">
        <v>54.65</v>
      </c>
      <c r="BQ3221">
        <v>52.67</v>
      </c>
      <c r="BR3221">
        <v>238.48</v>
      </c>
      <c r="BS3221">
        <v>23.84</v>
      </c>
      <c r="BT3221">
        <v>75.510000000000005</v>
      </c>
      <c r="BU3221">
        <v>43.12</v>
      </c>
      <c r="BV3221">
        <v>79.44</v>
      </c>
      <c r="BW3221">
        <v>31.9</v>
      </c>
      <c r="BX3221">
        <v>34.43</v>
      </c>
      <c r="BY3221">
        <v>67.5</v>
      </c>
      <c r="BZ3221" s="7" t="s">
        <v>3025</v>
      </c>
    </row>
    <row r="3222" spans="2:78" x14ac:dyDescent="0.25">
      <c r="B3222" s="2">
        <v>42859</v>
      </c>
      <c r="C3222" s="7">
        <v>30.56</v>
      </c>
      <c r="D3222">
        <v>91.42</v>
      </c>
      <c r="E3222">
        <v>15.57</v>
      </c>
      <c r="F3222">
        <v>36.979999999999997</v>
      </c>
      <c r="G3222" s="7" t="s">
        <v>3025</v>
      </c>
      <c r="H3222">
        <v>51.96</v>
      </c>
      <c r="I3222" s="7" t="s">
        <v>3025</v>
      </c>
      <c r="J3222">
        <v>109.14</v>
      </c>
      <c r="K3222">
        <v>116.79</v>
      </c>
      <c r="L3222">
        <v>108.68</v>
      </c>
      <c r="M3222">
        <v>118.36</v>
      </c>
      <c r="N3222">
        <v>106.6</v>
      </c>
      <c r="O3222">
        <v>113.66</v>
      </c>
      <c r="P3222">
        <v>121.18</v>
      </c>
      <c r="Q3222">
        <v>105.22</v>
      </c>
      <c r="R3222" s="7" t="s">
        <v>3025</v>
      </c>
      <c r="S3222">
        <v>36.75</v>
      </c>
      <c r="T3222">
        <v>42.85</v>
      </c>
      <c r="U3222">
        <v>53.01</v>
      </c>
      <c r="V3222">
        <v>51.45</v>
      </c>
      <c r="W3222">
        <v>25.24</v>
      </c>
      <c r="X3222">
        <v>21.1</v>
      </c>
      <c r="Y3222">
        <v>20.175000000000001</v>
      </c>
      <c r="Z3222">
        <v>27.9</v>
      </c>
      <c r="AA3222">
        <v>48.41</v>
      </c>
      <c r="AB3222">
        <v>114.35</v>
      </c>
      <c r="AC3222">
        <v>105.71</v>
      </c>
      <c r="AD3222">
        <v>52.575000000000003</v>
      </c>
      <c r="AE3222" s="7" t="s">
        <v>3025</v>
      </c>
      <c r="AF3222" s="7" t="s">
        <v>3025</v>
      </c>
      <c r="AG3222" s="7" t="s">
        <v>3025</v>
      </c>
      <c r="AH3222" s="7" t="s">
        <v>3025</v>
      </c>
      <c r="AI3222">
        <v>53.32</v>
      </c>
      <c r="AJ3222">
        <v>72.819999999999993</v>
      </c>
      <c r="AK3222">
        <v>60.5</v>
      </c>
      <c r="AL3222">
        <v>57.23</v>
      </c>
      <c r="AM3222">
        <v>52.25</v>
      </c>
      <c r="AN3222">
        <v>48.49</v>
      </c>
      <c r="AO3222">
        <v>36.9</v>
      </c>
      <c r="AP3222">
        <v>40.549999999999997</v>
      </c>
      <c r="AQ3222">
        <v>37.75</v>
      </c>
      <c r="AR3222">
        <v>32.04</v>
      </c>
      <c r="AS3222">
        <v>52.48</v>
      </c>
      <c r="AT3222" s="7" t="s">
        <v>3025</v>
      </c>
      <c r="AU3222">
        <v>28.8627</v>
      </c>
      <c r="AV3222">
        <v>64.59</v>
      </c>
      <c r="AW3222">
        <v>78.17</v>
      </c>
      <c r="AX3222" s="7" t="s">
        <v>3025</v>
      </c>
      <c r="AY3222">
        <v>28.45</v>
      </c>
      <c r="AZ3222">
        <v>22.09</v>
      </c>
      <c r="BA3222">
        <v>44.81</v>
      </c>
      <c r="BB3222">
        <v>54.77</v>
      </c>
      <c r="BC3222">
        <v>8.5850000000000009</v>
      </c>
      <c r="BD3222">
        <v>66.58</v>
      </c>
      <c r="BE3222">
        <v>137.04</v>
      </c>
      <c r="BF3222">
        <v>14.9033</v>
      </c>
      <c r="BG3222">
        <v>163.80000000000001</v>
      </c>
      <c r="BH3222">
        <v>69.38</v>
      </c>
      <c r="BI3222" s="7" t="s">
        <v>3025</v>
      </c>
      <c r="BJ3222" s="7" t="s">
        <v>3025</v>
      </c>
      <c r="BK3222">
        <v>91.25</v>
      </c>
      <c r="BL3222">
        <v>114.47</v>
      </c>
      <c r="BM3222">
        <v>52.81</v>
      </c>
      <c r="BN3222">
        <v>47.005000000000003</v>
      </c>
      <c r="BO3222">
        <v>89.61</v>
      </c>
      <c r="BP3222">
        <v>55.07</v>
      </c>
      <c r="BQ3222">
        <v>52.73</v>
      </c>
      <c r="BR3222">
        <v>238.76</v>
      </c>
      <c r="BS3222">
        <v>23.88</v>
      </c>
      <c r="BT3222">
        <v>76.010000000000005</v>
      </c>
      <c r="BU3222">
        <v>43.13</v>
      </c>
      <c r="BV3222">
        <v>75.680000000000007</v>
      </c>
      <c r="BW3222">
        <v>32.19</v>
      </c>
      <c r="BX3222">
        <v>34.380000000000003</v>
      </c>
      <c r="BY3222">
        <v>66.260000000000005</v>
      </c>
      <c r="BZ3222" s="7" t="s">
        <v>3025</v>
      </c>
    </row>
    <row r="3223" spans="2:78" x14ac:dyDescent="0.25">
      <c r="B3223" s="2">
        <v>42860</v>
      </c>
      <c r="C3223" s="7">
        <v>30.55</v>
      </c>
      <c r="D3223">
        <v>91.4</v>
      </c>
      <c r="E3223">
        <v>15.8</v>
      </c>
      <c r="F3223">
        <v>37.18</v>
      </c>
      <c r="G3223" s="7" t="s">
        <v>3025</v>
      </c>
      <c r="H3223">
        <v>51.92</v>
      </c>
      <c r="I3223" s="7" t="s">
        <v>3025</v>
      </c>
      <c r="J3223">
        <v>109.21</v>
      </c>
      <c r="K3223">
        <v>117.01</v>
      </c>
      <c r="L3223">
        <v>108.7</v>
      </c>
      <c r="M3223">
        <v>118.4</v>
      </c>
      <c r="N3223">
        <v>106.66</v>
      </c>
      <c r="O3223">
        <v>113.75</v>
      </c>
      <c r="P3223">
        <v>121.29</v>
      </c>
      <c r="Q3223">
        <v>105.16</v>
      </c>
      <c r="R3223" s="7" t="s">
        <v>3025</v>
      </c>
      <c r="S3223">
        <v>36.86</v>
      </c>
      <c r="T3223">
        <v>43.11</v>
      </c>
      <c r="U3223">
        <v>53.104999999999997</v>
      </c>
      <c r="V3223">
        <v>51.73</v>
      </c>
      <c r="W3223">
        <v>25.39</v>
      </c>
      <c r="X3223">
        <v>21.55</v>
      </c>
      <c r="Y3223">
        <v>20.309999999999999</v>
      </c>
      <c r="Z3223">
        <v>27.92</v>
      </c>
      <c r="AA3223">
        <v>48.72</v>
      </c>
      <c r="AB3223">
        <v>114.47</v>
      </c>
      <c r="AC3223">
        <v>105.74</v>
      </c>
      <c r="AD3223">
        <v>52.57</v>
      </c>
      <c r="AE3223" s="7" t="s">
        <v>3025</v>
      </c>
      <c r="AF3223" s="7" t="s">
        <v>3025</v>
      </c>
      <c r="AG3223" s="7" t="s">
        <v>3025</v>
      </c>
      <c r="AH3223" s="7" t="s">
        <v>3025</v>
      </c>
      <c r="AI3223">
        <v>53.44</v>
      </c>
      <c r="AJ3223">
        <v>73.44</v>
      </c>
      <c r="AK3223">
        <v>61.13</v>
      </c>
      <c r="AL3223">
        <v>57.59</v>
      </c>
      <c r="AM3223">
        <v>52.85</v>
      </c>
      <c r="AN3223">
        <v>48.86</v>
      </c>
      <c r="AO3223">
        <v>37.590000000000003</v>
      </c>
      <c r="AP3223">
        <v>41.2</v>
      </c>
      <c r="AQ3223">
        <v>37.770000000000003</v>
      </c>
      <c r="AR3223">
        <v>32.045000000000002</v>
      </c>
      <c r="AS3223">
        <v>52.77</v>
      </c>
      <c r="AT3223" s="7" t="s">
        <v>3025</v>
      </c>
      <c r="AU3223">
        <v>29.15</v>
      </c>
      <c r="AV3223">
        <v>65.02</v>
      </c>
      <c r="AW3223">
        <v>78.55</v>
      </c>
      <c r="AX3223" s="7" t="s">
        <v>3025</v>
      </c>
      <c r="AY3223">
        <v>28.9</v>
      </c>
      <c r="AZ3223">
        <v>22.36</v>
      </c>
      <c r="BA3223">
        <v>45.09</v>
      </c>
      <c r="BB3223">
        <v>54.97</v>
      </c>
      <c r="BC3223">
        <v>8.74</v>
      </c>
      <c r="BD3223">
        <v>66.92</v>
      </c>
      <c r="BE3223">
        <v>137.54</v>
      </c>
      <c r="BF3223">
        <v>14.9567</v>
      </c>
      <c r="BG3223">
        <v>165.02</v>
      </c>
      <c r="BH3223">
        <v>69.69</v>
      </c>
      <c r="BI3223" s="7" t="s">
        <v>3025</v>
      </c>
      <c r="BJ3223" s="7" t="s">
        <v>3025</v>
      </c>
      <c r="BK3223">
        <v>91.85</v>
      </c>
      <c r="BL3223">
        <v>115.08</v>
      </c>
      <c r="BM3223">
        <v>53.145000000000003</v>
      </c>
      <c r="BN3223">
        <v>47.362499999999997</v>
      </c>
      <c r="BO3223">
        <v>90.17</v>
      </c>
      <c r="BP3223">
        <v>55.22</v>
      </c>
      <c r="BQ3223">
        <v>53.48</v>
      </c>
      <c r="BR3223">
        <v>239.7</v>
      </c>
      <c r="BS3223">
        <v>23.84</v>
      </c>
      <c r="BT3223">
        <v>75.97</v>
      </c>
      <c r="BU3223">
        <v>43.64</v>
      </c>
      <c r="BV3223">
        <v>77.28</v>
      </c>
      <c r="BW3223">
        <v>32.619999999999997</v>
      </c>
      <c r="BX3223">
        <v>34.673999999999999</v>
      </c>
      <c r="BY3223">
        <v>67.31</v>
      </c>
      <c r="BZ3223" s="7" t="s">
        <v>3025</v>
      </c>
    </row>
    <row r="3224" spans="2:78" x14ac:dyDescent="0.25">
      <c r="B3224" s="2">
        <v>42863</v>
      </c>
      <c r="C3224" s="7">
        <v>30.55</v>
      </c>
      <c r="D3224">
        <v>91.42</v>
      </c>
      <c r="E3224">
        <v>15.73</v>
      </c>
      <c r="F3224">
        <v>36.92</v>
      </c>
      <c r="G3224" s="7" t="s">
        <v>3025</v>
      </c>
      <c r="H3224">
        <v>51.85</v>
      </c>
      <c r="I3224" s="7" t="s">
        <v>3025</v>
      </c>
      <c r="J3224">
        <v>109.18</v>
      </c>
      <c r="K3224">
        <v>116.75</v>
      </c>
      <c r="L3224">
        <v>108.49</v>
      </c>
      <c r="M3224">
        <v>118.19</v>
      </c>
      <c r="N3224">
        <v>106.49</v>
      </c>
      <c r="O3224">
        <v>113.31</v>
      </c>
      <c r="P3224">
        <v>120.63</v>
      </c>
      <c r="Q3224">
        <v>105.21</v>
      </c>
      <c r="R3224" s="7" t="s">
        <v>3025</v>
      </c>
      <c r="S3224">
        <v>36.799999999999997</v>
      </c>
      <c r="T3224">
        <v>43.03</v>
      </c>
      <c r="U3224">
        <v>52.765000000000001</v>
      </c>
      <c r="V3224">
        <v>51.71</v>
      </c>
      <c r="W3224">
        <v>25.27</v>
      </c>
      <c r="X3224">
        <v>21.54</v>
      </c>
      <c r="Y3224">
        <v>20.170000000000002</v>
      </c>
      <c r="Z3224">
        <v>27.96</v>
      </c>
      <c r="AA3224">
        <v>48.62</v>
      </c>
      <c r="AB3224">
        <v>114.16</v>
      </c>
      <c r="AC3224">
        <v>105.71</v>
      </c>
      <c r="AD3224">
        <v>52.545000000000002</v>
      </c>
      <c r="AE3224" s="7" t="s">
        <v>3025</v>
      </c>
      <c r="AF3224" s="7" t="s">
        <v>3025</v>
      </c>
      <c r="AG3224" s="7" t="s">
        <v>3025</v>
      </c>
      <c r="AH3224" s="7" t="s">
        <v>3025</v>
      </c>
      <c r="AI3224">
        <v>53.48</v>
      </c>
      <c r="AJ3224">
        <v>73.010000000000005</v>
      </c>
      <c r="AK3224">
        <v>60.69</v>
      </c>
      <c r="AL3224">
        <v>57.38</v>
      </c>
      <c r="AM3224">
        <v>52.39</v>
      </c>
      <c r="AN3224">
        <v>48.86</v>
      </c>
      <c r="AO3224">
        <v>37.11</v>
      </c>
      <c r="AP3224">
        <v>40.54</v>
      </c>
      <c r="AQ3224">
        <v>37.65</v>
      </c>
      <c r="AR3224">
        <v>31.86</v>
      </c>
      <c r="AS3224">
        <v>52.79</v>
      </c>
      <c r="AT3224" s="7" t="s">
        <v>3025</v>
      </c>
      <c r="AU3224">
        <v>29.05</v>
      </c>
      <c r="AV3224">
        <v>64.89</v>
      </c>
      <c r="AW3224">
        <v>78.45</v>
      </c>
      <c r="AX3224" s="7" t="s">
        <v>3025</v>
      </c>
      <c r="AY3224">
        <v>28.78</v>
      </c>
      <c r="AZ3224">
        <v>21.95</v>
      </c>
      <c r="BA3224">
        <v>45.7</v>
      </c>
      <c r="BB3224">
        <v>55.21</v>
      </c>
      <c r="BC3224">
        <v>8.59</v>
      </c>
      <c r="BD3224">
        <v>66.739999999999995</v>
      </c>
      <c r="BE3224">
        <v>137.84</v>
      </c>
      <c r="BF3224">
        <v>14.94</v>
      </c>
      <c r="BG3224">
        <v>163.88</v>
      </c>
      <c r="BH3224">
        <v>69.44</v>
      </c>
      <c r="BI3224" s="7" t="s">
        <v>3025</v>
      </c>
      <c r="BJ3224" s="7" t="s">
        <v>3025</v>
      </c>
      <c r="BK3224">
        <v>91.64</v>
      </c>
      <c r="BL3224">
        <v>114.94</v>
      </c>
      <c r="BM3224">
        <v>52.96</v>
      </c>
      <c r="BN3224">
        <v>47.247500000000002</v>
      </c>
      <c r="BO3224">
        <v>90.34</v>
      </c>
      <c r="BP3224">
        <v>55.2</v>
      </c>
      <c r="BQ3224">
        <v>53.05</v>
      </c>
      <c r="BR3224">
        <v>239.66</v>
      </c>
      <c r="BS3224">
        <v>23.82</v>
      </c>
      <c r="BT3224">
        <v>75.5</v>
      </c>
      <c r="BU3224">
        <v>43.45</v>
      </c>
      <c r="BV3224">
        <v>77.36</v>
      </c>
      <c r="BW3224">
        <v>32.42</v>
      </c>
      <c r="BX3224">
        <v>34.53</v>
      </c>
      <c r="BY3224">
        <v>67.790000000000006</v>
      </c>
      <c r="BZ3224" s="7" t="s">
        <v>3025</v>
      </c>
    </row>
    <row r="3225" spans="2:78" x14ac:dyDescent="0.25">
      <c r="B3225" s="2">
        <v>42864</v>
      </c>
      <c r="C3225" s="7">
        <v>30.57</v>
      </c>
      <c r="D3225">
        <v>91.42</v>
      </c>
      <c r="E3225">
        <v>15.66</v>
      </c>
      <c r="F3225">
        <v>36.82</v>
      </c>
      <c r="G3225" s="7" t="s">
        <v>3025</v>
      </c>
      <c r="H3225">
        <v>51.8</v>
      </c>
      <c r="I3225" s="7" t="s">
        <v>3025</v>
      </c>
      <c r="J3225">
        <v>109.13</v>
      </c>
      <c r="K3225">
        <v>116.05</v>
      </c>
      <c r="L3225">
        <v>108.5</v>
      </c>
      <c r="M3225">
        <v>118.21</v>
      </c>
      <c r="N3225">
        <v>106.45</v>
      </c>
      <c r="O3225">
        <v>113.21</v>
      </c>
      <c r="P3225">
        <v>120.62</v>
      </c>
      <c r="Q3225">
        <v>105.15</v>
      </c>
      <c r="R3225" s="7" t="s">
        <v>3025</v>
      </c>
      <c r="S3225">
        <v>36.69</v>
      </c>
      <c r="T3225">
        <v>43.01</v>
      </c>
      <c r="U3225">
        <v>52.805</v>
      </c>
      <c r="V3225">
        <v>51.33</v>
      </c>
      <c r="W3225">
        <v>25.19</v>
      </c>
      <c r="X3225">
        <v>21.52</v>
      </c>
      <c r="Y3225">
        <v>20.07</v>
      </c>
      <c r="Z3225">
        <v>27.95</v>
      </c>
      <c r="AA3225">
        <v>48.71</v>
      </c>
      <c r="AB3225">
        <v>114.05</v>
      </c>
      <c r="AC3225">
        <v>105.69</v>
      </c>
      <c r="AD3225">
        <v>52.555</v>
      </c>
      <c r="AE3225" s="7" t="s">
        <v>3025</v>
      </c>
      <c r="AF3225" s="7" t="s">
        <v>3025</v>
      </c>
      <c r="AG3225" s="7" t="s">
        <v>3025</v>
      </c>
      <c r="AH3225" s="7" t="s">
        <v>3025</v>
      </c>
      <c r="AI3225">
        <v>53.23</v>
      </c>
      <c r="AJ3225">
        <v>72.98</v>
      </c>
      <c r="AK3225">
        <v>60.57</v>
      </c>
      <c r="AL3225">
        <v>57.354999999999997</v>
      </c>
      <c r="AM3225">
        <v>52.13</v>
      </c>
      <c r="AN3225">
        <v>49.36</v>
      </c>
      <c r="AO3225">
        <v>37.799999999999997</v>
      </c>
      <c r="AP3225">
        <v>40.380000000000003</v>
      </c>
      <c r="AQ3225">
        <v>38.299999999999997</v>
      </c>
      <c r="AR3225">
        <v>31.98</v>
      </c>
      <c r="AS3225">
        <v>52.62</v>
      </c>
      <c r="AT3225" s="7" t="s">
        <v>3025</v>
      </c>
      <c r="AU3225">
        <v>28.97</v>
      </c>
      <c r="AV3225">
        <v>64.87</v>
      </c>
      <c r="AW3225">
        <v>78.34</v>
      </c>
      <c r="AX3225" s="7" t="s">
        <v>3025</v>
      </c>
      <c r="AY3225">
        <v>28.67</v>
      </c>
      <c r="AZ3225">
        <v>21.84</v>
      </c>
      <c r="BA3225">
        <v>46.74</v>
      </c>
      <c r="BB3225">
        <v>55.28</v>
      </c>
      <c r="BC3225">
        <v>8.6936</v>
      </c>
      <c r="BD3225">
        <v>66.83</v>
      </c>
      <c r="BE3225">
        <v>138.32</v>
      </c>
      <c r="BF3225">
        <v>14.9267</v>
      </c>
      <c r="BG3225">
        <v>164.39</v>
      </c>
      <c r="BH3225">
        <v>69.53</v>
      </c>
      <c r="BI3225" s="7" t="s">
        <v>3025</v>
      </c>
      <c r="BJ3225" s="7" t="s">
        <v>3025</v>
      </c>
      <c r="BK3225">
        <v>91.58</v>
      </c>
      <c r="BL3225">
        <v>114.61</v>
      </c>
      <c r="BM3225">
        <v>53.064999999999998</v>
      </c>
      <c r="BN3225">
        <v>47.212499999999999</v>
      </c>
      <c r="BO3225">
        <v>90.86</v>
      </c>
      <c r="BP3225">
        <v>55</v>
      </c>
      <c r="BQ3225">
        <v>52.65</v>
      </c>
      <c r="BR3225">
        <v>239.44</v>
      </c>
      <c r="BS3225">
        <v>23.73</v>
      </c>
      <c r="BT3225">
        <v>75.59</v>
      </c>
      <c r="BU3225">
        <v>43.14</v>
      </c>
      <c r="BV3225">
        <v>76.56</v>
      </c>
      <c r="BW3225">
        <v>32.32</v>
      </c>
      <c r="BX3225">
        <v>34.454000000000001</v>
      </c>
      <c r="BY3225">
        <v>67.23</v>
      </c>
      <c r="BZ3225" s="7" t="s">
        <v>3025</v>
      </c>
    </row>
    <row r="3226" spans="2:78" x14ac:dyDescent="0.25">
      <c r="B3226" s="2">
        <v>42865</v>
      </c>
      <c r="C3226" s="7">
        <v>30.57</v>
      </c>
      <c r="D3226">
        <v>91.44</v>
      </c>
      <c r="E3226">
        <v>15.9</v>
      </c>
      <c r="F3226">
        <v>37.04</v>
      </c>
      <c r="G3226" s="7" t="s">
        <v>3025</v>
      </c>
      <c r="H3226">
        <v>51.77</v>
      </c>
      <c r="I3226" s="7" t="s">
        <v>3025</v>
      </c>
      <c r="J3226">
        <v>109.24</v>
      </c>
      <c r="K3226">
        <v>116.04</v>
      </c>
      <c r="L3226">
        <v>108.53</v>
      </c>
      <c r="M3226">
        <v>118.37</v>
      </c>
      <c r="N3226">
        <v>106.38</v>
      </c>
      <c r="O3226">
        <v>113.25</v>
      </c>
      <c r="P3226">
        <v>120.48</v>
      </c>
      <c r="Q3226">
        <v>104.99</v>
      </c>
      <c r="R3226" s="7" t="s">
        <v>3025</v>
      </c>
      <c r="S3226">
        <v>36.799999999999997</v>
      </c>
      <c r="T3226">
        <v>43.08</v>
      </c>
      <c r="U3226">
        <v>52.784999999999997</v>
      </c>
      <c r="V3226">
        <v>51.41</v>
      </c>
      <c r="W3226">
        <v>25.32</v>
      </c>
      <c r="X3226">
        <v>21.93</v>
      </c>
      <c r="Y3226">
        <v>20.245000000000001</v>
      </c>
      <c r="Z3226">
        <v>28.01</v>
      </c>
      <c r="AA3226">
        <v>48.75</v>
      </c>
      <c r="AB3226">
        <v>114.38</v>
      </c>
      <c r="AC3226">
        <v>105.82</v>
      </c>
      <c r="AD3226">
        <v>52.55</v>
      </c>
      <c r="AE3226" s="7" t="s">
        <v>3025</v>
      </c>
      <c r="AF3226" s="7" t="s">
        <v>3025</v>
      </c>
      <c r="AG3226" s="7" t="s">
        <v>3025</v>
      </c>
      <c r="AH3226" s="7" t="s">
        <v>3025</v>
      </c>
      <c r="AI3226">
        <v>53.31</v>
      </c>
      <c r="AJ3226">
        <v>73.099999999999994</v>
      </c>
      <c r="AK3226">
        <v>60.65</v>
      </c>
      <c r="AL3226">
        <v>57.44</v>
      </c>
      <c r="AM3226">
        <v>52.21</v>
      </c>
      <c r="AN3226">
        <v>49.65</v>
      </c>
      <c r="AO3226">
        <v>38.58</v>
      </c>
      <c r="AP3226">
        <v>40.409999999999997</v>
      </c>
      <c r="AQ3226">
        <v>38.68</v>
      </c>
      <c r="AR3226">
        <v>32.43</v>
      </c>
      <c r="AS3226">
        <v>52.38</v>
      </c>
      <c r="AT3226" s="7" t="s">
        <v>3025</v>
      </c>
      <c r="AU3226">
        <v>28.98</v>
      </c>
      <c r="AV3226">
        <v>65.02</v>
      </c>
      <c r="AW3226">
        <v>78.48</v>
      </c>
      <c r="AX3226" s="7" t="s">
        <v>3025</v>
      </c>
      <c r="AY3226">
        <v>28.94</v>
      </c>
      <c r="AZ3226">
        <v>22.01</v>
      </c>
      <c r="BA3226">
        <v>47.3</v>
      </c>
      <c r="BB3226">
        <v>55.49</v>
      </c>
      <c r="BC3226">
        <v>8.6999999999999993</v>
      </c>
      <c r="BD3226">
        <v>66.69</v>
      </c>
      <c r="BE3226">
        <v>138.4</v>
      </c>
      <c r="BF3226">
        <v>14.9367</v>
      </c>
      <c r="BG3226">
        <v>165.59</v>
      </c>
      <c r="BH3226">
        <v>69.91</v>
      </c>
      <c r="BI3226" s="7" t="s">
        <v>3025</v>
      </c>
      <c r="BJ3226" s="7" t="s">
        <v>3025</v>
      </c>
      <c r="BK3226">
        <v>91.93</v>
      </c>
      <c r="BL3226">
        <v>114.95</v>
      </c>
      <c r="BM3226">
        <v>53.445</v>
      </c>
      <c r="BN3226">
        <v>47.51</v>
      </c>
      <c r="BO3226">
        <v>90.55</v>
      </c>
      <c r="BP3226">
        <v>55.04</v>
      </c>
      <c r="BQ3226">
        <v>52.82</v>
      </c>
      <c r="BR3226">
        <v>239.87</v>
      </c>
      <c r="BS3226">
        <v>23.81</v>
      </c>
      <c r="BT3226">
        <v>75.37</v>
      </c>
      <c r="BU3226">
        <v>43.44</v>
      </c>
      <c r="BV3226">
        <v>78.88</v>
      </c>
      <c r="BW3226">
        <v>32.47</v>
      </c>
      <c r="BX3226">
        <v>34.659999999999997</v>
      </c>
      <c r="BY3226">
        <v>68.12</v>
      </c>
      <c r="BZ3226" s="7" t="s">
        <v>3025</v>
      </c>
    </row>
    <row r="3227" spans="2:78" x14ac:dyDescent="0.25">
      <c r="B3227" s="2">
        <v>42866</v>
      </c>
      <c r="C3227" s="7">
        <v>30.58</v>
      </c>
      <c r="D3227">
        <v>91.44</v>
      </c>
      <c r="E3227">
        <v>15.99</v>
      </c>
      <c r="F3227">
        <v>37.14</v>
      </c>
      <c r="G3227" s="7" t="s">
        <v>3025</v>
      </c>
      <c r="H3227">
        <v>51.814999999999998</v>
      </c>
      <c r="I3227" s="7" t="s">
        <v>3025</v>
      </c>
      <c r="J3227">
        <v>109.34</v>
      </c>
      <c r="K3227">
        <v>116.5</v>
      </c>
      <c r="L3227">
        <v>108.52</v>
      </c>
      <c r="M3227">
        <v>118.43</v>
      </c>
      <c r="N3227">
        <v>106.43</v>
      </c>
      <c r="O3227">
        <v>113.59</v>
      </c>
      <c r="P3227">
        <v>120.48</v>
      </c>
      <c r="Q3227">
        <v>105.02</v>
      </c>
      <c r="R3227" s="7" t="s">
        <v>3025</v>
      </c>
      <c r="S3227">
        <v>36.729999999999997</v>
      </c>
      <c r="T3227">
        <v>42.99</v>
      </c>
      <c r="U3227">
        <v>52.755000000000003</v>
      </c>
      <c r="V3227">
        <v>51.48</v>
      </c>
      <c r="W3227">
        <v>25.25</v>
      </c>
      <c r="X3227">
        <v>22.37</v>
      </c>
      <c r="Y3227">
        <v>20.145</v>
      </c>
      <c r="Z3227">
        <v>28.02</v>
      </c>
      <c r="AA3227">
        <v>48.7</v>
      </c>
      <c r="AB3227">
        <v>114.57</v>
      </c>
      <c r="AC3227">
        <v>105.85</v>
      </c>
      <c r="AD3227">
        <v>52.555</v>
      </c>
      <c r="AE3227" s="7" t="s">
        <v>3025</v>
      </c>
      <c r="AF3227" s="7" t="s">
        <v>3025</v>
      </c>
      <c r="AG3227" s="7" t="s">
        <v>3025</v>
      </c>
      <c r="AH3227" s="7" t="s">
        <v>3025</v>
      </c>
      <c r="AI3227">
        <v>53.14</v>
      </c>
      <c r="AJ3227">
        <v>72.959999999999994</v>
      </c>
      <c r="AK3227">
        <v>60.52</v>
      </c>
      <c r="AL3227">
        <v>57.14</v>
      </c>
      <c r="AM3227">
        <v>52.08</v>
      </c>
      <c r="AN3227">
        <v>49.75</v>
      </c>
      <c r="AO3227">
        <v>38.96</v>
      </c>
      <c r="AP3227">
        <v>40.25</v>
      </c>
      <c r="AQ3227">
        <v>38.65</v>
      </c>
      <c r="AR3227">
        <v>32.51</v>
      </c>
      <c r="AS3227">
        <v>52.24</v>
      </c>
      <c r="AT3227" s="7" t="s">
        <v>3025</v>
      </c>
      <c r="AU3227">
        <v>28.85</v>
      </c>
      <c r="AV3227">
        <v>64.930000000000007</v>
      </c>
      <c r="AW3227">
        <v>78.42</v>
      </c>
      <c r="AX3227" s="7" t="s">
        <v>3025</v>
      </c>
      <c r="AY3227">
        <v>28.94</v>
      </c>
      <c r="AZ3227">
        <v>21.88</v>
      </c>
      <c r="BA3227">
        <v>47.09</v>
      </c>
      <c r="BB3227">
        <v>55.42</v>
      </c>
      <c r="BC3227">
        <v>8.6199999999999992</v>
      </c>
      <c r="BD3227">
        <v>66.67</v>
      </c>
      <c r="BE3227">
        <v>138.29</v>
      </c>
      <c r="BF3227">
        <v>14.8733</v>
      </c>
      <c r="BG3227">
        <v>164.69</v>
      </c>
      <c r="BH3227">
        <v>69.39</v>
      </c>
      <c r="BI3227" s="7" t="s">
        <v>3025</v>
      </c>
      <c r="BJ3227" s="7" t="s">
        <v>3025</v>
      </c>
      <c r="BK3227">
        <v>91.55</v>
      </c>
      <c r="BL3227">
        <v>114.59</v>
      </c>
      <c r="BM3227">
        <v>53.255000000000003</v>
      </c>
      <c r="BN3227">
        <v>47.295000000000002</v>
      </c>
      <c r="BO3227">
        <v>90.01</v>
      </c>
      <c r="BP3227">
        <v>55.12</v>
      </c>
      <c r="BQ3227">
        <v>52.74</v>
      </c>
      <c r="BR3227">
        <v>239.38</v>
      </c>
      <c r="BS3227">
        <v>23.66</v>
      </c>
      <c r="BT3227">
        <v>75.41</v>
      </c>
      <c r="BU3227">
        <v>43.22</v>
      </c>
      <c r="BV3227">
        <v>79.52</v>
      </c>
      <c r="BW3227">
        <v>32.200000000000003</v>
      </c>
      <c r="BX3227">
        <v>34.46</v>
      </c>
      <c r="BY3227">
        <v>67.98</v>
      </c>
      <c r="BZ3227" s="7" t="s">
        <v>3025</v>
      </c>
    </row>
    <row r="3228" spans="2:78" x14ac:dyDescent="0.25">
      <c r="B3228" s="2">
        <v>42867</v>
      </c>
      <c r="C3228" s="7">
        <v>30.58</v>
      </c>
      <c r="D3228">
        <v>91.42</v>
      </c>
      <c r="E3228">
        <v>15.99</v>
      </c>
      <c r="F3228">
        <v>37.340000000000003</v>
      </c>
      <c r="G3228" s="7" t="s">
        <v>3025</v>
      </c>
      <c r="H3228">
        <v>51.95</v>
      </c>
      <c r="I3228" s="7" t="s">
        <v>3025</v>
      </c>
      <c r="J3228">
        <v>109.52</v>
      </c>
      <c r="K3228">
        <v>116.83</v>
      </c>
      <c r="L3228">
        <v>108.92</v>
      </c>
      <c r="M3228">
        <v>119.03</v>
      </c>
      <c r="N3228">
        <v>106.81</v>
      </c>
      <c r="O3228">
        <v>113.77</v>
      </c>
      <c r="P3228">
        <v>121.39</v>
      </c>
      <c r="Q3228">
        <v>105.42</v>
      </c>
      <c r="R3228" s="7" t="s">
        <v>3025</v>
      </c>
      <c r="S3228">
        <v>36.880000000000003</v>
      </c>
      <c r="T3228">
        <v>43.09</v>
      </c>
      <c r="U3228">
        <v>52.99</v>
      </c>
      <c r="V3228">
        <v>51.73</v>
      </c>
      <c r="W3228">
        <v>25.18</v>
      </c>
      <c r="X3228">
        <v>22.72</v>
      </c>
      <c r="Y3228">
        <v>20.02</v>
      </c>
      <c r="Z3228">
        <v>28</v>
      </c>
      <c r="AA3228">
        <v>48.75</v>
      </c>
      <c r="AB3228">
        <v>114.97</v>
      </c>
      <c r="AC3228">
        <v>105.89</v>
      </c>
      <c r="AD3228">
        <v>52.63</v>
      </c>
      <c r="AE3228" s="7" t="s">
        <v>3025</v>
      </c>
      <c r="AF3228" s="7" t="s">
        <v>3025</v>
      </c>
      <c r="AG3228" s="7" t="s">
        <v>3025</v>
      </c>
      <c r="AH3228" s="7" t="s">
        <v>3025</v>
      </c>
      <c r="AI3228">
        <v>53.26</v>
      </c>
      <c r="AJ3228">
        <v>73.45</v>
      </c>
      <c r="AK3228">
        <v>60.79</v>
      </c>
      <c r="AL3228">
        <v>57.3</v>
      </c>
      <c r="AM3228">
        <v>52.28</v>
      </c>
      <c r="AN3228">
        <v>49.95</v>
      </c>
      <c r="AO3228">
        <v>39.74</v>
      </c>
      <c r="AP3228">
        <v>40.630000000000003</v>
      </c>
      <c r="AQ3228">
        <v>39.06</v>
      </c>
      <c r="AR3228">
        <v>32.54</v>
      </c>
      <c r="AS3228">
        <v>52.37</v>
      </c>
      <c r="AT3228" s="7" t="s">
        <v>3025</v>
      </c>
      <c r="AU3228">
        <v>29.060600000000001</v>
      </c>
      <c r="AV3228">
        <v>65.010000000000005</v>
      </c>
      <c r="AW3228">
        <v>78.48</v>
      </c>
      <c r="AX3228" s="7" t="s">
        <v>3025</v>
      </c>
      <c r="AY3228">
        <v>29.02</v>
      </c>
      <c r="AZ3228">
        <v>21.95</v>
      </c>
      <c r="BA3228">
        <v>47.58</v>
      </c>
      <c r="BB3228">
        <v>55.56</v>
      </c>
      <c r="BC3228">
        <v>8.67</v>
      </c>
      <c r="BD3228">
        <v>66.3</v>
      </c>
      <c r="BE3228">
        <v>138.6</v>
      </c>
      <c r="BF3228">
        <v>14.8467</v>
      </c>
      <c r="BG3228">
        <v>164.05</v>
      </c>
      <c r="BH3228">
        <v>68.84</v>
      </c>
      <c r="BI3228" s="7" t="s">
        <v>3025</v>
      </c>
      <c r="BJ3228" s="7" t="s">
        <v>3025</v>
      </c>
      <c r="BK3228">
        <v>91.14</v>
      </c>
      <c r="BL3228">
        <v>114.21</v>
      </c>
      <c r="BM3228">
        <v>53.07</v>
      </c>
      <c r="BN3228">
        <v>47.09</v>
      </c>
      <c r="BO3228">
        <v>89.88</v>
      </c>
      <c r="BP3228">
        <v>54.96</v>
      </c>
      <c r="BQ3228">
        <v>52.61</v>
      </c>
      <c r="BR3228">
        <v>238.98</v>
      </c>
      <c r="BS3228">
        <v>23.56</v>
      </c>
      <c r="BT3228">
        <v>75.28</v>
      </c>
      <c r="BU3228">
        <v>43.39</v>
      </c>
      <c r="BV3228">
        <v>79.599999999999994</v>
      </c>
      <c r="BW3228">
        <v>32.5</v>
      </c>
      <c r="BX3228">
        <v>34.295999999999999</v>
      </c>
      <c r="BY3228">
        <v>67.75</v>
      </c>
      <c r="BZ3228" s="7" t="s">
        <v>3025</v>
      </c>
    </row>
    <row r="3229" spans="2:78" x14ac:dyDescent="0.25">
      <c r="B3229" s="2">
        <v>42870</v>
      </c>
      <c r="C3229" s="7">
        <v>30.6</v>
      </c>
      <c r="D3229">
        <v>91.44</v>
      </c>
      <c r="E3229">
        <v>16.11</v>
      </c>
      <c r="F3229">
        <v>37.58</v>
      </c>
      <c r="G3229" s="7" t="s">
        <v>3025</v>
      </c>
      <c r="H3229">
        <v>51.88</v>
      </c>
      <c r="I3229" s="7" t="s">
        <v>3025</v>
      </c>
      <c r="J3229">
        <v>109.53</v>
      </c>
      <c r="K3229">
        <v>117.15</v>
      </c>
      <c r="L3229">
        <v>108.88</v>
      </c>
      <c r="M3229">
        <v>119.02</v>
      </c>
      <c r="N3229">
        <v>106.76</v>
      </c>
      <c r="O3229">
        <v>113.47</v>
      </c>
      <c r="P3229">
        <v>121.06</v>
      </c>
      <c r="Q3229">
        <v>105.28</v>
      </c>
      <c r="R3229" s="7" t="s">
        <v>3025</v>
      </c>
      <c r="S3229">
        <v>36.869999999999997</v>
      </c>
      <c r="T3229">
        <v>43.18</v>
      </c>
      <c r="U3229">
        <v>53.26</v>
      </c>
      <c r="V3229">
        <v>51.95</v>
      </c>
      <c r="W3229">
        <v>25.25</v>
      </c>
      <c r="X3229">
        <v>22.8</v>
      </c>
      <c r="Y3229">
        <v>20.085000000000001</v>
      </c>
      <c r="Z3229">
        <v>28.04</v>
      </c>
      <c r="AA3229">
        <v>48.9</v>
      </c>
      <c r="AB3229">
        <v>115.06</v>
      </c>
      <c r="AC3229">
        <v>105.88</v>
      </c>
      <c r="AD3229">
        <v>52.63</v>
      </c>
      <c r="AE3229" s="7" t="s">
        <v>3025</v>
      </c>
      <c r="AF3229" s="7" t="s">
        <v>3025</v>
      </c>
      <c r="AG3229" s="7" t="s">
        <v>3025</v>
      </c>
      <c r="AH3229" s="7" t="s">
        <v>3025</v>
      </c>
      <c r="AI3229">
        <v>53.42</v>
      </c>
      <c r="AJ3229">
        <v>73.7</v>
      </c>
      <c r="AK3229">
        <v>61.07</v>
      </c>
      <c r="AL3229">
        <v>57.52</v>
      </c>
      <c r="AM3229">
        <v>52.63</v>
      </c>
      <c r="AN3229">
        <v>50.4</v>
      </c>
      <c r="AO3229">
        <v>40.15</v>
      </c>
      <c r="AP3229">
        <v>40.914999999999999</v>
      </c>
      <c r="AQ3229">
        <v>39.57</v>
      </c>
      <c r="AR3229">
        <v>32.79</v>
      </c>
      <c r="AS3229">
        <v>52.52</v>
      </c>
      <c r="AT3229" s="7" t="s">
        <v>3025</v>
      </c>
      <c r="AU3229">
        <v>29.12</v>
      </c>
      <c r="AV3229">
        <v>65.37</v>
      </c>
      <c r="AW3229">
        <v>78.83</v>
      </c>
      <c r="AX3229" s="7" t="s">
        <v>3025</v>
      </c>
      <c r="AY3229">
        <v>29.28</v>
      </c>
      <c r="AZ3229">
        <v>22.16</v>
      </c>
      <c r="BA3229">
        <v>47.65</v>
      </c>
      <c r="BB3229">
        <v>55.87</v>
      </c>
      <c r="BC3229">
        <v>8.77</v>
      </c>
      <c r="BD3229">
        <v>66.61</v>
      </c>
      <c r="BE3229">
        <v>139.04</v>
      </c>
      <c r="BF3229">
        <v>14.9267</v>
      </c>
      <c r="BG3229">
        <v>165.32</v>
      </c>
      <c r="BH3229">
        <v>69.28</v>
      </c>
      <c r="BI3229" s="7" t="s">
        <v>3025</v>
      </c>
      <c r="BJ3229" s="7" t="s">
        <v>3025</v>
      </c>
      <c r="BK3229">
        <v>91.69</v>
      </c>
      <c r="BL3229">
        <v>114.95</v>
      </c>
      <c r="BM3229">
        <v>53.484999999999999</v>
      </c>
      <c r="BN3229">
        <v>47.4375</v>
      </c>
      <c r="BO3229">
        <v>89.9</v>
      </c>
      <c r="BP3229">
        <v>55.14</v>
      </c>
      <c r="BQ3229">
        <v>53.07</v>
      </c>
      <c r="BR3229">
        <v>240.3</v>
      </c>
      <c r="BS3229">
        <v>23.74</v>
      </c>
      <c r="BT3229">
        <v>75.77</v>
      </c>
      <c r="BU3229">
        <v>43.625</v>
      </c>
      <c r="BV3229">
        <v>81.28</v>
      </c>
      <c r="BW3229">
        <v>32.78</v>
      </c>
      <c r="BX3229">
        <v>34.527999999999999</v>
      </c>
      <c r="BY3229">
        <v>68.28</v>
      </c>
      <c r="BZ3229" s="7" t="s">
        <v>3025</v>
      </c>
    </row>
    <row r="3230" spans="2:78" x14ac:dyDescent="0.25">
      <c r="B3230" s="2">
        <v>42871</v>
      </c>
      <c r="C3230" s="7">
        <v>30.63</v>
      </c>
      <c r="D3230">
        <v>91.44</v>
      </c>
      <c r="E3230">
        <v>16.100000000000001</v>
      </c>
      <c r="F3230">
        <v>37.86</v>
      </c>
      <c r="G3230" s="7" t="s">
        <v>3025</v>
      </c>
      <c r="H3230">
        <v>51.87</v>
      </c>
      <c r="I3230" s="7" t="s">
        <v>3025</v>
      </c>
      <c r="J3230">
        <v>109.67</v>
      </c>
      <c r="K3230">
        <v>117.65</v>
      </c>
      <c r="L3230">
        <v>109.02</v>
      </c>
      <c r="M3230">
        <v>119.19</v>
      </c>
      <c r="N3230">
        <v>106.91</v>
      </c>
      <c r="O3230">
        <v>113.55</v>
      </c>
      <c r="P3230">
        <v>121.51</v>
      </c>
      <c r="Q3230">
        <v>105.42</v>
      </c>
      <c r="R3230" s="7" t="s">
        <v>3025</v>
      </c>
      <c r="S3230">
        <v>37</v>
      </c>
      <c r="T3230">
        <v>43.32</v>
      </c>
      <c r="U3230">
        <v>53.34</v>
      </c>
      <c r="V3230">
        <v>51.57</v>
      </c>
      <c r="W3230">
        <v>25.16</v>
      </c>
      <c r="X3230">
        <v>22.96</v>
      </c>
      <c r="Y3230">
        <v>19.940000000000001</v>
      </c>
      <c r="Z3230">
        <v>28.07</v>
      </c>
      <c r="AA3230">
        <v>49.12</v>
      </c>
      <c r="AB3230">
        <v>115.08</v>
      </c>
      <c r="AC3230">
        <v>105.91</v>
      </c>
      <c r="AD3230">
        <v>52.65</v>
      </c>
      <c r="AE3230" s="7" t="s">
        <v>3025</v>
      </c>
      <c r="AF3230" s="7" t="s">
        <v>3025</v>
      </c>
      <c r="AG3230" s="7" t="s">
        <v>3025</v>
      </c>
      <c r="AH3230" s="7" t="s">
        <v>3025</v>
      </c>
      <c r="AI3230">
        <v>53.47</v>
      </c>
      <c r="AJ3230">
        <v>74.2</v>
      </c>
      <c r="AK3230">
        <v>61.46</v>
      </c>
      <c r="AL3230">
        <v>57.73</v>
      </c>
      <c r="AM3230">
        <v>52.88</v>
      </c>
      <c r="AN3230">
        <v>50.47</v>
      </c>
      <c r="AO3230">
        <v>40.44</v>
      </c>
      <c r="AP3230">
        <v>41.31</v>
      </c>
      <c r="AQ3230">
        <v>39.479999999999997</v>
      </c>
      <c r="AR3230">
        <v>32.909999999999997</v>
      </c>
      <c r="AS3230">
        <v>52.56</v>
      </c>
      <c r="AT3230" s="7" t="s">
        <v>3025</v>
      </c>
      <c r="AU3230">
        <v>29.32</v>
      </c>
      <c r="AV3230">
        <v>65.489999999999995</v>
      </c>
      <c r="AW3230">
        <v>78.61</v>
      </c>
      <c r="AX3230" s="7" t="s">
        <v>3025</v>
      </c>
      <c r="AY3230">
        <v>29.42</v>
      </c>
      <c r="AZ3230">
        <v>22.29</v>
      </c>
      <c r="BA3230">
        <v>49.2</v>
      </c>
      <c r="BB3230">
        <v>56.13</v>
      </c>
      <c r="BC3230">
        <v>8.73</v>
      </c>
      <c r="BD3230">
        <v>66.540000000000006</v>
      </c>
      <c r="BE3230">
        <v>139.62</v>
      </c>
      <c r="BF3230">
        <v>14.94</v>
      </c>
      <c r="BG3230">
        <v>165.62</v>
      </c>
      <c r="BH3230">
        <v>69.28</v>
      </c>
      <c r="BI3230" s="7" t="s">
        <v>3025</v>
      </c>
      <c r="BJ3230" s="7" t="s">
        <v>3025</v>
      </c>
      <c r="BK3230">
        <v>91.45</v>
      </c>
      <c r="BL3230">
        <v>114.8</v>
      </c>
      <c r="BM3230">
        <v>53.435000000000002</v>
      </c>
      <c r="BN3230">
        <v>47.327500000000001</v>
      </c>
      <c r="BO3230">
        <v>89.59</v>
      </c>
      <c r="BP3230">
        <v>55.09</v>
      </c>
      <c r="BQ3230">
        <v>53.08</v>
      </c>
      <c r="BR3230">
        <v>240.08</v>
      </c>
      <c r="BS3230">
        <v>23.81</v>
      </c>
      <c r="BT3230">
        <v>75.48</v>
      </c>
      <c r="BU3230">
        <v>43.7</v>
      </c>
      <c r="BV3230">
        <v>80.88</v>
      </c>
      <c r="BW3230">
        <v>32.97</v>
      </c>
      <c r="BX3230">
        <v>34.506</v>
      </c>
      <c r="BY3230">
        <v>67.94</v>
      </c>
      <c r="BZ3230" s="7" t="s">
        <v>3025</v>
      </c>
    </row>
    <row r="3231" spans="2:78" x14ac:dyDescent="0.25">
      <c r="B3231" s="2">
        <v>42872</v>
      </c>
      <c r="C3231" s="7">
        <v>30.65</v>
      </c>
      <c r="D3231">
        <v>91.46</v>
      </c>
      <c r="E3231">
        <v>16.2</v>
      </c>
      <c r="F3231">
        <v>37.68</v>
      </c>
      <c r="G3231" s="7" t="s">
        <v>3025</v>
      </c>
      <c r="H3231">
        <v>52.09</v>
      </c>
      <c r="I3231" s="7" t="s">
        <v>3025</v>
      </c>
      <c r="J3231">
        <v>110.02</v>
      </c>
      <c r="K3231">
        <v>119.79</v>
      </c>
      <c r="L3231">
        <v>109.58</v>
      </c>
      <c r="M3231">
        <v>119.92</v>
      </c>
      <c r="N3231">
        <v>107.38</v>
      </c>
      <c r="O3231">
        <v>114.21</v>
      </c>
      <c r="P3231">
        <v>123.28</v>
      </c>
      <c r="Q3231">
        <v>105.97</v>
      </c>
      <c r="R3231" s="7" t="s">
        <v>3025</v>
      </c>
      <c r="S3231">
        <v>36.869999999999997</v>
      </c>
      <c r="T3231">
        <v>42.98</v>
      </c>
      <c r="U3231">
        <v>52.715000000000003</v>
      </c>
      <c r="V3231">
        <v>51.7</v>
      </c>
      <c r="W3231">
        <v>25.16</v>
      </c>
      <c r="X3231">
        <v>23.37</v>
      </c>
      <c r="Y3231">
        <v>20.03</v>
      </c>
      <c r="Z3231">
        <v>27.97</v>
      </c>
      <c r="AA3231">
        <v>48.32</v>
      </c>
      <c r="AB3231">
        <v>115.07</v>
      </c>
      <c r="AC3231">
        <v>105.99</v>
      </c>
      <c r="AD3231">
        <v>52.7</v>
      </c>
      <c r="AE3231" s="7" t="s">
        <v>3025</v>
      </c>
      <c r="AF3231" s="7" t="s">
        <v>3025</v>
      </c>
      <c r="AG3231" s="7" t="s">
        <v>3025</v>
      </c>
      <c r="AH3231" s="7" t="s">
        <v>3025</v>
      </c>
      <c r="AI3231">
        <v>53.1</v>
      </c>
      <c r="AJ3231">
        <v>73.58</v>
      </c>
      <c r="AK3231">
        <v>60.79</v>
      </c>
      <c r="AL3231">
        <v>57.2</v>
      </c>
      <c r="AM3231">
        <v>52.24</v>
      </c>
      <c r="AN3231">
        <v>49.64</v>
      </c>
      <c r="AO3231">
        <v>39.14</v>
      </c>
      <c r="AP3231">
        <v>40.659999999999997</v>
      </c>
      <c r="AQ3231">
        <v>38.92</v>
      </c>
      <c r="AR3231">
        <v>32.4</v>
      </c>
      <c r="AS3231">
        <v>52.48</v>
      </c>
      <c r="AT3231" s="7" t="s">
        <v>3025</v>
      </c>
      <c r="AU3231">
        <v>29.020399999999999</v>
      </c>
      <c r="AV3231">
        <v>64.5</v>
      </c>
      <c r="AW3231">
        <v>78.5</v>
      </c>
      <c r="AX3231" s="7" t="s">
        <v>3025</v>
      </c>
      <c r="AY3231">
        <v>29.17</v>
      </c>
      <c r="AZ3231">
        <v>21.77</v>
      </c>
      <c r="BA3231">
        <v>48.01</v>
      </c>
      <c r="BB3231">
        <v>54.6</v>
      </c>
      <c r="BC3231">
        <v>8.6300000000000008</v>
      </c>
      <c r="BD3231">
        <v>65.209999999999994</v>
      </c>
      <c r="BE3231">
        <v>136.07</v>
      </c>
      <c r="BF3231">
        <v>14.7567</v>
      </c>
      <c r="BG3231">
        <v>161.01</v>
      </c>
      <c r="BH3231">
        <v>67.540000000000006</v>
      </c>
      <c r="BI3231" s="7" t="s">
        <v>3025</v>
      </c>
      <c r="BJ3231" s="7" t="s">
        <v>3025</v>
      </c>
      <c r="BK3231">
        <v>90.04</v>
      </c>
      <c r="BL3231">
        <v>112.89</v>
      </c>
      <c r="BM3231">
        <v>52.484999999999999</v>
      </c>
      <c r="BN3231">
        <v>46.56</v>
      </c>
      <c r="BO3231">
        <v>88.14</v>
      </c>
      <c r="BP3231">
        <v>55.01</v>
      </c>
      <c r="BQ3231">
        <v>51.96</v>
      </c>
      <c r="BR3231">
        <v>235.82</v>
      </c>
      <c r="BS3231">
        <v>23.06</v>
      </c>
      <c r="BT3231">
        <v>74.489999999999995</v>
      </c>
      <c r="BU3231">
        <v>43.33</v>
      </c>
      <c r="BV3231">
        <v>81.52</v>
      </c>
      <c r="BW3231">
        <v>32.61</v>
      </c>
      <c r="BX3231">
        <v>33.786000000000001</v>
      </c>
      <c r="BY3231">
        <v>67.27</v>
      </c>
      <c r="BZ3231" s="7" t="s">
        <v>3025</v>
      </c>
    </row>
    <row r="3232" spans="2:78" x14ac:dyDescent="0.25">
      <c r="B3232" s="2">
        <v>42873</v>
      </c>
      <c r="C3232" s="7">
        <v>30.65</v>
      </c>
      <c r="D3232">
        <v>91.46</v>
      </c>
      <c r="E3232">
        <v>16.16</v>
      </c>
      <c r="F3232">
        <v>36.880000000000003</v>
      </c>
      <c r="G3232" s="7" t="s">
        <v>3025</v>
      </c>
      <c r="H3232">
        <v>52.010199999999998</v>
      </c>
      <c r="I3232" s="7" t="s">
        <v>3025</v>
      </c>
      <c r="J3232">
        <v>110.14</v>
      </c>
      <c r="K3232">
        <v>118.81</v>
      </c>
      <c r="L3232">
        <v>109.52</v>
      </c>
      <c r="M3232">
        <v>119.9</v>
      </c>
      <c r="N3232">
        <v>107.2</v>
      </c>
      <c r="O3232">
        <v>114.39</v>
      </c>
      <c r="P3232">
        <v>123.42</v>
      </c>
      <c r="Q3232">
        <v>105.84</v>
      </c>
      <c r="R3232" s="7" t="s">
        <v>3025</v>
      </c>
      <c r="S3232">
        <v>36.79</v>
      </c>
      <c r="T3232">
        <v>42.95</v>
      </c>
      <c r="U3232">
        <v>52.945</v>
      </c>
      <c r="V3232">
        <v>51.88</v>
      </c>
      <c r="W3232">
        <v>25.27</v>
      </c>
      <c r="X3232">
        <v>22.65</v>
      </c>
      <c r="Y3232">
        <v>20.16</v>
      </c>
      <c r="Z3232">
        <v>27.99</v>
      </c>
      <c r="AA3232">
        <v>48.48</v>
      </c>
      <c r="AB3232">
        <v>114.48</v>
      </c>
      <c r="AC3232">
        <v>105.98</v>
      </c>
      <c r="AD3232">
        <v>52.66</v>
      </c>
      <c r="AE3232" s="7" t="s">
        <v>3025</v>
      </c>
      <c r="AF3232" s="7" t="s">
        <v>3025</v>
      </c>
      <c r="AG3232" s="7" t="s">
        <v>3025</v>
      </c>
      <c r="AH3232" s="7" t="s">
        <v>3025</v>
      </c>
      <c r="AI3232">
        <v>53.32</v>
      </c>
      <c r="AJ3232">
        <v>73.73</v>
      </c>
      <c r="AK3232">
        <v>60.88</v>
      </c>
      <c r="AL3232">
        <v>57.26</v>
      </c>
      <c r="AM3232">
        <v>52.29</v>
      </c>
      <c r="AN3232">
        <v>48.84</v>
      </c>
      <c r="AO3232">
        <v>32.75</v>
      </c>
      <c r="AP3232">
        <v>40.65</v>
      </c>
      <c r="AQ3232">
        <v>39.04</v>
      </c>
      <c r="AR3232">
        <v>32.020000000000003</v>
      </c>
      <c r="AS3232">
        <v>52.62</v>
      </c>
      <c r="AT3232" s="7" t="s">
        <v>3025</v>
      </c>
      <c r="AU3232">
        <v>29.073499999999999</v>
      </c>
      <c r="AV3232">
        <v>64.58</v>
      </c>
      <c r="AW3232">
        <v>78.67</v>
      </c>
      <c r="AX3232" s="7" t="s">
        <v>3025</v>
      </c>
      <c r="AY3232">
        <v>28.99</v>
      </c>
      <c r="AZ3232">
        <v>21.82</v>
      </c>
      <c r="BA3232">
        <v>48.23</v>
      </c>
      <c r="BB3232">
        <v>54.92</v>
      </c>
      <c r="BC3232">
        <v>8.4600000000000009</v>
      </c>
      <c r="BD3232">
        <v>65.3</v>
      </c>
      <c r="BE3232">
        <v>137.26</v>
      </c>
      <c r="BF3232">
        <v>14.773300000000001</v>
      </c>
      <c r="BG3232">
        <v>161.57</v>
      </c>
      <c r="BH3232">
        <v>67.64</v>
      </c>
      <c r="BI3232" s="7" t="s">
        <v>3025</v>
      </c>
      <c r="BJ3232" s="7" t="s">
        <v>3025</v>
      </c>
      <c r="BK3232">
        <v>90.24</v>
      </c>
      <c r="BL3232">
        <v>113.05</v>
      </c>
      <c r="BM3232">
        <v>52.73</v>
      </c>
      <c r="BN3232">
        <v>46.685000000000002</v>
      </c>
      <c r="BO3232">
        <v>88.65</v>
      </c>
      <c r="BP3232">
        <v>55.05</v>
      </c>
      <c r="BQ3232">
        <v>51.99</v>
      </c>
      <c r="BR3232">
        <v>236.77</v>
      </c>
      <c r="BS3232">
        <v>23.15</v>
      </c>
      <c r="BT3232">
        <v>74.819999999999993</v>
      </c>
      <c r="BU3232">
        <v>43.39</v>
      </c>
      <c r="BV3232">
        <v>82.08</v>
      </c>
      <c r="BW3232">
        <v>32.6</v>
      </c>
      <c r="BX3232">
        <v>33.828000000000003</v>
      </c>
      <c r="BY3232">
        <v>67.25</v>
      </c>
      <c r="BZ3232" s="7" t="s">
        <v>3025</v>
      </c>
    </row>
    <row r="3233" spans="2:78" x14ac:dyDescent="0.25">
      <c r="B3233" s="2">
        <v>42874</v>
      </c>
      <c r="C3233" s="7">
        <v>30.65</v>
      </c>
      <c r="D3233">
        <v>91.44</v>
      </c>
      <c r="E3233">
        <v>16.48</v>
      </c>
      <c r="F3233">
        <v>37.36</v>
      </c>
      <c r="G3233" s="7" t="s">
        <v>3025</v>
      </c>
      <c r="H3233">
        <v>52.15</v>
      </c>
      <c r="I3233" s="7" t="s">
        <v>3025</v>
      </c>
      <c r="J3233">
        <v>110.16</v>
      </c>
      <c r="K3233">
        <v>119.4</v>
      </c>
      <c r="L3233">
        <v>109.52</v>
      </c>
      <c r="M3233">
        <v>119.97</v>
      </c>
      <c r="N3233">
        <v>107.22</v>
      </c>
      <c r="O3233">
        <v>114.59</v>
      </c>
      <c r="P3233">
        <v>123.71</v>
      </c>
      <c r="Q3233">
        <v>105.85</v>
      </c>
      <c r="R3233" s="7" t="s">
        <v>3025</v>
      </c>
      <c r="S3233">
        <v>37.020000000000003</v>
      </c>
      <c r="T3233">
        <v>43.26</v>
      </c>
      <c r="U3233">
        <v>53.034999999999997</v>
      </c>
      <c r="V3233">
        <v>52.08</v>
      </c>
      <c r="W3233">
        <v>25.42</v>
      </c>
      <c r="X3233">
        <v>22.86</v>
      </c>
      <c r="Y3233">
        <v>20.29</v>
      </c>
      <c r="Z3233">
        <v>28.02</v>
      </c>
      <c r="AA3233">
        <v>48.79</v>
      </c>
      <c r="AB3233">
        <v>114.92</v>
      </c>
      <c r="AC3233">
        <v>105.96</v>
      </c>
      <c r="AD3233">
        <v>52.68</v>
      </c>
      <c r="AE3233">
        <v>50.04</v>
      </c>
      <c r="AF3233" s="7" t="s">
        <v>3025</v>
      </c>
      <c r="AG3233" s="7" t="s">
        <v>3025</v>
      </c>
      <c r="AH3233" s="7" t="s">
        <v>3025</v>
      </c>
      <c r="AI3233">
        <v>53.69</v>
      </c>
      <c r="AJ3233">
        <v>74.52</v>
      </c>
      <c r="AK3233">
        <v>61.58</v>
      </c>
      <c r="AL3233">
        <v>57.94</v>
      </c>
      <c r="AM3233">
        <v>52.92</v>
      </c>
      <c r="AN3233">
        <v>49.84</v>
      </c>
      <c r="AO3233">
        <v>34.96</v>
      </c>
      <c r="AP3233">
        <v>41.22</v>
      </c>
      <c r="AQ3233">
        <v>39.44</v>
      </c>
      <c r="AR3233">
        <v>32.26</v>
      </c>
      <c r="AS3233">
        <v>53.05</v>
      </c>
      <c r="AT3233" s="7" t="s">
        <v>3025</v>
      </c>
      <c r="AU3233">
        <v>29.32</v>
      </c>
      <c r="AV3233">
        <v>65.25</v>
      </c>
      <c r="AW3233">
        <v>79.03</v>
      </c>
      <c r="AX3233" s="7" t="s">
        <v>3025</v>
      </c>
      <c r="AY3233">
        <v>29.43</v>
      </c>
      <c r="AZ3233">
        <v>22.17</v>
      </c>
      <c r="BA3233">
        <v>49.37</v>
      </c>
      <c r="BB3233">
        <v>55.24</v>
      </c>
      <c r="BC3233">
        <v>8.59</v>
      </c>
      <c r="BD3233">
        <v>66.16</v>
      </c>
      <c r="BE3233">
        <v>137.84</v>
      </c>
      <c r="BF3233">
        <v>14.886699999999999</v>
      </c>
      <c r="BG3233">
        <v>162.19999999999999</v>
      </c>
      <c r="BH3233">
        <v>67.95</v>
      </c>
      <c r="BI3233" s="7" t="s">
        <v>3025</v>
      </c>
      <c r="BJ3233" s="7" t="s">
        <v>3025</v>
      </c>
      <c r="BK3233">
        <v>90.97</v>
      </c>
      <c r="BL3233">
        <v>113.91</v>
      </c>
      <c r="BM3233">
        <v>53.185000000000002</v>
      </c>
      <c r="BN3233">
        <v>47.1</v>
      </c>
      <c r="BO3233">
        <v>89.25</v>
      </c>
      <c r="BP3233">
        <v>55.35</v>
      </c>
      <c r="BQ3233">
        <v>52.44</v>
      </c>
      <c r="BR3233">
        <v>238.31</v>
      </c>
      <c r="BS3233">
        <v>23.35</v>
      </c>
      <c r="BT3233">
        <v>75.03</v>
      </c>
      <c r="BU3233">
        <v>43.89</v>
      </c>
      <c r="BV3233">
        <v>83.84</v>
      </c>
      <c r="BW3233">
        <v>33.04</v>
      </c>
      <c r="BX3233">
        <v>34.17</v>
      </c>
      <c r="BY3233">
        <v>68.08</v>
      </c>
      <c r="BZ3233" s="7" t="s">
        <v>3025</v>
      </c>
    </row>
    <row r="3234" spans="2:78" x14ac:dyDescent="0.25">
      <c r="B3234" s="2">
        <v>42877</v>
      </c>
      <c r="C3234" s="7">
        <v>30.65</v>
      </c>
      <c r="D3234">
        <v>91.46</v>
      </c>
      <c r="E3234">
        <v>16.600000000000001</v>
      </c>
      <c r="F3234">
        <v>37.44</v>
      </c>
      <c r="G3234" s="7" t="s">
        <v>3025</v>
      </c>
      <c r="H3234">
        <v>52.06</v>
      </c>
      <c r="I3234" s="7" t="s">
        <v>3025</v>
      </c>
      <c r="J3234">
        <v>110.19</v>
      </c>
      <c r="K3234">
        <v>119.9</v>
      </c>
      <c r="L3234">
        <v>109.45</v>
      </c>
      <c r="M3234">
        <v>119.87</v>
      </c>
      <c r="N3234">
        <v>107.2</v>
      </c>
      <c r="O3234">
        <v>114.41</v>
      </c>
      <c r="P3234">
        <v>123.37</v>
      </c>
      <c r="Q3234">
        <v>105.92</v>
      </c>
      <c r="R3234" s="7" t="s">
        <v>3025</v>
      </c>
      <c r="S3234">
        <v>37.06</v>
      </c>
      <c r="T3234">
        <v>43.32</v>
      </c>
      <c r="U3234">
        <v>53.17</v>
      </c>
      <c r="V3234">
        <v>52.53</v>
      </c>
      <c r="W3234">
        <v>25.48</v>
      </c>
      <c r="X3234">
        <v>23.16</v>
      </c>
      <c r="Y3234">
        <v>20.329999999999998</v>
      </c>
      <c r="Z3234">
        <v>28.08</v>
      </c>
      <c r="AA3234">
        <v>49.03</v>
      </c>
      <c r="AB3234">
        <v>114.87</v>
      </c>
      <c r="AC3234">
        <v>105.97</v>
      </c>
      <c r="AD3234">
        <v>52.664999999999999</v>
      </c>
      <c r="AE3234">
        <v>50.04</v>
      </c>
      <c r="AF3234" s="7" t="s">
        <v>3025</v>
      </c>
      <c r="AG3234" s="7" t="s">
        <v>3025</v>
      </c>
      <c r="AH3234" s="7" t="s">
        <v>3025</v>
      </c>
      <c r="AI3234">
        <v>53.83</v>
      </c>
      <c r="AJ3234">
        <v>74.739999999999995</v>
      </c>
      <c r="AK3234">
        <v>61.71</v>
      </c>
      <c r="AL3234">
        <v>58.07</v>
      </c>
      <c r="AM3234">
        <v>52.92</v>
      </c>
      <c r="AN3234">
        <v>49.9</v>
      </c>
      <c r="AO3234">
        <v>33.99</v>
      </c>
      <c r="AP3234">
        <v>41.29</v>
      </c>
      <c r="AQ3234">
        <v>39.630000000000003</v>
      </c>
      <c r="AR3234">
        <v>32.090000000000003</v>
      </c>
      <c r="AS3234">
        <v>53.02</v>
      </c>
      <c r="AT3234" s="7" t="s">
        <v>3025</v>
      </c>
      <c r="AU3234">
        <v>29.49</v>
      </c>
      <c r="AV3234">
        <v>65.510000000000005</v>
      </c>
      <c r="AW3234">
        <v>79.28</v>
      </c>
      <c r="AX3234" s="7" t="s">
        <v>3025</v>
      </c>
      <c r="AY3234">
        <v>29.49</v>
      </c>
      <c r="AZ3234">
        <v>22.18</v>
      </c>
      <c r="BA3234">
        <v>49.98</v>
      </c>
      <c r="BB3234">
        <v>55.68</v>
      </c>
      <c r="BC3234">
        <v>8.58</v>
      </c>
      <c r="BD3234">
        <v>66.67</v>
      </c>
      <c r="BE3234">
        <v>139</v>
      </c>
      <c r="BF3234">
        <v>14.9633</v>
      </c>
      <c r="BG3234">
        <v>163.51</v>
      </c>
      <c r="BH3234">
        <v>68.489999999999995</v>
      </c>
      <c r="BI3234" s="7" t="s">
        <v>3025</v>
      </c>
      <c r="BJ3234" s="7" t="s">
        <v>3025</v>
      </c>
      <c r="BK3234">
        <v>91.44</v>
      </c>
      <c r="BL3234">
        <v>114.41</v>
      </c>
      <c r="BM3234">
        <v>53.61</v>
      </c>
      <c r="BN3234">
        <v>47.402500000000003</v>
      </c>
      <c r="BO3234">
        <v>89.7</v>
      </c>
      <c r="BP3234">
        <v>55.66</v>
      </c>
      <c r="BQ3234">
        <v>52.5</v>
      </c>
      <c r="BR3234">
        <v>239.52</v>
      </c>
      <c r="BS3234">
        <v>23.41</v>
      </c>
      <c r="BT3234">
        <v>75.23</v>
      </c>
      <c r="BU3234">
        <v>44.19</v>
      </c>
      <c r="BV3234">
        <v>84.32</v>
      </c>
      <c r="BW3234">
        <v>33.25</v>
      </c>
      <c r="BX3234">
        <v>34.328000000000003</v>
      </c>
      <c r="BY3234">
        <v>67.930000000000007</v>
      </c>
      <c r="BZ3234" s="7" t="s">
        <v>3025</v>
      </c>
    </row>
    <row r="3235" spans="2:78" x14ac:dyDescent="0.25">
      <c r="B3235" s="2">
        <v>42878</v>
      </c>
      <c r="C3235" s="7">
        <v>30.64</v>
      </c>
      <c r="D3235">
        <v>91.46</v>
      </c>
      <c r="E3235">
        <v>16.54</v>
      </c>
      <c r="F3235">
        <v>37.479999999999997</v>
      </c>
      <c r="G3235" s="7" t="s">
        <v>3025</v>
      </c>
      <c r="H3235">
        <v>51.89</v>
      </c>
      <c r="I3235" s="7" t="s">
        <v>3025</v>
      </c>
      <c r="J3235">
        <v>110.3</v>
      </c>
      <c r="K3235">
        <v>119.14</v>
      </c>
      <c r="L3235">
        <v>109.24</v>
      </c>
      <c r="M3235">
        <v>119.5</v>
      </c>
      <c r="N3235">
        <v>106.98</v>
      </c>
      <c r="O3235">
        <v>114.24</v>
      </c>
      <c r="P3235">
        <v>122.54</v>
      </c>
      <c r="Q3235">
        <v>105.75</v>
      </c>
      <c r="R3235" s="7" t="s">
        <v>3025</v>
      </c>
      <c r="S3235">
        <v>36.99</v>
      </c>
      <c r="T3235">
        <v>43.33</v>
      </c>
      <c r="U3235">
        <v>53.24</v>
      </c>
      <c r="V3235">
        <v>52.67</v>
      </c>
      <c r="W3235">
        <v>25.49</v>
      </c>
      <c r="X3235">
        <v>22.64</v>
      </c>
      <c r="Y3235">
        <v>20.36</v>
      </c>
      <c r="Z3235">
        <v>28.06</v>
      </c>
      <c r="AA3235">
        <v>48.91</v>
      </c>
      <c r="AB3235">
        <v>114.94</v>
      </c>
      <c r="AC3235">
        <v>106.01</v>
      </c>
      <c r="AD3235">
        <v>52.645000000000003</v>
      </c>
      <c r="AE3235">
        <v>50.035200000000003</v>
      </c>
      <c r="AF3235" s="7" t="s">
        <v>3025</v>
      </c>
      <c r="AG3235" s="7" t="s">
        <v>3025</v>
      </c>
      <c r="AH3235" s="7" t="s">
        <v>3025</v>
      </c>
      <c r="AI3235">
        <v>53.78</v>
      </c>
      <c r="AJ3235">
        <v>74.66</v>
      </c>
      <c r="AK3235">
        <v>61.73</v>
      </c>
      <c r="AL3235">
        <v>58.21</v>
      </c>
      <c r="AM3235">
        <v>52.96</v>
      </c>
      <c r="AN3235">
        <v>49.86</v>
      </c>
      <c r="AO3235">
        <v>34.799999999999997</v>
      </c>
      <c r="AP3235">
        <v>41.28</v>
      </c>
      <c r="AQ3235">
        <v>39.58</v>
      </c>
      <c r="AR3235">
        <v>31.62</v>
      </c>
      <c r="AS3235">
        <v>53.09</v>
      </c>
      <c r="AT3235" s="7" t="s">
        <v>3025</v>
      </c>
      <c r="AU3235">
        <v>29.45</v>
      </c>
      <c r="AV3235">
        <v>65.540000000000006</v>
      </c>
      <c r="AW3235">
        <v>79.23</v>
      </c>
      <c r="AX3235" s="7" t="s">
        <v>3025</v>
      </c>
      <c r="AY3235">
        <v>29.46</v>
      </c>
      <c r="AZ3235">
        <v>22.28</v>
      </c>
      <c r="BA3235">
        <v>49.11</v>
      </c>
      <c r="BB3235">
        <v>55.78</v>
      </c>
      <c r="BC3235">
        <v>8.66</v>
      </c>
      <c r="BD3235">
        <v>66.81</v>
      </c>
      <c r="BE3235">
        <v>139.13999999999999</v>
      </c>
      <c r="BF3235">
        <v>14.9533</v>
      </c>
      <c r="BG3235">
        <v>163.58000000000001</v>
      </c>
      <c r="BH3235">
        <v>68.72</v>
      </c>
      <c r="BI3235" s="7" t="s">
        <v>3025</v>
      </c>
      <c r="BJ3235" s="7" t="s">
        <v>3025</v>
      </c>
      <c r="BK3235">
        <v>91.46</v>
      </c>
      <c r="BL3235">
        <v>114.8</v>
      </c>
      <c r="BM3235">
        <v>53.43</v>
      </c>
      <c r="BN3235">
        <v>47.3825</v>
      </c>
      <c r="BO3235">
        <v>89.36</v>
      </c>
      <c r="BP3235">
        <v>55.72</v>
      </c>
      <c r="BQ3235">
        <v>52.54</v>
      </c>
      <c r="BR3235">
        <v>240.05</v>
      </c>
      <c r="BS3235">
        <v>23.59</v>
      </c>
      <c r="BT3235">
        <v>75.48</v>
      </c>
      <c r="BU3235">
        <v>44.33</v>
      </c>
      <c r="BV3235">
        <v>85.12</v>
      </c>
      <c r="BW3235">
        <v>33.270000000000003</v>
      </c>
      <c r="BX3235">
        <v>34.396000000000001</v>
      </c>
      <c r="BY3235">
        <v>68.09</v>
      </c>
      <c r="BZ3235" s="7" t="s">
        <v>3025</v>
      </c>
    </row>
    <row r="3236" spans="2:78" x14ac:dyDescent="0.25">
      <c r="B3236" s="2">
        <v>42879</v>
      </c>
      <c r="C3236" s="7">
        <v>30.65</v>
      </c>
      <c r="D3236">
        <v>91.44</v>
      </c>
      <c r="E3236">
        <v>16.510000000000002</v>
      </c>
      <c r="F3236">
        <v>37.700000000000003</v>
      </c>
      <c r="G3236" s="7" t="s">
        <v>3025</v>
      </c>
      <c r="H3236">
        <v>52.12</v>
      </c>
      <c r="I3236" s="7" t="s">
        <v>3025</v>
      </c>
      <c r="J3236">
        <v>110.34</v>
      </c>
      <c r="K3236">
        <v>119.61</v>
      </c>
      <c r="L3236">
        <v>109.43</v>
      </c>
      <c r="M3236">
        <v>119.69</v>
      </c>
      <c r="N3236">
        <v>107.23</v>
      </c>
      <c r="O3236">
        <v>114.31</v>
      </c>
      <c r="P3236">
        <v>123.23</v>
      </c>
      <c r="Q3236">
        <v>105.88</v>
      </c>
      <c r="R3236" s="7" t="s">
        <v>3025</v>
      </c>
      <c r="S3236">
        <v>37.04</v>
      </c>
      <c r="T3236">
        <v>43.38</v>
      </c>
      <c r="U3236">
        <v>53.33</v>
      </c>
      <c r="V3236">
        <v>52.97</v>
      </c>
      <c r="W3236">
        <v>25.65</v>
      </c>
      <c r="X3236">
        <v>22.97</v>
      </c>
      <c r="Y3236">
        <v>20.51</v>
      </c>
      <c r="Z3236">
        <v>28.11</v>
      </c>
      <c r="AA3236">
        <v>48.99</v>
      </c>
      <c r="AB3236">
        <v>115.38</v>
      </c>
      <c r="AC3236">
        <v>106.03</v>
      </c>
      <c r="AD3236">
        <v>52.68</v>
      </c>
      <c r="AE3236">
        <v>50.035200000000003</v>
      </c>
      <c r="AF3236" s="7" t="s">
        <v>3025</v>
      </c>
      <c r="AG3236" s="7" t="s">
        <v>3025</v>
      </c>
      <c r="AH3236" s="7" t="s">
        <v>3025</v>
      </c>
      <c r="AI3236">
        <v>53.87</v>
      </c>
      <c r="AJ3236">
        <v>74.78</v>
      </c>
      <c r="AK3236">
        <v>61.77</v>
      </c>
      <c r="AL3236">
        <v>58.36</v>
      </c>
      <c r="AM3236">
        <v>52.97</v>
      </c>
      <c r="AN3236">
        <v>50.06</v>
      </c>
      <c r="AO3236">
        <v>35.18</v>
      </c>
      <c r="AP3236">
        <v>41.4</v>
      </c>
      <c r="AQ3236">
        <v>39.590000000000003</v>
      </c>
      <c r="AR3236">
        <v>31.73</v>
      </c>
      <c r="AS3236">
        <v>53.01</v>
      </c>
      <c r="AT3236" s="7" t="s">
        <v>3025</v>
      </c>
      <c r="AU3236">
        <v>29.6</v>
      </c>
      <c r="AV3236">
        <v>65.67</v>
      </c>
      <c r="AW3236">
        <v>79.52</v>
      </c>
      <c r="AX3236" s="7" t="s">
        <v>3025</v>
      </c>
      <c r="AY3236">
        <v>29.46</v>
      </c>
      <c r="AZ3236">
        <v>22.26</v>
      </c>
      <c r="BA3236">
        <v>48.72</v>
      </c>
      <c r="BB3236">
        <v>56.01</v>
      </c>
      <c r="BC3236">
        <v>8.68</v>
      </c>
      <c r="BD3236">
        <v>66.89</v>
      </c>
      <c r="BE3236">
        <v>139.78</v>
      </c>
      <c r="BF3236">
        <v>14.9833</v>
      </c>
      <c r="BG3236">
        <v>164.17</v>
      </c>
      <c r="BH3236">
        <v>68.69</v>
      </c>
      <c r="BI3236" s="7" t="s">
        <v>3025</v>
      </c>
      <c r="BJ3236" s="7" t="s">
        <v>3025</v>
      </c>
      <c r="BK3236">
        <v>91.66</v>
      </c>
      <c r="BL3236">
        <v>114.84</v>
      </c>
      <c r="BM3236">
        <v>53.615000000000002</v>
      </c>
      <c r="BN3236">
        <v>47.517499999999998</v>
      </c>
      <c r="BO3236">
        <v>89.68</v>
      </c>
      <c r="BP3236">
        <v>55.94</v>
      </c>
      <c r="BQ3236">
        <v>52.89</v>
      </c>
      <c r="BR3236">
        <v>240.61</v>
      </c>
      <c r="BS3236">
        <v>23.58</v>
      </c>
      <c r="BT3236">
        <v>75.67</v>
      </c>
      <c r="BU3236">
        <v>44.51</v>
      </c>
      <c r="BV3236">
        <v>84.8</v>
      </c>
      <c r="BW3236">
        <v>33.33</v>
      </c>
      <c r="BX3236">
        <v>34.5</v>
      </c>
      <c r="BY3236">
        <v>67.73</v>
      </c>
      <c r="BZ3236" s="7" t="s">
        <v>3025</v>
      </c>
    </row>
    <row r="3237" spans="2:78" x14ac:dyDescent="0.25">
      <c r="B3237" s="2">
        <v>42880</v>
      </c>
      <c r="C3237" s="7">
        <v>30.65</v>
      </c>
      <c r="D3237">
        <v>91.46</v>
      </c>
      <c r="E3237">
        <v>16.13</v>
      </c>
      <c r="F3237">
        <v>37.619999999999997</v>
      </c>
      <c r="G3237" s="7" t="s">
        <v>3025</v>
      </c>
      <c r="H3237">
        <v>52.17</v>
      </c>
      <c r="I3237" s="7" t="s">
        <v>3025</v>
      </c>
      <c r="J3237">
        <v>110.36</v>
      </c>
      <c r="K3237">
        <v>119.48</v>
      </c>
      <c r="L3237">
        <v>109.48</v>
      </c>
      <c r="M3237">
        <v>119.74</v>
      </c>
      <c r="N3237">
        <v>107.28</v>
      </c>
      <c r="O3237">
        <v>114.13</v>
      </c>
      <c r="P3237">
        <v>123.27</v>
      </c>
      <c r="Q3237">
        <v>105.86</v>
      </c>
      <c r="R3237" s="7" t="s">
        <v>3025</v>
      </c>
      <c r="S3237">
        <v>37.17</v>
      </c>
      <c r="T3237">
        <v>43.47</v>
      </c>
      <c r="U3237">
        <v>53.494999999999997</v>
      </c>
      <c r="V3237">
        <v>53.4</v>
      </c>
      <c r="W3237">
        <v>25.63</v>
      </c>
      <c r="X3237">
        <v>22.71</v>
      </c>
      <c r="Y3237">
        <v>20.495000000000001</v>
      </c>
      <c r="Z3237">
        <v>28.11</v>
      </c>
      <c r="AA3237">
        <v>49.18</v>
      </c>
      <c r="AB3237">
        <v>115.29</v>
      </c>
      <c r="AC3237">
        <v>105.98</v>
      </c>
      <c r="AD3237">
        <v>52.67</v>
      </c>
      <c r="AE3237">
        <v>50.05</v>
      </c>
      <c r="AF3237" s="7" t="s">
        <v>3025</v>
      </c>
      <c r="AG3237" s="7" t="s">
        <v>3025</v>
      </c>
      <c r="AH3237" s="7" t="s">
        <v>3025</v>
      </c>
      <c r="AI3237">
        <v>53.9</v>
      </c>
      <c r="AJ3237">
        <v>74.84</v>
      </c>
      <c r="AK3237">
        <v>61.78</v>
      </c>
      <c r="AL3237">
        <v>58.34</v>
      </c>
      <c r="AM3237">
        <v>52.87</v>
      </c>
      <c r="AN3237">
        <v>50.28</v>
      </c>
      <c r="AO3237">
        <v>34.950000000000003</v>
      </c>
      <c r="AP3237">
        <v>41.36</v>
      </c>
      <c r="AQ3237">
        <v>40.24</v>
      </c>
      <c r="AR3237">
        <v>32.06</v>
      </c>
      <c r="AS3237">
        <v>53.15</v>
      </c>
      <c r="AT3237" s="7" t="s">
        <v>3025</v>
      </c>
      <c r="AU3237">
        <v>29.568999999999999</v>
      </c>
      <c r="AV3237">
        <v>65.87</v>
      </c>
      <c r="AW3237">
        <v>79.86</v>
      </c>
      <c r="AX3237" s="7" t="s">
        <v>3025</v>
      </c>
      <c r="AY3237">
        <v>29.29</v>
      </c>
      <c r="AZ3237">
        <v>22.21</v>
      </c>
      <c r="BA3237">
        <v>49.07</v>
      </c>
      <c r="BB3237">
        <v>56.41</v>
      </c>
      <c r="BC3237">
        <v>8.74</v>
      </c>
      <c r="BD3237">
        <v>67.33</v>
      </c>
      <c r="BE3237">
        <v>140.97</v>
      </c>
      <c r="BF3237">
        <v>15.083299999999999</v>
      </c>
      <c r="BG3237">
        <v>164.54</v>
      </c>
      <c r="BH3237">
        <v>68.78</v>
      </c>
      <c r="BI3237" s="7" t="s">
        <v>3025</v>
      </c>
      <c r="BJ3237" s="7" t="s">
        <v>3025</v>
      </c>
      <c r="BK3237">
        <v>92.03</v>
      </c>
      <c r="BL3237">
        <v>115.02</v>
      </c>
      <c r="BM3237">
        <v>53.914999999999999</v>
      </c>
      <c r="BN3237">
        <v>47.672499999999999</v>
      </c>
      <c r="BO3237">
        <v>90.47</v>
      </c>
      <c r="BP3237">
        <v>56.29</v>
      </c>
      <c r="BQ3237">
        <v>52.83</v>
      </c>
      <c r="BR3237">
        <v>241.76</v>
      </c>
      <c r="BS3237">
        <v>23.62</v>
      </c>
      <c r="BT3237">
        <v>76.03</v>
      </c>
      <c r="BU3237">
        <v>44.58</v>
      </c>
      <c r="BV3237">
        <v>80.319999999999993</v>
      </c>
      <c r="BW3237">
        <v>33.299999999999997</v>
      </c>
      <c r="BX3237">
        <v>34.548000000000002</v>
      </c>
      <c r="BY3237">
        <v>66.5</v>
      </c>
      <c r="BZ3237" s="7" t="s">
        <v>3025</v>
      </c>
    </row>
    <row r="3238" spans="2:78" x14ac:dyDescent="0.25">
      <c r="B3238" s="2">
        <v>42881</v>
      </c>
      <c r="C3238" s="7">
        <v>30.65</v>
      </c>
      <c r="D3238">
        <v>91.48</v>
      </c>
      <c r="E3238">
        <v>16.28</v>
      </c>
      <c r="F3238">
        <v>37.76</v>
      </c>
      <c r="G3238" s="7" t="s">
        <v>3025</v>
      </c>
      <c r="H3238">
        <v>52.25</v>
      </c>
      <c r="I3238" s="7" t="s">
        <v>3025</v>
      </c>
      <c r="J3238">
        <v>110.46</v>
      </c>
      <c r="K3238">
        <v>120.54</v>
      </c>
      <c r="L3238">
        <v>109.44</v>
      </c>
      <c r="M3238">
        <v>119.83</v>
      </c>
      <c r="N3238">
        <v>107.33</v>
      </c>
      <c r="O3238">
        <v>114.4</v>
      </c>
      <c r="P3238">
        <v>123.48</v>
      </c>
      <c r="Q3238">
        <v>106.06</v>
      </c>
      <c r="R3238" s="7" t="s">
        <v>3025</v>
      </c>
      <c r="S3238">
        <v>37.08</v>
      </c>
      <c r="T3238">
        <v>43.47</v>
      </c>
      <c r="U3238">
        <v>53.344999999999999</v>
      </c>
      <c r="V3238">
        <v>53.4</v>
      </c>
      <c r="W3238">
        <v>25.48</v>
      </c>
      <c r="X3238">
        <v>22.94</v>
      </c>
      <c r="Y3238">
        <v>20.34</v>
      </c>
      <c r="Z3238">
        <v>28.11</v>
      </c>
      <c r="AA3238">
        <v>49.17</v>
      </c>
      <c r="AB3238">
        <v>115.49</v>
      </c>
      <c r="AC3238">
        <v>106.03</v>
      </c>
      <c r="AD3238">
        <v>52.67</v>
      </c>
      <c r="AE3238">
        <v>50.05</v>
      </c>
      <c r="AF3238" s="7" t="s">
        <v>3025</v>
      </c>
      <c r="AG3238" s="7" t="s">
        <v>3025</v>
      </c>
      <c r="AH3238" s="7" t="s">
        <v>3025</v>
      </c>
      <c r="AI3238">
        <v>53.78</v>
      </c>
      <c r="AJ3238">
        <v>74.760000000000005</v>
      </c>
      <c r="AK3238">
        <v>61.59</v>
      </c>
      <c r="AL3238">
        <v>58.23</v>
      </c>
      <c r="AM3238">
        <v>52.65</v>
      </c>
      <c r="AN3238">
        <v>50.44</v>
      </c>
      <c r="AO3238">
        <v>35.5</v>
      </c>
      <c r="AP3238">
        <v>41.21</v>
      </c>
      <c r="AQ3238">
        <v>40.229999999999997</v>
      </c>
      <c r="AR3238">
        <v>32.340000000000003</v>
      </c>
      <c r="AS3238">
        <v>53.18</v>
      </c>
      <c r="AT3238" s="7" t="s">
        <v>3025</v>
      </c>
      <c r="AU3238">
        <v>29.559000000000001</v>
      </c>
      <c r="AV3238">
        <v>65.83</v>
      </c>
      <c r="AW3238">
        <v>79.81</v>
      </c>
      <c r="AX3238" s="7" t="s">
        <v>3025</v>
      </c>
      <c r="AY3238">
        <v>29.23</v>
      </c>
      <c r="AZ3238">
        <v>22.03</v>
      </c>
      <c r="BA3238">
        <v>49.12</v>
      </c>
      <c r="BB3238">
        <v>56.38</v>
      </c>
      <c r="BC3238">
        <v>8.73</v>
      </c>
      <c r="BD3238">
        <v>67.41</v>
      </c>
      <c r="BE3238">
        <v>141.22</v>
      </c>
      <c r="BF3238">
        <v>15.076700000000001</v>
      </c>
      <c r="BG3238">
        <v>164.42</v>
      </c>
      <c r="BH3238">
        <v>68.77</v>
      </c>
      <c r="BI3238" s="7" t="s">
        <v>3025</v>
      </c>
      <c r="BJ3238" s="7" t="s">
        <v>3025</v>
      </c>
      <c r="BK3238">
        <v>92.01</v>
      </c>
      <c r="BL3238">
        <v>114.99</v>
      </c>
      <c r="BM3238">
        <v>53.92</v>
      </c>
      <c r="BN3238">
        <v>47.657499999999999</v>
      </c>
      <c r="BO3238">
        <v>90.74</v>
      </c>
      <c r="BP3238">
        <v>56.5</v>
      </c>
      <c r="BQ3238">
        <v>52.93</v>
      </c>
      <c r="BR3238">
        <v>241.71</v>
      </c>
      <c r="BS3238">
        <v>23.61</v>
      </c>
      <c r="BT3238">
        <v>75.89</v>
      </c>
      <c r="BU3238">
        <v>44.48</v>
      </c>
      <c r="BV3238">
        <v>82.24</v>
      </c>
      <c r="BW3238">
        <v>33.18</v>
      </c>
      <c r="BX3238">
        <v>34.463999999999999</v>
      </c>
      <c r="BY3238">
        <v>66.61</v>
      </c>
      <c r="BZ3238" s="7" t="s">
        <v>3025</v>
      </c>
    </row>
    <row r="3239" spans="2:78" x14ac:dyDescent="0.25">
      <c r="B3239" s="2">
        <v>42884</v>
      </c>
      <c r="C3239" s="7">
        <v>30.65</v>
      </c>
      <c r="D3239">
        <v>91.48</v>
      </c>
      <c r="E3239">
        <v>16.28</v>
      </c>
      <c r="F3239">
        <v>37.76</v>
      </c>
      <c r="G3239" s="7" t="s">
        <v>3025</v>
      </c>
      <c r="H3239">
        <v>52.25</v>
      </c>
      <c r="I3239" s="7" t="s">
        <v>3025</v>
      </c>
      <c r="J3239">
        <v>110.46</v>
      </c>
      <c r="K3239">
        <v>120.54</v>
      </c>
      <c r="L3239">
        <v>109.44</v>
      </c>
      <c r="M3239">
        <v>119.83</v>
      </c>
      <c r="N3239">
        <v>107.33</v>
      </c>
      <c r="O3239">
        <v>114.4</v>
      </c>
      <c r="P3239">
        <v>123.48</v>
      </c>
      <c r="Q3239">
        <v>106.06</v>
      </c>
      <c r="R3239" s="7" t="s">
        <v>3025</v>
      </c>
      <c r="S3239">
        <v>37.08</v>
      </c>
      <c r="T3239">
        <v>43.47</v>
      </c>
      <c r="U3239">
        <v>53.344999999999999</v>
      </c>
      <c r="V3239">
        <v>53.4</v>
      </c>
      <c r="W3239">
        <v>25.48</v>
      </c>
      <c r="X3239">
        <v>22.94</v>
      </c>
      <c r="Y3239">
        <v>20.34</v>
      </c>
      <c r="Z3239">
        <v>28.11</v>
      </c>
      <c r="AA3239">
        <v>49.17</v>
      </c>
      <c r="AB3239">
        <v>115.49</v>
      </c>
      <c r="AC3239">
        <v>106.03</v>
      </c>
      <c r="AD3239">
        <v>52.67</v>
      </c>
      <c r="AE3239">
        <v>50.05</v>
      </c>
      <c r="AF3239" s="7" t="s">
        <v>3025</v>
      </c>
      <c r="AG3239" s="7" t="s">
        <v>3025</v>
      </c>
      <c r="AH3239" s="7" t="s">
        <v>3025</v>
      </c>
      <c r="AI3239">
        <v>53.78</v>
      </c>
      <c r="AJ3239">
        <v>74.760000000000005</v>
      </c>
      <c r="AK3239">
        <v>61.59</v>
      </c>
      <c r="AL3239">
        <v>58.23</v>
      </c>
      <c r="AM3239">
        <v>52.65</v>
      </c>
      <c r="AN3239">
        <v>50.44</v>
      </c>
      <c r="AO3239">
        <v>35.5</v>
      </c>
      <c r="AP3239">
        <v>41.21</v>
      </c>
      <c r="AQ3239">
        <v>40.229999999999997</v>
      </c>
      <c r="AR3239">
        <v>32.340000000000003</v>
      </c>
      <c r="AS3239">
        <v>53.18</v>
      </c>
      <c r="AT3239" s="7" t="s">
        <v>3025</v>
      </c>
      <c r="AU3239">
        <v>29.559000000000001</v>
      </c>
      <c r="AV3239">
        <v>65.83</v>
      </c>
      <c r="AW3239">
        <v>79.81</v>
      </c>
      <c r="AX3239" s="7" t="s">
        <v>3025</v>
      </c>
      <c r="AY3239">
        <v>29.23</v>
      </c>
      <c r="AZ3239">
        <v>22.03</v>
      </c>
      <c r="BA3239">
        <v>49.12</v>
      </c>
      <c r="BB3239">
        <v>56.38</v>
      </c>
      <c r="BC3239">
        <v>8.73</v>
      </c>
      <c r="BD3239">
        <v>67.41</v>
      </c>
      <c r="BE3239">
        <v>141.22</v>
      </c>
      <c r="BF3239">
        <v>15.076700000000001</v>
      </c>
      <c r="BG3239">
        <v>164.42</v>
      </c>
      <c r="BH3239">
        <v>68.77</v>
      </c>
      <c r="BI3239" s="7" t="s">
        <v>3025</v>
      </c>
      <c r="BJ3239" s="7" t="s">
        <v>3025</v>
      </c>
      <c r="BK3239">
        <v>92.01</v>
      </c>
      <c r="BL3239">
        <v>114.99</v>
      </c>
      <c r="BM3239">
        <v>53.92</v>
      </c>
      <c r="BN3239">
        <v>47.657499999999999</v>
      </c>
      <c r="BO3239">
        <v>90.74</v>
      </c>
      <c r="BP3239">
        <v>56.5</v>
      </c>
      <c r="BQ3239">
        <v>52.93</v>
      </c>
      <c r="BR3239">
        <v>241.71</v>
      </c>
      <c r="BS3239">
        <v>23.61</v>
      </c>
      <c r="BT3239">
        <v>75.89</v>
      </c>
      <c r="BU3239">
        <v>44.48</v>
      </c>
      <c r="BV3239">
        <v>82.24</v>
      </c>
      <c r="BW3239">
        <v>33.18</v>
      </c>
      <c r="BX3239">
        <v>34.463999999999999</v>
      </c>
      <c r="BY3239">
        <v>66.61</v>
      </c>
      <c r="BZ3239" s="7" t="s">
        <v>3025</v>
      </c>
    </row>
    <row r="3240" spans="2:78" x14ac:dyDescent="0.25">
      <c r="B3240" s="2">
        <v>42885</v>
      </c>
      <c r="C3240" s="7">
        <v>30.66</v>
      </c>
      <c r="D3240">
        <v>91.44</v>
      </c>
      <c r="E3240">
        <v>16.13</v>
      </c>
      <c r="F3240">
        <v>37.619999999999997</v>
      </c>
      <c r="G3240" s="7" t="s">
        <v>3025</v>
      </c>
      <c r="H3240">
        <v>52.22</v>
      </c>
      <c r="I3240" s="7" t="s">
        <v>3025</v>
      </c>
      <c r="J3240">
        <v>110.58</v>
      </c>
      <c r="K3240">
        <v>120.14</v>
      </c>
      <c r="L3240">
        <v>109.65</v>
      </c>
      <c r="M3240">
        <v>120.11</v>
      </c>
      <c r="N3240">
        <v>107.43</v>
      </c>
      <c r="O3240">
        <v>114.65</v>
      </c>
      <c r="P3240">
        <v>124.09</v>
      </c>
      <c r="Q3240">
        <v>106.23</v>
      </c>
      <c r="R3240" s="7" t="s">
        <v>3025</v>
      </c>
      <c r="S3240">
        <v>37.1</v>
      </c>
      <c r="T3240">
        <v>43.43</v>
      </c>
      <c r="U3240">
        <v>53.37</v>
      </c>
      <c r="V3240">
        <v>53.57</v>
      </c>
      <c r="W3240">
        <v>25.44</v>
      </c>
      <c r="X3240">
        <v>22.59</v>
      </c>
      <c r="Y3240">
        <v>20.204999999999998</v>
      </c>
      <c r="Z3240">
        <v>28.14</v>
      </c>
      <c r="AA3240">
        <v>49.1</v>
      </c>
      <c r="AB3240">
        <v>115.55</v>
      </c>
      <c r="AC3240">
        <v>106.04</v>
      </c>
      <c r="AD3240">
        <v>52.69</v>
      </c>
      <c r="AE3240">
        <v>50.05</v>
      </c>
      <c r="AF3240" s="7" t="s">
        <v>3025</v>
      </c>
      <c r="AG3240" s="7" t="s">
        <v>3025</v>
      </c>
      <c r="AH3240" s="7" t="s">
        <v>3025</v>
      </c>
      <c r="AI3240">
        <v>53.9</v>
      </c>
      <c r="AJ3240">
        <v>74.760000000000005</v>
      </c>
      <c r="AK3240">
        <v>61.54</v>
      </c>
      <c r="AL3240">
        <v>58.27</v>
      </c>
      <c r="AM3240">
        <v>52.52</v>
      </c>
      <c r="AN3240">
        <v>50.26</v>
      </c>
      <c r="AO3240">
        <v>35.54</v>
      </c>
      <c r="AP3240">
        <v>41.06</v>
      </c>
      <c r="AQ3240">
        <v>40.35</v>
      </c>
      <c r="AR3240">
        <v>32.56</v>
      </c>
      <c r="AS3240">
        <v>53.29</v>
      </c>
      <c r="AT3240" s="7" t="s">
        <v>3025</v>
      </c>
      <c r="AU3240">
        <v>29.5</v>
      </c>
      <c r="AV3240">
        <v>65.8</v>
      </c>
      <c r="AW3240">
        <v>79.989999999999995</v>
      </c>
      <c r="AX3240" s="7" t="s">
        <v>3025</v>
      </c>
      <c r="AY3240">
        <v>29.15</v>
      </c>
      <c r="AZ3240">
        <v>21.89</v>
      </c>
      <c r="BA3240">
        <v>48.37</v>
      </c>
      <c r="BB3240">
        <v>56.62</v>
      </c>
      <c r="BC3240">
        <v>8.7200000000000006</v>
      </c>
      <c r="BD3240">
        <v>67.39</v>
      </c>
      <c r="BE3240">
        <v>141.34</v>
      </c>
      <c r="BF3240">
        <v>15.113300000000001</v>
      </c>
      <c r="BG3240">
        <v>163.30000000000001</v>
      </c>
      <c r="BH3240">
        <v>68.38</v>
      </c>
      <c r="BI3240" s="7" t="s">
        <v>3025</v>
      </c>
      <c r="BJ3240" s="7" t="s">
        <v>3025</v>
      </c>
      <c r="BK3240">
        <v>91.84</v>
      </c>
      <c r="BL3240">
        <v>114.66</v>
      </c>
      <c r="BM3240">
        <v>53.83</v>
      </c>
      <c r="BN3240">
        <v>47.564999999999998</v>
      </c>
      <c r="BO3240">
        <v>90.81</v>
      </c>
      <c r="BP3240">
        <v>56.48</v>
      </c>
      <c r="BQ3240">
        <v>52.92</v>
      </c>
      <c r="BR3240">
        <v>241.5</v>
      </c>
      <c r="BS3240">
        <v>23.45</v>
      </c>
      <c r="BT3240">
        <v>75.78</v>
      </c>
      <c r="BU3240">
        <v>44.42</v>
      </c>
      <c r="BV3240">
        <v>81.92</v>
      </c>
      <c r="BW3240">
        <v>33.15</v>
      </c>
      <c r="BX3240">
        <v>34.353999999999999</v>
      </c>
      <c r="BY3240">
        <v>65.72</v>
      </c>
      <c r="BZ3240" s="7" t="s">
        <v>3025</v>
      </c>
    </row>
    <row r="3241" spans="2:78" x14ac:dyDescent="0.25">
      <c r="B3241" s="2">
        <v>42886</v>
      </c>
      <c r="C3241" s="7">
        <v>30.67</v>
      </c>
      <c r="D3241">
        <v>91.44</v>
      </c>
      <c r="E3241">
        <v>15.93</v>
      </c>
      <c r="F3241">
        <v>37.76</v>
      </c>
      <c r="G3241" s="7" t="s">
        <v>3025</v>
      </c>
      <c r="H3241">
        <v>52.23</v>
      </c>
      <c r="I3241" s="7" t="s">
        <v>3025</v>
      </c>
      <c r="J3241">
        <v>110.79</v>
      </c>
      <c r="K3241">
        <v>120.62</v>
      </c>
      <c r="L3241">
        <v>109.76</v>
      </c>
      <c r="M3241">
        <v>120.25</v>
      </c>
      <c r="N3241">
        <v>107.32</v>
      </c>
      <c r="O3241">
        <v>114.68</v>
      </c>
      <c r="P3241">
        <v>124.4</v>
      </c>
      <c r="Q3241">
        <v>106.33</v>
      </c>
      <c r="R3241" s="7" t="s">
        <v>3025</v>
      </c>
      <c r="S3241">
        <v>37.19</v>
      </c>
      <c r="T3241">
        <v>43.47</v>
      </c>
      <c r="U3241">
        <v>53.67</v>
      </c>
      <c r="V3241">
        <v>53.84</v>
      </c>
      <c r="W3241">
        <v>25.47</v>
      </c>
      <c r="X3241">
        <v>22.69</v>
      </c>
      <c r="Y3241">
        <v>20.22</v>
      </c>
      <c r="Z3241">
        <v>28.14</v>
      </c>
      <c r="AA3241">
        <v>49.13</v>
      </c>
      <c r="AB3241">
        <v>115.63</v>
      </c>
      <c r="AC3241">
        <v>106.07</v>
      </c>
      <c r="AD3241">
        <v>52.704999999999998</v>
      </c>
      <c r="AE3241">
        <v>50.06</v>
      </c>
      <c r="AF3241" s="7" t="s">
        <v>3025</v>
      </c>
      <c r="AG3241" s="7" t="s">
        <v>3025</v>
      </c>
      <c r="AH3241" s="7" t="s">
        <v>3025</v>
      </c>
      <c r="AI3241">
        <v>53.85</v>
      </c>
      <c r="AJ3241">
        <v>75.02</v>
      </c>
      <c r="AK3241">
        <v>61.62</v>
      </c>
      <c r="AL3241">
        <v>58.27</v>
      </c>
      <c r="AM3241">
        <v>52.49</v>
      </c>
      <c r="AN3241">
        <v>49.84</v>
      </c>
      <c r="AO3241">
        <v>35.17</v>
      </c>
      <c r="AP3241">
        <v>41.18</v>
      </c>
      <c r="AQ3241">
        <v>40.14</v>
      </c>
      <c r="AR3241">
        <v>32.549999999999997</v>
      </c>
      <c r="AS3241">
        <v>53.29</v>
      </c>
      <c r="AT3241" s="7" t="s">
        <v>3025</v>
      </c>
      <c r="AU3241">
        <v>29.62</v>
      </c>
      <c r="AV3241">
        <v>65.7</v>
      </c>
      <c r="AW3241">
        <v>80.25</v>
      </c>
      <c r="AX3241" s="7" t="s">
        <v>3025</v>
      </c>
      <c r="AY3241">
        <v>28.98</v>
      </c>
      <c r="AZ3241">
        <v>21.9</v>
      </c>
      <c r="BA3241">
        <v>47.63</v>
      </c>
      <c r="BB3241">
        <v>56.53</v>
      </c>
      <c r="BC3241">
        <v>8.69</v>
      </c>
      <c r="BD3241">
        <v>67.52</v>
      </c>
      <c r="BE3241">
        <v>141.29</v>
      </c>
      <c r="BF3241">
        <v>15.156700000000001</v>
      </c>
      <c r="BG3241">
        <v>163.33000000000001</v>
      </c>
      <c r="BH3241">
        <v>68.33</v>
      </c>
      <c r="BI3241" s="7" t="s">
        <v>3025</v>
      </c>
      <c r="BJ3241" s="7" t="s">
        <v>3025</v>
      </c>
      <c r="BK3241">
        <v>91.93</v>
      </c>
      <c r="BL3241">
        <v>114.53</v>
      </c>
      <c r="BM3241">
        <v>53.91</v>
      </c>
      <c r="BN3241">
        <v>47.582500000000003</v>
      </c>
      <c r="BO3241">
        <v>91.05</v>
      </c>
      <c r="BP3241">
        <v>56.64</v>
      </c>
      <c r="BQ3241">
        <v>53.08</v>
      </c>
      <c r="BR3241">
        <v>241.44</v>
      </c>
      <c r="BS3241">
        <v>23.25</v>
      </c>
      <c r="BT3241">
        <v>76.08</v>
      </c>
      <c r="BU3241">
        <v>44.66</v>
      </c>
      <c r="BV3241">
        <v>79.680000000000007</v>
      </c>
      <c r="BW3241">
        <v>33.18</v>
      </c>
      <c r="BX3241">
        <v>34.366</v>
      </c>
      <c r="BY3241">
        <v>65.44</v>
      </c>
      <c r="BZ3241" s="7" t="s">
        <v>3025</v>
      </c>
    </row>
    <row r="3242" spans="2:78" x14ac:dyDescent="0.25">
      <c r="B3242" s="2">
        <v>42887</v>
      </c>
      <c r="C3242" s="7">
        <v>30.61</v>
      </c>
      <c r="D3242">
        <v>91.42</v>
      </c>
      <c r="E3242">
        <v>15.835000000000001</v>
      </c>
      <c r="F3242">
        <v>37.76</v>
      </c>
      <c r="G3242" s="7" t="s">
        <v>3025</v>
      </c>
      <c r="H3242">
        <v>52.09</v>
      </c>
      <c r="I3242" s="7" t="s">
        <v>3025</v>
      </c>
      <c r="J3242">
        <v>110.49</v>
      </c>
      <c r="K3242">
        <v>120.72</v>
      </c>
      <c r="L3242">
        <v>109.48</v>
      </c>
      <c r="M3242">
        <v>119.96</v>
      </c>
      <c r="N3242">
        <v>107.11</v>
      </c>
      <c r="O3242">
        <v>114.37</v>
      </c>
      <c r="P3242">
        <v>124.15</v>
      </c>
      <c r="Q3242">
        <v>106.05</v>
      </c>
      <c r="R3242" s="7" t="s">
        <v>3025</v>
      </c>
      <c r="S3242">
        <v>37.229999999999997</v>
      </c>
      <c r="T3242">
        <v>43.69</v>
      </c>
      <c r="U3242">
        <v>54.18</v>
      </c>
      <c r="V3242">
        <v>54.22</v>
      </c>
      <c r="W3242">
        <v>25.63</v>
      </c>
      <c r="X3242">
        <v>22.6</v>
      </c>
      <c r="Y3242">
        <v>20.309999999999999</v>
      </c>
      <c r="Z3242">
        <v>28.03</v>
      </c>
      <c r="AA3242">
        <v>49.29</v>
      </c>
      <c r="AB3242">
        <v>115.38</v>
      </c>
      <c r="AC3242">
        <v>106.01</v>
      </c>
      <c r="AD3242">
        <v>52.634999999999998</v>
      </c>
      <c r="AE3242">
        <v>50.06</v>
      </c>
      <c r="AF3242" s="7" t="s">
        <v>3025</v>
      </c>
      <c r="AG3242" s="7" t="s">
        <v>3025</v>
      </c>
      <c r="AH3242" s="7" t="s">
        <v>3025</v>
      </c>
      <c r="AI3242">
        <v>54.23</v>
      </c>
      <c r="AJ3242">
        <v>75.59</v>
      </c>
      <c r="AK3242">
        <v>62.1</v>
      </c>
      <c r="AL3242">
        <v>58.87</v>
      </c>
      <c r="AM3242">
        <v>52.83</v>
      </c>
      <c r="AN3242">
        <v>50.28</v>
      </c>
      <c r="AO3242">
        <v>34.89</v>
      </c>
      <c r="AP3242">
        <v>41.5</v>
      </c>
      <c r="AQ3242">
        <v>40.5</v>
      </c>
      <c r="AR3242">
        <v>32.86</v>
      </c>
      <c r="AS3242">
        <v>53.77</v>
      </c>
      <c r="AT3242" s="7" t="s">
        <v>3025</v>
      </c>
      <c r="AU3242">
        <v>29.849399999999999</v>
      </c>
      <c r="AV3242">
        <v>66.239999999999995</v>
      </c>
      <c r="AW3242">
        <v>80.790000000000006</v>
      </c>
      <c r="AX3242" s="7" t="s">
        <v>3025</v>
      </c>
      <c r="AY3242">
        <v>29.05</v>
      </c>
      <c r="AZ3242">
        <v>22.05</v>
      </c>
      <c r="BA3242">
        <v>48.32</v>
      </c>
      <c r="BB3242">
        <v>56.67</v>
      </c>
      <c r="BC3242">
        <v>8.7100000000000009</v>
      </c>
      <c r="BD3242">
        <v>67.94</v>
      </c>
      <c r="BE3242">
        <v>141.84</v>
      </c>
      <c r="BF3242">
        <v>15.2333</v>
      </c>
      <c r="BG3242">
        <v>166.61</v>
      </c>
      <c r="BH3242">
        <v>69.52</v>
      </c>
      <c r="BI3242" s="7" t="s">
        <v>3025</v>
      </c>
      <c r="BJ3242" s="7" t="s">
        <v>3025</v>
      </c>
      <c r="BK3242">
        <v>92.88</v>
      </c>
      <c r="BL3242">
        <v>115.58</v>
      </c>
      <c r="BM3242">
        <v>54.615000000000002</v>
      </c>
      <c r="BN3242">
        <v>48.172499999999999</v>
      </c>
      <c r="BO3242">
        <v>91.91</v>
      </c>
      <c r="BP3242">
        <v>57.1</v>
      </c>
      <c r="BQ3242">
        <v>53.72</v>
      </c>
      <c r="BR3242">
        <v>243.36</v>
      </c>
      <c r="BS3242">
        <v>23.54</v>
      </c>
      <c r="BT3242">
        <v>76.92</v>
      </c>
      <c r="BU3242">
        <v>45.03</v>
      </c>
      <c r="BV3242">
        <v>79.28</v>
      </c>
      <c r="BW3242">
        <v>33.49</v>
      </c>
      <c r="BX3242">
        <v>34.911999999999999</v>
      </c>
      <c r="BY3242">
        <v>65.849999999999994</v>
      </c>
      <c r="BZ3242" s="7" t="s">
        <v>3025</v>
      </c>
    </row>
    <row r="3243" spans="2:78" x14ac:dyDescent="0.25">
      <c r="B3243" s="2">
        <v>42888</v>
      </c>
      <c r="C3243" s="7">
        <v>30.63</v>
      </c>
      <c r="D3243">
        <v>91.4</v>
      </c>
      <c r="E3243">
        <v>15.78</v>
      </c>
      <c r="F3243">
        <v>37.96</v>
      </c>
      <c r="G3243" s="7" t="s">
        <v>3025</v>
      </c>
      <c r="H3243">
        <v>52.13</v>
      </c>
      <c r="I3243" s="7" t="s">
        <v>3025</v>
      </c>
      <c r="J3243">
        <v>110.77</v>
      </c>
      <c r="K3243">
        <v>121.61</v>
      </c>
      <c r="L3243">
        <v>109.84</v>
      </c>
      <c r="M3243">
        <v>120.52</v>
      </c>
      <c r="N3243">
        <v>107.37</v>
      </c>
      <c r="O3243">
        <v>114.83</v>
      </c>
      <c r="P3243">
        <v>125.62</v>
      </c>
      <c r="Q3243">
        <v>106.36</v>
      </c>
      <c r="R3243" s="7" t="s">
        <v>3025</v>
      </c>
      <c r="S3243">
        <v>37.46</v>
      </c>
      <c r="T3243">
        <v>43.84</v>
      </c>
      <c r="U3243">
        <v>54.545000000000002</v>
      </c>
      <c r="V3243">
        <v>54.28</v>
      </c>
      <c r="W3243">
        <v>25.83</v>
      </c>
      <c r="X3243">
        <v>22.76</v>
      </c>
      <c r="Y3243">
        <v>20.475000000000001</v>
      </c>
      <c r="Z3243">
        <v>28.04</v>
      </c>
      <c r="AA3243">
        <v>49.42</v>
      </c>
      <c r="AB3243">
        <v>116.01</v>
      </c>
      <c r="AC3243">
        <v>106.04</v>
      </c>
      <c r="AD3243">
        <v>52.664999999999999</v>
      </c>
      <c r="AE3243">
        <v>50.064999999999998</v>
      </c>
      <c r="AF3243" s="7" t="s">
        <v>3025</v>
      </c>
      <c r="AG3243" s="7" t="s">
        <v>3025</v>
      </c>
      <c r="AH3243" s="7" t="s">
        <v>3025</v>
      </c>
      <c r="AI3243">
        <v>55.1</v>
      </c>
      <c r="AJ3243">
        <v>76.45</v>
      </c>
      <c r="AK3243">
        <v>62.76</v>
      </c>
      <c r="AL3243">
        <v>59.4</v>
      </c>
      <c r="AM3243">
        <v>53.31</v>
      </c>
      <c r="AN3243">
        <v>50.55</v>
      </c>
      <c r="AO3243">
        <v>34.93</v>
      </c>
      <c r="AP3243">
        <v>41.95</v>
      </c>
      <c r="AQ3243">
        <v>40.520000000000003</v>
      </c>
      <c r="AR3243">
        <v>32.950000000000003</v>
      </c>
      <c r="AS3243">
        <v>54.9</v>
      </c>
      <c r="AT3243" s="7" t="s">
        <v>3025</v>
      </c>
      <c r="AU3243">
        <v>29.92</v>
      </c>
      <c r="AV3243">
        <v>66.61</v>
      </c>
      <c r="AW3243">
        <v>81.14</v>
      </c>
      <c r="AX3243" s="7" t="s">
        <v>3025</v>
      </c>
      <c r="AY3243">
        <v>29.02</v>
      </c>
      <c r="AZ3243">
        <v>22.12</v>
      </c>
      <c r="BA3243">
        <v>48.37</v>
      </c>
      <c r="BB3243">
        <v>57.19</v>
      </c>
      <c r="BC3243">
        <v>8.7100000000000009</v>
      </c>
      <c r="BD3243">
        <v>68.209999999999994</v>
      </c>
      <c r="BE3243">
        <v>143.46</v>
      </c>
      <c r="BF3243">
        <v>15.26</v>
      </c>
      <c r="BG3243">
        <v>168.06</v>
      </c>
      <c r="BH3243">
        <v>69.97</v>
      </c>
      <c r="BI3243" s="7" t="s">
        <v>3025</v>
      </c>
      <c r="BJ3243" s="7" t="s">
        <v>3025</v>
      </c>
      <c r="BK3243">
        <v>93.01</v>
      </c>
      <c r="BL3243">
        <v>115.54</v>
      </c>
      <c r="BM3243">
        <v>54.78</v>
      </c>
      <c r="BN3243">
        <v>48.232500000000002</v>
      </c>
      <c r="BO3243">
        <v>92.24</v>
      </c>
      <c r="BP3243">
        <v>57.27</v>
      </c>
      <c r="BQ3243">
        <v>53.85</v>
      </c>
      <c r="BR3243">
        <v>244.17</v>
      </c>
      <c r="BS3243">
        <v>23.45</v>
      </c>
      <c r="BT3243">
        <v>77.42</v>
      </c>
      <c r="BU3243">
        <v>45.27</v>
      </c>
      <c r="BV3243">
        <v>78.88</v>
      </c>
      <c r="BW3243">
        <v>33.54</v>
      </c>
      <c r="BX3243">
        <v>34.956000000000003</v>
      </c>
      <c r="BY3243">
        <v>65.09</v>
      </c>
      <c r="BZ3243" s="7" t="s">
        <v>3025</v>
      </c>
    </row>
    <row r="3244" spans="2:78" x14ac:dyDescent="0.25">
      <c r="B3244" s="2">
        <v>42891</v>
      </c>
      <c r="C3244" s="7">
        <v>30.63</v>
      </c>
      <c r="D3244">
        <v>91.42</v>
      </c>
      <c r="E3244">
        <v>15.67</v>
      </c>
      <c r="F3244">
        <v>37.92</v>
      </c>
      <c r="G3244" s="7" t="s">
        <v>3025</v>
      </c>
      <c r="H3244">
        <v>52.109699999999997</v>
      </c>
      <c r="I3244" s="7" t="s">
        <v>3025</v>
      </c>
      <c r="J3244">
        <v>110.68</v>
      </c>
      <c r="K3244">
        <v>121.73</v>
      </c>
      <c r="L3244">
        <v>109.67</v>
      </c>
      <c r="M3244">
        <v>120.18</v>
      </c>
      <c r="N3244">
        <v>107.23</v>
      </c>
      <c r="O3244">
        <v>114.53</v>
      </c>
      <c r="P3244">
        <v>124.84</v>
      </c>
      <c r="Q3244">
        <v>106.28</v>
      </c>
      <c r="R3244" s="7" t="s">
        <v>3025</v>
      </c>
      <c r="S3244">
        <v>37.4</v>
      </c>
      <c r="T3244">
        <v>43.76</v>
      </c>
      <c r="U3244">
        <v>54.325000000000003</v>
      </c>
      <c r="V3244">
        <v>54.11</v>
      </c>
      <c r="W3244">
        <v>25.73</v>
      </c>
      <c r="X3244">
        <v>22.74</v>
      </c>
      <c r="Y3244">
        <v>20.445</v>
      </c>
      <c r="Z3244">
        <v>28.04</v>
      </c>
      <c r="AA3244">
        <v>49.47</v>
      </c>
      <c r="AB3244">
        <v>115.81</v>
      </c>
      <c r="AC3244">
        <v>106.04</v>
      </c>
      <c r="AD3244">
        <v>52.634999999999998</v>
      </c>
      <c r="AE3244">
        <v>50.064999999999998</v>
      </c>
      <c r="AF3244" s="7" t="s">
        <v>3025</v>
      </c>
      <c r="AG3244" s="7" t="s">
        <v>3025</v>
      </c>
      <c r="AH3244" s="7" t="s">
        <v>3025</v>
      </c>
      <c r="AI3244">
        <v>55.02</v>
      </c>
      <c r="AJ3244">
        <v>76.150000000000006</v>
      </c>
      <c r="AK3244">
        <v>62.46</v>
      </c>
      <c r="AL3244">
        <v>59.14</v>
      </c>
      <c r="AM3244">
        <v>52.94</v>
      </c>
      <c r="AN3244">
        <v>50.53</v>
      </c>
      <c r="AO3244">
        <v>34.549999999999997</v>
      </c>
      <c r="AP3244">
        <v>41.64</v>
      </c>
      <c r="AQ3244">
        <v>40.29</v>
      </c>
      <c r="AR3244">
        <v>32.97</v>
      </c>
      <c r="AS3244">
        <v>54.69</v>
      </c>
      <c r="AT3244" s="7" t="s">
        <v>3025</v>
      </c>
      <c r="AU3244">
        <v>29.842500000000001</v>
      </c>
      <c r="AV3244">
        <v>66.540000000000006</v>
      </c>
      <c r="AW3244">
        <v>80.959999999999994</v>
      </c>
      <c r="AX3244" s="7" t="s">
        <v>3025</v>
      </c>
      <c r="AY3244">
        <v>28.97</v>
      </c>
      <c r="AZ3244">
        <v>22.03</v>
      </c>
      <c r="BA3244">
        <v>48.65</v>
      </c>
      <c r="BB3244">
        <v>57.24</v>
      </c>
      <c r="BC3244">
        <v>8.7100000000000009</v>
      </c>
      <c r="BD3244">
        <v>67.97</v>
      </c>
      <c r="BE3244">
        <v>143.43</v>
      </c>
      <c r="BF3244">
        <v>15.2667</v>
      </c>
      <c r="BG3244">
        <v>166.93</v>
      </c>
      <c r="BH3244">
        <v>69.510000000000005</v>
      </c>
      <c r="BI3244" s="7" t="s">
        <v>3025</v>
      </c>
      <c r="BJ3244" s="7" t="s">
        <v>3025</v>
      </c>
      <c r="BK3244">
        <v>92.81</v>
      </c>
      <c r="BL3244">
        <v>115.38</v>
      </c>
      <c r="BM3244">
        <v>54.674999999999997</v>
      </c>
      <c r="BN3244">
        <v>48.085000000000001</v>
      </c>
      <c r="BO3244">
        <v>91.99</v>
      </c>
      <c r="BP3244">
        <v>57.33</v>
      </c>
      <c r="BQ3244">
        <v>53.68</v>
      </c>
      <c r="BR3244">
        <v>243.99</v>
      </c>
      <c r="BS3244">
        <v>23.49</v>
      </c>
      <c r="BT3244">
        <v>77.2</v>
      </c>
      <c r="BU3244">
        <v>45.24</v>
      </c>
      <c r="BV3244">
        <v>78.400000000000006</v>
      </c>
      <c r="BW3244">
        <v>33.369999999999997</v>
      </c>
      <c r="BX3244">
        <v>34.826000000000001</v>
      </c>
      <c r="BY3244">
        <v>65.209999999999994</v>
      </c>
      <c r="BZ3244" s="7" t="s">
        <v>3025</v>
      </c>
    </row>
    <row r="3245" spans="2:78" x14ac:dyDescent="0.25">
      <c r="B3245" s="2">
        <v>42892</v>
      </c>
      <c r="C3245" s="7">
        <v>30.64</v>
      </c>
      <c r="D3245">
        <v>91.4</v>
      </c>
      <c r="E3245">
        <v>15.8</v>
      </c>
      <c r="F3245">
        <v>38.08</v>
      </c>
      <c r="G3245" s="7" t="s">
        <v>3025</v>
      </c>
      <c r="H3245">
        <v>52.2</v>
      </c>
      <c r="I3245" s="7" t="s">
        <v>3025</v>
      </c>
      <c r="J3245">
        <v>110.89</v>
      </c>
      <c r="K3245">
        <v>123.1</v>
      </c>
      <c r="L3245">
        <v>109.89</v>
      </c>
      <c r="M3245">
        <v>120.53</v>
      </c>
      <c r="N3245">
        <v>107.49</v>
      </c>
      <c r="O3245">
        <v>114.66</v>
      </c>
      <c r="P3245">
        <v>125.52</v>
      </c>
      <c r="Q3245">
        <v>106.46</v>
      </c>
      <c r="R3245" s="7" t="s">
        <v>3025</v>
      </c>
      <c r="S3245">
        <v>37.4</v>
      </c>
      <c r="T3245">
        <v>43.75</v>
      </c>
      <c r="U3245">
        <v>54.055</v>
      </c>
      <c r="V3245">
        <v>53.99</v>
      </c>
      <c r="W3245">
        <v>25.62</v>
      </c>
      <c r="X3245">
        <v>23.8</v>
      </c>
      <c r="Y3245">
        <v>20.324999999999999</v>
      </c>
      <c r="Z3245">
        <v>28.02</v>
      </c>
      <c r="AA3245">
        <v>49.57</v>
      </c>
      <c r="AB3245">
        <v>116.05</v>
      </c>
      <c r="AC3245">
        <v>106.09</v>
      </c>
      <c r="AD3245">
        <v>52.65</v>
      </c>
      <c r="AE3245">
        <v>50.065600000000003</v>
      </c>
      <c r="AF3245" s="7" t="s">
        <v>3025</v>
      </c>
      <c r="AG3245" s="7" t="s">
        <v>3025</v>
      </c>
      <c r="AH3245" s="7" t="s">
        <v>3025</v>
      </c>
      <c r="AI3245">
        <v>54.95</v>
      </c>
      <c r="AJ3245">
        <v>75.84</v>
      </c>
      <c r="AK3245">
        <v>62.23</v>
      </c>
      <c r="AL3245">
        <v>58.9</v>
      </c>
      <c r="AM3245">
        <v>52.88</v>
      </c>
      <c r="AN3245">
        <v>50.53</v>
      </c>
      <c r="AO3245">
        <v>34.96</v>
      </c>
      <c r="AP3245">
        <v>41.42</v>
      </c>
      <c r="AQ3245">
        <v>40.549999999999997</v>
      </c>
      <c r="AR3245">
        <v>32.844999999999999</v>
      </c>
      <c r="AS3245">
        <v>54.73</v>
      </c>
      <c r="AT3245" s="7" t="s">
        <v>3025</v>
      </c>
      <c r="AU3245">
        <v>29.72</v>
      </c>
      <c r="AV3245">
        <v>66.37</v>
      </c>
      <c r="AW3245">
        <v>80.94</v>
      </c>
      <c r="AX3245" s="7" t="s">
        <v>3025</v>
      </c>
      <c r="AY3245">
        <v>29.24</v>
      </c>
      <c r="AZ3245">
        <v>21.83</v>
      </c>
      <c r="BA3245">
        <v>48.86</v>
      </c>
      <c r="BB3245">
        <v>57.13</v>
      </c>
      <c r="BC3245">
        <v>8.6999999999999993</v>
      </c>
      <c r="BD3245">
        <v>67.510000000000005</v>
      </c>
      <c r="BE3245">
        <v>142.86000000000001</v>
      </c>
      <c r="BF3245">
        <v>15.2233</v>
      </c>
      <c r="BG3245">
        <v>166.99</v>
      </c>
      <c r="BH3245">
        <v>69.41</v>
      </c>
      <c r="BI3245" s="7" t="s">
        <v>3025</v>
      </c>
      <c r="BJ3245" s="7" t="s">
        <v>3025</v>
      </c>
      <c r="BK3245">
        <v>92.44</v>
      </c>
      <c r="BL3245">
        <v>115.18</v>
      </c>
      <c r="BM3245">
        <v>54.32</v>
      </c>
      <c r="BN3245">
        <v>47.887500000000003</v>
      </c>
      <c r="BO3245">
        <v>91.2</v>
      </c>
      <c r="BP3245">
        <v>57.19</v>
      </c>
      <c r="BQ3245">
        <v>53.71</v>
      </c>
      <c r="BR3245">
        <v>243.21</v>
      </c>
      <c r="BS3245">
        <v>23.39</v>
      </c>
      <c r="BT3245">
        <v>77.010000000000005</v>
      </c>
      <c r="BU3245">
        <v>45.19</v>
      </c>
      <c r="BV3245">
        <v>79.760000000000005</v>
      </c>
      <c r="BW3245">
        <v>33.25</v>
      </c>
      <c r="BX3245">
        <v>34.706000000000003</v>
      </c>
      <c r="BY3245">
        <v>65.98</v>
      </c>
      <c r="BZ3245" s="7" t="s">
        <v>3025</v>
      </c>
    </row>
    <row r="3246" spans="2:78" x14ac:dyDescent="0.25">
      <c r="B3246" s="2">
        <v>42893</v>
      </c>
      <c r="C3246" s="7">
        <v>30.62</v>
      </c>
      <c r="D3246">
        <v>91.44</v>
      </c>
      <c r="E3246">
        <v>15.53</v>
      </c>
      <c r="F3246">
        <v>37.94</v>
      </c>
      <c r="G3246" s="7" t="s">
        <v>3025</v>
      </c>
      <c r="H3246">
        <v>52.18</v>
      </c>
      <c r="I3246" s="7" t="s">
        <v>3025</v>
      </c>
      <c r="J3246">
        <v>110.88</v>
      </c>
      <c r="K3246">
        <v>122.45</v>
      </c>
      <c r="L3246">
        <v>109.76</v>
      </c>
      <c r="M3246">
        <v>120.38</v>
      </c>
      <c r="N3246">
        <v>107.34</v>
      </c>
      <c r="O3246">
        <v>114.39</v>
      </c>
      <c r="P3246">
        <v>124.92</v>
      </c>
      <c r="Q3246">
        <v>106.35</v>
      </c>
      <c r="R3246" s="7" t="s">
        <v>3025</v>
      </c>
      <c r="S3246">
        <v>37.380000000000003</v>
      </c>
      <c r="T3246">
        <v>43.77</v>
      </c>
      <c r="U3246">
        <v>54.015000000000001</v>
      </c>
      <c r="V3246">
        <v>54.17</v>
      </c>
      <c r="W3246">
        <v>25.8</v>
      </c>
      <c r="X3246">
        <v>23.65</v>
      </c>
      <c r="Y3246">
        <v>20.5</v>
      </c>
      <c r="Z3246">
        <v>27.98</v>
      </c>
      <c r="AA3246">
        <v>49.65</v>
      </c>
      <c r="AB3246">
        <v>115.95</v>
      </c>
      <c r="AC3246">
        <v>106.03</v>
      </c>
      <c r="AD3246">
        <v>52.64</v>
      </c>
      <c r="AE3246">
        <v>50.065600000000003</v>
      </c>
      <c r="AF3246" s="7" t="s">
        <v>3025</v>
      </c>
      <c r="AG3246" s="7" t="s">
        <v>3025</v>
      </c>
      <c r="AH3246" s="7" t="s">
        <v>3025</v>
      </c>
      <c r="AI3246">
        <v>55</v>
      </c>
      <c r="AJ3246">
        <v>75.760000000000005</v>
      </c>
      <c r="AK3246">
        <v>62.29</v>
      </c>
      <c r="AL3246">
        <v>59.01</v>
      </c>
      <c r="AM3246">
        <v>52.94</v>
      </c>
      <c r="AN3246">
        <v>50.45</v>
      </c>
      <c r="AO3246">
        <v>35.04</v>
      </c>
      <c r="AP3246">
        <v>41.51</v>
      </c>
      <c r="AQ3246">
        <v>40.42</v>
      </c>
      <c r="AR3246">
        <v>32.89</v>
      </c>
      <c r="AS3246">
        <v>54.71</v>
      </c>
      <c r="AT3246" s="7" t="s">
        <v>3025</v>
      </c>
      <c r="AU3246">
        <v>29.61</v>
      </c>
      <c r="AV3246">
        <v>66.41</v>
      </c>
      <c r="AW3246">
        <v>80.900000000000006</v>
      </c>
      <c r="AX3246" s="7" t="s">
        <v>3025</v>
      </c>
      <c r="AY3246">
        <v>29.04</v>
      </c>
      <c r="AZ3246">
        <v>22.05</v>
      </c>
      <c r="BA3246">
        <v>49.66</v>
      </c>
      <c r="BB3246">
        <v>57.31</v>
      </c>
      <c r="BC3246">
        <v>8.64</v>
      </c>
      <c r="BD3246">
        <v>67.430000000000007</v>
      </c>
      <c r="BE3246">
        <v>143.41999999999999</v>
      </c>
      <c r="BF3246">
        <v>15.21</v>
      </c>
      <c r="BG3246">
        <v>167.06</v>
      </c>
      <c r="BH3246">
        <v>69.52</v>
      </c>
      <c r="BI3246" s="7" t="s">
        <v>3025</v>
      </c>
      <c r="BJ3246" s="7" t="s">
        <v>3025</v>
      </c>
      <c r="BK3246">
        <v>92.53</v>
      </c>
      <c r="BL3246">
        <v>115.16</v>
      </c>
      <c r="BM3246">
        <v>54.39</v>
      </c>
      <c r="BN3246">
        <v>47.914999999999999</v>
      </c>
      <c r="BO3246">
        <v>91.36</v>
      </c>
      <c r="BP3246">
        <v>57.17</v>
      </c>
      <c r="BQ3246">
        <v>53.78</v>
      </c>
      <c r="BR3246">
        <v>243.66</v>
      </c>
      <c r="BS3246">
        <v>23.57</v>
      </c>
      <c r="BT3246">
        <v>77.22</v>
      </c>
      <c r="BU3246">
        <v>45.13</v>
      </c>
      <c r="BV3246">
        <v>75.680000000000007</v>
      </c>
      <c r="BW3246">
        <v>33.21</v>
      </c>
      <c r="BX3246">
        <v>34.676000000000002</v>
      </c>
      <c r="BY3246">
        <v>65.05</v>
      </c>
      <c r="BZ3246" s="7" t="s">
        <v>3025</v>
      </c>
    </row>
    <row r="3247" spans="2:78" x14ac:dyDescent="0.25">
      <c r="B3247" s="2">
        <v>42894</v>
      </c>
      <c r="C3247" s="7">
        <v>30.62</v>
      </c>
      <c r="D3247">
        <v>91.42</v>
      </c>
      <c r="E3247">
        <v>15.574999999999999</v>
      </c>
      <c r="F3247">
        <v>38</v>
      </c>
      <c r="G3247" s="7" t="s">
        <v>3025</v>
      </c>
      <c r="H3247">
        <v>52.21</v>
      </c>
      <c r="I3247" s="7" t="s">
        <v>3025</v>
      </c>
      <c r="J3247">
        <v>110.75</v>
      </c>
      <c r="K3247">
        <v>121.65</v>
      </c>
      <c r="L3247">
        <v>109.65</v>
      </c>
      <c r="M3247">
        <v>120.17</v>
      </c>
      <c r="N3247">
        <v>107.3</v>
      </c>
      <c r="O3247">
        <v>114.27</v>
      </c>
      <c r="P3247">
        <v>124.59</v>
      </c>
      <c r="Q3247">
        <v>106.21</v>
      </c>
      <c r="R3247" s="7" t="s">
        <v>3025</v>
      </c>
      <c r="S3247">
        <v>37.39</v>
      </c>
      <c r="T3247">
        <v>43.8</v>
      </c>
      <c r="U3247">
        <v>53.935000000000002</v>
      </c>
      <c r="V3247">
        <v>53.72</v>
      </c>
      <c r="W3247">
        <v>25.73</v>
      </c>
      <c r="X3247">
        <v>23.22</v>
      </c>
      <c r="Y3247">
        <v>20.465</v>
      </c>
      <c r="Z3247">
        <v>27.96</v>
      </c>
      <c r="AA3247">
        <v>50.28</v>
      </c>
      <c r="AB3247">
        <v>115.78</v>
      </c>
      <c r="AC3247">
        <v>106.04</v>
      </c>
      <c r="AD3247">
        <v>52.62</v>
      </c>
      <c r="AE3247">
        <v>50.08</v>
      </c>
      <c r="AF3247" s="7" t="s">
        <v>3025</v>
      </c>
      <c r="AG3247" s="7" t="s">
        <v>3025</v>
      </c>
      <c r="AH3247" s="7" t="s">
        <v>3025</v>
      </c>
      <c r="AI3247">
        <v>55.03</v>
      </c>
      <c r="AJ3247">
        <v>75.430000000000007</v>
      </c>
      <c r="AK3247">
        <v>62.16</v>
      </c>
      <c r="AL3247">
        <v>58.95</v>
      </c>
      <c r="AM3247">
        <v>52.97</v>
      </c>
      <c r="AN3247">
        <v>50.78</v>
      </c>
      <c r="AO3247">
        <v>34.89</v>
      </c>
      <c r="AP3247">
        <v>41.44</v>
      </c>
      <c r="AQ3247">
        <v>40.6</v>
      </c>
      <c r="AR3247">
        <v>32.950000000000003</v>
      </c>
      <c r="AS3247">
        <v>54.58</v>
      </c>
      <c r="AT3247" s="7" t="s">
        <v>3025</v>
      </c>
      <c r="AU3247">
        <v>29.5258</v>
      </c>
      <c r="AV3247">
        <v>66.459999999999994</v>
      </c>
      <c r="AW3247">
        <v>80.52</v>
      </c>
      <c r="AX3247" s="7" t="s">
        <v>3025</v>
      </c>
      <c r="AY3247">
        <v>29.08</v>
      </c>
      <c r="AZ3247">
        <v>22.15</v>
      </c>
      <c r="BA3247">
        <v>50.18</v>
      </c>
      <c r="BB3247">
        <v>57.44</v>
      </c>
      <c r="BC3247">
        <v>8.66</v>
      </c>
      <c r="BD3247">
        <v>67.650000000000006</v>
      </c>
      <c r="BE3247">
        <v>143.57</v>
      </c>
      <c r="BF3247">
        <v>15.2</v>
      </c>
      <c r="BG3247">
        <v>168.98</v>
      </c>
      <c r="BH3247">
        <v>70.459999999999994</v>
      </c>
      <c r="BI3247" s="7" t="s">
        <v>3025</v>
      </c>
      <c r="BJ3247" s="7" t="s">
        <v>3025</v>
      </c>
      <c r="BK3247">
        <v>92.6</v>
      </c>
      <c r="BL3247">
        <v>115.42</v>
      </c>
      <c r="BM3247">
        <v>54.475000000000001</v>
      </c>
      <c r="BN3247">
        <v>48.03</v>
      </c>
      <c r="BO3247">
        <v>90.77</v>
      </c>
      <c r="BP3247">
        <v>56.74</v>
      </c>
      <c r="BQ3247">
        <v>53.94</v>
      </c>
      <c r="BR3247">
        <v>243.78</v>
      </c>
      <c r="BS3247">
        <v>23.84</v>
      </c>
      <c r="BT3247">
        <v>77</v>
      </c>
      <c r="BU3247">
        <v>44.99</v>
      </c>
      <c r="BV3247">
        <v>75.44</v>
      </c>
      <c r="BW3247">
        <v>33.28</v>
      </c>
      <c r="BX3247">
        <v>34.978000000000002</v>
      </c>
      <c r="BY3247">
        <v>64.86</v>
      </c>
      <c r="BZ3247" s="7" t="s">
        <v>3025</v>
      </c>
    </row>
    <row r="3248" spans="2:78" x14ac:dyDescent="0.25">
      <c r="B3248" s="2">
        <v>42895</v>
      </c>
      <c r="C3248" s="7">
        <v>30.62</v>
      </c>
      <c r="D3248">
        <v>91.44</v>
      </c>
      <c r="E3248">
        <v>15.63</v>
      </c>
      <c r="F3248">
        <v>37.9</v>
      </c>
      <c r="G3248" s="7" t="s">
        <v>3025</v>
      </c>
      <c r="H3248">
        <v>52.26</v>
      </c>
      <c r="I3248" s="7" t="s">
        <v>3025</v>
      </c>
      <c r="J3248">
        <v>110.65</v>
      </c>
      <c r="K3248">
        <v>120.54</v>
      </c>
      <c r="L3248">
        <v>109.56</v>
      </c>
      <c r="M3248">
        <v>120.05</v>
      </c>
      <c r="N3248">
        <v>107.18</v>
      </c>
      <c r="O3248">
        <v>114.17</v>
      </c>
      <c r="P3248">
        <v>124.4</v>
      </c>
      <c r="Q3248">
        <v>106.08</v>
      </c>
      <c r="R3248" s="7" t="s">
        <v>3025</v>
      </c>
      <c r="S3248">
        <v>37.31</v>
      </c>
      <c r="T3248">
        <v>43.72</v>
      </c>
      <c r="U3248">
        <v>54.02</v>
      </c>
      <c r="V3248">
        <v>53.67</v>
      </c>
      <c r="W3248">
        <v>25.75</v>
      </c>
      <c r="X3248">
        <v>22.83</v>
      </c>
      <c r="Y3248">
        <v>20.605</v>
      </c>
      <c r="Z3248">
        <v>27.96</v>
      </c>
      <c r="AA3248">
        <v>49.73</v>
      </c>
      <c r="AB3248">
        <v>115.53</v>
      </c>
      <c r="AC3248">
        <v>106.02</v>
      </c>
      <c r="AD3248">
        <v>52.615000000000002</v>
      </c>
      <c r="AE3248">
        <v>50.08</v>
      </c>
      <c r="AF3248" s="7" t="s">
        <v>3025</v>
      </c>
      <c r="AG3248" s="7" t="s">
        <v>3025</v>
      </c>
      <c r="AH3248" s="7" t="s">
        <v>3025</v>
      </c>
      <c r="AI3248">
        <v>54.64</v>
      </c>
      <c r="AJ3248">
        <v>75.12</v>
      </c>
      <c r="AK3248">
        <v>61.86</v>
      </c>
      <c r="AL3248">
        <v>58.49</v>
      </c>
      <c r="AM3248">
        <v>52.76</v>
      </c>
      <c r="AN3248">
        <v>50.4</v>
      </c>
      <c r="AO3248">
        <v>34.24</v>
      </c>
      <c r="AP3248">
        <v>41.414999999999999</v>
      </c>
      <c r="AQ3248">
        <v>40.24</v>
      </c>
      <c r="AR3248">
        <v>32.72</v>
      </c>
      <c r="AS3248">
        <v>54.09</v>
      </c>
      <c r="AT3248" s="7" t="s">
        <v>3025</v>
      </c>
      <c r="AU3248">
        <v>29.4999</v>
      </c>
      <c r="AV3248">
        <v>66.23</v>
      </c>
      <c r="AW3248">
        <v>80.3</v>
      </c>
      <c r="AX3248" s="7" t="s">
        <v>3025</v>
      </c>
      <c r="AY3248">
        <v>29.19</v>
      </c>
      <c r="AZ3248">
        <v>22.13</v>
      </c>
      <c r="BA3248">
        <v>48.77</v>
      </c>
      <c r="BB3248">
        <v>56.02</v>
      </c>
      <c r="BC3248">
        <v>8.58</v>
      </c>
      <c r="BD3248">
        <v>67.91</v>
      </c>
      <c r="BE3248">
        <v>139.97999999999999</v>
      </c>
      <c r="BF3248">
        <v>15.2333</v>
      </c>
      <c r="BG3248">
        <v>168.25</v>
      </c>
      <c r="BH3248">
        <v>71.040000000000006</v>
      </c>
      <c r="BI3248" s="7" t="s">
        <v>3025</v>
      </c>
      <c r="BJ3248" s="7" t="s">
        <v>3025</v>
      </c>
      <c r="BK3248">
        <v>92.88</v>
      </c>
      <c r="BL3248">
        <v>116.37</v>
      </c>
      <c r="BM3248">
        <v>54.15</v>
      </c>
      <c r="BN3248">
        <v>48.042499999999997</v>
      </c>
      <c r="BO3248">
        <v>90.37</v>
      </c>
      <c r="BP3248">
        <v>56.67</v>
      </c>
      <c r="BQ3248">
        <v>54.63</v>
      </c>
      <c r="BR3248">
        <v>243.41</v>
      </c>
      <c r="BS3248">
        <v>24.29</v>
      </c>
      <c r="BT3248">
        <v>77.52</v>
      </c>
      <c r="BU3248">
        <v>44.95</v>
      </c>
      <c r="BV3248">
        <v>75.92</v>
      </c>
      <c r="BW3248">
        <v>33.15</v>
      </c>
      <c r="BX3248">
        <v>35.106000000000002</v>
      </c>
      <c r="BY3248">
        <v>66.42</v>
      </c>
      <c r="BZ3248" s="7" t="s">
        <v>3025</v>
      </c>
    </row>
    <row r="3249" spans="2:78" x14ac:dyDescent="0.25">
      <c r="B3249" s="2">
        <v>42898</v>
      </c>
      <c r="C3249" s="7">
        <v>30.61</v>
      </c>
      <c r="D3249">
        <v>91.42</v>
      </c>
      <c r="E3249">
        <v>15.52</v>
      </c>
      <c r="F3249">
        <v>37.979999999999997</v>
      </c>
      <c r="G3249" s="7" t="s">
        <v>3025</v>
      </c>
      <c r="H3249">
        <v>52.3</v>
      </c>
      <c r="I3249" s="7" t="s">
        <v>3025</v>
      </c>
      <c r="J3249">
        <v>110.63</v>
      </c>
      <c r="K3249">
        <v>120.36</v>
      </c>
      <c r="L3249">
        <v>109.56</v>
      </c>
      <c r="M3249">
        <v>120.08</v>
      </c>
      <c r="N3249">
        <v>107.1</v>
      </c>
      <c r="O3249">
        <v>113.93</v>
      </c>
      <c r="P3249">
        <v>124.36</v>
      </c>
      <c r="Q3249">
        <v>106.15</v>
      </c>
      <c r="R3249" s="7" t="s">
        <v>3025</v>
      </c>
      <c r="S3249">
        <v>37.29</v>
      </c>
      <c r="T3249">
        <v>43.64</v>
      </c>
      <c r="U3249">
        <v>53.99</v>
      </c>
      <c r="V3249">
        <v>53.57</v>
      </c>
      <c r="W3249">
        <v>25.98</v>
      </c>
      <c r="X3249">
        <v>22.74</v>
      </c>
      <c r="Y3249">
        <v>20.82</v>
      </c>
      <c r="Z3249">
        <v>28.02</v>
      </c>
      <c r="AA3249">
        <v>49.69</v>
      </c>
      <c r="AB3249">
        <v>115.52</v>
      </c>
      <c r="AC3249">
        <v>105.97</v>
      </c>
      <c r="AD3249">
        <v>52.594999999999999</v>
      </c>
      <c r="AE3249">
        <v>50.08</v>
      </c>
      <c r="AF3249" s="7" t="s">
        <v>3025</v>
      </c>
      <c r="AG3249" s="7" t="s">
        <v>3025</v>
      </c>
      <c r="AH3249" s="7" t="s">
        <v>3025</v>
      </c>
      <c r="AI3249">
        <v>54.7</v>
      </c>
      <c r="AJ3249">
        <v>74.7</v>
      </c>
      <c r="AK3249">
        <v>61.65</v>
      </c>
      <c r="AL3249">
        <v>58.16</v>
      </c>
      <c r="AM3249">
        <v>52.7</v>
      </c>
      <c r="AN3249">
        <v>50.13</v>
      </c>
      <c r="AO3249">
        <v>33.85</v>
      </c>
      <c r="AP3249">
        <v>41.094999999999999</v>
      </c>
      <c r="AQ3249">
        <v>39.880000000000003</v>
      </c>
      <c r="AR3249">
        <v>32.67</v>
      </c>
      <c r="AS3249">
        <v>54.26</v>
      </c>
      <c r="AT3249" s="7" t="s">
        <v>3025</v>
      </c>
      <c r="AU3249">
        <v>29.553999999999998</v>
      </c>
      <c r="AV3249">
        <v>66.11</v>
      </c>
      <c r="AW3249">
        <v>80.27</v>
      </c>
      <c r="AX3249" s="7" t="s">
        <v>3025</v>
      </c>
      <c r="AY3249">
        <v>29.22</v>
      </c>
      <c r="AZ3249">
        <v>22</v>
      </c>
      <c r="BA3249">
        <v>48.43</v>
      </c>
      <c r="BB3249">
        <v>55.69</v>
      </c>
      <c r="BC3249">
        <v>8.5784000000000002</v>
      </c>
      <c r="BD3249">
        <v>68.16</v>
      </c>
      <c r="BE3249">
        <v>139.22999999999999</v>
      </c>
      <c r="BF3249">
        <v>15.26</v>
      </c>
      <c r="BG3249">
        <v>167.84</v>
      </c>
      <c r="BH3249">
        <v>70.89</v>
      </c>
      <c r="BI3249" s="7" t="s">
        <v>3025</v>
      </c>
      <c r="BJ3249" s="7" t="s">
        <v>3025</v>
      </c>
      <c r="BK3249">
        <v>93</v>
      </c>
      <c r="BL3249">
        <v>116.63</v>
      </c>
      <c r="BM3249">
        <v>54.15</v>
      </c>
      <c r="BN3249">
        <v>48.08</v>
      </c>
      <c r="BO3249">
        <v>90.32</v>
      </c>
      <c r="BP3249">
        <v>56.66</v>
      </c>
      <c r="BQ3249">
        <v>54.42</v>
      </c>
      <c r="BR3249">
        <v>243.36</v>
      </c>
      <c r="BS3249">
        <v>24.34</v>
      </c>
      <c r="BT3249">
        <v>77.42</v>
      </c>
      <c r="BU3249">
        <v>44.74</v>
      </c>
      <c r="BV3249">
        <v>76.16</v>
      </c>
      <c r="BW3249">
        <v>33.04</v>
      </c>
      <c r="BX3249">
        <v>35.155999999999999</v>
      </c>
      <c r="BY3249">
        <v>66.89</v>
      </c>
      <c r="BZ3249" s="7" t="s">
        <v>3025</v>
      </c>
    </row>
    <row r="3250" spans="2:78" x14ac:dyDescent="0.25">
      <c r="B3250" s="2">
        <v>42899</v>
      </c>
      <c r="C3250" s="7">
        <v>30.59</v>
      </c>
      <c r="D3250">
        <v>91.44</v>
      </c>
      <c r="E3250">
        <v>15.58</v>
      </c>
      <c r="F3250">
        <v>38.06</v>
      </c>
      <c r="G3250" s="7" t="s">
        <v>3025</v>
      </c>
      <c r="H3250">
        <v>52.27</v>
      </c>
      <c r="I3250" s="7" t="s">
        <v>3025</v>
      </c>
      <c r="J3250">
        <v>110.6</v>
      </c>
      <c r="K3250">
        <v>120.48</v>
      </c>
      <c r="L3250">
        <v>109.59</v>
      </c>
      <c r="M3250">
        <v>120.21</v>
      </c>
      <c r="N3250">
        <v>107.16</v>
      </c>
      <c r="O3250">
        <v>114.12</v>
      </c>
      <c r="P3250">
        <v>124.38</v>
      </c>
      <c r="Q3250">
        <v>106.19</v>
      </c>
      <c r="R3250" s="7" t="s">
        <v>3025</v>
      </c>
      <c r="S3250">
        <v>37.32</v>
      </c>
      <c r="T3250">
        <v>43.76</v>
      </c>
      <c r="U3250">
        <v>54.164999999999999</v>
      </c>
      <c r="V3250">
        <v>53.7</v>
      </c>
      <c r="W3250">
        <v>26.1</v>
      </c>
      <c r="X3250">
        <v>22.97</v>
      </c>
      <c r="Y3250">
        <v>20.855</v>
      </c>
      <c r="Z3250">
        <v>28.06</v>
      </c>
      <c r="AA3250">
        <v>49.86</v>
      </c>
      <c r="AB3250">
        <v>115.7</v>
      </c>
      <c r="AC3250">
        <v>105.94</v>
      </c>
      <c r="AD3250">
        <v>52.594999999999999</v>
      </c>
      <c r="AE3250">
        <v>50.09</v>
      </c>
      <c r="AF3250" s="7" t="s">
        <v>3025</v>
      </c>
      <c r="AG3250" s="7" t="s">
        <v>3025</v>
      </c>
      <c r="AH3250" s="7" t="s">
        <v>3025</v>
      </c>
      <c r="AI3250">
        <v>55.17</v>
      </c>
      <c r="AJ3250">
        <v>75.34</v>
      </c>
      <c r="AK3250">
        <v>62.16</v>
      </c>
      <c r="AL3250">
        <v>58.82</v>
      </c>
      <c r="AM3250">
        <v>53.05</v>
      </c>
      <c r="AN3250">
        <v>50.39</v>
      </c>
      <c r="AO3250">
        <v>33.96</v>
      </c>
      <c r="AP3250">
        <v>41.44</v>
      </c>
      <c r="AQ3250">
        <v>40.11</v>
      </c>
      <c r="AR3250">
        <v>32.78</v>
      </c>
      <c r="AS3250">
        <v>54.56</v>
      </c>
      <c r="AT3250" s="7" t="s">
        <v>3025</v>
      </c>
      <c r="AU3250">
        <v>29.652799999999999</v>
      </c>
      <c r="AV3250">
        <v>66.48</v>
      </c>
      <c r="AW3250">
        <v>80.62</v>
      </c>
      <c r="AX3250" s="7" t="s">
        <v>3025</v>
      </c>
      <c r="AY3250">
        <v>29.35</v>
      </c>
      <c r="AZ3250">
        <v>22.16</v>
      </c>
      <c r="BA3250">
        <v>48.24</v>
      </c>
      <c r="BB3250">
        <v>56.09</v>
      </c>
      <c r="BC3250">
        <v>8.58</v>
      </c>
      <c r="BD3250">
        <v>68.44</v>
      </c>
      <c r="BE3250">
        <v>140.36000000000001</v>
      </c>
      <c r="BF3250">
        <v>15.306699999999999</v>
      </c>
      <c r="BG3250">
        <v>168.93</v>
      </c>
      <c r="BH3250">
        <v>71.23</v>
      </c>
      <c r="BI3250" s="7" t="s">
        <v>3025</v>
      </c>
      <c r="BJ3250" s="7" t="s">
        <v>3025</v>
      </c>
      <c r="BK3250">
        <v>93.59</v>
      </c>
      <c r="BL3250">
        <v>117</v>
      </c>
      <c r="BM3250">
        <v>54.575000000000003</v>
      </c>
      <c r="BN3250">
        <v>48.44</v>
      </c>
      <c r="BO3250">
        <v>90.88</v>
      </c>
      <c r="BP3250">
        <v>56.75</v>
      </c>
      <c r="BQ3250">
        <v>55.1</v>
      </c>
      <c r="BR3250">
        <v>244.55</v>
      </c>
      <c r="BS3250">
        <v>24.47</v>
      </c>
      <c r="BT3250">
        <v>77.58</v>
      </c>
      <c r="BU3250">
        <v>44.9</v>
      </c>
      <c r="BV3250">
        <v>76.8</v>
      </c>
      <c r="BW3250">
        <v>33.42</v>
      </c>
      <c r="BX3250">
        <v>35.380000000000003</v>
      </c>
      <c r="BY3250">
        <v>67.39</v>
      </c>
      <c r="BZ3250" s="7" t="s">
        <v>3025</v>
      </c>
    </row>
    <row r="3251" spans="2:78" x14ac:dyDescent="0.25">
      <c r="B3251" s="2">
        <v>42900</v>
      </c>
      <c r="C3251" s="7">
        <v>30.63</v>
      </c>
      <c r="D3251">
        <v>91.42</v>
      </c>
      <c r="E3251">
        <v>15.31</v>
      </c>
      <c r="F3251">
        <v>38.200000000000003</v>
      </c>
      <c r="G3251" s="7" t="s">
        <v>3025</v>
      </c>
      <c r="H3251">
        <v>52.28</v>
      </c>
      <c r="I3251" s="7" t="s">
        <v>3025</v>
      </c>
      <c r="J3251">
        <v>110.76</v>
      </c>
      <c r="K3251">
        <v>119.82</v>
      </c>
      <c r="L3251">
        <v>109.94</v>
      </c>
      <c r="M3251">
        <v>121.03</v>
      </c>
      <c r="N3251">
        <v>107.44</v>
      </c>
      <c r="O3251">
        <v>114.14</v>
      </c>
      <c r="P3251">
        <v>126.3</v>
      </c>
      <c r="Q3251">
        <v>106.61</v>
      </c>
      <c r="R3251" s="7" t="s">
        <v>3025</v>
      </c>
      <c r="S3251">
        <v>37.46</v>
      </c>
      <c r="T3251">
        <v>43.86</v>
      </c>
      <c r="U3251">
        <v>54.41</v>
      </c>
      <c r="V3251">
        <v>53.99</v>
      </c>
      <c r="W3251">
        <v>26.16</v>
      </c>
      <c r="X3251">
        <v>22.22</v>
      </c>
      <c r="Y3251">
        <v>20.89</v>
      </c>
      <c r="Z3251">
        <v>28.04</v>
      </c>
      <c r="AA3251">
        <v>49.67</v>
      </c>
      <c r="AB3251">
        <v>115.95</v>
      </c>
      <c r="AC3251">
        <v>106.02</v>
      </c>
      <c r="AD3251">
        <v>52.63</v>
      </c>
      <c r="AE3251">
        <v>50.09</v>
      </c>
      <c r="AF3251" s="7" t="s">
        <v>3025</v>
      </c>
      <c r="AG3251" s="7" t="s">
        <v>3025</v>
      </c>
      <c r="AH3251" s="7" t="s">
        <v>3025</v>
      </c>
      <c r="AI3251">
        <v>55.149900000000002</v>
      </c>
      <c r="AJ3251">
        <v>75.38</v>
      </c>
      <c r="AK3251">
        <v>62.14</v>
      </c>
      <c r="AL3251">
        <v>58.94</v>
      </c>
      <c r="AM3251">
        <v>52.93</v>
      </c>
      <c r="AN3251">
        <v>50.39</v>
      </c>
      <c r="AO3251">
        <v>34.32</v>
      </c>
      <c r="AP3251">
        <v>41.405000000000001</v>
      </c>
      <c r="AQ3251">
        <v>39.93</v>
      </c>
      <c r="AR3251">
        <v>32.880000000000003</v>
      </c>
      <c r="AS3251">
        <v>54.53</v>
      </c>
      <c r="AT3251" s="7" t="s">
        <v>3025</v>
      </c>
      <c r="AU3251">
        <v>29.64</v>
      </c>
      <c r="AV3251">
        <v>66.39</v>
      </c>
      <c r="AW3251">
        <v>80.75</v>
      </c>
      <c r="AX3251" s="7" t="s">
        <v>3025</v>
      </c>
      <c r="AY3251">
        <v>28.99</v>
      </c>
      <c r="AZ3251">
        <v>22.01</v>
      </c>
      <c r="BA3251">
        <v>47.7</v>
      </c>
      <c r="BB3251">
        <v>55.82</v>
      </c>
      <c r="BC3251">
        <v>8.58</v>
      </c>
      <c r="BD3251">
        <v>68.37</v>
      </c>
      <c r="BE3251">
        <v>139.75</v>
      </c>
      <c r="BF3251">
        <v>15.326700000000001</v>
      </c>
      <c r="BG3251">
        <v>168.2</v>
      </c>
      <c r="BH3251">
        <v>70.790000000000006</v>
      </c>
      <c r="BI3251" s="7" t="s">
        <v>3025</v>
      </c>
      <c r="BJ3251" s="7" t="s">
        <v>3025</v>
      </c>
      <c r="BK3251">
        <v>93.38</v>
      </c>
      <c r="BL3251">
        <v>116.77</v>
      </c>
      <c r="BM3251">
        <v>54.505000000000003</v>
      </c>
      <c r="BN3251">
        <v>48.29</v>
      </c>
      <c r="BO3251">
        <v>90.83</v>
      </c>
      <c r="BP3251">
        <v>57.11</v>
      </c>
      <c r="BQ3251">
        <v>54.52</v>
      </c>
      <c r="BR3251">
        <v>244.24</v>
      </c>
      <c r="BS3251">
        <v>24.51</v>
      </c>
      <c r="BT3251">
        <v>77.95</v>
      </c>
      <c r="BU3251">
        <v>45.04</v>
      </c>
      <c r="BV3251">
        <v>73.84</v>
      </c>
      <c r="BW3251">
        <v>33.43</v>
      </c>
      <c r="BX3251">
        <v>35.206000000000003</v>
      </c>
      <c r="BY3251">
        <v>66.17</v>
      </c>
      <c r="BZ3251" s="7" t="s">
        <v>3025</v>
      </c>
    </row>
    <row r="3252" spans="2:78" x14ac:dyDescent="0.25">
      <c r="B3252" s="2">
        <v>42901</v>
      </c>
      <c r="C3252" s="7">
        <v>30.62</v>
      </c>
      <c r="D3252">
        <v>91.42</v>
      </c>
      <c r="E3252">
        <v>15.345000000000001</v>
      </c>
      <c r="F3252">
        <v>37.9</v>
      </c>
      <c r="G3252" s="7" t="s">
        <v>3025</v>
      </c>
      <c r="H3252">
        <v>52.29</v>
      </c>
      <c r="I3252" s="7" t="s">
        <v>3025</v>
      </c>
      <c r="J3252">
        <v>110.63</v>
      </c>
      <c r="K3252">
        <v>119.32</v>
      </c>
      <c r="L3252">
        <v>109.87</v>
      </c>
      <c r="M3252">
        <v>120.74</v>
      </c>
      <c r="N3252">
        <v>107.19</v>
      </c>
      <c r="O3252">
        <v>113.58</v>
      </c>
      <c r="P3252">
        <v>126.1</v>
      </c>
      <c r="Q3252">
        <v>106.4</v>
      </c>
      <c r="R3252" s="7" t="s">
        <v>3025</v>
      </c>
      <c r="S3252">
        <v>37.270000000000003</v>
      </c>
      <c r="T3252">
        <v>43.66</v>
      </c>
      <c r="U3252">
        <v>54.29</v>
      </c>
      <c r="V3252">
        <v>54.3</v>
      </c>
      <c r="W3252">
        <v>26.16</v>
      </c>
      <c r="X3252">
        <v>22.1</v>
      </c>
      <c r="Y3252">
        <v>21.024999999999999</v>
      </c>
      <c r="Z3252">
        <v>27.98</v>
      </c>
      <c r="AA3252">
        <v>49.51</v>
      </c>
      <c r="AB3252">
        <v>115.58</v>
      </c>
      <c r="AC3252">
        <v>105.93</v>
      </c>
      <c r="AD3252">
        <v>52.625</v>
      </c>
      <c r="AE3252">
        <v>50.09</v>
      </c>
      <c r="AF3252" s="7" t="s">
        <v>3025</v>
      </c>
      <c r="AG3252" s="7" t="s">
        <v>3025</v>
      </c>
      <c r="AH3252" s="7" t="s">
        <v>3025</v>
      </c>
      <c r="AI3252">
        <v>54.69</v>
      </c>
      <c r="AJ3252">
        <v>74.72</v>
      </c>
      <c r="AK3252">
        <v>61.47</v>
      </c>
      <c r="AL3252">
        <v>58.1</v>
      </c>
      <c r="AM3252">
        <v>52.37</v>
      </c>
      <c r="AN3252">
        <v>49.83</v>
      </c>
      <c r="AO3252">
        <v>33.96</v>
      </c>
      <c r="AP3252">
        <v>40.82</v>
      </c>
      <c r="AQ3252">
        <v>39.47</v>
      </c>
      <c r="AR3252">
        <v>32.479999999999997</v>
      </c>
      <c r="AS3252">
        <v>54</v>
      </c>
      <c r="AT3252" s="7" t="s">
        <v>3025</v>
      </c>
      <c r="AU3252">
        <v>29.44</v>
      </c>
      <c r="AV3252">
        <v>66.03</v>
      </c>
      <c r="AW3252">
        <v>80.66</v>
      </c>
      <c r="AX3252" s="7" t="s">
        <v>3025</v>
      </c>
      <c r="AY3252">
        <v>28.65</v>
      </c>
      <c r="AZ3252">
        <v>21.8</v>
      </c>
      <c r="BA3252">
        <v>47.15</v>
      </c>
      <c r="BB3252">
        <v>55.57</v>
      </c>
      <c r="BC3252">
        <v>8.5</v>
      </c>
      <c r="BD3252">
        <v>68.78</v>
      </c>
      <c r="BE3252">
        <v>139.13</v>
      </c>
      <c r="BF3252">
        <v>15.3233</v>
      </c>
      <c r="BG3252">
        <v>167.23</v>
      </c>
      <c r="BH3252">
        <v>70.45</v>
      </c>
      <c r="BI3252" s="7" t="s">
        <v>3025</v>
      </c>
      <c r="BJ3252" s="7" t="s">
        <v>3025</v>
      </c>
      <c r="BK3252">
        <v>93.18</v>
      </c>
      <c r="BL3252">
        <v>116.58</v>
      </c>
      <c r="BM3252">
        <v>54.42</v>
      </c>
      <c r="BN3252">
        <v>48.2</v>
      </c>
      <c r="BO3252">
        <v>90.45</v>
      </c>
      <c r="BP3252">
        <v>56.98</v>
      </c>
      <c r="BQ3252">
        <v>54.04</v>
      </c>
      <c r="BR3252">
        <v>243.77</v>
      </c>
      <c r="BS3252">
        <v>24.41</v>
      </c>
      <c r="BT3252">
        <v>77.87</v>
      </c>
      <c r="BU3252">
        <v>44.88</v>
      </c>
      <c r="BV3252">
        <v>73.44</v>
      </c>
      <c r="BW3252">
        <v>33.07</v>
      </c>
      <c r="BX3252">
        <v>35.049999999999997</v>
      </c>
      <c r="BY3252">
        <v>65.67</v>
      </c>
      <c r="BZ3252" s="7" t="s">
        <v>3025</v>
      </c>
    </row>
    <row r="3253" spans="2:78" x14ac:dyDescent="0.25">
      <c r="B3253" s="2">
        <v>42902</v>
      </c>
      <c r="C3253" s="7">
        <v>30.61</v>
      </c>
      <c r="D3253">
        <v>91.46</v>
      </c>
      <c r="E3253">
        <v>15.425000000000001</v>
      </c>
      <c r="F3253">
        <v>38.04</v>
      </c>
      <c r="G3253" s="7" t="s">
        <v>3025</v>
      </c>
      <c r="H3253">
        <v>52.3</v>
      </c>
      <c r="I3253" s="7" t="s">
        <v>3025</v>
      </c>
      <c r="J3253">
        <v>110.7</v>
      </c>
      <c r="K3253">
        <v>119.34</v>
      </c>
      <c r="L3253">
        <v>109.94</v>
      </c>
      <c r="M3253">
        <v>120.84</v>
      </c>
      <c r="N3253">
        <v>107.32</v>
      </c>
      <c r="O3253">
        <v>113.68</v>
      </c>
      <c r="P3253">
        <v>126.35</v>
      </c>
      <c r="Q3253">
        <v>106.4</v>
      </c>
      <c r="R3253" s="7" t="s">
        <v>3025</v>
      </c>
      <c r="S3253">
        <v>37.39</v>
      </c>
      <c r="T3253">
        <v>43.71</v>
      </c>
      <c r="U3253">
        <v>54.47</v>
      </c>
      <c r="V3253">
        <v>54.11</v>
      </c>
      <c r="W3253">
        <v>26.2</v>
      </c>
      <c r="X3253">
        <v>22.06</v>
      </c>
      <c r="Y3253">
        <v>20.965</v>
      </c>
      <c r="Z3253">
        <v>27.92</v>
      </c>
      <c r="AA3253">
        <v>49.61</v>
      </c>
      <c r="AB3253">
        <v>115.57</v>
      </c>
      <c r="AC3253">
        <v>105.93</v>
      </c>
      <c r="AD3253">
        <v>52.64</v>
      </c>
      <c r="AE3253">
        <v>50.09</v>
      </c>
      <c r="AF3253" s="7" t="s">
        <v>3025</v>
      </c>
      <c r="AG3253" s="7" t="s">
        <v>3025</v>
      </c>
      <c r="AH3253" s="7" t="s">
        <v>3025</v>
      </c>
      <c r="AI3253">
        <v>54.9</v>
      </c>
      <c r="AJ3253">
        <v>75.400000000000006</v>
      </c>
      <c r="AK3253">
        <v>62.01</v>
      </c>
      <c r="AL3253">
        <v>58.68</v>
      </c>
      <c r="AM3253">
        <v>52.75</v>
      </c>
      <c r="AN3253">
        <v>49.95</v>
      </c>
      <c r="AO3253">
        <v>34.14</v>
      </c>
      <c r="AP3253">
        <v>41.25</v>
      </c>
      <c r="AQ3253">
        <v>39.58</v>
      </c>
      <c r="AR3253">
        <v>32.61</v>
      </c>
      <c r="AS3253">
        <v>54.22</v>
      </c>
      <c r="AT3253" s="7" t="s">
        <v>3025</v>
      </c>
      <c r="AU3253">
        <v>29.66</v>
      </c>
      <c r="AV3253">
        <v>66.27</v>
      </c>
      <c r="AW3253">
        <v>80.89</v>
      </c>
      <c r="AX3253" s="7" t="s">
        <v>3025</v>
      </c>
      <c r="AY3253">
        <v>28.83</v>
      </c>
      <c r="AZ3253">
        <v>22.04</v>
      </c>
      <c r="BA3253">
        <v>47.23</v>
      </c>
      <c r="BB3253">
        <v>55.25</v>
      </c>
      <c r="BC3253">
        <v>8.5500000000000007</v>
      </c>
      <c r="BD3253">
        <v>68.680000000000007</v>
      </c>
      <c r="BE3253">
        <v>138.15</v>
      </c>
      <c r="BF3253">
        <v>15.35</v>
      </c>
      <c r="BG3253">
        <v>166.88</v>
      </c>
      <c r="BH3253">
        <v>70.069999999999993</v>
      </c>
      <c r="BI3253" s="7" t="s">
        <v>3025</v>
      </c>
      <c r="BJ3253" s="7" t="s">
        <v>3025</v>
      </c>
      <c r="BK3253">
        <v>92.88</v>
      </c>
      <c r="BL3253">
        <v>116.8</v>
      </c>
      <c r="BM3253">
        <v>54.265000000000001</v>
      </c>
      <c r="BN3253">
        <v>48.157499999999999</v>
      </c>
      <c r="BO3253">
        <v>90.15</v>
      </c>
      <c r="BP3253">
        <v>55.95</v>
      </c>
      <c r="BQ3253">
        <v>54.02</v>
      </c>
      <c r="BR3253">
        <v>242.64</v>
      </c>
      <c r="BS3253">
        <v>24.29</v>
      </c>
      <c r="BT3253">
        <v>77.69</v>
      </c>
      <c r="BU3253">
        <v>45.33</v>
      </c>
      <c r="BV3253">
        <v>73.92</v>
      </c>
      <c r="BW3253">
        <v>33.450000000000003</v>
      </c>
      <c r="BX3253">
        <v>35.031999999999996</v>
      </c>
      <c r="BY3253">
        <v>66.3</v>
      </c>
      <c r="BZ3253" s="7" t="s">
        <v>3025</v>
      </c>
    </row>
    <row r="3254" spans="2:78" x14ac:dyDescent="0.25">
      <c r="B3254" s="2">
        <v>42905</v>
      </c>
      <c r="C3254" s="7">
        <v>30.63</v>
      </c>
      <c r="D3254">
        <v>91.44</v>
      </c>
      <c r="E3254">
        <v>15.3</v>
      </c>
      <c r="F3254">
        <v>37.880000000000003</v>
      </c>
      <c r="G3254" s="7" t="s">
        <v>3025</v>
      </c>
      <c r="H3254">
        <v>52.278399999999998</v>
      </c>
      <c r="I3254" s="7" t="s">
        <v>3025</v>
      </c>
      <c r="J3254">
        <v>110.63</v>
      </c>
      <c r="K3254">
        <v>118.43</v>
      </c>
      <c r="L3254">
        <v>109.79</v>
      </c>
      <c r="M3254">
        <v>120.69</v>
      </c>
      <c r="N3254">
        <v>107.13</v>
      </c>
      <c r="O3254">
        <v>113.55</v>
      </c>
      <c r="P3254">
        <v>126.17</v>
      </c>
      <c r="Q3254">
        <v>106.4</v>
      </c>
      <c r="R3254" s="7" t="s">
        <v>3025</v>
      </c>
      <c r="S3254">
        <v>37.47</v>
      </c>
      <c r="T3254">
        <v>43.93</v>
      </c>
      <c r="U3254">
        <v>54.95</v>
      </c>
      <c r="V3254">
        <v>53.93</v>
      </c>
      <c r="W3254">
        <v>26.15</v>
      </c>
      <c r="X3254">
        <v>21.93</v>
      </c>
      <c r="Y3254">
        <v>20.835000000000001</v>
      </c>
      <c r="Z3254">
        <v>27.98</v>
      </c>
      <c r="AA3254">
        <v>50.04</v>
      </c>
      <c r="AB3254">
        <v>115.45</v>
      </c>
      <c r="AC3254">
        <v>105.9</v>
      </c>
      <c r="AD3254">
        <v>52.63</v>
      </c>
      <c r="AE3254">
        <v>50.0899</v>
      </c>
      <c r="AF3254" s="7" t="s">
        <v>3025</v>
      </c>
      <c r="AG3254" s="7" t="s">
        <v>3025</v>
      </c>
      <c r="AH3254" s="7" t="s">
        <v>3025</v>
      </c>
      <c r="AI3254">
        <v>55.1</v>
      </c>
      <c r="AJ3254">
        <v>75.73</v>
      </c>
      <c r="AK3254">
        <v>62.21</v>
      </c>
      <c r="AL3254">
        <v>58.82</v>
      </c>
      <c r="AM3254">
        <v>52.91</v>
      </c>
      <c r="AN3254">
        <v>50.4</v>
      </c>
      <c r="AO3254">
        <v>34.31</v>
      </c>
      <c r="AP3254">
        <v>41.51</v>
      </c>
      <c r="AQ3254">
        <v>40.14</v>
      </c>
      <c r="AR3254">
        <v>32.78</v>
      </c>
      <c r="AS3254">
        <v>54.39</v>
      </c>
      <c r="AT3254" s="7" t="s">
        <v>3025</v>
      </c>
      <c r="AU3254">
        <v>29.728000000000002</v>
      </c>
      <c r="AV3254">
        <v>66.66</v>
      </c>
      <c r="AW3254">
        <v>81.13</v>
      </c>
      <c r="AX3254" s="7" t="s">
        <v>3025</v>
      </c>
      <c r="AY3254">
        <v>28.61</v>
      </c>
      <c r="AZ3254">
        <v>22.13</v>
      </c>
      <c r="BA3254">
        <v>48.6</v>
      </c>
      <c r="BB3254">
        <v>56.07</v>
      </c>
      <c r="BC3254">
        <v>8.58</v>
      </c>
      <c r="BD3254">
        <v>69.099999999999994</v>
      </c>
      <c r="BE3254">
        <v>140.46</v>
      </c>
      <c r="BF3254">
        <v>15.3233</v>
      </c>
      <c r="BG3254">
        <v>168.89</v>
      </c>
      <c r="BH3254">
        <v>70.39</v>
      </c>
      <c r="BI3254" s="7" t="s">
        <v>3025</v>
      </c>
      <c r="BJ3254" s="7" t="s">
        <v>3025</v>
      </c>
      <c r="BK3254">
        <v>93.46</v>
      </c>
      <c r="BL3254">
        <v>117.41</v>
      </c>
      <c r="BM3254">
        <v>54.82</v>
      </c>
      <c r="BN3254">
        <v>48.517499999999998</v>
      </c>
      <c r="BO3254">
        <v>90.84</v>
      </c>
      <c r="BP3254">
        <v>56.22</v>
      </c>
      <c r="BQ3254">
        <v>54.45</v>
      </c>
      <c r="BR3254">
        <v>244.66</v>
      </c>
      <c r="BS3254">
        <v>24.54</v>
      </c>
      <c r="BT3254">
        <v>78.5</v>
      </c>
      <c r="BU3254">
        <v>45.33</v>
      </c>
      <c r="BV3254">
        <v>72.959999999999994</v>
      </c>
      <c r="BW3254">
        <v>33.479999999999997</v>
      </c>
      <c r="BX3254">
        <v>35.258000000000003</v>
      </c>
      <c r="BY3254">
        <v>65.88</v>
      </c>
      <c r="BZ3254" s="7" t="s">
        <v>3025</v>
      </c>
    </row>
    <row r="3255" spans="2:78" x14ac:dyDescent="0.25">
      <c r="B3255" s="2">
        <v>42906</v>
      </c>
      <c r="C3255" s="7">
        <v>30.62</v>
      </c>
      <c r="D3255">
        <v>91.44</v>
      </c>
      <c r="E3255">
        <v>15.17</v>
      </c>
      <c r="F3255">
        <v>37.54</v>
      </c>
      <c r="G3255" s="7" t="s">
        <v>3025</v>
      </c>
      <c r="H3255">
        <v>52.335799999999999</v>
      </c>
      <c r="I3255" s="7" t="s">
        <v>3025</v>
      </c>
      <c r="J3255">
        <v>110.72</v>
      </c>
      <c r="K3255">
        <v>118.18</v>
      </c>
      <c r="L3255">
        <v>109.96</v>
      </c>
      <c r="M3255">
        <v>120.96</v>
      </c>
      <c r="N3255">
        <v>107.28</v>
      </c>
      <c r="O3255">
        <v>113.67</v>
      </c>
      <c r="P3255">
        <v>127.3</v>
      </c>
      <c r="Q3255">
        <v>106.58</v>
      </c>
      <c r="R3255" s="7" t="s">
        <v>3025</v>
      </c>
      <c r="S3255">
        <v>37.39</v>
      </c>
      <c r="T3255">
        <v>43.75</v>
      </c>
      <c r="U3255">
        <v>54.52</v>
      </c>
      <c r="V3255">
        <v>53.96</v>
      </c>
      <c r="W3255">
        <v>25.76</v>
      </c>
      <c r="X3255">
        <v>21.8</v>
      </c>
      <c r="Y3255">
        <v>20.785</v>
      </c>
      <c r="Z3255">
        <v>27.93</v>
      </c>
      <c r="AA3255">
        <v>49.87</v>
      </c>
      <c r="AB3255">
        <v>114.91</v>
      </c>
      <c r="AC3255">
        <v>105.94</v>
      </c>
      <c r="AD3255">
        <v>52.65</v>
      </c>
      <c r="AE3255">
        <v>50.0899</v>
      </c>
      <c r="AF3255" s="7" t="s">
        <v>3025</v>
      </c>
      <c r="AG3255" s="7" t="s">
        <v>3025</v>
      </c>
      <c r="AH3255" s="7" t="s">
        <v>3025</v>
      </c>
      <c r="AI3255">
        <v>54.27</v>
      </c>
      <c r="AJ3255">
        <v>74.239999999999995</v>
      </c>
      <c r="AK3255">
        <v>60.74</v>
      </c>
      <c r="AL3255">
        <v>57.64</v>
      </c>
      <c r="AM3255">
        <v>51.22</v>
      </c>
      <c r="AN3255">
        <v>49.48</v>
      </c>
      <c r="AO3255">
        <v>32.82</v>
      </c>
      <c r="AP3255">
        <v>40.4</v>
      </c>
      <c r="AQ3255">
        <v>39.520000000000003</v>
      </c>
      <c r="AR3255">
        <v>32.39</v>
      </c>
      <c r="AS3255">
        <v>54.06</v>
      </c>
      <c r="AT3255" s="7" t="s">
        <v>3025</v>
      </c>
      <c r="AU3255">
        <v>29.42</v>
      </c>
      <c r="AV3255">
        <v>65.41</v>
      </c>
      <c r="AW3255">
        <v>79.959999999999994</v>
      </c>
      <c r="AX3255" s="7" t="s">
        <v>3025</v>
      </c>
      <c r="AY3255">
        <v>28.18</v>
      </c>
      <c r="AZ3255">
        <v>21.31</v>
      </c>
      <c r="BA3255">
        <v>48.25</v>
      </c>
      <c r="BB3255">
        <v>55.62</v>
      </c>
      <c r="BC3255">
        <v>8.31</v>
      </c>
      <c r="BD3255">
        <v>68.36</v>
      </c>
      <c r="BE3255">
        <v>139.36000000000001</v>
      </c>
      <c r="BF3255">
        <v>15.24</v>
      </c>
      <c r="BG3255">
        <v>167.54</v>
      </c>
      <c r="BH3255">
        <v>69.55</v>
      </c>
      <c r="BI3255" s="7" t="s">
        <v>3025</v>
      </c>
      <c r="BJ3255" s="7" t="s">
        <v>3025</v>
      </c>
      <c r="BK3255">
        <v>92.7</v>
      </c>
      <c r="BL3255">
        <v>116.58</v>
      </c>
      <c r="BM3255">
        <v>54.325000000000003</v>
      </c>
      <c r="BN3255">
        <v>48.077500000000001</v>
      </c>
      <c r="BO3255">
        <v>89.7</v>
      </c>
      <c r="BP3255">
        <v>56</v>
      </c>
      <c r="BQ3255">
        <v>54.15</v>
      </c>
      <c r="BR3255">
        <v>243.01</v>
      </c>
      <c r="BS3255">
        <v>24.33</v>
      </c>
      <c r="BT3255">
        <v>78.760000000000005</v>
      </c>
      <c r="BU3255">
        <v>44.01</v>
      </c>
      <c r="BV3255">
        <v>71.599999999999994</v>
      </c>
      <c r="BW3255">
        <v>32.54</v>
      </c>
      <c r="BX3255">
        <v>34.874000000000002</v>
      </c>
      <c r="BY3255">
        <v>65.040000000000006</v>
      </c>
      <c r="BZ3255" s="7" t="s">
        <v>3025</v>
      </c>
    </row>
    <row r="3256" spans="2:78" x14ac:dyDescent="0.25">
      <c r="B3256" s="2">
        <v>42907</v>
      </c>
      <c r="C3256" s="7">
        <v>30.63</v>
      </c>
      <c r="D3256">
        <v>91.46</v>
      </c>
      <c r="E3256">
        <v>14.97</v>
      </c>
      <c r="F3256">
        <v>37.42</v>
      </c>
      <c r="G3256" s="7" t="s">
        <v>3025</v>
      </c>
      <c r="H3256">
        <v>52.41</v>
      </c>
      <c r="I3256" s="7" t="s">
        <v>3025</v>
      </c>
      <c r="J3256">
        <v>110.71</v>
      </c>
      <c r="K3256">
        <v>118.52</v>
      </c>
      <c r="L3256">
        <v>109.98</v>
      </c>
      <c r="M3256">
        <v>121.02</v>
      </c>
      <c r="N3256">
        <v>107.17</v>
      </c>
      <c r="O3256">
        <v>113.85</v>
      </c>
      <c r="P3256">
        <v>127.56</v>
      </c>
      <c r="Q3256">
        <v>106.52</v>
      </c>
      <c r="R3256" s="7" t="s">
        <v>3025</v>
      </c>
      <c r="S3256">
        <v>37.380000000000003</v>
      </c>
      <c r="T3256">
        <v>43.68</v>
      </c>
      <c r="U3256">
        <v>55.005000000000003</v>
      </c>
      <c r="V3256">
        <v>53.64</v>
      </c>
      <c r="W3256">
        <v>25.67</v>
      </c>
      <c r="X3256">
        <v>22.11</v>
      </c>
      <c r="Y3256">
        <v>20.745000000000001</v>
      </c>
      <c r="Z3256">
        <v>27.79</v>
      </c>
      <c r="AA3256">
        <v>50.08</v>
      </c>
      <c r="AB3256">
        <v>114.67</v>
      </c>
      <c r="AC3256">
        <v>105.94</v>
      </c>
      <c r="AD3256">
        <v>52.615000000000002</v>
      </c>
      <c r="AE3256">
        <v>50.11</v>
      </c>
      <c r="AF3256" s="7" t="s">
        <v>3025</v>
      </c>
      <c r="AG3256" s="7" t="s">
        <v>3025</v>
      </c>
      <c r="AH3256" s="7" t="s">
        <v>3025</v>
      </c>
      <c r="AI3256">
        <v>54.07</v>
      </c>
      <c r="AJ3256">
        <v>74.28</v>
      </c>
      <c r="AK3256">
        <v>60.65</v>
      </c>
      <c r="AL3256">
        <v>57.58</v>
      </c>
      <c r="AM3256">
        <v>51.11</v>
      </c>
      <c r="AN3256">
        <v>49.67</v>
      </c>
      <c r="AO3256">
        <v>32.9</v>
      </c>
      <c r="AP3256">
        <v>40.450000000000003</v>
      </c>
      <c r="AQ3256">
        <v>39.479999999999997</v>
      </c>
      <c r="AR3256">
        <v>32.51</v>
      </c>
      <c r="AS3256">
        <v>53.98</v>
      </c>
      <c r="AT3256" s="7" t="s">
        <v>3025</v>
      </c>
      <c r="AU3256">
        <v>29.417999999999999</v>
      </c>
      <c r="AV3256">
        <v>65.44</v>
      </c>
      <c r="AW3256">
        <v>79.930000000000007</v>
      </c>
      <c r="AX3256" s="7" t="s">
        <v>3025</v>
      </c>
      <c r="AY3256">
        <v>28.1</v>
      </c>
      <c r="AZ3256">
        <v>21.24</v>
      </c>
      <c r="BA3256">
        <v>48.99</v>
      </c>
      <c r="BB3256">
        <v>55.93</v>
      </c>
      <c r="BC3256">
        <v>8.34</v>
      </c>
      <c r="BD3256">
        <v>67.900000000000006</v>
      </c>
      <c r="BE3256">
        <v>140.74</v>
      </c>
      <c r="BF3256">
        <v>15.18</v>
      </c>
      <c r="BG3256">
        <v>168.01</v>
      </c>
      <c r="BH3256">
        <v>69.23</v>
      </c>
      <c r="BI3256" s="7" t="s">
        <v>3025</v>
      </c>
      <c r="BJ3256" s="7" t="s">
        <v>3025</v>
      </c>
      <c r="BK3256">
        <v>92.44</v>
      </c>
      <c r="BL3256">
        <v>115.93</v>
      </c>
      <c r="BM3256">
        <v>54.375</v>
      </c>
      <c r="BN3256">
        <v>47.954999999999998</v>
      </c>
      <c r="BO3256">
        <v>89.84</v>
      </c>
      <c r="BP3256">
        <v>55.84</v>
      </c>
      <c r="BQ3256">
        <v>53.58</v>
      </c>
      <c r="BR3256">
        <v>242.95</v>
      </c>
      <c r="BS3256">
        <v>24.13</v>
      </c>
      <c r="BT3256">
        <v>79.760000000000005</v>
      </c>
      <c r="BU3256">
        <v>44</v>
      </c>
      <c r="BV3256">
        <v>69.680000000000007</v>
      </c>
      <c r="BW3256">
        <v>32.42</v>
      </c>
      <c r="BX3256">
        <v>34.661999999999999</v>
      </c>
      <c r="BY3256">
        <v>63.99</v>
      </c>
      <c r="BZ3256" s="7" t="s">
        <v>3025</v>
      </c>
    </row>
    <row r="3257" spans="2:78" x14ac:dyDescent="0.25">
      <c r="B3257" s="2">
        <v>42908</v>
      </c>
      <c r="C3257" s="7">
        <v>30.64</v>
      </c>
      <c r="D3257">
        <v>91.48</v>
      </c>
      <c r="E3257">
        <v>15.04</v>
      </c>
      <c r="F3257">
        <v>37.659999999999997</v>
      </c>
      <c r="G3257" s="7" t="s">
        <v>3025</v>
      </c>
      <c r="H3257">
        <v>52.44</v>
      </c>
      <c r="I3257" s="7" t="s">
        <v>3025</v>
      </c>
      <c r="J3257">
        <v>110.75</v>
      </c>
      <c r="K3257">
        <v>118.92</v>
      </c>
      <c r="L3257">
        <v>110.03</v>
      </c>
      <c r="M3257">
        <v>121.12</v>
      </c>
      <c r="N3257">
        <v>107.25</v>
      </c>
      <c r="O3257">
        <v>114.22</v>
      </c>
      <c r="P3257">
        <v>127.84</v>
      </c>
      <c r="Q3257">
        <v>106.54</v>
      </c>
      <c r="R3257" s="7" t="s">
        <v>3025</v>
      </c>
      <c r="S3257">
        <v>37.39</v>
      </c>
      <c r="T3257">
        <v>43.75</v>
      </c>
      <c r="U3257">
        <v>55.685000000000002</v>
      </c>
      <c r="V3257">
        <v>53.39</v>
      </c>
      <c r="W3257">
        <v>25.68</v>
      </c>
      <c r="X3257">
        <v>22.36</v>
      </c>
      <c r="Y3257">
        <v>20.76</v>
      </c>
      <c r="Z3257">
        <v>27.83</v>
      </c>
      <c r="AA3257">
        <v>50.12</v>
      </c>
      <c r="AB3257">
        <v>114.92</v>
      </c>
      <c r="AC3257">
        <v>105.99</v>
      </c>
      <c r="AD3257">
        <v>52.634999999999998</v>
      </c>
      <c r="AE3257">
        <v>50.11</v>
      </c>
      <c r="AF3257" s="7" t="s">
        <v>3025</v>
      </c>
      <c r="AG3257" s="7" t="s">
        <v>3025</v>
      </c>
      <c r="AH3257" s="7" t="s">
        <v>3025</v>
      </c>
      <c r="AI3257">
        <v>54.21</v>
      </c>
      <c r="AJ3257">
        <v>74.23</v>
      </c>
      <c r="AK3257">
        <v>60.69</v>
      </c>
      <c r="AL3257">
        <v>57.65</v>
      </c>
      <c r="AM3257">
        <v>51.09</v>
      </c>
      <c r="AN3257">
        <v>49.86</v>
      </c>
      <c r="AO3257">
        <v>33.1</v>
      </c>
      <c r="AP3257">
        <v>40.340000000000003</v>
      </c>
      <c r="AQ3257">
        <v>39.74</v>
      </c>
      <c r="AR3257">
        <v>32.384999999999998</v>
      </c>
      <c r="AS3257">
        <v>54.09</v>
      </c>
      <c r="AT3257" s="7" t="s">
        <v>3025</v>
      </c>
      <c r="AU3257">
        <v>29.513000000000002</v>
      </c>
      <c r="AV3257">
        <v>65.430000000000007</v>
      </c>
      <c r="AW3257">
        <v>79.97</v>
      </c>
      <c r="AX3257" s="7" t="s">
        <v>3025</v>
      </c>
      <c r="AY3257">
        <v>28.2</v>
      </c>
      <c r="AZ3257">
        <v>21.14</v>
      </c>
      <c r="BA3257">
        <v>48.88</v>
      </c>
      <c r="BB3257">
        <v>55.95</v>
      </c>
      <c r="BC3257">
        <v>8.4527999999999999</v>
      </c>
      <c r="BD3257">
        <v>67.760000000000005</v>
      </c>
      <c r="BE3257">
        <v>140.69999999999999</v>
      </c>
      <c r="BF3257">
        <v>15.1633</v>
      </c>
      <c r="BG3257">
        <v>168.93</v>
      </c>
      <c r="BH3257">
        <v>69.48</v>
      </c>
      <c r="BI3257" s="7" t="s">
        <v>3025</v>
      </c>
      <c r="BJ3257" s="7" t="s">
        <v>3025</v>
      </c>
      <c r="BK3257">
        <v>92.47</v>
      </c>
      <c r="BL3257">
        <v>115.88</v>
      </c>
      <c r="BM3257">
        <v>54.44</v>
      </c>
      <c r="BN3257">
        <v>47.982500000000002</v>
      </c>
      <c r="BO3257">
        <v>89.63</v>
      </c>
      <c r="BP3257">
        <v>55.47</v>
      </c>
      <c r="BQ3257">
        <v>53.64</v>
      </c>
      <c r="BR3257">
        <v>242.84</v>
      </c>
      <c r="BS3257">
        <v>23.98</v>
      </c>
      <c r="BT3257">
        <v>80.59</v>
      </c>
      <c r="BU3257">
        <v>43.98</v>
      </c>
      <c r="BV3257">
        <v>70.239999999999995</v>
      </c>
      <c r="BW3257">
        <v>32.450000000000003</v>
      </c>
      <c r="BX3257">
        <v>34.713999999999999</v>
      </c>
      <c r="BY3257">
        <v>63.95</v>
      </c>
      <c r="BZ3257" s="7" t="s">
        <v>3025</v>
      </c>
    </row>
    <row r="3258" spans="2:78" x14ac:dyDescent="0.25">
      <c r="B3258" s="2">
        <v>42909</v>
      </c>
      <c r="C3258" s="7">
        <v>30.64</v>
      </c>
      <c r="D3258">
        <v>91.46</v>
      </c>
      <c r="E3258">
        <v>15.08</v>
      </c>
      <c r="F3258">
        <v>37.82</v>
      </c>
      <c r="G3258" s="7" t="s">
        <v>3025</v>
      </c>
      <c r="H3258">
        <v>52.42</v>
      </c>
      <c r="I3258" s="7" t="s">
        <v>3025</v>
      </c>
      <c r="J3258">
        <v>110.81</v>
      </c>
      <c r="K3258">
        <v>119.43</v>
      </c>
      <c r="L3258">
        <v>110.05</v>
      </c>
      <c r="M3258">
        <v>121.18</v>
      </c>
      <c r="N3258">
        <v>107.23</v>
      </c>
      <c r="O3258">
        <v>114.31</v>
      </c>
      <c r="P3258">
        <v>127.78</v>
      </c>
      <c r="Q3258">
        <v>106.59</v>
      </c>
      <c r="R3258" s="7" t="s">
        <v>3025</v>
      </c>
      <c r="S3258">
        <v>37.44</v>
      </c>
      <c r="T3258">
        <v>43.76</v>
      </c>
      <c r="U3258">
        <v>55.71</v>
      </c>
      <c r="V3258">
        <v>53.21</v>
      </c>
      <c r="W3258">
        <v>25.79</v>
      </c>
      <c r="X3258">
        <v>22.74</v>
      </c>
      <c r="Y3258">
        <v>20.84</v>
      </c>
      <c r="Z3258">
        <v>27.91</v>
      </c>
      <c r="AA3258">
        <v>50.32</v>
      </c>
      <c r="AB3258">
        <v>115.3</v>
      </c>
      <c r="AC3258">
        <v>105.95</v>
      </c>
      <c r="AD3258">
        <v>52.664999999999999</v>
      </c>
      <c r="AE3258">
        <v>50.05</v>
      </c>
      <c r="AF3258" s="7" t="s">
        <v>3025</v>
      </c>
      <c r="AG3258" s="7" t="s">
        <v>3025</v>
      </c>
      <c r="AH3258" s="7" t="s">
        <v>3025</v>
      </c>
      <c r="AI3258">
        <v>54.31</v>
      </c>
      <c r="AJ3258">
        <v>74.52</v>
      </c>
      <c r="AK3258">
        <v>60.81</v>
      </c>
      <c r="AL3258">
        <v>57.79</v>
      </c>
      <c r="AM3258">
        <v>51.26</v>
      </c>
      <c r="AN3258">
        <v>50.12</v>
      </c>
      <c r="AO3258">
        <v>33.04</v>
      </c>
      <c r="AP3258">
        <v>40.39</v>
      </c>
      <c r="AQ3258">
        <v>39.770000000000003</v>
      </c>
      <c r="AR3258">
        <v>32.19</v>
      </c>
      <c r="AS3258">
        <v>54.05</v>
      </c>
      <c r="AT3258" s="7" t="s">
        <v>3025</v>
      </c>
      <c r="AU3258">
        <v>29.617999999999999</v>
      </c>
      <c r="AV3258">
        <v>65.540000000000006</v>
      </c>
      <c r="AW3258">
        <v>79.959999999999994</v>
      </c>
      <c r="AX3258" s="7" t="s">
        <v>3025</v>
      </c>
      <c r="AY3258">
        <v>28.37</v>
      </c>
      <c r="AZ3258">
        <v>21.17</v>
      </c>
      <c r="BA3258">
        <v>49.3</v>
      </c>
      <c r="BB3258">
        <v>56.3</v>
      </c>
      <c r="BC3258">
        <v>8.49</v>
      </c>
      <c r="BD3258">
        <v>68.010000000000005</v>
      </c>
      <c r="BE3258">
        <v>141.24</v>
      </c>
      <c r="BF3258">
        <v>15.193300000000001</v>
      </c>
      <c r="BG3258">
        <v>170.3</v>
      </c>
      <c r="BH3258">
        <v>70.069999999999993</v>
      </c>
      <c r="BI3258" s="7" t="s">
        <v>3025</v>
      </c>
      <c r="BJ3258" s="7" t="s">
        <v>3025</v>
      </c>
      <c r="BK3258">
        <v>92.68</v>
      </c>
      <c r="BL3258">
        <v>115.9</v>
      </c>
      <c r="BM3258">
        <v>54.62</v>
      </c>
      <c r="BN3258">
        <v>48.115000000000002</v>
      </c>
      <c r="BO3258">
        <v>89.52</v>
      </c>
      <c r="BP3258">
        <v>55.49</v>
      </c>
      <c r="BQ3258">
        <v>53.85</v>
      </c>
      <c r="BR3258">
        <v>243.13</v>
      </c>
      <c r="BS3258">
        <v>23.89</v>
      </c>
      <c r="BT3258">
        <v>80.47</v>
      </c>
      <c r="BU3258">
        <v>44.1</v>
      </c>
      <c r="BV3258">
        <v>70.88</v>
      </c>
      <c r="BW3258">
        <v>32.57</v>
      </c>
      <c r="BX3258">
        <v>34.85</v>
      </c>
      <c r="BY3258">
        <v>64.38</v>
      </c>
      <c r="BZ3258" s="7" t="s">
        <v>3025</v>
      </c>
    </row>
    <row r="3259" spans="2:78" x14ac:dyDescent="0.25">
      <c r="B3259" s="2">
        <v>42912</v>
      </c>
      <c r="C3259" s="7">
        <v>30.64</v>
      </c>
      <c r="D3259">
        <v>91.44</v>
      </c>
      <c r="E3259">
        <v>15.14</v>
      </c>
      <c r="F3259">
        <v>38.020000000000003</v>
      </c>
      <c r="G3259" s="7" t="s">
        <v>3025</v>
      </c>
      <c r="H3259">
        <v>52.44</v>
      </c>
      <c r="I3259" s="7" t="s">
        <v>3025</v>
      </c>
      <c r="J3259">
        <v>110.85</v>
      </c>
      <c r="K3259">
        <v>118.36</v>
      </c>
      <c r="L3259">
        <v>110.15</v>
      </c>
      <c r="M3259">
        <v>121.4</v>
      </c>
      <c r="N3259">
        <v>107.27</v>
      </c>
      <c r="O3259">
        <v>114.49</v>
      </c>
      <c r="P3259">
        <v>128.26</v>
      </c>
      <c r="Q3259">
        <v>106.77</v>
      </c>
      <c r="R3259" s="7" t="s">
        <v>3025</v>
      </c>
      <c r="S3259">
        <v>37.5</v>
      </c>
      <c r="T3259">
        <v>43.82</v>
      </c>
      <c r="U3259">
        <v>55.58</v>
      </c>
      <c r="V3259">
        <v>53.57</v>
      </c>
      <c r="W3259">
        <v>25.89</v>
      </c>
      <c r="X3259">
        <v>22.56</v>
      </c>
      <c r="Y3259">
        <v>20.945</v>
      </c>
      <c r="Z3259">
        <v>27.92</v>
      </c>
      <c r="AA3259">
        <v>50.21</v>
      </c>
      <c r="AB3259">
        <v>115.51</v>
      </c>
      <c r="AC3259">
        <v>105.96</v>
      </c>
      <c r="AD3259">
        <v>52.67</v>
      </c>
      <c r="AE3259">
        <v>50.03</v>
      </c>
      <c r="AF3259" s="7" t="s">
        <v>3025</v>
      </c>
      <c r="AG3259" s="7" t="s">
        <v>3025</v>
      </c>
      <c r="AH3259" s="7" t="s">
        <v>3025</v>
      </c>
      <c r="AI3259">
        <v>54.26</v>
      </c>
      <c r="AJ3259">
        <v>74.650000000000006</v>
      </c>
      <c r="AK3259">
        <v>60.92</v>
      </c>
      <c r="AL3259">
        <v>57.79</v>
      </c>
      <c r="AM3259">
        <v>51.36</v>
      </c>
      <c r="AN3259">
        <v>50.53</v>
      </c>
      <c r="AO3259">
        <v>34</v>
      </c>
      <c r="AP3259">
        <v>40.534999999999997</v>
      </c>
      <c r="AQ3259">
        <v>40.229999999999997</v>
      </c>
      <c r="AR3259">
        <v>32.51</v>
      </c>
      <c r="AS3259">
        <v>53.9</v>
      </c>
      <c r="AT3259" s="7" t="s">
        <v>3025</v>
      </c>
      <c r="AU3259">
        <v>29.7</v>
      </c>
      <c r="AV3259">
        <v>65.7</v>
      </c>
      <c r="AW3259">
        <v>80.02</v>
      </c>
      <c r="AX3259" s="7" t="s">
        <v>3025</v>
      </c>
      <c r="AY3259">
        <v>28.31</v>
      </c>
      <c r="AZ3259">
        <v>21.34</v>
      </c>
      <c r="BA3259">
        <v>49.26</v>
      </c>
      <c r="BB3259">
        <v>56</v>
      </c>
      <c r="BC3259">
        <v>8.56</v>
      </c>
      <c r="BD3259">
        <v>68.03</v>
      </c>
      <c r="BE3259">
        <v>140.58000000000001</v>
      </c>
      <c r="BF3259">
        <v>15.18</v>
      </c>
      <c r="BG3259">
        <v>170.09</v>
      </c>
      <c r="BH3259">
        <v>70.2</v>
      </c>
      <c r="BI3259" s="7" t="s">
        <v>3025</v>
      </c>
      <c r="BJ3259" s="7" t="s">
        <v>3025</v>
      </c>
      <c r="BK3259">
        <v>92.95</v>
      </c>
      <c r="BL3259">
        <v>116.4</v>
      </c>
      <c r="BM3259">
        <v>54.634999999999998</v>
      </c>
      <c r="BN3259">
        <v>48.277500000000003</v>
      </c>
      <c r="BO3259">
        <v>89.84</v>
      </c>
      <c r="BP3259">
        <v>55.71</v>
      </c>
      <c r="BQ3259">
        <v>54.01</v>
      </c>
      <c r="BR3259">
        <v>243.29</v>
      </c>
      <c r="BS3259">
        <v>24.02</v>
      </c>
      <c r="BT3259">
        <v>80.39</v>
      </c>
      <c r="BU3259">
        <v>44.33</v>
      </c>
      <c r="BV3259">
        <v>71.44</v>
      </c>
      <c r="BW3259">
        <v>32.659999999999997</v>
      </c>
      <c r="BX3259">
        <v>34.988</v>
      </c>
      <c r="BY3259">
        <v>64.239999999999995</v>
      </c>
      <c r="BZ3259" s="7" t="s">
        <v>3025</v>
      </c>
    </row>
    <row r="3260" spans="2:78" x14ac:dyDescent="0.25">
      <c r="B3260" s="2">
        <v>42913</v>
      </c>
      <c r="C3260" s="7">
        <v>30.64</v>
      </c>
      <c r="D3260">
        <v>91.44</v>
      </c>
      <c r="E3260">
        <v>15.28</v>
      </c>
      <c r="F3260">
        <v>37.92</v>
      </c>
      <c r="G3260" s="7" t="s">
        <v>3025</v>
      </c>
      <c r="H3260">
        <v>52.02</v>
      </c>
      <c r="I3260" s="7" t="s">
        <v>3025</v>
      </c>
      <c r="J3260">
        <v>110.71</v>
      </c>
      <c r="K3260">
        <v>118.81</v>
      </c>
      <c r="L3260">
        <v>109.82</v>
      </c>
      <c r="M3260">
        <v>120.85</v>
      </c>
      <c r="N3260">
        <v>106.94</v>
      </c>
      <c r="O3260">
        <v>113.95</v>
      </c>
      <c r="P3260">
        <v>126.89</v>
      </c>
      <c r="Q3260">
        <v>106.44</v>
      </c>
      <c r="R3260" s="7" t="s">
        <v>3025</v>
      </c>
      <c r="S3260">
        <v>37.270000000000003</v>
      </c>
      <c r="T3260">
        <v>43.59</v>
      </c>
      <c r="U3260">
        <v>55.2</v>
      </c>
      <c r="V3260">
        <v>52.97</v>
      </c>
      <c r="W3260">
        <v>25.71</v>
      </c>
      <c r="X3260">
        <v>22.26</v>
      </c>
      <c r="Y3260">
        <v>20.79</v>
      </c>
      <c r="Z3260">
        <v>27.87</v>
      </c>
      <c r="AA3260">
        <v>49.76</v>
      </c>
      <c r="AB3260">
        <v>114.91</v>
      </c>
      <c r="AC3260">
        <v>105.92</v>
      </c>
      <c r="AD3260">
        <v>52.664999999999999</v>
      </c>
      <c r="AE3260">
        <v>50.03</v>
      </c>
      <c r="AF3260" s="7" t="s">
        <v>3025</v>
      </c>
      <c r="AG3260" s="7" t="s">
        <v>3025</v>
      </c>
      <c r="AH3260" s="7" t="s">
        <v>3025</v>
      </c>
      <c r="AI3260">
        <v>54.01</v>
      </c>
      <c r="AJ3260">
        <v>74.55</v>
      </c>
      <c r="AK3260">
        <v>60.95</v>
      </c>
      <c r="AL3260">
        <v>57.7</v>
      </c>
      <c r="AM3260">
        <v>51.48</v>
      </c>
      <c r="AN3260">
        <v>49.97</v>
      </c>
      <c r="AO3260">
        <v>33.42</v>
      </c>
      <c r="AP3260">
        <v>40.61</v>
      </c>
      <c r="AQ3260">
        <v>39.83</v>
      </c>
      <c r="AR3260">
        <v>31.96</v>
      </c>
      <c r="AS3260">
        <v>53.77</v>
      </c>
      <c r="AT3260" s="7" t="s">
        <v>3025</v>
      </c>
      <c r="AU3260">
        <v>29.3765</v>
      </c>
      <c r="AV3260">
        <v>65.42</v>
      </c>
      <c r="AW3260">
        <v>79.59</v>
      </c>
      <c r="AX3260" s="7" t="s">
        <v>3025</v>
      </c>
      <c r="AY3260">
        <v>28.35</v>
      </c>
      <c r="AZ3260">
        <v>21.54</v>
      </c>
      <c r="BA3260">
        <v>48.42</v>
      </c>
      <c r="BB3260">
        <v>55.08</v>
      </c>
      <c r="BC3260">
        <v>8.5299999999999994</v>
      </c>
      <c r="BD3260">
        <v>67.52</v>
      </c>
      <c r="BE3260">
        <v>138.03</v>
      </c>
      <c r="BF3260">
        <v>15.076700000000001</v>
      </c>
      <c r="BG3260">
        <v>167.69</v>
      </c>
      <c r="BH3260">
        <v>69.47</v>
      </c>
      <c r="BI3260" s="7" t="s">
        <v>3025</v>
      </c>
      <c r="BJ3260" s="7" t="s">
        <v>3025</v>
      </c>
      <c r="BK3260">
        <v>92.33</v>
      </c>
      <c r="BL3260">
        <v>115.86</v>
      </c>
      <c r="BM3260">
        <v>53.984999999999999</v>
      </c>
      <c r="BN3260">
        <v>47.865000000000002</v>
      </c>
      <c r="BO3260">
        <v>89.13</v>
      </c>
      <c r="BP3260">
        <v>55.23</v>
      </c>
      <c r="BQ3260">
        <v>53.68</v>
      </c>
      <c r="BR3260">
        <v>241.33</v>
      </c>
      <c r="BS3260">
        <v>24.14</v>
      </c>
      <c r="BT3260">
        <v>79.66</v>
      </c>
      <c r="BU3260">
        <v>44.05</v>
      </c>
      <c r="BV3260">
        <v>72.8</v>
      </c>
      <c r="BW3260">
        <v>32.590000000000003</v>
      </c>
      <c r="BX3260">
        <v>34.578000000000003</v>
      </c>
      <c r="BY3260">
        <v>64.14</v>
      </c>
      <c r="BZ3260" s="7" t="s">
        <v>3025</v>
      </c>
    </row>
    <row r="3261" spans="2:78" x14ac:dyDescent="0.25">
      <c r="B3261" s="2">
        <v>42914</v>
      </c>
      <c r="C3261" s="7">
        <v>30.65</v>
      </c>
      <c r="D3261">
        <v>91.48</v>
      </c>
      <c r="E3261">
        <v>15.39</v>
      </c>
      <c r="F3261">
        <v>38</v>
      </c>
      <c r="G3261" s="7" t="s">
        <v>3025</v>
      </c>
      <c r="H3261">
        <v>52.1111</v>
      </c>
      <c r="I3261" s="7" t="s">
        <v>3025</v>
      </c>
      <c r="J3261">
        <v>110.57</v>
      </c>
      <c r="K3261">
        <v>118.9</v>
      </c>
      <c r="L3261">
        <v>109.86</v>
      </c>
      <c r="M3261">
        <v>120.98</v>
      </c>
      <c r="N3261">
        <v>107.07</v>
      </c>
      <c r="O3261">
        <v>114.04</v>
      </c>
      <c r="P3261">
        <v>126.47</v>
      </c>
      <c r="Q3261">
        <v>106.57</v>
      </c>
      <c r="R3261" s="7" t="s">
        <v>3025</v>
      </c>
      <c r="S3261">
        <v>37.409999999999997</v>
      </c>
      <c r="T3261">
        <v>43.91</v>
      </c>
      <c r="U3261">
        <v>55.39</v>
      </c>
      <c r="V3261">
        <v>52.46</v>
      </c>
      <c r="W3261">
        <v>25.78</v>
      </c>
      <c r="X3261">
        <v>22.43</v>
      </c>
      <c r="Y3261">
        <v>20.824999999999999</v>
      </c>
      <c r="Z3261">
        <v>27.97</v>
      </c>
      <c r="AA3261">
        <v>50.13</v>
      </c>
      <c r="AB3261">
        <v>115.04</v>
      </c>
      <c r="AC3261">
        <v>105.91</v>
      </c>
      <c r="AD3261">
        <v>52.685000000000002</v>
      </c>
      <c r="AE3261">
        <v>50.03</v>
      </c>
      <c r="AF3261" s="7" t="s">
        <v>3025</v>
      </c>
      <c r="AG3261" s="7" t="s">
        <v>3025</v>
      </c>
      <c r="AH3261" s="7" t="s">
        <v>3025</v>
      </c>
      <c r="AI3261">
        <v>54.47</v>
      </c>
      <c r="AJ3261">
        <v>74.86</v>
      </c>
      <c r="AK3261">
        <v>61.42</v>
      </c>
      <c r="AL3261">
        <v>58.01</v>
      </c>
      <c r="AM3261">
        <v>52.05</v>
      </c>
      <c r="AN3261">
        <v>50.35</v>
      </c>
      <c r="AO3261">
        <v>33.96</v>
      </c>
      <c r="AP3261">
        <v>41.03</v>
      </c>
      <c r="AQ3261">
        <v>40.03</v>
      </c>
      <c r="AR3261">
        <v>32.159999999999997</v>
      </c>
      <c r="AS3261">
        <v>54.01</v>
      </c>
      <c r="AT3261" s="7" t="s">
        <v>3025</v>
      </c>
      <c r="AU3261">
        <v>29.61</v>
      </c>
      <c r="AV3261">
        <v>65.930000000000007</v>
      </c>
      <c r="AW3261">
        <v>79.77</v>
      </c>
      <c r="AX3261" s="7" t="s">
        <v>3025</v>
      </c>
      <c r="AY3261">
        <v>28.63</v>
      </c>
      <c r="AZ3261">
        <v>21.99</v>
      </c>
      <c r="BA3261">
        <v>48.78</v>
      </c>
      <c r="BB3261">
        <v>55.77</v>
      </c>
      <c r="BC3261">
        <v>8.64</v>
      </c>
      <c r="BD3261">
        <v>68.13</v>
      </c>
      <c r="BE3261">
        <v>140.02000000000001</v>
      </c>
      <c r="BF3261">
        <v>15.1433</v>
      </c>
      <c r="BG3261">
        <v>170.58</v>
      </c>
      <c r="BH3261">
        <v>70.59</v>
      </c>
      <c r="BI3261" s="7" t="s">
        <v>3025</v>
      </c>
      <c r="BJ3261" s="7" t="s">
        <v>3025</v>
      </c>
      <c r="BK3261">
        <v>93.05</v>
      </c>
      <c r="BL3261">
        <v>116.71</v>
      </c>
      <c r="BM3261">
        <v>54.484999999999999</v>
      </c>
      <c r="BN3261">
        <v>48.302500000000002</v>
      </c>
      <c r="BO3261">
        <v>90.03</v>
      </c>
      <c r="BP3261">
        <v>55.43</v>
      </c>
      <c r="BQ3261">
        <v>54.17</v>
      </c>
      <c r="BR3261">
        <v>243.49</v>
      </c>
      <c r="BS3261">
        <v>24.52</v>
      </c>
      <c r="BT3261">
        <v>80.08</v>
      </c>
      <c r="BU3261">
        <v>44.3</v>
      </c>
      <c r="BV3261">
        <v>73.599999999999994</v>
      </c>
      <c r="BW3261">
        <v>32.950000000000003</v>
      </c>
      <c r="BX3261">
        <v>34.97</v>
      </c>
      <c r="BY3261">
        <v>64.489999999999995</v>
      </c>
      <c r="BZ3261" s="7" t="s">
        <v>3025</v>
      </c>
    </row>
    <row r="3262" spans="2:78" x14ac:dyDescent="0.25">
      <c r="B3262" s="2">
        <v>42915</v>
      </c>
      <c r="C3262" s="7">
        <v>30.64</v>
      </c>
      <c r="D3262">
        <v>91.46</v>
      </c>
      <c r="E3262">
        <v>15.47</v>
      </c>
      <c r="F3262">
        <v>37.78</v>
      </c>
      <c r="G3262" s="7" t="s">
        <v>3025</v>
      </c>
      <c r="H3262">
        <v>51.780099999999997</v>
      </c>
      <c r="I3262" s="7" t="s">
        <v>3025</v>
      </c>
      <c r="J3262">
        <v>110.2</v>
      </c>
      <c r="K3262">
        <v>118.32</v>
      </c>
      <c r="L3262">
        <v>109.65</v>
      </c>
      <c r="M3262">
        <v>120.61</v>
      </c>
      <c r="N3262">
        <v>106.91</v>
      </c>
      <c r="O3262">
        <v>113.59</v>
      </c>
      <c r="P3262">
        <v>125.41</v>
      </c>
      <c r="Q3262">
        <v>106.38</v>
      </c>
      <c r="R3262" s="7" t="s">
        <v>3025</v>
      </c>
      <c r="S3262">
        <v>37.26</v>
      </c>
      <c r="T3262">
        <v>43.57</v>
      </c>
      <c r="U3262">
        <v>54.78</v>
      </c>
      <c r="V3262">
        <v>52.04</v>
      </c>
      <c r="W3262">
        <v>25.55</v>
      </c>
      <c r="X3262">
        <v>21.95</v>
      </c>
      <c r="Y3262">
        <v>20.645</v>
      </c>
      <c r="Z3262">
        <v>27.94</v>
      </c>
      <c r="AA3262">
        <v>49.63</v>
      </c>
      <c r="AB3262">
        <v>114.5</v>
      </c>
      <c r="AC3262">
        <v>105.8</v>
      </c>
      <c r="AD3262">
        <v>52.674999999999997</v>
      </c>
      <c r="AE3262">
        <v>50.03</v>
      </c>
      <c r="AF3262" s="7" t="s">
        <v>3025</v>
      </c>
      <c r="AG3262" s="7" t="s">
        <v>3025</v>
      </c>
      <c r="AH3262" s="7" t="s">
        <v>3025</v>
      </c>
      <c r="AI3262">
        <v>54.03</v>
      </c>
      <c r="AJ3262">
        <v>73.849999999999994</v>
      </c>
      <c r="AK3262">
        <v>60.86</v>
      </c>
      <c r="AL3262">
        <v>57.54</v>
      </c>
      <c r="AM3262">
        <v>51.74</v>
      </c>
      <c r="AN3262">
        <v>49.75</v>
      </c>
      <c r="AO3262">
        <v>33.82</v>
      </c>
      <c r="AP3262">
        <v>40.39</v>
      </c>
      <c r="AQ3262">
        <v>39.619999999999997</v>
      </c>
      <c r="AR3262">
        <v>31.78</v>
      </c>
      <c r="AS3262">
        <v>53.47</v>
      </c>
      <c r="AT3262" s="7" t="s">
        <v>3025</v>
      </c>
      <c r="AU3262">
        <v>29.31</v>
      </c>
      <c r="AV3262">
        <v>65.33</v>
      </c>
      <c r="AW3262">
        <v>78.989999999999995</v>
      </c>
      <c r="AX3262" s="7" t="s">
        <v>3025</v>
      </c>
      <c r="AY3262">
        <v>28.5</v>
      </c>
      <c r="AZ3262">
        <v>22.05</v>
      </c>
      <c r="BA3262">
        <v>47.93</v>
      </c>
      <c r="BB3262">
        <v>54.77</v>
      </c>
      <c r="BC3262">
        <v>8.49</v>
      </c>
      <c r="BD3262">
        <v>67.55</v>
      </c>
      <c r="BE3262">
        <v>137.59</v>
      </c>
      <c r="BF3262">
        <v>14.986700000000001</v>
      </c>
      <c r="BG3262">
        <v>168.84</v>
      </c>
      <c r="BH3262">
        <v>70.150000000000006</v>
      </c>
      <c r="BI3262" s="7" t="s">
        <v>3025</v>
      </c>
      <c r="BJ3262" s="7" t="s">
        <v>3025</v>
      </c>
      <c r="BK3262">
        <v>92.39</v>
      </c>
      <c r="BL3262">
        <v>116.27</v>
      </c>
      <c r="BM3262">
        <v>53.85</v>
      </c>
      <c r="BN3262">
        <v>47.912500000000001</v>
      </c>
      <c r="BO3262">
        <v>89.16</v>
      </c>
      <c r="BP3262">
        <v>54.84</v>
      </c>
      <c r="BQ3262">
        <v>53.52</v>
      </c>
      <c r="BR3262">
        <v>241.35</v>
      </c>
      <c r="BS3262">
        <v>24.69</v>
      </c>
      <c r="BT3262">
        <v>79.349999999999994</v>
      </c>
      <c r="BU3262">
        <v>43.88</v>
      </c>
      <c r="BV3262">
        <v>73.680000000000007</v>
      </c>
      <c r="BW3262">
        <v>32.75</v>
      </c>
      <c r="BX3262">
        <v>34.756</v>
      </c>
      <c r="BY3262">
        <v>64.63</v>
      </c>
      <c r="BZ3262" s="7" t="s">
        <v>3025</v>
      </c>
    </row>
    <row r="3263" spans="2:78" x14ac:dyDescent="0.25">
      <c r="B3263" s="2">
        <v>42916</v>
      </c>
      <c r="C3263" s="7">
        <v>30.64</v>
      </c>
      <c r="D3263">
        <v>91.48</v>
      </c>
      <c r="E3263">
        <v>15.78</v>
      </c>
      <c r="F3263">
        <v>37.78</v>
      </c>
      <c r="G3263" s="7" t="s">
        <v>3025</v>
      </c>
      <c r="H3263">
        <v>51.81</v>
      </c>
      <c r="I3263" s="7" t="s">
        <v>3025</v>
      </c>
      <c r="J3263">
        <v>110.12</v>
      </c>
      <c r="K3263">
        <v>118.02</v>
      </c>
      <c r="L3263">
        <v>109.51</v>
      </c>
      <c r="M3263">
        <v>120.51</v>
      </c>
      <c r="N3263">
        <v>106.76</v>
      </c>
      <c r="O3263">
        <v>113.43</v>
      </c>
      <c r="P3263">
        <v>125.12</v>
      </c>
      <c r="Q3263">
        <v>106.04</v>
      </c>
      <c r="R3263" s="7" t="s">
        <v>3025</v>
      </c>
      <c r="S3263">
        <v>37.270000000000003</v>
      </c>
      <c r="T3263">
        <v>43.61</v>
      </c>
      <c r="U3263">
        <v>54.674999999999997</v>
      </c>
      <c r="V3263">
        <v>51.96</v>
      </c>
      <c r="W3263">
        <v>25.46</v>
      </c>
      <c r="X3263">
        <v>22.08</v>
      </c>
      <c r="Y3263">
        <v>20.605</v>
      </c>
      <c r="Z3263">
        <v>27.97</v>
      </c>
      <c r="AA3263">
        <v>49.62</v>
      </c>
      <c r="AB3263">
        <v>114.36</v>
      </c>
      <c r="AC3263">
        <v>105.78</v>
      </c>
      <c r="AD3263">
        <v>52.655000000000001</v>
      </c>
      <c r="AE3263">
        <v>50.04</v>
      </c>
      <c r="AF3263" s="7" t="s">
        <v>3025</v>
      </c>
      <c r="AG3263" s="7" t="s">
        <v>3025</v>
      </c>
      <c r="AH3263" s="7" t="s">
        <v>3025</v>
      </c>
      <c r="AI3263">
        <v>54.15</v>
      </c>
      <c r="AJ3263">
        <v>73.959999999999994</v>
      </c>
      <c r="AK3263">
        <v>60.89</v>
      </c>
      <c r="AL3263">
        <v>57.84</v>
      </c>
      <c r="AM3263">
        <v>51.7</v>
      </c>
      <c r="AN3263">
        <v>50.04</v>
      </c>
      <c r="AO3263">
        <v>34.14</v>
      </c>
      <c r="AP3263">
        <v>40.325000000000003</v>
      </c>
      <c r="AQ3263">
        <v>39.71</v>
      </c>
      <c r="AR3263">
        <v>32.1</v>
      </c>
      <c r="AS3263">
        <v>53.65</v>
      </c>
      <c r="AT3263" s="7" t="s">
        <v>3025</v>
      </c>
      <c r="AU3263">
        <v>29.32</v>
      </c>
      <c r="AV3263">
        <v>65.489999999999995</v>
      </c>
      <c r="AW3263">
        <v>79.099999999999994</v>
      </c>
      <c r="AX3263" s="7" t="s">
        <v>3025</v>
      </c>
      <c r="AY3263">
        <v>28.57</v>
      </c>
      <c r="AZ3263">
        <v>21.94</v>
      </c>
      <c r="BA3263">
        <v>47.9</v>
      </c>
      <c r="BB3263">
        <v>54.72</v>
      </c>
      <c r="BC3263">
        <v>8.56</v>
      </c>
      <c r="BD3263">
        <v>68.11</v>
      </c>
      <c r="BE3263">
        <v>137.63999999999999</v>
      </c>
      <c r="BF3263">
        <v>15.033300000000001</v>
      </c>
      <c r="BG3263">
        <v>168.77</v>
      </c>
      <c r="BH3263">
        <v>70.11</v>
      </c>
      <c r="BI3263" s="7" t="s">
        <v>3025</v>
      </c>
      <c r="BJ3263" s="7" t="s">
        <v>3025</v>
      </c>
      <c r="BK3263">
        <v>92.68</v>
      </c>
      <c r="BL3263">
        <v>116.43</v>
      </c>
      <c r="BM3263">
        <v>54.034999999999997</v>
      </c>
      <c r="BN3263">
        <v>48.027500000000003</v>
      </c>
      <c r="BO3263">
        <v>89.63</v>
      </c>
      <c r="BP3263">
        <v>54.94</v>
      </c>
      <c r="BQ3263">
        <v>53.81</v>
      </c>
      <c r="BR3263">
        <v>241.8</v>
      </c>
      <c r="BS3263">
        <v>24.67</v>
      </c>
      <c r="BT3263">
        <v>79.239999999999995</v>
      </c>
      <c r="BU3263">
        <v>43.97</v>
      </c>
      <c r="BV3263">
        <v>76</v>
      </c>
      <c r="BW3263">
        <v>32.72</v>
      </c>
      <c r="BX3263">
        <v>34.79</v>
      </c>
      <c r="BY3263">
        <v>64.92</v>
      </c>
      <c r="BZ3263" s="7" t="s">
        <v>3025</v>
      </c>
    </row>
    <row r="3264" spans="2:78" x14ac:dyDescent="0.25">
      <c r="B3264" s="2">
        <v>42919</v>
      </c>
      <c r="C3264" s="7">
        <v>30.57</v>
      </c>
      <c r="D3264">
        <v>91.44</v>
      </c>
      <c r="E3264">
        <v>15.91</v>
      </c>
      <c r="F3264">
        <v>37.32</v>
      </c>
      <c r="G3264" s="7" t="s">
        <v>3025</v>
      </c>
      <c r="H3264">
        <v>51.72</v>
      </c>
      <c r="I3264" s="7" t="s">
        <v>3025</v>
      </c>
      <c r="J3264">
        <v>109.86</v>
      </c>
      <c r="K3264">
        <v>116.09</v>
      </c>
      <c r="L3264">
        <v>109.09</v>
      </c>
      <c r="M3264">
        <v>119.93</v>
      </c>
      <c r="N3264">
        <v>106.3</v>
      </c>
      <c r="O3264">
        <v>112.93</v>
      </c>
      <c r="P3264">
        <v>124.46</v>
      </c>
      <c r="Q3264">
        <v>105.75</v>
      </c>
      <c r="R3264" s="7" t="s">
        <v>3025</v>
      </c>
      <c r="S3264">
        <v>37.130000000000003</v>
      </c>
      <c r="T3264">
        <v>43.62</v>
      </c>
      <c r="U3264">
        <v>54.594999999999999</v>
      </c>
      <c r="V3264">
        <v>51.72</v>
      </c>
      <c r="W3264">
        <v>25.66</v>
      </c>
      <c r="X3264">
        <v>21.48</v>
      </c>
      <c r="Y3264">
        <v>20.914999999999999</v>
      </c>
      <c r="Z3264">
        <v>27.84</v>
      </c>
      <c r="AA3264">
        <v>49.43</v>
      </c>
      <c r="AB3264">
        <v>113.55</v>
      </c>
      <c r="AC3264">
        <v>105.63</v>
      </c>
      <c r="AD3264">
        <v>52.564999999999998</v>
      </c>
      <c r="AE3264">
        <v>50.05</v>
      </c>
      <c r="AF3264" s="7" t="s">
        <v>3025</v>
      </c>
      <c r="AG3264" s="7" t="s">
        <v>3025</v>
      </c>
      <c r="AH3264" s="7" t="s">
        <v>3025</v>
      </c>
      <c r="AI3264">
        <v>53.9</v>
      </c>
      <c r="AJ3264">
        <v>73.7</v>
      </c>
      <c r="AK3264">
        <v>60.83</v>
      </c>
      <c r="AL3264">
        <v>57.41</v>
      </c>
      <c r="AM3264">
        <v>51.8</v>
      </c>
      <c r="AN3264">
        <v>50.26</v>
      </c>
      <c r="AO3264">
        <v>34.4</v>
      </c>
      <c r="AP3264">
        <v>40.369999999999997</v>
      </c>
      <c r="AQ3264">
        <v>40.119999999999997</v>
      </c>
      <c r="AR3264">
        <v>32.409999999999997</v>
      </c>
      <c r="AS3264">
        <v>53.39</v>
      </c>
      <c r="AT3264" s="7" t="s">
        <v>3025</v>
      </c>
      <c r="AU3264">
        <v>29.41</v>
      </c>
      <c r="AV3264">
        <v>65.569999999999993</v>
      </c>
      <c r="AW3264">
        <v>79.02</v>
      </c>
      <c r="AX3264" s="7" t="s">
        <v>3025</v>
      </c>
      <c r="AY3264">
        <v>28.82</v>
      </c>
      <c r="AZ3264">
        <v>22.25</v>
      </c>
      <c r="BA3264">
        <v>47.86</v>
      </c>
      <c r="BB3264">
        <v>54.34</v>
      </c>
      <c r="BC3264">
        <v>8.6</v>
      </c>
      <c r="BD3264">
        <v>68.53</v>
      </c>
      <c r="BE3264">
        <v>136.19</v>
      </c>
      <c r="BF3264">
        <v>15.07</v>
      </c>
      <c r="BG3264">
        <v>169.42</v>
      </c>
      <c r="BH3264">
        <v>70.77</v>
      </c>
      <c r="BI3264" s="7" t="s">
        <v>3025</v>
      </c>
      <c r="BJ3264" s="7" t="s">
        <v>3025</v>
      </c>
      <c r="BK3264">
        <v>93.07</v>
      </c>
      <c r="BL3264">
        <v>117.3</v>
      </c>
      <c r="BM3264">
        <v>54.04</v>
      </c>
      <c r="BN3264">
        <v>48.234999999999999</v>
      </c>
      <c r="BO3264">
        <v>89.54</v>
      </c>
      <c r="BP3264">
        <v>54.89</v>
      </c>
      <c r="BQ3264">
        <v>54.28</v>
      </c>
      <c r="BR3264">
        <v>242.21</v>
      </c>
      <c r="BS3264">
        <v>25.03</v>
      </c>
      <c r="BT3264">
        <v>79.38</v>
      </c>
      <c r="BU3264">
        <v>43.77</v>
      </c>
      <c r="BV3264">
        <v>76.959999999999994</v>
      </c>
      <c r="BW3264">
        <v>32.700000000000003</v>
      </c>
      <c r="BX3264">
        <v>35.024000000000001</v>
      </c>
      <c r="BY3264">
        <v>66.17</v>
      </c>
      <c r="BZ3264" s="7" t="s">
        <v>3025</v>
      </c>
    </row>
    <row r="3265" spans="2:78" x14ac:dyDescent="0.25">
      <c r="B3265" s="2">
        <v>42920</v>
      </c>
      <c r="C3265" s="7">
        <v>30.57</v>
      </c>
      <c r="D3265">
        <v>91.44</v>
      </c>
      <c r="E3265">
        <v>15.91</v>
      </c>
      <c r="F3265">
        <v>37.32</v>
      </c>
      <c r="G3265" s="7" t="s">
        <v>3025</v>
      </c>
      <c r="H3265">
        <v>51.72</v>
      </c>
      <c r="I3265" s="7" t="s">
        <v>3025</v>
      </c>
      <c r="J3265">
        <v>109.86</v>
      </c>
      <c r="K3265">
        <v>116.09</v>
      </c>
      <c r="L3265">
        <v>109.09</v>
      </c>
      <c r="M3265">
        <v>119.93</v>
      </c>
      <c r="N3265">
        <v>106.3</v>
      </c>
      <c r="O3265">
        <v>112.93</v>
      </c>
      <c r="P3265">
        <v>124.46</v>
      </c>
      <c r="Q3265">
        <v>105.75</v>
      </c>
      <c r="R3265" s="7" t="s">
        <v>3025</v>
      </c>
      <c r="S3265">
        <v>37.130000000000003</v>
      </c>
      <c r="T3265">
        <v>43.62</v>
      </c>
      <c r="U3265">
        <v>54.594999999999999</v>
      </c>
      <c r="V3265">
        <v>51.72</v>
      </c>
      <c r="W3265">
        <v>25.66</v>
      </c>
      <c r="X3265">
        <v>21.48</v>
      </c>
      <c r="Y3265">
        <v>20.914999999999999</v>
      </c>
      <c r="Z3265">
        <v>27.84</v>
      </c>
      <c r="AA3265">
        <v>49.43</v>
      </c>
      <c r="AB3265">
        <v>113.55</v>
      </c>
      <c r="AC3265">
        <v>105.63</v>
      </c>
      <c r="AD3265">
        <v>52.564999999999998</v>
      </c>
      <c r="AE3265">
        <v>50.05</v>
      </c>
      <c r="AF3265" s="7" t="s">
        <v>3025</v>
      </c>
      <c r="AG3265" s="7" t="s">
        <v>3025</v>
      </c>
      <c r="AH3265" s="7" t="s">
        <v>3025</v>
      </c>
      <c r="AI3265">
        <v>53.9</v>
      </c>
      <c r="AJ3265">
        <v>73.7</v>
      </c>
      <c r="AK3265">
        <v>60.83</v>
      </c>
      <c r="AL3265">
        <v>57.41</v>
      </c>
      <c r="AM3265">
        <v>51.8</v>
      </c>
      <c r="AN3265">
        <v>50.26</v>
      </c>
      <c r="AO3265">
        <v>34.4</v>
      </c>
      <c r="AP3265">
        <v>40.369999999999997</v>
      </c>
      <c r="AQ3265">
        <v>40.119999999999997</v>
      </c>
      <c r="AR3265">
        <v>32.409999999999997</v>
      </c>
      <c r="AS3265">
        <v>53.39</v>
      </c>
      <c r="AT3265" s="7" t="s">
        <v>3025</v>
      </c>
      <c r="AU3265">
        <v>29.41</v>
      </c>
      <c r="AV3265">
        <v>65.569999999999993</v>
      </c>
      <c r="AW3265">
        <v>79.02</v>
      </c>
      <c r="AX3265" s="7" t="s">
        <v>3025</v>
      </c>
      <c r="AY3265">
        <v>28.82</v>
      </c>
      <c r="AZ3265">
        <v>22.25</v>
      </c>
      <c r="BA3265">
        <v>47.86</v>
      </c>
      <c r="BB3265">
        <v>54.34</v>
      </c>
      <c r="BC3265">
        <v>8.6</v>
      </c>
      <c r="BD3265">
        <v>68.53</v>
      </c>
      <c r="BE3265">
        <v>136.19</v>
      </c>
      <c r="BF3265">
        <v>15.07</v>
      </c>
      <c r="BG3265">
        <v>169.42</v>
      </c>
      <c r="BH3265">
        <v>70.77</v>
      </c>
      <c r="BI3265" s="7" t="s">
        <v>3025</v>
      </c>
      <c r="BJ3265" s="7" t="s">
        <v>3025</v>
      </c>
      <c r="BK3265">
        <v>93.07</v>
      </c>
      <c r="BL3265">
        <v>117.3</v>
      </c>
      <c r="BM3265">
        <v>54.04</v>
      </c>
      <c r="BN3265">
        <v>48.234999999999999</v>
      </c>
      <c r="BO3265">
        <v>89.54</v>
      </c>
      <c r="BP3265">
        <v>54.89</v>
      </c>
      <c r="BQ3265">
        <v>54.28</v>
      </c>
      <c r="BR3265">
        <v>242.21</v>
      </c>
      <c r="BS3265">
        <v>25.03</v>
      </c>
      <c r="BT3265">
        <v>79.38</v>
      </c>
      <c r="BU3265">
        <v>43.77</v>
      </c>
      <c r="BV3265">
        <v>76.959999999999994</v>
      </c>
      <c r="BW3265">
        <v>32.700000000000003</v>
      </c>
      <c r="BX3265">
        <v>35.024000000000001</v>
      </c>
      <c r="BY3265">
        <v>66.17</v>
      </c>
      <c r="BZ3265" s="7" t="s">
        <v>3025</v>
      </c>
    </row>
    <row r="3266" spans="2:78" x14ac:dyDescent="0.25">
      <c r="B3266" s="2">
        <v>42921</v>
      </c>
      <c r="C3266" s="7">
        <v>30.59</v>
      </c>
      <c r="D3266">
        <v>91.42</v>
      </c>
      <c r="E3266">
        <v>15.65</v>
      </c>
      <c r="F3266">
        <v>37.28</v>
      </c>
      <c r="G3266" s="7" t="s">
        <v>3025</v>
      </c>
      <c r="H3266">
        <v>51.69</v>
      </c>
      <c r="I3266" s="7" t="s">
        <v>3025</v>
      </c>
      <c r="J3266">
        <v>109.99</v>
      </c>
      <c r="K3266">
        <v>116.52</v>
      </c>
      <c r="L3266">
        <v>109.15</v>
      </c>
      <c r="M3266">
        <v>120.13</v>
      </c>
      <c r="N3266">
        <v>106.47</v>
      </c>
      <c r="O3266">
        <v>113.1</v>
      </c>
      <c r="P3266">
        <v>124.49</v>
      </c>
      <c r="Q3266">
        <v>105.62</v>
      </c>
      <c r="R3266" s="7" t="s">
        <v>3025</v>
      </c>
      <c r="S3266">
        <v>37.270000000000003</v>
      </c>
      <c r="T3266">
        <v>43.66</v>
      </c>
      <c r="U3266">
        <v>54.744999999999997</v>
      </c>
      <c r="V3266">
        <v>51.47</v>
      </c>
      <c r="W3266">
        <v>25.35</v>
      </c>
      <c r="X3266">
        <v>21.76</v>
      </c>
      <c r="Y3266">
        <v>20.6</v>
      </c>
      <c r="Z3266">
        <v>27.86</v>
      </c>
      <c r="AA3266">
        <v>49.76</v>
      </c>
      <c r="AB3266">
        <v>113.45</v>
      </c>
      <c r="AC3266">
        <v>105.75</v>
      </c>
      <c r="AD3266">
        <v>52.57</v>
      </c>
      <c r="AE3266">
        <v>50.05</v>
      </c>
      <c r="AF3266" s="7" t="s">
        <v>3025</v>
      </c>
      <c r="AG3266" s="7" t="s">
        <v>3025</v>
      </c>
      <c r="AH3266" s="7" t="s">
        <v>3025</v>
      </c>
      <c r="AI3266">
        <v>53.89</v>
      </c>
      <c r="AJ3266">
        <v>73.7</v>
      </c>
      <c r="AK3266">
        <v>60.8</v>
      </c>
      <c r="AL3266">
        <v>57.56</v>
      </c>
      <c r="AM3266">
        <v>51.87</v>
      </c>
      <c r="AN3266">
        <v>50.16</v>
      </c>
      <c r="AO3266">
        <v>34.450000000000003</v>
      </c>
      <c r="AP3266">
        <v>40.409999999999997</v>
      </c>
      <c r="AQ3266">
        <v>39.96</v>
      </c>
      <c r="AR3266">
        <v>32.65</v>
      </c>
      <c r="AS3266">
        <v>53.4</v>
      </c>
      <c r="AT3266" s="7" t="s">
        <v>3025</v>
      </c>
      <c r="AU3266">
        <v>29.239000000000001</v>
      </c>
      <c r="AV3266">
        <v>65.58</v>
      </c>
      <c r="AW3266">
        <v>78.98</v>
      </c>
      <c r="AX3266" s="7" t="s">
        <v>3025</v>
      </c>
      <c r="AY3266">
        <v>28.69</v>
      </c>
      <c r="AZ3266">
        <v>22.3</v>
      </c>
      <c r="BA3266">
        <v>47.96</v>
      </c>
      <c r="BB3266">
        <v>54.88</v>
      </c>
      <c r="BC3266">
        <v>8.52</v>
      </c>
      <c r="BD3266">
        <v>68.73</v>
      </c>
      <c r="BE3266">
        <v>137.53</v>
      </c>
      <c r="BF3266">
        <v>15.08</v>
      </c>
      <c r="BG3266">
        <v>169.32</v>
      </c>
      <c r="BH3266">
        <v>70.349999999999994</v>
      </c>
      <c r="BI3266" s="7" t="s">
        <v>3025</v>
      </c>
      <c r="BJ3266" s="7" t="s">
        <v>3025</v>
      </c>
      <c r="BK3266">
        <v>92.93</v>
      </c>
      <c r="BL3266">
        <v>117.09</v>
      </c>
      <c r="BM3266">
        <v>54.14</v>
      </c>
      <c r="BN3266">
        <v>48.137500000000003</v>
      </c>
      <c r="BO3266">
        <v>89.32</v>
      </c>
      <c r="BP3266">
        <v>54.85</v>
      </c>
      <c r="BQ3266">
        <v>54.1</v>
      </c>
      <c r="BR3266">
        <v>242.77</v>
      </c>
      <c r="BS3266">
        <v>25.07</v>
      </c>
      <c r="BT3266">
        <v>79.849999999999994</v>
      </c>
      <c r="BU3266">
        <v>43.53</v>
      </c>
      <c r="BV3266">
        <v>74</v>
      </c>
      <c r="BW3266">
        <v>32.74</v>
      </c>
      <c r="BX3266">
        <v>34.909999999999997</v>
      </c>
      <c r="BY3266">
        <v>64.83</v>
      </c>
      <c r="BZ3266" s="7" t="s">
        <v>3025</v>
      </c>
    </row>
    <row r="3267" spans="2:78" x14ac:dyDescent="0.25">
      <c r="B3267" s="2">
        <v>42922</v>
      </c>
      <c r="C3267" s="7">
        <v>30.59</v>
      </c>
      <c r="D3267">
        <v>91.44</v>
      </c>
      <c r="E3267">
        <v>15.71</v>
      </c>
      <c r="F3267">
        <v>37.200000000000003</v>
      </c>
      <c r="G3267" s="7" t="s">
        <v>3025</v>
      </c>
      <c r="H3267">
        <v>51.48</v>
      </c>
      <c r="I3267" s="7" t="s">
        <v>3025</v>
      </c>
      <c r="J3267">
        <v>109.92</v>
      </c>
      <c r="K3267">
        <v>116.47</v>
      </c>
      <c r="L3267">
        <v>108.94</v>
      </c>
      <c r="M3267">
        <v>119.82</v>
      </c>
      <c r="N3267">
        <v>106.3</v>
      </c>
      <c r="O3267">
        <v>112.81</v>
      </c>
      <c r="P3267">
        <v>123.46</v>
      </c>
      <c r="Q3267">
        <v>105.75</v>
      </c>
      <c r="R3267" s="7" t="s">
        <v>3025</v>
      </c>
      <c r="S3267">
        <v>36.85</v>
      </c>
      <c r="T3267">
        <v>43.11</v>
      </c>
      <c r="U3267">
        <v>54.075000000000003</v>
      </c>
      <c r="V3267">
        <v>51.45</v>
      </c>
      <c r="W3267">
        <v>25.03</v>
      </c>
      <c r="X3267">
        <v>21.49</v>
      </c>
      <c r="Y3267">
        <v>20.204999999999998</v>
      </c>
      <c r="Z3267">
        <v>27.78</v>
      </c>
      <c r="AA3267">
        <v>49.31</v>
      </c>
      <c r="AB3267">
        <v>112.83</v>
      </c>
      <c r="AC3267">
        <v>105.73</v>
      </c>
      <c r="AD3267">
        <v>52.56</v>
      </c>
      <c r="AE3267">
        <v>50.05</v>
      </c>
      <c r="AF3267" s="7" t="s">
        <v>3025</v>
      </c>
      <c r="AG3267" s="7" t="s">
        <v>3025</v>
      </c>
      <c r="AH3267" s="7" t="s">
        <v>3025</v>
      </c>
      <c r="AI3267">
        <v>53.5</v>
      </c>
      <c r="AJ3267">
        <v>73.180000000000007</v>
      </c>
      <c r="AK3267">
        <v>60.49</v>
      </c>
      <c r="AL3267">
        <v>57.31</v>
      </c>
      <c r="AM3267">
        <v>51.61</v>
      </c>
      <c r="AN3267">
        <v>49.56</v>
      </c>
      <c r="AO3267">
        <v>33.880000000000003</v>
      </c>
      <c r="AP3267">
        <v>40.31</v>
      </c>
      <c r="AQ3267">
        <v>39.5</v>
      </c>
      <c r="AR3267">
        <v>32.49</v>
      </c>
      <c r="AS3267">
        <v>53.01</v>
      </c>
      <c r="AT3267" s="7" t="s">
        <v>3025</v>
      </c>
      <c r="AU3267">
        <v>28.9101</v>
      </c>
      <c r="AV3267">
        <v>65.09</v>
      </c>
      <c r="AW3267">
        <v>78.27</v>
      </c>
      <c r="AX3267" s="7" t="s">
        <v>3025</v>
      </c>
      <c r="AY3267">
        <v>28.44</v>
      </c>
      <c r="AZ3267">
        <v>22.46</v>
      </c>
      <c r="BA3267">
        <v>47.55</v>
      </c>
      <c r="BB3267">
        <v>54.38</v>
      </c>
      <c r="BC3267">
        <v>8.5500000000000007</v>
      </c>
      <c r="BD3267">
        <v>68.13</v>
      </c>
      <c r="BE3267">
        <v>136.29</v>
      </c>
      <c r="BF3267">
        <v>14.966699999999999</v>
      </c>
      <c r="BG3267">
        <v>166.72</v>
      </c>
      <c r="BH3267">
        <v>69.38</v>
      </c>
      <c r="BI3267" s="7" t="s">
        <v>3025</v>
      </c>
      <c r="BJ3267" s="7" t="s">
        <v>3025</v>
      </c>
      <c r="BK3267">
        <v>91.91</v>
      </c>
      <c r="BL3267">
        <v>115.16</v>
      </c>
      <c r="BM3267">
        <v>53.41</v>
      </c>
      <c r="BN3267">
        <v>47.39</v>
      </c>
      <c r="BO3267">
        <v>88.41</v>
      </c>
      <c r="BP3267">
        <v>54.54</v>
      </c>
      <c r="BQ3267">
        <v>53.86</v>
      </c>
      <c r="BR3267">
        <v>240.55</v>
      </c>
      <c r="BS3267">
        <v>24.88</v>
      </c>
      <c r="BT3267">
        <v>78.819999999999993</v>
      </c>
      <c r="BU3267">
        <v>43.41</v>
      </c>
      <c r="BV3267">
        <v>74.48</v>
      </c>
      <c r="BW3267">
        <v>32.54</v>
      </c>
      <c r="BX3267">
        <v>34.47</v>
      </c>
      <c r="BY3267">
        <v>64.11</v>
      </c>
      <c r="BZ3267" s="7" t="s">
        <v>3025</v>
      </c>
    </row>
    <row r="3268" spans="2:78" x14ac:dyDescent="0.25">
      <c r="B3268" s="2">
        <v>42923</v>
      </c>
      <c r="C3268" s="7">
        <v>30.6</v>
      </c>
      <c r="D3268">
        <v>91.44</v>
      </c>
      <c r="E3268">
        <v>15.54</v>
      </c>
      <c r="F3268">
        <v>37.18</v>
      </c>
      <c r="G3268" s="7" t="s">
        <v>3025</v>
      </c>
      <c r="H3268">
        <v>51.33</v>
      </c>
      <c r="I3268" s="7" t="s">
        <v>3025</v>
      </c>
      <c r="J3268">
        <v>109.85</v>
      </c>
      <c r="K3268">
        <v>115.28</v>
      </c>
      <c r="L3268">
        <v>108.9</v>
      </c>
      <c r="M3268">
        <v>119.72</v>
      </c>
      <c r="N3268">
        <v>106.3</v>
      </c>
      <c r="O3268">
        <v>112.46</v>
      </c>
      <c r="P3268">
        <v>122.72</v>
      </c>
      <c r="Q3268">
        <v>105.44</v>
      </c>
      <c r="R3268" s="7" t="s">
        <v>3025</v>
      </c>
      <c r="S3268">
        <v>36.9</v>
      </c>
      <c r="T3268">
        <v>43.18</v>
      </c>
      <c r="U3268">
        <v>54.34</v>
      </c>
      <c r="V3268">
        <v>51.49</v>
      </c>
      <c r="W3268">
        <v>25.11</v>
      </c>
      <c r="X3268">
        <v>21.21</v>
      </c>
      <c r="Y3268">
        <v>20.295000000000002</v>
      </c>
      <c r="Z3268">
        <v>27.76</v>
      </c>
      <c r="AA3268">
        <v>49.61</v>
      </c>
      <c r="AB3268">
        <v>112.9</v>
      </c>
      <c r="AC3268">
        <v>105.74</v>
      </c>
      <c r="AD3268">
        <v>52.57</v>
      </c>
      <c r="AE3268">
        <v>50.05</v>
      </c>
      <c r="AF3268" s="7" t="s">
        <v>3025</v>
      </c>
      <c r="AG3268" s="7" t="s">
        <v>3025</v>
      </c>
      <c r="AH3268" s="7" t="s">
        <v>3025</v>
      </c>
      <c r="AI3268">
        <v>53.51</v>
      </c>
      <c r="AJ3268">
        <v>73.23</v>
      </c>
      <c r="AK3268">
        <v>60.56</v>
      </c>
      <c r="AL3268">
        <v>57.34</v>
      </c>
      <c r="AM3268">
        <v>51.67</v>
      </c>
      <c r="AN3268">
        <v>49.73</v>
      </c>
      <c r="AO3268">
        <v>34.07</v>
      </c>
      <c r="AP3268">
        <v>40.43</v>
      </c>
      <c r="AQ3268">
        <v>39.479999999999997</v>
      </c>
      <c r="AR3268">
        <v>32.619999999999997</v>
      </c>
      <c r="AS3268">
        <v>52.98</v>
      </c>
      <c r="AT3268" s="7" t="s">
        <v>3025</v>
      </c>
      <c r="AU3268">
        <v>29.11</v>
      </c>
      <c r="AV3268">
        <v>65.34</v>
      </c>
      <c r="AW3268">
        <v>78.540000000000006</v>
      </c>
      <c r="AX3268" s="7" t="s">
        <v>3025</v>
      </c>
      <c r="AY3268">
        <v>28.41</v>
      </c>
      <c r="AZ3268">
        <v>22.51</v>
      </c>
      <c r="BA3268">
        <v>47.75</v>
      </c>
      <c r="BB3268">
        <v>55.01</v>
      </c>
      <c r="BC3268">
        <v>8.57</v>
      </c>
      <c r="BD3268">
        <v>68.66</v>
      </c>
      <c r="BE3268">
        <v>137.76</v>
      </c>
      <c r="BF3268">
        <v>15.033300000000001</v>
      </c>
      <c r="BG3268">
        <v>168.84</v>
      </c>
      <c r="BH3268">
        <v>70.11</v>
      </c>
      <c r="BI3268" s="7" t="s">
        <v>3025</v>
      </c>
      <c r="BJ3268" s="7" t="s">
        <v>3025</v>
      </c>
      <c r="BK3268">
        <v>92.5</v>
      </c>
      <c r="BL3268">
        <v>115.59</v>
      </c>
      <c r="BM3268">
        <v>53.96</v>
      </c>
      <c r="BN3268">
        <v>47.762500000000003</v>
      </c>
      <c r="BO3268">
        <v>89.2</v>
      </c>
      <c r="BP3268">
        <v>54.51</v>
      </c>
      <c r="BQ3268">
        <v>54.14</v>
      </c>
      <c r="BR3268">
        <v>242.11</v>
      </c>
      <c r="BS3268">
        <v>25.05</v>
      </c>
      <c r="BT3268">
        <v>79.22</v>
      </c>
      <c r="BU3268">
        <v>43.6</v>
      </c>
      <c r="BV3268">
        <v>72.8</v>
      </c>
      <c r="BW3268">
        <v>32.6</v>
      </c>
      <c r="BX3268">
        <v>34.822000000000003</v>
      </c>
      <c r="BY3268">
        <v>64.010000000000005</v>
      </c>
      <c r="BZ3268" s="7" t="s">
        <v>3025</v>
      </c>
    </row>
    <row r="3269" spans="2:78" x14ac:dyDescent="0.25">
      <c r="B3269" s="2">
        <v>42926</v>
      </c>
      <c r="C3269" s="7">
        <v>30.62</v>
      </c>
      <c r="D3269">
        <v>91.44</v>
      </c>
      <c r="E3269">
        <v>15.63</v>
      </c>
      <c r="F3269">
        <v>37.200000000000003</v>
      </c>
      <c r="G3269" s="7" t="s">
        <v>3025</v>
      </c>
      <c r="H3269">
        <v>51.61</v>
      </c>
      <c r="I3269" s="7" t="s">
        <v>3025</v>
      </c>
      <c r="J3269">
        <v>109.89</v>
      </c>
      <c r="K3269">
        <v>115.47</v>
      </c>
      <c r="L3269">
        <v>108.95</v>
      </c>
      <c r="M3269">
        <v>119.92</v>
      </c>
      <c r="N3269">
        <v>106.48</v>
      </c>
      <c r="O3269">
        <v>112.41</v>
      </c>
      <c r="P3269">
        <v>122.9</v>
      </c>
      <c r="Q3269">
        <v>105.6</v>
      </c>
      <c r="R3269" s="7" t="s">
        <v>3025</v>
      </c>
      <c r="S3269">
        <v>36.950000000000003</v>
      </c>
      <c r="T3269">
        <v>43.27</v>
      </c>
      <c r="U3269">
        <v>54.21</v>
      </c>
      <c r="V3269">
        <v>51.45</v>
      </c>
      <c r="W3269">
        <v>24.94</v>
      </c>
      <c r="X3269">
        <v>21.51</v>
      </c>
      <c r="Y3269">
        <v>20.09</v>
      </c>
      <c r="Z3269">
        <v>27.8</v>
      </c>
      <c r="AA3269">
        <v>49.82</v>
      </c>
      <c r="AB3269">
        <v>113.4</v>
      </c>
      <c r="AC3269">
        <v>105.74</v>
      </c>
      <c r="AD3269">
        <v>52.6</v>
      </c>
      <c r="AE3269">
        <v>50.05</v>
      </c>
      <c r="AF3269" s="7" t="s">
        <v>3025</v>
      </c>
      <c r="AG3269" s="7" t="s">
        <v>3025</v>
      </c>
      <c r="AH3269" s="7" t="s">
        <v>3025</v>
      </c>
      <c r="AI3269">
        <v>53.55</v>
      </c>
      <c r="AJ3269">
        <v>73.45</v>
      </c>
      <c r="AK3269">
        <v>60.66</v>
      </c>
      <c r="AL3269">
        <v>57.4</v>
      </c>
      <c r="AM3269">
        <v>51.74</v>
      </c>
      <c r="AN3269">
        <v>50.11</v>
      </c>
      <c r="AO3269">
        <v>34.659999999999997</v>
      </c>
      <c r="AP3269">
        <v>40.56</v>
      </c>
      <c r="AQ3269">
        <v>39.549999999999997</v>
      </c>
      <c r="AR3269">
        <v>33.17</v>
      </c>
      <c r="AS3269">
        <v>52.84</v>
      </c>
      <c r="AT3269" s="7" t="s">
        <v>3025</v>
      </c>
      <c r="AU3269">
        <v>29.1</v>
      </c>
      <c r="AV3269">
        <v>65.5</v>
      </c>
      <c r="AW3269">
        <v>78.510000000000005</v>
      </c>
      <c r="AX3269" s="7" t="s">
        <v>3025</v>
      </c>
      <c r="AY3269">
        <v>28.64</v>
      </c>
      <c r="AZ3269">
        <v>22.54</v>
      </c>
      <c r="BA3269">
        <v>48.52</v>
      </c>
      <c r="BB3269">
        <v>55.41</v>
      </c>
      <c r="BC3269">
        <v>8.58</v>
      </c>
      <c r="BD3269">
        <v>68.86</v>
      </c>
      <c r="BE3269">
        <v>138.66</v>
      </c>
      <c r="BF3269">
        <v>15</v>
      </c>
      <c r="BG3269">
        <v>168.3</v>
      </c>
      <c r="BH3269">
        <v>69.69</v>
      </c>
      <c r="BI3269" s="7" t="s">
        <v>3025</v>
      </c>
      <c r="BJ3269" s="7" t="s">
        <v>3025</v>
      </c>
      <c r="BK3269">
        <v>92.52</v>
      </c>
      <c r="BL3269">
        <v>115.44</v>
      </c>
      <c r="BM3269">
        <v>53.99</v>
      </c>
      <c r="BN3269">
        <v>47.737499999999997</v>
      </c>
      <c r="BO3269">
        <v>89.39</v>
      </c>
      <c r="BP3269">
        <v>54.13</v>
      </c>
      <c r="BQ3269">
        <v>54.48</v>
      </c>
      <c r="BR3269">
        <v>242.37</v>
      </c>
      <c r="BS3269">
        <v>25.02</v>
      </c>
      <c r="BT3269">
        <v>79.069999999999993</v>
      </c>
      <c r="BU3269">
        <v>43.53</v>
      </c>
      <c r="BV3269">
        <v>73.040000000000006</v>
      </c>
      <c r="BW3269">
        <v>32.56</v>
      </c>
      <c r="BX3269">
        <v>34.75</v>
      </c>
      <c r="BY3269">
        <v>64.22</v>
      </c>
      <c r="BZ3269" s="7" t="s">
        <v>3025</v>
      </c>
    </row>
    <row r="3270" spans="2:78" x14ac:dyDescent="0.25">
      <c r="B3270" s="2">
        <v>42927</v>
      </c>
      <c r="C3270" s="7">
        <v>30.64</v>
      </c>
      <c r="D3270">
        <v>91.44</v>
      </c>
      <c r="E3270">
        <v>15.78</v>
      </c>
      <c r="F3270">
        <v>37.299999999999997</v>
      </c>
      <c r="G3270" s="7" t="s">
        <v>3025</v>
      </c>
      <c r="H3270">
        <v>51.46</v>
      </c>
      <c r="I3270" s="7" t="s">
        <v>3025</v>
      </c>
      <c r="J3270">
        <v>109.93</v>
      </c>
      <c r="K3270">
        <v>115.62</v>
      </c>
      <c r="L3270">
        <v>109.05</v>
      </c>
      <c r="M3270">
        <v>119.97</v>
      </c>
      <c r="N3270">
        <v>106.52</v>
      </c>
      <c r="O3270">
        <v>112.77</v>
      </c>
      <c r="P3270">
        <v>123.11</v>
      </c>
      <c r="Q3270">
        <v>105.72</v>
      </c>
      <c r="R3270" s="7" t="s">
        <v>3025</v>
      </c>
      <c r="S3270">
        <v>36.9</v>
      </c>
      <c r="T3270">
        <v>43.25</v>
      </c>
      <c r="U3270">
        <v>54.115000000000002</v>
      </c>
      <c r="V3270">
        <v>51.42</v>
      </c>
      <c r="W3270">
        <v>24.85</v>
      </c>
      <c r="X3270">
        <v>21.64</v>
      </c>
      <c r="Y3270">
        <v>20.059999999999999</v>
      </c>
      <c r="Z3270">
        <v>27.79</v>
      </c>
      <c r="AA3270">
        <v>49.96</v>
      </c>
      <c r="AB3270">
        <v>113.51</v>
      </c>
      <c r="AC3270">
        <v>105.78</v>
      </c>
      <c r="AD3270">
        <v>52.615000000000002</v>
      </c>
      <c r="AE3270">
        <v>50.04</v>
      </c>
      <c r="AF3270" s="7" t="s">
        <v>3025</v>
      </c>
      <c r="AG3270" s="7" t="s">
        <v>3025</v>
      </c>
      <c r="AH3270" s="7" t="s">
        <v>3025</v>
      </c>
      <c r="AI3270">
        <v>53.79</v>
      </c>
      <c r="AJ3270">
        <v>73.540000000000006</v>
      </c>
      <c r="AK3270">
        <v>60.82</v>
      </c>
      <c r="AL3270">
        <v>57.6</v>
      </c>
      <c r="AM3270">
        <v>51.84</v>
      </c>
      <c r="AN3270">
        <v>50.51</v>
      </c>
      <c r="AO3270">
        <v>35.24</v>
      </c>
      <c r="AP3270">
        <v>40.78</v>
      </c>
      <c r="AQ3270">
        <v>40.299999999999997</v>
      </c>
      <c r="AR3270">
        <v>33.14</v>
      </c>
      <c r="AS3270">
        <v>53.2</v>
      </c>
      <c r="AT3270" s="7" t="s">
        <v>3025</v>
      </c>
      <c r="AU3270">
        <v>29.12</v>
      </c>
      <c r="AV3270">
        <v>65.599999999999994</v>
      </c>
      <c r="AW3270">
        <v>78.459999999999994</v>
      </c>
      <c r="AX3270" s="7" t="s">
        <v>3025</v>
      </c>
      <c r="AY3270">
        <v>28.83</v>
      </c>
      <c r="AZ3270">
        <v>22.53</v>
      </c>
      <c r="BA3270">
        <v>49.11</v>
      </c>
      <c r="BB3270">
        <v>55.53</v>
      </c>
      <c r="BC3270">
        <v>8.5500000000000007</v>
      </c>
      <c r="BD3270">
        <v>68.8</v>
      </c>
      <c r="BE3270">
        <v>139.05000000000001</v>
      </c>
      <c r="BF3270">
        <v>14.986700000000001</v>
      </c>
      <c r="BG3270">
        <v>169.17</v>
      </c>
      <c r="BH3270">
        <v>69.849999999999994</v>
      </c>
      <c r="BI3270" s="7" t="s">
        <v>3025</v>
      </c>
      <c r="BJ3270" s="7" t="s">
        <v>3025</v>
      </c>
      <c r="BK3270">
        <v>92.44</v>
      </c>
      <c r="BL3270">
        <v>115.25</v>
      </c>
      <c r="BM3270">
        <v>54.024999999999999</v>
      </c>
      <c r="BN3270">
        <v>47.722499999999997</v>
      </c>
      <c r="BO3270">
        <v>89.21</v>
      </c>
      <c r="BP3270">
        <v>53.98</v>
      </c>
      <c r="BQ3270">
        <v>54.4</v>
      </c>
      <c r="BR3270">
        <v>242.19</v>
      </c>
      <c r="BS3270">
        <v>24.8</v>
      </c>
      <c r="BT3270">
        <v>78.98</v>
      </c>
      <c r="BU3270">
        <v>43.55</v>
      </c>
      <c r="BV3270">
        <v>74.16</v>
      </c>
      <c r="BW3270">
        <v>32.61</v>
      </c>
      <c r="BX3270">
        <v>34.79</v>
      </c>
      <c r="BY3270">
        <v>64.569999999999993</v>
      </c>
      <c r="BZ3270" s="7" t="s">
        <v>3025</v>
      </c>
    </row>
    <row r="3271" spans="2:78" x14ac:dyDescent="0.25">
      <c r="B3271" s="2">
        <v>42928</v>
      </c>
      <c r="C3271" s="7">
        <v>30.66</v>
      </c>
      <c r="D3271">
        <v>91.42</v>
      </c>
      <c r="E3271">
        <v>15.73</v>
      </c>
      <c r="F3271">
        <v>37.64</v>
      </c>
      <c r="G3271" s="7" t="s">
        <v>3025</v>
      </c>
      <c r="H3271">
        <v>51.64</v>
      </c>
      <c r="I3271" s="7" t="s">
        <v>3025</v>
      </c>
      <c r="J3271">
        <v>110.09</v>
      </c>
      <c r="K3271">
        <v>116.03</v>
      </c>
      <c r="L3271">
        <v>109.38</v>
      </c>
      <c r="M3271">
        <v>120.5</v>
      </c>
      <c r="N3271">
        <v>106.82</v>
      </c>
      <c r="O3271">
        <v>113.1</v>
      </c>
      <c r="P3271">
        <v>123.96</v>
      </c>
      <c r="Q3271">
        <v>106.07</v>
      </c>
      <c r="R3271" s="7" t="s">
        <v>3025</v>
      </c>
      <c r="S3271">
        <v>37.18</v>
      </c>
      <c r="T3271">
        <v>43.6</v>
      </c>
      <c r="U3271">
        <v>54.67</v>
      </c>
      <c r="V3271">
        <v>51.86</v>
      </c>
      <c r="W3271">
        <v>25.07</v>
      </c>
      <c r="X3271">
        <v>21.74</v>
      </c>
      <c r="Y3271">
        <v>20.285</v>
      </c>
      <c r="Z3271">
        <v>27.87</v>
      </c>
      <c r="AA3271">
        <v>50.36</v>
      </c>
      <c r="AB3271">
        <v>114.18</v>
      </c>
      <c r="AC3271">
        <v>105.8</v>
      </c>
      <c r="AD3271">
        <v>52.68</v>
      </c>
      <c r="AE3271">
        <v>50.07</v>
      </c>
      <c r="AF3271" s="7" t="s">
        <v>3025</v>
      </c>
      <c r="AG3271" s="7" t="s">
        <v>3025</v>
      </c>
      <c r="AH3271" s="7" t="s">
        <v>3025</v>
      </c>
      <c r="AI3271">
        <v>54.11</v>
      </c>
      <c r="AJ3271">
        <v>74.31</v>
      </c>
      <c r="AK3271">
        <v>61.28</v>
      </c>
      <c r="AL3271">
        <v>57.87</v>
      </c>
      <c r="AM3271">
        <v>52.25</v>
      </c>
      <c r="AN3271">
        <v>51.47</v>
      </c>
      <c r="AO3271">
        <v>36.29</v>
      </c>
      <c r="AP3271">
        <v>41.04</v>
      </c>
      <c r="AQ3271">
        <v>41.15</v>
      </c>
      <c r="AR3271">
        <v>33.61</v>
      </c>
      <c r="AS3271">
        <v>53.57</v>
      </c>
      <c r="AT3271" s="7" t="s">
        <v>3025</v>
      </c>
      <c r="AU3271">
        <v>29.31</v>
      </c>
      <c r="AV3271">
        <v>66.180000000000007</v>
      </c>
      <c r="AW3271">
        <v>79.06</v>
      </c>
      <c r="AX3271" s="7" t="s">
        <v>3025</v>
      </c>
      <c r="AY3271">
        <v>29.03</v>
      </c>
      <c r="AZ3271">
        <v>22.59</v>
      </c>
      <c r="BA3271">
        <v>50.125</v>
      </c>
      <c r="BB3271">
        <v>56.25</v>
      </c>
      <c r="BC3271">
        <v>8.68</v>
      </c>
      <c r="BD3271">
        <v>69.180000000000007</v>
      </c>
      <c r="BE3271">
        <v>140.69999999999999</v>
      </c>
      <c r="BF3271">
        <v>15.0867</v>
      </c>
      <c r="BG3271">
        <v>170.68</v>
      </c>
      <c r="BH3271">
        <v>70.38</v>
      </c>
      <c r="BI3271" s="7" t="s">
        <v>3025</v>
      </c>
      <c r="BJ3271" s="7" t="s">
        <v>3025</v>
      </c>
      <c r="BK3271">
        <v>93.08</v>
      </c>
      <c r="BL3271">
        <v>115.84</v>
      </c>
      <c r="BM3271">
        <v>54.49</v>
      </c>
      <c r="BN3271">
        <v>48.094999999999999</v>
      </c>
      <c r="BO3271">
        <v>89.89</v>
      </c>
      <c r="BP3271">
        <v>54.28</v>
      </c>
      <c r="BQ3271">
        <v>55.03</v>
      </c>
      <c r="BR3271">
        <v>244.01</v>
      </c>
      <c r="BS3271">
        <v>24.88</v>
      </c>
      <c r="BT3271">
        <v>79.52</v>
      </c>
      <c r="BU3271">
        <v>43.93</v>
      </c>
      <c r="BV3271">
        <v>74.64</v>
      </c>
      <c r="BW3271">
        <v>32.79</v>
      </c>
      <c r="BX3271">
        <v>35.020000000000003</v>
      </c>
      <c r="BY3271">
        <v>64.75</v>
      </c>
      <c r="BZ3271" s="7" t="s">
        <v>3025</v>
      </c>
    </row>
    <row r="3272" spans="2:78" x14ac:dyDescent="0.25">
      <c r="B3272" s="2">
        <v>42929</v>
      </c>
      <c r="C3272" s="7">
        <v>30.66</v>
      </c>
      <c r="D3272">
        <v>91.42</v>
      </c>
      <c r="E3272">
        <v>15.71</v>
      </c>
      <c r="F3272">
        <v>37.68</v>
      </c>
      <c r="G3272" s="7" t="s">
        <v>3025</v>
      </c>
      <c r="H3272">
        <v>51.6</v>
      </c>
      <c r="I3272" s="7" t="s">
        <v>3025</v>
      </c>
      <c r="J3272">
        <v>110.08</v>
      </c>
      <c r="K3272">
        <v>115.82</v>
      </c>
      <c r="L3272">
        <v>109.26</v>
      </c>
      <c r="M3272">
        <v>120.29</v>
      </c>
      <c r="N3272">
        <v>106.71</v>
      </c>
      <c r="O3272">
        <v>113.06</v>
      </c>
      <c r="P3272">
        <v>123.18</v>
      </c>
      <c r="Q3272">
        <v>106.05</v>
      </c>
      <c r="R3272" s="7" t="s">
        <v>3025</v>
      </c>
      <c r="S3272">
        <v>37.17</v>
      </c>
      <c r="T3272">
        <v>43.66</v>
      </c>
      <c r="U3272">
        <v>54.625</v>
      </c>
      <c r="V3272">
        <v>51.68</v>
      </c>
      <c r="W3272">
        <v>25.15</v>
      </c>
      <c r="X3272">
        <v>21.5</v>
      </c>
      <c r="Y3272">
        <v>20.32</v>
      </c>
      <c r="Z3272">
        <v>27.92</v>
      </c>
      <c r="AA3272">
        <v>50.38</v>
      </c>
      <c r="AB3272">
        <v>114.19</v>
      </c>
      <c r="AC3272">
        <v>105.79</v>
      </c>
      <c r="AD3272">
        <v>52.65</v>
      </c>
      <c r="AE3272">
        <v>50.06</v>
      </c>
      <c r="AF3272" s="7" t="s">
        <v>3025</v>
      </c>
      <c r="AG3272" s="7" t="s">
        <v>3025</v>
      </c>
      <c r="AH3272" s="7" t="s">
        <v>3025</v>
      </c>
      <c r="AI3272">
        <v>54.25</v>
      </c>
      <c r="AJ3272">
        <v>74.5</v>
      </c>
      <c r="AK3272">
        <v>61.49</v>
      </c>
      <c r="AL3272">
        <v>58.12</v>
      </c>
      <c r="AM3272">
        <v>52.35</v>
      </c>
      <c r="AN3272">
        <v>51.67</v>
      </c>
      <c r="AO3272">
        <v>36.549999999999997</v>
      </c>
      <c r="AP3272">
        <v>41.2</v>
      </c>
      <c r="AQ3272">
        <v>41.25</v>
      </c>
      <c r="AR3272">
        <v>33.700000000000003</v>
      </c>
      <c r="AS3272">
        <v>53.5</v>
      </c>
      <c r="AT3272" s="7" t="s">
        <v>3025</v>
      </c>
      <c r="AU3272">
        <v>29.4467</v>
      </c>
      <c r="AV3272">
        <v>66.33</v>
      </c>
      <c r="AW3272">
        <v>79.05</v>
      </c>
      <c r="AX3272" s="7" t="s">
        <v>3025</v>
      </c>
      <c r="AY3272">
        <v>29.13</v>
      </c>
      <c r="AZ3272">
        <v>22.83</v>
      </c>
      <c r="BA3272">
        <v>50.24</v>
      </c>
      <c r="BB3272">
        <v>56.36</v>
      </c>
      <c r="BC3272">
        <v>8.66</v>
      </c>
      <c r="BD3272">
        <v>69.13</v>
      </c>
      <c r="BE3272">
        <v>141.01</v>
      </c>
      <c r="BF3272">
        <v>15.1</v>
      </c>
      <c r="BG3272">
        <v>170.62</v>
      </c>
      <c r="BH3272">
        <v>70.55</v>
      </c>
      <c r="BI3272" s="7" t="s">
        <v>3025</v>
      </c>
      <c r="BJ3272" s="7" t="s">
        <v>3025</v>
      </c>
      <c r="BK3272">
        <v>93.35</v>
      </c>
      <c r="BL3272">
        <v>116.12</v>
      </c>
      <c r="BM3272">
        <v>54.534999999999997</v>
      </c>
      <c r="BN3272">
        <v>48.197499999999998</v>
      </c>
      <c r="BO3272">
        <v>89.9</v>
      </c>
      <c r="BP3272">
        <v>54.29</v>
      </c>
      <c r="BQ3272">
        <v>54.97</v>
      </c>
      <c r="BR3272">
        <v>244.42</v>
      </c>
      <c r="BS3272">
        <v>25.03</v>
      </c>
      <c r="BT3272">
        <v>79.59</v>
      </c>
      <c r="BU3272">
        <v>44.04</v>
      </c>
      <c r="BV3272">
        <v>75.760000000000005</v>
      </c>
      <c r="BW3272">
        <v>32.93</v>
      </c>
      <c r="BX3272">
        <v>35.055999999999997</v>
      </c>
      <c r="BY3272">
        <v>65.010000000000005</v>
      </c>
      <c r="BZ3272" s="7" t="s">
        <v>3025</v>
      </c>
    </row>
    <row r="3273" spans="2:78" x14ac:dyDescent="0.25">
      <c r="B3273" s="2">
        <v>42930</v>
      </c>
      <c r="C3273" s="7">
        <v>30.66</v>
      </c>
      <c r="D3273">
        <v>91.46</v>
      </c>
      <c r="E3273">
        <v>15.86</v>
      </c>
      <c r="F3273">
        <v>38.06</v>
      </c>
      <c r="G3273" s="7" t="s">
        <v>3025</v>
      </c>
      <c r="H3273">
        <v>51.516500000000001</v>
      </c>
      <c r="I3273" s="7" t="s">
        <v>3025</v>
      </c>
      <c r="J3273">
        <v>110.36</v>
      </c>
      <c r="K3273">
        <v>116.77</v>
      </c>
      <c r="L3273">
        <v>109.37</v>
      </c>
      <c r="M3273">
        <v>120.57</v>
      </c>
      <c r="N3273">
        <v>106.82</v>
      </c>
      <c r="O3273">
        <v>113.05</v>
      </c>
      <c r="P3273">
        <v>123.33</v>
      </c>
      <c r="Q3273">
        <v>106.16</v>
      </c>
      <c r="R3273" s="7" t="s">
        <v>3025</v>
      </c>
      <c r="S3273">
        <v>37.31</v>
      </c>
      <c r="T3273">
        <v>43.83</v>
      </c>
      <c r="U3273">
        <v>54.954999999999998</v>
      </c>
      <c r="V3273">
        <v>51.92</v>
      </c>
      <c r="W3273">
        <v>25.37</v>
      </c>
      <c r="X3273">
        <v>21.8</v>
      </c>
      <c r="Y3273">
        <v>20.515000000000001</v>
      </c>
      <c r="Z3273">
        <v>27.95</v>
      </c>
      <c r="AA3273">
        <v>50.65</v>
      </c>
      <c r="AB3273">
        <v>114.48</v>
      </c>
      <c r="AC3273">
        <v>105.88</v>
      </c>
      <c r="AD3273">
        <v>52.674999999999997</v>
      </c>
      <c r="AE3273">
        <v>50.07</v>
      </c>
      <c r="AF3273" s="7" t="s">
        <v>3025</v>
      </c>
      <c r="AG3273" s="7" t="s">
        <v>3025</v>
      </c>
      <c r="AH3273" s="7" t="s">
        <v>3025</v>
      </c>
      <c r="AI3273">
        <v>54.58</v>
      </c>
      <c r="AJ3273">
        <v>75.099999999999994</v>
      </c>
      <c r="AK3273">
        <v>61.92</v>
      </c>
      <c r="AL3273">
        <v>58.56</v>
      </c>
      <c r="AM3273">
        <v>52.59</v>
      </c>
      <c r="AN3273">
        <v>52.29</v>
      </c>
      <c r="AO3273">
        <v>36.82</v>
      </c>
      <c r="AP3273">
        <v>41.47</v>
      </c>
      <c r="AQ3273">
        <v>41.89</v>
      </c>
      <c r="AR3273">
        <v>33.950000000000003</v>
      </c>
      <c r="AS3273">
        <v>53.63</v>
      </c>
      <c r="AT3273" s="7" t="s">
        <v>3025</v>
      </c>
      <c r="AU3273">
        <v>29.63</v>
      </c>
      <c r="AV3273">
        <v>66.72</v>
      </c>
      <c r="AW3273">
        <v>79.45</v>
      </c>
      <c r="AX3273" s="7" t="s">
        <v>3025</v>
      </c>
      <c r="AY3273">
        <v>29.43</v>
      </c>
      <c r="AZ3273">
        <v>22.81</v>
      </c>
      <c r="BA3273">
        <v>50.954999999999998</v>
      </c>
      <c r="BB3273">
        <v>56.86</v>
      </c>
      <c r="BC3273">
        <v>8.8000000000000007</v>
      </c>
      <c r="BD3273">
        <v>69.430000000000007</v>
      </c>
      <c r="BE3273">
        <v>142.12</v>
      </c>
      <c r="BF3273">
        <v>15.1867</v>
      </c>
      <c r="BG3273">
        <v>171.06</v>
      </c>
      <c r="BH3273">
        <v>70.73</v>
      </c>
      <c r="BI3273" s="7" t="s">
        <v>3025</v>
      </c>
      <c r="BJ3273" s="7" t="s">
        <v>3025</v>
      </c>
      <c r="BK3273">
        <v>93.76</v>
      </c>
      <c r="BL3273">
        <v>116.48</v>
      </c>
      <c r="BM3273">
        <v>54.77</v>
      </c>
      <c r="BN3273">
        <v>48.402500000000003</v>
      </c>
      <c r="BO3273">
        <v>90.19</v>
      </c>
      <c r="BP3273">
        <v>54.72</v>
      </c>
      <c r="BQ3273">
        <v>55.25</v>
      </c>
      <c r="BR3273">
        <v>245.56</v>
      </c>
      <c r="BS3273">
        <v>24.92</v>
      </c>
      <c r="BT3273">
        <v>80.13</v>
      </c>
      <c r="BU3273">
        <v>44.51</v>
      </c>
      <c r="BV3273">
        <v>76.72</v>
      </c>
      <c r="BW3273">
        <v>33.24</v>
      </c>
      <c r="BX3273">
        <v>35.18</v>
      </c>
      <c r="BY3273">
        <v>65.400000000000006</v>
      </c>
      <c r="BZ3273" s="7" t="s">
        <v>3025</v>
      </c>
    </row>
    <row r="3274" spans="2:78" x14ac:dyDescent="0.25">
      <c r="B3274" s="2">
        <v>42933</v>
      </c>
      <c r="C3274" s="7">
        <v>30.65</v>
      </c>
      <c r="D3274">
        <v>91.44</v>
      </c>
      <c r="E3274">
        <v>15.82</v>
      </c>
      <c r="F3274">
        <v>38.159999999999997</v>
      </c>
      <c r="G3274" s="7" t="s">
        <v>3025</v>
      </c>
      <c r="H3274">
        <v>51.5</v>
      </c>
      <c r="I3274" s="7" t="s">
        <v>3025</v>
      </c>
      <c r="J3274">
        <v>110.37</v>
      </c>
      <c r="K3274">
        <v>117.29</v>
      </c>
      <c r="L3274">
        <v>109.42</v>
      </c>
      <c r="M3274">
        <v>120.68</v>
      </c>
      <c r="N3274">
        <v>106.73</v>
      </c>
      <c r="O3274">
        <v>113.28</v>
      </c>
      <c r="P3274">
        <v>123.67</v>
      </c>
      <c r="Q3274">
        <v>106.2</v>
      </c>
      <c r="R3274" s="7" t="s">
        <v>3025</v>
      </c>
      <c r="S3274">
        <v>37.31</v>
      </c>
      <c r="T3274">
        <v>43.83</v>
      </c>
      <c r="U3274">
        <v>54.805</v>
      </c>
      <c r="V3274">
        <v>52.16</v>
      </c>
      <c r="W3274">
        <v>25.52</v>
      </c>
      <c r="X3274">
        <v>21.98</v>
      </c>
      <c r="Y3274">
        <v>20.695</v>
      </c>
      <c r="Z3274">
        <v>27.96</v>
      </c>
      <c r="AA3274">
        <v>50.59</v>
      </c>
      <c r="AB3274">
        <v>114.52</v>
      </c>
      <c r="AC3274">
        <v>105.84</v>
      </c>
      <c r="AD3274">
        <v>52.674999999999997</v>
      </c>
      <c r="AE3274">
        <v>50.07</v>
      </c>
      <c r="AF3274" s="7" t="s">
        <v>3025</v>
      </c>
      <c r="AG3274" s="7" t="s">
        <v>3025</v>
      </c>
      <c r="AH3274" s="7" t="s">
        <v>3025</v>
      </c>
      <c r="AI3274">
        <v>54.48</v>
      </c>
      <c r="AJ3274">
        <v>74.98</v>
      </c>
      <c r="AK3274">
        <v>61.81</v>
      </c>
      <c r="AL3274">
        <v>58.63</v>
      </c>
      <c r="AM3274">
        <v>52.53</v>
      </c>
      <c r="AN3274">
        <v>52.05</v>
      </c>
      <c r="AO3274">
        <v>36.78</v>
      </c>
      <c r="AP3274">
        <v>41.36</v>
      </c>
      <c r="AQ3274">
        <v>41.72</v>
      </c>
      <c r="AR3274">
        <v>33.79</v>
      </c>
      <c r="AS3274">
        <v>53.56</v>
      </c>
      <c r="AT3274" s="7" t="s">
        <v>3025</v>
      </c>
      <c r="AU3274">
        <v>29.57</v>
      </c>
      <c r="AV3274">
        <v>66.64</v>
      </c>
      <c r="AW3274">
        <v>79.42</v>
      </c>
      <c r="AX3274" s="7" t="s">
        <v>3025</v>
      </c>
      <c r="AY3274">
        <v>29.46</v>
      </c>
      <c r="AZ3274">
        <v>22.71</v>
      </c>
      <c r="BA3274">
        <v>50.58</v>
      </c>
      <c r="BB3274">
        <v>56.87</v>
      </c>
      <c r="BC3274">
        <v>8.7899999999999991</v>
      </c>
      <c r="BD3274">
        <v>69.39</v>
      </c>
      <c r="BE3274">
        <v>142.19</v>
      </c>
      <c r="BF3274">
        <v>15.18</v>
      </c>
      <c r="BG3274">
        <v>171.15</v>
      </c>
      <c r="BH3274">
        <v>70.91</v>
      </c>
      <c r="BI3274" s="7" t="s">
        <v>3025</v>
      </c>
      <c r="BJ3274" s="7" t="s">
        <v>3025</v>
      </c>
      <c r="BK3274">
        <v>93.87</v>
      </c>
      <c r="BL3274">
        <v>116.45</v>
      </c>
      <c r="BM3274">
        <v>54.74</v>
      </c>
      <c r="BN3274">
        <v>48.487499999999997</v>
      </c>
      <c r="BO3274">
        <v>90.41</v>
      </c>
      <c r="BP3274">
        <v>54.78</v>
      </c>
      <c r="BQ3274">
        <v>55.36</v>
      </c>
      <c r="BR3274">
        <v>245.53</v>
      </c>
      <c r="BS3274">
        <v>24.84</v>
      </c>
      <c r="BT3274">
        <v>79.84</v>
      </c>
      <c r="BU3274">
        <v>44.47</v>
      </c>
      <c r="BV3274">
        <v>75.599999999999994</v>
      </c>
      <c r="BW3274">
        <v>33.22</v>
      </c>
      <c r="BX3274">
        <v>35.241999999999997</v>
      </c>
      <c r="BY3274">
        <v>65.319999999999993</v>
      </c>
      <c r="BZ3274" s="7" t="s">
        <v>3025</v>
      </c>
    </row>
    <row r="3275" spans="2:78" x14ac:dyDescent="0.25">
      <c r="B3275" s="2">
        <v>42934</v>
      </c>
      <c r="C3275" s="7">
        <v>30.68</v>
      </c>
      <c r="D3275">
        <v>91.44</v>
      </c>
      <c r="E3275">
        <v>15.9</v>
      </c>
      <c r="F3275">
        <v>38.340000000000003</v>
      </c>
      <c r="G3275" s="7" t="s">
        <v>3025</v>
      </c>
      <c r="H3275">
        <v>51.67</v>
      </c>
      <c r="I3275" s="7" t="s">
        <v>3025</v>
      </c>
      <c r="J3275">
        <v>110.57</v>
      </c>
      <c r="K3275">
        <v>118.11</v>
      </c>
      <c r="L3275">
        <v>109.67</v>
      </c>
      <c r="M3275">
        <v>121.2</v>
      </c>
      <c r="N3275">
        <v>106.99</v>
      </c>
      <c r="O3275">
        <v>113.6</v>
      </c>
      <c r="P3275">
        <v>124.75</v>
      </c>
      <c r="Q3275">
        <v>106.46</v>
      </c>
      <c r="R3275" s="7" t="s">
        <v>3025</v>
      </c>
      <c r="S3275">
        <v>37.380000000000003</v>
      </c>
      <c r="T3275">
        <v>43.89</v>
      </c>
      <c r="U3275">
        <v>54.835000000000001</v>
      </c>
      <c r="V3275">
        <v>52.31</v>
      </c>
      <c r="W3275">
        <v>25.66</v>
      </c>
      <c r="X3275">
        <v>22.14</v>
      </c>
      <c r="Y3275">
        <v>20.664999999999999</v>
      </c>
      <c r="Z3275">
        <v>27.97</v>
      </c>
      <c r="AA3275">
        <v>50.78</v>
      </c>
      <c r="AB3275">
        <v>114.85</v>
      </c>
      <c r="AC3275">
        <v>105.93</v>
      </c>
      <c r="AD3275">
        <v>52.7</v>
      </c>
      <c r="AE3275">
        <v>50.0899</v>
      </c>
      <c r="AF3275" s="7" t="s">
        <v>3025</v>
      </c>
      <c r="AG3275" s="7" t="s">
        <v>3025</v>
      </c>
      <c r="AH3275" s="7" t="s">
        <v>3025</v>
      </c>
      <c r="AI3275">
        <v>54.7</v>
      </c>
      <c r="AJ3275">
        <v>75.069999999999993</v>
      </c>
      <c r="AK3275">
        <v>61.89</v>
      </c>
      <c r="AL3275">
        <v>58.88</v>
      </c>
      <c r="AM3275">
        <v>52.55</v>
      </c>
      <c r="AN3275">
        <v>52.23</v>
      </c>
      <c r="AO3275">
        <v>37.119999999999997</v>
      </c>
      <c r="AP3275">
        <v>41.3</v>
      </c>
      <c r="AQ3275">
        <v>41.66</v>
      </c>
      <c r="AR3275">
        <v>33.630000000000003</v>
      </c>
      <c r="AS3275">
        <v>53.84</v>
      </c>
      <c r="AT3275" s="7" t="s">
        <v>3025</v>
      </c>
      <c r="AU3275">
        <v>29.6</v>
      </c>
      <c r="AV3275">
        <v>66.760000000000005</v>
      </c>
      <c r="AW3275">
        <v>79.510000000000005</v>
      </c>
      <c r="AX3275" s="7" t="s">
        <v>3025</v>
      </c>
      <c r="AY3275">
        <v>29.45</v>
      </c>
      <c r="AZ3275">
        <v>22.65</v>
      </c>
      <c r="BA3275">
        <v>51.37</v>
      </c>
      <c r="BB3275">
        <v>57.13</v>
      </c>
      <c r="BC3275">
        <v>8.8699999999999992</v>
      </c>
      <c r="BD3275">
        <v>69.23</v>
      </c>
      <c r="BE3275">
        <v>143.13999999999999</v>
      </c>
      <c r="BF3275">
        <v>15.156700000000001</v>
      </c>
      <c r="BG3275">
        <v>170.91</v>
      </c>
      <c r="BH3275">
        <v>70.69</v>
      </c>
      <c r="BI3275" s="7" t="s">
        <v>3025</v>
      </c>
      <c r="BJ3275" s="7" t="s">
        <v>3025</v>
      </c>
      <c r="BK3275">
        <v>93.67</v>
      </c>
      <c r="BL3275">
        <v>116.25</v>
      </c>
      <c r="BM3275">
        <v>54.71</v>
      </c>
      <c r="BN3275">
        <v>48.395000000000003</v>
      </c>
      <c r="BO3275">
        <v>90.82</v>
      </c>
      <c r="BP3275">
        <v>54.78</v>
      </c>
      <c r="BQ3275">
        <v>55.13</v>
      </c>
      <c r="BR3275">
        <v>245.66</v>
      </c>
      <c r="BS3275">
        <v>24.8</v>
      </c>
      <c r="BT3275">
        <v>79.900000000000006</v>
      </c>
      <c r="BU3275">
        <v>44.73</v>
      </c>
      <c r="BV3275">
        <v>76.319999999999993</v>
      </c>
      <c r="BW3275">
        <v>33.340000000000003</v>
      </c>
      <c r="BX3275">
        <v>35.136000000000003</v>
      </c>
      <c r="BY3275">
        <v>65.010000000000005</v>
      </c>
      <c r="BZ3275" s="7" t="s">
        <v>3025</v>
      </c>
    </row>
    <row r="3276" spans="2:78" x14ac:dyDescent="0.25">
      <c r="B3276" s="2">
        <v>42935</v>
      </c>
      <c r="C3276" s="7">
        <v>30.67</v>
      </c>
      <c r="D3276">
        <v>91.44</v>
      </c>
      <c r="E3276">
        <v>16.04</v>
      </c>
      <c r="F3276">
        <v>38.32</v>
      </c>
      <c r="G3276" s="7" t="s">
        <v>3025</v>
      </c>
      <c r="H3276">
        <v>51.58</v>
      </c>
      <c r="I3276" s="7" t="s">
        <v>3025</v>
      </c>
      <c r="J3276">
        <v>110.72</v>
      </c>
      <c r="K3276">
        <v>118.08</v>
      </c>
      <c r="L3276">
        <v>109.7</v>
      </c>
      <c r="M3276">
        <v>121.16</v>
      </c>
      <c r="N3276">
        <v>106.98</v>
      </c>
      <c r="O3276">
        <v>113.69</v>
      </c>
      <c r="P3276">
        <v>124.8</v>
      </c>
      <c r="Q3276">
        <v>106.42</v>
      </c>
      <c r="R3276" s="7" t="s">
        <v>3025</v>
      </c>
      <c r="S3276">
        <v>37.47</v>
      </c>
      <c r="T3276">
        <v>44.05</v>
      </c>
      <c r="U3276">
        <v>55.125</v>
      </c>
      <c r="V3276">
        <v>52.53</v>
      </c>
      <c r="W3276">
        <v>25.84</v>
      </c>
      <c r="X3276">
        <v>22.18</v>
      </c>
      <c r="Y3276">
        <v>20.8</v>
      </c>
      <c r="Z3276">
        <v>28.02</v>
      </c>
      <c r="AA3276">
        <v>50.93</v>
      </c>
      <c r="AB3276">
        <v>114.98</v>
      </c>
      <c r="AC3276">
        <v>105.97</v>
      </c>
      <c r="AD3276">
        <v>52.71</v>
      </c>
      <c r="AE3276">
        <v>50.09</v>
      </c>
      <c r="AF3276" s="7" t="s">
        <v>3025</v>
      </c>
      <c r="AG3276" s="7" t="s">
        <v>3025</v>
      </c>
      <c r="AH3276" s="7" t="s">
        <v>3025</v>
      </c>
      <c r="AI3276">
        <v>55.13</v>
      </c>
      <c r="AJ3276">
        <v>75.44</v>
      </c>
      <c r="AK3276">
        <v>62.15</v>
      </c>
      <c r="AL3276">
        <v>59.18</v>
      </c>
      <c r="AM3276">
        <v>52.74</v>
      </c>
      <c r="AN3276">
        <v>52.65</v>
      </c>
      <c r="AO3276">
        <v>37.130000000000003</v>
      </c>
      <c r="AP3276">
        <v>41.42</v>
      </c>
      <c r="AQ3276">
        <v>42.17</v>
      </c>
      <c r="AR3276">
        <v>33.93</v>
      </c>
      <c r="AS3276">
        <v>54.06</v>
      </c>
      <c r="AT3276" s="7" t="s">
        <v>3025</v>
      </c>
      <c r="AU3276">
        <v>29.700399999999998</v>
      </c>
      <c r="AV3276">
        <v>67.13</v>
      </c>
      <c r="AW3276">
        <v>79.819999999999993</v>
      </c>
      <c r="AX3276" s="7" t="s">
        <v>3025</v>
      </c>
      <c r="AY3276">
        <v>29.64</v>
      </c>
      <c r="AZ3276">
        <v>22.68</v>
      </c>
      <c r="BA3276">
        <v>52.04</v>
      </c>
      <c r="BB3276">
        <v>57.42</v>
      </c>
      <c r="BC3276">
        <v>8.99</v>
      </c>
      <c r="BD3276">
        <v>69.3</v>
      </c>
      <c r="BE3276">
        <v>143.97999999999999</v>
      </c>
      <c r="BF3276">
        <v>15.2067</v>
      </c>
      <c r="BG3276">
        <v>172.57</v>
      </c>
      <c r="BH3276">
        <v>71.5</v>
      </c>
      <c r="BI3276" s="7" t="s">
        <v>3025</v>
      </c>
      <c r="BJ3276" s="7" t="s">
        <v>3025</v>
      </c>
      <c r="BK3276">
        <v>94.34</v>
      </c>
      <c r="BL3276">
        <v>116.91</v>
      </c>
      <c r="BM3276">
        <v>55.034999999999997</v>
      </c>
      <c r="BN3276">
        <v>48.717500000000001</v>
      </c>
      <c r="BO3276">
        <v>91.26</v>
      </c>
      <c r="BP3276">
        <v>54.98</v>
      </c>
      <c r="BQ3276">
        <v>55.66</v>
      </c>
      <c r="BR3276">
        <v>246.99</v>
      </c>
      <c r="BS3276">
        <v>24.81</v>
      </c>
      <c r="BT3276">
        <v>80.55</v>
      </c>
      <c r="BU3276">
        <v>45</v>
      </c>
      <c r="BV3276">
        <v>77.52</v>
      </c>
      <c r="BW3276">
        <v>33.53</v>
      </c>
      <c r="BX3276">
        <v>35.488</v>
      </c>
      <c r="BY3276">
        <v>65.959999999999994</v>
      </c>
      <c r="BZ3276" s="7" t="s">
        <v>3025</v>
      </c>
    </row>
    <row r="3277" spans="2:78" x14ac:dyDescent="0.25">
      <c r="B3277" s="2">
        <v>42936</v>
      </c>
      <c r="C3277" s="7">
        <v>30.68</v>
      </c>
      <c r="D3277">
        <v>91.44</v>
      </c>
      <c r="E3277">
        <v>16.02</v>
      </c>
      <c r="F3277">
        <v>38.4</v>
      </c>
      <c r="G3277" s="7" t="s">
        <v>3025</v>
      </c>
      <c r="H3277">
        <v>51.72</v>
      </c>
      <c r="I3277" s="7" t="s">
        <v>3025</v>
      </c>
      <c r="J3277">
        <v>110.85</v>
      </c>
      <c r="K3277">
        <v>118.24</v>
      </c>
      <c r="L3277">
        <v>109.73</v>
      </c>
      <c r="M3277">
        <v>121.27</v>
      </c>
      <c r="N3277">
        <v>106.96</v>
      </c>
      <c r="O3277">
        <v>113.41</v>
      </c>
      <c r="P3277">
        <v>125.16</v>
      </c>
      <c r="Q3277">
        <v>106.4859</v>
      </c>
      <c r="R3277" s="7" t="s">
        <v>3025</v>
      </c>
      <c r="S3277">
        <v>37.49</v>
      </c>
      <c r="T3277">
        <v>44.06</v>
      </c>
      <c r="U3277">
        <v>55.52</v>
      </c>
      <c r="V3277">
        <v>52.91</v>
      </c>
      <c r="W3277">
        <v>25.75</v>
      </c>
      <c r="X3277">
        <v>22.32</v>
      </c>
      <c r="Y3277">
        <v>20.695</v>
      </c>
      <c r="Z3277">
        <v>28.03</v>
      </c>
      <c r="AA3277">
        <v>50.97</v>
      </c>
      <c r="AB3277">
        <v>115.02</v>
      </c>
      <c r="AC3277">
        <v>106.01</v>
      </c>
      <c r="AD3277">
        <v>52.715000000000003</v>
      </c>
      <c r="AE3277">
        <v>50.09</v>
      </c>
      <c r="AF3277" s="7" t="s">
        <v>3025</v>
      </c>
      <c r="AG3277" s="7" t="s">
        <v>3025</v>
      </c>
      <c r="AH3277" s="7" t="s">
        <v>3025</v>
      </c>
      <c r="AI3277">
        <v>55.3</v>
      </c>
      <c r="AJ3277">
        <v>75.75</v>
      </c>
      <c r="AK3277">
        <v>62.4</v>
      </c>
      <c r="AL3277">
        <v>59.34</v>
      </c>
      <c r="AM3277">
        <v>52.92</v>
      </c>
      <c r="AN3277">
        <v>52.63</v>
      </c>
      <c r="AO3277">
        <v>37.35</v>
      </c>
      <c r="AP3277">
        <v>41.66</v>
      </c>
      <c r="AQ3277">
        <v>42.08</v>
      </c>
      <c r="AR3277">
        <v>33.770000000000003</v>
      </c>
      <c r="AS3277">
        <v>54.26</v>
      </c>
      <c r="AT3277" s="7" t="s">
        <v>3025</v>
      </c>
      <c r="AU3277">
        <v>29.742000000000001</v>
      </c>
      <c r="AV3277">
        <v>67.2</v>
      </c>
      <c r="AW3277">
        <v>80.069999999999993</v>
      </c>
      <c r="AX3277" s="7" t="s">
        <v>3025</v>
      </c>
      <c r="AY3277">
        <v>29.62</v>
      </c>
      <c r="AZ3277">
        <v>22.77</v>
      </c>
      <c r="BA3277">
        <v>51.8</v>
      </c>
      <c r="BB3277">
        <v>57.54</v>
      </c>
      <c r="BC3277">
        <v>9</v>
      </c>
      <c r="BD3277">
        <v>68.91</v>
      </c>
      <c r="BE3277">
        <v>144.16999999999999</v>
      </c>
      <c r="BF3277">
        <v>15.2067</v>
      </c>
      <c r="BG3277">
        <v>172.66</v>
      </c>
      <c r="BH3277">
        <v>71.599999999999994</v>
      </c>
      <c r="BI3277" s="7" t="s">
        <v>3025</v>
      </c>
      <c r="BJ3277" s="7" t="s">
        <v>3025</v>
      </c>
      <c r="BK3277">
        <v>94.29</v>
      </c>
      <c r="BL3277">
        <v>116.94</v>
      </c>
      <c r="BM3277">
        <v>55.04</v>
      </c>
      <c r="BN3277">
        <v>48.69</v>
      </c>
      <c r="BO3277">
        <v>91.07</v>
      </c>
      <c r="BP3277">
        <v>54.99</v>
      </c>
      <c r="BQ3277">
        <v>55.25</v>
      </c>
      <c r="BR3277">
        <v>247.1</v>
      </c>
      <c r="BS3277">
        <v>24.8</v>
      </c>
      <c r="BT3277">
        <v>81.08</v>
      </c>
      <c r="BU3277">
        <v>45.19</v>
      </c>
      <c r="BV3277">
        <v>76.88</v>
      </c>
      <c r="BW3277">
        <v>33.57</v>
      </c>
      <c r="BX3277">
        <v>35.463999999999999</v>
      </c>
      <c r="BY3277">
        <v>65.760000000000005</v>
      </c>
      <c r="BZ3277" s="7" t="s">
        <v>3025</v>
      </c>
    </row>
    <row r="3278" spans="2:78" x14ac:dyDescent="0.25">
      <c r="B3278" s="2">
        <v>42937</v>
      </c>
      <c r="C3278" s="7">
        <v>30.7</v>
      </c>
      <c r="D3278">
        <v>91.44</v>
      </c>
      <c r="E3278">
        <v>15.8</v>
      </c>
      <c r="F3278">
        <v>38.340000000000003</v>
      </c>
      <c r="G3278" s="7" t="s">
        <v>3025</v>
      </c>
      <c r="H3278">
        <v>51.757599999999996</v>
      </c>
      <c r="I3278" s="7" t="s">
        <v>3025</v>
      </c>
      <c r="J3278">
        <v>110.93</v>
      </c>
      <c r="K3278">
        <v>119.26</v>
      </c>
      <c r="L3278">
        <v>109.92</v>
      </c>
      <c r="M3278">
        <v>121.55</v>
      </c>
      <c r="N3278">
        <v>107.1</v>
      </c>
      <c r="O3278">
        <v>113.58</v>
      </c>
      <c r="P3278">
        <v>125.69</v>
      </c>
      <c r="Q3278">
        <v>106.62</v>
      </c>
      <c r="R3278" s="7" t="s">
        <v>3025</v>
      </c>
      <c r="S3278">
        <v>37.520000000000003</v>
      </c>
      <c r="T3278">
        <v>44.01</v>
      </c>
      <c r="U3278">
        <v>55.38</v>
      </c>
      <c r="V3278">
        <v>53.29</v>
      </c>
      <c r="W3278">
        <v>25.77</v>
      </c>
      <c r="X3278">
        <v>22.41</v>
      </c>
      <c r="Y3278">
        <v>20.68</v>
      </c>
      <c r="Z3278">
        <v>28.01</v>
      </c>
      <c r="AA3278">
        <v>50.94</v>
      </c>
      <c r="AB3278">
        <v>115.29</v>
      </c>
      <c r="AC3278">
        <v>106.01</v>
      </c>
      <c r="AD3278">
        <v>52.74</v>
      </c>
      <c r="AE3278">
        <v>50.09</v>
      </c>
      <c r="AF3278" s="7" t="s">
        <v>3025</v>
      </c>
      <c r="AG3278" s="7" t="s">
        <v>3025</v>
      </c>
      <c r="AH3278" s="7" t="s">
        <v>3025</v>
      </c>
      <c r="AI3278">
        <v>55.29</v>
      </c>
      <c r="AJ3278">
        <v>75.55</v>
      </c>
      <c r="AK3278">
        <v>62.19</v>
      </c>
      <c r="AL3278">
        <v>59.29</v>
      </c>
      <c r="AM3278">
        <v>52.7</v>
      </c>
      <c r="AN3278">
        <v>52.56</v>
      </c>
      <c r="AO3278">
        <v>37.06</v>
      </c>
      <c r="AP3278">
        <v>41.34</v>
      </c>
      <c r="AQ3278">
        <v>42.04</v>
      </c>
      <c r="AR3278">
        <v>33.79</v>
      </c>
      <c r="AS3278">
        <v>54.36</v>
      </c>
      <c r="AT3278" s="7" t="s">
        <v>3025</v>
      </c>
      <c r="AU3278">
        <v>29.72</v>
      </c>
      <c r="AV3278">
        <v>67.11</v>
      </c>
      <c r="AW3278">
        <v>80.260000000000005</v>
      </c>
      <c r="AX3278" s="7" t="s">
        <v>3025</v>
      </c>
      <c r="AY3278">
        <v>29.45</v>
      </c>
      <c r="AZ3278">
        <v>22.63</v>
      </c>
      <c r="BA3278">
        <v>51.84</v>
      </c>
      <c r="BB3278">
        <v>57.47</v>
      </c>
      <c r="BC3278">
        <v>8.99</v>
      </c>
      <c r="BD3278">
        <v>68.78</v>
      </c>
      <c r="BE3278">
        <v>144.11000000000001</v>
      </c>
      <c r="BF3278">
        <v>15.1867</v>
      </c>
      <c r="BG3278">
        <v>171.95</v>
      </c>
      <c r="BH3278">
        <v>71.25</v>
      </c>
      <c r="BI3278" s="7" t="s">
        <v>3025</v>
      </c>
      <c r="BJ3278" s="7" t="s">
        <v>3025</v>
      </c>
      <c r="BK3278">
        <v>94.31</v>
      </c>
      <c r="BL3278">
        <v>116.76</v>
      </c>
      <c r="BM3278">
        <v>54.984999999999999</v>
      </c>
      <c r="BN3278">
        <v>48.68</v>
      </c>
      <c r="BO3278">
        <v>91.13</v>
      </c>
      <c r="BP3278">
        <v>55.08</v>
      </c>
      <c r="BQ3278">
        <v>55.26</v>
      </c>
      <c r="BR3278">
        <v>246.88</v>
      </c>
      <c r="BS3278">
        <v>24.8</v>
      </c>
      <c r="BT3278">
        <v>80.989999999999995</v>
      </c>
      <c r="BU3278">
        <v>45.22</v>
      </c>
      <c r="BV3278">
        <v>74.72</v>
      </c>
      <c r="BW3278">
        <v>33.479999999999997</v>
      </c>
      <c r="BX3278">
        <v>35.363999999999997</v>
      </c>
      <c r="BY3278">
        <v>65.11</v>
      </c>
      <c r="BZ3278" s="7" t="s">
        <v>3025</v>
      </c>
    </row>
    <row r="3279" spans="2:78" x14ac:dyDescent="0.25">
      <c r="B3279" s="2">
        <v>42940</v>
      </c>
      <c r="C3279" s="7">
        <v>30.66</v>
      </c>
      <c r="D3279">
        <v>91.44</v>
      </c>
      <c r="E3279">
        <v>15.82</v>
      </c>
      <c r="F3279">
        <v>38.200000000000003</v>
      </c>
      <c r="G3279" s="7" t="s">
        <v>3025</v>
      </c>
      <c r="H3279">
        <v>51.83</v>
      </c>
      <c r="I3279" s="7" t="s">
        <v>3025</v>
      </c>
      <c r="J3279">
        <v>110.94</v>
      </c>
      <c r="K3279">
        <v>119.31</v>
      </c>
      <c r="L3279">
        <v>109.82</v>
      </c>
      <c r="M3279">
        <v>121.41</v>
      </c>
      <c r="N3279">
        <v>107.04</v>
      </c>
      <c r="O3279">
        <v>113.58</v>
      </c>
      <c r="P3279">
        <v>125.2</v>
      </c>
      <c r="Q3279">
        <v>106.53</v>
      </c>
      <c r="R3279" s="7" t="s">
        <v>3025</v>
      </c>
      <c r="S3279">
        <v>37.49</v>
      </c>
      <c r="T3279">
        <v>44</v>
      </c>
      <c r="U3279">
        <v>55.305</v>
      </c>
      <c r="V3279">
        <v>52.79</v>
      </c>
      <c r="W3279">
        <v>25.74</v>
      </c>
      <c r="X3279">
        <v>22.05</v>
      </c>
      <c r="Y3279">
        <v>20.64</v>
      </c>
      <c r="Z3279">
        <v>28.02</v>
      </c>
      <c r="AA3279">
        <v>50.89</v>
      </c>
      <c r="AB3279">
        <v>115.06</v>
      </c>
      <c r="AC3279">
        <v>106.01</v>
      </c>
      <c r="AD3279">
        <v>52.715000000000003</v>
      </c>
      <c r="AE3279">
        <v>50.02</v>
      </c>
      <c r="AF3279" s="7" t="s">
        <v>3025</v>
      </c>
      <c r="AG3279" s="7" t="s">
        <v>3025</v>
      </c>
      <c r="AH3279" s="7" t="s">
        <v>3025</v>
      </c>
      <c r="AI3279">
        <v>55.27</v>
      </c>
      <c r="AJ3279">
        <v>75.290000000000006</v>
      </c>
      <c r="AK3279">
        <v>62.05</v>
      </c>
      <c r="AL3279">
        <v>59.29</v>
      </c>
      <c r="AM3279">
        <v>52.63</v>
      </c>
      <c r="AN3279">
        <v>52.75</v>
      </c>
      <c r="AO3279">
        <v>37.200000000000003</v>
      </c>
      <c r="AP3279">
        <v>41.225000000000001</v>
      </c>
      <c r="AQ3279">
        <v>42.19</v>
      </c>
      <c r="AR3279">
        <v>34.1</v>
      </c>
      <c r="AS3279">
        <v>54.25</v>
      </c>
      <c r="AT3279" s="7" t="s">
        <v>3025</v>
      </c>
      <c r="AU3279">
        <v>29.56</v>
      </c>
      <c r="AV3279">
        <v>67.06</v>
      </c>
      <c r="AW3279">
        <v>80.099999999999994</v>
      </c>
      <c r="AX3279" s="7" t="s">
        <v>3025</v>
      </c>
      <c r="AY3279">
        <v>29.41</v>
      </c>
      <c r="AZ3279">
        <v>22.75</v>
      </c>
      <c r="BA3279">
        <v>52.44</v>
      </c>
      <c r="BB3279">
        <v>57.61</v>
      </c>
      <c r="BC3279">
        <v>8.98</v>
      </c>
      <c r="BD3279">
        <v>68.63</v>
      </c>
      <c r="BE3279">
        <v>144.77000000000001</v>
      </c>
      <c r="BF3279">
        <v>15.093299999999999</v>
      </c>
      <c r="BG3279">
        <v>172.75</v>
      </c>
      <c r="BH3279">
        <v>71.260000000000005</v>
      </c>
      <c r="BI3279" s="7" t="s">
        <v>3025</v>
      </c>
      <c r="BJ3279" s="7" t="s">
        <v>3025</v>
      </c>
      <c r="BK3279">
        <v>94.24</v>
      </c>
      <c r="BL3279">
        <v>116.57</v>
      </c>
      <c r="BM3279">
        <v>55.1</v>
      </c>
      <c r="BN3279">
        <v>48.702500000000001</v>
      </c>
      <c r="BO3279">
        <v>90.82</v>
      </c>
      <c r="BP3279">
        <v>54.9</v>
      </c>
      <c r="BQ3279">
        <v>55.21</v>
      </c>
      <c r="BR3279">
        <v>246.82</v>
      </c>
      <c r="BS3279">
        <v>24.91</v>
      </c>
      <c r="BT3279">
        <v>80.959999999999994</v>
      </c>
      <c r="BU3279">
        <v>45.034999999999997</v>
      </c>
      <c r="BV3279">
        <v>76</v>
      </c>
      <c r="BW3279">
        <v>33.380000000000003</v>
      </c>
      <c r="BX3279">
        <v>35.432000000000002</v>
      </c>
      <c r="BY3279">
        <v>64.989999999999995</v>
      </c>
      <c r="BZ3279" s="7" t="s">
        <v>3025</v>
      </c>
    </row>
    <row r="3280" spans="2:78" x14ac:dyDescent="0.25">
      <c r="B3280" s="2">
        <v>42941</v>
      </c>
      <c r="C3280" s="7">
        <v>30.65</v>
      </c>
      <c r="D3280">
        <v>91.44</v>
      </c>
      <c r="E3280">
        <v>16</v>
      </c>
      <c r="F3280">
        <v>38.08</v>
      </c>
      <c r="G3280" s="7" t="s">
        <v>3025</v>
      </c>
      <c r="H3280">
        <v>51.67</v>
      </c>
      <c r="I3280" s="7" t="s">
        <v>3025</v>
      </c>
      <c r="J3280">
        <v>110.78</v>
      </c>
      <c r="K3280">
        <v>118.92</v>
      </c>
      <c r="L3280">
        <v>109.43</v>
      </c>
      <c r="M3280">
        <v>120.69</v>
      </c>
      <c r="N3280">
        <v>106.69</v>
      </c>
      <c r="O3280">
        <v>113.14</v>
      </c>
      <c r="P3280">
        <v>123.57</v>
      </c>
      <c r="Q3280">
        <v>106.24</v>
      </c>
      <c r="R3280" s="7" t="s">
        <v>3025</v>
      </c>
      <c r="S3280">
        <v>37.450000000000003</v>
      </c>
      <c r="T3280">
        <v>44.07</v>
      </c>
      <c r="U3280">
        <v>55.08</v>
      </c>
      <c r="V3280">
        <v>52.49</v>
      </c>
      <c r="W3280">
        <v>25.79</v>
      </c>
      <c r="X3280">
        <v>22.27</v>
      </c>
      <c r="Y3280">
        <v>20.675000000000001</v>
      </c>
      <c r="Z3280">
        <v>28.03</v>
      </c>
      <c r="AA3280">
        <v>51.08</v>
      </c>
      <c r="AB3280">
        <v>114.72</v>
      </c>
      <c r="AC3280">
        <v>105.96</v>
      </c>
      <c r="AD3280">
        <v>52.69</v>
      </c>
      <c r="AE3280">
        <v>50.02</v>
      </c>
      <c r="AF3280" s="7" t="s">
        <v>3025</v>
      </c>
      <c r="AG3280" s="7" t="s">
        <v>3025</v>
      </c>
      <c r="AH3280" s="7" t="s">
        <v>3025</v>
      </c>
      <c r="AI3280">
        <v>55.27</v>
      </c>
      <c r="AJ3280">
        <v>75.27</v>
      </c>
      <c r="AK3280">
        <v>62.13</v>
      </c>
      <c r="AL3280">
        <v>59.17</v>
      </c>
      <c r="AM3280">
        <v>52.74</v>
      </c>
      <c r="AN3280">
        <v>52.62</v>
      </c>
      <c r="AO3280">
        <v>37.130000000000003</v>
      </c>
      <c r="AP3280">
        <v>41.34</v>
      </c>
      <c r="AQ3280">
        <v>42.1</v>
      </c>
      <c r="AR3280">
        <v>34.07</v>
      </c>
      <c r="AS3280">
        <v>54.06</v>
      </c>
      <c r="AT3280" s="7" t="s">
        <v>3025</v>
      </c>
      <c r="AU3280">
        <v>29.81</v>
      </c>
      <c r="AV3280">
        <v>67.2</v>
      </c>
      <c r="AW3280">
        <v>80.099999999999994</v>
      </c>
      <c r="AX3280" s="7" t="s">
        <v>3025</v>
      </c>
      <c r="AY3280">
        <v>29.82</v>
      </c>
      <c r="AZ3280">
        <v>23.02</v>
      </c>
      <c r="BA3280">
        <v>52.57</v>
      </c>
      <c r="BB3280">
        <v>57.5</v>
      </c>
      <c r="BC3280">
        <v>8.99</v>
      </c>
      <c r="BD3280">
        <v>68.540000000000006</v>
      </c>
      <c r="BE3280">
        <v>144.4</v>
      </c>
      <c r="BF3280">
        <v>15.173299999999999</v>
      </c>
      <c r="BG3280">
        <v>173.61</v>
      </c>
      <c r="BH3280">
        <v>71.930000000000007</v>
      </c>
      <c r="BI3280" s="7" t="s">
        <v>3025</v>
      </c>
      <c r="BJ3280" s="7" t="s">
        <v>3025</v>
      </c>
      <c r="BK3280">
        <v>94.61</v>
      </c>
      <c r="BL3280">
        <v>117.2</v>
      </c>
      <c r="BM3280">
        <v>55.215000000000003</v>
      </c>
      <c r="BN3280">
        <v>48.91</v>
      </c>
      <c r="BO3280">
        <v>91.46</v>
      </c>
      <c r="BP3280">
        <v>55.28</v>
      </c>
      <c r="BQ3280">
        <v>55.8</v>
      </c>
      <c r="BR3280">
        <v>247.42</v>
      </c>
      <c r="BS3280">
        <v>25.22</v>
      </c>
      <c r="BT3280">
        <v>80.38</v>
      </c>
      <c r="BU3280">
        <v>44.96</v>
      </c>
      <c r="BV3280">
        <v>78.48</v>
      </c>
      <c r="BW3280">
        <v>33.409999999999997</v>
      </c>
      <c r="BX3280">
        <v>35.75</v>
      </c>
      <c r="BY3280">
        <v>65.81</v>
      </c>
      <c r="BZ3280" s="7" t="s">
        <v>3025</v>
      </c>
    </row>
    <row r="3281" spans="2:78" x14ac:dyDescent="0.25">
      <c r="B3281" s="2">
        <v>42942</v>
      </c>
      <c r="C3281" s="7">
        <v>30.68</v>
      </c>
      <c r="D3281">
        <v>91.46</v>
      </c>
      <c r="E3281">
        <v>16.149999999999999</v>
      </c>
      <c r="F3281">
        <v>38.4</v>
      </c>
      <c r="G3281" s="7" t="s">
        <v>3025</v>
      </c>
      <c r="H3281">
        <v>51.754600000000003</v>
      </c>
      <c r="I3281" s="7" t="s">
        <v>3025</v>
      </c>
      <c r="J3281">
        <v>110.9</v>
      </c>
      <c r="K3281">
        <v>119.88</v>
      </c>
      <c r="L3281">
        <v>109.64</v>
      </c>
      <c r="M3281">
        <v>121.09</v>
      </c>
      <c r="N3281">
        <v>107.04</v>
      </c>
      <c r="O3281">
        <v>113.47</v>
      </c>
      <c r="P3281">
        <v>123.77</v>
      </c>
      <c r="Q3281">
        <v>106.28</v>
      </c>
      <c r="R3281" s="7" t="s">
        <v>3025</v>
      </c>
      <c r="S3281">
        <v>37.54</v>
      </c>
      <c r="T3281">
        <v>44.15</v>
      </c>
      <c r="U3281">
        <v>54.98</v>
      </c>
      <c r="V3281">
        <v>52.99</v>
      </c>
      <c r="W3281">
        <v>25.93</v>
      </c>
      <c r="X3281">
        <v>22.84</v>
      </c>
      <c r="Y3281">
        <v>20.82</v>
      </c>
      <c r="Z3281">
        <v>28.06</v>
      </c>
      <c r="AA3281">
        <v>51.35</v>
      </c>
      <c r="AB3281">
        <v>115.34</v>
      </c>
      <c r="AC3281">
        <v>106.05</v>
      </c>
      <c r="AD3281">
        <v>52.73</v>
      </c>
      <c r="AE3281">
        <v>50.06</v>
      </c>
      <c r="AF3281" s="7" t="s">
        <v>3025</v>
      </c>
      <c r="AG3281" s="7" t="s">
        <v>3025</v>
      </c>
      <c r="AH3281" s="7" t="s">
        <v>3025</v>
      </c>
      <c r="AI3281">
        <v>55.48</v>
      </c>
      <c r="AJ3281">
        <v>75.75</v>
      </c>
      <c r="AK3281">
        <v>62.51</v>
      </c>
      <c r="AL3281">
        <v>59.55</v>
      </c>
      <c r="AM3281">
        <v>53.02</v>
      </c>
      <c r="AN3281">
        <v>53.03</v>
      </c>
      <c r="AO3281">
        <v>37.17</v>
      </c>
      <c r="AP3281">
        <v>41.69</v>
      </c>
      <c r="AQ3281">
        <v>42.52</v>
      </c>
      <c r="AR3281">
        <v>34.46</v>
      </c>
      <c r="AS3281">
        <v>54.24</v>
      </c>
      <c r="AT3281" s="7" t="s">
        <v>3025</v>
      </c>
      <c r="AU3281">
        <v>29.852499999999999</v>
      </c>
      <c r="AV3281">
        <v>67.400000000000006</v>
      </c>
      <c r="AW3281">
        <v>80.22</v>
      </c>
      <c r="AX3281" s="7" t="s">
        <v>3025</v>
      </c>
      <c r="AY3281">
        <v>30.03</v>
      </c>
      <c r="AZ3281">
        <v>23.15</v>
      </c>
      <c r="BA3281">
        <v>53.21</v>
      </c>
      <c r="BB3281">
        <v>57.72</v>
      </c>
      <c r="BC3281">
        <v>9.11</v>
      </c>
      <c r="BD3281">
        <v>68.63</v>
      </c>
      <c r="BE3281">
        <v>144.87</v>
      </c>
      <c r="BF3281">
        <v>15.2</v>
      </c>
      <c r="BG3281">
        <v>173.15</v>
      </c>
      <c r="BH3281">
        <v>71.44</v>
      </c>
      <c r="BI3281" s="7" t="s">
        <v>3025</v>
      </c>
      <c r="BJ3281" s="7" t="s">
        <v>3025</v>
      </c>
      <c r="BK3281">
        <v>94.42</v>
      </c>
      <c r="BL3281">
        <v>116.96</v>
      </c>
      <c r="BM3281">
        <v>55.19</v>
      </c>
      <c r="BN3281">
        <v>48.782499999999999</v>
      </c>
      <c r="BO3281">
        <v>91.42</v>
      </c>
      <c r="BP3281">
        <v>55.27</v>
      </c>
      <c r="BQ3281">
        <v>55.46</v>
      </c>
      <c r="BR3281">
        <v>247.43</v>
      </c>
      <c r="BS3281">
        <v>25.05</v>
      </c>
      <c r="BT3281">
        <v>80.11</v>
      </c>
      <c r="BU3281">
        <v>45.24</v>
      </c>
      <c r="BV3281">
        <v>79.680000000000007</v>
      </c>
      <c r="BW3281">
        <v>33.619999999999997</v>
      </c>
      <c r="BX3281">
        <v>35.426000000000002</v>
      </c>
      <c r="BY3281">
        <v>65.88</v>
      </c>
      <c r="BZ3281" s="7" t="s">
        <v>3025</v>
      </c>
    </row>
    <row r="3282" spans="2:78" x14ac:dyDescent="0.25">
      <c r="B3282" s="2">
        <v>42943</v>
      </c>
      <c r="C3282" s="7">
        <v>30.68</v>
      </c>
      <c r="D3282">
        <v>91.48</v>
      </c>
      <c r="E3282">
        <v>16.25</v>
      </c>
      <c r="F3282">
        <v>38.299999999999997</v>
      </c>
      <c r="G3282" s="7" t="s">
        <v>3025</v>
      </c>
      <c r="H3282">
        <v>51.77</v>
      </c>
      <c r="I3282" s="7" t="s">
        <v>3025</v>
      </c>
      <c r="J3282">
        <v>110.8</v>
      </c>
      <c r="K3282">
        <v>119.79</v>
      </c>
      <c r="L3282">
        <v>109.48</v>
      </c>
      <c r="M3282">
        <v>120.79</v>
      </c>
      <c r="N3282">
        <v>106.92</v>
      </c>
      <c r="O3282">
        <v>113.39</v>
      </c>
      <c r="P3282">
        <v>123.16</v>
      </c>
      <c r="Q3282">
        <v>106.31</v>
      </c>
      <c r="R3282" s="7" t="s">
        <v>3025</v>
      </c>
      <c r="S3282">
        <v>37.4</v>
      </c>
      <c r="T3282">
        <v>44.03</v>
      </c>
      <c r="U3282">
        <v>54.47</v>
      </c>
      <c r="V3282">
        <v>53.12</v>
      </c>
      <c r="W3282">
        <v>25.94</v>
      </c>
      <c r="X3282">
        <v>22.57</v>
      </c>
      <c r="Y3282">
        <v>20.86</v>
      </c>
      <c r="Z3282">
        <v>28.03</v>
      </c>
      <c r="AA3282">
        <v>51.02</v>
      </c>
      <c r="AB3282">
        <v>115.17</v>
      </c>
      <c r="AC3282">
        <v>106.05</v>
      </c>
      <c r="AD3282">
        <v>52.73</v>
      </c>
      <c r="AE3282">
        <v>50.01</v>
      </c>
      <c r="AF3282" s="7" t="s">
        <v>3025</v>
      </c>
      <c r="AG3282" s="7" t="s">
        <v>3025</v>
      </c>
      <c r="AH3282" s="7" t="s">
        <v>3025</v>
      </c>
      <c r="AI3282">
        <v>55.53</v>
      </c>
      <c r="AJ3282">
        <v>75.69</v>
      </c>
      <c r="AK3282">
        <v>62.38</v>
      </c>
      <c r="AL3282">
        <v>59.53</v>
      </c>
      <c r="AM3282">
        <v>52.92</v>
      </c>
      <c r="AN3282">
        <v>52.75</v>
      </c>
      <c r="AO3282">
        <v>37.119999999999997</v>
      </c>
      <c r="AP3282">
        <v>41.585000000000001</v>
      </c>
      <c r="AQ3282">
        <v>42.37</v>
      </c>
      <c r="AR3282">
        <v>34.130000000000003</v>
      </c>
      <c r="AS3282">
        <v>54.42</v>
      </c>
      <c r="AT3282" s="7" t="s">
        <v>3025</v>
      </c>
      <c r="AU3282">
        <v>29.86</v>
      </c>
      <c r="AV3282">
        <v>67.27</v>
      </c>
      <c r="AW3282">
        <v>80.27</v>
      </c>
      <c r="AX3282" s="7" t="s">
        <v>3025</v>
      </c>
      <c r="AY3282">
        <v>30.02</v>
      </c>
      <c r="AZ3282">
        <v>23.04</v>
      </c>
      <c r="BA3282">
        <v>52.75</v>
      </c>
      <c r="BB3282">
        <v>57.5</v>
      </c>
      <c r="BC3282">
        <v>8.8965999999999994</v>
      </c>
      <c r="BD3282">
        <v>68.239999999999995</v>
      </c>
      <c r="BE3282">
        <v>143.96</v>
      </c>
      <c r="BF3282">
        <v>15.3233</v>
      </c>
      <c r="BG3282">
        <v>171.31</v>
      </c>
      <c r="BH3282">
        <v>71.11</v>
      </c>
      <c r="BI3282" s="7" t="s">
        <v>3025</v>
      </c>
      <c r="BJ3282" s="7" t="s">
        <v>3025</v>
      </c>
      <c r="BK3282">
        <v>94.32</v>
      </c>
      <c r="BL3282">
        <v>117.13</v>
      </c>
      <c r="BM3282">
        <v>54.924999999999997</v>
      </c>
      <c r="BN3282">
        <v>48.645000000000003</v>
      </c>
      <c r="BO3282">
        <v>92.09</v>
      </c>
      <c r="BP3282">
        <v>55.81</v>
      </c>
      <c r="BQ3282">
        <v>55.26</v>
      </c>
      <c r="BR3282">
        <v>247.2</v>
      </c>
      <c r="BS3282">
        <v>24.91</v>
      </c>
      <c r="BT3282">
        <v>79.56</v>
      </c>
      <c r="BU3282">
        <v>45.05</v>
      </c>
      <c r="BV3282">
        <v>80.48</v>
      </c>
      <c r="BW3282">
        <v>33.26</v>
      </c>
      <c r="BX3282">
        <v>35.322000000000003</v>
      </c>
      <c r="BY3282">
        <v>66.55</v>
      </c>
      <c r="BZ3282" s="7" t="s">
        <v>3025</v>
      </c>
    </row>
    <row r="3283" spans="2:78" x14ac:dyDescent="0.25">
      <c r="B3283" s="2">
        <v>42944</v>
      </c>
      <c r="C3283" s="7">
        <v>30.69</v>
      </c>
      <c r="D3283">
        <v>91.46</v>
      </c>
      <c r="E3283">
        <v>16.329999999999998</v>
      </c>
      <c r="F3283">
        <v>38.36</v>
      </c>
      <c r="G3283" s="7" t="s">
        <v>3025</v>
      </c>
      <c r="H3283">
        <v>51.7</v>
      </c>
      <c r="I3283" s="7" t="s">
        <v>3025</v>
      </c>
      <c r="J3283">
        <v>110.82</v>
      </c>
      <c r="K3283">
        <v>120.69</v>
      </c>
      <c r="L3283">
        <v>109.7</v>
      </c>
      <c r="M3283">
        <v>121.11</v>
      </c>
      <c r="N3283">
        <v>107.06</v>
      </c>
      <c r="O3283">
        <v>113.66</v>
      </c>
      <c r="P3283">
        <v>123.89</v>
      </c>
      <c r="Q3283">
        <v>106.45</v>
      </c>
      <c r="R3283" s="7" t="s">
        <v>3025</v>
      </c>
      <c r="S3283">
        <v>37.49</v>
      </c>
      <c r="T3283">
        <v>44.08</v>
      </c>
      <c r="U3283">
        <v>54.65</v>
      </c>
      <c r="V3283">
        <v>53.04</v>
      </c>
      <c r="W3283">
        <v>25.93</v>
      </c>
      <c r="X3283">
        <v>22.91</v>
      </c>
      <c r="Y3283">
        <v>20.8</v>
      </c>
      <c r="Z3283">
        <v>28.03</v>
      </c>
      <c r="AA3283">
        <v>51.15</v>
      </c>
      <c r="AB3283">
        <v>115.17</v>
      </c>
      <c r="AC3283">
        <v>106.07</v>
      </c>
      <c r="AD3283">
        <v>52.74</v>
      </c>
      <c r="AE3283">
        <v>50.01</v>
      </c>
      <c r="AF3283" s="7" t="s">
        <v>3025</v>
      </c>
      <c r="AG3283" s="7" t="s">
        <v>3025</v>
      </c>
      <c r="AH3283" s="7" t="s">
        <v>3025</v>
      </c>
      <c r="AI3283">
        <v>55.52</v>
      </c>
      <c r="AJ3283">
        <v>75.599999999999994</v>
      </c>
      <c r="AK3283">
        <v>62.45</v>
      </c>
      <c r="AL3283">
        <v>59.58</v>
      </c>
      <c r="AM3283">
        <v>53.06</v>
      </c>
      <c r="AN3283">
        <v>52.75</v>
      </c>
      <c r="AO3283">
        <v>37.39</v>
      </c>
      <c r="AP3283">
        <v>41.63</v>
      </c>
      <c r="AQ3283">
        <v>42.42</v>
      </c>
      <c r="AR3283">
        <v>34.299999999999997</v>
      </c>
      <c r="AS3283">
        <v>54.58</v>
      </c>
      <c r="AT3283" s="7" t="s">
        <v>3025</v>
      </c>
      <c r="AU3283">
        <v>29.875</v>
      </c>
      <c r="AV3283">
        <v>67.2</v>
      </c>
      <c r="AW3283">
        <v>80.37</v>
      </c>
      <c r="AX3283" s="7" t="s">
        <v>3025</v>
      </c>
      <c r="AY3283">
        <v>30.12</v>
      </c>
      <c r="AZ3283">
        <v>23.14</v>
      </c>
      <c r="BA3283">
        <v>53.88</v>
      </c>
      <c r="BB3283">
        <v>57.44</v>
      </c>
      <c r="BC3283">
        <v>9.01</v>
      </c>
      <c r="BD3283">
        <v>68.400000000000006</v>
      </c>
      <c r="BE3283">
        <v>143.84</v>
      </c>
      <c r="BF3283">
        <v>15.25</v>
      </c>
      <c r="BG3283">
        <v>170.84</v>
      </c>
      <c r="BH3283">
        <v>71</v>
      </c>
      <c r="BI3283" s="7" t="s">
        <v>3025</v>
      </c>
      <c r="BJ3283" s="7" t="s">
        <v>3025</v>
      </c>
      <c r="BK3283">
        <v>94.2</v>
      </c>
      <c r="BL3283">
        <v>117.03</v>
      </c>
      <c r="BM3283">
        <v>54.895000000000003</v>
      </c>
      <c r="BN3283">
        <v>48.59</v>
      </c>
      <c r="BO3283">
        <v>91.39</v>
      </c>
      <c r="BP3283">
        <v>55.34</v>
      </c>
      <c r="BQ3283">
        <v>55.06</v>
      </c>
      <c r="BR3283">
        <v>246.91</v>
      </c>
      <c r="BS3283">
        <v>24.91</v>
      </c>
      <c r="BT3283">
        <v>79.959999999999994</v>
      </c>
      <c r="BU3283">
        <v>45</v>
      </c>
      <c r="BV3283">
        <v>81.36</v>
      </c>
      <c r="BW3283">
        <v>33.369999999999997</v>
      </c>
      <c r="BX3283">
        <v>35.142000000000003</v>
      </c>
      <c r="BY3283">
        <v>66.47</v>
      </c>
      <c r="BZ3283" s="7" t="s">
        <v>3025</v>
      </c>
    </row>
    <row r="3284" spans="2:78" x14ac:dyDescent="0.25">
      <c r="B3284" s="2">
        <v>42947</v>
      </c>
      <c r="C3284" s="7">
        <v>30.7</v>
      </c>
      <c r="D3284">
        <v>91.46</v>
      </c>
      <c r="E3284">
        <v>16.43</v>
      </c>
      <c r="F3284">
        <v>38.46</v>
      </c>
      <c r="G3284" s="7" t="s">
        <v>3025</v>
      </c>
      <c r="H3284">
        <v>51.77</v>
      </c>
      <c r="I3284" s="7" t="s">
        <v>3025</v>
      </c>
      <c r="J3284">
        <v>110.87</v>
      </c>
      <c r="K3284">
        <v>120.75</v>
      </c>
      <c r="L3284">
        <v>109.65</v>
      </c>
      <c r="M3284">
        <v>121.11</v>
      </c>
      <c r="N3284">
        <v>107.09</v>
      </c>
      <c r="O3284">
        <v>113.66</v>
      </c>
      <c r="P3284">
        <v>124.04</v>
      </c>
      <c r="Q3284">
        <v>106.51</v>
      </c>
      <c r="R3284" s="7" t="s">
        <v>3025</v>
      </c>
      <c r="S3284">
        <v>37.520000000000003</v>
      </c>
      <c r="T3284">
        <v>44.12</v>
      </c>
      <c r="U3284">
        <v>54.744999999999997</v>
      </c>
      <c r="V3284">
        <v>53.22</v>
      </c>
      <c r="W3284">
        <v>25.96</v>
      </c>
      <c r="X3284">
        <v>22.86</v>
      </c>
      <c r="Y3284">
        <v>20.78</v>
      </c>
      <c r="Z3284">
        <v>28.04</v>
      </c>
      <c r="AA3284">
        <v>50.97</v>
      </c>
      <c r="AB3284">
        <v>115.26</v>
      </c>
      <c r="AC3284">
        <v>106.09</v>
      </c>
      <c r="AD3284">
        <v>52.755000000000003</v>
      </c>
      <c r="AE3284">
        <v>50.05</v>
      </c>
      <c r="AF3284" s="7" t="s">
        <v>3025</v>
      </c>
      <c r="AG3284" s="7" t="s">
        <v>3025</v>
      </c>
      <c r="AH3284" s="7" t="s">
        <v>3025</v>
      </c>
      <c r="AI3284">
        <v>55.74</v>
      </c>
      <c r="AJ3284">
        <v>75.67</v>
      </c>
      <c r="AK3284">
        <v>62.6</v>
      </c>
      <c r="AL3284">
        <v>59.81</v>
      </c>
      <c r="AM3284">
        <v>53.29</v>
      </c>
      <c r="AN3284">
        <v>52.79</v>
      </c>
      <c r="AO3284">
        <v>37.799999999999997</v>
      </c>
      <c r="AP3284">
        <v>41.63</v>
      </c>
      <c r="AQ3284">
        <v>42.54</v>
      </c>
      <c r="AR3284">
        <v>34.36</v>
      </c>
      <c r="AS3284">
        <v>54.76</v>
      </c>
      <c r="AT3284" s="7" t="s">
        <v>3025</v>
      </c>
      <c r="AU3284">
        <v>29.944700000000001</v>
      </c>
      <c r="AV3284">
        <v>67.28</v>
      </c>
      <c r="AW3284">
        <v>80.56</v>
      </c>
      <c r="AX3284" s="7" t="s">
        <v>3025</v>
      </c>
      <c r="AY3284">
        <v>30.25</v>
      </c>
      <c r="AZ3284">
        <v>23.22</v>
      </c>
      <c r="BA3284">
        <v>54.2</v>
      </c>
      <c r="BB3284">
        <v>57.16</v>
      </c>
      <c r="BC3284">
        <v>9.0299999999999994</v>
      </c>
      <c r="BD3284">
        <v>68.31</v>
      </c>
      <c r="BE3284">
        <v>143.22999999999999</v>
      </c>
      <c r="BF3284">
        <v>15.283300000000001</v>
      </c>
      <c r="BG3284">
        <v>170.06</v>
      </c>
      <c r="BH3284">
        <v>70.81</v>
      </c>
      <c r="BI3284" s="7" t="s">
        <v>3025</v>
      </c>
      <c r="BJ3284" s="7" t="s">
        <v>3025</v>
      </c>
      <c r="BK3284">
        <v>94.16</v>
      </c>
      <c r="BL3284">
        <v>117.2</v>
      </c>
      <c r="BM3284">
        <v>54.814999999999998</v>
      </c>
      <c r="BN3284">
        <v>48.552500000000002</v>
      </c>
      <c r="BO3284">
        <v>91.36</v>
      </c>
      <c r="BP3284">
        <v>55.32</v>
      </c>
      <c r="BQ3284">
        <v>54.64</v>
      </c>
      <c r="BR3284">
        <v>246.77</v>
      </c>
      <c r="BS3284">
        <v>25.09</v>
      </c>
      <c r="BT3284">
        <v>79.89</v>
      </c>
      <c r="BU3284">
        <v>45.27</v>
      </c>
      <c r="BV3284">
        <v>82.24</v>
      </c>
      <c r="BW3284">
        <v>33.51</v>
      </c>
      <c r="BX3284">
        <v>35.097999999999999</v>
      </c>
      <c r="BY3284">
        <v>66.62</v>
      </c>
      <c r="BZ3284" s="7" t="s">
        <v>3025</v>
      </c>
    </row>
    <row r="3285" spans="2:78" x14ac:dyDescent="0.25">
      <c r="B3285" s="2">
        <v>42948</v>
      </c>
      <c r="C3285" s="7">
        <v>30.68</v>
      </c>
      <c r="D3285">
        <v>91.42</v>
      </c>
      <c r="E3285">
        <v>16.260000000000002</v>
      </c>
      <c r="F3285">
        <v>38.200000000000003</v>
      </c>
      <c r="G3285" s="7" t="s">
        <v>3025</v>
      </c>
      <c r="H3285">
        <v>51.66</v>
      </c>
      <c r="I3285" s="7" t="s">
        <v>3025</v>
      </c>
      <c r="J3285">
        <v>110.72</v>
      </c>
      <c r="K3285">
        <v>120.65</v>
      </c>
      <c r="L3285">
        <v>109.72</v>
      </c>
      <c r="M3285">
        <v>121.23</v>
      </c>
      <c r="N3285">
        <v>107.03</v>
      </c>
      <c r="O3285">
        <v>113.54</v>
      </c>
      <c r="P3285">
        <v>124.64</v>
      </c>
      <c r="Q3285">
        <v>106.53</v>
      </c>
      <c r="R3285" s="7" t="s">
        <v>3025</v>
      </c>
      <c r="S3285">
        <v>37.619999999999997</v>
      </c>
      <c r="T3285">
        <v>44.24</v>
      </c>
      <c r="U3285">
        <v>54.615000000000002</v>
      </c>
      <c r="V3285">
        <v>53.52</v>
      </c>
      <c r="W3285">
        <v>26.04</v>
      </c>
      <c r="X3285">
        <v>22.83</v>
      </c>
      <c r="Y3285">
        <v>20.89</v>
      </c>
      <c r="Z3285">
        <v>27.95</v>
      </c>
      <c r="AA3285">
        <v>50.93</v>
      </c>
      <c r="AB3285">
        <v>114.94</v>
      </c>
      <c r="AC3285">
        <v>106.04</v>
      </c>
      <c r="AD3285">
        <v>52.674999999999997</v>
      </c>
      <c r="AE3285">
        <v>50.05</v>
      </c>
      <c r="AF3285" s="7" t="s">
        <v>3025</v>
      </c>
      <c r="AG3285" s="7" t="s">
        <v>3025</v>
      </c>
      <c r="AH3285" s="7" t="s">
        <v>3025</v>
      </c>
      <c r="AI3285">
        <v>56.05</v>
      </c>
      <c r="AJ3285">
        <v>76.06</v>
      </c>
      <c r="AK3285">
        <v>62.96</v>
      </c>
      <c r="AL3285">
        <v>60.01</v>
      </c>
      <c r="AM3285">
        <v>53.6</v>
      </c>
      <c r="AN3285">
        <v>53.05</v>
      </c>
      <c r="AO3285">
        <v>38.119999999999997</v>
      </c>
      <c r="AP3285">
        <v>41.92</v>
      </c>
      <c r="AQ3285">
        <v>43.03</v>
      </c>
      <c r="AR3285">
        <v>34.71</v>
      </c>
      <c r="AS3285">
        <v>55.08</v>
      </c>
      <c r="AT3285" s="7" t="s">
        <v>3025</v>
      </c>
      <c r="AU3285">
        <v>30.09</v>
      </c>
      <c r="AV3285">
        <v>67.5</v>
      </c>
      <c r="AW3285">
        <v>80.81</v>
      </c>
      <c r="AX3285" s="7" t="s">
        <v>3025</v>
      </c>
      <c r="AY3285">
        <v>30.33</v>
      </c>
      <c r="AZ3285">
        <v>23.43</v>
      </c>
      <c r="BA3285">
        <v>54.28</v>
      </c>
      <c r="BB3285">
        <v>57.45</v>
      </c>
      <c r="BC3285">
        <v>9.0399999999999991</v>
      </c>
      <c r="BD3285">
        <v>68.11</v>
      </c>
      <c r="BE3285">
        <v>143.56</v>
      </c>
      <c r="BF3285">
        <v>15.2933</v>
      </c>
      <c r="BG3285">
        <v>170.28</v>
      </c>
      <c r="BH3285">
        <v>71.02</v>
      </c>
      <c r="BI3285" s="7" t="s">
        <v>3025</v>
      </c>
      <c r="BJ3285" s="7" t="s">
        <v>3025</v>
      </c>
      <c r="BK3285">
        <v>94.26</v>
      </c>
      <c r="BL3285">
        <v>117.48</v>
      </c>
      <c r="BM3285">
        <v>54.865000000000002</v>
      </c>
      <c r="BN3285">
        <v>48.615000000000002</v>
      </c>
      <c r="BO3285">
        <v>91.52</v>
      </c>
      <c r="BP3285">
        <v>55.26</v>
      </c>
      <c r="BQ3285">
        <v>54.68</v>
      </c>
      <c r="BR3285">
        <v>247.32</v>
      </c>
      <c r="BS3285">
        <v>25.27</v>
      </c>
      <c r="BT3285">
        <v>79.709999999999994</v>
      </c>
      <c r="BU3285">
        <v>45.48</v>
      </c>
      <c r="BV3285">
        <v>80.72</v>
      </c>
      <c r="BW3285">
        <v>33.65</v>
      </c>
      <c r="BX3285">
        <v>35.188000000000002</v>
      </c>
      <c r="BY3285">
        <v>66.61</v>
      </c>
      <c r="BZ3285" s="7" t="s">
        <v>3025</v>
      </c>
    </row>
    <row r="3286" spans="2:78" x14ac:dyDescent="0.25">
      <c r="B3286" s="2">
        <v>42949</v>
      </c>
      <c r="C3286" s="7">
        <v>30.67</v>
      </c>
      <c r="D3286">
        <v>91.44</v>
      </c>
      <c r="E3286">
        <v>16.29</v>
      </c>
      <c r="F3286">
        <v>38.22</v>
      </c>
      <c r="G3286" s="7" t="s">
        <v>3025</v>
      </c>
      <c r="H3286">
        <v>51.76</v>
      </c>
      <c r="I3286" s="7" t="s">
        <v>3025</v>
      </c>
      <c r="J3286">
        <v>110.77</v>
      </c>
      <c r="K3286">
        <v>120.4</v>
      </c>
      <c r="L3286">
        <v>109.64</v>
      </c>
      <c r="M3286">
        <v>121.04</v>
      </c>
      <c r="N3286">
        <v>106.97</v>
      </c>
      <c r="O3286">
        <v>113.48</v>
      </c>
      <c r="P3286">
        <v>124.71</v>
      </c>
      <c r="Q3286">
        <v>106.54</v>
      </c>
      <c r="R3286" s="7" t="s">
        <v>3025</v>
      </c>
      <c r="S3286">
        <v>37.53</v>
      </c>
      <c r="T3286">
        <v>44.24</v>
      </c>
      <c r="U3286">
        <v>54.46</v>
      </c>
      <c r="V3286">
        <v>53.75</v>
      </c>
      <c r="W3286">
        <v>25.88</v>
      </c>
      <c r="X3286">
        <v>22.77</v>
      </c>
      <c r="Y3286">
        <v>20.7</v>
      </c>
      <c r="Z3286">
        <v>27.94</v>
      </c>
      <c r="AA3286">
        <v>50.69</v>
      </c>
      <c r="AB3286">
        <v>115.1</v>
      </c>
      <c r="AC3286">
        <v>106.09</v>
      </c>
      <c r="AD3286">
        <v>52.67</v>
      </c>
      <c r="AE3286">
        <v>50.06</v>
      </c>
      <c r="AF3286" s="7" t="s">
        <v>3025</v>
      </c>
      <c r="AG3286" s="7" t="s">
        <v>3025</v>
      </c>
      <c r="AH3286" s="7" t="s">
        <v>3025</v>
      </c>
      <c r="AI3286">
        <v>55.92</v>
      </c>
      <c r="AJ3286">
        <v>75.95</v>
      </c>
      <c r="AK3286">
        <v>62.95</v>
      </c>
      <c r="AL3286">
        <v>60.1</v>
      </c>
      <c r="AM3286">
        <v>53.71</v>
      </c>
      <c r="AN3286">
        <v>53.06</v>
      </c>
      <c r="AO3286">
        <v>38.54</v>
      </c>
      <c r="AP3286">
        <v>41.96</v>
      </c>
      <c r="AQ3286">
        <v>42.92</v>
      </c>
      <c r="AR3286">
        <v>34.71</v>
      </c>
      <c r="AS3286">
        <v>55.05</v>
      </c>
      <c r="AT3286" s="7" t="s">
        <v>3025</v>
      </c>
      <c r="AU3286">
        <v>30.02</v>
      </c>
      <c r="AV3286">
        <v>67.540000000000006</v>
      </c>
      <c r="AW3286">
        <v>80.760000000000005</v>
      </c>
      <c r="AX3286" s="7" t="s">
        <v>3025</v>
      </c>
      <c r="AY3286">
        <v>30.26</v>
      </c>
      <c r="AZ3286">
        <v>23.41</v>
      </c>
      <c r="BA3286">
        <v>53.27</v>
      </c>
      <c r="BB3286">
        <v>57.61</v>
      </c>
      <c r="BC3286">
        <v>9.01</v>
      </c>
      <c r="BD3286">
        <v>68.41</v>
      </c>
      <c r="BE3286">
        <v>143.94999999999999</v>
      </c>
      <c r="BF3286">
        <v>15.28</v>
      </c>
      <c r="BG3286">
        <v>168.24</v>
      </c>
      <c r="BH3286">
        <v>70.099999999999994</v>
      </c>
      <c r="BI3286" s="7" t="s">
        <v>3025</v>
      </c>
      <c r="BJ3286" s="7" t="s">
        <v>3025</v>
      </c>
      <c r="BK3286">
        <v>93.96</v>
      </c>
      <c r="BL3286">
        <v>117.31</v>
      </c>
      <c r="BM3286">
        <v>54.564999999999998</v>
      </c>
      <c r="BN3286">
        <v>48.4</v>
      </c>
      <c r="BO3286">
        <v>91.27</v>
      </c>
      <c r="BP3286">
        <v>55.22</v>
      </c>
      <c r="BQ3286">
        <v>54.73</v>
      </c>
      <c r="BR3286">
        <v>247.44</v>
      </c>
      <c r="BS3286">
        <v>25.31</v>
      </c>
      <c r="BT3286">
        <v>79.53</v>
      </c>
      <c r="BU3286">
        <v>45.59</v>
      </c>
      <c r="BV3286">
        <v>81.12</v>
      </c>
      <c r="BW3286">
        <v>33.72</v>
      </c>
      <c r="BX3286">
        <v>34.942</v>
      </c>
      <c r="BY3286">
        <v>66.36</v>
      </c>
      <c r="BZ3286" s="7" t="s">
        <v>3025</v>
      </c>
    </row>
    <row r="3287" spans="2:78" x14ac:dyDescent="0.25">
      <c r="B3287" s="2">
        <v>42950</v>
      </c>
      <c r="C3287" s="7">
        <v>30.65</v>
      </c>
      <c r="D3287">
        <v>91.44</v>
      </c>
      <c r="E3287">
        <v>16.21</v>
      </c>
      <c r="F3287">
        <v>38.28</v>
      </c>
      <c r="G3287" s="7" t="s">
        <v>3025</v>
      </c>
      <c r="H3287">
        <v>51.9</v>
      </c>
      <c r="I3287" s="7" t="s">
        <v>3025</v>
      </c>
      <c r="J3287">
        <v>111</v>
      </c>
      <c r="K3287">
        <v>120.59</v>
      </c>
      <c r="L3287">
        <v>109.86</v>
      </c>
      <c r="M3287">
        <v>121.21</v>
      </c>
      <c r="N3287">
        <v>107.23</v>
      </c>
      <c r="O3287">
        <v>113.79</v>
      </c>
      <c r="P3287">
        <v>126</v>
      </c>
      <c r="Q3287">
        <v>106.65</v>
      </c>
      <c r="R3287" s="7" t="s">
        <v>3025</v>
      </c>
      <c r="S3287">
        <v>37.56</v>
      </c>
      <c r="T3287">
        <v>44.23</v>
      </c>
      <c r="U3287">
        <v>54.52</v>
      </c>
      <c r="V3287">
        <v>54.02</v>
      </c>
      <c r="W3287">
        <v>25.85</v>
      </c>
      <c r="X3287">
        <v>22.7</v>
      </c>
      <c r="Y3287">
        <v>20.635000000000002</v>
      </c>
      <c r="Z3287">
        <v>27.92</v>
      </c>
      <c r="AA3287">
        <v>50.51</v>
      </c>
      <c r="AB3287">
        <v>115.5</v>
      </c>
      <c r="AC3287">
        <v>106.15</v>
      </c>
      <c r="AD3287">
        <v>52.685000000000002</v>
      </c>
      <c r="AE3287">
        <v>50.08</v>
      </c>
      <c r="AF3287" s="7" t="s">
        <v>3025</v>
      </c>
      <c r="AG3287" s="7" t="s">
        <v>3025</v>
      </c>
      <c r="AH3287" s="7" t="s">
        <v>3025</v>
      </c>
      <c r="AI3287">
        <v>56.12</v>
      </c>
      <c r="AJ3287">
        <v>76.099999999999994</v>
      </c>
      <c r="AK3287">
        <v>63</v>
      </c>
      <c r="AL3287">
        <v>60.06</v>
      </c>
      <c r="AM3287">
        <v>53.6</v>
      </c>
      <c r="AN3287">
        <v>52.79</v>
      </c>
      <c r="AO3287">
        <v>38.43</v>
      </c>
      <c r="AP3287">
        <v>42.06</v>
      </c>
      <c r="AQ3287">
        <v>42.85</v>
      </c>
      <c r="AR3287">
        <v>34.58</v>
      </c>
      <c r="AS3287">
        <v>55.19</v>
      </c>
      <c r="AT3287" s="7" t="s">
        <v>3025</v>
      </c>
      <c r="AU3287">
        <v>29.9499</v>
      </c>
      <c r="AV3287">
        <v>67.400000000000006</v>
      </c>
      <c r="AW3287">
        <v>80.87</v>
      </c>
      <c r="AX3287" s="7" t="s">
        <v>3025</v>
      </c>
      <c r="AY3287">
        <v>30.16</v>
      </c>
      <c r="AZ3287">
        <v>23.48</v>
      </c>
      <c r="BA3287">
        <v>53.78</v>
      </c>
      <c r="BB3287">
        <v>57.48</v>
      </c>
      <c r="BC3287">
        <v>9.0500000000000007</v>
      </c>
      <c r="BD3287">
        <v>68.75</v>
      </c>
      <c r="BE3287">
        <v>143.38999999999999</v>
      </c>
      <c r="BF3287">
        <v>15.306699999999999</v>
      </c>
      <c r="BG3287">
        <v>167.64</v>
      </c>
      <c r="BH3287">
        <v>69.86</v>
      </c>
      <c r="BI3287" s="7" t="s">
        <v>3025</v>
      </c>
      <c r="BJ3287" s="7" t="s">
        <v>3025</v>
      </c>
      <c r="BK3287">
        <v>93.72</v>
      </c>
      <c r="BL3287">
        <v>117.07</v>
      </c>
      <c r="BM3287">
        <v>54.475000000000001</v>
      </c>
      <c r="BN3287">
        <v>48.267499999999998</v>
      </c>
      <c r="BO3287">
        <v>91.02</v>
      </c>
      <c r="BP3287">
        <v>55.17</v>
      </c>
      <c r="BQ3287">
        <v>54.32</v>
      </c>
      <c r="BR3287">
        <v>246.96</v>
      </c>
      <c r="BS3287">
        <v>25.22</v>
      </c>
      <c r="BT3287">
        <v>79.66</v>
      </c>
      <c r="BU3287">
        <v>45.67</v>
      </c>
      <c r="BV3287">
        <v>80.16</v>
      </c>
      <c r="BW3287">
        <v>33.71</v>
      </c>
      <c r="BX3287">
        <v>34.83</v>
      </c>
      <c r="BY3287">
        <v>65.430000000000007</v>
      </c>
      <c r="BZ3287" s="7" t="s">
        <v>3025</v>
      </c>
    </row>
    <row r="3288" spans="2:78" x14ac:dyDescent="0.25">
      <c r="B3288" s="2">
        <v>42951</v>
      </c>
      <c r="C3288" s="7">
        <v>30.67</v>
      </c>
      <c r="D3288">
        <v>91.44</v>
      </c>
      <c r="E3288">
        <v>16.23</v>
      </c>
      <c r="F3288">
        <v>38.18</v>
      </c>
      <c r="G3288" s="7" t="s">
        <v>3025</v>
      </c>
      <c r="H3288">
        <v>51.84</v>
      </c>
      <c r="I3288" s="7" t="s">
        <v>3025</v>
      </c>
      <c r="J3288">
        <v>110.88</v>
      </c>
      <c r="K3288">
        <v>119.65</v>
      </c>
      <c r="L3288">
        <v>109.68</v>
      </c>
      <c r="M3288">
        <v>120.74</v>
      </c>
      <c r="N3288">
        <v>107.01</v>
      </c>
      <c r="O3288">
        <v>113.63</v>
      </c>
      <c r="P3288">
        <v>124.93</v>
      </c>
      <c r="Q3288">
        <v>106.61</v>
      </c>
      <c r="R3288" s="7" t="s">
        <v>3025</v>
      </c>
      <c r="S3288">
        <v>37.619999999999997</v>
      </c>
      <c r="T3288">
        <v>44.25</v>
      </c>
      <c r="U3288">
        <v>54.39</v>
      </c>
      <c r="V3288">
        <v>53.78</v>
      </c>
      <c r="W3288">
        <v>25.89</v>
      </c>
      <c r="X3288">
        <v>22.32</v>
      </c>
      <c r="Y3288">
        <v>20.72</v>
      </c>
      <c r="Z3288">
        <v>27.9</v>
      </c>
      <c r="AA3288">
        <v>50.5</v>
      </c>
      <c r="AB3288">
        <v>115.23</v>
      </c>
      <c r="AC3288">
        <v>106.1</v>
      </c>
      <c r="AD3288">
        <v>52.68</v>
      </c>
      <c r="AE3288">
        <v>50.08</v>
      </c>
      <c r="AF3288" s="7" t="s">
        <v>3025</v>
      </c>
      <c r="AG3288" s="7" t="s">
        <v>3025</v>
      </c>
      <c r="AH3288" s="7" t="s">
        <v>3025</v>
      </c>
      <c r="AI3288">
        <v>56.02</v>
      </c>
      <c r="AJ3288">
        <v>76.239999999999995</v>
      </c>
      <c r="AK3288">
        <v>63.08</v>
      </c>
      <c r="AL3288">
        <v>60.1</v>
      </c>
      <c r="AM3288">
        <v>53.66</v>
      </c>
      <c r="AN3288">
        <v>53</v>
      </c>
      <c r="AO3288">
        <v>38.299999999999997</v>
      </c>
      <c r="AP3288">
        <v>42.25</v>
      </c>
      <c r="AQ3288">
        <v>42.84</v>
      </c>
      <c r="AR3288">
        <v>34.83</v>
      </c>
      <c r="AS3288">
        <v>55.14</v>
      </c>
      <c r="AT3288" s="7" t="s">
        <v>3025</v>
      </c>
      <c r="AU3288">
        <v>29.843299999999999</v>
      </c>
      <c r="AV3288">
        <v>67.53</v>
      </c>
      <c r="AW3288">
        <v>80.745000000000005</v>
      </c>
      <c r="AX3288" s="7" t="s">
        <v>3025</v>
      </c>
      <c r="AY3288">
        <v>30.22</v>
      </c>
      <c r="AZ3288">
        <v>23.52</v>
      </c>
      <c r="BA3288">
        <v>54.25</v>
      </c>
      <c r="BB3288">
        <v>57.61</v>
      </c>
      <c r="BC3288">
        <v>9.1</v>
      </c>
      <c r="BD3288">
        <v>68.88</v>
      </c>
      <c r="BE3288">
        <v>143.65</v>
      </c>
      <c r="BF3288">
        <v>15.326700000000001</v>
      </c>
      <c r="BG3288">
        <v>168.09</v>
      </c>
      <c r="BH3288">
        <v>70.14</v>
      </c>
      <c r="BI3288" s="7" t="s">
        <v>3025</v>
      </c>
      <c r="BJ3288" s="7" t="s">
        <v>3025</v>
      </c>
      <c r="BK3288">
        <v>93.86</v>
      </c>
      <c r="BL3288">
        <v>117.31</v>
      </c>
      <c r="BM3288">
        <v>54.615000000000002</v>
      </c>
      <c r="BN3288">
        <v>48.357500000000002</v>
      </c>
      <c r="BO3288">
        <v>91.03</v>
      </c>
      <c r="BP3288">
        <v>55.02</v>
      </c>
      <c r="BQ3288">
        <v>54.58</v>
      </c>
      <c r="BR3288">
        <v>247.41</v>
      </c>
      <c r="BS3288">
        <v>25.39</v>
      </c>
      <c r="BT3288">
        <v>79.48</v>
      </c>
      <c r="BU3288">
        <v>45.65</v>
      </c>
      <c r="BV3288">
        <v>81.040000000000006</v>
      </c>
      <c r="BW3288">
        <v>33.65</v>
      </c>
      <c r="BX3288">
        <v>34.933999999999997</v>
      </c>
      <c r="BY3288">
        <v>65.64</v>
      </c>
      <c r="BZ3288" s="7" t="s">
        <v>3025</v>
      </c>
    </row>
    <row r="3289" spans="2:78" x14ac:dyDescent="0.25">
      <c r="B3289" s="2">
        <v>42954</v>
      </c>
      <c r="C3289" s="7">
        <v>30.67</v>
      </c>
      <c r="D3289">
        <v>91.44</v>
      </c>
      <c r="E3289">
        <v>16.3</v>
      </c>
      <c r="F3289">
        <v>38.24</v>
      </c>
      <c r="G3289" s="7" t="s">
        <v>3025</v>
      </c>
      <c r="H3289">
        <v>51.85</v>
      </c>
      <c r="I3289" s="7" t="s">
        <v>3025</v>
      </c>
      <c r="J3289">
        <v>110.96</v>
      </c>
      <c r="K3289">
        <v>119.51</v>
      </c>
      <c r="L3289">
        <v>109.67</v>
      </c>
      <c r="M3289">
        <v>120.77</v>
      </c>
      <c r="N3289">
        <v>107.06</v>
      </c>
      <c r="O3289">
        <v>113.76</v>
      </c>
      <c r="P3289">
        <v>125.07</v>
      </c>
      <c r="Q3289">
        <v>106.55</v>
      </c>
      <c r="R3289" s="7" t="s">
        <v>3025</v>
      </c>
      <c r="S3289">
        <v>37.65</v>
      </c>
      <c r="T3289">
        <v>44.24</v>
      </c>
      <c r="U3289">
        <v>54.43</v>
      </c>
      <c r="V3289">
        <v>53.95</v>
      </c>
      <c r="W3289">
        <v>25.85</v>
      </c>
      <c r="X3289">
        <v>22.2</v>
      </c>
      <c r="Y3289">
        <v>20.73</v>
      </c>
      <c r="Z3289">
        <v>27.98</v>
      </c>
      <c r="AA3289">
        <v>50.73</v>
      </c>
      <c r="AB3289">
        <v>115.44</v>
      </c>
      <c r="AC3289">
        <v>106.17</v>
      </c>
      <c r="AD3289">
        <v>52.674999999999997</v>
      </c>
      <c r="AE3289">
        <v>50.079900000000002</v>
      </c>
      <c r="AF3289" s="7" t="s">
        <v>3025</v>
      </c>
      <c r="AG3289" s="7" t="s">
        <v>3025</v>
      </c>
      <c r="AH3289" s="7" t="s">
        <v>3025</v>
      </c>
      <c r="AI3289">
        <v>56.07</v>
      </c>
      <c r="AJ3289">
        <v>76.265000000000001</v>
      </c>
      <c r="AK3289">
        <v>63.09</v>
      </c>
      <c r="AL3289">
        <v>60.19</v>
      </c>
      <c r="AM3289">
        <v>53.69</v>
      </c>
      <c r="AN3289">
        <v>53.37</v>
      </c>
      <c r="AO3289">
        <v>38.81</v>
      </c>
      <c r="AP3289">
        <v>42.26</v>
      </c>
      <c r="AQ3289">
        <v>43</v>
      </c>
      <c r="AR3289">
        <v>34.729999999999997</v>
      </c>
      <c r="AS3289">
        <v>55.12</v>
      </c>
      <c r="AT3289" s="7" t="s">
        <v>3025</v>
      </c>
      <c r="AU3289">
        <v>29.94</v>
      </c>
      <c r="AV3289">
        <v>67.59</v>
      </c>
      <c r="AW3289">
        <v>80.8</v>
      </c>
      <c r="AX3289" s="7" t="s">
        <v>3025</v>
      </c>
      <c r="AY3289">
        <v>30.36</v>
      </c>
      <c r="AZ3289">
        <v>23.57</v>
      </c>
      <c r="BA3289">
        <v>55.685000000000002</v>
      </c>
      <c r="BB3289">
        <v>57.96</v>
      </c>
      <c r="BC3289">
        <v>9.1850000000000005</v>
      </c>
      <c r="BD3289">
        <v>68.88</v>
      </c>
      <c r="BE3289">
        <v>144.56</v>
      </c>
      <c r="BF3289">
        <v>15.353300000000001</v>
      </c>
      <c r="BG3289">
        <v>169.03</v>
      </c>
      <c r="BH3289">
        <v>70.069999999999993</v>
      </c>
      <c r="BI3289" s="7" t="s">
        <v>3025</v>
      </c>
      <c r="BJ3289" s="7" t="s">
        <v>3025</v>
      </c>
      <c r="BK3289">
        <v>93.96</v>
      </c>
      <c r="BL3289">
        <v>117.22</v>
      </c>
      <c r="BM3289">
        <v>54.795000000000002</v>
      </c>
      <c r="BN3289">
        <v>48.445</v>
      </c>
      <c r="BO3289">
        <v>91.24</v>
      </c>
      <c r="BP3289">
        <v>55.43</v>
      </c>
      <c r="BQ3289">
        <v>54.61</v>
      </c>
      <c r="BR3289">
        <v>247.87</v>
      </c>
      <c r="BS3289">
        <v>25.35</v>
      </c>
      <c r="BT3289">
        <v>79.650000000000006</v>
      </c>
      <c r="BU3289">
        <v>45.67</v>
      </c>
      <c r="BV3289">
        <v>80.8</v>
      </c>
      <c r="BW3289">
        <v>33.630000000000003</v>
      </c>
      <c r="BX3289">
        <v>34.927999999999997</v>
      </c>
      <c r="BY3289">
        <v>65.14</v>
      </c>
      <c r="BZ3289" s="7" t="s">
        <v>3025</v>
      </c>
    </row>
    <row r="3290" spans="2:78" x14ac:dyDescent="0.25">
      <c r="B3290" s="2">
        <v>42955</v>
      </c>
      <c r="C3290" s="7">
        <v>30.63</v>
      </c>
      <c r="D3290">
        <v>91.44</v>
      </c>
      <c r="E3290">
        <v>16.28</v>
      </c>
      <c r="F3290">
        <v>38.08</v>
      </c>
      <c r="G3290" s="7" t="s">
        <v>3025</v>
      </c>
      <c r="H3290">
        <v>51.85</v>
      </c>
      <c r="I3290" s="7" t="s">
        <v>3025</v>
      </c>
      <c r="J3290">
        <v>110.89</v>
      </c>
      <c r="K3290">
        <v>119.86</v>
      </c>
      <c r="L3290">
        <v>109.57</v>
      </c>
      <c r="M3290">
        <v>120.19</v>
      </c>
      <c r="N3290">
        <v>107</v>
      </c>
      <c r="O3290">
        <v>113.84</v>
      </c>
      <c r="P3290">
        <v>124.62</v>
      </c>
      <c r="Q3290">
        <v>106.38</v>
      </c>
      <c r="R3290" s="7" t="s">
        <v>3025</v>
      </c>
      <c r="S3290">
        <v>37.57</v>
      </c>
      <c r="T3290">
        <v>44.12</v>
      </c>
      <c r="U3290">
        <v>54.2</v>
      </c>
      <c r="V3290">
        <v>54.17</v>
      </c>
      <c r="W3290">
        <v>25.74</v>
      </c>
      <c r="X3290">
        <v>22.25</v>
      </c>
      <c r="Y3290">
        <v>20.625</v>
      </c>
      <c r="Z3290">
        <v>27.86</v>
      </c>
      <c r="AA3290">
        <v>50.59</v>
      </c>
      <c r="AB3290">
        <v>115.2</v>
      </c>
      <c r="AC3290">
        <v>106.2</v>
      </c>
      <c r="AD3290">
        <v>52.66</v>
      </c>
      <c r="AE3290">
        <v>50.08</v>
      </c>
      <c r="AF3290" s="7" t="s">
        <v>3025</v>
      </c>
      <c r="AG3290" s="7" t="s">
        <v>3025</v>
      </c>
      <c r="AH3290" s="7" t="s">
        <v>3025</v>
      </c>
      <c r="AI3290">
        <v>56.06</v>
      </c>
      <c r="AJ3290">
        <v>75.819999999999993</v>
      </c>
      <c r="AK3290">
        <v>62.82</v>
      </c>
      <c r="AL3290">
        <v>59.93</v>
      </c>
      <c r="AM3290">
        <v>53.45</v>
      </c>
      <c r="AN3290">
        <v>53.34</v>
      </c>
      <c r="AO3290">
        <v>38.74</v>
      </c>
      <c r="AP3290">
        <v>42.03</v>
      </c>
      <c r="AQ3290">
        <v>43.31</v>
      </c>
      <c r="AR3290">
        <v>34.47</v>
      </c>
      <c r="AS3290">
        <v>55.06</v>
      </c>
      <c r="AT3290" s="7" t="s">
        <v>3025</v>
      </c>
      <c r="AU3290">
        <v>29.81</v>
      </c>
      <c r="AV3290">
        <v>67.400000000000006</v>
      </c>
      <c r="AW3290">
        <v>80.540000000000006</v>
      </c>
      <c r="AX3290" s="7" t="s">
        <v>3025</v>
      </c>
      <c r="AY3290">
        <v>30.24</v>
      </c>
      <c r="AZ3290">
        <v>23.42</v>
      </c>
      <c r="BA3290">
        <v>56.19</v>
      </c>
      <c r="BB3290">
        <v>57.88</v>
      </c>
      <c r="BC3290">
        <v>9.15</v>
      </c>
      <c r="BD3290">
        <v>68.67</v>
      </c>
      <c r="BE3290">
        <v>144.31</v>
      </c>
      <c r="BF3290">
        <v>15.316700000000001</v>
      </c>
      <c r="BG3290">
        <v>168.29</v>
      </c>
      <c r="BH3290">
        <v>69.88</v>
      </c>
      <c r="BI3290" s="7" t="s">
        <v>3025</v>
      </c>
      <c r="BJ3290" s="7" t="s">
        <v>3025</v>
      </c>
      <c r="BK3290">
        <v>93.73</v>
      </c>
      <c r="BL3290">
        <v>117</v>
      </c>
      <c r="BM3290">
        <v>54.42</v>
      </c>
      <c r="BN3290">
        <v>48.252499999999998</v>
      </c>
      <c r="BO3290">
        <v>91.29</v>
      </c>
      <c r="BP3290">
        <v>55.22</v>
      </c>
      <c r="BQ3290">
        <v>54.18</v>
      </c>
      <c r="BR3290">
        <v>247.26</v>
      </c>
      <c r="BS3290">
        <v>25.28</v>
      </c>
      <c r="BT3290">
        <v>79.28</v>
      </c>
      <c r="BU3290">
        <v>45.41</v>
      </c>
      <c r="BV3290">
        <v>80.48</v>
      </c>
      <c r="BW3290">
        <v>33.520000000000003</v>
      </c>
      <c r="BX3290">
        <v>34.853999999999999</v>
      </c>
      <c r="BY3290">
        <v>64.989999999999995</v>
      </c>
      <c r="BZ3290" s="7" t="s">
        <v>3025</v>
      </c>
    </row>
    <row r="3291" spans="2:78" x14ac:dyDescent="0.25">
      <c r="B3291" s="2">
        <v>42956</v>
      </c>
      <c r="C3291" s="7">
        <v>30.67</v>
      </c>
      <c r="D3291">
        <v>91.44</v>
      </c>
      <c r="E3291">
        <v>16.39</v>
      </c>
      <c r="F3291">
        <v>37.96</v>
      </c>
      <c r="G3291" s="7" t="s">
        <v>3025</v>
      </c>
      <c r="H3291">
        <v>51.93</v>
      </c>
      <c r="I3291" s="7" t="s">
        <v>3025</v>
      </c>
      <c r="J3291">
        <v>111</v>
      </c>
      <c r="K3291">
        <v>121.31</v>
      </c>
      <c r="L3291">
        <v>109.67</v>
      </c>
      <c r="M3291">
        <v>120.31</v>
      </c>
      <c r="N3291">
        <v>107.11</v>
      </c>
      <c r="O3291">
        <v>114.05</v>
      </c>
      <c r="P3291">
        <v>125.3</v>
      </c>
      <c r="Q3291">
        <v>106.62</v>
      </c>
      <c r="R3291" s="7" t="s">
        <v>3025</v>
      </c>
      <c r="S3291">
        <v>37.479999999999997</v>
      </c>
      <c r="T3291">
        <v>44.09</v>
      </c>
      <c r="U3291">
        <v>54.263199999999998</v>
      </c>
      <c r="V3291">
        <v>53.89</v>
      </c>
      <c r="W3291">
        <v>25.69</v>
      </c>
      <c r="X3291">
        <v>22.6</v>
      </c>
      <c r="Y3291">
        <v>20.555</v>
      </c>
      <c r="Z3291">
        <v>27.81</v>
      </c>
      <c r="AA3291">
        <v>50.35</v>
      </c>
      <c r="AB3291">
        <v>115.24</v>
      </c>
      <c r="AC3291">
        <v>106.27</v>
      </c>
      <c r="AD3291">
        <v>52.664999999999999</v>
      </c>
      <c r="AE3291">
        <v>50.11</v>
      </c>
      <c r="AF3291" s="7" t="s">
        <v>3025</v>
      </c>
      <c r="AG3291" s="7" t="s">
        <v>3025</v>
      </c>
      <c r="AH3291" s="7" t="s">
        <v>3025</v>
      </c>
      <c r="AI3291">
        <v>55.76</v>
      </c>
      <c r="AJ3291">
        <v>75.724999999999994</v>
      </c>
      <c r="AK3291">
        <v>62.7</v>
      </c>
      <c r="AL3291">
        <v>59.86</v>
      </c>
      <c r="AM3291">
        <v>53.31</v>
      </c>
      <c r="AN3291">
        <v>52.84</v>
      </c>
      <c r="AO3291">
        <v>38.340000000000003</v>
      </c>
      <c r="AP3291">
        <v>41.854999999999997</v>
      </c>
      <c r="AQ3291">
        <v>42.97</v>
      </c>
      <c r="AR3291">
        <v>33.9</v>
      </c>
      <c r="AS3291">
        <v>54.72</v>
      </c>
      <c r="AT3291" s="7" t="s">
        <v>3025</v>
      </c>
      <c r="AU3291">
        <v>29.79</v>
      </c>
      <c r="AV3291">
        <v>67.319999999999993</v>
      </c>
      <c r="AW3291">
        <v>80.58</v>
      </c>
      <c r="AX3291" s="7" t="s">
        <v>3025</v>
      </c>
      <c r="AY3291">
        <v>30.29</v>
      </c>
      <c r="AZ3291">
        <v>23.22</v>
      </c>
      <c r="BA3291">
        <v>56.4</v>
      </c>
      <c r="BB3291">
        <v>57.85</v>
      </c>
      <c r="BC3291">
        <v>9.0747</v>
      </c>
      <c r="BD3291">
        <v>68.69</v>
      </c>
      <c r="BE3291">
        <v>144.12</v>
      </c>
      <c r="BF3291">
        <v>15.3233</v>
      </c>
      <c r="BG3291">
        <v>167.05</v>
      </c>
      <c r="BH3291">
        <v>69.290000000000006</v>
      </c>
      <c r="BI3291" s="7" t="s">
        <v>3025</v>
      </c>
      <c r="BJ3291" s="7" t="s">
        <v>3025</v>
      </c>
      <c r="BK3291">
        <v>93.6</v>
      </c>
      <c r="BL3291">
        <v>116.84</v>
      </c>
      <c r="BM3291">
        <v>54.37</v>
      </c>
      <c r="BN3291">
        <v>48.094999999999999</v>
      </c>
      <c r="BO3291">
        <v>90.76</v>
      </c>
      <c r="BP3291">
        <v>55.31</v>
      </c>
      <c r="BQ3291">
        <v>54.23</v>
      </c>
      <c r="BR3291">
        <v>247.25</v>
      </c>
      <c r="BS3291">
        <v>25.28</v>
      </c>
      <c r="BT3291">
        <v>79.37</v>
      </c>
      <c r="BU3291">
        <v>45.3</v>
      </c>
      <c r="BV3291">
        <v>81.2</v>
      </c>
      <c r="BW3291">
        <v>33.479999999999997</v>
      </c>
      <c r="BX3291">
        <v>34.616</v>
      </c>
      <c r="BY3291">
        <v>65.05</v>
      </c>
      <c r="BZ3291" s="7" t="s">
        <v>3025</v>
      </c>
    </row>
    <row r="3292" spans="2:78" x14ac:dyDescent="0.25">
      <c r="B3292" s="2">
        <v>42957</v>
      </c>
      <c r="C3292" s="7">
        <v>30.66</v>
      </c>
      <c r="D3292">
        <v>91.44</v>
      </c>
      <c r="E3292">
        <v>16.149999999999999</v>
      </c>
      <c r="F3292">
        <v>37.86</v>
      </c>
      <c r="G3292" s="7" t="s">
        <v>3025</v>
      </c>
      <c r="H3292">
        <v>51.88</v>
      </c>
      <c r="I3292" s="7" t="s">
        <v>3025</v>
      </c>
      <c r="J3292">
        <v>111.18</v>
      </c>
      <c r="K3292">
        <v>122.21</v>
      </c>
      <c r="L3292">
        <v>109.78</v>
      </c>
      <c r="M3292">
        <v>120.27</v>
      </c>
      <c r="N3292">
        <v>107.21</v>
      </c>
      <c r="O3292">
        <v>114.34</v>
      </c>
      <c r="P3292">
        <v>126.37</v>
      </c>
      <c r="Q3292">
        <v>106.64</v>
      </c>
      <c r="R3292" s="7" t="s">
        <v>3025</v>
      </c>
      <c r="S3292">
        <v>37.340000000000003</v>
      </c>
      <c r="T3292">
        <v>43.66</v>
      </c>
      <c r="U3292">
        <v>53.592500000000001</v>
      </c>
      <c r="V3292">
        <v>54.06</v>
      </c>
      <c r="W3292">
        <v>25.52</v>
      </c>
      <c r="X3292">
        <v>23.08</v>
      </c>
      <c r="Y3292">
        <v>20.414999999999999</v>
      </c>
      <c r="Z3292">
        <v>27.65</v>
      </c>
      <c r="AA3292">
        <v>49.62</v>
      </c>
      <c r="AB3292">
        <v>114.76</v>
      </c>
      <c r="AC3292">
        <v>106.28</v>
      </c>
      <c r="AD3292">
        <v>52.645000000000003</v>
      </c>
      <c r="AE3292">
        <v>50.1</v>
      </c>
      <c r="AF3292" s="7" t="s">
        <v>3025</v>
      </c>
      <c r="AG3292" s="7" t="s">
        <v>3025</v>
      </c>
      <c r="AH3292" s="7" t="s">
        <v>3025</v>
      </c>
      <c r="AI3292">
        <v>55.12</v>
      </c>
      <c r="AJ3292">
        <v>74.72</v>
      </c>
      <c r="AK3292">
        <v>61.85</v>
      </c>
      <c r="AL3292">
        <v>59.23</v>
      </c>
      <c r="AM3292">
        <v>52.564999999999998</v>
      </c>
      <c r="AN3292">
        <v>51.56</v>
      </c>
      <c r="AO3292">
        <v>37.61</v>
      </c>
      <c r="AP3292">
        <v>41.23</v>
      </c>
      <c r="AQ3292">
        <v>41.74</v>
      </c>
      <c r="AR3292">
        <v>32.93</v>
      </c>
      <c r="AS3292">
        <v>54.15</v>
      </c>
      <c r="AT3292" s="7" t="s">
        <v>3025</v>
      </c>
      <c r="AU3292">
        <v>29.434999999999999</v>
      </c>
      <c r="AV3292">
        <v>66.34</v>
      </c>
      <c r="AW3292">
        <v>80.13</v>
      </c>
      <c r="AX3292" s="7" t="s">
        <v>3025</v>
      </c>
      <c r="AY3292">
        <v>30.03</v>
      </c>
      <c r="AZ3292">
        <v>22.74</v>
      </c>
      <c r="BA3292">
        <v>54.23</v>
      </c>
      <c r="BB3292">
        <v>56.71</v>
      </c>
      <c r="BC3292">
        <v>8.9499999999999993</v>
      </c>
      <c r="BD3292">
        <v>67.819999999999993</v>
      </c>
      <c r="BE3292">
        <v>141.03</v>
      </c>
      <c r="BF3292">
        <v>15.22</v>
      </c>
      <c r="BG3292">
        <v>163.65</v>
      </c>
      <c r="BH3292">
        <v>68.22</v>
      </c>
      <c r="BI3292" s="7" t="s">
        <v>3025</v>
      </c>
      <c r="BJ3292" s="7" t="s">
        <v>3025</v>
      </c>
      <c r="BK3292">
        <v>92.26</v>
      </c>
      <c r="BL3292">
        <v>115.48</v>
      </c>
      <c r="BM3292">
        <v>53.414999999999999</v>
      </c>
      <c r="BN3292">
        <v>47.37</v>
      </c>
      <c r="BO3292">
        <v>89.4</v>
      </c>
      <c r="BP3292">
        <v>55.08</v>
      </c>
      <c r="BQ3292">
        <v>53.61</v>
      </c>
      <c r="BR3292">
        <v>243.76</v>
      </c>
      <c r="BS3292">
        <v>24.83</v>
      </c>
      <c r="BT3292">
        <v>78.38</v>
      </c>
      <c r="BU3292">
        <v>44.89</v>
      </c>
      <c r="BV3292">
        <v>79.28</v>
      </c>
      <c r="BW3292">
        <v>33.04</v>
      </c>
      <c r="BX3292">
        <v>34.061999999999998</v>
      </c>
      <c r="BY3292">
        <v>64.36</v>
      </c>
      <c r="BZ3292" s="7" t="s">
        <v>3025</v>
      </c>
    </row>
    <row r="3293" spans="2:78" x14ac:dyDescent="0.25">
      <c r="B3293" s="2">
        <v>42958</v>
      </c>
      <c r="C3293" s="7">
        <v>30.66</v>
      </c>
      <c r="D3293">
        <v>91.46</v>
      </c>
      <c r="E3293">
        <v>16.229900000000001</v>
      </c>
      <c r="F3293">
        <v>38.020000000000003</v>
      </c>
      <c r="G3293" s="7" t="s">
        <v>3025</v>
      </c>
      <c r="H3293">
        <v>52.04</v>
      </c>
      <c r="I3293" s="7" t="s">
        <v>3025</v>
      </c>
      <c r="J3293">
        <v>111.26</v>
      </c>
      <c r="K3293">
        <v>122.79</v>
      </c>
      <c r="L3293">
        <v>109.87</v>
      </c>
      <c r="M3293">
        <v>120.49</v>
      </c>
      <c r="N3293">
        <v>107.21</v>
      </c>
      <c r="O3293">
        <v>114.27</v>
      </c>
      <c r="P3293">
        <v>126.43</v>
      </c>
      <c r="Q3293">
        <v>106.94</v>
      </c>
      <c r="R3293" s="7" t="s">
        <v>3025</v>
      </c>
      <c r="S3293">
        <v>37.36</v>
      </c>
      <c r="T3293">
        <v>43.71</v>
      </c>
      <c r="U3293">
        <v>53.77</v>
      </c>
      <c r="V3293">
        <v>53.74</v>
      </c>
      <c r="W3293">
        <v>25.39</v>
      </c>
      <c r="X3293">
        <v>23.15</v>
      </c>
      <c r="Y3293">
        <v>20.274999999999999</v>
      </c>
      <c r="Z3293">
        <v>27.71</v>
      </c>
      <c r="AA3293">
        <v>49.73</v>
      </c>
      <c r="AB3293">
        <v>114.97</v>
      </c>
      <c r="AC3293">
        <v>106.34</v>
      </c>
      <c r="AD3293">
        <v>52.7</v>
      </c>
      <c r="AE3293">
        <v>50.121400000000001</v>
      </c>
      <c r="AF3293" s="7" t="s">
        <v>3025</v>
      </c>
      <c r="AG3293" s="7" t="s">
        <v>3025</v>
      </c>
      <c r="AH3293" s="7" t="s">
        <v>3025</v>
      </c>
      <c r="AI3293">
        <v>55.06</v>
      </c>
      <c r="AJ3293">
        <v>74.739999999999995</v>
      </c>
      <c r="AK3293">
        <v>61.74</v>
      </c>
      <c r="AL3293">
        <v>59.08</v>
      </c>
      <c r="AM3293">
        <v>52.46</v>
      </c>
      <c r="AN3293">
        <v>51.72</v>
      </c>
      <c r="AO3293">
        <v>38</v>
      </c>
      <c r="AP3293">
        <v>41.2</v>
      </c>
      <c r="AQ3293">
        <v>41.81</v>
      </c>
      <c r="AR3293">
        <v>33.17</v>
      </c>
      <c r="AS3293">
        <v>54.07</v>
      </c>
      <c r="AT3293" s="7" t="s">
        <v>3025</v>
      </c>
      <c r="AU3293">
        <v>29.39</v>
      </c>
      <c r="AV3293">
        <v>66.349999999999994</v>
      </c>
      <c r="AW3293">
        <v>80.17</v>
      </c>
      <c r="AX3293" s="7" t="s">
        <v>3025</v>
      </c>
      <c r="AY3293">
        <v>29.86</v>
      </c>
      <c r="AZ3293">
        <v>22.64</v>
      </c>
      <c r="BA3293">
        <v>54.42</v>
      </c>
      <c r="BB3293">
        <v>57.1</v>
      </c>
      <c r="BC3293">
        <v>8.9600000000000009</v>
      </c>
      <c r="BD3293">
        <v>67.86</v>
      </c>
      <c r="BE3293">
        <v>142.1</v>
      </c>
      <c r="BF3293">
        <v>15.2133</v>
      </c>
      <c r="BG3293">
        <v>164.72</v>
      </c>
      <c r="BH3293">
        <v>68.2</v>
      </c>
      <c r="BI3293" s="7" t="s">
        <v>3025</v>
      </c>
      <c r="BJ3293" s="7" t="s">
        <v>3025</v>
      </c>
      <c r="BK3293">
        <v>92.28</v>
      </c>
      <c r="BL3293">
        <v>115.26</v>
      </c>
      <c r="BM3293">
        <v>53.69</v>
      </c>
      <c r="BN3293">
        <v>47.432499999999997</v>
      </c>
      <c r="BO3293">
        <v>89.86</v>
      </c>
      <c r="BP3293">
        <v>55.12</v>
      </c>
      <c r="BQ3293">
        <v>53.48</v>
      </c>
      <c r="BR3293">
        <v>244.12</v>
      </c>
      <c r="BS3293">
        <v>24.73</v>
      </c>
      <c r="BT3293">
        <v>78.599999999999994</v>
      </c>
      <c r="BU3293">
        <v>44.9</v>
      </c>
      <c r="BV3293">
        <v>79.92</v>
      </c>
      <c r="BW3293">
        <v>32.979999999999997</v>
      </c>
      <c r="BX3293">
        <v>34.137999999999998</v>
      </c>
      <c r="BY3293">
        <v>63.94</v>
      </c>
      <c r="BZ3293" s="7" t="s">
        <v>3025</v>
      </c>
    </row>
    <row r="3294" spans="2:78" x14ac:dyDescent="0.25">
      <c r="B3294" s="2">
        <v>42961</v>
      </c>
      <c r="C3294" s="7">
        <v>30.67</v>
      </c>
      <c r="D3294">
        <v>91.44</v>
      </c>
      <c r="E3294">
        <v>16.04</v>
      </c>
      <c r="F3294">
        <v>38.119999999999997</v>
      </c>
      <c r="G3294" s="7" t="s">
        <v>3025</v>
      </c>
      <c r="H3294">
        <v>51.87</v>
      </c>
      <c r="I3294" s="7" t="s">
        <v>3025</v>
      </c>
      <c r="J3294">
        <v>111.19</v>
      </c>
      <c r="K3294">
        <v>121.92</v>
      </c>
      <c r="L3294">
        <v>109.82</v>
      </c>
      <c r="M3294">
        <v>120.41</v>
      </c>
      <c r="N3294">
        <v>107.17</v>
      </c>
      <c r="O3294">
        <v>113.82</v>
      </c>
      <c r="P3294">
        <v>125.78</v>
      </c>
      <c r="Q3294">
        <v>106.83</v>
      </c>
      <c r="R3294" s="7" t="s">
        <v>3025</v>
      </c>
      <c r="S3294">
        <v>37.5</v>
      </c>
      <c r="T3294">
        <v>43.99</v>
      </c>
      <c r="U3294">
        <v>54.06</v>
      </c>
      <c r="V3294">
        <v>54.05</v>
      </c>
      <c r="W3294">
        <v>25.73</v>
      </c>
      <c r="X3294">
        <v>22.83</v>
      </c>
      <c r="Y3294">
        <v>20.61</v>
      </c>
      <c r="Z3294">
        <v>27.82</v>
      </c>
      <c r="AA3294">
        <v>50.13</v>
      </c>
      <c r="AB3294">
        <v>115.23</v>
      </c>
      <c r="AC3294">
        <v>106.32</v>
      </c>
      <c r="AD3294">
        <v>52.674999999999997</v>
      </c>
      <c r="AE3294">
        <v>50.1</v>
      </c>
      <c r="AF3294" s="7" t="s">
        <v>3025</v>
      </c>
      <c r="AG3294" s="7" t="s">
        <v>3025</v>
      </c>
      <c r="AH3294" s="7" t="s">
        <v>3025</v>
      </c>
      <c r="AI3294">
        <v>55.42</v>
      </c>
      <c r="AJ3294">
        <v>75.25</v>
      </c>
      <c r="AK3294">
        <v>62.204999999999998</v>
      </c>
      <c r="AL3294">
        <v>59.46</v>
      </c>
      <c r="AM3294">
        <v>52.82</v>
      </c>
      <c r="AN3294">
        <v>52.24</v>
      </c>
      <c r="AO3294">
        <v>38.049999999999997</v>
      </c>
      <c r="AP3294">
        <v>41.65</v>
      </c>
      <c r="AQ3294">
        <v>42.18</v>
      </c>
      <c r="AR3294">
        <v>33.58</v>
      </c>
      <c r="AS3294">
        <v>54.47</v>
      </c>
      <c r="AT3294" s="7" t="s">
        <v>3025</v>
      </c>
      <c r="AU3294">
        <v>29.65</v>
      </c>
      <c r="AV3294">
        <v>66.94</v>
      </c>
      <c r="AW3294">
        <v>80.569999999999993</v>
      </c>
      <c r="AX3294" s="7" t="s">
        <v>3025</v>
      </c>
      <c r="AY3294">
        <v>29.92</v>
      </c>
      <c r="AZ3294">
        <v>22.92</v>
      </c>
      <c r="BA3294">
        <v>55.22</v>
      </c>
      <c r="BB3294">
        <v>58.01</v>
      </c>
      <c r="BC3294">
        <v>9.0399999999999991</v>
      </c>
      <c r="BD3294">
        <v>68.569999999999993</v>
      </c>
      <c r="BE3294">
        <v>143.93</v>
      </c>
      <c r="BF3294">
        <v>15.326700000000001</v>
      </c>
      <c r="BG3294">
        <v>167.17</v>
      </c>
      <c r="BH3294">
        <v>69.209999999999994</v>
      </c>
      <c r="BI3294" s="7" t="s">
        <v>3025</v>
      </c>
      <c r="BJ3294" s="7" t="s">
        <v>3025</v>
      </c>
      <c r="BK3294">
        <v>93.15</v>
      </c>
      <c r="BL3294">
        <v>116.21</v>
      </c>
      <c r="BM3294">
        <v>54.305</v>
      </c>
      <c r="BN3294">
        <v>47.902500000000003</v>
      </c>
      <c r="BO3294">
        <v>90.5</v>
      </c>
      <c r="BP3294">
        <v>55.39</v>
      </c>
      <c r="BQ3294">
        <v>53.98</v>
      </c>
      <c r="BR3294">
        <v>246.54</v>
      </c>
      <c r="BS3294">
        <v>25.07</v>
      </c>
      <c r="BT3294">
        <v>79.13</v>
      </c>
      <c r="BU3294">
        <v>45.12</v>
      </c>
      <c r="BV3294">
        <v>77.760000000000005</v>
      </c>
      <c r="BW3294">
        <v>33.21</v>
      </c>
      <c r="BX3294">
        <v>34.527999999999999</v>
      </c>
      <c r="BY3294">
        <v>63.75</v>
      </c>
      <c r="BZ3294" s="7" t="s">
        <v>3025</v>
      </c>
    </row>
    <row r="3295" spans="2:78" x14ac:dyDescent="0.25">
      <c r="B3295" s="2">
        <v>42962</v>
      </c>
      <c r="C3295" s="7">
        <v>30.66</v>
      </c>
      <c r="D3295">
        <v>91.46</v>
      </c>
      <c r="E3295">
        <v>15.97</v>
      </c>
      <c r="F3295">
        <v>38.18</v>
      </c>
      <c r="G3295" s="7" t="s">
        <v>3025</v>
      </c>
      <c r="H3295">
        <v>51.845599999999997</v>
      </c>
      <c r="I3295" s="7" t="s">
        <v>3025</v>
      </c>
      <c r="J3295">
        <v>111.05</v>
      </c>
      <c r="K3295">
        <v>120.98</v>
      </c>
      <c r="L3295">
        <v>109.66</v>
      </c>
      <c r="M3295">
        <v>120.27</v>
      </c>
      <c r="N3295">
        <v>107.06</v>
      </c>
      <c r="O3295">
        <v>113.48</v>
      </c>
      <c r="P3295">
        <v>125.25</v>
      </c>
      <c r="Q3295">
        <v>106.56</v>
      </c>
      <c r="R3295" s="7" t="s">
        <v>3025</v>
      </c>
      <c r="S3295">
        <v>37.369999999999997</v>
      </c>
      <c r="T3295">
        <v>43.95</v>
      </c>
      <c r="U3295">
        <v>54.104999999999997</v>
      </c>
      <c r="V3295">
        <v>54.35</v>
      </c>
      <c r="W3295">
        <v>25.66</v>
      </c>
      <c r="X3295">
        <v>22.56</v>
      </c>
      <c r="Y3295">
        <v>20.53</v>
      </c>
      <c r="Z3295">
        <v>27.82</v>
      </c>
      <c r="AA3295">
        <v>50.25</v>
      </c>
      <c r="AB3295">
        <v>115.26</v>
      </c>
      <c r="AC3295">
        <v>106.26</v>
      </c>
      <c r="AD3295">
        <v>52.66</v>
      </c>
      <c r="AE3295">
        <v>50.1</v>
      </c>
      <c r="AF3295" s="7" t="s">
        <v>3025</v>
      </c>
      <c r="AG3295" s="7" t="s">
        <v>3025</v>
      </c>
      <c r="AH3295" s="7" t="s">
        <v>3025</v>
      </c>
      <c r="AI3295">
        <v>55.28</v>
      </c>
      <c r="AJ3295">
        <v>75.17</v>
      </c>
      <c r="AK3295">
        <v>62.085000000000001</v>
      </c>
      <c r="AL3295">
        <v>59.3</v>
      </c>
      <c r="AM3295">
        <v>52.74</v>
      </c>
      <c r="AN3295">
        <v>52.28</v>
      </c>
      <c r="AO3295">
        <v>38.44</v>
      </c>
      <c r="AP3295">
        <v>41.65</v>
      </c>
      <c r="AQ3295">
        <v>42.08</v>
      </c>
      <c r="AR3295">
        <v>33.47</v>
      </c>
      <c r="AS3295">
        <v>54.4</v>
      </c>
      <c r="AT3295" s="7" t="s">
        <v>3025</v>
      </c>
      <c r="AU3295">
        <v>29.58</v>
      </c>
      <c r="AV3295">
        <v>66.849999999999994</v>
      </c>
      <c r="AW3295">
        <v>80.64</v>
      </c>
      <c r="AX3295" s="7" t="s">
        <v>3025</v>
      </c>
      <c r="AY3295">
        <v>29.76</v>
      </c>
      <c r="AZ3295">
        <v>22.91</v>
      </c>
      <c r="BA3295">
        <v>54.93</v>
      </c>
      <c r="BB3295">
        <v>58.1</v>
      </c>
      <c r="BC3295">
        <v>9.0549999999999997</v>
      </c>
      <c r="BD3295">
        <v>68.42</v>
      </c>
      <c r="BE3295">
        <v>144.03</v>
      </c>
      <c r="BF3295">
        <v>15.326700000000001</v>
      </c>
      <c r="BG3295">
        <v>165.97</v>
      </c>
      <c r="BH3295">
        <v>68.53</v>
      </c>
      <c r="BI3295" s="7" t="s">
        <v>3025</v>
      </c>
      <c r="BJ3295" s="7" t="s">
        <v>3025</v>
      </c>
      <c r="BK3295">
        <v>92.98</v>
      </c>
      <c r="BL3295">
        <v>116.13</v>
      </c>
      <c r="BM3295">
        <v>54.195</v>
      </c>
      <c r="BN3295">
        <v>47.78</v>
      </c>
      <c r="BO3295">
        <v>89.67</v>
      </c>
      <c r="BP3295">
        <v>55.67</v>
      </c>
      <c r="BQ3295">
        <v>53.99</v>
      </c>
      <c r="BR3295">
        <v>246.51</v>
      </c>
      <c r="BS3295">
        <v>25.09</v>
      </c>
      <c r="BT3295">
        <v>79.13</v>
      </c>
      <c r="BU3295">
        <v>45.08</v>
      </c>
      <c r="BV3295">
        <v>78</v>
      </c>
      <c r="BW3295">
        <v>33.185000000000002</v>
      </c>
      <c r="BX3295">
        <v>34.345999999999997</v>
      </c>
      <c r="BY3295">
        <v>63.51</v>
      </c>
      <c r="BZ3295" s="7" t="s">
        <v>3025</v>
      </c>
    </row>
    <row r="3296" spans="2:78" x14ac:dyDescent="0.25">
      <c r="B3296" s="2">
        <v>42963</v>
      </c>
      <c r="C3296" s="7">
        <v>30.67</v>
      </c>
      <c r="D3296">
        <v>91.44</v>
      </c>
      <c r="E3296">
        <v>15.94</v>
      </c>
      <c r="F3296">
        <v>38.380000000000003</v>
      </c>
      <c r="G3296" s="7" t="s">
        <v>3025</v>
      </c>
      <c r="H3296">
        <v>51.911000000000001</v>
      </c>
      <c r="I3296" s="7" t="s">
        <v>3025</v>
      </c>
      <c r="J3296">
        <v>111.07</v>
      </c>
      <c r="K3296">
        <v>121.87</v>
      </c>
      <c r="L3296">
        <v>109.86</v>
      </c>
      <c r="M3296">
        <v>120.61</v>
      </c>
      <c r="N3296">
        <v>107.17</v>
      </c>
      <c r="O3296">
        <v>113.68</v>
      </c>
      <c r="P3296">
        <v>125.71</v>
      </c>
      <c r="Q3296">
        <v>106.67</v>
      </c>
      <c r="R3296" s="7" t="s">
        <v>3025</v>
      </c>
      <c r="S3296">
        <v>37.479999999999997</v>
      </c>
      <c r="T3296">
        <v>44.09</v>
      </c>
      <c r="U3296">
        <v>54.274999999999999</v>
      </c>
      <c r="V3296">
        <v>54.57</v>
      </c>
      <c r="W3296">
        <v>25.79</v>
      </c>
      <c r="X3296">
        <v>23.08</v>
      </c>
      <c r="Y3296">
        <v>20.58</v>
      </c>
      <c r="Z3296">
        <v>27.81</v>
      </c>
      <c r="AA3296">
        <v>50.27</v>
      </c>
      <c r="AB3296">
        <v>115.36</v>
      </c>
      <c r="AC3296">
        <v>106.3</v>
      </c>
      <c r="AD3296">
        <v>52.715000000000003</v>
      </c>
      <c r="AE3296">
        <v>50.12</v>
      </c>
      <c r="AF3296" s="7" t="s">
        <v>3025</v>
      </c>
      <c r="AG3296" s="7" t="s">
        <v>3025</v>
      </c>
      <c r="AH3296" s="7" t="s">
        <v>3025</v>
      </c>
      <c r="AI3296">
        <v>55.67</v>
      </c>
      <c r="AJ3296">
        <v>75.709999999999994</v>
      </c>
      <c r="AK3296">
        <v>62.49</v>
      </c>
      <c r="AL3296">
        <v>59.69</v>
      </c>
      <c r="AM3296">
        <v>53.07</v>
      </c>
      <c r="AN3296">
        <v>52.79</v>
      </c>
      <c r="AO3296">
        <v>38.93</v>
      </c>
      <c r="AP3296">
        <v>41.89</v>
      </c>
      <c r="AQ3296">
        <v>42.72</v>
      </c>
      <c r="AR3296">
        <v>33.94</v>
      </c>
      <c r="AS3296">
        <v>54.58</v>
      </c>
      <c r="AT3296" s="7" t="s">
        <v>3025</v>
      </c>
      <c r="AU3296">
        <v>29.750900000000001</v>
      </c>
      <c r="AV3296">
        <v>67.16</v>
      </c>
      <c r="AW3296">
        <v>81.069999999999993</v>
      </c>
      <c r="AX3296" s="7" t="s">
        <v>3025</v>
      </c>
      <c r="AY3296">
        <v>30</v>
      </c>
      <c r="AZ3296">
        <v>22.97</v>
      </c>
      <c r="BA3296">
        <v>55.75</v>
      </c>
      <c r="BB3296">
        <v>58.27</v>
      </c>
      <c r="BC3296">
        <v>9.1198999999999995</v>
      </c>
      <c r="BD3296">
        <v>68.61</v>
      </c>
      <c r="BE3296">
        <v>144.28</v>
      </c>
      <c r="BF3296">
        <v>15.363300000000001</v>
      </c>
      <c r="BG3296">
        <v>166.16</v>
      </c>
      <c r="BH3296">
        <v>68.62</v>
      </c>
      <c r="BI3296" s="7" t="s">
        <v>3025</v>
      </c>
      <c r="BJ3296" s="7" t="s">
        <v>3025</v>
      </c>
      <c r="BK3296">
        <v>93.22</v>
      </c>
      <c r="BL3296">
        <v>116.22</v>
      </c>
      <c r="BM3296">
        <v>54.505000000000003</v>
      </c>
      <c r="BN3296">
        <v>47.98</v>
      </c>
      <c r="BO3296">
        <v>90.13</v>
      </c>
      <c r="BP3296">
        <v>55.86</v>
      </c>
      <c r="BQ3296">
        <v>54.52</v>
      </c>
      <c r="BR3296">
        <v>246.94</v>
      </c>
      <c r="BS3296">
        <v>25.04</v>
      </c>
      <c r="BT3296">
        <v>79.349999999999994</v>
      </c>
      <c r="BU3296">
        <v>45.4</v>
      </c>
      <c r="BV3296">
        <v>76.56</v>
      </c>
      <c r="BW3296">
        <v>33.47</v>
      </c>
      <c r="BX3296">
        <v>34.433999999999997</v>
      </c>
      <c r="BY3296">
        <v>62.9</v>
      </c>
      <c r="BZ3296" s="7" t="s">
        <v>3025</v>
      </c>
    </row>
    <row r="3297" spans="2:78" x14ac:dyDescent="0.25">
      <c r="B3297" s="2">
        <v>42964</v>
      </c>
      <c r="C3297" s="7">
        <v>30.69</v>
      </c>
      <c r="D3297">
        <v>91.46</v>
      </c>
      <c r="E3297">
        <v>15.97</v>
      </c>
      <c r="F3297">
        <v>38.18</v>
      </c>
      <c r="G3297" s="7" t="s">
        <v>3025</v>
      </c>
      <c r="H3297">
        <v>51.969799999999999</v>
      </c>
      <c r="I3297" s="7" t="s">
        <v>3025</v>
      </c>
      <c r="J3297">
        <v>111.11</v>
      </c>
      <c r="K3297">
        <v>122.49</v>
      </c>
      <c r="L3297">
        <v>110.02</v>
      </c>
      <c r="M3297">
        <v>120.73</v>
      </c>
      <c r="N3297">
        <v>107.26</v>
      </c>
      <c r="O3297">
        <v>113.96</v>
      </c>
      <c r="P3297">
        <v>126.65</v>
      </c>
      <c r="Q3297">
        <v>106.91</v>
      </c>
      <c r="R3297" s="7" t="s">
        <v>3025</v>
      </c>
      <c r="S3297">
        <v>37.35</v>
      </c>
      <c r="T3297">
        <v>43.76</v>
      </c>
      <c r="U3297">
        <v>53.69</v>
      </c>
      <c r="V3297">
        <v>54.18</v>
      </c>
      <c r="W3297">
        <v>25.62</v>
      </c>
      <c r="X3297">
        <v>23.03</v>
      </c>
      <c r="Y3297">
        <v>20.45</v>
      </c>
      <c r="Z3297">
        <v>27.7</v>
      </c>
      <c r="AA3297">
        <v>50</v>
      </c>
      <c r="AB3297">
        <v>115.26</v>
      </c>
      <c r="AC3297">
        <v>106.35</v>
      </c>
      <c r="AD3297">
        <v>52.69</v>
      </c>
      <c r="AE3297">
        <v>50.13</v>
      </c>
      <c r="AF3297" s="7" t="s">
        <v>3025</v>
      </c>
      <c r="AG3297" s="7" t="s">
        <v>3025</v>
      </c>
      <c r="AH3297" s="7" t="s">
        <v>3025</v>
      </c>
      <c r="AI3297">
        <v>55.22</v>
      </c>
      <c r="AJ3297">
        <v>74.98</v>
      </c>
      <c r="AK3297">
        <v>61.81</v>
      </c>
      <c r="AL3297">
        <v>59.24</v>
      </c>
      <c r="AM3297">
        <v>52.35</v>
      </c>
      <c r="AN3297">
        <v>52.17</v>
      </c>
      <c r="AO3297">
        <v>38.22</v>
      </c>
      <c r="AP3297">
        <v>41.344999999999999</v>
      </c>
      <c r="AQ3297">
        <v>41.92</v>
      </c>
      <c r="AR3297">
        <v>33.57</v>
      </c>
      <c r="AS3297">
        <v>54.21</v>
      </c>
      <c r="AT3297" s="7" t="s">
        <v>3025</v>
      </c>
      <c r="AU3297">
        <v>29.43</v>
      </c>
      <c r="AV3297">
        <v>66.28</v>
      </c>
      <c r="AW3297">
        <v>80.34</v>
      </c>
      <c r="AX3297" s="7" t="s">
        <v>3025</v>
      </c>
      <c r="AY3297">
        <v>29.67</v>
      </c>
      <c r="AZ3297">
        <v>22.52</v>
      </c>
      <c r="BA3297">
        <v>54.65</v>
      </c>
      <c r="BB3297">
        <v>57.13</v>
      </c>
      <c r="BC3297">
        <v>8.91</v>
      </c>
      <c r="BD3297">
        <v>67.42</v>
      </c>
      <c r="BE3297">
        <v>141.33000000000001</v>
      </c>
      <c r="BF3297">
        <v>15.15</v>
      </c>
      <c r="BG3297">
        <v>163.19999999999999</v>
      </c>
      <c r="BH3297">
        <v>67.290000000000006</v>
      </c>
      <c r="BI3297" s="7" t="s">
        <v>3025</v>
      </c>
      <c r="BJ3297" s="7" t="s">
        <v>3025</v>
      </c>
      <c r="BK3297">
        <v>91.79</v>
      </c>
      <c r="BL3297">
        <v>114.53</v>
      </c>
      <c r="BM3297">
        <v>53.66</v>
      </c>
      <c r="BN3297">
        <v>47.222499999999997</v>
      </c>
      <c r="BO3297">
        <v>88.69</v>
      </c>
      <c r="BP3297">
        <v>55.35</v>
      </c>
      <c r="BQ3297">
        <v>53.69</v>
      </c>
      <c r="BR3297">
        <v>243.09</v>
      </c>
      <c r="BS3297">
        <v>24.61</v>
      </c>
      <c r="BT3297">
        <v>78.36</v>
      </c>
      <c r="BU3297">
        <v>45.01</v>
      </c>
      <c r="BV3297">
        <v>76.959999999999994</v>
      </c>
      <c r="BW3297">
        <v>33.119999999999997</v>
      </c>
      <c r="BX3297">
        <v>33.834000000000003</v>
      </c>
      <c r="BY3297">
        <v>62.01</v>
      </c>
      <c r="BZ3297" s="7" t="s">
        <v>3025</v>
      </c>
    </row>
    <row r="3298" spans="2:78" x14ac:dyDescent="0.25">
      <c r="B3298" s="2">
        <v>42965</v>
      </c>
      <c r="C3298" s="7">
        <v>30.67</v>
      </c>
      <c r="D3298">
        <v>91.44</v>
      </c>
      <c r="E3298">
        <v>16.260000000000002</v>
      </c>
      <c r="F3298">
        <v>38.380000000000003</v>
      </c>
      <c r="G3298" s="7" t="s">
        <v>3025</v>
      </c>
      <c r="H3298">
        <v>51.99</v>
      </c>
      <c r="I3298" s="7" t="s">
        <v>3025</v>
      </c>
      <c r="J3298">
        <v>111.13</v>
      </c>
      <c r="K3298">
        <v>122.3</v>
      </c>
      <c r="L3298">
        <v>109.95</v>
      </c>
      <c r="M3298">
        <v>120.65</v>
      </c>
      <c r="N3298">
        <v>107.28</v>
      </c>
      <c r="O3298">
        <v>113.98</v>
      </c>
      <c r="P3298">
        <v>126.62</v>
      </c>
      <c r="Q3298">
        <v>106.86</v>
      </c>
      <c r="R3298" s="7" t="s">
        <v>3025</v>
      </c>
      <c r="S3298">
        <v>37.36</v>
      </c>
      <c r="T3298">
        <v>43.77</v>
      </c>
      <c r="U3298">
        <v>53.524999999999999</v>
      </c>
      <c r="V3298">
        <v>54.5</v>
      </c>
      <c r="W3298">
        <v>25.55</v>
      </c>
      <c r="X3298">
        <v>22.93</v>
      </c>
      <c r="Y3298">
        <v>20.239999999999998</v>
      </c>
      <c r="Z3298">
        <v>27.72</v>
      </c>
      <c r="AA3298">
        <v>50.14</v>
      </c>
      <c r="AB3298">
        <v>115.55</v>
      </c>
      <c r="AC3298">
        <v>106.34</v>
      </c>
      <c r="AD3298">
        <v>52.73</v>
      </c>
      <c r="AE3298">
        <v>50.12</v>
      </c>
      <c r="AF3298" s="7" t="s">
        <v>3025</v>
      </c>
      <c r="AG3298" s="7" t="s">
        <v>3025</v>
      </c>
      <c r="AH3298" s="7" t="s">
        <v>3025</v>
      </c>
      <c r="AI3298">
        <v>55.47</v>
      </c>
      <c r="AJ3298">
        <v>74.959999999999994</v>
      </c>
      <c r="AK3298">
        <v>61.97</v>
      </c>
      <c r="AL3298">
        <v>59.35</v>
      </c>
      <c r="AM3298">
        <v>52.55</v>
      </c>
      <c r="AN3298">
        <v>52.59</v>
      </c>
      <c r="AO3298">
        <v>39.03</v>
      </c>
      <c r="AP3298">
        <v>41.49</v>
      </c>
      <c r="AQ3298">
        <v>42.01</v>
      </c>
      <c r="AR3298">
        <v>33.700000000000003</v>
      </c>
      <c r="AS3298">
        <v>54.45</v>
      </c>
      <c r="AT3298" s="7" t="s">
        <v>3025</v>
      </c>
      <c r="AU3298">
        <v>29.431999999999999</v>
      </c>
      <c r="AV3298">
        <v>66.34</v>
      </c>
      <c r="AW3298">
        <v>80.37</v>
      </c>
      <c r="AX3298" s="7" t="s">
        <v>3025</v>
      </c>
      <c r="AY3298">
        <v>29.74</v>
      </c>
      <c r="AZ3298">
        <v>22.67</v>
      </c>
      <c r="BA3298">
        <v>55.16</v>
      </c>
      <c r="BB3298">
        <v>57.07</v>
      </c>
      <c r="BC3298">
        <v>9.0299999999999994</v>
      </c>
      <c r="BD3298">
        <v>67.150000000000006</v>
      </c>
      <c r="BE3298">
        <v>141.22999999999999</v>
      </c>
      <c r="BF3298">
        <v>15.0967</v>
      </c>
      <c r="BG3298">
        <v>163.05000000000001</v>
      </c>
      <c r="BH3298">
        <v>67.17</v>
      </c>
      <c r="BI3298" s="7" t="s">
        <v>3025</v>
      </c>
      <c r="BJ3298" s="7" t="s">
        <v>3025</v>
      </c>
      <c r="BK3298">
        <v>91.58</v>
      </c>
      <c r="BL3298">
        <v>114.28</v>
      </c>
      <c r="BM3298">
        <v>53.604999999999997</v>
      </c>
      <c r="BN3298">
        <v>47.1325</v>
      </c>
      <c r="BO3298">
        <v>88.25</v>
      </c>
      <c r="BP3298">
        <v>55.2</v>
      </c>
      <c r="BQ3298">
        <v>53.71</v>
      </c>
      <c r="BR3298">
        <v>242.71</v>
      </c>
      <c r="BS3298">
        <v>24.62</v>
      </c>
      <c r="BT3298">
        <v>78</v>
      </c>
      <c r="BU3298">
        <v>45.29</v>
      </c>
      <c r="BV3298">
        <v>79.760000000000005</v>
      </c>
      <c r="BW3298">
        <v>33.229999999999997</v>
      </c>
      <c r="BX3298">
        <v>33.765999999999998</v>
      </c>
      <c r="BY3298">
        <v>62.32</v>
      </c>
      <c r="BZ3298" s="7" t="s">
        <v>3025</v>
      </c>
    </row>
    <row r="3299" spans="2:78" x14ac:dyDescent="0.25">
      <c r="B3299" s="2">
        <v>42968</v>
      </c>
      <c r="C3299" s="7">
        <v>30.7</v>
      </c>
      <c r="D3299">
        <v>91.46</v>
      </c>
      <c r="E3299">
        <v>16.07</v>
      </c>
      <c r="F3299">
        <v>38.28</v>
      </c>
      <c r="G3299" s="7" t="s">
        <v>3025</v>
      </c>
      <c r="H3299">
        <v>52.02</v>
      </c>
      <c r="I3299" s="7" t="s">
        <v>3025</v>
      </c>
      <c r="J3299">
        <v>111.18</v>
      </c>
      <c r="K3299">
        <v>122.76</v>
      </c>
      <c r="L3299">
        <v>110.03</v>
      </c>
      <c r="M3299">
        <v>120.82</v>
      </c>
      <c r="N3299">
        <v>107.25</v>
      </c>
      <c r="O3299">
        <v>114.02</v>
      </c>
      <c r="P3299">
        <v>126.93</v>
      </c>
      <c r="Q3299">
        <v>106.9</v>
      </c>
      <c r="R3299" s="7" t="s">
        <v>3025</v>
      </c>
      <c r="S3299">
        <v>37.4</v>
      </c>
      <c r="T3299">
        <v>43.8</v>
      </c>
      <c r="U3299">
        <v>53.68</v>
      </c>
      <c r="V3299">
        <v>54.7</v>
      </c>
      <c r="W3299">
        <v>25.73</v>
      </c>
      <c r="X3299">
        <v>23.31</v>
      </c>
      <c r="Y3299">
        <v>20.43</v>
      </c>
      <c r="Z3299">
        <v>27.75</v>
      </c>
      <c r="AA3299">
        <v>50.16</v>
      </c>
      <c r="AB3299">
        <v>115.66</v>
      </c>
      <c r="AC3299">
        <v>106.3385</v>
      </c>
      <c r="AD3299">
        <v>52.737499999999997</v>
      </c>
      <c r="AE3299">
        <v>50.12</v>
      </c>
      <c r="AF3299" s="7" t="s">
        <v>3025</v>
      </c>
      <c r="AG3299" s="7" t="s">
        <v>3025</v>
      </c>
      <c r="AH3299" s="7" t="s">
        <v>3025</v>
      </c>
      <c r="AI3299">
        <v>55.41</v>
      </c>
      <c r="AJ3299">
        <v>75.064999999999998</v>
      </c>
      <c r="AK3299">
        <v>61.98</v>
      </c>
      <c r="AL3299">
        <v>59.46</v>
      </c>
      <c r="AM3299">
        <v>52.6</v>
      </c>
      <c r="AN3299">
        <v>52.76</v>
      </c>
      <c r="AO3299">
        <v>38.75</v>
      </c>
      <c r="AP3299">
        <v>41.45</v>
      </c>
      <c r="AQ3299">
        <v>42.48</v>
      </c>
      <c r="AR3299">
        <v>33.369999999999997</v>
      </c>
      <c r="AS3299">
        <v>54.33</v>
      </c>
      <c r="AT3299" s="7" t="s">
        <v>3025</v>
      </c>
      <c r="AU3299">
        <v>29.56</v>
      </c>
      <c r="AV3299">
        <v>66.400000000000006</v>
      </c>
      <c r="AW3299">
        <v>80.63</v>
      </c>
      <c r="AX3299" s="7" t="s">
        <v>3025</v>
      </c>
      <c r="AY3299">
        <v>29.84</v>
      </c>
      <c r="AZ3299">
        <v>22.61</v>
      </c>
      <c r="BA3299">
        <v>56.26</v>
      </c>
      <c r="BB3299">
        <v>57.05</v>
      </c>
      <c r="BC3299">
        <v>8.93</v>
      </c>
      <c r="BD3299">
        <v>67.260000000000005</v>
      </c>
      <c r="BE3299">
        <v>141.05000000000001</v>
      </c>
      <c r="BF3299">
        <v>15.146699999999999</v>
      </c>
      <c r="BG3299">
        <v>163.03</v>
      </c>
      <c r="BH3299">
        <v>67.08</v>
      </c>
      <c r="BI3299" s="7" t="s">
        <v>3025</v>
      </c>
      <c r="BJ3299" s="7" t="s">
        <v>3025</v>
      </c>
      <c r="BK3299">
        <v>91.66</v>
      </c>
      <c r="BL3299">
        <v>114.38</v>
      </c>
      <c r="BM3299">
        <v>53.664999999999999</v>
      </c>
      <c r="BN3299">
        <v>47.2</v>
      </c>
      <c r="BO3299">
        <v>88.41</v>
      </c>
      <c r="BP3299">
        <v>55.4</v>
      </c>
      <c r="BQ3299">
        <v>53.76</v>
      </c>
      <c r="BR3299">
        <v>242.9</v>
      </c>
      <c r="BS3299">
        <v>24.55</v>
      </c>
      <c r="BT3299">
        <v>78.349999999999994</v>
      </c>
      <c r="BU3299">
        <v>45.34</v>
      </c>
      <c r="BV3299">
        <v>77.680000000000007</v>
      </c>
      <c r="BW3299">
        <v>33.28</v>
      </c>
      <c r="BX3299">
        <v>33.774000000000001</v>
      </c>
      <c r="BY3299">
        <v>62</v>
      </c>
      <c r="BZ3299" s="7" t="s">
        <v>3025</v>
      </c>
    </row>
    <row r="3300" spans="2:78" x14ac:dyDescent="0.25">
      <c r="B3300" s="2">
        <v>42969</v>
      </c>
      <c r="C3300" s="7">
        <v>30.7</v>
      </c>
      <c r="D3300">
        <v>91.48</v>
      </c>
      <c r="E3300">
        <v>16.12</v>
      </c>
      <c r="F3300">
        <v>38.36</v>
      </c>
      <c r="G3300" s="7" t="s">
        <v>3025</v>
      </c>
      <c r="H3300">
        <v>51.98</v>
      </c>
      <c r="I3300" s="7" t="s">
        <v>3025</v>
      </c>
      <c r="J3300">
        <v>111.15</v>
      </c>
      <c r="K3300">
        <v>122.21</v>
      </c>
      <c r="L3300">
        <v>109.93</v>
      </c>
      <c r="M3300">
        <v>120.7</v>
      </c>
      <c r="N3300">
        <v>107.17</v>
      </c>
      <c r="O3300">
        <v>113.88</v>
      </c>
      <c r="P3300">
        <v>126.44</v>
      </c>
      <c r="Q3300">
        <v>106.89</v>
      </c>
      <c r="R3300" s="7" t="s">
        <v>3025</v>
      </c>
      <c r="S3300">
        <v>37.450000000000003</v>
      </c>
      <c r="T3300">
        <v>43.98</v>
      </c>
      <c r="U3300">
        <v>54.28</v>
      </c>
      <c r="V3300">
        <v>54.82</v>
      </c>
      <c r="W3300">
        <v>25.65</v>
      </c>
      <c r="X3300">
        <v>23.09</v>
      </c>
      <c r="Y3300">
        <v>20.385000000000002</v>
      </c>
      <c r="Z3300">
        <v>27.86</v>
      </c>
      <c r="AA3300">
        <v>50.62</v>
      </c>
      <c r="AB3300">
        <v>115.7</v>
      </c>
      <c r="AC3300">
        <v>106.31</v>
      </c>
      <c r="AD3300">
        <v>52.72</v>
      </c>
      <c r="AE3300">
        <v>50.14</v>
      </c>
      <c r="AF3300" s="7" t="s">
        <v>3025</v>
      </c>
      <c r="AG3300" s="7" t="s">
        <v>3025</v>
      </c>
      <c r="AH3300" s="7" t="s">
        <v>3025</v>
      </c>
      <c r="AI3300">
        <v>55.61</v>
      </c>
      <c r="AJ3300">
        <v>75.58</v>
      </c>
      <c r="AK3300">
        <v>62.24</v>
      </c>
      <c r="AL3300">
        <v>59.71</v>
      </c>
      <c r="AM3300">
        <v>52.8</v>
      </c>
      <c r="AN3300">
        <v>53.3</v>
      </c>
      <c r="AO3300">
        <v>39.33</v>
      </c>
      <c r="AP3300">
        <v>41.73</v>
      </c>
      <c r="AQ3300">
        <v>43.13</v>
      </c>
      <c r="AR3300">
        <v>33.51</v>
      </c>
      <c r="AS3300">
        <v>54.44</v>
      </c>
      <c r="AT3300" s="7" t="s">
        <v>3025</v>
      </c>
      <c r="AU3300">
        <v>29.57</v>
      </c>
      <c r="AV3300">
        <v>66.94</v>
      </c>
      <c r="AW3300">
        <v>80.95</v>
      </c>
      <c r="AX3300" s="7" t="s">
        <v>3025</v>
      </c>
      <c r="AY3300">
        <v>29.99</v>
      </c>
      <c r="AZ3300">
        <v>22.63</v>
      </c>
      <c r="BA3300">
        <v>56.31</v>
      </c>
      <c r="BB3300">
        <v>57.9</v>
      </c>
      <c r="BC3300">
        <v>8.9499999999999993</v>
      </c>
      <c r="BD3300">
        <v>68.03</v>
      </c>
      <c r="BE3300">
        <v>143.19999999999999</v>
      </c>
      <c r="BF3300">
        <v>15.2333</v>
      </c>
      <c r="BG3300">
        <v>164.99</v>
      </c>
      <c r="BH3300">
        <v>67.73</v>
      </c>
      <c r="BI3300" s="7" t="s">
        <v>3025</v>
      </c>
      <c r="BJ3300" s="7" t="s">
        <v>3025</v>
      </c>
      <c r="BK3300">
        <v>92.53</v>
      </c>
      <c r="BL3300">
        <v>115.23</v>
      </c>
      <c r="BM3300">
        <v>54.29</v>
      </c>
      <c r="BN3300">
        <v>47.6175</v>
      </c>
      <c r="BO3300">
        <v>89.36</v>
      </c>
      <c r="BP3300">
        <v>55.41</v>
      </c>
      <c r="BQ3300">
        <v>54.46</v>
      </c>
      <c r="BR3300">
        <v>245.44</v>
      </c>
      <c r="BS3300">
        <v>24.82</v>
      </c>
      <c r="BT3300">
        <v>79.3</v>
      </c>
      <c r="BU3300">
        <v>45.59</v>
      </c>
      <c r="BV3300">
        <v>78.16</v>
      </c>
      <c r="BW3300">
        <v>33.299999999999997</v>
      </c>
      <c r="BX3300">
        <v>34.072000000000003</v>
      </c>
      <c r="BY3300">
        <v>62.41</v>
      </c>
      <c r="BZ3300" s="7" t="s">
        <v>3025</v>
      </c>
    </row>
    <row r="3301" spans="2:78" x14ac:dyDescent="0.25">
      <c r="B3301" s="2">
        <v>42970</v>
      </c>
      <c r="C3301" s="7">
        <v>30.71</v>
      </c>
      <c r="D3301">
        <v>91.48</v>
      </c>
      <c r="E3301">
        <v>16.23</v>
      </c>
      <c r="F3301">
        <v>38.42</v>
      </c>
      <c r="G3301" s="7" t="s">
        <v>3025</v>
      </c>
      <c r="H3301">
        <v>52.07</v>
      </c>
      <c r="I3301" s="7" t="s">
        <v>3025</v>
      </c>
      <c r="J3301">
        <v>111.31</v>
      </c>
      <c r="K3301">
        <v>122.67</v>
      </c>
      <c r="L3301">
        <v>110.18</v>
      </c>
      <c r="M3301">
        <v>121.16</v>
      </c>
      <c r="N3301">
        <v>107.39</v>
      </c>
      <c r="O3301">
        <v>114.19</v>
      </c>
      <c r="P3301">
        <v>127.3</v>
      </c>
      <c r="Q3301">
        <v>107.04</v>
      </c>
      <c r="R3301" s="7" t="s">
        <v>3025</v>
      </c>
      <c r="S3301">
        <v>37.5</v>
      </c>
      <c r="T3301">
        <v>43.97</v>
      </c>
      <c r="U3301">
        <v>53.93</v>
      </c>
      <c r="V3301">
        <v>55</v>
      </c>
      <c r="W3301">
        <v>25.82</v>
      </c>
      <c r="X3301">
        <v>23.26</v>
      </c>
      <c r="Y3301">
        <v>20.585000000000001</v>
      </c>
      <c r="Z3301">
        <v>27.84</v>
      </c>
      <c r="AA3301">
        <v>50.64</v>
      </c>
      <c r="AB3301">
        <v>115.95</v>
      </c>
      <c r="AC3301">
        <v>106.37</v>
      </c>
      <c r="AD3301">
        <v>52.755000000000003</v>
      </c>
      <c r="AE3301">
        <v>50.15</v>
      </c>
      <c r="AF3301" s="7" t="s">
        <v>3025</v>
      </c>
      <c r="AG3301" s="7" t="s">
        <v>3025</v>
      </c>
      <c r="AH3301" s="7" t="s">
        <v>3025</v>
      </c>
      <c r="AI3301">
        <v>55.6</v>
      </c>
      <c r="AJ3301">
        <v>75.510000000000005</v>
      </c>
      <c r="AK3301">
        <v>62.25</v>
      </c>
      <c r="AL3301">
        <v>59.73</v>
      </c>
      <c r="AM3301">
        <v>52.77</v>
      </c>
      <c r="AN3301">
        <v>53.56</v>
      </c>
      <c r="AO3301">
        <v>40.090000000000003</v>
      </c>
      <c r="AP3301">
        <v>41.734999999999999</v>
      </c>
      <c r="AQ3301">
        <v>43.35</v>
      </c>
      <c r="AR3301">
        <v>33.799999999999997</v>
      </c>
      <c r="AS3301">
        <v>54.46</v>
      </c>
      <c r="AT3301" s="7" t="s">
        <v>3025</v>
      </c>
      <c r="AU3301">
        <v>29.605599999999999</v>
      </c>
      <c r="AV3301">
        <v>66.83</v>
      </c>
      <c r="AW3301">
        <v>80.84</v>
      </c>
      <c r="AX3301" s="7" t="s">
        <v>3025</v>
      </c>
      <c r="AY3301">
        <v>30.15</v>
      </c>
      <c r="AZ3301">
        <v>22.55</v>
      </c>
      <c r="BA3301">
        <v>56.88</v>
      </c>
      <c r="BB3301">
        <v>57.76</v>
      </c>
      <c r="BC3301">
        <v>9.02</v>
      </c>
      <c r="BD3301">
        <v>67.39</v>
      </c>
      <c r="BE3301">
        <v>142.69</v>
      </c>
      <c r="BF3301">
        <v>15.18</v>
      </c>
      <c r="BG3301">
        <v>164.42</v>
      </c>
      <c r="BH3301">
        <v>67.55</v>
      </c>
      <c r="BI3301" s="7" t="s">
        <v>3025</v>
      </c>
      <c r="BJ3301" s="7" t="s">
        <v>3025</v>
      </c>
      <c r="BK3301">
        <v>92.26</v>
      </c>
      <c r="BL3301">
        <v>115.03</v>
      </c>
      <c r="BM3301">
        <v>54.05</v>
      </c>
      <c r="BN3301">
        <v>47.527500000000003</v>
      </c>
      <c r="BO3301">
        <v>88.6</v>
      </c>
      <c r="BP3301">
        <v>55.25</v>
      </c>
      <c r="BQ3301">
        <v>54.36</v>
      </c>
      <c r="BR3301">
        <v>244.56</v>
      </c>
      <c r="BS3301">
        <v>24.74</v>
      </c>
      <c r="BT3301">
        <v>78.7</v>
      </c>
      <c r="BU3301">
        <v>45.7</v>
      </c>
      <c r="BV3301">
        <v>79.040000000000006</v>
      </c>
      <c r="BW3301">
        <v>33.29</v>
      </c>
      <c r="BX3301">
        <v>33.99</v>
      </c>
      <c r="BY3301">
        <v>62.68</v>
      </c>
      <c r="BZ3301" s="7" t="s">
        <v>3025</v>
      </c>
    </row>
    <row r="3302" spans="2:78" x14ac:dyDescent="0.25">
      <c r="B3302" s="2">
        <v>42971</v>
      </c>
      <c r="C3302" s="7">
        <v>30.68</v>
      </c>
      <c r="D3302">
        <v>91.48</v>
      </c>
      <c r="E3302">
        <v>16.21</v>
      </c>
      <c r="F3302">
        <v>38.46</v>
      </c>
      <c r="G3302" s="7" t="s">
        <v>3025</v>
      </c>
      <c r="H3302">
        <v>52.04</v>
      </c>
      <c r="I3302" s="7" t="s">
        <v>3025</v>
      </c>
      <c r="J3302">
        <v>111.28</v>
      </c>
      <c r="K3302">
        <v>122.29</v>
      </c>
      <c r="L3302">
        <v>110.04</v>
      </c>
      <c r="M3302">
        <v>120.93</v>
      </c>
      <c r="N3302">
        <v>107.25</v>
      </c>
      <c r="O3302">
        <v>113.9</v>
      </c>
      <c r="P3302">
        <v>126.83</v>
      </c>
      <c r="Q3302">
        <v>106.88</v>
      </c>
      <c r="R3302" s="7" t="s">
        <v>3025</v>
      </c>
      <c r="S3302">
        <v>37.479999999999997</v>
      </c>
      <c r="T3302">
        <v>43.93</v>
      </c>
      <c r="U3302">
        <v>54.024999999999999</v>
      </c>
      <c r="V3302">
        <v>54.96</v>
      </c>
      <c r="W3302">
        <v>25.69</v>
      </c>
      <c r="X3302">
        <v>23.35</v>
      </c>
      <c r="Y3302">
        <v>20.52</v>
      </c>
      <c r="Z3302">
        <v>27.83</v>
      </c>
      <c r="AA3302">
        <v>50.62</v>
      </c>
      <c r="AB3302">
        <v>116.07</v>
      </c>
      <c r="AC3302">
        <v>106.33</v>
      </c>
      <c r="AD3302">
        <v>52.725000000000001</v>
      </c>
      <c r="AE3302">
        <v>50.07</v>
      </c>
      <c r="AF3302" s="7" t="s">
        <v>3025</v>
      </c>
      <c r="AG3302" s="7" t="s">
        <v>3025</v>
      </c>
      <c r="AH3302" s="7" t="s">
        <v>3025</v>
      </c>
      <c r="AI3302">
        <v>55.43</v>
      </c>
      <c r="AJ3302">
        <v>75.36</v>
      </c>
      <c r="AK3302">
        <v>62.1</v>
      </c>
      <c r="AL3302">
        <v>59.55</v>
      </c>
      <c r="AM3302">
        <v>52.6</v>
      </c>
      <c r="AN3302">
        <v>53.7</v>
      </c>
      <c r="AO3302">
        <v>40.299999999999997</v>
      </c>
      <c r="AP3302">
        <v>41.62</v>
      </c>
      <c r="AQ3302">
        <v>43.51</v>
      </c>
      <c r="AR3302">
        <v>33.89</v>
      </c>
      <c r="AS3302">
        <v>54.18</v>
      </c>
      <c r="AT3302" s="7" t="s">
        <v>3025</v>
      </c>
      <c r="AU3302">
        <v>29.6</v>
      </c>
      <c r="AV3302">
        <v>66.790000000000006</v>
      </c>
      <c r="AW3302">
        <v>80.58</v>
      </c>
      <c r="AX3302" s="7" t="s">
        <v>3025</v>
      </c>
      <c r="AY3302">
        <v>30.18</v>
      </c>
      <c r="AZ3302">
        <v>22.61</v>
      </c>
      <c r="BA3302">
        <v>56.39</v>
      </c>
      <c r="BB3302">
        <v>57.71</v>
      </c>
      <c r="BC3302">
        <v>9.0200999999999993</v>
      </c>
      <c r="BD3302">
        <v>67.180000000000007</v>
      </c>
      <c r="BE3302">
        <v>142.27000000000001</v>
      </c>
      <c r="BF3302">
        <v>15.156700000000001</v>
      </c>
      <c r="BG3302">
        <v>164.99</v>
      </c>
      <c r="BH3302">
        <v>67.64</v>
      </c>
      <c r="BI3302" s="7" t="s">
        <v>3025</v>
      </c>
      <c r="BJ3302" s="7" t="s">
        <v>3025</v>
      </c>
      <c r="BK3302">
        <v>92.14</v>
      </c>
      <c r="BL3302">
        <v>114.83</v>
      </c>
      <c r="BM3302">
        <v>54.055</v>
      </c>
      <c r="BN3302">
        <v>47.522500000000001</v>
      </c>
      <c r="BO3302">
        <v>88.41</v>
      </c>
      <c r="BP3302">
        <v>54.49</v>
      </c>
      <c r="BQ3302">
        <v>54.26</v>
      </c>
      <c r="BR3302">
        <v>243.99</v>
      </c>
      <c r="BS3302">
        <v>24.74</v>
      </c>
      <c r="BT3302">
        <v>78.930000000000007</v>
      </c>
      <c r="BU3302">
        <v>45.73</v>
      </c>
      <c r="BV3302">
        <v>77.680000000000007</v>
      </c>
      <c r="BW3302">
        <v>33.24</v>
      </c>
      <c r="BX3302">
        <v>33.957999999999998</v>
      </c>
      <c r="BY3302">
        <v>62.72</v>
      </c>
      <c r="BZ3302" s="7" t="s">
        <v>3025</v>
      </c>
    </row>
    <row r="3303" spans="2:78" x14ac:dyDescent="0.25">
      <c r="B3303" s="2">
        <v>42972</v>
      </c>
      <c r="C3303" s="7">
        <v>30.69</v>
      </c>
      <c r="D3303">
        <v>91.46</v>
      </c>
      <c r="E3303">
        <v>16.18</v>
      </c>
      <c r="F3303">
        <v>38.72</v>
      </c>
      <c r="G3303" s="7" t="s">
        <v>3025</v>
      </c>
      <c r="H3303">
        <v>51.98</v>
      </c>
      <c r="I3303" s="7" t="s">
        <v>3025</v>
      </c>
      <c r="J3303">
        <v>111.31</v>
      </c>
      <c r="K3303">
        <v>122.74</v>
      </c>
      <c r="L3303">
        <v>110.12</v>
      </c>
      <c r="M3303">
        <v>121.21</v>
      </c>
      <c r="N3303">
        <v>107.4</v>
      </c>
      <c r="O3303">
        <v>114.09</v>
      </c>
      <c r="P3303">
        <v>127.32</v>
      </c>
      <c r="Q3303">
        <v>106.91</v>
      </c>
      <c r="R3303" s="7" t="s">
        <v>3025</v>
      </c>
      <c r="S3303">
        <v>37.56</v>
      </c>
      <c r="T3303">
        <v>44.06</v>
      </c>
      <c r="U3303">
        <v>54.16</v>
      </c>
      <c r="V3303">
        <v>55.14</v>
      </c>
      <c r="W3303">
        <v>25.77</v>
      </c>
      <c r="X3303">
        <v>23.41</v>
      </c>
      <c r="Y3303">
        <v>20.61</v>
      </c>
      <c r="Z3303">
        <v>27.87</v>
      </c>
      <c r="AA3303">
        <v>50.46</v>
      </c>
      <c r="AB3303">
        <v>116.38</v>
      </c>
      <c r="AC3303">
        <v>106.32</v>
      </c>
      <c r="AD3303">
        <v>52.73</v>
      </c>
      <c r="AE3303">
        <v>50.07</v>
      </c>
      <c r="AF3303" s="7" t="s">
        <v>3025</v>
      </c>
      <c r="AG3303" s="7" t="s">
        <v>3025</v>
      </c>
      <c r="AH3303" s="7" t="s">
        <v>3025</v>
      </c>
      <c r="AI3303">
        <v>55.64</v>
      </c>
      <c r="AJ3303">
        <v>75.83</v>
      </c>
      <c r="AK3303">
        <v>62.51</v>
      </c>
      <c r="AL3303">
        <v>59.97</v>
      </c>
      <c r="AM3303">
        <v>52.98</v>
      </c>
      <c r="AN3303">
        <v>54.03</v>
      </c>
      <c r="AO3303">
        <v>40.14</v>
      </c>
      <c r="AP3303">
        <v>41.99</v>
      </c>
      <c r="AQ3303">
        <v>44.21</v>
      </c>
      <c r="AR3303">
        <v>34.045000000000002</v>
      </c>
      <c r="AS3303">
        <v>54.36</v>
      </c>
      <c r="AT3303" s="7" t="s">
        <v>3025</v>
      </c>
      <c r="AU3303">
        <v>29.67</v>
      </c>
      <c r="AV3303">
        <v>67.05</v>
      </c>
      <c r="AW3303">
        <v>80.86</v>
      </c>
      <c r="AX3303" s="7" t="s">
        <v>3025</v>
      </c>
      <c r="AY3303">
        <v>30.35</v>
      </c>
      <c r="AZ3303">
        <v>22.8</v>
      </c>
      <c r="BA3303">
        <v>55.39</v>
      </c>
      <c r="BB3303">
        <v>57.7</v>
      </c>
      <c r="BC3303">
        <v>9.0449999999999999</v>
      </c>
      <c r="BD3303">
        <v>67.5</v>
      </c>
      <c r="BE3303">
        <v>141.97</v>
      </c>
      <c r="BF3303">
        <v>15.2</v>
      </c>
      <c r="BG3303">
        <v>164.9</v>
      </c>
      <c r="BH3303">
        <v>67.97</v>
      </c>
      <c r="BI3303" s="7" t="s">
        <v>3025</v>
      </c>
      <c r="BJ3303" s="7" t="s">
        <v>3025</v>
      </c>
      <c r="BK3303">
        <v>92.46</v>
      </c>
      <c r="BL3303">
        <v>115.23</v>
      </c>
      <c r="BM3303">
        <v>54.164999999999999</v>
      </c>
      <c r="BN3303">
        <v>47.672499999999999</v>
      </c>
      <c r="BO3303">
        <v>88.63</v>
      </c>
      <c r="BP3303">
        <v>54.67</v>
      </c>
      <c r="BQ3303">
        <v>54.43</v>
      </c>
      <c r="BR3303">
        <v>244.56</v>
      </c>
      <c r="BS3303">
        <v>24.81</v>
      </c>
      <c r="BT3303">
        <v>78.95</v>
      </c>
      <c r="BU3303">
        <v>45.94</v>
      </c>
      <c r="BV3303">
        <v>78</v>
      </c>
      <c r="BW3303">
        <v>33.43</v>
      </c>
      <c r="BX3303">
        <v>34.128</v>
      </c>
      <c r="BY3303">
        <v>63</v>
      </c>
      <c r="BZ3303" s="7" t="s">
        <v>3025</v>
      </c>
    </row>
    <row r="3304" spans="2:78" x14ac:dyDescent="0.25">
      <c r="B3304" s="2">
        <v>42975</v>
      </c>
      <c r="C3304" s="7">
        <v>30.71</v>
      </c>
      <c r="D3304">
        <v>91.48</v>
      </c>
      <c r="E3304">
        <v>16.1799</v>
      </c>
      <c r="F3304">
        <v>38.76</v>
      </c>
      <c r="G3304" s="7" t="s">
        <v>3025</v>
      </c>
      <c r="H3304">
        <v>51.98</v>
      </c>
      <c r="I3304" s="7" t="s">
        <v>3025</v>
      </c>
      <c r="J3304">
        <v>111.33</v>
      </c>
      <c r="K3304">
        <v>124.69</v>
      </c>
      <c r="L3304">
        <v>110.16</v>
      </c>
      <c r="M3304">
        <v>121.21</v>
      </c>
      <c r="N3304">
        <v>107.48</v>
      </c>
      <c r="O3304">
        <v>114.18</v>
      </c>
      <c r="P3304">
        <v>127.24</v>
      </c>
      <c r="Q3304">
        <v>107.03</v>
      </c>
      <c r="R3304" s="7" t="s">
        <v>3025</v>
      </c>
      <c r="S3304">
        <v>37.58</v>
      </c>
      <c r="T3304">
        <v>44.09</v>
      </c>
      <c r="U3304">
        <v>54.36</v>
      </c>
      <c r="V3304">
        <v>55.24</v>
      </c>
      <c r="W3304">
        <v>25.64</v>
      </c>
      <c r="X3304">
        <v>24.26</v>
      </c>
      <c r="Y3304">
        <v>20.440000000000001</v>
      </c>
      <c r="Z3304">
        <v>27.87</v>
      </c>
      <c r="AA3304">
        <v>50.44</v>
      </c>
      <c r="AB3304">
        <v>116.2</v>
      </c>
      <c r="AC3304">
        <v>106.34</v>
      </c>
      <c r="AD3304">
        <v>52.734999999999999</v>
      </c>
      <c r="AE3304">
        <v>50.08</v>
      </c>
      <c r="AF3304" s="7" t="s">
        <v>3025</v>
      </c>
      <c r="AG3304" s="7" t="s">
        <v>3025</v>
      </c>
      <c r="AH3304" s="7" t="s">
        <v>3025</v>
      </c>
      <c r="AI3304">
        <v>55.66</v>
      </c>
      <c r="AJ3304">
        <v>75.81</v>
      </c>
      <c r="AK3304">
        <v>62.52</v>
      </c>
      <c r="AL3304">
        <v>59.98</v>
      </c>
      <c r="AM3304">
        <v>52.97</v>
      </c>
      <c r="AN3304">
        <v>53.89</v>
      </c>
      <c r="AO3304">
        <v>40.08</v>
      </c>
      <c r="AP3304">
        <v>41.99</v>
      </c>
      <c r="AQ3304">
        <v>44.23</v>
      </c>
      <c r="AR3304">
        <v>34.229999999999997</v>
      </c>
      <c r="AS3304">
        <v>54.42</v>
      </c>
      <c r="AT3304" s="7" t="s">
        <v>3025</v>
      </c>
      <c r="AU3304">
        <v>29.636700000000001</v>
      </c>
      <c r="AV3304">
        <v>66.989999999999995</v>
      </c>
      <c r="AW3304">
        <v>80.84</v>
      </c>
      <c r="AX3304" s="7" t="s">
        <v>3025</v>
      </c>
      <c r="AY3304">
        <v>30.44</v>
      </c>
      <c r="AZ3304">
        <v>22.79</v>
      </c>
      <c r="BA3304">
        <v>54.24</v>
      </c>
      <c r="BB3304">
        <v>57.81</v>
      </c>
      <c r="BC3304">
        <v>9.07</v>
      </c>
      <c r="BD3304">
        <v>67.459999999999994</v>
      </c>
      <c r="BE3304">
        <v>142.41</v>
      </c>
      <c r="BF3304">
        <v>15.183299999999999</v>
      </c>
      <c r="BG3304">
        <v>166.26</v>
      </c>
      <c r="BH3304">
        <v>68.040000000000006</v>
      </c>
      <c r="BI3304" s="7" t="s">
        <v>3025</v>
      </c>
      <c r="BJ3304" s="7" t="s">
        <v>3025</v>
      </c>
      <c r="BK3304">
        <v>92.35</v>
      </c>
      <c r="BL3304">
        <v>115.09</v>
      </c>
      <c r="BM3304">
        <v>54.17</v>
      </c>
      <c r="BN3304">
        <v>47.6175</v>
      </c>
      <c r="BO3304">
        <v>88.68</v>
      </c>
      <c r="BP3304">
        <v>54.51</v>
      </c>
      <c r="BQ3304">
        <v>54.51</v>
      </c>
      <c r="BR3304">
        <v>244.57</v>
      </c>
      <c r="BS3304">
        <v>24.65</v>
      </c>
      <c r="BT3304">
        <v>79.37</v>
      </c>
      <c r="BU3304">
        <v>45.85</v>
      </c>
      <c r="BV3304">
        <v>76.239999999999995</v>
      </c>
      <c r="BW3304">
        <v>33.409999999999997</v>
      </c>
      <c r="BX3304">
        <v>34.101999999999997</v>
      </c>
      <c r="BY3304">
        <v>62.72</v>
      </c>
      <c r="BZ3304" s="7" t="s">
        <v>3025</v>
      </c>
    </row>
    <row r="3305" spans="2:78" x14ac:dyDescent="0.25">
      <c r="B3305" s="2">
        <v>42976</v>
      </c>
      <c r="C3305" s="7">
        <v>30.72</v>
      </c>
      <c r="D3305">
        <v>91.48</v>
      </c>
      <c r="E3305">
        <v>16.21</v>
      </c>
      <c r="F3305">
        <v>38.74</v>
      </c>
      <c r="G3305" s="7" t="s">
        <v>3025</v>
      </c>
      <c r="H3305">
        <v>52.042999999999999</v>
      </c>
      <c r="I3305" s="7" t="s">
        <v>3025</v>
      </c>
      <c r="J3305">
        <v>111.48</v>
      </c>
      <c r="K3305">
        <v>124.42</v>
      </c>
      <c r="L3305">
        <v>110.32</v>
      </c>
      <c r="M3305">
        <v>121.3</v>
      </c>
      <c r="N3305">
        <v>107.56</v>
      </c>
      <c r="O3305">
        <v>114.36</v>
      </c>
      <c r="P3305">
        <v>127.65</v>
      </c>
      <c r="Q3305">
        <v>107.26</v>
      </c>
      <c r="R3305" s="7" t="s">
        <v>3025</v>
      </c>
      <c r="S3305">
        <v>37.58</v>
      </c>
      <c r="T3305">
        <v>44.02</v>
      </c>
      <c r="U3305">
        <v>54.49</v>
      </c>
      <c r="V3305">
        <v>55.12</v>
      </c>
      <c r="W3305">
        <v>25.65</v>
      </c>
      <c r="X3305">
        <v>24.42</v>
      </c>
      <c r="Y3305">
        <v>20.41</v>
      </c>
      <c r="Z3305">
        <v>27.86</v>
      </c>
      <c r="AA3305">
        <v>50.46</v>
      </c>
      <c r="AB3305">
        <v>116.27</v>
      </c>
      <c r="AC3305">
        <v>106.36</v>
      </c>
      <c r="AD3305">
        <v>52.755000000000003</v>
      </c>
      <c r="AE3305">
        <v>50.09</v>
      </c>
      <c r="AF3305" s="7" t="s">
        <v>3025</v>
      </c>
      <c r="AG3305" s="7" t="s">
        <v>3025</v>
      </c>
      <c r="AH3305" s="7" t="s">
        <v>3025</v>
      </c>
      <c r="AI3305">
        <v>55.52</v>
      </c>
      <c r="AJ3305">
        <v>75.58</v>
      </c>
      <c r="AK3305">
        <v>62.29</v>
      </c>
      <c r="AL3305">
        <v>59.7</v>
      </c>
      <c r="AM3305">
        <v>52.72</v>
      </c>
      <c r="AN3305">
        <v>53.76</v>
      </c>
      <c r="AO3305">
        <v>40.14</v>
      </c>
      <c r="AP3305">
        <v>41.7</v>
      </c>
      <c r="AQ3305">
        <v>44.27</v>
      </c>
      <c r="AR3305">
        <v>33.79</v>
      </c>
      <c r="AS3305">
        <v>54.31</v>
      </c>
      <c r="AT3305" s="7" t="s">
        <v>3025</v>
      </c>
      <c r="AU3305">
        <v>29.68</v>
      </c>
      <c r="AV3305">
        <v>66.94</v>
      </c>
      <c r="AW3305">
        <v>80.84</v>
      </c>
      <c r="AX3305" s="7" t="s">
        <v>3025</v>
      </c>
      <c r="AY3305">
        <v>30.46</v>
      </c>
      <c r="AZ3305">
        <v>22.62</v>
      </c>
      <c r="BA3305">
        <v>54.54</v>
      </c>
      <c r="BB3305">
        <v>58.06</v>
      </c>
      <c r="BC3305">
        <v>9.0701000000000001</v>
      </c>
      <c r="BD3305">
        <v>67.95</v>
      </c>
      <c r="BE3305">
        <v>142.97</v>
      </c>
      <c r="BF3305">
        <v>15.2</v>
      </c>
      <c r="BG3305">
        <v>166.63</v>
      </c>
      <c r="BH3305">
        <v>68.02</v>
      </c>
      <c r="BI3305" s="7" t="s">
        <v>3025</v>
      </c>
      <c r="BJ3305" s="7" t="s">
        <v>3025</v>
      </c>
      <c r="BK3305">
        <v>92.26</v>
      </c>
      <c r="BL3305">
        <v>114.98</v>
      </c>
      <c r="BM3305">
        <v>54.16</v>
      </c>
      <c r="BN3305">
        <v>47.534999999999997</v>
      </c>
      <c r="BO3305">
        <v>88.6</v>
      </c>
      <c r="BP3305">
        <v>54.7</v>
      </c>
      <c r="BQ3305">
        <v>54.25</v>
      </c>
      <c r="BR3305">
        <v>244.85</v>
      </c>
      <c r="BS3305">
        <v>24.57</v>
      </c>
      <c r="BT3305">
        <v>79.52</v>
      </c>
      <c r="BU3305">
        <v>45.73</v>
      </c>
      <c r="BV3305">
        <v>75.680000000000007</v>
      </c>
      <c r="BW3305">
        <v>33.18</v>
      </c>
      <c r="BX3305">
        <v>34.076000000000001</v>
      </c>
      <c r="BY3305">
        <v>62.64</v>
      </c>
      <c r="BZ3305" s="7" t="s">
        <v>3025</v>
      </c>
    </row>
    <row r="3306" spans="2:78" x14ac:dyDescent="0.25">
      <c r="B3306" s="2">
        <v>42977</v>
      </c>
      <c r="C3306" s="7">
        <v>30.72</v>
      </c>
      <c r="D3306">
        <v>91.48</v>
      </c>
      <c r="E3306">
        <v>16.03</v>
      </c>
      <c r="F3306">
        <v>38.700000000000003</v>
      </c>
      <c r="G3306" s="7" t="s">
        <v>3025</v>
      </c>
      <c r="H3306">
        <v>52.03</v>
      </c>
      <c r="I3306" s="7" t="s">
        <v>3025</v>
      </c>
      <c r="J3306">
        <v>111.47</v>
      </c>
      <c r="K3306">
        <v>124.36</v>
      </c>
      <c r="L3306">
        <v>110.3</v>
      </c>
      <c r="M3306">
        <v>121.4</v>
      </c>
      <c r="N3306">
        <v>107.52</v>
      </c>
      <c r="O3306">
        <v>114.33</v>
      </c>
      <c r="P3306">
        <v>127.61</v>
      </c>
      <c r="Q3306">
        <v>107.28</v>
      </c>
      <c r="R3306" s="7" t="s">
        <v>3025</v>
      </c>
      <c r="S3306">
        <v>37.6</v>
      </c>
      <c r="T3306">
        <v>44.11</v>
      </c>
      <c r="U3306">
        <v>54.59</v>
      </c>
      <c r="V3306">
        <v>54.96</v>
      </c>
      <c r="W3306">
        <v>25.73</v>
      </c>
      <c r="X3306">
        <v>24.16</v>
      </c>
      <c r="Y3306">
        <v>20.53</v>
      </c>
      <c r="Z3306">
        <v>27.89</v>
      </c>
      <c r="AA3306">
        <v>50.77</v>
      </c>
      <c r="AB3306">
        <v>116.65</v>
      </c>
      <c r="AC3306">
        <v>106.38</v>
      </c>
      <c r="AD3306">
        <v>52.755000000000003</v>
      </c>
      <c r="AE3306">
        <v>50.0899</v>
      </c>
      <c r="AF3306" s="7" t="s">
        <v>3025</v>
      </c>
      <c r="AG3306" s="7" t="s">
        <v>3025</v>
      </c>
      <c r="AH3306" s="7" t="s">
        <v>3025</v>
      </c>
      <c r="AI3306">
        <v>55.46</v>
      </c>
      <c r="AJ3306">
        <v>75.489999999999995</v>
      </c>
      <c r="AK3306">
        <v>62.19</v>
      </c>
      <c r="AL3306">
        <v>59.73</v>
      </c>
      <c r="AM3306">
        <v>52.59</v>
      </c>
      <c r="AN3306">
        <v>53.88</v>
      </c>
      <c r="AO3306">
        <v>39.99</v>
      </c>
      <c r="AP3306">
        <v>41.59</v>
      </c>
      <c r="AQ3306">
        <v>44.27</v>
      </c>
      <c r="AR3306">
        <v>33.950000000000003</v>
      </c>
      <c r="AS3306">
        <v>54.28</v>
      </c>
      <c r="AT3306" s="7" t="s">
        <v>3025</v>
      </c>
      <c r="AU3306">
        <v>29.73</v>
      </c>
      <c r="AV3306">
        <v>67.14</v>
      </c>
      <c r="AW3306">
        <v>80.819999999999993</v>
      </c>
      <c r="AX3306" s="7" t="s">
        <v>3025</v>
      </c>
      <c r="AY3306">
        <v>30.38</v>
      </c>
      <c r="AZ3306">
        <v>22.53</v>
      </c>
      <c r="BA3306">
        <v>55.43</v>
      </c>
      <c r="BB3306">
        <v>58.48</v>
      </c>
      <c r="BC3306">
        <v>9.11</v>
      </c>
      <c r="BD3306">
        <v>68.23</v>
      </c>
      <c r="BE3306">
        <v>144.65</v>
      </c>
      <c r="BF3306">
        <v>15.23</v>
      </c>
      <c r="BG3306">
        <v>167.91</v>
      </c>
      <c r="BH3306">
        <v>68.400000000000006</v>
      </c>
      <c r="BI3306" s="7" t="s">
        <v>3025</v>
      </c>
      <c r="BJ3306" s="7" t="s">
        <v>3025</v>
      </c>
      <c r="BK3306">
        <v>92.7</v>
      </c>
      <c r="BL3306">
        <v>115.25</v>
      </c>
      <c r="BM3306">
        <v>54.674999999999997</v>
      </c>
      <c r="BN3306">
        <v>47.825000000000003</v>
      </c>
      <c r="BO3306">
        <v>89.24</v>
      </c>
      <c r="BP3306">
        <v>54.69</v>
      </c>
      <c r="BQ3306">
        <v>54.65</v>
      </c>
      <c r="BR3306">
        <v>246.01</v>
      </c>
      <c r="BS3306">
        <v>24.67</v>
      </c>
      <c r="BT3306">
        <v>79.930000000000007</v>
      </c>
      <c r="BU3306">
        <v>45.55</v>
      </c>
      <c r="BV3306">
        <v>75.040000000000006</v>
      </c>
      <c r="BW3306">
        <v>33.085000000000001</v>
      </c>
      <c r="BX3306">
        <v>34.293999999999997</v>
      </c>
      <c r="BY3306">
        <v>62.67</v>
      </c>
      <c r="BZ3306" s="7" t="s">
        <v>3025</v>
      </c>
    </row>
    <row r="3307" spans="2:78" x14ac:dyDescent="0.25">
      <c r="B3307" s="2">
        <v>42978</v>
      </c>
      <c r="C3307" s="7">
        <v>30.73</v>
      </c>
      <c r="D3307">
        <v>91.5</v>
      </c>
      <c r="E3307">
        <v>16.48</v>
      </c>
      <c r="F3307">
        <v>38.82</v>
      </c>
      <c r="G3307" s="7" t="s">
        <v>3025</v>
      </c>
      <c r="H3307">
        <v>52.16</v>
      </c>
      <c r="I3307" s="7" t="s">
        <v>3025</v>
      </c>
      <c r="J3307">
        <v>111.55</v>
      </c>
      <c r="K3307">
        <v>125.82</v>
      </c>
      <c r="L3307">
        <v>110.45</v>
      </c>
      <c r="M3307">
        <v>121.61</v>
      </c>
      <c r="N3307">
        <v>107.65</v>
      </c>
      <c r="O3307">
        <v>114.62</v>
      </c>
      <c r="P3307">
        <v>127.99</v>
      </c>
      <c r="Q3307">
        <v>107.42</v>
      </c>
      <c r="R3307" s="7" t="s">
        <v>3025</v>
      </c>
      <c r="S3307">
        <v>37.74</v>
      </c>
      <c r="T3307">
        <v>44.33</v>
      </c>
      <c r="U3307">
        <v>55.39</v>
      </c>
      <c r="V3307">
        <v>54.97</v>
      </c>
      <c r="W3307">
        <v>25.89</v>
      </c>
      <c r="X3307">
        <v>24.72</v>
      </c>
      <c r="Y3307">
        <v>20.62</v>
      </c>
      <c r="Z3307">
        <v>27.93</v>
      </c>
      <c r="AA3307">
        <v>51.02</v>
      </c>
      <c r="AB3307">
        <v>117.09</v>
      </c>
      <c r="AC3307">
        <v>106.37</v>
      </c>
      <c r="AD3307">
        <v>52.784999999999997</v>
      </c>
      <c r="AE3307">
        <v>50.1</v>
      </c>
      <c r="AF3307" s="7" t="s">
        <v>3025</v>
      </c>
      <c r="AG3307" s="7" t="s">
        <v>3025</v>
      </c>
      <c r="AH3307" s="7" t="s">
        <v>3025</v>
      </c>
      <c r="AI3307">
        <v>55.91</v>
      </c>
      <c r="AJ3307">
        <v>76.13</v>
      </c>
      <c r="AK3307">
        <v>62.67</v>
      </c>
      <c r="AL3307">
        <v>60.24</v>
      </c>
      <c r="AM3307">
        <v>53.01</v>
      </c>
      <c r="AN3307">
        <v>54.01</v>
      </c>
      <c r="AO3307">
        <v>40</v>
      </c>
      <c r="AP3307">
        <v>41.83</v>
      </c>
      <c r="AQ3307">
        <v>44.24</v>
      </c>
      <c r="AR3307">
        <v>34.11</v>
      </c>
      <c r="AS3307">
        <v>54.71</v>
      </c>
      <c r="AT3307" s="7" t="s">
        <v>3025</v>
      </c>
      <c r="AU3307">
        <v>30.07</v>
      </c>
      <c r="AV3307">
        <v>67.55</v>
      </c>
      <c r="AW3307">
        <v>81.260000000000005</v>
      </c>
      <c r="AX3307" s="7" t="s">
        <v>3025</v>
      </c>
      <c r="AY3307">
        <v>30.7</v>
      </c>
      <c r="AZ3307">
        <v>22.67</v>
      </c>
      <c r="BA3307">
        <v>56.19</v>
      </c>
      <c r="BB3307">
        <v>58.83</v>
      </c>
      <c r="BC3307">
        <v>9.1300000000000008</v>
      </c>
      <c r="BD3307">
        <v>68.459999999999994</v>
      </c>
      <c r="BE3307">
        <v>146.19999999999999</v>
      </c>
      <c r="BF3307">
        <v>15.28</v>
      </c>
      <c r="BG3307">
        <v>169.96</v>
      </c>
      <c r="BH3307">
        <v>69.069999999999993</v>
      </c>
      <c r="BI3307" s="7" t="s">
        <v>3025</v>
      </c>
      <c r="BJ3307" s="7" t="s">
        <v>3025</v>
      </c>
      <c r="BK3307">
        <v>93.22</v>
      </c>
      <c r="BL3307">
        <v>115.79</v>
      </c>
      <c r="BM3307">
        <v>55.17</v>
      </c>
      <c r="BN3307">
        <v>48.172499999999999</v>
      </c>
      <c r="BO3307">
        <v>89.66</v>
      </c>
      <c r="BP3307">
        <v>54.71</v>
      </c>
      <c r="BQ3307">
        <v>55.07</v>
      </c>
      <c r="BR3307">
        <v>247.49</v>
      </c>
      <c r="BS3307">
        <v>24.7</v>
      </c>
      <c r="BT3307">
        <v>81.290000000000006</v>
      </c>
      <c r="BU3307">
        <v>46.03</v>
      </c>
      <c r="BV3307">
        <v>77.040000000000006</v>
      </c>
      <c r="BW3307">
        <v>33.31</v>
      </c>
      <c r="BX3307">
        <v>34.561999999999998</v>
      </c>
      <c r="BY3307">
        <v>62.97</v>
      </c>
      <c r="BZ3307" s="7" t="s">
        <v>3025</v>
      </c>
    </row>
    <row r="3308" spans="2:78" x14ac:dyDescent="0.25">
      <c r="B3308" s="2">
        <v>42979</v>
      </c>
      <c r="C3308" s="7">
        <v>30.66</v>
      </c>
      <c r="D3308">
        <v>91.44</v>
      </c>
      <c r="E3308">
        <v>16.53</v>
      </c>
      <c r="F3308">
        <v>38.72</v>
      </c>
      <c r="G3308" s="7" t="s">
        <v>3025</v>
      </c>
      <c r="H3308">
        <v>51.87</v>
      </c>
      <c r="I3308" s="7" t="s">
        <v>3025</v>
      </c>
      <c r="J3308">
        <v>111.24</v>
      </c>
      <c r="K3308">
        <v>126.06</v>
      </c>
      <c r="L3308">
        <v>109.97</v>
      </c>
      <c r="M3308">
        <v>120.81</v>
      </c>
      <c r="N3308">
        <v>107.33</v>
      </c>
      <c r="O3308">
        <v>114.12</v>
      </c>
      <c r="P3308">
        <v>126.75</v>
      </c>
      <c r="Q3308">
        <v>107.01</v>
      </c>
      <c r="R3308" s="7" t="s">
        <v>3025</v>
      </c>
      <c r="S3308">
        <v>37.75</v>
      </c>
      <c r="T3308">
        <v>44.35</v>
      </c>
      <c r="U3308">
        <v>55.475000000000001</v>
      </c>
      <c r="V3308">
        <v>54.8</v>
      </c>
      <c r="W3308">
        <v>25.96</v>
      </c>
      <c r="X3308">
        <v>24.78</v>
      </c>
      <c r="Y3308">
        <v>20.704999999999998</v>
      </c>
      <c r="Z3308">
        <v>27.83</v>
      </c>
      <c r="AA3308">
        <v>50.88</v>
      </c>
      <c r="AB3308">
        <v>116.53</v>
      </c>
      <c r="AC3308">
        <v>106.24</v>
      </c>
      <c r="AD3308">
        <v>52.71</v>
      </c>
      <c r="AE3308">
        <v>50.09</v>
      </c>
      <c r="AF3308" s="7" t="s">
        <v>3025</v>
      </c>
      <c r="AG3308" s="7" t="s">
        <v>3025</v>
      </c>
      <c r="AH3308" s="7" t="s">
        <v>3025</v>
      </c>
      <c r="AI3308">
        <v>55.94</v>
      </c>
      <c r="AJ3308">
        <v>76.31</v>
      </c>
      <c r="AK3308">
        <v>62.79</v>
      </c>
      <c r="AL3308">
        <v>60.34</v>
      </c>
      <c r="AM3308">
        <v>53.06</v>
      </c>
      <c r="AN3308">
        <v>54.39</v>
      </c>
      <c r="AO3308">
        <v>40.61</v>
      </c>
      <c r="AP3308">
        <v>41.93</v>
      </c>
      <c r="AQ3308">
        <v>44.26</v>
      </c>
      <c r="AR3308">
        <v>34.53</v>
      </c>
      <c r="AS3308">
        <v>54.49</v>
      </c>
      <c r="AT3308" s="7" t="s">
        <v>3025</v>
      </c>
      <c r="AU3308">
        <v>30.25</v>
      </c>
      <c r="AV3308">
        <v>67.709999999999994</v>
      </c>
      <c r="AW3308">
        <v>81.22</v>
      </c>
      <c r="AX3308" s="7" t="s">
        <v>3025</v>
      </c>
      <c r="AY3308">
        <v>30.97</v>
      </c>
      <c r="AZ3308">
        <v>22.7</v>
      </c>
      <c r="BA3308">
        <v>56.67</v>
      </c>
      <c r="BB3308">
        <v>58.78</v>
      </c>
      <c r="BC3308">
        <v>9.16</v>
      </c>
      <c r="BD3308">
        <v>68.52</v>
      </c>
      <c r="BE3308">
        <v>146</v>
      </c>
      <c r="BF3308">
        <v>15.3033</v>
      </c>
      <c r="BG3308">
        <v>170.71</v>
      </c>
      <c r="BH3308">
        <v>69.56</v>
      </c>
      <c r="BI3308" s="7" t="s">
        <v>3025</v>
      </c>
      <c r="BJ3308" s="7" t="s">
        <v>3025</v>
      </c>
      <c r="BK3308">
        <v>93.6</v>
      </c>
      <c r="BL3308">
        <v>116.24</v>
      </c>
      <c r="BM3308">
        <v>55.365000000000002</v>
      </c>
      <c r="BN3308">
        <v>48.37</v>
      </c>
      <c r="BO3308">
        <v>90.07</v>
      </c>
      <c r="BP3308">
        <v>54.97</v>
      </c>
      <c r="BQ3308">
        <v>55.43</v>
      </c>
      <c r="BR3308">
        <v>247.84</v>
      </c>
      <c r="BS3308">
        <v>24.77</v>
      </c>
      <c r="BT3308">
        <v>81.23</v>
      </c>
      <c r="BU3308">
        <v>46.14</v>
      </c>
      <c r="BV3308">
        <v>77.36</v>
      </c>
      <c r="BW3308">
        <v>33.42</v>
      </c>
      <c r="BX3308">
        <v>34.695999999999998</v>
      </c>
      <c r="BY3308">
        <v>63.58</v>
      </c>
      <c r="BZ3308" s="7" t="s">
        <v>3025</v>
      </c>
    </row>
    <row r="3309" spans="2:78" x14ac:dyDescent="0.25">
      <c r="B3309" s="2">
        <v>42982</v>
      </c>
      <c r="C3309" s="7">
        <v>30.66</v>
      </c>
      <c r="D3309">
        <v>91.44</v>
      </c>
      <c r="E3309">
        <v>16.53</v>
      </c>
      <c r="F3309">
        <v>38.72</v>
      </c>
      <c r="G3309" s="7" t="s">
        <v>3025</v>
      </c>
      <c r="H3309">
        <v>51.87</v>
      </c>
      <c r="I3309" s="7" t="s">
        <v>3025</v>
      </c>
      <c r="J3309">
        <v>111.24</v>
      </c>
      <c r="K3309">
        <v>126.06</v>
      </c>
      <c r="L3309">
        <v>109.97</v>
      </c>
      <c r="M3309">
        <v>120.81</v>
      </c>
      <c r="N3309">
        <v>107.33</v>
      </c>
      <c r="O3309">
        <v>114.12</v>
      </c>
      <c r="P3309">
        <v>126.75</v>
      </c>
      <c r="Q3309">
        <v>107.01</v>
      </c>
      <c r="R3309" s="7" t="s">
        <v>3025</v>
      </c>
      <c r="S3309">
        <v>37.75</v>
      </c>
      <c r="T3309">
        <v>44.35</v>
      </c>
      <c r="U3309">
        <v>55.475000000000001</v>
      </c>
      <c r="V3309">
        <v>54.8</v>
      </c>
      <c r="W3309">
        <v>25.96</v>
      </c>
      <c r="X3309">
        <v>24.78</v>
      </c>
      <c r="Y3309">
        <v>20.704999999999998</v>
      </c>
      <c r="Z3309">
        <v>27.83</v>
      </c>
      <c r="AA3309">
        <v>50.88</v>
      </c>
      <c r="AB3309">
        <v>116.53</v>
      </c>
      <c r="AC3309">
        <v>106.24</v>
      </c>
      <c r="AD3309">
        <v>52.71</v>
      </c>
      <c r="AE3309">
        <v>50.09</v>
      </c>
      <c r="AF3309" s="7" t="s">
        <v>3025</v>
      </c>
      <c r="AG3309" s="7" t="s">
        <v>3025</v>
      </c>
      <c r="AH3309" s="7" t="s">
        <v>3025</v>
      </c>
      <c r="AI3309">
        <v>55.94</v>
      </c>
      <c r="AJ3309">
        <v>76.31</v>
      </c>
      <c r="AK3309">
        <v>62.79</v>
      </c>
      <c r="AL3309">
        <v>60.34</v>
      </c>
      <c r="AM3309">
        <v>53.06</v>
      </c>
      <c r="AN3309">
        <v>54.39</v>
      </c>
      <c r="AO3309">
        <v>40.61</v>
      </c>
      <c r="AP3309">
        <v>41.93</v>
      </c>
      <c r="AQ3309">
        <v>44.26</v>
      </c>
      <c r="AR3309">
        <v>34.53</v>
      </c>
      <c r="AS3309">
        <v>54.49</v>
      </c>
      <c r="AT3309" s="7" t="s">
        <v>3025</v>
      </c>
      <c r="AU3309">
        <v>30.25</v>
      </c>
      <c r="AV3309">
        <v>67.709999999999994</v>
      </c>
      <c r="AW3309">
        <v>81.22</v>
      </c>
      <c r="AX3309" s="7" t="s">
        <v>3025</v>
      </c>
      <c r="AY3309">
        <v>30.97</v>
      </c>
      <c r="AZ3309">
        <v>22.7</v>
      </c>
      <c r="BA3309">
        <v>56.67</v>
      </c>
      <c r="BB3309">
        <v>58.78</v>
      </c>
      <c r="BC3309">
        <v>9.16</v>
      </c>
      <c r="BD3309">
        <v>68.52</v>
      </c>
      <c r="BE3309">
        <v>146</v>
      </c>
      <c r="BF3309">
        <v>15.3033</v>
      </c>
      <c r="BG3309">
        <v>170.71</v>
      </c>
      <c r="BH3309">
        <v>69.56</v>
      </c>
      <c r="BI3309" s="7" t="s">
        <v>3025</v>
      </c>
      <c r="BJ3309" s="7" t="s">
        <v>3025</v>
      </c>
      <c r="BK3309">
        <v>93.6</v>
      </c>
      <c r="BL3309">
        <v>116.24</v>
      </c>
      <c r="BM3309">
        <v>55.365000000000002</v>
      </c>
      <c r="BN3309">
        <v>48.37</v>
      </c>
      <c r="BO3309">
        <v>90.07</v>
      </c>
      <c r="BP3309">
        <v>54.97</v>
      </c>
      <c r="BQ3309">
        <v>55.43</v>
      </c>
      <c r="BR3309">
        <v>247.84</v>
      </c>
      <c r="BS3309">
        <v>24.77</v>
      </c>
      <c r="BT3309">
        <v>81.23</v>
      </c>
      <c r="BU3309">
        <v>46.14</v>
      </c>
      <c r="BV3309">
        <v>77.36</v>
      </c>
      <c r="BW3309">
        <v>33.42</v>
      </c>
      <c r="BX3309">
        <v>34.695999999999998</v>
      </c>
      <c r="BY3309">
        <v>63.58</v>
      </c>
      <c r="BZ3309" s="7" t="s">
        <v>3025</v>
      </c>
    </row>
    <row r="3310" spans="2:78" x14ac:dyDescent="0.25">
      <c r="B3310" s="2">
        <v>42983</v>
      </c>
      <c r="C3310" s="7">
        <v>30.68</v>
      </c>
      <c r="D3310">
        <v>91.4</v>
      </c>
      <c r="E3310">
        <v>16.55</v>
      </c>
      <c r="F3310">
        <v>38.86</v>
      </c>
      <c r="G3310" s="7" t="s">
        <v>3025</v>
      </c>
      <c r="H3310">
        <v>51.99</v>
      </c>
      <c r="I3310" s="7" t="s">
        <v>3025</v>
      </c>
      <c r="J3310">
        <v>111.49</v>
      </c>
      <c r="K3310">
        <v>127.46</v>
      </c>
      <c r="L3310">
        <v>110.42</v>
      </c>
      <c r="M3310">
        <v>121.56</v>
      </c>
      <c r="N3310">
        <v>107.65</v>
      </c>
      <c r="O3310">
        <v>114.86</v>
      </c>
      <c r="P3310">
        <v>128.76</v>
      </c>
      <c r="Q3310">
        <v>107.43</v>
      </c>
      <c r="R3310" s="7" t="s">
        <v>3025</v>
      </c>
      <c r="S3310">
        <v>37.700000000000003</v>
      </c>
      <c r="T3310">
        <v>44.2</v>
      </c>
      <c r="U3310">
        <v>55.23</v>
      </c>
      <c r="V3310">
        <v>54.94</v>
      </c>
      <c r="W3310">
        <v>25.91</v>
      </c>
      <c r="X3310">
        <v>25.31</v>
      </c>
      <c r="Y3310">
        <v>20.635000000000002</v>
      </c>
      <c r="Z3310">
        <v>27.82</v>
      </c>
      <c r="AA3310">
        <v>50.59</v>
      </c>
      <c r="AB3310">
        <v>116.92</v>
      </c>
      <c r="AC3310">
        <v>106.28</v>
      </c>
      <c r="AD3310">
        <v>52.755000000000003</v>
      </c>
      <c r="AE3310">
        <v>50.11</v>
      </c>
      <c r="AF3310" s="7" t="s">
        <v>3025</v>
      </c>
      <c r="AG3310" s="7" t="s">
        <v>3025</v>
      </c>
      <c r="AH3310" s="7" t="s">
        <v>3025</v>
      </c>
      <c r="AI3310">
        <v>55.54</v>
      </c>
      <c r="AJ3310">
        <v>75.83</v>
      </c>
      <c r="AK3310">
        <v>62.4</v>
      </c>
      <c r="AL3310">
        <v>59.96</v>
      </c>
      <c r="AM3310">
        <v>52.66</v>
      </c>
      <c r="AN3310">
        <v>53.74</v>
      </c>
      <c r="AO3310">
        <v>40.98</v>
      </c>
      <c r="AP3310">
        <v>41.63</v>
      </c>
      <c r="AQ3310">
        <v>43.65</v>
      </c>
      <c r="AR3310">
        <v>34.049999999999997</v>
      </c>
      <c r="AS3310">
        <v>54.25</v>
      </c>
      <c r="AT3310" s="7" t="s">
        <v>3025</v>
      </c>
      <c r="AU3310">
        <v>29.819800000000001</v>
      </c>
      <c r="AV3310">
        <v>67.19</v>
      </c>
      <c r="AW3310">
        <v>80.849999999999994</v>
      </c>
      <c r="AX3310" s="7" t="s">
        <v>3025</v>
      </c>
      <c r="AY3310">
        <v>30.9</v>
      </c>
      <c r="AZ3310">
        <v>22.17</v>
      </c>
      <c r="BA3310">
        <v>55.87</v>
      </c>
      <c r="BB3310">
        <v>58.26</v>
      </c>
      <c r="BC3310">
        <v>9.06</v>
      </c>
      <c r="BD3310">
        <v>67.83</v>
      </c>
      <c r="BE3310">
        <v>144.69</v>
      </c>
      <c r="BF3310">
        <v>15.236700000000001</v>
      </c>
      <c r="BG3310">
        <v>169.57</v>
      </c>
      <c r="BH3310">
        <v>68.84</v>
      </c>
      <c r="BI3310" s="7" t="s">
        <v>3025</v>
      </c>
      <c r="BJ3310" s="7" t="s">
        <v>3025</v>
      </c>
      <c r="BK3310">
        <v>92.96</v>
      </c>
      <c r="BL3310">
        <v>115.15</v>
      </c>
      <c r="BM3310">
        <v>55.01</v>
      </c>
      <c r="BN3310">
        <v>47.987499999999997</v>
      </c>
      <c r="BO3310">
        <v>89.7</v>
      </c>
      <c r="BP3310">
        <v>55.05</v>
      </c>
      <c r="BQ3310">
        <v>54.8</v>
      </c>
      <c r="BR3310">
        <v>246.06</v>
      </c>
      <c r="BS3310">
        <v>24.24</v>
      </c>
      <c r="BT3310">
        <v>80.88</v>
      </c>
      <c r="BU3310">
        <v>45.91</v>
      </c>
      <c r="BV3310">
        <v>79.36</v>
      </c>
      <c r="BW3310">
        <v>33.17</v>
      </c>
      <c r="BX3310">
        <v>34.32</v>
      </c>
      <c r="BY3310">
        <v>63.93</v>
      </c>
      <c r="BZ3310" s="7" t="s">
        <v>3025</v>
      </c>
    </row>
    <row r="3311" spans="2:78" x14ac:dyDescent="0.25">
      <c r="B3311" s="2">
        <v>42984</v>
      </c>
      <c r="C3311" s="7">
        <v>30.7</v>
      </c>
      <c r="D3311">
        <v>91.44</v>
      </c>
      <c r="E3311">
        <v>16.71</v>
      </c>
      <c r="F3311">
        <v>38.94</v>
      </c>
      <c r="G3311" s="7" t="s">
        <v>3025</v>
      </c>
      <c r="H3311">
        <v>51.956400000000002</v>
      </c>
      <c r="I3311" s="7" t="s">
        <v>3025</v>
      </c>
      <c r="J3311">
        <v>111.46</v>
      </c>
      <c r="K3311">
        <v>126.81</v>
      </c>
      <c r="L3311">
        <v>110.3</v>
      </c>
      <c r="M3311">
        <v>121.13</v>
      </c>
      <c r="N3311">
        <v>107.54</v>
      </c>
      <c r="O3311">
        <v>114.72</v>
      </c>
      <c r="P3311">
        <v>127.97</v>
      </c>
      <c r="Q3311">
        <v>107.31</v>
      </c>
      <c r="R3311" s="7" t="s">
        <v>3025</v>
      </c>
      <c r="S3311">
        <v>37.700000000000003</v>
      </c>
      <c r="T3311">
        <v>44.29</v>
      </c>
      <c r="U3311">
        <v>55.54</v>
      </c>
      <c r="V3311">
        <v>54.69</v>
      </c>
      <c r="W3311">
        <v>26.03</v>
      </c>
      <c r="X3311">
        <v>24.92</v>
      </c>
      <c r="Y3311">
        <v>20.704999999999998</v>
      </c>
      <c r="Z3311">
        <v>27.81</v>
      </c>
      <c r="AA3311">
        <v>50.52</v>
      </c>
      <c r="AB3311">
        <v>116.7</v>
      </c>
      <c r="AC3311">
        <v>106.28</v>
      </c>
      <c r="AD3311">
        <v>52.72</v>
      </c>
      <c r="AE3311">
        <v>50.11</v>
      </c>
      <c r="AF3311" s="7" t="s">
        <v>3025</v>
      </c>
      <c r="AG3311" s="7" t="s">
        <v>3025</v>
      </c>
      <c r="AH3311" s="7" t="s">
        <v>3025</v>
      </c>
      <c r="AI3311">
        <v>55.78</v>
      </c>
      <c r="AJ3311">
        <v>76.31</v>
      </c>
      <c r="AK3311">
        <v>62.75</v>
      </c>
      <c r="AL3311">
        <v>60.29</v>
      </c>
      <c r="AM3311">
        <v>52.98</v>
      </c>
      <c r="AN3311">
        <v>54.09</v>
      </c>
      <c r="AO3311">
        <v>41.89</v>
      </c>
      <c r="AP3311">
        <v>42.09</v>
      </c>
      <c r="AQ3311">
        <v>43.83</v>
      </c>
      <c r="AR3311">
        <v>34.229999999999997</v>
      </c>
      <c r="AS3311">
        <v>54.48</v>
      </c>
      <c r="AT3311" s="7" t="s">
        <v>3025</v>
      </c>
      <c r="AU3311">
        <v>30.13</v>
      </c>
      <c r="AV3311">
        <v>67.5</v>
      </c>
      <c r="AW3311">
        <v>81.040000000000006</v>
      </c>
      <c r="AX3311" s="7" t="s">
        <v>3025</v>
      </c>
      <c r="AY3311">
        <v>31.19</v>
      </c>
      <c r="AZ3311">
        <v>22.4</v>
      </c>
      <c r="BA3311">
        <v>56.21</v>
      </c>
      <c r="BB3311">
        <v>58.31</v>
      </c>
      <c r="BC3311">
        <v>9.14</v>
      </c>
      <c r="BD3311">
        <v>67.900000000000006</v>
      </c>
      <c r="BE3311">
        <v>145.13</v>
      </c>
      <c r="BF3311">
        <v>15.3033</v>
      </c>
      <c r="BG3311">
        <v>169.69</v>
      </c>
      <c r="BH3311">
        <v>69.05</v>
      </c>
      <c r="BI3311" s="7" t="s">
        <v>3025</v>
      </c>
      <c r="BJ3311" s="7" t="s">
        <v>3025</v>
      </c>
      <c r="BK3311">
        <v>93.29</v>
      </c>
      <c r="BL3311">
        <v>115.63</v>
      </c>
      <c r="BM3311">
        <v>55.094999999999999</v>
      </c>
      <c r="BN3311">
        <v>48.072499999999998</v>
      </c>
      <c r="BO3311">
        <v>90.26</v>
      </c>
      <c r="BP3311">
        <v>55.28</v>
      </c>
      <c r="BQ3311">
        <v>54.94</v>
      </c>
      <c r="BR3311">
        <v>246.9</v>
      </c>
      <c r="BS3311">
        <v>24.3</v>
      </c>
      <c r="BT3311">
        <v>81.27</v>
      </c>
      <c r="BU3311">
        <v>46.01</v>
      </c>
      <c r="BV3311">
        <v>80.319999999999993</v>
      </c>
      <c r="BW3311">
        <v>33.340000000000003</v>
      </c>
      <c r="BX3311">
        <v>34.362000000000002</v>
      </c>
      <c r="BY3311">
        <v>64.97</v>
      </c>
      <c r="BZ3311" s="7" t="s">
        <v>3025</v>
      </c>
    </row>
    <row r="3312" spans="2:78" x14ac:dyDescent="0.25">
      <c r="B3312" s="2">
        <v>42985</v>
      </c>
      <c r="C3312" s="7">
        <v>30.72</v>
      </c>
      <c r="D3312">
        <v>91.44</v>
      </c>
      <c r="E3312">
        <v>16.72</v>
      </c>
      <c r="F3312">
        <v>39.24</v>
      </c>
      <c r="G3312" s="7" t="s">
        <v>3025</v>
      </c>
      <c r="H3312">
        <v>52.17</v>
      </c>
      <c r="I3312" s="7" t="s">
        <v>3025</v>
      </c>
      <c r="J3312">
        <v>111.63</v>
      </c>
      <c r="K3312">
        <v>128.13</v>
      </c>
      <c r="L3312">
        <v>110.57</v>
      </c>
      <c r="M3312">
        <v>121.6</v>
      </c>
      <c r="N3312">
        <v>107.73</v>
      </c>
      <c r="O3312">
        <v>115.2</v>
      </c>
      <c r="P3312">
        <v>129.28</v>
      </c>
      <c r="Q3312">
        <v>107.45</v>
      </c>
      <c r="R3312" s="7" t="s">
        <v>3025</v>
      </c>
      <c r="S3312">
        <v>37.86</v>
      </c>
      <c r="T3312">
        <v>44.44</v>
      </c>
      <c r="U3312">
        <v>56.11</v>
      </c>
      <c r="V3312">
        <v>55.1</v>
      </c>
      <c r="W3312">
        <v>26.2</v>
      </c>
      <c r="X3312">
        <v>25.49</v>
      </c>
      <c r="Y3312">
        <v>20.85</v>
      </c>
      <c r="Z3312">
        <v>27.78</v>
      </c>
      <c r="AA3312">
        <v>50.75</v>
      </c>
      <c r="AB3312">
        <v>117.15</v>
      </c>
      <c r="AC3312">
        <v>106.35</v>
      </c>
      <c r="AD3312">
        <v>52.774999999999999</v>
      </c>
      <c r="AE3312">
        <v>50.12</v>
      </c>
      <c r="AF3312" s="7" t="s">
        <v>3025</v>
      </c>
      <c r="AG3312" s="7" t="s">
        <v>3025</v>
      </c>
      <c r="AH3312" s="7" t="s">
        <v>3025</v>
      </c>
      <c r="AI3312">
        <v>56.1</v>
      </c>
      <c r="AJ3312">
        <v>76.97</v>
      </c>
      <c r="AK3312">
        <v>63.27</v>
      </c>
      <c r="AL3312">
        <v>60.97</v>
      </c>
      <c r="AM3312">
        <v>53.31</v>
      </c>
      <c r="AN3312">
        <v>54.47</v>
      </c>
      <c r="AO3312">
        <v>42.21</v>
      </c>
      <c r="AP3312">
        <v>42.43</v>
      </c>
      <c r="AQ3312">
        <v>43.97</v>
      </c>
      <c r="AR3312">
        <v>34.299999999999997</v>
      </c>
      <c r="AS3312">
        <v>54.8</v>
      </c>
      <c r="AT3312" s="7" t="s">
        <v>3025</v>
      </c>
      <c r="AU3312">
        <v>30.24</v>
      </c>
      <c r="AV3312">
        <v>67.760000000000005</v>
      </c>
      <c r="AW3312">
        <v>81.3</v>
      </c>
      <c r="AX3312" s="7" t="s">
        <v>3025</v>
      </c>
      <c r="AY3312">
        <v>31.44</v>
      </c>
      <c r="AZ3312">
        <v>22.31</v>
      </c>
      <c r="BA3312">
        <v>57.1</v>
      </c>
      <c r="BB3312">
        <v>58.51</v>
      </c>
      <c r="BC3312">
        <v>9.1300000000000008</v>
      </c>
      <c r="BD3312">
        <v>68.040000000000006</v>
      </c>
      <c r="BE3312">
        <v>145.47</v>
      </c>
      <c r="BF3312">
        <v>15.326700000000001</v>
      </c>
      <c r="BG3312">
        <v>169.61</v>
      </c>
      <c r="BH3312">
        <v>68.849999999999994</v>
      </c>
      <c r="BI3312" s="7" t="s">
        <v>3025</v>
      </c>
      <c r="BJ3312" s="7" t="s">
        <v>3025</v>
      </c>
      <c r="BK3312">
        <v>93.25</v>
      </c>
      <c r="BL3312">
        <v>115.16</v>
      </c>
      <c r="BM3312">
        <v>55.13</v>
      </c>
      <c r="BN3312">
        <v>48</v>
      </c>
      <c r="BO3312">
        <v>89.48</v>
      </c>
      <c r="BP3312">
        <v>55.36</v>
      </c>
      <c r="BQ3312">
        <v>55.03</v>
      </c>
      <c r="BR3312">
        <v>246.87</v>
      </c>
      <c r="BS3312">
        <v>23.88</v>
      </c>
      <c r="BT3312">
        <v>82.17</v>
      </c>
      <c r="BU3312">
        <v>46.325000000000003</v>
      </c>
      <c r="BV3312">
        <v>80.239999999999995</v>
      </c>
      <c r="BW3312">
        <v>33.659999999999997</v>
      </c>
      <c r="BX3312">
        <v>34.24</v>
      </c>
      <c r="BY3312">
        <v>65.09</v>
      </c>
      <c r="BZ3312" s="7" t="s">
        <v>3025</v>
      </c>
    </row>
    <row r="3313" spans="2:78" x14ac:dyDescent="0.25">
      <c r="B3313" s="2">
        <v>42986</v>
      </c>
      <c r="C3313" s="7">
        <v>30.72</v>
      </c>
      <c r="D3313">
        <v>91.42</v>
      </c>
      <c r="E3313">
        <v>16.510000000000002</v>
      </c>
      <c r="F3313">
        <v>39.24</v>
      </c>
      <c r="G3313" s="7" t="s">
        <v>3025</v>
      </c>
      <c r="H3313">
        <v>52.14</v>
      </c>
      <c r="I3313" s="7" t="s">
        <v>3025</v>
      </c>
      <c r="J3313">
        <v>111.66</v>
      </c>
      <c r="K3313">
        <v>127.97</v>
      </c>
      <c r="L3313">
        <v>110.44</v>
      </c>
      <c r="M3313">
        <v>121.24</v>
      </c>
      <c r="N3313">
        <v>107.61</v>
      </c>
      <c r="O3313">
        <v>115.22</v>
      </c>
      <c r="P3313">
        <v>129</v>
      </c>
      <c r="Q3313">
        <v>107.55</v>
      </c>
      <c r="R3313" s="7" t="s">
        <v>3025</v>
      </c>
      <c r="S3313">
        <v>37.83</v>
      </c>
      <c r="T3313">
        <v>44.4</v>
      </c>
      <c r="U3313">
        <v>56.325000000000003</v>
      </c>
      <c r="V3313">
        <v>55.36</v>
      </c>
      <c r="W3313">
        <v>26.22</v>
      </c>
      <c r="X3313">
        <v>25.24</v>
      </c>
      <c r="Y3313">
        <v>20.875</v>
      </c>
      <c r="Z3313">
        <v>27.75</v>
      </c>
      <c r="AA3313">
        <v>50.57</v>
      </c>
      <c r="AB3313">
        <v>117.26</v>
      </c>
      <c r="AC3313">
        <v>106.31</v>
      </c>
      <c r="AD3313">
        <v>52.78</v>
      </c>
      <c r="AE3313">
        <v>50.11</v>
      </c>
      <c r="AF3313" s="7" t="s">
        <v>3025</v>
      </c>
      <c r="AG3313" s="7" t="s">
        <v>3025</v>
      </c>
      <c r="AH3313" s="7" t="s">
        <v>3025</v>
      </c>
      <c r="AI3313">
        <v>56.23</v>
      </c>
      <c r="AJ3313">
        <v>77.099999999999994</v>
      </c>
      <c r="AK3313">
        <v>63.3</v>
      </c>
      <c r="AL3313">
        <v>61.03</v>
      </c>
      <c r="AM3313">
        <v>53.34</v>
      </c>
      <c r="AN3313">
        <v>54.13</v>
      </c>
      <c r="AO3313">
        <v>41.92</v>
      </c>
      <c r="AP3313">
        <v>42.42</v>
      </c>
      <c r="AQ3313">
        <v>43.79</v>
      </c>
      <c r="AR3313">
        <v>34.159999999999997</v>
      </c>
      <c r="AS3313">
        <v>54.97</v>
      </c>
      <c r="AT3313" s="7" t="s">
        <v>3025</v>
      </c>
      <c r="AU3313">
        <v>30.201699999999999</v>
      </c>
      <c r="AV3313">
        <v>67.69</v>
      </c>
      <c r="AW3313">
        <v>81.53</v>
      </c>
      <c r="AX3313" s="7" t="s">
        <v>3025</v>
      </c>
      <c r="AY3313">
        <v>31.2</v>
      </c>
      <c r="AZ3313">
        <v>22.44</v>
      </c>
      <c r="BA3313">
        <v>56.51</v>
      </c>
      <c r="BB3313">
        <v>58.03</v>
      </c>
      <c r="BC3313">
        <v>9.1</v>
      </c>
      <c r="BD3313">
        <v>68.27</v>
      </c>
      <c r="BE3313">
        <v>144.21</v>
      </c>
      <c r="BF3313">
        <v>15.3033</v>
      </c>
      <c r="BG3313">
        <v>169.68</v>
      </c>
      <c r="BH3313">
        <v>68.95</v>
      </c>
      <c r="BI3313" s="7" t="s">
        <v>3025</v>
      </c>
      <c r="BJ3313" s="7" t="s">
        <v>3025</v>
      </c>
      <c r="BK3313">
        <v>93.33</v>
      </c>
      <c r="BL3313">
        <v>115.23</v>
      </c>
      <c r="BM3313">
        <v>55.134999999999998</v>
      </c>
      <c r="BN3313">
        <v>48.067500000000003</v>
      </c>
      <c r="BO3313">
        <v>89.17</v>
      </c>
      <c r="BP3313">
        <v>55.09</v>
      </c>
      <c r="BQ3313">
        <v>55.01</v>
      </c>
      <c r="BR3313">
        <v>246.58</v>
      </c>
      <c r="BS3313">
        <v>24.1</v>
      </c>
      <c r="BT3313">
        <v>82.54</v>
      </c>
      <c r="BU3313">
        <v>46.34</v>
      </c>
      <c r="BV3313">
        <v>77.84</v>
      </c>
      <c r="BW3313">
        <v>33.630000000000003</v>
      </c>
      <c r="BX3313">
        <v>34.341999999999999</v>
      </c>
      <c r="BY3313">
        <v>64.400000000000006</v>
      </c>
      <c r="BZ3313" s="7" t="s">
        <v>3025</v>
      </c>
    </row>
    <row r="3314" spans="2:78" x14ac:dyDescent="0.25">
      <c r="B3314" s="2">
        <v>42989</v>
      </c>
      <c r="C3314" s="7">
        <v>30.7</v>
      </c>
      <c r="D3314">
        <v>91.42</v>
      </c>
      <c r="E3314">
        <v>16.57</v>
      </c>
      <c r="F3314">
        <v>39.159999999999997</v>
      </c>
      <c r="G3314" s="7" t="s">
        <v>3025</v>
      </c>
      <c r="H3314">
        <v>52.08</v>
      </c>
      <c r="I3314" s="7" t="s">
        <v>3025</v>
      </c>
      <c r="J3314">
        <v>111.46</v>
      </c>
      <c r="K3314">
        <v>126.19</v>
      </c>
      <c r="L3314">
        <v>110.14</v>
      </c>
      <c r="M3314">
        <v>120.87</v>
      </c>
      <c r="N3314">
        <v>107.43</v>
      </c>
      <c r="O3314">
        <v>114.78</v>
      </c>
      <c r="P3314">
        <v>127.46</v>
      </c>
      <c r="Q3314">
        <v>107.29</v>
      </c>
      <c r="R3314" s="7" t="s">
        <v>3025</v>
      </c>
      <c r="S3314">
        <v>37.93</v>
      </c>
      <c r="T3314">
        <v>44.65</v>
      </c>
      <c r="U3314">
        <v>56.72</v>
      </c>
      <c r="V3314">
        <v>55.83</v>
      </c>
      <c r="W3314">
        <v>26.38</v>
      </c>
      <c r="X3314">
        <v>24.56</v>
      </c>
      <c r="Y3314">
        <v>21.045000000000002</v>
      </c>
      <c r="Z3314">
        <v>27.81</v>
      </c>
      <c r="AA3314">
        <v>51.13</v>
      </c>
      <c r="AB3314">
        <v>117.06</v>
      </c>
      <c r="AC3314">
        <v>106.18</v>
      </c>
      <c r="AD3314">
        <v>52.715000000000003</v>
      </c>
      <c r="AE3314">
        <v>50.1</v>
      </c>
      <c r="AF3314" s="7" t="s">
        <v>3025</v>
      </c>
      <c r="AG3314" s="7" t="s">
        <v>3025</v>
      </c>
      <c r="AH3314" s="7" t="s">
        <v>3025</v>
      </c>
      <c r="AI3314">
        <v>56.53</v>
      </c>
      <c r="AJ3314">
        <v>77.61</v>
      </c>
      <c r="AK3314">
        <v>63.75</v>
      </c>
      <c r="AL3314">
        <v>61.17</v>
      </c>
      <c r="AM3314">
        <v>53.76</v>
      </c>
      <c r="AN3314">
        <v>54.85</v>
      </c>
      <c r="AO3314">
        <v>42.55</v>
      </c>
      <c r="AP3314">
        <v>42.85</v>
      </c>
      <c r="AQ3314">
        <v>44.53</v>
      </c>
      <c r="AR3314">
        <v>34.409999999999997</v>
      </c>
      <c r="AS3314">
        <v>55.22</v>
      </c>
      <c r="AT3314" s="7" t="s">
        <v>3025</v>
      </c>
      <c r="AU3314">
        <v>30.5</v>
      </c>
      <c r="AV3314">
        <v>68.31</v>
      </c>
      <c r="AW3314">
        <v>81.900000000000006</v>
      </c>
      <c r="AX3314" s="7" t="s">
        <v>3025</v>
      </c>
      <c r="AY3314">
        <v>31.32</v>
      </c>
      <c r="AZ3314">
        <v>22.81</v>
      </c>
      <c r="BA3314">
        <v>57.65</v>
      </c>
      <c r="BB3314">
        <v>58.85</v>
      </c>
      <c r="BC3314">
        <v>9.1631999999999998</v>
      </c>
      <c r="BD3314">
        <v>68.86</v>
      </c>
      <c r="BE3314">
        <v>145.87</v>
      </c>
      <c r="BF3314">
        <v>15.433299999999999</v>
      </c>
      <c r="BG3314">
        <v>171.07</v>
      </c>
      <c r="BH3314">
        <v>69.69</v>
      </c>
      <c r="BI3314" s="7" t="s">
        <v>3025</v>
      </c>
      <c r="BJ3314" s="7" t="s">
        <v>3025</v>
      </c>
      <c r="BK3314">
        <v>94.27</v>
      </c>
      <c r="BL3314">
        <v>116.6</v>
      </c>
      <c r="BM3314">
        <v>55.69</v>
      </c>
      <c r="BN3314">
        <v>48.597499999999997</v>
      </c>
      <c r="BO3314">
        <v>89.64</v>
      </c>
      <c r="BP3314">
        <v>55.43</v>
      </c>
      <c r="BQ3314">
        <v>55.73</v>
      </c>
      <c r="BR3314">
        <v>249.21</v>
      </c>
      <c r="BS3314">
        <v>24.52</v>
      </c>
      <c r="BT3314">
        <v>83.18</v>
      </c>
      <c r="BU3314">
        <v>46.69</v>
      </c>
      <c r="BV3314">
        <v>78.56</v>
      </c>
      <c r="BW3314">
        <v>33.909999999999997</v>
      </c>
      <c r="BX3314">
        <v>34.762</v>
      </c>
      <c r="BY3314">
        <v>65.010000000000005</v>
      </c>
      <c r="BZ3314" s="7" t="s">
        <v>3025</v>
      </c>
    </row>
    <row r="3315" spans="2:78" x14ac:dyDescent="0.25">
      <c r="B3315" s="2">
        <v>42990</v>
      </c>
      <c r="C3315" s="7">
        <v>30.66</v>
      </c>
      <c r="D3315">
        <v>91.45</v>
      </c>
      <c r="E3315">
        <v>16.62</v>
      </c>
      <c r="F3315">
        <v>39.04</v>
      </c>
      <c r="G3315" s="7" t="s">
        <v>3025</v>
      </c>
      <c r="H3315">
        <v>51.871499999999997</v>
      </c>
      <c r="I3315" s="7" t="s">
        <v>3025</v>
      </c>
      <c r="J3315">
        <v>111.39</v>
      </c>
      <c r="K3315">
        <v>126.56</v>
      </c>
      <c r="L3315">
        <v>109.98</v>
      </c>
      <c r="M3315">
        <v>120.74</v>
      </c>
      <c r="N3315">
        <v>107.31</v>
      </c>
      <c r="O3315">
        <v>114.59</v>
      </c>
      <c r="P3315">
        <v>126.79</v>
      </c>
      <c r="Q3315">
        <v>107</v>
      </c>
      <c r="R3315" s="7" t="s">
        <v>3025</v>
      </c>
      <c r="S3315">
        <v>37.950000000000003</v>
      </c>
      <c r="T3315">
        <v>44.62</v>
      </c>
      <c r="U3315">
        <v>56.79</v>
      </c>
      <c r="V3315">
        <v>54.9</v>
      </c>
      <c r="W3315">
        <v>26.17</v>
      </c>
      <c r="X3315">
        <v>24.67</v>
      </c>
      <c r="Y3315">
        <v>20.8</v>
      </c>
      <c r="Z3315">
        <v>27.83</v>
      </c>
      <c r="AA3315">
        <v>51.21</v>
      </c>
      <c r="AB3315">
        <v>116.82</v>
      </c>
      <c r="AC3315">
        <v>106.25</v>
      </c>
      <c r="AD3315">
        <v>52.72</v>
      </c>
      <c r="AE3315">
        <v>50.11</v>
      </c>
      <c r="AF3315" s="7" t="s">
        <v>3025</v>
      </c>
      <c r="AG3315" s="7" t="s">
        <v>3025</v>
      </c>
      <c r="AH3315" s="7" t="s">
        <v>3025</v>
      </c>
      <c r="AI3315">
        <v>56.58</v>
      </c>
      <c r="AJ3315">
        <v>77.680000000000007</v>
      </c>
      <c r="AK3315">
        <v>63.93</v>
      </c>
      <c r="AL3315">
        <v>61.31</v>
      </c>
      <c r="AM3315">
        <v>54.01</v>
      </c>
      <c r="AN3315">
        <v>54.8</v>
      </c>
      <c r="AO3315">
        <v>42.37</v>
      </c>
      <c r="AP3315">
        <v>43.03</v>
      </c>
      <c r="AQ3315">
        <v>44.39</v>
      </c>
      <c r="AR3315">
        <v>34.56</v>
      </c>
      <c r="AS3315">
        <v>55.26</v>
      </c>
      <c r="AT3315" s="7" t="s">
        <v>3025</v>
      </c>
      <c r="AU3315">
        <v>30.524799999999999</v>
      </c>
      <c r="AV3315">
        <v>68.59</v>
      </c>
      <c r="AW3315">
        <v>81.88</v>
      </c>
      <c r="AX3315" s="7" t="s">
        <v>3025</v>
      </c>
      <c r="AY3315">
        <v>31.4</v>
      </c>
      <c r="AZ3315">
        <v>23.03</v>
      </c>
      <c r="BA3315">
        <v>58.295000000000002</v>
      </c>
      <c r="BB3315">
        <v>58.99</v>
      </c>
      <c r="BC3315">
        <v>9.1999999999999993</v>
      </c>
      <c r="BD3315">
        <v>69.19</v>
      </c>
      <c r="BE3315">
        <v>146.22</v>
      </c>
      <c r="BF3315">
        <v>15.5067</v>
      </c>
      <c r="BG3315">
        <v>171.82</v>
      </c>
      <c r="BH3315">
        <v>70.2</v>
      </c>
      <c r="BI3315" s="7" t="s">
        <v>3025</v>
      </c>
      <c r="BJ3315" s="7" t="s">
        <v>3025</v>
      </c>
      <c r="BK3315">
        <v>94.64</v>
      </c>
      <c r="BL3315">
        <v>117.25</v>
      </c>
      <c r="BM3315">
        <v>55.954999999999998</v>
      </c>
      <c r="BN3315">
        <v>48.8125</v>
      </c>
      <c r="BO3315">
        <v>90.04</v>
      </c>
      <c r="BP3315">
        <v>55.55</v>
      </c>
      <c r="BQ3315">
        <v>56.2</v>
      </c>
      <c r="BR3315">
        <v>250.05</v>
      </c>
      <c r="BS3315">
        <v>24.81</v>
      </c>
      <c r="BT3315">
        <v>83.36</v>
      </c>
      <c r="BU3315">
        <v>46.35</v>
      </c>
      <c r="BV3315">
        <v>78.959999999999994</v>
      </c>
      <c r="BW3315">
        <v>34.03</v>
      </c>
      <c r="BX3315">
        <v>34.991999999999997</v>
      </c>
      <c r="BY3315">
        <v>65.41</v>
      </c>
      <c r="BZ3315" s="7" t="s">
        <v>3025</v>
      </c>
    </row>
    <row r="3316" spans="2:78" x14ac:dyDescent="0.25">
      <c r="B3316" s="2">
        <v>42991</v>
      </c>
      <c r="C3316" s="7">
        <v>30.67</v>
      </c>
      <c r="D3316">
        <v>91.46</v>
      </c>
      <c r="E3316">
        <v>16.7</v>
      </c>
      <c r="F3316">
        <v>38.9</v>
      </c>
      <c r="G3316" s="7" t="s">
        <v>3025</v>
      </c>
      <c r="H3316">
        <v>51.88</v>
      </c>
      <c r="I3316" s="7" t="s">
        <v>3025</v>
      </c>
      <c r="J3316">
        <v>111.26</v>
      </c>
      <c r="K3316">
        <v>125.61</v>
      </c>
      <c r="L3316">
        <v>109.87</v>
      </c>
      <c r="M3316">
        <v>120.62</v>
      </c>
      <c r="N3316">
        <v>107.3</v>
      </c>
      <c r="O3316">
        <v>114.38</v>
      </c>
      <c r="P3316">
        <v>126.29</v>
      </c>
      <c r="Q3316">
        <v>106.91</v>
      </c>
      <c r="R3316" s="7" t="s">
        <v>3025</v>
      </c>
      <c r="S3316">
        <v>37.85</v>
      </c>
      <c r="T3316">
        <v>44.62</v>
      </c>
      <c r="U3316">
        <v>56.52</v>
      </c>
      <c r="V3316">
        <v>54.63</v>
      </c>
      <c r="W3316">
        <v>26.05</v>
      </c>
      <c r="X3316">
        <v>24.22</v>
      </c>
      <c r="Y3316">
        <v>20.774999999999999</v>
      </c>
      <c r="Z3316">
        <v>27.84</v>
      </c>
      <c r="AA3316">
        <v>51.29</v>
      </c>
      <c r="AB3316">
        <v>116.82</v>
      </c>
      <c r="AC3316">
        <v>106.24</v>
      </c>
      <c r="AD3316">
        <v>52.7</v>
      </c>
      <c r="AE3316">
        <v>50.11</v>
      </c>
      <c r="AF3316" s="7" t="s">
        <v>3025</v>
      </c>
      <c r="AG3316" s="7" t="s">
        <v>3025</v>
      </c>
      <c r="AH3316" s="7" t="s">
        <v>3025</v>
      </c>
      <c r="AI3316">
        <v>56.37</v>
      </c>
      <c r="AJ3316">
        <v>77.13</v>
      </c>
      <c r="AK3316">
        <v>63.6</v>
      </c>
      <c r="AL3316">
        <v>60.99</v>
      </c>
      <c r="AM3316">
        <v>53.75</v>
      </c>
      <c r="AN3316">
        <v>54.52</v>
      </c>
      <c r="AO3316">
        <v>42.4</v>
      </c>
      <c r="AP3316">
        <v>42.77</v>
      </c>
      <c r="AQ3316">
        <v>44.08</v>
      </c>
      <c r="AR3316">
        <v>34.270000000000003</v>
      </c>
      <c r="AS3316">
        <v>55.15</v>
      </c>
      <c r="AT3316" s="7" t="s">
        <v>3025</v>
      </c>
      <c r="AU3316">
        <v>30.504999999999999</v>
      </c>
      <c r="AV3316">
        <v>68.41</v>
      </c>
      <c r="AW3316">
        <v>81.52</v>
      </c>
      <c r="AX3316" s="7" t="s">
        <v>3025</v>
      </c>
      <c r="AY3316">
        <v>31.23</v>
      </c>
      <c r="AZ3316">
        <v>22.98</v>
      </c>
      <c r="BA3316">
        <v>58.68</v>
      </c>
      <c r="BB3316">
        <v>58.91</v>
      </c>
      <c r="BC3316">
        <v>9.1300000000000008</v>
      </c>
      <c r="BD3316">
        <v>69.09</v>
      </c>
      <c r="BE3316">
        <v>146.41999999999999</v>
      </c>
      <c r="BF3316">
        <v>15.54</v>
      </c>
      <c r="BG3316">
        <v>171.97</v>
      </c>
      <c r="BH3316">
        <v>70.430000000000007</v>
      </c>
      <c r="BI3316" s="7" t="s">
        <v>3025</v>
      </c>
      <c r="BJ3316" s="7" t="s">
        <v>3025</v>
      </c>
      <c r="BK3316">
        <v>94.65</v>
      </c>
      <c r="BL3316">
        <v>117.41</v>
      </c>
      <c r="BM3316">
        <v>55.81</v>
      </c>
      <c r="BN3316">
        <v>48.744999999999997</v>
      </c>
      <c r="BO3316">
        <v>90.69</v>
      </c>
      <c r="BP3316">
        <v>55.58</v>
      </c>
      <c r="BQ3316">
        <v>56.18</v>
      </c>
      <c r="BR3316">
        <v>250.17</v>
      </c>
      <c r="BS3316">
        <v>24.85</v>
      </c>
      <c r="BT3316">
        <v>83.05</v>
      </c>
      <c r="BU3316">
        <v>46.03</v>
      </c>
      <c r="BV3316">
        <v>80.56</v>
      </c>
      <c r="BW3316">
        <v>33.75</v>
      </c>
      <c r="BX3316">
        <v>34.954000000000001</v>
      </c>
      <c r="BY3316">
        <v>66.23</v>
      </c>
      <c r="BZ3316" s="7" t="s">
        <v>3025</v>
      </c>
    </row>
    <row r="3317" spans="2:78" x14ac:dyDescent="0.25">
      <c r="B3317" s="2">
        <v>42992</v>
      </c>
      <c r="C3317" s="7">
        <v>30.65</v>
      </c>
      <c r="D3317">
        <v>91.44</v>
      </c>
      <c r="E3317">
        <v>16.73</v>
      </c>
      <c r="F3317">
        <v>39.020000000000003</v>
      </c>
      <c r="G3317" s="7" t="s">
        <v>3025</v>
      </c>
      <c r="H3317">
        <v>51.78</v>
      </c>
      <c r="I3317" s="7" t="s">
        <v>3025</v>
      </c>
      <c r="J3317">
        <v>111.26</v>
      </c>
      <c r="K3317">
        <v>126.16</v>
      </c>
      <c r="L3317">
        <v>109.93</v>
      </c>
      <c r="M3317">
        <v>120.92</v>
      </c>
      <c r="N3317">
        <v>107.3</v>
      </c>
      <c r="O3317">
        <v>114.56</v>
      </c>
      <c r="P3317">
        <v>126.81</v>
      </c>
      <c r="Q3317">
        <v>107.05</v>
      </c>
      <c r="R3317" s="7" t="s">
        <v>3025</v>
      </c>
      <c r="S3317">
        <v>37.880000000000003</v>
      </c>
      <c r="T3317">
        <v>44.65</v>
      </c>
      <c r="U3317">
        <v>56.63</v>
      </c>
      <c r="V3317">
        <v>55.09</v>
      </c>
      <c r="W3317">
        <v>26.23</v>
      </c>
      <c r="X3317">
        <v>24.37</v>
      </c>
      <c r="Y3317">
        <v>20.99</v>
      </c>
      <c r="Z3317">
        <v>27.87</v>
      </c>
      <c r="AA3317">
        <v>51.21</v>
      </c>
      <c r="AB3317">
        <v>116.9</v>
      </c>
      <c r="AC3317">
        <v>106.19</v>
      </c>
      <c r="AD3317">
        <v>52.685000000000002</v>
      </c>
      <c r="AE3317">
        <v>50.11</v>
      </c>
      <c r="AF3317" s="7" t="s">
        <v>3025</v>
      </c>
      <c r="AG3317" s="7" t="s">
        <v>3025</v>
      </c>
      <c r="AH3317" s="7" t="s">
        <v>3025</v>
      </c>
      <c r="AI3317">
        <v>56.38</v>
      </c>
      <c r="AJ3317">
        <v>77.23</v>
      </c>
      <c r="AK3317">
        <v>63.73</v>
      </c>
      <c r="AL3317">
        <v>61.28</v>
      </c>
      <c r="AM3317">
        <v>53.9</v>
      </c>
      <c r="AN3317">
        <v>54.66</v>
      </c>
      <c r="AO3317">
        <v>42.66</v>
      </c>
      <c r="AP3317">
        <v>42.85</v>
      </c>
      <c r="AQ3317">
        <v>44.01</v>
      </c>
      <c r="AR3317">
        <v>34.4</v>
      </c>
      <c r="AS3317">
        <v>55.16</v>
      </c>
      <c r="AT3317" s="7" t="s">
        <v>3025</v>
      </c>
      <c r="AU3317">
        <v>30.51</v>
      </c>
      <c r="AV3317">
        <v>68.44</v>
      </c>
      <c r="AW3317">
        <v>81.58</v>
      </c>
      <c r="AX3317" s="7" t="s">
        <v>3025</v>
      </c>
      <c r="AY3317">
        <v>31.24</v>
      </c>
      <c r="AZ3317">
        <v>23.04</v>
      </c>
      <c r="BA3317">
        <v>58.71</v>
      </c>
      <c r="BB3317">
        <v>58.71</v>
      </c>
      <c r="BC3317">
        <v>9.27</v>
      </c>
      <c r="BD3317">
        <v>69.42</v>
      </c>
      <c r="BE3317">
        <v>145.56</v>
      </c>
      <c r="BF3317">
        <v>15.5867</v>
      </c>
      <c r="BG3317">
        <v>171.86</v>
      </c>
      <c r="BH3317">
        <v>70.400000000000006</v>
      </c>
      <c r="BI3317" s="7" t="s">
        <v>3025</v>
      </c>
      <c r="BJ3317" s="7" t="s">
        <v>3025</v>
      </c>
      <c r="BK3317">
        <v>94.64</v>
      </c>
      <c r="BL3317">
        <v>117.52</v>
      </c>
      <c r="BM3317">
        <v>55.704999999999998</v>
      </c>
      <c r="BN3317">
        <v>48.727499999999999</v>
      </c>
      <c r="BO3317">
        <v>90.2</v>
      </c>
      <c r="BP3317">
        <v>55.47</v>
      </c>
      <c r="BQ3317">
        <v>56.37</v>
      </c>
      <c r="BR3317">
        <v>250.09</v>
      </c>
      <c r="BS3317">
        <v>24.8</v>
      </c>
      <c r="BT3317">
        <v>83.16</v>
      </c>
      <c r="BU3317">
        <v>46.13</v>
      </c>
      <c r="BV3317">
        <v>81.040000000000006</v>
      </c>
      <c r="BW3317">
        <v>33.805</v>
      </c>
      <c r="BX3317">
        <v>34.938000000000002</v>
      </c>
      <c r="BY3317">
        <v>66.55</v>
      </c>
      <c r="BZ3317" s="7" t="s">
        <v>3025</v>
      </c>
    </row>
    <row r="3318" spans="2:78" x14ac:dyDescent="0.25">
      <c r="B3318" s="2">
        <v>42993</v>
      </c>
      <c r="C3318" s="7">
        <v>30.66</v>
      </c>
      <c r="D3318">
        <v>91.44</v>
      </c>
      <c r="E3318">
        <v>16.82</v>
      </c>
      <c r="F3318">
        <v>39.08</v>
      </c>
      <c r="G3318" s="7" t="s">
        <v>3025</v>
      </c>
      <c r="H3318">
        <v>51.74</v>
      </c>
      <c r="I3318" s="7" t="s">
        <v>3025</v>
      </c>
      <c r="J3318">
        <v>111.23</v>
      </c>
      <c r="K3318">
        <v>125.53</v>
      </c>
      <c r="L3318">
        <v>109.91</v>
      </c>
      <c r="M3318">
        <v>121.02</v>
      </c>
      <c r="N3318">
        <v>107.36</v>
      </c>
      <c r="O3318">
        <v>114.5</v>
      </c>
      <c r="P3318">
        <v>126.86</v>
      </c>
      <c r="Q3318">
        <v>106.97</v>
      </c>
      <c r="R3318" s="7" t="s">
        <v>3025</v>
      </c>
      <c r="S3318">
        <v>37.94</v>
      </c>
      <c r="T3318">
        <v>44.71</v>
      </c>
      <c r="U3318">
        <v>56.56</v>
      </c>
      <c r="V3318">
        <v>54.75</v>
      </c>
      <c r="W3318">
        <v>26.27</v>
      </c>
      <c r="X3318">
        <v>24.13</v>
      </c>
      <c r="Y3318">
        <v>21.015000000000001</v>
      </c>
      <c r="Z3318">
        <v>27.88</v>
      </c>
      <c r="AA3318">
        <v>51.29</v>
      </c>
      <c r="AB3318">
        <v>117.06</v>
      </c>
      <c r="AC3318">
        <v>106.17</v>
      </c>
      <c r="AD3318">
        <v>52.695</v>
      </c>
      <c r="AE3318">
        <v>50.14</v>
      </c>
      <c r="AF3318" s="7" t="s">
        <v>3025</v>
      </c>
      <c r="AG3318" s="7" t="s">
        <v>3025</v>
      </c>
      <c r="AH3318" s="7" t="s">
        <v>3025</v>
      </c>
      <c r="AI3318">
        <v>56.41</v>
      </c>
      <c r="AJ3318">
        <v>77.400000000000006</v>
      </c>
      <c r="AK3318">
        <v>63.73</v>
      </c>
      <c r="AL3318">
        <v>61.34</v>
      </c>
      <c r="AM3318">
        <v>53.85</v>
      </c>
      <c r="AN3318">
        <v>54.98</v>
      </c>
      <c r="AO3318">
        <v>43.35</v>
      </c>
      <c r="AP3318">
        <v>42.98</v>
      </c>
      <c r="AQ3318">
        <v>44.34</v>
      </c>
      <c r="AR3318">
        <v>34.49</v>
      </c>
      <c r="AS3318">
        <v>55.24</v>
      </c>
      <c r="AT3318" s="7" t="s">
        <v>3025</v>
      </c>
      <c r="AU3318">
        <v>30.6</v>
      </c>
      <c r="AV3318">
        <v>68.569999999999993</v>
      </c>
      <c r="AW3318">
        <v>81.69</v>
      </c>
      <c r="AX3318" s="7" t="s">
        <v>3025</v>
      </c>
      <c r="AY3318">
        <v>31.25</v>
      </c>
      <c r="AZ3318">
        <v>23.03</v>
      </c>
      <c r="BA3318">
        <v>58.64</v>
      </c>
      <c r="BB3318">
        <v>58.74</v>
      </c>
      <c r="BC3318">
        <v>9.24</v>
      </c>
      <c r="BD3318">
        <v>69.39</v>
      </c>
      <c r="BE3318">
        <v>146.06</v>
      </c>
      <c r="BF3318">
        <v>15.646699999999999</v>
      </c>
      <c r="BG3318">
        <v>172.39</v>
      </c>
      <c r="BH3318">
        <v>70.78</v>
      </c>
      <c r="BI3318" s="7" t="s">
        <v>3025</v>
      </c>
      <c r="BJ3318" s="7" t="s">
        <v>3025</v>
      </c>
      <c r="BK3318">
        <v>94.37</v>
      </c>
      <c r="BL3318">
        <v>117.66</v>
      </c>
      <c r="BM3318">
        <v>55.84</v>
      </c>
      <c r="BN3318">
        <v>48.82</v>
      </c>
      <c r="BO3318">
        <v>89.63</v>
      </c>
      <c r="BP3318">
        <v>55.22</v>
      </c>
      <c r="BQ3318">
        <v>56.07</v>
      </c>
      <c r="BR3318">
        <v>249.19</v>
      </c>
      <c r="BS3318">
        <v>24.77</v>
      </c>
      <c r="BT3318">
        <v>82.59</v>
      </c>
      <c r="BU3318">
        <v>46.14</v>
      </c>
      <c r="BV3318">
        <v>81.599999999999994</v>
      </c>
      <c r="BW3318">
        <v>33.880000000000003</v>
      </c>
      <c r="BX3318">
        <v>35.048000000000002</v>
      </c>
      <c r="BY3318">
        <v>65.84</v>
      </c>
      <c r="BZ3318" s="7" t="s">
        <v>3025</v>
      </c>
    </row>
    <row r="3319" spans="2:78" x14ac:dyDescent="0.25">
      <c r="B3319" s="2">
        <v>42996</v>
      </c>
      <c r="C3319" s="7">
        <v>30.67</v>
      </c>
      <c r="D3319">
        <v>91.44</v>
      </c>
      <c r="E3319">
        <v>16.79</v>
      </c>
      <c r="F3319">
        <v>38.92</v>
      </c>
      <c r="G3319" s="7" t="s">
        <v>3025</v>
      </c>
      <c r="H3319">
        <v>51.66</v>
      </c>
      <c r="I3319" s="7" t="s">
        <v>3025</v>
      </c>
      <c r="J3319">
        <v>111.2</v>
      </c>
      <c r="K3319">
        <v>124.36</v>
      </c>
      <c r="L3319">
        <v>109.86</v>
      </c>
      <c r="M3319">
        <v>120.9</v>
      </c>
      <c r="N3319">
        <v>107.29</v>
      </c>
      <c r="O3319">
        <v>114.45</v>
      </c>
      <c r="P3319">
        <v>126.13</v>
      </c>
      <c r="Q3319">
        <v>106.83</v>
      </c>
      <c r="R3319" s="7" t="s">
        <v>3025</v>
      </c>
      <c r="S3319">
        <v>37.950000000000003</v>
      </c>
      <c r="T3319">
        <v>44.75</v>
      </c>
      <c r="U3319">
        <v>56.43</v>
      </c>
      <c r="V3319">
        <v>54.19</v>
      </c>
      <c r="W3319">
        <v>26.16</v>
      </c>
      <c r="X3319">
        <v>23.73</v>
      </c>
      <c r="Y3319">
        <v>20.785</v>
      </c>
      <c r="Z3319">
        <v>27.87</v>
      </c>
      <c r="AA3319">
        <v>51.42</v>
      </c>
      <c r="AB3319">
        <v>116.83</v>
      </c>
      <c r="AC3319">
        <v>106.15</v>
      </c>
      <c r="AD3319">
        <v>52.71</v>
      </c>
      <c r="AE3319">
        <v>50.11</v>
      </c>
      <c r="AF3319" s="7" t="s">
        <v>3025</v>
      </c>
      <c r="AG3319" s="7" t="s">
        <v>3025</v>
      </c>
      <c r="AH3319" s="7" t="s">
        <v>3025</v>
      </c>
      <c r="AI3319">
        <v>56.49</v>
      </c>
      <c r="AJ3319">
        <v>77.52</v>
      </c>
      <c r="AK3319">
        <v>63.86</v>
      </c>
      <c r="AL3319">
        <v>61.43</v>
      </c>
      <c r="AM3319">
        <v>53.98</v>
      </c>
      <c r="AN3319">
        <v>55.15</v>
      </c>
      <c r="AO3319">
        <v>43.13</v>
      </c>
      <c r="AP3319">
        <v>43.08</v>
      </c>
      <c r="AQ3319">
        <v>44.82</v>
      </c>
      <c r="AR3319">
        <v>34.58</v>
      </c>
      <c r="AS3319">
        <v>55.25</v>
      </c>
      <c r="AT3319" s="7" t="s">
        <v>3025</v>
      </c>
      <c r="AU3319">
        <v>30.605599999999999</v>
      </c>
      <c r="AV3319">
        <v>68.7</v>
      </c>
      <c r="AW3319">
        <v>81.709999999999994</v>
      </c>
      <c r="AX3319" s="7" t="s">
        <v>3025</v>
      </c>
      <c r="AY3319">
        <v>31.13</v>
      </c>
      <c r="AZ3319">
        <v>23.1</v>
      </c>
      <c r="BA3319">
        <v>59.2</v>
      </c>
      <c r="BB3319">
        <v>58.79</v>
      </c>
      <c r="BC3319">
        <v>9.17</v>
      </c>
      <c r="BD3319">
        <v>69.78</v>
      </c>
      <c r="BE3319">
        <v>145.55000000000001</v>
      </c>
      <c r="BF3319">
        <v>15.566700000000001</v>
      </c>
      <c r="BG3319">
        <v>173.93</v>
      </c>
      <c r="BH3319">
        <v>71.34</v>
      </c>
      <c r="BI3319" s="7" t="s">
        <v>3025</v>
      </c>
      <c r="BJ3319" s="7" t="s">
        <v>3025</v>
      </c>
      <c r="BK3319">
        <v>94.52</v>
      </c>
      <c r="BL3319">
        <v>118.14</v>
      </c>
      <c r="BM3319">
        <v>56.09</v>
      </c>
      <c r="BN3319">
        <v>48.972499999999997</v>
      </c>
      <c r="BO3319">
        <v>89.32</v>
      </c>
      <c r="BP3319">
        <v>55.3</v>
      </c>
      <c r="BQ3319">
        <v>56.38</v>
      </c>
      <c r="BR3319">
        <v>249.72</v>
      </c>
      <c r="BS3319">
        <v>25.06</v>
      </c>
      <c r="BT3319">
        <v>82.57</v>
      </c>
      <c r="BU3319">
        <v>46.04</v>
      </c>
      <c r="BV3319">
        <v>81.36</v>
      </c>
      <c r="BW3319">
        <v>33.880000000000003</v>
      </c>
      <c r="BX3319">
        <v>35.218000000000004</v>
      </c>
      <c r="BY3319">
        <v>66.12</v>
      </c>
      <c r="BZ3319" s="7" t="s">
        <v>3025</v>
      </c>
    </row>
    <row r="3320" spans="2:78" x14ac:dyDescent="0.25">
      <c r="B3320" s="2">
        <v>42997</v>
      </c>
      <c r="C3320" s="7">
        <v>30.67</v>
      </c>
      <c r="D3320">
        <v>91.48</v>
      </c>
      <c r="E3320">
        <v>16.739999999999998</v>
      </c>
      <c r="F3320">
        <v>38.94</v>
      </c>
      <c r="G3320" s="7" t="s">
        <v>3025</v>
      </c>
      <c r="H3320">
        <v>51.73</v>
      </c>
      <c r="I3320" s="7" t="s">
        <v>3025</v>
      </c>
      <c r="J3320">
        <v>111.2</v>
      </c>
      <c r="K3320">
        <v>124.62</v>
      </c>
      <c r="L3320">
        <v>109.8</v>
      </c>
      <c r="M3320">
        <v>120.97</v>
      </c>
      <c r="N3320">
        <v>107.29</v>
      </c>
      <c r="O3320">
        <v>114.32</v>
      </c>
      <c r="P3320">
        <v>125.82</v>
      </c>
      <c r="Q3320">
        <v>106.82</v>
      </c>
      <c r="R3320" s="7" t="s">
        <v>3025</v>
      </c>
      <c r="S3320">
        <v>37.979999999999997</v>
      </c>
      <c r="T3320">
        <v>44.8</v>
      </c>
      <c r="U3320">
        <v>56.21</v>
      </c>
      <c r="V3320">
        <v>54.08</v>
      </c>
      <c r="W3320">
        <v>25.99</v>
      </c>
      <c r="X3320">
        <v>23.85</v>
      </c>
      <c r="Y3320">
        <v>20.625</v>
      </c>
      <c r="Z3320">
        <v>27.9</v>
      </c>
      <c r="AA3320">
        <v>51.35</v>
      </c>
      <c r="AB3320">
        <v>116.66</v>
      </c>
      <c r="AC3320">
        <v>106.14</v>
      </c>
      <c r="AD3320">
        <v>52.685000000000002</v>
      </c>
      <c r="AE3320">
        <v>50.124299999999998</v>
      </c>
      <c r="AF3320" s="7" t="s">
        <v>3025</v>
      </c>
      <c r="AG3320" s="7" t="s">
        <v>3025</v>
      </c>
      <c r="AH3320" s="7" t="s">
        <v>3025</v>
      </c>
      <c r="AI3320">
        <v>56.67</v>
      </c>
      <c r="AJ3320">
        <v>77.739999999999995</v>
      </c>
      <c r="AK3320">
        <v>64.150000000000006</v>
      </c>
      <c r="AL3320">
        <v>61.7</v>
      </c>
      <c r="AM3320">
        <v>54.31</v>
      </c>
      <c r="AN3320">
        <v>55.25</v>
      </c>
      <c r="AO3320">
        <v>43.06</v>
      </c>
      <c r="AP3320">
        <v>43.29</v>
      </c>
      <c r="AQ3320">
        <v>44.88</v>
      </c>
      <c r="AR3320">
        <v>34.58</v>
      </c>
      <c r="AS3320">
        <v>55.57</v>
      </c>
      <c r="AT3320" s="7" t="s">
        <v>3025</v>
      </c>
      <c r="AU3320">
        <v>30.71</v>
      </c>
      <c r="AV3320">
        <v>68.84</v>
      </c>
      <c r="AW3320">
        <v>81.63</v>
      </c>
      <c r="AX3320" s="7" t="s">
        <v>3025</v>
      </c>
      <c r="AY3320">
        <v>31.21</v>
      </c>
      <c r="AZ3320">
        <v>23.22</v>
      </c>
      <c r="BA3320">
        <v>58.94</v>
      </c>
      <c r="BB3320">
        <v>59.05</v>
      </c>
      <c r="BC3320">
        <v>9.2200000000000006</v>
      </c>
      <c r="BD3320">
        <v>69.849999999999994</v>
      </c>
      <c r="BE3320">
        <v>145.80000000000001</v>
      </c>
      <c r="BF3320">
        <v>15.583299999999999</v>
      </c>
      <c r="BG3320">
        <v>173.67</v>
      </c>
      <c r="BH3320">
        <v>71.19</v>
      </c>
      <c r="BI3320" s="7" t="s">
        <v>3025</v>
      </c>
      <c r="BJ3320" s="7" t="s">
        <v>3025</v>
      </c>
      <c r="BK3320">
        <v>94.39</v>
      </c>
      <c r="BL3320">
        <v>118.24</v>
      </c>
      <c r="BM3320">
        <v>56.03</v>
      </c>
      <c r="BN3320">
        <v>48.897500000000001</v>
      </c>
      <c r="BO3320">
        <v>89.24</v>
      </c>
      <c r="BP3320">
        <v>55.13</v>
      </c>
      <c r="BQ3320">
        <v>56.67</v>
      </c>
      <c r="BR3320">
        <v>249.97</v>
      </c>
      <c r="BS3320">
        <v>25.25</v>
      </c>
      <c r="BT3320">
        <v>81.92</v>
      </c>
      <c r="BU3320">
        <v>46.128399999999999</v>
      </c>
      <c r="BV3320">
        <v>80.88</v>
      </c>
      <c r="BW3320">
        <v>34.08</v>
      </c>
      <c r="BX3320">
        <v>35.213999999999999</v>
      </c>
      <c r="BY3320">
        <v>66.39</v>
      </c>
      <c r="BZ3320" s="7" t="s">
        <v>3025</v>
      </c>
    </row>
    <row r="3321" spans="2:78" x14ac:dyDescent="0.25">
      <c r="B3321" s="2">
        <v>42998</v>
      </c>
      <c r="C3321" s="7">
        <v>30.65</v>
      </c>
      <c r="D3321">
        <v>91.48</v>
      </c>
      <c r="E3321">
        <v>16.87</v>
      </c>
      <c r="F3321">
        <v>38.86</v>
      </c>
      <c r="G3321" s="7" t="s">
        <v>3025</v>
      </c>
      <c r="H3321">
        <v>51.660400000000003</v>
      </c>
      <c r="I3321" s="7" t="s">
        <v>3025</v>
      </c>
      <c r="J3321">
        <v>110.98</v>
      </c>
      <c r="K3321">
        <v>123.62</v>
      </c>
      <c r="L3321">
        <v>109.71</v>
      </c>
      <c r="M3321">
        <v>120.82</v>
      </c>
      <c r="N3321">
        <v>107.1</v>
      </c>
      <c r="O3321">
        <v>114</v>
      </c>
      <c r="P3321">
        <v>125.91</v>
      </c>
      <c r="Q3321">
        <v>106.68</v>
      </c>
      <c r="R3321" s="7" t="s">
        <v>3025</v>
      </c>
      <c r="S3321">
        <v>37.89</v>
      </c>
      <c r="T3321">
        <v>44.69</v>
      </c>
      <c r="U3321">
        <v>56.22</v>
      </c>
      <c r="V3321">
        <v>53.68</v>
      </c>
      <c r="W3321">
        <v>25.95</v>
      </c>
      <c r="X3321">
        <v>23.5</v>
      </c>
      <c r="Y3321">
        <v>20.59</v>
      </c>
      <c r="Z3321">
        <v>27.9</v>
      </c>
      <c r="AA3321">
        <v>51.23</v>
      </c>
      <c r="AB3321">
        <v>115.91</v>
      </c>
      <c r="AC3321">
        <v>106.06</v>
      </c>
      <c r="AD3321">
        <v>52.645000000000003</v>
      </c>
      <c r="AE3321">
        <v>50.14</v>
      </c>
      <c r="AF3321" s="7" t="s">
        <v>3025</v>
      </c>
      <c r="AG3321" s="7" t="s">
        <v>3025</v>
      </c>
      <c r="AH3321" s="7" t="s">
        <v>3025</v>
      </c>
      <c r="AI3321">
        <v>56.63</v>
      </c>
      <c r="AJ3321">
        <v>77.540000000000006</v>
      </c>
      <c r="AK3321">
        <v>64.02</v>
      </c>
      <c r="AL3321">
        <v>61.46</v>
      </c>
      <c r="AM3321">
        <v>54.25</v>
      </c>
      <c r="AN3321">
        <v>55.03</v>
      </c>
      <c r="AO3321">
        <v>43.19</v>
      </c>
      <c r="AP3321">
        <v>43.08</v>
      </c>
      <c r="AQ3321">
        <v>44.96</v>
      </c>
      <c r="AR3321">
        <v>34.28</v>
      </c>
      <c r="AS3321">
        <v>55.59</v>
      </c>
      <c r="AT3321" s="7" t="s">
        <v>3025</v>
      </c>
      <c r="AU3321">
        <v>30.684999999999999</v>
      </c>
      <c r="AV3321">
        <v>68.87</v>
      </c>
      <c r="AW3321">
        <v>81.349999999999994</v>
      </c>
      <c r="AX3321" s="7" t="s">
        <v>3025</v>
      </c>
      <c r="AY3321">
        <v>31.15</v>
      </c>
      <c r="AZ3321">
        <v>23.11</v>
      </c>
      <c r="BA3321">
        <v>58.7</v>
      </c>
      <c r="BB3321">
        <v>58.81</v>
      </c>
      <c r="BC3321">
        <v>9.18</v>
      </c>
      <c r="BD3321">
        <v>70.36</v>
      </c>
      <c r="BE3321">
        <v>145.35</v>
      </c>
      <c r="BF3321">
        <v>15.5867</v>
      </c>
      <c r="BG3321">
        <v>174.04</v>
      </c>
      <c r="BH3321">
        <v>71.45</v>
      </c>
      <c r="BI3321" s="7" t="s">
        <v>3025</v>
      </c>
      <c r="BJ3321" s="7" t="s">
        <v>3025</v>
      </c>
      <c r="BK3321">
        <v>94.55</v>
      </c>
      <c r="BL3321">
        <v>118.38</v>
      </c>
      <c r="BM3321">
        <v>56.155000000000001</v>
      </c>
      <c r="BN3321">
        <v>48.9925</v>
      </c>
      <c r="BO3321">
        <v>89.54</v>
      </c>
      <c r="BP3321">
        <v>54.6</v>
      </c>
      <c r="BQ3321">
        <v>56.87</v>
      </c>
      <c r="BR3321">
        <v>250.06</v>
      </c>
      <c r="BS3321">
        <v>25.4</v>
      </c>
      <c r="BT3321">
        <v>82</v>
      </c>
      <c r="BU3321">
        <v>45.9</v>
      </c>
      <c r="BV3321">
        <v>81.92</v>
      </c>
      <c r="BW3321">
        <v>34.015000000000001</v>
      </c>
      <c r="BX3321">
        <v>35.334000000000003</v>
      </c>
      <c r="BY3321">
        <v>66.84</v>
      </c>
      <c r="BZ3321" s="7" t="s">
        <v>3025</v>
      </c>
    </row>
    <row r="3322" spans="2:78" x14ac:dyDescent="0.25">
      <c r="B3322" s="2">
        <v>42999</v>
      </c>
      <c r="C3322" s="7">
        <v>30.65</v>
      </c>
      <c r="D3322">
        <v>91.48</v>
      </c>
      <c r="E3322">
        <v>16.809999999999999</v>
      </c>
      <c r="F3322">
        <v>38.86</v>
      </c>
      <c r="G3322" s="7" t="s">
        <v>3025</v>
      </c>
      <c r="H3322">
        <v>51.68</v>
      </c>
      <c r="I3322" s="7" t="s">
        <v>3025</v>
      </c>
      <c r="J3322">
        <v>111.06</v>
      </c>
      <c r="K3322">
        <v>122.68</v>
      </c>
      <c r="L3322">
        <v>109.69</v>
      </c>
      <c r="M3322">
        <v>120.82</v>
      </c>
      <c r="N3322">
        <v>107.14</v>
      </c>
      <c r="O3322">
        <v>113.74</v>
      </c>
      <c r="P3322">
        <v>125.84</v>
      </c>
      <c r="Q3322">
        <v>106.67</v>
      </c>
      <c r="R3322" s="7" t="s">
        <v>3025</v>
      </c>
      <c r="S3322">
        <v>37.92</v>
      </c>
      <c r="T3322">
        <v>44.7</v>
      </c>
      <c r="U3322">
        <v>56.06</v>
      </c>
      <c r="V3322">
        <v>53.67</v>
      </c>
      <c r="W3322">
        <v>25.82</v>
      </c>
      <c r="X3322">
        <v>23.21</v>
      </c>
      <c r="Y3322">
        <v>20.555</v>
      </c>
      <c r="Z3322">
        <v>27.85</v>
      </c>
      <c r="AA3322">
        <v>50.99</v>
      </c>
      <c r="AB3322">
        <v>116.24</v>
      </c>
      <c r="AC3322">
        <v>106.11</v>
      </c>
      <c r="AD3322">
        <v>52.625</v>
      </c>
      <c r="AE3322">
        <v>50.14</v>
      </c>
      <c r="AF3322" s="7" t="s">
        <v>3025</v>
      </c>
      <c r="AG3322" s="7" t="s">
        <v>3025</v>
      </c>
      <c r="AH3322" s="7" t="s">
        <v>3025</v>
      </c>
      <c r="AI3322">
        <v>56.3</v>
      </c>
      <c r="AJ3322">
        <v>77.260000000000005</v>
      </c>
      <c r="AK3322">
        <v>63.87</v>
      </c>
      <c r="AL3322">
        <v>61.3</v>
      </c>
      <c r="AM3322">
        <v>54.25</v>
      </c>
      <c r="AN3322">
        <v>55.04</v>
      </c>
      <c r="AO3322">
        <v>42.62</v>
      </c>
      <c r="AP3322">
        <v>43.11</v>
      </c>
      <c r="AQ3322">
        <v>45.07</v>
      </c>
      <c r="AR3322">
        <v>34.020000000000003</v>
      </c>
      <c r="AS3322">
        <v>55.37</v>
      </c>
      <c r="AT3322" s="7" t="s">
        <v>3025</v>
      </c>
      <c r="AU3322">
        <v>30.629000000000001</v>
      </c>
      <c r="AV3322">
        <v>68.680000000000007</v>
      </c>
      <c r="AW3322">
        <v>81</v>
      </c>
      <c r="AX3322" s="7" t="s">
        <v>3025</v>
      </c>
      <c r="AY3322">
        <v>31.12</v>
      </c>
      <c r="AZ3322">
        <v>23.3</v>
      </c>
      <c r="BA3322">
        <v>58.07</v>
      </c>
      <c r="BB3322">
        <v>58.49</v>
      </c>
      <c r="BC3322">
        <v>9.15</v>
      </c>
      <c r="BD3322">
        <v>70.569999999999993</v>
      </c>
      <c r="BE3322">
        <v>144.46</v>
      </c>
      <c r="BF3322">
        <v>15.5267</v>
      </c>
      <c r="BG3322">
        <v>173.92</v>
      </c>
      <c r="BH3322">
        <v>71.489999999999995</v>
      </c>
      <c r="BI3322" s="7" t="s">
        <v>3025</v>
      </c>
      <c r="BJ3322" s="7" t="s">
        <v>3025</v>
      </c>
      <c r="BK3322">
        <v>94.35</v>
      </c>
      <c r="BL3322">
        <v>118.21</v>
      </c>
      <c r="BM3322">
        <v>55.994999999999997</v>
      </c>
      <c r="BN3322">
        <v>48.8675</v>
      </c>
      <c r="BO3322">
        <v>89.39</v>
      </c>
      <c r="BP3322">
        <v>54.08</v>
      </c>
      <c r="BQ3322">
        <v>56.75</v>
      </c>
      <c r="BR3322">
        <v>249.39</v>
      </c>
      <c r="BS3322">
        <v>25.46</v>
      </c>
      <c r="BT3322">
        <v>81.58</v>
      </c>
      <c r="BU3322">
        <v>45.63</v>
      </c>
      <c r="BV3322">
        <v>82</v>
      </c>
      <c r="BW3322">
        <v>33.869999999999997</v>
      </c>
      <c r="BX3322">
        <v>35.258000000000003</v>
      </c>
      <c r="BY3322">
        <v>66.86</v>
      </c>
      <c r="BZ3322" s="7" t="s">
        <v>3025</v>
      </c>
    </row>
    <row r="3323" spans="2:78" x14ac:dyDescent="0.25">
      <c r="B3323" s="2">
        <v>43000</v>
      </c>
      <c r="C3323" s="7">
        <v>30.65</v>
      </c>
      <c r="D3323">
        <v>91.48</v>
      </c>
      <c r="E3323">
        <v>16.850000000000001</v>
      </c>
      <c r="F3323">
        <v>39.04</v>
      </c>
      <c r="G3323" s="7" t="s">
        <v>3025</v>
      </c>
      <c r="H3323">
        <v>51.74</v>
      </c>
      <c r="I3323" s="7" t="s">
        <v>3025</v>
      </c>
      <c r="J3323">
        <v>111.19</v>
      </c>
      <c r="K3323">
        <v>123.24</v>
      </c>
      <c r="L3323">
        <v>109.77</v>
      </c>
      <c r="M3323">
        <v>120.98</v>
      </c>
      <c r="N3323">
        <v>107.2</v>
      </c>
      <c r="O3323">
        <v>114.03</v>
      </c>
      <c r="P3323">
        <v>126.2</v>
      </c>
      <c r="Q3323">
        <v>106.79</v>
      </c>
      <c r="R3323" s="7" t="s">
        <v>3025</v>
      </c>
      <c r="S3323">
        <v>37.94</v>
      </c>
      <c r="T3323">
        <v>44.7</v>
      </c>
      <c r="U3323">
        <v>56.164999999999999</v>
      </c>
      <c r="V3323">
        <v>53.23</v>
      </c>
      <c r="W3323">
        <v>25.73</v>
      </c>
      <c r="X3323">
        <v>23.47</v>
      </c>
      <c r="Y3323">
        <v>20.41</v>
      </c>
      <c r="Z3323">
        <v>27.89</v>
      </c>
      <c r="AA3323">
        <v>51.09</v>
      </c>
      <c r="AB3323">
        <v>116.44</v>
      </c>
      <c r="AC3323">
        <v>106.14</v>
      </c>
      <c r="AD3323">
        <v>52.655000000000001</v>
      </c>
      <c r="AE3323">
        <v>50.15</v>
      </c>
      <c r="AF3323" s="7" t="s">
        <v>3025</v>
      </c>
      <c r="AG3323" s="7" t="s">
        <v>3025</v>
      </c>
      <c r="AH3323" s="7" t="s">
        <v>3025</v>
      </c>
      <c r="AI3323">
        <v>56.44</v>
      </c>
      <c r="AJ3323">
        <v>77.37</v>
      </c>
      <c r="AK3323">
        <v>64.040000000000006</v>
      </c>
      <c r="AL3323">
        <v>61.44</v>
      </c>
      <c r="AM3323">
        <v>54.424999999999997</v>
      </c>
      <c r="AN3323">
        <v>54.71</v>
      </c>
      <c r="AO3323">
        <v>42.73</v>
      </c>
      <c r="AP3323">
        <v>43.195</v>
      </c>
      <c r="AQ3323">
        <v>44.58</v>
      </c>
      <c r="AR3323">
        <v>33.479999999999997</v>
      </c>
      <c r="AS3323">
        <v>55.43</v>
      </c>
      <c r="AT3323" s="7" t="s">
        <v>3025</v>
      </c>
      <c r="AU3323">
        <v>30.57</v>
      </c>
      <c r="AV3323">
        <v>68.69</v>
      </c>
      <c r="AW3323">
        <v>81.11</v>
      </c>
      <c r="AX3323" s="7" t="s">
        <v>3025</v>
      </c>
      <c r="AY3323">
        <v>31.21</v>
      </c>
      <c r="AZ3323">
        <v>23.35</v>
      </c>
      <c r="BA3323">
        <v>58.24</v>
      </c>
      <c r="BB3323">
        <v>58.52</v>
      </c>
      <c r="BC3323">
        <v>9.17</v>
      </c>
      <c r="BD3323">
        <v>70.75</v>
      </c>
      <c r="BE3323">
        <v>144.32</v>
      </c>
      <c r="BF3323">
        <v>15.556699999999999</v>
      </c>
      <c r="BG3323">
        <v>174.43</v>
      </c>
      <c r="BH3323">
        <v>71.95</v>
      </c>
      <c r="BI3323" s="7" t="s">
        <v>3025</v>
      </c>
      <c r="BJ3323" s="7" t="s">
        <v>3025</v>
      </c>
      <c r="BK3323">
        <v>94.55</v>
      </c>
      <c r="BL3323">
        <v>118.25</v>
      </c>
      <c r="BM3323">
        <v>56.234999999999999</v>
      </c>
      <c r="BN3323">
        <v>48.965000000000003</v>
      </c>
      <c r="BO3323">
        <v>89.54</v>
      </c>
      <c r="BP3323">
        <v>53.92</v>
      </c>
      <c r="BQ3323">
        <v>56.55</v>
      </c>
      <c r="BR3323">
        <v>249.44</v>
      </c>
      <c r="BS3323">
        <v>25.43</v>
      </c>
      <c r="BT3323">
        <v>81.58</v>
      </c>
      <c r="BU3323">
        <v>45.57</v>
      </c>
      <c r="BV3323">
        <v>81.92</v>
      </c>
      <c r="BW3323">
        <v>33.979999999999997</v>
      </c>
      <c r="BX3323">
        <v>35.36</v>
      </c>
      <c r="BY3323">
        <v>67.2</v>
      </c>
      <c r="BZ3323" s="7" t="s">
        <v>3025</v>
      </c>
    </row>
    <row r="3324" spans="2:78" x14ac:dyDescent="0.25">
      <c r="B3324" s="2">
        <v>43003</v>
      </c>
      <c r="C3324" s="7">
        <v>30.67</v>
      </c>
      <c r="D3324">
        <v>91.48</v>
      </c>
      <c r="E3324">
        <v>17.14</v>
      </c>
      <c r="F3324">
        <v>38.82</v>
      </c>
      <c r="G3324" s="7" t="s">
        <v>3025</v>
      </c>
      <c r="H3324">
        <v>51.805</v>
      </c>
      <c r="I3324" s="7" t="s">
        <v>3025</v>
      </c>
      <c r="J3324">
        <v>111.25</v>
      </c>
      <c r="K3324">
        <v>124.53</v>
      </c>
      <c r="L3324">
        <v>110.03</v>
      </c>
      <c r="M3324">
        <v>121.43</v>
      </c>
      <c r="N3324">
        <v>107.36</v>
      </c>
      <c r="O3324">
        <v>114.35</v>
      </c>
      <c r="P3324">
        <v>126.99</v>
      </c>
      <c r="Q3324">
        <v>107.05</v>
      </c>
      <c r="R3324" s="7" t="s">
        <v>3025</v>
      </c>
      <c r="S3324">
        <v>37.909999999999997</v>
      </c>
      <c r="T3324">
        <v>44.64</v>
      </c>
      <c r="U3324">
        <v>56.075000000000003</v>
      </c>
      <c r="V3324">
        <v>53.72</v>
      </c>
      <c r="W3324">
        <v>25.78</v>
      </c>
      <c r="X3324">
        <v>23.83</v>
      </c>
      <c r="Y3324">
        <v>20.56</v>
      </c>
      <c r="Z3324">
        <v>27.9</v>
      </c>
      <c r="AA3324">
        <v>50.66</v>
      </c>
      <c r="AB3324">
        <v>116.33</v>
      </c>
      <c r="AC3324">
        <v>106.16</v>
      </c>
      <c r="AD3324">
        <v>52.674999999999997</v>
      </c>
      <c r="AE3324">
        <v>50.15</v>
      </c>
      <c r="AF3324" s="7" t="s">
        <v>3025</v>
      </c>
      <c r="AG3324" s="7" t="s">
        <v>3025</v>
      </c>
      <c r="AH3324" s="7" t="s">
        <v>3025</v>
      </c>
      <c r="AI3324">
        <v>56.42</v>
      </c>
      <c r="AJ3324">
        <v>77</v>
      </c>
      <c r="AK3324">
        <v>63.73</v>
      </c>
      <c r="AL3324">
        <v>61.32</v>
      </c>
      <c r="AM3324">
        <v>54.14</v>
      </c>
      <c r="AN3324">
        <v>53.72</v>
      </c>
      <c r="AO3324">
        <v>41.79</v>
      </c>
      <c r="AP3324">
        <v>42.725000000000001</v>
      </c>
      <c r="AQ3324">
        <v>43.39</v>
      </c>
      <c r="AR3324">
        <v>32.770000000000003</v>
      </c>
      <c r="AS3324">
        <v>55.55</v>
      </c>
      <c r="AT3324" s="7" t="s">
        <v>3025</v>
      </c>
      <c r="AU3324">
        <v>30.61</v>
      </c>
      <c r="AV3324">
        <v>68.400000000000006</v>
      </c>
      <c r="AW3324">
        <v>81.16</v>
      </c>
      <c r="AX3324" s="7" t="s">
        <v>3025</v>
      </c>
      <c r="AY3324">
        <v>31.23</v>
      </c>
      <c r="AZ3324">
        <v>22.98</v>
      </c>
      <c r="BA3324">
        <v>55.82</v>
      </c>
      <c r="BB3324">
        <v>57.83</v>
      </c>
      <c r="BC3324">
        <v>8.9700000000000006</v>
      </c>
      <c r="BD3324">
        <v>70.75</v>
      </c>
      <c r="BE3324">
        <v>142.80000000000001</v>
      </c>
      <c r="BF3324">
        <v>15.5733</v>
      </c>
      <c r="BG3324">
        <v>174.01</v>
      </c>
      <c r="BH3324">
        <v>72.17</v>
      </c>
      <c r="BI3324" s="7" t="s">
        <v>3025</v>
      </c>
      <c r="BJ3324" s="7" t="s">
        <v>3025</v>
      </c>
      <c r="BK3324">
        <v>94.66</v>
      </c>
      <c r="BL3324">
        <v>118.64</v>
      </c>
      <c r="BM3324">
        <v>56.024999999999999</v>
      </c>
      <c r="BN3324">
        <v>49.02</v>
      </c>
      <c r="BO3324">
        <v>89.35</v>
      </c>
      <c r="BP3324">
        <v>54.31</v>
      </c>
      <c r="BQ3324">
        <v>56.65</v>
      </c>
      <c r="BR3324">
        <v>248.93</v>
      </c>
      <c r="BS3324">
        <v>25.4</v>
      </c>
      <c r="BT3324">
        <v>81.34</v>
      </c>
      <c r="BU3324">
        <v>45.57</v>
      </c>
      <c r="BV3324">
        <v>84.4</v>
      </c>
      <c r="BW3324">
        <v>33.840000000000003</v>
      </c>
      <c r="BX3324">
        <v>35.436</v>
      </c>
      <c r="BY3324">
        <v>68.17</v>
      </c>
      <c r="BZ3324" s="7" t="s">
        <v>3025</v>
      </c>
    </row>
    <row r="3325" spans="2:78" x14ac:dyDescent="0.25">
      <c r="B3325" s="2">
        <v>43004</v>
      </c>
      <c r="C3325" s="7">
        <v>30.66</v>
      </c>
      <c r="D3325">
        <v>91.48</v>
      </c>
      <c r="E3325">
        <v>16.987200000000001</v>
      </c>
      <c r="F3325">
        <v>38.619999999999997</v>
      </c>
      <c r="G3325" s="7" t="s">
        <v>3025</v>
      </c>
      <c r="H3325">
        <v>51.76</v>
      </c>
      <c r="I3325" s="7" t="s">
        <v>3025</v>
      </c>
      <c r="J3325">
        <v>111.22</v>
      </c>
      <c r="K3325">
        <v>123.14</v>
      </c>
      <c r="L3325">
        <v>109.99</v>
      </c>
      <c r="M3325">
        <v>121.41</v>
      </c>
      <c r="N3325">
        <v>107.36</v>
      </c>
      <c r="O3325">
        <v>114.26</v>
      </c>
      <c r="P3325">
        <v>126.76</v>
      </c>
      <c r="Q3325">
        <v>107.1</v>
      </c>
      <c r="R3325" s="7" t="s">
        <v>3025</v>
      </c>
      <c r="S3325">
        <v>37.81</v>
      </c>
      <c r="T3325">
        <v>44.58</v>
      </c>
      <c r="U3325">
        <v>55.784999999999997</v>
      </c>
      <c r="V3325">
        <v>53.62</v>
      </c>
      <c r="W3325">
        <v>25.64</v>
      </c>
      <c r="X3325">
        <v>23.35</v>
      </c>
      <c r="Y3325">
        <v>20.59</v>
      </c>
      <c r="Z3325">
        <v>27.94</v>
      </c>
      <c r="AA3325">
        <v>50.61</v>
      </c>
      <c r="AB3325">
        <v>116.29</v>
      </c>
      <c r="AC3325">
        <v>106.11</v>
      </c>
      <c r="AD3325">
        <v>52.674999999999997</v>
      </c>
      <c r="AE3325">
        <v>50.14</v>
      </c>
      <c r="AF3325" s="7" t="s">
        <v>3025</v>
      </c>
      <c r="AG3325" s="7" t="s">
        <v>3025</v>
      </c>
      <c r="AH3325" s="7" t="s">
        <v>3025</v>
      </c>
      <c r="AI3325">
        <v>56.31</v>
      </c>
      <c r="AJ3325">
        <v>76.760000000000005</v>
      </c>
      <c r="AK3325">
        <v>63.56</v>
      </c>
      <c r="AL3325">
        <v>61.07</v>
      </c>
      <c r="AM3325">
        <v>53.95</v>
      </c>
      <c r="AN3325">
        <v>53.63</v>
      </c>
      <c r="AO3325">
        <v>41.68</v>
      </c>
      <c r="AP3325">
        <v>42.57</v>
      </c>
      <c r="AQ3325">
        <v>43.74</v>
      </c>
      <c r="AR3325">
        <v>32.85</v>
      </c>
      <c r="AS3325">
        <v>55.55</v>
      </c>
      <c r="AT3325" s="7" t="s">
        <v>3025</v>
      </c>
      <c r="AU3325">
        <v>30.290299999999998</v>
      </c>
      <c r="AV3325">
        <v>68.260000000000005</v>
      </c>
      <c r="AW3325">
        <v>81.12</v>
      </c>
      <c r="AX3325" s="7" t="s">
        <v>3025</v>
      </c>
      <c r="AY3325">
        <v>31.07</v>
      </c>
      <c r="AZ3325">
        <v>22.79</v>
      </c>
      <c r="BA3325">
        <v>56.17</v>
      </c>
      <c r="BB3325">
        <v>58.04</v>
      </c>
      <c r="BC3325">
        <v>8.9600000000000009</v>
      </c>
      <c r="BD3325">
        <v>70.75</v>
      </c>
      <c r="BE3325">
        <v>143.16999999999999</v>
      </c>
      <c r="BF3325">
        <v>15.5533</v>
      </c>
      <c r="BG3325">
        <v>173.97</v>
      </c>
      <c r="BH3325">
        <v>72.31</v>
      </c>
      <c r="BI3325" s="7" t="s">
        <v>3025</v>
      </c>
      <c r="BJ3325" s="7" t="s">
        <v>3025</v>
      </c>
      <c r="BK3325">
        <v>94.77</v>
      </c>
      <c r="BL3325">
        <v>117.95</v>
      </c>
      <c r="BM3325">
        <v>55.854999999999997</v>
      </c>
      <c r="BN3325">
        <v>48.837499999999999</v>
      </c>
      <c r="BO3325">
        <v>89.36</v>
      </c>
      <c r="BP3325">
        <v>54.44</v>
      </c>
      <c r="BQ3325">
        <v>56.4</v>
      </c>
      <c r="BR3325">
        <v>249.08</v>
      </c>
      <c r="BS3325">
        <v>25.39</v>
      </c>
      <c r="BT3325">
        <v>81.209999999999994</v>
      </c>
      <c r="BU3325">
        <v>45.37</v>
      </c>
      <c r="BV3325">
        <v>83.92</v>
      </c>
      <c r="BW3325">
        <v>33.47</v>
      </c>
      <c r="BX3325">
        <v>35.347999999999999</v>
      </c>
      <c r="BY3325">
        <v>68.14</v>
      </c>
      <c r="BZ3325" s="7" t="s">
        <v>3025</v>
      </c>
    </row>
    <row r="3326" spans="2:78" x14ac:dyDescent="0.25">
      <c r="B3326" s="2">
        <v>43005</v>
      </c>
      <c r="C3326" s="7">
        <v>30.65</v>
      </c>
      <c r="D3326">
        <v>91.48</v>
      </c>
      <c r="E3326">
        <v>16.940000000000001</v>
      </c>
      <c r="F3326">
        <v>38.200000000000003</v>
      </c>
      <c r="G3326" s="7" t="s">
        <v>3025</v>
      </c>
      <c r="H3326">
        <v>51.67</v>
      </c>
      <c r="I3326" s="7" t="s">
        <v>3025</v>
      </c>
      <c r="J3326">
        <v>110.92</v>
      </c>
      <c r="K3326">
        <v>121.98</v>
      </c>
      <c r="L3326">
        <v>109.67</v>
      </c>
      <c r="M3326">
        <v>120.94</v>
      </c>
      <c r="N3326">
        <v>107.07</v>
      </c>
      <c r="O3326">
        <v>113.91</v>
      </c>
      <c r="P3326">
        <v>124.85</v>
      </c>
      <c r="Q3326">
        <v>106.76</v>
      </c>
      <c r="R3326" s="7" t="s">
        <v>3025</v>
      </c>
      <c r="S3326">
        <v>37.869999999999997</v>
      </c>
      <c r="T3326">
        <v>44.61</v>
      </c>
      <c r="U3326">
        <v>55.75</v>
      </c>
      <c r="V3326">
        <v>52.9</v>
      </c>
      <c r="W3326">
        <v>25.37</v>
      </c>
      <c r="X3326">
        <v>22.99</v>
      </c>
      <c r="Y3326">
        <v>20.385000000000002</v>
      </c>
      <c r="Z3326">
        <v>27.93</v>
      </c>
      <c r="AA3326">
        <v>50.87</v>
      </c>
      <c r="AB3326">
        <v>115.8</v>
      </c>
      <c r="AC3326">
        <v>106.03</v>
      </c>
      <c r="AD3326">
        <v>52.645000000000003</v>
      </c>
      <c r="AE3326">
        <v>50.082999999999998</v>
      </c>
      <c r="AF3326" s="7" t="s">
        <v>3025</v>
      </c>
      <c r="AG3326" s="7" t="s">
        <v>3025</v>
      </c>
      <c r="AH3326" s="7" t="s">
        <v>3025</v>
      </c>
      <c r="AI3326">
        <v>56.34</v>
      </c>
      <c r="AJ3326">
        <v>76.75</v>
      </c>
      <c r="AK3326">
        <v>63.64</v>
      </c>
      <c r="AL3326">
        <v>61.055</v>
      </c>
      <c r="AM3326">
        <v>54.18</v>
      </c>
      <c r="AN3326">
        <v>53.44</v>
      </c>
      <c r="AO3326">
        <v>40.92</v>
      </c>
      <c r="AP3326">
        <v>42.73</v>
      </c>
      <c r="AQ3326">
        <v>43.9</v>
      </c>
      <c r="AR3326">
        <v>32.29</v>
      </c>
      <c r="AS3326">
        <v>55.66</v>
      </c>
      <c r="AT3326" s="7" t="s">
        <v>3025</v>
      </c>
      <c r="AU3326">
        <v>30.31</v>
      </c>
      <c r="AV3326">
        <v>68.36</v>
      </c>
      <c r="AW3326">
        <v>81.010000000000005</v>
      </c>
      <c r="AX3326" s="7" t="s">
        <v>3025</v>
      </c>
      <c r="AY3326">
        <v>31</v>
      </c>
      <c r="AZ3326">
        <v>23.17</v>
      </c>
      <c r="BA3326">
        <v>56.72</v>
      </c>
      <c r="BB3326">
        <v>58.63</v>
      </c>
      <c r="BC3326">
        <v>9.0050000000000008</v>
      </c>
      <c r="BD3326">
        <v>70.83</v>
      </c>
      <c r="BE3326">
        <v>144.46</v>
      </c>
      <c r="BF3326">
        <v>15.55</v>
      </c>
      <c r="BG3326">
        <v>177.79</v>
      </c>
      <c r="BH3326">
        <v>73.790000000000006</v>
      </c>
      <c r="BI3326" s="7" t="s">
        <v>3025</v>
      </c>
      <c r="BJ3326" s="7" t="s">
        <v>3025</v>
      </c>
      <c r="BK3326">
        <v>95.15</v>
      </c>
      <c r="BL3326">
        <v>118.19</v>
      </c>
      <c r="BM3326">
        <v>56.255000000000003</v>
      </c>
      <c r="BN3326">
        <v>49.042499999999997</v>
      </c>
      <c r="BO3326">
        <v>89.85</v>
      </c>
      <c r="BP3326">
        <v>54.02</v>
      </c>
      <c r="BQ3326">
        <v>56.4</v>
      </c>
      <c r="BR3326">
        <v>250.05</v>
      </c>
      <c r="BS3326">
        <v>25.7</v>
      </c>
      <c r="BT3326">
        <v>81.180000000000007</v>
      </c>
      <c r="BU3326">
        <v>45.02</v>
      </c>
      <c r="BV3326">
        <v>84.16</v>
      </c>
      <c r="BW3326">
        <v>33.450000000000003</v>
      </c>
      <c r="BX3326">
        <v>35.683999999999997</v>
      </c>
      <c r="BY3326">
        <v>68.430000000000007</v>
      </c>
      <c r="BZ3326" s="7" t="s">
        <v>3025</v>
      </c>
    </row>
    <row r="3327" spans="2:78" x14ac:dyDescent="0.25">
      <c r="B3327" s="2">
        <v>43006</v>
      </c>
      <c r="C3327" s="7">
        <v>30.68</v>
      </c>
      <c r="D3327">
        <v>91.46</v>
      </c>
      <c r="E3327">
        <v>16.91</v>
      </c>
      <c r="F3327">
        <v>38.22</v>
      </c>
      <c r="G3327" s="7" t="s">
        <v>3025</v>
      </c>
      <c r="H3327">
        <v>51.69</v>
      </c>
      <c r="I3327" s="7" t="s">
        <v>3025</v>
      </c>
      <c r="J3327">
        <v>110.88</v>
      </c>
      <c r="K3327">
        <v>122.21</v>
      </c>
      <c r="L3327">
        <v>109.68</v>
      </c>
      <c r="M3327">
        <v>121.12</v>
      </c>
      <c r="N3327">
        <v>107.18</v>
      </c>
      <c r="O3327">
        <v>113.83</v>
      </c>
      <c r="P3327">
        <v>124.48</v>
      </c>
      <c r="Q3327">
        <v>106.69</v>
      </c>
      <c r="R3327" s="7" t="s">
        <v>3025</v>
      </c>
      <c r="S3327">
        <v>37.86</v>
      </c>
      <c r="T3327">
        <v>44.67</v>
      </c>
      <c r="U3327">
        <v>55.825000000000003</v>
      </c>
      <c r="V3327">
        <v>53.09</v>
      </c>
      <c r="W3327">
        <v>25.52</v>
      </c>
      <c r="X3327">
        <v>23.16</v>
      </c>
      <c r="Y3327">
        <v>20.524999999999999</v>
      </c>
      <c r="Z3327">
        <v>27.95</v>
      </c>
      <c r="AA3327">
        <v>50.82</v>
      </c>
      <c r="AB3327">
        <v>116.04</v>
      </c>
      <c r="AC3327">
        <v>106.01</v>
      </c>
      <c r="AD3327">
        <v>52.685000000000002</v>
      </c>
      <c r="AE3327">
        <v>50.13</v>
      </c>
      <c r="AF3327" s="7" t="s">
        <v>3025</v>
      </c>
      <c r="AG3327" s="7" t="s">
        <v>3025</v>
      </c>
      <c r="AH3327" s="7" t="s">
        <v>3025</v>
      </c>
      <c r="AI3327">
        <v>56.385899999999999</v>
      </c>
      <c r="AJ3327">
        <v>76.98</v>
      </c>
      <c r="AK3327">
        <v>63.82</v>
      </c>
      <c r="AL3327">
        <v>61.52</v>
      </c>
      <c r="AM3327">
        <v>54.29</v>
      </c>
      <c r="AN3327">
        <v>53.38</v>
      </c>
      <c r="AO3327">
        <v>40.97</v>
      </c>
      <c r="AP3327">
        <v>42.9</v>
      </c>
      <c r="AQ3327">
        <v>43.53</v>
      </c>
      <c r="AR3327">
        <v>32.56</v>
      </c>
      <c r="AS3327">
        <v>55.7</v>
      </c>
      <c r="AT3327" s="7" t="s">
        <v>3025</v>
      </c>
      <c r="AU3327">
        <v>30.283000000000001</v>
      </c>
      <c r="AV3327">
        <v>68.44</v>
      </c>
      <c r="AW3327">
        <v>81.150000000000006</v>
      </c>
      <c r="AX3327" s="7" t="s">
        <v>3025</v>
      </c>
      <c r="AY3327">
        <v>31</v>
      </c>
      <c r="AZ3327">
        <v>23.3</v>
      </c>
      <c r="BA3327">
        <v>56.44</v>
      </c>
      <c r="BB3327">
        <v>58.7</v>
      </c>
      <c r="BC3327">
        <v>8.9735999999999994</v>
      </c>
      <c r="BD3327">
        <v>70.790000000000006</v>
      </c>
      <c r="BE3327">
        <v>144.41</v>
      </c>
      <c r="BF3327">
        <v>15.59</v>
      </c>
      <c r="BG3327">
        <v>178.31</v>
      </c>
      <c r="BH3327">
        <v>73.989999999999995</v>
      </c>
      <c r="BI3327" s="7" t="s">
        <v>3025</v>
      </c>
      <c r="BJ3327" s="7" t="s">
        <v>3025</v>
      </c>
      <c r="BK3327">
        <v>95.21</v>
      </c>
      <c r="BL3327">
        <v>118.33</v>
      </c>
      <c r="BM3327">
        <v>56.34</v>
      </c>
      <c r="BN3327">
        <v>49.11</v>
      </c>
      <c r="BO3327">
        <v>89.74</v>
      </c>
      <c r="BP3327">
        <v>54.02</v>
      </c>
      <c r="BQ3327">
        <v>56.8</v>
      </c>
      <c r="BR3327">
        <v>250.35</v>
      </c>
      <c r="BS3327">
        <v>25.74</v>
      </c>
      <c r="BT3327">
        <v>81.25</v>
      </c>
      <c r="BU3327">
        <v>45.13</v>
      </c>
      <c r="BV3327">
        <v>83.44</v>
      </c>
      <c r="BW3327">
        <v>33.57</v>
      </c>
      <c r="BX3327">
        <v>35.76</v>
      </c>
      <c r="BY3327">
        <v>68.489999999999995</v>
      </c>
      <c r="BZ3327" s="7" t="s">
        <v>3025</v>
      </c>
    </row>
    <row r="3328" spans="2:78" x14ac:dyDescent="0.25">
      <c r="B3328" s="2">
        <v>43007</v>
      </c>
      <c r="C3328" s="7">
        <v>30.67</v>
      </c>
      <c r="D3328">
        <v>91.5</v>
      </c>
      <c r="E3328">
        <v>16.850000000000001</v>
      </c>
      <c r="F3328">
        <v>38.4</v>
      </c>
      <c r="G3328" s="7" t="s">
        <v>3025</v>
      </c>
      <c r="H3328">
        <v>51.703800000000001</v>
      </c>
      <c r="I3328" s="7" t="s">
        <v>3025</v>
      </c>
      <c r="J3328">
        <v>110.87</v>
      </c>
      <c r="K3328">
        <v>121.58</v>
      </c>
      <c r="L3328">
        <v>109.59</v>
      </c>
      <c r="M3328">
        <v>121.23</v>
      </c>
      <c r="N3328">
        <v>107.1</v>
      </c>
      <c r="O3328">
        <v>113.58</v>
      </c>
      <c r="P3328">
        <v>124.76</v>
      </c>
      <c r="Q3328">
        <v>106.76</v>
      </c>
      <c r="R3328" s="7" t="s">
        <v>3025</v>
      </c>
      <c r="S3328">
        <v>37.97</v>
      </c>
      <c r="T3328">
        <v>44.83</v>
      </c>
      <c r="U3328">
        <v>56.23</v>
      </c>
      <c r="V3328">
        <v>53.05</v>
      </c>
      <c r="W3328">
        <v>25.59</v>
      </c>
      <c r="X3328">
        <v>22.96</v>
      </c>
      <c r="Y3328">
        <v>20.565000000000001</v>
      </c>
      <c r="Z3328">
        <v>27.97</v>
      </c>
      <c r="AA3328">
        <v>51.07</v>
      </c>
      <c r="AB3328">
        <v>116.42</v>
      </c>
      <c r="AC3328">
        <v>105.97</v>
      </c>
      <c r="AD3328">
        <v>52.674999999999997</v>
      </c>
      <c r="AE3328">
        <v>50</v>
      </c>
      <c r="AF3328" s="7" t="s">
        <v>3025</v>
      </c>
      <c r="AG3328" s="7" t="s">
        <v>3025</v>
      </c>
      <c r="AH3328" s="7" t="s">
        <v>3025</v>
      </c>
      <c r="AI3328">
        <v>56.49</v>
      </c>
      <c r="AJ3328">
        <v>77.39</v>
      </c>
      <c r="AK3328">
        <v>64.17</v>
      </c>
      <c r="AL3328">
        <v>62</v>
      </c>
      <c r="AM3328">
        <v>54.6</v>
      </c>
      <c r="AN3328">
        <v>54.02</v>
      </c>
      <c r="AO3328">
        <v>41.69</v>
      </c>
      <c r="AP3328">
        <v>43.32</v>
      </c>
      <c r="AQ3328">
        <v>44.04</v>
      </c>
      <c r="AR3328">
        <v>32.85</v>
      </c>
      <c r="AS3328">
        <v>55.71</v>
      </c>
      <c r="AT3328" s="7" t="s">
        <v>3025</v>
      </c>
      <c r="AU3328">
        <v>30.32</v>
      </c>
      <c r="AV3328">
        <v>68.819999999999993</v>
      </c>
      <c r="AW3328">
        <v>81.38</v>
      </c>
      <c r="AX3328" s="7" t="s">
        <v>3025</v>
      </c>
      <c r="AY3328">
        <v>31.15</v>
      </c>
      <c r="AZ3328">
        <v>23.48</v>
      </c>
      <c r="BA3328">
        <v>56.92</v>
      </c>
      <c r="BB3328">
        <v>59.1</v>
      </c>
      <c r="BC3328">
        <v>8.98</v>
      </c>
      <c r="BD3328">
        <v>71</v>
      </c>
      <c r="BE3328">
        <v>145.44999999999999</v>
      </c>
      <c r="BF3328">
        <v>15.6</v>
      </c>
      <c r="BG3328">
        <v>178.96</v>
      </c>
      <c r="BH3328">
        <v>74.22</v>
      </c>
      <c r="BI3328" s="7" t="s">
        <v>3025</v>
      </c>
      <c r="BJ3328" s="7" t="s">
        <v>3025</v>
      </c>
      <c r="BK3328">
        <v>95.54</v>
      </c>
      <c r="BL3328">
        <v>118.51</v>
      </c>
      <c r="BM3328">
        <v>56.594999999999999</v>
      </c>
      <c r="BN3328">
        <v>49.287500000000001</v>
      </c>
      <c r="BO3328">
        <v>90.08</v>
      </c>
      <c r="BP3328">
        <v>53.98</v>
      </c>
      <c r="BQ3328">
        <v>56.8</v>
      </c>
      <c r="BR3328">
        <v>251.23</v>
      </c>
      <c r="BS3328">
        <v>25.86</v>
      </c>
      <c r="BT3328">
        <v>81.73</v>
      </c>
      <c r="BU3328">
        <v>45.26</v>
      </c>
      <c r="BV3328">
        <v>83.44</v>
      </c>
      <c r="BW3328">
        <v>33.76</v>
      </c>
      <c r="BX3328">
        <v>35.78</v>
      </c>
      <c r="BY3328">
        <v>68.48</v>
      </c>
      <c r="BZ3328" s="7" t="s">
        <v>3025</v>
      </c>
    </row>
    <row r="3329" spans="2:78" x14ac:dyDescent="0.25">
      <c r="B3329" s="2">
        <v>43010</v>
      </c>
      <c r="C3329" s="7">
        <v>30.62</v>
      </c>
      <c r="D3329">
        <v>91.44</v>
      </c>
      <c r="E3329">
        <v>16.7</v>
      </c>
      <c r="F3329">
        <v>38.119999999999997</v>
      </c>
      <c r="G3329" s="7" t="s">
        <v>3025</v>
      </c>
      <c r="H3329">
        <v>51.64</v>
      </c>
      <c r="I3329" s="7" t="s">
        <v>3025</v>
      </c>
      <c r="J3329">
        <v>110.66</v>
      </c>
      <c r="K3329">
        <v>120.77</v>
      </c>
      <c r="L3329">
        <v>109.43</v>
      </c>
      <c r="M3329">
        <v>121.02</v>
      </c>
      <c r="N3329">
        <v>106.99</v>
      </c>
      <c r="O3329">
        <v>113.38</v>
      </c>
      <c r="P3329">
        <v>124.28</v>
      </c>
      <c r="Q3329">
        <v>106.44</v>
      </c>
      <c r="R3329" s="7" t="s">
        <v>3025</v>
      </c>
      <c r="S3329">
        <v>38</v>
      </c>
      <c r="T3329">
        <v>44.89</v>
      </c>
      <c r="U3329">
        <v>56.685000000000002</v>
      </c>
      <c r="V3329">
        <v>53.14</v>
      </c>
      <c r="W3329">
        <v>25.55</v>
      </c>
      <c r="X3329">
        <v>23.05</v>
      </c>
      <c r="Y3329">
        <v>20.495000000000001</v>
      </c>
      <c r="Z3329">
        <v>27.85</v>
      </c>
      <c r="AA3329">
        <v>51.09</v>
      </c>
      <c r="AB3329">
        <v>115.86</v>
      </c>
      <c r="AC3329">
        <v>105.87</v>
      </c>
      <c r="AD3329">
        <v>52.59</v>
      </c>
      <c r="AE3329">
        <v>50.09</v>
      </c>
      <c r="AF3329" s="7" t="s">
        <v>3025</v>
      </c>
      <c r="AG3329" s="7" t="s">
        <v>3025</v>
      </c>
      <c r="AH3329" s="7" t="s">
        <v>3025</v>
      </c>
      <c r="AI3329">
        <v>56.55</v>
      </c>
      <c r="AJ3329">
        <v>77.45</v>
      </c>
      <c r="AK3329">
        <v>64.09</v>
      </c>
      <c r="AL3329">
        <v>61.84</v>
      </c>
      <c r="AM3329">
        <v>54.49</v>
      </c>
      <c r="AN3329">
        <v>54.04</v>
      </c>
      <c r="AO3329">
        <v>41.72</v>
      </c>
      <c r="AP3329">
        <v>43.19</v>
      </c>
      <c r="AQ3329">
        <v>44.18</v>
      </c>
      <c r="AR3329">
        <v>32.68</v>
      </c>
      <c r="AS3329">
        <v>55.71</v>
      </c>
      <c r="AT3329" s="7" t="s">
        <v>3025</v>
      </c>
      <c r="AU3329">
        <v>30.526</v>
      </c>
      <c r="AV3329">
        <v>68.900000000000006</v>
      </c>
      <c r="AW3329">
        <v>81.39</v>
      </c>
      <c r="AX3329" s="7" t="s">
        <v>3025</v>
      </c>
      <c r="AY3329">
        <v>31.25</v>
      </c>
      <c r="AZ3329">
        <v>23.29</v>
      </c>
      <c r="BA3329">
        <v>57.33</v>
      </c>
      <c r="BB3329">
        <v>59.19</v>
      </c>
      <c r="BC3329">
        <v>9.0299999999999994</v>
      </c>
      <c r="BD3329">
        <v>71.489999999999995</v>
      </c>
      <c r="BE3329">
        <v>145.58000000000001</v>
      </c>
      <c r="BF3329">
        <v>15.666700000000001</v>
      </c>
      <c r="BG3329">
        <v>181.23</v>
      </c>
      <c r="BH3329">
        <v>75.23</v>
      </c>
      <c r="BI3329" s="7" t="s">
        <v>3025</v>
      </c>
      <c r="BJ3329" s="7" t="s">
        <v>3025</v>
      </c>
      <c r="BK3329">
        <v>95.95</v>
      </c>
      <c r="BL3329">
        <v>119.27</v>
      </c>
      <c r="BM3329">
        <v>56.914999999999999</v>
      </c>
      <c r="BN3329">
        <v>49.532499999999999</v>
      </c>
      <c r="BO3329">
        <v>90.25</v>
      </c>
      <c r="BP3329">
        <v>53.88</v>
      </c>
      <c r="BQ3329">
        <v>57.42</v>
      </c>
      <c r="BR3329">
        <v>252.32</v>
      </c>
      <c r="BS3329">
        <v>26.08</v>
      </c>
      <c r="BT3329">
        <v>82.56</v>
      </c>
      <c r="BU3329">
        <v>45.15</v>
      </c>
      <c r="BV3329">
        <v>81.680000000000007</v>
      </c>
      <c r="BW3329">
        <v>33.76</v>
      </c>
      <c r="BX3329">
        <v>36.116</v>
      </c>
      <c r="BY3329">
        <v>68.459999999999994</v>
      </c>
      <c r="BZ3329" s="7" t="s">
        <v>3025</v>
      </c>
    </row>
    <row r="3330" spans="2:78" x14ac:dyDescent="0.25">
      <c r="B3330" s="2">
        <v>43011</v>
      </c>
      <c r="C3330" s="7">
        <v>30.64</v>
      </c>
      <c r="D3330">
        <v>91.44</v>
      </c>
      <c r="E3330">
        <v>16.670000000000002</v>
      </c>
      <c r="F3330">
        <v>38.1</v>
      </c>
      <c r="G3330" s="7" t="s">
        <v>3025</v>
      </c>
      <c r="H3330">
        <v>51.647300000000001</v>
      </c>
      <c r="I3330" s="7" t="s">
        <v>3025</v>
      </c>
      <c r="J3330">
        <v>110.69</v>
      </c>
      <c r="K3330">
        <v>120.83</v>
      </c>
      <c r="L3330">
        <v>109.52</v>
      </c>
      <c r="M3330">
        <v>121.29</v>
      </c>
      <c r="N3330">
        <v>107.09</v>
      </c>
      <c r="O3330">
        <v>113.49</v>
      </c>
      <c r="P3330">
        <v>124.4</v>
      </c>
      <c r="Q3330">
        <v>106.42</v>
      </c>
      <c r="R3330" s="7" t="s">
        <v>3025</v>
      </c>
      <c r="S3330">
        <v>37.93</v>
      </c>
      <c r="T3330">
        <v>44.85</v>
      </c>
      <c r="U3330">
        <v>56.71</v>
      </c>
      <c r="V3330">
        <v>52.99</v>
      </c>
      <c r="W3330">
        <v>25.54</v>
      </c>
      <c r="X3330">
        <v>23.28</v>
      </c>
      <c r="Y3330">
        <v>20.49</v>
      </c>
      <c r="Z3330">
        <v>27.87</v>
      </c>
      <c r="AA3330">
        <v>51.38</v>
      </c>
      <c r="AB3330">
        <v>115.83</v>
      </c>
      <c r="AC3330">
        <v>105.87</v>
      </c>
      <c r="AD3330">
        <v>52.594999999999999</v>
      </c>
      <c r="AE3330">
        <v>50.069899999999997</v>
      </c>
      <c r="AF3330" s="7" t="s">
        <v>3025</v>
      </c>
      <c r="AG3330" s="7" t="s">
        <v>3025</v>
      </c>
      <c r="AH3330" s="7" t="s">
        <v>3025</v>
      </c>
      <c r="AI3330">
        <v>56.69</v>
      </c>
      <c r="AJ3330">
        <v>77.67</v>
      </c>
      <c r="AK3330">
        <v>64.33</v>
      </c>
      <c r="AL3330">
        <v>62.06</v>
      </c>
      <c r="AM3330">
        <v>54.625</v>
      </c>
      <c r="AN3330">
        <v>54.84</v>
      </c>
      <c r="AO3330">
        <v>43.18</v>
      </c>
      <c r="AP3330">
        <v>43.32</v>
      </c>
      <c r="AQ3330">
        <v>45.53</v>
      </c>
      <c r="AR3330">
        <v>33</v>
      </c>
      <c r="AS3330">
        <v>56.04</v>
      </c>
      <c r="AT3330" s="7" t="s">
        <v>3025</v>
      </c>
      <c r="AU3330">
        <v>30.493200000000002</v>
      </c>
      <c r="AV3330">
        <v>69.17</v>
      </c>
      <c r="AW3330">
        <v>81.61</v>
      </c>
      <c r="AX3330" s="7" t="s">
        <v>3025</v>
      </c>
      <c r="AY3330">
        <v>31.42</v>
      </c>
      <c r="AZ3330">
        <v>23.41</v>
      </c>
      <c r="BA3330">
        <v>58.28</v>
      </c>
      <c r="BB3330">
        <v>59.33</v>
      </c>
      <c r="BC3330">
        <v>9.1150000000000002</v>
      </c>
      <c r="BD3330">
        <v>71.8</v>
      </c>
      <c r="BE3330">
        <v>145.88999999999999</v>
      </c>
      <c r="BF3330">
        <v>15.716699999999999</v>
      </c>
      <c r="BG3330">
        <v>181.68</v>
      </c>
      <c r="BH3330">
        <v>75.400000000000006</v>
      </c>
      <c r="BI3330" s="7" t="s">
        <v>3025</v>
      </c>
      <c r="BJ3330" s="7" t="s">
        <v>3025</v>
      </c>
      <c r="BK3330">
        <v>96.11</v>
      </c>
      <c r="BL3330">
        <v>119.58</v>
      </c>
      <c r="BM3330">
        <v>57.03</v>
      </c>
      <c r="BN3330">
        <v>49.634999999999998</v>
      </c>
      <c r="BO3330">
        <v>90.63</v>
      </c>
      <c r="BP3330">
        <v>53.94</v>
      </c>
      <c r="BQ3330">
        <v>57.66</v>
      </c>
      <c r="BR3330">
        <v>252.86</v>
      </c>
      <c r="BS3330">
        <v>26.17</v>
      </c>
      <c r="BT3330">
        <v>82.54</v>
      </c>
      <c r="BU3330">
        <v>45.16</v>
      </c>
      <c r="BV3330">
        <v>81.44</v>
      </c>
      <c r="BW3330">
        <v>33.82</v>
      </c>
      <c r="BX3330">
        <v>36.195999999999998</v>
      </c>
      <c r="BY3330">
        <v>68.39</v>
      </c>
      <c r="BZ3330" s="7" t="s">
        <v>3025</v>
      </c>
    </row>
    <row r="3331" spans="2:78" x14ac:dyDescent="0.25">
      <c r="B3331" s="2">
        <v>43012</v>
      </c>
      <c r="C3331" s="7">
        <v>30.65</v>
      </c>
      <c r="D3331">
        <v>91.42</v>
      </c>
      <c r="E3331">
        <v>16.72</v>
      </c>
      <c r="F3331">
        <v>38.18</v>
      </c>
      <c r="G3331" s="7" t="s">
        <v>3025</v>
      </c>
      <c r="H3331">
        <v>51.650100000000002</v>
      </c>
      <c r="I3331" s="7" t="s">
        <v>3025</v>
      </c>
      <c r="J3331">
        <v>110.75</v>
      </c>
      <c r="K3331">
        <v>121.17</v>
      </c>
      <c r="L3331">
        <v>109.49</v>
      </c>
      <c r="M3331">
        <v>121.22</v>
      </c>
      <c r="N3331">
        <v>107.07</v>
      </c>
      <c r="O3331">
        <v>113.59</v>
      </c>
      <c r="P3331">
        <v>124.41</v>
      </c>
      <c r="Q3331">
        <v>106.5</v>
      </c>
      <c r="R3331" s="7" t="s">
        <v>3025</v>
      </c>
      <c r="S3331">
        <v>37.869999999999997</v>
      </c>
      <c r="T3331">
        <v>44.78</v>
      </c>
      <c r="U3331">
        <v>56.94</v>
      </c>
      <c r="V3331">
        <v>53.52</v>
      </c>
      <c r="W3331">
        <v>25.58</v>
      </c>
      <c r="X3331">
        <v>23.42</v>
      </c>
      <c r="Y3331">
        <v>20.62</v>
      </c>
      <c r="Z3331">
        <v>27.85</v>
      </c>
      <c r="AA3331">
        <v>51.45</v>
      </c>
      <c r="AB3331">
        <v>115.92</v>
      </c>
      <c r="AC3331">
        <v>105.95</v>
      </c>
      <c r="AD3331">
        <v>52.615000000000002</v>
      </c>
      <c r="AE3331">
        <v>50.081200000000003</v>
      </c>
      <c r="AF3331" s="7" t="s">
        <v>3025</v>
      </c>
      <c r="AG3331" s="7" t="s">
        <v>3025</v>
      </c>
      <c r="AH3331" s="7" t="s">
        <v>3025</v>
      </c>
      <c r="AI3331">
        <v>56.66</v>
      </c>
      <c r="AJ3331">
        <v>77.78</v>
      </c>
      <c r="AK3331">
        <v>64.239999999999995</v>
      </c>
      <c r="AL3331">
        <v>61.91</v>
      </c>
      <c r="AM3331">
        <v>54.39</v>
      </c>
      <c r="AN3331">
        <v>54.84</v>
      </c>
      <c r="AO3331">
        <v>43.32</v>
      </c>
      <c r="AP3331">
        <v>43.1</v>
      </c>
      <c r="AQ3331">
        <v>45.64</v>
      </c>
      <c r="AR3331">
        <v>33.35</v>
      </c>
      <c r="AS3331">
        <v>56.05</v>
      </c>
      <c r="AT3331" s="7" t="s">
        <v>3025</v>
      </c>
      <c r="AU3331">
        <v>30.327400000000001</v>
      </c>
      <c r="AV3331">
        <v>69.22</v>
      </c>
      <c r="AW3331">
        <v>81.84</v>
      </c>
      <c r="AX3331" s="7" t="s">
        <v>3025</v>
      </c>
      <c r="AY3331">
        <v>31.48</v>
      </c>
      <c r="AZ3331">
        <v>23.16</v>
      </c>
      <c r="BA3331">
        <v>58.02</v>
      </c>
      <c r="BB3331">
        <v>59.29</v>
      </c>
      <c r="BC3331">
        <v>9.1</v>
      </c>
      <c r="BD3331">
        <v>71.78</v>
      </c>
      <c r="BE3331">
        <v>146.03</v>
      </c>
      <c r="BF3331">
        <v>15.7567</v>
      </c>
      <c r="BG3331">
        <v>181.56</v>
      </c>
      <c r="BH3331">
        <v>75.069999999999993</v>
      </c>
      <c r="BI3331" s="7" t="s">
        <v>3025</v>
      </c>
      <c r="BJ3331" s="7" t="s">
        <v>3025</v>
      </c>
      <c r="BK3331">
        <v>96.31</v>
      </c>
      <c r="BL3331">
        <v>119.71</v>
      </c>
      <c r="BM3331">
        <v>57.255000000000003</v>
      </c>
      <c r="BN3331">
        <v>49.805</v>
      </c>
      <c r="BO3331">
        <v>91.1</v>
      </c>
      <c r="BP3331">
        <v>54.11</v>
      </c>
      <c r="BQ3331">
        <v>57.68</v>
      </c>
      <c r="BR3331">
        <v>253.16</v>
      </c>
      <c r="BS3331">
        <v>26.05</v>
      </c>
      <c r="BT3331">
        <v>82.94</v>
      </c>
      <c r="BU3331">
        <v>45.02</v>
      </c>
      <c r="BV3331">
        <v>80.64</v>
      </c>
      <c r="BW3331">
        <v>33.619999999999997</v>
      </c>
      <c r="BX3331">
        <v>36.183999999999997</v>
      </c>
      <c r="BY3331">
        <v>68.34</v>
      </c>
      <c r="BZ3331" s="7" t="s">
        <v>3025</v>
      </c>
    </row>
    <row r="3332" spans="2:78" x14ac:dyDescent="0.25">
      <c r="B3332" s="2">
        <v>43013</v>
      </c>
      <c r="C3332" s="7">
        <v>30.63</v>
      </c>
      <c r="D3332">
        <v>91.44</v>
      </c>
      <c r="E3332">
        <v>16.899999999999999</v>
      </c>
      <c r="F3332">
        <v>38.04</v>
      </c>
      <c r="G3332" s="7" t="s">
        <v>3025</v>
      </c>
      <c r="H3332">
        <v>51.7</v>
      </c>
      <c r="I3332" s="7" t="s">
        <v>3025</v>
      </c>
      <c r="J3332">
        <v>110.75</v>
      </c>
      <c r="K3332">
        <v>120.52</v>
      </c>
      <c r="L3332">
        <v>109.44</v>
      </c>
      <c r="M3332">
        <v>121.05</v>
      </c>
      <c r="N3332">
        <v>106.95</v>
      </c>
      <c r="O3332">
        <v>113.47</v>
      </c>
      <c r="P3332">
        <v>123.94</v>
      </c>
      <c r="Q3332">
        <v>106.5</v>
      </c>
      <c r="R3332" s="7" t="s">
        <v>3025</v>
      </c>
      <c r="S3332">
        <v>37.96</v>
      </c>
      <c r="T3332">
        <v>44.94</v>
      </c>
      <c r="U3332">
        <v>56.85</v>
      </c>
      <c r="V3332">
        <v>53.47</v>
      </c>
      <c r="W3332">
        <v>25.62</v>
      </c>
      <c r="X3332">
        <v>23.22</v>
      </c>
      <c r="Y3332">
        <v>20.71</v>
      </c>
      <c r="Z3332">
        <v>27.87</v>
      </c>
      <c r="AA3332">
        <v>51.59</v>
      </c>
      <c r="AB3332">
        <v>115.98</v>
      </c>
      <c r="AC3332">
        <v>105.93</v>
      </c>
      <c r="AD3332">
        <v>52.594999999999999</v>
      </c>
      <c r="AE3332">
        <v>50.1</v>
      </c>
      <c r="AF3332" s="7" t="s">
        <v>3025</v>
      </c>
      <c r="AG3332" s="7" t="s">
        <v>3025</v>
      </c>
      <c r="AH3332" s="7" t="s">
        <v>3025</v>
      </c>
      <c r="AI3332">
        <v>56.68</v>
      </c>
      <c r="AJ3332">
        <v>77.584999999999994</v>
      </c>
      <c r="AK3332">
        <v>64.17</v>
      </c>
      <c r="AL3332">
        <v>61.8</v>
      </c>
      <c r="AM3332">
        <v>54.44</v>
      </c>
      <c r="AN3332">
        <v>55.23</v>
      </c>
      <c r="AO3332">
        <v>43.12</v>
      </c>
      <c r="AP3332">
        <v>43.18</v>
      </c>
      <c r="AQ3332">
        <v>46.37</v>
      </c>
      <c r="AR3332">
        <v>33.32</v>
      </c>
      <c r="AS3332">
        <v>56.02</v>
      </c>
      <c r="AT3332" s="7" t="s">
        <v>3025</v>
      </c>
      <c r="AU3332">
        <v>30.341000000000001</v>
      </c>
      <c r="AV3332">
        <v>69.489999999999995</v>
      </c>
      <c r="AW3332">
        <v>81.93</v>
      </c>
      <c r="AX3332" s="7" t="s">
        <v>3025</v>
      </c>
      <c r="AY3332">
        <v>31.53</v>
      </c>
      <c r="AZ3332">
        <v>23.24</v>
      </c>
      <c r="BA3332">
        <v>58.19</v>
      </c>
      <c r="BB3332">
        <v>59.86</v>
      </c>
      <c r="BC3332">
        <v>9.1</v>
      </c>
      <c r="BD3332">
        <v>71.95</v>
      </c>
      <c r="BE3332">
        <v>147.46</v>
      </c>
      <c r="BF3332">
        <v>15.8233</v>
      </c>
      <c r="BG3332">
        <v>181.72</v>
      </c>
      <c r="BH3332">
        <v>75.23</v>
      </c>
      <c r="BI3332" s="7" t="s">
        <v>3025</v>
      </c>
      <c r="BJ3332" s="7" t="s">
        <v>3025</v>
      </c>
      <c r="BK3332">
        <v>96.69</v>
      </c>
      <c r="BL3332">
        <v>120.23</v>
      </c>
      <c r="BM3332">
        <v>57.435000000000002</v>
      </c>
      <c r="BN3332">
        <v>49.957500000000003</v>
      </c>
      <c r="BO3332">
        <v>91.61</v>
      </c>
      <c r="BP3332">
        <v>54.35</v>
      </c>
      <c r="BQ3332">
        <v>58.03</v>
      </c>
      <c r="BR3332">
        <v>254.66</v>
      </c>
      <c r="BS3332">
        <v>26.32</v>
      </c>
      <c r="BT3332">
        <v>83</v>
      </c>
      <c r="BU3332">
        <v>45.13</v>
      </c>
      <c r="BV3332">
        <v>82</v>
      </c>
      <c r="BW3332">
        <v>33.58</v>
      </c>
      <c r="BX3332">
        <v>36.286000000000001</v>
      </c>
      <c r="BY3332">
        <v>68.650000000000006</v>
      </c>
      <c r="BZ3332" s="7" t="s">
        <v>3025</v>
      </c>
    </row>
    <row r="3333" spans="2:78" x14ac:dyDescent="0.25">
      <c r="B3333" s="2">
        <v>43014</v>
      </c>
      <c r="C3333" s="7">
        <v>30.63</v>
      </c>
      <c r="D3333">
        <v>91.42</v>
      </c>
      <c r="E3333">
        <v>16.63</v>
      </c>
      <c r="F3333">
        <v>37.96</v>
      </c>
      <c r="G3333" s="7" t="s">
        <v>3025</v>
      </c>
      <c r="H3333">
        <v>51.67</v>
      </c>
      <c r="I3333" s="7" t="s">
        <v>3025</v>
      </c>
      <c r="J3333">
        <v>110.7</v>
      </c>
      <c r="K3333">
        <v>121.09</v>
      </c>
      <c r="L3333">
        <v>109.28</v>
      </c>
      <c r="M3333">
        <v>120.95</v>
      </c>
      <c r="N3333">
        <v>106.83</v>
      </c>
      <c r="O3333">
        <v>113.38</v>
      </c>
      <c r="P3333">
        <v>123.59</v>
      </c>
      <c r="Q3333">
        <v>106.38</v>
      </c>
      <c r="R3333" s="7" t="s">
        <v>3025</v>
      </c>
      <c r="S3333">
        <v>37.869999999999997</v>
      </c>
      <c r="T3333">
        <v>44.89</v>
      </c>
      <c r="U3333">
        <v>56.84</v>
      </c>
      <c r="V3333">
        <v>53.43</v>
      </c>
      <c r="W3333">
        <v>25.53</v>
      </c>
      <c r="X3333">
        <v>23.59</v>
      </c>
      <c r="Y3333">
        <v>20.635000000000002</v>
      </c>
      <c r="Z3333">
        <v>27.87</v>
      </c>
      <c r="AA3333">
        <v>51.55</v>
      </c>
      <c r="AB3333">
        <v>115.69</v>
      </c>
      <c r="AC3333">
        <v>105.88</v>
      </c>
      <c r="AD3333">
        <v>52.58</v>
      </c>
      <c r="AE3333">
        <v>50.0899</v>
      </c>
      <c r="AF3333" s="7" t="s">
        <v>3025</v>
      </c>
      <c r="AG3333" s="7" t="s">
        <v>3025</v>
      </c>
      <c r="AH3333" s="7" t="s">
        <v>3025</v>
      </c>
      <c r="AI3333">
        <v>56.61</v>
      </c>
      <c r="AJ3333">
        <v>77.474999999999994</v>
      </c>
      <c r="AK3333">
        <v>64.13</v>
      </c>
      <c r="AL3333">
        <v>61.69</v>
      </c>
      <c r="AM3333">
        <v>54.43</v>
      </c>
      <c r="AN3333">
        <v>54.96</v>
      </c>
      <c r="AO3333">
        <v>42.62</v>
      </c>
      <c r="AP3333">
        <v>43.18</v>
      </c>
      <c r="AQ3333">
        <v>45.82</v>
      </c>
      <c r="AR3333">
        <v>33.36</v>
      </c>
      <c r="AS3333">
        <v>55.99</v>
      </c>
      <c r="AT3333" s="7" t="s">
        <v>3025</v>
      </c>
      <c r="AU3333">
        <v>30.42</v>
      </c>
      <c r="AV3333">
        <v>69.400000000000006</v>
      </c>
      <c r="AW3333">
        <v>81.75</v>
      </c>
      <c r="AX3333" s="7" t="s">
        <v>3025</v>
      </c>
      <c r="AY3333">
        <v>31.42</v>
      </c>
      <c r="AZ3333">
        <v>23.35</v>
      </c>
      <c r="BA3333">
        <v>58.3</v>
      </c>
      <c r="BB3333">
        <v>59.95</v>
      </c>
      <c r="BC3333">
        <v>9.1007999999999996</v>
      </c>
      <c r="BD3333">
        <v>71.94</v>
      </c>
      <c r="BE3333">
        <v>147.66</v>
      </c>
      <c r="BF3333">
        <v>15.8</v>
      </c>
      <c r="BG3333">
        <v>181.95</v>
      </c>
      <c r="BH3333">
        <v>75.099999999999994</v>
      </c>
      <c r="BI3333" s="7" t="s">
        <v>3025</v>
      </c>
      <c r="BJ3333" s="7" t="s">
        <v>3025</v>
      </c>
      <c r="BK3333">
        <v>96.49</v>
      </c>
      <c r="BL3333">
        <v>119.93</v>
      </c>
      <c r="BM3333">
        <v>57.49</v>
      </c>
      <c r="BN3333">
        <v>49.895000000000003</v>
      </c>
      <c r="BO3333">
        <v>91.72</v>
      </c>
      <c r="BP3333">
        <v>53.81</v>
      </c>
      <c r="BQ3333">
        <v>57.9</v>
      </c>
      <c r="BR3333">
        <v>254.37</v>
      </c>
      <c r="BS3333">
        <v>26.35</v>
      </c>
      <c r="BT3333">
        <v>82.89</v>
      </c>
      <c r="BU3333">
        <v>45.03</v>
      </c>
      <c r="BV3333">
        <v>79.760000000000005</v>
      </c>
      <c r="BW3333">
        <v>33.53</v>
      </c>
      <c r="BX3333">
        <v>36.265999999999998</v>
      </c>
      <c r="BY3333">
        <v>68.069999999999993</v>
      </c>
      <c r="BZ3333" s="7" t="s">
        <v>3025</v>
      </c>
    </row>
    <row r="3334" spans="2:78" x14ac:dyDescent="0.25">
      <c r="B3334" s="2">
        <v>43017</v>
      </c>
      <c r="C3334" s="7">
        <v>30.65</v>
      </c>
      <c r="D3334">
        <v>91.42</v>
      </c>
      <c r="E3334">
        <v>16.62</v>
      </c>
      <c r="F3334">
        <v>37.74</v>
      </c>
      <c r="G3334" s="7" t="s">
        <v>3025</v>
      </c>
      <c r="H3334">
        <v>51.72</v>
      </c>
      <c r="I3334" s="7" t="s">
        <v>3025</v>
      </c>
      <c r="J3334">
        <v>110.79</v>
      </c>
      <c r="K3334">
        <v>122.08</v>
      </c>
      <c r="L3334">
        <v>109.43</v>
      </c>
      <c r="M3334">
        <v>121.05</v>
      </c>
      <c r="N3334">
        <v>106.9</v>
      </c>
      <c r="O3334">
        <v>113.42</v>
      </c>
      <c r="P3334">
        <v>123.98</v>
      </c>
      <c r="Q3334">
        <v>106.31</v>
      </c>
      <c r="R3334" s="7" t="s">
        <v>3025</v>
      </c>
      <c r="S3334">
        <v>37.869999999999997</v>
      </c>
      <c r="T3334">
        <v>44.84</v>
      </c>
      <c r="U3334">
        <v>56.5</v>
      </c>
      <c r="V3334">
        <v>53.5</v>
      </c>
      <c r="W3334">
        <v>25.54</v>
      </c>
      <c r="X3334">
        <v>23.74</v>
      </c>
      <c r="Y3334">
        <v>20.684999999999999</v>
      </c>
      <c r="Z3334">
        <v>27.87</v>
      </c>
      <c r="AA3334">
        <v>51.6</v>
      </c>
      <c r="AB3334">
        <v>115.53</v>
      </c>
      <c r="AC3334">
        <v>105.87</v>
      </c>
      <c r="AD3334">
        <v>52.594999999999999</v>
      </c>
      <c r="AE3334">
        <v>50.091799999999999</v>
      </c>
      <c r="AF3334" s="7" t="s">
        <v>3025</v>
      </c>
      <c r="AG3334" s="7" t="s">
        <v>3025</v>
      </c>
      <c r="AH3334" s="7" t="s">
        <v>3025</v>
      </c>
      <c r="AI3334">
        <v>56.59</v>
      </c>
      <c r="AJ3334">
        <v>77.5</v>
      </c>
      <c r="AK3334">
        <v>64.12</v>
      </c>
      <c r="AL3334">
        <v>61.73</v>
      </c>
      <c r="AM3334">
        <v>54.44</v>
      </c>
      <c r="AN3334">
        <v>54.91</v>
      </c>
      <c r="AO3334">
        <v>42</v>
      </c>
      <c r="AP3334">
        <v>43.16</v>
      </c>
      <c r="AQ3334">
        <v>45.63</v>
      </c>
      <c r="AR3334">
        <v>33.51</v>
      </c>
      <c r="AS3334">
        <v>56.06</v>
      </c>
      <c r="AT3334" s="7" t="s">
        <v>3025</v>
      </c>
      <c r="AU3334">
        <v>30.3887</v>
      </c>
      <c r="AV3334">
        <v>69.27</v>
      </c>
      <c r="AW3334">
        <v>81.67</v>
      </c>
      <c r="AX3334" s="7" t="s">
        <v>3025</v>
      </c>
      <c r="AY3334">
        <v>31.37</v>
      </c>
      <c r="AZ3334">
        <v>23.25</v>
      </c>
      <c r="BA3334">
        <v>58.4</v>
      </c>
      <c r="BB3334">
        <v>60.1</v>
      </c>
      <c r="BC3334">
        <v>9.0577000000000005</v>
      </c>
      <c r="BD3334">
        <v>71.739999999999995</v>
      </c>
      <c r="BE3334">
        <v>147.49</v>
      </c>
      <c r="BF3334">
        <v>15.8233</v>
      </c>
      <c r="BG3334">
        <v>180.9</v>
      </c>
      <c r="BH3334">
        <v>74.75</v>
      </c>
      <c r="BI3334" s="7" t="s">
        <v>3025</v>
      </c>
      <c r="BJ3334" s="7" t="s">
        <v>3025</v>
      </c>
      <c r="BK3334">
        <v>96.15</v>
      </c>
      <c r="BL3334">
        <v>119.54</v>
      </c>
      <c r="BM3334">
        <v>57.335000000000001</v>
      </c>
      <c r="BN3334">
        <v>49.752499999999998</v>
      </c>
      <c r="BO3334">
        <v>91.43</v>
      </c>
      <c r="BP3334">
        <v>53.66</v>
      </c>
      <c r="BQ3334">
        <v>57.89</v>
      </c>
      <c r="BR3334">
        <v>253.95</v>
      </c>
      <c r="BS3334">
        <v>26.25</v>
      </c>
      <c r="BT3334">
        <v>82.37</v>
      </c>
      <c r="BU3334">
        <v>45.09</v>
      </c>
      <c r="BV3334">
        <v>80</v>
      </c>
      <c r="BW3334">
        <v>33.479999999999997</v>
      </c>
      <c r="BX3334">
        <v>36.146000000000001</v>
      </c>
      <c r="BY3334">
        <v>68.209999999999994</v>
      </c>
      <c r="BZ3334" s="7" t="s">
        <v>3025</v>
      </c>
    </row>
    <row r="3335" spans="2:78" x14ac:dyDescent="0.25">
      <c r="B3335" s="2">
        <v>43018</v>
      </c>
      <c r="C3335" s="7">
        <v>30.66</v>
      </c>
      <c r="D3335">
        <v>91.42</v>
      </c>
      <c r="E3335">
        <v>16.850000000000001</v>
      </c>
      <c r="F3335">
        <v>37.880000000000003</v>
      </c>
      <c r="G3335" s="7" t="s">
        <v>3025</v>
      </c>
      <c r="H3335">
        <v>51.69</v>
      </c>
      <c r="I3335" s="7" t="s">
        <v>3025</v>
      </c>
      <c r="J3335">
        <v>110.78</v>
      </c>
      <c r="K3335">
        <v>122.4</v>
      </c>
      <c r="L3335">
        <v>109.44</v>
      </c>
      <c r="M3335">
        <v>121.13</v>
      </c>
      <c r="N3335">
        <v>106.91</v>
      </c>
      <c r="O3335">
        <v>113.62</v>
      </c>
      <c r="P3335">
        <v>124.18</v>
      </c>
      <c r="Q3335">
        <v>106.34</v>
      </c>
      <c r="R3335" s="7" t="s">
        <v>3025</v>
      </c>
      <c r="S3335">
        <v>38.04</v>
      </c>
      <c r="T3335">
        <v>45.03</v>
      </c>
      <c r="U3335">
        <v>56.645000000000003</v>
      </c>
      <c r="V3335">
        <v>54.02</v>
      </c>
      <c r="W3335">
        <v>25.68</v>
      </c>
      <c r="X3335">
        <v>23.57</v>
      </c>
      <c r="Y3335">
        <v>20.75</v>
      </c>
      <c r="Z3335">
        <v>27.89</v>
      </c>
      <c r="AA3335">
        <v>51.57</v>
      </c>
      <c r="AB3335">
        <v>115.74</v>
      </c>
      <c r="AC3335">
        <v>105.88</v>
      </c>
      <c r="AD3335">
        <v>52.594999999999999</v>
      </c>
      <c r="AE3335">
        <v>50.091799999999999</v>
      </c>
      <c r="AF3335" s="7" t="s">
        <v>3025</v>
      </c>
      <c r="AG3335" s="7" t="s">
        <v>3025</v>
      </c>
      <c r="AH3335" s="7" t="s">
        <v>3025</v>
      </c>
      <c r="AI3335">
        <v>57.024999999999999</v>
      </c>
      <c r="AJ3335">
        <v>78.349999999999994</v>
      </c>
      <c r="AK3335">
        <v>64.739999999999995</v>
      </c>
      <c r="AL3335">
        <v>62.39</v>
      </c>
      <c r="AM3335">
        <v>54.89</v>
      </c>
      <c r="AN3335">
        <v>55.45</v>
      </c>
      <c r="AO3335">
        <v>42.82</v>
      </c>
      <c r="AP3335">
        <v>43.55</v>
      </c>
      <c r="AQ3335">
        <v>46.03</v>
      </c>
      <c r="AR3335">
        <v>33.880000000000003</v>
      </c>
      <c r="AS3335">
        <v>56.46</v>
      </c>
      <c r="AT3335" s="7" t="s">
        <v>3025</v>
      </c>
      <c r="AU3335">
        <v>30.569900000000001</v>
      </c>
      <c r="AV3335">
        <v>69.66</v>
      </c>
      <c r="AW3335">
        <v>82.13</v>
      </c>
      <c r="AX3335" s="7" t="s">
        <v>3025</v>
      </c>
      <c r="AY3335">
        <v>31.53</v>
      </c>
      <c r="AZ3335">
        <v>23.53</v>
      </c>
      <c r="BA3335">
        <v>59.1</v>
      </c>
      <c r="BB3335">
        <v>60.16</v>
      </c>
      <c r="BC3335">
        <v>9.15</v>
      </c>
      <c r="BD3335">
        <v>71.849999999999994</v>
      </c>
      <c r="BE3335">
        <v>147.6</v>
      </c>
      <c r="BF3335">
        <v>15.9133</v>
      </c>
      <c r="BG3335">
        <v>181.01</v>
      </c>
      <c r="BH3335">
        <v>74.930000000000007</v>
      </c>
      <c r="BI3335" s="7" t="s">
        <v>3025</v>
      </c>
      <c r="BJ3335" s="7" t="s">
        <v>3025</v>
      </c>
      <c r="BK3335">
        <v>96.39</v>
      </c>
      <c r="BL3335">
        <v>120.01</v>
      </c>
      <c r="BM3335">
        <v>57.39</v>
      </c>
      <c r="BN3335">
        <v>49.854999999999997</v>
      </c>
      <c r="BO3335">
        <v>91.34</v>
      </c>
      <c r="BP3335">
        <v>54.13</v>
      </c>
      <c r="BQ3335">
        <v>57.93</v>
      </c>
      <c r="BR3335">
        <v>254.62</v>
      </c>
      <c r="BS3335">
        <v>26.37</v>
      </c>
      <c r="BT3335">
        <v>82.56</v>
      </c>
      <c r="BU3335">
        <v>45.4</v>
      </c>
      <c r="BV3335">
        <v>82.24</v>
      </c>
      <c r="BW3335">
        <v>33.83</v>
      </c>
      <c r="BX3335">
        <v>36.258000000000003</v>
      </c>
      <c r="BY3335">
        <v>68.27</v>
      </c>
      <c r="BZ3335" s="7" t="s">
        <v>3025</v>
      </c>
    </row>
    <row r="3336" spans="2:78" x14ac:dyDescent="0.25">
      <c r="B3336" s="2">
        <v>43019</v>
      </c>
      <c r="C3336" s="7">
        <v>30.63</v>
      </c>
      <c r="D3336">
        <v>91.42</v>
      </c>
      <c r="E3336">
        <v>16.87</v>
      </c>
      <c r="F3336">
        <v>37.979999999999997</v>
      </c>
      <c r="G3336" s="7" t="s">
        <v>3025</v>
      </c>
      <c r="H3336">
        <v>51.63</v>
      </c>
      <c r="I3336" s="7" t="s">
        <v>3025</v>
      </c>
      <c r="J3336">
        <v>110.86</v>
      </c>
      <c r="K3336">
        <v>122.79</v>
      </c>
      <c r="L3336">
        <v>109.46</v>
      </c>
      <c r="M3336">
        <v>121.07</v>
      </c>
      <c r="N3336">
        <v>107.02</v>
      </c>
      <c r="O3336">
        <v>113.76</v>
      </c>
      <c r="P3336">
        <v>124.42</v>
      </c>
      <c r="Q3336">
        <v>106.47</v>
      </c>
      <c r="R3336" s="7" t="s">
        <v>3025</v>
      </c>
      <c r="S3336">
        <v>38.07</v>
      </c>
      <c r="T3336">
        <v>45.11</v>
      </c>
      <c r="U3336">
        <v>56.784999999999997</v>
      </c>
      <c r="V3336">
        <v>54.25</v>
      </c>
      <c r="W3336">
        <v>25.76</v>
      </c>
      <c r="X3336">
        <v>23.8</v>
      </c>
      <c r="Y3336">
        <v>20.81</v>
      </c>
      <c r="Z3336">
        <v>27.89</v>
      </c>
      <c r="AA3336">
        <v>51.68</v>
      </c>
      <c r="AB3336">
        <v>115.87</v>
      </c>
      <c r="AC3336">
        <v>105.89</v>
      </c>
      <c r="AD3336">
        <v>52.62</v>
      </c>
      <c r="AE3336">
        <v>50.13</v>
      </c>
      <c r="AF3336" s="7" t="s">
        <v>3025</v>
      </c>
      <c r="AG3336" s="7" t="s">
        <v>3025</v>
      </c>
      <c r="AH3336" s="7" t="s">
        <v>3025</v>
      </c>
      <c r="AI3336">
        <v>57.26</v>
      </c>
      <c r="AJ3336">
        <v>78.62</v>
      </c>
      <c r="AK3336">
        <v>64.88</v>
      </c>
      <c r="AL3336">
        <v>62.62</v>
      </c>
      <c r="AM3336">
        <v>54.99</v>
      </c>
      <c r="AN3336">
        <v>55.68</v>
      </c>
      <c r="AO3336">
        <v>42.94</v>
      </c>
      <c r="AP3336">
        <v>43.74</v>
      </c>
      <c r="AQ3336">
        <v>45.85</v>
      </c>
      <c r="AR3336">
        <v>33.729999999999997</v>
      </c>
      <c r="AS3336">
        <v>56.75</v>
      </c>
      <c r="AT3336" s="7" t="s">
        <v>3025</v>
      </c>
      <c r="AU3336">
        <v>30.63</v>
      </c>
      <c r="AV3336">
        <v>69.84</v>
      </c>
      <c r="AW3336">
        <v>82.44</v>
      </c>
      <c r="AX3336" s="7" t="s">
        <v>3025</v>
      </c>
      <c r="AY3336">
        <v>31.57</v>
      </c>
      <c r="AZ3336">
        <v>23.49</v>
      </c>
      <c r="BA3336">
        <v>58.91</v>
      </c>
      <c r="BB3336">
        <v>60.36</v>
      </c>
      <c r="BC3336">
        <v>9.1660000000000004</v>
      </c>
      <c r="BD3336">
        <v>71.81</v>
      </c>
      <c r="BE3336">
        <v>148.04</v>
      </c>
      <c r="BF3336">
        <v>15.95</v>
      </c>
      <c r="BG3336">
        <v>181.04</v>
      </c>
      <c r="BH3336">
        <v>74.709999999999994</v>
      </c>
      <c r="BI3336" s="7" t="s">
        <v>3025</v>
      </c>
      <c r="BJ3336" s="7" t="s">
        <v>3025</v>
      </c>
      <c r="BK3336">
        <v>96.41</v>
      </c>
      <c r="BL3336">
        <v>119.99</v>
      </c>
      <c r="BM3336">
        <v>57.475000000000001</v>
      </c>
      <c r="BN3336">
        <v>49.884999999999998</v>
      </c>
      <c r="BO3336">
        <v>91.39</v>
      </c>
      <c r="BP3336">
        <v>54.24</v>
      </c>
      <c r="BQ3336">
        <v>57.96</v>
      </c>
      <c r="BR3336">
        <v>255.02</v>
      </c>
      <c r="BS3336">
        <v>26.32</v>
      </c>
      <c r="BT3336">
        <v>82.72</v>
      </c>
      <c r="BU3336">
        <v>45.7</v>
      </c>
      <c r="BV3336">
        <v>82.88</v>
      </c>
      <c r="BW3336">
        <v>33.93</v>
      </c>
      <c r="BX3336">
        <v>36.281999999999996</v>
      </c>
      <c r="BY3336">
        <v>68.430000000000007</v>
      </c>
      <c r="BZ3336" s="7" t="s">
        <v>3025</v>
      </c>
    </row>
    <row r="3337" spans="2:78" x14ac:dyDescent="0.25">
      <c r="B3337" s="2">
        <v>43020</v>
      </c>
      <c r="C3337" s="7">
        <v>30.62</v>
      </c>
      <c r="D3337">
        <v>91.46</v>
      </c>
      <c r="E3337">
        <v>16.8399</v>
      </c>
      <c r="F3337">
        <v>38.04</v>
      </c>
      <c r="G3337" s="7" t="s">
        <v>3025</v>
      </c>
      <c r="H3337">
        <v>51.78</v>
      </c>
      <c r="I3337" s="7" t="s">
        <v>3025</v>
      </c>
      <c r="J3337">
        <v>110.94</v>
      </c>
      <c r="K3337">
        <v>122.89</v>
      </c>
      <c r="L3337">
        <v>109.59</v>
      </c>
      <c r="M3337">
        <v>121.1</v>
      </c>
      <c r="N3337">
        <v>107.07</v>
      </c>
      <c r="O3337">
        <v>113.97</v>
      </c>
      <c r="P3337">
        <v>124.95</v>
      </c>
      <c r="Q3337">
        <v>106.52</v>
      </c>
      <c r="R3337" s="7" t="s">
        <v>3025</v>
      </c>
      <c r="S3337">
        <v>38.090000000000003</v>
      </c>
      <c r="T3337">
        <v>45.11</v>
      </c>
      <c r="U3337">
        <v>56.744999999999997</v>
      </c>
      <c r="V3337">
        <v>54.53</v>
      </c>
      <c r="W3337">
        <v>25.85</v>
      </c>
      <c r="X3337">
        <v>23.72</v>
      </c>
      <c r="Y3337">
        <v>20.934999999999999</v>
      </c>
      <c r="Z3337">
        <v>27.87</v>
      </c>
      <c r="AA3337">
        <v>51.45</v>
      </c>
      <c r="AB3337">
        <v>116.09</v>
      </c>
      <c r="AC3337">
        <v>105.93</v>
      </c>
      <c r="AD3337">
        <v>52.604999999999997</v>
      </c>
      <c r="AE3337">
        <v>50.14</v>
      </c>
      <c r="AF3337" s="7" t="s">
        <v>3025</v>
      </c>
      <c r="AG3337" s="7" t="s">
        <v>3025</v>
      </c>
      <c r="AH3337" s="7" t="s">
        <v>3025</v>
      </c>
      <c r="AI3337">
        <v>57.38</v>
      </c>
      <c r="AJ3337">
        <v>78.67</v>
      </c>
      <c r="AK3337">
        <v>64.89</v>
      </c>
      <c r="AL3337">
        <v>62.63</v>
      </c>
      <c r="AM3337">
        <v>54.84</v>
      </c>
      <c r="AN3337">
        <v>55.67</v>
      </c>
      <c r="AO3337">
        <v>42.76</v>
      </c>
      <c r="AP3337">
        <v>43.61</v>
      </c>
      <c r="AQ3337">
        <v>45.87</v>
      </c>
      <c r="AR3337">
        <v>34.1</v>
      </c>
      <c r="AS3337">
        <v>56.68</v>
      </c>
      <c r="AT3337" s="7" t="s">
        <v>3025</v>
      </c>
      <c r="AU3337">
        <v>30.49</v>
      </c>
      <c r="AV3337">
        <v>69.83</v>
      </c>
      <c r="AW3337">
        <v>82.54</v>
      </c>
      <c r="AX3337" s="7" t="s">
        <v>3025</v>
      </c>
      <c r="AY3337">
        <v>31.58</v>
      </c>
      <c r="AZ3337">
        <v>23.38</v>
      </c>
      <c r="BA3337">
        <v>58.46</v>
      </c>
      <c r="BB3337">
        <v>60.21</v>
      </c>
      <c r="BC3337">
        <v>9.1999999999999993</v>
      </c>
      <c r="BD3337">
        <v>72.19</v>
      </c>
      <c r="BE3337">
        <v>147.77000000000001</v>
      </c>
      <c r="BF3337">
        <v>15.97</v>
      </c>
      <c r="BG3337">
        <v>180.97</v>
      </c>
      <c r="BH3337">
        <v>74.62</v>
      </c>
      <c r="BI3337" s="7" t="s">
        <v>3025</v>
      </c>
      <c r="BJ3337" s="7" t="s">
        <v>3025</v>
      </c>
      <c r="BK3337">
        <v>96.44</v>
      </c>
      <c r="BL3337">
        <v>119.55</v>
      </c>
      <c r="BM3337">
        <v>57.59</v>
      </c>
      <c r="BN3337">
        <v>49.94</v>
      </c>
      <c r="BO3337">
        <v>90.78</v>
      </c>
      <c r="BP3337">
        <v>54.47</v>
      </c>
      <c r="BQ3337">
        <v>58.07</v>
      </c>
      <c r="BR3337">
        <v>254.64</v>
      </c>
      <c r="BS3337">
        <v>26.12</v>
      </c>
      <c r="BT3337">
        <v>82.63</v>
      </c>
      <c r="BU3337">
        <v>45.83</v>
      </c>
      <c r="BV3337">
        <v>81.84</v>
      </c>
      <c r="BW3337">
        <v>33.869999999999997</v>
      </c>
      <c r="BX3337">
        <v>36.298000000000002</v>
      </c>
      <c r="BY3337">
        <v>68.180000000000007</v>
      </c>
      <c r="BZ3337" s="7" t="s">
        <v>3025</v>
      </c>
    </row>
    <row r="3338" spans="2:78" x14ac:dyDescent="0.25">
      <c r="B3338" s="2">
        <v>43021</v>
      </c>
      <c r="C3338" s="7">
        <v>30.65</v>
      </c>
      <c r="D3338">
        <v>91.46</v>
      </c>
      <c r="E3338">
        <v>17.02</v>
      </c>
      <c r="F3338">
        <v>38.26</v>
      </c>
      <c r="G3338" s="7" t="s">
        <v>3025</v>
      </c>
      <c r="H3338">
        <v>51.84</v>
      </c>
      <c r="I3338" s="7" t="s">
        <v>3025</v>
      </c>
      <c r="J3338">
        <v>111.04</v>
      </c>
      <c r="K3338">
        <v>123.82</v>
      </c>
      <c r="L3338">
        <v>109.86</v>
      </c>
      <c r="M3338">
        <v>121.58</v>
      </c>
      <c r="N3338">
        <v>107.25</v>
      </c>
      <c r="O3338">
        <v>114.13</v>
      </c>
      <c r="P3338">
        <v>125.85</v>
      </c>
      <c r="Q3338">
        <v>106.72</v>
      </c>
      <c r="R3338" s="7" t="s">
        <v>3025</v>
      </c>
      <c r="S3338">
        <v>38.119999999999997</v>
      </c>
      <c r="T3338">
        <v>45.21</v>
      </c>
      <c r="U3338">
        <v>56.68</v>
      </c>
      <c r="V3338">
        <v>54.15</v>
      </c>
      <c r="W3338">
        <v>25.96</v>
      </c>
      <c r="X3338">
        <v>23.84</v>
      </c>
      <c r="Y3338">
        <v>21.004999999999999</v>
      </c>
      <c r="Z3338">
        <v>27.85</v>
      </c>
      <c r="AA3338">
        <v>51.52</v>
      </c>
      <c r="AB3338">
        <v>116.42</v>
      </c>
      <c r="AC3338">
        <v>105.94</v>
      </c>
      <c r="AD3338">
        <v>52.64</v>
      </c>
      <c r="AE3338">
        <v>50.15</v>
      </c>
      <c r="AF3338" s="7" t="s">
        <v>3025</v>
      </c>
      <c r="AG3338" s="7" t="s">
        <v>3025</v>
      </c>
      <c r="AH3338" s="7" t="s">
        <v>3025</v>
      </c>
      <c r="AI3338">
        <v>58.12</v>
      </c>
      <c r="AJ3338">
        <v>79.14</v>
      </c>
      <c r="AK3338">
        <v>65.23</v>
      </c>
      <c r="AL3338">
        <v>62.96</v>
      </c>
      <c r="AM3338">
        <v>55.09</v>
      </c>
      <c r="AN3338">
        <v>56.17</v>
      </c>
      <c r="AO3338">
        <v>43.34</v>
      </c>
      <c r="AP3338">
        <v>43.6</v>
      </c>
      <c r="AQ3338">
        <v>46.23</v>
      </c>
      <c r="AR3338">
        <v>34.619999999999997</v>
      </c>
      <c r="AS3338">
        <v>57.38</v>
      </c>
      <c r="AT3338" s="7" t="s">
        <v>3025</v>
      </c>
      <c r="AU3338">
        <v>30.620999999999999</v>
      </c>
      <c r="AV3338">
        <v>70</v>
      </c>
      <c r="AW3338">
        <v>82.66</v>
      </c>
      <c r="AX3338" s="7" t="s">
        <v>3025</v>
      </c>
      <c r="AY3338">
        <v>31.9</v>
      </c>
      <c r="AZ3338">
        <v>23.29</v>
      </c>
      <c r="BA3338">
        <v>59.27</v>
      </c>
      <c r="BB3338">
        <v>60.5</v>
      </c>
      <c r="BC3338">
        <v>9.24</v>
      </c>
      <c r="BD3338">
        <v>72.06</v>
      </c>
      <c r="BE3338">
        <v>148.34</v>
      </c>
      <c r="BF3338">
        <v>16.003299999999999</v>
      </c>
      <c r="BG3338">
        <v>180.46</v>
      </c>
      <c r="BH3338">
        <v>74.59</v>
      </c>
      <c r="BI3338" s="7" t="s">
        <v>3025</v>
      </c>
      <c r="BJ3338" s="7" t="s">
        <v>3025</v>
      </c>
      <c r="BK3338">
        <v>96.54</v>
      </c>
      <c r="BL3338">
        <v>119.6</v>
      </c>
      <c r="BM3338">
        <v>57.685000000000002</v>
      </c>
      <c r="BN3338">
        <v>49.975000000000001</v>
      </c>
      <c r="BO3338">
        <v>91.22</v>
      </c>
      <c r="BP3338">
        <v>54.57</v>
      </c>
      <c r="BQ3338">
        <v>58.35</v>
      </c>
      <c r="BR3338">
        <v>254.95</v>
      </c>
      <c r="BS3338">
        <v>26.13</v>
      </c>
      <c r="BT3338">
        <v>82.42</v>
      </c>
      <c r="BU3338">
        <v>45.8</v>
      </c>
      <c r="BV3338">
        <v>82.96</v>
      </c>
      <c r="BW3338">
        <v>33.979999999999997</v>
      </c>
      <c r="BX3338">
        <v>36.276000000000003</v>
      </c>
      <c r="BY3338">
        <v>68.14</v>
      </c>
      <c r="BZ3338" s="7" t="s">
        <v>3025</v>
      </c>
    </row>
    <row r="3339" spans="2:78" x14ac:dyDescent="0.25">
      <c r="B3339" s="2">
        <v>43024</v>
      </c>
      <c r="C3339" s="7">
        <v>30.65</v>
      </c>
      <c r="D3339">
        <v>91.44</v>
      </c>
      <c r="E3339">
        <v>17.07</v>
      </c>
      <c r="F3339">
        <v>38.14</v>
      </c>
      <c r="G3339" s="7" t="s">
        <v>3025</v>
      </c>
      <c r="H3339">
        <v>51.78</v>
      </c>
      <c r="I3339" s="7" t="s">
        <v>3025</v>
      </c>
      <c r="J3339">
        <v>111.14</v>
      </c>
      <c r="K3339">
        <v>122.97</v>
      </c>
      <c r="L3339">
        <v>109.75</v>
      </c>
      <c r="M3339">
        <v>121.41</v>
      </c>
      <c r="N3339">
        <v>107.17</v>
      </c>
      <c r="O3339">
        <v>113.87</v>
      </c>
      <c r="P3339">
        <v>125.76</v>
      </c>
      <c r="Q3339">
        <v>106.77</v>
      </c>
      <c r="R3339" s="7" t="s">
        <v>3025</v>
      </c>
      <c r="S3339">
        <v>38.1</v>
      </c>
      <c r="T3339">
        <v>45.22</v>
      </c>
      <c r="U3339">
        <v>56.534999999999997</v>
      </c>
      <c r="V3339">
        <v>54.03</v>
      </c>
      <c r="W3339">
        <v>25.86</v>
      </c>
      <c r="X3339">
        <v>23.46</v>
      </c>
      <c r="Y3339">
        <v>20.89</v>
      </c>
      <c r="Z3339">
        <v>27.88</v>
      </c>
      <c r="AA3339">
        <v>51.49</v>
      </c>
      <c r="AB3339">
        <v>116.21</v>
      </c>
      <c r="AC3339">
        <v>105.86</v>
      </c>
      <c r="AD3339">
        <v>52.59</v>
      </c>
      <c r="AE3339">
        <v>50.103299999999997</v>
      </c>
      <c r="AF3339" s="7" t="s">
        <v>3025</v>
      </c>
      <c r="AG3339" s="7" t="s">
        <v>3025</v>
      </c>
      <c r="AH3339" s="7" t="s">
        <v>3025</v>
      </c>
      <c r="AI3339">
        <v>58.26</v>
      </c>
      <c r="AJ3339">
        <v>79.06</v>
      </c>
      <c r="AK3339">
        <v>65.185000000000002</v>
      </c>
      <c r="AL3339">
        <v>62.9</v>
      </c>
      <c r="AM3339">
        <v>55.09</v>
      </c>
      <c r="AN3339">
        <v>56.12</v>
      </c>
      <c r="AO3339">
        <v>42.94</v>
      </c>
      <c r="AP3339">
        <v>43.52</v>
      </c>
      <c r="AQ3339">
        <v>46.3</v>
      </c>
      <c r="AR3339">
        <v>34.75</v>
      </c>
      <c r="AS3339">
        <v>57.64</v>
      </c>
      <c r="AT3339" s="7" t="s">
        <v>3025</v>
      </c>
      <c r="AU3339">
        <v>30.66</v>
      </c>
      <c r="AV3339">
        <v>70.069999999999993</v>
      </c>
      <c r="AW3339">
        <v>82.58</v>
      </c>
      <c r="AX3339" s="7" t="s">
        <v>3025</v>
      </c>
      <c r="AY3339">
        <v>31.95</v>
      </c>
      <c r="AZ3339">
        <v>23.27</v>
      </c>
      <c r="BA3339">
        <v>60.41</v>
      </c>
      <c r="BB3339">
        <v>60.72</v>
      </c>
      <c r="BC3339">
        <v>9.1511999999999993</v>
      </c>
      <c r="BD3339">
        <v>72.14</v>
      </c>
      <c r="BE3339">
        <v>148.85</v>
      </c>
      <c r="BF3339">
        <v>16.003299999999999</v>
      </c>
      <c r="BG3339">
        <v>180.24</v>
      </c>
      <c r="BH3339">
        <v>74.47</v>
      </c>
      <c r="BI3339" s="7" t="s">
        <v>3025</v>
      </c>
      <c r="BJ3339" s="7" t="s">
        <v>3025</v>
      </c>
      <c r="BK3339">
        <v>96.57</v>
      </c>
      <c r="BL3339">
        <v>119.69</v>
      </c>
      <c r="BM3339">
        <v>57.74</v>
      </c>
      <c r="BN3339">
        <v>49.997500000000002</v>
      </c>
      <c r="BO3339">
        <v>91.34</v>
      </c>
      <c r="BP3339">
        <v>54.59</v>
      </c>
      <c r="BQ3339">
        <v>58.31</v>
      </c>
      <c r="BR3339">
        <v>255.29</v>
      </c>
      <c r="BS3339">
        <v>26.3</v>
      </c>
      <c r="BT3339">
        <v>82.06</v>
      </c>
      <c r="BU3339">
        <v>45.69</v>
      </c>
      <c r="BV3339">
        <v>83.68</v>
      </c>
      <c r="BW3339">
        <v>33.86</v>
      </c>
      <c r="BX3339">
        <v>36.277999999999999</v>
      </c>
      <c r="BY3339">
        <v>68.290000000000006</v>
      </c>
      <c r="BZ3339" s="7" t="s">
        <v>3025</v>
      </c>
    </row>
    <row r="3340" spans="2:78" x14ac:dyDescent="0.25">
      <c r="B3340" s="2">
        <v>43025</v>
      </c>
      <c r="C3340" s="7">
        <v>30.63</v>
      </c>
      <c r="D3340">
        <v>91.46</v>
      </c>
      <c r="E3340">
        <v>17.02</v>
      </c>
      <c r="F3340">
        <v>38.1</v>
      </c>
      <c r="G3340" s="7" t="s">
        <v>3025</v>
      </c>
      <c r="H3340">
        <v>51.91</v>
      </c>
      <c r="I3340" s="7" t="s">
        <v>3025</v>
      </c>
      <c r="J3340">
        <v>111.28</v>
      </c>
      <c r="K3340">
        <v>122.13</v>
      </c>
      <c r="L3340">
        <v>109.71</v>
      </c>
      <c r="M3340">
        <v>121.39</v>
      </c>
      <c r="N3340">
        <v>107.13</v>
      </c>
      <c r="O3340">
        <v>113.66</v>
      </c>
      <c r="P3340">
        <v>125.92</v>
      </c>
      <c r="Q3340">
        <v>106.58</v>
      </c>
      <c r="R3340" s="7" t="s">
        <v>3025</v>
      </c>
      <c r="S3340">
        <v>38.159999999999997</v>
      </c>
      <c r="T3340">
        <v>45.19</v>
      </c>
      <c r="U3340">
        <v>56.994999999999997</v>
      </c>
      <c r="V3340">
        <v>54.35</v>
      </c>
      <c r="W3340">
        <v>25.81</v>
      </c>
      <c r="X3340">
        <v>23.42</v>
      </c>
      <c r="Y3340">
        <v>20.91</v>
      </c>
      <c r="Z3340">
        <v>27.91</v>
      </c>
      <c r="AA3340">
        <v>51.33</v>
      </c>
      <c r="AB3340">
        <v>116.27</v>
      </c>
      <c r="AC3340">
        <v>105.94</v>
      </c>
      <c r="AD3340">
        <v>52.61</v>
      </c>
      <c r="AE3340">
        <v>50.127600000000001</v>
      </c>
      <c r="AF3340" s="7" t="s">
        <v>3025</v>
      </c>
      <c r="AG3340" s="7" t="s">
        <v>3025</v>
      </c>
      <c r="AH3340" s="7" t="s">
        <v>3025</v>
      </c>
      <c r="AI3340">
        <v>58.26</v>
      </c>
      <c r="AJ3340">
        <v>78.790000000000006</v>
      </c>
      <c r="AK3340">
        <v>64.98</v>
      </c>
      <c r="AL3340">
        <v>62.57</v>
      </c>
      <c r="AM3340">
        <v>54.97</v>
      </c>
      <c r="AN3340">
        <v>55.86</v>
      </c>
      <c r="AO3340">
        <v>42.64</v>
      </c>
      <c r="AP3340">
        <v>43.46</v>
      </c>
      <c r="AQ3340">
        <v>46.02</v>
      </c>
      <c r="AR3340">
        <v>34.51</v>
      </c>
      <c r="AS3340">
        <v>57.58</v>
      </c>
      <c r="AT3340" s="7" t="s">
        <v>3025</v>
      </c>
      <c r="AU3340">
        <v>30.612200000000001</v>
      </c>
      <c r="AV3340">
        <v>70</v>
      </c>
      <c r="AW3340">
        <v>82.63</v>
      </c>
      <c r="AX3340" s="7" t="s">
        <v>3025</v>
      </c>
      <c r="AY3340">
        <v>31.82</v>
      </c>
      <c r="AZ3340">
        <v>23.15</v>
      </c>
      <c r="BA3340">
        <v>59.43</v>
      </c>
      <c r="BB3340">
        <v>60.72</v>
      </c>
      <c r="BC3340">
        <v>9.25</v>
      </c>
      <c r="BD3340">
        <v>71.95</v>
      </c>
      <c r="BE3340">
        <v>149.04</v>
      </c>
      <c r="BF3340">
        <v>16.010000000000002</v>
      </c>
      <c r="BG3340">
        <v>179.83</v>
      </c>
      <c r="BH3340">
        <v>74.290000000000006</v>
      </c>
      <c r="BI3340" s="7" t="s">
        <v>3025</v>
      </c>
      <c r="BJ3340" s="7" t="s">
        <v>3025</v>
      </c>
      <c r="BK3340">
        <v>96.56</v>
      </c>
      <c r="BL3340">
        <v>119.72</v>
      </c>
      <c r="BM3340">
        <v>57.744999999999997</v>
      </c>
      <c r="BN3340">
        <v>49.98</v>
      </c>
      <c r="BO3340">
        <v>91.39</v>
      </c>
      <c r="BP3340">
        <v>54.39</v>
      </c>
      <c r="BQ3340">
        <v>58.16</v>
      </c>
      <c r="BR3340">
        <v>255.47</v>
      </c>
      <c r="BS3340">
        <v>26.17</v>
      </c>
      <c r="BT3340">
        <v>83.16</v>
      </c>
      <c r="BU3340">
        <v>45.79</v>
      </c>
      <c r="BV3340">
        <v>83.92</v>
      </c>
      <c r="BW3340">
        <v>33.83</v>
      </c>
      <c r="BX3340">
        <v>36.216000000000001</v>
      </c>
      <c r="BY3340">
        <v>68.33</v>
      </c>
      <c r="BZ3340" s="7" t="s">
        <v>3025</v>
      </c>
    </row>
    <row r="3341" spans="2:78" x14ac:dyDescent="0.25">
      <c r="B3341" s="2">
        <v>43026</v>
      </c>
      <c r="C3341" s="7">
        <v>30.63</v>
      </c>
      <c r="D3341">
        <v>91.46</v>
      </c>
      <c r="E3341">
        <v>17.02</v>
      </c>
      <c r="F3341">
        <v>38.08</v>
      </c>
      <c r="G3341" s="7" t="s">
        <v>3025</v>
      </c>
      <c r="H3341">
        <v>51.83</v>
      </c>
      <c r="I3341" s="7" t="s">
        <v>3025</v>
      </c>
      <c r="J3341">
        <v>111.22</v>
      </c>
      <c r="K3341">
        <v>121.67</v>
      </c>
      <c r="L3341">
        <v>109.54</v>
      </c>
      <c r="M3341">
        <v>121.21</v>
      </c>
      <c r="N3341">
        <v>106.91</v>
      </c>
      <c r="O3341">
        <v>113.52</v>
      </c>
      <c r="P3341">
        <v>125.09</v>
      </c>
      <c r="Q3341">
        <v>106.54</v>
      </c>
      <c r="R3341" s="7" t="s">
        <v>3025</v>
      </c>
      <c r="S3341">
        <v>38.1</v>
      </c>
      <c r="T3341">
        <v>45.21</v>
      </c>
      <c r="U3341">
        <v>57.125</v>
      </c>
      <c r="V3341">
        <v>54.25</v>
      </c>
      <c r="W3341">
        <v>25.87</v>
      </c>
      <c r="X3341">
        <v>23.33</v>
      </c>
      <c r="Y3341">
        <v>20.864999999999998</v>
      </c>
      <c r="Z3341">
        <v>27.95</v>
      </c>
      <c r="AA3341">
        <v>51.45</v>
      </c>
      <c r="AB3341">
        <v>116.29</v>
      </c>
      <c r="AC3341">
        <v>105.94</v>
      </c>
      <c r="AD3341">
        <v>52.615000000000002</v>
      </c>
      <c r="AE3341">
        <v>50.14</v>
      </c>
      <c r="AF3341" s="7" t="s">
        <v>3025</v>
      </c>
      <c r="AG3341" s="7" t="s">
        <v>3025</v>
      </c>
      <c r="AH3341" s="7" t="s">
        <v>3025</v>
      </c>
      <c r="AI3341">
        <v>58.17</v>
      </c>
      <c r="AJ3341">
        <v>79.02</v>
      </c>
      <c r="AK3341">
        <v>65.16</v>
      </c>
      <c r="AL3341">
        <v>62.69</v>
      </c>
      <c r="AM3341">
        <v>55.14</v>
      </c>
      <c r="AN3341">
        <v>55.96</v>
      </c>
      <c r="AO3341">
        <v>42.7</v>
      </c>
      <c r="AP3341">
        <v>43.67</v>
      </c>
      <c r="AQ3341">
        <v>46.47</v>
      </c>
      <c r="AR3341">
        <v>34.43</v>
      </c>
      <c r="AS3341">
        <v>57.52</v>
      </c>
      <c r="AT3341" s="7" t="s">
        <v>3025</v>
      </c>
      <c r="AU3341">
        <v>30.654299999999999</v>
      </c>
      <c r="AV3341">
        <v>70.11</v>
      </c>
      <c r="AW3341">
        <v>82.62</v>
      </c>
      <c r="AX3341" s="7" t="s">
        <v>3025</v>
      </c>
      <c r="AY3341">
        <v>31.7</v>
      </c>
      <c r="AZ3341">
        <v>23.32</v>
      </c>
      <c r="BA3341">
        <v>60.12</v>
      </c>
      <c r="BB3341">
        <v>60.87</v>
      </c>
      <c r="BC3341">
        <v>9.2416</v>
      </c>
      <c r="BD3341">
        <v>71.98</v>
      </c>
      <c r="BE3341">
        <v>148.86000000000001</v>
      </c>
      <c r="BF3341">
        <v>16.063300000000002</v>
      </c>
      <c r="BG3341">
        <v>180.73</v>
      </c>
      <c r="BH3341">
        <v>74.78</v>
      </c>
      <c r="BI3341" s="7" t="s">
        <v>3025</v>
      </c>
      <c r="BJ3341" s="7" t="s">
        <v>3025</v>
      </c>
      <c r="BK3341">
        <v>96.64</v>
      </c>
      <c r="BL3341">
        <v>119.82</v>
      </c>
      <c r="BM3341">
        <v>57.814999999999998</v>
      </c>
      <c r="BN3341">
        <v>50.017499999999998</v>
      </c>
      <c r="BO3341">
        <v>91.14</v>
      </c>
      <c r="BP3341">
        <v>54.32</v>
      </c>
      <c r="BQ3341">
        <v>58.02</v>
      </c>
      <c r="BR3341">
        <v>255.72</v>
      </c>
      <c r="BS3341">
        <v>26.31</v>
      </c>
      <c r="BT3341">
        <v>83.28</v>
      </c>
      <c r="BU3341">
        <v>45.8</v>
      </c>
      <c r="BV3341">
        <v>83.84</v>
      </c>
      <c r="BW3341">
        <v>33.869999999999997</v>
      </c>
      <c r="BX3341">
        <v>36.338000000000001</v>
      </c>
      <c r="BY3341">
        <v>67.849999999999994</v>
      </c>
      <c r="BZ3341" s="7" t="s">
        <v>3025</v>
      </c>
    </row>
    <row r="3342" spans="2:78" x14ac:dyDescent="0.25">
      <c r="B3342" s="2">
        <v>43027</v>
      </c>
      <c r="C3342" s="7">
        <v>30.63</v>
      </c>
      <c r="D3342">
        <v>91.46</v>
      </c>
      <c r="E3342">
        <v>16.95</v>
      </c>
      <c r="F3342">
        <v>38.1</v>
      </c>
      <c r="G3342" s="7" t="s">
        <v>3025</v>
      </c>
      <c r="H3342">
        <v>51.81</v>
      </c>
      <c r="I3342" s="7" t="s">
        <v>3025</v>
      </c>
      <c r="J3342">
        <v>111.25</v>
      </c>
      <c r="K3342">
        <v>122.39</v>
      </c>
      <c r="L3342">
        <v>109.62</v>
      </c>
      <c r="M3342">
        <v>121.39</v>
      </c>
      <c r="N3342">
        <v>106.92</v>
      </c>
      <c r="O3342">
        <v>113.67</v>
      </c>
      <c r="P3342">
        <v>125.31</v>
      </c>
      <c r="Q3342">
        <v>106.39</v>
      </c>
      <c r="R3342" s="7" t="s">
        <v>3025</v>
      </c>
      <c r="S3342">
        <v>38.08</v>
      </c>
      <c r="T3342">
        <v>45.177999999999997</v>
      </c>
      <c r="U3342">
        <v>57.395000000000003</v>
      </c>
      <c r="V3342">
        <v>54.82</v>
      </c>
      <c r="W3342">
        <v>25.75</v>
      </c>
      <c r="X3342">
        <v>23.44</v>
      </c>
      <c r="Y3342">
        <v>20.79</v>
      </c>
      <c r="Z3342">
        <v>27.95</v>
      </c>
      <c r="AA3342">
        <v>51.37</v>
      </c>
      <c r="AB3342">
        <v>116.42</v>
      </c>
      <c r="AC3342">
        <v>105.94</v>
      </c>
      <c r="AD3342">
        <v>52.625</v>
      </c>
      <c r="AE3342">
        <v>50.13</v>
      </c>
      <c r="AF3342" s="7" t="s">
        <v>3025</v>
      </c>
      <c r="AG3342" s="7" t="s">
        <v>3025</v>
      </c>
      <c r="AH3342" s="7" t="s">
        <v>3025</v>
      </c>
      <c r="AI3342">
        <v>57.9604</v>
      </c>
      <c r="AJ3342">
        <v>78.739999999999995</v>
      </c>
      <c r="AK3342">
        <v>65.004999999999995</v>
      </c>
      <c r="AL3342">
        <v>62.33</v>
      </c>
      <c r="AM3342">
        <v>55.04</v>
      </c>
      <c r="AN3342">
        <v>55.53</v>
      </c>
      <c r="AO3342">
        <v>42.5</v>
      </c>
      <c r="AP3342">
        <v>43.63</v>
      </c>
      <c r="AQ3342">
        <v>45.56</v>
      </c>
      <c r="AR3342">
        <v>34.200000000000003</v>
      </c>
      <c r="AS3342">
        <v>57.39</v>
      </c>
      <c r="AT3342" s="7" t="s">
        <v>3025</v>
      </c>
      <c r="AU3342">
        <v>30.61</v>
      </c>
      <c r="AV3342">
        <v>70.05</v>
      </c>
      <c r="AW3342">
        <v>82.73</v>
      </c>
      <c r="AX3342" s="7" t="s">
        <v>3025</v>
      </c>
      <c r="AY3342">
        <v>31.72</v>
      </c>
      <c r="AZ3342">
        <v>23.29</v>
      </c>
      <c r="BA3342">
        <v>58.56</v>
      </c>
      <c r="BB3342">
        <v>60.69</v>
      </c>
      <c r="BC3342">
        <v>9.16</v>
      </c>
      <c r="BD3342">
        <v>72.180000000000007</v>
      </c>
      <c r="BE3342">
        <v>148.31</v>
      </c>
      <c r="BF3342">
        <v>16.100000000000001</v>
      </c>
      <c r="BG3342">
        <v>180.35</v>
      </c>
      <c r="BH3342">
        <v>74.62</v>
      </c>
      <c r="BI3342" s="7" t="s">
        <v>3025</v>
      </c>
      <c r="BJ3342" s="7" t="s">
        <v>3025</v>
      </c>
      <c r="BK3342">
        <v>96.76</v>
      </c>
      <c r="BL3342">
        <v>119.99</v>
      </c>
      <c r="BM3342">
        <v>57.844999999999999</v>
      </c>
      <c r="BN3342">
        <v>50.0625</v>
      </c>
      <c r="BO3342">
        <v>91.14</v>
      </c>
      <c r="BP3342">
        <v>54.03</v>
      </c>
      <c r="BQ3342">
        <v>58.24</v>
      </c>
      <c r="BR3342">
        <v>255.79</v>
      </c>
      <c r="BS3342">
        <v>26.33</v>
      </c>
      <c r="BT3342">
        <v>83.79</v>
      </c>
      <c r="BU3342">
        <v>45.94</v>
      </c>
      <c r="BV3342">
        <v>82.8</v>
      </c>
      <c r="BW3342">
        <v>33.869999999999997</v>
      </c>
      <c r="BX3342">
        <v>36.375999999999998</v>
      </c>
      <c r="BY3342">
        <v>67.64</v>
      </c>
      <c r="BZ3342" s="7" t="s">
        <v>3025</v>
      </c>
    </row>
    <row r="3343" spans="2:78" x14ac:dyDescent="0.25">
      <c r="B3343" s="2">
        <v>43028</v>
      </c>
      <c r="C3343" s="7">
        <v>30.64</v>
      </c>
      <c r="D3343">
        <v>91.48</v>
      </c>
      <c r="E3343">
        <v>17.05</v>
      </c>
      <c r="F3343">
        <v>37.92</v>
      </c>
      <c r="G3343" s="7" t="s">
        <v>3025</v>
      </c>
      <c r="H3343">
        <v>51.76</v>
      </c>
      <c r="I3343" s="7" t="s">
        <v>3025</v>
      </c>
      <c r="J3343">
        <v>111.09</v>
      </c>
      <c r="K3343">
        <v>121.61</v>
      </c>
      <c r="L3343">
        <v>109.3</v>
      </c>
      <c r="M3343">
        <v>121.06</v>
      </c>
      <c r="N3343">
        <v>106.77</v>
      </c>
      <c r="O3343">
        <v>113.41</v>
      </c>
      <c r="P3343">
        <v>123.98</v>
      </c>
      <c r="Q3343">
        <v>106.4</v>
      </c>
      <c r="R3343" s="7" t="s">
        <v>3025</v>
      </c>
      <c r="S3343">
        <v>38.14</v>
      </c>
      <c r="T3343">
        <v>45.22</v>
      </c>
      <c r="U3343">
        <v>57.274999999999999</v>
      </c>
      <c r="V3343">
        <v>54.86</v>
      </c>
      <c r="W3343">
        <v>25.66</v>
      </c>
      <c r="X3343">
        <v>23.23</v>
      </c>
      <c r="Y3343">
        <v>20.675000000000001</v>
      </c>
      <c r="Z3343">
        <v>27.97</v>
      </c>
      <c r="AA3343">
        <v>51.46</v>
      </c>
      <c r="AB3343">
        <v>116.04</v>
      </c>
      <c r="AC3343">
        <v>105.88</v>
      </c>
      <c r="AD3343">
        <v>52.594999999999999</v>
      </c>
      <c r="AE3343">
        <v>50.15</v>
      </c>
      <c r="AF3343" s="7" t="s">
        <v>3025</v>
      </c>
      <c r="AG3343" s="7" t="s">
        <v>3025</v>
      </c>
      <c r="AH3343" s="7" t="s">
        <v>3025</v>
      </c>
      <c r="AI3343">
        <v>58.06</v>
      </c>
      <c r="AJ3343">
        <v>78.569999999999993</v>
      </c>
      <c r="AK3343">
        <v>64.92</v>
      </c>
      <c r="AL3343">
        <v>62.33</v>
      </c>
      <c r="AM3343">
        <v>55.01</v>
      </c>
      <c r="AN3343">
        <v>55.72</v>
      </c>
      <c r="AO3343">
        <v>42.26</v>
      </c>
      <c r="AP3343">
        <v>43.39</v>
      </c>
      <c r="AQ3343">
        <v>46.14</v>
      </c>
      <c r="AR3343">
        <v>34.299999999999997</v>
      </c>
      <c r="AS3343">
        <v>57.52</v>
      </c>
      <c r="AT3343" s="7" t="s">
        <v>3025</v>
      </c>
      <c r="AU3343">
        <v>30.6</v>
      </c>
      <c r="AV3343">
        <v>70.319999999999993</v>
      </c>
      <c r="AW3343">
        <v>82.88</v>
      </c>
      <c r="AX3343" s="7" t="s">
        <v>3025</v>
      </c>
      <c r="AY3343">
        <v>31.74</v>
      </c>
      <c r="AZ3343">
        <v>23.37</v>
      </c>
      <c r="BA3343">
        <v>58.52</v>
      </c>
      <c r="BB3343">
        <v>61.1</v>
      </c>
      <c r="BC3343">
        <v>9.1433999999999997</v>
      </c>
      <c r="BD3343">
        <v>72.959999999999994</v>
      </c>
      <c r="BE3343">
        <v>148.71</v>
      </c>
      <c r="BF3343">
        <v>16.153300000000002</v>
      </c>
      <c r="BG3343">
        <v>181.4</v>
      </c>
      <c r="BH3343">
        <v>74.98</v>
      </c>
      <c r="BI3343" s="7" t="s">
        <v>3025</v>
      </c>
      <c r="BJ3343" s="7" t="s">
        <v>3025</v>
      </c>
      <c r="BK3343">
        <v>97.41</v>
      </c>
      <c r="BL3343">
        <v>120.64</v>
      </c>
      <c r="BM3343">
        <v>58.3</v>
      </c>
      <c r="BN3343">
        <v>50.38</v>
      </c>
      <c r="BO3343">
        <v>91.36</v>
      </c>
      <c r="BP3343">
        <v>53.9</v>
      </c>
      <c r="BQ3343">
        <v>58.74</v>
      </c>
      <c r="BR3343">
        <v>257.11009999999999</v>
      </c>
      <c r="BS3343">
        <v>26.64</v>
      </c>
      <c r="BT3343">
        <v>83.88</v>
      </c>
      <c r="BU3343">
        <v>45.78</v>
      </c>
      <c r="BV3343">
        <v>83.44</v>
      </c>
      <c r="BW3343">
        <v>33.840000000000003</v>
      </c>
      <c r="BX3343">
        <v>36.591999999999999</v>
      </c>
      <c r="BY3343">
        <v>67.77</v>
      </c>
      <c r="BZ3343" s="7" t="s">
        <v>3025</v>
      </c>
    </row>
    <row r="3344" spans="2:78" x14ac:dyDescent="0.25">
      <c r="B3344" s="2">
        <v>43031</v>
      </c>
      <c r="C3344" s="7">
        <v>30.64</v>
      </c>
      <c r="D3344">
        <v>91.46</v>
      </c>
      <c r="E3344">
        <v>17.05</v>
      </c>
      <c r="F3344">
        <v>37.72</v>
      </c>
      <c r="G3344" s="7" t="s">
        <v>3025</v>
      </c>
      <c r="H3344">
        <v>51.82</v>
      </c>
      <c r="I3344" s="7" t="s">
        <v>3025</v>
      </c>
      <c r="J3344">
        <v>111.13</v>
      </c>
      <c r="K3344">
        <v>121.8</v>
      </c>
      <c r="L3344">
        <v>109.42</v>
      </c>
      <c r="M3344">
        <v>121.18</v>
      </c>
      <c r="N3344">
        <v>106.86</v>
      </c>
      <c r="O3344">
        <v>113.42</v>
      </c>
      <c r="P3344">
        <v>124.2</v>
      </c>
      <c r="Q3344">
        <v>106.26</v>
      </c>
      <c r="R3344" s="7" t="s">
        <v>3025</v>
      </c>
      <c r="S3344">
        <v>38.11</v>
      </c>
      <c r="T3344">
        <v>45.15</v>
      </c>
      <c r="U3344">
        <v>57.17</v>
      </c>
      <c r="V3344">
        <v>54.89</v>
      </c>
      <c r="W3344">
        <v>25.52</v>
      </c>
      <c r="X3344">
        <v>23.14</v>
      </c>
      <c r="Y3344">
        <v>20.63</v>
      </c>
      <c r="Z3344">
        <v>27.94</v>
      </c>
      <c r="AA3344">
        <v>51.26</v>
      </c>
      <c r="AB3344">
        <v>115.94</v>
      </c>
      <c r="AC3344">
        <v>105.89</v>
      </c>
      <c r="AD3344">
        <v>52.63</v>
      </c>
      <c r="AE3344">
        <v>50.14</v>
      </c>
      <c r="AF3344" s="7" t="s">
        <v>3025</v>
      </c>
      <c r="AG3344" s="7" t="s">
        <v>3025</v>
      </c>
      <c r="AH3344" s="7" t="s">
        <v>3025</v>
      </c>
      <c r="AI3344">
        <v>58.13</v>
      </c>
      <c r="AJ3344">
        <v>78.459999999999994</v>
      </c>
      <c r="AK3344">
        <v>64.775000000000006</v>
      </c>
      <c r="AL3344">
        <v>62.19</v>
      </c>
      <c r="AM3344">
        <v>54.84</v>
      </c>
      <c r="AN3344">
        <v>55.31</v>
      </c>
      <c r="AO3344">
        <v>41.23</v>
      </c>
      <c r="AP3344">
        <v>43.26</v>
      </c>
      <c r="AQ3344">
        <v>45.61</v>
      </c>
      <c r="AR3344">
        <v>34.380000000000003</v>
      </c>
      <c r="AS3344">
        <v>57.66</v>
      </c>
      <c r="AT3344" s="7" t="s">
        <v>3025</v>
      </c>
      <c r="AU3344">
        <v>30.59</v>
      </c>
      <c r="AV3344">
        <v>69.98</v>
      </c>
      <c r="AW3344">
        <v>82.72</v>
      </c>
      <c r="AX3344" s="7" t="s">
        <v>3025</v>
      </c>
      <c r="AY3344">
        <v>31.68</v>
      </c>
      <c r="AZ3344">
        <v>23.15</v>
      </c>
      <c r="BA3344">
        <v>58.07</v>
      </c>
      <c r="BB3344">
        <v>60.81</v>
      </c>
      <c r="BC3344">
        <v>9.16</v>
      </c>
      <c r="BD3344">
        <v>72.5</v>
      </c>
      <c r="BE3344">
        <v>147.74</v>
      </c>
      <c r="BF3344">
        <v>16.166699999999999</v>
      </c>
      <c r="BG3344">
        <v>180.25</v>
      </c>
      <c r="BH3344">
        <v>74.61</v>
      </c>
      <c r="BI3344" s="7" t="s">
        <v>3025</v>
      </c>
      <c r="BJ3344" s="7" t="s">
        <v>3025</v>
      </c>
      <c r="BK3344">
        <v>97.08</v>
      </c>
      <c r="BL3344">
        <v>120.31</v>
      </c>
      <c r="BM3344">
        <v>58.11</v>
      </c>
      <c r="BN3344">
        <v>50.192500000000003</v>
      </c>
      <c r="BO3344">
        <v>90.74</v>
      </c>
      <c r="BP3344">
        <v>53.86</v>
      </c>
      <c r="BQ3344">
        <v>58.63</v>
      </c>
      <c r="BR3344">
        <v>256.11009999999999</v>
      </c>
      <c r="BS3344">
        <v>26.62</v>
      </c>
      <c r="BT3344">
        <v>83.67</v>
      </c>
      <c r="BU3344">
        <v>45.57</v>
      </c>
      <c r="BV3344">
        <v>83.36</v>
      </c>
      <c r="BW3344">
        <v>33.68</v>
      </c>
      <c r="BX3344">
        <v>36.402000000000001</v>
      </c>
      <c r="BY3344">
        <v>67.42</v>
      </c>
      <c r="BZ3344" s="7" t="s">
        <v>3025</v>
      </c>
    </row>
    <row r="3345" spans="2:78" x14ac:dyDescent="0.25">
      <c r="B3345" s="2">
        <v>43032</v>
      </c>
      <c r="C3345" s="7">
        <v>30.65</v>
      </c>
      <c r="D3345">
        <v>91.5</v>
      </c>
      <c r="E3345">
        <v>17.22</v>
      </c>
      <c r="F3345">
        <v>37.54</v>
      </c>
      <c r="G3345" s="7" t="s">
        <v>3025</v>
      </c>
      <c r="H3345">
        <v>51.74</v>
      </c>
      <c r="I3345" s="7" t="s">
        <v>3025</v>
      </c>
      <c r="J3345">
        <v>111.02</v>
      </c>
      <c r="K3345">
        <v>121.33</v>
      </c>
      <c r="L3345">
        <v>109.19</v>
      </c>
      <c r="M3345">
        <v>120.88</v>
      </c>
      <c r="N3345">
        <v>106.63</v>
      </c>
      <c r="O3345">
        <v>113.26</v>
      </c>
      <c r="P3345">
        <v>123.43</v>
      </c>
      <c r="Q3345">
        <v>106.14</v>
      </c>
      <c r="R3345" s="7" t="s">
        <v>3025</v>
      </c>
      <c r="S3345">
        <v>38.1</v>
      </c>
      <c r="T3345">
        <v>45.16</v>
      </c>
      <c r="U3345">
        <v>56.674999999999997</v>
      </c>
      <c r="V3345">
        <v>54.94</v>
      </c>
      <c r="W3345">
        <v>25.39</v>
      </c>
      <c r="X3345">
        <v>22.95</v>
      </c>
      <c r="Y3345">
        <v>20.49</v>
      </c>
      <c r="Z3345">
        <v>27.96</v>
      </c>
      <c r="AA3345">
        <v>51.34</v>
      </c>
      <c r="AB3345">
        <v>115.79</v>
      </c>
      <c r="AC3345">
        <v>105.86</v>
      </c>
      <c r="AD3345">
        <v>52.615000000000002</v>
      </c>
      <c r="AE3345">
        <v>50.15</v>
      </c>
      <c r="AF3345" s="7" t="s">
        <v>3025</v>
      </c>
      <c r="AG3345" s="7" t="s">
        <v>3025</v>
      </c>
      <c r="AH3345" s="7" t="s">
        <v>3025</v>
      </c>
      <c r="AI3345">
        <v>58.42</v>
      </c>
      <c r="AJ3345">
        <v>78.459999999999994</v>
      </c>
      <c r="AK3345">
        <v>64.94</v>
      </c>
      <c r="AL3345">
        <v>62.4</v>
      </c>
      <c r="AM3345">
        <v>54.99</v>
      </c>
      <c r="AN3345">
        <v>55.36</v>
      </c>
      <c r="AO3345">
        <v>41.5</v>
      </c>
      <c r="AP3345">
        <v>43.5</v>
      </c>
      <c r="AQ3345">
        <v>45.63</v>
      </c>
      <c r="AR3345">
        <v>34.61</v>
      </c>
      <c r="AS3345">
        <v>58.14</v>
      </c>
      <c r="AT3345" s="7" t="s">
        <v>3025</v>
      </c>
      <c r="AU3345">
        <v>30.6</v>
      </c>
      <c r="AV3345">
        <v>70.02</v>
      </c>
      <c r="AW3345">
        <v>82.62</v>
      </c>
      <c r="AX3345" s="7" t="s">
        <v>3025</v>
      </c>
      <c r="AY3345">
        <v>31.83</v>
      </c>
      <c r="AZ3345">
        <v>23.29</v>
      </c>
      <c r="BA3345">
        <v>57.91</v>
      </c>
      <c r="BB3345">
        <v>60.98</v>
      </c>
      <c r="BC3345">
        <v>9.1349999999999998</v>
      </c>
      <c r="BD3345">
        <v>72.91</v>
      </c>
      <c r="BE3345">
        <v>147.99</v>
      </c>
      <c r="BF3345">
        <v>16.186699999999998</v>
      </c>
      <c r="BG3345">
        <v>180.56</v>
      </c>
      <c r="BH3345">
        <v>74.819999999999993</v>
      </c>
      <c r="BI3345" s="7" t="s">
        <v>3025</v>
      </c>
      <c r="BJ3345" s="7" t="s">
        <v>3025</v>
      </c>
      <c r="BK3345">
        <v>97.18</v>
      </c>
      <c r="BL3345">
        <v>120.49</v>
      </c>
      <c r="BM3345">
        <v>58.2</v>
      </c>
      <c r="BN3345">
        <v>50.232500000000002</v>
      </c>
      <c r="BO3345">
        <v>90.96</v>
      </c>
      <c r="BP3345">
        <v>53.67</v>
      </c>
      <c r="BQ3345">
        <v>58.96</v>
      </c>
      <c r="BR3345">
        <v>256.56009999999998</v>
      </c>
      <c r="BS3345">
        <v>26.81</v>
      </c>
      <c r="BT3345">
        <v>83.11</v>
      </c>
      <c r="BU3345">
        <v>45.65</v>
      </c>
      <c r="BV3345">
        <v>84.32</v>
      </c>
      <c r="BW3345">
        <v>33.67</v>
      </c>
      <c r="BX3345">
        <v>36.536000000000001</v>
      </c>
      <c r="BY3345">
        <v>67.55</v>
      </c>
      <c r="BZ3345" s="7" t="s">
        <v>3025</v>
      </c>
    </row>
    <row r="3346" spans="2:78" x14ac:dyDescent="0.25">
      <c r="B3346" s="2">
        <v>43033</v>
      </c>
      <c r="C3346" s="7">
        <v>30.63</v>
      </c>
      <c r="D3346">
        <v>91.5</v>
      </c>
      <c r="E3346">
        <v>17.239999999999998</v>
      </c>
      <c r="F3346">
        <v>37.46</v>
      </c>
      <c r="G3346" s="7" t="s">
        <v>3025</v>
      </c>
      <c r="H3346">
        <v>51.68</v>
      </c>
      <c r="I3346" s="7" t="s">
        <v>3025</v>
      </c>
      <c r="J3346">
        <v>110.75</v>
      </c>
      <c r="K3346">
        <v>121.35</v>
      </c>
      <c r="L3346">
        <v>109.12</v>
      </c>
      <c r="M3346">
        <v>120.56</v>
      </c>
      <c r="N3346">
        <v>106.54</v>
      </c>
      <c r="O3346">
        <v>113.14</v>
      </c>
      <c r="P3346">
        <v>122.84</v>
      </c>
      <c r="Q3346">
        <v>106</v>
      </c>
      <c r="R3346" s="7" t="s">
        <v>3025</v>
      </c>
      <c r="S3346">
        <v>37.96</v>
      </c>
      <c r="T3346">
        <v>44.98</v>
      </c>
      <c r="U3346">
        <v>56.384999999999998</v>
      </c>
      <c r="V3346">
        <v>54.7</v>
      </c>
      <c r="W3346">
        <v>25.280100000000001</v>
      </c>
      <c r="X3346">
        <v>22.83</v>
      </c>
      <c r="Y3346">
        <v>20.440000000000001</v>
      </c>
      <c r="Z3346">
        <v>27.91</v>
      </c>
      <c r="AA3346">
        <v>50.97</v>
      </c>
      <c r="AB3346">
        <v>115.59</v>
      </c>
      <c r="AC3346">
        <v>105.85</v>
      </c>
      <c r="AD3346">
        <v>52.585000000000001</v>
      </c>
      <c r="AE3346">
        <v>50.07</v>
      </c>
      <c r="AF3346" s="7" t="s">
        <v>3025</v>
      </c>
      <c r="AG3346" s="7" t="s">
        <v>3025</v>
      </c>
      <c r="AH3346" s="7" t="s">
        <v>3025</v>
      </c>
      <c r="AI3346">
        <v>57.86</v>
      </c>
      <c r="AJ3346">
        <v>78.290000000000006</v>
      </c>
      <c r="AK3346">
        <v>64.7</v>
      </c>
      <c r="AL3346">
        <v>62.27</v>
      </c>
      <c r="AM3346">
        <v>54.76</v>
      </c>
      <c r="AN3346">
        <v>55.24</v>
      </c>
      <c r="AO3346">
        <v>41.88</v>
      </c>
      <c r="AP3346">
        <v>43.46</v>
      </c>
      <c r="AQ3346">
        <v>45.7</v>
      </c>
      <c r="AR3346">
        <v>34.619999999999997</v>
      </c>
      <c r="AS3346">
        <v>57.67</v>
      </c>
      <c r="AT3346" s="7" t="s">
        <v>3025</v>
      </c>
      <c r="AU3346">
        <v>30.4</v>
      </c>
      <c r="AV3346">
        <v>69.77</v>
      </c>
      <c r="AW3346">
        <v>82.27</v>
      </c>
      <c r="AX3346" s="7" t="s">
        <v>3025</v>
      </c>
      <c r="AY3346">
        <v>31.61</v>
      </c>
      <c r="AZ3346">
        <v>23.38</v>
      </c>
      <c r="BA3346">
        <v>56.66</v>
      </c>
      <c r="BB3346">
        <v>60.65</v>
      </c>
      <c r="BC3346">
        <v>9.16</v>
      </c>
      <c r="BD3346">
        <v>72.19</v>
      </c>
      <c r="BE3346">
        <v>147.43</v>
      </c>
      <c r="BF3346">
        <v>16.11</v>
      </c>
      <c r="BG3346">
        <v>179.62</v>
      </c>
      <c r="BH3346">
        <v>74.430000000000007</v>
      </c>
      <c r="BI3346" s="7" t="s">
        <v>3025</v>
      </c>
      <c r="BJ3346" s="7" t="s">
        <v>3025</v>
      </c>
      <c r="BK3346">
        <v>96.53</v>
      </c>
      <c r="BL3346">
        <v>119.78</v>
      </c>
      <c r="BM3346">
        <v>57.7</v>
      </c>
      <c r="BN3346">
        <v>49.86</v>
      </c>
      <c r="BO3346">
        <v>90.61</v>
      </c>
      <c r="BP3346">
        <v>53.52</v>
      </c>
      <c r="BQ3346">
        <v>58.65</v>
      </c>
      <c r="BR3346">
        <v>255.29</v>
      </c>
      <c r="BS3346">
        <v>26.65</v>
      </c>
      <c r="BT3346">
        <v>82.99</v>
      </c>
      <c r="BU3346">
        <v>45.19</v>
      </c>
      <c r="BV3346">
        <v>83.84</v>
      </c>
      <c r="BW3346">
        <v>33.454999999999998</v>
      </c>
      <c r="BX3346">
        <v>36.314</v>
      </c>
      <c r="BY3346">
        <v>67.08</v>
      </c>
      <c r="BZ3346" s="7" t="s">
        <v>3025</v>
      </c>
    </row>
    <row r="3347" spans="2:78" x14ac:dyDescent="0.25">
      <c r="B3347" s="2">
        <v>43034</v>
      </c>
      <c r="C3347" s="7">
        <v>30.64</v>
      </c>
      <c r="D3347">
        <v>91.5</v>
      </c>
      <c r="E3347">
        <v>17.29</v>
      </c>
      <c r="F3347">
        <v>37</v>
      </c>
      <c r="G3347" s="7" t="s">
        <v>3025</v>
      </c>
      <c r="H3347">
        <v>51.74</v>
      </c>
      <c r="I3347" s="7" t="s">
        <v>3025</v>
      </c>
      <c r="J3347">
        <v>110.64</v>
      </c>
      <c r="K3347">
        <v>120.33</v>
      </c>
      <c r="L3347">
        <v>109</v>
      </c>
      <c r="M3347">
        <v>120.55</v>
      </c>
      <c r="N3347">
        <v>106.48</v>
      </c>
      <c r="O3347">
        <v>113.09</v>
      </c>
      <c r="P3347">
        <v>122.43</v>
      </c>
      <c r="Q3347">
        <v>105.93</v>
      </c>
      <c r="R3347">
        <v>41.783200000000001</v>
      </c>
      <c r="S3347">
        <v>37.99</v>
      </c>
      <c r="T3347">
        <v>45.03</v>
      </c>
      <c r="U3347">
        <v>55.77</v>
      </c>
      <c r="V3347">
        <v>54.71</v>
      </c>
      <c r="W3347">
        <v>25.18</v>
      </c>
      <c r="X3347">
        <v>22.43</v>
      </c>
      <c r="Y3347">
        <v>20.295000000000002</v>
      </c>
      <c r="Z3347">
        <v>27.86</v>
      </c>
      <c r="AA3347">
        <v>50.98</v>
      </c>
      <c r="AB3347">
        <v>115.25</v>
      </c>
      <c r="AC3347">
        <v>105.8</v>
      </c>
      <c r="AD3347">
        <v>52.575000000000003</v>
      </c>
      <c r="AE3347">
        <v>50.0535</v>
      </c>
      <c r="AF3347" s="7" t="s">
        <v>3025</v>
      </c>
      <c r="AG3347" s="7" t="s">
        <v>3025</v>
      </c>
      <c r="AH3347" s="7" t="s">
        <v>3025</v>
      </c>
      <c r="AI3347">
        <v>58.2</v>
      </c>
      <c r="AJ3347">
        <v>78.47</v>
      </c>
      <c r="AK3347">
        <v>64.680000000000007</v>
      </c>
      <c r="AL3347">
        <v>62.22</v>
      </c>
      <c r="AM3347">
        <v>54.64</v>
      </c>
      <c r="AN3347">
        <v>54.89</v>
      </c>
      <c r="AO3347">
        <v>40.630000000000003</v>
      </c>
      <c r="AP3347">
        <v>43.43</v>
      </c>
      <c r="AQ3347">
        <v>45.67</v>
      </c>
      <c r="AR3347">
        <v>34.770000000000003</v>
      </c>
      <c r="AS3347">
        <v>57.98</v>
      </c>
      <c r="AT3347" s="7" t="s">
        <v>3025</v>
      </c>
      <c r="AU3347">
        <v>30.369</v>
      </c>
      <c r="AV3347">
        <v>69.75</v>
      </c>
      <c r="AW3347">
        <v>82.435000000000002</v>
      </c>
      <c r="AX3347" s="7" t="s">
        <v>3025</v>
      </c>
      <c r="AY3347">
        <v>31.52</v>
      </c>
      <c r="AZ3347">
        <v>23.29</v>
      </c>
      <c r="BA3347">
        <v>55.72</v>
      </c>
      <c r="BB3347">
        <v>60.9</v>
      </c>
      <c r="BC3347">
        <v>9.1565999999999992</v>
      </c>
      <c r="BD3347">
        <v>72.290000000000006</v>
      </c>
      <c r="BE3347">
        <v>146.96</v>
      </c>
      <c r="BF3347">
        <v>16.1633</v>
      </c>
      <c r="BG3347">
        <v>180.05</v>
      </c>
      <c r="BH3347">
        <v>74.78</v>
      </c>
      <c r="BI3347" s="7" t="s">
        <v>3025</v>
      </c>
      <c r="BJ3347" s="7" t="s">
        <v>3025</v>
      </c>
      <c r="BK3347">
        <v>96.72</v>
      </c>
      <c r="BL3347">
        <v>119.97</v>
      </c>
      <c r="BM3347">
        <v>58.01</v>
      </c>
      <c r="BN3347">
        <v>50.037500000000001</v>
      </c>
      <c r="BO3347">
        <v>90.93</v>
      </c>
      <c r="BP3347">
        <v>53.56</v>
      </c>
      <c r="BQ3347">
        <v>59.43</v>
      </c>
      <c r="BR3347">
        <v>255.62</v>
      </c>
      <c r="BS3347">
        <v>26.8</v>
      </c>
      <c r="BT3347">
        <v>82.16</v>
      </c>
      <c r="BU3347">
        <v>45.18</v>
      </c>
      <c r="BV3347">
        <v>84.56</v>
      </c>
      <c r="BW3347">
        <v>33.35</v>
      </c>
      <c r="BX3347">
        <v>36.494</v>
      </c>
      <c r="BY3347">
        <v>67.22</v>
      </c>
      <c r="BZ3347" s="7" t="s">
        <v>3025</v>
      </c>
    </row>
    <row r="3348" spans="2:78" x14ac:dyDescent="0.25">
      <c r="B3348" s="2">
        <v>43035</v>
      </c>
      <c r="C3348" s="7">
        <v>30.65</v>
      </c>
      <c r="D3348">
        <v>91.5</v>
      </c>
      <c r="E3348">
        <v>17.39</v>
      </c>
      <c r="F3348">
        <v>37.26</v>
      </c>
      <c r="G3348" s="7" t="s">
        <v>3025</v>
      </c>
      <c r="H3348">
        <v>51.87</v>
      </c>
      <c r="I3348" s="7" t="s">
        <v>3025</v>
      </c>
      <c r="J3348">
        <v>110.66</v>
      </c>
      <c r="K3348">
        <v>120.9</v>
      </c>
      <c r="L3348">
        <v>109.24</v>
      </c>
      <c r="M3348">
        <v>120.91</v>
      </c>
      <c r="N3348">
        <v>106.7</v>
      </c>
      <c r="O3348">
        <v>113.45</v>
      </c>
      <c r="P3348">
        <v>123.24</v>
      </c>
      <c r="Q3348">
        <v>105.99</v>
      </c>
      <c r="R3348">
        <v>41.666400000000003</v>
      </c>
      <c r="S3348">
        <v>38.14</v>
      </c>
      <c r="T3348">
        <v>45.25</v>
      </c>
      <c r="U3348">
        <v>55.84</v>
      </c>
      <c r="V3348">
        <v>55.05</v>
      </c>
      <c r="W3348">
        <v>25.27</v>
      </c>
      <c r="X3348">
        <v>22.57</v>
      </c>
      <c r="Y3348">
        <v>20.36</v>
      </c>
      <c r="Z3348">
        <v>27.91</v>
      </c>
      <c r="AA3348">
        <v>51.29</v>
      </c>
      <c r="AB3348">
        <v>115.8</v>
      </c>
      <c r="AC3348">
        <v>105.77</v>
      </c>
      <c r="AD3348">
        <v>52.625</v>
      </c>
      <c r="AE3348">
        <v>50.076300000000003</v>
      </c>
      <c r="AF3348" s="7" t="s">
        <v>3025</v>
      </c>
      <c r="AG3348" s="7" t="s">
        <v>3025</v>
      </c>
      <c r="AH3348" s="7" t="s">
        <v>3025</v>
      </c>
      <c r="AI3348">
        <v>58.58</v>
      </c>
      <c r="AJ3348">
        <v>78.739999999999995</v>
      </c>
      <c r="AK3348">
        <v>64.81</v>
      </c>
      <c r="AL3348">
        <v>62.39</v>
      </c>
      <c r="AM3348">
        <v>54.68</v>
      </c>
      <c r="AN3348">
        <v>55.65</v>
      </c>
      <c r="AO3348">
        <v>41.55</v>
      </c>
      <c r="AP3348">
        <v>43.34</v>
      </c>
      <c r="AQ3348">
        <v>46.49</v>
      </c>
      <c r="AR3348">
        <v>35.119999999999997</v>
      </c>
      <c r="AS3348">
        <v>58.42</v>
      </c>
      <c r="AT3348" s="7" t="s">
        <v>3025</v>
      </c>
      <c r="AU3348">
        <v>30.295000000000002</v>
      </c>
      <c r="AV3348">
        <v>70.19</v>
      </c>
      <c r="AW3348">
        <v>82.74</v>
      </c>
      <c r="AX3348" s="7" t="s">
        <v>3025</v>
      </c>
      <c r="AY3348">
        <v>31.53</v>
      </c>
      <c r="AZ3348">
        <v>23.05</v>
      </c>
      <c r="BA3348">
        <v>55.67</v>
      </c>
      <c r="BB3348">
        <v>62.54</v>
      </c>
      <c r="BC3348">
        <v>9.31</v>
      </c>
      <c r="BD3348">
        <v>72.319999999999993</v>
      </c>
      <c r="BE3348">
        <v>151.24</v>
      </c>
      <c r="BF3348">
        <v>16.27</v>
      </c>
      <c r="BG3348">
        <v>181.57</v>
      </c>
      <c r="BH3348">
        <v>75.180000000000007</v>
      </c>
      <c r="BI3348" s="7" t="s">
        <v>3025</v>
      </c>
      <c r="BJ3348" s="7" t="s">
        <v>3025</v>
      </c>
      <c r="BK3348">
        <v>96.87</v>
      </c>
      <c r="BL3348">
        <v>120</v>
      </c>
      <c r="BM3348">
        <v>58.195</v>
      </c>
      <c r="BN3348">
        <v>50.177500000000002</v>
      </c>
      <c r="BO3348">
        <v>92.4</v>
      </c>
      <c r="BP3348">
        <v>53.1</v>
      </c>
      <c r="BQ3348">
        <v>59.12</v>
      </c>
      <c r="BR3348">
        <v>257.70999999999998</v>
      </c>
      <c r="BS3348">
        <v>26.78</v>
      </c>
      <c r="BT3348">
        <v>82.14</v>
      </c>
      <c r="BU3348">
        <v>45.32</v>
      </c>
      <c r="BV3348">
        <v>86.72</v>
      </c>
      <c r="BW3348">
        <v>33.25</v>
      </c>
      <c r="BX3348">
        <v>36.67</v>
      </c>
      <c r="BY3348">
        <v>67.34</v>
      </c>
      <c r="BZ3348" s="7" t="s">
        <v>3025</v>
      </c>
    </row>
    <row r="3349" spans="2:78" x14ac:dyDescent="0.25">
      <c r="B3349" s="2">
        <v>43038</v>
      </c>
      <c r="C3349" s="7">
        <v>30.64</v>
      </c>
      <c r="D3349">
        <v>91.48</v>
      </c>
      <c r="E3349">
        <v>17.43</v>
      </c>
      <c r="F3349">
        <v>37.119999999999997</v>
      </c>
      <c r="G3349" s="7" t="s">
        <v>3025</v>
      </c>
      <c r="H3349">
        <v>51.95</v>
      </c>
      <c r="I3349" s="7" t="s">
        <v>3025</v>
      </c>
      <c r="J3349">
        <v>110.79</v>
      </c>
      <c r="K3349">
        <v>121.13</v>
      </c>
      <c r="L3349">
        <v>109.54</v>
      </c>
      <c r="M3349">
        <v>121.31</v>
      </c>
      <c r="N3349">
        <v>106.94</v>
      </c>
      <c r="O3349">
        <v>113.75</v>
      </c>
      <c r="P3349">
        <v>124.42</v>
      </c>
      <c r="Q3349">
        <v>106.29</v>
      </c>
      <c r="R3349">
        <v>41.791499999999999</v>
      </c>
      <c r="S3349">
        <v>38.14</v>
      </c>
      <c r="T3349">
        <v>45.25</v>
      </c>
      <c r="U3349">
        <v>55.515000000000001</v>
      </c>
      <c r="V3349">
        <v>55.06</v>
      </c>
      <c r="W3349">
        <v>25.2194</v>
      </c>
      <c r="X3349">
        <v>22.76</v>
      </c>
      <c r="Y3349">
        <v>20.324999999999999</v>
      </c>
      <c r="Z3349">
        <v>27.92</v>
      </c>
      <c r="AA3349">
        <v>51.45</v>
      </c>
      <c r="AB3349">
        <v>116.14</v>
      </c>
      <c r="AC3349">
        <v>105.79</v>
      </c>
      <c r="AD3349">
        <v>52.63</v>
      </c>
      <c r="AE3349">
        <v>50.099899999999998</v>
      </c>
      <c r="AF3349" s="7" t="s">
        <v>3025</v>
      </c>
      <c r="AG3349" s="7" t="s">
        <v>3025</v>
      </c>
      <c r="AH3349" s="7" t="s">
        <v>3025</v>
      </c>
      <c r="AI3349">
        <v>58.48</v>
      </c>
      <c r="AJ3349">
        <v>78.88</v>
      </c>
      <c r="AK3349">
        <v>64.989999999999995</v>
      </c>
      <c r="AL3349">
        <v>62.67</v>
      </c>
      <c r="AM3349">
        <v>54.85</v>
      </c>
      <c r="AN3349">
        <v>55.31</v>
      </c>
      <c r="AO3349">
        <v>40.159999999999997</v>
      </c>
      <c r="AP3349">
        <v>43.6</v>
      </c>
      <c r="AQ3349">
        <v>45.77</v>
      </c>
      <c r="AR3349">
        <v>35.03</v>
      </c>
      <c r="AS3349">
        <v>58.4</v>
      </c>
      <c r="AT3349" s="7" t="s">
        <v>3025</v>
      </c>
      <c r="AU3349">
        <v>30.295000000000002</v>
      </c>
      <c r="AV3349">
        <v>70.08</v>
      </c>
      <c r="AW3349">
        <v>82.41</v>
      </c>
      <c r="AX3349" s="7" t="s">
        <v>3025</v>
      </c>
      <c r="AY3349">
        <v>31.65</v>
      </c>
      <c r="AZ3349">
        <v>23.12</v>
      </c>
      <c r="BA3349">
        <v>55.55</v>
      </c>
      <c r="BB3349">
        <v>62.68</v>
      </c>
      <c r="BC3349">
        <v>9.31</v>
      </c>
      <c r="BD3349">
        <v>71.819999999999993</v>
      </c>
      <c r="BE3349">
        <v>151.58000000000001</v>
      </c>
      <c r="BF3349">
        <v>16.156700000000001</v>
      </c>
      <c r="BG3349">
        <v>179.75</v>
      </c>
      <c r="BH3349">
        <v>74.12</v>
      </c>
      <c r="BI3349" s="7" t="s">
        <v>3025</v>
      </c>
      <c r="BJ3349" s="7" t="s">
        <v>3025</v>
      </c>
      <c r="BK3349">
        <v>96.4</v>
      </c>
      <c r="BL3349">
        <v>119.34</v>
      </c>
      <c r="BM3349">
        <v>57.875</v>
      </c>
      <c r="BN3349">
        <v>49.91</v>
      </c>
      <c r="BO3349">
        <v>91.98</v>
      </c>
      <c r="BP3349">
        <v>52.65</v>
      </c>
      <c r="BQ3349">
        <v>58.84</v>
      </c>
      <c r="BR3349">
        <v>256.75</v>
      </c>
      <c r="BS3349">
        <v>26.67</v>
      </c>
      <c r="BT3349">
        <v>81.260000000000005</v>
      </c>
      <c r="BU3349">
        <v>45.49</v>
      </c>
      <c r="BV3349">
        <v>86.96</v>
      </c>
      <c r="BW3349">
        <v>33.4</v>
      </c>
      <c r="BX3349">
        <v>36.408000000000001</v>
      </c>
      <c r="BY3349">
        <v>67.69</v>
      </c>
      <c r="BZ3349" s="7" t="s">
        <v>3025</v>
      </c>
    </row>
    <row r="3350" spans="2:78" x14ac:dyDescent="0.25">
      <c r="B3350" s="2">
        <v>43039</v>
      </c>
      <c r="C3350" s="7">
        <v>30.66</v>
      </c>
      <c r="D3350">
        <v>91.5</v>
      </c>
      <c r="E3350">
        <v>17.46</v>
      </c>
      <c r="F3350">
        <v>37.159999999999997</v>
      </c>
      <c r="G3350" s="7" t="s">
        <v>3025</v>
      </c>
      <c r="H3350">
        <v>52.31</v>
      </c>
      <c r="I3350" s="7" t="s">
        <v>3025</v>
      </c>
      <c r="J3350">
        <v>110.76</v>
      </c>
      <c r="K3350">
        <v>120.67</v>
      </c>
      <c r="L3350">
        <v>109.47</v>
      </c>
      <c r="M3350">
        <v>121.14</v>
      </c>
      <c r="N3350">
        <v>106.91</v>
      </c>
      <c r="O3350">
        <v>113.8</v>
      </c>
      <c r="P3350">
        <v>124.46</v>
      </c>
      <c r="Q3350">
        <v>106.49</v>
      </c>
      <c r="R3350">
        <v>41.816499999999998</v>
      </c>
      <c r="S3350">
        <v>38.159999999999997</v>
      </c>
      <c r="T3350">
        <v>45.3</v>
      </c>
      <c r="U3350">
        <v>55.43</v>
      </c>
      <c r="V3350">
        <v>55.12</v>
      </c>
      <c r="W3350">
        <v>25.31</v>
      </c>
      <c r="X3350">
        <v>22.48</v>
      </c>
      <c r="Y3350">
        <v>20.329999999999998</v>
      </c>
      <c r="Z3350">
        <v>27.92</v>
      </c>
      <c r="AA3350">
        <v>51.79</v>
      </c>
      <c r="AB3350">
        <v>116.25</v>
      </c>
      <c r="AC3350">
        <v>105.73</v>
      </c>
      <c r="AD3350">
        <v>52.625</v>
      </c>
      <c r="AE3350">
        <v>50.11</v>
      </c>
      <c r="AF3350" s="7" t="s">
        <v>3025</v>
      </c>
      <c r="AG3350" s="7" t="s">
        <v>3025</v>
      </c>
      <c r="AH3350" s="7" t="s">
        <v>3025</v>
      </c>
      <c r="AI3350">
        <v>58.44</v>
      </c>
      <c r="AJ3350">
        <v>79.23</v>
      </c>
      <c r="AK3350">
        <v>65.25</v>
      </c>
      <c r="AL3350">
        <v>63.04</v>
      </c>
      <c r="AM3350">
        <v>54.99</v>
      </c>
      <c r="AN3350">
        <v>55.78</v>
      </c>
      <c r="AO3350">
        <v>40.17</v>
      </c>
      <c r="AP3350">
        <v>43.83</v>
      </c>
      <c r="AQ3350">
        <v>45.93</v>
      </c>
      <c r="AR3350">
        <v>35.244999999999997</v>
      </c>
      <c r="AS3350">
        <v>58.65</v>
      </c>
      <c r="AT3350" s="7" t="s">
        <v>3025</v>
      </c>
      <c r="AU3350">
        <v>30.375499999999999</v>
      </c>
      <c r="AV3350">
        <v>70.3</v>
      </c>
      <c r="AW3350">
        <v>82.6</v>
      </c>
      <c r="AX3350" s="7" t="s">
        <v>3025</v>
      </c>
      <c r="AY3350">
        <v>31.66</v>
      </c>
      <c r="AZ3350">
        <v>23.15</v>
      </c>
      <c r="BA3350">
        <v>56.52</v>
      </c>
      <c r="BB3350">
        <v>62.95</v>
      </c>
      <c r="BC3350">
        <v>9.3049999999999997</v>
      </c>
      <c r="BD3350">
        <v>71.53</v>
      </c>
      <c r="BE3350">
        <v>152.15</v>
      </c>
      <c r="BF3350">
        <v>16.1633</v>
      </c>
      <c r="BG3350">
        <v>181.6</v>
      </c>
      <c r="BH3350">
        <v>74.86</v>
      </c>
      <c r="BI3350" s="7" t="s">
        <v>3025</v>
      </c>
      <c r="BJ3350" s="7" t="s">
        <v>3025</v>
      </c>
      <c r="BK3350">
        <v>96.58</v>
      </c>
      <c r="BL3350">
        <v>119.39</v>
      </c>
      <c r="BM3350">
        <v>58.195</v>
      </c>
      <c r="BN3350">
        <v>50.08</v>
      </c>
      <c r="BO3350">
        <v>91.99</v>
      </c>
      <c r="BP3350">
        <v>53.09</v>
      </c>
      <c r="BQ3350">
        <v>59</v>
      </c>
      <c r="BR3350">
        <v>257.1499</v>
      </c>
      <c r="BS3350">
        <v>26.6</v>
      </c>
      <c r="BT3350">
        <v>81.11</v>
      </c>
      <c r="BU3350">
        <v>45.54</v>
      </c>
      <c r="BV3350">
        <v>87.44</v>
      </c>
      <c r="BW3350">
        <v>33.49</v>
      </c>
      <c r="BX3350">
        <v>36.591999999999999</v>
      </c>
      <c r="BY3350">
        <v>67.91</v>
      </c>
      <c r="BZ3350" s="7" t="s">
        <v>3025</v>
      </c>
    </row>
    <row r="3351" spans="2:78" x14ac:dyDescent="0.25">
      <c r="B3351" s="2">
        <v>43040</v>
      </c>
      <c r="C3351" s="7">
        <v>30.6</v>
      </c>
      <c r="D3351">
        <v>91.44</v>
      </c>
      <c r="E3351">
        <v>17.47</v>
      </c>
      <c r="F3351">
        <v>37</v>
      </c>
      <c r="G3351" s="7" t="s">
        <v>3025</v>
      </c>
      <c r="H3351">
        <v>52.01</v>
      </c>
      <c r="I3351" s="7" t="s">
        <v>3025</v>
      </c>
      <c r="J3351">
        <v>110.52</v>
      </c>
      <c r="K3351">
        <v>121.11</v>
      </c>
      <c r="L3351">
        <v>109.29</v>
      </c>
      <c r="M3351">
        <v>121.01</v>
      </c>
      <c r="N3351">
        <v>106.73</v>
      </c>
      <c r="O3351">
        <v>113.7</v>
      </c>
      <c r="P3351">
        <v>124.75</v>
      </c>
      <c r="Q3351">
        <v>106.18</v>
      </c>
      <c r="R3351">
        <v>41.804900000000004</v>
      </c>
      <c r="S3351">
        <v>38.24</v>
      </c>
      <c r="T3351">
        <v>45.36</v>
      </c>
      <c r="U3351">
        <v>55.615000000000002</v>
      </c>
      <c r="V3351">
        <v>54.81</v>
      </c>
      <c r="W3351">
        <v>25.34</v>
      </c>
      <c r="X3351">
        <v>22.48</v>
      </c>
      <c r="Y3351">
        <v>20.45</v>
      </c>
      <c r="Z3351">
        <v>27.8</v>
      </c>
      <c r="AA3351">
        <v>51.77</v>
      </c>
      <c r="AB3351">
        <v>115.83</v>
      </c>
      <c r="AC3351">
        <v>105.63</v>
      </c>
      <c r="AD3351">
        <v>52.52</v>
      </c>
      <c r="AE3351">
        <v>50.11</v>
      </c>
      <c r="AF3351" s="7" t="s">
        <v>3025</v>
      </c>
      <c r="AG3351" s="7" t="s">
        <v>3025</v>
      </c>
      <c r="AH3351" s="7" t="s">
        <v>3025</v>
      </c>
      <c r="AI3351">
        <v>58.88</v>
      </c>
      <c r="AJ3351">
        <v>79.349999999999994</v>
      </c>
      <c r="AK3351">
        <v>65.349999999999994</v>
      </c>
      <c r="AL3351">
        <v>63.2</v>
      </c>
      <c r="AM3351">
        <v>55.15</v>
      </c>
      <c r="AN3351">
        <v>56.09</v>
      </c>
      <c r="AO3351">
        <v>39.9</v>
      </c>
      <c r="AP3351">
        <v>43.94</v>
      </c>
      <c r="AQ3351">
        <v>46.23</v>
      </c>
      <c r="AR3351">
        <v>35.61</v>
      </c>
      <c r="AS3351">
        <v>58.98</v>
      </c>
      <c r="AT3351" s="7" t="s">
        <v>3025</v>
      </c>
      <c r="AU3351">
        <v>30.55</v>
      </c>
      <c r="AV3351">
        <v>70.42</v>
      </c>
      <c r="AW3351">
        <v>82.59</v>
      </c>
      <c r="AX3351" s="7" t="s">
        <v>3025</v>
      </c>
      <c r="AY3351">
        <v>31.95</v>
      </c>
      <c r="AZ3351">
        <v>23.09</v>
      </c>
      <c r="BA3351">
        <v>57.05</v>
      </c>
      <c r="BB3351">
        <v>62.96</v>
      </c>
      <c r="BC3351">
        <v>9.3000000000000007</v>
      </c>
      <c r="BD3351">
        <v>71.489999999999995</v>
      </c>
      <c r="BE3351">
        <v>152.1</v>
      </c>
      <c r="BF3351">
        <v>16.223299999999998</v>
      </c>
      <c r="BG3351">
        <v>180.09</v>
      </c>
      <c r="BH3351">
        <v>74.33</v>
      </c>
      <c r="BI3351" s="7" t="s">
        <v>3025</v>
      </c>
      <c r="BJ3351" s="7" t="s">
        <v>3025</v>
      </c>
      <c r="BK3351">
        <v>96.61</v>
      </c>
      <c r="BL3351">
        <v>119.8</v>
      </c>
      <c r="BM3351">
        <v>58.02</v>
      </c>
      <c r="BN3351">
        <v>50.0625</v>
      </c>
      <c r="BO3351">
        <v>92.02</v>
      </c>
      <c r="BP3351">
        <v>53.26</v>
      </c>
      <c r="BQ3351">
        <v>59.29</v>
      </c>
      <c r="BR3351">
        <v>257.49</v>
      </c>
      <c r="BS3351">
        <v>26.64</v>
      </c>
      <c r="BT3351">
        <v>81.31</v>
      </c>
      <c r="BU3351">
        <v>45.54</v>
      </c>
      <c r="BV3351">
        <v>87.2</v>
      </c>
      <c r="BW3351">
        <v>33.5</v>
      </c>
      <c r="BX3351">
        <v>36.506</v>
      </c>
      <c r="BY3351">
        <v>68.680000000000007</v>
      </c>
      <c r="BZ3351" s="7" t="s">
        <v>3025</v>
      </c>
    </row>
    <row r="3352" spans="2:78" x14ac:dyDescent="0.25">
      <c r="B3352" s="2">
        <v>43041</v>
      </c>
      <c r="C3352" s="7">
        <v>30.58</v>
      </c>
      <c r="D3352">
        <v>91.42</v>
      </c>
      <c r="E3352">
        <v>17.579999999999998</v>
      </c>
      <c r="F3352">
        <v>37.14</v>
      </c>
      <c r="G3352" s="7" t="s">
        <v>3025</v>
      </c>
      <c r="H3352">
        <v>52.19</v>
      </c>
      <c r="I3352" s="7" t="s">
        <v>3025</v>
      </c>
      <c r="J3352">
        <v>110.58</v>
      </c>
      <c r="K3352">
        <v>121.19</v>
      </c>
      <c r="L3352">
        <v>109.35</v>
      </c>
      <c r="M3352">
        <v>120.99</v>
      </c>
      <c r="N3352">
        <v>106.74</v>
      </c>
      <c r="O3352">
        <v>113.87</v>
      </c>
      <c r="P3352">
        <v>125.3</v>
      </c>
      <c r="Q3352">
        <v>106.16500000000001</v>
      </c>
      <c r="R3352">
        <v>41.774900000000002</v>
      </c>
      <c r="S3352">
        <v>38.270000000000003</v>
      </c>
      <c r="T3352">
        <v>45.41</v>
      </c>
      <c r="U3352">
        <v>55.265000000000001</v>
      </c>
      <c r="V3352">
        <v>55.01</v>
      </c>
      <c r="W3352">
        <v>25.5</v>
      </c>
      <c r="X3352">
        <v>22.58</v>
      </c>
      <c r="Y3352">
        <v>20.58</v>
      </c>
      <c r="Z3352">
        <v>27.78</v>
      </c>
      <c r="AA3352">
        <v>51.62</v>
      </c>
      <c r="AB3352">
        <v>116.15</v>
      </c>
      <c r="AC3352">
        <v>105.65</v>
      </c>
      <c r="AD3352">
        <v>52.52</v>
      </c>
      <c r="AE3352">
        <v>50.12</v>
      </c>
      <c r="AF3352" s="7" t="s">
        <v>3025</v>
      </c>
      <c r="AG3352" s="7" t="s">
        <v>3025</v>
      </c>
      <c r="AH3352" s="7" t="s">
        <v>3025</v>
      </c>
      <c r="AI3352">
        <v>59.098999999999997</v>
      </c>
      <c r="AJ3352">
        <v>79.47</v>
      </c>
      <c r="AK3352">
        <v>65.48</v>
      </c>
      <c r="AL3352">
        <v>63.06</v>
      </c>
      <c r="AM3352">
        <v>55.32</v>
      </c>
      <c r="AN3352">
        <v>56.17</v>
      </c>
      <c r="AO3352">
        <v>39.9</v>
      </c>
      <c r="AP3352">
        <v>44.11</v>
      </c>
      <c r="AQ3352">
        <v>46.45</v>
      </c>
      <c r="AR3352">
        <v>35.68</v>
      </c>
      <c r="AS3352">
        <v>59.05</v>
      </c>
      <c r="AT3352" s="7" t="s">
        <v>3025</v>
      </c>
      <c r="AU3352">
        <v>30.4406</v>
      </c>
      <c r="AV3352">
        <v>70.52</v>
      </c>
      <c r="AW3352">
        <v>82.62</v>
      </c>
      <c r="AX3352" s="7" t="s">
        <v>3025</v>
      </c>
      <c r="AY3352">
        <v>32.020000000000003</v>
      </c>
      <c r="AZ3352">
        <v>23.2</v>
      </c>
      <c r="BA3352">
        <v>56.92</v>
      </c>
      <c r="BB3352">
        <v>62.99</v>
      </c>
      <c r="BC3352">
        <v>9.3264999999999993</v>
      </c>
      <c r="BD3352">
        <v>71.900000000000006</v>
      </c>
      <c r="BE3352">
        <v>151.81</v>
      </c>
      <c r="BF3352">
        <v>16.236699999999999</v>
      </c>
      <c r="BG3352">
        <v>180.11</v>
      </c>
      <c r="BH3352">
        <v>74.42</v>
      </c>
      <c r="BI3352" s="7" t="s">
        <v>3025</v>
      </c>
      <c r="BJ3352" s="7" t="s">
        <v>3025</v>
      </c>
      <c r="BK3352">
        <v>96.59</v>
      </c>
      <c r="BL3352">
        <v>119.81</v>
      </c>
      <c r="BM3352">
        <v>58.09</v>
      </c>
      <c r="BN3352">
        <v>50.082500000000003</v>
      </c>
      <c r="BO3352">
        <v>91.33</v>
      </c>
      <c r="BP3352">
        <v>53.13</v>
      </c>
      <c r="BQ3352">
        <v>58.86</v>
      </c>
      <c r="BR3352">
        <v>257.59010000000001</v>
      </c>
      <c r="BS3352">
        <v>26.89</v>
      </c>
      <c r="BT3352">
        <v>80.94</v>
      </c>
      <c r="BU3352">
        <v>45.54</v>
      </c>
      <c r="BV3352">
        <v>87.92</v>
      </c>
      <c r="BW3352">
        <v>33.58</v>
      </c>
      <c r="BX3352">
        <v>36.521999999999998</v>
      </c>
      <c r="BY3352">
        <v>68.48</v>
      </c>
      <c r="BZ3352" s="7" t="s">
        <v>3025</v>
      </c>
    </row>
    <row r="3353" spans="2:78" x14ac:dyDescent="0.25">
      <c r="B3353" s="2">
        <v>43042</v>
      </c>
      <c r="C3353" s="7">
        <v>30.57</v>
      </c>
      <c r="D3353">
        <v>91.42</v>
      </c>
      <c r="E3353">
        <v>17.670000000000002</v>
      </c>
      <c r="F3353">
        <v>36.76</v>
      </c>
      <c r="G3353" s="7" t="s">
        <v>3025</v>
      </c>
      <c r="H3353">
        <v>52.16</v>
      </c>
      <c r="I3353" s="7" t="s">
        <v>3025</v>
      </c>
      <c r="J3353">
        <v>110.74</v>
      </c>
      <c r="K3353">
        <v>120.62</v>
      </c>
      <c r="L3353">
        <v>109.45</v>
      </c>
      <c r="M3353">
        <v>121.13</v>
      </c>
      <c r="N3353">
        <v>106.91</v>
      </c>
      <c r="O3353">
        <v>113.95</v>
      </c>
      <c r="P3353">
        <v>125.64</v>
      </c>
      <c r="Q3353">
        <v>106.42</v>
      </c>
      <c r="R3353">
        <v>41.836199999999998</v>
      </c>
      <c r="S3353">
        <v>38.229999999999997</v>
      </c>
      <c r="T3353">
        <v>45.43</v>
      </c>
      <c r="U3353">
        <v>55.734999999999999</v>
      </c>
      <c r="V3353">
        <v>55.21</v>
      </c>
      <c r="W3353">
        <v>25.442299999999999</v>
      </c>
      <c r="X3353">
        <v>22.43</v>
      </c>
      <c r="Y3353">
        <v>20.51</v>
      </c>
      <c r="Z3353">
        <v>27.77</v>
      </c>
      <c r="AA3353">
        <v>51.61</v>
      </c>
      <c r="AB3353">
        <v>115.42</v>
      </c>
      <c r="AC3353">
        <v>105.63</v>
      </c>
      <c r="AD3353">
        <v>52.5</v>
      </c>
      <c r="AE3353">
        <v>50.132399999999997</v>
      </c>
      <c r="AF3353" s="7" t="s">
        <v>3025</v>
      </c>
      <c r="AG3353" s="7" t="s">
        <v>3025</v>
      </c>
      <c r="AH3353" s="7" t="s">
        <v>3025</v>
      </c>
      <c r="AI3353">
        <v>59.07</v>
      </c>
      <c r="AJ3353">
        <v>79.48</v>
      </c>
      <c r="AK3353">
        <v>65.42</v>
      </c>
      <c r="AL3353">
        <v>63.19</v>
      </c>
      <c r="AM3353">
        <v>55.05</v>
      </c>
      <c r="AN3353">
        <v>55.91</v>
      </c>
      <c r="AO3353">
        <v>39.31</v>
      </c>
      <c r="AP3353">
        <v>43.84</v>
      </c>
      <c r="AQ3353">
        <v>46.28</v>
      </c>
      <c r="AR3353">
        <v>35.61</v>
      </c>
      <c r="AS3353">
        <v>59.19</v>
      </c>
      <c r="AT3353" s="7" t="s">
        <v>3025</v>
      </c>
      <c r="AU3353">
        <v>30.48</v>
      </c>
      <c r="AV3353">
        <v>70.59</v>
      </c>
      <c r="AW3353">
        <v>82.67</v>
      </c>
      <c r="AX3353" s="7" t="s">
        <v>3025</v>
      </c>
      <c r="AY3353">
        <v>31.93</v>
      </c>
      <c r="AZ3353">
        <v>22.92</v>
      </c>
      <c r="BA3353">
        <v>57.47</v>
      </c>
      <c r="BB3353">
        <v>63.49</v>
      </c>
      <c r="BC3353">
        <v>9.25</v>
      </c>
      <c r="BD3353">
        <v>71.83</v>
      </c>
      <c r="BE3353">
        <v>153.27000000000001</v>
      </c>
      <c r="BF3353">
        <v>16.256699999999999</v>
      </c>
      <c r="BG3353">
        <v>180.79</v>
      </c>
      <c r="BH3353">
        <v>73.94</v>
      </c>
      <c r="BI3353" s="7" t="s">
        <v>3025</v>
      </c>
      <c r="BJ3353" s="7" t="s">
        <v>3025</v>
      </c>
      <c r="BK3353">
        <v>96.73</v>
      </c>
      <c r="BL3353">
        <v>119.87</v>
      </c>
      <c r="BM3353">
        <v>58.284999999999997</v>
      </c>
      <c r="BN3353">
        <v>50.2</v>
      </c>
      <c r="BO3353">
        <v>91.7</v>
      </c>
      <c r="BP3353">
        <v>53.14</v>
      </c>
      <c r="BQ3353">
        <v>58.83</v>
      </c>
      <c r="BR3353">
        <v>258.45</v>
      </c>
      <c r="BS3353">
        <v>26.78</v>
      </c>
      <c r="BT3353">
        <v>81.61</v>
      </c>
      <c r="BU3353">
        <v>45.57</v>
      </c>
      <c r="BV3353">
        <v>89.44</v>
      </c>
      <c r="BW3353">
        <v>33.445</v>
      </c>
      <c r="BX3353">
        <v>36.630000000000003</v>
      </c>
      <c r="BY3353">
        <v>68.680000000000007</v>
      </c>
      <c r="BZ3353" s="7" t="s">
        <v>3025</v>
      </c>
    </row>
    <row r="3354" spans="2:78" x14ac:dyDescent="0.25">
      <c r="B3354" s="2">
        <v>43045</v>
      </c>
      <c r="C3354" s="7">
        <v>30.59</v>
      </c>
      <c r="D3354">
        <v>91.44</v>
      </c>
      <c r="E3354">
        <v>17.989999999999998</v>
      </c>
      <c r="F3354">
        <v>37.06</v>
      </c>
      <c r="G3354" s="7" t="s">
        <v>3025</v>
      </c>
      <c r="H3354">
        <v>52.25</v>
      </c>
      <c r="I3354" s="7" t="s">
        <v>3025</v>
      </c>
      <c r="J3354">
        <v>110.85</v>
      </c>
      <c r="K3354">
        <v>121.65</v>
      </c>
      <c r="L3354">
        <v>109.55</v>
      </c>
      <c r="M3354">
        <v>121.16</v>
      </c>
      <c r="N3354">
        <v>106.93</v>
      </c>
      <c r="O3354">
        <v>114.14</v>
      </c>
      <c r="P3354">
        <v>126.11</v>
      </c>
      <c r="Q3354">
        <v>106.47</v>
      </c>
      <c r="R3354">
        <v>41.799900000000001</v>
      </c>
      <c r="S3354">
        <v>38.35</v>
      </c>
      <c r="T3354">
        <v>45.49</v>
      </c>
      <c r="U3354">
        <v>55.59</v>
      </c>
      <c r="V3354">
        <v>55</v>
      </c>
      <c r="W3354">
        <v>25.53</v>
      </c>
      <c r="X3354">
        <v>22.91</v>
      </c>
      <c r="Y3354">
        <v>20.645</v>
      </c>
      <c r="Z3354">
        <v>27.77</v>
      </c>
      <c r="AA3354">
        <v>52.03</v>
      </c>
      <c r="AB3354">
        <v>115.26</v>
      </c>
      <c r="AC3354">
        <v>105.64</v>
      </c>
      <c r="AD3354">
        <v>52.5</v>
      </c>
      <c r="AE3354">
        <v>50.12</v>
      </c>
      <c r="AF3354" s="7" t="s">
        <v>3025</v>
      </c>
      <c r="AG3354" s="7" t="s">
        <v>3025</v>
      </c>
      <c r="AH3354" s="7" t="s">
        <v>3025</v>
      </c>
      <c r="AI3354">
        <v>59.14</v>
      </c>
      <c r="AJ3354">
        <v>79.61</v>
      </c>
      <c r="AK3354">
        <v>65.53</v>
      </c>
      <c r="AL3354">
        <v>63.33</v>
      </c>
      <c r="AM3354">
        <v>55.18</v>
      </c>
      <c r="AN3354">
        <v>56.48</v>
      </c>
      <c r="AO3354">
        <v>40.36</v>
      </c>
      <c r="AP3354">
        <v>43.8</v>
      </c>
      <c r="AQ3354">
        <v>46.45</v>
      </c>
      <c r="AR3354">
        <v>35.79</v>
      </c>
      <c r="AS3354">
        <v>59.18</v>
      </c>
      <c r="AT3354" s="7" t="s">
        <v>3025</v>
      </c>
      <c r="AU3354">
        <v>30.72</v>
      </c>
      <c r="AV3354">
        <v>70.790000000000006</v>
      </c>
      <c r="AW3354">
        <v>82.69</v>
      </c>
      <c r="AX3354" s="7" t="s">
        <v>3025</v>
      </c>
      <c r="AY3354">
        <v>32.31</v>
      </c>
      <c r="AZ3354">
        <v>22.89</v>
      </c>
      <c r="BA3354">
        <v>58.67</v>
      </c>
      <c r="BB3354">
        <v>63.63</v>
      </c>
      <c r="BC3354">
        <v>9.33</v>
      </c>
      <c r="BD3354">
        <v>71.87</v>
      </c>
      <c r="BE3354">
        <v>153.79</v>
      </c>
      <c r="BF3354">
        <v>16.206600000000002</v>
      </c>
      <c r="BG3354">
        <v>180.86</v>
      </c>
      <c r="BH3354">
        <v>74.099999999999994</v>
      </c>
      <c r="BI3354" s="7" t="s">
        <v>3025</v>
      </c>
      <c r="BJ3354" s="7" t="s">
        <v>3025</v>
      </c>
      <c r="BK3354">
        <v>97.13</v>
      </c>
      <c r="BL3354">
        <v>120.07</v>
      </c>
      <c r="BM3354">
        <v>58.39</v>
      </c>
      <c r="BN3354">
        <v>50.392499999999998</v>
      </c>
      <c r="BO3354">
        <v>92.37</v>
      </c>
      <c r="BP3354">
        <v>52.57</v>
      </c>
      <c r="BQ3354">
        <v>58.58</v>
      </c>
      <c r="BR3354">
        <v>258.8501</v>
      </c>
      <c r="BS3354">
        <v>26.75</v>
      </c>
      <c r="BT3354">
        <v>81.36</v>
      </c>
      <c r="BU3354">
        <v>45.74</v>
      </c>
      <c r="BV3354">
        <v>92.08</v>
      </c>
      <c r="BW3354">
        <v>33.619999999999997</v>
      </c>
      <c r="BX3354">
        <v>36.765999999999998</v>
      </c>
      <c r="BY3354">
        <v>70.25</v>
      </c>
      <c r="BZ3354" s="7" t="s">
        <v>3025</v>
      </c>
    </row>
    <row r="3355" spans="2:78" x14ac:dyDescent="0.25">
      <c r="B3355" s="2">
        <v>43046</v>
      </c>
      <c r="C3355" s="7">
        <v>30.58</v>
      </c>
      <c r="D3355">
        <v>91.44</v>
      </c>
      <c r="E3355">
        <v>17.940000000000001</v>
      </c>
      <c r="F3355">
        <v>36.82</v>
      </c>
      <c r="G3355" s="7" t="s">
        <v>3025</v>
      </c>
      <c r="H3355">
        <v>52.32</v>
      </c>
      <c r="I3355" s="7" t="s">
        <v>3025</v>
      </c>
      <c r="J3355">
        <v>111.13</v>
      </c>
      <c r="K3355">
        <v>121.21</v>
      </c>
      <c r="L3355">
        <v>109.58</v>
      </c>
      <c r="M3355">
        <v>121.06</v>
      </c>
      <c r="N3355">
        <v>106.93</v>
      </c>
      <c r="O3355">
        <v>114.3</v>
      </c>
      <c r="P3355">
        <v>126.64</v>
      </c>
      <c r="Q3355">
        <v>106.51</v>
      </c>
      <c r="R3355">
        <v>41.808199999999999</v>
      </c>
      <c r="S3355">
        <v>38.32</v>
      </c>
      <c r="T3355">
        <v>45.46</v>
      </c>
      <c r="U3355">
        <v>55.52</v>
      </c>
      <c r="V3355">
        <v>55.66</v>
      </c>
      <c r="W3355">
        <v>25.6981</v>
      </c>
      <c r="X3355">
        <v>22.73</v>
      </c>
      <c r="Y3355">
        <v>20.844999999999999</v>
      </c>
      <c r="Z3355">
        <v>27.75</v>
      </c>
      <c r="AA3355">
        <v>51.81</v>
      </c>
      <c r="AB3355">
        <v>114.65</v>
      </c>
      <c r="AC3355">
        <v>105.69</v>
      </c>
      <c r="AD3355">
        <v>52.505000000000003</v>
      </c>
      <c r="AE3355">
        <v>50.13</v>
      </c>
      <c r="AF3355" s="7" t="s">
        <v>3025</v>
      </c>
      <c r="AG3355" s="7" t="s">
        <v>3025</v>
      </c>
      <c r="AH3355" s="7" t="s">
        <v>3025</v>
      </c>
      <c r="AI3355">
        <v>59.5</v>
      </c>
      <c r="AJ3355">
        <v>79.25</v>
      </c>
      <c r="AK3355">
        <v>65.290000000000006</v>
      </c>
      <c r="AL3355">
        <v>63.04</v>
      </c>
      <c r="AM3355">
        <v>55.04</v>
      </c>
      <c r="AN3355">
        <v>56.11</v>
      </c>
      <c r="AO3355">
        <v>39.159999999999997</v>
      </c>
      <c r="AP3355">
        <v>43.43</v>
      </c>
      <c r="AQ3355">
        <v>46.72</v>
      </c>
      <c r="AR3355">
        <v>34.97</v>
      </c>
      <c r="AS3355">
        <v>59.65</v>
      </c>
      <c r="AT3355" s="7" t="s">
        <v>3025</v>
      </c>
      <c r="AU3355">
        <v>30.58</v>
      </c>
      <c r="AV3355">
        <v>70.7</v>
      </c>
      <c r="AW3355">
        <v>82.9</v>
      </c>
      <c r="AX3355" s="7" t="s">
        <v>3025</v>
      </c>
      <c r="AY3355">
        <v>32.18</v>
      </c>
      <c r="AZ3355">
        <v>22.71</v>
      </c>
      <c r="BA3355">
        <v>58.77</v>
      </c>
      <c r="BB3355">
        <v>63.66</v>
      </c>
      <c r="BC3355">
        <v>9.16</v>
      </c>
      <c r="BD3355">
        <v>71.98</v>
      </c>
      <c r="BE3355">
        <v>153.88</v>
      </c>
      <c r="BF3355">
        <v>16.246700000000001</v>
      </c>
      <c r="BG3355">
        <v>178.83</v>
      </c>
      <c r="BH3355">
        <v>73.3</v>
      </c>
      <c r="BI3355" s="7" t="s">
        <v>3025</v>
      </c>
      <c r="BJ3355" s="7" t="s">
        <v>3025</v>
      </c>
      <c r="BK3355">
        <v>96.98</v>
      </c>
      <c r="BL3355">
        <v>119.83</v>
      </c>
      <c r="BM3355">
        <v>58.195</v>
      </c>
      <c r="BN3355">
        <v>50.237499999999997</v>
      </c>
      <c r="BO3355">
        <v>91.82</v>
      </c>
      <c r="BP3355">
        <v>53.16</v>
      </c>
      <c r="BQ3355">
        <v>58.64</v>
      </c>
      <c r="BR3355">
        <v>258.66989999999998</v>
      </c>
      <c r="BS3355">
        <v>26.38</v>
      </c>
      <c r="BT3355">
        <v>81.53</v>
      </c>
      <c r="BU3355">
        <v>45.78</v>
      </c>
      <c r="BV3355">
        <v>91.92</v>
      </c>
      <c r="BW3355">
        <v>33.42</v>
      </c>
      <c r="BX3355">
        <v>36.533999999999999</v>
      </c>
      <c r="BY3355">
        <v>70.16</v>
      </c>
      <c r="BZ3355" s="7" t="s">
        <v>3025</v>
      </c>
    </row>
    <row r="3356" spans="2:78" x14ac:dyDescent="0.25">
      <c r="B3356" s="2">
        <v>43047</v>
      </c>
      <c r="C3356" s="7">
        <v>30.56</v>
      </c>
      <c r="D3356">
        <v>91.44</v>
      </c>
      <c r="E3356">
        <v>17.920000000000002</v>
      </c>
      <c r="F3356">
        <v>36.94</v>
      </c>
      <c r="G3356" s="7" t="s">
        <v>3025</v>
      </c>
      <c r="H3356">
        <v>52.26</v>
      </c>
      <c r="I3356" s="7" t="s">
        <v>3025</v>
      </c>
      <c r="J3356">
        <v>111.16</v>
      </c>
      <c r="K3356">
        <v>121.63</v>
      </c>
      <c r="L3356">
        <v>109.51</v>
      </c>
      <c r="M3356">
        <v>120.9</v>
      </c>
      <c r="N3356">
        <v>106.83</v>
      </c>
      <c r="O3356">
        <v>114.23</v>
      </c>
      <c r="P3356">
        <v>126.36</v>
      </c>
      <c r="Q3356">
        <v>106.47</v>
      </c>
      <c r="R3356">
        <v>41.608199999999997</v>
      </c>
      <c r="S3356">
        <v>38.35</v>
      </c>
      <c r="T3356">
        <v>45.52</v>
      </c>
      <c r="U3356">
        <v>55.65</v>
      </c>
      <c r="V3356">
        <v>55.7</v>
      </c>
      <c r="W3356">
        <v>25.83</v>
      </c>
      <c r="X3356">
        <v>22.89</v>
      </c>
      <c r="Y3356">
        <v>20.94</v>
      </c>
      <c r="Z3356">
        <v>27.65</v>
      </c>
      <c r="AA3356">
        <v>51.83</v>
      </c>
      <c r="AB3356">
        <v>114.6</v>
      </c>
      <c r="AC3356">
        <v>105.61</v>
      </c>
      <c r="AD3356">
        <v>52.48</v>
      </c>
      <c r="AE3356">
        <v>50.13</v>
      </c>
      <c r="AF3356" s="7" t="s">
        <v>3025</v>
      </c>
      <c r="AG3356" s="7" t="s">
        <v>3025</v>
      </c>
      <c r="AH3356" s="7" t="s">
        <v>3025</v>
      </c>
      <c r="AI3356">
        <v>59.86</v>
      </c>
      <c r="AJ3356">
        <v>79.69</v>
      </c>
      <c r="AK3356">
        <v>65.510000000000005</v>
      </c>
      <c r="AL3356">
        <v>63.11</v>
      </c>
      <c r="AM3356">
        <v>55.18</v>
      </c>
      <c r="AN3356">
        <v>56.39</v>
      </c>
      <c r="AO3356">
        <v>40.299999999999997</v>
      </c>
      <c r="AP3356">
        <v>43.51</v>
      </c>
      <c r="AQ3356">
        <v>46.79</v>
      </c>
      <c r="AR3356">
        <v>35.090000000000003</v>
      </c>
      <c r="AS3356">
        <v>60.02</v>
      </c>
      <c r="AT3356" s="7" t="s">
        <v>3025</v>
      </c>
      <c r="AU3356">
        <v>30.6</v>
      </c>
      <c r="AV3356">
        <v>70.84</v>
      </c>
      <c r="AW3356">
        <v>83.07</v>
      </c>
      <c r="AX3356" s="7" t="s">
        <v>3025</v>
      </c>
      <c r="AY3356">
        <v>32.25</v>
      </c>
      <c r="AZ3356">
        <v>22.76</v>
      </c>
      <c r="BA3356">
        <v>59.23</v>
      </c>
      <c r="BB3356">
        <v>64.010000000000005</v>
      </c>
      <c r="BC3356">
        <v>9.2799999999999994</v>
      </c>
      <c r="BD3356">
        <v>71.86</v>
      </c>
      <c r="BE3356">
        <v>154.5</v>
      </c>
      <c r="BF3356">
        <v>16.296600000000002</v>
      </c>
      <c r="BG3356">
        <v>179.69</v>
      </c>
      <c r="BH3356">
        <v>73.63</v>
      </c>
      <c r="BI3356" s="7" t="s">
        <v>3025</v>
      </c>
      <c r="BJ3356" s="7" t="s">
        <v>3025</v>
      </c>
      <c r="BK3356">
        <v>97.1</v>
      </c>
      <c r="BL3356">
        <v>119.8</v>
      </c>
      <c r="BM3356">
        <v>58.42</v>
      </c>
      <c r="BN3356">
        <v>50.325000000000003</v>
      </c>
      <c r="BO3356">
        <v>91.92</v>
      </c>
      <c r="BP3356">
        <v>53.74</v>
      </c>
      <c r="BQ3356">
        <v>58.7</v>
      </c>
      <c r="BR3356">
        <v>259.11009999999999</v>
      </c>
      <c r="BS3356">
        <v>26.25</v>
      </c>
      <c r="BT3356">
        <v>81.72</v>
      </c>
      <c r="BU3356">
        <v>45.88</v>
      </c>
      <c r="BV3356">
        <v>91.28</v>
      </c>
      <c r="BW3356">
        <v>33.47</v>
      </c>
      <c r="BX3356">
        <v>36.631999999999998</v>
      </c>
      <c r="BY3356">
        <v>69.819999999999993</v>
      </c>
      <c r="BZ3356" s="7" t="s">
        <v>3025</v>
      </c>
    </row>
    <row r="3357" spans="2:78" x14ac:dyDescent="0.25">
      <c r="B3357" s="2">
        <v>43048</v>
      </c>
      <c r="C3357" s="7">
        <v>30.55</v>
      </c>
      <c r="D3357">
        <v>91.42</v>
      </c>
      <c r="E3357">
        <v>17.95</v>
      </c>
      <c r="F3357">
        <v>36.96</v>
      </c>
      <c r="G3357" s="7" t="s">
        <v>3025</v>
      </c>
      <c r="H3357">
        <v>52.19</v>
      </c>
      <c r="I3357" s="7" t="s">
        <v>3025</v>
      </c>
      <c r="J3357">
        <v>111.06</v>
      </c>
      <c r="K3357">
        <v>122.13</v>
      </c>
      <c r="L3357">
        <v>109.43</v>
      </c>
      <c r="M3357">
        <v>120.58</v>
      </c>
      <c r="N3357">
        <v>106.76</v>
      </c>
      <c r="O3357">
        <v>114.21</v>
      </c>
      <c r="P3357">
        <v>126</v>
      </c>
      <c r="Q3357">
        <v>106.3</v>
      </c>
      <c r="R3357">
        <v>41.608199999999997</v>
      </c>
      <c r="S3357">
        <v>38.18</v>
      </c>
      <c r="T3357">
        <v>45.38</v>
      </c>
      <c r="U3357">
        <v>55.52</v>
      </c>
      <c r="V3357">
        <v>55.77</v>
      </c>
      <c r="W3357">
        <v>25.88</v>
      </c>
      <c r="X3357">
        <v>22.81</v>
      </c>
      <c r="Y3357">
        <v>20.99</v>
      </c>
      <c r="Z3357">
        <v>27.51</v>
      </c>
      <c r="AA3357">
        <v>51.71</v>
      </c>
      <c r="AB3357">
        <v>114.36</v>
      </c>
      <c r="AC3357">
        <v>105.64</v>
      </c>
      <c r="AD3357">
        <v>52.48</v>
      </c>
      <c r="AE3357">
        <v>50.126300000000001</v>
      </c>
      <c r="AF3357" s="7" t="s">
        <v>3025</v>
      </c>
      <c r="AG3357" s="7" t="s">
        <v>3025</v>
      </c>
      <c r="AH3357" s="7" t="s">
        <v>3025</v>
      </c>
      <c r="AI3357">
        <v>59.56</v>
      </c>
      <c r="AJ3357">
        <v>79.12</v>
      </c>
      <c r="AK3357">
        <v>65.064999999999998</v>
      </c>
      <c r="AL3357">
        <v>62.54</v>
      </c>
      <c r="AM3357">
        <v>54.89</v>
      </c>
      <c r="AN3357">
        <v>56.08</v>
      </c>
      <c r="AO3357">
        <v>39.61</v>
      </c>
      <c r="AP3357">
        <v>43.18</v>
      </c>
      <c r="AQ3357">
        <v>46.84</v>
      </c>
      <c r="AR3357">
        <v>34.799999999999997</v>
      </c>
      <c r="AS3357">
        <v>59.52</v>
      </c>
      <c r="AT3357" s="7" t="s">
        <v>3025</v>
      </c>
      <c r="AU3357">
        <v>30.540800000000001</v>
      </c>
      <c r="AV3357">
        <v>70.5</v>
      </c>
      <c r="AW3357">
        <v>82.92</v>
      </c>
      <c r="AX3357" s="7" t="s">
        <v>3025</v>
      </c>
      <c r="AY3357">
        <v>32.090000000000003</v>
      </c>
      <c r="AZ3357">
        <v>22.8</v>
      </c>
      <c r="BA3357">
        <v>58.79</v>
      </c>
      <c r="BB3357">
        <v>63.5</v>
      </c>
      <c r="BC3357">
        <v>9.1199999999999992</v>
      </c>
      <c r="BD3357">
        <v>70.959999999999994</v>
      </c>
      <c r="BE3357">
        <v>153.69</v>
      </c>
      <c r="BF3357">
        <v>16.223299999999998</v>
      </c>
      <c r="BG3357">
        <v>178.61</v>
      </c>
      <c r="BH3357">
        <v>73.290000000000006</v>
      </c>
      <c r="BI3357" s="7" t="s">
        <v>3025</v>
      </c>
      <c r="BJ3357" s="7" t="s">
        <v>3025</v>
      </c>
      <c r="BK3357">
        <v>96.84</v>
      </c>
      <c r="BL3357">
        <v>119.53</v>
      </c>
      <c r="BM3357">
        <v>57.975000000000001</v>
      </c>
      <c r="BN3357">
        <v>50.102499999999999</v>
      </c>
      <c r="BO3357">
        <v>92.06</v>
      </c>
      <c r="BP3357">
        <v>53.73</v>
      </c>
      <c r="BQ3357">
        <v>58.2</v>
      </c>
      <c r="BR3357">
        <v>258.16989999999998</v>
      </c>
      <c r="BS3357">
        <v>26.16</v>
      </c>
      <c r="BT3357">
        <v>81.73</v>
      </c>
      <c r="BU3357">
        <v>45.86</v>
      </c>
      <c r="BV3357">
        <v>91.68</v>
      </c>
      <c r="BW3357">
        <v>33.36</v>
      </c>
      <c r="BX3357">
        <v>36.442</v>
      </c>
      <c r="BY3357">
        <v>70.03</v>
      </c>
      <c r="BZ3357" s="7" t="s">
        <v>3025</v>
      </c>
    </row>
    <row r="3358" spans="2:78" x14ac:dyDescent="0.25">
      <c r="B3358" s="2">
        <v>43049</v>
      </c>
      <c r="C3358" s="7">
        <v>30.54</v>
      </c>
      <c r="D3358">
        <v>91.44</v>
      </c>
      <c r="E3358">
        <v>17.95</v>
      </c>
      <c r="F3358">
        <v>36.9</v>
      </c>
      <c r="G3358" s="7" t="s">
        <v>3025</v>
      </c>
      <c r="H3358">
        <v>52.01</v>
      </c>
      <c r="I3358" s="7" t="s">
        <v>3025</v>
      </c>
      <c r="J3358">
        <v>110.74</v>
      </c>
      <c r="K3358">
        <v>121.13</v>
      </c>
      <c r="L3358">
        <v>108.99</v>
      </c>
      <c r="M3358">
        <v>119.89</v>
      </c>
      <c r="N3358">
        <v>106.5</v>
      </c>
      <c r="O3358">
        <v>113.71</v>
      </c>
      <c r="P3358">
        <v>124.1</v>
      </c>
      <c r="Q3358">
        <v>106.03</v>
      </c>
      <c r="R3358">
        <v>41.608199999999997</v>
      </c>
      <c r="S3358">
        <v>38.07</v>
      </c>
      <c r="T3358">
        <v>45.22</v>
      </c>
      <c r="U3358">
        <v>55.234999999999999</v>
      </c>
      <c r="V3358">
        <v>55.51</v>
      </c>
      <c r="W3358">
        <v>25.86</v>
      </c>
      <c r="X3358">
        <v>22.52</v>
      </c>
      <c r="Y3358">
        <v>21.035</v>
      </c>
      <c r="Z3358">
        <v>27.58</v>
      </c>
      <c r="AA3358">
        <v>51.74</v>
      </c>
      <c r="AB3358">
        <v>114.45</v>
      </c>
      <c r="AC3358">
        <v>105.53</v>
      </c>
      <c r="AD3358">
        <v>52.472499999999997</v>
      </c>
      <c r="AE3358">
        <v>50.129899999999999</v>
      </c>
      <c r="AF3358" s="7" t="s">
        <v>3025</v>
      </c>
      <c r="AG3358" s="7" t="s">
        <v>3025</v>
      </c>
      <c r="AH3358" s="7" t="s">
        <v>3025</v>
      </c>
      <c r="AI3358">
        <v>59.24</v>
      </c>
      <c r="AJ3358">
        <v>78.849999999999994</v>
      </c>
      <c r="AK3358">
        <v>64.91</v>
      </c>
      <c r="AL3358">
        <v>62.39</v>
      </c>
      <c r="AM3358">
        <v>54.7</v>
      </c>
      <c r="AN3358">
        <v>55.89</v>
      </c>
      <c r="AO3358">
        <v>38.83</v>
      </c>
      <c r="AP3358">
        <v>43.07</v>
      </c>
      <c r="AQ3358">
        <v>47.12</v>
      </c>
      <c r="AR3358">
        <v>34.68</v>
      </c>
      <c r="AS3358">
        <v>59.08</v>
      </c>
      <c r="AT3358" s="7" t="s">
        <v>3025</v>
      </c>
      <c r="AU3358">
        <v>30.524999999999999</v>
      </c>
      <c r="AV3358">
        <v>70.38</v>
      </c>
      <c r="AW3358">
        <v>82.71</v>
      </c>
      <c r="AX3358" s="7" t="s">
        <v>3025</v>
      </c>
      <c r="AY3358">
        <v>31.99</v>
      </c>
      <c r="AZ3358">
        <v>22.84</v>
      </c>
      <c r="BA3358">
        <v>58.21</v>
      </c>
      <c r="BB3358">
        <v>63.5</v>
      </c>
      <c r="BC3358">
        <v>9.0488</v>
      </c>
      <c r="BD3358">
        <v>71.06</v>
      </c>
      <c r="BE3358">
        <v>153.68</v>
      </c>
      <c r="BF3358">
        <v>16.226700000000001</v>
      </c>
      <c r="BG3358">
        <v>178.68</v>
      </c>
      <c r="BH3358">
        <v>73.349999999999994</v>
      </c>
      <c r="BI3358" s="7" t="s">
        <v>3025</v>
      </c>
      <c r="BJ3358" s="7" t="s">
        <v>3025</v>
      </c>
      <c r="BK3358">
        <v>96.9</v>
      </c>
      <c r="BL3358">
        <v>119.35</v>
      </c>
      <c r="BM3358">
        <v>58.115000000000002</v>
      </c>
      <c r="BN3358">
        <v>50.14</v>
      </c>
      <c r="BO3358">
        <v>92.37</v>
      </c>
      <c r="BP3358">
        <v>54.28</v>
      </c>
      <c r="BQ3358">
        <v>58.11</v>
      </c>
      <c r="BR3358">
        <v>258.09010000000001</v>
      </c>
      <c r="BS3358">
        <v>26.08</v>
      </c>
      <c r="BT3358">
        <v>81.2</v>
      </c>
      <c r="BU3358">
        <v>45.67</v>
      </c>
      <c r="BV3358">
        <v>91.36</v>
      </c>
      <c r="BW3358">
        <v>33.31</v>
      </c>
      <c r="BX3358">
        <v>36.436</v>
      </c>
      <c r="BY3358">
        <v>69.66</v>
      </c>
      <c r="BZ3358" s="7" t="s">
        <v>3025</v>
      </c>
    </row>
    <row r="3359" spans="2:78" x14ac:dyDescent="0.25">
      <c r="B3359" s="2">
        <v>43052</v>
      </c>
      <c r="C3359" s="7">
        <v>30.52</v>
      </c>
      <c r="D3359">
        <v>91.44</v>
      </c>
      <c r="E3359">
        <v>17.850000000000001</v>
      </c>
      <c r="F3359">
        <v>36.799999999999997</v>
      </c>
      <c r="G3359" s="7" t="s">
        <v>3025</v>
      </c>
      <c r="H3359">
        <v>52.04</v>
      </c>
      <c r="I3359" s="7" t="s">
        <v>3025</v>
      </c>
      <c r="J3359">
        <v>110.74</v>
      </c>
      <c r="K3359">
        <v>121.31</v>
      </c>
      <c r="L3359">
        <v>108.99</v>
      </c>
      <c r="M3359">
        <v>119.91</v>
      </c>
      <c r="N3359">
        <v>106.52</v>
      </c>
      <c r="O3359">
        <v>113.7</v>
      </c>
      <c r="P3359">
        <v>124.36</v>
      </c>
      <c r="Q3359">
        <v>106.04</v>
      </c>
      <c r="R3359">
        <v>41.433100000000003</v>
      </c>
      <c r="S3359">
        <v>38.130000000000003</v>
      </c>
      <c r="T3359">
        <v>45.23</v>
      </c>
      <c r="U3359">
        <v>55.204999999999998</v>
      </c>
      <c r="V3359">
        <v>56.17</v>
      </c>
      <c r="W3359">
        <v>25.91</v>
      </c>
      <c r="X3359">
        <v>22.56</v>
      </c>
      <c r="Y3359">
        <v>21.14</v>
      </c>
      <c r="Z3359">
        <v>27.59</v>
      </c>
      <c r="AA3359">
        <v>51.76</v>
      </c>
      <c r="AB3359">
        <v>114.58</v>
      </c>
      <c r="AC3359">
        <v>105.47</v>
      </c>
      <c r="AD3359">
        <v>52.435000000000002</v>
      </c>
      <c r="AE3359">
        <v>50.12</v>
      </c>
      <c r="AF3359" s="7" t="s">
        <v>3025</v>
      </c>
      <c r="AG3359" s="7" t="s">
        <v>3025</v>
      </c>
      <c r="AH3359" s="7" t="s">
        <v>3025</v>
      </c>
      <c r="AI3359">
        <v>59.11</v>
      </c>
      <c r="AJ3359">
        <v>78.650000000000006</v>
      </c>
      <c r="AK3359">
        <v>64.63</v>
      </c>
      <c r="AL3359">
        <v>61.97</v>
      </c>
      <c r="AM3359">
        <v>54.4</v>
      </c>
      <c r="AN3359">
        <v>55.78</v>
      </c>
      <c r="AO3359">
        <v>38.950000000000003</v>
      </c>
      <c r="AP3359">
        <v>42.91</v>
      </c>
      <c r="AQ3359">
        <v>46.96</v>
      </c>
      <c r="AR3359">
        <v>34.24</v>
      </c>
      <c r="AS3359">
        <v>58.82</v>
      </c>
      <c r="AT3359" s="7" t="s">
        <v>3025</v>
      </c>
      <c r="AU3359">
        <v>30.48</v>
      </c>
      <c r="AV3359">
        <v>70.28</v>
      </c>
      <c r="AW3359">
        <v>82.82</v>
      </c>
      <c r="AX3359" s="7" t="s">
        <v>3025</v>
      </c>
      <c r="AY3359">
        <v>31.945</v>
      </c>
      <c r="AZ3359">
        <v>22.7</v>
      </c>
      <c r="BA3359">
        <v>58.99</v>
      </c>
      <c r="BB3359">
        <v>63.48</v>
      </c>
      <c r="BC3359">
        <v>9.07</v>
      </c>
      <c r="BD3359">
        <v>70.819999999999993</v>
      </c>
      <c r="BE3359">
        <v>153.87</v>
      </c>
      <c r="BF3359">
        <v>16.29</v>
      </c>
      <c r="BG3359">
        <v>178.59</v>
      </c>
      <c r="BH3359">
        <v>73.48</v>
      </c>
      <c r="BI3359" s="7" t="s">
        <v>3025</v>
      </c>
      <c r="BJ3359" s="7" t="s">
        <v>3025</v>
      </c>
      <c r="BK3359">
        <v>97.05</v>
      </c>
      <c r="BL3359">
        <v>119.48</v>
      </c>
      <c r="BM3359">
        <v>58.164999999999999</v>
      </c>
      <c r="BN3359">
        <v>50.244999999999997</v>
      </c>
      <c r="BO3359">
        <v>92.68</v>
      </c>
      <c r="BP3359">
        <v>54.59</v>
      </c>
      <c r="BQ3359">
        <v>58.41</v>
      </c>
      <c r="BR3359">
        <v>258.33010000000002</v>
      </c>
      <c r="BS3359">
        <v>26.12</v>
      </c>
      <c r="BT3359">
        <v>81.28</v>
      </c>
      <c r="BU3359">
        <v>45.494999999999997</v>
      </c>
      <c r="BV3359">
        <v>91.04</v>
      </c>
      <c r="BW3359">
        <v>33.090000000000003</v>
      </c>
      <c r="BX3359">
        <v>36.518000000000001</v>
      </c>
      <c r="BY3359">
        <v>69.260000000000005</v>
      </c>
      <c r="BZ3359" s="7" t="s">
        <v>3025</v>
      </c>
    </row>
    <row r="3360" spans="2:78" x14ac:dyDescent="0.25">
      <c r="B3360" s="2">
        <v>43053</v>
      </c>
      <c r="C3360" s="7">
        <v>30.54</v>
      </c>
      <c r="D3360">
        <v>91.44</v>
      </c>
      <c r="E3360">
        <v>17.62</v>
      </c>
      <c r="F3360">
        <v>36.78</v>
      </c>
      <c r="G3360" s="7" t="s">
        <v>3025</v>
      </c>
      <c r="H3360">
        <v>52.1</v>
      </c>
      <c r="I3360" s="7" t="s">
        <v>3025</v>
      </c>
      <c r="J3360">
        <v>110.68</v>
      </c>
      <c r="K3360">
        <v>121.56</v>
      </c>
      <c r="L3360">
        <v>109.1</v>
      </c>
      <c r="M3360">
        <v>119.94</v>
      </c>
      <c r="N3360">
        <v>106.64</v>
      </c>
      <c r="O3360">
        <v>113.84</v>
      </c>
      <c r="P3360">
        <v>125.2</v>
      </c>
      <c r="Q3360">
        <v>106.0211</v>
      </c>
      <c r="R3360">
        <v>41.268000000000001</v>
      </c>
      <c r="S3360">
        <v>38.11</v>
      </c>
      <c r="T3360">
        <v>45.14</v>
      </c>
      <c r="U3360">
        <v>55.1</v>
      </c>
      <c r="V3360">
        <v>56.87</v>
      </c>
      <c r="W3360">
        <v>25.9</v>
      </c>
      <c r="X3360">
        <v>22.59</v>
      </c>
      <c r="Y3360">
        <v>21.11</v>
      </c>
      <c r="Z3360">
        <v>27.48</v>
      </c>
      <c r="AA3360">
        <v>51.58</v>
      </c>
      <c r="AB3360">
        <v>114.49</v>
      </c>
      <c r="AC3360">
        <v>105.41</v>
      </c>
      <c r="AD3360">
        <v>52.43</v>
      </c>
      <c r="AE3360">
        <v>50.13</v>
      </c>
      <c r="AF3360" s="7" t="s">
        <v>3025</v>
      </c>
      <c r="AG3360" s="7" t="s">
        <v>3025</v>
      </c>
      <c r="AH3360" s="7" t="s">
        <v>3025</v>
      </c>
      <c r="AI3360">
        <v>58.725000000000001</v>
      </c>
      <c r="AJ3360">
        <v>78.7</v>
      </c>
      <c r="AK3360">
        <v>64.599999999999994</v>
      </c>
      <c r="AL3360">
        <v>62.11</v>
      </c>
      <c r="AM3360">
        <v>54.27</v>
      </c>
      <c r="AN3360">
        <v>55.48</v>
      </c>
      <c r="AO3360">
        <v>37.74</v>
      </c>
      <c r="AP3360">
        <v>43.1</v>
      </c>
      <c r="AQ3360">
        <v>46.42</v>
      </c>
      <c r="AR3360">
        <v>34.08</v>
      </c>
      <c r="AS3360">
        <v>58.51</v>
      </c>
      <c r="AT3360" s="7" t="s">
        <v>3025</v>
      </c>
      <c r="AU3360">
        <v>30.331600000000002</v>
      </c>
      <c r="AV3360">
        <v>70.14</v>
      </c>
      <c r="AW3360">
        <v>82.95</v>
      </c>
      <c r="AX3360" s="7" t="s">
        <v>3025</v>
      </c>
      <c r="AY3360">
        <v>31.62</v>
      </c>
      <c r="AZ3360">
        <v>22.74</v>
      </c>
      <c r="BA3360">
        <v>57.91</v>
      </c>
      <c r="BB3360">
        <v>63.35</v>
      </c>
      <c r="BC3360">
        <v>9.06</v>
      </c>
      <c r="BD3360">
        <v>70.63</v>
      </c>
      <c r="BE3360">
        <v>153.31</v>
      </c>
      <c r="BF3360">
        <v>16.309999999999999</v>
      </c>
      <c r="BG3360">
        <v>178.1</v>
      </c>
      <c r="BH3360">
        <v>73.459999999999994</v>
      </c>
      <c r="BI3360" s="7" t="s">
        <v>3025</v>
      </c>
      <c r="BJ3360" s="7" t="s">
        <v>3025</v>
      </c>
      <c r="BK3360">
        <v>97</v>
      </c>
      <c r="BL3360">
        <v>119.04</v>
      </c>
      <c r="BM3360">
        <v>58.215000000000003</v>
      </c>
      <c r="BN3360">
        <v>50.227499999999999</v>
      </c>
      <c r="BO3360">
        <v>92.76</v>
      </c>
      <c r="BP3360">
        <v>54.78</v>
      </c>
      <c r="BQ3360">
        <v>57.88</v>
      </c>
      <c r="BR3360">
        <v>257.73</v>
      </c>
      <c r="BS3360">
        <v>26.11</v>
      </c>
      <c r="BT3360">
        <v>80.95</v>
      </c>
      <c r="BU3360">
        <v>45.58</v>
      </c>
      <c r="BV3360">
        <v>89.04</v>
      </c>
      <c r="BW3360">
        <v>33.119999999999997</v>
      </c>
      <c r="BX3360">
        <v>36.473999999999997</v>
      </c>
      <c r="BY3360">
        <v>68.14</v>
      </c>
      <c r="BZ3360" s="7" t="s">
        <v>3025</v>
      </c>
    </row>
    <row r="3361" spans="2:78" x14ac:dyDescent="0.25">
      <c r="B3361" s="2">
        <v>43054</v>
      </c>
      <c r="C3361" s="7">
        <v>30.52</v>
      </c>
      <c r="D3361">
        <v>91.44</v>
      </c>
      <c r="E3361">
        <v>17.600000000000001</v>
      </c>
      <c r="F3361">
        <v>36.74</v>
      </c>
      <c r="G3361" s="7" t="s">
        <v>3025</v>
      </c>
      <c r="H3361">
        <v>52.18</v>
      </c>
      <c r="I3361" s="7" t="s">
        <v>3025</v>
      </c>
      <c r="J3361">
        <v>110.83</v>
      </c>
      <c r="K3361">
        <v>121.41</v>
      </c>
      <c r="L3361">
        <v>109.31</v>
      </c>
      <c r="M3361">
        <v>120.45</v>
      </c>
      <c r="N3361">
        <v>106.81</v>
      </c>
      <c r="O3361">
        <v>114.16</v>
      </c>
      <c r="P3361">
        <v>126.56</v>
      </c>
      <c r="Q3361">
        <v>106.3</v>
      </c>
      <c r="R3361">
        <v>41.268000000000001</v>
      </c>
      <c r="S3361">
        <v>38.01</v>
      </c>
      <c r="T3361">
        <v>45.07</v>
      </c>
      <c r="U3361">
        <v>54.92</v>
      </c>
      <c r="V3361">
        <v>56.38</v>
      </c>
      <c r="W3361">
        <v>25.77</v>
      </c>
      <c r="X3361">
        <v>22.65</v>
      </c>
      <c r="Y3361">
        <v>20.914999999999999</v>
      </c>
      <c r="Z3361">
        <v>27.51</v>
      </c>
      <c r="AA3361">
        <v>51.45</v>
      </c>
      <c r="AB3361">
        <v>114.57</v>
      </c>
      <c r="AC3361">
        <v>105.5</v>
      </c>
      <c r="AD3361">
        <v>52.424999999999997</v>
      </c>
      <c r="AE3361">
        <v>50.13</v>
      </c>
      <c r="AF3361" s="7" t="s">
        <v>3025</v>
      </c>
      <c r="AG3361" s="7" t="s">
        <v>3025</v>
      </c>
      <c r="AH3361" s="7" t="s">
        <v>3025</v>
      </c>
      <c r="AI3361">
        <v>58.39</v>
      </c>
      <c r="AJ3361">
        <v>78.180000000000007</v>
      </c>
      <c r="AK3361">
        <v>64.245000000000005</v>
      </c>
      <c r="AL3361">
        <v>61.68</v>
      </c>
      <c r="AM3361">
        <v>54.08</v>
      </c>
      <c r="AN3361">
        <v>55.19</v>
      </c>
      <c r="AO3361">
        <v>38.020000000000003</v>
      </c>
      <c r="AP3361">
        <v>42.9</v>
      </c>
      <c r="AQ3361">
        <v>45.85</v>
      </c>
      <c r="AR3361">
        <v>33.83</v>
      </c>
      <c r="AS3361">
        <v>58.08</v>
      </c>
      <c r="AT3361" s="7" t="s">
        <v>3025</v>
      </c>
      <c r="AU3361">
        <v>30.21</v>
      </c>
      <c r="AV3361">
        <v>69.790000000000006</v>
      </c>
      <c r="AW3361">
        <v>82.58</v>
      </c>
      <c r="AX3361" s="7" t="s">
        <v>3025</v>
      </c>
      <c r="AY3361">
        <v>31.35</v>
      </c>
      <c r="AZ3361">
        <v>22.76</v>
      </c>
      <c r="BA3361">
        <v>58.57</v>
      </c>
      <c r="BB3361">
        <v>62.88</v>
      </c>
      <c r="BC3361">
        <v>8.98</v>
      </c>
      <c r="BD3361">
        <v>70.23</v>
      </c>
      <c r="BE3361">
        <v>152.59</v>
      </c>
      <c r="BF3361">
        <v>16.186699999999998</v>
      </c>
      <c r="BG3361">
        <v>177.13</v>
      </c>
      <c r="BH3361">
        <v>73.06</v>
      </c>
      <c r="BI3361" s="7" t="s">
        <v>3025</v>
      </c>
      <c r="BJ3361" s="7" t="s">
        <v>3025</v>
      </c>
      <c r="BK3361">
        <v>96.47</v>
      </c>
      <c r="BL3361">
        <v>118.6</v>
      </c>
      <c r="BM3361">
        <v>57.865000000000002</v>
      </c>
      <c r="BN3361">
        <v>49.962499999999999</v>
      </c>
      <c r="BO3361">
        <v>92.36</v>
      </c>
      <c r="BP3361">
        <v>54.2</v>
      </c>
      <c r="BQ3361">
        <v>57.53</v>
      </c>
      <c r="BR3361">
        <v>256.43990000000002</v>
      </c>
      <c r="BS3361">
        <v>26.18</v>
      </c>
      <c r="BT3361">
        <v>80.72</v>
      </c>
      <c r="BU3361">
        <v>45.3</v>
      </c>
      <c r="BV3361">
        <v>88.72</v>
      </c>
      <c r="BW3361">
        <v>33.020000000000003</v>
      </c>
      <c r="BX3361">
        <v>36.305999999999997</v>
      </c>
      <c r="BY3361">
        <v>67.37</v>
      </c>
      <c r="BZ3361" s="7" t="s">
        <v>3025</v>
      </c>
    </row>
    <row r="3362" spans="2:78" x14ac:dyDescent="0.25">
      <c r="B3362" s="2">
        <v>43055</v>
      </c>
      <c r="C3362" s="7">
        <v>30.53</v>
      </c>
      <c r="D3362">
        <v>91.46</v>
      </c>
      <c r="E3362">
        <v>17.54</v>
      </c>
      <c r="F3362">
        <v>37.04</v>
      </c>
      <c r="G3362" s="7" t="s">
        <v>3025</v>
      </c>
      <c r="H3362">
        <v>52.125</v>
      </c>
      <c r="I3362" s="7" t="s">
        <v>3025</v>
      </c>
      <c r="J3362">
        <v>110.72</v>
      </c>
      <c r="K3362">
        <v>121.4</v>
      </c>
      <c r="L3362">
        <v>109.19</v>
      </c>
      <c r="M3362">
        <v>120.31</v>
      </c>
      <c r="N3362">
        <v>106.69</v>
      </c>
      <c r="O3362">
        <v>113.92</v>
      </c>
      <c r="P3362">
        <v>125.46</v>
      </c>
      <c r="Q3362">
        <v>106.28</v>
      </c>
      <c r="R3362">
        <v>41.508200000000002</v>
      </c>
      <c r="S3362">
        <v>38.18</v>
      </c>
      <c r="T3362">
        <v>45.32</v>
      </c>
      <c r="U3362">
        <v>55.475000000000001</v>
      </c>
      <c r="V3362">
        <v>56.2</v>
      </c>
      <c r="W3362">
        <v>25.95</v>
      </c>
      <c r="X3362">
        <v>22.6</v>
      </c>
      <c r="Y3362">
        <v>21.09</v>
      </c>
      <c r="Z3362">
        <v>27.67</v>
      </c>
      <c r="AA3362">
        <v>51.8</v>
      </c>
      <c r="AB3362">
        <v>115.03</v>
      </c>
      <c r="AC3362">
        <v>105.46</v>
      </c>
      <c r="AD3362">
        <v>52.424999999999997</v>
      </c>
      <c r="AE3362">
        <v>50.12</v>
      </c>
      <c r="AF3362" s="7" t="s">
        <v>3025</v>
      </c>
      <c r="AG3362" s="7" t="s">
        <v>3025</v>
      </c>
      <c r="AH3362" s="7" t="s">
        <v>3025</v>
      </c>
      <c r="AI3362">
        <v>59.01</v>
      </c>
      <c r="AJ3362">
        <v>79.17</v>
      </c>
      <c r="AK3362">
        <v>64.849999999999994</v>
      </c>
      <c r="AL3362">
        <v>62.43</v>
      </c>
      <c r="AM3362">
        <v>54.37</v>
      </c>
      <c r="AN3362">
        <v>56.27</v>
      </c>
      <c r="AO3362">
        <v>39.26</v>
      </c>
      <c r="AP3362">
        <v>43.22</v>
      </c>
      <c r="AQ3362">
        <v>46.71</v>
      </c>
      <c r="AR3362">
        <v>34.520000000000003</v>
      </c>
      <c r="AS3362">
        <v>58.98</v>
      </c>
      <c r="AT3362" s="7" t="s">
        <v>3025</v>
      </c>
      <c r="AU3362">
        <v>30.46</v>
      </c>
      <c r="AV3362">
        <v>70.489999999999995</v>
      </c>
      <c r="AW3362">
        <v>83.19</v>
      </c>
      <c r="AX3362" s="7" t="s">
        <v>3025</v>
      </c>
      <c r="AY3362">
        <v>31.46</v>
      </c>
      <c r="AZ3362">
        <v>22.84</v>
      </c>
      <c r="BA3362">
        <v>59.84</v>
      </c>
      <c r="BB3362">
        <v>63.76</v>
      </c>
      <c r="BC3362">
        <v>9.07</v>
      </c>
      <c r="BD3362">
        <v>70.89</v>
      </c>
      <c r="BE3362">
        <v>154.54</v>
      </c>
      <c r="BF3362">
        <v>16.350000000000001</v>
      </c>
      <c r="BG3362">
        <v>180.4</v>
      </c>
      <c r="BH3362">
        <v>74.31</v>
      </c>
      <c r="BI3362" s="7" t="s">
        <v>3025</v>
      </c>
      <c r="BJ3362" s="7" t="s">
        <v>3025</v>
      </c>
      <c r="BK3362">
        <v>97.3</v>
      </c>
      <c r="BL3362">
        <v>119.4</v>
      </c>
      <c r="BM3362">
        <v>58.59</v>
      </c>
      <c r="BN3362">
        <v>50.402500000000003</v>
      </c>
      <c r="BO3362">
        <v>93.13</v>
      </c>
      <c r="BP3362">
        <v>54.95</v>
      </c>
      <c r="BQ3362">
        <v>58.23</v>
      </c>
      <c r="BR3362">
        <v>258.62009999999998</v>
      </c>
      <c r="BS3362">
        <v>26.19</v>
      </c>
      <c r="BT3362">
        <v>81.56</v>
      </c>
      <c r="BU3362">
        <v>45.35</v>
      </c>
      <c r="BV3362">
        <v>88.56</v>
      </c>
      <c r="BW3362">
        <v>33.229999999999997</v>
      </c>
      <c r="BX3362">
        <v>36.661999999999999</v>
      </c>
      <c r="BY3362">
        <v>67.099999999999994</v>
      </c>
      <c r="BZ3362" s="7" t="s">
        <v>3025</v>
      </c>
    </row>
    <row r="3363" spans="2:78" x14ac:dyDescent="0.25">
      <c r="B3363" s="2">
        <v>43056</v>
      </c>
      <c r="C3363" s="7">
        <v>30.52</v>
      </c>
      <c r="D3363">
        <v>91.44</v>
      </c>
      <c r="E3363">
        <v>17.8</v>
      </c>
      <c r="F3363">
        <v>37.22</v>
      </c>
      <c r="G3363" s="7" t="s">
        <v>3025</v>
      </c>
      <c r="H3363">
        <v>52.16</v>
      </c>
      <c r="I3363" s="7" t="s">
        <v>3025</v>
      </c>
      <c r="J3363">
        <v>110.66</v>
      </c>
      <c r="K3363">
        <v>122.86</v>
      </c>
      <c r="L3363">
        <v>109.31</v>
      </c>
      <c r="M3363">
        <v>120.46</v>
      </c>
      <c r="N3363">
        <v>106.69</v>
      </c>
      <c r="O3363">
        <v>114.12</v>
      </c>
      <c r="P3363">
        <v>126.39</v>
      </c>
      <c r="Q3363">
        <v>106.3</v>
      </c>
      <c r="R3363">
        <v>41.566499999999998</v>
      </c>
      <c r="S3363">
        <v>38.200000000000003</v>
      </c>
      <c r="T3363">
        <v>45.25</v>
      </c>
      <c r="U3363">
        <v>55.395000000000003</v>
      </c>
      <c r="V3363">
        <v>55.81</v>
      </c>
      <c r="W3363">
        <v>25.96</v>
      </c>
      <c r="X3363">
        <v>22.79</v>
      </c>
      <c r="Y3363">
        <v>20.995000000000001</v>
      </c>
      <c r="Z3363">
        <v>27.66</v>
      </c>
      <c r="AA3363">
        <v>51.93</v>
      </c>
      <c r="AB3363">
        <v>115.24</v>
      </c>
      <c r="AC3363">
        <v>105.4</v>
      </c>
      <c r="AD3363">
        <v>52.405000000000001</v>
      </c>
      <c r="AE3363">
        <v>50.116</v>
      </c>
      <c r="AF3363" s="7" t="s">
        <v>3025</v>
      </c>
      <c r="AG3363" s="7" t="s">
        <v>3025</v>
      </c>
      <c r="AH3363" s="7" t="s">
        <v>3025</v>
      </c>
      <c r="AI3363">
        <v>58.76</v>
      </c>
      <c r="AJ3363">
        <v>78.855000000000004</v>
      </c>
      <c r="AK3363">
        <v>64.61</v>
      </c>
      <c r="AL3363">
        <v>62.24</v>
      </c>
      <c r="AM3363">
        <v>54.104999999999997</v>
      </c>
      <c r="AN3363">
        <v>56.48</v>
      </c>
      <c r="AO3363">
        <v>39.83</v>
      </c>
      <c r="AP3363">
        <v>43</v>
      </c>
      <c r="AQ3363">
        <v>46.49</v>
      </c>
      <c r="AR3363">
        <v>34.85</v>
      </c>
      <c r="AS3363">
        <v>58.69</v>
      </c>
      <c r="AT3363" s="7" t="s">
        <v>3025</v>
      </c>
      <c r="AU3363">
        <v>30.405000000000001</v>
      </c>
      <c r="AV3363">
        <v>70.38</v>
      </c>
      <c r="AW3363">
        <v>82.96</v>
      </c>
      <c r="AX3363" s="7" t="s">
        <v>3025</v>
      </c>
      <c r="AY3363">
        <v>31.52</v>
      </c>
      <c r="AZ3363">
        <v>22.78</v>
      </c>
      <c r="BA3363">
        <v>60.12</v>
      </c>
      <c r="BB3363">
        <v>63.35</v>
      </c>
      <c r="BC3363">
        <v>8.9749999999999996</v>
      </c>
      <c r="BD3363">
        <v>70.5</v>
      </c>
      <c r="BE3363">
        <v>153.94999999999999</v>
      </c>
      <c r="BF3363">
        <v>16.29</v>
      </c>
      <c r="BG3363">
        <v>180.87</v>
      </c>
      <c r="BH3363">
        <v>74.63</v>
      </c>
      <c r="BI3363" s="7" t="s">
        <v>3025</v>
      </c>
      <c r="BJ3363" s="7" t="s">
        <v>3025</v>
      </c>
      <c r="BK3363">
        <v>97.47</v>
      </c>
      <c r="BL3363">
        <v>119.3</v>
      </c>
      <c r="BM3363">
        <v>58.755000000000003</v>
      </c>
      <c r="BN3363">
        <v>50.517499999999998</v>
      </c>
      <c r="BO3363">
        <v>93.54</v>
      </c>
      <c r="BP3363">
        <v>54.76</v>
      </c>
      <c r="BQ3363">
        <v>58.31</v>
      </c>
      <c r="BR3363">
        <v>257.86009999999999</v>
      </c>
      <c r="BS3363">
        <v>26.16</v>
      </c>
      <c r="BT3363">
        <v>81.239999999999995</v>
      </c>
      <c r="BU3363">
        <v>45.18</v>
      </c>
      <c r="BV3363">
        <v>90.8</v>
      </c>
      <c r="BW3363">
        <v>33.04</v>
      </c>
      <c r="BX3363">
        <v>36.762</v>
      </c>
      <c r="BY3363">
        <v>67.430000000000007</v>
      </c>
      <c r="BZ3363" s="7" t="s">
        <v>3025</v>
      </c>
    </row>
    <row r="3364" spans="2:78" x14ac:dyDescent="0.25">
      <c r="B3364" s="2">
        <v>43059</v>
      </c>
      <c r="C3364" s="7">
        <v>30.51</v>
      </c>
      <c r="D3364">
        <v>91.46</v>
      </c>
      <c r="E3364">
        <v>17.655000000000001</v>
      </c>
      <c r="F3364">
        <v>37.06</v>
      </c>
      <c r="G3364" s="7" t="s">
        <v>3025</v>
      </c>
      <c r="H3364">
        <v>52.2</v>
      </c>
      <c r="I3364" s="7" t="s">
        <v>3025</v>
      </c>
      <c r="J3364">
        <v>110.55</v>
      </c>
      <c r="K3364">
        <v>121.31</v>
      </c>
      <c r="L3364">
        <v>109.25</v>
      </c>
      <c r="M3364">
        <v>120.46</v>
      </c>
      <c r="N3364">
        <v>106.59</v>
      </c>
      <c r="O3364">
        <v>113.95</v>
      </c>
      <c r="P3364">
        <v>126.34</v>
      </c>
      <c r="Q3364">
        <v>106.31</v>
      </c>
      <c r="R3364">
        <v>41.558199999999999</v>
      </c>
      <c r="S3364">
        <v>38.229999999999997</v>
      </c>
      <c r="T3364">
        <v>45.36</v>
      </c>
      <c r="U3364">
        <v>55.344999999999999</v>
      </c>
      <c r="V3364">
        <v>55.64</v>
      </c>
      <c r="W3364">
        <v>25.92</v>
      </c>
      <c r="X3364">
        <v>22.54</v>
      </c>
      <c r="Y3364">
        <v>20.934999999999999</v>
      </c>
      <c r="Z3364">
        <v>27.66</v>
      </c>
      <c r="AA3364">
        <v>52.07</v>
      </c>
      <c r="AB3364">
        <v>115.21</v>
      </c>
      <c r="AC3364">
        <v>105.37</v>
      </c>
      <c r="AD3364">
        <v>52.38</v>
      </c>
      <c r="AE3364">
        <v>50.110100000000003</v>
      </c>
      <c r="AF3364" s="7" t="s">
        <v>3025</v>
      </c>
      <c r="AG3364" s="7" t="s">
        <v>3025</v>
      </c>
      <c r="AH3364" s="7" t="s">
        <v>3025</v>
      </c>
      <c r="AI3364">
        <v>59.07</v>
      </c>
      <c r="AJ3364">
        <v>79.260000000000005</v>
      </c>
      <c r="AK3364">
        <v>64.790000000000006</v>
      </c>
      <c r="AL3364">
        <v>62.6</v>
      </c>
      <c r="AM3364">
        <v>54.14</v>
      </c>
      <c r="AN3364">
        <v>56.78</v>
      </c>
      <c r="AO3364">
        <v>40.19</v>
      </c>
      <c r="AP3364">
        <v>42.97</v>
      </c>
      <c r="AQ3364">
        <v>46.97</v>
      </c>
      <c r="AR3364">
        <v>34.82</v>
      </c>
      <c r="AS3364">
        <v>58.98</v>
      </c>
      <c r="AT3364" s="7" t="s">
        <v>3025</v>
      </c>
      <c r="AU3364">
        <v>30.31</v>
      </c>
      <c r="AV3364">
        <v>70.52</v>
      </c>
      <c r="AW3364">
        <v>83.1</v>
      </c>
      <c r="AX3364" s="7" t="s">
        <v>3025</v>
      </c>
      <c r="AY3364">
        <v>31.48</v>
      </c>
      <c r="AZ3364">
        <v>22.73</v>
      </c>
      <c r="BA3364">
        <v>60.57</v>
      </c>
      <c r="BB3364">
        <v>63.59</v>
      </c>
      <c r="BC3364">
        <v>8.9700000000000006</v>
      </c>
      <c r="BD3364">
        <v>70.819999999999993</v>
      </c>
      <c r="BE3364">
        <v>153.83000000000001</v>
      </c>
      <c r="BF3364">
        <v>16.343299999999999</v>
      </c>
      <c r="BG3364">
        <v>182.24</v>
      </c>
      <c r="BH3364">
        <v>75.2</v>
      </c>
      <c r="BI3364" s="7" t="s">
        <v>3025</v>
      </c>
      <c r="BJ3364" s="7" t="s">
        <v>3025</v>
      </c>
      <c r="BK3364">
        <v>97.62</v>
      </c>
      <c r="BL3364">
        <v>119.42</v>
      </c>
      <c r="BM3364">
        <v>59.02</v>
      </c>
      <c r="BN3364">
        <v>50.65</v>
      </c>
      <c r="BO3364">
        <v>93.72</v>
      </c>
      <c r="BP3364">
        <v>54.7</v>
      </c>
      <c r="BQ3364">
        <v>58.39</v>
      </c>
      <c r="BR3364">
        <v>258.3</v>
      </c>
      <c r="BS3364">
        <v>26.28</v>
      </c>
      <c r="BT3364">
        <v>80.900000000000006</v>
      </c>
      <c r="BU3364">
        <v>45.11</v>
      </c>
      <c r="BV3364">
        <v>90.24</v>
      </c>
      <c r="BW3364">
        <v>32.979999999999997</v>
      </c>
      <c r="BX3364">
        <v>36.893999999999998</v>
      </c>
      <c r="BY3364">
        <v>67.27</v>
      </c>
      <c r="BZ3364" s="7" t="s">
        <v>3025</v>
      </c>
    </row>
    <row r="3365" spans="2:78" x14ac:dyDescent="0.25">
      <c r="B3365" s="2">
        <v>43060</v>
      </c>
      <c r="C3365" s="7">
        <v>30.5</v>
      </c>
      <c r="D3365">
        <v>91.48</v>
      </c>
      <c r="E3365">
        <v>17.760000000000002</v>
      </c>
      <c r="F3365">
        <v>37.22</v>
      </c>
      <c r="G3365" s="7" t="s">
        <v>3025</v>
      </c>
      <c r="H3365">
        <v>52.29</v>
      </c>
      <c r="I3365" s="7" t="s">
        <v>3025</v>
      </c>
      <c r="J3365">
        <v>110.52</v>
      </c>
      <c r="K3365">
        <v>121.51</v>
      </c>
      <c r="L3365">
        <v>109.36</v>
      </c>
      <c r="M3365">
        <v>120.86</v>
      </c>
      <c r="N3365">
        <v>106.58</v>
      </c>
      <c r="O3365">
        <v>113.94</v>
      </c>
      <c r="P3365">
        <v>126.74</v>
      </c>
      <c r="Q3365">
        <v>106.29</v>
      </c>
      <c r="R3365">
        <v>41.558199999999999</v>
      </c>
      <c r="S3365">
        <v>38.369999999999997</v>
      </c>
      <c r="T3365">
        <v>45.56</v>
      </c>
      <c r="U3365">
        <v>55.75</v>
      </c>
      <c r="V3365">
        <v>55.79</v>
      </c>
      <c r="W3365">
        <v>26.03</v>
      </c>
      <c r="X3365">
        <v>22.72</v>
      </c>
      <c r="Y3365">
        <v>21.074999999999999</v>
      </c>
      <c r="Z3365">
        <v>27.68</v>
      </c>
      <c r="AA3365">
        <v>52.42</v>
      </c>
      <c r="AB3365">
        <v>115.37</v>
      </c>
      <c r="AC3365">
        <v>105.36</v>
      </c>
      <c r="AD3365">
        <v>52.395000000000003</v>
      </c>
      <c r="AE3365">
        <v>50.128999999999998</v>
      </c>
      <c r="AF3365" s="7" t="s">
        <v>3025</v>
      </c>
      <c r="AG3365" s="7" t="s">
        <v>3025</v>
      </c>
      <c r="AH3365" s="7" t="s">
        <v>3025</v>
      </c>
      <c r="AI3365">
        <v>59.62</v>
      </c>
      <c r="AJ3365">
        <v>79.92</v>
      </c>
      <c r="AK3365">
        <v>65.27</v>
      </c>
      <c r="AL3365">
        <v>63.16</v>
      </c>
      <c r="AM3365">
        <v>54.49</v>
      </c>
      <c r="AN3365">
        <v>57.49</v>
      </c>
      <c r="AO3365">
        <v>40.43</v>
      </c>
      <c r="AP3365">
        <v>43.22</v>
      </c>
      <c r="AQ3365">
        <v>48.23</v>
      </c>
      <c r="AR3365">
        <v>35.15</v>
      </c>
      <c r="AS3365">
        <v>59.52</v>
      </c>
      <c r="AT3365" s="7" t="s">
        <v>3025</v>
      </c>
      <c r="AU3365">
        <v>30.598099999999999</v>
      </c>
      <c r="AV3365">
        <v>71.06</v>
      </c>
      <c r="AW3365">
        <v>83.48</v>
      </c>
      <c r="AX3365" s="7" t="s">
        <v>3025</v>
      </c>
      <c r="AY3365">
        <v>31.67</v>
      </c>
      <c r="AZ3365">
        <v>22.77</v>
      </c>
      <c r="BA3365">
        <v>61.11</v>
      </c>
      <c r="BB3365">
        <v>64.260000000000005</v>
      </c>
      <c r="BC3365">
        <v>8.9664999999999999</v>
      </c>
      <c r="BD3365">
        <v>71.33</v>
      </c>
      <c r="BE3365">
        <v>155.5</v>
      </c>
      <c r="BF3365">
        <v>16.436699999999998</v>
      </c>
      <c r="BG3365">
        <v>184.48</v>
      </c>
      <c r="BH3365">
        <v>76.22</v>
      </c>
      <c r="BI3365" s="7" t="s">
        <v>3025</v>
      </c>
      <c r="BJ3365" s="7" t="s">
        <v>3025</v>
      </c>
      <c r="BK3365">
        <v>97.98</v>
      </c>
      <c r="BL3365">
        <v>119.92</v>
      </c>
      <c r="BM3365">
        <v>59.325000000000003</v>
      </c>
      <c r="BN3365">
        <v>50.907499999999999</v>
      </c>
      <c r="BO3365">
        <v>94.3</v>
      </c>
      <c r="BP3365">
        <v>54.88</v>
      </c>
      <c r="BQ3365">
        <v>58.7</v>
      </c>
      <c r="BR3365">
        <v>259.99</v>
      </c>
      <c r="BS3365">
        <v>26.36</v>
      </c>
      <c r="BT3365">
        <v>81.61</v>
      </c>
      <c r="BU3365">
        <v>45.31</v>
      </c>
      <c r="BV3365">
        <v>91.2</v>
      </c>
      <c r="BW3365">
        <v>33.11</v>
      </c>
      <c r="BX3365">
        <v>37.130000000000003</v>
      </c>
      <c r="BY3365">
        <v>67.42</v>
      </c>
      <c r="BZ3365" s="7" t="s">
        <v>3025</v>
      </c>
    </row>
    <row r="3366" spans="2:78" x14ac:dyDescent="0.25">
      <c r="B3366" s="2">
        <v>43061</v>
      </c>
      <c r="C3366" s="7">
        <v>30.54</v>
      </c>
      <c r="D3366">
        <v>91.48</v>
      </c>
      <c r="E3366">
        <v>17.850000000000001</v>
      </c>
      <c r="F3366">
        <v>37.520000000000003</v>
      </c>
      <c r="G3366" s="7" t="s">
        <v>3025</v>
      </c>
      <c r="H3366">
        <v>52.36</v>
      </c>
      <c r="I3366" s="7" t="s">
        <v>3025</v>
      </c>
      <c r="J3366">
        <v>110.34</v>
      </c>
      <c r="K3366">
        <v>122.63</v>
      </c>
      <c r="L3366">
        <v>109.55</v>
      </c>
      <c r="M3366">
        <v>121.33</v>
      </c>
      <c r="N3366">
        <v>106.84</v>
      </c>
      <c r="O3366">
        <v>114.28</v>
      </c>
      <c r="P3366">
        <v>127.15</v>
      </c>
      <c r="Q3366">
        <v>106.51</v>
      </c>
      <c r="R3366">
        <v>41.558199999999999</v>
      </c>
      <c r="S3366">
        <v>38.44</v>
      </c>
      <c r="T3366">
        <v>45.66</v>
      </c>
      <c r="U3366">
        <v>55.88</v>
      </c>
      <c r="V3366">
        <v>55.79</v>
      </c>
      <c r="W3366">
        <v>26.05</v>
      </c>
      <c r="X3366">
        <v>22.92</v>
      </c>
      <c r="Y3366">
        <v>21.024999999999999</v>
      </c>
      <c r="Z3366">
        <v>27.73</v>
      </c>
      <c r="AA3366">
        <v>52.36</v>
      </c>
      <c r="AB3366">
        <v>115.86</v>
      </c>
      <c r="AC3366">
        <v>105.25</v>
      </c>
      <c r="AD3366">
        <v>52.42</v>
      </c>
      <c r="AE3366">
        <v>50.130200000000002</v>
      </c>
      <c r="AF3366" s="7" t="s">
        <v>3025</v>
      </c>
      <c r="AG3366" s="7" t="s">
        <v>3025</v>
      </c>
      <c r="AH3366" s="7" t="s">
        <v>3025</v>
      </c>
      <c r="AI3366">
        <v>59.76</v>
      </c>
      <c r="AJ3366">
        <v>80.03</v>
      </c>
      <c r="AK3366">
        <v>65.48</v>
      </c>
      <c r="AL3366">
        <v>63.44</v>
      </c>
      <c r="AM3366">
        <v>54.73</v>
      </c>
      <c r="AN3366">
        <v>57.63</v>
      </c>
      <c r="AO3366">
        <v>40.86</v>
      </c>
      <c r="AP3366">
        <v>43.21</v>
      </c>
      <c r="AQ3366">
        <v>48.32</v>
      </c>
      <c r="AR3366">
        <v>35.07</v>
      </c>
      <c r="AS3366">
        <v>59.56</v>
      </c>
      <c r="AT3366" s="7" t="s">
        <v>3025</v>
      </c>
      <c r="AU3366">
        <v>30.74</v>
      </c>
      <c r="AV3366">
        <v>71.150000000000006</v>
      </c>
      <c r="AW3366">
        <v>83.43</v>
      </c>
      <c r="AX3366" s="7" t="s">
        <v>3025</v>
      </c>
      <c r="AY3366">
        <v>31.93</v>
      </c>
      <c r="AZ3366">
        <v>22.9</v>
      </c>
      <c r="BA3366">
        <v>61.26</v>
      </c>
      <c r="BB3366">
        <v>64.14</v>
      </c>
      <c r="BC3366">
        <v>9.01</v>
      </c>
      <c r="BD3366">
        <v>71.41</v>
      </c>
      <c r="BE3366">
        <v>155.69</v>
      </c>
      <c r="BF3366">
        <v>16.399999999999999</v>
      </c>
      <c r="BG3366">
        <v>184.07</v>
      </c>
      <c r="BH3366">
        <v>76.06</v>
      </c>
      <c r="BI3366" s="7" t="s">
        <v>3025</v>
      </c>
      <c r="BJ3366" s="7" t="s">
        <v>3025</v>
      </c>
      <c r="BK3366">
        <v>97.94</v>
      </c>
      <c r="BL3366">
        <v>119.86</v>
      </c>
      <c r="BM3366">
        <v>59.26</v>
      </c>
      <c r="BN3366">
        <v>50.87</v>
      </c>
      <c r="BO3366">
        <v>94.39</v>
      </c>
      <c r="BP3366">
        <v>54.81</v>
      </c>
      <c r="BQ3366">
        <v>58.54</v>
      </c>
      <c r="BR3366">
        <v>259.76</v>
      </c>
      <c r="BS3366">
        <v>26.23</v>
      </c>
      <c r="BT3366">
        <v>81.58</v>
      </c>
      <c r="BU3366">
        <v>45.64</v>
      </c>
      <c r="BV3366">
        <v>92.8</v>
      </c>
      <c r="BW3366">
        <v>33.33</v>
      </c>
      <c r="BX3366">
        <v>37.107999999999997</v>
      </c>
      <c r="BY3366">
        <v>67.69</v>
      </c>
      <c r="BZ3366" s="7" t="s">
        <v>3025</v>
      </c>
    </row>
    <row r="3367" spans="2:78" x14ac:dyDescent="0.25">
      <c r="B3367" s="2">
        <v>43062</v>
      </c>
      <c r="C3367" s="7">
        <v>30.54</v>
      </c>
      <c r="D3367">
        <v>91.48</v>
      </c>
      <c r="E3367">
        <v>17.850000000000001</v>
      </c>
      <c r="F3367">
        <v>37.520000000000003</v>
      </c>
      <c r="G3367" s="7" t="s">
        <v>3025</v>
      </c>
      <c r="H3367">
        <v>52.36</v>
      </c>
      <c r="I3367" s="7" t="s">
        <v>3025</v>
      </c>
      <c r="J3367">
        <v>110.34</v>
      </c>
      <c r="K3367">
        <v>122.63</v>
      </c>
      <c r="L3367">
        <v>109.55</v>
      </c>
      <c r="M3367">
        <v>121.33</v>
      </c>
      <c r="N3367">
        <v>106.84</v>
      </c>
      <c r="O3367">
        <v>114.28</v>
      </c>
      <c r="P3367">
        <v>127.15</v>
      </c>
      <c r="Q3367">
        <v>106.51</v>
      </c>
      <c r="R3367">
        <v>41.558199999999999</v>
      </c>
      <c r="S3367">
        <v>38.44</v>
      </c>
      <c r="T3367">
        <v>45.66</v>
      </c>
      <c r="U3367">
        <v>55.88</v>
      </c>
      <c r="V3367">
        <v>55.79</v>
      </c>
      <c r="W3367">
        <v>26.05</v>
      </c>
      <c r="X3367">
        <v>22.92</v>
      </c>
      <c r="Y3367">
        <v>21.024999999999999</v>
      </c>
      <c r="Z3367">
        <v>27.73</v>
      </c>
      <c r="AA3367">
        <v>52.36</v>
      </c>
      <c r="AB3367">
        <v>115.86</v>
      </c>
      <c r="AC3367">
        <v>105.25</v>
      </c>
      <c r="AD3367">
        <v>52.42</v>
      </c>
      <c r="AE3367">
        <v>50.130200000000002</v>
      </c>
      <c r="AF3367" s="7" t="s">
        <v>3025</v>
      </c>
      <c r="AG3367" s="7" t="s">
        <v>3025</v>
      </c>
      <c r="AH3367" s="7" t="s">
        <v>3025</v>
      </c>
      <c r="AI3367">
        <v>59.76</v>
      </c>
      <c r="AJ3367">
        <v>80.03</v>
      </c>
      <c r="AK3367">
        <v>65.48</v>
      </c>
      <c r="AL3367">
        <v>63.44</v>
      </c>
      <c r="AM3367">
        <v>54.73</v>
      </c>
      <c r="AN3367">
        <v>57.63</v>
      </c>
      <c r="AO3367">
        <v>40.86</v>
      </c>
      <c r="AP3367">
        <v>43.21</v>
      </c>
      <c r="AQ3367">
        <v>48.32</v>
      </c>
      <c r="AR3367">
        <v>35.07</v>
      </c>
      <c r="AS3367">
        <v>59.56</v>
      </c>
      <c r="AT3367" s="7" t="s">
        <v>3025</v>
      </c>
      <c r="AU3367">
        <v>30.74</v>
      </c>
      <c r="AV3367">
        <v>71.150000000000006</v>
      </c>
      <c r="AW3367">
        <v>83.43</v>
      </c>
      <c r="AX3367" s="7" t="s">
        <v>3025</v>
      </c>
      <c r="AY3367">
        <v>31.93</v>
      </c>
      <c r="AZ3367">
        <v>22.9</v>
      </c>
      <c r="BA3367">
        <v>61.26</v>
      </c>
      <c r="BB3367">
        <v>64.14</v>
      </c>
      <c r="BC3367">
        <v>9.01</v>
      </c>
      <c r="BD3367">
        <v>71.41</v>
      </c>
      <c r="BE3367">
        <v>155.69</v>
      </c>
      <c r="BF3367">
        <v>16.399999999999999</v>
      </c>
      <c r="BG3367">
        <v>184.07</v>
      </c>
      <c r="BH3367">
        <v>76.06</v>
      </c>
      <c r="BI3367" s="7" t="s">
        <v>3025</v>
      </c>
      <c r="BJ3367" s="7" t="s">
        <v>3025</v>
      </c>
      <c r="BK3367">
        <v>97.94</v>
      </c>
      <c r="BL3367">
        <v>119.86</v>
      </c>
      <c r="BM3367">
        <v>59.26</v>
      </c>
      <c r="BN3367">
        <v>50.87</v>
      </c>
      <c r="BO3367">
        <v>94.39</v>
      </c>
      <c r="BP3367">
        <v>54.81</v>
      </c>
      <c r="BQ3367">
        <v>58.54</v>
      </c>
      <c r="BR3367">
        <v>259.76</v>
      </c>
      <c r="BS3367">
        <v>26.23</v>
      </c>
      <c r="BT3367">
        <v>81.58</v>
      </c>
      <c r="BU3367">
        <v>45.64</v>
      </c>
      <c r="BV3367">
        <v>92.8</v>
      </c>
      <c r="BW3367">
        <v>33.33</v>
      </c>
      <c r="BX3367">
        <v>37.107999999999997</v>
      </c>
      <c r="BY3367">
        <v>67.69</v>
      </c>
      <c r="BZ3367" s="7" t="s">
        <v>3025</v>
      </c>
    </row>
    <row r="3368" spans="2:78" x14ac:dyDescent="0.25">
      <c r="B3368" s="2">
        <v>43063</v>
      </c>
      <c r="C3368" s="7">
        <v>30.54</v>
      </c>
      <c r="D3368">
        <v>91.46</v>
      </c>
      <c r="E3368">
        <v>17.920000000000002</v>
      </c>
      <c r="F3368">
        <v>37.619999999999997</v>
      </c>
      <c r="G3368" s="7" t="s">
        <v>3025</v>
      </c>
      <c r="H3368">
        <v>52.29</v>
      </c>
      <c r="I3368" s="7" t="s">
        <v>3025</v>
      </c>
      <c r="J3368">
        <v>110.15</v>
      </c>
      <c r="K3368">
        <v>122.32</v>
      </c>
      <c r="L3368">
        <v>109.53</v>
      </c>
      <c r="M3368">
        <v>121.19</v>
      </c>
      <c r="N3368">
        <v>106.78</v>
      </c>
      <c r="O3368">
        <v>114.14</v>
      </c>
      <c r="P3368">
        <v>126.8</v>
      </c>
      <c r="Q3368">
        <v>106.51</v>
      </c>
      <c r="R3368">
        <v>41.741500000000002</v>
      </c>
      <c r="S3368">
        <v>38.479999999999997</v>
      </c>
      <c r="T3368">
        <v>45.73</v>
      </c>
      <c r="U3368">
        <v>56.03</v>
      </c>
      <c r="V3368">
        <v>55.88</v>
      </c>
      <c r="W3368">
        <v>26.1</v>
      </c>
      <c r="X3368">
        <v>22.83</v>
      </c>
      <c r="Y3368">
        <v>21.055</v>
      </c>
      <c r="Z3368">
        <v>27.75</v>
      </c>
      <c r="AA3368">
        <v>52.48</v>
      </c>
      <c r="AB3368">
        <v>115.82</v>
      </c>
      <c r="AC3368">
        <v>105.19499999999999</v>
      </c>
      <c r="AD3368">
        <v>52.435000000000002</v>
      </c>
      <c r="AE3368">
        <v>50.075099999999999</v>
      </c>
      <c r="AF3368" s="7" t="s">
        <v>3025</v>
      </c>
      <c r="AG3368" s="7" t="s">
        <v>3025</v>
      </c>
      <c r="AH3368" s="7" t="s">
        <v>3025</v>
      </c>
      <c r="AI3368">
        <v>60.07</v>
      </c>
      <c r="AJ3368">
        <v>80.650000000000006</v>
      </c>
      <c r="AK3368">
        <v>65.94</v>
      </c>
      <c r="AL3368">
        <v>63.69</v>
      </c>
      <c r="AM3368">
        <v>55.16</v>
      </c>
      <c r="AN3368">
        <v>57.47</v>
      </c>
      <c r="AO3368">
        <v>40.729999999999997</v>
      </c>
      <c r="AP3368">
        <v>43.83</v>
      </c>
      <c r="AQ3368">
        <v>47.94</v>
      </c>
      <c r="AR3368">
        <v>35.42</v>
      </c>
      <c r="AS3368">
        <v>60.05</v>
      </c>
      <c r="AT3368" s="7" t="s">
        <v>3025</v>
      </c>
      <c r="AU3368">
        <v>30.898</v>
      </c>
      <c r="AV3368">
        <v>71.349999999999994</v>
      </c>
      <c r="AW3368">
        <v>83.54</v>
      </c>
      <c r="AX3368" s="7" t="s">
        <v>3025</v>
      </c>
      <c r="AY3368">
        <v>32.015000000000001</v>
      </c>
      <c r="AZ3368">
        <v>23.14</v>
      </c>
      <c r="BA3368">
        <v>60.53</v>
      </c>
      <c r="BB3368">
        <v>64.5</v>
      </c>
      <c r="BC3368">
        <v>9.0250000000000004</v>
      </c>
      <c r="BD3368">
        <v>71.41</v>
      </c>
      <c r="BE3368">
        <v>156.26</v>
      </c>
      <c r="BF3368">
        <v>16.43</v>
      </c>
      <c r="BG3368">
        <v>184.63</v>
      </c>
      <c r="BH3368">
        <v>76.11</v>
      </c>
      <c r="BI3368" s="7" t="s">
        <v>3025</v>
      </c>
      <c r="BJ3368" s="7" t="s">
        <v>3025</v>
      </c>
      <c r="BK3368">
        <v>97.99</v>
      </c>
      <c r="BL3368">
        <v>119.89</v>
      </c>
      <c r="BM3368">
        <v>59.414999999999999</v>
      </c>
      <c r="BN3368">
        <v>50.927500000000002</v>
      </c>
      <c r="BO3368">
        <v>94.63</v>
      </c>
      <c r="BP3368">
        <v>54.77</v>
      </c>
      <c r="BQ3368">
        <v>58.84</v>
      </c>
      <c r="BR3368">
        <v>260.36009999999999</v>
      </c>
      <c r="BS3368">
        <v>26.22</v>
      </c>
      <c r="BT3368">
        <v>81.77</v>
      </c>
      <c r="BU3368">
        <v>45.96</v>
      </c>
      <c r="BV3368">
        <v>94.32</v>
      </c>
      <c r="BW3368">
        <v>33.435000000000002</v>
      </c>
      <c r="BX3368">
        <v>37.124000000000002</v>
      </c>
      <c r="BY3368">
        <v>67.88</v>
      </c>
      <c r="BZ3368" s="7" t="s">
        <v>3025</v>
      </c>
    </row>
    <row r="3369" spans="2:78" x14ac:dyDescent="0.25">
      <c r="B3369" s="2">
        <v>43066</v>
      </c>
      <c r="C3369" s="7">
        <v>30.53</v>
      </c>
      <c r="D3369">
        <v>91.46</v>
      </c>
      <c r="E3369">
        <v>17.89</v>
      </c>
      <c r="F3369">
        <v>37.700000000000003</v>
      </c>
      <c r="G3369" s="7" t="s">
        <v>3025</v>
      </c>
      <c r="H3369">
        <v>52.325000000000003</v>
      </c>
      <c r="I3369" s="7" t="s">
        <v>3025</v>
      </c>
      <c r="J3369">
        <v>110.11</v>
      </c>
      <c r="K3369">
        <v>122.83</v>
      </c>
      <c r="L3369">
        <v>109.53</v>
      </c>
      <c r="M3369">
        <v>121.12</v>
      </c>
      <c r="N3369">
        <v>106.79</v>
      </c>
      <c r="O3369">
        <v>114.12</v>
      </c>
      <c r="P3369">
        <v>126.62</v>
      </c>
      <c r="Q3369">
        <v>106.48</v>
      </c>
      <c r="R3369">
        <v>41.658200000000001</v>
      </c>
      <c r="S3369">
        <v>38.340000000000003</v>
      </c>
      <c r="T3369">
        <v>45.64</v>
      </c>
      <c r="U3369">
        <v>56.005000000000003</v>
      </c>
      <c r="V3369">
        <v>56.12</v>
      </c>
      <c r="W3369">
        <v>26.0335</v>
      </c>
      <c r="X3369">
        <v>23.05</v>
      </c>
      <c r="Y3369">
        <v>20.945</v>
      </c>
      <c r="Z3369">
        <v>27.69</v>
      </c>
      <c r="AA3369">
        <v>52.19</v>
      </c>
      <c r="AB3369">
        <v>115.87</v>
      </c>
      <c r="AC3369">
        <v>105.12</v>
      </c>
      <c r="AD3369">
        <v>52.424999999999997</v>
      </c>
      <c r="AE3369">
        <v>50.08</v>
      </c>
      <c r="AF3369" s="7" t="s">
        <v>3025</v>
      </c>
      <c r="AG3369" s="7" t="s">
        <v>3025</v>
      </c>
      <c r="AH3369" s="7" t="s">
        <v>3025</v>
      </c>
      <c r="AI3369">
        <v>59.87</v>
      </c>
      <c r="AJ3369">
        <v>80.25</v>
      </c>
      <c r="AK3369">
        <v>65.59</v>
      </c>
      <c r="AL3369">
        <v>63.48</v>
      </c>
      <c r="AM3369">
        <v>54.87</v>
      </c>
      <c r="AN3369">
        <v>56.75</v>
      </c>
      <c r="AO3369">
        <v>40.590000000000003</v>
      </c>
      <c r="AP3369">
        <v>43.58</v>
      </c>
      <c r="AQ3369">
        <v>47.17</v>
      </c>
      <c r="AR3369">
        <v>35.270000000000003</v>
      </c>
      <c r="AS3369">
        <v>59.79</v>
      </c>
      <c r="AT3369" s="7" t="s">
        <v>3025</v>
      </c>
      <c r="AU3369">
        <v>30.83</v>
      </c>
      <c r="AV3369">
        <v>71.09</v>
      </c>
      <c r="AW3369">
        <v>83.58</v>
      </c>
      <c r="AX3369" s="7" t="s">
        <v>3025</v>
      </c>
      <c r="AY3369">
        <v>31.79</v>
      </c>
      <c r="AZ3369">
        <v>22.97</v>
      </c>
      <c r="BA3369">
        <v>59.35</v>
      </c>
      <c r="BB3369">
        <v>64.5</v>
      </c>
      <c r="BC3369">
        <v>8.9167000000000005</v>
      </c>
      <c r="BD3369">
        <v>71.53</v>
      </c>
      <c r="BE3369">
        <v>156.19</v>
      </c>
      <c r="BF3369">
        <v>16.4467</v>
      </c>
      <c r="BG3369">
        <v>183.75</v>
      </c>
      <c r="BH3369">
        <v>75.739999999999995</v>
      </c>
      <c r="BI3369" s="7" t="s">
        <v>3025</v>
      </c>
      <c r="BJ3369" s="7" t="s">
        <v>3025</v>
      </c>
      <c r="BK3369">
        <v>97.89</v>
      </c>
      <c r="BL3369">
        <v>119.68</v>
      </c>
      <c r="BM3369">
        <v>59.265000000000001</v>
      </c>
      <c r="BN3369">
        <v>50.802500000000002</v>
      </c>
      <c r="BO3369">
        <v>94.7</v>
      </c>
      <c r="BP3369">
        <v>54.8</v>
      </c>
      <c r="BQ3369">
        <v>58.49</v>
      </c>
      <c r="BR3369">
        <v>260.23</v>
      </c>
      <c r="BS3369">
        <v>26.2</v>
      </c>
      <c r="BT3369">
        <v>81.84</v>
      </c>
      <c r="BU3369">
        <v>45.84</v>
      </c>
      <c r="BV3369">
        <v>92.72</v>
      </c>
      <c r="BW3369">
        <v>33.28</v>
      </c>
      <c r="BX3369">
        <v>37.061999999999998</v>
      </c>
      <c r="BY3369">
        <v>67.19</v>
      </c>
      <c r="BZ3369" s="7" t="s">
        <v>3025</v>
      </c>
    </row>
    <row r="3370" spans="2:78" x14ac:dyDescent="0.25">
      <c r="B3370" s="2">
        <v>43067</v>
      </c>
      <c r="C3370" s="7">
        <v>30.54</v>
      </c>
      <c r="D3370">
        <v>91.5</v>
      </c>
      <c r="E3370">
        <v>17.829999999999998</v>
      </c>
      <c r="F3370">
        <v>37.72</v>
      </c>
      <c r="G3370" s="7" t="s">
        <v>3025</v>
      </c>
      <c r="H3370">
        <v>52.28</v>
      </c>
      <c r="I3370" s="7" t="s">
        <v>3025</v>
      </c>
      <c r="J3370">
        <v>109.95</v>
      </c>
      <c r="K3370">
        <v>122.81</v>
      </c>
      <c r="L3370">
        <v>109.53</v>
      </c>
      <c r="M3370">
        <v>121.29</v>
      </c>
      <c r="N3370">
        <v>106.83</v>
      </c>
      <c r="O3370">
        <v>114.11</v>
      </c>
      <c r="P3370">
        <v>126.79</v>
      </c>
      <c r="Q3370">
        <v>106.57</v>
      </c>
      <c r="R3370">
        <v>41.658200000000001</v>
      </c>
      <c r="S3370">
        <v>38.54</v>
      </c>
      <c r="T3370">
        <v>45.77</v>
      </c>
      <c r="U3370">
        <v>56.27</v>
      </c>
      <c r="V3370">
        <v>56.38</v>
      </c>
      <c r="W3370">
        <v>25.96</v>
      </c>
      <c r="X3370">
        <v>22.93</v>
      </c>
      <c r="Y3370">
        <v>20.844999999999999</v>
      </c>
      <c r="Z3370">
        <v>27.76</v>
      </c>
      <c r="AA3370">
        <v>52.24</v>
      </c>
      <c r="AB3370">
        <v>116.03</v>
      </c>
      <c r="AC3370">
        <v>105.07</v>
      </c>
      <c r="AD3370">
        <v>52.45</v>
      </c>
      <c r="AE3370">
        <v>50.09</v>
      </c>
      <c r="AF3370" s="7" t="s">
        <v>3025</v>
      </c>
      <c r="AG3370" s="7" t="s">
        <v>3025</v>
      </c>
      <c r="AH3370" s="7" t="s">
        <v>3025</v>
      </c>
      <c r="AI3370">
        <v>60.02</v>
      </c>
      <c r="AJ3370">
        <v>80.594999999999999</v>
      </c>
      <c r="AK3370">
        <v>65.959999999999994</v>
      </c>
      <c r="AL3370">
        <v>63.66</v>
      </c>
      <c r="AM3370">
        <v>55.23</v>
      </c>
      <c r="AN3370">
        <v>57.13</v>
      </c>
      <c r="AO3370">
        <v>41</v>
      </c>
      <c r="AP3370">
        <v>43.74</v>
      </c>
      <c r="AQ3370">
        <v>47.56</v>
      </c>
      <c r="AR3370">
        <v>35.450000000000003</v>
      </c>
      <c r="AS3370">
        <v>59.97</v>
      </c>
      <c r="AT3370" s="7" t="s">
        <v>3025</v>
      </c>
      <c r="AU3370">
        <v>30.9724</v>
      </c>
      <c r="AV3370">
        <v>71.650000000000006</v>
      </c>
      <c r="AW3370">
        <v>84.4</v>
      </c>
      <c r="AX3370" s="7" t="s">
        <v>3025</v>
      </c>
      <c r="AY3370">
        <v>31.89</v>
      </c>
      <c r="AZ3370">
        <v>23.11</v>
      </c>
      <c r="BA3370">
        <v>58.95</v>
      </c>
      <c r="BB3370">
        <v>64.709999999999994</v>
      </c>
      <c r="BC3370">
        <v>9.0449999999999999</v>
      </c>
      <c r="BD3370">
        <v>72.62</v>
      </c>
      <c r="BE3370">
        <v>156.59</v>
      </c>
      <c r="BF3370">
        <v>16.62</v>
      </c>
      <c r="BG3370">
        <v>186.39</v>
      </c>
      <c r="BH3370">
        <v>77.03</v>
      </c>
      <c r="BI3370" s="7" t="s">
        <v>3025</v>
      </c>
      <c r="BJ3370" s="7" t="s">
        <v>3025</v>
      </c>
      <c r="BK3370">
        <v>99.02</v>
      </c>
      <c r="BL3370">
        <v>121.35</v>
      </c>
      <c r="BM3370">
        <v>59.875</v>
      </c>
      <c r="BN3370">
        <v>51.365000000000002</v>
      </c>
      <c r="BO3370">
        <v>95.75</v>
      </c>
      <c r="BP3370">
        <v>55.25</v>
      </c>
      <c r="BQ3370">
        <v>59.14</v>
      </c>
      <c r="BR3370">
        <v>262.87009999999998</v>
      </c>
      <c r="BS3370">
        <v>26.88</v>
      </c>
      <c r="BT3370">
        <v>82.44</v>
      </c>
      <c r="BU3370">
        <v>46.04</v>
      </c>
      <c r="BV3370">
        <v>92.64</v>
      </c>
      <c r="BW3370">
        <v>33.53</v>
      </c>
      <c r="BX3370">
        <v>37.57</v>
      </c>
      <c r="BY3370">
        <v>67.709999999999994</v>
      </c>
      <c r="BZ3370" s="7" t="s">
        <v>3025</v>
      </c>
    </row>
    <row r="3371" spans="2:78" x14ac:dyDescent="0.25">
      <c r="B3371" s="2">
        <v>43068</v>
      </c>
      <c r="C3371" s="7">
        <v>30.53</v>
      </c>
      <c r="D3371">
        <v>91.48</v>
      </c>
      <c r="E3371">
        <v>17.71</v>
      </c>
      <c r="F3371">
        <v>37.5</v>
      </c>
      <c r="G3371" s="7" t="s">
        <v>3025</v>
      </c>
      <c r="H3371">
        <v>52.22</v>
      </c>
      <c r="I3371" s="7" t="s">
        <v>3025</v>
      </c>
      <c r="J3371">
        <v>109.75</v>
      </c>
      <c r="K3371">
        <v>122.04</v>
      </c>
      <c r="L3371">
        <v>109.26</v>
      </c>
      <c r="M3371">
        <v>120.81</v>
      </c>
      <c r="N3371">
        <v>106.72</v>
      </c>
      <c r="O3371">
        <v>113.8</v>
      </c>
      <c r="P3371">
        <v>125.54</v>
      </c>
      <c r="Q3371">
        <v>106.47</v>
      </c>
      <c r="R3371">
        <v>41.658200000000001</v>
      </c>
      <c r="S3371">
        <v>38.380000000000003</v>
      </c>
      <c r="T3371">
        <v>45.66</v>
      </c>
      <c r="U3371">
        <v>56.414999999999999</v>
      </c>
      <c r="V3371">
        <v>56.41</v>
      </c>
      <c r="W3371">
        <v>25.96</v>
      </c>
      <c r="X3371">
        <v>22.5</v>
      </c>
      <c r="Y3371">
        <v>20.91</v>
      </c>
      <c r="Z3371">
        <v>27.75</v>
      </c>
      <c r="AA3371">
        <v>51.64</v>
      </c>
      <c r="AB3371">
        <v>115.61</v>
      </c>
      <c r="AC3371">
        <v>104.98</v>
      </c>
      <c r="AD3371">
        <v>52.42</v>
      </c>
      <c r="AE3371">
        <v>50.09</v>
      </c>
      <c r="AF3371" s="7" t="s">
        <v>3025</v>
      </c>
      <c r="AG3371" s="7" t="s">
        <v>3025</v>
      </c>
      <c r="AH3371" s="7" t="s">
        <v>3025</v>
      </c>
      <c r="AI3371">
        <v>59.8</v>
      </c>
      <c r="AJ3371">
        <v>79.94</v>
      </c>
      <c r="AK3371">
        <v>65.709999999999994</v>
      </c>
      <c r="AL3371">
        <v>63.5</v>
      </c>
      <c r="AM3371">
        <v>55.21</v>
      </c>
      <c r="AN3371">
        <v>56.3</v>
      </c>
      <c r="AO3371">
        <v>39.659999999999997</v>
      </c>
      <c r="AP3371">
        <v>43.634999999999998</v>
      </c>
      <c r="AQ3371">
        <v>46.63</v>
      </c>
      <c r="AR3371">
        <v>35.06</v>
      </c>
      <c r="AS3371">
        <v>59.85</v>
      </c>
      <c r="AT3371" s="7" t="s">
        <v>3025</v>
      </c>
      <c r="AU3371">
        <v>31.027999999999999</v>
      </c>
      <c r="AV3371">
        <v>71.38</v>
      </c>
      <c r="AW3371">
        <v>84.34</v>
      </c>
      <c r="AX3371" s="7" t="s">
        <v>3025</v>
      </c>
      <c r="AY3371">
        <v>31.71</v>
      </c>
      <c r="AZ3371">
        <v>23.24</v>
      </c>
      <c r="BA3371">
        <v>56.98</v>
      </c>
      <c r="BB3371">
        <v>63.28</v>
      </c>
      <c r="BC3371">
        <v>8.9350000000000005</v>
      </c>
      <c r="BD3371">
        <v>73.260000000000005</v>
      </c>
      <c r="BE3371">
        <v>153.86000000000001</v>
      </c>
      <c r="BF3371">
        <v>16.686699999999998</v>
      </c>
      <c r="BG3371">
        <v>185.81</v>
      </c>
      <c r="BH3371">
        <v>77.5</v>
      </c>
      <c r="BI3371" s="7" t="s">
        <v>3025</v>
      </c>
      <c r="BJ3371" s="7" t="s">
        <v>3025</v>
      </c>
      <c r="BK3371">
        <v>99.48</v>
      </c>
      <c r="BL3371">
        <v>122.31</v>
      </c>
      <c r="BM3371">
        <v>59.594999999999999</v>
      </c>
      <c r="BN3371">
        <v>51.44</v>
      </c>
      <c r="BO3371">
        <v>96.16</v>
      </c>
      <c r="BP3371">
        <v>55.54</v>
      </c>
      <c r="BQ3371">
        <v>59.23</v>
      </c>
      <c r="BR3371">
        <v>262.70999999999998</v>
      </c>
      <c r="BS3371">
        <v>27.34</v>
      </c>
      <c r="BT3371">
        <v>82.85</v>
      </c>
      <c r="BU3371">
        <v>46.01</v>
      </c>
      <c r="BV3371">
        <v>91.76</v>
      </c>
      <c r="BW3371">
        <v>33.49</v>
      </c>
      <c r="BX3371">
        <v>37.731999999999999</v>
      </c>
      <c r="BY3371">
        <v>68.08</v>
      </c>
      <c r="BZ3371" s="7" t="s">
        <v>3025</v>
      </c>
    </row>
    <row r="3372" spans="2:78" x14ac:dyDescent="0.25">
      <c r="B3372" s="2">
        <v>43069</v>
      </c>
      <c r="C3372" s="7">
        <v>30.51</v>
      </c>
      <c r="D3372">
        <v>91.48</v>
      </c>
      <c r="E3372">
        <v>17.63</v>
      </c>
      <c r="F3372">
        <v>37.56</v>
      </c>
      <c r="G3372" s="7" t="s">
        <v>3025</v>
      </c>
      <c r="H3372">
        <v>52.24</v>
      </c>
      <c r="I3372" s="7" t="s">
        <v>3025</v>
      </c>
      <c r="J3372">
        <v>110.04</v>
      </c>
      <c r="K3372">
        <v>121.1</v>
      </c>
      <c r="L3372">
        <v>109.08</v>
      </c>
      <c r="M3372">
        <v>120.67</v>
      </c>
      <c r="N3372">
        <v>106.54</v>
      </c>
      <c r="O3372">
        <v>113.68</v>
      </c>
      <c r="P3372">
        <v>125.12</v>
      </c>
      <c r="Q3372">
        <v>106.25</v>
      </c>
      <c r="R3372">
        <v>41.658200000000001</v>
      </c>
      <c r="S3372">
        <v>38.49</v>
      </c>
      <c r="T3372">
        <v>45.84</v>
      </c>
      <c r="U3372">
        <v>56.734999999999999</v>
      </c>
      <c r="V3372">
        <v>56.6</v>
      </c>
      <c r="W3372">
        <v>26.03</v>
      </c>
      <c r="X3372">
        <v>22.47</v>
      </c>
      <c r="Y3372">
        <v>20.96</v>
      </c>
      <c r="Z3372">
        <v>27.74</v>
      </c>
      <c r="AA3372">
        <v>51.65</v>
      </c>
      <c r="AB3372">
        <v>115.49</v>
      </c>
      <c r="AC3372">
        <v>105.03</v>
      </c>
      <c r="AD3372">
        <v>52.405000000000001</v>
      </c>
      <c r="AE3372">
        <v>50.09</v>
      </c>
      <c r="AF3372" s="7" t="s">
        <v>3025</v>
      </c>
      <c r="AG3372" s="7" t="s">
        <v>3025</v>
      </c>
      <c r="AH3372" s="7" t="s">
        <v>3025</v>
      </c>
      <c r="AI3372">
        <v>59.89</v>
      </c>
      <c r="AJ3372">
        <v>79.930000000000007</v>
      </c>
      <c r="AK3372">
        <v>65.83</v>
      </c>
      <c r="AL3372">
        <v>63.62</v>
      </c>
      <c r="AM3372">
        <v>55.4</v>
      </c>
      <c r="AN3372">
        <v>55.85</v>
      </c>
      <c r="AO3372">
        <v>38.700000000000003</v>
      </c>
      <c r="AP3372">
        <v>43.72</v>
      </c>
      <c r="AQ3372">
        <v>46.17</v>
      </c>
      <c r="AR3372">
        <v>34.78</v>
      </c>
      <c r="AS3372">
        <v>59.91</v>
      </c>
      <c r="AT3372" s="7" t="s">
        <v>3025</v>
      </c>
      <c r="AU3372">
        <v>31.11</v>
      </c>
      <c r="AV3372">
        <v>71.72</v>
      </c>
      <c r="AW3372">
        <v>84.56</v>
      </c>
      <c r="AX3372" s="7" t="s">
        <v>3025</v>
      </c>
      <c r="AY3372">
        <v>31.8</v>
      </c>
      <c r="AZ3372">
        <v>23.24</v>
      </c>
      <c r="BA3372">
        <v>56.65</v>
      </c>
      <c r="BB3372">
        <v>63.84</v>
      </c>
      <c r="BC3372">
        <v>8.9133999999999993</v>
      </c>
      <c r="BD3372">
        <v>74.510000000000005</v>
      </c>
      <c r="BE3372">
        <v>155.15</v>
      </c>
      <c r="BF3372">
        <v>16.843299999999999</v>
      </c>
      <c r="BG3372">
        <v>186.77</v>
      </c>
      <c r="BH3372">
        <v>77.48</v>
      </c>
      <c r="BI3372" s="7" t="s">
        <v>3025</v>
      </c>
      <c r="BJ3372" s="7" t="s">
        <v>3025</v>
      </c>
      <c r="BK3372">
        <v>100.25</v>
      </c>
      <c r="BL3372">
        <v>123.03</v>
      </c>
      <c r="BM3372">
        <v>60.115000000000002</v>
      </c>
      <c r="BN3372">
        <v>51.787500000000001</v>
      </c>
      <c r="BO3372">
        <v>96.65</v>
      </c>
      <c r="BP3372">
        <v>56.05</v>
      </c>
      <c r="BQ3372">
        <v>59.56</v>
      </c>
      <c r="BR3372">
        <v>265.01</v>
      </c>
      <c r="BS3372">
        <v>27.52</v>
      </c>
      <c r="BT3372">
        <v>83.47</v>
      </c>
      <c r="BU3372">
        <v>46.31</v>
      </c>
      <c r="BV3372">
        <v>91.76</v>
      </c>
      <c r="BW3372">
        <v>33.56</v>
      </c>
      <c r="BX3372">
        <v>37.956000000000003</v>
      </c>
      <c r="BY3372">
        <v>69.099999999999994</v>
      </c>
      <c r="BZ3372" s="7" t="s">
        <v>3025</v>
      </c>
    </row>
    <row r="3373" spans="2:78" x14ac:dyDescent="0.25">
      <c r="B3373" s="2">
        <v>43070</v>
      </c>
      <c r="C3373" s="7">
        <v>30.48</v>
      </c>
      <c r="D3373">
        <v>91.42</v>
      </c>
      <c r="E3373">
        <v>17.8</v>
      </c>
      <c r="F3373">
        <v>37.5</v>
      </c>
      <c r="G3373" s="7" t="s">
        <v>3025</v>
      </c>
      <c r="H3373">
        <v>52.31</v>
      </c>
      <c r="I3373" s="7" t="s">
        <v>3025</v>
      </c>
      <c r="J3373">
        <v>110.14</v>
      </c>
      <c r="K3373">
        <v>121.59</v>
      </c>
      <c r="L3373">
        <v>109.16</v>
      </c>
      <c r="M3373">
        <v>120.72</v>
      </c>
      <c r="N3373">
        <v>106.41</v>
      </c>
      <c r="O3373">
        <v>113.61</v>
      </c>
      <c r="P3373">
        <v>126.55</v>
      </c>
      <c r="Q3373">
        <v>106.17</v>
      </c>
      <c r="R3373">
        <v>41.708199999999998</v>
      </c>
      <c r="S3373">
        <v>38.479999999999997</v>
      </c>
      <c r="T3373">
        <v>45.74</v>
      </c>
      <c r="U3373">
        <v>56.69</v>
      </c>
      <c r="V3373">
        <v>56.41</v>
      </c>
      <c r="W3373">
        <v>26.1</v>
      </c>
      <c r="X3373">
        <v>22.49</v>
      </c>
      <c r="Y3373">
        <v>21.01</v>
      </c>
      <c r="Z3373">
        <v>27.59</v>
      </c>
      <c r="AA3373">
        <v>51.42</v>
      </c>
      <c r="AB3373">
        <v>115.42</v>
      </c>
      <c r="AC3373">
        <v>105.01</v>
      </c>
      <c r="AD3373">
        <v>52.33</v>
      </c>
      <c r="AE3373">
        <v>50.09</v>
      </c>
      <c r="AF3373" s="7" t="s">
        <v>3025</v>
      </c>
      <c r="AG3373" s="7" t="s">
        <v>3025</v>
      </c>
      <c r="AH3373" s="7" t="s">
        <v>3025</v>
      </c>
      <c r="AI3373">
        <v>59.69</v>
      </c>
      <c r="AJ3373">
        <v>79.709999999999994</v>
      </c>
      <c r="AK3373">
        <v>65.61</v>
      </c>
      <c r="AL3373">
        <v>63.43</v>
      </c>
      <c r="AM3373">
        <v>55.2</v>
      </c>
      <c r="AN3373">
        <v>55.52</v>
      </c>
      <c r="AO3373">
        <v>39.03</v>
      </c>
      <c r="AP3373">
        <v>43.42</v>
      </c>
      <c r="AQ3373">
        <v>45.81</v>
      </c>
      <c r="AR3373">
        <v>34.24</v>
      </c>
      <c r="AS3373">
        <v>59.64</v>
      </c>
      <c r="AT3373" s="7" t="s">
        <v>3025</v>
      </c>
      <c r="AU3373">
        <v>31.26</v>
      </c>
      <c r="AV3373">
        <v>71.540000000000006</v>
      </c>
      <c r="AW3373">
        <v>84.42</v>
      </c>
      <c r="AX3373" s="7" t="s">
        <v>3025</v>
      </c>
      <c r="AY3373">
        <v>31.92</v>
      </c>
      <c r="AZ3373">
        <v>23.07</v>
      </c>
      <c r="BA3373">
        <v>55.65</v>
      </c>
      <c r="BB3373">
        <v>63.51</v>
      </c>
      <c r="BC3373">
        <v>8.8415999999999997</v>
      </c>
      <c r="BD3373">
        <v>73.59</v>
      </c>
      <c r="BE3373">
        <v>154.49</v>
      </c>
      <c r="BF3373">
        <v>16.816700000000001</v>
      </c>
      <c r="BG3373">
        <v>185.74</v>
      </c>
      <c r="BH3373">
        <v>77.02</v>
      </c>
      <c r="BI3373" s="7" t="s">
        <v>3025</v>
      </c>
      <c r="BJ3373" s="7" t="s">
        <v>3025</v>
      </c>
      <c r="BK3373">
        <v>100.05</v>
      </c>
      <c r="BL3373">
        <v>123.11</v>
      </c>
      <c r="BM3373">
        <v>59.81</v>
      </c>
      <c r="BN3373">
        <v>51.682499999999997</v>
      </c>
      <c r="BO3373">
        <v>96.61</v>
      </c>
      <c r="BP3373">
        <v>56.19</v>
      </c>
      <c r="BQ3373">
        <v>59.07</v>
      </c>
      <c r="BR3373">
        <v>264.45999999999998</v>
      </c>
      <c r="BS3373">
        <v>27.58</v>
      </c>
      <c r="BT3373">
        <v>83.3</v>
      </c>
      <c r="BU3373">
        <v>46.36</v>
      </c>
      <c r="BV3373">
        <v>93.36</v>
      </c>
      <c r="BW3373">
        <v>33.564999999999998</v>
      </c>
      <c r="BX3373">
        <v>37.868000000000002</v>
      </c>
      <c r="BY3373">
        <v>69.680000000000007</v>
      </c>
      <c r="BZ3373" s="7" t="s">
        <v>3025</v>
      </c>
    </row>
    <row r="3374" spans="2:78" x14ac:dyDescent="0.25">
      <c r="B3374" s="2">
        <v>43073</v>
      </c>
      <c r="C3374" s="7">
        <v>30.46</v>
      </c>
      <c r="D3374">
        <v>91.43</v>
      </c>
      <c r="E3374">
        <v>17.579999999999998</v>
      </c>
      <c r="F3374">
        <v>37.58</v>
      </c>
      <c r="G3374" s="7" t="s">
        <v>3025</v>
      </c>
      <c r="H3374">
        <v>52.24</v>
      </c>
      <c r="I3374" s="7" t="s">
        <v>3025</v>
      </c>
      <c r="J3374">
        <v>110.18</v>
      </c>
      <c r="K3374">
        <v>121.18</v>
      </c>
      <c r="L3374">
        <v>109.15</v>
      </c>
      <c r="M3374">
        <v>120.91</v>
      </c>
      <c r="N3374">
        <v>106.43</v>
      </c>
      <c r="O3374">
        <v>113.65</v>
      </c>
      <c r="P3374">
        <v>126.61</v>
      </c>
      <c r="Q3374">
        <v>106.11</v>
      </c>
      <c r="R3374">
        <v>41.7498</v>
      </c>
      <c r="S3374">
        <v>38.479999999999997</v>
      </c>
      <c r="T3374">
        <v>45.74</v>
      </c>
      <c r="U3374">
        <v>56.052500000000002</v>
      </c>
      <c r="V3374">
        <v>56.09</v>
      </c>
      <c r="W3374">
        <v>26.04</v>
      </c>
      <c r="X3374">
        <v>22.2</v>
      </c>
      <c r="Y3374">
        <v>20.95</v>
      </c>
      <c r="Z3374">
        <v>27.56</v>
      </c>
      <c r="AA3374">
        <v>50.88</v>
      </c>
      <c r="AB3374">
        <v>115.49</v>
      </c>
      <c r="AC3374">
        <v>104.96</v>
      </c>
      <c r="AD3374">
        <v>52.284999999999997</v>
      </c>
      <c r="AE3374">
        <v>50.09</v>
      </c>
      <c r="AF3374" s="7" t="s">
        <v>3025</v>
      </c>
      <c r="AG3374" s="7" t="s">
        <v>3025</v>
      </c>
      <c r="AH3374" s="7" t="s">
        <v>3025</v>
      </c>
      <c r="AI3374">
        <v>59.14</v>
      </c>
      <c r="AJ3374">
        <v>79.36</v>
      </c>
      <c r="AK3374">
        <v>65.290000000000006</v>
      </c>
      <c r="AL3374">
        <v>63.15</v>
      </c>
      <c r="AM3374">
        <v>54.98</v>
      </c>
      <c r="AN3374">
        <v>55.6</v>
      </c>
      <c r="AO3374">
        <v>39.64</v>
      </c>
      <c r="AP3374">
        <v>43.49</v>
      </c>
      <c r="AQ3374">
        <v>45.85</v>
      </c>
      <c r="AR3374">
        <v>34.36</v>
      </c>
      <c r="AS3374">
        <v>59.01</v>
      </c>
      <c r="AT3374" s="7" t="s">
        <v>3025</v>
      </c>
      <c r="AU3374">
        <v>31.309200000000001</v>
      </c>
      <c r="AV3374">
        <v>71.36</v>
      </c>
      <c r="AW3374">
        <v>84.275000000000006</v>
      </c>
      <c r="AX3374" s="7" t="s">
        <v>3025</v>
      </c>
      <c r="AY3374">
        <v>31.83</v>
      </c>
      <c r="AZ3374">
        <v>23.09</v>
      </c>
      <c r="BA3374">
        <v>55.02</v>
      </c>
      <c r="BB3374">
        <v>62.49</v>
      </c>
      <c r="BC3374">
        <v>8.6649999999999991</v>
      </c>
      <c r="BD3374">
        <v>74.209999999999994</v>
      </c>
      <c r="BE3374">
        <v>152.71</v>
      </c>
      <c r="BF3374">
        <v>16.883299999999998</v>
      </c>
      <c r="BG3374">
        <v>184.11</v>
      </c>
      <c r="BH3374">
        <v>77.06</v>
      </c>
      <c r="BI3374" s="7" t="s">
        <v>3025</v>
      </c>
      <c r="BJ3374" s="7" t="s">
        <v>3025</v>
      </c>
      <c r="BK3374">
        <v>100.26</v>
      </c>
      <c r="BL3374">
        <v>123.67</v>
      </c>
      <c r="BM3374">
        <v>59.51</v>
      </c>
      <c r="BN3374">
        <v>51.677500000000002</v>
      </c>
      <c r="BO3374">
        <v>97.73</v>
      </c>
      <c r="BP3374">
        <v>56.72</v>
      </c>
      <c r="BQ3374">
        <v>59.68</v>
      </c>
      <c r="BR3374">
        <v>264.13990000000001</v>
      </c>
      <c r="BS3374">
        <v>28</v>
      </c>
      <c r="BT3374">
        <v>82.28</v>
      </c>
      <c r="BU3374">
        <v>46.24</v>
      </c>
      <c r="BV3374">
        <v>91.92</v>
      </c>
      <c r="BW3374">
        <v>33.43</v>
      </c>
      <c r="BX3374">
        <v>37.851999999999997</v>
      </c>
      <c r="BY3374">
        <v>69.650000000000006</v>
      </c>
      <c r="BZ3374" s="7" t="s">
        <v>3025</v>
      </c>
    </row>
    <row r="3375" spans="2:78" x14ac:dyDescent="0.25">
      <c r="B3375" s="2">
        <v>43074</v>
      </c>
      <c r="C3375" s="7">
        <v>30.47</v>
      </c>
      <c r="D3375">
        <v>91.44</v>
      </c>
      <c r="E3375">
        <v>17.535</v>
      </c>
      <c r="F3375">
        <v>37.520000000000003</v>
      </c>
      <c r="G3375" s="7" t="s">
        <v>3025</v>
      </c>
      <c r="H3375">
        <v>52.4</v>
      </c>
      <c r="I3375" s="7" t="s">
        <v>3025</v>
      </c>
      <c r="J3375">
        <v>110.6</v>
      </c>
      <c r="K3375">
        <v>120.32</v>
      </c>
      <c r="L3375">
        <v>109.26</v>
      </c>
      <c r="M3375">
        <v>121.14</v>
      </c>
      <c r="N3375">
        <v>106.46</v>
      </c>
      <c r="O3375">
        <v>113.77</v>
      </c>
      <c r="P3375">
        <v>127.24</v>
      </c>
      <c r="Q3375">
        <v>106.29</v>
      </c>
      <c r="R3375">
        <v>41.7498</v>
      </c>
      <c r="S3375">
        <v>38.46</v>
      </c>
      <c r="T3375">
        <v>45.68</v>
      </c>
      <c r="U3375">
        <v>55.77</v>
      </c>
      <c r="V3375">
        <v>55.38</v>
      </c>
      <c r="W3375">
        <v>25.88</v>
      </c>
      <c r="X3375">
        <v>21.97</v>
      </c>
      <c r="Y3375">
        <v>20.765000000000001</v>
      </c>
      <c r="Z3375">
        <v>27.55</v>
      </c>
      <c r="AA3375">
        <v>50.69</v>
      </c>
      <c r="AB3375">
        <v>115.65</v>
      </c>
      <c r="AC3375">
        <v>105.1</v>
      </c>
      <c r="AD3375">
        <v>52.3</v>
      </c>
      <c r="AE3375">
        <v>50.08</v>
      </c>
      <c r="AF3375" s="7" t="s">
        <v>3025</v>
      </c>
      <c r="AG3375" s="7" t="s">
        <v>3025</v>
      </c>
      <c r="AH3375" s="7" t="s">
        <v>3025</v>
      </c>
      <c r="AI3375">
        <v>59.24</v>
      </c>
      <c r="AJ3375">
        <v>79.17</v>
      </c>
      <c r="AK3375">
        <v>65.180000000000007</v>
      </c>
      <c r="AL3375">
        <v>63.03</v>
      </c>
      <c r="AM3375">
        <v>54.85</v>
      </c>
      <c r="AN3375">
        <v>55.53</v>
      </c>
      <c r="AO3375">
        <v>39.549999999999997</v>
      </c>
      <c r="AP3375">
        <v>43.39</v>
      </c>
      <c r="AQ3375">
        <v>45.88</v>
      </c>
      <c r="AR3375">
        <v>34.44</v>
      </c>
      <c r="AS3375">
        <v>59.16</v>
      </c>
      <c r="AT3375" s="7" t="s">
        <v>3025</v>
      </c>
      <c r="AU3375">
        <v>31.116</v>
      </c>
      <c r="AV3375">
        <v>71.150000000000006</v>
      </c>
      <c r="AW3375">
        <v>84.15</v>
      </c>
      <c r="AX3375" s="7" t="s">
        <v>3025</v>
      </c>
      <c r="AY3375">
        <v>31.63</v>
      </c>
      <c r="AZ3375">
        <v>22.94</v>
      </c>
      <c r="BA3375">
        <v>54.87</v>
      </c>
      <c r="BB3375">
        <v>62.51</v>
      </c>
      <c r="BC3375">
        <v>8.6999999999999993</v>
      </c>
      <c r="BD3375">
        <v>73.58</v>
      </c>
      <c r="BE3375">
        <v>152.81</v>
      </c>
      <c r="BF3375">
        <v>16.809999999999999</v>
      </c>
      <c r="BG3375">
        <v>182.78</v>
      </c>
      <c r="BH3375">
        <v>76.25</v>
      </c>
      <c r="BI3375" s="7" t="s">
        <v>3025</v>
      </c>
      <c r="BJ3375" s="7" t="s">
        <v>3025</v>
      </c>
      <c r="BK3375">
        <v>99.62</v>
      </c>
      <c r="BL3375">
        <v>122.84</v>
      </c>
      <c r="BM3375">
        <v>59.34</v>
      </c>
      <c r="BN3375">
        <v>51.332500000000003</v>
      </c>
      <c r="BO3375">
        <v>97.17</v>
      </c>
      <c r="BP3375">
        <v>56.63</v>
      </c>
      <c r="BQ3375">
        <v>59.38</v>
      </c>
      <c r="BR3375">
        <v>263.18990000000002</v>
      </c>
      <c r="BS3375">
        <v>27.85</v>
      </c>
      <c r="BT3375">
        <v>82.14</v>
      </c>
      <c r="BU3375">
        <v>46.07</v>
      </c>
      <c r="BV3375">
        <v>92.32</v>
      </c>
      <c r="BW3375">
        <v>33.299999999999997</v>
      </c>
      <c r="BX3375">
        <v>37.548000000000002</v>
      </c>
      <c r="BY3375">
        <v>69.349999999999994</v>
      </c>
      <c r="BZ3375" s="7" t="s">
        <v>3025</v>
      </c>
    </row>
    <row r="3376" spans="2:78" x14ac:dyDescent="0.25">
      <c r="B3376" s="2">
        <v>43075</v>
      </c>
      <c r="C3376" s="7">
        <v>30.45</v>
      </c>
      <c r="D3376">
        <v>91.43</v>
      </c>
      <c r="E3376">
        <v>17.260000000000002</v>
      </c>
      <c r="F3376">
        <v>37.5</v>
      </c>
      <c r="G3376" s="7" t="s">
        <v>3025</v>
      </c>
      <c r="H3376">
        <v>52.424999999999997</v>
      </c>
      <c r="I3376" s="7" t="s">
        <v>3025</v>
      </c>
      <c r="J3376">
        <v>111.24</v>
      </c>
      <c r="K3376">
        <v>120.07</v>
      </c>
      <c r="L3376">
        <v>109.37</v>
      </c>
      <c r="M3376">
        <v>121.37</v>
      </c>
      <c r="N3376">
        <v>106.63</v>
      </c>
      <c r="O3376">
        <v>113.89</v>
      </c>
      <c r="P3376">
        <v>127.68</v>
      </c>
      <c r="Q3376">
        <v>106.37</v>
      </c>
      <c r="R3376">
        <v>41.716500000000003</v>
      </c>
      <c r="S3376">
        <v>38.44</v>
      </c>
      <c r="T3376">
        <v>45.56</v>
      </c>
      <c r="U3376">
        <v>55.685000000000002</v>
      </c>
      <c r="V3376">
        <v>55.59</v>
      </c>
      <c r="W3376">
        <v>25.84</v>
      </c>
      <c r="X3376">
        <v>21.69</v>
      </c>
      <c r="Y3376">
        <v>20.74</v>
      </c>
      <c r="Z3376">
        <v>27.54</v>
      </c>
      <c r="AA3376">
        <v>50.81</v>
      </c>
      <c r="AB3376">
        <v>115.75</v>
      </c>
      <c r="AC3376">
        <v>105.17</v>
      </c>
      <c r="AD3376">
        <v>52.314999999999998</v>
      </c>
      <c r="AE3376">
        <v>50.1</v>
      </c>
      <c r="AF3376" s="7" t="s">
        <v>3025</v>
      </c>
      <c r="AG3376" s="7" t="s">
        <v>3025</v>
      </c>
      <c r="AH3376" s="7" t="s">
        <v>3025</v>
      </c>
      <c r="AI3376">
        <v>58.95</v>
      </c>
      <c r="AJ3376">
        <v>79.17</v>
      </c>
      <c r="AK3376">
        <v>65.010000000000005</v>
      </c>
      <c r="AL3376">
        <v>62.69</v>
      </c>
      <c r="AM3376">
        <v>54.65</v>
      </c>
      <c r="AN3376">
        <v>54.82</v>
      </c>
      <c r="AO3376">
        <v>40.03</v>
      </c>
      <c r="AP3376">
        <v>43.31</v>
      </c>
      <c r="AQ3376">
        <v>44.86</v>
      </c>
      <c r="AR3376">
        <v>34.119999999999997</v>
      </c>
      <c r="AS3376">
        <v>58.94</v>
      </c>
      <c r="AT3376" s="7" t="s">
        <v>3025</v>
      </c>
      <c r="AU3376">
        <v>31.13</v>
      </c>
      <c r="AV3376">
        <v>71.010000000000005</v>
      </c>
      <c r="AW3376">
        <v>84.06</v>
      </c>
      <c r="AX3376" s="7" t="s">
        <v>3025</v>
      </c>
      <c r="AY3376">
        <v>31.43</v>
      </c>
      <c r="AZ3376">
        <v>22.71</v>
      </c>
      <c r="BA3376">
        <v>54.82</v>
      </c>
      <c r="BB3376">
        <v>62.91</v>
      </c>
      <c r="BC3376">
        <v>8.6999999999999993</v>
      </c>
      <c r="BD3376">
        <v>73.69</v>
      </c>
      <c r="BE3376">
        <v>153.5</v>
      </c>
      <c r="BF3376">
        <v>16.8233</v>
      </c>
      <c r="BG3376">
        <v>181.98</v>
      </c>
      <c r="BH3376">
        <v>75.92</v>
      </c>
      <c r="BI3376" s="7" t="s">
        <v>3025</v>
      </c>
      <c r="BJ3376" s="7" t="s">
        <v>3025</v>
      </c>
      <c r="BK3376">
        <v>99.44</v>
      </c>
      <c r="BL3376">
        <v>122.51</v>
      </c>
      <c r="BM3376">
        <v>59.234999999999999</v>
      </c>
      <c r="BN3376">
        <v>51.207500000000003</v>
      </c>
      <c r="BO3376">
        <v>96.54</v>
      </c>
      <c r="BP3376">
        <v>56.99</v>
      </c>
      <c r="BQ3376">
        <v>59.03</v>
      </c>
      <c r="BR3376">
        <v>263.24</v>
      </c>
      <c r="BS3376">
        <v>27.75</v>
      </c>
      <c r="BT3376">
        <v>82.07</v>
      </c>
      <c r="BU3376">
        <v>46.13</v>
      </c>
      <c r="BV3376">
        <v>89.6</v>
      </c>
      <c r="BW3376">
        <v>33.22</v>
      </c>
      <c r="BX3376">
        <v>37.398000000000003</v>
      </c>
      <c r="BY3376">
        <v>68.45</v>
      </c>
      <c r="BZ3376" s="7" t="s">
        <v>3025</v>
      </c>
    </row>
    <row r="3377" spans="2:78" x14ac:dyDescent="0.25">
      <c r="B3377" s="2">
        <v>43076</v>
      </c>
      <c r="C3377" s="7">
        <v>30.47</v>
      </c>
      <c r="D3377">
        <v>91.44</v>
      </c>
      <c r="E3377">
        <v>17.254999999999999</v>
      </c>
      <c r="F3377">
        <v>37.32</v>
      </c>
      <c r="G3377" s="7" t="s">
        <v>3025</v>
      </c>
      <c r="H3377">
        <v>52.35</v>
      </c>
      <c r="I3377" s="7" t="s">
        <v>3025</v>
      </c>
      <c r="J3377">
        <v>111.14</v>
      </c>
      <c r="K3377">
        <v>118.49</v>
      </c>
      <c r="L3377">
        <v>109.23</v>
      </c>
      <c r="M3377">
        <v>121.13</v>
      </c>
      <c r="N3377">
        <v>106.56</v>
      </c>
      <c r="O3377">
        <v>113.74</v>
      </c>
      <c r="P3377">
        <v>126.68</v>
      </c>
      <c r="Q3377">
        <v>106.36</v>
      </c>
      <c r="R3377">
        <v>41.498199999999997</v>
      </c>
      <c r="S3377">
        <v>38.44</v>
      </c>
      <c r="T3377">
        <v>45.61</v>
      </c>
      <c r="U3377">
        <v>55.715000000000003</v>
      </c>
      <c r="V3377">
        <v>55.69</v>
      </c>
      <c r="W3377">
        <v>25.89</v>
      </c>
      <c r="X3377">
        <v>21.58</v>
      </c>
      <c r="Y3377">
        <v>20.774999999999999</v>
      </c>
      <c r="Z3377">
        <v>27.55</v>
      </c>
      <c r="AA3377">
        <v>50.99</v>
      </c>
      <c r="AB3377">
        <v>115.51</v>
      </c>
      <c r="AC3377">
        <v>105.2</v>
      </c>
      <c r="AD3377">
        <v>52.325000000000003</v>
      </c>
      <c r="AE3377">
        <v>50.1</v>
      </c>
      <c r="AF3377" s="7" t="s">
        <v>3025</v>
      </c>
      <c r="AG3377" s="7" t="s">
        <v>3025</v>
      </c>
      <c r="AH3377" s="7" t="s">
        <v>3025</v>
      </c>
      <c r="AI3377">
        <v>59.23</v>
      </c>
      <c r="AJ3377">
        <v>79.28</v>
      </c>
      <c r="AK3377">
        <v>65.16</v>
      </c>
      <c r="AL3377">
        <v>63.04</v>
      </c>
      <c r="AM3377">
        <v>54.84</v>
      </c>
      <c r="AN3377">
        <v>54.86</v>
      </c>
      <c r="AO3377">
        <v>39.049999999999997</v>
      </c>
      <c r="AP3377">
        <v>43.48</v>
      </c>
      <c r="AQ3377">
        <v>44.79</v>
      </c>
      <c r="AR3377">
        <v>34.75</v>
      </c>
      <c r="AS3377">
        <v>59.32</v>
      </c>
      <c r="AT3377" s="7" t="s">
        <v>3025</v>
      </c>
      <c r="AU3377">
        <v>31.035</v>
      </c>
      <c r="AV3377">
        <v>71.2</v>
      </c>
      <c r="AW3377">
        <v>84.1</v>
      </c>
      <c r="AX3377" s="7" t="s">
        <v>3025</v>
      </c>
      <c r="AY3377">
        <v>31.47</v>
      </c>
      <c r="AZ3377">
        <v>22.85</v>
      </c>
      <c r="BA3377">
        <v>55.39</v>
      </c>
      <c r="BB3377">
        <v>63.3</v>
      </c>
      <c r="BC3377">
        <v>8.7933000000000003</v>
      </c>
      <c r="BD3377">
        <v>74.37</v>
      </c>
      <c r="BE3377">
        <v>154.02000000000001</v>
      </c>
      <c r="BF3377">
        <v>16.813300000000002</v>
      </c>
      <c r="BG3377">
        <v>183.98</v>
      </c>
      <c r="BH3377">
        <v>76.3</v>
      </c>
      <c r="BI3377" s="7" t="s">
        <v>3025</v>
      </c>
      <c r="BJ3377" s="7" t="s">
        <v>3025</v>
      </c>
      <c r="BK3377">
        <v>99.89</v>
      </c>
      <c r="BL3377">
        <v>122.8</v>
      </c>
      <c r="BM3377">
        <v>59.725000000000001</v>
      </c>
      <c r="BN3377">
        <v>51.555</v>
      </c>
      <c r="BO3377">
        <v>96.79</v>
      </c>
      <c r="BP3377">
        <v>56.44</v>
      </c>
      <c r="BQ3377">
        <v>59.43</v>
      </c>
      <c r="BR3377">
        <v>264.07010000000002</v>
      </c>
      <c r="BS3377">
        <v>27.84</v>
      </c>
      <c r="BT3377">
        <v>82.09</v>
      </c>
      <c r="BU3377">
        <v>46.12</v>
      </c>
      <c r="BV3377">
        <v>90.64</v>
      </c>
      <c r="BW3377">
        <v>33.325000000000003</v>
      </c>
      <c r="BX3377">
        <v>37.659999999999997</v>
      </c>
      <c r="BY3377">
        <v>68.650000000000006</v>
      </c>
      <c r="BZ3377" s="7" t="s">
        <v>3025</v>
      </c>
    </row>
    <row r="3378" spans="2:78" x14ac:dyDescent="0.25">
      <c r="B3378" s="2">
        <v>43077</v>
      </c>
      <c r="C3378" s="7">
        <v>30.49</v>
      </c>
      <c r="D3378">
        <v>91.45</v>
      </c>
      <c r="E3378">
        <v>17.37</v>
      </c>
      <c r="F3378">
        <v>37.4</v>
      </c>
      <c r="G3378" s="7" t="s">
        <v>3025</v>
      </c>
      <c r="H3378">
        <v>53.61</v>
      </c>
      <c r="I3378" s="7" t="s">
        <v>3025</v>
      </c>
      <c r="J3378">
        <v>110.56</v>
      </c>
      <c r="K3378">
        <v>118.48</v>
      </c>
      <c r="L3378">
        <v>109.19</v>
      </c>
      <c r="M3378">
        <v>120.98</v>
      </c>
      <c r="N3378">
        <v>106.54</v>
      </c>
      <c r="O3378">
        <v>113.69</v>
      </c>
      <c r="P3378">
        <v>126.69</v>
      </c>
      <c r="Q3378">
        <v>106.23</v>
      </c>
      <c r="R3378">
        <v>41.566499999999998</v>
      </c>
      <c r="S3378">
        <v>38.450000000000003</v>
      </c>
      <c r="T3378">
        <v>45.89</v>
      </c>
      <c r="U3378">
        <v>56.215000000000003</v>
      </c>
      <c r="V3378">
        <v>55.87</v>
      </c>
      <c r="W3378">
        <v>26.03</v>
      </c>
      <c r="X3378">
        <v>21.68</v>
      </c>
      <c r="Y3378">
        <v>20.9</v>
      </c>
      <c r="Z3378">
        <v>27.58</v>
      </c>
      <c r="AA3378">
        <v>51.15</v>
      </c>
      <c r="AB3378">
        <v>115.53</v>
      </c>
      <c r="AC3378">
        <v>105.07</v>
      </c>
      <c r="AD3378">
        <v>52.32</v>
      </c>
      <c r="AE3378">
        <v>50.11</v>
      </c>
      <c r="AF3378" s="7" t="s">
        <v>3025</v>
      </c>
      <c r="AG3378" s="7" t="s">
        <v>3025</v>
      </c>
      <c r="AH3378" s="7" t="s">
        <v>3025</v>
      </c>
      <c r="AI3378">
        <v>59.45</v>
      </c>
      <c r="AJ3378">
        <v>79.650000000000006</v>
      </c>
      <c r="AK3378">
        <v>65.56</v>
      </c>
      <c r="AL3378">
        <v>63.26</v>
      </c>
      <c r="AM3378">
        <v>55.2</v>
      </c>
      <c r="AN3378">
        <v>55.46</v>
      </c>
      <c r="AO3378">
        <v>39.01</v>
      </c>
      <c r="AP3378">
        <v>43.71</v>
      </c>
      <c r="AQ3378">
        <v>45.54</v>
      </c>
      <c r="AR3378">
        <v>35.17</v>
      </c>
      <c r="AS3378">
        <v>59.6</v>
      </c>
      <c r="AT3378" s="7" t="s">
        <v>3025</v>
      </c>
      <c r="AU3378">
        <v>31.19</v>
      </c>
      <c r="AV3378">
        <v>71.61</v>
      </c>
      <c r="AW3378">
        <v>84.49</v>
      </c>
      <c r="AX3378" s="7" t="s">
        <v>3025</v>
      </c>
      <c r="AY3378">
        <v>31.57</v>
      </c>
      <c r="AZ3378">
        <v>23.19</v>
      </c>
      <c r="BA3378">
        <v>55.81</v>
      </c>
      <c r="BB3378">
        <v>63.6</v>
      </c>
      <c r="BC3378">
        <v>8.93</v>
      </c>
      <c r="BD3378">
        <v>74.69</v>
      </c>
      <c r="BE3378">
        <v>154.69999999999999</v>
      </c>
      <c r="BF3378">
        <v>16.8733</v>
      </c>
      <c r="BG3378">
        <v>184.33</v>
      </c>
      <c r="BH3378">
        <v>76.25</v>
      </c>
      <c r="BI3378" s="7" t="s">
        <v>3025</v>
      </c>
      <c r="BJ3378" s="7" t="s">
        <v>3025</v>
      </c>
      <c r="BK3378">
        <v>100.51</v>
      </c>
      <c r="BL3378">
        <v>123.5</v>
      </c>
      <c r="BM3378">
        <v>60.02</v>
      </c>
      <c r="BN3378">
        <v>51.847499999999997</v>
      </c>
      <c r="BO3378">
        <v>97.25</v>
      </c>
      <c r="BP3378">
        <v>56.59</v>
      </c>
      <c r="BQ3378">
        <v>59.43</v>
      </c>
      <c r="BR3378">
        <v>265.51</v>
      </c>
      <c r="BS3378">
        <v>28.01</v>
      </c>
      <c r="BT3378">
        <v>83.01</v>
      </c>
      <c r="BU3378">
        <v>46.16</v>
      </c>
      <c r="BV3378">
        <v>91.92</v>
      </c>
      <c r="BW3378">
        <v>33.520000000000003</v>
      </c>
      <c r="BX3378">
        <v>37.795999999999999</v>
      </c>
      <c r="BY3378">
        <v>69.28</v>
      </c>
      <c r="BZ3378" s="7" t="s">
        <v>3025</v>
      </c>
    </row>
    <row r="3379" spans="2:78" x14ac:dyDescent="0.25">
      <c r="B3379" s="2">
        <v>43080</v>
      </c>
      <c r="C3379" s="7">
        <v>30.49</v>
      </c>
      <c r="D3379">
        <v>91.44</v>
      </c>
      <c r="E3379">
        <v>17.454999999999998</v>
      </c>
      <c r="F3379">
        <v>37.36</v>
      </c>
      <c r="G3379" s="7" t="s">
        <v>3025</v>
      </c>
      <c r="H3379">
        <v>52.48</v>
      </c>
      <c r="I3379" s="7" t="s">
        <v>3025</v>
      </c>
      <c r="J3379">
        <v>110.43</v>
      </c>
      <c r="K3379">
        <v>118.01</v>
      </c>
      <c r="L3379">
        <v>109.15</v>
      </c>
      <c r="M3379">
        <v>121.07</v>
      </c>
      <c r="N3379">
        <v>106.43</v>
      </c>
      <c r="O3379">
        <v>113.6</v>
      </c>
      <c r="P3379">
        <v>126.43</v>
      </c>
      <c r="Q3379">
        <v>106.17</v>
      </c>
      <c r="R3379">
        <v>41.574800000000003</v>
      </c>
      <c r="S3379">
        <v>38.549999999999997</v>
      </c>
      <c r="T3379">
        <v>45.82</v>
      </c>
      <c r="U3379">
        <v>56.484999999999999</v>
      </c>
      <c r="V3379">
        <v>56.21</v>
      </c>
      <c r="W3379">
        <v>25.99</v>
      </c>
      <c r="X3379">
        <v>21.51</v>
      </c>
      <c r="Y3379">
        <v>20.895</v>
      </c>
      <c r="Z3379">
        <v>27.6</v>
      </c>
      <c r="AA3379">
        <v>51.44</v>
      </c>
      <c r="AB3379">
        <v>115.47</v>
      </c>
      <c r="AC3379">
        <v>105.06</v>
      </c>
      <c r="AD3379">
        <v>52.305</v>
      </c>
      <c r="AE3379">
        <v>50.1</v>
      </c>
      <c r="AF3379" s="7" t="s">
        <v>3025</v>
      </c>
      <c r="AG3379" s="7" t="s">
        <v>3025</v>
      </c>
      <c r="AH3379" s="7" t="s">
        <v>3025</v>
      </c>
      <c r="AI3379">
        <v>59.64</v>
      </c>
      <c r="AJ3379">
        <v>79.81</v>
      </c>
      <c r="AK3379">
        <v>65.665000000000006</v>
      </c>
      <c r="AL3379">
        <v>63.32</v>
      </c>
      <c r="AM3379">
        <v>55.32</v>
      </c>
      <c r="AN3379">
        <v>55.78</v>
      </c>
      <c r="AO3379">
        <v>39.090000000000003</v>
      </c>
      <c r="AP3379">
        <v>43.68</v>
      </c>
      <c r="AQ3379">
        <v>45.93</v>
      </c>
      <c r="AR3379">
        <v>35.36</v>
      </c>
      <c r="AS3379">
        <v>59.8</v>
      </c>
      <c r="AT3379" s="7" t="s">
        <v>3025</v>
      </c>
      <c r="AU3379">
        <v>31.33</v>
      </c>
      <c r="AV3379">
        <v>71.88</v>
      </c>
      <c r="AW3379">
        <v>84.5</v>
      </c>
      <c r="AX3379" s="7" t="s">
        <v>3025</v>
      </c>
      <c r="AY3379">
        <v>31.74</v>
      </c>
      <c r="AZ3379">
        <v>23.24</v>
      </c>
      <c r="BA3379">
        <v>57.06</v>
      </c>
      <c r="BB3379">
        <v>64.150000000000006</v>
      </c>
      <c r="BC3379">
        <v>8.9200999999999997</v>
      </c>
      <c r="BD3379">
        <v>74.540000000000006</v>
      </c>
      <c r="BE3379">
        <v>155.9</v>
      </c>
      <c r="BF3379">
        <v>16.923300000000001</v>
      </c>
      <c r="BG3379">
        <v>184.18</v>
      </c>
      <c r="BH3379">
        <v>76.040000000000006</v>
      </c>
      <c r="BI3379" s="7" t="s">
        <v>3025</v>
      </c>
      <c r="BJ3379" s="7" t="s">
        <v>3025</v>
      </c>
      <c r="BK3379">
        <v>100.6</v>
      </c>
      <c r="BL3379">
        <v>123.84</v>
      </c>
      <c r="BM3379">
        <v>59.965000000000003</v>
      </c>
      <c r="BN3379">
        <v>51.837499999999999</v>
      </c>
      <c r="BO3379">
        <v>97.46</v>
      </c>
      <c r="BP3379">
        <v>56.58</v>
      </c>
      <c r="BQ3379">
        <v>59.51</v>
      </c>
      <c r="BR3379">
        <v>266.31009999999998</v>
      </c>
      <c r="BS3379">
        <v>27.94</v>
      </c>
      <c r="BT3379">
        <v>83.36</v>
      </c>
      <c r="BU3379">
        <v>46.24</v>
      </c>
      <c r="BV3379">
        <v>92.8</v>
      </c>
      <c r="BW3379">
        <v>33.53</v>
      </c>
      <c r="BX3379">
        <v>37.753999999999998</v>
      </c>
      <c r="BY3379">
        <v>69.78</v>
      </c>
      <c r="BZ3379" s="7" t="s">
        <v>3025</v>
      </c>
    </row>
    <row r="3380" spans="2:78" x14ac:dyDescent="0.25">
      <c r="B3380" s="2">
        <v>43081</v>
      </c>
      <c r="C3380" s="7">
        <v>30.47</v>
      </c>
      <c r="D3380">
        <v>91.45</v>
      </c>
      <c r="E3380">
        <v>17.3</v>
      </c>
      <c r="F3380">
        <v>37.22</v>
      </c>
      <c r="G3380" s="7" t="s">
        <v>3025</v>
      </c>
      <c r="H3380">
        <v>52.45</v>
      </c>
      <c r="I3380" s="7" t="s">
        <v>3025</v>
      </c>
      <c r="J3380">
        <v>110.4</v>
      </c>
      <c r="K3380">
        <v>118.15</v>
      </c>
      <c r="L3380">
        <v>109.1</v>
      </c>
      <c r="M3380">
        <v>120.98</v>
      </c>
      <c r="N3380">
        <v>106.4</v>
      </c>
      <c r="O3380">
        <v>113.69</v>
      </c>
      <c r="P3380">
        <v>126.38</v>
      </c>
      <c r="Q3380">
        <v>106.17</v>
      </c>
      <c r="R3380">
        <v>41.573999999999998</v>
      </c>
      <c r="S3380">
        <v>38.53</v>
      </c>
      <c r="T3380">
        <v>45.83</v>
      </c>
      <c r="U3380">
        <v>56.718600000000002</v>
      </c>
      <c r="V3380">
        <v>55.25</v>
      </c>
      <c r="W3380">
        <v>26.17</v>
      </c>
      <c r="X3380">
        <v>21.42</v>
      </c>
      <c r="Y3380">
        <v>21.05</v>
      </c>
      <c r="Z3380">
        <v>27.6</v>
      </c>
      <c r="AA3380">
        <v>51.21</v>
      </c>
      <c r="AB3380">
        <v>115.51</v>
      </c>
      <c r="AC3380">
        <v>105.05</v>
      </c>
      <c r="AD3380">
        <v>52.305</v>
      </c>
      <c r="AE3380">
        <v>50.09</v>
      </c>
      <c r="AF3380" s="7" t="s">
        <v>3025</v>
      </c>
      <c r="AG3380" s="7" t="s">
        <v>3025</v>
      </c>
      <c r="AH3380" s="7" t="s">
        <v>3025</v>
      </c>
      <c r="AI3380">
        <v>59.83</v>
      </c>
      <c r="AJ3380">
        <v>79.790000000000006</v>
      </c>
      <c r="AK3380">
        <v>65.75</v>
      </c>
      <c r="AL3380">
        <v>63.3</v>
      </c>
      <c r="AM3380">
        <v>55.46</v>
      </c>
      <c r="AN3380">
        <v>55.44</v>
      </c>
      <c r="AO3380">
        <v>40.090000000000003</v>
      </c>
      <c r="AP3380">
        <v>43.62</v>
      </c>
      <c r="AQ3380">
        <v>45.45</v>
      </c>
      <c r="AR3380">
        <v>34.92</v>
      </c>
      <c r="AS3380">
        <v>59.91</v>
      </c>
      <c r="AT3380" s="7" t="s">
        <v>3025</v>
      </c>
      <c r="AU3380">
        <v>31.38</v>
      </c>
      <c r="AV3380">
        <v>71.88</v>
      </c>
      <c r="AW3380">
        <v>84.56</v>
      </c>
      <c r="AX3380" s="7" t="s">
        <v>3025</v>
      </c>
      <c r="AY3380">
        <v>31.78</v>
      </c>
      <c r="AZ3380">
        <v>23.26</v>
      </c>
      <c r="BA3380">
        <v>55.76</v>
      </c>
      <c r="BB3380">
        <v>64.13</v>
      </c>
      <c r="BC3380">
        <v>8.91</v>
      </c>
      <c r="BD3380">
        <v>74.62</v>
      </c>
      <c r="BE3380">
        <v>155.69</v>
      </c>
      <c r="BF3380">
        <v>16.943300000000001</v>
      </c>
      <c r="BG3380">
        <v>183.25</v>
      </c>
      <c r="BH3380">
        <v>75.86</v>
      </c>
      <c r="BI3380" s="7" t="s">
        <v>3025</v>
      </c>
      <c r="BJ3380" s="7" t="s">
        <v>3025</v>
      </c>
      <c r="BK3380">
        <v>100.61</v>
      </c>
      <c r="BL3380">
        <v>124.18</v>
      </c>
      <c r="BM3380">
        <v>59.75</v>
      </c>
      <c r="BN3380">
        <v>51.72</v>
      </c>
      <c r="BO3380">
        <v>97.5</v>
      </c>
      <c r="BP3380">
        <v>56.59</v>
      </c>
      <c r="BQ3380">
        <v>59.52</v>
      </c>
      <c r="BR3380">
        <v>266.77999999999997</v>
      </c>
      <c r="BS3380">
        <v>28.22</v>
      </c>
      <c r="BT3380">
        <v>83.69</v>
      </c>
      <c r="BU3380">
        <v>45.96</v>
      </c>
      <c r="BV3380">
        <v>91.52</v>
      </c>
      <c r="BW3380">
        <v>33.58</v>
      </c>
      <c r="BX3380">
        <v>37.659999999999997</v>
      </c>
      <c r="BY3380">
        <v>69.59</v>
      </c>
      <c r="BZ3380" s="7" t="s">
        <v>3025</v>
      </c>
    </row>
    <row r="3381" spans="2:78" x14ac:dyDescent="0.25">
      <c r="B3381" s="2">
        <v>43082</v>
      </c>
      <c r="C3381" s="7">
        <v>30.49</v>
      </c>
      <c r="D3381">
        <v>91.44</v>
      </c>
      <c r="E3381">
        <v>17.21</v>
      </c>
      <c r="F3381">
        <v>37.42</v>
      </c>
      <c r="G3381" s="7" t="s">
        <v>3025</v>
      </c>
      <c r="H3381">
        <v>52.48</v>
      </c>
      <c r="I3381" s="7" t="s">
        <v>3025</v>
      </c>
      <c r="J3381">
        <v>110.79</v>
      </c>
      <c r="K3381">
        <v>119.17</v>
      </c>
      <c r="L3381">
        <v>109.41</v>
      </c>
      <c r="M3381">
        <v>121.4</v>
      </c>
      <c r="N3381">
        <v>106.64</v>
      </c>
      <c r="O3381">
        <v>113.89</v>
      </c>
      <c r="P3381">
        <v>127.33</v>
      </c>
      <c r="Q3381">
        <v>106.43</v>
      </c>
      <c r="R3381">
        <v>41.633200000000002</v>
      </c>
      <c r="S3381">
        <v>38.57</v>
      </c>
      <c r="T3381">
        <v>45.98</v>
      </c>
      <c r="U3381">
        <v>56.865000000000002</v>
      </c>
      <c r="V3381">
        <v>55.4</v>
      </c>
      <c r="W3381">
        <v>26.28</v>
      </c>
      <c r="X3381">
        <v>22.16</v>
      </c>
      <c r="Y3381">
        <v>21.05</v>
      </c>
      <c r="Z3381">
        <v>27.62</v>
      </c>
      <c r="AA3381">
        <v>51.36</v>
      </c>
      <c r="AB3381">
        <v>115.84</v>
      </c>
      <c r="AC3381">
        <v>105.25</v>
      </c>
      <c r="AD3381">
        <v>52.375</v>
      </c>
      <c r="AE3381">
        <v>50.1</v>
      </c>
      <c r="AF3381" s="7" t="s">
        <v>3025</v>
      </c>
      <c r="AG3381" s="7" t="s">
        <v>3025</v>
      </c>
      <c r="AH3381" s="7" t="s">
        <v>3025</v>
      </c>
      <c r="AI3381">
        <v>60.23</v>
      </c>
      <c r="AJ3381">
        <v>80.09</v>
      </c>
      <c r="AK3381">
        <v>65.989999999999995</v>
      </c>
      <c r="AL3381">
        <v>63.58</v>
      </c>
      <c r="AM3381">
        <v>55.71</v>
      </c>
      <c r="AN3381">
        <v>56.04</v>
      </c>
      <c r="AO3381">
        <v>38.729999999999997</v>
      </c>
      <c r="AP3381">
        <v>43.55</v>
      </c>
      <c r="AQ3381">
        <v>46.44</v>
      </c>
      <c r="AR3381">
        <v>35.11</v>
      </c>
      <c r="AS3381">
        <v>60.15</v>
      </c>
      <c r="AT3381" s="7" t="s">
        <v>3025</v>
      </c>
      <c r="AU3381">
        <v>31.4023</v>
      </c>
      <c r="AV3381">
        <v>72.05</v>
      </c>
      <c r="AW3381">
        <v>84.65</v>
      </c>
      <c r="AX3381" s="7" t="s">
        <v>3025</v>
      </c>
      <c r="AY3381">
        <v>32</v>
      </c>
      <c r="AZ3381">
        <v>23.32</v>
      </c>
      <c r="BA3381">
        <v>57.17</v>
      </c>
      <c r="BB3381">
        <v>64.150000000000006</v>
      </c>
      <c r="BC3381">
        <v>8.9749999999999996</v>
      </c>
      <c r="BD3381">
        <v>74.91</v>
      </c>
      <c r="BE3381">
        <v>155.99</v>
      </c>
      <c r="BF3381">
        <v>16.996700000000001</v>
      </c>
      <c r="BG3381">
        <v>184.89</v>
      </c>
      <c r="BH3381">
        <v>76.239999999999995</v>
      </c>
      <c r="BI3381" s="7" t="s">
        <v>3025</v>
      </c>
      <c r="BJ3381" s="7" t="s">
        <v>3025</v>
      </c>
      <c r="BK3381">
        <v>100.52</v>
      </c>
      <c r="BL3381">
        <v>123.84</v>
      </c>
      <c r="BM3381">
        <v>59.774999999999999</v>
      </c>
      <c r="BN3381">
        <v>51.674999999999997</v>
      </c>
      <c r="BO3381">
        <v>97.58</v>
      </c>
      <c r="BP3381">
        <v>56.91</v>
      </c>
      <c r="BQ3381">
        <v>59.68</v>
      </c>
      <c r="BR3381">
        <v>266.75</v>
      </c>
      <c r="BS3381">
        <v>27.87</v>
      </c>
      <c r="BT3381">
        <v>83.98</v>
      </c>
      <c r="BU3381">
        <v>46.14</v>
      </c>
      <c r="BV3381">
        <v>90.64</v>
      </c>
      <c r="BW3381">
        <v>33.630000000000003</v>
      </c>
      <c r="BX3381">
        <v>37.676000000000002</v>
      </c>
      <c r="BY3381">
        <v>69.489999999999995</v>
      </c>
      <c r="BZ3381" s="7" t="s">
        <v>3025</v>
      </c>
    </row>
    <row r="3382" spans="2:78" x14ac:dyDescent="0.25">
      <c r="B3382" s="2">
        <v>43083</v>
      </c>
      <c r="C3382" s="7">
        <v>30.49</v>
      </c>
      <c r="D3382">
        <v>91.45</v>
      </c>
      <c r="E3382">
        <v>17.28</v>
      </c>
      <c r="F3382">
        <v>37.380000000000003</v>
      </c>
      <c r="G3382" s="7" t="s">
        <v>3025</v>
      </c>
      <c r="H3382">
        <v>52.49</v>
      </c>
      <c r="I3382" s="7" t="s">
        <v>3025</v>
      </c>
      <c r="J3382">
        <v>110.87</v>
      </c>
      <c r="K3382">
        <v>118.93</v>
      </c>
      <c r="L3382">
        <v>109.44</v>
      </c>
      <c r="M3382">
        <v>121.62</v>
      </c>
      <c r="N3382">
        <v>106.66</v>
      </c>
      <c r="O3382">
        <v>113.89</v>
      </c>
      <c r="P3382">
        <v>127.87</v>
      </c>
      <c r="Q3382">
        <v>106.48</v>
      </c>
      <c r="R3382">
        <v>41.516500000000001</v>
      </c>
      <c r="S3382">
        <v>38.56</v>
      </c>
      <c r="T3382">
        <v>45.82</v>
      </c>
      <c r="U3382">
        <v>56.45</v>
      </c>
      <c r="V3382">
        <v>55.33</v>
      </c>
      <c r="W3382">
        <v>26.25</v>
      </c>
      <c r="X3382">
        <v>22.07</v>
      </c>
      <c r="Y3382">
        <v>21.03</v>
      </c>
      <c r="Z3382">
        <v>27.55</v>
      </c>
      <c r="AA3382">
        <v>51.14</v>
      </c>
      <c r="AB3382">
        <v>115.9</v>
      </c>
      <c r="AC3382">
        <v>105.17</v>
      </c>
      <c r="AD3382">
        <v>52.34</v>
      </c>
      <c r="AE3382">
        <v>50.115000000000002</v>
      </c>
      <c r="AF3382" s="7" t="s">
        <v>3025</v>
      </c>
      <c r="AG3382" s="7" t="s">
        <v>3025</v>
      </c>
      <c r="AH3382" s="7" t="s">
        <v>3025</v>
      </c>
      <c r="AI3382">
        <v>59.99</v>
      </c>
      <c r="AJ3382">
        <v>79.540000000000006</v>
      </c>
      <c r="AK3382">
        <v>65.67</v>
      </c>
      <c r="AL3382">
        <v>63.44</v>
      </c>
      <c r="AM3382">
        <v>55.34</v>
      </c>
      <c r="AN3382">
        <v>55.65</v>
      </c>
      <c r="AO3382">
        <v>38.31</v>
      </c>
      <c r="AP3382">
        <v>43.18</v>
      </c>
      <c r="AQ3382">
        <v>46.01</v>
      </c>
      <c r="AR3382">
        <v>35.28</v>
      </c>
      <c r="AS3382">
        <v>59.87</v>
      </c>
      <c r="AT3382" s="7" t="s">
        <v>3025</v>
      </c>
      <c r="AU3382">
        <v>31.377199999999998</v>
      </c>
      <c r="AV3382">
        <v>71.680000000000007</v>
      </c>
      <c r="AW3382">
        <v>84.59</v>
      </c>
      <c r="AX3382" s="7" t="s">
        <v>3025</v>
      </c>
      <c r="AY3382">
        <v>31.88</v>
      </c>
      <c r="AZ3382">
        <v>23.2</v>
      </c>
      <c r="BA3382">
        <v>56.44</v>
      </c>
      <c r="BB3382">
        <v>64.069999999999993</v>
      </c>
      <c r="BC3382">
        <v>9</v>
      </c>
      <c r="BD3382">
        <v>74.400000000000006</v>
      </c>
      <c r="BE3382">
        <v>155.88</v>
      </c>
      <c r="BF3382">
        <v>16.9267</v>
      </c>
      <c r="BG3382">
        <v>182.96</v>
      </c>
      <c r="BH3382">
        <v>75.37</v>
      </c>
      <c r="BI3382" s="7" t="s">
        <v>3025</v>
      </c>
      <c r="BJ3382" s="7" t="s">
        <v>3025</v>
      </c>
      <c r="BK3382">
        <v>99.91</v>
      </c>
      <c r="BL3382">
        <v>123.17</v>
      </c>
      <c r="BM3382">
        <v>59.43</v>
      </c>
      <c r="BN3382">
        <v>51.357500000000002</v>
      </c>
      <c r="BO3382">
        <v>97.88</v>
      </c>
      <c r="BP3382">
        <v>56.66</v>
      </c>
      <c r="BQ3382">
        <v>59.02</v>
      </c>
      <c r="BR3382">
        <v>265.65989999999999</v>
      </c>
      <c r="BS3382">
        <v>27.69</v>
      </c>
      <c r="BT3382">
        <v>83.13</v>
      </c>
      <c r="BU3382">
        <v>45.96</v>
      </c>
      <c r="BV3382">
        <v>91.44</v>
      </c>
      <c r="BW3382">
        <v>33.5</v>
      </c>
      <c r="BX3382">
        <v>37.356000000000002</v>
      </c>
      <c r="BY3382">
        <v>69.239999999999995</v>
      </c>
      <c r="BZ3382" s="7" t="s">
        <v>3025</v>
      </c>
    </row>
    <row r="3383" spans="2:78" x14ac:dyDescent="0.25">
      <c r="B3383" s="2">
        <v>43084</v>
      </c>
      <c r="C3383" s="7">
        <v>30.5</v>
      </c>
      <c r="D3383">
        <v>91.46</v>
      </c>
      <c r="E3383">
        <v>17.265000000000001</v>
      </c>
      <c r="F3383">
        <v>37.520000000000003</v>
      </c>
      <c r="G3383" s="7" t="s">
        <v>3025</v>
      </c>
      <c r="H3383">
        <v>52.499899999999997</v>
      </c>
      <c r="I3383" s="7" t="s">
        <v>3025</v>
      </c>
      <c r="J3383">
        <v>110.76</v>
      </c>
      <c r="K3383">
        <v>119.18</v>
      </c>
      <c r="L3383">
        <v>109.47</v>
      </c>
      <c r="M3383">
        <v>121.79</v>
      </c>
      <c r="N3383">
        <v>106.67</v>
      </c>
      <c r="O3383">
        <v>113.89</v>
      </c>
      <c r="P3383">
        <v>128.35</v>
      </c>
      <c r="Q3383">
        <v>106.45</v>
      </c>
      <c r="R3383">
        <v>41.558199999999999</v>
      </c>
      <c r="S3383">
        <v>38.64</v>
      </c>
      <c r="T3383">
        <v>45.92</v>
      </c>
      <c r="U3383">
        <v>56.924999999999997</v>
      </c>
      <c r="V3383">
        <v>55.02</v>
      </c>
      <c r="W3383">
        <v>26.39</v>
      </c>
      <c r="X3383">
        <v>21.99</v>
      </c>
      <c r="Y3383">
        <v>21.184999999999999</v>
      </c>
      <c r="Z3383">
        <v>27.57</v>
      </c>
      <c r="AA3383">
        <v>51.45</v>
      </c>
      <c r="AB3383">
        <v>116.05</v>
      </c>
      <c r="AC3383">
        <v>105.15</v>
      </c>
      <c r="AD3383">
        <v>52.314999999999998</v>
      </c>
      <c r="AE3383">
        <v>50.13</v>
      </c>
      <c r="AF3383" s="7" t="s">
        <v>3025</v>
      </c>
      <c r="AG3383" s="7" t="s">
        <v>3025</v>
      </c>
      <c r="AH3383" s="7" t="s">
        <v>3025</v>
      </c>
      <c r="AI3383">
        <v>59.88</v>
      </c>
      <c r="AJ3383">
        <v>79.67</v>
      </c>
      <c r="AK3383">
        <v>65.67</v>
      </c>
      <c r="AL3383">
        <v>63.54</v>
      </c>
      <c r="AM3383">
        <v>55.26</v>
      </c>
      <c r="AN3383">
        <v>55.8</v>
      </c>
      <c r="AO3383">
        <v>38.76</v>
      </c>
      <c r="AP3383">
        <v>43.23</v>
      </c>
      <c r="AQ3383">
        <v>45.75</v>
      </c>
      <c r="AR3383">
        <v>35.46</v>
      </c>
      <c r="AS3383">
        <v>59.9</v>
      </c>
      <c r="AT3383" s="7" t="s">
        <v>3025</v>
      </c>
      <c r="AU3383">
        <v>31.55</v>
      </c>
      <c r="AV3383">
        <v>71.97</v>
      </c>
      <c r="AW3383">
        <v>84.89</v>
      </c>
      <c r="AX3383" s="7" t="s">
        <v>3025</v>
      </c>
      <c r="AY3383">
        <v>31.98</v>
      </c>
      <c r="AZ3383">
        <v>23.13</v>
      </c>
      <c r="BA3383">
        <v>56.93</v>
      </c>
      <c r="BB3383">
        <v>64.56</v>
      </c>
      <c r="BC3383">
        <v>9.0500000000000007</v>
      </c>
      <c r="BD3383">
        <v>74.52</v>
      </c>
      <c r="BE3383">
        <v>157.65</v>
      </c>
      <c r="BF3383">
        <v>17.0533</v>
      </c>
      <c r="BG3383">
        <v>185.58</v>
      </c>
      <c r="BH3383">
        <v>76.63</v>
      </c>
      <c r="BI3383" s="7" t="s">
        <v>3025</v>
      </c>
      <c r="BJ3383" s="7" t="s">
        <v>3025</v>
      </c>
      <c r="BK3383">
        <v>100.34</v>
      </c>
      <c r="BL3383">
        <v>124.16</v>
      </c>
      <c r="BM3383">
        <v>60.015000000000001</v>
      </c>
      <c r="BN3383">
        <v>51.805</v>
      </c>
      <c r="BO3383">
        <v>97.97</v>
      </c>
      <c r="BP3383">
        <v>56.88</v>
      </c>
      <c r="BQ3383">
        <v>59.08</v>
      </c>
      <c r="BR3383">
        <v>266.51</v>
      </c>
      <c r="BS3383">
        <v>27.81</v>
      </c>
      <c r="BT3383">
        <v>83.71</v>
      </c>
      <c r="BU3383">
        <v>46.04</v>
      </c>
      <c r="BV3383">
        <v>91.68</v>
      </c>
      <c r="BW3383">
        <v>33.450000000000003</v>
      </c>
      <c r="BX3383">
        <v>37.728000000000002</v>
      </c>
      <c r="BY3383">
        <v>68.72</v>
      </c>
      <c r="BZ3383" s="7" t="s">
        <v>3025</v>
      </c>
    </row>
    <row r="3384" spans="2:78" x14ac:dyDescent="0.25">
      <c r="B3384" s="2">
        <v>43087</v>
      </c>
      <c r="C3384" s="7">
        <v>30.48</v>
      </c>
      <c r="D3384">
        <v>91.47</v>
      </c>
      <c r="E3384">
        <v>16.7</v>
      </c>
      <c r="F3384">
        <v>37.74</v>
      </c>
      <c r="G3384" s="7" t="s">
        <v>3025</v>
      </c>
      <c r="H3384">
        <v>52.49</v>
      </c>
      <c r="I3384" s="7" t="s">
        <v>3025</v>
      </c>
      <c r="J3384">
        <v>110.57</v>
      </c>
      <c r="K3384">
        <v>119.73</v>
      </c>
      <c r="L3384">
        <v>109.33</v>
      </c>
      <c r="M3384">
        <v>121.43</v>
      </c>
      <c r="N3384">
        <v>106.58</v>
      </c>
      <c r="O3384">
        <v>113.69</v>
      </c>
      <c r="P3384">
        <v>127.18</v>
      </c>
      <c r="Q3384">
        <v>106.44</v>
      </c>
      <c r="R3384">
        <v>41.6248</v>
      </c>
      <c r="S3384">
        <v>38.74</v>
      </c>
      <c r="T3384">
        <v>46.23</v>
      </c>
      <c r="U3384">
        <v>57.12</v>
      </c>
      <c r="V3384">
        <v>54.41</v>
      </c>
      <c r="W3384">
        <v>26.58</v>
      </c>
      <c r="X3384">
        <v>22.16</v>
      </c>
      <c r="Y3384">
        <v>21.15</v>
      </c>
      <c r="Z3384">
        <v>27.59</v>
      </c>
      <c r="AA3384">
        <v>51.64</v>
      </c>
      <c r="AB3384">
        <v>116.17</v>
      </c>
      <c r="AC3384">
        <v>105.05</v>
      </c>
      <c r="AD3384">
        <v>52.325000000000003</v>
      </c>
      <c r="AE3384">
        <v>50.12</v>
      </c>
      <c r="AF3384" s="7" t="s">
        <v>3025</v>
      </c>
      <c r="AG3384" s="7" t="s">
        <v>3025</v>
      </c>
      <c r="AH3384" s="7" t="s">
        <v>3025</v>
      </c>
      <c r="AI3384">
        <v>60.57</v>
      </c>
      <c r="AJ3384">
        <v>80.69</v>
      </c>
      <c r="AK3384">
        <v>66.44</v>
      </c>
      <c r="AL3384">
        <v>64.22</v>
      </c>
      <c r="AM3384">
        <v>55.77</v>
      </c>
      <c r="AN3384">
        <v>56.4</v>
      </c>
      <c r="AO3384">
        <v>39.22</v>
      </c>
      <c r="AP3384">
        <v>43.82</v>
      </c>
      <c r="AQ3384">
        <v>45.98</v>
      </c>
      <c r="AR3384">
        <v>35.659999999999997</v>
      </c>
      <c r="AS3384">
        <v>60.62</v>
      </c>
      <c r="AT3384" s="7" t="s">
        <v>3025</v>
      </c>
      <c r="AU3384">
        <v>31.66</v>
      </c>
      <c r="AV3384">
        <v>72.63</v>
      </c>
      <c r="AW3384">
        <v>85.08</v>
      </c>
      <c r="AX3384" s="7" t="s">
        <v>3025</v>
      </c>
      <c r="AY3384">
        <v>32.31</v>
      </c>
      <c r="AZ3384">
        <v>23.46</v>
      </c>
      <c r="BA3384">
        <v>59</v>
      </c>
      <c r="BB3384">
        <v>65.13</v>
      </c>
      <c r="BC3384">
        <v>9.1301000000000005</v>
      </c>
      <c r="BD3384">
        <v>75.05</v>
      </c>
      <c r="BE3384">
        <v>158.63999999999999</v>
      </c>
      <c r="BF3384">
        <v>17.056699999999999</v>
      </c>
      <c r="BG3384">
        <v>187.84</v>
      </c>
      <c r="BH3384">
        <v>77.739999999999995</v>
      </c>
      <c r="BI3384" s="7" t="s">
        <v>3025</v>
      </c>
      <c r="BJ3384" s="7" t="s">
        <v>3025</v>
      </c>
      <c r="BK3384">
        <v>101.1</v>
      </c>
      <c r="BL3384">
        <v>124.95</v>
      </c>
      <c r="BM3384">
        <v>60.53</v>
      </c>
      <c r="BN3384">
        <v>52.267499999999998</v>
      </c>
      <c r="BO3384">
        <v>98.85</v>
      </c>
      <c r="BP3384">
        <v>56.85</v>
      </c>
      <c r="BQ3384">
        <v>59.95</v>
      </c>
      <c r="BR3384">
        <v>268.2</v>
      </c>
      <c r="BS3384">
        <v>28.06</v>
      </c>
      <c r="BT3384">
        <v>83.74</v>
      </c>
      <c r="BU3384">
        <v>46.15</v>
      </c>
      <c r="BV3384">
        <v>91.52</v>
      </c>
      <c r="BW3384">
        <v>33.64</v>
      </c>
      <c r="BX3384">
        <v>38.118000000000002</v>
      </c>
      <c r="BY3384">
        <v>69.25</v>
      </c>
      <c r="BZ3384" s="7" t="s">
        <v>3025</v>
      </c>
    </row>
    <row r="3385" spans="2:78" x14ac:dyDescent="0.25">
      <c r="B3385" s="2">
        <v>43088</v>
      </c>
      <c r="C3385" s="7">
        <v>30.41</v>
      </c>
      <c r="D3385">
        <v>91.39</v>
      </c>
      <c r="E3385">
        <v>16.78</v>
      </c>
      <c r="F3385">
        <v>37.799999999999997</v>
      </c>
      <c r="G3385" s="7" t="s">
        <v>3025</v>
      </c>
      <c r="H3385">
        <v>52.37</v>
      </c>
      <c r="I3385" s="7" t="s">
        <v>3025</v>
      </c>
      <c r="J3385">
        <v>110.23</v>
      </c>
      <c r="K3385">
        <v>119.82</v>
      </c>
      <c r="L3385">
        <v>109.01</v>
      </c>
      <c r="M3385">
        <v>120.81</v>
      </c>
      <c r="N3385">
        <v>106.27</v>
      </c>
      <c r="O3385">
        <v>113.35</v>
      </c>
      <c r="P3385">
        <v>125.53</v>
      </c>
      <c r="Q3385">
        <v>106.07</v>
      </c>
      <c r="R3385">
        <v>41.545699999999997</v>
      </c>
      <c r="S3385">
        <v>38.64</v>
      </c>
      <c r="T3385">
        <v>46.07</v>
      </c>
      <c r="U3385">
        <v>57.045000000000002</v>
      </c>
      <c r="V3385">
        <v>53.42</v>
      </c>
      <c r="W3385">
        <v>26.21</v>
      </c>
      <c r="X3385">
        <v>22.13</v>
      </c>
      <c r="Y3385">
        <v>20.7</v>
      </c>
      <c r="Z3385">
        <v>27.45</v>
      </c>
      <c r="AA3385">
        <v>50.79</v>
      </c>
      <c r="AB3385">
        <v>115.92</v>
      </c>
      <c r="AC3385">
        <v>104.94</v>
      </c>
      <c r="AD3385">
        <v>52.305</v>
      </c>
      <c r="AE3385">
        <v>50.1</v>
      </c>
      <c r="AF3385" s="7" t="s">
        <v>3025</v>
      </c>
      <c r="AG3385" s="7" t="s">
        <v>3025</v>
      </c>
      <c r="AH3385" s="7" t="s">
        <v>3025</v>
      </c>
      <c r="AI3385">
        <v>59.03</v>
      </c>
      <c r="AJ3385">
        <v>80.150000000000006</v>
      </c>
      <c r="AK3385">
        <v>65.48</v>
      </c>
      <c r="AL3385">
        <v>63.4</v>
      </c>
      <c r="AM3385">
        <v>54.79</v>
      </c>
      <c r="AN3385">
        <v>55.17</v>
      </c>
      <c r="AO3385">
        <v>38.770000000000003</v>
      </c>
      <c r="AP3385">
        <v>43.65</v>
      </c>
      <c r="AQ3385">
        <v>45.88</v>
      </c>
      <c r="AR3385">
        <v>35.49</v>
      </c>
      <c r="AS3385">
        <v>59.61</v>
      </c>
      <c r="AT3385" s="7" t="s">
        <v>3025</v>
      </c>
      <c r="AU3385">
        <v>31.53</v>
      </c>
      <c r="AV3385">
        <v>71.73</v>
      </c>
      <c r="AW3385">
        <v>83.8</v>
      </c>
      <c r="AX3385" s="7" t="s">
        <v>3025</v>
      </c>
      <c r="AY3385">
        <v>32.200000000000003</v>
      </c>
      <c r="AZ3385">
        <v>23.3</v>
      </c>
      <c r="BA3385">
        <v>58.41</v>
      </c>
      <c r="BB3385">
        <v>64.73</v>
      </c>
      <c r="BC3385">
        <v>9.0500000000000007</v>
      </c>
      <c r="BD3385">
        <v>75.069999999999993</v>
      </c>
      <c r="BE3385">
        <v>157.69999999999999</v>
      </c>
      <c r="BF3385">
        <v>17.066700000000001</v>
      </c>
      <c r="BG3385">
        <v>186.83</v>
      </c>
      <c r="BH3385">
        <v>76.78</v>
      </c>
      <c r="BI3385" s="7" t="s">
        <v>3025</v>
      </c>
      <c r="BJ3385" s="7" t="s">
        <v>3025</v>
      </c>
      <c r="BK3385">
        <v>100.76</v>
      </c>
      <c r="BL3385">
        <v>124.49</v>
      </c>
      <c r="BM3385">
        <v>60.435000000000002</v>
      </c>
      <c r="BN3385">
        <v>52.075000000000003</v>
      </c>
      <c r="BO3385">
        <v>98.72</v>
      </c>
      <c r="BP3385">
        <v>56.92</v>
      </c>
      <c r="BQ3385">
        <v>59.88</v>
      </c>
      <c r="BR3385">
        <v>267.16989999999998</v>
      </c>
      <c r="BS3385">
        <v>27.94</v>
      </c>
      <c r="BT3385">
        <v>83.64</v>
      </c>
      <c r="BU3385">
        <v>45.82</v>
      </c>
      <c r="BV3385">
        <v>92.08</v>
      </c>
      <c r="BW3385">
        <v>33.68</v>
      </c>
      <c r="BX3385">
        <v>37.85</v>
      </c>
      <c r="BY3385">
        <v>69.349999999999994</v>
      </c>
      <c r="BZ3385" s="7" t="s">
        <v>3025</v>
      </c>
    </row>
    <row r="3386" spans="2:78" x14ac:dyDescent="0.25">
      <c r="B3386" s="2">
        <v>43089</v>
      </c>
      <c r="C3386" s="7">
        <v>30.4</v>
      </c>
      <c r="D3386">
        <v>91.39</v>
      </c>
      <c r="E3386">
        <v>16.89</v>
      </c>
      <c r="F3386">
        <v>37.880000000000003</v>
      </c>
      <c r="G3386" s="7" t="s">
        <v>3025</v>
      </c>
      <c r="H3386">
        <v>52.21</v>
      </c>
      <c r="I3386" s="7" t="s">
        <v>3025</v>
      </c>
      <c r="J3386">
        <v>109.99</v>
      </c>
      <c r="K3386">
        <v>120.14</v>
      </c>
      <c r="L3386">
        <v>108.76</v>
      </c>
      <c r="M3386">
        <v>120.49</v>
      </c>
      <c r="N3386">
        <v>106.18</v>
      </c>
      <c r="O3386">
        <v>112.97</v>
      </c>
      <c r="P3386">
        <v>124.14</v>
      </c>
      <c r="Q3386">
        <v>105.88</v>
      </c>
      <c r="R3386">
        <v>41.4998</v>
      </c>
      <c r="S3386">
        <v>38.53</v>
      </c>
      <c r="T3386">
        <v>45.98</v>
      </c>
      <c r="U3386">
        <v>56.72</v>
      </c>
      <c r="V3386">
        <v>53</v>
      </c>
      <c r="W3386">
        <v>25.97</v>
      </c>
      <c r="X3386">
        <v>22.5</v>
      </c>
      <c r="Y3386">
        <v>20.46</v>
      </c>
      <c r="Z3386">
        <v>27.46</v>
      </c>
      <c r="AA3386">
        <v>50.88</v>
      </c>
      <c r="AB3386">
        <v>115.74</v>
      </c>
      <c r="AC3386">
        <v>104.88</v>
      </c>
      <c r="AD3386">
        <v>52.305</v>
      </c>
      <c r="AE3386">
        <v>50.11</v>
      </c>
      <c r="AF3386" s="7" t="s">
        <v>3025</v>
      </c>
      <c r="AG3386" s="7" t="s">
        <v>3025</v>
      </c>
      <c r="AH3386" s="7" t="s">
        <v>3025</v>
      </c>
      <c r="AI3386">
        <v>59.09</v>
      </c>
      <c r="AJ3386">
        <v>79.86</v>
      </c>
      <c r="AK3386">
        <v>65.36</v>
      </c>
      <c r="AL3386">
        <v>63.4</v>
      </c>
      <c r="AM3386">
        <v>54.78</v>
      </c>
      <c r="AN3386">
        <v>55.28</v>
      </c>
      <c r="AO3386">
        <v>38.82</v>
      </c>
      <c r="AP3386">
        <v>43.42</v>
      </c>
      <c r="AQ3386">
        <v>45.76</v>
      </c>
      <c r="AR3386">
        <v>35.630000000000003</v>
      </c>
      <c r="AS3386">
        <v>59.69</v>
      </c>
      <c r="AT3386" s="7" t="s">
        <v>3025</v>
      </c>
      <c r="AU3386">
        <v>31.4681</v>
      </c>
      <c r="AV3386">
        <v>71.680000000000007</v>
      </c>
      <c r="AW3386">
        <v>83.69</v>
      </c>
      <c r="AX3386" s="7" t="s">
        <v>3025</v>
      </c>
      <c r="AY3386">
        <v>32.47</v>
      </c>
      <c r="AZ3386">
        <v>23.2</v>
      </c>
      <c r="BA3386">
        <v>58.1</v>
      </c>
      <c r="BB3386">
        <v>64.709999999999994</v>
      </c>
      <c r="BC3386">
        <v>9.11</v>
      </c>
      <c r="BD3386">
        <v>75.319999999999993</v>
      </c>
      <c r="BE3386">
        <v>157.53</v>
      </c>
      <c r="BF3386">
        <v>17.066700000000001</v>
      </c>
      <c r="BG3386">
        <v>187.3</v>
      </c>
      <c r="BH3386">
        <v>76.95</v>
      </c>
      <c r="BI3386" s="7" t="s">
        <v>3025</v>
      </c>
      <c r="BJ3386" s="7" t="s">
        <v>3025</v>
      </c>
      <c r="BK3386">
        <v>100.77</v>
      </c>
      <c r="BL3386">
        <v>124.53</v>
      </c>
      <c r="BM3386">
        <v>60.45</v>
      </c>
      <c r="BN3386">
        <v>52.097499999999997</v>
      </c>
      <c r="BO3386">
        <v>98.53</v>
      </c>
      <c r="BP3386">
        <v>56.82</v>
      </c>
      <c r="BQ3386">
        <v>59.9</v>
      </c>
      <c r="BR3386">
        <v>267.02999999999997</v>
      </c>
      <c r="BS3386">
        <v>27.89</v>
      </c>
      <c r="BT3386">
        <v>83.37</v>
      </c>
      <c r="BU3386">
        <v>45.62</v>
      </c>
      <c r="BV3386">
        <v>92.88</v>
      </c>
      <c r="BW3386">
        <v>33.65</v>
      </c>
      <c r="BX3386">
        <v>37.921999999999997</v>
      </c>
      <c r="BY3386">
        <v>70.33</v>
      </c>
      <c r="BZ3386" s="7" t="s">
        <v>3025</v>
      </c>
    </row>
    <row r="3387" spans="2:78" x14ac:dyDescent="0.25">
      <c r="B3387" s="2">
        <v>43090</v>
      </c>
      <c r="C3387" s="7">
        <v>30.37</v>
      </c>
      <c r="D3387">
        <v>91.39</v>
      </c>
      <c r="E3387">
        <v>16.91</v>
      </c>
      <c r="F3387">
        <v>37.76</v>
      </c>
      <c r="G3387" s="7" t="s">
        <v>3025</v>
      </c>
      <c r="H3387">
        <v>52.23</v>
      </c>
      <c r="I3387" s="7" t="s">
        <v>3025</v>
      </c>
      <c r="J3387">
        <v>109.97</v>
      </c>
      <c r="K3387">
        <v>120.31</v>
      </c>
      <c r="L3387">
        <v>108.82</v>
      </c>
      <c r="M3387">
        <v>120.56</v>
      </c>
      <c r="N3387">
        <v>106.24</v>
      </c>
      <c r="O3387">
        <v>113.11</v>
      </c>
      <c r="P3387">
        <v>124.6</v>
      </c>
      <c r="Q3387">
        <v>105.88</v>
      </c>
      <c r="R3387">
        <v>41.4998</v>
      </c>
      <c r="S3387">
        <v>38.65</v>
      </c>
      <c r="T3387">
        <v>46.14</v>
      </c>
      <c r="U3387">
        <v>56.49</v>
      </c>
      <c r="V3387">
        <v>52.37</v>
      </c>
      <c r="W3387">
        <v>25.64</v>
      </c>
      <c r="X3387">
        <v>22.63</v>
      </c>
      <c r="Y3387">
        <v>20.38</v>
      </c>
      <c r="Z3387">
        <v>27.47</v>
      </c>
      <c r="AA3387">
        <v>50.87</v>
      </c>
      <c r="AB3387">
        <v>115.36</v>
      </c>
      <c r="AC3387">
        <v>104.69</v>
      </c>
      <c r="AD3387">
        <v>52.255000000000003</v>
      </c>
      <c r="AE3387">
        <v>50.125</v>
      </c>
      <c r="AF3387" s="7" t="s">
        <v>3025</v>
      </c>
      <c r="AG3387" s="7" t="s">
        <v>3025</v>
      </c>
      <c r="AH3387" s="7" t="s">
        <v>3025</v>
      </c>
      <c r="AI3387">
        <v>59.27</v>
      </c>
      <c r="AJ3387">
        <v>80.22</v>
      </c>
      <c r="AK3387">
        <v>65.63</v>
      </c>
      <c r="AL3387">
        <v>63.65</v>
      </c>
      <c r="AM3387">
        <v>54.95</v>
      </c>
      <c r="AN3387">
        <v>55.66</v>
      </c>
      <c r="AO3387">
        <v>39.53</v>
      </c>
      <c r="AP3387">
        <v>43.51</v>
      </c>
      <c r="AQ3387">
        <v>45.71</v>
      </c>
      <c r="AR3387">
        <v>35.520000000000003</v>
      </c>
      <c r="AS3387">
        <v>59.73</v>
      </c>
      <c r="AT3387" s="7" t="s">
        <v>3025</v>
      </c>
      <c r="AU3387">
        <v>31.63</v>
      </c>
      <c r="AV3387">
        <v>71.92</v>
      </c>
      <c r="AW3387">
        <v>83.76</v>
      </c>
      <c r="AX3387" s="7" t="s">
        <v>3025</v>
      </c>
      <c r="AY3387">
        <v>32.74</v>
      </c>
      <c r="AZ3387">
        <v>23.35</v>
      </c>
      <c r="BA3387">
        <v>58.98</v>
      </c>
      <c r="BB3387">
        <v>64.58</v>
      </c>
      <c r="BC3387">
        <v>9.1300000000000008</v>
      </c>
      <c r="BD3387">
        <v>75.38</v>
      </c>
      <c r="BE3387">
        <v>157.55000000000001</v>
      </c>
      <c r="BF3387">
        <v>17.0367</v>
      </c>
      <c r="BG3387">
        <v>187.59</v>
      </c>
      <c r="BH3387">
        <v>77.260000000000005</v>
      </c>
      <c r="BI3387" s="7" t="s">
        <v>3025</v>
      </c>
      <c r="BJ3387" s="7" t="s">
        <v>3025</v>
      </c>
      <c r="BK3387">
        <v>100.97</v>
      </c>
      <c r="BL3387">
        <v>124.43</v>
      </c>
      <c r="BM3387">
        <v>60.32</v>
      </c>
      <c r="BN3387">
        <v>51.967500000000001</v>
      </c>
      <c r="BO3387">
        <v>99.17</v>
      </c>
      <c r="BP3387">
        <v>56.78</v>
      </c>
      <c r="BQ3387">
        <v>60.11</v>
      </c>
      <c r="BR3387">
        <v>267.58010000000002</v>
      </c>
      <c r="BS3387">
        <v>28.13</v>
      </c>
      <c r="BT3387">
        <v>83.18</v>
      </c>
      <c r="BU3387">
        <v>44.92</v>
      </c>
      <c r="BV3387">
        <v>93.12</v>
      </c>
      <c r="BW3387">
        <v>33.450000000000003</v>
      </c>
      <c r="BX3387">
        <v>38.014000000000003</v>
      </c>
      <c r="BY3387">
        <v>71.819999999999993</v>
      </c>
      <c r="BZ3387" s="7" t="s">
        <v>3025</v>
      </c>
    </row>
    <row r="3388" spans="2:78" x14ac:dyDescent="0.25">
      <c r="B3388" s="2">
        <v>43091</v>
      </c>
      <c r="C3388" s="7">
        <v>30.4</v>
      </c>
      <c r="D3388">
        <v>91.41</v>
      </c>
      <c r="E3388">
        <v>16.984999999999999</v>
      </c>
      <c r="F3388">
        <v>37.799999999999997</v>
      </c>
      <c r="G3388" s="7" t="s">
        <v>3025</v>
      </c>
      <c r="H3388">
        <v>52.2</v>
      </c>
      <c r="I3388" s="7" t="s">
        <v>3025</v>
      </c>
      <c r="J3388">
        <v>110.01</v>
      </c>
      <c r="K3388">
        <v>120.94</v>
      </c>
      <c r="L3388">
        <v>108.87</v>
      </c>
      <c r="M3388">
        <v>120.65</v>
      </c>
      <c r="N3388">
        <v>106.27</v>
      </c>
      <c r="O3388">
        <v>113.18</v>
      </c>
      <c r="P3388">
        <v>124.77</v>
      </c>
      <c r="Q3388">
        <v>105.89</v>
      </c>
      <c r="R3388">
        <v>41.516500000000001</v>
      </c>
      <c r="S3388">
        <v>38.61</v>
      </c>
      <c r="T3388">
        <v>46.1</v>
      </c>
      <c r="U3388">
        <v>56.29</v>
      </c>
      <c r="V3388">
        <v>52.45</v>
      </c>
      <c r="W3388">
        <v>25.74</v>
      </c>
      <c r="X3388">
        <v>22.89</v>
      </c>
      <c r="Y3388">
        <v>20.51</v>
      </c>
      <c r="Z3388">
        <v>27.52</v>
      </c>
      <c r="AA3388">
        <v>50.86</v>
      </c>
      <c r="AB3388">
        <v>115.74</v>
      </c>
      <c r="AC3388">
        <v>104.75</v>
      </c>
      <c r="AD3388">
        <v>52.25</v>
      </c>
      <c r="AE3388">
        <v>50.125</v>
      </c>
      <c r="AF3388" s="7" t="s">
        <v>3025</v>
      </c>
      <c r="AG3388" s="7" t="s">
        <v>3025</v>
      </c>
      <c r="AH3388" s="7" t="s">
        <v>3025</v>
      </c>
      <c r="AI3388">
        <v>59.53</v>
      </c>
      <c r="AJ3388">
        <v>80.41</v>
      </c>
      <c r="AK3388">
        <v>65.8</v>
      </c>
      <c r="AL3388">
        <v>63.89</v>
      </c>
      <c r="AM3388">
        <v>55.03</v>
      </c>
      <c r="AN3388">
        <v>56.11</v>
      </c>
      <c r="AO3388">
        <v>39.51</v>
      </c>
      <c r="AP3388">
        <v>43.484999999999999</v>
      </c>
      <c r="AQ3388">
        <v>45.98</v>
      </c>
      <c r="AR3388">
        <v>35.86</v>
      </c>
      <c r="AS3388">
        <v>60.01</v>
      </c>
      <c r="AT3388" s="7" t="s">
        <v>3025</v>
      </c>
      <c r="AU3388">
        <v>31.635000000000002</v>
      </c>
      <c r="AV3388">
        <v>72</v>
      </c>
      <c r="AW3388">
        <v>83.89</v>
      </c>
      <c r="AX3388" s="7" t="s">
        <v>3025</v>
      </c>
      <c r="AY3388">
        <v>32.799999999999997</v>
      </c>
      <c r="AZ3388">
        <v>23.28</v>
      </c>
      <c r="BA3388">
        <v>58.87</v>
      </c>
      <c r="BB3388">
        <v>64.540000000000006</v>
      </c>
      <c r="BC3388">
        <v>9.14</v>
      </c>
      <c r="BD3388">
        <v>75.400000000000006</v>
      </c>
      <c r="BE3388">
        <v>157.37</v>
      </c>
      <c r="BF3388">
        <v>17.056699999999999</v>
      </c>
      <c r="BG3388">
        <v>187.33</v>
      </c>
      <c r="BH3388">
        <v>77.06</v>
      </c>
      <c r="BI3388" s="7" t="s">
        <v>3025</v>
      </c>
      <c r="BJ3388" s="7" t="s">
        <v>3025</v>
      </c>
      <c r="BK3388">
        <v>101.07</v>
      </c>
      <c r="BL3388">
        <v>124.46</v>
      </c>
      <c r="BM3388">
        <v>60.375</v>
      </c>
      <c r="BN3388">
        <v>52.045000000000002</v>
      </c>
      <c r="BO3388">
        <v>98.98</v>
      </c>
      <c r="BP3388">
        <v>56.87</v>
      </c>
      <c r="BQ3388">
        <v>60.34</v>
      </c>
      <c r="BR3388">
        <v>267.51</v>
      </c>
      <c r="BS3388">
        <v>28.05</v>
      </c>
      <c r="BT3388">
        <v>82.91</v>
      </c>
      <c r="BU3388">
        <v>44.99</v>
      </c>
      <c r="BV3388">
        <v>93.28</v>
      </c>
      <c r="BW3388">
        <v>33.505000000000003</v>
      </c>
      <c r="BX3388">
        <v>38.008000000000003</v>
      </c>
      <c r="BY3388">
        <v>71.97</v>
      </c>
      <c r="BZ3388" s="7" t="s">
        <v>3025</v>
      </c>
    </row>
    <row r="3389" spans="2:78" x14ac:dyDescent="0.25">
      <c r="B3389" s="2">
        <v>43094</v>
      </c>
      <c r="C3389" s="7">
        <v>30.4</v>
      </c>
      <c r="D3389">
        <v>91.41</v>
      </c>
      <c r="E3389">
        <v>16.984999999999999</v>
      </c>
      <c r="F3389">
        <v>37.799999999999997</v>
      </c>
      <c r="G3389" s="7" t="s">
        <v>3025</v>
      </c>
      <c r="H3389">
        <v>52.2</v>
      </c>
      <c r="I3389" s="7" t="s">
        <v>3025</v>
      </c>
      <c r="J3389">
        <v>110.01</v>
      </c>
      <c r="K3389">
        <v>120.94</v>
      </c>
      <c r="L3389">
        <v>108.87</v>
      </c>
      <c r="M3389">
        <v>120.65</v>
      </c>
      <c r="N3389">
        <v>106.27</v>
      </c>
      <c r="O3389">
        <v>113.18</v>
      </c>
      <c r="P3389">
        <v>124.77</v>
      </c>
      <c r="Q3389">
        <v>105.89</v>
      </c>
      <c r="R3389">
        <v>41.516500000000001</v>
      </c>
      <c r="S3389">
        <v>38.61</v>
      </c>
      <c r="T3389">
        <v>46.1</v>
      </c>
      <c r="U3389">
        <v>56.29</v>
      </c>
      <c r="V3389">
        <v>52.45</v>
      </c>
      <c r="W3389">
        <v>25.74</v>
      </c>
      <c r="X3389">
        <v>22.89</v>
      </c>
      <c r="Y3389">
        <v>20.51</v>
      </c>
      <c r="Z3389">
        <v>27.52</v>
      </c>
      <c r="AA3389">
        <v>50.86</v>
      </c>
      <c r="AB3389">
        <v>115.74</v>
      </c>
      <c r="AC3389">
        <v>104.75</v>
      </c>
      <c r="AD3389">
        <v>52.25</v>
      </c>
      <c r="AE3389">
        <v>50.125</v>
      </c>
      <c r="AF3389" s="7" t="s">
        <v>3025</v>
      </c>
      <c r="AG3389" s="7" t="s">
        <v>3025</v>
      </c>
      <c r="AH3389" s="7" t="s">
        <v>3025</v>
      </c>
      <c r="AI3389">
        <v>59.53</v>
      </c>
      <c r="AJ3389">
        <v>80.41</v>
      </c>
      <c r="AK3389">
        <v>65.8</v>
      </c>
      <c r="AL3389">
        <v>63.89</v>
      </c>
      <c r="AM3389">
        <v>55.03</v>
      </c>
      <c r="AN3389">
        <v>56.11</v>
      </c>
      <c r="AO3389">
        <v>39.51</v>
      </c>
      <c r="AP3389">
        <v>43.484999999999999</v>
      </c>
      <c r="AQ3389">
        <v>45.98</v>
      </c>
      <c r="AR3389">
        <v>35.86</v>
      </c>
      <c r="AS3389">
        <v>60.01</v>
      </c>
      <c r="AT3389" s="7" t="s">
        <v>3025</v>
      </c>
      <c r="AU3389">
        <v>31.635000000000002</v>
      </c>
      <c r="AV3389">
        <v>72</v>
      </c>
      <c r="AW3389">
        <v>83.89</v>
      </c>
      <c r="AX3389" s="7" t="s">
        <v>3025</v>
      </c>
      <c r="AY3389">
        <v>32.799999999999997</v>
      </c>
      <c r="AZ3389">
        <v>23.28</v>
      </c>
      <c r="BA3389">
        <v>58.87</v>
      </c>
      <c r="BB3389">
        <v>64.540000000000006</v>
      </c>
      <c r="BC3389">
        <v>9.14</v>
      </c>
      <c r="BD3389">
        <v>75.400000000000006</v>
      </c>
      <c r="BE3389">
        <v>157.37</v>
      </c>
      <c r="BF3389">
        <v>17.056699999999999</v>
      </c>
      <c r="BG3389">
        <v>187.33</v>
      </c>
      <c r="BH3389">
        <v>77.06</v>
      </c>
      <c r="BI3389" s="7" t="s">
        <v>3025</v>
      </c>
      <c r="BJ3389" s="7" t="s">
        <v>3025</v>
      </c>
      <c r="BK3389">
        <v>101.07</v>
      </c>
      <c r="BL3389">
        <v>124.46</v>
      </c>
      <c r="BM3389">
        <v>60.375</v>
      </c>
      <c r="BN3389">
        <v>52.045000000000002</v>
      </c>
      <c r="BO3389">
        <v>98.98</v>
      </c>
      <c r="BP3389">
        <v>56.87</v>
      </c>
      <c r="BQ3389">
        <v>60.34</v>
      </c>
      <c r="BR3389">
        <v>267.51</v>
      </c>
      <c r="BS3389">
        <v>28.05</v>
      </c>
      <c r="BT3389">
        <v>82.91</v>
      </c>
      <c r="BU3389">
        <v>44.99</v>
      </c>
      <c r="BV3389">
        <v>93.28</v>
      </c>
      <c r="BW3389">
        <v>33.505000000000003</v>
      </c>
      <c r="BX3389">
        <v>38.008000000000003</v>
      </c>
      <c r="BY3389">
        <v>71.97</v>
      </c>
      <c r="BZ3389" s="7" t="s">
        <v>3025</v>
      </c>
    </row>
    <row r="3390" spans="2:78" x14ac:dyDescent="0.25">
      <c r="B3390" s="2">
        <v>43095</v>
      </c>
      <c r="C3390" s="7">
        <v>30.38</v>
      </c>
      <c r="D3390">
        <v>91.4</v>
      </c>
      <c r="E3390">
        <v>17.239999999999998</v>
      </c>
      <c r="F3390">
        <v>37.86</v>
      </c>
      <c r="G3390" s="7" t="s">
        <v>3025</v>
      </c>
      <c r="H3390">
        <v>52.15</v>
      </c>
      <c r="I3390" s="7" t="s">
        <v>3025</v>
      </c>
      <c r="J3390">
        <v>110.18</v>
      </c>
      <c r="K3390">
        <v>121.77</v>
      </c>
      <c r="L3390">
        <v>108.96</v>
      </c>
      <c r="M3390">
        <v>120.81</v>
      </c>
      <c r="N3390">
        <v>106.32</v>
      </c>
      <c r="O3390">
        <v>113.28</v>
      </c>
      <c r="P3390">
        <v>125.14</v>
      </c>
      <c r="Q3390">
        <v>106</v>
      </c>
      <c r="R3390">
        <v>41.530700000000003</v>
      </c>
      <c r="S3390">
        <v>38.68</v>
      </c>
      <c r="T3390">
        <v>46.16</v>
      </c>
      <c r="U3390">
        <v>56.36</v>
      </c>
      <c r="V3390">
        <v>52.14</v>
      </c>
      <c r="W3390">
        <v>25.84</v>
      </c>
      <c r="X3390">
        <v>23.2</v>
      </c>
      <c r="Y3390">
        <v>20.625</v>
      </c>
      <c r="Z3390">
        <v>27.55</v>
      </c>
      <c r="AA3390">
        <v>50.66</v>
      </c>
      <c r="AB3390">
        <v>115.8</v>
      </c>
      <c r="AC3390">
        <v>104.75</v>
      </c>
      <c r="AD3390">
        <v>52.24</v>
      </c>
      <c r="AE3390">
        <v>50.05</v>
      </c>
      <c r="AF3390" s="7" t="s">
        <v>3025</v>
      </c>
      <c r="AG3390" s="7" t="s">
        <v>3025</v>
      </c>
      <c r="AH3390" s="7" t="s">
        <v>3025</v>
      </c>
      <c r="AI3390">
        <v>59.46</v>
      </c>
      <c r="AJ3390">
        <v>80.39</v>
      </c>
      <c r="AK3390">
        <v>65.77</v>
      </c>
      <c r="AL3390">
        <v>63.88</v>
      </c>
      <c r="AM3390">
        <v>55.04</v>
      </c>
      <c r="AN3390">
        <v>56.04</v>
      </c>
      <c r="AO3390">
        <v>39.99</v>
      </c>
      <c r="AP3390">
        <v>43.48</v>
      </c>
      <c r="AQ3390">
        <v>45.98</v>
      </c>
      <c r="AR3390">
        <v>35.99</v>
      </c>
      <c r="AS3390">
        <v>60.04</v>
      </c>
      <c r="AT3390" s="7" t="s">
        <v>3025</v>
      </c>
      <c r="AU3390">
        <v>31.716000000000001</v>
      </c>
      <c r="AV3390">
        <v>71.92</v>
      </c>
      <c r="AW3390">
        <v>84.01</v>
      </c>
      <c r="AX3390" s="7" t="s">
        <v>3025</v>
      </c>
      <c r="AY3390">
        <v>33.005000000000003</v>
      </c>
      <c r="AZ3390">
        <v>23.3</v>
      </c>
      <c r="BA3390">
        <v>58.49</v>
      </c>
      <c r="BB3390">
        <v>64.11</v>
      </c>
      <c r="BC3390">
        <v>9.1449999999999996</v>
      </c>
      <c r="BD3390">
        <v>75.48</v>
      </c>
      <c r="BE3390">
        <v>156.52000000000001</v>
      </c>
      <c r="BF3390">
        <v>17.066700000000001</v>
      </c>
      <c r="BG3390">
        <v>187.46</v>
      </c>
      <c r="BH3390">
        <v>77.13</v>
      </c>
      <c r="BI3390" s="7" t="s">
        <v>3025</v>
      </c>
      <c r="BJ3390" s="7" t="s">
        <v>3025</v>
      </c>
      <c r="BK3390">
        <v>101.19</v>
      </c>
      <c r="BL3390">
        <v>124.43</v>
      </c>
      <c r="BM3390">
        <v>60.36</v>
      </c>
      <c r="BN3390">
        <v>52.104999999999997</v>
      </c>
      <c r="BO3390">
        <v>99.2</v>
      </c>
      <c r="BP3390">
        <v>57</v>
      </c>
      <c r="BQ3390">
        <v>60.29</v>
      </c>
      <c r="BR3390">
        <v>267.18990000000002</v>
      </c>
      <c r="BS3390">
        <v>27.97</v>
      </c>
      <c r="BT3390">
        <v>82.93</v>
      </c>
      <c r="BU3390">
        <v>44.99</v>
      </c>
      <c r="BV3390">
        <v>95.6</v>
      </c>
      <c r="BW3390">
        <v>33.53</v>
      </c>
      <c r="BX3390">
        <v>38.03</v>
      </c>
      <c r="BY3390">
        <v>72.599999999999994</v>
      </c>
      <c r="BZ3390" s="7" t="s">
        <v>3025</v>
      </c>
    </row>
    <row r="3391" spans="2:78" x14ac:dyDescent="0.25">
      <c r="B3391" s="2">
        <v>43096</v>
      </c>
      <c r="C3391" s="7">
        <v>30.43</v>
      </c>
      <c r="D3391">
        <v>91.42</v>
      </c>
      <c r="E3391">
        <v>17.274999999999999</v>
      </c>
      <c r="F3391">
        <v>37.840000000000003</v>
      </c>
      <c r="G3391" s="7" t="s">
        <v>3025</v>
      </c>
      <c r="H3391">
        <v>52.27</v>
      </c>
      <c r="I3391" s="7" t="s">
        <v>3025</v>
      </c>
      <c r="J3391">
        <v>110.71</v>
      </c>
      <c r="K3391">
        <v>122.23</v>
      </c>
      <c r="L3391">
        <v>109.3</v>
      </c>
      <c r="M3391">
        <v>121.48</v>
      </c>
      <c r="N3391">
        <v>106.56</v>
      </c>
      <c r="O3391">
        <v>113.75</v>
      </c>
      <c r="P3391">
        <v>126.77</v>
      </c>
      <c r="Q3391">
        <v>106.28</v>
      </c>
      <c r="R3391">
        <v>41.530700000000003</v>
      </c>
      <c r="S3391">
        <v>38.68</v>
      </c>
      <c r="T3391">
        <v>46.24</v>
      </c>
      <c r="U3391">
        <v>56.445</v>
      </c>
      <c r="V3391">
        <v>52.36</v>
      </c>
      <c r="W3391">
        <v>25.97</v>
      </c>
      <c r="X3391">
        <v>23.16</v>
      </c>
      <c r="Y3391">
        <v>20.675000000000001</v>
      </c>
      <c r="Z3391">
        <v>27.57</v>
      </c>
      <c r="AA3391">
        <v>50.79</v>
      </c>
      <c r="AB3391">
        <v>115.91</v>
      </c>
      <c r="AC3391">
        <v>104.94</v>
      </c>
      <c r="AD3391">
        <v>52.28</v>
      </c>
      <c r="AE3391">
        <v>50.064999999999998</v>
      </c>
      <c r="AF3391" s="7" t="s">
        <v>3025</v>
      </c>
      <c r="AG3391" s="7" t="s">
        <v>3025</v>
      </c>
      <c r="AH3391" s="7" t="s">
        <v>3025</v>
      </c>
      <c r="AI3391">
        <v>59.61</v>
      </c>
      <c r="AJ3391">
        <v>80.56</v>
      </c>
      <c r="AK3391">
        <v>65.930000000000007</v>
      </c>
      <c r="AL3391">
        <v>64.239999999999995</v>
      </c>
      <c r="AM3391">
        <v>55.09</v>
      </c>
      <c r="AN3391">
        <v>56.23</v>
      </c>
      <c r="AO3391">
        <v>40.11</v>
      </c>
      <c r="AP3391">
        <v>43.49</v>
      </c>
      <c r="AQ3391">
        <v>45.69</v>
      </c>
      <c r="AR3391">
        <v>35.82</v>
      </c>
      <c r="AS3391">
        <v>59.96</v>
      </c>
      <c r="AT3391" s="7" t="s">
        <v>3025</v>
      </c>
      <c r="AU3391">
        <v>31.524999999999999</v>
      </c>
      <c r="AV3391">
        <v>72</v>
      </c>
      <c r="AW3391">
        <v>84.15</v>
      </c>
      <c r="AX3391" s="7" t="s">
        <v>3025</v>
      </c>
      <c r="AY3391">
        <v>33.11</v>
      </c>
      <c r="AZ3391">
        <v>23.26</v>
      </c>
      <c r="BA3391">
        <v>58.78</v>
      </c>
      <c r="BB3391">
        <v>64.180000000000007</v>
      </c>
      <c r="BC3391">
        <v>9.2249999999999996</v>
      </c>
      <c r="BD3391">
        <v>75.66</v>
      </c>
      <c r="BE3391">
        <v>156.54</v>
      </c>
      <c r="BF3391">
        <v>17.09</v>
      </c>
      <c r="BG3391">
        <v>187.47</v>
      </c>
      <c r="BH3391">
        <v>77.040000000000006</v>
      </c>
      <c r="BI3391" s="7" t="s">
        <v>3025</v>
      </c>
      <c r="BJ3391" s="7" t="s">
        <v>3025</v>
      </c>
      <c r="BK3391">
        <v>101.19</v>
      </c>
      <c r="BL3391">
        <v>124.44</v>
      </c>
      <c r="BM3391">
        <v>60.484999999999999</v>
      </c>
      <c r="BN3391">
        <v>52.12</v>
      </c>
      <c r="BO3391">
        <v>99</v>
      </c>
      <c r="BP3391">
        <v>56.99</v>
      </c>
      <c r="BQ3391">
        <v>60.37</v>
      </c>
      <c r="BR3391">
        <v>267.32010000000002</v>
      </c>
      <c r="BS3391">
        <v>28</v>
      </c>
      <c r="BT3391">
        <v>83.07</v>
      </c>
      <c r="BU3391">
        <v>45.07</v>
      </c>
      <c r="BV3391">
        <v>95.36</v>
      </c>
      <c r="BW3391">
        <v>33.619999999999997</v>
      </c>
      <c r="BX3391">
        <v>38.020000000000003</v>
      </c>
      <c r="BY3391">
        <v>72.36</v>
      </c>
      <c r="BZ3391" s="7" t="s">
        <v>3025</v>
      </c>
    </row>
    <row r="3392" spans="2:78" x14ac:dyDescent="0.25">
      <c r="B3392" s="2">
        <v>43097</v>
      </c>
      <c r="C3392" s="7">
        <v>30.41</v>
      </c>
      <c r="D3392">
        <v>91.42</v>
      </c>
      <c r="E3392">
        <v>17.399999999999999</v>
      </c>
      <c r="F3392">
        <v>37.880000000000003</v>
      </c>
      <c r="G3392" s="7" t="s">
        <v>3025</v>
      </c>
      <c r="H3392">
        <v>52.1</v>
      </c>
      <c r="I3392" s="7" t="s">
        <v>3025</v>
      </c>
      <c r="J3392">
        <v>110.68</v>
      </c>
      <c r="K3392">
        <v>122.85</v>
      </c>
      <c r="L3392">
        <v>109.22</v>
      </c>
      <c r="M3392">
        <v>121.4</v>
      </c>
      <c r="N3392">
        <v>106.49</v>
      </c>
      <c r="O3392">
        <v>113.79</v>
      </c>
      <c r="P3392">
        <v>126.66</v>
      </c>
      <c r="Q3392">
        <v>106.0308</v>
      </c>
      <c r="R3392">
        <v>41.482500000000002</v>
      </c>
      <c r="S3392">
        <v>38.06</v>
      </c>
      <c r="T3392">
        <v>44.91</v>
      </c>
      <c r="U3392">
        <v>56.515000000000001</v>
      </c>
      <c r="V3392">
        <v>52.65</v>
      </c>
      <c r="W3392">
        <v>26.09</v>
      </c>
      <c r="X3392">
        <v>23.2</v>
      </c>
      <c r="Y3392">
        <v>20.815000000000001</v>
      </c>
      <c r="Z3392">
        <v>27.54</v>
      </c>
      <c r="AA3392">
        <v>50.76</v>
      </c>
      <c r="AB3392">
        <v>115.95</v>
      </c>
      <c r="AC3392">
        <v>104.82</v>
      </c>
      <c r="AD3392">
        <v>52.265000000000001</v>
      </c>
      <c r="AE3392">
        <v>50.07</v>
      </c>
      <c r="AF3392" s="7" t="s">
        <v>3025</v>
      </c>
      <c r="AG3392" s="7" t="s">
        <v>3025</v>
      </c>
      <c r="AH3392" s="7" t="s">
        <v>3025</v>
      </c>
      <c r="AI3392">
        <v>59.59</v>
      </c>
      <c r="AJ3392">
        <v>80.709999999999994</v>
      </c>
      <c r="AK3392">
        <v>66</v>
      </c>
      <c r="AL3392">
        <v>64.42</v>
      </c>
      <c r="AM3392">
        <v>55.19</v>
      </c>
      <c r="AN3392">
        <v>56.62</v>
      </c>
      <c r="AO3392">
        <v>40.31</v>
      </c>
      <c r="AP3392">
        <v>43.475000000000001</v>
      </c>
      <c r="AQ3392">
        <v>46.07</v>
      </c>
      <c r="AR3392">
        <v>35.68</v>
      </c>
      <c r="AS3392">
        <v>59.82</v>
      </c>
      <c r="AT3392" s="7" t="s">
        <v>3025</v>
      </c>
      <c r="AU3392">
        <v>31.594999999999999</v>
      </c>
      <c r="AV3392">
        <v>72.16</v>
      </c>
      <c r="AW3392">
        <v>84.29</v>
      </c>
      <c r="AX3392" s="7" t="s">
        <v>3025</v>
      </c>
      <c r="AY3392">
        <v>33.31</v>
      </c>
      <c r="AZ3392">
        <v>23.31</v>
      </c>
      <c r="BA3392">
        <v>58.57</v>
      </c>
      <c r="BB3392">
        <v>64.290000000000006</v>
      </c>
      <c r="BC3392">
        <v>9.2799999999999994</v>
      </c>
      <c r="BD3392">
        <v>75.81</v>
      </c>
      <c r="BE3392">
        <v>156.72999999999999</v>
      </c>
      <c r="BF3392">
        <v>17.100000000000001</v>
      </c>
      <c r="BG3392">
        <v>188.2</v>
      </c>
      <c r="BH3392">
        <v>77.349999999999994</v>
      </c>
      <c r="BI3392" s="7" t="s">
        <v>3025</v>
      </c>
      <c r="BJ3392" s="7" t="s">
        <v>3025</v>
      </c>
      <c r="BK3392">
        <v>101.44</v>
      </c>
      <c r="BL3392">
        <v>124.77</v>
      </c>
      <c r="BM3392">
        <v>60.67</v>
      </c>
      <c r="BN3392">
        <v>52.32</v>
      </c>
      <c r="BO3392">
        <v>99.27</v>
      </c>
      <c r="BP3392">
        <v>56.9</v>
      </c>
      <c r="BQ3392">
        <v>60.64</v>
      </c>
      <c r="BR3392">
        <v>267.87009999999998</v>
      </c>
      <c r="BS3392">
        <v>28.11</v>
      </c>
      <c r="BT3392">
        <v>83.19</v>
      </c>
      <c r="BU3392">
        <v>45.29</v>
      </c>
      <c r="BV3392">
        <v>95.76</v>
      </c>
      <c r="BW3392">
        <v>33.75</v>
      </c>
      <c r="BX3392">
        <v>38.146000000000001</v>
      </c>
      <c r="BY3392">
        <v>72.47</v>
      </c>
      <c r="BZ3392" s="7" t="s">
        <v>3025</v>
      </c>
    </row>
    <row r="3393" spans="2:78" x14ac:dyDescent="0.25">
      <c r="B3393" s="2">
        <v>43098</v>
      </c>
      <c r="C3393" s="7">
        <v>30.42</v>
      </c>
      <c r="D3393">
        <v>91.4</v>
      </c>
      <c r="E3393">
        <v>17.45</v>
      </c>
      <c r="F3393">
        <v>37.96</v>
      </c>
      <c r="G3393" s="7" t="s">
        <v>3025</v>
      </c>
      <c r="H3393">
        <v>52.05</v>
      </c>
      <c r="I3393" s="7" t="s">
        <v>3025</v>
      </c>
      <c r="J3393">
        <v>110.74</v>
      </c>
      <c r="K3393">
        <v>123.65</v>
      </c>
      <c r="L3393">
        <v>109.33</v>
      </c>
      <c r="M3393">
        <v>121.56</v>
      </c>
      <c r="N3393">
        <v>106.59</v>
      </c>
      <c r="O3393">
        <v>114.08</v>
      </c>
      <c r="P3393">
        <v>126.86</v>
      </c>
      <c r="Q3393">
        <v>106</v>
      </c>
      <c r="R3393">
        <v>41.548000000000002</v>
      </c>
      <c r="S3393">
        <v>38.04</v>
      </c>
      <c r="T3393">
        <v>44.92</v>
      </c>
      <c r="U3393">
        <v>56.26</v>
      </c>
      <c r="V3393">
        <v>52.68</v>
      </c>
      <c r="W3393">
        <v>26.09</v>
      </c>
      <c r="X3393">
        <v>23.24</v>
      </c>
      <c r="Y3393">
        <v>20.81</v>
      </c>
      <c r="Z3393">
        <v>27.56</v>
      </c>
      <c r="AA3393">
        <v>50.6</v>
      </c>
      <c r="AB3393">
        <v>116.1</v>
      </c>
      <c r="AC3393">
        <v>104.87</v>
      </c>
      <c r="AD3393">
        <v>52.27</v>
      </c>
      <c r="AE3393">
        <v>50.06</v>
      </c>
      <c r="AF3393" s="7" t="s">
        <v>3025</v>
      </c>
      <c r="AG3393" s="7" t="s">
        <v>3025</v>
      </c>
      <c r="AH3393" s="7" t="s">
        <v>3025</v>
      </c>
      <c r="AI3393">
        <v>59.63</v>
      </c>
      <c r="AJ3393">
        <v>80.739999999999995</v>
      </c>
      <c r="AK3393">
        <v>66.09</v>
      </c>
      <c r="AL3393">
        <v>64.5</v>
      </c>
      <c r="AM3393">
        <v>55.204999999999998</v>
      </c>
      <c r="AN3393">
        <v>56.9</v>
      </c>
      <c r="AO3393">
        <v>40.450000000000003</v>
      </c>
      <c r="AP3393">
        <v>43.38</v>
      </c>
      <c r="AQ3393">
        <v>46.17</v>
      </c>
      <c r="AR3393">
        <v>36.07</v>
      </c>
      <c r="AS3393">
        <v>59.93</v>
      </c>
      <c r="AT3393" s="7" t="s">
        <v>3025</v>
      </c>
      <c r="AU3393">
        <v>31.48</v>
      </c>
      <c r="AV3393">
        <v>72.09</v>
      </c>
      <c r="AW3393">
        <v>84.32</v>
      </c>
      <c r="AX3393" s="7" t="s">
        <v>3025</v>
      </c>
      <c r="AY3393">
        <v>33.29</v>
      </c>
      <c r="AZ3393">
        <v>23.31</v>
      </c>
      <c r="BA3393">
        <v>58.61</v>
      </c>
      <c r="BB3393">
        <v>63.95</v>
      </c>
      <c r="BC3393">
        <v>9.32</v>
      </c>
      <c r="BD3393">
        <v>75.67</v>
      </c>
      <c r="BE3393">
        <v>155.76</v>
      </c>
      <c r="BF3393">
        <v>17.056699999999999</v>
      </c>
      <c r="BG3393">
        <v>186.7</v>
      </c>
      <c r="BH3393">
        <v>76.81</v>
      </c>
      <c r="BI3393" s="7" t="s">
        <v>3025</v>
      </c>
      <c r="BJ3393" s="7" t="s">
        <v>3025</v>
      </c>
      <c r="BK3393">
        <v>101.03</v>
      </c>
      <c r="BL3393">
        <v>124.34</v>
      </c>
      <c r="BM3393">
        <v>60.32</v>
      </c>
      <c r="BN3393">
        <v>52.032499999999999</v>
      </c>
      <c r="BO3393">
        <v>98.69</v>
      </c>
      <c r="BP3393">
        <v>56.89</v>
      </c>
      <c r="BQ3393">
        <v>60.53</v>
      </c>
      <c r="BR3393">
        <v>266.86009999999999</v>
      </c>
      <c r="BS3393">
        <v>27.91</v>
      </c>
      <c r="BT3393">
        <v>82.68</v>
      </c>
      <c r="BU3393">
        <v>45.22</v>
      </c>
      <c r="BV3393">
        <v>96.08</v>
      </c>
      <c r="BW3393">
        <v>33.79</v>
      </c>
      <c r="BX3393">
        <v>37.956000000000003</v>
      </c>
      <c r="BY3393">
        <v>72.260000000000005</v>
      </c>
      <c r="BZ3393" s="7" t="s">
        <v>3025</v>
      </c>
    </row>
    <row r="3394" spans="2:78" x14ac:dyDescent="0.25">
      <c r="B3394" s="2">
        <v>43101</v>
      </c>
      <c r="C3394" s="7">
        <v>30.42</v>
      </c>
      <c r="D3394">
        <v>91.4</v>
      </c>
      <c r="E3394">
        <v>17.45</v>
      </c>
      <c r="F3394">
        <v>37.96</v>
      </c>
      <c r="G3394" s="7" t="s">
        <v>3025</v>
      </c>
      <c r="H3394">
        <v>52.05</v>
      </c>
      <c r="I3394" s="7" t="s">
        <v>3025</v>
      </c>
      <c r="J3394">
        <v>110.74</v>
      </c>
      <c r="K3394">
        <v>123.65</v>
      </c>
      <c r="L3394">
        <v>109.33</v>
      </c>
      <c r="M3394">
        <v>121.56</v>
      </c>
      <c r="N3394">
        <v>106.59</v>
      </c>
      <c r="O3394">
        <v>114.08</v>
      </c>
      <c r="P3394">
        <v>126.86</v>
      </c>
      <c r="Q3394">
        <v>106</v>
      </c>
      <c r="R3394">
        <v>41.548000000000002</v>
      </c>
      <c r="S3394">
        <v>38.04</v>
      </c>
      <c r="T3394">
        <v>44.92</v>
      </c>
      <c r="U3394">
        <v>56.26</v>
      </c>
      <c r="V3394">
        <v>52.68</v>
      </c>
      <c r="W3394">
        <v>26.09</v>
      </c>
      <c r="X3394">
        <v>23.24</v>
      </c>
      <c r="Y3394">
        <v>20.81</v>
      </c>
      <c r="Z3394">
        <v>27.56</v>
      </c>
      <c r="AA3394">
        <v>50.6</v>
      </c>
      <c r="AB3394">
        <v>116.1</v>
      </c>
      <c r="AC3394">
        <v>104.87</v>
      </c>
      <c r="AD3394">
        <v>52.27</v>
      </c>
      <c r="AE3394">
        <v>50.06</v>
      </c>
      <c r="AF3394" s="7" t="s">
        <v>3025</v>
      </c>
      <c r="AG3394" s="7" t="s">
        <v>3025</v>
      </c>
      <c r="AH3394" s="7" t="s">
        <v>3025</v>
      </c>
      <c r="AI3394">
        <v>59.63</v>
      </c>
      <c r="AJ3394">
        <v>80.739999999999995</v>
      </c>
      <c r="AK3394">
        <v>66.09</v>
      </c>
      <c r="AL3394">
        <v>64.5</v>
      </c>
      <c r="AM3394">
        <v>55.204999999999998</v>
      </c>
      <c r="AN3394">
        <v>56.9</v>
      </c>
      <c r="AO3394">
        <v>40.450000000000003</v>
      </c>
      <c r="AP3394">
        <v>43.38</v>
      </c>
      <c r="AQ3394">
        <v>46.17</v>
      </c>
      <c r="AR3394">
        <v>36.07</v>
      </c>
      <c r="AS3394">
        <v>59.93</v>
      </c>
      <c r="AT3394" s="7" t="s">
        <v>3025</v>
      </c>
      <c r="AU3394">
        <v>31.48</v>
      </c>
      <c r="AV3394">
        <v>72.09</v>
      </c>
      <c r="AW3394">
        <v>84.32</v>
      </c>
      <c r="AX3394" s="7" t="s">
        <v>3025</v>
      </c>
      <c r="AY3394">
        <v>33.29</v>
      </c>
      <c r="AZ3394">
        <v>23.31</v>
      </c>
      <c r="BA3394">
        <v>58.61</v>
      </c>
      <c r="BB3394">
        <v>63.95</v>
      </c>
      <c r="BC3394">
        <v>9.32</v>
      </c>
      <c r="BD3394">
        <v>75.67</v>
      </c>
      <c r="BE3394">
        <v>155.76</v>
      </c>
      <c r="BF3394">
        <v>17.056699999999999</v>
      </c>
      <c r="BG3394">
        <v>186.7</v>
      </c>
      <c r="BH3394">
        <v>76.81</v>
      </c>
      <c r="BI3394" s="7" t="s">
        <v>3025</v>
      </c>
      <c r="BJ3394" s="7" t="s">
        <v>3025</v>
      </c>
      <c r="BK3394">
        <v>101.03</v>
      </c>
      <c r="BL3394">
        <v>124.34</v>
      </c>
      <c r="BM3394">
        <v>60.32</v>
      </c>
      <c r="BN3394">
        <v>52.032499999999999</v>
      </c>
      <c r="BO3394">
        <v>98.69</v>
      </c>
      <c r="BP3394">
        <v>56.89</v>
      </c>
      <c r="BQ3394">
        <v>60.53</v>
      </c>
      <c r="BR3394">
        <v>266.86009999999999</v>
      </c>
      <c r="BS3394">
        <v>27.91</v>
      </c>
      <c r="BT3394">
        <v>82.68</v>
      </c>
      <c r="BU3394">
        <v>45.22</v>
      </c>
      <c r="BV3394">
        <v>96.08</v>
      </c>
      <c r="BW3394">
        <v>33.79</v>
      </c>
      <c r="BX3394">
        <v>37.956000000000003</v>
      </c>
      <c r="BY3394">
        <v>72.260000000000005</v>
      </c>
      <c r="BZ3394" s="7" t="s">
        <v>3025</v>
      </c>
    </row>
    <row r="3395" spans="2:78" x14ac:dyDescent="0.25">
      <c r="B3395" s="2">
        <v>43102</v>
      </c>
      <c r="C3395" s="7">
        <v>30.42</v>
      </c>
      <c r="D3395">
        <v>91.41</v>
      </c>
      <c r="E3395">
        <v>17.55</v>
      </c>
      <c r="F3395">
        <v>38.36</v>
      </c>
      <c r="G3395" s="7" t="s">
        <v>3025</v>
      </c>
      <c r="H3395">
        <v>52.12</v>
      </c>
      <c r="I3395" s="7" t="s">
        <v>3025</v>
      </c>
      <c r="J3395">
        <v>110.59</v>
      </c>
      <c r="K3395">
        <v>125.15</v>
      </c>
      <c r="L3395">
        <v>109.17</v>
      </c>
      <c r="M3395">
        <v>120.75</v>
      </c>
      <c r="N3395">
        <v>106.52</v>
      </c>
      <c r="O3395">
        <v>113.8</v>
      </c>
      <c r="P3395">
        <v>125.49</v>
      </c>
      <c r="Q3395">
        <v>105.93</v>
      </c>
      <c r="R3395">
        <v>41.608199999999997</v>
      </c>
      <c r="S3395">
        <v>38.17</v>
      </c>
      <c r="T3395">
        <v>45.12</v>
      </c>
      <c r="U3395">
        <v>56.865000000000002</v>
      </c>
      <c r="V3395">
        <v>52.19</v>
      </c>
      <c r="W3395">
        <v>26.05</v>
      </c>
      <c r="X3395">
        <v>23.82</v>
      </c>
      <c r="Y3395">
        <v>20.76</v>
      </c>
      <c r="Z3395">
        <v>27.6</v>
      </c>
      <c r="AA3395">
        <v>51.33</v>
      </c>
      <c r="AB3395">
        <v>116.4</v>
      </c>
      <c r="AC3395">
        <v>104.83</v>
      </c>
      <c r="AD3395">
        <v>52.234999999999999</v>
      </c>
      <c r="AE3395">
        <v>50.05</v>
      </c>
      <c r="AF3395" s="7" t="s">
        <v>3025</v>
      </c>
      <c r="AG3395" s="7" t="s">
        <v>3025</v>
      </c>
      <c r="AH3395" s="7" t="s">
        <v>3025</v>
      </c>
      <c r="AI3395">
        <v>60.14</v>
      </c>
      <c r="AJ3395">
        <v>81.03</v>
      </c>
      <c r="AK3395">
        <v>66.564999999999998</v>
      </c>
      <c r="AL3395">
        <v>64.930000000000007</v>
      </c>
      <c r="AM3395">
        <v>55.69</v>
      </c>
      <c r="AN3395">
        <v>58</v>
      </c>
      <c r="AO3395">
        <v>41.68</v>
      </c>
      <c r="AP3395">
        <v>43.6</v>
      </c>
      <c r="AQ3395">
        <v>47.77</v>
      </c>
      <c r="AR3395">
        <v>36.14</v>
      </c>
      <c r="AS3395">
        <v>60.29</v>
      </c>
      <c r="AT3395" s="7" t="s">
        <v>3025</v>
      </c>
      <c r="AU3395">
        <v>31.88</v>
      </c>
      <c r="AV3395">
        <v>72.77</v>
      </c>
      <c r="AW3395">
        <v>84.49</v>
      </c>
      <c r="AX3395" s="7" t="s">
        <v>3025</v>
      </c>
      <c r="AY3395">
        <v>33.92</v>
      </c>
      <c r="AZ3395">
        <v>23.5</v>
      </c>
      <c r="BA3395">
        <v>61.32</v>
      </c>
      <c r="BB3395">
        <v>64.739999999999995</v>
      </c>
      <c r="BC3395">
        <v>9.4600000000000009</v>
      </c>
      <c r="BD3395">
        <v>76.12</v>
      </c>
      <c r="BE3395">
        <v>158.49</v>
      </c>
      <c r="BF3395">
        <v>17.11</v>
      </c>
      <c r="BG3395">
        <v>188.52</v>
      </c>
      <c r="BH3395">
        <v>77.39</v>
      </c>
      <c r="BI3395" s="7" t="s">
        <v>3025</v>
      </c>
      <c r="BJ3395" s="7" t="s">
        <v>3025</v>
      </c>
      <c r="BK3395">
        <v>101.78</v>
      </c>
      <c r="BL3395">
        <v>124.91</v>
      </c>
      <c r="BM3395">
        <v>60.835000000000001</v>
      </c>
      <c r="BN3395">
        <v>52.4</v>
      </c>
      <c r="BO3395">
        <v>100.19</v>
      </c>
      <c r="BP3395">
        <v>56.54</v>
      </c>
      <c r="BQ3395">
        <v>61.39</v>
      </c>
      <c r="BR3395">
        <v>268.77</v>
      </c>
      <c r="BS3395">
        <v>27.92</v>
      </c>
      <c r="BT3395">
        <v>83.61</v>
      </c>
      <c r="BU3395">
        <v>45.48</v>
      </c>
      <c r="BV3395">
        <v>96.56</v>
      </c>
      <c r="BW3395">
        <v>34.11</v>
      </c>
      <c r="BX3395">
        <v>38.314</v>
      </c>
      <c r="BY3395">
        <v>73.45</v>
      </c>
      <c r="BZ3395" s="7" t="s">
        <v>3025</v>
      </c>
    </row>
    <row r="3396" spans="2:78" x14ac:dyDescent="0.25">
      <c r="B3396" s="2">
        <v>43103</v>
      </c>
      <c r="C3396" s="7">
        <v>30.42</v>
      </c>
      <c r="D3396">
        <v>91.43</v>
      </c>
      <c r="E3396">
        <v>17.649999999999999</v>
      </c>
      <c r="F3396">
        <v>38.5</v>
      </c>
      <c r="G3396" s="7" t="s">
        <v>3025</v>
      </c>
      <c r="H3396">
        <v>52.064999999999998</v>
      </c>
      <c r="I3396" s="7" t="s">
        <v>3025</v>
      </c>
      <c r="J3396">
        <v>110.72</v>
      </c>
      <c r="K3396">
        <v>124.82</v>
      </c>
      <c r="L3396">
        <v>109.18</v>
      </c>
      <c r="M3396">
        <v>120.97</v>
      </c>
      <c r="N3396">
        <v>106.56</v>
      </c>
      <c r="O3396">
        <v>113.91</v>
      </c>
      <c r="P3396">
        <v>126.09</v>
      </c>
      <c r="Q3396">
        <v>105.97</v>
      </c>
      <c r="R3396">
        <v>41.683199999999999</v>
      </c>
      <c r="S3396">
        <v>38.26</v>
      </c>
      <c r="T3396">
        <v>45.27</v>
      </c>
      <c r="U3396">
        <v>57.365000000000002</v>
      </c>
      <c r="V3396">
        <v>51.78</v>
      </c>
      <c r="W3396">
        <v>26.09</v>
      </c>
      <c r="X3396">
        <v>23.57</v>
      </c>
      <c r="Y3396">
        <v>20.715</v>
      </c>
      <c r="Z3396">
        <v>27.68</v>
      </c>
      <c r="AA3396">
        <v>51.46</v>
      </c>
      <c r="AB3396">
        <v>116.35</v>
      </c>
      <c r="AC3396">
        <v>104.87</v>
      </c>
      <c r="AD3396">
        <v>52.244999999999997</v>
      </c>
      <c r="AE3396">
        <v>50.09</v>
      </c>
      <c r="AF3396" s="7" t="s">
        <v>3025</v>
      </c>
      <c r="AG3396" s="7" t="s">
        <v>3025</v>
      </c>
      <c r="AH3396" s="7" t="s">
        <v>3025</v>
      </c>
      <c r="AI3396">
        <v>60.84</v>
      </c>
      <c r="AJ3396">
        <v>81.72</v>
      </c>
      <c r="AK3396">
        <v>67.010000000000005</v>
      </c>
      <c r="AL3396">
        <v>65.41</v>
      </c>
      <c r="AM3396">
        <v>55.92</v>
      </c>
      <c r="AN3396">
        <v>58.51</v>
      </c>
      <c r="AO3396">
        <v>42.19</v>
      </c>
      <c r="AP3396">
        <v>43.83</v>
      </c>
      <c r="AQ3396">
        <v>48.18</v>
      </c>
      <c r="AR3396">
        <v>36.270000000000003</v>
      </c>
      <c r="AS3396">
        <v>61.12</v>
      </c>
      <c r="AT3396" s="7" t="s">
        <v>3025</v>
      </c>
      <c r="AU3396">
        <v>32.020000000000003</v>
      </c>
      <c r="AV3396">
        <v>73.14</v>
      </c>
      <c r="AW3396">
        <v>84.71</v>
      </c>
      <c r="AX3396" s="7" t="s">
        <v>3025</v>
      </c>
      <c r="AY3396">
        <v>34.090000000000003</v>
      </c>
      <c r="AZ3396">
        <v>23.47</v>
      </c>
      <c r="BA3396">
        <v>61.69</v>
      </c>
      <c r="BB3396">
        <v>65.28</v>
      </c>
      <c r="BC3396">
        <v>9.44</v>
      </c>
      <c r="BD3396">
        <v>76.53</v>
      </c>
      <c r="BE3396">
        <v>160.03</v>
      </c>
      <c r="BF3396">
        <v>17.16</v>
      </c>
      <c r="BG3396">
        <v>189.13</v>
      </c>
      <c r="BH3396">
        <v>77.319999999999993</v>
      </c>
      <c r="BI3396" s="7" t="s">
        <v>3025</v>
      </c>
      <c r="BJ3396" s="7" t="s">
        <v>3025</v>
      </c>
      <c r="BK3396">
        <v>102.3</v>
      </c>
      <c r="BL3396">
        <v>125.38</v>
      </c>
      <c r="BM3396">
        <v>61.34</v>
      </c>
      <c r="BN3396">
        <v>52.66</v>
      </c>
      <c r="BO3396">
        <v>100.65</v>
      </c>
      <c r="BP3396">
        <v>56.52</v>
      </c>
      <c r="BQ3396">
        <v>61.82</v>
      </c>
      <c r="BR3396">
        <v>270.47000000000003</v>
      </c>
      <c r="BS3396">
        <v>28.07</v>
      </c>
      <c r="BT3396">
        <v>84.41</v>
      </c>
      <c r="BU3396">
        <v>45.48</v>
      </c>
      <c r="BV3396">
        <v>98.72</v>
      </c>
      <c r="BW3396">
        <v>34.19</v>
      </c>
      <c r="BX3396">
        <v>38.384</v>
      </c>
      <c r="BY3396">
        <v>74.55</v>
      </c>
      <c r="BZ3396" s="7" t="s">
        <v>3025</v>
      </c>
    </row>
    <row r="3397" spans="2:78" x14ac:dyDescent="0.25">
      <c r="B3397" s="2">
        <v>43104</v>
      </c>
      <c r="C3397" s="7">
        <v>30.4</v>
      </c>
      <c r="D3397">
        <v>91.44</v>
      </c>
      <c r="E3397">
        <v>17.66</v>
      </c>
      <c r="F3397">
        <v>38.72</v>
      </c>
      <c r="G3397" s="7" t="s">
        <v>3025</v>
      </c>
      <c r="H3397">
        <v>52.16</v>
      </c>
      <c r="I3397" s="7" t="s">
        <v>3025</v>
      </c>
      <c r="J3397">
        <v>110.49</v>
      </c>
      <c r="K3397">
        <v>125.46</v>
      </c>
      <c r="L3397">
        <v>109.11</v>
      </c>
      <c r="M3397">
        <v>120.93</v>
      </c>
      <c r="N3397">
        <v>106.51</v>
      </c>
      <c r="O3397">
        <v>113.94</v>
      </c>
      <c r="P3397">
        <v>126.07</v>
      </c>
      <c r="Q3397">
        <v>106.05</v>
      </c>
      <c r="R3397">
        <v>41.883200000000002</v>
      </c>
      <c r="S3397">
        <v>38.409999999999997</v>
      </c>
      <c r="T3397">
        <v>45.47</v>
      </c>
      <c r="U3397">
        <v>57.44</v>
      </c>
      <c r="V3397">
        <v>51.35</v>
      </c>
      <c r="W3397">
        <v>25.73</v>
      </c>
      <c r="X3397">
        <v>23.72</v>
      </c>
      <c r="Y3397">
        <v>20.309999999999999</v>
      </c>
      <c r="Z3397">
        <v>27.73</v>
      </c>
      <c r="AA3397">
        <v>51.64</v>
      </c>
      <c r="AB3397">
        <v>116.65</v>
      </c>
      <c r="AC3397">
        <v>104.85</v>
      </c>
      <c r="AD3397">
        <v>52.25</v>
      </c>
      <c r="AE3397">
        <v>50.06</v>
      </c>
      <c r="AF3397" s="7" t="s">
        <v>3025</v>
      </c>
      <c r="AG3397" s="7" t="s">
        <v>3025</v>
      </c>
      <c r="AH3397" s="7" t="s">
        <v>3025</v>
      </c>
      <c r="AI3397">
        <v>61.3</v>
      </c>
      <c r="AJ3397">
        <v>82.56</v>
      </c>
      <c r="AK3397">
        <v>67.67</v>
      </c>
      <c r="AL3397">
        <v>65.84</v>
      </c>
      <c r="AM3397">
        <v>56.52</v>
      </c>
      <c r="AN3397">
        <v>58.75</v>
      </c>
      <c r="AO3397">
        <v>42.47</v>
      </c>
      <c r="AP3397">
        <v>44.56</v>
      </c>
      <c r="AQ3397">
        <v>48.34</v>
      </c>
      <c r="AR3397">
        <v>36.43</v>
      </c>
      <c r="AS3397">
        <v>61.87</v>
      </c>
      <c r="AT3397" s="7" t="s">
        <v>3025</v>
      </c>
      <c r="AU3397">
        <v>32.130000000000003</v>
      </c>
      <c r="AV3397">
        <v>73.650000000000006</v>
      </c>
      <c r="AW3397">
        <v>85.08</v>
      </c>
      <c r="AX3397" s="7" t="s">
        <v>3025</v>
      </c>
      <c r="AY3397">
        <v>34.299999999999997</v>
      </c>
      <c r="AZ3397">
        <v>23.87</v>
      </c>
      <c r="BA3397">
        <v>62.28</v>
      </c>
      <c r="BB3397">
        <v>65.61</v>
      </c>
      <c r="BC3397">
        <v>9.3699999999999992</v>
      </c>
      <c r="BD3397">
        <v>77.09</v>
      </c>
      <c r="BE3397">
        <v>160.31</v>
      </c>
      <c r="BF3397">
        <v>17.243300000000001</v>
      </c>
      <c r="BG3397">
        <v>189.56</v>
      </c>
      <c r="BH3397">
        <v>77.53</v>
      </c>
      <c r="BI3397" s="7" t="s">
        <v>3025</v>
      </c>
      <c r="BJ3397" s="7" t="s">
        <v>3025</v>
      </c>
      <c r="BK3397">
        <v>102.65</v>
      </c>
      <c r="BL3397">
        <v>125.86</v>
      </c>
      <c r="BM3397">
        <v>61.67</v>
      </c>
      <c r="BN3397">
        <v>52.835000000000001</v>
      </c>
      <c r="BO3397">
        <v>100.98</v>
      </c>
      <c r="BP3397">
        <v>56.68</v>
      </c>
      <c r="BQ3397">
        <v>62.36</v>
      </c>
      <c r="BR3397">
        <v>271.61009999999999</v>
      </c>
      <c r="BS3397">
        <v>28.33</v>
      </c>
      <c r="BT3397">
        <v>84.53</v>
      </c>
      <c r="BU3397">
        <v>45.79</v>
      </c>
      <c r="BV3397">
        <v>98.96</v>
      </c>
      <c r="BW3397">
        <v>34.43</v>
      </c>
      <c r="BX3397">
        <v>38.494</v>
      </c>
      <c r="BY3397">
        <v>75</v>
      </c>
      <c r="BZ3397" s="7" t="s">
        <v>3025</v>
      </c>
    </row>
    <row r="3398" spans="2:78" x14ac:dyDescent="0.25">
      <c r="B3398" s="2">
        <v>43105</v>
      </c>
      <c r="C3398" s="7">
        <v>30.38</v>
      </c>
      <c r="D3398">
        <v>91.44</v>
      </c>
      <c r="E3398">
        <v>17.59</v>
      </c>
      <c r="F3398">
        <v>38.68</v>
      </c>
      <c r="G3398" s="7" t="s">
        <v>3025</v>
      </c>
      <c r="H3398">
        <v>52.23</v>
      </c>
      <c r="I3398" s="7" t="s">
        <v>3025</v>
      </c>
      <c r="J3398">
        <v>110.48</v>
      </c>
      <c r="K3398">
        <v>125.33</v>
      </c>
      <c r="L3398">
        <v>109.04</v>
      </c>
      <c r="M3398">
        <v>120.89</v>
      </c>
      <c r="N3398">
        <v>106.46</v>
      </c>
      <c r="O3398">
        <v>113.92</v>
      </c>
      <c r="P3398">
        <v>125.71</v>
      </c>
      <c r="Q3398">
        <v>105.92</v>
      </c>
      <c r="R3398">
        <v>41.916499999999999</v>
      </c>
      <c r="S3398">
        <v>38.479999999999997</v>
      </c>
      <c r="T3398">
        <v>45.63</v>
      </c>
      <c r="U3398">
        <v>58.034999999999997</v>
      </c>
      <c r="V3398">
        <v>51.33</v>
      </c>
      <c r="W3398">
        <v>25.78</v>
      </c>
      <c r="X3398">
        <v>23.67</v>
      </c>
      <c r="Y3398">
        <v>20.335000000000001</v>
      </c>
      <c r="Z3398">
        <v>27.73</v>
      </c>
      <c r="AA3398">
        <v>51.96</v>
      </c>
      <c r="AB3398">
        <v>116.72</v>
      </c>
      <c r="AC3398">
        <v>104.87</v>
      </c>
      <c r="AD3398">
        <v>52.23</v>
      </c>
      <c r="AE3398">
        <v>50.075299999999999</v>
      </c>
      <c r="AF3398" s="7" t="s">
        <v>3025</v>
      </c>
      <c r="AG3398" s="7" t="s">
        <v>3025</v>
      </c>
      <c r="AH3398" s="7" t="s">
        <v>3025</v>
      </c>
      <c r="AI3398">
        <v>61.55</v>
      </c>
      <c r="AJ3398">
        <v>82.96</v>
      </c>
      <c r="AK3398">
        <v>68.02</v>
      </c>
      <c r="AL3398">
        <v>66.13</v>
      </c>
      <c r="AM3398">
        <v>56.89</v>
      </c>
      <c r="AN3398">
        <v>59.25</v>
      </c>
      <c r="AO3398">
        <v>42.84</v>
      </c>
      <c r="AP3398">
        <v>45</v>
      </c>
      <c r="AQ3398">
        <v>48.54</v>
      </c>
      <c r="AR3398">
        <v>37.015000000000001</v>
      </c>
      <c r="AS3398">
        <v>62.04</v>
      </c>
      <c r="AT3398" s="7" t="s">
        <v>3025</v>
      </c>
      <c r="AU3398">
        <v>32.344000000000001</v>
      </c>
      <c r="AV3398">
        <v>74.13</v>
      </c>
      <c r="AW3398">
        <v>85.38</v>
      </c>
      <c r="AX3398" s="7" t="s">
        <v>3025</v>
      </c>
      <c r="AY3398">
        <v>34.35</v>
      </c>
      <c r="AZ3398">
        <v>23.89</v>
      </c>
      <c r="BA3398">
        <v>63.39</v>
      </c>
      <c r="BB3398">
        <v>66.3</v>
      </c>
      <c r="BC3398">
        <v>9.4</v>
      </c>
      <c r="BD3398">
        <v>77.62</v>
      </c>
      <c r="BE3398">
        <v>161.91999999999999</v>
      </c>
      <c r="BF3398">
        <v>17.350000000000001</v>
      </c>
      <c r="BG3398">
        <v>190.17</v>
      </c>
      <c r="BH3398">
        <v>77.86</v>
      </c>
      <c r="BI3398" s="7" t="s">
        <v>3025</v>
      </c>
      <c r="BJ3398" s="7" t="s">
        <v>3025</v>
      </c>
      <c r="BK3398">
        <v>103.14</v>
      </c>
      <c r="BL3398">
        <v>126.28</v>
      </c>
      <c r="BM3398">
        <v>62.104999999999997</v>
      </c>
      <c r="BN3398">
        <v>53.052500000000002</v>
      </c>
      <c r="BO3398">
        <v>101.78</v>
      </c>
      <c r="BP3398">
        <v>56.93</v>
      </c>
      <c r="BQ3398">
        <v>62.86</v>
      </c>
      <c r="BR3398">
        <v>273.41989999999998</v>
      </c>
      <c r="BS3398">
        <v>28.41</v>
      </c>
      <c r="BT3398">
        <v>85.25</v>
      </c>
      <c r="BU3398">
        <v>45.92</v>
      </c>
      <c r="BV3398">
        <v>98.48</v>
      </c>
      <c r="BW3398">
        <v>34.68</v>
      </c>
      <c r="BX3398">
        <v>38.643999999999998</v>
      </c>
      <c r="BY3398">
        <v>74.97</v>
      </c>
      <c r="BZ3398" s="7" t="s">
        <v>3025</v>
      </c>
    </row>
    <row r="3399" spans="2:78" x14ac:dyDescent="0.25">
      <c r="B3399" s="2">
        <v>43108</v>
      </c>
      <c r="C3399" s="7">
        <v>30.4</v>
      </c>
      <c r="D3399">
        <v>91.45</v>
      </c>
      <c r="E3399">
        <v>17.579999999999998</v>
      </c>
      <c r="F3399">
        <v>38.54</v>
      </c>
      <c r="G3399" s="7" t="s">
        <v>3025</v>
      </c>
      <c r="H3399">
        <v>52.21</v>
      </c>
      <c r="I3399" s="7" t="s">
        <v>3025</v>
      </c>
      <c r="J3399">
        <v>110.49</v>
      </c>
      <c r="K3399">
        <v>125.31</v>
      </c>
      <c r="L3399">
        <v>109.01</v>
      </c>
      <c r="M3399">
        <v>120.88</v>
      </c>
      <c r="N3399">
        <v>106.41</v>
      </c>
      <c r="O3399">
        <v>113.8</v>
      </c>
      <c r="P3399">
        <v>125.63</v>
      </c>
      <c r="Q3399">
        <v>105.96</v>
      </c>
      <c r="R3399">
        <v>41.918100000000003</v>
      </c>
      <c r="S3399">
        <v>38.47</v>
      </c>
      <c r="T3399">
        <v>45.65</v>
      </c>
      <c r="U3399">
        <v>57.8</v>
      </c>
      <c r="V3399">
        <v>51.81</v>
      </c>
      <c r="W3399">
        <v>25.82</v>
      </c>
      <c r="X3399">
        <v>23.42</v>
      </c>
      <c r="Y3399">
        <v>20.425000000000001</v>
      </c>
      <c r="Z3399">
        <v>27.75</v>
      </c>
      <c r="AA3399">
        <v>52.08</v>
      </c>
      <c r="AB3399">
        <v>116.51</v>
      </c>
      <c r="AC3399">
        <v>104.87</v>
      </c>
      <c r="AD3399">
        <v>52.255000000000003</v>
      </c>
      <c r="AE3399">
        <v>50.09</v>
      </c>
      <c r="AF3399" s="7" t="s">
        <v>3025</v>
      </c>
      <c r="AG3399" s="7" t="s">
        <v>3025</v>
      </c>
      <c r="AH3399" s="7" t="s">
        <v>3025</v>
      </c>
      <c r="AI3399">
        <v>61.78</v>
      </c>
      <c r="AJ3399">
        <v>82.86</v>
      </c>
      <c r="AK3399">
        <v>67.97</v>
      </c>
      <c r="AL3399">
        <v>66.180000000000007</v>
      </c>
      <c r="AM3399">
        <v>56.86</v>
      </c>
      <c r="AN3399">
        <v>59.29</v>
      </c>
      <c r="AO3399">
        <v>42.67</v>
      </c>
      <c r="AP3399">
        <v>44.81</v>
      </c>
      <c r="AQ3399">
        <v>48.71</v>
      </c>
      <c r="AR3399">
        <v>36.99</v>
      </c>
      <c r="AS3399">
        <v>62.4</v>
      </c>
      <c r="AT3399" s="7" t="s">
        <v>3025</v>
      </c>
      <c r="AU3399">
        <v>32.316499999999998</v>
      </c>
      <c r="AV3399">
        <v>74.2</v>
      </c>
      <c r="AW3399">
        <v>85.43</v>
      </c>
      <c r="AX3399" s="7" t="s">
        <v>3025</v>
      </c>
      <c r="AY3399">
        <v>34.42</v>
      </c>
      <c r="AZ3399">
        <v>23.82</v>
      </c>
      <c r="BA3399">
        <v>64.150000000000006</v>
      </c>
      <c r="BB3399">
        <v>66.55</v>
      </c>
      <c r="BC3399">
        <v>9.5399999999999991</v>
      </c>
      <c r="BD3399">
        <v>77.94</v>
      </c>
      <c r="BE3399">
        <v>162.55000000000001</v>
      </c>
      <c r="BF3399">
        <v>17.386700000000001</v>
      </c>
      <c r="BG3399">
        <v>190.04</v>
      </c>
      <c r="BH3399">
        <v>77.98</v>
      </c>
      <c r="BI3399" s="7" t="s">
        <v>3025</v>
      </c>
      <c r="BJ3399" s="7" t="s">
        <v>3025</v>
      </c>
      <c r="BK3399">
        <v>103.48</v>
      </c>
      <c r="BL3399">
        <v>126.48</v>
      </c>
      <c r="BM3399">
        <v>62.38</v>
      </c>
      <c r="BN3399">
        <v>53.255000000000003</v>
      </c>
      <c r="BO3399">
        <v>101.9</v>
      </c>
      <c r="BP3399">
        <v>57.07</v>
      </c>
      <c r="BQ3399">
        <v>62.95</v>
      </c>
      <c r="BR3399">
        <v>273.91989999999998</v>
      </c>
      <c r="BS3399">
        <v>28.37</v>
      </c>
      <c r="BT3399">
        <v>84.94</v>
      </c>
      <c r="BU3399">
        <v>45.87</v>
      </c>
      <c r="BV3399">
        <v>99.04</v>
      </c>
      <c r="BW3399">
        <v>34.54</v>
      </c>
      <c r="BX3399">
        <v>38.835999999999999</v>
      </c>
      <c r="BY3399">
        <v>75.42</v>
      </c>
      <c r="BZ3399" s="7" t="s">
        <v>3025</v>
      </c>
    </row>
    <row r="3400" spans="2:78" x14ac:dyDescent="0.25">
      <c r="B3400" s="2">
        <v>43109</v>
      </c>
      <c r="C3400" s="7">
        <v>30.4</v>
      </c>
      <c r="D3400">
        <v>91.45</v>
      </c>
      <c r="E3400">
        <v>17.7</v>
      </c>
      <c r="F3400">
        <v>38.44</v>
      </c>
      <c r="G3400" s="7" t="s">
        <v>3025</v>
      </c>
      <c r="H3400">
        <v>52</v>
      </c>
      <c r="I3400" s="7" t="s">
        <v>3025</v>
      </c>
      <c r="J3400">
        <v>110.38</v>
      </c>
      <c r="K3400">
        <v>124.73</v>
      </c>
      <c r="L3400">
        <v>108.71</v>
      </c>
      <c r="M3400">
        <v>120.44</v>
      </c>
      <c r="N3400">
        <v>106.12</v>
      </c>
      <c r="O3400">
        <v>113.43</v>
      </c>
      <c r="P3400">
        <v>123.95</v>
      </c>
      <c r="Q3400">
        <v>105.63</v>
      </c>
      <c r="R3400">
        <v>41.833199999999998</v>
      </c>
      <c r="S3400">
        <v>38.44</v>
      </c>
      <c r="T3400">
        <v>45.62</v>
      </c>
      <c r="U3400">
        <v>58.249000000000002</v>
      </c>
      <c r="V3400">
        <v>51.3</v>
      </c>
      <c r="W3400">
        <v>25.67</v>
      </c>
      <c r="X3400">
        <v>23.11</v>
      </c>
      <c r="Y3400">
        <v>20.16</v>
      </c>
      <c r="Z3400">
        <v>27.67</v>
      </c>
      <c r="AA3400">
        <v>51.99</v>
      </c>
      <c r="AB3400">
        <v>116.15</v>
      </c>
      <c r="AC3400">
        <v>104.84</v>
      </c>
      <c r="AD3400">
        <v>52.244999999999997</v>
      </c>
      <c r="AE3400">
        <v>50.1</v>
      </c>
      <c r="AF3400" s="7" t="s">
        <v>3025</v>
      </c>
      <c r="AG3400" s="7" t="s">
        <v>3025</v>
      </c>
      <c r="AH3400" s="7" t="s">
        <v>3025</v>
      </c>
      <c r="AI3400">
        <v>61.79</v>
      </c>
      <c r="AJ3400">
        <v>83</v>
      </c>
      <c r="AK3400">
        <v>68.099999999999994</v>
      </c>
      <c r="AL3400">
        <v>66.33</v>
      </c>
      <c r="AM3400">
        <v>56.95</v>
      </c>
      <c r="AN3400">
        <v>59.16</v>
      </c>
      <c r="AO3400">
        <v>42.34</v>
      </c>
      <c r="AP3400">
        <v>44.94</v>
      </c>
      <c r="AQ3400">
        <v>48.57</v>
      </c>
      <c r="AR3400">
        <v>36.86</v>
      </c>
      <c r="AS3400">
        <v>62.44</v>
      </c>
      <c r="AT3400" s="7" t="s">
        <v>3025</v>
      </c>
      <c r="AU3400">
        <v>32.353999999999999</v>
      </c>
      <c r="AV3400">
        <v>74.290000000000006</v>
      </c>
      <c r="AW3400">
        <v>85.37</v>
      </c>
      <c r="AX3400" s="7" t="s">
        <v>3025</v>
      </c>
      <c r="AY3400">
        <v>34.340000000000003</v>
      </c>
      <c r="AZ3400">
        <v>23.93</v>
      </c>
      <c r="BA3400">
        <v>64.23</v>
      </c>
      <c r="BB3400">
        <v>66.38</v>
      </c>
      <c r="BC3400">
        <v>9.52</v>
      </c>
      <c r="BD3400">
        <v>78.44</v>
      </c>
      <c r="BE3400">
        <v>162.56</v>
      </c>
      <c r="BF3400">
        <v>17.39</v>
      </c>
      <c r="BG3400">
        <v>190.25</v>
      </c>
      <c r="BH3400">
        <v>77.900000000000006</v>
      </c>
      <c r="BI3400" s="7" t="s">
        <v>3025</v>
      </c>
      <c r="BJ3400" s="7" t="s">
        <v>3025</v>
      </c>
      <c r="BK3400">
        <v>103.53</v>
      </c>
      <c r="BL3400">
        <v>126.67</v>
      </c>
      <c r="BM3400">
        <v>62.484999999999999</v>
      </c>
      <c r="BN3400">
        <v>53.2575</v>
      </c>
      <c r="BO3400">
        <v>102.1</v>
      </c>
      <c r="BP3400">
        <v>56.99</v>
      </c>
      <c r="BQ3400">
        <v>62.85</v>
      </c>
      <c r="BR3400">
        <v>274.54000000000002</v>
      </c>
      <c r="BS3400">
        <v>28.59</v>
      </c>
      <c r="BT3400">
        <v>85.94</v>
      </c>
      <c r="BU3400">
        <v>45.65</v>
      </c>
      <c r="BV3400">
        <v>100.56</v>
      </c>
      <c r="BW3400">
        <v>34.51</v>
      </c>
      <c r="BX3400">
        <v>38.783999999999999</v>
      </c>
      <c r="BY3400">
        <v>75.23</v>
      </c>
      <c r="BZ3400" s="7" t="s">
        <v>3025</v>
      </c>
    </row>
    <row r="3401" spans="2:78" x14ac:dyDescent="0.25">
      <c r="B3401" s="2">
        <v>43110</v>
      </c>
      <c r="C3401" s="7">
        <v>30.43</v>
      </c>
      <c r="D3401">
        <v>91.45</v>
      </c>
      <c r="E3401">
        <v>17.77</v>
      </c>
      <c r="F3401">
        <v>38.42</v>
      </c>
      <c r="G3401" s="7" t="s">
        <v>3025</v>
      </c>
      <c r="H3401">
        <v>52.07</v>
      </c>
      <c r="I3401" s="7" t="s">
        <v>3025</v>
      </c>
      <c r="J3401">
        <v>110.17</v>
      </c>
      <c r="K3401">
        <v>125.03</v>
      </c>
      <c r="L3401">
        <v>108.71</v>
      </c>
      <c r="M3401">
        <v>120.52</v>
      </c>
      <c r="N3401">
        <v>106.12</v>
      </c>
      <c r="O3401">
        <v>113.39</v>
      </c>
      <c r="P3401">
        <v>123.8</v>
      </c>
      <c r="Q3401">
        <v>105.48</v>
      </c>
      <c r="R3401">
        <v>41.737499999999997</v>
      </c>
      <c r="S3401">
        <v>38.369999999999997</v>
      </c>
      <c r="T3401">
        <v>45.5</v>
      </c>
      <c r="U3401">
        <v>58.045000000000002</v>
      </c>
      <c r="V3401">
        <v>50.74</v>
      </c>
      <c r="W3401">
        <v>25.389299999999999</v>
      </c>
      <c r="X3401">
        <v>23.25</v>
      </c>
      <c r="Y3401">
        <v>19.95</v>
      </c>
      <c r="Z3401">
        <v>27.64</v>
      </c>
      <c r="AA3401">
        <v>51.8</v>
      </c>
      <c r="AB3401">
        <v>115.81</v>
      </c>
      <c r="AC3401">
        <v>104.97</v>
      </c>
      <c r="AD3401">
        <v>52.244999999999997</v>
      </c>
      <c r="AE3401">
        <v>50.099800000000002</v>
      </c>
      <c r="AF3401" s="7" t="s">
        <v>3025</v>
      </c>
      <c r="AG3401" s="7" t="s">
        <v>3025</v>
      </c>
      <c r="AH3401" s="7" t="s">
        <v>3025</v>
      </c>
      <c r="AI3401">
        <v>61.9</v>
      </c>
      <c r="AJ3401">
        <v>82.6</v>
      </c>
      <c r="AK3401">
        <v>67.98</v>
      </c>
      <c r="AL3401">
        <v>66.099999999999994</v>
      </c>
      <c r="AM3401">
        <v>57.03</v>
      </c>
      <c r="AN3401">
        <v>58.78</v>
      </c>
      <c r="AO3401">
        <v>42.31</v>
      </c>
      <c r="AP3401">
        <v>44.744999999999997</v>
      </c>
      <c r="AQ3401">
        <v>48.62</v>
      </c>
      <c r="AR3401">
        <v>36.700000000000003</v>
      </c>
      <c r="AS3401">
        <v>62.84</v>
      </c>
      <c r="AT3401" s="7" t="s">
        <v>3025</v>
      </c>
      <c r="AU3401">
        <v>32.53</v>
      </c>
      <c r="AV3401">
        <v>74.12</v>
      </c>
      <c r="AW3401">
        <v>85.12</v>
      </c>
      <c r="AX3401" s="7" t="s">
        <v>3025</v>
      </c>
      <c r="AY3401">
        <v>34.28</v>
      </c>
      <c r="AZ3401">
        <v>24.31</v>
      </c>
      <c r="BA3401">
        <v>63.34</v>
      </c>
      <c r="BB3401">
        <v>66.150000000000006</v>
      </c>
      <c r="BC3401">
        <v>9.5</v>
      </c>
      <c r="BD3401">
        <v>78.430000000000007</v>
      </c>
      <c r="BE3401">
        <v>162.18</v>
      </c>
      <c r="BF3401">
        <v>17.34</v>
      </c>
      <c r="BG3401">
        <v>189.92</v>
      </c>
      <c r="BH3401">
        <v>77.77</v>
      </c>
      <c r="BI3401" s="7" t="s">
        <v>3025</v>
      </c>
      <c r="BJ3401" s="7" t="s">
        <v>3025</v>
      </c>
      <c r="BK3401">
        <v>103.22</v>
      </c>
      <c r="BL3401">
        <v>126.58</v>
      </c>
      <c r="BM3401">
        <v>62.2</v>
      </c>
      <c r="BN3401">
        <v>53.06</v>
      </c>
      <c r="BO3401">
        <v>102.03</v>
      </c>
      <c r="BP3401">
        <v>56.71</v>
      </c>
      <c r="BQ3401">
        <v>62.47</v>
      </c>
      <c r="BR3401">
        <v>274.12009999999998</v>
      </c>
      <c r="BS3401">
        <v>28.83</v>
      </c>
      <c r="BT3401">
        <v>85.79</v>
      </c>
      <c r="BU3401">
        <v>45.1</v>
      </c>
      <c r="BV3401">
        <v>101.44</v>
      </c>
      <c r="BW3401">
        <v>34.29</v>
      </c>
      <c r="BX3401">
        <v>38.6</v>
      </c>
      <c r="BY3401">
        <v>75.14</v>
      </c>
      <c r="BZ3401" s="7" t="s">
        <v>3025</v>
      </c>
    </row>
    <row r="3402" spans="2:78" x14ac:dyDescent="0.25">
      <c r="B3402" s="2">
        <v>43111</v>
      </c>
      <c r="C3402" s="7">
        <v>30.43</v>
      </c>
      <c r="D3402">
        <v>91.44</v>
      </c>
      <c r="E3402">
        <v>17.77</v>
      </c>
      <c r="F3402">
        <v>38.659999999999997</v>
      </c>
      <c r="G3402" s="7" t="s">
        <v>3025</v>
      </c>
      <c r="H3402">
        <v>52</v>
      </c>
      <c r="I3402" s="7" t="s">
        <v>3025</v>
      </c>
      <c r="J3402">
        <v>110.21</v>
      </c>
      <c r="K3402">
        <v>125.44</v>
      </c>
      <c r="L3402">
        <v>108.76</v>
      </c>
      <c r="M3402">
        <v>120.81</v>
      </c>
      <c r="N3402">
        <v>106.18</v>
      </c>
      <c r="O3402">
        <v>113.27</v>
      </c>
      <c r="P3402">
        <v>124.31</v>
      </c>
      <c r="Q3402">
        <v>105.54</v>
      </c>
      <c r="R3402">
        <v>41.791499999999999</v>
      </c>
      <c r="S3402">
        <v>38.51</v>
      </c>
      <c r="T3402">
        <v>45.76</v>
      </c>
      <c r="U3402">
        <v>58.23</v>
      </c>
      <c r="V3402">
        <v>50.55</v>
      </c>
      <c r="W3402">
        <v>25.32</v>
      </c>
      <c r="X3402">
        <v>23.38</v>
      </c>
      <c r="Y3402">
        <v>19.895</v>
      </c>
      <c r="Z3402">
        <v>27.7</v>
      </c>
      <c r="AA3402">
        <v>52.04</v>
      </c>
      <c r="AB3402">
        <v>115.96</v>
      </c>
      <c r="AC3402">
        <v>105.05</v>
      </c>
      <c r="AD3402">
        <v>52.234999999999999</v>
      </c>
      <c r="AE3402">
        <v>50.099699999999999</v>
      </c>
      <c r="AF3402" s="7" t="s">
        <v>3025</v>
      </c>
      <c r="AG3402" s="7" t="s">
        <v>3025</v>
      </c>
      <c r="AH3402" s="7" t="s">
        <v>3025</v>
      </c>
      <c r="AI3402">
        <v>62.3</v>
      </c>
      <c r="AJ3402">
        <v>82.99</v>
      </c>
      <c r="AK3402">
        <v>68.430000000000007</v>
      </c>
      <c r="AL3402">
        <v>66.55</v>
      </c>
      <c r="AM3402">
        <v>57.55</v>
      </c>
      <c r="AN3402">
        <v>59.2</v>
      </c>
      <c r="AO3402">
        <v>43.1</v>
      </c>
      <c r="AP3402">
        <v>45.06</v>
      </c>
      <c r="AQ3402">
        <v>48.96</v>
      </c>
      <c r="AR3402">
        <v>37.07</v>
      </c>
      <c r="AS3402">
        <v>63.26</v>
      </c>
      <c r="AT3402" s="7" t="s">
        <v>3025</v>
      </c>
      <c r="AU3402">
        <v>32.43</v>
      </c>
      <c r="AV3402">
        <v>74.63</v>
      </c>
      <c r="AW3402">
        <v>85.35</v>
      </c>
      <c r="AX3402" s="7" t="s">
        <v>3025</v>
      </c>
      <c r="AY3402">
        <v>34.74</v>
      </c>
      <c r="AZ3402">
        <v>24.62</v>
      </c>
      <c r="BA3402">
        <v>63.65</v>
      </c>
      <c r="BB3402">
        <v>66.42</v>
      </c>
      <c r="BC3402">
        <v>9.69</v>
      </c>
      <c r="BD3402">
        <v>79.430000000000007</v>
      </c>
      <c r="BE3402">
        <v>163.29</v>
      </c>
      <c r="BF3402">
        <v>17.4633</v>
      </c>
      <c r="BG3402">
        <v>193.12</v>
      </c>
      <c r="BH3402">
        <v>79.2</v>
      </c>
      <c r="BI3402" s="7" t="s">
        <v>3025</v>
      </c>
      <c r="BJ3402" s="7" t="s">
        <v>3025</v>
      </c>
      <c r="BK3402">
        <v>104.21</v>
      </c>
      <c r="BL3402">
        <v>127.61</v>
      </c>
      <c r="BM3402">
        <v>62.82</v>
      </c>
      <c r="BN3402">
        <v>53.6175</v>
      </c>
      <c r="BO3402">
        <v>103.69</v>
      </c>
      <c r="BP3402">
        <v>56.63</v>
      </c>
      <c r="BQ3402">
        <v>63.29</v>
      </c>
      <c r="BR3402">
        <v>276.12009999999998</v>
      </c>
      <c r="BS3402">
        <v>28.97</v>
      </c>
      <c r="BT3402">
        <v>86.16</v>
      </c>
      <c r="BU3402">
        <v>45.28</v>
      </c>
      <c r="BV3402">
        <v>101.6</v>
      </c>
      <c r="BW3402">
        <v>34.549999999999997</v>
      </c>
      <c r="BX3402">
        <v>39.15</v>
      </c>
      <c r="BY3402">
        <v>76.680000000000007</v>
      </c>
      <c r="BZ3402" s="7" t="s">
        <v>3025</v>
      </c>
    </row>
    <row r="3403" spans="2:78" x14ac:dyDescent="0.25">
      <c r="B3403" s="2">
        <v>43112</v>
      </c>
      <c r="C3403" s="7">
        <v>30.41</v>
      </c>
      <c r="D3403">
        <v>91.47</v>
      </c>
      <c r="E3403">
        <v>17.899999999999999</v>
      </c>
      <c r="F3403">
        <v>38.92</v>
      </c>
      <c r="G3403" s="7" t="s">
        <v>3025</v>
      </c>
      <c r="H3403">
        <v>52.12</v>
      </c>
      <c r="I3403" s="7" t="s">
        <v>3025</v>
      </c>
      <c r="J3403">
        <v>110.05</v>
      </c>
      <c r="K3403">
        <v>126.96</v>
      </c>
      <c r="L3403">
        <v>108.74</v>
      </c>
      <c r="M3403">
        <v>120.83</v>
      </c>
      <c r="N3403">
        <v>106.16</v>
      </c>
      <c r="O3403">
        <v>113.38</v>
      </c>
      <c r="P3403">
        <v>124.52</v>
      </c>
      <c r="Q3403">
        <v>105.66</v>
      </c>
      <c r="R3403">
        <v>41.791499999999999</v>
      </c>
      <c r="S3403">
        <v>38.659999999999997</v>
      </c>
      <c r="T3403">
        <v>46</v>
      </c>
      <c r="U3403">
        <v>58.71</v>
      </c>
      <c r="V3403">
        <v>50.26</v>
      </c>
      <c r="W3403">
        <v>25.28</v>
      </c>
      <c r="X3403">
        <v>24.01</v>
      </c>
      <c r="Y3403">
        <v>19.75</v>
      </c>
      <c r="Z3403">
        <v>27.68</v>
      </c>
      <c r="AA3403">
        <v>52.18</v>
      </c>
      <c r="AB3403">
        <v>116.13</v>
      </c>
      <c r="AC3403">
        <v>104.96</v>
      </c>
      <c r="AD3403">
        <v>52.225000000000001</v>
      </c>
      <c r="AE3403">
        <v>50.079900000000002</v>
      </c>
      <c r="AF3403" s="7" t="s">
        <v>3025</v>
      </c>
      <c r="AG3403" s="7" t="s">
        <v>3025</v>
      </c>
      <c r="AH3403" s="7" t="s">
        <v>3025</v>
      </c>
      <c r="AI3403">
        <v>62.6</v>
      </c>
      <c r="AJ3403">
        <v>83.63</v>
      </c>
      <c r="AK3403">
        <v>69.11</v>
      </c>
      <c r="AL3403">
        <v>67.34</v>
      </c>
      <c r="AM3403">
        <v>58.2</v>
      </c>
      <c r="AN3403">
        <v>59.79</v>
      </c>
      <c r="AO3403">
        <v>43.23</v>
      </c>
      <c r="AP3403">
        <v>45.704999999999998</v>
      </c>
      <c r="AQ3403">
        <v>49.79</v>
      </c>
      <c r="AR3403">
        <v>37.130000000000003</v>
      </c>
      <c r="AS3403">
        <v>63.46</v>
      </c>
      <c r="AT3403" s="7" t="s">
        <v>3025</v>
      </c>
      <c r="AU3403">
        <v>32.764000000000003</v>
      </c>
      <c r="AV3403">
        <v>75.2</v>
      </c>
      <c r="AW3403">
        <v>85.61</v>
      </c>
      <c r="AX3403" s="7" t="s">
        <v>3025</v>
      </c>
      <c r="AY3403">
        <v>35.049999999999997</v>
      </c>
      <c r="AZ3403">
        <v>24.93</v>
      </c>
      <c r="BA3403">
        <v>64.08</v>
      </c>
      <c r="BB3403">
        <v>66.81</v>
      </c>
      <c r="BC3403">
        <v>9.6649999999999991</v>
      </c>
      <c r="BD3403">
        <v>80.17</v>
      </c>
      <c r="BE3403">
        <v>164.49</v>
      </c>
      <c r="BF3403">
        <v>17.563300000000002</v>
      </c>
      <c r="BG3403">
        <v>193.88</v>
      </c>
      <c r="BH3403">
        <v>79.56</v>
      </c>
      <c r="BI3403" s="7" t="s">
        <v>3025</v>
      </c>
      <c r="BJ3403" s="7" t="s">
        <v>3025</v>
      </c>
      <c r="BK3403">
        <v>104.88</v>
      </c>
      <c r="BL3403">
        <v>128.35</v>
      </c>
      <c r="BM3403">
        <v>63.155000000000001</v>
      </c>
      <c r="BN3403">
        <v>53.865000000000002</v>
      </c>
      <c r="BO3403">
        <v>105.03</v>
      </c>
      <c r="BP3403">
        <v>56.65</v>
      </c>
      <c r="BQ3403">
        <v>63.39</v>
      </c>
      <c r="BR3403">
        <v>277.91989999999998</v>
      </c>
      <c r="BS3403">
        <v>29.23</v>
      </c>
      <c r="BT3403">
        <v>86.82</v>
      </c>
      <c r="BU3403">
        <v>45.41</v>
      </c>
      <c r="BV3403">
        <v>102.96</v>
      </c>
      <c r="BW3403">
        <v>35</v>
      </c>
      <c r="BX3403">
        <v>39.262</v>
      </c>
      <c r="BY3403">
        <v>77.42</v>
      </c>
      <c r="BZ3403" s="7" t="s">
        <v>3025</v>
      </c>
    </row>
    <row r="3404" spans="2:78" x14ac:dyDescent="0.25">
      <c r="B3404" s="2">
        <v>43115</v>
      </c>
      <c r="C3404" s="7">
        <v>30.41</v>
      </c>
      <c r="D3404">
        <v>91.47</v>
      </c>
      <c r="E3404">
        <v>17.899999999999999</v>
      </c>
      <c r="F3404">
        <v>38.92</v>
      </c>
      <c r="G3404" s="7" t="s">
        <v>3025</v>
      </c>
      <c r="H3404">
        <v>52.12</v>
      </c>
      <c r="I3404" s="7" t="s">
        <v>3025</v>
      </c>
      <c r="J3404">
        <v>110.05</v>
      </c>
      <c r="K3404">
        <v>126.96</v>
      </c>
      <c r="L3404">
        <v>108.74</v>
      </c>
      <c r="M3404">
        <v>120.83</v>
      </c>
      <c r="N3404">
        <v>106.16</v>
      </c>
      <c r="O3404">
        <v>113.38</v>
      </c>
      <c r="P3404">
        <v>124.52</v>
      </c>
      <c r="Q3404">
        <v>105.66</v>
      </c>
      <c r="R3404">
        <v>41.791499999999999</v>
      </c>
      <c r="S3404">
        <v>38.659999999999997</v>
      </c>
      <c r="T3404">
        <v>46</v>
      </c>
      <c r="U3404">
        <v>58.71</v>
      </c>
      <c r="V3404">
        <v>50.26</v>
      </c>
      <c r="W3404">
        <v>25.28</v>
      </c>
      <c r="X3404">
        <v>24.01</v>
      </c>
      <c r="Y3404">
        <v>19.75</v>
      </c>
      <c r="Z3404">
        <v>27.68</v>
      </c>
      <c r="AA3404">
        <v>52.18</v>
      </c>
      <c r="AB3404">
        <v>116.13</v>
      </c>
      <c r="AC3404">
        <v>104.96</v>
      </c>
      <c r="AD3404">
        <v>52.225000000000001</v>
      </c>
      <c r="AE3404">
        <v>50.079900000000002</v>
      </c>
      <c r="AF3404" s="7" t="s">
        <v>3025</v>
      </c>
      <c r="AG3404" s="7" t="s">
        <v>3025</v>
      </c>
      <c r="AH3404" s="7" t="s">
        <v>3025</v>
      </c>
      <c r="AI3404">
        <v>62.6</v>
      </c>
      <c r="AJ3404">
        <v>83.63</v>
      </c>
      <c r="AK3404">
        <v>69.11</v>
      </c>
      <c r="AL3404">
        <v>67.34</v>
      </c>
      <c r="AM3404">
        <v>58.2</v>
      </c>
      <c r="AN3404">
        <v>59.79</v>
      </c>
      <c r="AO3404">
        <v>43.23</v>
      </c>
      <c r="AP3404">
        <v>45.704999999999998</v>
      </c>
      <c r="AQ3404">
        <v>49.79</v>
      </c>
      <c r="AR3404">
        <v>37.130000000000003</v>
      </c>
      <c r="AS3404">
        <v>63.46</v>
      </c>
      <c r="AT3404" s="7" t="s">
        <v>3025</v>
      </c>
      <c r="AU3404">
        <v>32.764000000000003</v>
      </c>
      <c r="AV3404">
        <v>75.2</v>
      </c>
      <c r="AW3404">
        <v>85.61</v>
      </c>
      <c r="AX3404" s="7" t="s">
        <v>3025</v>
      </c>
      <c r="AY3404">
        <v>35.049999999999997</v>
      </c>
      <c r="AZ3404">
        <v>24.93</v>
      </c>
      <c r="BA3404">
        <v>64.08</v>
      </c>
      <c r="BB3404">
        <v>66.81</v>
      </c>
      <c r="BC3404">
        <v>9.6649999999999991</v>
      </c>
      <c r="BD3404">
        <v>80.17</v>
      </c>
      <c r="BE3404">
        <v>164.49</v>
      </c>
      <c r="BF3404">
        <v>17.563300000000002</v>
      </c>
      <c r="BG3404">
        <v>193.88</v>
      </c>
      <c r="BH3404">
        <v>79.56</v>
      </c>
      <c r="BI3404" s="7" t="s">
        <v>3025</v>
      </c>
      <c r="BJ3404" s="7" t="s">
        <v>3025</v>
      </c>
      <c r="BK3404">
        <v>104.88</v>
      </c>
      <c r="BL3404">
        <v>128.35</v>
      </c>
      <c r="BM3404">
        <v>63.155000000000001</v>
      </c>
      <c r="BN3404">
        <v>53.865000000000002</v>
      </c>
      <c r="BO3404">
        <v>105.03</v>
      </c>
      <c r="BP3404">
        <v>56.65</v>
      </c>
      <c r="BQ3404">
        <v>63.39</v>
      </c>
      <c r="BR3404">
        <v>277.91989999999998</v>
      </c>
      <c r="BS3404">
        <v>29.23</v>
      </c>
      <c r="BT3404">
        <v>86.82</v>
      </c>
      <c r="BU3404">
        <v>45.41</v>
      </c>
      <c r="BV3404">
        <v>102.96</v>
      </c>
      <c r="BW3404">
        <v>35</v>
      </c>
      <c r="BX3404">
        <v>39.262</v>
      </c>
      <c r="BY3404">
        <v>77.42</v>
      </c>
      <c r="BZ3404" s="7" t="s">
        <v>3025</v>
      </c>
    </row>
    <row r="3405" spans="2:78" x14ac:dyDescent="0.25">
      <c r="B3405" s="2">
        <v>43116</v>
      </c>
      <c r="C3405" s="7">
        <v>30.39</v>
      </c>
      <c r="D3405">
        <v>91.45</v>
      </c>
      <c r="E3405">
        <v>17.79</v>
      </c>
      <c r="F3405">
        <v>39</v>
      </c>
      <c r="G3405" s="7" t="s">
        <v>3025</v>
      </c>
      <c r="H3405">
        <v>52.06</v>
      </c>
      <c r="I3405" s="7" t="s">
        <v>3025</v>
      </c>
      <c r="J3405">
        <v>110.08</v>
      </c>
      <c r="K3405">
        <v>127.17</v>
      </c>
      <c r="L3405">
        <v>108.77</v>
      </c>
      <c r="M3405">
        <v>120.94</v>
      </c>
      <c r="N3405">
        <v>106.15</v>
      </c>
      <c r="O3405">
        <v>113.57</v>
      </c>
      <c r="P3405">
        <v>125.04</v>
      </c>
      <c r="Q3405">
        <v>105.69</v>
      </c>
      <c r="R3405">
        <v>41.8748</v>
      </c>
      <c r="S3405">
        <v>38.549999999999997</v>
      </c>
      <c r="T3405">
        <v>45.9</v>
      </c>
      <c r="U3405">
        <v>58.74</v>
      </c>
      <c r="V3405">
        <v>50.15</v>
      </c>
      <c r="W3405">
        <v>25.29</v>
      </c>
      <c r="X3405">
        <v>24.37</v>
      </c>
      <c r="Y3405">
        <v>19.75</v>
      </c>
      <c r="Z3405">
        <v>27.69</v>
      </c>
      <c r="AA3405">
        <v>52.02</v>
      </c>
      <c r="AB3405">
        <v>116.14</v>
      </c>
      <c r="AC3405">
        <v>105.03</v>
      </c>
      <c r="AD3405">
        <v>52.2</v>
      </c>
      <c r="AE3405">
        <v>50.12</v>
      </c>
      <c r="AF3405" s="7" t="s">
        <v>3025</v>
      </c>
      <c r="AG3405" s="7" t="s">
        <v>3025</v>
      </c>
      <c r="AH3405" s="7" t="s">
        <v>3025</v>
      </c>
      <c r="AI3405">
        <v>62.52</v>
      </c>
      <c r="AJ3405">
        <v>83.7</v>
      </c>
      <c r="AK3405">
        <v>69</v>
      </c>
      <c r="AL3405">
        <v>67.239999999999995</v>
      </c>
      <c r="AM3405">
        <v>58.11</v>
      </c>
      <c r="AN3405">
        <v>59.47</v>
      </c>
      <c r="AO3405">
        <v>43.08</v>
      </c>
      <c r="AP3405">
        <v>45.81</v>
      </c>
      <c r="AQ3405">
        <v>49.8</v>
      </c>
      <c r="AR3405">
        <v>36.53</v>
      </c>
      <c r="AS3405">
        <v>63.46</v>
      </c>
      <c r="AT3405" s="7" t="s">
        <v>3025</v>
      </c>
      <c r="AU3405">
        <v>32.704999999999998</v>
      </c>
      <c r="AV3405">
        <v>75.069999999999993</v>
      </c>
      <c r="AW3405">
        <v>85.62</v>
      </c>
      <c r="AX3405" s="7" t="s">
        <v>3025</v>
      </c>
      <c r="AY3405">
        <v>34.68</v>
      </c>
      <c r="AZ3405">
        <v>24.9</v>
      </c>
      <c r="BA3405">
        <v>63.74</v>
      </c>
      <c r="BB3405">
        <v>66.55</v>
      </c>
      <c r="BC3405">
        <v>9.6199999999999992</v>
      </c>
      <c r="BD3405">
        <v>79.45</v>
      </c>
      <c r="BE3405">
        <v>164.02</v>
      </c>
      <c r="BF3405">
        <v>17.533300000000001</v>
      </c>
      <c r="BG3405">
        <v>191.36</v>
      </c>
      <c r="BH3405">
        <v>78.77</v>
      </c>
      <c r="BI3405" s="7" t="s">
        <v>3025</v>
      </c>
      <c r="BJ3405" s="7" t="s">
        <v>3025</v>
      </c>
      <c r="BK3405">
        <v>104.17</v>
      </c>
      <c r="BL3405">
        <v>127.88</v>
      </c>
      <c r="BM3405">
        <v>62.65</v>
      </c>
      <c r="BN3405">
        <v>53.432499999999997</v>
      </c>
      <c r="BO3405">
        <v>104.28</v>
      </c>
      <c r="BP3405">
        <v>56.91</v>
      </c>
      <c r="BQ3405">
        <v>62.65</v>
      </c>
      <c r="BR3405">
        <v>276.97000000000003</v>
      </c>
      <c r="BS3405">
        <v>29.15</v>
      </c>
      <c r="BT3405">
        <v>87.25</v>
      </c>
      <c r="BU3405">
        <v>45.55</v>
      </c>
      <c r="BV3405">
        <v>102.08</v>
      </c>
      <c r="BW3405">
        <v>34.92</v>
      </c>
      <c r="BX3405">
        <v>38.966000000000001</v>
      </c>
      <c r="BY3405">
        <v>76.44</v>
      </c>
      <c r="BZ3405" s="7" t="s">
        <v>3025</v>
      </c>
    </row>
    <row r="3406" spans="2:78" x14ac:dyDescent="0.25">
      <c r="B3406" s="2">
        <v>43117</v>
      </c>
      <c r="C3406" s="7">
        <v>30.36</v>
      </c>
      <c r="D3406">
        <v>91.47</v>
      </c>
      <c r="E3406">
        <v>17.809999999999999</v>
      </c>
      <c r="F3406">
        <v>38.979999999999997</v>
      </c>
      <c r="G3406" s="7" t="s">
        <v>3025</v>
      </c>
      <c r="H3406">
        <v>52.12</v>
      </c>
      <c r="I3406" s="7" t="s">
        <v>3025</v>
      </c>
      <c r="J3406">
        <v>110.15</v>
      </c>
      <c r="K3406">
        <v>126.14</v>
      </c>
      <c r="L3406">
        <v>108.65</v>
      </c>
      <c r="M3406">
        <v>120.61</v>
      </c>
      <c r="N3406">
        <v>105.99</v>
      </c>
      <c r="O3406">
        <v>113.49</v>
      </c>
      <c r="P3406">
        <v>124.87</v>
      </c>
      <c r="Q3406">
        <v>105.55</v>
      </c>
      <c r="R3406">
        <v>41.833199999999998</v>
      </c>
      <c r="S3406">
        <v>38.729999999999997</v>
      </c>
      <c r="T3406">
        <v>46.1</v>
      </c>
      <c r="U3406">
        <v>59.134999999999998</v>
      </c>
      <c r="V3406">
        <v>50.46</v>
      </c>
      <c r="W3406">
        <v>25.5</v>
      </c>
      <c r="X3406">
        <v>23.94</v>
      </c>
      <c r="Y3406">
        <v>19.905000000000001</v>
      </c>
      <c r="Z3406">
        <v>27.7</v>
      </c>
      <c r="AA3406">
        <v>52.24</v>
      </c>
      <c r="AB3406">
        <v>116.17</v>
      </c>
      <c r="AC3406">
        <v>105.02</v>
      </c>
      <c r="AD3406">
        <v>52.18</v>
      </c>
      <c r="AE3406">
        <v>50.125</v>
      </c>
      <c r="AF3406" s="7" t="s">
        <v>3025</v>
      </c>
      <c r="AG3406" s="7" t="s">
        <v>3025</v>
      </c>
      <c r="AH3406" s="7" t="s">
        <v>3025</v>
      </c>
      <c r="AI3406">
        <v>62.97</v>
      </c>
      <c r="AJ3406">
        <v>84.26</v>
      </c>
      <c r="AK3406">
        <v>69.430000000000007</v>
      </c>
      <c r="AL3406">
        <v>67.61</v>
      </c>
      <c r="AM3406">
        <v>58.41</v>
      </c>
      <c r="AN3406">
        <v>60.24</v>
      </c>
      <c r="AO3406">
        <v>43.86</v>
      </c>
      <c r="AP3406">
        <v>45.99</v>
      </c>
      <c r="AQ3406">
        <v>50.72</v>
      </c>
      <c r="AR3406">
        <v>37.42</v>
      </c>
      <c r="AS3406">
        <v>63.97</v>
      </c>
      <c r="AT3406" s="7" t="s">
        <v>3025</v>
      </c>
      <c r="AU3406">
        <v>32.83</v>
      </c>
      <c r="AV3406">
        <v>75.66</v>
      </c>
      <c r="AW3406">
        <v>86.21</v>
      </c>
      <c r="AX3406" s="7" t="s">
        <v>3025</v>
      </c>
      <c r="AY3406">
        <v>34.840000000000003</v>
      </c>
      <c r="AZ3406">
        <v>25.04</v>
      </c>
      <c r="BA3406">
        <v>64.81</v>
      </c>
      <c r="BB3406">
        <v>67.55</v>
      </c>
      <c r="BC3406">
        <v>9.68</v>
      </c>
      <c r="BD3406">
        <v>79.89</v>
      </c>
      <c r="BE3406">
        <v>165.79</v>
      </c>
      <c r="BF3406">
        <v>17.796600000000002</v>
      </c>
      <c r="BG3406">
        <v>193.16</v>
      </c>
      <c r="BH3406">
        <v>79.56</v>
      </c>
      <c r="BI3406" s="7" t="s">
        <v>3025</v>
      </c>
      <c r="BJ3406" s="7" t="s">
        <v>3025</v>
      </c>
      <c r="BK3406">
        <v>105.04</v>
      </c>
      <c r="BL3406">
        <v>128.9</v>
      </c>
      <c r="BM3406">
        <v>63.26</v>
      </c>
      <c r="BN3406">
        <v>53.884999999999998</v>
      </c>
      <c r="BO3406">
        <v>104.78</v>
      </c>
      <c r="BP3406">
        <v>57.56</v>
      </c>
      <c r="BQ3406">
        <v>62.94</v>
      </c>
      <c r="BR3406">
        <v>279.61009999999999</v>
      </c>
      <c r="BS3406">
        <v>29.37</v>
      </c>
      <c r="BT3406">
        <v>88.09</v>
      </c>
      <c r="BU3406">
        <v>45.82</v>
      </c>
      <c r="BV3406">
        <v>102.24</v>
      </c>
      <c r="BW3406">
        <v>35.11</v>
      </c>
      <c r="BX3406">
        <v>39.262</v>
      </c>
      <c r="BY3406">
        <v>77.11</v>
      </c>
      <c r="BZ3406" s="7" t="s">
        <v>3025</v>
      </c>
    </row>
    <row r="3407" spans="2:78" x14ac:dyDescent="0.25">
      <c r="B3407" s="2">
        <v>43118</v>
      </c>
      <c r="C3407" s="7">
        <v>30.37</v>
      </c>
      <c r="D3407">
        <v>91.47</v>
      </c>
      <c r="E3407">
        <v>17.8</v>
      </c>
      <c r="F3407">
        <v>39.14</v>
      </c>
      <c r="G3407" s="7" t="s">
        <v>3025</v>
      </c>
      <c r="H3407">
        <v>52.06</v>
      </c>
      <c r="I3407" s="7" t="s">
        <v>3025</v>
      </c>
      <c r="J3407">
        <v>110.11</v>
      </c>
      <c r="K3407">
        <v>125.86</v>
      </c>
      <c r="L3407">
        <v>108.41</v>
      </c>
      <c r="M3407">
        <v>120.14</v>
      </c>
      <c r="N3407">
        <v>105.78</v>
      </c>
      <c r="O3407">
        <v>113.39</v>
      </c>
      <c r="P3407">
        <v>123.71</v>
      </c>
      <c r="Q3407">
        <v>105.34</v>
      </c>
      <c r="R3407">
        <v>41.766500000000001</v>
      </c>
      <c r="S3407">
        <v>38.65</v>
      </c>
      <c r="T3407">
        <v>46.06</v>
      </c>
      <c r="U3407">
        <v>59.08</v>
      </c>
      <c r="V3407">
        <v>50.14</v>
      </c>
      <c r="W3407">
        <v>25.34</v>
      </c>
      <c r="X3407">
        <v>23.61</v>
      </c>
      <c r="Y3407">
        <v>19.675000000000001</v>
      </c>
      <c r="Z3407">
        <v>27.71</v>
      </c>
      <c r="AA3407">
        <v>52.45</v>
      </c>
      <c r="AB3407">
        <v>115.9</v>
      </c>
      <c r="AC3407">
        <v>104.96</v>
      </c>
      <c r="AD3407">
        <v>52.185000000000002</v>
      </c>
      <c r="AE3407">
        <v>50.11</v>
      </c>
      <c r="AF3407" s="7" t="s">
        <v>3025</v>
      </c>
      <c r="AG3407" s="7" t="s">
        <v>3025</v>
      </c>
      <c r="AH3407" s="7" t="s">
        <v>3025</v>
      </c>
      <c r="AI3407">
        <v>62.48</v>
      </c>
      <c r="AJ3407">
        <v>83.98</v>
      </c>
      <c r="AK3407">
        <v>69.3</v>
      </c>
      <c r="AL3407">
        <v>67.38</v>
      </c>
      <c r="AM3407">
        <v>58.32</v>
      </c>
      <c r="AN3407">
        <v>60.3</v>
      </c>
      <c r="AO3407">
        <v>43.96</v>
      </c>
      <c r="AP3407">
        <v>46.064999999999998</v>
      </c>
      <c r="AQ3407">
        <v>51.07</v>
      </c>
      <c r="AR3407">
        <v>36.93</v>
      </c>
      <c r="AS3407">
        <v>63.43</v>
      </c>
      <c r="AT3407" s="7" t="s">
        <v>3025</v>
      </c>
      <c r="AU3407">
        <v>32.795000000000002</v>
      </c>
      <c r="AV3407">
        <v>75.56</v>
      </c>
      <c r="AW3407">
        <v>86.09</v>
      </c>
      <c r="AX3407" s="7" t="s">
        <v>3025</v>
      </c>
      <c r="AY3407">
        <v>34.68</v>
      </c>
      <c r="AZ3407">
        <v>25.11</v>
      </c>
      <c r="BA3407">
        <v>64.73</v>
      </c>
      <c r="BB3407">
        <v>67.67</v>
      </c>
      <c r="BC3407">
        <v>9.61</v>
      </c>
      <c r="BD3407">
        <v>79.459999999999994</v>
      </c>
      <c r="BE3407">
        <v>165.82</v>
      </c>
      <c r="BF3407">
        <v>17.746700000000001</v>
      </c>
      <c r="BG3407">
        <v>192.27</v>
      </c>
      <c r="BH3407">
        <v>78.91</v>
      </c>
      <c r="BI3407" s="7" t="s">
        <v>3025</v>
      </c>
      <c r="BJ3407" s="7" t="s">
        <v>3025</v>
      </c>
      <c r="BK3407">
        <v>104.75</v>
      </c>
      <c r="BL3407">
        <v>128.47999999999999</v>
      </c>
      <c r="BM3407">
        <v>63.265000000000001</v>
      </c>
      <c r="BN3407">
        <v>53.72</v>
      </c>
      <c r="BO3407">
        <v>104.69</v>
      </c>
      <c r="BP3407">
        <v>57.39</v>
      </c>
      <c r="BQ3407">
        <v>62.9</v>
      </c>
      <c r="BR3407">
        <v>279.13990000000001</v>
      </c>
      <c r="BS3407">
        <v>29.33</v>
      </c>
      <c r="BT3407">
        <v>88.11</v>
      </c>
      <c r="BU3407">
        <v>45.69</v>
      </c>
      <c r="BV3407">
        <v>102.08</v>
      </c>
      <c r="BW3407">
        <v>35.090000000000003</v>
      </c>
      <c r="BX3407">
        <v>39.103999999999999</v>
      </c>
      <c r="BY3407">
        <v>76.48</v>
      </c>
      <c r="BZ3407" s="7" t="s">
        <v>3025</v>
      </c>
    </row>
    <row r="3408" spans="2:78" x14ac:dyDescent="0.25">
      <c r="B3408" s="2">
        <v>43119</v>
      </c>
      <c r="C3408" s="7">
        <v>30.36</v>
      </c>
      <c r="D3408">
        <v>91.48</v>
      </c>
      <c r="E3408">
        <v>17.75</v>
      </c>
      <c r="F3408">
        <v>39.08</v>
      </c>
      <c r="G3408" s="7" t="s">
        <v>3025</v>
      </c>
      <c r="H3408">
        <v>52.07</v>
      </c>
      <c r="I3408" s="7" t="s">
        <v>3025</v>
      </c>
      <c r="J3408">
        <v>110.04</v>
      </c>
      <c r="K3408">
        <v>126.42</v>
      </c>
      <c r="L3408">
        <v>108.18</v>
      </c>
      <c r="M3408">
        <v>119.77</v>
      </c>
      <c r="N3408">
        <v>105.6</v>
      </c>
      <c r="O3408">
        <v>113.2</v>
      </c>
      <c r="P3408">
        <v>123.06</v>
      </c>
      <c r="Q3408">
        <v>105.11</v>
      </c>
      <c r="R3408">
        <v>41.733199999999997</v>
      </c>
      <c r="S3408">
        <v>38.729999999999997</v>
      </c>
      <c r="T3408">
        <v>46.14</v>
      </c>
      <c r="U3408">
        <v>59.3904</v>
      </c>
      <c r="V3408">
        <v>49.99</v>
      </c>
      <c r="W3408">
        <v>25.42</v>
      </c>
      <c r="X3408">
        <v>23.65</v>
      </c>
      <c r="Y3408">
        <v>19.77</v>
      </c>
      <c r="Z3408">
        <v>27.72</v>
      </c>
      <c r="AA3408">
        <v>52.66</v>
      </c>
      <c r="AB3408">
        <v>115.57</v>
      </c>
      <c r="AC3408">
        <v>105.02</v>
      </c>
      <c r="AD3408">
        <v>52.16</v>
      </c>
      <c r="AE3408">
        <v>50.13</v>
      </c>
      <c r="AF3408" s="7" t="s">
        <v>3025</v>
      </c>
      <c r="AG3408" s="7" t="s">
        <v>3025</v>
      </c>
      <c r="AH3408" s="7" t="s">
        <v>3025</v>
      </c>
      <c r="AI3408">
        <v>62.91</v>
      </c>
      <c r="AJ3408">
        <v>84.61</v>
      </c>
      <c r="AK3408">
        <v>69.67</v>
      </c>
      <c r="AL3408">
        <v>67.78</v>
      </c>
      <c r="AM3408">
        <v>58.45</v>
      </c>
      <c r="AN3408">
        <v>60.79</v>
      </c>
      <c r="AO3408">
        <v>44.47</v>
      </c>
      <c r="AP3408">
        <v>46.384999999999998</v>
      </c>
      <c r="AQ3408">
        <v>51.92</v>
      </c>
      <c r="AR3408">
        <v>37.43</v>
      </c>
      <c r="AS3408">
        <v>63.83</v>
      </c>
      <c r="AT3408" s="7" t="s">
        <v>3025</v>
      </c>
      <c r="AU3408">
        <v>32.79</v>
      </c>
      <c r="AV3408">
        <v>75.92</v>
      </c>
      <c r="AW3408">
        <v>86.39</v>
      </c>
      <c r="AX3408" s="7" t="s">
        <v>3025</v>
      </c>
      <c r="AY3408">
        <v>34.82</v>
      </c>
      <c r="AZ3408">
        <v>25.21</v>
      </c>
      <c r="BA3408">
        <v>65.11</v>
      </c>
      <c r="BB3408">
        <v>67.8</v>
      </c>
      <c r="BC3408">
        <v>9.6300000000000008</v>
      </c>
      <c r="BD3408">
        <v>79.69</v>
      </c>
      <c r="BE3408">
        <v>166.34</v>
      </c>
      <c r="BF3408">
        <v>17.8033</v>
      </c>
      <c r="BG3408">
        <v>194.96</v>
      </c>
      <c r="BH3408">
        <v>80.06</v>
      </c>
      <c r="BI3408" s="7" t="s">
        <v>3025</v>
      </c>
      <c r="BJ3408" s="7" t="s">
        <v>3025</v>
      </c>
      <c r="BK3408">
        <v>105.44</v>
      </c>
      <c r="BL3408">
        <v>129.05000000000001</v>
      </c>
      <c r="BM3408">
        <v>63.83</v>
      </c>
      <c r="BN3408">
        <v>54.137500000000003</v>
      </c>
      <c r="BO3408">
        <v>105.6</v>
      </c>
      <c r="BP3408">
        <v>58.03</v>
      </c>
      <c r="BQ3408">
        <v>63.28</v>
      </c>
      <c r="BR3408">
        <v>280.40989999999999</v>
      </c>
      <c r="BS3408">
        <v>29.54</v>
      </c>
      <c r="BT3408">
        <v>88.44</v>
      </c>
      <c r="BU3408">
        <v>45.76</v>
      </c>
      <c r="BV3408">
        <v>101.76</v>
      </c>
      <c r="BW3408">
        <v>35.18</v>
      </c>
      <c r="BX3408">
        <v>39.526000000000003</v>
      </c>
      <c r="BY3408">
        <v>76.38</v>
      </c>
      <c r="BZ3408" s="7" t="s">
        <v>3025</v>
      </c>
    </row>
    <row r="3409" spans="2:78" x14ac:dyDescent="0.25">
      <c r="B3409" s="2">
        <v>43122</v>
      </c>
      <c r="C3409" s="7">
        <v>30.35</v>
      </c>
      <c r="D3409">
        <v>91.49</v>
      </c>
      <c r="E3409">
        <v>17.809999999999999</v>
      </c>
      <c r="F3409">
        <v>39.119999999999997</v>
      </c>
      <c r="G3409" s="7" t="s">
        <v>3025</v>
      </c>
      <c r="H3409">
        <v>52.09</v>
      </c>
      <c r="I3409" s="7" t="s">
        <v>3025</v>
      </c>
      <c r="J3409">
        <v>110.02</v>
      </c>
      <c r="K3409">
        <v>126.65</v>
      </c>
      <c r="L3409">
        <v>108.14</v>
      </c>
      <c r="M3409">
        <v>119.66</v>
      </c>
      <c r="N3409">
        <v>105.59</v>
      </c>
      <c r="O3409">
        <v>113.14</v>
      </c>
      <c r="P3409">
        <v>123.18</v>
      </c>
      <c r="Q3409">
        <v>105.13</v>
      </c>
      <c r="R3409">
        <v>41.833199999999998</v>
      </c>
      <c r="S3409">
        <v>38.76</v>
      </c>
      <c r="T3409">
        <v>46.38</v>
      </c>
      <c r="U3409">
        <v>59.71</v>
      </c>
      <c r="V3409">
        <v>50.06</v>
      </c>
      <c r="W3409">
        <v>25.63</v>
      </c>
      <c r="X3409">
        <v>23.71</v>
      </c>
      <c r="Y3409">
        <v>19.96</v>
      </c>
      <c r="Z3409">
        <v>27.75</v>
      </c>
      <c r="AA3409">
        <v>52.88</v>
      </c>
      <c r="AB3409">
        <v>115.59</v>
      </c>
      <c r="AC3409">
        <v>105.05</v>
      </c>
      <c r="AD3409">
        <v>52.164999999999999</v>
      </c>
      <c r="AE3409">
        <v>50.13</v>
      </c>
      <c r="AF3409" s="7" t="s">
        <v>3025</v>
      </c>
      <c r="AG3409" s="7" t="s">
        <v>3025</v>
      </c>
      <c r="AH3409" s="7" t="s">
        <v>3025</v>
      </c>
      <c r="AI3409">
        <v>63.16</v>
      </c>
      <c r="AJ3409">
        <v>84.93</v>
      </c>
      <c r="AK3409">
        <v>70.08</v>
      </c>
      <c r="AL3409">
        <v>68.16</v>
      </c>
      <c r="AM3409">
        <v>58.93</v>
      </c>
      <c r="AN3409">
        <v>61.14</v>
      </c>
      <c r="AO3409">
        <v>44.63</v>
      </c>
      <c r="AP3409">
        <v>46.72</v>
      </c>
      <c r="AQ3409">
        <v>52.21</v>
      </c>
      <c r="AR3409">
        <v>37.700000000000003</v>
      </c>
      <c r="AS3409">
        <v>64.099999999999994</v>
      </c>
      <c r="AT3409" s="7" t="s">
        <v>3025</v>
      </c>
      <c r="AU3409">
        <v>33.0745</v>
      </c>
      <c r="AV3409">
        <v>76.47</v>
      </c>
      <c r="AW3409">
        <v>86.83</v>
      </c>
      <c r="AX3409" s="7" t="s">
        <v>3025</v>
      </c>
      <c r="AY3409">
        <v>35.130000000000003</v>
      </c>
      <c r="AZ3409">
        <v>25.51</v>
      </c>
      <c r="BA3409">
        <v>65.319999999999993</v>
      </c>
      <c r="BB3409">
        <v>68.459999999999994</v>
      </c>
      <c r="BC3409">
        <v>9.6300000000000008</v>
      </c>
      <c r="BD3409">
        <v>79.69</v>
      </c>
      <c r="BE3409">
        <v>168.12</v>
      </c>
      <c r="BF3409">
        <v>17.9467</v>
      </c>
      <c r="BG3409">
        <v>196.31</v>
      </c>
      <c r="BH3409">
        <v>80.260000000000005</v>
      </c>
      <c r="BI3409" s="7" t="s">
        <v>3025</v>
      </c>
      <c r="BJ3409" s="7" t="s">
        <v>3025</v>
      </c>
      <c r="BK3409">
        <v>106.19</v>
      </c>
      <c r="BL3409">
        <v>130.13999999999999</v>
      </c>
      <c r="BM3409">
        <v>64.209999999999994</v>
      </c>
      <c r="BN3409">
        <v>54.534999999999997</v>
      </c>
      <c r="BO3409">
        <v>106.77</v>
      </c>
      <c r="BP3409">
        <v>58.47</v>
      </c>
      <c r="BQ3409">
        <v>63.13</v>
      </c>
      <c r="BR3409">
        <v>282.68990000000002</v>
      </c>
      <c r="BS3409">
        <v>29.78</v>
      </c>
      <c r="BT3409">
        <v>89.02</v>
      </c>
      <c r="BU3409">
        <v>45.95</v>
      </c>
      <c r="BV3409">
        <v>102.24</v>
      </c>
      <c r="BW3409">
        <v>35.450000000000003</v>
      </c>
      <c r="BX3409">
        <v>39.722000000000001</v>
      </c>
      <c r="BY3409">
        <v>78.03</v>
      </c>
      <c r="BZ3409" s="7" t="s">
        <v>3025</v>
      </c>
    </row>
    <row r="3410" spans="2:78" x14ac:dyDescent="0.25">
      <c r="B3410" s="2">
        <v>43123</v>
      </c>
      <c r="C3410" s="7">
        <v>30.38</v>
      </c>
      <c r="D3410">
        <v>91.49</v>
      </c>
      <c r="E3410">
        <v>17.96</v>
      </c>
      <c r="F3410">
        <v>39.119999999999997</v>
      </c>
      <c r="G3410" s="7" t="s">
        <v>3025</v>
      </c>
      <c r="H3410">
        <v>52.21</v>
      </c>
      <c r="I3410" s="7" t="s">
        <v>3025</v>
      </c>
      <c r="J3410">
        <v>110</v>
      </c>
      <c r="K3410">
        <v>127.28</v>
      </c>
      <c r="L3410">
        <v>108.4</v>
      </c>
      <c r="M3410">
        <v>120.18</v>
      </c>
      <c r="N3410">
        <v>105.75</v>
      </c>
      <c r="O3410">
        <v>113.31</v>
      </c>
      <c r="P3410">
        <v>123.71</v>
      </c>
      <c r="Q3410">
        <v>105.32</v>
      </c>
      <c r="R3410">
        <v>41.840699999999998</v>
      </c>
      <c r="S3410">
        <v>38.909999999999997</v>
      </c>
      <c r="T3410">
        <v>46.42</v>
      </c>
      <c r="U3410">
        <v>59.67</v>
      </c>
      <c r="V3410">
        <v>50.54</v>
      </c>
      <c r="W3410">
        <v>25.89</v>
      </c>
      <c r="X3410">
        <v>24.1</v>
      </c>
      <c r="Y3410">
        <v>20.245000000000001</v>
      </c>
      <c r="Z3410">
        <v>27.82</v>
      </c>
      <c r="AA3410">
        <v>53.23</v>
      </c>
      <c r="AB3410">
        <v>115.81</v>
      </c>
      <c r="AC3410">
        <v>105.14</v>
      </c>
      <c r="AD3410">
        <v>52.18</v>
      </c>
      <c r="AE3410">
        <v>50.134999999999998</v>
      </c>
      <c r="AF3410" s="7" t="s">
        <v>3025</v>
      </c>
      <c r="AG3410" s="7" t="s">
        <v>3025</v>
      </c>
      <c r="AH3410" s="7" t="s">
        <v>3025</v>
      </c>
      <c r="AI3410">
        <v>63.48</v>
      </c>
      <c r="AJ3410">
        <v>85.32</v>
      </c>
      <c r="AK3410">
        <v>70.28</v>
      </c>
      <c r="AL3410">
        <v>68.430000000000007</v>
      </c>
      <c r="AM3410">
        <v>58.99</v>
      </c>
      <c r="AN3410">
        <v>61.38</v>
      </c>
      <c r="AO3410">
        <v>43.66</v>
      </c>
      <c r="AP3410">
        <v>46.82</v>
      </c>
      <c r="AQ3410">
        <v>53.03</v>
      </c>
      <c r="AR3410">
        <v>38.055</v>
      </c>
      <c r="AS3410">
        <v>64.489999999999995</v>
      </c>
      <c r="AT3410" s="7" t="s">
        <v>3025</v>
      </c>
      <c r="AU3410">
        <v>32.92</v>
      </c>
      <c r="AV3410">
        <v>76.709999999999994</v>
      </c>
      <c r="AW3410">
        <v>87.06</v>
      </c>
      <c r="AX3410" s="7" t="s">
        <v>3025</v>
      </c>
      <c r="AY3410">
        <v>34.99</v>
      </c>
      <c r="AZ3410">
        <v>25.45</v>
      </c>
      <c r="BA3410">
        <v>65.95</v>
      </c>
      <c r="BB3410">
        <v>68.760000000000005</v>
      </c>
      <c r="BC3410">
        <v>9.5974000000000004</v>
      </c>
      <c r="BD3410">
        <v>79.73</v>
      </c>
      <c r="BE3410">
        <v>169.51</v>
      </c>
      <c r="BF3410">
        <v>17.903300000000002</v>
      </c>
      <c r="BG3410">
        <v>197.26</v>
      </c>
      <c r="BH3410">
        <v>80.34</v>
      </c>
      <c r="BI3410" s="7" t="s">
        <v>3025</v>
      </c>
      <c r="BJ3410" s="7" t="s">
        <v>3025</v>
      </c>
      <c r="BK3410">
        <v>106.48</v>
      </c>
      <c r="BL3410">
        <v>130.16</v>
      </c>
      <c r="BM3410">
        <v>64.394999999999996</v>
      </c>
      <c r="BN3410">
        <v>54.722499999999997</v>
      </c>
      <c r="BO3410">
        <v>107.67</v>
      </c>
      <c r="BP3410">
        <v>58.28</v>
      </c>
      <c r="BQ3410">
        <v>63.12</v>
      </c>
      <c r="BR3410">
        <v>283.29000000000002</v>
      </c>
      <c r="BS3410">
        <v>29.81</v>
      </c>
      <c r="BT3410">
        <v>88.59</v>
      </c>
      <c r="BU3410">
        <v>46.08</v>
      </c>
      <c r="BV3410">
        <v>103.76</v>
      </c>
      <c r="BW3410">
        <v>35.5</v>
      </c>
      <c r="BX3410">
        <v>39.808</v>
      </c>
      <c r="BY3410">
        <v>77.91</v>
      </c>
      <c r="BZ3410" s="7" t="s">
        <v>3025</v>
      </c>
    </row>
    <row r="3411" spans="2:78" x14ac:dyDescent="0.25">
      <c r="B3411" s="2">
        <v>43124</v>
      </c>
      <c r="C3411" s="7">
        <v>30.38</v>
      </c>
      <c r="D3411">
        <v>91.5</v>
      </c>
      <c r="E3411">
        <v>18.13</v>
      </c>
      <c r="F3411">
        <v>39.64</v>
      </c>
      <c r="G3411" s="7" t="s">
        <v>3025</v>
      </c>
      <c r="H3411">
        <v>52.14</v>
      </c>
      <c r="I3411" s="7" t="s">
        <v>3025</v>
      </c>
      <c r="J3411">
        <v>109.89</v>
      </c>
      <c r="K3411">
        <v>128.83000000000001</v>
      </c>
      <c r="L3411">
        <v>108.29</v>
      </c>
      <c r="M3411">
        <v>120.1</v>
      </c>
      <c r="N3411">
        <v>105.65</v>
      </c>
      <c r="O3411">
        <v>113.23</v>
      </c>
      <c r="P3411">
        <v>123.04</v>
      </c>
      <c r="Q3411">
        <v>105.2</v>
      </c>
      <c r="R3411">
        <v>41.865000000000002</v>
      </c>
      <c r="S3411">
        <v>38.93</v>
      </c>
      <c r="T3411">
        <v>46.53</v>
      </c>
      <c r="U3411">
        <v>60.04</v>
      </c>
      <c r="V3411">
        <v>50.23</v>
      </c>
      <c r="W3411">
        <v>25.88</v>
      </c>
      <c r="X3411">
        <v>24.6</v>
      </c>
      <c r="Y3411">
        <v>20.14</v>
      </c>
      <c r="Z3411">
        <v>27.78</v>
      </c>
      <c r="AA3411">
        <v>53.2</v>
      </c>
      <c r="AB3411">
        <v>115.64</v>
      </c>
      <c r="AC3411">
        <v>105.13</v>
      </c>
      <c r="AD3411">
        <v>52.174999999999997</v>
      </c>
      <c r="AE3411">
        <v>50.136200000000002</v>
      </c>
      <c r="AF3411" s="7" t="s">
        <v>3025</v>
      </c>
      <c r="AG3411" s="7" t="s">
        <v>3025</v>
      </c>
      <c r="AH3411" s="7" t="s">
        <v>3025</v>
      </c>
      <c r="AI3411">
        <v>63.62</v>
      </c>
      <c r="AJ3411">
        <v>85.4</v>
      </c>
      <c r="AK3411">
        <v>70.48</v>
      </c>
      <c r="AL3411">
        <v>68.760000000000005</v>
      </c>
      <c r="AM3411">
        <v>59.28</v>
      </c>
      <c r="AN3411">
        <v>61.93</v>
      </c>
      <c r="AO3411">
        <v>46.35</v>
      </c>
      <c r="AP3411">
        <v>46.83</v>
      </c>
      <c r="AQ3411">
        <v>53.35</v>
      </c>
      <c r="AR3411">
        <v>37.97</v>
      </c>
      <c r="AS3411">
        <v>64.510000000000005</v>
      </c>
      <c r="AT3411" s="7" t="s">
        <v>3025</v>
      </c>
      <c r="AU3411">
        <v>33.1</v>
      </c>
      <c r="AV3411">
        <v>76.78</v>
      </c>
      <c r="AW3411">
        <v>87.25</v>
      </c>
      <c r="AX3411" s="7" t="s">
        <v>3025</v>
      </c>
      <c r="AY3411">
        <v>35.29</v>
      </c>
      <c r="AZ3411">
        <v>25.66</v>
      </c>
      <c r="BA3411">
        <v>66.150000000000006</v>
      </c>
      <c r="BB3411">
        <v>68.23</v>
      </c>
      <c r="BC3411">
        <v>9.56</v>
      </c>
      <c r="BD3411">
        <v>79.66</v>
      </c>
      <c r="BE3411">
        <v>168.41</v>
      </c>
      <c r="BF3411">
        <v>17.86</v>
      </c>
      <c r="BG3411">
        <v>195.83</v>
      </c>
      <c r="BH3411">
        <v>79.87</v>
      </c>
      <c r="BI3411" s="7" t="s">
        <v>3025</v>
      </c>
      <c r="BJ3411" s="7" t="s">
        <v>3025</v>
      </c>
      <c r="BK3411">
        <v>106.53</v>
      </c>
      <c r="BL3411">
        <v>130.36000000000001</v>
      </c>
      <c r="BM3411">
        <v>64.34</v>
      </c>
      <c r="BN3411">
        <v>54.65</v>
      </c>
      <c r="BO3411">
        <v>108.13</v>
      </c>
      <c r="BP3411">
        <v>58.4</v>
      </c>
      <c r="BQ3411">
        <v>63.39</v>
      </c>
      <c r="BR3411">
        <v>283.17989999999998</v>
      </c>
      <c r="BS3411">
        <v>30.01</v>
      </c>
      <c r="BT3411">
        <v>88.85</v>
      </c>
      <c r="BU3411">
        <v>46.2</v>
      </c>
      <c r="BV3411">
        <v>105.76</v>
      </c>
      <c r="BW3411">
        <v>35.700000000000003</v>
      </c>
      <c r="BX3411">
        <v>39.701999999999998</v>
      </c>
      <c r="BY3411">
        <v>77.7</v>
      </c>
      <c r="BZ3411" s="7" t="s">
        <v>3025</v>
      </c>
    </row>
    <row r="3412" spans="2:78" x14ac:dyDescent="0.25">
      <c r="B3412" s="2">
        <v>43125</v>
      </c>
      <c r="C3412" s="7">
        <v>30.38</v>
      </c>
      <c r="D3412">
        <v>91.5</v>
      </c>
      <c r="E3412">
        <v>18.059999999999999</v>
      </c>
      <c r="F3412">
        <v>39.619999999999997</v>
      </c>
      <c r="G3412" s="7" t="s">
        <v>3025</v>
      </c>
      <c r="H3412">
        <v>52.12</v>
      </c>
      <c r="I3412" s="7" t="s">
        <v>3025</v>
      </c>
      <c r="J3412">
        <v>110</v>
      </c>
      <c r="K3412">
        <v>127.97</v>
      </c>
      <c r="L3412">
        <v>108.57</v>
      </c>
      <c r="M3412">
        <v>120.71</v>
      </c>
      <c r="N3412">
        <v>105.81</v>
      </c>
      <c r="O3412">
        <v>113.44</v>
      </c>
      <c r="P3412">
        <v>124.05</v>
      </c>
      <c r="Q3412">
        <v>105.39</v>
      </c>
      <c r="R3412">
        <v>41.865000000000002</v>
      </c>
      <c r="S3412">
        <v>38.89</v>
      </c>
      <c r="T3412">
        <v>46.47</v>
      </c>
      <c r="U3412">
        <v>60.435000000000002</v>
      </c>
      <c r="V3412">
        <v>51.01</v>
      </c>
      <c r="W3412">
        <v>25.81</v>
      </c>
      <c r="X3412">
        <v>24.13</v>
      </c>
      <c r="Y3412">
        <v>20.085000000000001</v>
      </c>
      <c r="Z3412">
        <v>27.79</v>
      </c>
      <c r="AA3412">
        <v>53.13</v>
      </c>
      <c r="AB3412">
        <v>115.8</v>
      </c>
      <c r="AC3412">
        <v>105.21</v>
      </c>
      <c r="AD3412">
        <v>52.185000000000002</v>
      </c>
      <c r="AE3412">
        <v>50.075000000000003</v>
      </c>
      <c r="AF3412" s="7" t="s">
        <v>3025</v>
      </c>
      <c r="AG3412" s="7" t="s">
        <v>3025</v>
      </c>
      <c r="AH3412" s="7" t="s">
        <v>3025</v>
      </c>
      <c r="AI3412">
        <v>63.34</v>
      </c>
      <c r="AJ3412">
        <v>84.83</v>
      </c>
      <c r="AK3412">
        <v>70.2</v>
      </c>
      <c r="AL3412">
        <v>68.48</v>
      </c>
      <c r="AM3412">
        <v>59.18</v>
      </c>
      <c r="AN3412">
        <v>61.85</v>
      </c>
      <c r="AO3412">
        <v>46.85</v>
      </c>
      <c r="AP3412">
        <v>46.72</v>
      </c>
      <c r="AQ3412">
        <v>52.64</v>
      </c>
      <c r="AR3412">
        <v>37.72</v>
      </c>
      <c r="AS3412">
        <v>64.2</v>
      </c>
      <c r="AT3412" s="7" t="s">
        <v>3025</v>
      </c>
      <c r="AU3412">
        <v>33</v>
      </c>
      <c r="AV3412">
        <v>76.709999999999994</v>
      </c>
      <c r="AW3412">
        <v>87.55</v>
      </c>
      <c r="AX3412" s="7" t="s">
        <v>3025</v>
      </c>
      <c r="AY3412">
        <v>35.18</v>
      </c>
      <c r="AZ3412">
        <v>25.66</v>
      </c>
      <c r="BA3412">
        <v>66.84</v>
      </c>
      <c r="BB3412">
        <v>68.11</v>
      </c>
      <c r="BC3412">
        <v>9.5864999999999991</v>
      </c>
      <c r="BD3412">
        <v>79.739999999999995</v>
      </c>
      <c r="BE3412">
        <v>168.35</v>
      </c>
      <c r="BF3412">
        <v>17.89</v>
      </c>
      <c r="BG3412">
        <v>196.3</v>
      </c>
      <c r="BH3412">
        <v>80.09</v>
      </c>
      <c r="BI3412" s="7" t="s">
        <v>3025</v>
      </c>
      <c r="BJ3412" s="7" t="s">
        <v>3025</v>
      </c>
      <c r="BK3412">
        <v>106.44</v>
      </c>
      <c r="BL3412">
        <v>130.33000000000001</v>
      </c>
      <c r="BM3412">
        <v>64.344999999999999</v>
      </c>
      <c r="BN3412">
        <v>54.577500000000001</v>
      </c>
      <c r="BO3412">
        <v>107.94</v>
      </c>
      <c r="BP3412">
        <v>58.43</v>
      </c>
      <c r="BQ3412">
        <v>63.81</v>
      </c>
      <c r="BR3412">
        <v>283.3</v>
      </c>
      <c r="BS3412">
        <v>29.95</v>
      </c>
      <c r="BT3412">
        <v>89.61</v>
      </c>
      <c r="BU3412">
        <v>46.16</v>
      </c>
      <c r="BV3412">
        <v>104.48</v>
      </c>
      <c r="BW3412">
        <v>35.590000000000003</v>
      </c>
      <c r="BX3412">
        <v>39.671999999999997</v>
      </c>
      <c r="BY3412">
        <v>77.09</v>
      </c>
      <c r="BZ3412" s="7" t="s">
        <v>3025</v>
      </c>
    </row>
    <row r="3413" spans="2:78" x14ac:dyDescent="0.25">
      <c r="B3413" s="2">
        <v>43126</v>
      </c>
      <c r="C3413" s="7">
        <v>30.35</v>
      </c>
      <c r="D3413">
        <v>91.52</v>
      </c>
      <c r="E3413">
        <v>18.190000000000001</v>
      </c>
      <c r="F3413">
        <v>39.619999999999997</v>
      </c>
      <c r="G3413" s="7" t="s">
        <v>3025</v>
      </c>
      <c r="H3413">
        <v>52.01</v>
      </c>
      <c r="I3413" s="7" t="s">
        <v>3025</v>
      </c>
      <c r="J3413">
        <v>109.75</v>
      </c>
      <c r="K3413">
        <v>128.07</v>
      </c>
      <c r="L3413">
        <v>108.37</v>
      </c>
      <c r="M3413">
        <v>120.55</v>
      </c>
      <c r="N3413">
        <v>105.59</v>
      </c>
      <c r="O3413">
        <v>113.37</v>
      </c>
      <c r="P3413">
        <v>123.59</v>
      </c>
      <c r="Q3413">
        <v>105.32</v>
      </c>
      <c r="R3413">
        <v>41.865000000000002</v>
      </c>
      <c r="S3413">
        <v>39</v>
      </c>
      <c r="T3413">
        <v>46.74</v>
      </c>
      <c r="U3413">
        <v>61.53</v>
      </c>
      <c r="V3413">
        <v>51.04</v>
      </c>
      <c r="W3413">
        <v>25.85</v>
      </c>
      <c r="X3413">
        <v>24.35</v>
      </c>
      <c r="Y3413">
        <v>20.03</v>
      </c>
      <c r="Z3413">
        <v>27.82</v>
      </c>
      <c r="AA3413">
        <v>53.7</v>
      </c>
      <c r="AB3413">
        <v>116.02</v>
      </c>
      <c r="AC3413">
        <v>105.07</v>
      </c>
      <c r="AD3413">
        <v>52.17</v>
      </c>
      <c r="AE3413">
        <v>50.063800000000001</v>
      </c>
      <c r="AF3413" s="7" t="s">
        <v>3025</v>
      </c>
      <c r="AG3413" s="7" t="s">
        <v>3025</v>
      </c>
      <c r="AH3413" s="7" t="s">
        <v>3025</v>
      </c>
      <c r="AI3413">
        <v>63.848500000000001</v>
      </c>
      <c r="AJ3413">
        <v>85.74</v>
      </c>
      <c r="AK3413">
        <v>70.84</v>
      </c>
      <c r="AL3413">
        <v>69.19</v>
      </c>
      <c r="AM3413">
        <v>59.57</v>
      </c>
      <c r="AN3413">
        <v>62.69</v>
      </c>
      <c r="AO3413">
        <v>47.33</v>
      </c>
      <c r="AP3413">
        <v>47.11</v>
      </c>
      <c r="AQ3413">
        <v>54</v>
      </c>
      <c r="AR3413">
        <v>38.049999999999997</v>
      </c>
      <c r="AS3413">
        <v>64.67</v>
      </c>
      <c r="AT3413" s="7" t="s">
        <v>3025</v>
      </c>
      <c r="AU3413">
        <v>33.325000000000003</v>
      </c>
      <c r="AV3413">
        <v>77.540000000000006</v>
      </c>
      <c r="AW3413">
        <v>88.19</v>
      </c>
      <c r="AX3413" s="7" t="s">
        <v>3025</v>
      </c>
      <c r="AY3413">
        <v>35.42</v>
      </c>
      <c r="AZ3413">
        <v>25.83</v>
      </c>
      <c r="BA3413">
        <v>68.34</v>
      </c>
      <c r="BB3413">
        <v>69.19</v>
      </c>
      <c r="BC3413">
        <v>9.59</v>
      </c>
      <c r="BD3413">
        <v>80.66</v>
      </c>
      <c r="BE3413">
        <v>170.93</v>
      </c>
      <c r="BF3413">
        <v>18.193300000000001</v>
      </c>
      <c r="BG3413">
        <v>197.73</v>
      </c>
      <c r="BH3413">
        <v>80.36</v>
      </c>
      <c r="BI3413" s="7" t="s">
        <v>3025</v>
      </c>
      <c r="BJ3413" s="7" t="s">
        <v>3025</v>
      </c>
      <c r="BK3413">
        <v>107.43</v>
      </c>
      <c r="BL3413">
        <v>131.54</v>
      </c>
      <c r="BM3413">
        <v>64.930000000000007</v>
      </c>
      <c r="BN3413">
        <v>54.997500000000002</v>
      </c>
      <c r="BO3413">
        <v>109</v>
      </c>
      <c r="BP3413">
        <v>58.71</v>
      </c>
      <c r="BQ3413">
        <v>64.09</v>
      </c>
      <c r="BR3413">
        <v>286.58010000000002</v>
      </c>
      <c r="BS3413">
        <v>30.17</v>
      </c>
      <c r="BT3413">
        <v>91.54</v>
      </c>
      <c r="BU3413">
        <v>46.35</v>
      </c>
      <c r="BV3413">
        <v>105.92</v>
      </c>
      <c r="BW3413">
        <v>35.880000000000003</v>
      </c>
      <c r="BX3413">
        <v>39.841999999999999</v>
      </c>
      <c r="BY3413">
        <v>77.510000000000005</v>
      </c>
      <c r="BZ3413" s="7" t="s">
        <v>3025</v>
      </c>
    </row>
    <row r="3414" spans="2:78" x14ac:dyDescent="0.25">
      <c r="B3414" s="2">
        <v>43129</v>
      </c>
      <c r="C3414" s="7">
        <v>30.36</v>
      </c>
      <c r="D3414">
        <v>91.5</v>
      </c>
      <c r="E3414">
        <v>18.13</v>
      </c>
      <c r="F3414">
        <v>39.340000000000003</v>
      </c>
      <c r="G3414" s="7" t="s">
        <v>3025</v>
      </c>
      <c r="H3414">
        <v>51.96</v>
      </c>
      <c r="I3414" s="7" t="s">
        <v>3025</v>
      </c>
      <c r="J3414">
        <v>109.42</v>
      </c>
      <c r="K3414">
        <v>127.35</v>
      </c>
      <c r="L3414">
        <v>108.18</v>
      </c>
      <c r="M3414">
        <v>120.23</v>
      </c>
      <c r="N3414">
        <v>105.4</v>
      </c>
      <c r="O3414">
        <v>113.1</v>
      </c>
      <c r="P3414">
        <v>122.73</v>
      </c>
      <c r="Q3414">
        <v>105.17</v>
      </c>
      <c r="R3414">
        <v>41.808199999999999</v>
      </c>
      <c r="S3414">
        <v>38.869999999999997</v>
      </c>
      <c r="T3414">
        <v>46.52</v>
      </c>
      <c r="U3414">
        <v>61.31</v>
      </c>
      <c r="V3414">
        <v>50.39</v>
      </c>
      <c r="W3414">
        <v>25.51</v>
      </c>
      <c r="X3414">
        <v>23.68</v>
      </c>
      <c r="Y3414">
        <v>19.809999999999999</v>
      </c>
      <c r="Z3414">
        <v>27.75</v>
      </c>
      <c r="AA3414">
        <v>53.44</v>
      </c>
      <c r="AB3414">
        <v>115.39</v>
      </c>
      <c r="AC3414">
        <v>105.09</v>
      </c>
      <c r="AD3414">
        <v>52.155000000000001</v>
      </c>
      <c r="AE3414">
        <v>50.083399999999997</v>
      </c>
      <c r="AF3414" s="7" t="s">
        <v>3025</v>
      </c>
      <c r="AG3414" s="7" t="s">
        <v>3025</v>
      </c>
      <c r="AH3414" s="7" t="s">
        <v>3025</v>
      </c>
      <c r="AI3414">
        <v>63.380600000000001</v>
      </c>
      <c r="AJ3414">
        <v>84.85</v>
      </c>
      <c r="AK3414">
        <v>70.180000000000007</v>
      </c>
      <c r="AL3414">
        <v>68.540000000000006</v>
      </c>
      <c r="AM3414">
        <v>59.06</v>
      </c>
      <c r="AN3414">
        <v>61.79</v>
      </c>
      <c r="AO3414">
        <v>46.39</v>
      </c>
      <c r="AP3414">
        <v>46.66</v>
      </c>
      <c r="AQ3414">
        <v>52.85</v>
      </c>
      <c r="AR3414">
        <v>37.78</v>
      </c>
      <c r="AS3414">
        <v>64.12</v>
      </c>
      <c r="AT3414" s="7" t="s">
        <v>3025</v>
      </c>
      <c r="AU3414">
        <v>33.159999999999997</v>
      </c>
      <c r="AV3414">
        <v>76.87</v>
      </c>
      <c r="AW3414">
        <v>87.42</v>
      </c>
      <c r="AX3414" s="7" t="s">
        <v>3025</v>
      </c>
      <c r="AY3414">
        <v>35.17</v>
      </c>
      <c r="AZ3414">
        <v>25.62</v>
      </c>
      <c r="BA3414">
        <v>67.09</v>
      </c>
      <c r="BB3414">
        <v>68.56</v>
      </c>
      <c r="BC3414">
        <v>9.56</v>
      </c>
      <c r="BD3414">
        <v>80.12</v>
      </c>
      <c r="BE3414">
        <v>170.1</v>
      </c>
      <c r="BF3414">
        <v>18.063300000000002</v>
      </c>
      <c r="BG3414">
        <v>196.91</v>
      </c>
      <c r="BH3414">
        <v>79.91</v>
      </c>
      <c r="BI3414" s="7" t="s">
        <v>3025</v>
      </c>
      <c r="BJ3414" s="7" t="s">
        <v>3025</v>
      </c>
      <c r="BK3414">
        <v>106.66</v>
      </c>
      <c r="BL3414">
        <v>130.69999999999999</v>
      </c>
      <c r="BM3414">
        <v>64.41</v>
      </c>
      <c r="BN3414">
        <v>54.51</v>
      </c>
      <c r="BO3414">
        <v>108.7</v>
      </c>
      <c r="BP3414">
        <v>58.48</v>
      </c>
      <c r="BQ3414">
        <v>63.36</v>
      </c>
      <c r="BR3414">
        <v>284.67989999999998</v>
      </c>
      <c r="BS3414">
        <v>30.05</v>
      </c>
      <c r="BT3414">
        <v>91.29</v>
      </c>
      <c r="BU3414">
        <v>45.78</v>
      </c>
      <c r="BV3414">
        <v>104.88</v>
      </c>
      <c r="BW3414">
        <v>35.520000000000003</v>
      </c>
      <c r="BX3414">
        <v>39.515999999999998</v>
      </c>
      <c r="BY3414">
        <v>76.34</v>
      </c>
      <c r="BZ3414" s="7" t="s">
        <v>3025</v>
      </c>
    </row>
    <row r="3415" spans="2:78" x14ac:dyDescent="0.25">
      <c r="B3415" s="2">
        <v>43130</v>
      </c>
      <c r="C3415" s="7">
        <v>30.34</v>
      </c>
      <c r="D3415">
        <v>91.51</v>
      </c>
      <c r="E3415">
        <v>18.004999999999999</v>
      </c>
      <c r="F3415">
        <v>39.159999999999997</v>
      </c>
      <c r="G3415" s="7" t="s">
        <v>3025</v>
      </c>
      <c r="H3415">
        <v>51.905000000000001</v>
      </c>
      <c r="I3415" s="7" t="s">
        <v>3025</v>
      </c>
      <c r="J3415">
        <v>109.37</v>
      </c>
      <c r="K3415">
        <v>126.8</v>
      </c>
      <c r="L3415">
        <v>108.01</v>
      </c>
      <c r="M3415">
        <v>119.82</v>
      </c>
      <c r="N3415">
        <v>105.32</v>
      </c>
      <c r="O3415">
        <v>112.83</v>
      </c>
      <c r="P3415">
        <v>122.01</v>
      </c>
      <c r="Q3415">
        <v>105.14</v>
      </c>
      <c r="R3415">
        <v>41.708199999999998</v>
      </c>
      <c r="S3415">
        <v>38.700000000000003</v>
      </c>
      <c r="T3415">
        <v>46.16</v>
      </c>
      <c r="U3415">
        <v>60.155000000000001</v>
      </c>
      <c r="V3415">
        <v>50.48</v>
      </c>
      <c r="W3415">
        <v>25.33</v>
      </c>
      <c r="X3415">
        <v>23.45</v>
      </c>
      <c r="Y3415">
        <v>19.635000000000002</v>
      </c>
      <c r="Z3415">
        <v>27.7</v>
      </c>
      <c r="AA3415">
        <v>52.91</v>
      </c>
      <c r="AB3415">
        <v>115.19</v>
      </c>
      <c r="AC3415">
        <v>105.12</v>
      </c>
      <c r="AD3415">
        <v>52.145000000000003</v>
      </c>
      <c r="AE3415">
        <v>50.07</v>
      </c>
      <c r="AF3415" s="7" t="s">
        <v>3025</v>
      </c>
      <c r="AG3415" s="7" t="s">
        <v>3025</v>
      </c>
      <c r="AH3415" s="7" t="s">
        <v>3025</v>
      </c>
      <c r="AI3415">
        <v>62.72</v>
      </c>
      <c r="AJ3415">
        <v>84.36</v>
      </c>
      <c r="AK3415">
        <v>69.72</v>
      </c>
      <c r="AL3415">
        <v>68</v>
      </c>
      <c r="AM3415">
        <v>58.53</v>
      </c>
      <c r="AN3415">
        <v>60.98</v>
      </c>
      <c r="AO3415">
        <v>46.31</v>
      </c>
      <c r="AP3415">
        <v>46.33</v>
      </c>
      <c r="AQ3415">
        <v>51.98</v>
      </c>
      <c r="AR3415">
        <v>37.200000000000003</v>
      </c>
      <c r="AS3415">
        <v>63.3</v>
      </c>
      <c r="AT3415" s="7" t="s">
        <v>3025</v>
      </c>
      <c r="AU3415">
        <v>32.81</v>
      </c>
      <c r="AV3415">
        <v>76.12</v>
      </c>
      <c r="AW3415">
        <v>86.9</v>
      </c>
      <c r="AX3415" s="7" t="s">
        <v>3025</v>
      </c>
      <c r="AY3415">
        <v>34.68</v>
      </c>
      <c r="AZ3415">
        <v>25.32</v>
      </c>
      <c r="BA3415">
        <v>65.349999999999994</v>
      </c>
      <c r="BB3415">
        <v>67.94</v>
      </c>
      <c r="BC3415">
        <v>9.5634999999999994</v>
      </c>
      <c r="BD3415">
        <v>79.489999999999995</v>
      </c>
      <c r="BE3415">
        <v>168.7</v>
      </c>
      <c r="BF3415">
        <v>17.833300000000001</v>
      </c>
      <c r="BG3415">
        <v>194.87</v>
      </c>
      <c r="BH3415">
        <v>79.17</v>
      </c>
      <c r="BI3415" s="7" t="s">
        <v>3025</v>
      </c>
      <c r="BJ3415" s="7" t="s">
        <v>3025</v>
      </c>
      <c r="BK3415">
        <v>105.48</v>
      </c>
      <c r="BL3415">
        <v>129.18</v>
      </c>
      <c r="BM3415">
        <v>63.805</v>
      </c>
      <c r="BN3415">
        <v>53.99</v>
      </c>
      <c r="BO3415">
        <v>108.16</v>
      </c>
      <c r="BP3415">
        <v>58.09</v>
      </c>
      <c r="BQ3415">
        <v>62.9</v>
      </c>
      <c r="BR3415">
        <v>281.76</v>
      </c>
      <c r="BS3415">
        <v>29.66</v>
      </c>
      <c r="BT3415">
        <v>89.37</v>
      </c>
      <c r="BU3415">
        <v>45.4</v>
      </c>
      <c r="BV3415">
        <v>103.2</v>
      </c>
      <c r="BW3415">
        <v>35.215000000000003</v>
      </c>
      <c r="BX3415">
        <v>39.103999999999999</v>
      </c>
      <c r="BY3415">
        <v>74.8</v>
      </c>
      <c r="BZ3415" s="7" t="s">
        <v>3025</v>
      </c>
    </row>
    <row r="3416" spans="2:78" x14ac:dyDescent="0.25">
      <c r="B3416" s="2">
        <v>43131</v>
      </c>
      <c r="C3416" s="7">
        <v>30.35</v>
      </c>
      <c r="D3416">
        <v>91.52</v>
      </c>
      <c r="E3416">
        <v>18</v>
      </c>
      <c r="F3416">
        <v>39.380000000000003</v>
      </c>
      <c r="G3416" s="7" t="s">
        <v>3025</v>
      </c>
      <c r="H3416">
        <v>51.89</v>
      </c>
      <c r="I3416" s="7" t="s">
        <v>3025</v>
      </c>
      <c r="J3416">
        <v>109.47</v>
      </c>
      <c r="K3416">
        <v>127.65</v>
      </c>
      <c r="L3416">
        <v>108.1</v>
      </c>
      <c r="M3416">
        <v>120.07</v>
      </c>
      <c r="N3416">
        <v>105.36</v>
      </c>
      <c r="O3416">
        <v>113.11</v>
      </c>
      <c r="P3416">
        <v>122.73</v>
      </c>
      <c r="Q3416">
        <v>105.1</v>
      </c>
      <c r="R3416">
        <v>41.766500000000001</v>
      </c>
      <c r="S3416">
        <v>38.71</v>
      </c>
      <c r="T3416">
        <v>46.23</v>
      </c>
      <c r="U3416">
        <v>59.48</v>
      </c>
      <c r="V3416">
        <v>51.04</v>
      </c>
      <c r="W3416">
        <v>25.69</v>
      </c>
      <c r="X3416">
        <v>23.75</v>
      </c>
      <c r="Y3416">
        <v>19.98</v>
      </c>
      <c r="Z3416">
        <v>27.74</v>
      </c>
      <c r="AA3416">
        <v>53.15</v>
      </c>
      <c r="AB3416">
        <v>115.36</v>
      </c>
      <c r="AC3416">
        <v>105.06</v>
      </c>
      <c r="AD3416">
        <v>52.15</v>
      </c>
      <c r="AE3416">
        <v>50.08</v>
      </c>
      <c r="AF3416" s="7" t="s">
        <v>3025</v>
      </c>
      <c r="AG3416" s="7" t="s">
        <v>3025</v>
      </c>
      <c r="AH3416" s="7" t="s">
        <v>3025</v>
      </c>
      <c r="AI3416">
        <v>62.46</v>
      </c>
      <c r="AJ3416">
        <v>84.36</v>
      </c>
      <c r="AK3416">
        <v>69.53</v>
      </c>
      <c r="AL3416">
        <v>67.849999999999994</v>
      </c>
      <c r="AM3416">
        <v>58.36</v>
      </c>
      <c r="AN3416">
        <v>61.44</v>
      </c>
      <c r="AO3416">
        <v>46.59</v>
      </c>
      <c r="AP3416">
        <v>46.42</v>
      </c>
      <c r="AQ3416">
        <v>52.67</v>
      </c>
      <c r="AR3416">
        <v>37.25</v>
      </c>
      <c r="AS3416">
        <v>62.94</v>
      </c>
      <c r="AT3416" s="7" t="s">
        <v>3025</v>
      </c>
      <c r="AU3416">
        <v>32.747900000000001</v>
      </c>
      <c r="AV3416">
        <v>76.2</v>
      </c>
      <c r="AW3416">
        <v>86.92</v>
      </c>
      <c r="AX3416" s="7" t="s">
        <v>3025</v>
      </c>
      <c r="AY3416">
        <v>34.72</v>
      </c>
      <c r="AZ3416">
        <v>25.33</v>
      </c>
      <c r="BA3416">
        <v>66.05</v>
      </c>
      <c r="BB3416">
        <v>68.45</v>
      </c>
      <c r="BC3416">
        <v>9.57</v>
      </c>
      <c r="BD3416">
        <v>79.73</v>
      </c>
      <c r="BE3416">
        <v>169.4</v>
      </c>
      <c r="BF3416">
        <v>17.833300000000001</v>
      </c>
      <c r="BG3416">
        <v>193.75</v>
      </c>
      <c r="BH3416">
        <v>78.739999999999995</v>
      </c>
      <c r="BI3416" s="7" t="s">
        <v>3025</v>
      </c>
      <c r="BJ3416" s="7" t="s">
        <v>3025</v>
      </c>
      <c r="BK3416">
        <v>105.46</v>
      </c>
      <c r="BL3416">
        <v>129.04</v>
      </c>
      <c r="BM3416">
        <v>63.695</v>
      </c>
      <c r="BN3416">
        <v>53.957500000000003</v>
      </c>
      <c r="BO3416">
        <v>107.81</v>
      </c>
      <c r="BP3416">
        <v>57.82</v>
      </c>
      <c r="BQ3416">
        <v>62.95</v>
      </c>
      <c r="BR3416">
        <v>281.8999</v>
      </c>
      <c r="BS3416">
        <v>29.74</v>
      </c>
      <c r="BT3416">
        <v>88.1</v>
      </c>
      <c r="BU3416">
        <v>45.77</v>
      </c>
      <c r="BV3416">
        <v>103.84</v>
      </c>
      <c r="BW3416">
        <v>35.24</v>
      </c>
      <c r="BX3416">
        <v>39.008000000000003</v>
      </c>
      <c r="BY3416">
        <v>74.849999999999994</v>
      </c>
      <c r="BZ3416" s="7" t="s">
        <v>3025</v>
      </c>
    </row>
    <row r="3417" spans="2:78" x14ac:dyDescent="0.25">
      <c r="B3417" s="2">
        <v>43132</v>
      </c>
      <c r="C3417" s="7">
        <v>30.31</v>
      </c>
      <c r="D3417">
        <v>91.43</v>
      </c>
      <c r="E3417">
        <v>18.13</v>
      </c>
      <c r="F3417">
        <v>39.479999999999997</v>
      </c>
      <c r="G3417" s="7" t="s">
        <v>3025</v>
      </c>
      <c r="H3417">
        <v>51.79</v>
      </c>
      <c r="I3417" s="7" t="s">
        <v>3025</v>
      </c>
      <c r="J3417">
        <v>108.82</v>
      </c>
      <c r="K3417">
        <v>128.07</v>
      </c>
      <c r="L3417">
        <v>107.52</v>
      </c>
      <c r="M3417">
        <v>119.22</v>
      </c>
      <c r="N3417">
        <v>104.82</v>
      </c>
      <c r="O3417">
        <v>112.51</v>
      </c>
      <c r="P3417">
        <v>120.7</v>
      </c>
      <c r="Q3417">
        <v>104.78</v>
      </c>
      <c r="R3417">
        <v>41.487499999999997</v>
      </c>
      <c r="S3417">
        <v>38.58</v>
      </c>
      <c r="T3417">
        <v>46.09</v>
      </c>
      <c r="U3417">
        <v>59.3</v>
      </c>
      <c r="V3417">
        <v>50.24</v>
      </c>
      <c r="W3417">
        <v>25.3</v>
      </c>
      <c r="X3417">
        <v>23.7</v>
      </c>
      <c r="Y3417">
        <v>19.53</v>
      </c>
      <c r="Z3417">
        <v>27.61</v>
      </c>
      <c r="AA3417">
        <v>52.63</v>
      </c>
      <c r="AB3417">
        <v>115</v>
      </c>
      <c r="AC3417">
        <v>104.94</v>
      </c>
      <c r="AD3417">
        <v>52.06</v>
      </c>
      <c r="AE3417">
        <v>50.07</v>
      </c>
      <c r="AF3417" s="7" t="s">
        <v>3025</v>
      </c>
      <c r="AG3417" s="7" t="s">
        <v>3025</v>
      </c>
      <c r="AH3417" s="7" t="s">
        <v>3025</v>
      </c>
      <c r="AI3417">
        <v>62.69</v>
      </c>
      <c r="AJ3417">
        <v>84.44</v>
      </c>
      <c r="AK3417">
        <v>69.790000000000006</v>
      </c>
      <c r="AL3417">
        <v>68.209999999999994</v>
      </c>
      <c r="AM3417">
        <v>58.55</v>
      </c>
      <c r="AN3417">
        <v>60.68</v>
      </c>
      <c r="AO3417">
        <v>46.72</v>
      </c>
      <c r="AP3417">
        <v>46.54</v>
      </c>
      <c r="AQ3417">
        <v>51.91</v>
      </c>
      <c r="AR3417">
        <v>36.64</v>
      </c>
      <c r="AS3417">
        <v>63.25</v>
      </c>
      <c r="AT3417" s="7" t="s">
        <v>3025</v>
      </c>
      <c r="AU3417">
        <v>32.700000000000003</v>
      </c>
      <c r="AV3417">
        <v>76.150000000000006</v>
      </c>
      <c r="AW3417">
        <v>86.74</v>
      </c>
      <c r="AX3417" s="7" t="s">
        <v>3025</v>
      </c>
      <c r="AY3417">
        <v>34.81</v>
      </c>
      <c r="AZ3417">
        <v>25.53</v>
      </c>
      <c r="BA3417">
        <v>64.569999999999993</v>
      </c>
      <c r="BB3417">
        <v>68.510000000000005</v>
      </c>
      <c r="BC3417">
        <v>9.52</v>
      </c>
      <c r="BD3417">
        <v>79.59</v>
      </c>
      <c r="BE3417">
        <v>167.96</v>
      </c>
      <c r="BF3417">
        <v>17.776700000000002</v>
      </c>
      <c r="BG3417">
        <v>194.56</v>
      </c>
      <c r="BH3417">
        <v>79.069999999999993</v>
      </c>
      <c r="BI3417" s="7" t="s">
        <v>3025</v>
      </c>
      <c r="BJ3417" s="7" t="s">
        <v>3025</v>
      </c>
      <c r="BK3417">
        <v>105.21</v>
      </c>
      <c r="BL3417">
        <v>129.33000000000001</v>
      </c>
      <c r="BM3417">
        <v>63.685000000000002</v>
      </c>
      <c r="BN3417">
        <v>53.9</v>
      </c>
      <c r="BO3417">
        <v>106.61</v>
      </c>
      <c r="BP3417">
        <v>57.57</v>
      </c>
      <c r="BQ3417">
        <v>62.09</v>
      </c>
      <c r="BR3417">
        <v>281.58010000000002</v>
      </c>
      <c r="BS3417">
        <v>30.02</v>
      </c>
      <c r="BT3417">
        <v>88.13</v>
      </c>
      <c r="BU3417">
        <v>45.59</v>
      </c>
      <c r="BV3417">
        <v>105.92</v>
      </c>
      <c r="BW3417">
        <v>35.47</v>
      </c>
      <c r="BX3417">
        <v>39.082000000000001</v>
      </c>
      <c r="BY3417">
        <v>75.62</v>
      </c>
      <c r="BZ3417" s="7" t="s">
        <v>3025</v>
      </c>
    </row>
    <row r="3418" spans="2:78" x14ac:dyDescent="0.25">
      <c r="B3418" s="2">
        <v>43133</v>
      </c>
      <c r="C3418" s="7">
        <v>30.3</v>
      </c>
      <c r="D3418">
        <v>91.44</v>
      </c>
      <c r="E3418">
        <v>17.84</v>
      </c>
      <c r="F3418">
        <v>39</v>
      </c>
      <c r="G3418" s="7" t="s">
        <v>3025</v>
      </c>
      <c r="H3418">
        <v>51.79</v>
      </c>
      <c r="I3418" s="7" t="s">
        <v>3025</v>
      </c>
      <c r="J3418">
        <v>108.69</v>
      </c>
      <c r="K3418">
        <v>126.39</v>
      </c>
      <c r="L3418">
        <v>107.2</v>
      </c>
      <c r="M3418">
        <v>118.61</v>
      </c>
      <c r="N3418">
        <v>104.58</v>
      </c>
      <c r="O3418">
        <v>112.37</v>
      </c>
      <c r="P3418">
        <v>119.58</v>
      </c>
      <c r="Q3418">
        <v>104.38</v>
      </c>
      <c r="R3418">
        <v>41.338799999999999</v>
      </c>
      <c r="S3418">
        <v>38.22</v>
      </c>
      <c r="T3418">
        <v>45.41</v>
      </c>
      <c r="U3418">
        <v>58.414999999999999</v>
      </c>
      <c r="V3418">
        <v>49.88</v>
      </c>
      <c r="W3418">
        <v>24.95</v>
      </c>
      <c r="X3418">
        <v>22.91</v>
      </c>
      <c r="Y3418">
        <v>19.39</v>
      </c>
      <c r="Z3418">
        <v>27.48</v>
      </c>
      <c r="AA3418">
        <v>51.82</v>
      </c>
      <c r="AB3418">
        <v>114.11</v>
      </c>
      <c r="AC3418">
        <v>104.9</v>
      </c>
      <c r="AD3418">
        <v>52.06</v>
      </c>
      <c r="AE3418">
        <v>50.1</v>
      </c>
      <c r="AF3418" s="7" t="s">
        <v>3025</v>
      </c>
      <c r="AG3418" s="7" t="s">
        <v>3025</v>
      </c>
      <c r="AH3418" s="7" t="s">
        <v>3025</v>
      </c>
      <c r="AI3418">
        <v>61.79</v>
      </c>
      <c r="AJ3418">
        <v>82.6</v>
      </c>
      <c r="AK3418">
        <v>68.31</v>
      </c>
      <c r="AL3418">
        <v>66.83</v>
      </c>
      <c r="AM3418">
        <v>57.39</v>
      </c>
      <c r="AN3418">
        <v>59.18</v>
      </c>
      <c r="AO3418">
        <v>45.06</v>
      </c>
      <c r="AP3418">
        <v>45.37</v>
      </c>
      <c r="AQ3418">
        <v>51.07</v>
      </c>
      <c r="AR3418">
        <v>35.380000000000003</v>
      </c>
      <c r="AS3418">
        <v>62.32</v>
      </c>
      <c r="AT3418" s="7" t="s">
        <v>3025</v>
      </c>
      <c r="AU3418">
        <v>32.04</v>
      </c>
      <c r="AV3418">
        <v>74.489999999999995</v>
      </c>
      <c r="AW3418">
        <v>85.39</v>
      </c>
      <c r="AX3418" s="7" t="s">
        <v>3025</v>
      </c>
      <c r="AY3418">
        <v>33.69</v>
      </c>
      <c r="AZ3418">
        <v>24.92</v>
      </c>
      <c r="BA3418">
        <v>62.52</v>
      </c>
      <c r="BB3418">
        <v>66.48</v>
      </c>
      <c r="BC3418">
        <v>9.31</v>
      </c>
      <c r="BD3418">
        <v>77.989999999999995</v>
      </c>
      <c r="BE3418">
        <v>164.61</v>
      </c>
      <c r="BF3418">
        <v>17.39</v>
      </c>
      <c r="BG3418">
        <v>190.53</v>
      </c>
      <c r="BH3418">
        <v>77.5</v>
      </c>
      <c r="BI3418" s="7" t="s">
        <v>3025</v>
      </c>
      <c r="BJ3418" s="7" t="s">
        <v>3025</v>
      </c>
      <c r="BK3418">
        <v>103.05</v>
      </c>
      <c r="BL3418">
        <v>126.45</v>
      </c>
      <c r="BM3418">
        <v>62.395000000000003</v>
      </c>
      <c r="BN3418">
        <v>52.847499999999997</v>
      </c>
      <c r="BO3418">
        <v>105.59</v>
      </c>
      <c r="BP3418">
        <v>56.47</v>
      </c>
      <c r="BQ3418">
        <v>60.46</v>
      </c>
      <c r="BR3418">
        <v>275.45</v>
      </c>
      <c r="BS3418">
        <v>29.36</v>
      </c>
      <c r="BT3418">
        <v>86.89</v>
      </c>
      <c r="BU3418">
        <v>44.6</v>
      </c>
      <c r="BV3418">
        <v>104.32</v>
      </c>
      <c r="BW3418">
        <v>34.69</v>
      </c>
      <c r="BX3418">
        <v>38.298000000000002</v>
      </c>
      <c r="BY3418">
        <v>72.459999999999994</v>
      </c>
      <c r="BZ3418" s="7" t="s">
        <v>3025</v>
      </c>
    </row>
    <row r="3419" spans="2:78" x14ac:dyDescent="0.25">
      <c r="B3419" s="2">
        <v>43136</v>
      </c>
      <c r="C3419" s="7">
        <v>30.35</v>
      </c>
      <c r="D3419">
        <v>91.43</v>
      </c>
      <c r="E3419">
        <v>17.649999999999999</v>
      </c>
      <c r="F3419">
        <v>38.74</v>
      </c>
      <c r="G3419" s="7" t="s">
        <v>3025</v>
      </c>
      <c r="H3419">
        <v>51.95</v>
      </c>
      <c r="I3419" s="7" t="s">
        <v>3025</v>
      </c>
      <c r="J3419">
        <v>108.58</v>
      </c>
      <c r="K3419">
        <v>126.71</v>
      </c>
      <c r="L3419">
        <v>107.63</v>
      </c>
      <c r="M3419">
        <v>118.68</v>
      </c>
      <c r="N3419">
        <v>104.97</v>
      </c>
      <c r="O3419">
        <v>112.79</v>
      </c>
      <c r="P3419">
        <v>120.71</v>
      </c>
      <c r="Q3419">
        <v>104.7</v>
      </c>
      <c r="R3419">
        <v>40.983199999999997</v>
      </c>
      <c r="S3419">
        <v>37.65</v>
      </c>
      <c r="T3419">
        <v>44.42</v>
      </c>
      <c r="U3419">
        <v>55.854999999999997</v>
      </c>
      <c r="V3419">
        <v>49.06</v>
      </c>
      <c r="W3419">
        <v>24.15</v>
      </c>
      <c r="X3419">
        <v>22.71</v>
      </c>
      <c r="Y3419">
        <v>18.774999999999999</v>
      </c>
      <c r="Z3419">
        <v>27.35</v>
      </c>
      <c r="AA3419">
        <v>50.76</v>
      </c>
      <c r="AB3419">
        <v>113.46</v>
      </c>
      <c r="AC3419">
        <v>104.92</v>
      </c>
      <c r="AD3419">
        <v>52.13</v>
      </c>
      <c r="AE3419">
        <v>50.09</v>
      </c>
      <c r="AF3419" s="7" t="s">
        <v>3025</v>
      </c>
      <c r="AG3419" s="7" t="s">
        <v>3025</v>
      </c>
      <c r="AH3419" s="7" t="s">
        <v>3025</v>
      </c>
      <c r="AI3419">
        <v>59.26</v>
      </c>
      <c r="AJ3419">
        <v>78.989999999999995</v>
      </c>
      <c r="AK3419">
        <v>65.489999999999995</v>
      </c>
      <c r="AL3419">
        <v>63.84</v>
      </c>
      <c r="AM3419">
        <v>54.85</v>
      </c>
      <c r="AN3419">
        <v>57.19</v>
      </c>
      <c r="AO3419">
        <v>43.46</v>
      </c>
      <c r="AP3419">
        <v>43.5</v>
      </c>
      <c r="AQ3419">
        <v>49.88</v>
      </c>
      <c r="AR3419">
        <v>34.49</v>
      </c>
      <c r="AS3419">
        <v>59.37</v>
      </c>
      <c r="AT3419" s="7" t="s">
        <v>3025</v>
      </c>
      <c r="AU3419">
        <v>30.75</v>
      </c>
      <c r="AV3419">
        <v>71.53</v>
      </c>
      <c r="AW3419">
        <v>82.94</v>
      </c>
      <c r="AX3419" s="7" t="s">
        <v>3025</v>
      </c>
      <c r="AY3419">
        <v>32.67</v>
      </c>
      <c r="AZ3419">
        <v>23.94</v>
      </c>
      <c r="BA3419">
        <v>60.49</v>
      </c>
      <c r="BB3419">
        <v>63.7</v>
      </c>
      <c r="BC3419">
        <v>9.02</v>
      </c>
      <c r="BD3419">
        <v>74.45</v>
      </c>
      <c r="BE3419">
        <v>158.12</v>
      </c>
      <c r="BF3419">
        <v>16.633299999999998</v>
      </c>
      <c r="BG3419">
        <v>183.19</v>
      </c>
      <c r="BH3419">
        <v>74.45</v>
      </c>
      <c r="BI3419" s="7" t="s">
        <v>3025</v>
      </c>
      <c r="BJ3419" s="7" t="s">
        <v>3025</v>
      </c>
      <c r="BK3419">
        <v>99.23</v>
      </c>
      <c r="BL3419">
        <v>121.14</v>
      </c>
      <c r="BM3419">
        <v>60.174999999999997</v>
      </c>
      <c r="BN3419">
        <v>50.977499999999999</v>
      </c>
      <c r="BO3419">
        <v>102.03</v>
      </c>
      <c r="BP3419">
        <v>54.42</v>
      </c>
      <c r="BQ3419">
        <v>58.15</v>
      </c>
      <c r="BR3419">
        <v>263.92989999999998</v>
      </c>
      <c r="BS3419">
        <v>27.88</v>
      </c>
      <c r="BT3419">
        <v>83.04</v>
      </c>
      <c r="BU3419">
        <v>43.31</v>
      </c>
      <c r="BV3419">
        <v>102.16</v>
      </c>
      <c r="BW3419">
        <v>33.299999999999997</v>
      </c>
      <c r="BX3419">
        <v>36.89</v>
      </c>
      <c r="BY3419">
        <v>69.42</v>
      </c>
      <c r="BZ3419" s="7" t="s">
        <v>3025</v>
      </c>
    </row>
    <row r="3420" spans="2:78" x14ac:dyDescent="0.25">
      <c r="B3420" s="2">
        <v>43137</v>
      </c>
      <c r="C3420" s="7">
        <v>30.35</v>
      </c>
      <c r="D3420">
        <v>91.44</v>
      </c>
      <c r="E3420">
        <v>17.579999999999998</v>
      </c>
      <c r="F3420">
        <v>39.020000000000003</v>
      </c>
      <c r="G3420" s="7" t="s">
        <v>3025</v>
      </c>
      <c r="H3420">
        <v>51.8</v>
      </c>
      <c r="I3420" s="7" t="s">
        <v>3025</v>
      </c>
      <c r="J3420">
        <v>108.84</v>
      </c>
      <c r="K3420">
        <v>125.38</v>
      </c>
      <c r="L3420">
        <v>107.32</v>
      </c>
      <c r="M3420">
        <v>118.44</v>
      </c>
      <c r="N3420">
        <v>104.7</v>
      </c>
      <c r="O3420">
        <v>112.33</v>
      </c>
      <c r="P3420">
        <v>119.96</v>
      </c>
      <c r="Q3420">
        <v>104.55</v>
      </c>
      <c r="R3420">
        <v>41.108199999999997</v>
      </c>
      <c r="S3420">
        <v>37.72</v>
      </c>
      <c r="T3420">
        <v>44.8</v>
      </c>
      <c r="U3420">
        <v>56.49</v>
      </c>
      <c r="V3420">
        <v>48.33</v>
      </c>
      <c r="W3420">
        <v>24.32</v>
      </c>
      <c r="X3420">
        <v>22.11</v>
      </c>
      <c r="Y3420">
        <v>18.795000000000002</v>
      </c>
      <c r="Z3420">
        <v>27.46</v>
      </c>
      <c r="AA3420">
        <v>51.32</v>
      </c>
      <c r="AB3420">
        <v>113.67</v>
      </c>
      <c r="AC3420">
        <v>104.8</v>
      </c>
      <c r="AD3420">
        <v>52.075000000000003</v>
      </c>
      <c r="AE3420">
        <v>50.060099999999998</v>
      </c>
      <c r="AF3420" s="7" t="s">
        <v>3025</v>
      </c>
      <c r="AG3420" s="7" t="s">
        <v>3025</v>
      </c>
      <c r="AH3420" s="7" t="s">
        <v>3025</v>
      </c>
      <c r="AI3420">
        <v>60.14</v>
      </c>
      <c r="AJ3420">
        <v>80.599999999999994</v>
      </c>
      <c r="AK3420">
        <v>66.83</v>
      </c>
      <c r="AL3420">
        <v>65.08</v>
      </c>
      <c r="AM3420">
        <v>56.21</v>
      </c>
      <c r="AN3420">
        <v>58.86</v>
      </c>
      <c r="AO3420">
        <v>45.12</v>
      </c>
      <c r="AP3420">
        <v>44.72</v>
      </c>
      <c r="AQ3420">
        <v>50.77</v>
      </c>
      <c r="AR3420">
        <v>35.86</v>
      </c>
      <c r="AS3420">
        <v>60.81</v>
      </c>
      <c r="AT3420" s="7" t="s">
        <v>3025</v>
      </c>
      <c r="AU3420">
        <v>31.324999999999999</v>
      </c>
      <c r="AV3420">
        <v>73.05</v>
      </c>
      <c r="AW3420">
        <v>83.3</v>
      </c>
      <c r="AX3420" s="7" t="s">
        <v>3025</v>
      </c>
      <c r="AY3420">
        <v>33.200000000000003</v>
      </c>
      <c r="AZ3420">
        <v>24.35</v>
      </c>
      <c r="BA3420">
        <v>61.32</v>
      </c>
      <c r="BB3420">
        <v>65.53</v>
      </c>
      <c r="BC3420">
        <v>9.1</v>
      </c>
      <c r="BD3420">
        <v>75.81</v>
      </c>
      <c r="BE3420">
        <v>162.31</v>
      </c>
      <c r="BF3420">
        <v>16.9133</v>
      </c>
      <c r="BG3420">
        <v>185.75</v>
      </c>
      <c r="BH3420">
        <v>75.38</v>
      </c>
      <c r="BI3420" s="7" t="s">
        <v>3025</v>
      </c>
      <c r="BJ3420" s="7" t="s">
        <v>3025</v>
      </c>
      <c r="BK3420">
        <v>100.59</v>
      </c>
      <c r="BL3420">
        <v>122.76</v>
      </c>
      <c r="BM3420">
        <v>60.93</v>
      </c>
      <c r="BN3420">
        <v>51.58</v>
      </c>
      <c r="BO3420">
        <v>104.64</v>
      </c>
      <c r="BP3420">
        <v>55.02</v>
      </c>
      <c r="BQ3420">
        <v>60.05</v>
      </c>
      <c r="BR3420">
        <v>269.12990000000002</v>
      </c>
      <c r="BS3420">
        <v>28.39</v>
      </c>
      <c r="BT3420">
        <v>83.96</v>
      </c>
      <c r="BU3420">
        <v>43.61</v>
      </c>
      <c r="BV3420">
        <v>101.6</v>
      </c>
      <c r="BW3420">
        <v>33.880000000000003</v>
      </c>
      <c r="BX3420">
        <v>37.228000000000002</v>
      </c>
      <c r="BY3420">
        <v>69.97</v>
      </c>
      <c r="BZ3420" s="7" t="s">
        <v>3025</v>
      </c>
    </row>
    <row r="3421" spans="2:78" x14ac:dyDescent="0.25">
      <c r="B3421" s="2">
        <v>43138</v>
      </c>
      <c r="C3421" s="7">
        <v>30.31</v>
      </c>
      <c r="D3421">
        <v>91.45</v>
      </c>
      <c r="E3421">
        <v>17.329999999999998</v>
      </c>
      <c r="F3421">
        <v>38.74</v>
      </c>
      <c r="G3421" s="7" t="s">
        <v>3025</v>
      </c>
      <c r="H3421">
        <v>51.8</v>
      </c>
      <c r="I3421" s="7" t="s">
        <v>3025</v>
      </c>
      <c r="J3421">
        <v>108.65</v>
      </c>
      <c r="K3421">
        <v>124.79</v>
      </c>
      <c r="L3421">
        <v>107.08</v>
      </c>
      <c r="M3421">
        <v>118.11</v>
      </c>
      <c r="N3421">
        <v>104.54</v>
      </c>
      <c r="O3421">
        <v>112.08</v>
      </c>
      <c r="P3421">
        <v>118.82</v>
      </c>
      <c r="Q3421">
        <v>104.2</v>
      </c>
      <c r="R3421">
        <v>41.216500000000003</v>
      </c>
      <c r="S3421">
        <v>37.700000000000003</v>
      </c>
      <c r="T3421">
        <v>44.62</v>
      </c>
      <c r="U3421">
        <v>56.4</v>
      </c>
      <c r="V3421">
        <v>48.1</v>
      </c>
      <c r="W3421">
        <v>24.13</v>
      </c>
      <c r="X3421">
        <v>21.8</v>
      </c>
      <c r="Y3421">
        <v>18.72</v>
      </c>
      <c r="Z3421">
        <v>27.38</v>
      </c>
      <c r="AA3421">
        <v>51.02</v>
      </c>
      <c r="AB3421">
        <v>113.47</v>
      </c>
      <c r="AC3421">
        <v>104.82</v>
      </c>
      <c r="AD3421">
        <v>52.07</v>
      </c>
      <c r="AE3421">
        <v>50.094999999999999</v>
      </c>
      <c r="AF3421" s="7" t="s">
        <v>3025</v>
      </c>
      <c r="AG3421" s="7" t="s">
        <v>3025</v>
      </c>
      <c r="AH3421" s="7" t="s">
        <v>3025</v>
      </c>
      <c r="AI3421">
        <v>59.53</v>
      </c>
      <c r="AJ3421">
        <v>79.760000000000005</v>
      </c>
      <c r="AK3421">
        <v>65.94</v>
      </c>
      <c r="AL3421">
        <v>64.400000000000006</v>
      </c>
      <c r="AM3421">
        <v>55.43</v>
      </c>
      <c r="AN3421">
        <v>57.1</v>
      </c>
      <c r="AO3421">
        <v>43.73</v>
      </c>
      <c r="AP3421">
        <v>43.9</v>
      </c>
      <c r="AQ3421">
        <v>48.06</v>
      </c>
      <c r="AR3421">
        <v>34.94</v>
      </c>
      <c r="AS3421">
        <v>60.27</v>
      </c>
      <c r="AT3421" s="7" t="s">
        <v>3025</v>
      </c>
      <c r="AU3421">
        <v>31.1</v>
      </c>
      <c r="AV3421">
        <v>72.2</v>
      </c>
      <c r="AW3421">
        <v>82.7</v>
      </c>
      <c r="AX3421" s="7" t="s">
        <v>3025</v>
      </c>
      <c r="AY3421">
        <v>32.58</v>
      </c>
      <c r="AZ3421">
        <v>24.11</v>
      </c>
      <c r="BA3421">
        <v>59.96</v>
      </c>
      <c r="BB3421">
        <v>64.69</v>
      </c>
      <c r="BC3421">
        <v>9.0500000000000007</v>
      </c>
      <c r="BD3421">
        <v>75.95</v>
      </c>
      <c r="BE3421">
        <v>160.21</v>
      </c>
      <c r="BF3421">
        <v>16.8767</v>
      </c>
      <c r="BG3421">
        <v>185.9</v>
      </c>
      <c r="BH3421">
        <v>75.42</v>
      </c>
      <c r="BI3421" s="7" t="s">
        <v>3025</v>
      </c>
      <c r="BJ3421" s="7" t="s">
        <v>3025</v>
      </c>
      <c r="BK3421">
        <v>100.32</v>
      </c>
      <c r="BL3421">
        <v>122.51</v>
      </c>
      <c r="BM3421">
        <v>60.825000000000003</v>
      </c>
      <c r="BN3421">
        <v>51.435000000000002</v>
      </c>
      <c r="BO3421">
        <v>104.32</v>
      </c>
      <c r="BP3421">
        <v>54.78</v>
      </c>
      <c r="BQ3421">
        <v>59.51</v>
      </c>
      <c r="BR3421">
        <v>267.66989999999998</v>
      </c>
      <c r="BS3421">
        <v>28.41</v>
      </c>
      <c r="BT3421">
        <v>83.86</v>
      </c>
      <c r="BU3421">
        <v>43.2</v>
      </c>
      <c r="BV3421">
        <v>98.96</v>
      </c>
      <c r="BW3421">
        <v>33.520000000000003</v>
      </c>
      <c r="BX3421">
        <v>37.216000000000001</v>
      </c>
      <c r="BY3421">
        <v>68.8</v>
      </c>
      <c r="BZ3421" s="7" t="s">
        <v>3025</v>
      </c>
    </row>
    <row r="3422" spans="2:78" x14ac:dyDescent="0.25">
      <c r="B3422" s="2">
        <v>43139</v>
      </c>
      <c r="C3422" s="7">
        <v>30.3</v>
      </c>
      <c r="D3422">
        <v>91.44</v>
      </c>
      <c r="E3422">
        <v>17.184999999999999</v>
      </c>
      <c r="F3422">
        <v>38.42</v>
      </c>
      <c r="G3422" s="7" t="s">
        <v>3025</v>
      </c>
      <c r="H3422">
        <v>51.77</v>
      </c>
      <c r="I3422" s="7" t="s">
        <v>3025</v>
      </c>
      <c r="J3422">
        <v>108.66</v>
      </c>
      <c r="K3422">
        <v>124.98</v>
      </c>
      <c r="L3422">
        <v>106.9</v>
      </c>
      <c r="M3422">
        <v>117.6</v>
      </c>
      <c r="N3422">
        <v>104.39</v>
      </c>
      <c r="O3422">
        <v>111.85</v>
      </c>
      <c r="P3422">
        <v>118.69</v>
      </c>
      <c r="Q3422">
        <v>104</v>
      </c>
      <c r="R3422">
        <v>41.216500000000003</v>
      </c>
      <c r="S3422">
        <v>37.159999999999997</v>
      </c>
      <c r="T3422">
        <v>43.71</v>
      </c>
      <c r="U3422">
        <v>54.674999999999997</v>
      </c>
      <c r="V3422">
        <v>47.56</v>
      </c>
      <c r="W3422">
        <v>23.55</v>
      </c>
      <c r="X3422">
        <v>21.68</v>
      </c>
      <c r="Y3422">
        <v>18.170000000000002</v>
      </c>
      <c r="Z3422">
        <v>27.26</v>
      </c>
      <c r="AA3422">
        <v>49.67</v>
      </c>
      <c r="AB3422">
        <v>112.19</v>
      </c>
      <c r="AC3422">
        <v>104.85</v>
      </c>
      <c r="AD3422">
        <v>52.055</v>
      </c>
      <c r="AE3422">
        <v>50.1</v>
      </c>
      <c r="AF3422" s="7" t="s">
        <v>3025</v>
      </c>
      <c r="AG3422" s="7" t="s">
        <v>3025</v>
      </c>
      <c r="AH3422" s="7" t="s">
        <v>3025</v>
      </c>
      <c r="AI3422">
        <v>57.83</v>
      </c>
      <c r="AJ3422">
        <v>77.760000000000005</v>
      </c>
      <c r="AK3422">
        <v>64.33</v>
      </c>
      <c r="AL3422">
        <v>62.72</v>
      </c>
      <c r="AM3422">
        <v>54.11</v>
      </c>
      <c r="AN3422">
        <v>55.19</v>
      </c>
      <c r="AO3422">
        <v>42.29</v>
      </c>
      <c r="AP3422">
        <v>42.66</v>
      </c>
      <c r="AQ3422">
        <v>46.05</v>
      </c>
      <c r="AR3422">
        <v>34.299999999999997</v>
      </c>
      <c r="AS3422">
        <v>58.48</v>
      </c>
      <c r="AT3422" s="7" t="s">
        <v>3025</v>
      </c>
      <c r="AU3422">
        <v>30.111000000000001</v>
      </c>
      <c r="AV3422">
        <v>69.83</v>
      </c>
      <c r="AW3422">
        <v>80.78</v>
      </c>
      <c r="AX3422" s="7" t="s">
        <v>3025</v>
      </c>
      <c r="AY3422">
        <v>31.81</v>
      </c>
      <c r="AZ3422">
        <v>23.57</v>
      </c>
      <c r="BA3422">
        <v>57.32</v>
      </c>
      <c r="BB3422">
        <v>62.01</v>
      </c>
      <c r="BC3422">
        <v>8.81</v>
      </c>
      <c r="BD3422">
        <v>73.02</v>
      </c>
      <c r="BE3422">
        <v>153.44999999999999</v>
      </c>
      <c r="BF3422">
        <v>16.260000000000002</v>
      </c>
      <c r="BG3422">
        <v>179.86</v>
      </c>
      <c r="BH3422">
        <v>73.349999999999994</v>
      </c>
      <c r="BI3422" s="7" t="s">
        <v>3025</v>
      </c>
      <c r="BJ3422" s="7" t="s">
        <v>3025</v>
      </c>
      <c r="BK3422">
        <v>96.79</v>
      </c>
      <c r="BL3422">
        <v>118.34</v>
      </c>
      <c r="BM3422">
        <v>58.63</v>
      </c>
      <c r="BN3422">
        <v>49.672499999999999</v>
      </c>
      <c r="BO3422">
        <v>100.16</v>
      </c>
      <c r="BP3422">
        <v>53.6</v>
      </c>
      <c r="BQ3422">
        <v>57.42</v>
      </c>
      <c r="BR3422">
        <v>257.62990000000002</v>
      </c>
      <c r="BS3422">
        <v>27.16</v>
      </c>
      <c r="BT3422">
        <v>80.95</v>
      </c>
      <c r="BU3422">
        <v>42.18</v>
      </c>
      <c r="BV3422">
        <v>96.72</v>
      </c>
      <c r="BW3422">
        <v>32.83</v>
      </c>
      <c r="BX3422">
        <v>35.978000000000002</v>
      </c>
      <c r="BY3422">
        <v>66.72</v>
      </c>
      <c r="BZ3422" s="7" t="s">
        <v>3025</v>
      </c>
    </row>
    <row r="3423" spans="2:78" x14ac:dyDescent="0.25">
      <c r="B3423" s="2">
        <v>43140</v>
      </c>
      <c r="C3423" s="7">
        <v>30.29</v>
      </c>
      <c r="D3423">
        <v>91.46</v>
      </c>
      <c r="E3423">
        <v>16.920000000000002</v>
      </c>
      <c r="F3423">
        <v>38.5</v>
      </c>
      <c r="G3423" s="7" t="s">
        <v>3025</v>
      </c>
      <c r="H3423">
        <v>51.79</v>
      </c>
      <c r="I3423" s="7" t="s">
        <v>3025</v>
      </c>
      <c r="J3423">
        <v>108.62</v>
      </c>
      <c r="K3423">
        <v>124.77</v>
      </c>
      <c r="L3423">
        <v>106.76</v>
      </c>
      <c r="M3423">
        <v>117.22</v>
      </c>
      <c r="N3423">
        <v>104.35</v>
      </c>
      <c r="O3423">
        <v>111.5</v>
      </c>
      <c r="P3423">
        <v>117.94</v>
      </c>
      <c r="Q3423">
        <v>103.98</v>
      </c>
      <c r="R3423">
        <v>40.616500000000002</v>
      </c>
      <c r="S3423">
        <v>37.24</v>
      </c>
      <c r="T3423">
        <v>43.99</v>
      </c>
      <c r="U3423">
        <v>55.265000000000001</v>
      </c>
      <c r="V3423">
        <v>48.56</v>
      </c>
      <c r="W3423">
        <v>23.96</v>
      </c>
      <c r="X3423">
        <v>21.68</v>
      </c>
      <c r="Y3423">
        <v>18.68</v>
      </c>
      <c r="Z3423">
        <v>27.17</v>
      </c>
      <c r="AA3423">
        <v>49.89</v>
      </c>
      <c r="AB3423">
        <v>111.86</v>
      </c>
      <c r="AC3423">
        <v>104.79</v>
      </c>
      <c r="AD3423">
        <v>52.05</v>
      </c>
      <c r="AE3423">
        <v>50.064300000000003</v>
      </c>
      <c r="AF3423" s="7" t="s">
        <v>3025</v>
      </c>
      <c r="AG3423" s="7" t="s">
        <v>3025</v>
      </c>
      <c r="AH3423" s="7" t="s">
        <v>3025</v>
      </c>
      <c r="AI3423">
        <v>58.47</v>
      </c>
      <c r="AJ3423">
        <v>78.16</v>
      </c>
      <c r="AK3423">
        <v>64.59</v>
      </c>
      <c r="AL3423">
        <v>63.16</v>
      </c>
      <c r="AM3423">
        <v>54.34</v>
      </c>
      <c r="AN3423">
        <v>56.16</v>
      </c>
      <c r="AO3423">
        <v>43.16</v>
      </c>
      <c r="AP3423">
        <v>42.84</v>
      </c>
      <c r="AQ3423">
        <v>46.12</v>
      </c>
      <c r="AR3423">
        <v>35.36</v>
      </c>
      <c r="AS3423">
        <v>59.07</v>
      </c>
      <c r="AT3423" s="7" t="s">
        <v>3025</v>
      </c>
      <c r="AU3423">
        <v>30.484999999999999</v>
      </c>
      <c r="AV3423">
        <v>70.64</v>
      </c>
      <c r="AW3423">
        <v>81.599999999999994</v>
      </c>
      <c r="AX3423" s="7" t="s">
        <v>3025</v>
      </c>
      <c r="AY3423">
        <v>32.020000000000003</v>
      </c>
      <c r="AZ3423">
        <v>23.67</v>
      </c>
      <c r="BA3423">
        <v>58.52</v>
      </c>
      <c r="BB3423">
        <v>63.53</v>
      </c>
      <c r="BC3423">
        <v>8.85</v>
      </c>
      <c r="BD3423">
        <v>73.81</v>
      </c>
      <c r="BE3423">
        <v>156.1</v>
      </c>
      <c r="BF3423">
        <v>16.48</v>
      </c>
      <c r="BG3423">
        <v>181.42</v>
      </c>
      <c r="BH3423">
        <v>74.14</v>
      </c>
      <c r="BI3423" s="7" t="s">
        <v>3025</v>
      </c>
      <c r="BJ3423" s="7" t="s">
        <v>3025</v>
      </c>
      <c r="BK3423">
        <v>98.12</v>
      </c>
      <c r="BL3423">
        <v>119.83</v>
      </c>
      <c r="BM3423">
        <v>59.305</v>
      </c>
      <c r="BN3423">
        <v>50.317500000000003</v>
      </c>
      <c r="BO3423">
        <v>100.83</v>
      </c>
      <c r="BP3423">
        <v>53.71</v>
      </c>
      <c r="BQ3423">
        <v>58.42</v>
      </c>
      <c r="BR3423">
        <v>261.5</v>
      </c>
      <c r="BS3423">
        <v>27.68</v>
      </c>
      <c r="BT3423">
        <v>82.1</v>
      </c>
      <c r="BU3423">
        <v>42.61</v>
      </c>
      <c r="BV3423">
        <v>94.88</v>
      </c>
      <c r="BW3423">
        <v>32.99</v>
      </c>
      <c r="BX3423">
        <v>36.4</v>
      </c>
      <c r="BY3423">
        <v>66.67</v>
      </c>
      <c r="BZ3423" s="7" t="s">
        <v>3025</v>
      </c>
    </row>
    <row r="3424" spans="2:78" x14ac:dyDescent="0.25">
      <c r="B3424" s="2">
        <v>43143</v>
      </c>
      <c r="C3424" s="7">
        <v>30.28</v>
      </c>
      <c r="D3424">
        <v>91.46</v>
      </c>
      <c r="E3424">
        <v>16.989999999999998</v>
      </c>
      <c r="F3424">
        <v>38.619999999999997</v>
      </c>
      <c r="G3424" s="7" t="s">
        <v>3025</v>
      </c>
      <c r="H3424">
        <v>51.78</v>
      </c>
      <c r="I3424" s="7" t="s">
        <v>3025</v>
      </c>
      <c r="J3424">
        <v>108.65</v>
      </c>
      <c r="K3424">
        <v>125.37</v>
      </c>
      <c r="L3424">
        <v>106.79</v>
      </c>
      <c r="M3424">
        <v>117.22</v>
      </c>
      <c r="N3424">
        <v>104.33</v>
      </c>
      <c r="O3424">
        <v>111.58</v>
      </c>
      <c r="P3424">
        <v>118.46</v>
      </c>
      <c r="Q3424">
        <v>103.84</v>
      </c>
      <c r="R3424">
        <v>40.616500000000002</v>
      </c>
      <c r="S3424">
        <v>37.5</v>
      </c>
      <c r="T3424">
        <v>44.34</v>
      </c>
      <c r="U3424">
        <v>55.92</v>
      </c>
      <c r="V3424">
        <v>48.93</v>
      </c>
      <c r="W3424">
        <v>24.07</v>
      </c>
      <c r="X3424">
        <v>21.97</v>
      </c>
      <c r="Y3424">
        <v>18.68</v>
      </c>
      <c r="Z3424">
        <v>27.32</v>
      </c>
      <c r="AA3424">
        <v>50.27</v>
      </c>
      <c r="AB3424">
        <v>112.04</v>
      </c>
      <c r="AC3424">
        <v>104.8</v>
      </c>
      <c r="AD3424">
        <v>52.055</v>
      </c>
      <c r="AE3424">
        <v>50.0702</v>
      </c>
      <c r="AF3424" s="7" t="s">
        <v>3025</v>
      </c>
      <c r="AG3424" s="7" t="s">
        <v>3025</v>
      </c>
      <c r="AH3424" s="7" t="s">
        <v>3025</v>
      </c>
      <c r="AI3424">
        <v>59.45</v>
      </c>
      <c r="AJ3424">
        <v>79.31</v>
      </c>
      <c r="AK3424">
        <v>65.58</v>
      </c>
      <c r="AL3424">
        <v>63.97</v>
      </c>
      <c r="AM3424">
        <v>55.02</v>
      </c>
      <c r="AN3424">
        <v>56.96</v>
      </c>
      <c r="AO3424">
        <v>43.78</v>
      </c>
      <c r="AP3424">
        <v>43.51</v>
      </c>
      <c r="AQ3424">
        <v>46.69</v>
      </c>
      <c r="AR3424">
        <v>35.54</v>
      </c>
      <c r="AS3424">
        <v>60.22</v>
      </c>
      <c r="AT3424" s="7" t="s">
        <v>3025</v>
      </c>
      <c r="AU3424">
        <v>30.895</v>
      </c>
      <c r="AV3424">
        <v>71.62</v>
      </c>
      <c r="AW3424">
        <v>82.48</v>
      </c>
      <c r="AX3424" s="7" t="s">
        <v>3025</v>
      </c>
      <c r="AY3424">
        <v>32.49</v>
      </c>
      <c r="AZ3424">
        <v>23.96</v>
      </c>
      <c r="BA3424">
        <v>59.98</v>
      </c>
      <c r="BB3424">
        <v>64.67</v>
      </c>
      <c r="BC3424">
        <v>9.01</v>
      </c>
      <c r="BD3424">
        <v>75</v>
      </c>
      <c r="BE3424">
        <v>158.87</v>
      </c>
      <c r="BF3424">
        <v>16.706600000000002</v>
      </c>
      <c r="BG3424">
        <v>183.42</v>
      </c>
      <c r="BH3424">
        <v>74.86</v>
      </c>
      <c r="BI3424" s="7" t="s">
        <v>3025</v>
      </c>
      <c r="BJ3424" s="7" t="s">
        <v>3025</v>
      </c>
      <c r="BK3424">
        <v>99.33</v>
      </c>
      <c r="BL3424">
        <v>121.25</v>
      </c>
      <c r="BM3424">
        <v>60.18</v>
      </c>
      <c r="BN3424">
        <v>50.917499999999997</v>
      </c>
      <c r="BO3424">
        <v>102.2</v>
      </c>
      <c r="BP3424">
        <v>54.26</v>
      </c>
      <c r="BQ3424">
        <v>59.6</v>
      </c>
      <c r="BR3424">
        <v>265.34010000000001</v>
      </c>
      <c r="BS3424">
        <v>28.07</v>
      </c>
      <c r="BT3424">
        <v>82.87</v>
      </c>
      <c r="BU3424">
        <v>43.07</v>
      </c>
      <c r="BV3424">
        <v>95.12</v>
      </c>
      <c r="BW3424">
        <v>33.25</v>
      </c>
      <c r="BX3424">
        <v>36.738</v>
      </c>
      <c r="BY3424">
        <v>67.760000000000005</v>
      </c>
      <c r="BZ3424" s="7" t="s">
        <v>3025</v>
      </c>
    </row>
    <row r="3425" spans="2:78" x14ac:dyDescent="0.25">
      <c r="B3425" s="2">
        <v>43144</v>
      </c>
      <c r="C3425" s="7">
        <v>30.26</v>
      </c>
      <c r="D3425">
        <v>91.46</v>
      </c>
      <c r="E3425">
        <v>17.05</v>
      </c>
      <c r="F3425">
        <v>38.76</v>
      </c>
      <c r="G3425" s="7" t="s">
        <v>3025</v>
      </c>
      <c r="H3425">
        <v>51.8</v>
      </c>
      <c r="I3425" s="7" t="s">
        <v>3025</v>
      </c>
      <c r="J3425">
        <v>108.68</v>
      </c>
      <c r="K3425">
        <v>126.08</v>
      </c>
      <c r="L3425">
        <v>106.82</v>
      </c>
      <c r="M3425">
        <v>117.18</v>
      </c>
      <c r="N3425">
        <v>104.46</v>
      </c>
      <c r="O3425">
        <v>111.66</v>
      </c>
      <c r="P3425">
        <v>118.99</v>
      </c>
      <c r="Q3425">
        <v>103.83</v>
      </c>
      <c r="R3425">
        <v>40.783200000000001</v>
      </c>
      <c r="S3425">
        <v>37.54</v>
      </c>
      <c r="T3425">
        <v>44.32</v>
      </c>
      <c r="U3425">
        <v>55.84</v>
      </c>
      <c r="V3425">
        <v>49.15</v>
      </c>
      <c r="W3425">
        <v>24.17</v>
      </c>
      <c r="X3425">
        <v>22</v>
      </c>
      <c r="Y3425">
        <v>18.79</v>
      </c>
      <c r="Z3425">
        <v>27.29</v>
      </c>
      <c r="AA3425">
        <v>50.47</v>
      </c>
      <c r="AB3425">
        <v>111.63</v>
      </c>
      <c r="AC3425">
        <v>104.86</v>
      </c>
      <c r="AD3425">
        <v>52.03</v>
      </c>
      <c r="AE3425">
        <v>50.11</v>
      </c>
      <c r="AF3425" s="7" t="s">
        <v>3025</v>
      </c>
      <c r="AG3425" s="7" t="s">
        <v>3025</v>
      </c>
      <c r="AH3425" s="7" t="s">
        <v>3025</v>
      </c>
      <c r="AI3425">
        <v>59.05</v>
      </c>
      <c r="AJ3425">
        <v>79.180000000000007</v>
      </c>
      <c r="AK3425">
        <v>65.36</v>
      </c>
      <c r="AL3425">
        <v>63.86</v>
      </c>
      <c r="AM3425">
        <v>54.765000000000001</v>
      </c>
      <c r="AN3425">
        <v>57.39</v>
      </c>
      <c r="AO3425">
        <v>44.01</v>
      </c>
      <c r="AP3425">
        <v>43.39</v>
      </c>
      <c r="AQ3425">
        <v>46.69</v>
      </c>
      <c r="AR3425">
        <v>35.520000000000003</v>
      </c>
      <c r="AS3425">
        <v>59.48</v>
      </c>
      <c r="AT3425" s="7" t="s">
        <v>3025</v>
      </c>
      <c r="AU3425">
        <v>30.97</v>
      </c>
      <c r="AV3425">
        <v>71.75</v>
      </c>
      <c r="AW3425">
        <v>82.55</v>
      </c>
      <c r="AX3425" s="7" t="s">
        <v>3025</v>
      </c>
      <c r="AY3425">
        <v>32.6</v>
      </c>
      <c r="AZ3425">
        <v>23.93</v>
      </c>
      <c r="BA3425">
        <v>61.47</v>
      </c>
      <c r="BB3425">
        <v>64.83</v>
      </c>
      <c r="BC3425">
        <v>9.1300000000000008</v>
      </c>
      <c r="BD3425">
        <v>75.17</v>
      </c>
      <c r="BE3425">
        <v>159.69</v>
      </c>
      <c r="BF3425">
        <v>16.72</v>
      </c>
      <c r="BG3425">
        <v>183.95</v>
      </c>
      <c r="BH3425">
        <v>74.91</v>
      </c>
      <c r="BI3425" s="7" t="s">
        <v>3025</v>
      </c>
      <c r="BJ3425" s="7" t="s">
        <v>3025</v>
      </c>
      <c r="BK3425">
        <v>99.57</v>
      </c>
      <c r="BL3425">
        <v>121.56</v>
      </c>
      <c r="BM3425">
        <v>60.375</v>
      </c>
      <c r="BN3425">
        <v>51.085000000000001</v>
      </c>
      <c r="BO3425">
        <v>102.73</v>
      </c>
      <c r="BP3425">
        <v>54.51</v>
      </c>
      <c r="BQ3425">
        <v>59.45</v>
      </c>
      <c r="BR3425">
        <v>266</v>
      </c>
      <c r="BS3425">
        <v>28.19</v>
      </c>
      <c r="BT3425">
        <v>82.93</v>
      </c>
      <c r="BU3425">
        <v>43.07</v>
      </c>
      <c r="BV3425">
        <v>94.96</v>
      </c>
      <c r="BW3425">
        <v>33.229999999999997</v>
      </c>
      <c r="BX3425">
        <v>36.841999999999999</v>
      </c>
      <c r="BY3425">
        <v>67.48</v>
      </c>
      <c r="BZ3425" s="7" t="s">
        <v>3025</v>
      </c>
    </row>
    <row r="3426" spans="2:78" x14ac:dyDescent="0.25">
      <c r="B3426" s="2">
        <v>43145</v>
      </c>
      <c r="C3426" s="7">
        <v>30.24</v>
      </c>
      <c r="D3426">
        <v>91.46</v>
      </c>
      <c r="E3426">
        <v>17.309999999999999</v>
      </c>
      <c r="F3426">
        <v>39.119999999999997</v>
      </c>
      <c r="G3426" s="7" t="s">
        <v>3025</v>
      </c>
      <c r="H3426">
        <v>51.58</v>
      </c>
      <c r="I3426" s="7" t="s">
        <v>3025</v>
      </c>
      <c r="J3426">
        <v>108.38</v>
      </c>
      <c r="K3426">
        <v>128.22999999999999</v>
      </c>
      <c r="L3426">
        <v>106.46</v>
      </c>
      <c r="M3426">
        <v>116.75</v>
      </c>
      <c r="N3426">
        <v>104.03</v>
      </c>
      <c r="O3426">
        <v>111.56</v>
      </c>
      <c r="P3426">
        <v>117.67</v>
      </c>
      <c r="Q3426">
        <v>103.53</v>
      </c>
      <c r="R3426">
        <v>40.796599999999998</v>
      </c>
      <c r="S3426">
        <v>37.78</v>
      </c>
      <c r="T3426">
        <v>44.77</v>
      </c>
      <c r="U3426">
        <v>56.625</v>
      </c>
      <c r="V3426">
        <v>48.6</v>
      </c>
      <c r="W3426">
        <v>24.15</v>
      </c>
      <c r="X3426">
        <v>23.01</v>
      </c>
      <c r="Y3426">
        <v>18.66</v>
      </c>
      <c r="Z3426">
        <v>27.31</v>
      </c>
      <c r="AA3426">
        <v>51.11</v>
      </c>
      <c r="AB3426">
        <v>111.38</v>
      </c>
      <c r="AC3426">
        <v>104.86</v>
      </c>
      <c r="AD3426">
        <v>51.975000000000001</v>
      </c>
      <c r="AE3426">
        <v>50.1</v>
      </c>
      <c r="AF3426" s="7" t="s">
        <v>3025</v>
      </c>
      <c r="AG3426" s="7" t="s">
        <v>3025</v>
      </c>
      <c r="AH3426" s="7" t="s">
        <v>3025</v>
      </c>
      <c r="AI3426">
        <v>59.95</v>
      </c>
      <c r="AJ3426">
        <v>80.62</v>
      </c>
      <c r="AK3426">
        <v>66.56</v>
      </c>
      <c r="AL3426">
        <v>65.010000000000005</v>
      </c>
      <c r="AM3426">
        <v>55.78</v>
      </c>
      <c r="AN3426">
        <v>58.77</v>
      </c>
      <c r="AO3426">
        <v>45.19</v>
      </c>
      <c r="AP3426">
        <v>44.23</v>
      </c>
      <c r="AQ3426">
        <v>48.11</v>
      </c>
      <c r="AR3426">
        <v>35.700000000000003</v>
      </c>
      <c r="AS3426">
        <v>60.38</v>
      </c>
      <c r="AT3426" s="7" t="s">
        <v>3025</v>
      </c>
      <c r="AU3426">
        <v>31.36</v>
      </c>
      <c r="AV3426">
        <v>72.97</v>
      </c>
      <c r="AW3426">
        <v>83.51</v>
      </c>
      <c r="AX3426" s="7" t="s">
        <v>3025</v>
      </c>
      <c r="AY3426">
        <v>33.22</v>
      </c>
      <c r="AZ3426">
        <v>24.4</v>
      </c>
      <c r="BA3426">
        <v>64.260000000000005</v>
      </c>
      <c r="BB3426">
        <v>66.02</v>
      </c>
      <c r="BC3426">
        <v>9.25</v>
      </c>
      <c r="BD3426">
        <v>76.12</v>
      </c>
      <c r="BE3426">
        <v>162.68</v>
      </c>
      <c r="BF3426">
        <v>16.816700000000001</v>
      </c>
      <c r="BG3426">
        <v>187.72</v>
      </c>
      <c r="BH3426">
        <v>76.290000000000006</v>
      </c>
      <c r="BI3426" s="7" t="s">
        <v>3025</v>
      </c>
      <c r="BJ3426" s="7" t="s">
        <v>3025</v>
      </c>
      <c r="BK3426">
        <v>101.08</v>
      </c>
      <c r="BL3426">
        <v>123.14</v>
      </c>
      <c r="BM3426">
        <v>61.45</v>
      </c>
      <c r="BN3426">
        <v>51.892499999999998</v>
      </c>
      <c r="BO3426">
        <v>104.37</v>
      </c>
      <c r="BP3426">
        <v>54.48</v>
      </c>
      <c r="BQ3426">
        <v>60.25</v>
      </c>
      <c r="BR3426">
        <v>269.59010000000001</v>
      </c>
      <c r="BS3426">
        <v>28.86</v>
      </c>
      <c r="BT3426">
        <v>83.87</v>
      </c>
      <c r="BU3426">
        <v>43.57</v>
      </c>
      <c r="BV3426">
        <v>97.44</v>
      </c>
      <c r="BW3426">
        <v>33.78</v>
      </c>
      <c r="BX3426">
        <v>37.543999999999997</v>
      </c>
      <c r="BY3426">
        <v>68.459999999999994</v>
      </c>
      <c r="BZ3426" s="7" t="s">
        <v>3025</v>
      </c>
    </row>
    <row r="3427" spans="2:78" x14ac:dyDescent="0.25">
      <c r="B3427" s="2">
        <v>43146</v>
      </c>
      <c r="C3427" s="7">
        <v>30.24</v>
      </c>
      <c r="D3427">
        <v>91.47</v>
      </c>
      <c r="E3427">
        <v>17.38</v>
      </c>
      <c r="F3427">
        <v>39.4</v>
      </c>
      <c r="G3427" s="7" t="s">
        <v>3025</v>
      </c>
      <c r="H3427">
        <v>51.72</v>
      </c>
      <c r="I3427" s="7" t="s">
        <v>3025</v>
      </c>
      <c r="J3427">
        <v>108.52</v>
      </c>
      <c r="K3427">
        <v>128.38</v>
      </c>
      <c r="L3427">
        <v>106.59</v>
      </c>
      <c r="M3427">
        <v>117.3</v>
      </c>
      <c r="N3427">
        <v>104.15</v>
      </c>
      <c r="O3427">
        <v>111.62</v>
      </c>
      <c r="P3427">
        <v>118.07</v>
      </c>
      <c r="Q3427">
        <v>103.5</v>
      </c>
      <c r="R3427">
        <v>41.080199999999998</v>
      </c>
      <c r="S3427">
        <v>37.94</v>
      </c>
      <c r="T3427">
        <v>45.11</v>
      </c>
      <c r="U3427">
        <v>57.29</v>
      </c>
      <c r="V3427">
        <v>49.68</v>
      </c>
      <c r="W3427">
        <v>24.34</v>
      </c>
      <c r="X3427">
        <v>22.99</v>
      </c>
      <c r="Y3427">
        <v>18.91</v>
      </c>
      <c r="Z3427">
        <v>27.44</v>
      </c>
      <c r="AA3427">
        <v>51.52</v>
      </c>
      <c r="AB3427">
        <v>112.11</v>
      </c>
      <c r="AC3427">
        <v>104.86</v>
      </c>
      <c r="AD3427">
        <v>51.98</v>
      </c>
      <c r="AE3427">
        <v>50.11</v>
      </c>
      <c r="AF3427" s="7" t="s">
        <v>3025</v>
      </c>
      <c r="AG3427" s="7" t="s">
        <v>3025</v>
      </c>
      <c r="AH3427" s="7" t="s">
        <v>3025</v>
      </c>
      <c r="AI3427">
        <v>60.34</v>
      </c>
      <c r="AJ3427">
        <v>81.39</v>
      </c>
      <c r="AK3427">
        <v>66.98</v>
      </c>
      <c r="AL3427">
        <v>65.56</v>
      </c>
      <c r="AM3427">
        <v>56.03</v>
      </c>
      <c r="AN3427">
        <v>59.87</v>
      </c>
      <c r="AO3427">
        <v>45.51</v>
      </c>
      <c r="AP3427">
        <v>44.47</v>
      </c>
      <c r="AQ3427">
        <v>49.36</v>
      </c>
      <c r="AR3427">
        <v>35.94</v>
      </c>
      <c r="AS3427">
        <v>60.67</v>
      </c>
      <c r="AT3427" s="7" t="s">
        <v>3025</v>
      </c>
      <c r="AU3427">
        <v>31.61</v>
      </c>
      <c r="AV3427">
        <v>73.790000000000006</v>
      </c>
      <c r="AW3427">
        <v>84.35</v>
      </c>
      <c r="AX3427" s="7" t="s">
        <v>3025</v>
      </c>
      <c r="AY3427">
        <v>33.43</v>
      </c>
      <c r="AZ3427">
        <v>24.53</v>
      </c>
      <c r="BA3427">
        <v>65.010000000000005</v>
      </c>
      <c r="BB3427">
        <v>67.28</v>
      </c>
      <c r="BC3427">
        <v>9.4499999999999993</v>
      </c>
      <c r="BD3427">
        <v>77.27</v>
      </c>
      <c r="BE3427">
        <v>165.7</v>
      </c>
      <c r="BF3427">
        <v>17.013300000000001</v>
      </c>
      <c r="BG3427">
        <v>190.05</v>
      </c>
      <c r="BH3427">
        <v>77.06</v>
      </c>
      <c r="BI3427" s="7" t="s">
        <v>3025</v>
      </c>
      <c r="BJ3427" s="7" t="s">
        <v>3025</v>
      </c>
      <c r="BK3427">
        <v>102.13</v>
      </c>
      <c r="BL3427">
        <v>124.32</v>
      </c>
      <c r="BM3427">
        <v>62.21</v>
      </c>
      <c r="BN3427">
        <v>52.457500000000003</v>
      </c>
      <c r="BO3427">
        <v>105.3</v>
      </c>
      <c r="BP3427">
        <v>55.38</v>
      </c>
      <c r="BQ3427">
        <v>60.7</v>
      </c>
      <c r="BR3427">
        <v>273.02999999999997</v>
      </c>
      <c r="BS3427">
        <v>29.02</v>
      </c>
      <c r="BT3427">
        <v>84.8</v>
      </c>
      <c r="BU3427">
        <v>43.96</v>
      </c>
      <c r="BV3427">
        <v>98.64</v>
      </c>
      <c r="BW3427">
        <v>33.950000000000003</v>
      </c>
      <c r="BX3427">
        <v>37.927999999999997</v>
      </c>
      <c r="BY3427">
        <v>68.290000000000006</v>
      </c>
      <c r="BZ3427" s="7" t="s">
        <v>3025</v>
      </c>
    </row>
    <row r="3428" spans="2:78" x14ac:dyDescent="0.25">
      <c r="B3428" s="2">
        <v>43147</v>
      </c>
      <c r="C3428" s="7">
        <v>30.24</v>
      </c>
      <c r="D3428">
        <v>91.48</v>
      </c>
      <c r="E3428">
        <v>17.420000000000002</v>
      </c>
      <c r="F3428">
        <v>39.44</v>
      </c>
      <c r="G3428" s="7" t="s">
        <v>3025</v>
      </c>
      <c r="H3428">
        <v>51.75</v>
      </c>
      <c r="I3428" s="7" t="s">
        <v>3025</v>
      </c>
      <c r="J3428">
        <v>108.63</v>
      </c>
      <c r="K3428">
        <v>127.96</v>
      </c>
      <c r="L3428">
        <v>106.8</v>
      </c>
      <c r="M3428">
        <v>117.65</v>
      </c>
      <c r="N3428">
        <v>104.32</v>
      </c>
      <c r="O3428">
        <v>111.8</v>
      </c>
      <c r="P3428">
        <v>118.71</v>
      </c>
      <c r="Q3428">
        <v>103.64</v>
      </c>
      <c r="R3428">
        <v>41.080199999999998</v>
      </c>
      <c r="S3428">
        <v>38.06</v>
      </c>
      <c r="T3428">
        <v>45.15</v>
      </c>
      <c r="U3428">
        <v>57.61</v>
      </c>
      <c r="V3428">
        <v>50.12</v>
      </c>
      <c r="W3428">
        <v>24.53</v>
      </c>
      <c r="X3428">
        <v>22.51</v>
      </c>
      <c r="Y3428">
        <v>19.015000000000001</v>
      </c>
      <c r="Z3428">
        <v>27.55</v>
      </c>
      <c r="AA3428">
        <v>51.49</v>
      </c>
      <c r="AB3428">
        <v>112.85</v>
      </c>
      <c r="AC3428">
        <v>104.83</v>
      </c>
      <c r="AD3428">
        <v>51.975000000000001</v>
      </c>
      <c r="AE3428">
        <v>50.1</v>
      </c>
      <c r="AF3428" s="7" t="s">
        <v>3025</v>
      </c>
      <c r="AG3428" s="7" t="s">
        <v>3025</v>
      </c>
      <c r="AH3428" s="7" t="s">
        <v>3025</v>
      </c>
      <c r="AI3428">
        <v>60.92</v>
      </c>
      <c r="AJ3428">
        <v>81.709999999999994</v>
      </c>
      <c r="AK3428">
        <v>67.209999999999994</v>
      </c>
      <c r="AL3428">
        <v>65.819999999999993</v>
      </c>
      <c r="AM3428">
        <v>56.25</v>
      </c>
      <c r="AN3428">
        <v>59.65</v>
      </c>
      <c r="AO3428">
        <v>45.54</v>
      </c>
      <c r="AP3428">
        <v>44.56</v>
      </c>
      <c r="AQ3428">
        <v>49.37</v>
      </c>
      <c r="AR3428">
        <v>35.22</v>
      </c>
      <c r="AS3428">
        <v>61.6</v>
      </c>
      <c r="AT3428" s="7" t="s">
        <v>3025</v>
      </c>
      <c r="AU3428">
        <v>31.81</v>
      </c>
      <c r="AV3428">
        <v>73.87</v>
      </c>
      <c r="AW3428">
        <v>84.66</v>
      </c>
      <c r="AX3428" s="7" t="s">
        <v>3025</v>
      </c>
      <c r="AY3428">
        <v>33.31</v>
      </c>
      <c r="AZ3428">
        <v>24.48</v>
      </c>
      <c r="BA3428">
        <v>64.22</v>
      </c>
      <c r="BB3428">
        <v>67.180000000000007</v>
      </c>
      <c r="BC3428">
        <v>9.49</v>
      </c>
      <c r="BD3428">
        <v>77.290000000000006</v>
      </c>
      <c r="BE3428">
        <v>164.96</v>
      </c>
      <c r="BF3428">
        <v>17.033300000000001</v>
      </c>
      <c r="BG3428">
        <v>190.41</v>
      </c>
      <c r="BH3428">
        <v>77.33</v>
      </c>
      <c r="BI3428" s="7" t="s">
        <v>3025</v>
      </c>
      <c r="BJ3428" s="7" t="s">
        <v>3025</v>
      </c>
      <c r="BK3428">
        <v>102.18</v>
      </c>
      <c r="BL3428">
        <v>124.61</v>
      </c>
      <c r="BM3428">
        <v>62.045000000000002</v>
      </c>
      <c r="BN3428">
        <v>52.475000000000001</v>
      </c>
      <c r="BO3428">
        <v>104.79</v>
      </c>
      <c r="BP3428">
        <v>55.6</v>
      </c>
      <c r="BQ3428">
        <v>60.48</v>
      </c>
      <c r="BR3428">
        <v>273.11009999999999</v>
      </c>
      <c r="BS3428">
        <v>28.98</v>
      </c>
      <c r="BT3428">
        <v>85.41</v>
      </c>
      <c r="BU3428">
        <v>44.09</v>
      </c>
      <c r="BV3428">
        <v>99.04</v>
      </c>
      <c r="BW3428">
        <v>33.92</v>
      </c>
      <c r="BX3428">
        <v>38.014000000000003</v>
      </c>
      <c r="BY3428">
        <v>68.12</v>
      </c>
      <c r="BZ3428" s="7" t="s">
        <v>3025</v>
      </c>
    </row>
    <row r="3429" spans="2:78" x14ac:dyDescent="0.25">
      <c r="B3429" s="2">
        <v>43150</v>
      </c>
      <c r="C3429" s="7">
        <v>30.24</v>
      </c>
      <c r="D3429">
        <v>91.48</v>
      </c>
      <c r="E3429">
        <v>17.420000000000002</v>
      </c>
      <c r="F3429">
        <v>39.44</v>
      </c>
      <c r="G3429" s="7" t="s">
        <v>3025</v>
      </c>
      <c r="H3429">
        <v>51.75</v>
      </c>
      <c r="I3429" s="7" t="s">
        <v>3025</v>
      </c>
      <c r="J3429">
        <v>108.63</v>
      </c>
      <c r="K3429">
        <v>127.96</v>
      </c>
      <c r="L3429">
        <v>106.8</v>
      </c>
      <c r="M3429">
        <v>117.65</v>
      </c>
      <c r="N3429">
        <v>104.32</v>
      </c>
      <c r="O3429">
        <v>111.8</v>
      </c>
      <c r="P3429">
        <v>118.71</v>
      </c>
      <c r="Q3429">
        <v>103.64</v>
      </c>
      <c r="R3429">
        <v>41.080199999999998</v>
      </c>
      <c r="S3429">
        <v>38.06</v>
      </c>
      <c r="T3429">
        <v>45.15</v>
      </c>
      <c r="U3429">
        <v>57.61</v>
      </c>
      <c r="V3429">
        <v>50.12</v>
      </c>
      <c r="W3429">
        <v>24.53</v>
      </c>
      <c r="X3429">
        <v>22.51</v>
      </c>
      <c r="Y3429">
        <v>19.015000000000001</v>
      </c>
      <c r="Z3429">
        <v>27.55</v>
      </c>
      <c r="AA3429">
        <v>51.49</v>
      </c>
      <c r="AB3429">
        <v>112.85</v>
      </c>
      <c r="AC3429">
        <v>104.83</v>
      </c>
      <c r="AD3429">
        <v>51.975000000000001</v>
      </c>
      <c r="AE3429">
        <v>50.1</v>
      </c>
      <c r="AF3429" s="7" t="s">
        <v>3025</v>
      </c>
      <c r="AG3429" s="7" t="s">
        <v>3025</v>
      </c>
      <c r="AH3429" s="7" t="s">
        <v>3025</v>
      </c>
      <c r="AI3429">
        <v>60.92</v>
      </c>
      <c r="AJ3429">
        <v>81.709999999999994</v>
      </c>
      <c r="AK3429">
        <v>67.209999999999994</v>
      </c>
      <c r="AL3429">
        <v>65.819999999999993</v>
      </c>
      <c r="AM3429">
        <v>56.25</v>
      </c>
      <c r="AN3429">
        <v>59.65</v>
      </c>
      <c r="AO3429">
        <v>45.54</v>
      </c>
      <c r="AP3429">
        <v>44.56</v>
      </c>
      <c r="AQ3429">
        <v>49.37</v>
      </c>
      <c r="AR3429">
        <v>35.22</v>
      </c>
      <c r="AS3429">
        <v>61.6</v>
      </c>
      <c r="AT3429" s="7" t="s">
        <v>3025</v>
      </c>
      <c r="AU3429">
        <v>31.81</v>
      </c>
      <c r="AV3429">
        <v>73.87</v>
      </c>
      <c r="AW3429">
        <v>84.66</v>
      </c>
      <c r="AX3429" s="7" t="s">
        <v>3025</v>
      </c>
      <c r="AY3429">
        <v>33.31</v>
      </c>
      <c r="AZ3429">
        <v>24.48</v>
      </c>
      <c r="BA3429">
        <v>64.22</v>
      </c>
      <c r="BB3429">
        <v>67.180000000000007</v>
      </c>
      <c r="BC3429">
        <v>9.49</v>
      </c>
      <c r="BD3429">
        <v>77.290000000000006</v>
      </c>
      <c r="BE3429">
        <v>164.96</v>
      </c>
      <c r="BF3429">
        <v>17.033300000000001</v>
      </c>
      <c r="BG3429">
        <v>190.41</v>
      </c>
      <c r="BH3429">
        <v>77.33</v>
      </c>
      <c r="BI3429" s="7" t="s">
        <v>3025</v>
      </c>
      <c r="BJ3429" s="7" t="s">
        <v>3025</v>
      </c>
      <c r="BK3429">
        <v>102.18</v>
      </c>
      <c r="BL3429">
        <v>124.61</v>
      </c>
      <c r="BM3429">
        <v>62.045000000000002</v>
      </c>
      <c r="BN3429">
        <v>52.475000000000001</v>
      </c>
      <c r="BO3429">
        <v>104.79</v>
      </c>
      <c r="BP3429">
        <v>55.6</v>
      </c>
      <c r="BQ3429">
        <v>60.48</v>
      </c>
      <c r="BR3429">
        <v>273.11009999999999</v>
      </c>
      <c r="BS3429">
        <v>28.98</v>
      </c>
      <c r="BT3429">
        <v>85.41</v>
      </c>
      <c r="BU3429">
        <v>44.09</v>
      </c>
      <c r="BV3429">
        <v>99.04</v>
      </c>
      <c r="BW3429">
        <v>33.92</v>
      </c>
      <c r="BX3429">
        <v>38.014000000000003</v>
      </c>
      <c r="BY3429">
        <v>68.12</v>
      </c>
      <c r="BZ3429" s="7" t="s">
        <v>3025</v>
      </c>
    </row>
    <row r="3430" spans="2:78" x14ac:dyDescent="0.25">
      <c r="B3430" s="2">
        <v>43151</v>
      </c>
      <c r="C3430" s="7">
        <v>30.21</v>
      </c>
      <c r="D3430">
        <v>91.48</v>
      </c>
      <c r="E3430">
        <v>17.43</v>
      </c>
      <c r="F3430">
        <v>39.1</v>
      </c>
      <c r="G3430" s="7" t="s">
        <v>3025</v>
      </c>
      <c r="H3430">
        <v>51.86</v>
      </c>
      <c r="I3430" s="7" t="s">
        <v>3025</v>
      </c>
      <c r="J3430">
        <v>108.53</v>
      </c>
      <c r="K3430">
        <v>126.24</v>
      </c>
      <c r="L3430">
        <v>106.69</v>
      </c>
      <c r="M3430">
        <v>117.15</v>
      </c>
      <c r="N3430">
        <v>104.25</v>
      </c>
      <c r="O3430">
        <v>111.71</v>
      </c>
      <c r="P3430">
        <v>118.19</v>
      </c>
      <c r="Q3430">
        <v>103.89</v>
      </c>
      <c r="R3430">
        <v>41.141500000000001</v>
      </c>
      <c r="S3430">
        <v>37.869999999999997</v>
      </c>
      <c r="T3430">
        <v>44.95</v>
      </c>
      <c r="U3430">
        <v>56.935000000000002</v>
      </c>
      <c r="V3430">
        <v>49.47</v>
      </c>
      <c r="W3430">
        <v>24.31</v>
      </c>
      <c r="X3430">
        <v>21.87</v>
      </c>
      <c r="Y3430">
        <v>18.79</v>
      </c>
      <c r="Z3430">
        <v>27.48</v>
      </c>
      <c r="AA3430">
        <v>51.66</v>
      </c>
      <c r="AB3430">
        <v>112.11</v>
      </c>
      <c r="AC3430">
        <v>104.82</v>
      </c>
      <c r="AD3430">
        <v>51.96</v>
      </c>
      <c r="AE3430">
        <v>50.1</v>
      </c>
      <c r="AF3430" s="7" t="s">
        <v>3025</v>
      </c>
      <c r="AG3430" s="7" t="s">
        <v>3025</v>
      </c>
      <c r="AH3430" s="7" t="s">
        <v>3025</v>
      </c>
      <c r="AI3430">
        <v>60.54</v>
      </c>
      <c r="AJ3430">
        <v>80.959999999999994</v>
      </c>
      <c r="AK3430">
        <v>66.674999999999997</v>
      </c>
      <c r="AL3430">
        <v>65.66</v>
      </c>
      <c r="AM3430">
        <v>55.7</v>
      </c>
      <c r="AN3430">
        <v>58.88</v>
      </c>
      <c r="AO3430">
        <v>45.87</v>
      </c>
      <c r="AP3430">
        <v>44.09</v>
      </c>
      <c r="AQ3430">
        <v>48.37</v>
      </c>
      <c r="AR3430">
        <v>34.79</v>
      </c>
      <c r="AS3430">
        <v>61.1</v>
      </c>
      <c r="AT3430" s="7" t="s">
        <v>3025</v>
      </c>
      <c r="AU3430">
        <v>31.337199999999999</v>
      </c>
      <c r="AV3430">
        <v>73.25</v>
      </c>
      <c r="AW3430">
        <v>83.82</v>
      </c>
      <c r="AX3430" s="7" t="s">
        <v>3025</v>
      </c>
      <c r="AY3430">
        <v>33.03</v>
      </c>
      <c r="AZ3430">
        <v>24.25</v>
      </c>
      <c r="BA3430">
        <v>64.81</v>
      </c>
      <c r="BB3430">
        <v>67.239999999999995</v>
      </c>
      <c r="BC3430">
        <v>9.4501000000000008</v>
      </c>
      <c r="BD3430">
        <v>76.510000000000005</v>
      </c>
      <c r="BE3430">
        <v>165.29</v>
      </c>
      <c r="BF3430">
        <v>16.833300000000001</v>
      </c>
      <c r="BG3430">
        <v>189.45</v>
      </c>
      <c r="BH3430">
        <v>76.66</v>
      </c>
      <c r="BI3430" s="7" t="s">
        <v>3025</v>
      </c>
      <c r="BJ3430" s="7" t="s">
        <v>3025</v>
      </c>
      <c r="BK3430">
        <v>101.53</v>
      </c>
      <c r="BL3430">
        <v>123.45</v>
      </c>
      <c r="BM3430">
        <v>61.89</v>
      </c>
      <c r="BN3430">
        <v>52.195</v>
      </c>
      <c r="BO3430">
        <v>104.47</v>
      </c>
      <c r="BP3430">
        <v>54.34</v>
      </c>
      <c r="BQ3430">
        <v>60.21</v>
      </c>
      <c r="BR3430">
        <v>271.3999</v>
      </c>
      <c r="BS3430">
        <v>28.89</v>
      </c>
      <c r="BT3430">
        <v>84.47</v>
      </c>
      <c r="BU3430">
        <v>43.8</v>
      </c>
      <c r="BV3430">
        <v>99.12</v>
      </c>
      <c r="BW3430">
        <v>33.68</v>
      </c>
      <c r="BX3430">
        <v>37.744</v>
      </c>
      <c r="BY3430">
        <v>67.75</v>
      </c>
      <c r="BZ3430" s="7" t="s">
        <v>3025</v>
      </c>
    </row>
    <row r="3431" spans="2:78" x14ac:dyDescent="0.25">
      <c r="B3431" s="2">
        <v>43152</v>
      </c>
      <c r="C3431" s="7">
        <v>30.22</v>
      </c>
      <c r="D3431">
        <v>91.47</v>
      </c>
      <c r="E3431">
        <v>17.41</v>
      </c>
      <c r="F3431">
        <v>38.979999999999997</v>
      </c>
      <c r="G3431" s="7" t="s">
        <v>3025</v>
      </c>
      <c r="H3431">
        <v>51.825200000000002</v>
      </c>
      <c r="I3431" s="7" t="s">
        <v>3025</v>
      </c>
      <c r="J3431">
        <v>108.3</v>
      </c>
      <c r="K3431">
        <v>125.66</v>
      </c>
      <c r="L3431">
        <v>106.35</v>
      </c>
      <c r="M3431">
        <v>116.51</v>
      </c>
      <c r="N3431">
        <v>104.03</v>
      </c>
      <c r="O3431">
        <v>111.39</v>
      </c>
      <c r="P3431">
        <v>116.74</v>
      </c>
      <c r="Q3431">
        <v>103.45</v>
      </c>
      <c r="R3431">
        <v>41.1828</v>
      </c>
      <c r="S3431">
        <v>37.75</v>
      </c>
      <c r="T3431">
        <v>44.79</v>
      </c>
      <c r="U3431">
        <v>56.674999999999997</v>
      </c>
      <c r="V3431">
        <v>48.82</v>
      </c>
      <c r="W3431">
        <v>23.94</v>
      </c>
      <c r="X3431">
        <v>21.79</v>
      </c>
      <c r="Y3431">
        <v>18.425000000000001</v>
      </c>
      <c r="Z3431">
        <v>27.41</v>
      </c>
      <c r="AA3431">
        <v>51.52</v>
      </c>
      <c r="AB3431">
        <v>111.72</v>
      </c>
      <c r="AC3431">
        <v>104.83</v>
      </c>
      <c r="AD3431">
        <v>51.935000000000002</v>
      </c>
      <c r="AE3431">
        <v>50.0657</v>
      </c>
      <c r="AF3431" s="7" t="s">
        <v>3025</v>
      </c>
      <c r="AG3431" s="7" t="s">
        <v>3025</v>
      </c>
      <c r="AH3431" s="7" t="s">
        <v>3025</v>
      </c>
      <c r="AI3431">
        <v>60.05</v>
      </c>
      <c r="AJ3431">
        <v>80.61</v>
      </c>
      <c r="AK3431">
        <v>66.34</v>
      </c>
      <c r="AL3431">
        <v>65.39</v>
      </c>
      <c r="AM3431">
        <v>55.42</v>
      </c>
      <c r="AN3431">
        <v>58.8</v>
      </c>
      <c r="AO3431">
        <v>45.85</v>
      </c>
      <c r="AP3431">
        <v>43.91</v>
      </c>
      <c r="AQ3431">
        <v>49.08</v>
      </c>
      <c r="AR3431">
        <v>34.64</v>
      </c>
      <c r="AS3431">
        <v>60.49</v>
      </c>
      <c r="AT3431" s="7" t="s">
        <v>3025</v>
      </c>
      <c r="AU3431">
        <v>31.12</v>
      </c>
      <c r="AV3431">
        <v>72.930000000000007</v>
      </c>
      <c r="AW3431">
        <v>83.24</v>
      </c>
      <c r="AX3431" s="7" t="s">
        <v>3025</v>
      </c>
      <c r="AY3431">
        <v>33.03</v>
      </c>
      <c r="AZ3431">
        <v>24.24</v>
      </c>
      <c r="BA3431">
        <v>65.239999999999995</v>
      </c>
      <c r="BB3431">
        <v>66.81</v>
      </c>
      <c r="BC3431">
        <v>9.5</v>
      </c>
      <c r="BD3431">
        <v>76.53</v>
      </c>
      <c r="BE3431">
        <v>164.82</v>
      </c>
      <c r="BF3431">
        <v>16.683299999999999</v>
      </c>
      <c r="BG3431">
        <v>189.63</v>
      </c>
      <c r="BH3431">
        <v>76.83</v>
      </c>
      <c r="BI3431" s="7" t="s">
        <v>3025</v>
      </c>
      <c r="BJ3431" s="7" t="s">
        <v>3025</v>
      </c>
      <c r="BK3431">
        <v>100.92</v>
      </c>
      <c r="BL3431">
        <v>122.69</v>
      </c>
      <c r="BM3431">
        <v>61.73</v>
      </c>
      <c r="BN3431">
        <v>51.924999999999997</v>
      </c>
      <c r="BO3431">
        <v>104.32</v>
      </c>
      <c r="BP3431">
        <v>53.69</v>
      </c>
      <c r="BQ3431">
        <v>60</v>
      </c>
      <c r="BR3431">
        <v>270.05</v>
      </c>
      <c r="BS3431">
        <v>28.93</v>
      </c>
      <c r="BT3431">
        <v>84.12</v>
      </c>
      <c r="BU3431">
        <v>43.21</v>
      </c>
      <c r="BV3431">
        <v>98.32</v>
      </c>
      <c r="BW3431">
        <v>33.58</v>
      </c>
      <c r="BX3431">
        <v>37.658000000000001</v>
      </c>
      <c r="BY3431">
        <v>66.61</v>
      </c>
      <c r="BZ3431" s="7" t="s">
        <v>3025</v>
      </c>
    </row>
    <row r="3432" spans="2:78" x14ac:dyDescent="0.25">
      <c r="B3432" s="2">
        <v>43153</v>
      </c>
      <c r="C3432" s="7">
        <v>30.22</v>
      </c>
      <c r="D3432">
        <v>91.48</v>
      </c>
      <c r="E3432">
        <v>17.600000000000001</v>
      </c>
      <c r="F3432">
        <v>39.1</v>
      </c>
      <c r="G3432" s="7" t="s">
        <v>3025</v>
      </c>
      <c r="H3432">
        <v>51.86</v>
      </c>
      <c r="I3432" s="7" t="s">
        <v>3025</v>
      </c>
      <c r="J3432">
        <v>108.38</v>
      </c>
      <c r="K3432">
        <v>126.3</v>
      </c>
      <c r="L3432">
        <v>106.36</v>
      </c>
      <c r="M3432">
        <v>116.67</v>
      </c>
      <c r="N3432">
        <v>104.13</v>
      </c>
      <c r="O3432">
        <v>111.49</v>
      </c>
      <c r="P3432">
        <v>117.09</v>
      </c>
      <c r="Q3432">
        <v>103.47</v>
      </c>
      <c r="R3432">
        <v>41.116500000000002</v>
      </c>
      <c r="S3432">
        <v>37.81</v>
      </c>
      <c r="T3432">
        <v>44.79</v>
      </c>
      <c r="U3432">
        <v>56.83</v>
      </c>
      <c r="V3432">
        <v>49.07</v>
      </c>
      <c r="W3432">
        <v>24.14</v>
      </c>
      <c r="X3432">
        <v>21.73</v>
      </c>
      <c r="Y3432">
        <v>18.625</v>
      </c>
      <c r="Z3432">
        <v>27.42</v>
      </c>
      <c r="AA3432">
        <v>51.5</v>
      </c>
      <c r="AB3432">
        <v>111.84</v>
      </c>
      <c r="AC3432">
        <v>104.88</v>
      </c>
      <c r="AD3432">
        <v>51.95</v>
      </c>
      <c r="AE3432">
        <v>50.05</v>
      </c>
      <c r="AF3432" s="7" t="s">
        <v>3025</v>
      </c>
      <c r="AG3432" s="7" t="s">
        <v>3025</v>
      </c>
      <c r="AH3432" s="7" t="s">
        <v>3025</v>
      </c>
      <c r="AI3432">
        <v>60.38</v>
      </c>
      <c r="AJ3432">
        <v>81.004999999999995</v>
      </c>
      <c r="AK3432">
        <v>66.7</v>
      </c>
      <c r="AL3432">
        <v>65.66</v>
      </c>
      <c r="AM3432">
        <v>55.69</v>
      </c>
      <c r="AN3432">
        <v>58.96</v>
      </c>
      <c r="AO3432">
        <v>46.26</v>
      </c>
      <c r="AP3432">
        <v>44.13</v>
      </c>
      <c r="AQ3432">
        <v>48.78</v>
      </c>
      <c r="AR3432">
        <v>34.479999999999997</v>
      </c>
      <c r="AS3432">
        <v>60.77</v>
      </c>
      <c r="AT3432" s="7" t="s">
        <v>3025</v>
      </c>
      <c r="AU3432">
        <v>31.15</v>
      </c>
      <c r="AV3432">
        <v>73.08</v>
      </c>
      <c r="AW3432">
        <v>83.46</v>
      </c>
      <c r="AX3432" s="7" t="s">
        <v>3025</v>
      </c>
      <c r="AY3432">
        <v>33.29</v>
      </c>
      <c r="AZ3432">
        <v>24.29</v>
      </c>
      <c r="BA3432">
        <v>64.650000000000006</v>
      </c>
      <c r="BB3432">
        <v>66.89</v>
      </c>
      <c r="BC3432">
        <v>9.52</v>
      </c>
      <c r="BD3432">
        <v>77.040000000000006</v>
      </c>
      <c r="BE3432">
        <v>164.8</v>
      </c>
      <c r="BF3432">
        <v>16.75</v>
      </c>
      <c r="BG3432">
        <v>189.48</v>
      </c>
      <c r="BH3432">
        <v>76.77</v>
      </c>
      <c r="BI3432" s="7" t="s">
        <v>3025</v>
      </c>
      <c r="BJ3432" s="7" t="s">
        <v>3025</v>
      </c>
      <c r="BK3432">
        <v>100.97</v>
      </c>
      <c r="BL3432">
        <v>122.58</v>
      </c>
      <c r="BM3432">
        <v>61.73</v>
      </c>
      <c r="BN3432">
        <v>51.91</v>
      </c>
      <c r="BO3432">
        <v>104.45</v>
      </c>
      <c r="BP3432">
        <v>53.83</v>
      </c>
      <c r="BQ3432">
        <v>60.4</v>
      </c>
      <c r="BR3432">
        <v>270.3999</v>
      </c>
      <c r="BS3432">
        <v>28.69</v>
      </c>
      <c r="BT3432">
        <v>83.99</v>
      </c>
      <c r="BU3432">
        <v>43.1</v>
      </c>
      <c r="BV3432">
        <v>100.72</v>
      </c>
      <c r="BW3432">
        <v>33.78</v>
      </c>
      <c r="BX3432">
        <v>37.606000000000002</v>
      </c>
      <c r="BY3432">
        <v>67.34</v>
      </c>
      <c r="BZ3432" s="7" t="s">
        <v>3025</v>
      </c>
    </row>
    <row r="3433" spans="2:78" x14ac:dyDescent="0.25">
      <c r="B3433" s="2">
        <v>43154</v>
      </c>
      <c r="C3433" s="7">
        <v>30.24</v>
      </c>
      <c r="D3433">
        <v>91.5</v>
      </c>
      <c r="E3433">
        <v>17.71</v>
      </c>
      <c r="F3433">
        <v>39.28</v>
      </c>
      <c r="G3433" s="7" t="s">
        <v>3025</v>
      </c>
      <c r="H3433">
        <v>51.98</v>
      </c>
      <c r="I3433" s="7" t="s">
        <v>3025</v>
      </c>
      <c r="J3433">
        <v>108.62</v>
      </c>
      <c r="K3433">
        <v>126.14</v>
      </c>
      <c r="L3433">
        <v>106.63</v>
      </c>
      <c r="M3433">
        <v>117.21</v>
      </c>
      <c r="N3433">
        <v>104.32</v>
      </c>
      <c r="O3433">
        <v>111.9</v>
      </c>
      <c r="P3433">
        <v>118.13</v>
      </c>
      <c r="Q3433">
        <v>103.83280000000001</v>
      </c>
      <c r="R3433">
        <v>41.197499999999998</v>
      </c>
      <c r="S3433">
        <v>38.049999999999997</v>
      </c>
      <c r="T3433">
        <v>45.25</v>
      </c>
      <c r="U3433">
        <v>57.54</v>
      </c>
      <c r="V3433">
        <v>50.35</v>
      </c>
      <c r="W3433">
        <v>24.49</v>
      </c>
      <c r="X3433">
        <v>21.97</v>
      </c>
      <c r="Y3433">
        <v>18.93</v>
      </c>
      <c r="Z3433">
        <v>27.52</v>
      </c>
      <c r="AA3433">
        <v>52.09</v>
      </c>
      <c r="AB3433">
        <v>112.68</v>
      </c>
      <c r="AC3433">
        <v>104.8</v>
      </c>
      <c r="AD3433">
        <v>51.97</v>
      </c>
      <c r="AE3433">
        <v>50.04</v>
      </c>
      <c r="AF3433" s="7" t="s">
        <v>3025</v>
      </c>
      <c r="AG3433" s="7" t="s">
        <v>3025</v>
      </c>
      <c r="AH3433" s="7" t="s">
        <v>3025</v>
      </c>
      <c r="AI3433">
        <v>61.24</v>
      </c>
      <c r="AJ3433">
        <v>81.680000000000007</v>
      </c>
      <c r="AK3433">
        <v>67.260000000000005</v>
      </c>
      <c r="AL3433">
        <v>66.31</v>
      </c>
      <c r="AM3433">
        <v>56.16</v>
      </c>
      <c r="AN3433">
        <v>59.91</v>
      </c>
      <c r="AO3433">
        <v>46.74</v>
      </c>
      <c r="AP3433">
        <v>44.414999999999999</v>
      </c>
      <c r="AQ3433">
        <v>49.7</v>
      </c>
      <c r="AR3433">
        <v>35.35</v>
      </c>
      <c r="AS3433">
        <v>61.66</v>
      </c>
      <c r="AT3433" s="7" t="s">
        <v>3025</v>
      </c>
      <c r="AU3433">
        <v>31.59</v>
      </c>
      <c r="AV3433">
        <v>73.989999999999995</v>
      </c>
      <c r="AW3433">
        <v>84.42</v>
      </c>
      <c r="AX3433" s="7" t="s">
        <v>3025</v>
      </c>
      <c r="AY3433">
        <v>33.82</v>
      </c>
      <c r="AZ3433">
        <v>24.39</v>
      </c>
      <c r="BA3433">
        <v>66.5</v>
      </c>
      <c r="BB3433">
        <v>68.290000000000006</v>
      </c>
      <c r="BC3433">
        <v>9.4600000000000009</v>
      </c>
      <c r="BD3433">
        <v>77.680000000000007</v>
      </c>
      <c r="BE3433">
        <v>168.17</v>
      </c>
      <c r="BF3433">
        <v>16.989999999999998</v>
      </c>
      <c r="BG3433">
        <v>191.87</v>
      </c>
      <c r="BH3433">
        <v>77.760000000000005</v>
      </c>
      <c r="BI3433" s="7" t="s">
        <v>3025</v>
      </c>
      <c r="BJ3433" s="7" t="s">
        <v>3025</v>
      </c>
      <c r="BK3433">
        <v>102.51</v>
      </c>
      <c r="BL3433">
        <v>124.52</v>
      </c>
      <c r="BM3433">
        <v>62.57</v>
      </c>
      <c r="BN3433">
        <v>52.642499999999998</v>
      </c>
      <c r="BO3433">
        <v>105.91</v>
      </c>
      <c r="BP3433">
        <v>54.35</v>
      </c>
      <c r="BQ3433">
        <v>61.29</v>
      </c>
      <c r="BR3433">
        <v>274.70999999999998</v>
      </c>
      <c r="BS3433">
        <v>29.12</v>
      </c>
      <c r="BT3433">
        <v>85.33</v>
      </c>
      <c r="BU3433">
        <v>43.7</v>
      </c>
      <c r="BV3433">
        <v>102.16</v>
      </c>
      <c r="BW3433">
        <v>34.14</v>
      </c>
      <c r="BX3433">
        <v>38.084000000000003</v>
      </c>
      <c r="BY3433">
        <v>68.8</v>
      </c>
      <c r="BZ3433" s="7" t="s">
        <v>3025</v>
      </c>
    </row>
    <row r="3434" spans="2:78" x14ac:dyDescent="0.25">
      <c r="B3434" s="2">
        <v>43157</v>
      </c>
      <c r="C3434" s="7">
        <v>30.26</v>
      </c>
      <c r="D3434">
        <v>91.48</v>
      </c>
      <c r="E3434">
        <v>17.79</v>
      </c>
      <c r="F3434">
        <v>39.32</v>
      </c>
      <c r="G3434" s="7" t="s">
        <v>3025</v>
      </c>
      <c r="H3434">
        <v>52.02</v>
      </c>
      <c r="I3434" s="7" t="s">
        <v>3025</v>
      </c>
      <c r="J3434">
        <v>108.52</v>
      </c>
      <c r="K3434">
        <v>126.45</v>
      </c>
      <c r="L3434">
        <v>106.71</v>
      </c>
      <c r="M3434">
        <v>117.36</v>
      </c>
      <c r="N3434">
        <v>104.38</v>
      </c>
      <c r="O3434">
        <v>112.04</v>
      </c>
      <c r="P3434">
        <v>118.17</v>
      </c>
      <c r="Q3434">
        <v>103.95</v>
      </c>
      <c r="R3434">
        <v>41.197499999999998</v>
      </c>
      <c r="S3434">
        <v>38.229999999999997</v>
      </c>
      <c r="T3434">
        <v>45.44</v>
      </c>
      <c r="U3434">
        <v>58.22</v>
      </c>
      <c r="V3434">
        <v>50.2</v>
      </c>
      <c r="W3434">
        <v>24.59</v>
      </c>
      <c r="X3434">
        <v>22.18</v>
      </c>
      <c r="Y3434">
        <v>18.989999999999998</v>
      </c>
      <c r="Z3434">
        <v>27.58</v>
      </c>
      <c r="AA3434">
        <v>52.38</v>
      </c>
      <c r="AB3434">
        <v>112.99</v>
      </c>
      <c r="AC3434">
        <v>104.88</v>
      </c>
      <c r="AD3434">
        <v>51.984999999999999</v>
      </c>
      <c r="AE3434">
        <v>50.0578</v>
      </c>
      <c r="AF3434" s="7" t="s">
        <v>3025</v>
      </c>
      <c r="AG3434" s="7" t="s">
        <v>3025</v>
      </c>
      <c r="AH3434" s="7" t="s">
        <v>3025</v>
      </c>
      <c r="AI3434">
        <v>62.01</v>
      </c>
      <c r="AJ3434">
        <v>82.37</v>
      </c>
      <c r="AK3434">
        <v>67.81</v>
      </c>
      <c r="AL3434">
        <v>66.709999999999994</v>
      </c>
      <c r="AM3434">
        <v>56.71</v>
      </c>
      <c r="AN3434">
        <v>60.43</v>
      </c>
      <c r="AO3434">
        <v>47.13</v>
      </c>
      <c r="AP3434">
        <v>44.7</v>
      </c>
      <c r="AQ3434">
        <v>50.34</v>
      </c>
      <c r="AR3434">
        <v>35.590000000000003</v>
      </c>
      <c r="AS3434">
        <v>62.46</v>
      </c>
      <c r="AT3434" s="7" t="s">
        <v>3025</v>
      </c>
      <c r="AU3434">
        <v>31.946999999999999</v>
      </c>
      <c r="AV3434">
        <v>74.78</v>
      </c>
      <c r="AW3434">
        <v>85.12</v>
      </c>
      <c r="AX3434" s="7" t="s">
        <v>3025</v>
      </c>
      <c r="AY3434">
        <v>34.049999999999997</v>
      </c>
      <c r="AZ3434">
        <v>24.48</v>
      </c>
      <c r="BA3434">
        <v>65.760000000000005</v>
      </c>
      <c r="BB3434">
        <v>69.36</v>
      </c>
      <c r="BC3434">
        <v>9.58</v>
      </c>
      <c r="BD3434">
        <v>78.75</v>
      </c>
      <c r="BE3434">
        <v>170.4</v>
      </c>
      <c r="BF3434">
        <v>17.223299999999998</v>
      </c>
      <c r="BG3434">
        <v>193.4</v>
      </c>
      <c r="BH3434">
        <v>78.290000000000006</v>
      </c>
      <c r="BI3434" s="7" t="s">
        <v>3025</v>
      </c>
      <c r="BJ3434" s="7" t="s">
        <v>3025</v>
      </c>
      <c r="BK3434">
        <v>103.28</v>
      </c>
      <c r="BL3434">
        <v>125.9</v>
      </c>
      <c r="BM3434">
        <v>62.975000000000001</v>
      </c>
      <c r="BN3434">
        <v>52.945</v>
      </c>
      <c r="BO3434">
        <v>106.8</v>
      </c>
      <c r="BP3434">
        <v>54.69</v>
      </c>
      <c r="BQ3434">
        <v>61.56</v>
      </c>
      <c r="BR3434">
        <v>277.8999</v>
      </c>
      <c r="BS3434">
        <v>29.56</v>
      </c>
      <c r="BT3434">
        <v>86.41</v>
      </c>
      <c r="BU3434">
        <v>43.88</v>
      </c>
      <c r="BV3434">
        <v>102.88</v>
      </c>
      <c r="BW3434">
        <v>34.340000000000003</v>
      </c>
      <c r="BX3434">
        <v>38.293999999999997</v>
      </c>
      <c r="BY3434">
        <v>69.209999999999994</v>
      </c>
      <c r="BZ3434" s="7" t="s">
        <v>3025</v>
      </c>
    </row>
    <row r="3435" spans="2:78" x14ac:dyDescent="0.25">
      <c r="B3435" s="2">
        <v>43158</v>
      </c>
      <c r="C3435" s="7">
        <v>30.21</v>
      </c>
      <c r="D3435">
        <v>91.5</v>
      </c>
      <c r="E3435">
        <v>17.600000000000001</v>
      </c>
      <c r="F3435">
        <v>38.979999999999997</v>
      </c>
      <c r="G3435" s="7" t="s">
        <v>3025</v>
      </c>
      <c r="H3435">
        <v>51.91</v>
      </c>
      <c r="I3435" s="7" t="s">
        <v>3025</v>
      </c>
      <c r="J3435">
        <v>108.5</v>
      </c>
      <c r="K3435">
        <v>125.13</v>
      </c>
      <c r="L3435">
        <v>106.48</v>
      </c>
      <c r="M3435">
        <v>116.85</v>
      </c>
      <c r="N3435">
        <v>104.14</v>
      </c>
      <c r="O3435">
        <v>111.76</v>
      </c>
      <c r="P3435">
        <v>118</v>
      </c>
      <c r="Q3435">
        <v>103.74</v>
      </c>
      <c r="R3435">
        <v>41.258099999999999</v>
      </c>
      <c r="S3435">
        <v>37.97</v>
      </c>
      <c r="T3435">
        <v>45.02</v>
      </c>
      <c r="U3435">
        <v>57.594999999999999</v>
      </c>
      <c r="V3435">
        <v>49.4</v>
      </c>
      <c r="W3435">
        <v>24.1</v>
      </c>
      <c r="X3435">
        <v>21.49</v>
      </c>
      <c r="Y3435">
        <v>18.52</v>
      </c>
      <c r="Z3435">
        <v>27.55</v>
      </c>
      <c r="AA3435">
        <v>51.98</v>
      </c>
      <c r="AB3435">
        <v>112.78</v>
      </c>
      <c r="AC3435">
        <v>104.77</v>
      </c>
      <c r="AD3435">
        <v>51.945</v>
      </c>
      <c r="AE3435">
        <v>50.03</v>
      </c>
      <c r="AF3435" s="7" t="s">
        <v>3025</v>
      </c>
      <c r="AG3435" s="7" t="s">
        <v>3025</v>
      </c>
      <c r="AH3435" s="7" t="s">
        <v>3025</v>
      </c>
      <c r="AI3435">
        <v>61.06</v>
      </c>
      <c r="AJ3435">
        <v>81.319999999999993</v>
      </c>
      <c r="AK3435">
        <v>66.849999999999994</v>
      </c>
      <c r="AL3435">
        <v>65.69</v>
      </c>
      <c r="AM3435">
        <v>55.9</v>
      </c>
      <c r="AN3435">
        <v>58.73</v>
      </c>
      <c r="AO3435">
        <v>46.29</v>
      </c>
      <c r="AP3435">
        <v>43.92</v>
      </c>
      <c r="AQ3435">
        <v>48.2</v>
      </c>
      <c r="AR3435">
        <v>34.81</v>
      </c>
      <c r="AS3435">
        <v>61.61</v>
      </c>
      <c r="AT3435" s="7" t="s">
        <v>3025</v>
      </c>
      <c r="AU3435">
        <v>31.4</v>
      </c>
      <c r="AV3435">
        <v>73.64</v>
      </c>
      <c r="AW3435">
        <v>84.07</v>
      </c>
      <c r="AX3435" s="7" t="s">
        <v>3025</v>
      </c>
      <c r="AY3435">
        <v>33.47</v>
      </c>
      <c r="AZ3435">
        <v>24.15</v>
      </c>
      <c r="BA3435">
        <v>63.79</v>
      </c>
      <c r="BB3435">
        <v>68.66</v>
      </c>
      <c r="BC3435">
        <v>9.44</v>
      </c>
      <c r="BD3435">
        <v>77.760000000000005</v>
      </c>
      <c r="BE3435">
        <v>168.29</v>
      </c>
      <c r="BF3435">
        <v>17.046600000000002</v>
      </c>
      <c r="BG3435">
        <v>191.07</v>
      </c>
      <c r="BH3435">
        <v>77.150000000000006</v>
      </c>
      <c r="BI3435" s="7" t="s">
        <v>3025</v>
      </c>
      <c r="BJ3435" s="7" t="s">
        <v>3025</v>
      </c>
      <c r="BK3435">
        <v>101.94</v>
      </c>
      <c r="BL3435">
        <v>124.38</v>
      </c>
      <c r="BM3435">
        <v>62.185000000000002</v>
      </c>
      <c r="BN3435">
        <v>52.2425</v>
      </c>
      <c r="BO3435">
        <v>104.54</v>
      </c>
      <c r="BP3435">
        <v>53.97</v>
      </c>
      <c r="BQ3435">
        <v>60.71</v>
      </c>
      <c r="BR3435">
        <v>274.42989999999998</v>
      </c>
      <c r="BS3435">
        <v>29.28</v>
      </c>
      <c r="BT3435">
        <v>85.51</v>
      </c>
      <c r="BU3435">
        <v>43.09</v>
      </c>
      <c r="BV3435">
        <v>101.2</v>
      </c>
      <c r="BW3435">
        <v>33.840000000000003</v>
      </c>
      <c r="BX3435">
        <v>37.75</v>
      </c>
      <c r="BY3435">
        <v>68.31</v>
      </c>
      <c r="BZ3435" s="7" t="s">
        <v>3025</v>
      </c>
    </row>
    <row r="3436" spans="2:78" x14ac:dyDescent="0.25">
      <c r="B3436" s="2">
        <v>43159</v>
      </c>
      <c r="C3436" s="7">
        <v>30.2</v>
      </c>
      <c r="D3436">
        <v>91.51</v>
      </c>
      <c r="E3436">
        <v>17.399999999999999</v>
      </c>
      <c r="F3436">
        <v>38.92</v>
      </c>
      <c r="G3436" s="7" t="s">
        <v>3025</v>
      </c>
      <c r="H3436">
        <v>52.09</v>
      </c>
      <c r="I3436" s="7" t="s">
        <v>3025</v>
      </c>
      <c r="J3436">
        <v>108.61</v>
      </c>
      <c r="K3436">
        <v>125</v>
      </c>
      <c r="L3436">
        <v>106.77</v>
      </c>
      <c r="M3436">
        <v>117.07</v>
      </c>
      <c r="N3436">
        <v>104.42</v>
      </c>
      <c r="O3436">
        <v>111.92</v>
      </c>
      <c r="P3436">
        <v>118.75</v>
      </c>
      <c r="Q3436">
        <v>103.93</v>
      </c>
      <c r="R3436">
        <v>41.258099999999999</v>
      </c>
      <c r="S3436">
        <v>37.81</v>
      </c>
      <c r="T3436">
        <v>44.72</v>
      </c>
      <c r="U3436">
        <v>56.655000000000001</v>
      </c>
      <c r="V3436">
        <v>49.06</v>
      </c>
      <c r="W3436">
        <v>24</v>
      </c>
      <c r="X3436">
        <v>21.35</v>
      </c>
      <c r="Y3436">
        <v>18.545000000000002</v>
      </c>
      <c r="Z3436">
        <v>27.51</v>
      </c>
      <c r="AA3436">
        <v>51.8</v>
      </c>
      <c r="AB3436">
        <v>112.54</v>
      </c>
      <c r="AC3436">
        <v>104.9</v>
      </c>
      <c r="AD3436">
        <v>51.93</v>
      </c>
      <c r="AE3436">
        <v>50.04</v>
      </c>
      <c r="AF3436" s="7" t="s">
        <v>3025</v>
      </c>
      <c r="AG3436" s="7" t="s">
        <v>3025</v>
      </c>
      <c r="AH3436" s="7" t="s">
        <v>3025</v>
      </c>
      <c r="AI3436">
        <v>60.68</v>
      </c>
      <c r="AJ3436">
        <v>80.52</v>
      </c>
      <c r="AK3436">
        <v>66.14</v>
      </c>
      <c r="AL3436">
        <v>65.260000000000005</v>
      </c>
      <c r="AM3436">
        <v>55.25</v>
      </c>
      <c r="AN3436">
        <v>57.93</v>
      </c>
      <c r="AO3436">
        <v>45.48</v>
      </c>
      <c r="AP3436">
        <v>43.64</v>
      </c>
      <c r="AQ3436">
        <v>47.22</v>
      </c>
      <c r="AR3436">
        <v>34.32</v>
      </c>
      <c r="AS3436">
        <v>61.07</v>
      </c>
      <c r="AT3436" s="7" t="s">
        <v>3025</v>
      </c>
      <c r="AU3436">
        <v>31.15</v>
      </c>
      <c r="AV3436">
        <v>72.790000000000006</v>
      </c>
      <c r="AW3436">
        <v>83.44</v>
      </c>
      <c r="AX3436" s="7" t="s">
        <v>3025</v>
      </c>
      <c r="AY3436">
        <v>32.909999999999997</v>
      </c>
      <c r="AZ3436">
        <v>23.93</v>
      </c>
      <c r="BA3436">
        <v>63.4</v>
      </c>
      <c r="BB3436">
        <v>68.17</v>
      </c>
      <c r="BC3436">
        <v>9.36</v>
      </c>
      <c r="BD3436">
        <v>76.650000000000006</v>
      </c>
      <c r="BE3436">
        <v>167.21</v>
      </c>
      <c r="BF3436">
        <v>16.829999999999998</v>
      </c>
      <c r="BG3436">
        <v>188.42</v>
      </c>
      <c r="BH3436">
        <v>75.739999999999995</v>
      </c>
      <c r="BI3436" s="7" t="s">
        <v>3025</v>
      </c>
      <c r="BJ3436" s="7" t="s">
        <v>3025</v>
      </c>
      <c r="BK3436">
        <v>100.83</v>
      </c>
      <c r="BL3436">
        <v>122.8</v>
      </c>
      <c r="BM3436">
        <v>61.69</v>
      </c>
      <c r="BN3436">
        <v>51.762500000000003</v>
      </c>
      <c r="BO3436">
        <v>104.07</v>
      </c>
      <c r="BP3436">
        <v>53.41</v>
      </c>
      <c r="BQ3436">
        <v>59.63</v>
      </c>
      <c r="BR3436">
        <v>271.6499</v>
      </c>
      <c r="BS3436">
        <v>28.87</v>
      </c>
      <c r="BT3436">
        <v>84.14</v>
      </c>
      <c r="BU3436">
        <v>42.66</v>
      </c>
      <c r="BV3436">
        <v>98.96</v>
      </c>
      <c r="BW3436">
        <v>33.39</v>
      </c>
      <c r="BX3436">
        <v>37.292000000000002</v>
      </c>
      <c r="BY3436">
        <v>66.739999999999995</v>
      </c>
      <c r="BZ3436" s="7" t="s">
        <v>3025</v>
      </c>
    </row>
    <row r="3437" spans="2:78" x14ac:dyDescent="0.25">
      <c r="B3437" s="2">
        <v>43160</v>
      </c>
      <c r="C3437" s="7">
        <v>30.19</v>
      </c>
      <c r="D3437">
        <v>91.44</v>
      </c>
      <c r="E3437">
        <v>17.43</v>
      </c>
      <c r="F3437">
        <v>38.659999999999997</v>
      </c>
      <c r="G3437" s="7" t="s">
        <v>3025</v>
      </c>
      <c r="H3437">
        <v>52.16</v>
      </c>
      <c r="I3437" s="7" t="s">
        <v>3025</v>
      </c>
      <c r="J3437">
        <v>108.7</v>
      </c>
      <c r="K3437">
        <v>124.72</v>
      </c>
      <c r="L3437">
        <v>106.63</v>
      </c>
      <c r="M3437">
        <v>116.62</v>
      </c>
      <c r="N3437">
        <v>104.38</v>
      </c>
      <c r="O3437">
        <v>112.26</v>
      </c>
      <c r="P3437">
        <v>119.32</v>
      </c>
      <c r="Q3437">
        <v>103.92</v>
      </c>
      <c r="R3437">
        <v>40.916499999999999</v>
      </c>
      <c r="S3437">
        <v>37.61</v>
      </c>
      <c r="T3437">
        <v>44.48</v>
      </c>
      <c r="U3437">
        <v>55.88</v>
      </c>
      <c r="V3437">
        <v>49.07</v>
      </c>
      <c r="W3437">
        <v>24.02</v>
      </c>
      <c r="X3437">
        <v>21.57</v>
      </c>
      <c r="Y3437">
        <v>18.594999999999999</v>
      </c>
      <c r="Z3437">
        <v>27.34</v>
      </c>
      <c r="AA3437">
        <v>51.2</v>
      </c>
      <c r="AB3437">
        <v>111.79</v>
      </c>
      <c r="AC3437">
        <v>104.83</v>
      </c>
      <c r="AD3437">
        <v>51.8825</v>
      </c>
      <c r="AE3437">
        <v>50.05</v>
      </c>
      <c r="AF3437" s="7" t="s">
        <v>3025</v>
      </c>
      <c r="AG3437" s="7" t="s">
        <v>3025</v>
      </c>
      <c r="AH3437" s="7" t="s">
        <v>3025</v>
      </c>
      <c r="AI3437">
        <v>59.39</v>
      </c>
      <c r="AJ3437">
        <v>79.150000000000006</v>
      </c>
      <c r="AK3437">
        <v>65.165000000000006</v>
      </c>
      <c r="AL3437">
        <v>64.28</v>
      </c>
      <c r="AM3437">
        <v>54.57</v>
      </c>
      <c r="AN3437">
        <v>57.92</v>
      </c>
      <c r="AO3437">
        <v>45.47</v>
      </c>
      <c r="AP3437">
        <v>43.14</v>
      </c>
      <c r="AQ3437">
        <v>47.26</v>
      </c>
      <c r="AR3437">
        <v>34.28</v>
      </c>
      <c r="AS3437">
        <v>59.3</v>
      </c>
      <c r="AT3437" s="7" t="s">
        <v>3025</v>
      </c>
      <c r="AU3437">
        <v>30.9</v>
      </c>
      <c r="AV3437">
        <v>71.88</v>
      </c>
      <c r="AW3437">
        <v>82.67</v>
      </c>
      <c r="AX3437" s="7" t="s">
        <v>3025</v>
      </c>
      <c r="AY3437">
        <v>32.65</v>
      </c>
      <c r="AZ3437">
        <v>23.72</v>
      </c>
      <c r="BA3437">
        <v>62.83</v>
      </c>
      <c r="BB3437">
        <v>67.040000000000006</v>
      </c>
      <c r="BC3437">
        <v>9.3003</v>
      </c>
      <c r="BD3437">
        <v>75.150000000000006</v>
      </c>
      <c r="BE3437">
        <v>164.48</v>
      </c>
      <c r="BF3437">
        <v>16.6233</v>
      </c>
      <c r="BG3437">
        <v>187.37</v>
      </c>
      <c r="BH3437">
        <v>75.430000000000007</v>
      </c>
      <c r="BI3437" s="7" t="s">
        <v>3025</v>
      </c>
      <c r="BJ3437" s="7" t="s">
        <v>3025</v>
      </c>
      <c r="BK3437">
        <v>99.75</v>
      </c>
      <c r="BL3437">
        <v>121.39</v>
      </c>
      <c r="BM3437">
        <v>61.1</v>
      </c>
      <c r="BN3437">
        <v>51.322499999999998</v>
      </c>
      <c r="BO3437">
        <v>102.95</v>
      </c>
      <c r="BP3437">
        <v>53.29</v>
      </c>
      <c r="BQ3437">
        <v>59.02</v>
      </c>
      <c r="BR3437">
        <v>267.7</v>
      </c>
      <c r="BS3437">
        <v>28.37</v>
      </c>
      <c r="BT3437">
        <v>82.8</v>
      </c>
      <c r="BU3437">
        <v>42.54</v>
      </c>
      <c r="BV3437">
        <v>98.8</v>
      </c>
      <c r="BW3437">
        <v>33.18</v>
      </c>
      <c r="BX3437">
        <v>37.183999999999997</v>
      </c>
      <c r="BY3437">
        <v>66.64</v>
      </c>
      <c r="BZ3437" s="7" t="s">
        <v>3025</v>
      </c>
    </row>
    <row r="3438" spans="2:78" x14ac:dyDescent="0.25">
      <c r="B3438" s="2">
        <v>43161</v>
      </c>
      <c r="C3438" s="7">
        <v>30.16</v>
      </c>
      <c r="D3438">
        <v>91.45</v>
      </c>
      <c r="E3438">
        <v>17.41</v>
      </c>
      <c r="F3438">
        <v>38.78</v>
      </c>
      <c r="G3438" s="7" t="s">
        <v>3025</v>
      </c>
      <c r="H3438">
        <v>52.03</v>
      </c>
      <c r="I3438" s="7" t="s">
        <v>3025</v>
      </c>
      <c r="J3438">
        <v>108.38</v>
      </c>
      <c r="K3438">
        <v>125.39</v>
      </c>
      <c r="L3438">
        <v>106.46</v>
      </c>
      <c r="M3438">
        <v>116.25</v>
      </c>
      <c r="N3438">
        <v>104.08</v>
      </c>
      <c r="O3438">
        <v>112.17</v>
      </c>
      <c r="P3438">
        <v>118.35</v>
      </c>
      <c r="Q3438">
        <v>103.7424</v>
      </c>
      <c r="R3438">
        <v>40.816499999999998</v>
      </c>
      <c r="S3438">
        <v>37.700000000000003</v>
      </c>
      <c r="T3438">
        <v>44.58</v>
      </c>
      <c r="U3438">
        <v>56.3</v>
      </c>
      <c r="V3438">
        <v>48.94</v>
      </c>
      <c r="W3438">
        <v>24.13</v>
      </c>
      <c r="X3438">
        <v>21.49</v>
      </c>
      <c r="Y3438">
        <v>18.594999999999999</v>
      </c>
      <c r="Z3438">
        <v>27.41</v>
      </c>
      <c r="AA3438">
        <v>51.6</v>
      </c>
      <c r="AB3438">
        <v>112.17</v>
      </c>
      <c r="AC3438">
        <v>104.79</v>
      </c>
      <c r="AD3438">
        <v>51.87</v>
      </c>
      <c r="AE3438">
        <v>50.05</v>
      </c>
      <c r="AF3438" s="7" t="s">
        <v>3025</v>
      </c>
      <c r="AG3438" s="7" t="s">
        <v>3025</v>
      </c>
      <c r="AH3438" s="7" t="s">
        <v>3025</v>
      </c>
      <c r="AI3438">
        <v>59.72</v>
      </c>
      <c r="AJ3438">
        <v>79.459999999999994</v>
      </c>
      <c r="AK3438">
        <v>65.42</v>
      </c>
      <c r="AL3438">
        <v>64.64</v>
      </c>
      <c r="AM3438">
        <v>54.69</v>
      </c>
      <c r="AN3438">
        <v>58.14</v>
      </c>
      <c r="AO3438">
        <v>45.6</v>
      </c>
      <c r="AP3438">
        <v>43.21</v>
      </c>
      <c r="AQ3438">
        <v>47.26</v>
      </c>
      <c r="AR3438">
        <v>34.46</v>
      </c>
      <c r="AS3438">
        <v>59.97</v>
      </c>
      <c r="AT3438" s="7" t="s">
        <v>3025</v>
      </c>
      <c r="AU3438">
        <v>30.99</v>
      </c>
      <c r="AV3438">
        <v>72.209999999999994</v>
      </c>
      <c r="AW3438">
        <v>82.94</v>
      </c>
      <c r="AX3438" s="7" t="s">
        <v>3025</v>
      </c>
      <c r="AY3438">
        <v>32.630000000000003</v>
      </c>
      <c r="AZ3438">
        <v>23.64</v>
      </c>
      <c r="BA3438">
        <v>63.99</v>
      </c>
      <c r="BB3438">
        <v>67.680000000000007</v>
      </c>
      <c r="BC3438">
        <v>9.36</v>
      </c>
      <c r="BD3438">
        <v>75.13</v>
      </c>
      <c r="BE3438">
        <v>165.99</v>
      </c>
      <c r="BF3438">
        <v>16.673300000000001</v>
      </c>
      <c r="BG3438">
        <v>191.1</v>
      </c>
      <c r="BH3438">
        <v>76.67</v>
      </c>
      <c r="BI3438" s="7" t="s">
        <v>3025</v>
      </c>
      <c r="BJ3438" s="7" t="s">
        <v>3025</v>
      </c>
      <c r="BK3438">
        <v>100.41</v>
      </c>
      <c r="BL3438">
        <v>122.08</v>
      </c>
      <c r="BM3438">
        <v>61.685000000000002</v>
      </c>
      <c r="BN3438">
        <v>51.732500000000002</v>
      </c>
      <c r="BO3438">
        <v>103.05</v>
      </c>
      <c r="BP3438">
        <v>53.74</v>
      </c>
      <c r="BQ3438">
        <v>58.96</v>
      </c>
      <c r="BR3438">
        <v>269.08010000000002</v>
      </c>
      <c r="BS3438">
        <v>28.44</v>
      </c>
      <c r="BT3438">
        <v>83.64</v>
      </c>
      <c r="BU3438">
        <v>42.54</v>
      </c>
      <c r="BV3438">
        <v>98.96</v>
      </c>
      <c r="BW3438">
        <v>33.22</v>
      </c>
      <c r="BX3438">
        <v>37.567999999999998</v>
      </c>
      <c r="BY3438">
        <v>66.95</v>
      </c>
      <c r="BZ3438" s="7" t="s">
        <v>3025</v>
      </c>
    </row>
    <row r="3439" spans="2:78" x14ac:dyDescent="0.25">
      <c r="B3439" s="2">
        <v>43164</v>
      </c>
      <c r="C3439" s="7">
        <v>30.17</v>
      </c>
      <c r="D3439">
        <v>91.45</v>
      </c>
      <c r="E3439">
        <v>17.54</v>
      </c>
      <c r="F3439">
        <v>38.840000000000003</v>
      </c>
      <c r="G3439" s="7" t="s">
        <v>3025</v>
      </c>
      <c r="H3439">
        <v>52.01</v>
      </c>
      <c r="I3439" s="7" t="s">
        <v>3025</v>
      </c>
      <c r="J3439">
        <v>108.41</v>
      </c>
      <c r="K3439">
        <v>125.18</v>
      </c>
      <c r="L3439">
        <v>106.4</v>
      </c>
      <c r="M3439">
        <v>116.21</v>
      </c>
      <c r="N3439">
        <v>103.95</v>
      </c>
      <c r="O3439">
        <v>112.1</v>
      </c>
      <c r="P3439">
        <v>118.03</v>
      </c>
      <c r="Q3439">
        <v>103.6</v>
      </c>
      <c r="R3439">
        <v>40.9253</v>
      </c>
      <c r="S3439">
        <v>37.81</v>
      </c>
      <c r="T3439">
        <v>44.8</v>
      </c>
      <c r="U3439">
        <v>56.905000000000001</v>
      </c>
      <c r="V3439">
        <v>49.94</v>
      </c>
      <c r="W3439">
        <v>24.32</v>
      </c>
      <c r="X3439">
        <v>21.65</v>
      </c>
      <c r="Y3439">
        <v>18.795000000000002</v>
      </c>
      <c r="Z3439">
        <v>27.39</v>
      </c>
      <c r="AA3439">
        <v>52.11</v>
      </c>
      <c r="AB3439">
        <v>112</v>
      </c>
      <c r="AC3439">
        <v>104.87</v>
      </c>
      <c r="AD3439">
        <v>51.884999999999998</v>
      </c>
      <c r="AE3439">
        <v>50.06</v>
      </c>
      <c r="AF3439" s="7" t="s">
        <v>3025</v>
      </c>
      <c r="AG3439" s="7" t="s">
        <v>3025</v>
      </c>
      <c r="AH3439" s="7" t="s">
        <v>3025</v>
      </c>
      <c r="AI3439">
        <v>59.95</v>
      </c>
      <c r="AJ3439">
        <v>79.98</v>
      </c>
      <c r="AK3439">
        <v>65.819999999999993</v>
      </c>
      <c r="AL3439">
        <v>64.91</v>
      </c>
      <c r="AM3439">
        <v>54.86</v>
      </c>
      <c r="AN3439">
        <v>58.15</v>
      </c>
      <c r="AO3439">
        <v>45.92</v>
      </c>
      <c r="AP3439">
        <v>43.47</v>
      </c>
      <c r="AQ3439">
        <v>47.25</v>
      </c>
      <c r="AR3439">
        <v>34.5</v>
      </c>
      <c r="AS3439">
        <v>60.24</v>
      </c>
      <c r="AT3439" s="7" t="s">
        <v>3025</v>
      </c>
      <c r="AU3439">
        <v>31.18</v>
      </c>
      <c r="AV3439">
        <v>72.78</v>
      </c>
      <c r="AW3439">
        <v>83.62</v>
      </c>
      <c r="AX3439" s="7" t="s">
        <v>3025</v>
      </c>
      <c r="AY3439">
        <v>32.94</v>
      </c>
      <c r="AZ3439">
        <v>23.61</v>
      </c>
      <c r="BA3439">
        <v>64.03</v>
      </c>
      <c r="BB3439">
        <v>68.37</v>
      </c>
      <c r="BC3439">
        <v>9.3901000000000003</v>
      </c>
      <c r="BD3439">
        <v>76.03</v>
      </c>
      <c r="BE3439">
        <v>167.83</v>
      </c>
      <c r="BF3439">
        <v>16.846599999999999</v>
      </c>
      <c r="BG3439">
        <v>192.5</v>
      </c>
      <c r="BH3439">
        <v>77.23</v>
      </c>
      <c r="BI3439" s="7" t="s">
        <v>3025</v>
      </c>
      <c r="BJ3439" s="7" t="s">
        <v>3025</v>
      </c>
      <c r="BK3439">
        <v>101.62</v>
      </c>
      <c r="BL3439">
        <v>123.55</v>
      </c>
      <c r="BM3439">
        <v>62.37</v>
      </c>
      <c r="BN3439">
        <v>52.342500000000001</v>
      </c>
      <c r="BO3439">
        <v>104.28</v>
      </c>
      <c r="BP3439">
        <v>54.21</v>
      </c>
      <c r="BQ3439">
        <v>59.74</v>
      </c>
      <c r="BR3439">
        <v>272.18990000000002</v>
      </c>
      <c r="BS3439">
        <v>28.84</v>
      </c>
      <c r="BT3439">
        <v>84.4</v>
      </c>
      <c r="BU3439">
        <v>42.92</v>
      </c>
      <c r="BV3439">
        <v>100.72</v>
      </c>
      <c r="BW3439">
        <v>33.369999999999997</v>
      </c>
      <c r="BX3439">
        <v>37.957999999999998</v>
      </c>
      <c r="BY3439">
        <v>67.66</v>
      </c>
      <c r="BZ3439" s="7" t="s">
        <v>3025</v>
      </c>
    </row>
    <row r="3440" spans="2:78" x14ac:dyDescent="0.25">
      <c r="B3440" s="2">
        <v>43165</v>
      </c>
      <c r="C3440" s="7">
        <v>30.184999999999999</v>
      </c>
      <c r="D3440">
        <v>91.45</v>
      </c>
      <c r="E3440">
        <v>17.579999999999998</v>
      </c>
      <c r="F3440">
        <v>38.96</v>
      </c>
      <c r="G3440" s="7" t="s">
        <v>3025</v>
      </c>
      <c r="H3440">
        <v>52.064999999999998</v>
      </c>
      <c r="I3440" s="7" t="s">
        <v>3025</v>
      </c>
      <c r="J3440">
        <v>108.33</v>
      </c>
      <c r="K3440">
        <v>126.53</v>
      </c>
      <c r="L3440">
        <v>106.42</v>
      </c>
      <c r="M3440">
        <v>116.31</v>
      </c>
      <c r="N3440">
        <v>103.92</v>
      </c>
      <c r="O3440">
        <v>112.07</v>
      </c>
      <c r="P3440">
        <v>118.14</v>
      </c>
      <c r="Q3440">
        <v>103.62</v>
      </c>
      <c r="R3440">
        <v>40.933199999999999</v>
      </c>
      <c r="S3440">
        <v>37.82</v>
      </c>
      <c r="T3440">
        <v>44.9</v>
      </c>
      <c r="U3440">
        <v>56.895000000000003</v>
      </c>
      <c r="V3440">
        <v>49.27</v>
      </c>
      <c r="W3440">
        <v>24.37</v>
      </c>
      <c r="X3440">
        <v>22.01</v>
      </c>
      <c r="Y3440">
        <v>18.87</v>
      </c>
      <c r="Z3440">
        <v>27.43</v>
      </c>
      <c r="AA3440">
        <v>52.57</v>
      </c>
      <c r="AB3440">
        <v>112.17</v>
      </c>
      <c r="AC3440">
        <v>104.88</v>
      </c>
      <c r="AD3440">
        <v>51.865000000000002</v>
      </c>
      <c r="AE3440">
        <v>50.06</v>
      </c>
      <c r="AF3440" s="7" t="s">
        <v>3025</v>
      </c>
      <c r="AG3440" s="7" t="s">
        <v>3025</v>
      </c>
      <c r="AH3440" s="7" t="s">
        <v>3025</v>
      </c>
      <c r="AI3440">
        <v>60.37</v>
      </c>
      <c r="AJ3440">
        <v>80.569999999999993</v>
      </c>
      <c r="AK3440">
        <v>66.28</v>
      </c>
      <c r="AL3440">
        <v>65.760000000000005</v>
      </c>
      <c r="AM3440">
        <v>55.23</v>
      </c>
      <c r="AN3440">
        <v>58.7</v>
      </c>
      <c r="AO3440">
        <v>46.24</v>
      </c>
      <c r="AP3440">
        <v>43.77</v>
      </c>
      <c r="AQ3440">
        <v>47.62</v>
      </c>
      <c r="AR3440">
        <v>34.03</v>
      </c>
      <c r="AS3440">
        <v>60.61</v>
      </c>
      <c r="AT3440" s="7" t="s">
        <v>3025</v>
      </c>
      <c r="AU3440">
        <v>31.25</v>
      </c>
      <c r="AV3440">
        <v>73.16</v>
      </c>
      <c r="AW3440">
        <v>83.71</v>
      </c>
      <c r="AX3440" s="7" t="s">
        <v>3025</v>
      </c>
      <c r="AY3440">
        <v>33.200000000000003</v>
      </c>
      <c r="AZ3440">
        <v>23.83</v>
      </c>
      <c r="BA3440">
        <v>64.739999999999995</v>
      </c>
      <c r="BB3440">
        <v>68.52</v>
      </c>
      <c r="BC3440">
        <v>9.4600000000000009</v>
      </c>
      <c r="BD3440">
        <v>76.37</v>
      </c>
      <c r="BE3440">
        <v>168.54</v>
      </c>
      <c r="BF3440">
        <v>16.86</v>
      </c>
      <c r="BG3440">
        <v>194.76</v>
      </c>
      <c r="BH3440">
        <v>78.16</v>
      </c>
      <c r="BI3440" s="7" t="s">
        <v>3025</v>
      </c>
      <c r="BJ3440" s="7" t="s">
        <v>3025</v>
      </c>
      <c r="BK3440">
        <v>102.07</v>
      </c>
      <c r="BL3440">
        <v>123.83</v>
      </c>
      <c r="BM3440">
        <v>62.85</v>
      </c>
      <c r="BN3440">
        <v>52.692500000000003</v>
      </c>
      <c r="BO3440">
        <v>105</v>
      </c>
      <c r="BP3440">
        <v>54.25</v>
      </c>
      <c r="BQ3440">
        <v>60.4</v>
      </c>
      <c r="BR3440">
        <v>272.87990000000002</v>
      </c>
      <c r="BS3440">
        <v>28.96</v>
      </c>
      <c r="BT3440">
        <v>84.28</v>
      </c>
      <c r="BU3440">
        <v>42.97</v>
      </c>
      <c r="BV3440">
        <v>100.56</v>
      </c>
      <c r="BW3440">
        <v>33.549999999999997</v>
      </c>
      <c r="BX3440">
        <v>38.362000000000002</v>
      </c>
      <c r="BY3440">
        <v>67.7</v>
      </c>
      <c r="BZ3440" s="7" t="s">
        <v>3025</v>
      </c>
    </row>
    <row r="3441" spans="2:78" x14ac:dyDescent="0.25">
      <c r="B3441" s="2">
        <v>43166</v>
      </c>
      <c r="C3441" s="7">
        <v>30.18</v>
      </c>
      <c r="D3441">
        <v>91.45</v>
      </c>
      <c r="E3441">
        <v>17.37</v>
      </c>
      <c r="F3441">
        <v>38.9</v>
      </c>
      <c r="G3441" s="7" t="s">
        <v>3025</v>
      </c>
      <c r="H3441">
        <v>52.07</v>
      </c>
      <c r="I3441" s="7" t="s">
        <v>3025</v>
      </c>
      <c r="J3441">
        <v>108.49</v>
      </c>
      <c r="K3441">
        <v>125.72</v>
      </c>
      <c r="L3441">
        <v>106.4</v>
      </c>
      <c r="M3441">
        <v>116.27</v>
      </c>
      <c r="N3441">
        <v>103.91</v>
      </c>
      <c r="O3441">
        <v>112.07</v>
      </c>
      <c r="P3441">
        <v>118.01</v>
      </c>
      <c r="Q3441">
        <v>103.64</v>
      </c>
      <c r="R3441">
        <v>40.899900000000002</v>
      </c>
      <c r="S3441">
        <v>37.89</v>
      </c>
      <c r="T3441">
        <v>44.91</v>
      </c>
      <c r="U3441">
        <v>57.13</v>
      </c>
      <c r="V3441">
        <v>48.9</v>
      </c>
      <c r="W3441">
        <v>24.55</v>
      </c>
      <c r="X3441">
        <v>21.57</v>
      </c>
      <c r="Y3441">
        <v>18.984999999999999</v>
      </c>
      <c r="Z3441">
        <v>27.38</v>
      </c>
      <c r="AA3441">
        <v>52.78</v>
      </c>
      <c r="AB3441">
        <v>112.05</v>
      </c>
      <c r="AC3441">
        <v>104.86</v>
      </c>
      <c r="AD3441">
        <v>51.87</v>
      </c>
      <c r="AE3441">
        <v>50.06</v>
      </c>
      <c r="AF3441" s="7" t="s">
        <v>3025</v>
      </c>
      <c r="AG3441" s="7" t="s">
        <v>3025</v>
      </c>
      <c r="AH3441" s="7" t="s">
        <v>3025</v>
      </c>
      <c r="AI3441">
        <v>59.94</v>
      </c>
      <c r="AJ3441">
        <v>80.61</v>
      </c>
      <c r="AK3441">
        <v>66.180000000000007</v>
      </c>
      <c r="AL3441">
        <v>65.69</v>
      </c>
      <c r="AM3441">
        <v>55.16</v>
      </c>
      <c r="AN3441">
        <v>58.74</v>
      </c>
      <c r="AO3441">
        <v>45.62</v>
      </c>
      <c r="AP3441">
        <v>44</v>
      </c>
      <c r="AQ3441">
        <v>47.5</v>
      </c>
      <c r="AR3441">
        <v>33.950000000000003</v>
      </c>
      <c r="AS3441">
        <v>60.1</v>
      </c>
      <c r="AT3441" s="7" t="s">
        <v>3025</v>
      </c>
      <c r="AU3441">
        <v>31.08</v>
      </c>
      <c r="AV3441">
        <v>73.11</v>
      </c>
      <c r="AW3441">
        <v>83.7</v>
      </c>
      <c r="AX3441" s="7" t="s">
        <v>3025</v>
      </c>
      <c r="AY3441">
        <v>32.97</v>
      </c>
      <c r="AZ3441">
        <v>23.84</v>
      </c>
      <c r="BA3441">
        <v>65.510000000000005</v>
      </c>
      <c r="BB3441">
        <v>68.900000000000006</v>
      </c>
      <c r="BC3441">
        <v>9.48</v>
      </c>
      <c r="BD3441">
        <v>76.36</v>
      </c>
      <c r="BE3441">
        <v>168.93</v>
      </c>
      <c r="BF3441">
        <v>16.8233</v>
      </c>
      <c r="BG3441">
        <v>196.78</v>
      </c>
      <c r="BH3441">
        <v>78.73</v>
      </c>
      <c r="BI3441" s="7" t="s">
        <v>3025</v>
      </c>
      <c r="BJ3441" s="7" t="s">
        <v>3025</v>
      </c>
      <c r="BK3441">
        <v>101.98</v>
      </c>
      <c r="BL3441">
        <v>123.63</v>
      </c>
      <c r="BM3441">
        <v>63.005000000000003</v>
      </c>
      <c r="BN3441">
        <v>52.7425</v>
      </c>
      <c r="BO3441">
        <v>104.29</v>
      </c>
      <c r="BP3441">
        <v>53.76</v>
      </c>
      <c r="BQ3441">
        <v>60.18</v>
      </c>
      <c r="BR3441">
        <v>272.77999999999997</v>
      </c>
      <c r="BS3441">
        <v>28.91</v>
      </c>
      <c r="BT3441">
        <v>84.71</v>
      </c>
      <c r="BU3441">
        <v>42.989899999999999</v>
      </c>
      <c r="BV3441">
        <v>98.8</v>
      </c>
      <c r="BW3441">
        <v>33.6</v>
      </c>
      <c r="BX3441">
        <v>38.46</v>
      </c>
      <c r="BY3441">
        <v>67.19</v>
      </c>
      <c r="BZ3441" s="7" t="s">
        <v>3025</v>
      </c>
    </row>
    <row r="3442" spans="2:78" x14ac:dyDescent="0.25">
      <c r="B3442" s="2">
        <v>43167</v>
      </c>
      <c r="C3442" s="7">
        <v>30.18</v>
      </c>
      <c r="D3442">
        <v>91.44</v>
      </c>
      <c r="E3442">
        <v>17.29</v>
      </c>
      <c r="F3442">
        <v>38.74</v>
      </c>
      <c r="G3442" s="7" t="s">
        <v>3025</v>
      </c>
      <c r="H3442">
        <v>52.18</v>
      </c>
      <c r="I3442" s="7" t="s">
        <v>3025</v>
      </c>
      <c r="J3442">
        <v>108.56</v>
      </c>
      <c r="K3442">
        <v>125.42</v>
      </c>
      <c r="L3442">
        <v>106.57</v>
      </c>
      <c r="M3442">
        <v>116.5</v>
      </c>
      <c r="N3442">
        <v>104.11</v>
      </c>
      <c r="O3442">
        <v>112.18</v>
      </c>
      <c r="P3442">
        <v>118.69</v>
      </c>
      <c r="Q3442">
        <v>103.74</v>
      </c>
      <c r="R3442">
        <v>40.958199999999998</v>
      </c>
      <c r="S3442">
        <v>37.93</v>
      </c>
      <c r="T3442">
        <v>44.99</v>
      </c>
      <c r="U3442">
        <v>57.475000000000001</v>
      </c>
      <c r="V3442">
        <v>49.26</v>
      </c>
      <c r="W3442">
        <v>24.55</v>
      </c>
      <c r="X3442">
        <v>21.65</v>
      </c>
      <c r="Y3442">
        <v>19.024999999999999</v>
      </c>
      <c r="Z3442">
        <v>27.36</v>
      </c>
      <c r="AA3442">
        <v>52.87</v>
      </c>
      <c r="AB3442">
        <v>112.06</v>
      </c>
      <c r="AC3442">
        <v>104.89</v>
      </c>
      <c r="AD3442">
        <v>51.865000000000002</v>
      </c>
      <c r="AE3442">
        <v>50.09</v>
      </c>
      <c r="AF3442" s="7" t="s">
        <v>3025</v>
      </c>
      <c r="AG3442" s="7" t="s">
        <v>3025</v>
      </c>
      <c r="AH3442" s="7" t="s">
        <v>3025</v>
      </c>
      <c r="AI3442">
        <v>60.19</v>
      </c>
      <c r="AJ3442">
        <v>80.959999999999994</v>
      </c>
      <c r="AK3442">
        <v>66.415000000000006</v>
      </c>
      <c r="AL3442">
        <v>65.97</v>
      </c>
      <c r="AM3442">
        <v>55.15</v>
      </c>
      <c r="AN3442">
        <v>58.73</v>
      </c>
      <c r="AO3442">
        <v>45.05</v>
      </c>
      <c r="AP3442">
        <v>44.02</v>
      </c>
      <c r="AQ3442">
        <v>47.68</v>
      </c>
      <c r="AR3442">
        <v>34.049999999999997</v>
      </c>
      <c r="AS3442">
        <v>60.47</v>
      </c>
      <c r="AT3442" s="7" t="s">
        <v>3025</v>
      </c>
      <c r="AU3442">
        <v>31.13</v>
      </c>
      <c r="AV3442">
        <v>73.38</v>
      </c>
      <c r="AW3442">
        <v>84.02</v>
      </c>
      <c r="AX3442" s="7" t="s">
        <v>3025</v>
      </c>
      <c r="AY3442">
        <v>32.82</v>
      </c>
      <c r="AZ3442">
        <v>23.8</v>
      </c>
      <c r="BA3442">
        <v>65.739999999999995</v>
      </c>
      <c r="BB3442">
        <v>69.2</v>
      </c>
      <c r="BC3442">
        <v>9.4700000000000006</v>
      </c>
      <c r="BD3442">
        <v>76.760000000000005</v>
      </c>
      <c r="BE3442">
        <v>169.86</v>
      </c>
      <c r="BF3442">
        <v>16.8933</v>
      </c>
      <c r="BG3442">
        <v>197.08</v>
      </c>
      <c r="BH3442">
        <v>78.61</v>
      </c>
      <c r="BI3442" s="7" t="s">
        <v>3025</v>
      </c>
      <c r="BJ3442" s="7" t="s">
        <v>3025</v>
      </c>
      <c r="BK3442">
        <v>102.33</v>
      </c>
      <c r="BL3442">
        <v>123.96</v>
      </c>
      <c r="BM3442">
        <v>63.215000000000003</v>
      </c>
      <c r="BN3442">
        <v>52.88</v>
      </c>
      <c r="BO3442">
        <v>104.62</v>
      </c>
      <c r="BP3442">
        <v>54.25</v>
      </c>
      <c r="BQ3442">
        <v>60.23</v>
      </c>
      <c r="BR3442">
        <v>274.1001</v>
      </c>
      <c r="BS3442">
        <v>29</v>
      </c>
      <c r="BT3442">
        <v>85.28</v>
      </c>
      <c r="BU3442">
        <v>43.17</v>
      </c>
      <c r="BV3442">
        <v>97.2</v>
      </c>
      <c r="BW3442">
        <v>33.619999999999997</v>
      </c>
      <c r="BX3442">
        <v>38.386000000000003</v>
      </c>
      <c r="BY3442">
        <v>67.17</v>
      </c>
      <c r="BZ3442" s="7" t="s">
        <v>3025</v>
      </c>
    </row>
    <row r="3443" spans="2:78" x14ac:dyDescent="0.25">
      <c r="B3443" s="2">
        <v>43168</v>
      </c>
      <c r="C3443" s="7">
        <v>30.17</v>
      </c>
      <c r="D3443">
        <v>91.46</v>
      </c>
      <c r="E3443">
        <v>17.45</v>
      </c>
      <c r="F3443">
        <v>38.799999999999997</v>
      </c>
      <c r="G3443" s="7" t="s">
        <v>3025</v>
      </c>
      <c r="H3443">
        <v>52.12</v>
      </c>
      <c r="I3443" s="7" t="s">
        <v>3025</v>
      </c>
      <c r="J3443">
        <v>108.33</v>
      </c>
      <c r="K3443">
        <v>125.54</v>
      </c>
      <c r="L3443">
        <v>106.37</v>
      </c>
      <c r="M3443">
        <v>116.09</v>
      </c>
      <c r="N3443">
        <v>104</v>
      </c>
      <c r="O3443">
        <v>112.01</v>
      </c>
      <c r="P3443">
        <v>117.91</v>
      </c>
      <c r="Q3443">
        <v>103.6</v>
      </c>
      <c r="R3443">
        <v>40.949800000000003</v>
      </c>
      <c r="S3443">
        <v>38.159999999999997</v>
      </c>
      <c r="T3443">
        <v>45.41</v>
      </c>
      <c r="U3443">
        <v>58.16</v>
      </c>
      <c r="V3443">
        <v>49.4</v>
      </c>
      <c r="W3443">
        <v>24.69</v>
      </c>
      <c r="X3443">
        <v>21.57</v>
      </c>
      <c r="Y3443">
        <v>19.135000000000002</v>
      </c>
      <c r="Z3443">
        <v>27.46</v>
      </c>
      <c r="AA3443">
        <v>53.29</v>
      </c>
      <c r="AB3443">
        <v>112.28</v>
      </c>
      <c r="AC3443">
        <v>104.84</v>
      </c>
      <c r="AD3443">
        <v>51.854999999999997</v>
      </c>
      <c r="AE3443">
        <v>50.07</v>
      </c>
      <c r="AF3443" s="7" t="s">
        <v>3025</v>
      </c>
      <c r="AG3443" s="7" t="s">
        <v>3025</v>
      </c>
      <c r="AH3443" s="7" t="s">
        <v>3025</v>
      </c>
      <c r="AI3443">
        <v>60.54</v>
      </c>
      <c r="AJ3443">
        <v>81.69</v>
      </c>
      <c r="AK3443">
        <v>66.8</v>
      </c>
      <c r="AL3443">
        <v>66.36</v>
      </c>
      <c r="AM3443">
        <v>55.31</v>
      </c>
      <c r="AN3443">
        <v>59.95</v>
      </c>
      <c r="AO3443">
        <v>45.99</v>
      </c>
      <c r="AP3443">
        <v>44.19</v>
      </c>
      <c r="AQ3443">
        <v>49.01</v>
      </c>
      <c r="AR3443">
        <v>34.5</v>
      </c>
      <c r="AS3443">
        <v>60.62</v>
      </c>
      <c r="AT3443" s="7" t="s">
        <v>3025</v>
      </c>
      <c r="AU3443">
        <v>31.39</v>
      </c>
      <c r="AV3443">
        <v>74.33</v>
      </c>
      <c r="AW3443">
        <v>84.78</v>
      </c>
      <c r="AX3443" s="7" t="s">
        <v>3025</v>
      </c>
      <c r="AY3443">
        <v>33.22</v>
      </c>
      <c r="AZ3443">
        <v>23.87</v>
      </c>
      <c r="BA3443">
        <v>67.180000000000007</v>
      </c>
      <c r="BB3443">
        <v>70.510000000000005</v>
      </c>
      <c r="BC3443">
        <v>9.5399999999999991</v>
      </c>
      <c r="BD3443">
        <v>78.45</v>
      </c>
      <c r="BE3443">
        <v>173.16</v>
      </c>
      <c r="BF3443">
        <v>17.133299999999998</v>
      </c>
      <c r="BG3443">
        <v>200.2</v>
      </c>
      <c r="BH3443">
        <v>79.81</v>
      </c>
      <c r="BI3443" s="7" t="s">
        <v>3025</v>
      </c>
      <c r="BJ3443" s="7" t="s">
        <v>3025</v>
      </c>
      <c r="BK3443">
        <v>103.92</v>
      </c>
      <c r="BL3443">
        <v>125.98</v>
      </c>
      <c r="BM3443">
        <v>64.31</v>
      </c>
      <c r="BN3443">
        <v>53.677500000000002</v>
      </c>
      <c r="BO3443">
        <v>106.24</v>
      </c>
      <c r="BP3443">
        <v>54.6</v>
      </c>
      <c r="BQ3443">
        <v>61.32</v>
      </c>
      <c r="BR3443">
        <v>278.87009999999998</v>
      </c>
      <c r="BS3443">
        <v>29.7</v>
      </c>
      <c r="BT3443">
        <v>86.51</v>
      </c>
      <c r="BU3443">
        <v>43.49</v>
      </c>
      <c r="BV3443">
        <v>99.76</v>
      </c>
      <c r="BW3443">
        <v>33.81</v>
      </c>
      <c r="BX3443">
        <v>39.015999999999998</v>
      </c>
      <c r="BY3443">
        <v>68.45</v>
      </c>
      <c r="BZ3443" s="7" t="s">
        <v>3025</v>
      </c>
    </row>
    <row r="3444" spans="2:78" x14ac:dyDescent="0.25">
      <c r="B3444" s="2">
        <v>43171</v>
      </c>
      <c r="C3444" s="7">
        <v>30.17</v>
      </c>
      <c r="D3444">
        <v>91.47</v>
      </c>
      <c r="E3444">
        <v>17.37</v>
      </c>
      <c r="F3444">
        <v>38.82</v>
      </c>
      <c r="G3444" s="7" t="s">
        <v>3025</v>
      </c>
      <c r="H3444">
        <v>52.11</v>
      </c>
      <c r="I3444" s="7" t="s">
        <v>3025</v>
      </c>
      <c r="J3444">
        <v>108.23</v>
      </c>
      <c r="K3444">
        <v>125.54</v>
      </c>
      <c r="L3444">
        <v>106.43</v>
      </c>
      <c r="M3444">
        <v>116.24</v>
      </c>
      <c r="N3444">
        <v>104.14</v>
      </c>
      <c r="O3444">
        <v>112.09</v>
      </c>
      <c r="P3444">
        <v>118.59</v>
      </c>
      <c r="Q3444">
        <v>103.58</v>
      </c>
      <c r="R3444">
        <v>41.008200000000002</v>
      </c>
      <c r="S3444">
        <v>38.159999999999997</v>
      </c>
      <c r="T3444">
        <v>45.4</v>
      </c>
      <c r="U3444">
        <v>58.064999999999998</v>
      </c>
      <c r="V3444">
        <v>49.61</v>
      </c>
      <c r="W3444">
        <v>24.706099999999999</v>
      </c>
      <c r="X3444">
        <v>21.76</v>
      </c>
      <c r="Y3444">
        <v>19.2</v>
      </c>
      <c r="Z3444">
        <v>27.45</v>
      </c>
      <c r="AA3444">
        <v>53.59</v>
      </c>
      <c r="AB3444">
        <v>112.26</v>
      </c>
      <c r="AC3444">
        <v>104.73</v>
      </c>
      <c r="AD3444">
        <v>51.85</v>
      </c>
      <c r="AE3444">
        <v>50.04</v>
      </c>
      <c r="AF3444" s="7" t="s">
        <v>3025</v>
      </c>
      <c r="AG3444" s="7" t="s">
        <v>3025</v>
      </c>
      <c r="AH3444" s="7" t="s">
        <v>3025</v>
      </c>
      <c r="AI3444">
        <v>60.61</v>
      </c>
      <c r="AJ3444">
        <v>81.760000000000005</v>
      </c>
      <c r="AK3444">
        <v>66.959999999999994</v>
      </c>
      <c r="AL3444">
        <v>66.45</v>
      </c>
      <c r="AM3444">
        <v>55.47</v>
      </c>
      <c r="AN3444">
        <v>60.08</v>
      </c>
      <c r="AO3444">
        <v>46.22</v>
      </c>
      <c r="AP3444">
        <v>44.3</v>
      </c>
      <c r="AQ3444">
        <v>49.12</v>
      </c>
      <c r="AR3444">
        <v>34.79</v>
      </c>
      <c r="AS3444">
        <v>60.68</v>
      </c>
      <c r="AT3444" s="7" t="s">
        <v>3025</v>
      </c>
      <c r="AU3444">
        <v>31.4725</v>
      </c>
      <c r="AV3444">
        <v>74.36</v>
      </c>
      <c r="AW3444">
        <v>84.8</v>
      </c>
      <c r="AX3444" s="7" t="s">
        <v>3025</v>
      </c>
      <c r="AY3444">
        <v>33.270000000000003</v>
      </c>
      <c r="AZ3444">
        <v>23.95</v>
      </c>
      <c r="BA3444">
        <v>67.36</v>
      </c>
      <c r="BB3444">
        <v>70.73</v>
      </c>
      <c r="BC3444">
        <v>9.59</v>
      </c>
      <c r="BD3444">
        <v>77.48</v>
      </c>
      <c r="BE3444">
        <v>174.08</v>
      </c>
      <c r="BF3444">
        <v>17.0367</v>
      </c>
      <c r="BG3444">
        <v>200.59</v>
      </c>
      <c r="BH3444">
        <v>80.11</v>
      </c>
      <c r="BI3444" s="7" t="s">
        <v>3025</v>
      </c>
      <c r="BJ3444" s="7" t="s">
        <v>3025</v>
      </c>
      <c r="BK3444">
        <v>103.78</v>
      </c>
      <c r="BL3444">
        <v>125.78</v>
      </c>
      <c r="BM3444">
        <v>64.3</v>
      </c>
      <c r="BN3444">
        <v>53.667499999999997</v>
      </c>
      <c r="BO3444">
        <v>106.59</v>
      </c>
      <c r="BP3444">
        <v>54.5</v>
      </c>
      <c r="BQ3444">
        <v>61.17</v>
      </c>
      <c r="BR3444">
        <v>278.52</v>
      </c>
      <c r="BS3444">
        <v>29.6</v>
      </c>
      <c r="BT3444">
        <v>86.14</v>
      </c>
      <c r="BU3444">
        <v>43.54</v>
      </c>
      <c r="BV3444">
        <v>98.96</v>
      </c>
      <c r="BW3444">
        <v>33.82</v>
      </c>
      <c r="BX3444">
        <v>39.058</v>
      </c>
      <c r="BY3444">
        <v>68.430000000000007</v>
      </c>
      <c r="BZ3444" s="7" t="s">
        <v>3025</v>
      </c>
    </row>
    <row r="3445" spans="2:78" x14ac:dyDescent="0.25">
      <c r="B3445" s="2">
        <v>43172</v>
      </c>
      <c r="C3445" s="7">
        <v>30.19</v>
      </c>
      <c r="D3445">
        <v>91.47</v>
      </c>
      <c r="E3445">
        <v>17.350000000000001</v>
      </c>
      <c r="F3445">
        <v>38.78</v>
      </c>
      <c r="G3445" s="7" t="s">
        <v>3025</v>
      </c>
      <c r="H3445">
        <v>52.25</v>
      </c>
      <c r="I3445" s="7" t="s">
        <v>3025</v>
      </c>
      <c r="J3445">
        <v>108.38</v>
      </c>
      <c r="K3445">
        <v>125.78</v>
      </c>
      <c r="L3445">
        <v>106.57</v>
      </c>
      <c r="M3445">
        <v>116.25</v>
      </c>
      <c r="N3445">
        <v>104.26</v>
      </c>
      <c r="O3445">
        <v>112.18</v>
      </c>
      <c r="P3445">
        <v>119.19</v>
      </c>
      <c r="Q3445">
        <v>103.67</v>
      </c>
      <c r="R3445">
        <v>40.908200000000001</v>
      </c>
      <c r="S3445">
        <v>38.08</v>
      </c>
      <c r="T3445">
        <v>45.27</v>
      </c>
      <c r="U3445">
        <v>57.937800000000003</v>
      </c>
      <c r="V3445">
        <v>49.72</v>
      </c>
      <c r="W3445">
        <v>24.63</v>
      </c>
      <c r="X3445">
        <v>21.67</v>
      </c>
      <c r="Y3445">
        <v>19.190000000000001</v>
      </c>
      <c r="Z3445">
        <v>27.4</v>
      </c>
      <c r="AA3445">
        <v>53.21</v>
      </c>
      <c r="AB3445">
        <v>112.08</v>
      </c>
      <c r="AC3445">
        <v>104.71</v>
      </c>
      <c r="AD3445">
        <v>51.844999999999999</v>
      </c>
      <c r="AE3445">
        <v>50.03</v>
      </c>
      <c r="AF3445" s="7" t="s">
        <v>3025</v>
      </c>
      <c r="AG3445" s="7" t="s">
        <v>3025</v>
      </c>
      <c r="AH3445" s="7" t="s">
        <v>3025</v>
      </c>
      <c r="AI3445">
        <v>60.43</v>
      </c>
      <c r="AJ3445">
        <v>81.25</v>
      </c>
      <c r="AK3445">
        <v>66.47</v>
      </c>
      <c r="AL3445">
        <v>66.23</v>
      </c>
      <c r="AM3445">
        <v>55.02</v>
      </c>
      <c r="AN3445">
        <v>59.53</v>
      </c>
      <c r="AO3445">
        <v>45.77</v>
      </c>
      <c r="AP3445">
        <v>43.88</v>
      </c>
      <c r="AQ3445">
        <v>48.43</v>
      </c>
      <c r="AR3445">
        <v>34.74</v>
      </c>
      <c r="AS3445">
        <v>60.58</v>
      </c>
      <c r="AT3445" s="7" t="s">
        <v>3025</v>
      </c>
      <c r="AU3445">
        <v>31.04</v>
      </c>
      <c r="AV3445">
        <v>73.86</v>
      </c>
      <c r="AW3445">
        <v>84.72</v>
      </c>
      <c r="AX3445" s="7" t="s">
        <v>3025</v>
      </c>
      <c r="AY3445">
        <v>33.130000000000003</v>
      </c>
      <c r="AZ3445">
        <v>23.69</v>
      </c>
      <c r="BA3445">
        <v>65.81</v>
      </c>
      <c r="BB3445">
        <v>69.92</v>
      </c>
      <c r="BC3445">
        <v>9.57</v>
      </c>
      <c r="BD3445">
        <v>77.099999999999994</v>
      </c>
      <c r="BE3445">
        <v>171.71</v>
      </c>
      <c r="BF3445">
        <v>16.97</v>
      </c>
      <c r="BG3445">
        <v>199.45</v>
      </c>
      <c r="BH3445">
        <v>79.849999999999994</v>
      </c>
      <c r="BI3445" s="7" t="s">
        <v>3025</v>
      </c>
      <c r="BJ3445" s="7" t="s">
        <v>3025</v>
      </c>
      <c r="BK3445">
        <v>103.34</v>
      </c>
      <c r="BL3445">
        <v>125.09</v>
      </c>
      <c r="BM3445">
        <v>64.034999999999997</v>
      </c>
      <c r="BN3445">
        <v>53.45</v>
      </c>
      <c r="BO3445">
        <v>105.84</v>
      </c>
      <c r="BP3445">
        <v>54.46</v>
      </c>
      <c r="BQ3445">
        <v>60.92</v>
      </c>
      <c r="BR3445">
        <v>276.72000000000003</v>
      </c>
      <c r="BS3445">
        <v>29.27</v>
      </c>
      <c r="BT3445">
        <v>86.25</v>
      </c>
      <c r="BU3445">
        <v>43.51</v>
      </c>
      <c r="BV3445">
        <v>97.92</v>
      </c>
      <c r="BW3445">
        <v>33.619999999999997</v>
      </c>
      <c r="BX3445">
        <v>38.835999999999999</v>
      </c>
      <c r="BY3445">
        <v>67.94</v>
      </c>
      <c r="BZ3445" s="7" t="s">
        <v>3025</v>
      </c>
    </row>
    <row r="3446" spans="2:78" x14ac:dyDescent="0.25">
      <c r="B3446" s="2">
        <v>43173</v>
      </c>
      <c r="C3446" s="7">
        <v>30.2</v>
      </c>
      <c r="D3446">
        <v>91.47</v>
      </c>
      <c r="E3446">
        <v>17.36</v>
      </c>
      <c r="F3446">
        <v>38.880000000000003</v>
      </c>
      <c r="G3446" s="7" t="s">
        <v>3025</v>
      </c>
      <c r="H3446">
        <v>52.31</v>
      </c>
      <c r="I3446" s="7" t="s">
        <v>3025</v>
      </c>
      <c r="J3446">
        <v>108.44</v>
      </c>
      <c r="K3446">
        <v>125.7</v>
      </c>
      <c r="L3446">
        <v>106.75</v>
      </c>
      <c r="M3446">
        <v>116.51</v>
      </c>
      <c r="N3446">
        <v>104.36</v>
      </c>
      <c r="O3446">
        <v>112.37</v>
      </c>
      <c r="P3446">
        <v>120.24</v>
      </c>
      <c r="Q3446">
        <v>103.81</v>
      </c>
      <c r="R3446">
        <v>40.899900000000002</v>
      </c>
      <c r="S3446">
        <v>38.04</v>
      </c>
      <c r="T3446">
        <v>45.24</v>
      </c>
      <c r="U3446">
        <v>57.69</v>
      </c>
      <c r="V3446">
        <v>50.23</v>
      </c>
      <c r="W3446">
        <v>24.73</v>
      </c>
      <c r="X3446">
        <v>21.73</v>
      </c>
      <c r="Y3446">
        <v>19.204999999999998</v>
      </c>
      <c r="Z3446">
        <v>27.38</v>
      </c>
      <c r="AA3446">
        <v>53.21</v>
      </c>
      <c r="AB3446">
        <v>112.33</v>
      </c>
      <c r="AC3446">
        <v>104.75</v>
      </c>
      <c r="AD3446">
        <v>51.85</v>
      </c>
      <c r="AE3446">
        <v>50.09</v>
      </c>
      <c r="AF3446" s="7" t="s">
        <v>3025</v>
      </c>
      <c r="AG3446" s="7" t="s">
        <v>3025</v>
      </c>
      <c r="AH3446" s="7" t="s">
        <v>3025</v>
      </c>
      <c r="AI3446">
        <v>60.65</v>
      </c>
      <c r="AJ3446">
        <v>81.5</v>
      </c>
      <c r="AK3446">
        <v>66.66</v>
      </c>
      <c r="AL3446">
        <v>66.430000000000007</v>
      </c>
      <c r="AM3446">
        <v>55.16</v>
      </c>
      <c r="AN3446">
        <v>59.69</v>
      </c>
      <c r="AO3446">
        <v>45.7</v>
      </c>
      <c r="AP3446">
        <v>44.01</v>
      </c>
      <c r="AQ3446">
        <v>48.71</v>
      </c>
      <c r="AR3446">
        <v>34.700000000000003</v>
      </c>
      <c r="AS3446">
        <v>60.84</v>
      </c>
      <c r="AT3446" s="7" t="s">
        <v>3025</v>
      </c>
      <c r="AU3446">
        <v>31.285</v>
      </c>
      <c r="AV3446">
        <v>73.709999999999994</v>
      </c>
      <c r="AW3446">
        <v>84.62</v>
      </c>
      <c r="AX3446" s="7" t="s">
        <v>3025</v>
      </c>
      <c r="AY3446">
        <v>33.159999999999997</v>
      </c>
      <c r="AZ3446">
        <v>23.67</v>
      </c>
      <c r="BA3446">
        <v>66.42</v>
      </c>
      <c r="BB3446">
        <v>69.86</v>
      </c>
      <c r="BC3446">
        <v>9.59</v>
      </c>
      <c r="BD3446">
        <v>76.260000000000005</v>
      </c>
      <c r="BE3446">
        <v>171.68</v>
      </c>
      <c r="BF3446">
        <v>16.813300000000002</v>
      </c>
      <c r="BG3446">
        <v>198.92</v>
      </c>
      <c r="BH3446">
        <v>79.47</v>
      </c>
      <c r="BI3446" s="7" t="s">
        <v>3025</v>
      </c>
      <c r="BJ3446" s="7" t="s">
        <v>3025</v>
      </c>
      <c r="BK3446">
        <v>102.72</v>
      </c>
      <c r="BL3446">
        <v>124.24</v>
      </c>
      <c r="BM3446">
        <v>63.795000000000002</v>
      </c>
      <c r="BN3446">
        <v>53.237499999999997</v>
      </c>
      <c r="BO3446">
        <v>105.71</v>
      </c>
      <c r="BP3446">
        <v>53.91</v>
      </c>
      <c r="BQ3446">
        <v>60.17</v>
      </c>
      <c r="BR3446">
        <v>275.3</v>
      </c>
      <c r="BS3446">
        <v>28.94</v>
      </c>
      <c r="BT3446">
        <v>85.83</v>
      </c>
      <c r="BU3446">
        <v>43.66</v>
      </c>
      <c r="BV3446">
        <v>98.24</v>
      </c>
      <c r="BW3446">
        <v>33.67</v>
      </c>
      <c r="BX3446">
        <v>38.642000000000003</v>
      </c>
      <c r="BY3446">
        <v>67.540000000000006</v>
      </c>
      <c r="BZ3446" s="7" t="s">
        <v>3025</v>
      </c>
    </row>
    <row r="3447" spans="2:78" x14ac:dyDescent="0.25">
      <c r="B3447" s="2">
        <v>43174</v>
      </c>
      <c r="C3447" s="7">
        <v>30.17</v>
      </c>
      <c r="D3447">
        <v>91.46</v>
      </c>
      <c r="E3447">
        <v>17.329999999999998</v>
      </c>
      <c r="F3447">
        <v>38.659999999999997</v>
      </c>
      <c r="G3447" s="7" t="s">
        <v>3025</v>
      </c>
      <c r="H3447">
        <v>52.34</v>
      </c>
      <c r="I3447" s="7" t="s">
        <v>3025</v>
      </c>
      <c r="J3447">
        <v>108.42</v>
      </c>
      <c r="K3447">
        <v>124.9</v>
      </c>
      <c r="L3447">
        <v>106.76</v>
      </c>
      <c r="M3447">
        <v>116.63</v>
      </c>
      <c r="N3447">
        <v>104.36</v>
      </c>
      <c r="O3447">
        <v>112.38</v>
      </c>
      <c r="P3447">
        <v>120.24</v>
      </c>
      <c r="Q3447">
        <v>103.71</v>
      </c>
      <c r="R3447">
        <v>40.841500000000003</v>
      </c>
      <c r="S3447">
        <v>38.08</v>
      </c>
      <c r="T3447">
        <v>45.22</v>
      </c>
      <c r="U3447">
        <v>57.655000000000001</v>
      </c>
      <c r="V3447">
        <v>50.2</v>
      </c>
      <c r="W3447">
        <v>24.68</v>
      </c>
      <c r="X3447">
        <v>21.45</v>
      </c>
      <c r="Y3447">
        <v>19.184999999999999</v>
      </c>
      <c r="Z3447">
        <v>27.39</v>
      </c>
      <c r="AA3447">
        <v>53.43</v>
      </c>
      <c r="AB3447">
        <v>112.24</v>
      </c>
      <c r="AC3447">
        <v>104.85</v>
      </c>
      <c r="AD3447">
        <v>51.85</v>
      </c>
      <c r="AE3447">
        <v>50.06</v>
      </c>
      <c r="AF3447" s="7" t="s">
        <v>3025</v>
      </c>
      <c r="AG3447" s="7" t="s">
        <v>3025</v>
      </c>
      <c r="AH3447" s="7" t="s">
        <v>3025</v>
      </c>
      <c r="AI3447">
        <v>60.75</v>
      </c>
      <c r="AJ3447">
        <v>81.569999999999993</v>
      </c>
      <c r="AK3447">
        <v>66.62</v>
      </c>
      <c r="AL3447">
        <v>66.39</v>
      </c>
      <c r="AM3447">
        <v>55.09</v>
      </c>
      <c r="AN3447">
        <v>59.47</v>
      </c>
      <c r="AO3447">
        <v>44.66</v>
      </c>
      <c r="AP3447">
        <v>44</v>
      </c>
      <c r="AQ3447">
        <v>49.01</v>
      </c>
      <c r="AR3447">
        <v>34.340000000000003</v>
      </c>
      <c r="AS3447">
        <v>60.96</v>
      </c>
      <c r="AT3447" s="7" t="s">
        <v>3025</v>
      </c>
      <c r="AU3447">
        <v>31.07</v>
      </c>
      <c r="AV3447">
        <v>73.680000000000007</v>
      </c>
      <c r="AW3447">
        <v>84.63</v>
      </c>
      <c r="AX3447" s="7" t="s">
        <v>3025</v>
      </c>
      <c r="AY3447">
        <v>32.799999999999997</v>
      </c>
      <c r="AZ3447">
        <v>23.72</v>
      </c>
      <c r="BA3447">
        <v>67.13</v>
      </c>
      <c r="BB3447">
        <v>69.900000000000006</v>
      </c>
      <c r="BC3447">
        <v>9.6</v>
      </c>
      <c r="BD3447">
        <v>76.48</v>
      </c>
      <c r="BE3447">
        <v>171.53</v>
      </c>
      <c r="BF3447">
        <v>16.82</v>
      </c>
      <c r="BG3447">
        <v>197.58</v>
      </c>
      <c r="BH3447">
        <v>79.12</v>
      </c>
      <c r="BI3447" s="7" t="s">
        <v>3025</v>
      </c>
      <c r="BJ3447" s="7" t="s">
        <v>3025</v>
      </c>
      <c r="BK3447">
        <v>102.45</v>
      </c>
      <c r="BL3447">
        <v>124.02</v>
      </c>
      <c r="BM3447">
        <v>63.615000000000002</v>
      </c>
      <c r="BN3447">
        <v>53.05</v>
      </c>
      <c r="BO3447">
        <v>105.6</v>
      </c>
      <c r="BP3447">
        <v>53.53</v>
      </c>
      <c r="BQ3447">
        <v>59.38</v>
      </c>
      <c r="BR3447">
        <v>275</v>
      </c>
      <c r="BS3447">
        <v>28.95</v>
      </c>
      <c r="BT3447">
        <v>85.69</v>
      </c>
      <c r="BU3447">
        <v>43.23</v>
      </c>
      <c r="BV3447">
        <v>98.72</v>
      </c>
      <c r="BW3447">
        <v>33.57</v>
      </c>
      <c r="BX3447">
        <v>38.5</v>
      </c>
      <c r="BY3447">
        <v>67.19</v>
      </c>
      <c r="BZ3447" s="7" t="s">
        <v>3025</v>
      </c>
    </row>
    <row r="3448" spans="2:78" x14ac:dyDescent="0.25">
      <c r="B3448" s="2">
        <v>43175</v>
      </c>
      <c r="C3448" s="7">
        <v>30.18</v>
      </c>
      <c r="D3448">
        <v>91.48</v>
      </c>
      <c r="E3448">
        <v>17.43</v>
      </c>
      <c r="F3448">
        <v>38.619999999999997</v>
      </c>
      <c r="G3448" s="7" t="s">
        <v>3025</v>
      </c>
      <c r="H3448">
        <v>52.37</v>
      </c>
      <c r="I3448" s="7" t="s">
        <v>3025</v>
      </c>
      <c r="J3448">
        <v>108.51</v>
      </c>
      <c r="K3448">
        <v>124.6</v>
      </c>
      <c r="L3448">
        <v>106.7</v>
      </c>
      <c r="M3448">
        <v>116.76</v>
      </c>
      <c r="N3448">
        <v>104.21</v>
      </c>
      <c r="O3448">
        <v>112.19</v>
      </c>
      <c r="P3448">
        <v>119.81</v>
      </c>
      <c r="Q3448">
        <v>103.74</v>
      </c>
      <c r="R3448">
        <v>40.858199999999997</v>
      </c>
      <c r="S3448">
        <v>38.049999999999997</v>
      </c>
      <c r="T3448">
        <v>45.24</v>
      </c>
      <c r="U3448">
        <v>57.7</v>
      </c>
      <c r="V3448">
        <v>50.25</v>
      </c>
      <c r="W3448">
        <v>24.77</v>
      </c>
      <c r="X3448">
        <v>21.43</v>
      </c>
      <c r="Y3448">
        <v>19.21</v>
      </c>
      <c r="Z3448">
        <v>27.43</v>
      </c>
      <c r="AA3448">
        <v>53.47</v>
      </c>
      <c r="AB3448">
        <v>112.23</v>
      </c>
      <c r="AC3448">
        <v>104.7</v>
      </c>
      <c r="AD3448">
        <v>51.83</v>
      </c>
      <c r="AE3448">
        <v>50.06</v>
      </c>
      <c r="AF3448" s="7" t="s">
        <v>3025</v>
      </c>
      <c r="AG3448" s="7" t="s">
        <v>3025</v>
      </c>
      <c r="AH3448" s="7" t="s">
        <v>3025</v>
      </c>
      <c r="AI3448">
        <v>60.45</v>
      </c>
      <c r="AJ3448">
        <v>81.31</v>
      </c>
      <c r="AK3448">
        <v>66.48</v>
      </c>
      <c r="AL3448">
        <v>65.97</v>
      </c>
      <c r="AM3448">
        <v>55.15</v>
      </c>
      <c r="AN3448">
        <v>59.34</v>
      </c>
      <c r="AO3448">
        <v>44.61</v>
      </c>
      <c r="AP3448">
        <v>44.04</v>
      </c>
      <c r="AQ3448">
        <v>49.19</v>
      </c>
      <c r="AR3448">
        <v>33.92</v>
      </c>
      <c r="AS3448">
        <v>60.69</v>
      </c>
      <c r="AT3448" s="7" t="s">
        <v>3025</v>
      </c>
      <c r="AU3448">
        <v>31.35</v>
      </c>
      <c r="AV3448">
        <v>73.650000000000006</v>
      </c>
      <c r="AW3448">
        <v>84.79</v>
      </c>
      <c r="AX3448" s="7" t="s">
        <v>3025</v>
      </c>
      <c r="AY3448">
        <v>32.93</v>
      </c>
      <c r="AZ3448">
        <v>23.81</v>
      </c>
      <c r="BA3448">
        <v>67.03</v>
      </c>
      <c r="BB3448">
        <v>69.61</v>
      </c>
      <c r="BC3448">
        <v>9.5299999999999994</v>
      </c>
      <c r="BD3448">
        <v>76.58</v>
      </c>
      <c r="BE3448">
        <v>171.02</v>
      </c>
      <c r="BF3448">
        <v>16.796600000000002</v>
      </c>
      <c r="BG3448">
        <v>198.21</v>
      </c>
      <c r="BH3448">
        <v>79.709999999999994</v>
      </c>
      <c r="BI3448" s="7" t="s">
        <v>3025</v>
      </c>
      <c r="BJ3448" s="7" t="s">
        <v>3025</v>
      </c>
      <c r="BK3448">
        <v>102.44</v>
      </c>
      <c r="BL3448">
        <v>124.38</v>
      </c>
      <c r="BM3448">
        <v>63.83</v>
      </c>
      <c r="BN3448">
        <v>53.317500000000003</v>
      </c>
      <c r="BO3448">
        <v>105.18</v>
      </c>
      <c r="BP3448">
        <v>53.25</v>
      </c>
      <c r="BQ3448">
        <v>59.15</v>
      </c>
      <c r="BR3448">
        <v>274.2</v>
      </c>
      <c r="BS3448">
        <v>28.87</v>
      </c>
      <c r="BT3448">
        <v>85.39</v>
      </c>
      <c r="BU3448">
        <v>43.24</v>
      </c>
      <c r="BV3448">
        <v>100.4</v>
      </c>
      <c r="BW3448">
        <v>33.57</v>
      </c>
      <c r="BX3448">
        <v>38.74</v>
      </c>
      <c r="BY3448">
        <v>67.31</v>
      </c>
      <c r="BZ3448" s="7" t="s">
        <v>3025</v>
      </c>
    </row>
    <row r="3449" spans="2:78" x14ac:dyDescent="0.25">
      <c r="B3449" s="2">
        <v>43178</v>
      </c>
      <c r="C3449" s="7">
        <v>30.14</v>
      </c>
      <c r="D3449">
        <v>91.48</v>
      </c>
      <c r="E3449">
        <v>17.329999999999998</v>
      </c>
      <c r="F3449">
        <v>38.5</v>
      </c>
      <c r="G3449" s="7" t="s">
        <v>3025</v>
      </c>
      <c r="H3449">
        <v>52.38</v>
      </c>
      <c r="I3449" s="7" t="s">
        <v>3025</v>
      </c>
      <c r="J3449">
        <v>108.48</v>
      </c>
      <c r="K3449">
        <v>124.87</v>
      </c>
      <c r="L3449">
        <v>106.59</v>
      </c>
      <c r="M3449">
        <v>116.37</v>
      </c>
      <c r="N3449">
        <v>104.15</v>
      </c>
      <c r="O3449">
        <v>112.12</v>
      </c>
      <c r="P3449">
        <v>119.43</v>
      </c>
      <c r="Q3449">
        <v>103.65</v>
      </c>
      <c r="R3449">
        <v>40.766500000000001</v>
      </c>
      <c r="S3449">
        <v>37.869999999999997</v>
      </c>
      <c r="T3449">
        <v>44.9</v>
      </c>
      <c r="U3449">
        <v>56.895000000000003</v>
      </c>
      <c r="V3449">
        <v>49.94</v>
      </c>
      <c r="W3449">
        <v>24.7</v>
      </c>
      <c r="X3449">
        <v>21.51</v>
      </c>
      <c r="Y3449">
        <v>19.05</v>
      </c>
      <c r="Z3449">
        <v>27.36</v>
      </c>
      <c r="AA3449">
        <v>53.02</v>
      </c>
      <c r="AB3449">
        <v>111.76</v>
      </c>
      <c r="AC3449">
        <v>104.68</v>
      </c>
      <c r="AD3449">
        <v>51.844999999999999</v>
      </c>
      <c r="AE3449">
        <v>50.07</v>
      </c>
      <c r="AF3449" s="7" t="s">
        <v>3025</v>
      </c>
      <c r="AG3449" s="7" t="s">
        <v>3025</v>
      </c>
      <c r="AH3449" s="7" t="s">
        <v>3025</v>
      </c>
      <c r="AI3449">
        <v>59.61</v>
      </c>
      <c r="AJ3449">
        <v>80.69</v>
      </c>
      <c r="AK3449">
        <v>65.989999999999995</v>
      </c>
      <c r="AL3449">
        <v>65.63</v>
      </c>
      <c r="AM3449">
        <v>54.65</v>
      </c>
      <c r="AN3449">
        <v>58.7</v>
      </c>
      <c r="AO3449">
        <v>44.2</v>
      </c>
      <c r="AP3449">
        <v>43.83</v>
      </c>
      <c r="AQ3449">
        <v>48.57</v>
      </c>
      <c r="AR3449">
        <v>33.369999999999997</v>
      </c>
      <c r="AS3449">
        <v>59.66</v>
      </c>
      <c r="AT3449" s="7" t="s">
        <v>3025</v>
      </c>
      <c r="AU3449">
        <v>30.81</v>
      </c>
      <c r="AV3449">
        <v>72.87</v>
      </c>
      <c r="AW3449">
        <v>84.09</v>
      </c>
      <c r="AX3449" s="7" t="s">
        <v>3025</v>
      </c>
      <c r="AY3449">
        <v>32.36</v>
      </c>
      <c r="AZ3449">
        <v>23.7</v>
      </c>
      <c r="BA3449">
        <v>66.03</v>
      </c>
      <c r="BB3449">
        <v>68.23</v>
      </c>
      <c r="BC3449">
        <v>9.58</v>
      </c>
      <c r="BD3449">
        <v>75.989999999999995</v>
      </c>
      <c r="BE3449">
        <v>167.1</v>
      </c>
      <c r="BF3449">
        <v>16.59</v>
      </c>
      <c r="BG3449">
        <v>196.27</v>
      </c>
      <c r="BH3449">
        <v>79.010000000000005</v>
      </c>
      <c r="BI3449" s="7" t="s">
        <v>3025</v>
      </c>
      <c r="BJ3449" s="7" t="s">
        <v>3025</v>
      </c>
      <c r="BK3449">
        <v>101.29</v>
      </c>
      <c r="BL3449">
        <v>122.99</v>
      </c>
      <c r="BM3449">
        <v>63.195</v>
      </c>
      <c r="BN3449">
        <v>52.795000000000002</v>
      </c>
      <c r="BO3449">
        <v>103.87</v>
      </c>
      <c r="BP3449">
        <v>52.73</v>
      </c>
      <c r="BQ3449">
        <v>58.3</v>
      </c>
      <c r="BR3449">
        <v>270.49</v>
      </c>
      <c r="BS3449">
        <v>28.66</v>
      </c>
      <c r="BT3449">
        <v>84.01</v>
      </c>
      <c r="BU3449">
        <v>42.93</v>
      </c>
      <c r="BV3449">
        <v>100.4</v>
      </c>
      <c r="BW3449">
        <v>33.51</v>
      </c>
      <c r="BX3449">
        <v>38.39</v>
      </c>
      <c r="BY3449">
        <v>66.27</v>
      </c>
      <c r="BZ3449" s="7" t="s">
        <v>3025</v>
      </c>
    </row>
    <row r="3450" spans="2:78" x14ac:dyDescent="0.25">
      <c r="B3450" s="2">
        <v>43179</v>
      </c>
      <c r="C3450" s="7">
        <v>30.12</v>
      </c>
      <c r="D3450">
        <v>91.47</v>
      </c>
      <c r="E3450">
        <v>17.41</v>
      </c>
      <c r="F3450">
        <v>38.380000000000003</v>
      </c>
      <c r="G3450" s="7" t="s">
        <v>3025</v>
      </c>
      <c r="H3450">
        <v>52.38</v>
      </c>
      <c r="I3450" s="7" t="s">
        <v>3025</v>
      </c>
      <c r="J3450">
        <v>108.38</v>
      </c>
      <c r="K3450">
        <v>124.31</v>
      </c>
      <c r="L3450">
        <v>106.42</v>
      </c>
      <c r="M3450">
        <v>115.96</v>
      </c>
      <c r="N3450">
        <v>104.04</v>
      </c>
      <c r="O3450">
        <v>111.95</v>
      </c>
      <c r="P3450">
        <v>118.95</v>
      </c>
      <c r="Q3450">
        <v>103.44</v>
      </c>
      <c r="R3450">
        <v>40.766500000000001</v>
      </c>
      <c r="S3450">
        <v>37.869999999999997</v>
      </c>
      <c r="T3450">
        <v>44.93</v>
      </c>
      <c r="U3450">
        <v>56.954999999999998</v>
      </c>
      <c r="V3450">
        <v>49.71</v>
      </c>
      <c r="W3450">
        <v>24.61</v>
      </c>
      <c r="X3450">
        <v>21.27</v>
      </c>
      <c r="Y3450">
        <v>18.975000000000001</v>
      </c>
      <c r="Z3450">
        <v>27.37</v>
      </c>
      <c r="AA3450">
        <v>53.22</v>
      </c>
      <c r="AB3450">
        <v>111.53</v>
      </c>
      <c r="AC3450">
        <v>104.79</v>
      </c>
      <c r="AD3450">
        <v>51.81</v>
      </c>
      <c r="AE3450">
        <v>50.075000000000003</v>
      </c>
      <c r="AF3450" s="7" t="s">
        <v>3025</v>
      </c>
      <c r="AG3450" s="7" t="s">
        <v>3025</v>
      </c>
      <c r="AH3450" s="7" t="s">
        <v>3025</v>
      </c>
      <c r="AI3450">
        <v>59.87</v>
      </c>
      <c r="AJ3450">
        <v>80.59</v>
      </c>
      <c r="AK3450">
        <v>65.98</v>
      </c>
      <c r="AL3450">
        <v>65.58</v>
      </c>
      <c r="AM3450">
        <v>54.73</v>
      </c>
      <c r="AN3450">
        <v>59.34</v>
      </c>
      <c r="AO3450">
        <v>43.92</v>
      </c>
      <c r="AP3450">
        <v>43.765000000000001</v>
      </c>
      <c r="AQ3450">
        <v>49.23</v>
      </c>
      <c r="AR3450">
        <v>33.729999999999997</v>
      </c>
      <c r="AS3450">
        <v>60</v>
      </c>
      <c r="AT3450" s="7" t="s">
        <v>3025</v>
      </c>
      <c r="AU3450">
        <v>30.957999999999998</v>
      </c>
      <c r="AV3450">
        <v>72.97</v>
      </c>
      <c r="AW3450">
        <v>84.19</v>
      </c>
      <c r="AX3450" s="7" t="s">
        <v>3025</v>
      </c>
      <c r="AY3450">
        <v>32.369999999999997</v>
      </c>
      <c r="AZ3450">
        <v>23.74</v>
      </c>
      <c r="BA3450">
        <v>67.5</v>
      </c>
      <c r="BB3450">
        <v>68.2</v>
      </c>
      <c r="BC3450">
        <v>9.66</v>
      </c>
      <c r="BD3450">
        <v>76.25</v>
      </c>
      <c r="BE3450">
        <v>167.65</v>
      </c>
      <c r="BF3450">
        <v>16.593299999999999</v>
      </c>
      <c r="BG3450">
        <v>196.84</v>
      </c>
      <c r="BH3450">
        <v>78.989999999999995</v>
      </c>
      <c r="BI3450" s="7" t="s">
        <v>3025</v>
      </c>
      <c r="BJ3450" s="7" t="s">
        <v>3025</v>
      </c>
      <c r="BK3450">
        <v>101.4</v>
      </c>
      <c r="BL3450">
        <v>122.93</v>
      </c>
      <c r="BM3450">
        <v>63.48</v>
      </c>
      <c r="BN3450">
        <v>52.8675</v>
      </c>
      <c r="BO3450">
        <v>104.49</v>
      </c>
      <c r="BP3450">
        <v>52.58</v>
      </c>
      <c r="BQ3450">
        <v>58.24</v>
      </c>
      <c r="BR3450">
        <v>270.95</v>
      </c>
      <c r="BS3450">
        <v>28.73</v>
      </c>
      <c r="BT3450">
        <v>84.13</v>
      </c>
      <c r="BU3450">
        <v>42.65</v>
      </c>
      <c r="BV3450">
        <v>102.48</v>
      </c>
      <c r="BW3450">
        <v>33.4</v>
      </c>
      <c r="BX3450">
        <v>38.423999999999999</v>
      </c>
      <c r="BY3450">
        <v>66.83</v>
      </c>
      <c r="BZ3450" s="7" t="s">
        <v>3025</v>
      </c>
    </row>
    <row r="3451" spans="2:78" x14ac:dyDescent="0.25">
      <c r="B3451" s="2">
        <v>43180</v>
      </c>
      <c r="C3451" s="7">
        <v>30.15</v>
      </c>
      <c r="D3451">
        <v>91.49</v>
      </c>
      <c r="E3451">
        <v>17.78</v>
      </c>
      <c r="F3451">
        <v>38.74</v>
      </c>
      <c r="G3451" s="7" t="s">
        <v>3025</v>
      </c>
      <c r="H3451">
        <v>52.35</v>
      </c>
      <c r="I3451" s="7" t="s">
        <v>3025</v>
      </c>
      <c r="J3451">
        <v>108.38</v>
      </c>
      <c r="K3451">
        <v>126.48</v>
      </c>
      <c r="L3451">
        <v>106.41</v>
      </c>
      <c r="M3451">
        <v>115.89</v>
      </c>
      <c r="N3451">
        <v>104.02</v>
      </c>
      <c r="O3451">
        <v>112.19</v>
      </c>
      <c r="P3451">
        <v>119.08</v>
      </c>
      <c r="Q3451">
        <v>103.47</v>
      </c>
      <c r="R3451">
        <v>40.7684</v>
      </c>
      <c r="S3451">
        <v>37.83</v>
      </c>
      <c r="T3451">
        <v>44.96</v>
      </c>
      <c r="U3451">
        <v>56.8</v>
      </c>
      <c r="V3451">
        <v>49.54</v>
      </c>
      <c r="W3451">
        <v>24.56</v>
      </c>
      <c r="X3451">
        <v>21.86</v>
      </c>
      <c r="Y3451">
        <v>18.855</v>
      </c>
      <c r="Z3451">
        <v>27.38</v>
      </c>
      <c r="AA3451">
        <v>53.29</v>
      </c>
      <c r="AB3451">
        <v>111.87</v>
      </c>
      <c r="AC3451">
        <v>104.82</v>
      </c>
      <c r="AD3451">
        <v>51.85</v>
      </c>
      <c r="AE3451">
        <v>50.05</v>
      </c>
      <c r="AF3451" s="7" t="s">
        <v>3025</v>
      </c>
      <c r="AG3451" s="7" t="s">
        <v>3025</v>
      </c>
      <c r="AH3451" s="7" t="s">
        <v>3025</v>
      </c>
      <c r="AI3451">
        <v>59.95</v>
      </c>
      <c r="AJ3451">
        <v>80.7</v>
      </c>
      <c r="AK3451">
        <v>66.11</v>
      </c>
      <c r="AL3451">
        <v>65.69</v>
      </c>
      <c r="AM3451">
        <v>54.76</v>
      </c>
      <c r="AN3451">
        <v>59.67</v>
      </c>
      <c r="AO3451">
        <v>44.98</v>
      </c>
      <c r="AP3451">
        <v>43.76</v>
      </c>
      <c r="AQ3451">
        <v>49</v>
      </c>
      <c r="AR3451">
        <v>34.130000000000003</v>
      </c>
      <c r="AS3451">
        <v>60.08</v>
      </c>
      <c r="AT3451" s="7" t="s">
        <v>3025</v>
      </c>
      <c r="AU3451">
        <v>30.98</v>
      </c>
      <c r="AV3451">
        <v>73.040000000000006</v>
      </c>
      <c r="AW3451">
        <v>84.04</v>
      </c>
      <c r="AX3451" s="7" t="s">
        <v>3025</v>
      </c>
      <c r="AY3451">
        <v>32.94</v>
      </c>
      <c r="AZ3451">
        <v>23.65</v>
      </c>
      <c r="BA3451">
        <v>67.150000000000006</v>
      </c>
      <c r="BB3451">
        <v>67.790000000000006</v>
      </c>
      <c r="BC3451">
        <v>9.69</v>
      </c>
      <c r="BD3451">
        <v>76.34</v>
      </c>
      <c r="BE3451">
        <v>166.92</v>
      </c>
      <c r="BF3451">
        <v>16.533300000000001</v>
      </c>
      <c r="BG3451">
        <v>197.92</v>
      </c>
      <c r="BH3451">
        <v>79.33</v>
      </c>
      <c r="BI3451" s="7" t="s">
        <v>3025</v>
      </c>
      <c r="BJ3451" s="7" t="s">
        <v>3025</v>
      </c>
      <c r="BK3451">
        <v>101.43</v>
      </c>
      <c r="BL3451">
        <v>123.09</v>
      </c>
      <c r="BM3451">
        <v>63.45</v>
      </c>
      <c r="BN3451">
        <v>52.947499999999998</v>
      </c>
      <c r="BO3451">
        <v>104.41</v>
      </c>
      <c r="BP3451">
        <v>51.93</v>
      </c>
      <c r="BQ3451">
        <v>58.9</v>
      </c>
      <c r="BR3451">
        <v>270.42989999999998</v>
      </c>
      <c r="BS3451">
        <v>28.72</v>
      </c>
      <c r="BT3451">
        <v>83.77</v>
      </c>
      <c r="BU3451">
        <v>42.94</v>
      </c>
      <c r="BV3451">
        <v>105.44</v>
      </c>
      <c r="BW3451">
        <v>33.54</v>
      </c>
      <c r="BX3451">
        <v>38.536000000000001</v>
      </c>
      <c r="BY3451">
        <v>68.58</v>
      </c>
      <c r="BZ3451" s="7" t="s">
        <v>3025</v>
      </c>
    </row>
    <row r="3452" spans="2:78" x14ac:dyDescent="0.25">
      <c r="B3452" s="2">
        <v>43181</v>
      </c>
      <c r="C3452" s="7">
        <v>30.13</v>
      </c>
      <c r="D3452">
        <v>91.5</v>
      </c>
      <c r="E3452">
        <v>17.64</v>
      </c>
      <c r="F3452">
        <v>38.659999999999997</v>
      </c>
      <c r="G3452" s="7" t="s">
        <v>3025</v>
      </c>
      <c r="H3452">
        <v>52.49</v>
      </c>
      <c r="I3452" s="7" t="s">
        <v>3025</v>
      </c>
      <c r="J3452">
        <v>108.68</v>
      </c>
      <c r="K3452">
        <v>125.98</v>
      </c>
      <c r="L3452">
        <v>106.61</v>
      </c>
      <c r="M3452">
        <v>116.09</v>
      </c>
      <c r="N3452">
        <v>104.27</v>
      </c>
      <c r="O3452">
        <v>112.52</v>
      </c>
      <c r="P3452">
        <v>120.26</v>
      </c>
      <c r="Q3452">
        <v>103.62</v>
      </c>
      <c r="R3452">
        <v>40.766500000000001</v>
      </c>
      <c r="S3452">
        <v>37.590000000000003</v>
      </c>
      <c r="T3452">
        <v>44.36</v>
      </c>
      <c r="U3452">
        <v>55.41</v>
      </c>
      <c r="V3452">
        <v>49.76</v>
      </c>
      <c r="W3452">
        <v>24.03</v>
      </c>
      <c r="X3452">
        <v>21.5</v>
      </c>
      <c r="Y3452">
        <v>18.690000000000001</v>
      </c>
      <c r="Z3452">
        <v>27.27</v>
      </c>
      <c r="AA3452">
        <v>52.32</v>
      </c>
      <c r="AB3452">
        <v>111.54</v>
      </c>
      <c r="AC3452">
        <v>104.77</v>
      </c>
      <c r="AD3452">
        <v>51.86</v>
      </c>
      <c r="AE3452">
        <v>50.06</v>
      </c>
      <c r="AF3452" s="7" t="s">
        <v>3025</v>
      </c>
      <c r="AG3452" s="7" t="s">
        <v>3025</v>
      </c>
      <c r="AH3452" s="7" t="s">
        <v>3025</v>
      </c>
      <c r="AI3452">
        <v>59.2</v>
      </c>
      <c r="AJ3452">
        <v>79.430000000000007</v>
      </c>
      <c r="AK3452">
        <v>64.91</v>
      </c>
      <c r="AL3452">
        <v>64.61</v>
      </c>
      <c r="AM3452">
        <v>53.68</v>
      </c>
      <c r="AN3452">
        <v>57.73</v>
      </c>
      <c r="AO3452">
        <v>43.91</v>
      </c>
      <c r="AP3452">
        <v>42.82</v>
      </c>
      <c r="AQ3452">
        <v>47.12</v>
      </c>
      <c r="AR3452">
        <v>33.299999999999997</v>
      </c>
      <c r="AS3452">
        <v>59.53</v>
      </c>
      <c r="AT3452" s="7" t="s">
        <v>3025</v>
      </c>
      <c r="AU3452">
        <v>30.378799999999998</v>
      </c>
      <c r="AV3452">
        <v>71.31</v>
      </c>
      <c r="AW3452">
        <v>82.8</v>
      </c>
      <c r="AX3452" s="7" t="s">
        <v>3025</v>
      </c>
      <c r="AY3452">
        <v>32.17</v>
      </c>
      <c r="AZ3452">
        <v>22.97</v>
      </c>
      <c r="BA3452">
        <v>63.06</v>
      </c>
      <c r="BB3452">
        <v>66.040000000000006</v>
      </c>
      <c r="BC3452">
        <v>9.52</v>
      </c>
      <c r="BD3452">
        <v>73.819999999999993</v>
      </c>
      <c r="BE3452">
        <v>162.80000000000001</v>
      </c>
      <c r="BF3452">
        <v>16.173300000000001</v>
      </c>
      <c r="BG3452">
        <v>193.16</v>
      </c>
      <c r="BH3452">
        <v>77.459999999999994</v>
      </c>
      <c r="BI3452" s="7" t="s">
        <v>3025</v>
      </c>
      <c r="BJ3452" s="7" t="s">
        <v>3025</v>
      </c>
      <c r="BK3452">
        <v>99.18</v>
      </c>
      <c r="BL3452">
        <v>119.49</v>
      </c>
      <c r="BM3452">
        <v>61.75</v>
      </c>
      <c r="BN3452">
        <v>51.552500000000002</v>
      </c>
      <c r="BO3452">
        <v>102.19</v>
      </c>
      <c r="BP3452">
        <v>51.5</v>
      </c>
      <c r="BQ3452">
        <v>57.14</v>
      </c>
      <c r="BR3452">
        <v>263.66989999999998</v>
      </c>
      <c r="BS3452">
        <v>27.66</v>
      </c>
      <c r="BT3452">
        <v>81.36</v>
      </c>
      <c r="BU3452">
        <v>42.36</v>
      </c>
      <c r="BV3452">
        <v>103.6</v>
      </c>
      <c r="BW3452">
        <v>32.57</v>
      </c>
      <c r="BX3452">
        <v>37.438000000000002</v>
      </c>
      <c r="BY3452">
        <v>67.180000000000007</v>
      </c>
      <c r="BZ3452" s="7" t="s">
        <v>3025</v>
      </c>
    </row>
    <row r="3453" spans="2:78" x14ac:dyDescent="0.25">
      <c r="B3453" s="2">
        <v>43182</v>
      </c>
      <c r="C3453" s="7">
        <v>30.14</v>
      </c>
      <c r="D3453">
        <v>91.51</v>
      </c>
      <c r="E3453">
        <v>17.8</v>
      </c>
      <c r="F3453">
        <v>38.72</v>
      </c>
      <c r="G3453" s="7" t="s">
        <v>3025</v>
      </c>
      <c r="H3453">
        <v>52.49</v>
      </c>
      <c r="I3453" s="7" t="s">
        <v>3025</v>
      </c>
      <c r="J3453">
        <v>108.58</v>
      </c>
      <c r="K3453">
        <v>127.61</v>
      </c>
      <c r="L3453">
        <v>106.61</v>
      </c>
      <c r="M3453">
        <v>115.72</v>
      </c>
      <c r="N3453">
        <v>104.31</v>
      </c>
      <c r="O3453">
        <v>112.58</v>
      </c>
      <c r="P3453">
        <v>120.17</v>
      </c>
      <c r="Q3453">
        <v>103.63</v>
      </c>
      <c r="R3453">
        <v>40.467300000000002</v>
      </c>
      <c r="S3453">
        <v>37.340000000000003</v>
      </c>
      <c r="T3453">
        <v>43.92</v>
      </c>
      <c r="U3453">
        <v>54.36</v>
      </c>
      <c r="V3453">
        <v>49.06</v>
      </c>
      <c r="W3453">
        <v>23.75</v>
      </c>
      <c r="X3453">
        <v>22.12</v>
      </c>
      <c r="Y3453">
        <v>18.355</v>
      </c>
      <c r="Z3453">
        <v>27.21</v>
      </c>
      <c r="AA3453">
        <v>51.47</v>
      </c>
      <c r="AB3453">
        <v>111.09</v>
      </c>
      <c r="AC3453">
        <v>104.74</v>
      </c>
      <c r="AD3453">
        <v>51.85</v>
      </c>
      <c r="AE3453">
        <v>50.075000000000003</v>
      </c>
      <c r="AF3453" s="7" t="s">
        <v>3025</v>
      </c>
      <c r="AG3453" s="7" t="s">
        <v>3025</v>
      </c>
      <c r="AH3453" s="7" t="s">
        <v>3025</v>
      </c>
      <c r="AI3453">
        <v>58.13</v>
      </c>
      <c r="AJ3453">
        <v>78.38</v>
      </c>
      <c r="AK3453">
        <v>64.180000000000007</v>
      </c>
      <c r="AL3453">
        <v>63.99</v>
      </c>
      <c r="AM3453">
        <v>53.17</v>
      </c>
      <c r="AN3453">
        <v>56.62</v>
      </c>
      <c r="AO3453">
        <v>43.86</v>
      </c>
      <c r="AP3453">
        <v>42.4</v>
      </c>
      <c r="AQ3453">
        <v>45.97</v>
      </c>
      <c r="AR3453">
        <v>32.97</v>
      </c>
      <c r="AS3453">
        <v>58.28</v>
      </c>
      <c r="AT3453" s="7" t="s">
        <v>3025</v>
      </c>
      <c r="AU3453">
        <v>29.96</v>
      </c>
      <c r="AV3453">
        <v>70.09</v>
      </c>
      <c r="AW3453">
        <v>81.790000000000006</v>
      </c>
      <c r="AX3453" s="7" t="s">
        <v>3025</v>
      </c>
      <c r="AY3453">
        <v>32.03</v>
      </c>
      <c r="AZ3453">
        <v>22.68</v>
      </c>
      <c r="BA3453">
        <v>62.08</v>
      </c>
      <c r="BB3453">
        <v>64.28</v>
      </c>
      <c r="BC3453">
        <v>9.39</v>
      </c>
      <c r="BD3453">
        <v>72.739999999999995</v>
      </c>
      <c r="BE3453">
        <v>158.51</v>
      </c>
      <c r="BF3453">
        <v>15.86</v>
      </c>
      <c r="BG3453">
        <v>188.93</v>
      </c>
      <c r="BH3453">
        <v>75.790000000000006</v>
      </c>
      <c r="BI3453" s="7" t="s">
        <v>3025</v>
      </c>
      <c r="BJ3453" s="7" t="s">
        <v>3025</v>
      </c>
      <c r="BK3453">
        <v>97.29</v>
      </c>
      <c r="BL3453">
        <v>117.01</v>
      </c>
      <c r="BM3453">
        <v>60.53</v>
      </c>
      <c r="BN3453">
        <v>50.547499999999999</v>
      </c>
      <c r="BO3453">
        <v>100.18</v>
      </c>
      <c r="BP3453">
        <v>50.86</v>
      </c>
      <c r="BQ3453">
        <v>56.02</v>
      </c>
      <c r="BR3453">
        <v>258.05</v>
      </c>
      <c r="BS3453">
        <v>26.82</v>
      </c>
      <c r="BT3453">
        <v>79.67</v>
      </c>
      <c r="BU3453">
        <v>41.95</v>
      </c>
      <c r="BV3453">
        <v>106.24</v>
      </c>
      <c r="BW3453">
        <v>32.4</v>
      </c>
      <c r="BX3453">
        <v>36.69</v>
      </c>
      <c r="BY3453">
        <v>66.77</v>
      </c>
      <c r="BZ3453" s="7" t="s">
        <v>3025</v>
      </c>
    </row>
    <row r="3454" spans="2:78" x14ac:dyDescent="0.25">
      <c r="B3454" s="2">
        <v>43185</v>
      </c>
      <c r="C3454" s="7">
        <v>30.14</v>
      </c>
      <c r="D3454">
        <v>91.5</v>
      </c>
      <c r="E3454">
        <v>17.78</v>
      </c>
      <c r="F3454">
        <v>39.1</v>
      </c>
      <c r="G3454" s="7" t="s">
        <v>3025</v>
      </c>
      <c r="H3454">
        <v>52.505000000000003</v>
      </c>
      <c r="I3454" s="7" t="s">
        <v>3025</v>
      </c>
      <c r="J3454">
        <v>108.5</v>
      </c>
      <c r="K3454">
        <v>128.28</v>
      </c>
      <c r="L3454">
        <v>106.57</v>
      </c>
      <c r="M3454">
        <v>116.13</v>
      </c>
      <c r="N3454">
        <v>104.24</v>
      </c>
      <c r="O3454">
        <v>112.38</v>
      </c>
      <c r="P3454">
        <v>119.71</v>
      </c>
      <c r="Q3454">
        <v>103.74</v>
      </c>
      <c r="R3454">
        <v>40.758200000000002</v>
      </c>
      <c r="S3454">
        <v>37.64</v>
      </c>
      <c r="T3454">
        <v>44.5</v>
      </c>
      <c r="U3454">
        <v>55.302500000000002</v>
      </c>
      <c r="V3454">
        <v>49.57</v>
      </c>
      <c r="W3454">
        <v>24.03</v>
      </c>
      <c r="X3454">
        <v>22.44</v>
      </c>
      <c r="Y3454">
        <v>18.57</v>
      </c>
      <c r="Z3454">
        <v>27.34</v>
      </c>
      <c r="AA3454">
        <v>52.6</v>
      </c>
      <c r="AB3454">
        <v>111.76</v>
      </c>
      <c r="AC3454">
        <v>104.62</v>
      </c>
      <c r="AD3454">
        <v>51.87</v>
      </c>
      <c r="AE3454">
        <v>50.04</v>
      </c>
      <c r="AF3454" s="7" t="s">
        <v>3025</v>
      </c>
      <c r="AG3454" s="7" t="s">
        <v>3025</v>
      </c>
      <c r="AH3454" s="7" t="s">
        <v>3025</v>
      </c>
      <c r="AI3454">
        <v>58.88</v>
      </c>
      <c r="AJ3454">
        <v>79.64</v>
      </c>
      <c r="AK3454">
        <v>65.349999999999994</v>
      </c>
      <c r="AL3454">
        <v>64.91</v>
      </c>
      <c r="AM3454">
        <v>54.15</v>
      </c>
      <c r="AN3454">
        <v>58.47</v>
      </c>
      <c r="AO3454">
        <v>44.53</v>
      </c>
      <c r="AP3454">
        <v>43.26</v>
      </c>
      <c r="AQ3454">
        <v>47.74</v>
      </c>
      <c r="AR3454">
        <v>34.04</v>
      </c>
      <c r="AS3454">
        <v>59.11</v>
      </c>
      <c r="AT3454" s="7" t="s">
        <v>3025</v>
      </c>
      <c r="AU3454">
        <v>30.52</v>
      </c>
      <c r="AV3454">
        <v>71.73</v>
      </c>
      <c r="AW3454">
        <v>83.11</v>
      </c>
      <c r="AX3454" s="7" t="s">
        <v>3025</v>
      </c>
      <c r="AY3454">
        <v>32.58</v>
      </c>
      <c r="AZ3454">
        <v>23.24</v>
      </c>
      <c r="BA3454">
        <v>63.94</v>
      </c>
      <c r="BB3454">
        <v>66.72</v>
      </c>
      <c r="BC3454">
        <v>9.7200000000000006</v>
      </c>
      <c r="BD3454">
        <v>74.5</v>
      </c>
      <c r="BE3454">
        <v>164.4</v>
      </c>
      <c r="BF3454">
        <v>16.246700000000001</v>
      </c>
      <c r="BG3454">
        <v>193.32</v>
      </c>
      <c r="BH3454">
        <v>77.5</v>
      </c>
      <c r="BI3454" s="7" t="s">
        <v>3025</v>
      </c>
      <c r="BJ3454" s="7" t="s">
        <v>3025</v>
      </c>
      <c r="BK3454">
        <v>99.53</v>
      </c>
      <c r="BL3454">
        <v>119.8</v>
      </c>
      <c r="BM3454">
        <v>62.06</v>
      </c>
      <c r="BN3454">
        <v>51.707500000000003</v>
      </c>
      <c r="BO3454">
        <v>103.14</v>
      </c>
      <c r="BP3454">
        <v>51.59</v>
      </c>
      <c r="BQ3454">
        <v>57.17</v>
      </c>
      <c r="BR3454">
        <v>265.11009999999999</v>
      </c>
      <c r="BS3454">
        <v>27.69</v>
      </c>
      <c r="BT3454">
        <v>81.319999999999993</v>
      </c>
      <c r="BU3454">
        <v>42.49</v>
      </c>
      <c r="BV3454">
        <v>105.68</v>
      </c>
      <c r="BW3454">
        <v>33.06</v>
      </c>
      <c r="BX3454">
        <v>37.506</v>
      </c>
      <c r="BY3454">
        <v>67.97</v>
      </c>
      <c r="BZ3454" s="7" t="s">
        <v>3025</v>
      </c>
    </row>
    <row r="3455" spans="2:78" x14ac:dyDescent="0.25">
      <c r="B3455" s="2">
        <v>43186</v>
      </c>
      <c r="C3455" s="7">
        <v>30.16</v>
      </c>
      <c r="D3455">
        <v>91.52</v>
      </c>
      <c r="E3455">
        <v>17.71</v>
      </c>
      <c r="F3455">
        <v>38.979999999999997</v>
      </c>
      <c r="G3455" s="7" t="s">
        <v>3025</v>
      </c>
      <c r="H3455">
        <v>52.5</v>
      </c>
      <c r="I3455" s="7" t="s">
        <v>3025</v>
      </c>
      <c r="J3455">
        <v>108.75</v>
      </c>
      <c r="K3455">
        <v>127.49</v>
      </c>
      <c r="L3455">
        <v>106.88</v>
      </c>
      <c r="M3455">
        <v>116.55</v>
      </c>
      <c r="N3455">
        <v>104.47</v>
      </c>
      <c r="O3455">
        <v>112.81</v>
      </c>
      <c r="P3455">
        <v>120.99</v>
      </c>
      <c r="Q3455">
        <v>103.9699</v>
      </c>
      <c r="R3455">
        <v>40.783999999999999</v>
      </c>
      <c r="S3455">
        <v>37.42</v>
      </c>
      <c r="T3455">
        <v>44.11</v>
      </c>
      <c r="U3455">
        <v>54.87</v>
      </c>
      <c r="V3455">
        <v>50.28</v>
      </c>
      <c r="W3455">
        <v>24</v>
      </c>
      <c r="X3455">
        <v>21.99</v>
      </c>
      <c r="Y3455">
        <v>18.635000000000002</v>
      </c>
      <c r="Z3455">
        <v>27.33</v>
      </c>
      <c r="AA3455">
        <v>51.57</v>
      </c>
      <c r="AB3455">
        <v>111.93</v>
      </c>
      <c r="AC3455">
        <v>104.79</v>
      </c>
      <c r="AD3455">
        <v>51.895000000000003</v>
      </c>
      <c r="AE3455">
        <v>50.015000000000001</v>
      </c>
      <c r="AF3455" s="7" t="s">
        <v>3025</v>
      </c>
      <c r="AG3455" s="7" t="s">
        <v>3025</v>
      </c>
      <c r="AH3455" s="7" t="s">
        <v>3025</v>
      </c>
      <c r="AI3455">
        <v>58.85</v>
      </c>
      <c r="AJ3455">
        <v>79.17</v>
      </c>
      <c r="AK3455">
        <v>64.849999999999994</v>
      </c>
      <c r="AL3455">
        <v>64.52</v>
      </c>
      <c r="AM3455">
        <v>53.68</v>
      </c>
      <c r="AN3455">
        <v>57.45</v>
      </c>
      <c r="AO3455">
        <v>43.35</v>
      </c>
      <c r="AP3455">
        <v>42.75</v>
      </c>
      <c r="AQ3455">
        <v>47.06</v>
      </c>
      <c r="AR3455">
        <v>33.71</v>
      </c>
      <c r="AS3455">
        <v>59.25</v>
      </c>
      <c r="AT3455" s="7" t="s">
        <v>3025</v>
      </c>
      <c r="AU3455">
        <v>29.95</v>
      </c>
      <c r="AV3455">
        <v>70.7</v>
      </c>
      <c r="AW3455">
        <v>82.78</v>
      </c>
      <c r="AX3455" s="7" t="s">
        <v>3025</v>
      </c>
      <c r="AY3455">
        <v>32.32</v>
      </c>
      <c r="AZ3455">
        <v>22.83</v>
      </c>
      <c r="BA3455">
        <v>61.18</v>
      </c>
      <c r="BB3455">
        <v>64.58</v>
      </c>
      <c r="BC3455">
        <v>9.5699000000000005</v>
      </c>
      <c r="BD3455">
        <v>73.47</v>
      </c>
      <c r="BE3455">
        <v>159.08000000000001</v>
      </c>
      <c r="BF3455">
        <v>16.083300000000001</v>
      </c>
      <c r="BG3455">
        <v>189.05</v>
      </c>
      <c r="BH3455">
        <v>76.19</v>
      </c>
      <c r="BI3455" s="7" t="s">
        <v>3025</v>
      </c>
      <c r="BJ3455" s="7" t="s">
        <v>3025</v>
      </c>
      <c r="BK3455">
        <v>98.35</v>
      </c>
      <c r="BL3455">
        <v>118.52</v>
      </c>
      <c r="BM3455">
        <v>60.92</v>
      </c>
      <c r="BN3455">
        <v>51.0075</v>
      </c>
      <c r="BO3455">
        <v>101.12</v>
      </c>
      <c r="BP3455">
        <v>51.56</v>
      </c>
      <c r="BQ3455">
        <v>56.59</v>
      </c>
      <c r="BR3455">
        <v>260.6001</v>
      </c>
      <c r="BS3455">
        <v>27.15</v>
      </c>
      <c r="BT3455">
        <v>80.36</v>
      </c>
      <c r="BU3455">
        <v>42.46</v>
      </c>
      <c r="BV3455">
        <v>104.64</v>
      </c>
      <c r="BW3455">
        <v>32.64</v>
      </c>
      <c r="BX3455">
        <v>36.932000000000002</v>
      </c>
      <c r="BY3455">
        <v>67.33</v>
      </c>
      <c r="BZ3455" s="7" t="s">
        <v>3025</v>
      </c>
    </row>
    <row r="3456" spans="2:78" x14ac:dyDescent="0.25">
      <c r="B3456" s="2">
        <v>43187</v>
      </c>
      <c r="C3456" s="7">
        <v>30.17</v>
      </c>
      <c r="D3456">
        <v>91.53</v>
      </c>
      <c r="E3456">
        <v>17.64</v>
      </c>
      <c r="F3456">
        <v>38.96</v>
      </c>
      <c r="G3456" s="7" t="s">
        <v>3025</v>
      </c>
      <c r="H3456">
        <v>52.57</v>
      </c>
      <c r="I3456" s="7" t="s">
        <v>3025</v>
      </c>
      <c r="J3456">
        <v>108.91</v>
      </c>
      <c r="K3456">
        <v>125.73</v>
      </c>
      <c r="L3456">
        <v>106.94</v>
      </c>
      <c r="M3456">
        <v>116.86</v>
      </c>
      <c r="N3456">
        <v>104.52</v>
      </c>
      <c r="O3456">
        <v>112.81</v>
      </c>
      <c r="P3456">
        <v>121.31</v>
      </c>
      <c r="Q3456">
        <v>104.01</v>
      </c>
      <c r="R3456">
        <v>40.691400000000002</v>
      </c>
      <c r="S3456">
        <v>37.56</v>
      </c>
      <c r="T3456">
        <v>44.21</v>
      </c>
      <c r="U3456">
        <v>55.37</v>
      </c>
      <c r="V3456">
        <v>50.26</v>
      </c>
      <c r="W3456">
        <v>24.43</v>
      </c>
      <c r="X3456">
        <v>21.66</v>
      </c>
      <c r="Y3456">
        <v>19.149999999999999</v>
      </c>
      <c r="Z3456">
        <v>27.35</v>
      </c>
      <c r="AA3456">
        <v>51.15</v>
      </c>
      <c r="AB3456">
        <v>112.22</v>
      </c>
      <c r="AC3456">
        <v>104.85</v>
      </c>
      <c r="AD3456">
        <v>51.88</v>
      </c>
      <c r="AE3456">
        <v>50.02</v>
      </c>
      <c r="AF3456" s="7" t="s">
        <v>3025</v>
      </c>
      <c r="AG3456" s="7" t="s">
        <v>3025</v>
      </c>
      <c r="AH3456" s="7" t="s">
        <v>3025</v>
      </c>
      <c r="AI3456">
        <v>59.04</v>
      </c>
      <c r="AJ3456">
        <v>79.47</v>
      </c>
      <c r="AK3456">
        <v>65.16</v>
      </c>
      <c r="AL3456">
        <v>64.52</v>
      </c>
      <c r="AM3456">
        <v>54</v>
      </c>
      <c r="AN3456">
        <v>57.19</v>
      </c>
      <c r="AO3456">
        <v>43.54</v>
      </c>
      <c r="AP3456">
        <v>42.94</v>
      </c>
      <c r="AQ3456">
        <v>46.65</v>
      </c>
      <c r="AR3456">
        <v>33.659999999999997</v>
      </c>
      <c r="AS3456">
        <v>59.92</v>
      </c>
      <c r="AT3456" s="7" t="s">
        <v>3025</v>
      </c>
      <c r="AU3456">
        <v>30.17</v>
      </c>
      <c r="AV3456">
        <v>70.75</v>
      </c>
      <c r="AW3456">
        <v>82.93</v>
      </c>
      <c r="AX3456" s="7" t="s">
        <v>3025</v>
      </c>
      <c r="AY3456">
        <v>32.03</v>
      </c>
      <c r="AZ3456">
        <v>23.01</v>
      </c>
      <c r="BA3456">
        <v>60.1</v>
      </c>
      <c r="BB3456">
        <v>64.150000000000006</v>
      </c>
      <c r="BC3456">
        <v>9.48</v>
      </c>
      <c r="BD3456">
        <v>73.22</v>
      </c>
      <c r="BE3456">
        <v>157.25</v>
      </c>
      <c r="BF3456">
        <v>16.14</v>
      </c>
      <c r="BG3456">
        <v>188.12</v>
      </c>
      <c r="BH3456">
        <v>76.290000000000006</v>
      </c>
      <c r="BI3456" s="7" t="s">
        <v>3025</v>
      </c>
      <c r="BJ3456" s="7" t="s">
        <v>3025</v>
      </c>
      <c r="BK3456">
        <v>98.23</v>
      </c>
      <c r="BL3456">
        <v>118.49</v>
      </c>
      <c r="BM3456">
        <v>60.6</v>
      </c>
      <c r="BN3456">
        <v>50.935000000000002</v>
      </c>
      <c r="BO3456">
        <v>99.89</v>
      </c>
      <c r="BP3456">
        <v>52.27</v>
      </c>
      <c r="BQ3456">
        <v>55.87</v>
      </c>
      <c r="BR3456">
        <v>259.83010000000002</v>
      </c>
      <c r="BS3456">
        <v>27.2</v>
      </c>
      <c r="BT3456">
        <v>80.790000000000006</v>
      </c>
      <c r="BU3456">
        <v>42.58</v>
      </c>
      <c r="BV3456">
        <v>104.32</v>
      </c>
      <c r="BW3456">
        <v>32.865000000000002</v>
      </c>
      <c r="BX3456">
        <v>37.003999999999998</v>
      </c>
      <c r="BY3456">
        <v>66.02</v>
      </c>
      <c r="BZ3456" s="7" t="s">
        <v>3025</v>
      </c>
    </row>
    <row r="3457" spans="2:78" x14ac:dyDescent="0.25">
      <c r="B3457" s="2">
        <v>43188</v>
      </c>
      <c r="C3457" s="7">
        <v>30.2</v>
      </c>
      <c r="D3457">
        <v>91.55</v>
      </c>
      <c r="E3457">
        <v>17.77</v>
      </c>
      <c r="F3457">
        <v>39.200000000000003</v>
      </c>
      <c r="G3457" s="7" t="s">
        <v>3025</v>
      </c>
      <c r="H3457">
        <v>52.67</v>
      </c>
      <c r="I3457" s="7" t="s">
        <v>3025</v>
      </c>
      <c r="J3457">
        <v>108.93</v>
      </c>
      <c r="K3457">
        <v>125.79</v>
      </c>
      <c r="L3457">
        <v>107.25</v>
      </c>
      <c r="M3457">
        <v>117.39</v>
      </c>
      <c r="N3457">
        <v>104.64</v>
      </c>
      <c r="O3457">
        <v>113.05</v>
      </c>
      <c r="P3457">
        <v>121.9</v>
      </c>
      <c r="Q3457">
        <v>104.23</v>
      </c>
      <c r="R3457">
        <v>40.849899999999998</v>
      </c>
      <c r="S3457">
        <v>37.770000000000003</v>
      </c>
      <c r="T3457">
        <v>44.57</v>
      </c>
      <c r="U3457">
        <v>55.67</v>
      </c>
      <c r="V3457">
        <v>50.53</v>
      </c>
      <c r="W3457">
        <v>24.56</v>
      </c>
      <c r="X3457">
        <v>21.98</v>
      </c>
      <c r="Y3457">
        <v>19.125</v>
      </c>
      <c r="Z3457">
        <v>27.37</v>
      </c>
      <c r="AA3457">
        <v>51.66</v>
      </c>
      <c r="AB3457">
        <v>112.82</v>
      </c>
      <c r="AC3457">
        <v>104.88</v>
      </c>
      <c r="AD3457">
        <v>51.9</v>
      </c>
      <c r="AE3457">
        <v>50.034999999999997</v>
      </c>
      <c r="AF3457" s="7" t="s">
        <v>3025</v>
      </c>
      <c r="AG3457" s="7" t="s">
        <v>3025</v>
      </c>
      <c r="AH3457" s="7" t="s">
        <v>3025</v>
      </c>
      <c r="AI3457">
        <v>59.87</v>
      </c>
      <c r="AJ3457">
        <v>80.37</v>
      </c>
      <c r="AK3457">
        <v>65.88</v>
      </c>
      <c r="AL3457">
        <v>65.19</v>
      </c>
      <c r="AM3457">
        <v>54.55</v>
      </c>
      <c r="AN3457">
        <v>58.4</v>
      </c>
      <c r="AO3457">
        <v>44.88</v>
      </c>
      <c r="AP3457">
        <v>43.35</v>
      </c>
      <c r="AQ3457">
        <v>47.24</v>
      </c>
      <c r="AR3457">
        <v>34.130000000000003</v>
      </c>
      <c r="AS3457">
        <v>60.68</v>
      </c>
      <c r="AT3457" s="7" t="s">
        <v>3025</v>
      </c>
      <c r="AU3457">
        <v>30.54</v>
      </c>
      <c r="AV3457">
        <v>71.7</v>
      </c>
      <c r="AW3457">
        <v>83.82</v>
      </c>
      <c r="AX3457" s="7" t="s">
        <v>3025</v>
      </c>
      <c r="AY3457">
        <v>32.58</v>
      </c>
      <c r="AZ3457">
        <v>23.1</v>
      </c>
      <c r="BA3457">
        <v>61.43</v>
      </c>
      <c r="BB3457">
        <v>65.42</v>
      </c>
      <c r="BC3457">
        <v>9.52</v>
      </c>
      <c r="BD3457">
        <v>74.290000000000006</v>
      </c>
      <c r="BE3457">
        <v>160.13</v>
      </c>
      <c r="BF3457">
        <v>16.343299999999999</v>
      </c>
      <c r="BG3457">
        <v>190.57</v>
      </c>
      <c r="BH3457">
        <v>77.010000000000005</v>
      </c>
      <c r="BI3457" s="7" t="s">
        <v>3025</v>
      </c>
      <c r="BJ3457" s="7" t="s">
        <v>3025</v>
      </c>
      <c r="BK3457">
        <v>99.48</v>
      </c>
      <c r="BL3457">
        <v>119.96</v>
      </c>
      <c r="BM3457">
        <v>61.475000000000001</v>
      </c>
      <c r="BN3457">
        <v>51.61</v>
      </c>
      <c r="BO3457">
        <v>101.29</v>
      </c>
      <c r="BP3457">
        <v>52.63</v>
      </c>
      <c r="BQ3457">
        <v>56.94</v>
      </c>
      <c r="BR3457">
        <v>263.1499</v>
      </c>
      <c r="BS3457">
        <v>27.57</v>
      </c>
      <c r="BT3457">
        <v>81.400000000000006</v>
      </c>
      <c r="BU3457">
        <v>42.85</v>
      </c>
      <c r="BV3457">
        <v>104.72</v>
      </c>
      <c r="BW3457">
        <v>33.01</v>
      </c>
      <c r="BX3457">
        <v>37.514000000000003</v>
      </c>
      <c r="BY3457">
        <v>67.41</v>
      </c>
      <c r="BZ3457" s="7" t="s">
        <v>3025</v>
      </c>
    </row>
    <row r="3458" spans="2:78" x14ac:dyDescent="0.25">
      <c r="B3458" s="2">
        <v>43189</v>
      </c>
      <c r="C3458" s="7">
        <v>30.2</v>
      </c>
      <c r="D3458">
        <v>91.55</v>
      </c>
      <c r="E3458">
        <v>17.77</v>
      </c>
      <c r="F3458">
        <v>39.200000000000003</v>
      </c>
      <c r="G3458" s="7" t="s">
        <v>3025</v>
      </c>
      <c r="H3458">
        <v>52.67</v>
      </c>
      <c r="I3458" s="7" t="s">
        <v>3025</v>
      </c>
      <c r="J3458">
        <v>108.93</v>
      </c>
      <c r="K3458">
        <v>125.79</v>
      </c>
      <c r="L3458">
        <v>107.25</v>
      </c>
      <c r="M3458">
        <v>117.39</v>
      </c>
      <c r="N3458">
        <v>104.64</v>
      </c>
      <c r="O3458">
        <v>113.05</v>
      </c>
      <c r="P3458">
        <v>121.9</v>
      </c>
      <c r="Q3458">
        <v>104.23</v>
      </c>
      <c r="R3458">
        <v>40.849899999999998</v>
      </c>
      <c r="S3458">
        <v>37.770000000000003</v>
      </c>
      <c r="T3458">
        <v>44.57</v>
      </c>
      <c r="U3458">
        <v>55.67</v>
      </c>
      <c r="V3458">
        <v>50.53</v>
      </c>
      <c r="W3458">
        <v>24.56</v>
      </c>
      <c r="X3458">
        <v>21.98</v>
      </c>
      <c r="Y3458">
        <v>19.125</v>
      </c>
      <c r="Z3458">
        <v>27.37</v>
      </c>
      <c r="AA3458">
        <v>51.66</v>
      </c>
      <c r="AB3458">
        <v>112.82</v>
      </c>
      <c r="AC3458">
        <v>104.88</v>
      </c>
      <c r="AD3458">
        <v>51.9</v>
      </c>
      <c r="AE3458">
        <v>50.034999999999997</v>
      </c>
      <c r="AF3458" s="7" t="s">
        <v>3025</v>
      </c>
      <c r="AG3458" s="7" t="s">
        <v>3025</v>
      </c>
      <c r="AH3458" s="7" t="s">
        <v>3025</v>
      </c>
      <c r="AI3458">
        <v>59.87</v>
      </c>
      <c r="AJ3458">
        <v>80.37</v>
      </c>
      <c r="AK3458">
        <v>65.88</v>
      </c>
      <c r="AL3458">
        <v>65.19</v>
      </c>
      <c r="AM3458">
        <v>54.55</v>
      </c>
      <c r="AN3458">
        <v>58.4</v>
      </c>
      <c r="AO3458">
        <v>44.88</v>
      </c>
      <c r="AP3458">
        <v>43.35</v>
      </c>
      <c r="AQ3458">
        <v>47.24</v>
      </c>
      <c r="AR3458">
        <v>34.130000000000003</v>
      </c>
      <c r="AS3458">
        <v>60.68</v>
      </c>
      <c r="AT3458" s="7" t="s">
        <v>3025</v>
      </c>
      <c r="AU3458">
        <v>30.54</v>
      </c>
      <c r="AV3458">
        <v>71.7</v>
      </c>
      <c r="AW3458">
        <v>83.82</v>
      </c>
      <c r="AX3458" s="7" t="s">
        <v>3025</v>
      </c>
      <c r="AY3458">
        <v>32.58</v>
      </c>
      <c r="AZ3458">
        <v>23.1</v>
      </c>
      <c r="BA3458">
        <v>61.43</v>
      </c>
      <c r="BB3458">
        <v>65.42</v>
      </c>
      <c r="BC3458">
        <v>9.52</v>
      </c>
      <c r="BD3458">
        <v>74.290000000000006</v>
      </c>
      <c r="BE3458">
        <v>160.13</v>
      </c>
      <c r="BF3458">
        <v>16.343299999999999</v>
      </c>
      <c r="BG3458">
        <v>190.57</v>
      </c>
      <c r="BH3458">
        <v>77.010000000000005</v>
      </c>
      <c r="BI3458" s="7" t="s">
        <v>3025</v>
      </c>
      <c r="BJ3458" s="7" t="s">
        <v>3025</v>
      </c>
      <c r="BK3458">
        <v>99.48</v>
      </c>
      <c r="BL3458">
        <v>119.96</v>
      </c>
      <c r="BM3458">
        <v>61.475000000000001</v>
      </c>
      <c r="BN3458">
        <v>51.61</v>
      </c>
      <c r="BO3458">
        <v>101.29</v>
      </c>
      <c r="BP3458">
        <v>52.63</v>
      </c>
      <c r="BQ3458">
        <v>56.94</v>
      </c>
      <c r="BR3458">
        <v>263.1499</v>
      </c>
      <c r="BS3458">
        <v>27.57</v>
      </c>
      <c r="BT3458">
        <v>81.400000000000006</v>
      </c>
      <c r="BU3458">
        <v>42.85</v>
      </c>
      <c r="BV3458">
        <v>104.72</v>
      </c>
      <c r="BW3458">
        <v>33.01</v>
      </c>
      <c r="BX3458">
        <v>37.514000000000003</v>
      </c>
      <c r="BY3458">
        <v>67.41</v>
      </c>
      <c r="BZ3458" s="7" t="s">
        <v>3025</v>
      </c>
    </row>
    <row r="3459" spans="2:78" x14ac:dyDescent="0.25">
      <c r="B3459" s="2">
        <v>43192</v>
      </c>
      <c r="C3459" s="7">
        <v>30.14</v>
      </c>
      <c r="D3459">
        <v>91.44</v>
      </c>
      <c r="E3459">
        <v>17.559999999999999</v>
      </c>
      <c r="F3459">
        <v>38.86</v>
      </c>
      <c r="G3459" s="7" t="s">
        <v>3025</v>
      </c>
      <c r="H3459">
        <v>52.56</v>
      </c>
      <c r="I3459" s="7" t="s">
        <v>3025</v>
      </c>
      <c r="J3459">
        <v>108.65</v>
      </c>
      <c r="K3459">
        <v>127.26</v>
      </c>
      <c r="L3459">
        <v>106.9</v>
      </c>
      <c r="M3459">
        <v>116.99</v>
      </c>
      <c r="N3459">
        <v>104.39</v>
      </c>
      <c r="O3459">
        <v>112.87</v>
      </c>
      <c r="P3459">
        <v>121.88</v>
      </c>
      <c r="Q3459">
        <v>103.77</v>
      </c>
      <c r="R3459">
        <v>40.524900000000002</v>
      </c>
      <c r="S3459">
        <v>37.46</v>
      </c>
      <c r="T3459">
        <v>44.06</v>
      </c>
      <c r="U3459">
        <v>54.505000000000003</v>
      </c>
      <c r="V3459">
        <v>50.14</v>
      </c>
      <c r="W3459">
        <v>24.22</v>
      </c>
      <c r="X3459">
        <v>22.23</v>
      </c>
      <c r="Y3459">
        <v>18.86</v>
      </c>
      <c r="Z3459">
        <v>27.18</v>
      </c>
      <c r="AA3459">
        <v>50.58</v>
      </c>
      <c r="AB3459">
        <v>112.23</v>
      </c>
      <c r="AC3459">
        <v>104.73</v>
      </c>
      <c r="AD3459">
        <v>51.85</v>
      </c>
      <c r="AE3459">
        <v>50.04</v>
      </c>
      <c r="AF3459" s="7" t="s">
        <v>3025</v>
      </c>
      <c r="AG3459" s="7" t="s">
        <v>3025</v>
      </c>
      <c r="AH3459" s="7" t="s">
        <v>3025</v>
      </c>
      <c r="AI3459">
        <v>58.67</v>
      </c>
      <c r="AJ3459">
        <v>79.16</v>
      </c>
      <c r="AK3459">
        <v>64.87</v>
      </c>
      <c r="AL3459">
        <v>64.31</v>
      </c>
      <c r="AM3459">
        <v>53.655000000000001</v>
      </c>
      <c r="AN3459">
        <v>57.3</v>
      </c>
      <c r="AO3459">
        <v>44.17</v>
      </c>
      <c r="AP3459">
        <v>42.75</v>
      </c>
      <c r="AQ3459">
        <v>46.21</v>
      </c>
      <c r="AR3459">
        <v>33.82</v>
      </c>
      <c r="AS3459">
        <v>59.46</v>
      </c>
      <c r="AT3459" s="7" t="s">
        <v>3025</v>
      </c>
      <c r="AU3459">
        <v>30.02</v>
      </c>
      <c r="AV3459">
        <v>70.260000000000005</v>
      </c>
      <c r="AW3459">
        <v>82.59</v>
      </c>
      <c r="AX3459" s="7" t="s">
        <v>3025</v>
      </c>
      <c r="AY3459">
        <v>32.11</v>
      </c>
      <c r="AZ3459">
        <v>22.76</v>
      </c>
      <c r="BA3459">
        <v>59.82</v>
      </c>
      <c r="BB3459">
        <v>63.86</v>
      </c>
      <c r="BC3459">
        <v>9.3800000000000008</v>
      </c>
      <c r="BD3459">
        <v>72.760000000000005</v>
      </c>
      <c r="BE3459">
        <v>155.51</v>
      </c>
      <c r="BF3459">
        <v>15.9567</v>
      </c>
      <c r="BG3459">
        <v>185.51</v>
      </c>
      <c r="BH3459">
        <v>75.25</v>
      </c>
      <c r="BI3459" s="7" t="s">
        <v>3025</v>
      </c>
      <c r="BJ3459" s="7" t="s">
        <v>3025</v>
      </c>
      <c r="BK3459">
        <v>97.3</v>
      </c>
      <c r="BL3459">
        <v>117.32</v>
      </c>
      <c r="BM3459">
        <v>59.93</v>
      </c>
      <c r="BN3459">
        <v>50.43</v>
      </c>
      <c r="BO3459">
        <v>98.43</v>
      </c>
      <c r="BP3459">
        <v>51.34</v>
      </c>
      <c r="BQ3459">
        <v>55.7</v>
      </c>
      <c r="BR3459">
        <v>257.47000000000003</v>
      </c>
      <c r="BS3459">
        <v>26.96</v>
      </c>
      <c r="BT3459">
        <v>79.55</v>
      </c>
      <c r="BU3459">
        <v>42.37</v>
      </c>
      <c r="BV3459">
        <v>101.92</v>
      </c>
      <c r="BW3459">
        <v>32.56</v>
      </c>
      <c r="BX3459">
        <v>36.634</v>
      </c>
      <c r="BY3459">
        <v>66.06</v>
      </c>
      <c r="BZ3459" s="7" t="s">
        <v>3025</v>
      </c>
    </row>
    <row r="3460" spans="2:78" x14ac:dyDescent="0.25">
      <c r="B3460" s="2">
        <v>43193</v>
      </c>
      <c r="C3460" s="7">
        <v>30.15</v>
      </c>
      <c r="D3460">
        <v>91.43</v>
      </c>
      <c r="E3460">
        <v>17.600000000000001</v>
      </c>
      <c r="F3460">
        <v>38.840000000000003</v>
      </c>
      <c r="G3460" s="7" t="s">
        <v>3025</v>
      </c>
      <c r="H3460">
        <v>52.63</v>
      </c>
      <c r="I3460" s="7" t="s">
        <v>3025</v>
      </c>
      <c r="J3460">
        <v>108.49</v>
      </c>
      <c r="K3460">
        <v>126.3</v>
      </c>
      <c r="L3460">
        <v>106.78</v>
      </c>
      <c r="M3460">
        <v>116.68</v>
      </c>
      <c r="N3460">
        <v>104.3</v>
      </c>
      <c r="O3460">
        <v>112.8</v>
      </c>
      <c r="P3460">
        <v>120.94</v>
      </c>
      <c r="Q3460">
        <v>103.74</v>
      </c>
      <c r="R3460">
        <v>40.533200000000001</v>
      </c>
      <c r="S3460">
        <v>37.36</v>
      </c>
      <c r="T3460">
        <v>44.15</v>
      </c>
      <c r="U3460">
        <v>55.255000000000003</v>
      </c>
      <c r="V3460">
        <v>50.31</v>
      </c>
      <c r="W3460">
        <v>24.5</v>
      </c>
      <c r="X3460">
        <v>21.91</v>
      </c>
      <c r="Y3460">
        <v>19.07</v>
      </c>
      <c r="Z3460">
        <v>27.23</v>
      </c>
      <c r="AA3460">
        <v>50.81</v>
      </c>
      <c r="AB3460">
        <v>112.31</v>
      </c>
      <c r="AC3460">
        <v>104.65</v>
      </c>
      <c r="AD3460">
        <v>51.84</v>
      </c>
      <c r="AE3460">
        <v>50.06</v>
      </c>
      <c r="AF3460" s="7" t="s">
        <v>3025</v>
      </c>
      <c r="AG3460" s="7" t="s">
        <v>3025</v>
      </c>
      <c r="AH3460" s="7" t="s">
        <v>3025</v>
      </c>
      <c r="AI3460">
        <v>59.31</v>
      </c>
      <c r="AJ3460">
        <v>79.7</v>
      </c>
      <c r="AK3460">
        <v>65.33</v>
      </c>
      <c r="AL3460">
        <v>64.78</v>
      </c>
      <c r="AM3460">
        <v>54.16</v>
      </c>
      <c r="AN3460">
        <v>57.9</v>
      </c>
      <c r="AO3460">
        <v>43.81</v>
      </c>
      <c r="AP3460">
        <v>43.11</v>
      </c>
      <c r="AQ3460">
        <v>46.93</v>
      </c>
      <c r="AR3460">
        <v>34.409999999999997</v>
      </c>
      <c r="AS3460">
        <v>60.21</v>
      </c>
      <c r="AT3460" s="7" t="s">
        <v>3025</v>
      </c>
      <c r="AU3460">
        <v>30.35</v>
      </c>
      <c r="AV3460">
        <v>71.010000000000005</v>
      </c>
      <c r="AW3460">
        <v>83.32</v>
      </c>
      <c r="AX3460" s="7" t="s">
        <v>3025</v>
      </c>
      <c r="AY3460">
        <v>32.47</v>
      </c>
      <c r="AZ3460">
        <v>22.92</v>
      </c>
      <c r="BA3460">
        <v>59.73</v>
      </c>
      <c r="BB3460">
        <v>64.489999999999995</v>
      </c>
      <c r="BC3460">
        <v>9.6</v>
      </c>
      <c r="BD3460">
        <v>73.77</v>
      </c>
      <c r="BE3460">
        <v>157.26</v>
      </c>
      <c r="BF3460">
        <v>16.1767</v>
      </c>
      <c r="BG3460">
        <v>187.78</v>
      </c>
      <c r="BH3460">
        <v>76.38</v>
      </c>
      <c r="BI3460" s="7" t="s">
        <v>3025</v>
      </c>
      <c r="BJ3460" s="7" t="s">
        <v>3025</v>
      </c>
      <c r="BK3460">
        <v>98.47</v>
      </c>
      <c r="BL3460">
        <v>118.93</v>
      </c>
      <c r="BM3460">
        <v>60.515000000000001</v>
      </c>
      <c r="BN3460">
        <v>50.987499999999997</v>
      </c>
      <c r="BO3460">
        <v>99.68</v>
      </c>
      <c r="BP3460">
        <v>52.02</v>
      </c>
      <c r="BQ3460">
        <v>56.49</v>
      </c>
      <c r="BR3460">
        <v>260.77</v>
      </c>
      <c r="BS3460">
        <v>27.33</v>
      </c>
      <c r="BT3460">
        <v>80.760000000000005</v>
      </c>
      <c r="BU3460">
        <v>42.54</v>
      </c>
      <c r="BV3460">
        <v>102.48</v>
      </c>
      <c r="BW3460">
        <v>32.880000000000003</v>
      </c>
      <c r="BX3460">
        <v>37.14</v>
      </c>
      <c r="BY3460">
        <v>67.47</v>
      </c>
      <c r="BZ3460" s="7" t="s">
        <v>3025</v>
      </c>
    </row>
    <row r="3461" spans="2:78" x14ac:dyDescent="0.25">
      <c r="B3461" s="2">
        <v>43194</v>
      </c>
      <c r="C3461" s="7">
        <v>30.17</v>
      </c>
      <c r="D3461">
        <v>91.45</v>
      </c>
      <c r="E3461">
        <v>17.579999999999998</v>
      </c>
      <c r="F3461">
        <v>38.9</v>
      </c>
      <c r="G3461" s="7" t="s">
        <v>3025</v>
      </c>
      <c r="H3461">
        <v>52.685000000000002</v>
      </c>
      <c r="I3461" s="7" t="s">
        <v>3025</v>
      </c>
      <c r="J3461">
        <v>108.5</v>
      </c>
      <c r="K3461">
        <v>126.45</v>
      </c>
      <c r="L3461">
        <v>106.82</v>
      </c>
      <c r="M3461">
        <v>116.68</v>
      </c>
      <c r="N3461">
        <v>104.25</v>
      </c>
      <c r="O3461">
        <v>112.74</v>
      </c>
      <c r="P3461">
        <v>120.69</v>
      </c>
      <c r="Q3461">
        <v>103.59</v>
      </c>
      <c r="R3461">
        <v>40.670699999999997</v>
      </c>
      <c r="S3461">
        <v>37.56</v>
      </c>
      <c r="T3461">
        <v>44.35</v>
      </c>
      <c r="U3461">
        <v>55.895000000000003</v>
      </c>
      <c r="V3461">
        <v>50.42</v>
      </c>
      <c r="W3461">
        <v>24.73</v>
      </c>
      <c r="X3461">
        <v>21.87</v>
      </c>
      <c r="Y3461">
        <v>19.28</v>
      </c>
      <c r="Z3461">
        <v>27.26</v>
      </c>
      <c r="AA3461">
        <v>51.15</v>
      </c>
      <c r="AB3461">
        <v>112.44</v>
      </c>
      <c r="AC3461">
        <v>104.63</v>
      </c>
      <c r="AD3461">
        <v>51.844999999999999</v>
      </c>
      <c r="AE3461">
        <v>50.07</v>
      </c>
      <c r="AF3461" s="7" t="s">
        <v>3025</v>
      </c>
      <c r="AG3461" s="7" t="s">
        <v>3025</v>
      </c>
      <c r="AH3461" s="7" t="s">
        <v>3025</v>
      </c>
      <c r="AI3461">
        <v>59.47</v>
      </c>
      <c r="AJ3461">
        <v>79.89</v>
      </c>
      <c r="AK3461">
        <v>65.5</v>
      </c>
      <c r="AL3461">
        <v>64.87</v>
      </c>
      <c r="AM3461">
        <v>54.4</v>
      </c>
      <c r="AN3461">
        <v>57.94</v>
      </c>
      <c r="AO3461">
        <v>43.79</v>
      </c>
      <c r="AP3461">
        <v>43.23</v>
      </c>
      <c r="AQ3461">
        <v>46.89</v>
      </c>
      <c r="AR3461">
        <v>34.32</v>
      </c>
      <c r="AS3461">
        <v>60.27</v>
      </c>
      <c r="AT3461" s="7" t="s">
        <v>3025</v>
      </c>
      <c r="AU3461">
        <v>30.57</v>
      </c>
      <c r="AV3461">
        <v>71.510000000000005</v>
      </c>
      <c r="AW3461">
        <v>83.96</v>
      </c>
      <c r="AX3461" s="7" t="s">
        <v>3025</v>
      </c>
      <c r="AY3461">
        <v>32.46</v>
      </c>
      <c r="AZ3461">
        <v>22.96</v>
      </c>
      <c r="BA3461">
        <v>60.12</v>
      </c>
      <c r="BB3461">
        <v>65.39</v>
      </c>
      <c r="BC3461">
        <v>9.69</v>
      </c>
      <c r="BD3461">
        <v>74.09</v>
      </c>
      <c r="BE3461">
        <v>159.74</v>
      </c>
      <c r="BF3461">
        <v>16.366700000000002</v>
      </c>
      <c r="BG3461">
        <v>190.55</v>
      </c>
      <c r="BH3461">
        <v>77.34</v>
      </c>
      <c r="BI3461" s="7" t="s">
        <v>3025</v>
      </c>
      <c r="BJ3461" s="7" t="s">
        <v>3025</v>
      </c>
      <c r="BK3461">
        <v>99.62</v>
      </c>
      <c r="BL3461">
        <v>120.09</v>
      </c>
      <c r="BM3461">
        <v>61.225000000000001</v>
      </c>
      <c r="BN3461">
        <v>51.54</v>
      </c>
      <c r="BO3461">
        <v>101.51</v>
      </c>
      <c r="BP3461">
        <v>52.83</v>
      </c>
      <c r="BQ3461">
        <v>56.86</v>
      </c>
      <c r="BR3461">
        <v>263.56009999999998</v>
      </c>
      <c r="BS3461">
        <v>27.62</v>
      </c>
      <c r="BT3461">
        <v>81.91</v>
      </c>
      <c r="BU3461">
        <v>42.77</v>
      </c>
      <c r="BV3461">
        <v>102.56</v>
      </c>
      <c r="BW3461">
        <v>33.1</v>
      </c>
      <c r="BX3461">
        <v>37.468000000000004</v>
      </c>
      <c r="BY3461">
        <v>67.38</v>
      </c>
      <c r="BZ3461" s="7" t="s">
        <v>3025</v>
      </c>
    </row>
    <row r="3462" spans="2:78" x14ac:dyDescent="0.25">
      <c r="B3462" s="2">
        <v>43195</v>
      </c>
      <c r="C3462" s="7">
        <v>30.18</v>
      </c>
      <c r="D3462">
        <v>91.46</v>
      </c>
      <c r="E3462">
        <v>17.649999999999999</v>
      </c>
      <c r="F3462">
        <v>38.72</v>
      </c>
      <c r="G3462" s="7" t="s">
        <v>3025</v>
      </c>
      <c r="H3462">
        <v>52.54</v>
      </c>
      <c r="I3462" s="7" t="s">
        <v>3025</v>
      </c>
      <c r="J3462">
        <v>108.32</v>
      </c>
      <c r="K3462">
        <v>125.8</v>
      </c>
      <c r="L3462">
        <v>106.67</v>
      </c>
      <c r="M3462">
        <v>116.72</v>
      </c>
      <c r="N3462">
        <v>104.29</v>
      </c>
      <c r="O3462">
        <v>112.42</v>
      </c>
      <c r="P3462">
        <v>119.79</v>
      </c>
      <c r="Q3462">
        <v>103.55</v>
      </c>
      <c r="R3462">
        <v>40.7164</v>
      </c>
      <c r="S3462">
        <v>37.56</v>
      </c>
      <c r="T3462">
        <v>44.48</v>
      </c>
      <c r="U3462">
        <v>55.93</v>
      </c>
      <c r="V3462">
        <v>50.82</v>
      </c>
      <c r="W3462">
        <v>24.63</v>
      </c>
      <c r="X3462">
        <v>21.97</v>
      </c>
      <c r="Y3462">
        <v>19.204999999999998</v>
      </c>
      <c r="Z3462">
        <v>27.29</v>
      </c>
      <c r="AA3462">
        <v>51.38</v>
      </c>
      <c r="AB3462">
        <v>112.4</v>
      </c>
      <c r="AC3462">
        <v>104.57</v>
      </c>
      <c r="AD3462">
        <v>51.88</v>
      </c>
      <c r="AE3462">
        <v>50.06</v>
      </c>
      <c r="AF3462" s="7" t="s">
        <v>3025</v>
      </c>
      <c r="AG3462" s="7" t="s">
        <v>3025</v>
      </c>
      <c r="AH3462" s="7" t="s">
        <v>3025</v>
      </c>
      <c r="AI3462">
        <v>59.66</v>
      </c>
      <c r="AJ3462">
        <v>80.3</v>
      </c>
      <c r="AK3462">
        <v>65.95</v>
      </c>
      <c r="AL3462">
        <v>65.06</v>
      </c>
      <c r="AM3462">
        <v>54.87</v>
      </c>
      <c r="AN3462">
        <v>58.08</v>
      </c>
      <c r="AO3462">
        <v>44.08</v>
      </c>
      <c r="AP3462">
        <v>43.64</v>
      </c>
      <c r="AQ3462">
        <v>46.99</v>
      </c>
      <c r="AR3462">
        <v>34.630000000000003</v>
      </c>
      <c r="AS3462">
        <v>60.57</v>
      </c>
      <c r="AT3462" s="7" t="s">
        <v>3025</v>
      </c>
      <c r="AU3462">
        <v>30.67</v>
      </c>
      <c r="AV3462">
        <v>72.02</v>
      </c>
      <c r="AW3462">
        <v>84.25</v>
      </c>
      <c r="AX3462" s="7" t="s">
        <v>3025</v>
      </c>
      <c r="AY3462">
        <v>32.869999999999997</v>
      </c>
      <c r="AZ3462">
        <v>23.12</v>
      </c>
      <c r="BA3462">
        <v>60.49</v>
      </c>
      <c r="BB3462">
        <v>65.66</v>
      </c>
      <c r="BC3462">
        <v>9.7550000000000008</v>
      </c>
      <c r="BD3462">
        <v>74.84</v>
      </c>
      <c r="BE3462">
        <v>160.65</v>
      </c>
      <c r="BF3462">
        <v>16.45</v>
      </c>
      <c r="BG3462">
        <v>191.75</v>
      </c>
      <c r="BH3462">
        <v>78.17</v>
      </c>
      <c r="BI3462" s="7" t="s">
        <v>3025</v>
      </c>
      <c r="BJ3462" s="7" t="s">
        <v>3025</v>
      </c>
      <c r="BK3462">
        <v>100.26</v>
      </c>
      <c r="BL3462">
        <v>120.97</v>
      </c>
      <c r="BM3462">
        <v>61.575000000000003</v>
      </c>
      <c r="BN3462">
        <v>51.877499999999998</v>
      </c>
      <c r="BO3462">
        <v>102.87</v>
      </c>
      <c r="BP3462">
        <v>52.96</v>
      </c>
      <c r="BQ3462">
        <v>57.92</v>
      </c>
      <c r="BR3462">
        <v>265.63990000000001</v>
      </c>
      <c r="BS3462">
        <v>27.84</v>
      </c>
      <c r="BT3462">
        <v>81.849999999999994</v>
      </c>
      <c r="BU3462">
        <v>43.064999999999998</v>
      </c>
      <c r="BV3462">
        <v>102.64</v>
      </c>
      <c r="BW3462">
        <v>33.19</v>
      </c>
      <c r="BX3462">
        <v>37.752000000000002</v>
      </c>
      <c r="BY3462">
        <v>68.59</v>
      </c>
      <c r="BZ3462" s="7" t="s">
        <v>3025</v>
      </c>
    </row>
    <row r="3463" spans="2:78" x14ac:dyDescent="0.25">
      <c r="B3463" s="2">
        <v>43196</v>
      </c>
      <c r="C3463" s="7">
        <v>30.18</v>
      </c>
      <c r="D3463">
        <v>91.46</v>
      </c>
      <c r="E3463">
        <v>17.510000000000002</v>
      </c>
      <c r="F3463">
        <v>38.6</v>
      </c>
      <c r="G3463" s="7" t="s">
        <v>3025</v>
      </c>
      <c r="H3463">
        <v>52.63</v>
      </c>
      <c r="I3463" s="7" t="s">
        <v>3025</v>
      </c>
      <c r="J3463">
        <v>108.54</v>
      </c>
      <c r="K3463">
        <v>126.39</v>
      </c>
      <c r="L3463">
        <v>106.91</v>
      </c>
      <c r="M3463">
        <v>117.07</v>
      </c>
      <c r="N3463">
        <v>104.39</v>
      </c>
      <c r="O3463">
        <v>112.87</v>
      </c>
      <c r="P3463">
        <v>121.1</v>
      </c>
      <c r="Q3463">
        <v>103.71</v>
      </c>
      <c r="R3463">
        <v>40.587200000000003</v>
      </c>
      <c r="S3463">
        <v>37.35</v>
      </c>
      <c r="T3463">
        <v>44.12</v>
      </c>
      <c r="U3463">
        <v>54.935000000000002</v>
      </c>
      <c r="V3463">
        <v>50.42</v>
      </c>
      <c r="W3463">
        <v>24.465</v>
      </c>
      <c r="X3463">
        <v>22.07</v>
      </c>
      <c r="Y3463">
        <v>19.07</v>
      </c>
      <c r="Z3463">
        <v>27.29</v>
      </c>
      <c r="AA3463">
        <v>50.67</v>
      </c>
      <c r="AB3463">
        <v>112.57</v>
      </c>
      <c r="AC3463">
        <v>104.63</v>
      </c>
      <c r="AD3463">
        <v>51.914999999999999</v>
      </c>
      <c r="AE3463">
        <v>50.07</v>
      </c>
      <c r="AF3463" s="7" t="s">
        <v>3025</v>
      </c>
      <c r="AG3463" s="7" t="s">
        <v>3025</v>
      </c>
      <c r="AH3463" s="7" t="s">
        <v>3025</v>
      </c>
      <c r="AI3463">
        <v>58.92</v>
      </c>
      <c r="AJ3463">
        <v>79.709999999999994</v>
      </c>
      <c r="AK3463">
        <v>65.44</v>
      </c>
      <c r="AL3463">
        <v>64.72</v>
      </c>
      <c r="AM3463">
        <v>54.45</v>
      </c>
      <c r="AN3463">
        <v>57.02</v>
      </c>
      <c r="AO3463">
        <v>43.42</v>
      </c>
      <c r="AP3463">
        <v>43.5</v>
      </c>
      <c r="AQ3463">
        <v>45.97</v>
      </c>
      <c r="AR3463">
        <v>34.229999999999997</v>
      </c>
      <c r="AS3463">
        <v>59.62</v>
      </c>
      <c r="AT3463" s="7" t="s">
        <v>3025</v>
      </c>
      <c r="AU3463">
        <v>30.364999999999998</v>
      </c>
      <c r="AV3463">
        <v>70.819999999999993</v>
      </c>
      <c r="AW3463">
        <v>83.17</v>
      </c>
      <c r="AX3463" s="7" t="s">
        <v>3025</v>
      </c>
      <c r="AY3463">
        <v>32.49</v>
      </c>
      <c r="AZ3463">
        <v>22.96</v>
      </c>
      <c r="BA3463">
        <v>59</v>
      </c>
      <c r="BB3463">
        <v>64.05</v>
      </c>
      <c r="BC3463">
        <v>9.6199999999999992</v>
      </c>
      <c r="BD3463">
        <v>72.77</v>
      </c>
      <c r="BE3463">
        <v>156.63</v>
      </c>
      <c r="BF3463">
        <v>16.12</v>
      </c>
      <c r="BG3463">
        <v>187.98</v>
      </c>
      <c r="BH3463">
        <v>76.760000000000005</v>
      </c>
      <c r="BI3463" s="7" t="s">
        <v>3025</v>
      </c>
      <c r="BJ3463" s="7" t="s">
        <v>3025</v>
      </c>
      <c r="BK3463">
        <v>98.14</v>
      </c>
      <c r="BL3463">
        <v>118.5</v>
      </c>
      <c r="BM3463">
        <v>60.134999999999998</v>
      </c>
      <c r="BN3463">
        <v>50.79</v>
      </c>
      <c r="BO3463">
        <v>100.68</v>
      </c>
      <c r="BP3463">
        <v>52.42</v>
      </c>
      <c r="BQ3463">
        <v>56.51</v>
      </c>
      <c r="BR3463">
        <v>259.72000000000003</v>
      </c>
      <c r="BS3463">
        <v>27.17</v>
      </c>
      <c r="BT3463">
        <v>79.88</v>
      </c>
      <c r="BU3463">
        <v>42.76</v>
      </c>
      <c r="BV3463">
        <v>100.08</v>
      </c>
      <c r="BW3463">
        <v>33.090000000000003</v>
      </c>
      <c r="BX3463">
        <v>37.002000000000002</v>
      </c>
      <c r="BY3463">
        <v>67.349999999999994</v>
      </c>
      <c r="BZ3463" s="7" t="s">
        <v>3025</v>
      </c>
    </row>
    <row r="3464" spans="2:78" x14ac:dyDescent="0.25">
      <c r="B3464" s="2">
        <v>43199</v>
      </c>
      <c r="C3464" s="7">
        <v>30.19</v>
      </c>
      <c r="D3464">
        <v>91.47</v>
      </c>
      <c r="E3464">
        <v>17.75</v>
      </c>
      <c r="F3464">
        <v>38.46</v>
      </c>
      <c r="G3464" s="7" t="s">
        <v>3025</v>
      </c>
      <c r="H3464">
        <v>52.63</v>
      </c>
      <c r="I3464" s="7" t="s">
        <v>3025</v>
      </c>
      <c r="J3464">
        <v>108.5</v>
      </c>
      <c r="K3464">
        <v>126.82</v>
      </c>
      <c r="L3464">
        <v>107</v>
      </c>
      <c r="M3464">
        <v>117.13</v>
      </c>
      <c r="N3464">
        <v>104.45</v>
      </c>
      <c r="O3464">
        <v>112.85</v>
      </c>
      <c r="P3464">
        <v>121.3</v>
      </c>
      <c r="Q3464">
        <v>103.8</v>
      </c>
      <c r="R3464">
        <v>40.587200000000003</v>
      </c>
      <c r="S3464">
        <v>37.53</v>
      </c>
      <c r="T3464">
        <v>44.25</v>
      </c>
      <c r="U3464">
        <v>55.52</v>
      </c>
      <c r="V3464">
        <v>50.52</v>
      </c>
      <c r="W3464">
        <v>24.5</v>
      </c>
      <c r="X3464">
        <v>21.98</v>
      </c>
      <c r="Y3464">
        <v>18.995000000000001</v>
      </c>
      <c r="Z3464">
        <v>27.34</v>
      </c>
      <c r="AA3464">
        <v>50.78</v>
      </c>
      <c r="AB3464">
        <v>112.46</v>
      </c>
      <c r="AC3464">
        <v>104.61</v>
      </c>
      <c r="AD3464">
        <v>51.93</v>
      </c>
      <c r="AE3464">
        <v>50.08</v>
      </c>
      <c r="AF3464" s="7" t="s">
        <v>3025</v>
      </c>
      <c r="AG3464" s="7" t="s">
        <v>3025</v>
      </c>
      <c r="AH3464" s="7" t="s">
        <v>3025</v>
      </c>
      <c r="AI3464">
        <v>59.4</v>
      </c>
      <c r="AJ3464">
        <v>80.489999999999995</v>
      </c>
      <c r="AK3464">
        <v>66.05</v>
      </c>
      <c r="AL3464">
        <v>65.11</v>
      </c>
      <c r="AM3464">
        <v>54.84</v>
      </c>
      <c r="AN3464">
        <v>57.1</v>
      </c>
      <c r="AO3464">
        <v>41.98</v>
      </c>
      <c r="AP3464">
        <v>43.85</v>
      </c>
      <c r="AQ3464">
        <v>46.53</v>
      </c>
      <c r="AR3464">
        <v>34.549999999999997</v>
      </c>
      <c r="AS3464">
        <v>60.15</v>
      </c>
      <c r="AT3464" s="7" t="s">
        <v>3025</v>
      </c>
      <c r="AU3464">
        <v>30.46</v>
      </c>
      <c r="AV3464">
        <v>71.19</v>
      </c>
      <c r="AW3464">
        <v>83.76</v>
      </c>
      <c r="AX3464" s="7" t="s">
        <v>3025</v>
      </c>
      <c r="AY3464">
        <v>32.64</v>
      </c>
      <c r="AZ3464">
        <v>23.18</v>
      </c>
      <c r="BA3464">
        <v>59.97</v>
      </c>
      <c r="BB3464">
        <v>64.55</v>
      </c>
      <c r="BC3464">
        <v>9.75</v>
      </c>
      <c r="BD3464">
        <v>72.55</v>
      </c>
      <c r="BE3464">
        <v>157.72999999999999</v>
      </c>
      <c r="BF3464">
        <v>16.1233</v>
      </c>
      <c r="BG3464">
        <v>188.68</v>
      </c>
      <c r="BH3464">
        <v>76.56</v>
      </c>
      <c r="BI3464" s="7" t="s">
        <v>3025</v>
      </c>
      <c r="BJ3464" s="7" t="s">
        <v>3025</v>
      </c>
      <c r="BK3464">
        <v>98.34</v>
      </c>
      <c r="BL3464">
        <v>118.98</v>
      </c>
      <c r="BM3464">
        <v>60.26</v>
      </c>
      <c r="BN3464">
        <v>50.86</v>
      </c>
      <c r="BO3464">
        <v>100.44</v>
      </c>
      <c r="BP3464">
        <v>52.39</v>
      </c>
      <c r="BQ3464">
        <v>56.82</v>
      </c>
      <c r="BR3464">
        <v>261</v>
      </c>
      <c r="BS3464">
        <v>27.32</v>
      </c>
      <c r="BT3464">
        <v>80.67</v>
      </c>
      <c r="BU3464">
        <v>43.11</v>
      </c>
      <c r="BV3464">
        <v>102.16</v>
      </c>
      <c r="BW3464">
        <v>33.369999999999997</v>
      </c>
      <c r="BX3464">
        <v>37.024000000000001</v>
      </c>
      <c r="BY3464">
        <v>67.67</v>
      </c>
      <c r="BZ3464" s="7" t="s">
        <v>3025</v>
      </c>
    </row>
    <row r="3465" spans="2:78" x14ac:dyDescent="0.25">
      <c r="B3465" s="2">
        <v>43200</v>
      </c>
      <c r="C3465" s="7">
        <v>30.2</v>
      </c>
      <c r="D3465">
        <v>91.46</v>
      </c>
      <c r="E3465">
        <v>18.05</v>
      </c>
      <c r="F3465">
        <v>38.36</v>
      </c>
      <c r="G3465" s="7" t="s">
        <v>3025</v>
      </c>
      <c r="H3465">
        <v>52.53</v>
      </c>
      <c r="I3465" s="7" t="s">
        <v>3025</v>
      </c>
      <c r="J3465">
        <v>108.49</v>
      </c>
      <c r="K3465">
        <v>127.12</v>
      </c>
      <c r="L3465">
        <v>106.92</v>
      </c>
      <c r="M3465">
        <v>117.16</v>
      </c>
      <c r="N3465">
        <v>104.35</v>
      </c>
      <c r="O3465">
        <v>112.8</v>
      </c>
      <c r="P3465">
        <v>121.08</v>
      </c>
      <c r="Q3465">
        <v>103.78</v>
      </c>
      <c r="R3465">
        <v>40.891500000000001</v>
      </c>
      <c r="S3465">
        <v>37.72</v>
      </c>
      <c r="T3465">
        <v>44.66</v>
      </c>
      <c r="U3465">
        <v>56.335000000000001</v>
      </c>
      <c r="V3465">
        <v>50.13</v>
      </c>
      <c r="W3465">
        <v>24.58</v>
      </c>
      <c r="X3465">
        <v>22.26</v>
      </c>
      <c r="Y3465">
        <v>19.04</v>
      </c>
      <c r="Z3465">
        <v>27.39</v>
      </c>
      <c r="AA3465">
        <v>51.51</v>
      </c>
      <c r="AB3465">
        <v>112.28</v>
      </c>
      <c r="AC3465">
        <v>104.66</v>
      </c>
      <c r="AD3465">
        <v>51.902500000000003</v>
      </c>
      <c r="AE3465">
        <v>50.09</v>
      </c>
      <c r="AF3465" s="7" t="s">
        <v>3025</v>
      </c>
      <c r="AG3465" s="7" t="s">
        <v>3025</v>
      </c>
      <c r="AH3465" s="7" t="s">
        <v>3025</v>
      </c>
      <c r="AI3465">
        <v>59.89</v>
      </c>
      <c r="AJ3465">
        <v>81.23</v>
      </c>
      <c r="AK3465">
        <v>66.790000000000006</v>
      </c>
      <c r="AL3465">
        <v>65.75</v>
      </c>
      <c r="AM3465">
        <v>55.49</v>
      </c>
      <c r="AN3465">
        <v>58.16</v>
      </c>
      <c r="AO3465">
        <v>42.82</v>
      </c>
      <c r="AP3465">
        <v>44.365000000000002</v>
      </c>
      <c r="AQ3465">
        <v>48</v>
      </c>
      <c r="AR3465">
        <v>34.83</v>
      </c>
      <c r="AS3465">
        <v>60.48</v>
      </c>
      <c r="AT3465" s="7" t="s">
        <v>3025</v>
      </c>
      <c r="AU3465">
        <v>30.88</v>
      </c>
      <c r="AV3465">
        <v>72.3</v>
      </c>
      <c r="AW3465">
        <v>84.25</v>
      </c>
      <c r="AX3465" s="7" t="s">
        <v>3025</v>
      </c>
      <c r="AY3465">
        <v>33.340000000000003</v>
      </c>
      <c r="AZ3465">
        <v>23.45</v>
      </c>
      <c r="BA3465">
        <v>61.39</v>
      </c>
      <c r="BB3465">
        <v>66.14</v>
      </c>
      <c r="BC3465">
        <v>9.81</v>
      </c>
      <c r="BD3465">
        <v>73.66</v>
      </c>
      <c r="BE3465">
        <v>161.21</v>
      </c>
      <c r="BF3465">
        <v>16.363299999999999</v>
      </c>
      <c r="BG3465">
        <v>192.28</v>
      </c>
      <c r="BH3465">
        <v>78.010000000000005</v>
      </c>
      <c r="BI3465" s="7" t="s">
        <v>3025</v>
      </c>
      <c r="BJ3465" s="7" t="s">
        <v>3025</v>
      </c>
      <c r="BK3465">
        <v>99.74</v>
      </c>
      <c r="BL3465">
        <v>120.73</v>
      </c>
      <c r="BM3465">
        <v>61.305</v>
      </c>
      <c r="BN3465">
        <v>51.607500000000002</v>
      </c>
      <c r="BO3465">
        <v>101.66</v>
      </c>
      <c r="BP3465">
        <v>52.51</v>
      </c>
      <c r="BQ3465">
        <v>57.99</v>
      </c>
      <c r="BR3465">
        <v>265.1499</v>
      </c>
      <c r="BS3465">
        <v>27.73</v>
      </c>
      <c r="BT3465">
        <v>82.03</v>
      </c>
      <c r="BU3465">
        <v>43.4</v>
      </c>
      <c r="BV3465">
        <v>106</v>
      </c>
      <c r="BW3465">
        <v>33.774999999999999</v>
      </c>
      <c r="BX3465">
        <v>37.616</v>
      </c>
      <c r="BY3465">
        <v>69.91</v>
      </c>
      <c r="BZ3465" s="7" t="s">
        <v>3025</v>
      </c>
    </row>
    <row r="3466" spans="2:78" x14ac:dyDescent="0.25">
      <c r="B3466" s="2">
        <v>43201</v>
      </c>
      <c r="C3466" s="7">
        <v>30.19</v>
      </c>
      <c r="D3466">
        <v>91.48</v>
      </c>
      <c r="E3466">
        <v>18.170000000000002</v>
      </c>
      <c r="F3466">
        <v>38.479999999999997</v>
      </c>
      <c r="G3466" s="7" t="s">
        <v>3025</v>
      </c>
      <c r="H3466">
        <v>52.55</v>
      </c>
      <c r="I3466" s="7" t="s">
        <v>3025</v>
      </c>
      <c r="J3466">
        <v>108.54</v>
      </c>
      <c r="K3466">
        <v>128.11000000000001</v>
      </c>
      <c r="L3466">
        <v>107.01</v>
      </c>
      <c r="M3466">
        <v>117.24</v>
      </c>
      <c r="N3466">
        <v>104.37</v>
      </c>
      <c r="O3466">
        <v>113.13</v>
      </c>
      <c r="P3466">
        <v>121.51</v>
      </c>
      <c r="Q3466">
        <v>103.71</v>
      </c>
      <c r="R3466">
        <v>40.883600000000001</v>
      </c>
      <c r="S3466">
        <v>37.659999999999997</v>
      </c>
      <c r="T3466">
        <v>44.52</v>
      </c>
      <c r="U3466">
        <v>55.765000000000001</v>
      </c>
      <c r="V3466">
        <v>50.06</v>
      </c>
      <c r="W3466">
        <v>24.568999999999999</v>
      </c>
      <c r="X3466">
        <v>22.75</v>
      </c>
      <c r="Y3466">
        <v>19.05</v>
      </c>
      <c r="Z3466">
        <v>27.43</v>
      </c>
      <c r="AA3466">
        <v>51.51</v>
      </c>
      <c r="AB3466">
        <v>112.32</v>
      </c>
      <c r="AC3466">
        <v>104.63</v>
      </c>
      <c r="AD3466">
        <v>51.895000000000003</v>
      </c>
      <c r="AE3466">
        <v>50.09</v>
      </c>
      <c r="AF3466" s="7" t="s">
        <v>3025</v>
      </c>
      <c r="AG3466" s="7" t="s">
        <v>3025</v>
      </c>
      <c r="AH3466" s="7" t="s">
        <v>3025</v>
      </c>
      <c r="AI3466">
        <v>59.8</v>
      </c>
      <c r="AJ3466">
        <v>80.75</v>
      </c>
      <c r="AK3466">
        <v>66.47</v>
      </c>
      <c r="AL3466">
        <v>65.510000000000005</v>
      </c>
      <c r="AM3466">
        <v>55.33</v>
      </c>
      <c r="AN3466">
        <v>58.2</v>
      </c>
      <c r="AO3466">
        <v>43.41</v>
      </c>
      <c r="AP3466">
        <v>44.11</v>
      </c>
      <c r="AQ3466">
        <v>48.06</v>
      </c>
      <c r="AR3466">
        <v>34.770000000000003</v>
      </c>
      <c r="AS3466">
        <v>60.33</v>
      </c>
      <c r="AT3466" s="7" t="s">
        <v>3025</v>
      </c>
      <c r="AU3466">
        <v>30.82</v>
      </c>
      <c r="AV3466">
        <v>71.98</v>
      </c>
      <c r="AW3466">
        <v>83.91</v>
      </c>
      <c r="AX3466" s="7" t="s">
        <v>3025</v>
      </c>
      <c r="AY3466">
        <v>33.46</v>
      </c>
      <c r="AZ3466">
        <v>23.32</v>
      </c>
      <c r="BA3466">
        <v>61.33</v>
      </c>
      <c r="BB3466">
        <v>65.75</v>
      </c>
      <c r="BC3466">
        <v>9.7843999999999998</v>
      </c>
      <c r="BD3466">
        <v>73.12</v>
      </c>
      <c r="BE3466">
        <v>160.28</v>
      </c>
      <c r="BF3466">
        <v>16.309999999999999</v>
      </c>
      <c r="BG3466">
        <v>192.78</v>
      </c>
      <c r="BH3466">
        <v>78.14</v>
      </c>
      <c r="BI3466" s="7" t="s">
        <v>3025</v>
      </c>
      <c r="BJ3466" s="7" t="s">
        <v>3025</v>
      </c>
      <c r="BK3466">
        <v>99.39</v>
      </c>
      <c r="BL3466">
        <v>120.19</v>
      </c>
      <c r="BM3466">
        <v>61.034999999999997</v>
      </c>
      <c r="BN3466">
        <v>51.45</v>
      </c>
      <c r="BO3466">
        <v>101.35</v>
      </c>
      <c r="BP3466">
        <v>52.41</v>
      </c>
      <c r="BQ3466">
        <v>57.56</v>
      </c>
      <c r="BR3466">
        <v>263.76</v>
      </c>
      <c r="BS3466">
        <v>27.4</v>
      </c>
      <c r="BT3466">
        <v>81.36</v>
      </c>
      <c r="BU3466">
        <v>43.31</v>
      </c>
      <c r="BV3466">
        <v>107.6</v>
      </c>
      <c r="BW3466">
        <v>33.700000000000003</v>
      </c>
      <c r="BX3466">
        <v>37.57</v>
      </c>
      <c r="BY3466">
        <v>70.64</v>
      </c>
      <c r="BZ3466" s="7" t="s">
        <v>3025</v>
      </c>
    </row>
    <row r="3467" spans="2:78" x14ac:dyDescent="0.25">
      <c r="B3467" s="2">
        <v>43202</v>
      </c>
      <c r="C3467" s="7">
        <v>30.18</v>
      </c>
      <c r="D3467">
        <v>91.48</v>
      </c>
      <c r="E3467">
        <v>18.13</v>
      </c>
      <c r="F3467">
        <v>38.5</v>
      </c>
      <c r="G3467" s="7" t="s">
        <v>3025</v>
      </c>
      <c r="H3467">
        <v>52.57</v>
      </c>
      <c r="I3467" s="7" t="s">
        <v>3025</v>
      </c>
      <c r="J3467">
        <v>108.39</v>
      </c>
      <c r="K3467">
        <v>126.62</v>
      </c>
      <c r="L3467">
        <v>106.77</v>
      </c>
      <c r="M3467">
        <v>116.92</v>
      </c>
      <c r="N3467">
        <v>104.19</v>
      </c>
      <c r="O3467">
        <v>112.95</v>
      </c>
      <c r="P3467">
        <v>120.62</v>
      </c>
      <c r="Q3467">
        <v>103.66</v>
      </c>
      <c r="R3467">
        <v>40.966500000000003</v>
      </c>
      <c r="S3467">
        <v>37.72</v>
      </c>
      <c r="T3467">
        <v>44.65</v>
      </c>
      <c r="U3467">
        <v>56.174999999999997</v>
      </c>
      <c r="V3467">
        <v>49.4</v>
      </c>
      <c r="W3467">
        <v>24.41</v>
      </c>
      <c r="X3467">
        <v>22.47</v>
      </c>
      <c r="Y3467">
        <v>18.855</v>
      </c>
      <c r="Z3467">
        <v>27.49</v>
      </c>
      <c r="AA3467">
        <v>51.77</v>
      </c>
      <c r="AB3467">
        <v>112.32</v>
      </c>
      <c r="AC3467">
        <v>104.57</v>
      </c>
      <c r="AD3467">
        <v>51.895000000000003</v>
      </c>
      <c r="AE3467">
        <v>50.1</v>
      </c>
      <c r="AF3467" s="7" t="s">
        <v>3025</v>
      </c>
      <c r="AG3467" s="7" t="s">
        <v>3025</v>
      </c>
      <c r="AH3467" s="7" t="s">
        <v>3025</v>
      </c>
      <c r="AI3467">
        <v>59.83</v>
      </c>
      <c r="AJ3467">
        <v>81.099999999999994</v>
      </c>
      <c r="AK3467">
        <v>66.760000000000005</v>
      </c>
      <c r="AL3467">
        <v>65.75</v>
      </c>
      <c r="AM3467">
        <v>55.51</v>
      </c>
      <c r="AN3467">
        <v>58.18</v>
      </c>
      <c r="AO3467">
        <v>43.26</v>
      </c>
      <c r="AP3467">
        <v>44.35</v>
      </c>
      <c r="AQ3467">
        <v>48.24</v>
      </c>
      <c r="AR3467">
        <v>34.93</v>
      </c>
      <c r="AS3467">
        <v>60.23</v>
      </c>
      <c r="AT3467" s="7" t="s">
        <v>3025</v>
      </c>
      <c r="AU3467">
        <v>30.83</v>
      </c>
      <c r="AV3467">
        <v>72.38</v>
      </c>
      <c r="AW3467">
        <v>83.97</v>
      </c>
      <c r="AX3467" s="7" t="s">
        <v>3025</v>
      </c>
      <c r="AY3467">
        <v>33.520000000000003</v>
      </c>
      <c r="AZ3467">
        <v>23.54</v>
      </c>
      <c r="BA3467">
        <v>60.95</v>
      </c>
      <c r="BB3467">
        <v>66.540000000000006</v>
      </c>
      <c r="BC3467">
        <v>9.83</v>
      </c>
      <c r="BD3467">
        <v>74.17</v>
      </c>
      <c r="BE3467">
        <v>162.21</v>
      </c>
      <c r="BF3467">
        <v>16.399999999999999</v>
      </c>
      <c r="BG3467">
        <v>194.35</v>
      </c>
      <c r="BH3467">
        <v>78.53</v>
      </c>
      <c r="BI3467" s="7" t="s">
        <v>3025</v>
      </c>
      <c r="BJ3467" s="7" t="s">
        <v>3025</v>
      </c>
      <c r="BK3467">
        <v>99.86</v>
      </c>
      <c r="BL3467">
        <v>121.04</v>
      </c>
      <c r="BM3467">
        <v>61.534999999999997</v>
      </c>
      <c r="BN3467">
        <v>51.685000000000002</v>
      </c>
      <c r="BO3467">
        <v>101.79</v>
      </c>
      <c r="BP3467">
        <v>52.33</v>
      </c>
      <c r="BQ3467">
        <v>58.17</v>
      </c>
      <c r="BR3467">
        <v>265.92989999999998</v>
      </c>
      <c r="BS3467">
        <v>27.88</v>
      </c>
      <c r="BT3467">
        <v>81.91</v>
      </c>
      <c r="BU3467">
        <v>43.13</v>
      </c>
      <c r="BV3467">
        <v>108.16</v>
      </c>
      <c r="BW3467">
        <v>33.840000000000003</v>
      </c>
      <c r="BX3467">
        <v>37.731999999999999</v>
      </c>
      <c r="BY3467">
        <v>70.63</v>
      </c>
      <c r="BZ3467" s="7" t="s">
        <v>3025</v>
      </c>
    </row>
    <row r="3468" spans="2:78" x14ac:dyDescent="0.25">
      <c r="B3468" s="2">
        <v>43203</v>
      </c>
      <c r="C3468" s="7">
        <v>30.16</v>
      </c>
      <c r="D3468">
        <v>91.48</v>
      </c>
      <c r="E3468">
        <v>18.149999999999999</v>
      </c>
      <c r="F3468">
        <v>38.58</v>
      </c>
      <c r="G3468" s="7" t="s">
        <v>3025</v>
      </c>
      <c r="H3468">
        <v>52.6</v>
      </c>
      <c r="I3468" s="7" t="s">
        <v>3025</v>
      </c>
      <c r="J3468">
        <v>108.47</v>
      </c>
      <c r="K3468">
        <v>127.45</v>
      </c>
      <c r="L3468">
        <v>106.8</v>
      </c>
      <c r="M3468">
        <v>116.96</v>
      </c>
      <c r="N3468">
        <v>104.25</v>
      </c>
      <c r="O3468">
        <v>113.11</v>
      </c>
      <c r="P3468">
        <v>120.9</v>
      </c>
      <c r="Q3468">
        <v>103.52</v>
      </c>
      <c r="R3468">
        <v>41.049799999999998</v>
      </c>
      <c r="S3468">
        <v>37.590000000000003</v>
      </c>
      <c r="T3468">
        <v>44.55</v>
      </c>
      <c r="U3468">
        <v>56.034999999999997</v>
      </c>
      <c r="V3468">
        <v>49.79</v>
      </c>
      <c r="W3468">
        <v>24.48</v>
      </c>
      <c r="X3468">
        <v>22.89</v>
      </c>
      <c r="Y3468">
        <v>18.98</v>
      </c>
      <c r="Z3468">
        <v>27.5</v>
      </c>
      <c r="AA3468">
        <v>51.55</v>
      </c>
      <c r="AB3468">
        <v>112.41</v>
      </c>
      <c r="AC3468">
        <v>104.61</v>
      </c>
      <c r="AD3468">
        <v>51.88</v>
      </c>
      <c r="AE3468">
        <v>50.1</v>
      </c>
      <c r="AF3468" s="7" t="s">
        <v>3025</v>
      </c>
      <c r="AG3468" s="7" t="s">
        <v>3025</v>
      </c>
      <c r="AH3468" s="7" t="s">
        <v>3025</v>
      </c>
      <c r="AI3468">
        <v>59.83</v>
      </c>
      <c r="AJ3468">
        <v>81.16</v>
      </c>
      <c r="AK3468">
        <v>66.78</v>
      </c>
      <c r="AL3468">
        <v>65.89</v>
      </c>
      <c r="AM3468">
        <v>55.58</v>
      </c>
      <c r="AN3468">
        <v>57.66</v>
      </c>
      <c r="AO3468">
        <v>42.43</v>
      </c>
      <c r="AP3468">
        <v>44.46</v>
      </c>
      <c r="AQ3468">
        <v>47.6</v>
      </c>
      <c r="AR3468">
        <v>34.69</v>
      </c>
      <c r="AS3468">
        <v>60.23</v>
      </c>
      <c r="AT3468" s="7" t="s">
        <v>3025</v>
      </c>
      <c r="AU3468">
        <v>30.81</v>
      </c>
      <c r="AV3468">
        <v>72.22</v>
      </c>
      <c r="AW3468">
        <v>83.71</v>
      </c>
      <c r="AX3468" s="7" t="s">
        <v>3025</v>
      </c>
      <c r="AY3468">
        <v>33.659999999999997</v>
      </c>
      <c r="AZ3468">
        <v>23.55</v>
      </c>
      <c r="BA3468">
        <v>59.32</v>
      </c>
      <c r="BB3468">
        <v>66.319999999999993</v>
      </c>
      <c r="BC3468">
        <v>9.74</v>
      </c>
      <c r="BD3468">
        <v>73.989999999999995</v>
      </c>
      <c r="BE3468">
        <v>161.37</v>
      </c>
      <c r="BF3468">
        <v>16.38</v>
      </c>
      <c r="BG3468">
        <v>193.07</v>
      </c>
      <c r="BH3468">
        <v>78.25</v>
      </c>
      <c r="BI3468" s="7" t="s">
        <v>3025</v>
      </c>
      <c r="BJ3468" s="7" t="s">
        <v>3025</v>
      </c>
      <c r="BK3468">
        <v>99.65</v>
      </c>
      <c r="BL3468">
        <v>120.67</v>
      </c>
      <c r="BM3468">
        <v>61.174999999999997</v>
      </c>
      <c r="BN3468">
        <v>51.524999999999999</v>
      </c>
      <c r="BO3468">
        <v>101.22</v>
      </c>
      <c r="BP3468">
        <v>52.59</v>
      </c>
      <c r="BQ3468">
        <v>58.11</v>
      </c>
      <c r="BR3468">
        <v>265.1499</v>
      </c>
      <c r="BS3468">
        <v>27.46</v>
      </c>
      <c r="BT3468">
        <v>81.87</v>
      </c>
      <c r="BU3468">
        <v>43.28</v>
      </c>
      <c r="BV3468">
        <v>108.4</v>
      </c>
      <c r="BW3468">
        <v>33.844999999999999</v>
      </c>
      <c r="BX3468">
        <v>37.61</v>
      </c>
      <c r="BY3468">
        <v>71.41</v>
      </c>
      <c r="BZ3468" s="7" t="s">
        <v>3025</v>
      </c>
    </row>
    <row r="3469" spans="2:78" x14ac:dyDescent="0.25">
      <c r="B3469" s="2">
        <v>43206</v>
      </c>
      <c r="C3469" s="7">
        <v>30.17</v>
      </c>
      <c r="D3469">
        <v>91.5</v>
      </c>
      <c r="E3469">
        <v>18.07</v>
      </c>
      <c r="F3469">
        <v>38.659999999999997</v>
      </c>
      <c r="G3469" s="7" t="s">
        <v>3025</v>
      </c>
      <c r="H3469">
        <v>52.57</v>
      </c>
      <c r="I3469" s="7" t="s">
        <v>3025</v>
      </c>
      <c r="J3469">
        <v>108.4</v>
      </c>
      <c r="K3469">
        <v>127.63</v>
      </c>
      <c r="L3469">
        <v>106.82</v>
      </c>
      <c r="M3469">
        <v>116.97</v>
      </c>
      <c r="N3469">
        <v>104.3</v>
      </c>
      <c r="O3469">
        <v>113.01</v>
      </c>
      <c r="P3469">
        <v>120.94</v>
      </c>
      <c r="Q3469">
        <v>103.56</v>
      </c>
      <c r="R3469">
        <v>41.086599999999997</v>
      </c>
      <c r="S3469">
        <v>37.69</v>
      </c>
      <c r="T3469">
        <v>44.73</v>
      </c>
      <c r="U3469">
        <v>56.39</v>
      </c>
      <c r="V3469">
        <v>50.47</v>
      </c>
      <c r="W3469">
        <v>24.58</v>
      </c>
      <c r="X3469">
        <v>22.8</v>
      </c>
      <c r="Y3469">
        <v>19.074999999999999</v>
      </c>
      <c r="Z3469">
        <v>27.53</v>
      </c>
      <c r="AA3469">
        <v>51.66</v>
      </c>
      <c r="AB3469">
        <v>112.27</v>
      </c>
      <c r="AC3469">
        <v>104.5</v>
      </c>
      <c r="AD3469">
        <v>51.865000000000002</v>
      </c>
      <c r="AE3469">
        <v>50.104999999999997</v>
      </c>
      <c r="AF3469" s="7" t="s">
        <v>3025</v>
      </c>
      <c r="AG3469" s="7" t="s">
        <v>3025</v>
      </c>
      <c r="AH3469" s="7" t="s">
        <v>3025</v>
      </c>
      <c r="AI3469">
        <v>59.94</v>
      </c>
      <c r="AJ3469">
        <v>81.209999999999994</v>
      </c>
      <c r="AK3469">
        <v>66.88</v>
      </c>
      <c r="AL3469">
        <v>66.19</v>
      </c>
      <c r="AM3469">
        <v>55.71</v>
      </c>
      <c r="AN3469">
        <v>57.74</v>
      </c>
      <c r="AO3469">
        <v>41.88</v>
      </c>
      <c r="AP3469">
        <v>44.58</v>
      </c>
      <c r="AQ3469">
        <v>47.01</v>
      </c>
      <c r="AR3469">
        <v>34.869999999999997</v>
      </c>
      <c r="AS3469">
        <v>60.4</v>
      </c>
      <c r="AT3469" s="7" t="s">
        <v>3025</v>
      </c>
      <c r="AU3469">
        <v>31.05</v>
      </c>
      <c r="AV3469">
        <v>72.569999999999993</v>
      </c>
      <c r="AW3469">
        <v>84.394999999999996</v>
      </c>
      <c r="AX3469" s="7" t="s">
        <v>3025</v>
      </c>
      <c r="AY3469">
        <v>33.71</v>
      </c>
      <c r="AZ3469">
        <v>23.67</v>
      </c>
      <c r="BA3469">
        <v>59.47</v>
      </c>
      <c r="BB3469">
        <v>66.83</v>
      </c>
      <c r="BC3469">
        <v>9.68</v>
      </c>
      <c r="BD3469">
        <v>74.73</v>
      </c>
      <c r="BE3469">
        <v>162.6</v>
      </c>
      <c r="BF3469">
        <v>16.546600000000002</v>
      </c>
      <c r="BG3469">
        <v>194.68</v>
      </c>
      <c r="BH3469">
        <v>79.12</v>
      </c>
      <c r="BI3469" s="7" t="s">
        <v>3025</v>
      </c>
      <c r="BJ3469" s="7" t="s">
        <v>3025</v>
      </c>
      <c r="BK3469">
        <v>100.61</v>
      </c>
      <c r="BL3469">
        <v>121.62</v>
      </c>
      <c r="BM3469">
        <v>61.805</v>
      </c>
      <c r="BN3469">
        <v>52.012500000000003</v>
      </c>
      <c r="BO3469">
        <v>101.98</v>
      </c>
      <c r="BP3469">
        <v>53.16</v>
      </c>
      <c r="BQ3469">
        <v>58.89</v>
      </c>
      <c r="BR3469">
        <v>267.33010000000002</v>
      </c>
      <c r="BS3469">
        <v>27.58</v>
      </c>
      <c r="BT3469">
        <v>82.52</v>
      </c>
      <c r="BU3469">
        <v>43.64</v>
      </c>
      <c r="BV3469">
        <v>107.04</v>
      </c>
      <c r="BW3469">
        <v>33.94</v>
      </c>
      <c r="BX3469">
        <v>37.997999999999998</v>
      </c>
      <c r="BY3469">
        <v>72.14</v>
      </c>
      <c r="BZ3469" s="7" t="s">
        <v>3025</v>
      </c>
    </row>
    <row r="3470" spans="2:78" x14ac:dyDescent="0.25">
      <c r="B3470" s="2">
        <v>43207</v>
      </c>
      <c r="C3470" s="7">
        <v>30.18</v>
      </c>
      <c r="D3470">
        <v>91.5</v>
      </c>
      <c r="E3470">
        <v>18.09</v>
      </c>
      <c r="F3470">
        <v>38.68</v>
      </c>
      <c r="G3470" s="7" t="s">
        <v>3025</v>
      </c>
      <c r="H3470">
        <v>52.65</v>
      </c>
      <c r="I3470" s="7" t="s">
        <v>3025</v>
      </c>
      <c r="J3470">
        <v>108.54</v>
      </c>
      <c r="K3470">
        <v>127.75</v>
      </c>
      <c r="L3470">
        <v>106.85</v>
      </c>
      <c r="M3470">
        <v>116.98</v>
      </c>
      <c r="N3470">
        <v>104.36</v>
      </c>
      <c r="O3470">
        <v>113.18</v>
      </c>
      <c r="P3470">
        <v>121.27</v>
      </c>
      <c r="Q3470">
        <v>103.6699</v>
      </c>
      <c r="R3470">
        <v>41.191499999999998</v>
      </c>
      <c r="S3470">
        <v>37.83</v>
      </c>
      <c r="T3470">
        <v>44.91</v>
      </c>
      <c r="U3470">
        <v>56.795000000000002</v>
      </c>
      <c r="V3470">
        <v>50.98</v>
      </c>
      <c r="W3470">
        <v>24.82</v>
      </c>
      <c r="X3470">
        <v>22.93</v>
      </c>
      <c r="Y3470">
        <v>19.3</v>
      </c>
      <c r="Z3470">
        <v>27.55</v>
      </c>
      <c r="AA3470">
        <v>52.27</v>
      </c>
      <c r="AB3470">
        <v>112.03</v>
      </c>
      <c r="AC3470">
        <v>104.65</v>
      </c>
      <c r="AD3470">
        <v>51.88</v>
      </c>
      <c r="AE3470">
        <v>50.1</v>
      </c>
      <c r="AF3470" s="7" t="s">
        <v>3025</v>
      </c>
      <c r="AG3470" s="7" t="s">
        <v>3025</v>
      </c>
      <c r="AH3470" s="7" t="s">
        <v>3025</v>
      </c>
      <c r="AI3470">
        <v>60.06</v>
      </c>
      <c r="AJ3470">
        <v>81.709999999999994</v>
      </c>
      <c r="AK3470">
        <v>67.28</v>
      </c>
      <c r="AL3470">
        <v>66.47</v>
      </c>
      <c r="AM3470">
        <v>55.95</v>
      </c>
      <c r="AN3470">
        <v>57.82</v>
      </c>
      <c r="AO3470">
        <v>42.61</v>
      </c>
      <c r="AP3470">
        <v>44.97</v>
      </c>
      <c r="AQ3470">
        <v>47.03</v>
      </c>
      <c r="AR3470">
        <v>34.909999999999997</v>
      </c>
      <c r="AS3470">
        <v>60.63</v>
      </c>
      <c r="AT3470" s="7" t="s">
        <v>3025</v>
      </c>
      <c r="AU3470">
        <v>31.16</v>
      </c>
      <c r="AV3470">
        <v>73.099999999999994</v>
      </c>
      <c r="AW3470">
        <v>84.81</v>
      </c>
      <c r="AX3470" s="7" t="s">
        <v>3025</v>
      </c>
      <c r="AY3470">
        <v>33.93</v>
      </c>
      <c r="AZ3470">
        <v>23.75</v>
      </c>
      <c r="BA3470">
        <v>60.75</v>
      </c>
      <c r="BB3470">
        <v>68.069999999999993</v>
      </c>
      <c r="BC3470">
        <v>9.75</v>
      </c>
      <c r="BD3470">
        <v>75.36</v>
      </c>
      <c r="BE3470">
        <v>166.1</v>
      </c>
      <c r="BF3470">
        <v>16.646699999999999</v>
      </c>
      <c r="BG3470">
        <v>197.56</v>
      </c>
      <c r="BH3470">
        <v>79.87</v>
      </c>
      <c r="BI3470" s="7" t="s">
        <v>3025</v>
      </c>
      <c r="BJ3470" s="7" t="s">
        <v>3025</v>
      </c>
      <c r="BK3470">
        <v>101.43</v>
      </c>
      <c r="BL3470">
        <v>122.21</v>
      </c>
      <c r="BM3470">
        <v>62.564999999999998</v>
      </c>
      <c r="BN3470">
        <v>52.494999999999997</v>
      </c>
      <c r="BO3470">
        <v>103.88</v>
      </c>
      <c r="BP3470">
        <v>53.28</v>
      </c>
      <c r="BQ3470">
        <v>59.56</v>
      </c>
      <c r="BR3470">
        <v>270.18990000000002</v>
      </c>
      <c r="BS3470">
        <v>27.58</v>
      </c>
      <c r="BT3470">
        <v>83.16</v>
      </c>
      <c r="BU3470">
        <v>43.91</v>
      </c>
      <c r="BV3470">
        <v>107.28</v>
      </c>
      <c r="BW3470">
        <v>34.119999999999997</v>
      </c>
      <c r="BX3470">
        <v>38.286000000000001</v>
      </c>
      <c r="BY3470">
        <v>72.42</v>
      </c>
      <c r="BZ3470" s="7" t="s">
        <v>3025</v>
      </c>
    </row>
    <row r="3471" spans="2:78" x14ac:dyDescent="0.25">
      <c r="B3471" s="2">
        <v>43208</v>
      </c>
      <c r="C3471" s="7">
        <v>30.15</v>
      </c>
      <c r="D3471">
        <v>91.49</v>
      </c>
      <c r="E3471">
        <v>18.440000000000001</v>
      </c>
      <c r="F3471">
        <v>38.86</v>
      </c>
      <c r="G3471" s="7" t="s">
        <v>3025</v>
      </c>
      <c r="H3471">
        <v>52.634999999999998</v>
      </c>
      <c r="I3471" s="7" t="s">
        <v>3025</v>
      </c>
      <c r="J3471">
        <v>108.44</v>
      </c>
      <c r="K3471">
        <v>127.85</v>
      </c>
      <c r="L3471">
        <v>106.55</v>
      </c>
      <c r="M3471">
        <v>116.38</v>
      </c>
      <c r="N3471">
        <v>104.12</v>
      </c>
      <c r="O3471">
        <v>112.95</v>
      </c>
      <c r="P3471">
        <v>120.3</v>
      </c>
      <c r="Q3471">
        <v>103.51</v>
      </c>
      <c r="R3471">
        <v>41.154299999999999</v>
      </c>
      <c r="S3471">
        <v>37.880000000000003</v>
      </c>
      <c r="T3471">
        <v>45</v>
      </c>
      <c r="U3471">
        <v>56.844999999999999</v>
      </c>
      <c r="V3471">
        <v>50.79</v>
      </c>
      <c r="W3471">
        <v>24.78</v>
      </c>
      <c r="X3471">
        <v>22.98</v>
      </c>
      <c r="Y3471">
        <v>19.25</v>
      </c>
      <c r="Z3471">
        <v>27.52</v>
      </c>
      <c r="AA3471">
        <v>52.55</v>
      </c>
      <c r="AB3471">
        <v>112.03</v>
      </c>
      <c r="AC3471">
        <v>104.58</v>
      </c>
      <c r="AD3471">
        <v>51.835000000000001</v>
      </c>
      <c r="AE3471">
        <v>50.115000000000002</v>
      </c>
      <c r="AF3471" s="7" t="s">
        <v>3025</v>
      </c>
      <c r="AG3471" s="7" t="s">
        <v>3025</v>
      </c>
      <c r="AH3471" s="7" t="s">
        <v>3025</v>
      </c>
      <c r="AI3471">
        <v>60.41</v>
      </c>
      <c r="AJ3471">
        <v>82.17</v>
      </c>
      <c r="AK3471">
        <v>67.61</v>
      </c>
      <c r="AL3471">
        <v>66.88</v>
      </c>
      <c r="AM3471">
        <v>56.23</v>
      </c>
      <c r="AN3471">
        <v>58.27</v>
      </c>
      <c r="AO3471">
        <v>43.84</v>
      </c>
      <c r="AP3471">
        <v>45.16</v>
      </c>
      <c r="AQ3471">
        <v>46.92</v>
      </c>
      <c r="AR3471">
        <v>34.909999999999997</v>
      </c>
      <c r="AS3471">
        <v>61.04</v>
      </c>
      <c r="AT3471" s="7" t="s">
        <v>3025</v>
      </c>
      <c r="AU3471">
        <v>31.3</v>
      </c>
      <c r="AV3471">
        <v>73.34</v>
      </c>
      <c r="AW3471">
        <v>84.86</v>
      </c>
      <c r="AX3471" s="7" t="s">
        <v>3025</v>
      </c>
      <c r="AY3471">
        <v>34.520000000000003</v>
      </c>
      <c r="AZ3471">
        <v>23.82</v>
      </c>
      <c r="BA3471">
        <v>60.5</v>
      </c>
      <c r="BB3471">
        <v>67.89</v>
      </c>
      <c r="BC3471">
        <v>9.84</v>
      </c>
      <c r="BD3471">
        <v>76.14</v>
      </c>
      <c r="BE3471">
        <v>166.44</v>
      </c>
      <c r="BF3471">
        <v>16.59</v>
      </c>
      <c r="BG3471">
        <v>198.08</v>
      </c>
      <c r="BH3471">
        <v>80.16</v>
      </c>
      <c r="BI3471" s="7" t="s">
        <v>3025</v>
      </c>
      <c r="BJ3471" s="7" t="s">
        <v>3025</v>
      </c>
      <c r="BK3471">
        <v>101.7</v>
      </c>
      <c r="BL3471">
        <v>122.35</v>
      </c>
      <c r="BM3471">
        <v>62.74</v>
      </c>
      <c r="BN3471">
        <v>52.667499999999997</v>
      </c>
      <c r="BO3471">
        <v>104.37</v>
      </c>
      <c r="BP3471">
        <v>52.88</v>
      </c>
      <c r="BQ3471">
        <v>59.99</v>
      </c>
      <c r="BR3471">
        <v>270.38990000000001</v>
      </c>
      <c r="BS3471">
        <v>27.45</v>
      </c>
      <c r="BT3471">
        <v>83.23</v>
      </c>
      <c r="BU3471">
        <v>44.04</v>
      </c>
      <c r="BV3471">
        <v>111.04</v>
      </c>
      <c r="BW3471">
        <v>34.26</v>
      </c>
      <c r="BX3471">
        <v>38.396000000000001</v>
      </c>
      <c r="BY3471">
        <v>73.56</v>
      </c>
      <c r="BZ3471" s="7" t="s">
        <v>3025</v>
      </c>
    </row>
    <row r="3472" spans="2:78" x14ac:dyDescent="0.25">
      <c r="B3472" s="2">
        <v>43209</v>
      </c>
      <c r="C3472" s="7">
        <v>30.15</v>
      </c>
      <c r="D3472">
        <v>91.51</v>
      </c>
      <c r="E3472">
        <v>18.38</v>
      </c>
      <c r="F3472">
        <v>38.700000000000003</v>
      </c>
      <c r="G3472" s="7" t="s">
        <v>3025</v>
      </c>
      <c r="H3472">
        <v>52.5</v>
      </c>
      <c r="I3472" s="7" t="s">
        <v>3025</v>
      </c>
      <c r="J3472">
        <v>108.23</v>
      </c>
      <c r="K3472">
        <v>127.6</v>
      </c>
      <c r="L3472">
        <v>106.29</v>
      </c>
      <c r="M3472">
        <v>115.94</v>
      </c>
      <c r="N3472">
        <v>104</v>
      </c>
      <c r="O3472">
        <v>112.77</v>
      </c>
      <c r="P3472">
        <v>119.32</v>
      </c>
      <c r="Q3472">
        <v>103.2</v>
      </c>
      <c r="R3472">
        <v>41.058199999999999</v>
      </c>
      <c r="S3472">
        <v>37.71</v>
      </c>
      <c r="T3472">
        <v>44.84</v>
      </c>
      <c r="U3472">
        <v>56.327500000000001</v>
      </c>
      <c r="V3472">
        <v>50.76</v>
      </c>
      <c r="W3472">
        <v>24.49</v>
      </c>
      <c r="X3472">
        <v>23.06</v>
      </c>
      <c r="Y3472">
        <v>18.965</v>
      </c>
      <c r="Z3472">
        <v>27.48</v>
      </c>
      <c r="AA3472">
        <v>52.09</v>
      </c>
      <c r="AB3472">
        <v>111.64</v>
      </c>
      <c r="AC3472">
        <v>104.56</v>
      </c>
      <c r="AD3472">
        <v>51.825000000000003</v>
      </c>
      <c r="AE3472">
        <v>50.12</v>
      </c>
      <c r="AF3472" s="7" t="s">
        <v>3025</v>
      </c>
      <c r="AG3472" s="7" t="s">
        <v>3025</v>
      </c>
      <c r="AH3472" s="7" t="s">
        <v>3025</v>
      </c>
      <c r="AI3472">
        <v>60.14</v>
      </c>
      <c r="AJ3472">
        <v>81.62</v>
      </c>
      <c r="AK3472">
        <v>67.37</v>
      </c>
      <c r="AL3472">
        <v>66.739999999999995</v>
      </c>
      <c r="AM3472">
        <v>56.14</v>
      </c>
      <c r="AN3472">
        <v>57.94</v>
      </c>
      <c r="AO3472">
        <v>43.6</v>
      </c>
      <c r="AP3472">
        <v>44.99</v>
      </c>
      <c r="AQ3472">
        <v>47.08</v>
      </c>
      <c r="AR3472">
        <v>34.53</v>
      </c>
      <c r="AS3472">
        <v>60.81</v>
      </c>
      <c r="AT3472" s="7" t="s">
        <v>3025</v>
      </c>
      <c r="AU3472">
        <v>31</v>
      </c>
      <c r="AV3472">
        <v>73.03</v>
      </c>
      <c r="AW3472">
        <v>84.36</v>
      </c>
      <c r="AX3472" s="7" t="s">
        <v>3025</v>
      </c>
      <c r="AY3472">
        <v>34.54</v>
      </c>
      <c r="AZ3472">
        <v>23.92</v>
      </c>
      <c r="BA3472">
        <v>60.32</v>
      </c>
      <c r="BB3472">
        <v>67.14</v>
      </c>
      <c r="BC3472">
        <v>9.83</v>
      </c>
      <c r="BD3472">
        <v>75.930000000000007</v>
      </c>
      <c r="BE3472">
        <v>164.91</v>
      </c>
      <c r="BF3472">
        <v>16.3767</v>
      </c>
      <c r="BG3472">
        <v>196.19</v>
      </c>
      <c r="BH3472">
        <v>79.53</v>
      </c>
      <c r="BI3472" s="7" t="s">
        <v>3025</v>
      </c>
      <c r="BJ3472" s="7" t="s">
        <v>3025</v>
      </c>
      <c r="BK3472">
        <v>100.99</v>
      </c>
      <c r="BL3472">
        <v>121.99</v>
      </c>
      <c r="BM3472">
        <v>62.085000000000001</v>
      </c>
      <c r="BN3472">
        <v>52.307499999999997</v>
      </c>
      <c r="BO3472">
        <v>104.04</v>
      </c>
      <c r="BP3472">
        <v>51.35</v>
      </c>
      <c r="BQ3472">
        <v>59.32</v>
      </c>
      <c r="BR3472">
        <v>268.88990000000001</v>
      </c>
      <c r="BS3472">
        <v>27.87</v>
      </c>
      <c r="BT3472">
        <v>82.53</v>
      </c>
      <c r="BU3472">
        <v>43.68</v>
      </c>
      <c r="BV3472">
        <v>110.16</v>
      </c>
      <c r="BW3472">
        <v>34.130000000000003</v>
      </c>
      <c r="BX3472">
        <v>38.207999999999998</v>
      </c>
      <c r="BY3472">
        <v>73.650000000000006</v>
      </c>
      <c r="BZ3472" s="7" t="s">
        <v>3025</v>
      </c>
    </row>
    <row r="3473" spans="2:78" x14ac:dyDescent="0.25">
      <c r="B3473" s="2">
        <v>43210</v>
      </c>
      <c r="C3473" s="7">
        <v>30.15</v>
      </c>
      <c r="D3473">
        <v>91.51</v>
      </c>
      <c r="E3473">
        <v>18.350000000000001</v>
      </c>
      <c r="F3473">
        <v>38.380000000000003</v>
      </c>
      <c r="G3473" s="7" t="s">
        <v>3025</v>
      </c>
      <c r="H3473">
        <v>52.414999999999999</v>
      </c>
      <c r="I3473" s="7" t="s">
        <v>3025</v>
      </c>
      <c r="J3473">
        <v>108.17</v>
      </c>
      <c r="K3473">
        <v>126.63</v>
      </c>
      <c r="L3473">
        <v>106</v>
      </c>
      <c r="M3473">
        <v>115.47</v>
      </c>
      <c r="N3473">
        <v>103.78</v>
      </c>
      <c r="O3473">
        <v>112.38</v>
      </c>
      <c r="P3473">
        <v>118.46</v>
      </c>
      <c r="Q3473">
        <v>102.98</v>
      </c>
      <c r="R3473">
        <v>40.941800000000001</v>
      </c>
      <c r="S3473">
        <v>37.61</v>
      </c>
      <c r="T3473">
        <v>44.6</v>
      </c>
      <c r="U3473">
        <v>55.94</v>
      </c>
      <c r="V3473">
        <v>50.3</v>
      </c>
      <c r="W3473">
        <v>24.3</v>
      </c>
      <c r="X3473">
        <v>22.71</v>
      </c>
      <c r="Y3473">
        <v>18.785</v>
      </c>
      <c r="Z3473">
        <v>27.45</v>
      </c>
      <c r="AA3473">
        <v>51.84</v>
      </c>
      <c r="AB3473">
        <v>111.15</v>
      </c>
      <c r="AC3473">
        <v>104.43</v>
      </c>
      <c r="AD3473">
        <v>51.795000000000002</v>
      </c>
      <c r="AE3473">
        <v>50.11</v>
      </c>
      <c r="AF3473" s="7" t="s">
        <v>3025</v>
      </c>
      <c r="AG3473" s="7" t="s">
        <v>3025</v>
      </c>
      <c r="AH3473" s="7" t="s">
        <v>3025</v>
      </c>
      <c r="AI3473">
        <v>59.8996</v>
      </c>
      <c r="AJ3473">
        <v>81.08</v>
      </c>
      <c r="AK3473">
        <v>67.03</v>
      </c>
      <c r="AL3473">
        <v>66.28</v>
      </c>
      <c r="AM3473">
        <v>55.97</v>
      </c>
      <c r="AN3473">
        <v>57.28</v>
      </c>
      <c r="AO3473">
        <v>43.16</v>
      </c>
      <c r="AP3473">
        <v>44.79</v>
      </c>
      <c r="AQ3473">
        <v>46.42</v>
      </c>
      <c r="AR3473">
        <v>34.46</v>
      </c>
      <c r="AS3473">
        <v>60.69</v>
      </c>
      <c r="AT3473" s="7" t="s">
        <v>3025</v>
      </c>
      <c r="AU3473">
        <v>30.83</v>
      </c>
      <c r="AV3473">
        <v>72.459999999999994</v>
      </c>
      <c r="AW3473">
        <v>83.76</v>
      </c>
      <c r="AX3473" s="7" t="s">
        <v>3025</v>
      </c>
      <c r="AY3473">
        <v>34.33</v>
      </c>
      <c r="AZ3473">
        <v>23.87</v>
      </c>
      <c r="BA3473">
        <v>59.38</v>
      </c>
      <c r="BB3473">
        <v>66.209999999999994</v>
      </c>
      <c r="BC3473">
        <v>9.7899999999999991</v>
      </c>
      <c r="BD3473">
        <v>75.599999999999994</v>
      </c>
      <c r="BE3473">
        <v>162.30000000000001</v>
      </c>
      <c r="BF3473">
        <v>16.216699999999999</v>
      </c>
      <c r="BG3473">
        <v>194.8</v>
      </c>
      <c r="BH3473">
        <v>79.06</v>
      </c>
      <c r="BI3473" s="7" t="s">
        <v>3025</v>
      </c>
      <c r="BJ3473" s="7" t="s">
        <v>3025</v>
      </c>
      <c r="BK3473">
        <v>100.28</v>
      </c>
      <c r="BL3473">
        <v>121.37</v>
      </c>
      <c r="BM3473">
        <v>61.674999999999997</v>
      </c>
      <c r="BN3473">
        <v>51.99</v>
      </c>
      <c r="BO3473">
        <v>102.98</v>
      </c>
      <c r="BP3473">
        <v>50.49</v>
      </c>
      <c r="BQ3473">
        <v>59</v>
      </c>
      <c r="BR3473">
        <v>266.61009999999999</v>
      </c>
      <c r="BS3473">
        <v>27.88</v>
      </c>
      <c r="BT3473">
        <v>82.09</v>
      </c>
      <c r="BU3473">
        <v>43.47</v>
      </c>
      <c r="BV3473">
        <v>110</v>
      </c>
      <c r="BW3473">
        <v>33.94</v>
      </c>
      <c r="BX3473">
        <v>37.97</v>
      </c>
      <c r="BY3473">
        <v>73.3</v>
      </c>
      <c r="BZ3473" s="7" t="s">
        <v>3025</v>
      </c>
    </row>
    <row r="3474" spans="2:78" x14ac:dyDescent="0.25">
      <c r="B3474" s="2">
        <v>43213</v>
      </c>
      <c r="C3474" s="7">
        <v>30.13</v>
      </c>
      <c r="D3474">
        <v>91.51</v>
      </c>
      <c r="E3474">
        <v>18.36</v>
      </c>
      <c r="F3474">
        <v>37.94</v>
      </c>
      <c r="G3474" s="7" t="s">
        <v>3025</v>
      </c>
      <c r="H3474">
        <v>52.42</v>
      </c>
      <c r="I3474" s="7" t="s">
        <v>3025</v>
      </c>
      <c r="J3474">
        <v>108.07</v>
      </c>
      <c r="K3474">
        <v>125.62</v>
      </c>
      <c r="L3474">
        <v>105.95</v>
      </c>
      <c r="M3474">
        <v>115.42</v>
      </c>
      <c r="N3474">
        <v>103.61</v>
      </c>
      <c r="O3474">
        <v>112.35</v>
      </c>
      <c r="P3474">
        <v>118.49</v>
      </c>
      <c r="Q3474">
        <v>102.82</v>
      </c>
      <c r="R3474">
        <v>40.833199999999998</v>
      </c>
      <c r="S3474">
        <v>37.549999999999997</v>
      </c>
      <c r="T3474">
        <v>44.48</v>
      </c>
      <c r="U3474">
        <v>56.05</v>
      </c>
      <c r="V3474">
        <v>50.33</v>
      </c>
      <c r="W3474">
        <v>24.19</v>
      </c>
      <c r="X3474">
        <v>22.41</v>
      </c>
      <c r="Y3474">
        <v>18.754999999999999</v>
      </c>
      <c r="Z3474">
        <v>27.4</v>
      </c>
      <c r="AA3474">
        <v>51.7</v>
      </c>
      <c r="AB3474">
        <v>110.88</v>
      </c>
      <c r="AC3474">
        <v>104.56</v>
      </c>
      <c r="AD3474">
        <v>51.79</v>
      </c>
      <c r="AE3474">
        <v>50.14</v>
      </c>
      <c r="AF3474" s="7" t="s">
        <v>3025</v>
      </c>
      <c r="AG3474" s="7" t="s">
        <v>3025</v>
      </c>
      <c r="AH3474" s="7" t="s">
        <v>3025</v>
      </c>
      <c r="AI3474">
        <v>59.82</v>
      </c>
      <c r="AJ3474">
        <v>80.81</v>
      </c>
      <c r="AK3474">
        <v>66.930000000000007</v>
      </c>
      <c r="AL3474">
        <v>66.14</v>
      </c>
      <c r="AM3474">
        <v>56.11</v>
      </c>
      <c r="AN3474">
        <v>56.83</v>
      </c>
      <c r="AO3474">
        <v>42.6</v>
      </c>
      <c r="AP3474">
        <v>44.68</v>
      </c>
      <c r="AQ3474">
        <v>46.39</v>
      </c>
      <c r="AR3474">
        <v>34.409999999999997</v>
      </c>
      <c r="AS3474">
        <v>60.61</v>
      </c>
      <c r="AT3474" s="7" t="s">
        <v>3025</v>
      </c>
      <c r="AU3474">
        <v>30.774999999999999</v>
      </c>
      <c r="AV3474">
        <v>72.36</v>
      </c>
      <c r="AW3474">
        <v>83.7</v>
      </c>
      <c r="AX3474" s="7" t="s">
        <v>3025</v>
      </c>
      <c r="AY3474">
        <v>34.19</v>
      </c>
      <c r="AZ3474">
        <v>23.95</v>
      </c>
      <c r="BA3474">
        <v>58.72</v>
      </c>
      <c r="BB3474">
        <v>65.97</v>
      </c>
      <c r="BC3474">
        <v>9.7100000000000009</v>
      </c>
      <c r="BD3474">
        <v>75.510000000000005</v>
      </c>
      <c r="BE3474">
        <v>161.88999999999999</v>
      </c>
      <c r="BF3474">
        <v>16.226700000000001</v>
      </c>
      <c r="BG3474">
        <v>194.05</v>
      </c>
      <c r="BH3474">
        <v>79.03</v>
      </c>
      <c r="BI3474" s="7" t="s">
        <v>3025</v>
      </c>
      <c r="BJ3474" s="7" t="s">
        <v>3025</v>
      </c>
      <c r="BK3474">
        <v>100.41</v>
      </c>
      <c r="BL3474">
        <v>121.42</v>
      </c>
      <c r="BM3474">
        <v>61.594999999999999</v>
      </c>
      <c r="BN3474">
        <v>51.997500000000002</v>
      </c>
      <c r="BO3474">
        <v>103.2</v>
      </c>
      <c r="BP3474">
        <v>50.43</v>
      </c>
      <c r="BQ3474">
        <v>58.83</v>
      </c>
      <c r="BR3474">
        <v>266.57010000000002</v>
      </c>
      <c r="BS3474">
        <v>27.85</v>
      </c>
      <c r="BT3474">
        <v>82.41</v>
      </c>
      <c r="BU3474">
        <v>43.32</v>
      </c>
      <c r="BV3474">
        <v>111.36</v>
      </c>
      <c r="BW3474">
        <v>34.020000000000003</v>
      </c>
      <c r="BX3474">
        <v>37.962000000000003</v>
      </c>
      <c r="BY3474">
        <v>73.75</v>
      </c>
      <c r="BZ3474" s="7" t="s">
        <v>3025</v>
      </c>
    </row>
    <row r="3475" spans="2:78" x14ac:dyDescent="0.25">
      <c r="B3475" s="2">
        <v>43214</v>
      </c>
      <c r="C3475" s="7">
        <v>30.14</v>
      </c>
      <c r="D3475">
        <v>91.52</v>
      </c>
      <c r="E3475">
        <v>18.25</v>
      </c>
      <c r="F3475">
        <v>37.82</v>
      </c>
      <c r="G3475" s="7" t="s">
        <v>3025</v>
      </c>
      <c r="H3475">
        <v>52.43</v>
      </c>
      <c r="I3475" s="7" t="s">
        <v>3025</v>
      </c>
      <c r="J3475">
        <v>107.94</v>
      </c>
      <c r="K3475">
        <v>126.23</v>
      </c>
      <c r="L3475">
        <v>105.81</v>
      </c>
      <c r="M3475">
        <v>115.08</v>
      </c>
      <c r="N3475">
        <v>103.465</v>
      </c>
      <c r="O3475">
        <v>112.04</v>
      </c>
      <c r="P3475">
        <v>117.95</v>
      </c>
      <c r="Q3475">
        <v>102.68</v>
      </c>
      <c r="R3475">
        <v>40.883200000000002</v>
      </c>
      <c r="S3475">
        <v>37.409999999999997</v>
      </c>
      <c r="T3475">
        <v>44.27</v>
      </c>
      <c r="U3475">
        <v>55.704999999999998</v>
      </c>
      <c r="V3475">
        <v>50.67</v>
      </c>
      <c r="W3475">
        <v>24.27</v>
      </c>
      <c r="X3475">
        <v>22.7</v>
      </c>
      <c r="Y3475">
        <v>18.809999999999999</v>
      </c>
      <c r="Z3475">
        <v>27.32</v>
      </c>
      <c r="AA3475">
        <v>51.21</v>
      </c>
      <c r="AB3475">
        <v>110.71</v>
      </c>
      <c r="AC3475">
        <v>104.48</v>
      </c>
      <c r="AD3475">
        <v>51.805</v>
      </c>
      <c r="AE3475">
        <v>50.14</v>
      </c>
      <c r="AF3475" s="7" t="s">
        <v>3025</v>
      </c>
      <c r="AG3475" s="7" t="s">
        <v>3025</v>
      </c>
      <c r="AH3475" s="7" t="s">
        <v>3025</v>
      </c>
      <c r="AI3475">
        <v>59.65</v>
      </c>
      <c r="AJ3475">
        <v>80.53</v>
      </c>
      <c r="AK3475">
        <v>66.650000000000006</v>
      </c>
      <c r="AL3475">
        <v>65.680000000000007</v>
      </c>
      <c r="AM3475">
        <v>55.91</v>
      </c>
      <c r="AN3475">
        <v>56.52</v>
      </c>
      <c r="AO3475">
        <v>42.39</v>
      </c>
      <c r="AP3475">
        <v>44.46</v>
      </c>
      <c r="AQ3475">
        <v>46.97</v>
      </c>
      <c r="AR3475">
        <v>34.35</v>
      </c>
      <c r="AS3475">
        <v>60.39</v>
      </c>
      <c r="AT3475" s="7" t="s">
        <v>3025</v>
      </c>
      <c r="AU3475">
        <v>30.655000000000001</v>
      </c>
      <c r="AV3475">
        <v>71.67</v>
      </c>
      <c r="AW3475">
        <v>83.11</v>
      </c>
      <c r="AX3475" s="7" t="s">
        <v>3025</v>
      </c>
      <c r="AY3475">
        <v>34.06</v>
      </c>
      <c r="AZ3475">
        <v>23.78</v>
      </c>
      <c r="BA3475">
        <v>57.98</v>
      </c>
      <c r="BB3475">
        <v>64.819999999999993</v>
      </c>
      <c r="BC3475">
        <v>9.64</v>
      </c>
      <c r="BD3475">
        <v>73.400000000000006</v>
      </c>
      <c r="BE3475">
        <v>158.46</v>
      </c>
      <c r="BF3475">
        <v>16.07</v>
      </c>
      <c r="BG3475">
        <v>192.13</v>
      </c>
      <c r="BH3475">
        <v>78.66</v>
      </c>
      <c r="BI3475" s="7" t="s">
        <v>3025</v>
      </c>
      <c r="BJ3475" s="7" t="s">
        <v>3025</v>
      </c>
      <c r="BK3475">
        <v>99.45</v>
      </c>
      <c r="BL3475">
        <v>120.65</v>
      </c>
      <c r="BM3475">
        <v>60.734999999999999</v>
      </c>
      <c r="BN3475">
        <v>51.487499999999997</v>
      </c>
      <c r="BO3475">
        <v>101.57</v>
      </c>
      <c r="BP3475">
        <v>50.11</v>
      </c>
      <c r="BQ3475">
        <v>57.24</v>
      </c>
      <c r="BR3475">
        <v>262.98</v>
      </c>
      <c r="BS3475">
        <v>27.67</v>
      </c>
      <c r="BT3475">
        <v>81.790000000000006</v>
      </c>
      <c r="BU3475">
        <v>43.29</v>
      </c>
      <c r="BV3475">
        <v>109.44</v>
      </c>
      <c r="BW3475">
        <v>33.96</v>
      </c>
      <c r="BX3475">
        <v>37.686</v>
      </c>
      <c r="BY3475">
        <v>72.959999999999994</v>
      </c>
      <c r="BZ3475" s="7" t="s">
        <v>3025</v>
      </c>
    </row>
    <row r="3476" spans="2:78" x14ac:dyDescent="0.25">
      <c r="B3476" s="2">
        <v>43215</v>
      </c>
      <c r="C3476" s="7">
        <v>30.14</v>
      </c>
      <c r="D3476">
        <v>91.53</v>
      </c>
      <c r="E3476">
        <v>18.28</v>
      </c>
      <c r="F3476">
        <v>37.58</v>
      </c>
      <c r="G3476" s="7" t="s">
        <v>3025</v>
      </c>
      <c r="H3476">
        <v>52.34</v>
      </c>
      <c r="I3476" s="7" t="s">
        <v>3025</v>
      </c>
      <c r="J3476">
        <v>107.59</v>
      </c>
      <c r="K3476">
        <v>125.41</v>
      </c>
      <c r="L3476">
        <v>105.67</v>
      </c>
      <c r="M3476">
        <v>114.72</v>
      </c>
      <c r="N3476">
        <v>103.4</v>
      </c>
      <c r="O3476">
        <v>111.87</v>
      </c>
      <c r="P3476">
        <v>117.16</v>
      </c>
      <c r="Q3476">
        <v>102.52</v>
      </c>
      <c r="R3476">
        <v>40.637300000000003</v>
      </c>
      <c r="S3476">
        <v>37.36</v>
      </c>
      <c r="T3476">
        <v>44.25</v>
      </c>
      <c r="U3476">
        <v>55.87</v>
      </c>
      <c r="V3476">
        <v>50.68</v>
      </c>
      <c r="W3476">
        <v>24.2</v>
      </c>
      <c r="X3476">
        <v>22.5</v>
      </c>
      <c r="Y3476">
        <v>18.795000000000002</v>
      </c>
      <c r="Z3476">
        <v>27.35</v>
      </c>
      <c r="AA3476">
        <v>51.09</v>
      </c>
      <c r="AB3476">
        <v>110.31</v>
      </c>
      <c r="AC3476">
        <v>104.42</v>
      </c>
      <c r="AD3476">
        <v>51.82</v>
      </c>
      <c r="AE3476">
        <v>50.13</v>
      </c>
      <c r="AF3476" s="7" t="s">
        <v>3025</v>
      </c>
      <c r="AG3476" s="7" t="s">
        <v>3025</v>
      </c>
      <c r="AH3476" s="7" t="s">
        <v>3025</v>
      </c>
      <c r="AI3476">
        <v>59.8</v>
      </c>
      <c r="AJ3476">
        <v>80.33</v>
      </c>
      <c r="AK3476">
        <v>66.5</v>
      </c>
      <c r="AL3476">
        <v>65.48</v>
      </c>
      <c r="AM3476">
        <v>55.79</v>
      </c>
      <c r="AN3476">
        <v>56.18</v>
      </c>
      <c r="AO3476">
        <v>42.04</v>
      </c>
      <c r="AP3476">
        <v>44.3</v>
      </c>
      <c r="AQ3476">
        <v>46.58</v>
      </c>
      <c r="AR3476">
        <v>34.200000000000003</v>
      </c>
      <c r="AS3476">
        <v>60.58</v>
      </c>
      <c r="AT3476" s="7" t="s">
        <v>3025</v>
      </c>
      <c r="AU3476">
        <v>30.72</v>
      </c>
      <c r="AV3476">
        <v>71.680000000000007</v>
      </c>
      <c r="AW3476">
        <v>83.07</v>
      </c>
      <c r="AX3476" s="7" t="s">
        <v>3025</v>
      </c>
      <c r="AY3476">
        <v>34.01</v>
      </c>
      <c r="AZ3476">
        <v>23.67</v>
      </c>
      <c r="BA3476">
        <v>57.06</v>
      </c>
      <c r="BB3476">
        <v>64.83</v>
      </c>
      <c r="BC3476">
        <v>9.61</v>
      </c>
      <c r="BD3476">
        <v>73.61</v>
      </c>
      <c r="BE3476">
        <v>158.65</v>
      </c>
      <c r="BF3476">
        <v>16.153300000000002</v>
      </c>
      <c r="BG3476">
        <v>191.58</v>
      </c>
      <c r="BH3476">
        <v>78.53</v>
      </c>
      <c r="BI3476" s="7" t="s">
        <v>3025</v>
      </c>
      <c r="BJ3476" s="7" t="s">
        <v>3025</v>
      </c>
      <c r="BK3476">
        <v>99.73</v>
      </c>
      <c r="BL3476">
        <v>120.93</v>
      </c>
      <c r="BM3476">
        <v>60.71</v>
      </c>
      <c r="BN3476">
        <v>51.52</v>
      </c>
      <c r="BO3476">
        <v>101.99</v>
      </c>
      <c r="BP3476">
        <v>50.2</v>
      </c>
      <c r="BQ3476">
        <v>57.55</v>
      </c>
      <c r="BR3476">
        <v>263.62990000000002</v>
      </c>
      <c r="BS3476">
        <v>27.65</v>
      </c>
      <c r="BT3476">
        <v>82.16</v>
      </c>
      <c r="BU3476">
        <v>43.24</v>
      </c>
      <c r="BV3476">
        <v>109.76</v>
      </c>
      <c r="BW3476">
        <v>33.92</v>
      </c>
      <c r="BX3476">
        <v>37.713999999999999</v>
      </c>
      <c r="BY3476">
        <v>73.540000000000006</v>
      </c>
      <c r="BZ3476" s="7" t="s">
        <v>3025</v>
      </c>
    </row>
    <row r="3477" spans="2:78" x14ac:dyDescent="0.25">
      <c r="B3477" s="2">
        <v>43216</v>
      </c>
      <c r="C3477" s="7">
        <v>30.15</v>
      </c>
      <c r="D3477">
        <v>91.53</v>
      </c>
      <c r="E3477">
        <v>18.350000000000001</v>
      </c>
      <c r="F3477">
        <v>37.58</v>
      </c>
      <c r="G3477" s="7" t="s">
        <v>3025</v>
      </c>
      <c r="H3477">
        <v>52.48</v>
      </c>
      <c r="I3477" s="7" t="s">
        <v>3025</v>
      </c>
      <c r="J3477">
        <v>107.8</v>
      </c>
      <c r="K3477">
        <v>124.97</v>
      </c>
      <c r="L3477">
        <v>105.85</v>
      </c>
      <c r="M3477">
        <v>115.06</v>
      </c>
      <c r="N3477">
        <v>103.63</v>
      </c>
      <c r="O3477">
        <v>112.16</v>
      </c>
      <c r="P3477">
        <v>117.98</v>
      </c>
      <c r="Q3477">
        <v>102.6772</v>
      </c>
      <c r="R3477">
        <v>40.637300000000003</v>
      </c>
      <c r="S3477">
        <v>37.53</v>
      </c>
      <c r="T3477">
        <v>44.51</v>
      </c>
      <c r="U3477">
        <v>56.47</v>
      </c>
      <c r="V3477">
        <v>51.19</v>
      </c>
      <c r="W3477">
        <v>24.53</v>
      </c>
      <c r="X3477">
        <v>22.59</v>
      </c>
      <c r="Y3477">
        <v>19.059999999999999</v>
      </c>
      <c r="Z3477">
        <v>27.39</v>
      </c>
      <c r="AA3477">
        <v>51.6</v>
      </c>
      <c r="AB3477">
        <v>110.4</v>
      </c>
      <c r="AC3477">
        <v>104.45</v>
      </c>
      <c r="AD3477">
        <v>51.835000000000001</v>
      </c>
      <c r="AE3477">
        <v>50.13</v>
      </c>
      <c r="AF3477" s="7" t="s">
        <v>3025</v>
      </c>
      <c r="AG3477" s="7" t="s">
        <v>3025</v>
      </c>
      <c r="AH3477" s="7" t="s">
        <v>3025</v>
      </c>
      <c r="AI3477">
        <v>60.12</v>
      </c>
      <c r="AJ3477">
        <v>80.92</v>
      </c>
      <c r="AK3477">
        <v>66.849999999999994</v>
      </c>
      <c r="AL3477">
        <v>65.900000000000006</v>
      </c>
      <c r="AM3477">
        <v>56</v>
      </c>
      <c r="AN3477">
        <v>56.86</v>
      </c>
      <c r="AO3477">
        <v>42.87</v>
      </c>
      <c r="AP3477">
        <v>44.44</v>
      </c>
      <c r="AQ3477">
        <v>46.79</v>
      </c>
      <c r="AR3477">
        <v>34.630000000000003</v>
      </c>
      <c r="AS3477">
        <v>60.95</v>
      </c>
      <c r="AT3477" s="7" t="s">
        <v>3025</v>
      </c>
      <c r="AU3477">
        <v>30.94</v>
      </c>
      <c r="AV3477">
        <v>72.260000000000005</v>
      </c>
      <c r="AW3477">
        <v>83.65</v>
      </c>
      <c r="AX3477" s="7" t="s">
        <v>3025</v>
      </c>
      <c r="AY3477">
        <v>34.29</v>
      </c>
      <c r="AZ3477">
        <v>23.65</v>
      </c>
      <c r="BA3477">
        <v>57.78</v>
      </c>
      <c r="BB3477">
        <v>66.010000000000005</v>
      </c>
      <c r="BC3477">
        <v>9.73</v>
      </c>
      <c r="BD3477">
        <v>73.34</v>
      </c>
      <c r="BE3477">
        <v>161.99</v>
      </c>
      <c r="BF3477">
        <v>16.283300000000001</v>
      </c>
      <c r="BG3477">
        <v>192.86</v>
      </c>
      <c r="BH3477">
        <v>78.78</v>
      </c>
      <c r="BI3477" s="7" t="s">
        <v>3025</v>
      </c>
      <c r="BJ3477" s="7" t="s">
        <v>3025</v>
      </c>
      <c r="BK3477">
        <v>100.48</v>
      </c>
      <c r="BL3477">
        <v>121.38</v>
      </c>
      <c r="BM3477">
        <v>61.295000000000002</v>
      </c>
      <c r="BN3477">
        <v>51.857500000000002</v>
      </c>
      <c r="BO3477">
        <v>103.64</v>
      </c>
      <c r="BP3477">
        <v>50.5</v>
      </c>
      <c r="BQ3477">
        <v>57.91</v>
      </c>
      <c r="BR3477">
        <v>266.31009999999998</v>
      </c>
      <c r="BS3477">
        <v>27.66</v>
      </c>
      <c r="BT3477">
        <v>83.2</v>
      </c>
      <c r="BU3477">
        <v>43.59</v>
      </c>
      <c r="BV3477">
        <v>110.16</v>
      </c>
      <c r="BW3477">
        <v>34.07</v>
      </c>
      <c r="BX3477">
        <v>37.857999999999997</v>
      </c>
      <c r="BY3477">
        <v>74.61</v>
      </c>
      <c r="BZ3477" s="7" t="s">
        <v>3025</v>
      </c>
    </row>
    <row r="3478" spans="2:78" x14ac:dyDescent="0.25">
      <c r="B3478" s="2">
        <v>43217</v>
      </c>
      <c r="C3478" s="7">
        <v>30.15</v>
      </c>
      <c r="D3478">
        <v>91.55</v>
      </c>
      <c r="E3478">
        <v>18.350000000000001</v>
      </c>
      <c r="F3478">
        <v>37.74</v>
      </c>
      <c r="G3478" s="7" t="s">
        <v>3025</v>
      </c>
      <c r="H3478">
        <v>52.55</v>
      </c>
      <c r="I3478" s="7" t="s">
        <v>3025</v>
      </c>
      <c r="J3478">
        <v>107.91</v>
      </c>
      <c r="K3478">
        <v>125.5</v>
      </c>
      <c r="L3478">
        <v>105.98</v>
      </c>
      <c r="M3478">
        <v>115.32</v>
      </c>
      <c r="N3478">
        <v>103.83</v>
      </c>
      <c r="O3478">
        <v>112.52</v>
      </c>
      <c r="P3478">
        <v>118.89</v>
      </c>
      <c r="Q3478">
        <v>102.96</v>
      </c>
      <c r="R3478">
        <v>40.637300000000003</v>
      </c>
      <c r="S3478">
        <v>37.54</v>
      </c>
      <c r="T3478">
        <v>44.53</v>
      </c>
      <c r="U3478">
        <v>56.655000000000001</v>
      </c>
      <c r="V3478">
        <v>51.71</v>
      </c>
      <c r="W3478">
        <v>24.82</v>
      </c>
      <c r="X3478">
        <v>22.73</v>
      </c>
      <c r="Y3478">
        <v>19.48</v>
      </c>
      <c r="Z3478">
        <v>27.4</v>
      </c>
      <c r="AA3478">
        <v>51.61</v>
      </c>
      <c r="AB3478">
        <v>110.49</v>
      </c>
      <c r="AC3478">
        <v>104.41</v>
      </c>
      <c r="AD3478">
        <v>51.875</v>
      </c>
      <c r="AE3478">
        <v>50.155000000000001</v>
      </c>
      <c r="AF3478" s="7" t="s">
        <v>3025</v>
      </c>
      <c r="AG3478" s="7" t="s">
        <v>3025</v>
      </c>
      <c r="AH3478" s="7" t="s">
        <v>3025</v>
      </c>
      <c r="AI3478">
        <v>60.07</v>
      </c>
      <c r="AJ3478">
        <v>81.08</v>
      </c>
      <c r="AK3478">
        <v>66.930000000000007</v>
      </c>
      <c r="AL3478">
        <v>65.930000000000007</v>
      </c>
      <c r="AM3478">
        <v>55.99</v>
      </c>
      <c r="AN3478">
        <v>57.22</v>
      </c>
      <c r="AO3478">
        <v>43.06</v>
      </c>
      <c r="AP3478">
        <v>44.58</v>
      </c>
      <c r="AQ3478">
        <v>46.87</v>
      </c>
      <c r="AR3478">
        <v>34.950000000000003</v>
      </c>
      <c r="AS3478">
        <v>60.78</v>
      </c>
      <c r="AT3478" s="7" t="s">
        <v>3025</v>
      </c>
      <c r="AU3478">
        <v>30.86</v>
      </c>
      <c r="AV3478">
        <v>72.41</v>
      </c>
      <c r="AW3478">
        <v>83.86</v>
      </c>
      <c r="AX3478" s="7" t="s">
        <v>3025</v>
      </c>
      <c r="AY3478">
        <v>34.19</v>
      </c>
      <c r="AZ3478">
        <v>23.62</v>
      </c>
      <c r="BA3478">
        <v>58.33</v>
      </c>
      <c r="BB3478">
        <v>65.89</v>
      </c>
      <c r="BC3478">
        <v>9.9</v>
      </c>
      <c r="BD3478">
        <v>73.19</v>
      </c>
      <c r="BE3478">
        <v>162.09</v>
      </c>
      <c r="BF3478">
        <v>16.313300000000002</v>
      </c>
      <c r="BG3478">
        <v>192.5</v>
      </c>
      <c r="BH3478">
        <v>78.52</v>
      </c>
      <c r="BI3478" s="7" t="s">
        <v>3025</v>
      </c>
      <c r="BJ3478" s="7" t="s">
        <v>3025</v>
      </c>
      <c r="BK3478">
        <v>100.77</v>
      </c>
      <c r="BL3478">
        <v>121.46</v>
      </c>
      <c r="BM3478">
        <v>61.314999999999998</v>
      </c>
      <c r="BN3478">
        <v>51.935000000000002</v>
      </c>
      <c r="BO3478">
        <v>104.11</v>
      </c>
      <c r="BP3478">
        <v>50.77</v>
      </c>
      <c r="BQ3478">
        <v>57.76</v>
      </c>
      <c r="BR3478">
        <v>266.56009999999998</v>
      </c>
      <c r="BS3478">
        <v>27.7</v>
      </c>
      <c r="BT3478">
        <v>83.54</v>
      </c>
      <c r="BU3478">
        <v>43.86</v>
      </c>
      <c r="BV3478">
        <v>109.84</v>
      </c>
      <c r="BW3478">
        <v>34.229999999999997</v>
      </c>
      <c r="BX3478">
        <v>37.793999999999997</v>
      </c>
      <c r="BY3478">
        <v>73.819999999999993</v>
      </c>
      <c r="BZ3478" s="7" t="s">
        <v>3025</v>
      </c>
    </row>
    <row r="3479" spans="2:78" x14ac:dyDescent="0.25">
      <c r="B3479" s="2">
        <v>43220</v>
      </c>
      <c r="C3479" s="7">
        <v>30.17</v>
      </c>
      <c r="D3479">
        <v>91.54</v>
      </c>
      <c r="E3479">
        <v>18.43</v>
      </c>
      <c r="F3479">
        <v>37.46</v>
      </c>
      <c r="G3479" s="7" t="s">
        <v>3025</v>
      </c>
      <c r="H3479">
        <v>52.53</v>
      </c>
      <c r="I3479" s="7" t="s">
        <v>3025</v>
      </c>
      <c r="J3479">
        <v>107.97</v>
      </c>
      <c r="K3479">
        <v>124.59</v>
      </c>
      <c r="L3479">
        <v>106</v>
      </c>
      <c r="M3479">
        <v>115.22</v>
      </c>
      <c r="N3479">
        <v>103.81</v>
      </c>
      <c r="O3479">
        <v>112.61</v>
      </c>
      <c r="P3479">
        <v>119.1</v>
      </c>
      <c r="Q3479">
        <v>102.93</v>
      </c>
      <c r="R3479">
        <v>40.637300000000003</v>
      </c>
      <c r="S3479">
        <v>37.47</v>
      </c>
      <c r="T3479">
        <v>44.35</v>
      </c>
      <c r="U3479">
        <v>56.08</v>
      </c>
      <c r="V3479">
        <v>51.56</v>
      </c>
      <c r="W3479">
        <v>24.8</v>
      </c>
      <c r="X3479">
        <v>22.28</v>
      </c>
      <c r="Y3479">
        <v>19.405000000000001</v>
      </c>
      <c r="Z3479">
        <v>27.42</v>
      </c>
      <c r="AA3479">
        <v>51.44</v>
      </c>
      <c r="AB3479">
        <v>110.14</v>
      </c>
      <c r="AC3479">
        <v>104.36</v>
      </c>
      <c r="AD3479">
        <v>51.87</v>
      </c>
      <c r="AE3479">
        <v>50.08</v>
      </c>
      <c r="AF3479" s="7" t="s">
        <v>3025</v>
      </c>
      <c r="AG3479" s="7" t="s">
        <v>3025</v>
      </c>
      <c r="AH3479" s="7" t="s">
        <v>3025</v>
      </c>
      <c r="AI3479">
        <v>60.05</v>
      </c>
      <c r="AJ3479">
        <v>80.84</v>
      </c>
      <c r="AK3479">
        <v>66.64</v>
      </c>
      <c r="AL3479">
        <v>65.62</v>
      </c>
      <c r="AM3479">
        <v>55.83</v>
      </c>
      <c r="AN3479">
        <v>56.85</v>
      </c>
      <c r="AO3479">
        <v>42.3</v>
      </c>
      <c r="AP3479">
        <v>44.33</v>
      </c>
      <c r="AQ3479">
        <v>46.93</v>
      </c>
      <c r="AR3479">
        <v>34.950000000000003</v>
      </c>
      <c r="AS3479">
        <v>60.64</v>
      </c>
      <c r="AT3479" s="7" t="s">
        <v>3025</v>
      </c>
      <c r="AU3479">
        <v>30.76</v>
      </c>
      <c r="AV3479">
        <v>71.989999999999995</v>
      </c>
      <c r="AW3479">
        <v>83.47</v>
      </c>
      <c r="AX3479" s="7" t="s">
        <v>3025</v>
      </c>
      <c r="AY3479">
        <v>33.96</v>
      </c>
      <c r="AZ3479">
        <v>23.48</v>
      </c>
      <c r="BA3479">
        <v>58.81</v>
      </c>
      <c r="BB3479">
        <v>65.459999999999994</v>
      </c>
      <c r="BC3479">
        <v>9.85</v>
      </c>
      <c r="BD3479">
        <v>72.22</v>
      </c>
      <c r="BE3479">
        <v>160.94</v>
      </c>
      <c r="BF3479">
        <v>16.16</v>
      </c>
      <c r="BG3479">
        <v>190.99</v>
      </c>
      <c r="BH3479">
        <v>77.819999999999993</v>
      </c>
      <c r="BI3479" s="7" t="s">
        <v>3025</v>
      </c>
      <c r="BJ3479" s="7" t="s">
        <v>3025</v>
      </c>
      <c r="BK3479">
        <v>99.85</v>
      </c>
      <c r="BL3479">
        <v>120.34</v>
      </c>
      <c r="BM3479">
        <v>60.865000000000002</v>
      </c>
      <c r="BN3479">
        <v>51.517499999999998</v>
      </c>
      <c r="BO3479">
        <v>103.7</v>
      </c>
      <c r="BP3479">
        <v>50.45</v>
      </c>
      <c r="BQ3479">
        <v>57.01</v>
      </c>
      <c r="BR3479">
        <v>264.51</v>
      </c>
      <c r="BS3479">
        <v>27.45</v>
      </c>
      <c r="BT3479">
        <v>82.26</v>
      </c>
      <c r="BU3479">
        <v>43.71</v>
      </c>
      <c r="BV3479">
        <v>110.4</v>
      </c>
      <c r="BW3479">
        <v>34.01</v>
      </c>
      <c r="BX3479">
        <v>37.392000000000003</v>
      </c>
      <c r="BY3479">
        <v>73.81</v>
      </c>
      <c r="BZ3479" s="7" t="s">
        <v>3025</v>
      </c>
    </row>
    <row r="3480" spans="2:78" x14ac:dyDescent="0.25">
      <c r="B3480" s="2">
        <v>43221</v>
      </c>
      <c r="C3480" s="7">
        <v>30.09</v>
      </c>
      <c r="D3480">
        <v>91.44</v>
      </c>
      <c r="E3480">
        <v>18.3</v>
      </c>
      <c r="F3480">
        <v>37.18</v>
      </c>
      <c r="G3480" s="7" t="s">
        <v>3025</v>
      </c>
      <c r="H3480">
        <v>52.52</v>
      </c>
      <c r="I3480" s="7" t="s">
        <v>3025</v>
      </c>
      <c r="J3480">
        <v>107.79</v>
      </c>
      <c r="K3480">
        <v>123.71</v>
      </c>
      <c r="L3480">
        <v>105.67</v>
      </c>
      <c r="M3480">
        <v>114.58</v>
      </c>
      <c r="N3480">
        <v>103.46</v>
      </c>
      <c r="O3480">
        <v>111.79</v>
      </c>
      <c r="P3480">
        <v>118.41</v>
      </c>
      <c r="Q3480">
        <v>102.64</v>
      </c>
      <c r="R3480">
        <v>40.633200000000002</v>
      </c>
      <c r="S3480">
        <v>37.44</v>
      </c>
      <c r="T3480">
        <v>44.33</v>
      </c>
      <c r="U3480">
        <v>55.87</v>
      </c>
      <c r="V3480">
        <v>51.4</v>
      </c>
      <c r="W3480">
        <v>24.98</v>
      </c>
      <c r="X3480">
        <v>22.31</v>
      </c>
      <c r="Y3480">
        <v>19.61</v>
      </c>
      <c r="Z3480">
        <v>27.3</v>
      </c>
      <c r="AA3480">
        <v>51.47</v>
      </c>
      <c r="AB3480">
        <v>109.53</v>
      </c>
      <c r="AC3480">
        <v>104.43</v>
      </c>
      <c r="AD3480">
        <v>51.755000000000003</v>
      </c>
      <c r="AE3480">
        <v>50.08</v>
      </c>
      <c r="AF3480" s="7" t="s">
        <v>3025</v>
      </c>
      <c r="AG3480" s="7" t="s">
        <v>3025</v>
      </c>
      <c r="AH3480" s="7" t="s">
        <v>3025</v>
      </c>
      <c r="AI3480">
        <v>60.005000000000003</v>
      </c>
      <c r="AJ3480">
        <v>80.52</v>
      </c>
      <c r="AK3480">
        <v>66.53</v>
      </c>
      <c r="AL3480">
        <v>65.48</v>
      </c>
      <c r="AM3480">
        <v>55.67</v>
      </c>
      <c r="AN3480">
        <v>56.59</v>
      </c>
      <c r="AO3480">
        <v>41.77</v>
      </c>
      <c r="AP3480">
        <v>44.2</v>
      </c>
      <c r="AQ3480">
        <v>46.88</v>
      </c>
      <c r="AR3480">
        <v>34.840000000000003</v>
      </c>
      <c r="AS3480">
        <v>60.59</v>
      </c>
      <c r="AT3480" s="7" t="s">
        <v>3025</v>
      </c>
      <c r="AU3480">
        <v>30.6</v>
      </c>
      <c r="AV3480">
        <v>71.91</v>
      </c>
      <c r="AW3480">
        <v>83.28</v>
      </c>
      <c r="AX3480" s="7" t="s">
        <v>3025</v>
      </c>
      <c r="AY3480">
        <v>33.74</v>
      </c>
      <c r="AZ3480">
        <v>23.37</v>
      </c>
      <c r="BA3480">
        <v>58.87</v>
      </c>
      <c r="BB3480">
        <v>66.28</v>
      </c>
      <c r="BC3480">
        <v>9.86</v>
      </c>
      <c r="BD3480">
        <v>71.89</v>
      </c>
      <c r="BE3480">
        <v>162.78</v>
      </c>
      <c r="BF3480">
        <v>16.0733</v>
      </c>
      <c r="BG3480">
        <v>192.08</v>
      </c>
      <c r="BH3480">
        <v>78.16</v>
      </c>
      <c r="BI3480" s="7" t="s">
        <v>3025</v>
      </c>
      <c r="BJ3480" s="7" t="s">
        <v>3025</v>
      </c>
      <c r="BK3480">
        <v>99.89</v>
      </c>
      <c r="BL3480">
        <v>120.1</v>
      </c>
      <c r="BM3480">
        <v>61.094999999999999</v>
      </c>
      <c r="BN3480">
        <v>51.572499999999998</v>
      </c>
      <c r="BO3480">
        <v>103.84</v>
      </c>
      <c r="BP3480">
        <v>50.01</v>
      </c>
      <c r="BQ3480">
        <v>56.96</v>
      </c>
      <c r="BR3480">
        <v>264.98</v>
      </c>
      <c r="BS3480">
        <v>27.46</v>
      </c>
      <c r="BT3480">
        <v>82.22</v>
      </c>
      <c r="BU3480">
        <v>43.66</v>
      </c>
      <c r="BV3480">
        <v>108.88</v>
      </c>
      <c r="BW3480">
        <v>34</v>
      </c>
      <c r="BX3480">
        <v>37.536000000000001</v>
      </c>
      <c r="BY3480">
        <v>73.36</v>
      </c>
      <c r="BZ3480" s="7" t="s">
        <v>3025</v>
      </c>
    </row>
    <row r="3481" spans="2:78" x14ac:dyDescent="0.25">
      <c r="B3481" s="2">
        <v>43222</v>
      </c>
      <c r="C3481" s="7">
        <v>30.13</v>
      </c>
      <c r="D3481">
        <v>91.45</v>
      </c>
      <c r="E3481">
        <v>18.28</v>
      </c>
      <c r="F3481">
        <v>36.880000000000003</v>
      </c>
      <c r="G3481" s="7" t="s">
        <v>3025</v>
      </c>
      <c r="H3481">
        <v>52.45</v>
      </c>
      <c r="I3481" s="7" t="s">
        <v>3025</v>
      </c>
      <c r="J3481">
        <v>107.95</v>
      </c>
      <c r="K3481">
        <v>123.65</v>
      </c>
      <c r="L3481">
        <v>105.67</v>
      </c>
      <c r="M3481">
        <v>114.49</v>
      </c>
      <c r="N3481">
        <v>103.54</v>
      </c>
      <c r="O3481">
        <v>111.93</v>
      </c>
      <c r="P3481">
        <v>118.28</v>
      </c>
      <c r="Q3481">
        <v>102.59</v>
      </c>
      <c r="R3481">
        <v>40.691499999999998</v>
      </c>
      <c r="S3481">
        <v>37.369999999999997</v>
      </c>
      <c r="T3481">
        <v>44.25</v>
      </c>
      <c r="U3481">
        <v>55.49</v>
      </c>
      <c r="V3481">
        <v>51.35</v>
      </c>
      <c r="W3481">
        <v>24.84</v>
      </c>
      <c r="X3481">
        <v>22.38</v>
      </c>
      <c r="Y3481">
        <v>19.489999999999998</v>
      </c>
      <c r="Z3481">
        <v>27.3</v>
      </c>
      <c r="AA3481">
        <v>51.49</v>
      </c>
      <c r="AB3481">
        <v>108.66</v>
      </c>
      <c r="AC3481">
        <v>104.45</v>
      </c>
      <c r="AD3481">
        <v>51.78</v>
      </c>
      <c r="AE3481">
        <v>50.08</v>
      </c>
      <c r="AF3481" s="7" t="s">
        <v>3025</v>
      </c>
      <c r="AG3481" s="7" t="s">
        <v>3025</v>
      </c>
      <c r="AH3481" s="7" t="s">
        <v>3025</v>
      </c>
      <c r="AI3481">
        <v>59.93</v>
      </c>
      <c r="AJ3481">
        <v>80.569999999999993</v>
      </c>
      <c r="AK3481">
        <v>66.489999999999995</v>
      </c>
      <c r="AL3481">
        <v>65.569999999999993</v>
      </c>
      <c r="AM3481">
        <v>55.57</v>
      </c>
      <c r="AN3481">
        <v>56.13</v>
      </c>
      <c r="AO3481">
        <v>41.08</v>
      </c>
      <c r="AP3481">
        <v>44.31</v>
      </c>
      <c r="AQ3481">
        <v>46.75</v>
      </c>
      <c r="AR3481">
        <v>34.47</v>
      </c>
      <c r="AS3481">
        <v>60.23</v>
      </c>
      <c r="AT3481" s="7" t="s">
        <v>3025</v>
      </c>
      <c r="AU3481">
        <v>30.53</v>
      </c>
      <c r="AV3481">
        <v>71.61</v>
      </c>
      <c r="AW3481">
        <v>82.53</v>
      </c>
      <c r="AX3481" s="7" t="s">
        <v>3025</v>
      </c>
      <c r="AY3481">
        <v>33.840000000000003</v>
      </c>
      <c r="AZ3481">
        <v>23.34</v>
      </c>
      <c r="BA3481">
        <v>58.99</v>
      </c>
      <c r="BB3481">
        <v>66.209999999999994</v>
      </c>
      <c r="BC3481">
        <v>9.81</v>
      </c>
      <c r="BD3481">
        <v>71.260000000000005</v>
      </c>
      <c r="BE3481">
        <v>161.82</v>
      </c>
      <c r="BF3481">
        <v>15.91</v>
      </c>
      <c r="BG3481">
        <v>192.99</v>
      </c>
      <c r="BH3481">
        <v>78.349999999999994</v>
      </c>
      <c r="BI3481" s="7" t="s">
        <v>3025</v>
      </c>
      <c r="BJ3481" s="7" t="s">
        <v>3025</v>
      </c>
      <c r="BK3481">
        <v>99.06</v>
      </c>
      <c r="BL3481">
        <v>119.08</v>
      </c>
      <c r="BM3481">
        <v>60.68</v>
      </c>
      <c r="BN3481">
        <v>51.272500000000001</v>
      </c>
      <c r="BO3481">
        <v>103.13</v>
      </c>
      <c r="BP3481">
        <v>49.03</v>
      </c>
      <c r="BQ3481">
        <v>56.83</v>
      </c>
      <c r="BR3481">
        <v>263.2</v>
      </c>
      <c r="BS3481">
        <v>27.15</v>
      </c>
      <c r="BT3481">
        <v>81.09</v>
      </c>
      <c r="BU3481">
        <v>43.81</v>
      </c>
      <c r="BV3481">
        <v>109.36</v>
      </c>
      <c r="BW3481">
        <v>33.909999999999997</v>
      </c>
      <c r="BX3481">
        <v>37.468000000000004</v>
      </c>
      <c r="BY3481">
        <v>73.66</v>
      </c>
      <c r="BZ3481" s="7" t="s">
        <v>3025</v>
      </c>
    </row>
    <row r="3482" spans="2:78" x14ac:dyDescent="0.25">
      <c r="B3482" s="2">
        <v>43223</v>
      </c>
      <c r="C3482" s="7">
        <v>30.14</v>
      </c>
      <c r="D3482">
        <v>91.45</v>
      </c>
      <c r="E3482">
        <v>18.41</v>
      </c>
      <c r="F3482">
        <v>36.840000000000003</v>
      </c>
      <c r="G3482" s="7" t="s">
        <v>3025</v>
      </c>
      <c r="H3482">
        <v>52.48</v>
      </c>
      <c r="I3482" s="7" t="s">
        <v>3025</v>
      </c>
      <c r="J3482">
        <v>108.19</v>
      </c>
      <c r="K3482">
        <v>124.28</v>
      </c>
      <c r="L3482">
        <v>105.79</v>
      </c>
      <c r="M3482">
        <v>114.51</v>
      </c>
      <c r="N3482">
        <v>103.6</v>
      </c>
      <c r="O3482">
        <v>112.07</v>
      </c>
      <c r="P3482">
        <v>118.81</v>
      </c>
      <c r="Q3482">
        <v>102.58</v>
      </c>
      <c r="R3482">
        <v>40.616500000000002</v>
      </c>
      <c r="S3482">
        <v>37.340000000000003</v>
      </c>
      <c r="T3482">
        <v>44.19</v>
      </c>
      <c r="U3482">
        <v>55.15</v>
      </c>
      <c r="V3482">
        <v>51.28</v>
      </c>
      <c r="W3482">
        <v>24.92</v>
      </c>
      <c r="X3482">
        <v>22.65</v>
      </c>
      <c r="Y3482">
        <v>19.53</v>
      </c>
      <c r="Z3482">
        <v>27.33</v>
      </c>
      <c r="AA3482">
        <v>51.57</v>
      </c>
      <c r="AB3482">
        <v>108.54</v>
      </c>
      <c r="AC3482">
        <v>104.48</v>
      </c>
      <c r="AD3482">
        <v>51.79</v>
      </c>
      <c r="AE3482">
        <v>50.1</v>
      </c>
      <c r="AF3482" s="7" t="s">
        <v>3025</v>
      </c>
      <c r="AG3482" s="7" t="s">
        <v>3025</v>
      </c>
      <c r="AH3482" s="7" t="s">
        <v>3025</v>
      </c>
      <c r="AI3482">
        <v>59.94</v>
      </c>
      <c r="AJ3482">
        <v>80.790000000000006</v>
      </c>
      <c r="AK3482">
        <v>66.69</v>
      </c>
      <c r="AL3482">
        <v>65.84</v>
      </c>
      <c r="AM3482">
        <v>55.61</v>
      </c>
      <c r="AN3482">
        <v>55.96</v>
      </c>
      <c r="AO3482">
        <v>40.729999999999997</v>
      </c>
      <c r="AP3482">
        <v>44.42</v>
      </c>
      <c r="AQ3482">
        <v>46.45</v>
      </c>
      <c r="AR3482">
        <v>34.36</v>
      </c>
      <c r="AS3482">
        <v>60.29</v>
      </c>
      <c r="AT3482" s="7" t="s">
        <v>3025</v>
      </c>
      <c r="AU3482">
        <v>30.5</v>
      </c>
      <c r="AV3482">
        <v>71.62</v>
      </c>
      <c r="AW3482">
        <v>82.61</v>
      </c>
      <c r="AX3482" s="7" t="s">
        <v>3025</v>
      </c>
      <c r="AY3482">
        <v>33.92</v>
      </c>
      <c r="AZ3482">
        <v>23.31</v>
      </c>
      <c r="BA3482">
        <v>58.55</v>
      </c>
      <c r="BB3482">
        <v>66.36</v>
      </c>
      <c r="BC3482">
        <v>9.7899999999999991</v>
      </c>
      <c r="BD3482">
        <v>71.430000000000007</v>
      </c>
      <c r="BE3482">
        <v>161.80000000000001</v>
      </c>
      <c r="BF3482">
        <v>15.87</v>
      </c>
      <c r="BG3482">
        <v>191.83</v>
      </c>
      <c r="BH3482">
        <v>77.87</v>
      </c>
      <c r="BI3482" s="7" t="s">
        <v>3025</v>
      </c>
      <c r="BJ3482" s="7" t="s">
        <v>3025</v>
      </c>
      <c r="BK3482">
        <v>98.73</v>
      </c>
      <c r="BL3482">
        <v>118.51</v>
      </c>
      <c r="BM3482">
        <v>60.82</v>
      </c>
      <c r="BN3482">
        <v>51.185000000000002</v>
      </c>
      <c r="BO3482">
        <v>102.67</v>
      </c>
      <c r="BP3482">
        <v>48.98</v>
      </c>
      <c r="BQ3482">
        <v>57.09</v>
      </c>
      <c r="BR3482">
        <v>262.62009999999998</v>
      </c>
      <c r="BS3482">
        <v>26.92</v>
      </c>
      <c r="BT3482">
        <v>80.36</v>
      </c>
      <c r="BU3482">
        <v>43.91</v>
      </c>
      <c r="BV3482">
        <v>110.56</v>
      </c>
      <c r="BW3482">
        <v>34.03</v>
      </c>
      <c r="BX3482">
        <v>37.409999999999997</v>
      </c>
      <c r="BY3482">
        <v>73.489999999999995</v>
      </c>
      <c r="BZ3482" s="7" t="s">
        <v>3025</v>
      </c>
    </row>
    <row r="3483" spans="2:78" x14ac:dyDescent="0.25">
      <c r="B3483" s="2">
        <v>43224</v>
      </c>
      <c r="C3483" s="7">
        <v>30.12</v>
      </c>
      <c r="D3483">
        <v>91.47</v>
      </c>
      <c r="E3483">
        <v>18.54</v>
      </c>
      <c r="F3483">
        <v>36.86</v>
      </c>
      <c r="G3483" s="7" t="s">
        <v>3025</v>
      </c>
      <c r="H3483">
        <v>52.53</v>
      </c>
      <c r="I3483" s="7" t="s">
        <v>3025</v>
      </c>
      <c r="J3483">
        <v>108.25</v>
      </c>
      <c r="K3483">
        <v>124.54</v>
      </c>
      <c r="L3483">
        <v>105.86</v>
      </c>
      <c r="M3483">
        <v>114.67</v>
      </c>
      <c r="N3483">
        <v>103.65</v>
      </c>
      <c r="O3483">
        <v>112.1</v>
      </c>
      <c r="P3483">
        <v>118.99</v>
      </c>
      <c r="Q3483">
        <v>102.71</v>
      </c>
      <c r="R3483">
        <v>40.616500000000002</v>
      </c>
      <c r="S3483">
        <v>37.49</v>
      </c>
      <c r="T3483">
        <v>44.38</v>
      </c>
      <c r="U3483">
        <v>55.46</v>
      </c>
      <c r="V3483">
        <v>51.51</v>
      </c>
      <c r="W3483">
        <v>25.049199999999999</v>
      </c>
      <c r="X3483">
        <v>22.65</v>
      </c>
      <c r="Y3483">
        <v>19.73</v>
      </c>
      <c r="Z3483">
        <v>27.32</v>
      </c>
      <c r="AA3483">
        <v>52.08</v>
      </c>
      <c r="AB3483">
        <v>108.63</v>
      </c>
      <c r="AC3483">
        <v>104.4</v>
      </c>
      <c r="AD3483">
        <v>51.795000000000002</v>
      </c>
      <c r="AE3483">
        <v>50.09</v>
      </c>
      <c r="AF3483" s="7" t="s">
        <v>3025</v>
      </c>
      <c r="AG3483" s="7" t="s">
        <v>3025</v>
      </c>
      <c r="AH3483" s="7" t="s">
        <v>3025</v>
      </c>
      <c r="AI3483">
        <v>60.34</v>
      </c>
      <c r="AJ3483">
        <v>81.16</v>
      </c>
      <c r="AK3483">
        <v>66.894999999999996</v>
      </c>
      <c r="AL3483">
        <v>65.97</v>
      </c>
      <c r="AM3483">
        <v>55.75</v>
      </c>
      <c r="AN3483">
        <v>56.24</v>
      </c>
      <c r="AO3483">
        <v>40.75</v>
      </c>
      <c r="AP3483">
        <v>44.54</v>
      </c>
      <c r="AQ3483">
        <v>46.54</v>
      </c>
      <c r="AR3483">
        <v>34.24</v>
      </c>
      <c r="AS3483">
        <v>60.73</v>
      </c>
      <c r="AT3483" s="7" t="s">
        <v>3025</v>
      </c>
      <c r="AU3483">
        <v>30.78</v>
      </c>
      <c r="AV3483">
        <v>72.22</v>
      </c>
      <c r="AW3483">
        <v>83.25</v>
      </c>
      <c r="AX3483" s="7" t="s">
        <v>3025</v>
      </c>
      <c r="AY3483">
        <v>34.130000000000003</v>
      </c>
      <c r="AZ3483">
        <v>23.25</v>
      </c>
      <c r="BA3483">
        <v>59.21</v>
      </c>
      <c r="BB3483">
        <v>67.62</v>
      </c>
      <c r="BC3483">
        <v>9.81</v>
      </c>
      <c r="BD3483">
        <v>72.260000000000005</v>
      </c>
      <c r="BE3483">
        <v>164.87</v>
      </c>
      <c r="BF3483">
        <v>16.079999999999998</v>
      </c>
      <c r="BG3483">
        <v>194.1</v>
      </c>
      <c r="BH3483">
        <v>78.83</v>
      </c>
      <c r="BI3483" s="7" t="s">
        <v>3025</v>
      </c>
      <c r="BJ3483" s="7" t="s">
        <v>3025</v>
      </c>
      <c r="BK3483">
        <v>99.83</v>
      </c>
      <c r="BL3483">
        <v>119.88</v>
      </c>
      <c r="BM3483">
        <v>61.594999999999999</v>
      </c>
      <c r="BN3483">
        <v>51.797499999999999</v>
      </c>
      <c r="BO3483">
        <v>104.02</v>
      </c>
      <c r="BP3483">
        <v>49.69</v>
      </c>
      <c r="BQ3483">
        <v>57.8</v>
      </c>
      <c r="BR3483">
        <v>266.02</v>
      </c>
      <c r="BS3483">
        <v>27.27</v>
      </c>
      <c r="BT3483">
        <v>81</v>
      </c>
      <c r="BU3483">
        <v>43.99</v>
      </c>
      <c r="BV3483">
        <v>112.72</v>
      </c>
      <c r="BW3483">
        <v>34.04</v>
      </c>
      <c r="BX3483">
        <v>37.914000000000001</v>
      </c>
      <c r="BY3483">
        <v>73.849999999999994</v>
      </c>
      <c r="BZ3483" s="7" t="s">
        <v>3025</v>
      </c>
    </row>
    <row r="3484" spans="2:78" x14ac:dyDescent="0.25">
      <c r="B3484" s="2">
        <v>43227</v>
      </c>
      <c r="C3484" s="7">
        <v>30.12</v>
      </c>
      <c r="D3484">
        <v>91.47</v>
      </c>
      <c r="E3484">
        <v>18.53</v>
      </c>
      <c r="F3484">
        <v>36.54</v>
      </c>
      <c r="G3484" s="7" t="s">
        <v>3025</v>
      </c>
      <c r="H3484">
        <v>52.51</v>
      </c>
      <c r="I3484" s="7" t="s">
        <v>3025</v>
      </c>
      <c r="J3484">
        <v>108.27</v>
      </c>
      <c r="K3484">
        <v>124.57</v>
      </c>
      <c r="L3484">
        <v>105.81</v>
      </c>
      <c r="M3484">
        <v>114.54</v>
      </c>
      <c r="N3484">
        <v>103.67</v>
      </c>
      <c r="O3484">
        <v>112.12</v>
      </c>
      <c r="P3484">
        <v>118.8</v>
      </c>
      <c r="Q3484">
        <v>102.715</v>
      </c>
      <c r="R3484">
        <v>40.683199999999999</v>
      </c>
      <c r="S3484">
        <v>37.46</v>
      </c>
      <c r="T3484">
        <v>44.41</v>
      </c>
      <c r="U3484">
        <v>55.48</v>
      </c>
      <c r="V3484">
        <v>51.24</v>
      </c>
      <c r="W3484">
        <v>25.24</v>
      </c>
      <c r="X3484">
        <v>22.65</v>
      </c>
      <c r="Y3484">
        <v>19.89</v>
      </c>
      <c r="Z3484">
        <v>27.35</v>
      </c>
      <c r="AA3484">
        <v>52.57</v>
      </c>
      <c r="AB3484">
        <v>108.18</v>
      </c>
      <c r="AC3484">
        <v>104.46</v>
      </c>
      <c r="AD3484">
        <v>51.79</v>
      </c>
      <c r="AE3484">
        <v>50.1</v>
      </c>
      <c r="AF3484" s="7" t="s">
        <v>3025</v>
      </c>
      <c r="AG3484" s="7" t="s">
        <v>3025</v>
      </c>
      <c r="AH3484" s="7" t="s">
        <v>3025</v>
      </c>
      <c r="AI3484">
        <v>60.3</v>
      </c>
      <c r="AJ3484">
        <v>81.36</v>
      </c>
      <c r="AK3484">
        <v>66.94</v>
      </c>
      <c r="AL3484">
        <v>66.02</v>
      </c>
      <c r="AM3484">
        <v>55.695</v>
      </c>
      <c r="AN3484">
        <v>55.92</v>
      </c>
      <c r="AO3484">
        <v>40.1</v>
      </c>
      <c r="AP3484">
        <v>44.52</v>
      </c>
      <c r="AQ3484">
        <v>46.29</v>
      </c>
      <c r="AR3484">
        <v>34.25</v>
      </c>
      <c r="AS3484">
        <v>60.8</v>
      </c>
      <c r="AT3484" s="7" t="s">
        <v>3025</v>
      </c>
      <c r="AU3484">
        <v>30.73</v>
      </c>
      <c r="AV3484">
        <v>72.34</v>
      </c>
      <c r="AW3484">
        <v>83.29</v>
      </c>
      <c r="AX3484" s="7" t="s">
        <v>3025</v>
      </c>
      <c r="AY3484">
        <v>34.07</v>
      </c>
      <c r="AZ3484">
        <v>23.24</v>
      </c>
      <c r="BA3484">
        <v>60.5</v>
      </c>
      <c r="BB3484">
        <v>68.09</v>
      </c>
      <c r="BC3484">
        <v>9.86</v>
      </c>
      <c r="BD3484">
        <v>72.739999999999995</v>
      </c>
      <c r="BE3484">
        <v>166.24</v>
      </c>
      <c r="BF3484">
        <v>16.059999999999999</v>
      </c>
      <c r="BG3484">
        <v>196.05</v>
      </c>
      <c r="BH3484">
        <v>79.44</v>
      </c>
      <c r="BI3484" s="7" t="s">
        <v>3025</v>
      </c>
      <c r="BJ3484" s="7" t="s">
        <v>3025</v>
      </c>
      <c r="BK3484">
        <v>100</v>
      </c>
      <c r="BL3484">
        <v>120.14</v>
      </c>
      <c r="BM3484">
        <v>61.984999999999999</v>
      </c>
      <c r="BN3484">
        <v>52.02</v>
      </c>
      <c r="BO3484">
        <v>104.37</v>
      </c>
      <c r="BP3484">
        <v>49.38</v>
      </c>
      <c r="BQ3484">
        <v>57.78</v>
      </c>
      <c r="BR3484">
        <v>266.91989999999998</v>
      </c>
      <c r="BS3484">
        <v>27.45</v>
      </c>
      <c r="BT3484">
        <v>80.88</v>
      </c>
      <c r="BU3484">
        <v>43.95</v>
      </c>
      <c r="BV3484">
        <v>112.8</v>
      </c>
      <c r="BW3484">
        <v>34.04</v>
      </c>
      <c r="BX3484">
        <v>38.124000000000002</v>
      </c>
      <c r="BY3484">
        <v>73.95</v>
      </c>
      <c r="BZ3484" s="7" t="s">
        <v>3025</v>
      </c>
    </row>
    <row r="3485" spans="2:78" x14ac:dyDescent="0.25">
      <c r="B3485" s="2">
        <v>43228</v>
      </c>
      <c r="C3485" s="7">
        <v>30.13</v>
      </c>
      <c r="D3485">
        <v>91.48</v>
      </c>
      <c r="E3485">
        <v>18.59</v>
      </c>
      <c r="F3485">
        <v>36.08</v>
      </c>
      <c r="G3485" s="7" t="s">
        <v>3025</v>
      </c>
      <c r="H3485">
        <v>52.475000000000001</v>
      </c>
      <c r="I3485" s="7" t="s">
        <v>3025</v>
      </c>
      <c r="J3485">
        <v>108.3</v>
      </c>
      <c r="K3485">
        <v>124.59</v>
      </c>
      <c r="L3485">
        <v>105.69</v>
      </c>
      <c r="M3485">
        <v>114.5</v>
      </c>
      <c r="N3485">
        <v>103.54</v>
      </c>
      <c r="O3485">
        <v>111.92</v>
      </c>
      <c r="P3485">
        <v>118.69</v>
      </c>
      <c r="Q3485">
        <v>102.59</v>
      </c>
      <c r="R3485">
        <v>40.641500000000001</v>
      </c>
      <c r="S3485">
        <v>37.47</v>
      </c>
      <c r="T3485">
        <v>44.46</v>
      </c>
      <c r="U3485">
        <v>55.19</v>
      </c>
      <c r="V3485">
        <v>49.96</v>
      </c>
      <c r="W3485">
        <v>25.11</v>
      </c>
      <c r="X3485">
        <v>22.68</v>
      </c>
      <c r="Y3485">
        <v>19.78</v>
      </c>
      <c r="Z3485">
        <v>27.33</v>
      </c>
      <c r="AA3485">
        <v>52.59</v>
      </c>
      <c r="AB3485">
        <v>107.54</v>
      </c>
      <c r="AC3485">
        <v>104.47</v>
      </c>
      <c r="AD3485">
        <v>51.784999999999997</v>
      </c>
      <c r="AE3485">
        <v>50.12</v>
      </c>
      <c r="AF3485" s="7" t="s">
        <v>3025</v>
      </c>
      <c r="AG3485" s="7" t="s">
        <v>3025</v>
      </c>
      <c r="AH3485" s="7" t="s">
        <v>3025</v>
      </c>
      <c r="AI3485">
        <v>60.4</v>
      </c>
      <c r="AJ3485">
        <v>81.459999999999994</v>
      </c>
      <c r="AK3485">
        <v>66.959999999999994</v>
      </c>
      <c r="AL3485">
        <v>66.150000000000006</v>
      </c>
      <c r="AM3485">
        <v>55.65</v>
      </c>
      <c r="AN3485">
        <v>56.17</v>
      </c>
      <c r="AO3485">
        <v>40.11</v>
      </c>
      <c r="AP3485">
        <v>44.414999999999999</v>
      </c>
      <c r="AQ3485">
        <v>46.97</v>
      </c>
      <c r="AR3485">
        <v>34.14</v>
      </c>
      <c r="AS3485">
        <v>60.99</v>
      </c>
      <c r="AT3485" s="7" t="s">
        <v>3025</v>
      </c>
      <c r="AU3485">
        <v>30.795999999999999</v>
      </c>
      <c r="AV3485">
        <v>72.37</v>
      </c>
      <c r="AW3485">
        <v>83.26</v>
      </c>
      <c r="AX3485" s="7" t="s">
        <v>3025</v>
      </c>
      <c r="AY3485">
        <v>34.03</v>
      </c>
      <c r="AZ3485">
        <v>23.16</v>
      </c>
      <c r="BA3485">
        <v>61.17</v>
      </c>
      <c r="BB3485">
        <v>68.239999999999995</v>
      </c>
      <c r="BC3485">
        <v>9.74</v>
      </c>
      <c r="BD3485">
        <v>73.260000000000005</v>
      </c>
      <c r="BE3485">
        <v>166.07</v>
      </c>
      <c r="BF3485">
        <v>16.059999999999999</v>
      </c>
      <c r="BG3485">
        <v>196.96</v>
      </c>
      <c r="BH3485">
        <v>80.12</v>
      </c>
      <c r="BI3485" s="7" t="s">
        <v>3025</v>
      </c>
      <c r="BJ3485" s="7" t="s">
        <v>3025</v>
      </c>
      <c r="BK3485">
        <v>99.93</v>
      </c>
      <c r="BL3485">
        <v>120.16</v>
      </c>
      <c r="BM3485">
        <v>62.234999999999999</v>
      </c>
      <c r="BN3485">
        <v>52.075000000000003</v>
      </c>
      <c r="BO3485">
        <v>103.93</v>
      </c>
      <c r="BP3485">
        <v>49.18</v>
      </c>
      <c r="BQ3485">
        <v>57.66</v>
      </c>
      <c r="BR3485">
        <v>266.91989999999998</v>
      </c>
      <c r="BS3485">
        <v>27.64</v>
      </c>
      <c r="BT3485">
        <v>80.27</v>
      </c>
      <c r="BU3485">
        <v>43.54</v>
      </c>
      <c r="BV3485">
        <v>112.48</v>
      </c>
      <c r="BW3485">
        <v>33.924999999999997</v>
      </c>
      <c r="BX3485">
        <v>38.244</v>
      </c>
      <c r="BY3485">
        <v>74.53</v>
      </c>
      <c r="BZ3485" s="7" t="s">
        <v>3025</v>
      </c>
    </row>
    <row r="3486" spans="2:78" x14ac:dyDescent="0.25">
      <c r="B3486" s="2">
        <v>43229</v>
      </c>
      <c r="C3486" s="7">
        <v>30.13</v>
      </c>
      <c r="D3486">
        <v>91.48</v>
      </c>
      <c r="E3486">
        <v>18.739999999999998</v>
      </c>
      <c r="F3486">
        <v>36.06</v>
      </c>
      <c r="G3486" s="7" t="s">
        <v>3025</v>
      </c>
      <c r="H3486">
        <v>52.45</v>
      </c>
      <c r="I3486" s="7" t="s">
        <v>3025</v>
      </c>
      <c r="J3486">
        <v>108.3</v>
      </c>
      <c r="K3486">
        <v>124.33</v>
      </c>
      <c r="L3486">
        <v>105.57</v>
      </c>
      <c r="M3486">
        <v>114.48</v>
      </c>
      <c r="N3486">
        <v>103.41</v>
      </c>
      <c r="O3486">
        <v>111.85</v>
      </c>
      <c r="P3486">
        <v>117.98</v>
      </c>
      <c r="Q3486">
        <v>102.44</v>
      </c>
      <c r="R3486">
        <v>40.624899999999997</v>
      </c>
      <c r="S3486">
        <v>37.51</v>
      </c>
      <c r="T3486">
        <v>44.6</v>
      </c>
      <c r="U3486">
        <v>55.38</v>
      </c>
      <c r="V3486">
        <v>49.61</v>
      </c>
      <c r="W3486">
        <v>25.23</v>
      </c>
      <c r="X3486">
        <v>22.63</v>
      </c>
      <c r="Y3486">
        <v>19.93</v>
      </c>
      <c r="Z3486">
        <v>27.35</v>
      </c>
      <c r="AA3486">
        <v>52.87</v>
      </c>
      <c r="AB3486">
        <v>107.35</v>
      </c>
      <c r="AC3486">
        <v>104.56</v>
      </c>
      <c r="AD3486">
        <v>51.76</v>
      </c>
      <c r="AE3486">
        <v>50.12</v>
      </c>
      <c r="AF3486" s="7" t="s">
        <v>3025</v>
      </c>
      <c r="AG3486" s="7" t="s">
        <v>3025</v>
      </c>
      <c r="AH3486" s="7" t="s">
        <v>3025</v>
      </c>
      <c r="AI3486">
        <v>60.1</v>
      </c>
      <c r="AJ3486">
        <v>81.495000000000005</v>
      </c>
      <c r="AK3486">
        <v>67.099999999999994</v>
      </c>
      <c r="AL3486">
        <v>66.23</v>
      </c>
      <c r="AM3486">
        <v>55.82</v>
      </c>
      <c r="AN3486">
        <v>56.26</v>
      </c>
      <c r="AO3486">
        <v>40.479999999999997</v>
      </c>
      <c r="AP3486">
        <v>44.46</v>
      </c>
      <c r="AQ3486">
        <v>47.42</v>
      </c>
      <c r="AR3486">
        <v>34.21</v>
      </c>
      <c r="AS3486">
        <v>60.47</v>
      </c>
      <c r="AT3486" s="7" t="s">
        <v>3025</v>
      </c>
      <c r="AU3486">
        <v>30.987300000000001</v>
      </c>
      <c r="AV3486">
        <v>72.790000000000006</v>
      </c>
      <c r="AW3486">
        <v>83.31</v>
      </c>
      <c r="AX3486" s="7" t="s">
        <v>3025</v>
      </c>
      <c r="AY3486">
        <v>34.42</v>
      </c>
      <c r="AZ3486">
        <v>23.39</v>
      </c>
      <c r="BA3486">
        <v>60.65</v>
      </c>
      <c r="BB3486">
        <v>69.08</v>
      </c>
      <c r="BC3486">
        <v>9.83</v>
      </c>
      <c r="BD3486">
        <v>74.05</v>
      </c>
      <c r="BE3486">
        <v>167.88</v>
      </c>
      <c r="BF3486">
        <v>16.166699999999999</v>
      </c>
      <c r="BG3486">
        <v>198.12</v>
      </c>
      <c r="BH3486">
        <v>80.569999999999993</v>
      </c>
      <c r="BI3486" s="7" t="s">
        <v>3025</v>
      </c>
      <c r="BJ3486" s="7" t="s">
        <v>3025</v>
      </c>
      <c r="BK3486">
        <v>100.74</v>
      </c>
      <c r="BL3486">
        <v>121.31</v>
      </c>
      <c r="BM3486">
        <v>62.765000000000001</v>
      </c>
      <c r="BN3486">
        <v>52.47</v>
      </c>
      <c r="BO3486">
        <v>104.29</v>
      </c>
      <c r="BP3486">
        <v>49.25</v>
      </c>
      <c r="BQ3486">
        <v>58.49</v>
      </c>
      <c r="BR3486">
        <v>269.5</v>
      </c>
      <c r="BS3486">
        <v>28.05</v>
      </c>
      <c r="BT3486">
        <v>80.73</v>
      </c>
      <c r="BU3486">
        <v>43.6</v>
      </c>
      <c r="BV3486">
        <v>114.96</v>
      </c>
      <c r="BW3486">
        <v>34.04</v>
      </c>
      <c r="BX3486">
        <v>38.438000000000002</v>
      </c>
      <c r="BY3486">
        <v>76.05</v>
      </c>
      <c r="BZ3486" s="7" t="s">
        <v>3025</v>
      </c>
    </row>
    <row r="3487" spans="2:78" x14ac:dyDescent="0.25">
      <c r="B3487" s="2">
        <v>43230</v>
      </c>
      <c r="C3487" s="7">
        <v>30.14</v>
      </c>
      <c r="D3487">
        <v>91.48</v>
      </c>
      <c r="E3487">
        <v>18.79</v>
      </c>
      <c r="F3487">
        <v>36.68</v>
      </c>
      <c r="G3487" s="7" t="s">
        <v>3025</v>
      </c>
      <c r="H3487">
        <v>52.45</v>
      </c>
      <c r="I3487" s="7" t="s">
        <v>3025</v>
      </c>
      <c r="J3487">
        <v>108.39</v>
      </c>
      <c r="K3487">
        <v>125.18</v>
      </c>
      <c r="L3487">
        <v>105.81</v>
      </c>
      <c r="M3487">
        <v>115.06</v>
      </c>
      <c r="N3487">
        <v>103.56</v>
      </c>
      <c r="O3487">
        <v>112.07</v>
      </c>
      <c r="P3487">
        <v>118.93</v>
      </c>
      <c r="Q3487">
        <v>102.56</v>
      </c>
      <c r="R3487">
        <v>40.658200000000001</v>
      </c>
      <c r="S3487">
        <v>37.72</v>
      </c>
      <c r="T3487">
        <v>44.88</v>
      </c>
      <c r="U3487">
        <v>55.95</v>
      </c>
      <c r="V3487">
        <v>50.31</v>
      </c>
      <c r="W3487">
        <v>25.4</v>
      </c>
      <c r="X3487">
        <v>22.95</v>
      </c>
      <c r="Y3487">
        <v>20.065000000000001</v>
      </c>
      <c r="Z3487">
        <v>27.41</v>
      </c>
      <c r="AA3487">
        <v>53.05</v>
      </c>
      <c r="AB3487">
        <v>108.71</v>
      </c>
      <c r="AC3487">
        <v>104.56</v>
      </c>
      <c r="AD3487">
        <v>51.79</v>
      </c>
      <c r="AE3487">
        <v>50.14</v>
      </c>
      <c r="AF3487" s="7" t="s">
        <v>3025</v>
      </c>
      <c r="AG3487" s="7" t="s">
        <v>3025</v>
      </c>
      <c r="AH3487" s="7" t="s">
        <v>3025</v>
      </c>
      <c r="AI3487">
        <v>60.59</v>
      </c>
      <c r="AJ3487">
        <v>82.04</v>
      </c>
      <c r="AK3487">
        <v>67.495000000000005</v>
      </c>
      <c r="AL3487">
        <v>66.540000000000006</v>
      </c>
      <c r="AM3487">
        <v>56.2</v>
      </c>
      <c r="AN3487">
        <v>57.45</v>
      </c>
      <c r="AO3487">
        <v>41.86</v>
      </c>
      <c r="AP3487">
        <v>44.81</v>
      </c>
      <c r="AQ3487">
        <v>48.02</v>
      </c>
      <c r="AR3487">
        <v>34.35</v>
      </c>
      <c r="AS3487">
        <v>60.82</v>
      </c>
      <c r="AT3487" s="7" t="s">
        <v>3025</v>
      </c>
      <c r="AU3487">
        <v>31.1</v>
      </c>
      <c r="AV3487">
        <v>73.53</v>
      </c>
      <c r="AW3487">
        <v>83.95</v>
      </c>
      <c r="AX3487" s="7" t="s">
        <v>3025</v>
      </c>
      <c r="AY3487">
        <v>34.85</v>
      </c>
      <c r="AZ3487">
        <v>23.53</v>
      </c>
      <c r="BA3487">
        <v>62.02</v>
      </c>
      <c r="BB3487">
        <v>69.98</v>
      </c>
      <c r="BC3487">
        <v>10.01</v>
      </c>
      <c r="BD3487">
        <v>74.55</v>
      </c>
      <c r="BE3487">
        <v>169.62</v>
      </c>
      <c r="BF3487">
        <v>16.329999999999998</v>
      </c>
      <c r="BG3487">
        <v>199.39</v>
      </c>
      <c r="BH3487">
        <v>81</v>
      </c>
      <c r="BI3487" s="7" t="s">
        <v>3025</v>
      </c>
      <c r="BJ3487" s="7" t="s">
        <v>3025</v>
      </c>
      <c r="BK3487">
        <v>101.62</v>
      </c>
      <c r="BL3487">
        <v>122.41</v>
      </c>
      <c r="BM3487">
        <v>63.21</v>
      </c>
      <c r="BN3487">
        <v>52.87</v>
      </c>
      <c r="BO3487">
        <v>104.67</v>
      </c>
      <c r="BP3487">
        <v>49.54</v>
      </c>
      <c r="BQ3487">
        <v>58.91</v>
      </c>
      <c r="BR3487">
        <v>272.02</v>
      </c>
      <c r="BS3487">
        <v>28.28</v>
      </c>
      <c r="BT3487">
        <v>81.81</v>
      </c>
      <c r="BU3487">
        <v>43.94</v>
      </c>
      <c r="BV3487">
        <v>115.28</v>
      </c>
      <c r="BW3487">
        <v>34.19</v>
      </c>
      <c r="BX3487">
        <v>38.728000000000002</v>
      </c>
      <c r="BY3487">
        <v>76.62</v>
      </c>
      <c r="BZ3487" s="7" t="s">
        <v>3025</v>
      </c>
    </row>
    <row r="3488" spans="2:78" x14ac:dyDescent="0.25">
      <c r="B3488" s="2">
        <v>43231</v>
      </c>
      <c r="C3488" s="7">
        <v>30.13</v>
      </c>
      <c r="D3488">
        <v>91.48</v>
      </c>
      <c r="E3488">
        <v>18.71</v>
      </c>
      <c r="F3488">
        <v>36.54</v>
      </c>
      <c r="G3488" s="7" t="s">
        <v>3025</v>
      </c>
      <c r="H3488">
        <v>52.41</v>
      </c>
      <c r="I3488" s="7" t="s">
        <v>3025</v>
      </c>
      <c r="J3488">
        <v>108.53</v>
      </c>
      <c r="K3488">
        <v>125</v>
      </c>
      <c r="L3488">
        <v>105.86</v>
      </c>
      <c r="M3488">
        <v>115.26</v>
      </c>
      <c r="N3488">
        <v>103.6</v>
      </c>
      <c r="O3488">
        <v>112.07</v>
      </c>
      <c r="P3488">
        <v>119.23</v>
      </c>
      <c r="Q3488">
        <v>102.69</v>
      </c>
      <c r="R3488">
        <v>40.699800000000003</v>
      </c>
      <c r="S3488">
        <v>37.79</v>
      </c>
      <c r="T3488">
        <v>44.95</v>
      </c>
      <c r="U3488">
        <v>56.63</v>
      </c>
      <c r="V3488">
        <v>50.38</v>
      </c>
      <c r="W3488">
        <v>25.35</v>
      </c>
      <c r="X3488">
        <v>22.88</v>
      </c>
      <c r="Y3488">
        <v>19.995000000000001</v>
      </c>
      <c r="Z3488">
        <v>27.4</v>
      </c>
      <c r="AA3488">
        <v>52.95</v>
      </c>
      <c r="AB3488">
        <v>109.17</v>
      </c>
      <c r="AC3488">
        <v>104.57</v>
      </c>
      <c r="AD3488">
        <v>51.8</v>
      </c>
      <c r="AE3488">
        <v>50.13</v>
      </c>
      <c r="AF3488" s="7" t="s">
        <v>3025</v>
      </c>
      <c r="AG3488" s="7" t="s">
        <v>3025</v>
      </c>
      <c r="AH3488" s="7" t="s">
        <v>3025</v>
      </c>
      <c r="AI3488">
        <v>60.933300000000003</v>
      </c>
      <c r="AJ3488">
        <v>82.26</v>
      </c>
      <c r="AK3488">
        <v>67.709999999999994</v>
      </c>
      <c r="AL3488">
        <v>66.78</v>
      </c>
      <c r="AM3488">
        <v>56.31</v>
      </c>
      <c r="AN3488">
        <v>57.32</v>
      </c>
      <c r="AO3488">
        <v>40.94</v>
      </c>
      <c r="AP3488">
        <v>44.84</v>
      </c>
      <c r="AQ3488">
        <v>48.16</v>
      </c>
      <c r="AR3488">
        <v>34.159999999999997</v>
      </c>
      <c r="AS3488">
        <v>61.28</v>
      </c>
      <c r="AT3488" s="7" t="s">
        <v>3025</v>
      </c>
      <c r="AU3488">
        <v>31.19</v>
      </c>
      <c r="AV3488">
        <v>73.69</v>
      </c>
      <c r="AW3488">
        <v>84.17</v>
      </c>
      <c r="AX3488" s="7" t="s">
        <v>3025</v>
      </c>
      <c r="AY3488">
        <v>34.96</v>
      </c>
      <c r="AZ3488">
        <v>23.58</v>
      </c>
      <c r="BA3488">
        <v>61.51</v>
      </c>
      <c r="BB3488">
        <v>69.88</v>
      </c>
      <c r="BC3488">
        <v>9.93</v>
      </c>
      <c r="BD3488">
        <v>74.709999999999994</v>
      </c>
      <c r="BE3488">
        <v>169.46</v>
      </c>
      <c r="BF3488">
        <v>16.399999999999999</v>
      </c>
      <c r="BG3488">
        <v>199.92</v>
      </c>
      <c r="BH3488">
        <v>81.13</v>
      </c>
      <c r="BI3488" s="7" t="s">
        <v>3025</v>
      </c>
      <c r="BJ3488" s="7" t="s">
        <v>3025</v>
      </c>
      <c r="BK3488">
        <v>101.72</v>
      </c>
      <c r="BL3488">
        <v>122.69</v>
      </c>
      <c r="BM3488">
        <v>63.27</v>
      </c>
      <c r="BN3488">
        <v>52.8675</v>
      </c>
      <c r="BO3488">
        <v>104.89</v>
      </c>
      <c r="BP3488">
        <v>49.54</v>
      </c>
      <c r="BQ3488">
        <v>58.89</v>
      </c>
      <c r="BR3488">
        <v>272.8501</v>
      </c>
      <c r="BS3488">
        <v>28.26</v>
      </c>
      <c r="BT3488">
        <v>83.03</v>
      </c>
      <c r="BU3488">
        <v>44.01</v>
      </c>
      <c r="BV3488">
        <v>114</v>
      </c>
      <c r="BW3488">
        <v>34.225000000000001</v>
      </c>
      <c r="BX3488">
        <v>38.76</v>
      </c>
      <c r="BY3488">
        <v>76.73</v>
      </c>
      <c r="BZ3488" s="7" t="s">
        <v>3025</v>
      </c>
    </row>
    <row r="3489" spans="2:78" x14ac:dyDescent="0.25">
      <c r="B3489" s="2">
        <v>43234</v>
      </c>
      <c r="C3489" s="7">
        <v>30.13</v>
      </c>
      <c r="D3489">
        <v>91.48</v>
      </c>
      <c r="E3489">
        <v>18.82</v>
      </c>
      <c r="F3489">
        <v>36.32</v>
      </c>
      <c r="G3489" s="7" t="s">
        <v>3025</v>
      </c>
      <c r="H3489">
        <v>52.34</v>
      </c>
      <c r="I3489" s="7" t="s">
        <v>3025</v>
      </c>
      <c r="J3489">
        <v>108.5</v>
      </c>
      <c r="K3489">
        <v>124.49</v>
      </c>
      <c r="L3489">
        <v>105.76</v>
      </c>
      <c r="M3489">
        <v>115.05</v>
      </c>
      <c r="N3489">
        <v>103.52</v>
      </c>
      <c r="O3489">
        <v>111.79</v>
      </c>
      <c r="P3489">
        <v>118.6</v>
      </c>
      <c r="Q3489">
        <v>102.65</v>
      </c>
      <c r="R3489">
        <v>40.716500000000003</v>
      </c>
      <c r="S3489">
        <v>37.799999999999997</v>
      </c>
      <c r="T3489">
        <v>44.98</v>
      </c>
      <c r="U3489">
        <v>57.06</v>
      </c>
      <c r="V3489">
        <v>50.19</v>
      </c>
      <c r="W3489">
        <v>25.21</v>
      </c>
      <c r="X3489">
        <v>22.78</v>
      </c>
      <c r="Y3489">
        <v>19.815000000000001</v>
      </c>
      <c r="Z3489">
        <v>27.43</v>
      </c>
      <c r="AA3489">
        <v>53.05</v>
      </c>
      <c r="AB3489">
        <v>108.98</v>
      </c>
      <c r="AC3489">
        <v>104.58</v>
      </c>
      <c r="AD3489">
        <v>51.784999999999997</v>
      </c>
      <c r="AE3489">
        <v>50.13</v>
      </c>
      <c r="AF3489" s="7" t="s">
        <v>3025</v>
      </c>
      <c r="AG3489" s="7" t="s">
        <v>3025</v>
      </c>
      <c r="AH3489" s="7" t="s">
        <v>3025</v>
      </c>
      <c r="AI3489">
        <v>61.24</v>
      </c>
      <c r="AJ3489">
        <v>82.48</v>
      </c>
      <c r="AK3489">
        <v>67.790000000000006</v>
      </c>
      <c r="AL3489">
        <v>66.790000000000006</v>
      </c>
      <c r="AM3489">
        <v>56.38</v>
      </c>
      <c r="AN3489">
        <v>57.38</v>
      </c>
      <c r="AO3489">
        <v>40.65</v>
      </c>
      <c r="AP3489">
        <v>44.85</v>
      </c>
      <c r="AQ3489">
        <v>48.63</v>
      </c>
      <c r="AR3489">
        <v>33.9</v>
      </c>
      <c r="AS3489">
        <v>61.62</v>
      </c>
      <c r="AT3489" s="7" t="s">
        <v>3025</v>
      </c>
      <c r="AU3489">
        <v>31.36</v>
      </c>
      <c r="AV3489">
        <v>73.8</v>
      </c>
      <c r="AW3489">
        <v>84.07</v>
      </c>
      <c r="AX3489" s="7" t="s">
        <v>3025</v>
      </c>
      <c r="AY3489">
        <v>35.15</v>
      </c>
      <c r="AZ3489">
        <v>23.5</v>
      </c>
      <c r="BA3489">
        <v>62.17</v>
      </c>
      <c r="BB3489">
        <v>69.87</v>
      </c>
      <c r="BC3489">
        <v>9.98</v>
      </c>
      <c r="BD3489">
        <v>74.58</v>
      </c>
      <c r="BE3489">
        <v>169.75</v>
      </c>
      <c r="BF3489">
        <v>16.466699999999999</v>
      </c>
      <c r="BG3489">
        <v>199.11</v>
      </c>
      <c r="BH3489">
        <v>80.78</v>
      </c>
      <c r="BI3489" s="7" t="s">
        <v>3025</v>
      </c>
      <c r="BJ3489" s="7" t="s">
        <v>3025</v>
      </c>
      <c r="BK3489">
        <v>101.76</v>
      </c>
      <c r="BL3489">
        <v>122.83</v>
      </c>
      <c r="BM3489">
        <v>63.185000000000002</v>
      </c>
      <c r="BN3489">
        <v>52.81</v>
      </c>
      <c r="BO3489">
        <v>105.09</v>
      </c>
      <c r="BP3489">
        <v>49.52</v>
      </c>
      <c r="BQ3489">
        <v>59.12</v>
      </c>
      <c r="BR3489">
        <v>272.98</v>
      </c>
      <c r="BS3489">
        <v>28.24</v>
      </c>
      <c r="BT3489">
        <v>83.58</v>
      </c>
      <c r="BU3489">
        <v>44</v>
      </c>
      <c r="BV3489">
        <v>115.04</v>
      </c>
      <c r="BW3489">
        <v>34.22</v>
      </c>
      <c r="BX3489">
        <v>38.716000000000001</v>
      </c>
      <c r="BY3489">
        <v>77.260000000000005</v>
      </c>
      <c r="BZ3489" s="7" t="s">
        <v>3025</v>
      </c>
    </row>
    <row r="3490" spans="2:78" x14ac:dyDescent="0.25">
      <c r="B3490" s="2">
        <v>43235</v>
      </c>
      <c r="C3490" s="7">
        <v>30.12</v>
      </c>
      <c r="D3490">
        <v>91.5</v>
      </c>
      <c r="E3490">
        <v>18.84</v>
      </c>
      <c r="F3490">
        <v>35.92</v>
      </c>
      <c r="G3490" s="7" t="s">
        <v>3025</v>
      </c>
      <c r="H3490">
        <v>52.28</v>
      </c>
      <c r="I3490" s="7" t="s">
        <v>3025</v>
      </c>
      <c r="J3490">
        <v>108.2</v>
      </c>
      <c r="K3490">
        <v>122.48</v>
      </c>
      <c r="L3490">
        <v>105.29</v>
      </c>
      <c r="M3490">
        <v>114.18</v>
      </c>
      <c r="N3490">
        <v>103.08</v>
      </c>
      <c r="O3490">
        <v>111.43</v>
      </c>
      <c r="P3490">
        <v>117.25</v>
      </c>
      <c r="Q3490">
        <v>102.26</v>
      </c>
      <c r="R3490">
        <v>40.599200000000003</v>
      </c>
      <c r="S3490">
        <v>37.58</v>
      </c>
      <c r="T3490">
        <v>44.7</v>
      </c>
      <c r="U3490">
        <v>56.35</v>
      </c>
      <c r="V3490">
        <v>49.77</v>
      </c>
      <c r="W3490">
        <v>24.78</v>
      </c>
      <c r="X3490">
        <v>22.26</v>
      </c>
      <c r="Y3490">
        <v>19.45</v>
      </c>
      <c r="Z3490">
        <v>27.34</v>
      </c>
      <c r="AA3490">
        <v>52.87</v>
      </c>
      <c r="AB3490">
        <v>108.23</v>
      </c>
      <c r="AC3490">
        <v>104.49</v>
      </c>
      <c r="AD3490">
        <v>51.765000000000001</v>
      </c>
      <c r="AE3490">
        <v>50.14</v>
      </c>
      <c r="AF3490" s="7" t="s">
        <v>3025</v>
      </c>
      <c r="AG3490" s="7" t="s">
        <v>3025</v>
      </c>
      <c r="AH3490" s="7" t="s">
        <v>3025</v>
      </c>
      <c r="AI3490">
        <v>60.58</v>
      </c>
      <c r="AJ3490">
        <v>81.73</v>
      </c>
      <c r="AK3490">
        <v>67.25</v>
      </c>
      <c r="AL3490">
        <v>66.239999999999995</v>
      </c>
      <c r="AM3490">
        <v>56.04</v>
      </c>
      <c r="AN3490">
        <v>56.22</v>
      </c>
      <c r="AO3490">
        <v>40.14</v>
      </c>
      <c r="AP3490">
        <v>44.52</v>
      </c>
      <c r="AQ3490">
        <v>47.81</v>
      </c>
      <c r="AR3490">
        <v>33.39</v>
      </c>
      <c r="AS3490">
        <v>60.99</v>
      </c>
      <c r="AT3490" s="7" t="s">
        <v>3025</v>
      </c>
      <c r="AU3490">
        <v>31.12</v>
      </c>
      <c r="AV3490">
        <v>73.16</v>
      </c>
      <c r="AW3490">
        <v>83.47</v>
      </c>
      <c r="AX3490" s="7" t="s">
        <v>3025</v>
      </c>
      <c r="AY3490">
        <v>34.99</v>
      </c>
      <c r="AZ3490">
        <v>23.4</v>
      </c>
      <c r="BA3490">
        <v>60.51</v>
      </c>
      <c r="BB3490">
        <v>69.209999999999994</v>
      </c>
      <c r="BC3490">
        <v>9.9499999999999993</v>
      </c>
      <c r="BD3490">
        <v>74.33</v>
      </c>
      <c r="BE3490">
        <v>167.87</v>
      </c>
      <c r="BF3490">
        <v>16.366700000000002</v>
      </c>
      <c r="BG3490">
        <v>198.94</v>
      </c>
      <c r="BH3490">
        <v>80.819999999999993</v>
      </c>
      <c r="BI3490" s="7" t="s">
        <v>3025</v>
      </c>
      <c r="BJ3490" s="7" t="s">
        <v>3025</v>
      </c>
      <c r="BK3490">
        <v>101.25</v>
      </c>
      <c r="BL3490">
        <v>122.27</v>
      </c>
      <c r="BM3490">
        <v>62.935000000000002</v>
      </c>
      <c r="BN3490">
        <v>52.6</v>
      </c>
      <c r="BO3490">
        <v>104.48</v>
      </c>
      <c r="BP3490">
        <v>49.33</v>
      </c>
      <c r="BQ3490">
        <v>58.94</v>
      </c>
      <c r="BR3490">
        <v>271.1001</v>
      </c>
      <c r="BS3490">
        <v>28.19</v>
      </c>
      <c r="BT3490">
        <v>82.5</v>
      </c>
      <c r="BU3490">
        <v>43.69</v>
      </c>
      <c r="BV3490">
        <v>115.2</v>
      </c>
      <c r="BW3490">
        <v>34</v>
      </c>
      <c r="BX3490">
        <v>38.603999999999999</v>
      </c>
      <c r="BY3490">
        <v>77.28</v>
      </c>
      <c r="BZ3490" s="7" t="s">
        <v>3025</v>
      </c>
    </row>
    <row r="3491" spans="2:78" x14ac:dyDescent="0.25">
      <c r="B3491" s="2">
        <v>43236</v>
      </c>
      <c r="C3491" s="7">
        <v>30.12</v>
      </c>
      <c r="D3491">
        <v>91.51</v>
      </c>
      <c r="E3491">
        <v>18.940000000000001</v>
      </c>
      <c r="F3491">
        <v>36.06</v>
      </c>
      <c r="G3491" s="7" t="s">
        <v>3025</v>
      </c>
      <c r="H3491">
        <v>52.274999999999999</v>
      </c>
      <c r="I3491" s="7" t="s">
        <v>3025</v>
      </c>
      <c r="J3491">
        <v>108.17</v>
      </c>
      <c r="K3491">
        <v>122.29</v>
      </c>
      <c r="L3491">
        <v>105.17</v>
      </c>
      <c r="M3491">
        <v>114.03</v>
      </c>
      <c r="N3491">
        <v>103.01</v>
      </c>
      <c r="O3491">
        <v>111.27</v>
      </c>
      <c r="P3491">
        <v>116.8</v>
      </c>
      <c r="Q3491">
        <v>102.11</v>
      </c>
      <c r="R3491">
        <v>40.566499999999998</v>
      </c>
      <c r="S3491">
        <v>37.619999999999997</v>
      </c>
      <c r="T3491">
        <v>44.79</v>
      </c>
      <c r="U3491">
        <v>56.78</v>
      </c>
      <c r="V3491">
        <v>49.38</v>
      </c>
      <c r="W3491">
        <v>24.7</v>
      </c>
      <c r="X3491">
        <v>22.29</v>
      </c>
      <c r="Y3491">
        <v>19.364999999999998</v>
      </c>
      <c r="Z3491">
        <v>27.36</v>
      </c>
      <c r="AA3491">
        <v>53.11</v>
      </c>
      <c r="AB3491">
        <v>108.46</v>
      </c>
      <c r="AC3491">
        <v>104.6</v>
      </c>
      <c r="AD3491">
        <v>51.75</v>
      </c>
      <c r="AE3491">
        <v>50.155000000000001</v>
      </c>
      <c r="AF3491" s="7" t="s">
        <v>3025</v>
      </c>
      <c r="AG3491" s="7" t="s">
        <v>3025</v>
      </c>
      <c r="AH3491" s="7" t="s">
        <v>3025</v>
      </c>
      <c r="AI3491">
        <v>60.8</v>
      </c>
      <c r="AJ3491">
        <v>82.07</v>
      </c>
      <c r="AK3491">
        <v>67.394999999999996</v>
      </c>
      <c r="AL3491">
        <v>66.349999999999994</v>
      </c>
      <c r="AM3491">
        <v>55.97</v>
      </c>
      <c r="AN3491">
        <v>57.07</v>
      </c>
      <c r="AO3491">
        <v>40.58</v>
      </c>
      <c r="AP3491">
        <v>44.384999999999998</v>
      </c>
      <c r="AQ3491">
        <v>48.6</v>
      </c>
      <c r="AR3491">
        <v>33.81</v>
      </c>
      <c r="AS3491">
        <v>61.17</v>
      </c>
      <c r="AT3491" s="7" t="s">
        <v>3025</v>
      </c>
      <c r="AU3491">
        <v>31.145</v>
      </c>
      <c r="AV3491">
        <v>73.489999999999995</v>
      </c>
      <c r="AW3491">
        <v>83.6</v>
      </c>
      <c r="AX3491" s="7" t="s">
        <v>3025</v>
      </c>
      <c r="AY3491">
        <v>35.270000000000003</v>
      </c>
      <c r="AZ3491">
        <v>23.13</v>
      </c>
      <c r="BA3491">
        <v>61.52</v>
      </c>
      <c r="BB3491">
        <v>69.52</v>
      </c>
      <c r="BC3491">
        <v>9.98</v>
      </c>
      <c r="BD3491">
        <v>74.599999999999994</v>
      </c>
      <c r="BE3491">
        <v>168.98</v>
      </c>
      <c r="BF3491">
        <v>16.4833</v>
      </c>
      <c r="BG3491">
        <v>201.09</v>
      </c>
      <c r="BH3491">
        <v>81.78</v>
      </c>
      <c r="BI3491" s="7" t="s">
        <v>3025</v>
      </c>
      <c r="BJ3491" s="7" t="s">
        <v>3025</v>
      </c>
      <c r="BK3491">
        <v>101.81</v>
      </c>
      <c r="BL3491">
        <v>122.75</v>
      </c>
      <c r="BM3491">
        <v>63.31</v>
      </c>
      <c r="BN3491">
        <v>52.842500000000001</v>
      </c>
      <c r="BO3491">
        <v>105.35</v>
      </c>
      <c r="BP3491">
        <v>49.68</v>
      </c>
      <c r="BQ3491">
        <v>59.64</v>
      </c>
      <c r="BR3491">
        <v>272.24</v>
      </c>
      <c r="BS3491">
        <v>28.24</v>
      </c>
      <c r="BT3491">
        <v>82.96</v>
      </c>
      <c r="BU3491">
        <v>43.29</v>
      </c>
      <c r="BV3491">
        <v>115.68</v>
      </c>
      <c r="BW3491">
        <v>33.96</v>
      </c>
      <c r="BX3491">
        <v>38.875999999999998</v>
      </c>
      <c r="BY3491">
        <v>77.55</v>
      </c>
      <c r="BZ3491" s="7" t="s">
        <v>3025</v>
      </c>
    </row>
    <row r="3492" spans="2:78" x14ac:dyDescent="0.25">
      <c r="B3492" s="2">
        <v>43237</v>
      </c>
      <c r="C3492" s="7">
        <v>30.125</v>
      </c>
      <c r="D3492">
        <v>91.51</v>
      </c>
      <c r="E3492">
        <v>18.96</v>
      </c>
      <c r="F3492">
        <v>35.700000000000003</v>
      </c>
      <c r="G3492" s="7" t="s">
        <v>3025</v>
      </c>
      <c r="H3492">
        <v>52.25</v>
      </c>
      <c r="I3492" s="7" t="s">
        <v>3025</v>
      </c>
      <c r="J3492">
        <v>108.13</v>
      </c>
      <c r="K3492">
        <v>122.36</v>
      </c>
      <c r="L3492">
        <v>105.03</v>
      </c>
      <c r="M3492">
        <v>113.81</v>
      </c>
      <c r="N3492">
        <v>102.95</v>
      </c>
      <c r="O3492">
        <v>111.06</v>
      </c>
      <c r="P3492">
        <v>116.21</v>
      </c>
      <c r="Q3492">
        <v>101.99</v>
      </c>
      <c r="R3492">
        <v>40.625399999999999</v>
      </c>
      <c r="S3492">
        <v>37.57</v>
      </c>
      <c r="T3492">
        <v>44.76</v>
      </c>
      <c r="U3492">
        <v>56.81</v>
      </c>
      <c r="V3492">
        <v>48.98</v>
      </c>
      <c r="W3492">
        <v>24.6267</v>
      </c>
      <c r="X3492">
        <v>22.19</v>
      </c>
      <c r="Y3492">
        <v>19.27</v>
      </c>
      <c r="Z3492">
        <v>27.38</v>
      </c>
      <c r="AA3492">
        <v>52.91</v>
      </c>
      <c r="AB3492">
        <v>108.03</v>
      </c>
      <c r="AC3492">
        <v>104.56</v>
      </c>
      <c r="AD3492">
        <v>51.77</v>
      </c>
      <c r="AE3492">
        <v>50.15</v>
      </c>
      <c r="AF3492" s="7" t="s">
        <v>3025</v>
      </c>
      <c r="AG3492" s="7" t="s">
        <v>3025</v>
      </c>
      <c r="AH3492" s="7" t="s">
        <v>3025</v>
      </c>
      <c r="AI3492">
        <v>60.8</v>
      </c>
      <c r="AJ3492">
        <v>82.18</v>
      </c>
      <c r="AK3492">
        <v>67.5</v>
      </c>
      <c r="AL3492">
        <v>66.45</v>
      </c>
      <c r="AM3492">
        <v>55.98</v>
      </c>
      <c r="AN3492">
        <v>56.3</v>
      </c>
      <c r="AO3492">
        <v>39.08</v>
      </c>
      <c r="AP3492">
        <v>44.5</v>
      </c>
      <c r="AQ3492">
        <v>47.79</v>
      </c>
      <c r="AR3492">
        <v>33.369999999999997</v>
      </c>
      <c r="AS3492">
        <v>61.16</v>
      </c>
      <c r="AT3492" s="7" t="s">
        <v>3025</v>
      </c>
      <c r="AU3492">
        <v>31.22</v>
      </c>
      <c r="AV3492">
        <v>73.400000000000006</v>
      </c>
      <c r="AW3492">
        <v>83.53</v>
      </c>
      <c r="AX3492" s="7" t="s">
        <v>3025</v>
      </c>
      <c r="AY3492">
        <v>35.36</v>
      </c>
      <c r="AZ3492">
        <v>23.11</v>
      </c>
      <c r="BA3492">
        <v>60.96</v>
      </c>
      <c r="BB3492">
        <v>69.16</v>
      </c>
      <c r="BC3492">
        <v>9.9499999999999993</v>
      </c>
      <c r="BD3492">
        <v>74.89</v>
      </c>
      <c r="BE3492">
        <v>168.33</v>
      </c>
      <c r="BF3492">
        <v>16.513300000000001</v>
      </c>
      <c r="BG3492">
        <v>201.77</v>
      </c>
      <c r="BH3492">
        <v>82.28</v>
      </c>
      <c r="BI3492" s="7" t="s">
        <v>3025</v>
      </c>
      <c r="BJ3492" s="7" t="s">
        <v>3025</v>
      </c>
      <c r="BK3492">
        <v>101.94</v>
      </c>
      <c r="BL3492">
        <v>122.82</v>
      </c>
      <c r="BM3492">
        <v>63.305</v>
      </c>
      <c r="BN3492">
        <v>52.932499999999997</v>
      </c>
      <c r="BO3492">
        <v>105</v>
      </c>
      <c r="BP3492">
        <v>49.85</v>
      </c>
      <c r="BQ3492">
        <v>59.78</v>
      </c>
      <c r="BR3492">
        <v>272.01</v>
      </c>
      <c r="BS3492">
        <v>28.18</v>
      </c>
      <c r="BT3492">
        <v>82.99</v>
      </c>
      <c r="BU3492">
        <v>43.1</v>
      </c>
      <c r="BV3492">
        <v>115.92</v>
      </c>
      <c r="BW3492">
        <v>34.04</v>
      </c>
      <c r="BX3492">
        <v>38.956000000000003</v>
      </c>
      <c r="BY3492">
        <v>78.72</v>
      </c>
      <c r="BZ3492" s="7" t="s">
        <v>3025</v>
      </c>
    </row>
    <row r="3493" spans="2:78" x14ac:dyDescent="0.25">
      <c r="B3493" s="2">
        <v>43238</v>
      </c>
      <c r="C3493" s="7">
        <v>30.14</v>
      </c>
      <c r="D3493">
        <v>91.52</v>
      </c>
      <c r="E3493">
        <v>18.98</v>
      </c>
      <c r="F3493">
        <v>35.36</v>
      </c>
      <c r="G3493" s="7" t="s">
        <v>3025</v>
      </c>
      <c r="H3493">
        <v>52.27</v>
      </c>
      <c r="I3493" s="7" t="s">
        <v>3025</v>
      </c>
      <c r="J3493">
        <v>108.29</v>
      </c>
      <c r="K3493">
        <v>122.41</v>
      </c>
      <c r="L3493">
        <v>105.3</v>
      </c>
      <c r="M3493">
        <v>114.28</v>
      </c>
      <c r="N3493">
        <v>103.16</v>
      </c>
      <c r="O3493">
        <v>111.36</v>
      </c>
      <c r="P3493">
        <v>117.21</v>
      </c>
      <c r="Q3493">
        <v>102.13</v>
      </c>
      <c r="R3493">
        <v>40.558199999999999</v>
      </c>
      <c r="S3493">
        <v>37.6</v>
      </c>
      <c r="T3493">
        <v>44.67</v>
      </c>
      <c r="U3493">
        <v>56.85</v>
      </c>
      <c r="V3493">
        <v>48.99</v>
      </c>
      <c r="W3493">
        <v>24.59</v>
      </c>
      <c r="X3493">
        <v>22.19</v>
      </c>
      <c r="Y3493">
        <v>19.29</v>
      </c>
      <c r="Z3493">
        <v>27.37</v>
      </c>
      <c r="AA3493">
        <v>52.85</v>
      </c>
      <c r="AB3493">
        <v>107.91</v>
      </c>
      <c r="AC3493">
        <v>104.55</v>
      </c>
      <c r="AD3493">
        <v>51.8</v>
      </c>
      <c r="AE3493">
        <v>50.16</v>
      </c>
      <c r="AF3493" s="7" t="s">
        <v>3025</v>
      </c>
      <c r="AG3493" s="7" t="s">
        <v>3025</v>
      </c>
      <c r="AH3493" s="7" t="s">
        <v>3025</v>
      </c>
      <c r="AI3493">
        <v>60.55</v>
      </c>
      <c r="AJ3493">
        <v>82.04</v>
      </c>
      <c r="AK3493">
        <v>67.25</v>
      </c>
      <c r="AL3493">
        <v>66.22</v>
      </c>
      <c r="AM3493">
        <v>55.65</v>
      </c>
      <c r="AN3493">
        <v>55.87</v>
      </c>
      <c r="AO3493">
        <v>38.299999999999997</v>
      </c>
      <c r="AP3493">
        <v>44.3</v>
      </c>
      <c r="AQ3493">
        <v>47.89</v>
      </c>
      <c r="AR3493">
        <v>32.93</v>
      </c>
      <c r="AS3493">
        <v>61.01</v>
      </c>
      <c r="AT3493" s="7" t="s">
        <v>3025</v>
      </c>
      <c r="AU3493">
        <v>31.16</v>
      </c>
      <c r="AV3493">
        <v>73.150000000000006</v>
      </c>
      <c r="AW3493">
        <v>83.45</v>
      </c>
      <c r="AX3493" s="7" t="s">
        <v>3025</v>
      </c>
      <c r="AY3493">
        <v>35.145000000000003</v>
      </c>
      <c r="AZ3493">
        <v>22.93</v>
      </c>
      <c r="BA3493">
        <v>60.11</v>
      </c>
      <c r="BB3493">
        <v>68.87</v>
      </c>
      <c r="BC3493">
        <v>9.8699999999999992</v>
      </c>
      <c r="BD3493">
        <v>75.33</v>
      </c>
      <c r="BE3493">
        <v>167.46</v>
      </c>
      <c r="BF3493">
        <v>16.4633</v>
      </c>
      <c r="BG3493">
        <v>202.27</v>
      </c>
      <c r="BH3493">
        <v>82.45</v>
      </c>
      <c r="BI3493" s="7" t="s">
        <v>3025</v>
      </c>
      <c r="BJ3493" s="7" t="s">
        <v>3025</v>
      </c>
      <c r="BK3493">
        <v>101.73</v>
      </c>
      <c r="BL3493">
        <v>122.27</v>
      </c>
      <c r="BM3493">
        <v>63.405000000000001</v>
      </c>
      <c r="BN3493">
        <v>52.89</v>
      </c>
      <c r="BO3493">
        <v>104.87</v>
      </c>
      <c r="BP3493">
        <v>49.54</v>
      </c>
      <c r="BQ3493">
        <v>59.86</v>
      </c>
      <c r="BR3493">
        <v>271.33010000000002</v>
      </c>
      <c r="BS3493">
        <v>27.95</v>
      </c>
      <c r="BT3493">
        <v>83.2</v>
      </c>
      <c r="BU3493">
        <v>42.9</v>
      </c>
      <c r="BV3493">
        <v>115.44</v>
      </c>
      <c r="BW3493">
        <v>33.869999999999997</v>
      </c>
      <c r="BX3493">
        <v>38.875999999999998</v>
      </c>
      <c r="BY3493">
        <v>78.11</v>
      </c>
      <c r="BZ3493" s="7" t="s">
        <v>3025</v>
      </c>
    </row>
    <row r="3494" spans="2:78" x14ac:dyDescent="0.25">
      <c r="B3494" s="2">
        <v>43241</v>
      </c>
      <c r="C3494" s="7">
        <v>30.13</v>
      </c>
      <c r="D3494">
        <v>91.52</v>
      </c>
      <c r="E3494">
        <v>19.14</v>
      </c>
      <c r="F3494">
        <v>35.46</v>
      </c>
      <c r="G3494" s="7" t="s">
        <v>3025</v>
      </c>
      <c r="H3494">
        <v>52.25</v>
      </c>
      <c r="I3494" s="7" t="s">
        <v>3025</v>
      </c>
      <c r="J3494">
        <v>108.29</v>
      </c>
      <c r="K3494">
        <v>122.48</v>
      </c>
      <c r="L3494">
        <v>105.31</v>
      </c>
      <c r="M3494">
        <v>114.35</v>
      </c>
      <c r="N3494">
        <v>103.21</v>
      </c>
      <c r="O3494">
        <v>111.4</v>
      </c>
      <c r="P3494">
        <v>117.27</v>
      </c>
      <c r="Q3494">
        <v>102.26</v>
      </c>
      <c r="R3494">
        <v>40.609000000000002</v>
      </c>
      <c r="S3494">
        <v>37.659999999999997</v>
      </c>
      <c r="T3494">
        <v>44.9</v>
      </c>
      <c r="U3494">
        <v>56.95</v>
      </c>
      <c r="V3494">
        <v>49.24</v>
      </c>
      <c r="W3494">
        <v>24.87</v>
      </c>
      <c r="X3494">
        <v>22.33</v>
      </c>
      <c r="Y3494">
        <v>19.535</v>
      </c>
      <c r="Z3494">
        <v>27.4</v>
      </c>
      <c r="AA3494">
        <v>53.14</v>
      </c>
      <c r="AB3494">
        <v>107.93</v>
      </c>
      <c r="AC3494">
        <v>104.54</v>
      </c>
      <c r="AD3494">
        <v>51.8</v>
      </c>
      <c r="AE3494">
        <v>50.17</v>
      </c>
      <c r="AF3494" s="7" t="s">
        <v>3025</v>
      </c>
      <c r="AG3494" s="7" t="s">
        <v>3025</v>
      </c>
      <c r="AH3494" s="7" t="s">
        <v>3025</v>
      </c>
      <c r="AI3494">
        <v>60.81</v>
      </c>
      <c r="AJ3494">
        <v>82.68</v>
      </c>
      <c r="AK3494">
        <v>67.665000000000006</v>
      </c>
      <c r="AL3494">
        <v>66.569999999999993</v>
      </c>
      <c r="AM3494">
        <v>55.9</v>
      </c>
      <c r="AN3494">
        <v>56.11</v>
      </c>
      <c r="AO3494">
        <v>38.39</v>
      </c>
      <c r="AP3494">
        <v>44.6</v>
      </c>
      <c r="AQ3494">
        <v>48.28</v>
      </c>
      <c r="AR3494">
        <v>32.729999999999997</v>
      </c>
      <c r="AS3494">
        <v>61.08</v>
      </c>
      <c r="AT3494" s="7" t="s">
        <v>3025</v>
      </c>
      <c r="AU3494">
        <v>31.324999999999999</v>
      </c>
      <c r="AV3494">
        <v>73.62</v>
      </c>
      <c r="AW3494">
        <v>83.95</v>
      </c>
      <c r="AX3494" s="7" t="s">
        <v>3025</v>
      </c>
      <c r="AY3494">
        <v>35.4</v>
      </c>
      <c r="AZ3494">
        <v>23.03</v>
      </c>
      <c r="BA3494">
        <v>59.92</v>
      </c>
      <c r="BB3494">
        <v>69.47</v>
      </c>
      <c r="BC3494">
        <v>9.99</v>
      </c>
      <c r="BD3494">
        <v>76.47</v>
      </c>
      <c r="BE3494">
        <v>168.4</v>
      </c>
      <c r="BF3494">
        <v>16.616700000000002</v>
      </c>
      <c r="BG3494">
        <v>203.08</v>
      </c>
      <c r="BH3494">
        <v>83.21</v>
      </c>
      <c r="BI3494" s="7" t="s">
        <v>3025</v>
      </c>
      <c r="BJ3494" s="7" t="s">
        <v>3025</v>
      </c>
      <c r="BK3494">
        <v>102.39</v>
      </c>
      <c r="BL3494">
        <v>123.17</v>
      </c>
      <c r="BM3494">
        <v>63.77</v>
      </c>
      <c r="BN3494">
        <v>53.225000000000001</v>
      </c>
      <c r="BO3494">
        <v>105.45</v>
      </c>
      <c r="BP3494">
        <v>49.75</v>
      </c>
      <c r="BQ3494">
        <v>60.18</v>
      </c>
      <c r="BR3494">
        <v>273.37009999999998</v>
      </c>
      <c r="BS3494">
        <v>28.15</v>
      </c>
      <c r="BT3494">
        <v>83.28</v>
      </c>
      <c r="BU3494">
        <v>43.24</v>
      </c>
      <c r="BV3494">
        <v>117.36</v>
      </c>
      <c r="BW3494">
        <v>34.130000000000003</v>
      </c>
      <c r="BX3494">
        <v>39.253999999999998</v>
      </c>
      <c r="BY3494">
        <v>78.91</v>
      </c>
      <c r="BZ3494" s="7" t="s">
        <v>3025</v>
      </c>
    </row>
    <row r="3495" spans="2:78" x14ac:dyDescent="0.25">
      <c r="B3495" s="2">
        <v>43242</v>
      </c>
      <c r="C3495" s="7">
        <v>30.14</v>
      </c>
      <c r="D3495">
        <v>91.52</v>
      </c>
      <c r="E3495">
        <v>19.16</v>
      </c>
      <c r="F3495">
        <v>35.700000000000003</v>
      </c>
      <c r="G3495" s="7" t="s">
        <v>3025</v>
      </c>
      <c r="H3495">
        <v>52.29</v>
      </c>
      <c r="I3495" s="7" t="s">
        <v>3025</v>
      </c>
      <c r="J3495">
        <v>108.33</v>
      </c>
      <c r="K3495">
        <v>122.41</v>
      </c>
      <c r="L3495">
        <v>105.31</v>
      </c>
      <c r="M3495">
        <v>114.23</v>
      </c>
      <c r="N3495">
        <v>103.15</v>
      </c>
      <c r="O3495">
        <v>111.35</v>
      </c>
      <c r="P3495">
        <v>117.09</v>
      </c>
      <c r="Q3495">
        <v>102.21</v>
      </c>
      <c r="R3495">
        <v>40.624899999999997</v>
      </c>
      <c r="S3495">
        <v>37.700000000000003</v>
      </c>
      <c r="T3495">
        <v>44.86</v>
      </c>
      <c r="U3495">
        <v>56.9</v>
      </c>
      <c r="V3495">
        <v>49.42</v>
      </c>
      <c r="W3495">
        <v>24.88</v>
      </c>
      <c r="X3495">
        <v>22.13</v>
      </c>
      <c r="Y3495">
        <v>19.602499999999999</v>
      </c>
      <c r="Z3495">
        <v>27.39</v>
      </c>
      <c r="AA3495">
        <v>52.98</v>
      </c>
      <c r="AB3495">
        <v>108.35</v>
      </c>
      <c r="AC3495">
        <v>104.52</v>
      </c>
      <c r="AD3495">
        <v>51.81</v>
      </c>
      <c r="AE3495">
        <v>50.17</v>
      </c>
      <c r="AF3495" s="7" t="s">
        <v>3025</v>
      </c>
      <c r="AG3495" s="7" t="s">
        <v>3025</v>
      </c>
      <c r="AH3495" s="7" t="s">
        <v>3025</v>
      </c>
      <c r="AI3495">
        <v>60.68</v>
      </c>
      <c r="AJ3495">
        <v>82.474999999999994</v>
      </c>
      <c r="AK3495">
        <v>67.599999999999994</v>
      </c>
      <c r="AL3495">
        <v>66.400000000000006</v>
      </c>
      <c r="AM3495">
        <v>55.96</v>
      </c>
      <c r="AN3495">
        <v>56.31</v>
      </c>
      <c r="AO3495">
        <v>39.369999999999997</v>
      </c>
      <c r="AP3495">
        <v>44.63</v>
      </c>
      <c r="AQ3495">
        <v>48.03</v>
      </c>
      <c r="AR3495">
        <v>32.869999999999997</v>
      </c>
      <c r="AS3495">
        <v>60.94</v>
      </c>
      <c r="AT3495" s="7" t="s">
        <v>3025</v>
      </c>
      <c r="AU3495">
        <v>31.34</v>
      </c>
      <c r="AV3495">
        <v>73.540000000000006</v>
      </c>
      <c r="AW3495">
        <v>83.72</v>
      </c>
      <c r="AX3495" s="7" t="s">
        <v>3025</v>
      </c>
      <c r="AY3495">
        <v>35.19</v>
      </c>
      <c r="AZ3495">
        <v>23.21</v>
      </c>
      <c r="BA3495">
        <v>60.16</v>
      </c>
      <c r="BB3495">
        <v>69.37</v>
      </c>
      <c r="BC3495">
        <v>10.02</v>
      </c>
      <c r="BD3495">
        <v>75.53</v>
      </c>
      <c r="BE3495">
        <v>168.18</v>
      </c>
      <c r="BF3495">
        <v>16.533300000000001</v>
      </c>
      <c r="BG3495">
        <v>201.06</v>
      </c>
      <c r="BH3495">
        <v>82.53</v>
      </c>
      <c r="BI3495" s="7" t="s">
        <v>3025</v>
      </c>
      <c r="BJ3495" s="7" t="s">
        <v>3025</v>
      </c>
      <c r="BK3495">
        <v>102</v>
      </c>
      <c r="BL3495">
        <v>122.97</v>
      </c>
      <c r="BM3495">
        <v>63.37</v>
      </c>
      <c r="BN3495">
        <v>53.002499999999998</v>
      </c>
      <c r="BO3495">
        <v>104.98</v>
      </c>
      <c r="BP3495">
        <v>49.66</v>
      </c>
      <c r="BQ3495">
        <v>59.68</v>
      </c>
      <c r="BR3495">
        <v>272.61009999999999</v>
      </c>
      <c r="BS3495">
        <v>28.34</v>
      </c>
      <c r="BT3495">
        <v>83.12</v>
      </c>
      <c r="BU3495">
        <v>43.21</v>
      </c>
      <c r="BV3495">
        <v>116.48</v>
      </c>
      <c r="BW3495">
        <v>34.08</v>
      </c>
      <c r="BX3495">
        <v>38.984000000000002</v>
      </c>
      <c r="BY3495">
        <v>77.86</v>
      </c>
      <c r="BZ3495" s="7" t="s">
        <v>3025</v>
      </c>
    </row>
    <row r="3496" spans="2:78" x14ac:dyDescent="0.25">
      <c r="B3496" s="2">
        <v>43243</v>
      </c>
      <c r="C3496" s="7">
        <v>30.18</v>
      </c>
      <c r="D3496">
        <v>91.53</v>
      </c>
      <c r="E3496">
        <v>19.239999999999998</v>
      </c>
      <c r="F3496">
        <v>35.78</v>
      </c>
      <c r="G3496" s="7" t="s">
        <v>3025</v>
      </c>
      <c r="H3496">
        <v>52.34</v>
      </c>
      <c r="I3496" s="7" t="s">
        <v>3025</v>
      </c>
      <c r="J3496">
        <v>108.57</v>
      </c>
      <c r="K3496">
        <v>122.54</v>
      </c>
      <c r="L3496">
        <v>105.6</v>
      </c>
      <c r="M3496">
        <v>114.72</v>
      </c>
      <c r="N3496">
        <v>103.42</v>
      </c>
      <c r="O3496">
        <v>111.67</v>
      </c>
      <c r="P3496">
        <v>117.94</v>
      </c>
      <c r="Q3496">
        <v>102.48</v>
      </c>
      <c r="R3496">
        <v>40.691499999999998</v>
      </c>
      <c r="S3496">
        <v>37.71</v>
      </c>
      <c r="T3496">
        <v>44.78</v>
      </c>
      <c r="U3496">
        <v>56.75</v>
      </c>
      <c r="V3496">
        <v>49.87</v>
      </c>
      <c r="W3496">
        <v>25.12</v>
      </c>
      <c r="X3496">
        <v>22.34</v>
      </c>
      <c r="Y3496">
        <v>19.824999999999999</v>
      </c>
      <c r="Z3496">
        <v>27.41</v>
      </c>
      <c r="AA3496">
        <v>53.11</v>
      </c>
      <c r="AB3496">
        <v>109.02</v>
      </c>
      <c r="AC3496">
        <v>104.66</v>
      </c>
      <c r="AD3496">
        <v>51.85</v>
      </c>
      <c r="AE3496">
        <v>50.17</v>
      </c>
      <c r="AF3496" s="7" t="s">
        <v>3025</v>
      </c>
      <c r="AG3496" s="7" t="s">
        <v>3025</v>
      </c>
      <c r="AH3496" s="7" t="s">
        <v>3025</v>
      </c>
      <c r="AI3496">
        <v>60.37</v>
      </c>
      <c r="AJ3496">
        <v>81.72</v>
      </c>
      <c r="AK3496">
        <v>66.89</v>
      </c>
      <c r="AL3496">
        <v>65.95</v>
      </c>
      <c r="AM3496">
        <v>55.26</v>
      </c>
      <c r="AN3496">
        <v>56.3</v>
      </c>
      <c r="AO3496">
        <v>38.64</v>
      </c>
      <c r="AP3496">
        <v>43.96</v>
      </c>
      <c r="AQ3496">
        <v>47.51</v>
      </c>
      <c r="AR3496">
        <v>32.65</v>
      </c>
      <c r="AS3496">
        <v>60.7</v>
      </c>
      <c r="AT3496" s="7" t="s">
        <v>3025</v>
      </c>
      <c r="AU3496">
        <v>31.02</v>
      </c>
      <c r="AV3496">
        <v>73.39</v>
      </c>
      <c r="AW3496">
        <v>83.89</v>
      </c>
      <c r="AX3496" s="7" t="s">
        <v>3025</v>
      </c>
      <c r="AY3496">
        <v>34.909999999999997</v>
      </c>
      <c r="AZ3496">
        <v>22.77</v>
      </c>
      <c r="BA3496">
        <v>60.45</v>
      </c>
      <c r="BB3496">
        <v>69.88</v>
      </c>
      <c r="BC3496">
        <v>9.98</v>
      </c>
      <c r="BD3496">
        <v>75.459999999999994</v>
      </c>
      <c r="BE3496">
        <v>169.6</v>
      </c>
      <c r="BF3496">
        <v>16.566700000000001</v>
      </c>
      <c r="BG3496">
        <v>201.4</v>
      </c>
      <c r="BH3496">
        <v>82.61</v>
      </c>
      <c r="BI3496" s="7" t="s">
        <v>3025</v>
      </c>
      <c r="BJ3496" s="7" t="s">
        <v>3025</v>
      </c>
      <c r="BK3496">
        <v>102.19</v>
      </c>
      <c r="BL3496">
        <v>122.87</v>
      </c>
      <c r="BM3496">
        <v>63.505000000000003</v>
      </c>
      <c r="BN3496">
        <v>53.087499999999999</v>
      </c>
      <c r="BO3496">
        <v>105.74</v>
      </c>
      <c r="BP3496">
        <v>49.84</v>
      </c>
      <c r="BQ3496">
        <v>59.54</v>
      </c>
      <c r="BR3496">
        <v>273.36009999999999</v>
      </c>
      <c r="BS3496">
        <v>28.16</v>
      </c>
      <c r="BT3496">
        <v>83.39</v>
      </c>
      <c r="BU3496">
        <v>43.1</v>
      </c>
      <c r="BV3496">
        <v>116.08</v>
      </c>
      <c r="BW3496">
        <v>33.83</v>
      </c>
      <c r="BX3496">
        <v>39.015999999999998</v>
      </c>
      <c r="BY3496">
        <v>77.849999999999994</v>
      </c>
      <c r="BZ3496" s="7" t="s">
        <v>3025</v>
      </c>
    </row>
    <row r="3497" spans="2:78" x14ac:dyDescent="0.25">
      <c r="B3497" s="2">
        <v>43244</v>
      </c>
      <c r="C3497" s="7">
        <v>30.19</v>
      </c>
      <c r="D3497">
        <v>91.55</v>
      </c>
      <c r="E3497">
        <v>19.12</v>
      </c>
      <c r="F3497">
        <v>35.700000000000003</v>
      </c>
      <c r="G3497" s="7" t="s">
        <v>3025</v>
      </c>
      <c r="H3497">
        <v>52.44</v>
      </c>
      <c r="I3497" s="7" t="s">
        <v>3025</v>
      </c>
      <c r="J3497">
        <v>108.77</v>
      </c>
      <c r="K3497">
        <v>123.59</v>
      </c>
      <c r="L3497">
        <v>105.89</v>
      </c>
      <c r="M3497">
        <v>115.04</v>
      </c>
      <c r="N3497">
        <v>103.65</v>
      </c>
      <c r="O3497">
        <v>111.8</v>
      </c>
      <c r="P3497">
        <v>118.88</v>
      </c>
      <c r="Q3497">
        <v>102.67</v>
      </c>
      <c r="R3497">
        <v>40.683199999999999</v>
      </c>
      <c r="S3497">
        <v>37.72</v>
      </c>
      <c r="T3497">
        <v>44.79</v>
      </c>
      <c r="U3497">
        <v>56.69</v>
      </c>
      <c r="V3497">
        <v>50.28</v>
      </c>
      <c r="W3497">
        <v>25.13</v>
      </c>
      <c r="X3497">
        <v>22.65</v>
      </c>
      <c r="Y3497">
        <v>19.785</v>
      </c>
      <c r="Z3497">
        <v>27.4</v>
      </c>
      <c r="AA3497">
        <v>53.27</v>
      </c>
      <c r="AB3497">
        <v>109.35</v>
      </c>
      <c r="AC3497">
        <v>104.69</v>
      </c>
      <c r="AD3497">
        <v>51.9</v>
      </c>
      <c r="AE3497">
        <v>50.19</v>
      </c>
      <c r="AF3497" s="7" t="s">
        <v>3025</v>
      </c>
      <c r="AG3497" s="7" t="s">
        <v>3025</v>
      </c>
      <c r="AH3497" s="7" t="s">
        <v>3025</v>
      </c>
      <c r="AI3497">
        <v>60.18</v>
      </c>
      <c r="AJ3497">
        <v>81.64</v>
      </c>
      <c r="AK3497">
        <v>66.69</v>
      </c>
      <c r="AL3497">
        <v>65.959999999999994</v>
      </c>
      <c r="AM3497">
        <v>54.91</v>
      </c>
      <c r="AN3497">
        <v>56.02</v>
      </c>
      <c r="AO3497">
        <v>38.14</v>
      </c>
      <c r="AP3497">
        <v>43.83</v>
      </c>
      <c r="AQ3497">
        <v>47.22</v>
      </c>
      <c r="AR3497">
        <v>32.869999999999997</v>
      </c>
      <c r="AS3497">
        <v>60.33</v>
      </c>
      <c r="AT3497" s="7" t="s">
        <v>3025</v>
      </c>
      <c r="AU3497">
        <v>31.074999999999999</v>
      </c>
      <c r="AV3497">
        <v>73.12</v>
      </c>
      <c r="AW3497">
        <v>83.97</v>
      </c>
      <c r="AX3497" s="7" t="s">
        <v>3025</v>
      </c>
      <c r="AY3497">
        <v>34.71</v>
      </c>
      <c r="AZ3497">
        <v>22.59</v>
      </c>
      <c r="BA3497">
        <v>60.41</v>
      </c>
      <c r="BB3497">
        <v>69.8</v>
      </c>
      <c r="BC3497">
        <v>9.86</v>
      </c>
      <c r="BD3497">
        <v>75.83</v>
      </c>
      <c r="BE3497">
        <v>169.55</v>
      </c>
      <c r="BF3497">
        <v>16.546600000000002</v>
      </c>
      <c r="BG3497">
        <v>201.64</v>
      </c>
      <c r="BH3497">
        <v>82.63</v>
      </c>
      <c r="BI3497" s="7" t="s">
        <v>3025</v>
      </c>
      <c r="BJ3497" s="7" t="s">
        <v>3025</v>
      </c>
      <c r="BK3497">
        <v>102.17</v>
      </c>
      <c r="BL3497">
        <v>122.46</v>
      </c>
      <c r="BM3497">
        <v>63.6</v>
      </c>
      <c r="BN3497">
        <v>53.085000000000001</v>
      </c>
      <c r="BO3497">
        <v>105.97</v>
      </c>
      <c r="BP3497">
        <v>49.8</v>
      </c>
      <c r="BQ3497">
        <v>59.33</v>
      </c>
      <c r="BR3497">
        <v>272.8</v>
      </c>
      <c r="BS3497">
        <v>27.94</v>
      </c>
      <c r="BT3497">
        <v>83.06</v>
      </c>
      <c r="BU3497">
        <v>43.03</v>
      </c>
      <c r="BV3497">
        <v>114.32</v>
      </c>
      <c r="BW3497">
        <v>33.715000000000003</v>
      </c>
      <c r="BX3497">
        <v>39.049999999999997</v>
      </c>
      <c r="BY3497">
        <v>76.569999999999993</v>
      </c>
      <c r="BZ3497" s="7" t="s">
        <v>3025</v>
      </c>
    </row>
    <row r="3498" spans="2:78" x14ac:dyDescent="0.25">
      <c r="B3498" s="2">
        <v>43245</v>
      </c>
      <c r="C3498" s="7">
        <v>30.22</v>
      </c>
      <c r="D3498">
        <v>91.56</v>
      </c>
      <c r="E3498">
        <v>18.87</v>
      </c>
      <c r="F3498">
        <v>35.54</v>
      </c>
      <c r="G3498" s="7" t="s">
        <v>3025</v>
      </c>
      <c r="H3498">
        <v>52.502200000000002</v>
      </c>
      <c r="I3498" s="7" t="s">
        <v>3025</v>
      </c>
      <c r="J3498">
        <v>108.85</v>
      </c>
      <c r="K3498">
        <v>123.21</v>
      </c>
      <c r="L3498">
        <v>106.12</v>
      </c>
      <c r="M3498">
        <v>115.38</v>
      </c>
      <c r="N3498">
        <v>103.89</v>
      </c>
      <c r="O3498">
        <v>111.96</v>
      </c>
      <c r="P3498">
        <v>119.62</v>
      </c>
      <c r="Q3498">
        <v>102.96</v>
      </c>
      <c r="R3498">
        <v>40.673999999999999</v>
      </c>
      <c r="S3498">
        <v>37.729999999999997</v>
      </c>
      <c r="T3498">
        <v>44.69</v>
      </c>
      <c r="U3498">
        <v>56.55</v>
      </c>
      <c r="V3498">
        <v>50.5</v>
      </c>
      <c r="W3498">
        <v>25.15</v>
      </c>
      <c r="X3498">
        <v>22.31</v>
      </c>
      <c r="Y3498">
        <v>19.855</v>
      </c>
      <c r="Z3498">
        <v>27.37</v>
      </c>
      <c r="AA3498">
        <v>53.35</v>
      </c>
      <c r="AB3498">
        <v>109.62</v>
      </c>
      <c r="AC3498">
        <v>104.74</v>
      </c>
      <c r="AD3498">
        <v>51.945</v>
      </c>
      <c r="AE3498">
        <v>50.195</v>
      </c>
      <c r="AF3498" s="7" t="s">
        <v>3025</v>
      </c>
      <c r="AG3498" s="7" t="s">
        <v>3025</v>
      </c>
      <c r="AH3498" s="7" t="s">
        <v>3025</v>
      </c>
      <c r="AI3498">
        <v>59.99</v>
      </c>
      <c r="AJ3498">
        <v>81.45</v>
      </c>
      <c r="AK3498">
        <v>66.28</v>
      </c>
      <c r="AL3498">
        <v>65.62</v>
      </c>
      <c r="AM3498">
        <v>54.34</v>
      </c>
      <c r="AN3498">
        <v>56.21</v>
      </c>
      <c r="AO3498">
        <v>37.25</v>
      </c>
      <c r="AP3498">
        <v>43.43</v>
      </c>
      <c r="AQ3498">
        <v>47.12</v>
      </c>
      <c r="AR3498">
        <v>33.44</v>
      </c>
      <c r="AS3498">
        <v>60.13</v>
      </c>
      <c r="AT3498" s="7" t="s">
        <v>3025</v>
      </c>
      <c r="AU3498">
        <v>30.875</v>
      </c>
      <c r="AV3498">
        <v>72.91</v>
      </c>
      <c r="AW3498">
        <v>83.98</v>
      </c>
      <c r="AX3498" s="7" t="s">
        <v>3025</v>
      </c>
      <c r="AY3498">
        <v>34.229999999999997</v>
      </c>
      <c r="AZ3498">
        <v>22.3</v>
      </c>
      <c r="BA3498">
        <v>60.26</v>
      </c>
      <c r="BB3498">
        <v>69.75</v>
      </c>
      <c r="BC3498">
        <v>9.74</v>
      </c>
      <c r="BD3498">
        <v>75.69</v>
      </c>
      <c r="BE3498">
        <v>169.72</v>
      </c>
      <c r="BF3498">
        <v>16.533300000000001</v>
      </c>
      <c r="BG3498">
        <v>201.5</v>
      </c>
      <c r="BH3498">
        <v>82.51</v>
      </c>
      <c r="BI3498" s="7" t="s">
        <v>3025</v>
      </c>
      <c r="BJ3498" s="7" t="s">
        <v>3025</v>
      </c>
      <c r="BK3498">
        <v>101.95</v>
      </c>
      <c r="BL3498">
        <v>121.96</v>
      </c>
      <c r="BM3498">
        <v>63.44</v>
      </c>
      <c r="BN3498">
        <v>52.95</v>
      </c>
      <c r="BO3498">
        <v>106.13</v>
      </c>
      <c r="BP3498">
        <v>49.88</v>
      </c>
      <c r="BQ3498">
        <v>59.01</v>
      </c>
      <c r="BR3498">
        <v>272.1499</v>
      </c>
      <c r="BS3498">
        <v>27.85</v>
      </c>
      <c r="BT3498">
        <v>82.94</v>
      </c>
      <c r="BU3498">
        <v>42.86</v>
      </c>
      <c r="BV3498">
        <v>109.44</v>
      </c>
      <c r="BW3498">
        <v>33.36</v>
      </c>
      <c r="BX3498">
        <v>38.942</v>
      </c>
      <c r="BY3498">
        <v>74.58</v>
      </c>
      <c r="BZ3498" s="7" t="s">
        <v>3025</v>
      </c>
    </row>
    <row r="3499" spans="2:78" x14ac:dyDescent="0.25">
      <c r="B3499" s="2">
        <v>43248</v>
      </c>
      <c r="C3499" s="7">
        <v>30.22</v>
      </c>
      <c r="D3499">
        <v>91.56</v>
      </c>
      <c r="E3499">
        <v>18.87</v>
      </c>
      <c r="F3499">
        <v>35.54</v>
      </c>
      <c r="G3499" s="7" t="s">
        <v>3025</v>
      </c>
      <c r="H3499">
        <v>52.502200000000002</v>
      </c>
      <c r="I3499" s="7" t="s">
        <v>3025</v>
      </c>
      <c r="J3499">
        <v>108.85</v>
      </c>
      <c r="K3499">
        <v>123.21</v>
      </c>
      <c r="L3499">
        <v>106.12</v>
      </c>
      <c r="M3499">
        <v>115.38</v>
      </c>
      <c r="N3499">
        <v>103.89</v>
      </c>
      <c r="O3499">
        <v>111.96</v>
      </c>
      <c r="P3499">
        <v>119.62</v>
      </c>
      <c r="Q3499">
        <v>102.96</v>
      </c>
      <c r="R3499">
        <v>40.673999999999999</v>
      </c>
      <c r="S3499">
        <v>37.729999999999997</v>
      </c>
      <c r="T3499">
        <v>44.69</v>
      </c>
      <c r="U3499">
        <v>56.55</v>
      </c>
      <c r="V3499">
        <v>50.5</v>
      </c>
      <c r="W3499">
        <v>25.15</v>
      </c>
      <c r="X3499">
        <v>22.31</v>
      </c>
      <c r="Y3499">
        <v>19.855</v>
      </c>
      <c r="Z3499">
        <v>27.37</v>
      </c>
      <c r="AA3499">
        <v>53.35</v>
      </c>
      <c r="AB3499">
        <v>109.62</v>
      </c>
      <c r="AC3499">
        <v>104.74</v>
      </c>
      <c r="AD3499">
        <v>51.945</v>
      </c>
      <c r="AE3499">
        <v>50.195</v>
      </c>
      <c r="AF3499" s="7" t="s">
        <v>3025</v>
      </c>
      <c r="AG3499" s="7" t="s">
        <v>3025</v>
      </c>
      <c r="AH3499" s="7" t="s">
        <v>3025</v>
      </c>
      <c r="AI3499">
        <v>59.99</v>
      </c>
      <c r="AJ3499">
        <v>81.45</v>
      </c>
      <c r="AK3499">
        <v>66.28</v>
      </c>
      <c r="AL3499">
        <v>65.62</v>
      </c>
      <c r="AM3499">
        <v>54.34</v>
      </c>
      <c r="AN3499">
        <v>56.21</v>
      </c>
      <c r="AO3499">
        <v>37.25</v>
      </c>
      <c r="AP3499">
        <v>43.43</v>
      </c>
      <c r="AQ3499">
        <v>47.12</v>
      </c>
      <c r="AR3499">
        <v>33.44</v>
      </c>
      <c r="AS3499">
        <v>60.13</v>
      </c>
      <c r="AT3499" s="7" t="s">
        <v>3025</v>
      </c>
      <c r="AU3499">
        <v>30.875</v>
      </c>
      <c r="AV3499">
        <v>72.91</v>
      </c>
      <c r="AW3499">
        <v>83.98</v>
      </c>
      <c r="AX3499" s="7" t="s">
        <v>3025</v>
      </c>
      <c r="AY3499">
        <v>34.229999999999997</v>
      </c>
      <c r="AZ3499">
        <v>22.3</v>
      </c>
      <c r="BA3499">
        <v>60.26</v>
      </c>
      <c r="BB3499">
        <v>69.75</v>
      </c>
      <c r="BC3499">
        <v>9.74</v>
      </c>
      <c r="BD3499">
        <v>75.69</v>
      </c>
      <c r="BE3499">
        <v>169.72</v>
      </c>
      <c r="BF3499">
        <v>16.533300000000001</v>
      </c>
      <c r="BG3499">
        <v>201.5</v>
      </c>
      <c r="BH3499">
        <v>82.51</v>
      </c>
      <c r="BI3499" s="7" t="s">
        <v>3025</v>
      </c>
      <c r="BJ3499" s="7" t="s">
        <v>3025</v>
      </c>
      <c r="BK3499">
        <v>101.95</v>
      </c>
      <c r="BL3499">
        <v>121.96</v>
      </c>
      <c r="BM3499">
        <v>63.44</v>
      </c>
      <c r="BN3499">
        <v>52.95</v>
      </c>
      <c r="BO3499">
        <v>106.13</v>
      </c>
      <c r="BP3499">
        <v>49.88</v>
      </c>
      <c r="BQ3499">
        <v>59.01</v>
      </c>
      <c r="BR3499">
        <v>272.1499</v>
      </c>
      <c r="BS3499">
        <v>27.85</v>
      </c>
      <c r="BT3499">
        <v>82.94</v>
      </c>
      <c r="BU3499">
        <v>42.86</v>
      </c>
      <c r="BV3499">
        <v>109.44</v>
      </c>
      <c r="BW3499">
        <v>33.36</v>
      </c>
      <c r="BX3499">
        <v>38.942</v>
      </c>
      <c r="BY3499">
        <v>74.58</v>
      </c>
      <c r="BZ3499" s="7" t="s">
        <v>3025</v>
      </c>
    </row>
    <row r="3500" spans="2:78" x14ac:dyDescent="0.25">
      <c r="B3500" s="2">
        <v>43249</v>
      </c>
      <c r="C3500" s="7">
        <v>30.27</v>
      </c>
      <c r="D3500">
        <v>91.56</v>
      </c>
      <c r="E3500">
        <v>18.690000000000001</v>
      </c>
      <c r="F3500">
        <v>35.22</v>
      </c>
      <c r="G3500" s="7" t="s">
        <v>3025</v>
      </c>
      <c r="H3500">
        <v>52.54</v>
      </c>
      <c r="I3500" s="7" t="s">
        <v>3025</v>
      </c>
      <c r="J3500">
        <v>109.29</v>
      </c>
      <c r="K3500">
        <v>123.19</v>
      </c>
      <c r="L3500">
        <v>106.82</v>
      </c>
      <c r="M3500">
        <v>115.99</v>
      </c>
      <c r="N3500">
        <v>104.54</v>
      </c>
      <c r="O3500">
        <v>112.62</v>
      </c>
      <c r="P3500">
        <v>122.24</v>
      </c>
      <c r="Q3500">
        <v>103.57</v>
      </c>
      <c r="R3500">
        <v>40.4955</v>
      </c>
      <c r="S3500">
        <v>37.56</v>
      </c>
      <c r="T3500">
        <v>44.42</v>
      </c>
      <c r="U3500">
        <v>55.87</v>
      </c>
      <c r="V3500">
        <v>50.5</v>
      </c>
      <c r="W3500">
        <v>25.12</v>
      </c>
      <c r="X3500">
        <v>22.15</v>
      </c>
      <c r="Y3500">
        <v>19.925000000000001</v>
      </c>
      <c r="Z3500">
        <v>27.28</v>
      </c>
      <c r="AA3500">
        <v>53.18</v>
      </c>
      <c r="AB3500">
        <v>109.32</v>
      </c>
      <c r="AC3500">
        <v>104.89</v>
      </c>
      <c r="AD3500">
        <v>52.055</v>
      </c>
      <c r="AE3500">
        <v>50.2</v>
      </c>
      <c r="AF3500" s="7" t="s">
        <v>3025</v>
      </c>
      <c r="AG3500" s="7" t="s">
        <v>3025</v>
      </c>
      <c r="AH3500" s="7" t="s">
        <v>3025</v>
      </c>
      <c r="AI3500">
        <v>59.43</v>
      </c>
      <c r="AJ3500">
        <v>80.150000000000006</v>
      </c>
      <c r="AK3500">
        <v>64.88</v>
      </c>
      <c r="AL3500">
        <v>64.25</v>
      </c>
      <c r="AM3500">
        <v>53.08</v>
      </c>
      <c r="AN3500">
        <v>54.96</v>
      </c>
      <c r="AO3500">
        <v>35.33</v>
      </c>
      <c r="AP3500">
        <v>41.945</v>
      </c>
      <c r="AQ3500">
        <v>46.11</v>
      </c>
      <c r="AR3500">
        <v>33.14</v>
      </c>
      <c r="AS3500">
        <v>59.73</v>
      </c>
      <c r="AT3500" s="7" t="s">
        <v>3025</v>
      </c>
      <c r="AU3500">
        <v>30.45</v>
      </c>
      <c r="AV3500">
        <v>71.8</v>
      </c>
      <c r="AW3500">
        <v>83.4</v>
      </c>
      <c r="AX3500" s="7" t="s">
        <v>3025</v>
      </c>
      <c r="AY3500">
        <v>33.81</v>
      </c>
      <c r="AZ3500">
        <v>21.12</v>
      </c>
      <c r="BA3500">
        <v>60.31</v>
      </c>
      <c r="BB3500">
        <v>69.37</v>
      </c>
      <c r="BC3500">
        <v>9.59</v>
      </c>
      <c r="BD3500">
        <v>74.48</v>
      </c>
      <c r="BE3500">
        <v>168.97</v>
      </c>
      <c r="BF3500">
        <v>16.406700000000001</v>
      </c>
      <c r="BG3500">
        <v>201.35</v>
      </c>
      <c r="BH3500">
        <v>82.56</v>
      </c>
      <c r="BI3500" s="7" t="s">
        <v>3025</v>
      </c>
      <c r="BJ3500" s="7" t="s">
        <v>3025</v>
      </c>
      <c r="BK3500">
        <v>100.87</v>
      </c>
      <c r="BL3500">
        <v>120.25</v>
      </c>
      <c r="BM3500">
        <v>62.95</v>
      </c>
      <c r="BN3500">
        <v>52.52</v>
      </c>
      <c r="BO3500">
        <v>105.31</v>
      </c>
      <c r="BP3500">
        <v>49.77</v>
      </c>
      <c r="BQ3500">
        <v>57.99</v>
      </c>
      <c r="BR3500">
        <v>269.02</v>
      </c>
      <c r="BS3500">
        <v>26.92</v>
      </c>
      <c r="BT3500">
        <v>82.09</v>
      </c>
      <c r="BU3500">
        <v>42.28</v>
      </c>
      <c r="BV3500">
        <v>108.08</v>
      </c>
      <c r="BW3500">
        <v>32.58</v>
      </c>
      <c r="BX3500">
        <v>38.792000000000002</v>
      </c>
      <c r="BY3500">
        <v>74.349999999999994</v>
      </c>
      <c r="BZ3500" s="7" t="s">
        <v>3025</v>
      </c>
    </row>
    <row r="3501" spans="2:78" x14ac:dyDescent="0.25">
      <c r="B3501" s="2">
        <v>43250</v>
      </c>
      <c r="C3501" s="7">
        <v>30.24</v>
      </c>
      <c r="D3501">
        <v>91.55</v>
      </c>
      <c r="E3501">
        <v>18.899999999999999</v>
      </c>
      <c r="F3501">
        <v>35.56</v>
      </c>
      <c r="G3501" s="7" t="s">
        <v>3025</v>
      </c>
      <c r="H3501">
        <v>52.49</v>
      </c>
      <c r="I3501" s="7" t="s">
        <v>3025</v>
      </c>
      <c r="J3501">
        <v>109.03</v>
      </c>
      <c r="K3501">
        <v>123.37</v>
      </c>
      <c r="L3501">
        <v>106.55</v>
      </c>
      <c r="M3501">
        <v>115.54</v>
      </c>
      <c r="N3501">
        <v>104.39</v>
      </c>
      <c r="O3501">
        <v>112.41</v>
      </c>
      <c r="P3501">
        <v>121.42</v>
      </c>
      <c r="Q3501">
        <v>103.34</v>
      </c>
      <c r="R3501">
        <v>40.4955</v>
      </c>
      <c r="S3501">
        <v>37.67</v>
      </c>
      <c r="T3501">
        <v>44.74</v>
      </c>
      <c r="U3501">
        <v>56.72</v>
      </c>
      <c r="V3501">
        <v>50.91</v>
      </c>
      <c r="W3501">
        <v>25.51</v>
      </c>
      <c r="X3501">
        <v>22.44</v>
      </c>
      <c r="Y3501">
        <v>20.245000000000001</v>
      </c>
      <c r="Z3501">
        <v>27.35</v>
      </c>
      <c r="AA3501">
        <v>53.53</v>
      </c>
      <c r="AB3501">
        <v>109.29</v>
      </c>
      <c r="AC3501">
        <v>104.84</v>
      </c>
      <c r="AD3501">
        <v>51.97</v>
      </c>
      <c r="AE3501">
        <v>50.21</v>
      </c>
      <c r="AF3501" s="7" t="s">
        <v>3025</v>
      </c>
      <c r="AG3501" s="7" t="s">
        <v>3025</v>
      </c>
      <c r="AH3501" s="7" t="s">
        <v>3025</v>
      </c>
      <c r="AI3501">
        <v>60</v>
      </c>
      <c r="AJ3501">
        <v>81.12</v>
      </c>
      <c r="AK3501">
        <v>65.92</v>
      </c>
      <c r="AL3501">
        <v>65.239999999999995</v>
      </c>
      <c r="AM3501">
        <v>53.88</v>
      </c>
      <c r="AN3501">
        <v>55.47</v>
      </c>
      <c r="AO3501">
        <v>35.68</v>
      </c>
      <c r="AP3501">
        <v>42.84</v>
      </c>
      <c r="AQ3501">
        <v>46.32</v>
      </c>
      <c r="AR3501">
        <v>33.659999999999997</v>
      </c>
      <c r="AS3501">
        <v>60.15</v>
      </c>
      <c r="AT3501" s="7" t="s">
        <v>3025</v>
      </c>
      <c r="AU3501">
        <v>30.87</v>
      </c>
      <c r="AV3501">
        <v>72.739999999999995</v>
      </c>
      <c r="AW3501">
        <v>84.21</v>
      </c>
      <c r="AX3501" s="7" t="s">
        <v>3025</v>
      </c>
      <c r="AY3501">
        <v>34.47</v>
      </c>
      <c r="AZ3501">
        <v>21.6</v>
      </c>
      <c r="BA3501">
        <v>61.12</v>
      </c>
      <c r="BB3501">
        <v>69.88</v>
      </c>
      <c r="BC3501">
        <v>9.75</v>
      </c>
      <c r="BD3501">
        <v>75.53</v>
      </c>
      <c r="BE3501">
        <v>170.18</v>
      </c>
      <c r="BF3501">
        <v>16.64</v>
      </c>
      <c r="BG3501">
        <v>204.4</v>
      </c>
      <c r="BH3501">
        <v>83.72</v>
      </c>
      <c r="BI3501" s="7" t="s">
        <v>3025</v>
      </c>
      <c r="BJ3501" s="7" t="s">
        <v>3025</v>
      </c>
      <c r="BK3501">
        <v>102.21</v>
      </c>
      <c r="BL3501">
        <v>122.09</v>
      </c>
      <c r="BM3501">
        <v>63.71</v>
      </c>
      <c r="BN3501">
        <v>53.162500000000001</v>
      </c>
      <c r="BO3501">
        <v>106.27</v>
      </c>
      <c r="BP3501">
        <v>50.47</v>
      </c>
      <c r="BQ3501">
        <v>58.67</v>
      </c>
      <c r="BR3501">
        <v>272.61009999999999</v>
      </c>
      <c r="BS3501">
        <v>27.41</v>
      </c>
      <c r="BT3501">
        <v>83.32</v>
      </c>
      <c r="BU3501">
        <v>43.01</v>
      </c>
      <c r="BV3501">
        <v>110.64</v>
      </c>
      <c r="BW3501">
        <v>33.24</v>
      </c>
      <c r="BX3501">
        <v>39.393999999999998</v>
      </c>
      <c r="BY3501">
        <v>76.599999999999994</v>
      </c>
      <c r="BZ3501" s="7" t="s">
        <v>3025</v>
      </c>
    </row>
    <row r="3502" spans="2:78" x14ac:dyDescent="0.25">
      <c r="B3502" s="2">
        <v>43251</v>
      </c>
      <c r="C3502" s="7">
        <v>30.22</v>
      </c>
      <c r="D3502">
        <v>91.57</v>
      </c>
      <c r="E3502">
        <v>18.84</v>
      </c>
      <c r="F3502">
        <v>35.44</v>
      </c>
      <c r="G3502" s="7" t="s">
        <v>3025</v>
      </c>
      <c r="H3502">
        <v>52.46</v>
      </c>
      <c r="I3502" s="7" t="s">
        <v>3025</v>
      </c>
      <c r="J3502">
        <v>109.11</v>
      </c>
      <c r="K3502">
        <v>123.1</v>
      </c>
      <c r="L3502">
        <v>106.46</v>
      </c>
      <c r="M3502">
        <v>115.49</v>
      </c>
      <c r="N3502">
        <v>104.31</v>
      </c>
      <c r="O3502">
        <v>112.48</v>
      </c>
      <c r="P3502">
        <v>121.22</v>
      </c>
      <c r="Q3502">
        <v>103.21</v>
      </c>
      <c r="R3502">
        <v>40.597900000000003</v>
      </c>
      <c r="S3502">
        <v>37.67</v>
      </c>
      <c r="T3502">
        <v>44.57</v>
      </c>
      <c r="U3502">
        <v>56.17</v>
      </c>
      <c r="V3502">
        <v>50.99</v>
      </c>
      <c r="W3502">
        <v>25.38</v>
      </c>
      <c r="X3502">
        <v>22.34</v>
      </c>
      <c r="Y3502">
        <v>20.170000000000002</v>
      </c>
      <c r="Z3502">
        <v>27.34</v>
      </c>
      <c r="AA3502">
        <v>53.3</v>
      </c>
      <c r="AB3502">
        <v>108.84</v>
      </c>
      <c r="AC3502">
        <v>104.88</v>
      </c>
      <c r="AD3502">
        <v>51.935000000000002</v>
      </c>
      <c r="AE3502">
        <v>50.13</v>
      </c>
      <c r="AF3502" s="7" t="s">
        <v>3025</v>
      </c>
      <c r="AG3502" s="7" t="s">
        <v>3025</v>
      </c>
      <c r="AH3502" s="7" t="s">
        <v>3025</v>
      </c>
      <c r="AI3502">
        <v>59.69</v>
      </c>
      <c r="AJ3502">
        <v>80.924999999999997</v>
      </c>
      <c r="AK3502">
        <v>65.63</v>
      </c>
      <c r="AL3502">
        <v>64.98</v>
      </c>
      <c r="AM3502">
        <v>53.53</v>
      </c>
      <c r="AN3502">
        <v>55.53</v>
      </c>
      <c r="AO3502">
        <v>35.619999999999997</v>
      </c>
      <c r="AP3502">
        <v>42.74</v>
      </c>
      <c r="AQ3502">
        <v>46.7</v>
      </c>
      <c r="AR3502">
        <v>33.65</v>
      </c>
      <c r="AS3502">
        <v>59.74</v>
      </c>
      <c r="AT3502" s="7" t="s">
        <v>3025</v>
      </c>
      <c r="AU3502">
        <v>30.78</v>
      </c>
      <c r="AV3502">
        <v>72.33</v>
      </c>
      <c r="AW3502">
        <v>83.77</v>
      </c>
      <c r="AX3502" s="7" t="s">
        <v>3025</v>
      </c>
      <c r="AY3502">
        <v>34.33</v>
      </c>
      <c r="AZ3502">
        <v>21.47</v>
      </c>
      <c r="BA3502">
        <v>61.55</v>
      </c>
      <c r="BB3502">
        <v>69.900000000000006</v>
      </c>
      <c r="BC3502">
        <v>9.7100000000000009</v>
      </c>
      <c r="BD3502">
        <v>74.44</v>
      </c>
      <c r="BE3502">
        <v>170.07</v>
      </c>
      <c r="BF3502">
        <v>16.45</v>
      </c>
      <c r="BG3502">
        <v>202.88</v>
      </c>
      <c r="BH3502">
        <v>82.84</v>
      </c>
      <c r="BI3502" s="7" t="s">
        <v>3025</v>
      </c>
      <c r="BJ3502" s="7" t="s">
        <v>3025</v>
      </c>
      <c r="BK3502">
        <v>101.3</v>
      </c>
      <c r="BL3502">
        <v>121.05</v>
      </c>
      <c r="BM3502">
        <v>63.16</v>
      </c>
      <c r="BN3502">
        <v>52.6875</v>
      </c>
      <c r="BO3502">
        <v>105.76</v>
      </c>
      <c r="BP3502">
        <v>49.66</v>
      </c>
      <c r="BQ3502">
        <v>58.18</v>
      </c>
      <c r="BR3502">
        <v>270.93990000000002</v>
      </c>
      <c r="BS3502">
        <v>27.18</v>
      </c>
      <c r="BT3502">
        <v>82.41</v>
      </c>
      <c r="BU3502">
        <v>42.98</v>
      </c>
      <c r="BV3502">
        <v>108.4</v>
      </c>
      <c r="BW3502">
        <v>33.08</v>
      </c>
      <c r="BX3502">
        <v>38.954000000000001</v>
      </c>
      <c r="BY3502">
        <v>76.02</v>
      </c>
      <c r="BZ3502" s="7" t="s">
        <v>3025</v>
      </c>
    </row>
    <row r="3503" spans="2:78" x14ac:dyDescent="0.25">
      <c r="B3503" s="2">
        <v>43252</v>
      </c>
      <c r="C3503" s="7">
        <v>30.13</v>
      </c>
      <c r="D3503">
        <v>91.45</v>
      </c>
      <c r="E3503">
        <v>18.7</v>
      </c>
      <c r="F3503">
        <v>35.24</v>
      </c>
      <c r="G3503" s="7" t="s">
        <v>3025</v>
      </c>
      <c r="H3503">
        <v>52.49</v>
      </c>
      <c r="I3503" s="7" t="s">
        <v>3025</v>
      </c>
      <c r="J3503">
        <v>108.7</v>
      </c>
      <c r="K3503">
        <v>122.49</v>
      </c>
      <c r="L3503">
        <v>106.08</v>
      </c>
      <c r="M3503">
        <v>114.91</v>
      </c>
      <c r="N3503">
        <v>103.83</v>
      </c>
      <c r="O3503">
        <v>111.98</v>
      </c>
      <c r="P3503">
        <v>120.3</v>
      </c>
      <c r="Q3503">
        <v>102.8</v>
      </c>
      <c r="R3503">
        <v>40.452100000000002</v>
      </c>
      <c r="S3503">
        <v>37.75</v>
      </c>
      <c r="T3503">
        <v>44.8</v>
      </c>
      <c r="U3503">
        <v>56.83</v>
      </c>
      <c r="V3503">
        <v>50.21</v>
      </c>
      <c r="W3503">
        <v>25.51</v>
      </c>
      <c r="X3503">
        <v>22.31</v>
      </c>
      <c r="Y3503">
        <v>20.285</v>
      </c>
      <c r="Z3503">
        <v>27.26</v>
      </c>
      <c r="AA3503">
        <v>53.75</v>
      </c>
      <c r="AB3503">
        <v>108</v>
      </c>
      <c r="AC3503">
        <v>104.68</v>
      </c>
      <c r="AD3503">
        <v>51.844999999999999</v>
      </c>
      <c r="AE3503">
        <v>50.12</v>
      </c>
      <c r="AF3503" s="7" t="s">
        <v>3025</v>
      </c>
      <c r="AG3503" s="7" t="s">
        <v>3025</v>
      </c>
      <c r="AH3503" s="7" t="s">
        <v>3025</v>
      </c>
      <c r="AI3503">
        <v>59.98</v>
      </c>
      <c r="AJ3503">
        <v>81.33</v>
      </c>
      <c r="AK3503">
        <v>66.06</v>
      </c>
      <c r="AL3503">
        <v>65.44</v>
      </c>
      <c r="AM3503">
        <v>53.99</v>
      </c>
      <c r="AN3503">
        <v>56.14</v>
      </c>
      <c r="AO3503">
        <v>35.81</v>
      </c>
      <c r="AP3503">
        <v>43.02</v>
      </c>
      <c r="AQ3503">
        <v>47.28</v>
      </c>
      <c r="AR3503">
        <v>33.81</v>
      </c>
      <c r="AS3503">
        <v>60.15</v>
      </c>
      <c r="AT3503" s="7" t="s">
        <v>3025</v>
      </c>
      <c r="AU3503">
        <v>30.97</v>
      </c>
      <c r="AV3503">
        <v>73.08</v>
      </c>
      <c r="AW3503">
        <v>84.06</v>
      </c>
      <c r="AX3503" s="7" t="s">
        <v>3025</v>
      </c>
      <c r="AY3503">
        <v>34.590000000000003</v>
      </c>
      <c r="AZ3503">
        <v>21.82</v>
      </c>
      <c r="BA3503">
        <v>63.26</v>
      </c>
      <c r="BB3503">
        <v>71.09</v>
      </c>
      <c r="BC3503">
        <v>9.66</v>
      </c>
      <c r="BD3503">
        <v>75.260000000000005</v>
      </c>
      <c r="BE3503">
        <v>172.74</v>
      </c>
      <c r="BF3503">
        <v>16.6067</v>
      </c>
      <c r="BG3503">
        <v>204.77</v>
      </c>
      <c r="BH3503">
        <v>83.41</v>
      </c>
      <c r="BI3503" s="7" t="s">
        <v>3025</v>
      </c>
      <c r="BJ3503" s="7" t="s">
        <v>3025</v>
      </c>
      <c r="BK3503">
        <v>102.16</v>
      </c>
      <c r="BL3503">
        <v>121.99</v>
      </c>
      <c r="BM3503">
        <v>63.9</v>
      </c>
      <c r="BN3503">
        <v>53.1325</v>
      </c>
      <c r="BO3503">
        <v>106.54</v>
      </c>
      <c r="BP3503">
        <v>49.66</v>
      </c>
      <c r="BQ3503">
        <v>59.07</v>
      </c>
      <c r="BR3503">
        <v>273.6001</v>
      </c>
      <c r="BS3503">
        <v>27.48</v>
      </c>
      <c r="BT3503">
        <v>83.36</v>
      </c>
      <c r="BU3503">
        <v>42.79</v>
      </c>
      <c r="BV3503">
        <v>106</v>
      </c>
      <c r="BW3503">
        <v>33.15</v>
      </c>
      <c r="BX3503">
        <v>39.18</v>
      </c>
      <c r="BY3503">
        <v>76.38</v>
      </c>
      <c r="BZ3503" s="7" t="s">
        <v>3025</v>
      </c>
    </row>
    <row r="3504" spans="2:78" x14ac:dyDescent="0.25">
      <c r="B3504" s="2">
        <v>43255</v>
      </c>
      <c r="C3504" s="7">
        <v>30.12</v>
      </c>
      <c r="D3504">
        <v>91.46</v>
      </c>
      <c r="E3504">
        <v>18.5</v>
      </c>
      <c r="F3504">
        <v>35.36</v>
      </c>
      <c r="G3504" s="7" t="s">
        <v>3025</v>
      </c>
      <c r="H3504">
        <v>52.42</v>
      </c>
      <c r="I3504" s="7" t="s">
        <v>3025</v>
      </c>
      <c r="J3504">
        <v>108.65</v>
      </c>
      <c r="K3504">
        <v>122.37</v>
      </c>
      <c r="L3504">
        <v>105.83</v>
      </c>
      <c r="M3504">
        <v>114.65</v>
      </c>
      <c r="N3504">
        <v>103.61</v>
      </c>
      <c r="O3504">
        <v>111.75</v>
      </c>
      <c r="P3504">
        <v>119.43</v>
      </c>
      <c r="Q3504">
        <v>102.58</v>
      </c>
      <c r="R3504">
        <v>40.524900000000002</v>
      </c>
      <c r="S3504">
        <v>37.799999999999997</v>
      </c>
      <c r="T3504">
        <v>44.91</v>
      </c>
      <c r="U3504">
        <v>56.9</v>
      </c>
      <c r="V3504">
        <v>49.81</v>
      </c>
      <c r="W3504">
        <v>25.69</v>
      </c>
      <c r="X3504">
        <v>22.28</v>
      </c>
      <c r="Y3504">
        <v>20.49</v>
      </c>
      <c r="Z3504">
        <v>27.31</v>
      </c>
      <c r="AA3504">
        <v>53.92</v>
      </c>
      <c r="AB3504">
        <v>107.96</v>
      </c>
      <c r="AC3504">
        <v>104.72</v>
      </c>
      <c r="AD3504">
        <v>51.79</v>
      </c>
      <c r="AE3504">
        <v>50.12</v>
      </c>
      <c r="AF3504" s="7" t="s">
        <v>3025</v>
      </c>
      <c r="AG3504" s="7" t="s">
        <v>3025</v>
      </c>
      <c r="AH3504" s="7" t="s">
        <v>3025</v>
      </c>
      <c r="AI3504">
        <v>60.4</v>
      </c>
      <c r="AJ3504">
        <v>81.66</v>
      </c>
      <c r="AK3504">
        <v>66.319999999999993</v>
      </c>
      <c r="AL3504">
        <v>65.739999999999995</v>
      </c>
      <c r="AM3504">
        <v>54.25</v>
      </c>
      <c r="AN3504">
        <v>56.73</v>
      </c>
      <c r="AO3504">
        <v>36.42</v>
      </c>
      <c r="AP3504">
        <v>43.24</v>
      </c>
      <c r="AQ3504">
        <v>47.97</v>
      </c>
      <c r="AR3504">
        <v>33.35</v>
      </c>
      <c r="AS3504">
        <v>60.51</v>
      </c>
      <c r="AT3504" s="7" t="s">
        <v>3025</v>
      </c>
      <c r="AU3504">
        <v>31.035</v>
      </c>
      <c r="AV3504">
        <v>73.510000000000005</v>
      </c>
      <c r="AW3504">
        <v>84.33</v>
      </c>
      <c r="AX3504" s="7" t="s">
        <v>3025</v>
      </c>
      <c r="AY3504">
        <v>34.58</v>
      </c>
      <c r="AZ3504">
        <v>21.87</v>
      </c>
      <c r="BA3504">
        <v>64.349999999999994</v>
      </c>
      <c r="BB3504">
        <v>71.66</v>
      </c>
      <c r="BC3504">
        <v>9.44</v>
      </c>
      <c r="BD3504">
        <v>75.150000000000006</v>
      </c>
      <c r="BE3504">
        <v>174.3</v>
      </c>
      <c r="BF3504">
        <v>16.693300000000001</v>
      </c>
      <c r="BG3504">
        <v>205.46</v>
      </c>
      <c r="BH3504">
        <v>84.37</v>
      </c>
      <c r="BI3504" s="7" t="s">
        <v>3025</v>
      </c>
      <c r="BJ3504" s="7" t="s">
        <v>3025</v>
      </c>
      <c r="BK3504">
        <v>102.51</v>
      </c>
      <c r="BL3504">
        <v>122.29</v>
      </c>
      <c r="BM3504">
        <v>64.385000000000005</v>
      </c>
      <c r="BN3504">
        <v>53.407499999999999</v>
      </c>
      <c r="BO3504">
        <v>107.73</v>
      </c>
      <c r="BP3504">
        <v>50.07</v>
      </c>
      <c r="BQ3504">
        <v>59.41</v>
      </c>
      <c r="BR3504">
        <v>274.8999</v>
      </c>
      <c r="BS3504">
        <v>27.57</v>
      </c>
      <c r="BT3504">
        <v>83.67</v>
      </c>
      <c r="BU3504">
        <v>42.89</v>
      </c>
      <c r="BV3504">
        <v>104.96</v>
      </c>
      <c r="BW3504">
        <v>33.369999999999997</v>
      </c>
      <c r="BX3504">
        <v>39.402000000000001</v>
      </c>
      <c r="BY3504">
        <v>75.72</v>
      </c>
      <c r="BZ3504" s="7" t="s">
        <v>3025</v>
      </c>
    </row>
    <row r="3505" spans="2:78" x14ac:dyDescent="0.25">
      <c r="B3505" s="2">
        <v>43256</v>
      </c>
      <c r="C3505" s="7">
        <v>30.13</v>
      </c>
      <c r="D3505">
        <v>91.46</v>
      </c>
      <c r="E3505">
        <v>18.48</v>
      </c>
      <c r="F3505">
        <v>35.159999999999997</v>
      </c>
      <c r="G3505" s="7" t="s">
        <v>3025</v>
      </c>
      <c r="H3505">
        <v>52.4</v>
      </c>
      <c r="I3505" s="7" t="s">
        <v>3025</v>
      </c>
      <c r="J3505">
        <v>108.86</v>
      </c>
      <c r="K3505">
        <v>122.85</v>
      </c>
      <c r="L3505">
        <v>105.91</v>
      </c>
      <c r="M3505">
        <v>114.73</v>
      </c>
      <c r="N3505">
        <v>103.78</v>
      </c>
      <c r="O3505">
        <v>112</v>
      </c>
      <c r="P3505">
        <v>119.71</v>
      </c>
      <c r="Q3505">
        <v>102.68</v>
      </c>
      <c r="R3505">
        <v>40.533200000000001</v>
      </c>
      <c r="S3505">
        <v>37.78</v>
      </c>
      <c r="T3505">
        <v>44.91</v>
      </c>
      <c r="U3505">
        <v>56.75</v>
      </c>
      <c r="V3505">
        <v>49.55</v>
      </c>
      <c r="W3505">
        <v>25.66</v>
      </c>
      <c r="X3505">
        <v>22.44</v>
      </c>
      <c r="Y3505">
        <v>20.434999999999999</v>
      </c>
      <c r="Z3505">
        <v>27.34</v>
      </c>
      <c r="AA3505">
        <v>54.09</v>
      </c>
      <c r="AB3505">
        <v>108.13</v>
      </c>
      <c r="AC3505">
        <v>104.81</v>
      </c>
      <c r="AD3505">
        <v>51.82</v>
      </c>
      <c r="AE3505">
        <v>50.134999999999998</v>
      </c>
      <c r="AF3505" s="7" t="s">
        <v>3025</v>
      </c>
      <c r="AG3505" s="7" t="s">
        <v>3025</v>
      </c>
      <c r="AH3505" s="7" t="s">
        <v>3025</v>
      </c>
      <c r="AI3505">
        <v>60.24</v>
      </c>
      <c r="AJ3505">
        <v>81.709999999999994</v>
      </c>
      <c r="AK3505">
        <v>66.239999999999995</v>
      </c>
      <c r="AL3505">
        <v>65.819999999999993</v>
      </c>
      <c r="AM3505">
        <v>53.97</v>
      </c>
      <c r="AN3505">
        <v>56.32</v>
      </c>
      <c r="AO3505">
        <v>34.97</v>
      </c>
      <c r="AP3505">
        <v>43.2</v>
      </c>
      <c r="AQ3505">
        <v>48.06</v>
      </c>
      <c r="AR3505">
        <v>33.35</v>
      </c>
      <c r="AS3505">
        <v>60.4</v>
      </c>
      <c r="AT3505" s="7" t="s">
        <v>3025</v>
      </c>
      <c r="AU3505">
        <v>31.085000000000001</v>
      </c>
      <c r="AV3505">
        <v>73.430000000000007</v>
      </c>
      <c r="AW3505">
        <v>84.35</v>
      </c>
      <c r="AX3505" s="7" t="s">
        <v>3025</v>
      </c>
      <c r="AY3505">
        <v>34.64</v>
      </c>
      <c r="AZ3505">
        <v>21.58</v>
      </c>
      <c r="BA3505">
        <v>64.83</v>
      </c>
      <c r="BB3505">
        <v>71.91</v>
      </c>
      <c r="BC3505">
        <v>9.3000000000000007</v>
      </c>
      <c r="BD3505">
        <v>75.239999999999995</v>
      </c>
      <c r="BE3505">
        <v>174.84</v>
      </c>
      <c r="BF3505">
        <v>16.7333</v>
      </c>
      <c r="BG3505">
        <v>207.09</v>
      </c>
      <c r="BH3505">
        <v>84.98</v>
      </c>
      <c r="BI3505" s="7" t="s">
        <v>3025</v>
      </c>
      <c r="BJ3505" s="7" t="s">
        <v>3025</v>
      </c>
      <c r="BK3505">
        <v>102.7</v>
      </c>
      <c r="BL3505">
        <v>122.14</v>
      </c>
      <c r="BM3505">
        <v>64.650000000000006</v>
      </c>
      <c r="BN3505">
        <v>53.53</v>
      </c>
      <c r="BO3505">
        <v>108.36</v>
      </c>
      <c r="BP3505">
        <v>49.84</v>
      </c>
      <c r="BQ3505">
        <v>59.86</v>
      </c>
      <c r="BR3505">
        <v>275.1001</v>
      </c>
      <c r="BS3505">
        <v>27.45</v>
      </c>
      <c r="BT3505">
        <v>83.5</v>
      </c>
      <c r="BU3505">
        <v>42.73</v>
      </c>
      <c r="BV3505">
        <v>105.76</v>
      </c>
      <c r="BW3505">
        <v>33.22</v>
      </c>
      <c r="BX3505">
        <v>39.496000000000002</v>
      </c>
      <c r="BY3505">
        <v>75.540000000000006</v>
      </c>
      <c r="BZ3505" s="7" t="s">
        <v>3025</v>
      </c>
    </row>
    <row r="3506" spans="2:78" x14ac:dyDescent="0.25">
      <c r="B3506" s="2">
        <v>43257</v>
      </c>
      <c r="C3506" s="7">
        <v>30.12</v>
      </c>
      <c r="D3506">
        <v>91.45</v>
      </c>
      <c r="E3506">
        <v>18.53</v>
      </c>
      <c r="F3506">
        <v>35.28</v>
      </c>
      <c r="G3506" s="7" t="s">
        <v>3025</v>
      </c>
      <c r="H3506">
        <v>52.26</v>
      </c>
      <c r="I3506" s="7" t="s">
        <v>3025</v>
      </c>
      <c r="J3506">
        <v>108.69</v>
      </c>
      <c r="K3506">
        <v>122.92</v>
      </c>
      <c r="L3506">
        <v>105.67</v>
      </c>
      <c r="M3506">
        <v>114.31</v>
      </c>
      <c r="N3506">
        <v>103.44</v>
      </c>
      <c r="O3506">
        <v>111.76</v>
      </c>
      <c r="P3506">
        <v>118.74</v>
      </c>
      <c r="Q3506">
        <v>102.41</v>
      </c>
      <c r="R3506">
        <v>40.566499999999998</v>
      </c>
      <c r="S3506">
        <v>37.81</v>
      </c>
      <c r="T3506">
        <v>45.11</v>
      </c>
      <c r="U3506">
        <v>57.25</v>
      </c>
      <c r="V3506">
        <v>48.37</v>
      </c>
      <c r="W3506">
        <v>25.73</v>
      </c>
      <c r="X3506">
        <v>22.58</v>
      </c>
      <c r="Y3506">
        <v>20.484999999999999</v>
      </c>
      <c r="Z3506">
        <v>27.38</v>
      </c>
      <c r="AA3506">
        <v>54.29</v>
      </c>
      <c r="AB3506">
        <v>107.89</v>
      </c>
      <c r="AC3506">
        <v>104.78</v>
      </c>
      <c r="AD3506">
        <v>51.77</v>
      </c>
      <c r="AE3506">
        <v>50.13</v>
      </c>
      <c r="AF3506" s="7" t="s">
        <v>3025</v>
      </c>
      <c r="AG3506" s="7" t="s">
        <v>3025</v>
      </c>
      <c r="AH3506" s="7" t="s">
        <v>3025</v>
      </c>
      <c r="AI3506">
        <v>60.62</v>
      </c>
      <c r="AJ3506">
        <v>82.52</v>
      </c>
      <c r="AK3506">
        <v>66.84</v>
      </c>
      <c r="AL3506">
        <v>66.319999999999993</v>
      </c>
      <c r="AM3506">
        <v>54.52</v>
      </c>
      <c r="AN3506">
        <v>57.13</v>
      </c>
      <c r="AO3506">
        <v>34.479999999999997</v>
      </c>
      <c r="AP3506">
        <v>43.71</v>
      </c>
      <c r="AQ3506">
        <v>48.77</v>
      </c>
      <c r="AR3506">
        <v>34.130000000000003</v>
      </c>
      <c r="AS3506">
        <v>60.66</v>
      </c>
      <c r="AT3506" s="7" t="s">
        <v>3025</v>
      </c>
      <c r="AU3506">
        <v>31.38</v>
      </c>
      <c r="AV3506">
        <v>74.13</v>
      </c>
      <c r="AW3506">
        <v>84.77</v>
      </c>
      <c r="AX3506" s="7" t="s">
        <v>3025</v>
      </c>
      <c r="AY3506">
        <v>35.15</v>
      </c>
      <c r="AZ3506">
        <v>21.93</v>
      </c>
      <c r="BA3506">
        <v>64.8</v>
      </c>
      <c r="BB3506">
        <v>72.38</v>
      </c>
      <c r="BC3506">
        <v>9.2899999999999991</v>
      </c>
      <c r="BD3506">
        <v>75.87</v>
      </c>
      <c r="BE3506">
        <v>175.86</v>
      </c>
      <c r="BF3506">
        <v>16.8367</v>
      </c>
      <c r="BG3506">
        <v>208.81</v>
      </c>
      <c r="BH3506">
        <v>85.52</v>
      </c>
      <c r="BI3506" s="7" t="s">
        <v>3025</v>
      </c>
      <c r="BJ3506" s="7" t="s">
        <v>3025</v>
      </c>
      <c r="BK3506">
        <v>103.48</v>
      </c>
      <c r="BL3506">
        <v>123.25</v>
      </c>
      <c r="BM3506">
        <v>65.234999999999999</v>
      </c>
      <c r="BN3506">
        <v>53.932499999999997</v>
      </c>
      <c r="BO3506">
        <v>109.37</v>
      </c>
      <c r="BP3506">
        <v>49.9</v>
      </c>
      <c r="BQ3506">
        <v>60.97</v>
      </c>
      <c r="BR3506">
        <v>277.3999</v>
      </c>
      <c r="BS3506">
        <v>27.95</v>
      </c>
      <c r="BT3506">
        <v>84.44</v>
      </c>
      <c r="BU3506">
        <v>42.61</v>
      </c>
      <c r="BV3506">
        <v>105.28</v>
      </c>
      <c r="BW3506">
        <v>33.479999999999997</v>
      </c>
      <c r="BX3506">
        <v>39.83</v>
      </c>
      <c r="BY3506">
        <v>75.900000000000006</v>
      </c>
      <c r="BZ3506" s="7" t="s">
        <v>3025</v>
      </c>
    </row>
    <row r="3507" spans="2:78" x14ac:dyDescent="0.25">
      <c r="B3507" s="2">
        <v>43258</v>
      </c>
      <c r="C3507" s="7">
        <v>30.15</v>
      </c>
      <c r="D3507">
        <v>91.46</v>
      </c>
      <c r="E3507">
        <v>18.64</v>
      </c>
      <c r="F3507">
        <v>34.94</v>
      </c>
      <c r="G3507" s="7" t="s">
        <v>3025</v>
      </c>
      <c r="H3507">
        <v>52.29</v>
      </c>
      <c r="I3507" s="7" t="s">
        <v>3025</v>
      </c>
      <c r="J3507">
        <v>108.86</v>
      </c>
      <c r="K3507">
        <v>122.86</v>
      </c>
      <c r="L3507">
        <v>105.9</v>
      </c>
      <c r="M3507">
        <v>114.69</v>
      </c>
      <c r="N3507">
        <v>103.67</v>
      </c>
      <c r="O3507">
        <v>112.1</v>
      </c>
      <c r="P3507">
        <v>119.89</v>
      </c>
      <c r="Q3507">
        <v>102.56</v>
      </c>
      <c r="R3507">
        <v>40.599899999999998</v>
      </c>
      <c r="S3507">
        <v>37.83</v>
      </c>
      <c r="T3507">
        <v>44.98</v>
      </c>
      <c r="U3507">
        <v>57.18</v>
      </c>
      <c r="V3507">
        <v>48.71</v>
      </c>
      <c r="W3507">
        <v>25.68</v>
      </c>
      <c r="X3507">
        <v>22.45</v>
      </c>
      <c r="Y3507">
        <v>20.495000000000001</v>
      </c>
      <c r="Z3507">
        <v>27.4</v>
      </c>
      <c r="AA3507">
        <v>54</v>
      </c>
      <c r="AB3507">
        <v>107.59</v>
      </c>
      <c r="AC3507">
        <v>105.03</v>
      </c>
      <c r="AD3507">
        <v>51.8</v>
      </c>
      <c r="AE3507">
        <v>50.14</v>
      </c>
      <c r="AF3507" s="7" t="s">
        <v>3025</v>
      </c>
      <c r="AG3507" s="7" t="s">
        <v>3025</v>
      </c>
      <c r="AH3507" s="7" t="s">
        <v>3025</v>
      </c>
      <c r="AI3507">
        <v>60.51</v>
      </c>
      <c r="AJ3507">
        <v>81.944999999999993</v>
      </c>
      <c r="AK3507">
        <v>66.42</v>
      </c>
      <c r="AL3507">
        <v>65.86</v>
      </c>
      <c r="AM3507">
        <v>54.41</v>
      </c>
      <c r="AN3507">
        <v>56.31</v>
      </c>
      <c r="AO3507">
        <v>32.71</v>
      </c>
      <c r="AP3507">
        <v>43.32</v>
      </c>
      <c r="AQ3507">
        <v>48.47</v>
      </c>
      <c r="AR3507">
        <v>33.57</v>
      </c>
      <c r="AS3507">
        <v>60.66</v>
      </c>
      <c r="AT3507" s="7" t="s">
        <v>3025</v>
      </c>
      <c r="AU3507">
        <v>31.408000000000001</v>
      </c>
      <c r="AV3507">
        <v>73.8</v>
      </c>
      <c r="AW3507">
        <v>84.78</v>
      </c>
      <c r="AX3507" s="7" t="s">
        <v>3025</v>
      </c>
      <c r="AY3507">
        <v>35.15</v>
      </c>
      <c r="AZ3507">
        <v>21.85</v>
      </c>
      <c r="BA3507">
        <v>64.430000000000007</v>
      </c>
      <c r="BB3507">
        <v>71.8</v>
      </c>
      <c r="BC3507">
        <v>9.1999999999999993</v>
      </c>
      <c r="BD3507">
        <v>76.19</v>
      </c>
      <c r="BE3507">
        <v>174.43</v>
      </c>
      <c r="BF3507">
        <v>16.883299999999998</v>
      </c>
      <c r="BG3507">
        <v>206.71</v>
      </c>
      <c r="BH3507">
        <v>85.2</v>
      </c>
      <c r="BI3507" s="7" t="s">
        <v>3025</v>
      </c>
      <c r="BJ3507" s="7" t="s">
        <v>3025</v>
      </c>
      <c r="BK3507">
        <v>103.53</v>
      </c>
      <c r="BL3507">
        <v>123.69</v>
      </c>
      <c r="BM3507">
        <v>64.95</v>
      </c>
      <c r="BN3507">
        <v>53.852499999999999</v>
      </c>
      <c r="BO3507">
        <v>109.69</v>
      </c>
      <c r="BP3507">
        <v>50.21</v>
      </c>
      <c r="BQ3507">
        <v>60.66</v>
      </c>
      <c r="BR3507">
        <v>277.37009999999998</v>
      </c>
      <c r="BS3507">
        <v>28.04</v>
      </c>
      <c r="BT3507">
        <v>84.55</v>
      </c>
      <c r="BU3507">
        <v>42.57</v>
      </c>
      <c r="BV3507">
        <v>106.8</v>
      </c>
      <c r="BW3507">
        <v>33.35</v>
      </c>
      <c r="BX3507">
        <v>39.847999999999999</v>
      </c>
      <c r="BY3507">
        <v>77.05</v>
      </c>
      <c r="BZ3507" s="7" t="s">
        <v>3025</v>
      </c>
    </row>
    <row r="3508" spans="2:78" x14ac:dyDescent="0.25">
      <c r="B3508" s="2">
        <v>43259</v>
      </c>
      <c r="C3508" s="7">
        <v>30.14</v>
      </c>
      <c r="D3508">
        <v>91.48</v>
      </c>
      <c r="E3508">
        <v>18.63</v>
      </c>
      <c r="F3508">
        <v>35.06</v>
      </c>
      <c r="G3508" s="7" t="s">
        <v>3025</v>
      </c>
      <c r="H3508">
        <v>52.27</v>
      </c>
      <c r="I3508" s="7" t="s">
        <v>3025</v>
      </c>
      <c r="J3508">
        <v>108.83</v>
      </c>
      <c r="K3508">
        <v>123.01</v>
      </c>
      <c r="L3508">
        <v>105.75</v>
      </c>
      <c r="M3508">
        <v>114.5</v>
      </c>
      <c r="N3508">
        <v>103.49</v>
      </c>
      <c r="O3508">
        <v>111.91</v>
      </c>
      <c r="P3508">
        <v>119.53</v>
      </c>
      <c r="Q3508">
        <v>102.6</v>
      </c>
      <c r="R3508">
        <v>40.599899999999998</v>
      </c>
      <c r="S3508">
        <v>37.89</v>
      </c>
      <c r="T3508">
        <v>45.05</v>
      </c>
      <c r="U3508">
        <v>57.5</v>
      </c>
      <c r="V3508">
        <v>48.69</v>
      </c>
      <c r="W3508">
        <v>25.78</v>
      </c>
      <c r="X3508">
        <v>22.36</v>
      </c>
      <c r="Y3508">
        <v>20.565000000000001</v>
      </c>
      <c r="Z3508">
        <v>27.38</v>
      </c>
      <c r="AA3508">
        <v>54.1</v>
      </c>
      <c r="AB3508">
        <v>107.69</v>
      </c>
      <c r="AC3508">
        <v>104.9</v>
      </c>
      <c r="AD3508">
        <v>51.795000000000002</v>
      </c>
      <c r="AE3508">
        <v>50.13</v>
      </c>
      <c r="AF3508" s="7" t="s">
        <v>3025</v>
      </c>
      <c r="AG3508" s="7" t="s">
        <v>3025</v>
      </c>
      <c r="AH3508" s="7" t="s">
        <v>3025</v>
      </c>
      <c r="AI3508">
        <v>60.56</v>
      </c>
      <c r="AJ3508">
        <v>82.15</v>
      </c>
      <c r="AK3508">
        <v>66.56</v>
      </c>
      <c r="AL3508">
        <v>66</v>
      </c>
      <c r="AM3508">
        <v>54.37</v>
      </c>
      <c r="AN3508">
        <v>56.26</v>
      </c>
      <c r="AO3508">
        <v>34.14</v>
      </c>
      <c r="AP3508">
        <v>43.39</v>
      </c>
      <c r="AQ3508">
        <v>48.21</v>
      </c>
      <c r="AR3508">
        <v>33.844999999999999</v>
      </c>
      <c r="AS3508">
        <v>60.84</v>
      </c>
      <c r="AT3508" s="7" t="s">
        <v>3025</v>
      </c>
      <c r="AU3508">
        <v>31.459900000000001</v>
      </c>
      <c r="AV3508">
        <v>73.95</v>
      </c>
      <c r="AW3508">
        <v>84.88</v>
      </c>
      <c r="AX3508" s="7" t="s">
        <v>3025</v>
      </c>
      <c r="AY3508">
        <v>35.11</v>
      </c>
      <c r="AZ3508">
        <v>21.76</v>
      </c>
      <c r="BA3508">
        <v>64.989999999999995</v>
      </c>
      <c r="BB3508">
        <v>71.680000000000007</v>
      </c>
      <c r="BC3508">
        <v>9.27</v>
      </c>
      <c r="BD3508">
        <v>76.44</v>
      </c>
      <c r="BE3508">
        <v>174.44</v>
      </c>
      <c r="BF3508">
        <v>16.96</v>
      </c>
      <c r="BG3508">
        <v>207.89</v>
      </c>
      <c r="BH3508">
        <v>85.41</v>
      </c>
      <c r="BI3508" s="7" t="s">
        <v>3025</v>
      </c>
      <c r="BJ3508" s="7" t="s">
        <v>3025</v>
      </c>
      <c r="BK3508">
        <v>104.02</v>
      </c>
      <c r="BL3508">
        <v>124.05</v>
      </c>
      <c r="BM3508">
        <v>65.295000000000002</v>
      </c>
      <c r="BN3508">
        <v>54.11</v>
      </c>
      <c r="BO3508">
        <v>109.92</v>
      </c>
      <c r="BP3508">
        <v>50.83</v>
      </c>
      <c r="BQ3508">
        <v>60.83</v>
      </c>
      <c r="BR3508">
        <v>278.18990000000002</v>
      </c>
      <c r="BS3508">
        <v>28.08</v>
      </c>
      <c r="BT3508">
        <v>85.04</v>
      </c>
      <c r="BU3508">
        <v>42.41</v>
      </c>
      <c r="BV3508">
        <v>106.16</v>
      </c>
      <c r="BW3508">
        <v>33.39</v>
      </c>
      <c r="BX3508">
        <v>40.064</v>
      </c>
      <c r="BY3508">
        <v>76.900000000000006</v>
      </c>
      <c r="BZ3508" s="7" t="s">
        <v>3025</v>
      </c>
    </row>
    <row r="3509" spans="2:78" x14ac:dyDescent="0.25">
      <c r="B3509" s="2">
        <v>43262</v>
      </c>
      <c r="C3509" s="7">
        <v>30.14</v>
      </c>
      <c r="D3509">
        <v>91.49</v>
      </c>
      <c r="E3509">
        <v>18.59</v>
      </c>
      <c r="F3509">
        <v>34.92</v>
      </c>
      <c r="G3509" s="7" t="s">
        <v>3025</v>
      </c>
      <c r="H3509">
        <v>52.25</v>
      </c>
      <c r="I3509" s="7" t="s">
        <v>3025</v>
      </c>
      <c r="J3509">
        <v>108.76</v>
      </c>
      <c r="K3509">
        <v>123.23</v>
      </c>
      <c r="L3509">
        <v>105.64</v>
      </c>
      <c r="M3509">
        <v>114.39</v>
      </c>
      <c r="N3509">
        <v>103.41</v>
      </c>
      <c r="O3509">
        <v>111.91</v>
      </c>
      <c r="P3509">
        <v>119.31</v>
      </c>
      <c r="Q3509">
        <v>102.44</v>
      </c>
      <c r="R3509">
        <v>40.658200000000001</v>
      </c>
      <c r="S3509">
        <v>37.840000000000003</v>
      </c>
      <c r="T3509">
        <v>45.06</v>
      </c>
      <c r="U3509">
        <v>57.59</v>
      </c>
      <c r="V3509">
        <v>48.59</v>
      </c>
      <c r="W3509">
        <v>25.68</v>
      </c>
      <c r="X3509">
        <v>22.55</v>
      </c>
      <c r="Y3509">
        <v>20.504999999999999</v>
      </c>
      <c r="Z3509">
        <v>27.43</v>
      </c>
      <c r="AA3509">
        <v>54.28</v>
      </c>
      <c r="AB3509">
        <v>107.48</v>
      </c>
      <c r="AC3509">
        <v>104.93</v>
      </c>
      <c r="AD3509">
        <v>51.79</v>
      </c>
      <c r="AE3509">
        <v>50.14</v>
      </c>
      <c r="AF3509" s="7" t="s">
        <v>3025</v>
      </c>
      <c r="AG3509" s="7" t="s">
        <v>3025</v>
      </c>
      <c r="AH3509" s="7" t="s">
        <v>3025</v>
      </c>
      <c r="AI3509">
        <v>60.84</v>
      </c>
      <c r="AJ3509">
        <v>82.76</v>
      </c>
      <c r="AK3509">
        <v>67.02</v>
      </c>
      <c r="AL3509">
        <v>66.45</v>
      </c>
      <c r="AM3509">
        <v>54.71</v>
      </c>
      <c r="AN3509">
        <v>56.2</v>
      </c>
      <c r="AO3509">
        <v>33.799999999999997</v>
      </c>
      <c r="AP3509">
        <v>43.85</v>
      </c>
      <c r="AQ3509">
        <v>48.02</v>
      </c>
      <c r="AR3509">
        <v>33.909999999999997</v>
      </c>
      <c r="AS3509">
        <v>61.03</v>
      </c>
      <c r="AT3509" s="7" t="s">
        <v>3025</v>
      </c>
      <c r="AU3509">
        <v>31.47</v>
      </c>
      <c r="AV3509">
        <v>74.19</v>
      </c>
      <c r="AW3509">
        <v>85.01</v>
      </c>
      <c r="AX3509" s="7" t="s">
        <v>3025</v>
      </c>
      <c r="AY3509">
        <v>35.29</v>
      </c>
      <c r="AZ3509">
        <v>22.17</v>
      </c>
      <c r="BA3509">
        <v>65.42</v>
      </c>
      <c r="BB3509">
        <v>71.760000000000005</v>
      </c>
      <c r="BC3509">
        <v>9.2100000000000009</v>
      </c>
      <c r="BD3509">
        <v>76.59</v>
      </c>
      <c r="BE3509">
        <v>174.91</v>
      </c>
      <c r="BF3509">
        <v>16.993300000000001</v>
      </c>
      <c r="BG3509">
        <v>208.62</v>
      </c>
      <c r="BH3509">
        <v>85.65</v>
      </c>
      <c r="BI3509" s="7" t="s">
        <v>3025</v>
      </c>
      <c r="BJ3509" s="7" t="s">
        <v>3025</v>
      </c>
      <c r="BK3509">
        <v>104.24</v>
      </c>
      <c r="BL3509">
        <v>124.14</v>
      </c>
      <c r="BM3509">
        <v>65.430000000000007</v>
      </c>
      <c r="BN3509">
        <v>54.19</v>
      </c>
      <c r="BO3509">
        <v>110.36</v>
      </c>
      <c r="BP3509">
        <v>51.25</v>
      </c>
      <c r="BQ3509">
        <v>60.92</v>
      </c>
      <c r="BR3509">
        <v>278.56009999999998</v>
      </c>
      <c r="BS3509">
        <v>28.02</v>
      </c>
      <c r="BT3509">
        <v>85.2</v>
      </c>
      <c r="BU3509">
        <v>42.73</v>
      </c>
      <c r="BV3509">
        <v>106.88</v>
      </c>
      <c r="BW3509">
        <v>33.590000000000003</v>
      </c>
      <c r="BX3509">
        <v>40.07</v>
      </c>
      <c r="BY3509">
        <v>77.3</v>
      </c>
      <c r="BZ3509" s="7" t="s">
        <v>3025</v>
      </c>
    </row>
    <row r="3510" spans="2:78" x14ac:dyDescent="0.25">
      <c r="B3510" s="2">
        <v>43263</v>
      </c>
      <c r="C3510" s="7">
        <v>30.15</v>
      </c>
      <c r="D3510">
        <v>91.49</v>
      </c>
      <c r="E3510">
        <v>18.59</v>
      </c>
      <c r="F3510">
        <v>34.74</v>
      </c>
      <c r="G3510" s="7" t="s">
        <v>3025</v>
      </c>
      <c r="H3510">
        <v>52.19</v>
      </c>
      <c r="I3510" s="7" t="s">
        <v>3025</v>
      </c>
      <c r="J3510">
        <v>108.75</v>
      </c>
      <c r="K3510">
        <v>122.82</v>
      </c>
      <c r="L3510">
        <v>105.67</v>
      </c>
      <c r="M3510">
        <v>114.4</v>
      </c>
      <c r="N3510">
        <v>103.49</v>
      </c>
      <c r="O3510">
        <v>111.82</v>
      </c>
      <c r="P3510">
        <v>119.34</v>
      </c>
      <c r="Q3510">
        <v>102.43</v>
      </c>
      <c r="R3510">
        <v>40.653199999999998</v>
      </c>
      <c r="S3510">
        <v>37.79</v>
      </c>
      <c r="T3510">
        <v>45.01</v>
      </c>
      <c r="U3510">
        <v>57.49</v>
      </c>
      <c r="V3510">
        <v>49.15</v>
      </c>
      <c r="W3510">
        <v>25.75</v>
      </c>
      <c r="X3510">
        <v>22.49</v>
      </c>
      <c r="Y3510">
        <v>20.594999999999999</v>
      </c>
      <c r="Z3510">
        <v>27.47</v>
      </c>
      <c r="AA3510">
        <v>54.63</v>
      </c>
      <c r="AB3510">
        <v>107.03</v>
      </c>
      <c r="AC3510">
        <v>104.94</v>
      </c>
      <c r="AD3510">
        <v>51.795000000000002</v>
      </c>
      <c r="AE3510">
        <v>50.13</v>
      </c>
      <c r="AF3510" s="7" t="s">
        <v>3025</v>
      </c>
      <c r="AG3510" s="7" t="s">
        <v>3025</v>
      </c>
      <c r="AH3510" s="7" t="s">
        <v>3025</v>
      </c>
      <c r="AI3510">
        <v>60.34</v>
      </c>
      <c r="AJ3510">
        <v>82.32</v>
      </c>
      <c r="AK3510">
        <v>66.56</v>
      </c>
      <c r="AL3510">
        <v>66.16</v>
      </c>
      <c r="AM3510">
        <v>54.26</v>
      </c>
      <c r="AN3510">
        <v>56.1</v>
      </c>
      <c r="AO3510">
        <v>34.159999999999997</v>
      </c>
      <c r="AP3510">
        <v>43.56</v>
      </c>
      <c r="AQ3510">
        <v>47.96</v>
      </c>
      <c r="AR3510">
        <v>34.06</v>
      </c>
      <c r="AS3510">
        <v>60.65</v>
      </c>
      <c r="AT3510" s="7" t="s">
        <v>3025</v>
      </c>
      <c r="AU3510">
        <v>31.55</v>
      </c>
      <c r="AV3510">
        <v>74.09</v>
      </c>
      <c r="AW3510">
        <v>84.95</v>
      </c>
      <c r="AX3510" s="7" t="s">
        <v>3025</v>
      </c>
      <c r="AY3510">
        <v>35.020000000000003</v>
      </c>
      <c r="AZ3510">
        <v>22.07</v>
      </c>
      <c r="BA3510">
        <v>66</v>
      </c>
      <c r="BB3510">
        <v>72.11</v>
      </c>
      <c r="BC3510">
        <v>9.2050000000000001</v>
      </c>
      <c r="BD3510">
        <v>76.510000000000005</v>
      </c>
      <c r="BE3510">
        <v>175.83</v>
      </c>
      <c r="BF3510">
        <v>17.003299999999999</v>
      </c>
      <c r="BG3510">
        <v>210.49</v>
      </c>
      <c r="BH3510">
        <v>85.74</v>
      </c>
      <c r="BI3510" s="7" t="s">
        <v>3025</v>
      </c>
      <c r="BJ3510" s="7" t="s">
        <v>3025</v>
      </c>
      <c r="BK3510">
        <v>104.54</v>
      </c>
      <c r="BL3510">
        <v>124.08</v>
      </c>
      <c r="BM3510">
        <v>65.84</v>
      </c>
      <c r="BN3510">
        <v>54.424999999999997</v>
      </c>
      <c r="BO3510">
        <v>110.89</v>
      </c>
      <c r="BP3510">
        <v>51.35</v>
      </c>
      <c r="BQ3510">
        <v>61</v>
      </c>
      <c r="BR3510">
        <v>278.91989999999998</v>
      </c>
      <c r="BS3510">
        <v>27.95</v>
      </c>
      <c r="BT3510">
        <v>85.15</v>
      </c>
      <c r="BU3510">
        <v>42.9</v>
      </c>
      <c r="BV3510">
        <v>107.2</v>
      </c>
      <c r="BW3510">
        <v>33.4</v>
      </c>
      <c r="BX3510">
        <v>40.128</v>
      </c>
      <c r="BY3510">
        <v>76.709999999999994</v>
      </c>
      <c r="BZ3510" s="7" t="s">
        <v>3025</v>
      </c>
    </row>
    <row r="3511" spans="2:78" x14ac:dyDescent="0.25">
      <c r="B3511" s="2">
        <v>43264</v>
      </c>
      <c r="C3511" s="7">
        <v>30.13</v>
      </c>
      <c r="D3511">
        <v>91.48</v>
      </c>
      <c r="E3511">
        <v>18.670000000000002</v>
      </c>
      <c r="F3511">
        <v>34.68</v>
      </c>
      <c r="G3511" s="7" t="s">
        <v>3025</v>
      </c>
      <c r="H3511">
        <v>52.3399</v>
      </c>
      <c r="I3511" s="7" t="s">
        <v>3025</v>
      </c>
      <c r="J3511">
        <v>108.66</v>
      </c>
      <c r="K3511">
        <v>123.19</v>
      </c>
      <c r="L3511">
        <v>105.57</v>
      </c>
      <c r="M3511">
        <v>114.29</v>
      </c>
      <c r="N3511">
        <v>103.38</v>
      </c>
      <c r="O3511">
        <v>111.75</v>
      </c>
      <c r="P3511">
        <v>119.28</v>
      </c>
      <c r="Q3511">
        <v>102.39</v>
      </c>
      <c r="R3511">
        <v>40.758200000000002</v>
      </c>
      <c r="S3511">
        <v>37.840000000000003</v>
      </c>
      <c r="T3511">
        <v>45.02</v>
      </c>
      <c r="U3511">
        <v>57.59</v>
      </c>
      <c r="V3511">
        <v>49.02</v>
      </c>
      <c r="W3511">
        <v>25.4</v>
      </c>
      <c r="X3511">
        <v>22.48</v>
      </c>
      <c r="Y3511">
        <v>20.23</v>
      </c>
      <c r="Z3511">
        <v>27.46</v>
      </c>
      <c r="AA3511">
        <v>54.47</v>
      </c>
      <c r="AB3511">
        <v>106.69</v>
      </c>
      <c r="AC3511">
        <v>104.97</v>
      </c>
      <c r="AD3511">
        <v>51.765000000000001</v>
      </c>
      <c r="AE3511">
        <v>50.13</v>
      </c>
      <c r="AF3511" s="7" t="s">
        <v>3025</v>
      </c>
      <c r="AG3511" s="7" t="s">
        <v>3025</v>
      </c>
      <c r="AH3511" s="7" t="s">
        <v>3025</v>
      </c>
      <c r="AI3511">
        <v>60.31</v>
      </c>
      <c r="AJ3511">
        <v>82.51</v>
      </c>
      <c r="AK3511">
        <v>66.63</v>
      </c>
      <c r="AL3511">
        <v>66.09</v>
      </c>
      <c r="AM3511">
        <v>54.2</v>
      </c>
      <c r="AN3511">
        <v>55.7</v>
      </c>
      <c r="AO3511">
        <v>33.799999999999997</v>
      </c>
      <c r="AP3511">
        <v>43.73</v>
      </c>
      <c r="AQ3511">
        <v>47.22</v>
      </c>
      <c r="AR3511">
        <v>33.92</v>
      </c>
      <c r="AS3511">
        <v>60.7</v>
      </c>
      <c r="AT3511" s="7" t="s">
        <v>3025</v>
      </c>
      <c r="AU3511">
        <v>31.35</v>
      </c>
      <c r="AV3511">
        <v>73.94</v>
      </c>
      <c r="AW3511">
        <v>84.69</v>
      </c>
      <c r="AX3511" s="7" t="s">
        <v>3025</v>
      </c>
      <c r="AY3511">
        <v>35</v>
      </c>
      <c r="AZ3511">
        <v>22.01</v>
      </c>
      <c r="BA3511">
        <v>65.28</v>
      </c>
      <c r="BB3511">
        <v>71.739999999999995</v>
      </c>
      <c r="BC3511">
        <v>9.2100000000000009</v>
      </c>
      <c r="BD3511">
        <v>75.900000000000006</v>
      </c>
      <c r="BE3511">
        <v>175.82</v>
      </c>
      <c r="BF3511">
        <v>16.9133</v>
      </c>
      <c r="BG3511">
        <v>210.08</v>
      </c>
      <c r="BH3511">
        <v>85.23</v>
      </c>
      <c r="BI3511" s="7" t="s">
        <v>3025</v>
      </c>
      <c r="BJ3511" s="7" t="s">
        <v>3025</v>
      </c>
      <c r="BK3511">
        <v>104.02</v>
      </c>
      <c r="BL3511">
        <v>123.52</v>
      </c>
      <c r="BM3511">
        <v>65.540000000000006</v>
      </c>
      <c r="BN3511">
        <v>54.09</v>
      </c>
      <c r="BO3511">
        <v>111.06</v>
      </c>
      <c r="BP3511">
        <v>51.19</v>
      </c>
      <c r="BQ3511">
        <v>60.34</v>
      </c>
      <c r="BR3511">
        <v>278.02999999999997</v>
      </c>
      <c r="BS3511">
        <v>27.85</v>
      </c>
      <c r="BT3511">
        <v>85.17</v>
      </c>
      <c r="BU3511">
        <v>42.96</v>
      </c>
      <c r="BV3511">
        <v>107.76</v>
      </c>
      <c r="BW3511">
        <v>33.380000000000003</v>
      </c>
      <c r="BX3511">
        <v>39.886000000000003</v>
      </c>
      <c r="BY3511">
        <v>76.42</v>
      </c>
      <c r="BZ3511" s="7" t="s">
        <v>3025</v>
      </c>
    </row>
    <row r="3512" spans="2:78" x14ac:dyDescent="0.25">
      <c r="B3512" s="2">
        <v>43265</v>
      </c>
      <c r="C3512" s="7">
        <v>30.15</v>
      </c>
      <c r="D3512">
        <v>91.51</v>
      </c>
      <c r="E3512">
        <v>18.47</v>
      </c>
      <c r="F3512">
        <v>34.24</v>
      </c>
      <c r="G3512" s="7" t="s">
        <v>3025</v>
      </c>
      <c r="H3512">
        <v>52.55</v>
      </c>
      <c r="I3512" s="7" t="s">
        <v>3025</v>
      </c>
      <c r="J3512">
        <v>108.81</v>
      </c>
      <c r="K3512">
        <v>123.38</v>
      </c>
      <c r="L3512">
        <v>105.84</v>
      </c>
      <c r="M3512">
        <v>114.81</v>
      </c>
      <c r="N3512">
        <v>103.69</v>
      </c>
      <c r="O3512">
        <v>112.04</v>
      </c>
      <c r="P3512">
        <v>120.27</v>
      </c>
      <c r="Q3512">
        <v>102.57</v>
      </c>
      <c r="R3512">
        <v>40.783200000000001</v>
      </c>
      <c r="S3512">
        <v>37.869999999999997</v>
      </c>
      <c r="T3512">
        <v>45.05</v>
      </c>
      <c r="U3512">
        <v>57.77</v>
      </c>
      <c r="V3512">
        <v>49.63</v>
      </c>
      <c r="W3512">
        <v>25.53</v>
      </c>
      <c r="X3512">
        <v>22.66</v>
      </c>
      <c r="Y3512">
        <v>20.425000000000001</v>
      </c>
      <c r="Z3512">
        <v>27.52</v>
      </c>
      <c r="AA3512">
        <v>54.82</v>
      </c>
      <c r="AB3512">
        <v>106.56</v>
      </c>
      <c r="AC3512">
        <v>105.07</v>
      </c>
      <c r="AD3512">
        <v>51.79</v>
      </c>
      <c r="AE3512">
        <v>50.14</v>
      </c>
      <c r="AF3512" s="7" t="s">
        <v>3025</v>
      </c>
      <c r="AG3512" s="7" t="s">
        <v>3025</v>
      </c>
      <c r="AH3512" s="7" t="s">
        <v>3025</v>
      </c>
      <c r="AI3512">
        <v>60.16</v>
      </c>
      <c r="AJ3512">
        <v>82.204999999999998</v>
      </c>
      <c r="AK3512">
        <v>66.48</v>
      </c>
      <c r="AL3512">
        <v>65.930000000000007</v>
      </c>
      <c r="AM3512">
        <v>54.24</v>
      </c>
      <c r="AN3512">
        <v>55.33</v>
      </c>
      <c r="AO3512">
        <v>32.68</v>
      </c>
      <c r="AP3512">
        <v>43.67</v>
      </c>
      <c r="AQ3512">
        <v>47.07</v>
      </c>
      <c r="AR3512">
        <v>33.79</v>
      </c>
      <c r="AS3512">
        <v>60.64</v>
      </c>
      <c r="AT3512" s="7" t="s">
        <v>3025</v>
      </c>
      <c r="AU3512">
        <v>31.41</v>
      </c>
      <c r="AV3512">
        <v>73.92</v>
      </c>
      <c r="AW3512">
        <v>84.72</v>
      </c>
      <c r="AX3512" s="7" t="s">
        <v>3025</v>
      </c>
      <c r="AY3512">
        <v>34.83</v>
      </c>
      <c r="AZ3512">
        <v>21.87</v>
      </c>
      <c r="BA3512">
        <v>66.38</v>
      </c>
      <c r="BB3512">
        <v>72.25</v>
      </c>
      <c r="BC3512">
        <v>9.19</v>
      </c>
      <c r="BD3512">
        <v>75.61</v>
      </c>
      <c r="BE3512">
        <v>177.6</v>
      </c>
      <c r="BF3512">
        <v>16.9133</v>
      </c>
      <c r="BG3512">
        <v>211.67</v>
      </c>
      <c r="BH3512">
        <v>85.52</v>
      </c>
      <c r="BI3512" s="7" t="s">
        <v>3025</v>
      </c>
      <c r="BJ3512" s="7" t="s">
        <v>3025</v>
      </c>
      <c r="BK3512">
        <v>104.29</v>
      </c>
      <c r="BL3512">
        <v>123.41</v>
      </c>
      <c r="BM3512">
        <v>65.81</v>
      </c>
      <c r="BN3512">
        <v>54.28</v>
      </c>
      <c r="BO3512">
        <v>112.22</v>
      </c>
      <c r="BP3512">
        <v>51.28</v>
      </c>
      <c r="BQ3512">
        <v>60.43</v>
      </c>
      <c r="BR3512">
        <v>278.73</v>
      </c>
      <c r="BS3512">
        <v>27.59</v>
      </c>
      <c r="BT3512">
        <v>85.61</v>
      </c>
      <c r="BU3512">
        <v>43.05</v>
      </c>
      <c r="BV3512">
        <v>108.16</v>
      </c>
      <c r="BW3512">
        <v>33.299999999999997</v>
      </c>
      <c r="BX3512">
        <v>39.979999999999997</v>
      </c>
      <c r="BY3512">
        <v>76.31</v>
      </c>
      <c r="BZ3512" s="7" t="s">
        <v>3025</v>
      </c>
    </row>
    <row r="3513" spans="2:78" x14ac:dyDescent="0.25">
      <c r="B3513" s="2">
        <v>43266</v>
      </c>
      <c r="C3513" s="7">
        <v>30.13</v>
      </c>
      <c r="D3513">
        <v>91.51</v>
      </c>
      <c r="E3513">
        <v>18.010000000000002</v>
      </c>
      <c r="F3513">
        <v>34.28</v>
      </c>
      <c r="G3513" s="7" t="s">
        <v>3025</v>
      </c>
      <c r="H3513">
        <v>52.59</v>
      </c>
      <c r="I3513" s="7" t="s">
        <v>3025</v>
      </c>
      <c r="J3513">
        <v>108.8</v>
      </c>
      <c r="K3513">
        <v>121.34</v>
      </c>
      <c r="L3513">
        <v>105.88</v>
      </c>
      <c r="M3513">
        <v>114.65</v>
      </c>
      <c r="N3513">
        <v>103.73</v>
      </c>
      <c r="O3513">
        <v>112.08</v>
      </c>
      <c r="P3513">
        <v>120.38</v>
      </c>
      <c r="Q3513">
        <v>102.72</v>
      </c>
      <c r="R3513">
        <v>40.766500000000001</v>
      </c>
      <c r="S3513">
        <v>37.770000000000003</v>
      </c>
      <c r="T3513">
        <v>44.95</v>
      </c>
      <c r="U3513">
        <v>57.91</v>
      </c>
      <c r="V3513">
        <v>49.54</v>
      </c>
      <c r="W3513">
        <v>25.52</v>
      </c>
      <c r="X3513">
        <v>22.23</v>
      </c>
      <c r="Y3513">
        <v>20.385000000000002</v>
      </c>
      <c r="Z3513">
        <v>27.51</v>
      </c>
      <c r="AA3513">
        <v>54.8</v>
      </c>
      <c r="AB3513">
        <v>106.78</v>
      </c>
      <c r="AC3513">
        <v>105.06</v>
      </c>
      <c r="AD3513">
        <v>51.795000000000002</v>
      </c>
      <c r="AE3513">
        <v>50.15</v>
      </c>
      <c r="AF3513" s="7" t="s">
        <v>3025</v>
      </c>
      <c r="AG3513" s="7" t="s">
        <v>3025</v>
      </c>
      <c r="AH3513" s="7" t="s">
        <v>3025</v>
      </c>
      <c r="AI3513">
        <v>59.86</v>
      </c>
      <c r="AJ3513">
        <v>82.05</v>
      </c>
      <c r="AK3513">
        <v>66.099999999999994</v>
      </c>
      <c r="AL3513">
        <v>65.44</v>
      </c>
      <c r="AM3513">
        <v>53.78</v>
      </c>
      <c r="AN3513">
        <v>54.96</v>
      </c>
      <c r="AO3513">
        <v>33.04</v>
      </c>
      <c r="AP3513">
        <v>43.54</v>
      </c>
      <c r="AQ3513">
        <v>46.81</v>
      </c>
      <c r="AR3513">
        <v>33.729999999999997</v>
      </c>
      <c r="AS3513">
        <v>60.32</v>
      </c>
      <c r="AT3513" s="7" t="s">
        <v>3025</v>
      </c>
      <c r="AU3513">
        <v>31.39</v>
      </c>
      <c r="AV3513">
        <v>73.63</v>
      </c>
      <c r="AW3513">
        <v>84.79</v>
      </c>
      <c r="AX3513" s="7" t="s">
        <v>3025</v>
      </c>
      <c r="AY3513">
        <v>34.29</v>
      </c>
      <c r="AZ3513">
        <v>21.57</v>
      </c>
      <c r="BA3513">
        <v>66</v>
      </c>
      <c r="BB3513">
        <v>71.72</v>
      </c>
      <c r="BC3513">
        <v>9.16</v>
      </c>
      <c r="BD3513">
        <v>75.12</v>
      </c>
      <c r="BE3513">
        <v>176.98</v>
      </c>
      <c r="BF3513">
        <v>16.973299999999998</v>
      </c>
      <c r="BG3513">
        <v>211.83</v>
      </c>
      <c r="BH3513">
        <v>85.55</v>
      </c>
      <c r="BI3513" s="7" t="s">
        <v>3025</v>
      </c>
      <c r="BJ3513" s="7" t="s">
        <v>3025</v>
      </c>
      <c r="BK3513">
        <v>103.89</v>
      </c>
      <c r="BL3513">
        <v>123.28</v>
      </c>
      <c r="BM3513">
        <v>65.894999999999996</v>
      </c>
      <c r="BN3513">
        <v>54.24</v>
      </c>
      <c r="BO3513">
        <v>112.11</v>
      </c>
      <c r="BP3513">
        <v>51.54</v>
      </c>
      <c r="BQ3513">
        <v>59.73</v>
      </c>
      <c r="BR3513">
        <v>277.12990000000002</v>
      </c>
      <c r="BS3513">
        <v>27.47</v>
      </c>
      <c r="BT3513">
        <v>85.46</v>
      </c>
      <c r="BU3513">
        <v>43.01</v>
      </c>
      <c r="BV3513">
        <v>104.4</v>
      </c>
      <c r="BW3513">
        <v>33.090000000000003</v>
      </c>
      <c r="BX3513">
        <v>39.89</v>
      </c>
      <c r="BY3513">
        <v>74.17</v>
      </c>
      <c r="BZ3513" s="7" t="s">
        <v>3025</v>
      </c>
    </row>
    <row r="3514" spans="2:78" x14ac:dyDescent="0.25">
      <c r="B3514" s="2">
        <v>43269</v>
      </c>
      <c r="C3514" s="7">
        <v>30.15</v>
      </c>
      <c r="D3514">
        <v>91.5</v>
      </c>
      <c r="E3514">
        <v>18.16</v>
      </c>
      <c r="F3514">
        <v>34.14</v>
      </c>
      <c r="G3514" s="7" t="s">
        <v>3025</v>
      </c>
      <c r="H3514">
        <v>52.63</v>
      </c>
      <c r="I3514" s="7" t="s">
        <v>3025</v>
      </c>
      <c r="J3514">
        <v>108.82</v>
      </c>
      <c r="K3514">
        <v>121.11</v>
      </c>
      <c r="L3514">
        <v>105.9</v>
      </c>
      <c r="M3514">
        <v>114.53</v>
      </c>
      <c r="N3514">
        <v>103.71</v>
      </c>
      <c r="O3514">
        <v>112.17</v>
      </c>
      <c r="P3514">
        <v>120.27</v>
      </c>
      <c r="Q3514">
        <v>102.75</v>
      </c>
      <c r="R3514">
        <v>40.733199999999997</v>
      </c>
      <c r="S3514">
        <v>37.76</v>
      </c>
      <c r="T3514">
        <v>44.8</v>
      </c>
      <c r="U3514">
        <v>57.42</v>
      </c>
      <c r="V3514">
        <v>49.7</v>
      </c>
      <c r="W3514">
        <v>25.49</v>
      </c>
      <c r="X3514">
        <v>22.27</v>
      </c>
      <c r="Y3514">
        <v>20.385000000000002</v>
      </c>
      <c r="Z3514">
        <v>27.51</v>
      </c>
      <c r="AA3514">
        <v>54.79</v>
      </c>
      <c r="AB3514">
        <v>106.21</v>
      </c>
      <c r="AC3514">
        <v>105.02</v>
      </c>
      <c r="AD3514">
        <v>51.79</v>
      </c>
      <c r="AE3514">
        <v>50.14</v>
      </c>
      <c r="AF3514" s="7" t="s">
        <v>3025</v>
      </c>
      <c r="AG3514" s="7" t="s">
        <v>3025</v>
      </c>
      <c r="AH3514" s="7" t="s">
        <v>3025</v>
      </c>
      <c r="AI3514">
        <v>59.59</v>
      </c>
      <c r="AJ3514">
        <v>81.36</v>
      </c>
      <c r="AK3514">
        <v>65.59</v>
      </c>
      <c r="AL3514">
        <v>65.05</v>
      </c>
      <c r="AM3514">
        <v>53.37</v>
      </c>
      <c r="AN3514">
        <v>54.21</v>
      </c>
      <c r="AO3514">
        <v>32.57</v>
      </c>
      <c r="AP3514">
        <v>43.06</v>
      </c>
      <c r="AQ3514">
        <v>46.25</v>
      </c>
      <c r="AR3514">
        <v>33.520000000000003</v>
      </c>
      <c r="AS3514">
        <v>59.88</v>
      </c>
      <c r="AT3514" s="7" t="s">
        <v>3025</v>
      </c>
      <c r="AU3514">
        <v>30.96</v>
      </c>
      <c r="AV3514">
        <v>73.31</v>
      </c>
      <c r="AW3514">
        <v>84.47</v>
      </c>
      <c r="AX3514" s="7" t="s">
        <v>3025</v>
      </c>
      <c r="AY3514">
        <v>34.015000000000001</v>
      </c>
      <c r="AZ3514">
        <v>21.41</v>
      </c>
      <c r="BA3514">
        <v>66.11</v>
      </c>
      <c r="BB3514">
        <v>71.8</v>
      </c>
      <c r="BC3514">
        <v>9.11</v>
      </c>
      <c r="BD3514">
        <v>74.81</v>
      </c>
      <c r="BE3514">
        <v>176.5</v>
      </c>
      <c r="BF3514">
        <v>16.826699999999999</v>
      </c>
      <c r="BG3514">
        <v>212.81</v>
      </c>
      <c r="BH3514">
        <v>86.05</v>
      </c>
      <c r="BI3514" s="7" t="s">
        <v>3025</v>
      </c>
      <c r="BJ3514" s="7" t="s">
        <v>3025</v>
      </c>
      <c r="BK3514">
        <v>103.7</v>
      </c>
      <c r="BL3514">
        <v>122.94</v>
      </c>
      <c r="BM3514">
        <v>65.89</v>
      </c>
      <c r="BN3514">
        <v>54.272500000000001</v>
      </c>
      <c r="BO3514">
        <v>111.92</v>
      </c>
      <c r="BP3514">
        <v>50.79</v>
      </c>
      <c r="BQ3514">
        <v>59.58</v>
      </c>
      <c r="BR3514">
        <v>276.56009999999998</v>
      </c>
      <c r="BS3514">
        <v>27.42</v>
      </c>
      <c r="BT3514">
        <v>84.64</v>
      </c>
      <c r="BU3514">
        <v>43.01</v>
      </c>
      <c r="BV3514">
        <v>106.32</v>
      </c>
      <c r="BW3514">
        <v>33</v>
      </c>
      <c r="BX3514">
        <v>39.963999999999999</v>
      </c>
      <c r="BY3514">
        <v>74.91</v>
      </c>
      <c r="BZ3514" s="7" t="s">
        <v>3025</v>
      </c>
    </row>
    <row r="3515" spans="2:78" x14ac:dyDescent="0.25">
      <c r="B3515" s="2">
        <v>43270</v>
      </c>
      <c r="C3515" s="7">
        <v>30.15</v>
      </c>
      <c r="D3515">
        <v>91.52</v>
      </c>
      <c r="E3515">
        <v>18</v>
      </c>
      <c r="F3515">
        <v>34.159999999999997</v>
      </c>
      <c r="G3515" s="7" t="s">
        <v>3025</v>
      </c>
      <c r="H3515">
        <v>52.695</v>
      </c>
      <c r="I3515" s="7" t="s">
        <v>3025</v>
      </c>
      <c r="J3515">
        <v>108.93</v>
      </c>
      <c r="K3515">
        <v>120.8</v>
      </c>
      <c r="L3515">
        <v>106.01</v>
      </c>
      <c r="M3515">
        <v>114.59</v>
      </c>
      <c r="N3515">
        <v>103.91</v>
      </c>
      <c r="O3515">
        <v>112.35</v>
      </c>
      <c r="P3515">
        <v>120.97</v>
      </c>
      <c r="Q3515">
        <v>102.78</v>
      </c>
      <c r="R3515">
        <v>40.666499999999999</v>
      </c>
      <c r="S3515">
        <v>37.65</v>
      </c>
      <c r="T3515">
        <v>44.67</v>
      </c>
      <c r="U3515">
        <v>56.94</v>
      </c>
      <c r="V3515">
        <v>50.19</v>
      </c>
      <c r="W3515">
        <v>25.05</v>
      </c>
      <c r="X3515">
        <v>22.05</v>
      </c>
      <c r="Y3515">
        <v>20.350000000000001</v>
      </c>
      <c r="Z3515">
        <v>27.5</v>
      </c>
      <c r="AA3515">
        <v>54.62</v>
      </c>
      <c r="AB3515">
        <v>106.18</v>
      </c>
      <c r="AC3515">
        <v>105.01</v>
      </c>
      <c r="AD3515">
        <v>51.83</v>
      </c>
      <c r="AE3515">
        <v>50.15</v>
      </c>
      <c r="AF3515" s="7" t="s">
        <v>3025</v>
      </c>
      <c r="AG3515" s="7" t="s">
        <v>3025</v>
      </c>
      <c r="AH3515" s="7" t="s">
        <v>3025</v>
      </c>
      <c r="AI3515">
        <v>58.18</v>
      </c>
      <c r="AJ3515">
        <v>79.540000000000006</v>
      </c>
      <c r="AK3515">
        <v>63.88</v>
      </c>
      <c r="AL3515">
        <v>63.71</v>
      </c>
      <c r="AM3515">
        <v>51.58</v>
      </c>
      <c r="AN3515">
        <v>53.13</v>
      </c>
      <c r="AO3515">
        <v>32.72</v>
      </c>
      <c r="AP3515">
        <v>41.664999999999999</v>
      </c>
      <c r="AQ3515">
        <v>44.97</v>
      </c>
      <c r="AR3515">
        <v>33.375</v>
      </c>
      <c r="AS3515">
        <v>58.79</v>
      </c>
      <c r="AT3515" s="7" t="s">
        <v>3025</v>
      </c>
      <c r="AU3515">
        <v>30.7</v>
      </c>
      <c r="AV3515">
        <v>72.010000000000005</v>
      </c>
      <c r="AW3515">
        <v>83.3</v>
      </c>
      <c r="AX3515">
        <v>49.96</v>
      </c>
      <c r="AY3515">
        <v>33.64</v>
      </c>
      <c r="AZ3515">
        <v>20.55</v>
      </c>
      <c r="BA3515">
        <v>64.239999999999995</v>
      </c>
      <c r="BB3515">
        <v>71.430000000000007</v>
      </c>
      <c r="BC3515">
        <v>8.94</v>
      </c>
      <c r="BD3515">
        <v>73.23</v>
      </c>
      <c r="BE3515">
        <v>176</v>
      </c>
      <c r="BF3515">
        <v>16.783300000000001</v>
      </c>
      <c r="BG3515">
        <v>212.53</v>
      </c>
      <c r="BH3515">
        <v>85.97</v>
      </c>
      <c r="BI3515" s="7" t="s">
        <v>3025</v>
      </c>
      <c r="BJ3515" s="7" t="s">
        <v>3025</v>
      </c>
      <c r="BK3515">
        <v>103.28</v>
      </c>
      <c r="BL3515">
        <v>122.66</v>
      </c>
      <c r="BM3515">
        <v>65.424999999999997</v>
      </c>
      <c r="BN3515">
        <v>54.034999999999997</v>
      </c>
      <c r="BO3515">
        <v>111.78</v>
      </c>
      <c r="BP3515">
        <v>51.06</v>
      </c>
      <c r="BQ3515">
        <v>58.49</v>
      </c>
      <c r="BR3515">
        <v>275.5</v>
      </c>
      <c r="BS3515">
        <v>27.35</v>
      </c>
      <c r="BT3515">
        <v>84.86</v>
      </c>
      <c r="BU3515">
        <v>42.27</v>
      </c>
      <c r="BV3515">
        <v>105.12</v>
      </c>
      <c r="BW3515">
        <v>32.229999999999997</v>
      </c>
      <c r="BX3515">
        <v>39.904000000000003</v>
      </c>
      <c r="BY3515">
        <v>74.739999999999995</v>
      </c>
      <c r="BZ3515" s="7" t="s">
        <v>3025</v>
      </c>
    </row>
    <row r="3516" spans="2:78" x14ac:dyDescent="0.25">
      <c r="B3516" s="2">
        <v>43271</v>
      </c>
      <c r="C3516" s="7">
        <v>30.13</v>
      </c>
      <c r="D3516">
        <v>91.51</v>
      </c>
      <c r="E3516">
        <v>17.96</v>
      </c>
      <c r="F3516">
        <v>34.18</v>
      </c>
      <c r="G3516" s="7" t="s">
        <v>3025</v>
      </c>
      <c r="H3516">
        <v>52.68</v>
      </c>
      <c r="I3516" s="7" t="s">
        <v>3025</v>
      </c>
      <c r="J3516">
        <v>108.88</v>
      </c>
      <c r="K3516">
        <v>120.26</v>
      </c>
      <c r="L3516">
        <v>105.81</v>
      </c>
      <c r="M3516">
        <v>113.95</v>
      </c>
      <c r="N3516">
        <v>103.7</v>
      </c>
      <c r="O3516">
        <v>112.04</v>
      </c>
      <c r="P3516">
        <v>119.91</v>
      </c>
      <c r="Q3516">
        <v>102.68</v>
      </c>
      <c r="R3516">
        <v>40.737400000000001</v>
      </c>
      <c r="S3516">
        <v>37.68</v>
      </c>
      <c r="T3516">
        <v>44.71</v>
      </c>
      <c r="U3516">
        <v>57.18</v>
      </c>
      <c r="V3516">
        <v>50.23</v>
      </c>
      <c r="W3516">
        <v>25.32</v>
      </c>
      <c r="X3516">
        <v>21.92</v>
      </c>
      <c r="Y3516">
        <v>20.594999999999999</v>
      </c>
      <c r="Z3516">
        <v>27.5</v>
      </c>
      <c r="AA3516">
        <v>54.93</v>
      </c>
      <c r="AB3516">
        <v>106.41</v>
      </c>
      <c r="AC3516">
        <v>105.09</v>
      </c>
      <c r="AD3516">
        <v>51.805</v>
      </c>
      <c r="AE3516">
        <v>50.15</v>
      </c>
      <c r="AF3516" s="7" t="s">
        <v>3025</v>
      </c>
      <c r="AG3516" s="7" t="s">
        <v>3025</v>
      </c>
      <c r="AH3516" s="7" t="s">
        <v>3025</v>
      </c>
      <c r="AI3516">
        <v>58.26</v>
      </c>
      <c r="AJ3516">
        <v>79.69</v>
      </c>
      <c r="AK3516">
        <v>63.84</v>
      </c>
      <c r="AL3516">
        <v>63.66</v>
      </c>
      <c r="AM3516">
        <v>51.54</v>
      </c>
      <c r="AN3516">
        <v>53.38</v>
      </c>
      <c r="AO3516">
        <v>32.54</v>
      </c>
      <c r="AP3516">
        <v>41.55</v>
      </c>
      <c r="AQ3516">
        <v>44.72</v>
      </c>
      <c r="AR3516">
        <v>33.564999999999998</v>
      </c>
      <c r="AS3516">
        <v>58.81</v>
      </c>
      <c r="AT3516" s="7" t="s">
        <v>3025</v>
      </c>
      <c r="AU3516">
        <v>30.93</v>
      </c>
      <c r="AV3516">
        <v>72.180000000000007</v>
      </c>
      <c r="AW3516">
        <v>83.2</v>
      </c>
      <c r="AX3516">
        <v>50.58</v>
      </c>
      <c r="AY3516">
        <v>33.590000000000003</v>
      </c>
      <c r="AZ3516">
        <v>20.55</v>
      </c>
      <c r="BA3516">
        <v>64.92</v>
      </c>
      <c r="BB3516">
        <v>71.58</v>
      </c>
      <c r="BC3516">
        <v>8.94</v>
      </c>
      <c r="BD3516">
        <v>73.28</v>
      </c>
      <c r="BE3516">
        <v>177.25</v>
      </c>
      <c r="BF3516">
        <v>16.78</v>
      </c>
      <c r="BG3516">
        <v>214.36</v>
      </c>
      <c r="BH3516">
        <v>86.64</v>
      </c>
      <c r="BI3516" s="7" t="s">
        <v>3025</v>
      </c>
      <c r="BJ3516" s="7" t="s">
        <v>3025</v>
      </c>
      <c r="BK3516">
        <v>103.57</v>
      </c>
      <c r="BL3516">
        <v>122.7</v>
      </c>
      <c r="BM3516">
        <v>65.69</v>
      </c>
      <c r="BN3516">
        <v>54.247500000000002</v>
      </c>
      <c r="BO3516">
        <v>112.31</v>
      </c>
      <c r="BP3516">
        <v>51.11</v>
      </c>
      <c r="BQ3516">
        <v>58.3</v>
      </c>
      <c r="BR3516">
        <v>275.97000000000003</v>
      </c>
      <c r="BS3516">
        <v>27.28</v>
      </c>
      <c r="BT3516">
        <v>85.04</v>
      </c>
      <c r="BU3516">
        <v>42.33</v>
      </c>
      <c r="BV3516">
        <v>106.24</v>
      </c>
      <c r="BW3516">
        <v>32.255000000000003</v>
      </c>
      <c r="BX3516">
        <v>40.101999999999997</v>
      </c>
      <c r="BY3516">
        <v>75.069999999999993</v>
      </c>
      <c r="BZ3516" s="7" t="s">
        <v>3025</v>
      </c>
    </row>
    <row r="3517" spans="2:78" x14ac:dyDescent="0.25">
      <c r="B3517" s="2">
        <v>43272</v>
      </c>
      <c r="C3517" s="7">
        <v>30.15</v>
      </c>
      <c r="D3517">
        <v>91.52</v>
      </c>
      <c r="E3517">
        <v>17.84</v>
      </c>
      <c r="F3517">
        <v>34.200000000000003</v>
      </c>
      <c r="G3517" s="7" t="s">
        <v>3025</v>
      </c>
      <c r="H3517">
        <v>52.7</v>
      </c>
      <c r="I3517" s="7" t="s">
        <v>3025</v>
      </c>
      <c r="J3517">
        <v>109.02</v>
      </c>
      <c r="K3517">
        <v>120.05</v>
      </c>
      <c r="L3517">
        <v>105.84</v>
      </c>
      <c r="M3517">
        <v>113.86</v>
      </c>
      <c r="N3517">
        <v>103.77</v>
      </c>
      <c r="O3517">
        <v>112.24</v>
      </c>
      <c r="P3517">
        <v>120.54</v>
      </c>
      <c r="Q3517">
        <v>102.72</v>
      </c>
      <c r="R3517">
        <v>40.674900000000001</v>
      </c>
      <c r="S3517">
        <v>37.6</v>
      </c>
      <c r="T3517">
        <v>44.46</v>
      </c>
      <c r="U3517">
        <v>56.99</v>
      </c>
      <c r="V3517">
        <v>50.4</v>
      </c>
      <c r="W3517">
        <v>25.34</v>
      </c>
      <c r="X3517">
        <v>21.91</v>
      </c>
      <c r="Y3517">
        <v>20.734999999999999</v>
      </c>
      <c r="Z3517">
        <v>27.47</v>
      </c>
      <c r="AA3517">
        <v>54.43</v>
      </c>
      <c r="AB3517">
        <v>106.8</v>
      </c>
      <c r="AC3517">
        <v>105.01</v>
      </c>
      <c r="AD3517">
        <v>51.82</v>
      </c>
      <c r="AE3517">
        <v>50.16</v>
      </c>
      <c r="AF3517" s="7" t="s">
        <v>3025</v>
      </c>
      <c r="AG3517" s="7" t="s">
        <v>3025</v>
      </c>
      <c r="AH3517" s="7" t="s">
        <v>3025</v>
      </c>
      <c r="AI3517">
        <v>58.16</v>
      </c>
      <c r="AJ3517">
        <v>79.290000000000006</v>
      </c>
      <c r="AK3517">
        <v>63.43</v>
      </c>
      <c r="AL3517">
        <v>63.1</v>
      </c>
      <c r="AM3517">
        <v>51.08</v>
      </c>
      <c r="AN3517">
        <v>52.65</v>
      </c>
      <c r="AO3517">
        <v>31.88</v>
      </c>
      <c r="AP3517">
        <v>41.12</v>
      </c>
      <c r="AQ3517">
        <v>43.66</v>
      </c>
      <c r="AR3517">
        <v>33.380000000000003</v>
      </c>
      <c r="AS3517">
        <v>58.59</v>
      </c>
      <c r="AT3517" s="7" t="s">
        <v>3025</v>
      </c>
      <c r="AU3517">
        <v>30.67</v>
      </c>
      <c r="AV3517">
        <v>71.64</v>
      </c>
      <c r="AW3517">
        <v>82.95</v>
      </c>
      <c r="AX3517">
        <v>50.27</v>
      </c>
      <c r="AY3517">
        <v>33.28</v>
      </c>
      <c r="AZ3517">
        <v>20.32</v>
      </c>
      <c r="BA3517">
        <v>63.25</v>
      </c>
      <c r="BB3517">
        <v>71.03</v>
      </c>
      <c r="BC3517">
        <v>8.8800000000000008</v>
      </c>
      <c r="BD3517">
        <v>72.36</v>
      </c>
      <c r="BE3517">
        <v>175.71</v>
      </c>
      <c r="BF3517">
        <v>16.703299999999999</v>
      </c>
      <c r="BG3517">
        <v>211.77</v>
      </c>
      <c r="BH3517">
        <v>85.78</v>
      </c>
      <c r="BI3517" s="7" t="s">
        <v>3025</v>
      </c>
      <c r="BJ3517" s="7" t="s">
        <v>3025</v>
      </c>
      <c r="BK3517">
        <v>102.97</v>
      </c>
      <c r="BL3517">
        <v>121.97</v>
      </c>
      <c r="BM3517">
        <v>65.14</v>
      </c>
      <c r="BN3517">
        <v>53.862499999999997</v>
      </c>
      <c r="BO3517">
        <v>111.51</v>
      </c>
      <c r="BP3517">
        <v>51.21</v>
      </c>
      <c r="BQ3517">
        <v>57.68</v>
      </c>
      <c r="BR3517">
        <v>274.24</v>
      </c>
      <c r="BS3517">
        <v>27.2</v>
      </c>
      <c r="BT3517">
        <v>84.55</v>
      </c>
      <c r="BU3517">
        <v>42.19</v>
      </c>
      <c r="BV3517">
        <v>106.48</v>
      </c>
      <c r="BW3517">
        <v>32.03</v>
      </c>
      <c r="BX3517">
        <v>39.823999999999998</v>
      </c>
      <c r="BY3517">
        <v>73.680000000000007</v>
      </c>
      <c r="BZ3517" s="7" t="s">
        <v>3025</v>
      </c>
    </row>
    <row r="3518" spans="2:78" x14ac:dyDescent="0.25">
      <c r="B3518" s="2">
        <v>43273</v>
      </c>
      <c r="C3518" s="7">
        <v>30.14</v>
      </c>
      <c r="D3518">
        <v>91.53</v>
      </c>
      <c r="E3518">
        <v>18.2</v>
      </c>
      <c r="F3518">
        <v>34.44</v>
      </c>
      <c r="G3518" s="7" t="s">
        <v>3025</v>
      </c>
      <c r="H3518">
        <v>52.67</v>
      </c>
      <c r="I3518" s="7" t="s">
        <v>3025</v>
      </c>
      <c r="J3518">
        <v>108.91</v>
      </c>
      <c r="K3518">
        <v>120.34</v>
      </c>
      <c r="L3518">
        <v>105.94</v>
      </c>
      <c r="M3518">
        <v>114</v>
      </c>
      <c r="N3518">
        <v>103.79</v>
      </c>
      <c r="O3518">
        <v>112.4</v>
      </c>
      <c r="P3518">
        <v>120.53</v>
      </c>
      <c r="Q3518">
        <v>102.68</v>
      </c>
      <c r="R3518">
        <v>40.683199999999999</v>
      </c>
      <c r="S3518">
        <v>37.700000000000003</v>
      </c>
      <c r="T3518">
        <v>44.67</v>
      </c>
      <c r="U3518">
        <v>57.35</v>
      </c>
      <c r="V3518">
        <v>50.75</v>
      </c>
      <c r="W3518">
        <v>25.6</v>
      </c>
      <c r="X3518">
        <v>22.18</v>
      </c>
      <c r="Y3518">
        <v>20.9</v>
      </c>
      <c r="Z3518">
        <v>27.48</v>
      </c>
      <c r="AA3518">
        <v>54.27</v>
      </c>
      <c r="AB3518">
        <v>107.4</v>
      </c>
      <c r="AC3518">
        <v>104.96</v>
      </c>
      <c r="AD3518">
        <v>51.81</v>
      </c>
      <c r="AE3518">
        <v>50.16</v>
      </c>
      <c r="AF3518" s="7" t="s">
        <v>3025</v>
      </c>
      <c r="AG3518" s="7" t="s">
        <v>3025</v>
      </c>
      <c r="AH3518" s="7" t="s">
        <v>3025</v>
      </c>
      <c r="AI3518">
        <v>58.58</v>
      </c>
      <c r="AJ3518">
        <v>79.989999999999995</v>
      </c>
      <c r="AK3518">
        <v>64.150000000000006</v>
      </c>
      <c r="AL3518">
        <v>63.79</v>
      </c>
      <c r="AM3518">
        <v>51.75</v>
      </c>
      <c r="AN3518">
        <v>53.16</v>
      </c>
      <c r="AO3518">
        <v>32.04</v>
      </c>
      <c r="AP3518">
        <v>41.555</v>
      </c>
      <c r="AQ3518">
        <v>44.2</v>
      </c>
      <c r="AR3518">
        <v>33.770000000000003</v>
      </c>
      <c r="AS3518">
        <v>58.88</v>
      </c>
      <c r="AT3518" s="7" t="s">
        <v>3025</v>
      </c>
      <c r="AU3518">
        <v>31.07</v>
      </c>
      <c r="AV3518">
        <v>72.02</v>
      </c>
      <c r="AW3518">
        <v>83.46</v>
      </c>
      <c r="AX3518">
        <v>50.49</v>
      </c>
      <c r="AY3518">
        <v>33.840000000000003</v>
      </c>
      <c r="AZ3518">
        <v>20.58</v>
      </c>
      <c r="BA3518">
        <v>63.35</v>
      </c>
      <c r="BB3518">
        <v>70.8</v>
      </c>
      <c r="BC3518">
        <v>8.9499999999999993</v>
      </c>
      <c r="BD3518">
        <v>72.61</v>
      </c>
      <c r="BE3518">
        <v>175.32</v>
      </c>
      <c r="BF3518">
        <v>16.78</v>
      </c>
      <c r="BG3518">
        <v>210.14</v>
      </c>
      <c r="BH3518">
        <v>85.76</v>
      </c>
      <c r="BI3518" s="7" t="s">
        <v>3025</v>
      </c>
      <c r="BJ3518" s="7" t="s">
        <v>3025</v>
      </c>
      <c r="BK3518">
        <v>103.24</v>
      </c>
      <c r="BL3518">
        <v>122.48</v>
      </c>
      <c r="BM3518">
        <v>64.924999999999997</v>
      </c>
      <c r="BN3518">
        <v>53.892499999999998</v>
      </c>
      <c r="BO3518">
        <v>111.32</v>
      </c>
      <c r="BP3518">
        <v>51.63</v>
      </c>
      <c r="BQ3518">
        <v>58.52</v>
      </c>
      <c r="BR3518">
        <v>274.74</v>
      </c>
      <c r="BS3518">
        <v>27.07</v>
      </c>
      <c r="BT3518">
        <v>84.93</v>
      </c>
      <c r="BU3518">
        <v>42.52</v>
      </c>
      <c r="BV3518">
        <v>112.16</v>
      </c>
      <c r="BW3518">
        <v>32.42</v>
      </c>
      <c r="BX3518">
        <v>39.851999999999997</v>
      </c>
      <c r="BY3518">
        <v>75.150000000000006</v>
      </c>
      <c r="BZ3518" s="7" t="s">
        <v>3025</v>
      </c>
    </row>
    <row r="3519" spans="2:78" x14ac:dyDescent="0.25">
      <c r="B3519" s="2">
        <v>43276</v>
      </c>
      <c r="C3519" s="7">
        <v>30.17</v>
      </c>
      <c r="D3519">
        <v>91.55</v>
      </c>
      <c r="E3519">
        <v>18</v>
      </c>
      <c r="F3519">
        <v>34.26</v>
      </c>
      <c r="G3519" s="7" t="s">
        <v>3025</v>
      </c>
      <c r="H3519">
        <v>52.61</v>
      </c>
      <c r="I3519" s="7" t="s">
        <v>3025</v>
      </c>
      <c r="J3519">
        <v>108.95</v>
      </c>
      <c r="K3519">
        <v>119.89</v>
      </c>
      <c r="L3519">
        <v>105.88</v>
      </c>
      <c r="M3519">
        <v>113.89</v>
      </c>
      <c r="N3519">
        <v>103.83</v>
      </c>
      <c r="O3519">
        <v>112.45</v>
      </c>
      <c r="P3519">
        <v>120.8</v>
      </c>
      <c r="Q3519">
        <v>102.78</v>
      </c>
      <c r="R3519">
        <v>40.599899999999998</v>
      </c>
      <c r="S3519">
        <v>37.44</v>
      </c>
      <c r="T3519">
        <v>44.24</v>
      </c>
      <c r="U3519">
        <v>56.68</v>
      </c>
      <c r="V3519">
        <v>51.59</v>
      </c>
      <c r="W3519">
        <v>25.51</v>
      </c>
      <c r="X3519">
        <v>22.01</v>
      </c>
      <c r="Y3519">
        <v>20.844999999999999</v>
      </c>
      <c r="Z3519">
        <v>27.45</v>
      </c>
      <c r="AA3519">
        <v>53.31</v>
      </c>
      <c r="AB3519">
        <v>106.91</v>
      </c>
      <c r="AC3519">
        <v>104.98</v>
      </c>
      <c r="AD3519">
        <v>51.835000000000001</v>
      </c>
      <c r="AE3519">
        <v>50.164999999999999</v>
      </c>
      <c r="AF3519" s="7" t="s">
        <v>3025</v>
      </c>
      <c r="AG3519" s="7" t="s">
        <v>3025</v>
      </c>
      <c r="AH3519" s="7" t="s">
        <v>3025</v>
      </c>
      <c r="AI3519">
        <v>57.715899999999998</v>
      </c>
      <c r="AJ3519">
        <v>78.69</v>
      </c>
      <c r="AK3519">
        <v>63.23</v>
      </c>
      <c r="AL3519">
        <v>62.93</v>
      </c>
      <c r="AM3519">
        <v>51.07</v>
      </c>
      <c r="AN3519">
        <v>52.51</v>
      </c>
      <c r="AO3519">
        <v>32.32</v>
      </c>
      <c r="AP3519">
        <v>41.05</v>
      </c>
      <c r="AQ3519">
        <v>43.25</v>
      </c>
      <c r="AR3519">
        <v>33.33</v>
      </c>
      <c r="AS3519">
        <v>58.08</v>
      </c>
      <c r="AT3519" s="7" t="s">
        <v>3025</v>
      </c>
      <c r="AU3519">
        <v>30.54</v>
      </c>
      <c r="AV3519">
        <v>71</v>
      </c>
      <c r="AW3519">
        <v>83.08</v>
      </c>
      <c r="AX3519">
        <v>49.45</v>
      </c>
      <c r="AY3519">
        <v>33.29</v>
      </c>
      <c r="AZ3519">
        <v>20.27</v>
      </c>
      <c r="BA3519">
        <v>60.44</v>
      </c>
      <c r="BB3519">
        <v>69.33</v>
      </c>
      <c r="BC3519">
        <v>8.9</v>
      </c>
      <c r="BD3519">
        <v>71.69</v>
      </c>
      <c r="BE3519">
        <v>171.37</v>
      </c>
      <c r="BF3519">
        <v>16.653300000000002</v>
      </c>
      <c r="BG3519">
        <v>205.76</v>
      </c>
      <c r="BH3519">
        <v>84.43</v>
      </c>
      <c r="BI3519" s="7" t="s">
        <v>3025</v>
      </c>
      <c r="BJ3519" s="7" t="s">
        <v>3025</v>
      </c>
      <c r="BK3519">
        <v>102.11</v>
      </c>
      <c r="BL3519">
        <v>121.35</v>
      </c>
      <c r="BM3519">
        <v>63.71</v>
      </c>
      <c r="BN3519">
        <v>53.204999999999998</v>
      </c>
      <c r="BO3519">
        <v>108.9</v>
      </c>
      <c r="BP3519">
        <v>51.89</v>
      </c>
      <c r="BQ3519">
        <v>57.61</v>
      </c>
      <c r="BR3519">
        <v>271</v>
      </c>
      <c r="BS3519">
        <v>26.78</v>
      </c>
      <c r="BT3519">
        <v>84.15</v>
      </c>
      <c r="BU3519">
        <v>42.48</v>
      </c>
      <c r="BV3519">
        <v>110.16</v>
      </c>
      <c r="BW3519">
        <v>32.049999999999997</v>
      </c>
      <c r="BX3519">
        <v>39.274000000000001</v>
      </c>
      <c r="BY3519">
        <v>73.64</v>
      </c>
      <c r="BZ3519" s="7" t="s">
        <v>3025</v>
      </c>
    </row>
    <row r="3520" spans="2:78" x14ac:dyDescent="0.25">
      <c r="B3520" s="2">
        <v>43277</v>
      </c>
      <c r="C3520" s="7">
        <v>30.15</v>
      </c>
      <c r="D3520">
        <v>91.54</v>
      </c>
      <c r="E3520">
        <v>18.170000000000002</v>
      </c>
      <c r="F3520">
        <v>34.24</v>
      </c>
      <c r="G3520" s="7" t="s">
        <v>3025</v>
      </c>
      <c r="H3520">
        <v>52.59</v>
      </c>
      <c r="I3520" s="7" t="s">
        <v>3025</v>
      </c>
      <c r="J3520">
        <v>108.93</v>
      </c>
      <c r="K3520">
        <v>119.26</v>
      </c>
      <c r="L3520">
        <v>106.05</v>
      </c>
      <c r="M3520">
        <v>114.27</v>
      </c>
      <c r="N3520">
        <v>103.94</v>
      </c>
      <c r="O3520">
        <v>112.61</v>
      </c>
      <c r="P3520">
        <v>120.97</v>
      </c>
      <c r="Q3520">
        <v>102.85</v>
      </c>
      <c r="R3520">
        <v>40.608199999999997</v>
      </c>
      <c r="S3520">
        <v>37.49</v>
      </c>
      <c r="T3520">
        <v>44.38</v>
      </c>
      <c r="U3520">
        <v>56.63</v>
      </c>
      <c r="V3520">
        <v>51.65</v>
      </c>
      <c r="W3520">
        <v>25.56</v>
      </c>
      <c r="X3520">
        <v>21.95</v>
      </c>
      <c r="Y3520">
        <v>20.715</v>
      </c>
      <c r="Z3520">
        <v>27.44</v>
      </c>
      <c r="AA3520">
        <v>53.33</v>
      </c>
      <c r="AB3520">
        <v>106.76</v>
      </c>
      <c r="AC3520">
        <v>104.99</v>
      </c>
      <c r="AD3520">
        <v>51.865000000000002</v>
      </c>
      <c r="AE3520">
        <v>50.16</v>
      </c>
      <c r="AF3520" s="7" t="s">
        <v>3025</v>
      </c>
      <c r="AG3520" s="7" t="s">
        <v>3025</v>
      </c>
      <c r="AH3520" s="7" t="s">
        <v>3025</v>
      </c>
      <c r="AI3520">
        <v>58</v>
      </c>
      <c r="AJ3520">
        <v>78.78</v>
      </c>
      <c r="AK3520">
        <v>63.31</v>
      </c>
      <c r="AL3520">
        <v>62.99</v>
      </c>
      <c r="AM3520">
        <v>51.3</v>
      </c>
      <c r="AN3520">
        <v>52.27</v>
      </c>
      <c r="AO3520">
        <v>32.15</v>
      </c>
      <c r="AP3520">
        <v>40.93</v>
      </c>
      <c r="AQ3520">
        <v>43.2</v>
      </c>
      <c r="AR3520">
        <v>33.29</v>
      </c>
      <c r="AS3520">
        <v>58.42</v>
      </c>
      <c r="AT3520" s="7" t="s">
        <v>3025</v>
      </c>
      <c r="AU3520">
        <v>30.466000000000001</v>
      </c>
      <c r="AV3520">
        <v>71.099999999999994</v>
      </c>
      <c r="AW3520">
        <v>83.06</v>
      </c>
      <c r="AX3520">
        <v>49.532200000000003</v>
      </c>
      <c r="AY3520">
        <v>33.590000000000003</v>
      </c>
      <c r="AZ3520">
        <v>20.239999999999998</v>
      </c>
      <c r="BA3520">
        <v>60.61</v>
      </c>
      <c r="BB3520">
        <v>69.61</v>
      </c>
      <c r="BC3520">
        <v>8.82</v>
      </c>
      <c r="BD3520">
        <v>71.959999999999994</v>
      </c>
      <c r="BE3520">
        <v>172.07</v>
      </c>
      <c r="BF3520">
        <v>16.48</v>
      </c>
      <c r="BG3520">
        <v>207.44</v>
      </c>
      <c r="BH3520">
        <v>84.7</v>
      </c>
      <c r="BI3520" s="7" t="s">
        <v>3025</v>
      </c>
      <c r="BJ3520" s="7" t="s">
        <v>3025</v>
      </c>
      <c r="BK3520">
        <v>102.21</v>
      </c>
      <c r="BL3520">
        <v>121.42</v>
      </c>
      <c r="BM3520">
        <v>63.784999999999997</v>
      </c>
      <c r="BN3520">
        <v>53.244999999999997</v>
      </c>
      <c r="BO3520">
        <v>109.68</v>
      </c>
      <c r="BP3520">
        <v>51.67</v>
      </c>
      <c r="BQ3520">
        <v>57.83</v>
      </c>
      <c r="BR3520">
        <v>271.6001</v>
      </c>
      <c r="BS3520">
        <v>26.69</v>
      </c>
      <c r="BT3520">
        <v>83.89</v>
      </c>
      <c r="BU3520">
        <v>42.59</v>
      </c>
      <c r="BV3520">
        <v>114.16</v>
      </c>
      <c r="BW3520">
        <v>32.134999999999998</v>
      </c>
      <c r="BX3520">
        <v>39.171999999999997</v>
      </c>
      <c r="BY3520">
        <v>74.569999999999993</v>
      </c>
      <c r="BZ3520" s="7" t="s">
        <v>3025</v>
      </c>
    </row>
    <row r="3521" spans="2:78" x14ac:dyDescent="0.25">
      <c r="B3521" s="2">
        <v>43278</v>
      </c>
      <c r="C3521" s="7">
        <v>30.16</v>
      </c>
      <c r="D3521">
        <v>91.56</v>
      </c>
      <c r="E3521">
        <v>18.27</v>
      </c>
      <c r="F3521">
        <v>33.880000000000003</v>
      </c>
      <c r="G3521" s="7" t="s">
        <v>3025</v>
      </c>
      <c r="H3521">
        <v>52.67</v>
      </c>
      <c r="I3521" s="7" t="s">
        <v>3025</v>
      </c>
      <c r="J3521">
        <v>109.09</v>
      </c>
      <c r="K3521">
        <v>118.58</v>
      </c>
      <c r="L3521">
        <v>106.24</v>
      </c>
      <c r="M3521">
        <v>114.66</v>
      </c>
      <c r="N3521">
        <v>104.14</v>
      </c>
      <c r="O3521">
        <v>112.98</v>
      </c>
      <c r="P3521">
        <v>122.11</v>
      </c>
      <c r="Q3521">
        <v>103.14</v>
      </c>
      <c r="R3521">
        <v>40.487200000000001</v>
      </c>
      <c r="S3521">
        <v>37.36</v>
      </c>
      <c r="T3521">
        <v>44.12</v>
      </c>
      <c r="U3521">
        <v>56.07</v>
      </c>
      <c r="V3521">
        <v>51.9</v>
      </c>
      <c r="W3521">
        <v>25.4</v>
      </c>
      <c r="X3521">
        <v>21.81</v>
      </c>
      <c r="Y3521">
        <v>20.645</v>
      </c>
      <c r="Z3521">
        <v>27.39</v>
      </c>
      <c r="AA3521">
        <v>52.74</v>
      </c>
      <c r="AB3521">
        <v>106.55</v>
      </c>
      <c r="AC3521">
        <v>105.08</v>
      </c>
      <c r="AD3521">
        <v>51.875</v>
      </c>
      <c r="AE3521">
        <v>50.17</v>
      </c>
      <c r="AF3521" s="7" t="s">
        <v>3025</v>
      </c>
      <c r="AG3521" s="7" t="s">
        <v>3025</v>
      </c>
      <c r="AH3521" s="7" t="s">
        <v>3025</v>
      </c>
      <c r="AI3521">
        <v>57.51</v>
      </c>
      <c r="AJ3521">
        <v>78.084999999999994</v>
      </c>
      <c r="AK3521">
        <v>62.74</v>
      </c>
      <c r="AL3521">
        <v>62.31</v>
      </c>
      <c r="AM3521">
        <v>50.85</v>
      </c>
      <c r="AN3521">
        <v>51.25</v>
      </c>
      <c r="AO3521">
        <v>31</v>
      </c>
      <c r="AP3521">
        <v>40.53</v>
      </c>
      <c r="AQ3521">
        <v>41.99</v>
      </c>
      <c r="AR3521">
        <v>32.64</v>
      </c>
      <c r="AS3521">
        <v>58.03</v>
      </c>
      <c r="AT3521" s="7" t="s">
        <v>3025</v>
      </c>
      <c r="AU3521">
        <v>30.11</v>
      </c>
      <c r="AV3521">
        <v>70.41</v>
      </c>
      <c r="AW3521">
        <v>82.4</v>
      </c>
      <c r="AX3521">
        <v>49.1</v>
      </c>
      <c r="AY3521">
        <v>33.51</v>
      </c>
      <c r="AZ3521">
        <v>19.87</v>
      </c>
      <c r="BA3521">
        <v>57.88</v>
      </c>
      <c r="BB3521">
        <v>68.66</v>
      </c>
      <c r="BC3521">
        <v>8.6590000000000007</v>
      </c>
      <c r="BD3521">
        <v>71.38</v>
      </c>
      <c r="BE3521">
        <v>169.73</v>
      </c>
      <c r="BF3521">
        <v>16.36</v>
      </c>
      <c r="BG3521">
        <v>203.24</v>
      </c>
      <c r="BH3521">
        <v>83.51</v>
      </c>
      <c r="BI3521" s="7" t="s">
        <v>3025</v>
      </c>
      <c r="BJ3521" s="7" t="s">
        <v>3025</v>
      </c>
      <c r="BK3521">
        <v>101.3</v>
      </c>
      <c r="BL3521">
        <v>120.73</v>
      </c>
      <c r="BM3521">
        <v>62.81</v>
      </c>
      <c r="BN3521">
        <v>52.697499999999998</v>
      </c>
      <c r="BO3521">
        <v>108.26</v>
      </c>
      <c r="BP3521">
        <v>51.56</v>
      </c>
      <c r="BQ3521">
        <v>57.65</v>
      </c>
      <c r="BR3521">
        <v>269.3501</v>
      </c>
      <c r="BS3521">
        <v>26.36</v>
      </c>
      <c r="BT3521">
        <v>83.18</v>
      </c>
      <c r="BU3521">
        <v>42.43</v>
      </c>
      <c r="BV3521">
        <v>117.2</v>
      </c>
      <c r="BW3521">
        <v>31.79</v>
      </c>
      <c r="BX3521">
        <v>38.744</v>
      </c>
      <c r="BY3521">
        <v>75.569999999999993</v>
      </c>
      <c r="BZ3521" s="7" t="s">
        <v>3025</v>
      </c>
    </row>
    <row r="3522" spans="2:78" x14ac:dyDescent="0.25">
      <c r="B3522" s="2">
        <v>43279</v>
      </c>
      <c r="C3522" s="7">
        <v>30.16</v>
      </c>
      <c r="D3522">
        <v>91.56</v>
      </c>
      <c r="E3522">
        <v>18.27</v>
      </c>
      <c r="F3522">
        <v>34.06</v>
      </c>
      <c r="G3522" s="7" t="s">
        <v>3025</v>
      </c>
      <c r="H3522">
        <v>52.683700000000002</v>
      </c>
      <c r="I3522" s="7" t="s">
        <v>3025</v>
      </c>
      <c r="J3522">
        <v>108.99</v>
      </c>
      <c r="K3522">
        <v>118.22</v>
      </c>
      <c r="L3522">
        <v>106.23</v>
      </c>
      <c r="M3522">
        <v>114.51</v>
      </c>
      <c r="N3522">
        <v>104.14</v>
      </c>
      <c r="O3522">
        <v>112.83</v>
      </c>
      <c r="P3522">
        <v>122.14</v>
      </c>
      <c r="Q3522">
        <v>103.12</v>
      </c>
      <c r="R3522">
        <v>40.474899999999998</v>
      </c>
      <c r="S3522">
        <v>37.450000000000003</v>
      </c>
      <c r="T3522">
        <v>44.18</v>
      </c>
      <c r="U3522">
        <v>56.16</v>
      </c>
      <c r="V3522">
        <v>51.88</v>
      </c>
      <c r="W3522">
        <v>25.625</v>
      </c>
      <c r="X3522">
        <v>21.93</v>
      </c>
      <c r="Y3522">
        <v>20.844999999999999</v>
      </c>
      <c r="Z3522">
        <v>27.33</v>
      </c>
      <c r="AA3522">
        <v>53.06</v>
      </c>
      <c r="AB3522">
        <v>106.76</v>
      </c>
      <c r="AC3522">
        <v>105.08</v>
      </c>
      <c r="AD3522">
        <v>51.875</v>
      </c>
      <c r="AE3522">
        <v>50.17</v>
      </c>
      <c r="AF3522" s="7" t="s">
        <v>3025</v>
      </c>
      <c r="AG3522" s="7" t="s">
        <v>3025</v>
      </c>
      <c r="AH3522" s="7" t="s">
        <v>3025</v>
      </c>
      <c r="AI3522">
        <v>57.743400000000001</v>
      </c>
      <c r="AJ3522">
        <v>78.180000000000007</v>
      </c>
      <c r="AK3522">
        <v>62.91</v>
      </c>
      <c r="AL3522">
        <v>62.32</v>
      </c>
      <c r="AM3522">
        <v>51.07</v>
      </c>
      <c r="AN3522">
        <v>51.63</v>
      </c>
      <c r="AO3522">
        <v>31.89</v>
      </c>
      <c r="AP3522">
        <v>40.549999999999997</v>
      </c>
      <c r="AQ3522">
        <v>42.36</v>
      </c>
      <c r="AR3522">
        <v>32.57</v>
      </c>
      <c r="AS3522">
        <v>58.1</v>
      </c>
      <c r="AT3522" s="7" t="s">
        <v>3025</v>
      </c>
      <c r="AU3522">
        <v>30.28</v>
      </c>
      <c r="AV3522">
        <v>70.78</v>
      </c>
      <c r="AW3522">
        <v>82.81</v>
      </c>
      <c r="AX3522">
        <v>49.59</v>
      </c>
      <c r="AY3522">
        <v>33.6</v>
      </c>
      <c r="AZ3522">
        <v>20.03</v>
      </c>
      <c r="BA3522">
        <v>58.85</v>
      </c>
      <c r="BB3522">
        <v>69.5</v>
      </c>
      <c r="BC3522">
        <v>8.66</v>
      </c>
      <c r="BD3522">
        <v>71.48</v>
      </c>
      <c r="BE3522">
        <v>171.19</v>
      </c>
      <c r="BF3522">
        <v>16.423300000000001</v>
      </c>
      <c r="BG3522">
        <v>204.3</v>
      </c>
      <c r="BH3522">
        <v>83.73</v>
      </c>
      <c r="BI3522" s="7" t="s">
        <v>3025</v>
      </c>
      <c r="BJ3522" s="7" t="s">
        <v>3025</v>
      </c>
      <c r="BK3522">
        <v>101.71</v>
      </c>
      <c r="BL3522">
        <v>121.31</v>
      </c>
      <c r="BM3522">
        <v>63.29</v>
      </c>
      <c r="BN3522">
        <v>52.98</v>
      </c>
      <c r="BO3522">
        <v>109.11</v>
      </c>
      <c r="BP3522">
        <v>51.56</v>
      </c>
      <c r="BQ3522">
        <v>57.87</v>
      </c>
      <c r="BR3522">
        <v>270.88990000000001</v>
      </c>
      <c r="BS3522">
        <v>26.59</v>
      </c>
      <c r="BT3522">
        <v>83.29</v>
      </c>
      <c r="BU3522">
        <v>42.57</v>
      </c>
      <c r="BV3522">
        <v>118.88</v>
      </c>
      <c r="BW3522">
        <v>31.95</v>
      </c>
      <c r="BX3522">
        <v>38.911999999999999</v>
      </c>
      <c r="BY3522">
        <v>75.47</v>
      </c>
      <c r="BZ3522" s="7" t="s">
        <v>3025</v>
      </c>
    </row>
    <row r="3523" spans="2:78" x14ac:dyDescent="0.25">
      <c r="B3523" s="2">
        <v>43280</v>
      </c>
      <c r="C3523" s="7">
        <v>30.16</v>
      </c>
      <c r="D3523">
        <v>91.58</v>
      </c>
      <c r="E3523">
        <v>18.46</v>
      </c>
      <c r="F3523">
        <v>34.04</v>
      </c>
      <c r="G3523" s="7" t="s">
        <v>3025</v>
      </c>
      <c r="H3523">
        <v>52.69</v>
      </c>
      <c r="I3523" s="7" t="s">
        <v>3025</v>
      </c>
      <c r="J3523">
        <v>109.04</v>
      </c>
      <c r="K3523">
        <v>118.65</v>
      </c>
      <c r="L3523">
        <v>106.32</v>
      </c>
      <c r="M3523">
        <v>114.57</v>
      </c>
      <c r="N3523">
        <v>104.18</v>
      </c>
      <c r="O3523">
        <v>112.87</v>
      </c>
      <c r="P3523">
        <v>121.72</v>
      </c>
      <c r="Q3523">
        <v>103.05</v>
      </c>
      <c r="R3523">
        <v>40.416499999999999</v>
      </c>
      <c r="S3523">
        <v>37.53</v>
      </c>
      <c r="T3523">
        <v>44.36</v>
      </c>
      <c r="U3523">
        <v>56.44</v>
      </c>
      <c r="V3523">
        <v>51.96</v>
      </c>
      <c r="W3523">
        <v>25.66</v>
      </c>
      <c r="X3523">
        <v>22.31</v>
      </c>
      <c r="Y3523">
        <v>20.89</v>
      </c>
      <c r="Z3523">
        <v>27.29</v>
      </c>
      <c r="AA3523">
        <v>53.02</v>
      </c>
      <c r="AB3523">
        <v>106.77</v>
      </c>
      <c r="AC3523">
        <v>105.02</v>
      </c>
      <c r="AD3523">
        <v>51.85</v>
      </c>
      <c r="AE3523">
        <v>50.1</v>
      </c>
      <c r="AF3523" s="7" t="s">
        <v>3025</v>
      </c>
      <c r="AG3523" s="7" t="s">
        <v>3025</v>
      </c>
      <c r="AH3523" s="7" t="s">
        <v>3025</v>
      </c>
      <c r="AI3523">
        <v>57.669800000000002</v>
      </c>
      <c r="AJ3523">
        <v>78.8</v>
      </c>
      <c r="AK3523">
        <v>63.37</v>
      </c>
      <c r="AL3523">
        <v>62.74</v>
      </c>
      <c r="AM3523">
        <v>51.344999999999999</v>
      </c>
      <c r="AN3523">
        <v>52.51</v>
      </c>
      <c r="AO3523">
        <v>32.049999999999997</v>
      </c>
      <c r="AP3523">
        <v>41.01</v>
      </c>
      <c r="AQ3523">
        <v>42.97</v>
      </c>
      <c r="AR3523">
        <v>33.29</v>
      </c>
      <c r="AS3523">
        <v>57.91</v>
      </c>
      <c r="AT3523" s="7" t="s">
        <v>3025</v>
      </c>
      <c r="AU3523">
        <v>30.47</v>
      </c>
      <c r="AV3523">
        <v>71.12</v>
      </c>
      <c r="AW3523">
        <v>83.05</v>
      </c>
      <c r="AX3523">
        <v>49.53</v>
      </c>
      <c r="AY3523">
        <v>33.89</v>
      </c>
      <c r="AZ3523">
        <v>20.23</v>
      </c>
      <c r="BA3523">
        <v>59.58</v>
      </c>
      <c r="BB3523">
        <v>69.47</v>
      </c>
      <c r="BC3523">
        <v>8.73</v>
      </c>
      <c r="BD3523">
        <v>71.63</v>
      </c>
      <c r="BE3523">
        <v>171.65</v>
      </c>
      <c r="BF3523">
        <v>16.43</v>
      </c>
      <c r="BG3523">
        <v>204.33</v>
      </c>
      <c r="BH3523">
        <v>83.46</v>
      </c>
      <c r="BI3523" s="7" t="s">
        <v>3025</v>
      </c>
      <c r="BJ3523" s="7" t="s">
        <v>3025</v>
      </c>
      <c r="BK3523">
        <v>101.89</v>
      </c>
      <c r="BL3523">
        <v>121.38</v>
      </c>
      <c r="BM3523">
        <v>63.365000000000002</v>
      </c>
      <c r="BN3523">
        <v>53.034999999999997</v>
      </c>
      <c r="BO3523">
        <v>109.3</v>
      </c>
      <c r="BP3523">
        <v>51.53</v>
      </c>
      <c r="BQ3523">
        <v>58.07</v>
      </c>
      <c r="BR3523">
        <v>271.27999999999997</v>
      </c>
      <c r="BS3523">
        <v>26.59</v>
      </c>
      <c r="BT3523">
        <v>83.46</v>
      </c>
      <c r="BU3523">
        <v>42.95</v>
      </c>
      <c r="BV3523">
        <v>120.48</v>
      </c>
      <c r="BW3523">
        <v>32.049999999999997</v>
      </c>
      <c r="BX3523">
        <v>38.956000000000003</v>
      </c>
      <c r="BY3523">
        <v>75.94</v>
      </c>
      <c r="BZ3523" s="7" t="s">
        <v>3025</v>
      </c>
    </row>
    <row r="3524" spans="2:78" x14ac:dyDescent="0.25">
      <c r="B3524" s="2">
        <v>43283</v>
      </c>
      <c r="C3524" s="7">
        <v>30.11</v>
      </c>
      <c r="D3524">
        <v>91.44</v>
      </c>
      <c r="E3524">
        <v>18.11</v>
      </c>
      <c r="F3524">
        <v>33.68</v>
      </c>
      <c r="G3524" s="7" t="s">
        <v>3025</v>
      </c>
      <c r="H3524">
        <v>52.67</v>
      </c>
      <c r="I3524" s="7" t="s">
        <v>3025</v>
      </c>
      <c r="J3524">
        <v>108.77</v>
      </c>
      <c r="K3524">
        <v>117.46</v>
      </c>
      <c r="L3524">
        <v>105.99</v>
      </c>
      <c r="M3524">
        <v>114.24</v>
      </c>
      <c r="N3524">
        <v>103.8</v>
      </c>
      <c r="O3524">
        <v>112.48</v>
      </c>
      <c r="P3524">
        <v>121.35</v>
      </c>
      <c r="Q3524">
        <v>102.88</v>
      </c>
      <c r="R3524">
        <v>40.104399999999998</v>
      </c>
      <c r="S3524">
        <v>37.46</v>
      </c>
      <c r="T3524">
        <v>44.22</v>
      </c>
      <c r="U3524">
        <v>56.43</v>
      </c>
      <c r="V3524">
        <v>52.33</v>
      </c>
      <c r="W3524">
        <v>25.52</v>
      </c>
      <c r="X3524">
        <v>22.08</v>
      </c>
      <c r="Y3524">
        <v>20.725000000000001</v>
      </c>
      <c r="Z3524">
        <v>27.17</v>
      </c>
      <c r="AA3524">
        <v>52.99</v>
      </c>
      <c r="AB3524">
        <v>106.32</v>
      </c>
      <c r="AC3524">
        <v>104.97</v>
      </c>
      <c r="AD3524">
        <v>51.75</v>
      </c>
      <c r="AE3524">
        <v>50.11</v>
      </c>
      <c r="AF3524" s="7" t="s">
        <v>3025</v>
      </c>
      <c r="AG3524" s="7" t="s">
        <v>3025</v>
      </c>
      <c r="AH3524" s="7" t="s">
        <v>3025</v>
      </c>
      <c r="AI3524">
        <v>56.78</v>
      </c>
      <c r="AJ3524">
        <v>78.045000000000002</v>
      </c>
      <c r="AK3524">
        <v>62.73</v>
      </c>
      <c r="AL3524">
        <v>61.96</v>
      </c>
      <c r="AM3524">
        <v>50.85</v>
      </c>
      <c r="AN3524">
        <v>51.89</v>
      </c>
      <c r="AO3524">
        <v>31.87</v>
      </c>
      <c r="AP3524">
        <v>40.799999999999997</v>
      </c>
      <c r="AQ3524">
        <v>42.09</v>
      </c>
      <c r="AR3524">
        <v>33.020000000000003</v>
      </c>
      <c r="AS3524">
        <v>56.99</v>
      </c>
      <c r="AT3524" s="7" t="s">
        <v>3025</v>
      </c>
      <c r="AU3524">
        <v>30.17</v>
      </c>
      <c r="AV3524">
        <v>70.91</v>
      </c>
      <c r="AW3524">
        <v>82.86</v>
      </c>
      <c r="AX3524">
        <v>49.84</v>
      </c>
      <c r="AY3524">
        <v>33.479999999999997</v>
      </c>
      <c r="AZ3524">
        <v>20.09</v>
      </c>
      <c r="BA3524">
        <v>59.09</v>
      </c>
      <c r="BB3524">
        <v>70.09</v>
      </c>
      <c r="BC3524">
        <v>8.73</v>
      </c>
      <c r="BD3524">
        <v>71.790000000000006</v>
      </c>
      <c r="BE3524">
        <v>172.8</v>
      </c>
      <c r="BF3524">
        <v>16.403300000000002</v>
      </c>
      <c r="BG3524">
        <v>206.31</v>
      </c>
      <c r="BH3524">
        <v>84.33</v>
      </c>
      <c r="BI3524" s="7" t="s">
        <v>3025</v>
      </c>
      <c r="BJ3524" s="7" t="s">
        <v>3025</v>
      </c>
      <c r="BK3524">
        <v>101.85</v>
      </c>
      <c r="BL3524">
        <v>121.33</v>
      </c>
      <c r="BM3524">
        <v>63.625</v>
      </c>
      <c r="BN3524">
        <v>53.102499999999999</v>
      </c>
      <c r="BO3524">
        <v>109.45</v>
      </c>
      <c r="BP3524">
        <v>51.23</v>
      </c>
      <c r="BQ3524">
        <v>57.76</v>
      </c>
      <c r="BR3524">
        <v>271.86009999999999</v>
      </c>
      <c r="BS3524">
        <v>26.72</v>
      </c>
      <c r="BT3524">
        <v>83.72</v>
      </c>
      <c r="BU3524">
        <v>42.83</v>
      </c>
      <c r="BV3524">
        <v>119.68</v>
      </c>
      <c r="BW3524">
        <v>31.82</v>
      </c>
      <c r="BX3524">
        <v>38.972000000000001</v>
      </c>
      <c r="BY3524">
        <v>74.819999999999993</v>
      </c>
      <c r="BZ3524" s="7" t="s">
        <v>3025</v>
      </c>
    </row>
    <row r="3525" spans="2:78" x14ac:dyDescent="0.25">
      <c r="B3525" s="2">
        <v>43284</v>
      </c>
      <c r="C3525" s="7">
        <v>30.13</v>
      </c>
      <c r="D3525">
        <v>91.46</v>
      </c>
      <c r="E3525">
        <v>18.010000000000002</v>
      </c>
      <c r="F3525">
        <v>33.9</v>
      </c>
      <c r="G3525" s="7" t="s">
        <v>3025</v>
      </c>
      <c r="H3525">
        <v>52.6</v>
      </c>
      <c r="I3525" s="7" t="s">
        <v>3025</v>
      </c>
      <c r="J3525">
        <v>109</v>
      </c>
      <c r="K3525">
        <v>118.65</v>
      </c>
      <c r="L3525">
        <v>106.21</v>
      </c>
      <c r="M3525">
        <v>114.66</v>
      </c>
      <c r="N3525">
        <v>104</v>
      </c>
      <c r="O3525">
        <v>112.72</v>
      </c>
      <c r="P3525">
        <v>122</v>
      </c>
      <c r="Q3525">
        <v>102.83</v>
      </c>
      <c r="R3525">
        <v>40.133200000000002</v>
      </c>
      <c r="S3525">
        <v>37.200000000000003</v>
      </c>
      <c r="T3525">
        <v>43.91</v>
      </c>
      <c r="U3525">
        <v>56.61</v>
      </c>
      <c r="V3525">
        <v>52.48</v>
      </c>
      <c r="W3525">
        <v>25.67</v>
      </c>
      <c r="X3525">
        <v>22.47</v>
      </c>
      <c r="Y3525">
        <v>20.914999999999999</v>
      </c>
      <c r="Z3525">
        <v>27.18</v>
      </c>
      <c r="AA3525">
        <v>52.82</v>
      </c>
      <c r="AB3525">
        <v>106.66</v>
      </c>
      <c r="AC3525">
        <v>104.95</v>
      </c>
      <c r="AD3525">
        <v>51.78</v>
      </c>
      <c r="AE3525">
        <v>50.11</v>
      </c>
      <c r="AF3525" s="7" t="s">
        <v>3025</v>
      </c>
      <c r="AG3525" s="7" t="s">
        <v>3025</v>
      </c>
      <c r="AH3525" s="7" t="s">
        <v>3025</v>
      </c>
      <c r="AI3525">
        <v>56.84</v>
      </c>
      <c r="AJ3525">
        <v>78.2</v>
      </c>
      <c r="AK3525">
        <v>62.89</v>
      </c>
      <c r="AL3525">
        <v>61.88</v>
      </c>
      <c r="AM3525">
        <v>51.04</v>
      </c>
      <c r="AN3525">
        <v>51.92</v>
      </c>
      <c r="AO3525">
        <v>32.549999999999997</v>
      </c>
      <c r="AP3525">
        <v>40.950000000000003</v>
      </c>
      <c r="AQ3525">
        <v>42.08</v>
      </c>
      <c r="AR3525">
        <v>33.18</v>
      </c>
      <c r="AS3525">
        <v>56.92</v>
      </c>
      <c r="AT3525" s="7" t="s">
        <v>3025</v>
      </c>
      <c r="AU3525">
        <v>30.25</v>
      </c>
      <c r="AV3525">
        <v>70.849999999999994</v>
      </c>
      <c r="AW3525">
        <v>82.9</v>
      </c>
      <c r="AX3525">
        <v>49.23</v>
      </c>
      <c r="AY3525">
        <v>33.549999999999997</v>
      </c>
      <c r="AZ3525">
        <v>20.18</v>
      </c>
      <c r="BA3525">
        <v>58.96</v>
      </c>
      <c r="BB3525">
        <v>69.260000000000005</v>
      </c>
      <c r="BC3525">
        <v>8.77</v>
      </c>
      <c r="BD3525">
        <v>71.56</v>
      </c>
      <c r="BE3525">
        <v>170.8</v>
      </c>
      <c r="BF3525">
        <v>16.3733</v>
      </c>
      <c r="BG3525">
        <v>206.62</v>
      </c>
      <c r="BH3525">
        <v>84.54</v>
      </c>
      <c r="BI3525" s="7" t="s">
        <v>3025</v>
      </c>
      <c r="BJ3525" s="7" t="s">
        <v>3025</v>
      </c>
      <c r="BK3525">
        <v>101.8</v>
      </c>
      <c r="BL3525">
        <v>120.54</v>
      </c>
      <c r="BM3525">
        <v>63.325000000000003</v>
      </c>
      <c r="BN3525">
        <v>52.865000000000002</v>
      </c>
      <c r="BO3525">
        <v>108.9</v>
      </c>
      <c r="BP3525">
        <v>51.35</v>
      </c>
      <c r="BQ3525">
        <v>57.66</v>
      </c>
      <c r="BR3525">
        <v>270.8999</v>
      </c>
      <c r="BS3525">
        <v>26.48</v>
      </c>
      <c r="BT3525">
        <v>83.92</v>
      </c>
      <c r="BU3525">
        <v>43.11</v>
      </c>
      <c r="BV3525">
        <v>119.36</v>
      </c>
      <c r="BW3525">
        <v>32.055</v>
      </c>
      <c r="BX3525">
        <v>39.072000000000003</v>
      </c>
      <c r="BY3525">
        <v>75.290000000000006</v>
      </c>
      <c r="BZ3525" s="7" t="s">
        <v>3025</v>
      </c>
    </row>
    <row r="3526" spans="2:78" x14ac:dyDescent="0.25">
      <c r="B3526" s="2">
        <v>43285</v>
      </c>
      <c r="C3526" s="7">
        <v>30.13</v>
      </c>
      <c r="D3526">
        <v>91.46</v>
      </c>
      <c r="E3526">
        <v>18.010000000000002</v>
      </c>
      <c r="F3526">
        <v>33.9</v>
      </c>
      <c r="G3526" s="7" t="s">
        <v>3025</v>
      </c>
      <c r="H3526">
        <v>52.6</v>
      </c>
      <c r="I3526" s="7" t="s">
        <v>3025</v>
      </c>
      <c r="J3526">
        <v>109</v>
      </c>
      <c r="K3526">
        <v>118.65</v>
      </c>
      <c r="L3526">
        <v>106.21</v>
      </c>
      <c r="M3526">
        <v>114.66</v>
      </c>
      <c r="N3526">
        <v>104</v>
      </c>
      <c r="O3526">
        <v>112.72</v>
      </c>
      <c r="P3526">
        <v>122</v>
      </c>
      <c r="Q3526">
        <v>102.83</v>
      </c>
      <c r="R3526">
        <v>40.133200000000002</v>
      </c>
      <c r="S3526">
        <v>37.200000000000003</v>
      </c>
      <c r="T3526">
        <v>43.91</v>
      </c>
      <c r="U3526">
        <v>56.61</v>
      </c>
      <c r="V3526">
        <v>52.48</v>
      </c>
      <c r="W3526">
        <v>25.67</v>
      </c>
      <c r="X3526">
        <v>22.47</v>
      </c>
      <c r="Y3526">
        <v>20.914999999999999</v>
      </c>
      <c r="Z3526">
        <v>27.18</v>
      </c>
      <c r="AA3526">
        <v>52.82</v>
      </c>
      <c r="AB3526">
        <v>106.66</v>
      </c>
      <c r="AC3526">
        <v>104.95</v>
      </c>
      <c r="AD3526">
        <v>51.78</v>
      </c>
      <c r="AE3526">
        <v>50.11</v>
      </c>
      <c r="AF3526" s="7" t="s">
        <v>3025</v>
      </c>
      <c r="AG3526" s="7" t="s">
        <v>3025</v>
      </c>
      <c r="AH3526" s="7" t="s">
        <v>3025</v>
      </c>
      <c r="AI3526">
        <v>56.84</v>
      </c>
      <c r="AJ3526">
        <v>78.2</v>
      </c>
      <c r="AK3526">
        <v>62.89</v>
      </c>
      <c r="AL3526">
        <v>61.88</v>
      </c>
      <c r="AM3526">
        <v>51.04</v>
      </c>
      <c r="AN3526">
        <v>51.92</v>
      </c>
      <c r="AO3526">
        <v>32.549999999999997</v>
      </c>
      <c r="AP3526">
        <v>40.950000000000003</v>
      </c>
      <c r="AQ3526">
        <v>42.08</v>
      </c>
      <c r="AR3526">
        <v>33.18</v>
      </c>
      <c r="AS3526">
        <v>56.92</v>
      </c>
      <c r="AT3526" s="7" t="s">
        <v>3025</v>
      </c>
      <c r="AU3526">
        <v>30.25</v>
      </c>
      <c r="AV3526">
        <v>70.849999999999994</v>
      </c>
      <c r="AW3526">
        <v>82.9</v>
      </c>
      <c r="AX3526">
        <v>49.23</v>
      </c>
      <c r="AY3526">
        <v>33.549999999999997</v>
      </c>
      <c r="AZ3526">
        <v>20.18</v>
      </c>
      <c r="BA3526">
        <v>58.96</v>
      </c>
      <c r="BB3526">
        <v>69.260000000000005</v>
      </c>
      <c r="BC3526">
        <v>8.77</v>
      </c>
      <c r="BD3526">
        <v>71.56</v>
      </c>
      <c r="BE3526">
        <v>170.8</v>
      </c>
      <c r="BF3526">
        <v>16.3733</v>
      </c>
      <c r="BG3526">
        <v>206.62</v>
      </c>
      <c r="BH3526">
        <v>84.54</v>
      </c>
      <c r="BI3526" s="7" t="s">
        <v>3025</v>
      </c>
      <c r="BJ3526" s="7" t="s">
        <v>3025</v>
      </c>
      <c r="BK3526">
        <v>101.8</v>
      </c>
      <c r="BL3526">
        <v>120.54</v>
      </c>
      <c r="BM3526">
        <v>63.325000000000003</v>
      </c>
      <c r="BN3526">
        <v>52.865000000000002</v>
      </c>
      <c r="BO3526">
        <v>108.9</v>
      </c>
      <c r="BP3526">
        <v>51.35</v>
      </c>
      <c r="BQ3526">
        <v>57.66</v>
      </c>
      <c r="BR3526">
        <v>270.8999</v>
      </c>
      <c r="BS3526">
        <v>26.48</v>
      </c>
      <c r="BT3526">
        <v>83.92</v>
      </c>
      <c r="BU3526">
        <v>43.11</v>
      </c>
      <c r="BV3526">
        <v>119.36</v>
      </c>
      <c r="BW3526">
        <v>32.055</v>
      </c>
      <c r="BX3526">
        <v>39.072000000000003</v>
      </c>
      <c r="BY3526">
        <v>75.290000000000006</v>
      </c>
      <c r="BZ3526" s="7" t="s">
        <v>3025</v>
      </c>
    </row>
    <row r="3527" spans="2:78" x14ac:dyDescent="0.25">
      <c r="B3527" s="2">
        <v>43286</v>
      </c>
      <c r="C3527" s="7">
        <v>30.13</v>
      </c>
      <c r="D3527">
        <v>91.46</v>
      </c>
      <c r="E3527">
        <v>18.16</v>
      </c>
      <c r="F3527">
        <v>34.14</v>
      </c>
      <c r="G3527" s="7" t="s">
        <v>3025</v>
      </c>
      <c r="H3527">
        <v>52.66</v>
      </c>
      <c r="I3527" s="7" t="s">
        <v>3025</v>
      </c>
      <c r="J3527">
        <v>108.93</v>
      </c>
      <c r="K3527">
        <v>119.05</v>
      </c>
      <c r="L3527">
        <v>106.31</v>
      </c>
      <c r="M3527">
        <v>115.02</v>
      </c>
      <c r="N3527">
        <v>103.99</v>
      </c>
      <c r="O3527">
        <v>112.85</v>
      </c>
      <c r="P3527">
        <v>122.35</v>
      </c>
      <c r="Q3527">
        <v>102.93</v>
      </c>
      <c r="R3527">
        <v>40.208199999999998</v>
      </c>
      <c r="S3527">
        <v>37.28</v>
      </c>
      <c r="T3527">
        <v>44.11</v>
      </c>
      <c r="U3527">
        <v>57.18</v>
      </c>
      <c r="V3527">
        <v>52.76</v>
      </c>
      <c r="W3527">
        <v>25.95</v>
      </c>
      <c r="X3527">
        <v>22.68</v>
      </c>
      <c r="Y3527">
        <v>21.14</v>
      </c>
      <c r="Z3527">
        <v>27.24</v>
      </c>
      <c r="AA3527">
        <v>53.26</v>
      </c>
      <c r="AB3527">
        <v>107.34</v>
      </c>
      <c r="AC3527">
        <v>104.99</v>
      </c>
      <c r="AD3527">
        <v>51.805</v>
      </c>
      <c r="AE3527">
        <v>50.11</v>
      </c>
      <c r="AF3527" s="7" t="s">
        <v>3025</v>
      </c>
      <c r="AG3527" s="7" t="s">
        <v>3025</v>
      </c>
      <c r="AH3527" s="7" t="s">
        <v>3025</v>
      </c>
      <c r="AI3527">
        <v>56.79</v>
      </c>
      <c r="AJ3527">
        <v>78.650000000000006</v>
      </c>
      <c r="AK3527">
        <v>63.42</v>
      </c>
      <c r="AL3527">
        <v>62.14</v>
      </c>
      <c r="AM3527">
        <v>51.74</v>
      </c>
      <c r="AN3527">
        <v>51.8</v>
      </c>
      <c r="AO3527">
        <v>32.29</v>
      </c>
      <c r="AP3527">
        <v>41.68</v>
      </c>
      <c r="AQ3527">
        <v>41.95</v>
      </c>
      <c r="AR3527">
        <v>32.869999999999997</v>
      </c>
      <c r="AS3527">
        <v>56.83</v>
      </c>
      <c r="AT3527" s="7" t="s">
        <v>3025</v>
      </c>
      <c r="AU3527">
        <v>30.81</v>
      </c>
      <c r="AV3527">
        <v>71.36</v>
      </c>
      <c r="AW3527">
        <v>83.58</v>
      </c>
      <c r="AX3527">
        <v>49.979900000000001</v>
      </c>
      <c r="AY3527">
        <v>33.729999999999997</v>
      </c>
      <c r="AZ3527">
        <v>20.52</v>
      </c>
      <c r="BA3527">
        <v>58.29</v>
      </c>
      <c r="BB3527">
        <v>70.239999999999995</v>
      </c>
      <c r="BC3527">
        <v>8.7899999999999991</v>
      </c>
      <c r="BD3527">
        <v>71.91</v>
      </c>
      <c r="BE3527">
        <v>172.92</v>
      </c>
      <c r="BF3527">
        <v>16.546600000000002</v>
      </c>
      <c r="BG3527">
        <v>209.18</v>
      </c>
      <c r="BH3527">
        <v>85.57</v>
      </c>
      <c r="BI3527" s="7" t="s">
        <v>3025</v>
      </c>
      <c r="BJ3527" s="7" t="s">
        <v>3025</v>
      </c>
      <c r="BK3527">
        <v>102.56</v>
      </c>
      <c r="BL3527">
        <v>121.36</v>
      </c>
      <c r="BM3527">
        <v>63.924999999999997</v>
      </c>
      <c r="BN3527">
        <v>53.3125</v>
      </c>
      <c r="BO3527">
        <v>109.44</v>
      </c>
      <c r="BP3527">
        <v>52.06</v>
      </c>
      <c r="BQ3527">
        <v>58.16</v>
      </c>
      <c r="BR3527">
        <v>273.11009999999999</v>
      </c>
      <c r="BS3527">
        <v>26.54</v>
      </c>
      <c r="BT3527">
        <v>84.79</v>
      </c>
      <c r="BU3527">
        <v>43.41</v>
      </c>
      <c r="BV3527">
        <v>118.24</v>
      </c>
      <c r="BW3527">
        <v>32.53</v>
      </c>
      <c r="BX3527">
        <v>39.415999999999997</v>
      </c>
      <c r="BY3527">
        <v>75.209999999999994</v>
      </c>
      <c r="BZ3527" s="7" t="s">
        <v>3025</v>
      </c>
    </row>
    <row r="3528" spans="2:78" x14ac:dyDescent="0.25">
      <c r="B3528" s="2">
        <v>43287</v>
      </c>
      <c r="C3528" s="7">
        <v>30.13</v>
      </c>
      <c r="D3528">
        <v>91.48</v>
      </c>
      <c r="E3528">
        <v>18.22</v>
      </c>
      <c r="F3528">
        <v>34.4</v>
      </c>
      <c r="G3528" s="7" t="s">
        <v>3025</v>
      </c>
      <c r="H3528">
        <v>52.68</v>
      </c>
      <c r="I3528" s="7" t="s">
        <v>3025</v>
      </c>
      <c r="J3528">
        <v>109</v>
      </c>
      <c r="K3528">
        <v>118.86</v>
      </c>
      <c r="L3528">
        <v>106.42</v>
      </c>
      <c r="M3528">
        <v>115.18</v>
      </c>
      <c r="N3528">
        <v>104.11</v>
      </c>
      <c r="O3528">
        <v>113.01</v>
      </c>
      <c r="P3528">
        <v>122.75</v>
      </c>
      <c r="Q3528">
        <v>103.05</v>
      </c>
      <c r="R3528">
        <v>40.266500000000001</v>
      </c>
      <c r="S3528">
        <v>37.44</v>
      </c>
      <c r="T3528">
        <v>44.32</v>
      </c>
      <c r="U3528">
        <v>57.89</v>
      </c>
      <c r="V3528">
        <v>53.17</v>
      </c>
      <c r="W3528">
        <v>26.09</v>
      </c>
      <c r="X3528">
        <v>22.61</v>
      </c>
      <c r="Y3528">
        <v>21.21</v>
      </c>
      <c r="Z3528">
        <v>27.29</v>
      </c>
      <c r="AA3528">
        <v>53.77</v>
      </c>
      <c r="AB3528">
        <v>108.26</v>
      </c>
      <c r="AC3528">
        <v>105</v>
      </c>
      <c r="AD3528">
        <v>51.81</v>
      </c>
      <c r="AE3528">
        <v>50.125</v>
      </c>
      <c r="AF3528" s="7" t="s">
        <v>3025</v>
      </c>
      <c r="AG3528" s="7" t="s">
        <v>3025</v>
      </c>
      <c r="AH3528" s="7" t="s">
        <v>3025</v>
      </c>
      <c r="AI3528">
        <v>57.36</v>
      </c>
      <c r="AJ3528">
        <v>79.150000000000006</v>
      </c>
      <c r="AK3528">
        <v>63.81</v>
      </c>
      <c r="AL3528">
        <v>62.54</v>
      </c>
      <c r="AM3528">
        <v>52.02</v>
      </c>
      <c r="AN3528">
        <v>52.48</v>
      </c>
      <c r="AO3528">
        <v>33.18</v>
      </c>
      <c r="AP3528">
        <v>41.93</v>
      </c>
      <c r="AQ3528">
        <v>42.34</v>
      </c>
      <c r="AR3528">
        <v>33.33</v>
      </c>
      <c r="AS3528">
        <v>57.2</v>
      </c>
      <c r="AT3528" s="7" t="s">
        <v>3025</v>
      </c>
      <c r="AU3528">
        <v>31.006</v>
      </c>
      <c r="AV3528">
        <v>71.88</v>
      </c>
      <c r="AW3528">
        <v>84.07</v>
      </c>
      <c r="AX3528">
        <v>50.77</v>
      </c>
      <c r="AY3528">
        <v>33.92</v>
      </c>
      <c r="AZ3528">
        <v>20.59</v>
      </c>
      <c r="BA3528">
        <v>59.6</v>
      </c>
      <c r="BB3528">
        <v>71.06</v>
      </c>
      <c r="BC3528">
        <v>8.8800000000000008</v>
      </c>
      <c r="BD3528">
        <v>72.16</v>
      </c>
      <c r="BE3528">
        <v>175.61</v>
      </c>
      <c r="BF3528">
        <v>16.616700000000002</v>
      </c>
      <c r="BG3528">
        <v>211.15</v>
      </c>
      <c r="BH3528">
        <v>86.22</v>
      </c>
      <c r="BI3528" s="7" t="s">
        <v>3025</v>
      </c>
      <c r="BJ3528" s="7" t="s">
        <v>3025</v>
      </c>
      <c r="BK3528">
        <v>103.34</v>
      </c>
      <c r="BL3528">
        <v>122.11</v>
      </c>
      <c r="BM3528">
        <v>64.575000000000003</v>
      </c>
      <c r="BN3528">
        <v>53.7575</v>
      </c>
      <c r="BO3528">
        <v>110.3</v>
      </c>
      <c r="BP3528">
        <v>52.22</v>
      </c>
      <c r="BQ3528">
        <v>58.45</v>
      </c>
      <c r="BR3528">
        <v>275.41989999999998</v>
      </c>
      <c r="BS3528">
        <v>26.67</v>
      </c>
      <c r="BT3528">
        <v>86.01</v>
      </c>
      <c r="BU3528">
        <v>43.92</v>
      </c>
      <c r="BV3528">
        <v>119.68</v>
      </c>
      <c r="BW3528">
        <v>32.799999999999997</v>
      </c>
      <c r="BX3528">
        <v>39.704000000000001</v>
      </c>
      <c r="BY3528">
        <v>75.67</v>
      </c>
      <c r="BZ3528" s="7" t="s">
        <v>3025</v>
      </c>
    </row>
    <row r="3529" spans="2:78" x14ac:dyDescent="0.25">
      <c r="B3529" s="2">
        <v>43290</v>
      </c>
      <c r="C3529" s="7">
        <v>30.14</v>
      </c>
      <c r="D3529">
        <v>91.48</v>
      </c>
      <c r="E3529">
        <v>18.34</v>
      </c>
      <c r="F3529">
        <v>34.5</v>
      </c>
      <c r="G3529" s="7" t="s">
        <v>3025</v>
      </c>
      <c r="H3529">
        <v>52.75</v>
      </c>
      <c r="I3529" s="7" t="s">
        <v>3025</v>
      </c>
      <c r="J3529">
        <v>108.93</v>
      </c>
      <c r="K3529">
        <v>119.15</v>
      </c>
      <c r="L3529">
        <v>106.32</v>
      </c>
      <c r="M3529">
        <v>115.26</v>
      </c>
      <c r="N3529">
        <v>104</v>
      </c>
      <c r="O3529">
        <v>112.78</v>
      </c>
      <c r="P3529">
        <v>121.96</v>
      </c>
      <c r="Q3529">
        <v>103.03</v>
      </c>
      <c r="R3529">
        <v>40.362400000000001</v>
      </c>
      <c r="S3529">
        <v>37.630000000000003</v>
      </c>
      <c r="T3529">
        <v>44.55</v>
      </c>
      <c r="U3529">
        <v>58.32</v>
      </c>
      <c r="V3529">
        <v>51.53</v>
      </c>
      <c r="W3529">
        <v>26.01</v>
      </c>
      <c r="X3529">
        <v>22.55</v>
      </c>
      <c r="Y3529">
        <v>21.07</v>
      </c>
      <c r="Z3529">
        <v>27.34</v>
      </c>
      <c r="AA3529">
        <v>53.95</v>
      </c>
      <c r="AB3529">
        <v>108.56</v>
      </c>
      <c r="AC3529">
        <v>105.06</v>
      </c>
      <c r="AD3529">
        <v>51.805</v>
      </c>
      <c r="AE3529">
        <v>50.13</v>
      </c>
      <c r="AF3529" s="7" t="s">
        <v>3025</v>
      </c>
      <c r="AG3529" s="7" t="s">
        <v>3025</v>
      </c>
      <c r="AH3529" s="7" t="s">
        <v>3025</v>
      </c>
      <c r="AI3529">
        <v>58.06</v>
      </c>
      <c r="AJ3529">
        <v>79.86</v>
      </c>
      <c r="AK3529">
        <v>64.37</v>
      </c>
      <c r="AL3529">
        <v>63.19</v>
      </c>
      <c r="AM3529">
        <v>52.5</v>
      </c>
      <c r="AN3529">
        <v>53.37</v>
      </c>
      <c r="AO3529">
        <v>33.54</v>
      </c>
      <c r="AP3529">
        <v>42.17</v>
      </c>
      <c r="AQ3529">
        <v>43.23</v>
      </c>
      <c r="AR3529">
        <v>33.74</v>
      </c>
      <c r="AS3529">
        <v>57.99</v>
      </c>
      <c r="AT3529" s="7" t="s">
        <v>3025</v>
      </c>
      <c r="AU3529">
        <v>31.26</v>
      </c>
      <c r="AV3529">
        <v>72.58</v>
      </c>
      <c r="AW3529">
        <v>84.35</v>
      </c>
      <c r="AX3529">
        <v>51.06</v>
      </c>
      <c r="AY3529">
        <v>34.29</v>
      </c>
      <c r="AZ3529">
        <v>20.8</v>
      </c>
      <c r="BA3529">
        <v>60.6</v>
      </c>
      <c r="BB3529">
        <v>71.599999999999994</v>
      </c>
      <c r="BC3529">
        <v>8.9966000000000008</v>
      </c>
      <c r="BD3529">
        <v>73.5</v>
      </c>
      <c r="BE3529">
        <v>177.19</v>
      </c>
      <c r="BF3529">
        <v>16.72</v>
      </c>
      <c r="BG3529">
        <v>212.22</v>
      </c>
      <c r="BH3529">
        <v>86.86</v>
      </c>
      <c r="BI3529" s="7" t="s">
        <v>3025</v>
      </c>
      <c r="BJ3529" s="7" t="s">
        <v>3025</v>
      </c>
      <c r="BK3529">
        <v>104.13</v>
      </c>
      <c r="BL3529">
        <v>123.21</v>
      </c>
      <c r="BM3529">
        <v>65.09</v>
      </c>
      <c r="BN3529">
        <v>54.162500000000001</v>
      </c>
      <c r="BO3529">
        <v>111.62</v>
      </c>
      <c r="BP3529">
        <v>52.02</v>
      </c>
      <c r="BQ3529">
        <v>58.97</v>
      </c>
      <c r="BR3529">
        <v>277.8999</v>
      </c>
      <c r="BS3529">
        <v>27.28</v>
      </c>
      <c r="BT3529">
        <v>86.64</v>
      </c>
      <c r="BU3529">
        <v>43.51</v>
      </c>
      <c r="BV3529">
        <v>120.24</v>
      </c>
      <c r="BW3529">
        <v>33.01</v>
      </c>
      <c r="BX3529">
        <v>40.097999999999999</v>
      </c>
      <c r="BY3529">
        <v>76.8</v>
      </c>
      <c r="BZ3529" s="7" t="s">
        <v>3025</v>
      </c>
    </row>
    <row r="3530" spans="2:78" x14ac:dyDescent="0.25">
      <c r="B3530" s="2">
        <v>43291</v>
      </c>
      <c r="C3530" s="7">
        <v>30.14</v>
      </c>
      <c r="D3530">
        <v>91.49</v>
      </c>
      <c r="E3530">
        <v>18.329999999999998</v>
      </c>
      <c r="F3530">
        <v>34.68</v>
      </c>
      <c r="G3530" s="7" t="s">
        <v>3025</v>
      </c>
      <c r="H3530">
        <v>52.71</v>
      </c>
      <c r="I3530" s="7" t="s">
        <v>3025</v>
      </c>
      <c r="J3530">
        <v>108.98</v>
      </c>
      <c r="K3530">
        <v>118.93</v>
      </c>
      <c r="L3530">
        <v>106.24</v>
      </c>
      <c r="M3530">
        <v>115.13</v>
      </c>
      <c r="N3530">
        <v>103.87</v>
      </c>
      <c r="O3530">
        <v>112.61</v>
      </c>
      <c r="P3530">
        <v>121.95</v>
      </c>
      <c r="Q3530">
        <v>102.89</v>
      </c>
      <c r="R3530">
        <v>40.416499999999999</v>
      </c>
      <c r="S3530">
        <v>37.65</v>
      </c>
      <c r="T3530">
        <v>44.65</v>
      </c>
      <c r="U3530">
        <v>58.5</v>
      </c>
      <c r="V3530">
        <v>52.02</v>
      </c>
      <c r="W3530">
        <v>26.01</v>
      </c>
      <c r="X3530">
        <v>22.6</v>
      </c>
      <c r="Y3530">
        <v>21.105</v>
      </c>
      <c r="Z3530">
        <v>27.33</v>
      </c>
      <c r="AA3530">
        <v>53.92</v>
      </c>
      <c r="AB3530">
        <v>108.75</v>
      </c>
      <c r="AC3530">
        <v>105.09</v>
      </c>
      <c r="AD3530">
        <v>51.802500000000002</v>
      </c>
      <c r="AE3530">
        <v>50.134999999999998</v>
      </c>
      <c r="AF3530" s="7" t="s">
        <v>3025</v>
      </c>
      <c r="AG3530" s="7" t="s">
        <v>3025</v>
      </c>
      <c r="AH3530" s="7" t="s">
        <v>3025</v>
      </c>
      <c r="AI3530">
        <v>57.82</v>
      </c>
      <c r="AJ3530">
        <v>80.05</v>
      </c>
      <c r="AK3530">
        <v>64.36</v>
      </c>
      <c r="AL3530">
        <v>63.24</v>
      </c>
      <c r="AM3530">
        <v>52.4</v>
      </c>
      <c r="AN3530">
        <v>53.23</v>
      </c>
      <c r="AO3530">
        <v>33.69</v>
      </c>
      <c r="AP3530">
        <v>42.29</v>
      </c>
      <c r="AQ3530">
        <v>43.03</v>
      </c>
      <c r="AR3530">
        <v>33.979999999999997</v>
      </c>
      <c r="AS3530">
        <v>57.77</v>
      </c>
      <c r="AT3530" s="7" t="s">
        <v>3025</v>
      </c>
      <c r="AU3530">
        <v>31.100100000000001</v>
      </c>
      <c r="AV3530">
        <v>72.73</v>
      </c>
      <c r="AW3530">
        <v>84.62</v>
      </c>
      <c r="AX3530">
        <v>51.039000000000001</v>
      </c>
      <c r="AY3530">
        <v>34.39</v>
      </c>
      <c r="AZ3530">
        <v>20.65</v>
      </c>
      <c r="BA3530">
        <v>59.5</v>
      </c>
      <c r="BB3530">
        <v>71.77</v>
      </c>
      <c r="BC3530">
        <v>8.9700000000000006</v>
      </c>
      <c r="BD3530">
        <v>73.73</v>
      </c>
      <c r="BE3530">
        <v>177.32</v>
      </c>
      <c r="BF3530">
        <v>16.8567</v>
      </c>
      <c r="BG3530">
        <v>210.95</v>
      </c>
      <c r="BH3530">
        <v>86.45</v>
      </c>
      <c r="BI3530" s="7" t="s">
        <v>3025</v>
      </c>
      <c r="BJ3530" s="7" t="s">
        <v>3025</v>
      </c>
      <c r="BK3530">
        <v>104.4</v>
      </c>
      <c r="BL3530">
        <v>123.67</v>
      </c>
      <c r="BM3530">
        <v>65.13</v>
      </c>
      <c r="BN3530">
        <v>54.222499999999997</v>
      </c>
      <c r="BO3530">
        <v>111.86</v>
      </c>
      <c r="BP3530">
        <v>52.64</v>
      </c>
      <c r="BQ3530">
        <v>59.47</v>
      </c>
      <c r="BR3530">
        <v>278.8999</v>
      </c>
      <c r="BS3530">
        <v>27.18</v>
      </c>
      <c r="BT3530">
        <v>86.97</v>
      </c>
      <c r="BU3530">
        <v>43.66</v>
      </c>
      <c r="BV3530">
        <v>120.56</v>
      </c>
      <c r="BW3530">
        <v>32.93</v>
      </c>
      <c r="BX3530">
        <v>40.085999999999999</v>
      </c>
      <c r="BY3530">
        <v>77.37</v>
      </c>
      <c r="BZ3530" s="7" t="s">
        <v>3025</v>
      </c>
    </row>
    <row r="3531" spans="2:78" x14ac:dyDescent="0.25">
      <c r="B3531" s="2">
        <v>43292</v>
      </c>
      <c r="C3531" s="7">
        <v>30.14</v>
      </c>
      <c r="D3531">
        <v>91.49</v>
      </c>
      <c r="E3531">
        <v>17.71</v>
      </c>
      <c r="F3531">
        <v>34.14</v>
      </c>
      <c r="G3531" s="7" t="s">
        <v>3025</v>
      </c>
      <c r="H3531">
        <v>52.71</v>
      </c>
      <c r="I3531" s="7" t="s">
        <v>3025</v>
      </c>
      <c r="J3531">
        <v>109.14</v>
      </c>
      <c r="K3531">
        <v>117.64</v>
      </c>
      <c r="L3531">
        <v>106.28</v>
      </c>
      <c r="M3531">
        <v>115.36</v>
      </c>
      <c r="N3531">
        <v>103.97</v>
      </c>
      <c r="O3531">
        <v>112.73</v>
      </c>
      <c r="P3531">
        <v>122.42</v>
      </c>
      <c r="Q3531">
        <v>103.17</v>
      </c>
      <c r="R3531">
        <v>40.35</v>
      </c>
      <c r="S3531">
        <v>37.479999999999997</v>
      </c>
      <c r="T3531">
        <v>44.34</v>
      </c>
      <c r="U3531">
        <v>57.98</v>
      </c>
      <c r="V3531">
        <v>52.49</v>
      </c>
      <c r="W3531">
        <v>25.8</v>
      </c>
      <c r="X3531">
        <v>22</v>
      </c>
      <c r="Y3531">
        <v>21.035</v>
      </c>
      <c r="Z3531">
        <v>27.32</v>
      </c>
      <c r="AA3531">
        <v>53.51</v>
      </c>
      <c r="AB3531">
        <v>108.3</v>
      </c>
      <c r="AC3531">
        <v>105.12</v>
      </c>
      <c r="AD3531">
        <v>51.81</v>
      </c>
      <c r="AE3531">
        <v>50.15</v>
      </c>
      <c r="AF3531" s="7" t="s">
        <v>3025</v>
      </c>
      <c r="AG3531" s="7" t="s">
        <v>3025</v>
      </c>
      <c r="AH3531" s="7" t="s">
        <v>3025</v>
      </c>
      <c r="AI3531">
        <v>57.03</v>
      </c>
      <c r="AJ3531">
        <v>78.78</v>
      </c>
      <c r="AK3531">
        <v>63.27</v>
      </c>
      <c r="AL3531">
        <v>62.2</v>
      </c>
      <c r="AM3531">
        <v>51.38</v>
      </c>
      <c r="AN3531">
        <v>52.25</v>
      </c>
      <c r="AO3531">
        <v>32.74</v>
      </c>
      <c r="AP3531">
        <v>41.54</v>
      </c>
      <c r="AQ3531">
        <v>42.16</v>
      </c>
      <c r="AR3531">
        <v>33.76</v>
      </c>
      <c r="AS3531">
        <v>56.97</v>
      </c>
      <c r="AT3531" s="7" t="s">
        <v>3025</v>
      </c>
      <c r="AU3531">
        <v>30.78</v>
      </c>
      <c r="AV3531">
        <v>71.87</v>
      </c>
      <c r="AW3531">
        <v>84.18</v>
      </c>
      <c r="AX3531">
        <v>50.97</v>
      </c>
      <c r="AY3531">
        <v>33.520000000000003</v>
      </c>
      <c r="AZ3531">
        <v>20.27</v>
      </c>
      <c r="BA3531">
        <v>58.73</v>
      </c>
      <c r="BB3531">
        <v>71.489999999999995</v>
      </c>
      <c r="BC3531">
        <v>8.86</v>
      </c>
      <c r="BD3531">
        <v>72.52</v>
      </c>
      <c r="BE3531">
        <v>176.42</v>
      </c>
      <c r="BF3531">
        <v>16.706600000000002</v>
      </c>
      <c r="BG3531">
        <v>209.67</v>
      </c>
      <c r="BH3531">
        <v>85.73</v>
      </c>
      <c r="BI3531" s="7" t="s">
        <v>3025</v>
      </c>
      <c r="BJ3531" s="7" t="s">
        <v>3025</v>
      </c>
      <c r="BK3531">
        <v>103.58</v>
      </c>
      <c r="BL3531">
        <v>122.57</v>
      </c>
      <c r="BM3531">
        <v>64.795000000000002</v>
      </c>
      <c r="BN3531">
        <v>53.825000000000003</v>
      </c>
      <c r="BO3531">
        <v>111.6</v>
      </c>
      <c r="BP3531">
        <v>52.47</v>
      </c>
      <c r="BQ3531">
        <v>58.47</v>
      </c>
      <c r="BR3531">
        <v>276.86009999999999</v>
      </c>
      <c r="BS3531">
        <v>27.05</v>
      </c>
      <c r="BT3531">
        <v>86.28</v>
      </c>
      <c r="BU3531">
        <v>43.26</v>
      </c>
      <c r="BV3531">
        <v>114.48</v>
      </c>
      <c r="BW3531">
        <v>32.380000000000003</v>
      </c>
      <c r="BX3531">
        <v>39.744</v>
      </c>
      <c r="BY3531">
        <v>75.73</v>
      </c>
      <c r="BZ3531" s="7" t="s">
        <v>3025</v>
      </c>
    </row>
    <row r="3532" spans="2:78" x14ac:dyDescent="0.25">
      <c r="B3532" s="2">
        <v>43293</v>
      </c>
      <c r="C3532" s="7">
        <v>30.14</v>
      </c>
      <c r="D3532">
        <v>91.49</v>
      </c>
      <c r="E3532">
        <v>17.77</v>
      </c>
      <c r="F3532">
        <v>34.32</v>
      </c>
      <c r="G3532" s="7" t="s">
        <v>3025</v>
      </c>
      <c r="H3532">
        <v>52.75</v>
      </c>
      <c r="I3532" s="7" t="s">
        <v>3025</v>
      </c>
      <c r="J3532">
        <v>109.16</v>
      </c>
      <c r="K3532">
        <v>118.13</v>
      </c>
      <c r="L3532">
        <v>106.41</v>
      </c>
      <c r="M3532">
        <v>115.61</v>
      </c>
      <c r="N3532">
        <v>104.04</v>
      </c>
      <c r="O3532">
        <v>112.64</v>
      </c>
      <c r="P3532">
        <v>122.41</v>
      </c>
      <c r="Q3532">
        <v>103.07</v>
      </c>
      <c r="R3532">
        <v>40.473999999999997</v>
      </c>
      <c r="S3532">
        <v>37.57</v>
      </c>
      <c r="T3532">
        <v>44.53</v>
      </c>
      <c r="U3532">
        <v>58.69</v>
      </c>
      <c r="V3532">
        <v>52.53</v>
      </c>
      <c r="W3532">
        <v>25.92</v>
      </c>
      <c r="X3532">
        <v>22.14</v>
      </c>
      <c r="Y3532">
        <v>21.085000000000001</v>
      </c>
      <c r="Z3532">
        <v>27.37</v>
      </c>
      <c r="AA3532">
        <v>54</v>
      </c>
      <c r="AB3532">
        <v>108.51</v>
      </c>
      <c r="AC3532">
        <v>105.17</v>
      </c>
      <c r="AD3532">
        <v>51.8125</v>
      </c>
      <c r="AE3532">
        <v>50.15</v>
      </c>
      <c r="AF3532" s="7" t="s">
        <v>3025</v>
      </c>
      <c r="AG3532" s="7" t="s">
        <v>3025</v>
      </c>
      <c r="AH3532" s="7" t="s">
        <v>3025</v>
      </c>
      <c r="AI3532">
        <v>57.22</v>
      </c>
      <c r="AJ3532">
        <v>79.58</v>
      </c>
      <c r="AK3532">
        <v>63.76</v>
      </c>
      <c r="AL3532">
        <v>62.62</v>
      </c>
      <c r="AM3532">
        <v>51.66</v>
      </c>
      <c r="AN3532">
        <v>52.99</v>
      </c>
      <c r="AO3532">
        <v>33.4</v>
      </c>
      <c r="AP3532">
        <v>41.86</v>
      </c>
      <c r="AQ3532">
        <v>42.94</v>
      </c>
      <c r="AR3532">
        <v>34.24</v>
      </c>
      <c r="AS3532">
        <v>57.03</v>
      </c>
      <c r="AT3532" s="7" t="s">
        <v>3025</v>
      </c>
      <c r="AU3532">
        <v>31.058</v>
      </c>
      <c r="AV3532">
        <v>72.55</v>
      </c>
      <c r="AW3532">
        <v>84.69</v>
      </c>
      <c r="AX3532">
        <v>51.77</v>
      </c>
      <c r="AY3532">
        <v>33.75</v>
      </c>
      <c r="AZ3532">
        <v>20.36</v>
      </c>
      <c r="BA3532">
        <v>60.22</v>
      </c>
      <c r="BB3532">
        <v>72.62</v>
      </c>
      <c r="BC3532">
        <v>8.9700000000000006</v>
      </c>
      <c r="BD3532">
        <v>73.37</v>
      </c>
      <c r="BE3532">
        <v>179.46</v>
      </c>
      <c r="BF3532">
        <v>16.79</v>
      </c>
      <c r="BG3532">
        <v>211.56</v>
      </c>
      <c r="BH3532">
        <v>85.93</v>
      </c>
      <c r="BI3532" s="7" t="s">
        <v>3025</v>
      </c>
      <c r="BJ3532" s="7" t="s">
        <v>3025</v>
      </c>
      <c r="BK3532">
        <v>104.16</v>
      </c>
      <c r="BL3532">
        <v>123.1</v>
      </c>
      <c r="BM3532">
        <v>65.555000000000007</v>
      </c>
      <c r="BN3532">
        <v>54.15</v>
      </c>
      <c r="BO3532">
        <v>112.34</v>
      </c>
      <c r="BP3532">
        <v>52.4</v>
      </c>
      <c r="BQ3532">
        <v>58.61</v>
      </c>
      <c r="BR3532">
        <v>279.37009999999998</v>
      </c>
      <c r="BS3532">
        <v>27.1</v>
      </c>
      <c r="BT3532">
        <v>87.24</v>
      </c>
      <c r="BU3532">
        <v>43.59</v>
      </c>
      <c r="BV3532">
        <v>115.12</v>
      </c>
      <c r="BW3532">
        <v>32.72</v>
      </c>
      <c r="BX3532">
        <v>39.863999999999997</v>
      </c>
      <c r="BY3532">
        <v>75.86</v>
      </c>
      <c r="BZ3532" s="7" t="s">
        <v>3025</v>
      </c>
    </row>
    <row r="3533" spans="2:78" x14ac:dyDescent="0.25">
      <c r="B3533" s="2">
        <v>43294</v>
      </c>
      <c r="C3533" s="7">
        <v>30.15</v>
      </c>
      <c r="D3533">
        <v>91.5</v>
      </c>
      <c r="E3533">
        <v>17.809999999999999</v>
      </c>
      <c r="F3533">
        <v>34.340000000000003</v>
      </c>
      <c r="G3533" s="7" t="s">
        <v>3025</v>
      </c>
      <c r="H3533">
        <v>52.82</v>
      </c>
      <c r="I3533" s="7" t="s">
        <v>3025</v>
      </c>
      <c r="J3533">
        <v>109.26</v>
      </c>
      <c r="K3533">
        <v>117.61</v>
      </c>
      <c r="L3533">
        <v>106.51</v>
      </c>
      <c r="M3533">
        <v>115.7</v>
      </c>
      <c r="N3533">
        <v>104.17</v>
      </c>
      <c r="O3533">
        <v>112.86</v>
      </c>
      <c r="P3533">
        <v>122.72</v>
      </c>
      <c r="Q3533">
        <v>103.16</v>
      </c>
      <c r="R3533">
        <v>40.490900000000003</v>
      </c>
      <c r="S3533">
        <v>37.65</v>
      </c>
      <c r="T3533">
        <v>44.65</v>
      </c>
      <c r="U3533">
        <v>58.97</v>
      </c>
      <c r="V3533">
        <v>52.54</v>
      </c>
      <c r="W3533">
        <v>25.89</v>
      </c>
      <c r="X3533">
        <v>21.96</v>
      </c>
      <c r="Y3533">
        <v>21.024999999999999</v>
      </c>
      <c r="Z3533">
        <v>27.38</v>
      </c>
      <c r="AA3533">
        <v>53.9</v>
      </c>
      <c r="AB3533">
        <v>109.07</v>
      </c>
      <c r="AC3533">
        <v>105.18</v>
      </c>
      <c r="AD3533">
        <v>51.835000000000001</v>
      </c>
      <c r="AE3533">
        <v>50.14</v>
      </c>
      <c r="AF3533" s="7" t="s">
        <v>3025</v>
      </c>
      <c r="AG3533" s="7" t="s">
        <v>3025</v>
      </c>
      <c r="AH3533" s="7" t="s">
        <v>3025</v>
      </c>
      <c r="AI3533">
        <v>57.55</v>
      </c>
      <c r="AJ3533">
        <v>79.98</v>
      </c>
      <c r="AK3533">
        <v>64</v>
      </c>
      <c r="AL3533">
        <v>62.75</v>
      </c>
      <c r="AM3533">
        <v>51.7</v>
      </c>
      <c r="AN3533">
        <v>52.97</v>
      </c>
      <c r="AO3533">
        <v>34.049999999999997</v>
      </c>
      <c r="AP3533">
        <v>41.96</v>
      </c>
      <c r="AQ3533">
        <v>42.9</v>
      </c>
      <c r="AR3533">
        <v>34.1</v>
      </c>
      <c r="AS3533">
        <v>57.56</v>
      </c>
      <c r="AT3533" s="7" t="s">
        <v>3025</v>
      </c>
      <c r="AU3533">
        <v>30.96</v>
      </c>
      <c r="AV3533">
        <v>72.66</v>
      </c>
      <c r="AW3533">
        <v>84.79</v>
      </c>
      <c r="AX3533">
        <v>51.69</v>
      </c>
      <c r="AY3533">
        <v>33.69</v>
      </c>
      <c r="AZ3533">
        <v>20.38</v>
      </c>
      <c r="BA3533">
        <v>59.63</v>
      </c>
      <c r="BB3533">
        <v>72.540000000000006</v>
      </c>
      <c r="BC3533">
        <v>8.92</v>
      </c>
      <c r="BD3533">
        <v>73.75</v>
      </c>
      <c r="BE3533">
        <v>179.61</v>
      </c>
      <c r="BF3533">
        <v>16.86</v>
      </c>
      <c r="BG3533">
        <v>211.21</v>
      </c>
      <c r="BH3533">
        <v>85.85</v>
      </c>
      <c r="BI3533" s="7" t="s">
        <v>3025</v>
      </c>
      <c r="BJ3533" s="7" t="s">
        <v>3025</v>
      </c>
      <c r="BK3533">
        <v>104.26</v>
      </c>
      <c r="BL3533">
        <v>123.02</v>
      </c>
      <c r="BM3533">
        <v>65.56</v>
      </c>
      <c r="BN3533">
        <v>54.155000000000001</v>
      </c>
      <c r="BO3533">
        <v>112.59</v>
      </c>
      <c r="BP3533">
        <v>52.74</v>
      </c>
      <c r="BQ3533">
        <v>58.58</v>
      </c>
      <c r="BR3533">
        <v>279.59010000000001</v>
      </c>
      <c r="BS3533">
        <v>26.98</v>
      </c>
      <c r="BT3533">
        <v>87.4</v>
      </c>
      <c r="BU3533">
        <v>43.65</v>
      </c>
      <c r="BV3533">
        <v>115.76</v>
      </c>
      <c r="BW3533">
        <v>32.695</v>
      </c>
      <c r="BX3533">
        <v>39.847999999999999</v>
      </c>
      <c r="BY3533">
        <v>76.260000000000005</v>
      </c>
      <c r="BZ3533" s="7" t="s">
        <v>3025</v>
      </c>
    </row>
    <row r="3534" spans="2:78" x14ac:dyDescent="0.25">
      <c r="B3534" s="2">
        <v>43297</v>
      </c>
      <c r="C3534" s="7">
        <v>30.15</v>
      </c>
      <c r="D3534">
        <v>91.51</v>
      </c>
      <c r="E3534">
        <v>17.43</v>
      </c>
      <c r="F3534">
        <v>34.4</v>
      </c>
      <c r="G3534" s="7" t="s">
        <v>3025</v>
      </c>
      <c r="H3534">
        <v>52.79</v>
      </c>
      <c r="I3534" s="7" t="s">
        <v>3025</v>
      </c>
      <c r="J3534">
        <v>109.19</v>
      </c>
      <c r="K3534">
        <v>117.55</v>
      </c>
      <c r="L3534">
        <v>106.39</v>
      </c>
      <c r="M3534">
        <v>115.51</v>
      </c>
      <c r="N3534">
        <v>104.08</v>
      </c>
      <c r="O3534">
        <v>112.56</v>
      </c>
      <c r="P3534">
        <v>122.21</v>
      </c>
      <c r="Q3534">
        <v>103.21</v>
      </c>
      <c r="R3534">
        <v>40.466500000000003</v>
      </c>
      <c r="S3534">
        <v>37.58</v>
      </c>
      <c r="T3534">
        <v>44.62</v>
      </c>
      <c r="U3534">
        <v>58.62</v>
      </c>
      <c r="V3534">
        <v>52.49</v>
      </c>
      <c r="W3534">
        <v>25.81</v>
      </c>
      <c r="X3534">
        <v>21.87</v>
      </c>
      <c r="Y3534">
        <v>20.92</v>
      </c>
      <c r="Z3534">
        <v>27.38</v>
      </c>
      <c r="AA3534">
        <v>53.7</v>
      </c>
      <c r="AB3534">
        <v>108.79</v>
      </c>
      <c r="AC3534">
        <v>105.24</v>
      </c>
      <c r="AD3534">
        <v>51.805</v>
      </c>
      <c r="AE3534">
        <v>50.16</v>
      </c>
      <c r="AF3534" s="7" t="s">
        <v>3025</v>
      </c>
      <c r="AG3534" s="7" t="s">
        <v>3025</v>
      </c>
      <c r="AH3534" s="7" t="s">
        <v>3025</v>
      </c>
      <c r="AI3534">
        <v>57.55</v>
      </c>
      <c r="AJ3534">
        <v>80.099999999999994</v>
      </c>
      <c r="AK3534">
        <v>64.004999999999995</v>
      </c>
      <c r="AL3534">
        <v>62.91</v>
      </c>
      <c r="AM3534">
        <v>51.59</v>
      </c>
      <c r="AN3534">
        <v>52.77</v>
      </c>
      <c r="AO3534">
        <v>33.89</v>
      </c>
      <c r="AP3534">
        <v>42.04</v>
      </c>
      <c r="AQ3534">
        <v>42.41</v>
      </c>
      <c r="AR3534">
        <v>33.76</v>
      </c>
      <c r="AS3534">
        <v>57.58</v>
      </c>
      <c r="AT3534" s="7" t="s">
        <v>3025</v>
      </c>
      <c r="AU3534">
        <v>30.905000000000001</v>
      </c>
      <c r="AV3534">
        <v>72.56</v>
      </c>
      <c r="AW3534">
        <v>84.69</v>
      </c>
      <c r="AX3534">
        <v>51.54</v>
      </c>
      <c r="AY3534">
        <v>33.44</v>
      </c>
      <c r="AZ3534">
        <v>20.49</v>
      </c>
      <c r="BA3534">
        <v>59.77</v>
      </c>
      <c r="BB3534">
        <v>72.37</v>
      </c>
      <c r="BC3534">
        <v>8.8800000000000008</v>
      </c>
      <c r="BD3534">
        <v>73.45</v>
      </c>
      <c r="BE3534">
        <v>179.18</v>
      </c>
      <c r="BF3534">
        <v>16.813300000000002</v>
      </c>
      <c r="BG3534">
        <v>209.94</v>
      </c>
      <c r="BH3534">
        <v>85.55</v>
      </c>
      <c r="BI3534" s="7" t="s">
        <v>3025</v>
      </c>
      <c r="BJ3534" s="7" t="s">
        <v>3025</v>
      </c>
      <c r="BK3534">
        <v>103.95</v>
      </c>
      <c r="BL3534">
        <v>123.09</v>
      </c>
      <c r="BM3534">
        <v>65.265000000000001</v>
      </c>
      <c r="BN3534">
        <v>53.942500000000003</v>
      </c>
      <c r="BO3534">
        <v>112.87</v>
      </c>
      <c r="BP3534">
        <v>52.49</v>
      </c>
      <c r="BQ3534">
        <v>58.11</v>
      </c>
      <c r="BR3534">
        <v>279.34010000000001</v>
      </c>
      <c r="BS3534">
        <v>27.46</v>
      </c>
      <c r="BT3534">
        <v>86.87</v>
      </c>
      <c r="BU3534">
        <v>43.52</v>
      </c>
      <c r="BV3534">
        <v>111.52</v>
      </c>
      <c r="BW3534">
        <v>32.619999999999997</v>
      </c>
      <c r="BX3534">
        <v>39.643999999999998</v>
      </c>
      <c r="BY3534">
        <v>75.38</v>
      </c>
      <c r="BZ3534" s="7" t="s">
        <v>3025</v>
      </c>
    </row>
    <row r="3535" spans="2:78" x14ac:dyDescent="0.25">
      <c r="B3535" s="2">
        <v>43298</v>
      </c>
      <c r="C3535" s="7">
        <v>30.14</v>
      </c>
      <c r="D3535">
        <v>91.51</v>
      </c>
      <c r="E3535">
        <v>17.46</v>
      </c>
      <c r="F3535">
        <v>34.42</v>
      </c>
      <c r="G3535" s="7" t="s">
        <v>3025</v>
      </c>
      <c r="H3535">
        <v>52.73</v>
      </c>
      <c r="I3535" s="7" t="s">
        <v>3025</v>
      </c>
      <c r="J3535">
        <v>109.21</v>
      </c>
      <c r="K3535">
        <v>116.28</v>
      </c>
      <c r="L3535">
        <v>106.35</v>
      </c>
      <c r="M3535">
        <v>115.43</v>
      </c>
      <c r="N3535">
        <v>104.06</v>
      </c>
      <c r="O3535">
        <v>112.41</v>
      </c>
      <c r="P3535">
        <v>121.98</v>
      </c>
      <c r="Q3535">
        <v>103.1</v>
      </c>
      <c r="R3535">
        <v>40.491500000000002</v>
      </c>
      <c r="S3535">
        <v>37.619999999999997</v>
      </c>
      <c r="T3535">
        <v>44.71</v>
      </c>
      <c r="U3535">
        <v>58.96</v>
      </c>
      <c r="V3535">
        <v>52.45</v>
      </c>
      <c r="W3535">
        <v>25.67</v>
      </c>
      <c r="X3535">
        <v>21.88</v>
      </c>
      <c r="Y3535">
        <v>20.704999999999998</v>
      </c>
      <c r="Z3535">
        <v>27.37</v>
      </c>
      <c r="AA3535">
        <v>53.97</v>
      </c>
      <c r="AB3535">
        <v>108.78</v>
      </c>
      <c r="AC3535">
        <v>105.31</v>
      </c>
      <c r="AD3535">
        <v>51.8</v>
      </c>
      <c r="AE3535">
        <v>50.17</v>
      </c>
      <c r="AF3535" s="7" t="s">
        <v>3025</v>
      </c>
      <c r="AG3535" s="7" t="s">
        <v>3025</v>
      </c>
      <c r="AH3535" s="7" t="s">
        <v>3025</v>
      </c>
      <c r="AI3535">
        <v>57.854999999999997</v>
      </c>
      <c r="AJ3535">
        <v>80.260000000000005</v>
      </c>
      <c r="AK3535">
        <v>64.08</v>
      </c>
      <c r="AL3535">
        <v>63</v>
      </c>
      <c r="AM3535">
        <v>51.664999999999999</v>
      </c>
      <c r="AN3535">
        <v>53.12</v>
      </c>
      <c r="AO3535">
        <v>34.82</v>
      </c>
      <c r="AP3535">
        <v>42.134999999999998</v>
      </c>
      <c r="AQ3535">
        <v>42.34</v>
      </c>
      <c r="AR3535">
        <v>34.369999999999997</v>
      </c>
      <c r="AS3535">
        <v>58.09</v>
      </c>
      <c r="AT3535" s="7" t="s">
        <v>3025</v>
      </c>
      <c r="AU3535">
        <v>30.8</v>
      </c>
      <c r="AV3535">
        <v>72.84</v>
      </c>
      <c r="AW3535">
        <v>84.99</v>
      </c>
      <c r="AX3535">
        <v>51.55</v>
      </c>
      <c r="AY3535">
        <v>33.47</v>
      </c>
      <c r="AZ3535">
        <v>20.440000000000001</v>
      </c>
      <c r="BA3535">
        <v>60.04</v>
      </c>
      <c r="BB3535">
        <v>72.91</v>
      </c>
      <c r="BC3535">
        <v>8.8800000000000008</v>
      </c>
      <c r="BD3535">
        <v>73.739999999999995</v>
      </c>
      <c r="BE3535">
        <v>180.27</v>
      </c>
      <c r="BF3535">
        <v>16.863299999999999</v>
      </c>
      <c r="BG3535">
        <v>211.83</v>
      </c>
      <c r="BH3535">
        <v>86.02</v>
      </c>
      <c r="BI3535" s="7" t="s">
        <v>3025</v>
      </c>
      <c r="BJ3535" s="7" t="s">
        <v>3025</v>
      </c>
      <c r="BK3535">
        <v>104.28</v>
      </c>
      <c r="BL3535">
        <v>123.33</v>
      </c>
      <c r="BM3535">
        <v>65.805000000000007</v>
      </c>
      <c r="BN3535">
        <v>54.2</v>
      </c>
      <c r="BO3535">
        <v>112.98</v>
      </c>
      <c r="BP3535">
        <v>52.94</v>
      </c>
      <c r="BQ3535">
        <v>58.87</v>
      </c>
      <c r="BR3535">
        <v>280.47000000000003</v>
      </c>
      <c r="BS3535">
        <v>27.49</v>
      </c>
      <c r="BT3535">
        <v>87.35</v>
      </c>
      <c r="BU3535">
        <v>43.42</v>
      </c>
      <c r="BV3535">
        <v>111.6</v>
      </c>
      <c r="BW3535">
        <v>32.6</v>
      </c>
      <c r="BX3535">
        <v>39.82</v>
      </c>
      <c r="BY3535">
        <v>75.08</v>
      </c>
      <c r="BZ3535" s="7" t="s">
        <v>3025</v>
      </c>
    </row>
    <row r="3536" spans="2:78" x14ac:dyDescent="0.25">
      <c r="B3536" s="2">
        <v>43299</v>
      </c>
      <c r="C3536" s="7">
        <v>30.16</v>
      </c>
      <c r="D3536">
        <v>91.52</v>
      </c>
      <c r="E3536">
        <v>17.57</v>
      </c>
      <c r="F3536">
        <v>34.4</v>
      </c>
      <c r="G3536" s="7" t="s">
        <v>3025</v>
      </c>
      <c r="H3536">
        <v>52.784999999999997</v>
      </c>
      <c r="I3536" s="7" t="s">
        <v>3025</v>
      </c>
      <c r="J3536">
        <v>109.27</v>
      </c>
      <c r="K3536">
        <v>116.31</v>
      </c>
      <c r="L3536">
        <v>106.32</v>
      </c>
      <c r="M3536">
        <v>115.41</v>
      </c>
      <c r="N3536">
        <v>104.05</v>
      </c>
      <c r="O3536">
        <v>112.23</v>
      </c>
      <c r="P3536">
        <v>121.49</v>
      </c>
      <c r="Q3536">
        <v>103.1</v>
      </c>
      <c r="R3536">
        <v>40.491500000000002</v>
      </c>
      <c r="S3536">
        <v>37.630000000000003</v>
      </c>
      <c r="T3536">
        <v>44.65</v>
      </c>
      <c r="U3536">
        <v>58.99</v>
      </c>
      <c r="V3536">
        <v>52.18</v>
      </c>
      <c r="W3536">
        <v>25.62</v>
      </c>
      <c r="X3536">
        <v>21.86</v>
      </c>
      <c r="Y3536">
        <v>20.664999999999999</v>
      </c>
      <c r="Z3536">
        <v>27.41</v>
      </c>
      <c r="AA3536">
        <v>53.95</v>
      </c>
      <c r="AB3536">
        <v>108.68</v>
      </c>
      <c r="AC3536">
        <v>105.3</v>
      </c>
      <c r="AD3536">
        <v>51.814999999999998</v>
      </c>
      <c r="AE3536">
        <v>50.18</v>
      </c>
      <c r="AF3536" s="7" t="s">
        <v>3025</v>
      </c>
      <c r="AG3536" s="7" t="s">
        <v>3025</v>
      </c>
      <c r="AH3536" s="7" t="s">
        <v>3025</v>
      </c>
      <c r="AI3536">
        <v>57.912500000000001</v>
      </c>
      <c r="AJ3536">
        <v>80.34</v>
      </c>
      <c r="AK3536">
        <v>64.099999999999994</v>
      </c>
      <c r="AL3536">
        <v>62.95</v>
      </c>
      <c r="AM3536">
        <v>51.68</v>
      </c>
      <c r="AN3536">
        <v>53.07</v>
      </c>
      <c r="AO3536">
        <v>34.39</v>
      </c>
      <c r="AP3536">
        <v>42.16</v>
      </c>
      <c r="AQ3536">
        <v>42.16</v>
      </c>
      <c r="AR3536">
        <v>34.049999999999997</v>
      </c>
      <c r="AS3536">
        <v>58</v>
      </c>
      <c r="AT3536" s="7" t="s">
        <v>3025</v>
      </c>
      <c r="AU3536">
        <v>30.89</v>
      </c>
      <c r="AV3536">
        <v>72.88</v>
      </c>
      <c r="AW3536">
        <v>85.05</v>
      </c>
      <c r="AX3536">
        <v>51.4</v>
      </c>
      <c r="AY3536">
        <v>33.5</v>
      </c>
      <c r="AZ3536">
        <v>20.399999999999999</v>
      </c>
      <c r="BA3536">
        <v>59.64</v>
      </c>
      <c r="BB3536">
        <v>72.790000000000006</v>
      </c>
      <c r="BC3536">
        <v>8.9</v>
      </c>
      <c r="BD3536">
        <v>74.55</v>
      </c>
      <c r="BE3536">
        <v>179.93</v>
      </c>
      <c r="BF3536">
        <v>16.88</v>
      </c>
      <c r="BG3536">
        <v>212.3</v>
      </c>
      <c r="BH3536">
        <v>86.37</v>
      </c>
      <c r="BI3536" s="7" t="s">
        <v>3025</v>
      </c>
      <c r="BJ3536" s="7" t="s">
        <v>3025</v>
      </c>
      <c r="BK3536">
        <v>104.52</v>
      </c>
      <c r="BL3536">
        <v>123.77</v>
      </c>
      <c r="BM3536">
        <v>66.02</v>
      </c>
      <c r="BN3536">
        <v>54.35</v>
      </c>
      <c r="BO3536">
        <v>112.91</v>
      </c>
      <c r="BP3536">
        <v>52.51</v>
      </c>
      <c r="BQ3536">
        <v>58.32</v>
      </c>
      <c r="BR3536">
        <v>281.06009999999998</v>
      </c>
      <c r="BS3536">
        <v>27.93</v>
      </c>
      <c r="BT3536">
        <v>87.42</v>
      </c>
      <c r="BU3536">
        <v>43.34</v>
      </c>
      <c r="BV3536">
        <v>112.8</v>
      </c>
      <c r="BW3536">
        <v>32.58</v>
      </c>
      <c r="BX3536">
        <v>39.956000000000003</v>
      </c>
      <c r="BY3536">
        <v>75.13</v>
      </c>
      <c r="BZ3536" s="7" t="s">
        <v>3025</v>
      </c>
    </row>
    <row r="3537" spans="2:78" x14ac:dyDescent="0.25">
      <c r="B3537" s="2">
        <v>43300</v>
      </c>
      <c r="C3537" s="7">
        <v>30.16</v>
      </c>
      <c r="D3537">
        <v>91.53</v>
      </c>
      <c r="E3537">
        <v>17.559999999999999</v>
      </c>
      <c r="F3537">
        <v>34.14</v>
      </c>
      <c r="G3537" s="7" t="s">
        <v>3025</v>
      </c>
      <c r="H3537">
        <v>52.91</v>
      </c>
      <c r="I3537" s="7" t="s">
        <v>3025</v>
      </c>
      <c r="J3537">
        <v>109.4</v>
      </c>
      <c r="K3537">
        <v>115.81</v>
      </c>
      <c r="L3537">
        <v>106.48</v>
      </c>
      <c r="M3537">
        <v>115.59</v>
      </c>
      <c r="N3537">
        <v>104.21</v>
      </c>
      <c r="O3537">
        <v>112.39</v>
      </c>
      <c r="P3537">
        <v>122.26</v>
      </c>
      <c r="Q3537">
        <v>103.13</v>
      </c>
      <c r="R3537">
        <v>40.462400000000002</v>
      </c>
      <c r="S3537">
        <v>37.659999999999997</v>
      </c>
      <c r="T3537">
        <v>44.57</v>
      </c>
      <c r="U3537">
        <v>58.7</v>
      </c>
      <c r="V3537">
        <v>52.66</v>
      </c>
      <c r="W3537">
        <v>25.72</v>
      </c>
      <c r="X3537">
        <v>21.58</v>
      </c>
      <c r="Y3537">
        <v>20.925000000000001</v>
      </c>
      <c r="Z3537">
        <v>27.39</v>
      </c>
      <c r="AA3537">
        <v>53.75</v>
      </c>
      <c r="AB3537">
        <v>108.66</v>
      </c>
      <c r="AC3537">
        <v>105.3</v>
      </c>
      <c r="AD3537">
        <v>51.835000000000001</v>
      </c>
      <c r="AE3537">
        <v>50.18</v>
      </c>
      <c r="AF3537" s="7" t="s">
        <v>3025</v>
      </c>
      <c r="AG3537" s="7" t="s">
        <v>3025</v>
      </c>
      <c r="AH3537" s="7" t="s">
        <v>3025</v>
      </c>
      <c r="AI3537">
        <v>57.74</v>
      </c>
      <c r="AJ3537">
        <v>80.09</v>
      </c>
      <c r="AK3537">
        <v>63.94</v>
      </c>
      <c r="AL3537">
        <v>62.81</v>
      </c>
      <c r="AM3537">
        <v>51.54</v>
      </c>
      <c r="AN3537">
        <v>52.43</v>
      </c>
      <c r="AO3537">
        <v>34.5</v>
      </c>
      <c r="AP3537">
        <v>41.98</v>
      </c>
      <c r="AQ3537">
        <v>41.4</v>
      </c>
      <c r="AR3537">
        <v>33.71</v>
      </c>
      <c r="AS3537">
        <v>58.01</v>
      </c>
      <c r="AT3537" s="7" t="s">
        <v>3025</v>
      </c>
      <c r="AU3537">
        <v>30.7058</v>
      </c>
      <c r="AV3537">
        <v>72.540000000000006</v>
      </c>
      <c r="AW3537">
        <v>84.89</v>
      </c>
      <c r="AX3537">
        <v>51.04</v>
      </c>
      <c r="AY3537">
        <v>33.119999999999997</v>
      </c>
      <c r="AZ3537">
        <v>20.309999999999999</v>
      </c>
      <c r="BA3537">
        <v>58.26</v>
      </c>
      <c r="BB3537">
        <v>72.53</v>
      </c>
      <c r="BC3537">
        <v>8.9</v>
      </c>
      <c r="BD3537">
        <v>74.52</v>
      </c>
      <c r="BE3537">
        <v>179.03</v>
      </c>
      <c r="BF3537">
        <v>16.89</v>
      </c>
      <c r="BG3537">
        <v>213.68</v>
      </c>
      <c r="BH3537">
        <v>87.04</v>
      </c>
      <c r="BI3537" s="7" t="s">
        <v>3025</v>
      </c>
      <c r="BJ3537" s="7" t="s">
        <v>3025</v>
      </c>
      <c r="BK3537">
        <v>104.5</v>
      </c>
      <c r="BL3537">
        <v>123.37</v>
      </c>
      <c r="BM3537">
        <v>66.004999999999995</v>
      </c>
      <c r="BN3537">
        <v>54.435000000000002</v>
      </c>
      <c r="BO3537">
        <v>112.65</v>
      </c>
      <c r="BP3537">
        <v>52.54</v>
      </c>
      <c r="BQ3537">
        <v>58.53</v>
      </c>
      <c r="BR3537">
        <v>280</v>
      </c>
      <c r="BS3537">
        <v>27.51</v>
      </c>
      <c r="BT3537">
        <v>86.93</v>
      </c>
      <c r="BU3537">
        <v>43.51</v>
      </c>
      <c r="BV3537">
        <v>113.04</v>
      </c>
      <c r="BW3537">
        <v>32.409999999999997</v>
      </c>
      <c r="BX3537">
        <v>40.125999999999998</v>
      </c>
      <c r="BY3537">
        <v>75.150000000000006</v>
      </c>
      <c r="BZ3537" s="7" t="s">
        <v>3025</v>
      </c>
    </row>
    <row r="3538" spans="2:78" x14ac:dyDescent="0.25">
      <c r="B3538" s="2">
        <v>43301</v>
      </c>
      <c r="C3538" s="7">
        <v>30.18</v>
      </c>
      <c r="D3538">
        <v>91.54</v>
      </c>
      <c r="E3538">
        <v>17.690000000000001</v>
      </c>
      <c r="F3538">
        <v>34.4</v>
      </c>
      <c r="G3538" s="7" t="s">
        <v>3025</v>
      </c>
      <c r="H3538">
        <v>52.77</v>
      </c>
      <c r="I3538" s="7" t="s">
        <v>3025</v>
      </c>
      <c r="J3538">
        <v>109.23</v>
      </c>
      <c r="K3538">
        <v>116.56</v>
      </c>
      <c r="L3538">
        <v>106.27</v>
      </c>
      <c r="M3538">
        <v>115.25</v>
      </c>
      <c r="N3538">
        <v>104.04</v>
      </c>
      <c r="O3538">
        <v>112.12</v>
      </c>
      <c r="P3538">
        <v>120.76</v>
      </c>
      <c r="Q3538">
        <v>103.1</v>
      </c>
      <c r="R3538">
        <v>40.499899999999997</v>
      </c>
      <c r="S3538">
        <v>37.659999999999997</v>
      </c>
      <c r="T3538">
        <v>44.66</v>
      </c>
      <c r="U3538">
        <v>58.86</v>
      </c>
      <c r="V3538">
        <v>52.29</v>
      </c>
      <c r="W3538">
        <v>25.65</v>
      </c>
      <c r="X3538">
        <v>21.78</v>
      </c>
      <c r="Y3538">
        <v>20.72</v>
      </c>
      <c r="Z3538">
        <v>27.41</v>
      </c>
      <c r="AA3538">
        <v>53.64</v>
      </c>
      <c r="AB3538">
        <v>108.56</v>
      </c>
      <c r="AC3538">
        <v>105.3</v>
      </c>
      <c r="AD3538">
        <v>51.84</v>
      </c>
      <c r="AE3538">
        <v>50.19</v>
      </c>
      <c r="AF3538" s="7" t="s">
        <v>3025</v>
      </c>
      <c r="AG3538" s="7" t="s">
        <v>3025</v>
      </c>
      <c r="AH3538" s="7" t="s">
        <v>3025</v>
      </c>
      <c r="AI3538">
        <v>57.96</v>
      </c>
      <c r="AJ3538">
        <v>80.569999999999993</v>
      </c>
      <c r="AK3538">
        <v>64.27</v>
      </c>
      <c r="AL3538">
        <v>63.11</v>
      </c>
      <c r="AM3538">
        <v>51.8</v>
      </c>
      <c r="AN3538">
        <v>53.16</v>
      </c>
      <c r="AO3538">
        <v>35.65</v>
      </c>
      <c r="AP3538">
        <v>42.08</v>
      </c>
      <c r="AQ3538">
        <v>42.39</v>
      </c>
      <c r="AR3538">
        <v>34.1</v>
      </c>
      <c r="AS3538">
        <v>58.19</v>
      </c>
      <c r="AT3538" s="7" t="s">
        <v>3025</v>
      </c>
      <c r="AU3538">
        <v>30.788599999999999</v>
      </c>
      <c r="AV3538">
        <v>72.790000000000006</v>
      </c>
      <c r="AW3538">
        <v>85.18</v>
      </c>
      <c r="AX3538">
        <v>50.87</v>
      </c>
      <c r="AY3538">
        <v>33.090000000000003</v>
      </c>
      <c r="AZ3538">
        <v>20.440000000000001</v>
      </c>
      <c r="BA3538">
        <v>58.53</v>
      </c>
      <c r="BB3538">
        <v>72.55</v>
      </c>
      <c r="BC3538">
        <v>8.9499999999999993</v>
      </c>
      <c r="BD3538">
        <v>74.44</v>
      </c>
      <c r="BE3538">
        <v>178.99</v>
      </c>
      <c r="BF3538">
        <v>16.866700000000002</v>
      </c>
      <c r="BG3538">
        <v>212.83</v>
      </c>
      <c r="BH3538">
        <v>86.72</v>
      </c>
      <c r="BI3538" s="7" t="s">
        <v>3025</v>
      </c>
      <c r="BJ3538" s="7" t="s">
        <v>3025</v>
      </c>
      <c r="BK3538">
        <v>104.16</v>
      </c>
      <c r="BL3538">
        <v>123.07</v>
      </c>
      <c r="BM3538">
        <v>65.83</v>
      </c>
      <c r="BN3538">
        <v>54.21</v>
      </c>
      <c r="BO3538">
        <v>112.15</v>
      </c>
      <c r="BP3538">
        <v>52.86</v>
      </c>
      <c r="BQ3538">
        <v>58.29</v>
      </c>
      <c r="BR3538">
        <v>279.67989999999998</v>
      </c>
      <c r="BS3538">
        <v>27.56</v>
      </c>
      <c r="BT3538">
        <v>86.76</v>
      </c>
      <c r="BU3538">
        <v>43.58</v>
      </c>
      <c r="BV3538">
        <v>113.2</v>
      </c>
      <c r="BW3538">
        <v>32.69</v>
      </c>
      <c r="BX3538">
        <v>39.878</v>
      </c>
      <c r="BY3538">
        <v>74.89</v>
      </c>
      <c r="BZ3538" s="7" t="s">
        <v>3025</v>
      </c>
    </row>
    <row r="3539" spans="2:78" x14ac:dyDescent="0.25">
      <c r="B3539" s="2">
        <v>43304</v>
      </c>
      <c r="C3539" s="7">
        <v>30.16</v>
      </c>
      <c r="D3539">
        <v>91.53</v>
      </c>
      <c r="E3539">
        <v>17.760000000000002</v>
      </c>
      <c r="F3539">
        <v>34.42</v>
      </c>
      <c r="G3539" s="7" t="s">
        <v>3025</v>
      </c>
      <c r="H3539">
        <v>52.63</v>
      </c>
      <c r="I3539" s="7" t="s">
        <v>3025</v>
      </c>
      <c r="J3539">
        <v>109.04</v>
      </c>
      <c r="K3539">
        <v>116</v>
      </c>
      <c r="L3539">
        <v>105.9</v>
      </c>
      <c r="M3539">
        <v>114.79</v>
      </c>
      <c r="N3539">
        <v>103.67</v>
      </c>
      <c r="O3539">
        <v>111.59</v>
      </c>
      <c r="P3539">
        <v>119.27</v>
      </c>
      <c r="Q3539">
        <v>102.74</v>
      </c>
      <c r="R3539">
        <v>40.478999999999999</v>
      </c>
      <c r="S3539">
        <v>37.54</v>
      </c>
      <c r="T3539">
        <v>44.56</v>
      </c>
      <c r="U3539">
        <v>58.9</v>
      </c>
      <c r="V3539">
        <v>51.92</v>
      </c>
      <c r="W3539">
        <v>25.6</v>
      </c>
      <c r="X3539">
        <v>21.33</v>
      </c>
      <c r="Y3539">
        <v>20.715</v>
      </c>
      <c r="Z3539">
        <v>27.41</v>
      </c>
      <c r="AA3539">
        <v>53.61</v>
      </c>
      <c r="AB3539">
        <v>108.42</v>
      </c>
      <c r="AC3539">
        <v>105.31</v>
      </c>
      <c r="AD3539">
        <v>51.825000000000003</v>
      </c>
      <c r="AE3539">
        <v>50.19</v>
      </c>
      <c r="AF3539" s="7" t="s">
        <v>3025</v>
      </c>
      <c r="AG3539" s="7" t="s">
        <v>3025</v>
      </c>
      <c r="AH3539" s="7" t="s">
        <v>3025</v>
      </c>
      <c r="AI3539">
        <v>58.16</v>
      </c>
      <c r="AJ3539">
        <v>80.27</v>
      </c>
      <c r="AK3539">
        <v>64.260000000000005</v>
      </c>
      <c r="AL3539">
        <v>63.08</v>
      </c>
      <c r="AM3539">
        <v>51.93</v>
      </c>
      <c r="AN3539">
        <v>52.77</v>
      </c>
      <c r="AO3539">
        <v>35.33</v>
      </c>
      <c r="AP3539">
        <v>42.02</v>
      </c>
      <c r="AQ3539">
        <v>42.29</v>
      </c>
      <c r="AR3539">
        <v>34.14</v>
      </c>
      <c r="AS3539">
        <v>58.48</v>
      </c>
      <c r="AT3539" s="7" t="s">
        <v>3025</v>
      </c>
      <c r="AU3539">
        <v>30.729900000000001</v>
      </c>
      <c r="AV3539">
        <v>72.790000000000006</v>
      </c>
      <c r="AW3539">
        <v>84.965000000000003</v>
      </c>
      <c r="AX3539">
        <v>51.08</v>
      </c>
      <c r="AY3539">
        <v>33.03</v>
      </c>
      <c r="AZ3539">
        <v>20.54</v>
      </c>
      <c r="BA3539">
        <v>58.14</v>
      </c>
      <c r="BB3539">
        <v>72.92</v>
      </c>
      <c r="BC3539">
        <v>8.94</v>
      </c>
      <c r="BD3539">
        <v>73.98</v>
      </c>
      <c r="BE3539">
        <v>179.56</v>
      </c>
      <c r="BF3539">
        <v>16.8567</v>
      </c>
      <c r="BG3539">
        <v>213.09</v>
      </c>
      <c r="BH3539">
        <v>86.75</v>
      </c>
      <c r="BI3539" s="7" t="s">
        <v>3025</v>
      </c>
      <c r="BJ3539" s="7" t="s">
        <v>3025</v>
      </c>
      <c r="BK3539">
        <v>104.17</v>
      </c>
      <c r="BL3539">
        <v>123.37</v>
      </c>
      <c r="BM3539">
        <v>65.84</v>
      </c>
      <c r="BN3539">
        <v>54.237499999999997</v>
      </c>
      <c r="BO3539">
        <v>112.03</v>
      </c>
      <c r="BP3539">
        <v>52.53</v>
      </c>
      <c r="BQ3539">
        <v>57.97</v>
      </c>
      <c r="BR3539">
        <v>280.2</v>
      </c>
      <c r="BS3539">
        <v>27.94</v>
      </c>
      <c r="BT3539">
        <v>86.94</v>
      </c>
      <c r="BU3539">
        <v>43.38</v>
      </c>
      <c r="BV3539">
        <v>112.72</v>
      </c>
      <c r="BW3539">
        <v>32.6</v>
      </c>
      <c r="BX3539">
        <v>39.892000000000003</v>
      </c>
      <c r="BY3539">
        <v>74.56</v>
      </c>
      <c r="BZ3539" s="7" t="s">
        <v>3025</v>
      </c>
    </row>
    <row r="3540" spans="2:78" x14ac:dyDescent="0.25">
      <c r="B3540" s="2">
        <v>43305</v>
      </c>
      <c r="C3540" s="7">
        <v>30.16</v>
      </c>
      <c r="D3540">
        <v>91.55</v>
      </c>
      <c r="E3540">
        <v>17.850000000000001</v>
      </c>
      <c r="F3540">
        <v>34.42</v>
      </c>
      <c r="G3540" s="7" t="s">
        <v>3025</v>
      </c>
      <c r="H3540">
        <v>52.67</v>
      </c>
      <c r="I3540" s="7" t="s">
        <v>3025</v>
      </c>
      <c r="J3540">
        <v>108.98</v>
      </c>
      <c r="K3540">
        <v>116.04</v>
      </c>
      <c r="L3540">
        <v>106.05</v>
      </c>
      <c r="M3540">
        <v>115.15</v>
      </c>
      <c r="N3540">
        <v>103.74</v>
      </c>
      <c r="O3540">
        <v>111.65</v>
      </c>
      <c r="P3540">
        <v>119.68</v>
      </c>
      <c r="Q3540">
        <v>102.71</v>
      </c>
      <c r="R3540">
        <v>40.508200000000002</v>
      </c>
      <c r="S3540">
        <v>37.72</v>
      </c>
      <c r="T3540">
        <v>44.77</v>
      </c>
      <c r="U3540">
        <v>59.33</v>
      </c>
      <c r="V3540">
        <v>52.1</v>
      </c>
      <c r="W3540">
        <v>25.58</v>
      </c>
      <c r="X3540">
        <v>21.62</v>
      </c>
      <c r="Y3540">
        <v>20.585000000000001</v>
      </c>
      <c r="Z3540">
        <v>27.46</v>
      </c>
      <c r="AA3540">
        <v>53.34</v>
      </c>
      <c r="AB3540">
        <v>108.32</v>
      </c>
      <c r="AC3540">
        <v>105.27</v>
      </c>
      <c r="AD3540">
        <v>51.835000000000001</v>
      </c>
      <c r="AE3540">
        <v>50.204999999999998</v>
      </c>
      <c r="AF3540" s="7" t="s">
        <v>3025</v>
      </c>
      <c r="AG3540" s="7" t="s">
        <v>3025</v>
      </c>
      <c r="AH3540" s="7" t="s">
        <v>3025</v>
      </c>
      <c r="AI3540">
        <v>58.43</v>
      </c>
      <c r="AJ3540">
        <v>80.650000000000006</v>
      </c>
      <c r="AK3540">
        <v>64.61</v>
      </c>
      <c r="AL3540">
        <v>63.49</v>
      </c>
      <c r="AM3540">
        <v>52.34</v>
      </c>
      <c r="AN3540">
        <v>53.53</v>
      </c>
      <c r="AO3540">
        <v>36.24</v>
      </c>
      <c r="AP3540">
        <v>42.21</v>
      </c>
      <c r="AQ3540">
        <v>43.67</v>
      </c>
      <c r="AR3540">
        <v>34.549999999999997</v>
      </c>
      <c r="AS3540">
        <v>58.72</v>
      </c>
      <c r="AT3540" s="7" t="s">
        <v>3025</v>
      </c>
      <c r="AU3540">
        <v>31.01</v>
      </c>
      <c r="AV3540">
        <v>73.16</v>
      </c>
      <c r="AW3540">
        <v>85.21</v>
      </c>
      <c r="AX3540">
        <v>51.44</v>
      </c>
      <c r="AY3540">
        <v>33.5</v>
      </c>
      <c r="AZ3540">
        <v>20.8</v>
      </c>
      <c r="BA3540">
        <v>58.26</v>
      </c>
      <c r="BB3540">
        <v>73.319999999999993</v>
      </c>
      <c r="BC3540">
        <v>9.0500000000000007</v>
      </c>
      <c r="BD3540">
        <v>74.290000000000006</v>
      </c>
      <c r="BE3540">
        <v>180.3</v>
      </c>
      <c r="BF3540">
        <v>16.91</v>
      </c>
      <c r="BG3540">
        <v>209.7</v>
      </c>
      <c r="BH3540">
        <v>85.94</v>
      </c>
      <c r="BI3540" s="7" t="s">
        <v>3025</v>
      </c>
      <c r="BJ3540" s="7" t="s">
        <v>3025</v>
      </c>
      <c r="BK3540">
        <v>104.12</v>
      </c>
      <c r="BL3540">
        <v>123.8</v>
      </c>
      <c r="BM3540">
        <v>65.22</v>
      </c>
      <c r="BN3540">
        <v>53.94</v>
      </c>
      <c r="BO3540">
        <v>111.7</v>
      </c>
      <c r="BP3540">
        <v>52.63</v>
      </c>
      <c r="BQ3540">
        <v>58.72</v>
      </c>
      <c r="BR3540">
        <v>281.61009999999999</v>
      </c>
      <c r="BS3540">
        <v>28.02</v>
      </c>
      <c r="BT3540">
        <v>87.73</v>
      </c>
      <c r="BU3540">
        <v>43.45</v>
      </c>
      <c r="BV3540">
        <v>113.84</v>
      </c>
      <c r="BW3540">
        <v>32.69</v>
      </c>
      <c r="BX3540">
        <v>39.591999999999999</v>
      </c>
      <c r="BY3540">
        <v>75.5</v>
      </c>
      <c r="BZ3540" s="7" t="s">
        <v>3025</v>
      </c>
    </row>
    <row r="3541" spans="2:78" x14ac:dyDescent="0.25">
      <c r="B3541" s="2">
        <v>43306</v>
      </c>
      <c r="C3541" s="7">
        <v>30.17</v>
      </c>
      <c r="D3541">
        <v>91.54</v>
      </c>
      <c r="E3541">
        <v>18.079999999999998</v>
      </c>
      <c r="F3541">
        <v>34.880000000000003</v>
      </c>
      <c r="G3541" s="7" t="s">
        <v>3025</v>
      </c>
      <c r="H3541">
        <v>52.66</v>
      </c>
      <c r="I3541" s="7" t="s">
        <v>3025</v>
      </c>
      <c r="J3541">
        <v>109.01</v>
      </c>
      <c r="K3541">
        <v>116.68</v>
      </c>
      <c r="L3541">
        <v>106.06</v>
      </c>
      <c r="M3541">
        <v>115.3</v>
      </c>
      <c r="N3541">
        <v>103.78</v>
      </c>
      <c r="O3541">
        <v>111.67</v>
      </c>
      <c r="P3541">
        <v>119.49</v>
      </c>
      <c r="Q3541">
        <v>102.73</v>
      </c>
      <c r="R3541">
        <v>40.558199999999999</v>
      </c>
      <c r="S3541">
        <v>37.85</v>
      </c>
      <c r="T3541">
        <v>45.03</v>
      </c>
      <c r="U3541">
        <v>59.97</v>
      </c>
      <c r="V3541">
        <v>52.25</v>
      </c>
      <c r="W3541">
        <v>25.76</v>
      </c>
      <c r="X3541">
        <v>21.8</v>
      </c>
      <c r="Y3541">
        <v>20.75</v>
      </c>
      <c r="Z3541">
        <v>27.48</v>
      </c>
      <c r="AA3541">
        <v>53.86</v>
      </c>
      <c r="AB3541">
        <v>109.29</v>
      </c>
      <c r="AC3541">
        <v>105.25</v>
      </c>
      <c r="AD3541">
        <v>51.835000000000001</v>
      </c>
      <c r="AE3541">
        <v>50.21</v>
      </c>
      <c r="AF3541" s="7" t="s">
        <v>3025</v>
      </c>
      <c r="AG3541" s="7" t="s">
        <v>3025</v>
      </c>
      <c r="AH3541" s="7" t="s">
        <v>3025</v>
      </c>
      <c r="AI3541">
        <v>59.02</v>
      </c>
      <c r="AJ3541">
        <v>81.33</v>
      </c>
      <c r="AK3541">
        <v>65.16</v>
      </c>
      <c r="AL3541">
        <v>63.97</v>
      </c>
      <c r="AM3541">
        <v>52.62</v>
      </c>
      <c r="AN3541">
        <v>54.37</v>
      </c>
      <c r="AO3541">
        <v>37.15</v>
      </c>
      <c r="AP3541">
        <v>42.59</v>
      </c>
      <c r="AQ3541">
        <v>44.29</v>
      </c>
      <c r="AR3541">
        <v>34.81</v>
      </c>
      <c r="AS3541">
        <v>59.1</v>
      </c>
      <c r="AT3541" s="7" t="s">
        <v>3025</v>
      </c>
      <c r="AU3541">
        <v>31.18</v>
      </c>
      <c r="AV3541">
        <v>73.88</v>
      </c>
      <c r="AW3541">
        <v>85.64</v>
      </c>
      <c r="AX3541">
        <v>51.81</v>
      </c>
      <c r="AY3541">
        <v>33.880000000000003</v>
      </c>
      <c r="AZ3541">
        <v>20.88</v>
      </c>
      <c r="BA3541">
        <v>60.08</v>
      </c>
      <c r="BB3541">
        <v>74.239999999999995</v>
      </c>
      <c r="BC3541">
        <v>9.1999999999999993</v>
      </c>
      <c r="BD3541">
        <v>75.42</v>
      </c>
      <c r="BE3541">
        <v>182.82</v>
      </c>
      <c r="BF3541">
        <v>17.010000000000002</v>
      </c>
      <c r="BG3541">
        <v>211.27</v>
      </c>
      <c r="BH3541">
        <v>86.12</v>
      </c>
      <c r="BI3541" s="7" t="s">
        <v>3025</v>
      </c>
      <c r="BJ3541" s="7" t="s">
        <v>3025</v>
      </c>
      <c r="BK3541">
        <v>105.04</v>
      </c>
      <c r="BL3541">
        <v>124.4</v>
      </c>
      <c r="BM3541">
        <v>66.025000000000006</v>
      </c>
      <c r="BN3541">
        <v>54.4</v>
      </c>
      <c r="BO3541">
        <v>112.52</v>
      </c>
      <c r="BP3541">
        <v>53.03</v>
      </c>
      <c r="BQ3541">
        <v>59.18</v>
      </c>
      <c r="BR3541">
        <v>284.01</v>
      </c>
      <c r="BS3541">
        <v>28.08</v>
      </c>
      <c r="BT3541">
        <v>88.85</v>
      </c>
      <c r="BU3541">
        <v>43.67</v>
      </c>
      <c r="BV3541">
        <v>115.36</v>
      </c>
      <c r="BW3541">
        <v>32.97</v>
      </c>
      <c r="BX3541">
        <v>39.706000000000003</v>
      </c>
      <c r="BY3541">
        <v>76.13</v>
      </c>
      <c r="BZ3541" s="7" t="s">
        <v>3025</v>
      </c>
    </row>
    <row r="3542" spans="2:78" x14ac:dyDescent="0.25">
      <c r="B3542" s="2">
        <v>43307</v>
      </c>
      <c r="C3542" s="7">
        <v>30.15</v>
      </c>
      <c r="D3542">
        <v>91.55</v>
      </c>
      <c r="E3542">
        <v>18.079999999999998</v>
      </c>
      <c r="F3542">
        <v>34.700000000000003</v>
      </c>
      <c r="G3542" s="7" t="s">
        <v>3025</v>
      </c>
      <c r="H3542">
        <v>52.67</v>
      </c>
      <c r="I3542" s="7" t="s">
        <v>3025</v>
      </c>
      <c r="J3542">
        <v>109.02</v>
      </c>
      <c r="K3542">
        <v>115.77</v>
      </c>
      <c r="L3542">
        <v>106</v>
      </c>
      <c r="M3542">
        <v>115.41</v>
      </c>
      <c r="N3542">
        <v>103.71</v>
      </c>
      <c r="O3542">
        <v>111.56</v>
      </c>
      <c r="P3542">
        <v>119.26</v>
      </c>
      <c r="Q3542">
        <v>102.65</v>
      </c>
      <c r="R3542">
        <v>40.599899999999998</v>
      </c>
      <c r="S3542">
        <v>37.72</v>
      </c>
      <c r="T3542">
        <v>44.87</v>
      </c>
      <c r="U3542">
        <v>59.88</v>
      </c>
      <c r="V3542">
        <v>52.81</v>
      </c>
      <c r="W3542">
        <v>25.7</v>
      </c>
      <c r="X3542">
        <v>21.39</v>
      </c>
      <c r="Y3542">
        <v>20.8</v>
      </c>
      <c r="Z3542">
        <v>27.48</v>
      </c>
      <c r="AA3542">
        <v>54.02</v>
      </c>
      <c r="AB3542">
        <v>109.38</v>
      </c>
      <c r="AC3542">
        <v>105.24</v>
      </c>
      <c r="AD3542">
        <v>51.84</v>
      </c>
      <c r="AE3542">
        <v>50.21</v>
      </c>
      <c r="AF3542" s="7" t="s">
        <v>3025</v>
      </c>
      <c r="AG3542" s="7" t="s">
        <v>3025</v>
      </c>
      <c r="AH3542" s="7" t="s">
        <v>3025</v>
      </c>
      <c r="AI3542">
        <v>58.92</v>
      </c>
      <c r="AJ3542">
        <v>80.81</v>
      </c>
      <c r="AK3542">
        <v>64.819999999999993</v>
      </c>
      <c r="AL3542">
        <v>63.6</v>
      </c>
      <c r="AM3542">
        <v>52.42</v>
      </c>
      <c r="AN3542">
        <v>53.84</v>
      </c>
      <c r="AO3542">
        <v>36.11</v>
      </c>
      <c r="AP3542">
        <v>42.27</v>
      </c>
      <c r="AQ3542">
        <v>43.44</v>
      </c>
      <c r="AR3542">
        <v>34.799999999999997</v>
      </c>
      <c r="AS3542">
        <v>59.25</v>
      </c>
      <c r="AT3542" s="7" t="s">
        <v>3025</v>
      </c>
      <c r="AU3542">
        <v>31</v>
      </c>
      <c r="AV3542">
        <v>73.569999999999993</v>
      </c>
      <c r="AW3542">
        <v>85.6</v>
      </c>
      <c r="AX3542">
        <v>49.856200000000001</v>
      </c>
      <c r="AY3542">
        <v>33.729999999999997</v>
      </c>
      <c r="AZ3542">
        <v>20.73</v>
      </c>
      <c r="BA3542">
        <v>58.79</v>
      </c>
      <c r="BB3542">
        <v>73.099999999999994</v>
      </c>
      <c r="BC3542">
        <v>9.08</v>
      </c>
      <c r="BD3542">
        <v>76</v>
      </c>
      <c r="BE3542">
        <v>180.05</v>
      </c>
      <c r="BF3542">
        <v>17.113299999999999</v>
      </c>
      <c r="BG3542">
        <v>212.29</v>
      </c>
      <c r="BH3542">
        <v>87.04</v>
      </c>
      <c r="BI3542" s="7" t="s">
        <v>3025</v>
      </c>
      <c r="BJ3542" s="7" t="s">
        <v>3025</v>
      </c>
      <c r="BK3542">
        <v>105.41</v>
      </c>
      <c r="BL3542">
        <v>125.06</v>
      </c>
      <c r="BM3542">
        <v>66.14</v>
      </c>
      <c r="BN3542">
        <v>54.62</v>
      </c>
      <c r="BO3542">
        <v>111.93</v>
      </c>
      <c r="BP3542">
        <v>53.31</v>
      </c>
      <c r="BQ3542">
        <v>59.52</v>
      </c>
      <c r="BR3542">
        <v>283.34010000000001</v>
      </c>
      <c r="BS3542">
        <v>28.07</v>
      </c>
      <c r="BT3542">
        <v>88.6</v>
      </c>
      <c r="BU3542">
        <v>43.65</v>
      </c>
      <c r="BV3542">
        <v>115.76</v>
      </c>
      <c r="BW3542">
        <v>32.694899999999997</v>
      </c>
      <c r="BX3542">
        <v>39.887999999999998</v>
      </c>
      <c r="BY3542">
        <v>76.959999999999994</v>
      </c>
      <c r="BZ3542" s="7" t="s">
        <v>3025</v>
      </c>
    </row>
    <row r="3543" spans="2:78" x14ac:dyDescent="0.25">
      <c r="B3543" s="2">
        <v>43308</v>
      </c>
      <c r="C3543" s="7">
        <v>30.15</v>
      </c>
      <c r="D3543">
        <v>91.57</v>
      </c>
      <c r="E3543">
        <v>18.02</v>
      </c>
      <c r="F3543">
        <v>34.82</v>
      </c>
      <c r="G3543" s="7" t="s">
        <v>3025</v>
      </c>
      <c r="H3543">
        <v>52.67</v>
      </c>
      <c r="I3543" s="7" t="s">
        <v>3025</v>
      </c>
      <c r="J3543">
        <v>108.99</v>
      </c>
      <c r="K3543">
        <v>115.83</v>
      </c>
      <c r="L3543">
        <v>106.08</v>
      </c>
      <c r="M3543">
        <v>115.56</v>
      </c>
      <c r="N3543">
        <v>103.73</v>
      </c>
      <c r="O3543">
        <v>111.73</v>
      </c>
      <c r="P3543">
        <v>119.46</v>
      </c>
      <c r="Q3543">
        <v>102.82</v>
      </c>
      <c r="R3543">
        <v>40.657499999999999</v>
      </c>
      <c r="S3543">
        <v>37.69</v>
      </c>
      <c r="T3543">
        <v>44.8</v>
      </c>
      <c r="U3543">
        <v>59.56</v>
      </c>
      <c r="V3543">
        <v>52.64</v>
      </c>
      <c r="W3543">
        <v>25.53</v>
      </c>
      <c r="X3543">
        <v>21.32</v>
      </c>
      <c r="Y3543">
        <v>20.535</v>
      </c>
      <c r="Z3543">
        <v>27.47</v>
      </c>
      <c r="AA3543">
        <v>53.5</v>
      </c>
      <c r="AB3543">
        <v>109.57</v>
      </c>
      <c r="AC3543">
        <v>105.28</v>
      </c>
      <c r="AD3543">
        <v>51.835000000000001</v>
      </c>
      <c r="AE3543">
        <v>50.212200000000003</v>
      </c>
      <c r="AF3543" s="7" t="s">
        <v>3025</v>
      </c>
      <c r="AG3543" s="7" t="s">
        <v>3025</v>
      </c>
      <c r="AH3543" s="7" t="s">
        <v>3025</v>
      </c>
      <c r="AI3543">
        <v>59.09</v>
      </c>
      <c r="AJ3543">
        <v>80.959999999999994</v>
      </c>
      <c r="AK3543">
        <v>64.98</v>
      </c>
      <c r="AL3543">
        <v>63.73</v>
      </c>
      <c r="AM3543">
        <v>52.63</v>
      </c>
      <c r="AN3543">
        <v>54</v>
      </c>
      <c r="AO3543">
        <v>36.729999999999997</v>
      </c>
      <c r="AP3543">
        <v>42.41</v>
      </c>
      <c r="AQ3543">
        <v>43.43</v>
      </c>
      <c r="AR3543">
        <v>35.17</v>
      </c>
      <c r="AS3543">
        <v>59.43</v>
      </c>
      <c r="AT3543" s="7" t="s">
        <v>3025</v>
      </c>
      <c r="AU3543">
        <v>31.105</v>
      </c>
      <c r="AV3543">
        <v>73.349999999999994</v>
      </c>
      <c r="AW3543">
        <v>85.53</v>
      </c>
      <c r="AX3543">
        <v>48.91</v>
      </c>
      <c r="AY3543">
        <v>33.72</v>
      </c>
      <c r="AZ3543">
        <v>20.79</v>
      </c>
      <c r="BA3543">
        <v>57.79</v>
      </c>
      <c r="BB3543">
        <v>71.849999999999994</v>
      </c>
      <c r="BC3543">
        <v>9.1</v>
      </c>
      <c r="BD3543">
        <v>76.010000000000005</v>
      </c>
      <c r="BE3543">
        <v>177.62</v>
      </c>
      <c r="BF3543">
        <v>17.033300000000001</v>
      </c>
      <c r="BG3543">
        <v>207.32</v>
      </c>
      <c r="BH3543">
        <v>85.55</v>
      </c>
      <c r="BI3543" s="7" t="s">
        <v>3025</v>
      </c>
      <c r="BJ3543" s="7" t="s">
        <v>3025</v>
      </c>
      <c r="BK3543">
        <v>104.79</v>
      </c>
      <c r="BL3543">
        <v>124.69</v>
      </c>
      <c r="BM3543">
        <v>65.11</v>
      </c>
      <c r="BN3543">
        <v>54.102499999999999</v>
      </c>
      <c r="BO3543">
        <v>111.64</v>
      </c>
      <c r="BP3543">
        <v>53.38</v>
      </c>
      <c r="BQ3543">
        <v>59.3</v>
      </c>
      <c r="BR3543">
        <v>281.41989999999998</v>
      </c>
      <c r="BS3543">
        <v>28.13</v>
      </c>
      <c r="BT3543">
        <v>87.96</v>
      </c>
      <c r="BU3543">
        <v>43.67</v>
      </c>
      <c r="BV3543">
        <v>114.56</v>
      </c>
      <c r="BW3543">
        <v>32.97</v>
      </c>
      <c r="BX3543">
        <v>39.442</v>
      </c>
      <c r="BY3543">
        <v>76.63</v>
      </c>
      <c r="BZ3543" s="7" t="s">
        <v>3025</v>
      </c>
    </row>
    <row r="3544" spans="2:78" x14ac:dyDescent="0.25">
      <c r="B3544" s="2">
        <v>43311</v>
      </c>
      <c r="C3544" s="7">
        <v>30.19</v>
      </c>
      <c r="D3544">
        <v>91.56</v>
      </c>
      <c r="E3544">
        <v>18.12</v>
      </c>
      <c r="F3544">
        <v>34.92</v>
      </c>
      <c r="G3544" s="7" t="s">
        <v>3025</v>
      </c>
      <c r="H3544">
        <v>52.5</v>
      </c>
      <c r="I3544" s="7" t="s">
        <v>3025</v>
      </c>
      <c r="J3544">
        <v>108.91</v>
      </c>
      <c r="K3544">
        <v>115.65</v>
      </c>
      <c r="L3544">
        <v>105.97</v>
      </c>
      <c r="M3544">
        <v>115.4</v>
      </c>
      <c r="N3544">
        <v>103.65</v>
      </c>
      <c r="O3544">
        <v>111.67</v>
      </c>
      <c r="P3544">
        <v>119.05</v>
      </c>
      <c r="Q3544">
        <v>102.77</v>
      </c>
      <c r="R3544">
        <v>40.662500000000001</v>
      </c>
      <c r="S3544">
        <v>37.68</v>
      </c>
      <c r="T3544">
        <v>44.7</v>
      </c>
      <c r="U3544">
        <v>59.52</v>
      </c>
      <c r="V3544">
        <v>52.32</v>
      </c>
      <c r="W3544">
        <v>25.59</v>
      </c>
      <c r="X3544">
        <v>21.27</v>
      </c>
      <c r="Y3544">
        <v>20.594999999999999</v>
      </c>
      <c r="Z3544">
        <v>27.49</v>
      </c>
      <c r="AA3544">
        <v>52.96</v>
      </c>
      <c r="AB3544">
        <v>109.26</v>
      </c>
      <c r="AC3544">
        <v>105.26</v>
      </c>
      <c r="AD3544">
        <v>51.837499999999999</v>
      </c>
      <c r="AE3544">
        <v>50.23</v>
      </c>
      <c r="AF3544" s="7" t="s">
        <v>3025</v>
      </c>
      <c r="AG3544" s="7" t="s">
        <v>3025</v>
      </c>
      <c r="AH3544" s="7" t="s">
        <v>3025</v>
      </c>
      <c r="AI3544">
        <v>58.69</v>
      </c>
      <c r="AJ3544">
        <v>80.739999999999995</v>
      </c>
      <c r="AK3544">
        <v>64.97</v>
      </c>
      <c r="AL3544">
        <v>63.64</v>
      </c>
      <c r="AM3544">
        <v>52.82</v>
      </c>
      <c r="AN3544">
        <v>53.89</v>
      </c>
      <c r="AO3544">
        <v>36.76</v>
      </c>
      <c r="AP3544">
        <v>42.49</v>
      </c>
      <c r="AQ3544">
        <v>43.31</v>
      </c>
      <c r="AR3544">
        <v>35.340000000000003</v>
      </c>
      <c r="AS3544">
        <v>58.98</v>
      </c>
      <c r="AT3544" s="7" t="s">
        <v>3025</v>
      </c>
      <c r="AU3544">
        <v>31.285</v>
      </c>
      <c r="AV3544">
        <v>73.11</v>
      </c>
      <c r="AW3544">
        <v>85.25</v>
      </c>
      <c r="AX3544">
        <v>48.14</v>
      </c>
      <c r="AY3544">
        <v>33.71</v>
      </c>
      <c r="AZ3544">
        <v>21.01</v>
      </c>
      <c r="BA3544">
        <v>56.04</v>
      </c>
      <c r="BB3544">
        <v>70.73</v>
      </c>
      <c r="BC3544">
        <v>9.1199999999999992</v>
      </c>
      <c r="BD3544">
        <v>75.260000000000005</v>
      </c>
      <c r="BE3544">
        <v>175.11</v>
      </c>
      <c r="BF3544">
        <v>17.023299999999999</v>
      </c>
      <c r="BG3544">
        <v>204.76</v>
      </c>
      <c r="BH3544">
        <v>85.16</v>
      </c>
      <c r="BI3544" s="7" t="s">
        <v>3025</v>
      </c>
      <c r="BJ3544" s="7" t="s">
        <v>3025</v>
      </c>
      <c r="BK3544">
        <v>104.34</v>
      </c>
      <c r="BL3544">
        <v>124.94</v>
      </c>
      <c r="BM3544">
        <v>64.010000000000005</v>
      </c>
      <c r="BN3544">
        <v>53.6875</v>
      </c>
      <c r="BO3544">
        <v>110.75</v>
      </c>
      <c r="BP3544">
        <v>53.32</v>
      </c>
      <c r="BQ3544">
        <v>59.19</v>
      </c>
      <c r="BR3544">
        <v>279.95</v>
      </c>
      <c r="BS3544">
        <v>28.15</v>
      </c>
      <c r="BT3544">
        <v>88.01</v>
      </c>
      <c r="BU3544">
        <v>43.52</v>
      </c>
      <c r="BV3544">
        <v>116.32</v>
      </c>
      <c r="BW3544">
        <v>33.130000000000003</v>
      </c>
      <c r="BX3544">
        <v>39.270000000000003</v>
      </c>
      <c r="BY3544">
        <v>77.260000000000005</v>
      </c>
      <c r="BZ3544" s="7" t="s">
        <v>3025</v>
      </c>
    </row>
    <row r="3545" spans="2:78" x14ac:dyDescent="0.25">
      <c r="B3545" s="2">
        <v>43312</v>
      </c>
      <c r="C3545" s="7">
        <v>30.19</v>
      </c>
      <c r="D3545">
        <v>91.58</v>
      </c>
      <c r="E3545">
        <v>18</v>
      </c>
      <c r="F3545">
        <v>34.840000000000003</v>
      </c>
      <c r="G3545" s="7" t="s">
        <v>3025</v>
      </c>
      <c r="H3545">
        <v>52.52</v>
      </c>
      <c r="I3545" s="7" t="s">
        <v>3025</v>
      </c>
      <c r="J3545">
        <v>108.97</v>
      </c>
      <c r="K3545">
        <v>115.99</v>
      </c>
      <c r="L3545">
        <v>106.06</v>
      </c>
      <c r="M3545">
        <v>115.76</v>
      </c>
      <c r="N3545">
        <v>103.77</v>
      </c>
      <c r="O3545">
        <v>111.84</v>
      </c>
      <c r="P3545">
        <v>119.7</v>
      </c>
      <c r="Q3545">
        <v>102.8</v>
      </c>
      <c r="R3545">
        <v>40.712000000000003</v>
      </c>
      <c r="S3545">
        <v>37.770000000000003</v>
      </c>
      <c r="T3545">
        <v>44.88</v>
      </c>
      <c r="U3545">
        <v>60.01</v>
      </c>
      <c r="V3545">
        <v>52.79</v>
      </c>
      <c r="W3545">
        <v>25.89</v>
      </c>
      <c r="X3545">
        <v>21.28</v>
      </c>
      <c r="Y3545">
        <v>20.995000000000001</v>
      </c>
      <c r="Z3545">
        <v>27.54</v>
      </c>
      <c r="AA3545">
        <v>53.18</v>
      </c>
      <c r="AB3545">
        <v>109.06</v>
      </c>
      <c r="AC3545">
        <v>105.29</v>
      </c>
      <c r="AD3545">
        <v>51.854999999999997</v>
      </c>
      <c r="AE3545">
        <v>50.145000000000003</v>
      </c>
      <c r="AF3545" s="7" t="s">
        <v>3025</v>
      </c>
      <c r="AG3545" s="7" t="s">
        <v>3025</v>
      </c>
      <c r="AH3545" s="7" t="s">
        <v>3025</v>
      </c>
      <c r="AI3545">
        <v>58.51</v>
      </c>
      <c r="AJ3545">
        <v>80.67</v>
      </c>
      <c r="AK3545">
        <v>64.92</v>
      </c>
      <c r="AL3545">
        <v>63.48</v>
      </c>
      <c r="AM3545">
        <v>52.91</v>
      </c>
      <c r="AN3545">
        <v>54.1</v>
      </c>
      <c r="AO3545">
        <v>36.1</v>
      </c>
      <c r="AP3545">
        <v>42.57</v>
      </c>
      <c r="AQ3545">
        <v>43.62</v>
      </c>
      <c r="AR3545">
        <v>35.630000000000003</v>
      </c>
      <c r="AS3545">
        <v>58.53</v>
      </c>
      <c r="AT3545" s="7" t="s">
        <v>3025</v>
      </c>
      <c r="AU3545">
        <v>31.4</v>
      </c>
      <c r="AV3545">
        <v>73.3</v>
      </c>
      <c r="AW3545">
        <v>85.76</v>
      </c>
      <c r="AX3545">
        <v>48.46</v>
      </c>
      <c r="AY3545">
        <v>34.020000000000003</v>
      </c>
      <c r="AZ3545">
        <v>21.13</v>
      </c>
      <c r="BA3545">
        <v>55.82</v>
      </c>
      <c r="BB3545">
        <v>70.92</v>
      </c>
      <c r="BC3545">
        <v>9.11</v>
      </c>
      <c r="BD3545">
        <v>76.92</v>
      </c>
      <c r="BE3545">
        <v>176.45</v>
      </c>
      <c r="BF3545">
        <v>17.1767</v>
      </c>
      <c r="BG3545">
        <v>207.55</v>
      </c>
      <c r="BH3545">
        <v>86.16</v>
      </c>
      <c r="BI3545" s="7" t="s">
        <v>3025</v>
      </c>
      <c r="BJ3545" s="7" t="s">
        <v>3025</v>
      </c>
      <c r="BK3545">
        <v>105.05</v>
      </c>
      <c r="BL3545">
        <v>125.32</v>
      </c>
      <c r="BM3545">
        <v>64.59</v>
      </c>
      <c r="BN3545">
        <v>54.12</v>
      </c>
      <c r="BO3545">
        <v>111.27</v>
      </c>
      <c r="BP3545">
        <v>53.57</v>
      </c>
      <c r="BQ3545">
        <v>59.73</v>
      </c>
      <c r="BR3545">
        <v>281.33010000000002</v>
      </c>
      <c r="BS3545">
        <v>27.95</v>
      </c>
      <c r="BT3545">
        <v>88.93</v>
      </c>
      <c r="BU3545">
        <v>43.75</v>
      </c>
      <c r="BV3545">
        <v>114.24</v>
      </c>
      <c r="BW3545">
        <v>33.33</v>
      </c>
      <c r="BX3545">
        <v>39.619999999999997</v>
      </c>
      <c r="BY3545">
        <v>77.12</v>
      </c>
      <c r="BZ3545" s="7" t="s">
        <v>3025</v>
      </c>
    </row>
    <row r="3546" spans="2:78" x14ac:dyDescent="0.25">
      <c r="B3546" s="2">
        <v>43313</v>
      </c>
      <c r="C3546" s="7">
        <v>30.14</v>
      </c>
      <c r="D3546">
        <v>91.45</v>
      </c>
      <c r="E3546">
        <v>17.754999999999999</v>
      </c>
      <c r="F3546">
        <v>34.6</v>
      </c>
      <c r="G3546" s="7" t="s">
        <v>3025</v>
      </c>
      <c r="H3546">
        <v>52.36</v>
      </c>
      <c r="I3546" s="7" t="s">
        <v>3025</v>
      </c>
      <c r="J3546">
        <v>108.57</v>
      </c>
      <c r="K3546">
        <v>115.14</v>
      </c>
      <c r="L3546">
        <v>105.7</v>
      </c>
      <c r="M3546">
        <v>115.01</v>
      </c>
      <c r="N3546">
        <v>103.45</v>
      </c>
      <c r="O3546">
        <v>111.1</v>
      </c>
      <c r="P3546">
        <v>118.46</v>
      </c>
      <c r="Q3546">
        <v>102.57</v>
      </c>
      <c r="R3546">
        <v>40.541499999999999</v>
      </c>
      <c r="S3546">
        <v>37.67</v>
      </c>
      <c r="T3546">
        <v>44.77</v>
      </c>
      <c r="U3546">
        <v>60.1</v>
      </c>
      <c r="V3546">
        <v>52.45</v>
      </c>
      <c r="W3546">
        <v>25.91</v>
      </c>
      <c r="X3546">
        <v>21.11</v>
      </c>
      <c r="Y3546">
        <v>21.114999999999998</v>
      </c>
      <c r="Z3546">
        <v>27.43</v>
      </c>
      <c r="AA3546">
        <v>53.11</v>
      </c>
      <c r="AB3546">
        <v>108.16</v>
      </c>
      <c r="AC3546">
        <v>105.05</v>
      </c>
      <c r="AD3546">
        <v>51.75</v>
      </c>
      <c r="AE3546">
        <v>50.144500000000001</v>
      </c>
      <c r="AF3546" s="7" t="s">
        <v>3025</v>
      </c>
      <c r="AG3546" s="7" t="s">
        <v>3025</v>
      </c>
      <c r="AH3546" s="7" t="s">
        <v>3025</v>
      </c>
      <c r="AI3546">
        <v>58.45</v>
      </c>
      <c r="AJ3546">
        <v>80.37</v>
      </c>
      <c r="AK3546">
        <v>64.72</v>
      </c>
      <c r="AL3546">
        <v>63.29</v>
      </c>
      <c r="AM3546">
        <v>52.59</v>
      </c>
      <c r="AN3546">
        <v>53.75</v>
      </c>
      <c r="AO3546">
        <v>35.99</v>
      </c>
      <c r="AP3546">
        <v>42.32</v>
      </c>
      <c r="AQ3546">
        <v>42.65</v>
      </c>
      <c r="AR3546">
        <v>35.630000000000003</v>
      </c>
      <c r="AS3546">
        <v>58.91</v>
      </c>
      <c r="AT3546" s="7" t="s">
        <v>3025</v>
      </c>
      <c r="AU3546">
        <v>31.308</v>
      </c>
      <c r="AV3546">
        <v>73.14</v>
      </c>
      <c r="AW3546">
        <v>85.46</v>
      </c>
      <c r="AX3546">
        <v>48.26</v>
      </c>
      <c r="AY3546">
        <v>33.549999999999997</v>
      </c>
      <c r="AZ3546">
        <v>20.99</v>
      </c>
      <c r="BA3546">
        <v>55.3</v>
      </c>
      <c r="BB3546">
        <v>71.56</v>
      </c>
      <c r="BC3546">
        <v>9.06</v>
      </c>
      <c r="BD3546">
        <v>75.88</v>
      </c>
      <c r="BE3546">
        <v>177.12</v>
      </c>
      <c r="BF3546">
        <v>17.033300000000001</v>
      </c>
      <c r="BG3546">
        <v>207.75</v>
      </c>
      <c r="BH3546">
        <v>86.13</v>
      </c>
      <c r="BI3546" s="7" t="s">
        <v>3025</v>
      </c>
      <c r="BJ3546" s="7" t="s">
        <v>3025</v>
      </c>
      <c r="BK3546">
        <v>104.37</v>
      </c>
      <c r="BL3546">
        <v>124.69</v>
      </c>
      <c r="BM3546">
        <v>64.495000000000005</v>
      </c>
      <c r="BN3546">
        <v>53.8825</v>
      </c>
      <c r="BO3546">
        <v>110.72</v>
      </c>
      <c r="BP3546">
        <v>53.12</v>
      </c>
      <c r="BQ3546">
        <v>59.12</v>
      </c>
      <c r="BR3546">
        <v>280.86009999999999</v>
      </c>
      <c r="BS3546">
        <v>27.95</v>
      </c>
      <c r="BT3546">
        <v>88.95</v>
      </c>
      <c r="BU3546">
        <v>43.18</v>
      </c>
      <c r="BV3546">
        <v>112.72</v>
      </c>
      <c r="BW3546">
        <v>33.055</v>
      </c>
      <c r="BX3546">
        <v>39.512</v>
      </c>
      <c r="BY3546">
        <v>76.05</v>
      </c>
      <c r="BZ3546" s="7" t="s">
        <v>3025</v>
      </c>
    </row>
    <row r="3547" spans="2:78" x14ac:dyDescent="0.25">
      <c r="B3547" s="2">
        <v>43314</v>
      </c>
      <c r="C3547" s="7">
        <v>30.14</v>
      </c>
      <c r="D3547">
        <v>91.46</v>
      </c>
      <c r="E3547">
        <v>17.84</v>
      </c>
      <c r="F3547">
        <v>34.36</v>
      </c>
      <c r="G3547" s="7" t="s">
        <v>3025</v>
      </c>
      <c r="H3547">
        <v>52.25</v>
      </c>
      <c r="I3547" s="7" t="s">
        <v>3025</v>
      </c>
      <c r="J3547">
        <v>108.68</v>
      </c>
      <c r="K3547">
        <v>114.52</v>
      </c>
      <c r="L3547">
        <v>105.74</v>
      </c>
      <c r="M3547">
        <v>115.15</v>
      </c>
      <c r="N3547">
        <v>103.57</v>
      </c>
      <c r="O3547">
        <v>111.16</v>
      </c>
      <c r="P3547">
        <v>118.63</v>
      </c>
      <c r="Q3547">
        <v>102.55</v>
      </c>
      <c r="R3547">
        <v>40.549900000000001</v>
      </c>
      <c r="S3547">
        <v>37.68</v>
      </c>
      <c r="T3547">
        <v>44.71</v>
      </c>
      <c r="U3547">
        <v>60.23</v>
      </c>
      <c r="V3547">
        <v>52.71</v>
      </c>
      <c r="W3547">
        <v>25.9</v>
      </c>
      <c r="X3547">
        <v>20.94</v>
      </c>
      <c r="Y3547">
        <v>21.03</v>
      </c>
      <c r="Z3547">
        <v>27.44</v>
      </c>
      <c r="AA3547">
        <v>53.4</v>
      </c>
      <c r="AB3547">
        <v>108.07</v>
      </c>
      <c r="AC3547">
        <v>105.1</v>
      </c>
      <c r="AD3547">
        <v>51.765000000000001</v>
      </c>
      <c r="AE3547">
        <v>50.15</v>
      </c>
      <c r="AF3547" s="7" t="s">
        <v>3025</v>
      </c>
      <c r="AG3547" s="7" t="s">
        <v>3025</v>
      </c>
      <c r="AH3547" s="7" t="s">
        <v>3025</v>
      </c>
      <c r="AI3547">
        <v>58.2</v>
      </c>
      <c r="AJ3547">
        <v>80.03</v>
      </c>
      <c r="AK3547">
        <v>64.209999999999994</v>
      </c>
      <c r="AL3547">
        <v>62.96</v>
      </c>
      <c r="AM3547">
        <v>52.09</v>
      </c>
      <c r="AN3547">
        <v>53.06</v>
      </c>
      <c r="AO3547">
        <v>36.229999999999997</v>
      </c>
      <c r="AP3547">
        <v>41.924999999999997</v>
      </c>
      <c r="AQ3547">
        <v>42.11</v>
      </c>
      <c r="AR3547">
        <v>35.299999999999997</v>
      </c>
      <c r="AS3547">
        <v>58.58</v>
      </c>
      <c r="AT3547" s="7" t="s">
        <v>3025</v>
      </c>
      <c r="AU3547">
        <v>31.05</v>
      </c>
      <c r="AV3547">
        <v>73.099999999999994</v>
      </c>
      <c r="AW3547">
        <v>85.44</v>
      </c>
      <c r="AX3547">
        <v>48.58</v>
      </c>
      <c r="AY3547">
        <v>33.57</v>
      </c>
      <c r="AZ3547">
        <v>20.65</v>
      </c>
      <c r="BA3547">
        <v>54.62</v>
      </c>
      <c r="BB3547">
        <v>72.459999999999994</v>
      </c>
      <c r="BC3547">
        <v>9.02</v>
      </c>
      <c r="BD3547">
        <v>75.78</v>
      </c>
      <c r="BE3547">
        <v>179.53</v>
      </c>
      <c r="BF3547">
        <v>17.113299999999999</v>
      </c>
      <c r="BG3547">
        <v>209.68</v>
      </c>
      <c r="BH3547">
        <v>86.89</v>
      </c>
      <c r="BI3547" s="7" t="s">
        <v>3025</v>
      </c>
      <c r="BJ3547" s="7" t="s">
        <v>3025</v>
      </c>
      <c r="BK3547">
        <v>104.79</v>
      </c>
      <c r="BL3547">
        <v>124.82</v>
      </c>
      <c r="BM3547">
        <v>65.3</v>
      </c>
      <c r="BN3547">
        <v>54.265000000000001</v>
      </c>
      <c r="BO3547">
        <v>111.48</v>
      </c>
      <c r="BP3547">
        <v>53.66</v>
      </c>
      <c r="BQ3547">
        <v>58.73</v>
      </c>
      <c r="BR3547">
        <v>282.38990000000001</v>
      </c>
      <c r="BS3547">
        <v>27.96</v>
      </c>
      <c r="BT3547">
        <v>89.28</v>
      </c>
      <c r="BU3547">
        <v>43.28</v>
      </c>
      <c r="BV3547">
        <v>114.88</v>
      </c>
      <c r="BW3547">
        <v>32.869999999999997</v>
      </c>
      <c r="BX3547">
        <v>39.834000000000003</v>
      </c>
      <c r="BY3547">
        <v>75.63</v>
      </c>
      <c r="BZ3547" s="7" t="s">
        <v>3025</v>
      </c>
    </row>
    <row r="3548" spans="2:78" x14ac:dyDescent="0.25">
      <c r="B3548" s="2">
        <v>43315</v>
      </c>
      <c r="C3548" s="7">
        <v>30.19</v>
      </c>
      <c r="D3548">
        <v>91.46</v>
      </c>
      <c r="E3548">
        <v>17.920000000000002</v>
      </c>
      <c r="F3548">
        <v>34.42</v>
      </c>
      <c r="G3548" s="7" t="s">
        <v>3025</v>
      </c>
      <c r="H3548">
        <v>52.38</v>
      </c>
      <c r="I3548" s="7" t="s">
        <v>3025</v>
      </c>
      <c r="J3548">
        <v>108.73</v>
      </c>
      <c r="K3548">
        <v>114.92</v>
      </c>
      <c r="L3548">
        <v>105.97</v>
      </c>
      <c r="M3548">
        <v>115.51</v>
      </c>
      <c r="N3548">
        <v>103.68</v>
      </c>
      <c r="O3548">
        <v>111.38</v>
      </c>
      <c r="P3548">
        <v>119.22</v>
      </c>
      <c r="Q3548">
        <v>102.79</v>
      </c>
      <c r="R3548">
        <v>40.591500000000003</v>
      </c>
      <c r="S3548">
        <v>37.770000000000003</v>
      </c>
      <c r="T3548">
        <v>44.89</v>
      </c>
      <c r="U3548">
        <v>60.41</v>
      </c>
      <c r="V3548">
        <v>53.3</v>
      </c>
      <c r="W3548">
        <v>26.13</v>
      </c>
      <c r="X3548">
        <v>21.16</v>
      </c>
      <c r="Y3548">
        <v>21.254999999999999</v>
      </c>
      <c r="Z3548">
        <v>27.45</v>
      </c>
      <c r="AA3548">
        <v>53.32</v>
      </c>
      <c r="AB3548">
        <v>108.31</v>
      </c>
      <c r="AC3548">
        <v>105.16</v>
      </c>
      <c r="AD3548">
        <v>51.814999999999998</v>
      </c>
      <c r="AE3548">
        <v>50.15</v>
      </c>
      <c r="AF3548" s="7" t="s">
        <v>3025</v>
      </c>
      <c r="AG3548" s="7" t="s">
        <v>3025</v>
      </c>
      <c r="AH3548" s="7" t="s">
        <v>3025</v>
      </c>
      <c r="AI3548">
        <v>58.13</v>
      </c>
      <c r="AJ3548">
        <v>80.150000000000006</v>
      </c>
      <c r="AK3548">
        <v>64.290000000000006</v>
      </c>
      <c r="AL3548">
        <v>62.83</v>
      </c>
      <c r="AM3548">
        <v>52.07</v>
      </c>
      <c r="AN3548">
        <v>53.45</v>
      </c>
      <c r="AO3548">
        <v>37.549999999999997</v>
      </c>
      <c r="AP3548">
        <v>41.98</v>
      </c>
      <c r="AQ3548">
        <v>42.14</v>
      </c>
      <c r="AR3548">
        <v>35.75</v>
      </c>
      <c r="AS3548">
        <v>58.57</v>
      </c>
      <c r="AT3548" s="7" t="s">
        <v>3025</v>
      </c>
      <c r="AU3548">
        <v>31.28</v>
      </c>
      <c r="AV3548">
        <v>73.37</v>
      </c>
      <c r="AW3548">
        <v>85.75</v>
      </c>
      <c r="AX3548">
        <v>48.91</v>
      </c>
      <c r="AY3548">
        <v>33.700000000000003</v>
      </c>
      <c r="AZ3548">
        <v>20.69</v>
      </c>
      <c r="BA3548">
        <v>54.01</v>
      </c>
      <c r="BB3548">
        <v>72.72</v>
      </c>
      <c r="BC3548">
        <v>8.9700000000000006</v>
      </c>
      <c r="BD3548">
        <v>75.849999999999994</v>
      </c>
      <c r="BE3548">
        <v>180.08</v>
      </c>
      <c r="BF3548">
        <v>17.239999999999998</v>
      </c>
      <c r="BG3548">
        <v>208.33</v>
      </c>
      <c r="BH3548">
        <v>86.61</v>
      </c>
      <c r="BI3548" s="7" t="s">
        <v>3025</v>
      </c>
      <c r="BJ3548" s="7" t="s">
        <v>3025</v>
      </c>
      <c r="BK3548">
        <v>105.32</v>
      </c>
      <c r="BL3548">
        <v>125.6</v>
      </c>
      <c r="BM3548">
        <v>65.265000000000001</v>
      </c>
      <c r="BN3548">
        <v>54.392499999999998</v>
      </c>
      <c r="BO3548">
        <v>111.86</v>
      </c>
      <c r="BP3548">
        <v>54.29</v>
      </c>
      <c r="BQ3548">
        <v>59.29</v>
      </c>
      <c r="BR3548">
        <v>283.6001</v>
      </c>
      <c r="BS3548">
        <v>28.12</v>
      </c>
      <c r="BT3548">
        <v>89.81</v>
      </c>
      <c r="BU3548">
        <v>43.53</v>
      </c>
      <c r="BV3548">
        <v>114.16</v>
      </c>
      <c r="BW3548">
        <v>32.9</v>
      </c>
      <c r="BX3548">
        <v>39.950000000000003</v>
      </c>
      <c r="BY3548">
        <v>75.239999999999995</v>
      </c>
      <c r="BZ3548" s="7" t="s">
        <v>3025</v>
      </c>
    </row>
    <row r="3549" spans="2:78" x14ac:dyDescent="0.25">
      <c r="B3549" s="2">
        <v>43318</v>
      </c>
      <c r="C3549" s="7">
        <v>30.17</v>
      </c>
      <c r="D3549">
        <v>91.47</v>
      </c>
      <c r="E3549">
        <v>17.940000000000001</v>
      </c>
      <c r="F3549">
        <v>34.26</v>
      </c>
      <c r="G3549" s="7" t="s">
        <v>3025</v>
      </c>
      <c r="H3549">
        <v>52.51</v>
      </c>
      <c r="I3549" s="7" t="s">
        <v>3025</v>
      </c>
      <c r="J3549">
        <v>108.76</v>
      </c>
      <c r="K3549">
        <v>114.33</v>
      </c>
      <c r="L3549">
        <v>106.04</v>
      </c>
      <c r="M3549">
        <v>115.62</v>
      </c>
      <c r="N3549">
        <v>103.78</v>
      </c>
      <c r="O3549">
        <v>111.4</v>
      </c>
      <c r="P3549">
        <v>119.29</v>
      </c>
      <c r="Q3549">
        <v>102.84</v>
      </c>
      <c r="R3549">
        <v>40.633200000000002</v>
      </c>
      <c r="S3549">
        <v>37.78</v>
      </c>
      <c r="T3549">
        <v>44.89</v>
      </c>
      <c r="U3549">
        <v>60.46</v>
      </c>
      <c r="V3549">
        <v>53.34</v>
      </c>
      <c r="W3549">
        <v>26.11</v>
      </c>
      <c r="X3549">
        <v>20.9</v>
      </c>
      <c r="Y3549">
        <v>21.245000000000001</v>
      </c>
      <c r="Z3549">
        <v>27.47</v>
      </c>
      <c r="AA3549">
        <v>53.47</v>
      </c>
      <c r="AB3549">
        <v>108.13</v>
      </c>
      <c r="AC3549">
        <v>105.13</v>
      </c>
      <c r="AD3549">
        <v>51.84</v>
      </c>
      <c r="AE3549">
        <v>50.164999999999999</v>
      </c>
      <c r="AF3549" s="7" t="s">
        <v>3025</v>
      </c>
      <c r="AG3549" s="7" t="s">
        <v>3025</v>
      </c>
      <c r="AH3549" s="7" t="s">
        <v>3025</v>
      </c>
      <c r="AI3549">
        <v>57.95</v>
      </c>
      <c r="AJ3549">
        <v>79.790000000000006</v>
      </c>
      <c r="AK3549">
        <v>63.99</v>
      </c>
      <c r="AL3549">
        <v>62.39</v>
      </c>
      <c r="AM3549">
        <v>51.85</v>
      </c>
      <c r="AN3549">
        <v>53.1</v>
      </c>
      <c r="AO3549">
        <v>37.03</v>
      </c>
      <c r="AP3549">
        <v>41.784999999999997</v>
      </c>
      <c r="AQ3549">
        <v>41.91</v>
      </c>
      <c r="AR3549">
        <v>35.549999999999997</v>
      </c>
      <c r="AS3549">
        <v>58.13</v>
      </c>
      <c r="AT3549" s="7" t="s">
        <v>3025</v>
      </c>
      <c r="AU3549">
        <v>31.2423</v>
      </c>
      <c r="AV3549">
        <v>73.36</v>
      </c>
      <c r="AW3549">
        <v>85.79</v>
      </c>
      <c r="AX3549">
        <v>49.4</v>
      </c>
      <c r="AY3549">
        <v>33.630000000000003</v>
      </c>
      <c r="AZ3549">
        <v>20.53</v>
      </c>
      <c r="BA3549">
        <v>53.91</v>
      </c>
      <c r="BB3549">
        <v>73.11</v>
      </c>
      <c r="BC3549">
        <v>8.94</v>
      </c>
      <c r="BD3549">
        <v>75.959999999999994</v>
      </c>
      <c r="BE3549">
        <v>181.14</v>
      </c>
      <c r="BF3549">
        <v>17.2667</v>
      </c>
      <c r="BG3549">
        <v>210.19</v>
      </c>
      <c r="BH3549">
        <v>87.18</v>
      </c>
      <c r="BI3549" s="7" t="s">
        <v>3025</v>
      </c>
      <c r="BJ3549" s="7" t="s">
        <v>3025</v>
      </c>
      <c r="BK3549">
        <v>105.57</v>
      </c>
      <c r="BL3549">
        <v>125.93</v>
      </c>
      <c r="BM3549">
        <v>65.734999999999999</v>
      </c>
      <c r="BN3549">
        <v>54.612499999999997</v>
      </c>
      <c r="BO3549">
        <v>112.61</v>
      </c>
      <c r="BP3549">
        <v>54.34</v>
      </c>
      <c r="BQ3549">
        <v>59.27</v>
      </c>
      <c r="BR3549">
        <v>284.63990000000001</v>
      </c>
      <c r="BS3549">
        <v>28.27</v>
      </c>
      <c r="BT3549">
        <v>89.97</v>
      </c>
      <c r="BU3549">
        <v>43.61</v>
      </c>
      <c r="BV3549">
        <v>114.48</v>
      </c>
      <c r="BW3549">
        <v>32.840000000000003</v>
      </c>
      <c r="BX3549">
        <v>40.143999999999998</v>
      </c>
      <c r="BY3549">
        <v>75.52</v>
      </c>
      <c r="BZ3549" s="7" t="s">
        <v>3025</v>
      </c>
    </row>
    <row r="3550" spans="2:78" x14ac:dyDescent="0.25">
      <c r="B3550" s="2">
        <v>43319</v>
      </c>
      <c r="C3550" s="7">
        <v>30.17</v>
      </c>
      <c r="D3550">
        <v>91.48</v>
      </c>
      <c r="E3550">
        <v>18.09</v>
      </c>
      <c r="F3550">
        <v>34.42</v>
      </c>
      <c r="G3550" s="7" t="s">
        <v>3025</v>
      </c>
      <c r="H3550">
        <v>52.45</v>
      </c>
      <c r="I3550" s="7" t="s">
        <v>3025</v>
      </c>
      <c r="J3550">
        <v>108.61</v>
      </c>
      <c r="K3550">
        <v>114.59</v>
      </c>
      <c r="L3550">
        <v>105.85</v>
      </c>
      <c r="M3550">
        <v>115.26</v>
      </c>
      <c r="N3550">
        <v>103.58</v>
      </c>
      <c r="O3550">
        <v>111.25</v>
      </c>
      <c r="P3550">
        <v>118.67</v>
      </c>
      <c r="Q3550">
        <v>102.73</v>
      </c>
      <c r="R3550">
        <v>40.641500000000001</v>
      </c>
      <c r="S3550">
        <v>37.78</v>
      </c>
      <c r="T3550">
        <v>44.95</v>
      </c>
      <c r="U3550">
        <v>60.53</v>
      </c>
      <c r="V3550">
        <v>53.26</v>
      </c>
      <c r="W3550">
        <v>26.1</v>
      </c>
      <c r="X3550">
        <v>20.66</v>
      </c>
      <c r="Y3550">
        <v>21.195</v>
      </c>
      <c r="Z3550">
        <v>27.49</v>
      </c>
      <c r="AA3550">
        <v>53.79</v>
      </c>
      <c r="AB3550">
        <v>107.97</v>
      </c>
      <c r="AC3550">
        <v>105.13</v>
      </c>
      <c r="AD3550">
        <v>51.825000000000003</v>
      </c>
      <c r="AE3550">
        <v>50.17</v>
      </c>
      <c r="AF3550" s="7" t="s">
        <v>3025</v>
      </c>
      <c r="AG3550" s="7" t="s">
        <v>3025</v>
      </c>
      <c r="AH3550" s="7" t="s">
        <v>3025</v>
      </c>
      <c r="AI3550">
        <v>58.327199999999998</v>
      </c>
      <c r="AJ3550">
        <v>80.33</v>
      </c>
      <c r="AK3550">
        <v>64.45</v>
      </c>
      <c r="AL3550">
        <v>62.65</v>
      </c>
      <c r="AM3550">
        <v>52.37</v>
      </c>
      <c r="AN3550">
        <v>53.59</v>
      </c>
      <c r="AO3550">
        <v>36.36</v>
      </c>
      <c r="AP3550">
        <v>42.134999999999998</v>
      </c>
      <c r="AQ3550">
        <v>42.84</v>
      </c>
      <c r="AR3550">
        <v>35.549999999999997</v>
      </c>
      <c r="AS3550">
        <v>58.62</v>
      </c>
      <c r="AT3550" s="7" t="s">
        <v>3025</v>
      </c>
      <c r="AU3550">
        <v>31.3687</v>
      </c>
      <c r="AV3550">
        <v>73.7</v>
      </c>
      <c r="AW3550">
        <v>85.95</v>
      </c>
      <c r="AX3550">
        <v>49.46</v>
      </c>
      <c r="AY3550">
        <v>33.840000000000003</v>
      </c>
      <c r="AZ3550">
        <v>20.68</v>
      </c>
      <c r="BA3550">
        <v>54.57</v>
      </c>
      <c r="BB3550">
        <v>73.39</v>
      </c>
      <c r="BC3550">
        <v>8.93</v>
      </c>
      <c r="BD3550">
        <v>76.5</v>
      </c>
      <c r="BE3550">
        <v>181.8</v>
      </c>
      <c r="BF3550">
        <v>17.3233</v>
      </c>
      <c r="BG3550">
        <v>210.88</v>
      </c>
      <c r="BH3550">
        <v>87.35</v>
      </c>
      <c r="BI3550" s="7" t="s">
        <v>3025</v>
      </c>
      <c r="BJ3550" s="7" t="s">
        <v>3025</v>
      </c>
      <c r="BK3550">
        <v>105.78</v>
      </c>
      <c r="BL3550">
        <v>126.29</v>
      </c>
      <c r="BM3550">
        <v>65.984999999999999</v>
      </c>
      <c r="BN3550">
        <v>54.78</v>
      </c>
      <c r="BO3550">
        <v>113.13</v>
      </c>
      <c r="BP3550">
        <v>54.01</v>
      </c>
      <c r="BQ3550">
        <v>59.47</v>
      </c>
      <c r="BR3550">
        <v>285.58010000000002</v>
      </c>
      <c r="BS3550">
        <v>28.4</v>
      </c>
      <c r="BT3550">
        <v>89.98</v>
      </c>
      <c r="BU3550">
        <v>43.71</v>
      </c>
      <c r="BV3550">
        <v>114.88</v>
      </c>
      <c r="BW3550">
        <v>33.07</v>
      </c>
      <c r="BX3550">
        <v>40.238</v>
      </c>
      <c r="BY3550">
        <v>76.08</v>
      </c>
      <c r="BZ3550" s="7" t="s">
        <v>3025</v>
      </c>
    </row>
    <row r="3551" spans="2:78" x14ac:dyDescent="0.25">
      <c r="B3551" s="2">
        <v>43320</v>
      </c>
      <c r="C3551" s="7">
        <v>30.16</v>
      </c>
      <c r="D3551">
        <v>91.47</v>
      </c>
      <c r="E3551">
        <v>17.84</v>
      </c>
      <c r="F3551">
        <v>34.32</v>
      </c>
      <c r="G3551" s="7" t="s">
        <v>3025</v>
      </c>
      <c r="H3551">
        <v>52.5</v>
      </c>
      <c r="I3551" s="7" t="s">
        <v>3025</v>
      </c>
      <c r="J3551">
        <v>108.67</v>
      </c>
      <c r="K3551">
        <v>114.91</v>
      </c>
      <c r="L3551">
        <v>105.85</v>
      </c>
      <c r="M3551">
        <v>115.08</v>
      </c>
      <c r="N3551">
        <v>103.64</v>
      </c>
      <c r="O3551">
        <v>111.26</v>
      </c>
      <c r="P3551">
        <v>118.79</v>
      </c>
      <c r="Q3551">
        <v>102.69</v>
      </c>
      <c r="R3551">
        <v>40.683199999999999</v>
      </c>
      <c r="S3551">
        <v>37.81</v>
      </c>
      <c r="T3551">
        <v>44.978000000000002</v>
      </c>
      <c r="U3551">
        <v>60.48</v>
      </c>
      <c r="V3551">
        <v>52.98</v>
      </c>
      <c r="W3551">
        <v>26</v>
      </c>
      <c r="X3551">
        <v>20.76</v>
      </c>
      <c r="Y3551">
        <v>21.094999999999999</v>
      </c>
      <c r="Z3551">
        <v>27.49</v>
      </c>
      <c r="AA3551">
        <v>53.66</v>
      </c>
      <c r="AB3551">
        <v>107.97</v>
      </c>
      <c r="AC3551">
        <v>105.14</v>
      </c>
      <c r="AD3551">
        <v>51.77</v>
      </c>
      <c r="AE3551">
        <v>50.18</v>
      </c>
      <c r="AF3551" s="7" t="s">
        <v>3025</v>
      </c>
      <c r="AG3551" s="7" t="s">
        <v>3025</v>
      </c>
      <c r="AH3551">
        <v>51.04</v>
      </c>
      <c r="AI3551">
        <v>58.33</v>
      </c>
      <c r="AJ3551">
        <v>80.33</v>
      </c>
      <c r="AK3551">
        <v>64.41</v>
      </c>
      <c r="AL3551">
        <v>62.72</v>
      </c>
      <c r="AM3551">
        <v>52.37</v>
      </c>
      <c r="AN3551">
        <v>53.48</v>
      </c>
      <c r="AO3551">
        <v>35.9</v>
      </c>
      <c r="AP3551">
        <v>42.03</v>
      </c>
      <c r="AQ3551">
        <v>42.67</v>
      </c>
      <c r="AR3551">
        <v>35.880000000000003</v>
      </c>
      <c r="AS3551">
        <v>58.56</v>
      </c>
      <c r="AT3551" s="7" t="s">
        <v>3025</v>
      </c>
      <c r="AU3551">
        <v>31.39</v>
      </c>
      <c r="AV3551">
        <v>73.709999999999994</v>
      </c>
      <c r="AW3551">
        <v>85.82</v>
      </c>
      <c r="AX3551">
        <v>49.42</v>
      </c>
      <c r="AY3551">
        <v>33.799999999999997</v>
      </c>
      <c r="AZ3551">
        <v>20.72</v>
      </c>
      <c r="BA3551">
        <v>53.62</v>
      </c>
      <c r="BB3551">
        <v>73.59</v>
      </c>
      <c r="BC3551">
        <v>8.9290000000000003</v>
      </c>
      <c r="BD3551">
        <v>76.16</v>
      </c>
      <c r="BE3551">
        <v>182.02</v>
      </c>
      <c r="BF3551">
        <v>17.309999999999999</v>
      </c>
      <c r="BG3551">
        <v>210.3</v>
      </c>
      <c r="BH3551">
        <v>87.3</v>
      </c>
      <c r="BI3551" s="7" t="s">
        <v>3025</v>
      </c>
      <c r="BJ3551" s="7" t="s">
        <v>3025</v>
      </c>
      <c r="BK3551">
        <v>105.59</v>
      </c>
      <c r="BL3551">
        <v>126.15</v>
      </c>
      <c r="BM3551">
        <v>65.915000000000006</v>
      </c>
      <c r="BN3551">
        <v>54.662500000000001</v>
      </c>
      <c r="BO3551">
        <v>113.25</v>
      </c>
      <c r="BP3551">
        <v>53.6</v>
      </c>
      <c r="BQ3551">
        <v>59.22</v>
      </c>
      <c r="BR3551">
        <v>285.45999999999998</v>
      </c>
      <c r="BS3551">
        <v>28.47</v>
      </c>
      <c r="BT3551">
        <v>90.12</v>
      </c>
      <c r="BU3551">
        <v>43.6</v>
      </c>
      <c r="BV3551">
        <v>111.2</v>
      </c>
      <c r="BW3551">
        <v>33.130000000000003</v>
      </c>
      <c r="BX3551">
        <v>40.142000000000003</v>
      </c>
      <c r="BY3551">
        <v>75.53</v>
      </c>
      <c r="BZ3551" s="7" t="s">
        <v>3025</v>
      </c>
    </row>
    <row r="3552" spans="2:78" x14ac:dyDescent="0.25">
      <c r="B3552" s="2">
        <v>43321</v>
      </c>
      <c r="C3552" s="7">
        <v>30.17</v>
      </c>
      <c r="D3552">
        <v>91.48</v>
      </c>
      <c r="E3552">
        <v>17.8</v>
      </c>
      <c r="F3552">
        <v>34</v>
      </c>
      <c r="G3552" s="7" t="s">
        <v>3025</v>
      </c>
      <c r="H3552">
        <v>52.48</v>
      </c>
      <c r="I3552" s="7" t="s">
        <v>3025</v>
      </c>
      <c r="J3552">
        <v>108.7</v>
      </c>
      <c r="K3552">
        <v>114.74</v>
      </c>
      <c r="L3552">
        <v>106</v>
      </c>
      <c r="M3552">
        <v>115.17</v>
      </c>
      <c r="N3552">
        <v>103.84</v>
      </c>
      <c r="O3552">
        <v>111.52</v>
      </c>
      <c r="P3552">
        <v>119.79</v>
      </c>
      <c r="Q3552">
        <v>102.85</v>
      </c>
      <c r="R3552">
        <v>40.599899999999998</v>
      </c>
      <c r="S3552">
        <v>37.770000000000003</v>
      </c>
      <c r="T3552">
        <v>44.96</v>
      </c>
      <c r="U3552">
        <v>60.4</v>
      </c>
      <c r="V3552">
        <v>53.22</v>
      </c>
      <c r="W3552">
        <v>25.99</v>
      </c>
      <c r="X3552">
        <v>20.71</v>
      </c>
      <c r="Y3552">
        <v>21.09</v>
      </c>
      <c r="Z3552">
        <v>27.45</v>
      </c>
      <c r="AA3552">
        <v>53.67</v>
      </c>
      <c r="AB3552">
        <v>107.59</v>
      </c>
      <c r="AC3552">
        <v>105.13</v>
      </c>
      <c r="AD3552">
        <v>51.85</v>
      </c>
      <c r="AE3552">
        <v>50.18</v>
      </c>
      <c r="AF3552" s="7" t="s">
        <v>3025</v>
      </c>
      <c r="AG3552" s="7" t="s">
        <v>3025</v>
      </c>
      <c r="AH3552">
        <v>51.04</v>
      </c>
      <c r="AI3552">
        <v>58.25</v>
      </c>
      <c r="AJ3552">
        <v>80.150000000000006</v>
      </c>
      <c r="AK3552">
        <v>64.22</v>
      </c>
      <c r="AL3552">
        <v>62.71</v>
      </c>
      <c r="AM3552">
        <v>52.13</v>
      </c>
      <c r="AN3552">
        <v>53.37</v>
      </c>
      <c r="AO3552">
        <v>35.4</v>
      </c>
      <c r="AP3552">
        <v>41.83</v>
      </c>
      <c r="AQ3552">
        <v>43.29</v>
      </c>
      <c r="AR3552">
        <v>35.72</v>
      </c>
      <c r="AS3552">
        <v>58.34</v>
      </c>
      <c r="AT3552" s="7" t="s">
        <v>3025</v>
      </c>
      <c r="AU3552">
        <v>31.25</v>
      </c>
      <c r="AV3552">
        <v>73.52</v>
      </c>
      <c r="AW3552">
        <v>85.82</v>
      </c>
      <c r="AX3552">
        <v>49.69</v>
      </c>
      <c r="AY3552">
        <v>33.69</v>
      </c>
      <c r="AZ3552">
        <v>20.62</v>
      </c>
      <c r="BA3552">
        <v>53.54</v>
      </c>
      <c r="BB3552">
        <v>73.62</v>
      </c>
      <c r="BC3552">
        <v>8.9130000000000003</v>
      </c>
      <c r="BD3552">
        <v>75.739999999999995</v>
      </c>
      <c r="BE3552">
        <v>181.91</v>
      </c>
      <c r="BF3552">
        <v>17.2667</v>
      </c>
      <c r="BG3552">
        <v>211.03</v>
      </c>
      <c r="BH3552">
        <v>87.4</v>
      </c>
      <c r="BI3552" s="7" t="s">
        <v>3025</v>
      </c>
      <c r="BJ3552" s="7" t="s">
        <v>3025</v>
      </c>
      <c r="BK3552">
        <v>105.47</v>
      </c>
      <c r="BL3552">
        <v>125.88</v>
      </c>
      <c r="BM3552">
        <v>66.034999999999997</v>
      </c>
      <c r="BN3552">
        <v>54.6875</v>
      </c>
      <c r="BO3552">
        <v>113.67</v>
      </c>
      <c r="BP3552">
        <v>53.44</v>
      </c>
      <c r="BQ3552">
        <v>59.54</v>
      </c>
      <c r="BR3552">
        <v>285.07010000000002</v>
      </c>
      <c r="BS3552">
        <v>28.3</v>
      </c>
      <c r="BT3552">
        <v>90.02</v>
      </c>
      <c r="BU3552">
        <v>43.59</v>
      </c>
      <c r="BV3552">
        <v>111.04</v>
      </c>
      <c r="BW3552">
        <v>33.020000000000003</v>
      </c>
      <c r="BX3552">
        <v>40.095999999999997</v>
      </c>
      <c r="BY3552">
        <v>74.83</v>
      </c>
      <c r="BZ3552" s="7" t="s">
        <v>3025</v>
      </c>
    </row>
    <row r="3553" spans="2:78" x14ac:dyDescent="0.25">
      <c r="B3553" s="2">
        <v>43322</v>
      </c>
      <c r="C3553" s="7">
        <v>30.18</v>
      </c>
      <c r="D3553">
        <v>91.5</v>
      </c>
      <c r="E3553">
        <v>17.79</v>
      </c>
      <c r="F3553">
        <v>33.119999999999997</v>
      </c>
      <c r="G3553" s="7" t="s">
        <v>3025</v>
      </c>
      <c r="H3553">
        <v>52.51</v>
      </c>
      <c r="I3553" s="7" t="s">
        <v>3025</v>
      </c>
      <c r="J3553">
        <v>108.85</v>
      </c>
      <c r="K3553">
        <v>114.69</v>
      </c>
      <c r="L3553">
        <v>106.23</v>
      </c>
      <c r="M3553">
        <v>115.36</v>
      </c>
      <c r="N3553">
        <v>104.01</v>
      </c>
      <c r="O3553">
        <v>111.88</v>
      </c>
      <c r="P3553">
        <v>120.66</v>
      </c>
      <c r="Q3553">
        <v>102.96</v>
      </c>
      <c r="R3553">
        <v>40.591500000000003</v>
      </c>
      <c r="S3553">
        <v>37.67</v>
      </c>
      <c r="T3553">
        <v>44.59</v>
      </c>
      <c r="U3553">
        <v>59.945</v>
      </c>
      <c r="V3553">
        <v>52.99</v>
      </c>
      <c r="W3553">
        <v>25.684999999999999</v>
      </c>
      <c r="X3553">
        <v>20.56</v>
      </c>
      <c r="Y3553">
        <v>20.92</v>
      </c>
      <c r="Z3553">
        <v>27.4</v>
      </c>
      <c r="AA3553">
        <v>53.32</v>
      </c>
      <c r="AB3553">
        <v>106.37</v>
      </c>
      <c r="AC3553">
        <v>105.11</v>
      </c>
      <c r="AD3553">
        <v>51.97</v>
      </c>
      <c r="AE3553">
        <v>50.2</v>
      </c>
      <c r="AF3553" s="7" t="s">
        <v>3025</v>
      </c>
      <c r="AG3553" s="7" t="s">
        <v>3025</v>
      </c>
      <c r="AH3553">
        <v>51.04</v>
      </c>
      <c r="AI3553">
        <v>57.39</v>
      </c>
      <c r="AJ3553">
        <v>78.605000000000004</v>
      </c>
      <c r="AK3553">
        <v>62.99</v>
      </c>
      <c r="AL3553">
        <v>61.7</v>
      </c>
      <c r="AM3553">
        <v>51.12</v>
      </c>
      <c r="AN3553">
        <v>52.24</v>
      </c>
      <c r="AO3553">
        <v>33.840000000000003</v>
      </c>
      <c r="AP3553">
        <v>40.630000000000003</v>
      </c>
      <c r="AQ3553">
        <v>42.77</v>
      </c>
      <c r="AR3553">
        <v>35.29</v>
      </c>
      <c r="AS3553">
        <v>57.5</v>
      </c>
      <c r="AT3553" s="7" t="s">
        <v>3025</v>
      </c>
      <c r="AU3553">
        <v>30.91</v>
      </c>
      <c r="AV3553">
        <v>72.650000000000006</v>
      </c>
      <c r="AW3553">
        <v>85.27</v>
      </c>
      <c r="AX3553">
        <v>49.27</v>
      </c>
      <c r="AY3553">
        <v>33.24</v>
      </c>
      <c r="AZ3553">
        <v>20.02</v>
      </c>
      <c r="BA3553">
        <v>53.19</v>
      </c>
      <c r="BB3553">
        <v>73.03</v>
      </c>
      <c r="BC3553">
        <v>8.7401</v>
      </c>
      <c r="BD3553">
        <v>75.069999999999993</v>
      </c>
      <c r="BE3553">
        <v>180.52</v>
      </c>
      <c r="BF3553">
        <v>17.156700000000001</v>
      </c>
      <c r="BG3553">
        <v>210.92</v>
      </c>
      <c r="BH3553">
        <v>87.22</v>
      </c>
      <c r="BI3553" s="7" t="s">
        <v>3025</v>
      </c>
      <c r="BJ3553" s="7" t="s">
        <v>3025</v>
      </c>
      <c r="BK3553">
        <v>104.76</v>
      </c>
      <c r="BL3553">
        <v>124.98</v>
      </c>
      <c r="BM3553">
        <v>65.724999999999994</v>
      </c>
      <c r="BN3553">
        <v>54.357500000000002</v>
      </c>
      <c r="BO3553">
        <v>112.72</v>
      </c>
      <c r="BP3553">
        <v>53.24</v>
      </c>
      <c r="BQ3553">
        <v>58.68</v>
      </c>
      <c r="BR3553">
        <v>283.15989999999999</v>
      </c>
      <c r="BS3553">
        <v>27.97</v>
      </c>
      <c r="BT3553">
        <v>89.63</v>
      </c>
      <c r="BU3553">
        <v>43.11</v>
      </c>
      <c r="BV3553">
        <v>112.64</v>
      </c>
      <c r="BW3553">
        <v>32.47</v>
      </c>
      <c r="BX3553">
        <v>39.869999999999997</v>
      </c>
      <c r="BY3553">
        <v>75.290000000000006</v>
      </c>
      <c r="BZ3553" s="7" t="s">
        <v>3025</v>
      </c>
    </row>
    <row r="3554" spans="2:78" x14ac:dyDescent="0.25">
      <c r="B3554" s="2">
        <v>43325</v>
      </c>
      <c r="C3554" s="7">
        <v>30.19</v>
      </c>
      <c r="D3554">
        <v>91.51</v>
      </c>
      <c r="E3554">
        <v>17.68</v>
      </c>
      <c r="F3554">
        <v>32.74</v>
      </c>
      <c r="G3554" s="7" t="s">
        <v>3025</v>
      </c>
      <c r="H3554">
        <v>52.5</v>
      </c>
      <c r="I3554" s="7" t="s">
        <v>3025</v>
      </c>
      <c r="J3554">
        <v>108.84</v>
      </c>
      <c r="K3554">
        <v>112.96</v>
      </c>
      <c r="L3554">
        <v>106.29</v>
      </c>
      <c r="M3554">
        <v>115.33</v>
      </c>
      <c r="N3554">
        <v>103.98</v>
      </c>
      <c r="O3554">
        <v>111.86</v>
      </c>
      <c r="P3554">
        <v>120.41</v>
      </c>
      <c r="Q3554">
        <v>103.05</v>
      </c>
      <c r="R3554">
        <v>40.554000000000002</v>
      </c>
      <c r="S3554">
        <v>37.590000000000003</v>
      </c>
      <c r="T3554">
        <v>44.47</v>
      </c>
      <c r="U3554">
        <v>59.77</v>
      </c>
      <c r="V3554">
        <v>53.06</v>
      </c>
      <c r="W3554">
        <v>25.641100000000002</v>
      </c>
      <c r="X3554">
        <v>19.98</v>
      </c>
      <c r="Y3554">
        <v>20.895</v>
      </c>
      <c r="Z3554">
        <v>27.41</v>
      </c>
      <c r="AA3554">
        <v>53.12</v>
      </c>
      <c r="AB3554">
        <v>105.9</v>
      </c>
      <c r="AC3554">
        <v>105.07</v>
      </c>
      <c r="AD3554">
        <v>51.9</v>
      </c>
      <c r="AE3554">
        <v>50.21</v>
      </c>
      <c r="AF3554" s="7" t="s">
        <v>3025</v>
      </c>
      <c r="AG3554" s="7" t="s">
        <v>3025</v>
      </c>
      <c r="AH3554">
        <v>49.94</v>
      </c>
      <c r="AI3554">
        <v>56.99</v>
      </c>
      <c r="AJ3554">
        <v>78.39</v>
      </c>
      <c r="AK3554">
        <v>62.69</v>
      </c>
      <c r="AL3554">
        <v>61.27</v>
      </c>
      <c r="AM3554">
        <v>50.77</v>
      </c>
      <c r="AN3554">
        <v>51.38</v>
      </c>
      <c r="AO3554">
        <v>34.020000000000003</v>
      </c>
      <c r="AP3554">
        <v>40.5</v>
      </c>
      <c r="AQ3554">
        <v>42.15</v>
      </c>
      <c r="AR3554">
        <v>34.659999999999997</v>
      </c>
      <c r="AS3554">
        <v>57.16</v>
      </c>
      <c r="AT3554" s="7" t="s">
        <v>3025</v>
      </c>
      <c r="AU3554">
        <v>30.79</v>
      </c>
      <c r="AV3554">
        <v>72.22</v>
      </c>
      <c r="AW3554">
        <v>85.14</v>
      </c>
      <c r="AX3554">
        <v>49.2</v>
      </c>
      <c r="AY3554">
        <v>32.869999999999997</v>
      </c>
      <c r="AZ3554">
        <v>19.87</v>
      </c>
      <c r="BA3554">
        <v>51.94</v>
      </c>
      <c r="BB3554">
        <v>72.930000000000007</v>
      </c>
      <c r="BC3554">
        <v>8.65</v>
      </c>
      <c r="BD3554">
        <v>74.709999999999994</v>
      </c>
      <c r="BE3554">
        <v>180.32</v>
      </c>
      <c r="BF3554">
        <v>17.083300000000001</v>
      </c>
      <c r="BG3554">
        <v>209.49</v>
      </c>
      <c r="BH3554">
        <v>86.83</v>
      </c>
      <c r="BI3554" s="7" t="s">
        <v>3025</v>
      </c>
      <c r="BJ3554" s="7" t="s">
        <v>3025</v>
      </c>
      <c r="BK3554">
        <v>104.22</v>
      </c>
      <c r="BL3554">
        <v>124.28</v>
      </c>
      <c r="BM3554">
        <v>65.39</v>
      </c>
      <c r="BN3554">
        <v>54.067500000000003</v>
      </c>
      <c r="BO3554">
        <v>112.15</v>
      </c>
      <c r="BP3554">
        <v>53.24</v>
      </c>
      <c r="BQ3554">
        <v>58.09</v>
      </c>
      <c r="BR3554">
        <v>282.1001</v>
      </c>
      <c r="BS3554">
        <v>27.7</v>
      </c>
      <c r="BT3554">
        <v>89.66</v>
      </c>
      <c r="BU3554">
        <v>42.97</v>
      </c>
      <c r="BV3554">
        <v>112.08</v>
      </c>
      <c r="BW3554">
        <v>32.340000000000003</v>
      </c>
      <c r="BX3554">
        <v>39.661999999999999</v>
      </c>
      <c r="BY3554">
        <v>74.33</v>
      </c>
      <c r="BZ3554" s="7" t="s">
        <v>3025</v>
      </c>
    </row>
    <row r="3555" spans="2:78" x14ac:dyDescent="0.25">
      <c r="B3555" s="2">
        <v>43326</v>
      </c>
      <c r="C3555" s="7">
        <v>30.21</v>
      </c>
      <c r="D3555">
        <v>91.49</v>
      </c>
      <c r="E3555">
        <v>17.73</v>
      </c>
      <c r="F3555">
        <v>33.04</v>
      </c>
      <c r="G3555" s="7" t="s">
        <v>3025</v>
      </c>
      <c r="H3555">
        <v>52.5</v>
      </c>
      <c r="I3555" s="7" t="s">
        <v>3025</v>
      </c>
      <c r="J3555">
        <v>108.83</v>
      </c>
      <c r="K3555">
        <v>113.07</v>
      </c>
      <c r="L3555">
        <v>106.19</v>
      </c>
      <c r="M3555">
        <v>115.48</v>
      </c>
      <c r="N3555">
        <v>103.95</v>
      </c>
      <c r="O3555">
        <v>111.72</v>
      </c>
      <c r="P3555">
        <v>120.14</v>
      </c>
      <c r="Q3555">
        <v>103.06</v>
      </c>
      <c r="R3555">
        <v>40.603000000000002</v>
      </c>
      <c r="S3555">
        <v>37.590000000000003</v>
      </c>
      <c r="T3555">
        <v>44.61</v>
      </c>
      <c r="U3555">
        <v>60.04</v>
      </c>
      <c r="V3555">
        <v>53.17</v>
      </c>
      <c r="W3555">
        <v>25.72</v>
      </c>
      <c r="X3555">
        <v>19.77</v>
      </c>
      <c r="Y3555">
        <v>21.02</v>
      </c>
      <c r="Z3555">
        <v>27.45</v>
      </c>
      <c r="AA3555">
        <v>53.02</v>
      </c>
      <c r="AB3555">
        <v>106.59</v>
      </c>
      <c r="AC3555">
        <v>105.11</v>
      </c>
      <c r="AD3555">
        <v>51.95</v>
      </c>
      <c r="AE3555">
        <v>50.21</v>
      </c>
      <c r="AF3555" s="7" t="s">
        <v>3025</v>
      </c>
      <c r="AG3555" s="7" t="s">
        <v>3025</v>
      </c>
      <c r="AH3555">
        <v>50.06</v>
      </c>
      <c r="AI3555">
        <v>57.181899999999999</v>
      </c>
      <c r="AJ3555">
        <v>78.63</v>
      </c>
      <c r="AK3555">
        <v>62.73</v>
      </c>
      <c r="AL3555">
        <v>61.28</v>
      </c>
      <c r="AM3555">
        <v>50.75</v>
      </c>
      <c r="AN3555">
        <v>51.71</v>
      </c>
      <c r="AO3555">
        <v>34.700000000000003</v>
      </c>
      <c r="AP3555">
        <v>40.494999999999997</v>
      </c>
      <c r="AQ3555">
        <v>42.06</v>
      </c>
      <c r="AR3555">
        <v>35.18</v>
      </c>
      <c r="AS3555">
        <v>57.39</v>
      </c>
      <c r="AT3555" s="7" t="s">
        <v>3025</v>
      </c>
      <c r="AU3555">
        <v>30.83</v>
      </c>
      <c r="AV3555">
        <v>72.55</v>
      </c>
      <c r="AW3555">
        <v>85.51</v>
      </c>
      <c r="AX3555">
        <v>49.55</v>
      </c>
      <c r="AY3555">
        <v>32.94</v>
      </c>
      <c r="AZ3555">
        <v>19.809999999999999</v>
      </c>
      <c r="BA3555">
        <v>49.56</v>
      </c>
      <c r="BB3555">
        <v>73.38</v>
      </c>
      <c r="BC3555">
        <v>8.51</v>
      </c>
      <c r="BD3555">
        <v>75.23</v>
      </c>
      <c r="BE3555">
        <v>181.45</v>
      </c>
      <c r="BF3555">
        <v>17.183299999999999</v>
      </c>
      <c r="BG3555">
        <v>211.61</v>
      </c>
      <c r="BH3555">
        <v>87.95</v>
      </c>
      <c r="BI3555" s="7" t="s">
        <v>3025</v>
      </c>
      <c r="BJ3555" s="7" t="s">
        <v>3025</v>
      </c>
      <c r="BK3555">
        <v>105.1</v>
      </c>
      <c r="BL3555">
        <v>125.08</v>
      </c>
      <c r="BM3555">
        <v>65.97</v>
      </c>
      <c r="BN3555">
        <v>54.522500000000001</v>
      </c>
      <c r="BO3555">
        <v>113.24</v>
      </c>
      <c r="BP3555">
        <v>53.61</v>
      </c>
      <c r="BQ3555">
        <v>58.58</v>
      </c>
      <c r="BR3555">
        <v>283.8999</v>
      </c>
      <c r="BS3555">
        <v>27.96</v>
      </c>
      <c r="BT3555">
        <v>90.08</v>
      </c>
      <c r="BU3555">
        <v>43.05</v>
      </c>
      <c r="BV3555">
        <v>111.92</v>
      </c>
      <c r="BW3555">
        <v>32.33</v>
      </c>
      <c r="BX3555">
        <v>40.027999999999999</v>
      </c>
      <c r="BY3555">
        <v>74.510000000000005</v>
      </c>
      <c r="BZ3555" s="7" t="s">
        <v>3025</v>
      </c>
    </row>
    <row r="3556" spans="2:78" x14ac:dyDescent="0.25">
      <c r="B3556" s="2">
        <v>43327</v>
      </c>
      <c r="C3556" s="7">
        <v>30.2</v>
      </c>
      <c r="D3556">
        <v>91.51</v>
      </c>
      <c r="E3556">
        <v>17.32</v>
      </c>
      <c r="F3556">
        <v>32.700000000000003</v>
      </c>
      <c r="G3556" s="7" t="s">
        <v>3025</v>
      </c>
      <c r="H3556">
        <v>52.55</v>
      </c>
      <c r="I3556" s="7" t="s">
        <v>3025</v>
      </c>
      <c r="J3556">
        <v>108.98</v>
      </c>
      <c r="K3556">
        <v>111.19</v>
      </c>
      <c r="L3556">
        <v>106.34</v>
      </c>
      <c r="M3556">
        <v>115.72</v>
      </c>
      <c r="N3556">
        <v>104.1</v>
      </c>
      <c r="O3556">
        <v>111.94</v>
      </c>
      <c r="P3556">
        <v>120.84</v>
      </c>
      <c r="Q3556">
        <v>103</v>
      </c>
      <c r="R3556">
        <v>40.566499999999998</v>
      </c>
      <c r="S3556">
        <v>37.450000000000003</v>
      </c>
      <c r="T3556">
        <v>44.36</v>
      </c>
      <c r="U3556">
        <v>59.85</v>
      </c>
      <c r="V3556">
        <v>53.66</v>
      </c>
      <c r="W3556">
        <v>25.86</v>
      </c>
      <c r="X3556">
        <v>18.600000000000001</v>
      </c>
      <c r="Y3556">
        <v>21.204999999999998</v>
      </c>
      <c r="Z3556">
        <v>27.42</v>
      </c>
      <c r="AA3556">
        <v>52.57</v>
      </c>
      <c r="AB3556">
        <v>106.37</v>
      </c>
      <c r="AC3556">
        <v>105.23</v>
      </c>
      <c r="AD3556">
        <v>51.95</v>
      </c>
      <c r="AE3556">
        <v>50.215000000000003</v>
      </c>
      <c r="AF3556" s="7" t="s">
        <v>3025</v>
      </c>
      <c r="AG3556" s="7" t="s">
        <v>3025</v>
      </c>
      <c r="AH3556">
        <v>49.62</v>
      </c>
      <c r="AI3556">
        <v>56.53</v>
      </c>
      <c r="AJ3556">
        <v>77.44</v>
      </c>
      <c r="AK3556">
        <v>61.82</v>
      </c>
      <c r="AL3556">
        <v>60.38</v>
      </c>
      <c r="AM3556">
        <v>50.01</v>
      </c>
      <c r="AN3556">
        <v>50.29</v>
      </c>
      <c r="AO3556">
        <v>33.799999999999997</v>
      </c>
      <c r="AP3556">
        <v>39.69</v>
      </c>
      <c r="AQ3556">
        <v>40.590000000000003</v>
      </c>
      <c r="AR3556">
        <v>34.5</v>
      </c>
      <c r="AS3556">
        <v>56.69</v>
      </c>
      <c r="AT3556" s="7" t="s">
        <v>3025</v>
      </c>
      <c r="AU3556">
        <v>30.5992</v>
      </c>
      <c r="AV3556">
        <v>71.69</v>
      </c>
      <c r="AW3556">
        <v>85.17</v>
      </c>
      <c r="AX3556">
        <v>48.86</v>
      </c>
      <c r="AY3556">
        <v>31.97</v>
      </c>
      <c r="AZ3556">
        <v>19.510000000000002</v>
      </c>
      <c r="BA3556">
        <v>47.89</v>
      </c>
      <c r="BB3556">
        <v>72.72</v>
      </c>
      <c r="BC3556">
        <v>8.3800000000000008</v>
      </c>
      <c r="BD3556">
        <v>74.87</v>
      </c>
      <c r="BE3556">
        <v>179.23</v>
      </c>
      <c r="BF3556">
        <v>17.16</v>
      </c>
      <c r="BG3556">
        <v>208.6</v>
      </c>
      <c r="BH3556">
        <v>86.93</v>
      </c>
      <c r="BI3556" s="7" t="s">
        <v>3025</v>
      </c>
      <c r="BJ3556" s="7" t="s">
        <v>3025</v>
      </c>
      <c r="BK3556">
        <v>104.4</v>
      </c>
      <c r="BL3556">
        <v>124.18</v>
      </c>
      <c r="BM3556">
        <v>65.305000000000007</v>
      </c>
      <c r="BN3556">
        <v>54.0625</v>
      </c>
      <c r="BO3556">
        <v>111.86</v>
      </c>
      <c r="BP3556">
        <v>53.83</v>
      </c>
      <c r="BQ3556">
        <v>57.65</v>
      </c>
      <c r="BR3556">
        <v>281.77999999999997</v>
      </c>
      <c r="BS3556">
        <v>27.74</v>
      </c>
      <c r="BT3556">
        <v>89.93</v>
      </c>
      <c r="BU3556">
        <v>42.57</v>
      </c>
      <c r="BV3556">
        <v>108.08</v>
      </c>
      <c r="BW3556">
        <v>32.04</v>
      </c>
      <c r="BX3556">
        <v>39.661999999999999</v>
      </c>
      <c r="BY3556">
        <v>71.91</v>
      </c>
      <c r="BZ3556" s="7" t="s">
        <v>3025</v>
      </c>
    </row>
    <row r="3557" spans="2:78" x14ac:dyDescent="0.25">
      <c r="B3557" s="2">
        <v>43328</v>
      </c>
      <c r="C3557" s="7">
        <v>30.23</v>
      </c>
      <c r="D3557">
        <v>91.51</v>
      </c>
      <c r="E3557">
        <v>17.48</v>
      </c>
      <c r="F3557">
        <v>32.82</v>
      </c>
      <c r="G3557" s="7" t="s">
        <v>3025</v>
      </c>
      <c r="H3557">
        <v>52.52</v>
      </c>
      <c r="I3557" s="7" t="s">
        <v>3025</v>
      </c>
      <c r="J3557">
        <v>108.98</v>
      </c>
      <c r="K3557">
        <v>111.1</v>
      </c>
      <c r="L3557">
        <v>106.4</v>
      </c>
      <c r="M3557">
        <v>115.87</v>
      </c>
      <c r="N3557">
        <v>104.05</v>
      </c>
      <c r="O3557">
        <v>111.87</v>
      </c>
      <c r="P3557">
        <v>120.83</v>
      </c>
      <c r="Q3557">
        <v>103.08</v>
      </c>
      <c r="R3557">
        <v>40.649799999999999</v>
      </c>
      <c r="S3557">
        <v>37.64</v>
      </c>
      <c r="T3557">
        <v>44.47</v>
      </c>
      <c r="U3557">
        <v>60.27</v>
      </c>
      <c r="V3557">
        <v>54.24</v>
      </c>
      <c r="W3557">
        <v>26.0532</v>
      </c>
      <c r="X3557">
        <v>18.16</v>
      </c>
      <c r="Y3557">
        <v>21.38</v>
      </c>
      <c r="Z3557">
        <v>27.43</v>
      </c>
      <c r="AA3557">
        <v>52.73</v>
      </c>
      <c r="AB3557">
        <v>106.59</v>
      </c>
      <c r="AC3557">
        <v>105.22</v>
      </c>
      <c r="AD3557">
        <v>51.96</v>
      </c>
      <c r="AE3557">
        <v>50.21</v>
      </c>
      <c r="AF3557" s="7" t="s">
        <v>3025</v>
      </c>
      <c r="AG3557" s="7" t="s">
        <v>3025</v>
      </c>
      <c r="AH3557">
        <v>50.1</v>
      </c>
      <c r="AI3557">
        <v>56.9</v>
      </c>
      <c r="AJ3557">
        <v>77.95</v>
      </c>
      <c r="AK3557">
        <v>62.22</v>
      </c>
      <c r="AL3557">
        <v>60.57</v>
      </c>
      <c r="AM3557">
        <v>50.39</v>
      </c>
      <c r="AN3557">
        <v>50.62</v>
      </c>
      <c r="AO3557">
        <v>33.630000000000003</v>
      </c>
      <c r="AP3557">
        <v>40</v>
      </c>
      <c r="AQ3557">
        <v>40.98</v>
      </c>
      <c r="AR3557">
        <v>34.840000000000003</v>
      </c>
      <c r="AS3557">
        <v>57</v>
      </c>
      <c r="AT3557" s="7" t="s">
        <v>3025</v>
      </c>
      <c r="AU3557">
        <v>30.875900000000001</v>
      </c>
      <c r="AV3557">
        <v>72.23</v>
      </c>
      <c r="AW3557">
        <v>85.81</v>
      </c>
      <c r="AX3557">
        <v>48.84</v>
      </c>
      <c r="AY3557">
        <v>32.22</v>
      </c>
      <c r="AZ3557">
        <v>19.670000000000002</v>
      </c>
      <c r="BA3557">
        <v>48.76</v>
      </c>
      <c r="BB3557">
        <v>73.040000000000006</v>
      </c>
      <c r="BC3557">
        <v>8.48</v>
      </c>
      <c r="BD3557">
        <v>75.819999999999993</v>
      </c>
      <c r="BE3557">
        <v>179.82</v>
      </c>
      <c r="BF3557">
        <v>17.36</v>
      </c>
      <c r="BG3557">
        <v>210.35</v>
      </c>
      <c r="BH3557">
        <v>87.64</v>
      </c>
      <c r="BI3557" s="7" t="s">
        <v>3025</v>
      </c>
      <c r="BJ3557" s="7" t="s">
        <v>3025</v>
      </c>
      <c r="BK3557">
        <v>105.23</v>
      </c>
      <c r="BL3557">
        <v>125.6</v>
      </c>
      <c r="BM3557">
        <v>65.73</v>
      </c>
      <c r="BN3557">
        <v>54.484999999999999</v>
      </c>
      <c r="BO3557">
        <v>112.41</v>
      </c>
      <c r="BP3557">
        <v>54.6</v>
      </c>
      <c r="BQ3557">
        <v>58</v>
      </c>
      <c r="BR3557">
        <v>284.06009999999998</v>
      </c>
      <c r="BS3557">
        <v>28.11</v>
      </c>
      <c r="BT3557">
        <v>90.81</v>
      </c>
      <c r="BU3557">
        <v>42.65</v>
      </c>
      <c r="BV3557">
        <v>109.04</v>
      </c>
      <c r="BW3557">
        <v>32.29</v>
      </c>
      <c r="BX3557">
        <v>39.978000000000002</v>
      </c>
      <c r="BY3557">
        <v>72.430000000000007</v>
      </c>
      <c r="BZ3557" s="7" t="s">
        <v>3025</v>
      </c>
    </row>
    <row r="3558" spans="2:78" x14ac:dyDescent="0.25">
      <c r="B3558" s="2">
        <v>43329</v>
      </c>
      <c r="C3558" s="7">
        <v>30.215</v>
      </c>
      <c r="D3558">
        <v>91.52</v>
      </c>
      <c r="E3558">
        <v>17.55</v>
      </c>
      <c r="F3558">
        <v>32.9</v>
      </c>
      <c r="G3558" s="7" t="s">
        <v>3025</v>
      </c>
      <c r="H3558">
        <v>52.51</v>
      </c>
      <c r="I3558" s="7" t="s">
        <v>3025</v>
      </c>
      <c r="J3558">
        <v>108.97</v>
      </c>
      <c r="K3558">
        <v>112.13</v>
      </c>
      <c r="L3558">
        <v>106.46</v>
      </c>
      <c r="M3558">
        <v>115.97</v>
      </c>
      <c r="N3558">
        <v>104.11</v>
      </c>
      <c r="O3558">
        <v>111.92</v>
      </c>
      <c r="P3558">
        <v>120.98</v>
      </c>
      <c r="Q3558">
        <v>103.11</v>
      </c>
      <c r="R3558">
        <v>40.626800000000003</v>
      </c>
      <c r="S3558">
        <v>37.71</v>
      </c>
      <c r="T3558">
        <v>44.68</v>
      </c>
      <c r="U3558">
        <v>60.63</v>
      </c>
      <c r="V3558">
        <v>54.52</v>
      </c>
      <c r="W3558">
        <v>26.34</v>
      </c>
      <c r="X3558">
        <v>18.72</v>
      </c>
      <c r="Y3558">
        <v>21.605</v>
      </c>
      <c r="Z3558">
        <v>27.45</v>
      </c>
      <c r="AA3558">
        <v>52.85</v>
      </c>
      <c r="AB3558">
        <v>107.02</v>
      </c>
      <c r="AC3558">
        <v>105.18</v>
      </c>
      <c r="AD3558">
        <v>51.95</v>
      </c>
      <c r="AE3558">
        <v>50.22</v>
      </c>
      <c r="AF3558" s="7" t="s">
        <v>3025</v>
      </c>
      <c r="AG3558" s="7" t="s">
        <v>3025</v>
      </c>
      <c r="AH3558">
        <v>50.62</v>
      </c>
      <c r="AI3558">
        <v>57.13</v>
      </c>
      <c r="AJ3558">
        <v>78.45</v>
      </c>
      <c r="AK3558">
        <v>62.59</v>
      </c>
      <c r="AL3558">
        <v>60.91</v>
      </c>
      <c r="AM3558">
        <v>50.66</v>
      </c>
      <c r="AN3558">
        <v>51.11</v>
      </c>
      <c r="AO3558">
        <v>33.28</v>
      </c>
      <c r="AP3558">
        <v>40.26</v>
      </c>
      <c r="AQ3558">
        <v>41.52</v>
      </c>
      <c r="AR3558">
        <v>35.369999999999997</v>
      </c>
      <c r="AS3558">
        <v>57.19</v>
      </c>
      <c r="AT3558" s="7" t="s">
        <v>3025</v>
      </c>
      <c r="AU3558">
        <v>30.981000000000002</v>
      </c>
      <c r="AV3558">
        <v>72.56</v>
      </c>
      <c r="AW3558">
        <v>86.19</v>
      </c>
      <c r="AX3558">
        <v>48.61</v>
      </c>
      <c r="AY3558">
        <v>32.46</v>
      </c>
      <c r="AZ3558">
        <v>19.690000000000001</v>
      </c>
      <c r="BA3558">
        <v>49.5</v>
      </c>
      <c r="BB3558">
        <v>73.150000000000006</v>
      </c>
      <c r="BC3558">
        <v>8.5299999999999994</v>
      </c>
      <c r="BD3558">
        <v>76.28</v>
      </c>
      <c r="BE3558">
        <v>179.86</v>
      </c>
      <c r="BF3558">
        <v>17.453299999999999</v>
      </c>
      <c r="BG3558">
        <v>211.27</v>
      </c>
      <c r="BH3558">
        <v>88.19</v>
      </c>
      <c r="BI3558" s="7" t="s">
        <v>3025</v>
      </c>
      <c r="BJ3558" s="7" t="s">
        <v>3025</v>
      </c>
      <c r="BK3558">
        <v>105.79</v>
      </c>
      <c r="BL3558">
        <v>126.19</v>
      </c>
      <c r="BM3558">
        <v>65.965000000000003</v>
      </c>
      <c r="BN3558">
        <v>54.79</v>
      </c>
      <c r="BO3558">
        <v>112.51</v>
      </c>
      <c r="BP3558">
        <v>55.02</v>
      </c>
      <c r="BQ3558">
        <v>58.43</v>
      </c>
      <c r="BR3558">
        <v>285.06009999999998</v>
      </c>
      <c r="BS3558">
        <v>28.17</v>
      </c>
      <c r="BT3558">
        <v>91.09</v>
      </c>
      <c r="BU3558">
        <v>42.9</v>
      </c>
      <c r="BV3558">
        <v>109.52</v>
      </c>
      <c r="BW3558">
        <v>32.53</v>
      </c>
      <c r="BX3558">
        <v>40.183999999999997</v>
      </c>
      <c r="BY3558">
        <v>72.61</v>
      </c>
      <c r="BZ3558" s="7" t="s">
        <v>3025</v>
      </c>
    </row>
    <row r="3559" spans="2:78" x14ac:dyDescent="0.25">
      <c r="B3559" s="2">
        <v>43332</v>
      </c>
      <c r="C3559" s="7">
        <v>30.24</v>
      </c>
      <c r="D3559">
        <v>91.52</v>
      </c>
      <c r="E3559">
        <v>17.59</v>
      </c>
      <c r="F3559">
        <v>32.86</v>
      </c>
      <c r="G3559" s="7" t="s">
        <v>3025</v>
      </c>
      <c r="H3559">
        <v>52.69</v>
      </c>
      <c r="I3559" s="7" t="s">
        <v>3025</v>
      </c>
      <c r="J3559">
        <v>109.04</v>
      </c>
      <c r="K3559">
        <v>112.69</v>
      </c>
      <c r="L3559">
        <v>106.67</v>
      </c>
      <c r="M3559">
        <v>116.27</v>
      </c>
      <c r="N3559">
        <v>104.31</v>
      </c>
      <c r="O3559">
        <v>112.14</v>
      </c>
      <c r="P3559">
        <v>121.79</v>
      </c>
      <c r="Q3559">
        <v>103.37</v>
      </c>
      <c r="R3559">
        <v>40.665199999999999</v>
      </c>
      <c r="S3559">
        <v>37.82</v>
      </c>
      <c r="T3559">
        <v>44.76</v>
      </c>
      <c r="U3559">
        <v>60.88</v>
      </c>
      <c r="V3559">
        <v>54.33</v>
      </c>
      <c r="W3559">
        <v>26.38</v>
      </c>
      <c r="X3559">
        <v>18.79</v>
      </c>
      <c r="Y3559">
        <v>21.605</v>
      </c>
      <c r="Z3559">
        <v>27.47</v>
      </c>
      <c r="AA3559">
        <v>52.99</v>
      </c>
      <c r="AB3559">
        <v>106.88</v>
      </c>
      <c r="AC3559">
        <v>105.24</v>
      </c>
      <c r="AD3559">
        <v>52</v>
      </c>
      <c r="AE3559">
        <v>50.23</v>
      </c>
      <c r="AF3559" s="7" t="s">
        <v>3025</v>
      </c>
      <c r="AG3559" s="7" t="s">
        <v>3025</v>
      </c>
      <c r="AH3559">
        <v>50.62</v>
      </c>
      <c r="AI3559">
        <v>57.33</v>
      </c>
      <c r="AJ3559">
        <v>78.98</v>
      </c>
      <c r="AK3559">
        <v>62.93</v>
      </c>
      <c r="AL3559">
        <v>61.16</v>
      </c>
      <c r="AM3559">
        <v>50.9</v>
      </c>
      <c r="AN3559">
        <v>51.31</v>
      </c>
      <c r="AO3559">
        <v>33.08</v>
      </c>
      <c r="AP3559">
        <v>40.56</v>
      </c>
      <c r="AQ3559">
        <v>41.67</v>
      </c>
      <c r="AR3559">
        <v>35.479999999999997</v>
      </c>
      <c r="AS3559">
        <v>57.42</v>
      </c>
      <c r="AT3559" s="7" t="s">
        <v>3025</v>
      </c>
      <c r="AU3559">
        <v>31.105</v>
      </c>
      <c r="AV3559">
        <v>72.83</v>
      </c>
      <c r="AW3559">
        <v>86.45</v>
      </c>
      <c r="AX3559">
        <v>48.69</v>
      </c>
      <c r="AY3559">
        <v>32.65</v>
      </c>
      <c r="AZ3559">
        <v>19.78</v>
      </c>
      <c r="BA3559">
        <v>50.5</v>
      </c>
      <c r="BB3559">
        <v>73.040000000000006</v>
      </c>
      <c r="BC3559">
        <v>8.65</v>
      </c>
      <c r="BD3559">
        <v>76.790000000000006</v>
      </c>
      <c r="BE3559">
        <v>179.7</v>
      </c>
      <c r="BF3559">
        <v>17.496700000000001</v>
      </c>
      <c r="BG3559">
        <v>211.79</v>
      </c>
      <c r="BH3559">
        <v>88.49</v>
      </c>
      <c r="BI3559" s="7" t="s">
        <v>3025</v>
      </c>
      <c r="BJ3559" s="7" t="s">
        <v>3025</v>
      </c>
      <c r="BK3559">
        <v>106.29</v>
      </c>
      <c r="BL3559">
        <v>126.55</v>
      </c>
      <c r="BM3559">
        <v>66.275000000000006</v>
      </c>
      <c r="BN3559">
        <v>55.05</v>
      </c>
      <c r="BO3559">
        <v>113.31</v>
      </c>
      <c r="BP3559">
        <v>54.99</v>
      </c>
      <c r="BQ3559">
        <v>58.84</v>
      </c>
      <c r="BR3559">
        <v>285.66989999999998</v>
      </c>
      <c r="BS3559">
        <v>28.26</v>
      </c>
      <c r="BT3559">
        <v>91.39</v>
      </c>
      <c r="BU3559">
        <v>42.99</v>
      </c>
      <c r="BV3559">
        <v>110.08</v>
      </c>
      <c r="BW3559">
        <v>32.64</v>
      </c>
      <c r="BX3559">
        <v>40.335999999999999</v>
      </c>
      <c r="BY3559">
        <v>73.099999999999994</v>
      </c>
      <c r="BZ3559" s="7" t="s">
        <v>3025</v>
      </c>
    </row>
    <row r="3560" spans="2:78" x14ac:dyDescent="0.25">
      <c r="B3560" s="2">
        <v>43333</v>
      </c>
      <c r="C3560" s="7">
        <v>30.22</v>
      </c>
      <c r="D3560">
        <v>91.53</v>
      </c>
      <c r="E3560">
        <v>17.62</v>
      </c>
      <c r="F3560">
        <v>32.979999999999997</v>
      </c>
      <c r="G3560" s="7" t="s">
        <v>3025</v>
      </c>
      <c r="H3560">
        <v>52.62</v>
      </c>
      <c r="I3560" s="7" t="s">
        <v>3025</v>
      </c>
      <c r="J3560">
        <v>108.94</v>
      </c>
      <c r="K3560">
        <v>113.02</v>
      </c>
      <c r="L3560">
        <v>106.58</v>
      </c>
      <c r="M3560">
        <v>115.98</v>
      </c>
      <c r="N3560">
        <v>104.23</v>
      </c>
      <c r="O3560">
        <v>112.07</v>
      </c>
      <c r="P3560">
        <v>121.38</v>
      </c>
      <c r="Q3560">
        <v>103.4</v>
      </c>
      <c r="R3560">
        <v>40.724800000000002</v>
      </c>
      <c r="S3560">
        <v>37.82</v>
      </c>
      <c r="T3560">
        <v>44.9</v>
      </c>
      <c r="U3560">
        <v>61.08</v>
      </c>
      <c r="V3560">
        <v>53.94</v>
      </c>
      <c r="W3560">
        <v>26.28</v>
      </c>
      <c r="X3560">
        <v>18.920000000000002</v>
      </c>
      <c r="Y3560">
        <v>21.454999999999998</v>
      </c>
      <c r="Z3560">
        <v>27.5</v>
      </c>
      <c r="AA3560">
        <v>53.32</v>
      </c>
      <c r="AB3560">
        <v>107.18</v>
      </c>
      <c r="AC3560">
        <v>105.22</v>
      </c>
      <c r="AD3560">
        <v>51.99</v>
      </c>
      <c r="AE3560">
        <v>50.23</v>
      </c>
      <c r="AF3560" s="7" t="s">
        <v>3025</v>
      </c>
      <c r="AG3560" s="7" t="s">
        <v>3025</v>
      </c>
      <c r="AH3560">
        <v>50.52</v>
      </c>
      <c r="AI3560">
        <v>57.33</v>
      </c>
      <c r="AJ3560">
        <v>79.540000000000006</v>
      </c>
      <c r="AK3560">
        <v>63.36</v>
      </c>
      <c r="AL3560">
        <v>61.72</v>
      </c>
      <c r="AM3560">
        <v>51.12</v>
      </c>
      <c r="AN3560">
        <v>51.92</v>
      </c>
      <c r="AO3560">
        <v>31.98</v>
      </c>
      <c r="AP3560">
        <v>41.16</v>
      </c>
      <c r="AQ3560">
        <v>42.42</v>
      </c>
      <c r="AR3560">
        <v>35.700000000000003</v>
      </c>
      <c r="AS3560">
        <v>57.41</v>
      </c>
      <c r="AT3560" s="7" t="s">
        <v>3025</v>
      </c>
      <c r="AU3560">
        <v>31.170400000000001</v>
      </c>
      <c r="AV3560">
        <v>73.17</v>
      </c>
      <c r="AW3560">
        <v>86.38</v>
      </c>
      <c r="AX3560">
        <v>48.99</v>
      </c>
      <c r="AY3560">
        <v>32.72</v>
      </c>
      <c r="AZ3560">
        <v>20.079999999999998</v>
      </c>
      <c r="BA3560">
        <v>51.06</v>
      </c>
      <c r="BB3560">
        <v>73.16</v>
      </c>
      <c r="BC3560">
        <v>8.74</v>
      </c>
      <c r="BD3560">
        <v>77.36</v>
      </c>
      <c r="BE3560">
        <v>180.36</v>
      </c>
      <c r="BF3560">
        <v>17.533300000000001</v>
      </c>
      <c r="BG3560">
        <v>214.3</v>
      </c>
      <c r="BH3560">
        <v>89.54</v>
      </c>
      <c r="BI3560" s="7" t="s">
        <v>3025</v>
      </c>
      <c r="BJ3560" s="7" t="s">
        <v>3025</v>
      </c>
      <c r="BK3560">
        <v>106.56</v>
      </c>
      <c r="BL3560">
        <v>126.91</v>
      </c>
      <c r="BM3560">
        <v>66.69</v>
      </c>
      <c r="BN3560">
        <v>55.287500000000001</v>
      </c>
      <c r="BO3560">
        <v>114.21</v>
      </c>
      <c r="BP3560">
        <v>54.6</v>
      </c>
      <c r="BQ3560">
        <v>59.07</v>
      </c>
      <c r="BR3560">
        <v>286.34010000000001</v>
      </c>
      <c r="BS3560">
        <v>28.37</v>
      </c>
      <c r="BT3560">
        <v>91.39</v>
      </c>
      <c r="BU3560">
        <v>43.11</v>
      </c>
      <c r="BV3560">
        <v>110.64</v>
      </c>
      <c r="BW3560">
        <v>32.909999999999997</v>
      </c>
      <c r="BX3560">
        <v>40.659999999999997</v>
      </c>
      <c r="BY3560">
        <v>73.47</v>
      </c>
      <c r="BZ3560" s="7" t="s">
        <v>3025</v>
      </c>
    </row>
    <row r="3561" spans="2:78" x14ac:dyDescent="0.25">
      <c r="B3561" s="2">
        <v>43334</v>
      </c>
      <c r="C3561" s="7">
        <v>30.23</v>
      </c>
      <c r="D3561">
        <v>91.53</v>
      </c>
      <c r="E3561">
        <v>17.87</v>
      </c>
      <c r="F3561">
        <v>33.1</v>
      </c>
      <c r="G3561" s="7" t="s">
        <v>3025</v>
      </c>
      <c r="H3561">
        <v>52.68</v>
      </c>
      <c r="I3561" s="7" t="s">
        <v>3025</v>
      </c>
      <c r="J3561">
        <v>109.06</v>
      </c>
      <c r="K3561">
        <v>113.27</v>
      </c>
      <c r="L3561">
        <v>106.67</v>
      </c>
      <c r="M3561">
        <v>115.97</v>
      </c>
      <c r="N3561">
        <v>104.29</v>
      </c>
      <c r="O3561">
        <v>112.31</v>
      </c>
      <c r="P3561">
        <v>121.86</v>
      </c>
      <c r="Q3561">
        <v>103.4</v>
      </c>
      <c r="R3561">
        <v>40.766500000000001</v>
      </c>
      <c r="S3561">
        <v>37.92</v>
      </c>
      <c r="T3561">
        <v>45</v>
      </c>
      <c r="U3561">
        <v>61.14</v>
      </c>
      <c r="V3561">
        <v>53.54</v>
      </c>
      <c r="W3561">
        <v>26.17</v>
      </c>
      <c r="X3561">
        <v>19.059999999999999</v>
      </c>
      <c r="Y3561">
        <v>21.33</v>
      </c>
      <c r="Z3561">
        <v>27.52</v>
      </c>
      <c r="AA3561">
        <v>53.55</v>
      </c>
      <c r="AB3561">
        <v>107.65</v>
      </c>
      <c r="AC3561">
        <v>105.18</v>
      </c>
      <c r="AD3561">
        <v>52</v>
      </c>
      <c r="AE3561">
        <v>50.24</v>
      </c>
      <c r="AF3561" s="7" t="s">
        <v>3025</v>
      </c>
      <c r="AG3561" s="7" t="s">
        <v>3025</v>
      </c>
      <c r="AH3561">
        <v>50.48</v>
      </c>
      <c r="AI3561">
        <v>57.56</v>
      </c>
      <c r="AJ3561">
        <v>79.819999999999993</v>
      </c>
      <c r="AK3561">
        <v>63.59</v>
      </c>
      <c r="AL3561">
        <v>62.08</v>
      </c>
      <c r="AM3561">
        <v>51.37</v>
      </c>
      <c r="AN3561">
        <v>52.29</v>
      </c>
      <c r="AO3561">
        <v>32.61</v>
      </c>
      <c r="AP3561">
        <v>41.34</v>
      </c>
      <c r="AQ3561">
        <v>42.72</v>
      </c>
      <c r="AR3561">
        <v>35.76</v>
      </c>
      <c r="AS3561">
        <v>57.65</v>
      </c>
      <c r="AT3561" s="7" t="s">
        <v>3025</v>
      </c>
      <c r="AU3561">
        <v>31.07</v>
      </c>
      <c r="AV3561">
        <v>73.28</v>
      </c>
      <c r="AW3561">
        <v>86.25</v>
      </c>
      <c r="AX3561">
        <v>48.93</v>
      </c>
      <c r="AY3561">
        <v>32.94</v>
      </c>
      <c r="AZ3561">
        <v>20.190000000000001</v>
      </c>
      <c r="BA3561">
        <v>51.57</v>
      </c>
      <c r="BB3561">
        <v>73.38</v>
      </c>
      <c r="BC3561">
        <v>8.7200000000000006</v>
      </c>
      <c r="BD3561">
        <v>76.61</v>
      </c>
      <c r="BE3561">
        <v>181.06</v>
      </c>
      <c r="BF3561">
        <v>17.473299999999998</v>
      </c>
      <c r="BG3561">
        <v>215.26</v>
      </c>
      <c r="BH3561">
        <v>89.72</v>
      </c>
      <c r="BI3561" s="7" t="s">
        <v>3025</v>
      </c>
      <c r="BJ3561" s="7" t="s">
        <v>3025</v>
      </c>
      <c r="BK3561">
        <v>106.33</v>
      </c>
      <c r="BL3561">
        <v>126.67</v>
      </c>
      <c r="BM3561">
        <v>66.84</v>
      </c>
      <c r="BN3561">
        <v>55.232500000000002</v>
      </c>
      <c r="BO3561">
        <v>114.33</v>
      </c>
      <c r="BP3561">
        <v>54.26</v>
      </c>
      <c r="BQ3561">
        <v>58.77</v>
      </c>
      <c r="BR3561">
        <v>286.16989999999998</v>
      </c>
      <c r="BS3561">
        <v>28.27</v>
      </c>
      <c r="BT3561">
        <v>91.48</v>
      </c>
      <c r="BU3561">
        <v>43.2</v>
      </c>
      <c r="BV3561">
        <v>114.16</v>
      </c>
      <c r="BW3561">
        <v>33.020000000000003</v>
      </c>
      <c r="BX3561">
        <v>40.654000000000003</v>
      </c>
      <c r="BY3561">
        <v>74.349999999999994</v>
      </c>
      <c r="BZ3561" s="7" t="s">
        <v>3025</v>
      </c>
    </row>
    <row r="3562" spans="2:78" x14ac:dyDescent="0.25">
      <c r="B3562" s="2">
        <v>43335</v>
      </c>
      <c r="C3562" s="7">
        <v>30.25</v>
      </c>
      <c r="D3562">
        <v>91.56</v>
      </c>
      <c r="E3562">
        <v>17.84</v>
      </c>
      <c r="F3562">
        <v>32.78</v>
      </c>
      <c r="G3562" s="7" t="s">
        <v>3025</v>
      </c>
      <c r="H3562">
        <v>52.63</v>
      </c>
      <c r="I3562" s="7" t="s">
        <v>3025</v>
      </c>
      <c r="J3562">
        <v>109</v>
      </c>
      <c r="K3562">
        <v>112.2</v>
      </c>
      <c r="L3562">
        <v>106.61</v>
      </c>
      <c r="M3562">
        <v>116.01</v>
      </c>
      <c r="N3562">
        <v>104.32</v>
      </c>
      <c r="O3562">
        <v>112.4</v>
      </c>
      <c r="P3562">
        <v>122.05</v>
      </c>
      <c r="Q3562">
        <v>103.44</v>
      </c>
      <c r="R3562">
        <v>40.766500000000001</v>
      </c>
      <c r="S3562">
        <v>37.819600000000001</v>
      </c>
      <c r="T3562">
        <v>44.83</v>
      </c>
      <c r="U3562">
        <v>60.99</v>
      </c>
      <c r="V3562">
        <v>53.5</v>
      </c>
      <c r="W3562">
        <v>26.09</v>
      </c>
      <c r="X3562">
        <v>18.46</v>
      </c>
      <c r="Y3562">
        <v>21.3</v>
      </c>
      <c r="Z3562">
        <v>27.5</v>
      </c>
      <c r="AA3562">
        <v>53.49</v>
      </c>
      <c r="AB3562">
        <v>107.12</v>
      </c>
      <c r="AC3562">
        <v>105.23</v>
      </c>
      <c r="AD3562">
        <v>51.994999999999997</v>
      </c>
      <c r="AE3562">
        <v>50.25</v>
      </c>
      <c r="AF3562" s="7" t="s">
        <v>3025</v>
      </c>
      <c r="AG3562" s="7" t="s">
        <v>3025</v>
      </c>
      <c r="AH3562">
        <v>49.76</v>
      </c>
      <c r="AI3562">
        <v>57.16</v>
      </c>
      <c r="AJ3562">
        <v>79.36</v>
      </c>
      <c r="AK3562">
        <v>63.16</v>
      </c>
      <c r="AL3562">
        <v>61.78</v>
      </c>
      <c r="AM3562">
        <v>50.84</v>
      </c>
      <c r="AN3562">
        <v>51.53</v>
      </c>
      <c r="AO3562">
        <v>31.53</v>
      </c>
      <c r="AP3562">
        <v>41.09</v>
      </c>
      <c r="AQ3562">
        <v>41.98</v>
      </c>
      <c r="AR3562">
        <v>35.35</v>
      </c>
      <c r="AS3562">
        <v>57.41</v>
      </c>
      <c r="AT3562" s="7" t="s">
        <v>3025</v>
      </c>
      <c r="AU3562">
        <v>30.895</v>
      </c>
      <c r="AV3562">
        <v>72.930000000000007</v>
      </c>
      <c r="AW3562">
        <v>86.16</v>
      </c>
      <c r="AX3562">
        <v>48.73</v>
      </c>
      <c r="AY3562">
        <v>32.65</v>
      </c>
      <c r="AZ3562">
        <v>19.95</v>
      </c>
      <c r="BA3562">
        <v>50.39</v>
      </c>
      <c r="BB3562">
        <v>73.540000000000006</v>
      </c>
      <c r="BC3562">
        <v>8.6050000000000004</v>
      </c>
      <c r="BD3562">
        <v>76.39</v>
      </c>
      <c r="BE3562">
        <v>180.8</v>
      </c>
      <c r="BF3562">
        <v>17.46</v>
      </c>
      <c r="BG3562">
        <v>215.21</v>
      </c>
      <c r="BH3562">
        <v>89.45</v>
      </c>
      <c r="BI3562" s="7" t="s">
        <v>3025</v>
      </c>
      <c r="BJ3562" s="7" t="s">
        <v>3025</v>
      </c>
      <c r="BK3562">
        <v>106.07</v>
      </c>
      <c r="BL3562">
        <v>126.25</v>
      </c>
      <c r="BM3562">
        <v>66.8</v>
      </c>
      <c r="BN3562">
        <v>55.087499999999999</v>
      </c>
      <c r="BO3562">
        <v>114.22</v>
      </c>
      <c r="BP3562">
        <v>54.13</v>
      </c>
      <c r="BQ3562">
        <v>58.37</v>
      </c>
      <c r="BR3562">
        <v>285.79000000000002</v>
      </c>
      <c r="BS3562">
        <v>28.14</v>
      </c>
      <c r="BT3562">
        <v>91.45</v>
      </c>
      <c r="BU3562">
        <v>42.86</v>
      </c>
      <c r="BV3562">
        <v>114.16</v>
      </c>
      <c r="BW3562">
        <v>32.619999999999997</v>
      </c>
      <c r="BX3562">
        <v>40.514000000000003</v>
      </c>
      <c r="BY3562">
        <v>74</v>
      </c>
      <c r="BZ3562" s="7" t="s">
        <v>3025</v>
      </c>
    </row>
    <row r="3563" spans="2:78" x14ac:dyDescent="0.25">
      <c r="B3563" s="2">
        <v>43336</v>
      </c>
      <c r="C3563" s="7">
        <v>30.2499</v>
      </c>
      <c r="D3563">
        <v>91.56</v>
      </c>
      <c r="E3563">
        <v>17.97</v>
      </c>
      <c r="F3563">
        <v>33.08</v>
      </c>
      <c r="G3563" s="7" t="s">
        <v>3025</v>
      </c>
      <c r="H3563">
        <v>52.56</v>
      </c>
      <c r="I3563" s="7" t="s">
        <v>3025</v>
      </c>
      <c r="J3563">
        <v>109.02</v>
      </c>
      <c r="K3563">
        <v>114.16</v>
      </c>
      <c r="L3563">
        <v>106.73</v>
      </c>
      <c r="M3563">
        <v>116.24</v>
      </c>
      <c r="N3563">
        <v>104.34</v>
      </c>
      <c r="O3563">
        <v>112.51</v>
      </c>
      <c r="P3563">
        <v>122.29</v>
      </c>
      <c r="Q3563">
        <v>103.5</v>
      </c>
      <c r="R3563">
        <v>40.766500000000001</v>
      </c>
      <c r="S3563">
        <v>37.89</v>
      </c>
      <c r="T3563">
        <v>45.05</v>
      </c>
      <c r="U3563">
        <v>61.27</v>
      </c>
      <c r="V3563">
        <v>53.73</v>
      </c>
      <c r="W3563">
        <v>26.2</v>
      </c>
      <c r="X3563">
        <v>18.95</v>
      </c>
      <c r="Y3563">
        <v>21.44</v>
      </c>
      <c r="Z3563">
        <v>27.54</v>
      </c>
      <c r="AA3563">
        <v>53.88</v>
      </c>
      <c r="AB3563">
        <v>107.4</v>
      </c>
      <c r="AC3563">
        <v>105.22</v>
      </c>
      <c r="AD3563">
        <v>52</v>
      </c>
      <c r="AE3563">
        <v>50.24</v>
      </c>
      <c r="AF3563" s="7" t="s">
        <v>3025</v>
      </c>
      <c r="AG3563" s="7" t="s">
        <v>3025</v>
      </c>
      <c r="AH3563">
        <v>50.1</v>
      </c>
      <c r="AI3563">
        <v>57.41</v>
      </c>
      <c r="AJ3563">
        <v>79.84</v>
      </c>
      <c r="AK3563">
        <v>63.56</v>
      </c>
      <c r="AL3563">
        <v>62.15</v>
      </c>
      <c r="AM3563">
        <v>51.17</v>
      </c>
      <c r="AN3563">
        <v>52.39</v>
      </c>
      <c r="AO3563">
        <v>31.97</v>
      </c>
      <c r="AP3563">
        <v>41.53</v>
      </c>
      <c r="AQ3563">
        <v>42.6</v>
      </c>
      <c r="AR3563">
        <v>35.92</v>
      </c>
      <c r="AS3563">
        <v>57.61</v>
      </c>
      <c r="AT3563" s="7" t="s">
        <v>3025</v>
      </c>
      <c r="AU3563">
        <v>31.05</v>
      </c>
      <c r="AV3563">
        <v>73.489999999999995</v>
      </c>
      <c r="AW3563">
        <v>86.63</v>
      </c>
      <c r="AX3563">
        <v>49.44</v>
      </c>
      <c r="AY3563">
        <v>33.07</v>
      </c>
      <c r="AZ3563">
        <v>20.12</v>
      </c>
      <c r="BA3563">
        <v>50.96</v>
      </c>
      <c r="BB3563">
        <v>74.28</v>
      </c>
      <c r="BC3563">
        <v>8.69</v>
      </c>
      <c r="BD3563">
        <v>76.72</v>
      </c>
      <c r="BE3563">
        <v>182.48</v>
      </c>
      <c r="BF3563">
        <v>17.52</v>
      </c>
      <c r="BG3563">
        <v>216.66</v>
      </c>
      <c r="BH3563">
        <v>89.77</v>
      </c>
      <c r="BI3563" s="7" t="s">
        <v>3025</v>
      </c>
      <c r="BJ3563" s="7" t="s">
        <v>3025</v>
      </c>
      <c r="BK3563">
        <v>106.64</v>
      </c>
      <c r="BL3563">
        <v>126.82</v>
      </c>
      <c r="BM3563">
        <v>67.465000000000003</v>
      </c>
      <c r="BN3563">
        <v>55.4375</v>
      </c>
      <c r="BO3563">
        <v>114.89</v>
      </c>
      <c r="BP3563">
        <v>54.06</v>
      </c>
      <c r="BQ3563">
        <v>59.13</v>
      </c>
      <c r="BR3563">
        <v>287.51</v>
      </c>
      <c r="BS3563">
        <v>28.24</v>
      </c>
      <c r="BT3563">
        <v>91.89</v>
      </c>
      <c r="BU3563">
        <v>43.07</v>
      </c>
      <c r="BV3563">
        <v>115.44</v>
      </c>
      <c r="BW3563">
        <v>32.81</v>
      </c>
      <c r="BX3563">
        <v>40.665999999999997</v>
      </c>
      <c r="BY3563">
        <v>74.540000000000006</v>
      </c>
      <c r="BZ3563" s="7" t="s">
        <v>3025</v>
      </c>
    </row>
    <row r="3564" spans="2:78" x14ac:dyDescent="0.25">
      <c r="B3564" s="2">
        <v>43339</v>
      </c>
      <c r="C3564" s="7">
        <v>30.22</v>
      </c>
      <c r="D3564">
        <v>91.57</v>
      </c>
      <c r="E3564">
        <v>18.03</v>
      </c>
      <c r="F3564">
        <v>33.200000000000003</v>
      </c>
      <c r="G3564" s="7" t="s">
        <v>3025</v>
      </c>
      <c r="H3564">
        <v>52.52</v>
      </c>
      <c r="I3564" s="7" t="s">
        <v>3025</v>
      </c>
      <c r="J3564">
        <v>108.98</v>
      </c>
      <c r="K3564">
        <v>114.59</v>
      </c>
      <c r="L3564">
        <v>106.59</v>
      </c>
      <c r="M3564">
        <v>116.06</v>
      </c>
      <c r="N3564">
        <v>104.24</v>
      </c>
      <c r="O3564">
        <v>112.34</v>
      </c>
      <c r="P3564">
        <v>121.59</v>
      </c>
      <c r="Q3564">
        <v>103.4</v>
      </c>
      <c r="R3564">
        <v>40.820700000000002</v>
      </c>
      <c r="S3564">
        <v>38.06</v>
      </c>
      <c r="T3564">
        <v>45.3</v>
      </c>
      <c r="U3564">
        <v>61.645000000000003</v>
      </c>
      <c r="V3564">
        <v>53.4</v>
      </c>
      <c r="W3564">
        <v>26.25</v>
      </c>
      <c r="X3564">
        <v>19.28</v>
      </c>
      <c r="Y3564">
        <v>21.375</v>
      </c>
      <c r="Z3564">
        <v>27.55</v>
      </c>
      <c r="AA3564">
        <v>54.34</v>
      </c>
      <c r="AB3564">
        <v>107.54</v>
      </c>
      <c r="AC3564">
        <v>105.21</v>
      </c>
      <c r="AD3564">
        <v>51.98</v>
      </c>
      <c r="AE3564">
        <v>50.265000000000001</v>
      </c>
      <c r="AF3564" s="7" t="s">
        <v>3025</v>
      </c>
      <c r="AG3564" s="7" t="s">
        <v>3025</v>
      </c>
      <c r="AH3564">
        <v>50.64</v>
      </c>
      <c r="AI3564">
        <v>58.18</v>
      </c>
      <c r="AJ3564">
        <v>81.06</v>
      </c>
      <c r="AK3564">
        <v>64.41</v>
      </c>
      <c r="AL3564">
        <v>63.06</v>
      </c>
      <c r="AM3564">
        <v>51.76</v>
      </c>
      <c r="AN3564">
        <v>53.1</v>
      </c>
      <c r="AO3564">
        <v>32.81</v>
      </c>
      <c r="AP3564">
        <v>42.104999999999997</v>
      </c>
      <c r="AQ3564">
        <v>43.35</v>
      </c>
      <c r="AR3564">
        <v>36.14</v>
      </c>
      <c r="AS3564">
        <v>58.48</v>
      </c>
      <c r="AT3564" s="7" t="s">
        <v>3025</v>
      </c>
      <c r="AU3564">
        <v>31.18</v>
      </c>
      <c r="AV3564">
        <v>74.2</v>
      </c>
      <c r="AW3564">
        <v>86.93</v>
      </c>
      <c r="AX3564">
        <v>49.92</v>
      </c>
      <c r="AY3564">
        <v>33.42</v>
      </c>
      <c r="AZ3564">
        <v>20.41</v>
      </c>
      <c r="BA3564">
        <v>52.54</v>
      </c>
      <c r="BB3564">
        <v>74.959999999999994</v>
      </c>
      <c r="BC3564">
        <v>8.77</v>
      </c>
      <c r="BD3564">
        <v>77.69</v>
      </c>
      <c r="BE3564">
        <v>184.34</v>
      </c>
      <c r="BF3564">
        <v>17.61</v>
      </c>
      <c r="BG3564">
        <v>217.52</v>
      </c>
      <c r="BH3564">
        <v>89.83</v>
      </c>
      <c r="BI3564" s="7" t="s">
        <v>3025</v>
      </c>
      <c r="BJ3564" s="7" t="s">
        <v>3025</v>
      </c>
      <c r="BK3564">
        <v>107.24</v>
      </c>
      <c r="BL3564">
        <v>127.61</v>
      </c>
      <c r="BM3564">
        <v>67.935000000000002</v>
      </c>
      <c r="BN3564">
        <v>55.76</v>
      </c>
      <c r="BO3564">
        <v>115.63</v>
      </c>
      <c r="BP3564">
        <v>54.09</v>
      </c>
      <c r="BQ3564">
        <v>59.94</v>
      </c>
      <c r="BR3564">
        <v>289.77999999999997</v>
      </c>
      <c r="BS3564">
        <v>28.62</v>
      </c>
      <c r="BT3564">
        <v>92.22</v>
      </c>
      <c r="BU3564">
        <v>43.22</v>
      </c>
      <c r="BV3564">
        <v>116</v>
      </c>
      <c r="BW3564">
        <v>33.115000000000002</v>
      </c>
      <c r="BX3564">
        <v>40.857999999999997</v>
      </c>
      <c r="BY3564">
        <v>75.09</v>
      </c>
      <c r="BZ3564" s="7" t="s">
        <v>3025</v>
      </c>
    </row>
    <row r="3565" spans="2:78" x14ac:dyDescent="0.25">
      <c r="B3565" s="2">
        <v>43340</v>
      </c>
      <c r="C3565" s="7">
        <v>30.21</v>
      </c>
      <c r="D3565">
        <v>91.57</v>
      </c>
      <c r="E3565">
        <v>17.96</v>
      </c>
      <c r="F3565">
        <v>32.979999999999997</v>
      </c>
      <c r="G3565" s="7" t="s">
        <v>3025</v>
      </c>
      <c r="H3565">
        <v>52.51</v>
      </c>
      <c r="I3565" s="7" t="s">
        <v>3025</v>
      </c>
      <c r="J3565">
        <v>108.9</v>
      </c>
      <c r="K3565">
        <v>113.68</v>
      </c>
      <c r="L3565">
        <v>106.39</v>
      </c>
      <c r="M3565">
        <v>115.62</v>
      </c>
      <c r="N3565">
        <v>104.06</v>
      </c>
      <c r="O3565">
        <v>112.12</v>
      </c>
      <c r="P3565">
        <v>120.86</v>
      </c>
      <c r="Q3565">
        <v>103.23</v>
      </c>
      <c r="R3565">
        <v>40.849899999999998</v>
      </c>
      <c r="S3565">
        <v>38.03</v>
      </c>
      <c r="T3565">
        <v>45.26</v>
      </c>
      <c r="U3565">
        <v>61.62</v>
      </c>
      <c r="V3565">
        <v>53.29</v>
      </c>
      <c r="W3565">
        <v>26.44</v>
      </c>
      <c r="X3565">
        <v>18.920000000000002</v>
      </c>
      <c r="Y3565">
        <v>21.64</v>
      </c>
      <c r="Z3565">
        <v>27.54</v>
      </c>
      <c r="AA3565">
        <v>54.32</v>
      </c>
      <c r="AB3565">
        <v>107.34</v>
      </c>
      <c r="AC3565">
        <v>105.21</v>
      </c>
      <c r="AD3565">
        <v>51.94</v>
      </c>
      <c r="AE3565">
        <v>50.25</v>
      </c>
      <c r="AF3565" s="7" t="s">
        <v>3025</v>
      </c>
      <c r="AG3565" s="7" t="s">
        <v>3025</v>
      </c>
      <c r="AH3565">
        <v>50.62</v>
      </c>
      <c r="AI3565">
        <v>58.02</v>
      </c>
      <c r="AJ3565">
        <v>80.97</v>
      </c>
      <c r="AK3565">
        <v>64.31</v>
      </c>
      <c r="AL3565">
        <v>62.86</v>
      </c>
      <c r="AM3565">
        <v>51.62</v>
      </c>
      <c r="AN3565">
        <v>52.94</v>
      </c>
      <c r="AO3565">
        <v>32.19</v>
      </c>
      <c r="AP3565">
        <v>42.12</v>
      </c>
      <c r="AQ3565">
        <v>43.14</v>
      </c>
      <c r="AR3565">
        <v>35.99</v>
      </c>
      <c r="AS3565">
        <v>58.3</v>
      </c>
      <c r="AT3565" s="7" t="s">
        <v>3025</v>
      </c>
      <c r="AU3565">
        <v>31.18</v>
      </c>
      <c r="AV3565">
        <v>74.239999999999995</v>
      </c>
      <c r="AW3565">
        <v>86.84</v>
      </c>
      <c r="AX3565">
        <v>49.7</v>
      </c>
      <c r="AY3565">
        <v>33.4</v>
      </c>
      <c r="AZ3565">
        <v>20.3</v>
      </c>
      <c r="BA3565">
        <v>52</v>
      </c>
      <c r="BB3565">
        <v>75.09</v>
      </c>
      <c r="BC3565">
        <v>8.73</v>
      </c>
      <c r="BD3565">
        <v>77.53</v>
      </c>
      <c r="BE3565">
        <v>184.61</v>
      </c>
      <c r="BF3565">
        <v>17.613299999999999</v>
      </c>
      <c r="BG3565">
        <v>217.85</v>
      </c>
      <c r="BH3565">
        <v>89.83</v>
      </c>
      <c r="BI3565" s="7" t="s">
        <v>3025</v>
      </c>
      <c r="BJ3565" s="7" t="s">
        <v>3025</v>
      </c>
      <c r="BK3565">
        <v>107.34</v>
      </c>
      <c r="BL3565">
        <v>127.64</v>
      </c>
      <c r="BM3565">
        <v>68.094999999999999</v>
      </c>
      <c r="BN3565">
        <v>55.854999999999997</v>
      </c>
      <c r="BO3565">
        <v>115.86</v>
      </c>
      <c r="BP3565">
        <v>53.91</v>
      </c>
      <c r="BQ3565">
        <v>59.71</v>
      </c>
      <c r="BR3565">
        <v>289.91989999999998</v>
      </c>
      <c r="BS3565">
        <v>28.59</v>
      </c>
      <c r="BT3565">
        <v>92.27</v>
      </c>
      <c r="BU3565">
        <v>43.04</v>
      </c>
      <c r="BV3565">
        <v>115.44</v>
      </c>
      <c r="BW3565">
        <v>33</v>
      </c>
      <c r="BX3565">
        <v>40.856000000000002</v>
      </c>
      <c r="BY3565">
        <v>74.77</v>
      </c>
      <c r="BZ3565" s="7" t="s">
        <v>3025</v>
      </c>
    </row>
    <row r="3566" spans="2:78" x14ac:dyDescent="0.25">
      <c r="B3566" s="2">
        <v>43341</v>
      </c>
      <c r="C3566" s="7">
        <v>30.22</v>
      </c>
      <c r="D3566">
        <v>91.56</v>
      </c>
      <c r="E3566">
        <v>18.149999999999999</v>
      </c>
      <c r="F3566">
        <v>32.78</v>
      </c>
      <c r="G3566" s="7" t="s">
        <v>3025</v>
      </c>
      <c r="H3566">
        <v>52.42</v>
      </c>
      <c r="I3566" s="7" t="s">
        <v>3025</v>
      </c>
      <c r="J3566">
        <v>108.93</v>
      </c>
      <c r="K3566">
        <v>114.2</v>
      </c>
      <c r="L3566">
        <v>106.37</v>
      </c>
      <c r="M3566">
        <v>115.5</v>
      </c>
      <c r="N3566">
        <v>104.01</v>
      </c>
      <c r="O3566">
        <v>112.12</v>
      </c>
      <c r="P3566">
        <v>121.02</v>
      </c>
      <c r="Q3566">
        <v>103.18</v>
      </c>
      <c r="R3566">
        <v>40.833199999999998</v>
      </c>
      <c r="S3566">
        <v>38.08</v>
      </c>
      <c r="T3566">
        <v>45.34</v>
      </c>
      <c r="U3566">
        <v>62.01</v>
      </c>
      <c r="V3566">
        <v>53.68</v>
      </c>
      <c r="W3566">
        <v>26.45</v>
      </c>
      <c r="X3566">
        <v>18.989999999999998</v>
      </c>
      <c r="Y3566">
        <v>21.625</v>
      </c>
      <c r="Z3566">
        <v>27.53</v>
      </c>
      <c r="AA3566">
        <v>54.46</v>
      </c>
      <c r="AB3566">
        <v>107.02</v>
      </c>
      <c r="AC3566">
        <v>105.21</v>
      </c>
      <c r="AD3566">
        <v>51.95</v>
      </c>
      <c r="AE3566">
        <v>50.27</v>
      </c>
      <c r="AF3566" s="7" t="s">
        <v>3025</v>
      </c>
      <c r="AG3566" s="7" t="s">
        <v>3025</v>
      </c>
      <c r="AH3566">
        <v>51.18</v>
      </c>
      <c r="AI3566">
        <v>58.38</v>
      </c>
      <c r="AJ3566">
        <v>81.34</v>
      </c>
      <c r="AK3566">
        <v>64.680000000000007</v>
      </c>
      <c r="AL3566">
        <v>63.21</v>
      </c>
      <c r="AM3566">
        <v>51.85</v>
      </c>
      <c r="AN3566">
        <v>53.19</v>
      </c>
      <c r="AO3566">
        <v>32.799999999999997</v>
      </c>
      <c r="AP3566">
        <v>42.26</v>
      </c>
      <c r="AQ3566">
        <v>43.56</v>
      </c>
      <c r="AR3566">
        <v>35.86</v>
      </c>
      <c r="AS3566">
        <v>58.51</v>
      </c>
      <c r="AT3566" s="7" t="s">
        <v>3025</v>
      </c>
      <c r="AU3566">
        <v>31.22</v>
      </c>
      <c r="AV3566">
        <v>74.680000000000007</v>
      </c>
      <c r="AW3566">
        <v>87.22</v>
      </c>
      <c r="AX3566">
        <v>49.98</v>
      </c>
      <c r="AY3566">
        <v>33.68</v>
      </c>
      <c r="AZ3566">
        <v>20.399999999999999</v>
      </c>
      <c r="BA3566">
        <v>52.13</v>
      </c>
      <c r="BB3566">
        <v>75.77</v>
      </c>
      <c r="BC3566">
        <v>8.7799999999999994</v>
      </c>
      <c r="BD3566">
        <v>77.59</v>
      </c>
      <c r="BE3566">
        <v>186.74</v>
      </c>
      <c r="BF3566">
        <v>17.6433</v>
      </c>
      <c r="BG3566">
        <v>218.91</v>
      </c>
      <c r="BH3566">
        <v>90.02</v>
      </c>
      <c r="BI3566" s="7" t="s">
        <v>3025</v>
      </c>
      <c r="BJ3566" s="7" t="s">
        <v>3025</v>
      </c>
      <c r="BK3566">
        <v>107.76</v>
      </c>
      <c r="BL3566">
        <v>127.95</v>
      </c>
      <c r="BM3566">
        <v>68.434899999999999</v>
      </c>
      <c r="BN3566">
        <v>56.022500000000001</v>
      </c>
      <c r="BO3566">
        <v>117.16</v>
      </c>
      <c r="BP3566">
        <v>53.97</v>
      </c>
      <c r="BQ3566">
        <v>60.16</v>
      </c>
      <c r="BR3566">
        <v>291.48</v>
      </c>
      <c r="BS3566">
        <v>28.58</v>
      </c>
      <c r="BT3566">
        <v>92.87</v>
      </c>
      <c r="BU3566">
        <v>43.23</v>
      </c>
      <c r="BV3566">
        <v>117.28</v>
      </c>
      <c r="BW3566">
        <v>33.164999999999999</v>
      </c>
      <c r="BX3566">
        <v>40.996000000000002</v>
      </c>
      <c r="BY3566">
        <v>75.23</v>
      </c>
      <c r="BZ3566" s="7" t="s">
        <v>3025</v>
      </c>
    </row>
    <row r="3567" spans="2:78" x14ac:dyDescent="0.25">
      <c r="B3567" s="2">
        <v>43342</v>
      </c>
      <c r="C3567" s="7">
        <v>30.24</v>
      </c>
      <c r="D3567">
        <v>91.6</v>
      </c>
      <c r="E3567">
        <v>18.12</v>
      </c>
      <c r="F3567">
        <v>32.340000000000003</v>
      </c>
      <c r="G3567" s="7" t="s">
        <v>3025</v>
      </c>
      <c r="H3567">
        <v>52.48</v>
      </c>
      <c r="I3567" s="7" t="s">
        <v>3025</v>
      </c>
      <c r="J3567">
        <v>108.93</v>
      </c>
      <c r="K3567">
        <v>113.64</v>
      </c>
      <c r="L3567">
        <v>106.42</v>
      </c>
      <c r="M3567">
        <v>115.61</v>
      </c>
      <c r="N3567">
        <v>104.09</v>
      </c>
      <c r="O3567">
        <v>112.22</v>
      </c>
      <c r="P3567">
        <v>121.28</v>
      </c>
      <c r="Q3567">
        <v>103.27</v>
      </c>
      <c r="R3567">
        <v>40.783200000000001</v>
      </c>
      <c r="S3567">
        <v>37.99</v>
      </c>
      <c r="T3567">
        <v>45.18</v>
      </c>
      <c r="U3567">
        <v>61.84</v>
      </c>
      <c r="V3567">
        <v>53.7</v>
      </c>
      <c r="W3567">
        <v>26.25</v>
      </c>
      <c r="X3567">
        <v>18.690000000000001</v>
      </c>
      <c r="Y3567">
        <v>21.555</v>
      </c>
      <c r="Z3567">
        <v>27.51</v>
      </c>
      <c r="AA3567">
        <v>54.24</v>
      </c>
      <c r="AB3567">
        <v>106.43</v>
      </c>
      <c r="AC3567">
        <v>105.21</v>
      </c>
      <c r="AD3567">
        <v>51.96</v>
      </c>
      <c r="AE3567">
        <v>50.27</v>
      </c>
      <c r="AF3567" s="7" t="s">
        <v>3025</v>
      </c>
      <c r="AG3567" s="7" t="s">
        <v>3025</v>
      </c>
      <c r="AH3567">
        <v>50.48</v>
      </c>
      <c r="AI3567">
        <v>57.85</v>
      </c>
      <c r="AJ3567">
        <v>80.709999999999994</v>
      </c>
      <c r="AK3567">
        <v>64.12</v>
      </c>
      <c r="AL3567">
        <v>62.87</v>
      </c>
      <c r="AM3567">
        <v>51.27</v>
      </c>
      <c r="AN3567">
        <v>51.91</v>
      </c>
      <c r="AO3567">
        <v>31.63</v>
      </c>
      <c r="AP3567">
        <v>41.77</v>
      </c>
      <c r="AQ3567">
        <v>42.3</v>
      </c>
      <c r="AR3567">
        <v>35.44</v>
      </c>
      <c r="AS3567">
        <v>58.1</v>
      </c>
      <c r="AT3567" s="7" t="s">
        <v>3025</v>
      </c>
      <c r="AU3567">
        <v>31.01</v>
      </c>
      <c r="AV3567">
        <v>74.040000000000006</v>
      </c>
      <c r="AW3567">
        <v>86.77</v>
      </c>
      <c r="AX3567">
        <v>49.67</v>
      </c>
      <c r="AY3567">
        <v>33.31</v>
      </c>
      <c r="AZ3567">
        <v>20.12</v>
      </c>
      <c r="BA3567">
        <v>50.23</v>
      </c>
      <c r="BB3567">
        <v>75.540000000000006</v>
      </c>
      <c r="BC3567">
        <v>8.65</v>
      </c>
      <c r="BD3567">
        <v>77.05</v>
      </c>
      <c r="BE3567">
        <v>186.41</v>
      </c>
      <c r="BF3567">
        <v>17.55</v>
      </c>
      <c r="BG3567">
        <v>219.01</v>
      </c>
      <c r="BH3567">
        <v>89.79</v>
      </c>
      <c r="BI3567" s="7" t="s">
        <v>3025</v>
      </c>
      <c r="BJ3567" s="7" t="s">
        <v>3025</v>
      </c>
      <c r="BK3567">
        <v>107.07</v>
      </c>
      <c r="BL3567">
        <v>127.25</v>
      </c>
      <c r="BM3567">
        <v>68.06</v>
      </c>
      <c r="BN3567">
        <v>55.697499999999998</v>
      </c>
      <c r="BO3567">
        <v>116.49</v>
      </c>
      <c r="BP3567">
        <v>53.8</v>
      </c>
      <c r="BQ3567">
        <v>59.45</v>
      </c>
      <c r="BR3567">
        <v>290.3</v>
      </c>
      <c r="BS3567">
        <v>28.36</v>
      </c>
      <c r="BT3567">
        <v>92.8</v>
      </c>
      <c r="BU3567">
        <v>42.9</v>
      </c>
      <c r="BV3567">
        <v>118</v>
      </c>
      <c r="BW3567">
        <v>32.93</v>
      </c>
      <c r="BX3567">
        <v>40.783999999999999</v>
      </c>
      <c r="BY3567">
        <v>75.02</v>
      </c>
      <c r="BZ3567" s="7" t="s">
        <v>3025</v>
      </c>
    </row>
    <row r="3568" spans="2:78" x14ac:dyDescent="0.25">
      <c r="B3568" s="2">
        <v>43343</v>
      </c>
      <c r="C3568" s="7">
        <v>30.26</v>
      </c>
      <c r="D3568">
        <v>91.59</v>
      </c>
      <c r="E3568">
        <v>18.16</v>
      </c>
      <c r="F3568">
        <v>32.32</v>
      </c>
      <c r="G3568" s="7" t="s">
        <v>3025</v>
      </c>
      <c r="H3568">
        <v>52.51</v>
      </c>
      <c r="I3568" s="7" t="s">
        <v>3025</v>
      </c>
      <c r="J3568">
        <v>108.91</v>
      </c>
      <c r="K3568">
        <v>113.51</v>
      </c>
      <c r="L3568">
        <v>106.41</v>
      </c>
      <c r="M3568">
        <v>115.44</v>
      </c>
      <c r="N3568">
        <v>104.2</v>
      </c>
      <c r="O3568">
        <v>112.09</v>
      </c>
      <c r="P3568">
        <v>120.995</v>
      </c>
      <c r="Q3568">
        <v>103.15</v>
      </c>
      <c r="R3568">
        <v>40.799900000000001</v>
      </c>
      <c r="S3568">
        <v>37.96</v>
      </c>
      <c r="T3568">
        <v>45.16</v>
      </c>
      <c r="U3568">
        <v>61.65</v>
      </c>
      <c r="V3568">
        <v>53.47</v>
      </c>
      <c r="W3568">
        <v>26.3</v>
      </c>
      <c r="X3568">
        <v>18.55</v>
      </c>
      <c r="Y3568">
        <v>21.63</v>
      </c>
      <c r="Z3568">
        <v>27.55</v>
      </c>
      <c r="AA3568">
        <v>54.35</v>
      </c>
      <c r="AB3568">
        <v>106.1</v>
      </c>
      <c r="AC3568">
        <v>105.17</v>
      </c>
      <c r="AD3568">
        <v>51.99</v>
      </c>
      <c r="AE3568">
        <v>50.18</v>
      </c>
      <c r="AF3568" s="7" t="s">
        <v>3025</v>
      </c>
      <c r="AG3568" s="7" t="s">
        <v>3025</v>
      </c>
      <c r="AH3568">
        <v>50.2</v>
      </c>
      <c r="AI3568">
        <v>57.83</v>
      </c>
      <c r="AJ3568">
        <v>80.22</v>
      </c>
      <c r="AK3568">
        <v>63.71</v>
      </c>
      <c r="AL3568">
        <v>62.73</v>
      </c>
      <c r="AM3568">
        <v>50.88</v>
      </c>
      <c r="AN3568">
        <v>52.31</v>
      </c>
      <c r="AO3568">
        <v>32.450000000000003</v>
      </c>
      <c r="AP3568">
        <v>41.22</v>
      </c>
      <c r="AQ3568">
        <v>42.39</v>
      </c>
      <c r="AR3568">
        <v>35.68</v>
      </c>
      <c r="AS3568">
        <v>58.22</v>
      </c>
      <c r="AT3568" s="7" t="s">
        <v>3025</v>
      </c>
      <c r="AU3568">
        <v>30.84</v>
      </c>
      <c r="AV3568">
        <v>73.81</v>
      </c>
      <c r="AW3568">
        <v>86.85</v>
      </c>
      <c r="AX3568">
        <v>49.18</v>
      </c>
      <c r="AY3568">
        <v>33.130000000000003</v>
      </c>
      <c r="AZ3568">
        <v>19.920000000000002</v>
      </c>
      <c r="BA3568">
        <v>50.69</v>
      </c>
      <c r="BB3568">
        <v>75.599999999999994</v>
      </c>
      <c r="BC3568">
        <v>8.7200000000000006</v>
      </c>
      <c r="BD3568">
        <v>77.099999999999994</v>
      </c>
      <c r="BE3568">
        <v>186.65</v>
      </c>
      <c r="BF3568">
        <v>17.57</v>
      </c>
      <c r="BG3568">
        <v>220.33</v>
      </c>
      <c r="BH3568">
        <v>90.31</v>
      </c>
      <c r="BI3568" s="7" t="s">
        <v>3025</v>
      </c>
      <c r="BJ3568" s="7" t="s">
        <v>3025</v>
      </c>
      <c r="BK3568">
        <v>107.11</v>
      </c>
      <c r="BL3568">
        <v>127.1</v>
      </c>
      <c r="BM3568">
        <v>68.304900000000004</v>
      </c>
      <c r="BN3568">
        <v>55.782499999999999</v>
      </c>
      <c r="BO3568">
        <v>116.95</v>
      </c>
      <c r="BP3568">
        <v>53.78</v>
      </c>
      <c r="BQ3568">
        <v>59.27</v>
      </c>
      <c r="BR3568">
        <v>290.31009999999998</v>
      </c>
      <c r="BS3568">
        <v>28.33</v>
      </c>
      <c r="BT3568">
        <v>92.78</v>
      </c>
      <c r="BU3568">
        <v>42.62</v>
      </c>
      <c r="BV3568">
        <v>117.68</v>
      </c>
      <c r="BW3568">
        <v>32.619999999999997</v>
      </c>
      <c r="BX3568">
        <v>40.869999999999997</v>
      </c>
      <c r="BY3568">
        <v>74.44</v>
      </c>
      <c r="BZ3568" s="7" t="s">
        <v>3025</v>
      </c>
    </row>
    <row r="3569" spans="2:78" x14ac:dyDescent="0.25">
      <c r="B3569" s="2">
        <v>43346</v>
      </c>
      <c r="C3569" s="7">
        <v>30.26</v>
      </c>
      <c r="D3569">
        <v>91.59</v>
      </c>
      <c r="E3569">
        <v>18.16</v>
      </c>
      <c r="F3569">
        <v>32.32</v>
      </c>
      <c r="G3569" s="7" t="s">
        <v>3025</v>
      </c>
      <c r="H3569">
        <v>52.51</v>
      </c>
      <c r="I3569" s="7" t="s">
        <v>3025</v>
      </c>
      <c r="J3569">
        <v>108.91</v>
      </c>
      <c r="K3569">
        <v>113.51</v>
      </c>
      <c r="L3569">
        <v>106.41</v>
      </c>
      <c r="M3569">
        <v>115.44</v>
      </c>
      <c r="N3569">
        <v>104.2</v>
      </c>
      <c r="O3569">
        <v>112.09</v>
      </c>
      <c r="P3569">
        <v>120.995</v>
      </c>
      <c r="Q3569">
        <v>103.15</v>
      </c>
      <c r="R3569">
        <v>40.799900000000001</v>
      </c>
      <c r="S3569">
        <v>37.96</v>
      </c>
      <c r="T3569">
        <v>45.16</v>
      </c>
      <c r="U3569">
        <v>61.65</v>
      </c>
      <c r="V3569">
        <v>53.47</v>
      </c>
      <c r="W3569">
        <v>26.3</v>
      </c>
      <c r="X3569">
        <v>18.55</v>
      </c>
      <c r="Y3569">
        <v>21.63</v>
      </c>
      <c r="Z3569">
        <v>27.55</v>
      </c>
      <c r="AA3569">
        <v>54.35</v>
      </c>
      <c r="AB3569">
        <v>106.1</v>
      </c>
      <c r="AC3569">
        <v>105.17</v>
      </c>
      <c r="AD3569">
        <v>51.99</v>
      </c>
      <c r="AE3569">
        <v>50.18</v>
      </c>
      <c r="AF3569" s="7" t="s">
        <v>3025</v>
      </c>
      <c r="AG3569" s="7" t="s">
        <v>3025</v>
      </c>
      <c r="AH3569">
        <v>50.2</v>
      </c>
      <c r="AI3569">
        <v>57.83</v>
      </c>
      <c r="AJ3569">
        <v>80.22</v>
      </c>
      <c r="AK3569">
        <v>63.71</v>
      </c>
      <c r="AL3569">
        <v>62.73</v>
      </c>
      <c r="AM3569">
        <v>50.88</v>
      </c>
      <c r="AN3569">
        <v>52.31</v>
      </c>
      <c r="AO3569">
        <v>32.450000000000003</v>
      </c>
      <c r="AP3569">
        <v>41.22</v>
      </c>
      <c r="AQ3569">
        <v>42.39</v>
      </c>
      <c r="AR3569">
        <v>35.68</v>
      </c>
      <c r="AS3569">
        <v>58.22</v>
      </c>
      <c r="AT3569" s="7" t="s">
        <v>3025</v>
      </c>
      <c r="AU3569">
        <v>30.84</v>
      </c>
      <c r="AV3569">
        <v>73.81</v>
      </c>
      <c r="AW3569">
        <v>86.85</v>
      </c>
      <c r="AX3569">
        <v>49.18</v>
      </c>
      <c r="AY3569">
        <v>33.130000000000003</v>
      </c>
      <c r="AZ3569">
        <v>19.920000000000002</v>
      </c>
      <c r="BA3569">
        <v>50.69</v>
      </c>
      <c r="BB3569">
        <v>75.599999999999994</v>
      </c>
      <c r="BC3569">
        <v>8.7200000000000006</v>
      </c>
      <c r="BD3569">
        <v>77.099999999999994</v>
      </c>
      <c r="BE3569">
        <v>186.65</v>
      </c>
      <c r="BF3569">
        <v>17.57</v>
      </c>
      <c r="BG3569">
        <v>220.33</v>
      </c>
      <c r="BH3569">
        <v>90.31</v>
      </c>
      <c r="BI3569" s="7" t="s">
        <v>3025</v>
      </c>
      <c r="BJ3569" s="7" t="s">
        <v>3025</v>
      </c>
      <c r="BK3569">
        <v>107.11</v>
      </c>
      <c r="BL3569">
        <v>127.1</v>
      </c>
      <c r="BM3569">
        <v>68.304900000000004</v>
      </c>
      <c r="BN3569">
        <v>55.782499999999999</v>
      </c>
      <c r="BO3569">
        <v>116.95</v>
      </c>
      <c r="BP3569">
        <v>53.78</v>
      </c>
      <c r="BQ3569">
        <v>59.27</v>
      </c>
      <c r="BR3569">
        <v>290.31009999999998</v>
      </c>
      <c r="BS3569">
        <v>28.33</v>
      </c>
      <c r="BT3569">
        <v>92.78</v>
      </c>
      <c r="BU3569">
        <v>42.62</v>
      </c>
      <c r="BV3569">
        <v>117.68</v>
      </c>
      <c r="BW3569">
        <v>32.619999999999997</v>
      </c>
      <c r="BX3569">
        <v>40.869999999999997</v>
      </c>
      <c r="BY3569">
        <v>74.44</v>
      </c>
      <c r="BZ3569" s="7" t="s">
        <v>3025</v>
      </c>
    </row>
    <row r="3570" spans="2:78" x14ac:dyDescent="0.25">
      <c r="B3570" s="2">
        <v>43347</v>
      </c>
      <c r="C3570" s="7">
        <v>30.18</v>
      </c>
      <c r="D3570">
        <v>91.46</v>
      </c>
      <c r="E3570">
        <v>18.05</v>
      </c>
      <c r="F3570">
        <v>31.62</v>
      </c>
      <c r="G3570" s="7" t="s">
        <v>3025</v>
      </c>
      <c r="H3570">
        <v>52.33</v>
      </c>
      <c r="I3570" s="7" t="s">
        <v>3025</v>
      </c>
      <c r="J3570">
        <v>108.51</v>
      </c>
      <c r="K3570">
        <v>112.93</v>
      </c>
      <c r="L3570">
        <v>106.06</v>
      </c>
      <c r="M3570">
        <v>114.88</v>
      </c>
      <c r="N3570">
        <v>103.76</v>
      </c>
      <c r="O3570">
        <v>111.55</v>
      </c>
      <c r="P3570">
        <v>120.03</v>
      </c>
      <c r="Q3570">
        <v>102.94</v>
      </c>
      <c r="R3570">
        <v>40.591500000000003</v>
      </c>
      <c r="S3570">
        <v>37.82</v>
      </c>
      <c r="T3570">
        <v>44.93</v>
      </c>
      <c r="U3570">
        <v>61.2</v>
      </c>
      <c r="V3570">
        <v>53.71</v>
      </c>
      <c r="W3570">
        <v>26.04</v>
      </c>
      <c r="X3570">
        <v>18.02</v>
      </c>
      <c r="Y3570">
        <v>21.375</v>
      </c>
      <c r="Z3570">
        <v>27.38</v>
      </c>
      <c r="AA3570">
        <v>54.2</v>
      </c>
      <c r="AB3570">
        <v>105.34</v>
      </c>
      <c r="AC3570">
        <v>104.98</v>
      </c>
      <c r="AD3570">
        <v>51.85</v>
      </c>
      <c r="AE3570">
        <v>50.17</v>
      </c>
      <c r="AF3570" s="7" t="s">
        <v>3025</v>
      </c>
      <c r="AG3570" s="7" t="s">
        <v>3025</v>
      </c>
      <c r="AH3570">
        <v>49.8</v>
      </c>
      <c r="AI3570">
        <v>57.189300000000003</v>
      </c>
      <c r="AJ3570">
        <v>79.45</v>
      </c>
      <c r="AK3570">
        <v>63.15</v>
      </c>
      <c r="AL3570">
        <v>62.15</v>
      </c>
      <c r="AM3570">
        <v>50.49</v>
      </c>
      <c r="AN3570">
        <v>51.25</v>
      </c>
      <c r="AO3570">
        <v>30.96</v>
      </c>
      <c r="AP3570">
        <v>40.85</v>
      </c>
      <c r="AQ3570">
        <v>42.09</v>
      </c>
      <c r="AR3570">
        <v>34.68</v>
      </c>
      <c r="AS3570">
        <v>57.5</v>
      </c>
      <c r="AT3570" s="7" t="s">
        <v>3025</v>
      </c>
      <c r="AU3570">
        <v>30.6</v>
      </c>
      <c r="AV3570">
        <v>73.400000000000006</v>
      </c>
      <c r="AW3570">
        <v>86.6</v>
      </c>
      <c r="AX3570">
        <v>48.57</v>
      </c>
      <c r="AY3570">
        <v>32.700000000000003</v>
      </c>
      <c r="AZ3570">
        <v>20.03</v>
      </c>
      <c r="BA3570">
        <v>49.72</v>
      </c>
      <c r="BB3570">
        <v>75.31</v>
      </c>
      <c r="BC3570">
        <v>8.59</v>
      </c>
      <c r="BD3570">
        <v>77.040000000000006</v>
      </c>
      <c r="BE3570">
        <v>185.85</v>
      </c>
      <c r="BF3570">
        <v>17.563300000000002</v>
      </c>
      <c r="BG3570">
        <v>219.89</v>
      </c>
      <c r="BH3570">
        <v>89.93</v>
      </c>
      <c r="BI3570" s="7" t="s">
        <v>3025</v>
      </c>
      <c r="BJ3570" s="7" t="s">
        <v>3025</v>
      </c>
      <c r="BK3570">
        <v>107.01</v>
      </c>
      <c r="BL3570">
        <v>126.91</v>
      </c>
      <c r="BM3570">
        <v>68.545000000000002</v>
      </c>
      <c r="BN3570">
        <v>55.792499999999997</v>
      </c>
      <c r="BO3570">
        <v>117.17</v>
      </c>
      <c r="BP3570">
        <v>53.71</v>
      </c>
      <c r="BQ3570">
        <v>58.86</v>
      </c>
      <c r="BR3570">
        <v>289.81009999999998</v>
      </c>
      <c r="BS3570">
        <v>28.47</v>
      </c>
      <c r="BT3570">
        <v>92.04</v>
      </c>
      <c r="BU3570">
        <v>42.39</v>
      </c>
      <c r="BV3570">
        <v>116.64</v>
      </c>
      <c r="BW3570">
        <v>32.340000000000003</v>
      </c>
      <c r="BX3570">
        <v>40.793999999999997</v>
      </c>
      <c r="BY3570">
        <v>74.28</v>
      </c>
      <c r="BZ3570" s="7" t="s">
        <v>3025</v>
      </c>
    </row>
    <row r="3571" spans="2:78" x14ac:dyDescent="0.25">
      <c r="B3571" s="2">
        <v>43348</v>
      </c>
      <c r="C3571" s="7">
        <v>30.17</v>
      </c>
      <c r="D3571">
        <v>91.45</v>
      </c>
      <c r="E3571">
        <v>17.989999999999998</v>
      </c>
      <c r="F3571">
        <v>31.6</v>
      </c>
      <c r="G3571" s="7" t="s">
        <v>3025</v>
      </c>
      <c r="H3571">
        <v>52.34</v>
      </c>
      <c r="I3571" s="7" t="s">
        <v>3025</v>
      </c>
      <c r="J3571">
        <v>108.54</v>
      </c>
      <c r="K3571">
        <v>113.32</v>
      </c>
      <c r="L3571">
        <v>106.01</v>
      </c>
      <c r="M3571">
        <v>114.81</v>
      </c>
      <c r="N3571">
        <v>103.76</v>
      </c>
      <c r="O3571">
        <v>111.44</v>
      </c>
      <c r="P3571">
        <v>119.71</v>
      </c>
      <c r="Q3571">
        <v>102.75</v>
      </c>
      <c r="R3571">
        <v>40.541499999999999</v>
      </c>
      <c r="S3571">
        <v>37.68</v>
      </c>
      <c r="T3571">
        <v>44.72</v>
      </c>
      <c r="U3571">
        <v>61.21</v>
      </c>
      <c r="V3571">
        <v>54.46</v>
      </c>
      <c r="W3571">
        <v>26.15</v>
      </c>
      <c r="X3571">
        <v>17.87</v>
      </c>
      <c r="Y3571">
        <v>21.535</v>
      </c>
      <c r="Z3571">
        <v>27.37</v>
      </c>
      <c r="AA3571">
        <v>53.55</v>
      </c>
      <c r="AB3571">
        <v>105.41</v>
      </c>
      <c r="AC3571">
        <v>104.97</v>
      </c>
      <c r="AD3571">
        <v>51.84</v>
      </c>
      <c r="AE3571">
        <v>50.17</v>
      </c>
      <c r="AF3571" s="7" t="s">
        <v>3025</v>
      </c>
      <c r="AG3571" s="7" t="s">
        <v>3025</v>
      </c>
      <c r="AH3571">
        <v>49.1</v>
      </c>
      <c r="AI3571">
        <v>56.56</v>
      </c>
      <c r="AJ3571">
        <v>78.59</v>
      </c>
      <c r="AK3571">
        <v>62.57</v>
      </c>
      <c r="AL3571">
        <v>61.81</v>
      </c>
      <c r="AM3571">
        <v>50.23</v>
      </c>
      <c r="AN3571">
        <v>50.54</v>
      </c>
      <c r="AO3571">
        <v>31.18</v>
      </c>
      <c r="AP3571">
        <v>40.450000000000003</v>
      </c>
      <c r="AQ3571">
        <v>41.29</v>
      </c>
      <c r="AR3571">
        <v>34.65</v>
      </c>
      <c r="AS3571">
        <v>56.89</v>
      </c>
      <c r="AT3571" s="7" t="s">
        <v>3025</v>
      </c>
      <c r="AU3571">
        <v>30.49</v>
      </c>
      <c r="AV3571">
        <v>73</v>
      </c>
      <c r="AW3571">
        <v>86.42</v>
      </c>
      <c r="AX3571">
        <v>47.94</v>
      </c>
      <c r="AY3571">
        <v>32.6</v>
      </c>
      <c r="AZ3571">
        <v>20.14</v>
      </c>
      <c r="BA3571">
        <v>47.74</v>
      </c>
      <c r="BB3571">
        <v>74.37</v>
      </c>
      <c r="BC3571">
        <v>8.5399999999999991</v>
      </c>
      <c r="BD3571">
        <v>77.59</v>
      </c>
      <c r="BE3571">
        <v>183.45</v>
      </c>
      <c r="BF3571">
        <v>17.6967</v>
      </c>
      <c r="BG3571">
        <v>218.54</v>
      </c>
      <c r="BH3571">
        <v>89.84</v>
      </c>
      <c r="BI3571" s="7" t="s">
        <v>3025</v>
      </c>
      <c r="BJ3571" s="7" t="s">
        <v>3025</v>
      </c>
      <c r="BK3571">
        <v>107.06</v>
      </c>
      <c r="BL3571">
        <v>127.29</v>
      </c>
      <c r="BM3571">
        <v>67.909899999999993</v>
      </c>
      <c r="BN3571">
        <v>55.677500000000002</v>
      </c>
      <c r="BO3571">
        <v>115.91</v>
      </c>
      <c r="BP3571">
        <v>54.33</v>
      </c>
      <c r="BQ3571">
        <v>59.25</v>
      </c>
      <c r="BR3571">
        <v>289.02999999999997</v>
      </c>
      <c r="BS3571">
        <v>28.49</v>
      </c>
      <c r="BT3571">
        <v>92.41</v>
      </c>
      <c r="BU3571">
        <v>42.55</v>
      </c>
      <c r="BV3571">
        <v>115.92</v>
      </c>
      <c r="BW3571">
        <v>32.29</v>
      </c>
      <c r="BX3571">
        <v>40.770000000000003</v>
      </c>
      <c r="BY3571">
        <v>74.180000000000007</v>
      </c>
      <c r="BZ3571" s="7" t="s">
        <v>3025</v>
      </c>
    </row>
    <row r="3572" spans="2:78" x14ac:dyDescent="0.25">
      <c r="B3572" s="2">
        <v>43349</v>
      </c>
      <c r="C3572" s="7">
        <v>30.19</v>
      </c>
      <c r="D3572">
        <v>91.47</v>
      </c>
      <c r="E3572">
        <v>17.87</v>
      </c>
      <c r="F3572">
        <v>31.7</v>
      </c>
      <c r="G3572" s="7" t="s">
        <v>3025</v>
      </c>
      <c r="H3572">
        <v>52.38</v>
      </c>
      <c r="I3572" s="7" t="s">
        <v>3025</v>
      </c>
      <c r="J3572">
        <v>108.55</v>
      </c>
      <c r="K3572">
        <v>113.54</v>
      </c>
      <c r="L3572">
        <v>106.19</v>
      </c>
      <c r="M3572">
        <v>115.13</v>
      </c>
      <c r="N3572">
        <v>103.94</v>
      </c>
      <c r="O3572">
        <v>111.54</v>
      </c>
      <c r="P3572">
        <v>120.15</v>
      </c>
      <c r="Q3572">
        <v>102.94</v>
      </c>
      <c r="R3572">
        <v>40.545699999999997</v>
      </c>
      <c r="S3572">
        <v>37.67</v>
      </c>
      <c r="T3572">
        <v>44.76</v>
      </c>
      <c r="U3572">
        <v>61.1</v>
      </c>
      <c r="V3572">
        <v>54.77</v>
      </c>
      <c r="W3572">
        <v>26.21</v>
      </c>
      <c r="X3572">
        <v>17.84</v>
      </c>
      <c r="Y3572">
        <v>21.6</v>
      </c>
      <c r="Z3572">
        <v>27.38</v>
      </c>
      <c r="AA3572">
        <v>53.22</v>
      </c>
      <c r="AB3572">
        <v>105.88</v>
      </c>
      <c r="AC3572">
        <v>104.94</v>
      </c>
      <c r="AD3572">
        <v>51.9</v>
      </c>
      <c r="AE3572">
        <v>50.2</v>
      </c>
      <c r="AF3572" s="7" t="s">
        <v>3025</v>
      </c>
      <c r="AG3572" s="7" t="s">
        <v>3025</v>
      </c>
      <c r="AH3572">
        <v>48.64</v>
      </c>
      <c r="AI3572">
        <v>56.48</v>
      </c>
      <c r="AJ3572">
        <v>78.239999999999995</v>
      </c>
      <c r="AK3572">
        <v>62.37</v>
      </c>
      <c r="AL3572">
        <v>61.58</v>
      </c>
      <c r="AM3572">
        <v>50.05</v>
      </c>
      <c r="AN3572">
        <v>50.57</v>
      </c>
      <c r="AO3572">
        <v>32.04</v>
      </c>
      <c r="AP3572">
        <v>40.25</v>
      </c>
      <c r="AQ3572">
        <v>41.38</v>
      </c>
      <c r="AR3572">
        <v>34.729999999999997</v>
      </c>
      <c r="AS3572">
        <v>57.02</v>
      </c>
      <c r="AT3572" s="7" t="s">
        <v>3025</v>
      </c>
      <c r="AU3572">
        <v>30.49</v>
      </c>
      <c r="AV3572">
        <v>72.739999999999995</v>
      </c>
      <c r="AW3572">
        <v>86.75</v>
      </c>
      <c r="AX3572">
        <v>47.58</v>
      </c>
      <c r="AY3572">
        <v>32.35</v>
      </c>
      <c r="AZ3572">
        <v>20.010000000000002</v>
      </c>
      <c r="BA3572">
        <v>47.75</v>
      </c>
      <c r="BB3572">
        <v>73.83</v>
      </c>
      <c r="BC3572">
        <v>8.5399999999999991</v>
      </c>
      <c r="BD3572">
        <v>77.83</v>
      </c>
      <c r="BE3572">
        <v>181.81</v>
      </c>
      <c r="BF3572">
        <v>17.7</v>
      </c>
      <c r="BG3572">
        <v>216.71</v>
      </c>
      <c r="BH3572">
        <v>89.17</v>
      </c>
      <c r="BI3572" s="7" t="s">
        <v>3025</v>
      </c>
      <c r="BJ3572" s="7" t="s">
        <v>3025</v>
      </c>
      <c r="BK3572">
        <v>106.86</v>
      </c>
      <c r="BL3572">
        <v>126.94</v>
      </c>
      <c r="BM3572">
        <v>67.709900000000005</v>
      </c>
      <c r="BN3572">
        <v>55.505000000000003</v>
      </c>
      <c r="BO3572">
        <v>115.59</v>
      </c>
      <c r="BP3572">
        <v>54.48</v>
      </c>
      <c r="BQ3572">
        <v>59.37</v>
      </c>
      <c r="BR3572">
        <v>288.15989999999999</v>
      </c>
      <c r="BS3572">
        <v>28.36</v>
      </c>
      <c r="BT3572">
        <v>92.41</v>
      </c>
      <c r="BU3572">
        <v>42.59</v>
      </c>
      <c r="BV3572">
        <v>114.4</v>
      </c>
      <c r="BW3572">
        <v>32.18</v>
      </c>
      <c r="BX3572">
        <v>40.637999999999998</v>
      </c>
      <c r="BY3572">
        <v>72.81</v>
      </c>
      <c r="BZ3572" s="7" t="s">
        <v>3025</v>
      </c>
    </row>
    <row r="3573" spans="2:78" x14ac:dyDescent="0.25">
      <c r="B3573" s="2">
        <v>43350</v>
      </c>
      <c r="C3573" s="7">
        <v>30.17</v>
      </c>
      <c r="D3573">
        <v>91.49</v>
      </c>
      <c r="E3573">
        <v>17.920000000000002</v>
      </c>
      <c r="F3573">
        <v>31.76</v>
      </c>
      <c r="G3573" s="7" t="s">
        <v>3025</v>
      </c>
      <c r="H3573">
        <v>52.4</v>
      </c>
      <c r="I3573" s="7" t="s">
        <v>3025</v>
      </c>
      <c r="J3573">
        <v>108.22</v>
      </c>
      <c r="K3573">
        <v>113.23</v>
      </c>
      <c r="L3573">
        <v>105.81</v>
      </c>
      <c r="M3573">
        <v>114.65</v>
      </c>
      <c r="N3573">
        <v>103.61</v>
      </c>
      <c r="O3573">
        <v>111.22</v>
      </c>
      <c r="P3573">
        <v>119.13</v>
      </c>
      <c r="Q3573">
        <v>102.8</v>
      </c>
      <c r="R3573">
        <v>40.549900000000001</v>
      </c>
      <c r="S3573">
        <v>37.56</v>
      </c>
      <c r="T3573">
        <v>44.57</v>
      </c>
      <c r="U3573">
        <v>61.01</v>
      </c>
      <c r="V3573">
        <v>54.1</v>
      </c>
      <c r="W3573">
        <v>25.97</v>
      </c>
      <c r="X3573">
        <v>17.88</v>
      </c>
      <c r="Y3573">
        <v>21.355</v>
      </c>
      <c r="Z3573">
        <v>27.37</v>
      </c>
      <c r="AA3573">
        <v>53.18</v>
      </c>
      <c r="AB3573">
        <v>105.6</v>
      </c>
      <c r="AC3573">
        <v>104.87</v>
      </c>
      <c r="AD3573">
        <v>51.8</v>
      </c>
      <c r="AE3573">
        <v>50.19</v>
      </c>
      <c r="AF3573" s="7" t="s">
        <v>3025</v>
      </c>
      <c r="AG3573" s="7" t="s">
        <v>3025</v>
      </c>
      <c r="AH3573">
        <v>48</v>
      </c>
      <c r="AI3573">
        <v>56.008499999999998</v>
      </c>
      <c r="AJ3573">
        <v>77.760000000000005</v>
      </c>
      <c r="AK3573">
        <v>61.83</v>
      </c>
      <c r="AL3573">
        <v>60.91</v>
      </c>
      <c r="AM3573">
        <v>49.68</v>
      </c>
      <c r="AN3573">
        <v>50.31</v>
      </c>
      <c r="AO3573">
        <v>32.51</v>
      </c>
      <c r="AP3573">
        <v>39.880000000000003</v>
      </c>
      <c r="AQ3573">
        <v>40.909999999999997</v>
      </c>
      <c r="AR3573">
        <v>34.585000000000001</v>
      </c>
      <c r="AS3573">
        <v>56.67</v>
      </c>
      <c r="AT3573" s="7" t="s">
        <v>3025</v>
      </c>
      <c r="AU3573">
        <v>30.38</v>
      </c>
      <c r="AV3573">
        <v>72.44</v>
      </c>
      <c r="AW3573">
        <v>86.55</v>
      </c>
      <c r="AX3573">
        <v>47.68</v>
      </c>
      <c r="AY3573">
        <v>32.159999999999997</v>
      </c>
      <c r="AZ3573">
        <v>19.73</v>
      </c>
      <c r="BA3573">
        <v>47.55</v>
      </c>
      <c r="BB3573">
        <v>73.58</v>
      </c>
      <c r="BC3573">
        <v>8.49</v>
      </c>
      <c r="BD3573">
        <v>77.59</v>
      </c>
      <c r="BE3573">
        <v>181.11</v>
      </c>
      <c r="BF3573">
        <v>17.653300000000002</v>
      </c>
      <c r="BG3573">
        <v>216.88</v>
      </c>
      <c r="BH3573">
        <v>88.97</v>
      </c>
      <c r="BI3573" s="7" t="s">
        <v>3025</v>
      </c>
      <c r="BJ3573" s="7" t="s">
        <v>3025</v>
      </c>
      <c r="BK3573">
        <v>106.48</v>
      </c>
      <c r="BL3573">
        <v>126.6</v>
      </c>
      <c r="BM3573">
        <v>67.62</v>
      </c>
      <c r="BN3573">
        <v>55.27</v>
      </c>
      <c r="BO3573">
        <v>115.58</v>
      </c>
      <c r="BP3573">
        <v>54.37</v>
      </c>
      <c r="BQ3573">
        <v>58.98</v>
      </c>
      <c r="BR3573">
        <v>287.6001</v>
      </c>
      <c r="BS3573">
        <v>28.33</v>
      </c>
      <c r="BT3573">
        <v>92.55</v>
      </c>
      <c r="BU3573">
        <v>42.11</v>
      </c>
      <c r="BV3573">
        <v>114.24</v>
      </c>
      <c r="BW3573">
        <v>31.92</v>
      </c>
      <c r="BX3573">
        <v>40.552</v>
      </c>
      <c r="BY3573">
        <v>72.8</v>
      </c>
      <c r="BZ3573" s="7" t="s">
        <v>3025</v>
      </c>
    </row>
    <row r="3574" spans="2:78" x14ac:dyDescent="0.25">
      <c r="B3574" s="2">
        <v>43353</v>
      </c>
      <c r="C3574" s="7">
        <v>30.17</v>
      </c>
      <c r="D3574">
        <v>91.49</v>
      </c>
      <c r="E3574">
        <v>17.96</v>
      </c>
      <c r="F3574">
        <v>31.74</v>
      </c>
      <c r="G3574" s="7" t="s">
        <v>3025</v>
      </c>
      <c r="H3574">
        <v>52.42</v>
      </c>
      <c r="I3574" s="7" t="s">
        <v>3025</v>
      </c>
      <c r="J3574">
        <v>108.24</v>
      </c>
      <c r="K3574">
        <v>113.15</v>
      </c>
      <c r="L3574">
        <v>105.91</v>
      </c>
      <c r="M3574">
        <v>115.03</v>
      </c>
      <c r="N3574">
        <v>103.65</v>
      </c>
      <c r="O3574">
        <v>111.25</v>
      </c>
      <c r="P3574">
        <v>119.57</v>
      </c>
      <c r="Q3574">
        <v>102.76</v>
      </c>
      <c r="R3574">
        <v>40.583199999999998</v>
      </c>
      <c r="S3574">
        <v>37.61</v>
      </c>
      <c r="T3574">
        <v>44.65</v>
      </c>
      <c r="U3574">
        <v>61.13</v>
      </c>
      <c r="V3574">
        <v>54.37</v>
      </c>
      <c r="W3574">
        <v>26.032</v>
      </c>
      <c r="X3574">
        <v>17.61</v>
      </c>
      <c r="Y3574">
        <v>21.47</v>
      </c>
      <c r="Z3574">
        <v>27.4</v>
      </c>
      <c r="AA3574">
        <v>53.24</v>
      </c>
      <c r="AB3574">
        <v>105.4</v>
      </c>
      <c r="AC3574">
        <v>104.76</v>
      </c>
      <c r="AD3574">
        <v>51.81</v>
      </c>
      <c r="AE3574">
        <v>50.2</v>
      </c>
      <c r="AF3574" s="7" t="s">
        <v>3025</v>
      </c>
      <c r="AG3574" s="7" t="s">
        <v>3025</v>
      </c>
      <c r="AH3574">
        <v>48.02</v>
      </c>
      <c r="AI3574">
        <v>56.06</v>
      </c>
      <c r="AJ3574">
        <v>78.22</v>
      </c>
      <c r="AK3574">
        <v>62.23</v>
      </c>
      <c r="AL3574">
        <v>61.35</v>
      </c>
      <c r="AM3574">
        <v>49.97</v>
      </c>
      <c r="AN3574">
        <v>49.8</v>
      </c>
      <c r="AO3574">
        <v>32.14</v>
      </c>
      <c r="AP3574">
        <v>40.33</v>
      </c>
      <c r="AQ3574">
        <v>40.53</v>
      </c>
      <c r="AR3574">
        <v>33.979999999999997</v>
      </c>
      <c r="AS3574">
        <v>56.8</v>
      </c>
      <c r="AT3574" s="7" t="s">
        <v>3025</v>
      </c>
      <c r="AU3574">
        <v>30.42</v>
      </c>
      <c r="AV3574">
        <v>72.56</v>
      </c>
      <c r="AW3574">
        <v>86.64</v>
      </c>
      <c r="AX3574">
        <v>47.78</v>
      </c>
      <c r="AY3574">
        <v>32.18</v>
      </c>
      <c r="AZ3574">
        <v>19.98</v>
      </c>
      <c r="BA3574">
        <v>46.03</v>
      </c>
      <c r="BB3574">
        <v>73.81</v>
      </c>
      <c r="BC3574">
        <v>8.49</v>
      </c>
      <c r="BD3574">
        <v>77.989999999999995</v>
      </c>
      <c r="BE3574">
        <v>181.72</v>
      </c>
      <c r="BF3574">
        <v>17.72</v>
      </c>
      <c r="BG3574">
        <v>217.76</v>
      </c>
      <c r="BH3574">
        <v>89.07</v>
      </c>
      <c r="BI3574" s="7" t="s">
        <v>3025</v>
      </c>
      <c r="BJ3574" s="7" t="s">
        <v>3025</v>
      </c>
      <c r="BK3574">
        <v>106.88</v>
      </c>
      <c r="BL3574">
        <v>126.86</v>
      </c>
      <c r="BM3574">
        <v>68.02</v>
      </c>
      <c r="BN3574">
        <v>55.524999999999999</v>
      </c>
      <c r="BO3574">
        <v>116.01</v>
      </c>
      <c r="BP3574">
        <v>54.56</v>
      </c>
      <c r="BQ3574">
        <v>59.05</v>
      </c>
      <c r="BR3574">
        <v>288.1001</v>
      </c>
      <c r="BS3574">
        <v>28.3</v>
      </c>
      <c r="BT3574">
        <v>92.31</v>
      </c>
      <c r="BU3574">
        <v>42.34</v>
      </c>
      <c r="BV3574">
        <v>113.68</v>
      </c>
      <c r="BW3574">
        <v>32.26</v>
      </c>
      <c r="BX3574">
        <v>40.64</v>
      </c>
      <c r="BY3574">
        <v>72.77</v>
      </c>
      <c r="BZ3574" s="7" t="s">
        <v>3025</v>
      </c>
    </row>
    <row r="3575" spans="2:78" x14ac:dyDescent="0.25">
      <c r="B3575" s="2">
        <v>43354</v>
      </c>
      <c r="C3575" s="7">
        <v>30.16</v>
      </c>
      <c r="D3575">
        <v>91.5</v>
      </c>
      <c r="E3575">
        <v>18.14</v>
      </c>
      <c r="F3575">
        <v>31.72</v>
      </c>
      <c r="G3575" s="7" t="s">
        <v>3025</v>
      </c>
      <c r="H3575">
        <v>52.36</v>
      </c>
      <c r="I3575" s="7" t="s">
        <v>3025</v>
      </c>
      <c r="J3575">
        <v>108.13</v>
      </c>
      <c r="K3575">
        <v>113.22</v>
      </c>
      <c r="L3575">
        <v>105.73</v>
      </c>
      <c r="M3575">
        <v>114.77</v>
      </c>
      <c r="N3575">
        <v>103.41</v>
      </c>
      <c r="O3575">
        <v>111.02</v>
      </c>
      <c r="P3575">
        <v>118.66</v>
      </c>
      <c r="Q3575">
        <v>102.62</v>
      </c>
      <c r="R3575">
        <v>40.616500000000002</v>
      </c>
      <c r="S3575">
        <v>37.64</v>
      </c>
      <c r="T3575">
        <v>44.63</v>
      </c>
      <c r="U3575">
        <v>61.03</v>
      </c>
      <c r="V3575">
        <v>54.23</v>
      </c>
      <c r="W3575">
        <v>26.04</v>
      </c>
      <c r="X3575">
        <v>17.57</v>
      </c>
      <c r="Y3575">
        <v>21.475000000000001</v>
      </c>
      <c r="Z3575">
        <v>27.44</v>
      </c>
      <c r="AA3575">
        <v>53.35</v>
      </c>
      <c r="AB3575">
        <v>105.2</v>
      </c>
      <c r="AC3575">
        <v>104.88</v>
      </c>
      <c r="AD3575">
        <v>51.77</v>
      </c>
      <c r="AE3575">
        <v>50.2</v>
      </c>
      <c r="AF3575" s="7" t="s">
        <v>3025</v>
      </c>
      <c r="AG3575" s="7" t="s">
        <v>3025</v>
      </c>
      <c r="AH3575">
        <v>48.1</v>
      </c>
      <c r="AI3575">
        <v>56.095999999999997</v>
      </c>
      <c r="AJ3575">
        <v>78.28</v>
      </c>
      <c r="AK3575">
        <v>62.31</v>
      </c>
      <c r="AL3575">
        <v>61.23</v>
      </c>
      <c r="AM3575">
        <v>49.99</v>
      </c>
      <c r="AN3575">
        <v>49.93</v>
      </c>
      <c r="AO3575">
        <v>31</v>
      </c>
      <c r="AP3575">
        <v>40.380000000000003</v>
      </c>
      <c r="AQ3575">
        <v>40.39</v>
      </c>
      <c r="AR3575">
        <v>33.799999999999997</v>
      </c>
      <c r="AS3575">
        <v>56.92</v>
      </c>
      <c r="AT3575" s="7" t="s">
        <v>3025</v>
      </c>
      <c r="AU3575">
        <v>30.4</v>
      </c>
      <c r="AV3575">
        <v>72.78</v>
      </c>
      <c r="AW3575">
        <v>86.73</v>
      </c>
      <c r="AX3575">
        <v>48.26</v>
      </c>
      <c r="AY3575">
        <v>32.369999999999997</v>
      </c>
      <c r="AZ3575">
        <v>19.899999999999999</v>
      </c>
      <c r="BA3575">
        <v>46.27</v>
      </c>
      <c r="BB3575">
        <v>74.44</v>
      </c>
      <c r="BC3575">
        <v>8.52</v>
      </c>
      <c r="BD3575">
        <v>77.97</v>
      </c>
      <c r="BE3575">
        <v>183.12</v>
      </c>
      <c r="BF3575">
        <v>17.693300000000001</v>
      </c>
      <c r="BG3575">
        <v>218.2</v>
      </c>
      <c r="BH3575">
        <v>89.1</v>
      </c>
      <c r="BI3575" s="7" t="s">
        <v>3025</v>
      </c>
      <c r="BJ3575" s="7" t="s">
        <v>3025</v>
      </c>
      <c r="BK3575">
        <v>106.96</v>
      </c>
      <c r="BL3575">
        <v>126.92</v>
      </c>
      <c r="BM3575">
        <v>68.229900000000001</v>
      </c>
      <c r="BN3575">
        <v>55.615000000000002</v>
      </c>
      <c r="BO3575">
        <v>116.94</v>
      </c>
      <c r="BP3575">
        <v>54.36</v>
      </c>
      <c r="BQ3575">
        <v>59.17</v>
      </c>
      <c r="BR3575">
        <v>289.05</v>
      </c>
      <c r="BS3575">
        <v>28.33</v>
      </c>
      <c r="BT3575">
        <v>92.23</v>
      </c>
      <c r="BU3575">
        <v>42.37</v>
      </c>
      <c r="BV3575">
        <v>116.8</v>
      </c>
      <c r="BW3575">
        <v>32.299999999999997</v>
      </c>
      <c r="BX3575">
        <v>40.700000000000003</v>
      </c>
      <c r="BY3575">
        <v>73.459999999999994</v>
      </c>
      <c r="BZ3575" s="7" t="s">
        <v>3025</v>
      </c>
    </row>
    <row r="3576" spans="2:78" x14ac:dyDescent="0.25">
      <c r="B3576" s="2">
        <v>43355</v>
      </c>
      <c r="C3576" s="7">
        <v>30.16</v>
      </c>
      <c r="D3576">
        <v>91.5</v>
      </c>
      <c r="E3576">
        <v>18.28</v>
      </c>
      <c r="F3576">
        <v>31.9</v>
      </c>
      <c r="G3576" s="7" t="s">
        <v>3025</v>
      </c>
      <c r="H3576">
        <v>52.42</v>
      </c>
      <c r="I3576" s="7" t="s">
        <v>3025</v>
      </c>
      <c r="J3576">
        <v>108.18</v>
      </c>
      <c r="K3576">
        <v>114.17</v>
      </c>
      <c r="L3576">
        <v>105.8</v>
      </c>
      <c r="M3576">
        <v>115</v>
      </c>
      <c r="N3576">
        <v>103.48</v>
      </c>
      <c r="O3576">
        <v>111.12</v>
      </c>
      <c r="P3576">
        <v>118.94</v>
      </c>
      <c r="Q3576">
        <v>102.6819</v>
      </c>
      <c r="R3576">
        <v>40.666499999999999</v>
      </c>
      <c r="S3576">
        <v>37.69</v>
      </c>
      <c r="T3576">
        <v>44.733400000000003</v>
      </c>
      <c r="U3576">
        <v>61.42</v>
      </c>
      <c r="V3576">
        <v>54.18</v>
      </c>
      <c r="W3576">
        <v>26.13</v>
      </c>
      <c r="X3576">
        <v>18.11</v>
      </c>
      <c r="Y3576">
        <v>21.445</v>
      </c>
      <c r="Z3576">
        <v>27.49</v>
      </c>
      <c r="AA3576">
        <v>53.64</v>
      </c>
      <c r="AB3576">
        <v>105.54</v>
      </c>
      <c r="AC3576">
        <v>104.9</v>
      </c>
      <c r="AD3576">
        <v>51.82</v>
      </c>
      <c r="AE3576">
        <v>50.195</v>
      </c>
      <c r="AF3576" s="7" t="s">
        <v>3025</v>
      </c>
      <c r="AG3576" s="7" t="s">
        <v>3025</v>
      </c>
      <c r="AH3576">
        <v>48.66</v>
      </c>
      <c r="AI3576">
        <v>56.35</v>
      </c>
      <c r="AJ3576">
        <v>78.64</v>
      </c>
      <c r="AK3576">
        <v>62.54</v>
      </c>
      <c r="AL3576">
        <v>61.45</v>
      </c>
      <c r="AM3576">
        <v>50.22</v>
      </c>
      <c r="AN3576">
        <v>50.15</v>
      </c>
      <c r="AO3576">
        <v>31.25</v>
      </c>
      <c r="AP3576">
        <v>40.450000000000003</v>
      </c>
      <c r="AQ3576">
        <v>40.75</v>
      </c>
      <c r="AR3576">
        <v>34.31</v>
      </c>
      <c r="AS3576">
        <v>57.03</v>
      </c>
      <c r="AT3576" s="7" t="s">
        <v>3025</v>
      </c>
      <c r="AU3576">
        <v>30.75</v>
      </c>
      <c r="AV3576">
        <v>72.92</v>
      </c>
      <c r="AW3576">
        <v>87.13</v>
      </c>
      <c r="AX3576">
        <v>48.12</v>
      </c>
      <c r="AY3576">
        <v>32.659999999999997</v>
      </c>
      <c r="AZ3576">
        <v>19.88</v>
      </c>
      <c r="BA3576">
        <v>46.97</v>
      </c>
      <c r="BB3576">
        <v>74.13</v>
      </c>
      <c r="BC3576">
        <v>8.5399999999999991</v>
      </c>
      <c r="BD3576">
        <v>78.209999999999994</v>
      </c>
      <c r="BE3576">
        <v>182.58</v>
      </c>
      <c r="BF3576">
        <v>17.7333</v>
      </c>
      <c r="BG3576">
        <v>217.58</v>
      </c>
      <c r="BH3576">
        <v>88.82</v>
      </c>
      <c r="BI3576" s="7" t="s">
        <v>3025</v>
      </c>
      <c r="BJ3576" s="7" t="s">
        <v>3025</v>
      </c>
      <c r="BK3576">
        <v>107.15</v>
      </c>
      <c r="BL3576">
        <v>126.98</v>
      </c>
      <c r="BM3576">
        <v>68.260000000000005</v>
      </c>
      <c r="BN3576">
        <v>55.655000000000001</v>
      </c>
      <c r="BO3576">
        <v>117.16</v>
      </c>
      <c r="BP3576">
        <v>54.99</v>
      </c>
      <c r="BQ3576">
        <v>59.2</v>
      </c>
      <c r="BR3576">
        <v>289.12009999999998</v>
      </c>
      <c r="BS3576">
        <v>28.07</v>
      </c>
      <c r="BT3576">
        <v>92.69</v>
      </c>
      <c r="BU3576">
        <v>42.53</v>
      </c>
      <c r="BV3576">
        <v>118.24</v>
      </c>
      <c r="BW3576">
        <v>32.42</v>
      </c>
      <c r="BX3576">
        <v>40.729999999999997</v>
      </c>
      <c r="BY3576">
        <v>73.84</v>
      </c>
      <c r="BZ3576" s="7" t="s">
        <v>3025</v>
      </c>
    </row>
    <row r="3577" spans="2:78" x14ac:dyDescent="0.25">
      <c r="B3577" s="2">
        <v>43356</v>
      </c>
      <c r="C3577" s="7">
        <v>30.17</v>
      </c>
      <c r="D3577">
        <v>91.5</v>
      </c>
      <c r="E3577">
        <v>18.09</v>
      </c>
      <c r="F3577">
        <v>32.159999999999997</v>
      </c>
      <c r="G3577" s="7" t="s">
        <v>3025</v>
      </c>
      <c r="H3577">
        <v>52.33</v>
      </c>
      <c r="I3577" s="7" t="s">
        <v>3025</v>
      </c>
      <c r="J3577">
        <v>108.2</v>
      </c>
      <c r="K3577">
        <v>113.76</v>
      </c>
      <c r="L3577">
        <v>105.87</v>
      </c>
      <c r="M3577">
        <v>115.24</v>
      </c>
      <c r="N3577">
        <v>103.59</v>
      </c>
      <c r="O3577">
        <v>110.96</v>
      </c>
      <c r="P3577">
        <v>119.12</v>
      </c>
      <c r="Q3577">
        <v>102.71</v>
      </c>
      <c r="R3577">
        <v>40.733199999999997</v>
      </c>
      <c r="S3577">
        <v>37.82</v>
      </c>
      <c r="T3577">
        <v>44.89</v>
      </c>
      <c r="U3577">
        <v>62</v>
      </c>
      <c r="V3577">
        <v>54.59</v>
      </c>
      <c r="W3577">
        <v>26.22</v>
      </c>
      <c r="X3577">
        <v>18.09</v>
      </c>
      <c r="Y3577">
        <v>21.54</v>
      </c>
      <c r="Z3577">
        <v>27.5</v>
      </c>
      <c r="AA3577">
        <v>53.89</v>
      </c>
      <c r="AB3577">
        <v>106.57</v>
      </c>
      <c r="AC3577">
        <v>104.83</v>
      </c>
      <c r="AD3577">
        <v>51.85</v>
      </c>
      <c r="AE3577">
        <v>50.21</v>
      </c>
      <c r="AF3577" s="7" t="s">
        <v>3025</v>
      </c>
      <c r="AG3577" s="7" t="s">
        <v>3025</v>
      </c>
      <c r="AH3577">
        <v>48.98</v>
      </c>
      <c r="AI3577">
        <v>56.78</v>
      </c>
      <c r="AJ3577">
        <v>79.09</v>
      </c>
      <c r="AK3577">
        <v>63.01</v>
      </c>
      <c r="AL3577">
        <v>61.74</v>
      </c>
      <c r="AM3577">
        <v>50.66</v>
      </c>
      <c r="AN3577">
        <v>50.76</v>
      </c>
      <c r="AO3577">
        <v>30.72</v>
      </c>
      <c r="AP3577">
        <v>40.869999999999997</v>
      </c>
      <c r="AQ3577">
        <v>41.68</v>
      </c>
      <c r="AR3577">
        <v>34.68</v>
      </c>
      <c r="AS3577">
        <v>57.47</v>
      </c>
      <c r="AT3577" s="7" t="s">
        <v>3025</v>
      </c>
      <c r="AU3577">
        <v>30.94</v>
      </c>
      <c r="AV3577">
        <v>73.42</v>
      </c>
      <c r="AW3577">
        <v>87.44</v>
      </c>
      <c r="AX3577">
        <v>48.46</v>
      </c>
      <c r="AY3577">
        <v>32.82</v>
      </c>
      <c r="AZ3577">
        <v>20.14</v>
      </c>
      <c r="BA3577">
        <v>48.78</v>
      </c>
      <c r="BB3577">
        <v>75</v>
      </c>
      <c r="BC3577">
        <v>8.49</v>
      </c>
      <c r="BD3577">
        <v>78.680000000000007</v>
      </c>
      <c r="BE3577">
        <v>184.53</v>
      </c>
      <c r="BF3577">
        <v>17.8</v>
      </c>
      <c r="BG3577">
        <v>217.59</v>
      </c>
      <c r="BH3577">
        <v>88.83</v>
      </c>
      <c r="BI3577" s="7" t="s">
        <v>3025</v>
      </c>
      <c r="BJ3577" s="7" t="s">
        <v>3025</v>
      </c>
      <c r="BK3577">
        <v>107.6</v>
      </c>
      <c r="BL3577">
        <v>127.48</v>
      </c>
      <c r="BM3577">
        <v>68.509900000000002</v>
      </c>
      <c r="BN3577">
        <v>55.832500000000003</v>
      </c>
      <c r="BO3577">
        <v>117.36</v>
      </c>
      <c r="BP3577">
        <v>54.91</v>
      </c>
      <c r="BQ3577">
        <v>59.43</v>
      </c>
      <c r="BR3577">
        <v>290.83010000000002</v>
      </c>
      <c r="BS3577">
        <v>28.03</v>
      </c>
      <c r="BT3577">
        <v>93.84</v>
      </c>
      <c r="BU3577">
        <v>42.7</v>
      </c>
      <c r="BV3577">
        <v>115.92</v>
      </c>
      <c r="BW3577">
        <v>32.51</v>
      </c>
      <c r="BX3577">
        <v>40.82</v>
      </c>
      <c r="BY3577">
        <v>73.87</v>
      </c>
      <c r="BZ3577" s="7" t="s">
        <v>3025</v>
      </c>
    </row>
    <row r="3578" spans="2:78" x14ac:dyDescent="0.25">
      <c r="B3578" s="2">
        <v>43357</v>
      </c>
      <c r="C3578" s="7">
        <v>30.16</v>
      </c>
      <c r="D3578">
        <v>91.51</v>
      </c>
      <c r="E3578">
        <v>17.989999999999998</v>
      </c>
      <c r="F3578">
        <v>32.08</v>
      </c>
      <c r="G3578" s="7" t="s">
        <v>3025</v>
      </c>
      <c r="H3578">
        <v>52.34</v>
      </c>
      <c r="I3578" s="7" t="s">
        <v>3025</v>
      </c>
      <c r="J3578">
        <v>108.06</v>
      </c>
      <c r="K3578">
        <v>113.02</v>
      </c>
      <c r="L3578">
        <v>105.67</v>
      </c>
      <c r="M3578">
        <v>115.1</v>
      </c>
      <c r="N3578">
        <v>103.43</v>
      </c>
      <c r="O3578">
        <v>110.76</v>
      </c>
      <c r="P3578">
        <v>118.55</v>
      </c>
      <c r="Q3578">
        <v>102.47</v>
      </c>
      <c r="R3578">
        <v>40.708199999999998</v>
      </c>
      <c r="S3578">
        <v>37.79</v>
      </c>
      <c r="T3578">
        <v>44.91</v>
      </c>
      <c r="U3578">
        <v>61.84</v>
      </c>
      <c r="V3578">
        <v>54.3</v>
      </c>
      <c r="W3578">
        <v>26.05</v>
      </c>
      <c r="X3578">
        <v>17.98</v>
      </c>
      <c r="Y3578">
        <v>21.36</v>
      </c>
      <c r="Z3578">
        <v>27.53</v>
      </c>
      <c r="AA3578">
        <v>54.1</v>
      </c>
      <c r="AB3578">
        <v>106.69</v>
      </c>
      <c r="AC3578">
        <v>104.85</v>
      </c>
      <c r="AD3578">
        <v>51.83</v>
      </c>
      <c r="AE3578">
        <v>50.22</v>
      </c>
      <c r="AF3578" s="7" t="s">
        <v>3025</v>
      </c>
      <c r="AG3578" s="7" t="s">
        <v>3025</v>
      </c>
      <c r="AH3578">
        <v>48.9</v>
      </c>
      <c r="AI3578">
        <v>57.2</v>
      </c>
      <c r="AJ3578">
        <v>79.204999999999998</v>
      </c>
      <c r="AK3578">
        <v>63.05</v>
      </c>
      <c r="AL3578">
        <v>61.92</v>
      </c>
      <c r="AM3578">
        <v>50.704999999999998</v>
      </c>
      <c r="AN3578">
        <v>50.73</v>
      </c>
      <c r="AO3578">
        <v>31.22</v>
      </c>
      <c r="AP3578">
        <v>40.75</v>
      </c>
      <c r="AQ3578">
        <v>41.23</v>
      </c>
      <c r="AR3578">
        <v>34.57</v>
      </c>
      <c r="AS3578">
        <v>58.12</v>
      </c>
      <c r="AT3578" s="7" t="s">
        <v>3025</v>
      </c>
      <c r="AU3578">
        <v>31</v>
      </c>
      <c r="AV3578">
        <v>73.48</v>
      </c>
      <c r="AW3578">
        <v>87.46</v>
      </c>
      <c r="AX3578">
        <v>48.37</v>
      </c>
      <c r="AY3578">
        <v>32.92</v>
      </c>
      <c r="AZ3578">
        <v>20.12</v>
      </c>
      <c r="BA3578">
        <v>48.01</v>
      </c>
      <c r="BB3578">
        <v>74.94</v>
      </c>
      <c r="BC3578">
        <v>8.4700000000000006</v>
      </c>
      <c r="BD3578">
        <v>79.069999999999993</v>
      </c>
      <c r="BE3578">
        <v>183.99</v>
      </c>
      <c r="BF3578">
        <v>17.82</v>
      </c>
      <c r="BG3578">
        <v>218.68</v>
      </c>
      <c r="BH3578">
        <v>89.47</v>
      </c>
      <c r="BI3578" s="7" t="s">
        <v>3025</v>
      </c>
      <c r="BJ3578" s="7" t="s">
        <v>3025</v>
      </c>
      <c r="BK3578">
        <v>107.74</v>
      </c>
      <c r="BL3578">
        <v>127.7</v>
      </c>
      <c r="BM3578">
        <v>68.739999999999995</v>
      </c>
      <c r="BN3578">
        <v>55.965000000000003</v>
      </c>
      <c r="BO3578">
        <v>116.92</v>
      </c>
      <c r="BP3578">
        <v>54.76</v>
      </c>
      <c r="BQ3578">
        <v>59.41</v>
      </c>
      <c r="BR3578">
        <v>290.87990000000002</v>
      </c>
      <c r="BS3578">
        <v>28.23</v>
      </c>
      <c r="BT3578">
        <v>93.53</v>
      </c>
      <c r="BU3578">
        <v>42.39</v>
      </c>
      <c r="BV3578">
        <v>116</v>
      </c>
      <c r="BW3578">
        <v>32.384999999999998</v>
      </c>
      <c r="BX3578">
        <v>40.973999999999997</v>
      </c>
      <c r="BY3578">
        <v>74.260000000000005</v>
      </c>
      <c r="BZ3578" s="7" t="s">
        <v>3025</v>
      </c>
    </row>
    <row r="3579" spans="2:78" x14ac:dyDescent="0.25">
      <c r="B3579" s="2">
        <v>43360</v>
      </c>
      <c r="C3579" s="7">
        <v>30.16</v>
      </c>
      <c r="D3579">
        <v>91.53</v>
      </c>
      <c r="E3579">
        <v>17.96</v>
      </c>
      <c r="F3579">
        <v>32.1</v>
      </c>
      <c r="G3579" s="7" t="s">
        <v>3025</v>
      </c>
      <c r="H3579">
        <v>52.3</v>
      </c>
      <c r="I3579" s="7" t="s">
        <v>3025</v>
      </c>
      <c r="J3579">
        <v>108.03</v>
      </c>
      <c r="K3579">
        <v>113.61</v>
      </c>
      <c r="L3579">
        <v>105.67</v>
      </c>
      <c r="M3579">
        <v>115.03</v>
      </c>
      <c r="N3579">
        <v>103.4</v>
      </c>
      <c r="O3579">
        <v>110.78</v>
      </c>
      <c r="P3579">
        <v>118.55</v>
      </c>
      <c r="Q3579">
        <v>102.56</v>
      </c>
      <c r="R3579">
        <v>40.741500000000002</v>
      </c>
      <c r="S3579">
        <v>37.75</v>
      </c>
      <c r="T3579">
        <v>44.8</v>
      </c>
      <c r="U3579">
        <v>61.68</v>
      </c>
      <c r="V3579">
        <v>54.48</v>
      </c>
      <c r="W3579">
        <v>26.11</v>
      </c>
      <c r="X3579">
        <v>18.32</v>
      </c>
      <c r="Y3579">
        <v>21.48</v>
      </c>
      <c r="Z3579">
        <v>27.51</v>
      </c>
      <c r="AA3579">
        <v>53.44</v>
      </c>
      <c r="AB3579">
        <v>106.36</v>
      </c>
      <c r="AC3579">
        <v>104.62</v>
      </c>
      <c r="AD3579">
        <v>51.8</v>
      </c>
      <c r="AE3579">
        <v>50.23</v>
      </c>
      <c r="AF3579" s="7" t="s">
        <v>3025</v>
      </c>
      <c r="AG3579" s="7" t="s">
        <v>3025</v>
      </c>
      <c r="AH3579">
        <v>48.88</v>
      </c>
      <c r="AI3579">
        <v>57.27</v>
      </c>
      <c r="AJ3579">
        <v>79.155000000000001</v>
      </c>
      <c r="AK3579">
        <v>63.17</v>
      </c>
      <c r="AL3579">
        <v>62.11</v>
      </c>
      <c r="AM3579">
        <v>50.89</v>
      </c>
      <c r="AN3579">
        <v>50.35</v>
      </c>
      <c r="AO3579">
        <v>32.130000000000003</v>
      </c>
      <c r="AP3579">
        <v>40.82</v>
      </c>
      <c r="AQ3579">
        <v>41.08</v>
      </c>
      <c r="AR3579">
        <v>33.86</v>
      </c>
      <c r="AS3579">
        <v>58.15</v>
      </c>
      <c r="AT3579" s="7" t="s">
        <v>3025</v>
      </c>
      <c r="AU3579">
        <v>31.12</v>
      </c>
      <c r="AV3579">
        <v>73.239999999999995</v>
      </c>
      <c r="AW3579">
        <v>87.39</v>
      </c>
      <c r="AX3579">
        <v>47.9</v>
      </c>
      <c r="AY3579">
        <v>33.07</v>
      </c>
      <c r="AZ3579">
        <v>20.25</v>
      </c>
      <c r="BA3579">
        <v>46.88</v>
      </c>
      <c r="BB3579">
        <v>74</v>
      </c>
      <c r="BC3579">
        <v>8.49</v>
      </c>
      <c r="BD3579">
        <v>79.099999999999994</v>
      </c>
      <c r="BE3579">
        <v>181.34</v>
      </c>
      <c r="BF3579">
        <v>17.806699999999999</v>
      </c>
      <c r="BG3579">
        <v>214.98</v>
      </c>
      <c r="BH3579">
        <v>88.48</v>
      </c>
      <c r="BI3579" s="7" t="s">
        <v>3025</v>
      </c>
      <c r="BJ3579" s="7" t="s">
        <v>3025</v>
      </c>
      <c r="BK3579">
        <v>107.38</v>
      </c>
      <c r="BL3579">
        <v>127.59</v>
      </c>
      <c r="BM3579">
        <v>67.765000000000001</v>
      </c>
      <c r="BN3579">
        <v>55.5625</v>
      </c>
      <c r="BO3579">
        <v>115.47</v>
      </c>
      <c r="BP3579">
        <v>54.96</v>
      </c>
      <c r="BQ3579">
        <v>59.62</v>
      </c>
      <c r="BR3579">
        <v>289.34010000000001</v>
      </c>
      <c r="BS3579">
        <v>28.11</v>
      </c>
      <c r="BT3579">
        <v>93.19</v>
      </c>
      <c r="BU3579">
        <v>42.7</v>
      </c>
      <c r="BV3579">
        <v>115.76</v>
      </c>
      <c r="BW3579">
        <v>32.700000000000003</v>
      </c>
      <c r="BX3579">
        <v>40.585999999999999</v>
      </c>
      <c r="BY3579">
        <v>74.38</v>
      </c>
      <c r="BZ3579" s="7" t="s">
        <v>3025</v>
      </c>
    </row>
    <row r="3580" spans="2:78" x14ac:dyDescent="0.25">
      <c r="B3580" s="2">
        <v>43361</v>
      </c>
      <c r="C3580" s="7">
        <v>30.17</v>
      </c>
      <c r="D3580">
        <v>91.53</v>
      </c>
      <c r="E3580">
        <v>18.11</v>
      </c>
      <c r="F3580">
        <v>32.159999999999997</v>
      </c>
      <c r="G3580" s="7" t="s">
        <v>3025</v>
      </c>
      <c r="H3580">
        <v>52.23</v>
      </c>
      <c r="I3580" s="7" t="s">
        <v>3025</v>
      </c>
      <c r="J3580">
        <v>107.89</v>
      </c>
      <c r="K3580">
        <v>113.44</v>
      </c>
      <c r="L3580">
        <v>105.44</v>
      </c>
      <c r="M3580">
        <v>114.56</v>
      </c>
      <c r="N3580">
        <v>103.13</v>
      </c>
      <c r="O3580">
        <v>110.55</v>
      </c>
      <c r="P3580">
        <v>117.31</v>
      </c>
      <c r="Q3580">
        <v>102.33</v>
      </c>
      <c r="R3580">
        <v>40.674900000000001</v>
      </c>
      <c r="S3580">
        <v>37.82</v>
      </c>
      <c r="T3580">
        <v>44.98</v>
      </c>
      <c r="U3580">
        <v>62.11</v>
      </c>
      <c r="V3580">
        <v>54.38</v>
      </c>
      <c r="W3580">
        <v>26.12</v>
      </c>
      <c r="X3580">
        <v>18.43</v>
      </c>
      <c r="Y3580">
        <v>21.36</v>
      </c>
      <c r="Z3580">
        <v>27.52</v>
      </c>
      <c r="AA3580">
        <v>53.6</v>
      </c>
      <c r="AB3580">
        <v>106.03</v>
      </c>
      <c r="AC3580">
        <v>104.7</v>
      </c>
      <c r="AD3580">
        <v>51.76</v>
      </c>
      <c r="AE3580">
        <v>50.22</v>
      </c>
      <c r="AF3580" s="7" t="s">
        <v>3025</v>
      </c>
      <c r="AG3580" s="7" t="s">
        <v>3025</v>
      </c>
      <c r="AH3580">
        <v>49.44</v>
      </c>
      <c r="AI3580">
        <v>58.343800000000002</v>
      </c>
      <c r="AJ3580">
        <v>79.849999999999994</v>
      </c>
      <c r="AK3580">
        <v>63.83</v>
      </c>
      <c r="AL3580">
        <v>62.78</v>
      </c>
      <c r="AM3580">
        <v>51.5</v>
      </c>
      <c r="AN3580">
        <v>50.78</v>
      </c>
      <c r="AO3580">
        <v>32.53</v>
      </c>
      <c r="AP3580">
        <v>41.09</v>
      </c>
      <c r="AQ3580">
        <v>41.81</v>
      </c>
      <c r="AR3580">
        <v>33.619999999999997</v>
      </c>
      <c r="AS3580">
        <v>59.54</v>
      </c>
      <c r="AT3580" s="7" t="s">
        <v>3025</v>
      </c>
      <c r="AU3580">
        <v>31.3</v>
      </c>
      <c r="AV3580">
        <v>73.760000000000005</v>
      </c>
      <c r="AW3580">
        <v>87.89</v>
      </c>
      <c r="AX3580">
        <v>48.24</v>
      </c>
      <c r="AY3580">
        <v>33.409999999999997</v>
      </c>
      <c r="AZ3580">
        <v>20.32</v>
      </c>
      <c r="BA3580">
        <v>47.24</v>
      </c>
      <c r="BB3580">
        <v>74.47</v>
      </c>
      <c r="BC3580">
        <v>8.59</v>
      </c>
      <c r="BD3580">
        <v>79.819999999999993</v>
      </c>
      <c r="BE3580">
        <v>182.84</v>
      </c>
      <c r="BF3580">
        <v>17.896699999999999</v>
      </c>
      <c r="BG3580">
        <v>216.62</v>
      </c>
      <c r="BH3580">
        <v>88.73</v>
      </c>
      <c r="BI3580" s="7" t="s">
        <v>3025</v>
      </c>
      <c r="BJ3580" s="7" t="s">
        <v>3025</v>
      </c>
      <c r="BK3580">
        <v>107.88</v>
      </c>
      <c r="BL3580">
        <v>128.12</v>
      </c>
      <c r="BM3580">
        <v>68.17</v>
      </c>
      <c r="BN3580">
        <v>55.817500000000003</v>
      </c>
      <c r="BO3580">
        <v>116.94</v>
      </c>
      <c r="BP3580">
        <v>54.73</v>
      </c>
      <c r="BQ3580">
        <v>59.68</v>
      </c>
      <c r="BR3580">
        <v>290.90989999999999</v>
      </c>
      <c r="BS3580">
        <v>28.25</v>
      </c>
      <c r="BT3580">
        <v>93.73</v>
      </c>
      <c r="BU3580">
        <v>42.91</v>
      </c>
      <c r="BV3580">
        <v>117.52</v>
      </c>
      <c r="BW3580">
        <v>32.94</v>
      </c>
      <c r="BX3580">
        <v>40.76</v>
      </c>
      <c r="BY3580">
        <v>74.87</v>
      </c>
      <c r="BZ3580" s="7" t="s">
        <v>3025</v>
      </c>
    </row>
    <row r="3581" spans="2:78" x14ac:dyDescent="0.25">
      <c r="B3581" s="2">
        <v>43362</v>
      </c>
      <c r="C3581" s="7">
        <v>30.15</v>
      </c>
      <c r="D3581">
        <v>91.53</v>
      </c>
      <c r="E3581">
        <v>18.23</v>
      </c>
      <c r="F3581">
        <v>32.4</v>
      </c>
      <c r="G3581" s="7" t="s">
        <v>3025</v>
      </c>
      <c r="H3581">
        <v>52.17</v>
      </c>
      <c r="I3581" s="7" t="s">
        <v>3025</v>
      </c>
      <c r="J3581">
        <v>107.76</v>
      </c>
      <c r="K3581">
        <v>113.88</v>
      </c>
      <c r="L3581">
        <v>105.24</v>
      </c>
      <c r="M3581">
        <v>114.39</v>
      </c>
      <c r="N3581">
        <v>103.04</v>
      </c>
      <c r="O3581">
        <v>110.43</v>
      </c>
      <c r="P3581">
        <v>116.61</v>
      </c>
      <c r="Q3581">
        <v>102.15</v>
      </c>
      <c r="R3581">
        <v>40.730699999999999</v>
      </c>
      <c r="S3581">
        <v>37.82</v>
      </c>
      <c r="T3581">
        <v>45</v>
      </c>
      <c r="U3581">
        <v>61.93</v>
      </c>
      <c r="V3581">
        <v>53.2</v>
      </c>
      <c r="W3581">
        <v>25.82</v>
      </c>
      <c r="X3581">
        <v>18.75</v>
      </c>
      <c r="Y3581">
        <v>21.09</v>
      </c>
      <c r="Z3581">
        <v>27.48</v>
      </c>
      <c r="AA3581">
        <v>53.69</v>
      </c>
      <c r="AB3581">
        <v>106.41</v>
      </c>
      <c r="AC3581">
        <v>104.67</v>
      </c>
      <c r="AD3581">
        <v>51.75</v>
      </c>
      <c r="AE3581">
        <v>50.24</v>
      </c>
      <c r="AF3581" s="7" t="s">
        <v>3025</v>
      </c>
      <c r="AG3581" s="7" t="s">
        <v>3025</v>
      </c>
      <c r="AH3581">
        <v>49.7</v>
      </c>
      <c r="AI3581">
        <v>58.65</v>
      </c>
      <c r="AJ3581">
        <v>80.02</v>
      </c>
      <c r="AK3581">
        <v>64.02</v>
      </c>
      <c r="AL3581">
        <v>62.8</v>
      </c>
      <c r="AM3581">
        <v>51.79</v>
      </c>
      <c r="AN3581">
        <v>51.41</v>
      </c>
      <c r="AO3581">
        <v>32.53</v>
      </c>
      <c r="AP3581">
        <v>41.22</v>
      </c>
      <c r="AQ3581">
        <v>42.54</v>
      </c>
      <c r="AR3581">
        <v>34.03</v>
      </c>
      <c r="AS3581">
        <v>59.75</v>
      </c>
      <c r="AT3581" s="7" t="s">
        <v>3025</v>
      </c>
      <c r="AU3581">
        <v>31.24</v>
      </c>
      <c r="AV3581">
        <v>73.95</v>
      </c>
      <c r="AW3581">
        <v>87.62</v>
      </c>
      <c r="AX3581">
        <v>48.37</v>
      </c>
      <c r="AY3581">
        <v>33.68</v>
      </c>
      <c r="AZ3581">
        <v>20.59</v>
      </c>
      <c r="BA3581">
        <v>48.78</v>
      </c>
      <c r="BB3581">
        <v>74.28</v>
      </c>
      <c r="BC3581">
        <v>8.6199999999999992</v>
      </c>
      <c r="BD3581">
        <v>79.75</v>
      </c>
      <c r="BE3581">
        <v>182.7</v>
      </c>
      <c r="BF3581">
        <v>17.88</v>
      </c>
      <c r="BG3581">
        <v>215.27</v>
      </c>
      <c r="BH3581">
        <v>88.17</v>
      </c>
      <c r="BI3581" s="7" t="s">
        <v>3025</v>
      </c>
      <c r="BJ3581" s="7" t="s">
        <v>3025</v>
      </c>
      <c r="BK3581">
        <v>107.83</v>
      </c>
      <c r="BL3581">
        <v>128.47</v>
      </c>
      <c r="BM3581">
        <v>67.825000000000003</v>
      </c>
      <c r="BN3581">
        <v>55.682499999999997</v>
      </c>
      <c r="BO3581">
        <v>116.99</v>
      </c>
      <c r="BP3581">
        <v>54.63</v>
      </c>
      <c r="BQ3581">
        <v>60.33</v>
      </c>
      <c r="BR3581">
        <v>291.22000000000003</v>
      </c>
      <c r="BS3581">
        <v>28.73</v>
      </c>
      <c r="BT3581">
        <v>93.6</v>
      </c>
      <c r="BU3581">
        <v>42.49</v>
      </c>
      <c r="BV3581">
        <v>119.52</v>
      </c>
      <c r="BW3581">
        <v>32.94</v>
      </c>
      <c r="BX3581">
        <v>40.628</v>
      </c>
      <c r="BY3581">
        <v>75.099999999999994</v>
      </c>
      <c r="BZ3581" s="7" t="s">
        <v>3025</v>
      </c>
    </row>
    <row r="3582" spans="2:78" x14ac:dyDescent="0.25">
      <c r="B3582" s="2">
        <v>43363</v>
      </c>
      <c r="C3582" s="7">
        <v>30.15</v>
      </c>
      <c r="D3582">
        <v>91.55</v>
      </c>
      <c r="E3582">
        <v>18.23</v>
      </c>
      <c r="F3582">
        <v>32.76</v>
      </c>
      <c r="G3582" s="7" t="s">
        <v>3025</v>
      </c>
      <c r="H3582">
        <v>52.17</v>
      </c>
      <c r="I3582" s="7" t="s">
        <v>3025</v>
      </c>
      <c r="J3582">
        <v>107.82</v>
      </c>
      <c r="K3582">
        <v>114.27</v>
      </c>
      <c r="L3582">
        <v>105.38</v>
      </c>
      <c r="M3582">
        <v>114.69</v>
      </c>
      <c r="N3582">
        <v>103.11</v>
      </c>
      <c r="O3582">
        <v>110.58</v>
      </c>
      <c r="P3582">
        <v>117.15</v>
      </c>
      <c r="Q3582">
        <v>102.25</v>
      </c>
      <c r="R3582">
        <v>40.708199999999998</v>
      </c>
      <c r="S3582">
        <v>37.99</v>
      </c>
      <c r="T3582">
        <v>45.29</v>
      </c>
      <c r="U3582">
        <v>62.57</v>
      </c>
      <c r="V3582">
        <v>53.31</v>
      </c>
      <c r="W3582">
        <v>26.04</v>
      </c>
      <c r="X3582">
        <v>18.93</v>
      </c>
      <c r="Y3582">
        <v>21.265000000000001</v>
      </c>
      <c r="Z3582">
        <v>27.51</v>
      </c>
      <c r="AA3582">
        <v>54</v>
      </c>
      <c r="AB3582">
        <v>107.01</v>
      </c>
      <c r="AC3582">
        <v>104.64</v>
      </c>
      <c r="AD3582">
        <v>51.78</v>
      </c>
      <c r="AE3582">
        <v>50.24</v>
      </c>
      <c r="AF3582" s="7" t="s">
        <v>3025</v>
      </c>
      <c r="AG3582" s="7" t="s">
        <v>3025</v>
      </c>
      <c r="AH3582">
        <v>49.96</v>
      </c>
      <c r="AI3582">
        <v>58.76</v>
      </c>
      <c r="AJ3582">
        <v>80.87</v>
      </c>
      <c r="AK3582">
        <v>64.77</v>
      </c>
      <c r="AL3582">
        <v>63.35</v>
      </c>
      <c r="AM3582">
        <v>52.465000000000003</v>
      </c>
      <c r="AN3582">
        <v>51.95</v>
      </c>
      <c r="AO3582">
        <v>32.97</v>
      </c>
      <c r="AP3582">
        <v>41.98</v>
      </c>
      <c r="AQ3582">
        <v>42.79</v>
      </c>
      <c r="AR3582">
        <v>34.369999999999997</v>
      </c>
      <c r="AS3582">
        <v>59.91</v>
      </c>
      <c r="AT3582" s="7" t="s">
        <v>3025</v>
      </c>
      <c r="AU3582">
        <v>31.56</v>
      </c>
      <c r="AV3582">
        <v>74.650000000000006</v>
      </c>
      <c r="AW3582">
        <v>88.02</v>
      </c>
      <c r="AX3582">
        <v>48.9</v>
      </c>
      <c r="AY3582">
        <v>33.97</v>
      </c>
      <c r="AZ3582">
        <v>21.05</v>
      </c>
      <c r="BA3582">
        <v>49.48</v>
      </c>
      <c r="BB3582">
        <v>75.16</v>
      </c>
      <c r="BC3582">
        <v>8.7100000000000009</v>
      </c>
      <c r="BD3582">
        <v>79.87</v>
      </c>
      <c r="BE3582">
        <v>184.72</v>
      </c>
      <c r="BF3582">
        <v>18.013300000000001</v>
      </c>
      <c r="BG3582">
        <v>217.33</v>
      </c>
      <c r="BH3582">
        <v>88.93</v>
      </c>
      <c r="BI3582" s="7" t="s">
        <v>3025</v>
      </c>
      <c r="BJ3582" s="7" t="s">
        <v>3025</v>
      </c>
      <c r="BK3582">
        <v>108.51</v>
      </c>
      <c r="BL3582">
        <v>129.36000000000001</v>
      </c>
      <c r="BM3582">
        <v>68.224900000000005</v>
      </c>
      <c r="BN3582">
        <v>56.017499999999998</v>
      </c>
      <c r="BO3582">
        <v>117.79</v>
      </c>
      <c r="BP3582">
        <v>55.32</v>
      </c>
      <c r="BQ3582">
        <v>60.98</v>
      </c>
      <c r="BR3582">
        <v>293.58010000000002</v>
      </c>
      <c r="BS3582">
        <v>28.98</v>
      </c>
      <c r="BT3582">
        <v>94.51</v>
      </c>
      <c r="BU3582">
        <v>42.59</v>
      </c>
      <c r="BV3582">
        <v>118.4</v>
      </c>
      <c r="BW3582">
        <v>33.31</v>
      </c>
      <c r="BX3582">
        <v>40.93</v>
      </c>
      <c r="BY3582">
        <v>75.12</v>
      </c>
      <c r="BZ3582" s="7" t="s">
        <v>3025</v>
      </c>
    </row>
    <row r="3583" spans="2:78" x14ac:dyDescent="0.25">
      <c r="B3583" s="2">
        <v>43364</v>
      </c>
      <c r="C3583" s="7">
        <v>30.17</v>
      </c>
      <c r="D3583">
        <v>91.55</v>
      </c>
      <c r="E3583">
        <v>18.28</v>
      </c>
      <c r="F3583">
        <v>32.799999999999997</v>
      </c>
      <c r="G3583" s="7" t="s">
        <v>3025</v>
      </c>
      <c r="H3583">
        <v>52.28</v>
      </c>
      <c r="I3583" s="7" t="s">
        <v>3025</v>
      </c>
      <c r="J3583">
        <v>107.84</v>
      </c>
      <c r="K3583">
        <v>113.49</v>
      </c>
      <c r="L3583">
        <v>105.46</v>
      </c>
      <c r="M3583">
        <v>114.71</v>
      </c>
      <c r="N3583">
        <v>103.13</v>
      </c>
      <c r="O3583">
        <v>110.59</v>
      </c>
      <c r="P3583">
        <v>117.1</v>
      </c>
      <c r="Q3583">
        <v>102.28</v>
      </c>
      <c r="R3583">
        <v>40.702300000000001</v>
      </c>
      <c r="S3583">
        <v>37.99</v>
      </c>
      <c r="T3583">
        <v>45.26</v>
      </c>
      <c r="U3583">
        <v>62.63</v>
      </c>
      <c r="V3583">
        <v>53.06</v>
      </c>
      <c r="W3583">
        <v>25.95</v>
      </c>
      <c r="X3583">
        <v>18.78</v>
      </c>
      <c r="Y3583">
        <v>21.305</v>
      </c>
      <c r="Z3583">
        <v>27.51</v>
      </c>
      <c r="AA3583">
        <v>53.86</v>
      </c>
      <c r="AB3583">
        <v>107.24</v>
      </c>
      <c r="AC3583">
        <v>104.61</v>
      </c>
      <c r="AD3583">
        <v>51.78</v>
      </c>
      <c r="AE3583">
        <v>50.25</v>
      </c>
      <c r="AF3583" s="7" t="s">
        <v>3025</v>
      </c>
      <c r="AG3583" s="7" t="s">
        <v>3025</v>
      </c>
      <c r="AH3583">
        <v>50.04</v>
      </c>
      <c r="AI3583">
        <v>58.92</v>
      </c>
      <c r="AJ3583">
        <v>80.88</v>
      </c>
      <c r="AK3583">
        <v>64.75</v>
      </c>
      <c r="AL3583">
        <v>63.09</v>
      </c>
      <c r="AM3583">
        <v>52.53</v>
      </c>
      <c r="AN3583">
        <v>52.13</v>
      </c>
      <c r="AO3583">
        <v>33.76</v>
      </c>
      <c r="AP3583">
        <v>41.98</v>
      </c>
      <c r="AQ3583">
        <v>43.12</v>
      </c>
      <c r="AR3583">
        <v>33.53</v>
      </c>
      <c r="AS3583">
        <v>60.04</v>
      </c>
      <c r="AT3583" s="7" t="s">
        <v>3025</v>
      </c>
      <c r="AU3583">
        <v>31.62</v>
      </c>
      <c r="AV3583">
        <v>74.69</v>
      </c>
      <c r="AW3583">
        <v>88.13</v>
      </c>
      <c r="AX3583">
        <v>48.55</v>
      </c>
      <c r="AY3583">
        <v>34.06</v>
      </c>
      <c r="AZ3583">
        <v>20.99</v>
      </c>
      <c r="BA3583">
        <v>49.71</v>
      </c>
      <c r="BB3583">
        <v>74.61</v>
      </c>
      <c r="BC3583">
        <v>8.74</v>
      </c>
      <c r="BD3583">
        <v>80</v>
      </c>
      <c r="BE3583">
        <v>183.71</v>
      </c>
      <c r="BF3583">
        <v>18.05</v>
      </c>
      <c r="BG3583">
        <v>215.59</v>
      </c>
      <c r="BH3583">
        <v>88.44</v>
      </c>
      <c r="BI3583" s="7" t="s">
        <v>3025</v>
      </c>
      <c r="BJ3583" s="7" t="s">
        <v>3025</v>
      </c>
      <c r="BK3583">
        <v>108.58</v>
      </c>
      <c r="BL3583">
        <v>129.51</v>
      </c>
      <c r="BM3583">
        <v>68.024900000000002</v>
      </c>
      <c r="BN3583">
        <v>55.984999999999999</v>
      </c>
      <c r="BO3583">
        <v>116.92</v>
      </c>
      <c r="BP3583">
        <v>55.02</v>
      </c>
      <c r="BQ3583">
        <v>60.56</v>
      </c>
      <c r="BR3583">
        <v>291.99</v>
      </c>
      <c r="BS3583">
        <v>28.74</v>
      </c>
      <c r="BT3583">
        <v>94.27</v>
      </c>
      <c r="BU3583">
        <v>42.69</v>
      </c>
      <c r="BV3583">
        <v>119.68</v>
      </c>
      <c r="BW3583">
        <v>33.159999999999997</v>
      </c>
      <c r="BX3583">
        <v>40.816000000000003</v>
      </c>
      <c r="BY3583">
        <v>75.099999999999994</v>
      </c>
      <c r="BZ3583" s="7" t="s">
        <v>3025</v>
      </c>
    </row>
    <row r="3584" spans="2:78" x14ac:dyDescent="0.25">
      <c r="B3584" s="2">
        <v>43367</v>
      </c>
      <c r="C3584" s="7">
        <v>30.16</v>
      </c>
      <c r="D3584">
        <v>91.56</v>
      </c>
      <c r="E3584">
        <v>18.52</v>
      </c>
      <c r="F3584">
        <v>32.78</v>
      </c>
      <c r="G3584" s="7" t="s">
        <v>3025</v>
      </c>
      <c r="H3584">
        <v>52.17</v>
      </c>
      <c r="I3584" s="7" t="s">
        <v>3025</v>
      </c>
      <c r="J3584">
        <v>107.77</v>
      </c>
      <c r="K3584">
        <v>113.47</v>
      </c>
      <c r="L3584">
        <v>105.36</v>
      </c>
      <c r="M3584">
        <v>114.45</v>
      </c>
      <c r="N3584">
        <v>103.07</v>
      </c>
      <c r="O3584">
        <v>110.48</v>
      </c>
      <c r="P3584">
        <v>116.8</v>
      </c>
      <c r="Q3584">
        <v>102.31</v>
      </c>
      <c r="R3584">
        <v>40.691499999999998</v>
      </c>
      <c r="S3584">
        <v>37.909999999999997</v>
      </c>
      <c r="T3584">
        <v>45.2</v>
      </c>
      <c r="U3584">
        <v>62.59</v>
      </c>
      <c r="V3584">
        <v>52.59</v>
      </c>
      <c r="W3584">
        <v>25.66</v>
      </c>
      <c r="X3584">
        <v>18.8</v>
      </c>
      <c r="Y3584">
        <v>20.87</v>
      </c>
      <c r="Z3584">
        <v>27.53</v>
      </c>
      <c r="AA3584">
        <v>53.83</v>
      </c>
      <c r="AB3584">
        <v>107.13</v>
      </c>
      <c r="AC3584">
        <v>104.62</v>
      </c>
      <c r="AD3584">
        <v>51.77</v>
      </c>
      <c r="AE3584">
        <v>50.25</v>
      </c>
      <c r="AF3584" s="7" t="s">
        <v>3025</v>
      </c>
      <c r="AG3584" s="7" t="s">
        <v>3025</v>
      </c>
      <c r="AH3584">
        <v>49.78</v>
      </c>
      <c r="AI3584">
        <v>58.62</v>
      </c>
      <c r="AJ3584">
        <v>80.41</v>
      </c>
      <c r="AK3584">
        <v>64.459999999999994</v>
      </c>
      <c r="AL3584">
        <v>62.87</v>
      </c>
      <c r="AM3584">
        <v>52.29</v>
      </c>
      <c r="AN3584">
        <v>51.53</v>
      </c>
      <c r="AO3584">
        <v>32.79</v>
      </c>
      <c r="AP3584">
        <v>41.784999999999997</v>
      </c>
      <c r="AQ3584">
        <v>42.64</v>
      </c>
      <c r="AR3584">
        <v>32.619999999999997</v>
      </c>
      <c r="AS3584">
        <v>59.77</v>
      </c>
      <c r="AT3584" s="7" t="s">
        <v>3025</v>
      </c>
      <c r="AU3584">
        <v>31.52</v>
      </c>
      <c r="AV3584">
        <v>74.34</v>
      </c>
      <c r="AW3584">
        <v>87.55</v>
      </c>
      <c r="AX3584">
        <v>48.55</v>
      </c>
      <c r="AY3584">
        <v>33.770000000000003</v>
      </c>
      <c r="AZ3584">
        <v>20.89</v>
      </c>
      <c r="BA3584">
        <v>48.51</v>
      </c>
      <c r="BB3584">
        <v>74.98</v>
      </c>
      <c r="BC3584">
        <v>8.66</v>
      </c>
      <c r="BD3584">
        <v>78.63</v>
      </c>
      <c r="BE3584">
        <v>183.89</v>
      </c>
      <c r="BF3584">
        <v>17.903300000000002</v>
      </c>
      <c r="BG3584">
        <v>215.86</v>
      </c>
      <c r="BH3584">
        <v>87.85</v>
      </c>
      <c r="BI3584" s="7" t="s">
        <v>3025</v>
      </c>
      <c r="BJ3584" s="7" t="s">
        <v>3025</v>
      </c>
      <c r="BK3584">
        <v>107.33</v>
      </c>
      <c r="BL3584">
        <v>128.59</v>
      </c>
      <c r="BM3584">
        <v>67.974999999999994</v>
      </c>
      <c r="BN3584">
        <v>55.6325</v>
      </c>
      <c r="BO3584">
        <v>116.16</v>
      </c>
      <c r="BP3584">
        <v>54.18</v>
      </c>
      <c r="BQ3584">
        <v>59.71</v>
      </c>
      <c r="BR3584">
        <v>291.02</v>
      </c>
      <c r="BS3584">
        <v>28.42</v>
      </c>
      <c r="BT3584">
        <v>94.46</v>
      </c>
      <c r="BU3584">
        <v>42.41</v>
      </c>
      <c r="BV3584">
        <v>122</v>
      </c>
      <c r="BW3584">
        <v>33.15</v>
      </c>
      <c r="BX3584">
        <v>40.671999999999997</v>
      </c>
      <c r="BY3584">
        <v>76.2</v>
      </c>
      <c r="BZ3584" s="7" t="s">
        <v>3025</v>
      </c>
    </row>
    <row r="3585" spans="2:78" x14ac:dyDescent="0.25">
      <c r="B3585" s="2">
        <v>43368</v>
      </c>
      <c r="C3585" s="7">
        <v>30.16</v>
      </c>
      <c r="D3585">
        <v>91.56</v>
      </c>
      <c r="E3585">
        <v>18.600000000000001</v>
      </c>
      <c r="F3585">
        <v>32.68</v>
      </c>
      <c r="G3585" s="7" t="s">
        <v>3025</v>
      </c>
      <c r="H3585">
        <v>52.09</v>
      </c>
      <c r="I3585" s="7" t="s">
        <v>3025</v>
      </c>
      <c r="J3585">
        <v>107.7</v>
      </c>
      <c r="K3585">
        <v>113.65</v>
      </c>
      <c r="L3585">
        <v>105.31</v>
      </c>
      <c r="M3585">
        <v>114.45</v>
      </c>
      <c r="N3585">
        <v>103.02</v>
      </c>
      <c r="O3585">
        <v>110.44</v>
      </c>
      <c r="P3585">
        <v>116.68</v>
      </c>
      <c r="Q3585">
        <v>102.12</v>
      </c>
      <c r="R3585">
        <v>40.616500000000002</v>
      </c>
      <c r="S3585">
        <v>37.9</v>
      </c>
      <c r="T3585">
        <v>45.16</v>
      </c>
      <c r="U3585">
        <v>62.61</v>
      </c>
      <c r="V3585">
        <v>51.87</v>
      </c>
      <c r="W3585">
        <v>25.62</v>
      </c>
      <c r="X3585">
        <v>18.850000000000001</v>
      </c>
      <c r="Y3585">
        <v>20.74</v>
      </c>
      <c r="Z3585">
        <v>27.53</v>
      </c>
      <c r="AA3585">
        <v>53.9</v>
      </c>
      <c r="AB3585">
        <v>107.21</v>
      </c>
      <c r="AC3585">
        <v>104.57</v>
      </c>
      <c r="AD3585">
        <v>51.76</v>
      </c>
      <c r="AE3585">
        <v>50.26</v>
      </c>
      <c r="AF3585" s="7" t="s">
        <v>3025</v>
      </c>
      <c r="AG3585" s="7" t="s">
        <v>3025</v>
      </c>
      <c r="AH3585">
        <v>49.56</v>
      </c>
      <c r="AI3585">
        <v>58.98</v>
      </c>
      <c r="AJ3585">
        <v>80.86</v>
      </c>
      <c r="AK3585">
        <v>64.819999999999993</v>
      </c>
      <c r="AL3585">
        <v>63.14</v>
      </c>
      <c r="AM3585">
        <v>52.64</v>
      </c>
      <c r="AN3585">
        <v>51.8</v>
      </c>
      <c r="AO3585">
        <v>33.130000000000003</v>
      </c>
      <c r="AP3585">
        <v>41.91</v>
      </c>
      <c r="AQ3585">
        <v>42.84</v>
      </c>
      <c r="AR3585">
        <v>33.049999999999997</v>
      </c>
      <c r="AS3585">
        <v>60.22</v>
      </c>
      <c r="AT3585" s="7" t="s">
        <v>3025</v>
      </c>
      <c r="AU3585">
        <v>31.18</v>
      </c>
      <c r="AV3585">
        <v>74.489999999999995</v>
      </c>
      <c r="AW3585">
        <v>87.65</v>
      </c>
      <c r="AX3585">
        <v>48.57</v>
      </c>
      <c r="AY3585">
        <v>34.04</v>
      </c>
      <c r="AZ3585">
        <v>21.04</v>
      </c>
      <c r="BA3585">
        <v>48.89</v>
      </c>
      <c r="BB3585">
        <v>74.89</v>
      </c>
      <c r="BC3585">
        <v>8.6199999999999992</v>
      </c>
      <c r="BD3585">
        <v>78.39</v>
      </c>
      <c r="BE3585">
        <v>184.14</v>
      </c>
      <c r="BF3585">
        <v>17.666699999999999</v>
      </c>
      <c r="BG3585">
        <v>216.75</v>
      </c>
      <c r="BH3585">
        <v>87.9</v>
      </c>
      <c r="BI3585" s="7" t="s">
        <v>3025</v>
      </c>
      <c r="BJ3585" s="7" t="s">
        <v>3025</v>
      </c>
      <c r="BK3585">
        <v>107.04</v>
      </c>
      <c r="BL3585">
        <v>128.08000000000001</v>
      </c>
      <c r="BM3585">
        <v>68.114900000000006</v>
      </c>
      <c r="BN3585">
        <v>55.582500000000003</v>
      </c>
      <c r="BO3585">
        <v>116.65</v>
      </c>
      <c r="BP3585">
        <v>53.86</v>
      </c>
      <c r="BQ3585">
        <v>59.4</v>
      </c>
      <c r="BR3585">
        <v>290.75</v>
      </c>
      <c r="BS3585">
        <v>28.31</v>
      </c>
      <c r="BT3585">
        <v>94.17</v>
      </c>
      <c r="BU3585">
        <v>42.26</v>
      </c>
      <c r="BV3585">
        <v>122.16</v>
      </c>
      <c r="BW3585">
        <v>33.33</v>
      </c>
      <c r="BX3585">
        <v>40.646000000000001</v>
      </c>
      <c r="BY3585">
        <v>76.69</v>
      </c>
      <c r="BZ3585" s="7" t="s">
        <v>3025</v>
      </c>
    </row>
    <row r="3586" spans="2:78" x14ac:dyDescent="0.25">
      <c r="B3586" s="2">
        <v>43369</v>
      </c>
      <c r="C3586" s="7">
        <v>30.17</v>
      </c>
      <c r="D3586">
        <v>91.56</v>
      </c>
      <c r="E3586">
        <v>18.5</v>
      </c>
      <c r="F3586">
        <v>32.979999999999997</v>
      </c>
      <c r="G3586" s="7" t="s">
        <v>3025</v>
      </c>
      <c r="H3586">
        <v>52.1</v>
      </c>
      <c r="I3586" s="7" t="s">
        <v>3025</v>
      </c>
      <c r="J3586">
        <v>107.86</v>
      </c>
      <c r="K3586">
        <v>113.05</v>
      </c>
      <c r="L3586">
        <v>105.56</v>
      </c>
      <c r="M3586">
        <v>114.86</v>
      </c>
      <c r="N3586">
        <v>103.26</v>
      </c>
      <c r="O3586">
        <v>110.63</v>
      </c>
      <c r="P3586">
        <v>117.5</v>
      </c>
      <c r="Q3586">
        <v>102.36</v>
      </c>
      <c r="R3586">
        <v>40.699800000000003</v>
      </c>
      <c r="S3586">
        <v>37.909999999999997</v>
      </c>
      <c r="T3586">
        <v>45.14</v>
      </c>
      <c r="U3586">
        <v>62.74</v>
      </c>
      <c r="V3586">
        <v>51.36</v>
      </c>
      <c r="W3586">
        <v>25</v>
      </c>
      <c r="X3586">
        <v>18.420000000000002</v>
      </c>
      <c r="Y3586">
        <v>20.48</v>
      </c>
      <c r="Z3586">
        <v>27.54</v>
      </c>
      <c r="AA3586">
        <v>53.78</v>
      </c>
      <c r="AB3586">
        <v>107.7</v>
      </c>
      <c r="AC3586">
        <v>104.64</v>
      </c>
      <c r="AD3586">
        <v>51.81</v>
      </c>
      <c r="AE3586">
        <v>50.25</v>
      </c>
      <c r="AF3586" s="7" t="s">
        <v>3025</v>
      </c>
      <c r="AG3586" s="7" t="s">
        <v>3025</v>
      </c>
      <c r="AH3586">
        <v>49.5</v>
      </c>
      <c r="AI3586">
        <v>59.17</v>
      </c>
      <c r="AJ3586">
        <v>81.040000000000006</v>
      </c>
      <c r="AK3586">
        <v>64.86</v>
      </c>
      <c r="AL3586">
        <v>63.15</v>
      </c>
      <c r="AM3586">
        <v>52.54</v>
      </c>
      <c r="AN3586">
        <v>51.86</v>
      </c>
      <c r="AO3586">
        <v>33.65</v>
      </c>
      <c r="AP3586">
        <v>41.88</v>
      </c>
      <c r="AQ3586">
        <v>43.03</v>
      </c>
      <c r="AR3586">
        <v>33.17</v>
      </c>
      <c r="AS3586">
        <v>60.51</v>
      </c>
      <c r="AT3586" s="7" t="s">
        <v>3025</v>
      </c>
      <c r="AU3586">
        <v>31.186299999999999</v>
      </c>
      <c r="AV3586">
        <v>74.44</v>
      </c>
      <c r="AW3586">
        <v>87.6</v>
      </c>
      <c r="AX3586">
        <v>48.76</v>
      </c>
      <c r="AY3586">
        <v>33.86</v>
      </c>
      <c r="AZ3586">
        <v>20.95</v>
      </c>
      <c r="BA3586">
        <v>49.46</v>
      </c>
      <c r="BB3586">
        <v>74.61</v>
      </c>
      <c r="BC3586">
        <v>8.6199999999999992</v>
      </c>
      <c r="BD3586">
        <v>78.34</v>
      </c>
      <c r="BE3586">
        <v>184.27</v>
      </c>
      <c r="BF3586">
        <v>17.6433</v>
      </c>
      <c r="BG3586">
        <v>214.57</v>
      </c>
      <c r="BH3586">
        <v>86.87</v>
      </c>
      <c r="BI3586" s="7" t="s">
        <v>3025</v>
      </c>
      <c r="BJ3586" s="7" t="s">
        <v>3025</v>
      </c>
      <c r="BK3586">
        <v>106.63</v>
      </c>
      <c r="BL3586">
        <v>126.62</v>
      </c>
      <c r="BM3586">
        <v>67.669899999999998</v>
      </c>
      <c r="BN3586">
        <v>54.952500000000001</v>
      </c>
      <c r="BO3586">
        <v>116.92</v>
      </c>
      <c r="BP3586">
        <v>53.92</v>
      </c>
      <c r="BQ3586">
        <v>58.81</v>
      </c>
      <c r="BR3586">
        <v>289.87990000000002</v>
      </c>
      <c r="BS3586">
        <v>27.97</v>
      </c>
      <c r="BT3586">
        <v>94.38</v>
      </c>
      <c r="BU3586">
        <v>42.01</v>
      </c>
      <c r="BV3586">
        <v>120.88</v>
      </c>
      <c r="BW3586">
        <v>32.950000000000003</v>
      </c>
      <c r="BX3586">
        <v>40.106000000000002</v>
      </c>
      <c r="BY3586">
        <v>75.95</v>
      </c>
      <c r="BZ3586" s="7" t="s">
        <v>3025</v>
      </c>
    </row>
    <row r="3587" spans="2:78" x14ac:dyDescent="0.25">
      <c r="B3587" s="2">
        <v>43370</v>
      </c>
      <c r="C3587" s="7">
        <v>30.2</v>
      </c>
      <c r="D3587">
        <v>91.58</v>
      </c>
      <c r="E3587">
        <v>18.559999999999999</v>
      </c>
      <c r="F3587">
        <v>33.020000000000003</v>
      </c>
      <c r="G3587" s="7" t="s">
        <v>3025</v>
      </c>
      <c r="H3587">
        <v>52.22</v>
      </c>
      <c r="I3587" s="7" t="s">
        <v>3025</v>
      </c>
      <c r="J3587">
        <v>108.01</v>
      </c>
      <c r="K3587">
        <v>112.05</v>
      </c>
      <c r="L3587">
        <v>105.63</v>
      </c>
      <c r="M3587">
        <v>115.01</v>
      </c>
      <c r="N3587">
        <v>103.27</v>
      </c>
      <c r="O3587">
        <v>110.67</v>
      </c>
      <c r="P3587">
        <v>117.58</v>
      </c>
      <c r="Q3587">
        <v>102.58</v>
      </c>
      <c r="R3587">
        <v>40.716500000000003</v>
      </c>
      <c r="S3587">
        <v>37.92</v>
      </c>
      <c r="T3587">
        <v>45.24</v>
      </c>
      <c r="U3587">
        <v>63.01</v>
      </c>
      <c r="V3587">
        <v>51.89</v>
      </c>
      <c r="W3587">
        <v>25.03</v>
      </c>
      <c r="X3587">
        <v>18.34</v>
      </c>
      <c r="Y3587">
        <v>20.535</v>
      </c>
      <c r="Z3587">
        <v>27.58</v>
      </c>
      <c r="AA3587">
        <v>53.95</v>
      </c>
      <c r="AB3587">
        <v>108.08</v>
      </c>
      <c r="AC3587">
        <v>104.67</v>
      </c>
      <c r="AD3587">
        <v>51.82</v>
      </c>
      <c r="AE3587">
        <v>50.27</v>
      </c>
      <c r="AF3587" s="7" t="s">
        <v>3025</v>
      </c>
      <c r="AG3587" s="7" t="s">
        <v>3025</v>
      </c>
      <c r="AH3587">
        <v>49.48</v>
      </c>
      <c r="AI3587">
        <v>59.005000000000003</v>
      </c>
      <c r="AJ3587">
        <v>80.655000000000001</v>
      </c>
      <c r="AK3587">
        <v>64.61</v>
      </c>
      <c r="AL3587">
        <v>62.7</v>
      </c>
      <c r="AM3587">
        <v>52.49</v>
      </c>
      <c r="AN3587">
        <v>52.11</v>
      </c>
      <c r="AO3587">
        <v>34.35</v>
      </c>
      <c r="AP3587">
        <v>41.66</v>
      </c>
      <c r="AQ3587">
        <v>43.04</v>
      </c>
      <c r="AR3587">
        <v>32.81</v>
      </c>
      <c r="AS3587">
        <v>60.35</v>
      </c>
      <c r="AT3587" s="7" t="s">
        <v>3025</v>
      </c>
      <c r="AU3587">
        <v>31.06</v>
      </c>
      <c r="AV3587">
        <v>74.44</v>
      </c>
      <c r="AW3587">
        <v>87.65</v>
      </c>
      <c r="AX3587">
        <v>49.18</v>
      </c>
      <c r="AY3587">
        <v>33.840000000000003</v>
      </c>
      <c r="AZ3587">
        <v>20.82</v>
      </c>
      <c r="BA3587">
        <v>49.28</v>
      </c>
      <c r="BB3587">
        <v>75.05</v>
      </c>
      <c r="BC3587">
        <v>8.6050000000000004</v>
      </c>
      <c r="BD3587">
        <v>78.45</v>
      </c>
      <c r="BE3587">
        <v>185.83</v>
      </c>
      <c r="BF3587">
        <v>17.636700000000001</v>
      </c>
      <c r="BG3587">
        <v>214.49</v>
      </c>
      <c r="BH3587">
        <v>86.9</v>
      </c>
      <c r="BI3587" s="7" t="s">
        <v>3025</v>
      </c>
      <c r="BJ3587" s="7" t="s">
        <v>3025</v>
      </c>
      <c r="BK3587">
        <v>106.64</v>
      </c>
      <c r="BL3587">
        <v>126.53</v>
      </c>
      <c r="BM3587">
        <v>67.765000000000001</v>
      </c>
      <c r="BN3587">
        <v>54.962499999999999</v>
      </c>
      <c r="BO3587">
        <v>117.32</v>
      </c>
      <c r="BP3587">
        <v>53.85</v>
      </c>
      <c r="BQ3587">
        <v>58.3</v>
      </c>
      <c r="BR3587">
        <v>290.68990000000002</v>
      </c>
      <c r="BS3587">
        <v>27.87</v>
      </c>
      <c r="BT3587">
        <v>94.86</v>
      </c>
      <c r="BU3587">
        <v>41.98</v>
      </c>
      <c r="BV3587">
        <v>122.08</v>
      </c>
      <c r="BW3587">
        <v>32.93</v>
      </c>
      <c r="BX3587">
        <v>40.136000000000003</v>
      </c>
      <c r="BY3587">
        <v>75.95</v>
      </c>
      <c r="BZ3587" s="7" t="s">
        <v>3025</v>
      </c>
    </row>
    <row r="3588" spans="2:78" x14ac:dyDescent="0.25">
      <c r="B3588" s="2">
        <v>43371</v>
      </c>
      <c r="C3588" s="7">
        <v>30.18</v>
      </c>
      <c r="D3588">
        <v>91.58</v>
      </c>
      <c r="E3588">
        <v>18.77</v>
      </c>
      <c r="F3588">
        <v>32.92</v>
      </c>
      <c r="G3588" s="7" t="s">
        <v>3025</v>
      </c>
      <c r="H3588">
        <v>52.27</v>
      </c>
      <c r="I3588" s="7" t="s">
        <v>3025</v>
      </c>
      <c r="J3588">
        <v>107.94</v>
      </c>
      <c r="K3588">
        <v>112.76</v>
      </c>
      <c r="L3588">
        <v>105.52</v>
      </c>
      <c r="M3588">
        <v>114.93</v>
      </c>
      <c r="N3588">
        <v>103.33</v>
      </c>
      <c r="O3588">
        <v>110.62</v>
      </c>
      <c r="P3588">
        <v>117.27</v>
      </c>
      <c r="Q3588">
        <v>102.36</v>
      </c>
      <c r="R3588">
        <v>40.772799999999997</v>
      </c>
      <c r="S3588">
        <v>37.89</v>
      </c>
      <c r="T3588">
        <v>45.13</v>
      </c>
      <c r="U3588">
        <v>62.98</v>
      </c>
      <c r="V3588">
        <v>52.65</v>
      </c>
      <c r="W3588">
        <v>25.22</v>
      </c>
      <c r="X3588">
        <v>18.52</v>
      </c>
      <c r="Y3588">
        <v>20.864999999999998</v>
      </c>
      <c r="Z3588">
        <v>27.59</v>
      </c>
      <c r="AA3588">
        <v>53.94</v>
      </c>
      <c r="AB3588">
        <v>107.81</v>
      </c>
      <c r="AC3588">
        <v>104.73</v>
      </c>
      <c r="AD3588">
        <v>51.83</v>
      </c>
      <c r="AE3588">
        <v>50.15</v>
      </c>
      <c r="AF3588" s="7" t="s">
        <v>3025</v>
      </c>
      <c r="AG3588" s="7" t="s">
        <v>3025</v>
      </c>
      <c r="AH3588">
        <v>49.4</v>
      </c>
      <c r="AI3588">
        <v>58.86</v>
      </c>
      <c r="AJ3588">
        <v>80.069999999999993</v>
      </c>
      <c r="AK3588">
        <v>64.08</v>
      </c>
      <c r="AL3588">
        <v>62.28</v>
      </c>
      <c r="AM3588">
        <v>51.92</v>
      </c>
      <c r="AN3588">
        <v>51.78</v>
      </c>
      <c r="AO3588">
        <v>33.729999999999997</v>
      </c>
      <c r="AP3588">
        <v>41.005000000000003</v>
      </c>
      <c r="AQ3588">
        <v>42.82</v>
      </c>
      <c r="AR3588">
        <v>32.47</v>
      </c>
      <c r="AS3588">
        <v>60.23</v>
      </c>
      <c r="AT3588" s="7" t="s">
        <v>3025</v>
      </c>
      <c r="AU3588">
        <v>31.01</v>
      </c>
      <c r="AV3588">
        <v>74.260000000000005</v>
      </c>
      <c r="AW3588">
        <v>87.87</v>
      </c>
      <c r="AX3588">
        <v>49</v>
      </c>
      <c r="AY3588">
        <v>33.840000000000003</v>
      </c>
      <c r="AZ3588">
        <v>20.28</v>
      </c>
      <c r="BA3588">
        <v>48.82</v>
      </c>
      <c r="BB3588">
        <v>75.33</v>
      </c>
      <c r="BC3588">
        <v>8.6</v>
      </c>
      <c r="BD3588">
        <v>78.400000000000006</v>
      </c>
      <c r="BE3588">
        <v>185.79</v>
      </c>
      <c r="BF3588">
        <v>17.666699999999999</v>
      </c>
      <c r="BG3588">
        <v>215.08</v>
      </c>
      <c r="BH3588">
        <v>87.24</v>
      </c>
      <c r="BI3588" s="7" t="s">
        <v>3025</v>
      </c>
      <c r="BJ3588" s="7" t="s">
        <v>3025</v>
      </c>
      <c r="BK3588">
        <v>106.81</v>
      </c>
      <c r="BL3588">
        <v>126.62</v>
      </c>
      <c r="BM3588">
        <v>67.789900000000003</v>
      </c>
      <c r="BN3588">
        <v>55.125</v>
      </c>
      <c r="BO3588">
        <v>117.22</v>
      </c>
      <c r="BP3588">
        <v>53.93</v>
      </c>
      <c r="BQ3588">
        <v>57.93</v>
      </c>
      <c r="BR3588">
        <v>290.72000000000003</v>
      </c>
      <c r="BS3588">
        <v>27.58</v>
      </c>
      <c r="BT3588">
        <v>95.15</v>
      </c>
      <c r="BU3588">
        <v>42.12</v>
      </c>
      <c r="BV3588">
        <v>124.16</v>
      </c>
      <c r="BW3588">
        <v>32.630000000000003</v>
      </c>
      <c r="BX3588">
        <v>40.258000000000003</v>
      </c>
      <c r="BY3588">
        <v>75.739999999999995</v>
      </c>
      <c r="BZ3588" s="7" t="s">
        <v>3025</v>
      </c>
    </row>
    <row r="3589" spans="2:78" x14ac:dyDescent="0.25">
      <c r="B3589" s="2">
        <v>43374</v>
      </c>
      <c r="C3589" s="7">
        <v>30.13</v>
      </c>
      <c r="D3589">
        <v>91.44</v>
      </c>
      <c r="E3589">
        <v>19.12</v>
      </c>
      <c r="F3589">
        <v>32.799999999999997</v>
      </c>
      <c r="G3589" s="7" t="s">
        <v>3025</v>
      </c>
      <c r="H3589">
        <v>52.034999999999997</v>
      </c>
      <c r="I3589" s="7" t="s">
        <v>3025</v>
      </c>
      <c r="J3589">
        <v>107.67</v>
      </c>
      <c r="K3589">
        <v>112.57</v>
      </c>
      <c r="L3589">
        <v>105.24</v>
      </c>
      <c r="M3589">
        <v>114.42</v>
      </c>
      <c r="N3589">
        <v>102.99</v>
      </c>
      <c r="O3589">
        <v>110.19</v>
      </c>
      <c r="P3589">
        <v>116.15</v>
      </c>
      <c r="Q3589">
        <v>102.14</v>
      </c>
      <c r="R3589">
        <v>40.637700000000002</v>
      </c>
      <c r="S3589">
        <v>37.92</v>
      </c>
      <c r="T3589">
        <v>45.2</v>
      </c>
      <c r="U3589">
        <v>63.41</v>
      </c>
      <c r="V3589">
        <v>52.47</v>
      </c>
      <c r="W3589">
        <v>25.07</v>
      </c>
      <c r="X3589">
        <v>18.55</v>
      </c>
      <c r="Y3589">
        <v>20.67</v>
      </c>
      <c r="Z3589">
        <v>27.52</v>
      </c>
      <c r="AA3589">
        <v>53.64</v>
      </c>
      <c r="AB3589">
        <v>107.36</v>
      </c>
      <c r="AC3589">
        <v>104.58</v>
      </c>
      <c r="AD3589">
        <v>51.73</v>
      </c>
      <c r="AE3589">
        <v>50.17</v>
      </c>
      <c r="AF3589" s="7" t="s">
        <v>3025</v>
      </c>
      <c r="AG3589" s="7" t="s">
        <v>3025</v>
      </c>
      <c r="AH3589">
        <v>49.4</v>
      </c>
      <c r="AI3589">
        <v>59.12</v>
      </c>
      <c r="AJ3589">
        <v>80.319999999999993</v>
      </c>
      <c r="AK3589">
        <v>64.19</v>
      </c>
      <c r="AL3589">
        <v>62.49</v>
      </c>
      <c r="AM3589">
        <v>52</v>
      </c>
      <c r="AN3589">
        <v>51.77</v>
      </c>
      <c r="AO3589">
        <v>33.71</v>
      </c>
      <c r="AP3589">
        <v>41.01</v>
      </c>
      <c r="AQ3589">
        <v>43.02</v>
      </c>
      <c r="AR3589">
        <v>32.42</v>
      </c>
      <c r="AS3589">
        <v>60.64</v>
      </c>
      <c r="AT3589" s="7" t="s">
        <v>3025</v>
      </c>
      <c r="AU3589">
        <v>31.029900000000001</v>
      </c>
      <c r="AV3589">
        <v>74.47</v>
      </c>
      <c r="AW3589">
        <v>87.84</v>
      </c>
      <c r="AX3589">
        <v>48.8</v>
      </c>
      <c r="AY3589">
        <v>34.03</v>
      </c>
      <c r="AZ3589">
        <v>20.14</v>
      </c>
      <c r="BA3589">
        <v>48.69</v>
      </c>
      <c r="BB3589">
        <v>75.69</v>
      </c>
      <c r="BC3589">
        <v>8.58</v>
      </c>
      <c r="BD3589">
        <v>79.09</v>
      </c>
      <c r="BE3589">
        <v>186.17</v>
      </c>
      <c r="BF3589">
        <v>17.716699999999999</v>
      </c>
      <c r="BG3589">
        <v>211.73</v>
      </c>
      <c r="BH3589">
        <v>85.94</v>
      </c>
      <c r="BI3589" s="7" t="s">
        <v>3025</v>
      </c>
      <c r="BJ3589" s="7" t="s">
        <v>3025</v>
      </c>
      <c r="BK3589">
        <v>106.81</v>
      </c>
      <c r="BL3589">
        <v>127.03</v>
      </c>
      <c r="BM3589">
        <v>67.42</v>
      </c>
      <c r="BN3589">
        <v>54.952500000000001</v>
      </c>
      <c r="BO3589">
        <v>116.86</v>
      </c>
      <c r="BP3589">
        <v>53.89</v>
      </c>
      <c r="BQ3589">
        <v>58.51</v>
      </c>
      <c r="BR3589">
        <v>291.73</v>
      </c>
      <c r="BS3589">
        <v>27.69</v>
      </c>
      <c r="BT3589">
        <v>95.62</v>
      </c>
      <c r="BU3589">
        <v>42.31</v>
      </c>
      <c r="BV3589">
        <v>127.6</v>
      </c>
      <c r="BW3589">
        <v>32.630000000000003</v>
      </c>
      <c r="BX3589">
        <v>39.951999999999998</v>
      </c>
      <c r="BY3589">
        <v>76.790000000000006</v>
      </c>
      <c r="BZ3589" s="7" t="s">
        <v>3025</v>
      </c>
    </row>
    <row r="3590" spans="2:78" x14ac:dyDescent="0.25">
      <c r="B3590" s="2">
        <v>43375</v>
      </c>
      <c r="C3590" s="7">
        <v>30.14</v>
      </c>
      <c r="D3590">
        <v>91.45</v>
      </c>
      <c r="E3590">
        <v>19.2</v>
      </c>
      <c r="F3590">
        <v>32.76</v>
      </c>
      <c r="G3590" s="7" t="s">
        <v>3025</v>
      </c>
      <c r="H3590">
        <v>52.03</v>
      </c>
      <c r="I3590" s="7" t="s">
        <v>3025</v>
      </c>
      <c r="J3590">
        <v>107.78</v>
      </c>
      <c r="K3590">
        <v>113.87</v>
      </c>
      <c r="L3590">
        <v>105.36</v>
      </c>
      <c r="M3590">
        <v>114.52</v>
      </c>
      <c r="N3590">
        <v>103.14</v>
      </c>
      <c r="O3590">
        <v>110.37</v>
      </c>
      <c r="P3590">
        <v>116.86</v>
      </c>
      <c r="Q3590">
        <v>102.15</v>
      </c>
      <c r="R3590">
        <v>40.624899999999997</v>
      </c>
      <c r="S3590">
        <v>37.630000000000003</v>
      </c>
      <c r="T3590">
        <v>44.89</v>
      </c>
      <c r="U3590">
        <v>63.28</v>
      </c>
      <c r="V3590">
        <v>53.18</v>
      </c>
      <c r="W3590">
        <v>24.96</v>
      </c>
      <c r="X3590">
        <v>19.05</v>
      </c>
      <c r="Y3590">
        <v>20.61</v>
      </c>
      <c r="Z3590">
        <v>27.51</v>
      </c>
      <c r="AA3590">
        <v>53.41</v>
      </c>
      <c r="AB3590">
        <v>107.47</v>
      </c>
      <c r="AC3590">
        <v>104.64</v>
      </c>
      <c r="AD3590">
        <v>51.73</v>
      </c>
      <c r="AE3590">
        <v>50.18</v>
      </c>
      <c r="AF3590" s="7" t="s">
        <v>3025</v>
      </c>
      <c r="AG3590" s="7" t="s">
        <v>3025</v>
      </c>
      <c r="AH3590">
        <v>48.74</v>
      </c>
      <c r="AI3590">
        <v>58.71</v>
      </c>
      <c r="AJ3590">
        <v>79.760000000000005</v>
      </c>
      <c r="AK3590">
        <v>63.85</v>
      </c>
      <c r="AL3590">
        <v>62.05</v>
      </c>
      <c r="AM3590">
        <v>51.74</v>
      </c>
      <c r="AN3590">
        <v>51.18</v>
      </c>
      <c r="AO3590">
        <v>35.61</v>
      </c>
      <c r="AP3590">
        <v>40.74</v>
      </c>
      <c r="AQ3590">
        <v>41.98</v>
      </c>
      <c r="AR3590">
        <v>32.25</v>
      </c>
      <c r="AS3590">
        <v>60.5</v>
      </c>
      <c r="AT3590" s="7" t="s">
        <v>3025</v>
      </c>
      <c r="AU3590">
        <v>31.037099999999999</v>
      </c>
      <c r="AV3590">
        <v>74.22</v>
      </c>
      <c r="AW3590">
        <v>87.76</v>
      </c>
      <c r="AX3590">
        <v>48.76</v>
      </c>
      <c r="AY3590">
        <v>34.18</v>
      </c>
      <c r="AZ3590">
        <v>19.93</v>
      </c>
      <c r="BA3590">
        <v>47.24</v>
      </c>
      <c r="BB3590">
        <v>75.7</v>
      </c>
      <c r="BC3590">
        <v>8.65</v>
      </c>
      <c r="BD3590">
        <v>79.27</v>
      </c>
      <c r="BE3590">
        <v>185.75</v>
      </c>
      <c r="BF3590">
        <v>17.77</v>
      </c>
      <c r="BG3590">
        <v>208.58</v>
      </c>
      <c r="BH3590">
        <v>85.02</v>
      </c>
      <c r="BI3590" s="7" t="s">
        <v>3025</v>
      </c>
      <c r="BJ3590" s="7" t="s">
        <v>3025</v>
      </c>
      <c r="BK3590">
        <v>106.66</v>
      </c>
      <c r="BL3590">
        <v>127.28</v>
      </c>
      <c r="BM3590">
        <v>66.844999999999999</v>
      </c>
      <c r="BN3590">
        <v>54.737499999999997</v>
      </c>
      <c r="BO3590">
        <v>115.28</v>
      </c>
      <c r="BP3590">
        <v>54.2</v>
      </c>
      <c r="BQ3590">
        <v>58.76</v>
      </c>
      <c r="BR3590">
        <v>291.56009999999998</v>
      </c>
      <c r="BS3590">
        <v>27.69</v>
      </c>
      <c r="BT3590">
        <v>95.51</v>
      </c>
      <c r="BU3590">
        <v>42.31</v>
      </c>
      <c r="BV3590">
        <v>126.96</v>
      </c>
      <c r="BW3590">
        <v>32.49</v>
      </c>
      <c r="BX3590">
        <v>39.79</v>
      </c>
      <c r="BY3590">
        <v>76.87</v>
      </c>
      <c r="BZ3590" s="7" t="s">
        <v>3025</v>
      </c>
    </row>
    <row r="3591" spans="2:78" x14ac:dyDescent="0.25">
      <c r="B3591" s="2">
        <v>43376</v>
      </c>
      <c r="C3591" s="7">
        <v>30.1</v>
      </c>
      <c r="D3591">
        <v>91.45</v>
      </c>
      <c r="E3591">
        <v>19.39</v>
      </c>
      <c r="F3591">
        <v>32.54</v>
      </c>
      <c r="G3591" s="7" t="s">
        <v>3025</v>
      </c>
      <c r="H3591">
        <v>52.005000000000003</v>
      </c>
      <c r="I3591" s="7" t="s">
        <v>3025</v>
      </c>
      <c r="J3591">
        <v>107.33</v>
      </c>
      <c r="K3591">
        <v>113.42</v>
      </c>
      <c r="L3591">
        <v>104.86</v>
      </c>
      <c r="M3591">
        <v>113.85</v>
      </c>
      <c r="N3591">
        <v>102.65</v>
      </c>
      <c r="O3591">
        <v>109.84</v>
      </c>
      <c r="P3591">
        <v>114.83</v>
      </c>
      <c r="Q3591">
        <v>101.79</v>
      </c>
      <c r="R3591">
        <v>40.5749</v>
      </c>
      <c r="S3591">
        <v>37.61</v>
      </c>
      <c r="T3591">
        <v>44.84</v>
      </c>
      <c r="U3591">
        <v>63.26</v>
      </c>
      <c r="V3591">
        <v>52.54</v>
      </c>
      <c r="W3591">
        <v>24.71</v>
      </c>
      <c r="X3591">
        <v>18.79</v>
      </c>
      <c r="Y3591">
        <v>20.41</v>
      </c>
      <c r="Z3591">
        <v>27.48</v>
      </c>
      <c r="AA3591">
        <v>53.42</v>
      </c>
      <c r="AB3591">
        <v>106.91</v>
      </c>
      <c r="AC3591">
        <v>104.53</v>
      </c>
      <c r="AD3591">
        <v>51.68</v>
      </c>
      <c r="AE3591">
        <v>50.17</v>
      </c>
      <c r="AF3591" s="7" t="s">
        <v>3025</v>
      </c>
      <c r="AG3591" s="7" t="s">
        <v>3025</v>
      </c>
      <c r="AH3591">
        <v>48.36</v>
      </c>
      <c r="AI3591">
        <v>58.3</v>
      </c>
      <c r="AJ3591">
        <v>79.75</v>
      </c>
      <c r="AK3591">
        <v>63.78</v>
      </c>
      <c r="AL3591">
        <v>62.05</v>
      </c>
      <c r="AM3591">
        <v>51.67</v>
      </c>
      <c r="AN3591">
        <v>50.78</v>
      </c>
      <c r="AO3591">
        <v>36.9</v>
      </c>
      <c r="AP3591">
        <v>40.869999999999997</v>
      </c>
      <c r="AQ3591">
        <v>41.74</v>
      </c>
      <c r="AR3591">
        <v>31.45</v>
      </c>
      <c r="AS3591">
        <v>59.97</v>
      </c>
      <c r="AT3591" s="7" t="s">
        <v>3025</v>
      </c>
      <c r="AU3591">
        <v>31.05</v>
      </c>
      <c r="AV3591">
        <v>74.17</v>
      </c>
      <c r="AW3591">
        <v>87.24</v>
      </c>
      <c r="AX3591">
        <v>48.98</v>
      </c>
      <c r="AY3591">
        <v>34.14</v>
      </c>
      <c r="AZ3591">
        <v>20.03</v>
      </c>
      <c r="BA3591">
        <v>47.62</v>
      </c>
      <c r="BB3591">
        <v>75.930000000000007</v>
      </c>
      <c r="BC3591">
        <v>8.61</v>
      </c>
      <c r="BD3591">
        <v>79.599999999999994</v>
      </c>
      <c r="BE3591">
        <v>185.95</v>
      </c>
      <c r="BF3591">
        <v>17.760000000000002</v>
      </c>
      <c r="BG3591">
        <v>210.37</v>
      </c>
      <c r="BH3591">
        <v>85.77</v>
      </c>
      <c r="BI3591" s="7" t="s">
        <v>3025</v>
      </c>
      <c r="BJ3591" s="7" t="s">
        <v>3025</v>
      </c>
      <c r="BK3591">
        <v>106.67</v>
      </c>
      <c r="BL3591">
        <v>127.4</v>
      </c>
      <c r="BM3591">
        <v>66.965000000000003</v>
      </c>
      <c r="BN3591">
        <v>54.844999999999999</v>
      </c>
      <c r="BO3591">
        <v>114.89</v>
      </c>
      <c r="BP3591">
        <v>53.62</v>
      </c>
      <c r="BQ3591">
        <v>58.34</v>
      </c>
      <c r="BR3591">
        <v>291.72000000000003</v>
      </c>
      <c r="BS3591">
        <v>27.95</v>
      </c>
      <c r="BT3591">
        <v>95.33</v>
      </c>
      <c r="BU3591">
        <v>42.13</v>
      </c>
      <c r="BV3591">
        <v>128.63999999999999</v>
      </c>
      <c r="BW3591">
        <v>32.5</v>
      </c>
      <c r="BX3591">
        <v>39.950000000000003</v>
      </c>
      <c r="BY3591">
        <v>77.489999999999995</v>
      </c>
      <c r="BZ3591" s="7" t="s">
        <v>3025</v>
      </c>
    </row>
    <row r="3592" spans="2:78" x14ac:dyDescent="0.25">
      <c r="B3592" s="2">
        <v>43377</v>
      </c>
      <c r="C3592" s="7">
        <v>30.09</v>
      </c>
      <c r="D3592">
        <v>91.47</v>
      </c>
      <c r="E3592">
        <v>19.170000000000002</v>
      </c>
      <c r="F3592">
        <v>32.200000000000003</v>
      </c>
      <c r="G3592" s="7" t="s">
        <v>3025</v>
      </c>
      <c r="H3592">
        <v>51.93</v>
      </c>
      <c r="I3592" s="7" t="s">
        <v>3025</v>
      </c>
      <c r="J3592">
        <v>107.18</v>
      </c>
      <c r="K3592">
        <v>113.48</v>
      </c>
      <c r="L3592">
        <v>104.56</v>
      </c>
      <c r="M3592">
        <v>113.38</v>
      </c>
      <c r="N3592">
        <v>102.36</v>
      </c>
      <c r="O3592">
        <v>109.57</v>
      </c>
      <c r="P3592">
        <v>114.02</v>
      </c>
      <c r="Q3592">
        <v>101.51</v>
      </c>
      <c r="R3592">
        <v>40.483199999999997</v>
      </c>
      <c r="S3592">
        <v>37.31</v>
      </c>
      <c r="T3592">
        <v>44.5</v>
      </c>
      <c r="U3592">
        <v>62.59</v>
      </c>
      <c r="V3592">
        <v>52.82</v>
      </c>
      <c r="W3592">
        <v>24.37</v>
      </c>
      <c r="X3592">
        <v>18.75</v>
      </c>
      <c r="Y3592">
        <v>20.22</v>
      </c>
      <c r="Z3592">
        <v>27.4</v>
      </c>
      <c r="AA3592">
        <v>52.68</v>
      </c>
      <c r="AB3592">
        <v>106.16</v>
      </c>
      <c r="AC3592">
        <v>104.51</v>
      </c>
      <c r="AD3592">
        <v>51.62</v>
      </c>
      <c r="AE3592">
        <v>50.18</v>
      </c>
      <c r="AF3592" s="7" t="s">
        <v>3025</v>
      </c>
      <c r="AG3592" s="7" t="s">
        <v>3025</v>
      </c>
      <c r="AH3592">
        <v>47.86</v>
      </c>
      <c r="AI3592">
        <v>57.69</v>
      </c>
      <c r="AJ3592">
        <v>78.23</v>
      </c>
      <c r="AK3592">
        <v>63.01</v>
      </c>
      <c r="AL3592">
        <v>61.22</v>
      </c>
      <c r="AM3592">
        <v>51.35</v>
      </c>
      <c r="AN3592">
        <v>49.57</v>
      </c>
      <c r="AO3592">
        <v>36.51</v>
      </c>
      <c r="AP3592">
        <v>40.35</v>
      </c>
      <c r="AQ3592">
        <v>40.72</v>
      </c>
      <c r="AR3592">
        <v>30.45</v>
      </c>
      <c r="AS3592">
        <v>59.16</v>
      </c>
      <c r="AT3592" s="7" t="s">
        <v>3025</v>
      </c>
      <c r="AU3592">
        <v>30.71</v>
      </c>
      <c r="AV3592">
        <v>73.38</v>
      </c>
      <c r="AW3592">
        <v>86.59</v>
      </c>
      <c r="AX3592">
        <v>48.28</v>
      </c>
      <c r="AY3592">
        <v>33.93</v>
      </c>
      <c r="AZ3592">
        <v>20.05</v>
      </c>
      <c r="BA3592">
        <v>45.55</v>
      </c>
      <c r="BB3592">
        <v>74.56</v>
      </c>
      <c r="BC3592">
        <v>8.49</v>
      </c>
      <c r="BD3592">
        <v>79.34</v>
      </c>
      <c r="BE3592">
        <v>182.38</v>
      </c>
      <c r="BF3592">
        <v>17.673300000000001</v>
      </c>
      <c r="BG3592">
        <v>206.51</v>
      </c>
      <c r="BH3592">
        <v>84.75</v>
      </c>
      <c r="BI3592" s="7" t="s">
        <v>3025</v>
      </c>
      <c r="BJ3592" s="7" t="s">
        <v>3025</v>
      </c>
      <c r="BK3592">
        <v>105.93</v>
      </c>
      <c r="BL3592">
        <v>127.19</v>
      </c>
      <c r="BM3592">
        <v>65.88</v>
      </c>
      <c r="BN3592">
        <v>54.277500000000003</v>
      </c>
      <c r="BO3592">
        <v>113.09</v>
      </c>
      <c r="BP3592">
        <v>53.49</v>
      </c>
      <c r="BQ3592">
        <v>58.07</v>
      </c>
      <c r="BR3592">
        <v>289.43990000000002</v>
      </c>
      <c r="BS3592">
        <v>28.14</v>
      </c>
      <c r="BT3592">
        <v>94.4</v>
      </c>
      <c r="BU3592">
        <v>41.75</v>
      </c>
      <c r="BV3592">
        <v>125.92</v>
      </c>
      <c r="BW3592">
        <v>32.22</v>
      </c>
      <c r="BX3592">
        <v>39.518000000000001</v>
      </c>
      <c r="BY3592">
        <v>77.17</v>
      </c>
      <c r="BZ3592" s="7" t="s">
        <v>3025</v>
      </c>
    </row>
    <row r="3593" spans="2:78" x14ac:dyDescent="0.25">
      <c r="B3593" s="2">
        <v>43378</v>
      </c>
      <c r="C3593" s="7">
        <v>30.09</v>
      </c>
      <c r="D3593">
        <v>91.48</v>
      </c>
      <c r="E3593">
        <v>19.13</v>
      </c>
      <c r="F3593">
        <v>32.36</v>
      </c>
      <c r="G3593" s="7" t="s">
        <v>3025</v>
      </c>
      <c r="H3593">
        <v>51.8</v>
      </c>
      <c r="I3593" s="7" t="s">
        <v>3025</v>
      </c>
      <c r="J3593">
        <v>107.11</v>
      </c>
      <c r="K3593">
        <v>113.8</v>
      </c>
      <c r="L3593">
        <v>104.33</v>
      </c>
      <c r="M3593">
        <v>112.94</v>
      </c>
      <c r="N3593">
        <v>102.09</v>
      </c>
      <c r="O3593">
        <v>109.27</v>
      </c>
      <c r="P3593">
        <v>113.04</v>
      </c>
      <c r="Q3593">
        <v>101.28</v>
      </c>
      <c r="R3593">
        <v>40.366500000000002</v>
      </c>
      <c r="S3593">
        <v>37.229999999999997</v>
      </c>
      <c r="T3593">
        <v>44.21</v>
      </c>
      <c r="U3593">
        <v>62.44</v>
      </c>
      <c r="V3593">
        <v>53.63</v>
      </c>
      <c r="W3593">
        <v>24.43</v>
      </c>
      <c r="X3593">
        <v>18.649999999999999</v>
      </c>
      <c r="Y3593">
        <v>20.23</v>
      </c>
      <c r="Z3593">
        <v>27.36</v>
      </c>
      <c r="AA3593">
        <v>52.31</v>
      </c>
      <c r="AB3593">
        <v>105.84</v>
      </c>
      <c r="AC3593">
        <v>104.48</v>
      </c>
      <c r="AD3593">
        <v>51.59</v>
      </c>
      <c r="AE3593">
        <v>50.18</v>
      </c>
      <c r="AF3593" s="7" t="s">
        <v>3025</v>
      </c>
      <c r="AG3593" s="7" t="s">
        <v>3025</v>
      </c>
      <c r="AH3593">
        <v>47.76</v>
      </c>
      <c r="AI3593">
        <v>57.57</v>
      </c>
      <c r="AJ3593">
        <v>77.790000000000006</v>
      </c>
      <c r="AK3593">
        <v>62.61</v>
      </c>
      <c r="AL3593">
        <v>60.7</v>
      </c>
      <c r="AM3593">
        <v>51.12</v>
      </c>
      <c r="AN3593">
        <v>49.34</v>
      </c>
      <c r="AO3593">
        <v>36.659999999999997</v>
      </c>
      <c r="AP3593">
        <v>40.01</v>
      </c>
      <c r="AQ3593">
        <v>40.89</v>
      </c>
      <c r="AR3593">
        <v>29.655000000000001</v>
      </c>
      <c r="AS3593">
        <v>59.17</v>
      </c>
      <c r="AT3593" s="7" t="s">
        <v>3025</v>
      </c>
      <c r="AU3593">
        <v>30.72</v>
      </c>
      <c r="AV3593">
        <v>72.95</v>
      </c>
      <c r="AW3593">
        <v>86.51</v>
      </c>
      <c r="AX3593">
        <v>47.82</v>
      </c>
      <c r="AY3593">
        <v>33.71</v>
      </c>
      <c r="AZ3593">
        <v>19.899999999999999</v>
      </c>
      <c r="BA3593">
        <v>44.95</v>
      </c>
      <c r="BB3593">
        <v>73.62</v>
      </c>
      <c r="BC3593">
        <v>8.43</v>
      </c>
      <c r="BD3593">
        <v>78.930000000000007</v>
      </c>
      <c r="BE3593">
        <v>180.15</v>
      </c>
      <c r="BF3593">
        <v>17.563300000000002</v>
      </c>
      <c r="BG3593">
        <v>204.19</v>
      </c>
      <c r="BH3593">
        <v>83.81</v>
      </c>
      <c r="BI3593" s="7" t="s">
        <v>3025</v>
      </c>
      <c r="BJ3593" s="7" t="s">
        <v>3025</v>
      </c>
      <c r="BK3593">
        <v>105.41</v>
      </c>
      <c r="BL3593">
        <v>126.8</v>
      </c>
      <c r="BM3593">
        <v>65.355000000000004</v>
      </c>
      <c r="BN3593">
        <v>53.977499999999999</v>
      </c>
      <c r="BO3593">
        <v>112.24</v>
      </c>
      <c r="BP3593">
        <v>53.44</v>
      </c>
      <c r="BQ3593">
        <v>57.64</v>
      </c>
      <c r="BR3593">
        <v>287.82010000000002</v>
      </c>
      <c r="BS3593">
        <v>28</v>
      </c>
      <c r="BT3593">
        <v>94.29</v>
      </c>
      <c r="BU3593">
        <v>41.91</v>
      </c>
      <c r="BV3593">
        <v>125.52</v>
      </c>
      <c r="BW3593">
        <v>32.090000000000003</v>
      </c>
      <c r="BX3593">
        <v>39.231999999999999</v>
      </c>
      <c r="BY3593">
        <v>77.16</v>
      </c>
      <c r="BZ3593" s="7" t="s">
        <v>3025</v>
      </c>
    </row>
    <row r="3594" spans="2:78" x14ac:dyDescent="0.25">
      <c r="B3594" s="2">
        <v>43381</v>
      </c>
      <c r="C3594" s="7">
        <v>30.11</v>
      </c>
      <c r="D3594">
        <v>91.48</v>
      </c>
      <c r="E3594">
        <v>19.079999999999998</v>
      </c>
      <c r="F3594">
        <v>32.42</v>
      </c>
      <c r="G3594" s="7" t="s">
        <v>3025</v>
      </c>
      <c r="H3594">
        <v>51.69</v>
      </c>
      <c r="I3594" s="7" t="s">
        <v>3025</v>
      </c>
      <c r="J3594">
        <v>107.05</v>
      </c>
      <c r="K3594">
        <v>112.54</v>
      </c>
      <c r="L3594">
        <v>104.29</v>
      </c>
      <c r="M3594">
        <v>112.82</v>
      </c>
      <c r="N3594">
        <v>102.14</v>
      </c>
      <c r="O3594">
        <v>109.22</v>
      </c>
      <c r="P3594">
        <v>112.66</v>
      </c>
      <c r="Q3594">
        <v>101.12</v>
      </c>
      <c r="R3594">
        <v>40.249899999999997</v>
      </c>
      <c r="S3594">
        <v>37.14</v>
      </c>
      <c r="T3594">
        <v>44.17</v>
      </c>
      <c r="U3594">
        <v>62.21</v>
      </c>
      <c r="V3594">
        <v>54.08</v>
      </c>
      <c r="W3594">
        <v>24.7</v>
      </c>
      <c r="X3594">
        <v>18.71</v>
      </c>
      <c r="Y3594">
        <v>20.535</v>
      </c>
      <c r="Z3594">
        <v>27.32</v>
      </c>
      <c r="AA3594">
        <v>51.85</v>
      </c>
      <c r="AB3594">
        <v>105.81</v>
      </c>
      <c r="AC3594">
        <v>104.51</v>
      </c>
      <c r="AD3594">
        <v>51.6</v>
      </c>
      <c r="AE3594">
        <v>50.19</v>
      </c>
      <c r="AF3594" s="7" t="s">
        <v>3025</v>
      </c>
      <c r="AG3594" s="7" t="s">
        <v>3025</v>
      </c>
      <c r="AH3594">
        <v>47.46</v>
      </c>
      <c r="AI3594">
        <v>57.62</v>
      </c>
      <c r="AJ3594">
        <v>77.319999999999993</v>
      </c>
      <c r="AK3594">
        <v>62.27</v>
      </c>
      <c r="AL3594">
        <v>60.19</v>
      </c>
      <c r="AM3594">
        <v>50.88</v>
      </c>
      <c r="AN3594">
        <v>49.42</v>
      </c>
      <c r="AO3594">
        <v>39.130000000000003</v>
      </c>
      <c r="AP3594">
        <v>39.65</v>
      </c>
      <c r="AQ3594">
        <v>40.590000000000003</v>
      </c>
      <c r="AR3594">
        <v>30.15</v>
      </c>
      <c r="AS3594">
        <v>59.43</v>
      </c>
      <c r="AT3594" s="7" t="s">
        <v>3025</v>
      </c>
      <c r="AU3594">
        <v>30.7</v>
      </c>
      <c r="AV3594">
        <v>72.83</v>
      </c>
      <c r="AW3594">
        <v>86.66</v>
      </c>
      <c r="AX3594">
        <v>47.66</v>
      </c>
      <c r="AY3594">
        <v>33.75</v>
      </c>
      <c r="AZ3594">
        <v>19.690000000000001</v>
      </c>
      <c r="BA3594">
        <v>44.63</v>
      </c>
      <c r="BB3594">
        <v>72.790000000000006</v>
      </c>
      <c r="BC3594">
        <v>8.4993999999999996</v>
      </c>
      <c r="BD3594">
        <v>79.13</v>
      </c>
      <c r="BE3594">
        <v>179.05</v>
      </c>
      <c r="BF3594">
        <v>17.649999999999999</v>
      </c>
      <c r="BG3594">
        <v>202.61</v>
      </c>
      <c r="BH3594">
        <v>83.74</v>
      </c>
      <c r="BI3594" s="7" t="s">
        <v>3025</v>
      </c>
      <c r="BJ3594" s="7" t="s">
        <v>3025</v>
      </c>
      <c r="BK3594">
        <v>105.54</v>
      </c>
      <c r="BL3594">
        <v>127.24</v>
      </c>
      <c r="BM3594">
        <v>64.724999999999994</v>
      </c>
      <c r="BN3594">
        <v>53.827500000000001</v>
      </c>
      <c r="BO3594">
        <v>112.53</v>
      </c>
      <c r="BP3594">
        <v>54.18</v>
      </c>
      <c r="BQ3594">
        <v>57.61</v>
      </c>
      <c r="BR3594">
        <v>287.82010000000002</v>
      </c>
      <c r="BS3594">
        <v>28.19</v>
      </c>
      <c r="BT3594">
        <v>94.25</v>
      </c>
      <c r="BU3594">
        <v>41.95</v>
      </c>
      <c r="BV3594">
        <v>125.44</v>
      </c>
      <c r="BW3594">
        <v>31.9</v>
      </c>
      <c r="BX3594">
        <v>39.231999999999999</v>
      </c>
      <c r="BY3594">
        <v>77.099999999999994</v>
      </c>
      <c r="BZ3594" s="7" t="s">
        <v>3025</v>
      </c>
    </row>
    <row r="3595" spans="2:78" x14ac:dyDescent="0.25">
      <c r="B3595" s="2">
        <v>43382</v>
      </c>
      <c r="C3595" s="7">
        <v>30.09</v>
      </c>
      <c r="D3595">
        <v>91.47</v>
      </c>
      <c r="E3595">
        <v>19.18</v>
      </c>
      <c r="F3595">
        <v>32.5</v>
      </c>
      <c r="G3595" s="7" t="s">
        <v>3025</v>
      </c>
      <c r="H3595">
        <v>51.7</v>
      </c>
      <c r="I3595" s="7" t="s">
        <v>3025</v>
      </c>
      <c r="J3595">
        <v>106.94</v>
      </c>
      <c r="K3595">
        <v>112.6</v>
      </c>
      <c r="L3595">
        <v>104.44</v>
      </c>
      <c r="M3595">
        <v>113.14</v>
      </c>
      <c r="N3595">
        <v>102.35</v>
      </c>
      <c r="O3595">
        <v>109.53</v>
      </c>
      <c r="P3595">
        <v>113.8</v>
      </c>
      <c r="Q3595">
        <v>101.27</v>
      </c>
      <c r="R3595">
        <v>40.274900000000002</v>
      </c>
      <c r="S3595">
        <v>37.17</v>
      </c>
      <c r="T3595">
        <v>44.15</v>
      </c>
      <c r="U3595">
        <v>62.3</v>
      </c>
      <c r="V3595">
        <v>54.3</v>
      </c>
      <c r="W3595">
        <v>24.84</v>
      </c>
      <c r="X3595">
        <v>18.39</v>
      </c>
      <c r="Y3595">
        <v>20.58</v>
      </c>
      <c r="Z3595">
        <v>27.3</v>
      </c>
      <c r="AA3595">
        <v>51.69</v>
      </c>
      <c r="AB3595">
        <v>105.85</v>
      </c>
      <c r="AC3595">
        <v>104.35</v>
      </c>
      <c r="AD3595">
        <v>51.6</v>
      </c>
      <c r="AE3595">
        <v>50.19</v>
      </c>
      <c r="AF3595" s="7" t="s">
        <v>3025</v>
      </c>
      <c r="AG3595" s="7" t="s">
        <v>3025</v>
      </c>
      <c r="AH3595">
        <v>47.3</v>
      </c>
      <c r="AI3595">
        <v>57.25</v>
      </c>
      <c r="AJ3595">
        <v>76.959999999999994</v>
      </c>
      <c r="AK3595">
        <v>62.03</v>
      </c>
      <c r="AL3595">
        <v>59.84</v>
      </c>
      <c r="AM3595">
        <v>50.88</v>
      </c>
      <c r="AN3595">
        <v>49.22</v>
      </c>
      <c r="AO3595">
        <v>39.58</v>
      </c>
      <c r="AP3595">
        <v>39.57</v>
      </c>
      <c r="AQ3595">
        <v>40.520000000000003</v>
      </c>
      <c r="AR3595">
        <v>29.75</v>
      </c>
      <c r="AS3595">
        <v>59.09</v>
      </c>
      <c r="AT3595" s="7" t="s">
        <v>3025</v>
      </c>
      <c r="AU3595">
        <v>30.781700000000001</v>
      </c>
      <c r="AV3595">
        <v>72.69</v>
      </c>
      <c r="AW3595">
        <v>86.56</v>
      </c>
      <c r="AX3595">
        <v>47.63</v>
      </c>
      <c r="AY3595">
        <v>33.79</v>
      </c>
      <c r="AZ3595">
        <v>19.670000000000002</v>
      </c>
      <c r="BA3595">
        <v>43.9</v>
      </c>
      <c r="BB3595">
        <v>73.05</v>
      </c>
      <c r="BC3595">
        <v>8.51</v>
      </c>
      <c r="BD3595">
        <v>77.91</v>
      </c>
      <c r="BE3595">
        <v>179.63</v>
      </c>
      <c r="BF3595">
        <v>17.5867</v>
      </c>
      <c r="BG3595">
        <v>201.14</v>
      </c>
      <c r="BH3595">
        <v>83.48</v>
      </c>
      <c r="BI3595" s="7" t="s">
        <v>3025</v>
      </c>
      <c r="BJ3595" s="7" t="s">
        <v>3025</v>
      </c>
      <c r="BK3595">
        <v>105.04</v>
      </c>
      <c r="BL3595">
        <v>126.87</v>
      </c>
      <c r="BM3595">
        <v>64.37</v>
      </c>
      <c r="BN3595">
        <v>53.55</v>
      </c>
      <c r="BO3595">
        <v>112.2</v>
      </c>
      <c r="BP3595">
        <v>54.06</v>
      </c>
      <c r="BQ3595">
        <v>55.7</v>
      </c>
      <c r="BR3595">
        <v>287.3999</v>
      </c>
      <c r="BS3595">
        <v>28.08</v>
      </c>
      <c r="BT3595">
        <v>94.41</v>
      </c>
      <c r="BU3595">
        <v>42.01</v>
      </c>
      <c r="BV3595">
        <v>126.56</v>
      </c>
      <c r="BW3595">
        <v>31.79</v>
      </c>
      <c r="BX3595">
        <v>39.012</v>
      </c>
      <c r="BY3595">
        <v>77.790000000000006</v>
      </c>
      <c r="BZ3595" s="7" t="s">
        <v>3025</v>
      </c>
    </row>
    <row r="3596" spans="2:78" x14ac:dyDescent="0.25">
      <c r="B3596" s="2">
        <v>43383</v>
      </c>
      <c r="C3596" s="7">
        <v>30.1</v>
      </c>
      <c r="D3596">
        <v>91.49</v>
      </c>
      <c r="E3596">
        <v>18.850000000000001</v>
      </c>
      <c r="F3596">
        <v>32.26</v>
      </c>
      <c r="G3596" s="7" t="s">
        <v>3025</v>
      </c>
      <c r="H3596">
        <v>51.74</v>
      </c>
      <c r="I3596" s="7" t="s">
        <v>3025</v>
      </c>
      <c r="J3596">
        <v>106.9</v>
      </c>
      <c r="K3596">
        <v>112.88</v>
      </c>
      <c r="L3596">
        <v>104.41</v>
      </c>
      <c r="M3596">
        <v>112.83</v>
      </c>
      <c r="N3596">
        <v>102.28</v>
      </c>
      <c r="O3596">
        <v>109.42</v>
      </c>
      <c r="P3596">
        <v>113.49</v>
      </c>
      <c r="Q3596">
        <v>101.23</v>
      </c>
      <c r="R3596">
        <v>40.008200000000002</v>
      </c>
      <c r="S3596">
        <v>36.75</v>
      </c>
      <c r="T3596">
        <v>43.44</v>
      </c>
      <c r="U3596">
        <v>60.99</v>
      </c>
      <c r="V3596">
        <v>54</v>
      </c>
      <c r="W3596">
        <v>24.51</v>
      </c>
      <c r="X3596">
        <v>18.63</v>
      </c>
      <c r="Y3596">
        <v>20.315000000000001</v>
      </c>
      <c r="Z3596">
        <v>27.18</v>
      </c>
      <c r="AA3596">
        <v>50.52</v>
      </c>
      <c r="AB3596">
        <v>105.41</v>
      </c>
      <c r="AC3596">
        <v>104.42</v>
      </c>
      <c r="AD3596">
        <v>51.59</v>
      </c>
      <c r="AE3596">
        <v>50.19</v>
      </c>
      <c r="AF3596" s="7" t="s">
        <v>3025</v>
      </c>
      <c r="AG3596" s="7" t="s">
        <v>3025</v>
      </c>
      <c r="AH3596">
        <v>46.22</v>
      </c>
      <c r="AI3596">
        <v>55.91</v>
      </c>
      <c r="AJ3596">
        <v>74.680000000000007</v>
      </c>
      <c r="AK3596">
        <v>60.65</v>
      </c>
      <c r="AL3596">
        <v>58.38</v>
      </c>
      <c r="AM3596">
        <v>50.185000000000002</v>
      </c>
      <c r="AN3596">
        <v>47.83</v>
      </c>
      <c r="AO3596">
        <v>38.119999999999997</v>
      </c>
      <c r="AP3596">
        <v>38.659999999999997</v>
      </c>
      <c r="AQ3596">
        <v>39.43</v>
      </c>
      <c r="AR3596">
        <v>29.65</v>
      </c>
      <c r="AS3596">
        <v>57.64</v>
      </c>
      <c r="AT3596" s="7" t="s">
        <v>3025</v>
      </c>
      <c r="AU3596">
        <v>30.340399999999999</v>
      </c>
      <c r="AV3596">
        <v>70.58</v>
      </c>
      <c r="AW3596">
        <v>84.82</v>
      </c>
      <c r="AX3596">
        <v>45.75</v>
      </c>
      <c r="AY3596">
        <v>32.840000000000003</v>
      </c>
      <c r="AZ3596">
        <v>19.48</v>
      </c>
      <c r="BA3596">
        <v>42.14</v>
      </c>
      <c r="BB3596">
        <v>69.510000000000005</v>
      </c>
      <c r="BC3596">
        <v>8.25</v>
      </c>
      <c r="BD3596">
        <v>75.400000000000006</v>
      </c>
      <c r="BE3596">
        <v>171.73</v>
      </c>
      <c r="BF3596">
        <v>17.146699999999999</v>
      </c>
      <c r="BG3596">
        <v>194.26</v>
      </c>
      <c r="BH3596">
        <v>81.2</v>
      </c>
      <c r="BI3596" s="7" t="s">
        <v>3025</v>
      </c>
      <c r="BJ3596" s="7" t="s">
        <v>3025</v>
      </c>
      <c r="BK3596">
        <v>102.03</v>
      </c>
      <c r="BL3596">
        <v>123.72</v>
      </c>
      <c r="BM3596">
        <v>61.97</v>
      </c>
      <c r="BN3596">
        <v>51.984999999999999</v>
      </c>
      <c r="BO3596">
        <v>108.42</v>
      </c>
      <c r="BP3596">
        <v>53.41</v>
      </c>
      <c r="BQ3596">
        <v>54.24</v>
      </c>
      <c r="BR3596">
        <v>278.3</v>
      </c>
      <c r="BS3596">
        <v>27.21</v>
      </c>
      <c r="BT3596">
        <v>92.18</v>
      </c>
      <c r="BU3596">
        <v>41.38</v>
      </c>
      <c r="BV3596">
        <v>123.04</v>
      </c>
      <c r="BW3596">
        <v>31.43</v>
      </c>
      <c r="BX3596">
        <v>37.997999999999998</v>
      </c>
      <c r="BY3596">
        <v>75.349999999999994</v>
      </c>
      <c r="BZ3596" s="7" t="s">
        <v>3025</v>
      </c>
    </row>
    <row r="3597" spans="2:78" x14ac:dyDescent="0.25">
      <c r="B3597" s="2">
        <v>43384</v>
      </c>
      <c r="C3597" s="7">
        <v>30.11</v>
      </c>
      <c r="D3597">
        <v>91.5</v>
      </c>
      <c r="E3597">
        <v>18.55</v>
      </c>
      <c r="F3597">
        <v>32.44</v>
      </c>
      <c r="G3597" s="7" t="s">
        <v>3025</v>
      </c>
      <c r="H3597">
        <v>51.76</v>
      </c>
      <c r="I3597" s="7" t="s">
        <v>3025</v>
      </c>
      <c r="J3597">
        <v>107.01</v>
      </c>
      <c r="K3597">
        <v>115.78</v>
      </c>
      <c r="L3597">
        <v>104.72</v>
      </c>
      <c r="M3597">
        <v>113.3</v>
      </c>
      <c r="N3597">
        <v>102.45</v>
      </c>
      <c r="O3597">
        <v>109.6</v>
      </c>
      <c r="P3597">
        <v>114.87</v>
      </c>
      <c r="Q3597">
        <v>101.59</v>
      </c>
      <c r="R3597">
        <v>40.107599999999998</v>
      </c>
      <c r="S3597">
        <v>36.54</v>
      </c>
      <c r="T3597">
        <v>42.97</v>
      </c>
      <c r="U3597">
        <v>59.61</v>
      </c>
      <c r="V3597">
        <v>53.01</v>
      </c>
      <c r="W3597">
        <v>24.01</v>
      </c>
      <c r="X3597">
        <v>19.87</v>
      </c>
      <c r="Y3597">
        <v>19.725000000000001</v>
      </c>
      <c r="Z3597">
        <v>27.19</v>
      </c>
      <c r="AA3597">
        <v>50.36</v>
      </c>
      <c r="AB3597">
        <v>105.57</v>
      </c>
      <c r="AC3597">
        <v>104.42</v>
      </c>
      <c r="AD3597">
        <v>51.62</v>
      </c>
      <c r="AE3597">
        <v>50.195</v>
      </c>
      <c r="AF3597" s="7" t="s">
        <v>3025</v>
      </c>
      <c r="AG3597" s="7" t="s">
        <v>3025</v>
      </c>
      <c r="AH3597">
        <v>45.62</v>
      </c>
      <c r="AI3597">
        <v>55.06</v>
      </c>
      <c r="AJ3597">
        <v>73.83</v>
      </c>
      <c r="AK3597">
        <v>59.94</v>
      </c>
      <c r="AL3597">
        <v>57.64</v>
      </c>
      <c r="AM3597">
        <v>49.44</v>
      </c>
      <c r="AN3597">
        <v>47.29</v>
      </c>
      <c r="AO3597">
        <v>37.51</v>
      </c>
      <c r="AP3597">
        <v>38.32</v>
      </c>
      <c r="AQ3597">
        <v>39.08</v>
      </c>
      <c r="AR3597">
        <v>29.76</v>
      </c>
      <c r="AS3597">
        <v>56.6</v>
      </c>
      <c r="AT3597" s="7" t="s">
        <v>3025</v>
      </c>
      <c r="AU3597">
        <v>29.7774</v>
      </c>
      <c r="AV3597">
        <v>69.39</v>
      </c>
      <c r="AW3597">
        <v>83.56</v>
      </c>
      <c r="AX3597">
        <v>45.36</v>
      </c>
      <c r="AY3597">
        <v>32.520000000000003</v>
      </c>
      <c r="AZ3597">
        <v>19.100000000000001</v>
      </c>
      <c r="BA3597">
        <v>42.17</v>
      </c>
      <c r="BB3597">
        <v>68.63</v>
      </c>
      <c r="BC3597">
        <v>8.15</v>
      </c>
      <c r="BD3597">
        <v>73.41</v>
      </c>
      <c r="BE3597">
        <v>169.6</v>
      </c>
      <c r="BF3597">
        <v>16.71</v>
      </c>
      <c r="BG3597">
        <v>191.18</v>
      </c>
      <c r="BH3597">
        <v>79.44</v>
      </c>
      <c r="BI3597" s="7" t="s">
        <v>3025</v>
      </c>
      <c r="BJ3597" s="7" t="s">
        <v>3025</v>
      </c>
      <c r="BK3597">
        <v>99.77</v>
      </c>
      <c r="BL3597">
        <v>120.55</v>
      </c>
      <c r="BM3597">
        <v>60.905000000000001</v>
      </c>
      <c r="BN3597">
        <v>50.917499999999997</v>
      </c>
      <c r="BO3597">
        <v>106.51</v>
      </c>
      <c r="BP3597">
        <v>52.09</v>
      </c>
      <c r="BQ3597">
        <v>53.61</v>
      </c>
      <c r="BR3597">
        <v>272.16989999999998</v>
      </c>
      <c r="BS3597">
        <v>26.4</v>
      </c>
      <c r="BT3597">
        <v>89.69</v>
      </c>
      <c r="BU3597">
        <v>40.880000000000003</v>
      </c>
      <c r="BV3597">
        <v>119.6</v>
      </c>
      <c r="BW3597">
        <v>30.97</v>
      </c>
      <c r="BX3597">
        <v>37.213999999999999</v>
      </c>
      <c r="BY3597">
        <v>72.8</v>
      </c>
      <c r="BZ3597" s="7" t="s">
        <v>3025</v>
      </c>
    </row>
    <row r="3598" spans="2:78" x14ac:dyDescent="0.25">
      <c r="B3598" s="2">
        <v>43385</v>
      </c>
      <c r="C3598" s="7">
        <v>30.12</v>
      </c>
      <c r="D3598">
        <v>91.5</v>
      </c>
      <c r="E3598">
        <v>18.7</v>
      </c>
      <c r="F3598">
        <v>32.44</v>
      </c>
      <c r="G3598" s="7" t="s">
        <v>3025</v>
      </c>
      <c r="H3598">
        <v>51.75</v>
      </c>
      <c r="I3598" s="7" t="s">
        <v>3025</v>
      </c>
      <c r="J3598">
        <v>106.89</v>
      </c>
      <c r="K3598">
        <v>115.23</v>
      </c>
      <c r="L3598">
        <v>104.75</v>
      </c>
      <c r="M3598">
        <v>113.32</v>
      </c>
      <c r="N3598">
        <v>102.43</v>
      </c>
      <c r="O3598">
        <v>109.43</v>
      </c>
      <c r="P3598">
        <v>114.47</v>
      </c>
      <c r="Q3598">
        <v>101.44</v>
      </c>
      <c r="R3598">
        <v>40.191499999999998</v>
      </c>
      <c r="S3598">
        <v>36.67</v>
      </c>
      <c r="T3598">
        <v>43.27</v>
      </c>
      <c r="U3598">
        <v>60.23</v>
      </c>
      <c r="V3598">
        <v>52.95</v>
      </c>
      <c r="W3598">
        <v>24.0092</v>
      </c>
      <c r="X3598">
        <v>19.75</v>
      </c>
      <c r="Y3598">
        <v>19.68</v>
      </c>
      <c r="Z3598">
        <v>27.29</v>
      </c>
      <c r="AA3598">
        <v>51</v>
      </c>
      <c r="AB3598">
        <v>105.81</v>
      </c>
      <c r="AC3598">
        <v>104.46</v>
      </c>
      <c r="AD3598">
        <v>51.62</v>
      </c>
      <c r="AE3598">
        <v>50.2</v>
      </c>
      <c r="AF3598" s="7" t="s">
        <v>3025</v>
      </c>
      <c r="AG3598" s="7" t="s">
        <v>3025</v>
      </c>
      <c r="AH3598">
        <v>46.06</v>
      </c>
      <c r="AI3598">
        <v>55.3</v>
      </c>
      <c r="AJ3598">
        <v>74.33</v>
      </c>
      <c r="AK3598">
        <v>60.09</v>
      </c>
      <c r="AL3598">
        <v>58.07</v>
      </c>
      <c r="AM3598">
        <v>49.39</v>
      </c>
      <c r="AN3598">
        <v>48.61</v>
      </c>
      <c r="AO3598">
        <v>38.61</v>
      </c>
      <c r="AP3598">
        <v>38.369999999999997</v>
      </c>
      <c r="AQ3598">
        <v>40.090000000000003</v>
      </c>
      <c r="AR3598">
        <v>30.58</v>
      </c>
      <c r="AS3598">
        <v>56.73</v>
      </c>
      <c r="AT3598" s="7" t="s">
        <v>3025</v>
      </c>
      <c r="AU3598">
        <v>29.76</v>
      </c>
      <c r="AV3598">
        <v>70.23</v>
      </c>
      <c r="AW3598">
        <v>84.185000000000002</v>
      </c>
      <c r="AX3598">
        <v>46.37</v>
      </c>
      <c r="AY3598">
        <v>32.71</v>
      </c>
      <c r="AZ3598">
        <v>19.16</v>
      </c>
      <c r="BA3598">
        <v>44.2</v>
      </c>
      <c r="BB3598">
        <v>70.83</v>
      </c>
      <c r="BC3598">
        <v>8.3000000000000007</v>
      </c>
      <c r="BD3598">
        <v>73.900000000000006</v>
      </c>
      <c r="BE3598">
        <v>174.32</v>
      </c>
      <c r="BF3598">
        <v>16.833300000000001</v>
      </c>
      <c r="BG3598">
        <v>192.47</v>
      </c>
      <c r="BH3598">
        <v>79.3</v>
      </c>
      <c r="BI3598" s="7" t="s">
        <v>3025</v>
      </c>
      <c r="BJ3598" s="7" t="s">
        <v>3025</v>
      </c>
      <c r="BK3598">
        <v>100.64</v>
      </c>
      <c r="BL3598">
        <v>121.22</v>
      </c>
      <c r="BM3598">
        <v>62.07</v>
      </c>
      <c r="BN3598">
        <v>51.39</v>
      </c>
      <c r="BO3598">
        <v>108.48</v>
      </c>
      <c r="BP3598">
        <v>52.38</v>
      </c>
      <c r="BQ3598">
        <v>53.76</v>
      </c>
      <c r="BR3598">
        <v>275.95</v>
      </c>
      <c r="BS3598">
        <v>26.43</v>
      </c>
      <c r="BT3598">
        <v>91.07</v>
      </c>
      <c r="BU3598">
        <v>40.880000000000003</v>
      </c>
      <c r="BV3598">
        <v>120.96</v>
      </c>
      <c r="BW3598">
        <v>31.06</v>
      </c>
      <c r="BX3598">
        <v>37.293999999999997</v>
      </c>
      <c r="BY3598">
        <v>73</v>
      </c>
      <c r="BZ3598" s="7" t="s">
        <v>3025</v>
      </c>
    </row>
    <row r="3599" spans="2:78" x14ac:dyDescent="0.25">
      <c r="B3599" s="2">
        <v>43388</v>
      </c>
      <c r="C3599" s="7">
        <v>30.12</v>
      </c>
      <c r="D3599">
        <v>91.51</v>
      </c>
      <c r="E3599">
        <v>18.739999999999998</v>
      </c>
      <c r="F3599">
        <v>32.659999999999997</v>
      </c>
      <c r="G3599" s="7" t="s">
        <v>3025</v>
      </c>
      <c r="H3599">
        <v>51.819899999999997</v>
      </c>
      <c r="I3599" s="7" t="s">
        <v>3025</v>
      </c>
      <c r="J3599">
        <v>106.95</v>
      </c>
      <c r="K3599">
        <v>116</v>
      </c>
      <c r="L3599">
        <v>104.68</v>
      </c>
      <c r="M3599">
        <v>113.11</v>
      </c>
      <c r="N3599">
        <v>102.48</v>
      </c>
      <c r="O3599">
        <v>109.5</v>
      </c>
      <c r="P3599">
        <v>114.42</v>
      </c>
      <c r="Q3599">
        <v>101.48</v>
      </c>
      <c r="R3599">
        <v>40.158200000000001</v>
      </c>
      <c r="S3599">
        <v>36.6</v>
      </c>
      <c r="T3599">
        <v>43.14</v>
      </c>
      <c r="U3599">
        <v>60.02</v>
      </c>
      <c r="V3599">
        <v>53.2</v>
      </c>
      <c r="W3599">
        <v>24.04</v>
      </c>
      <c r="X3599">
        <v>20.059999999999999</v>
      </c>
      <c r="Y3599">
        <v>19.79</v>
      </c>
      <c r="Z3599">
        <v>27.26</v>
      </c>
      <c r="AA3599">
        <v>50.87</v>
      </c>
      <c r="AB3599">
        <v>105.83</v>
      </c>
      <c r="AC3599">
        <v>104.49</v>
      </c>
      <c r="AD3599">
        <v>51.67</v>
      </c>
      <c r="AE3599">
        <v>50.2</v>
      </c>
      <c r="AF3599" s="7" t="s">
        <v>3025</v>
      </c>
      <c r="AG3599" s="7" t="s">
        <v>3025</v>
      </c>
      <c r="AH3599">
        <v>45.92</v>
      </c>
      <c r="AI3599">
        <v>55.19</v>
      </c>
      <c r="AJ3599">
        <v>74.075000000000003</v>
      </c>
      <c r="AK3599">
        <v>60.02</v>
      </c>
      <c r="AL3599">
        <v>57.79</v>
      </c>
      <c r="AM3599">
        <v>49.41</v>
      </c>
      <c r="AN3599">
        <v>48.12</v>
      </c>
      <c r="AO3599">
        <v>38.21</v>
      </c>
      <c r="AP3599">
        <v>38.43</v>
      </c>
      <c r="AQ3599">
        <v>39.51</v>
      </c>
      <c r="AR3599">
        <v>30.54</v>
      </c>
      <c r="AS3599">
        <v>56.56</v>
      </c>
      <c r="AT3599" s="7" t="s">
        <v>3025</v>
      </c>
      <c r="AU3599">
        <v>29.9</v>
      </c>
      <c r="AV3599">
        <v>69.849999999999994</v>
      </c>
      <c r="AW3599">
        <v>84.14</v>
      </c>
      <c r="AX3599">
        <v>46.19</v>
      </c>
      <c r="AY3599">
        <v>32.76</v>
      </c>
      <c r="AZ3599">
        <v>19.100000000000001</v>
      </c>
      <c r="BA3599">
        <v>43.2</v>
      </c>
      <c r="BB3599">
        <v>69.67</v>
      </c>
      <c r="BC3599">
        <v>8.27</v>
      </c>
      <c r="BD3599">
        <v>74.040000000000006</v>
      </c>
      <c r="BE3599">
        <v>172.21</v>
      </c>
      <c r="BF3599">
        <v>16.813300000000002</v>
      </c>
      <c r="BG3599">
        <v>192.84</v>
      </c>
      <c r="BH3599">
        <v>79.67</v>
      </c>
      <c r="BI3599" s="7" t="s">
        <v>3025</v>
      </c>
      <c r="BJ3599" s="7" t="s">
        <v>3025</v>
      </c>
      <c r="BK3599">
        <v>100.6</v>
      </c>
      <c r="BL3599">
        <v>121.02</v>
      </c>
      <c r="BM3599">
        <v>61.975000000000001</v>
      </c>
      <c r="BN3599">
        <v>51.48</v>
      </c>
      <c r="BO3599">
        <v>108.23</v>
      </c>
      <c r="BP3599">
        <v>52.7</v>
      </c>
      <c r="BQ3599">
        <v>53.58</v>
      </c>
      <c r="BR3599">
        <v>274.3999</v>
      </c>
      <c r="BS3599">
        <v>26.31</v>
      </c>
      <c r="BT3599">
        <v>90.44</v>
      </c>
      <c r="BU3599">
        <v>40.94</v>
      </c>
      <c r="BV3599">
        <v>121.04</v>
      </c>
      <c r="BW3599">
        <v>31.16</v>
      </c>
      <c r="BX3599">
        <v>37.456000000000003</v>
      </c>
      <c r="BY3599">
        <v>72.39</v>
      </c>
      <c r="BZ3599" s="7" t="s">
        <v>3025</v>
      </c>
    </row>
    <row r="3600" spans="2:78" x14ac:dyDescent="0.25">
      <c r="B3600" s="2">
        <v>43389</v>
      </c>
      <c r="C3600" s="7">
        <v>30.1</v>
      </c>
      <c r="D3600">
        <v>91.52</v>
      </c>
      <c r="E3600">
        <v>18.829999999999998</v>
      </c>
      <c r="F3600">
        <v>33.06</v>
      </c>
      <c r="G3600" s="7" t="s">
        <v>3025</v>
      </c>
      <c r="H3600">
        <v>51.8</v>
      </c>
      <c r="I3600" s="7" t="s">
        <v>3025</v>
      </c>
      <c r="J3600">
        <v>107</v>
      </c>
      <c r="K3600">
        <v>115.8</v>
      </c>
      <c r="L3600">
        <v>104.74</v>
      </c>
      <c r="M3600">
        <v>113.4</v>
      </c>
      <c r="N3600">
        <v>102.54</v>
      </c>
      <c r="O3600">
        <v>109.51</v>
      </c>
      <c r="P3600">
        <v>114.68</v>
      </c>
      <c r="Q3600">
        <v>101.59</v>
      </c>
      <c r="R3600">
        <v>40.266500000000001</v>
      </c>
      <c r="S3600">
        <v>36.89</v>
      </c>
      <c r="T3600">
        <v>43.66</v>
      </c>
      <c r="U3600">
        <v>61.54</v>
      </c>
      <c r="V3600">
        <v>53.75</v>
      </c>
      <c r="W3600">
        <v>24.48</v>
      </c>
      <c r="X3600">
        <v>19.989999999999998</v>
      </c>
      <c r="Y3600">
        <v>20.155000000000001</v>
      </c>
      <c r="Z3600">
        <v>27.3</v>
      </c>
      <c r="AA3600">
        <v>51.82</v>
      </c>
      <c r="AB3600">
        <v>106.23</v>
      </c>
      <c r="AC3600">
        <v>104.5</v>
      </c>
      <c r="AD3600">
        <v>51.61</v>
      </c>
      <c r="AE3600">
        <v>50.21</v>
      </c>
      <c r="AF3600" s="7" t="s">
        <v>3025</v>
      </c>
      <c r="AG3600" s="7" t="s">
        <v>3025</v>
      </c>
      <c r="AH3600">
        <v>46.46</v>
      </c>
      <c r="AI3600">
        <v>55.97</v>
      </c>
      <c r="AJ3600">
        <v>75.47</v>
      </c>
      <c r="AK3600">
        <v>61.01</v>
      </c>
      <c r="AL3600">
        <v>58.94</v>
      </c>
      <c r="AM3600">
        <v>50.15</v>
      </c>
      <c r="AN3600">
        <v>49.31</v>
      </c>
      <c r="AO3600">
        <v>39.450000000000003</v>
      </c>
      <c r="AP3600">
        <v>39.19</v>
      </c>
      <c r="AQ3600">
        <v>40.24</v>
      </c>
      <c r="AR3600">
        <v>31.38</v>
      </c>
      <c r="AS3600">
        <v>57.61</v>
      </c>
      <c r="AT3600" s="7" t="s">
        <v>3025</v>
      </c>
      <c r="AU3600">
        <v>30.279</v>
      </c>
      <c r="AV3600">
        <v>71.260000000000005</v>
      </c>
      <c r="AW3600">
        <v>85.48</v>
      </c>
      <c r="AX3600">
        <v>47.41</v>
      </c>
      <c r="AY3600">
        <v>33.130000000000003</v>
      </c>
      <c r="AZ3600">
        <v>19.309999999999999</v>
      </c>
      <c r="BA3600">
        <v>44.09</v>
      </c>
      <c r="BB3600">
        <v>71.77</v>
      </c>
      <c r="BC3600">
        <v>8.44</v>
      </c>
      <c r="BD3600">
        <v>75.290000000000006</v>
      </c>
      <c r="BE3600">
        <v>177.22</v>
      </c>
      <c r="BF3600">
        <v>17.079999999999998</v>
      </c>
      <c r="BG3600">
        <v>199.46</v>
      </c>
      <c r="BH3600">
        <v>81.84</v>
      </c>
      <c r="BI3600" s="7" t="s">
        <v>3025</v>
      </c>
      <c r="BJ3600" s="7" t="s">
        <v>3025</v>
      </c>
      <c r="BK3600">
        <v>102.62</v>
      </c>
      <c r="BL3600">
        <v>123.01</v>
      </c>
      <c r="BM3600">
        <v>63.664999999999999</v>
      </c>
      <c r="BN3600">
        <v>52.58</v>
      </c>
      <c r="BO3600">
        <v>110.4</v>
      </c>
      <c r="BP3600">
        <v>53.29</v>
      </c>
      <c r="BQ3600">
        <v>54.44</v>
      </c>
      <c r="BR3600">
        <v>280.3999</v>
      </c>
      <c r="BS3600">
        <v>26.75</v>
      </c>
      <c r="BT3600">
        <v>92.92</v>
      </c>
      <c r="BU3600">
        <v>41.61</v>
      </c>
      <c r="BV3600">
        <v>121.52</v>
      </c>
      <c r="BW3600">
        <v>31.69</v>
      </c>
      <c r="BX3600">
        <v>38.252000000000002</v>
      </c>
      <c r="BY3600">
        <v>72.989999999999995</v>
      </c>
      <c r="BZ3600" s="7" t="s">
        <v>3025</v>
      </c>
    </row>
    <row r="3601" spans="2:78" x14ac:dyDescent="0.25">
      <c r="B3601" s="2">
        <v>43390</v>
      </c>
      <c r="C3601" s="7">
        <v>30.09</v>
      </c>
      <c r="D3601">
        <v>91.52</v>
      </c>
      <c r="E3601">
        <v>18.66</v>
      </c>
      <c r="F3601">
        <v>33.1</v>
      </c>
      <c r="G3601" s="7" t="s">
        <v>3025</v>
      </c>
      <c r="H3601">
        <v>51.94</v>
      </c>
      <c r="I3601" s="7" t="s">
        <v>3025</v>
      </c>
      <c r="J3601">
        <v>106.83</v>
      </c>
      <c r="K3601">
        <v>115.79</v>
      </c>
      <c r="L3601">
        <v>104.53</v>
      </c>
      <c r="M3601">
        <v>112.84</v>
      </c>
      <c r="N3601">
        <v>102.32</v>
      </c>
      <c r="O3601">
        <v>109.25</v>
      </c>
      <c r="P3601">
        <v>114</v>
      </c>
      <c r="Q3601">
        <v>101.3</v>
      </c>
      <c r="R3601">
        <v>40.241500000000002</v>
      </c>
      <c r="S3601">
        <v>36.83</v>
      </c>
      <c r="T3601">
        <v>43.6</v>
      </c>
      <c r="U3601">
        <v>61.66</v>
      </c>
      <c r="V3601">
        <v>53.65</v>
      </c>
      <c r="W3601">
        <v>24.45</v>
      </c>
      <c r="X3601">
        <v>19.91</v>
      </c>
      <c r="Y3601">
        <v>20.085000000000001</v>
      </c>
      <c r="Z3601">
        <v>27.28</v>
      </c>
      <c r="AA3601">
        <v>51.7</v>
      </c>
      <c r="AB3601">
        <v>105.98</v>
      </c>
      <c r="AC3601">
        <v>104.51</v>
      </c>
      <c r="AD3601">
        <v>51.6</v>
      </c>
      <c r="AE3601">
        <v>50.22</v>
      </c>
      <c r="AF3601" s="7" t="s">
        <v>3025</v>
      </c>
      <c r="AG3601" s="7" t="s">
        <v>3025</v>
      </c>
      <c r="AH3601">
        <v>46.34</v>
      </c>
      <c r="AI3601">
        <v>55.93</v>
      </c>
      <c r="AJ3601">
        <v>75.010000000000005</v>
      </c>
      <c r="AK3601">
        <v>60.63</v>
      </c>
      <c r="AL3601">
        <v>58.71</v>
      </c>
      <c r="AM3601">
        <v>49.88</v>
      </c>
      <c r="AN3601">
        <v>48.71</v>
      </c>
      <c r="AO3601">
        <v>39.89</v>
      </c>
      <c r="AP3601">
        <v>38.75</v>
      </c>
      <c r="AQ3601">
        <v>39.75</v>
      </c>
      <c r="AR3601">
        <v>30.39</v>
      </c>
      <c r="AS3601">
        <v>57.57</v>
      </c>
      <c r="AT3601" s="7" t="s">
        <v>3025</v>
      </c>
      <c r="AU3601">
        <v>30.1</v>
      </c>
      <c r="AV3601">
        <v>71.069999999999993</v>
      </c>
      <c r="AW3601">
        <v>85.29</v>
      </c>
      <c r="AX3601">
        <v>47.6</v>
      </c>
      <c r="AY3601">
        <v>32.96</v>
      </c>
      <c r="AZ3601">
        <v>19.13</v>
      </c>
      <c r="BA3601">
        <v>42.99</v>
      </c>
      <c r="BB3601">
        <v>71.44</v>
      </c>
      <c r="BC3601">
        <v>8.42</v>
      </c>
      <c r="BD3601">
        <v>74.739999999999995</v>
      </c>
      <c r="BE3601">
        <v>177.29</v>
      </c>
      <c r="BF3601">
        <v>16.996700000000001</v>
      </c>
      <c r="BG3601">
        <v>198.7</v>
      </c>
      <c r="BH3601">
        <v>81.430000000000007</v>
      </c>
      <c r="BI3601" s="7" t="s">
        <v>3025</v>
      </c>
      <c r="BJ3601" s="7" t="s">
        <v>3025</v>
      </c>
      <c r="BK3601">
        <v>102.41</v>
      </c>
      <c r="BL3601">
        <v>123.25</v>
      </c>
      <c r="BM3601">
        <v>63.375</v>
      </c>
      <c r="BN3601">
        <v>52.414999999999999</v>
      </c>
      <c r="BO3601">
        <v>109.49</v>
      </c>
      <c r="BP3601">
        <v>53.54</v>
      </c>
      <c r="BQ3601">
        <v>54.09</v>
      </c>
      <c r="BR3601">
        <v>280.45</v>
      </c>
      <c r="BS3601">
        <v>27.02</v>
      </c>
      <c r="BT3601">
        <v>93.41</v>
      </c>
      <c r="BU3601">
        <v>41.32</v>
      </c>
      <c r="BV3601">
        <v>118.56</v>
      </c>
      <c r="BW3601">
        <v>31.49</v>
      </c>
      <c r="BX3601">
        <v>38.158000000000001</v>
      </c>
      <c r="BY3601">
        <v>72.53</v>
      </c>
      <c r="BZ3601" s="7" t="s">
        <v>3025</v>
      </c>
    </row>
    <row r="3602" spans="2:78" x14ac:dyDescent="0.25">
      <c r="B3602" s="2">
        <v>43391</v>
      </c>
      <c r="C3602" s="7">
        <v>30.09</v>
      </c>
      <c r="D3602">
        <v>91.52</v>
      </c>
      <c r="E3602">
        <v>18.46</v>
      </c>
      <c r="F3602">
        <v>32.82</v>
      </c>
      <c r="G3602" s="7" t="s">
        <v>3025</v>
      </c>
      <c r="H3602">
        <v>51.97</v>
      </c>
      <c r="I3602" s="7" t="s">
        <v>3025</v>
      </c>
      <c r="J3602">
        <v>107.04</v>
      </c>
      <c r="K3602">
        <v>115.92</v>
      </c>
      <c r="L3602">
        <v>104.46</v>
      </c>
      <c r="M3602">
        <v>112.84</v>
      </c>
      <c r="N3602">
        <v>102.33</v>
      </c>
      <c r="O3602">
        <v>109.17</v>
      </c>
      <c r="P3602">
        <v>113.96</v>
      </c>
      <c r="Q3602">
        <v>101.18</v>
      </c>
      <c r="R3602">
        <v>40.081099999999999</v>
      </c>
      <c r="S3602">
        <v>36.590000000000003</v>
      </c>
      <c r="T3602">
        <v>43.17</v>
      </c>
      <c r="U3602">
        <v>61.05</v>
      </c>
      <c r="V3602">
        <v>53.73</v>
      </c>
      <c r="W3602">
        <v>24.34</v>
      </c>
      <c r="X3602">
        <v>20</v>
      </c>
      <c r="Y3602">
        <v>20.055</v>
      </c>
      <c r="Z3602">
        <v>27.21</v>
      </c>
      <c r="AA3602">
        <v>51.09</v>
      </c>
      <c r="AB3602">
        <v>105.58</v>
      </c>
      <c r="AC3602">
        <v>104.54</v>
      </c>
      <c r="AD3602">
        <v>51.63</v>
      </c>
      <c r="AE3602">
        <v>50.22</v>
      </c>
      <c r="AF3602" s="7" t="s">
        <v>3025</v>
      </c>
      <c r="AG3602" s="7" t="s">
        <v>3025</v>
      </c>
      <c r="AH3602">
        <v>45.92</v>
      </c>
      <c r="AI3602">
        <v>55.11</v>
      </c>
      <c r="AJ3602">
        <v>73.7</v>
      </c>
      <c r="AK3602">
        <v>59.75</v>
      </c>
      <c r="AL3602">
        <v>57.81</v>
      </c>
      <c r="AM3602">
        <v>49.16</v>
      </c>
      <c r="AN3602">
        <v>47.46</v>
      </c>
      <c r="AO3602">
        <v>38.590000000000003</v>
      </c>
      <c r="AP3602">
        <v>37.975000000000001</v>
      </c>
      <c r="AQ3602">
        <v>38.64</v>
      </c>
      <c r="AR3602">
        <v>29.74</v>
      </c>
      <c r="AS3602">
        <v>56.53</v>
      </c>
      <c r="AT3602" s="7" t="s">
        <v>3025</v>
      </c>
      <c r="AU3602">
        <v>29.82</v>
      </c>
      <c r="AV3602">
        <v>69.930000000000007</v>
      </c>
      <c r="AW3602">
        <v>84.72</v>
      </c>
      <c r="AX3602">
        <v>46.73</v>
      </c>
      <c r="AY3602">
        <v>32.450000000000003</v>
      </c>
      <c r="AZ3602">
        <v>18.66</v>
      </c>
      <c r="BA3602">
        <v>41.38</v>
      </c>
      <c r="BB3602">
        <v>70.040000000000006</v>
      </c>
      <c r="BC3602">
        <v>8.33</v>
      </c>
      <c r="BD3602">
        <v>73.45</v>
      </c>
      <c r="BE3602">
        <v>173.18</v>
      </c>
      <c r="BF3602">
        <v>16.813300000000002</v>
      </c>
      <c r="BG3602">
        <v>194.9</v>
      </c>
      <c r="BH3602">
        <v>79.88</v>
      </c>
      <c r="BI3602" s="7" t="s">
        <v>3025</v>
      </c>
      <c r="BJ3602" s="7" t="s">
        <v>3025</v>
      </c>
      <c r="BK3602">
        <v>101.1</v>
      </c>
      <c r="BL3602">
        <v>122.1</v>
      </c>
      <c r="BM3602">
        <v>62.314999999999998</v>
      </c>
      <c r="BN3602">
        <v>51.715000000000003</v>
      </c>
      <c r="BO3602">
        <v>107.39</v>
      </c>
      <c r="BP3602">
        <v>53.47</v>
      </c>
      <c r="BQ3602">
        <v>53.48</v>
      </c>
      <c r="BR3602">
        <v>276.3999</v>
      </c>
      <c r="BS3602">
        <v>26.57</v>
      </c>
      <c r="BT3602">
        <v>92.35</v>
      </c>
      <c r="BU3602">
        <v>41.04</v>
      </c>
      <c r="BV3602">
        <v>116.48</v>
      </c>
      <c r="BW3602">
        <v>31.06</v>
      </c>
      <c r="BX3602">
        <v>37.588000000000001</v>
      </c>
      <c r="BY3602">
        <v>72.17</v>
      </c>
      <c r="BZ3602" s="7" t="s">
        <v>3025</v>
      </c>
    </row>
    <row r="3603" spans="2:78" x14ac:dyDescent="0.25">
      <c r="B3603" s="2">
        <v>43392</v>
      </c>
      <c r="C3603" s="7">
        <v>30.09</v>
      </c>
      <c r="D3603">
        <v>91.53</v>
      </c>
      <c r="E3603">
        <v>18.559999999999999</v>
      </c>
      <c r="F3603">
        <v>32.94</v>
      </c>
      <c r="G3603" s="7" t="s">
        <v>3025</v>
      </c>
      <c r="H3603">
        <v>51.99</v>
      </c>
      <c r="I3603" s="7" t="s">
        <v>3025</v>
      </c>
      <c r="J3603">
        <v>106.98</v>
      </c>
      <c r="K3603">
        <v>116.01</v>
      </c>
      <c r="L3603">
        <v>104.37</v>
      </c>
      <c r="M3603">
        <v>112.7</v>
      </c>
      <c r="N3603">
        <v>102.18</v>
      </c>
      <c r="O3603">
        <v>109.07</v>
      </c>
      <c r="P3603">
        <v>113.71</v>
      </c>
      <c r="Q3603">
        <v>101.14</v>
      </c>
      <c r="R3603">
        <v>40.133200000000002</v>
      </c>
      <c r="S3603">
        <v>36.64</v>
      </c>
      <c r="T3603">
        <v>43.16</v>
      </c>
      <c r="U3603">
        <v>60.85</v>
      </c>
      <c r="V3603">
        <v>54.57</v>
      </c>
      <c r="W3603">
        <v>24.47</v>
      </c>
      <c r="X3603">
        <v>20.010000000000002</v>
      </c>
      <c r="Y3603">
        <v>20.2</v>
      </c>
      <c r="Z3603">
        <v>27.2</v>
      </c>
      <c r="AA3603">
        <v>50.65</v>
      </c>
      <c r="AB3603">
        <v>105.46</v>
      </c>
      <c r="AC3603">
        <v>104.43</v>
      </c>
      <c r="AD3603">
        <v>51.58</v>
      </c>
      <c r="AE3603">
        <v>50.21</v>
      </c>
      <c r="AF3603" s="7" t="s">
        <v>3025</v>
      </c>
      <c r="AG3603" s="7" t="s">
        <v>3025</v>
      </c>
      <c r="AH3603">
        <v>46.32</v>
      </c>
      <c r="AI3603">
        <v>55.3</v>
      </c>
      <c r="AJ3603">
        <v>74.099999999999994</v>
      </c>
      <c r="AK3603">
        <v>60.06</v>
      </c>
      <c r="AL3603">
        <v>57.84</v>
      </c>
      <c r="AM3603">
        <v>49.5</v>
      </c>
      <c r="AN3603">
        <v>47.97</v>
      </c>
      <c r="AO3603">
        <v>38.950000000000003</v>
      </c>
      <c r="AP3603">
        <v>38.22</v>
      </c>
      <c r="AQ3603">
        <v>39.479999999999997</v>
      </c>
      <c r="AR3603">
        <v>29.87</v>
      </c>
      <c r="AS3603">
        <v>56.65</v>
      </c>
      <c r="AT3603" s="7" t="s">
        <v>3025</v>
      </c>
      <c r="AU3603">
        <v>30.09</v>
      </c>
      <c r="AV3603">
        <v>70.069999999999993</v>
      </c>
      <c r="AW3603">
        <v>85.1</v>
      </c>
      <c r="AX3603">
        <v>46.72</v>
      </c>
      <c r="AY3603">
        <v>32.58</v>
      </c>
      <c r="AZ3603">
        <v>18.829999999999998</v>
      </c>
      <c r="BA3603">
        <v>41.36</v>
      </c>
      <c r="BB3603">
        <v>70.010000000000005</v>
      </c>
      <c r="BC3603">
        <v>8.36</v>
      </c>
      <c r="BD3603">
        <v>73.180000000000007</v>
      </c>
      <c r="BE3603">
        <v>173.02</v>
      </c>
      <c r="BF3603">
        <v>16.853300000000001</v>
      </c>
      <c r="BG3603">
        <v>191.73</v>
      </c>
      <c r="BH3603">
        <v>79.099999999999994</v>
      </c>
      <c r="BI3603" s="7" t="s">
        <v>3025</v>
      </c>
      <c r="BJ3603" s="7" t="s">
        <v>3025</v>
      </c>
      <c r="BK3603">
        <v>100.8</v>
      </c>
      <c r="BL3603">
        <v>122.17</v>
      </c>
      <c r="BM3603">
        <v>61.534999999999997</v>
      </c>
      <c r="BN3603">
        <v>51.442500000000003</v>
      </c>
      <c r="BO3603">
        <v>106.34</v>
      </c>
      <c r="BP3603">
        <v>54.69</v>
      </c>
      <c r="BQ3603">
        <v>53.1</v>
      </c>
      <c r="BR3603">
        <v>276.25</v>
      </c>
      <c r="BS3603">
        <v>26.67</v>
      </c>
      <c r="BT3603">
        <v>91.51</v>
      </c>
      <c r="BU3603">
        <v>41.57</v>
      </c>
      <c r="BV3603">
        <v>117.76</v>
      </c>
      <c r="BW3603">
        <v>31.35</v>
      </c>
      <c r="BX3603">
        <v>37.344000000000001</v>
      </c>
      <c r="BY3603">
        <v>71.53</v>
      </c>
      <c r="BZ3603" s="7" t="s">
        <v>3025</v>
      </c>
    </row>
    <row r="3604" spans="2:78" x14ac:dyDescent="0.25">
      <c r="B3604" s="2">
        <v>43395</v>
      </c>
      <c r="C3604" s="7">
        <v>30.08</v>
      </c>
      <c r="D3604">
        <v>91.55</v>
      </c>
      <c r="E3604">
        <v>18.579999999999998</v>
      </c>
      <c r="F3604">
        <v>32.82</v>
      </c>
      <c r="G3604" s="7" t="s">
        <v>3025</v>
      </c>
      <c r="H3604">
        <v>52</v>
      </c>
      <c r="I3604" s="7" t="s">
        <v>3025</v>
      </c>
      <c r="J3604">
        <v>106.99</v>
      </c>
      <c r="K3604">
        <v>115.71</v>
      </c>
      <c r="L3604">
        <v>104.35</v>
      </c>
      <c r="M3604">
        <v>112.56</v>
      </c>
      <c r="N3604">
        <v>102.22</v>
      </c>
      <c r="O3604">
        <v>109.01</v>
      </c>
      <c r="P3604">
        <v>113.56</v>
      </c>
      <c r="Q3604">
        <v>101.24</v>
      </c>
      <c r="R3604">
        <v>40.116500000000002</v>
      </c>
      <c r="S3604">
        <v>36.53</v>
      </c>
      <c r="T3604">
        <v>43.07</v>
      </c>
      <c r="U3604">
        <v>60.39</v>
      </c>
      <c r="V3604">
        <v>54.22</v>
      </c>
      <c r="W3604">
        <v>24.26</v>
      </c>
      <c r="X3604">
        <v>19.86</v>
      </c>
      <c r="Y3604">
        <v>19.88</v>
      </c>
      <c r="Z3604">
        <v>27.26</v>
      </c>
      <c r="AA3604">
        <v>50.87</v>
      </c>
      <c r="AB3604">
        <v>105.35</v>
      </c>
      <c r="AC3604">
        <v>104.45</v>
      </c>
      <c r="AD3604">
        <v>51.59</v>
      </c>
      <c r="AE3604">
        <v>50.2</v>
      </c>
      <c r="AF3604" s="7" t="s">
        <v>3025</v>
      </c>
      <c r="AG3604" s="7" t="s">
        <v>3025</v>
      </c>
      <c r="AH3604">
        <v>46.34</v>
      </c>
      <c r="AI3604">
        <v>55.14</v>
      </c>
      <c r="AJ3604">
        <v>73.8</v>
      </c>
      <c r="AK3604">
        <v>59.69</v>
      </c>
      <c r="AL3604">
        <v>57.39</v>
      </c>
      <c r="AM3604">
        <v>49.21</v>
      </c>
      <c r="AN3604">
        <v>48.38</v>
      </c>
      <c r="AO3604">
        <v>39.78</v>
      </c>
      <c r="AP3604">
        <v>37.9</v>
      </c>
      <c r="AQ3604">
        <v>40.54</v>
      </c>
      <c r="AR3604">
        <v>29.49</v>
      </c>
      <c r="AS3604">
        <v>56.3</v>
      </c>
      <c r="AT3604" s="7" t="s">
        <v>3025</v>
      </c>
      <c r="AU3604">
        <v>29.88</v>
      </c>
      <c r="AV3604">
        <v>69.89</v>
      </c>
      <c r="AW3604">
        <v>84.82</v>
      </c>
      <c r="AX3604">
        <v>46.69</v>
      </c>
      <c r="AY3604">
        <v>32.450000000000003</v>
      </c>
      <c r="AZ3604">
        <v>18.66</v>
      </c>
      <c r="BA3604">
        <v>42.96</v>
      </c>
      <c r="BB3604">
        <v>70.59</v>
      </c>
      <c r="BC3604">
        <v>8.3699999999999992</v>
      </c>
      <c r="BD3604">
        <v>72.930000000000007</v>
      </c>
      <c r="BE3604">
        <v>173.91</v>
      </c>
      <c r="BF3604">
        <v>16.8033</v>
      </c>
      <c r="BG3604">
        <v>191.82</v>
      </c>
      <c r="BH3604">
        <v>79.03</v>
      </c>
      <c r="BI3604" s="7" t="s">
        <v>3025</v>
      </c>
      <c r="BJ3604" s="7" t="s">
        <v>3025</v>
      </c>
      <c r="BK3604">
        <v>100.13</v>
      </c>
      <c r="BL3604">
        <v>121.07</v>
      </c>
      <c r="BM3604">
        <v>61.585000000000001</v>
      </c>
      <c r="BN3604">
        <v>51.142499999999998</v>
      </c>
      <c r="BO3604">
        <v>106.77</v>
      </c>
      <c r="BP3604">
        <v>54.28</v>
      </c>
      <c r="BQ3604">
        <v>52.68</v>
      </c>
      <c r="BR3604">
        <v>275.01</v>
      </c>
      <c r="BS3604">
        <v>26.1</v>
      </c>
      <c r="BT3604">
        <v>90.76</v>
      </c>
      <c r="BU3604">
        <v>41.3</v>
      </c>
      <c r="BV3604">
        <v>117.92</v>
      </c>
      <c r="BW3604">
        <v>31.1</v>
      </c>
      <c r="BX3604">
        <v>37.15</v>
      </c>
      <c r="BY3604">
        <v>70.739999999999995</v>
      </c>
      <c r="BZ3604" s="7" t="s">
        <v>3025</v>
      </c>
    </row>
    <row r="3605" spans="2:78" x14ac:dyDescent="0.25">
      <c r="B3605" s="2">
        <v>43396</v>
      </c>
      <c r="C3605" s="7">
        <v>30.1</v>
      </c>
      <c r="D3605">
        <v>91.55</v>
      </c>
      <c r="E3605">
        <v>18.170000000000002</v>
      </c>
      <c r="F3605">
        <v>32.78</v>
      </c>
      <c r="G3605" s="7" t="s">
        <v>3025</v>
      </c>
      <c r="H3605">
        <v>52.07</v>
      </c>
      <c r="I3605" s="7" t="s">
        <v>3025</v>
      </c>
      <c r="J3605">
        <v>108.15</v>
      </c>
      <c r="K3605">
        <v>116.39</v>
      </c>
      <c r="L3605">
        <v>104.48</v>
      </c>
      <c r="M3605">
        <v>112.72</v>
      </c>
      <c r="N3605">
        <v>102.34</v>
      </c>
      <c r="O3605">
        <v>109.04</v>
      </c>
      <c r="P3605">
        <v>113.92</v>
      </c>
      <c r="Q3605">
        <v>101.27</v>
      </c>
      <c r="R3605">
        <v>39.983199999999997</v>
      </c>
      <c r="S3605">
        <v>36.49</v>
      </c>
      <c r="T3605">
        <v>42.9</v>
      </c>
      <c r="U3605">
        <v>59.92</v>
      </c>
      <c r="V3605">
        <v>53.92</v>
      </c>
      <c r="W3605">
        <v>24.32</v>
      </c>
      <c r="X3605">
        <v>20.100000000000001</v>
      </c>
      <c r="Y3605">
        <v>19.989999999999998</v>
      </c>
      <c r="Z3605">
        <v>27.21</v>
      </c>
      <c r="AA3605">
        <v>50.7</v>
      </c>
      <c r="AB3605">
        <v>105.38</v>
      </c>
      <c r="AC3605">
        <v>104.58</v>
      </c>
      <c r="AD3605">
        <v>51.62</v>
      </c>
      <c r="AE3605">
        <v>50.225000000000001</v>
      </c>
      <c r="AF3605" s="7" t="s">
        <v>3025</v>
      </c>
      <c r="AG3605" s="7" t="s">
        <v>3025</v>
      </c>
      <c r="AH3605">
        <v>45.84</v>
      </c>
      <c r="AI3605">
        <v>54.51</v>
      </c>
      <c r="AJ3605">
        <v>73.069999999999993</v>
      </c>
      <c r="AK3605">
        <v>59.12</v>
      </c>
      <c r="AL3605">
        <v>56.65</v>
      </c>
      <c r="AM3605">
        <v>48.8</v>
      </c>
      <c r="AN3605">
        <v>47.88</v>
      </c>
      <c r="AO3605">
        <v>39.56</v>
      </c>
      <c r="AP3605">
        <v>37.61</v>
      </c>
      <c r="AQ3605">
        <v>39.89</v>
      </c>
      <c r="AR3605">
        <v>29.61</v>
      </c>
      <c r="AS3605">
        <v>55.65</v>
      </c>
      <c r="AT3605" s="7" t="s">
        <v>3025</v>
      </c>
      <c r="AU3605">
        <v>29.65</v>
      </c>
      <c r="AV3605">
        <v>69.349999999999994</v>
      </c>
      <c r="AW3605">
        <v>84.45</v>
      </c>
      <c r="AX3605">
        <v>46.59</v>
      </c>
      <c r="AY3605">
        <v>31.89</v>
      </c>
      <c r="AZ3605">
        <v>18.53</v>
      </c>
      <c r="BA3605">
        <v>41.84</v>
      </c>
      <c r="BB3605">
        <v>70.319999999999993</v>
      </c>
      <c r="BC3605">
        <v>8.2100000000000009</v>
      </c>
      <c r="BD3605">
        <v>71.73</v>
      </c>
      <c r="BE3605">
        <v>173.27</v>
      </c>
      <c r="BF3605">
        <v>16.7333</v>
      </c>
      <c r="BG3605">
        <v>190.3</v>
      </c>
      <c r="BH3605">
        <v>78.41</v>
      </c>
      <c r="BI3605" s="7" t="s">
        <v>3025</v>
      </c>
      <c r="BJ3605" s="7" t="s">
        <v>3025</v>
      </c>
      <c r="BK3605">
        <v>99.49</v>
      </c>
      <c r="BL3605">
        <v>120.35</v>
      </c>
      <c r="BM3605">
        <v>61.174999999999997</v>
      </c>
      <c r="BN3605">
        <v>50.797499999999999</v>
      </c>
      <c r="BO3605">
        <v>106.79</v>
      </c>
      <c r="BP3605">
        <v>54.52</v>
      </c>
      <c r="BQ3605">
        <v>52.16</v>
      </c>
      <c r="BR3605">
        <v>273.61009999999999</v>
      </c>
      <c r="BS3605">
        <v>25.89</v>
      </c>
      <c r="BT3605">
        <v>90.27</v>
      </c>
      <c r="BU3605">
        <v>41.05</v>
      </c>
      <c r="BV3605">
        <v>112.32</v>
      </c>
      <c r="BW3605">
        <v>30.89</v>
      </c>
      <c r="BX3605">
        <v>36.786000000000001</v>
      </c>
      <c r="BY3605">
        <v>68.89</v>
      </c>
      <c r="BZ3605" s="7" t="s">
        <v>3025</v>
      </c>
    </row>
    <row r="3606" spans="2:78" x14ac:dyDescent="0.25">
      <c r="B3606" s="2">
        <v>43397</v>
      </c>
      <c r="C3606" s="7">
        <v>30.13</v>
      </c>
      <c r="D3606">
        <v>91.56</v>
      </c>
      <c r="E3606">
        <v>18.059999999999999</v>
      </c>
      <c r="F3606">
        <v>32.4</v>
      </c>
      <c r="G3606" s="7" t="s">
        <v>3025</v>
      </c>
      <c r="H3606">
        <v>52.09</v>
      </c>
      <c r="I3606" s="7" t="s">
        <v>3025</v>
      </c>
      <c r="J3606">
        <v>107.32</v>
      </c>
      <c r="K3606">
        <v>116.66</v>
      </c>
      <c r="L3606">
        <v>104.75</v>
      </c>
      <c r="M3606">
        <v>112.88</v>
      </c>
      <c r="N3606">
        <v>102.57</v>
      </c>
      <c r="O3606">
        <v>109.4</v>
      </c>
      <c r="P3606">
        <v>114.78</v>
      </c>
      <c r="Q3606">
        <v>101.58</v>
      </c>
      <c r="R3606">
        <v>39.791499999999999</v>
      </c>
      <c r="S3606">
        <v>36.04</v>
      </c>
      <c r="T3606">
        <v>42.16</v>
      </c>
      <c r="U3606">
        <v>57.89</v>
      </c>
      <c r="V3606">
        <v>55.23</v>
      </c>
      <c r="W3606">
        <v>24.29</v>
      </c>
      <c r="X3606">
        <v>19.87</v>
      </c>
      <c r="Y3606">
        <v>20.175000000000001</v>
      </c>
      <c r="Z3606">
        <v>27.09</v>
      </c>
      <c r="AA3606">
        <v>49.53</v>
      </c>
      <c r="AB3606">
        <v>104.97</v>
      </c>
      <c r="AC3606">
        <v>104.54</v>
      </c>
      <c r="AD3606">
        <v>51.71</v>
      </c>
      <c r="AE3606">
        <v>50.22</v>
      </c>
      <c r="AF3606" s="7" t="s">
        <v>3025</v>
      </c>
      <c r="AG3606" s="7" t="s">
        <v>3025</v>
      </c>
      <c r="AH3606">
        <v>44.7</v>
      </c>
      <c r="AI3606">
        <v>52.87</v>
      </c>
      <c r="AJ3606">
        <v>71.069999999999993</v>
      </c>
      <c r="AK3606">
        <v>57.46</v>
      </c>
      <c r="AL3606">
        <v>55.1</v>
      </c>
      <c r="AM3606">
        <v>47.375</v>
      </c>
      <c r="AN3606">
        <v>46.39</v>
      </c>
      <c r="AO3606">
        <v>37.94</v>
      </c>
      <c r="AP3606">
        <v>36.44</v>
      </c>
      <c r="AQ3606">
        <v>38.729999999999997</v>
      </c>
      <c r="AR3606">
        <v>29.3</v>
      </c>
      <c r="AS3606">
        <v>53.87</v>
      </c>
      <c r="AT3606" s="7" t="s">
        <v>3025</v>
      </c>
      <c r="AU3606">
        <v>29</v>
      </c>
      <c r="AV3606">
        <v>67.430000000000007</v>
      </c>
      <c r="AW3606">
        <v>83.2</v>
      </c>
      <c r="AX3606">
        <v>44.37</v>
      </c>
      <c r="AY3606">
        <v>30.84</v>
      </c>
      <c r="AZ3606">
        <v>17.940000000000001</v>
      </c>
      <c r="BA3606">
        <v>39.64</v>
      </c>
      <c r="BB3606">
        <v>67.17</v>
      </c>
      <c r="BC3606">
        <v>8.02</v>
      </c>
      <c r="BD3606">
        <v>69.3</v>
      </c>
      <c r="BE3606">
        <v>165.34</v>
      </c>
      <c r="BF3606">
        <v>16.350000000000001</v>
      </c>
      <c r="BG3606">
        <v>182.09</v>
      </c>
      <c r="BH3606">
        <v>75.650000000000006</v>
      </c>
      <c r="BI3606" s="7" t="s">
        <v>3025</v>
      </c>
      <c r="BJ3606" s="7" t="s">
        <v>3025</v>
      </c>
      <c r="BK3606">
        <v>96.85</v>
      </c>
      <c r="BL3606">
        <v>117.45</v>
      </c>
      <c r="BM3606">
        <v>58.86</v>
      </c>
      <c r="BN3606">
        <v>49.31</v>
      </c>
      <c r="BO3606">
        <v>103.6</v>
      </c>
      <c r="BP3606">
        <v>54.75</v>
      </c>
      <c r="BQ3606">
        <v>50.51</v>
      </c>
      <c r="BR3606">
        <v>265.32010000000002</v>
      </c>
      <c r="BS3606">
        <v>25.24</v>
      </c>
      <c r="BT3606">
        <v>87.29</v>
      </c>
      <c r="BU3606">
        <v>40.86</v>
      </c>
      <c r="BV3606">
        <v>112.4</v>
      </c>
      <c r="BW3606">
        <v>30.2</v>
      </c>
      <c r="BX3606">
        <v>35.661999999999999</v>
      </c>
      <c r="BY3606">
        <v>66.17</v>
      </c>
      <c r="BZ3606" s="7" t="s">
        <v>3025</v>
      </c>
    </row>
    <row r="3607" spans="2:78" x14ac:dyDescent="0.25">
      <c r="B3607" s="2">
        <v>43398</v>
      </c>
      <c r="C3607" s="7">
        <v>30.12</v>
      </c>
      <c r="D3607">
        <v>91.57</v>
      </c>
      <c r="E3607">
        <v>18.11</v>
      </c>
      <c r="F3607">
        <v>32.520000000000003</v>
      </c>
      <c r="G3607" s="7" t="s">
        <v>3025</v>
      </c>
      <c r="H3607">
        <v>52.164999999999999</v>
      </c>
      <c r="I3607" s="7" t="s">
        <v>3025</v>
      </c>
      <c r="J3607">
        <v>107.28</v>
      </c>
      <c r="K3607">
        <v>116.4</v>
      </c>
      <c r="L3607">
        <v>104.66</v>
      </c>
      <c r="M3607">
        <v>112.74</v>
      </c>
      <c r="N3607">
        <v>102.58</v>
      </c>
      <c r="O3607">
        <v>108.94</v>
      </c>
      <c r="P3607">
        <v>114.3</v>
      </c>
      <c r="Q3607">
        <v>101.59</v>
      </c>
      <c r="R3607">
        <v>40.015900000000002</v>
      </c>
      <c r="S3607">
        <v>36.26</v>
      </c>
      <c r="T3607">
        <v>42.64</v>
      </c>
      <c r="U3607">
        <v>58.43</v>
      </c>
      <c r="V3607">
        <v>54.37</v>
      </c>
      <c r="W3607">
        <v>24.68</v>
      </c>
      <c r="X3607">
        <v>19</v>
      </c>
      <c r="Y3607">
        <v>20.495000000000001</v>
      </c>
      <c r="Z3607">
        <v>27.14</v>
      </c>
      <c r="AA3607">
        <v>50.01</v>
      </c>
      <c r="AB3607">
        <v>105.3</v>
      </c>
      <c r="AC3607">
        <v>104.52</v>
      </c>
      <c r="AD3607">
        <v>51.68</v>
      </c>
      <c r="AE3607">
        <v>50.24</v>
      </c>
      <c r="AF3607" s="7" t="s">
        <v>3025</v>
      </c>
      <c r="AG3607" s="7" t="s">
        <v>3025</v>
      </c>
      <c r="AH3607">
        <v>44.94</v>
      </c>
      <c r="AI3607">
        <v>53.48</v>
      </c>
      <c r="AJ3607">
        <v>71.944999999999993</v>
      </c>
      <c r="AK3607">
        <v>58.13</v>
      </c>
      <c r="AL3607">
        <v>55.65</v>
      </c>
      <c r="AM3607">
        <v>47.91</v>
      </c>
      <c r="AN3607">
        <v>47.17</v>
      </c>
      <c r="AO3607">
        <v>39</v>
      </c>
      <c r="AP3607">
        <v>37.04</v>
      </c>
      <c r="AQ3607">
        <v>39.619999999999997</v>
      </c>
      <c r="AR3607">
        <v>29.53</v>
      </c>
      <c r="AS3607">
        <v>54.67</v>
      </c>
      <c r="AT3607" s="7" t="s">
        <v>3025</v>
      </c>
      <c r="AU3607">
        <v>29.235600000000002</v>
      </c>
      <c r="AV3607">
        <v>68.39</v>
      </c>
      <c r="AW3607">
        <v>83.51</v>
      </c>
      <c r="AX3607">
        <v>45.84</v>
      </c>
      <c r="AY3607">
        <v>31.11</v>
      </c>
      <c r="AZ3607">
        <v>18.21</v>
      </c>
      <c r="BA3607">
        <v>41.18</v>
      </c>
      <c r="BB3607">
        <v>69.48</v>
      </c>
      <c r="BC3607">
        <v>8.14</v>
      </c>
      <c r="BD3607">
        <v>69.790000000000006</v>
      </c>
      <c r="BE3607">
        <v>171.06</v>
      </c>
      <c r="BF3607">
        <v>16.52</v>
      </c>
      <c r="BG3607">
        <v>186.44</v>
      </c>
      <c r="BH3607">
        <v>77.3</v>
      </c>
      <c r="BI3607" s="7" t="s">
        <v>3025</v>
      </c>
      <c r="BJ3607" s="7" t="s">
        <v>3025</v>
      </c>
      <c r="BK3607">
        <v>98.12</v>
      </c>
      <c r="BL3607">
        <v>118.9</v>
      </c>
      <c r="BM3607">
        <v>59.914999999999999</v>
      </c>
      <c r="BN3607">
        <v>49.994999999999997</v>
      </c>
      <c r="BO3607">
        <v>106.73</v>
      </c>
      <c r="BP3607">
        <v>54.88</v>
      </c>
      <c r="BQ3607">
        <v>51.16</v>
      </c>
      <c r="BR3607">
        <v>270.08010000000002</v>
      </c>
      <c r="BS3607">
        <v>25.63</v>
      </c>
      <c r="BT3607">
        <v>88.42</v>
      </c>
      <c r="BU3607">
        <v>40.840000000000003</v>
      </c>
      <c r="BV3607">
        <v>113.68</v>
      </c>
      <c r="BW3607">
        <v>30.35</v>
      </c>
      <c r="BX3607">
        <v>36.192</v>
      </c>
      <c r="BY3607">
        <v>66.98</v>
      </c>
      <c r="BZ3607" s="7" t="s">
        <v>3025</v>
      </c>
    </row>
    <row r="3608" spans="2:78" x14ac:dyDescent="0.25">
      <c r="B3608" s="2">
        <v>43399</v>
      </c>
      <c r="C3608" s="7">
        <v>30.13</v>
      </c>
      <c r="D3608">
        <v>91.58</v>
      </c>
      <c r="E3608">
        <v>18.27</v>
      </c>
      <c r="F3608">
        <v>32.68</v>
      </c>
      <c r="G3608" s="7" t="s">
        <v>3025</v>
      </c>
      <c r="H3608">
        <v>52.2</v>
      </c>
      <c r="I3608" s="7" t="s">
        <v>3025</v>
      </c>
      <c r="J3608">
        <v>107.33</v>
      </c>
      <c r="K3608">
        <v>116.77</v>
      </c>
      <c r="L3608">
        <v>104.9</v>
      </c>
      <c r="M3608">
        <v>112.93</v>
      </c>
      <c r="N3608">
        <v>102.72</v>
      </c>
      <c r="O3608">
        <v>109.49</v>
      </c>
      <c r="P3608">
        <v>114.99</v>
      </c>
      <c r="Q3608">
        <v>101.73</v>
      </c>
      <c r="R3608">
        <v>39.808199999999999</v>
      </c>
      <c r="S3608">
        <v>36.17</v>
      </c>
      <c r="T3608">
        <v>42.33</v>
      </c>
      <c r="U3608">
        <v>57.91</v>
      </c>
      <c r="V3608">
        <v>53.37</v>
      </c>
      <c r="W3608">
        <v>24.28</v>
      </c>
      <c r="X3608">
        <v>19.059999999999999</v>
      </c>
      <c r="Y3608">
        <v>20.11</v>
      </c>
      <c r="Z3608">
        <v>27.09</v>
      </c>
      <c r="AA3608">
        <v>49.51</v>
      </c>
      <c r="AB3608">
        <v>105.44</v>
      </c>
      <c r="AC3608">
        <v>104.53</v>
      </c>
      <c r="AD3608">
        <v>51.72</v>
      </c>
      <c r="AE3608">
        <v>50.25</v>
      </c>
      <c r="AF3608" s="7" t="s">
        <v>3025</v>
      </c>
      <c r="AG3608" s="7" t="s">
        <v>3025</v>
      </c>
      <c r="AH3608">
        <v>44.62</v>
      </c>
      <c r="AI3608">
        <v>52.8</v>
      </c>
      <c r="AJ3608">
        <v>71.33</v>
      </c>
      <c r="AK3608">
        <v>57.7</v>
      </c>
      <c r="AL3608">
        <v>55.1</v>
      </c>
      <c r="AM3608">
        <v>47.64</v>
      </c>
      <c r="AN3608">
        <v>46.69</v>
      </c>
      <c r="AO3608">
        <v>40.04</v>
      </c>
      <c r="AP3608">
        <v>36.89</v>
      </c>
      <c r="AQ3608">
        <v>38.979999999999997</v>
      </c>
      <c r="AR3608">
        <v>29.36</v>
      </c>
      <c r="AS3608">
        <v>53.97</v>
      </c>
      <c r="AT3608" s="7" t="s">
        <v>3025</v>
      </c>
      <c r="AU3608">
        <v>28.98</v>
      </c>
      <c r="AV3608">
        <v>67.47</v>
      </c>
      <c r="AW3608">
        <v>82.73</v>
      </c>
      <c r="AX3608">
        <v>44.6</v>
      </c>
      <c r="AY3608">
        <v>30.98</v>
      </c>
      <c r="AZ3608">
        <v>18.079999999999998</v>
      </c>
      <c r="BA3608">
        <v>40.86</v>
      </c>
      <c r="BB3608">
        <v>68.09</v>
      </c>
      <c r="BC3608">
        <v>8.08</v>
      </c>
      <c r="BD3608">
        <v>69.099999999999994</v>
      </c>
      <c r="BE3608">
        <v>166.66</v>
      </c>
      <c r="BF3608">
        <v>16.3233</v>
      </c>
      <c r="BG3608">
        <v>184.14</v>
      </c>
      <c r="BH3608">
        <v>76.569999999999993</v>
      </c>
      <c r="BI3608" s="7" t="s">
        <v>3025</v>
      </c>
      <c r="BJ3608" s="7" t="s">
        <v>3025</v>
      </c>
      <c r="BK3608">
        <v>96.59</v>
      </c>
      <c r="BL3608">
        <v>117.27</v>
      </c>
      <c r="BM3608">
        <v>58.945</v>
      </c>
      <c r="BN3608">
        <v>49.2</v>
      </c>
      <c r="BO3608">
        <v>103.41</v>
      </c>
      <c r="BP3608">
        <v>53.83</v>
      </c>
      <c r="BQ3608">
        <v>50.86</v>
      </c>
      <c r="BR3608">
        <v>265.33010000000002</v>
      </c>
      <c r="BS3608">
        <v>25.26</v>
      </c>
      <c r="BT3608">
        <v>87.42</v>
      </c>
      <c r="BU3608">
        <v>40.49</v>
      </c>
      <c r="BV3608">
        <v>114.64</v>
      </c>
      <c r="BW3608">
        <v>30.25</v>
      </c>
      <c r="BX3608">
        <v>35.798000000000002</v>
      </c>
      <c r="BY3608">
        <v>66.48</v>
      </c>
      <c r="BZ3608" s="7" t="s">
        <v>3025</v>
      </c>
    </row>
    <row r="3609" spans="2:78" x14ac:dyDescent="0.25">
      <c r="B3609" s="2">
        <v>43402</v>
      </c>
      <c r="C3609" s="7">
        <v>30.13</v>
      </c>
      <c r="D3609">
        <v>91.58</v>
      </c>
      <c r="E3609">
        <v>18.07</v>
      </c>
      <c r="F3609">
        <v>32.4</v>
      </c>
      <c r="G3609" s="7" t="s">
        <v>3025</v>
      </c>
      <c r="H3609">
        <v>52.29</v>
      </c>
      <c r="I3609" s="7" t="s">
        <v>3025</v>
      </c>
      <c r="J3609">
        <v>107.4</v>
      </c>
      <c r="K3609">
        <v>116.31</v>
      </c>
      <c r="L3609">
        <v>104.79</v>
      </c>
      <c r="M3609">
        <v>112.8</v>
      </c>
      <c r="N3609">
        <v>102.72</v>
      </c>
      <c r="O3609">
        <v>109.38</v>
      </c>
      <c r="P3609">
        <v>114.73</v>
      </c>
      <c r="Q3609">
        <v>101.7189</v>
      </c>
      <c r="R3609">
        <v>39.799900000000001</v>
      </c>
      <c r="S3609">
        <v>36.06</v>
      </c>
      <c r="T3609">
        <v>42.1</v>
      </c>
      <c r="U3609">
        <v>58.07</v>
      </c>
      <c r="V3609">
        <v>54.12</v>
      </c>
      <c r="W3609">
        <v>24.44</v>
      </c>
      <c r="X3609">
        <v>19.010000000000002</v>
      </c>
      <c r="Y3609">
        <v>20.41</v>
      </c>
      <c r="Z3609">
        <v>27.03</v>
      </c>
      <c r="AA3609">
        <v>49.18</v>
      </c>
      <c r="AB3609">
        <v>104.99</v>
      </c>
      <c r="AC3609">
        <v>104.6</v>
      </c>
      <c r="AD3609">
        <v>51.7</v>
      </c>
      <c r="AE3609">
        <v>50.244999999999997</v>
      </c>
      <c r="AF3609" s="7" t="s">
        <v>3025</v>
      </c>
      <c r="AG3609" s="7" t="s">
        <v>3025</v>
      </c>
      <c r="AH3609">
        <v>44.36</v>
      </c>
      <c r="AI3609">
        <v>52.42</v>
      </c>
      <c r="AJ3609">
        <v>71.010000000000005</v>
      </c>
      <c r="AK3609">
        <v>57.56</v>
      </c>
      <c r="AL3609">
        <v>54.95</v>
      </c>
      <c r="AM3609">
        <v>47.67</v>
      </c>
      <c r="AN3609">
        <v>45.85</v>
      </c>
      <c r="AO3609">
        <v>38.630000000000003</v>
      </c>
      <c r="AP3609">
        <v>36.909999999999997</v>
      </c>
      <c r="AQ3609">
        <v>38.26</v>
      </c>
      <c r="AR3609">
        <v>29.59</v>
      </c>
      <c r="AS3609">
        <v>53.47</v>
      </c>
      <c r="AT3609" s="7" t="s">
        <v>3025</v>
      </c>
      <c r="AU3609">
        <v>28.96</v>
      </c>
      <c r="AV3609">
        <v>67.03</v>
      </c>
      <c r="AW3609">
        <v>82.52</v>
      </c>
      <c r="AX3609">
        <v>43.91</v>
      </c>
      <c r="AY3609">
        <v>30.72</v>
      </c>
      <c r="AZ3609">
        <v>18.22</v>
      </c>
      <c r="BA3609">
        <v>39.590000000000003</v>
      </c>
      <c r="BB3609">
        <v>66.94</v>
      </c>
      <c r="BC3609">
        <v>7.91</v>
      </c>
      <c r="BD3609">
        <v>67.95</v>
      </c>
      <c r="BE3609">
        <v>163.22999999999999</v>
      </c>
      <c r="BF3609">
        <v>16.366700000000002</v>
      </c>
      <c r="BG3609">
        <v>182.17</v>
      </c>
      <c r="BH3609">
        <v>76.349999999999994</v>
      </c>
      <c r="BI3609" s="7" t="s">
        <v>3025</v>
      </c>
      <c r="BJ3609" s="7" t="s">
        <v>3025</v>
      </c>
      <c r="BK3609">
        <v>96.63</v>
      </c>
      <c r="BL3609">
        <v>117.54</v>
      </c>
      <c r="BM3609">
        <v>58.68</v>
      </c>
      <c r="BN3609">
        <v>49.13</v>
      </c>
      <c r="BO3609">
        <v>102.5</v>
      </c>
      <c r="BP3609">
        <v>54.45</v>
      </c>
      <c r="BQ3609">
        <v>50.74</v>
      </c>
      <c r="BR3609">
        <v>263.86009999999999</v>
      </c>
      <c r="BS3609">
        <v>25.48</v>
      </c>
      <c r="BT3609">
        <v>87.64</v>
      </c>
      <c r="BU3609">
        <v>40.28</v>
      </c>
      <c r="BV3609">
        <v>112.88</v>
      </c>
      <c r="BW3609">
        <v>30.25</v>
      </c>
      <c r="BX3609">
        <v>35.654000000000003</v>
      </c>
      <c r="BY3609">
        <v>65.239999999999995</v>
      </c>
      <c r="BZ3609" s="7" t="s">
        <v>3025</v>
      </c>
    </row>
    <row r="3610" spans="2:78" x14ac:dyDescent="0.25">
      <c r="B3610" s="2">
        <v>43403</v>
      </c>
      <c r="C3610" s="7">
        <v>30.12</v>
      </c>
      <c r="D3610">
        <v>91.58</v>
      </c>
      <c r="E3610">
        <v>17.98</v>
      </c>
      <c r="F3610">
        <v>32.46</v>
      </c>
      <c r="G3610" s="7" t="s">
        <v>3025</v>
      </c>
      <c r="H3610">
        <v>52.3</v>
      </c>
      <c r="I3610" s="7" t="s">
        <v>3025</v>
      </c>
      <c r="J3610">
        <v>107.28</v>
      </c>
      <c r="K3610">
        <v>115.8</v>
      </c>
      <c r="L3610">
        <v>104.64</v>
      </c>
      <c r="M3610">
        <v>112.55</v>
      </c>
      <c r="N3610">
        <v>102.59</v>
      </c>
      <c r="O3610">
        <v>109.09</v>
      </c>
      <c r="P3610">
        <v>114.16</v>
      </c>
      <c r="Q3610">
        <v>101.59</v>
      </c>
      <c r="R3610">
        <v>39.783200000000001</v>
      </c>
      <c r="S3610">
        <v>36.21</v>
      </c>
      <c r="T3610">
        <v>42.5</v>
      </c>
      <c r="U3610">
        <v>58.84</v>
      </c>
      <c r="V3610">
        <v>54.33</v>
      </c>
      <c r="W3610">
        <v>24.65</v>
      </c>
      <c r="X3610">
        <v>19.149999999999999</v>
      </c>
      <c r="Y3610">
        <v>20.605</v>
      </c>
      <c r="Z3610">
        <v>27.06</v>
      </c>
      <c r="AA3610">
        <v>49.69</v>
      </c>
      <c r="AB3610">
        <v>105.1</v>
      </c>
      <c r="AC3610">
        <v>104.59</v>
      </c>
      <c r="AD3610">
        <v>51.68</v>
      </c>
      <c r="AE3610">
        <v>50.25</v>
      </c>
      <c r="AF3610" s="7" t="s">
        <v>3025</v>
      </c>
      <c r="AG3610" s="7" t="s">
        <v>3025</v>
      </c>
      <c r="AH3610">
        <v>45.12</v>
      </c>
      <c r="AI3610">
        <v>53.36</v>
      </c>
      <c r="AJ3610">
        <v>71.924999999999997</v>
      </c>
      <c r="AK3610">
        <v>58.234999999999999</v>
      </c>
      <c r="AL3610">
        <v>55.63</v>
      </c>
      <c r="AM3610">
        <v>48.09</v>
      </c>
      <c r="AN3610">
        <v>46.7</v>
      </c>
      <c r="AO3610">
        <v>40.39</v>
      </c>
      <c r="AP3610">
        <v>37.159999999999997</v>
      </c>
      <c r="AQ3610">
        <v>38.81</v>
      </c>
      <c r="AR3610">
        <v>29.9</v>
      </c>
      <c r="AS3610">
        <v>54.31</v>
      </c>
      <c r="AT3610" s="7" t="s">
        <v>3025</v>
      </c>
      <c r="AU3610">
        <v>29.32</v>
      </c>
      <c r="AV3610">
        <v>67.989999999999995</v>
      </c>
      <c r="AW3610">
        <v>83.61</v>
      </c>
      <c r="AX3610">
        <v>45.11</v>
      </c>
      <c r="AY3610">
        <v>31.23</v>
      </c>
      <c r="AZ3610">
        <v>18.36</v>
      </c>
      <c r="BA3610">
        <v>39.96</v>
      </c>
      <c r="BB3610">
        <v>67.69</v>
      </c>
      <c r="BC3610">
        <v>8.0150000000000006</v>
      </c>
      <c r="BD3610">
        <v>69.349999999999994</v>
      </c>
      <c r="BE3610">
        <v>165.92</v>
      </c>
      <c r="BF3610">
        <v>16.690000000000001</v>
      </c>
      <c r="BG3610">
        <v>186.13</v>
      </c>
      <c r="BH3610">
        <v>78.11</v>
      </c>
      <c r="BI3610" s="7" t="s">
        <v>3025</v>
      </c>
      <c r="BJ3610" s="7" t="s">
        <v>3025</v>
      </c>
      <c r="BK3610">
        <v>98.5</v>
      </c>
      <c r="BL3610">
        <v>119.45</v>
      </c>
      <c r="BM3610">
        <v>60.045000000000002</v>
      </c>
      <c r="BN3610">
        <v>50.04</v>
      </c>
      <c r="BO3610">
        <v>104.04</v>
      </c>
      <c r="BP3610">
        <v>55.53</v>
      </c>
      <c r="BQ3610">
        <v>51.9</v>
      </c>
      <c r="BR3610">
        <v>267.77</v>
      </c>
      <c r="BS3610">
        <v>25.92</v>
      </c>
      <c r="BT3610">
        <v>88.58</v>
      </c>
      <c r="BU3610">
        <v>40.619999999999997</v>
      </c>
      <c r="BV3610">
        <v>112.24</v>
      </c>
      <c r="BW3610">
        <v>30.67</v>
      </c>
      <c r="BX3610">
        <v>36.286000000000001</v>
      </c>
      <c r="BY3610">
        <v>66.75</v>
      </c>
      <c r="BZ3610" s="7" t="s">
        <v>3025</v>
      </c>
    </row>
    <row r="3611" spans="2:78" x14ac:dyDescent="0.25">
      <c r="B3611" s="2">
        <v>43404</v>
      </c>
      <c r="C3611" s="7">
        <v>30.1</v>
      </c>
      <c r="D3611">
        <v>91.59</v>
      </c>
      <c r="E3611">
        <v>17.739999999999998</v>
      </c>
      <c r="F3611">
        <v>32.26</v>
      </c>
      <c r="G3611" s="7" t="s">
        <v>3025</v>
      </c>
      <c r="H3611">
        <v>52.26</v>
      </c>
      <c r="I3611" s="7" t="s">
        <v>3025</v>
      </c>
      <c r="J3611">
        <v>107.1</v>
      </c>
      <c r="K3611">
        <v>115.15</v>
      </c>
      <c r="L3611">
        <v>104.59</v>
      </c>
      <c r="M3611">
        <v>112.23</v>
      </c>
      <c r="N3611">
        <v>102.49</v>
      </c>
      <c r="O3611">
        <v>108.84</v>
      </c>
      <c r="P3611">
        <v>113.58</v>
      </c>
      <c r="Q3611">
        <v>101.51</v>
      </c>
      <c r="R3611">
        <v>39.891399999999997</v>
      </c>
      <c r="S3611">
        <v>36.33</v>
      </c>
      <c r="T3611">
        <v>42.74</v>
      </c>
      <c r="U3611">
        <v>59.03</v>
      </c>
      <c r="V3611">
        <v>53.69</v>
      </c>
      <c r="W3611">
        <v>24.37</v>
      </c>
      <c r="X3611">
        <v>18.93</v>
      </c>
      <c r="Y3611">
        <v>20.315000000000001</v>
      </c>
      <c r="Z3611">
        <v>27.06</v>
      </c>
      <c r="AA3611">
        <v>50.24</v>
      </c>
      <c r="AB3611">
        <v>104.66</v>
      </c>
      <c r="AC3611">
        <v>104.46</v>
      </c>
      <c r="AD3611">
        <v>51.64</v>
      </c>
      <c r="AE3611">
        <v>50.164999999999999</v>
      </c>
      <c r="AF3611" s="7" t="s">
        <v>3025</v>
      </c>
      <c r="AG3611" s="7" t="s">
        <v>3025</v>
      </c>
      <c r="AH3611">
        <v>45.42</v>
      </c>
      <c r="AI3611">
        <v>53.77</v>
      </c>
      <c r="AJ3611">
        <v>72.63</v>
      </c>
      <c r="AK3611">
        <v>58.78</v>
      </c>
      <c r="AL3611">
        <v>56.25</v>
      </c>
      <c r="AM3611">
        <v>48.25</v>
      </c>
      <c r="AN3611">
        <v>47.26</v>
      </c>
      <c r="AO3611">
        <v>40.15</v>
      </c>
      <c r="AP3611">
        <v>37.369999999999997</v>
      </c>
      <c r="AQ3611">
        <v>39.29</v>
      </c>
      <c r="AR3611">
        <v>30.19</v>
      </c>
      <c r="AS3611">
        <v>54.84</v>
      </c>
      <c r="AT3611" s="7" t="s">
        <v>3025</v>
      </c>
      <c r="AU3611">
        <v>29.35</v>
      </c>
      <c r="AV3611">
        <v>68.739999999999995</v>
      </c>
      <c r="AW3611">
        <v>83.76</v>
      </c>
      <c r="AX3611">
        <v>46.04</v>
      </c>
      <c r="AY3611">
        <v>31.48</v>
      </c>
      <c r="AZ3611">
        <v>18.47</v>
      </c>
      <c r="BA3611">
        <v>41.72</v>
      </c>
      <c r="BB3611">
        <v>69.3</v>
      </c>
      <c r="BC3611">
        <v>8.11</v>
      </c>
      <c r="BD3611">
        <v>69.88</v>
      </c>
      <c r="BE3611">
        <v>169.82</v>
      </c>
      <c r="BF3611">
        <v>16.6233</v>
      </c>
      <c r="BG3611">
        <v>187.89</v>
      </c>
      <c r="BH3611">
        <v>78.05</v>
      </c>
      <c r="BI3611" s="7" t="s">
        <v>3025</v>
      </c>
      <c r="BJ3611" s="7" t="s">
        <v>3025</v>
      </c>
      <c r="BK3611">
        <v>99.07</v>
      </c>
      <c r="BL3611">
        <v>120.09</v>
      </c>
      <c r="BM3611">
        <v>61.075000000000003</v>
      </c>
      <c r="BN3611">
        <v>50.56</v>
      </c>
      <c r="BO3611">
        <v>105.38</v>
      </c>
      <c r="BP3611">
        <v>55.01</v>
      </c>
      <c r="BQ3611">
        <v>52.61</v>
      </c>
      <c r="BR3611">
        <v>270.62990000000002</v>
      </c>
      <c r="BS3611">
        <v>26.28</v>
      </c>
      <c r="BT3611">
        <v>88.7</v>
      </c>
      <c r="BU3611">
        <v>40.56</v>
      </c>
      <c r="BV3611">
        <v>110.32</v>
      </c>
      <c r="BW3611">
        <v>30.73</v>
      </c>
      <c r="BX3611">
        <v>36.409999999999997</v>
      </c>
      <c r="BY3611">
        <v>67.16</v>
      </c>
      <c r="BZ3611" s="7" t="s">
        <v>3025</v>
      </c>
    </row>
    <row r="3612" spans="2:78" x14ac:dyDescent="0.25">
      <c r="B3612" s="2">
        <v>43405</v>
      </c>
      <c r="C3612" s="7">
        <v>30.06</v>
      </c>
      <c r="D3612">
        <v>91.46</v>
      </c>
      <c r="E3612">
        <v>17.61</v>
      </c>
      <c r="F3612">
        <v>32.450000000000003</v>
      </c>
      <c r="G3612" s="7" t="s">
        <v>3025</v>
      </c>
      <c r="H3612">
        <v>52.09</v>
      </c>
      <c r="I3612" s="7" t="s">
        <v>3025</v>
      </c>
      <c r="J3612">
        <v>106.82</v>
      </c>
      <c r="K3612">
        <v>116.63</v>
      </c>
      <c r="L3612">
        <v>104.34</v>
      </c>
      <c r="M3612">
        <v>112.2</v>
      </c>
      <c r="N3612">
        <v>102.32</v>
      </c>
      <c r="O3612">
        <v>108.61</v>
      </c>
      <c r="P3612">
        <v>113.41</v>
      </c>
      <c r="Q3612">
        <v>101.235</v>
      </c>
      <c r="R3612">
        <v>39.699800000000003</v>
      </c>
      <c r="S3612">
        <v>36.57</v>
      </c>
      <c r="T3612">
        <v>43.13</v>
      </c>
      <c r="U3612">
        <v>59.71</v>
      </c>
      <c r="V3612">
        <v>53.45</v>
      </c>
      <c r="W3612">
        <v>24.55</v>
      </c>
      <c r="X3612">
        <v>19.57</v>
      </c>
      <c r="Y3612">
        <v>20.385000000000002</v>
      </c>
      <c r="Z3612">
        <v>27.05</v>
      </c>
      <c r="AA3612">
        <v>51.11</v>
      </c>
      <c r="AB3612">
        <v>104.7</v>
      </c>
      <c r="AC3612">
        <v>104.43</v>
      </c>
      <c r="AD3612">
        <v>51.57</v>
      </c>
      <c r="AE3612">
        <v>50.168999999999997</v>
      </c>
      <c r="AF3612" s="7" t="s">
        <v>3025</v>
      </c>
      <c r="AG3612" s="7" t="s">
        <v>3025</v>
      </c>
      <c r="AH3612">
        <v>46.44</v>
      </c>
      <c r="AI3612">
        <v>54.06</v>
      </c>
      <c r="AJ3612">
        <v>73.69</v>
      </c>
      <c r="AK3612">
        <v>59.49</v>
      </c>
      <c r="AL3612">
        <v>57.4</v>
      </c>
      <c r="AM3612">
        <v>48.83</v>
      </c>
      <c r="AN3612">
        <v>48.89</v>
      </c>
      <c r="AO3612">
        <v>41.05</v>
      </c>
      <c r="AP3612">
        <v>37.96</v>
      </c>
      <c r="AQ3612">
        <v>40.94</v>
      </c>
      <c r="AR3612">
        <v>31.05</v>
      </c>
      <c r="AS3612">
        <v>54.71</v>
      </c>
      <c r="AT3612" s="7" t="s">
        <v>3025</v>
      </c>
      <c r="AU3612">
        <v>29.55</v>
      </c>
      <c r="AV3612">
        <v>69.7</v>
      </c>
      <c r="AW3612">
        <v>84.17</v>
      </c>
      <c r="AX3612">
        <v>46.31</v>
      </c>
      <c r="AY3612">
        <v>32.24</v>
      </c>
      <c r="AZ3612">
        <v>18.86</v>
      </c>
      <c r="BA3612">
        <v>44.97</v>
      </c>
      <c r="BB3612">
        <v>70.11</v>
      </c>
      <c r="BC3612">
        <v>8.34</v>
      </c>
      <c r="BD3612">
        <v>71.11</v>
      </c>
      <c r="BE3612">
        <v>172.06</v>
      </c>
      <c r="BF3612">
        <v>16.816700000000001</v>
      </c>
      <c r="BG3612">
        <v>193.01</v>
      </c>
      <c r="BH3612">
        <v>79.56</v>
      </c>
      <c r="BI3612" s="7" t="s">
        <v>3025</v>
      </c>
      <c r="BJ3612" s="7" t="s">
        <v>3025</v>
      </c>
      <c r="BK3612">
        <v>100.51</v>
      </c>
      <c r="BL3612">
        <v>121.09</v>
      </c>
      <c r="BM3612">
        <v>62.244999999999997</v>
      </c>
      <c r="BN3612">
        <v>51.37</v>
      </c>
      <c r="BO3612">
        <v>107.53</v>
      </c>
      <c r="BP3612">
        <v>55.4</v>
      </c>
      <c r="BQ3612">
        <v>54.09</v>
      </c>
      <c r="BR3612">
        <v>273.51</v>
      </c>
      <c r="BS3612">
        <v>26.4</v>
      </c>
      <c r="BT3612">
        <v>89.82</v>
      </c>
      <c r="BU3612">
        <v>41.02</v>
      </c>
      <c r="BV3612">
        <v>107.68</v>
      </c>
      <c r="BW3612">
        <v>31.18</v>
      </c>
      <c r="BX3612">
        <v>37.131999999999998</v>
      </c>
      <c r="BY3612">
        <v>67.73</v>
      </c>
      <c r="BZ3612" s="7" t="s">
        <v>3025</v>
      </c>
    </row>
    <row r="3613" spans="2:78" x14ac:dyDescent="0.25">
      <c r="B3613" s="2">
        <v>43406</v>
      </c>
      <c r="C3613" s="7">
        <v>30.02</v>
      </c>
      <c r="D3613">
        <v>91.46</v>
      </c>
      <c r="E3613">
        <v>17.579999999999998</v>
      </c>
      <c r="F3613">
        <v>32.619999999999997</v>
      </c>
      <c r="G3613" s="7" t="s">
        <v>3025</v>
      </c>
      <c r="H3613">
        <v>52.11</v>
      </c>
      <c r="I3613" s="7" t="s">
        <v>3025</v>
      </c>
      <c r="J3613">
        <v>106.6</v>
      </c>
      <c r="K3613">
        <v>116.65</v>
      </c>
      <c r="L3613">
        <v>104.03</v>
      </c>
      <c r="M3613">
        <v>111.75</v>
      </c>
      <c r="N3613">
        <v>101.79</v>
      </c>
      <c r="O3613">
        <v>108.28</v>
      </c>
      <c r="P3613">
        <v>112</v>
      </c>
      <c r="Q3613">
        <v>100.8349</v>
      </c>
      <c r="R3613">
        <v>39.740900000000003</v>
      </c>
      <c r="S3613">
        <v>36.49</v>
      </c>
      <c r="T3613">
        <v>43.04</v>
      </c>
      <c r="U3613">
        <v>59.23</v>
      </c>
      <c r="V3613">
        <v>53.15</v>
      </c>
      <c r="W3613">
        <v>24.32</v>
      </c>
      <c r="X3613">
        <v>19.63</v>
      </c>
      <c r="Y3613">
        <v>20.149999999999999</v>
      </c>
      <c r="Z3613">
        <v>27.05</v>
      </c>
      <c r="AA3613">
        <v>51.01</v>
      </c>
      <c r="AB3613">
        <v>104.58</v>
      </c>
      <c r="AC3613">
        <v>104.3</v>
      </c>
      <c r="AD3613">
        <v>51.51</v>
      </c>
      <c r="AE3613">
        <v>50.17</v>
      </c>
      <c r="AF3613" s="7" t="s">
        <v>3025</v>
      </c>
      <c r="AG3613" s="7" t="s">
        <v>3025</v>
      </c>
      <c r="AH3613">
        <v>46.62</v>
      </c>
      <c r="AI3613">
        <v>54.31</v>
      </c>
      <c r="AJ3613">
        <v>73.989999999999995</v>
      </c>
      <c r="AK3613">
        <v>59.64</v>
      </c>
      <c r="AL3613">
        <v>57.67</v>
      </c>
      <c r="AM3613">
        <v>48.76</v>
      </c>
      <c r="AN3613">
        <v>49.21</v>
      </c>
      <c r="AO3613">
        <v>41.61</v>
      </c>
      <c r="AP3613">
        <v>38.119999999999997</v>
      </c>
      <c r="AQ3613">
        <v>41.08</v>
      </c>
      <c r="AR3613">
        <v>31.27</v>
      </c>
      <c r="AS3613">
        <v>55.02</v>
      </c>
      <c r="AT3613" s="7" t="s">
        <v>3025</v>
      </c>
      <c r="AU3613">
        <v>29.46</v>
      </c>
      <c r="AV3613">
        <v>69.569999999999993</v>
      </c>
      <c r="AW3613">
        <v>84.105000000000004</v>
      </c>
      <c r="AX3613">
        <v>45.84</v>
      </c>
      <c r="AY3613">
        <v>32.18</v>
      </c>
      <c r="AZ3613">
        <v>19.010000000000002</v>
      </c>
      <c r="BA3613">
        <v>44.53</v>
      </c>
      <c r="BB3613">
        <v>68.739999999999995</v>
      </c>
      <c r="BC3613">
        <v>8.34</v>
      </c>
      <c r="BD3613">
        <v>70.989999999999995</v>
      </c>
      <c r="BE3613">
        <v>169.38</v>
      </c>
      <c r="BF3613">
        <v>16.763300000000001</v>
      </c>
      <c r="BG3613">
        <v>193.48</v>
      </c>
      <c r="BH3613">
        <v>80.03</v>
      </c>
      <c r="BI3613" s="7" t="s">
        <v>3025</v>
      </c>
      <c r="BJ3613" s="7" t="s">
        <v>3025</v>
      </c>
      <c r="BK3613">
        <v>100.15</v>
      </c>
      <c r="BL3613">
        <v>120.81</v>
      </c>
      <c r="BM3613">
        <v>62.12</v>
      </c>
      <c r="BN3613">
        <v>51.21</v>
      </c>
      <c r="BO3613">
        <v>107.97</v>
      </c>
      <c r="BP3613">
        <v>55.11</v>
      </c>
      <c r="BQ3613">
        <v>53.96</v>
      </c>
      <c r="BR3613">
        <v>271.88990000000001</v>
      </c>
      <c r="BS3613">
        <v>26.38</v>
      </c>
      <c r="BT3613">
        <v>89.26</v>
      </c>
      <c r="BU3613">
        <v>40.729999999999997</v>
      </c>
      <c r="BV3613">
        <v>106.48</v>
      </c>
      <c r="BW3613">
        <v>31.09</v>
      </c>
      <c r="BX3613">
        <v>37.167999999999999</v>
      </c>
      <c r="BY3613">
        <v>67.56</v>
      </c>
      <c r="BZ3613" s="7" t="s">
        <v>3025</v>
      </c>
    </row>
    <row r="3614" spans="2:78" x14ac:dyDescent="0.25">
      <c r="B3614" s="2">
        <v>43409</v>
      </c>
      <c r="C3614" s="7">
        <v>30.02</v>
      </c>
      <c r="D3614">
        <v>91.47</v>
      </c>
      <c r="E3614">
        <v>17.559999999999999</v>
      </c>
      <c r="F3614">
        <v>32.729999999999997</v>
      </c>
      <c r="G3614" s="7" t="s">
        <v>3025</v>
      </c>
      <c r="H3614">
        <v>52.09</v>
      </c>
      <c r="I3614" s="7" t="s">
        <v>3025</v>
      </c>
      <c r="J3614">
        <v>106.57</v>
      </c>
      <c r="K3614">
        <v>116.37</v>
      </c>
      <c r="L3614">
        <v>104.1</v>
      </c>
      <c r="M3614">
        <v>111.95</v>
      </c>
      <c r="N3614">
        <v>101.82</v>
      </c>
      <c r="O3614">
        <v>108.48</v>
      </c>
      <c r="P3614">
        <v>112.44</v>
      </c>
      <c r="Q3614">
        <v>100.93</v>
      </c>
      <c r="R3614">
        <v>39.791499999999999</v>
      </c>
      <c r="S3614">
        <v>36.58</v>
      </c>
      <c r="T3614">
        <v>43.15</v>
      </c>
      <c r="U3614">
        <v>59.77</v>
      </c>
      <c r="V3614">
        <v>53.9</v>
      </c>
      <c r="W3614">
        <v>24.66</v>
      </c>
      <c r="X3614">
        <v>19.559999999999999</v>
      </c>
      <c r="Y3614">
        <v>20.48</v>
      </c>
      <c r="Z3614">
        <v>27.07</v>
      </c>
      <c r="AA3614">
        <v>50.84</v>
      </c>
      <c r="AB3614">
        <v>104.83</v>
      </c>
      <c r="AC3614">
        <v>104.41</v>
      </c>
      <c r="AD3614">
        <v>51.51</v>
      </c>
      <c r="AE3614">
        <v>50.174999999999997</v>
      </c>
      <c r="AF3614" s="7" t="s">
        <v>3025</v>
      </c>
      <c r="AG3614" s="7" t="s">
        <v>3025</v>
      </c>
      <c r="AH3614">
        <v>46.62</v>
      </c>
      <c r="AI3614">
        <v>54.29</v>
      </c>
      <c r="AJ3614">
        <v>73.72</v>
      </c>
      <c r="AK3614">
        <v>59.62</v>
      </c>
      <c r="AL3614">
        <v>57.36</v>
      </c>
      <c r="AM3614">
        <v>48.86</v>
      </c>
      <c r="AN3614">
        <v>49.36</v>
      </c>
      <c r="AO3614">
        <v>41.24</v>
      </c>
      <c r="AP3614">
        <v>38.020000000000003</v>
      </c>
      <c r="AQ3614">
        <v>41.13</v>
      </c>
      <c r="AR3614">
        <v>31.535</v>
      </c>
      <c r="AS3614">
        <v>54.82</v>
      </c>
      <c r="AT3614" s="7" t="s">
        <v>3025</v>
      </c>
      <c r="AU3614">
        <v>29.68</v>
      </c>
      <c r="AV3614">
        <v>69.78</v>
      </c>
      <c r="AW3614">
        <v>84.55</v>
      </c>
      <c r="AX3614">
        <v>45.65</v>
      </c>
      <c r="AY3614">
        <v>32.299999999999997</v>
      </c>
      <c r="AZ3614">
        <v>18.864999999999998</v>
      </c>
      <c r="BA3614">
        <v>44.2</v>
      </c>
      <c r="BB3614">
        <v>68.67</v>
      </c>
      <c r="BC3614">
        <v>8.4600000000000009</v>
      </c>
      <c r="BD3614">
        <v>71.36</v>
      </c>
      <c r="BE3614">
        <v>168.96</v>
      </c>
      <c r="BF3614">
        <v>16.953299999999999</v>
      </c>
      <c r="BG3614">
        <v>192.28</v>
      </c>
      <c r="BH3614">
        <v>80.11</v>
      </c>
      <c r="BI3614" s="7" t="s">
        <v>3025</v>
      </c>
      <c r="BJ3614" s="7" t="s">
        <v>3025</v>
      </c>
      <c r="BK3614">
        <v>100.9</v>
      </c>
      <c r="BL3614">
        <v>122.07</v>
      </c>
      <c r="BM3614">
        <v>62</v>
      </c>
      <c r="BN3614">
        <v>51.43</v>
      </c>
      <c r="BO3614">
        <v>108.12</v>
      </c>
      <c r="BP3614">
        <v>55.8</v>
      </c>
      <c r="BQ3614">
        <v>54.12</v>
      </c>
      <c r="BR3614">
        <v>273.38990000000001</v>
      </c>
      <c r="BS3614">
        <v>26.8</v>
      </c>
      <c r="BT3614">
        <v>90.05</v>
      </c>
      <c r="BU3614">
        <v>41.27</v>
      </c>
      <c r="BV3614">
        <v>106.4</v>
      </c>
      <c r="BW3614">
        <v>31.35</v>
      </c>
      <c r="BX3614">
        <v>37.338000000000001</v>
      </c>
      <c r="BY3614">
        <v>68.69</v>
      </c>
      <c r="BZ3614" s="7" t="s">
        <v>3025</v>
      </c>
    </row>
    <row r="3615" spans="2:78" x14ac:dyDescent="0.25">
      <c r="B3615" s="2">
        <v>43410</v>
      </c>
      <c r="C3615" s="7">
        <v>30.04</v>
      </c>
      <c r="D3615">
        <v>91.47</v>
      </c>
      <c r="E3615">
        <v>17.510000000000002</v>
      </c>
      <c r="F3615">
        <v>32.79</v>
      </c>
      <c r="G3615" s="7" t="s">
        <v>3025</v>
      </c>
      <c r="H3615">
        <v>52.07</v>
      </c>
      <c r="I3615" s="7" t="s">
        <v>3025</v>
      </c>
      <c r="J3615">
        <v>106.42</v>
      </c>
      <c r="K3615">
        <v>116.04</v>
      </c>
      <c r="L3615">
        <v>104.11</v>
      </c>
      <c r="M3615">
        <v>112.14</v>
      </c>
      <c r="N3615">
        <v>101.79</v>
      </c>
      <c r="O3615">
        <v>108.44</v>
      </c>
      <c r="P3615">
        <v>112.37</v>
      </c>
      <c r="Q3615">
        <v>100.88</v>
      </c>
      <c r="R3615">
        <v>39.791200000000003</v>
      </c>
      <c r="S3615">
        <v>36.64</v>
      </c>
      <c r="T3615">
        <v>43.26</v>
      </c>
      <c r="U3615">
        <v>59.98</v>
      </c>
      <c r="V3615">
        <v>54.26</v>
      </c>
      <c r="W3615">
        <v>24.78</v>
      </c>
      <c r="X3615">
        <v>19.399999999999999</v>
      </c>
      <c r="Y3615">
        <v>20.585000000000001</v>
      </c>
      <c r="Z3615">
        <v>27.08</v>
      </c>
      <c r="AA3615">
        <v>51.12</v>
      </c>
      <c r="AB3615">
        <v>104.7</v>
      </c>
      <c r="AC3615">
        <v>104.32</v>
      </c>
      <c r="AD3615">
        <v>51.49</v>
      </c>
      <c r="AE3615">
        <v>50.17</v>
      </c>
      <c r="AF3615" s="7" t="s">
        <v>3025</v>
      </c>
      <c r="AG3615" s="7" t="s">
        <v>3025</v>
      </c>
      <c r="AH3615">
        <v>46.9</v>
      </c>
      <c r="AI3615">
        <v>54.83</v>
      </c>
      <c r="AJ3615">
        <v>74.03</v>
      </c>
      <c r="AK3615">
        <v>59.83</v>
      </c>
      <c r="AL3615">
        <v>57.67</v>
      </c>
      <c r="AM3615">
        <v>49.17</v>
      </c>
      <c r="AN3615">
        <v>49.25</v>
      </c>
      <c r="AO3615">
        <v>40.57</v>
      </c>
      <c r="AP3615">
        <v>38.159999999999997</v>
      </c>
      <c r="AQ3615">
        <v>41.13</v>
      </c>
      <c r="AR3615">
        <v>31.26</v>
      </c>
      <c r="AS3615">
        <v>55.44</v>
      </c>
      <c r="AT3615" s="7" t="s">
        <v>3025</v>
      </c>
      <c r="AU3615">
        <v>29.72</v>
      </c>
      <c r="AV3615">
        <v>70.08</v>
      </c>
      <c r="AW3615">
        <v>85</v>
      </c>
      <c r="AX3615">
        <v>45.92</v>
      </c>
      <c r="AY3615">
        <v>32.479999999999997</v>
      </c>
      <c r="AZ3615">
        <v>18.945</v>
      </c>
      <c r="BA3615">
        <v>44.44</v>
      </c>
      <c r="BB3615">
        <v>69.099999999999994</v>
      </c>
      <c r="BC3615">
        <v>8.5500000000000007</v>
      </c>
      <c r="BD3615">
        <v>72.11</v>
      </c>
      <c r="BE3615">
        <v>170.24</v>
      </c>
      <c r="BF3615">
        <v>17.066700000000001</v>
      </c>
      <c r="BG3615">
        <v>193.35</v>
      </c>
      <c r="BH3615">
        <v>80.56</v>
      </c>
      <c r="BI3615" s="7" t="s">
        <v>3025</v>
      </c>
      <c r="BJ3615" s="7" t="s">
        <v>3025</v>
      </c>
      <c r="BK3615">
        <v>101.6</v>
      </c>
      <c r="BL3615">
        <v>122.75</v>
      </c>
      <c r="BM3615">
        <v>62.27</v>
      </c>
      <c r="BN3615">
        <v>51.77</v>
      </c>
      <c r="BO3615">
        <v>108.6</v>
      </c>
      <c r="BP3615">
        <v>56.14</v>
      </c>
      <c r="BQ3615">
        <v>55.01</v>
      </c>
      <c r="BR3615">
        <v>275.12009999999998</v>
      </c>
      <c r="BS3615">
        <v>26.94</v>
      </c>
      <c r="BT3615">
        <v>90.51</v>
      </c>
      <c r="BU3615">
        <v>41.41</v>
      </c>
      <c r="BV3615">
        <v>105.44</v>
      </c>
      <c r="BW3615">
        <v>31.43</v>
      </c>
      <c r="BX3615">
        <v>37.554000000000002</v>
      </c>
      <c r="BY3615">
        <v>69.010000000000005</v>
      </c>
      <c r="BZ3615" s="7" t="s">
        <v>3025</v>
      </c>
    </row>
    <row r="3616" spans="2:78" x14ac:dyDescent="0.25">
      <c r="B3616" s="2">
        <v>43411</v>
      </c>
      <c r="C3616" s="7">
        <v>30.05</v>
      </c>
      <c r="D3616">
        <v>91.48</v>
      </c>
      <c r="E3616">
        <v>17.489999999999998</v>
      </c>
      <c r="F3616">
        <v>32.94</v>
      </c>
      <c r="G3616" s="7" t="s">
        <v>3025</v>
      </c>
      <c r="H3616">
        <v>52.09</v>
      </c>
      <c r="I3616" s="7" t="s">
        <v>3025</v>
      </c>
      <c r="J3616">
        <v>106.73</v>
      </c>
      <c r="K3616">
        <v>116.03</v>
      </c>
      <c r="L3616">
        <v>104.2</v>
      </c>
      <c r="M3616">
        <v>112.43</v>
      </c>
      <c r="N3616">
        <v>101.94</v>
      </c>
      <c r="O3616">
        <v>108.52</v>
      </c>
      <c r="P3616">
        <v>112.52</v>
      </c>
      <c r="Q3616">
        <v>101.03</v>
      </c>
      <c r="R3616">
        <v>39.958199999999998</v>
      </c>
      <c r="S3616">
        <v>36.93</v>
      </c>
      <c r="T3616">
        <v>43.67</v>
      </c>
      <c r="U3616">
        <v>61.63</v>
      </c>
      <c r="V3616">
        <v>54.88</v>
      </c>
      <c r="W3616">
        <v>25.17</v>
      </c>
      <c r="X3616">
        <v>19.309999999999999</v>
      </c>
      <c r="Y3616">
        <v>20.844999999999999</v>
      </c>
      <c r="Z3616">
        <v>27.19</v>
      </c>
      <c r="AA3616">
        <v>51.8</v>
      </c>
      <c r="AB3616">
        <v>104.95</v>
      </c>
      <c r="AC3616">
        <v>104.38</v>
      </c>
      <c r="AD3616">
        <v>51.534999999999997</v>
      </c>
      <c r="AE3616">
        <v>50.17</v>
      </c>
      <c r="AF3616" s="7" t="s">
        <v>3025</v>
      </c>
      <c r="AG3616" s="7" t="s">
        <v>3025</v>
      </c>
      <c r="AH3616">
        <v>47.62</v>
      </c>
      <c r="AI3616">
        <v>55.55</v>
      </c>
      <c r="AJ3616">
        <v>75.06</v>
      </c>
      <c r="AK3616">
        <v>60.62</v>
      </c>
      <c r="AL3616">
        <v>58.51</v>
      </c>
      <c r="AM3616">
        <v>49.78</v>
      </c>
      <c r="AN3616">
        <v>50.13</v>
      </c>
      <c r="AO3616">
        <v>40.369999999999997</v>
      </c>
      <c r="AP3616">
        <v>38.65</v>
      </c>
      <c r="AQ3616">
        <v>41.97</v>
      </c>
      <c r="AR3616">
        <v>32.090000000000003</v>
      </c>
      <c r="AS3616">
        <v>56.02</v>
      </c>
      <c r="AT3616" s="7" t="s">
        <v>3025</v>
      </c>
      <c r="AU3616">
        <v>30.19</v>
      </c>
      <c r="AV3616">
        <v>71.36</v>
      </c>
      <c r="AW3616">
        <v>86.19</v>
      </c>
      <c r="AX3616">
        <v>46.76</v>
      </c>
      <c r="AY3616">
        <v>32.9</v>
      </c>
      <c r="AZ3616">
        <v>19.18</v>
      </c>
      <c r="BA3616">
        <v>45.46</v>
      </c>
      <c r="BB3616">
        <v>71.13</v>
      </c>
      <c r="BC3616">
        <v>8.7899999999999991</v>
      </c>
      <c r="BD3616">
        <v>73.28</v>
      </c>
      <c r="BE3616">
        <v>175.58</v>
      </c>
      <c r="BF3616">
        <v>17.28</v>
      </c>
      <c r="BG3616">
        <v>197.61</v>
      </c>
      <c r="BH3616">
        <v>81.55</v>
      </c>
      <c r="BI3616" s="7" t="s">
        <v>3025</v>
      </c>
      <c r="BJ3616" s="7" t="s">
        <v>3025</v>
      </c>
      <c r="BK3616">
        <v>103.16</v>
      </c>
      <c r="BL3616">
        <v>124.44</v>
      </c>
      <c r="BM3616">
        <v>63.52</v>
      </c>
      <c r="BN3616">
        <v>52.57</v>
      </c>
      <c r="BO3616">
        <v>111.54</v>
      </c>
      <c r="BP3616">
        <v>56.46</v>
      </c>
      <c r="BQ3616">
        <v>56</v>
      </c>
      <c r="BR3616">
        <v>281.01</v>
      </c>
      <c r="BS3616">
        <v>27.29</v>
      </c>
      <c r="BT3616">
        <v>93.17</v>
      </c>
      <c r="BU3616">
        <v>42</v>
      </c>
      <c r="BV3616">
        <v>104.48</v>
      </c>
      <c r="BW3616">
        <v>31.85</v>
      </c>
      <c r="BX3616">
        <v>38.130000000000003</v>
      </c>
      <c r="BY3616">
        <v>70.14</v>
      </c>
      <c r="BZ3616" s="7" t="s">
        <v>3025</v>
      </c>
    </row>
    <row r="3617" spans="2:78" x14ac:dyDescent="0.25">
      <c r="B3617" s="2">
        <v>43412</v>
      </c>
      <c r="C3617" s="7">
        <v>30.03</v>
      </c>
      <c r="D3617">
        <v>91.49</v>
      </c>
      <c r="E3617">
        <v>17.36</v>
      </c>
      <c r="F3617">
        <v>32.590000000000003</v>
      </c>
      <c r="G3617" s="7" t="s">
        <v>3025</v>
      </c>
      <c r="H3617">
        <v>52.1</v>
      </c>
      <c r="I3617" s="7" t="s">
        <v>3025</v>
      </c>
      <c r="J3617">
        <v>106.71</v>
      </c>
      <c r="K3617">
        <v>115.78</v>
      </c>
      <c r="L3617">
        <v>104.01</v>
      </c>
      <c r="M3617">
        <v>112.1</v>
      </c>
      <c r="N3617">
        <v>101.79</v>
      </c>
      <c r="O3617">
        <v>108.37</v>
      </c>
      <c r="P3617">
        <v>112.51</v>
      </c>
      <c r="Q3617">
        <v>100.87</v>
      </c>
      <c r="R3617">
        <v>39.965899999999998</v>
      </c>
      <c r="S3617">
        <v>36.770000000000003</v>
      </c>
      <c r="T3617">
        <v>43.51</v>
      </c>
      <c r="U3617">
        <v>61.49</v>
      </c>
      <c r="V3617">
        <v>54.79</v>
      </c>
      <c r="W3617">
        <v>25.14</v>
      </c>
      <c r="X3617">
        <v>19.38</v>
      </c>
      <c r="Y3617">
        <v>20.914999999999999</v>
      </c>
      <c r="Z3617">
        <v>27.14</v>
      </c>
      <c r="AA3617">
        <v>51.58</v>
      </c>
      <c r="AB3617">
        <v>104.56</v>
      </c>
      <c r="AC3617">
        <v>104.37</v>
      </c>
      <c r="AD3617">
        <v>51.51</v>
      </c>
      <c r="AE3617">
        <v>50.174999999999997</v>
      </c>
      <c r="AF3617" s="7" t="s">
        <v>3025</v>
      </c>
      <c r="AG3617" s="7" t="s">
        <v>3025</v>
      </c>
      <c r="AH3617">
        <v>47.14</v>
      </c>
      <c r="AI3617">
        <v>55.07</v>
      </c>
      <c r="AJ3617">
        <v>74.234999999999999</v>
      </c>
      <c r="AK3617">
        <v>60.06</v>
      </c>
      <c r="AL3617">
        <v>57.93</v>
      </c>
      <c r="AM3617">
        <v>49.35</v>
      </c>
      <c r="AN3617">
        <v>48.91</v>
      </c>
      <c r="AO3617">
        <v>39.21</v>
      </c>
      <c r="AP3617">
        <v>38.06</v>
      </c>
      <c r="AQ3617">
        <v>41</v>
      </c>
      <c r="AR3617">
        <v>31.37</v>
      </c>
      <c r="AS3617">
        <v>55.66</v>
      </c>
      <c r="AT3617" s="7" t="s">
        <v>3025</v>
      </c>
      <c r="AU3617">
        <v>29.954999999999998</v>
      </c>
      <c r="AV3617">
        <v>70.78</v>
      </c>
      <c r="AW3617">
        <v>85.92</v>
      </c>
      <c r="AX3617">
        <v>46.32</v>
      </c>
      <c r="AY3617">
        <v>32.520000000000003</v>
      </c>
      <c r="AZ3617">
        <v>19.010000000000002</v>
      </c>
      <c r="BA3617">
        <v>43.08</v>
      </c>
      <c r="BB3617">
        <v>71.069999999999993</v>
      </c>
      <c r="BC3617">
        <v>8.73</v>
      </c>
      <c r="BD3617">
        <v>73.16</v>
      </c>
      <c r="BE3617">
        <v>174.46</v>
      </c>
      <c r="BF3617">
        <v>17.273299999999999</v>
      </c>
      <c r="BG3617">
        <v>197.3</v>
      </c>
      <c r="BH3617">
        <v>81.38</v>
      </c>
      <c r="BI3617" s="7" t="s">
        <v>3025</v>
      </c>
      <c r="BJ3617" s="7" t="s">
        <v>3025</v>
      </c>
      <c r="BK3617">
        <v>103.08</v>
      </c>
      <c r="BL3617">
        <v>124.37</v>
      </c>
      <c r="BM3617">
        <v>63.335000000000001</v>
      </c>
      <c r="BN3617">
        <v>52.41</v>
      </c>
      <c r="BO3617">
        <v>111.57</v>
      </c>
      <c r="BP3617">
        <v>56.49</v>
      </c>
      <c r="BQ3617">
        <v>55.76</v>
      </c>
      <c r="BR3617">
        <v>280.5</v>
      </c>
      <c r="BS3617">
        <v>27.37</v>
      </c>
      <c r="BT3617">
        <v>93.22</v>
      </c>
      <c r="BU3617">
        <v>41.56</v>
      </c>
      <c r="BV3617">
        <v>102.72</v>
      </c>
      <c r="BW3617">
        <v>31.65</v>
      </c>
      <c r="BX3617">
        <v>37.978000000000002</v>
      </c>
      <c r="BY3617">
        <v>68.62</v>
      </c>
      <c r="BZ3617" s="7" t="s">
        <v>3025</v>
      </c>
    </row>
    <row r="3618" spans="2:78" x14ac:dyDescent="0.25">
      <c r="B3618" s="2">
        <v>43413</v>
      </c>
      <c r="C3618" s="7">
        <v>30.03</v>
      </c>
      <c r="D3618">
        <v>91.51</v>
      </c>
      <c r="E3618">
        <v>17.149999999999999</v>
      </c>
      <c r="F3618">
        <v>32.49</v>
      </c>
      <c r="G3618" s="7" t="s">
        <v>3025</v>
      </c>
      <c r="H3618">
        <v>52.1</v>
      </c>
      <c r="I3618" s="7" t="s">
        <v>3025</v>
      </c>
      <c r="J3618">
        <v>106.9</v>
      </c>
      <c r="K3618">
        <v>114.48</v>
      </c>
      <c r="L3618">
        <v>104.14</v>
      </c>
      <c r="M3618">
        <v>112.18</v>
      </c>
      <c r="N3618">
        <v>101.92</v>
      </c>
      <c r="O3618">
        <v>108.63</v>
      </c>
      <c r="P3618">
        <v>113.35</v>
      </c>
      <c r="Q3618">
        <v>100.92</v>
      </c>
      <c r="R3618">
        <v>39.766500000000001</v>
      </c>
      <c r="S3618">
        <v>36.67</v>
      </c>
      <c r="T3618">
        <v>43.29</v>
      </c>
      <c r="U3618">
        <v>61.42</v>
      </c>
      <c r="V3618">
        <v>54.87</v>
      </c>
      <c r="W3618">
        <v>25.07</v>
      </c>
      <c r="X3618">
        <v>19.04</v>
      </c>
      <c r="Y3618">
        <v>20.93</v>
      </c>
      <c r="Z3618">
        <v>27.05</v>
      </c>
      <c r="AA3618">
        <v>51.11</v>
      </c>
      <c r="AB3618">
        <v>104.61</v>
      </c>
      <c r="AC3618">
        <v>104.39</v>
      </c>
      <c r="AD3618">
        <v>51.49</v>
      </c>
      <c r="AE3618">
        <v>50.17</v>
      </c>
      <c r="AF3618" s="7" t="s">
        <v>3025</v>
      </c>
      <c r="AG3618" s="7" t="s">
        <v>3025</v>
      </c>
      <c r="AH3618">
        <v>46.68</v>
      </c>
      <c r="AI3618">
        <v>54.5</v>
      </c>
      <c r="AJ3618">
        <v>73.760000000000005</v>
      </c>
      <c r="AK3618">
        <v>59.67</v>
      </c>
      <c r="AL3618">
        <v>57.44</v>
      </c>
      <c r="AM3618">
        <v>49.05</v>
      </c>
      <c r="AN3618">
        <v>48.03</v>
      </c>
      <c r="AO3618">
        <v>39.46</v>
      </c>
      <c r="AP3618">
        <v>37.96</v>
      </c>
      <c r="AQ3618">
        <v>39.89</v>
      </c>
      <c r="AR3618">
        <v>31.3</v>
      </c>
      <c r="AS3618">
        <v>55.1</v>
      </c>
      <c r="AT3618" s="7" t="s">
        <v>3025</v>
      </c>
      <c r="AU3618">
        <v>29.819900000000001</v>
      </c>
      <c r="AV3618">
        <v>70.180000000000007</v>
      </c>
      <c r="AW3618">
        <v>85.8</v>
      </c>
      <c r="AX3618">
        <v>45.37</v>
      </c>
      <c r="AY3618">
        <v>32.11</v>
      </c>
      <c r="AZ3618">
        <v>18.96</v>
      </c>
      <c r="BA3618">
        <v>41.23</v>
      </c>
      <c r="BB3618">
        <v>69.84</v>
      </c>
      <c r="BC3618">
        <v>8.65</v>
      </c>
      <c r="BD3618">
        <v>72.42</v>
      </c>
      <c r="BE3618">
        <v>171.52</v>
      </c>
      <c r="BF3618">
        <v>17.173300000000001</v>
      </c>
      <c r="BG3618">
        <v>192.61</v>
      </c>
      <c r="BH3618">
        <v>79.97</v>
      </c>
      <c r="BI3618" s="7" t="s">
        <v>3025</v>
      </c>
      <c r="BJ3618" s="7" t="s">
        <v>3025</v>
      </c>
      <c r="BK3618">
        <v>102.17</v>
      </c>
      <c r="BL3618">
        <v>123.56</v>
      </c>
      <c r="BM3618">
        <v>62.47</v>
      </c>
      <c r="BN3618">
        <v>51.87</v>
      </c>
      <c r="BO3618">
        <v>110.02</v>
      </c>
      <c r="BP3618">
        <v>56.82</v>
      </c>
      <c r="BQ3618">
        <v>54.98</v>
      </c>
      <c r="BR3618">
        <v>277.76</v>
      </c>
      <c r="BS3618">
        <v>27.12</v>
      </c>
      <c r="BT3618">
        <v>92.95</v>
      </c>
      <c r="BU3618">
        <v>41.42</v>
      </c>
      <c r="BV3618">
        <v>101.6</v>
      </c>
      <c r="BW3618">
        <v>31.63</v>
      </c>
      <c r="BX3618">
        <v>37.573999999999998</v>
      </c>
      <c r="BY3618">
        <v>68.5</v>
      </c>
      <c r="BZ3618" s="7" t="s">
        <v>3025</v>
      </c>
    </row>
    <row r="3619" spans="2:78" x14ac:dyDescent="0.25">
      <c r="B3619" s="2">
        <v>43416</v>
      </c>
      <c r="C3619" s="7">
        <v>30.04</v>
      </c>
      <c r="D3619">
        <v>91.5</v>
      </c>
      <c r="E3619">
        <v>17.11</v>
      </c>
      <c r="F3619">
        <v>32.200000000000003</v>
      </c>
      <c r="G3619" s="7" t="s">
        <v>3025</v>
      </c>
      <c r="H3619">
        <v>52.2</v>
      </c>
      <c r="I3619" s="7" t="s">
        <v>3025</v>
      </c>
      <c r="J3619">
        <v>107.01</v>
      </c>
      <c r="K3619">
        <v>113.66</v>
      </c>
      <c r="L3619">
        <v>104.31</v>
      </c>
      <c r="M3619">
        <v>112.17</v>
      </c>
      <c r="N3619">
        <v>102.15</v>
      </c>
      <c r="O3619">
        <v>108.86</v>
      </c>
      <c r="P3619">
        <v>114.09</v>
      </c>
      <c r="Q3619">
        <v>101.05</v>
      </c>
      <c r="R3619">
        <v>39.533200000000001</v>
      </c>
      <c r="S3619">
        <v>36.450000000000003</v>
      </c>
      <c r="T3619">
        <v>42.78</v>
      </c>
      <c r="U3619">
        <v>60.52</v>
      </c>
      <c r="V3619">
        <v>54.84</v>
      </c>
      <c r="W3619">
        <v>25</v>
      </c>
      <c r="X3619">
        <v>18.61</v>
      </c>
      <c r="Y3619">
        <v>20.95</v>
      </c>
      <c r="Z3619">
        <v>26.91</v>
      </c>
      <c r="AA3619">
        <v>50.39</v>
      </c>
      <c r="AB3619">
        <v>104.23</v>
      </c>
      <c r="AC3619">
        <v>104.45</v>
      </c>
      <c r="AD3619">
        <v>51.52</v>
      </c>
      <c r="AE3619">
        <v>50.19</v>
      </c>
      <c r="AF3619" s="7" t="s">
        <v>3025</v>
      </c>
      <c r="AG3619" s="7" t="s">
        <v>3025</v>
      </c>
      <c r="AH3619">
        <v>46.34</v>
      </c>
      <c r="AI3619">
        <v>53.84</v>
      </c>
      <c r="AJ3619">
        <v>72.47</v>
      </c>
      <c r="AK3619">
        <v>58.59</v>
      </c>
      <c r="AL3619">
        <v>56.04</v>
      </c>
      <c r="AM3619">
        <v>48.21</v>
      </c>
      <c r="AN3619">
        <v>47.36</v>
      </c>
      <c r="AO3619">
        <v>38.950000000000003</v>
      </c>
      <c r="AP3619">
        <v>37.11</v>
      </c>
      <c r="AQ3619">
        <v>39.54</v>
      </c>
      <c r="AR3619">
        <v>30.81</v>
      </c>
      <c r="AS3619">
        <v>54.35</v>
      </c>
      <c r="AT3619" s="7" t="s">
        <v>3025</v>
      </c>
      <c r="AU3619">
        <v>29.491499999999998</v>
      </c>
      <c r="AV3619">
        <v>68.89</v>
      </c>
      <c r="AW3619">
        <v>85.01</v>
      </c>
      <c r="AX3619">
        <v>44.69</v>
      </c>
      <c r="AY3619">
        <v>31.64</v>
      </c>
      <c r="AZ3619">
        <v>18.510000000000002</v>
      </c>
      <c r="BA3619">
        <v>40.11</v>
      </c>
      <c r="BB3619">
        <v>67.38</v>
      </c>
      <c r="BC3619">
        <v>8.6199999999999992</v>
      </c>
      <c r="BD3619">
        <v>70.989999999999995</v>
      </c>
      <c r="BE3619">
        <v>166.33</v>
      </c>
      <c r="BF3619">
        <v>16.936699999999998</v>
      </c>
      <c r="BG3619">
        <v>187.65</v>
      </c>
      <c r="BH3619">
        <v>78.52</v>
      </c>
      <c r="BI3619" s="7" t="s">
        <v>3025</v>
      </c>
      <c r="BJ3619" s="7" t="s">
        <v>3025</v>
      </c>
      <c r="BK3619">
        <v>100.61</v>
      </c>
      <c r="BL3619">
        <v>121.8</v>
      </c>
      <c r="BM3619">
        <v>61.055</v>
      </c>
      <c r="BN3619">
        <v>50.99</v>
      </c>
      <c r="BO3619">
        <v>107.81</v>
      </c>
      <c r="BP3619">
        <v>56.52</v>
      </c>
      <c r="BQ3619">
        <v>54.17</v>
      </c>
      <c r="BR3619">
        <v>272.57010000000002</v>
      </c>
      <c r="BS3619">
        <v>26.58</v>
      </c>
      <c r="BT3619">
        <v>91.69</v>
      </c>
      <c r="BU3619">
        <v>40.909999999999997</v>
      </c>
      <c r="BV3619">
        <v>99.84</v>
      </c>
      <c r="BW3619">
        <v>31.2</v>
      </c>
      <c r="BX3619">
        <v>36.975999999999999</v>
      </c>
      <c r="BY3619">
        <v>67.08</v>
      </c>
      <c r="BZ3619" s="7" t="s">
        <v>3025</v>
      </c>
    </row>
    <row r="3620" spans="2:78" x14ac:dyDescent="0.25">
      <c r="B3620" s="2">
        <v>43417</v>
      </c>
      <c r="C3620" s="7">
        <v>30.05</v>
      </c>
      <c r="D3620">
        <v>91.51</v>
      </c>
      <c r="E3620">
        <v>16.600000000000001</v>
      </c>
      <c r="F3620">
        <v>32.119999999999997</v>
      </c>
      <c r="G3620" s="7" t="s">
        <v>3025</v>
      </c>
      <c r="H3620">
        <v>52.155000000000001</v>
      </c>
      <c r="I3620" s="7" t="s">
        <v>3025</v>
      </c>
      <c r="J3620">
        <v>107.02</v>
      </c>
      <c r="K3620">
        <v>113.7</v>
      </c>
      <c r="L3620">
        <v>104.35</v>
      </c>
      <c r="M3620">
        <v>112.02</v>
      </c>
      <c r="N3620">
        <v>102.07</v>
      </c>
      <c r="O3620">
        <v>108.77</v>
      </c>
      <c r="P3620">
        <v>114.02</v>
      </c>
      <c r="Q3620">
        <v>101.03</v>
      </c>
      <c r="R3620">
        <v>39.463799999999999</v>
      </c>
      <c r="S3620">
        <v>36.46</v>
      </c>
      <c r="T3620">
        <v>42.81</v>
      </c>
      <c r="U3620">
        <v>60.21</v>
      </c>
      <c r="V3620">
        <v>55.07</v>
      </c>
      <c r="W3620">
        <v>25.08</v>
      </c>
      <c r="X3620">
        <v>18.420000000000002</v>
      </c>
      <c r="Y3620">
        <v>20.984999999999999</v>
      </c>
      <c r="Z3620">
        <v>26.89</v>
      </c>
      <c r="AA3620">
        <v>50.45</v>
      </c>
      <c r="AB3620">
        <v>104.1</v>
      </c>
      <c r="AC3620">
        <v>104.42</v>
      </c>
      <c r="AD3620">
        <v>51.51</v>
      </c>
      <c r="AE3620">
        <v>50.2</v>
      </c>
      <c r="AF3620" s="7" t="s">
        <v>3025</v>
      </c>
      <c r="AG3620" s="7" t="s">
        <v>3025</v>
      </c>
      <c r="AH3620">
        <v>46.66</v>
      </c>
      <c r="AI3620">
        <v>53.93</v>
      </c>
      <c r="AJ3620">
        <v>72.89</v>
      </c>
      <c r="AK3620">
        <v>58.84</v>
      </c>
      <c r="AL3620">
        <v>56.12</v>
      </c>
      <c r="AM3620">
        <v>48.34</v>
      </c>
      <c r="AN3620">
        <v>47.91</v>
      </c>
      <c r="AO3620">
        <v>38.32</v>
      </c>
      <c r="AP3620">
        <v>37.43</v>
      </c>
      <c r="AQ3620">
        <v>40.340000000000003</v>
      </c>
      <c r="AR3620">
        <v>31.71</v>
      </c>
      <c r="AS3620">
        <v>54.15</v>
      </c>
      <c r="AT3620" s="7" t="s">
        <v>3025</v>
      </c>
      <c r="AU3620">
        <v>29.51</v>
      </c>
      <c r="AV3620">
        <v>68.989999999999995</v>
      </c>
      <c r="AW3620">
        <v>85.1</v>
      </c>
      <c r="AX3620">
        <v>44.55</v>
      </c>
      <c r="AY3620">
        <v>31.34</v>
      </c>
      <c r="AZ3620">
        <v>18.829999999999998</v>
      </c>
      <c r="BA3620">
        <v>41.29</v>
      </c>
      <c r="BB3620">
        <v>67.459999999999994</v>
      </c>
      <c r="BC3620">
        <v>8.6199999999999992</v>
      </c>
      <c r="BD3620">
        <v>71.31</v>
      </c>
      <c r="BE3620">
        <v>166.47</v>
      </c>
      <c r="BF3620">
        <v>16.923300000000001</v>
      </c>
      <c r="BG3620">
        <v>186.73</v>
      </c>
      <c r="BH3620">
        <v>78.349999999999994</v>
      </c>
      <c r="BI3620" s="7" t="s">
        <v>3025</v>
      </c>
      <c r="BJ3620" s="7" t="s">
        <v>3025</v>
      </c>
      <c r="BK3620">
        <v>100.57</v>
      </c>
      <c r="BL3620">
        <v>121.65</v>
      </c>
      <c r="BM3620">
        <v>61.174999999999997</v>
      </c>
      <c r="BN3620">
        <v>51.02</v>
      </c>
      <c r="BO3620">
        <v>107.76</v>
      </c>
      <c r="BP3620">
        <v>56.39</v>
      </c>
      <c r="BQ3620">
        <v>54.01</v>
      </c>
      <c r="BR3620">
        <v>272.06009999999998</v>
      </c>
      <c r="BS3620">
        <v>26.73</v>
      </c>
      <c r="BT3620">
        <v>91.05</v>
      </c>
      <c r="BU3620">
        <v>41.03</v>
      </c>
      <c r="BV3620">
        <v>93.52</v>
      </c>
      <c r="BW3620">
        <v>31.22</v>
      </c>
      <c r="BX3620">
        <v>36.994</v>
      </c>
      <c r="BY3620">
        <v>65.540000000000006</v>
      </c>
      <c r="BZ3620" s="7" t="s">
        <v>3025</v>
      </c>
    </row>
    <row r="3621" spans="2:78" x14ac:dyDescent="0.25">
      <c r="B3621" s="2">
        <v>43418</v>
      </c>
      <c r="C3621" s="7">
        <v>30.07</v>
      </c>
      <c r="D3621">
        <v>91.5</v>
      </c>
      <c r="E3621">
        <v>16.760000000000002</v>
      </c>
      <c r="F3621">
        <v>32.369999999999997</v>
      </c>
      <c r="G3621" s="7" t="s">
        <v>3025</v>
      </c>
      <c r="H3621">
        <v>52.18</v>
      </c>
      <c r="I3621">
        <v>50.11</v>
      </c>
      <c r="J3621">
        <v>107.16</v>
      </c>
      <c r="K3621">
        <v>114.64</v>
      </c>
      <c r="L3621">
        <v>104.36</v>
      </c>
      <c r="M3621">
        <v>111.72</v>
      </c>
      <c r="N3621">
        <v>102.31</v>
      </c>
      <c r="O3621">
        <v>108.78</v>
      </c>
      <c r="P3621">
        <v>114.09</v>
      </c>
      <c r="Q3621">
        <v>101.11</v>
      </c>
      <c r="R3621">
        <v>39.349899999999998</v>
      </c>
      <c r="S3621">
        <v>36.450000000000003</v>
      </c>
      <c r="T3621">
        <v>42.81</v>
      </c>
      <c r="U3621">
        <v>59.89</v>
      </c>
      <c r="V3621">
        <v>54.5</v>
      </c>
      <c r="W3621">
        <v>25.1</v>
      </c>
      <c r="X3621">
        <v>18.829999999999998</v>
      </c>
      <c r="Y3621">
        <v>20.92</v>
      </c>
      <c r="Z3621">
        <v>26.83</v>
      </c>
      <c r="AA3621">
        <v>50.53</v>
      </c>
      <c r="AB3621">
        <v>104.3</v>
      </c>
      <c r="AC3621">
        <v>104.48</v>
      </c>
      <c r="AD3621">
        <v>51.52</v>
      </c>
      <c r="AE3621">
        <v>50.21</v>
      </c>
      <c r="AF3621" s="7" t="s">
        <v>3025</v>
      </c>
      <c r="AG3621" s="7" t="s">
        <v>3025</v>
      </c>
      <c r="AH3621">
        <v>46.32</v>
      </c>
      <c r="AI3621">
        <v>53.76</v>
      </c>
      <c r="AJ3621">
        <v>72.790000000000006</v>
      </c>
      <c r="AK3621">
        <v>58.87</v>
      </c>
      <c r="AL3621">
        <v>56.22</v>
      </c>
      <c r="AM3621">
        <v>48.41</v>
      </c>
      <c r="AN3621">
        <v>48.19</v>
      </c>
      <c r="AO3621">
        <v>38.92</v>
      </c>
      <c r="AP3621">
        <v>37.659999999999997</v>
      </c>
      <c r="AQ3621">
        <v>40.53</v>
      </c>
      <c r="AR3621">
        <v>31.77</v>
      </c>
      <c r="AS3621">
        <v>54.34</v>
      </c>
      <c r="AT3621" s="7" t="s">
        <v>3025</v>
      </c>
      <c r="AU3621">
        <v>29.535</v>
      </c>
      <c r="AV3621">
        <v>68.739999999999995</v>
      </c>
      <c r="AW3621">
        <v>84.9</v>
      </c>
      <c r="AX3621">
        <v>44.77</v>
      </c>
      <c r="AY3621">
        <v>31.18</v>
      </c>
      <c r="AZ3621">
        <v>18.79</v>
      </c>
      <c r="BA3621">
        <v>42.38</v>
      </c>
      <c r="BB3621">
        <v>66.650000000000006</v>
      </c>
      <c r="BC3621">
        <v>8.6</v>
      </c>
      <c r="BD3621">
        <v>71.069999999999993</v>
      </c>
      <c r="BE3621">
        <v>165.2</v>
      </c>
      <c r="BF3621">
        <v>16.843299999999999</v>
      </c>
      <c r="BG3621">
        <v>185.51</v>
      </c>
      <c r="BH3621">
        <v>77.819999999999993</v>
      </c>
      <c r="BI3621" s="7" t="s">
        <v>3025</v>
      </c>
      <c r="BJ3621" s="7" t="s">
        <v>3025</v>
      </c>
      <c r="BK3621">
        <v>99.93</v>
      </c>
      <c r="BL3621">
        <v>120.87</v>
      </c>
      <c r="BM3621">
        <v>60.715000000000003</v>
      </c>
      <c r="BN3621">
        <v>50.65</v>
      </c>
      <c r="BO3621">
        <v>106.95</v>
      </c>
      <c r="BP3621">
        <v>56.01</v>
      </c>
      <c r="BQ3621">
        <v>53.95</v>
      </c>
      <c r="BR3621">
        <v>270.2</v>
      </c>
      <c r="BS3621">
        <v>26.37</v>
      </c>
      <c r="BT3621">
        <v>90.32</v>
      </c>
      <c r="BU3621">
        <v>40.94</v>
      </c>
      <c r="BV3621">
        <v>95.6</v>
      </c>
      <c r="BW3621">
        <v>31.33</v>
      </c>
      <c r="BX3621">
        <v>36.777999999999999</v>
      </c>
      <c r="BY3621">
        <v>65.430000000000007</v>
      </c>
      <c r="BZ3621" s="7" t="s">
        <v>3025</v>
      </c>
    </row>
    <row r="3622" spans="2:78" x14ac:dyDescent="0.25">
      <c r="B3622" s="2">
        <v>43419</v>
      </c>
      <c r="C3622" s="7">
        <v>30.06</v>
      </c>
      <c r="D3622">
        <v>91.53</v>
      </c>
      <c r="E3622">
        <v>16.73</v>
      </c>
      <c r="F3622">
        <v>32.65</v>
      </c>
      <c r="G3622" s="7" t="s">
        <v>3025</v>
      </c>
      <c r="H3622">
        <v>52.14</v>
      </c>
      <c r="I3622">
        <v>50.11</v>
      </c>
      <c r="J3622">
        <v>107.23</v>
      </c>
      <c r="K3622">
        <v>114.77</v>
      </c>
      <c r="L3622">
        <v>104.49</v>
      </c>
      <c r="M3622">
        <v>111.51</v>
      </c>
      <c r="N3622">
        <v>102.47</v>
      </c>
      <c r="O3622">
        <v>108.87</v>
      </c>
      <c r="P3622">
        <v>114.04</v>
      </c>
      <c r="Q3622">
        <v>101.18</v>
      </c>
      <c r="R3622">
        <v>39.416499999999999</v>
      </c>
      <c r="S3622">
        <v>36.56</v>
      </c>
      <c r="T3622">
        <v>43.01</v>
      </c>
      <c r="U3622">
        <v>60.2</v>
      </c>
      <c r="V3622">
        <v>54.05</v>
      </c>
      <c r="W3622">
        <v>24.88</v>
      </c>
      <c r="X3622">
        <v>19.09</v>
      </c>
      <c r="Y3622">
        <v>20.74</v>
      </c>
      <c r="Z3622">
        <v>26.84</v>
      </c>
      <c r="AA3622">
        <v>51.1</v>
      </c>
      <c r="AB3622">
        <v>103.87</v>
      </c>
      <c r="AC3622">
        <v>104.55</v>
      </c>
      <c r="AD3622">
        <v>51.5</v>
      </c>
      <c r="AE3622">
        <v>50.21</v>
      </c>
      <c r="AF3622" s="7" t="s">
        <v>3025</v>
      </c>
      <c r="AG3622" s="7" t="s">
        <v>3025</v>
      </c>
      <c r="AH3622">
        <v>46.88</v>
      </c>
      <c r="AI3622">
        <v>54.22</v>
      </c>
      <c r="AJ3622">
        <v>73.13</v>
      </c>
      <c r="AK3622">
        <v>59.04</v>
      </c>
      <c r="AL3622">
        <v>56.16</v>
      </c>
      <c r="AM3622">
        <v>48.54</v>
      </c>
      <c r="AN3622">
        <v>49.21</v>
      </c>
      <c r="AO3622">
        <v>39.869999999999997</v>
      </c>
      <c r="AP3622">
        <v>37.74</v>
      </c>
      <c r="AQ3622">
        <v>41.28</v>
      </c>
      <c r="AR3622">
        <v>32.14</v>
      </c>
      <c r="AS3622">
        <v>54.66</v>
      </c>
      <c r="AT3622" s="7" t="s">
        <v>3025</v>
      </c>
      <c r="AU3622">
        <v>29.46</v>
      </c>
      <c r="AV3622">
        <v>69.400000000000006</v>
      </c>
      <c r="AW3622">
        <v>85.44</v>
      </c>
      <c r="AX3622">
        <v>45.1</v>
      </c>
      <c r="AY3622">
        <v>31.58</v>
      </c>
      <c r="AZ3622">
        <v>18.68</v>
      </c>
      <c r="BA3622">
        <v>43.83</v>
      </c>
      <c r="BB3622">
        <v>68.319999999999993</v>
      </c>
      <c r="BC3622">
        <v>8.66</v>
      </c>
      <c r="BD3622">
        <v>72.010000000000005</v>
      </c>
      <c r="BE3622">
        <v>168.09</v>
      </c>
      <c r="BF3622">
        <v>16.9633</v>
      </c>
      <c r="BG3622">
        <v>188.82</v>
      </c>
      <c r="BH3622">
        <v>78.86</v>
      </c>
      <c r="BI3622" s="7" t="s">
        <v>3025</v>
      </c>
      <c r="BJ3622" s="7" t="s">
        <v>3025</v>
      </c>
      <c r="BK3622">
        <v>100.78</v>
      </c>
      <c r="BL3622">
        <v>122.06</v>
      </c>
      <c r="BM3622">
        <v>61.555</v>
      </c>
      <c r="BN3622">
        <v>51.14</v>
      </c>
      <c r="BO3622">
        <v>106.79</v>
      </c>
      <c r="BP3622">
        <v>55.92</v>
      </c>
      <c r="BQ3622">
        <v>54.69</v>
      </c>
      <c r="BR3622">
        <v>273.02</v>
      </c>
      <c r="BS3622">
        <v>26.76</v>
      </c>
      <c r="BT3622">
        <v>91.12</v>
      </c>
      <c r="BU3622">
        <v>40.85</v>
      </c>
      <c r="BV3622">
        <v>95.84</v>
      </c>
      <c r="BW3622">
        <v>31.21</v>
      </c>
      <c r="BX3622">
        <v>37.213999999999999</v>
      </c>
      <c r="BY3622">
        <v>66.39</v>
      </c>
      <c r="BZ3622" s="7" t="s">
        <v>3025</v>
      </c>
    </row>
    <row r="3623" spans="2:78" x14ac:dyDescent="0.25">
      <c r="B3623" s="2">
        <v>43420</v>
      </c>
      <c r="C3623" s="7">
        <v>30.08</v>
      </c>
      <c r="D3623">
        <v>91.54</v>
      </c>
      <c r="E3623">
        <v>16.850000000000001</v>
      </c>
      <c r="F3623">
        <v>33</v>
      </c>
      <c r="G3623" s="7" t="s">
        <v>3025</v>
      </c>
      <c r="H3623">
        <v>52.2</v>
      </c>
      <c r="I3623">
        <v>50.11</v>
      </c>
      <c r="J3623">
        <v>107.36</v>
      </c>
      <c r="K3623">
        <v>115.62</v>
      </c>
      <c r="L3623">
        <v>104.66</v>
      </c>
      <c r="M3623">
        <v>111.73</v>
      </c>
      <c r="N3623">
        <v>102.75</v>
      </c>
      <c r="O3623">
        <v>109.32</v>
      </c>
      <c r="P3623">
        <v>114.7</v>
      </c>
      <c r="Q3623">
        <v>101.47</v>
      </c>
      <c r="R3623">
        <v>39.233199999999997</v>
      </c>
      <c r="S3623">
        <v>36.65</v>
      </c>
      <c r="T3623">
        <v>43.12</v>
      </c>
      <c r="U3623">
        <v>60.74</v>
      </c>
      <c r="V3623">
        <v>54.88</v>
      </c>
      <c r="W3623">
        <v>25.09</v>
      </c>
      <c r="X3623">
        <v>19.38</v>
      </c>
      <c r="Y3623">
        <v>20.95</v>
      </c>
      <c r="Z3623">
        <v>26.72</v>
      </c>
      <c r="AA3623">
        <v>51.02</v>
      </c>
      <c r="AB3623">
        <v>104.02500000000001</v>
      </c>
      <c r="AC3623">
        <v>104.55</v>
      </c>
      <c r="AD3623">
        <v>51.58</v>
      </c>
      <c r="AE3623">
        <v>50.21</v>
      </c>
      <c r="AF3623" s="7" t="s">
        <v>3025</v>
      </c>
      <c r="AG3623" s="7" t="s">
        <v>3025</v>
      </c>
      <c r="AH3623">
        <v>47.06</v>
      </c>
      <c r="AI3623">
        <v>54.34</v>
      </c>
      <c r="AJ3623">
        <v>73.14</v>
      </c>
      <c r="AK3623">
        <v>59.08</v>
      </c>
      <c r="AL3623">
        <v>56.08</v>
      </c>
      <c r="AM3623">
        <v>48.55</v>
      </c>
      <c r="AN3623">
        <v>49.36</v>
      </c>
      <c r="AO3623">
        <v>40.479999999999997</v>
      </c>
      <c r="AP3623">
        <v>37.75</v>
      </c>
      <c r="AQ3623">
        <v>41.46</v>
      </c>
      <c r="AR3623">
        <v>32.299999999999997</v>
      </c>
      <c r="AS3623">
        <v>54.7</v>
      </c>
      <c r="AT3623" s="7" t="s">
        <v>3025</v>
      </c>
      <c r="AU3623">
        <v>29.734999999999999</v>
      </c>
      <c r="AV3623">
        <v>69.58</v>
      </c>
      <c r="AW3623">
        <v>85.85</v>
      </c>
      <c r="AX3623">
        <v>44.88</v>
      </c>
      <c r="AY3623">
        <v>31.86</v>
      </c>
      <c r="AZ3623">
        <v>18.61</v>
      </c>
      <c r="BA3623">
        <v>43.43</v>
      </c>
      <c r="BB3623">
        <v>68.209999999999994</v>
      </c>
      <c r="BC3623">
        <v>8.7200000000000006</v>
      </c>
      <c r="BD3623">
        <v>71.989999999999995</v>
      </c>
      <c r="BE3623">
        <v>167.5</v>
      </c>
      <c r="BF3623">
        <v>17.010000000000002</v>
      </c>
      <c r="BG3623">
        <v>189.31</v>
      </c>
      <c r="BH3623">
        <v>79.11</v>
      </c>
      <c r="BI3623" s="7" t="s">
        <v>3025</v>
      </c>
      <c r="BJ3623" s="7" t="s">
        <v>3025</v>
      </c>
      <c r="BK3623">
        <v>101.1</v>
      </c>
      <c r="BL3623">
        <v>122.67</v>
      </c>
      <c r="BM3623">
        <v>61.655000000000001</v>
      </c>
      <c r="BN3623">
        <v>51.3</v>
      </c>
      <c r="BO3623">
        <v>106.37</v>
      </c>
      <c r="BP3623">
        <v>56.06</v>
      </c>
      <c r="BQ3623">
        <v>55.24</v>
      </c>
      <c r="BR3623">
        <v>273.73</v>
      </c>
      <c r="BS3623">
        <v>26.79</v>
      </c>
      <c r="BT3623">
        <v>92.04</v>
      </c>
      <c r="BU3623">
        <v>41.16</v>
      </c>
      <c r="BV3623">
        <v>96.56</v>
      </c>
      <c r="BW3623">
        <v>31.19</v>
      </c>
      <c r="BX3623">
        <v>37.24</v>
      </c>
      <c r="BY3623">
        <v>67.180000000000007</v>
      </c>
      <c r="BZ3623" s="7" t="s">
        <v>3025</v>
      </c>
    </row>
    <row r="3624" spans="2:78" x14ac:dyDescent="0.25">
      <c r="B3624" s="2">
        <v>43423</v>
      </c>
      <c r="C3624" s="7">
        <v>30.07</v>
      </c>
      <c r="D3624">
        <v>91.53</v>
      </c>
      <c r="E3624">
        <v>16.809999999999999</v>
      </c>
      <c r="F3624">
        <v>32.840000000000003</v>
      </c>
      <c r="G3624" s="7" t="s">
        <v>3025</v>
      </c>
      <c r="H3624">
        <v>52.2</v>
      </c>
      <c r="I3624">
        <v>50.3735</v>
      </c>
      <c r="J3624">
        <v>107.37</v>
      </c>
      <c r="K3624">
        <v>115.67</v>
      </c>
      <c r="L3624">
        <v>104.65</v>
      </c>
      <c r="M3624">
        <v>111.62</v>
      </c>
      <c r="N3624">
        <v>102.75</v>
      </c>
      <c r="O3624">
        <v>109.27</v>
      </c>
      <c r="P3624">
        <v>115.02</v>
      </c>
      <c r="Q3624">
        <v>101.37</v>
      </c>
      <c r="R3624">
        <v>39.1997</v>
      </c>
      <c r="S3624">
        <v>36.450000000000003</v>
      </c>
      <c r="T3624">
        <v>42.77</v>
      </c>
      <c r="U3624">
        <v>60.08</v>
      </c>
      <c r="V3624">
        <v>55.12</v>
      </c>
      <c r="W3624">
        <v>25.06</v>
      </c>
      <c r="X3624">
        <v>19.39</v>
      </c>
      <c r="Y3624">
        <v>21.004999999999999</v>
      </c>
      <c r="Z3624">
        <v>26.72</v>
      </c>
      <c r="AA3624">
        <v>50.08</v>
      </c>
      <c r="AB3624">
        <v>103.66</v>
      </c>
      <c r="AC3624">
        <v>104.58</v>
      </c>
      <c r="AD3624">
        <v>51.55</v>
      </c>
      <c r="AE3624">
        <v>50.22</v>
      </c>
      <c r="AF3624" s="7" t="s">
        <v>3025</v>
      </c>
      <c r="AG3624" s="7" t="s">
        <v>3025</v>
      </c>
      <c r="AH3624">
        <v>46.34</v>
      </c>
      <c r="AI3624">
        <v>53.98</v>
      </c>
      <c r="AJ3624">
        <v>72.52</v>
      </c>
      <c r="AK3624">
        <v>58.58</v>
      </c>
      <c r="AL3624">
        <v>55.5</v>
      </c>
      <c r="AM3624">
        <v>48.23</v>
      </c>
      <c r="AN3624">
        <v>48.73</v>
      </c>
      <c r="AO3624">
        <v>39.909999999999997</v>
      </c>
      <c r="AP3624">
        <v>37.354999999999997</v>
      </c>
      <c r="AQ3624">
        <v>40.78</v>
      </c>
      <c r="AR3624">
        <v>32.4</v>
      </c>
      <c r="AS3624">
        <v>54.46</v>
      </c>
      <c r="AT3624" s="7" t="s">
        <v>3025</v>
      </c>
      <c r="AU3624">
        <v>29.45</v>
      </c>
      <c r="AV3624">
        <v>68.53</v>
      </c>
      <c r="AW3624">
        <v>85.21</v>
      </c>
      <c r="AX3624">
        <v>43.52</v>
      </c>
      <c r="AY3624">
        <v>31.61</v>
      </c>
      <c r="AZ3624">
        <v>18.55</v>
      </c>
      <c r="BA3624">
        <v>42.1</v>
      </c>
      <c r="BB3624">
        <v>65.61</v>
      </c>
      <c r="BC3624">
        <v>8.6300000000000008</v>
      </c>
      <c r="BD3624">
        <v>70.849999999999994</v>
      </c>
      <c r="BE3624">
        <v>162.06</v>
      </c>
      <c r="BF3624">
        <v>16.866700000000002</v>
      </c>
      <c r="BG3624">
        <v>183.68</v>
      </c>
      <c r="BH3624">
        <v>77.8</v>
      </c>
      <c r="BI3624" s="7" t="s">
        <v>3025</v>
      </c>
      <c r="BJ3624" s="7" t="s">
        <v>3025</v>
      </c>
      <c r="BK3624">
        <v>99.78</v>
      </c>
      <c r="BL3624">
        <v>121.96</v>
      </c>
      <c r="BM3624">
        <v>59.865000000000002</v>
      </c>
      <c r="BN3624">
        <v>50.42</v>
      </c>
      <c r="BO3624">
        <v>103.77</v>
      </c>
      <c r="BP3624">
        <v>55.97</v>
      </c>
      <c r="BQ3624">
        <v>54.45</v>
      </c>
      <c r="BR3624">
        <v>269.1001</v>
      </c>
      <c r="BS3624">
        <v>26.78</v>
      </c>
      <c r="BT3624">
        <v>90.87</v>
      </c>
      <c r="BU3624">
        <v>40.98</v>
      </c>
      <c r="BV3624">
        <v>97.12</v>
      </c>
      <c r="BW3624">
        <v>30.93</v>
      </c>
      <c r="BX3624">
        <v>36.74</v>
      </c>
      <c r="BY3624">
        <v>67.16</v>
      </c>
      <c r="BZ3624" s="7" t="s">
        <v>3025</v>
      </c>
    </row>
    <row r="3625" spans="2:78" x14ac:dyDescent="0.25">
      <c r="B3625" s="2">
        <v>43424</v>
      </c>
      <c r="C3625" s="7">
        <v>30.06</v>
      </c>
      <c r="D3625">
        <v>91.55</v>
      </c>
      <c r="E3625">
        <v>16.23</v>
      </c>
      <c r="F3625">
        <v>32.67</v>
      </c>
      <c r="G3625" s="7" t="s">
        <v>3025</v>
      </c>
      <c r="H3625">
        <v>52.14</v>
      </c>
      <c r="I3625">
        <v>50.391599999999997</v>
      </c>
      <c r="J3625">
        <v>107.5</v>
      </c>
      <c r="K3625">
        <v>115.67</v>
      </c>
      <c r="L3625">
        <v>104.61</v>
      </c>
      <c r="M3625">
        <v>111.35</v>
      </c>
      <c r="N3625">
        <v>102.67</v>
      </c>
      <c r="O3625">
        <v>109.11</v>
      </c>
      <c r="P3625">
        <v>115.06</v>
      </c>
      <c r="Q3625">
        <v>101.23</v>
      </c>
      <c r="R3625">
        <v>39.049300000000002</v>
      </c>
      <c r="S3625">
        <v>36.1</v>
      </c>
      <c r="T3625">
        <v>42.3</v>
      </c>
      <c r="U3625">
        <v>59.5</v>
      </c>
      <c r="V3625">
        <v>54.89</v>
      </c>
      <c r="W3625">
        <v>24.87</v>
      </c>
      <c r="X3625">
        <v>19.3</v>
      </c>
      <c r="Y3625">
        <v>20.85</v>
      </c>
      <c r="Z3625">
        <v>26.62</v>
      </c>
      <c r="AA3625">
        <v>49.55</v>
      </c>
      <c r="AB3625">
        <v>102.82</v>
      </c>
      <c r="AC3625">
        <v>104.58</v>
      </c>
      <c r="AD3625">
        <v>51.5</v>
      </c>
      <c r="AE3625">
        <v>50.22</v>
      </c>
      <c r="AF3625" s="7" t="s">
        <v>3025</v>
      </c>
      <c r="AG3625" s="7" t="s">
        <v>3025</v>
      </c>
      <c r="AH3625">
        <v>45.4</v>
      </c>
      <c r="AI3625">
        <v>53.07</v>
      </c>
      <c r="AJ3625">
        <v>70.98</v>
      </c>
      <c r="AK3625">
        <v>57.48</v>
      </c>
      <c r="AL3625">
        <v>54.47</v>
      </c>
      <c r="AM3625">
        <v>47.51</v>
      </c>
      <c r="AN3625">
        <v>47.69</v>
      </c>
      <c r="AO3625">
        <v>38.56</v>
      </c>
      <c r="AP3625">
        <v>36.57</v>
      </c>
      <c r="AQ3625">
        <v>40.15</v>
      </c>
      <c r="AR3625">
        <v>31.82</v>
      </c>
      <c r="AS3625">
        <v>53.46</v>
      </c>
      <c r="AT3625" s="7" t="s">
        <v>3025</v>
      </c>
      <c r="AU3625">
        <v>29.05</v>
      </c>
      <c r="AV3625">
        <v>67.28</v>
      </c>
      <c r="AW3625">
        <v>84.16</v>
      </c>
      <c r="AX3625">
        <v>42.95</v>
      </c>
      <c r="AY3625">
        <v>30.79</v>
      </c>
      <c r="AZ3625">
        <v>18.02</v>
      </c>
      <c r="BA3625">
        <v>41.09</v>
      </c>
      <c r="BB3625">
        <v>64.2</v>
      </c>
      <c r="BC3625">
        <v>8.49</v>
      </c>
      <c r="BD3625">
        <v>69.38</v>
      </c>
      <c r="BE3625">
        <v>159.16</v>
      </c>
      <c r="BF3625">
        <v>16.526700000000002</v>
      </c>
      <c r="BG3625">
        <v>180.31</v>
      </c>
      <c r="BH3625">
        <v>76.3</v>
      </c>
      <c r="BI3625" s="7" t="s">
        <v>3025</v>
      </c>
      <c r="BJ3625" s="7" t="s">
        <v>3025</v>
      </c>
      <c r="BK3625">
        <v>98.03</v>
      </c>
      <c r="BL3625">
        <v>119.66</v>
      </c>
      <c r="BM3625">
        <v>58.994999999999997</v>
      </c>
      <c r="BN3625">
        <v>49.65</v>
      </c>
      <c r="BO3625">
        <v>101.42</v>
      </c>
      <c r="BP3625">
        <v>55.04</v>
      </c>
      <c r="BQ3625">
        <v>53.46</v>
      </c>
      <c r="BR3625">
        <v>264.12009999999998</v>
      </c>
      <c r="BS3625">
        <v>26.19</v>
      </c>
      <c r="BT3625">
        <v>90.02</v>
      </c>
      <c r="BU3625">
        <v>40.619999999999997</v>
      </c>
      <c r="BV3625">
        <v>90.16</v>
      </c>
      <c r="BW3625">
        <v>30.45</v>
      </c>
      <c r="BX3625">
        <v>36.113999999999997</v>
      </c>
      <c r="BY3625">
        <v>64.959999999999994</v>
      </c>
      <c r="BZ3625" s="7" t="s">
        <v>3025</v>
      </c>
    </row>
    <row r="3626" spans="2:78" x14ac:dyDescent="0.25">
      <c r="B3626" s="2">
        <v>43425</v>
      </c>
      <c r="C3626" s="7">
        <v>30.06</v>
      </c>
      <c r="D3626">
        <v>91.57</v>
      </c>
      <c r="E3626">
        <v>16.38</v>
      </c>
      <c r="F3626">
        <v>32.840000000000003</v>
      </c>
      <c r="G3626" s="7" t="s">
        <v>3025</v>
      </c>
      <c r="H3626">
        <v>52.07</v>
      </c>
      <c r="I3626">
        <v>50.39</v>
      </c>
      <c r="J3626">
        <v>107.48</v>
      </c>
      <c r="K3626">
        <v>115.86</v>
      </c>
      <c r="L3626">
        <v>104.68</v>
      </c>
      <c r="M3626">
        <v>111.59</v>
      </c>
      <c r="N3626">
        <v>102.74</v>
      </c>
      <c r="O3626">
        <v>109.06</v>
      </c>
      <c r="P3626">
        <v>115.02</v>
      </c>
      <c r="Q3626">
        <v>101.29</v>
      </c>
      <c r="R3626">
        <v>39.174900000000001</v>
      </c>
      <c r="S3626">
        <v>36.299999999999997</v>
      </c>
      <c r="T3626">
        <v>42.49</v>
      </c>
      <c r="U3626">
        <v>59.44</v>
      </c>
      <c r="V3626">
        <v>54.08</v>
      </c>
      <c r="W3626">
        <v>24.92</v>
      </c>
      <c r="X3626">
        <v>19.809999999999999</v>
      </c>
      <c r="Y3626">
        <v>20.85</v>
      </c>
      <c r="Z3626">
        <v>26.71</v>
      </c>
      <c r="AA3626">
        <v>49.96</v>
      </c>
      <c r="AB3626">
        <v>103.29</v>
      </c>
      <c r="AC3626">
        <v>104.68</v>
      </c>
      <c r="AD3626">
        <v>51.55</v>
      </c>
      <c r="AE3626">
        <v>50.22</v>
      </c>
      <c r="AF3626" s="7" t="s">
        <v>3025</v>
      </c>
      <c r="AG3626" s="7" t="s">
        <v>3025</v>
      </c>
      <c r="AH3626">
        <v>46.22</v>
      </c>
      <c r="AI3626">
        <v>53.8</v>
      </c>
      <c r="AJ3626">
        <v>72.08</v>
      </c>
      <c r="AK3626">
        <v>58.29</v>
      </c>
      <c r="AL3626">
        <v>55.08</v>
      </c>
      <c r="AM3626">
        <v>48.15</v>
      </c>
      <c r="AN3626">
        <v>48.54</v>
      </c>
      <c r="AO3626">
        <v>39.4</v>
      </c>
      <c r="AP3626">
        <v>37.04</v>
      </c>
      <c r="AQ3626">
        <v>40.9</v>
      </c>
      <c r="AR3626">
        <v>32.22</v>
      </c>
      <c r="AS3626">
        <v>54.28</v>
      </c>
      <c r="AT3626" s="7" t="s">
        <v>3025</v>
      </c>
      <c r="AU3626">
        <v>29.232900000000001</v>
      </c>
      <c r="AV3626">
        <v>67.900000000000006</v>
      </c>
      <c r="AW3626">
        <v>84.39</v>
      </c>
      <c r="AX3626">
        <v>43.46</v>
      </c>
      <c r="AY3626">
        <v>31.28</v>
      </c>
      <c r="AZ3626">
        <v>18.309999999999999</v>
      </c>
      <c r="BA3626">
        <v>42.81</v>
      </c>
      <c r="BB3626">
        <v>64.67</v>
      </c>
      <c r="BC3626">
        <v>8.65</v>
      </c>
      <c r="BD3626">
        <v>69.87</v>
      </c>
      <c r="BE3626">
        <v>160.37</v>
      </c>
      <c r="BF3626">
        <v>16.546600000000002</v>
      </c>
      <c r="BG3626">
        <v>183.16</v>
      </c>
      <c r="BH3626">
        <v>77.09</v>
      </c>
      <c r="BI3626" s="7" t="s">
        <v>3025</v>
      </c>
      <c r="BJ3626" s="7" t="s">
        <v>3025</v>
      </c>
      <c r="BK3626">
        <v>98.64</v>
      </c>
      <c r="BL3626">
        <v>119.99</v>
      </c>
      <c r="BM3626">
        <v>59.76</v>
      </c>
      <c r="BN3626">
        <v>50.09</v>
      </c>
      <c r="BO3626">
        <v>102.48</v>
      </c>
      <c r="BP3626">
        <v>54.6</v>
      </c>
      <c r="BQ3626">
        <v>53.89</v>
      </c>
      <c r="BR3626">
        <v>265.02</v>
      </c>
      <c r="BS3626">
        <v>26.21</v>
      </c>
      <c r="BT3626">
        <v>89.51</v>
      </c>
      <c r="BU3626">
        <v>40.69</v>
      </c>
      <c r="BV3626">
        <v>92.16</v>
      </c>
      <c r="BW3626">
        <v>30.85</v>
      </c>
      <c r="BX3626">
        <v>36.503999999999998</v>
      </c>
      <c r="BY3626">
        <v>65.98</v>
      </c>
      <c r="BZ3626" s="7" t="s">
        <v>3025</v>
      </c>
    </row>
    <row r="3627" spans="2:78" x14ac:dyDescent="0.25">
      <c r="B3627" s="2">
        <v>43426</v>
      </c>
      <c r="C3627" s="7">
        <v>30.06</v>
      </c>
      <c r="D3627">
        <v>91.57</v>
      </c>
      <c r="E3627">
        <v>16.38</v>
      </c>
      <c r="F3627">
        <v>32.840000000000003</v>
      </c>
      <c r="G3627" s="7" t="s">
        <v>3025</v>
      </c>
      <c r="H3627">
        <v>52.07</v>
      </c>
      <c r="I3627">
        <v>50.39</v>
      </c>
      <c r="J3627">
        <v>107.48</v>
      </c>
      <c r="K3627">
        <v>115.86</v>
      </c>
      <c r="L3627">
        <v>104.68</v>
      </c>
      <c r="M3627">
        <v>111.59</v>
      </c>
      <c r="N3627">
        <v>102.74</v>
      </c>
      <c r="O3627">
        <v>109.06</v>
      </c>
      <c r="P3627">
        <v>115.02</v>
      </c>
      <c r="Q3627">
        <v>101.29</v>
      </c>
      <c r="R3627">
        <v>39.174900000000001</v>
      </c>
      <c r="S3627">
        <v>36.299999999999997</v>
      </c>
      <c r="T3627">
        <v>42.49</v>
      </c>
      <c r="U3627">
        <v>59.44</v>
      </c>
      <c r="V3627">
        <v>54.08</v>
      </c>
      <c r="W3627">
        <v>24.92</v>
      </c>
      <c r="X3627">
        <v>19.809999999999999</v>
      </c>
      <c r="Y3627">
        <v>20.85</v>
      </c>
      <c r="Z3627">
        <v>26.71</v>
      </c>
      <c r="AA3627">
        <v>49.96</v>
      </c>
      <c r="AB3627">
        <v>103.29</v>
      </c>
      <c r="AC3627">
        <v>104.68</v>
      </c>
      <c r="AD3627">
        <v>51.55</v>
      </c>
      <c r="AE3627">
        <v>50.22</v>
      </c>
      <c r="AF3627" s="7" t="s">
        <v>3025</v>
      </c>
      <c r="AG3627" s="7" t="s">
        <v>3025</v>
      </c>
      <c r="AH3627">
        <v>46.22</v>
      </c>
      <c r="AI3627">
        <v>53.8</v>
      </c>
      <c r="AJ3627">
        <v>72.08</v>
      </c>
      <c r="AK3627">
        <v>58.29</v>
      </c>
      <c r="AL3627">
        <v>55.08</v>
      </c>
      <c r="AM3627">
        <v>48.15</v>
      </c>
      <c r="AN3627">
        <v>48.54</v>
      </c>
      <c r="AO3627">
        <v>39.4</v>
      </c>
      <c r="AP3627">
        <v>37.04</v>
      </c>
      <c r="AQ3627">
        <v>40.9</v>
      </c>
      <c r="AR3627">
        <v>32.22</v>
      </c>
      <c r="AS3627">
        <v>54.28</v>
      </c>
      <c r="AT3627" s="7" t="s">
        <v>3025</v>
      </c>
      <c r="AU3627">
        <v>29.232900000000001</v>
      </c>
      <c r="AV3627">
        <v>67.900000000000006</v>
      </c>
      <c r="AW3627">
        <v>84.39</v>
      </c>
      <c r="AX3627">
        <v>43.46</v>
      </c>
      <c r="AY3627">
        <v>31.28</v>
      </c>
      <c r="AZ3627">
        <v>18.309999999999999</v>
      </c>
      <c r="BA3627">
        <v>42.81</v>
      </c>
      <c r="BB3627">
        <v>64.67</v>
      </c>
      <c r="BC3627">
        <v>8.65</v>
      </c>
      <c r="BD3627">
        <v>69.87</v>
      </c>
      <c r="BE3627">
        <v>160.37</v>
      </c>
      <c r="BF3627">
        <v>16.546600000000002</v>
      </c>
      <c r="BG3627">
        <v>183.16</v>
      </c>
      <c r="BH3627">
        <v>77.09</v>
      </c>
      <c r="BI3627" s="7" t="s">
        <v>3025</v>
      </c>
      <c r="BJ3627" s="7" t="s">
        <v>3025</v>
      </c>
      <c r="BK3627">
        <v>98.64</v>
      </c>
      <c r="BL3627">
        <v>119.99</v>
      </c>
      <c r="BM3627">
        <v>59.76</v>
      </c>
      <c r="BN3627">
        <v>50.09</v>
      </c>
      <c r="BO3627">
        <v>102.48</v>
      </c>
      <c r="BP3627">
        <v>54.6</v>
      </c>
      <c r="BQ3627">
        <v>53.89</v>
      </c>
      <c r="BR3627">
        <v>265.02</v>
      </c>
      <c r="BS3627">
        <v>26.21</v>
      </c>
      <c r="BT3627">
        <v>89.51</v>
      </c>
      <c r="BU3627">
        <v>40.69</v>
      </c>
      <c r="BV3627">
        <v>92.16</v>
      </c>
      <c r="BW3627">
        <v>30.85</v>
      </c>
      <c r="BX3627">
        <v>36.503999999999998</v>
      </c>
      <c r="BY3627">
        <v>65.98</v>
      </c>
      <c r="BZ3627" s="7" t="s">
        <v>3025</v>
      </c>
    </row>
    <row r="3628" spans="2:78" x14ac:dyDescent="0.25">
      <c r="B3628" s="2">
        <v>43427</v>
      </c>
      <c r="C3628" s="7">
        <v>30.06</v>
      </c>
      <c r="D3628">
        <v>91.57</v>
      </c>
      <c r="E3628">
        <v>15.89</v>
      </c>
      <c r="F3628">
        <v>32.770000000000003</v>
      </c>
      <c r="G3628" s="7" t="s">
        <v>3025</v>
      </c>
      <c r="H3628">
        <v>52.24</v>
      </c>
      <c r="I3628">
        <v>50.39</v>
      </c>
      <c r="J3628">
        <v>107.58</v>
      </c>
      <c r="K3628">
        <v>115.77</v>
      </c>
      <c r="L3628">
        <v>104.65</v>
      </c>
      <c r="M3628">
        <v>111.64</v>
      </c>
      <c r="N3628">
        <v>102.655</v>
      </c>
      <c r="O3628">
        <v>108.89</v>
      </c>
      <c r="P3628">
        <v>115.14</v>
      </c>
      <c r="Q3628">
        <v>101.21</v>
      </c>
      <c r="R3628">
        <v>38.999899999999997</v>
      </c>
      <c r="S3628">
        <v>36.19</v>
      </c>
      <c r="T3628">
        <v>42.33</v>
      </c>
      <c r="U3628">
        <v>59.42</v>
      </c>
      <c r="V3628">
        <v>54.11</v>
      </c>
      <c r="W3628">
        <v>24.95</v>
      </c>
      <c r="X3628">
        <v>19.36</v>
      </c>
      <c r="Y3628">
        <v>20.79</v>
      </c>
      <c r="Z3628">
        <v>26.64</v>
      </c>
      <c r="AA3628">
        <v>49.99</v>
      </c>
      <c r="AB3628">
        <v>102.93</v>
      </c>
      <c r="AC3628">
        <v>104.73</v>
      </c>
      <c r="AD3628">
        <v>51.56</v>
      </c>
      <c r="AE3628">
        <v>50.23</v>
      </c>
      <c r="AF3628" s="7" t="s">
        <v>3025</v>
      </c>
      <c r="AG3628" s="7" t="s">
        <v>3025</v>
      </c>
      <c r="AH3628">
        <v>46.24</v>
      </c>
      <c r="AI3628">
        <v>53.63</v>
      </c>
      <c r="AJ3628">
        <v>71.88</v>
      </c>
      <c r="AK3628">
        <v>57.94</v>
      </c>
      <c r="AL3628">
        <v>54.97</v>
      </c>
      <c r="AM3628">
        <v>47.68</v>
      </c>
      <c r="AN3628">
        <v>47.99</v>
      </c>
      <c r="AO3628">
        <v>38.700000000000003</v>
      </c>
      <c r="AP3628">
        <v>36.74</v>
      </c>
      <c r="AQ3628">
        <v>40.31</v>
      </c>
      <c r="AR3628">
        <v>32.1</v>
      </c>
      <c r="AS3628">
        <v>54.08</v>
      </c>
      <c r="AT3628" s="7" t="s">
        <v>3025</v>
      </c>
      <c r="AU3628">
        <v>29.131499999999999</v>
      </c>
      <c r="AV3628">
        <v>67.45</v>
      </c>
      <c r="AW3628">
        <v>84.38</v>
      </c>
      <c r="AX3628">
        <v>42.89</v>
      </c>
      <c r="AY3628">
        <v>30.48</v>
      </c>
      <c r="AZ3628">
        <v>18.149999999999999</v>
      </c>
      <c r="BA3628">
        <v>41.49</v>
      </c>
      <c r="BB3628">
        <v>64.08</v>
      </c>
      <c r="BC3628">
        <v>8.64</v>
      </c>
      <c r="BD3628">
        <v>69.73</v>
      </c>
      <c r="BE3628">
        <v>159.21</v>
      </c>
      <c r="BF3628">
        <v>16.47</v>
      </c>
      <c r="BG3628">
        <v>183.55</v>
      </c>
      <c r="BH3628">
        <v>77.08</v>
      </c>
      <c r="BI3628" s="7" t="s">
        <v>3025</v>
      </c>
      <c r="BJ3628" s="7" t="s">
        <v>3025</v>
      </c>
      <c r="BK3628">
        <v>98.35</v>
      </c>
      <c r="BL3628">
        <v>119.31</v>
      </c>
      <c r="BM3628">
        <v>59.795000000000002</v>
      </c>
      <c r="BN3628">
        <v>50.02</v>
      </c>
      <c r="BO3628">
        <v>102.02</v>
      </c>
      <c r="BP3628">
        <v>54.79</v>
      </c>
      <c r="BQ3628">
        <v>53.31</v>
      </c>
      <c r="BR3628">
        <v>263.25</v>
      </c>
      <c r="BS3628">
        <v>26</v>
      </c>
      <c r="BT3628">
        <v>89.64</v>
      </c>
      <c r="BU3628">
        <v>40.49</v>
      </c>
      <c r="BV3628">
        <v>86.64</v>
      </c>
      <c r="BW3628">
        <v>30.58</v>
      </c>
      <c r="BX3628">
        <v>36.454000000000001</v>
      </c>
      <c r="BY3628">
        <v>63.91</v>
      </c>
      <c r="BZ3628" s="7" t="s">
        <v>3025</v>
      </c>
    </row>
    <row r="3629" spans="2:78" x14ac:dyDescent="0.25">
      <c r="B3629" s="2">
        <v>43430</v>
      </c>
      <c r="C3629" s="7">
        <v>30.07</v>
      </c>
      <c r="D3629">
        <v>91.58</v>
      </c>
      <c r="E3629">
        <v>15.96</v>
      </c>
      <c r="F3629">
        <v>32.590000000000003</v>
      </c>
      <c r="G3629" s="7" t="s">
        <v>3025</v>
      </c>
      <c r="H3629">
        <v>52.18</v>
      </c>
      <c r="I3629">
        <v>50.39</v>
      </c>
      <c r="J3629">
        <v>107.54</v>
      </c>
      <c r="K3629">
        <v>115.64</v>
      </c>
      <c r="L3629">
        <v>104.63</v>
      </c>
      <c r="M3629">
        <v>111.69</v>
      </c>
      <c r="N3629">
        <v>102.71</v>
      </c>
      <c r="O3629">
        <v>108.77</v>
      </c>
      <c r="P3629">
        <v>114.88</v>
      </c>
      <c r="Q3629">
        <v>101.26</v>
      </c>
      <c r="R3629">
        <v>39.178400000000003</v>
      </c>
      <c r="S3629">
        <v>36.4</v>
      </c>
      <c r="T3629">
        <v>42.73</v>
      </c>
      <c r="U3629">
        <v>60.07</v>
      </c>
      <c r="V3629">
        <v>54.43</v>
      </c>
      <c r="W3629">
        <v>25.03</v>
      </c>
      <c r="X3629">
        <v>19.260000000000002</v>
      </c>
      <c r="Y3629">
        <v>20.815000000000001</v>
      </c>
      <c r="Z3629">
        <v>26.71</v>
      </c>
      <c r="AA3629">
        <v>50.61</v>
      </c>
      <c r="AB3629">
        <v>103.08</v>
      </c>
      <c r="AC3629">
        <v>104.68</v>
      </c>
      <c r="AD3629">
        <v>51.55</v>
      </c>
      <c r="AE3629">
        <v>50.24</v>
      </c>
      <c r="AF3629" s="7" t="s">
        <v>3025</v>
      </c>
      <c r="AG3629" s="7" t="s">
        <v>3025</v>
      </c>
      <c r="AH3629">
        <v>46.88</v>
      </c>
      <c r="AI3629">
        <v>54.45</v>
      </c>
      <c r="AJ3629">
        <v>72.855000000000004</v>
      </c>
      <c r="AK3629">
        <v>58.83</v>
      </c>
      <c r="AL3629">
        <v>55.74</v>
      </c>
      <c r="AM3629">
        <v>48.5</v>
      </c>
      <c r="AN3629">
        <v>48.57</v>
      </c>
      <c r="AO3629">
        <v>37.42</v>
      </c>
      <c r="AP3629">
        <v>37.32</v>
      </c>
      <c r="AQ3629">
        <v>41.13</v>
      </c>
      <c r="AR3629">
        <v>32.29</v>
      </c>
      <c r="AS3629">
        <v>54.81</v>
      </c>
      <c r="AT3629" s="7" t="s">
        <v>3025</v>
      </c>
      <c r="AU3629">
        <v>29.23</v>
      </c>
      <c r="AV3629">
        <v>68.44</v>
      </c>
      <c r="AW3629">
        <v>85.13</v>
      </c>
      <c r="AX3629">
        <v>43.87</v>
      </c>
      <c r="AY3629">
        <v>30.64</v>
      </c>
      <c r="AZ3629">
        <v>18.670000000000002</v>
      </c>
      <c r="BA3629">
        <v>42.5</v>
      </c>
      <c r="BB3629">
        <v>65.53</v>
      </c>
      <c r="BC3629">
        <v>8.6999999999999993</v>
      </c>
      <c r="BD3629">
        <v>70.239999999999995</v>
      </c>
      <c r="BE3629">
        <v>162.88999999999999</v>
      </c>
      <c r="BF3629">
        <v>16.646699999999999</v>
      </c>
      <c r="BG3629">
        <v>186.45</v>
      </c>
      <c r="BH3629">
        <v>77.790000000000006</v>
      </c>
      <c r="BI3629" s="7" t="s">
        <v>3025</v>
      </c>
      <c r="BJ3629" s="7" t="s">
        <v>3025</v>
      </c>
      <c r="BK3629">
        <v>99.68</v>
      </c>
      <c r="BL3629">
        <v>120.78</v>
      </c>
      <c r="BM3629">
        <v>60.9</v>
      </c>
      <c r="BN3629">
        <v>50.76</v>
      </c>
      <c r="BO3629">
        <v>104.31</v>
      </c>
      <c r="BP3629">
        <v>54.86</v>
      </c>
      <c r="BQ3629">
        <v>53.92</v>
      </c>
      <c r="BR3629">
        <v>267.5</v>
      </c>
      <c r="BS3629">
        <v>26.53</v>
      </c>
      <c r="BT3629">
        <v>90.51</v>
      </c>
      <c r="BU3629">
        <v>40.92</v>
      </c>
      <c r="BV3629">
        <v>87.52</v>
      </c>
      <c r="BW3629">
        <v>30.95</v>
      </c>
      <c r="BX3629">
        <v>36.915999999999997</v>
      </c>
      <c r="BY3629">
        <v>64.87</v>
      </c>
      <c r="BZ3629" s="7" t="s">
        <v>3025</v>
      </c>
    </row>
    <row r="3630" spans="2:78" x14ac:dyDescent="0.25">
      <c r="B3630" s="2">
        <v>43431</v>
      </c>
      <c r="C3630" s="7">
        <v>30.05</v>
      </c>
      <c r="D3630">
        <v>91.58</v>
      </c>
      <c r="E3630">
        <v>15.89</v>
      </c>
      <c r="F3630">
        <v>32.6</v>
      </c>
      <c r="G3630" s="7" t="s">
        <v>3025</v>
      </c>
      <c r="H3630">
        <v>52.23</v>
      </c>
      <c r="I3630">
        <v>50.5</v>
      </c>
      <c r="J3630">
        <v>107.59</v>
      </c>
      <c r="K3630">
        <v>114.95</v>
      </c>
      <c r="L3630">
        <v>104.66</v>
      </c>
      <c r="M3630">
        <v>111.55</v>
      </c>
      <c r="N3630">
        <v>102.8</v>
      </c>
      <c r="O3630">
        <v>108.48</v>
      </c>
      <c r="P3630">
        <v>115.01</v>
      </c>
      <c r="Q3630">
        <v>101.23</v>
      </c>
      <c r="R3630">
        <v>39.108199999999997</v>
      </c>
      <c r="S3630">
        <v>36.409999999999997</v>
      </c>
      <c r="T3630">
        <v>42.67</v>
      </c>
      <c r="U3630">
        <v>60.34</v>
      </c>
      <c r="V3630">
        <v>54.84</v>
      </c>
      <c r="W3630">
        <v>25.08</v>
      </c>
      <c r="X3630">
        <v>18.87</v>
      </c>
      <c r="Y3630">
        <v>20.895</v>
      </c>
      <c r="Z3630">
        <v>26.7</v>
      </c>
      <c r="AA3630">
        <v>50.58</v>
      </c>
      <c r="AB3630">
        <v>102.36</v>
      </c>
      <c r="AC3630">
        <v>104.68</v>
      </c>
      <c r="AD3630">
        <v>51.52</v>
      </c>
      <c r="AE3630">
        <v>50.23</v>
      </c>
      <c r="AF3630" s="7" t="s">
        <v>3025</v>
      </c>
      <c r="AG3630" s="7" t="s">
        <v>3025</v>
      </c>
      <c r="AH3630">
        <v>46.78</v>
      </c>
      <c r="AI3630">
        <v>54.27</v>
      </c>
      <c r="AJ3630">
        <v>72.61</v>
      </c>
      <c r="AK3630">
        <v>58.63</v>
      </c>
      <c r="AL3630">
        <v>55.68</v>
      </c>
      <c r="AM3630">
        <v>48.39</v>
      </c>
      <c r="AN3630">
        <v>48.86</v>
      </c>
      <c r="AO3630">
        <v>39.03</v>
      </c>
      <c r="AP3630">
        <v>37.14</v>
      </c>
      <c r="AQ3630">
        <v>41.19</v>
      </c>
      <c r="AR3630">
        <v>32.54</v>
      </c>
      <c r="AS3630">
        <v>54.76</v>
      </c>
      <c r="AT3630" s="7" t="s">
        <v>3025</v>
      </c>
      <c r="AU3630">
        <v>29.33</v>
      </c>
      <c r="AV3630">
        <v>68.52</v>
      </c>
      <c r="AW3630">
        <v>85.03</v>
      </c>
      <c r="AX3630">
        <v>44.01</v>
      </c>
      <c r="AY3630">
        <v>30.44</v>
      </c>
      <c r="AZ3630">
        <v>18.57</v>
      </c>
      <c r="BA3630">
        <v>42.58</v>
      </c>
      <c r="BB3630">
        <v>65.66</v>
      </c>
      <c r="BC3630">
        <v>8.85</v>
      </c>
      <c r="BD3630">
        <v>70.12</v>
      </c>
      <c r="BE3630">
        <v>163.44</v>
      </c>
      <c r="BF3630">
        <v>16.77</v>
      </c>
      <c r="BG3630">
        <v>184.45</v>
      </c>
      <c r="BH3630">
        <v>77.22</v>
      </c>
      <c r="BI3630" s="7" t="s">
        <v>3025</v>
      </c>
      <c r="BJ3630" s="7" t="s">
        <v>3025</v>
      </c>
      <c r="BK3630">
        <v>99.73</v>
      </c>
      <c r="BL3630">
        <v>121.08</v>
      </c>
      <c r="BM3630">
        <v>60.62</v>
      </c>
      <c r="BN3630">
        <v>50.61</v>
      </c>
      <c r="BO3630">
        <v>104.62</v>
      </c>
      <c r="BP3630">
        <v>55.35</v>
      </c>
      <c r="BQ3630">
        <v>53.26</v>
      </c>
      <c r="BR3630">
        <v>268.3999</v>
      </c>
      <c r="BS3630">
        <v>26.55</v>
      </c>
      <c r="BT3630">
        <v>91.45</v>
      </c>
      <c r="BU3630">
        <v>41.06</v>
      </c>
      <c r="BV3630">
        <v>87.6</v>
      </c>
      <c r="BW3630">
        <v>30.925000000000001</v>
      </c>
      <c r="BX3630">
        <v>36.618000000000002</v>
      </c>
      <c r="BY3630">
        <v>64.69</v>
      </c>
      <c r="BZ3630" s="7" t="s">
        <v>3025</v>
      </c>
    </row>
    <row r="3631" spans="2:78" x14ac:dyDescent="0.25">
      <c r="B3631" s="2">
        <v>43432</v>
      </c>
      <c r="C3631" s="7">
        <v>30.08</v>
      </c>
      <c r="D3631">
        <v>91.59</v>
      </c>
      <c r="E3631">
        <v>15.81</v>
      </c>
      <c r="F3631">
        <v>32.86</v>
      </c>
      <c r="G3631" s="7" t="s">
        <v>3025</v>
      </c>
      <c r="H3631">
        <v>52.23</v>
      </c>
      <c r="I3631">
        <v>50.555</v>
      </c>
      <c r="J3631">
        <v>107.71</v>
      </c>
      <c r="K3631">
        <v>115.38</v>
      </c>
      <c r="L3631">
        <v>104.86</v>
      </c>
      <c r="M3631">
        <v>111.85</v>
      </c>
      <c r="N3631">
        <v>102.97</v>
      </c>
      <c r="O3631">
        <v>108.61</v>
      </c>
      <c r="P3631">
        <v>114.45</v>
      </c>
      <c r="Q3631">
        <v>101.5</v>
      </c>
      <c r="R3631">
        <v>39.358199999999997</v>
      </c>
      <c r="S3631">
        <v>36.72</v>
      </c>
      <c r="T3631">
        <v>43.21</v>
      </c>
      <c r="U3631">
        <v>61.65</v>
      </c>
      <c r="V3631">
        <v>54.8</v>
      </c>
      <c r="W3631">
        <v>25.37</v>
      </c>
      <c r="X3631">
        <v>19.34</v>
      </c>
      <c r="Y3631">
        <v>21.085000000000001</v>
      </c>
      <c r="Z3631">
        <v>26.86</v>
      </c>
      <c r="AA3631">
        <v>51.24</v>
      </c>
      <c r="AB3631">
        <v>103.64</v>
      </c>
      <c r="AC3631">
        <v>104.75</v>
      </c>
      <c r="AD3631">
        <v>51.55</v>
      </c>
      <c r="AE3631">
        <v>50.24</v>
      </c>
      <c r="AF3631" s="7" t="s">
        <v>3025</v>
      </c>
      <c r="AG3631" s="7" t="s">
        <v>3025</v>
      </c>
      <c r="AH3631">
        <v>47.58</v>
      </c>
      <c r="AI3631">
        <v>55.16</v>
      </c>
      <c r="AJ3631">
        <v>73.64</v>
      </c>
      <c r="AK3631">
        <v>59.49</v>
      </c>
      <c r="AL3631">
        <v>56.57</v>
      </c>
      <c r="AM3631">
        <v>48.98</v>
      </c>
      <c r="AN3631">
        <v>50.03</v>
      </c>
      <c r="AO3631">
        <v>39.81</v>
      </c>
      <c r="AP3631">
        <v>37.659999999999997</v>
      </c>
      <c r="AQ3631">
        <v>42.11</v>
      </c>
      <c r="AR3631">
        <v>33.17</v>
      </c>
      <c r="AS3631">
        <v>55.48</v>
      </c>
      <c r="AT3631" s="7" t="s">
        <v>3025</v>
      </c>
      <c r="AU3631">
        <v>29.7257</v>
      </c>
      <c r="AV3631">
        <v>69.91</v>
      </c>
      <c r="AW3631">
        <v>86.31</v>
      </c>
      <c r="AX3631">
        <v>44.93</v>
      </c>
      <c r="AY3631">
        <v>31</v>
      </c>
      <c r="AZ3631">
        <v>18.809999999999999</v>
      </c>
      <c r="BA3631">
        <v>43.57</v>
      </c>
      <c r="BB3631">
        <v>67.959999999999994</v>
      </c>
      <c r="BC3631">
        <v>9.0299999999999994</v>
      </c>
      <c r="BD3631">
        <v>71.8</v>
      </c>
      <c r="BE3631">
        <v>168.7</v>
      </c>
      <c r="BF3631">
        <v>17.033300000000001</v>
      </c>
      <c r="BG3631">
        <v>190.15</v>
      </c>
      <c r="BH3631">
        <v>79.09</v>
      </c>
      <c r="BI3631" s="7" t="s">
        <v>3025</v>
      </c>
      <c r="BJ3631" s="7" t="s">
        <v>3025</v>
      </c>
      <c r="BK3631">
        <v>101.55</v>
      </c>
      <c r="BL3631">
        <v>122.89</v>
      </c>
      <c r="BM3631">
        <v>62.35</v>
      </c>
      <c r="BN3631">
        <v>51.6</v>
      </c>
      <c r="BO3631">
        <v>107.71</v>
      </c>
      <c r="BP3631">
        <v>55.81</v>
      </c>
      <c r="BQ3631">
        <v>54.08</v>
      </c>
      <c r="BR3631">
        <v>274.58010000000002</v>
      </c>
      <c r="BS3631">
        <v>27.06</v>
      </c>
      <c r="BT3631">
        <v>93.65</v>
      </c>
      <c r="BU3631">
        <v>41.36</v>
      </c>
      <c r="BV3631">
        <v>85.28</v>
      </c>
      <c r="BW3631">
        <v>31.31</v>
      </c>
      <c r="BX3631">
        <v>37.345999999999997</v>
      </c>
      <c r="BY3631">
        <v>65.8</v>
      </c>
      <c r="BZ3631" s="7" t="s">
        <v>3025</v>
      </c>
    </row>
    <row r="3632" spans="2:78" x14ac:dyDescent="0.25">
      <c r="B3632" s="2">
        <v>43433</v>
      </c>
      <c r="C3632" s="7">
        <v>30.06</v>
      </c>
      <c r="D3632">
        <v>91.6</v>
      </c>
      <c r="E3632">
        <v>15.9</v>
      </c>
      <c r="F3632">
        <v>33.020000000000003</v>
      </c>
      <c r="G3632" s="7" t="s">
        <v>3025</v>
      </c>
      <c r="H3632">
        <v>52.31</v>
      </c>
      <c r="I3632">
        <v>50.555</v>
      </c>
      <c r="J3632">
        <v>107.81</v>
      </c>
      <c r="K3632">
        <v>115.74</v>
      </c>
      <c r="L3632">
        <v>104.91</v>
      </c>
      <c r="M3632">
        <v>111.53</v>
      </c>
      <c r="N3632">
        <v>103.06</v>
      </c>
      <c r="O3632">
        <v>109.25</v>
      </c>
      <c r="P3632">
        <v>114.9</v>
      </c>
      <c r="Q3632">
        <v>101.52</v>
      </c>
      <c r="R3632">
        <v>39.433199999999999</v>
      </c>
      <c r="S3632">
        <v>36.68</v>
      </c>
      <c r="T3632">
        <v>43.21</v>
      </c>
      <c r="U3632">
        <v>61.74</v>
      </c>
      <c r="V3632">
        <v>54.78</v>
      </c>
      <c r="W3632">
        <v>25.24</v>
      </c>
      <c r="X3632">
        <v>19.170000000000002</v>
      </c>
      <c r="Y3632">
        <v>21.08</v>
      </c>
      <c r="Z3632">
        <v>26.82</v>
      </c>
      <c r="AA3632">
        <v>51.11</v>
      </c>
      <c r="AB3632">
        <v>103.46</v>
      </c>
      <c r="AC3632">
        <v>104.87</v>
      </c>
      <c r="AD3632">
        <v>51.58</v>
      </c>
      <c r="AE3632">
        <v>50.230899999999998</v>
      </c>
      <c r="AF3632" s="7" t="s">
        <v>3025</v>
      </c>
      <c r="AG3632" s="7" t="s">
        <v>3025</v>
      </c>
      <c r="AH3632">
        <v>47.12</v>
      </c>
      <c r="AI3632">
        <v>54.89</v>
      </c>
      <c r="AJ3632">
        <v>73.42</v>
      </c>
      <c r="AK3632">
        <v>59.17</v>
      </c>
      <c r="AL3632">
        <v>56.33</v>
      </c>
      <c r="AM3632">
        <v>48.63</v>
      </c>
      <c r="AN3632">
        <v>49.64</v>
      </c>
      <c r="AO3632">
        <v>39.82</v>
      </c>
      <c r="AP3632">
        <v>37.51</v>
      </c>
      <c r="AQ3632">
        <v>41.44</v>
      </c>
      <c r="AR3632">
        <v>33.56</v>
      </c>
      <c r="AS3632">
        <v>55.29</v>
      </c>
      <c r="AT3632" s="7" t="s">
        <v>3025</v>
      </c>
      <c r="AU3632">
        <v>29.793199999999999</v>
      </c>
      <c r="AV3632">
        <v>69.62</v>
      </c>
      <c r="AW3632">
        <v>86.06</v>
      </c>
      <c r="AX3632">
        <v>45.08</v>
      </c>
      <c r="AY3632">
        <v>31.03</v>
      </c>
      <c r="AZ3632">
        <v>18.61</v>
      </c>
      <c r="BA3632">
        <v>42.37</v>
      </c>
      <c r="BB3632">
        <v>67.3</v>
      </c>
      <c r="BC3632">
        <v>9</v>
      </c>
      <c r="BD3632">
        <v>71.84</v>
      </c>
      <c r="BE3632">
        <v>168.15</v>
      </c>
      <c r="BF3632">
        <v>17</v>
      </c>
      <c r="BG3632">
        <v>189.65</v>
      </c>
      <c r="BH3632">
        <v>78.7</v>
      </c>
      <c r="BI3632" s="7" t="s">
        <v>3025</v>
      </c>
      <c r="BJ3632" s="7" t="s">
        <v>3025</v>
      </c>
      <c r="BK3632">
        <v>101.25</v>
      </c>
      <c r="BL3632">
        <v>122.75</v>
      </c>
      <c r="BM3632">
        <v>62.21</v>
      </c>
      <c r="BN3632">
        <v>51.49</v>
      </c>
      <c r="BO3632">
        <v>107.21</v>
      </c>
      <c r="BP3632">
        <v>55.9</v>
      </c>
      <c r="BQ3632">
        <v>54.47</v>
      </c>
      <c r="BR3632">
        <v>273.98</v>
      </c>
      <c r="BS3632">
        <v>26.83</v>
      </c>
      <c r="BT3632">
        <v>93.96</v>
      </c>
      <c r="BU3632">
        <v>41.2</v>
      </c>
      <c r="BV3632">
        <v>86.96</v>
      </c>
      <c r="BW3632">
        <v>31.14</v>
      </c>
      <c r="BX3632">
        <v>37.305999999999997</v>
      </c>
      <c r="BY3632">
        <v>66.23</v>
      </c>
      <c r="BZ3632" s="7" t="s">
        <v>3025</v>
      </c>
    </row>
    <row r="3633" spans="2:78" x14ac:dyDescent="0.25">
      <c r="B3633" s="2">
        <v>43434</v>
      </c>
      <c r="C3633" s="7">
        <v>30.08</v>
      </c>
      <c r="D3633">
        <v>91.61</v>
      </c>
      <c r="E3633">
        <v>15.835000000000001</v>
      </c>
      <c r="F3633">
        <v>32.950000000000003</v>
      </c>
      <c r="G3633" s="7" t="s">
        <v>3025</v>
      </c>
      <c r="H3633">
        <v>52.34</v>
      </c>
      <c r="I3633">
        <v>50.433500000000002</v>
      </c>
      <c r="J3633">
        <v>108.04</v>
      </c>
      <c r="K3633">
        <v>115.54</v>
      </c>
      <c r="L3633">
        <v>104.88</v>
      </c>
      <c r="M3633">
        <v>111.46</v>
      </c>
      <c r="N3633">
        <v>103.19</v>
      </c>
      <c r="O3633">
        <v>109.27</v>
      </c>
      <c r="P3633">
        <v>115.33</v>
      </c>
      <c r="Q3633">
        <v>101.49</v>
      </c>
      <c r="R3633">
        <v>39.308199999999999</v>
      </c>
      <c r="S3633">
        <v>36.74</v>
      </c>
      <c r="T3633">
        <v>43.24</v>
      </c>
      <c r="U3633">
        <v>62.4</v>
      </c>
      <c r="V3633">
        <v>55.59</v>
      </c>
      <c r="W3633">
        <v>25.29</v>
      </c>
      <c r="X3633">
        <v>19.09</v>
      </c>
      <c r="Y3633">
        <v>21.295000000000002</v>
      </c>
      <c r="Z3633">
        <v>26.81</v>
      </c>
      <c r="AA3633">
        <v>51.45</v>
      </c>
      <c r="AB3633">
        <v>103.69</v>
      </c>
      <c r="AC3633">
        <v>104.9</v>
      </c>
      <c r="AD3633">
        <v>51.51</v>
      </c>
      <c r="AE3633">
        <v>50.14</v>
      </c>
      <c r="AF3633" s="7" t="s">
        <v>3025</v>
      </c>
      <c r="AG3633" s="7" t="s">
        <v>3025</v>
      </c>
      <c r="AH3633">
        <v>47.02</v>
      </c>
      <c r="AI3633">
        <v>54.88</v>
      </c>
      <c r="AJ3633">
        <v>73.17</v>
      </c>
      <c r="AK3633">
        <v>58.98</v>
      </c>
      <c r="AL3633">
        <v>56.23</v>
      </c>
      <c r="AM3633">
        <v>48.46</v>
      </c>
      <c r="AN3633">
        <v>49.47</v>
      </c>
      <c r="AO3633">
        <v>39.799999999999997</v>
      </c>
      <c r="AP3633">
        <v>37.24</v>
      </c>
      <c r="AQ3633">
        <v>42.02</v>
      </c>
      <c r="AR3633">
        <v>33.35</v>
      </c>
      <c r="AS3633">
        <v>55.34</v>
      </c>
      <c r="AT3633" s="7" t="s">
        <v>3025</v>
      </c>
      <c r="AU3633">
        <v>29.76</v>
      </c>
      <c r="AV3633">
        <v>69.83</v>
      </c>
      <c r="AW3633">
        <v>86.59</v>
      </c>
      <c r="AX3633">
        <v>45.01</v>
      </c>
      <c r="AY3633">
        <v>30.88</v>
      </c>
      <c r="AZ3633">
        <v>18.43</v>
      </c>
      <c r="BA3633">
        <v>43.52</v>
      </c>
      <c r="BB3633">
        <v>67.94</v>
      </c>
      <c r="BC3633">
        <v>8.99</v>
      </c>
      <c r="BD3633">
        <v>72.540000000000006</v>
      </c>
      <c r="BE3633">
        <v>169.37</v>
      </c>
      <c r="BF3633">
        <v>17.183299999999999</v>
      </c>
      <c r="BG3633">
        <v>190.76</v>
      </c>
      <c r="BH3633">
        <v>79.3</v>
      </c>
      <c r="BI3633" s="7" t="s">
        <v>3025</v>
      </c>
      <c r="BJ3633" s="7" t="s">
        <v>3025</v>
      </c>
      <c r="BK3633">
        <v>101.66</v>
      </c>
      <c r="BL3633">
        <v>123.48</v>
      </c>
      <c r="BM3633">
        <v>62.615000000000002</v>
      </c>
      <c r="BN3633">
        <v>51.8</v>
      </c>
      <c r="BO3633">
        <v>107.99</v>
      </c>
      <c r="BP3633">
        <v>56.26</v>
      </c>
      <c r="BQ3633">
        <v>54.61</v>
      </c>
      <c r="BR3633">
        <v>275.6499</v>
      </c>
      <c r="BS3633">
        <v>26.97</v>
      </c>
      <c r="BT3633">
        <v>95.87</v>
      </c>
      <c r="BU3633">
        <v>41.34</v>
      </c>
      <c r="BV3633">
        <v>85.84</v>
      </c>
      <c r="BW3633">
        <v>30.99</v>
      </c>
      <c r="BX3633">
        <v>37.558</v>
      </c>
      <c r="BY3633">
        <v>66.11</v>
      </c>
      <c r="BZ3633" s="7" t="s">
        <v>3025</v>
      </c>
    </row>
    <row r="3634" spans="2:78" x14ac:dyDescent="0.25">
      <c r="B3634" s="2">
        <v>43437</v>
      </c>
      <c r="C3634" s="7">
        <v>30.01</v>
      </c>
      <c r="D3634">
        <v>91.45</v>
      </c>
      <c r="E3634">
        <v>16.2</v>
      </c>
      <c r="F3634">
        <v>32.909999999999997</v>
      </c>
      <c r="G3634" s="7" t="s">
        <v>3025</v>
      </c>
      <c r="H3634">
        <v>52.25</v>
      </c>
      <c r="I3634">
        <v>50.433500000000002</v>
      </c>
      <c r="J3634">
        <v>107.86</v>
      </c>
      <c r="K3634">
        <v>116.41</v>
      </c>
      <c r="L3634">
        <v>104.8</v>
      </c>
      <c r="M3634">
        <v>111.52</v>
      </c>
      <c r="N3634">
        <v>103.02</v>
      </c>
      <c r="O3634">
        <v>109.32</v>
      </c>
      <c r="P3634">
        <v>115.88</v>
      </c>
      <c r="Q3634">
        <v>101.36</v>
      </c>
      <c r="R3634">
        <v>39.303100000000001</v>
      </c>
      <c r="S3634">
        <v>36.97</v>
      </c>
      <c r="T3634">
        <v>43.61</v>
      </c>
      <c r="U3634">
        <v>62.64</v>
      </c>
      <c r="V3634">
        <v>56.15</v>
      </c>
      <c r="W3634">
        <v>25.45</v>
      </c>
      <c r="X3634">
        <v>19.440000000000001</v>
      </c>
      <c r="Y3634">
        <v>21.44</v>
      </c>
      <c r="Z3634">
        <v>26.8</v>
      </c>
      <c r="AA3634">
        <v>51.99</v>
      </c>
      <c r="AB3634">
        <v>103.96</v>
      </c>
      <c r="AC3634">
        <v>104.85</v>
      </c>
      <c r="AD3634">
        <v>51.44</v>
      </c>
      <c r="AE3634">
        <v>50.12</v>
      </c>
      <c r="AF3634" s="7" t="s">
        <v>3025</v>
      </c>
      <c r="AG3634" s="7" t="s">
        <v>3025</v>
      </c>
      <c r="AH3634">
        <v>47.88</v>
      </c>
      <c r="AI3634">
        <v>55.65</v>
      </c>
      <c r="AJ3634">
        <v>74.25</v>
      </c>
      <c r="AK3634">
        <v>59.72</v>
      </c>
      <c r="AL3634">
        <v>56.87</v>
      </c>
      <c r="AM3634">
        <v>49</v>
      </c>
      <c r="AN3634">
        <v>50.56</v>
      </c>
      <c r="AO3634">
        <v>39.99</v>
      </c>
      <c r="AP3634">
        <v>37.71</v>
      </c>
      <c r="AQ3634">
        <v>42.65</v>
      </c>
      <c r="AR3634">
        <v>33.24</v>
      </c>
      <c r="AS3634">
        <v>56.09</v>
      </c>
      <c r="AT3634" s="7" t="s">
        <v>3025</v>
      </c>
      <c r="AU3634">
        <v>29.9755</v>
      </c>
      <c r="AV3634">
        <v>70.73</v>
      </c>
      <c r="AW3634">
        <v>86.94</v>
      </c>
      <c r="AX3634">
        <v>45.08</v>
      </c>
      <c r="AY3634">
        <v>31.65</v>
      </c>
      <c r="AZ3634">
        <v>18.7</v>
      </c>
      <c r="BA3634">
        <v>44.91</v>
      </c>
      <c r="BB3634">
        <v>69.44</v>
      </c>
      <c r="BC3634">
        <v>9.09</v>
      </c>
      <c r="BD3634">
        <v>73.38</v>
      </c>
      <c r="BE3634">
        <v>172.33</v>
      </c>
      <c r="BF3634">
        <v>17.2667</v>
      </c>
      <c r="BG3634">
        <v>193.11</v>
      </c>
      <c r="BH3634">
        <v>79.78</v>
      </c>
      <c r="BI3634" s="7" t="s">
        <v>3025</v>
      </c>
      <c r="BJ3634" s="7" t="s">
        <v>3025</v>
      </c>
      <c r="BK3634">
        <v>102.89</v>
      </c>
      <c r="BL3634">
        <v>123.92</v>
      </c>
      <c r="BM3634">
        <v>63.53</v>
      </c>
      <c r="BN3634">
        <v>52.37</v>
      </c>
      <c r="BO3634">
        <v>110.01</v>
      </c>
      <c r="BP3634">
        <v>56.31</v>
      </c>
      <c r="BQ3634">
        <v>55.57</v>
      </c>
      <c r="BR3634">
        <v>279.3</v>
      </c>
      <c r="BS3634">
        <v>27.14</v>
      </c>
      <c r="BT3634">
        <v>95.41</v>
      </c>
      <c r="BU3634">
        <v>41.59</v>
      </c>
      <c r="BV3634">
        <v>90.16</v>
      </c>
      <c r="BW3634">
        <v>31.13</v>
      </c>
      <c r="BX3634">
        <v>37.886000000000003</v>
      </c>
      <c r="BY3634">
        <v>67.58</v>
      </c>
      <c r="BZ3634" s="7" t="s">
        <v>3025</v>
      </c>
    </row>
    <row r="3635" spans="2:78" x14ac:dyDescent="0.25">
      <c r="B3635" s="2">
        <v>43438</v>
      </c>
      <c r="C3635" s="7">
        <v>29.99</v>
      </c>
      <c r="D3635">
        <v>91.46</v>
      </c>
      <c r="E3635">
        <v>16.2</v>
      </c>
      <c r="F3635">
        <v>32.72</v>
      </c>
      <c r="G3635" s="7" t="s">
        <v>3025</v>
      </c>
      <c r="H3635">
        <v>52.35</v>
      </c>
      <c r="I3635">
        <v>50.88</v>
      </c>
      <c r="J3635">
        <v>108.24</v>
      </c>
      <c r="K3635">
        <v>117.12</v>
      </c>
      <c r="L3635">
        <v>105.08</v>
      </c>
      <c r="M3635">
        <v>111.54</v>
      </c>
      <c r="N3635">
        <v>103.28</v>
      </c>
      <c r="O3635">
        <v>109.65</v>
      </c>
      <c r="P3635">
        <v>117.82</v>
      </c>
      <c r="Q3635">
        <v>101.52</v>
      </c>
      <c r="R3635">
        <v>39.1248</v>
      </c>
      <c r="S3635">
        <v>36.590000000000003</v>
      </c>
      <c r="T3635">
        <v>42.89</v>
      </c>
      <c r="U3635">
        <v>61.32</v>
      </c>
      <c r="V3635">
        <v>56.19</v>
      </c>
      <c r="W3635">
        <v>25.08</v>
      </c>
      <c r="X3635">
        <v>19.600000000000001</v>
      </c>
      <c r="Y3635">
        <v>21.105</v>
      </c>
      <c r="Z3635">
        <v>26.66</v>
      </c>
      <c r="AA3635">
        <v>51.03</v>
      </c>
      <c r="AB3635">
        <v>103.66</v>
      </c>
      <c r="AC3635">
        <v>105.01</v>
      </c>
      <c r="AD3635">
        <v>51.35</v>
      </c>
      <c r="AE3635">
        <v>50.16</v>
      </c>
      <c r="AF3635" s="7" t="s">
        <v>3025</v>
      </c>
      <c r="AG3635" s="7" t="s">
        <v>3025</v>
      </c>
      <c r="AH3635">
        <v>46.94</v>
      </c>
      <c r="AI3635">
        <v>53.97</v>
      </c>
      <c r="AJ3635">
        <v>72.430000000000007</v>
      </c>
      <c r="AK3635">
        <v>58.14</v>
      </c>
      <c r="AL3635">
        <v>55.1</v>
      </c>
      <c r="AM3635">
        <v>47.62</v>
      </c>
      <c r="AN3635">
        <v>49.56</v>
      </c>
      <c r="AO3635">
        <v>39.28</v>
      </c>
      <c r="AP3635">
        <v>36.72</v>
      </c>
      <c r="AQ3635">
        <v>42</v>
      </c>
      <c r="AR3635">
        <v>32.78</v>
      </c>
      <c r="AS3635">
        <v>54.02</v>
      </c>
      <c r="AT3635" s="7" t="s">
        <v>3025</v>
      </c>
      <c r="AU3635">
        <v>29.46</v>
      </c>
      <c r="AV3635">
        <v>68.75</v>
      </c>
      <c r="AW3635">
        <v>85.64</v>
      </c>
      <c r="AX3635">
        <v>43.75</v>
      </c>
      <c r="AY3635">
        <v>31</v>
      </c>
      <c r="AZ3635">
        <v>18.13</v>
      </c>
      <c r="BA3635">
        <v>43.43</v>
      </c>
      <c r="BB3635">
        <v>66.81</v>
      </c>
      <c r="BC3635">
        <v>8.9700000000000006</v>
      </c>
      <c r="BD3635">
        <v>70.260000000000005</v>
      </c>
      <c r="BE3635">
        <v>165.72</v>
      </c>
      <c r="BF3635">
        <v>16.806699999999999</v>
      </c>
      <c r="BG3635">
        <v>184.41</v>
      </c>
      <c r="BH3635">
        <v>76.180000000000007</v>
      </c>
      <c r="BI3635" s="7" t="s">
        <v>3025</v>
      </c>
      <c r="BJ3635" s="7" t="s">
        <v>3025</v>
      </c>
      <c r="BK3635">
        <v>99.8</v>
      </c>
      <c r="BL3635">
        <v>121.06</v>
      </c>
      <c r="BM3635">
        <v>61.16</v>
      </c>
      <c r="BN3635">
        <v>50.71</v>
      </c>
      <c r="BO3635">
        <v>106.05</v>
      </c>
      <c r="BP3635">
        <v>55.36</v>
      </c>
      <c r="BQ3635">
        <v>53.92</v>
      </c>
      <c r="BR3635">
        <v>270.25</v>
      </c>
      <c r="BS3635">
        <v>25.96</v>
      </c>
      <c r="BT3635">
        <v>93.28</v>
      </c>
      <c r="BU3635">
        <v>41.21</v>
      </c>
      <c r="BV3635">
        <v>89.44</v>
      </c>
      <c r="BW3635">
        <v>30.504999999999999</v>
      </c>
      <c r="BX3635">
        <v>36.53</v>
      </c>
      <c r="BY3635">
        <v>65.64</v>
      </c>
      <c r="BZ3635" s="7" t="s">
        <v>3025</v>
      </c>
    </row>
    <row r="3636" spans="2:78" x14ac:dyDescent="0.25">
      <c r="B3636" s="2">
        <v>43439</v>
      </c>
      <c r="C3636" s="7">
        <v>29.99</v>
      </c>
      <c r="D3636">
        <v>91.46</v>
      </c>
      <c r="E3636">
        <v>16.2</v>
      </c>
      <c r="F3636">
        <v>32.72</v>
      </c>
      <c r="G3636" s="7" t="s">
        <v>3025</v>
      </c>
      <c r="H3636">
        <v>52.35</v>
      </c>
      <c r="I3636">
        <v>50.88</v>
      </c>
      <c r="J3636">
        <v>108.24</v>
      </c>
      <c r="K3636">
        <v>117.12</v>
      </c>
      <c r="L3636">
        <v>105.08</v>
      </c>
      <c r="M3636">
        <v>111.54</v>
      </c>
      <c r="N3636">
        <v>103.28</v>
      </c>
      <c r="O3636">
        <v>109.65</v>
      </c>
      <c r="P3636">
        <v>117.82</v>
      </c>
      <c r="Q3636">
        <v>101.52</v>
      </c>
      <c r="R3636">
        <v>39.1248</v>
      </c>
      <c r="S3636">
        <v>36.590000000000003</v>
      </c>
      <c r="T3636">
        <v>42.89</v>
      </c>
      <c r="U3636">
        <v>61.32</v>
      </c>
      <c r="V3636">
        <v>56.19</v>
      </c>
      <c r="W3636">
        <v>25.08</v>
      </c>
      <c r="X3636">
        <v>19.600000000000001</v>
      </c>
      <c r="Y3636">
        <v>21.105</v>
      </c>
      <c r="Z3636">
        <v>26.66</v>
      </c>
      <c r="AA3636">
        <v>51.03</v>
      </c>
      <c r="AB3636">
        <v>103.66</v>
      </c>
      <c r="AC3636">
        <v>105.01</v>
      </c>
      <c r="AD3636">
        <v>51.35</v>
      </c>
      <c r="AE3636">
        <v>50.16</v>
      </c>
      <c r="AF3636" s="7" t="s">
        <v>3025</v>
      </c>
      <c r="AG3636" s="7" t="s">
        <v>3025</v>
      </c>
      <c r="AH3636">
        <v>46.94</v>
      </c>
      <c r="AI3636">
        <v>53.97</v>
      </c>
      <c r="AJ3636">
        <v>72.430000000000007</v>
      </c>
      <c r="AK3636">
        <v>58.14</v>
      </c>
      <c r="AL3636">
        <v>55.1</v>
      </c>
      <c r="AM3636">
        <v>47.62</v>
      </c>
      <c r="AN3636">
        <v>49.56</v>
      </c>
      <c r="AO3636">
        <v>39.28</v>
      </c>
      <c r="AP3636">
        <v>36.72</v>
      </c>
      <c r="AQ3636">
        <v>42</v>
      </c>
      <c r="AR3636">
        <v>32.78</v>
      </c>
      <c r="AS3636">
        <v>54.02</v>
      </c>
      <c r="AT3636" s="7" t="s">
        <v>3025</v>
      </c>
      <c r="AU3636">
        <v>29.46</v>
      </c>
      <c r="AV3636">
        <v>68.75</v>
      </c>
      <c r="AW3636">
        <v>85.64</v>
      </c>
      <c r="AX3636">
        <v>43.75</v>
      </c>
      <c r="AY3636">
        <v>31</v>
      </c>
      <c r="AZ3636">
        <v>18.13</v>
      </c>
      <c r="BA3636">
        <v>43.43</v>
      </c>
      <c r="BB3636">
        <v>66.81</v>
      </c>
      <c r="BC3636">
        <v>8.9700000000000006</v>
      </c>
      <c r="BD3636">
        <v>70.260000000000005</v>
      </c>
      <c r="BE3636">
        <v>165.72</v>
      </c>
      <c r="BF3636">
        <v>16.806699999999999</v>
      </c>
      <c r="BG3636">
        <v>184.41</v>
      </c>
      <c r="BH3636">
        <v>76.180000000000007</v>
      </c>
      <c r="BI3636" s="7" t="s">
        <v>3025</v>
      </c>
      <c r="BJ3636" s="7" t="s">
        <v>3025</v>
      </c>
      <c r="BK3636">
        <v>99.8</v>
      </c>
      <c r="BL3636">
        <v>121.06</v>
      </c>
      <c r="BM3636">
        <v>61.16</v>
      </c>
      <c r="BN3636">
        <v>50.71</v>
      </c>
      <c r="BO3636">
        <v>106.05</v>
      </c>
      <c r="BP3636">
        <v>55.36</v>
      </c>
      <c r="BQ3636">
        <v>53.92</v>
      </c>
      <c r="BR3636">
        <v>270.25</v>
      </c>
      <c r="BS3636">
        <v>25.96</v>
      </c>
      <c r="BT3636">
        <v>93.28</v>
      </c>
      <c r="BU3636">
        <v>41.21</v>
      </c>
      <c r="BV3636">
        <v>89.44</v>
      </c>
      <c r="BW3636">
        <v>30.504999999999999</v>
      </c>
      <c r="BX3636">
        <v>36.53</v>
      </c>
      <c r="BY3636">
        <v>65.64</v>
      </c>
      <c r="BZ3636" s="7" t="s">
        <v>3025</v>
      </c>
    </row>
    <row r="3637" spans="2:78" x14ac:dyDescent="0.25">
      <c r="B3637" s="2">
        <v>43440</v>
      </c>
      <c r="C3637" s="7">
        <v>30.04</v>
      </c>
      <c r="D3637">
        <v>91.48</v>
      </c>
      <c r="E3637">
        <v>16.059999999999999</v>
      </c>
      <c r="F3637">
        <v>32.700000000000003</v>
      </c>
      <c r="G3637" s="7" t="s">
        <v>3025</v>
      </c>
      <c r="H3637">
        <v>52.4</v>
      </c>
      <c r="I3637">
        <v>50.908299999999997</v>
      </c>
      <c r="J3637">
        <v>108.44</v>
      </c>
      <c r="K3637">
        <v>117.14</v>
      </c>
      <c r="L3637">
        <v>105.34</v>
      </c>
      <c r="M3637">
        <v>111.88</v>
      </c>
      <c r="N3637">
        <v>103.43</v>
      </c>
      <c r="O3637">
        <v>109.66</v>
      </c>
      <c r="P3637">
        <v>118.19</v>
      </c>
      <c r="Q3637">
        <v>101.84</v>
      </c>
      <c r="R3637">
        <v>39.141500000000001</v>
      </c>
      <c r="S3637">
        <v>36.46</v>
      </c>
      <c r="T3637">
        <v>42.58</v>
      </c>
      <c r="U3637">
        <v>60.84</v>
      </c>
      <c r="V3637">
        <v>56.25</v>
      </c>
      <c r="W3637">
        <v>25.64</v>
      </c>
      <c r="X3637">
        <v>19.71</v>
      </c>
      <c r="Y3637">
        <v>21.63</v>
      </c>
      <c r="Z3637">
        <v>26.61</v>
      </c>
      <c r="AA3637">
        <v>50.99</v>
      </c>
      <c r="AB3637">
        <v>103.97</v>
      </c>
      <c r="AC3637">
        <v>105.07</v>
      </c>
      <c r="AD3637">
        <v>51.41</v>
      </c>
      <c r="AE3637">
        <v>50.15</v>
      </c>
      <c r="AF3637" s="7" t="s">
        <v>3025</v>
      </c>
      <c r="AG3637" s="7" t="s">
        <v>3025</v>
      </c>
      <c r="AH3637">
        <v>46.44</v>
      </c>
      <c r="AI3637">
        <v>53.87</v>
      </c>
      <c r="AJ3637">
        <v>71.7</v>
      </c>
      <c r="AK3637">
        <v>57.61</v>
      </c>
      <c r="AL3637">
        <v>54.88</v>
      </c>
      <c r="AM3637">
        <v>47.15</v>
      </c>
      <c r="AN3637">
        <v>49.09</v>
      </c>
      <c r="AO3637">
        <v>39.44</v>
      </c>
      <c r="AP3637">
        <v>36.29</v>
      </c>
      <c r="AQ3637">
        <v>41.45</v>
      </c>
      <c r="AR3637">
        <v>32.46</v>
      </c>
      <c r="AS3637">
        <v>53.94</v>
      </c>
      <c r="AT3637" s="7" t="s">
        <v>3025</v>
      </c>
      <c r="AU3637">
        <v>29.4</v>
      </c>
      <c r="AV3637">
        <v>68.45</v>
      </c>
      <c r="AW3637">
        <v>85.63</v>
      </c>
      <c r="AX3637">
        <v>44.24</v>
      </c>
      <c r="AY3637">
        <v>30.63</v>
      </c>
      <c r="AZ3637">
        <v>17.760000000000002</v>
      </c>
      <c r="BA3637">
        <v>43</v>
      </c>
      <c r="BB3637">
        <v>66.959999999999994</v>
      </c>
      <c r="BC3637">
        <v>8.93</v>
      </c>
      <c r="BD3637">
        <v>69.87</v>
      </c>
      <c r="BE3637">
        <v>166.89</v>
      </c>
      <c r="BF3637">
        <v>16.743300000000001</v>
      </c>
      <c r="BG3637">
        <v>184.14</v>
      </c>
      <c r="BH3637">
        <v>75.91</v>
      </c>
      <c r="BI3637" s="7" t="s">
        <v>3025</v>
      </c>
      <c r="BJ3637" s="7" t="s">
        <v>3025</v>
      </c>
      <c r="BK3637">
        <v>99.5</v>
      </c>
      <c r="BL3637">
        <v>120.46</v>
      </c>
      <c r="BM3637">
        <v>61.195</v>
      </c>
      <c r="BN3637">
        <v>50.65</v>
      </c>
      <c r="BO3637">
        <v>106.56</v>
      </c>
      <c r="BP3637">
        <v>55.42</v>
      </c>
      <c r="BQ3637">
        <v>53.19</v>
      </c>
      <c r="BR3637">
        <v>269.84010000000001</v>
      </c>
      <c r="BS3637">
        <v>25.6</v>
      </c>
      <c r="BT3637">
        <v>92.93</v>
      </c>
      <c r="BU3637">
        <v>41.35</v>
      </c>
      <c r="BV3637">
        <v>87.52</v>
      </c>
      <c r="BW3637">
        <v>30.234999999999999</v>
      </c>
      <c r="BX3637">
        <v>36.334000000000003</v>
      </c>
      <c r="BY3637">
        <v>64.430000000000007</v>
      </c>
      <c r="BZ3637" s="7" t="s">
        <v>3025</v>
      </c>
    </row>
    <row r="3638" spans="2:78" x14ac:dyDescent="0.25">
      <c r="B3638" s="2">
        <v>43441</v>
      </c>
      <c r="C3638" s="7">
        <v>30.02</v>
      </c>
      <c r="D3638">
        <v>91.49</v>
      </c>
      <c r="E3638">
        <v>16.260000000000002</v>
      </c>
      <c r="F3638">
        <v>32.67</v>
      </c>
      <c r="G3638" s="7" t="s">
        <v>3025</v>
      </c>
      <c r="H3638">
        <v>52.48</v>
      </c>
      <c r="I3638">
        <v>51.08</v>
      </c>
      <c r="J3638">
        <v>108.61</v>
      </c>
      <c r="K3638">
        <v>118.09</v>
      </c>
      <c r="L3638">
        <v>105.48</v>
      </c>
      <c r="M3638">
        <v>111.89</v>
      </c>
      <c r="N3638">
        <v>103.7</v>
      </c>
      <c r="O3638">
        <v>109.82</v>
      </c>
      <c r="P3638">
        <v>118.41</v>
      </c>
      <c r="Q3638">
        <v>101.95</v>
      </c>
      <c r="R3638">
        <v>39.016500000000001</v>
      </c>
      <c r="S3638">
        <v>36.29</v>
      </c>
      <c r="T3638">
        <v>42.34</v>
      </c>
      <c r="U3638">
        <v>59.67</v>
      </c>
      <c r="V3638">
        <v>56.46</v>
      </c>
      <c r="W3638">
        <v>25.41</v>
      </c>
      <c r="X3638">
        <v>20.2</v>
      </c>
      <c r="Y3638">
        <v>21.385000000000002</v>
      </c>
      <c r="Z3638">
        <v>26.56</v>
      </c>
      <c r="AA3638">
        <v>50.25</v>
      </c>
      <c r="AB3638">
        <v>104.07</v>
      </c>
      <c r="AC3638">
        <v>105.1</v>
      </c>
      <c r="AD3638">
        <v>51.48</v>
      </c>
      <c r="AE3638">
        <v>50.14</v>
      </c>
      <c r="AF3638" s="7" t="s">
        <v>3025</v>
      </c>
      <c r="AG3638" s="7" t="s">
        <v>3025</v>
      </c>
      <c r="AH3638">
        <v>46.22</v>
      </c>
      <c r="AI3638">
        <v>53.42</v>
      </c>
      <c r="AJ3638">
        <v>71.040000000000006</v>
      </c>
      <c r="AK3638">
        <v>57.04</v>
      </c>
      <c r="AL3638">
        <v>54.18</v>
      </c>
      <c r="AM3638">
        <v>46.765000000000001</v>
      </c>
      <c r="AN3638">
        <v>48.15</v>
      </c>
      <c r="AO3638">
        <v>38.659999999999997</v>
      </c>
      <c r="AP3638">
        <v>35.85</v>
      </c>
      <c r="AQ3638">
        <v>40.58</v>
      </c>
      <c r="AR3638">
        <v>31.67</v>
      </c>
      <c r="AS3638">
        <v>53.54</v>
      </c>
      <c r="AT3638" s="7" t="s">
        <v>3025</v>
      </c>
      <c r="AU3638">
        <v>29.02</v>
      </c>
      <c r="AV3638">
        <v>67.14</v>
      </c>
      <c r="AW3638">
        <v>84.855000000000004</v>
      </c>
      <c r="AX3638">
        <v>43.4</v>
      </c>
      <c r="AY3638">
        <v>30.4</v>
      </c>
      <c r="AZ3638">
        <v>17.53</v>
      </c>
      <c r="BA3638">
        <v>42.05</v>
      </c>
      <c r="BB3638">
        <v>64.599999999999994</v>
      </c>
      <c r="BC3638">
        <v>8.7200000000000006</v>
      </c>
      <c r="BD3638">
        <v>68.03</v>
      </c>
      <c r="BE3638">
        <v>161.38</v>
      </c>
      <c r="BF3638">
        <v>16.4133</v>
      </c>
      <c r="BG3638">
        <v>179.28</v>
      </c>
      <c r="BH3638">
        <v>74.48</v>
      </c>
      <c r="BI3638" s="7" t="s">
        <v>3025</v>
      </c>
      <c r="BJ3638" s="7" t="s">
        <v>3025</v>
      </c>
      <c r="BK3638">
        <v>97.34</v>
      </c>
      <c r="BL3638">
        <v>118.29</v>
      </c>
      <c r="BM3638">
        <v>59.354999999999997</v>
      </c>
      <c r="BN3638">
        <v>49.54</v>
      </c>
      <c r="BO3638">
        <v>103.37</v>
      </c>
      <c r="BP3638">
        <v>54.72</v>
      </c>
      <c r="BQ3638">
        <v>51.91</v>
      </c>
      <c r="BR3638">
        <v>263.57010000000002</v>
      </c>
      <c r="BS3638">
        <v>25.11</v>
      </c>
      <c r="BT3638">
        <v>90.56</v>
      </c>
      <c r="BU3638">
        <v>41.21</v>
      </c>
      <c r="BV3638">
        <v>88.88</v>
      </c>
      <c r="BW3638">
        <v>30.044699999999999</v>
      </c>
      <c r="BX3638">
        <v>35.585999999999999</v>
      </c>
      <c r="BY3638">
        <v>64.069999999999993</v>
      </c>
      <c r="BZ3638" s="7" t="s">
        <v>3025</v>
      </c>
    </row>
    <row r="3639" spans="2:78" x14ac:dyDescent="0.25">
      <c r="B3639" s="2">
        <v>43444</v>
      </c>
      <c r="C3639" s="7">
        <v>30.03</v>
      </c>
      <c r="D3639">
        <v>91.5</v>
      </c>
      <c r="E3639">
        <v>15.98</v>
      </c>
      <c r="F3639">
        <v>32.56</v>
      </c>
      <c r="G3639" s="7" t="s">
        <v>3025</v>
      </c>
      <c r="H3639">
        <v>52.42</v>
      </c>
      <c r="I3639">
        <v>51.1</v>
      </c>
      <c r="J3639">
        <v>108.57</v>
      </c>
      <c r="K3639">
        <v>117.68</v>
      </c>
      <c r="L3639">
        <v>105.55</v>
      </c>
      <c r="M3639">
        <v>112.23</v>
      </c>
      <c r="N3639">
        <v>103.81</v>
      </c>
      <c r="O3639">
        <v>109.55</v>
      </c>
      <c r="P3639">
        <v>118.9</v>
      </c>
      <c r="Q3639">
        <v>102.05</v>
      </c>
      <c r="R3639">
        <v>39.013500000000001</v>
      </c>
      <c r="S3639">
        <v>36.26</v>
      </c>
      <c r="T3639">
        <v>42.26</v>
      </c>
      <c r="U3639">
        <v>59.75</v>
      </c>
      <c r="V3639">
        <v>56.57</v>
      </c>
      <c r="W3639">
        <v>25.26</v>
      </c>
      <c r="X3639">
        <v>20.13</v>
      </c>
      <c r="Y3639">
        <v>21.21</v>
      </c>
      <c r="Z3639">
        <v>26.56</v>
      </c>
      <c r="AA3639">
        <v>50.32</v>
      </c>
      <c r="AB3639">
        <v>104.07</v>
      </c>
      <c r="AC3639">
        <v>105.17</v>
      </c>
      <c r="AD3639">
        <v>51.46</v>
      </c>
      <c r="AE3639">
        <v>50.15</v>
      </c>
      <c r="AF3639" s="7" t="s">
        <v>3025</v>
      </c>
      <c r="AG3639" s="7" t="s">
        <v>3025</v>
      </c>
      <c r="AH3639">
        <v>45.58</v>
      </c>
      <c r="AI3639">
        <v>52.9</v>
      </c>
      <c r="AJ3639">
        <v>70.53</v>
      </c>
      <c r="AK3639">
        <v>56.48</v>
      </c>
      <c r="AL3639">
        <v>53.46</v>
      </c>
      <c r="AM3639">
        <v>46.33</v>
      </c>
      <c r="AN3639">
        <v>47.67</v>
      </c>
      <c r="AO3639">
        <v>37.630000000000003</v>
      </c>
      <c r="AP3639">
        <v>35.61</v>
      </c>
      <c r="AQ3639">
        <v>40.42</v>
      </c>
      <c r="AR3639">
        <v>30.31</v>
      </c>
      <c r="AS3639">
        <v>53.13</v>
      </c>
      <c r="AT3639" s="7" t="s">
        <v>3025</v>
      </c>
      <c r="AU3639">
        <v>28.92</v>
      </c>
      <c r="AV3639">
        <v>66.94</v>
      </c>
      <c r="AW3639">
        <v>84.79</v>
      </c>
      <c r="AX3639">
        <v>43.73</v>
      </c>
      <c r="AY3639">
        <v>30.09</v>
      </c>
      <c r="AZ3639">
        <v>17.32</v>
      </c>
      <c r="BA3639">
        <v>41.83</v>
      </c>
      <c r="BB3639">
        <v>65.489999999999995</v>
      </c>
      <c r="BC3639">
        <v>8.7249999999999996</v>
      </c>
      <c r="BD3639">
        <v>68.2</v>
      </c>
      <c r="BE3639">
        <v>163.07</v>
      </c>
      <c r="BF3639">
        <v>16.440000000000001</v>
      </c>
      <c r="BG3639">
        <v>179.56</v>
      </c>
      <c r="BH3639">
        <v>73.989999999999995</v>
      </c>
      <c r="BI3639" s="7" t="s">
        <v>3025</v>
      </c>
      <c r="BJ3639" s="7" t="s">
        <v>3025</v>
      </c>
      <c r="BK3639">
        <v>97.16</v>
      </c>
      <c r="BL3639">
        <v>117.83</v>
      </c>
      <c r="BM3639">
        <v>59.62</v>
      </c>
      <c r="BN3639">
        <v>49.43</v>
      </c>
      <c r="BO3639">
        <v>103.45</v>
      </c>
      <c r="BP3639">
        <v>54.72</v>
      </c>
      <c r="BQ3639">
        <v>52.05</v>
      </c>
      <c r="BR3639">
        <v>264.07010000000002</v>
      </c>
      <c r="BS3639">
        <v>24.76</v>
      </c>
      <c r="BT3639">
        <v>90.91</v>
      </c>
      <c r="BU3639">
        <v>40.880000000000003</v>
      </c>
      <c r="BV3639">
        <v>86</v>
      </c>
      <c r="BW3639">
        <v>29.635000000000002</v>
      </c>
      <c r="BX3639">
        <v>35.363999999999997</v>
      </c>
      <c r="BY3639">
        <v>63.07</v>
      </c>
      <c r="BZ3639" s="7" t="s">
        <v>3025</v>
      </c>
    </row>
    <row r="3640" spans="2:78" x14ac:dyDescent="0.25">
      <c r="B3640" s="2">
        <v>43445</v>
      </c>
      <c r="C3640" s="7">
        <v>30.03</v>
      </c>
      <c r="D3640">
        <v>91.49</v>
      </c>
      <c r="E3640">
        <v>16.100000000000001</v>
      </c>
      <c r="F3640">
        <v>32.53</v>
      </c>
      <c r="G3640" s="7" t="s">
        <v>3025</v>
      </c>
      <c r="H3640">
        <v>52.49</v>
      </c>
      <c r="I3640">
        <v>51.13</v>
      </c>
      <c r="J3640">
        <v>108.46</v>
      </c>
      <c r="K3640">
        <v>117.54</v>
      </c>
      <c r="L3640">
        <v>105.58</v>
      </c>
      <c r="M3640">
        <v>112.43</v>
      </c>
      <c r="N3640">
        <v>103.62</v>
      </c>
      <c r="O3640">
        <v>109.11</v>
      </c>
      <c r="P3640">
        <v>118.88</v>
      </c>
      <c r="Q3640">
        <v>101.99</v>
      </c>
      <c r="R3640">
        <v>39.083199999999998</v>
      </c>
      <c r="S3640">
        <v>36.229999999999997</v>
      </c>
      <c r="T3640">
        <v>42.25</v>
      </c>
      <c r="U3640">
        <v>59.82</v>
      </c>
      <c r="V3640">
        <v>56.8</v>
      </c>
      <c r="W3640">
        <v>25.25</v>
      </c>
      <c r="X3640">
        <v>20.010000000000002</v>
      </c>
      <c r="Y3640">
        <v>21.19</v>
      </c>
      <c r="Z3640">
        <v>26.61</v>
      </c>
      <c r="AA3640">
        <v>50.39</v>
      </c>
      <c r="AB3640">
        <v>104.14</v>
      </c>
      <c r="AC3640">
        <v>105.1</v>
      </c>
      <c r="AD3640">
        <v>51.47</v>
      </c>
      <c r="AE3640">
        <v>50.14</v>
      </c>
      <c r="AF3640" s="7" t="s">
        <v>3025</v>
      </c>
      <c r="AG3640" s="7" t="s">
        <v>3025</v>
      </c>
      <c r="AH3640">
        <v>45.98</v>
      </c>
      <c r="AI3640">
        <v>52.85</v>
      </c>
      <c r="AJ3640">
        <v>70.84</v>
      </c>
      <c r="AK3640">
        <v>56.71</v>
      </c>
      <c r="AL3640">
        <v>53.5</v>
      </c>
      <c r="AM3640">
        <v>46.39</v>
      </c>
      <c r="AN3640">
        <v>48.01</v>
      </c>
      <c r="AO3640">
        <v>38.049999999999997</v>
      </c>
      <c r="AP3640">
        <v>35.729999999999997</v>
      </c>
      <c r="AQ3640">
        <v>40.67</v>
      </c>
      <c r="AR3640">
        <v>31.33</v>
      </c>
      <c r="AS3640">
        <v>53.09</v>
      </c>
      <c r="AT3640" s="7" t="s">
        <v>3025</v>
      </c>
      <c r="AU3640">
        <v>29.101700000000001</v>
      </c>
      <c r="AV3640">
        <v>67.03</v>
      </c>
      <c r="AW3640">
        <v>84.92</v>
      </c>
      <c r="AX3640">
        <v>43.77</v>
      </c>
      <c r="AY3640">
        <v>30.17</v>
      </c>
      <c r="AZ3640">
        <v>17.2</v>
      </c>
      <c r="BA3640">
        <v>42.38</v>
      </c>
      <c r="BB3640">
        <v>65.569999999999993</v>
      </c>
      <c r="BC3640">
        <v>8.73</v>
      </c>
      <c r="BD3640">
        <v>67.8</v>
      </c>
      <c r="BE3640">
        <v>163.61000000000001</v>
      </c>
      <c r="BF3640">
        <v>16.466699999999999</v>
      </c>
      <c r="BG3640">
        <v>179.29</v>
      </c>
      <c r="BH3640">
        <v>73.92</v>
      </c>
      <c r="BI3640" s="7" t="s">
        <v>3025</v>
      </c>
      <c r="BJ3640" s="7" t="s">
        <v>3025</v>
      </c>
      <c r="BK3640">
        <v>97.09</v>
      </c>
      <c r="BL3640">
        <v>117.61</v>
      </c>
      <c r="BM3640">
        <v>59.564999999999998</v>
      </c>
      <c r="BN3640">
        <v>49.33</v>
      </c>
      <c r="BO3640">
        <v>103.49</v>
      </c>
      <c r="BP3640">
        <v>55.17</v>
      </c>
      <c r="BQ3640">
        <v>51.88</v>
      </c>
      <c r="BR3640">
        <v>264.12990000000002</v>
      </c>
      <c r="BS3640">
        <v>24.52</v>
      </c>
      <c r="BT3640">
        <v>91.19</v>
      </c>
      <c r="BU3640">
        <v>41.13</v>
      </c>
      <c r="BV3640">
        <v>87.6</v>
      </c>
      <c r="BW3640">
        <v>29.72</v>
      </c>
      <c r="BX3640">
        <v>35.252000000000002</v>
      </c>
      <c r="BY3640">
        <v>63.09</v>
      </c>
      <c r="BZ3640" s="7" t="s">
        <v>3025</v>
      </c>
    </row>
    <row r="3641" spans="2:78" x14ac:dyDescent="0.25">
      <c r="B3641" s="2">
        <v>43446</v>
      </c>
      <c r="C3641" s="7">
        <v>30.03</v>
      </c>
      <c r="D3641">
        <v>91.51</v>
      </c>
      <c r="E3641">
        <v>16.04</v>
      </c>
      <c r="F3641">
        <v>32.75</v>
      </c>
      <c r="G3641" s="7" t="s">
        <v>3025</v>
      </c>
      <c r="H3641">
        <v>52.43</v>
      </c>
      <c r="I3641">
        <v>51.094999999999999</v>
      </c>
      <c r="J3641">
        <v>108.39</v>
      </c>
      <c r="K3641">
        <v>117.79</v>
      </c>
      <c r="L3641">
        <v>105.5</v>
      </c>
      <c r="M3641">
        <v>112.55</v>
      </c>
      <c r="N3641">
        <v>103.59</v>
      </c>
      <c r="O3641">
        <v>108.95</v>
      </c>
      <c r="P3641">
        <v>118.35</v>
      </c>
      <c r="Q3641">
        <v>101.9</v>
      </c>
      <c r="R3641">
        <v>39.208199999999998</v>
      </c>
      <c r="S3641">
        <v>36.4</v>
      </c>
      <c r="T3641">
        <v>42.53</v>
      </c>
      <c r="U3641">
        <v>60.54</v>
      </c>
      <c r="V3641">
        <v>56.44</v>
      </c>
      <c r="W3641">
        <v>24.95</v>
      </c>
      <c r="X3641">
        <v>20.440000000000001</v>
      </c>
      <c r="Y3641">
        <v>20.52</v>
      </c>
      <c r="Z3641">
        <v>26.67</v>
      </c>
      <c r="AA3641">
        <v>50.64</v>
      </c>
      <c r="AB3641">
        <v>104.33</v>
      </c>
      <c r="AC3641">
        <v>105.13</v>
      </c>
      <c r="AD3641">
        <v>51.46</v>
      </c>
      <c r="AE3641">
        <v>50.15</v>
      </c>
      <c r="AF3641" s="7" t="s">
        <v>3025</v>
      </c>
      <c r="AG3641" s="7" t="s">
        <v>3025</v>
      </c>
      <c r="AH3641">
        <v>46.48</v>
      </c>
      <c r="AI3641">
        <v>53.49</v>
      </c>
      <c r="AJ3641">
        <v>72.03</v>
      </c>
      <c r="AK3641">
        <v>57.53</v>
      </c>
      <c r="AL3641">
        <v>54.25</v>
      </c>
      <c r="AM3641">
        <v>47.04</v>
      </c>
      <c r="AN3641">
        <v>48.77</v>
      </c>
      <c r="AO3641">
        <v>38.69</v>
      </c>
      <c r="AP3641">
        <v>36.4</v>
      </c>
      <c r="AQ3641">
        <v>41.26</v>
      </c>
      <c r="AR3641">
        <v>32.35</v>
      </c>
      <c r="AS3641">
        <v>53.73</v>
      </c>
      <c r="AT3641" s="7" t="s">
        <v>3025</v>
      </c>
      <c r="AU3641">
        <v>29.19</v>
      </c>
      <c r="AV3641">
        <v>67.739999999999995</v>
      </c>
      <c r="AW3641">
        <v>85.22</v>
      </c>
      <c r="AX3641">
        <v>44.24</v>
      </c>
      <c r="AY3641">
        <v>30.45</v>
      </c>
      <c r="AZ3641">
        <v>17.66</v>
      </c>
      <c r="BA3641">
        <v>43.16</v>
      </c>
      <c r="BB3641">
        <v>66.08</v>
      </c>
      <c r="BC3641">
        <v>8.86</v>
      </c>
      <c r="BD3641">
        <v>68.180000000000007</v>
      </c>
      <c r="BE3641">
        <v>165.05</v>
      </c>
      <c r="BF3641">
        <v>16.346599999999999</v>
      </c>
      <c r="BG3641">
        <v>181.32</v>
      </c>
      <c r="BH3641">
        <v>74.650000000000006</v>
      </c>
      <c r="BI3641" s="7" t="s">
        <v>3025</v>
      </c>
      <c r="BJ3641" s="7" t="s">
        <v>3025</v>
      </c>
      <c r="BK3641">
        <v>97.58</v>
      </c>
      <c r="BL3641">
        <v>117.98</v>
      </c>
      <c r="BM3641">
        <v>60.204999999999998</v>
      </c>
      <c r="BN3641">
        <v>49.64</v>
      </c>
      <c r="BO3641">
        <v>104.58</v>
      </c>
      <c r="BP3641">
        <v>55.1</v>
      </c>
      <c r="BQ3641">
        <v>52.33</v>
      </c>
      <c r="BR3641">
        <v>265.45999999999998</v>
      </c>
      <c r="BS3641">
        <v>24.66</v>
      </c>
      <c r="BT3641">
        <v>91.97</v>
      </c>
      <c r="BU3641">
        <v>41.4</v>
      </c>
      <c r="BV3641">
        <v>86.56</v>
      </c>
      <c r="BW3641">
        <v>30.15</v>
      </c>
      <c r="BX3641">
        <v>35.527999999999999</v>
      </c>
      <c r="BY3641">
        <v>63.34</v>
      </c>
      <c r="BZ3641" s="7" t="s">
        <v>3025</v>
      </c>
    </row>
    <row r="3642" spans="2:78" x14ac:dyDescent="0.25">
      <c r="B3642" s="2">
        <v>43447</v>
      </c>
      <c r="C3642" s="7">
        <v>30.06</v>
      </c>
      <c r="D3642">
        <v>91.52</v>
      </c>
      <c r="E3642">
        <v>16.239999999999998</v>
      </c>
      <c r="F3642">
        <v>32.68</v>
      </c>
      <c r="G3642" s="7" t="s">
        <v>3025</v>
      </c>
      <c r="H3642">
        <v>52.48</v>
      </c>
      <c r="I3642">
        <v>51.11</v>
      </c>
      <c r="J3642">
        <v>108.4</v>
      </c>
      <c r="K3642">
        <v>117.53</v>
      </c>
      <c r="L3642">
        <v>105.53</v>
      </c>
      <c r="M3642">
        <v>112.85</v>
      </c>
      <c r="N3642">
        <v>103.6</v>
      </c>
      <c r="O3642">
        <v>108.97</v>
      </c>
      <c r="P3642">
        <v>118.07</v>
      </c>
      <c r="Q3642">
        <v>101.98</v>
      </c>
      <c r="R3642">
        <v>39.291499999999999</v>
      </c>
      <c r="S3642">
        <v>36.4</v>
      </c>
      <c r="T3642">
        <v>42.48</v>
      </c>
      <c r="U3642">
        <v>60.56</v>
      </c>
      <c r="V3642">
        <v>56.93</v>
      </c>
      <c r="W3642">
        <v>25.03</v>
      </c>
      <c r="X3642">
        <v>20.48</v>
      </c>
      <c r="Y3642">
        <v>20.63</v>
      </c>
      <c r="Z3642">
        <v>26.7</v>
      </c>
      <c r="AA3642">
        <v>50.52</v>
      </c>
      <c r="AB3642">
        <v>104.63</v>
      </c>
      <c r="AC3642">
        <v>105.15</v>
      </c>
      <c r="AD3642">
        <v>51.51</v>
      </c>
      <c r="AE3642">
        <v>50.15</v>
      </c>
      <c r="AF3642" s="7" t="s">
        <v>3025</v>
      </c>
      <c r="AG3642" s="7" t="s">
        <v>3025</v>
      </c>
      <c r="AH3642">
        <v>46.56</v>
      </c>
      <c r="AI3642">
        <v>53.36</v>
      </c>
      <c r="AJ3642">
        <v>71.84</v>
      </c>
      <c r="AK3642">
        <v>57.4</v>
      </c>
      <c r="AL3642">
        <v>54.17</v>
      </c>
      <c r="AM3642">
        <v>47.09</v>
      </c>
      <c r="AN3642">
        <v>48.82</v>
      </c>
      <c r="AO3642">
        <v>38.83</v>
      </c>
      <c r="AP3642">
        <v>36.340000000000003</v>
      </c>
      <c r="AQ3642">
        <v>41.59</v>
      </c>
      <c r="AR3642">
        <v>32.4</v>
      </c>
      <c r="AS3642">
        <v>53.57</v>
      </c>
      <c r="AT3642" s="7" t="s">
        <v>3025</v>
      </c>
      <c r="AU3642">
        <v>29.245000000000001</v>
      </c>
      <c r="AV3642">
        <v>67.680000000000007</v>
      </c>
      <c r="AW3642">
        <v>85.3</v>
      </c>
      <c r="AX3642">
        <v>44.04</v>
      </c>
      <c r="AY3642">
        <v>30.55</v>
      </c>
      <c r="AZ3642">
        <v>17.62</v>
      </c>
      <c r="BA3642">
        <v>42.87</v>
      </c>
      <c r="BB3642">
        <v>66.19</v>
      </c>
      <c r="BC3642">
        <v>8.75</v>
      </c>
      <c r="BD3642">
        <v>67.989999999999995</v>
      </c>
      <c r="BE3642">
        <v>165.1</v>
      </c>
      <c r="BF3642">
        <v>16.37</v>
      </c>
      <c r="BG3642">
        <v>178.56</v>
      </c>
      <c r="BH3642">
        <v>73.510000000000005</v>
      </c>
      <c r="BI3642" s="7" t="s">
        <v>3025</v>
      </c>
      <c r="BJ3642" s="7" t="s">
        <v>3025</v>
      </c>
      <c r="BK3642">
        <v>97.12</v>
      </c>
      <c r="BL3642">
        <v>117.87</v>
      </c>
      <c r="BM3642">
        <v>59.615000000000002</v>
      </c>
      <c r="BN3642">
        <v>49.29</v>
      </c>
      <c r="BO3642">
        <v>104.06</v>
      </c>
      <c r="BP3642">
        <v>55.44</v>
      </c>
      <c r="BQ3642">
        <v>51.72</v>
      </c>
      <c r="BR3642">
        <v>265.37009999999998</v>
      </c>
      <c r="BS3642">
        <v>24.48</v>
      </c>
      <c r="BT3642">
        <v>92.06</v>
      </c>
      <c r="BU3642">
        <v>41.48</v>
      </c>
      <c r="BV3642">
        <v>89.68</v>
      </c>
      <c r="BW3642">
        <v>30.15</v>
      </c>
      <c r="BX3642">
        <v>35.164000000000001</v>
      </c>
      <c r="BY3642">
        <v>63.54</v>
      </c>
      <c r="BZ3642" s="7" t="s">
        <v>3025</v>
      </c>
    </row>
    <row r="3643" spans="2:78" x14ac:dyDescent="0.25">
      <c r="B3643" s="2">
        <v>43448</v>
      </c>
      <c r="C3643" s="7">
        <v>30.08</v>
      </c>
      <c r="D3643">
        <v>91.53</v>
      </c>
      <c r="E3643">
        <v>16</v>
      </c>
      <c r="F3643">
        <v>32.5</v>
      </c>
      <c r="G3643" s="7" t="s">
        <v>3025</v>
      </c>
      <c r="H3643">
        <v>52.56</v>
      </c>
      <c r="I3643">
        <v>51.015000000000001</v>
      </c>
      <c r="J3643">
        <v>108.37</v>
      </c>
      <c r="K3643">
        <v>117.06</v>
      </c>
      <c r="L3643">
        <v>105.56</v>
      </c>
      <c r="M3643">
        <v>112.73</v>
      </c>
      <c r="N3643">
        <v>103.61</v>
      </c>
      <c r="O3643">
        <v>109.05</v>
      </c>
      <c r="P3643">
        <v>118.48</v>
      </c>
      <c r="Q3643">
        <v>102.07</v>
      </c>
      <c r="R3643">
        <v>39.166499999999999</v>
      </c>
      <c r="S3643">
        <v>36.17</v>
      </c>
      <c r="T3643">
        <v>42.12</v>
      </c>
      <c r="U3643">
        <v>58.81</v>
      </c>
      <c r="V3643">
        <v>56.82</v>
      </c>
      <c r="W3643">
        <v>25.009899999999998</v>
      </c>
      <c r="X3643">
        <v>20.12</v>
      </c>
      <c r="Y3643">
        <v>20.614999999999998</v>
      </c>
      <c r="Z3643">
        <v>26.58</v>
      </c>
      <c r="AA3643">
        <v>50.07</v>
      </c>
      <c r="AB3643">
        <v>104.65</v>
      </c>
      <c r="AC3643">
        <v>105.14</v>
      </c>
      <c r="AD3643">
        <v>51.55</v>
      </c>
      <c r="AE3643">
        <v>50.14</v>
      </c>
      <c r="AF3643" s="7" t="s">
        <v>3025</v>
      </c>
      <c r="AG3643" s="7" t="s">
        <v>3025</v>
      </c>
      <c r="AH3643">
        <v>46</v>
      </c>
      <c r="AI3643">
        <v>52.83</v>
      </c>
      <c r="AJ3643">
        <v>70.7</v>
      </c>
      <c r="AK3643">
        <v>56.65</v>
      </c>
      <c r="AL3643">
        <v>53.41</v>
      </c>
      <c r="AM3643">
        <v>46.52</v>
      </c>
      <c r="AN3643">
        <v>48.15</v>
      </c>
      <c r="AO3643">
        <v>38.33</v>
      </c>
      <c r="AP3643">
        <v>35.799999999999997</v>
      </c>
      <c r="AQ3643">
        <v>41.13</v>
      </c>
      <c r="AR3643">
        <v>32.26</v>
      </c>
      <c r="AS3643">
        <v>52.96</v>
      </c>
      <c r="AT3643" s="7" t="s">
        <v>3025</v>
      </c>
      <c r="AU3643">
        <v>28.96</v>
      </c>
      <c r="AV3643">
        <v>66.59</v>
      </c>
      <c r="AW3643">
        <v>84.31</v>
      </c>
      <c r="AX3643">
        <v>43.61</v>
      </c>
      <c r="AY3643">
        <v>30.11</v>
      </c>
      <c r="AZ3643">
        <v>17.399999999999999</v>
      </c>
      <c r="BA3643">
        <v>42.09</v>
      </c>
      <c r="BB3643">
        <v>64.569999999999993</v>
      </c>
      <c r="BC3643">
        <v>8.76</v>
      </c>
      <c r="BD3643">
        <v>67.05</v>
      </c>
      <c r="BE3643">
        <v>161.08000000000001</v>
      </c>
      <c r="BF3643">
        <v>16.156700000000001</v>
      </c>
      <c r="BG3643">
        <v>175.57</v>
      </c>
      <c r="BH3643">
        <v>72.37</v>
      </c>
      <c r="BI3643" s="7" t="s">
        <v>3025</v>
      </c>
      <c r="BJ3643" s="7" t="s">
        <v>3025</v>
      </c>
      <c r="BK3643">
        <v>95.74</v>
      </c>
      <c r="BL3643">
        <v>116.15</v>
      </c>
      <c r="BM3643">
        <v>58.765000000000001</v>
      </c>
      <c r="BN3643">
        <v>48.66</v>
      </c>
      <c r="BO3643">
        <v>102.33</v>
      </c>
      <c r="BP3643">
        <v>54.5</v>
      </c>
      <c r="BQ3643">
        <v>51.32</v>
      </c>
      <c r="BR3643">
        <v>260.47000000000003</v>
      </c>
      <c r="BS3643">
        <v>24.24</v>
      </c>
      <c r="BT3643">
        <v>88.96</v>
      </c>
      <c r="BU3643">
        <v>41.3</v>
      </c>
      <c r="BV3643">
        <v>86.56</v>
      </c>
      <c r="BW3643">
        <v>29.78</v>
      </c>
      <c r="BX3643">
        <v>34.67</v>
      </c>
      <c r="BY3643">
        <v>62.09</v>
      </c>
      <c r="BZ3643" s="7" t="s">
        <v>3025</v>
      </c>
    </row>
    <row r="3644" spans="2:78" x14ac:dyDescent="0.25">
      <c r="B3644" s="2">
        <v>43451</v>
      </c>
      <c r="C3644" s="7">
        <v>30.08</v>
      </c>
      <c r="D3644">
        <v>91.54</v>
      </c>
      <c r="E3644">
        <v>15.82</v>
      </c>
      <c r="F3644">
        <v>32.630000000000003</v>
      </c>
      <c r="G3644" s="7" t="s">
        <v>3025</v>
      </c>
      <c r="H3644">
        <v>52.55</v>
      </c>
      <c r="I3644">
        <v>51.034999999999997</v>
      </c>
      <c r="J3644">
        <v>108.42</v>
      </c>
      <c r="K3644">
        <v>117.87</v>
      </c>
      <c r="L3644">
        <v>105.74</v>
      </c>
      <c r="M3644">
        <v>112.85</v>
      </c>
      <c r="N3644">
        <v>103.79</v>
      </c>
      <c r="O3644">
        <v>109.24</v>
      </c>
      <c r="P3644">
        <v>119.17</v>
      </c>
      <c r="Q3644">
        <v>102.15</v>
      </c>
      <c r="R3644">
        <v>38.924900000000001</v>
      </c>
      <c r="S3644">
        <v>35.96</v>
      </c>
      <c r="T3644">
        <v>41.75</v>
      </c>
      <c r="U3644">
        <v>57.74</v>
      </c>
      <c r="V3644">
        <v>54.99</v>
      </c>
      <c r="W3644">
        <v>24.25</v>
      </c>
      <c r="X3644">
        <v>20.61</v>
      </c>
      <c r="Y3644">
        <v>19.84</v>
      </c>
      <c r="Z3644">
        <v>26.48</v>
      </c>
      <c r="AA3644">
        <v>49.21</v>
      </c>
      <c r="AB3644">
        <v>104.79</v>
      </c>
      <c r="AC3644">
        <v>105.21</v>
      </c>
      <c r="AD3644">
        <v>51.55</v>
      </c>
      <c r="AE3644">
        <v>50.16</v>
      </c>
      <c r="AF3644" s="7" t="s">
        <v>3025</v>
      </c>
      <c r="AG3644" s="7" t="s">
        <v>3025</v>
      </c>
      <c r="AH3644">
        <v>45.88</v>
      </c>
      <c r="AI3644">
        <v>52.42</v>
      </c>
      <c r="AJ3644">
        <v>70.05</v>
      </c>
      <c r="AK3644">
        <v>56.19</v>
      </c>
      <c r="AL3644">
        <v>52.7</v>
      </c>
      <c r="AM3644">
        <v>46.2</v>
      </c>
      <c r="AN3644">
        <v>47.7</v>
      </c>
      <c r="AO3644">
        <v>37.840000000000003</v>
      </c>
      <c r="AP3644">
        <v>35.520000000000003</v>
      </c>
      <c r="AQ3644">
        <v>40.549999999999997</v>
      </c>
      <c r="AR3644">
        <v>32.47</v>
      </c>
      <c r="AS3644">
        <v>52.54</v>
      </c>
      <c r="AT3644" s="7" t="s">
        <v>3025</v>
      </c>
      <c r="AU3644">
        <v>28.52</v>
      </c>
      <c r="AV3644">
        <v>65.58</v>
      </c>
      <c r="AW3644">
        <v>83.2</v>
      </c>
      <c r="AX3644">
        <v>42.76</v>
      </c>
      <c r="AY3644">
        <v>29.85</v>
      </c>
      <c r="AZ3644">
        <v>17.190000000000001</v>
      </c>
      <c r="BA3644">
        <v>40.590000000000003</v>
      </c>
      <c r="BB3644">
        <v>63.2</v>
      </c>
      <c r="BC3644">
        <v>8.5500000000000007</v>
      </c>
      <c r="BD3644">
        <v>65.95</v>
      </c>
      <c r="BE3644">
        <v>157.43</v>
      </c>
      <c r="BF3644">
        <v>15.816700000000001</v>
      </c>
      <c r="BG3644">
        <v>170.77</v>
      </c>
      <c r="BH3644">
        <v>70.37</v>
      </c>
      <c r="BI3644" s="7" t="s">
        <v>3025</v>
      </c>
      <c r="BJ3644" s="7" t="s">
        <v>3025</v>
      </c>
      <c r="BK3644">
        <v>93.67</v>
      </c>
      <c r="BL3644">
        <v>113.14</v>
      </c>
      <c r="BM3644">
        <v>57.164999999999999</v>
      </c>
      <c r="BN3644">
        <v>47.29</v>
      </c>
      <c r="BO3644">
        <v>99.73</v>
      </c>
      <c r="BP3644">
        <v>53.24</v>
      </c>
      <c r="BQ3644">
        <v>50.44</v>
      </c>
      <c r="BR3644">
        <v>255.36</v>
      </c>
      <c r="BS3644">
        <v>24</v>
      </c>
      <c r="BT3644">
        <v>87.19</v>
      </c>
      <c r="BU3644">
        <v>40.69</v>
      </c>
      <c r="BV3644">
        <v>83.6</v>
      </c>
      <c r="BW3644">
        <v>29.41</v>
      </c>
      <c r="BX3644">
        <v>33.817999999999998</v>
      </c>
      <c r="BY3644">
        <v>60.96</v>
      </c>
      <c r="BZ3644" s="7" t="s">
        <v>3025</v>
      </c>
    </row>
    <row r="3645" spans="2:78" x14ac:dyDescent="0.25">
      <c r="B3645" s="2">
        <v>43452</v>
      </c>
      <c r="C3645" s="7">
        <v>30.14</v>
      </c>
      <c r="D3645">
        <v>91.54</v>
      </c>
      <c r="E3645">
        <v>15.49</v>
      </c>
      <c r="F3645">
        <v>32.76</v>
      </c>
      <c r="G3645" s="7" t="s">
        <v>3025</v>
      </c>
      <c r="H3645">
        <v>52.01</v>
      </c>
      <c r="I3645">
        <v>51.104999999999997</v>
      </c>
      <c r="J3645">
        <v>108.39</v>
      </c>
      <c r="K3645">
        <v>118.15</v>
      </c>
      <c r="L3645">
        <v>105.84</v>
      </c>
      <c r="M3645">
        <v>112.9</v>
      </c>
      <c r="N3645">
        <v>103.95</v>
      </c>
      <c r="O3645">
        <v>109.34</v>
      </c>
      <c r="P3645">
        <v>119.6</v>
      </c>
      <c r="Q3645">
        <v>102.51</v>
      </c>
      <c r="R3645">
        <v>38.566499999999998</v>
      </c>
      <c r="S3645">
        <v>36.06</v>
      </c>
      <c r="T3645">
        <v>41.81</v>
      </c>
      <c r="U3645">
        <v>57.05</v>
      </c>
      <c r="V3645">
        <v>54.62</v>
      </c>
      <c r="W3645">
        <v>24.29</v>
      </c>
      <c r="X3645">
        <v>21.09</v>
      </c>
      <c r="Y3645">
        <v>20.024999999999999</v>
      </c>
      <c r="Z3645">
        <v>26.4</v>
      </c>
      <c r="AA3645">
        <v>49.06</v>
      </c>
      <c r="AB3645">
        <v>103.61</v>
      </c>
      <c r="AC3645">
        <v>105.13</v>
      </c>
      <c r="AD3645">
        <v>51.49</v>
      </c>
      <c r="AE3645">
        <v>50.174999999999997</v>
      </c>
      <c r="AF3645" s="7" t="s">
        <v>3025</v>
      </c>
      <c r="AG3645" s="7" t="s">
        <v>3025</v>
      </c>
      <c r="AH3645">
        <v>45.9</v>
      </c>
      <c r="AI3645">
        <v>51.85</v>
      </c>
      <c r="AJ3645">
        <v>69.680000000000007</v>
      </c>
      <c r="AK3645">
        <v>55.5</v>
      </c>
      <c r="AL3645">
        <v>52.1</v>
      </c>
      <c r="AM3645">
        <v>45.51</v>
      </c>
      <c r="AN3645">
        <v>47.18</v>
      </c>
      <c r="AO3645">
        <v>37.659999999999997</v>
      </c>
      <c r="AP3645">
        <v>35.409999999999997</v>
      </c>
      <c r="AQ3645">
        <v>39.97</v>
      </c>
      <c r="AR3645">
        <v>33.22</v>
      </c>
      <c r="AS3645">
        <v>52.28</v>
      </c>
      <c r="AT3645" s="7" t="s">
        <v>3025</v>
      </c>
      <c r="AU3645">
        <v>28.46</v>
      </c>
      <c r="AV3645">
        <v>64.95</v>
      </c>
      <c r="AW3645">
        <v>82.07</v>
      </c>
      <c r="AX3645">
        <v>42.95</v>
      </c>
      <c r="AY3645">
        <v>29.71</v>
      </c>
      <c r="AZ3645">
        <v>17.04</v>
      </c>
      <c r="BA3645">
        <v>40.17</v>
      </c>
      <c r="BB3645">
        <v>63.7</v>
      </c>
      <c r="BC3645">
        <v>8.4</v>
      </c>
      <c r="BD3645">
        <v>66.28</v>
      </c>
      <c r="BE3645">
        <v>158.41999999999999</v>
      </c>
      <c r="BF3645">
        <v>15.7933</v>
      </c>
      <c r="BG3645">
        <v>170.84</v>
      </c>
      <c r="BH3645">
        <v>70.459999999999994</v>
      </c>
      <c r="BI3645" s="7" t="s">
        <v>3025</v>
      </c>
      <c r="BJ3645" s="7" t="s">
        <v>3025</v>
      </c>
      <c r="BK3645">
        <v>93.54</v>
      </c>
      <c r="BL3645">
        <v>112.57</v>
      </c>
      <c r="BM3645">
        <v>57.344999999999999</v>
      </c>
      <c r="BN3645">
        <v>47.22</v>
      </c>
      <c r="BO3645">
        <v>100.51</v>
      </c>
      <c r="BP3645">
        <v>52.61</v>
      </c>
      <c r="BQ3645">
        <v>50.72</v>
      </c>
      <c r="BR3645">
        <v>255.08</v>
      </c>
      <c r="BS3645">
        <v>23.91</v>
      </c>
      <c r="BT3645">
        <v>86.43</v>
      </c>
      <c r="BU3645">
        <v>39.67</v>
      </c>
      <c r="BV3645">
        <v>78.319999999999993</v>
      </c>
      <c r="BW3645">
        <v>28.85</v>
      </c>
      <c r="BX3645">
        <v>33.811999999999998</v>
      </c>
      <c r="BY3645">
        <v>59.52</v>
      </c>
      <c r="BZ3645" s="7" t="s">
        <v>3025</v>
      </c>
    </row>
    <row r="3646" spans="2:78" x14ac:dyDescent="0.25">
      <c r="B3646" s="2">
        <v>43453</v>
      </c>
      <c r="C3646" s="7">
        <v>30.03</v>
      </c>
      <c r="D3646">
        <v>91.37</v>
      </c>
      <c r="E3646">
        <v>15.57</v>
      </c>
      <c r="F3646">
        <v>32.69</v>
      </c>
      <c r="G3646" s="7" t="s">
        <v>3025</v>
      </c>
      <c r="H3646">
        <v>52</v>
      </c>
      <c r="I3646">
        <v>51.14</v>
      </c>
      <c r="J3646">
        <v>108.63</v>
      </c>
      <c r="K3646">
        <v>117.43</v>
      </c>
      <c r="L3646">
        <v>105.94</v>
      </c>
      <c r="M3646">
        <v>112.81</v>
      </c>
      <c r="N3646">
        <v>104.15</v>
      </c>
      <c r="O3646">
        <v>109.53</v>
      </c>
      <c r="P3646">
        <v>121.18</v>
      </c>
      <c r="Q3646">
        <v>102.55</v>
      </c>
      <c r="R3646">
        <v>38.299900000000001</v>
      </c>
      <c r="S3646">
        <v>35.89</v>
      </c>
      <c r="T3646">
        <v>41.52</v>
      </c>
      <c r="U3646">
        <v>56.21</v>
      </c>
      <c r="V3646">
        <v>54.53</v>
      </c>
      <c r="W3646">
        <v>24.01</v>
      </c>
      <c r="X3646">
        <v>19.95</v>
      </c>
      <c r="Y3646">
        <v>19.77</v>
      </c>
      <c r="Z3646">
        <v>26.08</v>
      </c>
      <c r="AA3646">
        <v>46.76</v>
      </c>
      <c r="AB3646">
        <v>103.47</v>
      </c>
      <c r="AC3646">
        <v>105.19</v>
      </c>
      <c r="AD3646">
        <v>51.49</v>
      </c>
      <c r="AE3646">
        <v>50.18</v>
      </c>
      <c r="AF3646" s="7" t="s">
        <v>3025</v>
      </c>
      <c r="AG3646" s="7" t="s">
        <v>3025</v>
      </c>
      <c r="AH3646">
        <v>45.52</v>
      </c>
      <c r="AI3646">
        <v>51.1</v>
      </c>
      <c r="AJ3646">
        <v>68.989999999999995</v>
      </c>
      <c r="AK3646">
        <v>54.96</v>
      </c>
      <c r="AL3646">
        <v>51.61</v>
      </c>
      <c r="AM3646">
        <v>45.12</v>
      </c>
      <c r="AN3646">
        <v>46.41</v>
      </c>
      <c r="AO3646">
        <v>36.89</v>
      </c>
      <c r="AP3646">
        <v>35.130000000000003</v>
      </c>
      <c r="AQ3646">
        <v>39.31</v>
      </c>
      <c r="AR3646">
        <v>32.78</v>
      </c>
      <c r="AS3646">
        <v>51.51</v>
      </c>
      <c r="AT3646" s="7" t="s">
        <v>3025</v>
      </c>
      <c r="AU3646">
        <v>28.209199999999999</v>
      </c>
      <c r="AV3646">
        <v>64.05</v>
      </c>
      <c r="AW3646">
        <v>81.459999999999994</v>
      </c>
      <c r="AX3646">
        <v>42.03</v>
      </c>
      <c r="AY3646">
        <v>29.33</v>
      </c>
      <c r="AZ3646">
        <v>16.88</v>
      </c>
      <c r="BA3646">
        <v>38.880000000000003</v>
      </c>
      <c r="BB3646">
        <v>62.44</v>
      </c>
      <c r="BC3646">
        <v>8.2995000000000001</v>
      </c>
      <c r="BD3646">
        <v>65.03</v>
      </c>
      <c r="BE3646">
        <v>154.53</v>
      </c>
      <c r="BF3646">
        <v>15.5533</v>
      </c>
      <c r="BG3646">
        <v>167.34</v>
      </c>
      <c r="BH3646">
        <v>68.91</v>
      </c>
      <c r="BI3646" s="7" t="s">
        <v>3025</v>
      </c>
      <c r="BJ3646" s="7" t="s">
        <v>3025</v>
      </c>
      <c r="BK3646">
        <v>92.07</v>
      </c>
      <c r="BL3646">
        <v>111.17</v>
      </c>
      <c r="BM3646">
        <v>56.38</v>
      </c>
      <c r="BN3646">
        <v>46.53</v>
      </c>
      <c r="BO3646">
        <v>98.52</v>
      </c>
      <c r="BP3646">
        <v>52.1</v>
      </c>
      <c r="BQ3646">
        <v>50.03</v>
      </c>
      <c r="BR3646">
        <v>251.26</v>
      </c>
      <c r="BS3646">
        <v>23.61</v>
      </c>
      <c r="BT3646">
        <v>85.3</v>
      </c>
      <c r="BU3646">
        <v>39.729999999999997</v>
      </c>
      <c r="BV3646">
        <v>80.16</v>
      </c>
      <c r="BW3646">
        <v>28.77</v>
      </c>
      <c r="BX3646">
        <v>33.223999999999997</v>
      </c>
      <c r="BY3646">
        <v>58.82</v>
      </c>
      <c r="BZ3646" s="7" t="s">
        <v>3025</v>
      </c>
    </row>
    <row r="3647" spans="2:78" x14ac:dyDescent="0.25">
      <c r="B3647" s="2">
        <v>43454</v>
      </c>
      <c r="C3647" s="7">
        <v>30.04</v>
      </c>
      <c r="D3647">
        <v>91.39</v>
      </c>
      <c r="E3647">
        <v>15.43</v>
      </c>
      <c r="F3647">
        <v>32.85</v>
      </c>
      <c r="G3647" s="7" t="s">
        <v>3025</v>
      </c>
      <c r="H3647">
        <v>52.02</v>
      </c>
      <c r="I3647">
        <v>51.185000000000002</v>
      </c>
      <c r="J3647">
        <v>108.66</v>
      </c>
      <c r="K3647">
        <v>119.24</v>
      </c>
      <c r="L3647">
        <v>105.84</v>
      </c>
      <c r="M3647">
        <v>112.44</v>
      </c>
      <c r="N3647">
        <v>104.02</v>
      </c>
      <c r="O3647">
        <v>109.22</v>
      </c>
      <c r="P3647">
        <v>120.74</v>
      </c>
      <c r="Q3647">
        <v>102.38</v>
      </c>
      <c r="R3647">
        <v>37.983199999999997</v>
      </c>
      <c r="S3647">
        <v>35.729999999999997</v>
      </c>
      <c r="T3647">
        <v>41.17</v>
      </c>
      <c r="U3647">
        <v>55.74</v>
      </c>
      <c r="V3647">
        <v>54.5</v>
      </c>
      <c r="W3647">
        <v>23.79</v>
      </c>
      <c r="X3647">
        <v>20.67</v>
      </c>
      <c r="Y3647">
        <v>19.489999999999998</v>
      </c>
      <c r="Z3647">
        <v>25.94</v>
      </c>
      <c r="AA3647">
        <v>46.31</v>
      </c>
      <c r="AB3647">
        <v>103.28</v>
      </c>
      <c r="AC3647">
        <v>105.23</v>
      </c>
      <c r="AD3647">
        <v>51.45</v>
      </c>
      <c r="AE3647">
        <v>50.18</v>
      </c>
      <c r="AF3647" s="7" t="s">
        <v>3025</v>
      </c>
      <c r="AG3647" s="7" t="s">
        <v>3025</v>
      </c>
      <c r="AH3647">
        <v>45.22</v>
      </c>
      <c r="AI3647">
        <v>50.76</v>
      </c>
      <c r="AJ3647">
        <v>68.650000000000006</v>
      </c>
      <c r="AK3647">
        <v>54.67</v>
      </c>
      <c r="AL3647">
        <v>50.99</v>
      </c>
      <c r="AM3647">
        <v>45</v>
      </c>
      <c r="AN3647">
        <v>46.84</v>
      </c>
      <c r="AO3647">
        <v>37.56</v>
      </c>
      <c r="AP3647">
        <v>34.94</v>
      </c>
      <c r="AQ3647">
        <v>39.270000000000003</v>
      </c>
      <c r="AR3647">
        <v>33.4</v>
      </c>
      <c r="AS3647">
        <v>51.24</v>
      </c>
      <c r="AT3647" s="7" t="s">
        <v>3025</v>
      </c>
      <c r="AU3647">
        <v>28.141400000000001</v>
      </c>
      <c r="AV3647">
        <v>63.49</v>
      </c>
      <c r="AW3647">
        <v>80.760000000000005</v>
      </c>
      <c r="AX3647">
        <v>41.29</v>
      </c>
      <c r="AY3647">
        <v>29.1</v>
      </c>
      <c r="AZ3647">
        <v>16.79</v>
      </c>
      <c r="BA3647">
        <v>38.58</v>
      </c>
      <c r="BB3647">
        <v>61.32</v>
      </c>
      <c r="BC3647">
        <v>8.2100000000000009</v>
      </c>
      <c r="BD3647">
        <v>63.84</v>
      </c>
      <c r="BE3647">
        <v>152.29</v>
      </c>
      <c r="BF3647">
        <v>15.3467</v>
      </c>
      <c r="BG3647">
        <v>163.76</v>
      </c>
      <c r="BH3647">
        <v>67.94</v>
      </c>
      <c r="BI3647" s="7" t="s">
        <v>3025</v>
      </c>
      <c r="BJ3647" s="7" t="s">
        <v>3025</v>
      </c>
      <c r="BK3647">
        <v>90.62</v>
      </c>
      <c r="BL3647">
        <v>109.51</v>
      </c>
      <c r="BM3647">
        <v>55.32</v>
      </c>
      <c r="BN3647">
        <v>45.75</v>
      </c>
      <c r="BO3647">
        <v>96.31</v>
      </c>
      <c r="BP3647">
        <v>51.17</v>
      </c>
      <c r="BQ3647">
        <v>49.36</v>
      </c>
      <c r="BR3647">
        <v>247.17</v>
      </c>
      <c r="BS3647">
        <v>23.4</v>
      </c>
      <c r="BT3647">
        <v>84.1</v>
      </c>
      <c r="BU3647">
        <v>39.590000000000003</v>
      </c>
      <c r="BV3647">
        <v>77.760000000000005</v>
      </c>
      <c r="BW3647">
        <v>28.67</v>
      </c>
      <c r="BX3647">
        <v>32.82</v>
      </c>
      <c r="BY3647">
        <v>57.19</v>
      </c>
      <c r="BZ3647" s="7" t="s">
        <v>3025</v>
      </c>
    </row>
    <row r="3648" spans="2:78" x14ac:dyDescent="0.25">
      <c r="B3648" s="2">
        <v>43455</v>
      </c>
      <c r="C3648" s="7">
        <v>30.03</v>
      </c>
      <c r="D3648">
        <v>91.41</v>
      </c>
      <c r="E3648">
        <v>15.24</v>
      </c>
      <c r="F3648">
        <v>32.74</v>
      </c>
      <c r="G3648" s="7" t="s">
        <v>3025</v>
      </c>
      <c r="H3648">
        <v>52.05</v>
      </c>
      <c r="I3648">
        <v>51.29</v>
      </c>
      <c r="J3648">
        <v>108.7</v>
      </c>
      <c r="K3648">
        <v>118.72</v>
      </c>
      <c r="L3648">
        <v>105.79</v>
      </c>
      <c r="M3648">
        <v>112.33</v>
      </c>
      <c r="N3648">
        <v>104.08</v>
      </c>
      <c r="O3648">
        <v>109.17</v>
      </c>
      <c r="P3648">
        <v>120.72</v>
      </c>
      <c r="Q3648">
        <v>102.49</v>
      </c>
      <c r="R3648">
        <v>37.807600000000001</v>
      </c>
      <c r="S3648">
        <v>35.44</v>
      </c>
      <c r="T3648">
        <v>40.82</v>
      </c>
      <c r="U3648">
        <v>55.01</v>
      </c>
      <c r="V3648">
        <v>53.81</v>
      </c>
      <c r="W3648">
        <v>23.42</v>
      </c>
      <c r="X3648">
        <v>20.440000000000001</v>
      </c>
      <c r="Y3648">
        <v>19.29</v>
      </c>
      <c r="Z3648">
        <v>25.81</v>
      </c>
      <c r="AA3648">
        <v>45.55</v>
      </c>
      <c r="AB3648">
        <v>102.95</v>
      </c>
      <c r="AC3648">
        <v>105.25</v>
      </c>
      <c r="AD3648">
        <v>51.47</v>
      </c>
      <c r="AE3648">
        <v>50.2</v>
      </c>
      <c r="AF3648" s="7" t="s">
        <v>3025</v>
      </c>
      <c r="AG3648" s="7" t="s">
        <v>3025</v>
      </c>
      <c r="AH3648">
        <v>44.44</v>
      </c>
      <c r="AI3648">
        <v>49.4</v>
      </c>
      <c r="AJ3648">
        <v>67.59</v>
      </c>
      <c r="AK3648">
        <v>53.674999999999997</v>
      </c>
      <c r="AL3648">
        <v>50.05</v>
      </c>
      <c r="AM3648">
        <v>44.19</v>
      </c>
      <c r="AN3648">
        <v>46.39</v>
      </c>
      <c r="AO3648">
        <v>37.14</v>
      </c>
      <c r="AP3648">
        <v>34.450000000000003</v>
      </c>
      <c r="AQ3648">
        <v>38.979999999999997</v>
      </c>
      <c r="AR3648">
        <v>32.57</v>
      </c>
      <c r="AS3648">
        <v>49.66</v>
      </c>
      <c r="AT3648" s="7" t="s">
        <v>3025</v>
      </c>
      <c r="AU3648">
        <v>27.68</v>
      </c>
      <c r="AV3648">
        <v>62.29</v>
      </c>
      <c r="AW3648">
        <v>79.81</v>
      </c>
      <c r="AX3648">
        <v>39.81</v>
      </c>
      <c r="AY3648">
        <v>28.61</v>
      </c>
      <c r="AZ3648">
        <v>16.55</v>
      </c>
      <c r="BA3648">
        <v>38.36</v>
      </c>
      <c r="BB3648">
        <v>59.2</v>
      </c>
      <c r="BC3648">
        <v>8.0299999999999994</v>
      </c>
      <c r="BD3648">
        <v>62.25</v>
      </c>
      <c r="BE3648">
        <v>147.57</v>
      </c>
      <c r="BF3648">
        <v>15.17</v>
      </c>
      <c r="BG3648">
        <v>158.72999999999999</v>
      </c>
      <c r="BH3648">
        <v>66.37</v>
      </c>
      <c r="BI3648" s="7" t="s">
        <v>3025</v>
      </c>
      <c r="BJ3648" s="7" t="s">
        <v>3025</v>
      </c>
      <c r="BK3648">
        <v>89.01</v>
      </c>
      <c r="BL3648">
        <v>107.83</v>
      </c>
      <c r="BM3648">
        <v>54.085000000000001</v>
      </c>
      <c r="BN3648">
        <v>44.92</v>
      </c>
      <c r="BO3648">
        <v>93.76</v>
      </c>
      <c r="BP3648">
        <v>50.18</v>
      </c>
      <c r="BQ3648">
        <v>48.6</v>
      </c>
      <c r="BR3648">
        <v>240.7</v>
      </c>
      <c r="BS3648">
        <v>22.79</v>
      </c>
      <c r="BT3648">
        <v>82.68</v>
      </c>
      <c r="BU3648">
        <v>39.1</v>
      </c>
      <c r="BV3648">
        <v>76.56</v>
      </c>
      <c r="BW3648">
        <v>28.16</v>
      </c>
      <c r="BX3648">
        <v>32.142000000000003</v>
      </c>
      <c r="BY3648">
        <v>56.11</v>
      </c>
      <c r="BZ3648" s="7" t="s">
        <v>3025</v>
      </c>
    </row>
    <row r="3649" spans="2:78" x14ac:dyDescent="0.25">
      <c r="B3649" s="2">
        <v>43458</v>
      </c>
      <c r="C3649" s="7">
        <v>30.03</v>
      </c>
      <c r="D3649">
        <v>91.42</v>
      </c>
      <c r="E3649">
        <v>14.99</v>
      </c>
      <c r="F3649">
        <v>32.76</v>
      </c>
      <c r="G3649" s="7" t="s">
        <v>3025</v>
      </c>
      <c r="H3649">
        <v>52.055100000000003</v>
      </c>
      <c r="I3649">
        <v>51.325000000000003</v>
      </c>
      <c r="J3649">
        <v>108.88</v>
      </c>
      <c r="K3649">
        <v>120.02</v>
      </c>
      <c r="L3649">
        <v>105.86</v>
      </c>
      <c r="M3649">
        <v>112.07</v>
      </c>
      <c r="N3649">
        <v>104.13</v>
      </c>
      <c r="O3649">
        <v>109.33</v>
      </c>
      <c r="P3649">
        <v>121.32</v>
      </c>
      <c r="Q3649">
        <v>102.63</v>
      </c>
      <c r="R3649">
        <v>37.558199999999999</v>
      </c>
      <c r="S3649">
        <v>35.24</v>
      </c>
      <c r="T3649">
        <v>40.340000000000003</v>
      </c>
      <c r="U3649">
        <v>53.92</v>
      </c>
      <c r="V3649">
        <v>51.56</v>
      </c>
      <c r="W3649">
        <v>22.86</v>
      </c>
      <c r="X3649">
        <v>21.09</v>
      </c>
      <c r="Y3649">
        <v>18.52</v>
      </c>
      <c r="Z3649">
        <v>25.68</v>
      </c>
      <c r="AA3649">
        <v>45.13</v>
      </c>
      <c r="AB3649">
        <v>102.9</v>
      </c>
      <c r="AC3649">
        <v>105.30500000000001</v>
      </c>
      <c r="AD3649">
        <v>51.47</v>
      </c>
      <c r="AE3649">
        <v>50.19</v>
      </c>
      <c r="AF3649" s="7" t="s">
        <v>3025</v>
      </c>
      <c r="AG3649" s="7" t="s">
        <v>3025</v>
      </c>
      <c r="AH3649">
        <v>44.12</v>
      </c>
      <c r="AI3649">
        <v>49.08</v>
      </c>
      <c r="AJ3649">
        <v>66.77</v>
      </c>
      <c r="AK3649">
        <v>53.06</v>
      </c>
      <c r="AL3649">
        <v>49.58</v>
      </c>
      <c r="AM3649">
        <v>43.66</v>
      </c>
      <c r="AN3649">
        <v>46.02</v>
      </c>
      <c r="AO3649">
        <v>36.630000000000003</v>
      </c>
      <c r="AP3649">
        <v>33.85</v>
      </c>
      <c r="AQ3649">
        <v>38.67</v>
      </c>
      <c r="AR3649">
        <v>32.31</v>
      </c>
      <c r="AS3649">
        <v>49.12</v>
      </c>
      <c r="AT3649" s="7" t="s">
        <v>3025</v>
      </c>
      <c r="AU3649">
        <v>26.95</v>
      </c>
      <c r="AV3649">
        <v>61.18</v>
      </c>
      <c r="AW3649">
        <v>78.319999999999993</v>
      </c>
      <c r="AX3649">
        <v>38.97</v>
      </c>
      <c r="AY3649">
        <v>28.13</v>
      </c>
      <c r="AZ3649">
        <v>16.38</v>
      </c>
      <c r="BA3649">
        <v>38.08</v>
      </c>
      <c r="BB3649">
        <v>57.62</v>
      </c>
      <c r="BC3649">
        <v>8.01</v>
      </c>
      <c r="BD3649">
        <v>60.34</v>
      </c>
      <c r="BE3649">
        <v>143.5</v>
      </c>
      <c r="BF3649">
        <v>14.7433</v>
      </c>
      <c r="BG3649">
        <v>156.33000000000001</v>
      </c>
      <c r="BH3649">
        <v>65.14</v>
      </c>
      <c r="BI3649" s="7" t="s">
        <v>3025</v>
      </c>
      <c r="BJ3649" s="7" t="s">
        <v>3025</v>
      </c>
      <c r="BK3649">
        <v>86.19</v>
      </c>
      <c r="BL3649">
        <v>104.79</v>
      </c>
      <c r="BM3649">
        <v>53.015000000000001</v>
      </c>
      <c r="BN3649">
        <v>43.7</v>
      </c>
      <c r="BO3649">
        <v>91.98</v>
      </c>
      <c r="BP3649">
        <v>48.73</v>
      </c>
      <c r="BQ3649">
        <v>47.34</v>
      </c>
      <c r="BR3649">
        <v>234.34</v>
      </c>
      <c r="BS3649">
        <v>22.31</v>
      </c>
      <c r="BT3649">
        <v>80.7</v>
      </c>
      <c r="BU3649">
        <v>38.21</v>
      </c>
      <c r="BV3649">
        <v>74.319999999999993</v>
      </c>
      <c r="BW3649">
        <v>27.96</v>
      </c>
      <c r="BX3649">
        <v>31.295999999999999</v>
      </c>
      <c r="BY3649">
        <v>53.84</v>
      </c>
      <c r="BZ3649" s="7" t="s">
        <v>3025</v>
      </c>
    </row>
    <row r="3650" spans="2:78" x14ac:dyDescent="0.25">
      <c r="B3650" s="2">
        <v>43459</v>
      </c>
      <c r="C3650" s="7">
        <v>30.03</v>
      </c>
      <c r="D3650">
        <v>91.42</v>
      </c>
      <c r="E3650">
        <v>14.99</v>
      </c>
      <c r="F3650">
        <v>32.76</v>
      </c>
      <c r="G3650" s="7" t="s">
        <v>3025</v>
      </c>
      <c r="H3650">
        <v>52.055100000000003</v>
      </c>
      <c r="I3650">
        <v>51.325000000000003</v>
      </c>
      <c r="J3650">
        <v>108.88</v>
      </c>
      <c r="K3650">
        <v>120.02</v>
      </c>
      <c r="L3650">
        <v>105.86</v>
      </c>
      <c r="M3650">
        <v>112.07</v>
      </c>
      <c r="N3650">
        <v>104.13</v>
      </c>
      <c r="O3650">
        <v>109.33</v>
      </c>
      <c r="P3650">
        <v>121.32</v>
      </c>
      <c r="Q3650">
        <v>102.63</v>
      </c>
      <c r="R3650">
        <v>37.558199999999999</v>
      </c>
      <c r="S3650">
        <v>35.24</v>
      </c>
      <c r="T3650">
        <v>40.340000000000003</v>
      </c>
      <c r="U3650">
        <v>53.92</v>
      </c>
      <c r="V3650">
        <v>51.56</v>
      </c>
      <c r="W3650">
        <v>22.86</v>
      </c>
      <c r="X3650">
        <v>21.09</v>
      </c>
      <c r="Y3650">
        <v>18.52</v>
      </c>
      <c r="Z3650">
        <v>25.68</v>
      </c>
      <c r="AA3650">
        <v>45.13</v>
      </c>
      <c r="AB3650">
        <v>102.9</v>
      </c>
      <c r="AC3650">
        <v>105.30500000000001</v>
      </c>
      <c r="AD3650">
        <v>51.47</v>
      </c>
      <c r="AE3650">
        <v>50.19</v>
      </c>
      <c r="AF3650" s="7" t="s">
        <v>3025</v>
      </c>
      <c r="AG3650" s="7" t="s">
        <v>3025</v>
      </c>
      <c r="AH3650">
        <v>44.12</v>
      </c>
      <c r="AI3650">
        <v>49.08</v>
      </c>
      <c r="AJ3650">
        <v>66.77</v>
      </c>
      <c r="AK3650">
        <v>53.06</v>
      </c>
      <c r="AL3650">
        <v>49.58</v>
      </c>
      <c r="AM3650">
        <v>43.66</v>
      </c>
      <c r="AN3650">
        <v>46.02</v>
      </c>
      <c r="AO3650">
        <v>36.630000000000003</v>
      </c>
      <c r="AP3650">
        <v>33.85</v>
      </c>
      <c r="AQ3650">
        <v>38.67</v>
      </c>
      <c r="AR3650">
        <v>32.31</v>
      </c>
      <c r="AS3650">
        <v>49.12</v>
      </c>
      <c r="AT3650" s="7" t="s">
        <v>3025</v>
      </c>
      <c r="AU3650">
        <v>26.95</v>
      </c>
      <c r="AV3650">
        <v>61.18</v>
      </c>
      <c r="AW3650">
        <v>78.319999999999993</v>
      </c>
      <c r="AX3650">
        <v>38.97</v>
      </c>
      <c r="AY3650">
        <v>28.13</v>
      </c>
      <c r="AZ3650">
        <v>16.38</v>
      </c>
      <c r="BA3650">
        <v>38.08</v>
      </c>
      <c r="BB3650">
        <v>57.62</v>
      </c>
      <c r="BC3650">
        <v>8.01</v>
      </c>
      <c r="BD3650">
        <v>60.34</v>
      </c>
      <c r="BE3650">
        <v>143.5</v>
      </c>
      <c r="BF3650">
        <v>14.7433</v>
      </c>
      <c r="BG3650">
        <v>156.33000000000001</v>
      </c>
      <c r="BH3650">
        <v>65.14</v>
      </c>
      <c r="BI3650" s="7" t="s">
        <v>3025</v>
      </c>
      <c r="BJ3650" s="7" t="s">
        <v>3025</v>
      </c>
      <c r="BK3650">
        <v>86.19</v>
      </c>
      <c r="BL3650">
        <v>104.79</v>
      </c>
      <c r="BM3650">
        <v>53.015000000000001</v>
      </c>
      <c r="BN3650">
        <v>43.7</v>
      </c>
      <c r="BO3650">
        <v>91.98</v>
      </c>
      <c r="BP3650">
        <v>48.73</v>
      </c>
      <c r="BQ3650">
        <v>47.34</v>
      </c>
      <c r="BR3650">
        <v>234.34</v>
      </c>
      <c r="BS3650">
        <v>22.31</v>
      </c>
      <c r="BT3650">
        <v>80.7</v>
      </c>
      <c r="BU3650">
        <v>38.21</v>
      </c>
      <c r="BV3650">
        <v>74.319999999999993</v>
      </c>
      <c r="BW3650">
        <v>27.96</v>
      </c>
      <c r="BX3650">
        <v>31.295999999999999</v>
      </c>
      <c r="BY3650">
        <v>53.84</v>
      </c>
      <c r="BZ3650" s="7" t="s">
        <v>3025</v>
      </c>
    </row>
    <row r="3651" spans="2:78" x14ac:dyDescent="0.25">
      <c r="B3651" s="2">
        <v>43460</v>
      </c>
      <c r="C3651" s="7">
        <v>30.05</v>
      </c>
      <c r="D3651">
        <v>91.41</v>
      </c>
      <c r="E3651">
        <v>15.28</v>
      </c>
      <c r="F3651">
        <v>32.78</v>
      </c>
      <c r="G3651" s="7" t="s">
        <v>3025</v>
      </c>
      <c r="H3651">
        <v>52</v>
      </c>
      <c r="I3651">
        <v>51.335000000000001</v>
      </c>
      <c r="J3651">
        <v>108.63</v>
      </c>
      <c r="K3651">
        <v>119.66</v>
      </c>
      <c r="L3651">
        <v>105.66</v>
      </c>
      <c r="M3651">
        <v>111.98</v>
      </c>
      <c r="N3651">
        <v>104</v>
      </c>
      <c r="O3651">
        <v>109.11</v>
      </c>
      <c r="P3651">
        <v>120.02</v>
      </c>
      <c r="Q3651">
        <v>102.375</v>
      </c>
      <c r="R3651">
        <v>38.216500000000003</v>
      </c>
      <c r="S3651">
        <v>35.700000000000003</v>
      </c>
      <c r="T3651">
        <v>41.17</v>
      </c>
      <c r="U3651">
        <v>55.89</v>
      </c>
      <c r="V3651">
        <v>52.26</v>
      </c>
      <c r="W3651">
        <v>23.46</v>
      </c>
      <c r="X3651">
        <v>20.62</v>
      </c>
      <c r="Y3651">
        <v>19.13</v>
      </c>
      <c r="Z3651">
        <v>26</v>
      </c>
      <c r="AA3651">
        <v>46.35</v>
      </c>
      <c r="AB3651">
        <v>103.05</v>
      </c>
      <c r="AC3651">
        <v>105.25</v>
      </c>
      <c r="AD3651">
        <v>51.44</v>
      </c>
      <c r="AE3651">
        <v>50.17</v>
      </c>
      <c r="AF3651" s="7" t="s">
        <v>3025</v>
      </c>
      <c r="AG3651" s="7" t="s">
        <v>3025</v>
      </c>
      <c r="AH3651">
        <v>45.3</v>
      </c>
      <c r="AI3651">
        <v>50.18</v>
      </c>
      <c r="AJ3651">
        <v>68.37</v>
      </c>
      <c r="AK3651">
        <v>54.36</v>
      </c>
      <c r="AL3651">
        <v>50.87</v>
      </c>
      <c r="AM3651">
        <v>44.74</v>
      </c>
      <c r="AN3651">
        <v>46.95</v>
      </c>
      <c r="AO3651">
        <v>37.299999999999997</v>
      </c>
      <c r="AP3651">
        <v>34.78</v>
      </c>
      <c r="AQ3651">
        <v>39.46</v>
      </c>
      <c r="AR3651">
        <v>32.799999999999997</v>
      </c>
      <c r="AS3651">
        <v>50.05</v>
      </c>
      <c r="AT3651" s="7" t="s">
        <v>3025</v>
      </c>
      <c r="AU3651">
        <v>27.76</v>
      </c>
      <c r="AV3651">
        <v>63.44</v>
      </c>
      <c r="AW3651">
        <v>80.239999999999995</v>
      </c>
      <c r="AX3651">
        <v>41.16</v>
      </c>
      <c r="AY3651">
        <v>29.11</v>
      </c>
      <c r="AZ3651">
        <v>16.73</v>
      </c>
      <c r="BA3651">
        <v>38.090000000000003</v>
      </c>
      <c r="BB3651">
        <v>61.1</v>
      </c>
      <c r="BC3651">
        <v>8.25</v>
      </c>
      <c r="BD3651">
        <v>63.15</v>
      </c>
      <c r="BE3651">
        <v>152.46</v>
      </c>
      <c r="BF3651">
        <v>15.3767</v>
      </c>
      <c r="BG3651">
        <v>165.05</v>
      </c>
      <c r="BH3651">
        <v>68.17</v>
      </c>
      <c r="BI3651" s="7" t="s">
        <v>3025</v>
      </c>
      <c r="BJ3651" s="7" t="s">
        <v>3025</v>
      </c>
      <c r="BK3651">
        <v>90.09</v>
      </c>
      <c r="BL3651">
        <v>109.17</v>
      </c>
      <c r="BM3651">
        <v>55.72</v>
      </c>
      <c r="BN3651">
        <v>45.76</v>
      </c>
      <c r="BO3651">
        <v>97.43</v>
      </c>
      <c r="BP3651">
        <v>50.09</v>
      </c>
      <c r="BQ3651">
        <v>49.46</v>
      </c>
      <c r="BR3651">
        <v>246.18</v>
      </c>
      <c r="BS3651">
        <v>23.32</v>
      </c>
      <c r="BT3651">
        <v>84.22</v>
      </c>
      <c r="BU3651">
        <v>39.130000000000003</v>
      </c>
      <c r="BV3651">
        <v>79.2</v>
      </c>
      <c r="BW3651">
        <v>28.61</v>
      </c>
      <c r="BX3651">
        <v>32.704000000000001</v>
      </c>
      <c r="BY3651">
        <v>57.19</v>
      </c>
      <c r="BZ3651" s="7" t="s">
        <v>3025</v>
      </c>
    </row>
    <row r="3652" spans="2:78" x14ac:dyDescent="0.25">
      <c r="B3652" s="2">
        <v>43461</v>
      </c>
      <c r="C3652" s="7">
        <v>30.08</v>
      </c>
      <c r="D3652">
        <v>91.44</v>
      </c>
      <c r="E3652">
        <v>15.13</v>
      </c>
      <c r="F3652">
        <v>32.799999999999997</v>
      </c>
      <c r="G3652" s="7" t="s">
        <v>3025</v>
      </c>
      <c r="H3652">
        <v>52.07</v>
      </c>
      <c r="I3652">
        <v>51.354999999999997</v>
      </c>
      <c r="J3652">
        <v>108.86</v>
      </c>
      <c r="K3652">
        <v>120.57</v>
      </c>
      <c r="L3652">
        <v>105.83</v>
      </c>
      <c r="M3652">
        <v>111.98</v>
      </c>
      <c r="N3652">
        <v>104.17</v>
      </c>
      <c r="O3652">
        <v>109.11</v>
      </c>
      <c r="P3652">
        <v>120.04</v>
      </c>
      <c r="Q3652">
        <v>102.55</v>
      </c>
      <c r="R3652">
        <v>38.1265</v>
      </c>
      <c r="S3652">
        <v>35.770000000000003</v>
      </c>
      <c r="T3652">
        <v>41.27</v>
      </c>
      <c r="U3652">
        <v>56.24</v>
      </c>
      <c r="V3652">
        <v>52.7</v>
      </c>
      <c r="W3652">
        <v>23.44</v>
      </c>
      <c r="X3652">
        <v>20.97</v>
      </c>
      <c r="Y3652">
        <v>19.155000000000001</v>
      </c>
      <c r="Z3652">
        <v>25.96</v>
      </c>
      <c r="AA3652">
        <v>46.81</v>
      </c>
      <c r="AB3652">
        <v>103.48</v>
      </c>
      <c r="AC3652">
        <v>105.31</v>
      </c>
      <c r="AD3652">
        <v>51.52</v>
      </c>
      <c r="AE3652">
        <v>50.19</v>
      </c>
      <c r="AF3652" s="7" t="s">
        <v>3025</v>
      </c>
      <c r="AG3652" s="7" t="s">
        <v>3025</v>
      </c>
      <c r="AH3652">
        <v>45.06</v>
      </c>
      <c r="AI3652">
        <v>50.58</v>
      </c>
      <c r="AJ3652">
        <v>68.48</v>
      </c>
      <c r="AK3652">
        <v>54.47</v>
      </c>
      <c r="AL3652">
        <v>51.11</v>
      </c>
      <c r="AM3652">
        <v>44.69</v>
      </c>
      <c r="AN3652">
        <v>46.9</v>
      </c>
      <c r="AO3652">
        <v>37.75</v>
      </c>
      <c r="AP3652">
        <v>34.770000000000003</v>
      </c>
      <c r="AQ3652">
        <v>39.090000000000003</v>
      </c>
      <c r="AR3652">
        <v>32.97</v>
      </c>
      <c r="AS3652">
        <v>50.72</v>
      </c>
      <c r="AT3652" s="7" t="s">
        <v>3025</v>
      </c>
      <c r="AU3652">
        <v>27.729900000000001</v>
      </c>
      <c r="AV3652">
        <v>63.74</v>
      </c>
      <c r="AW3652">
        <v>80.75</v>
      </c>
      <c r="AX3652">
        <v>41.35</v>
      </c>
      <c r="AY3652">
        <v>29.18</v>
      </c>
      <c r="AZ3652">
        <v>16.68</v>
      </c>
      <c r="BA3652">
        <v>37.909999999999997</v>
      </c>
      <c r="BB3652">
        <v>61.54</v>
      </c>
      <c r="BC3652">
        <v>8.2100000000000009</v>
      </c>
      <c r="BD3652">
        <v>63.94</v>
      </c>
      <c r="BE3652">
        <v>153.05000000000001</v>
      </c>
      <c r="BF3652">
        <v>15.5633</v>
      </c>
      <c r="BG3652">
        <v>165.81</v>
      </c>
      <c r="BH3652">
        <v>68.58</v>
      </c>
      <c r="BI3652" s="7" t="s">
        <v>3025</v>
      </c>
      <c r="BJ3652" s="7" t="s">
        <v>3025</v>
      </c>
      <c r="BK3652">
        <v>90.9</v>
      </c>
      <c r="BL3652">
        <v>110.16</v>
      </c>
      <c r="BM3652">
        <v>56.335000000000001</v>
      </c>
      <c r="BN3652">
        <v>46.11</v>
      </c>
      <c r="BO3652">
        <v>97.95</v>
      </c>
      <c r="BP3652">
        <v>50.57</v>
      </c>
      <c r="BQ3652">
        <v>50.37</v>
      </c>
      <c r="BR3652">
        <v>248.07</v>
      </c>
      <c r="BS3652">
        <v>23.6</v>
      </c>
      <c r="BT3652">
        <v>85.15</v>
      </c>
      <c r="BU3652">
        <v>39.200000000000003</v>
      </c>
      <c r="BV3652">
        <v>76.959999999999994</v>
      </c>
      <c r="BW3652">
        <v>28.33</v>
      </c>
      <c r="BX3652">
        <v>32.89</v>
      </c>
      <c r="BY3652">
        <v>57.49</v>
      </c>
      <c r="BZ3652" s="7" t="s">
        <v>3025</v>
      </c>
    </row>
    <row r="3653" spans="2:78" x14ac:dyDescent="0.25">
      <c r="B3653" s="2">
        <v>43462</v>
      </c>
      <c r="C3653" s="7">
        <v>30.1</v>
      </c>
      <c r="D3653">
        <v>91.45</v>
      </c>
      <c r="E3653">
        <v>14.98</v>
      </c>
      <c r="F3653">
        <v>32.92</v>
      </c>
      <c r="G3653" s="7" t="s">
        <v>3025</v>
      </c>
      <c r="H3653">
        <v>52.19</v>
      </c>
      <c r="I3653">
        <v>51.21</v>
      </c>
      <c r="J3653">
        <v>108.94</v>
      </c>
      <c r="K3653">
        <v>121.06</v>
      </c>
      <c r="L3653">
        <v>106.22</v>
      </c>
      <c r="M3653">
        <v>112.51</v>
      </c>
      <c r="N3653">
        <v>104.44</v>
      </c>
      <c r="O3653">
        <v>109.43</v>
      </c>
      <c r="P3653">
        <v>121.05</v>
      </c>
      <c r="Q3653">
        <v>102.56</v>
      </c>
      <c r="R3653">
        <v>38.174900000000001</v>
      </c>
      <c r="S3653">
        <v>35.61</v>
      </c>
      <c r="T3653">
        <v>41.09</v>
      </c>
      <c r="U3653">
        <v>56.15</v>
      </c>
      <c r="V3653">
        <v>52.83</v>
      </c>
      <c r="W3653">
        <v>23.54</v>
      </c>
      <c r="X3653">
        <v>20.6</v>
      </c>
      <c r="Y3653">
        <v>19.184999999999999</v>
      </c>
      <c r="Z3653">
        <v>25.99</v>
      </c>
      <c r="AA3653">
        <v>46.64</v>
      </c>
      <c r="AB3653">
        <v>103.55</v>
      </c>
      <c r="AC3653">
        <v>105.27</v>
      </c>
      <c r="AD3653">
        <v>51.63</v>
      </c>
      <c r="AE3653">
        <v>50.12</v>
      </c>
      <c r="AF3653" s="7" t="s">
        <v>3025</v>
      </c>
      <c r="AG3653" s="7" t="s">
        <v>3025</v>
      </c>
      <c r="AH3653">
        <v>45.58</v>
      </c>
      <c r="AI3653">
        <v>50.73</v>
      </c>
      <c r="AJ3653">
        <v>68.89</v>
      </c>
      <c r="AK3653">
        <v>54.81</v>
      </c>
      <c r="AL3653">
        <v>51.55</v>
      </c>
      <c r="AM3653">
        <v>45.13</v>
      </c>
      <c r="AN3653">
        <v>47.25</v>
      </c>
      <c r="AO3653">
        <v>38.08</v>
      </c>
      <c r="AP3653">
        <v>34.9</v>
      </c>
      <c r="AQ3653">
        <v>39.07</v>
      </c>
      <c r="AR3653">
        <v>33.36</v>
      </c>
      <c r="AS3653">
        <v>50.78</v>
      </c>
      <c r="AT3653" s="7" t="s">
        <v>3025</v>
      </c>
      <c r="AU3653">
        <v>27.86</v>
      </c>
      <c r="AV3653">
        <v>63.85</v>
      </c>
      <c r="AW3653">
        <v>80.92</v>
      </c>
      <c r="AX3653">
        <v>41.22</v>
      </c>
      <c r="AY3653">
        <v>29.13</v>
      </c>
      <c r="AZ3653">
        <v>16.88</v>
      </c>
      <c r="BA3653">
        <v>37.99</v>
      </c>
      <c r="BB3653">
        <v>61.4</v>
      </c>
      <c r="BC3653">
        <v>8.23</v>
      </c>
      <c r="BD3653">
        <v>63.77</v>
      </c>
      <c r="BE3653">
        <v>152.97</v>
      </c>
      <c r="BF3653">
        <v>15.5267</v>
      </c>
      <c r="BG3653">
        <v>166.19</v>
      </c>
      <c r="BH3653">
        <v>68.900000000000006</v>
      </c>
      <c r="BI3653" s="7" t="s">
        <v>3025</v>
      </c>
      <c r="BJ3653" s="7" t="s">
        <v>3025</v>
      </c>
      <c r="BK3653">
        <v>90.67</v>
      </c>
      <c r="BL3653">
        <v>110.08</v>
      </c>
      <c r="BM3653">
        <v>56.204999999999998</v>
      </c>
      <c r="BN3653">
        <v>46.05</v>
      </c>
      <c r="BO3653">
        <v>97.96</v>
      </c>
      <c r="BP3653">
        <v>50.57</v>
      </c>
      <c r="BQ3653">
        <v>50.1</v>
      </c>
      <c r="BR3653">
        <v>247.75</v>
      </c>
      <c r="BS3653">
        <v>23.59</v>
      </c>
      <c r="BT3653">
        <v>85.25</v>
      </c>
      <c r="BU3653">
        <v>39.35</v>
      </c>
      <c r="BV3653">
        <v>76.239999999999995</v>
      </c>
      <c r="BW3653">
        <v>28.63</v>
      </c>
      <c r="BX3653">
        <v>32.862000000000002</v>
      </c>
      <c r="BY3653">
        <v>57.05</v>
      </c>
      <c r="BZ3653" s="7" t="s">
        <v>3025</v>
      </c>
    </row>
    <row r="3654" spans="2:78" x14ac:dyDescent="0.25">
      <c r="B3654" s="2">
        <v>43465</v>
      </c>
      <c r="C3654" s="7">
        <v>30.14</v>
      </c>
      <c r="D3654">
        <v>91.46</v>
      </c>
      <c r="E3654">
        <v>15.07</v>
      </c>
      <c r="F3654">
        <v>33</v>
      </c>
      <c r="G3654" s="7" t="s">
        <v>3025</v>
      </c>
      <c r="H3654">
        <v>52.21</v>
      </c>
      <c r="I3654">
        <v>51.284999999999997</v>
      </c>
      <c r="J3654">
        <v>109.04</v>
      </c>
      <c r="K3654">
        <v>121.25</v>
      </c>
      <c r="L3654">
        <v>106.49</v>
      </c>
      <c r="M3654">
        <v>112.82</v>
      </c>
      <c r="N3654">
        <v>104.65</v>
      </c>
      <c r="O3654">
        <v>109.51</v>
      </c>
      <c r="P3654">
        <v>121.51</v>
      </c>
      <c r="Q3654">
        <v>102.77</v>
      </c>
      <c r="R3654">
        <v>38.199800000000003</v>
      </c>
      <c r="S3654">
        <v>35.68</v>
      </c>
      <c r="T3654">
        <v>41.31</v>
      </c>
      <c r="U3654">
        <v>56.65</v>
      </c>
      <c r="V3654">
        <v>52.92</v>
      </c>
      <c r="W3654">
        <v>23.42</v>
      </c>
      <c r="X3654">
        <v>21.09</v>
      </c>
      <c r="Y3654">
        <v>19.254999999999999</v>
      </c>
      <c r="Z3654">
        <v>26.03</v>
      </c>
      <c r="AA3654">
        <v>46.79</v>
      </c>
      <c r="AB3654">
        <v>103.91</v>
      </c>
      <c r="AC3654">
        <v>105.4</v>
      </c>
      <c r="AD3654">
        <v>51.64</v>
      </c>
      <c r="AE3654">
        <v>50.13</v>
      </c>
      <c r="AF3654" s="7" t="s">
        <v>3025</v>
      </c>
      <c r="AG3654" s="7" t="s">
        <v>3025</v>
      </c>
      <c r="AH3654">
        <v>45.51</v>
      </c>
      <c r="AI3654">
        <v>50.62</v>
      </c>
      <c r="AJ3654">
        <v>69.069999999999993</v>
      </c>
      <c r="AK3654">
        <v>55</v>
      </c>
      <c r="AL3654">
        <v>51.82</v>
      </c>
      <c r="AM3654">
        <v>45.22</v>
      </c>
      <c r="AN3654">
        <v>47.15</v>
      </c>
      <c r="AO3654">
        <v>38.200000000000003</v>
      </c>
      <c r="AP3654">
        <v>35.06</v>
      </c>
      <c r="AQ3654">
        <v>39.08</v>
      </c>
      <c r="AR3654">
        <v>33.340000000000003</v>
      </c>
      <c r="AS3654">
        <v>50.69</v>
      </c>
      <c r="AT3654" s="7" t="s">
        <v>3025</v>
      </c>
      <c r="AU3654">
        <v>27.92</v>
      </c>
      <c r="AV3654">
        <v>64.16</v>
      </c>
      <c r="AW3654">
        <v>81.260000000000005</v>
      </c>
      <c r="AX3654">
        <v>41.28</v>
      </c>
      <c r="AY3654">
        <v>29.28</v>
      </c>
      <c r="AZ3654">
        <v>16.95</v>
      </c>
      <c r="BA3654">
        <v>37.5</v>
      </c>
      <c r="BB3654">
        <v>61.98</v>
      </c>
      <c r="BC3654">
        <v>8.26</v>
      </c>
      <c r="BD3654">
        <v>64.41</v>
      </c>
      <c r="BE3654">
        <v>154.26</v>
      </c>
      <c r="BF3654">
        <v>15.656700000000001</v>
      </c>
      <c r="BG3654">
        <v>168</v>
      </c>
      <c r="BH3654">
        <v>69.319999999999993</v>
      </c>
      <c r="BI3654" s="7" t="s">
        <v>3025</v>
      </c>
      <c r="BJ3654" s="7" t="s">
        <v>3025</v>
      </c>
      <c r="BK3654">
        <v>91.4</v>
      </c>
      <c r="BL3654">
        <v>111.05</v>
      </c>
      <c r="BM3654">
        <v>56.854999999999997</v>
      </c>
      <c r="BN3654">
        <v>46.48</v>
      </c>
      <c r="BO3654">
        <v>99.01</v>
      </c>
      <c r="BP3654">
        <v>50.78</v>
      </c>
      <c r="BQ3654">
        <v>50.52</v>
      </c>
      <c r="BR3654">
        <v>249.92</v>
      </c>
      <c r="BS3654">
        <v>23.82</v>
      </c>
      <c r="BT3654">
        <v>86.51</v>
      </c>
      <c r="BU3654">
        <v>39.380000000000003</v>
      </c>
      <c r="BV3654">
        <v>77.28</v>
      </c>
      <c r="BW3654">
        <v>28.71</v>
      </c>
      <c r="BX3654">
        <v>33.212000000000003</v>
      </c>
      <c r="BY3654">
        <v>57.35</v>
      </c>
      <c r="BZ3654" s="7" t="s">
        <v>3025</v>
      </c>
    </row>
    <row r="3655" spans="2:78" x14ac:dyDescent="0.25">
      <c r="B3655" s="2">
        <v>43466</v>
      </c>
      <c r="C3655" s="7">
        <v>30.14</v>
      </c>
      <c r="D3655">
        <v>91.46</v>
      </c>
      <c r="E3655">
        <v>15.07</v>
      </c>
      <c r="F3655">
        <v>33</v>
      </c>
      <c r="G3655" s="7" t="s">
        <v>3025</v>
      </c>
      <c r="H3655">
        <v>52.21</v>
      </c>
      <c r="I3655">
        <v>51.284999999999997</v>
      </c>
      <c r="J3655">
        <v>109.04</v>
      </c>
      <c r="K3655">
        <v>121.25</v>
      </c>
      <c r="L3655">
        <v>106.49</v>
      </c>
      <c r="M3655">
        <v>112.82</v>
      </c>
      <c r="N3655">
        <v>104.65</v>
      </c>
      <c r="O3655">
        <v>109.51</v>
      </c>
      <c r="P3655">
        <v>121.51</v>
      </c>
      <c r="Q3655">
        <v>102.77</v>
      </c>
      <c r="R3655">
        <v>38.199800000000003</v>
      </c>
      <c r="S3655">
        <v>35.68</v>
      </c>
      <c r="T3655">
        <v>41.31</v>
      </c>
      <c r="U3655">
        <v>56.65</v>
      </c>
      <c r="V3655">
        <v>52.92</v>
      </c>
      <c r="W3655">
        <v>23.42</v>
      </c>
      <c r="X3655">
        <v>21.09</v>
      </c>
      <c r="Y3655">
        <v>19.254999999999999</v>
      </c>
      <c r="Z3655">
        <v>26.03</v>
      </c>
      <c r="AA3655">
        <v>46.79</v>
      </c>
      <c r="AB3655">
        <v>103.91</v>
      </c>
      <c r="AC3655">
        <v>105.4</v>
      </c>
      <c r="AD3655">
        <v>51.64</v>
      </c>
      <c r="AE3655">
        <v>50.13</v>
      </c>
      <c r="AF3655" s="7" t="s">
        <v>3025</v>
      </c>
      <c r="AG3655" s="7" t="s">
        <v>3025</v>
      </c>
      <c r="AH3655">
        <v>45.51</v>
      </c>
      <c r="AI3655">
        <v>50.62</v>
      </c>
      <c r="AJ3655">
        <v>69.069999999999993</v>
      </c>
      <c r="AK3655">
        <v>55</v>
      </c>
      <c r="AL3655">
        <v>51.82</v>
      </c>
      <c r="AM3655">
        <v>45.22</v>
      </c>
      <c r="AN3655">
        <v>47.15</v>
      </c>
      <c r="AO3655">
        <v>38.200000000000003</v>
      </c>
      <c r="AP3655">
        <v>35.06</v>
      </c>
      <c r="AQ3655">
        <v>39.08</v>
      </c>
      <c r="AR3655">
        <v>33.340000000000003</v>
      </c>
      <c r="AS3655">
        <v>50.69</v>
      </c>
      <c r="AT3655" s="7" t="s">
        <v>3025</v>
      </c>
      <c r="AU3655">
        <v>27.92</v>
      </c>
      <c r="AV3655">
        <v>64.16</v>
      </c>
      <c r="AW3655">
        <v>81.260000000000005</v>
      </c>
      <c r="AX3655">
        <v>41.28</v>
      </c>
      <c r="AY3655">
        <v>29.28</v>
      </c>
      <c r="AZ3655">
        <v>16.95</v>
      </c>
      <c r="BA3655">
        <v>37.5</v>
      </c>
      <c r="BB3655">
        <v>61.98</v>
      </c>
      <c r="BC3655">
        <v>8.26</v>
      </c>
      <c r="BD3655">
        <v>64.41</v>
      </c>
      <c r="BE3655">
        <v>154.26</v>
      </c>
      <c r="BF3655">
        <v>15.656700000000001</v>
      </c>
      <c r="BG3655">
        <v>168</v>
      </c>
      <c r="BH3655">
        <v>69.319999999999993</v>
      </c>
      <c r="BI3655" s="7" t="s">
        <v>3025</v>
      </c>
      <c r="BJ3655" s="7" t="s">
        <v>3025</v>
      </c>
      <c r="BK3655">
        <v>91.4</v>
      </c>
      <c r="BL3655">
        <v>111.05</v>
      </c>
      <c r="BM3655">
        <v>56.854999999999997</v>
      </c>
      <c r="BN3655">
        <v>46.48</v>
      </c>
      <c r="BO3655">
        <v>99.01</v>
      </c>
      <c r="BP3655">
        <v>50.78</v>
      </c>
      <c r="BQ3655">
        <v>50.52</v>
      </c>
      <c r="BR3655">
        <v>249.92</v>
      </c>
      <c r="BS3655">
        <v>23.82</v>
      </c>
      <c r="BT3655">
        <v>86.51</v>
      </c>
      <c r="BU3655">
        <v>39.380000000000003</v>
      </c>
      <c r="BV3655">
        <v>77.28</v>
      </c>
      <c r="BW3655">
        <v>28.71</v>
      </c>
      <c r="BX3655">
        <v>33.212000000000003</v>
      </c>
      <c r="BY3655">
        <v>57.35</v>
      </c>
      <c r="BZ3655" s="7" t="s">
        <v>3025</v>
      </c>
    </row>
    <row r="3656" spans="2:78" x14ac:dyDescent="0.25">
      <c r="B3656" s="2">
        <v>43467</v>
      </c>
      <c r="C3656" s="7">
        <v>30.14</v>
      </c>
      <c r="D3656">
        <v>91.45</v>
      </c>
      <c r="E3656">
        <v>15.12</v>
      </c>
      <c r="F3656">
        <v>33.049999999999997</v>
      </c>
      <c r="G3656" s="7" t="s">
        <v>3025</v>
      </c>
      <c r="H3656">
        <v>52.24</v>
      </c>
      <c r="I3656">
        <v>51.295000000000002</v>
      </c>
      <c r="J3656">
        <v>109.01</v>
      </c>
      <c r="K3656">
        <v>121.33</v>
      </c>
      <c r="L3656">
        <v>106.57</v>
      </c>
      <c r="M3656">
        <v>113.17</v>
      </c>
      <c r="N3656">
        <v>104.84</v>
      </c>
      <c r="O3656">
        <v>109.68</v>
      </c>
      <c r="P3656">
        <v>122.15</v>
      </c>
      <c r="Q3656">
        <v>102.86</v>
      </c>
      <c r="R3656">
        <v>38.087200000000003</v>
      </c>
      <c r="S3656">
        <v>35.71</v>
      </c>
      <c r="T3656">
        <v>41.3</v>
      </c>
      <c r="U3656">
        <v>55.99</v>
      </c>
      <c r="V3656">
        <v>52.01</v>
      </c>
      <c r="W3656">
        <v>23.14</v>
      </c>
      <c r="X3656">
        <v>21.05</v>
      </c>
      <c r="Y3656">
        <v>18.745000000000001</v>
      </c>
      <c r="Z3656">
        <v>26</v>
      </c>
      <c r="AA3656">
        <v>46.77</v>
      </c>
      <c r="AB3656">
        <v>103.91</v>
      </c>
      <c r="AC3656">
        <v>105.33</v>
      </c>
      <c r="AD3656">
        <v>51.7</v>
      </c>
      <c r="AE3656">
        <v>50.09</v>
      </c>
      <c r="AF3656" s="7" t="s">
        <v>3025</v>
      </c>
      <c r="AG3656" s="7" t="s">
        <v>3025</v>
      </c>
      <c r="AH3656">
        <v>45.02</v>
      </c>
      <c r="AI3656">
        <v>50.88</v>
      </c>
      <c r="AJ3656">
        <v>68.69</v>
      </c>
      <c r="AK3656">
        <v>54.8</v>
      </c>
      <c r="AL3656">
        <v>51.8</v>
      </c>
      <c r="AM3656">
        <v>45.08</v>
      </c>
      <c r="AN3656">
        <v>47.26</v>
      </c>
      <c r="AO3656">
        <v>40.64</v>
      </c>
      <c r="AP3656">
        <v>34.884999999999998</v>
      </c>
      <c r="AQ3656">
        <v>38.76</v>
      </c>
      <c r="AR3656">
        <v>32.94</v>
      </c>
      <c r="AS3656">
        <v>51.04</v>
      </c>
      <c r="AT3656" s="7" t="s">
        <v>3025</v>
      </c>
      <c r="AU3656">
        <v>27.93</v>
      </c>
      <c r="AV3656">
        <v>64.14</v>
      </c>
      <c r="AW3656">
        <v>80.81</v>
      </c>
      <c r="AX3656">
        <v>41.83</v>
      </c>
      <c r="AY3656">
        <v>29.33</v>
      </c>
      <c r="AZ3656">
        <v>16.87</v>
      </c>
      <c r="BA3656">
        <v>37.53</v>
      </c>
      <c r="BB3656">
        <v>62.02</v>
      </c>
      <c r="BC3656">
        <v>8.32</v>
      </c>
      <c r="BD3656">
        <v>64.739999999999995</v>
      </c>
      <c r="BE3656">
        <v>154.88</v>
      </c>
      <c r="BF3656">
        <v>15.656700000000001</v>
      </c>
      <c r="BG3656">
        <v>168.53</v>
      </c>
      <c r="BH3656">
        <v>69.64</v>
      </c>
      <c r="BI3656" s="7" t="s">
        <v>3025</v>
      </c>
      <c r="BJ3656" s="7" t="s">
        <v>3025</v>
      </c>
      <c r="BK3656">
        <v>91.45</v>
      </c>
      <c r="BL3656">
        <v>111.03</v>
      </c>
      <c r="BM3656">
        <v>56.57</v>
      </c>
      <c r="BN3656">
        <v>46.31</v>
      </c>
      <c r="BO3656">
        <v>99.76</v>
      </c>
      <c r="BP3656">
        <v>50.48</v>
      </c>
      <c r="BQ3656">
        <v>50.78</v>
      </c>
      <c r="BR3656">
        <v>250.18</v>
      </c>
      <c r="BS3656">
        <v>24.02</v>
      </c>
      <c r="BT3656">
        <v>85.2</v>
      </c>
      <c r="BU3656">
        <v>39.44</v>
      </c>
      <c r="BV3656">
        <v>78.8</v>
      </c>
      <c r="BW3656">
        <v>28.64</v>
      </c>
      <c r="BX3656">
        <v>33.103999999999999</v>
      </c>
      <c r="BY3656">
        <v>58.48</v>
      </c>
      <c r="BZ3656" s="7" t="s">
        <v>3025</v>
      </c>
    </row>
    <row r="3657" spans="2:78" x14ac:dyDescent="0.25">
      <c r="B3657" s="2">
        <v>43468</v>
      </c>
      <c r="C3657" s="7">
        <v>30.17</v>
      </c>
      <c r="D3657">
        <v>91.48</v>
      </c>
      <c r="E3657">
        <v>15.23</v>
      </c>
      <c r="F3657">
        <v>33.17</v>
      </c>
      <c r="G3657" s="7" t="s">
        <v>3025</v>
      </c>
      <c r="H3657">
        <v>52.35</v>
      </c>
      <c r="I3657">
        <v>51.384999999999998</v>
      </c>
      <c r="J3657">
        <v>109.32</v>
      </c>
      <c r="K3657">
        <v>122.43</v>
      </c>
      <c r="L3657">
        <v>107.01</v>
      </c>
      <c r="M3657">
        <v>113.22</v>
      </c>
      <c r="N3657">
        <v>105.23</v>
      </c>
      <c r="O3657">
        <v>110.32</v>
      </c>
      <c r="P3657">
        <v>123.54</v>
      </c>
      <c r="Q3657">
        <v>103.3</v>
      </c>
      <c r="R3657">
        <v>38.041499999999999</v>
      </c>
      <c r="S3657">
        <v>35.53</v>
      </c>
      <c r="T3657">
        <v>40.86</v>
      </c>
      <c r="U3657">
        <v>55.2</v>
      </c>
      <c r="V3657">
        <v>52</v>
      </c>
      <c r="W3657">
        <v>23.28</v>
      </c>
      <c r="X3657">
        <v>21.48</v>
      </c>
      <c r="Y3657">
        <v>18.855</v>
      </c>
      <c r="Z3657">
        <v>25.99</v>
      </c>
      <c r="AA3657">
        <v>45.94</v>
      </c>
      <c r="AB3657">
        <v>104.35</v>
      </c>
      <c r="AC3657">
        <v>105.44</v>
      </c>
      <c r="AD3657">
        <v>51.76</v>
      </c>
      <c r="AE3657">
        <v>50.13</v>
      </c>
      <c r="AF3657" s="7" t="s">
        <v>3025</v>
      </c>
      <c r="AG3657" s="7" t="s">
        <v>3025</v>
      </c>
      <c r="AH3657">
        <v>44.6</v>
      </c>
      <c r="AI3657">
        <v>50.5</v>
      </c>
      <c r="AJ3657">
        <v>68.09</v>
      </c>
      <c r="AK3657">
        <v>54.44</v>
      </c>
      <c r="AL3657">
        <v>51.31</v>
      </c>
      <c r="AM3657">
        <v>44.87</v>
      </c>
      <c r="AN3657">
        <v>46.41</v>
      </c>
      <c r="AO3657">
        <v>40.9</v>
      </c>
      <c r="AP3657">
        <v>34.49</v>
      </c>
      <c r="AQ3657">
        <v>38.090000000000003</v>
      </c>
      <c r="AR3657">
        <v>32.270000000000003</v>
      </c>
      <c r="AS3657">
        <v>50.75</v>
      </c>
      <c r="AT3657" s="7" t="s">
        <v>3025</v>
      </c>
      <c r="AU3657">
        <v>27.732199999999999</v>
      </c>
      <c r="AV3657">
        <v>63.05</v>
      </c>
      <c r="AW3657">
        <v>80.12</v>
      </c>
      <c r="AX3657">
        <v>41.13</v>
      </c>
      <c r="AY3657">
        <v>29</v>
      </c>
      <c r="AZ3657">
        <v>16.77</v>
      </c>
      <c r="BA3657">
        <v>36.200000000000003</v>
      </c>
      <c r="BB3657">
        <v>58.89</v>
      </c>
      <c r="BC3657">
        <v>8.25</v>
      </c>
      <c r="BD3657">
        <v>62.77</v>
      </c>
      <c r="BE3657">
        <v>149.82</v>
      </c>
      <c r="BF3657">
        <v>15.35</v>
      </c>
      <c r="BG3657">
        <v>164.26</v>
      </c>
      <c r="BH3657">
        <v>68.34</v>
      </c>
      <c r="BI3657" s="7" t="s">
        <v>3025</v>
      </c>
      <c r="BJ3657" s="7" t="s">
        <v>3025</v>
      </c>
      <c r="BK3657">
        <v>89.68</v>
      </c>
      <c r="BL3657">
        <v>109.22</v>
      </c>
      <c r="BM3657">
        <v>55.125</v>
      </c>
      <c r="BN3657">
        <v>45.53</v>
      </c>
      <c r="BO3657">
        <v>97.6</v>
      </c>
      <c r="BP3657">
        <v>50.19</v>
      </c>
      <c r="BQ3657">
        <v>49.34</v>
      </c>
      <c r="BR3657">
        <v>244.21</v>
      </c>
      <c r="BS3657">
        <v>23.48</v>
      </c>
      <c r="BT3657">
        <v>83.47</v>
      </c>
      <c r="BU3657">
        <v>39.26</v>
      </c>
      <c r="BV3657">
        <v>79.599999999999994</v>
      </c>
      <c r="BW3657">
        <v>28.69</v>
      </c>
      <c r="BX3657">
        <v>32.566000000000003</v>
      </c>
      <c r="BY3657">
        <v>57.9</v>
      </c>
      <c r="BZ3657" s="7" t="s">
        <v>3025</v>
      </c>
    </row>
    <row r="3658" spans="2:78" x14ac:dyDescent="0.25">
      <c r="B3658" s="2">
        <v>43469</v>
      </c>
      <c r="C3658" s="7">
        <v>30.12</v>
      </c>
      <c r="D3658">
        <v>91.49</v>
      </c>
      <c r="E3658">
        <v>15.45</v>
      </c>
      <c r="F3658">
        <v>33.56</v>
      </c>
      <c r="G3658" s="7" t="s">
        <v>3025</v>
      </c>
      <c r="H3658">
        <v>52.17</v>
      </c>
      <c r="I3658">
        <v>51.52</v>
      </c>
      <c r="J3658">
        <v>109.03</v>
      </c>
      <c r="K3658">
        <v>121.44</v>
      </c>
      <c r="L3658">
        <v>106.69</v>
      </c>
      <c r="M3658">
        <v>113.15</v>
      </c>
      <c r="N3658">
        <v>104.91</v>
      </c>
      <c r="O3658">
        <v>110.09</v>
      </c>
      <c r="P3658">
        <v>122.11</v>
      </c>
      <c r="Q3658">
        <v>102.93</v>
      </c>
      <c r="R3658">
        <v>38.605400000000003</v>
      </c>
      <c r="S3658">
        <v>35.94</v>
      </c>
      <c r="T3658">
        <v>41.67</v>
      </c>
      <c r="U3658">
        <v>56.79</v>
      </c>
      <c r="V3658">
        <v>52.77</v>
      </c>
      <c r="W3658">
        <v>23.64</v>
      </c>
      <c r="X3658">
        <v>21.3</v>
      </c>
      <c r="Y3658">
        <v>19.07</v>
      </c>
      <c r="Z3658">
        <v>26.32</v>
      </c>
      <c r="AA3658">
        <v>47.07</v>
      </c>
      <c r="AB3658">
        <v>105.14</v>
      </c>
      <c r="AC3658">
        <v>105.36</v>
      </c>
      <c r="AD3658">
        <v>51.7</v>
      </c>
      <c r="AE3658">
        <v>50.13</v>
      </c>
      <c r="AF3658" s="7" t="s">
        <v>3025</v>
      </c>
      <c r="AG3658" s="7" t="s">
        <v>3025</v>
      </c>
      <c r="AH3658">
        <v>46.02</v>
      </c>
      <c r="AI3658">
        <v>52.14</v>
      </c>
      <c r="AJ3658">
        <v>70.03</v>
      </c>
      <c r="AK3658">
        <v>56.09</v>
      </c>
      <c r="AL3658">
        <v>52.85</v>
      </c>
      <c r="AM3658">
        <v>46.33</v>
      </c>
      <c r="AN3658">
        <v>47.84</v>
      </c>
      <c r="AO3658">
        <v>41.82</v>
      </c>
      <c r="AP3658">
        <v>35.56</v>
      </c>
      <c r="AQ3658">
        <v>39.380000000000003</v>
      </c>
      <c r="AR3658">
        <v>33.299999999999997</v>
      </c>
      <c r="AS3658">
        <v>52.47</v>
      </c>
      <c r="AT3658" s="7" t="s">
        <v>3025</v>
      </c>
      <c r="AU3658">
        <v>28.52</v>
      </c>
      <c r="AV3658">
        <v>65.06</v>
      </c>
      <c r="AW3658">
        <v>81.734999999999999</v>
      </c>
      <c r="AX3658">
        <v>42.9</v>
      </c>
      <c r="AY3658">
        <v>30.06</v>
      </c>
      <c r="AZ3658">
        <v>17.399999999999999</v>
      </c>
      <c r="BA3658">
        <v>38.35</v>
      </c>
      <c r="BB3658">
        <v>61.5</v>
      </c>
      <c r="BC3658">
        <v>8.5</v>
      </c>
      <c r="BD3658">
        <v>65.150000000000006</v>
      </c>
      <c r="BE3658">
        <v>156.22999999999999</v>
      </c>
      <c r="BF3658">
        <v>15.773300000000001</v>
      </c>
      <c r="BG3658">
        <v>171.04</v>
      </c>
      <c r="BH3658">
        <v>70.81</v>
      </c>
      <c r="BI3658" s="7" t="s">
        <v>3025</v>
      </c>
      <c r="BJ3658" s="7" t="s">
        <v>3025</v>
      </c>
      <c r="BK3658">
        <v>92.66</v>
      </c>
      <c r="BL3658">
        <v>112.36</v>
      </c>
      <c r="BM3658">
        <v>57.145000000000003</v>
      </c>
      <c r="BN3658">
        <v>47.02</v>
      </c>
      <c r="BO3658">
        <v>100.83</v>
      </c>
      <c r="BP3658">
        <v>51.26</v>
      </c>
      <c r="BQ3658">
        <v>51.28</v>
      </c>
      <c r="BR3658">
        <v>252.39</v>
      </c>
      <c r="BS3658">
        <v>24.26</v>
      </c>
      <c r="BT3658">
        <v>85.96</v>
      </c>
      <c r="BU3658">
        <v>40.15</v>
      </c>
      <c r="BV3658">
        <v>81.44</v>
      </c>
      <c r="BW3658">
        <v>29.36</v>
      </c>
      <c r="BX3658">
        <v>33.643999999999998</v>
      </c>
      <c r="BY3658">
        <v>59.87</v>
      </c>
      <c r="BZ3658" s="7" t="s">
        <v>3025</v>
      </c>
    </row>
    <row r="3659" spans="2:78" x14ac:dyDescent="0.25">
      <c r="B3659" s="2">
        <v>43472</v>
      </c>
      <c r="C3659" s="7">
        <v>30.14</v>
      </c>
      <c r="D3659">
        <v>91.49</v>
      </c>
      <c r="E3659">
        <v>15.57</v>
      </c>
      <c r="F3659">
        <v>33.79</v>
      </c>
      <c r="G3659" s="7" t="s">
        <v>3025</v>
      </c>
      <c r="H3659">
        <v>52.07</v>
      </c>
      <c r="I3659">
        <v>51.43</v>
      </c>
      <c r="J3659">
        <v>109.02</v>
      </c>
      <c r="K3659">
        <v>121.86</v>
      </c>
      <c r="L3659">
        <v>106.51</v>
      </c>
      <c r="M3659">
        <v>113.16</v>
      </c>
      <c r="N3659">
        <v>104.78</v>
      </c>
      <c r="O3659">
        <v>110.02</v>
      </c>
      <c r="P3659">
        <v>121.75</v>
      </c>
      <c r="Q3659">
        <v>102.81</v>
      </c>
      <c r="R3659">
        <v>38.939900000000002</v>
      </c>
      <c r="S3659">
        <v>35.979999999999997</v>
      </c>
      <c r="T3659">
        <v>41.75</v>
      </c>
      <c r="U3659">
        <v>56.95</v>
      </c>
      <c r="V3659">
        <v>52.41</v>
      </c>
      <c r="W3659">
        <v>23.74</v>
      </c>
      <c r="X3659">
        <v>21.04</v>
      </c>
      <c r="Y3659">
        <v>19.260000000000002</v>
      </c>
      <c r="Z3659">
        <v>26.5</v>
      </c>
      <c r="AA3659">
        <v>47.73</v>
      </c>
      <c r="AB3659">
        <v>105.59</v>
      </c>
      <c r="AC3659">
        <v>105.59</v>
      </c>
      <c r="AD3659">
        <v>51.68</v>
      </c>
      <c r="AE3659">
        <v>50.12</v>
      </c>
      <c r="AF3659" s="7" t="s">
        <v>3025</v>
      </c>
      <c r="AG3659" s="7" t="s">
        <v>3025</v>
      </c>
      <c r="AH3659">
        <v>46.18</v>
      </c>
      <c r="AI3659">
        <v>52.14</v>
      </c>
      <c r="AJ3659">
        <v>70.08</v>
      </c>
      <c r="AK3659">
        <v>56.36</v>
      </c>
      <c r="AL3659">
        <v>53.41</v>
      </c>
      <c r="AM3659">
        <v>46.42</v>
      </c>
      <c r="AN3659">
        <v>47.95</v>
      </c>
      <c r="AO3659">
        <v>41.4</v>
      </c>
      <c r="AP3659">
        <v>35.729999999999997</v>
      </c>
      <c r="AQ3659">
        <v>39.47</v>
      </c>
      <c r="AR3659">
        <v>32.82</v>
      </c>
      <c r="AS3659">
        <v>52.6</v>
      </c>
      <c r="AT3659" s="7" t="s">
        <v>3025</v>
      </c>
      <c r="AU3659">
        <v>28.63</v>
      </c>
      <c r="AV3659">
        <v>65.459999999999994</v>
      </c>
      <c r="AW3659">
        <v>81.88</v>
      </c>
      <c r="AX3659">
        <v>43.39</v>
      </c>
      <c r="AY3659">
        <v>30.3</v>
      </c>
      <c r="AZ3659">
        <v>17.420000000000002</v>
      </c>
      <c r="BA3659">
        <v>39.29</v>
      </c>
      <c r="BB3659">
        <v>62.05</v>
      </c>
      <c r="BC3659">
        <v>8.57</v>
      </c>
      <c r="BD3659">
        <v>65.680000000000007</v>
      </c>
      <c r="BE3659">
        <v>158.09</v>
      </c>
      <c r="BF3659">
        <v>15.88</v>
      </c>
      <c r="BG3659">
        <v>175.1</v>
      </c>
      <c r="BH3659">
        <v>71.75</v>
      </c>
      <c r="BI3659" s="7" t="s">
        <v>3025</v>
      </c>
      <c r="BJ3659" s="7" t="s">
        <v>3025</v>
      </c>
      <c r="BK3659">
        <v>93.63</v>
      </c>
      <c r="BL3659">
        <v>112.99</v>
      </c>
      <c r="BM3659">
        <v>58.11</v>
      </c>
      <c r="BN3659">
        <v>47.57</v>
      </c>
      <c r="BO3659">
        <v>103.11</v>
      </c>
      <c r="BP3659">
        <v>51.19</v>
      </c>
      <c r="BQ3659">
        <v>51.46</v>
      </c>
      <c r="BR3659">
        <v>254.38</v>
      </c>
      <c r="BS3659">
        <v>24.29</v>
      </c>
      <c r="BT3659">
        <v>86.29</v>
      </c>
      <c r="BU3659">
        <v>40.19</v>
      </c>
      <c r="BV3659">
        <v>82.32</v>
      </c>
      <c r="BW3659">
        <v>29.48</v>
      </c>
      <c r="BX3659">
        <v>34.01</v>
      </c>
      <c r="BY3659">
        <v>60.76</v>
      </c>
      <c r="BZ3659" s="7" t="s">
        <v>3025</v>
      </c>
    </row>
    <row r="3660" spans="2:78" x14ac:dyDescent="0.25">
      <c r="B3660" s="2">
        <v>43473</v>
      </c>
      <c r="C3660" s="7">
        <v>30.14</v>
      </c>
      <c r="D3660">
        <v>91.49</v>
      </c>
      <c r="E3660">
        <v>15.7</v>
      </c>
      <c r="F3660">
        <v>33.619999999999997</v>
      </c>
      <c r="G3660" s="7" t="s">
        <v>3025</v>
      </c>
      <c r="H3660">
        <v>52.07</v>
      </c>
      <c r="I3660">
        <v>51.475000000000001</v>
      </c>
      <c r="J3660">
        <v>108.94</v>
      </c>
      <c r="K3660">
        <v>121.53</v>
      </c>
      <c r="L3660">
        <v>106.43</v>
      </c>
      <c r="M3660">
        <v>113.41</v>
      </c>
      <c r="N3660">
        <v>104.7</v>
      </c>
      <c r="O3660">
        <v>110.11</v>
      </c>
      <c r="P3660">
        <v>121.43</v>
      </c>
      <c r="Q3660">
        <v>102.74</v>
      </c>
      <c r="R3660">
        <v>39.232999999999997</v>
      </c>
      <c r="S3660">
        <v>36.07</v>
      </c>
      <c r="T3660">
        <v>41.91</v>
      </c>
      <c r="U3660">
        <v>57.54</v>
      </c>
      <c r="V3660">
        <v>53.06</v>
      </c>
      <c r="W3660">
        <v>24.18</v>
      </c>
      <c r="X3660">
        <v>21.05</v>
      </c>
      <c r="Y3660">
        <v>19.7</v>
      </c>
      <c r="Z3660">
        <v>26.64</v>
      </c>
      <c r="AA3660">
        <v>48.12</v>
      </c>
      <c r="AB3660">
        <v>105.51</v>
      </c>
      <c r="AC3660">
        <v>105.55</v>
      </c>
      <c r="AD3660">
        <v>51.67</v>
      </c>
      <c r="AE3660">
        <v>50.12</v>
      </c>
      <c r="AF3660" s="7" t="s">
        <v>3025</v>
      </c>
      <c r="AG3660" s="7" t="s">
        <v>3025</v>
      </c>
      <c r="AH3660">
        <v>46.62</v>
      </c>
      <c r="AI3660">
        <v>52.56</v>
      </c>
      <c r="AJ3660">
        <v>70.69</v>
      </c>
      <c r="AK3660">
        <v>56.76</v>
      </c>
      <c r="AL3660">
        <v>53.93</v>
      </c>
      <c r="AM3660">
        <v>46.69</v>
      </c>
      <c r="AN3660">
        <v>48.07</v>
      </c>
      <c r="AO3660">
        <v>41.9</v>
      </c>
      <c r="AP3660">
        <v>35.979999999999997</v>
      </c>
      <c r="AQ3660">
        <v>39.65</v>
      </c>
      <c r="AR3660">
        <v>32.92</v>
      </c>
      <c r="AS3660">
        <v>52.85</v>
      </c>
      <c r="AT3660" s="7" t="s">
        <v>3025</v>
      </c>
      <c r="AU3660">
        <v>28.81</v>
      </c>
      <c r="AV3660">
        <v>65.94</v>
      </c>
      <c r="AW3660">
        <v>82.36</v>
      </c>
      <c r="AX3660">
        <v>44.12</v>
      </c>
      <c r="AY3660">
        <v>30.5</v>
      </c>
      <c r="AZ3660">
        <v>17.53</v>
      </c>
      <c r="BA3660">
        <v>39.43</v>
      </c>
      <c r="BB3660">
        <v>62.57</v>
      </c>
      <c r="BC3660">
        <v>8.67</v>
      </c>
      <c r="BD3660">
        <v>66.58</v>
      </c>
      <c r="BE3660">
        <v>159.52000000000001</v>
      </c>
      <c r="BF3660">
        <v>16.03</v>
      </c>
      <c r="BG3660">
        <v>177.81</v>
      </c>
      <c r="BH3660">
        <v>72.84</v>
      </c>
      <c r="BI3660" s="7" t="s">
        <v>3025</v>
      </c>
      <c r="BJ3660" s="7" t="s">
        <v>3025</v>
      </c>
      <c r="BK3660">
        <v>94.64</v>
      </c>
      <c r="BL3660">
        <v>113.91</v>
      </c>
      <c r="BM3660">
        <v>58.89</v>
      </c>
      <c r="BN3660">
        <v>48.16</v>
      </c>
      <c r="BO3660">
        <v>104.25</v>
      </c>
      <c r="BP3660">
        <v>51.66</v>
      </c>
      <c r="BQ3660">
        <v>52</v>
      </c>
      <c r="BR3660">
        <v>256.77</v>
      </c>
      <c r="BS3660">
        <v>24.31</v>
      </c>
      <c r="BT3660">
        <v>86.96</v>
      </c>
      <c r="BU3660">
        <v>40.78</v>
      </c>
      <c r="BV3660">
        <v>84</v>
      </c>
      <c r="BW3660">
        <v>29.614999999999998</v>
      </c>
      <c r="BX3660">
        <v>34.578000000000003</v>
      </c>
      <c r="BY3660">
        <v>61.23</v>
      </c>
      <c r="BZ3660" s="7" t="s">
        <v>3025</v>
      </c>
    </row>
    <row r="3661" spans="2:78" x14ac:dyDescent="0.25">
      <c r="B3661" s="2">
        <v>43474</v>
      </c>
      <c r="C3661" s="7">
        <v>30.16</v>
      </c>
      <c r="D3661">
        <v>91.49</v>
      </c>
      <c r="E3661">
        <v>16.03</v>
      </c>
      <c r="F3661">
        <v>33.85</v>
      </c>
      <c r="G3661" s="7" t="s">
        <v>3025</v>
      </c>
      <c r="H3661">
        <v>52.08</v>
      </c>
      <c r="I3661">
        <v>51.445</v>
      </c>
      <c r="J3661">
        <v>108.82</v>
      </c>
      <c r="K3661">
        <v>122.31</v>
      </c>
      <c r="L3661">
        <v>106.52</v>
      </c>
      <c r="M3661">
        <v>113.84</v>
      </c>
      <c r="N3661">
        <v>104.64</v>
      </c>
      <c r="O3661">
        <v>110.24</v>
      </c>
      <c r="P3661">
        <v>121.24</v>
      </c>
      <c r="Q3661">
        <v>102.92</v>
      </c>
      <c r="R3661">
        <v>39.358800000000002</v>
      </c>
      <c r="S3661">
        <v>36.26</v>
      </c>
      <c r="T3661">
        <v>42.15</v>
      </c>
      <c r="U3661">
        <v>57.84</v>
      </c>
      <c r="V3661">
        <v>52.74</v>
      </c>
      <c r="W3661">
        <v>24.19</v>
      </c>
      <c r="X3661">
        <v>21.32</v>
      </c>
      <c r="Y3661">
        <v>19.690000000000001</v>
      </c>
      <c r="Z3661">
        <v>26.64</v>
      </c>
      <c r="AA3661">
        <v>48.53</v>
      </c>
      <c r="AB3661">
        <v>105.7</v>
      </c>
      <c r="AC3661">
        <v>105.46</v>
      </c>
      <c r="AD3661">
        <v>51.7</v>
      </c>
      <c r="AE3661">
        <v>50.12</v>
      </c>
      <c r="AF3661" s="7" t="s">
        <v>3025</v>
      </c>
      <c r="AG3661" s="7" t="s">
        <v>3025</v>
      </c>
      <c r="AH3661">
        <v>47.24</v>
      </c>
      <c r="AI3661">
        <v>53.06</v>
      </c>
      <c r="AJ3661">
        <v>71.55</v>
      </c>
      <c r="AK3661">
        <v>57.37</v>
      </c>
      <c r="AL3661">
        <v>54.58</v>
      </c>
      <c r="AM3661">
        <v>47.1</v>
      </c>
      <c r="AN3661">
        <v>48.94</v>
      </c>
      <c r="AO3661">
        <v>42.96</v>
      </c>
      <c r="AP3661">
        <v>36.484999999999999</v>
      </c>
      <c r="AQ3661">
        <v>40.33</v>
      </c>
      <c r="AR3661">
        <v>32.92</v>
      </c>
      <c r="AS3661">
        <v>53.14</v>
      </c>
      <c r="AT3661" s="7" t="s">
        <v>3025</v>
      </c>
      <c r="AU3661">
        <v>29.054600000000001</v>
      </c>
      <c r="AV3661">
        <v>66.55</v>
      </c>
      <c r="AW3661">
        <v>82.55</v>
      </c>
      <c r="AX3661">
        <v>44.18</v>
      </c>
      <c r="AY3661">
        <v>30.9</v>
      </c>
      <c r="AZ3661">
        <v>17.649999999999999</v>
      </c>
      <c r="BA3661">
        <v>40.729999999999997</v>
      </c>
      <c r="BB3661">
        <v>63.38</v>
      </c>
      <c r="BC3661">
        <v>8.74</v>
      </c>
      <c r="BD3661">
        <v>67.03</v>
      </c>
      <c r="BE3661">
        <v>160.82</v>
      </c>
      <c r="BF3661">
        <v>16.043299999999999</v>
      </c>
      <c r="BG3661">
        <v>179.4</v>
      </c>
      <c r="BH3661">
        <v>73.58</v>
      </c>
      <c r="BI3661" s="7" t="s">
        <v>3025</v>
      </c>
      <c r="BJ3661" s="7" t="s">
        <v>3025</v>
      </c>
      <c r="BK3661">
        <v>95.31</v>
      </c>
      <c r="BL3661">
        <v>114.39</v>
      </c>
      <c r="BM3661">
        <v>59.445</v>
      </c>
      <c r="BN3661">
        <v>48.54</v>
      </c>
      <c r="BO3661">
        <v>104.78</v>
      </c>
      <c r="BP3661">
        <v>51.18</v>
      </c>
      <c r="BQ3661">
        <v>52.02</v>
      </c>
      <c r="BR3661">
        <v>257.97000000000003</v>
      </c>
      <c r="BS3661">
        <v>24.43</v>
      </c>
      <c r="BT3661">
        <v>87.35</v>
      </c>
      <c r="BU3661">
        <v>40.909999999999997</v>
      </c>
      <c r="BV3661">
        <v>88.4</v>
      </c>
      <c r="BW3661">
        <v>29.984999999999999</v>
      </c>
      <c r="BX3661">
        <v>34.915999999999997</v>
      </c>
      <c r="BY3661">
        <v>62.2</v>
      </c>
      <c r="BZ3661" s="7" t="s">
        <v>3025</v>
      </c>
    </row>
    <row r="3662" spans="2:78" x14ac:dyDescent="0.25">
      <c r="B3662" s="2">
        <v>43475</v>
      </c>
      <c r="C3662" s="7">
        <v>30.16</v>
      </c>
      <c r="D3662">
        <v>91.5</v>
      </c>
      <c r="E3662">
        <v>16.010000000000002</v>
      </c>
      <c r="F3662">
        <v>33.9</v>
      </c>
      <c r="G3662" s="7" t="s">
        <v>3025</v>
      </c>
      <c r="H3662">
        <v>52.08</v>
      </c>
      <c r="I3662">
        <v>51.445</v>
      </c>
      <c r="J3662">
        <v>108.92</v>
      </c>
      <c r="K3662">
        <v>121.59</v>
      </c>
      <c r="L3662">
        <v>106.4</v>
      </c>
      <c r="M3662">
        <v>113.54</v>
      </c>
      <c r="N3662">
        <v>104.56</v>
      </c>
      <c r="O3662">
        <v>109.98</v>
      </c>
      <c r="P3662">
        <v>120.46</v>
      </c>
      <c r="Q3662">
        <v>102.86</v>
      </c>
      <c r="R3662">
        <v>39.479100000000003</v>
      </c>
      <c r="S3662">
        <v>36.28</v>
      </c>
      <c r="T3662">
        <v>42.28</v>
      </c>
      <c r="U3662">
        <v>58.01</v>
      </c>
      <c r="V3662">
        <v>53.43</v>
      </c>
      <c r="W3662">
        <v>24.46</v>
      </c>
      <c r="X3662">
        <v>21</v>
      </c>
      <c r="Y3662">
        <v>19.965</v>
      </c>
      <c r="Z3662">
        <v>26.81</v>
      </c>
      <c r="AA3662">
        <v>48.74</v>
      </c>
      <c r="AB3662">
        <v>105.51</v>
      </c>
      <c r="AC3662">
        <v>105.46</v>
      </c>
      <c r="AD3662">
        <v>51.73</v>
      </c>
      <c r="AE3662">
        <v>50.17</v>
      </c>
      <c r="AF3662" s="7" t="s">
        <v>3025</v>
      </c>
      <c r="AG3662" s="7" t="s">
        <v>3025</v>
      </c>
      <c r="AH3662">
        <v>47.54</v>
      </c>
      <c r="AI3662">
        <v>53.27</v>
      </c>
      <c r="AJ3662">
        <v>71.63</v>
      </c>
      <c r="AK3662">
        <v>57.55</v>
      </c>
      <c r="AL3662">
        <v>54.72</v>
      </c>
      <c r="AM3662">
        <v>47.31</v>
      </c>
      <c r="AN3662">
        <v>49.27</v>
      </c>
      <c r="AO3662">
        <v>42.9</v>
      </c>
      <c r="AP3662">
        <v>36.47</v>
      </c>
      <c r="AQ3662">
        <v>40.57</v>
      </c>
      <c r="AR3662">
        <v>32.97</v>
      </c>
      <c r="AS3662">
        <v>53.46</v>
      </c>
      <c r="AT3662" s="7" t="s">
        <v>3025</v>
      </c>
      <c r="AU3662">
        <v>29.15</v>
      </c>
      <c r="AV3662">
        <v>66.86</v>
      </c>
      <c r="AW3662">
        <v>83.11</v>
      </c>
      <c r="AX3662">
        <v>44.27</v>
      </c>
      <c r="AY3662">
        <v>31</v>
      </c>
      <c r="AZ3662">
        <v>17.77</v>
      </c>
      <c r="BA3662">
        <v>40.89</v>
      </c>
      <c r="BB3662">
        <v>63.66</v>
      </c>
      <c r="BC3662">
        <v>8.84</v>
      </c>
      <c r="BD3662">
        <v>67.94</v>
      </c>
      <c r="BE3662">
        <v>161.28</v>
      </c>
      <c r="BF3662">
        <v>16.113299999999999</v>
      </c>
      <c r="BG3662">
        <v>180.61</v>
      </c>
      <c r="BH3662">
        <v>73.84</v>
      </c>
      <c r="BI3662" s="7" t="s">
        <v>3025</v>
      </c>
      <c r="BJ3662" s="7" t="s">
        <v>3025</v>
      </c>
      <c r="BK3662">
        <v>95.89</v>
      </c>
      <c r="BL3662">
        <v>114.87</v>
      </c>
      <c r="BM3662">
        <v>59.82</v>
      </c>
      <c r="BN3662">
        <v>48.88</v>
      </c>
      <c r="BO3662">
        <v>104.48</v>
      </c>
      <c r="BP3662">
        <v>51.48</v>
      </c>
      <c r="BQ3662">
        <v>52.48</v>
      </c>
      <c r="BR3662">
        <v>258.87990000000002</v>
      </c>
      <c r="BS3662">
        <v>24.44</v>
      </c>
      <c r="BT3662">
        <v>87.52</v>
      </c>
      <c r="BU3662">
        <v>41.32</v>
      </c>
      <c r="BV3662">
        <v>88.8</v>
      </c>
      <c r="BW3662">
        <v>30.08</v>
      </c>
      <c r="BX3662">
        <v>35.183999999999997</v>
      </c>
      <c r="BY3662">
        <v>62.38</v>
      </c>
      <c r="BZ3662" s="7" t="s">
        <v>3025</v>
      </c>
    </row>
    <row r="3663" spans="2:78" x14ac:dyDescent="0.25">
      <c r="B3663" s="2">
        <v>43476</v>
      </c>
      <c r="C3663" s="7">
        <v>30.17</v>
      </c>
      <c r="D3663">
        <v>91.52</v>
      </c>
      <c r="E3663">
        <v>15.95</v>
      </c>
      <c r="F3663">
        <v>33.78</v>
      </c>
      <c r="G3663" s="7" t="s">
        <v>3025</v>
      </c>
      <c r="H3663">
        <v>52.07</v>
      </c>
      <c r="I3663">
        <v>51.46</v>
      </c>
      <c r="J3663">
        <v>108.93</v>
      </c>
      <c r="K3663">
        <v>121.8</v>
      </c>
      <c r="L3663">
        <v>106.55</v>
      </c>
      <c r="M3663">
        <v>113.75</v>
      </c>
      <c r="N3663">
        <v>104.79</v>
      </c>
      <c r="O3663">
        <v>110.27</v>
      </c>
      <c r="P3663">
        <v>120.93</v>
      </c>
      <c r="Q3663">
        <v>103.05</v>
      </c>
      <c r="R3663">
        <v>39.368299999999998</v>
      </c>
      <c r="S3663">
        <v>36.25</v>
      </c>
      <c r="T3663">
        <v>42.18</v>
      </c>
      <c r="U3663">
        <v>58.02</v>
      </c>
      <c r="V3663">
        <v>53.23</v>
      </c>
      <c r="W3663">
        <v>24.57</v>
      </c>
      <c r="X3663">
        <v>21.08</v>
      </c>
      <c r="Y3663">
        <v>20.010000000000002</v>
      </c>
      <c r="Z3663">
        <v>26.73</v>
      </c>
      <c r="AA3663">
        <v>48.84</v>
      </c>
      <c r="AB3663">
        <v>105.52</v>
      </c>
      <c r="AC3663">
        <v>105.59</v>
      </c>
      <c r="AD3663">
        <v>51.8</v>
      </c>
      <c r="AE3663">
        <v>50.18</v>
      </c>
      <c r="AF3663" s="7" t="s">
        <v>3025</v>
      </c>
      <c r="AG3663" s="7" t="s">
        <v>3025</v>
      </c>
      <c r="AH3663">
        <v>47.48</v>
      </c>
      <c r="AI3663">
        <v>52.86</v>
      </c>
      <c r="AJ3663">
        <v>71.28</v>
      </c>
      <c r="AK3663">
        <v>57.17</v>
      </c>
      <c r="AL3663">
        <v>54.37</v>
      </c>
      <c r="AM3663">
        <v>47.07</v>
      </c>
      <c r="AN3663">
        <v>49.03</v>
      </c>
      <c r="AO3663">
        <v>42.78</v>
      </c>
      <c r="AP3663">
        <v>36.18</v>
      </c>
      <c r="AQ3663">
        <v>40.39</v>
      </c>
      <c r="AR3663">
        <v>32.74</v>
      </c>
      <c r="AS3663">
        <v>52.84</v>
      </c>
      <c r="AT3663" s="7" t="s">
        <v>3025</v>
      </c>
      <c r="AU3663">
        <v>29.05</v>
      </c>
      <c r="AV3663">
        <v>66.62</v>
      </c>
      <c r="AW3663">
        <v>82.84</v>
      </c>
      <c r="AX3663">
        <v>44.05</v>
      </c>
      <c r="AY3663">
        <v>30.9</v>
      </c>
      <c r="AZ3663">
        <v>17.72</v>
      </c>
      <c r="BA3663">
        <v>40.26</v>
      </c>
      <c r="BB3663">
        <v>63.54</v>
      </c>
      <c r="BC3663">
        <v>8.89</v>
      </c>
      <c r="BD3663">
        <v>67.87</v>
      </c>
      <c r="BE3663">
        <v>160.69</v>
      </c>
      <c r="BF3663">
        <v>16.133299999999998</v>
      </c>
      <c r="BG3663">
        <v>180.61</v>
      </c>
      <c r="BH3663">
        <v>73.989999999999995</v>
      </c>
      <c r="BI3663" s="7" t="s">
        <v>3025</v>
      </c>
      <c r="BJ3663" s="7" t="s">
        <v>3025</v>
      </c>
      <c r="BK3663">
        <v>95.96</v>
      </c>
      <c r="BL3663">
        <v>115.09</v>
      </c>
      <c r="BM3663">
        <v>59.814999999999998</v>
      </c>
      <c r="BN3663">
        <v>48.93</v>
      </c>
      <c r="BO3663">
        <v>104.58</v>
      </c>
      <c r="BP3663">
        <v>51.63</v>
      </c>
      <c r="BQ3663">
        <v>52.27</v>
      </c>
      <c r="BR3663">
        <v>258.98</v>
      </c>
      <c r="BS3663">
        <v>24.5</v>
      </c>
      <c r="BT3663">
        <v>87.81</v>
      </c>
      <c r="BU3663">
        <v>40.950000000000003</v>
      </c>
      <c r="BV3663">
        <v>87.2</v>
      </c>
      <c r="BW3663">
        <v>29.95</v>
      </c>
      <c r="BX3663">
        <v>35.212000000000003</v>
      </c>
      <c r="BY3663">
        <v>62.01</v>
      </c>
      <c r="BZ3663" s="7" t="s">
        <v>3025</v>
      </c>
    </row>
    <row r="3664" spans="2:78" x14ac:dyDescent="0.25">
      <c r="B3664" s="2">
        <v>43479</v>
      </c>
      <c r="C3664" s="7">
        <v>30.18</v>
      </c>
      <c r="D3664">
        <v>91.51</v>
      </c>
      <c r="E3664">
        <v>15.78</v>
      </c>
      <c r="F3664">
        <v>33.840000000000003</v>
      </c>
      <c r="G3664" s="7" t="s">
        <v>3025</v>
      </c>
      <c r="H3664">
        <v>52.19</v>
      </c>
      <c r="I3664">
        <v>51.524999999999999</v>
      </c>
      <c r="J3664">
        <v>109.01</v>
      </c>
      <c r="K3664">
        <v>122.09</v>
      </c>
      <c r="L3664">
        <v>106.4</v>
      </c>
      <c r="M3664">
        <v>113.45</v>
      </c>
      <c r="N3664">
        <v>104.83</v>
      </c>
      <c r="O3664">
        <v>110.07</v>
      </c>
      <c r="P3664">
        <v>120.48</v>
      </c>
      <c r="Q3664">
        <v>102.95</v>
      </c>
      <c r="R3664">
        <v>39.294899999999998</v>
      </c>
      <c r="S3664">
        <v>36.17</v>
      </c>
      <c r="T3664">
        <v>42.05</v>
      </c>
      <c r="U3664">
        <v>57.37</v>
      </c>
      <c r="V3664">
        <v>52.03</v>
      </c>
      <c r="W3664">
        <v>24.43</v>
      </c>
      <c r="X3664">
        <v>20.93</v>
      </c>
      <c r="Y3664">
        <v>19.93</v>
      </c>
      <c r="Z3664">
        <v>26.65</v>
      </c>
      <c r="AA3664">
        <v>48.45</v>
      </c>
      <c r="AB3664">
        <v>105.4</v>
      </c>
      <c r="AC3664">
        <v>105.39</v>
      </c>
      <c r="AD3664">
        <v>51.8</v>
      </c>
      <c r="AE3664">
        <v>50.17</v>
      </c>
      <c r="AF3664" s="7" t="s">
        <v>3025</v>
      </c>
      <c r="AG3664" s="7" t="s">
        <v>3025</v>
      </c>
      <c r="AH3664">
        <v>47.4</v>
      </c>
      <c r="AI3664">
        <v>52.68</v>
      </c>
      <c r="AJ3664">
        <v>70.7</v>
      </c>
      <c r="AK3664">
        <v>56.91</v>
      </c>
      <c r="AL3664">
        <v>53.94</v>
      </c>
      <c r="AM3664">
        <v>46.95</v>
      </c>
      <c r="AN3664">
        <v>48.65</v>
      </c>
      <c r="AO3664">
        <v>42.98</v>
      </c>
      <c r="AP3664">
        <v>36.06</v>
      </c>
      <c r="AQ3664">
        <v>39.909999999999997</v>
      </c>
      <c r="AR3664">
        <v>32.28</v>
      </c>
      <c r="AS3664">
        <v>52.65</v>
      </c>
      <c r="AT3664" s="7" t="s">
        <v>3025</v>
      </c>
      <c r="AU3664">
        <v>28.96</v>
      </c>
      <c r="AV3664">
        <v>66.239999999999995</v>
      </c>
      <c r="AW3664">
        <v>82.53</v>
      </c>
      <c r="AX3664">
        <v>43.89</v>
      </c>
      <c r="AY3664">
        <v>30.72</v>
      </c>
      <c r="AZ3664">
        <v>17.760000000000002</v>
      </c>
      <c r="BA3664">
        <v>39.1</v>
      </c>
      <c r="BB3664">
        <v>62.95</v>
      </c>
      <c r="BC3664">
        <v>8.85</v>
      </c>
      <c r="BD3664">
        <v>67.86</v>
      </c>
      <c r="BE3664">
        <v>159.27000000000001</v>
      </c>
      <c r="BF3664">
        <v>16.059999999999999</v>
      </c>
      <c r="BG3664">
        <v>178.5</v>
      </c>
      <c r="BH3664">
        <v>73.36</v>
      </c>
      <c r="BI3664" s="7" t="s">
        <v>3025</v>
      </c>
      <c r="BJ3664" s="7" t="s">
        <v>3025</v>
      </c>
      <c r="BK3664">
        <v>95.44</v>
      </c>
      <c r="BL3664">
        <v>114.6</v>
      </c>
      <c r="BM3664">
        <v>59.354999999999997</v>
      </c>
      <c r="BN3664">
        <v>48.58</v>
      </c>
      <c r="BO3664">
        <v>103.94</v>
      </c>
      <c r="BP3664">
        <v>51.38</v>
      </c>
      <c r="BQ3664">
        <v>51.87</v>
      </c>
      <c r="BR3664">
        <v>257.3999</v>
      </c>
      <c r="BS3664">
        <v>24.67</v>
      </c>
      <c r="BT3664">
        <v>86.84</v>
      </c>
      <c r="BU3664">
        <v>40.71</v>
      </c>
      <c r="BV3664">
        <v>85.52</v>
      </c>
      <c r="BW3664">
        <v>29.8</v>
      </c>
      <c r="BX3664">
        <v>35.002000000000002</v>
      </c>
      <c r="BY3664">
        <v>61.86</v>
      </c>
      <c r="BZ3664" s="7" t="s">
        <v>3025</v>
      </c>
    </row>
    <row r="3665" spans="2:78" x14ac:dyDescent="0.25">
      <c r="B3665" s="2">
        <v>43480</v>
      </c>
      <c r="C3665" s="7">
        <v>30.18</v>
      </c>
      <c r="D3665">
        <v>91.53</v>
      </c>
      <c r="E3665">
        <v>15.92</v>
      </c>
      <c r="F3665">
        <v>33.880000000000003</v>
      </c>
      <c r="G3665" s="7" t="s">
        <v>3025</v>
      </c>
      <c r="H3665">
        <v>52.234999999999999</v>
      </c>
      <c r="I3665">
        <v>51.545000000000002</v>
      </c>
      <c r="J3665">
        <v>109.02</v>
      </c>
      <c r="K3665">
        <v>121.88</v>
      </c>
      <c r="L3665">
        <v>106.42</v>
      </c>
      <c r="M3665">
        <v>113.52</v>
      </c>
      <c r="N3665">
        <v>104.86</v>
      </c>
      <c r="O3665">
        <v>109.97</v>
      </c>
      <c r="P3665">
        <v>120.04</v>
      </c>
      <c r="Q3665">
        <v>103.07</v>
      </c>
      <c r="R3665">
        <v>39.349899999999998</v>
      </c>
      <c r="S3665">
        <v>36.299999999999997</v>
      </c>
      <c r="T3665">
        <v>42.26</v>
      </c>
      <c r="U3665">
        <v>58.18</v>
      </c>
      <c r="V3665">
        <v>52.67</v>
      </c>
      <c r="W3665">
        <v>24.58</v>
      </c>
      <c r="X3665">
        <v>20.61</v>
      </c>
      <c r="Y3665">
        <v>20.135000000000002</v>
      </c>
      <c r="Z3665">
        <v>26.75</v>
      </c>
      <c r="AA3665">
        <v>48.82</v>
      </c>
      <c r="AB3665">
        <v>105.76</v>
      </c>
      <c r="AC3665">
        <v>105.44</v>
      </c>
      <c r="AD3665">
        <v>51.83</v>
      </c>
      <c r="AE3665">
        <v>50.2</v>
      </c>
      <c r="AF3665" s="7" t="s">
        <v>3025</v>
      </c>
      <c r="AG3665" s="7" t="s">
        <v>3025</v>
      </c>
      <c r="AH3665">
        <v>47.7</v>
      </c>
      <c r="AI3665">
        <v>53.21</v>
      </c>
      <c r="AJ3665">
        <v>71.14</v>
      </c>
      <c r="AK3665">
        <v>57.18</v>
      </c>
      <c r="AL3665">
        <v>54.21</v>
      </c>
      <c r="AM3665">
        <v>47.14</v>
      </c>
      <c r="AN3665">
        <v>49.01</v>
      </c>
      <c r="AO3665">
        <v>42.74</v>
      </c>
      <c r="AP3665">
        <v>36.06</v>
      </c>
      <c r="AQ3665">
        <v>40.299999999999997</v>
      </c>
      <c r="AR3665">
        <v>32.6</v>
      </c>
      <c r="AS3665">
        <v>53.29</v>
      </c>
      <c r="AT3665" s="7" t="s">
        <v>3025</v>
      </c>
      <c r="AU3665">
        <v>29.04</v>
      </c>
      <c r="AV3665">
        <v>66.84</v>
      </c>
      <c r="AW3665">
        <v>82.954999999999998</v>
      </c>
      <c r="AX3665">
        <v>44.62</v>
      </c>
      <c r="AY3665">
        <v>30.87</v>
      </c>
      <c r="AZ3665">
        <v>17.73</v>
      </c>
      <c r="BA3665">
        <v>39.69</v>
      </c>
      <c r="BB3665">
        <v>63.9</v>
      </c>
      <c r="BC3665">
        <v>8.8000000000000007</v>
      </c>
      <c r="BD3665">
        <v>67.650000000000006</v>
      </c>
      <c r="BE3665">
        <v>162.38</v>
      </c>
      <c r="BF3665">
        <v>16.09</v>
      </c>
      <c r="BG3665">
        <v>180.6</v>
      </c>
      <c r="BH3665">
        <v>73.86</v>
      </c>
      <c r="BI3665" s="7" t="s">
        <v>3025</v>
      </c>
      <c r="BJ3665" s="7" t="s">
        <v>3025</v>
      </c>
      <c r="BK3665">
        <v>96.17</v>
      </c>
      <c r="BL3665">
        <v>115.46</v>
      </c>
      <c r="BM3665">
        <v>60.034999999999997</v>
      </c>
      <c r="BN3665">
        <v>48.99</v>
      </c>
      <c r="BO3665">
        <v>104.88</v>
      </c>
      <c r="BP3665">
        <v>51.89</v>
      </c>
      <c r="BQ3665">
        <v>51.53</v>
      </c>
      <c r="BR3665">
        <v>260.3501</v>
      </c>
      <c r="BS3665">
        <v>24.89</v>
      </c>
      <c r="BT3665">
        <v>88.4</v>
      </c>
      <c r="BU3665">
        <v>41</v>
      </c>
      <c r="BV3665">
        <v>88</v>
      </c>
      <c r="BW3665">
        <v>29.81</v>
      </c>
      <c r="BX3665">
        <v>35.216000000000001</v>
      </c>
      <c r="BY3665">
        <v>62.08</v>
      </c>
      <c r="BZ3665" s="7" t="s">
        <v>3025</v>
      </c>
    </row>
    <row r="3666" spans="2:78" x14ac:dyDescent="0.25">
      <c r="B3666" s="2">
        <v>43481</v>
      </c>
      <c r="C3666" s="7">
        <v>30.2</v>
      </c>
      <c r="D3666">
        <v>91.54</v>
      </c>
      <c r="E3666">
        <v>16.02</v>
      </c>
      <c r="F3666">
        <v>33.840000000000003</v>
      </c>
      <c r="G3666" s="7" t="s">
        <v>3025</v>
      </c>
      <c r="H3666">
        <v>52.24</v>
      </c>
      <c r="I3666">
        <v>51.59</v>
      </c>
      <c r="J3666">
        <v>109.1</v>
      </c>
      <c r="K3666">
        <v>122.27</v>
      </c>
      <c r="L3666">
        <v>106.51</v>
      </c>
      <c r="M3666">
        <v>113.74</v>
      </c>
      <c r="N3666">
        <v>104.81</v>
      </c>
      <c r="O3666">
        <v>109.96</v>
      </c>
      <c r="P3666">
        <v>120.16</v>
      </c>
      <c r="Q3666">
        <v>103.02</v>
      </c>
      <c r="R3666">
        <v>39.497799999999998</v>
      </c>
      <c r="S3666">
        <v>36.380000000000003</v>
      </c>
      <c r="T3666">
        <v>42.36</v>
      </c>
      <c r="U3666">
        <v>58.08</v>
      </c>
      <c r="V3666">
        <v>52.86</v>
      </c>
      <c r="W3666">
        <v>24.8</v>
      </c>
      <c r="X3666">
        <v>20.6</v>
      </c>
      <c r="Y3666">
        <v>20.285</v>
      </c>
      <c r="Z3666">
        <v>26.75</v>
      </c>
      <c r="AA3666">
        <v>48.78</v>
      </c>
      <c r="AB3666">
        <v>105.85</v>
      </c>
      <c r="AC3666">
        <v>105.36</v>
      </c>
      <c r="AD3666">
        <v>51.85</v>
      </c>
      <c r="AE3666">
        <v>50.19</v>
      </c>
      <c r="AF3666" s="7" t="s">
        <v>3025</v>
      </c>
      <c r="AG3666" s="7" t="s">
        <v>3025</v>
      </c>
      <c r="AH3666">
        <v>47.9</v>
      </c>
      <c r="AI3666">
        <v>53.33</v>
      </c>
      <c r="AJ3666">
        <v>71.28</v>
      </c>
      <c r="AK3666">
        <v>57.3</v>
      </c>
      <c r="AL3666">
        <v>54.43</v>
      </c>
      <c r="AM3666">
        <v>47.25</v>
      </c>
      <c r="AN3666">
        <v>49.55</v>
      </c>
      <c r="AO3666">
        <v>42.67</v>
      </c>
      <c r="AP3666">
        <v>36.125</v>
      </c>
      <c r="AQ3666">
        <v>40.840000000000003</v>
      </c>
      <c r="AR3666">
        <v>32.9</v>
      </c>
      <c r="AS3666">
        <v>53.55</v>
      </c>
      <c r="AT3666" s="7" t="s">
        <v>3025</v>
      </c>
      <c r="AU3666">
        <v>28.93</v>
      </c>
      <c r="AV3666">
        <v>67.03</v>
      </c>
      <c r="AW3666">
        <v>83.1</v>
      </c>
      <c r="AX3666">
        <v>44.43</v>
      </c>
      <c r="AY3666">
        <v>30.86</v>
      </c>
      <c r="AZ3666">
        <v>17.989999999999998</v>
      </c>
      <c r="BA3666">
        <v>40.5</v>
      </c>
      <c r="BB3666">
        <v>63.96</v>
      </c>
      <c r="BC3666">
        <v>8.83</v>
      </c>
      <c r="BD3666">
        <v>67.72</v>
      </c>
      <c r="BE3666">
        <v>162.35</v>
      </c>
      <c r="BF3666">
        <v>16.033300000000001</v>
      </c>
      <c r="BG3666">
        <v>181.29</v>
      </c>
      <c r="BH3666">
        <v>74.430000000000007</v>
      </c>
      <c r="BI3666" s="7" t="s">
        <v>3025</v>
      </c>
      <c r="BJ3666" s="7" t="s">
        <v>3025</v>
      </c>
      <c r="BK3666">
        <v>96.41</v>
      </c>
      <c r="BL3666">
        <v>115.9</v>
      </c>
      <c r="BM3666">
        <v>60.14</v>
      </c>
      <c r="BN3666">
        <v>49.22</v>
      </c>
      <c r="BO3666">
        <v>104.64</v>
      </c>
      <c r="BP3666">
        <v>51.61</v>
      </c>
      <c r="BQ3666">
        <v>51.73</v>
      </c>
      <c r="BR3666">
        <v>260.98</v>
      </c>
      <c r="BS3666">
        <v>25.42</v>
      </c>
      <c r="BT3666">
        <v>88.24</v>
      </c>
      <c r="BU3666">
        <v>41.16</v>
      </c>
      <c r="BV3666">
        <v>88.48</v>
      </c>
      <c r="BW3666">
        <v>29.86</v>
      </c>
      <c r="BX3666">
        <v>35.463999999999999</v>
      </c>
      <c r="BY3666">
        <v>62</v>
      </c>
      <c r="BZ3666" s="7" t="s">
        <v>3025</v>
      </c>
    </row>
    <row r="3667" spans="2:78" x14ac:dyDescent="0.25">
      <c r="B3667" s="2">
        <v>43482</v>
      </c>
      <c r="C3667" s="7">
        <v>30.19</v>
      </c>
      <c r="D3667">
        <v>91.56</v>
      </c>
      <c r="E3667">
        <v>16.02</v>
      </c>
      <c r="F3667">
        <v>33.85</v>
      </c>
      <c r="G3667" s="7" t="s">
        <v>3025</v>
      </c>
      <c r="H3667">
        <v>52.23</v>
      </c>
      <c r="I3667">
        <v>51.61</v>
      </c>
      <c r="J3667">
        <v>109.1</v>
      </c>
      <c r="K3667">
        <v>122.11</v>
      </c>
      <c r="L3667">
        <v>106.43</v>
      </c>
      <c r="M3667">
        <v>113.97</v>
      </c>
      <c r="N3667">
        <v>104.78</v>
      </c>
      <c r="O3667">
        <v>109.87</v>
      </c>
      <c r="P3667">
        <v>120.19</v>
      </c>
      <c r="Q3667">
        <v>103.03</v>
      </c>
      <c r="R3667">
        <v>39.616500000000002</v>
      </c>
      <c r="S3667">
        <v>36.409999999999997</v>
      </c>
      <c r="T3667">
        <v>42.56</v>
      </c>
      <c r="U3667">
        <v>58.56</v>
      </c>
      <c r="V3667">
        <v>53.08</v>
      </c>
      <c r="W3667">
        <v>24.83</v>
      </c>
      <c r="X3667">
        <v>20.66</v>
      </c>
      <c r="Y3667">
        <v>20.395</v>
      </c>
      <c r="Z3667">
        <v>26.79</v>
      </c>
      <c r="AA3667">
        <v>49.14</v>
      </c>
      <c r="AB3667">
        <v>106.21</v>
      </c>
      <c r="AC3667">
        <v>105.32</v>
      </c>
      <c r="AD3667">
        <v>51.87</v>
      </c>
      <c r="AE3667">
        <v>50.204999999999998</v>
      </c>
      <c r="AF3667" s="7" t="s">
        <v>3025</v>
      </c>
      <c r="AG3667" s="7" t="s">
        <v>3025</v>
      </c>
      <c r="AH3667">
        <v>48.22</v>
      </c>
      <c r="AI3667">
        <v>53.4</v>
      </c>
      <c r="AJ3667">
        <v>71.55</v>
      </c>
      <c r="AK3667">
        <v>57.53</v>
      </c>
      <c r="AL3667">
        <v>54.74</v>
      </c>
      <c r="AM3667">
        <v>47.36</v>
      </c>
      <c r="AN3667">
        <v>49.71</v>
      </c>
      <c r="AO3667">
        <v>43.02</v>
      </c>
      <c r="AP3667">
        <v>36.21</v>
      </c>
      <c r="AQ3667">
        <v>40.97</v>
      </c>
      <c r="AR3667">
        <v>33.01</v>
      </c>
      <c r="AS3667">
        <v>53.44</v>
      </c>
      <c r="AT3667" s="7" t="s">
        <v>3025</v>
      </c>
      <c r="AU3667">
        <v>29.18</v>
      </c>
      <c r="AV3667">
        <v>67.52</v>
      </c>
      <c r="AW3667">
        <v>83.46</v>
      </c>
      <c r="AX3667">
        <v>44.61</v>
      </c>
      <c r="AY3667">
        <v>31.22</v>
      </c>
      <c r="AZ3667">
        <v>17.95</v>
      </c>
      <c r="BA3667">
        <v>40.85</v>
      </c>
      <c r="BB3667">
        <v>64.37</v>
      </c>
      <c r="BC3667">
        <v>8.9600000000000009</v>
      </c>
      <c r="BD3667">
        <v>68.88</v>
      </c>
      <c r="BE3667">
        <v>163.63</v>
      </c>
      <c r="BF3667">
        <v>16.146699999999999</v>
      </c>
      <c r="BG3667">
        <v>183.29</v>
      </c>
      <c r="BH3667">
        <v>75.150000000000006</v>
      </c>
      <c r="BI3667" s="7" t="s">
        <v>3025</v>
      </c>
      <c r="BJ3667" s="7" t="s">
        <v>3025</v>
      </c>
      <c r="BK3667">
        <v>97.31</v>
      </c>
      <c r="BL3667">
        <v>116.8</v>
      </c>
      <c r="BM3667">
        <v>60.75</v>
      </c>
      <c r="BN3667">
        <v>49.67</v>
      </c>
      <c r="BO3667">
        <v>105.35</v>
      </c>
      <c r="BP3667">
        <v>51.83</v>
      </c>
      <c r="BQ3667">
        <v>52.64</v>
      </c>
      <c r="BR3667">
        <v>262.95999999999998</v>
      </c>
      <c r="BS3667">
        <v>25.56</v>
      </c>
      <c r="BT3667">
        <v>89.02</v>
      </c>
      <c r="BU3667">
        <v>41.37</v>
      </c>
      <c r="BV3667">
        <v>88.24</v>
      </c>
      <c r="BW3667">
        <v>30.07</v>
      </c>
      <c r="BX3667">
        <v>35.832000000000001</v>
      </c>
      <c r="BY3667">
        <v>62.57</v>
      </c>
      <c r="BZ3667" s="7" t="s">
        <v>3025</v>
      </c>
    </row>
    <row r="3668" spans="2:78" x14ac:dyDescent="0.25">
      <c r="B3668" s="2">
        <v>43483</v>
      </c>
      <c r="C3668" s="7">
        <v>30.22</v>
      </c>
      <c r="D3668">
        <v>91.56</v>
      </c>
      <c r="E3668">
        <v>16.170000000000002</v>
      </c>
      <c r="F3668">
        <v>33.78</v>
      </c>
      <c r="G3668" s="7" t="s">
        <v>3025</v>
      </c>
      <c r="H3668">
        <v>52.2</v>
      </c>
      <c r="I3668">
        <v>51.615000000000002</v>
      </c>
      <c r="J3668">
        <v>108.97</v>
      </c>
      <c r="K3668">
        <v>121.02</v>
      </c>
      <c r="L3668">
        <v>106.35</v>
      </c>
      <c r="M3668">
        <v>114.17</v>
      </c>
      <c r="N3668">
        <v>104.63</v>
      </c>
      <c r="O3668">
        <v>109.74</v>
      </c>
      <c r="P3668">
        <v>119.56</v>
      </c>
      <c r="Q3668">
        <v>103.06</v>
      </c>
      <c r="R3668">
        <v>39.666699999999999</v>
      </c>
      <c r="S3668">
        <v>36.619999999999997</v>
      </c>
      <c r="T3668">
        <v>42.81</v>
      </c>
      <c r="U3668">
        <v>59.12</v>
      </c>
      <c r="V3668">
        <v>53.14</v>
      </c>
      <c r="W3668">
        <v>24.96</v>
      </c>
      <c r="X3668">
        <v>20.309999999999999</v>
      </c>
      <c r="Y3668">
        <v>20.465</v>
      </c>
      <c r="Z3668">
        <v>26.87</v>
      </c>
      <c r="AA3668">
        <v>49.45</v>
      </c>
      <c r="AB3668">
        <v>106.72</v>
      </c>
      <c r="AC3668">
        <v>105.36</v>
      </c>
      <c r="AD3668">
        <v>51.89</v>
      </c>
      <c r="AE3668">
        <v>50.215000000000003</v>
      </c>
      <c r="AF3668" s="7" t="s">
        <v>3025</v>
      </c>
      <c r="AG3668" s="7" t="s">
        <v>3025</v>
      </c>
      <c r="AH3668">
        <v>48.48</v>
      </c>
      <c r="AI3668">
        <v>53.97</v>
      </c>
      <c r="AJ3668">
        <v>72.34</v>
      </c>
      <c r="AK3668">
        <v>58.11</v>
      </c>
      <c r="AL3668">
        <v>55.31</v>
      </c>
      <c r="AM3668">
        <v>47.87</v>
      </c>
      <c r="AN3668">
        <v>50.02</v>
      </c>
      <c r="AO3668">
        <v>43.2</v>
      </c>
      <c r="AP3668">
        <v>36.715000000000003</v>
      </c>
      <c r="AQ3668">
        <v>41.37</v>
      </c>
      <c r="AR3668">
        <v>32.76</v>
      </c>
      <c r="AS3668">
        <v>54.15</v>
      </c>
      <c r="AT3668" s="7" t="s">
        <v>3025</v>
      </c>
      <c r="AU3668">
        <v>29.58</v>
      </c>
      <c r="AV3668">
        <v>68.23</v>
      </c>
      <c r="AW3668">
        <v>84.1</v>
      </c>
      <c r="AX3668">
        <v>44.97</v>
      </c>
      <c r="AY3668">
        <v>31.51</v>
      </c>
      <c r="AZ3668">
        <v>18.175000000000001</v>
      </c>
      <c r="BA3668">
        <v>41.82</v>
      </c>
      <c r="BB3668">
        <v>65.349999999999994</v>
      </c>
      <c r="BC3668">
        <v>8.9499999999999993</v>
      </c>
      <c r="BD3668">
        <v>70.19</v>
      </c>
      <c r="BE3668">
        <v>165.25</v>
      </c>
      <c r="BF3668">
        <v>16.4133</v>
      </c>
      <c r="BG3668">
        <v>185.53</v>
      </c>
      <c r="BH3668">
        <v>75.91</v>
      </c>
      <c r="BI3668" s="7" t="s">
        <v>3025</v>
      </c>
      <c r="BJ3668" s="7" t="s">
        <v>3025</v>
      </c>
      <c r="BK3668">
        <v>98.79</v>
      </c>
      <c r="BL3668">
        <v>118.35</v>
      </c>
      <c r="BM3668">
        <v>61.91</v>
      </c>
      <c r="BN3668">
        <v>50.43</v>
      </c>
      <c r="BO3668">
        <v>106.81</v>
      </c>
      <c r="BP3668">
        <v>52.45</v>
      </c>
      <c r="BQ3668">
        <v>53.51</v>
      </c>
      <c r="BR3668">
        <v>266.45999999999998</v>
      </c>
      <c r="BS3668">
        <v>26</v>
      </c>
      <c r="BT3668">
        <v>90.08</v>
      </c>
      <c r="BU3668">
        <v>41.5</v>
      </c>
      <c r="BV3668">
        <v>90.48</v>
      </c>
      <c r="BW3668">
        <v>30.35</v>
      </c>
      <c r="BX3668">
        <v>36.29</v>
      </c>
      <c r="BY3668">
        <v>63.84</v>
      </c>
      <c r="BZ3668" s="7" t="s">
        <v>3025</v>
      </c>
    </row>
    <row r="3669" spans="2:78" x14ac:dyDescent="0.25">
      <c r="B3669" s="2">
        <v>43486</v>
      </c>
      <c r="C3669" s="7">
        <v>30.22</v>
      </c>
      <c r="D3669">
        <v>91.56</v>
      </c>
      <c r="E3669">
        <v>16.170000000000002</v>
      </c>
      <c r="F3669">
        <v>33.78</v>
      </c>
      <c r="G3669" s="7" t="s">
        <v>3025</v>
      </c>
      <c r="H3669">
        <v>52.2</v>
      </c>
      <c r="I3669">
        <v>51.615000000000002</v>
      </c>
      <c r="J3669">
        <v>108.97</v>
      </c>
      <c r="K3669">
        <v>121.02</v>
      </c>
      <c r="L3669">
        <v>106.35</v>
      </c>
      <c r="M3669">
        <v>114.17</v>
      </c>
      <c r="N3669">
        <v>104.63</v>
      </c>
      <c r="O3669">
        <v>109.74</v>
      </c>
      <c r="P3669">
        <v>119.56</v>
      </c>
      <c r="Q3669">
        <v>103.06</v>
      </c>
      <c r="R3669">
        <v>39.666699999999999</v>
      </c>
      <c r="S3669">
        <v>36.619999999999997</v>
      </c>
      <c r="T3669">
        <v>42.81</v>
      </c>
      <c r="U3669">
        <v>59.12</v>
      </c>
      <c r="V3669">
        <v>53.14</v>
      </c>
      <c r="W3669">
        <v>24.96</v>
      </c>
      <c r="X3669">
        <v>20.309999999999999</v>
      </c>
      <c r="Y3669">
        <v>20.465</v>
      </c>
      <c r="Z3669">
        <v>26.87</v>
      </c>
      <c r="AA3669">
        <v>49.45</v>
      </c>
      <c r="AB3669">
        <v>106.72</v>
      </c>
      <c r="AC3669">
        <v>105.36</v>
      </c>
      <c r="AD3669">
        <v>51.89</v>
      </c>
      <c r="AE3669">
        <v>50.215000000000003</v>
      </c>
      <c r="AF3669" s="7" t="s">
        <v>3025</v>
      </c>
      <c r="AG3669" s="7" t="s">
        <v>3025</v>
      </c>
      <c r="AH3669">
        <v>48.48</v>
      </c>
      <c r="AI3669">
        <v>53.97</v>
      </c>
      <c r="AJ3669">
        <v>72.34</v>
      </c>
      <c r="AK3669">
        <v>58.11</v>
      </c>
      <c r="AL3669">
        <v>55.31</v>
      </c>
      <c r="AM3669">
        <v>47.87</v>
      </c>
      <c r="AN3669">
        <v>50.02</v>
      </c>
      <c r="AO3669">
        <v>43.2</v>
      </c>
      <c r="AP3669">
        <v>36.715000000000003</v>
      </c>
      <c r="AQ3669">
        <v>41.37</v>
      </c>
      <c r="AR3669">
        <v>32.76</v>
      </c>
      <c r="AS3669">
        <v>54.15</v>
      </c>
      <c r="AT3669" s="7" t="s">
        <v>3025</v>
      </c>
      <c r="AU3669">
        <v>29.58</v>
      </c>
      <c r="AV3669">
        <v>68.23</v>
      </c>
      <c r="AW3669">
        <v>84.1</v>
      </c>
      <c r="AX3669">
        <v>44.97</v>
      </c>
      <c r="AY3669">
        <v>31.51</v>
      </c>
      <c r="AZ3669">
        <v>18.175000000000001</v>
      </c>
      <c r="BA3669">
        <v>41.82</v>
      </c>
      <c r="BB3669">
        <v>65.349999999999994</v>
      </c>
      <c r="BC3669">
        <v>8.9499999999999993</v>
      </c>
      <c r="BD3669">
        <v>70.19</v>
      </c>
      <c r="BE3669">
        <v>165.25</v>
      </c>
      <c r="BF3669">
        <v>16.4133</v>
      </c>
      <c r="BG3669">
        <v>185.53</v>
      </c>
      <c r="BH3669">
        <v>75.91</v>
      </c>
      <c r="BI3669" s="7" t="s">
        <v>3025</v>
      </c>
      <c r="BJ3669" s="7" t="s">
        <v>3025</v>
      </c>
      <c r="BK3669">
        <v>98.79</v>
      </c>
      <c r="BL3669">
        <v>118.35</v>
      </c>
      <c r="BM3669">
        <v>61.91</v>
      </c>
      <c r="BN3669">
        <v>50.43</v>
      </c>
      <c r="BO3669">
        <v>106.81</v>
      </c>
      <c r="BP3669">
        <v>52.45</v>
      </c>
      <c r="BQ3669">
        <v>53.51</v>
      </c>
      <c r="BR3669">
        <v>266.45999999999998</v>
      </c>
      <c r="BS3669">
        <v>26</v>
      </c>
      <c r="BT3669">
        <v>90.08</v>
      </c>
      <c r="BU3669">
        <v>41.5</v>
      </c>
      <c r="BV3669">
        <v>90.48</v>
      </c>
      <c r="BW3669">
        <v>30.35</v>
      </c>
      <c r="BX3669">
        <v>36.29</v>
      </c>
      <c r="BY3669">
        <v>63.84</v>
      </c>
      <c r="BZ3669" s="7" t="s">
        <v>3025</v>
      </c>
    </row>
    <row r="3670" spans="2:78" x14ac:dyDescent="0.25">
      <c r="B3670" s="2">
        <v>43487</v>
      </c>
      <c r="C3670" s="7">
        <v>30.26</v>
      </c>
      <c r="D3670">
        <v>91.57</v>
      </c>
      <c r="E3670">
        <v>16.07</v>
      </c>
      <c r="F3670">
        <v>33.74</v>
      </c>
      <c r="G3670" s="7" t="s">
        <v>3025</v>
      </c>
      <c r="H3670">
        <v>52.27</v>
      </c>
      <c r="I3670">
        <v>51.634999999999998</v>
      </c>
      <c r="J3670">
        <v>108.97</v>
      </c>
      <c r="K3670">
        <v>121.45</v>
      </c>
      <c r="L3670">
        <v>106.44</v>
      </c>
      <c r="M3670">
        <v>114.36</v>
      </c>
      <c r="N3670">
        <v>104.67</v>
      </c>
      <c r="O3670">
        <v>109.81</v>
      </c>
      <c r="P3670">
        <v>120.37</v>
      </c>
      <c r="Q3670">
        <v>103.07</v>
      </c>
      <c r="R3670">
        <v>39.501199999999997</v>
      </c>
      <c r="S3670">
        <v>36.380000000000003</v>
      </c>
      <c r="T3670">
        <v>42.46</v>
      </c>
      <c r="U3670">
        <v>58.69</v>
      </c>
      <c r="V3670">
        <v>53.24</v>
      </c>
      <c r="W3670">
        <v>24.87</v>
      </c>
      <c r="X3670">
        <v>20.45</v>
      </c>
      <c r="Y3670">
        <v>20.405000000000001</v>
      </c>
      <c r="Z3670">
        <v>26.76</v>
      </c>
      <c r="AA3670">
        <v>48.82</v>
      </c>
      <c r="AB3670">
        <v>106.75</v>
      </c>
      <c r="AC3670">
        <v>105.27</v>
      </c>
      <c r="AD3670">
        <v>51.91</v>
      </c>
      <c r="AE3670">
        <v>50.22</v>
      </c>
      <c r="AF3670" s="7" t="s">
        <v>3025</v>
      </c>
      <c r="AG3670" s="7" t="s">
        <v>3025</v>
      </c>
      <c r="AH3670">
        <v>47.2</v>
      </c>
      <c r="AI3670">
        <v>53.05</v>
      </c>
      <c r="AJ3670">
        <v>71.349999999999994</v>
      </c>
      <c r="AK3670">
        <v>57.27</v>
      </c>
      <c r="AL3670">
        <v>54.62</v>
      </c>
      <c r="AM3670">
        <v>47.11</v>
      </c>
      <c r="AN3670">
        <v>49.14</v>
      </c>
      <c r="AO3670">
        <v>42.15</v>
      </c>
      <c r="AP3670">
        <v>36.229999999999997</v>
      </c>
      <c r="AQ3670">
        <v>40.520000000000003</v>
      </c>
      <c r="AR3670">
        <v>32.520000000000003</v>
      </c>
      <c r="AS3670">
        <v>53.18</v>
      </c>
      <c r="AT3670" s="7" t="s">
        <v>3025</v>
      </c>
      <c r="AU3670">
        <v>29.0733</v>
      </c>
      <c r="AV3670">
        <v>67.33</v>
      </c>
      <c r="AW3670">
        <v>83.42</v>
      </c>
      <c r="AX3670">
        <v>44.04</v>
      </c>
      <c r="AY3670">
        <v>30.92</v>
      </c>
      <c r="AZ3670">
        <v>17.899999999999999</v>
      </c>
      <c r="BA3670">
        <v>40.369999999999997</v>
      </c>
      <c r="BB3670">
        <v>64.25</v>
      </c>
      <c r="BC3670">
        <v>8.84</v>
      </c>
      <c r="BD3670">
        <v>68.739999999999995</v>
      </c>
      <c r="BE3670">
        <v>161.94</v>
      </c>
      <c r="BF3670">
        <v>16.193300000000001</v>
      </c>
      <c r="BG3670">
        <v>181.89</v>
      </c>
      <c r="BH3670">
        <v>74.650000000000006</v>
      </c>
      <c r="BI3670" s="7" t="s">
        <v>3025</v>
      </c>
      <c r="BJ3670" s="7" t="s">
        <v>3025</v>
      </c>
      <c r="BK3670">
        <v>97.47</v>
      </c>
      <c r="BL3670">
        <v>116.97</v>
      </c>
      <c r="BM3670">
        <v>60.94</v>
      </c>
      <c r="BN3670">
        <v>49.73</v>
      </c>
      <c r="BO3670">
        <v>105.21</v>
      </c>
      <c r="BP3670">
        <v>51.97</v>
      </c>
      <c r="BQ3670">
        <v>52.77</v>
      </c>
      <c r="BR3670">
        <v>262.86009999999999</v>
      </c>
      <c r="BS3670">
        <v>25.7</v>
      </c>
      <c r="BT3670">
        <v>89.46</v>
      </c>
      <c r="BU3670">
        <v>41.27</v>
      </c>
      <c r="BV3670">
        <v>88.96</v>
      </c>
      <c r="BW3670">
        <v>30</v>
      </c>
      <c r="BX3670">
        <v>35.756</v>
      </c>
      <c r="BY3670">
        <v>62.45</v>
      </c>
      <c r="BZ3670" s="7" t="s">
        <v>3025</v>
      </c>
    </row>
    <row r="3671" spans="2:78" x14ac:dyDescent="0.25">
      <c r="B3671" s="2">
        <v>43488</v>
      </c>
      <c r="C3671" s="7">
        <v>30.27</v>
      </c>
      <c r="D3671">
        <v>91.57</v>
      </c>
      <c r="E3671">
        <v>16.05</v>
      </c>
      <c r="F3671">
        <v>33.9</v>
      </c>
      <c r="G3671" s="7" t="s">
        <v>3025</v>
      </c>
      <c r="H3671">
        <v>52.36</v>
      </c>
      <c r="I3671">
        <v>51.65</v>
      </c>
      <c r="J3671">
        <v>108.98</v>
      </c>
      <c r="K3671">
        <v>121.28</v>
      </c>
      <c r="L3671">
        <v>106.55</v>
      </c>
      <c r="M3671">
        <v>114.65</v>
      </c>
      <c r="N3671">
        <v>104.6</v>
      </c>
      <c r="O3671">
        <v>109.68</v>
      </c>
      <c r="P3671">
        <v>120.32</v>
      </c>
      <c r="Q3671">
        <v>103.17</v>
      </c>
      <c r="R3671">
        <v>39.542700000000004</v>
      </c>
      <c r="S3671">
        <v>36.450000000000003</v>
      </c>
      <c r="T3671">
        <v>42.56</v>
      </c>
      <c r="U3671">
        <v>58.79</v>
      </c>
      <c r="V3671">
        <v>53.78</v>
      </c>
      <c r="W3671">
        <v>24.88</v>
      </c>
      <c r="X3671">
        <v>20.49</v>
      </c>
      <c r="Y3671">
        <v>20.41</v>
      </c>
      <c r="Z3671">
        <v>26.81</v>
      </c>
      <c r="AA3671">
        <v>48.83</v>
      </c>
      <c r="AB3671">
        <v>107.28</v>
      </c>
      <c r="AC3671">
        <v>105.34</v>
      </c>
      <c r="AD3671">
        <v>51.98</v>
      </c>
      <c r="AE3671">
        <v>50.24</v>
      </c>
      <c r="AF3671" s="7" t="s">
        <v>3025</v>
      </c>
      <c r="AG3671" s="7" t="s">
        <v>3025</v>
      </c>
      <c r="AH3671">
        <v>47.54</v>
      </c>
      <c r="AI3671">
        <v>52.98</v>
      </c>
      <c r="AJ3671">
        <v>71.739999999999995</v>
      </c>
      <c r="AK3671">
        <v>57.53</v>
      </c>
      <c r="AL3671">
        <v>54.82</v>
      </c>
      <c r="AM3671">
        <v>47.34</v>
      </c>
      <c r="AN3671">
        <v>49.6</v>
      </c>
      <c r="AO3671">
        <v>43.29</v>
      </c>
      <c r="AP3671">
        <v>36.505000000000003</v>
      </c>
      <c r="AQ3671">
        <v>40.98</v>
      </c>
      <c r="AR3671">
        <v>32.56</v>
      </c>
      <c r="AS3671">
        <v>53.03</v>
      </c>
      <c r="AT3671" s="7" t="s">
        <v>3025</v>
      </c>
      <c r="AU3671">
        <v>29.13</v>
      </c>
      <c r="AV3671">
        <v>67.5</v>
      </c>
      <c r="AW3671">
        <v>83.8</v>
      </c>
      <c r="AX3671">
        <v>43.84</v>
      </c>
      <c r="AY3671">
        <v>30.92</v>
      </c>
      <c r="AZ3671">
        <v>18.09</v>
      </c>
      <c r="BA3671">
        <v>40.729999999999997</v>
      </c>
      <c r="BB3671">
        <v>64.47</v>
      </c>
      <c r="BC3671">
        <v>8.9499999999999993</v>
      </c>
      <c r="BD3671">
        <v>68.84</v>
      </c>
      <c r="BE3671">
        <v>162.15</v>
      </c>
      <c r="BF3671">
        <v>16.256699999999999</v>
      </c>
      <c r="BG3671">
        <v>181.2</v>
      </c>
      <c r="BH3671">
        <v>74.52</v>
      </c>
      <c r="BI3671" s="7" t="s">
        <v>3025</v>
      </c>
      <c r="BJ3671" s="7" t="s">
        <v>3025</v>
      </c>
      <c r="BK3671">
        <v>97.39</v>
      </c>
      <c r="BL3671">
        <v>117.19</v>
      </c>
      <c r="BM3671">
        <v>60.935000000000002</v>
      </c>
      <c r="BN3671">
        <v>49.68</v>
      </c>
      <c r="BO3671">
        <v>105.42</v>
      </c>
      <c r="BP3671">
        <v>52.59</v>
      </c>
      <c r="BQ3671">
        <v>52.41</v>
      </c>
      <c r="BR3671">
        <v>263.40989999999999</v>
      </c>
      <c r="BS3671">
        <v>25.73</v>
      </c>
      <c r="BT3671">
        <v>89.56</v>
      </c>
      <c r="BU3671">
        <v>41.59</v>
      </c>
      <c r="BV3671">
        <v>88.4</v>
      </c>
      <c r="BW3671">
        <v>30.21</v>
      </c>
      <c r="BX3671">
        <v>35.701999999999998</v>
      </c>
      <c r="BY3671">
        <v>61.81</v>
      </c>
      <c r="BZ3671" s="7" t="s">
        <v>3025</v>
      </c>
    </row>
    <row r="3672" spans="2:78" x14ac:dyDescent="0.25">
      <c r="B3672" s="2">
        <v>43489</v>
      </c>
      <c r="C3672" s="7">
        <v>30.29</v>
      </c>
      <c r="D3672">
        <v>91.6</v>
      </c>
      <c r="E3672">
        <v>16.079999999999998</v>
      </c>
      <c r="F3672">
        <v>33.840000000000003</v>
      </c>
      <c r="G3672" s="7" t="s">
        <v>3025</v>
      </c>
      <c r="H3672">
        <v>52.42</v>
      </c>
      <c r="I3672">
        <v>51.66</v>
      </c>
      <c r="J3672">
        <v>108.98</v>
      </c>
      <c r="K3672">
        <v>121.09</v>
      </c>
      <c r="L3672">
        <v>106.73</v>
      </c>
      <c r="M3672">
        <v>114.95</v>
      </c>
      <c r="N3672">
        <v>104.76</v>
      </c>
      <c r="O3672">
        <v>109.85</v>
      </c>
      <c r="P3672">
        <v>121.11</v>
      </c>
      <c r="Q3672">
        <v>103.3</v>
      </c>
      <c r="R3672">
        <v>39.587200000000003</v>
      </c>
      <c r="S3672">
        <v>36.549999999999997</v>
      </c>
      <c r="T3672">
        <v>42.65</v>
      </c>
      <c r="U3672">
        <v>58.34</v>
      </c>
      <c r="V3672">
        <v>54.06</v>
      </c>
      <c r="W3672">
        <v>24.97</v>
      </c>
      <c r="X3672">
        <v>20.5</v>
      </c>
      <c r="Y3672">
        <v>20.440000000000001</v>
      </c>
      <c r="Z3672">
        <v>26.84</v>
      </c>
      <c r="AA3672">
        <v>49.3</v>
      </c>
      <c r="AB3672">
        <v>107.8</v>
      </c>
      <c r="AC3672">
        <v>105.43</v>
      </c>
      <c r="AD3672">
        <v>52.02</v>
      </c>
      <c r="AE3672">
        <v>50.25</v>
      </c>
      <c r="AF3672" s="7" t="s">
        <v>3025</v>
      </c>
      <c r="AG3672" s="7" t="s">
        <v>3025</v>
      </c>
      <c r="AH3672">
        <v>47.64</v>
      </c>
      <c r="AI3672">
        <v>53.3</v>
      </c>
      <c r="AJ3672">
        <v>71.72</v>
      </c>
      <c r="AK3672">
        <v>57.62</v>
      </c>
      <c r="AL3672">
        <v>55.04</v>
      </c>
      <c r="AM3672">
        <v>47.37</v>
      </c>
      <c r="AN3672">
        <v>50.03</v>
      </c>
      <c r="AO3672">
        <v>43.65</v>
      </c>
      <c r="AP3672">
        <v>36.58</v>
      </c>
      <c r="AQ3672">
        <v>41.41</v>
      </c>
      <c r="AR3672">
        <v>32.85</v>
      </c>
      <c r="AS3672">
        <v>53.34</v>
      </c>
      <c r="AT3672" s="7" t="s">
        <v>3025</v>
      </c>
      <c r="AU3672">
        <v>29.16</v>
      </c>
      <c r="AV3672">
        <v>67.62</v>
      </c>
      <c r="AW3672">
        <v>83.75</v>
      </c>
      <c r="AX3672">
        <v>44.04</v>
      </c>
      <c r="AY3672">
        <v>30.97</v>
      </c>
      <c r="AZ3672">
        <v>18.05</v>
      </c>
      <c r="BA3672">
        <v>41.4</v>
      </c>
      <c r="BB3672">
        <v>65.010000000000005</v>
      </c>
      <c r="BC3672">
        <v>9.15</v>
      </c>
      <c r="BD3672">
        <v>69.19</v>
      </c>
      <c r="BE3672">
        <v>163.19999999999999</v>
      </c>
      <c r="BF3672">
        <v>16.306699999999999</v>
      </c>
      <c r="BG3672">
        <v>182.51</v>
      </c>
      <c r="BH3672">
        <v>74.94</v>
      </c>
      <c r="BI3672" s="7" t="s">
        <v>3025</v>
      </c>
      <c r="BJ3672" s="7" t="s">
        <v>3025</v>
      </c>
      <c r="BK3672">
        <v>97.84</v>
      </c>
      <c r="BL3672">
        <v>117.31</v>
      </c>
      <c r="BM3672">
        <v>61.48</v>
      </c>
      <c r="BN3672">
        <v>50.02</v>
      </c>
      <c r="BO3672">
        <v>105.86</v>
      </c>
      <c r="BP3672">
        <v>51.94</v>
      </c>
      <c r="BQ3672">
        <v>52.13</v>
      </c>
      <c r="BR3672">
        <v>263.55</v>
      </c>
      <c r="BS3672">
        <v>25.79</v>
      </c>
      <c r="BT3672">
        <v>88.81</v>
      </c>
      <c r="BU3672">
        <v>41.8</v>
      </c>
      <c r="BV3672">
        <v>89.36</v>
      </c>
      <c r="BW3672">
        <v>30.23</v>
      </c>
      <c r="BX3672">
        <v>35.94</v>
      </c>
      <c r="BY3672">
        <v>62.14</v>
      </c>
      <c r="BZ3672" s="7" t="s">
        <v>3025</v>
      </c>
    </row>
    <row r="3673" spans="2:78" x14ac:dyDescent="0.25">
      <c r="B3673" s="2">
        <v>43490</v>
      </c>
      <c r="C3673" s="7">
        <v>30.28</v>
      </c>
      <c r="D3673">
        <v>91.59</v>
      </c>
      <c r="E3673">
        <v>16.16</v>
      </c>
      <c r="F3673">
        <v>34.08</v>
      </c>
      <c r="G3673" s="7" t="s">
        <v>3025</v>
      </c>
      <c r="H3673">
        <v>52.46</v>
      </c>
      <c r="I3673">
        <v>51.645000000000003</v>
      </c>
      <c r="J3673">
        <v>108.98</v>
      </c>
      <c r="K3673">
        <v>122.86</v>
      </c>
      <c r="L3673">
        <v>106.68</v>
      </c>
      <c r="M3673">
        <v>115.05</v>
      </c>
      <c r="N3673">
        <v>104.71</v>
      </c>
      <c r="O3673">
        <v>109.68</v>
      </c>
      <c r="P3673">
        <v>120.53</v>
      </c>
      <c r="Q3673">
        <v>103.26</v>
      </c>
      <c r="R3673">
        <v>39.645699999999998</v>
      </c>
      <c r="S3673">
        <v>36.64</v>
      </c>
      <c r="T3673">
        <v>42.88</v>
      </c>
      <c r="U3673">
        <v>58.41</v>
      </c>
      <c r="V3673">
        <v>53.32</v>
      </c>
      <c r="W3673">
        <v>25.34</v>
      </c>
      <c r="X3673">
        <v>21.18</v>
      </c>
      <c r="Y3673">
        <v>20.71</v>
      </c>
      <c r="Z3673">
        <v>26.88</v>
      </c>
      <c r="AA3673">
        <v>49.66</v>
      </c>
      <c r="AB3673">
        <v>107.7</v>
      </c>
      <c r="AC3673">
        <v>105.5</v>
      </c>
      <c r="AD3673">
        <v>52</v>
      </c>
      <c r="AE3673">
        <v>50.27</v>
      </c>
      <c r="AF3673" s="7" t="s">
        <v>3025</v>
      </c>
      <c r="AG3673" s="7" t="s">
        <v>3025</v>
      </c>
      <c r="AH3673">
        <v>48.36</v>
      </c>
      <c r="AI3673">
        <v>53.93</v>
      </c>
      <c r="AJ3673">
        <v>72.42</v>
      </c>
      <c r="AK3673">
        <v>58.27</v>
      </c>
      <c r="AL3673">
        <v>55.65</v>
      </c>
      <c r="AM3673">
        <v>47.92</v>
      </c>
      <c r="AN3673">
        <v>50.69</v>
      </c>
      <c r="AO3673">
        <v>43.82</v>
      </c>
      <c r="AP3673">
        <v>37.15</v>
      </c>
      <c r="AQ3673">
        <v>42.19</v>
      </c>
      <c r="AR3673">
        <v>32.659999999999997</v>
      </c>
      <c r="AS3673">
        <v>53.92</v>
      </c>
      <c r="AT3673" s="7" t="s">
        <v>3025</v>
      </c>
      <c r="AU3673">
        <v>29.52</v>
      </c>
      <c r="AV3673">
        <v>68.37</v>
      </c>
      <c r="AW3673">
        <v>83.98</v>
      </c>
      <c r="AX3673">
        <v>44.6</v>
      </c>
      <c r="AY3673">
        <v>31.36</v>
      </c>
      <c r="AZ3673">
        <v>18.309999999999999</v>
      </c>
      <c r="BA3673">
        <v>42.73</v>
      </c>
      <c r="BB3673">
        <v>65.930000000000007</v>
      </c>
      <c r="BC3673">
        <v>9.2050000000000001</v>
      </c>
      <c r="BD3673">
        <v>70.069999999999993</v>
      </c>
      <c r="BE3673">
        <v>165.15</v>
      </c>
      <c r="BF3673">
        <v>16.366700000000002</v>
      </c>
      <c r="BG3673">
        <v>185.1</v>
      </c>
      <c r="BH3673">
        <v>75.760000000000005</v>
      </c>
      <c r="BI3673" s="7" t="s">
        <v>3025</v>
      </c>
      <c r="BJ3673" s="7" t="s">
        <v>3025</v>
      </c>
      <c r="BK3673">
        <v>98.88</v>
      </c>
      <c r="BL3673">
        <v>117.93</v>
      </c>
      <c r="BM3673">
        <v>62.354999999999997</v>
      </c>
      <c r="BN3673">
        <v>50.62</v>
      </c>
      <c r="BO3673">
        <v>107.03</v>
      </c>
      <c r="BP3673">
        <v>51.73</v>
      </c>
      <c r="BQ3673">
        <v>53.12</v>
      </c>
      <c r="BR3673">
        <v>265.77999999999997</v>
      </c>
      <c r="BS3673">
        <v>26</v>
      </c>
      <c r="BT3673">
        <v>88.92</v>
      </c>
      <c r="BU3673">
        <v>42.05</v>
      </c>
      <c r="BV3673">
        <v>90</v>
      </c>
      <c r="BW3673">
        <v>30.51</v>
      </c>
      <c r="BX3673">
        <v>36.332000000000001</v>
      </c>
      <c r="BY3673">
        <v>62.93</v>
      </c>
      <c r="BZ3673" s="7" t="s">
        <v>3025</v>
      </c>
    </row>
    <row r="3674" spans="2:78" x14ac:dyDescent="0.25">
      <c r="B3674" s="2">
        <v>43493</v>
      </c>
      <c r="C3674" s="7">
        <v>30.29</v>
      </c>
      <c r="D3674">
        <v>91.6</v>
      </c>
      <c r="E3674">
        <v>15.96</v>
      </c>
      <c r="F3674">
        <v>34.03</v>
      </c>
      <c r="G3674" s="7" t="s">
        <v>3025</v>
      </c>
      <c r="H3674">
        <v>52.41</v>
      </c>
      <c r="I3674">
        <v>51.644599999999997</v>
      </c>
      <c r="J3674">
        <v>108.97</v>
      </c>
      <c r="K3674">
        <v>123.29</v>
      </c>
      <c r="L3674">
        <v>106.62</v>
      </c>
      <c r="M3674">
        <v>115.03</v>
      </c>
      <c r="N3674">
        <v>104.74</v>
      </c>
      <c r="O3674">
        <v>109.53</v>
      </c>
      <c r="P3674">
        <v>120.41</v>
      </c>
      <c r="Q3674">
        <v>103.35</v>
      </c>
      <c r="R3674">
        <v>39.601300000000002</v>
      </c>
      <c r="S3674">
        <v>36.56</v>
      </c>
      <c r="T3674">
        <v>42.7</v>
      </c>
      <c r="U3674">
        <v>57.87</v>
      </c>
      <c r="V3674">
        <v>53.07</v>
      </c>
      <c r="W3674">
        <v>25.58</v>
      </c>
      <c r="X3674">
        <v>21.45</v>
      </c>
      <c r="Y3674">
        <v>20.925000000000001</v>
      </c>
      <c r="Z3674">
        <v>26.84</v>
      </c>
      <c r="AA3674">
        <v>49.42</v>
      </c>
      <c r="AB3674">
        <v>107.21</v>
      </c>
      <c r="AC3674">
        <v>105.48</v>
      </c>
      <c r="AD3674">
        <v>52</v>
      </c>
      <c r="AE3674">
        <v>50.27</v>
      </c>
      <c r="AF3674" s="7" t="s">
        <v>3025</v>
      </c>
      <c r="AG3674" s="7" t="s">
        <v>3025</v>
      </c>
      <c r="AH3674">
        <v>48.04</v>
      </c>
      <c r="AI3674">
        <v>53.55</v>
      </c>
      <c r="AJ3674">
        <v>72.14</v>
      </c>
      <c r="AK3674">
        <v>58</v>
      </c>
      <c r="AL3674">
        <v>55.43</v>
      </c>
      <c r="AM3674">
        <v>47.65</v>
      </c>
      <c r="AN3674">
        <v>50.18</v>
      </c>
      <c r="AO3674">
        <v>42.87</v>
      </c>
      <c r="AP3674">
        <v>37.049999999999997</v>
      </c>
      <c r="AQ3674">
        <v>41.84</v>
      </c>
      <c r="AR3674">
        <v>32.07</v>
      </c>
      <c r="AS3674">
        <v>53.53</v>
      </c>
      <c r="AT3674" s="7" t="s">
        <v>3025</v>
      </c>
      <c r="AU3674">
        <v>29.38</v>
      </c>
      <c r="AV3674">
        <v>67.900000000000006</v>
      </c>
      <c r="AW3674">
        <v>83.71</v>
      </c>
      <c r="AX3674">
        <v>44.21</v>
      </c>
      <c r="AY3674">
        <v>31.09</v>
      </c>
      <c r="AZ3674">
        <v>18.18</v>
      </c>
      <c r="BA3674">
        <v>42.21</v>
      </c>
      <c r="BB3674">
        <v>65.05</v>
      </c>
      <c r="BC3674">
        <v>9.1649999999999991</v>
      </c>
      <c r="BD3674">
        <v>69.400000000000006</v>
      </c>
      <c r="BE3674">
        <v>163.11000000000001</v>
      </c>
      <c r="BF3674">
        <v>16.273299999999999</v>
      </c>
      <c r="BG3674">
        <v>183.59</v>
      </c>
      <c r="BH3674">
        <v>75.3</v>
      </c>
      <c r="BI3674" s="7" t="s">
        <v>3025</v>
      </c>
      <c r="BJ3674" s="7" t="s">
        <v>3025</v>
      </c>
      <c r="BK3674">
        <v>98.49</v>
      </c>
      <c r="BL3674">
        <v>117.51</v>
      </c>
      <c r="BM3674">
        <v>62</v>
      </c>
      <c r="BN3674">
        <v>50.48</v>
      </c>
      <c r="BO3674">
        <v>106.41</v>
      </c>
      <c r="BP3674">
        <v>51.95</v>
      </c>
      <c r="BQ3674">
        <v>53.04</v>
      </c>
      <c r="BR3674">
        <v>263.76</v>
      </c>
      <c r="BS3674">
        <v>25.92</v>
      </c>
      <c r="BT3674">
        <v>87.91</v>
      </c>
      <c r="BU3674">
        <v>41.85</v>
      </c>
      <c r="BV3674">
        <v>87.6</v>
      </c>
      <c r="BW3674">
        <v>30.36</v>
      </c>
      <c r="BX3674">
        <v>36.286000000000001</v>
      </c>
      <c r="BY3674">
        <v>62.3</v>
      </c>
      <c r="BZ3674" s="7" t="s">
        <v>3025</v>
      </c>
    </row>
    <row r="3675" spans="2:78" x14ac:dyDescent="0.25">
      <c r="B3675" s="2">
        <v>43494</v>
      </c>
      <c r="C3675" s="7">
        <v>30.32</v>
      </c>
      <c r="D3675">
        <v>91.6</v>
      </c>
      <c r="E3675">
        <v>16.09</v>
      </c>
      <c r="F3675">
        <v>34.119999999999997</v>
      </c>
      <c r="G3675" s="7" t="s">
        <v>3025</v>
      </c>
      <c r="H3675">
        <v>52.44</v>
      </c>
      <c r="I3675">
        <v>51.604999999999997</v>
      </c>
      <c r="J3675">
        <v>109.12</v>
      </c>
      <c r="K3675">
        <v>123.98</v>
      </c>
      <c r="L3675">
        <v>106.9</v>
      </c>
      <c r="M3675">
        <v>115.28</v>
      </c>
      <c r="N3675">
        <v>104.95</v>
      </c>
      <c r="O3675">
        <v>109.85</v>
      </c>
      <c r="P3675">
        <v>121.02</v>
      </c>
      <c r="Q3675">
        <v>103.56</v>
      </c>
      <c r="R3675">
        <v>39.629600000000003</v>
      </c>
      <c r="S3675">
        <v>36.590000000000003</v>
      </c>
      <c r="T3675">
        <v>42.75</v>
      </c>
      <c r="U3675">
        <v>58.2</v>
      </c>
      <c r="V3675">
        <v>53.22</v>
      </c>
      <c r="W3675">
        <v>25.83</v>
      </c>
      <c r="X3675">
        <v>21.97</v>
      </c>
      <c r="Y3675">
        <v>21.11</v>
      </c>
      <c r="Z3675">
        <v>26.81</v>
      </c>
      <c r="AA3675">
        <v>49.21</v>
      </c>
      <c r="AB3675">
        <v>107.3</v>
      </c>
      <c r="AC3675">
        <v>105.53</v>
      </c>
      <c r="AD3675">
        <v>52.07</v>
      </c>
      <c r="AE3675">
        <v>50.31</v>
      </c>
      <c r="AF3675" s="7" t="s">
        <v>3025</v>
      </c>
      <c r="AG3675" s="7" t="s">
        <v>3025</v>
      </c>
      <c r="AH3675">
        <v>47.98</v>
      </c>
      <c r="AI3675">
        <v>53.68</v>
      </c>
      <c r="AJ3675">
        <v>72.459999999999994</v>
      </c>
      <c r="AK3675">
        <v>58.11</v>
      </c>
      <c r="AL3675">
        <v>55.5</v>
      </c>
      <c r="AM3675">
        <v>47.78</v>
      </c>
      <c r="AN3675">
        <v>50.23</v>
      </c>
      <c r="AO3675">
        <v>43.44</v>
      </c>
      <c r="AP3675">
        <v>37.15</v>
      </c>
      <c r="AQ3675">
        <v>41.84</v>
      </c>
      <c r="AR3675">
        <v>32.03</v>
      </c>
      <c r="AS3675">
        <v>53.58</v>
      </c>
      <c r="AT3675" s="7" t="s">
        <v>3025</v>
      </c>
      <c r="AU3675">
        <v>29.515000000000001</v>
      </c>
      <c r="AV3675">
        <v>67.91</v>
      </c>
      <c r="AW3675">
        <v>84.06</v>
      </c>
      <c r="AX3675">
        <v>43.69</v>
      </c>
      <c r="AY3675">
        <v>31.31</v>
      </c>
      <c r="AZ3675">
        <v>18.13</v>
      </c>
      <c r="BA3675">
        <v>42.04</v>
      </c>
      <c r="BB3675">
        <v>64.349999999999994</v>
      </c>
      <c r="BC3675">
        <v>9.2600999999999996</v>
      </c>
      <c r="BD3675">
        <v>70.36</v>
      </c>
      <c r="BE3675">
        <v>161.57</v>
      </c>
      <c r="BF3675">
        <v>16.293299999999999</v>
      </c>
      <c r="BG3675">
        <v>182.97</v>
      </c>
      <c r="BH3675">
        <v>75.290000000000006</v>
      </c>
      <c r="BI3675" s="7" t="s">
        <v>3025</v>
      </c>
      <c r="BJ3675" s="7" t="s">
        <v>3025</v>
      </c>
      <c r="BK3675">
        <v>98.66</v>
      </c>
      <c r="BL3675">
        <v>117.75</v>
      </c>
      <c r="BM3675">
        <v>61.85</v>
      </c>
      <c r="BN3675">
        <v>50.53</v>
      </c>
      <c r="BO3675">
        <v>105.72</v>
      </c>
      <c r="BP3675">
        <v>52.07</v>
      </c>
      <c r="BQ3675">
        <v>53.59</v>
      </c>
      <c r="BR3675">
        <v>263.40989999999999</v>
      </c>
      <c r="BS3675">
        <v>25.83</v>
      </c>
      <c r="BT3675">
        <v>88.34</v>
      </c>
      <c r="BU3675">
        <v>42.11</v>
      </c>
      <c r="BV3675">
        <v>89.28</v>
      </c>
      <c r="BW3675">
        <v>30.48</v>
      </c>
      <c r="BX3675">
        <v>36.287999999999997</v>
      </c>
      <c r="BY3675">
        <v>62.49</v>
      </c>
      <c r="BZ3675" s="7" t="s">
        <v>3025</v>
      </c>
    </row>
    <row r="3676" spans="2:78" x14ac:dyDescent="0.25">
      <c r="B3676" s="2">
        <v>43495</v>
      </c>
      <c r="C3676" s="7">
        <v>30.35</v>
      </c>
      <c r="D3676">
        <v>91.62</v>
      </c>
      <c r="E3676">
        <v>16.22</v>
      </c>
      <c r="F3676">
        <v>34.54</v>
      </c>
      <c r="G3676" s="7" t="s">
        <v>3025</v>
      </c>
      <c r="H3676">
        <v>52.49</v>
      </c>
      <c r="I3676">
        <v>51.7</v>
      </c>
      <c r="J3676">
        <v>109.21</v>
      </c>
      <c r="K3676">
        <v>124.69</v>
      </c>
      <c r="L3676">
        <v>107.14</v>
      </c>
      <c r="M3676">
        <v>115.81</v>
      </c>
      <c r="N3676">
        <v>105.21</v>
      </c>
      <c r="O3676">
        <v>110.45</v>
      </c>
      <c r="P3676">
        <v>120.93</v>
      </c>
      <c r="Q3676">
        <v>103.63</v>
      </c>
      <c r="R3676">
        <v>39.866300000000003</v>
      </c>
      <c r="S3676">
        <v>36.840000000000003</v>
      </c>
      <c r="T3676">
        <v>43.12</v>
      </c>
      <c r="U3676">
        <v>58.76</v>
      </c>
      <c r="V3676">
        <v>53.63</v>
      </c>
      <c r="W3676">
        <v>26.08</v>
      </c>
      <c r="X3676">
        <v>22.18</v>
      </c>
      <c r="Y3676">
        <v>21.29</v>
      </c>
      <c r="Z3676">
        <v>26.98</v>
      </c>
      <c r="AA3676">
        <v>50.09</v>
      </c>
      <c r="AB3676">
        <v>108.06</v>
      </c>
      <c r="AC3676">
        <v>105.56</v>
      </c>
      <c r="AD3676">
        <v>52.17</v>
      </c>
      <c r="AE3676">
        <v>50.32</v>
      </c>
      <c r="AF3676" s="7" t="s">
        <v>3025</v>
      </c>
      <c r="AG3676" s="7" t="s">
        <v>3025</v>
      </c>
      <c r="AH3676">
        <v>48.7</v>
      </c>
      <c r="AI3676">
        <v>54.3</v>
      </c>
      <c r="AJ3676">
        <v>73.22</v>
      </c>
      <c r="AK3676">
        <v>58.69</v>
      </c>
      <c r="AL3676">
        <v>56.04</v>
      </c>
      <c r="AM3676">
        <v>48.25</v>
      </c>
      <c r="AN3676">
        <v>51.33</v>
      </c>
      <c r="AO3676">
        <v>44.6</v>
      </c>
      <c r="AP3676">
        <v>37.515000000000001</v>
      </c>
      <c r="AQ3676">
        <v>42.58</v>
      </c>
      <c r="AR3676">
        <v>32.299999999999997</v>
      </c>
      <c r="AS3676">
        <v>54.18</v>
      </c>
      <c r="AT3676" s="7" t="s">
        <v>3025</v>
      </c>
      <c r="AU3676">
        <v>29.86</v>
      </c>
      <c r="AV3676">
        <v>68.87</v>
      </c>
      <c r="AW3676">
        <v>84.9</v>
      </c>
      <c r="AX3676">
        <v>44.32</v>
      </c>
      <c r="AY3676">
        <v>31.85</v>
      </c>
      <c r="AZ3676">
        <v>18.29</v>
      </c>
      <c r="BA3676">
        <v>42.63</v>
      </c>
      <c r="BB3676">
        <v>66.349999999999994</v>
      </c>
      <c r="BC3676">
        <v>9.32</v>
      </c>
      <c r="BD3676">
        <v>71.459999999999994</v>
      </c>
      <c r="BE3676">
        <v>165.68</v>
      </c>
      <c r="BF3676">
        <v>16.4467</v>
      </c>
      <c r="BG3676">
        <v>185.45</v>
      </c>
      <c r="BH3676">
        <v>76.069999999999993</v>
      </c>
      <c r="BI3676" s="7" t="s">
        <v>3025</v>
      </c>
      <c r="BJ3676" s="7" t="s">
        <v>3025</v>
      </c>
      <c r="BK3676">
        <v>99.71</v>
      </c>
      <c r="BL3676">
        <v>118.8</v>
      </c>
      <c r="BM3676">
        <v>62.744999999999997</v>
      </c>
      <c r="BN3676">
        <v>51.1</v>
      </c>
      <c r="BO3676">
        <v>107.8</v>
      </c>
      <c r="BP3676">
        <v>52.42</v>
      </c>
      <c r="BQ3676">
        <v>54.16</v>
      </c>
      <c r="BR3676">
        <v>267.58010000000002</v>
      </c>
      <c r="BS3676">
        <v>25.98</v>
      </c>
      <c r="BT3676">
        <v>89.55</v>
      </c>
      <c r="BU3676">
        <v>42.48</v>
      </c>
      <c r="BV3676">
        <v>91.2</v>
      </c>
      <c r="BW3676">
        <v>30.85</v>
      </c>
      <c r="BX3676">
        <v>36.503999999999998</v>
      </c>
      <c r="BY3676">
        <v>63.37</v>
      </c>
      <c r="BZ3676" s="7" t="s">
        <v>3025</v>
      </c>
    </row>
    <row r="3677" spans="2:78" x14ac:dyDescent="0.25">
      <c r="B3677" s="2">
        <v>43496</v>
      </c>
      <c r="C3677" s="7">
        <v>30.41</v>
      </c>
      <c r="D3677">
        <v>91.62</v>
      </c>
      <c r="E3677">
        <v>16.170000000000002</v>
      </c>
      <c r="F3677">
        <v>34.770000000000003</v>
      </c>
      <c r="G3677" s="7" t="s">
        <v>3025</v>
      </c>
      <c r="H3677">
        <v>52.585000000000001</v>
      </c>
      <c r="I3677">
        <v>51.704999999999998</v>
      </c>
      <c r="J3677">
        <v>109.45</v>
      </c>
      <c r="K3677">
        <v>124.75</v>
      </c>
      <c r="L3677">
        <v>107.46</v>
      </c>
      <c r="M3677">
        <v>116.62</v>
      </c>
      <c r="N3677">
        <v>105.49</v>
      </c>
      <c r="O3677">
        <v>111.07</v>
      </c>
      <c r="P3677">
        <v>121.97</v>
      </c>
      <c r="Q3677">
        <v>104.06</v>
      </c>
      <c r="R3677">
        <v>40.019799999999996</v>
      </c>
      <c r="S3677">
        <v>37.01</v>
      </c>
      <c r="T3677">
        <v>43.34</v>
      </c>
      <c r="U3677">
        <v>59.5</v>
      </c>
      <c r="V3677">
        <v>54.76</v>
      </c>
      <c r="W3677">
        <v>26.09</v>
      </c>
      <c r="X3677">
        <v>22.69</v>
      </c>
      <c r="Y3677">
        <v>21.43</v>
      </c>
      <c r="Z3677">
        <v>27.04</v>
      </c>
      <c r="AA3677">
        <v>50.53</v>
      </c>
      <c r="AB3677">
        <v>108.88</v>
      </c>
      <c r="AC3677">
        <v>105.62</v>
      </c>
      <c r="AD3677">
        <v>52.29</v>
      </c>
      <c r="AE3677">
        <v>50.22</v>
      </c>
      <c r="AF3677" s="7" t="s">
        <v>3025</v>
      </c>
      <c r="AG3677" s="7" t="s">
        <v>3025</v>
      </c>
      <c r="AH3677">
        <v>48.6</v>
      </c>
      <c r="AI3677">
        <v>54.37</v>
      </c>
      <c r="AJ3677">
        <v>73.33</v>
      </c>
      <c r="AK3677">
        <v>58.68</v>
      </c>
      <c r="AL3677">
        <v>56.01</v>
      </c>
      <c r="AM3677">
        <v>48.16</v>
      </c>
      <c r="AN3677">
        <v>51.68</v>
      </c>
      <c r="AO3677">
        <v>45.37</v>
      </c>
      <c r="AP3677">
        <v>37.35</v>
      </c>
      <c r="AQ3677">
        <v>43.14</v>
      </c>
      <c r="AR3677">
        <v>32.799999999999997</v>
      </c>
      <c r="AS3677">
        <v>54.28</v>
      </c>
      <c r="AT3677" s="7" t="s">
        <v>3025</v>
      </c>
      <c r="AU3677">
        <v>30.03</v>
      </c>
      <c r="AV3677">
        <v>69.319999999999993</v>
      </c>
      <c r="AW3677">
        <v>85.44</v>
      </c>
      <c r="AX3677">
        <v>46.13</v>
      </c>
      <c r="AY3677">
        <v>32.11</v>
      </c>
      <c r="AZ3677">
        <v>18.02</v>
      </c>
      <c r="BA3677">
        <v>43.79</v>
      </c>
      <c r="BB3677">
        <v>66.28</v>
      </c>
      <c r="BC3677">
        <v>9.49</v>
      </c>
      <c r="BD3677">
        <v>71.77</v>
      </c>
      <c r="BE3677">
        <v>168.16</v>
      </c>
      <c r="BF3677">
        <v>16.603300000000001</v>
      </c>
      <c r="BG3677">
        <v>187.44</v>
      </c>
      <c r="BH3677">
        <v>76.69</v>
      </c>
      <c r="BI3677" s="7" t="s">
        <v>3025</v>
      </c>
      <c r="BJ3677" s="7" t="s">
        <v>3025</v>
      </c>
      <c r="BK3677">
        <v>100.37</v>
      </c>
      <c r="BL3677">
        <v>119.53</v>
      </c>
      <c r="BM3677">
        <v>63.3</v>
      </c>
      <c r="BN3677">
        <v>51.41</v>
      </c>
      <c r="BO3677">
        <v>108.78</v>
      </c>
      <c r="BP3677">
        <v>53.39</v>
      </c>
      <c r="BQ3677">
        <v>53.35</v>
      </c>
      <c r="BR3677">
        <v>269.92989999999998</v>
      </c>
      <c r="BS3677">
        <v>25.94</v>
      </c>
      <c r="BT3677">
        <v>90.67</v>
      </c>
      <c r="BU3677">
        <v>42.72</v>
      </c>
      <c r="BV3677">
        <v>90.8</v>
      </c>
      <c r="BW3677">
        <v>30.83</v>
      </c>
      <c r="BX3677">
        <v>36.630000000000003</v>
      </c>
      <c r="BY3677">
        <v>63.78</v>
      </c>
      <c r="BZ3677" s="7" t="s">
        <v>3025</v>
      </c>
    </row>
    <row r="3678" spans="2:78" x14ac:dyDescent="0.25">
      <c r="B3678" s="2">
        <v>43497</v>
      </c>
      <c r="C3678" s="7">
        <v>30.32</v>
      </c>
      <c r="D3678">
        <v>91.45</v>
      </c>
      <c r="E3678">
        <v>16.32</v>
      </c>
      <c r="F3678">
        <v>34.56</v>
      </c>
      <c r="G3678" s="7" t="s">
        <v>3025</v>
      </c>
      <c r="H3678">
        <v>52.43</v>
      </c>
      <c r="I3678">
        <v>51.794400000000003</v>
      </c>
      <c r="J3678">
        <v>109.08</v>
      </c>
      <c r="K3678">
        <v>124.5</v>
      </c>
      <c r="L3678">
        <v>106.97</v>
      </c>
      <c r="M3678">
        <v>115.99</v>
      </c>
      <c r="N3678">
        <v>104.94</v>
      </c>
      <c r="O3678">
        <v>110.68</v>
      </c>
      <c r="P3678">
        <v>120.96</v>
      </c>
      <c r="Q3678">
        <v>103.56</v>
      </c>
      <c r="R3678">
        <v>39.758200000000002</v>
      </c>
      <c r="S3678">
        <v>36.979999999999997</v>
      </c>
      <c r="T3678">
        <v>43.29</v>
      </c>
      <c r="U3678">
        <v>59.64</v>
      </c>
      <c r="V3678">
        <v>54.55</v>
      </c>
      <c r="W3678">
        <v>25.97</v>
      </c>
      <c r="X3678">
        <v>22.57</v>
      </c>
      <c r="Y3678">
        <v>21.3</v>
      </c>
      <c r="Z3678">
        <v>26.89</v>
      </c>
      <c r="AA3678">
        <v>50.64</v>
      </c>
      <c r="AB3678">
        <v>108.59</v>
      </c>
      <c r="AC3678">
        <v>105.48</v>
      </c>
      <c r="AD3678">
        <v>52.12</v>
      </c>
      <c r="AE3678">
        <v>50.215000000000003</v>
      </c>
      <c r="AF3678" s="7" t="s">
        <v>3025</v>
      </c>
      <c r="AG3678" s="7" t="s">
        <v>3025</v>
      </c>
      <c r="AH3678">
        <v>48.32</v>
      </c>
      <c r="AI3678">
        <v>54.12</v>
      </c>
      <c r="AJ3678">
        <v>73.45</v>
      </c>
      <c r="AK3678">
        <v>58.71</v>
      </c>
      <c r="AL3678">
        <v>55.89</v>
      </c>
      <c r="AM3678">
        <v>48.06</v>
      </c>
      <c r="AN3678">
        <v>51.39</v>
      </c>
      <c r="AO3678">
        <v>45.4</v>
      </c>
      <c r="AP3678">
        <v>37.380000000000003</v>
      </c>
      <c r="AQ3678">
        <v>42.74</v>
      </c>
      <c r="AR3678">
        <v>32.479999999999997</v>
      </c>
      <c r="AS3678">
        <v>54.06</v>
      </c>
      <c r="AT3678" s="7" t="s">
        <v>3025</v>
      </c>
      <c r="AU3678">
        <v>30.02</v>
      </c>
      <c r="AV3678">
        <v>69.239999999999995</v>
      </c>
      <c r="AW3678">
        <v>85.44</v>
      </c>
      <c r="AX3678">
        <v>45.97</v>
      </c>
      <c r="AY3678">
        <v>32.24</v>
      </c>
      <c r="AZ3678">
        <v>17.989999999999998</v>
      </c>
      <c r="BA3678">
        <v>43.38</v>
      </c>
      <c r="BB3678">
        <v>66.67</v>
      </c>
      <c r="BC3678">
        <v>9.5</v>
      </c>
      <c r="BD3678">
        <v>71.88</v>
      </c>
      <c r="BE3678">
        <v>167.45</v>
      </c>
      <c r="BF3678">
        <v>16.6433</v>
      </c>
      <c r="BG3678">
        <v>187.78</v>
      </c>
      <c r="BH3678">
        <v>76.62</v>
      </c>
      <c r="BI3678" s="7" t="s">
        <v>3025</v>
      </c>
      <c r="BJ3678" s="7" t="s">
        <v>3025</v>
      </c>
      <c r="BK3678">
        <v>100.62</v>
      </c>
      <c r="BL3678">
        <v>119.94</v>
      </c>
      <c r="BM3678">
        <v>63.744999999999997</v>
      </c>
      <c r="BN3678">
        <v>51.64</v>
      </c>
      <c r="BO3678">
        <v>107.19</v>
      </c>
      <c r="BP3678">
        <v>53.22</v>
      </c>
      <c r="BQ3678">
        <v>53.51</v>
      </c>
      <c r="BR3678">
        <v>270.06009999999998</v>
      </c>
      <c r="BS3678">
        <v>26.05</v>
      </c>
      <c r="BT3678">
        <v>90.75</v>
      </c>
      <c r="BU3678">
        <v>42.58</v>
      </c>
      <c r="BV3678">
        <v>93.04</v>
      </c>
      <c r="BW3678">
        <v>30.86</v>
      </c>
      <c r="BX3678">
        <v>36.753999999999998</v>
      </c>
      <c r="BY3678">
        <v>64.89</v>
      </c>
      <c r="BZ3678" s="7" t="s">
        <v>3025</v>
      </c>
    </row>
    <row r="3679" spans="2:78" x14ac:dyDescent="0.25">
      <c r="B3679" s="2">
        <v>43500</v>
      </c>
      <c r="C3679" s="7">
        <v>30.33</v>
      </c>
      <c r="D3679">
        <v>91.46</v>
      </c>
      <c r="E3679">
        <v>16.32</v>
      </c>
      <c r="F3679">
        <v>34.549999999999997</v>
      </c>
      <c r="G3679" s="7" t="s">
        <v>3025</v>
      </c>
      <c r="H3679">
        <v>52.375</v>
      </c>
      <c r="I3679">
        <v>51.75</v>
      </c>
      <c r="J3679">
        <v>109.1</v>
      </c>
      <c r="K3679">
        <v>123.96</v>
      </c>
      <c r="L3679">
        <v>106.88</v>
      </c>
      <c r="M3679">
        <v>115.83</v>
      </c>
      <c r="N3679">
        <v>104.82</v>
      </c>
      <c r="O3679">
        <v>110.46</v>
      </c>
      <c r="P3679">
        <v>120.42</v>
      </c>
      <c r="Q3679">
        <v>103.53</v>
      </c>
      <c r="R3679">
        <v>39.874899999999997</v>
      </c>
      <c r="S3679">
        <v>37.03</v>
      </c>
      <c r="T3679">
        <v>43.41</v>
      </c>
      <c r="U3679">
        <v>59.55</v>
      </c>
      <c r="V3679">
        <v>54.64</v>
      </c>
      <c r="W3679">
        <v>26.12</v>
      </c>
      <c r="X3679">
        <v>22.49</v>
      </c>
      <c r="Y3679">
        <v>21.495000000000001</v>
      </c>
      <c r="Z3679">
        <v>26.94</v>
      </c>
      <c r="AA3679">
        <v>50.78</v>
      </c>
      <c r="AB3679">
        <v>108.22</v>
      </c>
      <c r="AC3679">
        <v>105.53</v>
      </c>
      <c r="AD3679">
        <v>52.06</v>
      </c>
      <c r="AE3679">
        <v>50.2</v>
      </c>
      <c r="AF3679" s="7" t="s">
        <v>3025</v>
      </c>
      <c r="AG3679" s="7" t="s">
        <v>3025</v>
      </c>
      <c r="AH3679">
        <v>48.74</v>
      </c>
      <c r="AI3679">
        <v>54.37</v>
      </c>
      <c r="AJ3679">
        <v>73.760000000000005</v>
      </c>
      <c r="AK3679">
        <v>58.93</v>
      </c>
      <c r="AL3679">
        <v>56.27</v>
      </c>
      <c r="AM3679">
        <v>48.17</v>
      </c>
      <c r="AN3679">
        <v>51.49</v>
      </c>
      <c r="AO3679">
        <v>45.46</v>
      </c>
      <c r="AP3679">
        <v>37.479999999999997</v>
      </c>
      <c r="AQ3679">
        <v>42.79</v>
      </c>
      <c r="AR3679">
        <v>32.53</v>
      </c>
      <c r="AS3679">
        <v>54.18</v>
      </c>
      <c r="AT3679" s="7" t="s">
        <v>3025</v>
      </c>
      <c r="AU3679">
        <v>30.0002</v>
      </c>
      <c r="AV3679">
        <v>69.64</v>
      </c>
      <c r="AW3679">
        <v>85.77</v>
      </c>
      <c r="AX3679">
        <v>46.4</v>
      </c>
      <c r="AY3679">
        <v>32.17</v>
      </c>
      <c r="AZ3679">
        <v>17.96</v>
      </c>
      <c r="BA3679">
        <v>43.81</v>
      </c>
      <c r="BB3679">
        <v>67.739999999999995</v>
      </c>
      <c r="BC3679">
        <v>9.49</v>
      </c>
      <c r="BD3679">
        <v>72.81</v>
      </c>
      <c r="BE3679">
        <v>169.53</v>
      </c>
      <c r="BF3679">
        <v>16.739999999999998</v>
      </c>
      <c r="BG3679">
        <v>190.07</v>
      </c>
      <c r="BH3679">
        <v>77.599999999999994</v>
      </c>
      <c r="BI3679" s="7" t="s">
        <v>3025</v>
      </c>
      <c r="BJ3679" s="7" t="s">
        <v>3025</v>
      </c>
      <c r="BK3679">
        <v>101.17</v>
      </c>
      <c r="BL3679">
        <v>120.35</v>
      </c>
      <c r="BM3679">
        <v>64.295000000000002</v>
      </c>
      <c r="BN3679">
        <v>51.99</v>
      </c>
      <c r="BO3679">
        <v>107.89</v>
      </c>
      <c r="BP3679">
        <v>53.56</v>
      </c>
      <c r="BQ3679">
        <v>53.42</v>
      </c>
      <c r="BR3679">
        <v>271.95999999999998</v>
      </c>
      <c r="BS3679">
        <v>26.16</v>
      </c>
      <c r="BT3679">
        <v>90.49</v>
      </c>
      <c r="BU3679">
        <v>42.88</v>
      </c>
      <c r="BV3679">
        <v>92</v>
      </c>
      <c r="BW3679">
        <v>30.925000000000001</v>
      </c>
      <c r="BX3679">
        <v>37.125999999999998</v>
      </c>
      <c r="BY3679">
        <v>65.040000000000006</v>
      </c>
      <c r="BZ3679" s="7" t="s">
        <v>3025</v>
      </c>
    </row>
    <row r="3680" spans="2:78" x14ac:dyDescent="0.25">
      <c r="B3680" s="2">
        <v>43501</v>
      </c>
      <c r="C3680" s="7">
        <v>30.29</v>
      </c>
      <c r="D3680">
        <v>91.46</v>
      </c>
      <c r="E3680">
        <v>16.23</v>
      </c>
      <c r="F3680">
        <v>34.659999999999997</v>
      </c>
      <c r="G3680" s="7" t="s">
        <v>3025</v>
      </c>
      <c r="H3680">
        <v>52.4</v>
      </c>
      <c r="I3680">
        <v>51.755000000000003</v>
      </c>
      <c r="J3680">
        <v>109.11</v>
      </c>
      <c r="K3680">
        <v>124.28</v>
      </c>
      <c r="L3680">
        <v>107.11</v>
      </c>
      <c r="M3680">
        <v>116.3</v>
      </c>
      <c r="N3680">
        <v>104.95</v>
      </c>
      <c r="O3680">
        <v>110.61</v>
      </c>
      <c r="P3680">
        <v>120.97</v>
      </c>
      <c r="Q3680">
        <v>103.68</v>
      </c>
      <c r="R3680">
        <v>39.991500000000002</v>
      </c>
      <c r="S3680">
        <v>37.15</v>
      </c>
      <c r="T3680">
        <v>43.6</v>
      </c>
      <c r="U3680">
        <v>59.55</v>
      </c>
      <c r="V3680">
        <v>54.75</v>
      </c>
      <c r="W3680">
        <v>26.33</v>
      </c>
      <c r="X3680">
        <v>22.61</v>
      </c>
      <c r="Y3680">
        <v>21.59</v>
      </c>
      <c r="Z3680">
        <v>27.02</v>
      </c>
      <c r="AA3680">
        <v>51.02</v>
      </c>
      <c r="AB3680">
        <v>108.94</v>
      </c>
      <c r="AC3680">
        <v>105.5</v>
      </c>
      <c r="AD3680">
        <v>52.07</v>
      </c>
      <c r="AE3680">
        <v>50.22</v>
      </c>
      <c r="AF3680" s="7" t="s">
        <v>3025</v>
      </c>
      <c r="AG3680" s="7" t="s">
        <v>3025</v>
      </c>
      <c r="AH3680">
        <v>49.42</v>
      </c>
      <c r="AI3680">
        <v>54.71</v>
      </c>
      <c r="AJ3680">
        <v>74.34</v>
      </c>
      <c r="AK3680">
        <v>59.41</v>
      </c>
      <c r="AL3680">
        <v>56.37</v>
      </c>
      <c r="AM3680">
        <v>48.54</v>
      </c>
      <c r="AN3680">
        <v>52.14</v>
      </c>
      <c r="AO3680">
        <v>45.21</v>
      </c>
      <c r="AP3680">
        <v>37.840000000000003</v>
      </c>
      <c r="AQ3680">
        <v>43.41</v>
      </c>
      <c r="AR3680">
        <v>32.82</v>
      </c>
      <c r="AS3680">
        <v>54.4</v>
      </c>
      <c r="AT3680" s="7" t="s">
        <v>3025</v>
      </c>
      <c r="AU3680">
        <v>30.3</v>
      </c>
      <c r="AV3680">
        <v>70.05</v>
      </c>
      <c r="AW3680">
        <v>86</v>
      </c>
      <c r="AX3680">
        <v>46.91</v>
      </c>
      <c r="AY3680">
        <v>32.24</v>
      </c>
      <c r="AZ3680">
        <v>18.09</v>
      </c>
      <c r="BA3680">
        <v>44.82</v>
      </c>
      <c r="BB3680">
        <v>68.31</v>
      </c>
      <c r="BC3680">
        <v>9.56</v>
      </c>
      <c r="BD3680">
        <v>73.44</v>
      </c>
      <c r="BE3680">
        <v>171.03</v>
      </c>
      <c r="BF3680">
        <v>16.783300000000001</v>
      </c>
      <c r="BG3680">
        <v>190.47</v>
      </c>
      <c r="BH3680">
        <v>77.66</v>
      </c>
      <c r="BI3680" s="7" t="s">
        <v>3025</v>
      </c>
      <c r="BJ3680" s="7" t="s">
        <v>3025</v>
      </c>
      <c r="BK3680">
        <v>101.56</v>
      </c>
      <c r="BL3680">
        <v>120.53</v>
      </c>
      <c r="BM3680">
        <v>64.665000000000006</v>
      </c>
      <c r="BN3680">
        <v>52.19</v>
      </c>
      <c r="BO3680">
        <v>108.9</v>
      </c>
      <c r="BP3680">
        <v>53.57</v>
      </c>
      <c r="BQ3680">
        <v>53.81</v>
      </c>
      <c r="BR3680">
        <v>273.1001</v>
      </c>
      <c r="BS3680">
        <v>26.09</v>
      </c>
      <c r="BT3680">
        <v>90.36</v>
      </c>
      <c r="BU3680">
        <v>42.93</v>
      </c>
      <c r="BV3680">
        <v>90.32</v>
      </c>
      <c r="BW3680">
        <v>31.23</v>
      </c>
      <c r="BX3680">
        <v>37.264000000000003</v>
      </c>
      <c r="BY3680">
        <v>65.14</v>
      </c>
      <c r="BZ3680" s="7" t="s">
        <v>3025</v>
      </c>
    </row>
    <row r="3681" spans="2:78" x14ac:dyDescent="0.25">
      <c r="B3681" s="2">
        <v>43502</v>
      </c>
      <c r="C3681" s="7">
        <v>30.33</v>
      </c>
      <c r="D3681">
        <v>91.48</v>
      </c>
      <c r="E3681">
        <v>16.260000000000002</v>
      </c>
      <c r="F3681">
        <v>34.42</v>
      </c>
      <c r="G3681" s="7" t="s">
        <v>3025</v>
      </c>
      <c r="H3681">
        <v>52.43</v>
      </c>
      <c r="I3681">
        <v>51.774999999999999</v>
      </c>
      <c r="J3681">
        <v>109.18</v>
      </c>
      <c r="K3681">
        <v>123.44</v>
      </c>
      <c r="L3681">
        <v>107.05</v>
      </c>
      <c r="M3681">
        <v>116.08</v>
      </c>
      <c r="N3681">
        <v>104.99</v>
      </c>
      <c r="O3681">
        <v>110.54</v>
      </c>
      <c r="P3681">
        <v>121.03</v>
      </c>
      <c r="Q3681">
        <v>103.73</v>
      </c>
      <c r="R3681">
        <v>39.963500000000003</v>
      </c>
      <c r="S3681">
        <v>37.06</v>
      </c>
      <c r="T3681">
        <v>43.49</v>
      </c>
      <c r="U3681">
        <v>59.65</v>
      </c>
      <c r="V3681">
        <v>54.72</v>
      </c>
      <c r="W3681">
        <v>26.11</v>
      </c>
      <c r="X3681">
        <v>22.22</v>
      </c>
      <c r="Y3681">
        <v>21.504999999999999</v>
      </c>
      <c r="Z3681">
        <v>26.99</v>
      </c>
      <c r="AA3681">
        <v>51.21</v>
      </c>
      <c r="AB3681">
        <v>108.38</v>
      </c>
      <c r="AC3681">
        <v>105.52</v>
      </c>
      <c r="AD3681">
        <v>52.1</v>
      </c>
      <c r="AE3681">
        <v>50.19</v>
      </c>
      <c r="AF3681" s="7" t="s">
        <v>3025</v>
      </c>
      <c r="AG3681" s="7" t="s">
        <v>3025</v>
      </c>
      <c r="AH3681">
        <v>49.08</v>
      </c>
      <c r="AI3681">
        <v>54.22</v>
      </c>
      <c r="AJ3681">
        <v>73.95</v>
      </c>
      <c r="AK3681">
        <v>59.05</v>
      </c>
      <c r="AL3681">
        <v>56.1</v>
      </c>
      <c r="AM3681">
        <v>48.25</v>
      </c>
      <c r="AN3681">
        <v>51.47</v>
      </c>
      <c r="AO3681">
        <v>43.33</v>
      </c>
      <c r="AP3681">
        <v>37.729999999999997</v>
      </c>
      <c r="AQ3681">
        <v>42.88</v>
      </c>
      <c r="AR3681">
        <v>32.950000000000003</v>
      </c>
      <c r="AS3681">
        <v>53.95</v>
      </c>
      <c r="AT3681" s="7" t="s">
        <v>3025</v>
      </c>
      <c r="AU3681">
        <v>30.14</v>
      </c>
      <c r="AV3681">
        <v>69.78</v>
      </c>
      <c r="AW3681">
        <v>85.79</v>
      </c>
      <c r="AX3681">
        <v>45.86</v>
      </c>
      <c r="AY3681">
        <v>32</v>
      </c>
      <c r="AZ3681">
        <v>18.12</v>
      </c>
      <c r="BA3681">
        <v>44.06</v>
      </c>
      <c r="BB3681">
        <v>68.540000000000006</v>
      </c>
      <c r="BC3681">
        <v>9.5</v>
      </c>
      <c r="BD3681">
        <v>73.459999999999994</v>
      </c>
      <c r="BE3681">
        <v>170.52</v>
      </c>
      <c r="BF3681">
        <v>16.843299999999999</v>
      </c>
      <c r="BG3681">
        <v>190.25</v>
      </c>
      <c r="BH3681">
        <v>77.55</v>
      </c>
      <c r="BI3681" s="7" t="s">
        <v>3025</v>
      </c>
      <c r="BJ3681" s="7" t="s">
        <v>3025</v>
      </c>
      <c r="BK3681">
        <v>101.47</v>
      </c>
      <c r="BL3681">
        <v>120.5</v>
      </c>
      <c r="BM3681">
        <v>64.63</v>
      </c>
      <c r="BN3681">
        <v>52.17</v>
      </c>
      <c r="BO3681">
        <v>108.45</v>
      </c>
      <c r="BP3681">
        <v>53.58</v>
      </c>
      <c r="BQ3681">
        <v>53.49</v>
      </c>
      <c r="BR3681">
        <v>272.74</v>
      </c>
      <c r="BS3681">
        <v>26.06</v>
      </c>
      <c r="BT3681">
        <v>90.77</v>
      </c>
      <c r="BU3681">
        <v>42.73</v>
      </c>
      <c r="BV3681">
        <v>90.56</v>
      </c>
      <c r="BW3681">
        <v>31.05</v>
      </c>
      <c r="BX3681">
        <v>37.246000000000002</v>
      </c>
      <c r="BY3681">
        <v>64.66</v>
      </c>
      <c r="BZ3681" s="7" t="s">
        <v>3025</v>
      </c>
    </row>
    <row r="3682" spans="2:78" x14ac:dyDescent="0.25">
      <c r="B3682" s="2">
        <v>43503</v>
      </c>
      <c r="C3682" s="7">
        <v>30.33</v>
      </c>
      <c r="D3682">
        <v>91.48</v>
      </c>
      <c r="E3682">
        <v>16.11</v>
      </c>
      <c r="F3682">
        <v>34.29</v>
      </c>
      <c r="G3682" s="7" t="s">
        <v>3025</v>
      </c>
      <c r="H3682">
        <v>52.5</v>
      </c>
      <c r="I3682">
        <v>51.865000000000002</v>
      </c>
      <c r="J3682">
        <v>109.38</v>
      </c>
      <c r="K3682">
        <v>123.74</v>
      </c>
      <c r="L3682">
        <v>107.1</v>
      </c>
      <c r="M3682">
        <v>116.06</v>
      </c>
      <c r="N3682">
        <v>105.1</v>
      </c>
      <c r="O3682">
        <v>110.71</v>
      </c>
      <c r="P3682">
        <v>121.83</v>
      </c>
      <c r="Q3682">
        <v>103.79</v>
      </c>
      <c r="R3682">
        <v>39.795699999999997</v>
      </c>
      <c r="S3682">
        <v>37.01</v>
      </c>
      <c r="T3682">
        <v>43.26</v>
      </c>
      <c r="U3682">
        <v>59.13</v>
      </c>
      <c r="V3682">
        <v>55.44</v>
      </c>
      <c r="W3682">
        <v>26.23</v>
      </c>
      <c r="X3682">
        <v>22.03</v>
      </c>
      <c r="Y3682">
        <v>21.715</v>
      </c>
      <c r="Z3682">
        <v>26.91</v>
      </c>
      <c r="AA3682">
        <v>50.77</v>
      </c>
      <c r="AB3682">
        <v>108.18</v>
      </c>
      <c r="AC3682">
        <v>105.58</v>
      </c>
      <c r="AD3682">
        <v>52.13</v>
      </c>
      <c r="AE3682">
        <v>50.236800000000002</v>
      </c>
      <c r="AF3682" s="7" t="s">
        <v>3025</v>
      </c>
      <c r="AG3682" s="7" t="s">
        <v>3025</v>
      </c>
      <c r="AH3682">
        <v>48.9</v>
      </c>
      <c r="AI3682">
        <v>53.71</v>
      </c>
      <c r="AJ3682">
        <v>73.16</v>
      </c>
      <c r="AK3682">
        <v>58.26</v>
      </c>
      <c r="AL3682">
        <v>55.39</v>
      </c>
      <c r="AM3682">
        <v>47.61</v>
      </c>
      <c r="AN3682">
        <v>50.97</v>
      </c>
      <c r="AO3682">
        <v>43.05</v>
      </c>
      <c r="AP3682">
        <v>36.97</v>
      </c>
      <c r="AQ3682">
        <v>42.41</v>
      </c>
      <c r="AR3682">
        <v>33.22</v>
      </c>
      <c r="AS3682">
        <v>53.2</v>
      </c>
      <c r="AT3682" s="7" t="s">
        <v>3025</v>
      </c>
      <c r="AU3682">
        <v>29.685099999999998</v>
      </c>
      <c r="AV3682">
        <v>69.05</v>
      </c>
      <c r="AW3682">
        <v>85.42</v>
      </c>
      <c r="AX3682">
        <v>45.42</v>
      </c>
      <c r="AY3682">
        <v>31.66</v>
      </c>
      <c r="AZ3682">
        <v>17.809999999999999</v>
      </c>
      <c r="BA3682">
        <v>42.86</v>
      </c>
      <c r="BB3682">
        <v>67.599999999999994</v>
      </c>
      <c r="BC3682">
        <v>9.4</v>
      </c>
      <c r="BD3682">
        <v>72.959999999999994</v>
      </c>
      <c r="BE3682">
        <v>168.23</v>
      </c>
      <c r="BF3682">
        <v>16.726700000000001</v>
      </c>
      <c r="BG3682">
        <v>188.07</v>
      </c>
      <c r="BH3682">
        <v>76.86</v>
      </c>
      <c r="BI3682" s="7" t="s">
        <v>3025</v>
      </c>
      <c r="BJ3682" s="7" t="s">
        <v>3025</v>
      </c>
      <c r="BK3682">
        <v>100.74</v>
      </c>
      <c r="BL3682">
        <v>119.56</v>
      </c>
      <c r="BM3682">
        <v>64.27</v>
      </c>
      <c r="BN3682">
        <v>51.91</v>
      </c>
      <c r="BO3682">
        <v>107.56</v>
      </c>
      <c r="BP3682">
        <v>53.54</v>
      </c>
      <c r="BQ3682">
        <v>52.75</v>
      </c>
      <c r="BR3682">
        <v>270.13990000000001</v>
      </c>
      <c r="BS3682">
        <v>25.8</v>
      </c>
      <c r="BT3682">
        <v>89.77</v>
      </c>
      <c r="BU3682">
        <v>42.65</v>
      </c>
      <c r="BV3682">
        <v>88.56</v>
      </c>
      <c r="BW3682">
        <v>30.77</v>
      </c>
      <c r="BX3682">
        <v>37.066000000000003</v>
      </c>
      <c r="BY3682">
        <v>63.23</v>
      </c>
      <c r="BZ3682" s="7" t="s">
        <v>3025</v>
      </c>
    </row>
    <row r="3683" spans="2:78" x14ac:dyDescent="0.25">
      <c r="B3683" s="2">
        <v>43504</v>
      </c>
      <c r="C3683" s="7">
        <v>30.34</v>
      </c>
      <c r="D3683">
        <v>91.5</v>
      </c>
      <c r="E3683">
        <v>16.12</v>
      </c>
      <c r="F3683">
        <v>34.229999999999997</v>
      </c>
      <c r="G3683" s="7" t="s">
        <v>3025</v>
      </c>
      <c r="H3683">
        <v>52.55</v>
      </c>
      <c r="I3683">
        <v>51.905000000000001</v>
      </c>
      <c r="J3683">
        <v>109.5</v>
      </c>
      <c r="K3683">
        <v>124.21</v>
      </c>
      <c r="L3683">
        <v>107.34</v>
      </c>
      <c r="M3683">
        <v>116.35</v>
      </c>
      <c r="N3683">
        <v>105.17</v>
      </c>
      <c r="O3683">
        <v>110.76</v>
      </c>
      <c r="P3683">
        <v>122.35</v>
      </c>
      <c r="Q3683">
        <v>103.78</v>
      </c>
      <c r="R3683">
        <v>39.833199999999998</v>
      </c>
      <c r="S3683">
        <v>37</v>
      </c>
      <c r="T3683">
        <v>43.28</v>
      </c>
      <c r="U3683">
        <v>59.27</v>
      </c>
      <c r="V3683">
        <v>55.68</v>
      </c>
      <c r="W3683">
        <v>26.28</v>
      </c>
      <c r="X3683">
        <v>22.34</v>
      </c>
      <c r="Y3683">
        <v>21.715</v>
      </c>
      <c r="Z3683">
        <v>26.91</v>
      </c>
      <c r="AA3683">
        <v>50.9</v>
      </c>
      <c r="AB3683">
        <v>107.7</v>
      </c>
      <c r="AC3683">
        <v>105.6</v>
      </c>
      <c r="AD3683">
        <v>52.19</v>
      </c>
      <c r="AE3683">
        <v>50.24</v>
      </c>
      <c r="AF3683" s="7" t="s">
        <v>3025</v>
      </c>
      <c r="AG3683" s="7" t="s">
        <v>3025</v>
      </c>
      <c r="AH3683">
        <v>48.88</v>
      </c>
      <c r="AI3683">
        <v>53.49</v>
      </c>
      <c r="AJ3683">
        <v>72.97</v>
      </c>
      <c r="AK3683">
        <v>58.08</v>
      </c>
      <c r="AL3683">
        <v>55.02</v>
      </c>
      <c r="AM3683">
        <v>47.384999999999998</v>
      </c>
      <c r="AN3683">
        <v>50.7</v>
      </c>
      <c r="AO3683">
        <v>43.07</v>
      </c>
      <c r="AP3683">
        <v>36.74</v>
      </c>
      <c r="AQ3683">
        <v>42.42</v>
      </c>
      <c r="AR3683">
        <v>32.64</v>
      </c>
      <c r="AS3683">
        <v>52.73</v>
      </c>
      <c r="AT3683" s="7" t="s">
        <v>3025</v>
      </c>
      <c r="AU3683">
        <v>29.622</v>
      </c>
      <c r="AV3683">
        <v>69.03</v>
      </c>
      <c r="AW3683">
        <v>85.59</v>
      </c>
      <c r="AX3683">
        <v>45.73</v>
      </c>
      <c r="AY3683">
        <v>31.51</v>
      </c>
      <c r="AZ3683">
        <v>17.7</v>
      </c>
      <c r="BA3683">
        <v>43.25</v>
      </c>
      <c r="BB3683">
        <v>67.989999999999995</v>
      </c>
      <c r="BC3683">
        <v>9.3800000000000008</v>
      </c>
      <c r="BD3683">
        <v>73.069999999999993</v>
      </c>
      <c r="BE3683">
        <v>168.56</v>
      </c>
      <c r="BF3683">
        <v>16.726700000000001</v>
      </c>
      <c r="BG3683">
        <v>188.68</v>
      </c>
      <c r="BH3683">
        <v>76.819999999999993</v>
      </c>
      <c r="BI3683" s="7" t="s">
        <v>3025</v>
      </c>
      <c r="BJ3683" s="7" t="s">
        <v>3025</v>
      </c>
      <c r="BK3683">
        <v>100.93</v>
      </c>
      <c r="BL3683">
        <v>119.58</v>
      </c>
      <c r="BM3683">
        <v>64.545000000000002</v>
      </c>
      <c r="BN3683">
        <v>52.04</v>
      </c>
      <c r="BO3683">
        <v>107.13</v>
      </c>
      <c r="BP3683">
        <v>53.79</v>
      </c>
      <c r="BQ3683">
        <v>52.7</v>
      </c>
      <c r="BR3683">
        <v>270.47000000000003</v>
      </c>
      <c r="BS3683">
        <v>25.67</v>
      </c>
      <c r="BT3683">
        <v>89.94</v>
      </c>
      <c r="BU3683">
        <v>42.51</v>
      </c>
      <c r="BV3683">
        <v>88.64</v>
      </c>
      <c r="BW3683">
        <v>30.68</v>
      </c>
      <c r="BX3683">
        <v>37.037999999999997</v>
      </c>
      <c r="BY3683">
        <v>62.94</v>
      </c>
      <c r="BZ3683" s="7" t="s">
        <v>3025</v>
      </c>
    </row>
    <row r="3684" spans="2:78" x14ac:dyDescent="0.25">
      <c r="B3684" s="2">
        <v>43507</v>
      </c>
      <c r="C3684" s="7">
        <v>30.34</v>
      </c>
      <c r="D3684">
        <v>91.49</v>
      </c>
      <c r="E3684">
        <v>16.03</v>
      </c>
      <c r="F3684">
        <v>33.97</v>
      </c>
      <c r="G3684" s="7" t="s">
        <v>3025</v>
      </c>
      <c r="H3684">
        <v>52.57</v>
      </c>
      <c r="I3684">
        <v>51.935000000000002</v>
      </c>
      <c r="J3684">
        <v>109.51</v>
      </c>
      <c r="K3684">
        <v>123.6</v>
      </c>
      <c r="L3684">
        <v>107.23</v>
      </c>
      <c r="M3684">
        <v>116.09</v>
      </c>
      <c r="N3684">
        <v>105.12</v>
      </c>
      <c r="O3684">
        <v>110.53</v>
      </c>
      <c r="P3684">
        <v>121.87</v>
      </c>
      <c r="Q3684">
        <v>103.74</v>
      </c>
      <c r="R3684">
        <v>39.808199999999999</v>
      </c>
      <c r="S3684">
        <v>36.99</v>
      </c>
      <c r="T3684">
        <v>43.25</v>
      </c>
      <c r="U3684">
        <v>59.02</v>
      </c>
      <c r="V3684">
        <v>55.66</v>
      </c>
      <c r="W3684">
        <v>26.3</v>
      </c>
      <c r="X3684">
        <v>22.08</v>
      </c>
      <c r="Y3684">
        <v>21.765000000000001</v>
      </c>
      <c r="Z3684">
        <v>26.93</v>
      </c>
      <c r="AA3684">
        <v>50.99</v>
      </c>
      <c r="AB3684">
        <v>107.45</v>
      </c>
      <c r="AC3684">
        <v>105.58</v>
      </c>
      <c r="AD3684">
        <v>52.17</v>
      </c>
      <c r="AE3684">
        <v>50.23</v>
      </c>
      <c r="AF3684" s="7" t="s">
        <v>3025</v>
      </c>
      <c r="AG3684" s="7" t="s">
        <v>3025</v>
      </c>
      <c r="AH3684">
        <v>48.94</v>
      </c>
      <c r="AI3684">
        <v>53.37</v>
      </c>
      <c r="AJ3684">
        <v>72.91</v>
      </c>
      <c r="AK3684">
        <v>57.97</v>
      </c>
      <c r="AL3684">
        <v>54.91</v>
      </c>
      <c r="AM3684">
        <v>47.32</v>
      </c>
      <c r="AN3684">
        <v>50.53</v>
      </c>
      <c r="AO3684">
        <v>42.49</v>
      </c>
      <c r="AP3684">
        <v>36.74</v>
      </c>
      <c r="AQ3684">
        <v>42.54</v>
      </c>
      <c r="AR3684">
        <v>32.44</v>
      </c>
      <c r="AS3684">
        <v>52.78</v>
      </c>
      <c r="AT3684" s="7" t="s">
        <v>3025</v>
      </c>
      <c r="AU3684">
        <v>29.63</v>
      </c>
      <c r="AV3684">
        <v>68.94</v>
      </c>
      <c r="AW3684">
        <v>85.5</v>
      </c>
      <c r="AX3684">
        <v>45.26</v>
      </c>
      <c r="AY3684">
        <v>31.4</v>
      </c>
      <c r="AZ3684">
        <v>17.71</v>
      </c>
      <c r="BA3684">
        <v>43.93</v>
      </c>
      <c r="BB3684">
        <v>67.959999999999994</v>
      </c>
      <c r="BC3684">
        <v>9.4600000000000009</v>
      </c>
      <c r="BD3684">
        <v>73.459999999999994</v>
      </c>
      <c r="BE3684">
        <v>168.4</v>
      </c>
      <c r="BF3684">
        <v>16.760000000000002</v>
      </c>
      <c r="BG3684">
        <v>190.35</v>
      </c>
      <c r="BH3684">
        <v>77.45</v>
      </c>
      <c r="BI3684" s="7" t="s">
        <v>3025</v>
      </c>
      <c r="BJ3684" s="7" t="s">
        <v>3025</v>
      </c>
      <c r="BK3684">
        <v>101.21</v>
      </c>
      <c r="BL3684">
        <v>119.78</v>
      </c>
      <c r="BM3684">
        <v>64.75</v>
      </c>
      <c r="BN3684">
        <v>52.19</v>
      </c>
      <c r="BO3684">
        <v>107.32</v>
      </c>
      <c r="BP3684">
        <v>53.93</v>
      </c>
      <c r="BQ3684">
        <v>52.78</v>
      </c>
      <c r="BR3684">
        <v>270.62009999999998</v>
      </c>
      <c r="BS3684">
        <v>25.75</v>
      </c>
      <c r="BT3684">
        <v>89.83</v>
      </c>
      <c r="BU3684">
        <v>42.5</v>
      </c>
      <c r="BV3684">
        <v>88.08</v>
      </c>
      <c r="BW3684">
        <v>30.52</v>
      </c>
      <c r="BX3684">
        <v>37.276000000000003</v>
      </c>
      <c r="BY3684">
        <v>63.24</v>
      </c>
      <c r="BZ3684" s="7" t="s">
        <v>3025</v>
      </c>
    </row>
    <row r="3685" spans="2:78" x14ac:dyDescent="0.25">
      <c r="B3685" s="2">
        <v>43508</v>
      </c>
      <c r="C3685" s="7">
        <v>30.34</v>
      </c>
      <c r="D3685">
        <v>91.51</v>
      </c>
      <c r="E3685">
        <v>16.12</v>
      </c>
      <c r="F3685">
        <v>34.19</v>
      </c>
      <c r="G3685" s="7" t="s">
        <v>3025</v>
      </c>
      <c r="H3685">
        <v>52.52</v>
      </c>
      <c r="I3685">
        <v>51.945</v>
      </c>
      <c r="J3685">
        <v>109.61</v>
      </c>
      <c r="K3685">
        <v>123.86</v>
      </c>
      <c r="L3685">
        <v>107.25</v>
      </c>
      <c r="M3685">
        <v>116.25</v>
      </c>
      <c r="N3685">
        <v>105.08</v>
      </c>
      <c r="O3685">
        <v>110.55</v>
      </c>
      <c r="P3685">
        <v>121.55500000000001</v>
      </c>
      <c r="Q3685">
        <v>103.8</v>
      </c>
      <c r="R3685">
        <v>39.991500000000002</v>
      </c>
      <c r="S3685">
        <v>37.130000000000003</v>
      </c>
      <c r="T3685">
        <v>43.59</v>
      </c>
      <c r="U3685">
        <v>59.91</v>
      </c>
      <c r="V3685">
        <v>55.79</v>
      </c>
      <c r="W3685">
        <v>26.11</v>
      </c>
      <c r="X3685">
        <v>22.05</v>
      </c>
      <c r="Y3685">
        <v>21.585000000000001</v>
      </c>
      <c r="Z3685">
        <v>27.03</v>
      </c>
      <c r="AA3685">
        <v>51.4</v>
      </c>
      <c r="AB3685">
        <v>107.85</v>
      </c>
      <c r="AC3685">
        <v>105.58</v>
      </c>
      <c r="AD3685">
        <v>52.15</v>
      </c>
      <c r="AE3685">
        <v>50.27</v>
      </c>
      <c r="AF3685" s="7" t="s">
        <v>3025</v>
      </c>
      <c r="AG3685" s="7" t="s">
        <v>3025</v>
      </c>
      <c r="AH3685">
        <v>49.34</v>
      </c>
      <c r="AI3685">
        <v>54.18</v>
      </c>
      <c r="AJ3685">
        <v>73.834999999999994</v>
      </c>
      <c r="AK3685">
        <v>58.73</v>
      </c>
      <c r="AL3685">
        <v>55.61</v>
      </c>
      <c r="AM3685">
        <v>47.795000000000002</v>
      </c>
      <c r="AN3685">
        <v>50.98</v>
      </c>
      <c r="AO3685">
        <v>43.7</v>
      </c>
      <c r="AP3685">
        <v>37.24</v>
      </c>
      <c r="AQ3685">
        <v>42.62</v>
      </c>
      <c r="AR3685">
        <v>32.75</v>
      </c>
      <c r="AS3685">
        <v>53.71</v>
      </c>
      <c r="AT3685" s="7" t="s">
        <v>3025</v>
      </c>
      <c r="AU3685">
        <v>29.94</v>
      </c>
      <c r="AV3685">
        <v>69.790000000000006</v>
      </c>
      <c r="AW3685">
        <v>86.08</v>
      </c>
      <c r="AX3685">
        <v>45.78</v>
      </c>
      <c r="AY3685">
        <v>31.72</v>
      </c>
      <c r="AZ3685">
        <v>17.920000000000002</v>
      </c>
      <c r="BA3685">
        <v>44.51</v>
      </c>
      <c r="BB3685">
        <v>68.86</v>
      </c>
      <c r="BC3685">
        <v>9.5399999999999991</v>
      </c>
      <c r="BD3685">
        <v>74.599999999999994</v>
      </c>
      <c r="BE3685">
        <v>170.89</v>
      </c>
      <c r="BF3685">
        <v>17</v>
      </c>
      <c r="BG3685">
        <v>193.48</v>
      </c>
      <c r="BH3685">
        <v>78.5</v>
      </c>
      <c r="BI3685" s="7" t="s">
        <v>3025</v>
      </c>
      <c r="BJ3685" s="7" t="s">
        <v>3025</v>
      </c>
      <c r="BK3685">
        <v>102.46</v>
      </c>
      <c r="BL3685">
        <v>121.18</v>
      </c>
      <c r="BM3685">
        <v>65.66</v>
      </c>
      <c r="BN3685">
        <v>52.8</v>
      </c>
      <c r="BO3685">
        <v>108.97</v>
      </c>
      <c r="BP3685">
        <v>54.35</v>
      </c>
      <c r="BQ3685">
        <v>53.96</v>
      </c>
      <c r="BR3685">
        <v>274.1001</v>
      </c>
      <c r="BS3685">
        <v>26.13</v>
      </c>
      <c r="BT3685">
        <v>91.06</v>
      </c>
      <c r="BU3685">
        <v>42.71</v>
      </c>
      <c r="BV3685">
        <v>89.28</v>
      </c>
      <c r="BW3685">
        <v>30.79</v>
      </c>
      <c r="BX3685">
        <v>37.664000000000001</v>
      </c>
      <c r="BY3685">
        <v>64.040000000000006</v>
      </c>
      <c r="BZ3685" s="7" t="s">
        <v>3025</v>
      </c>
    </row>
    <row r="3686" spans="2:78" x14ac:dyDescent="0.25">
      <c r="B3686" s="2">
        <v>43509</v>
      </c>
      <c r="C3686" s="7">
        <v>30.35</v>
      </c>
      <c r="D3686">
        <v>91.51</v>
      </c>
      <c r="E3686">
        <v>16.23</v>
      </c>
      <c r="F3686">
        <v>33.880000000000003</v>
      </c>
      <c r="G3686" s="7" t="s">
        <v>3025</v>
      </c>
      <c r="H3686">
        <v>52.56</v>
      </c>
      <c r="I3686">
        <v>51.924999999999997</v>
      </c>
      <c r="J3686">
        <v>109.48</v>
      </c>
      <c r="K3686">
        <v>123.37</v>
      </c>
      <c r="L3686">
        <v>107.06</v>
      </c>
      <c r="M3686">
        <v>115.95</v>
      </c>
      <c r="N3686">
        <v>104.95</v>
      </c>
      <c r="O3686">
        <v>110.53</v>
      </c>
      <c r="P3686">
        <v>121.1</v>
      </c>
      <c r="Q3686">
        <v>103.65</v>
      </c>
      <c r="R3686">
        <v>39.941499999999998</v>
      </c>
      <c r="S3686">
        <v>37.17</v>
      </c>
      <c r="T3686">
        <v>43.52</v>
      </c>
      <c r="U3686">
        <v>59.86</v>
      </c>
      <c r="V3686">
        <v>55.63</v>
      </c>
      <c r="W3686">
        <v>26.14</v>
      </c>
      <c r="X3686">
        <v>21.92</v>
      </c>
      <c r="Y3686">
        <v>21.745000000000001</v>
      </c>
      <c r="Z3686">
        <v>27</v>
      </c>
      <c r="AA3686">
        <v>51.42</v>
      </c>
      <c r="AB3686">
        <v>107.86</v>
      </c>
      <c r="AC3686">
        <v>105.55</v>
      </c>
      <c r="AD3686">
        <v>52.11</v>
      </c>
      <c r="AE3686">
        <v>50.27</v>
      </c>
      <c r="AF3686" s="7" t="s">
        <v>3025</v>
      </c>
      <c r="AG3686" s="7" t="s">
        <v>3025</v>
      </c>
      <c r="AH3686">
        <v>49.36</v>
      </c>
      <c r="AI3686">
        <v>54.32</v>
      </c>
      <c r="AJ3686">
        <v>73.98</v>
      </c>
      <c r="AK3686">
        <v>58.74</v>
      </c>
      <c r="AL3686">
        <v>55.73</v>
      </c>
      <c r="AM3686">
        <v>47.78</v>
      </c>
      <c r="AN3686">
        <v>50.6</v>
      </c>
      <c r="AO3686">
        <v>43.07</v>
      </c>
      <c r="AP3686">
        <v>37.19</v>
      </c>
      <c r="AQ3686">
        <v>43.02</v>
      </c>
      <c r="AR3686">
        <v>32.19</v>
      </c>
      <c r="AS3686">
        <v>53.84</v>
      </c>
      <c r="AT3686" s="7" t="s">
        <v>3025</v>
      </c>
      <c r="AU3686">
        <v>29.94</v>
      </c>
      <c r="AV3686">
        <v>69.83</v>
      </c>
      <c r="AW3686">
        <v>86.26</v>
      </c>
      <c r="AX3686">
        <v>45.81</v>
      </c>
      <c r="AY3686">
        <v>31.87</v>
      </c>
      <c r="AZ3686">
        <v>17.88</v>
      </c>
      <c r="BA3686">
        <v>44.47</v>
      </c>
      <c r="BB3686">
        <v>68.95</v>
      </c>
      <c r="BC3686">
        <v>9.5500000000000007</v>
      </c>
      <c r="BD3686">
        <v>75.040000000000006</v>
      </c>
      <c r="BE3686">
        <v>171.01</v>
      </c>
      <c r="BF3686">
        <v>17.096599999999999</v>
      </c>
      <c r="BG3686">
        <v>193.91</v>
      </c>
      <c r="BH3686">
        <v>78.81</v>
      </c>
      <c r="BI3686" s="7" t="s">
        <v>3025</v>
      </c>
      <c r="BJ3686" s="7" t="s">
        <v>3025</v>
      </c>
      <c r="BK3686">
        <v>102.91</v>
      </c>
      <c r="BL3686">
        <v>121.58</v>
      </c>
      <c r="BM3686">
        <v>65.844999999999999</v>
      </c>
      <c r="BN3686">
        <v>52.97</v>
      </c>
      <c r="BO3686">
        <v>109.71</v>
      </c>
      <c r="BP3686">
        <v>54.45</v>
      </c>
      <c r="BQ3686">
        <v>54.03</v>
      </c>
      <c r="BR3686">
        <v>274.99</v>
      </c>
      <c r="BS3686">
        <v>26.2</v>
      </c>
      <c r="BT3686">
        <v>91.26</v>
      </c>
      <c r="BU3686">
        <v>42.68</v>
      </c>
      <c r="BV3686">
        <v>90.72</v>
      </c>
      <c r="BW3686">
        <v>30.77</v>
      </c>
      <c r="BX3686">
        <v>37.857999999999997</v>
      </c>
      <c r="BY3686">
        <v>64.84</v>
      </c>
      <c r="BZ3686" s="7" t="s">
        <v>3025</v>
      </c>
    </row>
    <row r="3687" spans="2:78" x14ac:dyDescent="0.25">
      <c r="B3687" s="2">
        <v>43510</v>
      </c>
      <c r="C3687" s="7">
        <v>30.37</v>
      </c>
      <c r="D3687">
        <v>91.53</v>
      </c>
      <c r="E3687">
        <v>16.28</v>
      </c>
      <c r="F3687">
        <v>33.950000000000003</v>
      </c>
      <c r="G3687" s="7" t="s">
        <v>3025</v>
      </c>
      <c r="H3687">
        <v>52.6</v>
      </c>
      <c r="I3687">
        <v>51.94</v>
      </c>
      <c r="J3687">
        <v>109.7</v>
      </c>
      <c r="K3687">
        <v>124.06</v>
      </c>
      <c r="L3687">
        <v>107.22</v>
      </c>
      <c r="M3687">
        <v>116.08</v>
      </c>
      <c r="N3687">
        <v>105.06</v>
      </c>
      <c r="O3687">
        <v>110.84</v>
      </c>
      <c r="P3687">
        <v>121.79</v>
      </c>
      <c r="Q3687">
        <v>103.77</v>
      </c>
      <c r="R3687">
        <v>39.954000000000001</v>
      </c>
      <c r="S3687">
        <v>37.159999999999997</v>
      </c>
      <c r="T3687">
        <v>43.6</v>
      </c>
      <c r="U3687">
        <v>60.07</v>
      </c>
      <c r="V3687">
        <v>55.54</v>
      </c>
      <c r="W3687">
        <v>26.12</v>
      </c>
      <c r="X3687">
        <v>22.14</v>
      </c>
      <c r="Y3687">
        <v>21.74</v>
      </c>
      <c r="Z3687">
        <v>26.99</v>
      </c>
      <c r="AA3687">
        <v>51.4</v>
      </c>
      <c r="AB3687">
        <v>108.14</v>
      </c>
      <c r="AC3687">
        <v>105.65</v>
      </c>
      <c r="AD3687">
        <v>52.19</v>
      </c>
      <c r="AE3687">
        <v>50.265000000000001</v>
      </c>
      <c r="AF3687" s="7" t="s">
        <v>3025</v>
      </c>
      <c r="AG3687" s="7" t="s">
        <v>3025</v>
      </c>
      <c r="AH3687">
        <v>49.4</v>
      </c>
      <c r="AI3687">
        <v>54.24</v>
      </c>
      <c r="AJ3687">
        <v>74.14</v>
      </c>
      <c r="AK3687">
        <v>58.72</v>
      </c>
      <c r="AL3687">
        <v>55.72</v>
      </c>
      <c r="AM3687">
        <v>47.67</v>
      </c>
      <c r="AN3687">
        <v>50.71</v>
      </c>
      <c r="AO3687">
        <v>44.25</v>
      </c>
      <c r="AP3687">
        <v>37.08</v>
      </c>
      <c r="AQ3687">
        <v>42.86</v>
      </c>
      <c r="AR3687">
        <v>32.29</v>
      </c>
      <c r="AS3687">
        <v>53.8</v>
      </c>
      <c r="AT3687" s="7" t="s">
        <v>3025</v>
      </c>
      <c r="AU3687">
        <v>29.9</v>
      </c>
      <c r="AV3687">
        <v>69.790000000000006</v>
      </c>
      <c r="AW3687">
        <v>86.15</v>
      </c>
      <c r="AX3687">
        <v>45.98</v>
      </c>
      <c r="AY3687">
        <v>31.87</v>
      </c>
      <c r="AZ3687">
        <v>17.73</v>
      </c>
      <c r="BA3687">
        <v>44.64</v>
      </c>
      <c r="BB3687">
        <v>69.069999999999993</v>
      </c>
      <c r="BC3687">
        <v>9.64</v>
      </c>
      <c r="BD3687">
        <v>74.69</v>
      </c>
      <c r="BE3687">
        <v>171.22</v>
      </c>
      <c r="BF3687">
        <v>17.043299999999999</v>
      </c>
      <c r="BG3687">
        <v>194.65</v>
      </c>
      <c r="BH3687">
        <v>78.989999999999995</v>
      </c>
      <c r="BI3687" s="7" t="s">
        <v>3025</v>
      </c>
      <c r="BJ3687" s="7" t="s">
        <v>3025</v>
      </c>
      <c r="BK3687">
        <v>102.67</v>
      </c>
      <c r="BL3687">
        <v>121.24</v>
      </c>
      <c r="BM3687">
        <v>65.844999999999999</v>
      </c>
      <c r="BN3687">
        <v>52.89</v>
      </c>
      <c r="BO3687">
        <v>109.31</v>
      </c>
      <c r="BP3687">
        <v>53.84</v>
      </c>
      <c r="BQ3687">
        <v>53.75</v>
      </c>
      <c r="BR3687">
        <v>274.37990000000002</v>
      </c>
      <c r="BS3687">
        <v>25.88</v>
      </c>
      <c r="BT3687">
        <v>91.47</v>
      </c>
      <c r="BU3687">
        <v>42.77</v>
      </c>
      <c r="BV3687">
        <v>91.84</v>
      </c>
      <c r="BW3687">
        <v>30.79</v>
      </c>
      <c r="BX3687">
        <v>37.841999999999999</v>
      </c>
      <c r="BY3687">
        <v>65.069999999999993</v>
      </c>
      <c r="BZ3687" s="7" t="s">
        <v>3025</v>
      </c>
    </row>
    <row r="3688" spans="2:78" x14ac:dyDescent="0.25">
      <c r="B3688" s="2">
        <v>43511</v>
      </c>
      <c r="C3688" s="7">
        <v>30.35</v>
      </c>
      <c r="D3688">
        <v>91.53</v>
      </c>
      <c r="E3688">
        <v>16.579999999999998</v>
      </c>
      <c r="F3688">
        <v>34.1</v>
      </c>
      <c r="G3688" s="7" t="s">
        <v>3025</v>
      </c>
      <c r="H3688">
        <v>52.59</v>
      </c>
      <c r="I3688">
        <v>51.99</v>
      </c>
      <c r="J3688">
        <v>109.62</v>
      </c>
      <c r="K3688">
        <v>124.8</v>
      </c>
      <c r="L3688">
        <v>107.3</v>
      </c>
      <c r="M3688">
        <v>116.22</v>
      </c>
      <c r="N3688">
        <v>105.08</v>
      </c>
      <c r="O3688">
        <v>110.84</v>
      </c>
      <c r="P3688">
        <v>121.98</v>
      </c>
      <c r="Q3688">
        <v>103.81</v>
      </c>
      <c r="R3688">
        <v>40.0777</v>
      </c>
      <c r="S3688">
        <v>37.32</v>
      </c>
      <c r="T3688">
        <v>43.9</v>
      </c>
      <c r="U3688">
        <v>60.99</v>
      </c>
      <c r="V3688">
        <v>55.71</v>
      </c>
      <c r="W3688">
        <v>26.31</v>
      </c>
      <c r="X3688">
        <v>22.43</v>
      </c>
      <c r="Y3688">
        <v>21.864999999999998</v>
      </c>
      <c r="Z3688">
        <v>27.06</v>
      </c>
      <c r="AA3688">
        <v>51.59</v>
      </c>
      <c r="AB3688">
        <v>108.23</v>
      </c>
      <c r="AC3688">
        <v>105.61</v>
      </c>
      <c r="AD3688">
        <v>52.19</v>
      </c>
      <c r="AE3688">
        <v>50.29</v>
      </c>
      <c r="AF3688" s="7" t="s">
        <v>3025</v>
      </c>
      <c r="AG3688" s="7" t="s">
        <v>3025</v>
      </c>
      <c r="AH3688">
        <v>49.66</v>
      </c>
      <c r="AI3688">
        <v>54.89</v>
      </c>
      <c r="AJ3688">
        <v>75.010000000000005</v>
      </c>
      <c r="AK3688">
        <v>59.57</v>
      </c>
      <c r="AL3688">
        <v>56.42</v>
      </c>
      <c r="AM3688">
        <v>48.43</v>
      </c>
      <c r="AN3688">
        <v>50.64</v>
      </c>
      <c r="AO3688">
        <v>44.45</v>
      </c>
      <c r="AP3688">
        <v>37.79</v>
      </c>
      <c r="AQ3688">
        <v>42.63</v>
      </c>
      <c r="AR3688">
        <v>31.92</v>
      </c>
      <c r="AS3688">
        <v>54.49</v>
      </c>
      <c r="AT3688" s="7" t="s">
        <v>3025</v>
      </c>
      <c r="AU3688">
        <v>30.35</v>
      </c>
      <c r="AV3688">
        <v>70.510000000000005</v>
      </c>
      <c r="AW3688">
        <v>86.91</v>
      </c>
      <c r="AX3688">
        <v>46.18</v>
      </c>
      <c r="AY3688">
        <v>32.270000000000003</v>
      </c>
      <c r="AZ3688">
        <v>18.18</v>
      </c>
      <c r="BA3688">
        <v>43.86</v>
      </c>
      <c r="BB3688">
        <v>69.62</v>
      </c>
      <c r="BC3688">
        <v>9.6</v>
      </c>
      <c r="BD3688">
        <v>75.69</v>
      </c>
      <c r="BE3688">
        <v>171.94</v>
      </c>
      <c r="BF3688">
        <v>17.239999999999998</v>
      </c>
      <c r="BG3688">
        <v>197.82</v>
      </c>
      <c r="BH3688">
        <v>80.17</v>
      </c>
      <c r="BI3688" s="7" t="s">
        <v>3025</v>
      </c>
      <c r="BJ3688" s="7" t="s">
        <v>3025</v>
      </c>
      <c r="BK3688">
        <v>103.82</v>
      </c>
      <c r="BL3688">
        <v>122.91</v>
      </c>
      <c r="BM3688">
        <v>66.504999999999995</v>
      </c>
      <c r="BN3688">
        <v>53.44</v>
      </c>
      <c r="BO3688">
        <v>110.06</v>
      </c>
      <c r="BP3688">
        <v>54.35</v>
      </c>
      <c r="BQ3688">
        <v>54.48</v>
      </c>
      <c r="BR3688">
        <v>277.37009999999998</v>
      </c>
      <c r="BS3688">
        <v>26.43</v>
      </c>
      <c r="BT3688">
        <v>92.85</v>
      </c>
      <c r="BU3688">
        <v>43.12</v>
      </c>
      <c r="BV3688">
        <v>93.68</v>
      </c>
      <c r="BW3688">
        <v>31.06</v>
      </c>
      <c r="BX3688">
        <v>38.293999999999997</v>
      </c>
      <c r="BY3688">
        <v>66.12</v>
      </c>
      <c r="BZ3688" s="7" t="s">
        <v>3025</v>
      </c>
    </row>
    <row r="3689" spans="2:78" x14ac:dyDescent="0.25">
      <c r="B3689" s="2">
        <v>43514</v>
      </c>
      <c r="C3689" s="7">
        <v>30.35</v>
      </c>
      <c r="D3689">
        <v>91.53</v>
      </c>
      <c r="E3689">
        <v>16.579999999999998</v>
      </c>
      <c r="F3689">
        <v>34.1</v>
      </c>
      <c r="G3689" s="7" t="s">
        <v>3025</v>
      </c>
      <c r="H3689">
        <v>52.59</v>
      </c>
      <c r="I3689">
        <v>51.99</v>
      </c>
      <c r="J3689">
        <v>109.62</v>
      </c>
      <c r="K3689">
        <v>124.8</v>
      </c>
      <c r="L3689">
        <v>107.3</v>
      </c>
      <c r="M3689">
        <v>116.22</v>
      </c>
      <c r="N3689">
        <v>105.08</v>
      </c>
      <c r="O3689">
        <v>110.84</v>
      </c>
      <c r="P3689">
        <v>121.98</v>
      </c>
      <c r="Q3689">
        <v>103.81</v>
      </c>
      <c r="R3689">
        <v>40.0777</v>
      </c>
      <c r="S3689">
        <v>37.32</v>
      </c>
      <c r="T3689">
        <v>43.9</v>
      </c>
      <c r="U3689">
        <v>60.99</v>
      </c>
      <c r="V3689">
        <v>55.71</v>
      </c>
      <c r="W3689">
        <v>26.31</v>
      </c>
      <c r="X3689">
        <v>22.43</v>
      </c>
      <c r="Y3689">
        <v>21.864999999999998</v>
      </c>
      <c r="Z3689">
        <v>27.06</v>
      </c>
      <c r="AA3689">
        <v>51.59</v>
      </c>
      <c r="AB3689">
        <v>108.23</v>
      </c>
      <c r="AC3689">
        <v>105.61</v>
      </c>
      <c r="AD3689">
        <v>52.19</v>
      </c>
      <c r="AE3689">
        <v>50.29</v>
      </c>
      <c r="AF3689" s="7" t="s">
        <v>3025</v>
      </c>
      <c r="AG3689" s="7" t="s">
        <v>3025</v>
      </c>
      <c r="AH3689">
        <v>49.66</v>
      </c>
      <c r="AI3689">
        <v>54.89</v>
      </c>
      <c r="AJ3689">
        <v>75.010000000000005</v>
      </c>
      <c r="AK3689">
        <v>59.57</v>
      </c>
      <c r="AL3689">
        <v>56.42</v>
      </c>
      <c r="AM3689">
        <v>48.43</v>
      </c>
      <c r="AN3689">
        <v>50.64</v>
      </c>
      <c r="AO3689">
        <v>44.45</v>
      </c>
      <c r="AP3689">
        <v>37.79</v>
      </c>
      <c r="AQ3689">
        <v>42.63</v>
      </c>
      <c r="AR3689">
        <v>31.92</v>
      </c>
      <c r="AS3689">
        <v>54.49</v>
      </c>
      <c r="AT3689" s="7" t="s">
        <v>3025</v>
      </c>
      <c r="AU3689">
        <v>30.35</v>
      </c>
      <c r="AV3689">
        <v>70.510000000000005</v>
      </c>
      <c r="AW3689">
        <v>86.91</v>
      </c>
      <c r="AX3689">
        <v>46.18</v>
      </c>
      <c r="AY3689">
        <v>32.270000000000003</v>
      </c>
      <c r="AZ3689">
        <v>18.18</v>
      </c>
      <c r="BA3689">
        <v>43.86</v>
      </c>
      <c r="BB3689">
        <v>69.62</v>
      </c>
      <c r="BC3689">
        <v>9.6</v>
      </c>
      <c r="BD3689">
        <v>75.69</v>
      </c>
      <c r="BE3689">
        <v>171.94</v>
      </c>
      <c r="BF3689">
        <v>17.239999999999998</v>
      </c>
      <c r="BG3689">
        <v>197.82</v>
      </c>
      <c r="BH3689">
        <v>80.17</v>
      </c>
      <c r="BI3689" s="7" t="s">
        <v>3025</v>
      </c>
      <c r="BJ3689" s="7" t="s">
        <v>3025</v>
      </c>
      <c r="BK3689">
        <v>103.82</v>
      </c>
      <c r="BL3689">
        <v>122.91</v>
      </c>
      <c r="BM3689">
        <v>66.504999999999995</v>
      </c>
      <c r="BN3689">
        <v>53.44</v>
      </c>
      <c r="BO3689">
        <v>110.06</v>
      </c>
      <c r="BP3689">
        <v>54.35</v>
      </c>
      <c r="BQ3689">
        <v>54.48</v>
      </c>
      <c r="BR3689">
        <v>277.37009999999998</v>
      </c>
      <c r="BS3689">
        <v>26.43</v>
      </c>
      <c r="BT3689">
        <v>92.85</v>
      </c>
      <c r="BU3689">
        <v>43.12</v>
      </c>
      <c r="BV3689">
        <v>93.68</v>
      </c>
      <c r="BW3689">
        <v>31.06</v>
      </c>
      <c r="BX3689">
        <v>38.293999999999997</v>
      </c>
      <c r="BY3689">
        <v>66.12</v>
      </c>
      <c r="BZ3689" s="7" t="s">
        <v>3025</v>
      </c>
    </row>
    <row r="3690" spans="2:78" x14ac:dyDescent="0.25">
      <c r="B3690" s="2">
        <v>43515</v>
      </c>
      <c r="C3690" s="7">
        <v>30.35</v>
      </c>
      <c r="D3690">
        <v>91.55</v>
      </c>
      <c r="E3690">
        <v>16.63</v>
      </c>
      <c r="F3690">
        <v>34.130000000000003</v>
      </c>
      <c r="G3690" s="7" t="s">
        <v>3025</v>
      </c>
      <c r="H3690">
        <v>52.58</v>
      </c>
      <c r="I3690">
        <v>51.994999999999997</v>
      </c>
      <c r="J3690">
        <v>109.75</v>
      </c>
      <c r="K3690">
        <v>126.7</v>
      </c>
      <c r="L3690">
        <v>107.36</v>
      </c>
      <c r="M3690">
        <v>116.29</v>
      </c>
      <c r="N3690">
        <v>105.2</v>
      </c>
      <c r="O3690">
        <v>111.1</v>
      </c>
      <c r="P3690">
        <v>122.29</v>
      </c>
      <c r="Q3690">
        <v>104</v>
      </c>
      <c r="R3690">
        <v>40.1248</v>
      </c>
      <c r="S3690">
        <v>37.450000000000003</v>
      </c>
      <c r="T3690">
        <v>43.96</v>
      </c>
      <c r="U3690">
        <v>60.87</v>
      </c>
      <c r="V3690">
        <v>56.04</v>
      </c>
      <c r="W3690">
        <v>26.31</v>
      </c>
      <c r="X3690">
        <v>23.14</v>
      </c>
      <c r="Y3690">
        <v>21.885000000000002</v>
      </c>
      <c r="Z3690">
        <v>27.07</v>
      </c>
      <c r="AA3690">
        <v>51.67</v>
      </c>
      <c r="AB3690">
        <v>108.16</v>
      </c>
      <c r="AC3690">
        <v>105.61</v>
      </c>
      <c r="AD3690">
        <v>52.25</v>
      </c>
      <c r="AE3690">
        <v>50.28</v>
      </c>
      <c r="AF3690" s="7" t="s">
        <v>3025</v>
      </c>
      <c r="AG3690" s="7" t="s">
        <v>3025</v>
      </c>
      <c r="AH3690">
        <v>50.1</v>
      </c>
      <c r="AI3690">
        <v>55.08</v>
      </c>
      <c r="AJ3690">
        <v>75.25</v>
      </c>
      <c r="AK3690">
        <v>59.82</v>
      </c>
      <c r="AL3690">
        <v>56.69</v>
      </c>
      <c r="AM3690">
        <v>48.64</v>
      </c>
      <c r="AN3690">
        <v>50.97</v>
      </c>
      <c r="AO3690">
        <v>44.15</v>
      </c>
      <c r="AP3690">
        <v>37.93</v>
      </c>
      <c r="AQ3690">
        <v>43.25</v>
      </c>
      <c r="AR3690">
        <v>31.65</v>
      </c>
      <c r="AS3690">
        <v>54.58</v>
      </c>
      <c r="AT3690" s="7" t="s">
        <v>3025</v>
      </c>
      <c r="AU3690">
        <v>30.51</v>
      </c>
      <c r="AV3690">
        <v>70.75</v>
      </c>
      <c r="AW3690">
        <v>87.13</v>
      </c>
      <c r="AX3690">
        <v>46.23</v>
      </c>
      <c r="AY3690">
        <v>32.54</v>
      </c>
      <c r="AZ3690">
        <v>18.2</v>
      </c>
      <c r="BA3690">
        <v>44.46</v>
      </c>
      <c r="BB3690">
        <v>69.64</v>
      </c>
      <c r="BC3690">
        <v>9.67</v>
      </c>
      <c r="BD3690">
        <v>75.66</v>
      </c>
      <c r="BE3690">
        <v>172.28</v>
      </c>
      <c r="BF3690">
        <v>17.306699999999999</v>
      </c>
      <c r="BG3690">
        <v>198.11</v>
      </c>
      <c r="BH3690">
        <v>80.61</v>
      </c>
      <c r="BI3690" s="7" t="s">
        <v>3025</v>
      </c>
      <c r="BJ3690" s="7" t="s">
        <v>3025</v>
      </c>
      <c r="BK3690">
        <v>104.01</v>
      </c>
      <c r="BL3690">
        <v>123.25</v>
      </c>
      <c r="BM3690">
        <v>66.454999999999998</v>
      </c>
      <c r="BN3690">
        <v>53.52</v>
      </c>
      <c r="BO3690">
        <v>110.51</v>
      </c>
      <c r="BP3690">
        <v>54.63</v>
      </c>
      <c r="BQ3690">
        <v>54.82</v>
      </c>
      <c r="BR3690">
        <v>277.8501</v>
      </c>
      <c r="BS3690">
        <v>26.47</v>
      </c>
      <c r="BT3690">
        <v>92.63</v>
      </c>
      <c r="BU3690">
        <v>43.32</v>
      </c>
      <c r="BV3690">
        <v>94.24</v>
      </c>
      <c r="BW3690">
        <v>31.26</v>
      </c>
      <c r="BX3690">
        <v>38.345999999999997</v>
      </c>
      <c r="BY3690">
        <v>66.319999999999993</v>
      </c>
      <c r="BZ3690" s="7" t="s">
        <v>3025</v>
      </c>
    </row>
    <row r="3691" spans="2:78" x14ac:dyDescent="0.25">
      <c r="B3691" s="2">
        <v>43516</v>
      </c>
      <c r="C3691" s="7">
        <v>30.37</v>
      </c>
      <c r="D3691">
        <v>91.55</v>
      </c>
      <c r="E3691">
        <v>16.690000000000001</v>
      </c>
      <c r="F3691">
        <v>34.15</v>
      </c>
      <c r="G3691" s="7" t="s">
        <v>3025</v>
      </c>
      <c r="H3691">
        <v>52.6</v>
      </c>
      <c r="I3691">
        <v>52.09</v>
      </c>
      <c r="J3691">
        <v>109.81</v>
      </c>
      <c r="K3691">
        <v>126.48</v>
      </c>
      <c r="L3691">
        <v>107.37</v>
      </c>
      <c r="M3691">
        <v>116.19</v>
      </c>
      <c r="N3691">
        <v>105.24</v>
      </c>
      <c r="O3691">
        <v>111.14</v>
      </c>
      <c r="P3691">
        <v>121.94</v>
      </c>
      <c r="Q3691">
        <v>104</v>
      </c>
      <c r="R3691">
        <v>40.174900000000001</v>
      </c>
      <c r="S3691">
        <v>37.44</v>
      </c>
      <c r="T3691">
        <v>44.09</v>
      </c>
      <c r="U3691">
        <v>60.88</v>
      </c>
      <c r="V3691">
        <v>56.29</v>
      </c>
      <c r="W3691">
        <v>26.17</v>
      </c>
      <c r="X3691">
        <v>23.36</v>
      </c>
      <c r="Y3691">
        <v>21.72</v>
      </c>
      <c r="Z3691">
        <v>27.09</v>
      </c>
      <c r="AA3691">
        <v>51.63</v>
      </c>
      <c r="AB3691">
        <v>108.17</v>
      </c>
      <c r="AC3691">
        <v>105.63</v>
      </c>
      <c r="AD3691">
        <v>52.26</v>
      </c>
      <c r="AE3691">
        <v>50.29</v>
      </c>
      <c r="AF3691" s="7" t="s">
        <v>3025</v>
      </c>
      <c r="AG3691" s="7" t="s">
        <v>3025</v>
      </c>
      <c r="AH3691">
        <v>50.28</v>
      </c>
      <c r="AI3691">
        <v>55.14</v>
      </c>
      <c r="AJ3691">
        <v>75.564999999999998</v>
      </c>
      <c r="AK3691">
        <v>60.03</v>
      </c>
      <c r="AL3691">
        <v>56.89</v>
      </c>
      <c r="AM3691">
        <v>48.82</v>
      </c>
      <c r="AN3691">
        <v>51.33</v>
      </c>
      <c r="AO3691">
        <v>43.76</v>
      </c>
      <c r="AP3691">
        <v>38.119999999999997</v>
      </c>
      <c r="AQ3691">
        <v>43.5</v>
      </c>
      <c r="AR3691">
        <v>32.07</v>
      </c>
      <c r="AS3691">
        <v>54.64</v>
      </c>
      <c r="AT3691" s="7" t="s">
        <v>3025</v>
      </c>
      <c r="AU3691">
        <v>30.77</v>
      </c>
      <c r="AV3691">
        <v>70.94</v>
      </c>
      <c r="AW3691">
        <v>87.28</v>
      </c>
      <c r="AX3691">
        <v>46.07</v>
      </c>
      <c r="AY3691">
        <v>32.89</v>
      </c>
      <c r="AZ3691">
        <v>18.3</v>
      </c>
      <c r="BA3691">
        <v>44.92</v>
      </c>
      <c r="BB3691">
        <v>69.72</v>
      </c>
      <c r="BC3691">
        <v>9.6199999999999992</v>
      </c>
      <c r="BD3691">
        <v>76.02</v>
      </c>
      <c r="BE3691">
        <v>172.25</v>
      </c>
      <c r="BF3691">
        <v>17.3033</v>
      </c>
      <c r="BG3691">
        <v>198.74</v>
      </c>
      <c r="BH3691">
        <v>81.180000000000007</v>
      </c>
      <c r="BI3691" s="7" t="s">
        <v>3025</v>
      </c>
      <c r="BJ3691" s="7" t="s">
        <v>3025</v>
      </c>
      <c r="BK3691">
        <v>104.38</v>
      </c>
      <c r="BL3691">
        <v>123.63</v>
      </c>
      <c r="BM3691">
        <v>66.48</v>
      </c>
      <c r="BN3691">
        <v>53.66</v>
      </c>
      <c r="BO3691">
        <v>110.73</v>
      </c>
      <c r="BP3691">
        <v>54.53</v>
      </c>
      <c r="BQ3691">
        <v>55.76</v>
      </c>
      <c r="BR3691">
        <v>278.40989999999999</v>
      </c>
      <c r="BS3691">
        <v>26.64</v>
      </c>
      <c r="BT3691">
        <v>92.52</v>
      </c>
      <c r="BU3691">
        <v>43.44</v>
      </c>
      <c r="BV3691">
        <v>95.44</v>
      </c>
      <c r="BW3691">
        <v>31.22</v>
      </c>
      <c r="BX3691">
        <v>38.502000000000002</v>
      </c>
      <c r="BY3691">
        <v>66.599999999999994</v>
      </c>
      <c r="BZ3691" s="7" t="s">
        <v>3025</v>
      </c>
    </row>
    <row r="3692" spans="2:78" x14ac:dyDescent="0.25">
      <c r="B3692" s="2">
        <v>43517</v>
      </c>
      <c r="C3692" s="7">
        <v>30.37</v>
      </c>
      <c r="D3692">
        <v>91.56</v>
      </c>
      <c r="E3692">
        <v>16.73</v>
      </c>
      <c r="F3692">
        <v>34.1</v>
      </c>
      <c r="G3692" s="7" t="s">
        <v>3025</v>
      </c>
      <c r="H3692">
        <v>52.57</v>
      </c>
      <c r="I3692">
        <v>52.024999999999999</v>
      </c>
      <c r="J3692">
        <v>109.69</v>
      </c>
      <c r="K3692">
        <v>125.05</v>
      </c>
      <c r="L3692">
        <v>107.13</v>
      </c>
      <c r="M3692">
        <v>115.86</v>
      </c>
      <c r="N3692">
        <v>105.13</v>
      </c>
      <c r="O3692">
        <v>110.95</v>
      </c>
      <c r="P3692">
        <v>120.85</v>
      </c>
      <c r="Q3692">
        <v>103.88</v>
      </c>
      <c r="R3692">
        <v>40.133000000000003</v>
      </c>
      <c r="S3692">
        <v>37.36</v>
      </c>
      <c r="T3692">
        <v>43.93</v>
      </c>
      <c r="U3692">
        <v>60.41</v>
      </c>
      <c r="V3692">
        <v>56.7</v>
      </c>
      <c r="W3692">
        <v>26.19</v>
      </c>
      <c r="X3692">
        <v>22.98</v>
      </c>
      <c r="Y3692">
        <v>21.774999999999999</v>
      </c>
      <c r="Z3692">
        <v>27.09</v>
      </c>
      <c r="AA3692">
        <v>51.48</v>
      </c>
      <c r="AB3692">
        <v>108.1</v>
      </c>
      <c r="AC3692">
        <v>105.62</v>
      </c>
      <c r="AD3692">
        <v>52.23</v>
      </c>
      <c r="AE3692">
        <v>50.32</v>
      </c>
      <c r="AF3692" s="7" t="s">
        <v>3025</v>
      </c>
      <c r="AG3692" s="7" t="s">
        <v>3025</v>
      </c>
      <c r="AH3692">
        <v>50.06</v>
      </c>
      <c r="AI3692">
        <v>55.04</v>
      </c>
      <c r="AJ3692">
        <v>75.55</v>
      </c>
      <c r="AK3692">
        <v>59.87</v>
      </c>
      <c r="AL3692">
        <v>56.7</v>
      </c>
      <c r="AM3692">
        <v>48.54</v>
      </c>
      <c r="AN3692">
        <v>51.18</v>
      </c>
      <c r="AO3692">
        <v>43.55</v>
      </c>
      <c r="AP3692">
        <v>38.01</v>
      </c>
      <c r="AQ3692">
        <v>43.4</v>
      </c>
      <c r="AR3692">
        <v>32.15</v>
      </c>
      <c r="AS3692">
        <v>54.56</v>
      </c>
      <c r="AT3692" s="7" t="s">
        <v>3025</v>
      </c>
      <c r="AU3692">
        <v>30.49</v>
      </c>
      <c r="AV3692">
        <v>70.77</v>
      </c>
      <c r="AW3692">
        <v>87.26</v>
      </c>
      <c r="AX3692">
        <v>45.64</v>
      </c>
      <c r="AY3692">
        <v>32.67</v>
      </c>
      <c r="AZ3692">
        <v>18.100000000000001</v>
      </c>
      <c r="BA3692">
        <v>44.3</v>
      </c>
      <c r="BB3692">
        <v>69.75</v>
      </c>
      <c r="BC3692">
        <v>9.68</v>
      </c>
      <c r="BD3692">
        <v>75.709999999999994</v>
      </c>
      <c r="BE3692">
        <v>171.62</v>
      </c>
      <c r="BF3692">
        <v>17.239999999999998</v>
      </c>
      <c r="BG3692">
        <v>197.88</v>
      </c>
      <c r="BH3692">
        <v>80.8</v>
      </c>
      <c r="BI3692" s="7" t="s">
        <v>3025</v>
      </c>
      <c r="BJ3692" s="7" t="s">
        <v>3025</v>
      </c>
      <c r="BK3692">
        <v>103.98</v>
      </c>
      <c r="BL3692">
        <v>123.25</v>
      </c>
      <c r="BM3692">
        <v>66.239999999999995</v>
      </c>
      <c r="BN3692">
        <v>53.47</v>
      </c>
      <c r="BO3692">
        <v>110.51</v>
      </c>
      <c r="BP3692">
        <v>54.69</v>
      </c>
      <c r="BQ3692">
        <v>55.54</v>
      </c>
      <c r="BR3692">
        <v>277.41989999999998</v>
      </c>
      <c r="BS3692">
        <v>26.5</v>
      </c>
      <c r="BT3692">
        <v>91.71</v>
      </c>
      <c r="BU3692">
        <v>43.62</v>
      </c>
      <c r="BV3692">
        <v>95.04</v>
      </c>
      <c r="BW3692">
        <v>31.19</v>
      </c>
      <c r="BX3692">
        <v>38.381999999999998</v>
      </c>
      <c r="BY3692">
        <v>65.569999999999993</v>
      </c>
      <c r="BZ3692" s="7" t="s">
        <v>3025</v>
      </c>
    </row>
    <row r="3693" spans="2:78" x14ac:dyDescent="0.25">
      <c r="B3693" s="2">
        <v>43518</v>
      </c>
      <c r="C3693" s="7">
        <v>30.4</v>
      </c>
      <c r="D3693">
        <v>91.58</v>
      </c>
      <c r="E3693">
        <v>16.78</v>
      </c>
      <c r="F3693">
        <v>34.22</v>
      </c>
      <c r="G3693" s="7" t="s">
        <v>3025</v>
      </c>
      <c r="H3693">
        <v>52.65</v>
      </c>
      <c r="I3693">
        <v>52.024999999999999</v>
      </c>
      <c r="J3693">
        <v>109.85</v>
      </c>
      <c r="K3693">
        <v>125.5</v>
      </c>
      <c r="L3693">
        <v>107.4</v>
      </c>
      <c r="M3693">
        <v>116.38</v>
      </c>
      <c r="N3693">
        <v>105.25</v>
      </c>
      <c r="O3693">
        <v>111.24</v>
      </c>
      <c r="P3693">
        <v>121.57</v>
      </c>
      <c r="Q3693">
        <v>104.08</v>
      </c>
      <c r="R3693">
        <v>40.224899999999998</v>
      </c>
      <c r="S3693">
        <v>37.54</v>
      </c>
      <c r="T3693">
        <v>44.15</v>
      </c>
      <c r="U3693">
        <v>60.78</v>
      </c>
      <c r="V3693">
        <v>57.05</v>
      </c>
      <c r="W3693">
        <v>26.36</v>
      </c>
      <c r="X3693">
        <v>23.06</v>
      </c>
      <c r="Y3693">
        <v>21.91</v>
      </c>
      <c r="Z3693">
        <v>27.1</v>
      </c>
      <c r="AA3693">
        <v>52.07</v>
      </c>
      <c r="AB3693">
        <v>108.77</v>
      </c>
      <c r="AC3693">
        <v>105.69</v>
      </c>
      <c r="AD3693">
        <v>52.3</v>
      </c>
      <c r="AE3693">
        <v>50.32</v>
      </c>
      <c r="AF3693" s="7" t="s">
        <v>3025</v>
      </c>
      <c r="AG3693" s="7" t="s">
        <v>3025</v>
      </c>
      <c r="AH3693">
        <v>50.6</v>
      </c>
      <c r="AI3693">
        <v>55.27</v>
      </c>
      <c r="AJ3693">
        <v>75.88</v>
      </c>
      <c r="AK3693">
        <v>60.1</v>
      </c>
      <c r="AL3693">
        <v>56.94</v>
      </c>
      <c r="AM3693">
        <v>48.74</v>
      </c>
      <c r="AN3693">
        <v>51.75</v>
      </c>
      <c r="AO3693">
        <v>44.15</v>
      </c>
      <c r="AP3693">
        <v>38.119999999999997</v>
      </c>
      <c r="AQ3693">
        <v>44.14</v>
      </c>
      <c r="AR3693">
        <v>32.43</v>
      </c>
      <c r="AS3693">
        <v>54.68</v>
      </c>
      <c r="AT3693" s="7" t="s">
        <v>3025</v>
      </c>
      <c r="AU3693">
        <v>30.67</v>
      </c>
      <c r="AV3693">
        <v>71.2</v>
      </c>
      <c r="AW3693">
        <v>87.64</v>
      </c>
      <c r="AX3693">
        <v>46.07</v>
      </c>
      <c r="AY3693">
        <v>32.9</v>
      </c>
      <c r="AZ3693">
        <v>18.18</v>
      </c>
      <c r="BA3693">
        <v>46.07</v>
      </c>
      <c r="BB3693">
        <v>70.64</v>
      </c>
      <c r="BC3693">
        <v>9.77</v>
      </c>
      <c r="BD3693">
        <v>76.209999999999994</v>
      </c>
      <c r="BE3693">
        <v>172.89</v>
      </c>
      <c r="BF3693">
        <v>17.363299999999999</v>
      </c>
      <c r="BG3693">
        <v>200.12</v>
      </c>
      <c r="BH3693">
        <v>81.17</v>
      </c>
      <c r="BI3693" s="7" t="s">
        <v>3025</v>
      </c>
      <c r="BJ3693" s="7" t="s">
        <v>3025</v>
      </c>
      <c r="BK3693">
        <v>104.53</v>
      </c>
      <c r="BL3693">
        <v>123.72</v>
      </c>
      <c r="BM3693">
        <v>66.935000000000002</v>
      </c>
      <c r="BN3693">
        <v>53.84</v>
      </c>
      <c r="BO3693">
        <v>111.11</v>
      </c>
      <c r="BP3693">
        <v>54.43</v>
      </c>
      <c r="BQ3693">
        <v>55.78</v>
      </c>
      <c r="BR3693">
        <v>279.13990000000001</v>
      </c>
      <c r="BS3693">
        <v>26.46</v>
      </c>
      <c r="BT3693">
        <v>92.55</v>
      </c>
      <c r="BU3693">
        <v>43.86</v>
      </c>
      <c r="BV3693">
        <v>95.6</v>
      </c>
      <c r="BW3693">
        <v>31.36</v>
      </c>
      <c r="BX3693">
        <v>38.673999999999999</v>
      </c>
      <c r="BY3693">
        <v>65.760000000000005</v>
      </c>
      <c r="BZ3693" s="7" t="s">
        <v>3025</v>
      </c>
    </row>
    <row r="3694" spans="2:78" x14ac:dyDescent="0.25">
      <c r="B3694" s="2">
        <v>43521</v>
      </c>
      <c r="C3694" s="7">
        <v>30.4</v>
      </c>
      <c r="D3694">
        <v>91.57</v>
      </c>
      <c r="E3694">
        <v>16.510000000000002</v>
      </c>
      <c r="F3694">
        <v>34.299999999999997</v>
      </c>
      <c r="G3694" s="7" t="s">
        <v>3025</v>
      </c>
      <c r="H3694">
        <v>52.75</v>
      </c>
      <c r="I3694">
        <v>52.06</v>
      </c>
      <c r="J3694">
        <v>109.77</v>
      </c>
      <c r="K3694">
        <v>125.37</v>
      </c>
      <c r="L3694">
        <v>107.37</v>
      </c>
      <c r="M3694">
        <v>116.34</v>
      </c>
      <c r="N3694">
        <v>105.24</v>
      </c>
      <c r="O3694">
        <v>111.16</v>
      </c>
      <c r="P3694">
        <v>121.21</v>
      </c>
      <c r="Q3694">
        <v>104.08</v>
      </c>
      <c r="R3694">
        <v>40.258200000000002</v>
      </c>
      <c r="S3694">
        <v>37.58</v>
      </c>
      <c r="T3694">
        <v>44.18</v>
      </c>
      <c r="U3694">
        <v>60.99</v>
      </c>
      <c r="V3694">
        <v>56.68</v>
      </c>
      <c r="W3694">
        <v>26.2</v>
      </c>
      <c r="X3694">
        <v>22.77</v>
      </c>
      <c r="Y3694">
        <v>21.765000000000001</v>
      </c>
      <c r="Z3694">
        <v>27.14</v>
      </c>
      <c r="AA3694">
        <v>52.37</v>
      </c>
      <c r="AB3694">
        <v>108.59</v>
      </c>
      <c r="AC3694">
        <v>105.65</v>
      </c>
      <c r="AD3694">
        <v>52.29</v>
      </c>
      <c r="AE3694">
        <v>50.3</v>
      </c>
      <c r="AF3694" s="7" t="s">
        <v>3025</v>
      </c>
      <c r="AG3694" s="7" t="s">
        <v>3025</v>
      </c>
      <c r="AH3694">
        <v>50.68</v>
      </c>
      <c r="AI3694">
        <v>55.52</v>
      </c>
      <c r="AJ3694">
        <v>76.08</v>
      </c>
      <c r="AK3694">
        <v>60.27</v>
      </c>
      <c r="AL3694">
        <v>57.22</v>
      </c>
      <c r="AM3694">
        <v>48.81</v>
      </c>
      <c r="AN3694">
        <v>52.27</v>
      </c>
      <c r="AO3694">
        <v>43.92</v>
      </c>
      <c r="AP3694">
        <v>38.21</v>
      </c>
      <c r="AQ3694">
        <v>45.02</v>
      </c>
      <c r="AR3694">
        <v>32.85</v>
      </c>
      <c r="AS3694">
        <v>54.99</v>
      </c>
      <c r="AT3694" s="7" t="s">
        <v>3025</v>
      </c>
      <c r="AU3694">
        <v>30.744900000000001</v>
      </c>
      <c r="AV3694">
        <v>71.38</v>
      </c>
      <c r="AW3694">
        <v>87.54</v>
      </c>
      <c r="AX3694">
        <v>46.12</v>
      </c>
      <c r="AY3694">
        <v>32.9</v>
      </c>
      <c r="AZ3694">
        <v>18.32</v>
      </c>
      <c r="BA3694">
        <v>47.32</v>
      </c>
      <c r="BB3694">
        <v>70.98</v>
      </c>
      <c r="BC3694">
        <v>9.81</v>
      </c>
      <c r="BD3694">
        <v>76.510000000000005</v>
      </c>
      <c r="BE3694">
        <v>173.52</v>
      </c>
      <c r="BF3694">
        <v>17.363299999999999</v>
      </c>
      <c r="BG3694">
        <v>200.74</v>
      </c>
      <c r="BH3694">
        <v>80.989999999999995</v>
      </c>
      <c r="BI3694" s="7" t="s">
        <v>3025</v>
      </c>
      <c r="BJ3694" s="7" t="s">
        <v>3025</v>
      </c>
      <c r="BK3694">
        <v>104.55</v>
      </c>
      <c r="BL3694">
        <v>123.92</v>
      </c>
      <c r="BM3694">
        <v>67.064999999999998</v>
      </c>
      <c r="BN3694">
        <v>53.86</v>
      </c>
      <c r="BO3694">
        <v>110.74</v>
      </c>
      <c r="BP3694">
        <v>54.13</v>
      </c>
      <c r="BQ3694">
        <v>56.14</v>
      </c>
      <c r="BR3694">
        <v>279.52</v>
      </c>
      <c r="BS3694">
        <v>26.57</v>
      </c>
      <c r="BT3694">
        <v>92.68</v>
      </c>
      <c r="BU3694">
        <v>43.65</v>
      </c>
      <c r="BV3694">
        <v>92.56</v>
      </c>
      <c r="BW3694">
        <v>31.43</v>
      </c>
      <c r="BX3694">
        <v>38.68</v>
      </c>
      <c r="BY3694">
        <v>65.87</v>
      </c>
      <c r="BZ3694" s="7" t="s">
        <v>3025</v>
      </c>
    </row>
    <row r="3695" spans="2:78" x14ac:dyDescent="0.25">
      <c r="B3695" s="2">
        <v>43522</v>
      </c>
      <c r="C3695" s="7">
        <v>30.4</v>
      </c>
      <c r="D3695">
        <v>91.58</v>
      </c>
      <c r="E3695">
        <v>16.59</v>
      </c>
      <c r="F3695">
        <v>34.36</v>
      </c>
      <c r="G3695" s="7" t="s">
        <v>3025</v>
      </c>
      <c r="H3695">
        <v>52.74</v>
      </c>
      <c r="I3695">
        <v>52.075000000000003</v>
      </c>
      <c r="J3695">
        <v>110.02</v>
      </c>
      <c r="K3695">
        <v>125.58</v>
      </c>
      <c r="L3695">
        <v>107.49</v>
      </c>
      <c r="M3695">
        <v>116.52</v>
      </c>
      <c r="N3695">
        <v>105.33</v>
      </c>
      <c r="O3695">
        <v>111.32</v>
      </c>
      <c r="P3695">
        <v>121.81</v>
      </c>
      <c r="Q3695">
        <v>104.3</v>
      </c>
      <c r="R3695">
        <v>40.316499999999998</v>
      </c>
      <c r="S3695">
        <v>37.56</v>
      </c>
      <c r="T3695">
        <v>44.24</v>
      </c>
      <c r="U3695">
        <v>60.95</v>
      </c>
      <c r="V3695">
        <v>56.61</v>
      </c>
      <c r="W3695">
        <v>26.26</v>
      </c>
      <c r="X3695">
        <v>22.73</v>
      </c>
      <c r="Y3695">
        <v>21.71</v>
      </c>
      <c r="Z3695">
        <v>27.16</v>
      </c>
      <c r="AA3695">
        <v>52.22</v>
      </c>
      <c r="AB3695">
        <v>108.91</v>
      </c>
      <c r="AC3695">
        <v>105.71</v>
      </c>
      <c r="AD3695">
        <v>52.32</v>
      </c>
      <c r="AE3695">
        <v>50.33</v>
      </c>
      <c r="AF3695" s="7" t="s">
        <v>3025</v>
      </c>
      <c r="AG3695" s="7" t="s">
        <v>3025</v>
      </c>
      <c r="AH3695">
        <v>50.74</v>
      </c>
      <c r="AI3695">
        <v>55.7</v>
      </c>
      <c r="AJ3695">
        <v>76.510000000000005</v>
      </c>
      <c r="AK3695">
        <v>60.59</v>
      </c>
      <c r="AL3695">
        <v>57.57</v>
      </c>
      <c r="AM3695">
        <v>49.09</v>
      </c>
      <c r="AN3695">
        <v>52.13</v>
      </c>
      <c r="AO3695">
        <v>44.1</v>
      </c>
      <c r="AP3695">
        <v>38.450000000000003</v>
      </c>
      <c r="AQ3695">
        <v>44.65</v>
      </c>
      <c r="AR3695">
        <v>32.68</v>
      </c>
      <c r="AS3695">
        <v>55.18</v>
      </c>
      <c r="AT3695" s="7" t="s">
        <v>3025</v>
      </c>
      <c r="AU3695">
        <v>30.86</v>
      </c>
      <c r="AV3695">
        <v>71.430000000000007</v>
      </c>
      <c r="AW3695">
        <v>87.67</v>
      </c>
      <c r="AX3695">
        <v>46.12</v>
      </c>
      <c r="AY3695">
        <v>32.96</v>
      </c>
      <c r="AZ3695">
        <v>18.489999999999998</v>
      </c>
      <c r="BA3695">
        <v>46.86</v>
      </c>
      <c r="BB3695">
        <v>71.13</v>
      </c>
      <c r="BC3695">
        <v>9.83</v>
      </c>
      <c r="BD3695">
        <v>76.3</v>
      </c>
      <c r="BE3695">
        <v>173.7</v>
      </c>
      <c r="BF3695">
        <v>17.3233</v>
      </c>
      <c r="BG3695">
        <v>199.25</v>
      </c>
      <c r="BH3695">
        <v>80.209999999999994</v>
      </c>
      <c r="BI3695" s="7" t="s">
        <v>3025</v>
      </c>
      <c r="BJ3695" s="7" t="s">
        <v>3025</v>
      </c>
      <c r="BK3695">
        <v>104.27</v>
      </c>
      <c r="BL3695">
        <v>123.68</v>
      </c>
      <c r="BM3695">
        <v>66.88</v>
      </c>
      <c r="BN3695">
        <v>53.66</v>
      </c>
      <c r="BO3695">
        <v>110.89</v>
      </c>
      <c r="BP3695">
        <v>54.16</v>
      </c>
      <c r="BQ3695">
        <v>55.82</v>
      </c>
      <c r="BR3695">
        <v>279.32010000000002</v>
      </c>
      <c r="BS3695">
        <v>26.49</v>
      </c>
      <c r="BT3695">
        <v>92.35</v>
      </c>
      <c r="BU3695">
        <v>43.84</v>
      </c>
      <c r="BV3695">
        <v>93.04</v>
      </c>
      <c r="BW3695">
        <v>31.61</v>
      </c>
      <c r="BX3695">
        <v>38.347999999999999</v>
      </c>
      <c r="BY3695">
        <v>65.66</v>
      </c>
      <c r="BZ3695" s="7" t="s">
        <v>3025</v>
      </c>
    </row>
    <row r="3696" spans="2:78" x14ac:dyDescent="0.25">
      <c r="B3696" s="2">
        <v>43523</v>
      </c>
      <c r="C3696" s="7">
        <v>30.41</v>
      </c>
      <c r="D3696">
        <v>91.59</v>
      </c>
      <c r="E3696">
        <v>16.670000000000002</v>
      </c>
      <c r="F3696">
        <v>34.35</v>
      </c>
      <c r="G3696" s="7" t="s">
        <v>3025</v>
      </c>
      <c r="H3696">
        <v>52.63</v>
      </c>
      <c r="I3696">
        <v>52.134999999999998</v>
      </c>
      <c r="J3696">
        <v>109.83</v>
      </c>
      <c r="K3696">
        <v>124.69</v>
      </c>
      <c r="L3696">
        <v>107.26</v>
      </c>
      <c r="M3696">
        <v>116.19</v>
      </c>
      <c r="N3696">
        <v>105.18</v>
      </c>
      <c r="O3696">
        <v>111.06</v>
      </c>
      <c r="P3696">
        <v>120.43</v>
      </c>
      <c r="Q3696">
        <v>104.21</v>
      </c>
      <c r="R3696">
        <v>40.316499999999998</v>
      </c>
      <c r="S3696">
        <v>37.5</v>
      </c>
      <c r="T3696">
        <v>44.19</v>
      </c>
      <c r="U3696">
        <v>60.7</v>
      </c>
      <c r="V3696">
        <v>56.68</v>
      </c>
      <c r="W3696">
        <v>26.14</v>
      </c>
      <c r="X3696">
        <v>22.35</v>
      </c>
      <c r="Y3696">
        <v>21.605</v>
      </c>
      <c r="Z3696">
        <v>27.18</v>
      </c>
      <c r="AA3696">
        <v>52.48</v>
      </c>
      <c r="AB3696">
        <v>108.94</v>
      </c>
      <c r="AC3696">
        <v>105.7</v>
      </c>
      <c r="AD3696">
        <v>52.31</v>
      </c>
      <c r="AE3696">
        <v>50.3401</v>
      </c>
      <c r="AF3696" s="7" t="s">
        <v>3025</v>
      </c>
      <c r="AG3696" s="7" t="s">
        <v>3025</v>
      </c>
      <c r="AH3696">
        <v>50.5</v>
      </c>
      <c r="AI3696">
        <v>55.36</v>
      </c>
      <c r="AJ3696">
        <v>75.900000000000006</v>
      </c>
      <c r="AK3696">
        <v>60.36</v>
      </c>
      <c r="AL3696">
        <v>57.3</v>
      </c>
      <c r="AM3696">
        <v>49.01</v>
      </c>
      <c r="AN3696">
        <v>51.71</v>
      </c>
      <c r="AO3696">
        <v>44.16</v>
      </c>
      <c r="AP3696">
        <v>38.299999999999997</v>
      </c>
      <c r="AQ3696">
        <v>43.93</v>
      </c>
      <c r="AR3696">
        <v>32.409999999999997</v>
      </c>
      <c r="AS3696">
        <v>54.89</v>
      </c>
      <c r="AT3696" s="7" t="s">
        <v>3025</v>
      </c>
      <c r="AU3696">
        <v>30.78</v>
      </c>
      <c r="AV3696">
        <v>71.28</v>
      </c>
      <c r="AW3696">
        <v>87.59</v>
      </c>
      <c r="AX3696">
        <v>45.89</v>
      </c>
      <c r="AY3696">
        <v>32.94</v>
      </c>
      <c r="AZ3696">
        <v>18.66</v>
      </c>
      <c r="BA3696">
        <v>46.91</v>
      </c>
      <c r="BB3696">
        <v>71.06</v>
      </c>
      <c r="BC3696">
        <v>9.76</v>
      </c>
      <c r="BD3696">
        <v>76.599999999999994</v>
      </c>
      <c r="BE3696">
        <v>173.59</v>
      </c>
      <c r="BF3696">
        <v>17.28</v>
      </c>
      <c r="BG3696">
        <v>200.08</v>
      </c>
      <c r="BH3696">
        <v>80.33</v>
      </c>
      <c r="BI3696" s="7" t="s">
        <v>3025</v>
      </c>
      <c r="BJ3696" s="7" t="s">
        <v>3025</v>
      </c>
      <c r="BK3696">
        <v>104.3</v>
      </c>
      <c r="BL3696">
        <v>123.64</v>
      </c>
      <c r="BM3696">
        <v>67.13</v>
      </c>
      <c r="BN3696">
        <v>53.76</v>
      </c>
      <c r="BO3696">
        <v>110.81</v>
      </c>
      <c r="BP3696">
        <v>54.08</v>
      </c>
      <c r="BQ3696">
        <v>55.73</v>
      </c>
      <c r="BR3696">
        <v>279.2</v>
      </c>
      <c r="BS3696">
        <v>26.59</v>
      </c>
      <c r="BT3696">
        <v>91.92</v>
      </c>
      <c r="BU3696">
        <v>43.76</v>
      </c>
      <c r="BV3696">
        <v>95.12</v>
      </c>
      <c r="BW3696">
        <v>31.59</v>
      </c>
      <c r="BX3696">
        <v>38.393999999999998</v>
      </c>
      <c r="BY3696">
        <v>65.91</v>
      </c>
      <c r="BZ3696" s="7" t="s">
        <v>3025</v>
      </c>
    </row>
    <row r="3697" spans="2:78" x14ac:dyDescent="0.25">
      <c r="B3697" s="2">
        <v>43524</v>
      </c>
      <c r="C3697" s="7">
        <v>30.42</v>
      </c>
      <c r="D3697">
        <v>91.61</v>
      </c>
      <c r="E3697">
        <v>16.64</v>
      </c>
      <c r="F3697">
        <v>34.130000000000003</v>
      </c>
      <c r="G3697" s="7" t="s">
        <v>3025</v>
      </c>
      <c r="H3697">
        <v>52.63</v>
      </c>
      <c r="I3697">
        <v>52.005000000000003</v>
      </c>
      <c r="J3697">
        <v>109.81</v>
      </c>
      <c r="K3697">
        <v>123.99</v>
      </c>
      <c r="L3697">
        <v>107.07</v>
      </c>
      <c r="M3697">
        <v>116.03</v>
      </c>
      <c r="N3697">
        <v>105.13</v>
      </c>
      <c r="O3697">
        <v>110.88</v>
      </c>
      <c r="P3697">
        <v>120.02</v>
      </c>
      <c r="Q3697">
        <v>103.95</v>
      </c>
      <c r="R3697">
        <v>40.341500000000003</v>
      </c>
      <c r="S3697">
        <v>37.44</v>
      </c>
      <c r="T3697">
        <v>44.04</v>
      </c>
      <c r="U3697">
        <v>60.63</v>
      </c>
      <c r="V3697">
        <v>57.01</v>
      </c>
      <c r="W3697">
        <v>26.17</v>
      </c>
      <c r="X3697">
        <v>22.24</v>
      </c>
      <c r="Y3697">
        <v>21.66</v>
      </c>
      <c r="Z3697">
        <v>27.17</v>
      </c>
      <c r="AA3697">
        <v>52.24</v>
      </c>
      <c r="AB3697">
        <v>108.87</v>
      </c>
      <c r="AC3697">
        <v>105.61</v>
      </c>
      <c r="AD3697">
        <v>52.37</v>
      </c>
      <c r="AE3697">
        <v>50.22</v>
      </c>
      <c r="AF3697" s="7" t="s">
        <v>3025</v>
      </c>
      <c r="AG3697" s="7" t="s">
        <v>3025</v>
      </c>
      <c r="AH3697">
        <v>50.36</v>
      </c>
      <c r="AI3697">
        <v>54.97</v>
      </c>
      <c r="AJ3697">
        <v>75.78</v>
      </c>
      <c r="AK3697">
        <v>60.29</v>
      </c>
      <c r="AL3697">
        <v>57.15</v>
      </c>
      <c r="AM3697">
        <v>49</v>
      </c>
      <c r="AN3697">
        <v>51.12</v>
      </c>
      <c r="AO3697">
        <v>43</v>
      </c>
      <c r="AP3697">
        <v>38.520000000000003</v>
      </c>
      <c r="AQ3697">
        <v>43.63</v>
      </c>
      <c r="AR3697">
        <v>32.69</v>
      </c>
      <c r="AS3697">
        <v>54.36</v>
      </c>
      <c r="AT3697" s="7" t="s">
        <v>3025</v>
      </c>
      <c r="AU3697">
        <v>30.6343</v>
      </c>
      <c r="AV3697">
        <v>71.03</v>
      </c>
      <c r="AW3697">
        <v>87.61</v>
      </c>
      <c r="AX3697">
        <v>45.92</v>
      </c>
      <c r="AY3697">
        <v>32.57</v>
      </c>
      <c r="AZ3697">
        <v>18.79</v>
      </c>
      <c r="BA3697">
        <v>46.84</v>
      </c>
      <c r="BB3697">
        <v>70.86</v>
      </c>
      <c r="BC3697">
        <v>9.6999999999999993</v>
      </c>
      <c r="BD3697">
        <v>76.34</v>
      </c>
      <c r="BE3697">
        <v>173.19</v>
      </c>
      <c r="BF3697">
        <v>17.276700000000002</v>
      </c>
      <c r="BG3697">
        <v>199.53</v>
      </c>
      <c r="BH3697">
        <v>80.02</v>
      </c>
      <c r="BI3697" s="7" t="s">
        <v>3025</v>
      </c>
      <c r="BJ3697" s="7" t="s">
        <v>3025</v>
      </c>
      <c r="BK3697">
        <v>104.05</v>
      </c>
      <c r="BL3697">
        <v>123.35</v>
      </c>
      <c r="BM3697">
        <v>67.025000000000006</v>
      </c>
      <c r="BN3697">
        <v>53.65</v>
      </c>
      <c r="BO3697">
        <v>110.21</v>
      </c>
      <c r="BP3697">
        <v>54.34</v>
      </c>
      <c r="BQ3697">
        <v>55.05</v>
      </c>
      <c r="BR3697">
        <v>278.67989999999998</v>
      </c>
      <c r="BS3697">
        <v>26.52</v>
      </c>
      <c r="BT3697">
        <v>91.65</v>
      </c>
      <c r="BU3697">
        <v>43.87</v>
      </c>
      <c r="BV3697">
        <v>95.6</v>
      </c>
      <c r="BW3697">
        <v>31.63</v>
      </c>
      <c r="BX3697">
        <v>38.231999999999999</v>
      </c>
      <c r="BY3697">
        <v>65.25</v>
      </c>
      <c r="BZ3697" s="7" t="s">
        <v>3025</v>
      </c>
    </row>
    <row r="3698" spans="2:78" x14ac:dyDescent="0.25">
      <c r="B3698" s="2">
        <v>43525</v>
      </c>
      <c r="C3698" s="7">
        <v>30.31</v>
      </c>
      <c r="D3698">
        <v>91.45</v>
      </c>
      <c r="E3698">
        <v>16.46</v>
      </c>
      <c r="F3698">
        <v>33.89</v>
      </c>
      <c r="G3698" s="7" t="s">
        <v>3025</v>
      </c>
      <c r="H3698">
        <v>52.44</v>
      </c>
      <c r="I3698">
        <v>51.96</v>
      </c>
      <c r="J3698">
        <v>109.58</v>
      </c>
      <c r="K3698">
        <v>121.88</v>
      </c>
      <c r="L3698">
        <v>106.63</v>
      </c>
      <c r="M3698">
        <v>115.47</v>
      </c>
      <c r="N3698">
        <v>104.59</v>
      </c>
      <c r="O3698">
        <v>110.66</v>
      </c>
      <c r="P3698">
        <v>118.66</v>
      </c>
      <c r="Q3698">
        <v>103.57</v>
      </c>
      <c r="R3698">
        <v>40.224899999999998</v>
      </c>
      <c r="S3698">
        <v>37.53</v>
      </c>
      <c r="T3698">
        <v>44.15</v>
      </c>
      <c r="U3698">
        <v>61.33</v>
      </c>
      <c r="V3698">
        <v>57.13</v>
      </c>
      <c r="W3698">
        <v>26.03</v>
      </c>
      <c r="X3698">
        <v>21.7</v>
      </c>
      <c r="Y3698">
        <v>21.52</v>
      </c>
      <c r="Z3698">
        <v>27.09</v>
      </c>
      <c r="AA3698">
        <v>52.46</v>
      </c>
      <c r="AB3698">
        <v>108.04</v>
      </c>
      <c r="AC3698">
        <v>105.55</v>
      </c>
      <c r="AD3698">
        <v>52.174999999999997</v>
      </c>
      <c r="AE3698">
        <v>50.234999999999999</v>
      </c>
      <c r="AF3698" s="7" t="s">
        <v>3025</v>
      </c>
      <c r="AG3698" s="7" t="s">
        <v>3025</v>
      </c>
      <c r="AH3698">
        <v>50.46</v>
      </c>
      <c r="AI3698">
        <v>55.18</v>
      </c>
      <c r="AJ3698">
        <v>76.435000000000002</v>
      </c>
      <c r="AK3698">
        <v>60.615000000000002</v>
      </c>
      <c r="AL3698">
        <v>57.68</v>
      </c>
      <c r="AM3698">
        <v>49.13</v>
      </c>
      <c r="AN3698">
        <v>51.07</v>
      </c>
      <c r="AO3698">
        <v>42.35</v>
      </c>
      <c r="AP3698">
        <v>38.86</v>
      </c>
      <c r="AQ3698">
        <v>44.17</v>
      </c>
      <c r="AR3698">
        <v>32.56</v>
      </c>
      <c r="AS3698">
        <v>54.52</v>
      </c>
      <c r="AT3698" s="7" t="s">
        <v>3025</v>
      </c>
      <c r="AU3698">
        <v>30.549900000000001</v>
      </c>
      <c r="AV3698">
        <v>71.41</v>
      </c>
      <c r="AW3698">
        <v>87.72</v>
      </c>
      <c r="AX3698">
        <v>46.28</v>
      </c>
      <c r="AY3698">
        <v>32.630000000000003</v>
      </c>
      <c r="AZ3698">
        <v>18.86</v>
      </c>
      <c r="BA3698">
        <v>46.46</v>
      </c>
      <c r="BB3698">
        <v>71.34</v>
      </c>
      <c r="BC3698">
        <v>9.69</v>
      </c>
      <c r="BD3698">
        <v>76.41</v>
      </c>
      <c r="BE3698">
        <v>174.39</v>
      </c>
      <c r="BF3698">
        <v>17.346599999999999</v>
      </c>
      <c r="BG3698">
        <v>202.05</v>
      </c>
      <c r="BH3698">
        <v>80.48</v>
      </c>
      <c r="BI3698" s="7" t="s">
        <v>3025</v>
      </c>
      <c r="BJ3698" s="7" t="s">
        <v>3025</v>
      </c>
      <c r="BK3698">
        <v>104.75</v>
      </c>
      <c r="BL3698">
        <v>124.04</v>
      </c>
      <c r="BM3698">
        <v>67.484999999999999</v>
      </c>
      <c r="BN3698">
        <v>53.99</v>
      </c>
      <c r="BO3698">
        <v>111.1</v>
      </c>
      <c r="BP3698">
        <v>54.24</v>
      </c>
      <c r="BQ3698">
        <v>54.98</v>
      </c>
      <c r="BR3698">
        <v>280.41989999999998</v>
      </c>
      <c r="BS3698">
        <v>26.69</v>
      </c>
      <c r="BT3698">
        <v>92.95</v>
      </c>
      <c r="BU3698">
        <v>43.9</v>
      </c>
      <c r="BV3698">
        <v>93.28</v>
      </c>
      <c r="BW3698">
        <v>31.77</v>
      </c>
      <c r="BX3698">
        <v>38.526000000000003</v>
      </c>
      <c r="BY3698">
        <v>66.45</v>
      </c>
      <c r="BZ3698" s="7" t="s">
        <v>3025</v>
      </c>
    </row>
    <row r="3699" spans="2:78" x14ac:dyDescent="0.25">
      <c r="B3699" s="2">
        <v>43528</v>
      </c>
      <c r="C3699" s="7">
        <v>30.32</v>
      </c>
      <c r="D3699">
        <v>91.44</v>
      </c>
      <c r="E3699">
        <v>16.5</v>
      </c>
      <c r="F3699">
        <v>33.79</v>
      </c>
      <c r="G3699" s="7" t="s">
        <v>3025</v>
      </c>
      <c r="H3699">
        <v>52.47</v>
      </c>
      <c r="I3699">
        <v>51.991500000000002</v>
      </c>
      <c r="J3699">
        <v>109.66</v>
      </c>
      <c r="K3699">
        <v>121.56</v>
      </c>
      <c r="L3699">
        <v>106.76</v>
      </c>
      <c r="M3699">
        <v>115.73</v>
      </c>
      <c r="N3699">
        <v>104.74</v>
      </c>
      <c r="O3699">
        <v>110.82</v>
      </c>
      <c r="P3699">
        <v>119.59</v>
      </c>
      <c r="Q3699">
        <v>103.73</v>
      </c>
      <c r="R3699">
        <v>40.116500000000002</v>
      </c>
      <c r="S3699">
        <v>37.450000000000003</v>
      </c>
      <c r="T3699">
        <v>44.13</v>
      </c>
      <c r="U3699">
        <v>60.82</v>
      </c>
      <c r="V3699">
        <v>57.23</v>
      </c>
      <c r="W3699">
        <v>26.06</v>
      </c>
      <c r="X3699">
        <v>21.85</v>
      </c>
      <c r="Y3699">
        <v>21.63</v>
      </c>
      <c r="Z3699">
        <v>27.05</v>
      </c>
      <c r="AA3699">
        <v>52.23</v>
      </c>
      <c r="AB3699">
        <v>107.98</v>
      </c>
      <c r="AC3699">
        <v>105.66</v>
      </c>
      <c r="AD3699">
        <v>52.21</v>
      </c>
      <c r="AE3699">
        <v>50.25</v>
      </c>
      <c r="AF3699" s="7" t="s">
        <v>3025</v>
      </c>
      <c r="AG3699" s="7" t="s">
        <v>3025</v>
      </c>
      <c r="AH3699">
        <v>50.5</v>
      </c>
      <c r="AI3699">
        <v>55.05</v>
      </c>
      <c r="AJ3699">
        <v>76.27</v>
      </c>
      <c r="AK3699">
        <v>60.38</v>
      </c>
      <c r="AL3699">
        <v>57.62</v>
      </c>
      <c r="AM3699">
        <v>48.89</v>
      </c>
      <c r="AN3699">
        <v>51.18</v>
      </c>
      <c r="AO3699">
        <v>42.37</v>
      </c>
      <c r="AP3699">
        <v>38.67</v>
      </c>
      <c r="AQ3699">
        <v>44.42</v>
      </c>
      <c r="AR3699">
        <v>32.450000000000003</v>
      </c>
      <c r="AS3699">
        <v>54.35</v>
      </c>
      <c r="AT3699" s="7" t="s">
        <v>3025</v>
      </c>
      <c r="AU3699">
        <v>30.55</v>
      </c>
      <c r="AV3699">
        <v>71.2</v>
      </c>
      <c r="AW3699">
        <v>87.36</v>
      </c>
      <c r="AX3699">
        <v>46.34</v>
      </c>
      <c r="AY3699">
        <v>32.659999999999997</v>
      </c>
      <c r="AZ3699">
        <v>18.72</v>
      </c>
      <c r="BA3699">
        <v>47.03</v>
      </c>
      <c r="BB3699">
        <v>71.069999999999993</v>
      </c>
      <c r="BC3699">
        <v>9.7100000000000009</v>
      </c>
      <c r="BD3699">
        <v>76.069999999999993</v>
      </c>
      <c r="BE3699">
        <v>174.42</v>
      </c>
      <c r="BF3699">
        <v>17.28</v>
      </c>
      <c r="BG3699">
        <v>199.44</v>
      </c>
      <c r="BH3699">
        <v>79.650000000000006</v>
      </c>
      <c r="BI3699" s="7" t="s">
        <v>3025</v>
      </c>
      <c r="BJ3699" s="7" t="s">
        <v>3025</v>
      </c>
      <c r="BK3699">
        <v>104.25</v>
      </c>
      <c r="BL3699">
        <v>123.55</v>
      </c>
      <c r="BM3699">
        <v>66.795000000000002</v>
      </c>
      <c r="BN3699">
        <v>53.69</v>
      </c>
      <c r="BO3699">
        <v>110.75</v>
      </c>
      <c r="BP3699">
        <v>54.15</v>
      </c>
      <c r="BQ3699">
        <v>55.23</v>
      </c>
      <c r="BR3699">
        <v>279.3999</v>
      </c>
      <c r="BS3699">
        <v>26.52</v>
      </c>
      <c r="BT3699">
        <v>91.69</v>
      </c>
      <c r="BU3699">
        <v>43.73</v>
      </c>
      <c r="BV3699">
        <v>94.4</v>
      </c>
      <c r="BW3699">
        <v>31.67</v>
      </c>
      <c r="BX3699">
        <v>38.344000000000001</v>
      </c>
      <c r="BY3699">
        <v>66.569999999999993</v>
      </c>
      <c r="BZ3699" s="7" t="s">
        <v>3025</v>
      </c>
    </row>
    <row r="3700" spans="2:78" x14ac:dyDescent="0.25">
      <c r="B3700" s="2">
        <v>43529</v>
      </c>
      <c r="C3700" s="7">
        <v>30.34</v>
      </c>
      <c r="D3700">
        <v>91.45</v>
      </c>
      <c r="E3700">
        <v>16.57</v>
      </c>
      <c r="F3700">
        <v>33.869999999999997</v>
      </c>
      <c r="G3700" s="7" t="s">
        <v>3025</v>
      </c>
      <c r="H3700">
        <v>52.555</v>
      </c>
      <c r="I3700">
        <v>52.01</v>
      </c>
      <c r="J3700">
        <v>109.69</v>
      </c>
      <c r="K3700">
        <v>121.72</v>
      </c>
      <c r="L3700">
        <v>106.83</v>
      </c>
      <c r="M3700">
        <v>115.77</v>
      </c>
      <c r="N3700">
        <v>104.78</v>
      </c>
      <c r="O3700">
        <v>110.78</v>
      </c>
      <c r="P3700">
        <v>119.84</v>
      </c>
      <c r="Q3700">
        <v>103.81</v>
      </c>
      <c r="R3700">
        <v>40.174900000000001</v>
      </c>
      <c r="S3700">
        <v>37.49</v>
      </c>
      <c r="T3700">
        <v>44.24</v>
      </c>
      <c r="U3700">
        <v>60.89</v>
      </c>
      <c r="V3700">
        <v>57.16</v>
      </c>
      <c r="W3700">
        <v>26.23</v>
      </c>
      <c r="X3700">
        <v>21.97</v>
      </c>
      <c r="Y3700">
        <v>21.704999999999998</v>
      </c>
      <c r="Z3700">
        <v>27.06</v>
      </c>
      <c r="AA3700">
        <v>52.12</v>
      </c>
      <c r="AB3700">
        <v>108.03</v>
      </c>
      <c r="AC3700">
        <v>105.6</v>
      </c>
      <c r="AD3700">
        <v>52.23</v>
      </c>
      <c r="AE3700">
        <v>50.24</v>
      </c>
      <c r="AF3700" s="7" t="s">
        <v>3025</v>
      </c>
      <c r="AG3700" s="7" t="s">
        <v>3025</v>
      </c>
      <c r="AH3700">
        <v>50.4</v>
      </c>
      <c r="AI3700">
        <v>55.16</v>
      </c>
      <c r="AJ3700">
        <v>76.400000000000006</v>
      </c>
      <c r="AK3700">
        <v>60.44</v>
      </c>
      <c r="AL3700">
        <v>57.59</v>
      </c>
      <c r="AM3700">
        <v>48.97</v>
      </c>
      <c r="AN3700">
        <v>51.69</v>
      </c>
      <c r="AO3700">
        <v>42.69</v>
      </c>
      <c r="AP3700">
        <v>38.64</v>
      </c>
      <c r="AQ3700">
        <v>44.97</v>
      </c>
      <c r="AR3700">
        <v>33.479999999999997</v>
      </c>
      <c r="AS3700">
        <v>54.4</v>
      </c>
      <c r="AT3700" s="7" t="s">
        <v>3025</v>
      </c>
      <c r="AU3700">
        <v>30.61</v>
      </c>
      <c r="AV3700">
        <v>71.209999999999994</v>
      </c>
      <c r="AW3700">
        <v>87.52</v>
      </c>
      <c r="AX3700">
        <v>46.63</v>
      </c>
      <c r="AY3700">
        <v>32.68</v>
      </c>
      <c r="AZ3700">
        <v>18.649999999999999</v>
      </c>
      <c r="BA3700">
        <v>48.41</v>
      </c>
      <c r="BB3700">
        <v>70.86</v>
      </c>
      <c r="BC3700">
        <v>9.7799999999999994</v>
      </c>
      <c r="BD3700">
        <v>75.58</v>
      </c>
      <c r="BE3700">
        <v>174.55</v>
      </c>
      <c r="BF3700">
        <v>17.239999999999998</v>
      </c>
      <c r="BG3700">
        <v>198.77</v>
      </c>
      <c r="BH3700">
        <v>79.319999999999993</v>
      </c>
      <c r="BI3700" s="7" t="s">
        <v>3025</v>
      </c>
      <c r="BJ3700" s="7" t="s">
        <v>3025</v>
      </c>
      <c r="BK3700">
        <v>103.93</v>
      </c>
      <c r="BL3700">
        <v>123.3</v>
      </c>
      <c r="BM3700">
        <v>66.665000000000006</v>
      </c>
      <c r="BN3700">
        <v>53.57</v>
      </c>
      <c r="BO3700">
        <v>111.03</v>
      </c>
      <c r="BP3700">
        <v>54.11</v>
      </c>
      <c r="BQ3700">
        <v>54.97</v>
      </c>
      <c r="BR3700">
        <v>279.02</v>
      </c>
      <c r="BS3700">
        <v>26.42</v>
      </c>
      <c r="BT3700">
        <v>91.64</v>
      </c>
      <c r="BU3700">
        <v>43.7</v>
      </c>
      <c r="BV3700">
        <v>94.56</v>
      </c>
      <c r="BW3700">
        <v>31.67</v>
      </c>
      <c r="BX3700">
        <v>38.183999999999997</v>
      </c>
      <c r="BY3700">
        <v>66.349999999999994</v>
      </c>
      <c r="BZ3700" s="7" t="s">
        <v>3025</v>
      </c>
    </row>
    <row r="3701" spans="2:78" x14ac:dyDescent="0.25">
      <c r="B3701" s="2">
        <v>43530</v>
      </c>
      <c r="C3701" s="7">
        <v>30.37</v>
      </c>
      <c r="D3701">
        <v>91.46</v>
      </c>
      <c r="E3701">
        <v>16.489999999999998</v>
      </c>
      <c r="F3701">
        <v>33.770000000000003</v>
      </c>
      <c r="G3701" s="7" t="s">
        <v>3025</v>
      </c>
      <c r="H3701">
        <v>52.68</v>
      </c>
      <c r="I3701">
        <v>51.965000000000003</v>
      </c>
      <c r="J3701">
        <v>109.8</v>
      </c>
      <c r="K3701">
        <v>121.61</v>
      </c>
      <c r="L3701">
        <v>106.99</v>
      </c>
      <c r="M3701">
        <v>115.88</v>
      </c>
      <c r="N3701">
        <v>104.92</v>
      </c>
      <c r="O3701">
        <v>110.91</v>
      </c>
      <c r="P3701">
        <v>120.28</v>
      </c>
      <c r="Q3701">
        <v>103.89</v>
      </c>
      <c r="R3701">
        <v>40.066499999999998</v>
      </c>
      <c r="S3701">
        <v>37.409999999999997</v>
      </c>
      <c r="T3701">
        <v>44.02</v>
      </c>
      <c r="U3701">
        <v>60.21</v>
      </c>
      <c r="V3701">
        <v>57.16</v>
      </c>
      <c r="W3701">
        <v>26.09</v>
      </c>
      <c r="X3701">
        <v>21.52</v>
      </c>
      <c r="Y3701">
        <v>21.61</v>
      </c>
      <c r="Z3701">
        <v>27.01</v>
      </c>
      <c r="AA3701">
        <v>51.72</v>
      </c>
      <c r="AB3701">
        <v>107.94</v>
      </c>
      <c r="AC3701">
        <v>105.6571</v>
      </c>
      <c r="AD3701">
        <v>52.24</v>
      </c>
      <c r="AE3701">
        <v>50.255000000000003</v>
      </c>
      <c r="AF3701" s="7" t="s">
        <v>3025</v>
      </c>
      <c r="AG3701" s="7" t="s">
        <v>3025</v>
      </c>
      <c r="AH3701">
        <v>50.34</v>
      </c>
      <c r="AI3701">
        <v>54.9587</v>
      </c>
      <c r="AJ3701">
        <v>76.105000000000004</v>
      </c>
      <c r="AK3701">
        <v>60.29</v>
      </c>
      <c r="AL3701">
        <v>57.51</v>
      </c>
      <c r="AM3701">
        <v>48.88</v>
      </c>
      <c r="AN3701">
        <v>51.44</v>
      </c>
      <c r="AO3701">
        <v>41.5</v>
      </c>
      <c r="AP3701">
        <v>38.56</v>
      </c>
      <c r="AQ3701">
        <v>44.52</v>
      </c>
      <c r="AR3701">
        <v>33.75</v>
      </c>
      <c r="AS3701">
        <v>54.08</v>
      </c>
      <c r="AT3701" s="7" t="s">
        <v>3025</v>
      </c>
      <c r="AU3701">
        <v>30.62</v>
      </c>
      <c r="AV3701">
        <v>70.86</v>
      </c>
      <c r="AW3701">
        <v>87.21</v>
      </c>
      <c r="AX3701">
        <v>46.61</v>
      </c>
      <c r="AY3701">
        <v>32.479999999999997</v>
      </c>
      <c r="AZ3701">
        <v>18.64</v>
      </c>
      <c r="BA3701">
        <v>47.78</v>
      </c>
      <c r="BB3701">
        <v>70.489999999999995</v>
      </c>
      <c r="BC3701">
        <v>9.65</v>
      </c>
      <c r="BD3701">
        <v>74.87</v>
      </c>
      <c r="BE3701">
        <v>173.56</v>
      </c>
      <c r="BF3701">
        <v>17.173300000000001</v>
      </c>
      <c r="BG3701">
        <v>194.54</v>
      </c>
      <c r="BH3701">
        <v>77.760000000000005</v>
      </c>
      <c r="BI3701" s="7" t="s">
        <v>3025</v>
      </c>
      <c r="BJ3701" s="7" t="s">
        <v>3025</v>
      </c>
      <c r="BK3701">
        <v>103.02</v>
      </c>
      <c r="BL3701">
        <v>122.43</v>
      </c>
      <c r="BM3701">
        <v>66.02</v>
      </c>
      <c r="BN3701">
        <v>53.04</v>
      </c>
      <c r="BO3701">
        <v>110.51</v>
      </c>
      <c r="BP3701">
        <v>54.03</v>
      </c>
      <c r="BQ3701">
        <v>55.09</v>
      </c>
      <c r="BR3701">
        <v>277.33010000000002</v>
      </c>
      <c r="BS3701">
        <v>26.25</v>
      </c>
      <c r="BT3701">
        <v>90.3</v>
      </c>
      <c r="BU3701">
        <v>43.774999999999999</v>
      </c>
      <c r="BV3701">
        <v>94</v>
      </c>
      <c r="BW3701">
        <v>31.61</v>
      </c>
      <c r="BX3701">
        <v>37.661999999999999</v>
      </c>
      <c r="BY3701">
        <v>65.510000000000005</v>
      </c>
      <c r="BZ3701" s="7" t="s">
        <v>3025</v>
      </c>
    </row>
    <row r="3702" spans="2:78" x14ac:dyDescent="0.25">
      <c r="B3702" s="2">
        <v>43531</v>
      </c>
      <c r="C3702" s="7">
        <v>30.39</v>
      </c>
      <c r="D3702">
        <v>91.48</v>
      </c>
      <c r="E3702">
        <v>16.45</v>
      </c>
      <c r="F3702">
        <v>33.340000000000003</v>
      </c>
      <c r="G3702" s="7" t="s">
        <v>3025</v>
      </c>
      <c r="H3702">
        <v>52.86</v>
      </c>
      <c r="I3702">
        <v>52.055</v>
      </c>
      <c r="J3702">
        <v>110.02</v>
      </c>
      <c r="K3702">
        <v>121.51</v>
      </c>
      <c r="L3702">
        <v>107.29</v>
      </c>
      <c r="M3702">
        <v>116.26</v>
      </c>
      <c r="N3702">
        <v>105.06</v>
      </c>
      <c r="O3702">
        <v>111.22</v>
      </c>
      <c r="P3702">
        <v>121.06</v>
      </c>
      <c r="Q3702">
        <v>104.15</v>
      </c>
      <c r="R3702">
        <v>39.974899999999998</v>
      </c>
      <c r="S3702">
        <v>37.299999999999997</v>
      </c>
      <c r="T3702">
        <v>43.78</v>
      </c>
      <c r="U3702">
        <v>59.59</v>
      </c>
      <c r="V3702">
        <v>57.35</v>
      </c>
      <c r="W3702">
        <v>25.97</v>
      </c>
      <c r="X3702">
        <v>21.79</v>
      </c>
      <c r="Y3702">
        <v>21.535</v>
      </c>
      <c r="Z3702">
        <v>26.98</v>
      </c>
      <c r="AA3702">
        <v>51.34</v>
      </c>
      <c r="AB3702">
        <v>107.69</v>
      </c>
      <c r="AC3702">
        <v>105.65</v>
      </c>
      <c r="AD3702">
        <v>52.3</v>
      </c>
      <c r="AE3702">
        <v>50.25</v>
      </c>
      <c r="AF3702" s="7" t="s">
        <v>3025</v>
      </c>
      <c r="AG3702" s="7" t="s">
        <v>3025</v>
      </c>
      <c r="AH3702">
        <v>50.12</v>
      </c>
      <c r="AI3702">
        <v>54.33</v>
      </c>
      <c r="AJ3702">
        <v>75.209999999999994</v>
      </c>
      <c r="AK3702">
        <v>59.45</v>
      </c>
      <c r="AL3702">
        <v>56.45</v>
      </c>
      <c r="AM3702">
        <v>48.21</v>
      </c>
      <c r="AN3702">
        <v>50.5</v>
      </c>
      <c r="AO3702">
        <v>41.18</v>
      </c>
      <c r="AP3702">
        <v>37.880000000000003</v>
      </c>
      <c r="AQ3702">
        <v>43.53</v>
      </c>
      <c r="AR3702">
        <v>33.409999999999997</v>
      </c>
      <c r="AS3702">
        <v>53.44</v>
      </c>
      <c r="AT3702" s="7" t="s">
        <v>3025</v>
      </c>
      <c r="AU3702">
        <v>30.376999999999999</v>
      </c>
      <c r="AV3702">
        <v>70.12</v>
      </c>
      <c r="AW3702">
        <v>86.8</v>
      </c>
      <c r="AX3702">
        <v>46.2</v>
      </c>
      <c r="AY3702">
        <v>32.19</v>
      </c>
      <c r="AZ3702">
        <v>18.13</v>
      </c>
      <c r="BA3702">
        <v>45.88</v>
      </c>
      <c r="BB3702">
        <v>69.819999999999993</v>
      </c>
      <c r="BC3702">
        <v>9.51</v>
      </c>
      <c r="BD3702">
        <v>74.42</v>
      </c>
      <c r="BE3702">
        <v>171.43</v>
      </c>
      <c r="BF3702">
        <v>17.056699999999999</v>
      </c>
      <c r="BG3702">
        <v>193.29</v>
      </c>
      <c r="BH3702">
        <v>76.95</v>
      </c>
      <c r="BI3702" s="7" t="s">
        <v>3025</v>
      </c>
      <c r="BJ3702" s="7" t="s">
        <v>3025</v>
      </c>
      <c r="BK3702">
        <v>102.22</v>
      </c>
      <c r="BL3702">
        <v>121.69</v>
      </c>
      <c r="BM3702">
        <v>65.56</v>
      </c>
      <c r="BN3702">
        <v>52.68</v>
      </c>
      <c r="BO3702">
        <v>109.17</v>
      </c>
      <c r="BP3702">
        <v>53.68</v>
      </c>
      <c r="BQ3702">
        <v>54.64</v>
      </c>
      <c r="BR3702">
        <v>275.01</v>
      </c>
      <c r="BS3702">
        <v>25.98</v>
      </c>
      <c r="BT3702">
        <v>89.59</v>
      </c>
      <c r="BU3702">
        <v>43.66</v>
      </c>
      <c r="BV3702">
        <v>94.48</v>
      </c>
      <c r="BW3702">
        <v>31.24</v>
      </c>
      <c r="BX3702">
        <v>37.344000000000001</v>
      </c>
      <c r="BY3702">
        <v>65.12</v>
      </c>
      <c r="BZ3702" s="7" t="s">
        <v>3025</v>
      </c>
    </row>
    <row r="3703" spans="2:78" x14ac:dyDescent="0.25">
      <c r="B3703" s="2">
        <v>43532</v>
      </c>
      <c r="C3703" s="7">
        <v>30.38</v>
      </c>
      <c r="D3703">
        <v>91.49</v>
      </c>
      <c r="E3703">
        <v>16.41</v>
      </c>
      <c r="F3703">
        <v>33.49</v>
      </c>
      <c r="G3703" s="7" t="s">
        <v>3025</v>
      </c>
      <c r="H3703">
        <v>52.86</v>
      </c>
      <c r="I3703">
        <v>52.13</v>
      </c>
      <c r="J3703">
        <v>110.05</v>
      </c>
      <c r="K3703">
        <v>122.84</v>
      </c>
      <c r="L3703">
        <v>107.43</v>
      </c>
      <c r="M3703">
        <v>116.41</v>
      </c>
      <c r="N3703">
        <v>105.2</v>
      </c>
      <c r="O3703">
        <v>111.32</v>
      </c>
      <c r="P3703">
        <v>121.57</v>
      </c>
      <c r="Q3703">
        <v>104.15</v>
      </c>
      <c r="R3703">
        <v>39.916600000000003</v>
      </c>
      <c r="S3703">
        <v>37.28</v>
      </c>
      <c r="T3703">
        <v>43.73</v>
      </c>
      <c r="U3703">
        <v>59.61</v>
      </c>
      <c r="V3703">
        <v>57.55</v>
      </c>
      <c r="W3703">
        <v>26.09</v>
      </c>
      <c r="X3703">
        <v>22.37</v>
      </c>
      <c r="Y3703">
        <v>21.535</v>
      </c>
      <c r="Z3703">
        <v>26.95</v>
      </c>
      <c r="AA3703">
        <v>51.33</v>
      </c>
      <c r="AB3703">
        <v>107.99</v>
      </c>
      <c r="AC3703">
        <v>105.69</v>
      </c>
      <c r="AD3703">
        <v>52.33</v>
      </c>
      <c r="AE3703">
        <v>50.28</v>
      </c>
      <c r="AF3703" s="7" t="s">
        <v>3025</v>
      </c>
      <c r="AG3703" s="7" t="s">
        <v>3025</v>
      </c>
      <c r="AH3703">
        <v>49.92</v>
      </c>
      <c r="AI3703">
        <v>54.16</v>
      </c>
      <c r="AJ3703">
        <v>75.23</v>
      </c>
      <c r="AK3703">
        <v>59.43</v>
      </c>
      <c r="AL3703">
        <v>56.29</v>
      </c>
      <c r="AM3703">
        <v>48.03</v>
      </c>
      <c r="AN3703">
        <v>50.22</v>
      </c>
      <c r="AO3703">
        <v>41.67</v>
      </c>
      <c r="AP3703">
        <v>37.975000000000001</v>
      </c>
      <c r="AQ3703">
        <v>42.75</v>
      </c>
      <c r="AR3703">
        <v>33.44</v>
      </c>
      <c r="AS3703">
        <v>53.35</v>
      </c>
      <c r="AT3703" s="7" t="s">
        <v>3025</v>
      </c>
      <c r="AU3703">
        <v>30.17</v>
      </c>
      <c r="AV3703">
        <v>69.94</v>
      </c>
      <c r="AW3703">
        <v>86.81</v>
      </c>
      <c r="AX3703">
        <v>46.17</v>
      </c>
      <c r="AY3703">
        <v>31.99</v>
      </c>
      <c r="AZ3703">
        <v>18.079999999999998</v>
      </c>
      <c r="BA3703">
        <v>45.14</v>
      </c>
      <c r="BB3703">
        <v>69.81</v>
      </c>
      <c r="BC3703">
        <v>9.5</v>
      </c>
      <c r="BD3703">
        <v>74.27</v>
      </c>
      <c r="BE3703">
        <v>171.17</v>
      </c>
      <c r="BF3703">
        <v>17.006699999999999</v>
      </c>
      <c r="BG3703">
        <v>193.22</v>
      </c>
      <c r="BH3703">
        <v>76.87</v>
      </c>
      <c r="BI3703" s="7" t="s">
        <v>3025</v>
      </c>
      <c r="BJ3703" s="7" t="s">
        <v>3025</v>
      </c>
      <c r="BK3703">
        <v>101.9</v>
      </c>
      <c r="BL3703">
        <v>121.35</v>
      </c>
      <c r="BM3703">
        <v>65.394999999999996</v>
      </c>
      <c r="BN3703">
        <v>52.53</v>
      </c>
      <c r="BO3703">
        <v>108.41</v>
      </c>
      <c r="BP3703">
        <v>53.71</v>
      </c>
      <c r="BQ3703">
        <v>54.73</v>
      </c>
      <c r="BR3703">
        <v>274.45999999999998</v>
      </c>
      <c r="BS3703">
        <v>25.97</v>
      </c>
      <c r="BT3703">
        <v>89.4</v>
      </c>
      <c r="BU3703">
        <v>43.77</v>
      </c>
      <c r="BV3703">
        <v>93.84</v>
      </c>
      <c r="BW3703">
        <v>31.27</v>
      </c>
      <c r="BX3703">
        <v>37.246000000000002</v>
      </c>
      <c r="BY3703">
        <v>63.9</v>
      </c>
      <c r="BZ3703" s="7" t="s">
        <v>3025</v>
      </c>
    </row>
    <row r="3704" spans="2:78" x14ac:dyDescent="0.25">
      <c r="B3704" s="2">
        <v>43535</v>
      </c>
      <c r="C3704" s="7">
        <v>30.395</v>
      </c>
      <c r="D3704">
        <v>91.49</v>
      </c>
      <c r="E3704">
        <v>16.45</v>
      </c>
      <c r="F3704">
        <v>33.58</v>
      </c>
      <c r="G3704" s="7" t="s">
        <v>3025</v>
      </c>
      <c r="H3704">
        <v>52.84</v>
      </c>
      <c r="I3704">
        <v>52.17</v>
      </c>
      <c r="J3704">
        <v>110.01</v>
      </c>
      <c r="K3704">
        <v>122.24</v>
      </c>
      <c r="L3704">
        <v>107.44</v>
      </c>
      <c r="M3704">
        <v>116.54</v>
      </c>
      <c r="N3704">
        <v>105.2</v>
      </c>
      <c r="O3704">
        <v>111.3</v>
      </c>
      <c r="P3704">
        <v>121.21</v>
      </c>
      <c r="Q3704">
        <v>104.21</v>
      </c>
      <c r="R3704">
        <v>40.0747</v>
      </c>
      <c r="S3704">
        <v>37.479999999999997</v>
      </c>
      <c r="T3704">
        <v>44.03</v>
      </c>
      <c r="U3704">
        <v>60.1</v>
      </c>
      <c r="V3704">
        <v>57.96</v>
      </c>
      <c r="W3704">
        <v>26.39</v>
      </c>
      <c r="X3704">
        <v>22.29</v>
      </c>
      <c r="Y3704">
        <v>21.83</v>
      </c>
      <c r="Z3704">
        <v>27</v>
      </c>
      <c r="AA3704">
        <v>51.93</v>
      </c>
      <c r="AB3704">
        <v>108.39</v>
      </c>
      <c r="AC3704">
        <v>105.72</v>
      </c>
      <c r="AD3704">
        <v>52.38</v>
      </c>
      <c r="AE3704">
        <v>50.28</v>
      </c>
      <c r="AF3704" s="7" t="s">
        <v>3025</v>
      </c>
      <c r="AG3704" s="7" t="s">
        <v>3025</v>
      </c>
      <c r="AH3704">
        <v>50.34</v>
      </c>
      <c r="AI3704">
        <v>54.81</v>
      </c>
      <c r="AJ3704">
        <v>75.89</v>
      </c>
      <c r="AK3704">
        <v>59.98</v>
      </c>
      <c r="AL3704">
        <v>56.86</v>
      </c>
      <c r="AM3704">
        <v>48.53</v>
      </c>
      <c r="AN3704">
        <v>51.1</v>
      </c>
      <c r="AO3704">
        <v>43.07</v>
      </c>
      <c r="AP3704">
        <v>38.28</v>
      </c>
      <c r="AQ3704">
        <v>43.6</v>
      </c>
      <c r="AR3704">
        <v>34.39</v>
      </c>
      <c r="AS3704">
        <v>53.93</v>
      </c>
      <c r="AT3704" s="7" t="s">
        <v>3025</v>
      </c>
      <c r="AU3704">
        <v>30.524999999999999</v>
      </c>
      <c r="AV3704">
        <v>70.87</v>
      </c>
      <c r="AW3704">
        <v>87.67</v>
      </c>
      <c r="AX3704">
        <v>47</v>
      </c>
      <c r="AY3704">
        <v>32.44</v>
      </c>
      <c r="AZ3704">
        <v>18.34</v>
      </c>
      <c r="BA3704">
        <v>46.84</v>
      </c>
      <c r="BB3704">
        <v>71.31</v>
      </c>
      <c r="BC3704">
        <v>9.7200000000000006</v>
      </c>
      <c r="BD3704">
        <v>74.900000000000006</v>
      </c>
      <c r="BE3704">
        <v>174.73</v>
      </c>
      <c r="BF3704">
        <v>17.246700000000001</v>
      </c>
      <c r="BG3704">
        <v>196.96</v>
      </c>
      <c r="BH3704">
        <v>78.099999999999994</v>
      </c>
      <c r="BI3704" s="7" t="s">
        <v>3025</v>
      </c>
      <c r="BJ3704" s="7" t="s">
        <v>3025</v>
      </c>
      <c r="BK3704">
        <v>103.22</v>
      </c>
      <c r="BL3704">
        <v>122.86</v>
      </c>
      <c r="BM3704">
        <v>66.41</v>
      </c>
      <c r="BN3704">
        <v>53.23</v>
      </c>
      <c r="BO3704">
        <v>109.9</v>
      </c>
      <c r="BP3704">
        <v>54.41</v>
      </c>
      <c r="BQ3704">
        <v>55.51</v>
      </c>
      <c r="BR3704">
        <v>278.43990000000002</v>
      </c>
      <c r="BS3704">
        <v>26.24</v>
      </c>
      <c r="BT3704">
        <v>90.42</v>
      </c>
      <c r="BU3704">
        <v>44.08</v>
      </c>
      <c r="BV3704">
        <v>94.88</v>
      </c>
      <c r="BW3704">
        <v>31.5</v>
      </c>
      <c r="BX3704">
        <v>37.747999999999998</v>
      </c>
      <c r="BY3704">
        <v>64.900000000000006</v>
      </c>
      <c r="BZ3704" s="7" t="s">
        <v>3025</v>
      </c>
    </row>
    <row r="3705" spans="2:78" x14ac:dyDescent="0.25">
      <c r="B3705" s="2">
        <v>43536</v>
      </c>
      <c r="C3705" s="7">
        <v>30.42</v>
      </c>
      <c r="D3705">
        <v>91.5</v>
      </c>
      <c r="E3705">
        <v>16.57</v>
      </c>
      <c r="F3705">
        <v>33.700000000000003</v>
      </c>
      <c r="G3705" s="7" t="s">
        <v>3025</v>
      </c>
      <c r="H3705">
        <v>52.91</v>
      </c>
      <c r="I3705">
        <v>52.18</v>
      </c>
      <c r="J3705">
        <v>110.14</v>
      </c>
      <c r="K3705">
        <v>122.98</v>
      </c>
      <c r="L3705">
        <v>107.64</v>
      </c>
      <c r="M3705">
        <v>116.86</v>
      </c>
      <c r="N3705">
        <v>105.4</v>
      </c>
      <c r="O3705">
        <v>111.51</v>
      </c>
      <c r="P3705">
        <v>122.06</v>
      </c>
      <c r="Q3705">
        <v>104.33</v>
      </c>
      <c r="R3705">
        <v>40.133200000000002</v>
      </c>
      <c r="S3705">
        <v>37.6</v>
      </c>
      <c r="T3705">
        <v>44.13</v>
      </c>
      <c r="U3705">
        <v>60.4</v>
      </c>
      <c r="V3705">
        <v>58.36</v>
      </c>
      <c r="W3705">
        <v>26.4</v>
      </c>
      <c r="X3705">
        <v>22.68</v>
      </c>
      <c r="Y3705">
        <v>21.954999999999998</v>
      </c>
      <c r="Z3705">
        <v>27.04</v>
      </c>
      <c r="AA3705">
        <v>52.07</v>
      </c>
      <c r="AB3705">
        <v>108.73</v>
      </c>
      <c r="AC3705">
        <v>105.75</v>
      </c>
      <c r="AD3705">
        <v>52.44</v>
      </c>
      <c r="AE3705">
        <v>50.28</v>
      </c>
      <c r="AF3705" s="7" t="s">
        <v>3025</v>
      </c>
      <c r="AG3705" s="7" t="s">
        <v>3025</v>
      </c>
      <c r="AH3705">
        <v>50.4</v>
      </c>
      <c r="AI3705">
        <v>54.81</v>
      </c>
      <c r="AJ3705">
        <v>75.92</v>
      </c>
      <c r="AK3705">
        <v>59.94</v>
      </c>
      <c r="AL3705">
        <v>56.82</v>
      </c>
      <c r="AM3705">
        <v>48.54</v>
      </c>
      <c r="AN3705">
        <v>51.37</v>
      </c>
      <c r="AO3705">
        <v>43.28</v>
      </c>
      <c r="AP3705">
        <v>38.305</v>
      </c>
      <c r="AQ3705">
        <v>44.11</v>
      </c>
      <c r="AR3705">
        <v>34.64</v>
      </c>
      <c r="AS3705">
        <v>54.06</v>
      </c>
      <c r="AT3705" s="7" t="s">
        <v>3025</v>
      </c>
      <c r="AU3705">
        <v>30.5703</v>
      </c>
      <c r="AV3705">
        <v>71.14</v>
      </c>
      <c r="AW3705">
        <v>87.82</v>
      </c>
      <c r="AX3705">
        <v>47.21</v>
      </c>
      <c r="AY3705">
        <v>32.5</v>
      </c>
      <c r="AZ3705">
        <v>18.309999999999999</v>
      </c>
      <c r="BA3705">
        <v>46.55</v>
      </c>
      <c r="BB3705">
        <v>71.73</v>
      </c>
      <c r="BC3705">
        <v>9.8000000000000007</v>
      </c>
      <c r="BD3705">
        <v>74.28</v>
      </c>
      <c r="BE3705">
        <v>175.69</v>
      </c>
      <c r="BF3705">
        <v>17.27</v>
      </c>
      <c r="BG3705">
        <v>197.23</v>
      </c>
      <c r="BH3705">
        <v>77.98</v>
      </c>
      <c r="BI3705" s="7" t="s">
        <v>3025</v>
      </c>
      <c r="BJ3705" s="7" t="s">
        <v>3025</v>
      </c>
      <c r="BK3705">
        <v>103.56</v>
      </c>
      <c r="BL3705">
        <v>123.23</v>
      </c>
      <c r="BM3705">
        <v>66.644999999999996</v>
      </c>
      <c r="BN3705">
        <v>53.47</v>
      </c>
      <c r="BO3705">
        <v>110.21</v>
      </c>
      <c r="BP3705">
        <v>54.43</v>
      </c>
      <c r="BQ3705">
        <v>55.72</v>
      </c>
      <c r="BR3705">
        <v>279.49</v>
      </c>
      <c r="BS3705">
        <v>26.3</v>
      </c>
      <c r="BT3705">
        <v>91.08</v>
      </c>
      <c r="BU3705">
        <v>44.21</v>
      </c>
      <c r="BV3705">
        <v>95.12</v>
      </c>
      <c r="BW3705">
        <v>31.43</v>
      </c>
      <c r="BX3705">
        <v>37.81</v>
      </c>
      <c r="BY3705">
        <v>65.319999999999993</v>
      </c>
      <c r="BZ3705" s="7" t="s">
        <v>3025</v>
      </c>
    </row>
    <row r="3706" spans="2:78" x14ac:dyDescent="0.25">
      <c r="B3706" s="2">
        <v>43537</v>
      </c>
      <c r="C3706" s="7">
        <v>30.41</v>
      </c>
      <c r="D3706">
        <v>91.51</v>
      </c>
      <c r="E3706">
        <v>16.7</v>
      </c>
      <c r="F3706">
        <v>33.770000000000003</v>
      </c>
      <c r="G3706" s="7" t="s">
        <v>3025</v>
      </c>
      <c r="H3706">
        <v>52.87</v>
      </c>
      <c r="I3706">
        <v>52.2</v>
      </c>
      <c r="J3706">
        <v>110.12</v>
      </c>
      <c r="K3706">
        <v>123.84</v>
      </c>
      <c r="L3706">
        <v>107.59</v>
      </c>
      <c r="M3706">
        <v>116.67</v>
      </c>
      <c r="N3706">
        <v>105.43</v>
      </c>
      <c r="O3706">
        <v>111.64</v>
      </c>
      <c r="P3706">
        <v>121.83</v>
      </c>
      <c r="Q3706">
        <v>104.37</v>
      </c>
      <c r="R3706">
        <v>40.2151</v>
      </c>
      <c r="S3706">
        <v>37.659999999999997</v>
      </c>
      <c r="T3706">
        <v>44.36</v>
      </c>
      <c r="U3706">
        <v>61.09</v>
      </c>
      <c r="V3706">
        <v>58.42</v>
      </c>
      <c r="W3706">
        <v>26.55</v>
      </c>
      <c r="X3706">
        <v>22.86</v>
      </c>
      <c r="Y3706">
        <v>22.04</v>
      </c>
      <c r="Z3706">
        <v>27.1</v>
      </c>
      <c r="AA3706">
        <v>52.15</v>
      </c>
      <c r="AB3706">
        <v>108.76</v>
      </c>
      <c r="AC3706">
        <v>105.63</v>
      </c>
      <c r="AD3706">
        <v>52.41</v>
      </c>
      <c r="AE3706">
        <v>50.29</v>
      </c>
      <c r="AF3706" s="7" t="s">
        <v>3025</v>
      </c>
      <c r="AG3706" s="7" t="s">
        <v>3025</v>
      </c>
      <c r="AH3706">
        <v>50.46</v>
      </c>
      <c r="AI3706">
        <v>54.99</v>
      </c>
      <c r="AJ3706">
        <v>76.47</v>
      </c>
      <c r="AK3706">
        <v>60.47</v>
      </c>
      <c r="AL3706">
        <v>57.36</v>
      </c>
      <c r="AM3706">
        <v>48.97</v>
      </c>
      <c r="AN3706">
        <v>51.45</v>
      </c>
      <c r="AO3706">
        <v>43.75</v>
      </c>
      <c r="AP3706">
        <v>38.65</v>
      </c>
      <c r="AQ3706">
        <v>43.99</v>
      </c>
      <c r="AR3706">
        <v>34.549999999999997</v>
      </c>
      <c r="AS3706">
        <v>54.27</v>
      </c>
      <c r="AT3706" s="7" t="s">
        <v>3025</v>
      </c>
      <c r="AU3706">
        <v>30.67</v>
      </c>
      <c r="AV3706">
        <v>71.55</v>
      </c>
      <c r="AW3706">
        <v>88.19</v>
      </c>
      <c r="AX3706">
        <v>47.35</v>
      </c>
      <c r="AY3706">
        <v>32.93</v>
      </c>
      <c r="AZ3706">
        <v>18.57</v>
      </c>
      <c r="BA3706">
        <v>46.07</v>
      </c>
      <c r="BB3706">
        <v>72.2</v>
      </c>
      <c r="BC3706">
        <v>9.8800000000000008</v>
      </c>
      <c r="BD3706">
        <v>74.930000000000007</v>
      </c>
      <c r="BE3706">
        <v>177.01</v>
      </c>
      <c r="BF3706">
        <v>17.38</v>
      </c>
      <c r="BG3706">
        <v>197.99</v>
      </c>
      <c r="BH3706">
        <v>78.28</v>
      </c>
      <c r="BI3706" s="7" t="s">
        <v>3025</v>
      </c>
      <c r="BJ3706" s="7" t="s">
        <v>3025</v>
      </c>
      <c r="BK3706">
        <v>104.18</v>
      </c>
      <c r="BL3706">
        <v>124.02</v>
      </c>
      <c r="BM3706">
        <v>66.98</v>
      </c>
      <c r="BN3706">
        <v>53.71</v>
      </c>
      <c r="BO3706">
        <v>110.6</v>
      </c>
      <c r="BP3706">
        <v>54.74</v>
      </c>
      <c r="BQ3706">
        <v>55.99</v>
      </c>
      <c r="BR3706">
        <v>281.34010000000001</v>
      </c>
      <c r="BS3706">
        <v>26.48</v>
      </c>
      <c r="BT3706">
        <v>92.06</v>
      </c>
      <c r="BU3706">
        <v>44.31</v>
      </c>
      <c r="BV3706">
        <v>97.52</v>
      </c>
      <c r="BW3706">
        <v>31.74</v>
      </c>
      <c r="BX3706">
        <v>37.956000000000003</v>
      </c>
      <c r="BY3706">
        <v>65.98</v>
      </c>
      <c r="BZ3706" s="7" t="s">
        <v>3025</v>
      </c>
    </row>
    <row r="3707" spans="2:78" x14ac:dyDescent="0.25">
      <c r="B3707" s="2">
        <v>43538</v>
      </c>
      <c r="C3707" s="7">
        <v>30.41</v>
      </c>
      <c r="D3707">
        <v>91.51</v>
      </c>
      <c r="E3707">
        <v>16.600000000000001</v>
      </c>
      <c r="F3707">
        <v>33.65</v>
      </c>
      <c r="G3707" s="7" t="s">
        <v>3025</v>
      </c>
      <c r="H3707">
        <v>52.92</v>
      </c>
      <c r="I3707">
        <v>52.185000000000002</v>
      </c>
      <c r="J3707">
        <v>110.03</v>
      </c>
      <c r="K3707">
        <v>122.41</v>
      </c>
      <c r="L3707">
        <v>107.43</v>
      </c>
      <c r="M3707">
        <v>116.44</v>
      </c>
      <c r="N3707">
        <v>105.36</v>
      </c>
      <c r="O3707">
        <v>111.61</v>
      </c>
      <c r="P3707">
        <v>120.95</v>
      </c>
      <c r="Q3707">
        <v>104.28</v>
      </c>
      <c r="R3707">
        <v>40.216500000000003</v>
      </c>
      <c r="S3707">
        <v>37.659999999999997</v>
      </c>
      <c r="T3707">
        <v>44.33</v>
      </c>
      <c r="U3707">
        <v>60.95</v>
      </c>
      <c r="V3707">
        <v>58.41</v>
      </c>
      <c r="W3707">
        <v>26.58</v>
      </c>
      <c r="X3707">
        <v>22.25</v>
      </c>
      <c r="Y3707">
        <v>22.074999999999999</v>
      </c>
      <c r="Z3707">
        <v>27.1</v>
      </c>
      <c r="AA3707">
        <v>52.13</v>
      </c>
      <c r="AB3707">
        <v>108.6</v>
      </c>
      <c r="AC3707">
        <v>105.62</v>
      </c>
      <c r="AD3707">
        <v>52.44</v>
      </c>
      <c r="AE3707">
        <v>50.29</v>
      </c>
      <c r="AF3707" s="7" t="s">
        <v>3025</v>
      </c>
      <c r="AG3707" s="7" t="s">
        <v>3025</v>
      </c>
      <c r="AH3707">
        <v>50.34</v>
      </c>
      <c r="AI3707">
        <v>54.55</v>
      </c>
      <c r="AJ3707">
        <v>76.52</v>
      </c>
      <c r="AK3707">
        <v>60.46</v>
      </c>
      <c r="AL3707">
        <v>57.16</v>
      </c>
      <c r="AM3707">
        <v>48.91</v>
      </c>
      <c r="AN3707">
        <v>51.21</v>
      </c>
      <c r="AO3707">
        <v>43.21</v>
      </c>
      <c r="AP3707">
        <v>38.799999999999997</v>
      </c>
      <c r="AQ3707">
        <v>43.85</v>
      </c>
      <c r="AR3707">
        <v>34.69</v>
      </c>
      <c r="AS3707">
        <v>53.69</v>
      </c>
      <c r="AT3707" s="7" t="s">
        <v>3025</v>
      </c>
      <c r="AU3707">
        <v>30.73</v>
      </c>
      <c r="AV3707">
        <v>71.48</v>
      </c>
      <c r="AW3707">
        <v>88.07</v>
      </c>
      <c r="AX3707">
        <v>47.14</v>
      </c>
      <c r="AY3707">
        <v>32.76</v>
      </c>
      <c r="AZ3707">
        <v>18.68</v>
      </c>
      <c r="BA3707">
        <v>45.6</v>
      </c>
      <c r="BB3707">
        <v>72.349999999999994</v>
      </c>
      <c r="BC3707">
        <v>9.83</v>
      </c>
      <c r="BD3707">
        <v>74.680000000000007</v>
      </c>
      <c r="BE3707">
        <v>176.71</v>
      </c>
      <c r="BF3707">
        <v>17.329999999999998</v>
      </c>
      <c r="BG3707">
        <v>197.12</v>
      </c>
      <c r="BH3707">
        <v>77.95</v>
      </c>
      <c r="BI3707" s="7" t="s">
        <v>3025</v>
      </c>
      <c r="BJ3707" s="7" t="s">
        <v>3025</v>
      </c>
      <c r="BK3707">
        <v>104.03</v>
      </c>
      <c r="BL3707">
        <v>123.97</v>
      </c>
      <c r="BM3707">
        <v>66.825000000000003</v>
      </c>
      <c r="BN3707">
        <v>53.63</v>
      </c>
      <c r="BO3707">
        <v>110.27</v>
      </c>
      <c r="BP3707">
        <v>54.69</v>
      </c>
      <c r="BQ3707">
        <v>55.57</v>
      </c>
      <c r="BR3707">
        <v>281.15989999999999</v>
      </c>
      <c r="BS3707">
        <v>26.58</v>
      </c>
      <c r="BT3707">
        <v>91.91</v>
      </c>
      <c r="BU3707">
        <v>44.33</v>
      </c>
      <c r="BV3707">
        <v>97.76</v>
      </c>
      <c r="BW3707">
        <v>31.85</v>
      </c>
      <c r="BX3707">
        <v>37.914000000000001</v>
      </c>
      <c r="BY3707">
        <v>66.05</v>
      </c>
      <c r="BZ3707" s="7" t="s">
        <v>3025</v>
      </c>
    </row>
    <row r="3708" spans="2:78" x14ac:dyDescent="0.25">
      <c r="B3708" s="2">
        <v>43539</v>
      </c>
      <c r="C3708" s="7">
        <v>30.425000000000001</v>
      </c>
      <c r="D3708">
        <v>91.52</v>
      </c>
      <c r="E3708">
        <v>16.600000000000001</v>
      </c>
      <c r="F3708">
        <v>33.79</v>
      </c>
      <c r="G3708" s="7" t="s">
        <v>3025</v>
      </c>
      <c r="H3708">
        <v>52.88</v>
      </c>
      <c r="I3708">
        <v>52.17</v>
      </c>
      <c r="J3708">
        <v>110.17</v>
      </c>
      <c r="K3708">
        <v>122.97</v>
      </c>
      <c r="L3708">
        <v>107.7</v>
      </c>
      <c r="M3708">
        <v>116.86</v>
      </c>
      <c r="N3708">
        <v>105.54</v>
      </c>
      <c r="O3708">
        <v>112</v>
      </c>
      <c r="P3708">
        <v>121.75</v>
      </c>
      <c r="Q3708">
        <v>104.46</v>
      </c>
      <c r="R3708">
        <v>40.262900000000002</v>
      </c>
      <c r="S3708">
        <v>37.79</v>
      </c>
      <c r="T3708">
        <v>44.54</v>
      </c>
      <c r="U3708">
        <v>61.35</v>
      </c>
      <c r="V3708">
        <v>58.19</v>
      </c>
      <c r="W3708">
        <v>26.57</v>
      </c>
      <c r="X3708">
        <v>22.3</v>
      </c>
      <c r="Y3708">
        <v>21.954999999999998</v>
      </c>
      <c r="Z3708">
        <v>27.11</v>
      </c>
      <c r="AA3708">
        <v>52.28</v>
      </c>
      <c r="AB3708">
        <v>109.04</v>
      </c>
      <c r="AC3708">
        <v>105.73</v>
      </c>
      <c r="AD3708">
        <v>52.5</v>
      </c>
      <c r="AE3708">
        <v>50.3</v>
      </c>
      <c r="AF3708" s="7" t="s">
        <v>3025</v>
      </c>
      <c r="AG3708" s="7" t="s">
        <v>3025</v>
      </c>
      <c r="AH3708">
        <v>50.52</v>
      </c>
      <c r="AI3708">
        <v>55.05</v>
      </c>
      <c r="AJ3708">
        <v>77.25</v>
      </c>
      <c r="AK3708">
        <v>61.06</v>
      </c>
      <c r="AL3708">
        <v>57.72</v>
      </c>
      <c r="AM3708">
        <v>49.4</v>
      </c>
      <c r="AN3708">
        <v>51.92</v>
      </c>
      <c r="AO3708">
        <v>43.69</v>
      </c>
      <c r="AP3708">
        <v>39.270000000000003</v>
      </c>
      <c r="AQ3708">
        <v>44.46</v>
      </c>
      <c r="AR3708">
        <v>35.08</v>
      </c>
      <c r="AS3708">
        <v>54.31</v>
      </c>
      <c r="AT3708" s="7" t="s">
        <v>3025</v>
      </c>
      <c r="AU3708">
        <v>30.9361</v>
      </c>
      <c r="AV3708">
        <v>72.06</v>
      </c>
      <c r="AW3708">
        <v>88.52</v>
      </c>
      <c r="AX3708">
        <v>47.02</v>
      </c>
      <c r="AY3708">
        <v>32.56</v>
      </c>
      <c r="AZ3708">
        <v>18.93</v>
      </c>
      <c r="BA3708">
        <v>46.68</v>
      </c>
      <c r="BB3708">
        <v>72.989999999999995</v>
      </c>
      <c r="BC3708">
        <v>9.83</v>
      </c>
      <c r="BD3708">
        <v>73.989999999999995</v>
      </c>
      <c r="BE3708">
        <v>178.35</v>
      </c>
      <c r="BF3708">
        <v>17.423300000000001</v>
      </c>
      <c r="BG3708">
        <v>197.84</v>
      </c>
      <c r="BH3708">
        <v>77.97</v>
      </c>
      <c r="BI3708" s="7" t="s">
        <v>3025</v>
      </c>
      <c r="BJ3708" s="7" t="s">
        <v>3025</v>
      </c>
      <c r="BK3708">
        <v>104.41</v>
      </c>
      <c r="BL3708">
        <v>124.54</v>
      </c>
      <c r="BM3708">
        <v>67.125</v>
      </c>
      <c r="BN3708">
        <v>53.77</v>
      </c>
      <c r="BO3708">
        <v>110.6</v>
      </c>
      <c r="BP3708">
        <v>54.7</v>
      </c>
      <c r="BQ3708">
        <v>55.4</v>
      </c>
      <c r="BR3708">
        <v>281.31009999999998</v>
      </c>
      <c r="BS3708">
        <v>26.63</v>
      </c>
      <c r="BT3708">
        <v>91.99</v>
      </c>
      <c r="BU3708">
        <v>44.59</v>
      </c>
      <c r="BV3708">
        <v>97.6</v>
      </c>
      <c r="BW3708">
        <v>31.98</v>
      </c>
      <c r="BX3708">
        <v>37.945999999999998</v>
      </c>
      <c r="BY3708">
        <v>65.510000000000005</v>
      </c>
      <c r="BZ3708" s="7" t="s">
        <v>3025</v>
      </c>
    </row>
    <row r="3709" spans="2:78" x14ac:dyDescent="0.25">
      <c r="B3709" s="2">
        <v>43542</v>
      </c>
      <c r="C3709" s="7">
        <v>30.42</v>
      </c>
      <c r="D3709">
        <v>91.53</v>
      </c>
      <c r="E3709">
        <v>16.670000000000002</v>
      </c>
      <c r="F3709">
        <v>33.96</v>
      </c>
      <c r="G3709" s="7" t="s">
        <v>3025</v>
      </c>
      <c r="H3709">
        <v>53.01</v>
      </c>
      <c r="I3709">
        <v>52.204999999999998</v>
      </c>
      <c r="J3709">
        <v>110.17</v>
      </c>
      <c r="K3709">
        <v>123.04</v>
      </c>
      <c r="L3709">
        <v>107.68</v>
      </c>
      <c r="M3709">
        <v>116.8</v>
      </c>
      <c r="N3709">
        <v>105.55</v>
      </c>
      <c r="O3709">
        <v>111.99</v>
      </c>
      <c r="P3709">
        <v>121.68</v>
      </c>
      <c r="Q3709">
        <v>104.45</v>
      </c>
      <c r="R3709">
        <v>40.271500000000003</v>
      </c>
      <c r="S3709">
        <v>37.92</v>
      </c>
      <c r="T3709">
        <v>44.69</v>
      </c>
      <c r="U3709">
        <v>61.24</v>
      </c>
      <c r="V3709">
        <v>57.97</v>
      </c>
      <c r="W3709">
        <v>26.49</v>
      </c>
      <c r="X3709">
        <v>22.05</v>
      </c>
      <c r="Y3709">
        <v>21.78</v>
      </c>
      <c r="Z3709">
        <v>27.11</v>
      </c>
      <c r="AA3709">
        <v>52.29</v>
      </c>
      <c r="AB3709">
        <v>109.14</v>
      </c>
      <c r="AC3709">
        <v>105.62</v>
      </c>
      <c r="AD3709">
        <v>52.49</v>
      </c>
      <c r="AE3709">
        <v>50.33</v>
      </c>
      <c r="AF3709" s="7" t="s">
        <v>3025</v>
      </c>
      <c r="AG3709" s="7" t="s">
        <v>3025</v>
      </c>
      <c r="AH3709">
        <v>50.86</v>
      </c>
      <c r="AI3709">
        <v>55.26</v>
      </c>
      <c r="AJ3709">
        <v>77.510000000000005</v>
      </c>
      <c r="AK3709">
        <v>61.314999999999998</v>
      </c>
      <c r="AL3709">
        <v>57.93</v>
      </c>
      <c r="AM3709">
        <v>49.69</v>
      </c>
      <c r="AN3709">
        <v>52.47</v>
      </c>
      <c r="AO3709">
        <v>44.4</v>
      </c>
      <c r="AP3709">
        <v>39.43</v>
      </c>
      <c r="AQ3709">
        <v>44.99</v>
      </c>
      <c r="AR3709">
        <v>35.450000000000003</v>
      </c>
      <c r="AS3709">
        <v>54.46</v>
      </c>
      <c r="AT3709" s="7" t="s">
        <v>3025</v>
      </c>
      <c r="AU3709">
        <v>31.21</v>
      </c>
      <c r="AV3709">
        <v>72.459999999999994</v>
      </c>
      <c r="AW3709">
        <v>88.63</v>
      </c>
      <c r="AX3709">
        <v>46.62</v>
      </c>
      <c r="AY3709">
        <v>32.799999999999997</v>
      </c>
      <c r="AZ3709">
        <v>19.07</v>
      </c>
      <c r="BA3709">
        <v>47.3</v>
      </c>
      <c r="BB3709">
        <v>73.3</v>
      </c>
      <c r="BC3709">
        <v>9.93</v>
      </c>
      <c r="BD3709">
        <v>74.709999999999994</v>
      </c>
      <c r="BE3709">
        <v>178.45</v>
      </c>
      <c r="BF3709">
        <v>17.510000000000002</v>
      </c>
      <c r="BG3709">
        <v>199.15</v>
      </c>
      <c r="BH3709">
        <v>78.58</v>
      </c>
      <c r="BI3709" s="7" t="s">
        <v>3025</v>
      </c>
      <c r="BJ3709" s="7" t="s">
        <v>3025</v>
      </c>
      <c r="BK3709">
        <v>104.42</v>
      </c>
      <c r="BL3709">
        <v>125.02</v>
      </c>
      <c r="BM3709">
        <v>67.474900000000005</v>
      </c>
      <c r="BN3709">
        <v>54.06</v>
      </c>
      <c r="BO3709">
        <v>111.67</v>
      </c>
      <c r="BP3709">
        <v>54.78</v>
      </c>
      <c r="BQ3709">
        <v>55.53</v>
      </c>
      <c r="BR3709">
        <v>282.33010000000002</v>
      </c>
      <c r="BS3709">
        <v>26.9</v>
      </c>
      <c r="BT3709">
        <v>91.85</v>
      </c>
      <c r="BU3709">
        <v>44.78</v>
      </c>
      <c r="BV3709">
        <v>98.48</v>
      </c>
      <c r="BW3709">
        <v>32.17</v>
      </c>
      <c r="BX3709">
        <v>38.247999999999998</v>
      </c>
      <c r="BY3709">
        <v>66.42</v>
      </c>
      <c r="BZ3709" s="7" t="s">
        <v>3025</v>
      </c>
    </row>
    <row r="3710" spans="2:78" x14ac:dyDescent="0.25">
      <c r="B3710" s="2">
        <v>43543</v>
      </c>
      <c r="C3710" s="7">
        <v>30.43</v>
      </c>
      <c r="D3710">
        <v>91.53</v>
      </c>
      <c r="E3710">
        <v>16.71</v>
      </c>
      <c r="F3710">
        <v>34.04</v>
      </c>
      <c r="G3710" s="7" t="s">
        <v>3025</v>
      </c>
      <c r="H3710">
        <v>52.95</v>
      </c>
      <c r="I3710">
        <v>52.22</v>
      </c>
      <c r="J3710">
        <v>110.23</v>
      </c>
      <c r="K3710">
        <v>123.38</v>
      </c>
      <c r="L3710">
        <v>107.62</v>
      </c>
      <c r="M3710">
        <v>116.82</v>
      </c>
      <c r="N3710">
        <v>105.52</v>
      </c>
      <c r="O3710">
        <v>111.89</v>
      </c>
      <c r="P3710">
        <v>121.41</v>
      </c>
      <c r="Q3710">
        <v>104.46</v>
      </c>
      <c r="R3710">
        <v>40.247300000000003</v>
      </c>
      <c r="S3710">
        <v>37.85</v>
      </c>
      <c r="T3710">
        <v>44.6</v>
      </c>
      <c r="U3710">
        <v>61.69</v>
      </c>
      <c r="V3710">
        <v>57.31</v>
      </c>
      <c r="W3710">
        <v>26.45</v>
      </c>
      <c r="X3710">
        <v>22.13</v>
      </c>
      <c r="Y3710">
        <v>21.69</v>
      </c>
      <c r="Z3710">
        <v>27.11</v>
      </c>
      <c r="AA3710">
        <v>52.41</v>
      </c>
      <c r="AB3710">
        <v>109.22</v>
      </c>
      <c r="AC3710">
        <v>105.68</v>
      </c>
      <c r="AD3710">
        <v>52.51</v>
      </c>
      <c r="AE3710">
        <v>50.33</v>
      </c>
      <c r="AF3710" s="7" t="s">
        <v>3025</v>
      </c>
      <c r="AG3710" s="7" t="s">
        <v>3025</v>
      </c>
      <c r="AH3710">
        <v>50.64</v>
      </c>
      <c r="AI3710">
        <v>55.31</v>
      </c>
      <c r="AJ3710">
        <v>77.680000000000007</v>
      </c>
      <c r="AK3710">
        <v>61.43</v>
      </c>
      <c r="AL3710">
        <v>58.06</v>
      </c>
      <c r="AM3710">
        <v>49.81</v>
      </c>
      <c r="AN3710">
        <v>52.46</v>
      </c>
      <c r="AO3710">
        <v>44.35</v>
      </c>
      <c r="AP3710">
        <v>39.65</v>
      </c>
      <c r="AQ3710">
        <v>45.17</v>
      </c>
      <c r="AR3710">
        <v>35.39</v>
      </c>
      <c r="AS3710">
        <v>54.48</v>
      </c>
      <c r="AT3710" s="7" t="s">
        <v>3025</v>
      </c>
      <c r="AU3710">
        <v>31.1</v>
      </c>
      <c r="AV3710">
        <v>72.52</v>
      </c>
      <c r="AW3710">
        <v>88.48</v>
      </c>
      <c r="AX3710">
        <v>46.7</v>
      </c>
      <c r="AY3710">
        <v>32.86</v>
      </c>
      <c r="AZ3710">
        <v>19.059999999999999</v>
      </c>
      <c r="BA3710">
        <v>47.09</v>
      </c>
      <c r="BB3710">
        <v>73.45</v>
      </c>
      <c r="BC3710">
        <v>9.8800000000000008</v>
      </c>
      <c r="BD3710">
        <v>74.44</v>
      </c>
      <c r="BE3710">
        <v>179.05</v>
      </c>
      <c r="BF3710">
        <v>17.489999999999998</v>
      </c>
      <c r="BG3710">
        <v>198.8</v>
      </c>
      <c r="BH3710">
        <v>78.010000000000005</v>
      </c>
      <c r="BI3710" s="7" t="s">
        <v>3025</v>
      </c>
      <c r="BJ3710" s="7" t="s">
        <v>3025</v>
      </c>
      <c r="BK3710">
        <v>104.24</v>
      </c>
      <c r="BL3710">
        <v>124.72</v>
      </c>
      <c r="BM3710">
        <v>67.605000000000004</v>
      </c>
      <c r="BN3710">
        <v>53.91</v>
      </c>
      <c r="BO3710">
        <v>112.23</v>
      </c>
      <c r="BP3710">
        <v>54.74</v>
      </c>
      <c r="BQ3710">
        <v>55.46</v>
      </c>
      <c r="BR3710">
        <v>282.3999</v>
      </c>
      <c r="BS3710">
        <v>26.69</v>
      </c>
      <c r="BT3710">
        <v>92.58</v>
      </c>
      <c r="BU3710">
        <v>44.83</v>
      </c>
      <c r="BV3710">
        <v>98.24</v>
      </c>
      <c r="BW3710">
        <v>32.159999999999997</v>
      </c>
      <c r="BX3710">
        <v>38.045999999999999</v>
      </c>
      <c r="BY3710">
        <v>66.239999999999995</v>
      </c>
      <c r="BZ3710" s="7" t="s">
        <v>3025</v>
      </c>
    </row>
    <row r="3711" spans="2:78" x14ac:dyDescent="0.25">
      <c r="B3711" s="2">
        <v>43544</v>
      </c>
      <c r="C3711" s="7">
        <v>30.48</v>
      </c>
      <c r="D3711">
        <v>91.53</v>
      </c>
      <c r="E3711">
        <v>16.87</v>
      </c>
      <c r="F3711">
        <v>34.409999999999997</v>
      </c>
      <c r="G3711" s="7" t="s">
        <v>3025</v>
      </c>
      <c r="H3711">
        <v>53.09</v>
      </c>
      <c r="I3711">
        <v>52.24</v>
      </c>
      <c r="J3711">
        <v>110.39</v>
      </c>
      <c r="K3711">
        <v>124.18</v>
      </c>
      <c r="L3711">
        <v>108.06</v>
      </c>
      <c r="M3711">
        <v>117.61</v>
      </c>
      <c r="N3711">
        <v>105.81</v>
      </c>
      <c r="O3711">
        <v>112.63</v>
      </c>
      <c r="P3711">
        <v>122.68</v>
      </c>
      <c r="Q3711">
        <v>104.9</v>
      </c>
      <c r="R3711">
        <v>40.395099999999999</v>
      </c>
      <c r="S3711">
        <v>37.96</v>
      </c>
      <c r="T3711">
        <v>44.64</v>
      </c>
      <c r="U3711">
        <v>61.41</v>
      </c>
      <c r="V3711">
        <v>57.46</v>
      </c>
      <c r="W3711">
        <v>26.26</v>
      </c>
      <c r="X3711">
        <v>22.63</v>
      </c>
      <c r="Y3711">
        <v>21.69</v>
      </c>
      <c r="Z3711">
        <v>27.2</v>
      </c>
      <c r="AA3711">
        <v>52.33</v>
      </c>
      <c r="AB3711">
        <v>110.19</v>
      </c>
      <c r="AC3711">
        <v>105.8</v>
      </c>
      <c r="AD3711">
        <v>52.59</v>
      </c>
      <c r="AE3711">
        <v>50.35</v>
      </c>
      <c r="AF3711" s="7" t="s">
        <v>3025</v>
      </c>
      <c r="AG3711" s="7" t="s">
        <v>3025</v>
      </c>
      <c r="AH3711">
        <v>50.04</v>
      </c>
      <c r="AI3711">
        <v>55.27</v>
      </c>
      <c r="AJ3711">
        <v>77.83</v>
      </c>
      <c r="AK3711">
        <v>61.43</v>
      </c>
      <c r="AL3711">
        <v>58.04</v>
      </c>
      <c r="AM3711">
        <v>49.73</v>
      </c>
      <c r="AN3711">
        <v>52.56</v>
      </c>
      <c r="AO3711">
        <v>44.01</v>
      </c>
      <c r="AP3711">
        <v>39.630000000000003</v>
      </c>
      <c r="AQ3711">
        <v>44.9</v>
      </c>
      <c r="AR3711">
        <v>35.659999999999997</v>
      </c>
      <c r="AS3711">
        <v>54.51</v>
      </c>
      <c r="AT3711" s="7" t="s">
        <v>3025</v>
      </c>
      <c r="AU3711">
        <v>31.1571</v>
      </c>
      <c r="AV3711">
        <v>72.34</v>
      </c>
      <c r="AW3711">
        <v>88.4</v>
      </c>
      <c r="AX3711">
        <v>47.12</v>
      </c>
      <c r="AY3711">
        <v>32.9</v>
      </c>
      <c r="AZ3711">
        <v>18.86</v>
      </c>
      <c r="BA3711">
        <v>46.19</v>
      </c>
      <c r="BB3711">
        <v>73.25</v>
      </c>
      <c r="BC3711">
        <v>9.9499999999999993</v>
      </c>
      <c r="BD3711">
        <v>73.930000000000007</v>
      </c>
      <c r="BE3711">
        <v>179.76</v>
      </c>
      <c r="BF3711">
        <v>17.263300000000001</v>
      </c>
      <c r="BG3711">
        <v>197.12</v>
      </c>
      <c r="BH3711">
        <v>77.17</v>
      </c>
      <c r="BI3711" s="7" t="s">
        <v>3025</v>
      </c>
      <c r="BJ3711" s="7" t="s">
        <v>3025</v>
      </c>
      <c r="BK3711">
        <v>103.51</v>
      </c>
      <c r="BL3711">
        <v>123.12</v>
      </c>
      <c r="BM3711">
        <v>67.08</v>
      </c>
      <c r="BN3711">
        <v>53.38</v>
      </c>
      <c r="BO3711">
        <v>112.39</v>
      </c>
      <c r="BP3711">
        <v>54.51</v>
      </c>
      <c r="BQ3711">
        <v>55.41</v>
      </c>
      <c r="BR3711">
        <v>281.55</v>
      </c>
      <c r="BS3711">
        <v>26.14</v>
      </c>
      <c r="BT3711">
        <v>91.94</v>
      </c>
      <c r="BU3711">
        <v>44.81</v>
      </c>
      <c r="BV3711">
        <v>100</v>
      </c>
      <c r="BW3711">
        <v>31.79</v>
      </c>
      <c r="BX3711">
        <v>37.591999999999999</v>
      </c>
      <c r="BY3711">
        <v>66.819999999999993</v>
      </c>
      <c r="BZ3711" s="7" t="s">
        <v>3025</v>
      </c>
    </row>
    <row r="3712" spans="2:78" x14ac:dyDescent="0.25">
      <c r="B3712" s="2">
        <v>43545</v>
      </c>
      <c r="C3712" s="7">
        <v>30.48</v>
      </c>
      <c r="D3712">
        <v>91.56</v>
      </c>
      <c r="E3712">
        <v>16.77</v>
      </c>
      <c r="F3712">
        <v>34.28</v>
      </c>
      <c r="G3712" s="7" t="s">
        <v>3025</v>
      </c>
      <c r="H3712">
        <v>53.16</v>
      </c>
      <c r="I3712">
        <v>52.325000000000003</v>
      </c>
      <c r="J3712">
        <v>110.54</v>
      </c>
      <c r="K3712">
        <v>123.68</v>
      </c>
      <c r="L3712">
        <v>108.08</v>
      </c>
      <c r="M3712">
        <v>117.83</v>
      </c>
      <c r="N3712">
        <v>105.85</v>
      </c>
      <c r="O3712">
        <v>112.62</v>
      </c>
      <c r="P3712">
        <v>122.95</v>
      </c>
      <c r="Q3712">
        <v>104.87</v>
      </c>
      <c r="R3712">
        <v>40.441499999999998</v>
      </c>
      <c r="S3712">
        <v>38.020000000000003</v>
      </c>
      <c r="T3712">
        <v>44.9</v>
      </c>
      <c r="U3712">
        <v>61.47</v>
      </c>
      <c r="V3712">
        <v>58.07</v>
      </c>
      <c r="W3712">
        <v>26.57</v>
      </c>
      <c r="X3712">
        <v>22.75</v>
      </c>
      <c r="Y3712">
        <v>22.06</v>
      </c>
      <c r="Z3712">
        <v>27.19</v>
      </c>
      <c r="AA3712">
        <v>52.83</v>
      </c>
      <c r="AB3712">
        <v>110.16</v>
      </c>
      <c r="AC3712">
        <v>105.82</v>
      </c>
      <c r="AD3712">
        <v>52.63</v>
      </c>
      <c r="AE3712">
        <v>50.35</v>
      </c>
      <c r="AF3712" s="7" t="s">
        <v>3025</v>
      </c>
      <c r="AG3712" s="7" t="s">
        <v>3025</v>
      </c>
      <c r="AH3712">
        <v>50.36</v>
      </c>
      <c r="AI3712">
        <v>55.56</v>
      </c>
      <c r="AJ3712">
        <v>77.86</v>
      </c>
      <c r="AK3712">
        <v>61.46</v>
      </c>
      <c r="AL3712">
        <v>57.98</v>
      </c>
      <c r="AM3712">
        <v>49.7</v>
      </c>
      <c r="AN3712">
        <v>52.64</v>
      </c>
      <c r="AO3712">
        <v>43</v>
      </c>
      <c r="AP3712">
        <v>39.475000000000001</v>
      </c>
      <c r="AQ3712">
        <v>44.89</v>
      </c>
      <c r="AR3712">
        <v>35.54</v>
      </c>
      <c r="AS3712">
        <v>54.87</v>
      </c>
      <c r="AT3712" s="7" t="s">
        <v>3025</v>
      </c>
      <c r="AU3712">
        <v>31.28</v>
      </c>
      <c r="AV3712">
        <v>72.849999999999994</v>
      </c>
      <c r="AW3712">
        <v>89.03</v>
      </c>
      <c r="AX3712">
        <v>47.74</v>
      </c>
      <c r="AY3712">
        <v>33.07</v>
      </c>
      <c r="AZ3712">
        <v>18.690000000000001</v>
      </c>
      <c r="BA3712">
        <v>46.44</v>
      </c>
      <c r="BB3712">
        <v>75.09</v>
      </c>
      <c r="BC3712">
        <v>9.83</v>
      </c>
      <c r="BD3712">
        <v>74.64</v>
      </c>
      <c r="BE3712">
        <v>182.57</v>
      </c>
      <c r="BF3712">
        <v>17.453299999999999</v>
      </c>
      <c r="BG3712">
        <v>200.27</v>
      </c>
      <c r="BH3712">
        <v>78.180000000000007</v>
      </c>
      <c r="BI3712" s="7" t="s">
        <v>3025</v>
      </c>
      <c r="BJ3712" s="7" t="s">
        <v>3025</v>
      </c>
      <c r="BK3712">
        <v>104.84</v>
      </c>
      <c r="BL3712">
        <v>124.2</v>
      </c>
      <c r="BM3712">
        <v>68.3</v>
      </c>
      <c r="BN3712">
        <v>54.18</v>
      </c>
      <c r="BO3712">
        <v>113.93</v>
      </c>
      <c r="BP3712">
        <v>55.15</v>
      </c>
      <c r="BQ3712">
        <v>56</v>
      </c>
      <c r="BR3712">
        <v>284.73</v>
      </c>
      <c r="BS3712">
        <v>26.06</v>
      </c>
      <c r="BT3712">
        <v>92.3</v>
      </c>
      <c r="BU3712">
        <v>44.83</v>
      </c>
      <c r="BV3712">
        <v>99.52</v>
      </c>
      <c r="BW3712">
        <v>31.61</v>
      </c>
      <c r="BX3712">
        <v>38.1</v>
      </c>
      <c r="BY3712">
        <v>67.290000000000006</v>
      </c>
      <c r="BZ3712" s="7" t="s">
        <v>3025</v>
      </c>
    </row>
    <row r="3713" spans="2:78" x14ac:dyDescent="0.25">
      <c r="B3713" s="2">
        <v>43546</v>
      </c>
      <c r="C3713" s="7">
        <v>30.52</v>
      </c>
      <c r="D3713">
        <v>91.56</v>
      </c>
      <c r="E3713">
        <v>16.64</v>
      </c>
      <c r="F3713">
        <v>33.619999999999997</v>
      </c>
      <c r="G3713" s="7" t="s">
        <v>3025</v>
      </c>
      <c r="H3713">
        <v>53.35</v>
      </c>
      <c r="I3713">
        <v>52.545000000000002</v>
      </c>
      <c r="J3713">
        <v>111</v>
      </c>
      <c r="K3713">
        <v>123.97</v>
      </c>
      <c r="L3713">
        <v>108.62</v>
      </c>
      <c r="M3713">
        <v>118.55</v>
      </c>
      <c r="N3713">
        <v>106.2</v>
      </c>
      <c r="O3713">
        <v>112.96</v>
      </c>
      <c r="P3713">
        <v>124.86</v>
      </c>
      <c r="Q3713">
        <v>105.12</v>
      </c>
      <c r="R3713">
        <v>40.274900000000002</v>
      </c>
      <c r="S3713">
        <v>37.85</v>
      </c>
      <c r="T3713">
        <v>44.41</v>
      </c>
      <c r="U3713">
        <v>60.39</v>
      </c>
      <c r="V3713">
        <v>58.49</v>
      </c>
      <c r="W3713">
        <v>26.38</v>
      </c>
      <c r="X3713">
        <v>22.78</v>
      </c>
      <c r="Y3713">
        <v>21.945</v>
      </c>
      <c r="Z3713">
        <v>27.11</v>
      </c>
      <c r="AA3713">
        <v>52</v>
      </c>
      <c r="AB3713">
        <v>109.43</v>
      </c>
      <c r="AC3713">
        <v>105.82</v>
      </c>
      <c r="AD3713">
        <v>52.73</v>
      </c>
      <c r="AE3713">
        <v>50.37</v>
      </c>
      <c r="AF3713" s="7" t="s">
        <v>3025</v>
      </c>
      <c r="AG3713" s="7" t="s">
        <v>3025</v>
      </c>
      <c r="AH3713">
        <v>49.5</v>
      </c>
      <c r="AI3713">
        <v>54.9</v>
      </c>
      <c r="AJ3713">
        <v>76.33</v>
      </c>
      <c r="AK3713">
        <v>60.26</v>
      </c>
      <c r="AL3713">
        <v>57.06</v>
      </c>
      <c r="AM3713">
        <v>48.77</v>
      </c>
      <c r="AN3713">
        <v>51.09</v>
      </c>
      <c r="AO3713">
        <v>40.43</v>
      </c>
      <c r="AP3713">
        <v>38.33</v>
      </c>
      <c r="AQ3713">
        <v>43.59</v>
      </c>
      <c r="AR3713">
        <v>34.68</v>
      </c>
      <c r="AS3713">
        <v>54.28</v>
      </c>
      <c r="AT3713" s="7" t="s">
        <v>3025</v>
      </c>
      <c r="AU3713">
        <v>30.750800000000002</v>
      </c>
      <c r="AV3713">
        <v>71.34</v>
      </c>
      <c r="AW3713">
        <v>88.36</v>
      </c>
      <c r="AX3713">
        <v>46.97</v>
      </c>
      <c r="AY3713">
        <v>32.33</v>
      </c>
      <c r="AZ3713">
        <v>18.18</v>
      </c>
      <c r="BA3713">
        <v>44.86</v>
      </c>
      <c r="BB3713">
        <v>73.319999999999993</v>
      </c>
      <c r="BC3713">
        <v>9.64</v>
      </c>
      <c r="BD3713">
        <v>72.95</v>
      </c>
      <c r="BE3713">
        <v>178.56</v>
      </c>
      <c r="BF3713">
        <v>17.203299999999999</v>
      </c>
      <c r="BG3713">
        <v>192.2</v>
      </c>
      <c r="BH3713">
        <v>75.33</v>
      </c>
      <c r="BI3713" s="7" t="s">
        <v>3025</v>
      </c>
      <c r="BJ3713" s="7" t="s">
        <v>3025</v>
      </c>
      <c r="BK3713">
        <v>102.69</v>
      </c>
      <c r="BL3713">
        <v>121.99</v>
      </c>
      <c r="BM3713">
        <v>66.55</v>
      </c>
      <c r="BN3713">
        <v>53.01</v>
      </c>
      <c r="BO3713">
        <v>111.67</v>
      </c>
      <c r="BP3713">
        <v>55.08</v>
      </c>
      <c r="BQ3713">
        <v>54.33</v>
      </c>
      <c r="BR3713">
        <v>279.25</v>
      </c>
      <c r="BS3713">
        <v>25.34</v>
      </c>
      <c r="BT3713">
        <v>90.62</v>
      </c>
      <c r="BU3713">
        <v>44.46</v>
      </c>
      <c r="BV3713">
        <v>97.84</v>
      </c>
      <c r="BW3713">
        <v>31.02</v>
      </c>
      <c r="BX3713">
        <v>37.008000000000003</v>
      </c>
      <c r="BY3713">
        <v>65.47</v>
      </c>
      <c r="BZ3713" s="7" t="s">
        <v>3025</v>
      </c>
    </row>
    <row r="3714" spans="2:78" x14ac:dyDescent="0.25">
      <c r="B3714" s="2">
        <v>43549</v>
      </c>
      <c r="C3714" s="7">
        <v>30.55</v>
      </c>
      <c r="D3714">
        <v>91.56</v>
      </c>
      <c r="E3714">
        <v>16.68</v>
      </c>
      <c r="F3714">
        <v>33.93</v>
      </c>
      <c r="G3714" s="7" t="s">
        <v>3025</v>
      </c>
      <c r="H3714">
        <v>53.37</v>
      </c>
      <c r="I3714">
        <v>52.674999999999997</v>
      </c>
      <c r="J3714">
        <v>111.08</v>
      </c>
      <c r="K3714">
        <v>124.92</v>
      </c>
      <c r="L3714">
        <v>108.82</v>
      </c>
      <c r="M3714">
        <v>118.79</v>
      </c>
      <c r="N3714">
        <v>106.29</v>
      </c>
      <c r="O3714">
        <v>112.93</v>
      </c>
      <c r="P3714">
        <v>125.06</v>
      </c>
      <c r="Q3714">
        <v>105.32</v>
      </c>
      <c r="R3714">
        <v>40.276800000000001</v>
      </c>
      <c r="S3714">
        <v>37.82</v>
      </c>
      <c r="T3714">
        <v>44.42</v>
      </c>
      <c r="U3714">
        <v>60.41</v>
      </c>
      <c r="V3714">
        <v>58.54</v>
      </c>
      <c r="W3714">
        <v>26.41</v>
      </c>
      <c r="X3714">
        <v>23.26</v>
      </c>
      <c r="Y3714">
        <v>21.95</v>
      </c>
      <c r="Z3714">
        <v>27.1</v>
      </c>
      <c r="AA3714">
        <v>51.94</v>
      </c>
      <c r="AB3714">
        <v>110.04</v>
      </c>
      <c r="AC3714">
        <v>105.97</v>
      </c>
      <c r="AD3714">
        <v>52.78</v>
      </c>
      <c r="AE3714">
        <v>50.37</v>
      </c>
      <c r="AF3714" s="7" t="s">
        <v>3025</v>
      </c>
      <c r="AG3714" s="7" t="s">
        <v>3025</v>
      </c>
      <c r="AH3714">
        <v>49.78</v>
      </c>
      <c r="AI3714">
        <v>54.95</v>
      </c>
      <c r="AJ3714">
        <v>76.42</v>
      </c>
      <c r="AK3714">
        <v>60.28</v>
      </c>
      <c r="AL3714">
        <v>56.85</v>
      </c>
      <c r="AM3714">
        <v>48.74</v>
      </c>
      <c r="AN3714">
        <v>51.27</v>
      </c>
      <c r="AO3714">
        <v>40.94</v>
      </c>
      <c r="AP3714">
        <v>38.36</v>
      </c>
      <c r="AQ3714">
        <v>43.5</v>
      </c>
      <c r="AR3714">
        <v>34.6</v>
      </c>
      <c r="AS3714">
        <v>54.31</v>
      </c>
      <c r="AT3714" s="7" t="s">
        <v>3025</v>
      </c>
      <c r="AU3714">
        <v>30.734999999999999</v>
      </c>
      <c r="AV3714">
        <v>71.33</v>
      </c>
      <c r="AW3714">
        <v>88.57</v>
      </c>
      <c r="AX3714">
        <v>46.89</v>
      </c>
      <c r="AY3714">
        <v>32.409999999999997</v>
      </c>
      <c r="AZ3714">
        <v>18.22</v>
      </c>
      <c r="BA3714">
        <v>45.25</v>
      </c>
      <c r="BB3714">
        <v>73</v>
      </c>
      <c r="BC3714">
        <v>9.6199999999999992</v>
      </c>
      <c r="BD3714">
        <v>73.12</v>
      </c>
      <c r="BE3714">
        <v>178.22</v>
      </c>
      <c r="BF3714">
        <v>17.166699999999999</v>
      </c>
      <c r="BG3714">
        <v>193.19</v>
      </c>
      <c r="BH3714">
        <v>75.69</v>
      </c>
      <c r="BI3714" s="7" t="s">
        <v>3025</v>
      </c>
      <c r="BJ3714" s="7" t="s">
        <v>3025</v>
      </c>
      <c r="BK3714">
        <v>102.72</v>
      </c>
      <c r="BL3714">
        <v>121.78</v>
      </c>
      <c r="BM3714">
        <v>66.545000000000002</v>
      </c>
      <c r="BN3714">
        <v>53</v>
      </c>
      <c r="BO3714">
        <v>112.33</v>
      </c>
      <c r="BP3714">
        <v>55.19</v>
      </c>
      <c r="BQ3714">
        <v>54.23</v>
      </c>
      <c r="BR3714">
        <v>279.04000000000002</v>
      </c>
      <c r="BS3714">
        <v>25.23</v>
      </c>
      <c r="BT3714">
        <v>90.57</v>
      </c>
      <c r="BU3714">
        <v>44.62</v>
      </c>
      <c r="BV3714">
        <v>98</v>
      </c>
      <c r="BW3714">
        <v>30.97</v>
      </c>
      <c r="BX3714">
        <v>37.084000000000003</v>
      </c>
      <c r="BY3714">
        <v>65.5</v>
      </c>
      <c r="BZ3714" s="7" t="s">
        <v>3025</v>
      </c>
    </row>
    <row r="3715" spans="2:78" x14ac:dyDescent="0.25">
      <c r="B3715" s="2">
        <v>43550</v>
      </c>
      <c r="C3715" s="7">
        <v>30.56</v>
      </c>
      <c r="D3715">
        <v>91.57</v>
      </c>
      <c r="E3715">
        <v>16.739999999999998</v>
      </c>
      <c r="F3715">
        <v>33.869999999999997</v>
      </c>
      <c r="G3715" s="7" t="s">
        <v>3025</v>
      </c>
      <c r="H3715">
        <v>53.395000000000003</v>
      </c>
      <c r="I3715">
        <v>52.625</v>
      </c>
      <c r="J3715">
        <v>111.16</v>
      </c>
      <c r="K3715">
        <v>124.3</v>
      </c>
      <c r="L3715">
        <v>108.84</v>
      </c>
      <c r="M3715">
        <v>118.84</v>
      </c>
      <c r="N3715">
        <v>106.43</v>
      </c>
      <c r="O3715">
        <v>112.73</v>
      </c>
      <c r="P3715">
        <v>124.97</v>
      </c>
      <c r="Q3715">
        <v>105.41</v>
      </c>
      <c r="R3715">
        <v>40.3748</v>
      </c>
      <c r="S3715">
        <v>37.950000000000003</v>
      </c>
      <c r="T3715">
        <v>44.54</v>
      </c>
      <c r="U3715">
        <v>60.83</v>
      </c>
      <c r="V3715">
        <v>58.96</v>
      </c>
      <c r="W3715">
        <v>26.62</v>
      </c>
      <c r="X3715">
        <v>23.35</v>
      </c>
      <c r="Y3715">
        <v>22.184999999999999</v>
      </c>
      <c r="Z3715">
        <v>27.13</v>
      </c>
      <c r="AA3715">
        <v>52</v>
      </c>
      <c r="AB3715">
        <v>110.14</v>
      </c>
      <c r="AC3715">
        <v>105.91</v>
      </c>
      <c r="AD3715">
        <v>52.81</v>
      </c>
      <c r="AE3715">
        <v>50.4</v>
      </c>
      <c r="AF3715" s="7" t="s">
        <v>3025</v>
      </c>
      <c r="AG3715" s="7" t="s">
        <v>3025</v>
      </c>
      <c r="AH3715">
        <v>50</v>
      </c>
      <c r="AI3715">
        <v>55.49</v>
      </c>
      <c r="AJ3715">
        <v>77.22</v>
      </c>
      <c r="AK3715">
        <v>60.67</v>
      </c>
      <c r="AL3715">
        <v>57.35</v>
      </c>
      <c r="AM3715">
        <v>48.94</v>
      </c>
      <c r="AN3715">
        <v>51.38</v>
      </c>
      <c r="AO3715">
        <v>41.62</v>
      </c>
      <c r="AP3715">
        <v>38.46</v>
      </c>
      <c r="AQ3715">
        <v>43.57</v>
      </c>
      <c r="AR3715">
        <v>34.94</v>
      </c>
      <c r="AS3715">
        <v>54.91</v>
      </c>
      <c r="AT3715" s="7" t="s">
        <v>3025</v>
      </c>
      <c r="AU3715">
        <v>30.555</v>
      </c>
      <c r="AV3715">
        <v>71.819999999999993</v>
      </c>
      <c r="AW3715">
        <v>89.2</v>
      </c>
      <c r="AX3715">
        <v>47.12</v>
      </c>
      <c r="AY3715">
        <v>32.68</v>
      </c>
      <c r="AZ3715">
        <v>18.170000000000002</v>
      </c>
      <c r="BA3715">
        <v>45.17</v>
      </c>
      <c r="BB3715">
        <v>73.400000000000006</v>
      </c>
      <c r="BC3715">
        <v>9.69</v>
      </c>
      <c r="BD3715">
        <v>73.61</v>
      </c>
      <c r="BE3715">
        <v>179.05</v>
      </c>
      <c r="BF3715">
        <v>17.363299999999999</v>
      </c>
      <c r="BG3715">
        <v>194.86</v>
      </c>
      <c r="BH3715">
        <v>76.400000000000006</v>
      </c>
      <c r="BI3715" s="7" t="s">
        <v>3025</v>
      </c>
      <c r="BJ3715" s="7" t="s">
        <v>3025</v>
      </c>
      <c r="BK3715">
        <v>103.58</v>
      </c>
      <c r="BL3715">
        <v>122.99</v>
      </c>
      <c r="BM3715">
        <v>67.055000000000007</v>
      </c>
      <c r="BN3715">
        <v>53.47</v>
      </c>
      <c r="BO3715">
        <v>112.81</v>
      </c>
      <c r="BP3715">
        <v>55.66</v>
      </c>
      <c r="BQ3715">
        <v>54.56</v>
      </c>
      <c r="BR3715">
        <v>281.12009999999998</v>
      </c>
      <c r="BS3715">
        <v>25.53</v>
      </c>
      <c r="BT3715">
        <v>91.19</v>
      </c>
      <c r="BU3715">
        <v>44.87</v>
      </c>
      <c r="BV3715">
        <v>99.76</v>
      </c>
      <c r="BW3715">
        <v>31.035</v>
      </c>
      <c r="BX3715">
        <v>37.456000000000003</v>
      </c>
      <c r="BY3715">
        <v>66.44</v>
      </c>
      <c r="BZ3715" s="7" t="s">
        <v>3025</v>
      </c>
    </row>
    <row r="3716" spans="2:78" x14ac:dyDescent="0.25">
      <c r="B3716" s="2">
        <v>43551</v>
      </c>
      <c r="C3716" s="7">
        <v>30.56</v>
      </c>
      <c r="D3716">
        <v>91.58</v>
      </c>
      <c r="E3716">
        <v>16.649999999999999</v>
      </c>
      <c r="F3716">
        <v>33.42</v>
      </c>
      <c r="G3716" s="7" t="s">
        <v>3025</v>
      </c>
      <c r="H3716">
        <v>53.4</v>
      </c>
      <c r="I3716">
        <v>52.67</v>
      </c>
      <c r="J3716">
        <v>111.29</v>
      </c>
      <c r="K3716">
        <v>123.65</v>
      </c>
      <c r="L3716">
        <v>109.07</v>
      </c>
      <c r="M3716">
        <v>119</v>
      </c>
      <c r="N3716">
        <v>106.49</v>
      </c>
      <c r="O3716">
        <v>112.78</v>
      </c>
      <c r="P3716">
        <v>126.12</v>
      </c>
      <c r="Q3716">
        <v>105.49</v>
      </c>
      <c r="R3716">
        <v>40.3748</v>
      </c>
      <c r="S3716">
        <v>37.96</v>
      </c>
      <c r="T3716">
        <v>44.51</v>
      </c>
      <c r="U3716">
        <v>60.42</v>
      </c>
      <c r="V3716">
        <v>58.55</v>
      </c>
      <c r="W3716">
        <v>26.62</v>
      </c>
      <c r="X3716">
        <v>23.01</v>
      </c>
      <c r="Y3716">
        <v>22.105</v>
      </c>
      <c r="Z3716">
        <v>27.17</v>
      </c>
      <c r="AA3716">
        <v>51.65</v>
      </c>
      <c r="AB3716">
        <v>109.73</v>
      </c>
      <c r="AC3716">
        <v>105.97</v>
      </c>
      <c r="AD3716">
        <v>52.87</v>
      </c>
      <c r="AE3716">
        <v>50.4</v>
      </c>
      <c r="AF3716" s="7" t="s">
        <v>3025</v>
      </c>
      <c r="AG3716" s="7" t="s">
        <v>3025</v>
      </c>
      <c r="AH3716">
        <v>49.7</v>
      </c>
      <c r="AI3716">
        <v>55.19</v>
      </c>
      <c r="AJ3716">
        <v>76.989999999999995</v>
      </c>
      <c r="AK3716">
        <v>60.62</v>
      </c>
      <c r="AL3716">
        <v>57.19</v>
      </c>
      <c r="AM3716">
        <v>48.96</v>
      </c>
      <c r="AN3716">
        <v>50.81</v>
      </c>
      <c r="AO3716">
        <v>39.28</v>
      </c>
      <c r="AP3716">
        <v>38.549999999999997</v>
      </c>
      <c r="AQ3716">
        <v>43.49</v>
      </c>
      <c r="AR3716">
        <v>34.619999999999997</v>
      </c>
      <c r="AS3716">
        <v>54.72</v>
      </c>
      <c r="AT3716" s="7" t="s">
        <v>3025</v>
      </c>
      <c r="AU3716">
        <v>30.405200000000001</v>
      </c>
      <c r="AV3716">
        <v>71.489999999999995</v>
      </c>
      <c r="AW3716">
        <v>88.9</v>
      </c>
      <c r="AX3716">
        <v>46.78</v>
      </c>
      <c r="AY3716">
        <v>32.53</v>
      </c>
      <c r="AZ3716">
        <v>18.36</v>
      </c>
      <c r="BA3716">
        <v>45.35</v>
      </c>
      <c r="BB3716">
        <v>72.98</v>
      </c>
      <c r="BC3716">
        <v>9.6</v>
      </c>
      <c r="BD3716">
        <v>73.69</v>
      </c>
      <c r="BE3716">
        <v>177.9</v>
      </c>
      <c r="BF3716">
        <v>17.296600000000002</v>
      </c>
      <c r="BG3716">
        <v>193.34</v>
      </c>
      <c r="BH3716">
        <v>76.38</v>
      </c>
      <c r="BI3716" s="7" t="s">
        <v>3025</v>
      </c>
      <c r="BJ3716" s="7" t="s">
        <v>3025</v>
      </c>
      <c r="BK3716">
        <v>103.24</v>
      </c>
      <c r="BL3716">
        <v>122.45</v>
      </c>
      <c r="BM3716">
        <v>66.644999999999996</v>
      </c>
      <c r="BN3716">
        <v>53.24</v>
      </c>
      <c r="BO3716">
        <v>112.58</v>
      </c>
      <c r="BP3716">
        <v>55.47</v>
      </c>
      <c r="BQ3716">
        <v>54.49</v>
      </c>
      <c r="BR3716">
        <v>279.6499</v>
      </c>
      <c r="BS3716">
        <v>25.42</v>
      </c>
      <c r="BT3716">
        <v>90.43</v>
      </c>
      <c r="BU3716">
        <v>44.755000000000003</v>
      </c>
      <c r="BV3716">
        <v>98.72</v>
      </c>
      <c r="BW3716">
        <v>30.98</v>
      </c>
      <c r="BX3716">
        <v>37.43</v>
      </c>
      <c r="BY3716">
        <v>65.97</v>
      </c>
      <c r="BZ3716" s="7" t="s">
        <v>3025</v>
      </c>
    </row>
    <row r="3717" spans="2:78" x14ac:dyDescent="0.25">
      <c r="B3717" s="2">
        <v>43552</v>
      </c>
      <c r="C3717" s="7">
        <v>30.57</v>
      </c>
      <c r="D3717">
        <v>91.6</v>
      </c>
      <c r="E3717">
        <v>16.59</v>
      </c>
      <c r="F3717">
        <v>33.42</v>
      </c>
      <c r="G3717" s="7" t="s">
        <v>3025</v>
      </c>
      <c r="H3717">
        <v>53.49</v>
      </c>
      <c r="I3717">
        <v>52.814999999999998</v>
      </c>
      <c r="J3717">
        <v>111.36</v>
      </c>
      <c r="K3717">
        <v>121.9</v>
      </c>
      <c r="L3717">
        <v>109.08</v>
      </c>
      <c r="M3717">
        <v>119.15</v>
      </c>
      <c r="N3717">
        <v>106.45</v>
      </c>
      <c r="O3717">
        <v>112.87</v>
      </c>
      <c r="P3717">
        <v>126.56</v>
      </c>
      <c r="Q3717">
        <v>105.62</v>
      </c>
      <c r="R3717">
        <v>40.483199999999997</v>
      </c>
      <c r="S3717">
        <v>37.950000000000003</v>
      </c>
      <c r="T3717">
        <v>44.6</v>
      </c>
      <c r="U3717">
        <v>60.6</v>
      </c>
      <c r="V3717">
        <v>57.86</v>
      </c>
      <c r="W3717">
        <v>26.77</v>
      </c>
      <c r="X3717">
        <v>22.41</v>
      </c>
      <c r="Y3717">
        <v>22.31</v>
      </c>
      <c r="Z3717">
        <v>27.19</v>
      </c>
      <c r="AA3717">
        <v>51.8</v>
      </c>
      <c r="AB3717">
        <v>109.96</v>
      </c>
      <c r="AC3717">
        <v>106.06</v>
      </c>
      <c r="AD3717">
        <v>52.87</v>
      </c>
      <c r="AE3717">
        <v>50.39</v>
      </c>
      <c r="AF3717" s="7" t="s">
        <v>3025</v>
      </c>
      <c r="AG3717" s="7" t="s">
        <v>3025</v>
      </c>
      <c r="AH3717">
        <v>50.12</v>
      </c>
      <c r="AI3717">
        <v>55.42</v>
      </c>
      <c r="AJ3717">
        <v>77.08</v>
      </c>
      <c r="AK3717">
        <v>60.53</v>
      </c>
      <c r="AL3717">
        <v>57.1</v>
      </c>
      <c r="AM3717">
        <v>48.78</v>
      </c>
      <c r="AN3717">
        <v>51.21</v>
      </c>
      <c r="AO3717">
        <v>40.68</v>
      </c>
      <c r="AP3717">
        <v>38.36</v>
      </c>
      <c r="AQ3717">
        <v>43.83</v>
      </c>
      <c r="AR3717">
        <v>35.119999999999997</v>
      </c>
      <c r="AS3717">
        <v>54.75</v>
      </c>
      <c r="AT3717" s="7" t="s">
        <v>3025</v>
      </c>
      <c r="AU3717">
        <v>30.41</v>
      </c>
      <c r="AV3717">
        <v>71.7</v>
      </c>
      <c r="AW3717">
        <v>89.11</v>
      </c>
      <c r="AX3717">
        <v>46.67</v>
      </c>
      <c r="AY3717">
        <v>32.56</v>
      </c>
      <c r="AZ3717">
        <v>18.11</v>
      </c>
      <c r="BA3717">
        <v>45.67</v>
      </c>
      <c r="BB3717">
        <v>73.28</v>
      </c>
      <c r="BC3717">
        <v>9.7200000000000006</v>
      </c>
      <c r="BD3717">
        <v>74.23</v>
      </c>
      <c r="BE3717">
        <v>178.31</v>
      </c>
      <c r="BF3717">
        <v>17.333300000000001</v>
      </c>
      <c r="BG3717">
        <v>195.27</v>
      </c>
      <c r="BH3717">
        <v>77.099999999999994</v>
      </c>
      <c r="BI3717" s="7" t="s">
        <v>3025</v>
      </c>
      <c r="BJ3717" s="7" t="s">
        <v>3025</v>
      </c>
      <c r="BK3717">
        <v>103.82</v>
      </c>
      <c r="BL3717">
        <v>122.84</v>
      </c>
      <c r="BM3717">
        <v>67.185000000000002</v>
      </c>
      <c r="BN3717">
        <v>53.61</v>
      </c>
      <c r="BO3717">
        <v>113.26</v>
      </c>
      <c r="BP3717">
        <v>55.74</v>
      </c>
      <c r="BQ3717">
        <v>55.02</v>
      </c>
      <c r="BR3717">
        <v>280.70999999999998</v>
      </c>
      <c r="BS3717">
        <v>25.64</v>
      </c>
      <c r="BT3717">
        <v>90.66</v>
      </c>
      <c r="BU3717">
        <v>44.59</v>
      </c>
      <c r="BV3717">
        <v>98.8</v>
      </c>
      <c r="BW3717">
        <v>30.77</v>
      </c>
      <c r="BX3717">
        <v>37.747999999999998</v>
      </c>
      <c r="BY3717">
        <v>66.22</v>
      </c>
      <c r="BZ3717" s="7" t="s">
        <v>3025</v>
      </c>
    </row>
    <row r="3718" spans="2:78" x14ac:dyDescent="0.25">
      <c r="B3718" s="2">
        <v>43553</v>
      </c>
      <c r="C3718" s="7">
        <v>30.55</v>
      </c>
      <c r="D3718">
        <v>91.6</v>
      </c>
      <c r="E3718">
        <v>16.61</v>
      </c>
      <c r="F3718">
        <v>33.36</v>
      </c>
      <c r="G3718" s="7" t="s">
        <v>3025</v>
      </c>
      <c r="H3718">
        <v>53.48</v>
      </c>
      <c r="I3718">
        <v>52.628399999999999</v>
      </c>
      <c r="J3718">
        <v>111.19</v>
      </c>
      <c r="K3718">
        <v>122.01</v>
      </c>
      <c r="L3718">
        <v>109.07</v>
      </c>
      <c r="M3718">
        <v>119.06</v>
      </c>
      <c r="N3718">
        <v>106.36</v>
      </c>
      <c r="O3718">
        <v>113.07</v>
      </c>
      <c r="P3718">
        <v>126.44</v>
      </c>
      <c r="Q3718">
        <v>105.54</v>
      </c>
      <c r="R3718">
        <v>40.558199999999999</v>
      </c>
      <c r="S3718">
        <v>38.06</v>
      </c>
      <c r="T3718">
        <v>44.7</v>
      </c>
      <c r="U3718">
        <v>61.1</v>
      </c>
      <c r="V3718">
        <v>58.17</v>
      </c>
      <c r="W3718">
        <v>26.72</v>
      </c>
      <c r="X3718">
        <v>22.42</v>
      </c>
      <c r="Y3718">
        <v>22.215</v>
      </c>
      <c r="Z3718">
        <v>27.25</v>
      </c>
      <c r="AA3718">
        <v>52.25</v>
      </c>
      <c r="AB3718">
        <v>110.06</v>
      </c>
      <c r="AC3718">
        <v>106</v>
      </c>
      <c r="AD3718">
        <v>52.82</v>
      </c>
      <c r="AE3718">
        <v>50.3</v>
      </c>
      <c r="AF3718" s="7" t="s">
        <v>3025</v>
      </c>
      <c r="AG3718" s="7" t="s">
        <v>3025</v>
      </c>
      <c r="AH3718">
        <v>50.56</v>
      </c>
      <c r="AI3718">
        <v>55.63</v>
      </c>
      <c r="AJ3718">
        <v>77.45</v>
      </c>
      <c r="AK3718">
        <v>60.77</v>
      </c>
      <c r="AL3718">
        <v>57.44</v>
      </c>
      <c r="AM3718">
        <v>48.88</v>
      </c>
      <c r="AN3718">
        <v>51.71</v>
      </c>
      <c r="AO3718">
        <v>40.99</v>
      </c>
      <c r="AP3718">
        <v>38.6</v>
      </c>
      <c r="AQ3718">
        <v>44.27</v>
      </c>
      <c r="AR3718">
        <v>35.25</v>
      </c>
      <c r="AS3718">
        <v>54.72</v>
      </c>
      <c r="AT3718" s="7" t="s">
        <v>3025</v>
      </c>
      <c r="AU3718">
        <v>30.54</v>
      </c>
      <c r="AV3718">
        <v>72.150000000000006</v>
      </c>
      <c r="AW3718">
        <v>89.48</v>
      </c>
      <c r="AX3718">
        <v>46.77</v>
      </c>
      <c r="AY3718">
        <v>32.75</v>
      </c>
      <c r="AZ3718">
        <v>18.16</v>
      </c>
      <c r="BA3718">
        <v>47.1</v>
      </c>
      <c r="BB3718">
        <v>74</v>
      </c>
      <c r="BC3718">
        <v>9.76</v>
      </c>
      <c r="BD3718">
        <v>75.03</v>
      </c>
      <c r="BE3718">
        <v>179.66</v>
      </c>
      <c r="BF3718">
        <v>17.4267</v>
      </c>
      <c r="BG3718">
        <v>196.66</v>
      </c>
      <c r="BH3718">
        <v>77.150000000000006</v>
      </c>
      <c r="BI3718" s="7" t="s">
        <v>3025</v>
      </c>
      <c r="BJ3718" s="7" t="s">
        <v>3025</v>
      </c>
      <c r="BK3718">
        <v>104.44</v>
      </c>
      <c r="BL3718">
        <v>123.49</v>
      </c>
      <c r="BM3718">
        <v>67.834900000000005</v>
      </c>
      <c r="BN3718">
        <v>53.95</v>
      </c>
      <c r="BO3718">
        <v>113.85</v>
      </c>
      <c r="BP3718">
        <v>56.11</v>
      </c>
      <c r="BQ3718">
        <v>55.5</v>
      </c>
      <c r="BR3718">
        <v>282.48</v>
      </c>
      <c r="BS3718">
        <v>25.71</v>
      </c>
      <c r="BT3718">
        <v>91.75</v>
      </c>
      <c r="BU3718">
        <v>44.817700000000002</v>
      </c>
      <c r="BV3718">
        <v>100</v>
      </c>
      <c r="BW3718">
        <v>30.86</v>
      </c>
      <c r="BX3718">
        <v>37.880000000000003</v>
      </c>
      <c r="BY3718">
        <v>66.12</v>
      </c>
      <c r="BZ3718" s="7" t="s">
        <v>3025</v>
      </c>
    </row>
    <row r="3719" spans="2:78" x14ac:dyDescent="0.25">
      <c r="B3719" s="2">
        <v>43556</v>
      </c>
      <c r="C3719" s="7">
        <v>30.45</v>
      </c>
      <c r="D3719">
        <v>91.44</v>
      </c>
      <c r="E3719">
        <v>16.760000000000002</v>
      </c>
      <c r="F3719">
        <v>33.57</v>
      </c>
      <c r="G3719" s="7" t="s">
        <v>3025</v>
      </c>
      <c r="H3719">
        <v>53.18</v>
      </c>
      <c r="I3719">
        <v>52.634999999999998</v>
      </c>
      <c r="J3719">
        <v>110.75</v>
      </c>
      <c r="K3719">
        <v>121.53</v>
      </c>
      <c r="L3719">
        <v>108.31</v>
      </c>
      <c r="M3719">
        <v>118.26</v>
      </c>
      <c r="N3719">
        <v>105.71</v>
      </c>
      <c r="O3719">
        <v>112.65</v>
      </c>
      <c r="P3719">
        <v>124.37</v>
      </c>
      <c r="Q3719">
        <v>104.9</v>
      </c>
      <c r="R3719">
        <v>40.349800000000002</v>
      </c>
      <c r="S3719">
        <v>38.15</v>
      </c>
      <c r="T3719">
        <v>45.01</v>
      </c>
      <c r="U3719">
        <v>61.27</v>
      </c>
      <c r="V3719">
        <v>57.77</v>
      </c>
      <c r="W3719">
        <v>26.75</v>
      </c>
      <c r="X3719">
        <v>21.96</v>
      </c>
      <c r="Y3719">
        <v>22.245000000000001</v>
      </c>
      <c r="Z3719">
        <v>27.14</v>
      </c>
      <c r="AA3719">
        <v>52.47</v>
      </c>
      <c r="AB3719">
        <v>109.8</v>
      </c>
      <c r="AC3719">
        <v>105.82</v>
      </c>
      <c r="AD3719">
        <v>52.58</v>
      </c>
      <c r="AE3719">
        <v>50.27</v>
      </c>
      <c r="AF3719" s="7" t="s">
        <v>3025</v>
      </c>
      <c r="AG3719" s="7" t="s">
        <v>3025</v>
      </c>
      <c r="AH3719">
        <v>51.16</v>
      </c>
      <c r="AI3719">
        <v>56.32</v>
      </c>
      <c r="AJ3719">
        <v>78.2</v>
      </c>
      <c r="AK3719">
        <v>61.53</v>
      </c>
      <c r="AL3719">
        <v>58.27</v>
      </c>
      <c r="AM3719">
        <v>49.6</v>
      </c>
      <c r="AN3719">
        <v>52.51</v>
      </c>
      <c r="AO3719">
        <v>41.8</v>
      </c>
      <c r="AP3719">
        <v>39.11</v>
      </c>
      <c r="AQ3719">
        <v>44.98</v>
      </c>
      <c r="AR3719">
        <v>35.61</v>
      </c>
      <c r="AS3719">
        <v>55.41</v>
      </c>
      <c r="AT3719" s="7" t="s">
        <v>3025</v>
      </c>
      <c r="AU3719">
        <v>30.96</v>
      </c>
      <c r="AV3719">
        <v>73.03</v>
      </c>
      <c r="AW3719">
        <v>89.66</v>
      </c>
      <c r="AX3719">
        <v>47.48</v>
      </c>
      <c r="AY3719">
        <v>33.18</v>
      </c>
      <c r="AZ3719">
        <v>18.579999999999998</v>
      </c>
      <c r="BA3719">
        <v>48.27</v>
      </c>
      <c r="BB3719">
        <v>75.010000000000005</v>
      </c>
      <c r="BC3719">
        <v>9.85</v>
      </c>
      <c r="BD3719">
        <v>76.58</v>
      </c>
      <c r="BE3719">
        <v>182.04</v>
      </c>
      <c r="BF3719">
        <v>17.6267</v>
      </c>
      <c r="BG3719">
        <v>198.03</v>
      </c>
      <c r="BH3719">
        <v>78.099999999999994</v>
      </c>
      <c r="BI3719" s="7" t="s">
        <v>3025</v>
      </c>
      <c r="BJ3719" s="7" t="s">
        <v>3025</v>
      </c>
      <c r="BK3719">
        <v>105.77</v>
      </c>
      <c r="BL3719">
        <v>124.89</v>
      </c>
      <c r="BM3719">
        <v>68.704999999999998</v>
      </c>
      <c r="BN3719">
        <v>54.57</v>
      </c>
      <c r="BO3719">
        <v>115.1</v>
      </c>
      <c r="BP3719">
        <v>55.92</v>
      </c>
      <c r="BQ3719">
        <v>56.33</v>
      </c>
      <c r="BR3719">
        <v>285.83010000000002</v>
      </c>
      <c r="BS3719">
        <v>26.34</v>
      </c>
      <c r="BT3719">
        <v>91.89</v>
      </c>
      <c r="BU3719">
        <v>44.91</v>
      </c>
      <c r="BV3719">
        <v>102.56</v>
      </c>
      <c r="BW3719">
        <v>31.15</v>
      </c>
      <c r="BX3719">
        <v>38.393999999999998</v>
      </c>
      <c r="BY3719">
        <v>66.989999999999995</v>
      </c>
      <c r="BZ3719" s="7" t="s">
        <v>3025</v>
      </c>
    </row>
    <row r="3720" spans="2:78" x14ac:dyDescent="0.25">
      <c r="B3720" s="2">
        <v>43557</v>
      </c>
      <c r="C3720" s="7">
        <v>30.454999999999998</v>
      </c>
      <c r="D3720">
        <v>91.43</v>
      </c>
      <c r="E3720">
        <v>16.8</v>
      </c>
      <c r="F3720">
        <v>33.51</v>
      </c>
      <c r="G3720" s="7" t="s">
        <v>3025</v>
      </c>
      <c r="H3720">
        <v>53.13</v>
      </c>
      <c r="I3720">
        <v>52.54</v>
      </c>
      <c r="J3720">
        <v>110.84</v>
      </c>
      <c r="K3720">
        <v>121.98</v>
      </c>
      <c r="L3720">
        <v>108.43</v>
      </c>
      <c r="M3720">
        <v>118.42</v>
      </c>
      <c r="N3720">
        <v>105.78</v>
      </c>
      <c r="O3720">
        <v>112.76</v>
      </c>
      <c r="P3720">
        <v>124.6</v>
      </c>
      <c r="Q3720">
        <v>104.96</v>
      </c>
      <c r="R3720">
        <v>40.351500000000001</v>
      </c>
      <c r="S3720">
        <v>37.94</v>
      </c>
      <c r="T3720">
        <v>44.83</v>
      </c>
      <c r="U3720">
        <v>61.26</v>
      </c>
      <c r="V3720">
        <v>57.85</v>
      </c>
      <c r="W3720">
        <v>26.85</v>
      </c>
      <c r="X3720">
        <v>22.1</v>
      </c>
      <c r="Y3720">
        <v>22.405000000000001</v>
      </c>
      <c r="Z3720">
        <v>27.14</v>
      </c>
      <c r="AA3720">
        <v>52.5</v>
      </c>
      <c r="AB3720">
        <v>109.87</v>
      </c>
      <c r="AC3720">
        <v>105.78100000000001</v>
      </c>
      <c r="AD3720">
        <v>52.61</v>
      </c>
      <c r="AE3720">
        <v>50.284999999999997</v>
      </c>
      <c r="AF3720" s="7" t="s">
        <v>3025</v>
      </c>
      <c r="AG3720" s="7" t="s">
        <v>3025</v>
      </c>
      <c r="AH3720">
        <v>51.3</v>
      </c>
      <c r="AI3720">
        <v>56.03</v>
      </c>
      <c r="AJ3720">
        <v>78.239999999999995</v>
      </c>
      <c r="AK3720">
        <v>61.61</v>
      </c>
      <c r="AL3720">
        <v>58.27</v>
      </c>
      <c r="AM3720">
        <v>49.72</v>
      </c>
      <c r="AN3720">
        <v>52.33</v>
      </c>
      <c r="AO3720">
        <v>41.77</v>
      </c>
      <c r="AP3720">
        <v>39.24</v>
      </c>
      <c r="AQ3720">
        <v>44.74</v>
      </c>
      <c r="AR3720">
        <v>35.81</v>
      </c>
      <c r="AS3720">
        <v>55.03</v>
      </c>
      <c r="AT3720" s="7" t="s">
        <v>3025</v>
      </c>
      <c r="AU3720">
        <v>31.014900000000001</v>
      </c>
      <c r="AV3720">
        <v>73</v>
      </c>
      <c r="AW3720">
        <v>89.534999999999997</v>
      </c>
      <c r="AX3720">
        <v>47.73</v>
      </c>
      <c r="AY3720">
        <v>33.14</v>
      </c>
      <c r="AZ3720">
        <v>18.71</v>
      </c>
      <c r="BA3720">
        <v>47.83</v>
      </c>
      <c r="BB3720">
        <v>75.27</v>
      </c>
      <c r="BC3720">
        <v>9.89</v>
      </c>
      <c r="BD3720">
        <v>76.55</v>
      </c>
      <c r="BE3720">
        <v>182.73</v>
      </c>
      <c r="BF3720">
        <v>17.5733</v>
      </c>
      <c r="BG3720">
        <v>197.97</v>
      </c>
      <c r="BH3720">
        <v>77.66</v>
      </c>
      <c r="BI3720" s="7" t="s">
        <v>3025</v>
      </c>
      <c r="BJ3720" s="7" t="s">
        <v>3025</v>
      </c>
      <c r="BK3720">
        <v>105.69</v>
      </c>
      <c r="BL3720">
        <v>124.63</v>
      </c>
      <c r="BM3720">
        <v>68.794899999999998</v>
      </c>
      <c r="BN3720">
        <v>54.57</v>
      </c>
      <c r="BO3720">
        <v>115.08</v>
      </c>
      <c r="BP3720">
        <v>55.46</v>
      </c>
      <c r="BQ3720">
        <v>56.52</v>
      </c>
      <c r="BR3720">
        <v>285.97000000000003</v>
      </c>
      <c r="BS3720">
        <v>26.32</v>
      </c>
      <c r="BT3720">
        <v>91.68</v>
      </c>
      <c r="BU3720">
        <v>44.98</v>
      </c>
      <c r="BV3720">
        <v>104.08</v>
      </c>
      <c r="BW3720">
        <v>31.28</v>
      </c>
      <c r="BX3720">
        <v>38.246000000000002</v>
      </c>
      <c r="BY3720">
        <v>66.53</v>
      </c>
      <c r="BZ3720" s="7" t="s">
        <v>3025</v>
      </c>
    </row>
    <row r="3721" spans="2:78" x14ac:dyDescent="0.25">
      <c r="B3721" s="2">
        <v>43558</v>
      </c>
      <c r="C3721" s="7">
        <v>30.46</v>
      </c>
      <c r="D3721">
        <v>91.44</v>
      </c>
      <c r="E3721">
        <v>16.809999999999999</v>
      </c>
      <c r="F3721">
        <v>33.659999999999997</v>
      </c>
      <c r="G3721" s="7" t="s">
        <v>3025</v>
      </c>
      <c r="H3721">
        <v>53.04</v>
      </c>
      <c r="I3721">
        <v>52.534999999999997</v>
      </c>
      <c r="J3721">
        <v>110.69</v>
      </c>
      <c r="K3721">
        <v>121.8</v>
      </c>
      <c r="L3721">
        <v>108.23</v>
      </c>
      <c r="M3721">
        <v>118.17</v>
      </c>
      <c r="N3721">
        <v>105.69</v>
      </c>
      <c r="O3721">
        <v>112.41</v>
      </c>
      <c r="P3721">
        <v>123.52</v>
      </c>
      <c r="Q3721">
        <v>104.94</v>
      </c>
      <c r="R3721">
        <v>40.353999999999999</v>
      </c>
      <c r="S3721">
        <v>38.020000000000003</v>
      </c>
      <c r="T3721">
        <v>44.89</v>
      </c>
      <c r="U3721">
        <v>61.18</v>
      </c>
      <c r="V3721">
        <v>57.76</v>
      </c>
      <c r="W3721">
        <v>26.84</v>
      </c>
      <c r="X3721">
        <v>22.07</v>
      </c>
      <c r="Y3721">
        <v>22.38</v>
      </c>
      <c r="Z3721">
        <v>27.13</v>
      </c>
      <c r="AA3721">
        <v>52.68</v>
      </c>
      <c r="AB3721">
        <v>109.62</v>
      </c>
      <c r="AC3721">
        <v>105.8</v>
      </c>
      <c r="AD3721">
        <v>52.604999999999997</v>
      </c>
      <c r="AE3721">
        <v>50.28</v>
      </c>
      <c r="AF3721" s="7" t="s">
        <v>3025</v>
      </c>
      <c r="AG3721" s="7" t="s">
        <v>3025</v>
      </c>
      <c r="AH3721">
        <v>51.62</v>
      </c>
      <c r="AI3721">
        <v>56.42</v>
      </c>
      <c r="AJ3721">
        <v>78.75</v>
      </c>
      <c r="AK3721">
        <v>62.06</v>
      </c>
      <c r="AL3721">
        <v>58.79</v>
      </c>
      <c r="AM3721">
        <v>50.11</v>
      </c>
      <c r="AN3721">
        <v>52.71</v>
      </c>
      <c r="AO3721">
        <v>41.18</v>
      </c>
      <c r="AP3721">
        <v>39.65</v>
      </c>
      <c r="AQ3721">
        <v>45.06</v>
      </c>
      <c r="AR3721">
        <v>35.92</v>
      </c>
      <c r="AS3721">
        <v>55.36</v>
      </c>
      <c r="AT3721" s="7" t="s">
        <v>3025</v>
      </c>
      <c r="AU3721">
        <v>31.085000000000001</v>
      </c>
      <c r="AV3721">
        <v>73.34</v>
      </c>
      <c r="AW3721">
        <v>89.42</v>
      </c>
      <c r="AX3721">
        <v>47.91</v>
      </c>
      <c r="AY3721">
        <v>33.28</v>
      </c>
      <c r="AZ3721">
        <v>18.98</v>
      </c>
      <c r="BA3721">
        <v>48.46</v>
      </c>
      <c r="BB3721">
        <v>75.88</v>
      </c>
      <c r="BC3721">
        <v>9.9</v>
      </c>
      <c r="BD3721">
        <v>76.319999999999993</v>
      </c>
      <c r="BE3721">
        <v>183.78</v>
      </c>
      <c r="BF3721">
        <v>17.603300000000001</v>
      </c>
      <c r="BG3721">
        <v>199.44</v>
      </c>
      <c r="BH3721">
        <v>78.040000000000006</v>
      </c>
      <c r="BI3721" s="7" t="s">
        <v>3025</v>
      </c>
      <c r="BJ3721" s="7" t="s">
        <v>3025</v>
      </c>
      <c r="BK3721">
        <v>105.98</v>
      </c>
      <c r="BL3721">
        <v>124.77</v>
      </c>
      <c r="BM3721">
        <v>69.295000000000002</v>
      </c>
      <c r="BN3721">
        <v>54.79</v>
      </c>
      <c r="BO3721">
        <v>115.89</v>
      </c>
      <c r="BP3721">
        <v>55.19</v>
      </c>
      <c r="BQ3721">
        <v>57.26</v>
      </c>
      <c r="BR3721">
        <v>286.41989999999998</v>
      </c>
      <c r="BS3721">
        <v>26.4</v>
      </c>
      <c r="BT3721">
        <v>91.56</v>
      </c>
      <c r="BU3721">
        <v>45</v>
      </c>
      <c r="BV3721">
        <v>103.92</v>
      </c>
      <c r="BW3721">
        <v>31.56</v>
      </c>
      <c r="BX3721">
        <v>38.438000000000002</v>
      </c>
      <c r="BY3721">
        <v>65.89</v>
      </c>
      <c r="BZ3721" s="7" t="s">
        <v>3025</v>
      </c>
    </row>
    <row r="3722" spans="2:78" x14ac:dyDescent="0.25">
      <c r="B3722" s="2">
        <v>43559</v>
      </c>
      <c r="C3722" s="7">
        <v>30.44</v>
      </c>
      <c r="D3722">
        <v>91.47</v>
      </c>
      <c r="E3722">
        <v>16.829999999999998</v>
      </c>
      <c r="F3722">
        <v>33.67</v>
      </c>
      <c r="G3722" s="7" t="s">
        <v>3025</v>
      </c>
      <c r="H3722">
        <v>53.145000000000003</v>
      </c>
      <c r="I3722">
        <v>52.465000000000003</v>
      </c>
      <c r="J3722">
        <v>110.68</v>
      </c>
      <c r="K3722">
        <v>122.11</v>
      </c>
      <c r="L3722">
        <v>108.31</v>
      </c>
      <c r="M3722">
        <v>118.36</v>
      </c>
      <c r="N3722">
        <v>105.78</v>
      </c>
      <c r="O3722">
        <v>112.49</v>
      </c>
      <c r="P3722">
        <v>123.87</v>
      </c>
      <c r="Q3722">
        <v>104.94</v>
      </c>
      <c r="R3722">
        <v>40.4373</v>
      </c>
      <c r="S3722">
        <v>38.020000000000003</v>
      </c>
      <c r="T3722">
        <v>44.97</v>
      </c>
      <c r="U3722">
        <v>60.96</v>
      </c>
      <c r="V3722">
        <v>57.56</v>
      </c>
      <c r="W3722">
        <v>26.75</v>
      </c>
      <c r="X3722">
        <v>22.5</v>
      </c>
      <c r="Y3722">
        <v>22.35</v>
      </c>
      <c r="Z3722">
        <v>27.15</v>
      </c>
      <c r="AA3722">
        <v>52.65</v>
      </c>
      <c r="AB3722">
        <v>109.59</v>
      </c>
      <c r="AC3722">
        <v>105.82</v>
      </c>
      <c r="AD3722">
        <v>52.61</v>
      </c>
      <c r="AE3722">
        <v>50.3</v>
      </c>
      <c r="AF3722" s="7" t="s">
        <v>3025</v>
      </c>
      <c r="AG3722" s="7" t="s">
        <v>3025</v>
      </c>
      <c r="AH3722">
        <v>51.42</v>
      </c>
      <c r="AI3722">
        <v>56.2</v>
      </c>
      <c r="AJ3722">
        <v>78.55</v>
      </c>
      <c r="AK3722">
        <v>61.93</v>
      </c>
      <c r="AL3722">
        <v>58.56</v>
      </c>
      <c r="AM3722">
        <v>50.07</v>
      </c>
      <c r="AN3722">
        <v>53.01</v>
      </c>
      <c r="AO3722">
        <v>42.1</v>
      </c>
      <c r="AP3722">
        <v>39.64</v>
      </c>
      <c r="AQ3722">
        <v>45.53</v>
      </c>
      <c r="AR3722">
        <v>35.520000000000003</v>
      </c>
      <c r="AS3722">
        <v>55.33</v>
      </c>
      <c r="AT3722" s="7" t="s">
        <v>3025</v>
      </c>
      <c r="AU3722">
        <v>31.162400000000002</v>
      </c>
      <c r="AV3722">
        <v>73.45</v>
      </c>
      <c r="AW3722">
        <v>89.44</v>
      </c>
      <c r="AX3722">
        <v>48.18</v>
      </c>
      <c r="AY3722">
        <v>33.39</v>
      </c>
      <c r="AZ3722">
        <v>19.02</v>
      </c>
      <c r="BA3722">
        <v>48.46</v>
      </c>
      <c r="BB3722">
        <v>75.56</v>
      </c>
      <c r="BC3722">
        <v>9.98</v>
      </c>
      <c r="BD3722">
        <v>76.790000000000006</v>
      </c>
      <c r="BE3722">
        <v>183.71</v>
      </c>
      <c r="BF3722">
        <v>17.7</v>
      </c>
      <c r="BG3722">
        <v>199.53</v>
      </c>
      <c r="BH3722">
        <v>78.66</v>
      </c>
      <c r="BI3722" s="7" t="s">
        <v>3025</v>
      </c>
      <c r="BJ3722" s="7" t="s">
        <v>3025</v>
      </c>
      <c r="BK3722">
        <v>106.33</v>
      </c>
      <c r="BL3722">
        <v>125.2</v>
      </c>
      <c r="BM3722">
        <v>69.109899999999996</v>
      </c>
      <c r="BN3722">
        <v>54.88</v>
      </c>
      <c r="BO3722">
        <v>116.83</v>
      </c>
      <c r="BP3722">
        <v>55.4</v>
      </c>
      <c r="BQ3722">
        <v>57.84</v>
      </c>
      <c r="BR3722">
        <v>287.17989999999998</v>
      </c>
      <c r="BS3722">
        <v>26.56</v>
      </c>
      <c r="BT3722">
        <v>91.37</v>
      </c>
      <c r="BU3722">
        <v>44.95</v>
      </c>
      <c r="BV3722">
        <v>103.36</v>
      </c>
      <c r="BW3722">
        <v>31.59</v>
      </c>
      <c r="BX3722">
        <v>38.642000000000003</v>
      </c>
      <c r="BY3722">
        <v>66.44</v>
      </c>
      <c r="BZ3722" s="7" t="s">
        <v>3025</v>
      </c>
    </row>
    <row r="3723" spans="2:78" x14ac:dyDescent="0.25">
      <c r="B3723" s="2">
        <v>43560</v>
      </c>
      <c r="C3723" s="7">
        <v>30.44</v>
      </c>
      <c r="D3723">
        <v>91.47</v>
      </c>
      <c r="E3723">
        <v>16.91</v>
      </c>
      <c r="F3723">
        <v>33.72</v>
      </c>
      <c r="G3723" s="7" t="s">
        <v>3025</v>
      </c>
      <c r="H3723">
        <v>53.134999999999998</v>
      </c>
      <c r="I3723">
        <v>52.454999999999998</v>
      </c>
      <c r="J3723">
        <v>110.74</v>
      </c>
      <c r="K3723">
        <v>121.98</v>
      </c>
      <c r="L3723">
        <v>108.39</v>
      </c>
      <c r="M3723">
        <v>118.55</v>
      </c>
      <c r="N3723">
        <v>105.9</v>
      </c>
      <c r="O3723">
        <v>112.62</v>
      </c>
      <c r="P3723">
        <v>124.03</v>
      </c>
      <c r="Q3723">
        <v>105.05</v>
      </c>
      <c r="R3723">
        <v>40.508200000000002</v>
      </c>
      <c r="S3723">
        <v>38.17</v>
      </c>
      <c r="T3723">
        <v>45.06</v>
      </c>
      <c r="U3723">
        <v>61.26</v>
      </c>
      <c r="V3723">
        <v>58.1</v>
      </c>
      <c r="W3723">
        <v>26.78</v>
      </c>
      <c r="X3723">
        <v>22.43</v>
      </c>
      <c r="Y3723">
        <v>22.46</v>
      </c>
      <c r="Z3723">
        <v>27.19</v>
      </c>
      <c r="AA3723">
        <v>52.98</v>
      </c>
      <c r="AB3723">
        <v>110.02</v>
      </c>
      <c r="AC3723">
        <v>105.85</v>
      </c>
      <c r="AD3723">
        <v>52.62</v>
      </c>
      <c r="AE3723">
        <v>50.31</v>
      </c>
      <c r="AF3723" s="7" t="s">
        <v>3025</v>
      </c>
      <c r="AG3723" s="7" t="s">
        <v>3025</v>
      </c>
      <c r="AH3723">
        <v>51.38</v>
      </c>
      <c r="AI3723">
        <v>56.32</v>
      </c>
      <c r="AJ3723">
        <v>78.739999999999995</v>
      </c>
      <c r="AK3723">
        <v>62.05</v>
      </c>
      <c r="AL3723">
        <v>58.74</v>
      </c>
      <c r="AM3723">
        <v>50.18</v>
      </c>
      <c r="AN3723">
        <v>53.38</v>
      </c>
      <c r="AO3723">
        <v>42.29</v>
      </c>
      <c r="AP3723">
        <v>39.76</v>
      </c>
      <c r="AQ3723">
        <v>45.85</v>
      </c>
      <c r="AR3723">
        <v>35.76</v>
      </c>
      <c r="AS3723">
        <v>55.37</v>
      </c>
      <c r="AT3723" s="7" t="s">
        <v>3025</v>
      </c>
      <c r="AU3723">
        <v>31.19</v>
      </c>
      <c r="AV3723">
        <v>73.73</v>
      </c>
      <c r="AW3723">
        <v>89.67</v>
      </c>
      <c r="AX3723">
        <v>48.32</v>
      </c>
      <c r="AY3723">
        <v>33.54</v>
      </c>
      <c r="AZ3723">
        <v>19</v>
      </c>
      <c r="BA3723">
        <v>49.2</v>
      </c>
      <c r="BB3723">
        <v>75.92</v>
      </c>
      <c r="BC3723">
        <v>10.1</v>
      </c>
      <c r="BD3723">
        <v>77.010000000000005</v>
      </c>
      <c r="BE3723">
        <v>184.66</v>
      </c>
      <c r="BF3723">
        <v>17.7667</v>
      </c>
      <c r="BG3723">
        <v>201.5</v>
      </c>
      <c r="BH3723">
        <v>79.349999999999994</v>
      </c>
      <c r="BI3723" s="7" t="s">
        <v>3025</v>
      </c>
      <c r="BJ3723" s="7" t="s">
        <v>3025</v>
      </c>
      <c r="BK3723">
        <v>107.02</v>
      </c>
      <c r="BL3723">
        <v>125.77</v>
      </c>
      <c r="BM3723">
        <v>69.629900000000006</v>
      </c>
      <c r="BN3723">
        <v>55.25</v>
      </c>
      <c r="BO3723">
        <v>117.52</v>
      </c>
      <c r="BP3723">
        <v>55.59</v>
      </c>
      <c r="BQ3723">
        <v>57.82</v>
      </c>
      <c r="BR3723">
        <v>288.57010000000002</v>
      </c>
      <c r="BS3723">
        <v>26.6</v>
      </c>
      <c r="BT3723">
        <v>92</v>
      </c>
      <c r="BU3723">
        <v>45.18</v>
      </c>
      <c r="BV3723">
        <v>105.2</v>
      </c>
      <c r="BW3723">
        <v>31.54</v>
      </c>
      <c r="BX3723">
        <v>38.938000000000002</v>
      </c>
      <c r="BY3723">
        <v>67.61</v>
      </c>
      <c r="BZ3723" s="7" t="s">
        <v>3025</v>
      </c>
    </row>
    <row r="3724" spans="2:78" x14ac:dyDescent="0.25">
      <c r="B3724" s="2">
        <v>43563</v>
      </c>
      <c r="C3724" s="7">
        <v>30.45</v>
      </c>
      <c r="D3724">
        <v>91.47</v>
      </c>
      <c r="E3724">
        <v>16.97</v>
      </c>
      <c r="F3724">
        <v>33.729999999999997</v>
      </c>
      <c r="G3724" s="7" t="s">
        <v>3025</v>
      </c>
      <c r="H3724">
        <v>53.1</v>
      </c>
      <c r="I3724">
        <v>52.475000000000001</v>
      </c>
      <c r="J3724">
        <v>110.67</v>
      </c>
      <c r="K3724">
        <v>122.51</v>
      </c>
      <c r="L3724">
        <v>108.34</v>
      </c>
      <c r="M3724">
        <v>118.38</v>
      </c>
      <c r="N3724">
        <v>105.81</v>
      </c>
      <c r="O3724">
        <v>112.51</v>
      </c>
      <c r="P3724">
        <v>123.59</v>
      </c>
      <c r="Q3724">
        <v>104.99</v>
      </c>
      <c r="R3724">
        <v>40.524900000000002</v>
      </c>
      <c r="S3724">
        <v>38.159999999999997</v>
      </c>
      <c r="T3724">
        <v>45.1</v>
      </c>
      <c r="U3724">
        <v>61.18</v>
      </c>
      <c r="V3724">
        <v>57.69</v>
      </c>
      <c r="W3724">
        <v>26.74</v>
      </c>
      <c r="X3724">
        <v>22.69</v>
      </c>
      <c r="Y3724">
        <v>22.315000000000001</v>
      </c>
      <c r="Z3724">
        <v>27.19</v>
      </c>
      <c r="AA3724">
        <v>53.06</v>
      </c>
      <c r="AB3724">
        <v>109.58</v>
      </c>
      <c r="AC3724">
        <v>105.86</v>
      </c>
      <c r="AD3724">
        <v>52.62</v>
      </c>
      <c r="AE3724">
        <v>50.3</v>
      </c>
      <c r="AF3724" s="7" t="s">
        <v>3025</v>
      </c>
      <c r="AG3724" s="7" t="s">
        <v>3025</v>
      </c>
      <c r="AH3724">
        <v>51.46</v>
      </c>
      <c r="AI3724">
        <v>56.22</v>
      </c>
      <c r="AJ3724">
        <v>78.83</v>
      </c>
      <c r="AK3724">
        <v>62.07</v>
      </c>
      <c r="AL3724">
        <v>58.68</v>
      </c>
      <c r="AM3724">
        <v>50.16</v>
      </c>
      <c r="AN3724">
        <v>53.34</v>
      </c>
      <c r="AO3724">
        <v>42.65</v>
      </c>
      <c r="AP3724">
        <v>39.76</v>
      </c>
      <c r="AQ3724">
        <v>45.71</v>
      </c>
      <c r="AR3724">
        <v>35.31</v>
      </c>
      <c r="AS3724">
        <v>55.24</v>
      </c>
      <c r="AT3724" s="7" t="s">
        <v>3025</v>
      </c>
      <c r="AU3724">
        <v>31.294599999999999</v>
      </c>
      <c r="AV3724">
        <v>73.819999999999993</v>
      </c>
      <c r="AW3724">
        <v>89.37</v>
      </c>
      <c r="AX3724">
        <v>48.23</v>
      </c>
      <c r="AY3724">
        <v>33.78</v>
      </c>
      <c r="AZ3724">
        <v>18.97</v>
      </c>
      <c r="BA3724">
        <v>49.13</v>
      </c>
      <c r="BB3724">
        <v>76.209999999999994</v>
      </c>
      <c r="BC3724">
        <v>10.09</v>
      </c>
      <c r="BD3724">
        <v>76.680000000000007</v>
      </c>
      <c r="BE3724">
        <v>185.13</v>
      </c>
      <c r="BF3724">
        <v>17.829999999999998</v>
      </c>
      <c r="BG3724">
        <v>200.92</v>
      </c>
      <c r="BH3724">
        <v>79.290000000000006</v>
      </c>
      <c r="BI3724" s="7" t="s">
        <v>3025</v>
      </c>
      <c r="BJ3724" s="7" t="s">
        <v>3025</v>
      </c>
      <c r="BK3724">
        <v>107.09</v>
      </c>
      <c r="BL3724">
        <v>125.85</v>
      </c>
      <c r="BM3724">
        <v>69.72</v>
      </c>
      <c r="BN3724">
        <v>55.28</v>
      </c>
      <c r="BO3724">
        <v>117.94</v>
      </c>
      <c r="BP3724">
        <v>55.82</v>
      </c>
      <c r="BQ3724">
        <v>57.84</v>
      </c>
      <c r="BR3724">
        <v>288.79000000000002</v>
      </c>
      <c r="BS3724">
        <v>26.63</v>
      </c>
      <c r="BT3724">
        <v>91.98</v>
      </c>
      <c r="BU3724">
        <v>45.1</v>
      </c>
      <c r="BV3724">
        <v>107.2</v>
      </c>
      <c r="BW3724">
        <v>31.49</v>
      </c>
      <c r="BX3724">
        <v>38.938000000000002</v>
      </c>
      <c r="BY3724">
        <v>67.91</v>
      </c>
      <c r="BZ3724" s="7" t="s">
        <v>3025</v>
      </c>
    </row>
    <row r="3725" spans="2:78" x14ac:dyDescent="0.25">
      <c r="B3725" s="2">
        <v>43564</v>
      </c>
      <c r="C3725" s="7">
        <v>30.46</v>
      </c>
      <c r="D3725">
        <v>91.48</v>
      </c>
      <c r="E3725">
        <v>16.940000000000001</v>
      </c>
      <c r="F3725">
        <v>33.83</v>
      </c>
      <c r="G3725" s="7" t="s">
        <v>3025</v>
      </c>
      <c r="H3725">
        <v>53.19</v>
      </c>
      <c r="I3725">
        <v>52.484999999999999</v>
      </c>
      <c r="J3725">
        <v>110.82</v>
      </c>
      <c r="K3725">
        <v>123.15</v>
      </c>
      <c r="L3725">
        <v>108.4</v>
      </c>
      <c r="M3725">
        <v>118.63</v>
      </c>
      <c r="N3725">
        <v>105.87</v>
      </c>
      <c r="O3725">
        <v>112.62</v>
      </c>
      <c r="P3725">
        <v>123.98</v>
      </c>
      <c r="Q3725">
        <v>105</v>
      </c>
      <c r="R3725">
        <v>40.516500000000001</v>
      </c>
      <c r="S3725">
        <v>38.07</v>
      </c>
      <c r="T3725">
        <v>44.98</v>
      </c>
      <c r="U3725">
        <v>61.08</v>
      </c>
      <c r="V3725">
        <v>57.83</v>
      </c>
      <c r="W3725">
        <v>26.52</v>
      </c>
      <c r="X3725">
        <v>22.82</v>
      </c>
      <c r="Y3725">
        <v>22.175000000000001</v>
      </c>
      <c r="Z3725">
        <v>27.2</v>
      </c>
      <c r="AA3725">
        <v>52.87</v>
      </c>
      <c r="AB3725">
        <v>109.65</v>
      </c>
      <c r="AC3725">
        <v>105.8</v>
      </c>
      <c r="AD3725">
        <v>52.65</v>
      </c>
      <c r="AE3725">
        <v>50.33</v>
      </c>
      <c r="AF3725" s="7" t="s">
        <v>3025</v>
      </c>
      <c r="AG3725" s="7" t="s">
        <v>3025</v>
      </c>
      <c r="AH3725">
        <v>51.2</v>
      </c>
      <c r="AI3725">
        <v>55.92</v>
      </c>
      <c r="AJ3725">
        <v>78.38</v>
      </c>
      <c r="AK3725">
        <v>61.71</v>
      </c>
      <c r="AL3725">
        <v>58.22</v>
      </c>
      <c r="AM3725">
        <v>49.86</v>
      </c>
      <c r="AN3725">
        <v>53.3</v>
      </c>
      <c r="AO3725">
        <v>42.08</v>
      </c>
      <c r="AP3725">
        <v>39.5</v>
      </c>
      <c r="AQ3725">
        <v>45.61</v>
      </c>
      <c r="AR3725">
        <v>35.549999999999997</v>
      </c>
      <c r="AS3725">
        <v>54.94</v>
      </c>
      <c r="AT3725" s="7" t="s">
        <v>3025</v>
      </c>
      <c r="AU3725">
        <v>31.114799999999999</v>
      </c>
      <c r="AV3725">
        <v>73.430000000000007</v>
      </c>
      <c r="AW3725">
        <v>89.17</v>
      </c>
      <c r="AX3725">
        <v>48.36</v>
      </c>
      <c r="AY3725">
        <v>33.450000000000003</v>
      </c>
      <c r="AZ3725">
        <v>18.95</v>
      </c>
      <c r="BA3725">
        <v>48.93</v>
      </c>
      <c r="BB3725">
        <v>75.849999999999994</v>
      </c>
      <c r="BC3725">
        <v>10.02</v>
      </c>
      <c r="BD3725">
        <v>75.64</v>
      </c>
      <c r="BE3725">
        <v>184.48</v>
      </c>
      <c r="BF3725">
        <v>17.6767</v>
      </c>
      <c r="BG3725">
        <v>198.58</v>
      </c>
      <c r="BH3725">
        <v>78.3</v>
      </c>
      <c r="BI3725" s="7" t="s">
        <v>3025</v>
      </c>
      <c r="BJ3725" s="7" t="s">
        <v>3025</v>
      </c>
      <c r="BK3725">
        <v>106.25</v>
      </c>
      <c r="BL3725">
        <v>125.04</v>
      </c>
      <c r="BM3725">
        <v>69.284999999999997</v>
      </c>
      <c r="BN3725">
        <v>54.84</v>
      </c>
      <c r="BO3725">
        <v>116.88</v>
      </c>
      <c r="BP3725">
        <v>55.75</v>
      </c>
      <c r="BQ3725">
        <v>57.42</v>
      </c>
      <c r="BR3725">
        <v>287.31009999999998</v>
      </c>
      <c r="BS3725">
        <v>26.41</v>
      </c>
      <c r="BT3725">
        <v>91.74</v>
      </c>
      <c r="BU3725">
        <v>44.91</v>
      </c>
      <c r="BV3725">
        <v>106.64</v>
      </c>
      <c r="BW3725">
        <v>31.32</v>
      </c>
      <c r="BX3725">
        <v>38.512</v>
      </c>
      <c r="BY3725">
        <v>67.08</v>
      </c>
      <c r="BZ3725" s="7" t="s">
        <v>3025</v>
      </c>
    </row>
    <row r="3726" spans="2:78" x14ac:dyDescent="0.25">
      <c r="B3726" s="2">
        <v>43565</v>
      </c>
      <c r="C3726" s="7">
        <v>30.48</v>
      </c>
      <c r="D3726">
        <v>91.48</v>
      </c>
      <c r="E3726">
        <v>17.09</v>
      </c>
      <c r="F3726">
        <v>34</v>
      </c>
      <c r="G3726" s="7" t="s">
        <v>3025</v>
      </c>
      <c r="H3726">
        <v>53.24</v>
      </c>
      <c r="I3726">
        <v>52.524999999999999</v>
      </c>
      <c r="J3726">
        <v>110.9</v>
      </c>
      <c r="K3726">
        <v>123.53</v>
      </c>
      <c r="L3726">
        <v>108.61</v>
      </c>
      <c r="M3726">
        <v>119.21</v>
      </c>
      <c r="N3726">
        <v>106.03</v>
      </c>
      <c r="O3726">
        <v>113.03</v>
      </c>
      <c r="P3726">
        <v>124.28</v>
      </c>
      <c r="Q3726">
        <v>105.13</v>
      </c>
      <c r="R3726">
        <v>40.649799999999999</v>
      </c>
      <c r="S3726">
        <v>38.17</v>
      </c>
      <c r="T3726">
        <v>45.08</v>
      </c>
      <c r="U3726">
        <v>61.09</v>
      </c>
      <c r="V3726">
        <v>57.65</v>
      </c>
      <c r="W3726">
        <v>26.81</v>
      </c>
      <c r="X3726">
        <v>22.62</v>
      </c>
      <c r="Y3726">
        <v>22.42</v>
      </c>
      <c r="Z3726">
        <v>27.27</v>
      </c>
      <c r="AA3726">
        <v>53.15</v>
      </c>
      <c r="AB3726">
        <v>109.87</v>
      </c>
      <c r="AC3726">
        <v>105.81</v>
      </c>
      <c r="AD3726">
        <v>52.72</v>
      </c>
      <c r="AE3726">
        <v>50.314999999999998</v>
      </c>
      <c r="AF3726" s="7" t="s">
        <v>3025</v>
      </c>
      <c r="AG3726" s="7" t="s">
        <v>3025</v>
      </c>
      <c r="AH3726">
        <v>51.42</v>
      </c>
      <c r="AI3726">
        <v>56.07</v>
      </c>
      <c r="AJ3726">
        <v>78.680000000000007</v>
      </c>
      <c r="AK3726">
        <v>61.92</v>
      </c>
      <c r="AL3726">
        <v>58.53</v>
      </c>
      <c r="AM3726">
        <v>49.99</v>
      </c>
      <c r="AN3726">
        <v>53.54</v>
      </c>
      <c r="AO3726">
        <v>42.25</v>
      </c>
      <c r="AP3726">
        <v>39.67</v>
      </c>
      <c r="AQ3726">
        <v>45.52</v>
      </c>
      <c r="AR3726">
        <v>35.47</v>
      </c>
      <c r="AS3726">
        <v>54.95</v>
      </c>
      <c r="AT3726" s="7" t="s">
        <v>3025</v>
      </c>
      <c r="AU3726">
        <v>31.23</v>
      </c>
      <c r="AV3726">
        <v>73.739999999999995</v>
      </c>
      <c r="AW3726">
        <v>89.33</v>
      </c>
      <c r="AX3726">
        <v>48.57</v>
      </c>
      <c r="AY3726">
        <v>33.57</v>
      </c>
      <c r="AZ3726">
        <v>18.940000000000001</v>
      </c>
      <c r="BA3726">
        <v>48.85</v>
      </c>
      <c r="BB3726">
        <v>76.38</v>
      </c>
      <c r="BC3726">
        <v>10.14</v>
      </c>
      <c r="BD3726">
        <v>75.62</v>
      </c>
      <c r="BE3726">
        <v>185.47</v>
      </c>
      <c r="BF3726">
        <v>17.7</v>
      </c>
      <c r="BG3726">
        <v>201.41</v>
      </c>
      <c r="BH3726">
        <v>79.489999999999995</v>
      </c>
      <c r="BI3726" s="7" t="s">
        <v>3025</v>
      </c>
      <c r="BJ3726" s="7" t="s">
        <v>3025</v>
      </c>
      <c r="BK3726">
        <v>106.77</v>
      </c>
      <c r="BL3726">
        <v>125.45</v>
      </c>
      <c r="BM3726">
        <v>69.744900000000001</v>
      </c>
      <c r="BN3726">
        <v>55.18</v>
      </c>
      <c r="BO3726">
        <v>117.44</v>
      </c>
      <c r="BP3726">
        <v>55.91</v>
      </c>
      <c r="BQ3726">
        <v>57.39</v>
      </c>
      <c r="BR3726">
        <v>288.29000000000002</v>
      </c>
      <c r="BS3726">
        <v>26.49</v>
      </c>
      <c r="BT3726">
        <v>91.77</v>
      </c>
      <c r="BU3726">
        <v>45.03</v>
      </c>
      <c r="BV3726">
        <v>107.28</v>
      </c>
      <c r="BW3726">
        <v>31.47</v>
      </c>
      <c r="BX3726">
        <v>38.853999999999999</v>
      </c>
      <c r="BY3726">
        <v>67.33</v>
      </c>
      <c r="BZ3726" s="7" t="s">
        <v>3025</v>
      </c>
    </row>
    <row r="3727" spans="2:78" x14ac:dyDescent="0.25">
      <c r="B3727" s="2">
        <v>43566</v>
      </c>
      <c r="C3727" s="7">
        <v>30.48</v>
      </c>
      <c r="D3727">
        <v>91.51</v>
      </c>
      <c r="E3727">
        <v>16.989999999999998</v>
      </c>
      <c r="F3727">
        <v>33.75</v>
      </c>
      <c r="G3727" s="7" t="s">
        <v>3025</v>
      </c>
      <c r="H3727">
        <v>53.244999999999997</v>
      </c>
      <c r="I3727">
        <v>52.534999999999997</v>
      </c>
      <c r="J3727">
        <v>110.87</v>
      </c>
      <c r="K3727">
        <v>121.95</v>
      </c>
      <c r="L3727">
        <v>108.48</v>
      </c>
      <c r="M3727">
        <v>119.09</v>
      </c>
      <c r="N3727">
        <v>105.94</v>
      </c>
      <c r="O3727">
        <v>112.77</v>
      </c>
      <c r="P3727">
        <v>123.55</v>
      </c>
      <c r="Q3727">
        <v>105.16</v>
      </c>
      <c r="R3727">
        <v>40.716500000000003</v>
      </c>
      <c r="S3727">
        <v>38.14</v>
      </c>
      <c r="T3727">
        <v>45.05</v>
      </c>
      <c r="U3727">
        <v>60.43</v>
      </c>
      <c r="V3727">
        <v>57.94</v>
      </c>
      <c r="W3727">
        <v>26.78</v>
      </c>
      <c r="X3727">
        <v>22.25</v>
      </c>
      <c r="Y3727">
        <v>22.38</v>
      </c>
      <c r="Z3727">
        <v>27.29</v>
      </c>
      <c r="AA3727">
        <v>53.11</v>
      </c>
      <c r="AB3727">
        <v>109.47</v>
      </c>
      <c r="AC3727">
        <v>105.75</v>
      </c>
      <c r="AD3727">
        <v>52.67</v>
      </c>
      <c r="AE3727">
        <v>50.33</v>
      </c>
      <c r="AF3727" s="7" t="s">
        <v>3025</v>
      </c>
      <c r="AG3727" s="7" t="s">
        <v>3025</v>
      </c>
      <c r="AH3727">
        <v>51.1</v>
      </c>
      <c r="AI3727">
        <v>55.76</v>
      </c>
      <c r="AJ3727">
        <v>78.59</v>
      </c>
      <c r="AK3727">
        <v>61.86</v>
      </c>
      <c r="AL3727">
        <v>58.58</v>
      </c>
      <c r="AM3727">
        <v>49.92</v>
      </c>
      <c r="AN3727">
        <v>53.04</v>
      </c>
      <c r="AO3727">
        <v>41.47</v>
      </c>
      <c r="AP3727">
        <v>39.75</v>
      </c>
      <c r="AQ3727">
        <v>44.89</v>
      </c>
      <c r="AR3727">
        <v>35.409999999999997</v>
      </c>
      <c r="AS3727">
        <v>54.78</v>
      </c>
      <c r="AT3727" s="7" t="s">
        <v>3025</v>
      </c>
      <c r="AU3727">
        <v>31.13</v>
      </c>
      <c r="AV3727">
        <v>73.510000000000005</v>
      </c>
      <c r="AW3727">
        <v>89.22</v>
      </c>
      <c r="AX3727">
        <v>48.6</v>
      </c>
      <c r="AY3727">
        <v>33.31</v>
      </c>
      <c r="AZ3727">
        <v>19.13</v>
      </c>
      <c r="BA3727">
        <v>48.11</v>
      </c>
      <c r="BB3727">
        <v>76.28</v>
      </c>
      <c r="BC3727">
        <v>10.039999999999999</v>
      </c>
      <c r="BD3727">
        <v>76.27</v>
      </c>
      <c r="BE3727">
        <v>185.03</v>
      </c>
      <c r="BF3727">
        <v>17.753299999999999</v>
      </c>
      <c r="BG3727">
        <v>200.88</v>
      </c>
      <c r="BH3727">
        <v>79.33</v>
      </c>
      <c r="BI3727" s="7" t="s">
        <v>3025</v>
      </c>
      <c r="BJ3727" s="7" t="s">
        <v>3025</v>
      </c>
      <c r="BK3727">
        <v>106.91</v>
      </c>
      <c r="BL3727">
        <v>125.6</v>
      </c>
      <c r="BM3727">
        <v>69.905000000000001</v>
      </c>
      <c r="BN3727">
        <v>55.32</v>
      </c>
      <c r="BO3727">
        <v>117.59</v>
      </c>
      <c r="BP3727">
        <v>56.02</v>
      </c>
      <c r="BQ3727">
        <v>57.36</v>
      </c>
      <c r="BR3727">
        <v>288.20999999999998</v>
      </c>
      <c r="BS3727">
        <v>26.65</v>
      </c>
      <c r="BT3727">
        <v>90.64</v>
      </c>
      <c r="BU3727">
        <v>45.13</v>
      </c>
      <c r="BV3727">
        <v>106.16</v>
      </c>
      <c r="BW3727">
        <v>31.49</v>
      </c>
      <c r="BX3727">
        <v>38.97</v>
      </c>
      <c r="BY3727">
        <v>67.38</v>
      </c>
      <c r="BZ3727" s="7" t="s">
        <v>3025</v>
      </c>
    </row>
    <row r="3728" spans="2:78" x14ac:dyDescent="0.25">
      <c r="B3728" s="2">
        <v>43567</v>
      </c>
      <c r="C3728" s="7">
        <v>30.46</v>
      </c>
      <c r="D3728">
        <v>91.51</v>
      </c>
      <c r="E3728">
        <v>17.03</v>
      </c>
      <c r="F3728">
        <v>33.85</v>
      </c>
      <c r="G3728" s="7" t="s">
        <v>3025</v>
      </c>
      <c r="H3728">
        <v>53.1</v>
      </c>
      <c r="I3728">
        <v>52.540900000000001</v>
      </c>
      <c r="J3728">
        <v>110.67</v>
      </c>
      <c r="K3728">
        <v>121.83</v>
      </c>
      <c r="L3728">
        <v>108.27</v>
      </c>
      <c r="M3728">
        <v>119.02</v>
      </c>
      <c r="N3728">
        <v>105.73</v>
      </c>
      <c r="O3728">
        <v>112.56</v>
      </c>
      <c r="P3728">
        <v>122.67</v>
      </c>
      <c r="Q3728">
        <v>105.09</v>
      </c>
      <c r="R3728">
        <v>40.774799999999999</v>
      </c>
      <c r="S3728">
        <v>38.19</v>
      </c>
      <c r="T3728">
        <v>45.21</v>
      </c>
      <c r="U3728">
        <v>59.78</v>
      </c>
      <c r="V3728">
        <v>58.21</v>
      </c>
      <c r="W3728">
        <v>26.95</v>
      </c>
      <c r="X3728">
        <v>22.21</v>
      </c>
      <c r="Y3728">
        <v>22.504999999999999</v>
      </c>
      <c r="Z3728">
        <v>27.33</v>
      </c>
      <c r="AA3728">
        <v>53.26</v>
      </c>
      <c r="AB3728">
        <v>109.46</v>
      </c>
      <c r="AC3728">
        <v>105.77</v>
      </c>
      <c r="AD3728">
        <v>52.64</v>
      </c>
      <c r="AE3728">
        <v>50.35</v>
      </c>
      <c r="AF3728" s="7" t="s">
        <v>3025</v>
      </c>
      <c r="AG3728" s="7" t="s">
        <v>3025</v>
      </c>
      <c r="AH3728">
        <v>51.7</v>
      </c>
      <c r="AI3728">
        <v>56.17</v>
      </c>
      <c r="AJ3728">
        <v>78.98</v>
      </c>
      <c r="AK3728">
        <v>62.26</v>
      </c>
      <c r="AL3728">
        <v>59.1</v>
      </c>
      <c r="AM3728">
        <v>50.32</v>
      </c>
      <c r="AN3728">
        <v>53.35</v>
      </c>
      <c r="AO3728">
        <v>40.32</v>
      </c>
      <c r="AP3728">
        <v>40.17</v>
      </c>
      <c r="AQ3728">
        <v>45.44</v>
      </c>
      <c r="AR3728">
        <v>35.409999999999997</v>
      </c>
      <c r="AS3728">
        <v>55.06</v>
      </c>
      <c r="AT3728" s="7" t="s">
        <v>3025</v>
      </c>
      <c r="AU3728">
        <v>31.32</v>
      </c>
      <c r="AV3728">
        <v>74.03</v>
      </c>
      <c r="AW3728">
        <v>89.52</v>
      </c>
      <c r="AX3728">
        <v>49.02</v>
      </c>
      <c r="AY3728">
        <v>33.47</v>
      </c>
      <c r="AZ3728">
        <v>19.46</v>
      </c>
      <c r="BA3728">
        <v>49.04</v>
      </c>
      <c r="BB3728">
        <v>76.81</v>
      </c>
      <c r="BC3728">
        <v>10.02</v>
      </c>
      <c r="BD3728">
        <v>77.28</v>
      </c>
      <c r="BE3728">
        <v>185.83</v>
      </c>
      <c r="BF3728">
        <v>17.866700000000002</v>
      </c>
      <c r="BG3728">
        <v>201.2</v>
      </c>
      <c r="BH3728">
        <v>79.69</v>
      </c>
      <c r="BI3728" s="7" t="s">
        <v>3025</v>
      </c>
      <c r="BJ3728" s="7" t="s">
        <v>3025</v>
      </c>
      <c r="BK3728">
        <v>107.77</v>
      </c>
      <c r="BL3728">
        <v>126.57</v>
      </c>
      <c r="BM3728">
        <v>70.304900000000004</v>
      </c>
      <c r="BN3728">
        <v>55.74</v>
      </c>
      <c r="BO3728">
        <v>118.32</v>
      </c>
      <c r="BP3728">
        <v>56.2</v>
      </c>
      <c r="BQ3728">
        <v>58.12</v>
      </c>
      <c r="BR3728">
        <v>290.15989999999999</v>
      </c>
      <c r="BS3728">
        <v>27.14</v>
      </c>
      <c r="BT3728">
        <v>89.81</v>
      </c>
      <c r="BU3728">
        <v>45.17</v>
      </c>
      <c r="BV3728">
        <v>106.4</v>
      </c>
      <c r="BW3728">
        <v>31.82</v>
      </c>
      <c r="BX3728">
        <v>39.274000000000001</v>
      </c>
      <c r="BY3728">
        <v>67.56</v>
      </c>
      <c r="BZ3728" s="7" t="s">
        <v>3025</v>
      </c>
    </row>
    <row r="3729" spans="2:78" x14ac:dyDescent="0.25">
      <c r="B3729" s="2">
        <v>43570</v>
      </c>
      <c r="C3729" s="7">
        <v>30.45</v>
      </c>
      <c r="D3729">
        <v>91.52</v>
      </c>
      <c r="E3729">
        <v>16.989999999999998</v>
      </c>
      <c r="F3729">
        <v>33.909999999999997</v>
      </c>
      <c r="G3729" s="7" t="s">
        <v>3025</v>
      </c>
      <c r="H3729">
        <v>53.04</v>
      </c>
      <c r="I3729">
        <v>52.485199999999999</v>
      </c>
      <c r="J3729">
        <v>110.82</v>
      </c>
      <c r="K3729">
        <v>121.6</v>
      </c>
      <c r="L3729">
        <v>108.25</v>
      </c>
      <c r="M3729">
        <v>118.83</v>
      </c>
      <c r="N3729">
        <v>105.81</v>
      </c>
      <c r="O3729">
        <v>112.62</v>
      </c>
      <c r="P3729">
        <v>122.98</v>
      </c>
      <c r="Q3729">
        <v>105.09</v>
      </c>
      <c r="R3729">
        <v>40.741500000000002</v>
      </c>
      <c r="S3729">
        <v>38.159999999999997</v>
      </c>
      <c r="T3729">
        <v>45.19</v>
      </c>
      <c r="U3729">
        <v>60.01</v>
      </c>
      <c r="V3729">
        <v>58.2</v>
      </c>
      <c r="W3729">
        <v>26.82</v>
      </c>
      <c r="X3729">
        <v>22.22</v>
      </c>
      <c r="Y3729">
        <v>22.364999999999998</v>
      </c>
      <c r="Z3729">
        <v>27.32</v>
      </c>
      <c r="AA3729">
        <v>53.02</v>
      </c>
      <c r="AB3729">
        <v>109.53</v>
      </c>
      <c r="AC3729">
        <v>105.75</v>
      </c>
      <c r="AD3729">
        <v>52.65</v>
      </c>
      <c r="AE3729">
        <v>50.34</v>
      </c>
      <c r="AF3729" s="7" t="s">
        <v>3025</v>
      </c>
      <c r="AG3729" s="7" t="s">
        <v>3025</v>
      </c>
      <c r="AH3729">
        <v>51.4</v>
      </c>
      <c r="AI3729">
        <v>56.09</v>
      </c>
      <c r="AJ3729">
        <v>79.03</v>
      </c>
      <c r="AK3729">
        <v>62.33</v>
      </c>
      <c r="AL3729">
        <v>59.24</v>
      </c>
      <c r="AM3729">
        <v>50.33</v>
      </c>
      <c r="AN3729">
        <v>53.15</v>
      </c>
      <c r="AO3729">
        <v>40.619999999999997</v>
      </c>
      <c r="AP3729">
        <v>40.19</v>
      </c>
      <c r="AQ3729">
        <v>44.93</v>
      </c>
      <c r="AR3729">
        <v>35.54</v>
      </c>
      <c r="AS3729">
        <v>55.05</v>
      </c>
      <c r="AT3729" s="7" t="s">
        <v>3025</v>
      </c>
      <c r="AU3729">
        <v>31.33</v>
      </c>
      <c r="AV3729">
        <v>74</v>
      </c>
      <c r="AW3729">
        <v>89.65</v>
      </c>
      <c r="AX3729">
        <v>48.98</v>
      </c>
      <c r="AY3729">
        <v>33.479999999999997</v>
      </c>
      <c r="AZ3729">
        <v>19.54</v>
      </c>
      <c r="BA3729">
        <v>47.8</v>
      </c>
      <c r="BB3729">
        <v>76.78</v>
      </c>
      <c r="BC3729">
        <v>10.09</v>
      </c>
      <c r="BD3729">
        <v>76.849999999999994</v>
      </c>
      <c r="BE3729">
        <v>185.86</v>
      </c>
      <c r="BF3729">
        <v>17.883299999999998</v>
      </c>
      <c r="BG3729">
        <v>200.78</v>
      </c>
      <c r="BH3729">
        <v>79.38</v>
      </c>
      <c r="BI3729" s="7" t="s">
        <v>3025</v>
      </c>
      <c r="BJ3729" s="7" t="s">
        <v>3025</v>
      </c>
      <c r="BK3729">
        <v>107.47</v>
      </c>
      <c r="BL3729">
        <v>126.28</v>
      </c>
      <c r="BM3729">
        <v>70.295000000000002</v>
      </c>
      <c r="BN3729">
        <v>55.61</v>
      </c>
      <c r="BO3729">
        <v>118.56</v>
      </c>
      <c r="BP3729">
        <v>56.53</v>
      </c>
      <c r="BQ3729">
        <v>57.85</v>
      </c>
      <c r="BR3729">
        <v>289.97000000000003</v>
      </c>
      <c r="BS3729">
        <v>26.97</v>
      </c>
      <c r="BT3729">
        <v>90.17</v>
      </c>
      <c r="BU3729">
        <v>45.11</v>
      </c>
      <c r="BV3729">
        <v>105.92</v>
      </c>
      <c r="BW3729">
        <v>31.96</v>
      </c>
      <c r="BX3729">
        <v>39.206000000000003</v>
      </c>
      <c r="BY3729">
        <v>67.16</v>
      </c>
      <c r="BZ3729" s="7" t="s">
        <v>3025</v>
      </c>
    </row>
    <row r="3730" spans="2:78" x14ac:dyDescent="0.25">
      <c r="B3730" s="2">
        <v>43571</v>
      </c>
      <c r="C3730" s="7">
        <v>30.43</v>
      </c>
      <c r="D3730">
        <v>91.52</v>
      </c>
      <c r="E3730">
        <v>16.940000000000001</v>
      </c>
      <c r="F3730">
        <v>33.770000000000003</v>
      </c>
      <c r="G3730" s="7" t="s">
        <v>3025</v>
      </c>
      <c r="H3730">
        <v>53.02</v>
      </c>
      <c r="I3730">
        <v>52.5075</v>
      </c>
      <c r="J3730">
        <v>110.76</v>
      </c>
      <c r="K3730">
        <v>120.51</v>
      </c>
      <c r="L3730">
        <v>108.06</v>
      </c>
      <c r="M3730">
        <v>118.5</v>
      </c>
      <c r="N3730">
        <v>105.63</v>
      </c>
      <c r="O3730">
        <v>112.36</v>
      </c>
      <c r="P3730">
        <v>122.21</v>
      </c>
      <c r="Q3730">
        <v>104.96</v>
      </c>
      <c r="R3730">
        <v>40.774799999999999</v>
      </c>
      <c r="S3730">
        <v>38.19</v>
      </c>
      <c r="T3730">
        <v>45.22</v>
      </c>
      <c r="U3730">
        <v>58.97</v>
      </c>
      <c r="V3730">
        <v>57.48</v>
      </c>
      <c r="W3730">
        <v>26.41</v>
      </c>
      <c r="X3730">
        <v>21.81</v>
      </c>
      <c r="Y3730">
        <v>21.835000000000001</v>
      </c>
      <c r="Z3730">
        <v>27.3</v>
      </c>
      <c r="AA3730">
        <v>53.06</v>
      </c>
      <c r="AB3730">
        <v>109.32</v>
      </c>
      <c r="AC3730">
        <v>105.81</v>
      </c>
      <c r="AD3730">
        <v>52.61</v>
      </c>
      <c r="AE3730">
        <v>50.338900000000002</v>
      </c>
      <c r="AF3730" s="7" t="s">
        <v>3025</v>
      </c>
      <c r="AG3730" s="7" t="s">
        <v>3025</v>
      </c>
      <c r="AH3730">
        <v>51.6</v>
      </c>
      <c r="AI3730">
        <v>56.32</v>
      </c>
      <c r="AJ3730">
        <v>79.239999999999995</v>
      </c>
      <c r="AK3730">
        <v>62.42</v>
      </c>
      <c r="AL3730">
        <v>59.34</v>
      </c>
      <c r="AM3730">
        <v>50.39</v>
      </c>
      <c r="AN3730">
        <v>53.56</v>
      </c>
      <c r="AO3730">
        <v>40.79</v>
      </c>
      <c r="AP3730">
        <v>40.26</v>
      </c>
      <c r="AQ3730">
        <v>45.6</v>
      </c>
      <c r="AR3730">
        <v>35.71</v>
      </c>
      <c r="AS3730">
        <v>55.27</v>
      </c>
      <c r="AT3730" s="7" t="s">
        <v>3025</v>
      </c>
      <c r="AU3730">
        <v>31.395</v>
      </c>
      <c r="AV3730">
        <v>74.08</v>
      </c>
      <c r="AW3730">
        <v>89.39</v>
      </c>
      <c r="AX3730">
        <v>49.03</v>
      </c>
      <c r="AY3730">
        <v>33.49</v>
      </c>
      <c r="AZ3730">
        <v>19.71</v>
      </c>
      <c r="BA3730">
        <v>48.36</v>
      </c>
      <c r="BB3730">
        <v>77.17</v>
      </c>
      <c r="BC3730">
        <v>10.08</v>
      </c>
      <c r="BD3730">
        <v>77.319999999999993</v>
      </c>
      <c r="BE3730">
        <v>186.5</v>
      </c>
      <c r="BF3730">
        <v>18.023299999999999</v>
      </c>
      <c r="BG3730">
        <v>201.09</v>
      </c>
      <c r="BH3730">
        <v>79.7</v>
      </c>
      <c r="BI3730" s="7" t="s">
        <v>3025</v>
      </c>
      <c r="BJ3730" s="7" t="s">
        <v>3025</v>
      </c>
      <c r="BK3730">
        <v>107.51</v>
      </c>
      <c r="BL3730">
        <v>126.53</v>
      </c>
      <c r="BM3730">
        <v>70.22</v>
      </c>
      <c r="BN3730">
        <v>55.56</v>
      </c>
      <c r="BO3730">
        <v>119.08</v>
      </c>
      <c r="BP3730">
        <v>56.54</v>
      </c>
      <c r="BQ3730">
        <v>58.11</v>
      </c>
      <c r="BR3730">
        <v>290.15989999999999</v>
      </c>
      <c r="BS3730">
        <v>27.35</v>
      </c>
      <c r="BT3730">
        <v>88.32</v>
      </c>
      <c r="BU3730">
        <v>44.85</v>
      </c>
      <c r="BV3730">
        <v>106.96</v>
      </c>
      <c r="BW3730">
        <v>31.9</v>
      </c>
      <c r="BX3730">
        <v>39.228000000000002</v>
      </c>
      <c r="BY3730">
        <v>67.599999999999994</v>
      </c>
      <c r="BZ3730" s="7" t="s">
        <v>3025</v>
      </c>
    </row>
    <row r="3731" spans="2:78" x14ac:dyDescent="0.25">
      <c r="B3731" s="2">
        <v>43572</v>
      </c>
      <c r="C3731" s="7">
        <v>30.45</v>
      </c>
      <c r="D3731">
        <v>91.54</v>
      </c>
      <c r="E3731">
        <v>16.920000000000002</v>
      </c>
      <c r="F3731">
        <v>33.89</v>
      </c>
      <c r="G3731" s="7" t="s">
        <v>3025</v>
      </c>
      <c r="H3731">
        <v>52.93</v>
      </c>
      <c r="I3731">
        <v>52.505000000000003</v>
      </c>
      <c r="J3731">
        <v>110.8</v>
      </c>
      <c r="K3731">
        <v>120.28</v>
      </c>
      <c r="L3731">
        <v>108.05</v>
      </c>
      <c r="M3731">
        <v>118.48</v>
      </c>
      <c r="N3731">
        <v>105.7</v>
      </c>
      <c r="O3731">
        <v>112.34</v>
      </c>
      <c r="P3731">
        <v>122.26</v>
      </c>
      <c r="Q3731">
        <v>104.96</v>
      </c>
      <c r="R3731">
        <v>40.716500000000003</v>
      </c>
      <c r="S3731">
        <v>38.17</v>
      </c>
      <c r="T3731">
        <v>45.2</v>
      </c>
      <c r="U3731">
        <v>57.6</v>
      </c>
      <c r="V3731">
        <v>57.26</v>
      </c>
      <c r="W3731">
        <v>26.16</v>
      </c>
      <c r="X3731">
        <v>21.66</v>
      </c>
      <c r="Y3731">
        <v>21.63</v>
      </c>
      <c r="Z3731">
        <v>27.28</v>
      </c>
      <c r="AA3731">
        <v>52.89</v>
      </c>
      <c r="AB3731">
        <v>109.42</v>
      </c>
      <c r="AC3731">
        <v>105.82</v>
      </c>
      <c r="AD3731">
        <v>52.61</v>
      </c>
      <c r="AE3731">
        <v>50.353499999999997</v>
      </c>
      <c r="AF3731" s="7" t="s">
        <v>3025</v>
      </c>
      <c r="AG3731" s="7" t="s">
        <v>3025</v>
      </c>
      <c r="AH3731">
        <v>51.58</v>
      </c>
      <c r="AI3731">
        <v>56.32</v>
      </c>
      <c r="AJ3731">
        <v>79.28</v>
      </c>
      <c r="AK3731">
        <v>62.55</v>
      </c>
      <c r="AL3731">
        <v>59.31</v>
      </c>
      <c r="AM3731">
        <v>50.58</v>
      </c>
      <c r="AN3731">
        <v>53.71</v>
      </c>
      <c r="AO3731">
        <v>40.049999999999997</v>
      </c>
      <c r="AP3731">
        <v>40.54</v>
      </c>
      <c r="AQ3731">
        <v>45.66</v>
      </c>
      <c r="AR3731">
        <v>35.86</v>
      </c>
      <c r="AS3731">
        <v>55.27</v>
      </c>
      <c r="AT3731" s="7" t="s">
        <v>3025</v>
      </c>
      <c r="AU3731">
        <v>31.51</v>
      </c>
      <c r="AV3731">
        <v>74.11</v>
      </c>
      <c r="AW3731">
        <v>88.92</v>
      </c>
      <c r="AX3731">
        <v>49.12</v>
      </c>
      <c r="AY3731">
        <v>33.44</v>
      </c>
      <c r="AZ3731">
        <v>19.91</v>
      </c>
      <c r="BA3731">
        <v>48.68</v>
      </c>
      <c r="BB3731">
        <v>77.599999999999994</v>
      </c>
      <c r="BC3731">
        <v>10.130000000000001</v>
      </c>
      <c r="BD3731">
        <v>77.42</v>
      </c>
      <c r="BE3731">
        <v>187.15</v>
      </c>
      <c r="BF3731">
        <v>18.0733</v>
      </c>
      <c r="BG3731">
        <v>198.07</v>
      </c>
      <c r="BH3731">
        <v>79.34</v>
      </c>
      <c r="BI3731" s="7" t="s">
        <v>3025</v>
      </c>
      <c r="BJ3731" s="7" t="s">
        <v>3025</v>
      </c>
      <c r="BK3731">
        <v>106.88</v>
      </c>
      <c r="BL3731">
        <v>126.09</v>
      </c>
      <c r="BM3731">
        <v>69.564999999999998</v>
      </c>
      <c r="BN3731">
        <v>55.11</v>
      </c>
      <c r="BO3731">
        <v>119.31</v>
      </c>
      <c r="BP3731">
        <v>56.82</v>
      </c>
      <c r="BQ3731">
        <v>57.75</v>
      </c>
      <c r="BR3731">
        <v>289.45</v>
      </c>
      <c r="BS3731">
        <v>27.42</v>
      </c>
      <c r="BT3731">
        <v>85.78</v>
      </c>
      <c r="BU3731">
        <v>44.88</v>
      </c>
      <c r="BV3731">
        <v>106.24</v>
      </c>
      <c r="BW3731">
        <v>32.04</v>
      </c>
      <c r="BX3731">
        <v>38.948</v>
      </c>
      <c r="BY3731">
        <v>67.510000000000005</v>
      </c>
      <c r="BZ3731" s="7" t="s">
        <v>3025</v>
      </c>
    </row>
    <row r="3732" spans="2:78" x14ac:dyDescent="0.25">
      <c r="B3732" s="2">
        <v>43573</v>
      </c>
      <c r="C3732" s="7">
        <v>30.47</v>
      </c>
      <c r="D3732">
        <v>91.55</v>
      </c>
      <c r="E3732">
        <v>16.93</v>
      </c>
      <c r="F3732">
        <v>33.86</v>
      </c>
      <c r="G3732" s="7" t="s">
        <v>3025</v>
      </c>
      <c r="H3732">
        <v>53.16</v>
      </c>
      <c r="I3732">
        <v>52.484999999999999</v>
      </c>
      <c r="J3732">
        <v>110.87</v>
      </c>
      <c r="K3732">
        <v>120.37</v>
      </c>
      <c r="L3732">
        <v>108.19</v>
      </c>
      <c r="M3732">
        <v>118.58</v>
      </c>
      <c r="N3732">
        <v>105.72</v>
      </c>
      <c r="O3732">
        <v>112.66</v>
      </c>
      <c r="P3732">
        <v>122.9</v>
      </c>
      <c r="Q3732">
        <v>105.04</v>
      </c>
      <c r="R3732">
        <v>40.708199999999998</v>
      </c>
      <c r="S3732">
        <v>38.18</v>
      </c>
      <c r="T3732">
        <v>45.25</v>
      </c>
      <c r="U3732">
        <v>57.44</v>
      </c>
      <c r="V3732">
        <v>57.29</v>
      </c>
      <c r="W3732">
        <v>26.28</v>
      </c>
      <c r="X3732">
        <v>21.34</v>
      </c>
      <c r="Y3732">
        <v>21.844999999999999</v>
      </c>
      <c r="Z3732">
        <v>27.28</v>
      </c>
      <c r="AA3732">
        <v>52.85</v>
      </c>
      <c r="AB3732">
        <v>109.51</v>
      </c>
      <c r="AC3732">
        <v>105.8</v>
      </c>
      <c r="AD3732">
        <v>52.62</v>
      </c>
      <c r="AE3732">
        <v>50.37</v>
      </c>
      <c r="AF3732" s="7" t="s">
        <v>3025</v>
      </c>
      <c r="AG3732" s="7" t="s">
        <v>3025</v>
      </c>
      <c r="AH3732">
        <v>51.64</v>
      </c>
      <c r="AI3732">
        <v>56.37</v>
      </c>
      <c r="AJ3732">
        <v>79.295000000000002</v>
      </c>
      <c r="AK3732">
        <v>62.454999999999998</v>
      </c>
      <c r="AL3732">
        <v>59.18</v>
      </c>
      <c r="AM3732">
        <v>50.47</v>
      </c>
      <c r="AN3732">
        <v>53.62</v>
      </c>
      <c r="AO3732">
        <v>40.46</v>
      </c>
      <c r="AP3732">
        <v>40.43</v>
      </c>
      <c r="AQ3732">
        <v>45.73</v>
      </c>
      <c r="AR3732">
        <v>35.79</v>
      </c>
      <c r="AS3732">
        <v>55.35</v>
      </c>
      <c r="AT3732" s="7" t="s">
        <v>3025</v>
      </c>
      <c r="AU3732">
        <v>31.444800000000001</v>
      </c>
      <c r="AV3732">
        <v>74.13</v>
      </c>
      <c r="AW3732">
        <v>89</v>
      </c>
      <c r="AX3732">
        <v>49.15</v>
      </c>
      <c r="AY3732">
        <v>33.369999999999997</v>
      </c>
      <c r="AZ3732">
        <v>19.77</v>
      </c>
      <c r="BA3732">
        <v>48.77</v>
      </c>
      <c r="BB3732">
        <v>77.819999999999993</v>
      </c>
      <c r="BC3732">
        <v>10.1</v>
      </c>
      <c r="BD3732">
        <v>78.31</v>
      </c>
      <c r="BE3732">
        <v>187.39</v>
      </c>
      <c r="BF3732">
        <v>18.07</v>
      </c>
      <c r="BG3732">
        <v>198.06</v>
      </c>
      <c r="BH3732">
        <v>79.06</v>
      </c>
      <c r="BI3732" s="7" t="s">
        <v>3025</v>
      </c>
      <c r="BJ3732" s="7" t="s">
        <v>3025</v>
      </c>
      <c r="BK3732">
        <v>107.13</v>
      </c>
      <c r="BL3732">
        <v>126.21</v>
      </c>
      <c r="BM3732">
        <v>69.650000000000006</v>
      </c>
      <c r="BN3732">
        <v>55.22</v>
      </c>
      <c r="BO3732">
        <v>119.27</v>
      </c>
      <c r="BP3732">
        <v>56.87</v>
      </c>
      <c r="BQ3732">
        <v>57.82</v>
      </c>
      <c r="BR3732">
        <v>290.02</v>
      </c>
      <c r="BS3732">
        <v>27.34</v>
      </c>
      <c r="BT3732">
        <v>85.92</v>
      </c>
      <c r="BU3732">
        <v>44.82</v>
      </c>
      <c r="BV3732">
        <v>106.56</v>
      </c>
      <c r="BW3732">
        <v>31.957000000000001</v>
      </c>
      <c r="BX3732">
        <v>39.024000000000001</v>
      </c>
      <c r="BY3732">
        <v>67.19</v>
      </c>
      <c r="BZ3732" s="7" t="s">
        <v>3025</v>
      </c>
    </row>
    <row r="3733" spans="2:78" x14ac:dyDescent="0.25">
      <c r="B3733" s="2">
        <v>43574</v>
      </c>
      <c r="C3733" s="7">
        <v>30.47</v>
      </c>
      <c r="D3733">
        <v>91.55</v>
      </c>
      <c r="E3733">
        <v>16.93</v>
      </c>
      <c r="F3733">
        <v>33.86</v>
      </c>
      <c r="G3733" s="7" t="s">
        <v>3025</v>
      </c>
      <c r="H3733">
        <v>53.16</v>
      </c>
      <c r="I3733">
        <v>52.484999999999999</v>
      </c>
      <c r="J3733">
        <v>110.87</v>
      </c>
      <c r="K3733">
        <v>120.37</v>
      </c>
      <c r="L3733">
        <v>108.19</v>
      </c>
      <c r="M3733">
        <v>118.58</v>
      </c>
      <c r="N3733">
        <v>105.72</v>
      </c>
      <c r="O3733">
        <v>112.66</v>
      </c>
      <c r="P3733">
        <v>122.9</v>
      </c>
      <c r="Q3733">
        <v>105.04</v>
      </c>
      <c r="R3733">
        <v>40.708199999999998</v>
      </c>
      <c r="S3733">
        <v>38.18</v>
      </c>
      <c r="T3733">
        <v>45.25</v>
      </c>
      <c r="U3733">
        <v>57.44</v>
      </c>
      <c r="V3733">
        <v>57.29</v>
      </c>
      <c r="W3733">
        <v>26.28</v>
      </c>
      <c r="X3733">
        <v>21.34</v>
      </c>
      <c r="Y3733">
        <v>21.844999999999999</v>
      </c>
      <c r="Z3733">
        <v>27.28</v>
      </c>
      <c r="AA3733">
        <v>52.85</v>
      </c>
      <c r="AB3733">
        <v>109.51</v>
      </c>
      <c r="AC3733">
        <v>105.8</v>
      </c>
      <c r="AD3733">
        <v>52.62</v>
      </c>
      <c r="AE3733">
        <v>50.37</v>
      </c>
      <c r="AF3733" s="7" t="s">
        <v>3025</v>
      </c>
      <c r="AG3733" s="7" t="s">
        <v>3025</v>
      </c>
      <c r="AH3733">
        <v>51.64</v>
      </c>
      <c r="AI3733">
        <v>56.37</v>
      </c>
      <c r="AJ3733">
        <v>79.295000000000002</v>
      </c>
      <c r="AK3733">
        <v>62.454999999999998</v>
      </c>
      <c r="AL3733">
        <v>59.18</v>
      </c>
      <c r="AM3733">
        <v>50.47</v>
      </c>
      <c r="AN3733">
        <v>53.62</v>
      </c>
      <c r="AO3733">
        <v>40.46</v>
      </c>
      <c r="AP3733">
        <v>40.43</v>
      </c>
      <c r="AQ3733">
        <v>45.73</v>
      </c>
      <c r="AR3733">
        <v>35.79</v>
      </c>
      <c r="AS3733">
        <v>55.35</v>
      </c>
      <c r="AT3733" s="7" t="s">
        <v>3025</v>
      </c>
      <c r="AU3733">
        <v>31.444800000000001</v>
      </c>
      <c r="AV3733">
        <v>74.13</v>
      </c>
      <c r="AW3733">
        <v>89</v>
      </c>
      <c r="AX3733">
        <v>49.15</v>
      </c>
      <c r="AY3733">
        <v>33.369999999999997</v>
      </c>
      <c r="AZ3733">
        <v>19.77</v>
      </c>
      <c r="BA3733">
        <v>48.77</v>
      </c>
      <c r="BB3733">
        <v>77.819999999999993</v>
      </c>
      <c r="BC3733">
        <v>10.1</v>
      </c>
      <c r="BD3733">
        <v>78.31</v>
      </c>
      <c r="BE3733">
        <v>187.39</v>
      </c>
      <c r="BF3733">
        <v>18.07</v>
      </c>
      <c r="BG3733">
        <v>198.06</v>
      </c>
      <c r="BH3733">
        <v>79.06</v>
      </c>
      <c r="BI3733" s="7" t="s">
        <v>3025</v>
      </c>
      <c r="BJ3733" s="7" t="s">
        <v>3025</v>
      </c>
      <c r="BK3733">
        <v>107.13</v>
      </c>
      <c r="BL3733">
        <v>126.21</v>
      </c>
      <c r="BM3733">
        <v>69.650000000000006</v>
      </c>
      <c r="BN3733">
        <v>55.22</v>
      </c>
      <c r="BO3733">
        <v>119.27</v>
      </c>
      <c r="BP3733">
        <v>56.87</v>
      </c>
      <c r="BQ3733">
        <v>57.82</v>
      </c>
      <c r="BR3733">
        <v>290.02</v>
      </c>
      <c r="BS3733">
        <v>27.34</v>
      </c>
      <c r="BT3733">
        <v>85.92</v>
      </c>
      <c r="BU3733">
        <v>44.82</v>
      </c>
      <c r="BV3733">
        <v>106.56</v>
      </c>
      <c r="BW3733">
        <v>31.957000000000001</v>
      </c>
      <c r="BX3733">
        <v>39.024000000000001</v>
      </c>
      <c r="BY3733">
        <v>67.19</v>
      </c>
      <c r="BZ3733" s="7" t="s">
        <v>3025</v>
      </c>
    </row>
    <row r="3734" spans="2:78" x14ac:dyDescent="0.25">
      <c r="B3734" s="2">
        <v>43577</v>
      </c>
      <c r="C3734" s="7">
        <v>30.47</v>
      </c>
      <c r="D3734">
        <v>91.55</v>
      </c>
      <c r="E3734">
        <v>17.05</v>
      </c>
      <c r="F3734">
        <v>33.82</v>
      </c>
      <c r="G3734" s="7" t="s">
        <v>3025</v>
      </c>
      <c r="H3734">
        <v>53.09</v>
      </c>
      <c r="I3734">
        <v>52.51</v>
      </c>
      <c r="J3734">
        <v>110.9</v>
      </c>
      <c r="K3734">
        <v>120.37</v>
      </c>
      <c r="L3734">
        <v>108.06</v>
      </c>
      <c r="M3734">
        <v>118.39</v>
      </c>
      <c r="N3734">
        <v>105.65</v>
      </c>
      <c r="O3734">
        <v>112.55</v>
      </c>
      <c r="P3734">
        <v>122.31</v>
      </c>
      <c r="Q3734">
        <v>105.02</v>
      </c>
      <c r="R3734">
        <v>40.78</v>
      </c>
      <c r="S3734">
        <v>38.200000000000003</v>
      </c>
      <c r="T3734">
        <v>45.22</v>
      </c>
      <c r="U3734">
        <v>57.48</v>
      </c>
      <c r="V3734">
        <v>57.24</v>
      </c>
      <c r="W3734">
        <v>26.07</v>
      </c>
      <c r="X3734">
        <v>20.98</v>
      </c>
      <c r="Y3734">
        <v>21.53</v>
      </c>
      <c r="Z3734">
        <v>27.28</v>
      </c>
      <c r="AA3734">
        <v>52.9</v>
      </c>
      <c r="AB3734">
        <v>109.43</v>
      </c>
      <c r="AC3734">
        <v>105.8</v>
      </c>
      <c r="AD3734">
        <v>52.63</v>
      </c>
      <c r="AE3734">
        <v>50.37</v>
      </c>
      <c r="AF3734" s="7" t="s">
        <v>3025</v>
      </c>
      <c r="AG3734" s="7" t="s">
        <v>3025</v>
      </c>
      <c r="AH3734">
        <v>51.54</v>
      </c>
      <c r="AI3734">
        <v>56.13</v>
      </c>
      <c r="AJ3734">
        <v>79.2</v>
      </c>
      <c r="AK3734">
        <v>62.41</v>
      </c>
      <c r="AL3734">
        <v>59.13</v>
      </c>
      <c r="AM3734">
        <v>50.39</v>
      </c>
      <c r="AN3734">
        <v>53.32</v>
      </c>
      <c r="AO3734">
        <v>40.49</v>
      </c>
      <c r="AP3734">
        <v>40.51</v>
      </c>
      <c r="AQ3734">
        <v>45.31</v>
      </c>
      <c r="AR3734">
        <v>35.020000000000003</v>
      </c>
      <c r="AS3734">
        <v>55.15</v>
      </c>
      <c r="AT3734" s="7" t="s">
        <v>3025</v>
      </c>
      <c r="AU3734">
        <v>31.45</v>
      </c>
      <c r="AV3734">
        <v>74.12</v>
      </c>
      <c r="AW3734">
        <v>88.72</v>
      </c>
      <c r="AX3734">
        <v>49.37</v>
      </c>
      <c r="AY3734">
        <v>33.479999999999997</v>
      </c>
      <c r="AZ3734">
        <v>19.760000000000002</v>
      </c>
      <c r="BA3734">
        <v>48.65</v>
      </c>
      <c r="BB3734">
        <v>78</v>
      </c>
      <c r="BC3734">
        <v>10.1</v>
      </c>
      <c r="BD3734">
        <v>78.069999999999993</v>
      </c>
      <c r="BE3734">
        <v>187.92</v>
      </c>
      <c r="BF3734">
        <v>18.076699999999999</v>
      </c>
      <c r="BG3734">
        <v>198.03</v>
      </c>
      <c r="BH3734">
        <v>78.650000000000006</v>
      </c>
      <c r="BI3734" s="7" t="s">
        <v>3025</v>
      </c>
      <c r="BJ3734" s="7" t="s">
        <v>3025</v>
      </c>
      <c r="BK3734">
        <v>106.86</v>
      </c>
      <c r="BL3734">
        <v>126.07</v>
      </c>
      <c r="BM3734">
        <v>69.7149</v>
      </c>
      <c r="BN3734">
        <v>55.11</v>
      </c>
      <c r="BO3734">
        <v>118.82</v>
      </c>
      <c r="BP3734">
        <v>56.89</v>
      </c>
      <c r="BQ3734">
        <v>57.43</v>
      </c>
      <c r="BR3734">
        <v>290.27</v>
      </c>
      <c r="BS3734">
        <v>27.26</v>
      </c>
      <c r="BT3734">
        <v>85.97</v>
      </c>
      <c r="BU3734">
        <v>44.9</v>
      </c>
      <c r="BV3734">
        <v>109.36</v>
      </c>
      <c r="BW3734">
        <v>31.97</v>
      </c>
      <c r="BX3734">
        <v>38.9</v>
      </c>
      <c r="BY3734">
        <v>68.61</v>
      </c>
      <c r="BZ3734" s="7" t="s">
        <v>3025</v>
      </c>
    </row>
    <row r="3735" spans="2:78" x14ac:dyDescent="0.25">
      <c r="B3735" s="2">
        <v>43578</v>
      </c>
      <c r="C3735" s="7">
        <v>30.48</v>
      </c>
      <c r="D3735">
        <v>91.55</v>
      </c>
      <c r="E3735">
        <v>17.04</v>
      </c>
      <c r="F3735">
        <v>33.700000000000003</v>
      </c>
      <c r="G3735" s="7" t="s">
        <v>3025</v>
      </c>
      <c r="H3735">
        <v>53.08</v>
      </c>
      <c r="I3735">
        <v>52.534999999999997</v>
      </c>
      <c r="J3735">
        <v>111.05</v>
      </c>
      <c r="K3735">
        <v>120.12</v>
      </c>
      <c r="L3735">
        <v>108.25</v>
      </c>
      <c r="M3735">
        <v>118.88</v>
      </c>
      <c r="N3735">
        <v>105.68</v>
      </c>
      <c r="O3735">
        <v>112.81</v>
      </c>
      <c r="P3735">
        <v>122.57</v>
      </c>
      <c r="Q3735">
        <v>105.07</v>
      </c>
      <c r="R3735">
        <v>40.85</v>
      </c>
      <c r="S3735">
        <v>38.32</v>
      </c>
      <c r="T3735">
        <v>45.35</v>
      </c>
      <c r="U3735">
        <v>58.21</v>
      </c>
      <c r="V3735">
        <v>57.4</v>
      </c>
      <c r="W3735">
        <v>26.23</v>
      </c>
      <c r="X3735">
        <v>20.82</v>
      </c>
      <c r="Y3735">
        <v>21.82</v>
      </c>
      <c r="Z3735">
        <v>27.32</v>
      </c>
      <c r="AA3735">
        <v>53.21</v>
      </c>
      <c r="AB3735">
        <v>109.76</v>
      </c>
      <c r="AC3735">
        <v>105.8</v>
      </c>
      <c r="AD3735">
        <v>52.65</v>
      </c>
      <c r="AE3735">
        <v>50.39</v>
      </c>
      <c r="AF3735" s="7" t="s">
        <v>3025</v>
      </c>
      <c r="AG3735" s="7" t="s">
        <v>3025</v>
      </c>
      <c r="AH3735">
        <v>51.72</v>
      </c>
      <c r="AI3735">
        <v>56.47</v>
      </c>
      <c r="AJ3735">
        <v>79.47</v>
      </c>
      <c r="AK3735">
        <v>62.54</v>
      </c>
      <c r="AL3735">
        <v>59.2</v>
      </c>
      <c r="AM3735">
        <v>50.4</v>
      </c>
      <c r="AN3735">
        <v>53.44</v>
      </c>
      <c r="AO3735">
        <v>41.14</v>
      </c>
      <c r="AP3735">
        <v>40.409999999999997</v>
      </c>
      <c r="AQ3735">
        <v>45.3</v>
      </c>
      <c r="AR3735">
        <v>35.049999999999997</v>
      </c>
      <c r="AS3735">
        <v>55.46</v>
      </c>
      <c r="AT3735" s="7" t="s">
        <v>3025</v>
      </c>
      <c r="AU3735">
        <v>31.52</v>
      </c>
      <c r="AV3735">
        <v>74.52</v>
      </c>
      <c r="AW3735">
        <v>89.34</v>
      </c>
      <c r="AX3735">
        <v>50.03</v>
      </c>
      <c r="AY3735">
        <v>33.51</v>
      </c>
      <c r="AZ3735">
        <v>19.64</v>
      </c>
      <c r="BA3735">
        <v>49.13</v>
      </c>
      <c r="BB3735">
        <v>78.849999999999994</v>
      </c>
      <c r="BC3735">
        <v>10.19</v>
      </c>
      <c r="BD3735">
        <v>78.75</v>
      </c>
      <c r="BE3735">
        <v>190.31</v>
      </c>
      <c r="BF3735">
        <v>18.2</v>
      </c>
      <c r="BG3735">
        <v>201.48</v>
      </c>
      <c r="BH3735">
        <v>79.81</v>
      </c>
      <c r="BI3735" s="7" t="s">
        <v>3025</v>
      </c>
      <c r="BJ3735" s="7" t="s">
        <v>3025</v>
      </c>
      <c r="BK3735">
        <v>107.85</v>
      </c>
      <c r="BL3735">
        <v>126.89</v>
      </c>
      <c r="BM3735">
        <v>70.534999999999997</v>
      </c>
      <c r="BN3735">
        <v>55.72</v>
      </c>
      <c r="BO3735">
        <v>120.24</v>
      </c>
      <c r="BP3735">
        <v>56.71</v>
      </c>
      <c r="BQ3735">
        <v>57.69</v>
      </c>
      <c r="BR3735">
        <v>292.87990000000002</v>
      </c>
      <c r="BS3735">
        <v>27.43</v>
      </c>
      <c r="BT3735">
        <v>87.33</v>
      </c>
      <c r="BU3735">
        <v>45</v>
      </c>
      <c r="BV3735">
        <v>110.32</v>
      </c>
      <c r="BW3735">
        <v>31.87</v>
      </c>
      <c r="BX3735">
        <v>39.386000000000003</v>
      </c>
      <c r="BY3735">
        <v>68.5</v>
      </c>
      <c r="BZ3735" s="7" t="s">
        <v>3025</v>
      </c>
    </row>
    <row r="3736" spans="2:78" x14ac:dyDescent="0.25">
      <c r="B3736" s="2">
        <v>43579</v>
      </c>
      <c r="C3736" s="7">
        <v>30.51</v>
      </c>
      <c r="D3736">
        <v>91.57</v>
      </c>
      <c r="E3736">
        <v>17.010000000000002</v>
      </c>
      <c r="F3736">
        <v>33.14</v>
      </c>
      <c r="G3736" s="7" t="s">
        <v>3025</v>
      </c>
      <c r="H3736">
        <v>53.3</v>
      </c>
      <c r="I3736">
        <v>52.564999999999998</v>
      </c>
      <c r="J3736">
        <v>111.3</v>
      </c>
      <c r="K3736">
        <v>120.47</v>
      </c>
      <c r="L3736">
        <v>108.5</v>
      </c>
      <c r="M3736">
        <v>119.28</v>
      </c>
      <c r="N3736">
        <v>105.83</v>
      </c>
      <c r="O3736">
        <v>113.2</v>
      </c>
      <c r="P3736">
        <v>123.57</v>
      </c>
      <c r="Q3736">
        <v>105.27</v>
      </c>
      <c r="R3736">
        <v>40.79</v>
      </c>
      <c r="S3736">
        <v>38.24</v>
      </c>
      <c r="T3736">
        <v>45.28</v>
      </c>
      <c r="U3736">
        <v>58.25</v>
      </c>
      <c r="V3736">
        <v>57.77</v>
      </c>
      <c r="W3736">
        <v>26.46</v>
      </c>
      <c r="X3736">
        <v>21.02</v>
      </c>
      <c r="Y3736">
        <v>22.02</v>
      </c>
      <c r="Z3736">
        <v>27.33</v>
      </c>
      <c r="AA3736">
        <v>53.14</v>
      </c>
      <c r="AB3736">
        <v>109.45</v>
      </c>
      <c r="AC3736">
        <v>105.88</v>
      </c>
      <c r="AD3736">
        <v>52.74</v>
      </c>
      <c r="AE3736">
        <v>50.41</v>
      </c>
      <c r="AF3736" s="7" t="s">
        <v>3025</v>
      </c>
      <c r="AG3736" s="7" t="s">
        <v>3025</v>
      </c>
      <c r="AH3736">
        <v>51.42</v>
      </c>
      <c r="AI3736">
        <v>55.91</v>
      </c>
      <c r="AJ3736">
        <v>79.319999999999993</v>
      </c>
      <c r="AK3736">
        <v>62.05</v>
      </c>
      <c r="AL3736">
        <v>58.81</v>
      </c>
      <c r="AM3736">
        <v>49.74</v>
      </c>
      <c r="AN3736">
        <v>52.66</v>
      </c>
      <c r="AO3736">
        <v>40.090000000000003</v>
      </c>
      <c r="AP3736">
        <v>40.090000000000003</v>
      </c>
      <c r="AQ3736">
        <v>44.62</v>
      </c>
      <c r="AR3736">
        <v>35.1</v>
      </c>
      <c r="AS3736">
        <v>54.78</v>
      </c>
      <c r="AT3736" s="7" t="s">
        <v>3025</v>
      </c>
      <c r="AU3736">
        <v>31.03</v>
      </c>
      <c r="AV3736">
        <v>74.11</v>
      </c>
      <c r="AW3736">
        <v>89.21</v>
      </c>
      <c r="AX3736">
        <v>49.8</v>
      </c>
      <c r="AY3736">
        <v>32.979999999999997</v>
      </c>
      <c r="AZ3736">
        <v>19.350000000000001</v>
      </c>
      <c r="BA3736">
        <v>48.5</v>
      </c>
      <c r="BB3736">
        <v>78.88</v>
      </c>
      <c r="BC3736">
        <v>10.14</v>
      </c>
      <c r="BD3736">
        <v>78.52</v>
      </c>
      <c r="BE3736">
        <v>189.71</v>
      </c>
      <c r="BF3736">
        <v>18.183299999999999</v>
      </c>
      <c r="BG3736">
        <v>202.02</v>
      </c>
      <c r="BH3736">
        <v>80.06</v>
      </c>
      <c r="BI3736" s="7" t="s">
        <v>3025</v>
      </c>
      <c r="BJ3736" s="7" t="s">
        <v>3025</v>
      </c>
      <c r="BK3736">
        <v>107.82</v>
      </c>
      <c r="BL3736">
        <v>126.68</v>
      </c>
      <c r="BM3736">
        <v>70.584900000000005</v>
      </c>
      <c r="BN3736">
        <v>55.8</v>
      </c>
      <c r="BO3736">
        <v>120.35</v>
      </c>
      <c r="BP3736">
        <v>56.83</v>
      </c>
      <c r="BQ3736">
        <v>57.33</v>
      </c>
      <c r="BR3736">
        <v>292.23</v>
      </c>
      <c r="BS3736">
        <v>27.4</v>
      </c>
      <c r="BT3736">
        <v>87.23</v>
      </c>
      <c r="BU3736">
        <v>44.9</v>
      </c>
      <c r="BV3736">
        <v>109.44</v>
      </c>
      <c r="BW3736">
        <v>31.56</v>
      </c>
      <c r="BX3736">
        <v>39.512</v>
      </c>
      <c r="BY3736">
        <v>67.3</v>
      </c>
      <c r="BZ3736" s="7" t="s">
        <v>3025</v>
      </c>
    </row>
    <row r="3737" spans="2:78" x14ac:dyDescent="0.25">
      <c r="B3737" s="2">
        <v>43580</v>
      </c>
      <c r="C3737" s="7">
        <v>30.51</v>
      </c>
      <c r="D3737">
        <v>91.59</v>
      </c>
      <c r="E3737">
        <v>16.97</v>
      </c>
      <c r="F3737">
        <v>33.119999999999997</v>
      </c>
      <c r="G3737" s="7" t="s">
        <v>3025</v>
      </c>
      <c r="H3737">
        <v>53.223399999999998</v>
      </c>
      <c r="I3737">
        <v>52.64</v>
      </c>
      <c r="J3737">
        <v>111.33</v>
      </c>
      <c r="K3737">
        <v>120.57</v>
      </c>
      <c r="L3737">
        <v>108.49</v>
      </c>
      <c r="M3737">
        <v>119.22</v>
      </c>
      <c r="N3737">
        <v>105.84</v>
      </c>
      <c r="O3737">
        <v>113.2</v>
      </c>
      <c r="P3737">
        <v>123.39</v>
      </c>
      <c r="Q3737">
        <v>105.22</v>
      </c>
      <c r="R3737">
        <v>40.82</v>
      </c>
      <c r="S3737">
        <v>38.25</v>
      </c>
      <c r="T3737">
        <v>45.21</v>
      </c>
      <c r="U3737">
        <v>58.73</v>
      </c>
      <c r="V3737">
        <v>58.01</v>
      </c>
      <c r="W3737">
        <v>26.48</v>
      </c>
      <c r="X3737">
        <v>20.87</v>
      </c>
      <c r="Y3737">
        <v>22.04</v>
      </c>
      <c r="Z3737">
        <v>27.32</v>
      </c>
      <c r="AA3737">
        <v>53.22</v>
      </c>
      <c r="AB3737">
        <v>109.6</v>
      </c>
      <c r="AC3737">
        <v>105.87</v>
      </c>
      <c r="AD3737">
        <v>52.73</v>
      </c>
      <c r="AE3737">
        <v>50.42</v>
      </c>
      <c r="AF3737" s="7" t="s">
        <v>3025</v>
      </c>
      <c r="AG3737" s="7" t="s">
        <v>3025</v>
      </c>
      <c r="AH3737">
        <v>51.58</v>
      </c>
      <c r="AI3737">
        <v>56.03</v>
      </c>
      <c r="AJ3737">
        <v>79.260000000000005</v>
      </c>
      <c r="AK3737">
        <v>62.01</v>
      </c>
      <c r="AL3737">
        <v>58.86</v>
      </c>
      <c r="AM3737">
        <v>49.7</v>
      </c>
      <c r="AN3737">
        <v>52.6</v>
      </c>
      <c r="AO3737">
        <v>41.08</v>
      </c>
      <c r="AP3737">
        <v>39.979999999999997</v>
      </c>
      <c r="AQ3737">
        <v>44.34</v>
      </c>
      <c r="AR3737">
        <v>35.049999999999997</v>
      </c>
      <c r="AS3737">
        <v>54.9</v>
      </c>
      <c r="AT3737" s="7" t="s">
        <v>3025</v>
      </c>
      <c r="AU3737">
        <v>30.97</v>
      </c>
      <c r="AV3737">
        <v>74.09</v>
      </c>
      <c r="AW3737">
        <v>89.15</v>
      </c>
      <c r="AX3737">
        <v>50.36</v>
      </c>
      <c r="AY3737">
        <v>32.869999999999997</v>
      </c>
      <c r="AZ3737">
        <v>19.329999999999998</v>
      </c>
      <c r="BA3737">
        <v>48.15</v>
      </c>
      <c r="BB3737">
        <v>78.86</v>
      </c>
      <c r="BC3737">
        <v>10.1</v>
      </c>
      <c r="BD3737">
        <v>76.94</v>
      </c>
      <c r="BE3737">
        <v>190.48</v>
      </c>
      <c r="BF3737">
        <v>17.906700000000001</v>
      </c>
      <c r="BG3737">
        <v>200.76</v>
      </c>
      <c r="BH3737">
        <v>79.23</v>
      </c>
      <c r="BI3737" s="7" t="s">
        <v>3025</v>
      </c>
      <c r="BJ3737" s="7" t="s">
        <v>3025</v>
      </c>
      <c r="BK3737">
        <v>107.19</v>
      </c>
      <c r="BL3737">
        <v>126.43</v>
      </c>
      <c r="BM3737">
        <v>70.135000000000005</v>
      </c>
      <c r="BN3737">
        <v>55.43</v>
      </c>
      <c r="BO3737">
        <v>119.72</v>
      </c>
      <c r="BP3737">
        <v>56.47</v>
      </c>
      <c r="BQ3737">
        <v>56.6</v>
      </c>
      <c r="BR3737">
        <v>292.05</v>
      </c>
      <c r="BS3737">
        <v>27.45</v>
      </c>
      <c r="BT3737">
        <v>88.13</v>
      </c>
      <c r="BU3737">
        <v>45.18</v>
      </c>
      <c r="BV3737">
        <v>108.24</v>
      </c>
      <c r="BW3737">
        <v>31.52</v>
      </c>
      <c r="BX3737">
        <v>39.045999999999999</v>
      </c>
      <c r="BY3737">
        <v>67.09</v>
      </c>
      <c r="BZ3737" s="7" t="s">
        <v>3025</v>
      </c>
    </row>
    <row r="3738" spans="2:78" x14ac:dyDescent="0.25">
      <c r="B3738" s="2">
        <v>43581</v>
      </c>
      <c r="C3738" s="7">
        <v>30.53</v>
      </c>
      <c r="D3738">
        <v>91.58</v>
      </c>
      <c r="E3738">
        <v>16.77</v>
      </c>
      <c r="F3738">
        <v>33.03</v>
      </c>
      <c r="G3738" s="7" t="s">
        <v>3025</v>
      </c>
      <c r="H3738">
        <v>53.3</v>
      </c>
      <c r="I3738">
        <v>52.68</v>
      </c>
      <c r="J3738">
        <v>111.49</v>
      </c>
      <c r="K3738">
        <v>121.37</v>
      </c>
      <c r="L3738">
        <v>108.71</v>
      </c>
      <c r="M3738">
        <v>119.64</v>
      </c>
      <c r="N3738">
        <v>106.05</v>
      </c>
      <c r="O3738">
        <v>113.45</v>
      </c>
      <c r="P3738">
        <v>123.81</v>
      </c>
      <c r="Q3738">
        <v>105.45</v>
      </c>
      <c r="R3738">
        <v>40.860100000000003</v>
      </c>
      <c r="S3738">
        <v>38.369999999999997</v>
      </c>
      <c r="T3738">
        <v>45.4</v>
      </c>
      <c r="U3738">
        <v>59.32</v>
      </c>
      <c r="V3738">
        <v>58.1</v>
      </c>
      <c r="W3738">
        <v>26.61</v>
      </c>
      <c r="X3738">
        <v>21.3</v>
      </c>
      <c r="Y3738">
        <v>22.204999999999998</v>
      </c>
      <c r="Z3738">
        <v>27.36</v>
      </c>
      <c r="AA3738">
        <v>53.38</v>
      </c>
      <c r="AB3738">
        <v>109.53</v>
      </c>
      <c r="AC3738">
        <v>105.91</v>
      </c>
      <c r="AD3738">
        <v>52.81</v>
      </c>
      <c r="AE3738">
        <v>50.43</v>
      </c>
      <c r="AF3738" s="7" t="s">
        <v>3025</v>
      </c>
      <c r="AG3738" s="7" t="s">
        <v>3025</v>
      </c>
      <c r="AH3738">
        <v>51.56</v>
      </c>
      <c r="AI3738">
        <v>56.4</v>
      </c>
      <c r="AJ3738">
        <v>79.709999999999994</v>
      </c>
      <c r="AK3738">
        <v>62.24</v>
      </c>
      <c r="AL3738">
        <v>59.11</v>
      </c>
      <c r="AM3738">
        <v>49.89</v>
      </c>
      <c r="AN3738">
        <v>52.82</v>
      </c>
      <c r="AO3738">
        <v>41.25</v>
      </c>
      <c r="AP3738">
        <v>40.06</v>
      </c>
      <c r="AQ3738">
        <v>44.6</v>
      </c>
      <c r="AR3738">
        <v>35.520000000000003</v>
      </c>
      <c r="AS3738">
        <v>55.4</v>
      </c>
      <c r="AT3738" s="7" t="s">
        <v>3025</v>
      </c>
      <c r="AU3738">
        <v>31.0947</v>
      </c>
      <c r="AV3738">
        <v>74.37</v>
      </c>
      <c r="AW3738">
        <v>89.65</v>
      </c>
      <c r="AX3738">
        <v>50.76</v>
      </c>
      <c r="AY3738">
        <v>32.79</v>
      </c>
      <c r="AZ3738">
        <v>19.37</v>
      </c>
      <c r="BA3738">
        <v>48.32</v>
      </c>
      <c r="BB3738">
        <v>78.56</v>
      </c>
      <c r="BC3738">
        <v>10.119999999999999</v>
      </c>
      <c r="BD3738">
        <v>77.52</v>
      </c>
      <c r="BE3738">
        <v>190.65</v>
      </c>
      <c r="BF3738">
        <v>17.9133</v>
      </c>
      <c r="BG3738">
        <v>202.98</v>
      </c>
      <c r="BH3738">
        <v>79.94</v>
      </c>
      <c r="BI3738" s="7" t="s">
        <v>3025</v>
      </c>
      <c r="BJ3738" s="7" t="s">
        <v>3025</v>
      </c>
      <c r="BK3738">
        <v>107.84</v>
      </c>
      <c r="BL3738">
        <v>126.95</v>
      </c>
      <c r="BM3738">
        <v>70.73</v>
      </c>
      <c r="BN3738">
        <v>55.8</v>
      </c>
      <c r="BO3738">
        <v>120.67</v>
      </c>
      <c r="BP3738">
        <v>56.98</v>
      </c>
      <c r="BQ3738">
        <v>57.07</v>
      </c>
      <c r="BR3738">
        <v>293.40989999999999</v>
      </c>
      <c r="BS3738">
        <v>27.7</v>
      </c>
      <c r="BT3738">
        <v>89.01</v>
      </c>
      <c r="BU3738">
        <v>45.21</v>
      </c>
      <c r="BV3738">
        <v>104.72</v>
      </c>
      <c r="BW3738">
        <v>31.504999999999999</v>
      </c>
      <c r="BX3738">
        <v>39.43</v>
      </c>
      <c r="BY3738">
        <v>66.22</v>
      </c>
      <c r="BZ3738" s="7" t="s">
        <v>3025</v>
      </c>
    </row>
    <row r="3739" spans="2:78" x14ac:dyDescent="0.25">
      <c r="B3739" s="2">
        <v>43584</v>
      </c>
      <c r="C3739" s="7">
        <v>30.54</v>
      </c>
      <c r="D3739">
        <v>91.59</v>
      </c>
      <c r="E3739">
        <v>16.760000000000002</v>
      </c>
      <c r="F3739">
        <v>33.049999999999997</v>
      </c>
      <c r="G3739" s="7" t="s">
        <v>3025</v>
      </c>
      <c r="H3739">
        <v>53.24</v>
      </c>
      <c r="I3739">
        <v>52.7502</v>
      </c>
      <c r="J3739">
        <v>111.45</v>
      </c>
      <c r="K3739">
        <v>120.83</v>
      </c>
      <c r="L3739">
        <v>108.52</v>
      </c>
      <c r="M3739">
        <v>119.17</v>
      </c>
      <c r="N3739">
        <v>105.95</v>
      </c>
      <c r="O3739">
        <v>113.13</v>
      </c>
      <c r="P3739">
        <v>123.02</v>
      </c>
      <c r="Q3739">
        <v>105.39</v>
      </c>
      <c r="R3739">
        <v>40.83</v>
      </c>
      <c r="S3739">
        <v>38.33</v>
      </c>
      <c r="T3739">
        <v>45.38</v>
      </c>
      <c r="U3739">
        <v>59.4</v>
      </c>
      <c r="V3739">
        <v>57.76</v>
      </c>
      <c r="W3739">
        <v>26.35</v>
      </c>
      <c r="X3739">
        <v>20.84</v>
      </c>
      <c r="Y3739">
        <v>21.95</v>
      </c>
      <c r="Z3739">
        <v>27.34</v>
      </c>
      <c r="AA3739">
        <v>53.44</v>
      </c>
      <c r="AB3739">
        <v>109.64</v>
      </c>
      <c r="AC3739">
        <v>105.8997</v>
      </c>
      <c r="AD3739">
        <v>52.755000000000003</v>
      </c>
      <c r="AE3739">
        <v>50.43</v>
      </c>
      <c r="AF3739" s="7" t="s">
        <v>3025</v>
      </c>
      <c r="AG3739" s="7" t="s">
        <v>3025</v>
      </c>
      <c r="AH3739">
        <v>51.64</v>
      </c>
      <c r="AI3739">
        <v>56.52</v>
      </c>
      <c r="AJ3739">
        <v>79.989999999999995</v>
      </c>
      <c r="AK3739">
        <v>62.505000000000003</v>
      </c>
      <c r="AL3739">
        <v>59.31</v>
      </c>
      <c r="AM3739">
        <v>50.06</v>
      </c>
      <c r="AN3739">
        <v>52.91</v>
      </c>
      <c r="AO3739">
        <v>41.23</v>
      </c>
      <c r="AP3739">
        <v>40.31</v>
      </c>
      <c r="AQ3739">
        <v>44.76</v>
      </c>
      <c r="AR3739">
        <v>35.57</v>
      </c>
      <c r="AS3739">
        <v>55.62</v>
      </c>
      <c r="AT3739" s="7" t="s">
        <v>3025</v>
      </c>
      <c r="AU3739">
        <v>31.22</v>
      </c>
      <c r="AV3739">
        <v>74.55</v>
      </c>
      <c r="AW3739">
        <v>89.67</v>
      </c>
      <c r="AX3739">
        <v>51.22</v>
      </c>
      <c r="AY3739">
        <v>32.79</v>
      </c>
      <c r="AZ3739">
        <v>19.600000000000001</v>
      </c>
      <c r="BA3739">
        <v>48.7</v>
      </c>
      <c r="BB3739">
        <v>78.58</v>
      </c>
      <c r="BC3739">
        <v>10.119999999999999</v>
      </c>
      <c r="BD3739">
        <v>77.7</v>
      </c>
      <c r="BE3739">
        <v>191.02</v>
      </c>
      <c r="BF3739">
        <v>17.883299999999998</v>
      </c>
      <c r="BG3739">
        <v>203.88</v>
      </c>
      <c r="BH3739">
        <v>80.33</v>
      </c>
      <c r="BI3739" s="7" t="s">
        <v>3025</v>
      </c>
      <c r="BJ3739" s="7" t="s">
        <v>3025</v>
      </c>
      <c r="BK3739">
        <v>107.83</v>
      </c>
      <c r="BL3739">
        <v>127.13</v>
      </c>
      <c r="BM3739">
        <v>70.704999999999998</v>
      </c>
      <c r="BN3739">
        <v>55.82</v>
      </c>
      <c r="BO3739">
        <v>120.25</v>
      </c>
      <c r="BP3739">
        <v>57.05</v>
      </c>
      <c r="BQ3739">
        <v>56.96</v>
      </c>
      <c r="BR3739">
        <v>293.87009999999998</v>
      </c>
      <c r="BS3739">
        <v>27.98</v>
      </c>
      <c r="BT3739">
        <v>88.85</v>
      </c>
      <c r="BU3739">
        <v>45.09</v>
      </c>
      <c r="BV3739">
        <v>105.84</v>
      </c>
      <c r="BW3739">
        <v>31.695</v>
      </c>
      <c r="BX3739">
        <v>39.448</v>
      </c>
      <c r="BY3739">
        <v>66.16</v>
      </c>
      <c r="BZ3739" s="7" t="s">
        <v>3025</v>
      </c>
    </row>
    <row r="3740" spans="2:78" x14ac:dyDescent="0.25">
      <c r="B3740" s="2">
        <v>43585</v>
      </c>
      <c r="C3740" s="7">
        <v>30.56</v>
      </c>
      <c r="D3740">
        <v>91.6</v>
      </c>
      <c r="E3740">
        <v>16.809999999999999</v>
      </c>
      <c r="F3740">
        <v>33.119999999999997</v>
      </c>
      <c r="G3740" s="7" t="s">
        <v>3025</v>
      </c>
      <c r="H3740">
        <v>53.42</v>
      </c>
      <c r="I3740">
        <v>52.645000000000003</v>
      </c>
      <c r="J3740">
        <v>111.54</v>
      </c>
      <c r="K3740">
        <v>121.2</v>
      </c>
      <c r="L3740">
        <v>108.59</v>
      </c>
      <c r="M3740">
        <v>119.22</v>
      </c>
      <c r="N3740">
        <v>105.99</v>
      </c>
      <c r="O3740">
        <v>113.32</v>
      </c>
      <c r="P3740">
        <v>123.65</v>
      </c>
      <c r="Q3740">
        <v>105.34</v>
      </c>
      <c r="R3740">
        <v>40.85</v>
      </c>
      <c r="S3740">
        <v>38.42</v>
      </c>
      <c r="T3740">
        <v>45.5</v>
      </c>
      <c r="U3740">
        <v>59.59</v>
      </c>
      <c r="V3740">
        <v>58.71</v>
      </c>
      <c r="W3740">
        <v>26.54</v>
      </c>
      <c r="X3740">
        <v>20.89</v>
      </c>
      <c r="Y3740">
        <v>22.17</v>
      </c>
      <c r="Z3740">
        <v>27.36</v>
      </c>
      <c r="AA3740">
        <v>53.5</v>
      </c>
      <c r="AB3740">
        <v>109.8</v>
      </c>
      <c r="AC3740">
        <v>105.93</v>
      </c>
      <c r="AD3740">
        <v>52.82</v>
      </c>
      <c r="AE3740">
        <v>50.32</v>
      </c>
      <c r="AF3740" s="7" t="s">
        <v>3025</v>
      </c>
      <c r="AG3740" s="7" t="s">
        <v>3025</v>
      </c>
      <c r="AH3740">
        <v>51.56</v>
      </c>
      <c r="AI3740">
        <v>56.3</v>
      </c>
      <c r="AJ3740">
        <v>80.16</v>
      </c>
      <c r="AK3740">
        <v>62.56</v>
      </c>
      <c r="AL3740">
        <v>59.31</v>
      </c>
      <c r="AM3740">
        <v>50.09</v>
      </c>
      <c r="AN3740">
        <v>52.84</v>
      </c>
      <c r="AO3740">
        <v>41.39</v>
      </c>
      <c r="AP3740">
        <v>40.53</v>
      </c>
      <c r="AQ3740">
        <v>44.49</v>
      </c>
      <c r="AR3740">
        <v>35.51</v>
      </c>
      <c r="AS3740">
        <v>55.42</v>
      </c>
      <c r="AT3740" s="7" t="s">
        <v>3025</v>
      </c>
      <c r="AU3740">
        <v>31.252099999999999</v>
      </c>
      <c r="AV3740">
        <v>74.62</v>
      </c>
      <c r="AW3740">
        <v>90.26</v>
      </c>
      <c r="AX3740">
        <v>50.07</v>
      </c>
      <c r="AY3740">
        <v>32.869999999999997</v>
      </c>
      <c r="AZ3740">
        <v>19.57</v>
      </c>
      <c r="BA3740">
        <v>48.75</v>
      </c>
      <c r="BB3740">
        <v>78.709999999999994</v>
      </c>
      <c r="BC3740">
        <v>10.16</v>
      </c>
      <c r="BD3740">
        <v>78.010000000000005</v>
      </c>
      <c r="BE3740">
        <v>189.54</v>
      </c>
      <c r="BF3740">
        <v>17.986699999999999</v>
      </c>
      <c r="BG3740">
        <v>202.47</v>
      </c>
      <c r="BH3740">
        <v>80.13</v>
      </c>
      <c r="BI3740" s="7" t="s">
        <v>3025</v>
      </c>
      <c r="BJ3740" s="7" t="s">
        <v>3025</v>
      </c>
      <c r="BK3740">
        <v>108.19</v>
      </c>
      <c r="BL3740">
        <v>127.75</v>
      </c>
      <c r="BM3740">
        <v>70.8</v>
      </c>
      <c r="BN3740">
        <v>55.96</v>
      </c>
      <c r="BO3740">
        <v>120.07</v>
      </c>
      <c r="BP3740">
        <v>57.71</v>
      </c>
      <c r="BQ3740">
        <v>57.45</v>
      </c>
      <c r="BR3740">
        <v>294.02</v>
      </c>
      <c r="BS3740">
        <v>28.02</v>
      </c>
      <c r="BT3740">
        <v>89.26</v>
      </c>
      <c r="BU3740">
        <v>45.49</v>
      </c>
      <c r="BV3740">
        <v>106.32</v>
      </c>
      <c r="BW3740">
        <v>31.69</v>
      </c>
      <c r="BX3740">
        <v>39.378</v>
      </c>
      <c r="BY3740">
        <v>66.11</v>
      </c>
      <c r="BZ3740" s="7" t="s">
        <v>3025</v>
      </c>
    </row>
    <row r="3741" spans="2:78" x14ac:dyDescent="0.25">
      <c r="B3741" s="2">
        <v>43586</v>
      </c>
      <c r="C3741" s="7">
        <v>30.47</v>
      </c>
      <c r="D3741">
        <v>91.43</v>
      </c>
      <c r="E3741">
        <v>16.79</v>
      </c>
      <c r="F3741">
        <v>33.01</v>
      </c>
      <c r="G3741" s="7" t="s">
        <v>3025</v>
      </c>
      <c r="H3741">
        <v>53.08</v>
      </c>
      <c r="I3741">
        <v>52.664999999999999</v>
      </c>
      <c r="J3741">
        <v>111.38</v>
      </c>
      <c r="K3741">
        <v>120.4</v>
      </c>
      <c r="L3741">
        <v>108.4</v>
      </c>
      <c r="M3741">
        <v>118.83</v>
      </c>
      <c r="N3741">
        <v>105.8</v>
      </c>
      <c r="O3741">
        <v>113.04</v>
      </c>
      <c r="P3741">
        <v>123.9</v>
      </c>
      <c r="Q3741">
        <v>105.1</v>
      </c>
      <c r="R3741">
        <v>40.590000000000003</v>
      </c>
      <c r="S3741">
        <v>38.33</v>
      </c>
      <c r="T3741">
        <v>45.24</v>
      </c>
      <c r="U3741">
        <v>59.29</v>
      </c>
      <c r="V3741">
        <v>58.11</v>
      </c>
      <c r="W3741">
        <v>26.54</v>
      </c>
      <c r="X3741">
        <v>20.52</v>
      </c>
      <c r="Y3741">
        <v>22.27</v>
      </c>
      <c r="Z3741">
        <v>27.18</v>
      </c>
      <c r="AA3741">
        <v>53.28</v>
      </c>
      <c r="AB3741">
        <v>109.32</v>
      </c>
      <c r="AC3741">
        <v>105.81</v>
      </c>
      <c r="AD3741">
        <v>52.63</v>
      </c>
      <c r="AE3741">
        <v>50.33</v>
      </c>
      <c r="AF3741" s="7" t="s">
        <v>3025</v>
      </c>
      <c r="AG3741" s="7" t="s">
        <v>3025</v>
      </c>
      <c r="AH3741">
        <v>51.4</v>
      </c>
      <c r="AI3741">
        <v>56.14</v>
      </c>
      <c r="AJ3741">
        <v>79.69</v>
      </c>
      <c r="AK3741">
        <v>62.18</v>
      </c>
      <c r="AL3741">
        <v>59.03</v>
      </c>
      <c r="AM3741">
        <v>49.74</v>
      </c>
      <c r="AN3741">
        <v>52.45</v>
      </c>
      <c r="AO3741">
        <v>40.700000000000003</v>
      </c>
      <c r="AP3741">
        <v>40.270000000000003</v>
      </c>
      <c r="AQ3741">
        <v>44.28</v>
      </c>
      <c r="AR3741">
        <v>35.4</v>
      </c>
      <c r="AS3741">
        <v>55.23</v>
      </c>
      <c r="AT3741" s="7" t="s">
        <v>3025</v>
      </c>
      <c r="AU3741">
        <v>30.9481</v>
      </c>
      <c r="AV3741">
        <v>74.11</v>
      </c>
      <c r="AW3741">
        <v>89.62</v>
      </c>
      <c r="AX3741">
        <v>49.81</v>
      </c>
      <c r="AY3741">
        <v>32.43</v>
      </c>
      <c r="AZ3741">
        <v>19.440000000000001</v>
      </c>
      <c r="BA3741">
        <v>48.73</v>
      </c>
      <c r="BB3741">
        <v>78.510000000000005</v>
      </c>
      <c r="BC3741">
        <v>10.119999999999999</v>
      </c>
      <c r="BD3741">
        <v>77.5</v>
      </c>
      <c r="BE3741">
        <v>188.93</v>
      </c>
      <c r="BF3741">
        <v>17.829999999999998</v>
      </c>
      <c r="BG3741">
        <v>200.31</v>
      </c>
      <c r="BH3741">
        <v>79.41</v>
      </c>
      <c r="BI3741" s="7" t="s">
        <v>3025</v>
      </c>
      <c r="BJ3741" s="7" t="s">
        <v>3025</v>
      </c>
      <c r="BK3741">
        <v>107.1</v>
      </c>
      <c r="BL3741">
        <v>126.79</v>
      </c>
      <c r="BM3741">
        <v>70.024900000000002</v>
      </c>
      <c r="BN3741">
        <v>55.38</v>
      </c>
      <c r="BO3741">
        <v>118.61</v>
      </c>
      <c r="BP3741">
        <v>57</v>
      </c>
      <c r="BQ3741">
        <v>56.41</v>
      </c>
      <c r="BR3741">
        <v>291.81009999999998</v>
      </c>
      <c r="BS3741">
        <v>27.79</v>
      </c>
      <c r="BT3741">
        <v>89.1</v>
      </c>
      <c r="BU3741">
        <v>45.11</v>
      </c>
      <c r="BV3741">
        <v>105.76</v>
      </c>
      <c r="BW3741">
        <v>31.5</v>
      </c>
      <c r="BX3741">
        <v>38.936</v>
      </c>
      <c r="BY3741">
        <v>64.790000000000006</v>
      </c>
      <c r="BZ3741" s="7" t="s">
        <v>3025</v>
      </c>
    </row>
    <row r="3742" spans="2:78" x14ac:dyDescent="0.25">
      <c r="B3742" s="2">
        <v>43587</v>
      </c>
      <c r="C3742" s="7">
        <v>30.43</v>
      </c>
      <c r="D3742">
        <v>91.44</v>
      </c>
      <c r="E3742">
        <v>16.57</v>
      </c>
      <c r="F3742">
        <v>32.79</v>
      </c>
      <c r="G3742" s="7" t="s">
        <v>3025</v>
      </c>
      <c r="H3742">
        <v>53.05</v>
      </c>
      <c r="I3742">
        <v>52.734999999999999</v>
      </c>
      <c r="J3742">
        <v>111.34</v>
      </c>
      <c r="K3742">
        <v>119.94</v>
      </c>
      <c r="L3742">
        <v>108.16</v>
      </c>
      <c r="M3742">
        <v>118.4</v>
      </c>
      <c r="N3742">
        <v>105.66</v>
      </c>
      <c r="O3742">
        <v>112.58</v>
      </c>
      <c r="P3742">
        <v>123.31</v>
      </c>
      <c r="Q3742">
        <v>105.03</v>
      </c>
      <c r="R3742">
        <v>40.64</v>
      </c>
      <c r="S3742">
        <v>38.25</v>
      </c>
      <c r="T3742">
        <v>45.23</v>
      </c>
      <c r="U3742">
        <v>59.56</v>
      </c>
      <c r="V3742">
        <v>57.98</v>
      </c>
      <c r="W3742">
        <v>26.62</v>
      </c>
      <c r="X3742">
        <v>20.170000000000002</v>
      </c>
      <c r="Y3742">
        <v>22.265000000000001</v>
      </c>
      <c r="Z3742">
        <v>27.17</v>
      </c>
      <c r="AA3742">
        <v>53.3</v>
      </c>
      <c r="AB3742">
        <v>109.15</v>
      </c>
      <c r="AC3742">
        <v>105.8</v>
      </c>
      <c r="AD3742">
        <v>52.585000000000001</v>
      </c>
      <c r="AE3742">
        <v>50.33</v>
      </c>
      <c r="AF3742" s="7" t="s">
        <v>3025</v>
      </c>
      <c r="AG3742" s="7" t="s">
        <v>3025</v>
      </c>
      <c r="AH3742">
        <v>51.38</v>
      </c>
      <c r="AI3742">
        <v>56.12</v>
      </c>
      <c r="AJ3742">
        <v>79.5</v>
      </c>
      <c r="AK3742">
        <v>62.07</v>
      </c>
      <c r="AL3742">
        <v>58.81</v>
      </c>
      <c r="AM3742">
        <v>49.68</v>
      </c>
      <c r="AN3742">
        <v>52.6</v>
      </c>
      <c r="AO3742">
        <v>40.65</v>
      </c>
      <c r="AP3742">
        <v>40.08</v>
      </c>
      <c r="AQ3742">
        <v>44.12</v>
      </c>
      <c r="AR3742">
        <v>35.24</v>
      </c>
      <c r="AS3742">
        <v>55.25</v>
      </c>
      <c r="AT3742" s="7" t="s">
        <v>3025</v>
      </c>
      <c r="AU3742">
        <v>30.81</v>
      </c>
      <c r="AV3742">
        <v>73.94</v>
      </c>
      <c r="AW3742">
        <v>89.64</v>
      </c>
      <c r="AX3742">
        <v>49.61</v>
      </c>
      <c r="AY3742">
        <v>32.1</v>
      </c>
      <c r="AZ3742">
        <v>19.440000000000001</v>
      </c>
      <c r="BA3742">
        <v>48.72</v>
      </c>
      <c r="BB3742">
        <v>78.099999999999994</v>
      </c>
      <c r="BC3742">
        <v>10.065</v>
      </c>
      <c r="BD3742">
        <v>77.459999999999994</v>
      </c>
      <c r="BE3742">
        <v>188.11</v>
      </c>
      <c r="BF3742">
        <v>17.850000000000001</v>
      </c>
      <c r="BG3742">
        <v>201.55</v>
      </c>
      <c r="BH3742">
        <v>79.66</v>
      </c>
      <c r="BI3742" s="7" t="s">
        <v>3025</v>
      </c>
      <c r="BJ3742" s="7" t="s">
        <v>3025</v>
      </c>
      <c r="BK3742">
        <v>107.11</v>
      </c>
      <c r="BL3742">
        <v>126.54</v>
      </c>
      <c r="BM3742">
        <v>70.25</v>
      </c>
      <c r="BN3742">
        <v>55.48</v>
      </c>
      <c r="BO3742">
        <v>118.7</v>
      </c>
      <c r="BP3742">
        <v>56.98</v>
      </c>
      <c r="BQ3742">
        <v>56.12</v>
      </c>
      <c r="BR3742">
        <v>291.17989999999998</v>
      </c>
      <c r="BS3742">
        <v>27.82</v>
      </c>
      <c r="BT3742">
        <v>89.48</v>
      </c>
      <c r="BU3742">
        <v>44.96</v>
      </c>
      <c r="BV3742">
        <v>102.56</v>
      </c>
      <c r="BW3742">
        <v>31.42</v>
      </c>
      <c r="BX3742">
        <v>39.036000000000001</v>
      </c>
      <c r="BY3742">
        <v>63.66</v>
      </c>
      <c r="BZ3742" s="7" t="s">
        <v>3025</v>
      </c>
    </row>
    <row r="3743" spans="2:78" x14ac:dyDescent="0.25">
      <c r="B3743" s="2">
        <v>43588</v>
      </c>
      <c r="C3743" s="7">
        <v>30.46</v>
      </c>
      <c r="D3743">
        <v>91.45</v>
      </c>
      <c r="E3743">
        <v>16.579999999999998</v>
      </c>
      <c r="F3743">
        <v>33.07</v>
      </c>
      <c r="G3743" s="7" t="s">
        <v>3025</v>
      </c>
      <c r="H3743">
        <v>53.11</v>
      </c>
      <c r="I3743">
        <v>52.725000000000001</v>
      </c>
      <c r="J3743">
        <v>111.46</v>
      </c>
      <c r="K3743">
        <v>120.65</v>
      </c>
      <c r="L3743">
        <v>108.34</v>
      </c>
      <c r="M3743">
        <v>118.93</v>
      </c>
      <c r="N3743">
        <v>105.85</v>
      </c>
      <c r="O3743">
        <v>112.89</v>
      </c>
      <c r="P3743">
        <v>123.66</v>
      </c>
      <c r="Q3743">
        <v>105.18</v>
      </c>
      <c r="R3743">
        <v>40.72</v>
      </c>
      <c r="S3743">
        <v>38.47</v>
      </c>
      <c r="T3743">
        <v>45.47</v>
      </c>
      <c r="U3743">
        <v>60.1</v>
      </c>
      <c r="V3743">
        <v>58.3</v>
      </c>
      <c r="W3743">
        <v>26.79</v>
      </c>
      <c r="X3743">
        <v>20.29</v>
      </c>
      <c r="Y3743">
        <v>22.434999999999999</v>
      </c>
      <c r="Z3743">
        <v>27.21</v>
      </c>
      <c r="AA3743">
        <v>53.86</v>
      </c>
      <c r="AB3743">
        <v>109.77</v>
      </c>
      <c r="AC3743">
        <v>105.8</v>
      </c>
      <c r="AD3743">
        <v>52.67</v>
      </c>
      <c r="AE3743">
        <v>50.33</v>
      </c>
      <c r="AF3743" s="7" t="s">
        <v>3025</v>
      </c>
      <c r="AG3743" s="7" t="s">
        <v>3025</v>
      </c>
      <c r="AH3743">
        <v>51.92</v>
      </c>
      <c r="AI3743">
        <v>56.76</v>
      </c>
      <c r="AJ3743">
        <v>80.44</v>
      </c>
      <c r="AK3743">
        <v>62.73</v>
      </c>
      <c r="AL3743">
        <v>59.5</v>
      </c>
      <c r="AM3743">
        <v>50.21</v>
      </c>
      <c r="AN3743">
        <v>53.24</v>
      </c>
      <c r="AO3743">
        <v>41.19</v>
      </c>
      <c r="AP3743">
        <v>40.43</v>
      </c>
      <c r="AQ3743">
        <v>44.91</v>
      </c>
      <c r="AR3743">
        <v>35.58</v>
      </c>
      <c r="AS3743">
        <v>55.96</v>
      </c>
      <c r="AT3743" s="7" t="s">
        <v>3025</v>
      </c>
      <c r="AU3743">
        <v>31.096299999999999</v>
      </c>
      <c r="AV3743">
        <v>74.72</v>
      </c>
      <c r="AW3743">
        <v>90.26</v>
      </c>
      <c r="AX3743">
        <v>50.09</v>
      </c>
      <c r="AY3743">
        <v>32.590000000000003</v>
      </c>
      <c r="AZ3743">
        <v>19.64</v>
      </c>
      <c r="BA3743">
        <v>49.64</v>
      </c>
      <c r="BB3743">
        <v>78.84</v>
      </c>
      <c r="BC3743">
        <v>10.220000000000001</v>
      </c>
      <c r="BD3743">
        <v>78.400000000000006</v>
      </c>
      <c r="BE3743">
        <v>191.11</v>
      </c>
      <c r="BF3743">
        <v>17.996700000000001</v>
      </c>
      <c r="BG3743">
        <v>205.75</v>
      </c>
      <c r="BH3743">
        <v>81.23</v>
      </c>
      <c r="BI3743" s="7" t="s">
        <v>3025</v>
      </c>
      <c r="BJ3743" s="7" t="s">
        <v>3025</v>
      </c>
      <c r="BK3743">
        <v>108.07</v>
      </c>
      <c r="BL3743">
        <v>127.56</v>
      </c>
      <c r="BM3743">
        <v>70.935000000000002</v>
      </c>
      <c r="BN3743">
        <v>56.04</v>
      </c>
      <c r="BO3743">
        <v>120.1</v>
      </c>
      <c r="BP3743">
        <v>57.41</v>
      </c>
      <c r="BQ3743">
        <v>56.67</v>
      </c>
      <c r="BR3743">
        <v>294.02999999999997</v>
      </c>
      <c r="BS3743">
        <v>28.07</v>
      </c>
      <c r="BT3743">
        <v>90.16</v>
      </c>
      <c r="BU3743">
        <v>45.18</v>
      </c>
      <c r="BV3743">
        <v>102.96</v>
      </c>
      <c r="BW3743">
        <v>31.65</v>
      </c>
      <c r="BX3743">
        <v>39.6</v>
      </c>
      <c r="BY3743">
        <v>64.25</v>
      </c>
      <c r="BZ3743" s="7" t="s">
        <v>3025</v>
      </c>
    </row>
    <row r="3744" spans="2:78" x14ac:dyDescent="0.25">
      <c r="B3744" s="2">
        <v>43591</v>
      </c>
      <c r="C3744" s="7">
        <v>30.46</v>
      </c>
      <c r="D3744">
        <v>91.46</v>
      </c>
      <c r="E3744">
        <v>16.63</v>
      </c>
      <c r="F3744">
        <v>32.93</v>
      </c>
      <c r="G3744" s="7" t="s">
        <v>3025</v>
      </c>
      <c r="H3744">
        <v>53.125</v>
      </c>
      <c r="I3744">
        <v>52.740400000000001</v>
      </c>
      <c r="J3744">
        <v>111.6</v>
      </c>
      <c r="K3744">
        <v>120.81</v>
      </c>
      <c r="L3744">
        <v>108.48</v>
      </c>
      <c r="M3744">
        <v>119.09</v>
      </c>
      <c r="N3744">
        <v>105.89</v>
      </c>
      <c r="O3744">
        <v>113.06</v>
      </c>
      <c r="P3744">
        <v>124</v>
      </c>
      <c r="Q3744">
        <v>105.3</v>
      </c>
      <c r="R3744">
        <v>40.700000000000003</v>
      </c>
      <c r="S3744">
        <v>38.369999999999997</v>
      </c>
      <c r="T3744">
        <v>45.34</v>
      </c>
      <c r="U3744">
        <v>60.23</v>
      </c>
      <c r="V3744">
        <v>57.98</v>
      </c>
      <c r="W3744">
        <v>26.69</v>
      </c>
      <c r="X3744">
        <v>20.3</v>
      </c>
      <c r="Y3744">
        <v>22.38</v>
      </c>
      <c r="Z3744">
        <v>27.21</v>
      </c>
      <c r="AA3744">
        <v>53.43</v>
      </c>
      <c r="AB3744">
        <v>109.75</v>
      </c>
      <c r="AC3744">
        <v>105.89</v>
      </c>
      <c r="AD3744">
        <v>52.71</v>
      </c>
      <c r="AE3744">
        <v>50.34</v>
      </c>
      <c r="AF3744" s="7" t="s">
        <v>3025</v>
      </c>
      <c r="AG3744" s="7" t="s">
        <v>3025</v>
      </c>
      <c r="AH3744">
        <v>51.14</v>
      </c>
      <c r="AI3744">
        <v>56.13</v>
      </c>
      <c r="AJ3744">
        <v>79.61</v>
      </c>
      <c r="AK3744">
        <v>62.08</v>
      </c>
      <c r="AL3744">
        <v>58.8</v>
      </c>
      <c r="AM3744">
        <v>49.67</v>
      </c>
      <c r="AN3744">
        <v>52.15</v>
      </c>
      <c r="AO3744">
        <v>40.46</v>
      </c>
      <c r="AP3744">
        <v>39.979999999999997</v>
      </c>
      <c r="AQ3744">
        <v>43.74</v>
      </c>
      <c r="AR3744">
        <v>35.06</v>
      </c>
      <c r="AS3744">
        <v>55.39</v>
      </c>
      <c r="AT3744" s="7" t="s">
        <v>3025</v>
      </c>
      <c r="AU3744">
        <v>30.806100000000001</v>
      </c>
      <c r="AV3744">
        <v>74.099999999999994</v>
      </c>
      <c r="AW3744">
        <v>89.94</v>
      </c>
      <c r="AX3744">
        <v>50.01</v>
      </c>
      <c r="AY3744">
        <v>32.26</v>
      </c>
      <c r="AZ3744">
        <v>19.37</v>
      </c>
      <c r="BA3744">
        <v>48.03</v>
      </c>
      <c r="BB3744">
        <v>78.23</v>
      </c>
      <c r="BC3744">
        <v>10.06</v>
      </c>
      <c r="BD3744">
        <v>77.650000000000006</v>
      </c>
      <c r="BE3744">
        <v>189.94</v>
      </c>
      <c r="BF3744">
        <v>17.886700000000001</v>
      </c>
      <c r="BG3744">
        <v>206.14</v>
      </c>
      <c r="BH3744">
        <v>81.37</v>
      </c>
      <c r="BI3744" s="7" t="s">
        <v>3025</v>
      </c>
      <c r="BJ3744" s="7" t="s">
        <v>3025</v>
      </c>
      <c r="BK3744">
        <v>107.56</v>
      </c>
      <c r="BL3744">
        <v>127.06</v>
      </c>
      <c r="BM3744">
        <v>70.754900000000006</v>
      </c>
      <c r="BN3744">
        <v>55.81</v>
      </c>
      <c r="BO3744">
        <v>119.37</v>
      </c>
      <c r="BP3744">
        <v>57.32</v>
      </c>
      <c r="BQ3744">
        <v>55.86</v>
      </c>
      <c r="BR3744">
        <v>292.82010000000002</v>
      </c>
      <c r="BS3744">
        <v>27.88</v>
      </c>
      <c r="BT3744">
        <v>90.62</v>
      </c>
      <c r="BU3744">
        <v>44.965000000000003</v>
      </c>
      <c r="BV3744">
        <v>104.56</v>
      </c>
      <c r="BW3744">
        <v>31.324999999999999</v>
      </c>
      <c r="BX3744">
        <v>39.54</v>
      </c>
      <c r="BY3744">
        <v>64.31</v>
      </c>
      <c r="BZ3744" s="7" t="s">
        <v>3025</v>
      </c>
    </row>
    <row r="3745" spans="2:78" x14ac:dyDescent="0.25">
      <c r="B3745" s="2">
        <v>43592</v>
      </c>
      <c r="C3745" s="7">
        <v>30.47</v>
      </c>
      <c r="D3745">
        <v>91.47</v>
      </c>
      <c r="E3745">
        <v>16.399999999999999</v>
      </c>
      <c r="F3745">
        <v>32.700000000000003</v>
      </c>
      <c r="G3745" s="7" t="s">
        <v>3025</v>
      </c>
      <c r="H3745">
        <v>53.18</v>
      </c>
      <c r="I3745">
        <v>52.835000000000001</v>
      </c>
      <c r="J3745">
        <v>111.78</v>
      </c>
      <c r="K3745">
        <v>121.21</v>
      </c>
      <c r="L3745">
        <v>108.61</v>
      </c>
      <c r="M3745">
        <v>119.08</v>
      </c>
      <c r="N3745">
        <v>105.97</v>
      </c>
      <c r="O3745">
        <v>113.12</v>
      </c>
      <c r="P3745">
        <v>124.95</v>
      </c>
      <c r="Q3745">
        <v>105.36</v>
      </c>
      <c r="R3745">
        <v>40.450000000000003</v>
      </c>
      <c r="S3745">
        <v>38.08</v>
      </c>
      <c r="T3745">
        <v>44.88</v>
      </c>
      <c r="U3745">
        <v>59.28</v>
      </c>
      <c r="V3745">
        <v>57.8</v>
      </c>
      <c r="W3745">
        <v>26.29</v>
      </c>
      <c r="X3745">
        <v>20.71</v>
      </c>
      <c r="Y3745">
        <v>21.96</v>
      </c>
      <c r="Z3745">
        <v>27.11</v>
      </c>
      <c r="AA3745">
        <v>52.74</v>
      </c>
      <c r="AB3745">
        <v>109.17</v>
      </c>
      <c r="AC3745">
        <v>105.89</v>
      </c>
      <c r="AD3745">
        <v>52.72</v>
      </c>
      <c r="AE3745">
        <v>50.35</v>
      </c>
      <c r="AF3745" s="7" t="s">
        <v>3025</v>
      </c>
      <c r="AG3745" s="7" t="s">
        <v>3025</v>
      </c>
      <c r="AH3745">
        <v>50.58</v>
      </c>
      <c r="AI3745">
        <v>55.28</v>
      </c>
      <c r="AJ3745">
        <v>78.25</v>
      </c>
      <c r="AK3745">
        <v>61.02</v>
      </c>
      <c r="AL3745">
        <v>57.97</v>
      </c>
      <c r="AM3745">
        <v>48.85</v>
      </c>
      <c r="AN3745">
        <v>51.13</v>
      </c>
      <c r="AO3745">
        <v>40.119999999999997</v>
      </c>
      <c r="AP3745">
        <v>39.18</v>
      </c>
      <c r="AQ3745">
        <v>42.56</v>
      </c>
      <c r="AR3745">
        <v>34.21</v>
      </c>
      <c r="AS3745">
        <v>54.38</v>
      </c>
      <c r="AT3745" s="7" t="s">
        <v>3025</v>
      </c>
      <c r="AU3745">
        <v>30.366</v>
      </c>
      <c r="AV3745">
        <v>72.84</v>
      </c>
      <c r="AW3745">
        <v>89.11</v>
      </c>
      <c r="AX3745">
        <v>49.2</v>
      </c>
      <c r="AY3745">
        <v>31.85</v>
      </c>
      <c r="AZ3745">
        <v>18.920000000000002</v>
      </c>
      <c r="BA3745">
        <v>46.47</v>
      </c>
      <c r="BB3745">
        <v>76.55</v>
      </c>
      <c r="BC3745">
        <v>10.119999999999999</v>
      </c>
      <c r="BD3745">
        <v>76.08</v>
      </c>
      <c r="BE3745">
        <v>186.24</v>
      </c>
      <c r="BF3745">
        <v>17.59</v>
      </c>
      <c r="BG3745">
        <v>201.57</v>
      </c>
      <c r="BH3745">
        <v>79.88</v>
      </c>
      <c r="BI3745" s="7" t="s">
        <v>3025</v>
      </c>
      <c r="BJ3745" s="7" t="s">
        <v>3025</v>
      </c>
      <c r="BK3745">
        <v>105.83</v>
      </c>
      <c r="BL3745">
        <v>125.2</v>
      </c>
      <c r="BM3745">
        <v>69.405000000000001</v>
      </c>
      <c r="BN3745">
        <v>54.88</v>
      </c>
      <c r="BO3745">
        <v>117.56</v>
      </c>
      <c r="BP3745">
        <v>56.75</v>
      </c>
      <c r="BQ3745">
        <v>54.88</v>
      </c>
      <c r="BR3745">
        <v>287.92989999999998</v>
      </c>
      <c r="BS3745">
        <v>27.42</v>
      </c>
      <c r="BT3745">
        <v>88.88</v>
      </c>
      <c r="BU3745">
        <v>44.64</v>
      </c>
      <c r="BV3745">
        <v>101.84</v>
      </c>
      <c r="BW3745">
        <v>30.9</v>
      </c>
      <c r="BX3745">
        <v>38.75</v>
      </c>
      <c r="BY3745">
        <v>63.75</v>
      </c>
      <c r="BZ3745" s="7" t="s">
        <v>3025</v>
      </c>
    </row>
    <row r="3746" spans="2:78" x14ac:dyDescent="0.25">
      <c r="B3746" s="2">
        <v>43593</v>
      </c>
      <c r="C3746" s="7">
        <v>30.47</v>
      </c>
      <c r="D3746">
        <v>91.47</v>
      </c>
      <c r="E3746">
        <v>16.47</v>
      </c>
      <c r="F3746">
        <v>32.83</v>
      </c>
      <c r="G3746" s="7" t="s">
        <v>3025</v>
      </c>
      <c r="H3746">
        <v>53.2</v>
      </c>
      <c r="I3746">
        <v>52.935000000000002</v>
      </c>
      <c r="J3746">
        <v>111.67</v>
      </c>
      <c r="K3746">
        <v>120.91</v>
      </c>
      <c r="L3746">
        <v>108.59</v>
      </c>
      <c r="M3746">
        <v>118.68</v>
      </c>
      <c r="N3746">
        <v>105.91</v>
      </c>
      <c r="O3746">
        <v>112.83</v>
      </c>
      <c r="P3746">
        <v>124.41</v>
      </c>
      <c r="Q3746">
        <v>105.31</v>
      </c>
      <c r="R3746">
        <v>40.49</v>
      </c>
      <c r="S3746">
        <v>38.1</v>
      </c>
      <c r="T3746">
        <v>44.84</v>
      </c>
      <c r="U3746">
        <v>59.48</v>
      </c>
      <c r="V3746">
        <v>57.01</v>
      </c>
      <c r="W3746">
        <v>26.26</v>
      </c>
      <c r="X3746">
        <v>20.48</v>
      </c>
      <c r="Y3746">
        <v>21.88</v>
      </c>
      <c r="Z3746">
        <v>27.12</v>
      </c>
      <c r="AA3746">
        <v>52.61</v>
      </c>
      <c r="AB3746">
        <v>109.29</v>
      </c>
      <c r="AC3746">
        <v>105.85</v>
      </c>
      <c r="AD3746">
        <v>52.62</v>
      </c>
      <c r="AE3746">
        <v>50.36</v>
      </c>
      <c r="AF3746" s="7" t="s">
        <v>3025</v>
      </c>
      <c r="AG3746" s="7" t="s">
        <v>3025</v>
      </c>
      <c r="AH3746">
        <v>50.52</v>
      </c>
      <c r="AI3746">
        <v>54.98</v>
      </c>
      <c r="AJ3746">
        <v>78.48</v>
      </c>
      <c r="AK3746">
        <v>61.1</v>
      </c>
      <c r="AL3746">
        <v>57.96</v>
      </c>
      <c r="AM3746">
        <v>48.71</v>
      </c>
      <c r="AN3746">
        <v>51.1</v>
      </c>
      <c r="AO3746">
        <v>40.909999999999997</v>
      </c>
      <c r="AP3746">
        <v>39.409999999999997</v>
      </c>
      <c r="AQ3746">
        <v>42.42</v>
      </c>
      <c r="AR3746">
        <v>33.93</v>
      </c>
      <c r="AS3746">
        <v>54.05</v>
      </c>
      <c r="AT3746" s="7" t="s">
        <v>3025</v>
      </c>
      <c r="AU3746">
        <v>30.25</v>
      </c>
      <c r="AV3746">
        <v>72.8</v>
      </c>
      <c r="AW3746">
        <v>89.11</v>
      </c>
      <c r="AX3746">
        <v>49.12</v>
      </c>
      <c r="AY3746">
        <v>31.84</v>
      </c>
      <c r="AZ3746">
        <v>18.940000000000001</v>
      </c>
      <c r="BA3746">
        <v>46.51</v>
      </c>
      <c r="BB3746">
        <v>76.459999999999994</v>
      </c>
      <c r="BC3746">
        <v>10.08</v>
      </c>
      <c r="BD3746">
        <v>76.08</v>
      </c>
      <c r="BE3746">
        <v>185.77</v>
      </c>
      <c r="BF3746">
        <v>17.5533</v>
      </c>
      <c r="BG3746">
        <v>200.57</v>
      </c>
      <c r="BH3746">
        <v>79.239999999999995</v>
      </c>
      <c r="BI3746" s="7" t="s">
        <v>3025</v>
      </c>
      <c r="BJ3746" s="7" t="s">
        <v>3025</v>
      </c>
      <c r="BK3746">
        <v>105.66</v>
      </c>
      <c r="BL3746">
        <v>124.84</v>
      </c>
      <c r="BM3746">
        <v>69.469899999999996</v>
      </c>
      <c r="BN3746">
        <v>54.8</v>
      </c>
      <c r="BO3746">
        <v>117.6</v>
      </c>
      <c r="BP3746">
        <v>56.74</v>
      </c>
      <c r="BQ3746">
        <v>54.83</v>
      </c>
      <c r="BR3746">
        <v>287.52999999999997</v>
      </c>
      <c r="BS3746">
        <v>27.36</v>
      </c>
      <c r="BT3746">
        <v>89.07</v>
      </c>
      <c r="BU3746">
        <v>44.5</v>
      </c>
      <c r="BV3746">
        <v>103.12</v>
      </c>
      <c r="BW3746">
        <v>30.92</v>
      </c>
      <c r="BX3746">
        <v>38.64</v>
      </c>
      <c r="BY3746">
        <v>63.75</v>
      </c>
      <c r="BZ3746">
        <v>25.01</v>
      </c>
    </row>
    <row r="3747" spans="2:78" x14ac:dyDescent="0.25">
      <c r="B3747" s="2">
        <v>43594</v>
      </c>
      <c r="C3747" s="7">
        <v>30.48</v>
      </c>
      <c r="D3747">
        <v>91.48</v>
      </c>
      <c r="E3747">
        <v>16.37</v>
      </c>
      <c r="F3747">
        <v>32.69</v>
      </c>
      <c r="G3747" s="7" t="s">
        <v>3025</v>
      </c>
      <c r="H3747">
        <v>53.21</v>
      </c>
      <c r="I3747">
        <v>52.965000000000003</v>
      </c>
      <c r="J3747">
        <v>111.88</v>
      </c>
      <c r="K3747">
        <v>121.2</v>
      </c>
      <c r="L3747">
        <v>108.65</v>
      </c>
      <c r="M3747">
        <v>118.79</v>
      </c>
      <c r="N3747">
        <v>105.95</v>
      </c>
      <c r="O3747">
        <v>113.02</v>
      </c>
      <c r="P3747">
        <v>124.92</v>
      </c>
      <c r="Q3747">
        <v>105.36</v>
      </c>
      <c r="R3747">
        <v>40.46</v>
      </c>
      <c r="S3747">
        <v>38.020000000000003</v>
      </c>
      <c r="T3747">
        <v>44.74</v>
      </c>
      <c r="U3747">
        <v>59.28</v>
      </c>
      <c r="V3747">
        <v>56.94</v>
      </c>
      <c r="W3747">
        <v>26.36</v>
      </c>
      <c r="X3747">
        <v>20.43</v>
      </c>
      <c r="Y3747">
        <v>21.975000000000001</v>
      </c>
      <c r="Z3747">
        <v>27.07</v>
      </c>
      <c r="AA3747">
        <v>52.52</v>
      </c>
      <c r="AB3747">
        <v>108.96</v>
      </c>
      <c r="AC3747">
        <v>105.83</v>
      </c>
      <c r="AD3747">
        <v>52.69</v>
      </c>
      <c r="AE3747">
        <v>50.36</v>
      </c>
      <c r="AF3747" s="7" t="s">
        <v>3025</v>
      </c>
      <c r="AG3747" s="7" t="s">
        <v>3025</v>
      </c>
      <c r="AH3747">
        <v>50.28</v>
      </c>
      <c r="AI3747">
        <v>54.71</v>
      </c>
      <c r="AJ3747">
        <v>78.08</v>
      </c>
      <c r="AK3747">
        <v>60.72</v>
      </c>
      <c r="AL3747">
        <v>57.46</v>
      </c>
      <c r="AM3747">
        <v>48.42</v>
      </c>
      <c r="AN3747">
        <v>50.26</v>
      </c>
      <c r="AO3747">
        <v>40.29</v>
      </c>
      <c r="AP3747">
        <v>39.15</v>
      </c>
      <c r="AQ3747">
        <v>41.7</v>
      </c>
      <c r="AR3747">
        <v>33.5</v>
      </c>
      <c r="AS3747">
        <v>53.7</v>
      </c>
      <c r="AT3747" s="7" t="s">
        <v>3025</v>
      </c>
      <c r="AU3747">
        <v>30.3</v>
      </c>
      <c r="AV3747">
        <v>72.430000000000007</v>
      </c>
      <c r="AW3747">
        <v>88.85</v>
      </c>
      <c r="AX3747">
        <v>48.97</v>
      </c>
      <c r="AY3747">
        <v>31.7</v>
      </c>
      <c r="AZ3747">
        <v>18.77</v>
      </c>
      <c r="BA3747">
        <v>46.07</v>
      </c>
      <c r="BB3747">
        <v>75.94</v>
      </c>
      <c r="BC3747">
        <v>10</v>
      </c>
      <c r="BD3747">
        <v>75.97</v>
      </c>
      <c r="BE3747">
        <v>184.77</v>
      </c>
      <c r="BF3747">
        <v>17.4633</v>
      </c>
      <c r="BG3747">
        <v>199.84</v>
      </c>
      <c r="BH3747">
        <v>79.06</v>
      </c>
      <c r="BI3747" s="7" t="s">
        <v>3025</v>
      </c>
      <c r="BJ3747" s="7" t="s">
        <v>3025</v>
      </c>
      <c r="BK3747">
        <v>105.53</v>
      </c>
      <c r="BL3747">
        <v>124.63</v>
      </c>
      <c r="BM3747">
        <v>69.424999999999997</v>
      </c>
      <c r="BN3747">
        <v>54.76</v>
      </c>
      <c r="BO3747">
        <v>117.12</v>
      </c>
      <c r="BP3747">
        <v>56.62</v>
      </c>
      <c r="BQ3747">
        <v>54.4</v>
      </c>
      <c r="BR3747">
        <v>286.65989999999999</v>
      </c>
      <c r="BS3747">
        <v>27.3</v>
      </c>
      <c r="BT3747">
        <v>88.88</v>
      </c>
      <c r="BU3747">
        <v>44.47</v>
      </c>
      <c r="BV3747">
        <v>102.48</v>
      </c>
      <c r="BW3747">
        <v>30.78</v>
      </c>
      <c r="BX3747">
        <v>38.527999999999999</v>
      </c>
      <c r="BY3747">
        <v>63.75</v>
      </c>
      <c r="BZ3747">
        <v>25.019300000000001</v>
      </c>
    </row>
    <row r="3748" spans="2:78" x14ac:dyDescent="0.25">
      <c r="B3748" s="2">
        <v>43595</v>
      </c>
      <c r="C3748" s="7">
        <v>30.49</v>
      </c>
      <c r="D3748">
        <v>91.5</v>
      </c>
      <c r="E3748">
        <v>16.41</v>
      </c>
      <c r="F3748">
        <v>32.97</v>
      </c>
      <c r="G3748" s="7" t="s">
        <v>3025</v>
      </c>
      <c r="H3748">
        <v>53.13</v>
      </c>
      <c r="I3748">
        <v>53.015000000000001</v>
      </c>
      <c r="J3748">
        <v>111.89</v>
      </c>
      <c r="K3748">
        <v>121.43</v>
      </c>
      <c r="L3748">
        <v>108.67</v>
      </c>
      <c r="M3748">
        <v>118.86</v>
      </c>
      <c r="N3748">
        <v>106.06</v>
      </c>
      <c r="O3748">
        <v>113.27</v>
      </c>
      <c r="P3748">
        <v>124.75</v>
      </c>
      <c r="Q3748">
        <v>105.45</v>
      </c>
      <c r="R3748">
        <v>40.54</v>
      </c>
      <c r="S3748">
        <v>38.1</v>
      </c>
      <c r="T3748">
        <v>44.88</v>
      </c>
      <c r="U3748">
        <v>59.29</v>
      </c>
      <c r="V3748">
        <v>57.96</v>
      </c>
      <c r="W3748">
        <v>26.57</v>
      </c>
      <c r="X3748">
        <v>20.28</v>
      </c>
      <c r="Y3748">
        <v>22.215</v>
      </c>
      <c r="Z3748">
        <v>27.11</v>
      </c>
      <c r="AA3748">
        <v>52.48</v>
      </c>
      <c r="AB3748">
        <v>109.33</v>
      </c>
      <c r="AC3748">
        <v>105.88</v>
      </c>
      <c r="AD3748">
        <v>52.68</v>
      </c>
      <c r="AE3748">
        <v>50.375</v>
      </c>
      <c r="AF3748" s="7" t="s">
        <v>3025</v>
      </c>
      <c r="AG3748" s="7" t="s">
        <v>3025</v>
      </c>
      <c r="AH3748">
        <v>50.8</v>
      </c>
      <c r="AI3748">
        <v>55.08</v>
      </c>
      <c r="AJ3748">
        <v>78.62</v>
      </c>
      <c r="AK3748">
        <v>61.18</v>
      </c>
      <c r="AL3748">
        <v>58.03</v>
      </c>
      <c r="AM3748">
        <v>48.76</v>
      </c>
      <c r="AN3748">
        <v>50.57</v>
      </c>
      <c r="AO3748">
        <v>40.25</v>
      </c>
      <c r="AP3748">
        <v>39.43</v>
      </c>
      <c r="AQ3748">
        <v>41.97</v>
      </c>
      <c r="AR3748">
        <v>33.57</v>
      </c>
      <c r="AS3748">
        <v>54.07</v>
      </c>
      <c r="AT3748" s="7" t="s">
        <v>3025</v>
      </c>
      <c r="AU3748">
        <v>30.394300000000001</v>
      </c>
      <c r="AV3748">
        <v>72.88</v>
      </c>
      <c r="AW3748">
        <v>89.43</v>
      </c>
      <c r="AX3748">
        <v>49.11</v>
      </c>
      <c r="AY3748">
        <v>31.94</v>
      </c>
      <c r="AZ3748">
        <v>18.91</v>
      </c>
      <c r="BA3748">
        <v>45.85</v>
      </c>
      <c r="BB3748">
        <v>76.180000000000007</v>
      </c>
      <c r="BC3748">
        <v>10.08</v>
      </c>
      <c r="BD3748">
        <v>76.27</v>
      </c>
      <c r="BE3748">
        <v>185</v>
      </c>
      <c r="BF3748">
        <v>17.556699999999999</v>
      </c>
      <c r="BG3748">
        <v>199.79</v>
      </c>
      <c r="BH3748">
        <v>79.319999999999993</v>
      </c>
      <c r="BI3748" s="7" t="s">
        <v>3025</v>
      </c>
      <c r="BJ3748" s="7" t="s">
        <v>3025</v>
      </c>
      <c r="BK3748">
        <v>105.99</v>
      </c>
      <c r="BL3748">
        <v>125.32</v>
      </c>
      <c r="BM3748">
        <v>69.509900000000002</v>
      </c>
      <c r="BN3748">
        <v>54.99</v>
      </c>
      <c r="BO3748">
        <v>117.29</v>
      </c>
      <c r="BP3748">
        <v>57.31</v>
      </c>
      <c r="BQ3748">
        <v>55.14</v>
      </c>
      <c r="BR3748">
        <v>288.1001</v>
      </c>
      <c r="BS3748">
        <v>27.48</v>
      </c>
      <c r="BT3748">
        <v>88.91</v>
      </c>
      <c r="BU3748">
        <v>44.9</v>
      </c>
      <c r="BV3748">
        <v>102.72</v>
      </c>
      <c r="BW3748">
        <v>31.1</v>
      </c>
      <c r="BX3748">
        <v>38.655999999999999</v>
      </c>
      <c r="BY3748">
        <v>64.05</v>
      </c>
      <c r="BZ3748">
        <v>25.022600000000001</v>
      </c>
    </row>
    <row r="3749" spans="2:78" x14ac:dyDescent="0.25">
      <c r="B3749" s="2">
        <v>43598</v>
      </c>
      <c r="C3749" s="7">
        <v>30.51</v>
      </c>
      <c r="D3749">
        <v>91.49</v>
      </c>
      <c r="E3749">
        <v>16.32</v>
      </c>
      <c r="F3749">
        <v>32.74</v>
      </c>
      <c r="G3749" s="7" t="s">
        <v>3025</v>
      </c>
      <c r="H3749">
        <v>53.18</v>
      </c>
      <c r="I3749">
        <v>53.034999999999997</v>
      </c>
      <c r="J3749">
        <v>112.15</v>
      </c>
      <c r="K3749">
        <v>122.67</v>
      </c>
      <c r="L3749">
        <v>108.85</v>
      </c>
      <c r="M3749">
        <v>118.93</v>
      </c>
      <c r="N3749">
        <v>106.2</v>
      </c>
      <c r="O3749">
        <v>113.51</v>
      </c>
      <c r="P3749">
        <v>125.73</v>
      </c>
      <c r="Q3749">
        <v>105.55</v>
      </c>
      <c r="R3749">
        <v>40.25</v>
      </c>
      <c r="S3749">
        <v>37.75</v>
      </c>
      <c r="T3749">
        <v>44.17</v>
      </c>
      <c r="U3749">
        <v>58.22</v>
      </c>
      <c r="V3749">
        <v>58.58</v>
      </c>
      <c r="W3749">
        <v>26.51</v>
      </c>
      <c r="X3749">
        <v>20.93</v>
      </c>
      <c r="Y3749">
        <v>22.2</v>
      </c>
      <c r="Z3749">
        <v>26.97</v>
      </c>
      <c r="AA3749">
        <v>51.39</v>
      </c>
      <c r="AB3749">
        <v>108.45</v>
      </c>
      <c r="AC3749">
        <v>105.95</v>
      </c>
      <c r="AD3749">
        <v>52.755000000000003</v>
      </c>
      <c r="AE3749">
        <v>50.37</v>
      </c>
      <c r="AF3749" s="7" t="s">
        <v>3025</v>
      </c>
      <c r="AG3749" s="7" t="s">
        <v>3025</v>
      </c>
      <c r="AH3749">
        <v>49.5</v>
      </c>
      <c r="AI3749">
        <v>53.8</v>
      </c>
      <c r="AJ3749">
        <v>76.91</v>
      </c>
      <c r="AK3749">
        <v>59.74</v>
      </c>
      <c r="AL3749">
        <v>56.46</v>
      </c>
      <c r="AM3749">
        <v>47.7</v>
      </c>
      <c r="AN3749">
        <v>48.89</v>
      </c>
      <c r="AO3749">
        <v>38.840000000000003</v>
      </c>
      <c r="AP3749">
        <v>38.44</v>
      </c>
      <c r="AQ3749">
        <v>40.619999999999997</v>
      </c>
      <c r="AR3749">
        <v>32.68</v>
      </c>
      <c r="AS3749">
        <v>52.85</v>
      </c>
      <c r="AT3749" s="7" t="s">
        <v>3025</v>
      </c>
      <c r="AU3749">
        <v>29.760100000000001</v>
      </c>
      <c r="AV3749">
        <v>71.05</v>
      </c>
      <c r="AW3749">
        <v>88.39</v>
      </c>
      <c r="AX3749">
        <v>47.59</v>
      </c>
      <c r="AY3749">
        <v>31.27</v>
      </c>
      <c r="AZ3749">
        <v>18.41</v>
      </c>
      <c r="BA3749">
        <v>43.86</v>
      </c>
      <c r="BB3749">
        <v>73.31</v>
      </c>
      <c r="BC3749">
        <v>9.8000000000000007</v>
      </c>
      <c r="BD3749">
        <v>74.099999999999994</v>
      </c>
      <c r="BE3749">
        <v>178.58</v>
      </c>
      <c r="BF3749">
        <v>17.183299999999999</v>
      </c>
      <c r="BG3749">
        <v>193.09</v>
      </c>
      <c r="BH3749">
        <v>76.84</v>
      </c>
      <c r="BI3749" s="7" t="s">
        <v>3025</v>
      </c>
      <c r="BJ3749" s="7" t="s">
        <v>3025</v>
      </c>
      <c r="BK3749">
        <v>103.35</v>
      </c>
      <c r="BL3749">
        <v>122.81</v>
      </c>
      <c r="BM3749">
        <v>67.31</v>
      </c>
      <c r="BN3749">
        <v>53.59</v>
      </c>
      <c r="BO3749">
        <v>113.8</v>
      </c>
      <c r="BP3749">
        <v>56.77</v>
      </c>
      <c r="BQ3749">
        <v>53.9</v>
      </c>
      <c r="BR3749">
        <v>280.86009999999999</v>
      </c>
      <c r="BS3749">
        <v>26.68</v>
      </c>
      <c r="BT3749">
        <v>87.24</v>
      </c>
      <c r="BU3749">
        <v>44.73</v>
      </c>
      <c r="BV3749">
        <v>101.44</v>
      </c>
      <c r="BW3749">
        <v>30.37</v>
      </c>
      <c r="BX3749">
        <v>37.526000000000003</v>
      </c>
      <c r="BY3749">
        <v>62.95</v>
      </c>
      <c r="BZ3749">
        <v>24.839500000000001</v>
      </c>
    </row>
    <row r="3750" spans="2:78" x14ac:dyDescent="0.25">
      <c r="B3750" s="2">
        <v>43599</v>
      </c>
      <c r="C3750" s="7">
        <v>30.51</v>
      </c>
      <c r="D3750">
        <v>91.5</v>
      </c>
      <c r="E3750">
        <v>16.559999999999999</v>
      </c>
      <c r="F3750">
        <v>32.869999999999997</v>
      </c>
      <c r="G3750" s="7" t="s">
        <v>3025</v>
      </c>
      <c r="H3750">
        <v>53.085000000000001</v>
      </c>
      <c r="I3750">
        <v>53.115000000000002</v>
      </c>
      <c r="J3750">
        <v>112.2</v>
      </c>
      <c r="K3750">
        <v>122.46</v>
      </c>
      <c r="L3750">
        <v>108.94</v>
      </c>
      <c r="M3750">
        <v>119.1</v>
      </c>
      <c r="N3750">
        <v>106.26</v>
      </c>
      <c r="O3750">
        <v>113.59</v>
      </c>
      <c r="P3750">
        <v>125.36</v>
      </c>
      <c r="Q3750">
        <v>105.64</v>
      </c>
      <c r="R3750">
        <v>40.28</v>
      </c>
      <c r="S3750">
        <v>37.82</v>
      </c>
      <c r="T3750">
        <v>44.42</v>
      </c>
      <c r="U3750">
        <v>58.48</v>
      </c>
      <c r="V3750">
        <v>58.19</v>
      </c>
      <c r="W3750">
        <v>26.67</v>
      </c>
      <c r="X3750">
        <v>20.84</v>
      </c>
      <c r="Y3750">
        <v>22.26</v>
      </c>
      <c r="Z3750">
        <v>27.02</v>
      </c>
      <c r="AA3750">
        <v>51.96</v>
      </c>
      <c r="AB3750">
        <v>108.79</v>
      </c>
      <c r="AC3750">
        <v>106.03</v>
      </c>
      <c r="AD3750">
        <v>52.71</v>
      </c>
      <c r="AE3750">
        <v>50.39</v>
      </c>
      <c r="AF3750" s="7" t="s">
        <v>3025</v>
      </c>
      <c r="AG3750" s="7" t="s">
        <v>3025</v>
      </c>
      <c r="AH3750">
        <v>49.82</v>
      </c>
      <c r="AI3750">
        <v>54.42</v>
      </c>
      <c r="AJ3750">
        <v>77.650000000000006</v>
      </c>
      <c r="AK3750">
        <v>60.36</v>
      </c>
      <c r="AL3750">
        <v>57.05</v>
      </c>
      <c r="AM3750">
        <v>48.13</v>
      </c>
      <c r="AN3750">
        <v>49.54</v>
      </c>
      <c r="AO3750">
        <v>38.97</v>
      </c>
      <c r="AP3750">
        <v>38.86</v>
      </c>
      <c r="AQ3750">
        <v>41.27</v>
      </c>
      <c r="AR3750">
        <v>33.4</v>
      </c>
      <c r="AS3750">
        <v>53.59</v>
      </c>
      <c r="AT3750" s="7" t="s">
        <v>3025</v>
      </c>
      <c r="AU3750">
        <v>30.084399999999999</v>
      </c>
      <c r="AV3750">
        <v>71.709999999999994</v>
      </c>
      <c r="AW3750">
        <v>88.96</v>
      </c>
      <c r="AX3750">
        <v>47.86</v>
      </c>
      <c r="AY3750">
        <v>31.56</v>
      </c>
      <c r="AZ3750">
        <v>18.59</v>
      </c>
      <c r="BA3750">
        <v>44.83</v>
      </c>
      <c r="BB3750">
        <v>74.489999999999995</v>
      </c>
      <c r="BC3750">
        <v>9.91</v>
      </c>
      <c r="BD3750">
        <v>74.87</v>
      </c>
      <c r="BE3750">
        <v>180.54</v>
      </c>
      <c r="BF3750">
        <v>17.3033</v>
      </c>
      <c r="BG3750">
        <v>195.69</v>
      </c>
      <c r="BH3750">
        <v>77.66</v>
      </c>
      <c r="BI3750" s="7" t="s">
        <v>3025</v>
      </c>
      <c r="BJ3750" s="7" t="s">
        <v>3025</v>
      </c>
      <c r="BK3750">
        <v>104.37</v>
      </c>
      <c r="BL3750">
        <v>123.77</v>
      </c>
      <c r="BM3750">
        <v>68.194900000000004</v>
      </c>
      <c r="BN3750">
        <v>54.15</v>
      </c>
      <c r="BO3750">
        <v>114.95</v>
      </c>
      <c r="BP3750">
        <v>57.04</v>
      </c>
      <c r="BQ3750">
        <v>54.36</v>
      </c>
      <c r="BR3750">
        <v>283.3999</v>
      </c>
      <c r="BS3750">
        <v>26.89</v>
      </c>
      <c r="BT3750">
        <v>87.68</v>
      </c>
      <c r="BU3750">
        <v>44.94</v>
      </c>
      <c r="BV3750">
        <v>102.96</v>
      </c>
      <c r="BW3750">
        <v>30.594999999999999</v>
      </c>
      <c r="BX3750">
        <v>37.904000000000003</v>
      </c>
      <c r="BY3750">
        <v>63.72</v>
      </c>
      <c r="BZ3750">
        <v>24.982399999999998</v>
      </c>
    </row>
    <row r="3751" spans="2:78" x14ac:dyDescent="0.25">
      <c r="B3751" s="2">
        <v>43600</v>
      </c>
      <c r="C3751" s="7">
        <v>30.52</v>
      </c>
      <c r="D3751">
        <v>91.51</v>
      </c>
      <c r="E3751">
        <v>16.68</v>
      </c>
      <c r="F3751">
        <v>32.97</v>
      </c>
      <c r="G3751" s="7" t="s">
        <v>3025</v>
      </c>
      <c r="H3751">
        <v>53.16</v>
      </c>
      <c r="I3751">
        <v>53.12</v>
      </c>
      <c r="J3751">
        <v>112.41</v>
      </c>
      <c r="K3751">
        <v>122.39</v>
      </c>
      <c r="L3751">
        <v>109.13</v>
      </c>
      <c r="M3751">
        <v>119.43</v>
      </c>
      <c r="N3751">
        <v>106.38</v>
      </c>
      <c r="O3751">
        <v>113.82</v>
      </c>
      <c r="P3751">
        <v>126.13</v>
      </c>
      <c r="Q3751">
        <v>105.74</v>
      </c>
      <c r="R3751">
        <v>40.314799999999998</v>
      </c>
      <c r="S3751">
        <v>37.93</v>
      </c>
      <c r="T3751">
        <v>44.64</v>
      </c>
      <c r="U3751">
        <v>58.64</v>
      </c>
      <c r="V3751">
        <v>58.09</v>
      </c>
      <c r="W3751">
        <v>26.79</v>
      </c>
      <c r="X3751">
        <v>20.79</v>
      </c>
      <c r="Y3751">
        <v>22.39</v>
      </c>
      <c r="Z3751">
        <v>27.03</v>
      </c>
      <c r="AA3751">
        <v>52.14</v>
      </c>
      <c r="AB3751">
        <v>109.19</v>
      </c>
      <c r="AC3751">
        <v>106.08</v>
      </c>
      <c r="AD3751">
        <v>52.78</v>
      </c>
      <c r="AE3751">
        <v>50.4</v>
      </c>
      <c r="AF3751" s="7" t="s">
        <v>3025</v>
      </c>
      <c r="AG3751" s="7" t="s">
        <v>3025</v>
      </c>
      <c r="AH3751">
        <v>50.1</v>
      </c>
      <c r="AI3751">
        <v>54.54</v>
      </c>
      <c r="AJ3751">
        <v>78.069999999999993</v>
      </c>
      <c r="AK3751">
        <v>60.62</v>
      </c>
      <c r="AL3751">
        <v>57.21</v>
      </c>
      <c r="AM3751">
        <v>48.24</v>
      </c>
      <c r="AN3751">
        <v>49.64</v>
      </c>
      <c r="AO3751">
        <v>38.44</v>
      </c>
      <c r="AP3751">
        <v>39.090000000000003</v>
      </c>
      <c r="AQ3751">
        <v>41.47</v>
      </c>
      <c r="AR3751">
        <v>33.200000000000003</v>
      </c>
      <c r="AS3751">
        <v>53.67</v>
      </c>
      <c r="AT3751" s="7" t="s">
        <v>3025</v>
      </c>
      <c r="AU3751">
        <v>30.21</v>
      </c>
      <c r="AV3751">
        <v>72</v>
      </c>
      <c r="AW3751">
        <v>89.08</v>
      </c>
      <c r="AX3751">
        <v>48.93</v>
      </c>
      <c r="AY3751">
        <v>31.65</v>
      </c>
      <c r="AZ3751">
        <v>18.63</v>
      </c>
      <c r="BA3751">
        <v>45.08</v>
      </c>
      <c r="BB3751">
        <v>75.3</v>
      </c>
      <c r="BC3751">
        <v>9.93</v>
      </c>
      <c r="BD3751">
        <v>74.97</v>
      </c>
      <c r="BE3751">
        <v>183.09</v>
      </c>
      <c r="BF3751">
        <v>17.3933</v>
      </c>
      <c r="BG3751">
        <v>196.79</v>
      </c>
      <c r="BH3751">
        <v>77.8</v>
      </c>
      <c r="BI3751" s="7" t="s">
        <v>3025</v>
      </c>
      <c r="BJ3751" s="7" t="s">
        <v>3025</v>
      </c>
      <c r="BK3751">
        <v>104.7</v>
      </c>
      <c r="BL3751">
        <v>123.92</v>
      </c>
      <c r="BM3751">
        <v>68.625</v>
      </c>
      <c r="BN3751">
        <v>54.3</v>
      </c>
      <c r="BO3751">
        <v>115.73</v>
      </c>
      <c r="BP3751">
        <v>57.49</v>
      </c>
      <c r="BQ3751">
        <v>54.22</v>
      </c>
      <c r="BR3751">
        <v>285.06009999999998</v>
      </c>
      <c r="BS3751">
        <v>26.79</v>
      </c>
      <c r="BT3751">
        <v>87.94</v>
      </c>
      <c r="BU3751">
        <v>44.857500000000002</v>
      </c>
      <c r="BV3751">
        <v>103.76</v>
      </c>
      <c r="BW3751">
        <v>30.67</v>
      </c>
      <c r="BX3751">
        <v>38.003999999999998</v>
      </c>
      <c r="BY3751">
        <v>64.05</v>
      </c>
      <c r="BZ3751">
        <v>25.294</v>
      </c>
    </row>
    <row r="3752" spans="2:78" x14ac:dyDescent="0.25">
      <c r="B3752" s="2">
        <v>43601</v>
      </c>
      <c r="C3752" s="7">
        <v>30.51</v>
      </c>
      <c r="D3752">
        <v>91.52</v>
      </c>
      <c r="E3752">
        <v>16.809999999999999</v>
      </c>
      <c r="F3752">
        <v>32.79</v>
      </c>
      <c r="G3752" s="7" t="s">
        <v>3025</v>
      </c>
      <c r="H3752">
        <v>53.22</v>
      </c>
      <c r="I3752">
        <v>53.204999999999998</v>
      </c>
      <c r="J3752">
        <v>112.38</v>
      </c>
      <c r="K3752">
        <v>121.51</v>
      </c>
      <c r="L3752">
        <v>109</v>
      </c>
      <c r="M3752">
        <v>119.24</v>
      </c>
      <c r="N3752">
        <v>106.32</v>
      </c>
      <c r="O3752">
        <v>113.64</v>
      </c>
      <c r="P3752">
        <v>125.71</v>
      </c>
      <c r="Q3752">
        <v>105.77</v>
      </c>
      <c r="R3752">
        <v>40.414999999999999</v>
      </c>
      <c r="S3752">
        <v>38.06</v>
      </c>
      <c r="T3752">
        <v>44.72</v>
      </c>
      <c r="U3752">
        <v>59.16</v>
      </c>
      <c r="V3752">
        <v>58.48</v>
      </c>
      <c r="W3752">
        <v>26.9</v>
      </c>
      <c r="X3752">
        <v>20.56</v>
      </c>
      <c r="Y3752">
        <v>22.52</v>
      </c>
      <c r="Z3752">
        <v>27.09</v>
      </c>
      <c r="AA3752">
        <v>52.34</v>
      </c>
      <c r="AB3752">
        <v>109.21</v>
      </c>
      <c r="AC3752">
        <v>106.04</v>
      </c>
      <c r="AD3752">
        <v>52.79</v>
      </c>
      <c r="AE3752">
        <v>50.39</v>
      </c>
      <c r="AF3752" s="7" t="s">
        <v>3025</v>
      </c>
      <c r="AG3752" s="7" t="s">
        <v>3025</v>
      </c>
      <c r="AH3752">
        <v>50.42</v>
      </c>
      <c r="AI3752">
        <v>54.75</v>
      </c>
      <c r="AJ3752">
        <v>78.73</v>
      </c>
      <c r="AK3752">
        <v>61.01</v>
      </c>
      <c r="AL3752">
        <v>57.59</v>
      </c>
      <c r="AM3752">
        <v>48.52</v>
      </c>
      <c r="AN3752">
        <v>49.42</v>
      </c>
      <c r="AO3752">
        <v>37.65</v>
      </c>
      <c r="AP3752">
        <v>39.46</v>
      </c>
      <c r="AQ3752">
        <v>41.66</v>
      </c>
      <c r="AR3752">
        <v>33.61</v>
      </c>
      <c r="AS3752">
        <v>53.89</v>
      </c>
      <c r="AT3752" s="7" t="s">
        <v>3025</v>
      </c>
      <c r="AU3752">
        <v>30.265000000000001</v>
      </c>
      <c r="AV3752">
        <v>72.540000000000006</v>
      </c>
      <c r="AW3752">
        <v>89.784999999999997</v>
      </c>
      <c r="AX3752">
        <v>49.36</v>
      </c>
      <c r="AY3752">
        <v>31.77</v>
      </c>
      <c r="AZ3752">
        <v>18.850000000000001</v>
      </c>
      <c r="BA3752">
        <v>45.3</v>
      </c>
      <c r="BB3752">
        <v>75.989999999999995</v>
      </c>
      <c r="BC3752">
        <v>10.01</v>
      </c>
      <c r="BD3752">
        <v>75.66</v>
      </c>
      <c r="BE3752">
        <v>184.93</v>
      </c>
      <c r="BF3752">
        <v>17.443300000000001</v>
      </c>
      <c r="BG3752">
        <v>198.2</v>
      </c>
      <c r="BH3752">
        <v>78.099999999999994</v>
      </c>
      <c r="BI3752" s="7" t="s">
        <v>3025</v>
      </c>
      <c r="BJ3752" s="7" t="s">
        <v>3025</v>
      </c>
      <c r="BK3752">
        <v>105.41</v>
      </c>
      <c r="BL3752">
        <v>124.91</v>
      </c>
      <c r="BM3752">
        <v>69.284999999999997</v>
      </c>
      <c r="BN3752">
        <v>54.77</v>
      </c>
      <c r="BO3752">
        <v>116.8</v>
      </c>
      <c r="BP3752">
        <v>57.94</v>
      </c>
      <c r="BQ3752">
        <v>54.98</v>
      </c>
      <c r="BR3752">
        <v>287.7</v>
      </c>
      <c r="BS3752">
        <v>27.06</v>
      </c>
      <c r="BT3752">
        <v>88.63</v>
      </c>
      <c r="BU3752">
        <v>45.01</v>
      </c>
      <c r="BV3752">
        <v>105.12</v>
      </c>
      <c r="BW3752">
        <v>30.8</v>
      </c>
      <c r="BX3752">
        <v>38.229999999999997</v>
      </c>
      <c r="BY3752">
        <v>64.400000000000006</v>
      </c>
      <c r="BZ3752">
        <v>25.565799999999999</v>
      </c>
    </row>
    <row r="3753" spans="2:78" x14ac:dyDescent="0.25">
      <c r="B3753" s="2">
        <v>43602</v>
      </c>
      <c r="C3753" s="7">
        <v>30.52</v>
      </c>
      <c r="D3753">
        <v>91.53</v>
      </c>
      <c r="E3753">
        <v>16.649999999999999</v>
      </c>
      <c r="F3753">
        <v>32.53</v>
      </c>
      <c r="G3753" s="7" t="s">
        <v>3025</v>
      </c>
      <c r="H3753">
        <v>53.27</v>
      </c>
      <c r="I3753">
        <v>53.174999999999997</v>
      </c>
      <c r="J3753">
        <v>112.43</v>
      </c>
      <c r="K3753">
        <v>120.65</v>
      </c>
      <c r="L3753">
        <v>109.03</v>
      </c>
      <c r="M3753">
        <v>119.25</v>
      </c>
      <c r="N3753">
        <v>106.28</v>
      </c>
      <c r="O3753">
        <v>113.53</v>
      </c>
      <c r="P3753">
        <v>125.99</v>
      </c>
      <c r="Q3753">
        <v>105.76</v>
      </c>
      <c r="R3753">
        <v>40.39</v>
      </c>
      <c r="S3753">
        <v>38</v>
      </c>
      <c r="T3753">
        <v>44.62</v>
      </c>
      <c r="U3753">
        <v>59.07</v>
      </c>
      <c r="V3753">
        <v>58.78</v>
      </c>
      <c r="W3753">
        <v>26.83</v>
      </c>
      <c r="X3753">
        <v>20.75</v>
      </c>
      <c r="Y3753">
        <v>22.49</v>
      </c>
      <c r="Z3753">
        <v>27.09</v>
      </c>
      <c r="AA3753">
        <v>51.98</v>
      </c>
      <c r="AB3753">
        <v>108.96</v>
      </c>
      <c r="AC3753">
        <v>106.03</v>
      </c>
      <c r="AD3753">
        <v>52.78</v>
      </c>
      <c r="AE3753">
        <v>50.4</v>
      </c>
      <c r="AF3753" s="7" t="s">
        <v>3025</v>
      </c>
      <c r="AG3753" s="7" t="s">
        <v>3025</v>
      </c>
      <c r="AH3753">
        <v>49.96</v>
      </c>
      <c r="AI3753">
        <v>54.45</v>
      </c>
      <c r="AJ3753">
        <v>78.44</v>
      </c>
      <c r="AK3753">
        <v>60.655000000000001</v>
      </c>
      <c r="AL3753">
        <v>57.17</v>
      </c>
      <c r="AM3753">
        <v>48.21</v>
      </c>
      <c r="AN3753">
        <v>48.55</v>
      </c>
      <c r="AO3753">
        <v>36.99</v>
      </c>
      <c r="AP3753">
        <v>39.21</v>
      </c>
      <c r="AQ3753">
        <v>40.97</v>
      </c>
      <c r="AR3753">
        <v>33.72</v>
      </c>
      <c r="AS3753">
        <v>53.69</v>
      </c>
      <c r="AT3753" s="7" t="s">
        <v>3025</v>
      </c>
      <c r="AU3753">
        <v>30.1</v>
      </c>
      <c r="AV3753">
        <v>71.989999999999995</v>
      </c>
      <c r="AW3753">
        <v>89.65</v>
      </c>
      <c r="AX3753">
        <v>49</v>
      </c>
      <c r="AY3753">
        <v>31.6</v>
      </c>
      <c r="AZ3753">
        <v>18.63</v>
      </c>
      <c r="BA3753">
        <v>43.45</v>
      </c>
      <c r="BB3753">
        <v>75.38</v>
      </c>
      <c r="BC3753">
        <v>9.8800000000000008</v>
      </c>
      <c r="BD3753">
        <v>74.819999999999993</v>
      </c>
      <c r="BE3753">
        <v>183.04</v>
      </c>
      <c r="BF3753">
        <v>17.346599999999999</v>
      </c>
      <c r="BG3753">
        <v>195.32</v>
      </c>
      <c r="BH3753">
        <v>76.83</v>
      </c>
      <c r="BI3753" s="7" t="s">
        <v>3025</v>
      </c>
      <c r="BJ3753" s="7" t="s">
        <v>3025</v>
      </c>
      <c r="BK3753">
        <v>104.71</v>
      </c>
      <c r="BL3753">
        <v>124.29</v>
      </c>
      <c r="BM3753">
        <v>68.669899999999998</v>
      </c>
      <c r="BN3753">
        <v>54.3</v>
      </c>
      <c r="BO3753">
        <v>115.91</v>
      </c>
      <c r="BP3753">
        <v>57.75</v>
      </c>
      <c r="BQ3753">
        <v>54.65</v>
      </c>
      <c r="BR3753">
        <v>285.84010000000001</v>
      </c>
      <c r="BS3753">
        <v>26.88</v>
      </c>
      <c r="BT3753">
        <v>88.44</v>
      </c>
      <c r="BU3753">
        <v>45.07</v>
      </c>
      <c r="BV3753">
        <v>104.64</v>
      </c>
      <c r="BW3753">
        <v>30.55</v>
      </c>
      <c r="BX3753">
        <v>37.805999999999997</v>
      </c>
      <c r="BY3753">
        <v>63.75</v>
      </c>
      <c r="BZ3753">
        <v>25.6462</v>
      </c>
    </row>
    <row r="3754" spans="2:78" x14ac:dyDescent="0.25">
      <c r="B3754" s="2">
        <v>43605</v>
      </c>
      <c r="C3754" s="7">
        <v>30.52</v>
      </c>
      <c r="D3754">
        <v>91.54</v>
      </c>
      <c r="E3754">
        <v>16.71</v>
      </c>
      <c r="F3754">
        <v>32.56</v>
      </c>
      <c r="G3754" s="7" t="s">
        <v>3025</v>
      </c>
      <c r="H3754">
        <v>53.26</v>
      </c>
      <c r="I3754">
        <v>53.19</v>
      </c>
      <c r="J3754">
        <v>112.39</v>
      </c>
      <c r="K3754">
        <v>120.64</v>
      </c>
      <c r="L3754">
        <v>108.88</v>
      </c>
      <c r="M3754">
        <v>118.97</v>
      </c>
      <c r="N3754">
        <v>106.15</v>
      </c>
      <c r="O3754">
        <v>113.38</v>
      </c>
      <c r="P3754">
        <v>125.73</v>
      </c>
      <c r="Q3754">
        <v>105.65</v>
      </c>
      <c r="R3754">
        <v>40.4</v>
      </c>
      <c r="S3754">
        <v>37.81</v>
      </c>
      <c r="T3754">
        <v>44.29</v>
      </c>
      <c r="U3754">
        <v>59.04</v>
      </c>
      <c r="V3754">
        <v>58.86</v>
      </c>
      <c r="W3754">
        <v>26.65</v>
      </c>
      <c r="X3754">
        <v>20.68</v>
      </c>
      <c r="Y3754">
        <v>22.2</v>
      </c>
      <c r="Z3754">
        <v>27.09</v>
      </c>
      <c r="AA3754">
        <v>51.34</v>
      </c>
      <c r="AB3754">
        <v>109.45</v>
      </c>
      <c r="AC3754">
        <v>106.06</v>
      </c>
      <c r="AD3754">
        <v>52.74</v>
      </c>
      <c r="AE3754">
        <v>50.39</v>
      </c>
      <c r="AF3754" s="7" t="s">
        <v>3025</v>
      </c>
      <c r="AG3754" s="7" t="s">
        <v>3025</v>
      </c>
      <c r="AH3754">
        <v>50.48</v>
      </c>
      <c r="AI3754">
        <v>54.4</v>
      </c>
      <c r="AJ3754">
        <v>77.900000000000006</v>
      </c>
      <c r="AK3754">
        <v>60.35</v>
      </c>
      <c r="AL3754">
        <v>56.69</v>
      </c>
      <c r="AM3754">
        <v>48.14</v>
      </c>
      <c r="AN3754">
        <v>48.35</v>
      </c>
      <c r="AO3754">
        <v>37.72</v>
      </c>
      <c r="AP3754">
        <v>38.840000000000003</v>
      </c>
      <c r="AQ3754">
        <v>40.409999999999997</v>
      </c>
      <c r="AR3754">
        <v>35.21</v>
      </c>
      <c r="AS3754">
        <v>53.4</v>
      </c>
      <c r="AT3754" s="7" t="s">
        <v>3025</v>
      </c>
      <c r="AU3754">
        <v>29.998000000000001</v>
      </c>
      <c r="AV3754">
        <v>71.55</v>
      </c>
      <c r="AW3754">
        <v>89.62</v>
      </c>
      <c r="AX3754">
        <v>48.19</v>
      </c>
      <c r="AY3754">
        <v>31.45</v>
      </c>
      <c r="AZ3754">
        <v>18.5</v>
      </c>
      <c r="BA3754">
        <v>41.58</v>
      </c>
      <c r="BB3754">
        <v>74.069999999999993</v>
      </c>
      <c r="BC3754">
        <v>9.85</v>
      </c>
      <c r="BD3754">
        <v>74.63</v>
      </c>
      <c r="BE3754">
        <v>179.95</v>
      </c>
      <c r="BF3754">
        <v>17.25</v>
      </c>
      <c r="BG3754">
        <v>193.82</v>
      </c>
      <c r="BH3754">
        <v>76.290000000000006</v>
      </c>
      <c r="BI3754" s="7" t="s">
        <v>3025</v>
      </c>
      <c r="BJ3754" s="7" t="s">
        <v>3025</v>
      </c>
      <c r="BK3754">
        <v>104.05</v>
      </c>
      <c r="BL3754">
        <v>123.86</v>
      </c>
      <c r="BM3754">
        <v>68.010000000000005</v>
      </c>
      <c r="BN3754">
        <v>53.91</v>
      </c>
      <c r="BO3754">
        <v>115.09</v>
      </c>
      <c r="BP3754">
        <v>57.61</v>
      </c>
      <c r="BQ3754">
        <v>53.87</v>
      </c>
      <c r="BR3754">
        <v>283.95</v>
      </c>
      <c r="BS3754">
        <v>26.91</v>
      </c>
      <c r="BT3754">
        <v>88.4</v>
      </c>
      <c r="BU3754">
        <v>44.91</v>
      </c>
      <c r="BV3754">
        <v>105.2</v>
      </c>
      <c r="BW3754">
        <v>30.65</v>
      </c>
      <c r="BX3754">
        <v>37.521999999999998</v>
      </c>
      <c r="BY3754">
        <v>63.78</v>
      </c>
      <c r="BZ3754">
        <v>25.480899999999998</v>
      </c>
    </row>
    <row r="3755" spans="2:78" x14ac:dyDescent="0.25">
      <c r="B3755" s="2">
        <v>43606</v>
      </c>
      <c r="C3755" s="7">
        <v>30.5</v>
      </c>
      <c r="D3755">
        <v>91.54</v>
      </c>
      <c r="E3755">
        <v>16.7</v>
      </c>
      <c r="F3755">
        <v>32.68</v>
      </c>
      <c r="G3755" s="7" t="s">
        <v>3025</v>
      </c>
      <c r="H3755">
        <v>53.22</v>
      </c>
      <c r="I3755">
        <v>53.195</v>
      </c>
      <c r="J3755">
        <v>112.26</v>
      </c>
      <c r="K3755">
        <v>120.36</v>
      </c>
      <c r="L3755">
        <v>108.87</v>
      </c>
      <c r="M3755">
        <v>119.07</v>
      </c>
      <c r="N3755">
        <v>106.16</v>
      </c>
      <c r="O3755">
        <v>113.44</v>
      </c>
      <c r="P3755">
        <v>125.53</v>
      </c>
      <c r="Q3755">
        <v>105.61</v>
      </c>
      <c r="R3755">
        <v>40.49</v>
      </c>
      <c r="S3755">
        <v>37.97</v>
      </c>
      <c r="T3755">
        <v>44.64</v>
      </c>
      <c r="U3755">
        <v>59.38</v>
      </c>
      <c r="V3755">
        <v>58.97</v>
      </c>
      <c r="W3755">
        <v>26.86</v>
      </c>
      <c r="X3755">
        <v>20.71</v>
      </c>
      <c r="Y3755">
        <v>22.425000000000001</v>
      </c>
      <c r="Z3755">
        <v>27.14</v>
      </c>
      <c r="AA3755">
        <v>51.76</v>
      </c>
      <c r="AB3755">
        <v>109.58</v>
      </c>
      <c r="AC3755">
        <v>106.06</v>
      </c>
      <c r="AD3755">
        <v>52.715000000000003</v>
      </c>
      <c r="AE3755">
        <v>50.39</v>
      </c>
      <c r="AF3755" s="7" t="s">
        <v>3025</v>
      </c>
      <c r="AG3755" s="7" t="s">
        <v>3025</v>
      </c>
      <c r="AH3755">
        <v>50.68</v>
      </c>
      <c r="AI3755">
        <v>54.8</v>
      </c>
      <c r="AJ3755">
        <v>78.33</v>
      </c>
      <c r="AK3755">
        <v>60.8</v>
      </c>
      <c r="AL3755">
        <v>57.11</v>
      </c>
      <c r="AM3755">
        <v>48.44</v>
      </c>
      <c r="AN3755">
        <v>49.02</v>
      </c>
      <c r="AO3755">
        <v>39.26</v>
      </c>
      <c r="AP3755">
        <v>39.104999999999997</v>
      </c>
      <c r="AQ3755">
        <v>40.85</v>
      </c>
      <c r="AR3755">
        <v>35.15</v>
      </c>
      <c r="AS3755">
        <v>53.77</v>
      </c>
      <c r="AT3755" s="7" t="s">
        <v>3025</v>
      </c>
      <c r="AU3755">
        <v>30.11</v>
      </c>
      <c r="AV3755">
        <v>72.2</v>
      </c>
      <c r="AW3755">
        <v>90.13</v>
      </c>
      <c r="AX3755">
        <v>48.72</v>
      </c>
      <c r="AY3755">
        <v>31.64</v>
      </c>
      <c r="AZ3755">
        <v>18.64</v>
      </c>
      <c r="BA3755">
        <v>42.55</v>
      </c>
      <c r="BB3755">
        <v>74.98</v>
      </c>
      <c r="BC3755">
        <v>9.98</v>
      </c>
      <c r="BD3755">
        <v>75.510000000000005</v>
      </c>
      <c r="BE3755">
        <v>181.83</v>
      </c>
      <c r="BF3755">
        <v>17.3767</v>
      </c>
      <c r="BG3755">
        <v>197.07</v>
      </c>
      <c r="BH3755">
        <v>77.31</v>
      </c>
      <c r="BI3755" s="7" t="s">
        <v>3025</v>
      </c>
      <c r="BJ3755" s="7" t="s">
        <v>3025</v>
      </c>
      <c r="BK3755">
        <v>105.17</v>
      </c>
      <c r="BL3755">
        <v>124.9</v>
      </c>
      <c r="BM3755">
        <v>68.959900000000005</v>
      </c>
      <c r="BN3755">
        <v>54.55</v>
      </c>
      <c r="BO3755">
        <v>115.89</v>
      </c>
      <c r="BP3755">
        <v>57.49</v>
      </c>
      <c r="BQ3755">
        <v>54.7</v>
      </c>
      <c r="BR3755">
        <v>286.51</v>
      </c>
      <c r="BS3755">
        <v>27.19</v>
      </c>
      <c r="BT3755">
        <v>89.23</v>
      </c>
      <c r="BU3755">
        <v>45.2</v>
      </c>
      <c r="BV3755">
        <v>105.04</v>
      </c>
      <c r="BW3755">
        <v>30.88</v>
      </c>
      <c r="BX3755">
        <v>38.012</v>
      </c>
      <c r="BY3755">
        <v>64.52</v>
      </c>
      <c r="BZ3755">
        <v>25.5092</v>
      </c>
    </row>
    <row r="3756" spans="2:78" x14ac:dyDescent="0.25">
      <c r="B3756" s="2">
        <v>43607</v>
      </c>
      <c r="C3756" s="7">
        <v>30.5</v>
      </c>
      <c r="D3756">
        <v>91.56</v>
      </c>
      <c r="E3756">
        <v>16.489999999999998</v>
      </c>
      <c r="F3756">
        <v>32.659999999999997</v>
      </c>
      <c r="G3756" s="7" t="s">
        <v>3025</v>
      </c>
      <c r="H3756">
        <v>53.28</v>
      </c>
      <c r="I3756">
        <v>53.15</v>
      </c>
      <c r="J3756">
        <v>112.36</v>
      </c>
      <c r="K3756">
        <v>120.24</v>
      </c>
      <c r="L3756">
        <v>109.05</v>
      </c>
      <c r="M3756">
        <v>119.22</v>
      </c>
      <c r="N3756">
        <v>106.27</v>
      </c>
      <c r="O3756">
        <v>113.48</v>
      </c>
      <c r="P3756">
        <v>126.25</v>
      </c>
      <c r="Q3756">
        <v>105.66</v>
      </c>
      <c r="R3756">
        <v>40.49</v>
      </c>
      <c r="S3756">
        <v>37.97</v>
      </c>
      <c r="T3756">
        <v>44.6</v>
      </c>
      <c r="U3756">
        <v>59.78</v>
      </c>
      <c r="V3756">
        <v>59.41</v>
      </c>
      <c r="W3756">
        <v>26.83</v>
      </c>
      <c r="X3756">
        <v>20.36</v>
      </c>
      <c r="Y3756">
        <v>22.43</v>
      </c>
      <c r="Z3756">
        <v>27.14</v>
      </c>
      <c r="AA3756">
        <v>51.55</v>
      </c>
      <c r="AB3756">
        <v>109.52</v>
      </c>
      <c r="AC3756">
        <v>106.19</v>
      </c>
      <c r="AD3756">
        <v>52.69</v>
      </c>
      <c r="AE3756">
        <v>50.4</v>
      </c>
      <c r="AF3756" s="7" t="s">
        <v>3025</v>
      </c>
      <c r="AG3756" s="7" t="s">
        <v>3025</v>
      </c>
      <c r="AH3756">
        <v>50.82</v>
      </c>
      <c r="AI3756">
        <v>54.47</v>
      </c>
      <c r="AJ3756">
        <v>78.34</v>
      </c>
      <c r="AK3756">
        <v>60.55</v>
      </c>
      <c r="AL3756">
        <v>56.88</v>
      </c>
      <c r="AM3756">
        <v>48.1</v>
      </c>
      <c r="AN3756">
        <v>48.76</v>
      </c>
      <c r="AO3756">
        <v>39.36</v>
      </c>
      <c r="AP3756">
        <v>38.97</v>
      </c>
      <c r="AQ3756">
        <v>40.619999999999997</v>
      </c>
      <c r="AR3756">
        <v>35</v>
      </c>
      <c r="AS3756">
        <v>53.33</v>
      </c>
      <c r="AT3756" s="7" t="s">
        <v>3025</v>
      </c>
      <c r="AU3756">
        <v>29.99</v>
      </c>
      <c r="AV3756">
        <v>71.91</v>
      </c>
      <c r="AW3756">
        <v>90.15</v>
      </c>
      <c r="AX3756">
        <v>48.67</v>
      </c>
      <c r="AY3756">
        <v>31.36</v>
      </c>
      <c r="AZ3756">
        <v>18.41</v>
      </c>
      <c r="BA3756">
        <v>41.91</v>
      </c>
      <c r="BB3756">
        <v>74.59</v>
      </c>
      <c r="BC3756">
        <v>10.039999999999999</v>
      </c>
      <c r="BD3756">
        <v>74.89</v>
      </c>
      <c r="BE3756">
        <v>181.02</v>
      </c>
      <c r="BF3756">
        <v>17.309999999999999</v>
      </c>
      <c r="BG3756">
        <v>195.44</v>
      </c>
      <c r="BH3756">
        <v>76.55</v>
      </c>
      <c r="BI3756" s="7" t="s">
        <v>3025</v>
      </c>
      <c r="BJ3756" s="7" t="s">
        <v>3025</v>
      </c>
      <c r="BK3756">
        <v>104.64</v>
      </c>
      <c r="BL3756">
        <v>124.38</v>
      </c>
      <c r="BM3756">
        <v>68.7</v>
      </c>
      <c r="BN3756">
        <v>54.32</v>
      </c>
      <c r="BO3756">
        <v>114.7</v>
      </c>
      <c r="BP3756">
        <v>57.75</v>
      </c>
      <c r="BQ3756">
        <v>54.32</v>
      </c>
      <c r="BR3756">
        <v>285.62990000000002</v>
      </c>
      <c r="BS3756">
        <v>27.03</v>
      </c>
      <c r="BT3756">
        <v>89.74</v>
      </c>
      <c r="BU3756">
        <v>45.19</v>
      </c>
      <c r="BV3756">
        <v>101.92</v>
      </c>
      <c r="BW3756">
        <v>30.61</v>
      </c>
      <c r="BX3756">
        <v>37.706000000000003</v>
      </c>
      <c r="BY3756">
        <v>63.52</v>
      </c>
      <c r="BZ3756">
        <v>25.524799999999999</v>
      </c>
    </row>
    <row r="3757" spans="2:78" x14ac:dyDescent="0.25">
      <c r="B3757" s="2">
        <v>43608</v>
      </c>
      <c r="C3757" s="7">
        <v>30.53</v>
      </c>
      <c r="D3757">
        <v>91.58</v>
      </c>
      <c r="E3757">
        <v>16.13</v>
      </c>
      <c r="F3757">
        <v>32.659999999999997</v>
      </c>
      <c r="G3757" s="7" t="s">
        <v>3025</v>
      </c>
      <c r="H3757">
        <v>53.39</v>
      </c>
      <c r="I3757">
        <v>53.17</v>
      </c>
      <c r="J3757">
        <v>112.42</v>
      </c>
      <c r="K3757">
        <v>121.17</v>
      </c>
      <c r="L3757">
        <v>109.37</v>
      </c>
      <c r="M3757">
        <v>119.48</v>
      </c>
      <c r="N3757">
        <v>106.48</v>
      </c>
      <c r="O3757">
        <v>113.72</v>
      </c>
      <c r="P3757">
        <v>127.67</v>
      </c>
      <c r="Q3757">
        <v>105.83</v>
      </c>
      <c r="R3757">
        <v>40.33</v>
      </c>
      <c r="S3757">
        <v>37.799999999999997</v>
      </c>
      <c r="T3757">
        <v>44.33</v>
      </c>
      <c r="U3757">
        <v>59.62</v>
      </c>
      <c r="V3757">
        <v>59.92</v>
      </c>
      <c r="W3757">
        <v>26.79</v>
      </c>
      <c r="X3757">
        <v>20.440000000000001</v>
      </c>
      <c r="Y3757">
        <v>22.434999999999999</v>
      </c>
      <c r="Z3757">
        <v>27.04</v>
      </c>
      <c r="AA3757">
        <v>51.21</v>
      </c>
      <c r="AB3757">
        <v>109.37</v>
      </c>
      <c r="AC3757">
        <v>106.16</v>
      </c>
      <c r="AD3757">
        <v>52.81</v>
      </c>
      <c r="AE3757">
        <v>50.414999999999999</v>
      </c>
      <c r="AF3757" s="7" t="s">
        <v>3025</v>
      </c>
      <c r="AG3757" s="7" t="s">
        <v>3025</v>
      </c>
      <c r="AH3757">
        <v>50.44</v>
      </c>
      <c r="AI3757">
        <v>54.12</v>
      </c>
      <c r="AJ3757">
        <v>77.7</v>
      </c>
      <c r="AK3757">
        <v>59.98</v>
      </c>
      <c r="AL3757">
        <v>56.37</v>
      </c>
      <c r="AM3757">
        <v>47.59</v>
      </c>
      <c r="AN3757">
        <v>48.09</v>
      </c>
      <c r="AO3757">
        <v>39.090000000000003</v>
      </c>
      <c r="AP3757">
        <v>38.47</v>
      </c>
      <c r="AQ3757">
        <v>40.119999999999997</v>
      </c>
      <c r="AR3757">
        <v>34.93</v>
      </c>
      <c r="AS3757">
        <v>52.93</v>
      </c>
      <c r="AT3757" s="7" t="s">
        <v>3025</v>
      </c>
      <c r="AU3757">
        <v>29.5489</v>
      </c>
      <c r="AV3757">
        <v>71.099999999999994</v>
      </c>
      <c r="AW3757">
        <v>90.06</v>
      </c>
      <c r="AX3757">
        <v>47.99</v>
      </c>
      <c r="AY3757">
        <v>30.91</v>
      </c>
      <c r="AZ3757">
        <v>18.190000000000001</v>
      </c>
      <c r="BA3757">
        <v>40.72</v>
      </c>
      <c r="BB3757">
        <v>73.28</v>
      </c>
      <c r="BC3757">
        <v>9.85</v>
      </c>
      <c r="BD3757">
        <v>73.75</v>
      </c>
      <c r="BE3757">
        <v>178.25</v>
      </c>
      <c r="BF3757">
        <v>17.1433</v>
      </c>
      <c r="BG3757">
        <v>191.55</v>
      </c>
      <c r="BH3757">
        <v>74.73</v>
      </c>
      <c r="BI3757" s="7" t="s">
        <v>3025</v>
      </c>
      <c r="BJ3757" s="7" t="s">
        <v>3025</v>
      </c>
      <c r="BK3757">
        <v>103.33</v>
      </c>
      <c r="BL3757">
        <v>123.01</v>
      </c>
      <c r="BM3757">
        <v>67.559899999999999</v>
      </c>
      <c r="BN3757">
        <v>53.54</v>
      </c>
      <c r="BO3757">
        <v>113.28</v>
      </c>
      <c r="BP3757">
        <v>57.73</v>
      </c>
      <c r="BQ3757">
        <v>53.49</v>
      </c>
      <c r="BR3757">
        <v>282.13990000000001</v>
      </c>
      <c r="BS3757">
        <v>26.65</v>
      </c>
      <c r="BT3757">
        <v>89.43</v>
      </c>
      <c r="BU3757">
        <v>45.2</v>
      </c>
      <c r="BV3757">
        <v>96.72</v>
      </c>
      <c r="BW3757">
        <v>30.25</v>
      </c>
      <c r="BX3757">
        <v>37.078000000000003</v>
      </c>
      <c r="BY3757">
        <v>61.39</v>
      </c>
      <c r="BZ3757">
        <v>25.385300000000001</v>
      </c>
    </row>
    <row r="3758" spans="2:78" x14ac:dyDescent="0.25">
      <c r="B3758" s="2">
        <v>43609</v>
      </c>
      <c r="C3758" s="7">
        <v>30.54</v>
      </c>
      <c r="D3758">
        <v>91.58</v>
      </c>
      <c r="E3758">
        <v>16.32</v>
      </c>
      <c r="F3758">
        <v>32.81</v>
      </c>
      <c r="G3758" s="7" t="s">
        <v>3025</v>
      </c>
      <c r="H3758">
        <v>53.435000000000002</v>
      </c>
      <c r="I3758">
        <v>53.234999999999999</v>
      </c>
      <c r="J3758">
        <v>112.5</v>
      </c>
      <c r="K3758">
        <v>121.3</v>
      </c>
      <c r="L3758">
        <v>109.41</v>
      </c>
      <c r="M3758">
        <v>119.73</v>
      </c>
      <c r="N3758">
        <v>106.52</v>
      </c>
      <c r="O3758">
        <v>113.91</v>
      </c>
      <c r="P3758">
        <v>127.78</v>
      </c>
      <c r="Q3758">
        <v>105.98</v>
      </c>
      <c r="R3758">
        <v>40.29</v>
      </c>
      <c r="S3758">
        <v>37.880000000000003</v>
      </c>
      <c r="T3758">
        <v>44.48</v>
      </c>
      <c r="U3758">
        <v>59.96</v>
      </c>
      <c r="V3758">
        <v>59.83</v>
      </c>
      <c r="W3758">
        <v>26.96</v>
      </c>
      <c r="X3758">
        <v>20.57</v>
      </c>
      <c r="Y3758">
        <v>22.515000000000001</v>
      </c>
      <c r="Z3758">
        <v>27.04</v>
      </c>
      <c r="AA3758">
        <v>51.16</v>
      </c>
      <c r="AB3758">
        <v>109.48</v>
      </c>
      <c r="AC3758">
        <v>106.22</v>
      </c>
      <c r="AD3758">
        <v>52.83</v>
      </c>
      <c r="AE3758">
        <v>50.44</v>
      </c>
      <c r="AF3758" s="7" t="s">
        <v>3025</v>
      </c>
      <c r="AG3758" s="7" t="s">
        <v>3025</v>
      </c>
      <c r="AH3758">
        <v>50.64</v>
      </c>
      <c r="AI3758">
        <v>54.68</v>
      </c>
      <c r="AJ3758">
        <v>78.41</v>
      </c>
      <c r="AK3758">
        <v>60.61</v>
      </c>
      <c r="AL3758">
        <v>56.98</v>
      </c>
      <c r="AM3758">
        <v>48.13</v>
      </c>
      <c r="AN3758">
        <v>48.19</v>
      </c>
      <c r="AO3758">
        <v>39.22</v>
      </c>
      <c r="AP3758">
        <v>38.86</v>
      </c>
      <c r="AQ3758">
        <v>39.93</v>
      </c>
      <c r="AR3758">
        <v>35.44</v>
      </c>
      <c r="AS3758">
        <v>53.75</v>
      </c>
      <c r="AT3758" s="7" t="s">
        <v>3025</v>
      </c>
      <c r="AU3758">
        <v>29.7773</v>
      </c>
      <c r="AV3758">
        <v>71.489999999999995</v>
      </c>
      <c r="AW3758">
        <v>90.33</v>
      </c>
      <c r="AX3758">
        <v>47.98</v>
      </c>
      <c r="AY3758">
        <v>31.15</v>
      </c>
      <c r="AZ3758">
        <v>18.45</v>
      </c>
      <c r="BA3758">
        <v>40.51</v>
      </c>
      <c r="BB3758">
        <v>73.3</v>
      </c>
      <c r="BC3758">
        <v>9.9</v>
      </c>
      <c r="BD3758">
        <v>73.78</v>
      </c>
      <c r="BE3758">
        <v>178.16</v>
      </c>
      <c r="BF3758">
        <v>17.133299999999998</v>
      </c>
      <c r="BG3758">
        <v>193.18</v>
      </c>
      <c r="BH3758">
        <v>75.48</v>
      </c>
      <c r="BI3758" s="7" t="s">
        <v>3025</v>
      </c>
      <c r="BJ3758" s="7" t="s">
        <v>3025</v>
      </c>
      <c r="BK3758">
        <v>103.52</v>
      </c>
      <c r="BL3758">
        <v>123.36</v>
      </c>
      <c r="BM3758">
        <v>67.819999999999993</v>
      </c>
      <c r="BN3758">
        <v>53.7</v>
      </c>
      <c r="BO3758">
        <v>113.43</v>
      </c>
      <c r="BP3758">
        <v>57.52</v>
      </c>
      <c r="BQ3758">
        <v>53.79</v>
      </c>
      <c r="BR3758">
        <v>282.77999999999997</v>
      </c>
      <c r="BS3758">
        <v>26.86</v>
      </c>
      <c r="BT3758">
        <v>89.56</v>
      </c>
      <c r="BU3758">
        <v>45.45</v>
      </c>
      <c r="BV3758">
        <v>97.84</v>
      </c>
      <c r="BW3758">
        <v>30.6</v>
      </c>
      <c r="BX3758">
        <v>37.287999999999997</v>
      </c>
      <c r="BY3758">
        <v>61.62</v>
      </c>
      <c r="BZ3758">
        <v>25.4375</v>
      </c>
    </row>
    <row r="3759" spans="2:78" x14ac:dyDescent="0.25">
      <c r="B3759" s="2">
        <v>43612</v>
      </c>
      <c r="C3759" s="7">
        <v>30.54</v>
      </c>
      <c r="D3759">
        <v>91.58</v>
      </c>
      <c r="E3759">
        <v>16.32</v>
      </c>
      <c r="F3759">
        <v>32.81</v>
      </c>
      <c r="G3759" s="7" t="s">
        <v>3025</v>
      </c>
      <c r="H3759">
        <v>53.435000000000002</v>
      </c>
      <c r="I3759">
        <v>53.234999999999999</v>
      </c>
      <c r="J3759">
        <v>112.5</v>
      </c>
      <c r="K3759">
        <v>121.3</v>
      </c>
      <c r="L3759">
        <v>109.41</v>
      </c>
      <c r="M3759">
        <v>119.73</v>
      </c>
      <c r="N3759">
        <v>106.52</v>
      </c>
      <c r="O3759">
        <v>113.91</v>
      </c>
      <c r="P3759">
        <v>127.78</v>
      </c>
      <c r="Q3759">
        <v>105.98</v>
      </c>
      <c r="R3759">
        <v>40.29</v>
      </c>
      <c r="S3759">
        <v>37.880000000000003</v>
      </c>
      <c r="T3759">
        <v>44.48</v>
      </c>
      <c r="U3759">
        <v>59.96</v>
      </c>
      <c r="V3759">
        <v>59.83</v>
      </c>
      <c r="W3759">
        <v>26.96</v>
      </c>
      <c r="X3759">
        <v>20.57</v>
      </c>
      <c r="Y3759">
        <v>22.515000000000001</v>
      </c>
      <c r="Z3759">
        <v>27.04</v>
      </c>
      <c r="AA3759">
        <v>51.16</v>
      </c>
      <c r="AB3759">
        <v>109.48</v>
      </c>
      <c r="AC3759">
        <v>106.22</v>
      </c>
      <c r="AD3759">
        <v>52.83</v>
      </c>
      <c r="AE3759">
        <v>50.44</v>
      </c>
      <c r="AF3759" s="7" t="s">
        <v>3025</v>
      </c>
      <c r="AG3759" s="7" t="s">
        <v>3025</v>
      </c>
      <c r="AH3759">
        <v>50.64</v>
      </c>
      <c r="AI3759">
        <v>54.68</v>
      </c>
      <c r="AJ3759">
        <v>78.41</v>
      </c>
      <c r="AK3759">
        <v>60.61</v>
      </c>
      <c r="AL3759">
        <v>56.98</v>
      </c>
      <c r="AM3759">
        <v>48.13</v>
      </c>
      <c r="AN3759">
        <v>48.19</v>
      </c>
      <c r="AO3759">
        <v>39.22</v>
      </c>
      <c r="AP3759">
        <v>38.86</v>
      </c>
      <c r="AQ3759">
        <v>39.93</v>
      </c>
      <c r="AR3759">
        <v>35.44</v>
      </c>
      <c r="AS3759">
        <v>53.75</v>
      </c>
      <c r="AT3759" s="7" t="s">
        <v>3025</v>
      </c>
      <c r="AU3759">
        <v>29.7773</v>
      </c>
      <c r="AV3759">
        <v>71.489999999999995</v>
      </c>
      <c r="AW3759">
        <v>90.33</v>
      </c>
      <c r="AX3759">
        <v>47.98</v>
      </c>
      <c r="AY3759">
        <v>31.15</v>
      </c>
      <c r="AZ3759">
        <v>18.45</v>
      </c>
      <c r="BA3759">
        <v>40.51</v>
      </c>
      <c r="BB3759">
        <v>73.3</v>
      </c>
      <c r="BC3759">
        <v>9.9</v>
      </c>
      <c r="BD3759">
        <v>73.78</v>
      </c>
      <c r="BE3759">
        <v>178.16</v>
      </c>
      <c r="BF3759">
        <v>17.133299999999998</v>
      </c>
      <c r="BG3759">
        <v>193.18</v>
      </c>
      <c r="BH3759">
        <v>75.48</v>
      </c>
      <c r="BI3759" s="7" t="s">
        <v>3025</v>
      </c>
      <c r="BJ3759" s="7" t="s">
        <v>3025</v>
      </c>
      <c r="BK3759">
        <v>103.52</v>
      </c>
      <c r="BL3759">
        <v>123.36</v>
      </c>
      <c r="BM3759">
        <v>67.819999999999993</v>
      </c>
      <c r="BN3759">
        <v>53.7</v>
      </c>
      <c r="BO3759">
        <v>113.43</v>
      </c>
      <c r="BP3759">
        <v>57.52</v>
      </c>
      <c r="BQ3759">
        <v>53.79</v>
      </c>
      <c r="BR3759">
        <v>282.77999999999997</v>
      </c>
      <c r="BS3759">
        <v>26.86</v>
      </c>
      <c r="BT3759">
        <v>89.56</v>
      </c>
      <c r="BU3759">
        <v>45.45</v>
      </c>
      <c r="BV3759">
        <v>97.84</v>
      </c>
      <c r="BW3759">
        <v>30.6</v>
      </c>
      <c r="BX3759">
        <v>37.287999999999997</v>
      </c>
      <c r="BY3759">
        <v>61.62</v>
      </c>
      <c r="BZ3759">
        <v>25.4375</v>
      </c>
    </row>
    <row r="3760" spans="2:78" x14ac:dyDescent="0.25">
      <c r="B3760" s="2">
        <v>43613</v>
      </c>
      <c r="C3760" s="7">
        <v>30.55</v>
      </c>
      <c r="D3760">
        <v>91.59</v>
      </c>
      <c r="E3760">
        <v>16.45</v>
      </c>
      <c r="F3760">
        <v>32.700000000000003</v>
      </c>
      <c r="G3760" s="7" t="s">
        <v>3025</v>
      </c>
      <c r="H3760">
        <v>53.54</v>
      </c>
      <c r="I3760">
        <v>53.244999999999997</v>
      </c>
      <c r="J3760">
        <v>112.55</v>
      </c>
      <c r="K3760">
        <v>120.83</v>
      </c>
      <c r="L3760">
        <v>109.57</v>
      </c>
      <c r="M3760">
        <v>119.81</v>
      </c>
      <c r="N3760">
        <v>106.54</v>
      </c>
      <c r="O3760">
        <v>113.97</v>
      </c>
      <c r="P3760">
        <v>128.79</v>
      </c>
      <c r="Q3760">
        <v>106.03</v>
      </c>
      <c r="R3760">
        <v>40.299999999999997</v>
      </c>
      <c r="S3760">
        <v>37.81</v>
      </c>
      <c r="T3760">
        <v>44.31</v>
      </c>
      <c r="U3760">
        <v>59.12</v>
      </c>
      <c r="V3760">
        <v>58.85</v>
      </c>
      <c r="W3760">
        <v>26.66</v>
      </c>
      <c r="X3760">
        <v>20.420000000000002</v>
      </c>
      <c r="Y3760">
        <v>22.254999999999999</v>
      </c>
      <c r="Z3760">
        <v>27.03</v>
      </c>
      <c r="AA3760">
        <v>51.07</v>
      </c>
      <c r="AB3760">
        <v>109.62</v>
      </c>
      <c r="AC3760">
        <v>106.28</v>
      </c>
      <c r="AD3760">
        <v>52.86</v>
      </c>
      <c r="AE3760">
        <v>50.44</v>
      </c>
      <c r="AF3760" s="7" t="s">
        <v>3025</v>
      </c>
      <c r="AG3760" s="7" t="s">
        <v>3025</v>
      </c>
      <c r="AH3760">
        <v>50.4</v>
      </c>
      <c r="AI3760">
        <v>54.41</v>
      </c>
      <c r="AJ3760">
        <v>77.63</v>
      </c>
      <c r="AK3760">
        <v>60.03</v>
      </c>
      <c r="AL3760">
        <v>56.52</v>
      </c>
      <c r="AM3760">
        <v>47.65</v>
      </c>
      <c r="AN3760">
        <v>48.31</v>
      </c>
      <c r="AO3760">
        <v>40.28</v>
      </c>
      <c r="AP3760">
        <v>38.5</v>
      </c>
      <c r="AQ3760">
        <v>40.130000000000003</v>
      </c>
      <c r="AR3760">
        <v>35.619999999999997</v>
      </c>
      <c r="AS3760">
        <v>53.3</v>
      </c>
      <c r="AT3760" s="7" t="s">
        <v>3025</v>
      </c>
      <c r="AU3760">
        <v>29.48</v>
      </c>
      <c r="AV3760">
        <v>70.88</v>
      </c>
      <c r="AW3760">
        <v>89.36</v>
      </c>
      <c r="AX3760">
        <v>48.19</v>
      </c>
      <c r="AY3760">
        <v>31</v>
      </c>
      <c r="AZ3760">
        <v>18.2</v>
      </c>
      <c r="BA3760">
        <v>40.82</v>
      </c>
      <c r="BB3760">
        <v>73.09</v>
      </c>
      <c r="BC3760">
        <v>10.039999999999999</v>
      </c>
      <c r="BD3760">
        <v>73.099999999999994</v>
      </c>
      <c r="BE3760">
        <v>177.49</v>
      </c>
      <c r="BF3760">
        <v>16.866700000000002</v>
      </c>
      <c r="BG3760">
        <v>192.32</v>
      </c>
      <c r="BH3760">
        <v>74.98</v>
      </c>
      <c r="BI3760" s="7" t="s">
        <v>3025</v>
      </c>
      <c r="BJ3760" s="7" t="s">
        <v>3025</v>
      </c>
      <c r="BK3760">
        <v>102.39</v>
      </c>
      <c r="BL3760">
        <v>121.82</v>
      </c>
      <c r="BM3760">
        <v>67.37</v>
      </c>
      <c r="BN3760">
        <v>53.18</v>
      </c>
      <c r="BO3760">
        <v>112.68</v>
      </c>
      <c r="BP3760">
        <v>56.58</v>
      </c>
      <c r="BQ3760">
        <v>53.25</v>
      </c>
      <c r="BR3760">
        <v>280.1499</v>
      </c>
      <c r="BS3760">
        <v>26.55</v>
      </c>
      <c r="BT3760">
        <v>88.28</v>
      </c>
      <c r="BU3760">
        <v>45.02</v>
      </c>
      <c r="BV3760">
        <v>97.84</v>
      </c>
      <c r="BW3760">
        <v>30.28</v>
      </c>
      <c r="BX3760">
        <v>36.887999999999998</v>
      </c>
      <c r="BY3760">
        <v>60.98</v>
      </c>
      <c r="BZ3760">
        <v>25.596599999999999</v>
      </c>
    </row>
    <row r="3761" spans="2:78" x14ac:dyDescent="0.25">
      <c r="B3761" s="2">
        <v>43614</v>
      </c>
      <c r="C3761" s="7">
        <v>30.58</v>
      </c>
      <c r="D3761">
        <v>91.59</v>
      </c>
      <c r="E3761">
        <v>16.420000000000002</v>
      </c>
      <c r="F3761">
        <v>32.79</v>
      </c>
      <c r="G3761" s="7" t="s">
        <v>3025</v>
      </c>
      <c r="H3761">
        <v>53.62</v>
      </c>
      <c r="I3761">
        <v>53.365000000000002</v>
      </c>
      <c r="J3761">
        <v>112.6</v>
      </c>
      <c r="K3761">
        <v>120.87</v>
      </c>
      <c r="L3761">
        <v>109.6</v>
      </c>
      <c r="M3761">
        <v>119.86</v>
      </c>
      <c r="N3761">
        <v>106.63</v>
      </c>
      <c r="O3761">
        <v>114.17</v>
      </c>
      <c r="P3761">
        <v>129.09</v>
      </c>
      <c r="Q3761">
        <v>106</v>
      </c>
      <c r="R3761">
        <v>40.200000000000003</v>
      </c>
      <c r="S3761">
        <v>37.79</v>
      </c>
      <c r="T3761">
        <v>44.19</v>
      </c>
      <c r="U3761">
        <v>58.55</v>
      </c>
      <c r="V3761">
        <v>58.07</v>
      </c>
      <c r="W3761">
        <v>26.41</v>
      </c>
      <c r="X3761">
        <v>20.420000000000002</v>
      </c>
      <c r="Y3761">
        <v>21.94</v>
      </c>
      <c r="Z3761">
        <v>26.95</v>
      </c>
      <c r="AA3761">
        <v>50.84</v>
      </c>
      <c r="AB3761">
        <v>109.56</v>
      </c>
      <c r="AC3761">
        <v>106.3231</v>
      </c>
      <c r="AD3761">
        <v>52.92</v>
      </c>
      <c r="AE3761">
        <v>50.46</v>
      </c>
      <c r="AF3761" s="7" t="s">
        <v>3025</v>
      </c>
      <c r="AG3761" s="7" t="s">
        <v>3025</v>
      </c>
      <c r="AH3761">
        <v>50.38</v>
      </c>
      <c r="AI3761">
        <v>54.18</v>
      </c>
      <c r="AJ3761">
        <v>76.98</v>
      </c>
      <c r="AK3761">
        <v>59.645000000000003</v>
      </c>
      <c r="AL3761">
        <v>56.18</v>
      </c>
      <c r="AM3761">
        <v>47.39</v>
      </c>
      <c r="AN3761">
        <v>48.65</v>
      </c>
      <c r="AO3761">
        <v>40.92</v>
      </c>
      <c r="AP3761">
        <v>38.11</v>
      </c>
      <c r="AQ3761">
        <v>40.479999999999997</v>
      </c>
      <c r="AR3761">
        <v>35.369999999999997</v>
      </c>
      <c r="AS3761">
        <v>53.05</v>
      </c>
      <c r="AT3761" s="7" t="s">
        <v>3025</v>
      </c>
      <c r="AU3761">
        <v>29.24</v>
      </c>
      <c r="AV3761">
        <v>70.47</v>
      </c>
      <c r="AW3761">
        <v>88.97</v>
      </c>
      <c r="AX3761">
        <v>47.72</v>
      </c>
      <c r="AY3761">
        <v>30.89</v>
      </c>
      <c r="AZ3761">
        <v>18.11</v>
      </c>
      <c r="BA3761">
        <v>40.72</v>
      </c>
      <c r="BB3761">
        <v>72.66</v>
      </c>
      <c r="BC3761">
        <v>9.9600000000000009</v>
      </c>
      <c r="BD3761">
        <v>72.77</v>
      </c>
      <c r="BE3761">
        <v>176.03</v>
      </c>
      <c r="BF3761">
        <v>16.826699999999999</v>
      </c>
      <c r="BG3761">
        <v>190.05</v>
      </c>
      <c r="BH3761">
        <v>74.37</v>
      </c>
      <c r="BI3761" s="7" t="s">
        <v>3025</v>
      </c>
      <c r="BJ3761" s="7" t="s">
        <v>3025</v>
      </c>
      <c r="BK3761">
        <v>101.69</v>
      </c>
      <c r="BL3761">
        <v>121.1</v>
      </c>
      <c r="BM3761">
        <v>66.849999999999994</v>
      </c>
      <c r="BN3761">
        <v>52.83</v>
      </c>
      <c r="BO3761">
        <v>111.68</v>
      </c>
      <c r="BP3761">
        <v>56.17</v>
      </c>
      <c r="BQ3761">
        <v>53.26</v>
      </c>
      <c r="BR3761">
        <v>278.27</v>
      </c>
      <c r="BS3761">
        <v>26.5</v>
      </c>
      <c r="BT3761">
        <v>87.43</v>
      </c>
      <c r="BU3761">
        <v>44.63</v>
      </c>
      <c r="BV3761">
        <v>97.92</v>
      </c>
      <c r="BW3761">
        <v>30.1</v>
      </c>
      <c r="BX3761">
        <v>36.664000000000001</v>
      </c>
      <c r="BY3761">
        <v>60.59</v>
      </c>
      <c r="BZ3761">
        <v>25.494299999999999</v>
      </c>
    </row>
    <row r="3762" spans="2:78" x14ac:dyDescent="0.25">
      <c r="B3762" s="2">
        <v>43615</v>
      </c>
      <c r="C3762" s="7">
        <v>30.6</v>
      </c>
      <c r="D3762">
        <v>91.62</v>
      </c>
      <c r="E3762">
        <v>16.239999999999998</v>
      </c>
      <c r="F3762">
        <v>32.83</v>
      </c>
      <c r="G3762" s="7" t="s">
        <v>3025</v>
      </c>
      <c r="H3762">
        <v>53.65</v>
      </c>
      <c r="I3762">
        <v>53.35</v>
      </c>
      <c r="J3762">
        <v>112.67</v>
      </c>
      <c r="K3762">
        <v>121.69</v>
      </c>
      <c r="L3762">
        <v>109.89</v>
      </c>
      <c r="M3762">
        <v>120.55</v>
      </c>
      <c r="N3762">
        <v>106.81</v>
      </c>
      <c r="O3762">
        <v>114.55</v>
      </c>
      <c r="P3762">
        <v>130.19999999999999</v>
      </c>
      <c r="Q3762">
        <v>106.22</v>
      </c>
      <c r="R3762">
        <v>40.24</v>
      </c>
      <c r="S3762">
        <v>37.869999999999997</v>
      </c>
      <c r="T3762">
        <v>44.29</v>
      </c>
      <c r="U3762">
        <v>58.76</v>
      </c>
      <c r="V3762">
        <v>57.98</v>
      </c>
      <c r="W3762">
        <v>26.44</v>
      </c>
      <c r="X3762">
        <v>20.77</v>
      </c>
      <c r="Y3762">
        <v>21.99</v>
      </c>
      <c r="Z3762">
        <v>26.97</v>
      </c>
      <c r="AA3762">
        <v>51</v>
      </c>
      <c r="AB3762">
        <v>109.89</v>
      </c>
      <c r="AC3762">
        <v>106.32</v>
      </c>
      <c r="AD3762">
        <v>52.97</v>
      </c>
      <c r="AE3762">
        <v>50.43</v>
      </c>
      <c r="AF3762" s="7" t="s">
        <v>3025</v>
      </c>
      <c r="AG3762" s="7" t="s">
        <v>3025</v>
      </c>
      <c r="AH3762">
        <v>50.18</v>
      </c>
      <c r="AI3762">
        <v>54.19</v>
      </c>
      <c r="AJ3762">
        <v>77.37</v>
      </c>
      <c r="AK3762">
        <v>59.89</v>
      </c>
      <c r="AL3762">
        <v>56.38</v>
      </c>
      <c r="AM3762">
        <v>47.47</v>
      </c>
      <c r="AN3762">
        <v>48.93</v>
      </c>
      <c r="AO3762">
        <v>41.36</v>
      </c>
      <c r="AP3762">
        <v>38.32</v>
      </c>
      <c r="AQ3762">
        <v>40.49</v>
      </c>
      <c r="AR3762">
        <v>35.71</v>
      </c>
      <c r="AS3762">
        <v>53.29</v>
      </c>
      <c r="AT3762" s="7" t="s">
        <v>3025</v>
      </c>
      <c r="AU3762">
        <v>29.192</v>
      </c>
      <c r="AV3762">
        <v>70.78</v>
      </c>
      <c r="AW3762">
        <v>89.38</v>
      </c>
      <c r="AX3762">
        <v>47.83</v>
      </c>
      <c r="AY3762">
        <v>30.8</v>
      </c>
      <c r="AZ3762">
        <v>18.22</v>
      </c>
      <c r="BA3762">
        <v>40.75</v>
      </c>
      <c r="BB3762">
        <v>73.11</v>
      </c>
      <c r="BC3762">
        <v>10.039999999999999</v>
      </c>
      <c r="BD3762">
        <v>73.05</v>
      </c>
      <c r="BE3762">
        <v>176.77</v>
      </c>
      <c r="BF3762">
        <v>16.863299999999999</v>
      </c>
      <c r="BG3762">
        <v>190.27</v>
      </c>
      <c r="BH3762">
        <v>74.16</v>
      </c>
      <c r="BI3762" s="7" t="s">
        <v>3025</v>
      </c>
      <c r="BJ3762" s="7" t="s">
        <v>3025</v>
      </c>
      <c r="BK3762">
        <v>101.85</v>
      </c>
      <c r="BL3762">
        <v>121.09</v>
      </c>
      <c r="BM3762">
        <v>67.354900000000001</v>
      </c>
      <c r="BN3762">
        <v>52.99</v>
      </c>
      <c r="BO3762">
        <v>112.41</v>
      </c>
      <c r="BP3762">
        <v>56.41</v>
      </c>
      <c r="BQ3762">
        <v>53.35</v>
      </c>
      <c r="BR3762">
        <v>279.02999999999997</v>
      </c>
      <c r="BS3762">
        <v>26.41</v>
      </c>
      <c r="BT3762">
        <v>87.91</v>
      </c>
      <c r="BU3762">
        <v>44.71</v>
      </c>
      <c r="BV3762">
        <v>94.08</v>
      </c>
      <c r="BW3762">
        <v>30.21</v>
      </c>
      <c r="BX3762">
        <v>36.597999999999999</v>
      </c>
      <c r="BY3762">
        <v>59.82</v>
      </c>
      <c r="BZ3762">
        <v>25.546900000000001</v>
      </c>
    </row>
    <row r="3763" spans="2:78" x14ac:dyDescent="0.25">
      <c r="B3763" s="2">
        <v>43616</v>
      </c>
      <c r="C3763" s="7">
        <v>30.65</v>
      </c>
      <c r="D3763">
        <v>91.62</v>
      </c>
      <c r="E3763">
        <v>15.8</v>
      </c>
      <c r="F3763">
        <v>33</v>
      </c>
      <c r="G3763" s="7" t="s">
        <v>3025</v>
      </c>
      <c r="H3763">
        <v>53.78</v>
      </c>
      <c r="I3763">
        <v>53.305</v>
      </c>
      <c r="J3763">
        <v>112.87</v>
      </c>
      <c r="K3763">
        <v>123.33</v>
      </c>
      <c r="L3763">
        <v>110.4</v>
      </c>
      <c r="M3763">
        <v>120.83</v>
      </c>
      <c r="N3763">
        <v>107.01</v>
      </c>
      <c r="O3763">
        <v>115.27</v>
      </c>
      <c r="P3763">
        <v>131.83000000000001</v>
      </c>
      <c r="Q3763">
        <v>106.51</v>
      </c>
      <c r="R3763">
        <v>39.979999999999997</v>
      </c>
      <c r="S3763">
        <v>37.82</v>
      </c>
      <c r="T3763">
        <v>44.11</v>
      </c>
      <c r="U3763">
        <v>58.36</v>
      </c>
      <c r="V3763">
        <v>58.25</v>
      </c>
      <c r="W3763">
        <v>26.45</v>
      </c>
      <c r="X3763">
        <v>21.59</v>
      </c>
      <c r="Y3763">
        <v>22.074999999999999</v>
      </c>
      <c r="Z3763">
        <v>26.86</v>
      </c>
      <c r="AA3763">
        <v>50.54</v>
      </c>
      <c r="AB3763">
        <v>109.89</v>
      </c>
      <c r="AC3763">
        <v>106.4</v>
      </c>
      <c r="AD3763">
        <v>53.06</v>
      </c>
      <c r="AE3763">
        <v>50.36</v>
      </c>
      <c r="AF3763" s="7" t="s">
        <v>3025</v>
      </c>
      <c r="AG3763" s="7" t="s">
        <v>3025</v>
      </c>
      <c r="AH3763">
        <v>50.02</v>
      </c>
      <c r="AI3763">
        <v>53.84</v>
      </c>
      <c r="AJ3763">
        <v>76.790000000000006</v>
      </c>
      <c r="AK3763">
        <v>59.39</v>
      </c>
      <c r="AL3763">
        <v>55.95</v>
      </c>
      <c r="AM3763">
        <v>46.98</v>
      </c>
      <c r="AN3763">
        <v>49.12</v>
      </c>
      <c r="AO3763">
        <v>41.65</v>
      </c>
      <c r="AP3763">
        <v>37.92</v>
      </c>
      <c r="AQ3763">
        <v>40.369999999999997</v>
      </c>
      <c r="AR3763">
        <v>35.979999999999997</v>
      </c>
      <c r="AS3763">
        <v>52.72</v>
      </c>
      <c r="AT3763" s="7" t="s">
        <v>3025</v>
      </c>
      <c r="AU3763">
        <v>28.94</v>
      </c>
      <c r="AV3763">
        <v>70.09</v>
      </c>
      <c r="AW3763">
        <v>89.32</v>
      </c>
      <c r="AX3763">
        <v>47.09</v>
      </c>
      <c r="AY3763">
        <v>30.71</v>
      </c>
      <c r="AZ3763">
        <v>17.98</v>
      </c>
      <c r="BA3763">
        <v>40.31</v>
      </c>
      <c r="BB3763">
        <v>71.89</v>
      </c>
      <c r="BC3763">
        <v>9.99</v>
      </c>
      <c r="BD3763">
        <v>72.05</v>
      </c>
      <c r="BE3763">
        <v>173.95</v>
      </c>
      <c r="BF3763">
        <v>16.62</v>
      </c>
      <c r="BG3763">
        <v>187.57</v>
      </c>
      <c r="BH3763">
        <v>73.17</v>
      </c>
      <c r="BI3763" s="7" t="s">
        <v>3025</v>
      </c>
      <c r="BJ3763" s="7" t="s">
        <v>3025</v>
      </c>
      <c r="BK3763">
        <v>100.69</v>
      </c>
      <c r="BL3763">
        <v>119.57</v>
      </c>
      <c r="BM3763">
        <v>66.739999999999995</v>
      </c>
      <c r="BN3763">
        <v>52.53</v>
      </c>
      <c r="BO3763">
        <v>110.94</v>
      </c>
      <c r="BP3763">
        <v>55.61</v>
      </c>
      <c r="BQ3763">
        <v>52.75</v>
      </c>
      <c r="BR3763">
        <v>275.27</v>
      </c>
      <c r="BS3763">
        <v>26.01</v>
      </c>
      <c r="BT3763">
        <v>87.28</v>
      </c>
      <c r="BU3763">
        <v>44.71</v>
      </c>
      <c r="BV3763">
        <v>88.8</v>
      </c>
      <c r="BW3763">
        <v>30.06</v>
      </c>
      <c r="BX3763">
        <v>36.228000000000002</v>
      </c>
      <c r="BY3763">
        <v>58.77</v>
      </c>
      <c r="BZ3763">
        <v>25.346</v>
      </c>
    </row>
    <row r="3764" spans="2:78" x14ac:dyDescent="0.25">
      <c r="B3764" s="2">
        <v>43619</v>
      </c>
      <c r="C3764" s="7">
        <v>30.62</v>
      </c>
      <c r="D3764">
        <v>91.44</v>
      </c>
      <c r="E3764">
        <v>15.73</v>
      </c>
      <c r="F3764">
        <v>32.94</v>
      </c>
      <c r="G3764" s="7" t="s">
        <v>3025</v>
      </c>
      <c r="H3764">
        <v>53.65</v>
      </c>
      <c r="I3764">
        <v>53.375</v>
      </c>
      <c r="J3764">
        <v>112.85</v>
      </c>
      <c r="K3764">
        <v>125.11</v>
      </c>
      <c r="L3764">
        <v>110.4</v>
      </c>
      <c r="M3764">
        <v>120.83</v>
      </c>
      <c r="N3764">
        <v>107.02</v>
      </c>
      <c r="O3764">
        <v>114.94</v>
      </c>
      <c r="P3764">
        <v>132.44</v>
      </c>
      <c r="Q3764">
        <v>106.44</v>
      </c>
      <c r="R3764">
        <v>39.799999999999997</v>
      </c>
      <c r="S3764">
        <v>37.909999999999997</v>
      </c>
      <c r="T3764">
        <v>44.18</v>
      </c>
      <c r="U3764">
        <v>58.73</v>
      </c>
      <c r="V3764">
        <v>58.83</v>
      </c>
      <c r="W3764">
        <v>26.6</v>
      </c>
      <c r="X3764">
        <v>22.49</v>
      </c>
      <c r="Y3764">
        <v>22.11</v>
      </c>
      <c r="Z3764">
        <v>26.69</v>
      </c>
      <c r="AA3764">
        <v>50.42</v>
      </c>
      <c r="AB3764">
        <v>109.39</v>
      </c>
      <c r="AC3764">
        <v>106.36</v>
      </c>
      <c r="AD3764">
        <v>53.03</v>
      </c>
      <c r="AE3764">
        <v>50.37</v>
      </c>
      <c r="AF3764" s="7" t="s">
        <v>3025</v>
      </c>
      <c r="AG3764" s="7" t="s">
        <v>3025</v>
      </c>
      <c r="AH3764">
        <v>49.86</v>
      </c>
      <c r="AI3764">
        <v>53.86</v>
      </c>
      <c r="AJ3764">
        <v>77.349999999999994</v>
      </c>
      <c r="AK3764">
        <v>59.61</v>
      </c>
      <c r="AL3764">
        <v>55.8</v>
      </c>
      <c r="AM3764">
        <v>47.24</v>
      </c>
      <c r="AN3764">
        <v>49.49</v>
      </c>
      <c r="AO3764">
        <v>41.96</v>
      </c>
      <c r="AP3764">
        <v>38.195</v>
      </c>
      <c r="AQ3764">
        <v>40.54</v>
      </c>
      <c r="AR3764">
        <v>36.380000000000003</v>
      </c>
      <c r="AS3764">
        <v>53.03</v>
      </c>
      <c r="AT3764" s="7" t="s">
        <v>3025</v>
      </c>
      <c r="AU3764">
        <v>29.174700000000001</v>
      </c>
      <c r="AV3764">
        <v>70.22</v>
      </c>
      <c r="AW3764">
        <v>90.08</v>
      </c>
      <c r="AX3764">
        <v>45.61</v>
      </c>
      <c r="AY3764">
        <v>31.13</v>
      </c>
      <c r="AZ3764">
        <v>17.98</v>
      </c>
      <c r="BA3764">
        <v>40.130000000000003</v>
      </c>
      <c r="BB3764">
        <v>70.63</v>
      </c>
      <c r="BC3764">
        <v>10.15</v>
      </c>
      <c r="BD3764">
        <v>72.540000000000006</v>
      </c>
      <c r="BE3764">
        <v>170.12</v>
      </c>
      <c r="BF3764">
        <v>16.813300000000002</v>
      </c>
      <c r="BG3764">
        <v>187.22</v>
      </c>
      <c r="BH3764">
        <v>73.55</v>
      </c>
      <c r="BI3764" s="7" t="s">
        <v>3025</v>
      </c>
      <c r="BJ3764" s="7" t="s">
        <v>3025</v>
      </c>
      <c r="BK3764">
        <v>101.27</v>
      </c>
      <c r="BL3764">
        <v>120.63</v>
      </c>
      <c r="BM3764">
        <v>66.33</v>
      </c>
      <c r="BN3764">
        <v>52.59</v>
      </c>
      <c r="BO3764">
        <v>110.01</v>
      </c>
      <c r="BP3764">
        <v>56.31</v>
      </c>
      <c r="BQ3764">
        <v>54.41</v>
      </c>
      <c r="BR3764">
        <v>274.57010000000002</v>
      </c>
      <c r="BS3764">
        <v>26.18</v>
      </c>
      <c r="BT3764">
        <v>87.49</v>
      </c>
      <c r="BU3764">
        <v>44.93</v>
      </c>
      <c r="BV3764">
        <v>87.92</v>
      </c>
      <c r="BW3764">
        <v>30.09</v>
      </c>
      <c r="BX3764">
        <v>36.466000000000001</v>
      </c>
      <c r="BY3764">
        <v>59.52</v>
      </c>
      <c r="BZ3764">
        <v>25.257300000000001</v>
      </c>
    </row>
    <row r="3765" spans="2:78" x14ac:dyDescent="0.25">
      <c r="B3765" s="2">
        <v>43620</v>
      </c>
      <c r="C3765" s="7">
        <v>30.62</v>
      </c>
      <c r="D3765">
        <v>91.46</v>
      </c>
      <c r="E3765">
        <v>15.85</v>
      </c>
      <c r="F3765">
        <v>33.1</v>
      </c>
      <c r="G3765" s="7" t="s">
        <v>3025</v>
      </c>
      <c r="H3765">
        <v>53.65</v>
      </c>
      <c r="I3765">
        <v>53.41</v>
      </c>
      <c r="J3765">
        <v>112.73</v>
      </c>
      <c r="K3765">
        <v>125.15</v>
      </c>
      <c r="L3765">
        <v>110.3</v>
      </c>
      <c r="M3765">
        <v>120.87</v>
      </c>
      <c r="N3765">
        <v>106.88</v>
      </c>
      <c r="O3765">
        <v>114.71</v>
      </c>
      <c r="P3765">
        <v>130.93</v>
      </c>
      <c r="Q3765">
        <v>106.5</v>
      </c>
      <c r="R3765">
        <v>40.159999999999997</v>
      </c>
      <c r="S3765">
        <v>38.130000000000003</v>
      </c>
      <c r="T3765">
        <v>44.58</v>
      </c>
      <c r="U3765">
        <v>59.41</v>
      </c>
      <c r="V3765">
        <v>58.88</v>
      </c>
      <c r="W3765">
        <v>26.5</v>
      </c>
      <c r="X3765">
        <v>22.59</v>
      </c>
      <c r="Y3765">
        <v>22.015000000000001</v>
      </c>
      <c r="Z3765">
        <v>26.91</v>
      </c>
      <c r="AA3765">
        <v>51.03</v>
      </c>
      <c r="AB3765">
        <v>110.05</v>
      </c>
      <c r="AC3765">
        <v>106.4</v>
      </c>
      <c r="AD3765">
        <v>53.01</v>
      </c>
      <c r="AE3765">
        <v>50.39</v>
      </c>
      <c r="AF3765" s="7" t="s">
        <v>3025</v>
      </c>
      <c r="AG3765" s="7" t="s">
        <v>3025</v>
      </c>
      <c r="AH3765">
        <v>50.44</v>
      </c>
      <c r="AI3765">
        <v>54.6</v>
      </c>
      <c r="AJ3765">
        <v>77.86</v>
      </c>
      <c r="AK3765">
        <v>60.35</v>
      </c>
      <c r="AL3765">
        <v>56.58</v>
      </c>
      <c r="AM3765">
        <v>48.06</v>
      </c>
      <c r="AN3765">
        <v>49.59</v>
      </c>
      <c r="AO3765">
        <v>42.56</v>
      </c>
      <c r="AP3765">
        <v>38.840000000000003</v>
      </c>
      <c r="AQ3765">
        <v>40.39</v>
      </c>
      <c r="AR3765">
        <v>36.28</v>
      </c>
      <c r="AS3765">
        <v>53.64</v>
      </c>
      <c r="AT3765" s="7" t="s">
        <v>3025</v>
      </c>
      <c r="AU3765">
        <v>29.66</v>
      </c>
      <c r="AV3765">
        <v>71.36</v>
      </c>
      <c r="AW3765">
        <v>90.54</v>
      </c>
      <c r="AX3765">
        <v>46.59</v>
      </c>
      <c r="AY3765">
        <v>31.52</v>
      </c>
      <c r="AZ3765">
        <v>18.440000000000001</v>
      </c>
      <c r="BA3765">
        <v>40.82</v>
      </c>
      <c r="BB3765">
        <v>72.989999999999995</v>
      </c>
      <c r="BC3765">
        <v>10.27</v>
      </c>
      <c r="BD3765">
        <v>74.27</v>
      </c>
      <c r="BE3765">
        <v>174.91</v>
      </c>
      <c r="BF3765">
        <v>17.156700000000001</v>
      </c>
      <c r="BG3765">
        <v>192.6</v>
      </c>
      <c r="BH3765">
        <v>75.55</v>
      </c>
      <c r="BI3765" s="7" t="s">
        <v>3025</v>
      </c>
      <c r="BJ3765" s="7" t="s">
        <v>3025</v>
      </c>
      <c r="BK3765">
        <v>103.54</v>
      </c>
      <c r="BL3765">
        <v>122.94</v>
      </c>
      <c r="BM3765">
        <v>68.16</v>
      </c>
      <c r="BN3765">
        <v>53.79</v>
      </c>
      <c r="BO3765">
        <v>112.99</v>
      </c>
      <c r="BP3765">
        <v>56.82</v>
      </c>
      <c r="BQ3765">
        <v>55.94</v>
      </c>
      <c r="BR3765">
        <v>280.52999999999997</v>
      </c>
      <c r="BS3765">
        <v>26.89</v>
      </c>
      <c r="BT3765">
        <v>88.94</v>
      </c>
      <c r="BU3765">
        <v>45.38</v>
      </c>
      <c r="BV3765">
        <v>89.28</v>
      </c>
      <c r="BW3765">
        <v>30.58</v>
      </c>
      <c r="BX3765">
        <v>37.4</v>
      </c>
      <c r="BY3765">
        <v>60.55</v>
      </c>
      <c r="BZ3765">
        <v>25.298500000000001</v>
      </c>
    </row>
    <row r="3766" spans="2:78" x14ac:dyDescent="0.25">
      <c r="B3766" s="2">
        <v>43621</v>
      </c>
      <c r="C3766" s="7">
        <v>30.63</v>
      </c>
      <c r="D3766">
        <v>91.46</v>
      </c>
      <c r="E3766">
        <v>15.51</v>
      </c>
      <c r="F3766">
        <v>33.03</v>
      </c>
      <c r="G3766" s="7" t="s">
        <v>3025</v>
      </c>
      <c r="H3766">
        <v>53.82</v>
      </c>
      <c r="I3766">
        <v>53.38</v>
      </c>
      <c r="J3766">
        <v>112.67</v>
      </c>
      <c r="K3766">
        <v>125.47</v>
      </c>
      <c r="L3766">
        <v>110.24</v>
      </c>
      <c r="M3766">
        <v>120.79</v>
      </c>
      <c r="N3766">
        <v>106.92</v>
      </c>
      <c r="O3766">
        <v>114.78</v>
      </c>
      <c r="P3766">
        <v>130.19</v>
      </c>
      <c r="Q3766">
        <v>106.56</v>
      </c>
      <c r="R3766">
        <v>40.18</v>
      </c>
      <c r="S3766">
        <v>38.18</v>
      </c>
      <c r="T3766">
        <v>44.61</v>
      </c>
      <c r="U3766">
        <v>59.77</v>
      </c>
      <c r="V3766">
        <v>60.14</v>
      </c>
      <c r="W3766">
        <v>26.89</v>
      </c>
      <c r="X3766">
        <v>22.63</v>
      </c>
      <c r="Y3766">
        <v>22.495000000000001</v>
      </c>
      <c r="Z3766">
        <v>26.93</v>
      </c>
      <c r="AA3766">
        <v>51.21</v>
      </c>
      <c r="AB3766">
        <v>110.4</v>
      </c>
      <c r="AC3766">
        <v>106.45</v>
      </c>
      <c r="AD3766">
        <v>53.09</v>
      </c>
      <c r="AE3766">
        <v>50.37</v>
      </c>
      <c r="AF3766" s="7" t="s">
        <v>3025</v>
      </c>
      <c r="AG3766" s="7" t="s">
        <v>3025</v>
      </c>
      <c r="AH3766">
        <v>50.14</v>
      </c>
      <c r="AI3766">
        <v>54.61</v>
      </c>
      <c r="AJ3766">
        <v>78.069999999999993</v>
      </c>
      <c r="AK3766">
        <v>60.36</v>
      </c>
      <c r="AL3766">
        <v>56.57</v>
      </c>
      <c r="AM3766">
        <v>47.88</v>
      </c>
      <c r="AN3766">
        <v>49.27</v>
      </c>
      <c r="AO3766">
        <v>41.56</v>
      </c>
      <c r="AP3766">
        <v>38.770000000000003</v>
      </c>
      <c r="AQ3766">
        <v>40.130000000000003</v>
      </c>
      <c r="AR3766">
        <v>35.99</v>
      </c>
      <c r="AS3766">
        <v>53.67</v>
      </c>
      <c r="AT3766" s="7" t="s">
        <v>3025</v>
      </c>
      <c r="AU3766">
        <v>29.51</v>
      </c>
      <c r="AV3766">
        <v>71.61</v>
      </c>
      <c r="AW3766">
        <v>91.21</v>
      </c>
      <c r="AX3766">
        <v>46.61</v>
      </c>
      <c r="AY3766">
        <v>31.4</v>
      </c>
      <c r="AZ3766">
        <v>18.344999999999999</v>
      </c>
      <c r="BA3766">
        <v>40.159999999999997</v>
      </c>
      <c r="BB3766">
        <v>73.94</v>
      </c>
      <c r="BC3766">
        <v>10.25</v>
      </c>
      <c r="BD3766">
        <v>74.989999999999995</v>
      </c>
      <c r="BE3766">
        <v>176.21</v>
      </c>
      <c r="BF3766">
        <v>17.223299999999998</v>
      </c>
      <c r="BG3766">
        <v>192.9</v>
      </c>
      <c r="BH3766">
        <v>75.38</v>
      </c>
      <c r="BI3766" s="7" t="s">
        <v>3025</v>
      </c>
      <c r="BJ3766" s="7" t="s">
        <v>3025</v>
      </c>
      <c r="BK3766">
        <v>104.36</v>
      </c>
      <c r="BL3766">
        <v>123.6</v>
      </c>
      <c r="BM3766">
        <v>68.879900000000006</v>
      </c>
      <c r="BN3766">
        <v>54.29</v>
      </c>
      <c r="BO3766">
        <v>113.55</v>
      </c>
      <c r="BP3766">
        <v>57.47</v>
      </c>
      <c r="BQ3766">
        <v>56.35</v>
      </c>
      <c r="BR3766">
        <v>282.95999999999998</v>
      </c>
      <c r="BS3766">
        <v>27.06</v>
      </c>
      <c r="BT3766">
        <v>89.61</v>
      </c>
      <c r="BU3766">
        <v>45.75</v>
      </c>
      <c r="BV3766">
        <v>86.16</v>
      </c>
      <c r="BW3766">
        <v>30.6</v>
      </c>
      <c r="BX3766">
        <v>37.531999999999996</v>
      </c>
      <c r="BY3766">
        <v>59.88</v>
      </c>
      <c r="BZ3766">
        <v>25.394500000000001</v>
      </c>
    </row>
    <row r="3767" spans="2:78" x14ac:dyDescent="0.25">
      <c r="B3767" s="2">
        <v>43622</v>
      </c>
      <c r="C3767" s="7">
        <v>30.61</v>
      </c>
      <c r="D3767">
        <v>91.49</v>
      </c>
      <c r="E3767">
        <v>15.75</v>
      </c>
      <c r="F3767">
        <v>33.14</v>
      </c>
      <c r="G3767" s="7" t="s">
        <v>3025</v>
      </c>
      <c r="H3767">
        <v>53.795000000000002</v>
      </c>
      <c r="I3767">
        <v>53.395000000000003</v>
      </c>
      <c r="J3767">
        <v>112.56</v>
      </c>
      <c r="K3767">
        <v>125.88</v>
      </c>
      <c r="L3767">
        <v>110.22</v>
      </c>
      <c r="M3767">
        <v>121.02</v>
      </c>
      <c r="N3767">
        <v>106.97</v>
      </c>
      <c r="O3767">
        <v>114.71</v>
      </c>
      <c r="P3767">
        <v>130.61000000000001</v>
      </c>
      <c r="Q3767">
        <v>106.47</v>
      </c>
      <c r="R3767">
        <v>40.26</v>
      </c>
      <c r="S3767">
        <v>38.24</v>
      </c>
      <c r="T3767">
        <v>44.79</v>
      </c>
      <c r="U3767">
        <v>60.04</v>
      </c>
      <c r="V3767">
        <v>60.51</v>
      </c>
      <c r="W3767">
        <v>26.94</v>
      </c>
      <c r="X3767">
        <v>22.87</v>
      </c>
      <c r="Y3767">
        <v>22.535</v>
      </c>
      <c r="Z3767">
        <v>26.98</v>
      </c>
      <c r="AA3767">
        <v>51.44</v>
      </c>
      <c r="AB3767">
        <v>110.82</v>
      </c>
      <c r="AC3767">
        <v>106.27</v>
      </c>
      <c r="AD3767">
        <v>53.05</v>
      </c>
      <c r="AE3767">
        <v>50.4</v>
      </c>
      <c r="AF3767" s="7" t="s">
        <v>3025</v>
      </c>
      <c r="AG3767" s="7" t="s">
        <v>3025</v>
      </c>
      <c r="AH3767">
        <v>50.62</v>
      </c>
      <c r="AI3767">
        <v>54.78</v>
      </c>
      <c r="AJ3767">
        <v>78.42</v>
      </c>
      <c r="AK3767">
        <v>60.55</v>
      </c>
      <c r="AL3767">
        <v>56.74</v>
      </c>
      <c r="AM3767">
        <v>48.08</v>
      </c>
      <c r="AN3767">
        <v>49.32</v>
      </c>
      <c r="AO3767">
        <v>42.22</v>
      </c>
      <c r="AP3767">
        <v>38.9</v>
      </c>
      <c r="AQ3767">
        <v>40.15</v>
      </c>
      <c r="AR3767">
        <v>35.700000000000003</v>
      </c>
      <c r="AS3767">
        <v>53.73</v>
      </c>
      <c r="AT3767" s="7" t="s">
        <v>3025</v>
      </c>
      <c r="AU3767">
        <v>29.747299999999999</v>
      </c>
      <c r="AV3767">
        <v>71.989999999999995</v>
      </c>
      <c r="AW3767">
        <v>91.65</v>
      </c>
      <c r="AX3767">
        <v>46.81</v>
      </c>
      <c r="AY3767">
        <v>31.66</v>
      </c>
      <c r="AZ3767">
        <v>18.32</v>
      </c>
      <c r="BA3767">
        <v>40.200000000000003</v>
      </c>
      <c r="BB3767">
        <v>74.8</v>
      </c>
      <c r="BC3767">
        <v>10.23</v>
      </c>
      <c r="BD3767">
        <v>75.12</v>
      </c>
      <c r="BE3767">
        <v>177.61</v>
      </c>
      <c r="BF3767">
        <v>17.350000000000001</v>
      </c>
      <c r="BG3767">
        <v>192.24</v>
      </c>
      <c r="BH3767">
        <v>75.209999999999994</v>
      </c>
      <c r="BI3767" s="7" t="s">
        <v>3025</v>
      </c>
      <c r="BJ3767" s="7" t="s">
        <v>3025</v>
      </c>
      <c r="BK3767">
        <v>104.88</v>
      </c>
      <c r="BL3767">
        <v>124.36</v>
      </c>
      <c r="BM3767">
        <v>69.290000000000006</v>
      </c>
      <c r="BN3767">
        <v>54.52</v>
      </c>
      <c r="BO3767">
        <v>114.13</v>
      </c>
      <c r="BP3767">
        <v>58.07</v>
      </c>
      <c r="BQ3767">
        <v>57.02</v>
      </c>
      <c r="BR3767">
        <v>284.8</v>
      </c>
      <c r="BS3767">
        <v>27.16</v>
      </c>
      <c r="BT3767">
        <v>90.07</v>
      </c>
      <c r="BU3767">
        <v>45.97</v>
      </c>
      <c r="BV3767">
        <v>88.48</v>
      </c>
      <c r="BW3767">
        <v>30.79</v>
      </c>
      <c r="BX3767">
        <v>37.694000000000003</v>
      </c>
      <c r="BY3767">
        <v>60.99</v>
      </c>
      <c r="BZ3767">
        <v>25.36</v>
      </c>
    </row>
    <row r="3768" spans="2:78" x14ac:dyDescent="0.25">
      <c r="B3768" s="2">
        <v>43623</v>
      </c>
      <c r="C3768" s="7">
        <v>30.63</v>
      </c>
      <c r="D3768">
        <v>91.48</v>
      </c>
      <c r="E3768">
        <v>15.81</v>
      </c>
      <c r="F3768">
        <v>33.35</v>
      </c>
      <c r="G3768" s="7" t="s">
        <v>3025</v>
      </c>
      <c r="H3768">
        <v>54.04</v>
      </c>
      <c r="I3768">
        <v>53.42</v>
      </c>
      <c r="J3768">
        <v>112.88</v>
      </c>
      <c r="K3768">
        <v>126.59</v>
      </c>
      <c r="L3768">
        <v>110.53</v>
      </c>
      <c r="M3768">
        <v>121.56</v>
      </c>
      <c r="N3768">
        <v>107.19</v>
      </c>
      <c r="O3768">
        <v>115.13</v>
      </c>
      <c r="P3768">
        <v>131.74</v>
      </c>
      <c r="Q3768">
        <v>106.73</v>
      </c>
      <c r="R3768">
        <v>40.369999999999997</v>
      </c>
      <c r="S3768">
        <v>38.49</v>
      </c>
      <c r="T3768">
        <v>45.14</v>
      </c>
      <c r="U3768">
        <v>60.7</v>
      </c>
      <c r="V3768">
        <v>60.06</v>
      </c>
      <c r="W3768">
        <v>27.07</v>
      </c>
      <c r="X3768">
        <v>22.89</v>
      </c>
      <c r="Y3768">
        <v>22.59</v>
      </c>
      <c r="Z3768">
        <v>27.02</v>
      </c>
      <c r="AA3768">
        <v>51.8</v>
      </c>
      <c r="AB3768">
        <v>111.49</v>
      </c>
      <c r="AC3768">
        <v>106.26</v>
      </c>
      <c r="AD3768">
        <v>53.1</v>
      </c>
      <c r="AE3768">
        <v>50.39</v>
      </c>
      <c r="AF3768" s="7" t="s">
        <v>3025</v>
      </c>
      <c r="AG3768" s="7" t="s">
        <v>3025</v>
      </c>
      <c r="AH3768">
        <v>51.14</v>
      </c>
      <c r="AI3768">
        <v>55.4</v>
      </c>
      <c r="AJ3768">
        <v>79.510000000000005</v>
      </c>
      <c r="AK3768">
        <v>61.31</v>
      </c>
      <c r="AL3768">
        <v>57.45</v>
      </c>
      <c r="AM3768">
        <v>48.64</v>
      </c>
      <c r="AN3768">
        <v>49.69</v>
      </c>
      <c r="AO3768">
        <v>42.6</v>
      </c>
      <c r="AP3768">
        <v>39.454999999999998</v>
      </c>
      <c r="AQ3768">
        <v>40.520000000000003</v>
      </c>
      <c r="AR3768">
        <v>35.81</v>
      </c>
      <c r="AS3768">
        <v>54.38</v>
      </c>
      <c r="AT3768" s="7" t="s">
        <v>3025</v>
      </c>
      <c r="AU3768">
        <v>30.11</v>
      </c>
      <c r="AV3768">
        <v>72.75</v>
      </c>
      <c r="AW3768">
        <v>92.29</v>
      </c>
      <c r="AX3768">
        <v>47.57</v>
      </c>
      <c r="AY3768">
        <v>31.84</v>
      </c>
      <c r="AZ3768">
        <v>18.48</v>
      </c>
      <c r="BA3768">
        <v>41.07</v>
      </c>
      <c r="BB3768">
        <v>76.19</v>
      </c>
      <c r="BC3768">
        <v>10.41</v>
      </c>
      <c r="BD3768">
        <v>75.72</v>
      </c>
      <c r="BE3768">
        <v>181.04</v>
      </c>
      <c r="BF3768">
        <v>17.4633</v>
      </c>
      <c r="BG3768">
        <v>194.14</v>
      </c>
      <c r="BH3768">
        <v>75.7</v>
      </c>
      <c r="BI3768" s="7" t="s">
        <v>3025</v>
      </c>
      <c r="BJ3768" s="7" t="s">
        <v>3025</v>
      </c>
      <c r="BK3768">
        <v>105.56</v>
      </c>
      <c r="BL3768">
        <v>124.95</v>
      </c>
      <c r="BM3768">
        <v>69.984999999999999</v>
      </c>
      <c r="BN3768">
        <v>54.84</v>
      </c>
      <c r="BO3768">
        <v>115.78</v>
      </c>
      <c r="BP3768">
        <v>58.63</v>
      </c>
      <c r="BQ3768">
        <v>57.53</v>
      </c>
      <c r="BR3768">
        <v>287.6499</v>
      </c>
      <c r="BS3768">
        <v>27.12</v>
      </c>
      <c r="BT3768">
        <v>91.01</v>
      </c>
      <c r="BU3768">
        <v>46.26</v>
      </c>
      <c r="BV3768">
        <v>89.84</v>
      </c>
      <c r="BW3768">
        <v>31.17</v>
      </c>
      <c r="BX3768">
        <v>37.878</v>
      </c>
      <c r="BY3768">
        <v>61.27</v>
      </c>
      <c r="BZ3768">
        <v>25.555800000000001</v>
      </c>
    </row>
    <row r="3769" spans="2:78" x14ac:dyDescent="0.25">
      <c r="B3769" s="2">
        <v>43626</v>
      </c>
      <c r="C3769" s="7">
        <v>30.63</v>
      </c>
      <c r="D3769">
        <v>91.5</v>
      </c>
      <c r="E3769">
        <v>15.77</v>
      </c>
      <c r="F3769">
        <v>33.49</v>
      </c>
      <c r="G3769" s="7" t="s">
        <v>3025</v>
      </c>
      <c r="H3769">
        <v>53.935000000000002</v>
      </c>
      <c r="I3769">
        <v>53.454999999999998</v>
      </c>
      <c r="J3769">
        <v>112.73</v>
      </c>
      <c r="K3769">
        <v>125.33</v>
      </c>
      <c r="L3769">
        <v>110.24</v>
      </c>
      <c r="M3769">
        <v>121.12</v>
      </c>
      <c r="N3769">
        <v>106.91</v>
      </c>
      <c r="O3769">
        <v>114.51</v>
      </c>
      <c r="P3769">
        <v>130.5</v>
      </c>
      <c r="Q3769">
        <v>106.5</v>
      </c>
      <c r="R3769">
        <v>40.4</v>
      </c>
      <c r="S3769">
        <v>38.49</v>
      </c>
      <c r="T3769">
        <v>45.23</v>
      </c>
      <c r="U3769">
        <v>60.96</v>
      </c>
      <c r="V3769">
        <v>59.65</v>
      </c>
      <c r="W3769">
        <v>27.01</v>
      </c>
      <c r="X3769">
        <v>22.46</v>
      </c>
      <c r="Y3769">
        <v>22.53</v>
      </c>
      <c r="Z3769">
        <v>27.06</v>
      </c>
      <c r="AA3769">
        <v>52.13</v>
      </c>
      <c r="AB3769">
        <v>111.35</v>
      </c>
      <c r="AC3769">
        <v>106.27</v>
      </c>
      <c r="AD3769">
        <v>53.05</v>
      </c>
      <c r="AE3769">
        <v>50.38</v>
      </c>
      <c r="AF3769" s="7" t="s">
        <v>3025</v>
      </c>
      <c r="AG3769" s="7" t="s">
        <v>3025</v>
      </c>
      <c r="AH3769">
        <v>51.4</v>
      </c>
      <c r="AI3769">
        <v>55.61</v>
      </c>
      <c r="AJ3769">
        <v>79.77</v>
      </c>
      <c r="AK3769">
        <v>61.5</v>
      </c>
      <c r="AL3769">
        <v>57.55</v>
      </c>
      <c r="AM3769">
        <v>48.74</v>
      </c>
      <c r="AN3769">
        <v>50.21</v>
      </c>
      <c r="AO3769">
        <v>42.27</v>
      </c>
      <c r="AP3769">
        <v>39.54</v>
      </c>
      <c r="AQ3769">
        <v>40.950000000000003</v>
      </c>
      <c r="AR3769">
        <v>35.78</v>
      </c>
      <c r="AS3769">
        <v>54.63</v>
      </c>
      <c r="AT3769" s="7" t="s">
        <v>3025</v>
      </c>
      <c r="AU3769">
        <v>30.2</v>
      </c>
      <c r="AV3769">
        <v>73.06</v>
      </c>
      <c r="AW3769">
        <v>92.16</v>
      </c>
      <c r="AX3769">
        <v>47.53</v>
      </c>
      <c r="AY3769">
        <v>31.88</v>
      </c>
      <c r="AZ3769">
        <v>18.57</v>
      </c>
      <c r="BA3769">
        <v>42</v>
      </c>
      <c r="BB3769">
        <v>76.97</v>
      </c>
      <c r="BC3769">
        <v>10.41</v>
      </c>
      <c r="BD3769">
        <v>75.819999999999993</v>
      </c>
      <c r="BE3769">
        <v>183.15</v>
      </c>
      <c r="BF3769">
        <v>17.53</v>
      </c>
      <c r="BG3769">
        <v>195.52</v>
      </c>
      <c r="BH3769">
        <v>76.239999999999995</v>
      </c>
      <c r="BI3769" s="7" t="s">
        <v>3025</v>
      </c>
      <c r="BJ3769" s="7" t="s">
        <v>3025</v>
      </c>
      <c r="BK3769">
        <v>105.89</v>
      </c>
      <c r="BL3769">
        <v>125.35</v>
      </c>
      <c r="BM3769">
        <v>70.62</v>
      </c>
      <c r="BN3769">
        <v>55.12</v>
      </c>
      <c r="BO3769">
        <v>116.76</v>
      </c>
      <c r="BP3769">
        <v>58.65</v>
      </c>
      <c r="BQ3769">
        <v>57.63</v>
      </c>
      <c r="BR3769">
        <v>288.97000000000003</v>
      </c>
      <c r="BS3769">
        <v>27.35</v>
      </c>
      <c r="BT3769">
        <v>91.28</v>
      </c>
      <c r="BU3769">
        <v>46.21</v>
      </c>
      <c r="BV3769">
        <v>88.88</v>
      </c>
      <c r="BW3769">
        <v>31.21</v>
      </c>
      <c r="BX3769">
        <v>38.082000000000001</v>
      </c>
      <c r="BY3769">
        <v>61.45</v>
      </c>
      <c r="BZ3769">
        <v>25.427199999999999</v>
      </c>
    </row>
    <row r="3770" spans="2:78" x14ac:dyDescent="0.25">
      <c r="B3770" s="2">
        <v>43627</v>
      </c>
      <c r="C3770" s="7">
        <v>30.61</v>
      </c>
      <c r="D3770">
        <v>91.49</v>
      </c>
      <c r="E3770">
        <v>15.87</v>
      </c>
      <c r="F3770">
        <v>33.659999999999997</v>
      </c>
      <c r="G3770" s="7" t="s">
        <v>3025</v>
      </c>
      <c r="H3770">
        <v>53.95</v>
      </c>
      <c r="I3770">
        <v>53.424999999999997</v>
      </c>
      <c r="J3770">
        <v>112.68</v>
      </c>
      <c r="K3770">
        <v>125.18</v>
      </c>
      <c r="L3770">
        <v>110.22</v>
      </c>
      <c r="M3770">
        <v>121.23</v>
      </c>
      <c r="N3770">
        <v>106.89</v>
      </c>
      <c r="O3770">
        <v>114.36</v>
      </c>
      <c r="P3770">
        <v>130.58000000000001</v>
      </c>
      <c r="Q3770">
        <v>106.59</v>
      </c>
      <c r="R3770">
        <v>40.51</v>
      </c>
      <c r="S3770">
        <v>38.549999999999997</v>
      </c>
      <c r="T3770">
        <v>45.3</v>
      </c>
      <c r="U3770">
        <v>60.93</v>
      </c>
      <c r="V3770">
        <v>59.29</v>
      </c>
      <c r="W3770">
        <v>27.1</v>
      </c>
      <c r="X3770">
        <v>22.59</v>
      </c>
      <c r="Y3770">
        <v>22.565000000000001</v>
      </c>
      <c r="Z3770">
        <v>27.09</v>
      </c>
      <c r="AA3770">
        <v>52.04</v>
      </c>
      <c r="AB3770">
        <v>111.2</v>
      </c>
      <c r="AC3770">
        <v>106.3</v>
      </c>
      <c r="AD3770">
        <v>53.03</v>
      </c>
      <c r="AE3770">
        <v>50.4</v>
      </c>
      <c r="AF3770" s="7" t="s">
        <v>3025</v>
      </c>
      <c r="AG3770" s="7" t="s">
        <v>3025</v>
      </c>
      <c r="AH3770">
        <v>51.78</v>
      </c>
      <c r="AI3770">
        <v>55.88</v>
      </c>
      <c r="AJ3770">
        <v>80.02</v>
      </c>
      <c r="AK3770">
        <v>61.77</v>
      </c>
      <c r="AL3770">
        <v>57.84</v>
      </c>
      <c r="AM3770">
        <v>48.96</v>
      </c>
      <c r="AN3770">
        <v>50.71</v>
      </c>
      <c r="AO3770">
        <v>43.35</v>
      </c>
      <c r="AP3770">
        <v>39.82</v>
      </c>
      <c r="AQ3770">
        <v>41.41</v>
      </c>
      <c r="AR3770">
        <v>35.89</v>
      </c>
      <c r="AS3770">
        <v>54.81</v>
      </c>
      <c r="AT3770" s="7" t="s">
        <v>3025</v>
      </c>
      <c r="AU3770">
        <v>30.421900000000001</v>
      </c>
      <c r="AV3770">
        <v>73.27</v>
      </c>
      <c r="AW3770">
        <v>92.11</v>
      </c>
      <c r="AX3770">
        <v>47.73</v>
      </c>
      <c r="AY3770">
        <v>32.229999999999997</v>
      </c>
      <c r="AZ3770">
        <v>18.66</v>
      </c>
      <c r="BA3770">
        <v>42.66</v>
      </c>
      <c r="BB3770">
        <v>76.97</v>
      </c>
      <c r="BC3770">
        <v>10.45</v>
      </c>
      <c r="BD3770">
        <v>75.17</v>
      </c>
      <c r="BE3770">
        <v>183.4</v>
      </c>
      <c r="BF3770">
        <v>17.566700000000001</v>
      </c>
      <c r="BG3770">
        <v>194.55</v>
      </c>
      <c r="BH3770">
        <v>76.069999999999993</v>
      </c>
      <c r="BI3770" s="7" t="s">
        <v>3025</v>
      </c>
      <c r="BJ3770" s="7" t="s">
        <v>3025</v>
      </c>
      <c r="BK3770">
        <v>105.78</v>
      </c>
      <c r="BL3770">
        <v>125.33</v>
      </c>
      <c r="BM3770">
        <v>70.224900000000005</v>
      </c>
      <c r="BN3770">
        <v>54.97</v>
      </c>
      <c r="BO3770">
        <v>117.21</v>
      </c>
      <c r="BP3770">
        <v>58.84</v>
      </c>
      <c r="BQ3770">
        <v>57.59</v>
      </c>
      <c r="BR3770">
        <v>288.8999</v>
      </c>
      <c r="BS3770">
        <v>27.36</v>
      </c>
      <c r="BT3770">
        <v>91.13</v>
      </c>
      <c r="BU3770">
        <v>46.24</v>
      </c>
      <c r="BV3770">
        <v>88.88</v>
      </c>
      <c r="BW3770">
        <v>31.33</v>
      </c>
      <c r="BX3770">
        <v>38.116</v>
      </c>
      <c r="BY3770">
        <v>61.57</v>
      </c>
      <c r="BZ3770">
        <v>25.375</v>
      </c>
    </row>
    <row r="3771" spans="2:78" x14ac:dyDescent="0.25">
      <c r="B3771" s="2">
        <v>43628</v>
      </c>
      <c r="C3771" s="7">
        <v>30.64</v>
      </c>
      <c r="D3771">
        <v>91.5</v>
      </c>
      <c r="E3771">
        <v>15.65</v>
      </c>
      <c r="F3771">
        <v>33.64</v>
      </c>
      <c r="G3771" s="7" t="s">
        <v>3025</v>
      </c>
      <c r="H3771">
        <v>53.95</v>
      </c>
      <c r="I3771">
        <v>53.424999999999997</v>
      </c>
      <c r="J3771">
        <v>112.71</v>
      </c>
      <c r="K3771">
        <v>125.83</v>
      </c>
      <c r="L3771">
        <v>110.36</v>
      </c>
      <c r="M3771">
        <v>121.41</v>
      </c>
      <c r="N3771">
        <v>107.06</v>
      </c>
      <c r="O3771">
        <v>114.42</v>
      </c>
      <c r="P3771">
        <v>130.68</v>
      </c>
      <c r="Q3771">
        <v>106.64</v>
      </c>
      <c r="R3771">
        <v>40.42</v>
      </c>
      <c r="S3771">
        <v>38.5</v>
      </c>
      <c r="T3771">
        <v>45.13</v>
      </c>
      <c r="U3771">
        <v>61.16</v>
      </c>
      <c r="V3771">
        <v>60.06</v>
      </c>
      <c r="W3771">
        <v>27.07</v>
      </c>
      <c r="X3771">
        <v>22.96</v>
      </c>
      <c r="Y3771">
        <v>22.594999999999999</v>
      </c>
      <c r="Z3771">
        <v>27.03</v>
      </c>
      <c r="AA3771">
        <v>51.99</v>
      </c>
      <c r="AB3771">
        <v>111.11</v>
      </c>
      <c r="AC3771">
        <v>106.29</v>
      </c>
      <c r="AD3771">
        <v>53.08</v>
      </c>
      <c r="AE3771">
        <v>50.41</v>
      </c>
      <c r="AF3771" s="7" t="s">
        <v>3025</v>
      </c>
      <c r="AG3771" s="7" t="s">
        <v>3025</v>
      </c>
      <c r="AH3771">
        <v>51.14</v>
      </c>
      <c r="AI3771">
        <v>55.32</v>
      </c>
      <c r="AJ3771">
        <v>79.58</v>
      </c>
      <c r="AK3771">
        <v>61.32</v>
      </c>
      <c r="AL3771">
        <v>57.41</v>
      </c>
      <c r="AM3771">
        <v>48.46</v>
      </c>
      <c r="AN3771">
        <v>50.17</v>
      </c>
      <c r="AO3771">
        <v>42.78</v>
      </c>
      <c r="AP3771">
        <v>39.49</v>
      </c>
      <c r="AQ3771">
        <v>40.659999999999997</v>
      </c>
      <c r="AR3771">
        <v>35.72</v>
      </c>
      <c r="AS3771">
        <v>54.2</v>
      </c>
      <c r="AT3771" s="7" t="s">
        <v>3025</v>
      </c>
      <c r="AU3771">
        <v>30.09</v>
      </c>
      <c r="AV3771">
        <v>72.849999999999994</v>
      </c>
      <c r="AW3771">
        <v>92.18</v>
      </c>
      <c r="AX3771">
        <v>47.5</v>
      </c>
      <c r="AY3771">
        <v>32.130000000000003</v>
      </c>
      <c r="AZ3771">
        <v>18.46</v>
      </c>
      <c r="BA3771">
        <v>41.87</v>
      </c>
      <c r="BB3771">
        <v>76.540000000000006</v>
      </c>
      <c r="BC3771">
        <v>10.39</v>
      </c>
      <c r="BD3771">
        <v>75.33</v>
      </c>
      <c r="BE3771">
        <v>182.34</v>
      </c>
      <c r="BF3771">
        <v>17.5167</v>
      </c>
      <c r="BG3771">
        <v>194.98</v>
      </c>
      <c r="BH3771">
        <v>75.91</v>
      </c>
      <c r="BI3771" s="7" t="s">
        <v>3025</v>
      </c>
      <c r="BJ3771" s="7" t="s">
        <v>3025</v>
      </c>
      <c r="BK3771">
        <v>105.65</v>
      </c>
      <c r="BL3771">
        <v>125.11</v>
      </c>
      <c r="BM3771">
        <v>70.25</v>
      </c>
      <c r="BN3771">
        <v>54.94</v>
      </c>
      <c r="BO3771">
        <v>117.18</v>
      </c>
      <c r="BP3771">
        <v>58.93</v>
      </c>
      <c r="BQ3771">
        <v>57.78</v>
      </c>
      <c r="BR3771">
        <v>288.38990000000001</v>
      </c>
      <c r="BS3771">
        <v>27.09</v>
      </c>
      <c r="BT3771">
        <v>91.57</v>
      </c>
      <c r="BU3771">
        <v>46.18</v>
      </c>
      <c r="BV3771">
        <v>85.12</v>
      </c>
      <c r="BW3771">
        <v>31.03</v>
      </c>
      <c r="BX3771">
        <v>38.088000000000001</v>
      </c>
      <c r="BY3771">
        <v>60.7</v>
      </c>
      <c r="BZ3771">
        <v>25.4864</v>
      </c>
    </row>
    <row r="3772" spans="2:78" x14ac:dyDescent="0.25">
      <c r="B3772" s="2">
        <v>43629</v>
      </c>
      <c r="C3772" s="7">
        <v>30.67</v>
      </c>
      <c r="D3772">
        <v>91.53</v>
      </c>
      <c r="E3772">
        <v>15.85</v>
      </c>
      <c r="F3772">
        <v>33.71</v>
      </c>
      <c r="G3772" s="7" t="s">
        <v>3025</v>
      </c>
      <c r="H3772">
        <v>54.05</v>
      </c>
      <c r="I3772">
        <v>53.454999999999998</v>
      </c>
      <c r="J3772">
        <v>112.75</v>
      </c>
      <c r="K3772">
        <v>126.6</v>
      </c>
      <c r="L3772">
        <v>110.6</v>
      </c>
      <c r="M3772">
        <v>121.72</v>
      </c>
      <c r="N3772">
        <v>107.16</v>
      </c>
      <c r="O3772">
        <v>114.46</v>
      </c>
      <c r="P3772">
        <v>131.13</v>
      </c>
      <c r="Q3772">
        <v>106.83</v>
      </c>
      <c r="R3772">
        <v>40.505000000000003</v>
      </c>
      <c r="S3772">
        <v>38.51</v>
      </c>
      <c r="T3772">
        <v>45.28</v>
      </c>
      <c r="U3772">
        <v>61.17</v>
      </c>
      <c r="V3772">
        <v>60.18</v>
      </c>
      <c r="W3772">
        <v>27.19</v>
      </c>
      <c r="X3772">
        <v>23.24</v>
      </c>
      <c r="Y3772">
        <v>22.774999999999999</v>
      </c>
      <c r="Z3772">
        <v>27.08</v>
      </c>
      <c r="AA3772">
        <v>52.09</v>
      </c>
      <c r="AB3772">
        <v>111.36</v>
      </c>
      <c r="AC3772">
        <v>106.36</v>
      </c>
      <c r="AD3772">
        <v>53.14</v>
      </c>
      <c r="AE3772">
        <v>50.43</v>
      </c>
      <c r="AF3772" s="7" t="s">
        <v>3025</v>
      </c>
      <c r="AG3772" s="7" t="s">
        <v>3025</v>
      </c>
      <c r="AH3772">
        <v>51.24</v>
      </c>
      <c r="AI3772">
        <v>55.25</v>
      </c>
      <c r="AJ3772">
        <v>79.739999999999995</v>
      </c>
      <c r="AK3772">
        <v>61.35</v>
      </c>
      <c r="AL3772">
        <v>57.4</v>
      </c>
      <c r="AM3772">
        <v>48.54</v>
      </c>
      <c r="AN3772">
        <v>50.13</v>
      </c>
      <c r="AO3772">
        <v>43.21</v>
      </c>
      <c r="AP3772">
        <v>39.51</v>
      </c>
      <c r="AQ3772">
        <v>40.880000000000003</v>
      </c>
      <c r="AR3772">
        <v>35.61</v>
      </c>
      <c r="AS3772">
        <v>54.14</v>
      </c>
      <c r="AT3772" s="7" t="s">
        <v>3025</v>
      </c>
      <c r="AU3772">
        <v>30.179400000000001</v>
      </c>
      <c r="AV3772">
        <v>73.099999999999994</v>
      </c>
      <c r="AW3772">
        <v>92.09</v>
      </c>
      <c r="AX3772">
        <v>48.03</v>
      </c>
      <c r="AY3772">
        <v>32.380000000000003</v>
      </c>
      <c r="AZ3772">
        <v>18.45</v>
      </c>
      <c r="BA3772">
        <v>41.88</v>
      </c>
      <c r="BB3772">
        <v>76.77</v>
      </c>
      <c r="BC3772">
        <v>10.5</v>
      </c>
      <c r="BD3772">
        <v>75.709999999999994</v>
      </c>
      <c r="BE3772">
        <v>183.42</v>
      </c>
      <c r="BF3772">
        <v>17.633299999999998</v>
      </c>
      <c r="BG3772">
        <v>197.36</v>
      </c>
      <c r="BH3772">
        <v>76.8</v>
      </c>
      <c r="BI3772" s="7" t="s">
        <v>3025</v>
      </c>
      <c r="BJ3772" s="7" t="s">
        <v>3025</v>
      </c>
      <c r="BK3772">
        <v>106.27</v>
      </c>
      <c r="BL3772">
        <v>125.71</v>
      </c>
      <c r="BM3772">
        <v>70.549899999999994</v>
      </c>
      <c r="BN3772">
        <v>55.23</v>
      </c>
      <c r="BO3772">
        <v>118.23</v>
      </c>
      <c r="BP3772">
        <v>59.06</v>
      </c>
      <c r="BQ3772">
        <v>58.12</v>
      </c>
      <c r="BR3772">
        <v>289.58010000000002</v>
      </c>
      <c r="BS3772">
        <v>27.18</v>
      </c>
      <c r="BT3772">
        <v>91.46</v>
      </c>
      <c r="BU3772">
        <v>46.39</v>
      </c>
      <c r="BV3772">
        <v>87.04</v>
      </c>
      <c r="BW3772">
        <v>31.02</v>
      </c>
      <c r="BX3772">
        <v>38.332000000000001</v>
      </c>
      <c r="BY3772">
        <v>61.41</v>
      </c>
      <c r="BZ3772">
        <v>25.636700000000001</v>
      </c>
    </row>
    <row r="3773" spans="2:78" x14ac:dyDescent="0.25">
      <c r="B3773" s="2">
        <v>43630</v>
      </c>
      <c r="C3773" s="7">
        <v>30.66</v>
      </c>
      <c r="D3773">
        <v>91.54</v>
      </c>
      <c r="E3773">
        <v>15.904999999999999</v>
      </c>
      <c r="F3773">
        <v>33.6</v>
      </c>
      <c r="G3773" s="7" t="s">
        <v>3025</v>
      </c>
      <c r="H3773">
        <v>54.08</v>
      </c>
      <c r="I3773">
        <v>53.43</v>
      </c>
      <c r="J3773">
        <v>112.78</v>
      </c>
      <c r="K3773">
        <v>126.56</v>
      </c>
      <c r="L3773">
        <v>110.57</v>
      </c>
      <c r="M3773">
        <v>121.77</v>
      </c>
      <c r="N3773">
        <v>107.08</v>
      </c>
      <c r="O3773">
        <v>114.28</v>
      </c>
      <c r="P3773">
        <v>131.46</v>
      </c>
      <c r="Q3773">
        <v>106.79</v>
      </c>
      <c r="R3773">
        <v>40.520000000000003</v>
      </c>
      <c r="S3773">
        <v>38.520000000000003</v>
      </c>
      <c r="T3773">
        <v>45.19</v>
      </c>
      <c r="U3773">
        <v>60.91</v>
      </c>
      <c r="V3773">
        <v>60.81</v>
      </c>
      <c r="W3773">
        <v>27.14</v>
      </c>
      <c r="X3773">
        <v>23.33</v>
      </c>
      <c r="Y3773">
        <v>22.74</v>
      </c>
      <c r="Z3773">
        <v>27.06</v>
      </c>
      <c r="AA3773">
        <v>51.87</v>
      </c>
      <c r="AB3773">
        <v>111.27</v>
      </c>
      <c r="AC3773">
        <v>106.37</v>
      </c>
      <c r="AD3773">
        <v>53.14</v>
      </c>
      <c r="AE3773">
        <v>50.44</v>
      </c>
      <c r="AF3773" s="7" t="s">
        <v>3025</v>
      </c>
      <c r="AG3773" s="7" t="s">
        <v>3025</v>
      </c>
      <c r="AH3773">
        <v>50.92</v>
      </c>
      <c r="AI3773">
        <v>55.02</v>
      </c>
      <c r="AJ3773">
        <v>79.2</v>
      </c>
      <c r="AK3773">
        <v>60.89</v>
      </c>
      <c r="AL3773">
        <v>57.03</v>
      </c>
      <c r="AM3773">
        <v>48.14</v>
      </c>
      <c r="AN3773">
        <v>49.56</v>
      </c>
      <c r="AO3773">
        <v>42.24</v>
      </c>
      <c r="AP3773">
        <v>39.18</v>
      </c>
      <c r="AQ3773">
        <v>40.49</v>
      </c>
      <c r="AR3773">
        <v>35.14</v>
      </c>
      <c r="AS3773">
        <v>54</v>
      </c>
      <c r="AT3773" s="7" t="s">
        <v>3025</v>
      </c>
      <c r="AU3773">
        <v>29.95</v>
      </c>
      <c r="AV3773">
        <v>72.78</v>
      </c>
      <c r="AW3773">
        <v>92.04</v>
      </c>
      <c r="AX3773">
        <v>48.12</v>
      </c>
      <c r="AY3773">
        <v>32.28</v>
      </c>
      <c r="AZ3773">
        <v>18.27</v>
      </c>
      <c r="BA3773">
        <v>41.19</v>
      </c>
      <c r="BB3773">
        <v>76.099999999999994</v>
      </c>
      <c r="BC3773">
        <v>10.42</v>
      </c>
      <c r="BD3773">
        <v>75.41</v>
      </c>
      <c r="BE3773">
        <v>182.64</v>
      </c>
      <c r="BF3773">
        <v>17.5733</v>
      </c>
      <c r="BG3773">
        <v>195.42</v>
      </c>
      <c r="BH3773">
        <v>76.05</v>
      </c>
      <c r="BI3773" s="7" t="s">
        <v>3025</v>
      </c>
      <c r="BJ3773" s="7" t="s">
        <v>3025</v>
      </c>
      <c r="BK3773">
        <v>105.98</v>
      </c>
      <c r="BL3773">
        <v>125.59</v>
      </c>
      <c r="BM3773">
        <v>70.104900000000001</v>
      </c>
      <c r="BN3773">
        <v>55.06</v>
      </c>
      <c r="BO3773">
        <v>118.49</v>
      </c>
      <c r="BP3773">
        <v>59.09</v>
      </c>
      <c r="BQ3773">
        <v>57.87</v>
      </c>
      <c r="BR3773">
        <v>289.26</v>
      </c>
      <c r="BS3773">
        <v>27.24</v>
      </c>
      <c r="BT3773">
        <v>91.25</v>
      </c>
      <c r="BU3773">
        <v>46.3</v>
      </c>
      <c r="BV3773">
        <v>87.52</v>
      </c>
      <c r="BW3773">
        <v>30.78</v>
      </c>
      <c r="BX3773">
        <v>38.073999999999998</v>
      </c>
      <c r="BY3773">
        <v>61.01</v>
      </c>
      <c r="BZ3773">
        <v>25.7576</v>
      </c>
    </row>
    <row r="3774" spans="2:78" x14ac:dyDescent="0.25">
      <c r="B3774" s="2">
        <v>43633</v>
      </c>
      <c r="C3774" s="7">
        <v>30.67</v>
      </c>
      <c r="D3774">
        <v>91.54</v>
      </c>
      <c r="E3774">
        <v>15.85</v>
      </c>
      <c r="F3774">
        <v>33.590000000000003</v>
      </c>
      <c r="G3774" s="7" t="s">
        <v>3025</v>
      </c>
      <c r="H3774">
        <v>54.07</v>
      </c>
      <c r="I3774">
        <v>53.43</v>
      </c>
      <c r="J3774">
        <v>112.73</v>
      </c>
      <c r="K3774">
        <v>126.48</v>
      </c>
      <c r="L3774">
        <v>110.54</v>
      </c>
      <c r="M3774">
        <v>121.83</v>
      </c>
      <c r="N3774">
        <v>107.04</v>
      </c>
      <c r="O3774">
        <v>114.06</v>
      </c>
      <c r="P3774">
        <v>131.69</v>
      </c>
      <c r="Q3774">
        <v>106.85</v>
      </c>
      <c r="R3774">
        <v>40.450000000000003</v>
      </c>
      <c r="S3774">
        <v>38.51</v>
      </c>
      <c r="T3774">
        <v>45.18</v>
      </c>
      <c r="U3774">
        <v>60.62</v>
      </c>
      <c r="V3774">
        <v>60.64</v>
      </c>
      <c r="W3774">
        <v>27.05</v>
      </c>
      <c r="X3774">
        <v>23.46</v>
      </c>
      <c r="Y3774">
        <v>23.004999999999999</v>
      </c>
      <c r="Z3774">
        <v>27.03</v>
      </c>
      <c r="AA3774">
        <v>52</v>
      </c>
      <c r="AB3774">
        <v>111.32</v>
      </c>
      <c r="AC3774">
        <v>106.36</v>
      </c>
      <c r="AD3774">
        <v>53.15</v>
      </c>
      <c r="AE3774">
        <v>50.44</v>
      </c>
      <c r="AF3774" s="7" t="s">
        <v>3025</v>
      </c>
      <c r="AG3774" s="7" t="s">
        <v>3025</v>
      </c>
      <c r="AH3774">
        <v>50.92</v>
      </c>
      <c r="AI3774">
        <v>54.16</v>
      </c>
      <c r="AJ3774">
        <v>78.319999999999993</v>
      </c>
      <c r="AK3774">
        <v>59.69</v>
      </c>
      <c r="AL3774">
        <v>55.94</v>
      </c>
      <c r="AM3774">
        <v>46.67</v>
      </c>
      <c r="AN3774">
        <v>49.19</v>
      </c>
      <c r="AO3774">
        <v>41.71</v>
      </c>
      <c r="AP3774">
        <v>38.14</v>
      </c>
      <c r="AQ3774">
        <v>40.42</v>
      </c>
      <c r="AR3774">
        <v>34.64</v>
      </c>
      <c r="AS3774">
        <v>53.67</v>
      </c>
      <c r="AT3774" s="7" t="s">
        <v>3025</v>
      </c>
      <c r="AU3774">
        <v>29.93</v>
      </c>
      <c r="AV3774">
        <v>71.94</v>
      </c>
      <c r="AW3774">
        <v>91.06</v>
      </c>
      <c r="AX3774">
        <v>48.67</v>
      </c>
      <c r="AY3774">
        <v>32.18</v>
      </c>
      <c r="AZ3774">
        <v>17.579999999999998</v>
      </c>
      <c r="BA3774">
        <v>41.54</v>
      </c>
      <c r="BB3774">
        <v>76.16</v>
      </c>
      <c r="BC3774">
        <v>10.29</v>
      </c>
      <c r="BD3774">
        <v>75.150000000000006</v>
      </c>
      <c r="BE3774">
        <v>183.74</v>
      </c>
      <c r="BF3774">
        <v>17.526700000000002</v>
      </c>
      <c r="BG3774">
        <v>197.4</v>
      </c>
      <c r="BH3774">
        <v>75.87</v>
      </c>
      <c r="BI3774" s="7" t="s">
        <v>3025</v>
      </c>
      <c r="BJ3774" s="7" t="s">
        <v>3025</v>
      </c>
      <c r="BK3774">
        <v>105.81</v>
      </c>
      <c r="BL3774">
        <v>124.68</v>
      </c>
      <c r="BM3774">
        <v>69.974999999999994</v>
      </c>
      <c r="BN3774">
        <v>54.85</v>
      </c>
      <c r="BO3774">
        <v>118.54</v>
      </c>
      <c r="BP3774">
        <v>58.92</v>
      </c>
      <c r="BQ3774">
        <v>57.34</v>
      </c>
      <c r="BR3774">
        <v>289.37009999999998</v>
      </c>
      <c r="BS3774">
        <v>26.99</v>
      </c>
      <c r="BT3774">
        <v>91.66</v>
      </c>
      <c r="BU3774">
        <v>45.33</v>
      </c>
      <c r="BV3774">
        <v>86.48</v>
      </c>
      <c r="BW3774">
        <v>29.895</v>
      </c>
      <c r="BX3774">
        <v>37.909999999999997</v>
      </c>
      <c r="BY3774">
        <v>61.52</v>
      </c>
      <c r="BZ3774">
        <v>25.75</v>
      </c>
    </row>
    <row r="3775" spans="2:78" x14ac:dyDescent="0.25">
      <c r="B3775" s="2">
        <v>43634</v>
      </c>
      <c r="C3775" s="7">
        <v>30.66</v>
      </c>
      <c r="D3775">
        <v>91.54</v>
      </c>
      <c r="E3775">
        <v>16.03</v>
      </c>
      <c r="F3775">
        <v>33.86</v>
      </c>
      <c r="G3775" s="7" t="s">
        <v>3025</v>
      </c>
      <c r="H3775">
        <v>54.38</v>
      </c>
      <c r="I3775">
        <v>53.445</v>
      </c>
      <c r="J3775">
        <v>112.86</v>
      </c>
      <c r="K3775">
        <v>127.12</v>
      </c>
      <c r="L3775">
        <v>110.84</v>
      </c>
      <c r="M3775">
        <v>122.64</v>
      </c>
      <c r="N3775">
        <v>107.2</v>
      </c>
      <c r="O3775">
        <v>114.53</v>
      </c>
      <c r="P3775">
        <v>132.35</v>
      </c>
      <c r="Q3775">
        <v>106.87</v>
      </c>
      <c r="R3775">
        <v>40.68</v>
      </c>
      <c r="S3775">
        <v>38.78</v>
      </c>
      <c r="T3775">
        <v>45.58</v>
      </c>
      <c r="U3775">
        <v>61.25</v>
      </c>
      <c r="V3775">
        <v>60.39</v>
      </c>
      <c r="W3775">
        <v>27.05</v>
      </c>
      <c r="X3775">
        <v>23.67</v>
      </c>
      <c r="Y3775">
        <v>22.925000000000001</v>
      </c>
      <c r="Z3775">
        <v>27.14</v>
      </c>
      <c r="AA3775">
        <v>52.4</v>
      </c>
      <c r="AB3775">
        <v>112.45</v>
      </c>
      <c r="AC3775">
        <v>106.37</v>
      </c>
      <c r="AD3775">
        <v>53.2</v>
      </c>
      <c r="AE3775">
        <v>50.43</v>
      </c>
      <c r="AF3775" s="7" t="s">
        <v>3025</v>
      </c>
      <c r="AG3775" s="7" t="s">
        <v>3025</v>
      </c>
      <c r="AH3775">
        <v>51.92</v>
      </c>
      <c r="AI3775">
        <v>54.77</v>
      </c>
      <c r="AJ3775">
        <v>79.489999999999995</v>
      </c>
      <c r="AK3775">
        <v>60.44</v>
      </c>
      <c r="AL3775">
        <v>56.34</v>
      </c>
      <c r="AM3775">
        <v>47.3</v>
      </c>
      <c r="AN3775">
        <v>50.37</v>
      </c>
      <c r="AO3775">
        <v>42.81</v>
      </c>
      <c r="AP3775">
        <v>38.83</v>
      </c>
      <c r="AQ3775">
        <v>41.6</v>
      </c>
      <c r="AR3775">
        <v>34.979999999999997</v>
      </c>
      <c r="AS3775">
        <v>53.99</v>
      </c>
      <c r="AT3775" s="7" t="s">
        <v>3025</v>
      </c>
      <c r="AU3775">
        <v>30.343499999999999</v>
      </c>
      <c r="AV3775">
        <v>72.87</v>
      </c>
      <c r="AW3775">
        <v>91.68</v>
      </c>
      <c r="AX3775">
        <v>48.94</v>
      </c>
      <c r="AY3775">
        <v>32.72</v>
      </c>
      <c r="AZ3775">
        <v>17.760000000000002</v>
      </c>
      <c r="BA3775">
        <v>43.08</v>
      </c>
      <c r="BB3775">
        <v>77.540000000000006</v>
      </c>
      <c r="BC3775">
        <v>10.47</v>
      </c>
      <c r="BD3775">
        <v>76.61</v>
      </c>
      <c r="BE3775">
        <v>186.41</v>
      </c>
      <c r="BF3775">
        <v>17.686699999999998</v>
      </c>
      <c r="BG3775">
        <v>199.52</v>
      </c>
      <c r="BH3775">
        <v>76.86</v>
      </c>
      <c r="BI3775" s="7" t="s">
        <v>3025</v>
      </c>
      <c r="BJ3775" s="7" t="s">
        <v>3025</v>
      </c>
      <c r="BK3775">
        <v>106.85</v>
      </c>
      <c r="BL3775">
        <v>125.78</v>
      </c>
      <c r="BM3775">
        <v>70.819999999999993</v>
      </c>
      <c r="BN3775">
        <v>55.37</v>
      </c>
      <c r="BO3775">
        <v>119.44</v>
      </c>
      <c r="BP3775">
        <v>58.6</v>
      </c>
      <c r="BQ3775">
        <v>57.79</v>
      </c>
      <c r="BR3775">
        <v>292.3999</v>
      </c>
      <c r="BS3775">
        <v>27.35</v>
      </c>
      <c r="BT3775">
        <v>92.44</v>
      </c>
      <c r="BU3775">
        <v>45.85</v>
      </c>
      <c r="BV3775">
        <v>90</v>
      </c>
      <c r="BW3775">
        <v>30.16</v>
      </c>
      <c r="BX3775">
        <v>38.335999999999999</v>
      </c>
      <c r="BY3775">
        <v>62.37</v>
      </c>
      <c r="BZ3775">
        <v>25.946000000000002</v>
      </c>
    </row>
    <row r="3776" spans="2:78" x14ac:dyDescent="0.25">
      <c r="B3776" s="2">
        <v>43635</v>
      </c>
      <c r="C3776" s="7">
        <v>30.75</v>
      </c>
      <c r="D3776">
        <v>91.56</v>
      </c>
      <c r="E3776">
        <v>15.97</v>
      </c>
      <c r="F3776">
        <v>34.28</v>
      </c>
      <c r="G3776" s="7" t="s">
        <v>3025</v>
      </c>
      <c r="H3776">
        <v>54.37</v>
      </c>
      <c r="I3776">
        <v>53.47</v>
      </c>
      <c r="J3776">
        <v>112.87</v>
      </c>
      <c r="K3776">
        <v>127.89</v>
      </c>
      <c r="L3776">
        <v>111.22</v>
      </c>
      <c r="M3776">
        <v>123.42</v>
      </c>
      <c r="N3776">
        <v>107.5</v>
      </c>
      <c r="O3776">
        <v>115.19</v>
      </c>
      <c r="P3776">
        <v>132.54</v>
      </c>
      <c r="Q3776">
        <v>107.2</v>
      </c>
      <c r="R3776">
        <v>40.78</v>
      </c>
      <c r="S3776">
        <v>38.909999999999997</v>
      </c>
      <c r="T3776">
        <v>45.75</v>
      </c>
      <c r="U3776">
        <v>61.84</v>
      </c>
      <c r="V3776">
        <v>60.85</v>
      </c>
      <c r="W3776">
        <v>27.21</v>
      </c>
      <c r="X3776">
        <v>24</v>
      </c>
      <c r="Y3776">
        <v>23.024999999999999</v>
      </c>
      <c r="Z3776">
        <v>27.21</v>
      </c>
      <c r="AA3776">
        <v>52.68</v>
      </c>
      <c r="AB3776">
        <v>113.43</v>
      </c>
      <c r="AC3776">
        <v>106.40009999999999</v>
      </c>
      <c r="AD3776">
        <v>53.36</v>
      </c>
      <c r="AE3776">
        <v>50.44</v>
      </c>
      <c r="AF3776" s="7" t="s">
        <v>3025</v>
      </c>
      <c r="AG3776" s="7" t="s">
        <v>3025</v>
      </c>
      <c r="AH3776">
        <v>52.42</v>
      </c>
      <c r="AI3776">
        <v>55.3</v>
      </c>
      <c r="AJ3776">
        <v>79.97</v>
      </c>
      <c r="AK3776">
        <v>60.835000000000001</v>
      </c>
      <c r="AL3776">
        <v>56.69</v>
      </c>
      <c r="AM3776">
        <v>47.61</v>
      </c>
      <c r="AN3776">
        <v>50.74</v>
      </c>
      <c r="AO3776">
        <v>43.3</v>
      </c>
      <c r="AP3776">
        <v>39</v>
      </c>
      <c r="AQ3776">
        <v>41.92</v>
      </c>
      <c r="AR3776">
        <v>34.76</v>
      </c>
      <c r="AS3776">
        <v>54.47</v>
      </c>
      <c r="AT3776" s="7" t="s">
        <v>3025</v>
      </c>
      <c r="AU3776">
        <v>30.47</v>
      </c>
      <c r="AV3776">
        <v>73.11</v>
      </c>
      <c r="AW3776">
        <v>92.15</v>
      </c>
      <c r="AX3776">
        <v>49</v>
      </c>
      <c r="AY3776">
        <v>32.68</v>
      </c>
      <c r="AZ3776">
        <v>17.98</v>
      </c>
      <c r="BA3776">
        <v>43.14</v>
      </c>
      <c r="BB3776">
        <v>77.819999999999993</v>
      </c>
      <c r="BC3776">
        <v>10.5</v>
      </c>
      <c r="BD3776">
        <v>76.55</v>
      </c>
      <c r="BE3776">
        <v>187.11</v>
      </c>
      <c r="BF3776">
        <v>17.723299999999998</v>
      </c>
      <c r="BG3776">
        <v>200.51</v>
      </c>
      <c r="BH3776">
        <v>77.05</v>
      </c>
      <c r="BI3776" s="7" t="s">
        <v>3025</v>
      </c>
      <c r="BJ3776" s="7" t="s">
        <v>3025</v>
      </c>
      <c r="BK3776">
        <v>107.24</v>
      </c>
      <c r="BL3776">
        <v>126.11</v>
      </c>
      <c r="BM3776">
        <v>71.234899999999996</v>
      </c>
      <c r="BN3776">
        <v>55.67</v>
      </c>
      <c r="BO3776">
        <v>119.66</v>
      </c>
      <c r="BP3776">
        <v>58.84</v>
      </c>
      <c r="BQ3776">
        <v>57.47</v>
      </c>
      <c r="BR3776">
        <v>293.06009999999998</v>
      </c>
      <c r="BS3776">
        <v>27.3</v>
      </c>
      <c r="BT3776">
        <v>93.27</v>
      </c>
      <c r="BU3776">
        <v>46.19</v>
      </c>
      <c r="BV3776">
        <v>90.64</v>
      </c>
      <c r="BW3776">
        <v>30.39</v>
      </c>
      <c r="BX3776">
        <v>38.450000000000003</v>
      </c>
      <c r="BY3776">
        <v>62.3</v>
      </c>
      <c r="BZ3776">
        <v>26.038</v>
      </c>
    </row>
    <row r="3777" spans="2:78" x14ac:dyDescent="0.25">
      <c r="B3777" s="2">
        <v>43636</v>
      </c>
      <c r="C3777" s="7">
        <v>30.76</v>
      </c>
      <c r="D3777">
        <v>91.57</v>
      </c>
      <c r="E3777">
        <v>16.27</v>
      </c>
      <c r="F3777">
        <v>34.549999999999997</v>
      </c>
      <c r="G3777" s="7" t="s">
        <v>3025</v>
      </c>
      <c r="H3777">
        <v>54.42</v>
      </c>
      <c r="I3777">
        <v>53.54</v>
      </c>
      <c r="J3777">
        <v>112.97</v>
      </c>
      <c r="K3777">
        <v>131.11000000000001</v>
      </c>
      <c r="L3777">
        <v>111.41</v>
      </c>
      <c r="M3777">
        <v>124.09</v>
      </c>
      <c r="N3777">
        <v>107.66</v>
      </c>
      <c r="O3777">
        <v>115.84</v>
      </c>
      <c r="P3777">
        <v>132.88999999999999</v>
      </c>
      <c r="Q3777">
        <v>107.35</v>
      </c>
      <c r="R3777">
        <v>41</v>
      </c>
      <c r="S3777">
        <v>39.08</v>
      </c>
      <c r="T3777">
        <v>46.07</v>
      </c>
      <c r="U3777">
        <v>62.09</v>
      </c>
      <c r="V3777">
        <v>61.24</v>
      </c>
      <c r="W3777">
        <v>27.37</v>
      </c>
      <c r="X3777">
        <v>25.05</v>
      </c>
      <c r="Y3777">
        <v>23.155000000000001</v>
      </c>
      <c r="Z3777">
        <v>27.3</v>
      </c>
      <c r="AA3777">
        <v>52.86</v>
      </c>
      <c r="AB3777">
        <v>113.94</v>
      </c>
      <c r="AC3777">
        <v>106.49</v>
      </c>
      <c r="AD3777">
        <v>53.4</v>
      </c>
      <c r="AE3777">
        <v>50.46</v>
      </c>
      <c r="AF3777" s="7" t="s">
        <v>3025</v>
      </c>
      <c r="AG3777" s="7" t="s">
        <v>3025</v>
      </c>
      <c r="AH3777">
        <v>52.96</v>
      </c>
      <c r="AI3777">
        <v>55.79</v>
      </c>
      <c r="AJ3777">
        <v>80.92</v>
      </c>
      <c r="AK3777">
        <v>61.38</v>
      </c>
      <c r="AL3777">
        <v>57.35</v>
      </c>
      <c r="AM3777">
        <v>47.93</v>
      </c>
      <c r="AN3777">
        <v>51.5</v>
      </c>
      <c r="AO3777">
        <v>44.18</v>
      </c>
      <c r="AP3777">
        <v>39.375</v>
      </c>
      <c r="AQ3777">
        <v>42.71</v>
      </c>
      <c r="AR3777">
        <v>35.159999999999997</v>
      </c>
      <c r="AS3777">
        <v>55</v>
      </c>
      <c r="AT3777" s="7" t="s">
        <v>3025</v>
      </c>
      <c r="AU3777">
        <v>30.85</v>
      </c>
      <c r="AV3777">
        <v>73.94</v>
      </c>
      <c r="AW3777">
        <v>92.75</v>
      </c>
      <c r="AX3777">
        <v>49.31</v>
      </c>
      <c r="AY3777">
        <v>33.08</v>
      </c>
      <c r="AZ3777">
        <v>18.010000000000002</v>
      </c>
      <c r="BA3777">
        <v>43.8</v>
      </c>
      <c r="BB3777">
        <v>78.959999999999994</v>
      </c>
      <c r="BC3777">
        <v>10.65</v>
      </c>
      <c r="BD3777">
        <v>77.83</v>
      </c>
      <c r="BE3777">
        <v>188.85</v>
      </c>
      <c r="BF3777">
        <v>17.899999999999999</v>
      </c>
      <c r="BG3777">
        <v>201.68</v>
      </c>
      <c r="BH3777">
        <v>77.569999999999993</v>
      </c>
      <c r="BI3777" s="7" t="s">
        <v>3025</v>
      </c>
      <c r="BJ3777" s="7" t="s">
        <v>3025</v>
      </c>
      <c r="BK3777">
        <v>108.18</v>
      </c>
      <c r="BL3777">
        <v>127.2</v>
      </c>
      <c r="BM3777">
        <v>71.784999999999997</v>
      </c>
      <c r="BN3777">
        <v>56.11</v>
      </c>
      <c r="BO3777">
        <v>120.49</v>
      </c>
      <c r="BP3777">
        <v>59.36</v>
      </c>
      <c r="BQ3777">
        <v>58.2</v>
      </c>
      <c r="BR3777">
        <v>295.86009999999999</v>
      </c>
      <c r="BS3777">
        <v>27.42</v>
      </c>
      <c r="BT3777">
        <v>93.68</v>
      </c>
      <c r="BU3777">
        <v>46.81</v>
      </c>
      <c r="BV3777">
        <v>94.8</v>
      </c>
      <c r="BW3777">
        <v>30.55</v>
      </c>
      <c r="BX3777">
        <v>38.682000000000002</v>
      </c>
      <c r="BY3777">
        <v>63.68</v>
      </c>
      <c r="BZ3777">
        <v>25.992899999999999</v>
      </c>
    </row>
    <row r="3778" spans="2:78" x14ac:dyDescent="0.25">
      <c r="B3778" s="2">
        <v>43637</v>
      </c>
      <c r="C3778" s="7">
        <v>30.76</v>
      </c>
      <c r="D3778">
        <v>91.57</v>
      </c>
      <c r="E3778">
        <v>16.3</v>
      </c>
      <c r="F3778">
        <v>34.43</v>
      </c>
      <c r="G3778" s="7" t="s">
        <v>3025</v>
      </c>
      <c r="H3778">
        <v>54.34</v>
      </c>
      <c r="I3778">
        <v>53.57</v>
      </c>
      <c r="J3778">
        <v>112.85</v>
      </c>
      <c r="K3778">
        <v>131.97999999999999</v>
      </c>
      <c r="L3778">
        <v>111.12</v>
      </c>
      <c r="M3778">
        <v>123.64</v>
      </c>
      <c r="N3778">
        <v>107.35</v>
      </c>
      <c r="O3778">
        <v>115.32</v>
      </c>
      <c r="P3778">
        <v>131.43</v>
      </c>
      <c r="Q3778">
        <v>107.12</v>
      </c>
      <c r="R3778">
        <v>40.94</v>
      </c>
      <c r="S3778">
        <v>39.01</v>
      </c>
      <c r="T3778">
        <v>45.87</v>
      </c>
      <c r="U3778">
        <v>62.07</v>
      </c>
      <c r="V3778">
        <v>60.99</v>
      </c>
      <c r="W3778">
        <v>27.1</v>
      </c>
      <c r="X3778">
        <v>25.21</v>
      </c>
      <c r="Y3778">
        <v>22.844999999999999</v>
      </c>
      <c r="Z3778">
        <v>27.29</v>
      </c>
      <c r="AA3778">
        <v>52.64</v>
      </c>
      <c r="AB3778">
        <v>112.83</v>
      </c>
      <c r="AC3778">
        <v>106.485</v>
      </c>
      <c r="AD3778">
        <v>53.35</v>
      </c>
      <c r="AE3778">
        <v>50.47</v>
      </c>
      <c r="AF3778" s="7" t="s">
        <v>3025</v>
      </c>
      <c r="AG3778" s="7" t="s">
        <v>3025</v>
      </c>
      <c r="AH3778">
        <v>52.64</v>
      </c>
      <c r="AI3778">
        <v>55.44</v>
      </c>
      <c r="AJ3778">
        <v>80.41</v>
      </c>
      <c r="AK3778">
        <v>61.18</v>
      </c>
      <c r="AL3778">
        <v>57</v>
      </c>
      <c r="AM3778">
        <v>47.85</v>
      </c>
      <c r="AN3778">
        <v>51.29</v>
      </c>
      <c r="AO3778">
        <v>44.37</v>
      </c>
      <c r="AP3778">
        <v>39.369999999999997</v>
      </c>
      <c r="AQ3778">
        <v>42.5</v>
      </c>
      <c r="AR3778">
        <v>34.85</v>
      </c>
      <c r="AS3778">
        <v>54.46</v>
      </c>
      <c r="AT3778" s="7" t="s">
        <v>3025</v>
      </c>
      <c r="AU3778">
        <v>30.709599999999998</v>
      </c>
      <c r="AV3778">
        <v>73.739999999999995</v>
      </c>
      <c r="AW3778">
        <v>92.53</v>
      </c>
      <c r="AX3778">
        <v>49.4</v>
      </c>
      <c r="AY3778">
        <v>32.86</v>
      </c>
      <c r="AZ3778">
        <v>17.98</v>
      </c>
      <c r="BA3778">
        <v>43.36</v>
      </c>
      <c r="BB3778">
        <v>78.31</v>
      </c>
      <c r="BC3778">
        <v>10.61</v>
      </c>
      <c r="BD3778">
        <v>77.08</v>
      </c>
      <c r="BE3778">
        <v>188.57</v>
      </c>
      <c r="BF3778">
        <v>17.88</v>
      </c>
      <c r="BG3778">
        <v>201.08</v>
      </c>
      <c r="BH3778">
        <v>76.94</v>
      </c>
      <c r="BI3778" s="7" t="s">
        <v>3025</v>
      </c>
      <c r="BJ3778" s="7" t="s">
        <v>3025</v>
      </c>
      <c r="BK3778">
        <v>107.93</v>
      </c>
      <c r="BL3778">
        <v>127.38</v>
      </c>
      <c r="BM3778">
        <v>71.375</v>
      </c>
      <c r="BN3778">
        <v>55.82</v>
      </c>
      <c r="BO3778">
        <v>119.52</v>
      </c>
      <c r="BP3778">
        <v>58.72</v>
      </c>
      <c r="BQ3778">
        <v>57.67</v>
      </c>
      <c r="BR3778">
        <v>294</v>
      </c>
      <c r="BS3778">
        <v>27.22</v>
      </c>
      <c r="BT3778">
        <v>93.73</v>
      </c>
      <c r="BU3778">
        <v>46.74</v>
      </c>
      <c r="BV3778">
        <v>95.76</v>
      </c>
      <c r="BW3778">
        <v>30.5</v>
      </c>
      <c r="BX3778">
        <v>38.448</v>
      </c>
      <c r="BY3778">
        <v>63.56</v>
      </c>
      <c r="BZ3778">
        <v>25.5747</v>
      </c>
    </row>
    <row r="3779" spans="2:78" x14ac:dyDescent="0.25">
      <c r="B3779" s="2">
        <v>43640</v>
      </c>
      <c r="C3779" s="7">
        <v>30.77</v>
      </c>
      <c r="D3779">
        <v>91.58</v>
      </c>
      <c r="E3779">
        <v>16.399999999999999</v>
      </c>
      <c r="F3779">
        <v>34.520000000000003</v>
      </c>
      <c r="G3779" s="7" t="s">
        <v>3025</v>
      </c>
      <c r="H3779">
        <v>54.4</v>
      </c>
      <c r="I3779">
        <v>53.56</v>
      </c>
      <c r="J3779">
        <v>112.98</v>
      </c>
      <c r="K3779">
        <v>133.94</v>
      </c>
      <c r="L3779">
        <v>111.32</v>
      </c>
      <c r="M3779">
        <v>123.95</v>
      </c>
      <c r="N3779">
        <v>107.48</v>
      </c>
      <c r="O3779">
        <v>115.54</v>
      </c>
      <c r="P3779">
        <v>132.41</v>
      </c>
      <c r="Q3779">
        <v>107.34</v>
      </c>
      <c r="R3779">
        <v>40.950000000000003</v>
      </c>
      <c r="S3779">
        <v>38.979999999999997</v>
      </c>
      <c r="T3779">
        <v>45.95</v>
      </c>
      <c r="U3779">
        <v>61.98</v>
      </c>
      <c r="V3779">
        <v>61.01</v>
      </c>
      <c r="W3779">
        <v>27</v>
      </c>
      <c r="X3779">
        <v>26.17</v>
      </c>
      <c r="Y3779">
        <v>22.675000000000001</v>
      </c>
      <c r="Z3779">
        <v>27.27</v>
      </c>
      <c r="AA3779">
        <v>52.61</v>
      </c>
      <c r="AB3779">
        <v>113.05</v>
      </c>
      <c r="AC3779">
        <v>106.54</v>
      </c>
      <c r="AD3779">
        <v>53.42</v>
      </c>
      <c r="AE3779">
        <v>50.47</v>
      </c>
      <c r="AF3779" s="7" t="s">
        <v>3025</v>
      </c>
      <c r="AG3779" s="7" t="s">
        <v>3025</v>
      </c>
      <c r="AH3779">
        <v>52.95</v>
      </c>
      <c r="AI3779">
        <v>55.47</v>
      </c>
      <c r="AJ3779">
        <v>80.61</v>
      </c>
      <c r="AK3779">
        <v>61.23</v>
      </c>
      <c r="AL3779">
        <v>57.08</v>
      </c>
      <c r="AM3779">
        <v>47.88</v>
      </c>
      <c r="AN3779">
        <v>51.27</v>
      </c>
      <c r="AO3779">
        <v>44.38</v>
      </c>
      <c r="AP3779">
        <v>39.43</v>
      </c>
      <c r="AQ3779">
        <v>42.53</v>
      </c>
      <c r="AR3779">
        <v>34.82</v>
      </c>
      <c r="AS3779">
        <v>54.46</v>
      </c>
      <c r="AT3779" s="7" t="s">
        <v>3025</v>
      </c>
      <c r="AU3779">
        <v>30.635000000000002</v>
      </c>
      <c r="AV3779">
        <v>73.66</v>
      </c>
      <c r="AW3779">
        <v>92.72</v>
      </c>
      <c r="AX3779">
        <v>49.52</v>
      </c>
      <c r="AY3779">
        <v>32.89</v>
      </c>
      <c r="AZ3779">
        <v>17.989999999999998</v>
      </c>
      <c r="BA3779">
        <v>43.34</v>
      </c>
      <c r="BB3779">
        <v>78.459999999999994</v>
      </c>
      <c r="BC3779">
        <v>10.61</v>
      </c>
      <c r="BD3779">
        <v>76.930000000000007</v>
      </c>
      <c r="BE3779">
        <v>188.16</v>
      </c>
      <c r="BF3779">
        <v>17.816700000000001</v>
      </c>
      <c r="BG3779">
        <v>196.91</v>
      </c>
      <c r="BH3779">
        <v>76.08</v>
      </c>
      <c r="BI3779" s="7" t="s">
        <v>3025</v>
      </c>
      <c r="BJ3779" s="7" t="s">
        <v>3025</v>
      </c>
      <c r="BK3779">
        <v>106.98</v>
      </c>
      <c r="BL3779">
        <v>126.82</v>
      </c>
      <c r="BM3779">
        <v>70.900000000000006</v>
      </c>
      <c r="BN3779">
        <v>55.54</v>
      </c>
      <c r="BO3779">
        <v>118.88</v>
      </c>
      <c r="BP3779">
        <v>58.87</v>
      </c>
      <c r="BQ3779">
        <v>57.89</v>
      </c>
      <c r="BR3779">
        <v>293.63990000000001</v>
      </c>
      <c r="BS3779">
        <v>27.11</v>
      </c>
      <c r="BT3779">
        <v>93.24</v>
      </c>
      <c r="BU3779">
        <v>46.76</v>
      </c>
      <c r="BV3779">
        <v>96.08</v>
      </c>
      <c r="BW3779">
        <v>30.57</v>
      </c>
      <c r="BX3779">
        <v>38.155999999999999</v>
      </c>
      <c r="BY3779">
        <v>62.99</v>
      </c>
      <c r="BZ3779">
        <v>25.640699999999999</v>
      </c>
    </row>
    <row r="3780" spans="2:78" x14ac:dyDescent="0.25">
      <c r="B3780" s="2">
        <v>43641</v>
      </c>
      <c r="C3780" s="7">
        <v>30.77</v>
      </c>
      <c r="D3780">
        <v>91.58</v>
      </c>
      <c r="E3780">
        <v>16.46</v>
      </c>
      <c r="F3780">
        <v>34.47</v>
      </c>
      <c r="G3780" s="7" t="s">
        <v>3025</v>
      </c>
      <c r="H3780">
        <v>54.47</v>
      </c>
      <c r="I3780">
        <v>53.594999999999999</v>
      </c>
      <c r="J3780">
        <v>113</v>
      </c>
      <c r="K3780">
        <v>134.19999999999999</v>
      </c>
      <c r="L3780">
        <v>111.34</v>
      </c>
      <c r="M3780">
        <v>123.58</v>
      </c>
      <c r="N3780">
        <v>107.46</v>
      </c>
      <c r="O3780">
        <v>115.34</v>
      </c>
      <c r="P3780">
        <v>132.82</v>
      </c>
      <c r="Q3780">
        <v>107.43</v>
      </c>
      <c r="R3780">
        <v>40.81</v>
      </c>
      <c r="S3780">
        <v>38.9</v>
      </c>
      <c r="T3780">
        <v>45.72</v>
      </c>
      <c r="U3780">
        <v>61.74</v>
      </c>
      <c r="V3780">
        <v>60.64</v>
      </c>
      <c r="W3780">
        <v>26.86</v>
      </c>
      <c r="X3780">
        <v>25.63</v>
      </c>
      <c r="Y3780">
        <v>22.45</v>
      </c>
      <c r="Z3780">
        <v>27.19</v>
      </c>
      <c r="AA3780">
        <v>52.19</v>
      </c>
      <c r="AB3780">
        <v>112.47</v>
      </c>
      <c r="AC3780">
        <v>106.46</v>
      </c>
      <c r="AD3780">
        <v>53.4</v>
      </c>
      <c r="AE3780">
        <v>50.49</v>
      </c>
      <c r="AF3780" s="7" t="s">
        <v>3025</v>
      </c>
      <c r="AG3780" s="7" t="s">
        <v>3025</v>
      </c>
      <c r="AH3780">
        <v>52.08</v>
      </c>
      <c r="AI3780">
        <v>55.25</v>
      </c>
      <c r="AJ3780">
        <v>80.17</v>
      </c>
      <c r="AK3780">
        <v>60.95</v>
      </c>
      <c r="AL3780">
        <v>56.68</v>
      </c>
      <c r="AM3780">
        <v>47.58</v>
      </c>
      <c r="AN3780">
        <v>50.76</v>
      </c>
      <c r="AO3780">
        <v>43.2</v>
      </c>
      <c r="AP3780">
        <v>39.130000000000003</v>
      </c>
      <c r="AQ3780">
        <v>41.82</v>
      </c>
      <c r="AR3780">
        <v>34.979999999999997</v>
      </c>
      <c r="AS3780">
        <v>54.22</v>
      </c>
      <c r="AT3780" s="7" t="s">
        <v>3025</v>
      </c>
      <c r="AU3780">
        <v>30.175899999999999</v>
      </c>
      <c r="AV3780">
        <v>73.069999999999993</v>
      </c>
      <c r="AW3780">
        <v>92.32</v>
      </c>
      <c r="AX3780">
        <v>48.6</v>
      </c>
      <c r="AY3780">
        <v>32.799999999999997</v>
      </c>
      <c r="AZ3780">
        <v>17.88</v>
      </c>
      <c r="BA3780">
        <v>42.21</v>
      </c>
      <c r="BB3780">
        <v>77.02</v>
      </c>
      <c r="BC3780">
        <v>10.5</v>
      </c>
      <c r="BD3780">
        <v>76.349999999999994</v>
      </c>
      <c r="BE3780">
        <v>184.93</v>
      </c>
      <c r="BF3780">
        <v>17.716699999999999</v>
      </c>
      <c r="BG3780">
        <v>195.46</v>
      </c>
      <c r="BH3780">
        <v>75.69</v>
      </c>
      <c r="BI3780" s="7" t="s">
        <v>3025</v>
      </c>
      <c r="BJ3780" s="7" t="s">
        <v>3025</v>
      </c>
      <c r="BK3780">
        <v>106.33</v>
      </c>
      <c r="BL3780">
        <v>126.25</v>
      </c>
      <c r="BM3780">
        <v>70.13</v>
      </c>
      <c r="BN3780">
        <v>55.09</v>
      </c>
      <c r="BO3780">
        <v>117.74</v>
      </c>
      <c r="BP3780">
        <v>58.84</v>
      </c>
      <c r="BQ3780">
        <v>57.92</v>
      </c>
      <c r="BR3780">
        <v>290.76</v>
      </c>
      <c r="BS3780">
        <v>27.02</v>
      </c>
      <c r="BT3780">
        <v>92.86</v>
      </c>
      <c r="BU3780">
        <v>46.3</v>
      </c>
      <c r="BV3780">
        <v>96</v>
      </c>
      <c r="BW3780">
        <v>30.32</v>
      </c>
      <c r="BX3780">
        <v>37.938000000000002</v>
      </c>
      <c r="BY3780">
        <v>62.49</v>
      </c>
      <c r="BZ3780">
        <v>25.6814</v>
      </c>
    </row>
    <row r="3781" spans="2:78" x14ac:dyDescent="0.25">
      <c r="B3781" s="2">
        <v>43642</v>
      </c>
      <c r="C3781" s="7">
        <v>30.74</v>
      </c>
      <c r="D3781">
        <v>91.6</v>
      </c>
      <c r="E3781">
        <v>16.579999999999998</v>
      </c>
      <c r="F3781">
        <v>34.479999999999997</v>
      </c>
      <c r="G3781" s="7" t="s">
        <v>3025</v>
      </c>
      <c r="H3781">
        <v>54.35</v>
      </c>
      <c r="I3781">
        <v>53.6</v>
      </c>
      <c r="J3781">
        <v>112.9</v>
      </c>
      <c r="K3781">
        <v>132.97</v>
      </c>
      <c r="L3781">
        <v>111.09</v>
      </c>
      <c r="M3781">
        <v>123.33</v>
      </c>
      <c r="N3781">
        <v>107.31</v>
      </c>
      <c r="O3781">
        <v>115.23</v>
      </c>
      <c r="P3781">
        <v>131.97</v>
      </c>
      <c r="Q3781">
        <v>107.29</v>
      </c>
      <c r="R3781">
        <v>40.81</v>
      </c>
      <c r="S3781">
        <v>38.869999999999997</v>
      </c>
      <c r="T3781">
        <v>45.73</v>
      </c>
      <c r="U3781">
        <v>61.13</v>
      </c>
      <c r="V3781">
        <v>59.32</v>
      </c>
      <c r="W3781">
        <v>26.45</v>
      </c>
      <c r="X3781">
        <v>25.52</v>
      </c>
      <c r="Y3781">
        <v>21.84</v>
      </c>
      <c r="Z3781">
        <v>27.18</v>
      </c>
      <c r="AA3781">
        <v>52.38</v>
      </c>
      <c r="AB3781">
        <v>112.66</v>
      </c>
      <c r="AC3781">
        <v>106.5099</v>
      </c>
      <c r="AD3781">
        <v>53.33</v>
      </c>
      <c r="AE3781">
        <v>50.49</v>
      </c>
      <c r="AF3781" s="7" t="s">
        <v>3025</v>
      </c>
      <c r="AG3781" s="7" t="s">
        <v>3025</v>
      </c>
      <c r="AH3781">
        <v>52.36</v>
      </c>
      <c r="AI3781">
        <v>55.13</v>
      </c>
      <c r="AJ3781">
        <v>80.08</v>
      </c>
      <c r="AK3781">
        <v>60.93</v>
      </c>
      <c r="AL3781">
        <v>56.72</v>
      </c>
      <c r="AM3781">
        <v>47.75</v>
      </c>
      <c r="AN3781">
        <v>51.27</v>
      </c>
      <c r="AO3781">
        <v>43.55</v>
      </c>
      <c r="AP3781">
        <v>39.21</v>
      </c>
      <c r="AQ3781">
        <v>42.32</v>
      </c>
      <c r="AR3781">
        <v>35.33</v>
      </c>
      <c r="AS3781">
        <v>54.14</v>
      </c>
      <c r="AT3781" s="7" t="s">
        <v>3025</v>
      </c>
      <c r="AU3781">
        <v>30.28</v>
      </c>
      <c r="AV3781">
        <v>73.12</v>
      </c>
      <c r="AW3781">
        <v>91.64</v>
      </c>
      <c r="AX3781">
        <v>48.41</v>
      </c>
      <c r="AY3781">
        <v>32.94</v>
      </c>
      <c r="AZ3781">
        <v>17.989999999999998</v>
      </c>
      <c r="BA3781">
        <v>43.26</v>
      </c>
      <c r="BB3781">
        <v>77.849999999999994</v>
      </c>
      <c r="BC3781">
        <v>10.52</v>
      </c>
      <c r="BD3781">
        <v>76.540000000000006</v>
      </c>
      <c r="BE3781">
        <v>185.79</v>
      </c>
      <c r="BF3781">
        <v>17.576699999999999</v>
      </c>
      <c r="BG3781">
        <v>194.94</v>
      </c>
      <c r="BH3781">
        <v>75.77</v>
      </c>
      <c r="BI3781" s="7" t="s">
        <v>3025</v>
      </c>
      <c r="BJ3781" s="7" t="s">
        <v>3025</v>
      </c>
      <c r="BK3781">
        <v>106.15</v>
      </c>
      <c r="BL3781">
        <v>125.8</v>
      </c>
      <c r="BM3781">
        <v>70.069900000000004</v>
      </c>
      <c r="BN3781">
        <v>54.94</v>
      </c>
      <c r="BO3781">
        <v>118.12</v>
      </c>
      <c r="BP3781">
        <v>58</v>
      </c>
      <c r="BQ3781">
        <v>57.82</v>
      </c>
      <c r="BR3781">
        <v>290.47000000000003</v>
      </c>
      <c r="BS3781">
        <v>26.97</v>
      </c>
      <c r="BT3781">
        <v>91.69</v>
      </c>
      <c r="BU3781">
        <v>46</v>
      </c>
      <c r="BV3781">
        <v>98.32</v>
      </c>
      <c r="BW3781">
        <v>30.44</v>
      </c>
      <c r="BX3781">
        <v>37.874000000000002</v>
      </c>
      <c r="BY3781">
        <v>63.45</v>
      </c>
      <c r="BZ3781">
        <v>25.41</v>
      </c>
    </row>
    <row r="3782" spans="2:78" x14ac:dyDescent="0.25">
      <c r="B3782" s="2">
        <v>43643</v>
      </c>
      <c r="C3782" s="7">
        <v>30.78</v>
      </c>
      <c r="D3782">
        <v>91.6</v>
      </c>
      <c r="E3782">
        <v>16.579999999999998</v>
      </c>
      <c r="F3782">
        <v>34.64</v>
      </c>
      <c r="G3782" s="7" t="s">
        <v>3025</v>
      </c>
      <c r="H3782">
        <v>54.41</v>
      </c>
      <c r="I3782">
        <v>53.61</v>
      </c>
      <c r="J3782">
        <v>113.08</v>
      </c>
      <c r="K3782">
        <v>132.84</v>
      </c>
      <c r="L3782">
        <v>111.4</v>
      </c>
      <c r="M3782">
        <v>124.05</v>
      </c>
      <c r="N3782">
        <v>107.57</v>
      </c>
      <c r="O3782">
        <v>115.45</v>
      </c>
      <c r="P3782">
        <v>132.9</v>
      </c>
      <c r="Q3782">
        <v>107.5</v>
      </c>
      <c r="R3782">
        <v>40.9</v>
      </c>
      <c r="S3782">
        <v>38.93</v>
      </c>
      <c r="T3782">
        <v>45.89</v>
      </c>
      <c r="U3782">
        <v>61.43</v>
      </c>
      <c r="V3782">
        <v>59.4</v>
      </c>
      <c r="W3782">
        <v>26.61</v>
      </c>
      <c r="X3782">
        <v>25.33</v>
      </c>
      <c r="Y3782">
        <v>22.074999999999999</v>
      </c>
      <c r="Z3782">
        <v>27.25</v>
      </c>
      <c r="AA3782">
        <v>52.69</v>
      </c>
      <c r="AB3782">
        <v>113.12</v>
      </c>
      <c r="AC3782">
        <v>106.57250000000001</v>
      </c>
      <c r="AD3782">
        <v>53.41</v>
      </c>
      <c r="AE3782">
        <v>50.48</v>
      </c>
      <c r="AF3782" s="7" t="s">
        <v>3025</v>
      </c>
      <c r="AG3782" s="7" t="s">
        <v>3025</v>
      </c>
      <c r="AH3782">
        <v>52.72</v>
      </c>
      <c r="AI3782">
        <v>55.51</v>
      </c>
      <c r="AJ3782">
        <v>80.209999999999994</v>
      </c>
      <c r="AK3782">
        <v>61.11</v>
      </c>
      <c r="AL3782">
        <v>56.94</v>
      </c>
      <c r="AM3782">
        <v>47.94</v>
      </c>
      <c r="AN3782">
        <v>51.56</v>
      </c>
      <c r="AO3782">
        <v>43.69</v>
      </c>
      <c r="AP3782">
        <v>39.25</v>
      </c>
      <c r="AQ3782">
        <v>42.79</v>
      </c>
      <c r="AR3782">
        <v>35.479999999999997</v>
      </c>
      <c r="AS3782">
        <v>54.36</v>
      </c>
      <c r="AT3782" s="7" t="s">
        <v>3025</v>
      </c>
      <c r="AU3782">
        <v>30.41</v>
      </c>
      <c r="AV3782">
        <v>73.400000000000006</v>
      </c>
      <c r="AW3782">
        <v>91.89</v>
      </c>
      <c r="AX3782">
        <v>48.75</v>
      </c>
      <c r="AY3782">
        <v>32.81</v>
      </c>
      <c r="AZ3782">
        <v>18.059999999999999</v>
      </c>
      <c r="BA3782">
        <v>44.14</v>
      </c>
      <c r="BB3782">
        <v>78.05</v>
      </c>
      <c r="BC3782">
        <v>10.61</v>
      </c>
      <c r="BD3782">
        <v>76.61</v>
      </c>
      <c r="BE3782">
        <v>186.5</v>
      </c>
      <c r="BF3782">
        <v>17.6233</v>
      </c>
      <c r="BG3782">
        <v>199.21</v>
      </c>
      <c r="BH3782">
        <v>77.25</v>
      </c>
      <c r="BI3782" s="7" t="s">
        <v>3025</v>
      </c>
      <c r="BJ3782" s="7" t="s">
        <v>3025</v>
      </c>
      <c r="BK3782">
        <v>106.82</v>
      </c>
      <c r="BL3782">
        <v>126.35</v>
      </c>
      <c r="BM3782">
        <v>70.775000000000006</v>
      </c>
      <c r="BN3782">
        <v>55.4</v>
      </c>
      <c r="BO3782">
        <v>118.86</v>
      </c>
      <c r="BP3782">
        <v>58.11</v>
      </c>
      <c r="BQ3782">
        <v>58.01</v>
      </c>
      <c r="BR3782">
        <v>291.5</v>
      </c>
      <c r="BS3782">
        <v>27.21</v>
      </c>
      <c r="BT3782">
        <v>92.33</v>
      </c>
      <c r="BU3782">
        <v>45.99</v>
      </c>
      <c r="BV3782">
        <v>98.32</v>
      </c>
      <c r="BW3782">
        <v>30.62</v>
      </c>
      <c r="BX3782">
        <v>38.362000000000002</v>
      </c>
      <c r="BY3782">
        <v>62.98</v>
      </c>
      <c r="BZ3782">
        <v>25.534500000000001</v>
      </c>
    </row>
    <row r="3783" spans="2:78" x14ac:dyDescent="0.25">
      <c r="B3783" s="2">
        <v>43644</v>
      </c>
      <c r="C3783" s="7">
        <v>30.78</v>
      </c>
      <c r="D3783">
        <v>91.61</v>
      </c>
      <c r="E3783">
        <v>16.37</v>
      </c>
      <c r="F3783">
        <v>34.700000000000003</v>
      </c>
      <c r="G3783" s="7" t="s">
        <v>3025</v>
      </c>
      <c r="H3783">
        <v>54.475000000000001</v>
      </c>
      <c r="I3783">
        <v>53.494999999999997</v>
      </c>
      <c r="J3783">
        <v>113.09</v>
      </c>
      <c r="K3783">
        <v>133.19999999999999</v>
      </c>
      <c r="L3783">
        <v>111.35</v>
      </c>
      <c r="M3783">
        <v>124.37</v>
      </c>
      <c r="N3783">
        <v>107.6</v>
      </c>
      <c r="O3783">
        <v>115.49</v>
      </c>
      <c r="P3783">
        <v>132.81</v>
      </c>
      <c r="Q3783">
        <v>107.48</v>
      </c>
      <c r="R3783">
        <v>40.94</v>
      </c>
      <c r="S3783">
        <v>39.020000000000003</v>
      </c>
      <c r="T3783">
        <v>46.02</v>
      </c>
      <c r="U3783">
        <v>61.71</v>
      </c>
      <c r="V3783">
        <v>59.63</v>
      </c>
      <c r="W3783">
        <v>26.67</v>
      </c>
      <c r="X3783">
        <v>25.56</v>
      </c>
      <c r="Y3783">
        <v>22.22</v>
      </c>
      <c r="Z3783">
        <v>27.23</v>
      </c>
      <c r="AA3783">
        <v>52.87</v>
      </c>
      <c r="AB3783">
        <v>113.29</v>
      </c>
      <c r="AC3783">
        <v>106.55</v>
      </c>
      <c r="AD3783">
        <v>53.44</v>
      </c>
      <c r="AE3783">
        <v>50.39</v>
      </c>
      <c r="AF3783" s="7" t="s">
        <v>3025</v>
      </c>
      <c r="AG3783" s="7" t="s">
        <v>3025</v>
      </c>
      <c r="AH3783">
        <v>52.6</v>
      </c>
      <c r="AI3783">
        <v>55.67</v>
      </c>
      <c r="AJ3783">
        <v>80.77</v>
      </c>
      <c r="AK3783">
        <v>61.4</v>
      </c>
      <c r="AL3783">
        <v>57.4</v>
      </c>
      <c r="AM3783">
        <v>48.07</v>
      </c>
      <c r="AN3783">
        <v>51.44</v>
      </c>
      <c r="AO3783">
        <v>43.72</v>
      </c>
      <c r="AP3783">
        <v>39.555</v>
      </c>
      <c r="AQ3783">
        <v>42.77</v>
      </c>
      <c r="AR3783">
        <v>35.299999999999997</v>
      </c>
      <c r="AS3783">
        <v>54.58</v>
      </c>
      <c r="AT3783" s="7" t="s">
        <v>3025</v>
      </c>
      <c r="AU3783">
        <v>30.53</v>
      </c>
      <c r="AV3783">
        <v>73.709999999999994</v>
      </c>
      <c r="AW3783">
        <v>92.12</v>
      </c>
      <c r="AX3783">
        <v>49.22</v>
      </c>
      <c r="AY3783">
        <v>33.01</v>
      </c>
      <c r="AZ3783">
        <v>18.149999999999999</v>
      </c>
      <c r="BA3783">
        <v>43.95</v>
      </c>
      <c r="BB3783">
        <v>78.040000000000006</v>
      </c>
      <c r="BC3783">
        <v>10.64</v>
      </c>
      <c r="BD3783">
        <v>77.42</v>
      </c>
      <c r="BE3783">
        <v>186.74</v>
      </c>
      <c r="BF3783">
        <v>17.690000000000001</v>
      </c>
      <c r="BG3783">
        <v>200.87</v>
      </c>
      <c r="BH3783">
        <v>78.28</v>
      </c>
      <c r="BI3783" s="7" t="s">
        <v>3025</v>
      </c>
      <c r="BJ3783" s="7" t="s">
        <v>3025</v>
      </c>
      <c r="BK3783">
        <v>107.8</v>
      </c>
      <c r="BL3783">
        <v>127.22</v>
      </c>
      <c r="BM3783">
        <v>71.295000000000002</v>
      </c>
      <c r="BN3783">
        <v>55.87</v>
      </c>
      <c r="BO3783">
        <v>119.2</v>
      </c>
      <c r="BP3783">
        <v>58.07</v>
      </c>
      <c r="BQ3783">
        <v>58.5</v>
      </c>
      <c r="BR3783">
        <v>293</v>
      </c>
      <c r="BS3783">
        <v>27.6</v>
      </c>
      <c r="BT3783">
        <v>92.64</v>
      </c>
      <c r="BU3783">
        <v>46.2</v>
      </c>
      <c r="BV3783">
        <v>96.32</v>
      </c>
      <c r="BW3783">
        <v>30.72</v>
      </c>
      <c r="BX3783">
        <v>38.851999999999997</v>
      </c>
      <c r="BY3783">
        <v>63.71</v>
      </c>
      <c r="BZ3783">
        <v>25.655200000000001</v>
      </c>
    </row>
    <row r="3784" spans="2:78" x14ac:dyDescent="0.25">
      <c r="B3784" s="2">
        <v>43647</v>
      </c>
      <c r="C3784" s="7">
        <v>30.69</v>
      </c>
      <c r="D3784">
        <v>91.44</v>
      </c>
      <c r="E3784">
        <v>16.399999999999999</v>
      </c>
      <c r="F3784">
        <v>34.61</v>
      </c>
      <c r="G3784" s="7" t="s">
        <v>3025</v>
      </c>
      <c r="H3784">
        <v>54.424999999999997</v>
      </c>
      <c r="I3784">
        <v>53.5</v>
      </c>
      <c r="J3784">
        <v>112.74</v>
      </c>
      <c r="K3784">
        <v>130.62</v>
      </c>
      <c r="L3784">
        <v>111.18</v>
      </c>
      <c r="M3784">
        <v>124.25</v>
      </c>
      <c r="N3784">
        <v>107.29</v>
      </c>
      <c r="O3784">
        <v>114.64</v>
      </c>
      <c r="P3784">
        <v>132.24</v>
      </c>
      <c r="Q3784">
        <v>107.42</v>
      </c>
      <c r="R3784">
        <v>40.799999999999997</v>
      </c>
      <c r="S3784">
        <v>39.229999999999997</v>
      </c>
      <c r="T3784">
        <v>46.2</v>
      </c>
      <c r="U3784">
        <v>61.97</v>
      </c>
      <c r="V3784">
        <v>59.48</v>
      </c>
      <c r="W3784">
        <v>26.67</v>
      </c>
      <c r="X3784">
        <v>24.58</v>
      </c>
      <c r="Y3784">
        <v>22.175000000000001</v>
      </c>
      <c r="Z3784">
        <v>27.14</v>
      </c>
      <c r="AA3784">
        <v>53.18</v>
      </c>
      <c r="AB3784">
        <v>113.43</v>
      </c>
      <c r="AC3784">
        <v>106.45</v>
      </c>
      <c r="AD3784">
        <v>53.28</v>
      </c>
      <c r="AE3784">
        <v>50.395000000000003</v>
      </c>
      <c r="AF3784" s="7" t="s">
        <v>3025</v>
      </c>
      <c r="AG3784" s="7" t="s">
        <v>3025</v>
      </c>
      <c r="AH3784">
        <v>52.9</v>
      </c>
      <c r="AI3784">
        <v>56.18</v>
      </c>
      <c r="AJ3784">
        <v>81.150000000000006</v>
      </c>
      <c r="AK3784">
        <v>61.79</v>
      </c>
      <c r="AL3784">
        <v>57.78</v>
      </c>
      <c r="AM3784">
        <v>48.3</v>
      </c>
      <c r="AN3784">
        <v>52.12</v>
      </c>
      <c r="AO3784">
        <v>43.88</v>
      </c>
      <c r="AP3784">
        <v>39.65</v>
      </c>
      <c r="AQ3784">
        <v>43.4</v>
      </c>
      <c r="AR3784">
        <v>35.6</v>
      </c>
      <c r="AS3784">
        <v>55.36</v>
      </c>
      <c r="AT3784" s="7" t="s">
        <v>3025</v>
      </c>
      <c r="AU3784">
        <v>30.62</v>
      </c>
      <c r="AV3784">
        <v>74.290000000000006</v>
      </c>
      <c r="AW3784">
        <v>92.31</v>
      </c>
      <c r="AX3784">
        <v>49.62</v>
      </c>
      <c r="AY3784">
        <v>33.04</v>
      </c>
      <c r="AZ3784">
        <v>18.21</v>
      </c>
      <c r="BA3784">
        <v>45.02</v>
      </c>
      <c r="BB3784">
        <v>79.28</v>
      </c>
      <c r="BC3784">
        <v>10.72</v>
      </c>
      <c r="BD3784">
        <v>77.489999999999995</v>
      </c>
      <c r="BE3784">
        <v>189.26</v>
      </c>
      <c r="BF3784">
        <v>17.8367</v>
      </c>
      <c r="BG3784">
        <v>202.34</v>
      </c>
      <c r="BH3784">
        <v>78.44</v>
      </c>
      <c r="BI3784" s="7" t="s">
        <v>3025</v>
      </c>
      <c r="BJ3784" s="7" t="s">
        <v>3025</v>
      </c>
      <c r="BK3784">
        <v>108.57</v>
      </c>
      <c r="BL3784">
        <v>128.22999999999999</v>
      </c>
      <c r="BM3784">
        <v>71.919899999999998</v>
      </c>
      <c r="BN3784">
        <v>56.3</v>
      </c>
      <c r="BO3784">
        <v>120.25</v>
      </c>
      <c r="BP3784">
        <v>58.42</v>
      </c>
      <c r="BQ3784">
        <v>58.95</v>
      </c>
      <c r="BR3784">
        <v>295.65989999999999</v>
      </c>
      <c r="BS3784">
        <v>27.93</v>
      </c>
      <c r="BT3784">
        <v>93.1</v>
      </c>
      <c r="BU3784">
        <v>46.06</v>
      </c>
      <c r="BV3784">
        <v>98.24</v>
      </c>
      <c r="BW3784">
        <v>30.76</v>
      </c>
      <c r="BX3784">
        <v>38.962000000000003</v>
      </c>
      <c r="BY3784">
        <v>63.77</v>
      </c>
      <c r="BZ3784">
        <v>25.76</v>
      </c>
    </row>
    <row r="3785" spans="2:78" x14ac:dyDescent="0.25">
      <c r="B3785" s="2">
        <v>43648</v>
      </c>
      <c r="C3785" s="7">
        <v>30.725000000000001</v>
      </c>
      <c r="D3785">
        <v>91.45</v>
      </c>
      <c r="E3785">
        <v>16.13</v>
      </c>
      <c r="F3785">
        <v>34.64</v>
      </c>
      <c r="G3785" s="7" t="s">
        <v>3025</v>
      </c>
      <c r="H3785">
        <v>54.53</v>
      </c>
      <c r="I3785">
        <v>53.53</v>
      </c>
      <c r="J3785">
        <v>113</v>
      </c>
      <c r="K3785">
        <v>133.41</v>
      </c>
      <c r="L3785">
        <v>111.38</v>
      </c>
      <c r="M3785">
        <v>124.59</v>
      </c>
      <c r="N3785">
        <v>107.5</v>
      </c>
      <c r="O3785">
        <v>114.7</v>
      </c>
      <c r="P3785">
        <v>133.26</v>
      </c>
      <c r="Q3785">
        <v>107.47</v>
      </c>
      <c r="R3785">
        <v>40.880000000000003</v>
      </c>
      <c r="S3785">
        <v>38.86</v>
      </c>
      <c r="T3785">
        <v>45.87</v>
      </c>
      <c r="U3785">
        <v>62.27</v>
      </c>
      <c r="V3785">
        <v>60.29</v>
      </c>
      <c r="W3785">
        <v>27.03</v>
      </c>
      <c r="X3785">
        <v>25.55</v>
      </c>
      <c r="Y3785">
        <v>22.57</v>
      </c>
      <c r="Z3785">
        <v>27.15</v>
      </c>
      <c r="AA3785">
        <v>53.25</v>
      </c>
      <c r="AB3785">
        <v>113.63</v>
      </c>
      <c r="AC3785">
        <v>106.53</v>
      </c>
      <c r="AD3785">
        <v>53.34</v>
      </c>
      <c r="AE3785">
        <v>50.4</v>
      </c>
      <c r="AF3785" s="7" t="s">
        <v>3025</v>
      </c>
      <c r="AG3785" s="7" t="s">
        <v>3025</v>
      </c>
      <c r="AH3785">
        <v>53</v>
      </c>
      <c r="AI3785">
        <v>56.47</v>
      </c>
      <c r="AJ3785">
        <v>81.5</v>
      </c>
      <c r="AK3785">
        <v>61.98</v>
      </c>
      <c r="AL3785">
        <v>57.93</v>
      </c>
      <c r="AM3785">
        <v>48.44</v>
      </c>
      <c r="AN3785">
        <v>52</v>
      </c>
      <c r="AO3785">
        <v>43.48</v>
      </c>
      <c r="AP3785">
        <v>39.67</v>
      </c>
      <c r="AQ3785">
        <v>43.29</v>
      </c>
      <c r="AR3785">
        <v>35.85</v>
      </c>
      <c r="AS3785">
        <v>55.53</v>
      </c>
      <c r="AT3785" s="7" t="s">
        <v>3025</v>
      </c>
      <c r="AU3785">
        <v>30.72</v>
      </c>
      <c r="AV3785">
        <v>74.47</v>
      </c>
      <c r="AW3785">
        <v>92.85</v>
      </c>
      <c r="AX3785">
        <v>50.08</v>
      </c>
      <c r="AY3785">
        <v>33.04</v>
      </c>
      <c r="AZ3785">
        <v>18.32</v>
      </c>
      <c r="BA3785">
        <v>45.03</v>
      </c>
      <c r="BB3785">
        <v>79.489999999999995</v>
      </c>
      <c r="BC3785">
        <v>10.75</v>
      </c>
      <c r="BD3785">
        <v>77.39</v>
      </c>
      <c r="BE3785">
        <v>190.01</v>
      </c>
      <c r="BF3785">
        <v>17.829999999999998</v>
      </c>
      <c r="BG3785">
        <v>201.2</v>
      </c>
      <c r="BH3785">
        <v>77.989999999999995</v>
      </c>
      <c r="BI3785" s="7" t="s">
        <v>3025</v>
      </c>
      <c r="BJ3785" s="7" t="s">
        <v>3025</v>
      </c>
      <c r="BK3785">
        <v>108.45</v>
      </c>
      <c r="BL3785">
        <v>128.22999999999999</v>
      </c>
      <c r="BM3785">
        <v>72.040000000000006</v>
      </c>
      <c r="BN3785">
        <v>56.27</v>
      </c>
      <c r="BO3785">
        <v>120.51</v>
      </c>
      <c r="BP3785">
        <v>58.93</v>
      </c>
      <c r="BQ3785">
        <v>58.89</v>
      </c>
      <c r="BR3785">
        <v>296.42989999999998</v>
      </c>
      <c r="BS3785">
        <v>27.86</v>
      </c>
      <c r="BT3785">
        <v>93.6</v>
      </c>
      <c r="BU3785">
        <v>46.33</v>
      </c>
      <c r="BV3785">
        <v>93.6</v>
      </c>
      <c r="BW3785">
        <v>30.855</v>
      </c>
      <c r="BX3785">
        <v>38.85</v>
      </c>
      <c r="BY3785">
        <v>62.75</v>
      </c>
      <c r="BZ3785">
        <v>25.9954</v>
      </c>
    </row>
    <row r="3786" spans="2:78" x14ac:dyDescent="0.25">
      <c r="B3786" s="2">
        <v>43649</v>
      </c>
      <c r="C3786" s="7">
        <v>30.7</v>
      </c>
      <c r="D3786">
        <v>91.48</v>
      </c>
      <c r="E3786">
        <v>16.28</v>
      </c>
      <c r="F3786">
        <v>34.74</v>
      </c>
      <c r="G3786" s="7" t="s">
        <v>3025</v>
      </c>
      <c r="H3786">
        <v>54.65</v>
      </c>
      <c r="I3786">
        <v>53.56</v>
      </c>
      <c r="J3786">
        <v>113.07</v>
      </c>
      <c r="K3786">
        <v>133.63</v>
      </c>
      <c r="L3786">
        <v>111.56</v>
      </c>
      <c r="M3786">
        <v>124.93</v>
      </c>
      <c r="N3786">
        <v>107.57</v>
      </c>
      <c r="O3786">
        <v>115</v>
      </c>
      <c r="P3786">
        <v>134.21</v>
      </c>
      <c r="Q3786">
        <v>107.66</v>
      </c>
      <c r="R3786">
        <v>41</v>
      </c>
      <c r="S3786">
        <v>39.07</v>
      </c>
      <c r="T3786">
        <v>46.11</v>
      </c>
      <c r="U3786">
        <v>62.78</v>
      </c>
      <c r="V3786">
        <v>60.71</v>
      </c>
      <c r="W3786">
        <v>27.35</v>
      </c>
      <c r="X3786">
        <v>25.65</v>
      </c>
      <c r="Y3786">
        <v>22.824999999999999</v>
      </c>
      <c r="Z3786">
        <v>27.2</v>
      </c>
      <c r="AA3786">
        <v>53.35</v>
      </c>
      <c r="AB3786">
        <v>113.94</v>
      </c>
      <c r="AC3786">
        <v>106.49550000000001</v>
      </c>
      <c r="AD3786">
        <v>53.35</v>
      </c>
      <c r="AE3786">
        <v>50.41</v>
      </c>
      <c r="AF3786" s="7" t="s">
        <v>3025</v>
      </c>
      <c r="AG3786" s="7" t="s">
        <v>3025</v>
      </c>
      <c r="AH3786">
        <v>53.48</v>
      </c>
      <c r="AI3786">
        <v>56.79</v>
      </c>
      <c r="AJ3786">
        <v>82.17</v>
      </c>
      <c r="AK3786">
        <v>62.42</v>
      </c>
      <c r="AL3786">
        <v>58.5</v>
      </c>
      <c r="AM3786">
        <v>48.71</v>
      </c>
      <c r="AN3786">
        <v>51.87</v>
      </c>
      <c r="AO3786">
        <v>43.88</v>
      </c>
      <c r="AP3786">
        <v>40.090000000000003</v>
      </c>
      <c r="AQ3786">
        <v>43.13</v>
      </c>
      <c r="AR3786">
        <v>35.78</v>
      </c>
      <c r="AS3786">
        <v>55.69</v>
      </c>
      <c r="AT3786" s="7" t="s">
        <v>3025</v>
      </c>
      <c r="AU3786">
        <v>30.9146</v>
      </c>
      <c r="AV3786">
        <v>74.94</v>
      </c>
      <c r="AW3786">
        <v>93.674999999999997</v>
      </c>
      <c r="AX3786">
        <v>50.34</v>
      </c>
      <c r="AY3786">
        <v>33.14</v>
      </c>
      <c r="AZ3786">
        <v>18.5</v>
      </c>
      <c r="BA3786">
        <v>44.72</v>
      </c>
      <c r="BB3786">
        <v>80.099999999999994</v>
      </c>
      <c r="BC3786">
        <v>10.85</v>
      </c>
      <c r="BD3786">
        <v>77.819999999999993</v>
      </c>
      <c r="BE3786">
        <v>191.44</v>
      </c>
      <c r="BF3786">
        <v>17.97</v>
      </c>
      <c r="BG3786">
        <v>202.89</v>
      </c>
      <c r="BH3786">
        <v>78.430000000000007</v>
      </c>
      <c r="BI3786" s="7" t="s">
        <v>3025</v>
      </c>
      <c r="BJ3786" s="7" t="s">
        <v>3025</v>
      </c>
      <c r="BK3786">
        <v>109.44</v>
      </c>
      <c r="BL3786">
        <v>129.22999999999999</v>
      </c>
      <c r="BM3786">
        <v>72.639899999999997</v>
      </c>
      <c r="BN3786">
        <v>56.81</v>
      </c>
      <c r="BO3786">
        <v>121.56</v>
      </c>
      <c r="BP3786">
        <v>59.66</v>
      </c>
      <c r="BQ3786">
        <v>59.19</v>
      </c>
      <c r="BR3786">
        <v>298.8</v>
      </c>
      <c r="BS3786">
        <v>28.08</v>
      </c>
      <c r="BT3786">
        <v>94.4</v>
      </c>
      <c r="BU3786">
        <v>46.93</v>
      </c>
      <c r="BV3786">
        <v>94.16</v>
      </c>
      <c r="BW3786">
        <v>31.15</v>
      </c>
      <c r="BX3786">
        <v>39.21</v>
      </c>
      <c r="BY3786">
        <v>63</v>
      </c>
      <c r="BZ3786">
        <v>26.233000000000001</v>
      </c>
    </row>
    <row r="3787" spans="2:78" x14ac:dyDescent="0.25">
      <c r="B3787" s="2">
        <v>43650</v>
      </c>
      <c r="C3787" s="7">
        <v>30.7</v>
      </c>
      <c r="D3787">
        <v>91.48</v>
      </c>
      <c r="E3787">
        <v>16.28</v>
      </c>
      <c r="F3787">
        <v>34.74</v>
      </c>
      <c r="G3787" s="7" t="s">
        <v>3025</v>
      </c>
      <c r="H3787">
        <v>54.65</v>
      </c>
      <c r="I3787">
        <v>53.56</v>
      </c>
      <c r="J3787">
        <v>113.07</v>
      </c>
      <c r="K3787">
        <v>133.63</v>
      </c>
      <c r="L3787">
        <v>111.56</v>
      </c>
      <c r="M3787">
        <v>124.93</v>
      </c>
      <c r="N3787">
        <v>107.57</v>
      </c>
      <c r="O3787">
        <v>115</v>
      </c>
      <c r="P3787">
        <v>134.21</v>
      </c>
      <c r="Q3787">
        <v>107.66</v>
      </c>
      <c r="R3787">
        <v>41</v>
      </c>
      <c r="S3787">
        <v>39.07</v>
      </c>
      <c r="T3787">
        <v>46.11</v>
      </c>
      <c r="U3787">
        <v>62.78</v>
      </c>
      <c r="V3787">
        <v>60.71</v>
      </c>
      <c r="W3787">
        <v>27.35</v>
      </c>
      <c r="X3787">
        <v>25.65</v>
      </c>
      <c r="Y3787">
        <v>22.824999999999999</v>
      </c>
      <c r="Z3787">
        <v>27.2</v>
      </c>
      <c r="AA3787">
        <v>53.35</v>
      </c>
      <c r="AB3787">
        <v>113.94</v>
      </c>
      <c r="AC3787">
        <v>106.49550000000001</v>
      </c>
      <c r="AD3787">
        <v>53.35</v>
      </c>
      <c r="AE3787">
        <v>50.41</v>
      </c>
      <c r="AF3787" s="7" t="s">
        <v>3025</v>
      </c>
      <c r="AG3787" s="7" t="s">
        <v>3025</v>
      </c>
      <c r="AH3787">
        <v>53.48</v>
      </c>
      <c r="AI3787">
        <v>56.79</v>
      </c>
      <c r="AJ3787">
        <v>82.17</v>
      </c>
      <c r="AK3787">
        <v>62.42</v>
      </c>
      <c r="AL3787">
        <v>58.5</v>
      </c>
      <c r="AM3787">
        <v>48.71</v>
      </c>
      <c r="AN3787">
        <v>51.87</v>
      </c>
      <c r="AO3787">
        <v>43.88</v>
      </c>
      <c r="AP3787">
        <v>40.090000000000003</v>
      </c>
      <c r="AQ3787">
        <v>43.13</v>
      </c>
      <c r="AR3787">
        <v>35.78</v>
      </c>
      <c r="AS3787">
        <v>55.69</v>
      </c>
      <c r="AT3787" s="7" t="s">
        <v>3025</v>
      </c>
      <c r="AU3787">
        <v>30.9146</v>
      </c>
      <c r="AV3787">
        <v>74.94</v>
      </c>
      <c r="AW3787">
        <v>93.674999999999997</v>
      </c>
      <c r="AX3787">
        <v>50.34</v>
      </c>
      <c r="AY3787">
        <v>33.14</v>
      </c>
      <c r="AZ3787">
        <v>18.5</v>
      </c>
      <c r="BA3787">
        <v>44.72</v>
      </c>
      <c r="BB3787">
        <v>80.099999999999994</v>
      </c>
      <c r="BC3787">
        <v>10.85</v>
      </c>
      <c r="BD3787">
        <v>77.819999999999993</v>
      </c>
      <c r="BE3787">
        <v>191.44</v>
      </c>
      <c r="BF3787">
        <v>17.97</v>
      </c>
      <c r="BG3787">
        <v>202.89</v>
      </c>
      <c r="BH3787">
        <v>78.430000000000007</v>
      </c>
      <c r="BI3787" s="7" t="s">
        <v>3025</v>
      </c>
      <c r="BJ3787" s="7" t="s">
        <v>3025</v>
      </c>
      <c r="BK3787">
        <v>109.44</v>
      </c>
      <c r="BL3787">
        <v>129.22999999999999</v>
      </c>
      <c r="BM3787">
        <v>72.639899999999997</v>
      </c>
      <c r="BN3787">
        <v>56.81</v>
      </c>
      <c r="BO3787">
        <v>121.56</v>
      </c>
      <c r="BP3787">
        <v>59.66</v>
      </c>
      <c r="BQ3787">
        <v>59.19</v>
      </c>
      <c r="BR3787">
        <v>298.8</v>
      </c>
      <c r="BS3787">
        <v>28.08</v>
      </c>
      <c r="BT3787">
        <v>94.4</v>
      </c>
      <c r="BU3787">
        <v>46.93</v>
      </c>
      <c r="BV3787">
        <v>94.16</v>
      </c>
      <c r="BW3787">
        <v>31.15</v>
      </c>
      <c r="BX3787">
        <v>39.21</v>
      </c>
      <c r="BY3787">
        <v>63</v>
      </c>
      <c r="BZ3787">
        <v>26.233000000000001</v>
      </c>
    </row>
    <row r="3788" spans="2:78" x14ac:dyDescent="0.25">
      <c r="B3788" s="2">
        <v>43651</v>
      </c>
      <c r="C3788" s="7">
        <v>30.68</v>
      </c>
      <c r="D3788">
        <v>91.47</v>
      </c>
      <c r="E3788">
        <v>16.32</v>
      </c>
      <c r="F3788">
        <v>34.61</v>
      </c>
      <c r="G3788" s="7" t="s">
        <v>3025</v>
      </c>
      <c r="H3788">
        <v>54.6</v>
      </c>
      <c r="I3788">
        <v>53.575000000000003</v>
      </c>
      <c r="J3788">
        <v>112.94</v>
      </c>
      <c r="K3788">
        <v>132.13999999999999</v>
      </c>
      <c r="L3788">
        <v>111.09</v>
      </c>
      <c r="M3788">
        <v>123.83</v>
      </c>
      <c r="N3788">
        <v>107.43</v>
      </c>
      <c r="O3788">
        <v>114.65</v>
      </c>
      <c r="P3788">
        <v>132.43</v>
      </c>
      <c r="Q3788">
        <v>107.32</v>
      </c>
      <c r="R3788">
        <v>40.83</v>
      </c>
      <c r="S3788">
        <v>38.94</v>
      </c>
      <c r="T3788">
        <v>45.91</v>
      </c>
      <c r="U3788">
        <v>62.33</v>
      </c>
      <c r="V3788">
        <v>60.68</v>
      </c>
      <c r="W3788">
        <v>27.39</v>
      </c>
      <c r="X3788">
        <v>25.39</v>
      </c>
      <c r="Y3788">
        <v>22.76</v>
      </c>
      <c r="Z3788">
        <v>27.14</v>
      </c>
      <c r="AA3788">
        <v>53.43</v>
      </c>
      <c r="AB3788">
        <v>113.35</v>
      </c>
      <c r="AC3788">
        <v>106.4881</v>
      </c>
      <c r="AD3788">
        <v>53.23</v>
      </c>
      <c r="AE3788">
        <v>50.414999999999999</v>
      </c>
      <c r="AF3788" s="7" t="s">
        <v>3025</v>
      </c>
      <c r="AG3788" s="7" t="s">
        <v>3025</v>
      </c>
      <c r="AH3788">
        <v>53.28</v>
      </c>
      <c r="AI3788">
        <v>56.53</v>
      </c>
      <c r="AJ3788">
        <v>81.239999999999995</v>
      </c>
      <c r="AK3788">
        <v>61.92</v>
      </c>
      <c r="AL3788">
        <v>58.04</v>
      </c>
      <c r="AM3788">
        <v>48.43</v>
      </c>
      <c r="AN3788">
        <v>51.51</v>
      </c>
      <c r="AO3788">
        <v>45.24</v>
      </c>
      <c r="AP3788">
        <v>39.76</v>
      </c>
      <c r="AQ3788">
        <v>42.63</v>
      </c>
      <c r="AR3788">
        <v>35.35</v>
      </c>
      <c r="AS3788">
        <v>55.45</v>
      </c>
      <c r="AT3788" s="7" t="s">
        <v>3025</v>
      </c>
      <c r="AU3788">
        <v>30.68</v>
      </c>
      <c r="AV3788">
        <v>74.59</v>
      </c>
      <c r="AW3788">
        <v>93.17</v>
      </c>
      <c r="AX3788">
        <v>50.41</v>
      </c>
      <c r="AY3788">
        <v>32.85</v>
      </c>
      <c r="AZ3788">
        <v>18.53</v>
      </c>
      <c r="BA3788">
        <v>44.34</v>
      </c>
      <c r="BB3788">
        <v>79.95</v>
      </c>
      <c r="BC3788">
        <v>10.85</v>
      </c>
      <c r="BD3788">
        <v>77.510000000000005</v>
      </c>
      <c r="BE3788">
        <v>191.05</v>
      </c>
      <c r="BF3788">
        <v>17.916699999999999</v>
      </c>
      <c r="BG3788">
        <v>202.84</v>
      </c>
      <c r="BH3788">
        <v>78.739999999999995</v>
      </c>
      <c r="BI3788" s="7" t="s">
        <v>3025</v>
      </c>
      <c r="BJ3788" s="7" t="s">
        <v>3025</v>
      </c>
      <c r="BK3788">
        <v>109.3</v>
      </c>
      <c r="BL3788">
        <v>129.16</v>
      </c>
      <c r="BM3788">
        <v>72.59</v>
      </c>
      <c r="BN3788">
        <v>56.8</v>
      </c>
      <c r="BO3788">
        <v>121.7</v>
      </c>
      <c r="BP3788">
        <v>59.4</v>
      </c>
      <c r="BQ3788">
        <v>58.92</v>
      </c>
      <c r="BR3788">
        <v>298.45999999999998</v>
      </c>
      <c r="BS3788">
        <v>28.16</v>
      </c>
      <c r="BT3788">
        <v>93.75</v>
      </c>
      <c r="BU3788">
        <v>46.69</v>
      </c>
      <c r="BV3788">
        <v>95.6</v>
      </c>
      <c r="BW3788">
        <v>31.08</v>
      </c>
      <c r="BX3788">
        <v>39.238</v>
      </c>
      <c r="BY3788">
        <v>63.09</v>
      </c>
      <c r="BZ3788">
        <v>25.973700000000001</v>
      </c>
    </row>
    <row r="3789" spans="2:78" x14ac:dyDescent="0.25">
      <c r="B3789" s="2">
        <v>43654</v>
      </c>
      <c r="C3789" s="7">
        <v>30.66</v>
      </c>
      <c r="D3789">
        <v>91.47</v>
      </c>
      <c r="E3789">
        <v>16.28</v>
      </c>
      <c r="F3789">
        <v>34.659999999999997</v>
      </c>
      <c r="G3789" s="7" t="s">
        <v>3025</v>
      </c>
      <c r="H3789">
        <v>54.51</v>
      </c>
      <c r="I3789">
        <v>53.54</v>
      </c>
      <c r="J3789">
        <v>113.01</v>
      </c>
      <c r="K3789">
        <v>131.29</v>
      </c>
      <c r="L3789">
        <v>111.03</v>
      </c>
      <c r="M3789">
        <v>123.66</v>
      </c>
      <c r="N3789">
        <v>107.35</v>
      </c>
      <c r="O3789">
        <v>114.67</v>
      </c>
      <c r="P3789">
        <v>132.61000000000001</v>
      </c>
      <c r="Q3789">
        <v>107.34</v>
      </c>
      <c r="R3789">
        <v>40.795000000000002</v>
      </c>
      <c r="S3789">
        <v>38.83</v>
      </c>
      <c r="T3789">
        <v>45.78</v>
      </c>
      <c r="U3789">
        <v>61.85</v>
      </c>
      <c r="V3789">
        <v>60.77</v>
      </c>
      <c r="W3789">
        <v>27.33</v>
      </c>
      <c r="X3789">
        <v>25.42</v>
      </c>
      <c r="Y3789">
        <v>22.88</v>
      </c>
      <c r="Z3789">
        <v>27.11</v>
      </c>
      <c r="AA3789">
        <v>53.28</v>
      </c>
      <c r="AB3789">
        <v>113.19</v>
      </c>
      <c r="AC3789">
        <v>106.4709</v>
      </c>
      <c r="AD3789">
        <v>53.24</v>
      </c>
      <c r="AE3789">
        <v>50.42</v>
      </c>
      <c r="AF3789" s="7" t="s">
        <v>3025</v>
      </c>
      <c r="AG3789" s="7" t="s">
        <v>3025</v>
      </c>
      <c r="AH3789">
        <v>52.88</v>
      </c>
      <c r="AI3789">
        <v>56.19</v>
      </c>
      <c r="AJ3789">
        <v>80.849999999999994</v>
      </c>
      <c r="AK3789">
        <v>61.62</v>
      </c>
      <c r="AL3789">
        <v>57.63</v>
      </c>
      <c r="AM3789">
        <v>48.15</v>
      </c>
      <c r="AN3789">
        <v>51.24</v>
      </c>
      <c r="AO3789">
        <v>45.57</v>
      </c>
      <c r="AP3789">
        <v>39.51</v>
      </c>
      <c r="AQ3789">
        <v>42.31</v>
      </c>
      <c r="AR3789">
        <v>34.82</v>
      </c>
      <c r="AS3789">
        <v>55.13</v>
      </c>
      <c r="AT3789" s="7" t="s">
        <v>3025</v>
      </c>
      <c r="AU3789">
        <v>30.663900000000002</v>
      </c>
      <c r="AV3789">
        <v>74.2</v>
      </c>
      <c r="AW3789">
        <v>92.88</v>
      </c>
      <c r="AX3789">
        <v>49.96</v>
      </c>
      <c r="AY3789">
        <v>32.81</v>
      </c>
      <c r="AZ3789">
        <v>18.38</v>
      </c>
      <c r="BA3789">
        <v>43.42</v>
      </c>
      <c r="BB3789">
        <v>79.34</v>
      </c>
      <c r="BC3789">
        <v>10.84</v>
      </c>
      <c r="BD3789">
        <v>76.87</v>
      </c>
      <c r="BE3789">
        <v>189.71</v>
      </c>
      <c r="BF3789">
        <v>17.846599999999999</v>
      </c>
      <c r="BG3789">
        <v>200.93</v>
      </c>
      <c r="BH3789">
        <v>77.91</v>
      </c>
      <c r="BI3789" s="7" t="s">
        <v>3025</v>
      </c>
      <c r="BJ3789" s="7" t="s">
        <v>3025</v>
      </c>
      <c r="BK3789">
        <v>108.7</v>
      </c>
      <c r="BL3789">
        <v>128.6</v>
      </c>
      <c r="BM3789">
        <v>72.174999999999997</v>
      </c>
      <c r="BN3789">
        <v>56.44</v>
      </c>
      <c r="BO3789">
        <v>121.85</v>
      </c>
      <c r="BP3789">
        <v>59.48</v>
      </c>
      <c r="BQ3789">
        <v>58.24</v>
      </c>
      <c r="BR3789">
        <v>296.82010000000002</v>
      </c>
      <c r="BS3789">
        <v>28.02</v>
      </c>
      <c r="BT3789">
        <v>93.05</v>
      </c>
      <c r="BU3789">
        <v>46.49</v>
      </c>
      <c r="BV3789">
        <v>95.44</v>
      </c>
      <c r="BW3789">
        <v>30.79</v>
      </c>
      <c r="BX3789">
        <v>38.857999999999997</v>
      </c>
      <c r="BY3789">
        <v>63.18</v>
      </c>
      <c r="BZ3789">
        <v>25.918600000000001</v>
      </c>
    </row>
    <row r="3790" spans="2:78" x14ac:dyDescent="0.25">
      <c r="B3790" s="2">
        <v>43655</v>
      </c>
      <c r="C3790" s="7">
        <v>30.67</v>
      </c>
      <c r="D3790">
        <v>91.48</v>
      </c>
      <c r="E3790">
        <v>16.36</v>
      </c>
      <c r="F3790">
        <v>34.549999999999997</v>
      </c>
      <c r="G3790" s="7" t="s">
        <v>3025</v>
      </c>
      <c r="H3790">
        <v>54.55</v>
      </c>
      <c r="I3790">
        <v>53.604999999999997</v>
      </c>
      <c r="J3790">
        <v>113.23</v>
      </c>
      <c r="K3790">
        <v>131.75</v>
      </c>
      <c r="L3790">
        <v>111</v>
      </c>
      <c r="M3790">
        <v>123.4</v>
      </c>
      <c r="N3790">
        <v>107.28</v>
      </c>
      <c r="O3790">
        <v>114.79</v>
      </c>
      <c r="P3790">
        <v>132.56</v>
      </c>
      <c r="Q3790">
        <v>107.27</v>
      </c>
      <c r="R3790">
        <v>40.799999999999997</v>
      </c>
      <c r="S3790">
        <v>38.75</v>
      </c>
      <c r="T3790">
        <v>45.73</v>
      </c>
      <c r="U3790">
        <v>61.9</v>
      </c>
      <c r="V3790">
        <v>60.85</v>
      </c>
      <c r="W3790">
        <v>27.4</v>
      </c>
      <c r="X3790">
        <v>25.65</v>
      </c>
      <c r="Y3790">
        <v>22.975000000000001</v>
      </c>
      <c r="Z3790">
        <v>27.1</v>
      </c>
      <c r="AA3790">
        <v>53.55</v>
      </c>
      <c r="AB3790">
        <v>112.92</v>
      </c>
      <c r="AC3790">
        <v>106.64</v>
      </c>
      <c r="AD3790">
        <v>53.16</v>
      </c>
      <c r="AE3790">
        <v>50.41</v>
      </c>
      <c r="AF3790" s="7" t="s">
        <v>3025</v>
      </c>
      <c r="AG3790" s="7" t="s">
        <v>3025</v>
      </c>
      <c r="AH3790">
        <v>52.6</v>
      </c>
      <c r="AI3790">
        <v>55.74</v>
      </c>
      <c r="AJ3790">
        <v>80.38</v>
      </c>
      <c r="AK3790">
        <v>61.26</v>
      </c>
      <c r="AL3790">
        <v>57.15</v>
      </c>
      <c r="AM3790">
        <v>47.97</v>
      </c>
      <c r="AN3790">
        <v>51.07</v>
      </c>
      <c r="AO3790">
        <v>46.02</v>
      </c>
      <c r="AP3790">
        <v>39.39</v>
      </c>
      <c r="AQ3790">
        <v>42.06</v>
      </c>
      <c r="AR3790">
        <v>34.840000000000003</v>
      </c>
      <c r="AS3790">
        <v>54.64</v>
      </c>
      <c r="AT3790" s="7" t="s">
        <v>3025</v>
      </c>
      <c r="AU3790">
        <v>30.48</v>
      </c>
      <c r="AV3790">
        <v>74.16</v>
      </c>
      <c r="AW3790">
        <v>92.98</v>
      </c>
      <c r="AX3790">
        <v>50.27</v>
      </c>
      <c r="AY3790">
        <v>32.700000000000003</v>
      </c>
      <c r="AZ3790">
        <v>18.309999999999999</v>
      </c>
      <c r="BA3790">
        <v>43.89</v>
      </c>
      <c r="BB3790">
        <v>79.62</v>
      </c>
      <c r="BC3790">
        <v>10.84</v>
      </c>
      <c r="BD3790">
        <v>76.7</v>
      </c>
      <c r="BE3790">
        <v>190.66</v>
      </c>
      <c r="BF3790">
        <v>17.77</v>
      </c>
      <c r="BG3790">
        <v>201.52</v>
      </c>
      <c r="BH3790">
        <v>77.81</v>
      </c>
      <c r="BI3790" s="7" t="s">
        <v>3025</v>
      </c>
      <c r="BJ3790" s="7" t="s">
        <v>3025</v>
      </c>
      <c r="BK3790">
        <v>108.66</v>
      </c>
      <c r="BL3790">
        <v>128.57</v>
      </c>
      <c r="BM3790">
        <v>72.564999999999998</v>
      </c>
      <c r="BN3790">
        <v>56.63</v>
      </c>
      <c r="BO3790">
        <v>121.98</v>
      </c>
      <c r="BP3790">
        <v>59.13</v>
      </c>
      <c r="BQ3790">
        <v>57.67</v>
      </c>
      <c r="BR3790">
        <v>297.18990000000002</v>
      </c>
      <c r="BS3790">
        <v>28.07</v>
      </c>
      <c r="BT3790">
        <v>93.14</v>
      </c>
      <c r="BU3790">
        <v>46.51</v>
      </c>
      <c r="BV3790">
        <v>96.32</v>
      </c>
      <c r="BW3790">
        <v>30.69</v>
      </c>
      <c r="BX3790">
        <v>38.869999999999997</v>
      </c>
      <c r="BY3790">
        <v>63.23</v>
      </c>
      <c r="BZ3790">
        <v>25.889700000000001</v>
      </c>
    </row>
    <row r="3791" spans="2:78" x14ac:dyDescent="0.25">
      <c r="B3791" s="2">
        <v>43656</v>
      </c>
      <c r="C3791" s="7">
        <v>30.7</v>
      </c>
      <c r="D3791">
        <v>91.49</v>
      </c>
      <c r="E3791">
        <v>16.7</v>
      </c>
      <c r="F3791">
        <v>34.76</v>
      </c>
      <c r="G3791" s="7" t="s">
        <v>3025</v>
      </c>
      <c r="H3791">
        <v>54.42</v>
      </c>
      <c r="I3791">
        <v>53.655000000000001</v>
      </c>
      <c r="J3791">
        <v>113.29</v>
      </c>
      <c r="K3791">
        <v>133.83000000000001</v>
      </c>
      <c r="L3791">
        <v>111.08</v>
      </c>
      <c r="M3791">
        <v>123.68</v>
      </c>
      <c r="N3791">
        <v>107.46</v>
      </c>
      <c r="O3791">
        <v>114.99</v>
      </c>
      <c r="P3791">
        <v>131.83000000000001</v>
      </c>
      <c r="Q3791">
        <v>107.34</v>
      </c>
      <c r="R3791">
        <v>40.840000000000003</v>
      </c>
      <c r="S3791">
        <v>38.880000000000003</v>
      </c>
      <c r="T3791">
        <v>45.85</v>
      </c>
      <c r="U3791">
        <v>62.12</v>
      </c>
      <c r="V3791">
        <v>60.99</v>
      </c>
      <c r="W3791">
        <v>27.52</v>
      </c>
      <c r="X3791">
        <v>26.2</v>
      </c>
      <c r="Y3791">
        <v>23.09</v>
      </c>
      <c r="Z3791">
        <v>27.17</v>
      </c>
      <c r="AA3791">
        <v>53.63</v>
      </c>
      <c r="AB3791">
        <v>113.1</v>
      </c>
      <c r="AC3791">
        <v>106.7</v>
      </c>
      <c r="AD3791">
        <v>53.26</v>
      </c>
      <c r="AE3791">
        <v>50.414999999999999</v>
      </c>
      <c r="AF3791" s="7" t="s">
        <v>3025</v>
      </c>
      <c r="AG3791" s="7" t="s">
        <v>3025</v>
      </c>
      <c r="AH3791">
        <v>52.8</v>
      </c>
      <c r="AI3791">
        <v>56.07</v>
      </c>
      <c r="AJ3791">
        <v>80.61</v>
      </c>
      <c r="AK3791">
        <v>61.48</v>
      </c>
      <c r="AL3791">
        <v>57.54</v>
      </c>
      <c r="AM3791">
        <v>48.13</v>
      </c>
      <c r="AN3791">
        <v>51.54</v>
      </c>
      <c r="AO3791">
        <v>46.73</v>
      </c>
      <c r="AP3791">
        <v>39.5</v>
      </c>
      <c r="AQ3791">
        <v>42.18</v>
      </c>
      <c r="AR3791">
        <v>34.72</v>
      </c>
      <c r="AS3791">
        <v>54.97</v>
      </c>
      <c r="AT3791" s="7" t="s">
        <v>3025</v>
      </c>
      <c r="AU3791">
        <v>30.694600000000001</v>
      </c>
      <c r="AV3791">
        <v>74.540000000000006</v>
      </c>
      <c r="AW3791">
        <v>93.42</v>
      </c>
      <c r="AX3791">
        <v>50.84</v>
      </c>
      <c r="AY3791">
        <v>32.9</v>
      </c>
      <c r="AZ3791">
        <v>18.34</v>
      </c>
      <c r="BA3791">
        <v>43.58</v>
      </c>
      <c r="BB3791">
        <v>80.25</v>
      </c>
      <c r="BC3791">
        <v>10.85</v>
      </c>
      <c r="BD3791">
        <v>76.52</v>
      </c>
      <c r="BE3791">
        <v>192.56</v>
      </c>
      <c r="BF3791">
        <v>17.82</v>
      </c>
      <c r="BG3791">
        <v>202.19</v>
      </c>
      <c r="BH3791">
        <v>78.02</v>
      </c>
      <c r="BI3791" s="7" t="s">
        <v>3025</v>
      </c>
      <c r="BJ3791" s="7" t="s">
        <v>3025</v>
      </c>
      <c r="BK3791">
        <v>108.78</v>
      </c>
      <c r="BL3791">
        <v>128.82</v>
      </c>
      <c r="BM3791">
        <v>72.724999999999994</v>
      </c>
      <c r="BN3791">
        <v>56.67</v>
      </c>
      <c r="BO3791">
        <v>122.42</v>
      </c>
      <c r="BP3791">
        <v>59.51</v>
      </c>
      <c r="BQ3791">
        <v>57.55</v>
      </c>
      <c r="BR3791">
        <v>298.61009999999999</v>
      </c>
      <c r="BS3791">
        <v>27.97</v>
      </c>
      <c r="BT3791">
        <v>93.46</v>
      </c>
      <c r="BU3791">
        <v>46.74</v>
      </c>
      <c r="BV3791">
        <v>100.24</v>
      </c>
      <c r="BW3791">
        <v>30.77</v>
      </c>
      <c r="BX3791">
        <v>38.845999999999997</v>
      </c>
      <c r="BY3791">
        <v>64.040000000000006</v>
      </c>
      <c r="BZ3791">
        <v>25.85</v>
      </c>
    </row>
    <row r="3792" spans="2:78" x14ac:dyDescent="0.25">
      <c r="B3792" s="2">
        <v>43657</v>
      </c>
      <c r="C3792" s="7">
        <v>30.69</v>
      </c>
      <c r="D3792">
        <v>91.51</v>
      </c>
      <c r="E3792">
        <v>16.71</v>
      </c>
      <c r="F3792">
        <v>34.75</v>
      </c>
      <c r="G3792" s="7" t="s">
        <v>3025</v>
      </c>
      <c r="H3792">
        <v>54.31</v>
      </c>
      <c r="I3792">
        <v>53.704999999999998</v>
      </c>
      <c r="J3792">
        <v>113.14</v>
      </c>
      <c r="K3792">
        <v>132.69999999999999</v>
      </c>
      <c r="L3792">
        <v>110.67</v>
      </c>
      <c r="M3792">
        <v>122.95</v>
      </c>
      <c r="N3792">
        <v>107.22</v>
      </c>
      <c r="O3792">
        <v>114.63</v>
      </c>
      <c r="P3792">
        <v>130.07</v>
      </c>
      <c r="Q3792">
        <v>107.1</v>
      </c>
      <c r="R3792">
        <v>40.81</v>
      </c>
      <c r="S3792">
        <v>38.770000000000003</v>
      </c>
      <c r="T3792">
        <v>45.79</v>
      </c>
      <c r="U3792">
        <v>61.88</v>
      </c>
      <c r="V3792">
        <v>61.01</v>
      </c>
      <c r="W3792">
        <v>27.37</v>
      </c>
      <c r="X3792">
        <v>25.94</v>
      </c>
      <c r="Y3792">
        <v>22.795000000000002</v>
      </c>
      <c r="Z3792">
        <v>27.13</v>
      </c>
      <c r="AA3792">
        <v>53.59</v>
      </c>
      <c r="AB3792">
        <v>112.77</v>
      </c>
      <c r="AC3792">
        <v>106.6</v>
      </c>
      <c r="AD3792">
        <v>53.27</v>
      </c>
      <c r="AE3792">
        <v>50.424999999999997</v>
      </c>
      <c r="AF3792" s="7" t="s">
        <v>3025</v>
      </c>
      <c r="AG3792" s="7" t="s">
        <v>3025</v>
      </c>
      <c r="AH3792">
        <v>52.82</v>
      </c>
      <c r="AI3792">
        <v>56.11</v>
      </c>
      <c r="AJ3792">
        <v>80.5</v>
      </c>
      <c r="AK3792">
        <v>61.52</v>
      </c>
      <c r="AL3792">
        <v>57.61</v>
      </c>
      <c r="AM3792">
        <v>48.104999999999997</v>
      </c>
      <c r="AN3792">
        <v>51.44</v>
      </c>
      <c r="AO3792">
        <v>46.57</v>
      </c>
      <c r="AP3792">
        <v>39.44</v>
      </c>
      <c r="AQ3792">
        <v>41.97</v>
      </c>
      <c r="AR3792">
        <v>34.700000000000003</v>
      </c>
      <c r="AS3792">
        <v>55.07</v>
      </c>
      <c r="AT3792" s="7" t="s">
        <v>3025</v>
      </c>
      <c r="AU3792">
        <v>30.66</v>
      </c>
      <c r="AV3792">
        <v>74.63</v>
      </c>
      <c r="AW3792">
        <v>93.18</v>
      </c>
      <c r="AX3792">
        <v>50.87</v>
      </c>
      <c r="AY3792">
        <v>32.85</v>
      </c>
      <c r="AZ3792">
        <v>18.405000000000001</v>
      </c>
      <c r="BA3792">
        <v>43.26</v>
      </c>
      <c r="BB3792">
        <v>80.55</v>
      </c>
      <c r="BC3792">
        <v>10.83</v>
      </c>
      <c r="BD3792">
        <v>77.040000000000006</v>
      </c>
      <c r="BE3792">
        <v>192.42</v>
      </c>
      <c r="BF3792">
        <v>17.8733</v>
      </c>
      <c r="BG3792">
        <v>201.15</v>
      </c>
      <c r="BH3792">
        <v>77.650000000000006</v>
      </c>
      <c r="BI3792" s="7" t="s">
        <v>3025</v>
      </c>
      <c r="BJ3792" s="7" t="s">
        <v>3025</v>
      </c>
      <c r="BK3792">
        <v>109</v>
      </c>
      <c r="BL3792">
        <v>129.05000000000001</v>
      </c>
      <c r="BM3792">
        <v>72.94</v>
      </c>
      <c r="BN3792">
        <v>56.7</v>
      </c>
      <c r="BO3792">
        <v>122.67</v>
      </c>
      <c r="BP3792">
        <v>59.66</v>
      </c>
      <c r="BQ3792">
        <v>57.8</v>
      </c>
      <c r="BR3792">
        <v>299.31009999999998</v>
      </c>
      <c r="BS3792">
        <v>28.13</v>
      </c>
      <c r="BT3792">
        <v>93.48</v>
      </c>
      <c r="BU3792">
        <v>46.97</v>
      </c>
      <c r="BV3792">
        <v>100.4</v>
      </c>
      <c r="BW3792">
        <v>30.83</v>
      </c>
      <c r="BX3792">
        <v>38.762</v>
      </c>
      <c r="BY3792">
        <v>64.17</v>
      </c>
      <c r="BZ3792">
        <v>25.6342</v>
      </c>
    </row>
    <row r="3793" spans="2:78" x14ac:dyDescent="0.25">
      <c r="B3793" s="2">
        <v>43658</v>
      </c>
      <c r="C3793" s="7">
        <v>30.7</v>
      </c>
      <c r="D3793">
        <v>91.52</v>
      </c>
      <c r="E3793">
        <v>16.77</v>
      </c>
      <c r="F3793">
        <v>34.909999999999997</v>
      </c>
      <c r="G3793" s="7" t="s">
        <v>3025</v>
      </c>
      <c r="H3793">
        <v>54.24</v>
      </c>
      <c r="I3793">
        <v>53.73</v>
      </c>
      <c r="J3793">
        <v>113.32</v>
      </c>
      <c r="K3793">
        <v>133.53</v>
      </c>
      <c r="L3793">
        <v>110.79</v>
      </c>
      <c r="M3793">
        <v>123.07</v>
      </c>
      <c r="N3793">
        <v>107.34</v>
      </c>
      <c r="O3793">
        <v>114.83</v>
      </c>
      <c r="P3793">
        <v>130.22</v>
      </c>
      <c r="Q3793">
        <v>107.16</v>
      </c>
      <c r="R3793">
        <v>40.869999999999997</v>
      </c>
      <c r="S3793">
        <v>38.869999999999997</v>
      </c>
      <c r="T3793">
        <v>45.89</v>
      </c>
      <c r="U3793">
        <v>61.18</v>
      </c>
      <c r="V3793">
        <v>60.61</v>
      </c>
      <c r="W3793">
        <v>27.33</v>
      </c>
      <c r="X3793">
        <v>26.21</v>
      </c>
      <c r="Y3793">
        <v>22.77</v>
      </c>
      <c r="Z3793">
        <v>27.14</v>
      </c>
      <c r="AA3793">
        <v>53.77</v>
      </c>
      <c r="AB3793">
        <v>113</v>
      </c>
      <c r="AC3793">
        <v>106.7</v>
      </c>
      <c r="AD3793">
        <v>53.25</v>
      </c>
      <c r="AE3793">
        <v>50.43</v>
      </c>
      <c r="AF3793" s="7" t="s">
        <v>3025</v>
      </c>
      <c r="AG3793" s="7" t="s">
        <v>3025</v>
      </c>
      <c r="AH3793">
        <v>52.92</v>
      </c>
      <c r="AI3793">
        <v>56.199300000000001</v>
      </c>
      <c r="AJ3793">
        <v>80.56</v>
      </c>
      <c r="AK3793">
        <v>61.57</v>
      </c>
      <c r="AL3793">
        <v>57.8</v>
      </c>
      <c r="AM3793">
        <v>48.22</v>
      </c>
      <c r="AN3793">
        <v>51.47</v>
      </c>
      <c r="AO3793">
        <v>46.33</v>
      </c>
      <c r="AP3793">
        <v>39.53</v>
      </c>
      <c r="AQ3793">
        <v>42.13</v>
      </c>
      <c r="AR3793">
        <v>34.72</v>
      </c>
      <c r="AS3793">
        <v>55.09</v>
      </c>
      <c r="AT3793" s="7" t="s">
        <v>3025</v>
      </c>
      <c r="AU3793">
        <v>30.745000000000001</v>
      </c>
      <c r="AV3793">
        <v>74.849999999999994</v>
      </c>
      <c r="AW3793">
        <v>93.27</v>
      </c>
      <c r="AX3793">
        <v>51.24</v>
      </c>
      <c r="AY3793">
        <v>32.9</v>
      </c>
      <c r="AZ3793">
        <v>18.420000000000002</v>
      </c>
      <c r="BA3793">
        <v>43.19</v>
      </c>
      <c r="BB3793">
        <v>81.14</v>
      </c>
      <c r="BC3793">
        <v>10.78</v>
      </c>
      <c r="BD3793">
        <v>78.39</v>
      </c>
      <c r="BE3793">
        <v>193.53</v>
      </c>
      <c r="BF3793">
        <v>18.023299999999999</v>
      </c>
      <c r="BG3793">
        <v>202.58</v>
      </c>
      <c r="BH3793">
        <v>78.33</v>
      </c>
      <c r="BI3793" s="7" t="s">
        <v>3025</v>
      </c>
      <c r="BJ3793" s="7" t="s">
        <v>3025</v>
      </c>
      <c r="BK3793">
        <v>109.74</v>
      </c>
      <c r="BL3793">
        <v>129.68</v>
      </c>
      <c r="BM3793">
        <v>73.44</v>
      </c>
      <c r="BN3793">
        <v>57.07</v>
      </c>
      <c r="BO3793">
        <v>124.08</v>
      </c>
      <c r="BP3793">
        <v>59.83</v>
      </c>
      <c r="BQ3793">
        <v>58.37</v>
      </c>
      <c r="BR3793">
        <v>300.6499</v>
      </c>
      <c r="BS3793">
        <v>28.32</v>
      </c>
      <c r="BT3793">
        <v>92.44</v>
      </c>
      <c r="BU3793">
        <v>46.91</v>
      </c>
      <c r="BV3793">
        <v>100.16</v>
      </c>
      <c r="BW3793">
        <v>31</v>
      </c>
      <c r="BX3793">
        <v>39.159999999999997</v>
      </c>
      <c r="BY3793">
        <v>64.44</v>
      </c>
      <c r="BZ3793">
        <v>25.6999</v>
      </c>
    </row>
    <row r="3794" spans="2:78" x14ac:dyDescent="0.25">
      <c r="B3794" s="2">
        <v>43661</v>
      </c>
      <c r="C3794" s="7">
        <v>30.704999999999998</v>
      </c>
      <c r="D3794">
        <v>91.52</v>
      </c>
      <c r="E3794">
        <v>16.54</v>
      </c>
      <c r="F3794">
        <v>34.94</v>
      </c>
      <c r="G3794" s="7" t="s">
        <v>3025</v>
      </c>
      <c r="H3794">
        <v>54.35</v>
      </c>
      <c r="I3794">
        <v>53.74</v>
      </c>
      <c r="J3794">
        <v>113.29</v>
      </c>
      <c r="K3794">
        <v>133.53</v>
      </c>
      <c r="L3794">
        <v>110.95</v>
      </c>
      <c r="M3794">
        <v>123.28</v>
      </c>
      <c r="N3794">
        <v>107.42</v>
      </c>
      <c r="O3794">
        <v>115.12</v>
      </c>
      <c r="P3794">
        <v>130.97</v>
      </c>
      <c r="Q3794">
        <v>107.22</v>
      </c>
      <c r="R3794">
        <v>40.86</v>
      </c>
      <c r="S3794">
        <v>38.909999999999997</v>
      </c>
      <c r="T3794">
        <v>45.93</v>
      </c>
      <c r="U3794">
        <v>61.5</v>
      </c>
      <c r="V3794">
        <v>60.85</v>
      </c>
      <c r="W3794">
        <v>27.3</v>
      </c>
      <c r="X3794">
        <v>26.18</v>
      </c>
      <c r="Y3794">
        <v>22.754999999999999</v>
      </c>
      <c r="Z3794">
        <v>27.17</v>
      </c>
      <c r="AA3794">
        <v>53.82</v>
      </c>
      <c r="AB3794">
        <v>113.23</v>
      </c>
      <c r="AC3794">
        <v>106.7</v>
      </c>
      <c r="AD3794">
        <v>53.29</v>
      </c>
      <c r="AE3794">
        <v>50.424999999999997</v>
      </c>
      <c r="AF3794" s="7" t="s">
        <v>3025</v>
      </c>
      <c r="AG3794" s="7" t="s">
        <v>3025</v>
      </c>
      <c r="AH3794">
        <v>53.06</v>
      </c>
      <c r="AI3794">
        <v>56.22</v>
      </c>
      <c r="AJ3794">
        <v>80.795000000000002</v>
      </c>
      <c r="AK3794">
        <v>61.65</v>
      </c>
      <c r="AL3794">
        <v>57.81</v>
      </c>
      <c r="AM3794">
        <v>48.22</v>
      </c>
      <c r="AN3794">
        <v>51.69</v>
      </c>
      <c r="AO3794">
        <v>45.89</v>
      </c>
      <c r="AP3794">
        <v>39.6</v>
      </c>
      <c r="AQ3794">
        <v>42.25</v>
      </c>
      <c r="AR3794">
        <v>34.89</v>
      </c>
      <c r="AS3794">
        <v>55.13</v>
      </c>
      <c r="AT3794" s="7" t="s">
        <v>3025</v>
      </c>
      <c r="AU3794">
        <v>30.79</v>
      </c>
      <c r="AV3794">
        <v>74.91</v>
      </c>
      <c r="AW3794">
        <v>93.48</v>
      </c>
      <c r="AX3794">
        <v>51.25</v>
      </c>
      <c r="AY3794">
        <v>32.950000000000003</v>
      </c>
      <c r="AZ3794">
        <v>18.420000000000002</v>
      </c>
      <c r="BA3794">
        <v>43.58</v>
      </c>
      <c r="BB3794">
        <v>81.41</v>
      </c>
      <c r="BC3794">
        <v>10.75</v>
      </c>
      <c r="BD3794">
        <v>78.069999999999993</v>
      </c>
      <c r="BE3794">
        <v>194.15</v>
      </c>
      <c r="BF3794">
        <v>18.05</v>
      </c>
      <c r="BG3794">
        <v>202.19</v>
      </c>
      <c r="BH3794">
        <v>77.83</v>
      </c>
      <c r="BI3794" s="7" t="s">
        <v>3025</v>
      </c>
      <c r="BJ3794" s="7" t="s">
        <v>3025</v>
      </c>
      <c r="BK3794">
        <v>109.65</v>
      </c>
      <c r="BL3794">
        <v>129.5</v>
      </c>
      <c r="BM3794">
        <v>73.534999999999997</v>
      </c>
      <c r="BN3794">
        <v>57.01</v>
      </c>
      <c r="BO3794">
        <v>124.48</v>
      </c>
      <c r="BP3794">
        <v>59.97</v>
      </c>
      <c r="BQ3794">
        <v>58.41</v>
      </c>
      <c r="BR3794">
        <v>300.75</v>
      </c>
      <c r="BS3794">
        <v>28.16</v>
      </c>
      <c r="BT3794">
        <v>92.64</v>
      </c>
      <c r="BU3794">
        <v>46.82</v>
      </c>
      <c r="BV3794">
        <v>98.4</v>
      </c>
      <c r="BW3794">
        <v>31.01</v>
      </c>
      <c r="BX3794">
        <v>38.957999999999998</v>
      </c>
      <c r="BY3794">
        <v>63.86</v>
      </c>
      <c r="BZ3794">
        <v>25.835100000000001</v>
      </c>
    </row>
    <row r="3795" spans="2:78" x14ac:dyDescent="0.25">
      <c r="B3795" s="2">
        <v>43662</v>
      </c>
      <c r="C3795" s="7">
        <v>30.7</v>
      </c>
      <c r="D3795">
        <v>91.53</v>
      </c>
      <c r="E3795">
        <v>16.38</v>
      </c>
      <c r="F3795">
        <v>34.700000000000003</v>
      </c>
      <c r="G3795" s="7" t="s">
        <v>3025</v>
      </c>
      <c r="H3795">
        <v>54.4</v>
      </c>
      <c r="I3795">
        <v>53.744999999999997</v>
      </c>
      <c r="J3795">
        <v>113.21</v>
      </c>
      <c r="K3795">
        <v>132.4</v>
      </c>
      <c r="L3795">
        <v>110.83</v>
      </c>
      <c r="M3795">
        <v>123.02</v>
      </c>
      <c r="N3795">
        <v>107.33</v>
      </c>
      <c r="O3795">
        <v>114.93</v>
      </c>
      <c r="P3795">
        <v>130.58000000000001</v>
      </c>
      <c r="Q3795">
        <v>107.17</v>
      </c>
      <c r="R3795">
        <v>40.82</v>
      </c>
      <c r="S3795">
        <v>38.79</v>
      </c>
      <c r="T3795">
        <v>45.84</v>
      </c>
      <c r="U3795">
        <v>61.17</v>
      </c>
      <c r="V3795">
        <v>60.5</v>
      </c>
      <c r="W3795">
        <v>27.22</v>
      </c>
      <c r="X3795">
        <v>26.05</v>
      </c>
      <c r="Y3795">
        <v>22.745000000000001</v>
      </c>
      <c r="Z3795">
        <v>27.13</v>
      </c>
      <c r="AA3795">
        <v>53.61</v>
      </c>
      <c r="AB3795">
        <v>113.17</v>
      </c>
      <c r="AC3795">
        <v>106.67</v>
      </c>
      <c r="AD3795">
        <v>53.23</v>
      </c>
      <c r="AE3795">
        <v>50.45</v>
      </c>
      <c r="AF3795" s="7" t="s">
        <v>3025</v>
      </c>
      <c r="AG3795" s="7" t="s">
        <v>3025</v>
      </c>
      <c r="AH3795">
        <v>52.9</v>
      </c>
      <c r="AI3795">
        <v>55.963999999999999</v>
      </c>
      <c r="AJ3795">
        <v>80.519900000000007</v>
      </c>
      <c r="AK3795">
        <v>61.384999999999998</v>
      </c>
      <c r="AL3795">
        <v>57.53</v>
      </c>
      <c r="AM3795">
        <v>48.01</v>
      </c>
      <c r="AN3795">
        <v>51.58</v>
      </c>
      <c r="AO3795">
        <v>45.72</v>
      </c>
      <c r="AP3795">
        <v>39.54</v>
      </c>
      <c r="AQ3795">
        <v>42.18</v>
      </c>
      <c r="AR3795">
        <v>35.06</v>
      </c>
      <c r="AS3795">
        <v>54.72</v>
      </c>
      <c r="AT3795" s="7" t="s">
        <v>3025</v>
      </c>
      <c r="AU3795">
        <v>30.6251</v>
      </c>
      <c r="AV3795">
        <v>74.63</v>
      </c>
      <c r="AW3795">
        <v>93.2</v>
      </c>
      <c r="AX3795">
        <v>51.13</v>
      </c>
      <c r="AY3795">
        <v>32.69</v>
      </c>
      <c r="AZ3795">
        <v>18.399999999999999</v>
      </c>
      <c r="BA3795">
        <v>43.31</v>
      </c>
      <c r="BB3795">
        <v>80.650000000000006</v>
      </c>
      <c r="BC3795">
        <v>10.74</v>
      </c>
      <c r="BD3795">
        <v>78.569999999999993</v>
      </c>
      <c r="BE3795">
        <v>193.15</v>
      </c>
      <c r="BF3795">
        <v>18.04</v>
      </c>
      <c r="BG3795">
        <v>201.9</v>
      </c>
      <c r="BH3795">
        <v>77.91</v>
      </c>
      <c r="BI3795" s="7" t="s">
        <v>3025</v>
      </c>
      <c r="BJ3795" s="7" t="s">
        <v>3025</v>
      </c>
      <c r="BK3795">
        <v>109.43</v>
      </c>
      <c r="BL3795">
        <v>129.18</v>
      </c>
      <c r="BM3795">
        <v>73.31</v>
      </c>
      <c r="BN3795">
        <v>56.89</v>
      </c>
      <c r="BO3795">
        <v>124.32</v>
      </c>
      <c r="BP3795">
        <v>59.99</v>
      </c>
      <c r="BQ3795">
        <v>58.55</v>
      </c>
      <c r="BR3795">
        <v>299.70999999999998</v>
      </c>
      <c r="BS3795">
        <v>28.09</v>
      </c>
      <c r="BT3795">
        <v>92.18</v>
      </c>
      <c r="BU3795">
        <v>46.47</v>
      </c>
      <c r="BV3795">
        <v>96.56</v>
      </c>
      <c r="BW3795">
        <v>30.754999999999999</v>
      </c>
      <c r="BX3795">
        <v>38.97</v>
      </c>
      <c r="BY3795">
        <v>63.18</v>
      </c>
      <c r="BZ3795">
        <v>25.8247</v>
      </c>
    </row>
    <row r="3796" spans="2:78" x14ac:dyDescent="0.25">
      <c r="B3796" s="2">
        <v>43663</v>
      </c>
      <c r="C3796" s="7">
        <v>30.71</v>
      </c>
      <c r="D3796">
        <v>91.53</v>
      </c>
      <c r="E3796">
        <v>16.22</v>
      </c>
      <c r="F3796">
        <v>34.79</v>
      </c>
      <c r="G3796" s="7" t="s">
        <v>3025</v>
      </c>
      <c r="H3796">
        <v>54.59</v>
      </c>
      <c r="I3796">
        <v>53.75</v>
      </c>
      <c r="J3796">
        <v>113.41</v>
      </c>
      <c r="K3796">
        <v>134.58000000000001</v>
      </c>
      <c r="L3796">
        <v>111.12</v>
      </c>
      <c r="M3796">
        <v>123.67</v>
      </c>
      <c r="N3796">
        <v>107.57</v>
      </c>
      <c r="O3796">
        <v>115.17</v>
      </c>
      <c r="P3796">
        <v>131.99</v>
      </c>
      <c r="Q3796">
        <v>107.49</v>
      </c>
      <c r="R3796">
        <v>40.78</v>
      </c>
      <c r="S3796">
        <v>38.85</v>
      </c>
      <c r="T3796">
        <v>45.75</v>
      </c>
      <c r="U3796">
        <v>61.31</v>
      </c>
      <c r="V3796">
        <v>60.73</v>
      </c>
      <c r="W3796">
        <v>27.17</v>
      </c>
      <c r="X3796">
        <v>27.09</v>
      </c>
      <c r="Y3796">
        <v>22.67</v>
      </c>
      <c r="Z3796">
        <v>27.1</v>
      </c>
      <c r="AA3796">
        <v>53.49</v>
      </c>
      <c r="AB3796">
        <v>113.3</v>
      </c>
      <c r="AC3796">
        <v>106.68</v>
      </c>
      <c r="AD3796">
        <v>53.3</v>
      </c>
      <c r="AE3796">
        <v>50.44</v>
      </c>
      <c r="AF3796" s="7" t="s">
        <v>3025</v>
      </c>
      <c r="AG3796" s="7" t="s">
        <v>3025</v>
      </c>
      <c r="AH3796">
        <v>53.02</v>
      </c>
      <c r="AI3796">
        <v>55.93</v>
      </c>
      <c r="AJ3796">
        <v>80.56</v>
      </c>
      <c r="AK3796">
        <v>61.31</v>
      </c>
      <c r="AL3796">
        <v>57.37</v>
      </c>
      <c r="AM3796">
        <v>47.83</v>
      </c>
      <c r="AN3796">
        <v>51.38</v>
      </c>
      <c r="AO3796">
        <v>45.97</v>
      </c>
      <c r="AP3796">
        <v>39.35</v>
      </c>
      <c r="AQ3796">
        <v>42.13</v>
      </c>
      <c r="AR3796">
        <v>34.97</v>
      </c>
      <c r="AS3796">
        <v>54.67</v>
      </c>
      <c r="AT3796" s="7" t="s">
        <v>3025</v>
      </c>
      <c r="AU3796">
        <v>30.467099999999999</v>
      </c>
      <c r="AV3796">
        <v>74.3</v>
      </c>
      <c r="AW3796">
        <v>93.19</v>
      </c>
      <c r="AX3796">
        <v>50.65</v>
      </c>
      <c r="AY3796">
        <v>32.68</v>
      </c>
      <c r="AZ3796">
        <v>18.260000000000002</v>
      </c>
      <c r="BA3796">
        <v>42.91</v>
      </c>
      <c r="BB3796">
        <v>80.44</v>
      </c>
      <c r="BC3796">
        <v>10.78</v>
      </c>
      <c r="BD3796">
        <v>76.89</v>
      </c>
      <c r="BE3796">
        <v>192.2</v>
      </c>
      <c r="BF3796">
        <v>17.896699999999999</v>
      </c>
      <c r="BG3796">
        <v>200.81</v>
      </c>
      <c r="BH3796">
        <v>77.33</v>
      </c>
      <c r="BI3796" s="7" t="s">
        <v>3025</v>
      </c>
      <c r="BJ3796" s="7" t="s">
        <v>3025</v>
      </c>
      <c r="BK3796">
        <v>108.52</v>
      </c>
      <c r="BL3796">
        <v>128.11000000000001</v>
      </c>
      <c r="BM3796">
        <v>73.08</v>
      </c>
      <c r="BN3796">
        <v>56.51</v>
      </c>
      <c r="BO3796">
        <v>123.13</v>
      </c>
      <c r="BP3796">
        <v>59.92</v>
      </c>
      <c r="BQ3796">
        <v>58.03</v>
      </c>
      <c r="BR3796">
        <v>297.74</v>
      </c>
      <c r="BS3796">
        <v>27.85</v>
      </c>
      <c r="BT3796">
        <v>92.2</v>
      </c>
      <c r="BU3796">
        <v>46.6</v>
      </c>
      <c r="BV3796">
        <v>94</v>
      </c>
      <c r="BW3796">
        <v>30.59</v>
      </c>
      <c r="BX3796">
        <v>38.673999999999999</v>
      </c>
      <c r="BY3796">
        <v>62.46</v>
      </c>
      <c r="BZ3796">
        <v>25.925000000000001</v>
      </c>
    </row>
    <row r="3797" spans="2:78" x14ac:dyDescent="0.25">
      <c r="B3797" s="2">
        <v>43664</v>
      </c>
      <c r="C3797" s="7">
        <v>30.76</v>
      </c>
      <c r="D3797">
        <v>91.56</v>
      </c>
      <c r="E3797">
        <v>16.09</v>
      </c>
      <c r="F3797">
        <v>35.17</v>
      </c>
      <c r="G3797" s="7" t="s">
        <v>3025</v>
      </c>
      <c r="H3797">
        <v>54.71</v>
      </c>
      <c r="I3797">
        <v>53.82</v>
      </c>
      <c r="J3797">
        <v>113.49</v>
      </c>
      <c r="K3797">
        <v>136.47999999999999</v>
      </c>
      <c r="L3797">
        <v>111.3</v>
      </c>
      <c r="M3797">
        <v>123.96</v>
      </c>
      <c r="N3797">
        <v>107.7</v>
      </c>
      <c r="O3797">
        <v>115.41</v>
      </c>
      <c r="P3797">
        <v>132</v>
      </c>
      <c r="Q3797">
        <v>107.54</v>
      </c>
      <c r="R3797">
        <v>40.799999999999997</v>
      </c>
      <c r="S3797">
        <v>38.94</v>
      </c>
      <c r="T3797">
        <v>45.9</v>
      </c>
      <c r="U3797">
        <v>61.77</v>
      </c>
      <c r="V3797">
        <v>61.26</v>
      </c>
      <c r="W3797">
        <v>27.32</v>
      </c>
      <c r="X3797">
        <v>28.25</v>
      </c>
      <c r="Y3797">
        <v>22.69</v>
      </c>
      <c r="Z3797">
        <v>27.12</v>
      </c>
      <c r="AA3797">
        <v>53.65</v>
      </c>
      <c r="AB3797">
        <v>113.51</v>
      </c>
      <c r="AC3797">
        <v>106.78</v>
      </c>
      <c r="AD3797">
        <v>53.4</v>
      </c>
      <c r="AE3797">
        <v>50.44</v>
      </c>
      <c r="AF3797" s="7" t="s">
        <v>3025</v>
      </c>
      <c r="AG3797" s="7" t="s">
        <v>3025</v>
      </c>
      <c r="AH3797">
        <v>53.3</v>
      </c>
      <c r="AI3797">
        <v>55.914999999999999</v>
      </c>
      <c r="AJ3797">
        <v>80.84</v>
      </c>
      <c r="AK3797">
        <v>61.48</v>
      </c>
      <c r="AL3797">
        <v>57.45</v>
      </c>
      <c r="AM3797">
        <v>47.92</v>
      </c>
      <c r="AN3797">
        <v>51.81</v>
      </c>
      <c r="AO3797">
        <v>46.67</v>
      </c>
      <c r="AP3797">
        <v>39.450000000000003</v>
      </c>
      <c r="AQ3797">
        <v>42.24</v>
      </c>
      <c r="AR3797">
        <v>34.92</v>
      </c>
      <c r="AS3797">
        <v>54.53</v>
      </c>
      <c r="AT3797" s="7" t="s">
        <v>3025</v>
      </c>
      <c r="AU3797">
        <v>30.55</v>
      </c>
      <c r="AV3797">
        <v>74.650000000000006</v>
      </c>
      <c r="AW3797">
        <v>93.68</v>
      </c>
      <c r="AX3797">
        <v>50.24</v>
      </c>
      <c r="AY3797">
        <v>32.86</v>
      </c>
      <c r="AZ3797">
        <v>18.305</v>
      </c>
      <c r="BA3797">
        <v>42.71</v>
      </c>
      <c r="BB3797">
        <v>81.040000000000006</v>
      </c>
      <c r="BC3797">
        <v>10.85</v>
      </c>
      <c r="BD3797">
        <v>77.03</v>
      </c>
      <c r="BE3797">
        <v>192.42</v>
      </c>
      <c r="BF3797">
        <v>17.956600000000002</v>
      </c>
      <c r="BG3797">
        <v>201.95</v>
      </c>
      <c r="BH3797">
        <v>77.48</v>
      </c>
      <c r="BI3797" s="7" t="s">
        <v>3025</v>
      </c>
      <c r="BJ3797" s="7" t="s">
        <v>3025</v>
      </c>
      <c r="BK3797">
        <v>108.94</v>
      </c>
      <c r="BL3797">
        <v>128.80000000000001</v>
      </c>
      <c r="BM3797">
        <v>73.384900000000002</v>
      </c>
      <c r="BN3797">
        <v>56.75</v>
      </c>
      <c r="BO3797">
        <v>122.97</v>
      </c>
      <c r="BP3797">
        <v>60.32</v>
      </c>
      <c r="BQ3797">
        <v>58.28</v>
      </c>
      <c r="BR3797">
        <v>298.83010000000002</v>
      </c>
      <c r="BS3797">
        <v>28.06</v>
      </c>
      <c r="BT3797">
        <v>92.72</v>
      </c>
      <c r="BU3797">
        <v>46.72</v>
      </c>
      <c r="BV3797">
        <v>92.48</v>
      </c>
      <c r="BW3797">
        <v>30.84</v>
      </c>
      <c r="BX3797">
        <v>38.822000000000003</v>
      </c>
      <c r="BY3797">
        <v>62.47</v>
      </c>
      <c r="BZ3797">
        <v>25.924800000000001</v>
      </c>
    </row>
    <row r="3798" spans="2:78" x14ac:dyDescent="0.25">
      <c r="B3798" s="2">
        <v>43665</v>
      </c>
      <c r="C3798" s="7">
        <v>30.73</v>
      </c>
      <c r="D3798">
        <v>91.56</v>
      </c>
      <c r="E3798">
        <v>16.2</v>
      </c>
      <c r="F3798">
        <v>35.07</v>
      </c>
      <c r="G3798" s="7" t="s">
        <v>3025</v>
      </c>
      <c r="H3798">
        <v>54.74</v>
      </c>
      <c r="I3798">
        <v>53.825000000000003</v>
      </c>
      <c r="J3798">
        <v>113.44</v>
      </c>
      <c r="K3798">
        <v>134.47</v>
      </c>
      <c r="L3798">
        <v>111.17</v>
      </c>
      <c r="M3798">
        <v>123.77</v>
      </c>
      <c r="N3798">
        <v>107.71</v>
      </c>
      <c r="O3798">
        <v>115.23</v>
      </c>
      <c r="P3798">
        <v>131.69</v>
      </c>
      <c r="Q3798">
        <v>107.55</v>
      </c>
      <c r="R3798">
        <v>40.71</v>
      </c>
      <c r="S3798">
        <v>38.86</v>
      </c>
      <c r="T3798">
        <v>45.68</v>
      </c>
      <c r="U3798">
        <v>61.11</v>
      </c>
      <c r="V3798">
        <v>60.37</v>
      </c>
      <c r="W3798">
        <v>26.93</v>
      </c>
      <c r="X3798">
        <v>27.98</v>
      </c>
      <c r="Y3798">
        <v>22.285</v>
      </c>
      <c r="Z3798">
        <v>27.08</v>
      </c>
      <c r="AA3798">
        <v>53.56</v>
      </c>
      <c r="AB3798">
        <v>113.34</v>
      </c>
      <c r="AC3798">
        <v>106.72</v>
      </c>
      <c r="AD3798">
        <v>53.35</v>
      </c>
      <c r="AE3798">
        <v>50.475000000000001</v>
      </c>
      <c r="AF3798" s="7" t="s">
        <v>3025</v>
      </c>
      <c r="AG3798" s="7" t="s">
        <v>3025</v>
      </c>
      <c r="AH3798">
        <v>53.4</v>
      </c>
      <c r="AI3798">
        <v>56.11</v>
      </c>
      <c r="AJ3798">
        <v>80.58</v>
      </c>
      <c r="AK3798">
        <v>61.35</v>
      </c>
      <c r="AL3798">
        <v>57.33</v>
      </c>
      <c r="AM3798">
        <v>47.75</v>
      </c>
      <c r="AN3798">
        <v>51.49</v>
      </c>
      <c r="AO3798">
        <v>46.02</v>
      </c>
      <c r="AP3798">
        <v>39.130000000000003</v>
      </c>
      <c r="AQ3798">
        <v>42.47</v>
      </c>
      <c r="AR3798">
        <v>34.17</v>
      </c>
      <c r="AS3798">
        <v>54.67</v>
      </c>
      <c r="AT3798" s="7" t="s">
        <v>3025</v>
      </c>
      <c r="AU3798">
        <v>30.575500000000002</v>
      </c>
      <c r="AV3798">
        <v>74.22</v>
      </c>
      <c r="AW3798">
        <v>92.92</v>
      </c>
      <c r="AX3798">
        <v>49.59</v>
      </c>
      <c r="AY3798">
        <v>32.950000000000003</v>
      </c>
      <c r="AZ3798">
        <v>18.11</v>
      </c>
      <c r="BA3798">
        <v>42.83</v>
      </c>
      <c r="BB3798">
        <v>80.69</v>
      </c>
      <c r="BC3798">
        <v>10.805</v>
      </c>
      <c r="BD3798">
        <v>77.45</v>
      </c>
      <c r="BE3798">
        <v>191.01</v>
      </c>
      <c r="BF3798">
        <v>17.916699999999999</v>
      </c>
      <c r="BG3798">
        <v>200.53</v>
      </c>
      <c r="BH3798">
        <v>77.28</v>
      </c>
      <c r="BI3798" s="7" t="s">
        <v>3025</v>
      </c>
      <c r="BJ3798" s="7" t="s">
        <v>3025</v>
      </c>
      <c r="BK3798">
        <v>108.48</v>
      </c>
      <c r="BL3798">
        <v>128.24</v>
      </c>
      <c r="BM3798">
        <v>72.8399</v>
      </c>
      <c r="BN3798">
        <v>56.42</v>
      </c>
      <c r="BO3798">
        <v>122.16</v>
      </c>
      <c r="BP3798">
        <v>59.94</v>
      </c>
      <c r="BQ3798">
        <v>58.41</v>
      </c>
      <c r="BR3798">
        <v>297.16989999999998</v>
      </c>
      <c r="BS3798">
        <v>27.94</v>
      </c>
      <c r="BT3798">
        <v>91.76</v>
      </c>
      <c r="BU3798">
        <v>46.44</v>
      </c>
      <c r="BV3798">
        <v>93.36</v>
      </c>
      <c r="BW3798">
        <v>30.65</v>
      </c>
      <c r="BX3798">
        <v>38.68</v>
      </c>
      <c r="BY3798">
        <v>62.76</v>
      </c>
      <c r="BZ3798">
        <v>25.9087</v>
      </c>
    </row>
    <row r="3799" spans="2:78" x14ac:dyDescent="0.25">
      <c r="B3799" s="2">
        <v>43668</v>
      </c>
      <c r="C3799" s="7">
        <v>30.74</v>
      </c>
      <c r="D3799">
        <v>91.56</v>
      </c>
      <c r="E3799">
        <v>16.170000000000002</v>
      </c>
      <c r="F3799">
        <v>35.1</v>
      </c>
      <c r="G3799" s="7" t="s">
        <v>3025</v>
      </c>
      <c r="H3799">
        <v>54.76</v>
      </c>
      <c r="I3799">
        <v>53.84</v>
      </c>
      <c r="J3799">
        <v>113.44</v>
      </c>
      <c r="K3799">
        <v>134.44999999999999</v>
      </c>
      <c r="L3799">
        <v>111.31</v>
      </c>
      <c r="M3799">
        <v>124.15</v>
      </c>
      <c r="N3799">
        <v>107.68</v>
      </c>
      <c r="O3799">
        <v>115.26</v>
      </c>
      <c r="P3799">
        <v>131.94</v>
      </c>
      <c r="Q3799">
        <v>107.53</v>
      </c>
      <c r="R3799">
        <v>40.79</v>
      </c>
      <c r="S3799">
        <v>38.89</v>
      </c>
      <c r="T3799">
        <v>45.85</v>
      </c>
      <c r="U3799">
        <v>61.08</v>
      </c>
      <c r="V3799">
        <v>60.24</v>
      </c>
      <c r="W3799">
        <v>26.84</v>
      </c>
      <c r="X3799">
        <v>28.19</v>
      </c>
      <c r="Y3799">
        <v>22.21</v>
      </c>
      <c r="Z3799">
        <v>27.13</v>
      </c>
      <c r="AA3799">
        <v>53.62</v>
      </c>
      <c r="AB3799">
        <v>113.74</v>
      </c>
      <c r="AC3799">
        <v>106.79</v>
      </c>
      <c r="AD3799">
        <v>53.38</v>
      </c>
      <c r="AE3799">
        <v>50.46</v>
      </c>
      <c r="AF3799" s="7" t="s">
        <v>3025</v>
      </c>
      <c r="AG3799" s="7" t="s">
        <v>3025</v>
      </c>
      <c r="AH3799">
        <v>53.06</v>
      </c>
      <c r="AI3799">
        <v>56.12</v>
      </c>
      <c r="AJ3799">
        <v>80.78</v>
      </c>
      <c r="AK3799">
        <v>61.4</v>
      </c>
      <c r="AL3799">
        <v>57.48</v>
      </c>
      <c r="AM3799">
        <v>47.84</v>
      </c>
      <c r="AN3799">
        <v>51.52</v>
      </c>
      <c r="AO3799">
        <v>46.19</v>
      </c>
      <c r="AP3799">
        <v>39.299999999999997</v>
      </c>
      <c r="AQ3799">
        <v>42.08</v>
      </c>
      <c r="AR3799">
        <v>34.19</v>
      </c>
      <c r="AS3799">
        <v>54.75</v>
      </c>
      <c r="AT3799" s="7" t="s">
        <v>3025</v>
      </c>
      <c r="AU3799">
        <v>30.539300000000001</v>
      </c>
      <c r="AV3799">
        <v>74.400000000000006</v>
      </c>
      <c r="AW3799">
        <v>92.71</v>
      </c>
      <c r="AX3799">
        <v>49.78</v>
      </c>
      <c r="AY3799">
        <v>32.979999999999997</v>
      </c>
      <c r="AZ3799">
        <v>18.09</v>
      </c>
      <c r="BA3799">
        <v>42.61</v>
      </c>
      <c r="BB3799">
        <v>81.62</v>
      </c>
      <c r="BC3799">
        <v>10.84</v>
      </c>
      <c r="BD3799">
        <v>77.510000000000005</v>
      </c>
      <c r="BE3799">
        <v>192.53</v>
      </c>
      <c r="BF3799">
        <v>17.906700000000001</v>
      </c>
      <c r="BG3799">
        <v>200.56</v>
      </c>
      <c r="BH3799">
        <v>77.17</v>
      </c>
      <c r="BI3799" s="7" t="s">
        <v>3025</v>
      </c>
      <c r="BJ3799" s="7" t="s">
        <v>3025</v>
      </c>
      <c r="BK3799">
        <v>108.51</v>
      </c>
      <c r="BL3799">
        <v>128.21</v>
      </c>
      <c r="BM3799">
        <v>72.974999999999994</v>
      </c>
      <c r="BN3799">
        <v>56.42</v>
      </c>
      <c r="BO3799">
        <v>122.23</v>
      </c>
      <c r="BP3799">
        <v>59.59</v>
      </c>
      <c r="BQ3799">
        <v>58.26</v>
      </c>
      <c r="BR3799">
        <v>297.8999</v>
      </c>
      <c r="BS3799">
        <v>28</v>
      </c>
      <c r="BT3799">
        <v>91.57</v>
      </c>
      <c r="BU3799">
        <v>46.33</v>
      </c>
      <c r="BV3799">
        <v>93.44</v>
      </c>
      <c r="BW3799">
        <v>30.67</v>
      </c>
      <c r="BX3799">
        <v>38.664000000000001</v>
      </c>
      <c r="BY3799">
        <v>63.05</v>
      </c>
      <c r="BZ3799">
        <v>25.965399999999999</v>
      </c>
    </row>
    <row r="3800" spans="2:78" x14ac:dyDescent="0.25">
      <c r="B3800" s="2">
        <v>43669</v>
      </c>
      <c r="C3800" s="7">
        <v>30.75</v>
      </c>
      <c r="D3800">
        <v>91.55</v>
      </c>
      <c r="E3800">
        <v>16.245000000000001</v>
      </c>
      <c r="F3800">
        <v>35.01</v>
      </c>
      <c r="G3800" s="7" t="s">
        <v>3025</v>
      </c>
      <c r="H3800">
        <v>54.87</v>
      </c>
      <c r="I3800">
        <v>53.88</v>
      </c>
      <c r="J3800">
        <v>113.38</v>
      </c>
      <c r="K3800">
        <v>133.69</v>
      </c>
      <c r="L3800">
        <v>111.2</v>
      </c>
      <c r="M3800">
        <v>124.22</v>
      </c>
      <c r="N3800">
        <v>107.71</v>
      </c>
      <c r="O3800">
        <v>115.23</v>
      </c>
      <c r="P3800">
        <v>131.22</v>
      </c>
      <c r="Q3800">
        <v>107.48</v>
      </c>
      <c r="R3800">
        <v>40.869999999999997</v>
      </c>
      <c r="S3800">
        <v>38.950000000000003</v>
      </c>
      <c r="T3800">
        <v>45.88</v>
      </c>
      <c r="U3800">
        <v>61.39</v>
      </c>
      <c r="V3800">
        <v>59.86</v>
      </c>
      <c r="W3800">
        <v>27.04</v>
      </c>
      <c r="X3800">
        <v>27.87</v>
      </c>
      <c r="Y3800">
        <v>22.495000000000001</v>
      </c>
      <c r="Z3800">
        <v>27.16</v>
      </c>
      <c r="AA3800">
        <v>53.93</v>
      </c>
      <c r="AB3800">
        <v>114.09</v>
      </c>
      <c r="AC3800">
        <v>106.77</v>
      </c>
      <c r="AD3800">
        <v>53.38</v>
      </c>
      <c r="AE3800">
        <v>50.46</v>
      </c>
      <c r="AF3800" s="7" t="s">
        <v>3025</v>
      </c>
      <c r="AG3800" s="7" t="s">
        <v>3025</v>
      </c>
      <c r="AH3800">
        <v>53.44</v>
      </c>
      <c r="AI3800">
        <v>56.49</v>
      </c>
      <c r="AJ3800">
        <v>81.209999999999994</v>
      </c>
      <c r="AK3800">
        <v>61.79</v>
      </c>
      <c r="AL3800">
        <v>57.72</v>
      </c>
      <c r="AM3800">
        <v>48.14</v>
      </c>
      <c r="AN3800">
        <v>51.54</v>
      </c>
      <c r="AO3800">
        <v>45.7</v>
      </c>
      <c r="AP3800">
        <v>39.64</v>
      </c>
      <c r="AQ3800">
        <v>42.32</v>
      </c>
      <c r="AR3800">
        <v>33.92</v>
      </c>
      <c r="AS3800">
        <v>55.19</v>
      </c>
      <c r="AT3800" s="7" t="s">
        <v>3025</v>
      </c>
      <c r="AU3800">
        <v>30.72</v>
      </c>
      <c r="AV3800">
        <v>74.81</v>
      </c>
      <c r="AW3800">
        <v>92.95</v>
      </c>
      <c r="AX3800">
        <v>49.97</v>
      </c>
      <c r="AY3800">
        <v>33.11</v>
      </c>
      <c r="AZ3800">
        <v>18.22</v>
      </c>
      <c r="BA3800">
        <v>43.66</v>
      </c>
      <c r="BB3800">
        <v>82.07</v>
      </c>
      <c r="BC3800">
        <v>10.755000000000001</v>
      </c>
      <c r="BD3800">
        <v>78.489999999999995</v>
      </c>
      <c r="BE3800">
        <v>193.79</v>
      </c>
      <c r="BF3800">
        <v>18.100000000000001</v>
      </c>
      <c r="BG3800">
        <v>201.43</v>
      </c>
      <c r="BH3800">
        <v>77.89</v>
      </c>
      <c r="BI3800" s="7" t="s">
        <v>3025</v>
      </c>
      <c r="BJ3800" s="7" t="s">
        <v>3025</v>
      </c>
      <c r="BK3800">
        <v>109.45</v>
      </c>
      <c r="BL3800">
        <v>129.22999999999999</v>
      </c>
      <c r="BM3800">
        <v>73.405000000000001</v>
      </c>
      <c r="BN3800">
        <v>56.88</v>
      </c>
      <c r="BO3800">
        <v>123.06</v>
      </c>
      <c r="BP3800">
        <v>60.02</v>
      </c>
      <c r="BQ3800">
        <v>59.46</v>
      </c>
      <c r="BR3800">
        <v>300.02999999999997</v>
      </c>
      <c r="BS3800">
        <v>28.29</v>
      </c>
      <c r="BT3800">
        <v>92.14</v>
      </c>
      <c r="BU3800">
        <v>46.11</v>
      </c>
      <c r="BV3800">
        <v>94.48</v>
      </c>
      <c r="BW3800">
        <v>30.77</v>
      </c>
      <c r="BX3800">
        <v>39.073999999999998</v>
      </c>
      <c r="BY3800">
        <v>63.22</v>
      </c>
      <c r="BZ3800">
        <v>26.125900000000001</v>
      </c>
    </row>
    <row r="3801" spans="2:78" x14ac:dyDescent="0.25">
      <c r="B3801" s="2">
        <v>43670</v>
      </c>
      <c r="C3801" s="7">
        <v>30.75</v>
      </c>
      <c r="D3801">
        <v>91.57</v>
      </c>
      <c r="E3801">
        <v>16.170000000000002</v>
      </c>
      <c r="F3801">
        <v>35.04</v>
      </c>
      <c r="G3801" s="7" t="s">
        <v>3025</v>
      </c>
      <c r="H3801">
        <v>54.91</v>
      </c>
      <c r="I3801">
        <v>53.884999999999998</v>
      </c>
      <c r="J3801">
        <v>113.49</v>
      </c>
      <c r="K3801">
        <v>134.37</v>
      </c>
      <c r="L3801">
        <v>111.36</v>
      </c>
      <c r="M3801">
        <v>124.57</v>
      </c>
      <c r="N3801">
        <v>107.79</v>
      </c>
      <c r="O3801">
        <v>115.26</v>
      </c>
      <c r="P3801">
        <v>131.79</v>
      </c>
      <c r="Q3801">
        <v>107.72</v>
      </c>
      <c r="R3801">
        <v>40.94</v>
      </c>
      <c r="S3801">
        <v>39</v>
      </c>
      <c r="T3801">
        <v>46.08</v>
      </c>
      <c r="U3801">
        <v>61.46</v>
      </c>
      <c r="V3801">
        <v>59.91</v>
      </c>
      <c r="W3801">
        <v>27.1</v>
      </c>
      <c r="X3801">
        <v>28.15</v>
      </c>
      <c r="Y3801">
        <v>22.535</v>
      </c>
      <c r="Z3801">
        <v>27.18</v>
      </c>
      <c r="AA3801">
        <v>54.19</v>
      </c>
      <c r="AB3801">
        <v>114.35</v>
      </c>
      <c r="AC3801">
        <v>106.75</v>
      </c>
      <c r="AD3801">
        <v>53.4</v>
      </c>
      <c r="AE3801">
        <v>50.48</v>
      </c>
      <c r="AF3801" s="7" t="s">
        <v>3025</v>
      </c>
      <c r="AG3801" s="7" t="s">
        <v>3025</v>
      </c>
      <c r="AH3801">
        <v>53.32</v>
      </c>
      <c r="AI3801">
        <v>56.444200000000002</v>
      </c>
      <c r="AJ3801">
        <v>81.305000000000007</v>
      </c>
      <c r="AK3801">
        <v>61.84</v>
      </c>
      <c r="AL3801">
        <v>57.92</v>
      </c>
      <c r="AM3801">
        <v>48.13</v>
      </c>
      <c r="AN3801">
        <v>51.54</v>
      </c>
      <c r="AO3801">
        <v>45.94</v>
      </c>
      <c r="AP3801">
        <v>39.729999999999997</v>
      </c>
      <c r="AQ3801">
        <v>42.46</v>
      </c>
      <c r="AR3801">
        <v>33.83</v>
      </c>
      <c r="AS3801">
        <v>55.26</v>
      </c>
      <c r="AT3801" s="7" t="s">
        <v>3025</v>
      </c>
      <c r="AU3801">
        <v>30.76</v>
      </c>
      <c r="AV3801">
        <v>75.05</v>
      </c>
      <c r="AW3801">
        <v>92.88</v>
      </c>
      <c r="AX3801">
        <v>50.41</v>
      </c>
      <c r="AY3801">
        <v>33.049999999999997</v>
      </c>
      <c r="AZ3801">
        <v>18.16</v>
      </c>
      <c r="BA3801">
        <v>44.1</v>
      </c>
      <c r="BB3801">
        <v>82.75</v>
      </c>
      <c r="BC3801">
        <v>10.78</v>
      </c>
      <c r="BD3801">
        <v>78.83</v>
      </c>
      <c r="BE3801">
        <v>195.15</v>
      </c>
      <c r="BF3801">
        <v>18.28</v>
      </c>
      <c r="BG3801">
        <v>204.6</v>
      </c>
      <c r="BH3801">
        <v>79.2</v>
      </c>
      <c r="BI3801" s="7" t="s">
        <v>3025</v>
      </c>
      <c r="BJ3801" s="7" t="s">
        <v>3025</v>
      </c>
      <c r="BK3801">
        <v>110.18</v>
      </c>
      <c r="BL3801">
        <v>129.91999999999999</v>
      </c>
      <c r="BM3801">
        <v>74.040000000000006</v>
      </c>
      <c r="BN3801">
        <v>57.42</v>
      </c>
      <c r="BO3801">
        <v>123.68</v>
      </c>
      <c r="BP3801">
        <v>59.62</v>
      </c>
      <c r="BQ3801">
        <v>59.42</v>
      </c>
      <c r="BR3801">
        <v>301.43990000000002</v>
      </c>
      <c r="BS3801">
        <v>28.58</v>
      </c>
      <c r="BT3801">
        <v>92.19</v>
      </c>
      <c r="BU3801">
        <v>46.11</v>
      </c>
      <c r="BV3801">
        <v>92.72</v>
      </c>
      <c r="BW3801">
        <v>30.83</v>
      </c>
      <c r="BX3801">
        <v>39.64</v>
      </c>
      <c r="BY3801">
        <v>63.49</v>
      </c>
      <c r="BZ3801">
        <v>26.348400000000002</v>
      </c>
    </row>
    <row r="3802" spans="2:78" x14ac:dyDescent="0.25">
      <c r="B3802" s="2">
        <v>43671</v>
      </c>
      <c r="C3802" s="7">
        <v>30.72</v>
      </c>
      <c r="D3802">
        <v>91.59</v>
      </c>
      <c r="E3802">
        <v>16.14</v>
      </c>
      <c r="F3802">
        <v>34.92</v>
      </c>
      <c r="G3802" s="7" t="s">
        <v>3025</v>
      </c>
      <c r="H3802">
        <v>54.93</v>
      </c>
      <c r="I3802">
        <v>53.905000000000001</v>
      </c>
      <c r="J3802">
        <v>113.55</v>
      </c>
      <c r="K3802">
        <v>133.41999999999999</v>
      </c>
      <c r="L3802">
        <v>111.19</v>
      </c>
      <c r="M3802">
        <v>124.17</v>
      </c>
      <c r="N3802">
        <v>107.73</v>
      </c>
      <c r="O3802">
        <v>115.07</v>
      </c>
      <c r="P3802">
        <v>131.16</v>
      </c>
      <c r="Q3802">
        <v>107.62</v>
      </c>
      <c r="R3802">
        <v>40.89</v>
      </c>
      <c r="S3802">
        <v>38.950000000000003</v>
      </c>
      <c r="T3802">
        <v>45.81</v>
      </c>
      <c r="U3802">
        <v>61.01</v>
      </c>
      <c r="V3802">
        <v>59.76</v>
      </c>
      <c r="W3802">
        <v>26.94</v>
      </c>
      <c r="X3802">
        <v>27.43</v>
      </c>
      <c r="Y3802">
        <v>22.414999999999999</v>
      </c>
      <c r="Z3802">
        <v>27.16</v>
      </c>
      <c r="AA3802">
        <v>53.93</v>
      </c>
      <c r="AB3802">
        <v>114.18</v>
      </c>
      <c r="AC3802">
        <v>106.85</v>
      </c>
      <c r="AD3802">
        <v>53.375</v>
      </c>
      <c r="AE3802">
        <v>50.49</v>
      </c>
      <c r="AF3802" s="7" t="s">
        <v>3025</v>
      </c>
      <c r="AG3802" s="7" t="s">
        <v>3025</v>
      </c>
      <c r="AH3802">
        <v>53.08</v>
      </c>
      <c r="AI3802">
        <v>55.98</v>
      </c>
      <c r="AJ3802">
        <v>80.510000000000005</v>
      </c>
      <c r="AK3802">
        <v>61.21</v>
      </c>
      <c r="AL3802">
        <v>57.46</v>
      </c>
      <c r="AM3802">
        <v>47.61</v>
      </c>
      <c r="AN3802">
        <v>51.17</v>
      </c>
      <c r="AO3802">
        <v>45.09</v>
      </c>
      <c r="AP3802">
        <v>39.340000000000003</v>
      </c>
      <c r="AQ3802">
        <v>42.17</v>
      </c>
      <c r="AR3802">
        <v>33.630000000000003</v>
      </c>
      <c r="AS3802">
        <v>54.67</v>
      </c>
      <c r="AT3802" s="7" t="s">
        <v>3025</v>
      </c>
      <c r="AU3802">
        <v>30.47</v>
      </c>
      <c r="AV3802">
        <v>74.489999999999995</v>
      </c>
      <c r="AW3802">
        <v>92.54</v>
      </c>
      <c r="AX3802">
        <v>50.28</v>
      </c>
      <c r="AY3802">
        <v>32.64</v>
      </c>
      <c r="AZ3802">
        <v>17.96</v>
      </c>
      <c r="BA3802">
        <v>43.54</v>
      </c>
      <c r="BB3802">
        <v>82.41</v>
      </c>
      <c r="BC3802">
        <v>10.72</v>
      </c>
      <c r="BD3802">
        <v>78.67</v>
      </c>
      <c r="BE3802">
        <v>193.3</v>
      </c>
      <c r="BF3802">
        <v>18.260000000000002</v>
      </c>
      <c r="BG3802">
        <v>201.96</v>
      </c>
      <c r="BH3802">
        <v>78.34</v>
      </c>
      <c r="BI3802" s="7" t="s">
        <v>3025</v>
      </c>
      <c r="BJ3802" s="7" t="s">
        <v>3025</v>
      </c>
      <c r="BK3802">
        <v>109.47</v>
      </c>
      <c r="BL3802">
        <v>129.38999999999999</v>
      </c>
      <c r="BM3802">
        <v>73.429900000000004</v>
      </c>
      <c r="BN3802">
        <v>56.98</v>
      </c>
      <c r="BO3802">
        <v>122.99</v>
      </c>
      <c r="BP3802">
        <v>59.7</v>
      </c>
      <c r="BQ3802">
        <v>58.99</v>
      </c>
      <c r="BR3802">
        <v>300</v>
      </c>
      <c r="BS3802">
        <v>28.38</v>
      </c>
      <c r="BT3802">
        <v>91.74</v>
      </c>
      <c r="BU3802">
        <v>45.72</v>
      </c>
      <c r="BV3802">
        <v>92.8</v>
      </c>
      <c r="BW3802">
        <v>30.65</v>
      </c>
      <c r="BX3802">
        <v>39.247999999999998</v>
      </c>
      <c r="BY3802">
        <v>62.77</v>
      </c>
      <c r="BZ3802">
        <v>26.1159</v>
      </c>
    </row>
    <row r="3803" spans="2:78" x14ac:dyDescent="0.25">
      <c r="B3803" s="2">
        <v>43672</v>
      </c>
      <c r="C3803" s="7">
        <v>30.74</v>
      </c>
      <c r="D3803">
        <v>91.58</v>
      </c>
      <c r="E3803">
        <v>16.16</v>
      </c>
      <c r="F3803">
        <v>34.880000000000003</v>
      </c>
      <c r="G3803" s="7" t="s">
        <v>3025</v>
      </c>
      <c r="H3803">
        <v>54.98</v>
      </c>
      <c r="I3803">
        <v>53.91</v>
      </c>
      <c r="J3803">
        <v>113.54</v>
      </c>
      <c r="K3803">
        <v>133.63999999999999</v>
      </c>
      <c r="L3803">
        <v>111.21</v>
      </c>
      <c r="M3803">
        <v>124.34</v>
      </c>
      <c r="N3803">
        <v>107.67</v>
      </c>
      <c r="O3803">
        <v>114.99</v>
      </c>
      <c r="P3803">
        <v>131.47</v>
      </c>
      <c r="Q3803">
        <v>107.68</v>
      </c>
      <c r="R3803">
        <v>41.01</v>
      </c>
      <c r="S3803">
        <v>39.020000000000003</v>
      </c>
      <c r="T3803">
        <v>46.02</v>
      </c>
      <c r="U3803">
        <v>61.46</v>
      </c>
      <c r="V3803">
        <v>59.98</v>
      </c>
      <c r="W3803">
        <v>27</v>
      </c>
      <c r="X3803">
        <v>27.28</v>
      </c>
      <c r="Y3803">
        <v>22.49</v>
      </c>
      <c r="Z3803">
        <v>27.21</v>
      </c>
      <c r="AA3803">
        <v>54.16</v>
      </c>
      <c r="AB3803">
        <v>114.12</v>
      </c>
      <c r="AC3803">
        <v>106.86</v>
      </c>
      <c r="AD3803">
        <v>53.37</v>
      </c>
      <c r="AE3803">
        <v>50.484999999999999</v>
      </c>
      <c r="AF3803" s="7" t="s">
        <v>3025</v>
      </c>
      <c r="AG3803" s="7" t="s">
        <v>3025</v>
      </c>
      <c r="AH3803">
        <v>52.88</v>
      </c>
      <c r="AI3803">
        <v>56.04</v>
      </c>
      <c r="AJ3803">
        <v>80.98</v>
      </c>
      <c r="AK3803">
        <v>61.34</v>
      </c>
      <c r="AL3803">
        <v>57.62</v>
      </c>
      <c r="AM3803">
        <v>47.66</v>
      </c>
      <c r="AN3803">
        <v>51.24</v>
      </c>
      <c r="AO3803">
        <v>45.44</v>
      </c>
      <c r="AP3803">
        <v>39.42</v>
      </c>
      <c r="AQ3803">
        <v>42.23</v>
      </c>
      <c r="AR3803">
        <v>33.92</v>
      </c>
      <c r="AS3803">
        <v>54.81</v>
      </c>
      <c r="AT3803" s="7" t="s">
        <v>3025</v>
      </c>
      <c r="AU3803">
        <v>30.57</v>
      </c>
      <c r="AV3803">
        <v>74.86</v>
      </c>
      <c r="AW3803">
        <v>93.18</v>
      </c>
      <c r="AX3803">
        <v>51.72</v>
      </c>
      <c r="AY3803">
        <v>32.56</v>
      </c>
      <c r="AZ3803">
        <v>17.91</v>
      </c>
      <c r="BA3803">
        <v>43.28</v>
      </c>
      <c r="BB3803">
        <v>82.59</v>
      </c>
      <c r="BC3803">
        <v>10.74</v>
      </c>
      <c r="BD3803">
        <v>78.5</v>
      </c>
      <c r="BE3803">
        <v>195.29</v>
      </c>
      <c r="BF3803">
        <v>18.346599999999999</v>
      </c>
      <c r="BG3803">
        <v>204.52</v>
      </c>
      <c r="BH3803">
        <v>79.14</v>
      </c>
      <c r="BI3803" s="7" t="s">
        <v>3025</v>
      </c>
      <c r="BJ3803" s="7" t="s">
        <v>3025</v>
      </c>
      <c r="BK3803">
        <v>110.02</v>
      </c>
      <c r="BL3803">
        <v>130.04</v>
      </c>
      <c r="BM3803">
        <v>74.149900000000002</v>
      </c>
      <c r="BN3803">
        <v>57.37</v>
      </c>
      <c r="BO3803">
        <v>123.55</v>
      </c>
      <c r="BP3803">
        <v>60.37</v>
      </c>
      <c r="BQ3803">
        <v>59.06</v>
      </c>
      <c r="BR3803">
        <v>302.01</v>
      </c>
      <c r="BS3803">
        <v>28.69</v>
      </c>
      <c r="BT3803">
        <v>92.07</v>
      </c>
      <c r="BU3803">
        <v>45.72</v>
      </c>
      <c r="BV3803">
        <v>93.2</v>
      </c>
      <c r="BW3803">
        <v>30.63</v>
      </c>
      <c r="BX3803">
        <v>39.631999999999998</v>
      </c>
      <c r="BY3803">
        <v>62.45</v>
      </c>
      <c r="BZ3803">
        <v>26.300999999999998</v>
      </c>
    </row>
    <row r="3804" spans="2:78" x14ac:dyDescent="0.25">
      <c r="B3804" s="2">
        <v>43675</v>
      </c>
      <c r="C3804" s="7">
        <v>30.76</v>
      </c>
      <c r="D3804">
        <v>91.6</v>
      </c>
      <c r="E3804">
        <v>16.22</v>
      </c>
      <c r="F3804">
        <v>34.76</v>
      </c>
      <c r="G3804" s="7" t="s">
        <v>3025</v>
      </c>
      <c r="H3804">
        <v>54.98</v>
      </c>
      <c r="I3804">
        <v>53.93</v>
      </c>
      <c r="J3804">
        <v>113.53</v>
      </c>
      <c r="K3804">
        <v>134.53</v>
      </c>
      <c r="L3804">
        <v>111.26</v>
      </c>
      <c r="M3804">
        <v>124.26</v>
      </c>
      <c r="N3804">
        <v>107.67</v>
      </c>
      <c r="O3804">
        <v>114.89</v>
      </c>
      <c r="P3804">
        <v>131.51</v>
      </c>
      <c r="Q3804">
        <v>107.7</v>
      </c>
      <c r="R3804">
        <v>40.96</v>
      </c>
      <c r="S3804">
        <v>38.97</v>
      </c>
      <c r="T3804">
        <v>45.94</v>
      </c>
      <c r="U3804">
        <v>61.67</v>
      </c>
      <c r="V3804">
        <v>60.29</v>
      </c>
      <c r="W3804">
        <v>27.05</v>
      </c>
      <c r="X3804">
        <v>27.77</v>
      </c>
      <c r="Y3804">
        <v>22.63</v>
      </c>
      <c r="Z3804">
        <v>27.17</v>
      </c>
      <c r="AA3804">
        <v>53.98</v>
      </c>
      <c r="AB3804">
        <v>114.11</v>
      </c>
      <c r="AC3804">
        <v>106.89</v>
      </c>
      <c r="AD3804">
        <v>53.395000000000003</v>
      </c>
      <c r="AE3804">
        <v>50.49</v>
      </c>
      <c r="AF3804" s="7" t="s">
        <v>3025</v>
      </c>
      <c r="AG3804" s="7" t="s">
        <v>3025</v>
      </c>
      <c r="AH3804">
        <v>52.82</v>
      </c>
      <c r="AI3804">
        <v>55.943100000000001</v>
      </c>
      <c r="AJ3804">
        <v>81.12</v>
      </c>
      <c r="AK3804">
        <v>61.41</v>
      </c>
      <c r="AL3804">
        <v>57.46</v>
      </c>
      <c r="AM3804">
        <v>47.65</v>
      </c>
      <c r="AN3804">
        <v>51.11</v>
      </c>
      <c r="AO3804">
        <v>45.49</v>
      </c>
      <c r="AP3804">
        <v>39.47</v>
      </c>
      <c r="AQ3804">
        <v>41.92</v>
      </c>
      <c r="AR3804">
        <v>33.659999999999997</v>
      </c>
      <c r="AS3804">
        <v>54.74</v>
      </c>
      <c r="AT3804" s="7" t="s">
        <v>3025</v>
      </c>
      <c r="AU3804">
        <v>30.55</v>
      </c>
      <c r="AV3804">
        <v>74.81</v>
      </c>
      <c r="AW3804">
        <v>93.32</v>
      </c>
      <c r="AX3804">
        <v>51.43</v>
      </c>
      <c r="AY3804">
        <v>32.51</v>
      </c>
      <c r="AZ3804">
        <v>17.87</v>
      </c>
      <c r="BA3804">
        <v>43.03</v>
      </c>
      <c r="BB3804">
        <v>82.54</v>
      </c>
      <c r="BC3804">
        <v>10.75</v>
      </c>
      <c r="BD3804">
        <v>78.36</v>
      </c>
      <c r="BE3804">
        <v>194.62</v>
      </c>
      <c r="BF3804">
        <v>18.34</v>
      </c>
      <c r="BG3804">
        <v>203.27</v>
      </c>
      <c r="BH3804">
        <v>78.739999999999995</v>
      </c>
      <c r="BI3804" s="7" t="s">
        <v>3025</v>
      </c>
      <c r="BJ3804" s="7" t="s">
        <v>3025</v>
      </c>
      <c r="BK3804">
        <v>109.7</v>
      </c>
      <c r="BL3804">
        <v>129.9</v>
      </c>
      <c r="BM3804">
        <v>73.81</v>
      </c>
      <c r="BN3804">
        <v>57.21</v>
      </c>
      <c r="BO3804">
        <v>122.95</v>
      </c>
      <c r="BP3804">
        <v>60.48</v>
      </c>
      <c r="BQ3804">
        <v>58.86</v>
      </c>
      <c r="BR3804">
        <v>301.45999999999998</v>
      </c>
      <c r="BS3804">
        <v>28.47</v>
      </c>
      <c r="BT3804">
        <v>92.45</v>
      </c>
      <c r="BU3804">
        <v>45.79</v>
      </c>
      <c r="BV3804">
        <v>94.56</v>
      </c>
      <c r="BW3804">
        <v>30.65</v>
      </c>
      <c r="BX3804">
        <v>39.44</v>
      </c>
      <c r="BY3804">
        <v>62.2</v>
      </c>
      <c r="BZ3804">
        <v>26.264399999999998</v>
      </c>
    </row>
    <row r="3805" spans="2:78" x14ac:dyDescent="0.25">
      <c r="B3805" s="2">
        <v>43676</v>
      </c>
      <c r="C3805" s="7">
        <v>30.74</v>
      </c>
      <c r="D3805">
        <v>91.6</v>
      </c>
      <c r="E3805">
        <v>16.309999999999999</v>
      </c>
      <c r="F3805">
        <v>34.729999999999997</v>
      </c>
      <c r="G3805" s="7" t="s">
        <v>3025</v>
      </c>
      <c r="H3805">
        <v>54.97</v>
      </c>
      <c r="I3805">
        <v>53.945</v>
      </c>
      <c r="J3805">
        <v>113.69</v>
      </c>
      <c r="K3805">
        <v>134.97999999999999</v>
      </c>
      <c r="L3805">
        <v>111.25</v>
      </c>
      <c r="M3805">
        <v>124.22</v>
      </c>
      <c r="N3805">
        <v>107.66</v>
      </c>
      <c r="O3805">
        <v>115.06</v>
      </c>
      <c r="P3805">
        <v>131.83000000000001</v>
      </c>
      <c r="Q3805">
        <v>107.65</v>
      </c>
      <c r="R3805">
        <v>40.94</v>
      </c>
      <c r="S3805">
        <v>38.869999999999997</v>
      </c>
      <c r="T3805">
        <v>45.77</v>
      </c>
      <c r="U3805">
        <v>61.29</v>
      </c>
      <c r="V3805">
        <v>59.83</v>
      </c>
      <c r="W3805">
        <v>27.1</v>
      </c>
      <c r="X3805">
        <v>27.83</v>
      </c>
      <c r="Y3805">
        <v>22.715</v>
      </c>
      <c r="Z3805">
        <v>27.17</v>
      </c>
      <c r="AA3805">
        <v>53.92</v>
      </c>
      <c r="AB3805">
        <v>113.92</v>
      </c>
      <c r="AC3805">
        <v>106.95</v>
      </c>
      <c r="AD3805">
        <v>53.4</v>
      </c>
      <c r="AE3805">
        <v>50.5</v>
      </c>
      <c r="AF3805" s="7" t="s">
        <v>3025</v>
      </c>
      <c r="AG3805" s="7" t="s">
        <v>3025</v>
      </c>
      <c r="AH3805">
        <v>52.44</v>
      </c>
      <c r="AI3805">
        <v>55.57</v>
      </c>
      <c r="AJ3805">
        <v>80.19</v>
      </c>
      <c r="AK3805">
        <v>60.7</v>
      </c>
      <c r="AL3805">
        <v>56.83</v>
      </c>
      <c r="AM3805">
        <v>47.03</v>
      </c>
      <c r="AN3805">
        <v>50.74</v>
      </c>
      <c r="AO3805">
        <v>45.17</v>
      </c>
      <c r="AP3805">
        <v>38.72</v>
      </c>
      <c r="AQ3805">
        <v>41.66</v>
      </c>
      <c r="AR3805">
        <v>33.07</v>
      </c>
      <c r="AS3805">
        <v>54.39</v>
      </c>
      <c r="AT3805" s="7" t="s">
        <v>3025</v>
      </c>
      <c r="AU3805">
        <v>30.29</v>
      </c>
      <c r="AV3805">
        <v>74.45</v>
      </c>
      <c r="AW3805">
        <v>92.76</v>
      </c>
      <c r="AX3805">
        <v>51.19</v>
      </c>
      <c r="AY3805">
        <v>32.65</v>
      </c>
      <c r="AZ3805">
        <v>17.52</v>
      </c>
      <c r="BA3805">
        <v>42.6</v>
      </c>
      <c r="BB3805">
        <v>82.01</v>
      </c>
      <c r="BC3805">
        <v>10.63</v>
      </c>
      <c r="BD3805">
        <v>78.7</v>
      </c>
      <c r="BE3805">
        <v>193.78</v>
      </c>
      <c r="BF3805">
        <v>18.27</v>
      </c>
      <c r="BG3805">
        <v>205.08</v>
      </c>
      <c r="BH3805">
        <v>79.59</v>
      </c>
      <c r="BI3805" s="7" t="s">
        <v>3025</v>
      </c>
      <c r="BJ3805" s="7" t="s">
        <v>3025</v>
      </c>
      <c r="BK3805">
        <v>109.8</v>
      </c>
      <c r="BL3805">
        <v>129.84</v>
      </c>
      <c r="BM3805">
        <v>73.685000000000002</v>
      </c>
      <c r="BN3805">
        <v>57.27</v>
      </c>
      <c r="BO3805">
        <v>122.12</v>
      </c>
      <c r="BP3805">
        <v>60.66</v>
      </c>
      <c r="BQ3805">
        <v>59.25</v>
      </c>
      <c r="BR3805">
        <v>300.72000000000003</v>
      </c>
      <c r="BS3805">
        <v>28.39</v>
      </c>
      <c r="BT3805">
        <v>92.05</v>
      </c>
      <c r="BU3805">
        <v>45.47</v>
      </c>
      <c r="BV3805">
        <v>96.64</v>
      </c>
      <c r="BW3805">
        <v>30.13</v>
      </c>
      <c r="BX3805">
        <v>39.704000000000001</v>
      </c>
      <c r="BY3805">
        <v>62.9</v>
      </c>
      <c r="BZ3805">
        <v>26.097899999999999</v>
      </c>
    </row>
    <row r="3806" spans="2:78" x14ac:dyDescent="0.25">
      <c r="B3806" s="2">
        <v>43677</v>
      </c>
      <c r="C3806" s="7">
        <v>30.73</v>
      </c>
      <c r="D3806">
        <v>91.61</v>
      </c>
      <c r="E3806">
        <v>16.23</v>
      </c>
      <c r="F3806">
        <v>34.6</v>
      </c>
      <c r="G3806" s="7" t="s">
        <v>3025</v>
      </c>
      <c r="H3806">
        <v>55.16</v>
      </c>
      <c r="I3806">
        <v>53.909300000000002</v>
      </c>
      <c r="J3806">
        <v>113.69</v>
      </c>
      <c r="K3806">
        <v>133.21</v>
      </c>
      <c r="L3806">
        <v>111.3</v>
      </c>
      <c r="M3806">
        <v>124.33</v>
      </c>
      <c r="N3806">
        <v>107.73</v>
      </c>
      <c r="O3806">
        <v>115.24</v>
      </c>
      <c r="P3806">
        <v>132.88999999999999</v>
      </c>
      <c r="Q3806">
        <v>107.74</v>
      </c>
      <c r="R3806">
        <v>40.840000000000003</v>
      </c>
      <c r="S3806">
        <v>38.840000000000003</v>
      </c>
      <c r="T3806">
        <v>45.54</v>
      </c>
      <c r="U3806">
        <v>60.8</v>
      </c>
      <c r="V3806">
        <v>59.55</v>
      </c>
      <c r="W3806">
        <v>26.77</v>
      </c>
      <c r="X3806">
        <v>26.5</v>
      </c>
      <c r="Y3806">
        <v>22.574999999999999</v>
      </c>
      <c r="Z3806">
        <v>27.15</v>
      </c>
      <c r="AA3806">
        <v>53.63</v>
      </c>
      <c r="AB3806">
        <v>113.68</v>
      </c>
      <c r="AC3806">
        <v>106.98</v>
      </c>
      <c r="AD3806">
        <v>53.37</v>
      </c>
      <c r="AE3806">
        <v>50.395000000000003</v>
      </c>
      <c r="AF3806" s="7" t="s">
        <v>3025</v>
      </c>
      <c r="AG3806" s="7" t="s">
        <v>3025</v>
      </c>
      <c r="AH3806">
        <v>51.92</v>
      </c>
      <c r="AI3806">
        <v>55.37</v>
      </c>
      <c r="AJ3806">
        <v>79.849999999999994</v>
      </c>
      <c r="AK3806">
        <v>60.37</v>
      </c>
      <c r="AL3806">
        <v>56.54</v>
      </c>
      <c r="AM3806">
        <v>46.74</v>
      </c>
      <c r="AN3806">
        <v>50.18</v>
      </c>
      <c r="AO3806">
        <v>44.5</v>
      </c>
      <c r="AP3806">
        <v>38.484999999999999</v>
      </c>
      <c r="AQ3806">
        <v>41.1</v>
      </c>
      <c r="AR3806">
        <v>33</v>
      </c>
      <c r="AS3806">
        <v>54.35</v>
      </c>
      <c r="AT3806" s="7" t="s">
        <v>3025</v>
      </c>
      <c r="AU3806">
        <v>30.04</v>
      </c>
      <c r="AV3806">
        <v>73.760000000000005</v>
      </c>
      <c r="AW3806">
        <v>92.01</v>
      </c>
      <c r="AX3806">
        <v>50.78</v>
      </c>
      <c r="AY3806">
        <v>32.380000000000003</v>
      </c>
      <c r="AZ3806">
        <v>17.399999999999999</v>
      </c>
      <c r="BA3806">
        <v>42.22</v>
      </c>
      <c r="BB3806">
        <v>80.77</v>
      </c>
      <c r="BC3806">
        <v>10.73</v>
      </c>
      <c r="BD3806">
        <v>77.819999999999993</v>
      </c>
      <c r="BE3806">
        <v>191.1</v>
      </c>
      <c r="BF3806">
        <v>17.9833</v>
      </c>
      <c r="BG3806">
        <v>203.49</v>
      </c>
      <c r="BH3806">
        <v>79.209999999999994</v>
      </c>
      <c r="BI3806" s="7" t="s">
        <v>3025</v>
      </c>
      <c r="BJ3806" s="7" t="s">
        <v>3025</v>
      </c>
      <c r="BK3806">
        <v>108.71</v>
      </c>
      <c r="BL3806">
        <v>128.44</v>
      </c>
      <c r="BM3806">
        <v>72.914900000000003</v>
      </c>
      <c r="BN3806">
        <v>56.69</v>
      </c>
      <c r="BO3806">
        <v>120.72</v>
      </c>
      <c r="BP3806">
        <v>59.43</v>
      </c>
      <c r="BQ3806">
        <v>58.34</v>
      </c>
      <c r="BR3806">
        <v>297.42989999999998</v>
      </c>
      <c r="BS3806">
        <v>28.25</v>
      </c>
      <c r="BT3806">
        <v>91.14</v>
      </c>
      <c r="BU3806">
        <v>45.25</v>
      </c>
      <c r="BV3806">
        <v>96.32</v>
      </c>
      <c r="BW3806">
        <v>29.95</v>
      </c>
      <c r="BX3806">
        <v>39.252000000000002</v>
      </c>
      <c r="BY3806">
        <v>62.7</v>
      </c>
      <c r="BZ3806">
        <v>26.215800000000002</v>
      </c>
    </row>
    <row r="3807" spans="2:78" x14ac:dyDescent="0.25">
      <c r="B3807" s="2">
        <v>43678</v>
      </c>
      <c r="C3807" s="7">
        <v>30.76</v>
      </c>
      <c r="D3807">
        <v>91.48</v>
      </c>
      <c r="E3807">
        <v>15.77</v>
      </c>
      <c r="F3807">
        <v>34.11</v>
      </c>
      <c r="G3807" s="7" t="s">
        <v>3025</v>
      </c>
      <c r="H3807">
        <v>55.05</v>
      </c>
      <c r="I3807">
        <v>53.94</v>
      </c>
      <c r="J3807">
        <v>113.77</v>
      </c>
      <c r="K3807">
        <v>136.41</v>
      </c>
      <c r="L3807">
        <v>111.91</v>
      </c>
      <c r="M3807">
        <v>124.99</v>
      </c>
      <c r="N3807">
        <v>107.81</v>
      </c>
      <c r="O3807">
        <v>115.39</v>
      </c>
      <c r="P3807">
        <v>135.26</v>
      </c>
      <c r="Q3807">
        <v>107.76</v>
      </c>
      <c r="R3807">
        <v>40.65</v>
      </c>
      <c r="S3807">
        <v>38.840000000000003</v>
      </c>
      <c r="T3807">
        <v>45.51</v>
      </c>
      <c r="U3807">
        <v>61.1</v>
      </c>
      <c r="V3807">
        <v>60.16</v>
      </c>
      <c r="W3807">
        <v>26.76</v>
      </c>
      <c r="X3807">
        <v>27.85</v>
      </c>
      <c r="Y3807">
        <v>22.475000000000001</v>
      </c>
      <c r="Z3807">
        <v>26.99</v>
      </c>
      <c r="AA3807">
        <v>53.3</v>
      </c>
      <c r="AB3807">
        <v>113.75</v>
      </c>
      <c r="AC3807">
        <v>106.98</v>
      </c>
      <c r="AD3807">
        <v>53.44</v>
      </c>
      <c r="AE3807">
        <v>50.42</v>
      </c>
      <c r="AF3807" s="7" t="s">
        <v>3025</v>
      </c>
      <c r="AG3807" s="7" t="s">
        <v>3025</v>
      </c>
      <c r="AH3807">
        <v>51.16</v>
      </c>
      <c r="AI3807">
        <v>54.9938</v>
      </c>
      <c r="AJ3807">
        <v>79.680000000000007</v>
      </c>
      <c r="AK3807">
        <v>60.13</v>
      </c>
      <c r="AL3807">
        <v>56.24</v>
      </c>
      <c r="AM3807">
        <v>46.34</v>
      </c>
      <c r="AN3807">
        <v>49.21</v>
      </c>
      <c r="AO3807">
        <v>44.13</v>
      </c>
      <c r="AP3807">
        <v>38.380000000000003</v>
      </c>
      <c r="AQ3807">
        <v>40.17</v>
      </c>
      <c r="AR3807">
        <v>32.479999999999997</v>
      </c>
      <c r="AS3807">
        <v>54.34</v>
      </c>
      <c r="AT3807" s="7" t="s">
        <v>3025</v>
      </c>
      <c r="AU3807">
        <v>29.64</v>
      </c>
      <c r="AV3807">
        <v>73.16</v>
      </c>
      <c r="AW3807">
        <v>91.99</v>
      </c>
      <c r="AX3807">
        <v>50.54</v>
      </c>
      <c r="AY3807">
        <v>31.84</v>
      </c>
      <c r="AZ3807">
        <v>17.329999999999998</v>
      </c>
      <c r="BA3807">
        <v>41.12</v>
      </c>
      <c r="BB3807">
        <v>80.36</v>
      </c>
      <c r="BC3807">
        <v>10.75</v>
      </c>
      <c r="BD3807">
        <v>76.31</v>
      </c>
      <c r="BE3807">
        <v>190.15</v>
      </c>
      <c r="BF3807">
        <v>17.726700000000001</v>
      </c>
      <c r="BG3807">
        <v>201.74</v>
      </c>
      <c r="BH3807">
        <v>78</v>
      </c>
      <c r="BI3807" s="7" t="s">
        <v>3025</v>
      </c>
      <c r="BJ3807" s="7" t="s">
        <v>3025</v>
      </c>
      <c r="BK3807">
        <v>107.32</v>
      </c>
      <c r="BL3807">
        <v>126.89</v>
      </c>
      <c r="BM3807">
        <v>72.260000000000005</v>
      </c>
      <c r="BN3807">
        <v>56</v>
      </c>
      <c r="BO3807">
        <v>119.08</v>
      </c>
      <c r="BP3807">
        <v>59.22</v>
      </c>
      <c r="BQ3807">
        <v>58.01</v>
      </c>
      <c r="BR3807">
        <v>294.84010000000001</v>
      </c>
      <c r="BS3807">
        <v>27.61</v>
      </c>
      <c r="BT3807">
        <v>91.26</v>
      </c>
      <c r="BU3807">
        <v>45.29</v>
      </c>
      <c r="BV3807">
        <v>90.48</v>
      </c>
      <c r="BW3807">
        <v>29.89</v>
      </c>
      <c r="BX3807">
        <v>38.64</v>
      </c>
      <c r="BY3807">
        <v>61.28</v>
      </c>
      <c r="BZ3807">
        <v>26.425899999999999</v>
      </c>
    </row>
    <row r="3808" spans="2:78" x14ac:dyDescent="0.25">
      <c r="B3808" s="2">
        <v>43679</v>
      </c>
      <c r="C3808" s="7">
        <v>30.75</v>
      </c>
      <c r="D3808">
        <v>91.48</v>
      </c>
      <c r="E3808">
        <v>15.8</v>
      </c>
      <c r="F3808">
        <v>34.020000000000003</v>
      </c>
      <c r="G3808" s="7" t="s">
        <v>3025</v>
      </c>
      <c r="H3808">
        <v>55.1</v>
      </c>
      <c r="I3808">
        <v>54.134999999999998</v>
      </c>
      <c r="J3808">
        <v>113.89</v>
      </c>
      <c r="K3808">
        <v>135.88999999999999</v>
      </c>
      <c r="L3808">
        <v>111.95</v>
      </c>
      <c r="M3808">
        <v>125.12</v>
      </c>
      <c r="N3808">
        <v>107.79</v>
      </c>
      <c r="O3808">
        <v>115.47</v>
      </c>
      <c r="P3808">
        <v>136.51</v>
      </c>
      <c r="Q3808">
        <v>107.91</v>
      </c>
      <c r="R3808">
        <v>40.71</v>
      </c>
      <c r="S3808">
        <v>38.76</v>
      </c>
      <c r="T3808">
        <v>45.31</v>
      </c>
      <c r="U3808">
        <v>60.9</v>
      </c>
      <c r="V3808">
        <v>60.15</v>
      </c>
      <c r="W3808">
        <v>26.99</v>
      </c>
      <c r="X3808">
        <v>27.77</v>
      </c>
      <c r="Y3808">
        <v>22.6</v>
      </c>
      <c r="Z3808">
        <v>26.97</v>
      </c>
      <c r="AA3808">
        <v>52.81</v>
      </c>
      <c r="AB3808">
        <v>113.68</v>
      </c>
      <c r="AC3808">
        <v>106.94</v>
      </c>
      <c r="AD3808">
        <v>53.38</v>
      </c>
      <c r="AE3808">
        <v>50.43</v>
      </c>
      <c r="AF3808" s="7" t="s">
        <v>3025</v>
      </c>
      <c r="AG3808" s="7" t="s">
        <v>3025</v>
      </c>
      <c r="AH3808">
        <v>50.78</v>
      </c>
      <c r="AI3808">
        <v>54.78</v>
      </c>
      <c r="AJ3808">
        <v>79.3</v>
      </c>
      <c r="AK3808">
        <v>59.67</v>
      </c>
      <c r="AL3808">
        <v>55.91</v>
      </c>
      <c r="AM3808">
        <v>45.95</v>
      </c>
      <c r="AN3808">
        <v>48.7</v>
      </c>
      <c r="AO3808">
        <v>43.92</v>
      </c>
      <c r="AP3808">
        <v>37.97</v>
      </c>
      <c r="AQ3808">
        <v>39.86</v>
      </c>
      <c r="AR3808">
        <v>32.42</v>
      </c>
      <c r="AS3808">
        <v>54.06</v>
      </c>
      <c r="AT3808" s="7" t="s">
        <v>3025</v>
      </c>
      <c r="AU3808">
        <v>29.43</v>
      </c>
      <c r="AV3808">
        <v>72.510000000000005</v>
      </c>
      <c r="AW3808">
        <v>92.03</v>
      </c>
      <c r="AX3808">
        <v>50.05</v>
      </c>
      <c r="AY3808">
        <v>31.41</v>
      </c>
      <c r="AZ3808">
        <v>17.13</v>
      </c>
      <c r="BA3808">
        <v>40.5</v>
      </c>
      <c r="BB3808">
        <v>79.05</v>
      </c>
      <c r="BC3808">
        <v>10.77</v>
      </c>
      <c r="BD3808">
        <v>75.819999999999993</v>
      </c>
      <c r="BE3808">
        <v>187.35</v>
      </c>
      <c r="BF3808">
        <v>17.633299999999998</v>
      </c>
      <c r="BG3808">
        <v>199.17</v>
      </c>
      <c r="BH3808">
        <v>77.09</v>
      </c>
      <c r="BI3808" s="7" t="s">
        <v>3025</v>
      </c>
      <c r="BJ3808" s="7" t="s">
        <v>3025</v>
      </c>
      <c r="BK3808">
        <v>106.46</v>
      </c>
      <c r="BL3808">
        <v>126.15</v>
      </c>
      <c r="BM3808">
        <v>71.290000000000006</v>
      </c>
      <c r="BN3808">
        <v>55.49</v>
      </c>
      <c r="BO3808">
        <v>118.1</v>
      </c>
      <c r="BP3808">
        <v>59.23</v>
      </c>
      <c r="BQ3808">
        <v>57.33</v>
      </c>
      <c r="BR3808">
        <v>292.62009999999998</v>
      </c>
      <c r="BS3808">
        <v>27.6</v>
      </c>
      <c r="BT3808">
        <v>91.05</v>
      </c>
      <c r="BU3808">
        <v>45.21</v>
      </c>
      <c r="BV3808">
        <v>91.84</v>
      </c>
      <c r="BW3808">
        <v>29.77</v>
      </c>
      <c r="BX3808">
        <v>38.253999999999998</v>
      </c>
      <c r="BY3808">
        <v>60.4</v>
      </c>
      <c r="BZ3808">
        <v>26.227</v>
      </c>
    </row>
    <row r="3809" spans="2:78" x14ac:dyDescent="0.25">
      <c r="B3809" s="2">
        <v>43682</v>
      </c>
      <c r="C3809" s="7">
        <v>30.82</v>
      </c>
      <c r="D3809">
        <v>91.47</v>
      </c>
      <c r="E3809">
        <v>15.67</v>
      </c>
      <c r="F3809">
        <v>33.700000000000003</v>
      </c>
      <c r="G3809" s="7" t="s">
        <v>3025</v>
      </c>
      <c r="H3809">
        <v>55.28</v>
      </c>
      <c r="I3809">
        <v>54.244999999999997</v>
      </c>
      <c r="J3809">
        <v>114.2</v>
      </c>
      <c r="K3809">
        <v>137.79</v>
      </c>
      <c r="L3809">
        <v>112.44</v>
      </c>
      <c r="M3809">
        <v>125.21</v>
      </c>
      <c r="N3809">
        <v>108.04</v>
      </c>
      <c r="O3809">
        <v>115.87</v>
      </c>
      <c r="P3809">
        <v>138.87</v>
      </c>
      <c r="Q3809">
        <v>108.31</v>
      </c>
      <c r="R3809">
        <v>40.28</v>
      </c>
      <c r="S3809">
        <v>38.32</v>
      </c>
      <c r="T3809">
        <v>44.64</v>
      </c>
      <c r="U3809">
        <v>59.43</v>
      </c>
      <c r="V3809">
        <v>59.29</v>
      </c>
      <c r="W3809">
        <v>26.42</v>
      </c>
      <c r="X3809">
        <v>28.6</v>
      </c>
      <c r="Y3809">
        <v>22.13</v>
      </c>
      <c r="Z3809">
        <v>26.81</v>
      </c>
      <c r="AA3809">
        <v>51.86</v>
      </c>
      <c r="AB3809">
        <v>112.56</v>
      </c>
      <c r="AC3809">
        <v>106.94</v>
      </c>
      <c r="AD3809">
        <v>53.454999999999998</v>
      </c>
      <c r="AE3809">
        <v>50.45</v>
      </c>
      <c r="AF3809" s="7" t="s">
        <v>3025</v>
      </c>
      <c r="AG3809" s="7" t="s">
        <v>3025</v>
      </c>
      <c r="AH3809">
        <v>48.98</v>
      </c>
      <c r="AI3809">
        <v>53.25</v>
      </c>
      <c r="AJ3809">
        <v>77.06</v>
      </c>
      <c r="AK3809">
        <v>58.2</v>
      </c>
      <c r="AL3809">
        <v>54.57</v>
      </c>
      <c r="AM3809">
        <v>44.86</v>
      </c>
      <c r="AN3809">
        <v>46.94</v>
      </c>
      <c r="AO3809">
        <v>42.14</v>
      </c>
      <c r="AP3809">
        <v>37.229999999999997</v>
      </c>
      <c r="AQ3809">
        <v>38.299999999999997</v>
      </c>
      <c r="AR3809">
        <v>31.35</v>
      </c>
      <c r="AS3809">
        <v>52.72</v>
      </c>
      <c r="AT3809" s="7" t="s">
        <v>3025</v>
      </c>
      <c r="AU3809">
        <v>28.8</v>
      </c>
      <c r="AV3809">
        <v>70.37</v>
      </c>
      <c r="AW3809">
        <v>90.27</v>
      </c>
      <c r="AX3809">
        <v>48.43</v>
      </c>
      <c r="AY3809">
        <v>30.74</v>
      </c>
      <c r="AZ3809">
        <v>16.739999999999998</v>
      </c>
      <c r="BA3809">
        <v>38.29</v>
      </c>
      <c r="BB3809">
        <v>75.75</v>
      </c>
      <c r="BC3809">
        <v>10.38</v>
      </c>
      <c r="BD3809">
        <v>73.72</v>
      </c>
      <c r="BE3809">
        <v>180.73</v>
      </c>
      <c r="BF3809">
        <v>17.136700000000001</v>
      </c>
      <c r="BG3809">
        <v>193.06</v>
      </c>
      <c r="BH3809">
        <v>75</v>
      </c>
      <c r="BI3809" s="7" t="s">
        <v>3025</v>
      </c>
      <c r="BJ3809" s="7" t="s">
        <v>3025</v>
      </c>
      <c r="BK3809">
        <v>103.44</v>
      </c>
      <c r="BL3809">
        <v>122.72</v>
      </c>
      <c r="BM3809">
        <v>68.97</v>
      </c>
      <c r="BN3809">
        <v>53.81</v>
      </c>
      <c r="BO3809">
        <v>114.93</v>
      </c>
      <c r="BP3809">
        <v>57.69</v>
      </c>
      <c r="BQ3809">
        <v>56.25</v>
      </c>
      <c r="BR3809">
        <v>283.82010000000002</v>
      </c>
      <c r="BS3809">
        <v>26.68</v>
      </c>
      <c r="BT3809">
        <v>88.91</v>
      </c>
      <c r="BU3809">
        <v>44.3</v>
      </c>
      <c r="BV3809">
        <v>90.96</v>
      </c>
      <c r="BW3809">
        <v>29.11</v>
      </c>
      <c r="BX3809">
        <v>37.171999999999997</v>
      </c>
      <c r="BY3809">
        <v>58.6</v>
      </c>
      <c r="BZ3809">
        <v>25.840499999999999</v>
      </c>
    </row>
    <row r="3810" spans="2:78" x14ac:dyDescent="0.25">
      <c r="B3810" s="2">
        <v>43683</v>
      </c>
      <c r="C3810" s="7">
        <v>30.79</v>
      </c>
      <c r="D3810">
        <v>91.48</v>
      </c>
      <c r="E3810">
        <v>15.56</v>
      </c>
      <c r="F3810">
        <v>33.85</v>
      </c>
      <c r="G3810" s="7" t="s">
        <v>3025</v>
      </c>
      <c r="H3810">
        <v>55.3</v>
      </c>
      <c r="I3810">
        <v>54.34</v>
      </c>
      <c r="J3810">
        <v>114.27</v>
      </c>
      <c r="K3810">
        <v>138.91</v>
      </c>
      <c r="L3810">
        <v>112.74</v>
      </c>
      <c r="M3810">
        <v>125.99</v>
      </c>
      <c r="N3810">
        <v>108.05</v>
      </c>
      <c r="O3810">
        <v>116.3</v>
      </c>
      <c r="P3810">
        <v>139.97999999999999</v>
      </c>
      <c r="Q3810">
        <v>108.5</v>
      </c>
      <c r="R3810">
        <v>40.44</v>
      </c>
      <c r="S3810">
        <v>38.51</v>
      </c>
      <c r="T3810">
        <v>44.96</v>
      </c>
      <c r="U3810">
        <v>59.96</v>
      </c>
      <c r="V3810">
        <v>60.03</v>
      </c>
      <c r="W3810">
        <v>26.69</v>
      </c>
      <c r="X3810">
        <v>28.67</v>
      </c>
      <c r="Y3810">
        <v>22.33</v>
      </c>
      <c r="Z3810">
        <v>26.87</v>
      </c>
      <c r="AA3810">
        <v>52.08</v>
      </c>
      <c r="AB3810">
        <v>113.35</v>
      </c>
      <c r="AC3810">
        <v>107.01</v>
      </c>
      <c r="AD3810">
        <v>53.55</v>
      </c>
      <c r="AE3810">
        <v>50.46</v>
      </c>
      <c r="AF3810" s="7" t="s">
        <v>3025</v>
      </c>
      <c r="AG3810" s="7" t="s">
        <v>3025</v>
      </c>
      <c r="AH3810">
        <v>49.1</v>
      </c>
      <c r="AI3810">
        <v>53.59</v>
      </c>
      <c r="AJ3810">
        <v>77.72</v>
      </c>
      <c r="AK3810">
        <v>58.58</v>
      </c>
      <c r="AL3810">
        <v>55.07</v>
      </c>
      <c r="AM3810">
        <v>45.08</v>
      </c>
      <c r="AN3810">
        <v>47.57</v>
      </c>
      <c r="AO3810">
        <v>42.93</v>
      </c>
      <c r="AP3810">
        <v>37.450000000000003</v>
      </c>
      <c r="AQ3810">
        <v>38.659999999999997</v>
      </c>
      <c r="AR3810">
        <v>31.92</v>
      </c>
      <c r="AS3810">
        <v>53.39</v>
      </c>
      <c r="AT3810" s="7" t="s">
        <v>3025</v>
      </c>
      <c r="AU3810">
        <v>28.81</v>
      </c>
      <c r="AV3810">
        <v>71.17</v>
      </c>
      <c r="AW3810">
        <v>91.33</v>
      </c>
      <c r="AX3810">
        <v>49.13</v>
      </c>
      <c r="AY3810">
        <v>30.81</v>
      </c>
      <c r="AZ3810">
        <v>16.86</v>
      </c>
      <c r="BA3810">
        <v>38.69</v>
      </c>
      <c r="BB3810">
        <v>77.010000000000005</v>
      </c>
      <c r="BC3810">
        <v>10.52</v>
      </c>
      <c r="BD3810">
        <v>74.83</v>
      </c>
      <c r="BE3810">
        <v>183.26</v>
      </c>
      <c r="BF3810">
        <v>17.283300000000001</v>
      </c>
      <c r="BG3810">
        <v>195.25</v>
      </c>
      <c r="BH3810">
        <v>75.790000000000006</v>
      </c>
      <c r="BI3810" s="7" t="s">
        <v>3025</v>
      </c>
      <c r="BJ3810" s="7" t="s">
        <v>3025</v>
      </c>
      <c r="BK3810">
        <v>104.59</v>
      </c>
      <c r="BL3810">
        <v>124.04</v>
      </c>
      <c r="BM3810">
        <v>70.13</v>
      </c>
      <c r="BN3810">
        <v>54.48</v>
      </c>
      <c r="BO3810">
        <v>116.68</v>
      </c>
      <c r="BP3810">
        <v>58.21</v>
      </c>
      <c r="BQ3810">
        <v>56.32</v>
      </c>
      <c r="BR3810">
        <v>287.8</v>
      </c>
      <c r="BS3810">
        <v>27.11</v>
      </c>
      <c r="BT3810">
        <v>90.06</v>
      </c>
      <c r="BU3810">
        <v>44.5</v>
      </c>
      <c r="BV3810">
        <v>89.12</v>
      </c>
      <c r="BW3810">
        <v>29.23</v>
      </c>
      <c r="BX3810">
        <v>37.630000000000003</v>
      </c>
      <c r="BY3810">
        <v>58.53</v>
      </c>
      <c r="BZ3810">
        <v>26.246300000000002</v>
      </c>
    </row>
    <row r="3811" spans="2:78" x14ac:dyDescent="0.25">
      <c r="B3811" s="2">
        <v>43684</v>
      </c>
      <c r="C3811" s="7">
        <v>30.8</v>
      </c>
      <c r="D3811">
        <v>91.5</v>
      </c>
      <c r="E3811">
        <v>15.37</v>
      </c>
      <c r="F3811">
        <v>33.86</v>
      </c>
      <c r="G3811" s="7" t="s">
        <v>3025</v>
      </c>
      <c r="H3811">
        <v>55.53</v>
      </c>
      <c r="I3811">
        <v>54.5</v>
      </c>
      <c r="J3811">
        <v>114.56</v>
      </c>
      <c r="K3811">
        <v>141.02000000000001</v>
      </c>
      <c r="L3811">
        <v>112.68</v>
      </c>
      <c r="M3811">
        <v>125.97</v>
      </c>
      <c r="N3811">
        <v>107.99</v>
      </c>
      <c r="O3811">
        <v>116.36</v>
      </c>
      <c r="P3811">
        <v>140.03</v>
      </c>
      <c r="Q3811">
        <v>108.38</v>
      </c>
      <c r="R3811">
        <v>40.450000000000003</v>
      </c>
      <c r="S3811">
        <v>38.659999999999997</v>
      </c>
      <c r="T3811">
        <v>45</v>
      </c>
      <c r="U3811">
        <v>60.2</v>
      </c>
      <c r="V3811">
        <v>60.18</v>
      </c>
      <c r="W3811">
        <v>26.87</v>
      </c>
      <c r="X3811">
        <v>29.26</v>
      </c>
      <c r="Y3811">
        <v>22.535</v>
      </c>
      <c r="Z3811">
        <v>26.86</v>
      </c>
      <c r="AA3811">
        <v>52.32</v>
      </c>
      <c r="AB3811">
        <v>113.92</v>
      </c>
      <c r="AC3811">
        <v>107.14</v>
      </c>
      <c r="AD3811">
        <v>53.53</v>
      </c>
      <c r="AE3811">
        <v>50.46</v>
      </c>
      <c r="AF3811" s="7" t="s">
        <v>3025</v>
      </c>
      <c r="AG3811" s="7" t="s">
        <v>3025</v>
      </c>
      <c r="AH3811">
        <v>49.22</v>
      </c>
      <c r="AI3811">
        <v>53.94</v>
      </c>
      <c r="AJ3811">
        <v>78.39</v>
      </c>
      <c r="AK3811">
        <v>58.83</v>
      </c>
      <c r="AL3811">
        <v>55.27</v>
      </c>
      <c r="AM3811">
        <v>45.12</v>
      </c>
      <c r="AN3811">
        <v>47.78</v>
      </c>
      <c r="AO3811">
        <v>43.19</v>
      </c>
      <c r="AP3811">
        <v>37.67</v>
      </c>
      <c r="AQ3811">
        <v>38.85</v>
      </c>
      <c r="AR3811">
        <v>31.72</v>
      </c>
      <c r="AS3811">
        <v>53.76</v>
      </c>
      <c r="AT3811" s="7" t="s">
        <v>3025</v>
      </c>
      <c r="AU3811">
        <v>28.82</v>
      </c>
      <c r="AV3811">
        <v>71.42</v>
      </c>
      <c r="AW3811">
        <v>91.86</v>
      </c>
      <c r="AX3811">
        <v>49.19</v>
      </c>
      <c r="AY3811">
        <v>30.77</v>
      </c>
      <c r="AZ3811">
        <v>16.77</v>
      </c>
      <c r="BA3811">
        <v>38.950000000000003</v>
      </c>
      <c r="BB3811">
        <v>77.489999999999995</v>
      </c>
      <c r="BC3811">
        <v>10.79</v>
      </c>
      <c r="BD3811">
        <v>74.790000000000006</v>
      </c>
      <c r="BE3811">
        <v>184.25</v>
      </c>
      <c r="BF3811">
        <v>17.3367</v>
      </c>
      <c r="BG3811">
        <v>195.6</v>
      </c>
      <c r="BH3811">
        <v>75.91</v>
      </c>
      <c r="BI3811" s="7" t="s">
        <v>3025</v>
      </c>
      <c r="BJ3811" s="7" t="s">
        <v>3025</v>
      </c>
      <c r="BK3811">
        <v>104.73</v>
      </c>
      <c r="BL3811">
        <v>123.84</v>
      </c>
      <c r="BM3811">
        <v>70.495000000000005</v>
      </c>
      <c r="BN3811">
        <v>54.71</v>
      </c>
      <c r="BO3811">
        <v>117.15</v>
      </c>
      <c r="BP3811">
        <v>58.89</v>
      </c>
      <c r="BQ3811">
        <v>57.1</v>
      </c>
      <c r="BR3811">
        <v>287.97000000000003</v>
      </c>
      <c r="BS3811">
        <v>26.75</v>
      </c>
      <c r="BT3811">
        <v>90.09</v>
      </c>
      <c r="BU3811">
        <v>44.96</v>
      </c>
      <c r="BV3811">
        <v>86.72</v>
      </c>
      <c r="BW3811">
        <v>29.3</v>
      </c>
      <c r="BX3811">
        <v>37.722000000000001</v>
      </c>
      <c r="BY3811">
        <v>58.09</v>
      </c>
      <c r="BZ3811">
        <v>26.330100000000002</v>
      </c>
    </row>
    <row r="3812" spans="2:78" x14ac:dyDescent="0.25">
      <c r="B3812" s="2">
        <v>43685</v>
      </c>
      <c r="C3812" s="7">
        <v>30.77</v>
      </c>
      <c r="D3812">
        <v>91.51</v>
      </c>
      <c r="E3812">
        <v>15.47</v>
      </c>
      <c r="F3812">
        <v>34.159999999999997</v>
      </c>
      <c r="G3812" s="7" t="s">
        <v>3025</v>
      </c>
      <c r="H3812">
        <v>55.38</v>
      </c>
      <c r="I3812">
        <v>54.51</v>
      </c>
      <c r="J3812">
        <v>114.62</v>
      </c>
      <c r="K3812">
        <v>141.72999999999999</v>
      </c>
      <c r="L3812">
        <v>112.79</v>
      </c>
      <c r="M3812">
        <v>126.31</v>
      </c>
      <c r="N3812">
        <v>108.06</v>
      </c>
      <c r="O3812">
        <v>116.66</v>
      </c>
      <c r="P3812">
        <v>140.33000000000001</v>
      </c>
      <c r="Q3812">
        <v>108.45</v>
      </c>
      <c r="R3812">
        <v>40.56</v>
      </c>
      <c r="S3812">
        <v>38.85</v>
      </c>
      <c r="T3812">
        <v>45.41</v>
      </c>
      <c r="U3812">
        <v>61.06</v>
      </c>
      <c r="V3812">
        <v>60.8</v>
      </c>
      <c r="W3812">
        <v>27.27</v>
      </c>
      <c r="X3812">
        <v>29.77</v>
      </c>
      <c r="Y3812">
        <v>22.864999999999998</v>
      </c>
      <c r="Z3812">
        <v>26.9</v>
      </c>
      <c r="AA3812">
        <v>53.04</v>
      </c>
      <c r="AB3812">
        <v>114.49</v>
      </c>
      <c r="AC3812">
        <v>107.13</v>
      </c>
      <c r="AD3812">
        <v>53.51</v>
      </c>
      <c r="AE3812">
        <v>50.46</v>
      </c>
      <c r="AF3812" s="7" t="s">
        <v>3025</v>
      </c>
      <c r="AG3812" s="7" t="s">
        <v>3025</v>
      </c>
      <c r="AH3812">
        <v>49.92</v>
      </c>
      <c r="AI3812">
        <v>54.38</v>
      </c>
      <c r="AJ3812">
        <v>79.23</v>
      </c>
      <c r="AK3812">
        <v>59.41</v>
      </c>
      <c r="AL3812">
        <v>55.8</v>
      </c>
      <c r="AM3812">
        <v>45.49</v>
      </c>
      <c r="AN3812">
        <v>48.46</v>
      </c>
      <c r="AO3812">
        <v>44.27</v>
      </c>
      <c r="AP3812">
        <v>37.96</v>
      </c>
      <c r="AQ3812">
        <v>39.18</v>
      </c>
      <c r="AR3812">
        <v>32.630000000000003</v>
      </c>
      <c r="AS3812">
        <v>54.14</v>
      </c>
      <c r="AT3812" s="7" t="s">
        <v>3025</v>
      </c>
      <c r="AU3812">
        <v>29.28</v>
      </c>
      <c r="AV3812">
        <v>72.47</v>
      </c>
      <c r="AW3812">
        <v>93.16</v>
      </c>
      <c r="AX3812">
        <v>50.18</v>
      </c>
      <c r="AY3812">
        <v>31.47</v>
      </c>
      <c r="AZ3812">
        <v>16.89</v>
      </c>
      <c r="BA3812">
        <v>39.86</v>
      </c>
      <c r="BB3812">
        <v>79.39</v>
      </c>
      <c r="BC3812">
        <v>10.99</v>
      </c>
      <c r="BD3812">
        <v>76.06</v>
      </c>
      <c r="BE3812">
        <v>188.26</v>
      </c>
      <c r="BF3812">
        <v>17.636700000000001</v>
      </c>
      <c r="BG3812">
        <v>199.59</v>
      </c>
      <c r="BH3812">
        <v>77.55</v>
      </c>
      <c r="BI3812" s="7" t="s">
        <v>3025</v>
      </c>
      <c r="BJ3812" s="7" t="s">
        <v>3025</v>
      </c>
      <c r="BK3812">
        <v>106.62</v>
      </c>
      <c r="BL3812">
        <v>125.91</v>
      </c>
      <c r="BM3812">
        <v>72.229900000000001</v>
      </c>
      <c r="BN3812">
        <v>55.83</v>
      </c>
      <c r="BO3812">
        <v>119.41</v>
      </c>
      <c r="BP3812">
        <v>59.65</v>
      </c>
      <c r="BQ3812">
        <v>58.19</v>
      </c>
      <c r="BR3812">
        <v>293.62009999999998</v>
      </c>
      <c r="BS3812">
        <v>27.26</v>
      </c>
      <c r="BT3812">
        <v>91.29</v>
      </c>
      <c r="BU3812">
        <v>45.18</v>
      </c>
      <c r="BV3812">
        <v>87.68</v>
      </c>
      <c r="BW3812">
        <v>29.53</v>
      </c>
      <c r="BX3812">
        <v>38.506</v>
      </c>
      <c r="BY3812">
        <v>59.76</v>
      </c>
      <c r="BZ3812">
        <v>26.593599999999999</v>
      </c>
    </row>
    <row r="3813" spans="2:78" x14ac:dyDescent="0.25">
      <c r="B3813" s="2">
        <v>43686</v>
      </c>
      <c r="C3813" s="7">
        <v>30.77</v>
      </c>
      <c r="D3813">
        <v>91.5</v>
      </c>
      <c r="E3813">
        <v>15.565</v>
      </c>
      <c r="F3813">
        <v>34.090000000000003</v>
      </c>
      <c r="G3813" s="7" t="s">
        <v>3025</v>
      </c>
      <c r="H3813">
        <v>55.37</v>
      </c>
      <c r="I3813">
        <v>54.48</v>
      </c>
      <c r="J3813">
        <v>114.57</v>
      </c>
      <c r="K3813">
        <v>141.26</v>
      </c>
      <c r="L3813">
        <v>112.64</v>
      </c>
      <c r="M3813">
        <v>125.94</v>
      </c>
      <c r="N3813">
        <v>107.93</v>
      </c>
      <c r="O3813">
        <v>116.54</v>
      </c>
      <c r="P3813">
        <v>140.05000000000001</v>
      </c>
      <c r="Q3813">
        <v>108.23</v>
      </c>
      <c r="R3813">
        <v>40.520000000000003</v>
      </c>
      <c r="S3813">
        <v>38.68</v>
      </c>
      <c r="T3813">
        <v>45.18</v>
      </c>
      <c r="U3813">
        <v>61.22</v>
      </c>
      <c r="V3813">
        <v>60.87</v>
      </c>
      <c r="W3813">
        <v>27.2</v>
      </c>
      <c r="X3813">
        <v>29.36</v>
      </c>
      <c r="Y3813">
        <v>22.855</v>
      </c>
      <c r="Z3813">
        <v>26.88</v>
      </c>
      <c r="AA3813">
        <v>52.79</v>
      </c>
      <c r="AB3813">
        <v>114.43</v>
      </c>
      <c r="AC3813">
        <v>107.129</v>
      </c>
      <c r="AD3813">
        <v>53.5</v>
      </c>
      <c r="AE3813">
        <v>50.46</v>
      </c>
      <c r="AF3813" s="7" t="s">
        <v>3025</v>
      </c>
      <c r="AG3813" s="7" t="s">
        <v>3025</v>
      </c>
      <c r="AH3813">
        <v>49.34</v>
      </c>
      <c r="AI3813">
        <v>53.91</v>
      </c>
      <c r="AJ3813">
        <v>78.81</v>
      </c>
      <c r="AK3813">
        <v>58.97</v>
      </c>
      <c r="AL3813">
        <v>55.36</v>
      </c>
      <c r="AM3813">
        <v>45.14</v>
      </c>
      <c r="AN3813">
        <v>47.99</v>
      </c>
      <c r="AO3813">
        <v>43.99</v>
      </c>
      <c r="AP3813">
        <v>37.744999999999997</v>
      </c>
      <c r="AQ3813">
        <v>38.74</v>
      </c>
      <c r="AR3813">
        <v>32.36</v>
      </c>
      <c r="AS3813">
        <v>53.57</v>
      </c>
      <c r="AT3813" s="7" t="s">
        <v>3025</v>
      </c>
      <c r="AU3813">
        <v>29.06</v>
      </c>
      <c r="AV3813">
        <v>71.98</v>
      </c>
      <c r="AW3813">
        <v>92.87</v>
      </c>
      <c r="AX3813">
        <v>49.62</v>
      </c>
      <c r="AY3813">
        <v>31.14</v>
      </c>
      <c r="AZ3813">
        <v>16.71</v>
      </c>
      <c r="BA3813">
        <v>39.22</v>
      </c>
      <c r="BB3813">
        <v>78.489999999999995</v>
      </c>
      <c r="BC3813">
        <v>10.94</v>
      </c>
      <c r="BD3813">
        <v>75.42</v>
      </c>
      <c r="BE3813">
        <v>186.49</v>
      </c>
      <c r="BF3813">
        <v>17.433299999999999</v>
      </c>
      <c r="BG3813">
        <v>197.08</v>
      </c>
      <c r="BH3813">
        <v>76.59</v>
      </c>
      <c r="BI3813" s="7" t="s">
        <v>3025</v>
      </c>
      <c r="BJ3813" s="7" t="s">
        <v>3025</v>
      </c>
      <c r="BK3813">
        <v>105.64</v>
      </c>
      <c r="BL3813">
        <v>125.02</v>
      </c>
      <c r="BM3813">
        <v>71.594899999999996</v>
      </c>
      <c r="BN3813">
        <v>55.31</v>
      </c>
      <c r="BO3813">
        <v>118.29</v>
      </c>
      <c r="BP3813">
        <v>59.32</v>
      </c>
      <c r="BQ3813">
        <v>57.73</v>
      </c>
      <c r="BR3813">
        <v>291.62009999999998</v>
      </c>
      <c r="BS3813">
        <v>27.17</v>
      </c>
      <c r="BT3813">
        <v>91.4</v>
      </c>
      <c r="BU3813">
        <v>45.18</v>
      </c>
      <c r="BV3813">
        <v>90.24</v>
      </c>
      <c r="BW3813">
        <v>29.34</v>
      </c>
      <c r="BX3813">
        <v>38</v>
      </c>
      <c r="BY3813">
        <v>59.1</v>
      </c>
      <c r="BZ3813">
        <v>26.3644</v>
      </c>
    </row>
    <row r="3814" spans="2:78" x14ac:dyDescent="0.25">
      <c r="B3814" s="2">
        <v>43689</v>
      </c>
      <c r="C3814" s="7">
        <v>30.79</v>
      </c>
      <c r="D3814">
        <v>91.52</v>
      </c>
      <c r="E3814">
        <v>15.43</v>
      </c>
      <c r="F3814">
        <v>33.71</v>
      </c>
      <c r="G3814" s="7" t="s">
        <v>3025</v>
      </c>
      <c r="H3814">
        <v>55.494999999999997</v>
      </c>
      <c r="I3814">
        <v>54.54</v>
      </c>
      <c r="J3814">
        <v>114.94</v>
      </c>
      <c r="K3814">
        <v>142.63</v>
      </c>
      <c r="L3814">
        <v>113.05</v>
      </c>
      <c r="M3814">
        <v>126.73</v>
      </c>
      <c r="N3814">
        <v>108.04</v>
      </c>
      <c r="O3814">
        <v>117.01</v>
      </c>
      <c r="P3814">
        <v>142.97</v>
      </c>
      <c r="Q3814">
        <v>108.66</v>
      </c>
      <c r="R3814">
        <v>40.375</v>
      </c>
      <c r="S3814">
        <v>38.64</v>
      </c>
      <c r="T3814">
        <v>45</v>
      </c>
      <c r="U3814">
        <v>60.68</v>
      </c>
      <c r="V3814">
        <v>60.75</v>
      </c>
      <c r="W3814">
        <v>27.07</v>
      </c>
      <c r="X3814">
        <v>29</v>
      </c>
      <c r="Y3814">
        <v>22.77</v>
      </c>
      <c r="Z3814">
        <v>26.81</v>
      </c>
      <c r="AA3814">
        <v>52.36</v>
      </c>
      <c r="AB3814">
        <v>113.23</v>
      </c>
      <c r="AC3814">
        <v>107.14</v>
      </c>
      <c r="AD3814">
        <v>53.55</v>
      </c>
      <c r="AE3814">
        <v>50.465000000000003</v>
      </c>
      <c r="AF3814" s="7" t="s">
        <v>3025</v>
      </c>
      <c r="AG3814" s="7" t="s">
        <v>3025</v>
      </c>
      <c r="AH3814">
        <v>48.68</v>
      </c>
      <c r="AI3814">
        <v>53.31</v>
      </c>
      <c r="AJ3814">
        <v>78.17</v>
      </c>
      <c r="AK3814">
        <v>58.47</v>
      </c>
      <c r="AL3814">
        <v>54.7</v>
      </c>
      <c r="AM3814">
        <v>44.71</v>
      </c>
      <c r="AN3814">
        <v>47.32</v>
      </c>
      <c r="AO3814">
        <v>42.59</v>
      </c>
      <c r="AP3814">
        <v>37.43</v>
      </c>
      <c r="AQ3814">
        <v>38.26</v>
      </c>
      <c r="AR3814">
        <v>32.17</v>
      </c>
      <c r="AS3814">
        <v>53.06</v>
      </c>
      <c r="AT3814" s="7" t="s">
        <v>3025</v>
      </c>
      <c r="AU3814">
        <v>28.680099999999999</v>
      </c>
      <c r="AV3814">
        <v>71.17</v>
      </c>
      <c r="AW3814">
        <v>92.15</v>
      </c>
      <c r="AX3814">
        <v>49.07</v>
      </c>
      <c r="AY3814">
        <v>30.62</v>
      </c>
      <c r="AZ3814">
        <v>16.46</v>
      </c>
      <c r="BA3814">
        <v>38.9</v>
      </c>
      <c r="BB3814">
        <v>77.459999999999994</v>
      </c>
      <c r="BC3814">
        <v>10.85</v>
      </c>
      <c r="BD3814">
        <v>74.38</v>
      </c>
      <c r="BE3814">
        <v>184.35</v>
      </c>
      <c r="BF3814">
        <v>17.25</v>
      </c>
      <c r="BG3814">
        <v>194.5</v>
      </c>
      <c r="BH3814">
        <v>75.73</v>
      </c>
      <c r="BI3814" s="7" t="s">
        <v>3025</v>
      </c>
      <c r="BJ3814" s="7" t="s">
        <v>3025</v>
      </c>
      <c r="BK3814">
        <v>104.29</v>
      </c>
      <c r="BL3814">
        <v>123.38</v>
      </c>
      <c r="BM3814">
        <v>70.61</v>
      </c>
      <c r="BN3814">
        <v>54.53</v>
      </c>
      <c r="BO3814">
        <v>116.57</v>
      </c>
      <c r="BP3814">
        <v>58.92</v>
      </c>
      <c r="BQ3814">
        <v>56.83</v>
      </c>
      <c r="BR3814">
        <v>288.07010000000002</v>
      </c>
      <c r="BS3814">
        <v>26.65</v>
      </c>
      <c r="BT3814">
        <v>90.51</v>
      </c>
      <c r="BU3814">
        <v>44.9</v>
      </c>
      <c r="BV3814">
        <v>90.88</v>
      </c>
      <c r="BW3814">
        <v>29.06</v>
      </c>
      <c r="BX3814">
        <v>37.433999999999997</v>
      </c>
      <c r="BY3814">
        <v>58.4</v>
      </c>
      <c r="BZ3814">
        <v>26.7395</v>
      </c>
    </row>
    <row r="3815" spans="2:78" x14ac:dyDescent="0.25">
      <c r="B3815" s="2">
        <v>43690</v>
      </c>
      <c r="C3815" s="7">
        <v>30.75</v>
      </c>
      <c r="D3815">
        <v>91.53</v>
      </c>
      <c r="E3815">
        <v>15.79</v>
      </c>
      <c r="F3815">
        <v>33.74</v>
      </c>
      <c r="G3815" s="7" t="s">
        <v>3025</v>
      </c>
      <c r="H3815">
        <v>55.6</v>
      </c>
      <c r="I3815">
        <v>54.6</v>
      </c>
      <c r="J3815">
        <v>114.78</v>
      </c>
      <c r="K3815">
        <v>141.78</v>
      </c>
      <c r="L3815">
        <v>112.89</v>
      </c>
      <c r="M3815">
        <v>126.63</v>
      </c>
      <c r="N3815">
        <v>107.84</v>
      </c>
      <c r="O3815">
        <v>116.82</v>
      </c>
      <c r="P3815">
        <v>142.47999999999999</v>
      </c>
      <c r="Q3815">
        <v>108.41</v>
      </c>
      <c r="R3815">
        <v>40.549999999999997</v>
      </c>
      <c r="S3815">
        <v>38.79</v>
      </c>
      <c r="T3815">
        <v>45.29</v>
      </c>
      <c r="U3815">
        <v>61.48</v>
      </c>
      <c r="V3815">
        <v>60.79</v>
      </c>
      <c r="W3815">
        <v>27.09</v>
      </c>
      <c r="X3815">
        <v>28.45</v>
      </c>
      <c r="Y3815">
        <v>22.824999999999999</v>
      </c>
      <c r="Z3815">
        <v>26.9</v>
      </c>
      <c r="AA3815">
        <v>52.79</v>
      </c>
      <c r="AB3815">
        <v>113.07</v>
      </c>
      <c r="AC3815">
        <v>107.12</v>
      </c>
      <c r="AD3815">
        <v>53.48</v>
      </c>
      <c r="AE3815">
        <v>50.47</v>
      </c>
      <c r="AF3815" s="7" t="s">
        <v>3025</v>
      </c>
      <c r="AG3815" s="7" t="s">
        <v>3025</v>
      </c>
      <c r="AH3815">
        <v>49.26</v>
      </c>
      <c r="AI3815">
        <v>53.98</v>
      </c>
      <c r="AJ3815">
        <v>78.91</v>
      </c>
      <c r="AK3815">
        <v>59</v>
      </c>
      <c r="AL3815">
        <v>55.3</v>
      </c>
      <c r="AM3815">
        <v>45.12</v>
      </c>
      <c r="AN3815">
        <v>47.91</v>
      </c>
      <c r="AO3815">
        <v>43.44</v>
      </c>
      <c r="AP3815">
        <v>37.78</v>
      </c>
      <c r="AQ3815">
        <v>38.869999999999997</v>
      </c>
      <c r="AR3815">
        <v>32.03</v>
      </c>
      <c r="AS3815">
        <v>53.66</v>
      </c>
      <c r="AT3815" s="7" t="s">
        <v>3025</v>
      </c>
      <c r="AU3815">
        <v>29.11</v>
      </c>
      <c r="AV3815">
        <v>72.209999999999994</v>
      </c>
      <c r="AW3815">
        <v>92.83</v>
      </c>
      <c r="AX3815">
        <v>49.81</v>
      </c>
      <c r="AY3815">
        <v>31</v>
      </c>
      <c r="AZ3815">
        <v>16.64</v>
      </c>
      <c r="BA3815">
        <v>40.1</v>
      </c>
      <c r="BB3815">
        <v>79.400000000000006</v>
      </c>
      <c r="BC3815">
        <v>10.96</v>
      </c>
      <c r="BD3815">
        <v>75.27</v>
      </c>
      <c r="BE3815">
        <v>188.39</v>
      </c>
      <c r="BF3815">
        <v>17.486699999999999</v>
      </c>
      <c r="BG3815">
        <v>197</v>
      </c>
      <c r="BH3815">
        <v>76.52</v>
      </c>
      <c r="BI3815" s="7" t="s">
        <v>3025</v>
      </c>
      <c r="BJ3815" s="7" t="s">
        <v>3025</v>
      </c>
      <c r="BK3815">
        <v>105.64</v>
      </c>
      <c r="BL3815">
        <v>124.73</v>
      </c>
      <c r="BM3815">
        <v>71.655000000000001</v>
      </c>
      <c r="BN3815">
        <v>55.2</v>
      </c>
      <c r="BO3815">
        <v>118.49</v>
      </c>
      <c r="BP3815">
        <v>59.59</v>
      </c>
      <c r="BQ3815">
        <v>57.44</v>
      </c>
      <c r="BR3815">
        <v>292.55</v>
      </c>
      <c r="BS3815">
        <v>26.98</v>
      </c>
      <c r="BT3815">
        <v>91.69</v>
      </c>
      <c r="BU3815">
        <v>45.17</v>
      </c>
      <c r="BV3815">
        <v>94.96</v>
      </c>
      <c r="BW3815">
        <v>29.45</v>
      </c>
      <c r="BX3815">
        <v>37.856000000000002</v>
      </c>
      <c r="BY3815">
        <v>58.94</v>
      </c>
      <c r="BZ3815">
        <v>26.8719</v>
      </c>
    </row>
    <row r="3816" spans="2:78" x14ac:dyDescent="0.25">
      <c r="B3816" s="2">
        <v>43691</v>
      </c>
      <c r="C3816" s="7">
        <v>30.76</v>
      </c>
      <c r="D3816">
        <v>91.52</v>
      </c>
      <c r="E3816">
        <v>15.53</v>
      </c>
      <c r="F3816">
        <v>33.159999999999997</v>
      </c>
      <c r="G3816" s="7" t="s">
        <v>3025</v>
      </c>
      <c r="H3816">
        <v>55.76</v>
      </c>
      <c r="I3816">
        <v>54.69</v>
      </c>
      <c r="J3816">
        <v>115.15</v>
      </c>
      <c r="K3816">
        <v>142.75</v>
      </c>
      <c r="L3816">
        <v>113.24</v>
      </c>
      <c r="M3816">
        <v>127</v>
      </c>
      <c r="N3816">
        <v>107.86</v>
      </c>
      <c r="O3816">
        <v>117.04</v>
      </c>
      <c r="P3816">
        <v>145.69</v>
      </c>
      <c r="Q3816">
        <v>108.7</v>
      </c>
      <c r="R3816">
        <v>40.270000000000003</v>
      </c>
      <c r="S3816">
        <v>38.4</v>
      </c>
      <c r="T3816">
        <v>44.63</v>
      </c>
      <c r="U3816">
        <v>59.92</v>
      </c>
      <c r="V3816">
        <v>60.29</v>
      </c>
      <c r="W3816">
        <v>26.75</v>
      </c>
      <c r="X3816">
        <v>28.41</v>
      </c>
      <c r="Y3816">
        <v>22.49</v>
      </c>
      <c r="Z3816">
        <v>26.7</v>
      </c>
      <c r="AA3816">
        <v>51.94</v>
      </c>
      <c r="AB3816">
        <v>112.92</v>
      </c>
      <c r="AC3816">
        <v>107.16</v>
      </c>
      <c r="AD3816">
        <v>53.51</v>
      </c>
      <c r="AE3816">
        <v>50.46</v>
      </c>
      <c r="AF3816" s="7" t="s">
        <v>3025</v>
      </c>
      <c r="AG3816" s="7" t="s">
        <v>3025</v>
      </c>
      <c r="AH3816">
        <v>47.88</v>
      </c>
      <c r="AI3816">
        <v>52.67</v>
      </c>
      <c r="AJ3816">
        <v>76.849999999999994</v>
      </c>
      <c r="AK3816">
        <v>57.44</v>
      </c>
      <c r="AL3816">
        <v>53.71</v>
      </c>
      <c r="AM3816">
        <v>43.89</v>
      </c>
      <c r="AN3816">
        <v>46.63</v>
      </c>
      <c r="AO3816">
        <v>41.35</v>
      </c>
      <c r="AP3816">
        <v>36.590000000000003</v>
      </c>
      <c r="AQ3816">
        <v>37.67</v>
      </c>
      <c r="AR3816">
        <v>31.6</v>
      </c>
      <c r="AS3816">
        <v>52.36</v>
      </c>
      <c r="AT3816" s="7" t="s">
        <v>3025</v>
      </c>
      <c r="AU3816">
        <v>28.31</v>
      </c>
      <c r="AV3816">
        <v>70.150000000000006</v>
      </c>
      <c r="AW3816">
        <v>91</v>
      </c>
      <c r="AX3816">
        <v>48.04</v>
      </c>
      <c r="AY3816">
        <v>29.98</v>
      </c>
      <c r="AZ3816">
        <v>16.079999999999998</v>
      </c>
      <c r="BA3816">
        <v>38.950000000000003</v>
      </c>
      <c r="BB3816">
        <v>76.959999999999994</v>
      </c>
      <c r="BC3816">
        <v>10.675000000000001</v>
      </c>
      <c r="BD3816">
        <v>72.97</v>
      </c>
      <c r="BE3816">
        <v>182.76</v>
      </c>
      <c r="BF3816">
        <v>17.043299999999999</v>
      </c>
      <c r="BG3816">
        <v>191.76</v>
      </c>
      <c r="BH3816">
        <v>74.27</v>
      </c>
      <c r="BI3816" s="7" t="s">
        <v>3025</v>
      </c>
      <c r="BJ3816" s="7" t="s">
        <v>3025</v>
      </c>
      <c r="BK3816">
        <v>102.4</v>
      </c>
      <c r="BL3816">
        <v>121.28</v>
      </c>
      <c r="BM3816">
        <v>69.509900000000002</v>
      </c>
      <c r="BN3816">
        <v>53.6</v>
      </c>
      <c r="BO3816">
        <v>114.78</v>
      </c>
      <c r="BP3816">
        <v>58.65</v>
      </c>
      <c r="BQ3816">
        <v>55.62</v>
      </c>
      <c r="BR3816">
        <v>283.8999</v>
      </c>
      <c r="BS3816">
        <v>25.98</v>
      </c>
      <c r="BT3816">
        <v>89.14</v>
      </c>
      <c r="BU3816">
        <v>44.02</v>
      </c>
      <c r="BV3816">
        <v>91.52</v>
      </c>
      <c r="BW3816">
        <v>28.58</v>
      </c>
      <c r="BX3816">
        <v>36.756</v>
      </c>
      <c r="BY3816">
        <v>56.63</v>
      </c>
      <c r="BZ3816">
        <v>27.253399999999999</v>
      </c>
    </row>
    <row r="3817" spans="2:78" x14ac:dyDescent="0.25">
      <c r="B3817" s="2">
        <v>43692</v>
      </c>
      <c r="C3817" s="7">
        <v>30.83</v>
      </c>
      <c r="D3817">
        <v>91.56</v>
      </c>
      <c r="E3817">
        <v>15.43</v>
      </c>
      <c r="F3817">
        <v>33.380000000000003</v>
      </c>
      <c r="G3817" s="7" t="s">
        <v>3025</v>
      </c>
      <c r="H3817">
        <v>56.12</v>
      </c>
      <c r="I3817">
        <v>54.83</v>
      </c>
      <c r="J3817">
        <v>115.35</v>
      </c>
      <c r="K3817">
        <v>143.69999999999999</v>
      </c>
      <c r="L3817">
        <v>113.76</v>
      </c>
      <c r="M3817">
        <v>127.62</v>
      </c>
      <c r="N3817">
        <v>108.21</v>
      </c>
      <c r="O3817">
        <v>117.56</v>
      </c>
      <c r="P3817">
        <v>147.31</v>
      </c>
      <c r="Q3817">
        <v>109.08</v>
      </c>
      <c r="R3817">
        <v>40.409999999999997</v>
      </c>
      <c r="S3817">
        <v>38.53</v>
      </c>
      <c r="T3817">
        <v>44.76</v>
      </c>
      <c r="U3817">
        <v>60.09</v>
      </c>
      <c r="V3817">
        <v>61.07</v>
      </c>
      <c r="W3817">
        <v>27</v>
      </c>
      <c r="X3817">
        <v>28.73</v>
      </c>
      <c r="Y3817">
        <v>22.7</v>
      </c>
      <c r="Z3817">
        <v>26.76</v>
      </c>
      <c r="AA3817">
        <v>51.99</v>
      </c>
      <c r="AB3817">
        <v>113.37</v>
      </c>
      <c r="AC3817">
        <v>107.2</v>
      </c>
      <c r="AD3817">
        <v>53.65</v>
      </c>
      <c r="AE3817">
        <v>50.49</v>
      </c>
      <c r="AF3817" s="7" t="s">
        <v>3025</v>
      </c>
      <c r="AG3817" s="7" t="s">
        <v>3025</v>
      </c>
      <c r="AH3817">
        <v>48.28</v>
      </c>
      <c r="AI3817">
        <v>53.07</v>
      </c>
      <c r="AJ3817">
        <v>77.11</v>
      </c>
      <c r="AK3817">
        <v>57.61</v>
      </c>
      <c r="AL3817">
        <v>53.81</v>
      </c>
      <c r="AM3817">
        <v>43.98</v>
      </c>
      <c r="AN3817">
        <v>46.92</v>
      </c>
      <c r="AO3817">
        <v>41.36</v>
      </c>
      <c r="AP3817">
        <v>36.54</v>
      </c>
      <c r="AQ3817">
        <v>38.19</v>
      </c>
      <c r="AR3817">
        <v>31.67</v>
      </c>
      <c r="AS3817">
        <v>52.86</v>
      </c>
      <c r="AT3817" s="7" t="s">
        <v>3025</v>
      </c>
      <c r="AU3817">
        <v>28.265000000000001</v>
      </c>
      <c r="AV3817">
        <v>70.28</v>
      </c>
      <c r="AW3817">
        <v>91.76</v>
      </c>
      <c r="AX3817">
        <v>48.12</v>
      </c>
      <c r="AY3817">
        <v>30.01</v>
      </c>
      <c r="AZ3817">
        <v>16.09</v>
      </c>
      <c r="BA3817">
        <v>39.590000000000003</v>
      </c>
      <c r="BB3817">
        <v>76.819999999999993</v>
      </c>
      <c r="BC3817">
        <v>10.615</v>
      </c>
      <c r="BD3817">
        <v>72.89</v>
      </c>
      <c r="BE3817">
        <v>182.55</v>
      </c>
      <c r="BF3817">
        <v>17.079999999999998</v>
      </c>
      <c r="BG3817">
        <v>190.86</v>
      </c>
      <c r="BH3817">
        <v>73.989999999999995</v>
      </c>
      <c r="BI3817" s="7" t="s">
        <v>3025</v>
      </c>
      <c r="BJ3817" s="7" t="s">
        <v>3025</v>
      </c>
      <c r="BK3817">
        <v>102.43</v>
      </c>
      <c r="BL3817">
        <v>121.51</v>
      </c>
      <c r="BM3817">
        <v>69.749899999999997</v>
      </c>
      <c r="BN3817">
        <v>53.66</v>
      </c>
      <c r="BO3817">
        <v>114.59</v>
      </c>
      <c r="BP3817">
        <v>59.53</v>
      </c>
      <c r="BQ3817">
        <v>55.64</v>
      </c>
      <c r="BR3817">
        <v>284.6499</v>
      </c>
      <c r="BS3817">
        <v>26.11</v>
      </c>
      <c r="BT3817">
        <v>89.45</v>
      </c>
      <c r="BU3817">
        <v>44.4</v>
      </c>
      <c r="BV3817">
        <v>90.8</v>
      </c>
      <c r="BW3817">
        <v>28.52</v>
      </c>
      <c r="BX3817">
        <v>36.692</v>
      </c>
      <c r="BY3817">
        <v>56.28</v>
      </c>
      <c r="BZ3817">
        <v>27.7242</v>
      </c>
    </row>
    <row r="3818" spans="2:78" x14ac:dyDescent="0.25">
      <c r="B3818" s="2">
        <v>43693</v>
      </c>
      <c r="C3818" s="7">
        <v>30.84</v>
      </c>
      <c r="D3818">
        <v>91.55</v>
      </c>
      <c r="E3818">
        <v>15.45</v>
      </c>
      <c r="F3818">
        <v>33.53</v>
      </c>
      <c r="G3818" s="7" t="s">
        <v>3025</v>
      </c>
      <c r="H3818">
        <v>55.97</v>
      </c>
      <c r="I3818">
        <v>54.81</v>
      </c>
      <c r="J3818">
        <v>115.3</v>
      </c>
      <c r="K3818">
        <v>142.78</v>
      </c>
      <c r="L3818">
        <v>113.67</v>
      </c>
      <c r="M3818">
        <v>127.85</v>
      </c>
      <c r="N3818">
        <v>108.13</v>
      </c>
      <c r="O3818">
        <v>117.22</v>
      </c>
      <c r="P3818">
        <v>146.13</v>
      </c>
      <c r="Q3818">
        <v>108.93</v>
      </c>
      <c r="R3818">
        <v>40.49</v>
      </c>
      <c r="S3818">
        <v>38.76</v>
      </c>
      <c r="T3818">
        <v>45.12</v>
      </c>
      <c r="U3818">
        <v>60.79</v>
      </c>
      <c r="V3818">
        <v>61.38</v>
      </c>
      <c r="W3818">
        <v>27.3</v>
      </c>
      <c r="X3818">
        <v>28.28</v>
      </c>
      <c r="Y3818">
        <v>22.92</v>
      </c>
      <c r="Z3818">
        <v>26.8</v>
      </c>
      <c r="AA3818">
        <v>52.4</v>
      </c>
      <c r="AB3818">
        <v>114.02</v>
      </c>
      <c r="AC3818">
        <v>107.16</v>
      </c>
      <c r="AD3818">
        <v>53.63</v>
      </c>
      <c r="AE3818">
        <v>50.48</v>
      </c>
      <c r="AF3818" s="7" t="s">
        <v>3025</v>
      </c>
      <c r="AG3818" s="7" t="s">
        <v>3025</v>
      </c>
      <c r="AH3818">
        <v>48.94</v>
      </c>
      <c r="AI3818">
        <v>53.57</v>
      </c>
      <c r="AJ3818">
        <v>78.010000000000005</v>
      </c>
      <c r="AK3818">
        <v>58.32</v>
      </c>
      <c r="AL3818">
        <v>54.48</v>
      </c>
      <c r="AM3818">
        <v>44.53</v>
      </c>
      <c r="AN3818">
        <v>47.56</v>
      </c>
      <c r="AO3818">
        <v>41.65</v>
      </c>
      <c r="AP3818">
        <v>37.03</v>
      </c>
      <c r="AQ3818">
        <v>38.6</v>
      </c>
      <c r="AR3818">
        <v>32.18</v>
      </c>
      <c r="AS3818">
        <v>53.41</v>
      </c>
      <c r="AT3818" s="7" t="s">
        <v>3025</v>
      </c>
      <c r="AU3818">
        <v>28.585000000000001</v>
      </c>
      <c r="AV3818">
        <v>71.239999999999995</v>
      </c>
      <c r="AW3818">
        <v>92.67</v>
      </c>
      <c r="AX3818">
        <v>48.74</v>
      </c>
      <c r="AY3818">
        <v>30.3</v>
      </c>
      <c r="AZ3818">
        <v>16.39</v>
      </c>
      <c r="BA3818">
        <v>40.79</v>
      </c>
      <c r="BB3818">
        <v>78.28</v>
      </c>
      <c r="BC3818">
        <v>10.78</v>
      </c>
      <c r="BD3818">
        <v>74.3</v>
      </c>
      <c r="BE3818">
        <v>185.48</v>
      </c>
      <c r="BF3818">
        <v>17.38</v>
      </c>
      <c r="BG3818">
        <v>194.86</v>
      </c>
      <c r="BH3818">
        <v>75.64</v>
      </c>
      <c r="BI3818" s="7" t="s">
        <v>3025</v>
      </c>
      <c r="BJ3818" s="7" t="s">
        <v>3025</v>
      </c>
      <c r="BK3818">
        <v>104.09</v>
      </c>
      <c r="BL3818">
        <v>123.4</v>
      </c>
      <c r="BM3818">
        <v>70.829899999999995</v>
      </c>
      <c r="BN3818">
        <v>54.58</v>
      </c>
      <c r="BO3818">
        <v>115.89</v>
      </c>
      <c r="BP3818">
        <v>60.21</v>
      </c>
      <c r="BQ3818">
        <v>56.62</v>
      </c>
      <c r="BR3818">
        <v>288.8501</v>
      </c>
      <c r="BS3818">
        <v>26.57</v>
      </c>
      <c r="BT3818">
        <v>90.55</v>
      </c>
      <c r="BU3818">
        <v>44.86</v>
      </c>
      <c r="BV3818">
        <v>91.2</v>
      </c>
      <c r="BW3818">
        <v>28.96</v>
      </c>
      <c r="BX3818">
        <v>37.473999999999997</v>
      </c>
      <c r="BY3818">
        <v>57.02</v>
      </c>
      <c r="BZ3818">
        <v>27.646000000000001</v>
      </c>
    </row>
    <row r="3819" spans="2:78" x14ac:dyDescent="0.25">
      <c r="B3819" s="2">
        <v>43696</v>
      </c>
      <c r="C3819" s="7">
        <v>30.84</v>
      </c>
      <c r="D3819">
        <v>91.55</v>
      </c>
      <c r="E3819">
        <v>15.51</v>
      </c>
      <c r="F3819">
        <v>33.21</v>
      </c>
      <c r="G3819" s="7" t="s">
        <v>3025</v>
      </c>
      <c r="H3819">
        <v>55.81</v>
      </c>
      <c r="I3819">
        <v>54.784999999999997</v>
      </c>
      <c r="J3819">
        <v>115.13</v>
      </c>
      <c r="K3819">
        <v>141.11000000000001</v>
      </c>
      <c r="L3819">
        <v>113.37</v>
      </c>
      <c r="M3819">
        <v>127.43</v>
      </c>
      <c r="N3819">
        <v>108.11</v>
      </c>
      <c r="O3819">
        <v>116.78</v>
      </c>
      <c r="P3819">
        <v>144.04</v>
      </c>
      <c r="Q3819">
        <v>108.79</v>
      </c>
      <c r="R3819">
        <v>40.61</v>
      </c>
      <c r="S3819">
        <v>38.83</v>
      </c>
      <c r="T3819">
        <v>45.23</v>
      </c>
      <c r="U3819">
        <v>61.16</v>
      </c>
      <c r="V3819">
        <v>61.77</v>
      </c>
      <c r="W3819">
        <v>27.39</v>
      </c>
      <c r="X3819">
        <v>27.93</v>
      </c>
      <c r="Y3819">
        <v>23.09</v>
      </c>
      <c r="Z3819">
        <v>26.89</v>
      </c>
      <c r="AA3819">
        <v>52.62</v>
      </c>
      <c r="AB3819">
        <v>113.56</v>
      </c>
      <c r="AC3819">
        <v>107.07</v>
      </c>
      <c r="AD3819">
        <v>53.62</v>
      </c>
      <c r="AE3819">
        <v>50.5</v>
      </c>
      <c r="AF3819" s="7" t="s">
        <v>3025</v>
      </c>
      <c r="AG3819" s="7" t="s">
        <v>3025</v>
      </c>
      <c r="AH3819">
        <v>49.4</v>
      </c>
      <c r="AI3819">
        <v>53.875100000000003</v>
      </c>
      <c r="AJ3819">
        <v>78.471199999999996</v>
      </c>
      <c r="AK3819">
        <v>58.63</v>
      </c>
      <c r="AL3819">
        <v>54.86</v>
      </c>
      <c r="AM3819">
        <v>44.79</v>
      </c>
      <c r="AN3819">
        <v>47.72</v>
      </c>
      <c r="AO3819">
        <v>40.75</v>
      </c>
      <c r="AP3819">
        <v>37.35</v>
      </c>
      <c r="AQ3819">
        <v>39.15</v>
      </c>
      <c r="AR3819">
        <v>31.94</v>
      </c>
      <c r="AS3819">
        <v>53.4</v>
      </c>
      <c r="AT3819" s="7" t="s">
        <v>3025</v>
      </c>
      <c r="AU3819">
        <v>28.948</v>
      </c>
      <c r="AV3819">
        <v>71.84</v>
      </c>
      <c r="AW3819">
        <v>93.08</v>
      </c>
      <c r="AX3819">
        <v>49.5</v>
      </c>
      <c r="AY3819">
        <v>30.51</v>
      </c>
      <c r="AZ3819">
        <v>16.43</v>
      </c>
      <c r="BA3819">
        <v>42.17</v>
      </c>
      <c r="BB3819">
        <v>79.47</v>
      </c>
      <c r="BC3819">
        <v>10.91</v>
      </c>
      <c r="BD3819">
        <v>75</v>
      </c>
      <c r="BE3819">
        <v>188.43</v>
      </c>
      <c r="BF3819">
        <v>17.6067</v>
      </c>
      <c r="BG3819">
        <v>196.44</v>
      </c>
      <c r="BH3819">
        <v>76.42</v>
      </c>
      <c r="BI3819" s="7" t="s">
        <v>3025</v>
      </c>
      <c r="BJ3819" s="7" t="s">
        <v>3025</v>
      </c>
      <c r="BK3819">
        <v>105.29</v>
      </c>
      <c r="BL3819">
        <v>124.69</v>
      </c>
      <c r="BM3819">
        <v>71.42</v>
      </c>
      <c r="BN3819">
        <v>55.08</v>
      </c>
      <c r="BO3819">
        <v>117.35</v>
      </c>
      <c r="BP3819">
        <v>60.81</v>
      </c>
      <c r="BQ3819">
        <v>57.07</v>
      </c>
      <c r="BR3819">
        <v>292.33010000000002</v>
      </c>
      <c r="BS3819">
        <v>26.84</v>
      </c>
      <c r="BT3819">
        <v>91.42</v>
      </c>
      <c r="BU3819">
        <v>45.28</v>
      </c>
      <c r="BV3819">
        <v>93.28</v>
      </c>
      <c r="BW3819">
        <v>29.27</v>
      </c>
      <c r="BX3819">
        <v>37.816000000000003</v>
      </c>
      <c r="BY3819">
        <v>58.28</v>
      </c>
      <c r="BZ3819">
        <v>27.417100000000001</v>
      </c>
    </row>
    <row r="3820" spans="2:78" x14ac:dyDescent="0.25">
      <c r="B3820" s="2">
        <v>43697</v>
      </c>
      <c r="C3820" s="7">
        <v>30.85</v>
      </c>
      <c r="D3820">
        <v>91.56</v>
      </c>
      <c r="E3820">
        <v>15.51</v>
      </c>
      <c r="F3820">
        <v>33.369999999999997</v>
      </c>
      <c r="G3820" s="7" t="s">
        <v>3025</v>
      </c>
      <c r="H3820">
        <v>55.89</v>
      </c>
      <c r="I3820">
        <v>54.78</v>
      </c>
      <c r="J3820">
        <v>115.24</v>
      </c>
      <c r="K3820">
        <v>142.21</v>
      </c>
      <c r="L3820">
        <v>113.68</v>
      </c>
      <c r="M3820">
        <v>128.16999999999999</v>
      </c>
      <c r="N3820">
        <v>108.2</v>
      </c>
      <c r="O3820">
        <v>116.93</v>
      </c>
      <c r="P3820">
        <v>145.53</v>
      </c>
      <c r="Q3820">
        <v>109.02</v>
      </c>
      <c r="R3820">
        <v>40.549999999999997</v>
      </c>
      <c r="S3820">
        <v>38.79</v>
      </c>
      <c r="T3820">
        <v>45.2</v>
      </c>
      <c r="U3820">
        <v>60.87</v>
      </c>
      <c r="V3820">
        <v>61.67</v>
      </c>
      <c r="W3820">
        <v>27.26</v>
      </c>
      <c r="X3820">
        <v>28.85</v>
      </c>
      <c r="Y3820">
        <v>22.87</v>
      </c>
      <c r="Z3820">
        <v>26.91</v>
      </c>
      <c r="AA3820">
        <v>52.71</v>
      </c>
      <c r="AB3820">
        <v>113.59</v>
      </c>
      <c r="AC3820">
        <v>107.16</v>
      </c>
      <c r="AD3820">
        <v>53.73</v>
      </c>
      <c r="AE3820">
        <v>50.494999999999997</v>
      </c>
      <c r="AF3820" s="7" t="s">
        <v>3025</v>
      </c>
      <c r="AG3820" s="7" t="s">
        <v>3025</v>
      </c>
      <c r="AH3820">
        <v>49.38</v>
      </c>
      <c r="AI3820">
        <v>53.787599999999998</v>
      </c>
      <c r="AJ3820">
        <v>78.349999999999994</v>
      </c>
      <c r="AK3820">
        <v>58.44</v>
      </c>
      <c r="AL3820">
        <v>54.78</v>
      </c>
      <c r="AM3820">
        <v>44.56</v>
      </c>
      <c r="AN3820">
        <v>47.82</v>
      </c>
      <c r="AO3820">
        <v>40.89</v>
      </c>
      <c r="AP3820">
        <v>37.17</v>
      </c>
      <c r="AQ3820">
        <v>39.01</v>
      </c>
      <c r="AR3820">
        <v>31.89</v>
      </c>
      <c r="AS3820">
        <v>53.29</v>
      </c>
      <c r="AT3820" s="7" t="s">
        <v>3025</v>
      </c>
      <c r="AU3820">
        <v>28.712299999999999</v>
      </c>
      <c r="AV3820">
        <v>71.459999999999994</v>
      </c>
      <c r="AW3820">
        <v>92.77</v>
      </c>
      <c r="AX3820">
        <v>49.17</v>
      </c>
      <c r="AY3820">
        <v>30.39</v>
      </c>
      <c r="AZ3820">
        <v>16.32</v>
      </c>
      <c r="BA3820">
        <v>41.91</v>
      </c>
      <c r="BB3820">
        <v>79.069999999999993</v>
      </c>
      <c r="BC3820">
        <v>10.91</v>
      </c>
      <c r="BD3820">
        <v>74.56</v>
      </c>
      <c r="BE3820">
        <v>186.97</v>
      </c>
      <c r="BF3820">
        <v>17.5</v>
      </c>
      <c r="BG3820">
        <v>195.38</v>
      </c>
      <c r="BH3820">
        <v>75.790000000000006</v>
      </c>
      <c r="BI3820" s="7" t="s">
        <v>3025</v>
      </c>
      <c r="BJ3820" s="7" t="s">
        <v>3025</v>
      </c>
      <c r="BK3820">
        <v>104.44</v>
      </c>
      <c r="BL3820">
        <v>123.57</v>
      </c>
      <c r="BM3820">
        <v>71.14</v>
      </c>
      <c r="BN3820">
        <v>54.74</v>
      </c>
      <c r="BO3820">
        <v>117.38</v>
      </c>
      <c r="BP3820">
        <v>60.15</v>
      </c>
      <c r="BQ3820">
        <v>56.4</v>
      </c>
      <c r="BR3820">
        <v>290.09010000000001</v>
      </c>
      <c r="BS3820">
        <v>26.48</v>
      </c>
      <c r="BT3820">
        <v>90.64</v>
      </c>
      <c r="BU3820">
        <v>45.13</v>
      </c>
      <c r="BV3820">
        <v>93.04</v>
      </c>
      <c r="BW3820">
        <v>29.07</v>
      </c>
      <c r="BX3820">
        <v>37.524000000000001</v>
      </c>
      <c r="BY3820">
        <v>57.79</v>
      </c>
      <c r="BZ3820">
        <v>27.54</v>
      </c>
    </row>
    <row r="3821" spans="2:78" x14ac:dyDescent="0.25">
      <c r="B3821" s="2">
        <v>43698</v>
      </c>
      <c r="C3821" s="7">
        <v>30.84</v>
      </c>
      <c r="D3821">
        <v>91.55</v>
      </c>
      <c r="E3821">
        <v>15.57</v>
      </c>
      <c r="F3821">
        <v>33.369999999999997</v>
      </c>
      <c r="G3821" s="7" t="s">
        <v>3025</v>
      </c>
      <c r="H3821">
        <v>55.88</v>
      </c>
      <c r="I3821">
        <v>54.784999999999997</v>
      </c>
      <c r="J3821">
        <v>115.09</v>
      </c>
      <c r="K3821">
        <v>141.76</v>
      </c>
      <c r="L3821">
        <v>113.62</v>
      </c>
      <c r="M3821">
        <v>128.4</v>
      </c>
      <c r="N3821">
        <v>108.2</v>
      </c>
      <c r="O3821">
        <v>116.81</v>
      </c>
      <c r="P3821">
        <v>144.56</v>
      </c>
      <c r="Q3821">
        <v>109.01</v>
      </c>
      <c r="R3821">
        <v>40.729999999999997</v>
      </c>
      <c r="S3821">
        <v>38.94</v>
      </c>
      <c r="T3821">
        <v>45.4</v>
      </c>
      <c r="U3821">
        <v>61.31</v>
      </c>
      <c r="V3821">
        <v>62.08</v>
      </c>
      <c r="W3821">
        <v>27.34</v>
      </c>
      <c r="X3821">
        <v>28.7</v>
      </c>
      <c r="Y3821">
        <v>22.954999999999998</v>
      </c>
      <c r="Z3821">
        <v>26.97</v>
      </c>
      <c r="AA3821">
        <v>52.78</v>
      </c>
      <c r="AB3821">
        <v>113.92</v>
      </c>
      <c r="AC3821">
        <v>107.10380000000001</v>
      </c>
      <c r="AD3821">
        <v>53.69</v>
      </c>
      <c r="AE3821">
        <v>50.51</v>
      </c>
      <c r="AF3821" s="7" t="s">
        <v>3025</v>
      </c>
      <c r="AG3821" s="7" t="s">
        <v>3025</v>
      </c>
      <c r="AH3821">
        <v>49.56</v>
      </c>
      <c r="AI3821">
        <v>53.88</v>
      </c>
      <c r="AJ3821">
        <v>79.180000000000007</v>
      </c>
      <c r="AK3821">
        <v>58.89</v>
      </c>
      <c r="AL3821">
        <v>55.17</v>
      </c>
      <c r="AM3821">
        <v>44.77</v>
      </c>
      <c r="AN3821">
        <v>48.26</v>
      </c>
      <c r="AO3821">
        <v>41.97</v>
      </c>
      <c r="AP3821">
        <v>37.659999999999997</v>
      </c>
      <c r="AQ3821">
        <v>39.35</v>
      </c>
      <c r="AR3821">
        <v>31.74</v>
      </c>
      <c r="AS3821">
        <v>53.47</v>
      </c>
      <c r="AT3821" s="7" t="s">
        <v>3025</v>
      </c>
      <c r="AU3821">
        <v>28.87</v>
      </c>
      <c r="AV3821">
        <v>72.05</v>
      </c>
      <c r="AW3821">
        <v>93.13</v>
      </c>
      <c r="AX3821">
        <v>49.36</v>
      </c>
      <c r="AY3821">
        <v>30.49</v>
      </c>
      <c r="AZ3821">
        <v>16.420000000000002</v>
      </c>
      <c r="BA3821">
        <v>42.16</v>
      </c>
      <c r="BB3821">
        <v>80</v>
      </c>
      <c r="BC3821">
        <v>11.07</v>
      </c>
      <c r="BD3821">
        <v>75.02</v>
      </c>
      <c r="BE3821">
        <v>188.63</v>
      </c>
      <c r="BF3821">
        <v>17.656700000000001</v>
      </c>
      <c r="BG3821">
        <v>197.11</v>
      </c>
      <c r="BH3821">
        <v>76.400000000000006</v>
      </c>
      <c r="BI3821" s="7" t="s">
        <v>3025</v>
      </c>
      <c r="BJ3821" s="7" t="s">
        <v>3025</v>
      </c>
      <c r="BK3821">
        <v>105.29</v>
      </c>
      <c r="BL3821">
        <v>124.33</v>
      </c>
      <c r="BM3821">
        <v>71.879900000000006</v>
      </c>
      <c r="BN3821">
        <v>55.17</v>
      </c>
      <c r="BO3821">
        <v>119.64</v>
      </c>
      <c r="BP3821">
        <v>60.31</v>
      </c>
      <c r="BQ3821">
        <v>56.69</v>
      </c>
      <c r="BR3821">
        <v>292.45</v>
      </c>
      <c r="BS3821">
        <v>26.6</v>
      </c>
      <c r="BT3821">
        <v>91.31</v>
      </c>
      <c r="BU3821">
        <v>45.43</v>
      </c>
      <c r="BV3821">
        <v>92.88</v>
      </c>
      <c r="BW3821">
        <v>29.31</v>
      </c>
      <c r="BX3821">
        <v>37.734000000000002</v>
      </c>
      <c r="BY3821">
        <v>58.16</v>
      </c>
      <c r="BZ3821">
        <v>27.4953</v>
      </c>
    </row>
    <row r="3822" spans="2:78" x14ac:dyDescent="0.25">
      <c r="B3822" s="2">
        <v>43699</v>
      </c>
      <c r="C3822" s="7">
        <v>30.84</v>
      </c>
      <c r="D3822">
        <v>91.58</v>
      </c>
      <c r="E3822">
        <v>15.5</v>
      </c>
      <c r="F3822">
        <v>33.159999999999997</v>
      </c>
      <c r="G3822" s="7" t="s">
        <v>3025</v>
      </c>
      <c r="H3822">
        <v>55.74</v>
      </c>
      <c r="I3822">
        <v>54.75</v>
      </c>
      <c r="J3822">
        <v>115</v>
      </c>
      <c r="K3822">
        <v>141.4</v>
      </c>
      <c r="L3822">
        <v>113.32</v>
      </c>
      <c r="M3822">
        <v>127.93</v>
      </c>
      <c r="N3822">
        <v>108.14</v>
      </c>
      <c r="O3822">
        <v>116.71</v>
      </c>
      <c r="P3822">
        <v>143.6</v>
      </c>
      <c r="Q3822">
        <v>108.94</v>
      </c>
      <c r="R3822">
        <v>40.770000000000003</v>
      </c>
      <c r="S3822">
        <v>38.82</v>
      </c>
      <c r="T3822">
        <v>45.23</v>
      </c>
      <c r="U3822">
        <v>61.01</v>
      </c>
      <c r="V3822">
        <v>62.14</v>
      </c>
      <c r="W3822">
        <v>27.44</v>
      </c>
      <c r="X3822">
        <v>28.49</v>
      </c>
      <c r="Y3822">
        <v>23.08</v>
      </c>
      <c r="Z3822">
        <v>27.01</v>
      </c>
      <c r="AA3822">
        <v>52.73</v>
      </c>
      <c r="AB3822">
        <v>113.98</v>
      </c>
      <c r="AC3822">
        <v>107.1</v>
      </c>
      <c r="AD3822">
        <v>53.67</v>
      </c>
      <c r="AE3822">
        <v>50.51</v>
      </c>
      <c r="AF3822" s="7" t="s">
        <v>3025</v>
      </c>
      <c r="AG3822" s="7" t="s">
        <v>3025</v>
      </c>
      <c r="AH3822">
        <v>49.18</v>
      </c>
      <c r="AI3822">
        <v>53.72</v>
      </c>
      <c r="AJ3822">
        <v>78.88</v>
      </c>
      <c r="AK3822">
        <v>58.8</v>
      </c>
      <c r="AL3822">
        <v>55.24</v>
      </c>
      <c r="AM3822">
        <v>44.795000000000002</v>
      </c>
      <c r="AN3822">
        <v>47.64</v>
      </c>
      <c r="AO3822">
        <v>40.909999999999997</v>
      </c>
      <c r="AP3822">
        <v>37.54</v>
      </c>
      <c r="AQ3822">
        <v>39.049999999999997</v>
      </c>
      <c r="AR3822">
        <v>31.01</v>
      </c>
      <c r="AS3822">
        <v>53.39</v>
      </c>
      <c r="AT3822" s="7" t="s">
        <v>3025</v>
      </c>
      <c r="AU3822">
        <v>28.82</v>
      </c>
      <c r="AV3822">
        <v>71.94</v>
      </c>
      <c r="AW3822">
        <v>93.05</v>
      </c>
      <c r="AX3822">
        <v>49.25</v>
      </c>
      <c r="AY3822">
        <v>30.36</v>
      </c>
      <c r="AZ3822">
        <v>16.510000000000002</v>
      </c>
      <c r="BA3822">
        <v>41.46</v>
      </c>
      <c r="BB3822">
        <v>79.81</v>
      </c>
      <c r="BC3822">
        <v>10.95</v>
      </c>
      <c r="BD3822">
        <v>75.13</v>
      </c>
      <c r="BE3822">
        <v>188.02</v>
      </c>
      <c r="BF3822">
        <v>17.71</v>
      </c>
      <c r="BG3822">
        <v>196.41</v>
      </c>
      <c r="BH3822">
        <v>76.19</v>
      </c>
      <c r="BI3822" s="7" t="s">
        <v>3025</v>
      </c>
      <c r="BJ3822" s="7" t="s">
        <v>3025</v>
      </c>
      <c r="BK3822">
        <v>105.36</v>
      </c>
      <c r="BL3822">
        <v>124.44</v>
      </c>
      <c r="BM3822">
        <v>71.77</v>
      </c>
      <c r="BN3822">
        <v>55.14</v>
      </c>
      <c r="BO3822">
        <v>119.67</v>
      </c>
      <c r="BP3822">
        <v>60.63</v>
      </c>
      <c r="BQ3822">
        <v>56.31</v>
      </c>
      <c r="BR3822">
        <v>292.36009999999999</v>
      </c>
      <c r="BS3822">
        <v>26.78</v>
      </c>
      <c r="BT3822">
        <v>90.86</v>
      </c>
      <c r="BU3822">
        <v>45.17</v>
      </c>
      <c r="BV3822">
        <v>92.24</v>
      </c>
      <c r="BW3822">
        <v>29.33</v>
      </c>
      <c r="BX3822">
        <v>37.777999999999999</v>
      </c>
      <c r="BY3822">
        <v>57.9</v>
      </c>
      <c r="BZ3822">
        <v>27.346299999999999</v>
      </c>
    </row>
    <row r="3823" spans="2:78" x14ac:dyDescent="0.25">
      <c r="B3823" s="2">
        <v>43700</v>
      </c>
      <c r="C3823" s="7">
        <v>30.87</v>
      </c>
      <c r="D3823">
        <v>91.57</v>
      </c>
      <c r="E3823">
        <v>15.38</v>
      </c>
      <c r="F3823">
        <v>33.14</v>
      </c>
      <c r="G3823" s="7" t="s">
        <v>3025</v>
      </c>
      <c r="H3823">
        <v>55.74</v>
      </c>
      <c r="I3823">
        <v>54.71</v>
      </c>
      <c r="J3823">
        <v>115.15</v>
      </c>
      <c r="K3823">
        <v>144.16999999999999</v>
      </c>
      <c r="L3823">
        <v>113.78</v>
      </c>
      <c r="M3823">
        <v>128.4</v>
      </c>
      <c r="N3823">
        <v>108.32</v>
      </c>
      <c r="O3823">
        <v>117.38</v>
      </c>
      <c r="P3823">
        <v>145.96</v>
      </c>
      <c r="Q3823">
        <v>109.14</v>
      </c>
      <c r="R3823">
        <v>40.65</v>
      </c>
      <c r="S3823">
        <v>38.61</v>
      </c>
      <c r="T3823">
        <v>44.74</v>
      </c>
      <c r="U3823">
        <v>59.88</v>
      </c>
      <c r="V3823">
        <v>61.48</v>
      </c>
      <c r="W3823">
        <v>27.17</v>
      </c>
      <c r="X3823">
        <v>29.64</v>
      </c>
      <c r="Y3823">
        <v>22.7</v>
      </c>
      <c r="Z3823">
        <v>26.95</v>
      </c>
      <c r="AA3823">
        <v>52.18</v>
      </c>
      <c r="AB3823">
        <v>114.03</v>
      </c>
      <c r="AC3823">
        <v>107.1</v>
      </c>
      <c r="AD3823">
        <v>53.74</v>
      </c>
      <c r="AE3823">
        <v>50.515000000000001</v>
      </c>
      <c r="AF3823" s="7" t="s">
        <v>3025</v>
      </c>
      <c r="AG3823" s="7" t="s">
        <v>3025</v>
      </c>
      <c r="AH3823">
        <v>48.48</v>
      </c>
      <c r="AI3823">
        <v>53.15</v>
      </c>
      <c r="AJ3823">
        <v>77.94</v>
      </c>
      <c r="AK3823">
        <v>58.09</v>
      </c>
      <c r="AL3823">
        <v>54.65</v>
      </c>
      <c r="AM3823">
        <v>44.21</v>
      </c>
      <c r="AN3823">
        <v>46.99</v>
      </c>
      <c r="AO3823">
        <v>39.51</v>
      </c>
      <c r="AP3823">
        <v>37.01</v>
      </c>
      <c r="AQ3823">
        <v>38.340000000000003</v>
      </c>
      <c r="AR3823">
        <v>31.66</v>
      </c>
      <c r="AS3823">
        <v>52.79</v>
      </c>
      <c r="AT3823" s="7" t="s">
        <v>3025</v>
      </c>
      <c r="AU3823">
        <v>28.3935</v>
      </c>
      <c r="AV3823">
        <v>70.44</v>
      </c>
      <c r="AW3823">
        <v>92.09</v>
      </c>
      <c r="AX3823">
        <v>47.9</v>
      </c>
      <c r="AY3823">
        <v>29.81</v>
      </c>
      <c r="AZ3823">
        <v>16.260000000000002</v>
      </c>
      <c r="BA3823">
        <v>40.51</v>
      </c>
      <c r="BB3823">
        <v>77.17</v>
      </c>
      <c r="BC3823">
        <v>10.69</v>
      </c>
      <c r="BD3823">
        <v>73.12</v>
      </c>
      <c r="BE3823">
        <v>182.07</v>
      </c>
      <c r="BF3823">
        <v>17.236699999999999</v>
      </c>
      <c r="BG3823">
        <v>190.52</v>
      </c>
      <c r="BH3823">
        <v>73.86</v>
      </c>
      <c r="BI3823" s="7" t="s">
        <v>3025</v>
      </c>
      <c r="BJ3823" s="7" t="s">
        <v>3025</v>
      </c>
      <c r="BK3823">
        <v>102.51</v>
      </c>
      <c r="BL3823">
        <v>121.44</v>
      </c>
      <c r="BM3823">
        <v>70.010000000000005</v>
      </c>
      <c r="BN3823">
        <v>53.84</v>
      </c>
      <c r="BO3823">
        <v>116.49</v>
      </c>
      <c r="BP3823">
        <v>59.62</v>
      </c>
      <c r="BQ3823">
        <v>54.95</v>
      </c>
      <c r="BR3823">
        <v>284.8501</v>
      </c>
      <c r="BS3823">
        <v>26.1</v>
      </c>
      <c r="BT3823">
        <v>88.76</v>
      </c>
      <c r="BU3823">
        <v>44.68</v>
      </c>
      <c r="BV3823">
        <v>89.52</v>
      </c>
      <c r="BW3823">
        <v>29.01</v>
      </c>
      <c r="BX3823">
        <v>36.752000000000002</v>
      </c>
      <c r="BY3823">
        <v>55.96</v>
      </c>
      <c r="BZ3823">
        <v>27.426400000000001</v>
      </c>
    </row>
    <row r="3824" spans="2:78" x14ac:dyDescent="0.25">
      <c r="B3824" s="2">
        <v>43703</v>
      </c>
      <c r="C3824" s="7">
        <v>30.88</v>
      </c>
      <c r="D3824">
        <v>91.58</v>
      </c>
      <c r="E3824">
        <v>15.37</v>
      </c>
      <c r="F3824">
        <v>33.06</v>
      </c>
      <c r="G3824" s="7" t="s">
        <v>3025</v>
      </c>
      <c r="H3824">
        <v>55.78</v>
      </c>
      <c r="I3824">
        <v>54.76</v>
      </c>
      <c r="J3824">
        <v>115.07</v>
      </c>
      <c r="K3824">
        <v>144.19</v>
      </c>
      <c r="L3824">
        <v>113.73</v>
      </c>
      <c r="M3824">
        <v>128.41</v>
      </c>
      <c r="N3824">
        <v>108.09</v>
      </c>
      <c r="O3824">
        <v>117.25</v>
      </c>
      <c r="P3824">
        <v>145.37</v>
      </c>
      <c r="Q3824">
        <v>109.21</v>
      </c>
      <c r="R3824">
        <v>40.875</v>
      </c>
      <c r="S3824">
        <v>38.700000000000003</v>
      </c>
      <c r="T3824">
        <v>45.01</v>
      </c>
      <c r="U3824">
        <v>60.43</v>
      </c>
      <c r="V3824">
        <v>62.19</v>
      </c>
      <c r="W3824">
        <v>27.32</v>
      </c>
      <c r="X3824">
        <v>29.64</v>
      </c>
      <c r="Y3824">
        <v>22.86</v>
      </c>
      <c r="Z3824">
        <v>27.02</v>
      </c>
      <c r="AA3824">
        <v>52.33</v>
      </c>
      <c r="AB3824">
        <v>113.93</v>
      </c>
      <c r="AC3824">
        <v>107.04</v>
      </c>
      <c r="AD3824">
        <v>53.74</v>
      </c>
      <c r="AE3824">
        <v>50.52</v>
      </c>
      <c r="AF3824" s="7" t="s">
        <v>3025</v>
      </c>
      <c r="AG3824" s="7" t="s">
        <v>3025</v>
      </c>
      <c r="AH3824">
        <v>48.5</v>
      </c>
      <c r="AI3824">
        <v>53.63</v>
      </c>
      <c r="AJ3824">
        <v>78.48</v>
      </c>
      <c r="AK3824">
        <v>58.54</v>
      </c>
      <c r="AL3824">
        <v>55.05</v>
      </c>
      <c r="AM3824">
        <v>44.64</v>
      </c>
      <c r="AN3824">
        <v>47.19</v>
      </c>
      <c r="AO3824">
        <v>38.89</v>
      </c>
      <c r="AP3824">
        <v>37.340000000000003</v>
      </c>
      <c r="AQ3824">
        <v>38.89</v>
      </c>
      <c r="AR3824">
        <v>32.159999999999997</v>
      </c>
      <c r="AS3824">
        <v>53.56</v>
      </c>
      <c r="AT3824" s="7" t="s">
        <v>3025</v>
      </c>
      <c r="AU3824">
        <v>28.54</v>
      </c>
      <c r="AV3824">
        <v>71.09</v>
      </c>
      <c r="AW3824">
        <v>92.81</v>
      </c>
      <c r="AX3824">
        <v>48.62</v>
      </c>
      <c r="AY3824">
        <v>30.05</v>
      </c>
      <c r="AZ3824">
        <v>16.38</v>
      </c>
      <c r="BA3824">
        <v>41.25</v>
      </c>
      <c r="BB3824">
        <v>78.239999999999995</v>
      </c>
      <c r="BC3824">
        <v>10.9</v>
      </c>
      <c r="BD3824">
        <v>73.66</v>
      </c>
      <c r="BE3824">
        <v>184.82</v>
      </c>
      <c r="BF3824">
        <v>17.403300000000002</v>
      </c>
      <c r="BG3824">
        <v>192.69</v>
      </c>
      <c r="BH3824">
        <v>74.55</v>
      </c>
      <c r="BI3824" s="7" t="s">
        <v>3025</v>
      </c>
      <c r="BJ3824" s="7" t="s">
        <v>3025</v>
      </c>
      <c r="BK3824">
        <v>103.41</v>
      </c>
      <c r="BL3824">
        <v>122.49</v>
      </c>
      <c r="BM3824">
        <v>70.639899999999997</v>
      </c>
      <c r="BN3824">
        <v>54.22</v>
      </c>
      <c r="BO3824">
        <v>117.64</v>
      </c>
      <c r="BP3824">
        <v>60.36</v>
      </c>
      <c r="BQ3824">
        <v>55.13</v>
      </c>
      <c r="BR3824">
        <v>288</v>
      </c>
      <c r="BS3824">
        <v>26.35</v>
      </c>
      <c r="BT3824">
        <v>89.69</v>
      </c>
      <c r="BU3824">
        <v>45</v>
      </c>
      <c r="BV3824">
        <v>89.44</v>
      </c>
      <c r="BW3824">
        <v>29.19</v>
      </c>
      <c r="BX3824">
        <v>37.061999999999998</v>
      </c>
      <c r="BY3824">
        <v>56.2</v>
      </c>
      <c r="BZ3824">
        <v>27.579799999999999</v>
      </c>
    </row>
    <row r="3825" spans="2:78" x14ac:dyDescent="0.25">
      <c r="B3825" s="2">
        <v>43704</v>
      </c>
      <c r="C3825" s="7">
        <v>30.89</v>
      </c>
      <c r="D3825">
        <v>91.59</v>
      </c>
      <c r="E3825">
        <v>15.48</v>
      </c>
      <c r="F3825">
        <v>32.979999999999997</v>
      </c>
      <c r="G3825" s="7" t="s">
        <v>3025</v>
      </c>
      <c r="H3825">
        <v>56.01</v>
      </c>
      <c r="I3825">
        <v>54.78</v>
      </c>
      <c r="J3825">
        <v>115.22</v>
      </c>
      <c r="K3825">
        <v>145.57</v>
      </c>
      <c r="L3825">
        <v>114.09</v>
      </c>
      <c r="M3825">
        <v>129.1</v>
      </c>
      <c r="N3825">
        <v>108.27</v>
      </c>
      <c r="O3825">
        <v>117.8</v>
      </c>
      <c r="P3825">
        <v>147.61000000000001</v>
      </c>
      <c r="Q3825">
        <v>109.48</v>
      </c>
      <c r="R3825">
        <v>40.85</v>
      </c>
      <c r="S3825">
        <v>38.729999999999997</v>
      </c>
      <c r="T3825">
        <v>45</v>
      </c>
      <c r="U3825">
        <v>60.1</v>
      </c>
      <c r="V3825">
        <v>62.3</v>
      </c>
      <c r="W3825">
        <v>27.25</v>
      </c>
      <c r="X3825">
        <v>30.56</v>
      </c>
      <c r="Y3825">
        <v>22.774999999999999</v>
      </c>
      <c r="Z3825">
        <v>27.02</v>
      </c>
      <c r="AA3825">
        <v>52.35</v>
      </c>
      <c r="AB3825">
        <v>114.25</v>
      </c>
      <c r="AC3825">
        <v>107.07</v>
      </c>
      <c r="AD3825">
        <v>53.8</v>
      </c>
      <c r="AE3825">
        <v>50.51</v>
      </c>
      <c r="AF3825" s="7" t="s">
        <v>3025</v>
      </c>
      <c r="AG3825" s="7" t="s">
        <v>3025</v>
      </c>
      <c r="AH3825">
        <v>48.5</v>
      </c>
      <c r="AI3825">
        <v>53.58</v>
      </c>
      <c r="AJ3825">
        <v>78.569999999999993</v>
      </c>
      <c r="AK3825">
        <v>58.51</v>
      </c>
      <c r="AL3825">
        <v>55.07</v>
      </c>
      <c r="AM3825">
        <v>44.54</v>
      </c>
      <c r="AN3825">
        <v>47.26</v>
      </c>
      <c r="AO3825">
        <v>39.03</v>
      </c>
      <c r="AP3825">
        <v>37.369999999999997</v>
      </c>
      <c r="AQ3825">
        <v>38.9</v>
      </c>
      <c r="AR3825">
        <v>32.35</v>
      </c>
      <c r="AS3825">
        <v>53.39</v>
      </c>
      <c r="AT3825" s="7" t="s">
        <v>3025</v>
      </c>
      <c r="AU3825">
        <v>28.4</v>
      </c>
      <c r="AV3825">
        <v>70.900000000000006</v>
      </c>
      <c r="AW3825">
        <v>92.88</v>
      </c>
      <c r="AX3825">
        <v>48.71</v>
      </c>
      <c r="AY3825">
        <v>30.03</v>
      </c>
      <c r="AZ3825">
        <v>16.28</v>
      </c>
      <c r="BA3825">
        <v>41.23</v>
      </c>
      <c r="BB3825">
        <v>78.12</v>
      </c>
      <c r="BC3825">
        <v>10.82</v>
      </c>
      <c r="BD3825">
        <v>73.28</v>
      </c>
      <c r="BE3825">
        <v>184.43</v>
      </c>
      <c r="BF3825">
        <v>17.350000000000001</v>
      </c>
      <c r="BG3825">
        <v>189.94</v>
      </c>
      <c r="BH3825">
        <v>73.61</v>
      </c>
      <c r="BI3825" s="7" t="s">
        <v>3025</v>
      </c>
      <c r="BJ3825" s="7" t="s">
        <v>3025</v>
      </c>
      <c r="BK3825">
        <v>102.83</v>
      </c>
      <c r="BL3825">
        <v>121.79</v>
      </c>
      <c r="BM3825">
        <v>70.444999999999993</v>
      </c>
      <c r="BN3825">
        <v>53.89</v>
      </c>
      <c r="BO3825">
        <v>117.06</v>
      </c>
      <c r="BP3825">
        <v>60.19</v>
      </c>
      <c r="BQ3825">
        <v>55.17</v>
      </c>
      <c r="BR3825">
        <v>286.87009999999998</v>
      </c>
      <c r="BS3825">
        <v>26.19</v>
      </c>
      <c r="BT3825">
        <v>89.16</v>
      </c>
      <c r="BU3825">
        <v>45.16</v>
      </c>
      <c r="BV3825">
        <v>91.36</v>
      </c>
      <c r="BW3825">
        <v>29.2</v>
      </c>
      <c r="BX3825">
        <v>36.634</v>
      </c>
      <c r="BY3825">
        <v>55.85</v>
      </c>
      <c r="BZ3825">
        <v>27.942399999999999</v>
      </c>
    </row>
    <row r="3826" spans="2:78" x14ac:dyDescent="0.25">
      <c r="B3826" s="2">
        <v>43705</v>
      </c>
      <c r="C3826" s="7">
        <v>30.89</v>
      </c>
      <c r="D3826">
        <v>91.58</v>
      </c>
      <c r="E3826">
        <v>15.65</v>
      </c>
      <c r="F3826">
        <v>32.83</v>
      </c>
      <c r="G3826" s="7" t="s">
        <v>3025</v>
      </c>
      <c r="H3826">
        <v>56.14</v>
      </c>
      <c r="I3826">
        <v>54.79</v>
      </c>
      <c r="J3826">
        <v>115.33</v>
      </c>
      <c r="K3826">
        <v>145.16</v>
      </c>
      <c r="L3826">
        <v>114.1</v>
      </c>
      <c r="M3826">
        <v>129.1</v>
      </c>
      <c r="N3826">
        <v>108.3</v>
      </c>
      <c r="O3826">
        <v>118.03</v>
      </c>
      <c r="P3826">
        <v>147.80000000000001</v>
      </c>
      <c r="Q3826">
        <v>109.6</v>
      </c>
      <c r="R3826">
        <v>40.94</v>
      </c>
      <c r="S3826">
        <v>38.86</v>
      </c>
      <c r="T3826">
        <v>45.18</v>
      </c>
      <c r="U3826">
        <v>60.41</v>
      </c>
      <c r="V3826">
        <v>62.13</v>
      </c>
      <c r="W3826">
        <v>27.3</v>
      </c>
      <c r="X3826">
        <v>30.41</v>
      </c>
      <c r="Y3826">
        <v>22.85</v>
      </c>
      <c r="Z3826">
        <v>27.05</v>
      </c>
      <c r="AA3826">
        <v>52.4</v>
      </c>
      <c r="AB3826">
        <v>114.38</v>
      </c>
      <c r="AC3826">
        <v>107.08</v>
      </c>
      <c r="AD3826">
        <v>53.82</v>
      </c>
      <c r="AE3826">
        <v>50.52</v>
      </c>
      <c r="AF3826" s="7" t="s">
        <v>3025</v>
      </c>
      <c r="AG3826" s="7" t="s">
        <v>3025</v>
      </c>
      <c r="AH3826">
        <v>48.72</v>
      </c>
      <c r="AI3826">
        <v>53.59</v>
      </c>
      <c r="AJ3826">
        <v>78.430000000000007</v>
      </c>
      <c r="AK3826">
        <v>58.48</v>
      </c>
      <c r="AL3826">
        <v>54.81</v>
      </c>
      <c r="AM3826">
        <v>44.57</v>
      </c>
      <c r="AN3826">
        <v>47.39</v>
      </c>
      <c r="AO3826">
        <v>39.46</v>
      </c>
      <c r="AP3826">
        <v>37.340000000000003</v>
      </c>
      <c r="AQ3826">
        <v>38.85</v>
      </c>
      <c r="AR3826">
        <v>32.03</v>
      </c>
      <c r="AS3826">
        <v>53.37</v>
      </c>
      <c r="AT3826" s="7" t="s">
        <v>3025</v>
      </c>
      <c r="AU3826">
        <v>28.66</v>
      </c>
      <c r="AV3826">
        <v>71.19</v>
      </c>
      <c r="AW3826">
        <v>93.07</v>
      </c>
      <c r="AX3826">
        <v>48.83</v>
      </c>
      <c r="AY3826">
        <v>30.24</v>
      </c>
      <c r="AZ3826">
        <v>16.22</v>
      </c>
      <c r="BA3826">
        <v>41.54</v>
      </c>
      <c r="BB3826">
        <v>78.19</v>
      </c>
      <c r="BC3826">
        <v>10.83</v>
      </c>
      <c r="BD3826">
        <v>74.180000000000007</v>
      </c>
      <c r="BE3826">
        <v>185.09</v>
      </c>
      <c r="BF3826">
        <v>17.533300000000001</v>
      </c>
      <c r="BG3826">
        <v>191.97</v>
      </c>
      <c r="BH3826">
        <v>74.489999999999995</v>
      </c>
      <c r="BI3826" s="7" t="s">
        <v>3025</v>
      </c>
      <c r="BJ3826" s="7" t="s">
        <v>3025</v>
      </c>
      <c r="BK3826">
        <v>103.72</v>
      </c>
      <c r="BL3826">
        <v>122.89</v>
      </c>
      <c r="BM3826">
        <v>70.789900000000003</v>
      </c>
      <c r="BN3826">
        <v>54.32</v>
      </c>
      <c r="BO3826">
        <v>118.52</v>
      </c>
      <c r="BP3826">
        <v>60.77</v>
      </c>
      <c r="BQ3826">
        <v>55.6</v>
      </c>
      <c r="BR3826">
        <v>288.88990000000001</v>
      </c>
      <c r="BS3826">
        <v>26.43</v>
      </c>
      <c r="BT3826">
        <v>89.81</v>
      </c>
      <c r="BU3826">
        <v>45.07</v>
      </c>
      <c r="BV3826">
        <v>93.12</v>
      </c>
      <c r="BW3826">
        <v>29.14</v>
      </c>
      <c r="BX3826">
        <v>36.994</v>
      </c>
      <c r="BY3826">
        <v>56.65</v>
      </c>
      <c r="BZ3826">
        <v>28.043500000000002</v>
      </c>
    </row>
    <row r="3827" spans="2:78" x14ac:dyDescent="0.25">
      <c r="B3827" s="2">
        <v>43706</v>
      </c>
      <c r="C3827" s="7">
        <v>30.87</v>
      </c>
      <c r="D3827">
        <v>91.6</v>
      </c>
      <c r="E3827">
        <v>15.67</v>
      </c>
      <c r="F3827">
        <v>32.909999999999997</v>
      </c>
      <c r="G3827" s="7" t="s">
        <v>3025</v>
      </c>
      <c r="H3827">
        <v>56.11</v>
      </c>
      <c r="I3827">
        <v>54.83</v>
      </c>
      <c r="J3827">
        <v>115.21</v>
      </c>
      <c r="K3827">
        <v>144.12</v>
      </c>
      <c r="L3827">
        <v>114.03</v>
      </c>
      <c r="M3827">
        <v>128.82</v>
      </c>
      <c r="N3827">
        <v>108.34</v>
      </c>
      <c r="O3827">
        <v>118.1</v>
      </c>
      <c r="P3827">
        <v>147.24</v>
      </c>
      <c r="Q3827">
        <v>109.54</v>
      </c>
      <c r="R3827">
        <v>40.97</v>
      </c>
      <c r="S3827">
        <v>39</v>
      </c>
      <c r="T3827">
        <v>45.38</v>
      </c>
      <c r="U3827">
        <v>60.8</v>
      </c>
      <c r="V3827">
        <v>62.56</v>
      </c>
      <c r="W3827">
        <v>27.5</v>
      </c>
      <c r="X3827">
        <v>29.66</v>
      </c>
      <c r="Y3827">
        <v>23.065000000000001</v>
      </c>
      <c r="Z3827">
        <v>27.06</v>
      </c>
      <c r="AA3827">
        <v>52.81</v>
      </c>
      <c r="AB3827">
        <v>114.64</v>
      </c>
      <c r="AC3827">
        <v>107.05</v>
      </c>
      <c r="AD3827">
        <v>53.79</v>
      </c>
      <c r="AE3827">
        <v>50.52</v>
      </c>
      <c r="AF3827" s="7" t="s">
        <v>3025</v>
      </c>
      <c r="AG3827" s="7" t="s">
        <v>3025</v>
      </c>
      <c r="AH3827">
        <v>49.16</v>
      </c>
      <c r="AI3827">
        <v>53.94</v>
      </c>
      <c r="AJ3827">
        <v>79.116200000000006</v>
      </c>
      <c r="AK3827">
        <v>59</v>
      </c>
      <c r="AL3827">
        <v>55.24</v>
      </c>
      <c r="AM3827">
        <v>44.95</v>
      </c>
      <c r="AN3827">
        <v>47.94</v>
      </c>
      <c r="AO3827">
        <v>40.29</v>
      </c>
      <c r="AP3827">
        <v>37.799999999999997</v>
      </c>
      <c r="AQ3827">
        <v>39.130000000000003</v>
      </c>
      <c r="AR3827">
        <v>31.96</v>
      </c>
      <c r="AS3827">
        <v>53.75</v>
      </c>
      <c r="AT3827" s="7" t="s">
        <v>3025</v>
      </c>
      <c r="AU3827">
        <v>28.864999999999998</v>
      </c>
      <c r="AV3827">
        <v>71.989999999999995</v>
      </c>
      <c r="AW3827">
        <v>93.66</v>
      </c>
      <c r="AX3827">
        <v>49.59</v>
      </c>
      <c r="AY3827">
        <v>30.53</v>
      </c>
      <c r="AZ3827">
        <v>16.39</v>
      </c>
      <c r="BA3827">
        <v>42.34</v>
      </c>
      <c r="BB3827">
        <v>79.55</v>
      </c>
      <c r="BC3827">
        <v>10.9</v>
      </c>
      <c r="BD3827">
        <v>75.45</v>
      </c>
      <c r="BE3827">
        <v>187.92</v>
      </c>
      <c r="BF3827">
        <v>17.71</v>
      </c>
      <c r="BG3827">
        <v>195.14</v>
      </c>
      <c r="BH3827">
        <v>75.73</v>
      </c>
      <c r="BI3827" s="7" t="s">
        <v>3025</v>
      </c>
      <c r="BJ3827" s="7" t="s">
        <v>3025</v>
      </c>
      <c r="BK3827">
        <v>105.12</v>
      </c>
      <c r="BL3827">
        <v>124.31</v>
      </c>
      <c r="BM3827">
        <v>71.77</v>
      </c>
      <c r="BN3827">
        <v>55.04</v>
      </c>
      <c r="BO3827">
        <v>120.3</v>
      </c>
      <c r="BP3827">
        <v>60.8</v>
      </c>
      <c r="BQ3827">
        <v>56.31</v>
      </c>
      <c r="BR3827">
        <v>292.58010000000002</v>
      </c>
      <c r="BS3827">
        <v>26.83</v>
      </c>
      <c r="BT3827">
        <v>90.49</v>
      </c>
      <c r="BU3827">
        <v>45.46</v>
      </c>
      <c r="BV3827">
        <v>94.24</v>
      </c>
      <c r="BW3827">
        <v>29.405000000000001</v>
      </c>
      <c r="BX3827">
        <v>37.573999999999998</v>
      </c>
      <c r="BY3827">
        <v>57.48</v>
      </c>
      <c r="BZ3827">
        <v>28.0366</v>
      </c>
    </row>
    <row r="3828" spans="2:78" x14ac:dyDescent="0.25">
      <c r="B3828" s="2">
        <v>43707</v>
      </c>
      <c r="C3828" s="7">
        <v>30.88</v>
      </c>
      <c r="D3828">
        <v>91.61</v>
      </c>
      <c r="E3828">
        <v>15.44</v>
      </c>
      <c r="F3828">
        <v>32.97</v>
      </c>
      <c r="G3828" s="7" t="s">
        <v>3025</v>
      </c>
      <c r="H3828">
        <v>56.1</v>
      </c>
      <c r="I3828">
        <v>54.68</v>
      </c>
      <c r="J3828">
        <v>115.2</v>
      </c>
      <c r="K3828">
        <v>143.75</v>
      </c>
      <c r="L3828">
        <v>114.13</v>
      </c>
      <c r="M3828">
        <v>128.80000000000001</v>
      </c>
      <c r="N3828">
        <v>108.5</v>
      </c>
      <c r="O3828">
        <v>117.65</v>
      </c>
      <c r="P3828">
        <v>147.28</v>
      </c>
      <c r="Q3828">
        <v>109.6</v>
      </c>
      <c r="R3828">
        <v>40.94</v>
      </c>
      <c r="S3828">
        <v>39.049999999999997</v>
      </c>
      <c r="T3828">
        <v>45.52</v>
      </c>
      <c r="U3828">
        <v>60.99</v>
      </c>
      <c r="V3828">
        <v>62.58</v>
      </c>
      <c r="W3828">
        <v>27.5</v>
      </c>
      <c r="X3828">
        <v>29.86</v>
      </c>
      <c r="Y3828">
        <v>23.085000000000001</v>
      </c>
      <c r="Z3828">
        <v>27.03</v>
      </c>
      <c r="AA3828">
        <v>52.69</v>
      </c>
      <c r="AB3828">
        <v>115.02</v>
      </c>
      <c r="AC3828">
        <v>107.02</v>
      </c>
      <c r="AD3828">
        <v>53.78</v>
      </c>
      <c r="AE3828">
        <v>50.42</v>
      </c>
      <c r="AF3828" s="7" t="s">
        <v>3025</v>
      </c>
      <c r="AG3828" s="7" t="s">
        <v>3025</v>
      </c>
      <c r="AH3828">
        <v>49.1</v>
      </c>
      <c r="AI3828">
        <v>54.22</v>
      </c>
      <c r="AJ3828">
        <v>79.41</v>
      </c>
      <c r="AK3828">
        <v>59.33</v>
      </c>
      <c r="AL3828">
        <v>55.59</v>
      </c>
      <c r="AM3828">
        <v>45.12</v>
      </c>
      <c r="AN3828">
        <v>48.27</v>
      </c>
      <c r="AO3828">
        <v>40.99</v>
      </c>
      <c r="AP3828">
        <v>37.909999999999997</v>
      </c>
      <c r="AQ3828">
        <v>39.119999999999997</v>
      </c>
      <c r="AR3828">
        <v>32.18</v>
      </c>
      <c r="AS3828">
        <v>53.92</v>
      </c>
      <c r="AT3828" s="7" t="s">
        <v>3025</v>
      </c>
      <c r="AU3828">
        <v>29</v>
      </c>
      <c r="AV3828">
        <v>72.13</v>
      </c>
      <c r="AW3828">
        <v>93.61</v>
      </c>
      <c r="AX3828">
        <v>49.53</v>
      </c>
      <c r="AY3828">
        <v>30.79</v>
      </c>
      <c r="AZ3828">
        <v>16.41</v>
      </c>
      <c r="BA3828">
        <v>42.37</v>
      </c>
      <c r="BB3828">
        <v>79.53</v>
      </c>
      <c r="BC3828">
        <v>10.87</v>
      </c>
      <c r="BD3828">
        <v>75.760000000000005</v>
      </c>
      <c r="BE3828">
        <v>187.47</v>
      </c>
      <c r="BF3828">
        <v>17.75</v>
      </c>
      <c r="BG3828">
        <v>194.7</v>
      </c>
      <c r="BH3828">
        <v>75.58</v>
      </c>
      <c r="BI3828" s="7" t="s">
        <v>3025</v>
      </c>
      <c r="BJ3828" s="7" t="s">
        <v>3025</v>
      </c>
      <c r="BK3828">
        <v>105.16</v>
      </c>
      <c r="BL3828">
        <v>124.58</v>
      </c>
      <c r="BM3828">
        <v>71.575000000000003</v>
      </c>
      <c r="BN3828">
        <v>55.07</v>
      </c>
      <c r="BO3828">
        <v>119.58</v>
      </c>
      <c r="BP3828">
        <v>60.72</v>
      </c>
      <c r="BQ3828">
        <v>56.69</v>
      </c>
      <c r="BR3828">
        <v>292.45</v>
      </c>
      <c r="BS3828">
        <v>26.92</v>
      </c>
      <c r="BT3828">
        <v>90.6</v>
      </c>
      <c r="BU3828">
        <v>45.46</v>
      </c>
      <c r="BV3828">
        <v>91.68</v>
      </c>
      <c r="BW3828">
        <v>29.48</v>
      </c>
      <c r="BX3828">
        <v>37.634</v>
      </c>
      <c r="BY3828">
        <v>57.48</v>
      </c>
      <c r="BZ3828">
        <v>28.1784</v>
      </c>
    </row>
    <row r="3829" spans="2:78" x14ac:dyDescent="0.25">
      <c r="B3829" s="2">
        <v>43710</v>
      </c>
      <c r="C3829" s="7">
        <v>30.88</v>
      </c>
      <c r="D3829">
        <v>91.61</v>
      </c>
      <c r="E3829">
        <v>15.44</v>
      </c>
      <c r="F3829">
        <v>32.97</v>
      </c>
      <c r="G3829" s="7" t="s">
        <v>3025</v>
      </c>
      <c r="H3829">
        <v>56.1</v>
      </c>
      <c r="I3829">
        <v>54.68</v>
      </c>
      <c r="J3829">
        <v>115.2</v>
      </c>
      <c r="K3829">
        <v>143.75</v>
      </c>
      <c r="L3829">
        <v>114.13</v>
      </c>
      <c r="M3829">
        <v>128.80000000000001</v>
      </c>
      <c r="N3829">
        <v>108.5</v>
      </c>
      <c r="O3829">
        <v>117.65</v>
      </c>
      <c r="P3829">
        <v>147.28</v>
      </c>
      <c r="Q3829">
        <v>109.6</v>
      </c>
      <c r="R3829">
        <v>40.94</v>
      </c>
      <c r="S3829">
        <v>39.049999999999997</v>
      </c>
      <c r="T3829">
        <v>45.52</v>
      </c>
      <c r="U3829">
        <v>60.99</v>
      </c>
      <c r="V3829">
        <v>62.58</v>
      </c>
      <c r="W3829">
        <v>27.5</v>
      </c>
      <c r="X3829">
        <v>29.86</v>
      </c>
      <c r="Y3829">
        <v>23.085000000000001</v>
      </c>
      <c r="Z3829">
        <v>27.03</v>
      </c>
      <c r="AA3829">
        <v>52.69</v>
      </c>
      <c r="AB3829">
        <v>115.02</v>
      </c>
      <c r="AC3829">
        <v>107.02</v>
      </c>
      <c r="AD3829">
        <v>53.78</v>
      </c>
      <c r="AE3829">
        <v>50.42</v>
      </c>
      <c r="AF3829" s="7" t="s">
        <v>3025</v>
      </c>
      <c r="AG3829" s="7" t="s">
        <v>3025</v>
      </c>
      <c r="AH3829">
        <v>49.1</v>
      </c>
      <c r="AI3829">
        <v>54.22</v>
      </c>
      <c r="AJ3829">
        <v>79.41</v>
      </c>
      <c r="AK3829">
        <v>59.33</v>
      </c>
      <c r="AL3829">
        <v>55.59</v>
      </c>
      <c r="AM3829">
        <v>45.12</v>
      </c>
      <c r="AN3829">
        <v>48.27</v>
      </c>
      <c r="AO3829">
        <v>40.99</v>
      </c>
      <c r="AP3829">
        <v>37.909999999999997</v>
      </c>
      <c r="AQ3829">
        <v>39.119999999999997</v>
      </c>
      <c r="AR3829">
        <v>32.18</v>
      </c>
      <c r="AS3829">
        <v>53.92</v>
      </c>
      <c r="AT3829" s="7" t="s">
        <v>3025</v>
      </c>
      <c r="AU3829">
        <v>29</v>
      </c>
      <c r="AV3829">
        <v>72.13</v>
      </c>
      <c r="AW3829">
        <v>93.61</v>
      </c>
      <c r="AX3829">
        <v>49.53</v>
      </c>
      <c r="AY3829">
        <v>30.79</v>
      </c>
      <c r="AZ3829">
        <v>16.41</v>
      </c>
      <c r="BA3829">
        <v>42.37</v>
      </c>
      <c r="BB3829">
        <v>79.53</v>
      </c>
      <c r="BC3829">
        <v>10.87</v>
      </c>
      <c r="BD3829">
        <v>75.760000000000005</v>
      </c>
      <c r="BE3829">
        <v>187.47</v>
      </c>
      <c r="BF3829">
        <v>17.75</v>
      </c>
      <c r="BG3829">
        <v>194.7</v>
      </c>
      <c r="BH3829">
        <v>75.58</v>
      </c>
      <c r="BI3829" s="7" t="s">
        <v>3025</v>
      </c>
      <c r="BJ3829" s="7" t="s">
        <v>3025</v>
      </c>
      <c r="BK3829">
        <v>105.16</v>
      </c>
      <c r="BL3829">
        <v>124.58</v>
      </c>
      <c r="BM3829">
        <v>71.575000000000003</v>
      </c>
      <c r="BN3829">
        <v>55.07</v>
      </c>
      <c r="BO3829">
        <v>119.58</v>
      </c>
      <c r="BP3829">
        <v>60.72</v>
      </c>
      <c r="BQ3829">
        <v>56.69</v>
      </c>
      <c r="BR3829">
        <v>292.45</v>
      </c>
      <c r="BS3829">
        <v>26.92</v>
      </c>
      <c r="BT3829">
        <v>90.6</v>
      </c>
      <c r="BU3829">
        <v>45.46</v>
      </c>
      <c r="BV3829">
        <v>91.68</v>
      </c>
      <c r="BW3829">
        <v>29.48</v>
      </c>
      <c r="BX3829">
        <v>37.634</v>
      </c>
      <c r="BY3829">
        <v>57.48</v>
      </c>
      <c r="BZ3829">
        <v>28.1784</v>
      </c>
    </row>
    <row r="3830" spans="2:78" x14ac:dyDescent="0.25">
      <c r="B3830" s="2">
        <v>43711</v>
      </c>
      <c r="C3830" s="7">
        <v>30.82</v>
      </c>
      <c r="D3830">
        <v>91.46</v>
      </c>
      <c r="E3830">
        <v>15.33</v>
      </c>
      <c r="F3830">
        <v>32.74</v>
      </c>
      <c r="G3830" s="7" t="s">
        <v>3025</v>
      </c>
      <c r="H3830">
        <v>55.97</v>
      </c>
      <c r="I3830">
        <v>54.68</v>
      </c>
      <c r="J3830">
        <v>115.02</v>
      </c>
      <c r="K3830">
        <v>145.75</v>
      </c>
      <c r="L3830">
        <v>113.84</v>
      </c>
      <c r="M3830">
        <v>128.33000000000001</v>
      </c>
      <c r="N3830">
        <v>108.32</v>
      </c>
      <c r="O3830">
        <v>117.45</v>
      </c>
      <c r="P3830">
        <v>147.21</v>
      </c>
      <c r="Q3830">
        <v>109.35</v>
      </c>
      <c r="R3830">
        <v>40.659999999999997</v>
      </c>
      <c r="S3830">
        <v>38.94</v>
      </c>
      <c r="T3830">
        <v>45.39</v>
      </c>
      <c r="U3830">
        <v>60.74</v>
      </c>
      <c r="V3830">
        <v>63.69</v>
      </c>
      <c r="W3830">
        <v>27.66</v>
      </c>
      <c r="X3830">
        <v>30.37</v>
      </c>
      <c r="Y3830">
        <v>23.274999999999999</v>
      </c>
      <c r="Z3830">
        <v>26.86</v>
      </c>
      <c r="AA3830">
        <v>52.37</v>
      </c>
      <c r="AB3830">
        <v>114.87</v>
      </c>
      <c r="AC3830">
        <v>106.92</v>
      </c>
      <c r="AD3830">
        <v>53.71</v>
      </c>
      <c r="AE3830">
        <v>50.44</v>
      </c>
      <c r="AF3830" s="7" t="s">
        <v>3025</v>
      </c>
      <c r="AG3830" s="7" t="s">
        <v>3025</v>
      </c>
      <c r="AH3830">
        <v>48.96</v>
      </c>
      <c r="AI3830">
        <v>54</v>
      </c>
      <c r="AJ3830">
        <v>79.22</v>
      </c>
      <c r="AK3830">
        <v>59.06</v>
      </c>
      <c r="AL3830">
        <v>55.23</v>
      </c>
      <c r="AM3830">
        <v>44.96</v>
      </c>
      <c r="AN3830">
        <v>47.98</v>
      </c>
      <c r="AO3830">
        <v>39.93</v>
      </c>
      <c r="AP3830">
        <v>37.774999999999999</v>
      </c>
      <c r="AQ3830">
        <v>39.130000000000003</v>
      </c>
      <c r="AR3830">
        <v>31.37</v>
      </c>
      <c r="AS3830">
        <v>53.95</v>
      </c>
      <c r="AT3830" s="7" t="s">
        <v>3025</v>
      </c>
      <c r="AU3830">
        <v>28.87</v>
      </c>
      <c r="AV3830">
        <v>71.739999999999995</v>
      </c>
      <c r="AW3830">
        <v>93.64</v>
      </c>
      <c r="AX3830">
        <v>49.04</v>
      </c>
      <c r="AY3830">
        <v>30.65</v>
      </c>
      <c r="AZ3830">
        <v>16.3</v>
      </c>
      <c r="BA3830">
        <v>41.99</v>
      </c>
      <c r="BB3830">
        <v>78.56</v>
      </c>
      <c r="BC3830">
        <v>10.94</v>
      </c>
      <c r="BD3830">
        <v>74.73</v>
      </c>
      <c r="BE3830">
        <v>185.65</v>
      </c>
      <c r="BF3830">
        <v>17.653300000000002</v>
      </c>
      <c r="BG3830">
        <v>191.35</v>
      </c>
      <c r="BH3830">
        <v>74.540000000000006</v>
      </c>
      <c r="BI3830" s="7" t="s">
        <v>3025</v>
      </c>
      <c r="BJ3830" s="7" t="s">
        <v>3025</v>
      </c>
      <c r="BK3830">
        <v>104.57</v>
      </c>
      <c r="BL3830">
        <v>124.18</v>
      </c>
      <c r="BM3830">
        <v>70.849999999999994</v>
      </c>
      <c r="BN3830">
        <v>54.68</v>
      </c>
      <c r="BO3830">
        <v>119.09</v>
      </c>
      <c r="BP3830">
        <v>61.07</v>
      </c>
      <c r="BQ3830">
        <v>56.24</v>
      </c>
      <c r="BR3830">
        <v>290.74</v>
      </c>
      <c r="BS3830">
        <v>26.64</v>
      </c>
      <c r="BT3830">
        <v>90.07</v>
      </c>
      <c r="BU3830">
        <v>45.62</v>
      </c>
      <c r="BV3830">
        <v>89.76</v>
      </c>
      <c r="BW3830">
        <v>29.35</v>
      </c>
      <c r="BX3830">
        <v>37.171999999999997</v>
      </c>
      <c r="BY3830">
        <v>57.2</v>
      </c>
      <c r="BZ3830">
        <v>28.309799999999999</v>
      </c>
    </row>
    <row r="3831" spans="2:78" x14ac:dyDescent="0.25">
      <c r="B3831" s="2">
        <v>43712</v>
      </c>
      <c r="C3831" s="7">
        <v>30.85</v>
      </c>
      <c r="D3831">
        <v>91.45</v>
      </c>
      <c r="E3831">
        <v>15.7</v>
      </c>
      <c r="F3831">
        <v>33.19</v>
      </c>
      <c r="G3831" s="7" t="s">
        <v>3025</v>
      </c>
      <c r="H3831">
        <v>55.99</v>
      </c>
      <c r="I3831">
        <v>54.688000000000002</v>
      </c>
      <c r="J3831">
        <v>115.02</v>
      </c>
      <c r="K3831">
        <v>146.66</v>
      </c>
      <c r="L3831">
        <v>114.04</v>
      </c>
      <c r="M3831">
        <v>128.57</v>
      </c>
      <c r="N3831">
        <v>108.47</v>
      </c>
      <c r="O3831">
        <v>117.74</v>
      </c>
      <c r="P3831">
        <v>147.43</v>
      </c>
      <c r="Q3831">
        <v>109.53</v>
      </c>
      <c r="R3831">
        <v>40.79</v>
      </c>
      <c r="S3831">
        <v>39.200000000000003</v>
      </c>
      <c r="T3831">
        <v>45.66</v>
      </c>
      <c r="U3831">
        <v>60.95</v>
      </c>
      <c r="V3831">
        <v>63.75</v>
      </c>
      <c r="W3831">
        <v>27.93</v>
      </c>
      <c r="X3831">
        <v>30.95</v>
      </c>
      <c r="Y3831">
        <v>23.45</v>
      </c>
      <c r="Z3831">
        <v>26.89</v>
      </c>
      <c r="AA3831">
        <v>52.67</v>
      </c>
      <c r="AB3831">
        <v>115.59</v>
      </c>
      <c r="AC3831">
        <v>106.93</v>
      </c>
      <c r="AD3831">
        <v>53.76</v>
      </c>
      <c r="AE3831">
        <v>50.46</v>
      </c>
      <c r="AF3831" s="7" t="s">
        <v>3025</v>
      </c>
      <c r="AG3831" s="7" t="s">
        <v>3025</v>
      </c>
      <c r="AH3831">
        <v>49.86</v>
      </c>
      <c r="AI3831">
        <v>54.62</v>
      </c>
      <c r="AJ3831">
        <v>80.400000000000006</v>
      </c>
      <c r="AK3831">
        <v>59.89</v>
      </c>
      <c r="AL3831">
        <v>55.99</v>
      </c>
      <c r="AM3831">
        <v>45.62</v>
      </c>
      <c r="AN3831">
        <v>48.81</v>
      </c>
      <c r="AO3831">
        <v>41.19</v>
      </c>
      <c r="AP3831">
        <v>38.39</v>
      </c>
      <c r="AQ3831">
        <v>40.049999999999997</v>
      </c>
      <c r="AR3831">
        <v>31.58</v>
      </c>
      <c r="AS3831">
        <v>54.25</v>
      </c>
      <c r="AT3831" s="7" t="s">
        <v>3025</v>
      </c>
      <c r="AU3831">
        <v>29.302299999999999</v>
      </c>
      <c r="AV3831">
        <v>72.7</v>
      </c>
      <c r="AW3831">
        <v>94.56</v>
      </c>
      <c r="AX3831">
        <v>49.99</v>
      </c>
      <c r="AY3831">
        <v>31.09</v>
      </c>
      <c r="AZ3831">
        <v>16.62</v>
      </c>
      <c r="BA3831">
        <v>42.44</v>
      </c>
      <c r="BB3831">
        <v>79.900000000000006</v>
      </c>
      <c r="BC3831">
        <v>11.1</v>
      </c>
      <c r="BD3831">
        <v>75.680000000000007</v>
      </c>
      <c r="BE3831">
        <v>188.33</v>
      </c>
      <c r="BF3831">
        <v>17.866700000000002</v>
      </c>
      <c r="BG3831">
        <v>192.79</v>
      </c>
      <c r="BH3831">
        <v>75.3</v>
      </c>
      <c r="BI3831" s="7" t="s">
        <v>3025</v>
      </c>
      <c r="BJ3831" s="7" t="s">
        <v>3025</v>
      </c>
      <c r="BK3831">
        <v>105.81</v>
      </c>
      <c r="BL3831">
        <v>125.5</v>
      </c>
      <c r="BM3831">
        <v>71.575000000000003</v>
      </c>
      <c r="BN3831">
        <v>55.29</v>
      </c>
      <c r="BO3831">
        <v>120.27</v>
      </c>
      <c r="BP3831">
        <v>61.62</v>
      </c>
      <c r="BQ3831">
        <v>56.93</v>
      </c>
      <c r="BR3831">
        <v>294.04000000000002</v>
      </c>
      <c r="BS3831">
        <v>26.9</v>
      </c>
      <c r="BT3831">
        <v>90.13</v>
      </c>
      <c r="BU3831">
        <v>46.29</v>
      </c>
      <c r="BV3831">
        <v>93.68</v>
      </c>
      <c r="BW3831">
        <v>29.75</v>
      </c>
      <c r="BX3831">
        <v>37.643999999999998</v>
      </c>
      <c r="BY3831">
        <v>58</v>
      </c>
      <c r="BZ3831">
        <v>28.366299999999999</v>
      </c>
    </row>
    <row r="3832" spans="2:78" x14ac:dyDescent="0.25">
      <c r="B3832" s="2">
        <v>43713</v>
      </c>
      <c r="C3832" s="7">
        <v>30.8</v>
      </c>
      <c r="D3832">
        <v>91.46</v>
      </c>
      <c r="E3832">
        <v>15.68</v>
      </c>
      <c r="F3832">
        <v>33.21</v>
      </c>
      <c r="G3832" s="7" t="s">
        <v>3025</v>
      </c>
      <c r="H3832">
        <v>55.65</v>
      </c>
      <c r="I3832">
        <v>54.634999999999998</v>
      </c>
      <c r="J3832">
        <v>114.73</v>
      </c>
      <c r="K3832">
        <v>143.13999999999999</v>
      </c>
      <c r="L3832">
        <v>113.55</v>
      </c>
      <c r="M3832">
        <v>127.63</v>
      </c>
      <c r="N3832">
        <v>108.21</v>
      </c>
      <c r="O3832">
        <v>117.21</v>
      </c>
      <c r="P3832">
        <v>144.76</v>
      </c>
      <c r="Q3832">
        <v>109.05</v>
      </c>
      <c r="R3832">
        <v>40.880000000000003</v>
      </c>
      <c r="S3832">
        <v>39.25</v>
      </c>
      <c r="T3832">
        <v>45.93</v>
      </c>
      <c r="U3832">
        <v>61.2</v>
      </c>
      <c r="V3832">
        <v>63.06</v>
      </c>
      <c r="W3832">
        <v>27.85</v>
      </c>
      <c r="X3832">
        <v>29.31</v>
      </c>
      <c r="Y3832">
        <v>23.344999999999999</v>
      </c>
      <c r="Z3832">
        <v>26.96</v>
      </c>
      <c r="AA3832">
        <v>52.84</v>
      </c>
      <c r="AB3832">
        <v>114.97</v>
      </c>
      <c r="AC3832">
        <v>106.806</v>
      </c>
      <c r="AD3832">
        <v>53.67</v>
      </c>
      <c r="AE3832">
        <v>50.44</v>
      </c>
      <c r="AF3832" s="7" t="s">
        <v>3025</v>
      </c>
      <c r="AG3832" s="7" t="s">
        <v>3025</v>
      </c>
      <c r="AH3832">
        <v>50.46</v>
      </c>
      <c r="AI3832">
        <v>54.95</v>
      </c>
      <c r="AJ3832">
        <v>80.73</v>
      </c>
      <c r="AK3832">
        <v>60.29</v>
      </c>
      <c r="AL3832">
        <v>56.38</v>
      </c>
      <c r="AM3832">
        <v>46</v>
      </c>
      <c r="AN3832">
        <v>49.37</v>
      </c>
      <c r="AO3832">
        <v>41.61</v>
      </c>
      <c r="AP3832">
        <v>38.659999999999997</v>
      </c>
      <c r="AQ3832">
        <v>40.53</v>
      </c>
      <c r="AR3832">
        <v>31.69</v>
      </c>
      <c r="AS3832">
        <v>54.64</v>
      </c>
      <c r="AT3832" s="7" t="s">
        <v>3025</v>
      </c>
      <c r="AU3832">
        <v>29.562200000000001</v>
      </c>
      <c r="AV3832">
        <v>73.489999999999995</v>
      </c>
      <c r="AW3832">
        <v>94.36</v>
      </c>
      <c r="AX3832">
        <v>50.84</v>
      </c>
      <c r="AY3832">
        <v>31.23</v>
      </c>
      <c r="AZ3832">
        <v>16.93</v>
      </c>
      <c r="BA3832">
        <v>43.44</v>
      </c>
      <c r="BB3832">
        <v>81.569999999999993</v>
      </c>
      <c r="BC3832">
        <v>11.1</v>
      </c>
      <c r="BD3832">
        <v>77.040000000000006</v>
      </c>
      <c r="BE3832">
        <v>191.78</v>
      </c>
      <c r="BF3832">
        <v>18.093299999999999</v>
      </c>
      <c r="BG3832">
        <v>195.77</v>
      </c>
      <c r="BH3832">
        <v>76.77</v>
      </c>
      <c r="BI3832" s="7" t="s">
        <v>3025</v>
      </c>
      <c r="BJ3832" s="7" t="s">
        <v>3025</v>
      </c>
      <c r="BK3832">
        <v>107.36</v>
      </c>
      <c r="BL3832">
        <v>126.9</v>
      </c>
      <c r="BM3832">
        <v>72.7</v>
      </c>
      <c r="BN3832">
        <v>56.02</v>
      </c>
      <c r="BO3832">
        <v>122.57</v>
      </c>
      <c r="BP3832">
        <v>61.24</v>
      </c>
      <c r="BQ3832">
        <v>57.02</v>
      </c>
      <c r="BR3832">
        <v>297.82010000000002</v>
      </c>
      <c r="BS3832">
        <v>27.45</v>
      </c>
      <c r="BT3832">
        <v>91.02</v>
      </c>
      <c r="BU3832">
        <v>46.26</v>
      </c>
      <c r="BV3832">
        <v>93.6</v>
      </c>
      <c r="BW3832">
        <v>30.07</v>
      </c>
      <c r="BX3832">
        <v>38.295999999999999</v>
      </c>
      <c r="BY3832">
        <v>58.72</v>
      </c>
      <c r="BZ3832">
        <v>27.820900000000002</v>
      </c>
    </row>
    <row r="3833" spans="2:78" x14ac:dyDescent="0.25">
      <c r="B3833" s="2">
        <v>43714</v>
      </c>
      <c r="C3833" s="7">
        <v>30.82</v>
      </c>
      <c r="D3833">
        <v>91.47</v>
      </c>
      <c r="E3833">
        <v>15.68</v>
      </c>
      <c r="F3833">
        <v>33.29</v>
      </c>
      <c r="G3833" s="7" t="s">
        <v>3025</v>
      </c>
      <c r="H3833">
        <v>55.81</v>
      </c>
      <c r="I3833">
        <v>54.594999999999999</v>
      </c>
      <c r="J3833">
        <v>114.73</v>
      </c>
      <c r="K3833">
        <v>141.91999999999999</v>
      </c>
      <c r="L3833">
        <v>113.67</v>
      </c>
      <c r="M3833">
        <v>128.09</v>
      </c>
      <c r="N3833">
        <v>108.22</v>
      </c>
      <c r="O3833">
        <v>117.31</v>
      </c>
      <c r="P3833">
        <v>145.79</v>
      </c>
      <c r="Q3833">
        <v>109.1</v>
      </c>
      <c r="R3833">
        <v>40.94</v>
      </c>
      <c r="S3833">
        <v>39.31</v>
      </c>
      <c r="T3833">
        <v>45.97</v>
      </c>
      <c r="U3833">
        <v>61.51</v>
      </c>
      <c r="V3833">
        <v>62.81</v>
      </c>
      <c r="W3833">
        <v>27.94</v>
      </c>
      <c r="X3833">
        <v>28.48</v>
      </c>
      <c r="Y3833">
        <v>23.434999999999999</v>
      </c>
      <c r="Z3833">
        <v>26.97</v>
      </c>
      <c r="AA3833">
        <v>52.89</v>
      </c>
      <c r="AB3833">
        <v>115.38</v>
      </c>
      <c r="AC3833">
        <v>106.77</v>
      </c>
      <c r="AD3833">
        <v>53.66</v>
      </c>
      <c r="AE3833">
        <v>50.445</v>
      </c>
      <c r="AF3833" s="7" t="s">
        <v>3025</v>
      </c>
      <c r="AG3833" s="7" t="s">
        <v>3025</v>
      </c>
      <c r="AH3833">
        <v>50.74</v>
      </c>
      <c r="AI3833">
        <v>55.12</v>
      </c>
      <c r="AJ3833">
        <v>81.09</v>
      </c>
      <c r="AK3833">
        <v>60.43</v>
      </c>
      <c r="AL3833">
        <v>56.45</v>
      </c>
      <c r="AM3833">
        <v>46.1</v>
      </c>
      <c r="AN3833">
        <v>49.55</v>
      </c>
      <c r="AO3833">
        <v>42.13</v>
      </c>
      <c r="AP3833">
        <v>38.729999999999997</v>
      </c>
      <c r="AQ3833">
        <v>40.61</v>
      </c>
      <c r="AR3833">
        <v>32</v>
      </c>
      <c r="AS3833">
        <v>54.83</v>
      </c>
      <c r="AT3833" s="7" t="s">
        <v>3025</v>
      </c>
      <c r="AU3833">
        <v>29.62</v>
      </c>
      <c r="AV3833">
        <v>73.59</v>
      </c>
      <c r="AW3833">
        <v>94.59</v>
      </c>
      <c r="AX3833">
        <v>50.73</v>
      </c>
      <c r="AY3833">
        <v>31.28</v>
      </c>
      <c r="AZ3833">
        <v>16.97</v>
      </c>
      <c r="BA3833">
        <v>43.56</v>
      </c>
      <c r="BB3833">
        <v>81.5</v>
      </c>
      <c r="BC3833">
        <v>11</v>
      </c>
      <c r="BD3833">
        <v>77.2</v>
      </c>
      <c r="BE3833">
        <v>191.59</v>
      </c>
      <c r="BF3833">
        <v>18.156700000000001</v>
      </c>
      <c r="BG3833">
        <v>194.83</v>
      </c>
      <c r="BH3833">
        <v>76.56</v>
      </c>
      <c r="BI3833" s="7" t="s">
        <v>3025</v>
      </c>
      <c r="BJ3833" s="7" t="s">
        <v>3025</v>
      </c>
      <c r="BK3833">
        <v>107.62</v>
      </c>
      <c r="BL3833">
        <v>127.18</v>
      </c>
      <c r="BM3833">
        <v>72.629900000000006</v>
      </c>
      <c r="BN3833">
        <v>56.07</v>
      </c>
      <c r="BO3833">
        <v>122.87</v>
      </c>
      <c r="BP3833">
        <v>61.44</v>
      </c>
      <c r="BQ3833">
        <v>57.24</v>
      </c>
      <c r="BR3833">
        <v>298.05</v>
      </c>
      <c r="BS3833">
        <v>27.44</v>
      </c>
      <c r="BT3833">
        <v>91.27</v>
      </c>
      <c r="BU3833">
        <v>46.35</v>
      </c>
      <c r="BV3833">
        <v>94.16</v>
      </c>
      <c r="BW3833">
        <v>30.13</v>
      </c>
      <c r="BX3833">
        <v>38.26</v>
      </c>
      <c r="BY3833">
        <v>59.03</v>
      </c>
      <c r="BZ3833">
        <v>27.9513</v>
      </c>
    </row>
    <row r="3834" spans="2:78" x14ac:dyDescent="0.25">
      <c r="B3834" s="2">
        <v>43717</v>
      </c>
      <c r="C3834" s="7">
        <v>30.81</v>
      </c>
      <c r="D3834">
        <v>91.47</v>
      </c>
      <c r="E3834">
        <v>15.83</v>
      </c>
      <c r="F3834">
        <v>33.26</v>
      </c>
      <c r="G3834" s="7" t="s">
        <v>3025</v>
      </c>
      <c r="H3834">
        <v>55.6</v>
      </c>
      <c r="I3834">
        <v>54.585000000000001</v>
      </c>
      <c r="J3834">
        <v>114.41</v>
      </c>
      <c r="K3834">
        <v>141.38999999999999</v>
      </c>
      <c r="L3834">
        <v>113.19</v>
      </c>
      <c r="M3834">
        <v>127.15</v>
      </c>
      <c r="N3834">
        <v>108.3</v>
      </c>
      <c r="O3834">
        <v>116.71</v>
      </c>
      <c r="P3834">
        <v>143.19999999999999</v>
      </c>
      <c r="Q3834">
        <v>108.81</v>
      </c>
      <c r="R3834">
        <v>40.96</v>
      </c>
      <c r="S3834">
        <v>39.19</v>
      </c>
      <c r="T3834">
        <v>45.99</v>
      </c>
      <c r="U3834">
        <v>60.94</v>
      </c>
      <c r="V3834">
        <v>62.5</v>
      </c>
      <c r="W3834">
        <v>27.96</v>
      </c>
      <c r="X3834">
        <v>27.73</v>
      </c>
      <c r="Y3834">
        <v>23.484999999999999</v>
      </c>
      <c r="Z3834">
        <v>27.02</v>
      </c>
      <c r="AA3834">
        <v>52.74</v>
      </c>
      <c r="AB3834">
        <v>114.43</v>
      </c>
      <c r="AC3834">
        <v>106.73</v>
      </c>
      <c r="AD3834">
        <v>53.59</v>
      </c>
      <c r="AE3834">
        <v>50.44</v>
      </c>
      <c r="AF3834" s="7" t="s">
        <v>3025</v>
      </c>
      <c r="AG3834" s="7" t="s">
        <v>3025</v>
      </c>
      <c r="AH3834">
        <v>50.76</v>
      </c>
      <c r="AI3834">
        <v>55.53</v>
      </c>
      <c r="AJ3834">
        <v>80.89</v>
      </c>
      <c r="AK3834">
        <v>60.61</v>
      </c>
      <c r="AL3834">
        <v>56.62</v>
      </c>
      <c r="AM3834">
        <v>46.4</v>
      </c>
      <c r="AN3834">
        <v>49.68</v>
      </c>
      <c r="AO3834">
        <v>42.13</v>
      </c>
      <c r="AP3834">
        <v>38.869999999999997</v>
      </c>
      <c r="AQ3834">
        <v>40.69</v>
      </c>
      <c r="AR3834">
        <v>32.119999999999997</v>
      </c>
      <c r="AS3834">
        <v>55.19</v>
      </c>
      <c r="AT3834" s="7" t="s">
        <v>3025</v>
      </c>
      <c r="AU3834">
        <v>29.96</v>
      </c>
      <c r="AV3834">
        <v>73.680000000000007</v>
      </c>
      <c r="AW3834">
        <v>94.08</v>
      </c>
      <c r="AX3834">
        <v>50.89</v>
      </c>
      <c r="AY3834">
        <v>31.38</v>
      </c>
      <c r="AZ3834">
        <v>17.29</v>
      </c>
      <c r="BA3834">
        <v>43.85</v>
      </c>
      <c r="BB3834">
        <v>80.89</v>
      </c>
      <c r="BC3834">
        <v>10.97</v>
      </c>
      <c r="BD3834">
        <v>77.430000000000007</v>
      </c>
      <c r="BE3834">
        <v>191.19</v>
      </c>
      <c r="BF3834">
        <v>18.276700000000002</v>
      </c>
      <c r="BG3834">
        <v>195.45</v>
      </c>
      <c r="BH3834">
        <v>77.73</v>
      </c>
      <c r="BI3834" s="7" t="s">
        <v>3025</v>
      </c>
      <c r="BJ3834" s="7" t="s">
        <v>3025</v>
      </c>
      <c r="BK3834">
        <v>108.21</v>
      </c>
      <c r="BL3834">
        <v>128.27000000000001</v>
      </c>
      <c r="BM3834">
        <v>71.7</v>
      </c>
      <c r="BN3834">
        <v>56.09</v>
      </c>
      <c r="BO3834">
        <v>123.34</v>
      </c>
      <c r="BP3834">
        <v>61.3</v>
      </c>
      <c r="BQ3834">
        <v>56.94</v>
      </c>
      <c r="BR3834">
        <v>298.2</v>
      </c>
      <c r="BS3834">
        <v>27.86</v>
      </c>
      <c r="BT3834">
        <v>90.43</v>
      </c>
      <c r="BU3834">
        <v>46.02</v>
      </c>
      <c r="BV3834">
        <v>96.64</v>
      </c>
      <c r="BW3834">
        <v>30.41</v>
      </c>
      <c r="BX3834">
        <v>38.58</v>
      </c>
      <c r="BY3834">
        <v>60.21</v>
      </c>
      <c r="BZ3834">
        <v>27.4651</v>
      </c>
    </row>
    <row r="3835" spans="2:78" x14ac:dyDescent="0.25">
      <c r="B3835" s="2">
        <v>43718</v>
      </c>
      <c r="C3835" s="7">
        <v>30.75</v>
      </c>
      <c r="D3835">
        <v>91.49</v>
      </c>
      <c r="E3835">
        <v>15.88</v>
      </c>
      <c r="F3835">
        <v>33.159999999999997</v>
      </c>
      <c r="G3835" s="7" t="s">
        <v>3025</v>
      </c>
      <c r="H3835">
        <v>55.41</v>
      </c>
      <c r="I3835">
        <v>54.414999999999999</v>
      </c>
      <c r="J3835">
        <v>114.18</v>
      </c>
      <c r="K3835">
        <v>140.18</v>
      </c>
      <c r="L3835">
        <v>112.58</v>
      </c>
      <c r="M3835">
        <v>126.08</v>
      </c>
      <c r="N3835">
        <v>107.88</v>
      </c>
      <c r="O3835">
        <v>116.04</v>
      </c>
      <c r="P3835">
        <v>140.69</v>
      </c>
      <c r="Q3835">
        <v>108.32</v>
      </c>
      <c r="R3835">
        <v>41.03</v>
      </c>
      <c r="S3835">
        <v>39.130000000000003</v>
      </c>
      <c r="T3835">
        <v>45.85</v>
      </c>
      <c r="U3835">
        <v>60.84</v>
      </c>
      <c r="V3835">
        <v>62.58</v>
      </c>
      <c r="W3835">
        <v>27.76</v>
      </c>
      <c r="X3835">
        <v>27.51</v>
      </c>
      <c r="Y3835">
        <v>23.344999999999999</v>
      </c>
      <c r="Z3835">
        <v>27.02</v>
      </c>
      <c r="AA3835">
        <v>52.68</v>
      </c>
      <c r="AB3835">
        <v>113.58</v>
      </c>
      <c r="AC3835">
        <v>106.72</v>
      </c>
      <c r="AD3835">
        <v>53.48</v>
      </c>
      <c r="AE3835">
        <v>50.46</v>
      </c>
      <c r="AF3835" s="7" t="s">
        <v>3025</v>
      </c>
      <c r="AG3835" s="7" t="s">
        <v>3025</v>
      </c>
      <c r="AH3835">
        <v>50.88</v>
      </c>
      <c r="AI3835">
        <v>55.551400000000001</v>
      </c>
      <c r="AJ3835">
        <v>80.25</v>
      </c>
      <c r="AK3835">
        <v>60.7</v>
      </c>
      <c r="AL3835">
        <v>56.63</v>
      </c>
      <c r="AM3835">
        <v>46.94</v>
      </c>
      <c r="AN3835">
        <v>49.71</v>
      </c>
      <c r="AO3835">
        <v>42.01</v>
      </c>
      <c r="AP3835">
        <v>38.950000000000003</v>
      </c>
      <c r="AQ3835">
        <v>40.71</v>
      </c>
      <c r="AR3835">
        <v>32.06</v>
      </c>
      <c r="AS3835">
        <v>55.35</v>
      </c>
      <c r="AT3835" s="7" t="s">
        <v>3025</v>
      </c>
      <c r="AU3835">
        <v>30.3</v>
      </c>
      <c r="AV3835">
        <v>73.69</v>
      </c>
      <c r="AW3835">
        <v>93.5</v>
      </c>
      <c r="AX3835">
        <v>50.96</v>
      </c>
      <c r="AY3835">
        <v>31.62</v>
      </c>
      <c r="AZ3835">
        <v>17.57</v>
      </c>
      <c r="BA3835">
        <v>43.49</v>
      </c>
      <c r="BB3835">
        <v>80.48</v>
      </c>
      <c r="BC3835">
        <v>10.9</v>
      </c>
      <c r="BD3835">
        <v>78.14</v>
      </c>
      <c r="BE3835">
        <v>190.64</v>
      </c>
      <c r="BF3835">
        <v>18.386700000000001</v>
      </c>
      <c r="BG3835">
        <v>197.32</v>
      </c>
      <c r="BH3835">
        <v>78.7</v>
      </c>
      <c r="BI3835" s="7" t="s">
        <v>3025</v>
      </c>
      <c r="BJ3835" s="7" t="s">
        <v>3025</v>
      </c>
      <c r="BK3835">
        <v>108.71</v>
      </c>
      <c r="BL3835">
        <v>128.93</v>
      </c>
      <c r="BM3835">
        <v>71.22</v>
      </c>
      <c r="BN3835">
        <v>56.18</v>
      </c>
      <c r="BO3835">
        <v>122.85</v>
      </c>
      <c r="BP3835">
        <v>60.92</v>
      </c>
      <c r="BQ3835">
        <v>57.5</v>
      </c>
      <c r="BR3835">
        <v>298.12990000000002</v>
      </c>
      <c r="BS3835">
        <v>27.96</v>
      </c>
      <c r="BT3835">
        <v>90.69</v>
      </c>
      <c r="BU3835">
        <v>45.94</v>
      </c>
      <c r="BV3835">
        <v>95.84</v>
      </c>
      <c r="BW3835">
        <v>30.69</v>
      </c>
      <c r="BX3835">
        <v>38.81</v>
      </c>
      <c r="BY3835">
        <v>60.92</v>
      </c>
      <c r="BZ3835">
        <v>27.071899999999999</v>
      </c>
    </row>
    <row r="3836" spans="2:78" x14ac:dyDescent="0.25">
      <c r="B3836" s="2">
        <v>43719</v>
      </c>
      <c r="C3836" s="7">
        <v>30.75</v>
      </c>
      <c r="D3836">
        <v>91.48</v>
      </c>
      <c r="E3836">
        <v>15.76</v>
      </c>
      <c r="F3836">
        <v>33.18</v>
      </c>
      <c r="G3836" s="7" t="s">
        <v>3025</v>
      </c>
      <c r="H3836">
        <v>55.36</v>
      </c>
      <c r="I3836">
        <v>54.24</v>
      </c>
      <c r="J3836">
        <v>113.85</v>
      </c>
      <c r="K3836">
        <v>141.03</v>
      </c>
      <c r="L3836">
        <v>112.6</v>
      </c>
      <c r="M3836">
        <v>125.98</v>
      </c>
      <c r="N3836">
        <v>107.97</v>
      </c>
      <c r="O3836">
        <v>115.91</v>
      </c>
      <c r="P3836">
        <v>140.44</v>
      </c>
      <c r="Q3836">
        <v>108.22</v>
      </c>
      <c r="R3836">
        <v>40.98</v>
      </c>
      <c r="S3836">
        <v>39.229999999999997</v>
      </c>
      <c r="T3836">
        <v>46.1</v>
      </c>
      <c r="U3836">
        <v>61.33</v>
      </c>
      <c r="V3836">
        <v>63.2</v>
      </c>
      <c r="W3836">
        <v>27.81</v>
      </c>
      <c r="X3836">
        <v>27.72</v>
      </c>
      <c r="Y3836">
        <v>23.385000000000002</v>
      </c>
      <c r="Z3836">
        <v>27.03</v>
      </c>
      <c r="AA3836">
        <v>53.03</v>
      </c>
      <c r="AB3836">
        <v>113.7</v>
      </c>
      <c r="AC3836">
        <v>106.62</v>
      </c>
      <c r="AD3836">
        <v>53.45</v>
      </c>
      <c r="AE3836">
        <v>50.45</v>
      </c>
      <c r="AF3836" s="7" t="s">
        <v>3025</v>
      </c>
      <c r="AG3836" s="7" t="s">
        <v>3025</v>
      </c>
      <c r="AH3836">
        <v>51.18</v>
      </c>
      <c r="AI3836">
        <v>56.04</v>
      </c>
      <c r="AJ3836">
        <v>80.7</v>
      </c>
      <c r="AK3836">
        <v>61.09</v>
      </c>
      <c r="AL3836">
        <v>56.99</v>
      </c>
      <c r="AM3836">
        <v>47.3</v>
      </c>
      <c r="AN3836">
        <v>50.09</v>
      </c>
      <c r="AO3836">
        <v>42.61</v>
      </c>
      <c r="AP3836">
        <v>39.06</v>
      </c>
      <c r="AQ3836">
        <v>41.33</v>
      </c>
      <c r="AR3836">
        <v>32.4</v>
      </c>
      <c r="AS3836">
        <v>55.84</v>
      </c>
      <c r="AT3836" s="7" t="s">
        <v>3025</v>
      </c>
      <c r="AU3836">
        <v>30.418399999999998</v>
      </c>
      <c r="AV3836">
        <v>74.260000000000005</v>
      </c>
      <c r="AW3836">
        <v>93.89</v>
      </c>
      <c r="AX3836">
        <v>51.23</v>
      </c>
      <c r="AY3836">
        <v>31.87</v>
      </c>
      <c r="AZ3836">
        <v>17.649999999999999</v>
      </c>
      <c r="BA3836">
        <v>44.5</v>
      </c>
      <c r="BB3836">
        <v>81.319999999999993</v>
      </c>
      <c r="BC3836">
        <v>11.05</v>
      </c>
      <c r="BD3836">
        <v>78.87</v>
      </c>
      <c r="BE3836">
        <v>192.43</v>
      </c>
      <c r="BF3836">
        <v>18.513300000000001</v>
      </c>
      <c r="BG3836">
        <v>201.33</v>
      </c>
      <c r="BH3836">
        <v>80.27</v>
      </c>
      <c r="BI3836" s="7" t="s">
        <v>3025</v>
      </c>
      <c r="BJ3836" s="7" t="s">
        <v>3025</v>
      </c>
      <c r="BK3836">
        <v>109.54</v>
      </c>
      <c r="BL3836">
        <v>129.93</v>
      </c>
      <c r="BM3836">
        <v>71.650000000000006</v>
      </c>
      <c r="BN3836">
        <v>56.64</v>
      </c>
      <c r="BO3836">
        <v>123.08</v>
      </c>
      <c r="BP3836">
        <v>61.14</v>
      </c>
      <c r="BQ3836">
        <v>58.05</v>
      </c>
      <c r="BR3836">
        <v>300.25</v>
      </c>
      <c r="BS3836">
        <v>28.12</v>
      </c>
      <c r="BT3836">
        <v>91.59</v>
      </c>
      <c r="BU3836">
        <v>46.09</v>
      </c>
      <c r="BV3836">
        <v>93.44</v>
      </c>
      <c r="BW3836">
        <v>30.83</v>
      </c>
      <c r="BX3836">
        <v>39.323999999999998</v>
      </c>
      <c r="BY3836">
        <v>60.98</v>
      </c>
      <c r="BZ3836">
        <v>27.185700000000001</v>
      </c>
    </row>
    <row r="3837" spans="2:78" x14ac:dyDescent="0.25">
      <c r="B3837" s="2">
        <v>43720</v>
      </c>
      <c r="C3837" s="7">
        <v>30.734999999999999</v>
      </c>
      <c r="D3837">
        <v>91.5</v>
      </c>
      <c r="E3837">
        <v>15.7</v>
      </c>
      <c r="F3837">
        <v>33.46</v>
      </c>
      <c r="G3837" s="7" t="s">
        <v>3025</v>
      </c>
      <c r="H3837">
        <v>55.42</v>
      </c>
      <c r="I3837">
        <v>54.28</v>
      </c>
      <c r="J3837">
        <v>113.79</v>
      </c>
      <c r="K3837">
        <v>141.32</v>
      </c>
      <c r="L3837">
        <v>112.42</v>
      </c>
      <c r="M3837">
        <v>125.81</v>
      </c>
      <c r="N3837">
        <v>107.97</v>
      </c>
      <c r="O3837">
        <v>115.82</v>
      </c>
      <c r="P3837">
        <v>139.52000000000001</v>
      </c>
      <c r="Q3837">
        <v>108.28</v>
      </c>
      <c r="R3837">
        <v>40.984999999999999</v>
      </c>
      <c r="S3837">
        <v>39.29</v>
      </c>
      <c r="T3837">
        <v>46.22</v>
      </c>
      <c r="U3837">
        <v>61.32</v>
      </c>
      <c r="V3837">
        <v>63.34</v>
      </c>
      <c r="W3837">
        <v>27.77</v>
      </c>
      <c r="X3837">
        <v>27.27</v>
      </c>
      <c r="Y3837">
        <v>23.395</v>
      </c>
      <c r="Z3837">
        <v>27.02</v>
      </c>
      <c r="AA3837">
        <v>53.16</v>
      </c>
      <c r="AB3837">
        <v>113.92</v>
      </c>
      <c r="AC3837">
        <v>106.58</v>
      </c>
      <c r="AD3837">
        <v>53.43</v>
      </c>
      <c r="AE3837">
        <v>50.46</v>
      </c>
      <c r="AF3837" s="7" t="s">
        <v>3025</v>
      </c>
      <c r="AG3837" s="7" t="s">
        <v>3025</v>
      </c>
      <c r="AH3837">
        <v>51.08</v>
      </c>
      <c r="AI3837">
        <v>56.3065</v>
      </c>
      <c r="AJ3837">
        <v>81.23</v>
      </c>
      <c r="AK3837">
        <v>61.4</v>
      </c>
      <c r="AL3837">
        <v>57.16</v>
      </c>
      <c r="AM3837">
        <v>47.53</v>
      </c>
      <c r="AN3837">
        <v>50.43</v>
      </c>
      <c r="AO3837">
        <v>42.99</v>
      </c>
      <c r="AP3837">
        <v>39.42</v>
      </c>
      <c r="AQ3837">
        <v>41.48</v>
      </c>
      <c r="AR3837">
        <v>32.36</v>
      </c>
      <c r="AS3837">
        <v>56.21</v>
      </c>
      <c r="AT3837" s="7" t="s">
        <v>3025</v>
      </c>
      <c r="AU3837">
        <v>30.5</v>
      </c>
      <c r="AV3837">
        <v>74.58</v>
      </c>
      <c r="AW3837">
        <v>94.23</v>
      </c>
      <c r="AX3837">
        <v>51.38</v>
      </c>
      <c r="AY3837">
        <v>31.91</v>
      </c>
      <c r="AZ3837">
        <v>17.739999999999998</v>
      </c>
      <c r="BA3837">
        <v>44.47</v>
      </c>
      <c r="BB3837">
        <v>81.760000000000005</v>
      </c>
      <c r="BC3837">
        <v>11</v>
      </c>
      <c r="BD3837">
        <v>78.92</v>
      </c>
      <c r="BE3837">
        <v>193.23</v>
      </c>
      <c r="BF3837">
        <v>18.5867</v>
      </c>
      <c r="BG3837">
        <v>201.49</v>
      </c>
      <c r="BH3837">
        <v>80.27</v>
      </c>
      <c r="BI3837" s="7" t="s">
        <v>3025</v>
      </c>
      <c r="BJ3837" s="7" t="s">
        <v>3025</v>
      </c>
      <c r="BK3837">
        <v>109.67</v>
      </c>
      <c r="BL3837">
        <v>130.18</v>
      </c>
      <c r="BM3837">
        <v>71.805000000000007</v>
      </c>
      <c r="BN3837">
        <v>56.69</v>
      </c>
      <c r="BO3837">
        <v>123.67</v>
      </c>
      <c r="BP3837">
        <v>61.39</v>
      </c>
      <c r="BQ3837">
        <v>58.5</v>
      </c>
      <c r="BR3837">
        <v>301.29000000000002</v>
      </c>
      <c r="BS3837">
        <v>28.27</v>
      </c>
      <c r="BT3837">
        <v>91.56</v>
      </c>
      <c r="BU3837">
        <v>46.07</v>
      </c>
      <c r="BV3837">
        <v>91.76</v>
      </c>
      <c r="BW3837">
        <v>31.06</v>
      </c>
      <c r="BX3837">
        <v>39.31</v>
      </c>
      <c r="BY3837">
        <v>60.6</v>
      </c>
      <c r="BZ3837">
        <v>26.977699999999999</v>
      </c>
    </row>
    <row r="3838" spans="2:78" x14ac:dyDescent="0.25">
      <c r="B3838" s="2">
        <v>43721</v>
      </c>
      <c r="C3838" s="7">
        <v>30.69</v>
      </c>
      <c r="D3838">
        <v>91.5</v>
      </c>
      <c r="E3838">
        <v>15.7</v>
      </c>
      <c r="F3838">
        <v>33.31</v>
      </c>
      <c r="G3838" s="7" t="s">
        <v>3025</v>
      </c>
      <c r="H3838">
        <v>55.16</v>
      </c>
      <c r="I3838">
        <v>54.104999999999997</v>
      </c>
      <c r="J3838">
        <v>113.37</v>
      </c>
      <c r="K3838">
        <v>140.15</v>
      </c>
      <c r="L3838">
        <v>111.75</v>
      </c>
      <c r="M3838">
        <v>124.68</v>
      </c>
      <c r="N3838">
        <v>107.7</v>
      </c>
      <c r="O3838">
        <v>115.14</v>
      </c>
      <c r="P3838">
        <v>136.54</v>
      </c>
      <c r="Q3838">
        <v>107.77</v>
      </c>
      <c r="R3838">
        <v>40.950000000000003</v>
      </c>
      <c r="S3838">
        <v>39.19</v>
      </c>
      <c r="T3838">
        <v>46.16</v>
      </c>
      <c r="U3838">
        <v>61.21</v>
      </c>
      <c r="V3838">
        <v>62.94</v>
      </c>
      <c r="W3838">
        <v>27.7</v>
      </c>
      <c r="X3838">
        <v>26.64</v>
      </c>
      <c r="Y3838">
        <v>23.175000000000001</v>
      </c>
      <c r="Z3838">
        <v>27.04</v>
      </c>
      <c r="AA3838">
        <v>53.16</v>
      </c>
      <c r="AB3838">
        <v>112.61</v>
      </c>
      <c r="AC3838">
        <v>106.4</v>
      </c>
      <c r="AD3838">
        <v>53.32</v>
      </c>
      <c r="AE3838">
        <v>50.44</v>
      </c>
      <c r="AF3838" s="7" t="s">
        <v>3025</v>
      </c>
      <c r="AG3838" s="7" t="s">
        <v>3025</v>
      </c>
      <c r="AH3838">
        <v>51.48</v>
      </c>
      <c r="AI3838">
        <v>56.79</v>
      </c>
      <c r="AJ3838">
        <v>81.33</v>
      </c>
      <c r="AK3838">
        <v>61.76</v>
      </c>
      <c r="AL3838">
        <v>57.67</v>
      </c>
      <c r="AM3838">
        <v>47.98</v>
      </c>
      <c r="AN3838">
        <v>50.68</v>
      </c>
      <c r="AO3838">
        <v>42.28</v>
      </c>
      <c r="AP3838">
        <v>39.520000000000003</v>
      </c>
      <c r="AQ3838">
        <v>41.9</v>
      </c>
      <c r="AR3838">
        <v>32.72</v>
      </c>
      <c r="AS3838">
        <v>56.87</v>
      </c>
      <c r="AT3838" s="7" t="s">
        <v>3025</v>
      </c>
      <c r="AU3838">
        <v>30.5898</v>
      </c>
      <c r="AV3838">
        <v>74.66</v>
      </c>
      <c r="AW3838">
        <v>94.06</v>
      </c>
      <c r="AX3838">
        <v>51.29</v>
      </c>
      <c r="AY3838">
        <v>32.130000000000003</v>
      </c>
      <c r="AZ3838">
        <v>18.05</v>
      </c>
      <c r="BA3838">
        <v>44.83</v>
      </c>
      <c r="BB3838">
        <v>81.16</v>
      </c>
      <c r="BC3838">
        <v>11.02</v>
      </c>
      <c r="BD3838">
        <v>79.349999999999994</v>
      </c>
      <c r="BE3838">
        <v>192.54</v>
      </c>
      <c r="BF3838">
        <v>18.55</v>
      </c>
      <c r="BG3838">
        <v>201.66</v>
      </c>
      <c r="BH3838">
        <v>80.400000000000006</v>
      </c>
      <c r="BI3838" s="7" t="s">
        <v>3025</v>
      </c>
      <c r="BJ3838" s="7" t="s">
        <v>3025</v>
      </c>
      <c r="BK3838">
        <v>109.69</v>
      </c>
      <c r="BL3838">
        <v>130.25</v>
      </c>
      <c r="BM3838">
        <v>71.614999999999995</v>
      </c>
      <c r="BN3838">
        <v>56.67</v>
      </c>
      <c r="BO3838">
        <v>123.42</v>
      </c>
      <c r="BP3838">
        <v>61.04</v>
      </c>
      <c r="BQ3838">
        <v>59.14</v>
      </c>
      <c r="BR3838">
        <v>301.09010000000001</v>
      </c>
      <c r="BS3838">
        <v>28.49</v>
      </c>
      <c r="BT3838">
        <v>91.51</v>
      </c>
      <c r="BU3838">
        <v>45.89</v>
      </c>
      <c r="BV3838">
        <v>91.52</v>
      </c>
      <c r="BW3838">
        <v>31.26</v>
      </c>
      <c r="BX3838">
        <v>39.335999999999999</v>
      </c>
      <c r="BY3838">
        <v>61.08</v>
      </c>
      <c r="BZ3838">
        <v>26.4557</v>
      </c>
    </row>
    <row r="3839" spans="2:78" x14ac:dyDescent="0.25">
      <c r="B3839" s="2">
        <v>43724</v>
      </c>
      <c r="C3839" s="7">
        <v>30.74</v>
      </c>
      <c r="D3839">
        <v>91.5</v>
      </c>
      <c r="E3839">
        <v>16.38</v>
      </c>
      <c r="F3839">
        <v>33.200000000000003</v>
      </c>
      <c r="G3839" s="7" t="s">
        <v>3025</v>
      </c>
      <c r="H3839">
        <v>55.34</v>
      </c>
      <c r="I3839">
        <v>54.005000000000003</v>
      </c>
      <c r="J3839">
        <v>113.19</v>
      </c>
      <c r="K3839">
        <v>141.32</v>
      </c>
      <c r="L3839">
        <v>112.05</v>
      </c>
      <c r="M3839">
        <v>125.31</v>
      </c>
      <c r="N3839">
        <v>107.93</v>
      </c>
      <c r="O3839">
        <v>115.83</v>
      </c>
      <c r="P3839">
        <v>138.28</v>
      </c>
      <c r="Q3839">
        <v>107.97</v>
      </c>
      <c r="R3839">
        <v>41.09</v>
      </c>
      <c r="S3839">
        <v>39.200000000000003</v>
      </c>
      <c r="T3839">
        <v>46.11</v>
      </c>
      <c r="U3839">
        <v>61.05</v>
      </c>
      <c r="V3839">
        <v>62.99</v>
      </c>
      <c r="W3839">
        <v>27.89</v>
      </c>
      <c r="X3839">
        <v>27.29</v>
      </c>
      <c r="Y3839">
        <v>23.375</v>
      </c>
      <c r="Z3839">
        <v>27.1</v>
      </c>
      <c r="AA3839">
        <v>53.21</v>
      </c>
      <c r="AB3839">
        <v>113.09</v>
      </c>
      <c r="AC3839">
        <v>106.23</v>
      </c>
      <c r="AD3839">
        <v>53.41</v>
      </c>
      <c r="AE3839">
        <v>50.45</v>
      </c>
      <c r="AF3839" s="7" t="s">
        <v>3025</v>
      </c>
      <c r="AG3839" s="7" t="s">
        <v>3025</v>
      </c>
      <c r="AH3839">
        <v>50.98</v>
      </c>
      <c r="AI3839">
        <v>56.49</v>
      </c>
      <c r="AJ3839">
        <v>80.489999999999995</v>
      </c>
      <c r="AK3839">
        <v>61.25</v>
      </c>
      <c r="AL3839">
        <v>57.33</v>
      </c>
      <c r="AM3839">
        <v>47.7</v>
      </c>
      <c r="AN3839">
        <v>50.31</v>
      </c>
      <c r="AO3839">
        <v>42.35</v>
      </c>
      <c r="AP3839">
        <v>39.049999999999997</v>
      </c>
      <c r="AQ3839">
        <v>41.46</v>
      </c>
      <c r="AR3839">
        <v>31.94</v>
      </c>
      <c r="AS3839">
        <v>56.57</v>
      </c>
      <c r="AT3839" s="7" t="s">
        <v>3025</v>
      </c>
      <c r="AU3839">
        <v>30.6</v>
      </c>
      <c r="AV3839">
        <v>74.349999999999994</v>
      </c>
      <c r="AW3839">
        <v>93.69</v>
      </c>
      <c r="AX3839">
        <v>51.1</v>
      </c>
      <c r="AY3839">
        <v>32.51</v>
      </c>
      <c r="AZ3839">
        <v>17.77</v>
      </c>
      <c r="BA3839">
        <v>44.21</v>
      </c>
      <c r="BB3839">
        <v>80.959999999999994</v>
      </c>
      <c r="BC3839">
        <v>11.08</v>
      </c>
      <c r="BD3839">
        <v>79.28</v>
      </c>
      <c r="BE3839">
        <v>191.68</v>
      </c>
      <c r="BF3839">
        <v>18.436699999999998</v>
      </c>
      <c r="BG3839">
        <v>202.14</v>
      </c>
      <c r="BH3839">
        <v>80.67</v>
      </c>
      <c r="BI3839" s="7" t="s">
        <v>3025</v>
      </c>
      <c r="BJ3839" s="7" t="s">
        <v>3025</v>
      </c>
      <c r="BK3839">
        <v>109.77</v>
      </c>
      <c r="BL3839">
        <v>130.12</v>
      </c>
      <c r="BM3839">
        <v>71.674899999999994</v>
      </c>
      <c r="BN3839">
        <v>56.8</v>
      </c>
      <c r="BO3839">
        <v>121.84</v>
      </c>
      <c r="BP3839">
        <v>60.45</v>
      </c>
      <c r="BQ3839">
        <v>58.17</v>
      </c>
      <c r="BR3839">
        <v>300.15989999999999</v>
      </c>
      <c r="BS3839">
        <v>28.39</v>
      </c>
      <c r="BT3839">
        <v>91.31</v>
      </c>
      <c r="BU3839">
        <v>45.39</v>
      </c>
      <c r="BV3839">
        <v>102.64</v>
      </c>
      <c r="BW3839">
        <v>31.06</v>
      </c>
      <c r="BX3839">
        <v>39.372</v>
      </c>
      <c r="BY3839">
        <v>63.13</v>
      </c>
      <c r="BZ3839">
        <v>26.829599999999999</v>
      </c>
    </row>
    <row r="3840" spans="2:78" x14ac:dyDescent="0.25">
      <c r="B3840" s="2">
        <v>43725</v>
      </c>
      <c r="C3840" s="7">
        <v>30.76</v>
      </c>
      <c r="D3840">
        <v>91.51</v>
      </c>
      <c r="E3840">
        <v>16.05</v>
      </c>
      <c r="F3840">
        <v>33.299999999999997</v>
      </c>
      <c r="G3840" s="7" t="s">
        <v>3025</v>
      </c>
      <c r="H3840">
        <v>55.28</v>
      </c>
      <c r="I3840">
        <v>53.98</v>
      </c>
      <c r="J3840">
        <v>113.32</v>
      </c>
      <c r="K3840">
        <v>141.6</v>
      </c>
      <c r="L3840">
        <v>112.22</v>
      </c>
      <c r="M3840">
        <v>125.63</v>
      </c>
      <c r="N3840">
        <v>107.97</v>
      </c>
      <c r="O3840">
        <v>115.98</v>
      </c>
      <c r="P3840">
        <v>139.03</v>
      </c>
      <c r="Q3840">
        <v>108.15</v>
      </c>
      <c r="R3840">
        <v>41.094999999999999</v>
      </c>
      <c r="S3840">
        <v>39.26</v>
      </c>
      <c r="T3840">
        <v>46.2</v>
      </c>
      <c r="U3840">
        <v>61.31</v>
      </c>
      <c r="V3840">
        <v>63.54</v>
      </c>
      <c r="W3840">
        <v>28.03</v>
      </c>
      <c r="X3840">
        <v>28.12</v>
      </c>
      <c r="Y3840">
        <v>23.56</v>
      </c>
      <c r="Z3840">
        <v>27.14</v>
      </c>
      <c r="AA3840">
        <v>53.3</v>
      </c>
      <c r="AB3840">
        <v>113.45</v>
      </c>
      <c r="AC3840">
        <v>106.3</v>
      </c>
      <c r="AD3840">
        <v>53.46</v>
      </c>
      <c r="AE3840">
        <v>50.46</v>
      </c>
      <c r="AF3840" s="7" t="s">
        <v>3025</v>
      </c>
      <c r="AG3840" s="7" t="s">
        <v>3025</v>
      </c>
      <c r="AH3840">
        <v>51.2</v>
      </c>
      <c r="AI3840">
        <v>56.7</v>
      </c>
      <c r="AJ3840">
        <v>81.09</v>
      </c>
      <c r="AK3840">
        <v>61.46</v>
      </c>
      <c r="AL3840">
        <v>57.52</v>
      </c>
      <c r="AM3840">
        <v>47.72</v>
      </c>
      <c r="AN3840">
        <v>50.28</v>
      </c>
      <c r="AO3840">
        <v>42.86</v>
      </c>
      <c r="AP3840">
        <v>39.22</v>
      </c>
      <c r="AQ3840">
        <v>41.26</v>
      </c>
      <c r="AR3840">
        <v>31.96</v>
      </c>
      <c r="AS3840">
        <v>56.78</v>
      </c>
      <c r="AT3840" s="7" t="s">
        <v>3025</v>
      </c>
      <c r="AU3840">
        <v>30.54</v>
      </c>
      <c r="AV3840">
        <v>74.47</v>
      </c>
      <c r="AW3840">
        <v>94.33</v>
      </c>
      <c r="AX3840">
        <v>51.15</v>
      </c>
      <c r="AY3840">
        <v>32.42</v>
      </c>
      <c r="AZ3840">
        <v>17.649999999999999</v>
      </c>
      <c r="BA3840">
        <v>44.39</v>
      </c>
      <c r="BB3840">
        <v>81.290000000000006</v>
      </c>
      <c r="BC3840">
        <v>11.195</v>
      </c>
      <c r="BD3840">
        <v>79.239999999999995</v>
      </c>
      <c r="BE3840">
        <v>192.6</v>
      </c>
      <c r="BF3840">
        <v>18.443300000000001</v>
      </c>
      <c r="BG3840">
        <v>202.26</v>
      </c>
      <c r="BH3840">
        <v>80.489999999999995</v>
      </c>
      <c r="BI3840" s="7" t="s">
        <v>3025</v>
      </c>
      <c r="BJ3840" s="7" t="s">
        <v>3025</v>
      </c>
      <c r="BK3840">
        <v>109.79</v>
      </c>
      <c r="BL3840">
        <v>130.04</v>
      </c>
      <c r="BM3840">
        <v>72.239900000000006</v>
      </c>
      <c r="BN3840">
        <v>56.92</v>
      </c>
      <c r="BO3840">
        <v>122.58</v>
      </c>
      <c r="BP3840">
        <v>60.78</v>
      </c>
      <c r="BQ3840">
        <v>58.64</v>
      </c>
      <c r="BR3840">
        <v>300.91989999999998</v>
      </c>
      <c r="BS3840">
        <v>28.42</v>
      </c>
      <c r="BT3840">
        <v>91.45</v>
      </c>
      <c r="BU3840">
        <v>45.98</v>
      </c>
      <c r="BV3840">
        <v>98.32</v>
      </c>
      <c r="BW3840">
        <v>31.09</v>
      </c>
      <c r="BX3840">
        <v>39.231999999999999</v>
      </c>
      <c r="BY3840">
        <v>62.25</v>
      </c>
      <c r="BZ3840">
        <v>26.857800000000001</v>
      </c>
    </row>
    <row r="3841" spans="2:78" x14ac:dyDescent="0.25">
      <c r="B3841" s="2">
        <v>43726</v>
      </c>
      <c r="C3841" s="7">
        <v>30.74</v>
      </c>
      <c r="D3841">
        <v>91.53</v>
      </c>
      <c r="E3841">
        <v>15.98</v>
      </c>
      <c r="F3841">
        <v>33.159999999999997</v>
      </c>
      <c r="G3841" s="7" t="s">
        <v>3025</v>
      </c>
      <c r="H3841">
        <v>55.44</v>
      </c>
      <c r="I3841">
        <v>54</v>
      </c>
      <c r="J3841">
        <v>113.51</v>
      </c>
      <c r="K3841">
        <v>140.71</v>
      </c>
      <c r="L3841">
        <v>112.35</v>
      </c>
      <c r="M3841">
        <v>125.94</v>
      </c>
      <c r="N3841">
        <v>108.01</v>
      </c>
      <c r="O3841">
        <v>115.62</v>
      </c>
      <c r="P3841">
        <v>139.62</v>
      </c>
      <c r="Q3841">
        <v>108.19</v>
      </c>
      <c r="R3841">
        <v>41.04</v>
      </c>
      <c r="S3841">
        <v>39.22</v>
      </c>
      <c r="T3841">
        <v>46.15</v>
      </c>
      <c r="U3841">
        <v>61.33</v>
      </c>
      <c r="V3841">
        <v>63.81</v>
      </c>
      <c r="W3841">
        <v>27.93</v>
      </c>
      <c r="X3841">
        <v>27.62</v>
      </c>
      <c r="Y3841">
        <v>23.48</v>
      </c>
      <c r="Z3841">
        <v>27.1</v>
      </c>
      <c r="AA3841">
        <v>53.21</v>
      </c>
      <c r="AB3841">
        <v>113.46</v>
      </c>
      <c r="AC3841">
        <v>106.38</v>
      </c>
      <c r="AD3841">
        <v>53.46</v>
      </c>
      <c r="AE3841">
        <v>50.46</v>
      </c>
      <c r="AF3841" s="7" t="s">
        <v>3025</v>
      </c>
      <c r="AG3841" s="7" t="s">
        <v>3025</v>
      </c>
      <c r="AH3841">
        <v>50.92</v>
      </c>
      <c r="AI3841">
        <v>56.473599999999998</v>
      </c>
      <c r="AJ3841">
        <v>80.959999999999994</v>
      </c>
      <c r="AK3841">
        <v>61.38</v>
      </c>
      <c r="AL3841">
        <v>57.4</v>
      </c>
      <c r="AM3841">
        <v>47.59</v>
      </c>
      <c r="AN3841">
        <v>50.07</v>
      </c>
      <c r="AO3841">
        <v>42.61</v>
      </c>
      <c r="AP3841">
        <v>39.19</v>
      </c>
      <c r="AQ3841">
        <v>40.98</v>
      </c>
      <c r="AR3841">
        <v>31.89</v>
      </c>
      <c r="AS3841">
        <v>56.66</v>
      </c>
      <c r="AT3841" s="7" t="s">
        <v>3025</v>
      </c>
      <c r="AU3841">
        <v>30.46</v>
      </c>
      <c r="AV3841">
        <v>74.430000000000007</v>
      </c>
      <c r="AW3841">
        <v>94.34</v>
      </c>
      <c r="AX3841">
        <v>51.09</v>
      </c>
      <c r="AY3841">
        <v>32.200000000000003</v>
      </c>
      <c r="AZ3841">
        <v>17.64</v>
      </c>
      <c r="BA3841">
        <v>44.23</v>
      </c>
      <c r="BB3841">
        <v>81.28</v>
      </c>
      <c r="BC3841">
        <v>11.2</v>
      </c>
      <c r="BD3841">
        <v>79.12</v>
      </c>
      <c r="BE3841">
        <v>192.52</v>
      </c>
      <c r="BF3841">
        <v>18.433299999999999</v>
      </c>
      <c r="BG3841">
        <v>201.17</v>
      </c>
      <c r="BH3841">
        <v>80.05</v>
      </c>
      <c r="BI3841" s="7" t="s">
        <v>3025</v>
      </c>
      <c r="BJ3841" s="7" t="s">
        <v>3025</v>
      </c>
      <c r="BK3841">
        <v>109.67</v>
      </c>
      <c r="BL3841">
        <v>130.05000000000001</v>
      </c>
      <c r="BM3841">
        <v>72.125</v>
      </c>
      <c r="BN3841">
        <v>56.85</v>
      </c>
      <c r="BO3841">
        <v>122.52</v>
      </c>
      <c r="BP3841">
        <v>60.88</v>
      </c>
      <c r="BQ3841">
        <v>58.67</v>
      </c>
      <c r="BR3841">
        <v>301.1001</v>
      </c>
      <c r="BS3841">
        <v>28.52</v>
      </c>
      <c r="BT3841">
        <v>91.44</v>
      </c>
      <c r="BU3841">
        <v>46.09</v>
      </c>
      <c r="BV3841">
        <v>96.8</v>
      </c>
      <c r="BW3841">
        <v>31.04</v>
      </c>
      <c r="BX3841">
        <v>39.152000000000001</v>
      </c>
      <c r="BY3841">
        <v>61.95</v>
      </c>
      <c r="BZ3841">
        <v>27.0124</v>
      </c>
    </row>
    <row r="3842" spans="2:78" x14ac:dyDescent="0.25">
      <c r="B3842" s="2">
        <v>43727</v>
      </c>
      <c r="C3842" s="7">
        <v>30.78</v>
      </c>
      <c r="D3842">
        <v>91.53</v>
      </c>
      <c r="E3842">
        <v>16.079999999999998</v>
      </c>
      <c r="F3842">
        <v>33.28</v>
      </c>
      <c r="G3842" s="7" t="s">
        <v>3025</v>
      </c>
      <c r="H3842">
        <v>55.5</v>
      </c>
      <c r="I3842">
        <v>54.094999999999999</v>
      </c>
      <c r="J3842">
        <v>113.79</v>
      </c>
      <c r="K3842">
        <v>141.28</v>
      </c>
      <c r="L3842">
        <v>112.51</v>
      </c>
      <c r="M3842">
        <v>126.3</v>
      </c>
      <c r="N3842">
        <v>107.98</v>
      </c>
      <c r="O3842">
        <v>115.85</v>
      </c>
      <c r="P3842">
        <v>140.04</v>
      </c>
      <c r="Q3842">
        <v>108.14</v>
      </c>
      <c r="R3842">
        <v>41.02</v>
      </c>
      <c r="S3842">
        <v>39.29</v>
      </c>
      <c r="T3842">
        <v>46.21</v>
      </c>
      <c r="U3842">
        <v>61.6233</v>
      </c>
      <c r="V3842">
        <v>64.11</v>
      </c>
      <c r="W3842">
        <v>28.09</v>
      </c>
      <c r="X3842">
        <v>28.1</v>
      </c>
      <c r="Y3842">
        <v>23.475000000000001</v>
      </c>
      <c r="Z3842">
        <v>27.04</v>
      </c>
      <c r="AA3842">
        <v>53.22</v>
      </c>
      <c r="AB3842">
        <v>113.96</v>
      </c>
      <c r="AC3842">
        <v>106.4</v>
      </c>
      <c r="AD3842">
        <v>53.47</v>
      </c>
      <c r="AE3842">
        <v>50.45</v>
      </c>
      <c r="AF3842" s="7" t="s">
        <v>3025</v>
      </c>
      <c r="AG3842" s="7" t="s">
        <v>3025</v>
      </c>
      <c r="AH3842">
        <v>50.8</v>
      </c>
      <c r="AI3842">
        <v>56.71</v>
      </c>
      <c r="AJ3842">
        <v>81.239999999999995</v>
      </c>
      <c r="AK3842">
        <v>61.63</v>
      </c>
      <c r="AL3842">
        <v>57.65</v>
      </c>
      <c r="AM3842">
        <v>47.77</v>
      </c>
      <c r="AN3842">
        <v>49.85</v>
      </c>
      <c r="AO3842">
        <v>41.92</v>
      </c>
      <c r="AP3842">
        <v>39.32</v>
      </c>
      <c r="AQ3842">
        <v>40.69</v>
      </c>
      <c r="AR3842">
        <v>31.41</v>
      </c>
      <c r="AS3842">
        <v>57.08</v>
      </c>
      <c r="AT3842" s="7" t="s">
        <v>3025</v>
      </c>
      <c r="AU3842">
        <v>30.413799999999998</v>
      </c>
      <c r="AV3842">
        <v>74.510000000000005</v>
      </c>
      <c r="AW3842">
        <v>94.56</v>
      </c>
      <c r="AX3842">
        <v>51.14</v>
      </c>
      <c r="AY3842">
        <v>32.130000000000003</v>
      </c>
      <c r="AZ3842">
        <v>17.8</v>
      </c>
      <c r="BA3842">
        <v>44.36</v>
      </c>
      <c r="BB3842">
        <v>81.459999999999994</v>
      </c>
      <c r="BC3842">
        <v>11.39</v>
      </c>
      <c r="BD3842">
        <v>78.72</v>
      </c>
      <c r="BE3842">
        <v>192.84</v>
      </c>
      <c r="BF3842">
        <v>18.38</v>
      </c>
      <c r="BG3842">
        <v>200.22</v>
      </c>
      <c r="BH3842">
        <v>79.53</v>
      </c>
      <c r="BI3842" s="7" t="s">
        <v>3025</v>
      </c>
      <c r="BJ3842" s="7" t="s">
        <v>3025</v>
      </c>
      <c r="BK3842">
        <v>109.37</v>
      </c>
      <c r="BL3842">
        <v>129.87</v>
      </c>
      <c r="BM3842">
        <v>72.010000000000005</v>
      </c>
      <c r="BN3842">
        <v>56.68</v>
      </c>
      <c r="BO3842">
        <v>122.19</v>
      </c>
      <c r="BP3842">
        <v>60.87</v>
      </c>
      <c r="BQ3842">
        <v>58.77</v>
      </c>
      <c r="BR3842">
        <v>301.08010000000002</v>
      </c>
      <c r="BS3842">
        <v>28.39</v>
      </c>
      <c r="BT3842">
        <v>91.87</v>
      </c>
      <c r="BU3842">
        <v>46.25</v>
      </c>
      <c r="BV3842">
        <v>97.52</v>
      </c>
      <c r="BW3842">
        <v>31.2</v>
      </c>
      <c r="BX3842">
        <v>39.07</v>
      </c>
      <c r="BY3842">
        <v>61.79</v>
      </c>
      <c r="BZ3842">
        <v>27.031199999999998</v>
      </c>
    </row>
    <row r="3843" spans="2:78" x14ac:dyDescent="0.25">
      <c r="B3843" s="2">
        <v>43728</v>
      </c>
      <c r="C3843" s="7">
        <v>30.79</v>
      </c>
      <c r="D3843">
        <v>91.54</v>
      </c>
      <c r="E3843">
        <v>16.04</v>
      </c>
      <c r="F3843">
        <v>33.42</v>
      </c>
      <c r="G3843" s="7" t="s">
        <v>3025</v>
      </c>
      <c r="H3843">
        <v>55.62</v>
      </c>
      <c r="I3843">
        <v>54.075000000000003</v>
      </c>
      <c r="J3843">
        <v>113.99</v>
      </c>
      <c r="K3843">
        <v>142.94999999999999</v>
      </c>
      <c r="L3843">
        <v>112.92</v>
      </c>
      <c r="M3843">
        <v>127.17</v>
      </c>
      <c r="N3843">
        <v>108.06</v>
      </c>
      <c r="O3843">
        <v>116.49</v>
      </c>
      <c r="P3843">
        <v>141.88999999999999</v>
      </c>
      <c r="Q3843">
        <v>108.46</v>
      </c>
      <c r="R3843">
        <v>41.05</v>
      </c>
      <c r="S3843">
        <v>39.31</v>
      </c>
      <c r="T3843">
        <v>46.2</v>
      </c>
      <c r="U3843">
        <v>62.03</v>
      </c>
      <c r="V3843">
        <v>63.87</v>
      </c>
      <c r="W3843">
        <v>27.99</v>
      </c>
      <c r="X3843">
        <v>28.69</v>
      </c>
      <c r="Y3843">
        <v>23.445</v>
      </c>
      <c r="Z3843">
        <v>27.08</v>
      </c>
      <c r="AA3843">
        <v>53.1</v>
      </c>
      <c r="AB3843">
        <v>114.47</v>
      </c>
      <c r="AC3843">
        <v>106.45</v>
      </c>
      <c r="AD3843">
        <v>53.58</v>
      </c>
      <c r="AE3843">
        <v>50.47</v>
      </c>
      <c r="AF3843" s="7" t="s">
        <v>3025</v>
      </c>
      <c r="AG3843" s="7" t="s">
        <v>3025</v>
      </c>
      <c r="AH3843">
        <v>50.26</v>
      </c>
      <c r="AI3843">
        <v>56.5</v>
      </c>
      <c r="AJ3843">
        <v>80.8</v>
      </c>
      <c r="AK3843">
        <v>61.42</v>
      </c>
      <c r="AL3843">
        <v>57.57</v>
      </c>
      <c r="AM3843">
        <v>47.71</v>
      </c>
      <c r="AN3843">
        <v>49.92</v>
      </c>
      <c r="AO3843">
        <v>42.2</v>
      </c>
      <c r="AP3843">
        <v>39.19</v>
      </c>
      <c r="AQ3843">
        <v>40.54</v>
      </c>
      <c r="AR3843">
        <v>33.200000000000003</v>
      </c>
      <c r="AS3843">
        <v>56.95</v>
      </c>
      <c r="AT3843" s="7" t="s">
        <v>3025</v>
      </c>
      <c r="AU3843">
        <v>30.388200000000001</v>
      </c>
      <c r="AV3843">
        <v>74.23</v>
      </c>
      <c r="AW3843">
        <v>94.71</v>
      </c>
      <c r="AX3843">
        <v>50.69</v>
      </c>
      <c r="AY3843">
        <v>31.78</v>
      </c>
      <c r="AZ3843">
        <v>17.79</v>
      </c>
      <c r="BA3843">
        <v>44.01</v>
      </c>
      <c r="BB3843">
        <v>80.260000000000005</v>
      </c>
      <c r="BC3843">
        <v>11.38</v>
      </c>
      <c r="BD3843">
        <v>77.81</v>
      </c>
      <c r="BE3843">
        <v>190.8</v>
      </c>
      <c r="BF3843">
        <v>18.29</v>
      </c>
      <c r="BG3843">
        <v>199.82</v>
      </c>
      <c r="BH3843">
        <v>79.260000000000005</v>
      </c>
      <c r="BI3843" s="7" t="s">
        <v>3025</v>
      </c>
      <c r="BJ3843" s="7" t="s">
        <v>3025</v>
      </c>
      <c r="BK3843">
        <v>108.88</v>
      </c>
      <c r="BL3843">
        <v>129.52000000000001</v>
      </c>
      <c r="BM3843">
        <v>71.599900000000005</v>
      </c>
      <c r="BN3843">
        <v>56.5</v>
      </c>
      <c r="BO3843">
        <v>120.39</v>
      </c>
      <c r="BP3843">
        <v>60.32</v>
      </c>
      <c r="BQ3843">
        <v>58.34</v>
      </c>
      <c r="BR3843">
        <v>298.27999999999997</v>
      </c>
      <c r="BS3843">
        <v>28.08</v>
      </c>
      <c r="BT3843">
        <v>92</v>
      </c>
      <c r="BU3843">
        <v>46.15</v>
      </c>
      <c r="BV3843">
        <v>97.6</v>
      </c>
      <c r="BW3843">
        <v>31.07</v>
      </c>
      <c r="BX3843">
        <v>38.927999999999997</v>
      </c>
      <c r="BY3843">
        <v>61.28</v>
      </c>
      <c r="BZ3843">
        <v>27.3169</v>
      </c>
    </row>
    <row r="3844" spans="2:78" x14ac:dyDescent="0.25">
      <c r="B3844" s="2">
        <v>43731</v>
      </c>
      <c r="C3844" s="7">
        <v>30.82</v>
      </c>
      <c r="D3844">
        <v>91.56</v>
      </c>
      <c r="E3844">
        <v>16.100000000000001</v>
      </c>
      <c r="F3844">
        <v>33.369999999999997</v>
      </c>
      <c r="G3844" s="7" t="s">
        <v>3025</v>
      </c>
      <c r="H3844">
        <v>55.72</v>
      </c>
      <c r="I3844">
        <v>54.204999999999998</v>
      </c>
      <c r="J3844">
        <v>114.1</v>
      </c>
      <c r="K3844">
        <v>143.75</v>
      </c>
      <c r="L3844">
        <v>112.97</v>
      </c>
      <c r="M3844">
        <v>127.08</v>
      </c>
      <c r="N3844">
        <v>108.1</v>
      </c>
      <c r="O3844">
        <v>116.65</v>
      </c>
      <c r="P3844">
        <v>141.86000000000001</v>
      </c>
      <c r="Q3844">
        <v>108.62</v>
      </c>
      <c r="R3844">
        <v>41.07</v>
      </c>
      <c r="S3844">
        <v>39.299999999999997</v>
      </c>
      <c r="T3844">
        <v>46.153100000000002</v>
      </c>
      <c r="U3844">
        <v>61.720500000000001</v>
      </c>
      <c r="V3844">
        <v>63.88</v>
      </c>
      <c r="W3844">
        <v>28.05</v>
      </c>
      <c r="X3844">
        <v>29.16</v>
      </c>
      <c r="Y3844">
        <v>23.47</v>
      </c>
      <c r="Z3844">
        <v>27.06</v>
      </c>
      <c r="AA3844">
        <v>53.12</v>
      </c>
      <c r="AB3844">
        <v>114.21</v>
      </c>
      <c r="AC3844">
        <v>106.52</v>
      </c>
      <c r="AD3844">
        <v>53.604999999999997</v>
      </c>
      <c r="AE3844">
        <v>50.5</v>
      </c>
      <c r="AF3844" s="7" t="s">
        <v>3025</v>
      </c>
      <c r="AG3844" s="7" t="s">
        <v>3025</v>
      </c>
      <c r="AH3844">
        <v>50.44</v>
      </c>
      <c r="AI3844">
        <v>56.48</v>
      </c>
      <c r="AJ3844">
        <v>80.790000000000006</v>
      </c>
      <c r="AK3844">
        <v>61.29</v>
      </c>
      <c r="AL3844">
        <v>57.33</v>
      </c>
      <c r="AM3844">
        <v>47.57</v>
      </c>
      <c r="AN3844">
        <v>50.01</v>
      </c>
      <c r="AO3844">
        <v>41.84</v>
      </c>
      <c r="AP3844">
        <v>38.99</v>
      </c>
      <c r="AQ3844">
        <v>40.53</v>
      </c>
      <c r="AR3844">
        <v>33.97</v>
      </c>
      <c r="AS3844">
        <v>56.89</v>
      </c>
      <c r="AT3844" s="7" t="s">
        <v>3025</v>
      </c>
      <c r="AU3844">
        <v>30.29</v>
      </c>
      <c r="AV3844">
        <v>74.13</v>
      </c>
      <c r="AW3844">
        <v>94.87</v>
      </c>
      <c r="AX3844">
        <v>50.51</v>
      </c>
      <c r="AY3844">
        <v>31.72</v>
      </c>
      <c r="AZ3844">
        <v>17.64</v>
      </c>
      <c r="BA3844">
        <v>43.42</v>
      </c>
      <c r="BB3844">
        <v>80.510000000000005</v>
      </c>
      <c r="BC3844">
        <v>11.34</v>
      </c>
      <c r="BD3844">
        <v>77.66</v>
      </c>
      <c r="BE3844">
        <v>190.5</v>
      </c>
      <c r="BF3844">
        <v>18.3367</v>
      </c>
      <c r="BG3844">
        <v>199.24</v>
      </c>
      <c r="BH3844">
        <v>79.319999999999993</v>
      </c>
      <c r="BI3844" s="7" t="s">
        <v>3025</v>
      </c>
      <c r="BJ3844" s="7" t="s">
        <v>3025</v>
      </c>
      <c r="BK3844">
        <v>108.48</v>
      </c>
      <c r="BL3844">
        <v>129.63999999999999</v>
      </c>
      <c r="BM3844">
        <v>71.72</v>
      </c>
      <c r="BN3844">
        <v>56.54</v>
      </c>
      <c r="BO3844">
        <v>120.81</v>
      </c>
      <c r="BP3844">
        <v>60.56</v>
      </c>
      <c r="BQ3844">
        <v>58.2</v>
      </c>
      <c r="BR3844">
        <v>298.20999999999998</v>
      </c>
      <c r="BS3844">
        <v>28.13</v>
      </c>
      <c r="BT3844">
        <v>91.51</v>
      </c>
      <c r="BU3844">
        <v>46.28</v>
      </c>
      <c r="BV3844">
        <v>97.68</v>
      </c>
      <c r="BW3844">
        <v>31.05</v>
      </c>
      <c r="BX3844">
        <v>39.01</v>
      </c>
      <c r="BY3844">
        <v>61.3</v>
      </c>
      <c r="BZ3844">
        <v>27.401499999999999</v>
      </c>
    </row>
    <row r="3845" spans="2:78" x14ac:dyDescent="0.25">
      <c r="B3845" s="2">
        <v>43732</v>
      </c>
      <c r="C3845" s="7">
        <v>30.83</v>
      </c>
      <c r="D3845">
        <v>91.56</v>
      </c>
      <c r="E3845">
        <v>15.9</v>
      </c>
      <c r="F3845">
        <v>33.340000000000003</v>
      </c>
      <c r="G3845" s="7" t="s">
        <v>3025</v>
      </c>
      <c r="H3845">
        <v>55.87</v>
      </c>
      <c r="I3845">
        <v>54.33</v>
      </c>
      <c r="J3845">
        <v>114.31</v>
      </c>
      <c r="K3845">
        <v>144.51</v>
      </c>
      <c r="L3845">
        <v>113.28</v>
      </c>
      <c r="M3845">
        <v>127.48</v>
      </c>
      <c r="N3845">
        <v>108.21</v>
      </c>
      <c r="O3845">
        <v>116.91</v>
      </c>
      <c r="P3845">
        <v>143.57</v>
      </c>
      <c r="Q3845">
        <v>108.84</v>
      </c>
      <c r="R3845">
        <v>41.05</v>
      </c>
      <c r="S3845">
        <v>39.22</v>
      </c>
      <c r="T3845">
        <v>46.034999999999997</v>
      </c>
      <c r="U3845">
        <v>61.38</v>
      </c>
      <c r="V3845">
        <v>64.63</v>
      </c>
      <c r="W3845">
        <v>27.78</v>
      </c>
      <c r="X3845">
        <v>29.49</v>
      </c>
      <c r="Y3845">
        <v>23.46</v>
      </c>
      <c r="Z3845">
        <v>27.04</v>
      </c>
      <c r="AA3845">
        <v>52.55</v>
      </c>
      <c r="AB3845">
        <v>113.48</v>
      </c>
      <c r="AC3845">
        <v>106.57</v>
      </c>
      <c r="AD3845">
        <v>53.66</v>
      </c>
      <c r="AE3845">
        <v>50.494999999999997</v>
      </c>
      <c r="AF3845" s="7" t="s">
        <v>3025</v>
      </c>
      <c r="AG3845" s="7" t="s">
        <v>3025</v>
      </c>
      <c r="AH3845">
        <v>49.48</v>
      </c>
      <c r="AI3845">
        <v>56.52</v>
      </c>
      <c r="AJ3845">
        <v>80.739999999999995</v>
      </c>
      <c r="AK3845">
        <v>61.1</v>
      </c>
      <c r="AL3845">
        <v>57.25</v>
      </c>
      <c r="AM3845">
        <v>47.27</v>
      </c>
      <c r="AN3845">
        <v>49.51</v>
      </c>
      <c r="AO3845">
        <v>41.67</v>
      </c>
      <c r="AP3845">
        <v>38.78</v>
      </c>
      <c r="AQ3845">
        <v>40.04</v>
      </c>
      <c r="AR3845">
        <v>33.604999999999997</v>
      </c>
      <c r="AS3845">
        <v>56.97</v>
      </c>
      <c r="AT3845" s="7" t="s">
        <v>3025</v>
      </c>
      <c r="AU3845">
        <v>29.63</v>
      </c>
      <c r="AV3845">
        <v>73.69</v>
      </c>
      <c r="AW3845">
        <v>94.87</v>
      </c>
      <c r="AX3845">
        <v>49.75</v>
      </c>
      <c r="AY3845">
        <v>31.47</v>
      </c>
      <c r="AZ3845">
        <v>17.440000000000001</v>
      </c>
      <c r="BA3845">
        <v>42.13</v>
      </c>
      <c r="BB3845">
        <v>79.73</v>
      </c>
      <c r="BC3845">
        <v>11.23</v>
      </c>
      <c r="BD3845">
        <v>77.22</v>
      </c>
      <c r="BE3845">
        <v>187.97</v>
      </c>
      <c r="BF3845">
        <v>18.206600000000002</v>
      </c>
      <c r="BG3845">
        <v>195.23</v>
      </c>
      <c r="BH3845">
        <v>78.040000000000006</v>
      </c>
      <c r="BI3845" s="7" t="s">
        <v>3025</v>
      </c>
      <c r="BJ3845" s="7" t="s">
        <v>3025</v>
      </c>
      <c r="BK3845">
        <v>107.6</v>
      </c>
      <c r="BL3845">
        <v>127.92</v>
      </c>
      <c r="BM3845">
        <v>70.834900000000005</v>
      </c>
      <c r="BN3845">
        <v>55.89</v>
      </c>
      <c r="BO3845">
        <v>119.52</v>
      </c>
      <c r="BP3845">
        <v>60.81</v>
      </c>
      <c r="BQ3845">
        <v>57.7</v>
      </c>
      <c r="BR3845">
        <v>295.87009999999998</v>
      </c>
      <c r="BS3845">
        <v>27.86</v>
      </c>
      <c r="BT3845">
        <v>90.67</v>
      </c>
      <c r="BU3845">
        <v>46.43</v>
      </c>
      <c r="BV3845">
        <v>95.2</v>
      </c>
      <c r="BW3845">
        <v>30.63</v>
      </c>
      <c r="BX3845">
        <v>38.421999999999997</v>
      </c>
      <c r="BY3845">
        <v>60.33</v>
      </c>
      <c r="BZ3845">
        <v>27.598500000000001</v>
      </c>
    </row>
    <row r="3846" spans="2:78" x14ac:dyDescent="0.25">
      <c r="B3846" s="2">
        <v>43733</v>
      </c>
      <c r="C3846" s="7">
        <v>30.82</v>
      </c>
      <c r="D3846">
        <v>91.56</v>
      </c>
      <c r="E3846">
        <v>15.84</v>
      </c>
      <c r="F3846">
        <v>32.99</v>
      </c>
      <c r="G3846" s="7" t="s">
        <v>3025</v>
      </c>
      <c r="H3846">
        <v>55.74</v>
      </c>
      <c r="I3846">
        <v>54.325000000000003</v>
      </c>
      <c r="J3846">
        <v>114.06</v>
      </c>
      <c r="K3846">
        <v>141.83000000000001</v>
      </c>
      <c r="L3846">
        <v>112.81</v>
      </c>
      <c r="M3846">
        <v>126.76</v>
      </c>
      <c r="N3846">
        <v>108.03</v>
      </c>
      <c r="O3846">
        <v>116.3</v>
      </c>
      <c r="P3846">
        <v>141.47</v>
      </c>
      <c r="Q3846">
        <v>108.55</v>
      </c>
      <c r="R3846">
        <v>40.98</v>
      </c>
      <c r="S3846">
        <v>39.24</v>
      </c>
      <c r="T3846">
        <v>46.04</v>
      </c>
      <c r="U3846">
        <v>61.11</v>
      </c>
      <c r="V3846">
        <v>64.59</v>
      </c>
      <c r="W3846">
        <v>27.85</v>
      </c>
      <c r="X3846">
        <v>28.43</v>
      </c>
      <c r="Y3846">
        <v>23.38</v>
      </c>
      <c r="Z3846">
        <v>27.03</v>
      </c>
      <c r="AA3846">
        <v>52.69</v>
      </c>
      <c r="AB3846">
        <v>113.15</v>
      </c>
      <c r="AC3846">
        <v>106.53</v>
      </c>
      <c r="AD3846">
        <v>53.585000000000001</v>
      </c>
      <c r="AE3846">
        <v>50.5</v>
      </c>
      <c r="AF3846" s="7" t="s">
        <v>3025</v>
      </c>
      <c r="AG3846" s="7" t="s">
        <v>3025</v>
      </c>
      <c r="AH3846">
        <v>49.34</v>
      </c>
      <c r="AI3846">
        <v>56.65</v>
      </c>
      <c r="AJ3846">
        <v>80.38</v>
      </c>
      <c r="AK3846">
        <v>60.94</v>
      </c>
      <c r="AL3846">
        <v>57.03</v>
      </c>
      <c r="AM3846">
        <v>47.2</v>
      </c>
      <c r="AN3846">
        <v>49.45</v>
      </c>
      <c r="AO3846">
        <v>41.96</v>
      </c>
      <c r="AP3846">
        <v>38.590000000000003</v>
      </c>
      <c r="AQ3846">
        <v>40.18</v>
      </c>
      <c r="AR3846">
        <v>33.32</v>
      </c>
      <c r="AS3846">
        <v>57.2</v>
      </c>
      <c r="AT3846" s="7" t="s">
        <v>3025</v>
      </c>
      <c r="AU3846">
        <v>29.62</v>
      </c>
      <c r="AV3846">
        <v>73.89</v>
      </c>
      <c r="AW3846">
        <v>94.75</v>
      </c>
      <c r="AX3846">
        <v>50.32</v>
      </c>
      <c r="AY3846">
        <v>31.29</v>
      </c>
      <c r="AZ3846">
        <v>17.420000000000002</v>
      </c>
      <c r="BA3846">
        <v>42.87</v>
      </c>
      <c r="BB3846">
        <v>80.680000000000007</v>
      </c>
      <c r="BC3846">
        <v>11.17</v>
      </c>
      <c r="BD3846">
        <v>77.72</v>
      </c>
      <c r="BE3846">
        <v>190.08</v>
      </c>
      <c r="BF3846">
        <v>18.13</v>
      </c>
      <c r="BG3846">
        <v>196.78</v>
      </c>
      <c r="BH3846">
        <v>79.08</v>
      </c>
      <c r="BI3846" s="7" t="s">
        <v>3025</v>
      </c>
      <c r="BJ3846" s="7" t="s">
        <v>3025</v>
      </c>
      <c r="BK3846">
        <v>108.21</v>
      </c>
      <c r="BL3846">
        <v>128.53</v>
      </c>
      <c r="BM3846">
        <v>71.204999999999998</v>
      </c>
      <c r="BN3846">
        <v>56.19</v>
      </c>
      <c r="BO3846">
        <v>120.61</v>
      </c>
      <c r="BP3846">
        <v>60.85</v>
      </c>
      <c r="BQ3846">
        <v>58</v>
      </c>
      <c r="BR3846">
        <v>297.62009999999998</v>
      </c>
      <c r="BS3846">
        <v>28.09</v>
      </c>
      <c r="BT3846">
        <v>90.23</v>
      </c>
      <c r="BU3846">
        <v>46.15</v>
      </c>
      <c r="BV3846">
        <v>94.4</v>
      </c>
      <c r="BW3846">
        <v>30.49</v>
      </c>
      <c r="BX3846">
        <v>38.868000000000002</v>
      </c>
      <c r="BY3846">
        <v>60.43</v>
      </c>
      <c r="BZ3846">
        <v>27.475100000000001</v>
      </c>
    </row>
    <row r="3847" spans="2:78" x14ac:dyDescent="0.25">
      <c r="B3847" s="2">
        <v>43734</v>
      </c>
      <c r="C3847" s="7">
        <v>30.81</v>
      </c>
      <c r="D3847">
        <v>91.58</v>
      </c>
      <c r="E3847">
        <v>15.83</v>
      </c>
      <c r="F3847">
        <v>33.07</v>
      </c>
      <c r="G3847" s="7" t="s">
        <v>3025</v>
      </c>
      <c r="H3847">
        <v>55.805</v>
      </c>
      <c r="I3847">
        <v>54.253999999999998</v>
      </c>
      <c r="J3847">
        <v>114.05</v>
      </c>
      <c r="K3847">
        <v>141.79</v>
      </c>
      <c r="L3847">
        <v>113</v>
      </c>
      <c r="M3847">
        <v>127.03</v>
      </c>
      <c r="N3847">
        <v>108.14</v>
      </c>
      <c r="O3847">
        <v>116.37</v>
      </c>
      <c r="P3847">
        <v>142.38</v>
      </c>
      <c r="Q3847">
        <v>108.56</v>
      </c>
      <c r="R3847">
        <v>40.96</v>
      </c>
      <c r="S3847">
        <v>39.270000000000003</v>
      </c>
      <c r="T3847">
        <v>46.07</v>
      </c>
      <c r="U3847">
        <v>61.01</v>
      </c>
      <c r="V3847">
        <v>64.930000000000007</v>
      </c>
      <c r="W3847">
        <v>28.08</v>
      </c>
      <c r="X3847">
        <v>28.11</v>
      </c>
      <c r="Y3847">
        <v>23.605</v>
      </c>
      <c r="Z3847">
        <v>27.02</v>
      </c>
      <c r="AA3847">
        <v>52.58</v>
      </c>
      <c r="AB3847">
        <v>113.38</v>
      </c>
      <c r="AC3847">
        <v>106.56</v>
      </c>
      <c r="AD3847">
        <v>53.64</v>
      </c>
      <c r="AE3847">
        <v>50.5</v>
      </c>
      <c r="AF3847" s="7" t="s">
        <v>3025</v>
      </c>
      <c r="AG3847" s="7" t="s">
        <v>3025</v>
      </c>
      <c r="AH3847">
        <v>49.4</v>
      </c>
      <c r="AI3847">
        <v>56.63</v>
      </c>
      <c r="AJ3847">
        <v>80.66</v>
      </c>
      <c r="AK3847">
        <v>61.15</v>
      </c>
      <c r="AL3847">
        <v>57.25</v>
      </c>
      <c r="AM3847">
        <v>47.37</v>
      </c>
      <c r="AN3847">
        <v>49.45</v>
      </c>
      <c r="AO3847">
        <v>42.26</v>
      </c>
      <c r="AP3847">
        <v>38.700000000000003</v>
      </c>
      <c r="AQ3847">
        <v>39.909999999999997</v>
      </c>
      <c r="AR3847">
        <v>33.54</v>
      </c>
      <c r="AS3847">
        <v>57.3</v>
      </c>
      <c r="AT3847" s="7" t="s">
        <v>3025</v>
      </c>
      <c r="AU3847">
        <v>29.62</v>
      </c>
      <c r="AV3847">
        <v>73.81</v>
      </c>
      <c r="AW3847">
        <v>95.06</v>
      </c>
      <c r="AX3847">
        <v>49.83</v>
      </c>
      <c r="AY3847">
        <v>31.21</v>
      </c>
      <c r="AZ3847">
        <v>17.48</v>
      </c>
      <c r="BA3847">
        <v>42.6</v>
      </c>
      <c r="BB3847">
        <v>80.77</v>
      </c>
      <c r="BC3847">
        <v>11.07</v>
      </c>
      <c r="BD3847">
        <v>77.83</v>
      </c>
      <c r="BE3847">
        <v>189.38</v>
      </c>
      <c r="BF3847">
        <v>18.1433</v>
      </c>
      <c r="BG3847">
        <v>194.36</v>
      </c>
      <c r="BH3847">
        <v>78.260000000000005</v>
      </c>
      <c r="BI3847">
        <v>50.2</v>
      </c>
      <c r="BJ3847" s="7" t="s">
        <v>3025</v>
      </c>
      <c r="BK3847">
        <v>107.95</v>
      </c>
      <c r="BL3847">
        <v>128.13</v>
      </c>
      <c r="BM3847">
        <v>70.989900000000006</v>
      </c>
      <c r="BN3847">
        <v>56.02</v>
      </c>
      <c r="BO3847">
        <v>120.09</v>
      </c>
      <c r="BP3847">
        <v>61.19</v>
      </c>
      <c r="BQ3847">
        <v>57.87</v>
      </c>
      <c r="BR3847">
        <v>297</v>
      </c>
      <c r="BS3847">
        <v>27.96</v>
      </c>
      <c r="BT3847">
        <v>89.73</v>
      </c>
      <c r="BU3847">
        <v>46.48</v>
      </c>
      <c r="BV3847">
        <v>94.4</v>
      </c>
      <c r="BW3847">
        <v>30.59</v>
      </c>
      <c r="BX3847">
        <v>38.64</v>
      </c>
      <c r="BY3847">
        <v>59.64</v>
      </c>
      <c r="BZ3847">
        <v>27.637</v>
      </c>
    </row>
    <row r="3848" spans="2:78" x14ac:dyDescent="0.25">
      <c r="B3848" s="2">
        <v>43735</v>
      </c>
      <c r="C3848" s="7">
        <v>30.84</v>
      </c>
      <c r="D3848">
        <v>91.58</v>
      </c>
      <c r="E3848">
        <v>15.8</v>
      </c>
      <c r="F3848">
        <v>33.03</v>
      </c>
      <c r="G3848" s="7" t="s">
        <v>3025</v>
      </c>
      <c r="H3848">
        <v>55.83</v>
      </c>
      <c r="I3848">
        <v>54.265000000000001</v>
      </c>
      <c r="J3848">
        <v>114.1</v>
      </c>
      <c r="K3848">
        <v>141.06</v>
      </c>
      <c r="L3848">
        <v>113.14</v>
      </c>
      <c r="M3848">
        <v>127.06</v>
      </c>
      <c r="N3848">
        <v>108.26</v>
      </c>
      <c r="O3848">
        <v>116.19</v>
      </c>
      <c r="P3848">
        <v>142.72999999999999</v>
      </c>
      <c r="Q3848">
        <v>108.75</v>
      </c>
      <c r="R3848">
        <v>40.9</v>
      </c>
      <c r="S3848">
        <v>39.21</v>
      </c>
      <c r="T3848">
        <v>45.93</v>
      </c>
      <c r="U3848">
        <v>60.64</v>
      </c>
      <c r="V3848">
        <v>64.7</v>
      </c>
      <c r="W3848">
        <v>28.02</v>
      </c>
      <c r="X3848">
        <v>27.45</v>
      </c>
      <c r="Y3848">
        <v>23.565000000000001</v>
      </c>
      <c r="Z3848">
        <v>26.99</v>
      </c>
      <c r="AA3848">
        <v>52.13</v>
      </c>
      <c r="AB3848">
        <v>113.23</v>
      </c>
      <c r="AC3848">
        <v>106.49</v>
      </c>
      <c r="AD3848">
        <v>53.64</v>
      </c>
      <c r="AE3848">
        <v>50.515000000000001</v>
      </c>
      <c r="AF3848" s="7" t="s">
        <v>3025</v>
      </c>
      <c r="AG3848" s="7" t="s">
        <v>3025</v>
      </c>
      <c r="AH3848">
        <v>49.34</v>
      </c>
      <c r="AI3848">
        <v>56.01</v>
      </c>
      <c r="AJ3848">
        <v>80.33</v>
      </c>
      <c r="AK3848">
        <v>60.905000000000001</v>
      </c>
      <c r="AL3848">
        <v>56.85</v>
      </c>
      <c r="AM3848">
        <v>47.26</v>
      </c>
      <c r="AN3848">
        <v>48.83</v>
      </c>
      <c r="AO3848">
        <v>42.23</v>
      </c>
      <c r="AP3848">
        <v>38.67</v>
      </c>
      <c r="AQ3848">
        <v>39.450000000000003</v>
      </c>
      <c r="AR3848">
        <v>33.46</v>
      </c>
      <c r="AS3848">
        <v>56.48</v>
      </c>
      <c r="AT3848" s="7" t="s">
        <v>3025</v>
      </c>
      <c r="AU3848">
        <v>29.609200000000001</v>
      </c>
      <c r="AV3848">
        <v>73.400000000000006</v>
      </c>
      <c r="AW3848">
        <v>94.62</v>
      </c>
      <c r="AX3848">
        <v>49.27</v>
      </c>
      <c r="AY3848">
        <v>31.22</v>
      </c>
      <c r="AZ3848">
        <v>17.53</v>
      </c>
      <c r="BA3848">
        <v>40.98</v>
      </c>
      <c r="BB3848">
        <v>79.69</v>
      </c>
      <c r="BC3848">
        <v>10.83</v>
      </c>
      <c r="BD3848">
        <v>77.52</v>
      </c>
      <c r="BE3848">
        <v>187.03</v>
      </c>
      <c r="BF3848">
        <v>18.170000000000002</v>
      </c>
      <c r="BG3848">
        <v>192.02</v>
      </c>
      <c r="BH3848">
        <v>77.790000000000006</v>
      </c>
      <c r="BI3848">
        <v>49.994199999999999</v>
      </c>
      <c r="BJ3848" s="7" t="s">
        <v>3025</v>
      </c>
      <c r="BK3848">
        <v>107.57</v>
      </c>
      <c r="BL3848">
        <v>127.97</v>
      </c>
      <c r="BM3848">
        <v>70.154899999999998</v>
      </c>
      <c r="BN3848">
        <v>55.69</v>
      </c>
      <c r="BO3848">
        <v>119.67</v>
      </c>
      <c r="BP3848">
        <v>61.12</v>
      </c>
      <c r="BQ3848">
        <v>57.71</v>
      </c>
      <c r="BR3848">
        <v>295.3999</v>
      </c>
      <c r="BS3848">
        <v>28.07</v>
      </c>
      <c r="BT3848">
        <v>89.33</v>
      </c>
      <c r="BU3848">
        <v>46.24</v>
      </c>
      <c r="BV3848">
        <v>93.28</v>
      </c>
      <c r="BW3848">
        <v>30.64</v>
      </c>
      <c r="BX3848">
        <v>38.366</v>
      </c>
      <c r="BY3848">
        <v>59.63</v>
      </c>
      <c r="BZ3848">
        <v>27.558199999999999</v>
      </c>
    </row>
    <row r="3849" spans="2:78" x14ac:dyDescent="0.25">
      <c r="B3849" s="2">
        <v>43738</v>
      </c>
      <c r="C3849" s="7">
        <v>30.85</v>
      </c>
      <c r="D3849">
        <v>91.59</v>
      </c>
      <c r="E3849">
        <v>15.62</v>
      </c>
      <c r="F3849">
        <v>33</v>
      </c>
      <c r="G3849" s="7" t="s">
        <v>3025</v>
      </c>
      <c r="H3849">
        <v>55.79</v>
      </c>
      <c r="I3849">
        <v>54.164999999999999</v>
      </c>
      <c r="J3849">
        <v>114.1</v>
      </c>
      <c r="K3849">
        <v>138.87</v>
      </c>
      <c r="L3849">
        <v>113.17</v>
      </c>
      <c r="M3849">
        <v>127.48</v>
      </c>
      <c r="N3849">
        <v>108.3</v>
      </c>
      <c r="O3849">
        <v>116.29</v>
      </c>
      <c r="P3849">
        <v>143.08000000000001</v>
      </c>
      <c r="Q3849">
        <v>108.9</v>
      </c>
      <c r="R3849">
        <v>40.950000000000003</v>
      </c>
      <c r="S3849">
        <v>39.29</v>
      </c>
      <c r="T3849">
        <v>46.06</v>
      </c>
      <c r="U3849">
        <v>61.09</v>
      </c>
      <c r="V3849">
        <v>64.739999999999995</v>
      </c>
      <c r="W3849">
        <v>28.08</v>
      </c>
      <c r="X3849">
        <v>26.71</v>
      </c>
      <c r="Y3849">
        <v>23.585000000000001</v>
      </c>
      <c r="Z3849">
        <v>27.01</v>
      </c>
      <c r="AA3849">
        <v>52.45</v>
      </c>
      <c r="AB3849">
        <v>113.35</v>
      </c>
      <c r="AC3849">
        <v>106.54</v>
      </c>
      <c r="AD3849">
        <v>53.67</v>
      </c>
      <c r="AE3849">
        <v>50.424999999999997</v>
      </c>
      <c r="AF3849" s="7" t="s">
        <v>3025</v>
      </c>
      <c r="AG3849" s="7" t="s">
        <v>3025</v>
      </c>
      <c r="AH3849">
        <v>49.42</v>
      </c>
      <c r="AI3849">
        <v>56.2</v>
      </c>
      <c r="AJ3849">
        <v>80.510000000000005</v>
      </c>
      <c r="AK3849">
        <v>61.07</v>
      </c>
      <c r="AL3849">
        <v>57.23</v>
      </c>
      <c r="AM3849">
        <v>47.37</v>
      </c>
      <c r="AN3849">
        <v>49.02</v>
      </c>
      <c r="AO3849">
        <v>42.13</v>
      </c>
      <c r="AP3849">
        <v>38.89</v>
      </c>
      <c r="AQ3849">
        <v>39.799999999999997</v>
      </c>
      <c r="AR3849">
        <v>33.57</v>
      </c>
      <c r="AS3849">
        <v>56.74</v>
      </c>
      <c r="AT3849" s="7" t="s">
        <v>3025</v>
      </c>
      <c r="AU3849">
        <v>29.69</v>
      </c>
      <c r="AV3849">
        <v>73.75</v>
      </c>
      <c r="AW3849">
        <v>94.75</v>
      </c>
      <c r="AX3849">
        <v>49.52</v>
      </c>
      <c r="AY3849">
        <v>31.15</v>
      </c>
      <c r="AZ3849">
        <v>17.600000000000001</v>
      </c>
      <c r="BA3849">
        <v>41.33</v>
      </c>
      <c r="BB3849">
        <v>80.53</v>
      </c>
      <c r="BC3849">
        <v>10.9</v>
      </c>
      <c r="BD3849">
        <v>77.63</v>
      </c>
      <c r="BE3849">
        <v>188.81</v>
      </c>
      <c r="BF3849">
        <v>18.260000000000002</v>
      </c>
      <c r="BG3849">
        <v>192.73</v>
      </c>
      <c r="BH3849">
        <v>77.84</v>
      </c>
      <c r="BI3849">
        <v>50.1111</v>
      </c>
      <c r="BJ3849" s="7" t="s">
        <v>3025</v>
      </c>
      <c r="BK3849">
        <v>108.08</v>
      </c>
      <c r="BL3849">
        <v>128.26</v>
      </c>
      <c r="BM3849">
        <v>70.674899999999994</v>
      </c>
      <c r="BN3849">
        <v>55.95</v>
      </c>
      <c r="BO3849">
        <v>120.7</v>
      </c>
      <c r="BP3849">
        <v>61.42</v>
      </c>
      <c r="BQ3849">
        <v>58.2</v>
      </c>
      <c r="BR3849">
        <v>296.77</v>
      </c>
      <c r="BS3849">
        <v>28</v>
      </c>
      <c r="BT3849">
        <v>90.13</v>
      </c>
      <c r="BU3849">
        <v>46.47</v>
      </c>
      <c r="BV3849">
        <v>90.72</v>
      </c>
      <c r="BW3849">
        <v>30.74</v>
      </c>
      <c r="BX3849">
        <v>38.646000000000001</v>
      </c>
      <c r="BY3849">
        <v>59.2</v>
      </c>
      <c r="BZ3849">
        <v>27.6998</v>
      </c>
    </row>
    <row r="3850" spans="2:78" x14ac:dyDescent="0.25">
      <c r="B3850" s="2">
        <v>43739</v>
      </c>
      <c r="C3850" s="7">
        <v>30.82</v>
      </c>
      <c r="D3850">
        <v>91.45</v>
      </c>
      <c r="E3850">
        <v>15.6</v>
      </c>
      <c r="F3850">
        <v>32.78</v>
      </c>
      <c r="G3850" s="7" t="s">
        <v>3025</v>
      </c>
      <c r="H3850">
        <v>55.6</v>
      </c>
      <c r="I3850">
        <v>54.27</v>
      </c>
      <c r="J3850">
        <v>113.93</v>
      </c>
      <c r="K3850">
        <v>139.63</v>
      </c>
      <c r="L3850">
        <v>113.12</v>
      </c>
      <c r="M3850">
        <v>127.29</v>
      </c>
      <c r="N3850">
        <v>108.09</v>
      </c>
      <c r="O3850">
        <v>116.32</v>
      </c>
      <c r="P3850">
        <v>143.26</v>
      </c>
      <c r="Q3850">
        <v>108.69</v>
      </c>
      <c r="R3850">
        <v>40.659999999999997</v>
      </c>
      <c r="S3850">
        <v>39.1</v>
      </c>
      <c r="T3850">
        <v>45.77</v>
      </c>
      <c r="U3850">
        <v>60.42</v>
      </c>
      <c r="V3850">
        <v>64.59</v>
      </c>
      <c r="W3850">
        <v>27.81</v>
      </c>
      <c r="X3850">
        <v>26.92</v>
      </c>
      <c r="Y3850">
        <v>23.344999999999999</v>
      </c>
      <c r="Z3850">
        <v>26.83</v>
      </c>
      <c r="AA3850">
        <v>52.01</v>
      </c>
      <c r="AB3850">
        <v>112.41</v>
      </c>
      <c r="AC3850">
        <v>106.44</v>
      </c>
      <c r="AD3850">
        <v>53.63</v>
      </c>
      <c r="AE3850">
        <v>50.44</v>
      </c>
      <c r="AF3850" s="7" t="s">
        <v>3025</v>
      </c>
      <c r="AG3850" s="7" t="s">
        <v>3025</v>
      </c>
      <c r="AH3850">
        <v>48.62</v>
      </c>
      <c r="AI3850">
        <v>55.83</v>
      </c>
      <c r="AJ3850">
        <v>79.64</v>
      </c>
      <c r="AK3850">
        <v>60.58</v>
      </c>
      <c r="AL3850">
        <v>56.81</v>
      </c>
      <c r="AM3850">
        <v>46.93</v>
      </c>
      <c r="AN3850">
        <v>48.77</v>
      </c>
      <c r="AO3850">
        <v>41.68</v>
      </c>
      <c r="AP3850">
        <v>38.53</v>
      </c>
      <c r="AQ3850">
        <v>39.630000000000003</v>
      </c>
      <c r="AR3850">
        <v>32.78</v>
      </c>
      <c r="AS3850">
        <v>56.49</v>
      </c>
      <c r="AT3850" s="7" t="s">
        <v>3025</v>
      </c>
      <c r="AU3850">
        <v>29.351099999999999</v>
      </c>
      <c r="AV3850">
        <v>72.900000000000006</v>
      </c>
      <c r="AW3850">
        <v>94.1</v>
      </c>
      <c r="AX3850">
        <v>49.02</v>
      </c>
      <c r="AY3850">
        <v>30.73</v>
      </c>
      <c r="AZ3850">
        <v>17.329999999999998</v>
      </c>
      <c r="BA3850">
        <v>41.13</v>
      </c>
      <c r="BB3850">
        <v>79.78</v>
      </c>
      <c r="BC3850">
        <v>10.86</v>
      </c>
      <c r="BD3850">
        <v>75.77</v>
      </c>
      <c r="BE3850">
        <v>187.27</v>
      </c>
      <c r="BF3850">
        <v>18.023299999999999</v>
      </c>
      <c r="BG3850">
        <v>188.79</v>
      </c>
      <c r="BH3850">
        <v>76.31</v>
      </c>
      <c r="BI3850">
        <v>49.062800000000003</v>
      </c>
      <c r="BJ3850" s="7" t="s">
        <v>3025</v>
      </c>
      <c r="BK3850">
        <v>106.4</v>
      </c>
      <c r="BL3850">
        <v>126.38</v>
      </c>
      <c r="BM3850">
        <v>69.849999999999994</v>
      </c>
      <c r="BN3850">
        <v>55.15</v>
      </c>
      <c r="BO3850">
        <v>119.69</v>
      </c>
      <c r="BP3850">
        <v>61.26</v>
      </c>
      <c r="BQ3850">
        <v>56.83</v>
      </c>
      <c r="BR3850">
        <v>293.24</v>
      </c>
      <c r="BS3850">
        <v>27.41</v>
      </c>
      <c r="BT3850">
        <v>89.25</v>
      </c>
      <c r="BU3850">
        <v>46.29</v>
      </c>
      <c r="BV3850">
        <v>89.52</v>
      </c>
      <c r="BW3850">
        <v>30.52</v>
      </c>
      <c r="BX3850">
        <v>37.917999999999999</v>
      </c>
      <c r="BY3850">
        <v>57.83</v>
      </c>
      <c r="BZ3850">
        <v>27.687799999999999</v>
      </c>
    </row>
    <row r="3851" spans="2:78" x14ac:dyDescent="0.25">
      <c r="B3851" s="2">
        <v>43740</v>
      </c>
      <c r="C3851" s="7">
        <v>30.83</v>
      </c>
      <c r="D3851">
        <v>91.45</v>
      </c>
      <c r="E3851">
        <v>15.48</v>
      </c>
      <c r="F3851">
        <v>32.93</v>
      </c>
      <c r="G3851" s="7" t="s">
        <v>3025</v>
      </c>
      <c r="H3851">
        <v>55.64</v>
      </c>
      <c r="I3851">
        <v>54.325000000000003</v>
      </c>
      <c r="J3851">
        <v>114.13</v>
      </c>
      <c r="K3851">
        <v>141.26</v>
      </c>
      <c r="L3851">
        <v>113.2</v>
      </c>
      <c r="M3851">
        <v>127.24</v>
      </c>
      <c r="N3851">
        <v>108.2</v>
      </c>
      <c r="O3851">
        <v>116.32</v>
      </c>
      <c r="P3851">
        <v>143.61000000000001</v>
      </c>
      <c r="Q3851">
        <v>108.67</v>
      </c>
      <c r="R3851">
        <v>40.450000000000003</v>
      </c>
      <c r="S3851">
        <v>38.71</v>
      </c>
      <c r="T3851">
        <v>45.15</v>
      </c>
      <c r="U3851">
        <v>59.37</v>
      </c>
      <c r="V3851">
        <v>63.73</v>
      </c>
      <c r="W3851">
        <v>27.77</v>
      </c>
      <c r="X3851">
        <v>27.41</v>
      </c>
      <c r="Y3851">
        <v>23.27</v>
      </c>
      <c r="Z3851">
        <v>26.72</v>
      </c>
      <c r="AA3851">
        <v>51.66</v>
      </c>
      <c r="AB3851">
        <v>112.39</v>
      </c>
      <c r="AC3851">
        <v>106.46</v>
      </c>
      <c r="AD3851">
        <v>53.68</v>
      </c>
      <c r="AE3851">
        <v>50.45</v>
      </c>
      <c r="AF3851" s="7" t="s">
        <v>3025</v>
      </c>
      <c r="AG3851" s="7" t="s">
        <v>3025</v>
      </c>
      <c r="AH3851">
        <v>48.24</v>
      </c>
      <c r="AI3851">
        <v>55.17</v>
      </c>
      <c r="AJ3851">
        <v>78.11</v>
      </c>
      <c r="AK3851">
        <v>59.36</v>
      </c>
      <c r="AL3851">
        <v>55.92</v>
      </c>
      <c r="AM3851">
        <v>46.04</v>
      </c>
      <c r="AN3851">
        <v>48.38</v>
      </c>
      <c r="AO3851">
        <v>40.78</v>
      </c>
      <c r="AP3851">
        <v>37.57</v>
      </c>
      <c r="AQ3851">
        <v>39.67</v>
      </c>
      <c r="AR3851">
        <v>32.64</v>
      </c>
      <c r="AS3851">
        <v>55.79</v>
      </c>
      <c r="AT3851" s="7" t="s">
        <v>3025</v>
      </c>
      <c r="AU3851">
        <v>28.83</v>
      </c>
      <c r="AV3851">
        <v>71.680000000000007</v>
      </c>
      <c r="AW3851">
        <v>93.18</v>
      </c>
      <c r="AX3851">
        <v>48.28</v>
      </c>
      <c r="AY3851">
        <v>30.19</v>
      </c>
      <c r="AZ3851">
        <v>16.88</v>
      </c>
      <c r="BA3851">
        <v>41.23</v>
      </c>
      <c r="BB3851">
        <v>78.28</v>
      </c>
      <c r="BC3851">
        <v>10.68</v>
      </c>
      <c r="BD3851">
        <v>74.34</v>
      </c>
      <c r="BE3851">
        <v>184.05</v>
      </c>
      <c r="BF3851">
        <v>17.656700000000001</v>
      </c>
      <c r="BG3851">
        <v>187.49</v>
      </c>
      <c r="BH3851">
        <v>75.55</v>
      </c>
      <c r="BI3851">
        <v>48.357900000000001</v>
      </c>
      <c r="BJ3851" s="7" t="s">
        <v>3025</v>
      </c>
      <c r="BK3851">
        <v>104.39</v>
      </c>
      <c r="BL3851">
        <v>124.25</v>
      </c>
      <c r="BM3851">
        <v>68.794899999999998</v>
      </c>
      <c r="BN3851">
        <v>54.32</v>
      </c>
      <c r="BO3851">
        <v>117.54</v>
      </c>
      <c r="BP3851">
        <v>60.03</v>
      </c>
      <c r="BQ3851">
        <v>55.81</v>
      </c>
      <c r="BR3851">
        <v>288.06009999999998</v>
      </c>
      <c r="BS3851">
        <v>26.85</v>
      </c>
      <c r="BT3851">
        <v>87.95</v>
      </c>
      <c r="BU3851">
        <v>45.69</v>
      </c>
      <c r="BV3851">
        <v>87.84</v>
      </c>
      <c r="BW3851">
        <v>29.835000000000001</v>
      </c>
      <c r="BX3851">
        <v>37.414000000000001</v>
      </c>
      <c r="BY3851">
        <v>56.41</v>
      </c>
      <c r="BZ3851">
        <v>27.728000000000002</v>
      </c>
    </row>
    <row r="3852" spans="2:78" x14ac:dyDescent="0.25">
      <c r="B3852" s="2">
        <v>43741</v>
      </c>
      <c r="C3852" s="7">
        <v>30.88</v>
      </c>
      <c r="D3852">
        <v>91.48</v>
      </c>
      <c r="E3852">
        <v>15.48</v>
      </c>
      <c r="F3852">
        <v>33.270000000000003</v>
      </c>
      <c r="G3852" s="7" t="s">
        <v>3025</v>
      </c>
      <c r="H3852">
        <v>55.73</v>
      </c>
      <c r="I3852">
        <v>54.42</v>
      </c>
      <c r="J3852">
        <v>114.37</v>
      </c>
      <c r="K3852">
        <v>141.9</v>
      </c>
      <c r="L3852">
        <v>113.64</v>
      </c>
      <c r="M3852">
        <v>127.74</v>
      </c>
      <c r="N3852">
        <v>108.29</v>
      </c>
      <c r="O3852">
        <v>116.69</v>
      </c>
      <c r="P3852">
        <v>144.91999999999999</v>
      </c>
      <c r="Q3852">
        <v>109.05</v>
      </c>
      <c r="R3852">
        <v>40.42</v>
      </c>
      <c r="S3852">
        <v>38.86</v>
      </c>
      <c r="T3852">
        <v>45.37</v>
      </c>
      <c r="U3852">
        <v>59.85</v>
      </c>
      <c r="V3852">
        <v>63.88</v>
      </c>
      <c r="W3852">
        <v>28</v>
      </c>
      <c r="X3852">
        <v>27.25</v>
      </c>
      <c r="Y3852">
        <v>23.48</v>
      </c>
      <c r="Z3852">
        <v>26.75</v>
      </c>
      <c r="AA3852">
        <v>51.93</v>
      </c>
      <c r="AB3852">
        <v>112.93</v>
      </c>
      <c r="AC3852">
        <v>106.6</v>
      </c>
      <c r="AD3852">
        <v>53.82</v>
      </c>
      <c r="AE3852">
        <v>50.46</v>
      </c>
      <c r="AF3852" s="7" t="s">
        <v>3025</v>
      </c>
      <c r="AG3852" s="7" t="s">
        <v>3025</v>
      </c>
      <c r="AH3852">
        <v>48.58</v>
      </c>
      <c r="AI3852">
        <v>55.54</v>
      </c>
      <c r="AJ3852">
        <v>78.790000000000006</v>
      </c>
      <c r="AK3852">
        <v>59.76</v>
      </c>
      <c r="AL3852">
        <v>56.27</v>
      </c>
      <c r="AM3852">
        <v>46.17</v>
      </c>
      <c r="AN3852">
        <v>49.01</v>
      </c>
      <c r="AO3852">
        <v>41.2</v>
      </c>
      <c r="AP3852">
        <v>37.86</v>
      </c>
      <c r="AQ3852">
        <v>40.31</v>
      </c>
      <c r="AR3852">
        <v>32.99</v>
      </c>
      <c r="AS3852">
        <v>56.07</v>
      </c>
      <c r="AT3852" s="7" t="s">
        <v>3025</v>
      </c>
      <c r="AU3852">
        <v>28.96</v>
      </c>
      <c r="AV3852">
        <v>72.28</v>
      </c>
      <c r="AW3852">
        <v>93.88</v>
      </c>
      <c r="AX3852">
        <v>48.75</v>
      </c>
      <c r="AY3852">
        <v>30.26</v>
      </c>
      <c r="AZ3852">
        <v>16.98</v>
      </c>
      <c r="BA3852">
        <v>42.14</v>
      </c>
      <c r="BB3852">
        <v>79.239999999999995</v>
      </c>
      <c r="BC3852">
        <v>10.8</v>
      </c>
      <c r="BD3852">
        <v>74.83</v>
      </c>
      <c r="BE3852">
        <v>186.07</v>
      </c>
      <c r="BF3852">
        <v>17.796600000000002</v>
      </c>
      <c r="BG3852">
        <v>188.7</v>
      </c>
      <c r="BH3852">
        <v>75.66</v>
      </c>
      <c r="BI3852">
        <v>48.328200000000002</v>
      </c>
      <c r="BJ3852" s="7" t="s">
        <v>3025</v>
      </c>
      <c r="BK3852">
        <v>105.15</v>
      </c>
      <c r="BL3852">
        <v>124.93</v>
      </c>
      <c r="BM3852">
        <v>69.58</v>
      </c>
      <c r="BN3852">
        <v>54.7</v>
      </c>
      <c r="BO3852">
        <v>118.11</v>
      </c>
      <c r="BP3852">
        <v>60.45</v>
      </c>
      <c r="BQ3852">
        <v>56.01</v>
      </c>
      <c r="BR3852">
        <v>290.41989999999998</v>
      </c>
      <c r="BS3852">
        <v>26.96</v>
      </c>
      <c r="BT3852">
        <v>88.74</v>
      </c>
      <c r="BU3852">
        <v>45.95</v>
      </c>
      <c r="BV3852">
        <v>87.44</v>
      </c>
      <c r="BW3852">
        <v>29.945</v>
      </c>
      <c r="BX3852">
        <v>37.628</v>
      </c>
      <c r="BY3852">
        <v>57.02</v>
      </c>
      <c r="BZ3852">
        <v>27.889600000000002</v>
      </c>
    </row>
    <row r="3853" spans="2:78" x14ac:dyDescent="0.25">
      <c r="B3853" s="2">
        <v>43742</v>
      </c>
      <c r="C3853" s="7">
        <v>30.89</v>
      </c>
      <c r="D3853">
        <v>91.48</v>
      </c>
      <c r="E3853">
        <v>15.57</v>
      </c>
      <c r="F3853">
        <v>33.479999999999997</v>
      </c>
      <c r="G3853" s="7" t="s">
        <v>3025</v>
      </c>
      <c r="H3853">
        <v>55.84</v>
      </c>
      <c r="I3853">
        <v>54.54</v>
      </c>
      <c r="J3853">
        <v>114.37</v>
      </c>
      <c r="K3853">
        <v>141.9</v>
      </c>
      <c r="L3853">
        <v>113.82</v>
      </c>
      <c r="M3853">
        <v>128.27000000000001</v>
      </c>
      <c r="N3853">
        <v>108.38</v>
      </c>
      <c r="O3853">
        <v>117.05</v>
      </c>
      <c r="P3853">
        <v>145.99</v>
      </c>
      <c r="Q3853">
        <v>109.14</v>
      </c>
      <c r="R3853">
        <v>40.520000000000003</v>
      </c>
      <c r="S3853">
        <v>39.04</v>
      </c>
      <c r="T3853">
        <v>45.67</v>
      </c>
      <c r="U3853">
        <v>60.83</v>
      </c>
      <c r="V3853">
        <v>64.77</v>
      </c>
      <c r="W3853">
        <v>28.18</v>
      </c>
      <c r="X3853">
        <v>27.87</v>
      </c>
      <c r="Y3853">
        <v>23.61</v>
      </c>
      <c r="Z3853">
        <v>26.78</v>
      </c>
      <c r="AA3853">
        <v>52.4</v>
      </c>
      <c r="AB3853">
        <v>113.92</v>
      </c>
      <c r="AC3853">
        <v>106.58</v>
      </c>
      <c r="AD3853">
        <v>53.81</v>
      </c>
      <c r="AE3853">
        <v>50.484999999999999</v>
      </c>
      <c r="AF3853" s="7" t="s">
        <v>3025</v>
      </c>
      <c r="AG3853" s="7" t="s">
        <v>3025</v>
      </c>
      <c r="AH3853">
        <v>48.52</v>
      </c>
      <c r="AI3853">
        <v>56.03</v>
      </c>
      <c r="AJ3853">
        <v>79.61</v>
      </c>
      <c r="AK3853">
        <v>60.29</v>
      </c>
      <c r="AL3853">
        <v>56.88</v>
      </c>
      <c r="AM3853">
        <v>46.43</v>
      </c>
      <c r="AN3853">
        <v>49.22</v>
      </c>
      <c r="AO3853">
        <v>42.11</v>
      </c>
      <c r="AP3853">
        <v>38.18</v>
      </c>
      <c r="AQ3853">
        <v>40.24</v>
      </c>
      <c r="AR3853">
        <v>32.770000000000003</v>
      </c>
      <c r="AS3853">
        <v>56.72</v>
      </c>
      <c r="AT3853" s="7" t="s">
        <v>3025</v>
      </c>
      <c r="AU3853">
        <v>29.15</v>
      </c>
      <c r="AV3853">
        <v>73.040000000000006</v>
      </c>
      <c r="AW3853">
        <v>94.77</v>
      </c>
      <c r="AX3853">
        <v>49.41</v>
      </c>
      <c r="AY3853">
        <v>30.45</v>
      </c>
      <c r="AZ3853">
        <v>17.04</v>
      </c>
      <c r="BA3853">
        <v>42.31</v>
      </c>
      <c r="BB3853">
        <v>80.55</v>
      </c>
      <c r="BC3853">
        <v>11.05</v>
      </c>
      <c r="BD3853">
        <v>75.61</v>
      </c>
      <c r="BE3853">
        <v>188.81</v>
      </c>
      <c r="BF3853">
        <v>18.043299999999999</v>
      </c>
      <c r="BG3853">
        <v>190.63</v>
      </c>
      <c r="BH3853">
        <v>76.400000000000006</v>
      </c>
      <c r="BI3853">
        <v>48.715000000000003</v>
      </c>
      <c r="BJ3853" s="7" t="s">
        <v>3025</v>
      </c>
      <c r="BK3853">
        <v>106.32</v>
      </c>
      <c r="BL3853">
        <v>126.48</v>
      </c>
      <c r="BM3853">
        <v>70.474900000000005</v>
      </c>
      <c r="BN3853">
        <v>55.33</v>
      </c>
      <c r="BO3853">
        <v>119.22</v>
      </c>
      <c r="BP3853">
        <v>61.4</v>
      </c>
      <c r="BQ3853">
        <v>56.31</v>
      </c>
      <c r="BR3853">
        <v>294.3501</v>
      </c>
      <c r="BS3853">
        <v>27.46</v>
      </c>
      <c r="BT3853">
        <v>90.13</v>
      </c>
      <c r="BU3853">
        <v>46.31</v>
      </c>
      <c r="BV3853">
        <v>88.32</v>
      </c>
      <c r="BW3853">
        <v>30.14</v>
      </c>
      <c r="BX3853">
        <v>38.003999999999998</v>
      </c>
      <c r="BY3853">
        <v>57.38</v>
      </c>
      <c r="BZ3853">
        <v>27.994399999999999</v>
      </c>
    </row>
    <row r="3854" spans="2:78" x14ac:dyDescent="0.25">
      <c r="B3854" s="2">
        <v>43745</v>
      </c>
      <c r="C3854" s="7">
        <v>30.88</v>
      </c>
      <c r="D3854">
        <v>91.49</v>
      </c>
      <c r="E3854">
        <v>15.57</v>
      </c>
      <c r="F3854">
        <v>33.200000000000003</v>
      </c>
      <c r="G3854" s="7" t="s">
        <v>3025</v>
      </c>
      <c r="H3854">
        <v>55.76</v>
      </c>
      <c r="I3854">
        <v>54.575000000000003</v>
      </c>
      <c r="J3854">
        <v>114.28</v>
      </c>
      <c r="K3854">
        <v>140.69</v>
      </c>
      <c r="L3854">
        <v>113.51</v>
      </c>
      <c r="M3854">
        <v>127.62</v>
      </c>
      <c r="N3854">
        <v>108.21</v>
      </c>
      <c r="O3854">
        <v>116.73</v>
      </c>
      <c r="P3854">
        <v>144.78</v>
      </c>
      <c r="Q3854">
        <v>109.03</v>
      </c>
      <c r="R3854">
        <v>40.51</v>
      </c>
      <c r="S3854">
        <v>39</v>
      </c>
      <c r="T3854">
        <v>45.6</v>
      </c>
      <c r="U3854">
        <v>60.64</v>
      </c>
      <c r="V3854">
        <v>64.52</v>
      </c>
      <c r="W3854">
        <v>28.13</v>
      </c>
      <c r="X3854">
        <v>27.58</v>
      </c>
      <c r="Y3854">
        <v>23.574999999999999</v>
      </c>
      <c r="Z3854">
        <v>26.78</v>
      </c>
      <c r="AA3854">
        <v>52.39</v>
      </c>
      <c r="AB3854">
        <v>113.28</v>
      </c>
      <c r="AC3854">
        <v>106.58</v>
      </c>
      <c r="AD3854">
        <v>53.76</v>
      </c>
      <c r="AE3854">
        <v>50.49</v>
      </c>
      <c r="AF3854" s="7" t="s">
        <v>3025</v>
      </c>
      <c r="AG3854" s="7" t="s">
        <v>3025</v>
      </c>
      <c r="AH3854">
        <v>48.6</v>
      </c>
      <c r="AI3854">
        <v>55.79</v>
      </c>
      <c r="AJ3854">
        <v>79.644999999999996</v>
      </c>
      <c r="AK3854">
        <v>60.17</v>
      </c>
      <c r="AL3854">
        <v>56.69</v>
      </c>
      <c r="AM3854">
        <v>46.31</v>
      </c>
      <c r="AN3854">
        <v>48.78</v>
      </c>
      <c r="AO3854">
        <v>40.869999999999997</v>
      </c>
      <c r="AP3854">
        <v>38.19</v>
      </c>
      <c r="AQ3854">
        <v>39.96</v>
      </c>
      <c r="AR3854">
        <v>32.39</v>
      </c>
      <c r="AS3854">
        <v>56.36</v>
      </c>
      <c r="AT3854" s="7" t="s">
        <v>3025</v>
      </c>
      <c r="AU3854">
        <v>29.09</v>
      </c>
      <c r="AV3854">
        <v>72.75</v>
      </c>
      <c r="AW3854">
        <v>94.43</v>
      </c>
      <c r="AX3854">
        <v>49.41</v>
      </c>
      <c r="AY3854">
        <v>30.31</v>
      </c>
      <c r="AZ3854">
        <v>17.02</v>
      </c>
      <c r="BA3854">
        <v>41.83</v>
      </c>
      <c r="BB3854">
        <v>80.209999999999994</v>
      </c>
      <c r="BC3854">
        <v>10.99</v>
      </c>
      <c r="BD3854">
        <v>75.23</v>
      </c>
      <c r="BE3854">
        <v>188.24</v>
      </c>
      <c r="BF3854">
        <v>17.91</v>
      </c>
      <c r="BG3854">
        <v>190.12</v>
      </c>
      <c r="BH3854">
        <v>76.34</v>
      </c>
      <c r="BI3854">
        <v>48.660299999999999</v>
      </c>
      <c r="BJ3854" s="7" t="s">
        <v>3025</v>
      </c>
      <c r="BK3854">
        <v>105.75</v>
      </c>
      <c r="BL3854">
        <v>125.89</v>
      </c>
      <c r="BM3854">
        <v>70.209999999999994</v>
      </c>
      <c r="BN3854">
        <v>55.1</v>
      </c>
      <c r="BO3854">
        <v>118.7</v>
      </c>
      <c r="BP3854">
        <v>60.9</v>
      </c>
      <c r="BQ3854">
        <v>56.11</v>
      </c>
      <c r="BR3854">
        <v>293.08010000000002</v>
      </c>
      <c r="BS3854">
        <v>27.32</v>
      </c>
      <c r="BT3854">
        <v>89.83</v>
      </c>
      <c r="BU3854">
        <v>46.18</v>
      </c>
      <c r="BV3854">
        <v>88.32</v>
      </c>
      <c r="BW3854">
        <v>30.15</v>
      </c>
      <c r="BX3854">
        <v>37.814</v>
      </c>
      <c r="BY3854">
        <v>56.87</v>
      </c>
      <c r="BZ3854">
        <v>27.865300000000001</v>
      </c>
    </row>
    <row r="3855" spans="2:78" x14ac:dyDescent="0.25">
      <c r="B3855" s="2">
        <v>43746</v>
      </c>
      <c r="C3855" s="7">
        <v>30.88</v>
      </c>
      <c r="D3855">
        <v>91.49</v>
      </c>
      <c r="E3855">
        <v>15.55</v>
      </c>
      <c r="F3855">
        <v>33.15</v>
      </c>
      <c r="G3855" s="7" t="s">
        <v>3025</v>
      </c>
      <c r="H3855">
        <v>55.8</v>
      </c>
      <c r="I3855">
        <v>54.61</v>
      </c>
      <c r="J3855">
        <v>114.61</v>
      </c>
      <c r="K3855">
        <v>141.91999999999999</v>
      </c>
      <c r="L3855">
        <v>113.55</v>
      </c>
      <c r="M3855">
        <v>127.51</v>
      </c>
      <c r="N3855">
        <v>108.24</v>
      </c>
      <c r="O3855">
        <v>116.62</v>
      </c>
      <c r="P3855">
        <v>145.16999999999999</v>
      </c>
      <c r="Q3855">
        <v>108.97</v>
      </c>
      <c r="R3855">
        <v>40.369999999999997</v>
      </c>
      <c r="S3855">
        <v>38.75</v>
      </c>
      <c r="T3855">
        <v>45.22</v>
      </c>
      <c r="U3855">
        <v>59.78</v>
      </c>
      <c r="V3855">
        <v>63.92</v>
      </c>
      <c r="W3855">
        <v>28.01</v>
      </c>
      <c r="X3855">
        <v>28.36</v>
      </c>
      <c r="Y3855">
        <v>23.434999999999999</v>
      </c>
      <c r="Z3855">
        <v>26.68</v>
      </c>
      <c r="AA3855">
        <v>51.78</v>
      </c>
      <c r="AB3855">
        <v>113.17</v>
      </c>
      <c r="AC3855">
        <v>106.67</v>
      </c>
      <c r="AD3855">
        <v>53.79</v>
      </c>
      <c r="AE3855">
        <v>50.48</v>
      </c>
      <c r="AF3855" s="7" t="s">
        <v>3025</v>
      </c>
      <c r="AG3855" s="7" t="s">
        <v>3025</v>
      </c>
      <c r="AH3855">
        <v>48.2</v>
      </c>
      <c r="AI3855">
        <v>55.46</v>
      </c>
      <c r="AJ3855">
        <v>78.67</v>
      </c>
      <c r="AK3855">
        <v>59.59</v>
      </c>
      <c r="AL3855">
        <v>56.17</v>
      </c>
      <c r="AM3855">
        <v>45.9</v>
      </c>
      <c r="AN3855">
        <v>48.45</v>
      </c>
      <c r="AO3855">
        <v>40.58</v>
      </c>
      <c r="AP3855">
        <v>37.74</v>
      </c>
      <c r="AQ3855">
        <v>39.69</v>
      </c>
      <c r="AR3855">
        <v>32.18</v>
      </c>
      <c r="AS3855">
        <v>56.03</v>
      </c>
      <c r="AT3855" s="7" t="s">
        <v>3025</v>
      </c>
      <c r="AU3855">
        <v>28.75</v>
      </c>
      <c r="AV3855">
        <v>71.790000000000006</v>
      </c>
      <c r="AW3855">
        <v>93.8</v>
      </c>
      <c r="AX3855">
        <v>48.61</v>
      </c>
      <c r="AY3855">
        <v>30.06</v>
      </c>
      <c r="AZ3855">
        <v>16.77</v>
      </c>
      <c r="BA3855">
        <v>41.03</v>
      </c>
      <c r="BB3855">
        <v>78.739999999999995</v>
      </c>
      <c r="BC3855">
        <v>10.9</v>
      </c>
      <c r="BD3855">
        <v>74.069999999999993</v>
      </c>
      <c r="BE3855">
        <v>185.42</v>
      </c>
      <c r="BF3855">
        <v>17.6233</v>
      </c>
      <c r="BG3855">
        <v>186.63</v>
      </c>
      <c r="BH3855">
        <v>75.05</v>
      </c>
      <c r="BI3855">
        <v>47.7712</v>
      </c>
      <c r="BJ3855" s="7" t="s">
        <v>3025</v>
      </c>
      <c r="BK3855">
        <v>103.92</v>
      </c>
      <c r="BL3855">
        <v>123.85</v>
      </c>
      <c r="BM3855">
        <v>68.919899999999998</v>
      </c>
      <c r="BN3855">
        <v>54.12</v>
      </c>
      <c r="BO3855">
        <v>117.45</v>
      </c>
      <c r="BP3855">
        <v>60.32</v>
      </c>
      <c r="BQ3855">
        <v>55.13</v>
      </c>
      <c r="BR3855">
        <v>288.52999999999997</v>
      </c>
      <c r="BS3855">
        <v>26.78</v>
      </c>
      <c r="BT3855">
        <v>88.12</v>
      </c>
      <c r="BU3855">
        <v>45.73</v>
      </c>
      <c r="BV3855">
        <v>87.12</v>
      </c>
      <c r="BW3855">
        <v>29.79</v>
      </c>
      <c r="BX3855">
        <v>37.155999999999999</v>
      </c>
      <c r="BY3855">
        <v>55.9</v>
      </c>
      <c r="BZ3855">
        <v>27.853999999999999</v>
      </c>
    </row>
    <row r="3856" spans="2:78" x14ac:dyDescent="0.25">
      <c r="B3856" s="2">
        <v>43747</v>
      </c>
      <c r="C3856" s="7">
        <v>30.86</v>
      </c>
      <c r="D3856">
        <v>91.49</v>
      </c>
      <c r="E3856">
        <v>15.61</v>
      </c>
      <c r="F3856">
        <v>33.4</v>
      </c>
      <c r="G3856" s="7" t="s">
        <v>3025</v>
      </c>
      <c r="H3856">
        <v>55.69</v>
      </c>
      <c r="I3856">
        <v>54.664999999999999</v>
      </c>
      <c r="J3856">
        <v>114.58</v>
      </c>
      <c r="K3856">
        <v>142.05000000000001</v>
      </c>
      <c r="L3856">
        <v>113.49</v>
      </c>
      <c r="M3856">
        <v>127.56</v>
      </c>
      <c r="N3856">
        <v>108.28</v>
      </c>
      <c r="O3856">
        <v>116.38</v>
      </c>
      <c r="P3856">
        <v>144.35</v>
      </c>
      <c r="Q3856">
        <v>108.87</v>
      </c>
      <c r="R3856">
        <v>40.47</v>
      </c>
      <c r="S3856">
        <v>38.909999999999997</v>
      </c>
      <c r="T3856">
        <v>45.43</v>
      </c>
      <c r="U3856">
        <v>60.17</v>
      </c>
      <c r="V3856">
        <v>64.23</v>
      </c>
      <c r="W3856">
        <v>28.09</v>
      </c>
      <c r="X3856">
        <v>28.05</v>
      </c>
      <c r="Y3856">
        <v>23.48</v>
      </c>
      <c r="Z3856">
        <v>26.73</v>
      </c>
      <c r="AA3856">
        <v>52.02</v>
      </c>
      <c r="AB3856">
        <v>113.18</v>
      </c>
      <c r="AC3856">
        <v>106.71</v>
      </c>
      <c r="AD3856">
        <v>53.74</v>
      </c>
      <c r="AE3856">
        <v>50.47</v>
      </c>
      <c r="AF3856" s="7" t="s">
        <v>3025</v>
      </c>
      <c r="AG3856" s="7" t="s">
        <v>3025</v>
      </c>
      <c r="AH3856">
        <v>48.42</v>
      </c>
      <c r="AI3856">
        <v>55.85</v>
      </c>
      <c r="AJ3856">
        <v>79.41</v>
      </c>
      <c r="AK3856">
        <v>60.08</v>
      </c>
      <c r="AL3856">
        <v>56.63</v>
      </c>
      <c r="AM3856">
        <v>46.17</v>
      </c>
      <c r="AN3856">
        <v>48.83</v>
      </c>
      <c r="AO3856">
        <v>41.13</v>
      </c>
      <c r="AP3856">
        <v>38.130000000000003</v>
      </c>
      <c r="AQ3856">
        <v>40.25</v>
      </c>
      <c r="AR3856">
        <v>32.630000000000003</v>
      </c>
      <c r="AS3856">
        <v>56.52</v>
      </c>
      <c r="AT3856" s="7" t="s">
        <v>3025</v>
      </c>
      <c r="AU3856">
        <v>28.93</v>
      </c>
      <c r="AV3856">
        <v>72.41</v>
      </c>
      <c r="AW3856">
        <v>94.22</v>
      </c>
      <c r="AX3856">
        <v>48.9</v>
      </c>
      <c r="AY3856">
        <v>30.27</v>
      </c>
      <c r="AZ3856">
        <v>16.899999999999999</v>
      </c>
      <c r="BA3856">
        <v>41.58</v>
      </c>
      <c r="BB3856">
        <v>79.91</v>
      </c>
      <c r="BC3856">
        <v>10.98</v>
      </c>
      <c r="BD3856">
        <v>74.7</v>
      </c>
      <c r="BE3856">
        <v>187.23</v>
      </c>
      <c r="BF3856">
        <v>17.776700000000002</v>
      </c>
      <c r="BG3856">
        <v>187.77</v>
      </c>
      <c r="BH3856">
        <v>75.290000000000006</v>
      </c>
      <c r="BI3856">
        <v>48.19</v>
      </c>
      <c r="BJ3856" s="7" t="s">
        <v>3025</v>
      </c>
      <c r="BK3856">
        <v>104.84</v>
      </c>
      <c r="BL3856">
        <v>124.8</v>
      </c>
      <c r="BM3856">
        <v>69.69</v>
      </c>
      <c r="BN3856">
        <v>54.57</v>
      </c>
      <c r="BO3856">
        <v>118.45</v>
      </c>
      <c r="BP3856">
        <v>60.78</v>
      </c>
      <c r="BQ3856">
        <v>55.75</v>
      </c>
      <c r="BR3856">
        <v>291.27</v>
      </c>
      <c r="BS3856">
        <v>27.03</v>
      </c>
      <c r="BT3856">
        <v>88.76</v>
      </c>
      <c r="BU3856">
        <v>46.3</v>
      </c>
      <c r="BV3856">
        <v>87.92</v>
      </c>
      <c r="BW3856">
        <v>29.94</v>
      </c>
      <c r="BX3856">
        <v>37.398000000000003</v>
      </c>
      <c r="BY3856">
        <v>56.41</v>
      </c>
      <c r="BZ3856">
        <v>27.790800000000001</v>
      </c>
    </row>
    <row r="3857" spans="2:78" x14ac:dyDescent="0.25">
      <c r="B3857" s="2">
        <v>43748</v>
      </c>
      <c r="C3857" s="7">
        <v>30.86</v>
      </c>
      <c r="D3857">
        <v>91.51</v>
      </c>
      <c r="E3857">
        <v>15.71</v>
      </c>
      <c r="F3857">
        <v>33.53</v>
      </c>
      <c r="G3857" s="7" t="s">
        <v>3025</v>
      </c>
      <c r="H3857">
        <v>55.41</v>
      </c>
      <c r="I3857">
        <v>54.57</v>
      </c>
      <c r="J3857">
        <v>114.38</v>
      </c>
      <c r="K3857">
        <v>140.81</v>
      </c>
      <c r="L3857">
        <v>113.1</v>
      </c>
      <c r="M3857">
        <v>126.81</v>
      </c>
      <c r="N3857">
        <v>108.1</v>
      </c>
      <c r="O3857">
        <v>116.01</v>
      </c>
      <c r="P3857">
        <v>142.19999999999999</v>
      </c>
      <c r="Q3857">
        <v>108.54</v>
      </c>
      <c r="R3857">
        <v>40.520000000000003</v>
      </c>
      <c r="S3857">
        <v>38.92</v>
      </c>
      <c r="T3857">
        <v>45.54</v>
      </c>
      <c r="U3857">
        <v>60.27</v>
      </c>
      <c r="V3857">
        <v>64.16</v>
      </c>
      <c r="W3857">
        <v>28.12</v>
      </c>
      <c r="X3857">
        <v>28.05</v>
      </c>
      <c r="Y3857">
        <v>23.504999999999999</v>
      </c>
      <c r="Z3857">
        <v>26.78</v>
      </c>
      <c r="AA3857">
        <v>52.12</v>
      </c>
      <c r="AB3857">
        <v>112.99</v>
      </c>
      <c r="AC3857">
        <v>106.74</v>
      </c>
      <c r="AD3857">
        <v>53.66</v>
      </c>
      <c r="AE3857">
        <v>50.49</v>
      </c>
      <c r="AF3857" s="7" t="s">
        <v>3025</v>
      </c>
      <c r="AG3857" s="7" t="s">
        <v>3025</v>
      </c>
      <c r="AH3857">
        <v>48.52</v>
      </c>
      <c r="AI3857">
        <v>55.91</v>
      </c>
      <c r="AJ3857">
        <v>79.62</v>
      </c>
      <c r="AK3857">
        <v>60.43</v>
      </c>
      <c r="AL3857">
        <v>56.87</v>
      </c>
      <c r="AM3857">
        <v>46.64</v>
      </c>
      <c r="AN3857">
        <v>49.29</v>
      </c>
      <c r="AO3857">
        <v>41.17</v>
      </c>
      <c r="AP3857">
        <v>38.47</v>
      </c>
      <c r="AQ3857">
        <v>40.75</v>
      </c>
      <c r="AR3857">
        <v>32.76</v>
      </c>
      <c r="AS3857">
        <v>56.45</v>
      </c>
      <c r="AT3857" s="7" t="s">
        <v>3025</v>
      </c>
      <c r="AU3857">
        <v>29.21</v>
      </c>
      <c r="AV3857">
        <v>72.98</v>
      </c>
      <c r="AW3857">
        <v>94.44</v>
      </c>
      <c r="AX3857">
        <v>49.18</v>
      </c>
      <c r="AY3857">
        <v>30.65</v>
      </c>
      <c r="AZ3857">
        <v>17.25</v>
      </c>
      <c r="BA3857">
        <v>42.24</v>
      </c>
      <c r="BB3857">
        <v>80.459999999999994</v>
      </c>
      <c r="BC3857">
        <v>10.99</v>
      </c>
      <c r="BD3857">
        <v>75.38</v>
      </c>
      <c r="BE3857">
        <v>188.68</v>
      </c>
      <c r="BF3857">
        <v>17.920000000000002</v>
      </c>
      <c r="BG3857">
        <v>188.21</v>
      </c>
      <c r="BH3857">
        <v>75.47</v>
      </c>
      <c r="BI3857">
        <v>48.349299999999999</v>
      </c>
      <c r="BJ3857" s="7" t="s">
        <v>3025</v>
      </c>
      <c r="BK3857">
        <v>105.63</v>
      </c>
      <c r="BL3857">
        <v>125.67</v>
      </c>
      <c r="BM3857">
        <v>70</v>
      </c>
      <c r="BN3857">
        <v>54.85</v>
      </c>
      <c r="BO3857">
        <v>119.24</v>
      </c>
      <c r="BP3857">
        <v>60.9</v>
      </c>
      <c r="BQ3857">
        <v>56.26</v>
      </c>
      <c r="BR3857">
        <v>293.24</v>
      </c>
      <c r="BS3857">
        <v>27.31</v>
      </c>
      <c r="BT3857">
        <v>89.2</v>
      </c>
      <c r="BU3857">
        <v>46.42</v>
      </c>
      <c r="BV3857">
        <v>89.52</v>
      </c>
      <c r="BW3857">
        <v>30.29</v>
      </c>
      <c r="BX3857">
        <v>37.624000000000002</v>
      </c>
      <c r="BY3857">
        <v>57.12</v>
      </c>
      <c r="BZ3857">
        <v>27.5306</v>
      </c>
    </row>
    <row r="3858" spans="2:78" x14ac:dyDescent="0.25">
      <c r="B3858" s="2">
        <v>43749</v>
      </c>
      <c r="C3858" s="7">
        <v>30.8</v>
      </c>
      <c r="D3858">
        <v>91.52</v>
      </c>
      <c r="E3858">
        <v>15.89</v>
      </c>
      <c r="F3858">
        <v>33.69</v>
      </c>
      <c r="G3858" s="7" t="s">
        <v>3025</v>
      </c>
      <c r="H3858">
        <v>55.32</v>
      </c>
      <c r="I3858">
        <v>54.375</v>
      </c>
      <c r="J3858">
        <v>114.06</v>
      </c>
      <c r="K3858">
        <v>140.03</v>
      </c>
      <c r="L3858">
        <v>112.73</v>
      </c>
      <c r="M3858">
        <v>126.58</v>
      </c>
      <c r="N3858">
        <v>108</v>
      </c>
      <c r="O3858">
        <v>115.65</v>
      </c>
      <c r="P3858">
        <v>140.44</v>
      </c>
      <c r="Q3858">
        <v>108.27</v>
      </c>
      <c r="R3858">
        <v>40.659999999999997</v>
      </c>
      <c r="S3858">
        <v>39.07</v>
      </c>
      <c r="T3858">
        <v>45.88</v>
      </c>
      <c r="U3858">
        <v>60.88</v>
      </c>
      <c r="V3858">
        <v>63.92</v>
      </c>
      <c r="W3858">
        <v>28.25</v>
      </c>
      <c r="X3858">
        <v>26.97</v>
      </c>
      <c r="Y3858">
        <v>23.5</v>
      </c>
      <c r="Z3858">
        <v>26.84</v>
      </c>
      <c r="AA3858">
        <v>52.71</v>
      </c>
      <c r="AB3858">
        <v>112.91</v>
      </c>
      <c r="AC3858">
        <v>106.63</v>
      </c>
      <c r="AD3858">
        <v>53.59</v>
      </c>
      <c r="AE3858">
        <v>50.46</v>
      </c>
      <c r="AF3858" s="7" t="s">
        <v>3025</v>
      </c>
      <c r="AG3858" s="7" t="s">
        <v>3025</v>
      </c>
      <c r="AH3858">
        <v>49.44</v>
      </c>
      <c r="AI3858">
        <v>56.57</v>
      </c>
      <c r="AJ3858">
        <v>80.650000000000006</v>
      </c>
      <c r="AK3858">
        <v>61.54</v>
      </c>
      <c r="AL3858">
        <v>57.95</v>
      </c>
      <c r="AM3858">
        <v>47.67</v>
      </c>
      <c r="AN3858">
        <v>50.03</v>
      </c>
      <c r="AO3858">
        <v>42.23</v>
      </c>
      <c r="AP3858">
        <v>39.28</v>
      </c>
      <c r="AQ3858">
        <v>41.33</v>
      </c>
      <c r="AR3858">
        <v>32.93</v>
      </c>
      <c r="AS3858">
        <v>57.15</v>
      </c>
      <c r="AT3858" s="7" t="s">
        <v>3025</v>
      </c>
      <c r="AU3858">
        <v>29.71</v>
      </c>
      <c r="AV3858">
        <v>73.97</v>
      </c>
      <c r="AW3858">
        <v>94.7</v>
      </c>
      <c r="AX3858">
        <v>49.76</v>
      </c>
      <c r="AY3858">
        <v>31.11</v>
      </c>
      <c r="AZ3858">
        <v>17.940000000000001</v>
      </c>
      <c r="BA3858">
        <v>42.99</v>
      </c>
      <c r="BB3858">
        <v>81.569999999999993</v>
      </c>
      <c r="BC3858">
        <v>11.04</v>
      </c>
      <c r="BD3858">
        <v>76.8</v>
      </c>
      <c r="BE3858">
        <v>191.11</v>
      </c>
      <c r="BF3858">
        <v>18.156700000000001</v>
      </c>
      <c r="BG3858">
        <v>191.84</v>
      </c>
      <c r="BH3858">
        <v>76.849999999999994</v>
      </c>
      <c r="BI3858">
        <v>49.4101</v>
      </c>
      <c r="BJ3858" s="7" t="s">
        <v>3025</v>
      </c>
      <c r="BK3858">
        <v>107.07</v>
      </c>
      <c r="BL3858">
        <v>127.09</v>
      </c>
      <c r="BM3858">
        <v>70.97</v>
      </c>
      <c r="BN3858">
        <v>55.64</v>
      </c>
      <c r="BO3858">
        <v>120.59</v>
      </c>
      <c r="BP3858">
        <v>60.84</v>
      </c>
      <c r="BQ3858">
        <v>57.35</v>
      </c>
      <c r="BR3858">
        <v>296.27999999999997</v>
      </c>
      <c r="BS3858">
        <v>27.65</v>
      </c>
      <c r="BT3858">
        <v>89.94</v>
      </c>
      <c r="BU3858">
        <v>46.72</v>
      </c>
      <c r="BV3858">
        <v>91.36</v>
      </c>
      <c r="BW3858">
        <v>31.004999999999999</v>
      </c>
      <c r="BX3858">
        <v>38.26</v>
      </c>
      <c r="BY3858">
        <v>57.89</v>
      </c>
      <c r="BZ3858">
        <v>27.368500000000001</v>
      </c>
    </row>
    <row r="3859" spans="2:78" x14ac:dyDescent="0.25">
      <c r="B3859" s="2">
        <v>43752</v>
      </c>
      <c r="C3859" s="7">
        <v>30.83</v>
      </c>
      <c r="D3859">
        <v>91.51</v>
      </c>
      <c r="E3859">
        <v>15.79</v>
      </c>
      <c r="F3859">
        <v>33.619999999999997</v>
      </c>
      <c r="G3859" s="7" t="s">
        <v>3025</v>
      </c>
      <c r="H3859">
        <v>55.34</v>
      </c>
      <c r="I3859">
        <v>54.445</v>
      </c>
      <c r="J3859">
        <v>114.26</v>
      </c>
      <c r="K3859">
        <v>140.59</v>
      </c>
      <c r="L3859">
        <v>112.92</v>
      </c>
      <c r="M3859">
        <v>127</v>
      </c>
      <c r="N3859">
        <v>108.05</v>
      </c>
      <c r="O3859">
        <v>115.84</v>
      </c>
      <c r="P3859">
        <v>141.46</v>
      </c>
      <c r="Q3859">
        <v>108.37</v>
      </c>
      <c r="R3859">
        <v>40.69</v>
      </c>
      <c r="S3859">
        <v>39.020000000000003</v>
      </c>
      <c r="T3859">
        <v>45.83</v>
      </c>
      <c r="U3859">
        <v>60.77</v>
      </c>
      <c r="V3859">
        <v>63.51</v>
      </c>
      <c r="W3859">
        <v>28.21</v>
      </c>
      <c r="X3859">
        <v>27.07</v>
      </c>
      <c r="Y3859">
        <v>23.524999999999999</v>
      </c>
      <c r="Z3859">
        <v>26.86</v>
      </c>
      <c r="AA3859">
        <v>52.71</v>
      </c>
      <c r="AB3859">
        <v>112.96</v>
      </c>
      <c r="AC3859">
        <v>106.65</v>
      </c>
      <c r="AD3859">
        <v>53.61</v>
      </c>
      <c r="AE3859">
        <v>50.48</v>
      </c>
      <c r="AF3859" s="7" t="s">
        <v>3025</v>
      </c>
      <c r="AG3859" s="7" t="s">
        <v>3025</v>
      </c>
      <c r="AH3859">
        <v>49.24</v>
      </c>
      <c r="AI3859">
        <v>56.38</v>
      </c>
      <c r="AJ3859">
        <v>80.459999999999994</v>
      </c>
      <c r="AK3859">
        <v>61.27</v>
      </c>
      <c r="AL3859">
        <v>57.72</v>
      </c>
      <c r="AM3859">
        <v>47.49</v>
      </c>
      <c r="AN3859">
        <v>49.9</v>
      </c>
      <c r="AO3859">
        <v>42.13</v>
      </c>
      <c r="AP3859">
        <v>39.229999999999997</v>
      </c>
      <c r="AQ3859">
        <v>41.15</v>
      </c>
      <c r="AR3859">
        <v>32.79</v>
      </c>
      <c r="AS3859">
        <v>56.9</v>
      </c>
      <c r="AT3859" s="7" t="s">
        <v>3025</v>
      </c>
      <c r="AU3859">
        <v>29.59</v>
      </c>
      <c r="AV3859">
        <v>73.77</v>
      </c>
      <c r="AW3859">
        <v>94.5</v>
      </c>
      <c r="AX3859">
        <v>49.65</v>
      </c>
      <c r="AY3859">
        <v>30.89</v>
      </c>
      <c r="AZ3859">
        <v>17.79</v>
      </c>
      <c r="BA3859">
        <v>42.81</v>
      </c>
      <c r="BB3859">
        <v>81.52</v>
      </c>
      <c r="BC3859">
        <v>11</v>
      </c>
      <c r="BD3859">
        <v>76.650000000000006</v>
      </c>
      <c r="BE3859">
        <v>191.09</v>
      </c>
      <c r="BF3859">
        <v>18.116700000000002</v>
      </c>
      <c r="BG3859">
        <v>191.12</v>
      </c>
      <c r="BH3859">
        <v>76.650000000000006</v>
      </c>
      <c r="BI3859">
        <v>49.142899999999997</v>
      </c>
      <c r="BJ3859" s="7" t="s">
        <v>3025</v>
      </c>
      <c r="BK3859">
        <v>106.83</v>
      </c>
      <c r="BL3859">
        <v>126.84</v>
      </c>
      <c r="BM3859">
        <v>70.909899999999993</v>
      </c>
      <c r="BN3859">
        <v>55.52</v>
      </c>
      <c r="BO3859">
        <v>120.53</v>
      </c>
      <c r="BP3859">
        <v>60.54</v>
      </c>
      <c r="BQ3859">
        <v>56.94</v>
      </c>
      <c r="BR3859">
        <v>295.95</v>
      </c>
      <c r="BS3859">
        <v>27.69</v>
      </c>
      <c r="BT3859">
        <v>89.9</v>
      </c>
      <c r="BU3859">
        <v>46.41</v>
      </c>
      <c r="BV3859">
        <v>89.44</v>
      </c>
      <c r="BW3859">
        <v>30.9</v>
      </c>
      <c r="BX3859">
        <v>38.119999999999997</v>
      </c>
      <c r="BY3859">
        <v>57.86</v>
      </c>
      <c r="BZ3859">
        <v>27.495100000000001</v>
      </c>
    </row>
    <row r="3860" spans="2:78" x14ac:dyDescent="0.25">
      <c r="B3860" s="2">
        <v>43753</v>
      </c>
      <c r="C3860" s="7">
        <v>30.81</v>
      </c>
      <c r="D3860">
        <v>91.52</v>
      </c>
      <c r="E3860">
        <v>15.75</v>
      </c>
      <c r="F3860">
        <v>33.520000000000003</v>
      </c>
      <c r="G3860" s="7" t="s">
        <v>3025</v>
      </c>
      <c r="H3860">
        <v>55.26</v>
      </c>
      <c r="I3860">
        <v>54.32</v>
      </c>
      <c r="J3860">
        <v>114.18</v>
      </c>
      <c r="K3860">
        <v>139.61000000000001</v>
      </c>
      <c r="L3860">
        <v>112.55</v>
      </c>
      <c r="M3860">
        <v>126.66</v>
      </c>
      <c r="N3860">
        <v>108</v>
      </c>
      <c r="O3860">
        <v>115.45</v>
      </c>
      <c r="P3860">
        <v>139.75</v>
      </c>
      <c r="Q3860">
        <v>108.22</v>
      </c>
      <c r="R3860">
        <v>40.74</v>
      </c>
      <c r="S3860">
        <v>39.17</v>
      </c>
      <c r="T3860">
        <v>46.01</v>
      </c>
      <c r="U3860">
        <v>61.81</v>
      </c>
      <c r="V3860">
        <v>63.31</v>
      </c>
      <c r="W3860">
        <v>28.31</v>
      </c>
      <c r="X3860">
        <v>26.19</v>
      </c>
      <c r="Y3860">
        <v>23.59</v>
      </c>
      <c r="Z3860">
        <v>26.88</v>
      </c>
      <c r="AA3860">
        <v>53.01</v>
      </c>
      <c r="AB3860">
        <v>113.2</v>
      </c>
      <c r="AC3860">
        <v>106.66</v>
      </c>
      <c r="AD3860">
        <v>53.58</v>
      </c>
      <c r="AE3860">
        <v>50.472299999999997</v>
      </c>
      <c r="AF3860" s="7" t="s">
        <v>3025</v>
      </c>
      <c r="AG3860" s="7" t="s">
        <v>3025</v>
      </c>
      <c r="AH3860">
        <v>49.62</v>
      </c>
      <c r="AI3860">
        <v>57.009799999999998</v>
      </c>
      <c r="AJ3860">
        <v>81.34</v>
      </c>
      <c r="AK3860">
        <v>62.03</v>
      </c>
      <c r="AL3860">
        <v>58.54</v>
      </c>
      <c r="AM3860">
        <v>48.13</v>
      </c>
      <c r="AN3860">
        <v>50.28</v>
      </c>
      <c r="AO3860">
        <v>41.8</v>
      </c>
      <c r="AP3860">
        <v>39.729999999999997</v>
      </c>
      <c r="AQ3860">
        <v>41.54</v>
      </c>
      <c r="AR3860">
        <v>33.07</v>
      </c>
      <c r="AS3860">
        <v>57.75</v>
      </c>
      <c r="AT3860" s="7" t="s">
        <v>3025</v>
      </c>
      <c r="AU3860">
        <v>29.85</v>
      </c>
      <c r="AV3860">
        <v>74.510000000000005</v>
      </c>
      <c r="AW3860">
        <v>94.75</v>
      </c>
      <c r="AX3860">
        <v>50.5</v>
      </c>
      <c r="AY3860">
        <v>30.94</v>
      </c>
      <c r="AZ3860">
        <v>18.21</v>
      </c>
      <c r="BA3860">
        <v>43.84</v>
      </c>
      <c r="BB3860">
        <v>82.42</v>
      </c>
      <c r="BC3860">
        <v>10.88</v>
      </c>
      <c r="BD3860">
        <v>77.27</v>
      </c>
      <c r="BE3860">
        <v>193.52</v>
      </c>
      <c r="BF3860">
        <v>18.25</v>
      </c>
      <c r="BG3860">
        <v>193.79</v>
      </c>
      <c r="BH3860">
        <v>77.489999999999995</v>
      </c>
      <c r="BI3860">
        <v>49.642899999999997</v>
      </c>
      <c r="BJ3860" s="7" t="s">
        <v>3025</v>
      </c>
      <c r="BK3860">
        <v>107.74</v>
      </c>
      <c r="BL3860">
        <v>127.82</v>
      </c>
      <c r="BM3860">
        <v>71.53</v>
      </c>
      <c r="BN3860">
        <v>55.9</v>
      </c>
      <c r="BO3860">
        <v>121.59</v>
      </c>
      <c r="BP3860">
        <v>60.28</v>
      </c>
      <c r="BQ3860">
        <v>57.34</v>
      </c>
      <c r="BR3860">
        <v>298.87990000000002</v>
      </c>
      <c r="BS3860">
        <v>28.09</v>
      </c>
      <c r="BT3860">
        <v>91.54</v>
      </c>
      <c r="BU3860">
        <v>46.61</v>
      </c>
      <c r="BV3860">
        <v>88.48</v>
      </c>
      <c r="BW3860">
        <v>31.36</v>
      </c>
      <c r="BX3860">
        <v>38.414000000000001</v>
      </c>
      <c r="BY3860">
        <v>58.1</v>
      </c>
      <c r="BZ3860">
        <v>27.370999999999999</v>
      </c>
    </row>
    <row r="3861" spans="2:78" x14ac:dyDescent="0.25">
      <c r="B3861" s="2">
        <v>43754</v>
      </c>
      <c r="C3861" s="7">
        <v>30.82</v>
      </c>
      <c r="D3861">
        <v>91.53</v>
      </c>
      <c r="E3861">
        <v>15.77</v>
      </c>
      <c r="F3861">
        <v>33.549999999999997</v>
      </c>
      <c r="G3861" s="7" t="s">
        <v>3025</v>
      </c>
      <c r="H3861">
        <v>55.27</v>
      </c>
      <c r="I3861">
        <v>54.35</v>
      </c>
      <c r="J3861">
        <v>114.18</v>
      </c>
      <c r="K3861">
        <v>140.41</v>
      </c>
      <c r="L3861">
        <v>112.75</v>
      </c>
      <c r="M3861">
        <v>126.8</v>
      </c>
      <c r="N3861">
        <v>108.04</v>
      </c>
      <c r="O3861">
        <v>115.63</v>
      </c>
      <c r="P3861">
        <v>139.91999999999999</v>
      </c>
      <c r="Q3861">
        <v>108.24</v>
      </c>
      <c r="R3861">
        <v>40.76</v>
      </c>
      <c r="S3861">
        <v>39.119999999999997</v>
      </c>
      <c r="T3861">
        <v>46.09</v>
      </c>
      <c r="U3861">
        <v>61.76</v>
      </c>
      <c r="V3861">
        <v>63.45</v>
      </c>
      <c r="W3861">
        <v>28.41</v>
      </c>
      <c r="X3861">
        <v>26.71</v>
      </c>
      <c r="Y3861">
        <v>23.62</v>
      </c>
      <c r="Z3861">
        <v>26.88</v>
      </c>
      <c r="AA3861">
        <v>52.76</v>
      </c>
      <c r="AB3861">
        <v>113.02</v>
      </c>
      <c r="AC3861">
        <v>106.65</v>
      </c>
      <c r="AD3861">
        <v>53.64</v>
      </c>
      <c r="AE3861">
        <v>50.48</v>
      </c>
      <c r="AF3861" s="7" t="s">
        <v>3025</v>
      </c>
      <c r="AG3861" s="7" t="s">
        <v>3025</v>
      </c>
      <c r="AH3861">
        <v>49.86</v>
      </c>
      <c r="AI3861">
        <v>57.04</v>
      </c>
      <c r="AJ3861">
        <v>81.37</v>
      </c>
      <c r="AK3861">
        <v>62.11</v>
      </c>
      <c r="AL3861">
        <v>58.62</v>
      </c>
      <c r="AM3861">
        <v>48.23</v>
      </c>
      <c r="AN3861">
        <v>50.42</v>
      </c>
      <c r="AO3861">
        <v>42.36</v>
      </c>
      <c r="AP3861">
        <v>39.85</v>
      </c>
      <c r="AQ3861">
        <v>41.52</v>
      </c>
      <c r="AR3861">
        <v>33.24</v>
      </c>
      <c r="AS3861">
        <v>57.63</v>
      </c>
      <c r="AT3861" s="7" t="s">
        <v>3025</v>
      </c>
      <c r="AU3861">
        <v>29.76</v>
      </c>
      <c r="AV3861">
        <v>74.53</v>
      </c>
      <c r="AW3861">
        <v>94.86</v>
      </c>
      <c r="AX3861">
        <v>50.59</v>
      </c>
      <c r="AY3861">
        <v>30.77</v>
      </c>
      <c r="AZ3861">
        <v>18.28</v>
      </c>
      <c r="BA3861">
        <v>43.99</v>
      </c>
      <c r="BB3861">
        <v>81.849999999999994</v>
      </c>
      <c r="BC3861">
        <v>10.83</v>
      </c>
      <c r="BD3861">
        <v>77.23</v>
      </c>
      <c r="BE3861">
        <v>193.04</v>
      </c>
      <c r="BF3861">
        <v>18.206600000000002</v>
      </c>
      <c r="BG3861">
        <v>193.51</v>
      </c>
      <c r="BH3861">
        <v>77.69</v>
      </c>
      <c r="BI3861">
        <v>49.8</v>
      </c>
      <c r="BJ3861" s="7" t="s">
        <v>3025</v>
      </c>
      <c r="BK3861">
        <v>107.56</v>
      </c>
      <c r="BL3861">
        <v>127.74</v>
      </c>
      <c r="BM3861">
        <v>71.109899999999996</v>
      </c>
      <c r="BN3861">
        <v>55.78</v>
      </c>
      <c r="BO3861">
        <v>122.09</v>
      </c>
      <c r="BP3861">
        <v>60.34</v>
      </c>
      <c r="BQ3861">
        <v>57.46</v>
      </c>
      <c r="BR3861">
        <v>298.3999</v>
      </c>
      <c r="BS3861">
        <v>28.02</v>
      </c>
      <c r="BT3861">
        <v>91.42</v>
      </c>
      <c r="BU3861">
        <v>46.52</v>
      </c>
      <c r="BV3861">
        <v>89.12</v>
      </c>
      <c r="BW3861">
        <v>31.47</v>
      </c>
      <c r="BX3861">
        <v>38.374000000000002</v>
      </c>
      <c r="BY3861">
        <v>57.29</v>
      </c>
      <c r="BZ3861">
        <v>27.32</v>
      </c>
    </row>
    <row r="3862" spans="2:78" x14ac:dyDescent="0.25">
      <c r="B3862" s="2">
        <v>43755</v>
      </c>
      <c r="C3862" s="7">
        <v>30.85</v>
      </c>
      <c r="D3862">
        <v>91.54</v>
      </c>
      <c r="E3862">
        <v>15.84</v>
      </c>
      <c r="F3862">
        <v>33.61</v>
      </c>
      <c r="G3862" s="7" t="s">
        <v>3025</v>
      </c>
      <c r="H3862">
        <v>55.28</v>
      </c>
      <c r="I3862">
        <v>54.29</v>
      </c>
      <c r="J3862">
        <v>113.95</v>
      </c>
      <c r="K3862">
        <v>140.61000000000001</v>
      </c>
      <c r="L3862">
        <v>112.72</v>
      </c>
      <c r="M3862">
        <v>126.98</v>
      </c>
      <c r="N3862">
        <v>108.075</v>
      </c>
      <c r="O3862">
        <v>115.79</v>
      </c>
      <c r="P3862">
        <v>139.58000000000001</v>
      </c>
      <c r="Q3862">
        <v>108.2</v>
      </c>
      <c r="R3862">
        <v>40.784999999999997</v>
      </c>
      <c r="S3862">
        <v>39.17</v>
      </c>
      <c r="T3862">
        <v>46.1</v>
      </c>
      <c r="U3862">
        <v>62.14</v>
      </c>
      <c r="V3862">
        <v>63.61</v>
      </c>
      <c r="W3862">
        <v>28.5</v>
      </c>
      <c r="X3862">
        <v>27.08</v>
      </c>
      <c r="Y3862">
        <v>23.655000000000001</v>
      </c>
      <c r="Z3862">
        <v>26.91</v>
      </c>
      <c r="AA3862">
        <v>52.94</v>
      </c>
      <c r="AB3862">
        <v>113.18</v>
      </c>
      <c r="AC3862">
        <v>106.57</v>
      </c>
      <c r="AD3862">
        <v>53.65</v>
      </c>
      <c r="AE3862">
        <v>50.484999999999999</v>
      </c>
      <c r="AF3862" s="7" t="s">
        <v>3025</v>
      </c>
      <c r="AG3862" s="7" t="s">
        <v>3025</v>
      </c>
      <c r="AH3862">
        <v>50</v>
      </c>
      <c r="AI3862">
        <v>56.9</v>
      </c>
      <c r="AJ3862">
        <v>81.540000000000006</v>
      </c>
      <c r="AK3862">
        <v>62.25</v>
      </c>
      <c r="AL3862">
        <v>58.84</v>
      </c>
      <c r="AM3862">
        <v>48.35</v>
      </c>
      <c r="AN3862">
        <v>50.61</v>
      </c>
      <c r="AO3862">
        <v>42.04</v>
      </c>
      <c r="AP3862">
        <v>40</v>
      </c>
      <c r="AQ3862">
        <v>41.69</v>
      </c>
      <c r="AR3862">
        <v>33.659999999999997</v>
      </c>
      <c r="AS3862">
        <v>57.48</v>
      </c>
      <c r="AT3862" s="7" t="s">
        <v>3025</v>
      </c>
      <c r="AU3862">
        <v>29.88</v>
      </c>
      <c r="AV3862">
        <v>74.709999999999994</v>
      </c>
      <c r="AW3862">
        <v>95.16</v>
      </c>
      <c r="AX3862">
        <v>50.89</v>
      </c>
      <c r="AY3862">
        <v>30.83</v>
      </c>
      <c r="AZ3862">
        <v>18.38</v>
      </c>
      <c r="BA3862">
        <v>43.96</v>
      </c>
      <c r="BB3862">
        <v>81.69</v>
      </c>
      <c r="BC3862">
        <v>10.9</v>
      </c>
      <c r="BD3862">
        <v>77.61</v>
      </c>
      <c r="BE3862">
        <v>193.55</v>
      </c>
      <c r="BF3862">
        <v>18.253299999999999</v>
      </c>
      <c r="BG3862">
        <v>196.09</v>
      </c>
      <c r="BH3862">
        <v>78.569999999999993</v>
      </c>
      <c r="BI3862">
        <v>50.256399999999999</v>
      </c>
      <c r="BJ3862" s="7" t="s">
        <v>3025</v>
      </c>
      <c r="BK3862">
        <v>107.97</v>
      </c>
      <c r="BL3862">
        <v>128.13999999999999</v>
      </c>
      <c r="BM3862">
        <v>71.495000000000005</v>
      </c>
      <c r="BN3862">
        <v>56.02</v>
      </c>
      <c r="BO3862">
        <v>122.41</v>
      </c>
      <c r="BP3862">
        <v>60.62</v>
      </c>
      <c r="BQ3862">
        <v>57.61</v>
      </c>
      <c r="BR3862">
        <v>299.27999999999997</v>
      </c>
      <c r="BS3862">
        <v>28.04</v>
      </c>
      <c r="BT3862">
        <v>92.1</v>
      </c>
      <c r="BU3862">
        <v>46.75</v>
      </c>
      <c r="BV3862">
        <v>90.24</v>
      </c>
      <c r="BW3862">
        <v>31.63</v>
      </c>
      <c r="BX3862">
        <v>38.698</v>
      </c>
      <c r="BY3862">
        <v>57.33</v>
      </c>
      <c r="BZ3862">
        <v>27.211500000000001</v>
      </c>
    </row>
    <row r="3863" spans="2:78" x14ac:dyDescent="0.25">
      <c r="B3863" s="2">
        <v>43756</v>
      </c>
      <c r="C3863" s="7">
        <v>30.86</v>
      </c>
      <c r="D3863">
        <v>91.54</v>
      </c>
      <c r="E3863">
        <v>15.84</v>
      </c>
      <c r="F3863">
        <v>33.81</v>
      </c>
      <c r="G3863" s="7" t="s">
        <v>3025</v>
      </c>
      <c r="H3863">
        <v>55.17</v>
      </c>
      <c r="I3863">
        <v>54.265000000000001</v>
      </c>
      <c r="J3863">
        <v>113.99</v>
      </c>
      <c r="K3863">
        <v>140.46</v>
      </c>
      <c r="L3863">
        <v>112.8</v>
      </c>
      <c r="M3863">
        <v>127.14</v>
      </c>
      <c r="N3863">
        <v>108.02</v>
      </c>
      <c r="O3863">
        <v>115.97</v>
      </c>
      <c r="P3863">
        <v>139.58000000000001</v>
      </c>
      <c r="Q3863">
        <v>108.29</v>
      </c>
      <c r="R3863">
        <v>40.799999999999997</v>
      </c>
      <c r="S3863">
        <v>39.182899999999997</v>
      </c>
      <c r="T3863">
        <v>46.16</v>
      </c>
      <c r="U3863">
        <v>62.01</v>
      </c>
      <c r="V3863">
        <v>63.82</v>
      </c>
      <c r="W3863">
        <v>28.62</v>
      </c>
      <c r="X3863">
        <v>27.12</v>
      </c>
      <c r="Y3863">
        <v>23.79</v>
      </c>
      <c r="Z3863">
        <v>26.92</v>
      </c>
      <c r="AA3863">
        <v>52.66</v>
      </c>
      <c r="AB3863">
        <v>113.28</v>
      </c>
      <c r="AC3863">
        <v>106.63</v>
      </c>
      <c r="AD3863">
        <v>53.67</v>
      </c>
      <c r="AE3863">
        <v>50.5</v>
      </c>
      <c r="AF3863" s="7" t="s">
        <v>3025</v>
      </c>
      <c r="AG3863" s="7" t="s">
        <v>3025</v>
      </c>
      <c r="AH3863">
        <v>49.74</v>
      </c>
      <c r="AI3863">
        <v>56.86</v>
      </c>
      <c r="AJ3863">
        <v>81.41</v>
      </c>
      <c r="AK3863">
        <v>62.22</v>
      </c>
      <c r="AL3863">
        <v>58.88</v>
      </c>
      <c r="AM3863">
        <v>48.4</v>
      </c>
      <c r="AN3863">
        <v>50.39</v>
      </c>
      <c r="AO3863">
        <v>42.42</v>
      </c>
      <c r="AP3863">
        <v>40.06</v>
      </c>
      <c r="AQ3863">
        <v>41.24</v>
      </c>
      <c r="AR3863">
        <v>34.03</v>
      </c>
      <c r="AS3863">
        <v>57.37</v>
      </c>
      <c r="AT3863" s="7" t="s">
        <v>3025</v>
      </c>
      <c r="AU3863">
        <v>29.88</v>
      </c>
      <c r="AV3863">
        <v>74.459999999999994</v>
      </c>
      <c r="AW3863">
        <v>95.16</v>
      </c>
      <c r="AX3863">
        <v>50.3</v>
      </c>
      <c r="AY3863">
        <v>30.84</v>
      </c>
      <c r="AZ3863">
        <v>18.47</v>
      </c>
      <c r="BA3863">
        <v>43.11</v>
      </c>
      <c r="BB3863">
        <v>80.91</v>
      </c>
      <c r="BC3863">
        <v>10.95</v>
      </c>
      <c r="BD3863">
        <v>76.94</v>
      </c>
      <c r="BE3863">
        <v>191.69</v>
      </c>
      <c r="BF3863">
        <v>18.246700000000001</v>
      </c>
      <c r="BG3863">
        <v>194.66</v>
      </c>
      <c r="BH3863">
        <v>78.08</v>
      </c>
      <c r="BI3863">
        <v>50.116900000000001</v>
      </c>
      <c r="BJ3863" s="7" t="s">
        <v>3025</v>
      </c>
      <c r="BK3863">
        <v>107.84</v>
      </c>
      <c r="BL3863">
        <v>127.99</v>
      </c>
      <c r="BM3863">
        <v>71.064999999999998</v>
      </c>
      <c r="BN3863">
        <v>55.95</v>
      </c>
      <c r="BO3863">
        <v>122.17</v>
      </c>
      <c r="BP3863">
        <v>60.74</v>
      </c>
      <c r="BQ3863">
        <v>57.51</v>
      </c>
      <c r="BR3863">
        <v>297.97000000000003</v>
      </c>
      <c r="BS3863">
        <v>28.11</v>
      </c>
      <c r="BT3863">
        <v>91.76</v>
      </c>
      <c r="BU3863">
        <v>46.84</v>
      </c>
      <c r="BV3863">
        <v>89.76</v>
      </c>
      <c r="BW3863">
        <v>31.73</v>
      </c>
      <c r="BX3863">
        <v>38.664000000000001</v>
      </c>
      <c r="BY3863">
        <v>57.03</v>
      </c>
      <c r="BZ3863">
        <v>27.1248</v>
      </c>
    </row>
    <row r="3864" spans="2:78" x14ac:dyDescent="0.25">
      <c r="B3864" s="2">
        <v>43759</v>
      </c>
      <c r="C3864" s="7">
        <v>30.85</v>
      </c>
      <c r="D3864">
        <v>91.55</v>
      </c>
      <c r="E3864">
        <v>15.83</v>
      </c>
      <c r="F3864">
        <v>33.770000000000003</v>
      </c>
      <c r="G3864" s="7" t="s">
        <v>3025</v>
      </c>
      <c r="H3864">
        <v>55.03</v>
      </c>
      <c r="I3864">
        <v>54.18</v>
      </c>
      <c r="J3864">
        <v>113.71</v>
      </c>
      <c r="K3864">
        <v>139.79</v>
      </c>
      <c r="L3864">
        <v>112.49</v>
      </c>
      <c r="M3864">
        <v>126.85</v>
      </c>
      <c r="N3864">
        <v>107.92</v>
      </c>
      <c r="O3864">
        <v>115.6</v>
      </c>
      <c r="P3864">
        <v>138.53</v>
      </c>
      <c r="Q3864">
        <v>108.05</v>
      </c>
      <c r="R3864">
        <v>40.82</v>
      </c>
      <c r="S3864">
        <v>39.25</v>
      </c>
      <c r="T3864">
        <v>46.25</v>
      </c>
      <c r="U3864">
        <v>61.86</v>
      </c>
      <c r="V3864">
        <v>64.069999999999993</v>
      </c>
      <c r="W3864">
        <v>28.81</v>
      </c>
      <c r="X3864">
        <v>26.58</v>
      </c>
      <c r="Y3864">
        <v>24.02</v>
      </c>
      <c r="Z3864">
        <v>26.91</v>
      </c>
      <c r="AA3864">
        <v>52.79</v>
      </c>
      <c r="AB3864">
        <v>112.87</v>
      </c>
      <c r="AC3864">
        <v>106.55</v>
      </c>
      <c r="AD3864">
        <v>53.66</v>
      </c>
      <c r="AE3864">
        <v>50.505000000000003</v>
      </c>
      <c r="AF3864" s="7" t="s">
        <v>3025</v>
      </c>
      <c r="AG3864" s="7" t="s">
        <v>3025</v>
      </c>
      <c r="AH3864">
        <v>50.22</v>
      </c>
      <c r="AI3864">
        <v>57.31</v>
      </c>
      <c r="AJ3864">
        <v>81.67</v>
      </c>
      <c r="AK3864">
        <v>62.61</v>
      </c>
      <c r="AL3864">
        <v>59.23</v>
      </c>
      <c r="AM3864">
        <v>48.85</v>
      </c>
      <c r="AN3864">
        <v>50.92</v>
      </c>
      <c r="AO3864">
        <v>42.8</v>
      </c>
      <c r="AP3864">
        <v>40.229999999999997</v>
      </c>
      <c r="AQ3864">
        <v>41.72</v>
      </c>
      <c r="AR3864">
        <v>33.97</v>
      </c>
      <c r="AS3864">
        <v>57.78</v>
      </c>
      <c r="AT3864" s="7" t="s">
        <v>3025</v>
      </c>
      <c r="AU3864">
        <v>30.085000000000001</v>
      </c>
      <c r="AV3864">
        <v>75</v>
      </c>
      <c r="AW3864">
        <v>95.43</v>
      </c>
      <c r="AX3864">
        <v>50.6</v>
      </c>
      <c r="AY3864">
        <v>31.05</v>
      </c>
      <c r="AZ3864">
        <v>18.72</v>
      </c>
      <c r="BA3864">
        <v>44.09</v>
      </c>
      <c r="BB3864">
        <v>81.78</v>
      </c>
      <c r="BC3864">
        <v>11.08</v>
      </c>
      <c r="BD3864">
        <v>77.400000000000006</v>
      </c>
      <c r="BE3864">
        <v>193.39</v>
      </c>
      <c r="BF3864">
        <v>18.3733</v>
      </c>
      <c r="BG3864">
        <v>196.37</v>
      </c>
      <c r="BH3864">
        <v>78.83</v>
      </c>
      <c r="BI3864">
        <v>50.596499999999999</v>
      </c>
      <c r="BJ3864" s="7" t="s">
        <v>3025</v>
      </c>
      <c r="BK3864">
        <v>108.66</v>
      </c>
      <c r="BL3864">
        <v>128.94999999999999</v>
      </c>
      <c r="BM3864">
        <v>71.405000000000001</v>
      </c>
      <c r="BN3864">
        <v>56.31</v>
      </c>
      <c r="BO3864">
        <v>122.6</v>
      </c>
      <c r="BP3864">
        <v>60.94</v>
      </c>
      <c r="BQ3864">
        <v>57.33</v>
      </c>
      <c r="BR3864">
        <v>299.99</v>
      </c>
      <c r="BS3864">
        <v>28.5</v>
      </c>
      <c r="BT3864">
        <v>91.66</v>
      </c>
      <c r="BU3864">
        <v>46.95</v>
      </c>
      <c r="BV3864">
        <v>89.68</v>
      </c>
      <c r="BW3864">
        <v>31.96</v>
      </c>
      <c r="BX3864">
        <v>38.887999999999998</v>
      </c>
      <c r="BY3864">
        <v>58.05</v>
      </c>
      <c r="BZ3864">
        <v>27.05</v>
      </c>
    </row>
    <row r="3865" spans="2:78" x14ac:dyDescent="0.25">
      <c r="B3865" s="2">
        <v>43760</v>
      </c>
      <c r="C3865" s="7">
        <v>30.84</v>
      </c>
      <c r="D3865">
        <v>91.55</v>
      </c>
      <c r="E3865">
        <v>15.83</v>
      </c>
      <c r="F3865">
        <v>33.840000000000003</v>
      </c>
      <c r="G3865" s="7" t="s">
        <v>3025</v>
      </c>
      <c r="H3865">
        <v>55.19</v>
      </c>
      <c r="I3865">
        <v>54.164999999999999</v>
      </c>
      <c r="J3865">
        <v>113.78</v>
      </c>
      <c r="K3865">
        <v>140.19999999999999</v>
      </c>
      <c r="L3865">
        <v>112.66</v>
      </c>
      <c r="M3865">
        <v>127.07</v>
      </c>
      <c r="N3865">
        <v>107.96</v>
      </c>
      <c r="O3865">
        <v>115.95</v>
      </c>
      <c r="P3865">
        <v>139.34</v>
      </c>
      <c r="Q3865">
        <v>108.14</v>
      </c>
      <c r="R3865">
        <v>40.81</v>
      </c>
      <c r="S3865">
        <v>39.21</v>
      </c>
      <c r="T3865">
        <v>46.14</v>
      </c>
      <c r="U3865">
        <v>61.94</v>
      </c>
      <c r="V3865">
        <v>64.34</v>
      </c>
      <c r="W3865">
        <v>28.77</v>
      </c>
      <c r="X3865">
        <v>26.54</v>
      </c>
      <c r="Y3865">
        <v>23.984999999999999</v>
      </c>
      <c r="Z3865">
        <v>26.91</v>
      </c>
      <c r="AA3865">
        <v>52.64</v>
      </c>
      <c r="AB3865">
        <v>113.28</v>
      </c>
      <c r="AC3865">
        <v>106.61</v>
      </c>
      <c r="AD3865">
        <v>53.685000000000002</v>
      </c>
      <c r="AE3865">
        <v>50.51</v>
      </c>
      <c r="AF3865" s="7" t="s">
        <v>3025</v>
      </c>
      <c r="AG3865" s="7" t="s">
        <v>3025</v>
      </c>
      <c r="AH3865">
        <v>50.3</v>
      </c>
      <c r="AI3865">
        <v>57.32</v>
      </c>
      <c r="AJ3865">
        <v>81.39</v>
      </c>
      <c r="AK3865">
        <v>62.41</v>
      </c>
      <c r="AL3865">
        <v>58.91</v>
      </c>
      <c r="AM3865">
        <v>48.79</v>
      </c>
      <c r="AN3865">
        <v>50.96</v>
      </c>
      <c r="AO3865">
        <v>43.85</v>
      </c>
      <c r="AP3865">
        <v>40.01</v>
      </c>
      <c r="AQ3865">
        <v>41.38</v>
      </c>
      <c r="AR3865">
        <v>33.770000000000003</v>
      </c>
      <c r="AS3865">
        <v>57.85</v>
      </c>
      <c r="AT3865" s="7" t="s">
        <v>3025</v>
      </c>
      <c r="AU3865">
        <v>30.2</v>
      </c>
      <c r="AV3865">
        <v>74.760000000000005</v>
      </c>
      <c r="AW3865">
        <v>95</v>
      </c>
      <c r="AX3865">
        <v>50.11</v>
      </c>
      <c r="AY3865">
        <v>31.14</v>
      </c>
      <c r="AZ3865">
        <v>18.59</v>
      </c>
      <c r="BA3865">
        <v>43.27</v>
      </c>
      <c r="BB3865">
        <v>80.680000000000007</v>
      </c>
      <c r="BC3865">
        <v>10.92</v>
      </c>
      <c r="BD3865">
        <v>78.010000000000005</v>
      </c>
      <c r="BE3865">
        <v>191.85</v>
      </c>
      <c r="BF3865">
        <v>18.403300000000002</v>
      </c>
      <c r="BG3865">
        <v>195.8</v>
      </c>
      <c r="BH3865">
        <v>79.05</v>
      </c>
      <c r="BI3865">
        <v>50.915300000000002</v>
      </c>
      <c r="BJ3865" s="7" t="s">
        <v>3025</v>
      </c>
      <c r="BK3865">
        <v>108.67</v>
      </c>
      <c r="BL3865">
        <v>129.26</v>
      </c>
      <c r="BM3865">
        <v>70.644999999999996</v>
      </c>
      <c r="BN3865">
        <v>56.1</v>
      </c>
      <c r="BO3865">
        <v>121.82</v>
      </c>
      <c r="BP3865">
        <v>60.96</v>
      </c>
      <c r="BQ3865">
        <v>57.09</v>
      </c>
      <c r="BR3865">
        <v>299.01</v>
      </c>
      <c r="BS3865">
        <v>28.42</v>
      </c>
      <c r="BT3865">
        <v>91.86</v>
      </c>
      <c r="BU3865">
        <v>47.05</v>
      </c>
      <c r="BV3865">
        <v>90.72</v>
      </c>
      <c r="BW3865">
        <v>31.9</v>
      </c>
      <c r="BX3865">
        <v>38.875999999999998</v>
      </c>
      <c r="BY3865">
        <v>58.8</v>
      </c>
      <c r="BZ3865">
        <v>27.122499999999999</v>
      </c>
    </row>
    <row r="3866" spans="2:78" x14ac:dyDescent="0.25">
      <c r="B3866" s="2">
        <v>43761</v>
      </c>
      <c r="C3866" s="7">
        <v>30.85</v>
      </c>
      <c r="D3866">
        <v>91.55</v>
      </c>
      <c r="E3866">
        <v>16.010000000000002</v>
      </c>
      <c r="F3866">
        <v>33.979999999999997</v>
      </c>
      <c r="G3866" s="7" t="s">
        <v>3025</v>
      </c>
      <c r="H3866">
        <v>55.185000000000002</v>
      </c>
      <c r="I3866">
        <v>54.17</v>
      </c>
      <c r="J3866">
        <v>113.73</v>
      </c>
      <c r="K3866">
        <v>140.53</v>
      </c>
      <c r="L3866">
        <v>112.75</v>
      </c>
      <c r="M3866">
        <v>127.14</v>
      </c>
      <c r="N3866">
        <v>108.08</v>
      </c>
      <c r="O3866">
        <v>116.03</v>
      </c>
      <c r="P3866">
        <v>139.47999999999999</v>
      </c>
      <c r="Q3866">
        <v>108.25</v>
      </c>
      <c r="R3866">
        <v>40.86</v>
      </c>
      <c r="S3866">
        <v>39.299999999999997</v>
      </c>
      <c r="T3866">
        <v>46.22</v>
      </c>
      <c r="U3866">
        <v>62.44</v>
      </c>
      <c r="V3866">
        <v>64.599999999999994</v>
      </c>
      <c r="W3866">
        <v>28.83</v>
      </c>
      <c r="X3866">
        <v>26.81</v>
      </c>
      <c r="Y3866">
        <v>24.045000000000002</v>
      </c>
      <c r="Z3866">
        <v>26.92</v>
      </c>
      <c r="AA3866">
        <v>52.57</v>
      </c>
      <c r="AB3866">
        <v>113.48</v>
      </c>
      <c r="AC3866">
        <v>106.62</v>
      </c>
      <c r="AD3866">
        <v>53.69</v>
      </c>
      <c r="AE3866">
        <v>50.52</v>
      </c>
      <c r="AF3866" s="7" t="s">
        <v>3025</v>
      </c>
      <c r="AG3866" s="7" t="s">
        <v>3025</v>
      </c>
      <c r="AH3866">
        <v>50.34</v>
      </c>
      <c r="AI3866">
        <v>57.54</v>
      </c>
      <c r="AJ3866">
        <v>81.66</v>
      </c>
      <c r="AK3866">
        <v>62.74</v>
      </c>
      <c r="AL3866">
        <v>59.19</v>
      </c>
      <c r="AM3866">
        <v>49.12</v>
      </c>
      <c r="AN3866">
        <v>50.97</v>
      </c>
      <c r="AO3866">
        <v>44.46</v>
      </c>
      <c r="AP3866">
        <v>40.19</v>
      </c>
      <c r="AQ3866">
        <v>41.26</v>
      </c>
      <c r="AR3866">
        <v>33.979999999999997</v>
      </c>
      <c r="AS3866">
        <v>58.09</v>
      </c>
      <c r="AT3866" s="7" t="s">
        <v>3025</v>
      </c>
      <c r="AU3866">
        <v>30.42</v>
      </c>
      <c r="AV3866">
        <v>75.03</v>
      </c>
      <c r="AW3866">
        <v>95.1</v>
      </c>
      <c r="AX3866">
        <v>50.5</v>
      </c>
      <c r="AY3866">
        <v>31.26</v>
      </c>
      <c r="AZ3866">
        <v>18.71</v>
      </c>
      <c r="BA3866">
        <v>43.2</v>
      </c>
      <c r="BB3866">
        <v>80.75</v>
      </c>
      <c r="BC3866">
        <v>10.89</v>
      </c>
      <c r="BD3866">
        <v>78</v>
      </c>
      <c r="BE3866">
        <v>192.22</v>
      </c>
      <c r="BF3866">
        <v>18.3767</v>
      </c>
      <c r="BG3866">
        <v>195.64</v>
      </c>
      <c r="BH3866">
        <v>79.25</v>
      </c>
      <c r="BI3866">
        <v>51.201000000000001</v>
      </c>
      <c r="BJ3866" s="7" t="s">
        <v>3025</v>
      </c>
      <c r="BK3866">
        <v>108.98</v>
      </c>
      <c r="BL3866">
        <v>129.57</v>
      </c>
      <c r="BM3866">
        <v>70.789900000000003</v>
      </c>
      <c r="BN3866">
        <v>56.23</v>
      </c>
      <c r="BO3866">
        <v>121.26</v>
      </c>
      <c r="BP3866">
        <v>61.24</v>
      </c>
      <c r="BQ3866">
        <v>57.45</v>
      </c>
      <c r="BR3866">
        <v>299.87990000000002</v>
      </c>
      <c r="BS3866">
        <v>28.54</v>
      </c>
      <c r="BT3866">
        <v>92.43</v>
      </c>
      <c r="BU3866">
        <v>47</v>
      </c>
      <c r="BV3866">
        <v>93.2</v>
      </c>
      <c r="BW3866">
        <v>32.06</v>
      </c>
      <c r="BX3866">
        <v>38.911999999999999</v>
      </c>
      <c r="BY3866">
        <v>59.29</v>
      </c>
      <c r="BZ3866">
        <v>27.160599999999999</v>
      </c>
    </row>
    <row r="3867" spans="2:78" x14ac:dyDescent="0.25">
      <c r="B3867" s="2">
        <v>43762</v>
      </c>
      <c r="C3867" s="7">
        <v>30.87</v>
      </c>
      <c r="D3867">
        <v>91.57</v>
      </c>
      <c r="E3867">
        <v>16.100000000000001</v>
      </c>
      <c r="F3867">
        <v>33.86</v>
      </c>
      <c r="G3867" s="7" t="s">
        <v>3025</v>
      </c>
      <c r="H3867">
        <v>55.25</v>
      </c>
      <c r="I3867">
        <v>54.145000000000003</v>
      </c>
      <c r="J3867">
        <v>113.8</v>
      </c>
      <c r="K3867">
        <v>141.53</v>
      </c>
      <c r="L3867">
        <v>112.78</v>
      </c>
      <c r="M3867">
        <v>127.42</v>
      </c>
      <c r="N3867">
        <v>108.06</v>
      </c>
      <c r="O3867">
        <v>116.1</v>
      </c>
      <c r="P3867">
        <v>139.19999999999999</v>
      </c>
      <c r="Q3867">
        <v>108.28</v>
      </c>
      <c r="R3867">
        <v>40.880000000000003</v>
      </c>
      <c r="S3867">
        <v>39.340000000000003</v>
      </c>
      <c r="T3867">
        <v>46.37</v>
      </c>
      <c r="U3867">
        <v>62.43</v>
      </c>
      <c r="V3867">
        <v>64.819999999999993</v>
      </c>
      <c r="W3867">
        <v>28.85</v>
      </c>
      <c r="X3867">
        <v>27.52</v>
      </c>
      <c r="Y3867">
        <v>24.065000000000001</v>
      </c>
      <c r="Z3867">
        <v>26.94</v>
      </c>
      <c r="AA3867">
        <v>52.86</v>
      </c>
      <c r="AB3867">
        <v>113.48</v>
      </c>
      <c r="AC3867">
        <v>106.57</v>
      </c>
      <c r="AD3867">
        <v>53.71</v>
      </c>
      <c r="AE3867">
        <v>50.51</v>
      </c>
      <c r="AF3867" s="7" t="s">
        <v>3025</v>
      </c>
      <c r="AG3867" s="7" t="s">
        <v>3025</v>
      </c>
      <c r="AH3867">
        <v>50.44</v>
      </c>
      <c r="AI3867">
        <v>57.56</v>
      </c>
      <c r="AJ3867">
        <v>81.98</v>
      </c>
      <c r="AK3867">
        <v>62.84</v>
      </c>
      <c r="AL3867">
        <v>59.25</v>
      </c>
      <c r="AM3867">
        <v>49.14</v>
      </c>
      <c r="AN3867">
        <v>51</v>
      </c>
      <c r="AO3867">
        <v>44.13</v>
      </c>
      <c r="AP3867">
        <v>40.229999999999997</v>
      </c>
      <c r="AQ3867">
        <v>41.23</v>
      </c>
      <c r="AR3867">
        <v>33.799999999999997</v>
      </c>
      <c r="AS3867">
        <v>58.12</v>
      </c>
      <c r="AT3867" s="7" t="s">
        <v>3025</v>
      </c>
      <c r="AU3867">
        <v>30.44</v>
      </c>
      <c r="AV3867">
        <v>75.2</v>
      </c>
      <c r="AW3867">
        <v>95.16</v>
      </c>
      <c r="AX3867">
        <v>49.93</v>
      </c>
      <c r="AY3867">
        <v>31.26</v>
      </c>
      <c r="AZ3867">
        <v>18.71</v>
      </c>
      <c r="BA3867">
        <v>44.2</v>
      </c>
      <c r="BB3867">
        <v>81.93</v>
      </c>
      <c r="BC3867">
        <v>10.9</v>
      </c>
      <c r="BD3867">
        <v>78.11</v>
      </c>
      <c r="BE3867">
        <v>194.09</v>
      </c>
      <c r="BF3867">
        <v>18.36</v>
      </c>
      <c r="BG3867">
        <v>195.92</v>
      </c>
      <c r="BH3867">
        <v>79.11</v>
      </c>
      <c r="BI3867">
        <v>51.049300000000002</v>
      </c>
      <c r="BJ3867" s="7" t="s">
        <v>3025</v>
      </c>
      <c r="BK3867">
        <v>109.03</v>
      </c>
      <c r="BL3867">
        <v>129.30000000000001</v>
      </c>
      <c r="BM3867">
        <v>71.5</v>
      </c>
      <c r="BN3867">
        <v>56.4</v>
      </c>
      <c r="BO3867">
        <v>121.2</v>
      </c>
      <c r="BP3867">
        <v>61.45</v>
      </c>
      <c r="BQ3867">
        <v>57.63</v>
      </c>
      <c r="BR3867">
        <v>300.37009999999998</v>
      </c>
      <c r="BS3867">
        <v>28.5</v>
      </c>
      <c r="BT3867">
        <v>91.96</v>
      </c>
      <c r="BU3867">
        <v>47.25</v>
      </c>
      <c r="BV3867">
        <v>93.84</v>
      </c>
      <c r="BW3867">
        <v>32.055</v>
      </c>
      <c r="BX3867">
        <v>38.921999999999997</v>
      </c>
      <c r="BY3867">
        <v>59.04</v>
      </c>
      <c r="BZ3867">
        <v>27.2425</v>
      </c>
    </row>
    <row r="3868" spans="2:78" x14ac:dyDescent="0.25">
      <c r="B3868" s="2">
        <v>43763</v>
      </c>
      <c r="C3868" s="7">
        <v>30.85</v>
      </c>
      <c r="D3868">
        <v>91.57</v>
      </c>
      <c r="E3868">
        <v>16.18</v>
      </c>
      <c r="F3868">
        <v>34.090000000000003</v>
      </c>
      <c r="G3868" s="7" t="s">
        <v>3025</v>
      </c>
      <c r="H3868">
        <v>55.18</v>
      </c>
      <c r="I3868">
        <v>54.125799999999998</v>
      </c>
      <c r="J3868">
        <v>113.79</v>
      </c>
      <c r="K3868">
        <v>141.86000000000001</v>
      </c>
      <c r="L3868">
        <v>112.62</v>
      </c>
      <c r="M3868">
        <v>127.2</v>
      </c>
      <c r="N3868">
        <v>108</v>
      </c>
      <c r="O3868">
        <v>116.12</v>
      </c>
      <c r="P3868">
        <v>138.52000000000001</v>
      </c>
      <c r="Q3868">
        <v>108.15</v>
      </c>
      <c r="R3868">
        <v>40.94</v>
      </c>
      <c r="S3868">
        <v>39.36</v>
      </c>
      <c r="T3868">
        <v>46.43</v>
      </c>
      <c r="U3868">
        <v>62.6</v>
      </c>
      <c r="V3868">
        <v>64.16</v>
      </c>
      <c r="W3868">
        <v>28.65</v>
      </c>
      <c r="X3868">
        <v>27.74</v>
      </c>
      <c r="Y3868">
        <v>23.774999999999999</v>
      </c>
      <c r="Z3868">
        <v>26.95</v>
      </c>
      <c r="AA3868">
        <v>53.16</v>
      </c>
      <c r="AB3868">
        <v>113.45</v>
      </c>
      <c r="AC3868">
        <v>106.59</v>
      </c>
      <c r="AD3868">
        <v>53.68</v>
      </c>
      <c r="AE3868">
        <v>50.515000000000001</v>
      </c>
      <c r="AF3868" s="7" t="s">
        <v>3025</v>
      </c>
      <c r="AG3868" s="7" t="s">
        <v>3025</v>
      </c>
      <c r="AH3868">
        <v>50.58</v>
      </c>
      <c r="AI3868">
        <v>57.69</v>
      </c>
      <c r="AJ3868">
        <v>82.03</v>
      </c>
      <c r="AK3868">
        <v>62.87</v>
      </c>
      <c r="AL3868">
        <v>59.25</v>
      </c>
      <c r="AM3868">
        <v>49.14</v>
      </c>
      <c r="AN3868">
        <v>51.29</v>
      </c>
      <c r="AO3868">
        <v>44.67</v>
      </c>
      <c r="AP3868">
        <v>40.200000000000003</v>
      </c>
      <c r="AQ3868">
        <v>41.49</v>
      </c>
      <c r="AR3868">
        <v>34.07</v>
      </c>
      <c r="AS3868">
        <v>58.09</v>
      </c>
      <c r="AT3868" s="7" t="s">
        <v>3025</v>
      </c>
      <c r="AU3868">
        <v>30.465</v>
      </c>
      <c r="AV3868">
        <v>75.41</v>
      </c>
      <c r="AW3868">
        <v>94.92</v>
      </c>
      <c r="AX3868">
        <v>50.32</v>
      </c>
      <c r="AY3868">
        <v>31.53</v>
      </c>
      <c r="AZ3868">
        <v>18.649999999999999</v>
      </c>
      <c r="BA3868">
        <v>44.84</v>
      </c>
      <c r="BB3868">
        <v>82.92</v>
      </c>
      <c r="BC3868">
        <v>10.83</v>
      </c>
      <c r="BD3868">
        <v>78.599999999999994</v>
      </c>
      <c r="BE3868">
        <v>195.64</v>
      </c>
      <c r="BF3868">
        <v>18.5</v>
      </c>
      <c r="BG3868">
        <v>197.03</v>
      </c>
      <c r="BH3868">
        <v>79.58</v>
      </c>
      <c r="BI3868">
        <v>51.643099999999997</v>
      </c>
      <c r="BJ3868" s="7" t="s">
        <v>3025</v>
      </c>
      <c r="BK3868">
        <v>109.43</v>
      </c>
      <c r="BL3868">
        <v>129.88</v>
      </c>
      <c r="BM3868">
        <v>71.8</v>
      </c>
      <c r="BN3868">
        <v>56.57</v>
      </c>
      <c r="BO3868">
        <v>121.06</v>
      </c>
      <c r="BP3868">
        <v>61.09</v>
      </c>
      <c r="BQ3868">
        <v>58.26</v>
      </c>
      <c r="BR3868">
        <v>301.6001</v>
      </c>
      <c r="BS3868">
        <v>28.64</v>
      </c>
      <c r="BT3868">
        <v>92.06</v>
      </c>
      <c r="BU3868">
        <v>47.04</v>
      </c>
      <c r="BV3868">
        <v>94.64</v>
      </c>
      <c r="BW3868">
        <v>32</v>
      </c>
      <c r="BX3868">
        <v>39.128</v>
      </c>
      <c r="BY3868">
        <v>59.52</v>
      </c>
      <c r="BZ3868">
        <v>27.221699999999998</v>
      </c>
    </row>
    <row r="3869" spans="2:78" x14ac:dyDescent="0.25">
      <c r="B3869" s="2">
        <v>43766</v>
      </c>
      <c r="C3869" s="7">
        <v>30.84</v>
      </c>
      <c r="D3869">
        <v>91.56</v>
      </c>
      <c r="E3869">
        <v>16.12</v>
      </c>
      <c r="F3869">
        <v>34.11</v>
      </c>
      <c r="G3869" s="7" t="s">
        <v>3025</v>
      </c>
      <c r="H3869">
        <v>55.01</v>
      </c>
      <c r="I3869">
        <v>54.104999999999997</v>
      </c>
      <c r="J3869">
        <v>113.73</v>
      </c>
      <c r="K3869">
        <v>140.63999999999999</v>
      </c>
      <c r="L3869">
        <v>112.38</v>
      </c>
      <c r="M3869">
        <v>126.82</v>
      </c>
      <c r="N3869">
        <v>107.91</v>
      </c>
      <c r="O3869">
        <v>115.56</v>
      </c>
      <c r="P3869">
        <v>137.26</v>
      </c>
      <c r="Q3869">
        <v>107.95</v>
      </c>
      <c r="R3869">
        <v>40.94</v>
      </c>
      <c r="S3869">
        <v>39.35</v>
      </c>
      <c r="T3869">
        <v>46.45</v>
      </c>
      <c r="U3869">
        <v>63.11</v>
      </c>
      <c r="V3869">
        <v>63.28</v>
      </c>
      <c r="W3869">
        <v>28.57</v>
      </c>
      <c r="X3869">
        <v>27.06</v>
      </c>
      <c r="Y3869">
        <v>23.66</v>
      </c>
      <c r="Z3869">
        <v>26.95</v>
      </c>
      <c r="AA3869">
        <v>53.36</v>
      </c>
      <c r="AB3869">
        <v>113.27</v>
      </c>
      <c r="AC3869">
        <v>106.53019999999999</v>
      </c>
      <c r="AD3869">
        <v>53.66</v>
      </c>
      <c r="AE3869">
        <v>50.52</v>
      </c>
      <c r="AF3869" s="7" t="s">
        <v>3025</v>
      </c>
      <c r="AG3869" s="7" t="s">
        <v>3025</v>
      </c>
      <c r="AH3869">
        <v>50.9</v>
      </c>
      <c r="AI3869">
        <v>57.88</v>
      </c>
      <c r="AJ3869">
        <v>82.54</v>
      </c>
      <c r="AK3869">
        <v>63.14</v>
      </c>
      <c r="AL3869">
        <v>59.55</v>
      </c>
      <c r="AM3869">
        <v>49.27</v>
      </c>
      <c r="AN3869">
        <v>51.63</v>
      </c>
      <c r="AO3869">
        <v>45.13</v>
      </c>
      <c r="AP3869">
        <v>40.39</v>
      </c>
      <c r="AQ3869">
        <v>41.88</v>
      </c>
      <c r="AR3869">
        <v>34.145000000000003</v>
      </c>
      <c r="AS3869">
        <v>58.26</v>
      </c>
      <c r="AT3869" s="7" t="s">
        <v>3025</v>
      </c>
      <c r="AU3869">
        <v>30.5977</v>
      </c>
      <c r="AV3869">
        <v>75.86</v>
      </c>
      <c r="AW3869">
        <v>94.83</v>
      </c>
      <c r="AX3869">
        <v>50.79</v>
      </c>
      <c r="AY3869">
        <v>31.55</v>
      </c>
      <c r="AZ3869">
        <v>18.690000000000001</v>
      </c>
      <c r="BA3869">
        <v>45.84</v>
      </c>
      <c r="BB3869">
        <v>83.97</v>
      </c>
      <c r="BC3869">
        <v>10.88</v>
      </c>
      <c r="BD3869">
        <v>78.819999999999993</v>
      </c>
      <c r="BE3869">
        <v>197.57</v>
      </c>
      <c r="BF3869">
        <v>18.593299999999999</v>
      </c>
      <c r="BG3869">
        <v>198.99</v>
      </c>
      <c r="BH3869">
        <v>80.319999999999993</v>
      </c>
      <c r="BI3869">
        <v>52.059699999999999</v>
      </c>
      <c r="BJ3869" s="7" t="s">
        <v>3025</v>
      </c>
      <c r="BK3869">
        <v>109.77</v>
      </c>
      <c r="BL3869">
        <v>130.25</v>
      </c>
      <c r="BM3869">
        <v>72.25</v>
      </c>
      <c r="BN3869">
        <v>56.75</v>
      </c>
      <c r="BO3869">
        <v>121.44</v>
      </c>
      <c r="BP3869">
        <v>60.97</v>
      </c>
      <c r="BQ3869">
        <v>58.44</v>
      </c>
      <c r="BR3869">
        <v>303.3</v>
      </c>
      <c r="BS3869">
        <v>28.79</v>
      </c>
      <c r="BT3869">
        <v>93.01</v>
      </c>
      <c r="BU3869">
        <v>46.89</v>
      </c>
      <c r="BV3869">
        <v>93.2</v>
      </c>
      <c r="BW3869">
        <v>32.090000000000003</v>
      </c>
      <c r="BX3869">
        <v>39.353999999999999</v>
      </c>
      <c r="BY3869">
        <v>59.18</v>
      </c>
      <c r="BZ3869">
        <v>27.085100000000001</v>
      </c>
    </row>
    <row r="3870" spans="2:78" x14ac:dyDescent="0.25">
      <c r="B3870" s="2">
        <v>43767</v>
      </c>
      <c r="C3870" s="7">
        <v>30.83</v>
      </c>
      <c r="D3870">
        <v>91.58</v>
      </c>
      <c r="E3870">
        <v>16.11</v>
      </c>
      <c r="F3870">
        <v>34.049999999999997</v>
      </c>
      <c r="G3870" s="7" t="s">
        <v>3025</v>
      </c>
      <c r="H3870">
        <v>55.05</v>
      </c>
      <c r="I3870">
        <v>54.11</v>
      </c>
      <c r="J3870">
        <v>113.68</v>
      </c>
      <c r="K3870">
        <v>140.25</v>
      </c>
      <c r="L3870">
        <v>112.39</v>
      </c>
      <c r="M3870">
        <v>126.49</v>
      </c>
      <c r="N3870">
        <v>108.06</v>
      </c>
      <c r="O3870">
        <v>115.27</v>
      </c>
      <c r="P3870">
        <v>137.35</v>
      </c>
      <c r="Q3870">
        <v>107.9</v>
      </c>
      <c r="R3870">
        <v>40.869999999999997</v>
      </c>
      <c r="S3870">
        <v>39.33</v>
      </c>
      <c r="T3870">
        <v>46.47</v>
      </c>
      <c r="U3870">
        <v>63.67</v>
      </c>
      <c r="V3870">
        <v>63.34</v>
      </c>
      <c r="W3870">
        <v>28.54</v>
      </c>
      <c r="X3870">
        <v>27.21</v>
      </c>
      <c r="Y3870">
        <v>23.704999999999998</v>
      </c>
      <c r="Z3870">
        <v>26.91</v>
      </c>
      <c r="AA3870">
        <v>53.19</v>
      </c>
      <c r="AB3870">
        <v>112.97</v>
      </c>
      <c r="AC3870">
        <v>106.65</v>
      </c>
      <c r="AD3870">
        <v>53.65</v>
      </c>
      <c r="AE3870">
        <v>50.53</v>
      </c>
      <c r="AF3870" s="7" t="s">
        <v>3025</v>
      </c>
      <c r="AG3870" s="7" t="s">
        <v>3025</v>
      </c>
      <c r="AH3870">
        <v>50.62</v>
      </c>
      <c r="AI3870">
        <v>57.94</v>
      </c>
      <c r="AJ3870">
        <v>82.47</v>
      </c>
      <c r="AK3870">
        <v>63.15</v>
      </c>
      <c r="AL3870">
        <v>59.52</v>
      </c>
      <c r="AM3870">
        <v>49.25</v>
      </c>
      <c r="AN3870">
        <v>51.32</v>
      </c>
      <c r="AO3870">
        <v>44.62</v>
      </c>
      <c r="AP3870">
        <v>40.380000000000003</v>
      </c>
      <c r="AQ3870">
        <v>41.46</v>
      </c>
      <c r="AR3870">
        <v>34.53</v>
      </c>
      <c r="AS3870">
        <v>58.51</v>
      </c>
      <c r="AT3870" s="7" t="s">
        <v>3025</v>
      </c>
      <c r="AU3870">
        <v>30.495000000000001</v>
      </c>
      <c r="AV3870">
        <v>75.77</v>
      </c>
      <c r="AW3870">
        <v>95.04</v>
      </c>
      <c r="AX3870">
        <v>50.33</v>
      </c>
      <c r="AY3870">
        <v>31.58</v>
      </c>
      <c r="AZ3870">
        <v>18.62</v>
      </c>
      <c r="BA3870">
        <v>45.04</v>
      </c>
      <c r="BB3870">
        <v>83.21</v>
      </c>
      <c r="BC3870">
        <v>10.845000000000001</v>
      </c>
      <c r="BD3870">
        <v>79.08</v>
      </c>
      <c r="BE3870">
        <v>196.04</v>
      </c>
      <c r="BF3870">
        <v>18.596599999999999</v>
      </c>
      <c r="BG3870">
        <v>199.7</v>
      </c>
      <c r="BH3870">
        <v>80.64</v>
      </c>
      <c r="BI3870">
        <v>52.274099999999997</v>
      </c>
      <c r="BJ3870" s="7" t="s">
        <v>3025</v>
      </c>
      <c r="BK3870">
        <v>109.97</v>
      </c>
      <c r="BL3870">
        <v>130.55000000000001</v>
      </c>
      <c r="BM3870">
        <v>72.25</v>
      </c>
      <c r="BN3870">
        <v>56.86</v>
      </c>
      <c r="BO3870">
        <v>120.75</v>
      </c>
      <c r="BP3870">
        <v>60.97</v>
      </c>
      <c r="BQ3870">
        <v>58.8</v>
      </c>
      <c r="BR3870">
        <v>303.20999999999998</v>
      </c>
      <c r="BS3870">
        <v>28.86</v>
      </c>
      <c r="BT3870">
        <v>94.33</v>
      </c>
      <c r="BU3870">
        <v>46.78</v>
      </c>
      <c r="BV3870">
        <v>92.64</v>
      </c>
      <c r="BW3870">
        <v>31.99</v>
      </c>
      <c r="BX3870">
        <v>39.46</v>
      </c>
      <c r="BY3870">
        <v>59.42</v>
      </c>
      <c r="BZ3870">
        <v>27.085100000000001</v>
      </c>
    </row>
    <row r="3871" spans="2:78" x14ac:dyDescent="0.25">
      <c r="B3871" s="2">
        <v>43768</v>
      </c>
      <c r="C3871" s="7">
        <v>30.87</v>
      </c>
      <c r="D3871">
        <v>91.59</v>
      </c>
      <c r="E3871">
        <v>15.99</v>
      </c>
      <c r="F3871">
        <v>33.869999999999997</v>
      </c>
      <c r="G3871" s="7" t="s">
        <v>3025</v>
      </c>
      <c r="H3871">
        <v>55.15</v>
      </c>
      <c r="I3871">
        <v>54.174999999999997</v>
      </c>
      <c r="J3871">
        <v>113.86</v>
      </c>
      <c r="K3871">
        <v>141.02000000000001</v>
      </c>
      <c r="L3871">
        <v>112.71</v>
      </c>
      <c r="M3871">
        <v>126.94</v>
      </c>
      <c r="N3871">
        <v>108.23</v>
      </c>
      <c r="O3871">
        <v>115.7</v>
      </c>
      <c r="P3871">
        <v>139.36000000000001</v>
      </c>
      <c r="Q3871">
        <v>108.17</v>
      </c>
      <c r="R3871">
        <v>40.82</v>
      </c>
      <c r="S3871">
        <v>39.44</v>
      </c>
      <c r="T3871">
        <v>46.61</v>
      </c>
      <c r="U3871">
        <v>64.19</v>
      </c>
      <c r="V3871">
        <v>63.9</v>
      </c>
      <c r="W3871">
        <v>28.74</v>
      </c>
      <c r="X3871">
        <v>27.45</v>
      </c>
      <c r="Y3871">
        <v>23.86</v>
      </c>
      <c r="Z3871">
        <v>26.88</v>
      </c>
      <c r="AA3871">
        <v>53.38</v>
      </c>
      <c r="AB3871">
        <v>113.09</v>
      </c>
      <c r="AC3871">
        <v>106.69</v>
      </c>
      <c r="AD3871">
        <v>53.69</v>
      </c>
      <c r="AE3871">
        <v>50.54</v>
      </c>
      <c r="AF3871" s="7" t="s">
        <v>3025</v>
      </c>
      <c r="AG3871" s="7" t="s">
        <v>3025</v>
      </c>
      <c r="AH3871">
        <v>50.78</v>
      </c>
      <c r="AI3871">
        <v>58.08</v>
      </c>
      <c r="AJ3871">
        <v>83.16</v>
      </c>
      <c r="AK3871">
        <v>63.42</v>
      </c>
      <c r="AL3871">
        <v>59.74</v>
      </c>
      <c r="AM3871">
        <v>49.25</v>
      </c>
      <c r="AN3871">
        <v>51.55</v>
      </c>
      <c r="AO3871">
        <v>45.28</v>
      </c>
      <c r="AP3871">
        <v>40.53</v>
      </c>
      <c r="AQ3871">
        <v>41.33</v>
      </c>
      <c r="AR3871">
        <v>34.840000000000003</v>
      </c>
      <c r="AS3871">
        <v>58.67</v>
      </c>
      <c r="AT3871" s="7" t="s">
        <v>3025</v>
      </c>
      <c r="AU3871">
        <v>30.59</v>
      </c>
      <c r="AV3871">
        <v>75.95</v>
      </c>
      <c r="AW3871">
        <v>95.63</v>
      </c>
      <c r="AX3871">
        <v>50.47</v>
      </c>
      <c r="AY3871">
        <v>31.47</v>
      </c>
      <c r="AZ3871">
        <v>18.5</v>
      </c>
      <c r="BA3871">
        <v>45.27</v>
      </c>
      <c r="BB3871">
        <v>83.72</v>
      </c>
      <c r="BC3871">
        <v>10.66</v>
      </c>
      <c r="BD3871">
        <v>79.36</v>
      </c>
      <c r="BE3871">
        <v>196.99</v>
      </c>
      <c r="BF3871">
        <v>18.6267</v>
      </c>
      <c r="BG3871">
        <v>199.52</v>
      </c>
      <c r="BH3871">
        <v>80.209999999999994</v>
      </c>
      <c r="BI3871">
        <v>51.697899999999997</v>
      </c>
      <c r="BJ3871" s="7" t="s">
        <v>3025</v>
      </c>
      <c r="BK3871">
        <v>109.98</v>
      </c>
      <c r="BL3871">
        <v>130.63</v>
      </c>
      <c r="BM3871">
        <v>72.495000000000005</v>
      </c>
      <c r="BN3871">
        <v>56.9</v>
      </c>
      <c r="BO3871">
        <v>121.5</v>
      </c>
      <c r="BP3871">
        <v>61.25</v>
      </c>
      <c r="BQ3871">
        <v>58.85</v>
      </c>
      <c r="BR3871">
        <v>304.13990000000001</v>
      </c>
      <c r="BS3871">
        <v>28.84</v>
      </c>
      <c r="BT3871">
        <v>94.86</v>
      </c>
      <c r="BU3871">
        <v>46.86</v>
      </c>
      <c r="BV3871">
        <v>91.76</v>
      </c>
      <c r="BW3871">
        <v>32.06</v>
      </c>
      <c r="BX3871">
        <v>39.366</v>
      </c>
      <c r="BY3871">
        <v>58.21</v>
      </c>
      <c r="BZ3871">
        <v>27.220500000000001</v>
      </c>
    </row>
    <row r="3872" spans="2:78" x14ac:dyDescent="0.25">
      <c r="B3872" s="2">
        <v>43769</v>
      </c>
      <c r="C3872" s="7">
        <v>30.89</v>
      </c>
      <c r="D3872">
        <v>91.6</v>
      </c>
      <c r="E3872">
        <v>15.9</v>
      </c>
      <c r="F3872">
        <v>33.94</v>
      </c>
      <c r="G3872" s="7" t="s">
        <v>3025</v>
      </c>
      <c r="H3872">
        <v>55.39</v>
      </c>
      <c r="I3872">
        <v>54.215000000000003</v>
      </c>
      <c r="J3872">
        <v>114.21</v>
      </c>
      <c r="K3872">
        <v>142.43</v>
      </c>
      <c r="L3872">
        <v>113.15</v>
      </c>
      <c r="M3872">
        <v>127.71</v>
      </c>
      <c r="N3872">
        <v>108.39</v>
      </c>
      <c r="O3872">
        <v>116.06</v>
      </c>
      <c r="P3872">
        <v>141.24</v>
      </c>
      <c r="Q3872">
        <v>108.6</v>
      </c>
      <c r="R3872">
        <v>40.700000000000003</v>
      </c>
      <c r="S3872">
        <v>39.450000000000003</v>
      </c>
      <c r="T3872">
        <v>46.57</v>
      </c>
      <c r="U3872">
        <v>64.12</v>
      </c>
      <c r="V3872">
        <v>64.25</v>
      </c>
      <c r="W3872">
        <v>28.69</v>
      </c>
      <c r="X3872">
        <v>28.15</v>
      </c>
      <c r="Y3872">
        <v>23.84</v>
      </c>
      <c r="Z3872">
        <v>26.79</v>
      </c>
      <c r="AA3872">
        <v>53.25</v>
      </c>
      <c r="AB3872">
        <v>113.6</v>
      </c>
      <c r="AC3872">
        <v>106.8098</v>
      </c>
      <c r="AD3872">
        <v>53.78</v>
      </c>
      <c r="AE3872">
        <v>50.46</v>
      </c>
      <c r="AF3872" s="7" t="s">
        <v>3025</v>
      </c>
      <c r="AG3872" s="7" t="s">
        <v>3025</v>
      </c>
      <c r="AH3872">
        <v>50.6</v>
      </c>
      <c r="AI3872">
        <v>57.96</v>
      </c>
      <c r="AJ3872">
        <v>83.14</v>
      </c>
      <c r="AK3872">
        <v>63.23</v>
      </c>
      <c r="AL3872">
        <v>59.58</v>
      </c>
      <c r="AM3872">
        <v>49.005000000000003</v>
      </c>
      <c r="AN3872">
        <v>51.17</v>
      </c>
      <c r="AO3872">
        <v>44.6</v>
      </c>
      <c r="AP3872">
        <v>40.42</v>
      </c>
      <c r="AQ3872">
        <v>41.15</v>
      </c>
      <c r="AR3872">
        <v>34.65</v>
      </c>
      <c r="AS3872">
        <v>58.68</v>
      </c>
      <c r="AT3872" s="7" t="s">
        <v>3025</v>
      </c>
      <c r="AU3872">
        <v>30.33</v>
      </c>
      <c r="AV3872">
        <v>75.77</v>
      </c>
      <c r="AW3872">
        <v>95.66</v>
      </c>
      <c r="AX3872">
        <v>50.62</v>
      </c>
      <c r="AY3872">
        <v>31.39</v>
      </c>
      <c r="AZ3872">
        <v>18.399999999999999</v>
      </c>
      <c r="BA3872">
        <v>44.92</v>
      </c>
      <c r="BB3872">
        <v>83.67</v>
      </c>
      <c r="BC3872">
        <v>10.66</v>
      </c>
      <c r="BD3872">
        <v>78.510000000000005</v>
      </c>
      <c r="BE3872">
        <v>197.08</v>
      </c>
      <c r="BF3872">
        <v>18.506699999999999</v>
      </c>
      <c r="BG3872">
        <v>198.51</v>
      </c>
      <c r="BH3872">
        <v>79.42</v>
      </c>
      <c r="BI3872">
        <v>51.176200000000001</v>
      </c>
      <c r="BJ3872" s="7" t="s">
        <v>3025</v>
      </c>
      <c r="BK3872">
        <v>109.41</v>
      </c>
      <c r="BL3872">
        <v>130.07</v>
      </c>
      <c r="BM3872">
        <v>71.989900000000006</v>
      </c>
      <c r="BN3872">
        <v>56.55</v>
      </c>
      <c r="BO3872">
        <v>120.85</v>
      </c>
      <c r="BP3872">
        <v>61.16</v>
      </c>
      <c r="BQ3872">
        <v>58.19</v>
      </c>
      <c r="BR3872">
        <v>303.33010000000002</v>
      </c>
      <c r="BS3872">
        <v>28.7</v>
      </c>
      <c r="BT3872">
        <v>94.75</v>
      </c>
      <c r="BU3872">
        <v>47.17</v>
      </c>
      <c r="BV3872">
        <v>90.4</v>
      </c>
      <c r="BW3872">
        <v>31.89</v>
      </c>
      <c r="BX3872">
        <v>39.061999999999998</v>
      </c>
      <c r="BY3872">
        <v>57.96</v>
      </c>
      <c r="BZ3872">
        <v>27.3873</v>
      </c>
    </row>
    <row r="3873" spans="2:78" x14ac:dyDescent="0.25">
      <c r="B3873" s="2">
        <v>43770</v>
      </c>
      <c r="C3873" s="7">
        <v>30.81</v>
      </c>
      <c r="D3873">
        <v>91.46</v>
      </c>
      <c r="E3873">
        <v>16.18</v>
      </c>
      <c r="F3873">
        <v>33.86</v>
      </c>
      <c r="G3873" s="7" t="s">
        <v>3025</v>
      </c>
      <c r="H3873">
        <v>55.21</v>
      </c>
      <c r="I3873">
        <v>54.212299999999999</v>
      </c>
      <c r="J3873">
        <v>113.94</v>
      </c>
      <c r="K3873">
        <v>142.56</v>
      </c>
      <c r="L3873">
        <v>112.93</v>
      </c>
      <c r="M3873">
        <v>127.49</v>
      </c>
      <c r="N3873">
        <v>108.12</v>
      </c>
      <c r="O3873">
        <v>116.21</v>
      </c>
      <c r="P3873">
        <v>140.56</v>
      </c>
      <c r="Q3873">
        <v>108.44</v>
      </c>
      <c r="R3873">
        <v>40.64</v>
      </c>
      <c r="S3873">
        <v>39.67</v>
      </c>
      <c r="T3873">
        <v>46.86</v>
      </c>
      <c r="U3873">
        <v>64.290000000000006</v>
      </c>
      <c r="V3873">
        <v>64.09</v>
      </c>
      <c r="W3873">
        <v>28.73</v>
      </c>
      <c r="X3873">
        <v>28.01</v>
      </c>
      <c r="Y3873">
        <v>23.83</v>
      </c>
      <c r="Z3873">
        <v>26.77</v>
      </c>
      <c r="AA3873">
        <v>53.5</v>
      </c>
      <c r="AB3873">
        <v>113.6</v>
      </c>
      <c r="AC3873">
        <v>106.645</v>
      </c>
      <c r="AD3873">
        <v>53.62</v>
      </c>
      <c r="AE3873">
        <v>50.46</v>
      </c>
      <c r="AF3873" s="7" t="s">
        <v>3025</v>
      </c>
      <c r="AG3873" s="7" t="s">
        <v>3025</v>
      </c>
      <c r="AH3873">
        <v>51.12</v>
      </c>
      <c r="AI3873">
        <v>58.69</v>
      </c>
      <c r="AJ3873">
        <v>83.91</v>
      </c>
      <c r="AK3873">
        <v>63.85</v>
      </c>
      <c r="AL3873">
        <v>60.22</v>
      </c>
      <c r="AM3873">
        <v>49.43</v>
      </c>
      <c r="AN3873">
        <v>51.96</v>
      </c>
      <c r="AO3873">
        <v>45.09</v>
      </c>
      <c r="AP3873">
        <v>40.72</v>
      </c>
      <c r="AQ3873">
        <v>42</v>
      </c>
      <c r="AR3873">
        <v>35.06</v>
      </c>
      <c r="AS3873">
        <v>59.26</v>
      </c>
      <c r="AT3873" s="7" t="s">
        <v>3025</v>
      </c>
      <c r="AU3873">
        <v>30.83</v>
      </c>
      <c r="AV3873">
        <v>76.540000000000006</v>
      </c>
      <c r="AW3873">
        <v>95.82</v>
      </c>
      <c r="AX3873">
        <v>50.95</v>
      </c>
      <c r="AY3873">
        <v>31.84</v>
      </c>
      <c r="AZ3873">
        <v>18.579999999999998</v>
      </c>
      <c r="BA3873">
        <v>45.63</v>
      </c>
      <c r="BB3873">
        <v>84.67</v>
      </c>
      <c r="BC3873">
        <v>10.7</v>
      </c>
      <c r="BD3873">
        <v>80.22</v>
      </c>
      <c r="BE3873">
        <v>198.87</v>
      </c>
      <c r="BF3873">
        <v>18.6967</v>
      </c>
      <c r="BG3873">
        <v>201.9</v>
      </c>
      <c r="BH3873">
        <v>80.650000000000006</v>
      </c>
      <c r="BI3873">
        <v>52.160699999999999</v>
      </c>
      <c r="BJ3873" s="7" t="s">
        <v>3025</v>
      </c>
      <c r="BK3873">
        <v>110.76</v>
      </c>
      <c r="BL3873">
        <v>131.53</v>
      </c>
      <c r="BM3873">
        <v>72.69</v>
      </c>
      <c r="BN3873">
        <v>57.24</v>
      </c>
      <c r="BO3873">
        <v>121.65</v>
      </c>
      <c r="BP3873">
        <v>61.15</v>
      </c>
      <c r="BQ3873">
        <v>59.01</v>
      </c>
      <c r="BR3873">
        <v>306.13990000000001</v>
      </c>
      <c r="BS3873">
        <v>29.12</v>
      </c>
      <c r="BT3873">
        <v>94.87</v>
      </c>
      <c r="BU3873">
        <v>47.63</v>
      </c>
      <c r="BV3873">
        <v>93.52</v>
      </c>
      <c r="BW3873">
        <v>32.11</v>
      </c>
      <c r="BX3873">
        <v>39.636000000000003</v>
      </c>
      <c r="BY3873">
        <v>59.28</v>
      </c>
      <c r="BZ3873">
        <v>27.334800000000001</v>
      </c>
    </row>
    <row r="3874" spans="2:78" x14ac:dyDescent="0.25">
      <c r="B3874" s="2">
        <v>43773</v>
      </c>
      <c r="C3874" s="7">
        <v>30.8</v>
      </c>
      <c r="D3874">
        <v>91.47</v>
      </c>
      <c r="E3874">
        <v>16.28</v>
      </c>
      <c r="F3874">
        <v>33.9</v>
      </c>
      <c r="G3874" s="7" t="s">
        <v>3025</v>
      </c>
      <c r="H3874">
        <v>55.07</v>
      </c>
      <c r="I3874">
        <v>54.18</v>
      </c>
      <c r="J3874">
        <v>113.83</v>
      </c>
      <c r="K3874">
        <v>142.15</v>
      </c>
      <c r="L3874">
        <v>112.65</v>
      </c>
      <c r="M3874">
        <v>126.89</v>
      </c>
      <c r="N3874">
        <v>108.1</v>
      </c>
      <c r="O3874">
        <v>116.13</v>
      </c>
      <c r="P3874">
        <v>138.71</v>
      </c>
      <c r="Q3874">
        <v>108.17</v>
      </c>
      <c r="R3874">
        <v>40.659999999999997</v>
      </c>
      <c r="S3874">
        <v>39.71</v>
      </c>
      <c r="T3874">
        <v>46.96</v>
      </c>
      <c r="U3874">
        <v>64.23</v>
      </c>
      <c r="V3874">
        <v>63.27</v>
      </c>
      <c r="W3874">
        <v>28.67</v>
      </c>
      <c r="X3874">
        <v>27.52</v>
      </c>
      <c r="Y3874">
        <v>23.734999999999999</v>
      </c>
      <c r="Z3874">
        <v>26.83</v>
      </c>
      <c r="AA3874">
        <v>53.69</v>
      </c>
      <c r="AB3874">
        <v>113.36</v>
      </c>
      <c r="AC3874">
        <v>106.64</v>
      </c>
      <c r="AD3874">
        <v>53.58</v>
      </c>
      <c r="AE3874">
        <v>50.45</v>
      </c>
      <c r="AF3874" s="7" t="s">
        <v>3025</v>
      </c>
      <c r="AG3874" s="7" t="s">
        <v>3025</v>
      </c>
      <c r="AH3874">
        <v>51.3</v>
      </c>
      <c r="AI3874">
        <v>59</v>
      </c>
      <c r="AJ3874">
        <v>84.21</v>
      </c>
      <c r="AK3874">
        <v>64.19</v>
      </c>
      <c r="AL3874">
        <v>60.41</v>
      </c>
      <c r="AM3874">
        <v>49.744999999999997</v>
      </c>
      <c r="AN3874">
        <v>52.43</v>
      </c>
      <c r="AO3874">
        <v>45.02</v>
      </c>
      <c r="AP3874">
        <v>41</v>
      </c>
      <c r="AQ3874">
        <v>42.51</v>
      </c>
      <c r="AR3874">
        <v>34.97</v>
      </c>
      <c r="AS3874">
        <v>59.66</v>
      </c>
      <c r="AT3874" s="7" t="s">
        <v>3025</v>
      </c>
      <c r="AU3874">
        <v>31.21</v>
      </c>
      <c r="AV3874">
        <v>76.87</v>
      </c>
      <c r="AW3874">
        <v>95.28</v>
      </c>
      <c r="AX3874">
        <v>51.23</v>
      </c>
      <c r="AY3874">
        <v>32.24</v>
      </c>
      <c r="AZ3874">
        <v>18.78</v>
      </c>
      <c r="BA3874">
        <v>47.17</v>
      </c>
      <c r="BB3874">
        <v>85.11</v>
      </c>
      <c r="BC3874">
        <v>10.64</v>
      </c>
      <c r="BD3874">
        <v>81.150000000000006</v>
      </c>
      <c r="BE3874">
        <v>200.1</v>
      </c>
      <c r="BF3874">
        <v>18.8</v>
      </c>
      <c r="BG3874">
        <v>202.03</v>
      </c>
      <c r="BH3874">
        <v>81.31</v>
      </c>
      <c r="BI3874">
        <v>53.1905</v>
      </c>
      <c r="BJ3874" s="7" t="s">
        <v>3025</v>
      </c>
      <c r="BK3874">
        <v>111.4</v>
      </c>
      <c r="BL3874">
        <v>132.33000000000001</v>
      </c>
      <c r="BM3874">
        <v>72.625</v>
      </c>
      <c r="BN3874">
        <v>57.41</v>
      </c>
      <c r="BO3874">
        <v>121.71</v>
      </c>
      <c r="BP3874">
        <v>60.56</v>
      </c>
      <c r="BQ3874">
        <v>59.47</v>
      </c>
      <c r="BR3874">
        <v>307.37009999999998</v>
      </c>
      <c r="BS3874">
        <v>29.37</v>
      </c>
      <c r="BT3874">
        <v>94.58</v>
      </c>
      <c r="BU3874">
        <v>47.42</v>
      </c>
      <c r="BV3874">
        <v>94.48</v>
      </c>
      <c r="BW3874">
        <v>32.155000000000001</v>
      </c>
      <c r="BX3874">
        <v>39.844000000000001</v>
      </c>
      <c r="BY3874">
        <v>61.21</v>
      </c>
      <c r="BZ3874">
        <v>27.305</v>
      </c>
    </row>
    <row r="3875" spans="2:78" x14ac:dyDescent="0.25">
      <c r="B3875" s="2">
        <v>43774</v>
      </c>
      <c r="C3875" s="7">
        <v>30.79</v>
      </c>
      <c r="D3875">
        <v>91.46</v>
      </c>
      <c r="E3875">
        <v>16.32</v>
      </c>
      <c r="F3875">
        <v>33.79</v>
      </c>
      <c r="G3875" s="7" t="s">
        <v>3025</v>
      </c>
      <c r="H3875">
        <v>54.97</v>
      </c>
      <c r="I3875">
        <v>54.08</v>
      </c>
      <c r="J3875">
        <v>113.65</v>
      </c>
      <c r="K3875">
        <v>139.85</v>
      </c>
      <c r="L3875">
        <v>112.23</v>
      </c>
      <c r="M3875">
        <v>126.16</v>
      </c>
      <c r="N3875">
        <v>107.81</v>
      </c>
      <c r="O3875">
        <v>115.91</v>
      </c>
      <c r="P3875">
        <v>137.15</v>
      </c>
      <c r="Q3875">
        <v>107.85</v>
      </c>
      <c r="R3875">
        <v>40.630000000000003</v>
      </c>
      <c r="S3875">
        <v>39.6</v>
      </c>
      <c r="T3875">
        <v>46.89</v>
      </c>
      <c r="U3875">
        <v>63.69</v>
      </c>
      <c r="V3875">
        <v>62.62</v>
      </c>
      <c r="W3875">
        <v>28.32</v>
      </c>
      <c r="X3875">
        <v>26.97</v>
      </c>
      <c r="Y3875">
        <v>23.385000000000002</v>
      </c>
      <c r="Z3875">
        <v>26.78</v>
      </c>
      <c r="AA3875">
        <v>53.56</v>
      </c>
      <c r="AB3875">
        <v>112.54</v>
      </c>
      <c r="AC3875">
        <v>106.59</v>
      </c>
      <c r="AD3875">
        <v>53.52</v>
      </c>
      <c r="AE3875">
        <v>50.45</v>
      </c>
      <c r="AF3875" s="7" t="s">
        <v>3025</v>
      </c>
      <c r="AG3875" s="7" t="s">
        <v>3025</v>
      </c>
      <c r="AH3875">
        <v>51.3</v>
      </c>
      <c r="AI3875">
        <v>58.92</v>
      </c>
      <c r="AJ3875">
        <v>83.93</v>
      </c>
      <c r="AK3875">
        <v>64.09</v>
      </c>
      <c r="AL3875">
        <v>60.29</v>
      </c>
      <c r="AM3875">
        <v>49.87</v>
      </c>
      <c r="AN3875">
        <v>52.71</v>
      </c>
      <c r="AO3875">
        <v>45.25</v>
      </c>
      <c r="AP3875">
        <v>40.92</v>
      </c>
      <c r="AQ3875">
        <v>42.77</v>
      </c>
      <c r="AR3875">
        <v>34.909999999999997</v>
      </c>
      <c r="AS3875">
        <v>59.74</v>
      </c>
      <c r="AT3875" s="7" t="s">
        <v>3025</v>
      </c>
      <c r="AU3875">
        <v>31.2088</v>
      </c>
      <c r="AV3875">
        <v>76.89</v>
      </c>
      <c r="AW3875">
        <v>94.95</v>
      </c>
      <c r="AX3875">
        <v>51.25</v>
      </c>
      <c r="AY3875">
        <v>32.42</v>
      </c>
      <c r="AZ3875">
        <v>18.79</v>
      </c>
      <c r="BA3875">
        <v>46.81</v>
      </c>
      <c r="BB3875">
        <v>85.01</v>
      </c>
      <c r="BC3875">
        <v>10.63</v>
      </c>
      <c r="BD3875">
        <v>81.319999999999993</v>
      </c>
      <c r="BE3875">
        <v>200.21</v>
      </c>
      <c r="BF3875">
        <v>18.793299999999999</v>
      </c>
      <c r="BG3875">
        <v>202.61</v>
      </c>
      <c r="BH3875">
        <v>81.44</v>
      </c>
      <c r="BI3875">
        <v>53.460299999999997</v>
      </c>
      <c r="BJ3875" s="7" t="s">
        <v>3025</v>
      </c>
      <c r="BK3875">
        <v>111.4</v>
      </c>
      <c r="BL3875">
        <v>132.41</v>
      </c>
      <c r="BM3875">
        <v>72.354900000000001</v>
      </c>
      <c r="BN3875">
        <v>57.38</v>
      </c>
      <c r="BO3875">
        <v>121.89</v>
      </c>
      <c r="BP3875">
        <v>60.76</v>
      </c>
      <c r="BQ3875">
        <v>59.57</v>
      </c>
      <c r="BR3875">
        <v>307.02999999999997</v>
      </c>
      <c r="BS3875">
        <v>29.48</v>
      </c>
      <c r="BT3875">
        <v>93.91</v>
      </c>
      <c r="BU3875">
        <v>47.07</v>
      </c>
      <c r="BV3875">
        <v>95.44</v>
      </c>
      <c r="BW3875">
        <v>32.19</v>
      </c>
      <c r="BX3875">
        <v>39.942</v>
      </c>
      <c r="BY3875">
        <v>61.29</v>
      </c>
      <c r="BZ3875">
        <v>27.225000000000001</v>
      </c>
    </row>
    <row r="3876" spans="2:78" x14ac:dyDescent="0.25">
      <c r="B3876" s="2">
        <v>43775</v>
      </c>
      <c r="C3876" s="7">
        <v>30.81</v>
      </c>
      <c r="D3876">
        <v>91.47</v>
      </c>
      <c r="E3876">
        <v>16.149999999999999</v>
      </c>
      <c r="F3876">
        <v>33.72</v>
      </c>
      <c r="G3876" s="7" t="s">
        <v>3025</v>
      </c>
      <c r="H3876">
        <v>55.034999999999997</v>
      </c>
      <c r="I3876">
        <v>54.11</v>
      </c>
      <c r="J3876">
        <v>113.68</v>
      </c>
      <c r="K3876">
        <v>140.44999999999999</v>
      </c>
      <c r="L3876">
        <v>112.4</v>
      </c>
      <c r="M3876">
        <v>126.87</v>
      </c>
      <c r="N3876">
        <v>107.93</v>
      </c>
      <c r="O3876">
        <v>116.28</v>
      </c>
      <c r="P3876">
        <v>137.97999999999999</v>
      </c>
      <c r="Q3876">
        <v>108.1</v>
      </c>
      <c r="R3876">
        <v>40.6</v>
      </c>
      <c r="S3876">
        <v>39.61</v>
      </c>
      <c r="T3876">
        <v>46.92</v>
      </c>
      <c r="U3876">
        <v>63.9</v>
      </c>
      <c r="V3876">
        <v>62.86</v>
      </c>
      <c r="W3876">
        <v>28.32</v>
      </c>
      <c r="X3876">
        <v>27.3</v>
      </c>
      <c r="Y3876">
        <v>23.445</v>
      </c>
      <c r="Z3876">
        <v>26.75</v>
      </c>
      <c r="AA3876">
        <v>53.33</v>
      </c>
      <c r="AB3876">
        <v>112.59</v>
      </c>
      <c r="AC3876">
        <v>106.53</v>
      </c>
      <c r="AD3876">
        <v>53.61</v>
      </c>
      <c r="AE3876">
        <v>50.46</v>
      </c>
      <c r="AF3876" s="7" t="s">
        <v>3025</v>
      </c>
      <c r="AG3876" s="7" t="s">
        <v>3025</v>
      </c>
      <c r="AH3876">
        <v>51.26</v>
      </c>
      <c r="AI3876">
        <v>58.92</v>
      </c>
      <c r="AJ3876">
        <v>83.94</v>
      </c>
      <c r="AK3876">
        <v>64.03</v>
      </c>
      <c r="AL3876">
        <v>60.18</v>
      </c>
      <c r="AM3876">
        <v>49.83</v>
      </c>
      <c r="AN3876">
        <v>52.52</v>
      </c>
      <c r="AO3876">
        <v>44.34</v>
      </c>
      <c r="AP3876">
        <v>40.909999999999997</v>
      </c>
      <c r="AQ3876">
        <v>42.69</v>
      </c>
      <c r="AR3876">
        <v>35</v>
      </c>
      <c r="AS3876">
        <v>59.61</v>
      </c>
      <c r="AT3876" s="7" t="s">
        <v>3025</v>
      </c>
      <c r="AU3876">
        <v>31.094999999999999</v>
      </c>
      <c r="AV3876">
        <v>76.849999999999994</v>
      </c>
      <c r="AW3876">
        <v>95.32</v>
      </c>
      <c r="AX3876">
        <v>51.07</v>
      </c>
      <c r="AY3876">
        <v>32.159999999999997</v>
      </c>
      <c r="AZ3876">
        <v>18.8</v>
      </c>
      <c r="BA3876">
        <v>46.66</v>
      </c>
      <c r="BB3876">
        <v>84.97</v>
      </c>
      <c r="BC3876">
        <v>10.57</v>
      </c>
      <c r="BD3876">
        <v>81.37</v>
      </c>
      <c r="BE3876">
        <v>199.76</v>
      </c>
      <c r="BF3876">
        <v>18.853300000000001</v>
      </c>
      <c r="BG3876">
        <v>201.32</v>
      </c>
      <c r="BH3876">
        <v>81.069999999999993</v>
      </c>
      <c r="BI3876">
        <v>53.021299999999997</v>
      </c>
      <c r="BJ3876" s="7" t="s">
        <v>3025</v>
      </c>
      <c r="BK3876">
        <v>111.28</v>
      </c>
      <c r="BL3876">
        <v>132.41</v>
      </c>
      <c r="BM3876">
        <v>72.229900000000001</v>
      </c>
      <c r="BN3876">
        <v>57.19</v>
      </c>
      <c r="BO3876">
        <v>122.02</v>
      </c>
      <c r="BP3876">
        <v>61.01</v>
      </c>
      <c r="BQ3876">
        <v>59.53</v>
      </c>
      <c r="BR3876">
        <v>307.1001</v>
      </c>
      <c r="BS3876">
        <v>29.63</v>
      </c>
      <c r="BT3876">
        <v>94.23</v>
      </c>
      <c r="BU3876">
        <v>46.84</v>
      </c>
      <c r="BV3876">
        <v>94.48</v>
      </c>
      <c r="BW3876">
        <v>32.24</v>
      </c>
      <c r="BX3876">
        <v>39.776000000000003</v>
      </c>
      <c r="BY3876">
        <v>60.04</v>
      </c>
      <c r="BZ3876">
        <v>27.315000000000001</v>
      </c>
    </row>
    <row r="3877" spans="2:78" x14ac:dyDescent="0.25">
      <c r="B3877" s="2">
        <v>43776</v>
      </c>
      <c r="C3877" s="7">
        <v>30.78</v>
      </c>
      <c r="D3877">
        <v>91.49</v>
      </c>
      <c r="E3877">
        <v>16.13</v>
      </c>
      <c r="F3877">
        <v>33.65</v>
      </c>
      <c r="G3877" s="7" t="s">
        <v>3025</v>
      </c>
      <c r="H3877">
        <v>54.73</v>
      </c>
      <c r="I3877">
        <v>53.97</v>
      </c>
      <c r="J3877">
        <v>113.2</v>
      </c>
      <c r="K3877">
        <v>138.27000000000001</v>
      </c>
      <c r="L3877">
        <v>111.87</v>
      </c>
      <c r="M3877">
        <v>125.88</v>
      </c>
      <c r="N3877">
        <v>107.72</v>
      </c>
      <c r="O3877">
        <v>115.63</v>
      </c>
      <c r="P3877">
        <v>135.47999999999999</v>
      </c>
      <c r="Q3877">
        <v>107.66</v>
      </c>
      <c r="R3877">
        <v>40.590000000000003</v>
      </c>
      <c r="S3877">
        <v>39.590000000000003</v>
      </c>
      <c r="T3877">
        <v>46.93</v>
      </c>
      <c r="U3877">
        <v>63.97</v>
      </c>
      <c r="V3877">
        <v>62.01</v>
      </c>
      <c r="W3877">
        <v>27.99</v>
      </c>
      <c r="X3877">
        <v>26.49</v>
      </c>
      <c r="Y3877">
        <v>23.184999999999999</v>
      </c>
      <c r="Z3877">
        <v>26.74</v>
      </c>
      <c r="AA3877">
        <v>53.48</v>
      </c>
      <c r="AB3877">
        <v>112.2</v>
      </c>
      <c r="AC3877">
        <v>106.46</v>
      </c>
      <c r="AD3877">
        <v>53.5</v>
      </c>
      <c r="AE3877">
        <v>50.47</v>
      </c>
      <c r="AF3877" s="7" t="s">
        <v>3025</v>
      </c>
      <c r="AG3877" s="7" t="s">
        <v>3025</v>
      </c>
      <c r="AH3877">
        <v>51.72</v>
      </c>
      <c r="AI3877">
        <v>59.33</v>
      </c>
      <c r="AJ3877">
        <v>84.11</v>
      </c>
      <c r="AK3877">
        <v>64.245000000000005</v>
      </c>
      <c r="AL3877">
        <v>60.46</v>
      </c>
      <c r="AM3877">
        <v>50.01</v>
      </c>
      <c r="AN3877">
        <v>52.92</v>
      </c>
      <c r="AO3877">
        <v>44.53</v>
      </c>
      <c r="AP3877">
        <v>40.950000000000003</v>
      </c>
      <c r="AQ3877">
        <v>43.05</v>
      </c>
      <c r="AR3877">
        <v>34.979999999999997</v>
      </c>
      <c r="AS3877">
        <v>59.96</v>
      </c>
      <c r="AT3877" s="7" t="s">
        <v>3025</v>
      </c>
      <c r="AU3877">
        <v>31.251999999999999</v>
      </c>
      <c r="AV3877">
        <v>77.17</v>
      </c>
      <c r="AW3877">
        <v>95.27</v>
      </c>
      <c r="AX3877">
        <v>51.39</v>
      </c>
      <c r="AY3877">
        <v>32.4</v>
      </c>
      <c r="AZ3877">
        <v>18.93</v>
      </c>
      <c r="BA3877">
        <v>47.8</v>
      </c>
      <c r="BB3877">
        <v>85.64</v>
      </c>
      <c r="BC3877">
        <v>10.55</v>
      </c>
      <c r="BD3877">
        <v>81.650000000000006</v>
      </c>
      <c r="BE3877">
        <v>200.43</v>
      </c>
      <c r="BF3877">
        <v>18.9467</v>
      </c>
      <c r="BG3877">
        <v>201.88</v>
      </c>
      <c r="BH3877">
        <v>81.260000000000005</v>
      </c>
      <c r="BI3877">
        <v>53.319499999999998</v>
      </c>
      <c r="BJ3877" s="7" t="s">
        <v>3025</v>
      </c>
      <c r="BK3877">
        <v>111.55</v>
      </c>
      <c r="BL3877">
        <v>132.9</v>
      </c>
      <c r="BM3877">
        <v>72.36</v>
      </c>
      <c r="BN3877">
        <v>57.28</v>
      </c>
      <c r="BO3877">
        <v>121.29</v>
      </c>
      <c r="BP3877">
        <v>60.8</v>
      </c>
      <c r="BQ3877">
        <v>59.93</v>
      </c>
      <c r="BR3877">
        <v>308.17989999999998</v>
      </c>
      <c r="BS3877">
        <v>29.85</v>
      </c>
      <c r="BT3877">
        <v>94.44</v>
      </c>
      <c r="BU3877">
        <v>46.68</v>
      </c>
      <c r="BV3877">
        <v>95.04</v>
      </c>
      <c r="BW3877">
        <v>32.43</v>
      </c>
      <c r="BX3877">
        <v>39.835999999999999</v>
      </c>
      <c r="BY3877">
        <v>60.94</v>
      </c>
      <c r="BZ3877">
        <v>27.127300000000002</v>
      </c>
    </row>
    <row r="3878" spans="2:78" x14ac:dyDescent="0.25">
      <c r="B3878" s="2">
        <v>43777</v>
      </c>
      <c r="C3878" s="7">
        <v>30.8</v>
      </c>
      <c r="D3878">
        <v>91.49</v>
      </c>
      <c r="E3878">
        <v>16.170000000000002</v>
      </c>
      <c r="F3878">
        <v>33.6</v>
      </c>
      <c r="G3878" s="7" t="s">
        <v>3025</v>
      </c>
      <c r="H3878">
        <v>54.77</v>
      </c>
      <c r="I3878">
        <v>53.923900000000003</v>
      </c>
      <c r="J3878">
        <v>113.18</v>
      </c>
      <c r="K3878">
        <v>137.38999999999999</v>
      </c>
      <c r="L3878">
        <v>111.81</v>
      </c>
      <c r="M3878">
        <v>125.71</v>
      </c>
      <c r="N3878">
        <v>107.81</v>
      </c>
      <c r="O3878">
        <v>115.56</v>
      </c>
      <c r="P3878">
        <v>134.91</v>
      </c>
      <c r="Q3878">
        <v>107.63</v>
      </c>
      <c r="R3878">
        <v>40.6</v>
      </c>
      <c r="S3878">
        <v>39.56</v>
      </c>
      <c r="T3878">
        <v>46.94</v>
      </c>
      <c r="U3878">
        <v>64.489999999999995</v>
      </c>
      <c r="V3878">
        <v>61.75</v>
      </c>
      <c r="W3878">
        <v>27.89</v>
      </c>
      <c r="X3878">
        <v>26.23</v>
      </c>
      <c r="Y3878">
        <v>23.1</v>
      </c>
      <c r="Z3878">
        <v>26.77</v>
      </c>
      <c r="AA3878">
        <v>53.65</v>
      </c>
      <c r="AB3878">
        <v>112.36</v>
      </c>
      <c r="AC3878">
        <v>106.53</v>
      </c>
      <c r="AD3878">
        <v>53.5</v>
      </c>
      <c r="AE3878">
        <v>50.465000000000003</v>
      </c>
      <c r="AF3878" s="7" t="s">
        <v>3025</v>
      </c>
      <c r="AG3878" s="7" t="s">
        <v>3025</v>
      </c>
      <c r="AH3878">
        <v>51.36</v>
      </c>
      <c r="AI3878">
        <v>59.116100000000003</v>
      </c>
      <c r="AJ3878">
        <v>84.11</v>
      </c>
      <c r="AK3878">
        <v>64.150000000000006</v>
      </c>
      <c r="AL3878">
        <v>60.42</v>
      </c>
      <c r="AM3878">
        <v>49.93</v>
      </c>
      <c r="AN3878">
        <v>52.44</v>
      </c>
      <c r="AO3878">
        <v>43.02</v>
      </c>
      <c r="AP3878">
        <v>40.93</v>
      </c>
      <c r="AQ3878">
        <v>42.74</v>
      </c>
      <c r="AR3878">
        <v>34.42</v>
      </c>
      <c r="AS3878">
        <v>59.93</v>
      </c>
      <c r="AT3878" s="7" t="s">
        <v>3025</v>
      </c>
      <c r="AU3878">
        <v>31.130199999999999</v>
      </c>
      <c r="AV3878">
        <v>77.17</v>
      </c>
      <c r="AW3878">
        <v>94.91</v>
      </c>
      <c r="AX3878">
        <v>51.53</v>
      </c>
      <c r="AY3878">
        <v>32.18</v>
      </c>
      <c r="AZ3878">
        <v>18.809999999999999</v>
      </c>
      <c r="BA3878">
        <v>47.54</v>
      </c>
      <c r="BB3878">
        <v>86.12</v>
      </c>
      <c r="BC3878">
        <v>10.59</v>
      </c>
      <c r="BD3878">
        <v>81.760000000000005</v>
      </c>
      <c r="BE3878">
        <v>201.23</v>
      </c>
      <c r="BF3878">
        <v>18.9833</v>
      </c>
      <c r="BG3878">
        <v>202.79</v>
      </c>
      <c r="BH3878">
        <v>81.38</v>
      </c>
      <c r="BI3878">
        <v>53.341799999999999</v>
      </c>
      <c r="BJ3878" s="7" t="s">
        <v>3025</v>
      </c>
      <c r="BK3878">
        <v>111.81</v>
      </c>
      <c r="BL3878">
        <v>133.12</v>
      </c>
      <c r="BM3878">
        <v>72.669899999999998</v>
      </c>
      <c r="BN3878">
        <v>57.47</v>
      </c>
      <c r="BO3878">
        <v>121.34</v>
      </c>
      <c r="BP3878">
        <v>60.76</v>
      </c>
      <c r="BQ3878">
        <v>60.17</v>
      </c>
      <c r="BR3878">
        <v>308.93990000000002</v>
      </c>
      <c r="BS3878">
        <v>29.84</v>
      </c>
      <c r="BT3878">
        <v>95.13</v>
      </c>
      <c r="BU3878">
        <v>46.67</v>
      </c>
      <c r="BV3878">
        <v>95.92</v>
      </c>
      <c r="BW3878">
        <v>32.43</v>
      </c>
      <c r="BX3878">
        <v>39.944000000000003</v>
      </c>
      <c r="BY3878">
        <v>60.69</v>
      </c>
      <c r="BZ3878">
        <v>27.11</v>
      </c>
    </row>
    <row r="3879" spans="2:78" x14ac:dyDescent="0.25">
      <c r="B3879" s="2">
        <v>43780</v>
      </c>
      <c r="C3879" s="7">
        <v>30.79</v>
      </c>
      <c r="D3879">
        <v>91.49</v>
      </c>
      <c r="E3879">
        <v>16.074999999999999</v>
      </c>
      <c r="F3879">
        <v>33.46</v>
      </c>
      <c r="G3879" s="7" t="s">
        <v>3025</v>
      </c>
      <c r="H3879">
        <v>54.7</v>
      </c>
      <c r="I3879">
        <v>53.957000000000001</v>
      </c>
      <c r="J3879">
        <v>113.25</v>
      </c>
      <c r="K3879">
        <v>137.06</v>
      </c>
      <c r="L3879">
        <v>111.83</v>
      </c>
      <c r="M3879">
        <v>125.75</v>
      </c>
      <c r="N3879">
        <v>107.83</v>
      </c>
      <c r="O3879">
        <v>115.62</v>
      </c>
      <c r="P3879">
        <v>135</v>
      </c>
      <c r="Q3879">
        <v>107.53</v>
      </c>
      <c r="R3879">
        <v>40.56</v>
      </c>
      <c r="S3879">
        <v>39.51</v>
      </c>
      <c r="T3879">
        <v>46.87</v>
      </c>
      <c r="U3879">
        <v>64.257400000000004</v>
      </c>
      <c r="V3879">
        <v>61.37</v>
      </c>
      <c r="W3879">
        <v>27.92</v>
      </c>
      <c r="X3879">
        <v>26.24</v>
      </c>
      <c r="Y3879">
        <v>23.105</v>
      </c>
      <c r="Z3879">
        <v>26.74</v>
      </c>
      <c r="AA3879">
        <v>53.74</v>
      </c>
      <c r="AB3879">
        <v>112.27</v>
      </c>
      <c r="AC3879">
        <v>106.56</v>
      </c>
      <c r="AD3879">
        <v>53.494999999999997</v>
      </c>
      <c r="AE3879">
        <v>50.46</v>
      </c>
      <c r="AF3879" s="7" t="s">
        <v>3025</v>
      </c>
      <c r="AG3879" s="7" t="s">
        <v>3025</v>
      </c>
      <c r="AH3879">
        <v>51.34</v>
      </c>
      <c r="AI3879">
        <v>58.92</v>
      </c>
      <c r="AJ3879">
        <v>83.97</v>
      </c>
      <c r="AK3879">
        <v>64.09</v>
      </c>
      <c r="AL3879">
        <v>60.47</v>
      </c>
      <c r="AM3879">
        <v>49.88</v>
      </c>
      <c r="AN3879">
        <v>52.11</v>
      </c>
      <c r="AO3879">
        <v>43.62</v>
      </c>
      <c r="AP3879">
        <v>40.909999999999997</v>
      </c>
      <c r="AQ3879">
        <v>42.08</v>
      </c>
      <c r="AR3879">
        <v>34.340000000000003</v>
      </c>
      <c r="AS3879">
        <v>59.78</v>
      </c>
      <c r="AT3879" s="7" t="s">
        <v>3025</v>
      </c>
      <c r="AU3879">
        <v>31.0854</v>
      </c>
      <c r="AV3879">
        <v>76.989999999999995</v>
      </c>
      <c r="AW3879">
        <v>94.87</v>
      </c>
      <c r="AX3879">
        <v>51.29</v>
      </c>
      <c r="AY3879">
        <v>32</v>
      </c>
      <c r="AZ3879">
        <v>18.82</v>
      </c>
      <c r="BA3879">
        <v>47.2</v>
      </c>
      <c r="BB3879">
        <v>86.16</v>
      </c>
      <c r="BC3879">
        <v>10.7</v>
      </c>
      <c r="BD3879">
        <v>81.8</v>
      </c>
      <c r="BE3879">
        <v>200.96</v>
      </c>
      <c r="BF3879">
        <v>18.883299999999998</v>
      </c>
      <c r="BG3879">
        <v>202.69</v>
      </c>
      <c r="BH3879">
        <v>81.14</v>
      </c>
      <c r="BI3879">
        <v>53.114899999999999</v>
      </c>
      <c r="BJ3879" s="7" t="s">
        <v>3025</v>
      </c>
      <c r="BK3879">
        <v>111.51</v>
      </c>
      <c r="BL3879">
        <v>132.69999999999999</v>
      </c>
      <c r="BM3879">
        <v>72.78</v>
      </c>
      <c r="BN3879">
        <v>57.41</v>
      </c>
      <c r="BO3879">
        <v>121.09</v>
      </c>
      <c r="BP3879">
        <v>60.67</v>
      </c>
      <c r="BQ3879">
        <v>60.08</v>
      </c>
      <c r="BR3879">
        <v>308.3501</v>
      </c>
      <c r="BS3879">
        <v>29.76</v>
      </c>
      <c r="BT3879">
        <v>94.74</v>
      </c>
      <c r="BU3879">
        <v>46.5</v>
      </c>
      <c r="BV3879">
        <v>95.12</v>
      </c>
      <c r="BW3879">
        <v>32.53</v>
      </c>
      <c r="BX3879">
        <v>39.875999999999998</v>
      </c>
      <c r="BY3879">
        <v>60.35</v>
      </c>
      <c r="BZ3879">
        <v>27.1</v>
      </c>
    </row>
    <row r="3880" spans="2:78" x14ac:dyDescent="0.25">
      <c r="B3880" s="2">
        <v>43781</v>
      </c>
      <c r="C3880" s="7">
        <v>30.81</v>
      </c>
      <c r="D3880">
        <v>91.5</v>
      </c>
      <c r="E3880">
        <v>16.11</v>
      </c>
      <c r="F3880">
        <v>33.270000000000003</v>
      </c>
      <c r="G3880" s="7" t="s">
        <v>3025</v>
      </c>
      <c r="H3880">
        <v>54.73</v>
      </c>
      <c r="I3880">
        <v>53.95</v>
      </c>
      <c r="J3880">
        <v>113.28</v>
      </c>
      <c r="K3880">
        <v>137.43</v>
      </c>
      <c r="L3880">
        <v>111.95</v>
      </c>
      <c r="M3880">
        <v>125.87</v>
      </c>
      <c r="N3880">
        <v>107.89</v>
      </c>
      <c r="O3880">
        <v>115.6</v>
      </c>
      <c r="P3880">
        <v>135.62</v>
      </c>
      <c r="Q3880">
        <v>107.67</v>
      </c>
      <c r="R3880">
        <v>40.590000000000003</v>
      </c>
      <c r="S3880">
        <v>39.520000000000003</v>
      </c>
      <c r="T3880">
        <v>46.87</v>
      </c>
      <c r="U3880">
        <v>64.55</v>
      </c>
      <c r="V3880">
        <v>61.52</v>
      </c>
      <c r="W3880">
        <v>27.68</v>
      </c>
      <c r="X3880">
        <v>26.59</v>
      </c>
      <c r="Y3880">
        <v>22.895</v>
      </c>
      <c r="Z3880">
        <v>26.75</v>
      </c>
      <c r="AA3880">
        <v>53.73</v>
      </c>
      <c r="AB3880">
        <v>112.04</v>
      </c>
      <c r="AC3880">
        <v>106.53</v>
      </c>
      <c r="AD3880">
        <v>53.52</v>
      </c>
      <c r="AE3880">
        <v>50.48</v>
      </c>
      <c r="AF3880" s="7" t="s">
        <v>3025</v>
      </c>
      <c r="AG3880" s="7" t="s">
        <v>3025</v>
      </c>
      <c r="AH3880">
        <v>50.96</v>
      </c>
      <c r="AI3880">
        <v>59.01</v>
      </c>
      <c r="AJ3880">
        <v>83.88</v>
      </c>
      <c r="AK3880">
        <v>64.11</v>
      </c>
      <c r="AL3880">
        <v>60.4</v>
      </c>
      <c r="AM3880">
        <v>49.92</v>
      </c>
      <c r="AN3880">
        <v>51.76</v>
      </c>
      <c r="AO3880">
        <v>42.79</v>
      </c>
      <c r="AP3880">
        <v>40.909999999999997</v>
      </c>
      <c r="AQ3880">
        <v>41.71</v>
      </c>
      <c r="AR3880">
        <v>34.119999999999997</v>
      </c>
      <c r="AS3880">
        <v>59.91</v>
      </c>
      <c r="AT3880" s="7" t="s">
        <v>3025</v>
      </c>
      <c r="AU3880">
        <v>31.03</v>
      </c>
      <c r="AV3880">
        <v>76.94</v>
      </c>
      <c r="AW3880">
        <v>94.71</v>
      </c>
      <c r="AX3880">
        <v>51.35</v>
      </c>
      <c r="AY3880">
        <v>32.03</v>
      </c>
      <c r="AZ3880">
        <v>18.84</v>
      </c>
      <c r="BA3880">
        <v>46.99</v>
      </c>
      <c r="BB3880">
        <v>86.45</v>
      </c>
      <c r="BC3880">
        <v>10.61</v>
      </c>
      <c r="BD3880">
        <v>81.790000000000006</v>
      </c>
      <c r="BE3880">
        <v>201.54</v>
      </c>
      <c r="BF3880">
        <v>18.886700000000001</v>
      </c>
      <c r="BG3880">
        <v>202.9</v>
      </c>
      <c r="BH3880">
        <v>81.11</v>
      </c>
      <c r="BI3880">
        <v>53.1569</v>
      </c>
      <c r="BJ3880" s="7" t="s">
        <v>3025</v>
      </c>
      <c r="BK3880">
        <v>111.57</v>
      </c>
      <c r="BL3880">
        <v>132.69</v>
      </c>
      <c r="BM3880">
        <v>73</v>
      </c>
      <c r="BN3880">
        <v>57.41</v>
      </c>
      <c r="BO3880">
        <v>121.01</v>
      </c>
      <c r="BP3880">
        <v>60.87</v>
      </c>
      <c r="BQ3880">
        <v>60.39</v>
      </c>
      <c r="BR3880">
        <v>309</v>
      </c>
      <c r="BS3880">
        <v>29.8</v>
      </c>
      <c r="BT3880">
        <v>95.31</v>
      </c>
      <c r="BU3880">
        <v>46.46</v>
      </c>
      <c r="BV3880">
        <v>94.96</v>
      </c>
      <c r="BW3880">
        <v>32.57</v>
      </c>
      <c r="BX3880">
        <v>39.802</v>
      </c>
      <c r="BY3880">
        <v>60.04</v>
      </c>
      <c r="BZ3880">
        <v>27.19</v>
      </c>
    </row>
    <row r="3881" spans="2:78" x14ac:dyDescent="0.25">
      <c r="B3881" s="2">
        <v>43782</v>
      </c>
      <c r="C3881" s="7">
        <v>30.83</v>
      </c>
      <c r="D3881">
        <v>91.5</v>
      </c>
      <c r="E3881">
        <v>16.14</v>
      </c>
      <c r="F3881">
        <v>33.119999999999997</v>
      </c>
      <c r="G3881" s="7" t="s">
        <v>3025</v>
      </c>
      <c r="H3881">
        <v>54.89</v>
      </c>
      <c r="I3881">
        <v>54.017200000000003</v>
      </c>
      <c r="J3881">
        <v>113.45</v>
      </c>
      <c r="K3881">
        <v>137.97999999999999</v>
      </c>
      <c r="L3881">
        <v>112.15</v>
      </c>
      <c r="M3881">
        <v>126.17</v>
      </c>
      <c r="N3881">
        <v>107.9</v>
      </c>
      <c r="O3881">
        <v>115.7</v>
      </c>
      <c r="P3881">
        <v>136.5</v>
      </c>
      <c r="Q3881">
        <v>107.8</v>
      </c>
      <c r="R3881">
        <v>40.57</v>
      </c>
      <c r="S3881">
        <v>39.590000000000003</v>
      </c>
      <c r="T3881">
        <v>46.88</v>
      </c>
      <c r="U3881">
        <v>64.67</v>
      </c>
      <c r="V3881">
        <v>62.43</v>
      </c>
      <c r="W3881">
        <v>27.73</v>
      </c>
      <c r="X3881">
        <v>26.75</v>
      </c>
      <c r="Y3881">
        <v>23.1</v>
      </c>
      <c r="Z3881">
        <v>26.72</v>
      </c>
      <c r="AA3881">
        <v>53.67</v>
      </c>
      <c r="AB3881">
        <v>111.87</v>
      </c>
      <c r="AC3881">
        <v>106.57</v>
      </c>
      <c r="AD3881">
        <v>53.56</v>
      </c>
      <c r="AE3881">
        <v>50.48</v>
      </c>
      <c r="AF3881" s="7" t="s">
        <v>3025</v>
      </c>
      <c r="AG3881" s="7" t="s">
        <v>3025</v>
      </c>
      <c r="AH3881">
        <v>50.54</v>
      </c>
      <c r="AI3881">
        <v>58.61</v>
      </c>
      <c r="AJ3881">
        <v>84.04</v>
      </c>
      <c r="AK3881">
        <v>63.87</v>
      </c>
      <c r="AL3881">
        <v>60.18</v>
      </c>
      <c r="AM3881">
        <v>49.54</v>
      </c>
      <c r="AN3881">
        <v>51.36</v>
      </c>
      <c r="AO3881">
        <v>42.4</v>
      </c>
      <c r="AP3881">
        <v>40.770000000000003</v>
      </c>
      <c r="AQ3881">
        <v>41.15</v>
      </c>
      <c r="AR3881">
        <v>33.869999999999997</v>
      </c>
      <c r="AS3881">
        <v>59.7</v>
      </c>
      <c r="AT3881" s="7" t="s">
        <v>3025</v>
      </c>
      <c r="AU3881">
        <v>30.862300000000001</v>
      </c>
      <c r="AV3881">
        <v>76.87</v>
      </c>
      <c r="AW3881">
        <v>94.91</v>
      </c>
      <c r="AX3881">
        <v>51.33</v>
      </c>
      <c r="AY3881">
        <v>31.9</v>
      </c>
      <c r="AZ3881">
        <v>18.579999999999998</v>
      </c>
      <c r="BA3881">
        <v>46.27</v>
      </c>
      <c r="BB3881">
        <v>86.64</v>
      </c>
      <c r="BC3881">
        <v>10.6</v>
      </c>
      <c r="BD3881">
        <v>81.45</v>
      </c>
      <c r="BE3881">
        <v>201.59</v>
      </c>
      <c r="BF3881">
        <v>18.863299999999999</v>
      </c>
      <c r="BG3881">
        <v>202.48</v>
      </c>
      <c r="BH3881">
        <v>80.650000000000006</v>
      </c>
      <c r="BI3881">
        <v>52.708199999999998</v>
      </c>
      <c r="BJ3881" s="7" t="s">
        <v>3025</v>
      </c>
      <c r="BK3881">
        <v>111.49</v>
      </c>
      <c r="BL3881">
        <v>132.69999999999999</v>
      </c>
      <c r="BM3881">
        <v>73.1999</v>
      </c>
      <c r="BN3881">
        <v>57.46</v>
      </c>
      <c r="BO3881">
        <v>120.63</v>
      </c>
      <c r="BP3881">
        <v>61.33</v>
      </c>
      <c r="BQ3881">
        <v>60.04</v>
      </c>
      <c r="BR3881">
        <v>309.1001</v>
      </c>
      <c r="BS3881">
        <v>29.61</v>
      </c>
      <c r="BT3881">
        <v>95.42</v>
      </c>
      <c r="BU3881">
        <v>46.77</v>
      </c>
      <c r="BV3881">
        <v>95.68</v>
      </c>
      <c r="BW3881">
        <v>32.35</v>
      </c>
      <c r="BX3881">
        <v>39.735999999999997</v>
      </c>
      <c r="BY3881">
        <v>59.78</v>
      </c>
      <c r="BZ3881">
        <v>27.230599999999999</v>
      </c>
    </row>
    <row r="3882" spans="2:78" x14ac:dyDescent="0.25">
      <c r="B3882" s="2">
        <v>43783</v>
      </c>
      <c r="C3882" s="7">
        <v>30.84</v>
      </c>
      <c r="D3882">
        <v>91.51</v>
      </c>
      <c r="E3882">
        <v>16.079999999999998</v>
      </c>
      <c r="F3882">
        <v>33.159999999999997</v>
      </c>
      <c r="G3882" s="7" t="s">
        <v>3025</v>
      </c>
      <c r="H3882">
        <v>55</v>
      </c>
      <c r="I3882">
        <v>54.08</v>
      </c>
      <c r="J3882">
        <v>113.6</v>
      </c>
      <c r="K3882">
        <v>138.56</v>
      </c>
      <c r="L3882">
        <v>112.47</v>
      </c>
      <c r="M3882">
        <v>126.83</v>
      </c>
      <c r="N3882">
        <v>108.06</v>
      </c>
      <c r="O3882">
        <v>115.97</v>
      </c>
      <c r="P3882">
        <v>137.91</v>
      </c>
      <c r="Q3882">
        <v>108.11</v>
      </c>
      <c r="R3882">
        <v>40.54</v>
      </c>
      <c r="S3882">
        <v>39.61</v>
      </c>
      <c r="T3882">
        <v>46.91</v>
      </c>
      <c r="U3882">
        <v>64.62</v>
      </c>
      <c r="V3882">
        <v>62.65</v>
      </c>
      <c r="W3882">
        <v>27.95</v>
      </c>
      <c r="X3882">
        <v>27</v>
      </c>
      <c r="Y3882">
        <v>23.29</v>
      </c>
      <c r="Z3882">
        <v>26.69</v>
      </c>
      <c r="AA3882">
        <v>53.67</v>
      </c>
      <c r="AB3882">
        <v>112.46</v>
      </c>
      <c r="AC3882">
        <v>106.59</v>
      </c>
      <c r="AD3882">
        <v>53.63</v>
      </c>
      <c r="AE3882">
        <v>50.49</v>
      </c>
      <c r="AF3882" s="7" t="s">
        <v>3025</v>
      </c>
      <c r="AG3882" s="7" t="s">
        <v>3025</v>
      </c>
      <c r="AH3882">
        <v>50.5</v>
      </c>
      <c r="AI3882">
        <v>58.39</v>
      </c>
      <c r="AJ3882">
        <v>83.88</v>
      </c>
      <c r="AK3882">
        <v>63.74</v>
      </c>
      <c r="AL3882">
        <v>60.2</v>
      </c>
      <c r="AM3882">
        <v>49.38</v>
      </c>
      <c r="AN3882">
        <v>51.42</v>
      </c>
      <c r="AO3882">
        <v>42.48</v>
      </c>
      <c r="AP3882">
        <v>40.75</v>
      </c>
      <c r="AQ3882">
        <v>41.04</v>
      </c>
      <c r="AR3882">
        <v>33.950000000000003</v>
      </c>
      <c r="AS3882">
        <v>59.44</v>
      </c>
      <c r="AT3882" s="7" t="s">
        <v>3025</v>
      </c>
      <c r="AU3882">
        <v>30.82</v>
      </c>
      <c r="AV3882">
        <v>76.88</v>
      </c>
      <c r="AW3882">
        <v>95.03</v>
      </c>
      <c r="AX3882">
        <v>51.56</v>
      </c>
      <c r="AY3882">
        <v>31.92</v>
      </c>
      <c r="AZ3882">
        <v>18.57</v>
      </c>
      <c r="BA3882">
        <v>45.69</v>
      </c>
      <c r="BB3882">
        <v>86.54</v>
      </c>
      <c r="BC3882">
        <v>10.69</v>
      </c>
      <c r="BD3882">
        <v>81.709999999999994</v>
      </c>
      <c r="BE3882">
        <v>201.43</v>
      </c>
      <c r="BF3882">
        <v>18.8933</v>
      </c>
      <c r="BG3882">
        <v>202.52</v>
      </c>
      <c r="BH3882">
        <v>80.489999999999995</v>
      </c>
      <c r="BI3882">
        <v>52.595100000000002</v>
      </c>
      <c r="BJ3882" s="7" t="s">
        <v>3025</v>
      </c>
      <c r="BK3882">
        <v>111.74</v>
      </c>
      <c r="BL3882">
        <v>132.72999999999999</v>
      </c>
      <c r="BM3882">
        <v>73.540000000000006</v>
      </c>
      <c r="BN3882">
        <v>57.66</v>
      </c>
      <c r="BO3882">
        <v>121.15</v>
      </c>
      <c r="BP3882">
        <v>61.31</v>
      </c>
      <c r="BQ3882">
        <v>60.41</v>
      </c>
      <c r="BR3882">
        <v>309.55</v>
      </c>
      <c r="BS3882">
        <v>29.67</v>
      </c>
      <c r="BT3882">
        <v>95.43</v>
      </c>
      <c r="BU3882">
        <v>46.69</v>
      </c>
      <c r="BV3882">
        <v>95.28</v>
      </c>
      <c r="BW3882">
        <v>32.32</v>
      </c>
      <c r="BX3882">
        <v>39.814</v>
      </c>
      <c r="BY3882">
        <v>59.62</v>
      </c>
      <c r="BZ3882">
        <v>27.27</v>
      </c>
    </row>
    <row r="3883" spans="2:78" x14ac:dyDescent="0.25">
      <c r="B3883" s="2">
        <v>43784</v>
      </c>
      <c r="C3883" s="7">
        <v>30.84</v>
      </c>
      <c r="D3883">
        <v>91.5</v>
      </c>
      <c r="E3883">
        <v>16.149999999999999</v>
      </c>
      <c r="F3883">
        <v>33.36</v>
      </c>
      <c r="G3883" s="7" t="s">
        <v>3025</v>
      </c>
      <c r="H3883">
        <v>54.95</v>
      </c>
      <c r="I3883">
        <v>54.07</v>
      </c>
      <c r="J3883">
        <v>113.58</v>
      </c>
      <c r="K3883">
        <v>138.21</v>
      </c>
      <c r="L3883">
        <v>112.41</v>
      </c>
      <c r="M3883">
        <v>126.85</v>
      </c>
      <c r="N3883">
        <v>108.07</v>
      </c>
      <c r="O3883">
        <v>115.83</v>
      </c>
      <c r="P3883">
        <v>137.76</v>
      </c>
      <c r="Q3883">
        <v>108.11</v>
      </c>
      <c r="R3883">
        <v>40.630000000000003</v>
      </c>
      <c r="S3883">
        <v>39.75</v>
      </c>
      <c r="T3883">
        <v>47.04</v>
      </c>
      <c r="U3883">
        <v>65.69</v>
      </c>
      <c r="V3883">
        <v>62.85</v>
      </c>
      <c r="W3883">
        <v>28.11</v>
      </c>
      <c r="X3883">
        <v>26.74</v>
      </c>
      <c r="Y3883">
        <v>23.395</v>
      </c>
      <c r="Z3883">
        <v>26.73</v>
      </c>
      <c r="AA3883">
        <v>54.01</v>
      </c>
      <c r="AB3883">
        <v>112.55</v>
      </c>
      <c r="AC3883">
        <v>106.6</v>
      </c>
      <c r="AD3883">
        <v>53.61</v>
      </c>
      <c r="AE3883">
        <v>50.49</v>
      </c>
      <c r="AF3883" s="7" t="s">
        <v>3025</v>
      </c>
      <c r="AG3883" s="7" t="s">
        <v>3025</v>
      </c>
      <c r="AH3883">
        <v>50.62</v>
      </c>
      <c r="AI3883">
        <v>58.76</v>
      </c>
      <c r="AJ3883">
        <v>84.28</v>
      </c>
      <c r="AK3883">
        <v>64.13</v>
      </c>
      <c r="AL3883">
        <v>60.67</v>
      </c>
      <c r="AM3883">
        <v>49.64</v>
      </c>
      <c r="AN3883">
        <v>51.82</v>
      </c>
      <c r="AO3883">
        <v>43.02</v>
      </c>
      <c r="AP3883">
        <v>41.04</v>
      </c>
      <c r="AQ3883">
        <v>41.13</v>
      </c>
      <c r="AR3883">
        <v>34.17</v>
      </c>
      <c r="AS3883">
        <v>59.79</v>
      </c>
      <c r="AT3883" s="7" t="s">
        <v>3025</v>
      </c>
      <c r="AU3883">
        <v>31.02</v>
      </c>
      <c r="AV3883">
        <v>77.39</v>
      </c>
      <c r="AW3883">
        <v>95.34</v>
      </c>
      <c r="AX3883">
        <v>51.99</v>
      </c>
      <c r="AY3883">
        <v>32.130000000000003</v>
      </c>
      <c r="AZ3883">
        <v>18.64</v>
      </c>
      <c r="BA3883">
        <v>46.2</v>
      </c>
      <c r="BB3883">
        <v>87.24</v>
      </c>
      <c r="BC3883">
        <v>10.75</v>
      </c>
      <c r="BD3883">
        <v>82.31</v>
      </c>
      <c r="BE3883">
        <v>202.91</v>
      </c>
      <c r="BF3883">
        <v>19.003299999999999</v>
      </c>
      <c r="BG3883">
        <v>203.82</v>
      </c>
      <c r="BH3883">
        <v>80.92</v>
      </c>
      <c r="BI3883">
        <v>52.744399999999999</v>
      </c>
      <c r="BJ3883" s="7" t="s">
        <v>3025</v>
      </c>
      <c r="BK3883">
        <v>112.56</v>
      </c>
      <c r="BL3883">
        <v>133.61000000000001</v>
      </c>
      <c r="BM3883">
        <v>74.194900000000004</v>
      </c>
      <c r="BN3883">
        <v>58.06</v>
      </c>
      <c r="BO3883">
        <v>121.37</v>
      </c>
      <c r="BP3883">
        <v>61.33</v>
      </c>
      <c r="BQ3883">
        <v>60.36</v>
      </c>
      <c r="BR3883">
        <v>311.79000000000002</v>
      </c>
      <c r="BS3883">
        <v>29.75</v>
      </c>
      <c r="BT3883">
        <v>97.46</v>
      </c>
      <c r="BU3883">
        <v>47.08</v>
      </c>
      <c r="BV3883">
        <v>96.64</v>
      </c>
      <c r="BW3883">
        <v>32.5</v>
      </c>
      <c r="BX3883">
        <v>40.01</v>
      </c>
      <c r="BY3883">
        <v>60.08</v>
      </c>
      <c r="BZ3883">
        <v>27.26</v>
      </c>
    </row>
    <row r="3884" spans="2:78" x14ac:dyDescent="0.25">
      <c r="B3884" s="2">
        <v>43787</v>
      </c>
      <c r="C3884" s="7">
        <v>30.84</v>
      </c>
      <c r="D3884">
        <v>91.52</v>
      </c>
      <c r="E3884">
        <v>15.98</v>
      </c>
      <c r="F3884">
        <v>33.33</v>
      </c>
      <c r="G3884" s="7" t="s">
        <v>3025</v>
      </c>
      <c r="H3884">
        <v>54.98</v>
      </c>
      <c r="I3884">
        <v>54.08</v>
      </c>
      <c r="J3884">
        <v>113.62</v>
      </c>
      <c r="K3884">
        <v>138.62</v>
      </c>
      <c r="L3884">
        <v>112.62</v>
      </c>
      <c r="M3884">
        <v>126.99</v>
      </c>
      <c r="N3884">
        <v>108.12</v>
      </c>
      <c r="O3884">
        <v>116.06</v>
      </c>
      <c r="P3884">
        <v>138.01</v>
      </c>
      <c r="Q3884">
        <v>108.17</v>
      </c>
      <c r="R3884">
        <v>40.6</v>
      </c>
      <c r="S3884">
        <v>39.76</v>
      </c>
      <c r="T3884">
        <v>47.14</v>
      </c>
      <c r="U3884">
        <v>65.739999999999995</v>
      </c>
      <c r="V3884">
        <v>62.98</v>
      </c>
      <c r="W3884">
        <v>28.26</v>
      </c>
      <c r="X3884">
        <v>27.2</v>
      </c>
      <c r="Y3884">
        <v>23.504999999999999</v>
      </c>
      <c r="Z3884">
        <v>26.7</v>
      </c>
      <c r="AA3884">
        <v>54.05</v>
      </c>
      <c r="AB3884">
        <v>112.015</v>
      </c>
      <c r="AC3884">
        <v>106.65</v>
      </c>
      <c r="AD3884">
        <v>53.65</v>
      </c>
      <c r="AE3884">
        <v>50.505000000000003</v>
      </c>
      <c r="AF3884" s="7" t="s">
        <v>3025</v>
      </c>
      <c r="AG3884" s="7" t="s">
        <v>3025</v>
      </c>
      <c r="AH3884">
        <v>50.84</v>
      </c>
      <c r="AI3884">
        <v>58.900300000000001</v>
      </c>
      <c r="AJ3884">
        <v>84.534999999999997</v>
      </c>
      <c r="AK3884">
        <v>64.22</v>
      </c>
      <c r="AL3884">
        <v>60.8</v>
      </c>
      <c r="AM3884">
        <v>49.63</v>
      </c>
      <c r="AN3884">
        <v>51.78</v>
      </c>
      <c r="AO3884">
        <v>42.21</v>
      </c>
      <c r="AP3884">
        <v>41.06</v>
      </c>
      <c r="AQ3884">
        <v>41.26</v>
      </c>
      <c r="AR3884">
        <v>34.06</v>
      </c>
      <c r="AS3884">
        <v>59.84</v>
      </c>
      <c r="AT3884" s="7" t="s">
        <v>3025</v>
      </c>
      <c r="AU3884">
        <v>30.92</v>
      </c>
      <c r="AV3884">
        <v>77.459999999999994</v>
      </c>
      <c r="AW3884">
        <v>95.57</v>
      </c>
      <c r="AX3884">
        <v>52.17</v>
      </c>
      <c r="AY3884">
        <v>32.020000000000003</v>
      </c>
      <c r="AZ3884">
        <v>18.649999999999999</v>
      </c>
      <c r="BA3884">
        <v>45.75</v>
      </c>
      <c r="BB3884">
        <v>87.5</v>
      </c>
      <c r="BC3884">
        <v>10.67</v>
      </c>
      <c r="BD3884">
        <v>82</v>
      </c>
      <c r="BE3884">
        <v>203.07</v>
      </c>
      <c r="BF3884">
        <v>19.003299999999999</v>
      </c>
      <c r="BG3884">
        <v>203.6</v>
      </c>
      <c r="BH3884">
        <v>80.56</v>
      </c>
      <c r="BI3884">
        <v>52.360799999999998</v>
      </c>
      <c r="BJ3884" s="7" t="s">
        <v>3025</v>
      </c>
      <c r="BK3884">
        <v>112.42</v>
      </c>
      <c r="BL3884">
        <v>133.52000000000001</v>
      </c>
      <c r="BM3884">
        <v>74.384900000000002</v>
      </c>
      <c r="BN3884">
        <v>58.05</v>
      </c>
      <c r="BO3884">
        <v>121.79</v>
      </c>
      <c r="BP3884">
        <v>61.65</v>
      </c>
      <c r="BQ3884">
        <v>60.21</v>
      </c>
      <c r="BR3884">
        <v>312.02</v>
      </c>
      <c r="BS3884">
        <v>29.81</v>
      </c>
      <c r="BT3884">
        <v>97.13</v>
      </c>
      <c r="BU3884">
        <v>47.15</v>
      </c>
      <c r="BV3884">
        <v>95.2</v>
      </c>
      <c r="BW3884">
        <v>32.49</v>
      </c>
      <c r="BX3884">
        <v>39.945999999999998</v>
      </c>
      <c r="BY3884">
        <v>59.35</v>
      </c>
      <c r="BZ3884">
        <v>27.27</v>
      </c>
    </row>
    <row r="3885" spans="2:78" x14ac:dyDescent="0.25">
      <c r="B3885" s="2">
        <v>43788</v>
      </c>
      <c r="C3885" s="7">
        <v>30.85</v>
      </c>
      <c r="D3885">
        <v>91.51</v>
      </c>
      <c r="E3885">
        <v>15.84</v>
      </c>
      <c r="F3885">
        <v>33.31</v>
      </c>
      <c r="G3885" s="7" t="s">
        <v>3025</v>
      </c>
      <c r="H3885">
        <v>55.024999999999999</v>
      </c>
      <c r="I3885">
        <v>54.09</v>
      </c>
      <c r="J3885">
        <v>113.64</v>
      </c>
      <c r="K3885">
        <v>138.69</v>
      </c>
      <c r="L3885">
        <v>112.7</v>
      </c>
      <c r="M3885">
        <v>127.24</v>
      </c>
      <c r="N3885">
        <v>108.03</v>
      </c>
      <c r="O3885">
        <v>116.27</v>
      </c>
      <c r="P3885">
        <v>139.16</v>
      </c>
      <c r="Q3885">
        <v>108.33</v>
      </c>
      <c r="R3885">
        <v>40.49</v>
      </c>
      <c r="S3885">
        <v>39.72</v>
      </c>
      <c r="T3885">
        <v>47.13</v>
      </c>
      <c r="U3885">
        <v>66.06</v>
      </c>
      <c r="V3885">
        <v>62.82</v>
      </c>
      <c r="W3885">
        <v>28.4</v>
      </c>
      <c r="X3885">
        <v>27.23</v>
      </c>
      <c r="Y3885">
        <v>23.54</v>
      </c>
      <c r="Z3885">
        <v>26.63</v>
      </c>
      <c r="AA3885">
        <v>54.24</v>
      </c>
      <c r="AB3885">
        <v>111.77</v>
      </c>
      <c r="AC3885">
        <v>106.66</v>
      </c>
      <c r="AD3885">
        <v>53.67</v>
      </c>
      <c r="AE3885">
        <v>50.49</v>
      </c>
      <c r="AF3885" s="7" t="s">
        <v>3025</v>
      </c>
      <c r="AG3885" s="7" t="s">
        <v>3025</v>
      </c>
      <c r="AH3885">
        <v>51.06</v>
      </c>
      <c r="AI3885">
        <v>58.91</v>
      </c>
      <c r="AJ3885">
        <v>84.46</v>
      </c>
      <c r="AK3885">
        <v>64.180000000000007</v>
      </c>
      <c r="AL3885">
        <v>60.79</v>
      </c>
      <c r="AM3885">
        <v>49.59</v>
      </c>
      <c r="AN3885">
        <v>51.84</v>
      </c>
      <c r="AO3885">
        <v>42</v>
      </c>
      <c r="AP3885">
        <v>40.96</v>
      </c>
      <c r="AQ3885">
        <v>41.68</v>
      </c>
      <c r="AR3885">
        <v>34.229999999999997</v>
      </c>
      <c r="AS3885">
        <v>59.65</v>
      </c>
      <c r="AT3885" s="7" t="s">
        <v>3025</v>
      </c>
      <c r="AU3885">
        <v>30.8446</v>
      </c>
      <c r="AV3885">
        <v>77.37</v>
      </c>
      <c r="AW3885">
        <v>95.75</v>
      </c>
      <c r="AX3885">
        <v>52.2</v>
      </c>
      <c r="AY3885">
        <v>31.95</v>
      </c>
      <c r="AZ3885">
        <v>18.649999999999999</v>
      </c>
      <c r="BA3885">
        <v>45.62</v>
      </c>
      <c r="BB3885">
        <v>87.67</v>
      </c>
      <c r="BC3885">
        <v>10.69</v>
      </c>
      <c r="BD3885">
        <v>81.93</v>
      </c>
      <c r="BE3885">
        <v>203.37</v>
      </c>
      <c r="BF3885">
        <v>18.886700000000001</v>
      </c>
      <c r="BG3885">
        <v>205.01</v>
      </c>
      <c r="BH3885">
        <v>80.709999999999994</v>
      </c>
      <c r="BI3885">
        <v>52.158200000000001</v>
      </c>
      <c r="BJ3885" s="7" t="s">
        <v>3025</v>
      </c>
      <c r="BK3885">
        <v>112.33</v>
      </c>
      <c r="BL3885">
        <v>133.26</v>
      </c>
      <c r="BM3885">
        <v>74.754900000000006</v>
      </c>
      <c r="BN3885">
        <v>58.16</v>
      </c>
      <c r="BO3885">
        <v>120.45</v>
      </c>
      <c r="BP3885">
        <v>61.57</v>
      </c>
      <c r="BQ3885">
        <v>60.08</v>
      </c>
      <c r="BR3885">
        <v>311.92989999999998</v>
      </c>
      <c r="BS3885">
        <v>29.87</v>
      </c>
      <c r="BT3885">
        <v>97.79</v>
      </c>
      <c r="BU3885">
        <v>47.12</v>
      </c>
      <c r="BV3885">
        <v>92.56</v>
      </c>
      <c r="BW3885">
        <v>32.46</v>
      </c>
      <c r="BX3885">
        <v>40.026000000000003</v>
      </c>
      <c r="BY3885">
        <v>58.47</v>
      </c>
      <c r="BZ3885">
        <v>27.32</v>
      </c>
    </row>
    <row r="3886" spans="2:78" x14ac:dyDescent="0.25">
      <c r="B3886" s="2">
        <v>43789</v>
      </c>
      <c r="C3886" s="7">
        <v>30.87</v>
      </c>
      <c r="D3886">
        <v>91.52</v>
      </c>
      <c r="E3886">
        <v>16.04</v>
      </c>
      <c r="F3886">
        <v>33.21</v>
      </c>
      <c r="G3886" s="7" t="s">
        <v>3025</v>
      </c>
      <c r="H3886">
        <v>55.07</v>
      </c>
      <c r="I3886">
        <v>54.22</v>
      </c>
      <c r="J3886">
        <v>113.88</v>
      </c>
      <c r="K3886">
        <v>138.76</v>
      </c>
      <c r="L3886">
        <v>112.97</v>
      </c>
      <c r="M3886">
        <v>127.42</v>
      </c>
      <c r="N3886">
        <v>108.14</v>
      </c>
      <c r="O3886">
        <v>116.72</v>
      </c>
      <c r="P3886">
        <v>140.6</v>
      </c>
      <c r="Q3886">
        <v>108.47</v>
      </c>
      <c r="R3886">
        <v>40.409999999999997</v>
      </c>
      <c r="S3886">
        <v>39.75</v>
      </c>
      <c r="T3886">
        <v>47.04</v>
      </c>
      <c r="U3886">
        <v>65.83</v>
      </c>
      <c r="V3886">
        <v>63.2</v>
      </c>
      <c r="W3886">
        <v>28.34</v>
      </c>
      <c r="X3886">
        <v>27.34</v>
      </c>
      <c r="Y3886">
        <v>23.44</v>
      </c>
      <c r="Z3886">
        <v>26.6</v>
      </c>
      <c r="AA3886">
        <v>54.14</v>
      </c>
      <c r="AB3886">
        <v>111.96</v>
      </c>
      <c r="AC3886">
        <v>106.72</v>
      </c>
      <c r="AD3886">
        <v>53.685000000000002</v>
      </c>
      <c r="AE3886">
        <v>50.5</v>
      </c>
      <c r="AF3886" s="7" t="s">
        <v>3025</v>
      </c>
      <c r="AG3886" s="7" t="s">
        <v>3025</v>
      </c>
      <c r="AH3886">
        <v>50.48</v>
      </c>
      <c r="AI3886">
        <v>58.55</v>
      </c>
      <c r="AJ3886">
        <v>83.97</v>
      </c>
      <c r="AK3886">
        <v>63.76</v>
      </c>
      <c r="AL3886">
        <v>60.51</v>
      </c>
      <c r="AM3886">
        <v>49.19</v>
      </c>
      <c r="AN3886">
        <v>51.58</v>
      </c>
      <c r="AO3886">
        <v>41.96</v>
      </c>
      <c r="AP3886">
        <v>40.75</v>
      </c>
      <c r="AQ3886">
        <v>41.45</v>
      </c>
      <c r="AR3886">
        <v>34.450000000000003</v>
      </c>
      <c r="AS3886">
        <v>59.47</v>
      </c>
      <c r="AT3886" s="7" t="s">
        <v>3025</v>
      </c>
      <c r="AU3886">
        <v>30.691500000000001</v>
      </c>
      <c r="AV3886">
        <v>77.040000000000006</v>
      </c>
      <c r="AW3886">
        <v>95.59</v>
      </c>
      <c r="AX3886">
        <v>51.88</v>
      </c>
      <c r="AY3886">
        <v>31.87</v>
      </c>
      <c r="AZ3886">
        <v>18.5</v>
      </c>
      <c r="BA3886">
        <v>44.52</v>
      </c>
      <c r="BB3886">
        <v>87.14</v>
      </c>
      <c r="BC3886">
        <v>10.59</v>
      </c>
      <c r="BD3886">
        <v>81.28</v>
      </c>
      <c r="BE3886">
        <v>202.15</v>
      </c>
      <c r="BF3886">
        <v>18.8233</v>
      </c>
      <c r="BG3886">
        <v>204.61</v>
      </c>
      <c r="BH3886">
        <v>80.28</v>
      </c>
      <c r="BI3886">
        <v>51.6768</v>
      </c>
      <c r="BJ3886" s="7" t="s">
        <v>3025</v>
      </c>
      <c r="BK3886">
        <v>111.9</v>
      </c>
      <c r="BL3886">
        <v>132.88</v>
      </c>
      <c r="BM3886">
        <v>74.7149</v>
      </c>
      <c r="BN3886">
        <v>58.08</v>
      </c>
      <c r="BO3886">
        <v>120.17</v>
      </c>
      <c r="BP3886">
        <v>61.71</v>
      </c>
      <c r="BQ3886">
        <v>59.33</v>
      </c>
      <c r="BR3886">
        <v>310.77</v>
      </c>
      <c r="BS3886">
        <v>29.73</v>
      </c>
      <c r="BT3886">
        <v>97.66</v>
      </c>
      <c r="BU3886">
        <v>47.1</v>
      </c>
      <c r="BV3886">
        <v>95.2</v>
      </c>
      <c r="BW3886">
        <v>32.24</v>
      </c>
      <c r="BX3886">
        <v>39.904000000000003</v>
      </c>
      <c r="BY3886">
        <v>59.06</v>
      </c>
      <c r="BZ3886">
        <v>27.355</v>
      </c>
    </row>
    <row r="3887" spans="2:78" x14ac:dyDescent="0.25">
      <c r="B3887" s="2">
        <v>43790</v>
      </c>
      <c r="C3887" s="7">
        <v>30.85</v>
      </c>
      <c r="D3887">
        <v>91.52</v>
      </c>
      <c r="E3887">
        <v>16.170000000000002</v>
      </c>
      <c r="F3887">
        <v>33.229999999999997</v>
      </c>
      <c r="G3887" s="7" t="s">
        <v>3025</v>
      </c>
      <c r="H3887">
        <v>54.99</v>
      </c>
      <c r="I3887">
        <v>54.193600000000004</v>
      </c>
      <c r="J3887">
        <v>113.9</v>
      </c>
      <c r="K3887">
        <v>138</v>
      </c>
      <c r="L3887">
        <v>112.81</v>
      </c>
      <c r="M3887">
        <v>127.12</v>
      </c>
      <c r="N3887">
        <v>108.1</v>
      </c>
      <c r="O3887">
        <v>116.46</v>
      </c>
      <c r="P3887">
        <v>139.72</v>
      </c>
      <c r="Q3887">
        <v>108.38</v>
      </c>
      <c r="R3887">
        <v>40.42</v>
      </c>
      <c r="S3887">
        <v>39.700000000000003</v>
      </c>
      <c r="T3887">
        <v>46.98</v>
      </c>
      <c r="U3887">
        <v>66.010000000000005</v>
      </c>
      <c r="V3887">
        <v>62.98</v>
      </c>
      <c r="W3887">
        <v>28.04</v>
      </c>
      <c r="X3887">
        <v>26.82</v>
      </c>
      <c r="Y3887">
        <v>23.1</v>
      </c>
      <c r="Z3887">
        <v>26.62</v>
      </c>
      <c r="AA3887">
        <v>54.05</v>
      </c>
      <c r="AB3887">
        <v>111.97</v>
      </c>
      <c r="AC3887">
        <v>106.69</v>
      </c>
      <c r="AD3887">
        <v>53.64</v>
      </c>
      <c r="AE3887">
        <v>50.52</v>
      </c>
      <c r="AF3887" s="7" t="s">
        <v>3025</v>
      </c>
      <c r="AG3887" s="7" t="s">
        <v>3025</v>
      </c>
      <c r="AH3887">
        <v>50.32</v>
      </c>
      <c r="AI3887">
        <v>58.54</v>
      </c>
      <c r="AJ3887">
        <v>83.75</v>
      </c>
      <c r="AK3887">
        <v>63.7</v>
      </c>
      <c r="AL3887">
        <v>60.46</v>
      </c>
      <c r="AM3887">
        <v>49.24</v>
      </c>
      <c r="AN3887">
        <v>51.52</v>
      </c>
      <c r="AO3887">
        <v>42.77</v>
      </c>
      <c r="AP3887">
        <v>40.72</v>
      </c>
      <c r="AQ3887">
        <v>41.39</v>
      </c>
      <c r="AR3887">
        <v>34.28</v>
      </c>
      <c r="AS3887">
        <v>59.53</v>
      </c>
      <c r="AT3887" s="7" t="s">
        <v>3025</v>
      </c>
      <c r="AU3887">
        <v>30.64</v>
      </c>
      <c r="AV3887">
        <v>77.010000000000005</v>
      </c>
      <c r="AW3887">
        <v>95.29</v>
      </c>
      <c r="AX3887">
        <v>52.02</v>
      </c>
      <c r="AY3887">
        <v>31.87</v>
      </c>
      <c r="AZ3887">
        <v>18.48</v>
      </c>
      <c r="BA3887">
        <v>44.77</v>
      </c>
      <c r="BB3887">
        <v>86.7</v>
      </c>
      <c r="BC3887">
        <v>10.605</v>
      </c>
      <c r="BD3887">
        <v>81.25</v>
      </c>
      <c r="BE3887">
        <v>201.7</v>
      </c>
      <c r="BF3887">
        <v>18.826699999999999</v>
      </c>
      <c r="BG3887">
        <v>203.47</v>
      </c>
      <c r="BH3887">
        <v>79.849999999999994</v>
      </c>
      <c r="BI3887">
        <v>51.564100000000003</v>
      </c>
      <c r="BJ3887" s="7" t="s">
        <v>3025</v>
      </c>
      <c r="BK3887">
        <v>111.67</v>
      </c>
      <c r="BL3887">
        <v>132.86000000000001</v>
      </c>
      <c r="BM3887">
        <v>74.194900000000004</v>
      </c>
      <c r="BN3887">
        <v>57.77</v>
      </c>
      <c r="BO3887">
        <v>119.49</v>
      </c>
      <c r="BP3887">
        <v>61.4</v>
      </c>
      <c r="BQ3887">
        <v>59.23</v>
      </c>
      <c r="BR3887">
        <v>310.27</v>
      </c>
      <c r="BS3887">
        <v>29.7</v>
      </c>
      <c r="BT3887">
        <v>97.91</v>
      </c>
      <c r="BU3887">
        <v>46.9</v>
      </c>
      <c r="BV3887">
        <v>97.6</v>
      </c>
      <c r="BW3887">
        <v>32.26</v>
      </c>
      <c r="BX3887">
        <v>39.624000000000002</v>
      </c>
      <c r="BY3887">
        <v>60.03</v>
      </c>
      <c r="BZ3887">
        <v>27.303599999999999</v>
      </c>
    </row>
    <row r="3888" spans="2:78" x14ac:dyDescent="0.25">
      <c r="B3888" s="2">
        <v>43791</v>
      </c>
      <c r="C3888" s="7">
        <v>30.84</v>
      </c>
      <c r="D3888">
        <v>91.53</v>
      </c>
      <c r="E3888">
        <v>16.16</v>
      </c>
      <c r="F3888">
        <v>33.14</v>
      </c>
      <c r="G3888" s="7" t="s">
        <v>3025</v>
      </c>
      <c r="H3888">
        <v>55.06</v>
      </c>
      <c r="I3888">
        <v>54.23</v>
      </c>
      <c r="J3888">
        <v>113.88</v>
      </c>
      <c r="K3888">
        <v>137.74</v>
      </c>
      <c r="L3888">
        <v>112.87</v>
      </c>
      <c r="M3888">
        <v>127.47</v>
      </c>
      <c r="N3888">
        <v>108.1</v>
      </c>
      <c r="O3888">
        <v>116.5</v>
      </c>
      <c r="P3888">
        <v>139.9</v>
      </c>
      <c r="Q3888">
        <v>108.4</v>
      </c>
      <c r="R3888">
        <v>40.54</v>
      </c>
      <c r="S3888">
        <v>39.770000000000003</v>
      </c>
      <c r="T3888">
        <v>47.03</v>
      </c>
      <c r="U3888">
        <v>66.19</v>
      </c>
      <c r="V3888">
        <v>63</v>
      </c>
      <c r="W3888">
        <v>28.01</v>
      </c>
      <c r="X3888">
        <v>26.76</v>
      </c>
      <c r="Y3888">
        <v>23.074999999999999</v>
      </c>
      <c r="Z3888">
        <v>26.66</v>
      </c>
      <c r="AA3888">
        <v>54.18</v>
      </c>
      <c r="AB3888">
        <v>112.27</v>
      </c>
      <c r="AC3888">
        <v>106.69</v>
      </c>
      <c r="AD3888">
        <v>53.655000000000001</v>
      </c>
      <c r="AE3888">
        <v>50.52</v>
      </c>
      <c r="AF3888" s="7" t="s">
        <v>3025</v>
      </c>
      <c r="AG3888" s="7" t="s">
        <v>3025</v>
      </c>
      <c r="AH3888">
        <v>50.32</v>
      </c>
      <c r="AI3888">
        <v>58.6</v>
      </c>
      <c r="AJ3888">
        <v>83.94</v>
      </c>
      <c r="AK3888">
        <v>63.83</v>
      </c>
      <c r="AL3888">
        <v>60.55</v>
      </c>
      <c r="AM3888">
        <v>49.38</v>
      </c>
      <c r="AN3888">
        <v>51.53</v>
      </c>
      <c r="AO3888">
        <v>43.16</v>
      </c>
      <c r="AP3888">
        <v>40.76</v>
      </c>
      <c r="AQ3888">
        <v>41.32</v>
      </c>
      <c r="AR3888">
        <v>34.200000000000003</v>
      </c>
      <c r="AS3888">
        <v>59.57</v>
      </c>
      <c r="AT3888" s="7" t="s">
        <v>3025</v>
      </c>
      <c r="AU3888">
        <v>30.71</v>
      </c>
      <c r="AV3888">
        <v>77.08</v>
      </c>
      <c r="AW3888">
        <v>95.25</v>
      </c>
      <c r="AX3888">
        <v>52.04</v>
      </c>
      <c r="AY3888">
        <v>31.91</v>
      </c>
      <c r="AZ3888">
        <v>18.600000000000001</v>
      </c>
      <c r="BA3888">
        <v>45.37</v>
      </c>
      <c r="BB3888">
        <v>86.59</v>
      </c>
      <c r="BC3888">
        <v>10.6</v>
      </c>
      <c r="BD3888">
        <v>81.67</v>
      </c>
      <c r="BE3888">
        <v>201.83</v>
      </c>
      <c r="BF3888">
        <v>18.87</v>
      </c>
      <c r="BG3888">
        <v>203.94</v>
      </c>
      <c r="BH3888">
        <v>80.040000000000006</v>
      </c>
      <c r="BI3888">
        <v>51.776400000000002</v>
      </c>
      <c r="BJ3888" s="7" t="s">
        <v>3025</v>
      </c>
      <c r="BK3888">
        <v>112</v>
      </c>
      <c r="BL3888">
        <v>133.26</v>
      </c>
      <c r="BM3888">
        <v>74.394900000000007</v>
      </c>
      <c r="BN3888">
        <v>57.91</v>
      </c>
      <c r="BO3888">
        <v>120.31</v>
      </c>
      <c r="BP3888">
        <v>61.3</v>
      </c>
      <c r="BQ3888">
        <v>59.33</v>
      </c>
      <c r="BR3888">
        <v>310.95999999999998</v>
      </c>
      <c r="BS3888">
        <v>29.92</v>
      </c>
      <c r="BT3888">
        <v>98.26</v>
      </c>
      <c r="BU3888">
        <v>46.9</v>
      </c>
      <c r="BV3888">
        <v>96.88</v>
      </c>
      <c r="BW3888">
        <v>32.28</v>
      </c>
      <c r="BX3888">
        <v>39.728000000000002</v>
      </c>
      <c r="BY3888">
        <v>59.83</v>
      </c>
      <c r="BZ3888">
        <v>27.4162</v>
      </c>
    </row>
    <row r="3889" spans="2:78" x14ac:dyDescent="0.25">
      <c r="B3889" s="2">
        <v>43794</v>
      </c>
      <c r="C3889" s="7">
        <v>30.85</v>
      </c>
      <c r="D3889">
        <v>91.53</v>
      </c>
      <c r="E3889">
        <v>16.149999999999999</v>
      </c>
      <c r="F3889">
        <v>33.01</v>
      </c>
      <c r="G3889" s="7" t="s">
        <v>3025</v>
      </c>
      <c r="H3889">
        <v>55.05</v>
      </c>
      <c r="I3889">
        <v>54.27</v>
      </c>
      <c r="J3889">
        <v>113.94</v>
      </c>
      <c r="K3889">
        <v>137.08000000000001</v>
      </c>
      <c r="L3889">
        <v>112.98</v>
      </c>
      <c r="M3889">
        <v>127.91</v>
      </c>
      <c r="N3889">
        <v>108.15</v>
      </c>
      <c r="O3889">
        <v>116.63</v>
      </c>
      <c r="P3889">
        <v>140.31</v>
      </c>
      <c r="Q3889">
        <v>108.59</v>
      </c>
      <c r="R3889">
        <v>40.630000000000003</v>
      </c>
      <c r="S3889">
        <v>39.89</v>
      </c>
      <c r="T3889">
        <v>47.22</v>
      </c>
      <c r="U3889">
        <v>66.930000000000007</v>
      </c>
      <c r="V3889">
        <v>62.79</v>
      </c>
      <c r="W3889">
        <v>28.05</v>
      </c>
      <c r="X3889">
        <v>26.2</v>
      </c>
      <c r="Y3889">
        <v>23.195</v>
      </c>
      <c r="Z3889">
        <v>26.7</v>
      </c>
      <c r="AA3889">
        <v>54.64</v>
      </c>
      <c r="AB3889">
        <v>112.26</v>
      </c>
      <c r="AC3889">
        <v>106.7</v>
      </c>
      <c r="AD3889">
        <v>53.67</v>
      </c>
      <c r="AE3889">
        <v>50.515000000000001</v>
      </c>
      <c r="AF3889" s="7" t="s">
        <v>3025</v>
      </c>
      <c r="AG3889" s="7" t="s">
        <v>3025</v>
      </c>
      <c r="AH3889">
        <v>51</v>
      </c>
      <c r="AI3889">
        <v>59.03</v>
      </c>
      <c r="AJ3889">
        <v>84.63</v>
      </c>
      <c r="AK3889">
        <v>64.349999999999994</v>
      </c>
      <c r="AL3889">
        <v>61.05</v>
      </c>
      <c r="AM3889">
        <v>49.67</v>
      </c>
      <c r="AN3889">
        <v>52.02</v>
      </c>
      <c r="AO3889">
        <v>42.71</v>
      </c>
      <c r="AP3889">
        <v>40.9</v>
      </c>
      <c r="AQ3889">
        <v>42.01</v>
      </c>
      <c r="AR3889">
        <v>34.909999999999997</v>
      </c>
      <c r="AS3889">
        <v>59.98</v>
      </c>
      <c r="AT3889" s="7" t="s">
        <v>3025</v>
      </c>
      <c r="AU3889">
        <v>31.000800000000002</v>
      </c>
      <c r="AV3889">
        <v>77.67</v>
      </c>
      <c r="AW3889">
        <v>95.44</v>
      </c>
      <c r="AX3889">
        <v>52.2</v>
      </c>
      <c r="AY3889">
        <v>32.020000000000003</v>
      </c>
      <c r="AZ3889">
        <v>18.72</v>
      </c>
      <c r="BA3889">
        <v>46.5</v>
      </c>
      <c r="BB3889">
        <v>87.85</v>
      </c>
      <c r="BC3889">
        <v>10.8</v>
      </c>
      <c r="BD3889">
        <v>82.26</v>
      </c>
      <c r="BE3889">
        <v>204.22</v>
      </c>
      <c r="BF3889">
        <v>18.9833</v>
      </c>
      <c r="BG3889">
        <v>209.04</v>
      </c>
      <c r="BH3889">
        <v>82.04</v>
      </c>
      <c r="BI3889">
        <v>52.760399999999997</v>
      </c>
      <c r="BJ3889" s="7" t="s">
        <v>3025</v>
      </c>
      <c r="BK3889">
        <v>113.01</v>
      </c>
      <c r="BL3889">
        <v>134.03</v>
      </c>
      <c r="BM3889">
        <v>75.22</v>
      </c>
      <c r="BN3889">
        <v>58.46</v>
      </c>
      <c r="BO3889">
        <v>121.37</v>
      </c>
      <c r="BP3889">
        <v>61.37</v>
      </c>
      <c r="BQ3889">
        <v>59.72</v>
      </c>
      <c r="BR3889">
        <v>313.37009999999998</v>
      </c>
      <c r="BS3889">
        <v>30.11</v>
      </c>
      <c r="BT3889">
        <v>99.41</v>
      </c>
      <c r="BU3889">
        <v>46.9</v>
      </c>
      <c r="BV3889">
        <v>96.88</v>
      </c>
      <c r="BW3889">
        <v>32.450000000000003</v>
      </c>
      <c r="BX3889">
        <v>40.216000000000001</v>
      </c>
      <c r="BY3889">
        <v>59.89</v>
      </c>
      <c r="BZ3889">
        <v>27.594999999999999</v>
      </c>
    </row>
    <row r="3890" spans="2:78" x14ac:dyDescent="0.25">
      <c r="B3890" s="2">
        <v>43795</v>
      </c>
      <c r="C3890" s="7">
        <v>30.85</v>
      </c>
      <c r="D3890">
        <v>91.54</v>
      </c>
      <c r="E3890">
        <v>16.25</v>
      </c>
      <c r="F3890">
        <v>33.020000000000003</v>
      </c>
      <c r="G3890" s="7" t="s">
        <v>3025</v>
      </c>
      <c r="H3890">
        <v>55.15</v>
      </c>
      <c r="I3890">
        <v>54.33</v>
      </c>
      <c r="J3890">
        <v>114.05</v>
      </c>
      <c r="K3890">
        <v>137.74</v>
      </c>
      <c r="L3890">
        <v>113.14</v>
      </c>
      <c r="M3890">
        <v>128.24</v>
      </c>
      <c r="N3890">
        <v>108.2</v>
      </c>
      <c r="O3890">
        <v>116.88</v>
      </c>
      <c r="P3890">
        <v>141.13</v>
      </c>
      <c r="Q3890">
        <v>108.64</v>
      </c>
      <c r="R3890">
        <v>40.65</v>
      </c>
      <c r="S3890">
        <v>39.92</v>
      </c>
      <c r="T3890">
        <v>47.33</v>
      </c>
      <c r="U3890">
        <v>66.98</v>
      </c>
      <c r="V3890">
        <v>63</v>
      </c>
      <c r="W3890">
        <v>28.36</v>
      </c>
      <c r="X3890">
        <v>26.78</v>
      </c>
      <c r="Y3890">
        <v>23.48</v>
      </c>
      <c r="Z3890">
        <v>26.71</v>
      </c>
      <c r="AA3890">
        <v>54.69</v>
      </c>
      <c r="AB3890">
        <v>112.56</v>
      </c>
      <c r="AC3890">
        <v>106.74</v>
      </c>
      <c r="AD3890">
        <v>53.71</v>
      </c>
      <c r="AE3890">
        <v>50.53</v>
      </c>
      <c r="AF3890" s="7" t="s">
        <v>3025</v>
      </c>
      <c r="AG3890" s="7" t="s">
        <v>3025</v>
      </c>
      <c r="AH3890">
        <v>50.84</v>
      </c>
      <c r="AI3890">
        <v>59.05</v>
      </c>
      <c r="AJ3890">
        <v>85.06</v>
      </c>
      <c r="AK3890">
        <v>64.36</v>
      </c>
      <c r="AL3890">
        <v>61.12</v>
      </c>
      <c r="AM3890">
        <v>49.51</v>
      </c>
      <c r="AN3890">
        <v>51.85</v>
      </c>
      <c r="AO3890">
        <v>42.1</v>
      </c>
      <c r="AP3890">
        <v>41</v>
      </c>
      <c r="AQ3890">
        <v>42.11</v>
      </c>
      <c r="AR3890">
        <v>34.79</v>
      </c>
      <c r="AS3890">
        <v>59.88</v>
      </c>
      <c r="AT3890" s="7" t="s">
        <v>3025</v>
      </c>
      <c r="AU3890">
        <v>30.924299999999999</v>
      </c>
      <c r="AV3890">
        <v>77.73</v>
      </c>
      <c r="AW3890">
        <v>95.82</v>
      </c>
      <c r="AX3890">
        <v>52.37</v>
      </c>
      <c r="AY3890">
        <v>31.99</v>
      </c>
      <c r="AZ3890">
        <v>18.66</v>
      </c>
      <c r="BA3890">
        <v>46.63</v>
      </c>
      <c r="BB3890">
        <v>87.93</v>
      </c>
      <c r="BC3890">
        <v>10.84</v>
      </c>
      <c r="BD3890">
        <v>82.5</v>
      </c>
      <c r="BE3890">
        <v>204.61</v>
      </c>
      <c r="BF3890">
        <v>19.04</v>
      </c>
      <c r="BG3890">
        <v>209.75</v>
      </c>
      <c r="BH3890">
        <v>81.97</v>
      </c>
      <c r="BI3890">
        <v>52.573399999999999</v>
      </c>
      <c r="BJ3890" s="7" t="s">
        <v>3025</v>
      </c>
      <c r="BK3890">
        <v>113.14</v>
      </c>
      <c r="BL3890">
        <v>134.11000000000001</v>
      </c>
      <c r="BM3890">
        <v>75.61</v>
      </c>
      <c r="BN3890">
        <v>58.62</v>
      </c>
      <c r="BO3890">
        <v>122.2</v>
      </c>
      <c r="BP3890">
        <v>61.87</v>
      </c>
      <c r="BQ3890">
        <v>60.02</v>
      </c>
      <c r="BR3890">
        <v>314.08010000000002</v>
      </c>
      <c r="BS3890">
        <v>30.08</v>
      </c>
      <c r="BT3890">
        <v>99.33</v>
      </c>
      <c r="BU3890">
        <v>47.02</v>
      </c>
      <c r="BV3890">
        <v>97.52</v>
      </c>
      <c r="BW3890">
        <v>32.43</v>
      </c>
      <c r="BX3890">
        <v>40.36</v>
      </c>
      <c r="BY3890">
        <v>59.34</v>
      </c>
      <c r="BZ3890">
        <v>27.655000000000001</v>
      </c>
    </row>
    <row r="3891" spans="2:78" x14ac:dyDescent="0.25">
      <c r="B3891" s="2">
        <v>43796</v>
      </c>
      <c r="C3891" s="7">
        <v>30.85</v>
      </c>
      <c r="D3891">
        <v>91.56</v>
      </c>
      <c r="E3891">
        <v>16.190000000000001</v>
      </c>
      <c r="F3891">
        <v>32.92</v>
      </c>
      <c r="G3891" s="7" t="s">
        <v>3025</v>
      </c>
      <c r="H3891">
        <v>55.174999999999997</v>
      </c>
      <c r="I3891">
        <v>54.325000000000003</v>
      </c>
      <c r="J3891">
        <v>114.05</v>
      </c>
      <c r="K3891">
        <v>137.01</v>
      </c>
      <c r="L3891">
        <v>113</v>
      </c>
      <c r="M3891">
        <v>128.22999999999999</v>
      </c>
      <c r="N3891">
        <v>108.09</v>
      </c>
      <c r="O3891">
        <v>116.65</v>
      </c>
      <c r="P3891">
        <v>140.72</v>
      </c>
      <c r="Q3891">
        <v>108.59</v>
      </c>
      <c r="R3891">
        <v>40.729999999999997</v>
      </c>
      <c r="S3891">
        <v>39.93</v>
      </c>
      <c r="T3891">
        <v>47.35</v>
      </c>
      <c r="U3891">
        <v>67.22</v>
      </c>
      <c r="V3891">
        <v>63.11</v>
      </c>
      <c r="W3891">
        <v>28.48</v>
      </c>
      <c r="X3891">
        <v>26.66</v>
      </c>
      <c r="Y3891">
        <v>23.605</v>
      </c>
      <c r="Z3891">
        <v>26.72</v>
      </c>
      <c r="AA3891">
        <v>54.8</v>
      </c>
      <c r="AB3891">
        <v>112.4</v>
      </c>
      <c r="AC3891">
        <v>106.79</v>
      </c>
      <c r="AD3891">
        <v>53.68</v>
      </c>
      <c r="AE3891">
        <v>50.515000000000001</v>
      </c>
      <c r="AF3891" s="7" t="s">
        <v>3025</v>
      </c>
      <c r="AG3891" s="7" t="s">
        <v>3025</v>
      </c>
      <c r="AH3891">
        <v>51.4</v>
      </c>
      <c r="AI3891">
        <v>59.17</v>
      </c>
      <c r="AJ3891">
        <v>85.06</v>
      </c>
      <c r="AK3891">
        <v>64.56</v>
      </c>
      <c r="AL3891">
        <v>61.42</v>
      </c>
      <c r="AM3891">
        <v>49.66</v>
      </c>
      <c r="AN3891">
        <v>51.93</v>
      </c>
      <c r="AO3891">
        <v>42.1</v>
      </c>
      <c r="AP3891">
        <v>40.97</v>
      </c>
      <c r="AQ3891">
        <v>42.07</v>
      </c>
      <c r="AR3891">
        <v>35.06</v>
      </c>
      <c r="AS3891">
        <v>60</v>
      </c>
      <c r="AT3891" s="7" t="s">
        <v>3025</v>
      </c>
      <c r="AU3891">
        <v>31.021999999999998</v>
      </c>
      <c r="AV3891">
        <v>78.02</v>
      </c>
      <c r="AW3891">
        <v>96.04</v>
      </c>
      <c r="AX3891">
        <v>52.74</v>
      </c>
      <c r="AY3891">
        <v>32.020000000000003</v>
      </c>
      <c r="AZ3891">
        <v>18.739999999999998</v>
      </c>
      <c r="BA3891">
        <v>47.06</v>
      </c>
      <c r="BB3891">
        <v>88.42</v>
      </c>
      <c r="BC3891">
        <v>10.98</v>
      </c>
      <c r="BD3891">
        <v>82.42</v>
      </c>
      <c r="BE3891">
        <v>206.04</v>
      </c>
      <c r="BF3891">
        <v>19.11</v>
      </c>
      <c r="BG3891">
        <v>211.41</v>
      </c>
      <c r="BH3891">
        <v>82.34</v>
      </c>
      <c r="BI3891">
        <v>52.7697</v>
      </c>
      <c r="BJ3891" s="7" t="s">
        <v>3025</v>
      </c>
      <c r="BK3891">
        <v>113.62</v>
      </c>
      <c r="BL3891">
        <v>134.61000000000001</v>
      </c>
      <c r="BM3891">
        <v>75.994900000000001</v>
      </c>
      <c r="BN3891">
        <v>58.92</v>
      </c>
      <c r="BO3891">
        <v>123.25</v>
      </c>
      <c r="BP3891">
        <v>62.02</v>
      </c>
      <c r="BQ3891">
        <v>60.26</v>
      </c>
      <c r="BR3891">
        <v>315.48</v>
      </c>
      <c r="BS3891">
        <v>30.2</v>
      </c>
      <c r="BT3891">
        <v>99.84</v>
      </c>
      <c r="BU3891">
        <v>47.15</v>
      </c>
      <c r="BV3891">
        <v>97.12</v>
      </c>
      <c r="BW3891">
        <v>32.619999999999997</v>
      </c>
      <c r="BX3891">
        <v>40.646000000000001</v>
      </c>
      <c r="BY3891">
        <v>59.49</v>
      </c>
      <c r="BZ3891">
        <v>27.690100000000001</v>
      </c>
    </row>
    <row r="3892" spans="2:78" x14ac:dyDescent="0.25">
      <c r="B3892" s="2">
        <v>43797</v>
      </c>
      <c r="C3892" s="7">
        <v>30.85</v>
      </c>
      <c r="D3892">
        <v>91.56</v>
      </c>
      <c r="E3892">
        <v>16.190000000000001</v>
      </c>
      <c r="F3892">
        <v>32.92</v>
      </c>
      <c r="G3892" s="7" t="s">
        <v>3025</v>
      </c>
      <c r="H3892">
        <v>55.174999999999997</v>
      </c>
      <c r="I3892">
        <v>54.325000000000003</v>
      </c>
      <c r="J3892">
        <v>114.05</v>
      </c>
      <c r="K3892">
        <v>137.01</v>
      </c>
      <c r="L3892">
        <v>113</v>
      </c>
      <c r="M3892">
        <v>128.22999999999999</v>
      </c>
      <c r="N3892">
        <v>108.09</v>
      </c>
      <c r="O3892">
        <v>116.65</v>
      </c>
      <c r="P3892">
        <v>140.72</v>
      </c>
      <c r="Q3892">
        <v>108.59</v>
      </c>
      <c r="R3892">
        <v>40.729999999999997</v>
      </c>
      <c r="S3892">
        <v>39.93</v>
      </c>
      <c r="T3892">
        <v>47.35</v>
      </c>
      <c r="U3892">
        <v>67.22</v>
      </c>
      <c r="V3892">
        <v>63.11</v>
      </c>
      <c r="W3892">
        <v>28.48</v>
      </c>
      <c r="X3892">
        <v>26.66</v>
      </c>
      <c r="Y3892">
        <v>23.605</v>
      </c>
      <c r="Z3892">
        <v>26.72</v>
      </c>
      <c r="AA3892">
        <v>54.8</v>
      </c>
      <c r="AB3892">
        <v>112.4</v>
      </c>
      <c r="AC3892">
        <v>106.79</v>
      </c>
      <c r="AD3892">
        <v>53.68</v>
      </c>
      <c r="AE3892">
        <v>50.515000000000001</v>
      </c>
      <c r="AF3892" s="7" t="s">
        <v>3025</v>
      </c>
      <c r="AG3892" s="7" t="s">
        <v>3025</v>
      </c>
      <c r="AH3892">
        <v>51.4</v>
      </c>
      <c r="AI3892">
        <v>59.17</v>
      </c>
      <c r="AJ3892">
        <v>85.06</v>
      </c>
      <c r="AK3892">
        <v>64.56</v>
      </c>
      <c r="AL3892">
        <v>61.42</v>
      </c>
      <c r="AM3892">
        <v>49.66</v>
      </c>
      <c r="AN3892">
        <v>51.93</v>
      </c>
      <c r="AO3892">
        <v>42.1</v>
      </c>
      <c r="AP3892">
        <v>40.97</v>
      </c>
      <c r="AQ3892">
        <v>42.07</v>
      </c>
      <c r="AR3892">
        <v>35.06</v>
      </c>
      <c r="AS3892">
        <v>60</v>
      </c>
      <c r="AT3892" s="7" t="s">
        <v>3025</v>
      </c>
      <c r="AU3892">
        <v>31.021999999999998</v>
      </c>
      <c r="AV3892">
        <v>78.02</v>
      </c>
      <c r="AW3892">
        <v>96.04</v>
      </c>
      <c r="AX3892">
        <v>52.74</v>
      </c>
      <c r="AY3892">
        <v>32.020000000000003</v>
      </c>
      <c r="AZ3892">
        <v>18.739999999999998</v>
      </c>
      <c r="BA3892">
        <v>47.06</v>
      </c>
      <c r="BB3892">
        <v>88.42</v>
      </c>
      <c r="BC3892">
        <v>10.98</v>
      </c>
      <c r="BD3892">
        <v>82.42</v>
      </c>
      <c r="BE3892">
        <v>206.04</v>
      </c>
      <c r="BF3892">
        <v>19.11</v>
      </c>
      <c r="BG3892">
        <v>211.41</v>
      </c>
      <c r="BH3892">
        <v>82.34</v>
      </c>
      <c r="BI3892">
        <v>52.7697</v>
      </c>
      <c r="BJ3892" s="7" t="s">
        <v>3025</v>
      </c>
      <c r="BK3892">
        <v>113.62</v>
      </c>
      <c r="BL3892">
        <v>134.61000000000001</v>
      </c>
      <c r="BM3892">
        <v>75.994900000000001</v>
      </c>
      <c r="BN3892">
        <v>58.92</v>
      </c>
      <c r="BO3892">
        <v>123.25</v>
      </c>
      <c r="BP3892">
        <v>62.02</v>
      </c>
      <c r="BQ3892">
        <v>60.26</v>
      </c>
      <c r="BR3892">
        <v>315.48</v>
      </c>
      <c r="BS3892">
        <v>30.2</v>
      </c>
      <c r="BT3892">
        <v>99.84</v>
      </c>
      <c r="BU3892">
        <v>47.15</v>
      </c>
      <c r="BV3892">
        <v>97.12</v>
      </c>
      <c r="BW3892">
        <v>32.619999999999997</v>
      </c>
      <c r="BX3892">
        <v>40.646000000000001</v>
      </c>
      <c r="BY3892">
        <v>59.49</v>
      </c>
      <c r="BZ3892">
        <v>27.690100000000001</v>
      </c>
    </row>
    <row r="3893" spans="2:78" x14ac:dyDescent="0.25">
      <c r="B3893" s="2">
        <v>43798</v>
      </c>
      <c r="C3893" s="7">
        <v>30.85</v>
      </c>
      <c r="D3893">
        <v>91.56</v>
      </c>
      <c r="E3893">
        <v>15.88</v>
      </c>
      <c r="F3893">
        <v>32.950000000000003</v>
      </c>
      <c r="G3893" s="7" t="s">
        <v>3025</v>
      </c>
      <c r="H3893">
        <v>55.145000000000003</v>
      </c>
      <c r="I3893">
        <v>54.241900000000001</v>
      </c>
      <c r="J3893">
        <v>114.05</v>
      </c>
      <c r="K3893">
        <v>137.86000000000001</v>
      </c>
      <c r="L3893">
        <v>112.86</v>
      </c>
      <c r="M3893">
        <v>127.97</v>
      </c>
      <c r="N3893">
        <v>108.14</v>
      </c>
      <c r="O3893">
        <v>116.38</v>
      </c>
      <c r="P3893">
        <v>140.41999999999999</v>
      </c>
      <c r="Q3893">
        <v>108.57</v>
      </c>
      <c r="R3893">
        <v>40.57</v>
      </c>
      <c r="S3893">
        <v>39.85</v>
      </c>
      <c r="T3893">
        <v>47.23</v>
      </c>
      <c r="U3893">
        <v>66.989999999999995</v>
      </c>
      <c r="V3893">
        <v>63.05</v>
      </c>
      <c r="W3893">
        <v>28.36</v>
      </c>
      <c r="X3893">
        <v>27.08</v>
      </c>
      <c r="Y3893">
        <v>23.484999999999999</v>
      </c>
      <c r="Z3893">
        <v>26.69</v>
      </c>
      <c r="AA3893">
        <v>54.7</v>
      </c>
      <c r="AB3893">
        <v>112.12</v>
      </c>
      <c r="AC3893">
        <v>106.76</v>
      </c>
      <c r="AD3893">
        <v>53.69</v>
      </c>
      <c r="AE3893">
        <v>50.41</v>
      </c>
      <c r="AF3893" s="7" t="s">
        <v>3025</v>
      </c>
      <c r="AG3893" s="7" t="s">
        <v>3025</v>
      </c>
      <c r="AH3893">
        <v>50.88</v>
      </c>
      <c r="AI3893">
        <v>58.652200000000001</v>
      </c>
      <c r="AJ3893">
        <v>84.64</v>
      </c>
      <c r="AK3893">
        <v>63.82</v>
      </c>
      <c r="AL3893">
        <v>61.01</v>
      </c>
      <c r="AM3893">
        <v>49.24</v>
      </c>
      <c r="AN3893">
        <v>51.17</v>
      </c>
      <c r="AO3893">
        <v>42.47</v>
      </c>
      <c r="AP3893">
        <v>40.79</v>
      </c>
      <c r="AQ3893">
        <v>40.94</v>
      </c>
      <c r="AR3893">
        <v>34.46</v>
      </c>
      <c r="AS3893">
        <v>59.43</v>
      </c>
      <c r="AT3893" s="7" t="s">
        <v>3025</v>
      </c>
      <c r="AU3893">
        <v>30.8567</v>
      </c>
      <c r="AV3893">
        <v>77.540000000000006</v>
      </c>
      <c r="AW3893">
        <v>95.45</v>
      </c>
      <c r="AX3893">
        <v>52.56</v>
      </c>
      <c r="AY3893">
        <v>31.85</v>
      </c>
      <c r="AZ3893">
        <v>18.57</v>
      </c>
      <c r="BA3893">
        <v>46.6</v>
      </c>
      <c r="BB3893">
        <v>88.16</v>
      </c>
      <c r="BC3893">
        <v>11.005000000000001</v>
      </c>
      <c r="BD3893">
        <v>82.04</v>
      </c>
      <c r="BE3893">
        <v>205.1</v>
      </c>
      <c r="BF3893">
        <v>19.03</v>
      </c>
      <c r="BG3893">
        <v>209.97</v>
      </c>
      <c r="BH3893">
        <v>81.81</v>
      </c>
      <c r="BI3893">
        <v>52.4084</v>
      </c>
      <c r="BJ3893" s="7" t="s">
        <v>3025</v>
      </c>
      <c r="BK3893">
        <v>113.13</v>
      </c>
      <c r="BL3893">
        <v>134.08000000000001</v>
      </c>
      <c r="BM3893">
        <v>75.525000000000006</v>
      </c>
      <c r="BN3893">
        <v>58.6</v>
      </c>
      <c r="BO3893">
        <v>122.45</v>
      </c>
      <c r="BP3893">
        <v>62</v>
      </c>
      <c r="BQ3893">
        <v>60.04</v>
      </c>
      <c r="BR3893">
        <v>314.31009999999998</v>
      </c>
      <c r="BS3893">
        <v>30.15</v>
      </c>
      <c r="BT3893">
        <v>99.49</v>
      </c>
      <c r="BU3893">
        <v>46.81</v>
      </c>
      <c r="BV3893">
        <v>92.96</v>
      </c>
      <c r="BW3893">
        <v>32.380000000000003</v>
      </c>
      <c r="BX3893">
        <v>40.22</v>
      </c>
      <c r="BY3893">
        <v>58.89</v>
      </c>
      <c r="BZ3893">
        <v>27.586099999999998</v>
      </c>
    </row>
    <row r="3894" spans="2:78" x14ac:dyDescent="0.25">
      <c r="B3894" s="2">
        <v>43801</v>
      </c>
      <c r="C3894" s="7">
        <v>30.78</v>
      </c>
      <c r="D3894">
        <v>91.45</v>
      </c>
      <c r="E3894">
        <v>15.84</v>
      </c>
      <c r="F3894">
        <v>32.83</v>
      </c>
      <c r="G3894" s="7" t="s">
        <v>3025</v>
      </c>
      <c r="H3894">
        <v>54.8</v>
      </c>
      <c r="I3894">
        <v>54.164999999999999</v>
      </c>
      <c r="J3894">
        <v>113.64</v>
      </c>
      <c r="K3894">
        <v>137.79</v>
      </c>
      <c r="L3894">
        <v>112.49</v>
      </c>
      <c r="M3894">
        <v>127.07</v>
      </c>
      <c r="N3894">
        <v>107.85</v>
      </c>
      <c r="O3894">
        <v>116.11</v>
      </c>
      <c r="P3894">
        <v>138.31</v>
      </c>
      <c r="Q3894">
        <v>107.99</v>
      </c>
      <c r="R3894">
        <v>40.42</v>
      </c>
      <c r="S3894">
        <v>39.68</v>
      </c>
      <c r="T3894">
        <v>46.93</v>
      </c>
      <c r="U3894">
        <v>66.72</v>
      </c>
      <c r="V3894">
        <v>62.64</v>
      </c>
      <c r="W3894">
        <v>28.09</v>
      </c>
      <c r="X3894">
        <v>27.17</v>
      </c>
      <c r="Y3894">
        <v>23.16</v>
      </c>
      <c r="Z3894">
        <v>26.55</v>
      </c>
      <c r="AA3894">
        <v>54.32</v>
      </c>
      <c r="AB3894">
        <v>111.26</v>
      </c>
      <c r="AC3894">
        <v>106.55</v>
      </c>
      <c r="AD3894">
        <v>53.55</v>
      </c>
      <c r="AE3894">
        <v>50.435000000000002</v>
      </c>
      <c r="AF3894" s="7" t="s">
        <v>3025</v>
      </c>
      <c r="AG3894" s="7" t="s">
        <v>3025</v>
      </c>
      <c r="AH3894">
        <v>50.78</v>
      </c>
      <c r="AI3894">
        <v>58.46</v>
      </c>
      <c r="AJ3894">
        <v>84.1</v>
      </c>
      <c r="AK3894">
        <v>63.78</v>
      </c>
      <c r="AL3894">
        <v>60.85</v>
      </c>
      <c r="AM3894">
        <v>48.99</v>
      </c>
      <c r="AN3894">
        <v>51.17</v>
      </c>
      <c r="AO3894">
        <v>43.07</v>
      </c>
      <c r="AP3894">
        <v>40.4</v>
      </c>
      <c r="AQ3894">
        <v>40.950000000000003</v>
      </c>
      <c r="AR3894">
        <v>34.71</v>
      </c>
      <c r="AS3894">
        <v>59.31</v>
      </c>
      <c r="AT3894" s="7" t="s">
        <v>3025</v>
      </c>
      <c r="AU3894">
        <v>30.734200000000001</v>
      </c>
      <c r="AV3894">
        <v>77.040000000000006</v>
      </c>
      <c r="AW3894">
        <v>95.17</v>
      </c>
      <c r="AX3894">
        <v>52.06</v>
      </c>
      <c r="AY3894">
        <v>31.89</v>
      </c>
      <c r="AZ3894">
        <v>18.440000000000001</v>
      </c>
      <c r="BA3894">
        <v>46.53</v>
      </c>
      <c r="BB3894">
        <v>86.9</v>
      </c>
      <c r="BC3894">
        <v>11.005000000000001</v>
      </c>
      <c r="BD3894">
        <v>80.69</v>
      </c>
      <c r="BE3894">
        <v>203</v>
      </c>
      <c r="BF3894">
        <v>18.943300000000001</v>
      </c>
      <c r="BG3894">
        <v>207.54</v>
      </c>
      <c r="BH3894">
        <v>80.900000000000006</v>
      </c>
      <c r="BI3894">
        <v>51.937100000000001</v>
      </c>
      <c r="BJ3894" s="7" t="s">
        <v>3025</v>
      </c>
      <c r="BK3894">
        <v>112.18</v>
      </c>
      <c r="BL3894">
        <v>133.32</v>
      </c>
      <c r="BM3894">
        <v>74.644999999999996</v>
      </c>
      <c r="BN3894">
        <v>58.05</v>
      </c>
      <c r="BO3894">
        <v>121.44</v>
      </c>
      <c r="BP3894">
        <v>62.14</v>
      </c>
      <c r="BQ3894">
        <v>59.44</v>
      </c>
      <c r="BR3894">
        <v>311.63990000000001</v>
      </c>
      <c r="BS3894">
        <v>29.96</v>
      </c>
      <c r="BT3894">
        <v>99.05</v>
      </c>
      <c r="BU3894">
        <v>46.36</v>
      </c>
      <c r="BV3894">
        <v>93.36</v>
      </c>
      <c r="BW3894">
        <v>32.21</v>
      </c>
      <c r="BX3894">
        <v>39.944000000000003</v>
      </c>
      <c r="BY3894">
        <v>58.89</v>
      </c>
      <c r="BZ3894">
        <v>27.195</v>
      </c>
    </row>
    <row r="3895" spans="2:78" x14ac:dyDescent="0.25">
      <c r="B3895" s="2">
        <v>43802</v>
      </c>
      <c r="C3895" s="7">
        <v>30.83</v>
      </c>
      <c r="D3895">
        <v>91.44</v>
      </c>
      <c r="E3895">
        <v>15.86</v>
      </c>
      <c r="F3895">
        <v>32.92</v>
      </c>
      <c r="G3895" s="7" t="s">
        <v>3025</v>
      </c>
      <c r="H3895">
        <v>54.98</v>
      </c>
      <c r="I3895">
        <v>54.297199999999997</v>
      </c>
      <c r="J3895">
        <v>113.98</v>
      </c>
      <c r="K3895">
        <v>139.11000000000001</v>
      </c>
      <c r="L3895">
        <v>113</v>
      </c>
      <c r="M3895">
        <v>128.05000000000001</v>
      </c>
      <c r="N3895">
        <v>108.08</v>
      </c>
      <c r="O3895">
        <v>116.83</v>
      </c>
      <c r="P3895">
        <v>141.21</v>
      </c>
      <c r="Q3895">
        <v>108.47</v>
      </c>
      <c r="R3895">
        <v>40.409999999999997</v>
      </c>
      <c r="S3895">
        <v>39.74</v>
      </c>
      <c r="T3895">
        <v>46.87</v>
      </c>
      <c r="U3895">
        <v>66.56</v>
      </c>
      <c r="V3895">
        <v>62.81</v>
      </c>
      <c r="W3895">
        <v>28.18</v>
      </c>
      <c r="X3895">
        <v>27.77</v>
      </c>
      <c r="Y3895">
        <v>23.29</v>
      </c>
      <c r="Z3895">
        <v>26.56</v>
      </c>
      <c r="AA3895">
        <v>54.19</v>
      </c>
      <c r="AB3895">
        <v>111.48</v>
      </c>
      <c r="AC3895">
        <v>106.68</v>
      </c>
      <c r="AD3895">
        <v>53.67</v>
      </c>
      <c r="AE3895">
        <v>50.44</v>
      </c>
      <c r="AF3895" s="7" t="s">
        <v>3025</v>
      </c>
      <c r="AG3895" s="7" t="s">
        <v>3025</v>
      </c>
      <c r="AH3895">
        <v>50.1</v>
      </c>
      <c r="AI3895">
        <v>58.39</v>
      </c>
      <c r="AJ3895">
        <v>83.9</v>
      </c>
      <c r="AK3895">
        <v>63.56</v>
      </c>
      <c r="AL3895">
        <v>60.86</v>
      </c>
      <c r="AM3895">
        <v>48.77</v>
      </c>
      <c r="AN3895">
        <v>50.88</v>
      </c>
      <c r="AO3895">
        <v>43.12</v>
      </c>
      <c r="AP3895">
        <v>40.340000000000003</v>
      </c>
      <c r="AQ3895">
        <v>40.71</v>
      </c>
      <c r="AR3895">
        <v>34.369999999999997</v>
      </c>
      <c r="AS3895">
        <v>59.54</v>
      </c>
      <c r="AT3895" s="7" t="s">
        <v>3025</v>
      </c>
      <c r="AU3895">
        <v>30.504999999999999</v>
      </c>
      <c r="AV3895">
        <v>76.650000000000006</v>
      </c>
      <c r="AW3895">
        <v>95.08</v>
      </c>
      <c r="AX3895">
        <v>51.96</v>
      </c>
      <c r="AY3895">
        <v>31.66</v>
      </c>
      <c r="AZ3895">
        <v>18.3</v>
      </c>
      <c r="BA3895">
        <v>46.04</v>
      </c>
      <c r="BB3895">
        <v>86.13</v>
      </c>
      <c r="BC3895">
        <v>11.09</v>
      </c>
      <c r="BD3895">
        <v>79.81</v>
      </c>
      <c r="BE3895">
        <v>201.41</v>
      </c>
      <c r="BF3895">
        <v>18.760000000000002</v>
      </c>
      <c r="BG3895">
        <v>207.55</v>
      </c>
      <c r="BH3895">
        <v>80.569999999999993</v>
      </c>
      <c r="BI3895">
        <v>51.448700000000002</v>
      </c>
      <c r="BJ3895" s="7" t="s">
        <v>3025</v>
      </c>
      <c r="BK3895">
        <v>111.27</v>
      </c>
      <c r="BL3895">
        <v>132.22</v>
      </c>
      <c r="BM3895">
        <v>74.34</v>
      </c>
      <c r="BN3895">
        <v>57.73</v>
      </c>
      <c r="BO3895">
        <v>120.22</v>
      </c>
      <c r="BP3895">
        <v>62.04</v>
      </c>
      <c r="BQ3895">
        <v>59.06</v>
      </c>
      <c r="BR3895">
        <v>309.55</v>
      </c>
      <c r="BS3895">
        <v>29.54</v>
      </c>
      <c r="BT3895">
        <v>98.83</v>
      </c>
      <c r="BU3895">
        <v>46.41</v>
      </c>
      <c r="BV3895">
        <v>94.08</v>
      </c>
      <c r="BW3895">
        <v>32</v>
      </c>
      <c r="BX3895">
        <v>39.716000000000001</v>
      </c>
      <c r="BY3895">
        <v>58.01</v>
      </c>
      <c r="BZ3895">
        <v>27.3368</v>
      </c>
    </row>
    <row r="3896" spans="2:78" x14ac:dyDescent="0.25">
      <c r="B3896" s="2">
        <v>43803</v>
      </c>
      <c r="C3896" s="7">
        <v>30.84</v>
      </c>
      <c r="D3896">
        <v>91.45</v>
      </c>
      <c r="E3896">
        <v>16.059999999999999</v>
      </c>
      <c r="F3896">
        <v>32.96</v>
      </c>
      <c r="G3896" s="7" t="s">
        <v>3025</v>
      </c>
      <c r="H3896">
        <v>54.954999999999998</v>
      </c>
      <c r="I3896">
        <v>54.25</v>
      </c>
      <c r="J3896">
        <v>113.91</v>
      </c>
      <c r="K3896">
        <v>138.91999999999999</v>
      </c>
      <c r="L3896">
        <v>112.81</v>
      </c>
      <c r="M3896">
        <v>127.88</v>
      </c>
      <c r="N3896">
        <v>107.89</v>
      </c>
      <c r="O3896">
        <v>116.75</v>
      </c>
      <c r="P3896">
        <v>139.80000000000001</v>
      </c>
      <c r="Q3896">
        <v>108.39</v>
      </c>
      <c r="R3896">
        <v>40.51</v>
      </c>
      <c r="S3896">
        <v>39.78</v>
      </c>
      <c r="T3896">
        <v>47.14</v>
      </c>
      <c r="U3896">
        <v>67.14</v>
      </c>
      <c r="V3896">
        <v>63.29</v>
      </c>
      <c r="W3896">
        <v>28.25</v>
      </c>
      <c r="X3896">
        <v>27.48</v>
      </c>
      <c r="Y3896">
        <v>23.344999999999999</v>
      </c>
      <c r="Z3896">
        <v>26.57</v>
      </c>
      <c r="AA3896">
        <v>54.41</v>
      </c>
      <c r="AB3896">
        <v>111.74</v>
      </c>
      <c r="AC3896">
        <v>106.61</v>
      </c>
      <c r="AD3896">
        <v>53.62</v>
      </c>
      <c r="AE3896">
        <v>50.44</v>
      </c>
      <c r="AF3896" s="7" t="s">
        <v>3025</v>
      </c>
      <c r="AG3896" s="7" t="s">
        <v>3025</v>
      </c>
      <c r="AH3896">
        <v>50.42</v>
      </c>
      <c r="AI3896">
        <v>59</v>
      </c>
      <c r="AJ3896">
        <v>84.65</v>
      </c>
      <c r="AK3896">
        <v>64.16</v>
      </c>
      <c r="AL3896">
        <v>61.52</v>
      </c>
      <c r="AM3896">
        <v>49.28</v>
      </c>
      <c r="AN3896">
        <v>51.29</v>
      </c>
      <c r="AO3896">
        <v>43.61</v>
      </c>
      <c r="AP3896">
        <v>40.67</v>
      </c>
      <c r="AQ3896">
        <v>40.880000000000003</v>
      </c>
      <c r="AR3896">
        <v>34.81</v>
      </c>
      <c r="AS3896">
        <v>60.21</v>
      </c>
      <c r="AT3896" s="7" t="s">
        <v>3025</v>
      </c>
      <c r="AU3896">
        <v>30.8</v>
      </c>
      <c r="AV3896">
        <v>77.180000000000007</v>
      </c>
      <c r="AW3896">
        <v>95.65</v>
      </c>
      <c r="AX3896">
        <v>52.23</v>
      </c>
      <c r="AY3896">
        <v>31.82</v>
      </c>
      <c r="AZ3896">
        <v>18.579999999999998</v>
      </c>
      <c r="BA3896">
        <v>45.78</v>
      </c>
      <c r="BB3896">
        <v>86.48</v>
      </c>
      <c r="BC3896">
        <v>11.16</v>
      </c>
      <c r="BD3896">
        <v>80.12</v>
      </c>
      <c r="BE3896">
        <v>202.43</v>
      </c>
      <c r="BF3896">
        <v>18.9133</v>
      </c>
      <c r="BG3896">
        <v>209.09</v>
      </c>
      <c r="BH3896">
        <v>81.2</v>
      </c>
      <c r="BI3896">
        <v>51.924799999999998</v>
      </c>
      <c r="BJ3896" s="7" t="s">
        <v>3025</v>
      </c>
      <c r="BK3896">
        <v>112.08</v>
      </c>
      <c r="BL3896">
        <v>133.22</v>
      </c>
      <c r="BM3896">
        <v>74.78</v>
      </c>
      <c r="BN3896">
        <v>58.06</v>
      </c>
      <c r="BO3896">
        <v>120.89</v>
      </c>
      <c r="BP3896">
        <v>62.45</v>
      </c>
      <c r="BQ3896">
        <v>59.19</v>
      </c>
      <c r="BR3896">
        <v>311.45999999999998</v>
      </c>
      <c r="BS3896">
        <v>29.82</v>
      </c>
      <c r="BT3896">
        <v>99.75</v>
      </c>
      <c r="BU3896">
        <v>46.68</v>
      </c>
      <c r="BV3896">
        <v>97.52</v>
      </c>
      <c r="BW3896">
        <v>32.36</v>
      </c>
      <c r="BX3896">
        <v>40.036000000000001</v>
      </c>
      <c r="BY3896">
        <v>58.88</v>
      </c>
      <c r="BZ3896">
        <v>27.364999999999998</v>
      </c>
    </row>
    <row r="3897" spans="2:78" x14ac:dyDescent="0.25">
      <c r="B3897" s="2">
        <v>43804</v>
      </c>
      <c r="C3897" s="7">
        <v>30.8</v>
      </c>
      <c r="D3897">
        <v>91.47</v>
      </c>
      <c r="E3897">
        <v>16.11</v>
      </c>
      <c r="F3897">
        <v>33.07</v>
      </c>
      <c r="G3897" s="7" t="s">
        <v>3025</v>
      </c>
      <c r="H3897">
        <v>54.83</v>
      </c>
      <c r="I3897">
        <v>54.28</v>
      </c>
      <c r="J3897">
        <v>113.95</v>
      </c>
      <c r="K3897">
        <v>139</v>
      </c>
      <c r="L3897">
        <v>112.68</v>
      </c>
      <c r="M3897">
        <v>127.74</v>
      </c>
      <c r="N3897">
        <v>107.86</v>
      </c>
      <c r="O3897">
        <v>116.58</v>
      </c>
      <c r="P3897">
        <v>139.12</v>
      </c>
      <c r="Q3897">
        <v>108.31</v>
      </c>
      <c r="R3897">
        <v>40.58</v>
      </c>
      <c r="S3897">
        <v>39.82</v>
      </c>
      <c r="T3897">
        <v>47.07</v>
      </c>
      <c r="U3897">
        <v>67.12</v>
      </c>
      <c r="V3897">
        <v>63.4</v>
      </c>
      <c r="W3897">
        <v>28.29</v>
      </c>
      <c r="X3897">
        <v>27.62</v>
      </c>
      <c r="Y3897">
        <v>23.37</v>
      </c>
      <c r="Z3897">
        <v>26.62</v>
      </c>
      <c r="AA3897">
        <v>54.38</v>
      </c>
      <c r="AB3897">
        <v>112.07</v>
      </c>
      <c r="AC3897">
        <v>106.7</v>
      </c>
      <c r="AD3897">
        <v>53.58</v>
      </c>
      <c r="AE3897">
        <v>50.45</v>
      </c>
      <c r="AF3897" s="7" t="s">
        <v>3025</v>
      </c>
      <c r="AG3897" s="7" t="s">
        <v>3025</v>
      </c>
      <c r="AH3897">
        <v>50.37</v>
      </c>
      <c r="AI3897">
        <v>58.77</v>
      </c>
      <c r="AJ3897">
        <v>84.51</v>
      </c>
      <c r="AK3897">
        <v>64.06</v>
      </c>
      <c r="AL3897">
        <v>61.53</v>
      </c>
      <c r="AM3897">
        <v>49.22</v>
      </c>
      <c r="AN3897">
        <v>51.51</v>
      </c>
      <c r="AO3897">
        <v>44.01</v>
      </c>
      <c r="AP3897">
        <v>40.65</v>
      </c>
      <c r="AQ3897">
        <v>40.9</v>
      </c>
      <c r="AR3897">
        <v>34.78</v>
      </c>
      <c r="AS3897">
        <v>59.97</v>
      </c>
      <c r="AT3897" s="7" t="s">
        <v>3025</v>
      </c>
      <c r="AU3897">
        <v>30.698</v>
      </c>
      <c r="AV3897">
        <v>77.260000000000005</v>
      </c>
      <c r="AW3897">
        <v>95.62</v>
      </c>
      <c r="AX3897">
        <v>52.45</v>
      </c>
      <c r="AY3897">
        <v>31.83</v>
      </c>
      <c r="AZ3897">
        <v>18.559999999999999</v>
      </c>
      <c r="BA3897">
        <v>46.55</v>
      </c>
      <c r="BB3897">
        <v>86.8</v>
      </c>
      <c r="BC3897">
        <v>11.12</v>
      </c>
      <c r="BD3897">
        <v>80.14</v>
      </c>
      <c r="BE3897">
        <v>202.83</v>
      </c>
      <c r="BF3897">
        <v>18.936699999999998</v>
      </c>
      <c r="BG3897">
        <v>208.92</v>
      </c>
      <c r="BH3897">
        <v>81.47</v>
      </c>
      <c r="BI3897">
        <v>52.109000000000002</v>
      </c>
      <c r="BJ3897" s="7" t="s">
        <v>3025</v>
      </c>
      <c r="BK3897">
        <v>112.27</v>
      </c>
      <c r="BL3897">
        <v>133.49</v>
      </c>
      <c r="BM3897">
        <v>74.685000000000002</v>
      </c>
      <c r="BN3897">
        <v>58.1</v>
      </c>
      <c r="BO3897">
        <v>120.77</v>
      </c>
      <c r="BP3897">
        <v>62.43</v>
      </c>
      <c r="BQ3897">
        <v>59.49</v>
      </c>
      <c r="BR3897">
        <v>312.02</v>
      </c>
      <c r="BS3897">
        <v>29.96</v>
      </c>
      <c r="BT3897">
        <v>99.75</v>
      </c>
      <c r="BU3897">
        <v>46.66</v>
      </c>
      <c r="BV3897">
        <v>97.52</v>
      </c>
      <c r="BW3897">
        <v>32.35</v>
      </c>
      <c r="BX3897">
        <v>40.097999999999999</v>
      </c>
      <c r="BY3897">
        <v>58.6</v>
      </c>
      <c r="BZ3897">
        <v>27.245000000000001</v>
      </c>
    </row>
    <row r="3898" spans="2:78" x14ac:dyDescent="0.25">
      <c r="B3898" s="2">
        <v>43805</v>
      </c>
      <c r="C3898" s="7">
        <v>30.8</v>
      </c>
      <c r="D3898">
        <v>91.47</v>
      </c>
      <c r="E3898">
        <v>16.21</v>
      </c>
      <c r="F3898">
        <v>33.15</v>
      </c>
      <c r="G3898" s="7" t="s">
        <v>3025</v>
      </c>
      <c r="H3898">
        <v>54.81</v>
      </c>
      <c r="I3898">
        <v>54.215000000000003</v>
      </c>
      <c r="J3898">
        <v>113.89</v>
      </c>
      <c r="K3898">
        <v>137.62</v>
      </c>
      <c r="L3898">
        <v>112.52</v>
      </c>
      <c r="M3898">
        <v>127.67</v>
      </c>
      <c r="N3898">
        <v>107.92</v>
      </c>
      <c r="O3898">
        <v>116.5</v>
      </c>
      <c r="P3898">
        <v>138.35</v>
      </c>
      <c r="Q3898">
        <v>108.18</v>
      </c>
      <c r="R3898">
        <v>40.619999999999997</v>
      </c>
      <c r="S3898">
        <v>39.94</v>
      </c>
      <c r="T3898">
        <v>47.37</v>
      </c>
      <c r="U3898">
        <v>67.510000000000005</v>
      </c>
      <c r="V3898">
        <v>63.21</v>
      </c>
      <c r="W3898">
        <v>28.38</v>
      </c>
      <c r="X3898">
        <v>26.97</v>
      </c>
      <c r="Y3898">
        <v>23.395</v>
      </c>
      <c r="Z3898">
        <v>26.66</v>
      </c>
      <c r="AA3898">
        <v>54.63</v>
      </c>
      <c r="AB3898">
        <v>112.3</v>
      </c>
      <c r="AC3898">
        <v>106.7</v>
      </c>
      <c r="AD3898">
        <v>53.57</v>
      </c>
      <c r="AE3898">
        <v>50.45</v>
      </c>
      <c r="AF3898" s="7" t="s">
        <v>3025</v>
      </c>
      <c r="AG3898" s="7" t="s">
        <v>3025</v>
      </c>
      <c r="AH3898">
        <v>50.88</v>
      </c>
      <c r="AI3898">
        <v>59.42</v>
      </c>
      <c r="AJ3898">
        <v>85.18</v>
      </c>
      <c r="AK3898">
        <v>64.64</v>
      </c>
      <c r="AL3898">
        <v>62.12</v>
      </c>
      <c r="AM3898">
        <v>49.64</v>
      </c>
      <c r="AN3898">
        <v>51.78</v>
      </c>
      <c r="AO3898">
        <v>44.71</v>
      </c>
      <c r="AP3898">
        <v>40.9</v>
      </c>
      <c r="AQ3898">
        <v>41.24</v>
      </c>
      <c r="AR3898">
        <v>34.42</v>
      </c>
      <c r="AS3898">
        <v>60.66</v>
      </c>
      <c r="AT3898" s="7" t="s">
        <v>3025</v>
      </c>
      <c r="AU3898">
        <v>30.965</v>
      </c>
      <c r="AV3898">
        <v>77.87</v>
      </c>
      <c r="AW3898">
        <v>95.9</v>
      </c>
      <c r="AX3898">
        <v>52.76</v>
      </c>
      <c r="AY3898">
        <v>32.08</v>
      </c>
      <c r="AZ3898">
        <v>18.73</v>
      </c>
      <c r="BA3898">
        <v>47.05</v>
      </c>
      <c r="BB3898">
        <v>87.76</v>
      </c>
      <c r="BC3898">
        <v>11.22</v>
      </c>
      <c r="BD3898">
        <v>81.11</v>
      </c>
      <c r="BE3898">
        <v>205</v>
      </c>
      <c r="BF3898">
        <v>19.113299999999999</v>
      </c>
      <c r="BG3898">
        <v>211.14</v>
      </c>
      <c r="BH3898">
        <v>82.61</v>
      </c>
      <c r="BI3898">
        <v>52.911499999999997</v>
      </c>
      <c r="BJ3898" s="7" t="s">
        <v>3025</v>
      </c>
      <c r="BK3898">
        <v>113.31</v>
      </c>
      <c r="BL3898">
        <v>134.66999999999999</v>
      </c>
      <c r="BM3898">
        <v>75.149900000000002</v>
      </c>
      <c r="BN3898">
        <v>58.58</v>
      </c>
      <c r="BO3898">
        <v>121.74</v>
      </c>
      <c r="BP3898">
        <v>62.67</v>
      </c>
      <c r="BQ3898">
        <v>60.1</v>
      </c>
      <c r="BR3898">
        <v>314.87009999999998</v>
      </c>
      <c r="BS3898">
        <v>30.36</v>
      </c>
      <c r="BT3898">
        <v>100.41</v>
      </c>
      <c r="BU3898">
        <v>46.91</v>
      </c>
      <c r="BV3898">
        <v>98.56</v>
      </c>
      <c r="BW3898">
        <v>32.555</v>
      </c>
      <c r="BX3898">
        <v>40.51</v>
      </c>
      <c r="BY3898">
        <v>59.72</v>
      </c>
      <c r="BZ3898">
        <v>27.395</v>
      </c>
    </row>
    <row r="3899" spans="2:78" x14ac:dyDescent="0.25">
      <c r="B3899" s="2">
        <v>43808</v>
      </c>
      <c r="C3899" s="7">
        <v>30.79</v>
      </c>
      <c r="D3899">
        <v>91.48</v>
      </c>
      <c r="E3899">
        <v>16.190000000000001</v>
      </c>
      <c r="F3899">
        <v>33.229999999999997</v>
      </c>
      <c r="G3899" s="7" t="s">
        <v>3025</v>
      </c>
      <c r="H3899">
        <v>54.89</v>
      </c>
      <c r="I3899">
        <v>54.284999999999997</v>
      </c>
      <c r="J3899">
        <v>113.97</v>
      </c>
      <c r="K3899">
        <v>137.58000000000001</v>
      </c>
      <c r="L3899">
        <v>112.58</v>
      </c>
      <c r="M3899">
        <v>127.65</v>
      </c>
      <c r="N3899">
        <v>107.88</v>
      </c>
      <c r="O3899">
        <v>116.53</v>
      </c>
      <c r="P3899">
        <v>138.65</v>
      </c>
      <c r="Q3899">
        <v>108.1</v>
      </c>
      <c r="R3899">
        <v>40.619999999999997</v>
      </c>
      <c r="S3899">
        <v>39.85</v>
      </c>
      <c r="T3899">
        <v>47.26</v>
      </c>
      <c r="U3899">
        <v>67.08</v>
      </c>
      <c r="V3899">
        <v>62.99</v>
      </c>
      <c r="W3899">
        <v>28.33</v>
      </c>
      <c r="X3899">
        <v>26.92</v>
      </c>
      <c r="Y3899">
        <v>23.445</v>
      </c>
      <c r="Z3899">
        <v>26.67</v>
      </c>
      <c r="AA3899">
        <v>54.49</v>
      </c>
      <c r="AB3899">
        <v>112.6</v>
      </c>
      <c r="AC3899">
        <v>106.72</v>
      </c>
      <c r="AD3899">
        <v>53.58</v>
      </c>
      <c r="AE3899">
        <v>50.454999999999998</v>
      </c>
      <c r="AF3899" s="7" t="s">
        <v>3025</v>
      </c>
      <c r="AG3899" s="7" t="s">
        <v>3025</v>
      </c>
      <c r="AH3899">
        <v>50.54</v>
      </c>
      <c r="AI3899">
        <v>59.11</v>
      </c>
      <c r="AJ3899">
        <v>84.77</v>
      </c>
      <c r="AK3899">
        <v>64.319999999999993</v>
      </c>
      <c r="AL3899">
        <v>61.77</v>
      </c>
      <c r="AM3899">
        <v>49.43</v>
      </c>
      <c r="AN3899">
        <v>51.57</v>
      </c>
      <c r="AO3899">
        <v>44.59</v>
      </c>
      <c r="AP3899">
        <v>40.630000000000003</v>
      </c>
      <c r="AQ3899">
        <v>41.05</v>
      </c>
      <c r="AR3899">
        <v>34.65</v>
      </c>
      <c r="AS3899">
        <v>60.32</v>
      </c>
      <c r="AT3899" s="7" t="s">
        <v>3025</v>
      </c>
      <c r="AU3899">
        <v>30.8657</v>
      </c>
      <c r="AV3899">
        <v>77.62</v>
      </c>
      <c r="AW3899">
        <v>95.64</v>
      </c>
      <c r="AX3899">
        <v>52.56</v>
      </c>
      <c r="AY3899">
        <v>32.06</v>
      </c>
      <c r="AZ3899">
        <v>18.68</v>
      </c>
      <c r="BA3899">
        <v>46.51</v>
      </c>
      <c r="BB3899">
        <v>87.3</v>
      </c>
      <c r="BC3899">
        <v>11.17</v>
      </c>
      <c r="BD3899">
        <v>80.8</v>
      </c>
      <c r="BE3899">
        <v>204.07</v>
      </c>
      <c r="BF3899">
        <v>19.14</v>
      </c>
      <c r="BG3899">
        <v>210.29</v>
      </c>
      <c r="BH3899">
        <v>82.39</v>
      </c>
      <c r="BI3899">
        <v>52.993400000000001</v>
      </c>
      <c r="BJ3899" s="7" t="s">
        <v>3025</v>
      </c>
      <c r="BK3899">
        <v>112.96</v>
      </c>
      <c r="BL3899">
        <v>134.31</v>
      </c>
      <c r="BM3899">
        <v>74.704999999999998</v>
      </c>
      <c r="BN3899">
        <v>58.4</v>
      </c>
      <c r="BO3899">
        <v>121.89</v>
      </c>
      <c r="BP3899">
        <v>62.72</v>
      </c>
      <c r="BQ3899">
        <v>59.98</v>
      </c>
      <c r="BR3899">
        <v>313.87990000000002</v>
      </c>
      <c r="BS3899">
        <v>30.29</v>
      </c>
      <c r="BT3899">
        <v>99.71</v>
      </c>
      <c r="BU3899">
        <v>46.77</v>
      </c>
      <c r="BV3899">
        <v>98.64</v>
      </c>
      <c r="BW3899">
        <v>32.39</v>
      </c>
      <c r="BX3899">
        <v>40.32</v>
      </c>
      <c r="BY3899">
        <v>59.65</v>
      </c>
      <c r="BZ3899">
        <v>27.36</v>
      </c>
    </row>
    <row r="3900" spans="2:78" x14ac:dyDescent="0.25">
      <c r="B3900" s="2">
        <v>43809</v>
      </c>
      <c r="C3900" s="7">
        <v>30.8</v>
      </c>
      <c r="D3900">
        <v>91.48</v>
      </c>
      <c r="E3900">
        <v>16.260000000000002</v>
      </c>
      <c r="F3900">
        <v>33.22</v>
      </c>
      <c r="G3900" s="7" t="s">
        <v>3025</v>
      </c>
      <c r="H3900">
        <v>54.87</v>
      </c>
      <c r="I3900">
        <v>54.284999999999997</v>
      </c>
      <c r="J3900">
        <v>113.99</v>
      </c>
      <c r="K3900">
        <v>137.97</v>
      </c>
      <c r="L3900">
        <v>112.54</v>
      </c>
      <c r="M3900">
        <v>127.65</v>
      </c>
      <c r="N3900">
        <v>107.84</v>
      </c>
      <c r="O3900">
        <v>116.5</v>
      </c>
      <c r="P3900">
        <v>138.66</v>
      </c>
      <c r="Q3900">
        <v>108.03</v>
      </c>
      <c r="R3900">
        <v>40.72</v>
      </c>
      <c r="S3900">
        <v>39.81</v>
      </c>
      <c r="T3900">
        <v>47.2</v>
      </c>
      <c r="U3900">
        <v>67.28</v>
      </c>
      <c r="V3900">
        <v>62.98</v>
      </c>
      <c r="W3900">
        <v>28.25</v>
      </c>
      <c r="X3900">
        <v>27.13</v>
      </c>
      <c r="Y3900">
        <v>23.315000000000001</v>
      </c>
      <c r="Z3900">
        <v>26.71</v>
      </c>
      <c r="AA3900">
        <v>54.43</v>
      </c>
      <c r="AB3900">
        <v>112.6</v>
      </c>
      <c r="AC3900">
        <v>106.755</v>
      </c>
      <c r="AD3900">
        <v>53.56</v>
      </c>
      <c r="AE3900">
        <v>50.45</v>
      </c>
      <c r="AF3900" s="7" t="s">
        <v>3025</v>
      </c>
      <c r="AG3900" s="7" t="s">
        <v>3025</v>
      </c>
      <c r="AH3900">
        <v>50.38</v>
      </c>
      <c r="AI3900">
        <v>58.98</v>
      </c>
      <c r="AJ3900">
        <v>84.69</v>
      </c>
      <c r="AK3900">
        <v>64.38</v>
      </c>
      <c r="AL3900">
        <v>61.8</v>
      </c>
      <c r="AM3900">
        <v>49.47</v>
      </c>
      <c r="AN3900">
        <v>51.7</v>
      </c>
      <c r="AO3900">
        <v>44.41</v>
      </c>
      <c r="AP3900">
        <v>40.755000000000003</v>
      </c>
      <c r="AQ3900">
        <v>41.21</v>
      </c>
      <c r="AR3900">
        <v>34.47</v>
      </c>
      <c r="AS3900">
        <v>60.29</v>
      </c>
      <c r="AT3900" s="7" t="s">
        <v>3025</v>
      </c>
      <c r="AU3900">
        <v>30.774999999999999</v>
      </c>
      <c r="AV3900">
        <v>77.569999999999993</v>
      </c>
      <c r="AW3900">
        <v>95.63</v>
      </c>
      <c r="AX3900">
        <v>52.38</v>
      </c>
      <c r="AY3900">
        <v>32.07</v>
      </c>
      <c r="AZ3900">
        <v>18.690000000000001</v>
      </c>
      <c r="BA3900">
        <v>46.63</v>
      </c>
      <c r="BB3900">
        <v>87.37</v>
      </c>
      <c r="BC3900">
        <v>11.09</v>
      </c>
      <c r="BD3900">
        <v>80.7</v>
      </c>
      <c r="BE3900">
        <v>203.9</v>
      </c>
      <c r="BF3900">
        <v>19.076699999999999</v>
      </c>
      <c r="BG3900">
        <v>210.48</v>
      </c>
      <c r="BH3900">
        <v>82.37</v>
      </c>
      <c r="BI3900">
        <v>52.9345</v>
      </c>
      <c r="BJ3900" s="7" t="s">
        <v>3025</v>
      </c>
      <c r="BK3900">
        <v>112.84</v>
      </c>
      <c r="BL3900">
        <v>134.22</v>
      </c>
      <c r="BM3900">
        <v>74.594899999999996</v>
      </c>
      <c r="BN3900">
        <v>58.33</v>
      </c>
      <c r="BO3900">
        <v>121.68</v>
      </c>
      <c r="BP3900">
        <v>62.52</v>
      </c>
      <c r="BQ3900">
        <v>59.62</v>
      </c>
      <c r="BR3900">
        <v>313.52999999999997</v>
      </c>
      <c r="BS3900">
        <v>30.3</v>
      </c>
      <c r="BT3900">
        <v>99.93</v>
      </c>
      <c r="BU3900">
        <v>46.95</v>
      </c>
      <c r="BV3900">
        <v>99.12</v>
      </c>
      <c r="BW3900">
        <v>32.380000000000003</v>
      </c>
      <c r="BX3900">
        <v>40.286000000000001</v>
      </c>
      <c r="BY3900">
        <v>59.77</v>
      </c>
      <c r="BZ3900">
        <v>27.234999999999999</v>
      </c>
    </row>
    <row r="3901" spans="2:78" x14ac:dyDescent="0.25">
      <c r="B3901" s="2">
        <v>43810</v>
      </c>
      <c r="C3901" s="7">
        <v>30.8</v>
      </c>
      <c r="D3901">
        <v>91.48</v>
      </c>
      <c r="E3901">
        <v>16.190000000000001</v>
      </c>
      <c r="F3901">
        <v>33.47</v>
      </c>
      <c r="G3901" s="7" t="s">
        <v>3025</v>
      </c>
      <c r="H3901">
        <v>54.94</v>
      </c>
      <c r="I3901">
        <v>54.370399999999997</v>
      </c>
      <c r="J3901">
        <v>114.19</v>
      </c>
      <c r="K3901">
        <v>138.91999999999999</v>
      </c>
      <c r="L3901">
        <v>112.84</v>
      </c>
      <c r="M3901">
        <v>128.15</v>
      </c>
      <c r="N3901">
        <v>108.05</v>
      </c>
      <c r="O3901">
        <v>116.91</v>
      </c>
      <c r="P3901">
        <v>139.75</v>
      </c>
      <c r="Q3901">
        <v>108.38</v>
      </c>
      <c r="R3901">
        <v>40.78</v>
      </c>
      <c r="S3901">
        <v>39.979999999999997</v>
      </c>
      <c r="T3901">
        <v>47.44</v>
      </c>
      <c r="U3901">
        <v>67.42</v>
      </c>
      <c r="V3901">
        <v>63.15</v>
      </c>
      <c r="W3901">
        <v>27.93</v>
      </c>
      <c r="X3901">
        <v>27.71</v>
      </c>
      <c r="Y3901">
        <v>22.984999999999999</v>
      </c>
      <c r="Z3901">
        <v>26.75</v>
      </c>
      <c r="AA3901">
        <v>54.6</v>
      </c>
      <c r="AB3901">
        <v>113.35</v>
      </c>
      <c r="AC3901">
        <v>106.78</v>
      </c>
      <c r="AD3901">
        <v>53.63</v>
      </c>
      <c r="AE3901">
        <v>50.454999999999998</v>
      </c>
      <c r="AF3901" s="7" t="s">
        <v>3025</v>
      </c>
      <c r="AG3901" s="7" t="s">
        <v>3025</v>
      </c>
      <c r="AH3901">
        <v>50.92</v>
      </c>
      <c r="AI3901">
        <v>59.25</v>
      </c>
      <c r="AJ3901">
        <v>85.14</v>
      </c>
      <c r="AK3901">
        <v>64.650000000000006</v>
      </c>
      <c r="AL3901">
        <v>62.05</v>
      </c>
      <c r="AM3901">
        <v>49.75</v>
      </c>
      <c r="AN3901">
        <v>52.41</v>
      </c>
      <c r="AO3901">
        <v>44.92</v>
      </c>
      <c r="AP3901">
        <v>41.03</v>
      </c>
      <c r="AQ3901">
        <v>41.98</v>
      </c>
      <c r="AR3901">
        <v>34.83</v>
      </c>
      <c r="AS3901">
        <v>60.42</v>
      </c>
      <c r="AT3901" s="7" t="s">
        <v>3025</v>
      </c>
      <c r="AU3901">
        <v>30.955400000000001</v>
      </c>
      <c r="AV3901">
        <v>77.94</v>
      </c>
      <c r="AW3901">
        <v>95.81</v>
      </c>
      <c r="AX3901">
        <v>52.62</v>
      </c>
      <c r="AY3901">
        <v>32.380000000000003</v>
      </c>
      <c r="AZ3901">
        <v>18.77</v>
      </c>
      <c r="BA3901">
        <v>47.05</v>
      </c>
      <c r="BB3901">
        <v>87.96</v>
      </c>
      <c r="BC3901">
        <v>11.244999999999999</v>
      </c>
      <c r="BD3901">
        <v>81.209999999999994</v>
      </c>
      <c r="BE3901">
        <v>204.98</v>
      </c>
      <c r="BF3901">
        <v>19.136700000000001</v>
      </c>
      <c r="BG3901">
        <v>210.36</v>
      </c>
      <c r="BH3901">
        <v>82.35</v>
      </c>
      <c r="BI3901">
        <v>53.093400000000003</v>
      </c>
      <c r="BJ3901" s="7" t="s">
        <v>3025</v>
      </c>
      <c r="BK3901">
        <v>113.17</v>
      </c>
      <c r="BL3901">
        <v>134.37</v>
      </c>
      <c r="BM3901">
        <v>74.760000000000005</v>
      </c>
      <c r="BN3901">
        <v>58.42</v>
      </c>
      <c r="BO3901">
        <v>121.99</v>
      </c>
      <c r="BP3901">
        <v>62.61</v>
      </c>
      <c r="BQ3901">
        <v>60.07</v>
      </c>
      <c r="BR3901">
        <v>314.41989999999998</v>
      </c>
      <c r="BS3901">
        <v>30.23</v>
      </c>
      <c r="BT3901">
        <v>100.02</v>
      </c>
      <c r="BU3901">
        <v>47.4</v>
      </c>
      <c r="BV3901">
        <v>98.4</v>
      </c>
      <c r="BW3901">
        <v>32.61</v>
      </c>
      <c r="BX3901">
        <v>40.35</v>
      </c>
      <c r="BY3901">
        <v>59.67</v>
      </c>
      <c r="BZ3901">
        <v>27.3185</v>
      </c>
    </row>
    <row r="3902" spans="2:78" x14ac:dyDescent="0.25">
      <c r="B3902" s="2">
        <v>43811</v>
      </c>
      <c r="C3902" s="7">
        <v>30.78</v>
      </c>
      <c r="D3902">
        <v>91.5</v>
      </c>
      <c r="E3902">
        <v>16.3</v>
      </c>
      <c r="F3902">
        <v>33.450000000000003</v>
      </c>
      <c r="G3902" s="7" t="s">
        <v>3025</v>
      </c>
      <c r="H3902">
        <v>54.86</v>
      </c>
      <c r="I3902">
        <v>54.35</v>
      </c>
      <c r="J3902">
        <v>114</v>
      </c>
      <c r="K3902">
        <v>138.43</v>
      </c>
      <c r="L3902">
        <v>112.36</v>
      </c>
      <c r="M3902">
        <v>127.56</v>
      </c>
      <c r="N3902">
        <v>107.76</v>
      </c>
      <c r="O3902">
        <v>116.34</v>
      </c>
      <c r="P3902">
        <v>137.44999999999999</v>
      </c>
      <c r="Q3902">
        <v>108.13</v>
      </c>
      <c r="R3902">
        <v>40.89</v>
      </c>
      <c r="S3902">
        <v>40.049999999999997</v>
      </c>
      <c r="T3902">
        <v>47.62</v>
      </c>
      <c r="U3902">
        <v>67.86</v>
      </c>
      <c r="V3902">
        <v>62.88</v>
      </c>
      <c r="W3902">
        <v>27.58</v>
      </c>
      <c r="X3902">
        <v>27.66</v>
      </c>
      <c r="Y3902">
        <v>22.355</v>
      </c>
      <c r="Z3902">
        <v>26.79</v>
      </c>
      <c r="AA3902">
        <v>54.8</v>
      </c>
      <c r="AB3902">
        <v>113.36</v>
      </c>
      <c r="AC3902">
        <v>106.72</v>
      </c>
      <c r="AD3902">
        <v>53.54</v>
      </c>
      <c r="AE3902">
        <v>50.465200000000003</v>
      </c>
      <c r="AF3902" s="7" t="s">
        <v>3025</v>
      </c>
      <c r="AG3902" s="7" t="s">
        <v>3025</v>
      </c>
      <c r="AH3902">
        <v>51.48</v>
      </c>
      <c r="AI3902">
        <v>59.59</v>
      </c>
      <c r="AJ3902">
        <v>85.53</v>
      </c>
      <c r="AK3902">
        <v>65.069999999999993</v>
      </c>
      <c r="AL3902">
        <v>62.22</v>
      </c>
      <c r="AM3902">
        <v>50.2</v>
      </c>
      <c r="AN3902">
        <v>53.31</v>
      </c>
      <c r="AO3902">
        <v>45.8</v>
      </c>
      <c r="AP3902">
        <v>41.38</v>
      </c>
      <c r="AQ3902">
        <v>42.78</v>
      </c>
      <c r="AR3902">
        <v>35.020000000000003</v>
      </c>
      <c r="AS3902">
        <v>60.57</v>
      </c>
      <c r="AT3902" s="7" t="s">
        <v>3025</v>
      </c>
      <c r="AU3902">
        <v>31.29</v>
      </c>
      <c r="AV3902">
        <v>78.63</v>
      </c>
      <c r="AW3902">
        <v>95.98</v>
      </c>
      <c r="AX3902">
        <v>52.68</v>
      </c>
      <c r="AY3902">
        <v>32.64</v>
      </c>
      <c r="AZ3902">
        <v>19.170000000000002</v>
      </c>
      <c r="BA3902">
        <v>47.63</v>
      </c>
      <c r="BB3902">
        <v>88.9</v>
      </c>
      <c r="BC3902">
        <v>11.33</v>
      </c>
      <c r="BD3902">
        <v>81.93</v>
      </c>
      <c r="BE3902">
        <v>206.51</v>
      </c>
      <c r="BF3902">
        <v>19.170000000000002</v>
      </c>
      <c r="BG3902">
        <v>211.64</v>
      </c>
      <c r="BH3902">
        <v>83.24</v>
      </c>
      <c r="BI3902">
        <v>54.03</v>
      </c>
      <c r="BJ3902" s="7" t="s">
        <v>3025</v>
      </c>
      <c r="BK3902">
        <v>114.36</v>
      </c>
      <c r="BL3902">
        <v>135.88999999999999</v>
      </c>
      <c r="BM3902">
        <v>75.144999999999996</v>
      </c>
      <c r="BN3902">
        <v>58.89</v>
      </c>
      <c r="BO3902">
        <v>123.06</v>
      </c>
      <c r="BP3902">
        <v>62.56</v>
      </c>
      <c r="BQ3902">
        <v>60.91</v>
      </c>
      <c r="BR3902">
        <v>317.12990000000002</v>
      </c>
      <c r="BS3902">
        <v>30.82</v>
      </c>
      <c r="BT3902">
        <v>100.95</v>
      </c>
      <c r="BU3902">
        <v>47.44</v>
      </c>
      <c r="BV3902">
        <v>98.96</v>
      </c>
      <c r="BW3902">
        <v>32.85</v>
      </c>
      <c r="BX3902">
        <v>40.798000000000002</v>
      </c>
      <c r="BY3902">
        <v>60.77</v>
      </c>
      <c r="BZ3902">
        <v>27.319299999999998</v>
      </c>
    </row>
    <row r="3903" spans="2:78" x14ac:dyDescent="0.25">
      <c r="B3903" s="2">
        <v>43812</v>
      </c>
      <c r="C3903" s="7">
        <v>30.83</v>
      </c>
      <c r="D3903">
        <v>91.48</v>
      </c>
      <c r="E3903">
        <v>16.39</v>
      </c>
      <c r="F3903">
        <v>33.53</v>
      </c>
      <c r="G3903" s="7" t="s">
        <v>3025</v>
      </c>
      <c r="H3903">
        <v>54.94</v>
      </c>
      <c r="I3903">
        <v>54.384999999999998</v>
      </c>
      <c r="J3903">
        <v>114.15</v>
      </c>
      <c r="K3903">
        <v>139.05000000000001</v>
      </c>
      <c r="L3903">
        <v>112.81</v>
      </c>
      <c r="M3903">
        <v>128.38999999999999</v>
      </c>
      <c r="N3903">
        <v>108.12</v>
      </c>
      <c r="O3903">
        <v>116.81</v>
      </c>
      <c r="P3903">
        <v>139.04</v>
      </c>
      <c r="Q3903">
        <v>108.33</v>
      </c>
      <c r="R3903">
        <v>40.93</v>
      </c>
      <c r="S3903">
        <v>40.14</v>
      </c>
      <c r="T3903">
        <v>47.72</v>
      </c>
      <c r="U3903">
        <v>67.86</v>
      </c>
      <c r="V3903">
        <v>63.37</v>
      </c>
      <c r="W3903">
        <v>27.47</v>
      </c>
      <c r="X3903">
        <v>27.72</v>
      </c>
      <c r="Y3903">
        <v>22.324999999999999</v>
      </c>
      <c r="Z3903">
        <v>26.82</v>
      </c>
      <c r="AA3903">
        <v>54.87</v>
      </c>
      <c r="AB3903">
        <v>113.78</v>
      </c>
      <c r="AC3903">
        <v>106.785</v>
      </c>
      <c r="AD3903">
        <v>53.64</v>
      </c>
      <c r="AE3903">
        <v>50.47</v>
      </c>
      <c r="AF3903" s="7" t="s">
        <v>3025</v>
      </c>
      <c r="AG3903" s="7" t="s">
        <v>3025</v>
      </c>
      <c r="AH3903">
        <v>51.62</v>
      </c>
      <c r="AI3903">
        <v>59.7</v>
      </c>
      <c r="AJ3903">
        <v>85.91</v>
      </c>
      <c r="AK3903">
        <v>65.510000000000005</v>
      </c>
      <c r="AL3903">
        <v>62.67</v>
      </c>
      <c r="AM3903">
        <v>50.59</v>
      </c>
      <c r="AN3903">
        <v>53.33</v>
      </c>
      <c r="AO3903">
        <v>45.69</v>
      </c>
      <c r="AP3903">
        <v>41.52</v>
      </c>
      <c r="AQ3903">
        <v>42.6</v>
      </c>
      <c r="AR3903">
        <v>35.200000000000003</v>
      </c>
      <c r="AS3903">
        <v>60.73</v>
      </c>
      <c r="AT3903" s="7" t="s">
        <v>3025</v>
      </c>
      <c r="AU3903">
        <v>31.414300000000001</v>
      </c>
      <c r="AV3903">
        <v>78.88</v>
      </c>
      <c r="AW3903">
        <v>95.95</v>
      </c>
      <c r="AX3903">
        <v>52.56</v>
      </c>
      <c r="AY3903">
        <v>32.72</v>
      </c>
      <c r="AZ3903">
        <v>19.440000000000001</v>
      </c>
      <c r="BA3903">
        <v>47.28</v>
      </c>
      <c r="BB3903">
        <v>89.49</v>
      </c>
      <c r="BC3903">
        <v>11.38</v>
      </c>
      <c r="BD3903">
        <v>81.709999999999994</v>
      </c>
      <c r="BE3903">
        <v>207.19</v>
      </c>
      <c r="BF3903">
        <v>19.1267</v>
      </c>
      <c r="BG3903">
        <v>210.93</v>
      </c>
      <c r="BH3903">
        <v>82.71</v>
      </c>
      <c r="BI3903">
        <v>53.45</v>
      </c>
      <c r="BJ3903" s="7" t="s">
        <v>3025</v>
      </c>
      <c r="BK3903">
        <v>114.04</v>
      </c>
      <c r="BL3903">
        <v>135.47</v>
      </c>
      <c r="BM3903">
        <v>75.25</v>
      </c>
      <c r="BN3903">
        <v>58.75</v>
      </c>
      <c r="BO3903">
        <v>123.17</v>
      </c>
      <c r="BP3903">
        <v>62.78</v>
      </c>
      <c r="BQ3903">
        <v>60.44</v>
      </c>
      <c r="BR3903">
        <v>317.32010000000002</v>
      </c>
      <c r="BS3903">
        <v>30.71</v>
      </c>
      <c r="BT3903">
        <v>100.88</v>
      </c>
      <c r="BU3903">
        <v>47.72</v>
      </c>
      <c r="BV3903">
        <v>99.92</v>
      </c>
      <c r="BW3903">
        <v>33.28</v>
      </c>
      <c r="BX3903">
        <v>40.564</v>
      </c>
      <c r="BY3903">
        <v>60.31</v>
      </c>
      <c r="BZ3903">
        <v>27.583100000000002</v>
      </c>
    </row>
    <row r="3904" spans="2:78" x14ac:dyDescent="0.25">
      <c r="B3904" s="2">
        <v>43815</v>
      </c>
      <c r="C3904" s="7">
        <v>30.81</v>
      </c>
      <c r="D3904">
        <v>91.5</v>
      </c>
      <c r="E3904">
        <v>16.52</v>
      </c>
      <c r="F3904">
        <v>33.67</v>
      </c>
      <c r="G3904" s="7" t="s">
        <v>3025</v>
      </c>
      <c r="H3904">
        <v>54.95</v>
      </c>
      <c r="I3904">
        <v>54.33</v>
      </c>
      <c r="J3904">
        <v>114.01</v>
      </c>
      <c r="K3904">
        <v>139.04</v>
      </c>
      <c r="L3904">
        <v>112.58</v>
      </c>
      <c r="M3904">
        <v>128.1</v>
      </c>
      <c r="N3904">
        <v>107.96</v>
      </c>
      <c r="O3904">
        <v>116.54</v>
      </c>
      <c r="P3904">
        <v>137.79</v>
      </c>
      <c r="Q3904">
        <v>108.21</v>
      </c>
      <c r="R3904">
        <v>41.06</v>
      </c>
      <c r="S3904">
        <v>40.22</v>
      </c>
      <c r="T3904">
        <v>47.98</v>
      </c>
      <c r="U3904">
        <v>68.099999999999994</v>
      </c>
      <c r="V3904">
        <v>64.16</v>
      </c>
      <c r="W3904">
        <v>26.97</v>
      </c>
      <c r="X3904">
        <v>27.39</v>
      </c>
      <c r="Y3904">
        <v>22.445</v>
      </c>
      <c r="Z3904">
        <v>26.87</v>
      </c>
      <c r="AA3904">
        <v>55.37</v>
      </c>
      <c r="AB3904">
        <v>113.85</v>
      </c>
      <c r="AC3904">
        <v>106.71</v>
      </c>
      <c r="AD3904">
        <v>53.59</v>
      </c>
      <c r="AE3904">
        <v>50.475000000000001</v>
      </c>
      <c r="AF3904" s="7" t="s">
        <v>3025</v>
      </c>
      <c r="AG3904" s="7" t="s">
        <v>3025</v>
      </c>
      <c r="AH3904">
        <v>52.12</v>
      </c>
      <c r="AI3904">
        <v>58.82</v>
      </c>
      <c r="AJ3904">
        <v>86.3</v>
      </c>
      <c r="AK3904">
        <v>65.31</v>
      </c>
      <c r="AL3904">
        <v>61.97</v>
      </c>
      <c r="AM3904">
        <v>50.2</v>
      </c>
      <c r="AN3904">
        <v>52.53</v>
      </c>
      <c r="AO3904">
        <v>45.56</v>
      </c>
      <c r="AP3904">
        <v>41.77</v>
      </c>
      <c r="AQ3904">
        <v>42.34</v>
      </c>
      <c r="AR3904">
        <v>34.94</v>
      </c>
      <c r="AS3904">
        <v>60.29</v>
      </c>
      <c r="AT3904" s="7" t="s">
        <v>3025</v>
      </c>
      <c r="AU3904">
        <v>31.8</v>
      </c>
      <c r="AV3904">
        <v>78.510000000000005</v>
      </c>
      <c r="AW3904">
        <v>94.94</v>
      </c>
      <c r="AX3904">
        <v>53.08</v>
      </c>
      <c r="AY3904">
        <v>33.06</v>
      </c>
      <c r="AZ3904">
        <v>19.55</v>
      </c>
      <c r="BA3904">
        <v>48.06</v>
      </c>
      <c r="BB3904">
        <v>90.29</v>
      </c>
      <c r="BC3904">
        <v>11.53</v>
      </c>
      <c r="BD3904">
        <v>81.67</v>
      </c>
      <c r="BE3904">
        <v>209.27</v>
      </c>
      <c r="BF3904">
        <v>19.193300000000001</v>
      </c>
      <c r="BG3904">
        <v>212.16</v>
      </c>
      <c r="BH3904">
        <v>82.64</v>
      </c>
      <c r="BI3904">
        <v>53.893700000000003</v>
      </c>
      <c r="BJ3904" s="7" t="s">
        <v>3025</v>
      </c>
      <c r="BK3904">
        <v>114.76</v>
      </c>
      <c r="BL3904">
        <v>135.21</v>
      </c>
      <c r="BM3904">
        <v>75.685000000000002</v>
      </c>
      <c r="BN3904">
        <v>58.91</v>
      </c>
      <c r="BO3904">
        <v>123.71</v>
      </c>
      <c r="BP3904">
        <v>63</v>
      </c>
      <c r="BQ3904">
        <v>60.7</v>
      </c>
      <c r="BR3904">
        <v>319.5</v>
      </c>
      <c r="BS3904">
        <v>30.82</v>
      </c>
      <c r="BT3904">
        <v>101.97</v>
      </c>
      <c r="BU3904">
        <v>47.42</v>
      </c>
      <c r="BV3904">
        <v>100.72</v>
      </c>
      <c r="BW3904">
        <v>33.35</v>
      </c>
      <c r="BX3904">
        <v>40.64</v>
      </c>
      <c r="BY3904">
        <v>61.12</v>
      </c>
      <c r="BZ3904">
        <v>27.605</v>
      </c>
    </row>
    <row r="3905" spans="2:78" x14ac:dyDescent="0.25">
      <c r="B3905" s="2">
        <v>43816</v>
      </c>
      <c r="C3905" s="7">
        <v>30.83</v>
      </c>
      <c r="D3905">
        <v>91.49</v>
      </c>
      <c r="E3905">
        <v>16.62</v>
      </c>
      <c r="F3905">
        <v>33.729999999999997</v>
      </c>
      <c r="G3905" s="7" t="s">
        <v>3025</v>
      </c>
      <c r="H3905">
        <v>54.994999999999997</v>
      </c>
      <c r="I3905">
        <v>54.373899999999999</v>
      </c>
      <c r="J3905">
        <v>114.09</v>
      </c>
      <c r="K3905">
        <v>139.01</v>
      </c>
      <c r="L3905">
        <v>112.59</v>
      </c>
      <c r="M3905">
        <v>128</v>
      </c>
      <c r="N3905">
        <v>108.03</v>
      </c>
      <c r="O3905">
        <v>116.7</v>
      </c>
      <c r="P3905">
        <v>137.6</v>
      </c>
      <c r="Q3905">
        <v>108.24</v>
      </c>
      <c r="R3905">
        <v>41.17</v>
      </c>
      <c r="S3905">
        <v>40.26</v>
      </c>
      <c r="T3905">
        <v>47.93</v>
      </c>
      <c r="U3905">
        <v>68.12</v>
      </c>
      <c r="V3905">
        <v>64.37</v>
      </c>
      <c r="W3905">
        <v>26.72</v>
      </c>
      <c r="X3905">
        <v>27.16</v>
      </c>
      <c r="Y3905">
        <v>22.234999999999999</v>
      </c>
      <c r="Z3905">
        <v>26.94</v>
      </c>
      <c r="AA3905">
        <v>55.31</v>
      </c>
      <c r="AB3905">
        <v>114.27</v>
      </c>
      <c r="AC3905">
        <v>106.73</v>
      </c>
      <c r="AD3905">
        <v>53.61</v>
      </c>
      <c r="AE3905">
        <v>50.48</v>
      </c>
      <c r="AF3905" s="7" t="s">
        <v>3025</v>
      </c>
      <c r="AG3905" s="7" t="s">
        <v>3025</v>
      </c>
      <c r="AH3905">
        <v>51.84</v>
      </c>
      <c r="AI3905">
        <v>58.72</v>
      </c>
      <c r="AJ3905">
        <v>85.86</v>
      </c>
      <c r="AK3905">
        <v>64.959999999999994</v>
      </c>
      <c r="AL3905">
        <v>61.53</v>
      </c>
      <c r="AM3905">
        <v>49.99</v>
      </c>
      <c r="AN3905">
        <v>53</v>
      </c>
      <c r="AO3905">
        <v>45.53</v>
      </c>
      <c r="AP3905">
        <v>41.62</v>
      </c>
      <c r="AQ3905">
        <v>42.88</v>
      </c>
      <c r="AR3905">
        <v>35.26</v>
      </c>
      <c r="AS3905">
        <v>60.16</v>
      </c>
      <c r="AT3905" s="7" t="s">
        <v>3025</v>
      </c>
      <c r="AU3905">
        <v>31.690200000000001</v>
      </c>
      <c r="AV3905">
        <v>78.5</v>
      </c>
      <c r="AW3905">
        <v>94.88</v>
      </c>
      <c r="AX3905">
        <v>53.03</v>
      </c>
      <c r="AY3905">
        <v>33.01</v>
      </c>
      <c r="AZ3905">
        <v>19.46</v>
      </c>
      <c r="BA3905">
        <v>48.55</v>
      </c>
      <c r="BB3905">
        <v>90.08</v>
      </c>
      <c r="BC3905">
        <v>11.58</v>
      </c>
      <c r="BD3905">
        <v>81.59</v>
      </c>
      <c r="BE3905">
        <v>209.39</v>
      </c>
      <c r="BF3905">
        <v>19.1967</v>
      </c>
      <c r="BG3905">
        <v>212.56</v>
      </c>
      <c r="BH3905">
        <v>83.35</v>
      </c>
      <c r="BI3905">
        <v>54.358600000000003</v>
      </c>
      <c r="BJ3905" s="7" t="s">
        <v>3025</v>
      </c>
      <c r="BK3905">
        <v>114.78</v>
      </c>
      <c r="BL3905">
        <v>135.33000000000001</v>
      </c>
      <c r="BM3905">
        <v>75.525000000000006</v>
      </c>
      <c r="BN3905">
        <v>58.91</v>
      </c>
      <c r="BO3905">
        <v>124.26</v>
      </c>
      <c r="BP3905">
        <v>62.9</v>
      </c>
      <c r="BQ3905">
        <v>60.79</v>
      </c>
      <c r="BR3905">
        <v>319.57010000000002</v>
      </c>
      <c r="BS3905">
        <v>30.94</v>
      </c>
      <c r="BT3905">
        <v>101.86</v>
      </c>
      <c r="BU3905">
        <v>47.62</v>
      </c>
      <c r="BV3905">
        <v>101.76</v>
      </c>
      <c r="BW3905">
        <v>33.195</v>
      </c>
      <c r="BX3905">
        <v>40.777999999999999</v>
      </c>
      <c r="BY3905">
        <v>61.16</v>
      </c>
      <c r="BZ3905">
        <v>27.554300000000001</v>
      </c>
    </row>
    <row r="3906" spans="2:78" x14ac:dyDescent="0.25">
      <c r="B3906" s="2">
        <v>43817</v>
      </c>
      <c r="C3906" s="7">
        <v>30.83</v>
      </c>
      <c r="D3906">
        <v>91.51</v>
      </c>
      <c r="E3906">
        <v>16.63</v>
      </c>
      <c r="F3906">
        <v>33.68</v>
      </c>
      <c r="G3906" s="7" t="s">
        <v>3025</v>
      </c>
      <c r="H3906">
        <v>54.87</v>
      </c>
      <c r="I3906">
        <v>54.354999999999997</v>
      </c>
      <c r="J3906">
        <v>114.05</v>
      </c>
      <c r="K3906">
        <v>139.02000000000001</v>
      </c>
      <c r="L3906">
        <v>112.37</v>
      </c>
      <c r="M3906">
        <v>127.91</v>
      </c>
      <c r="N3906">
        <v>107.91</v>
      </c>
      <c r="O3906">
        <v>116.57</v>
      </c>
      <c r="P3906">
        <v>136.47</v>
      </c>
      <c r="Q3906">
        <v>108.03</v>
      </c>
      <c r="R3906">
        <v>41.24</v>
      </c>
      <c r="S3906">
        <v>40.25</v>
      </c>
      <c r="T3906">
        <v>47.87</v>
      </c>
      <c r="U3906">
        <v>68.17</v>
      </c>
      <c r="V3906">
        <v>64.63</v>
      </c>
      <c r="W3906">
        <v>26.9</v>
      </c>
      <c r="X3906">
        <v>27.45</v>
      </c>
      <c r="Y3906">
        <v>22.43</v>
      </c>
      <c r="Z3906">
        <v>26.99</v>
      </c>
      <c r="AA3906">
        <v>55.47</v>
      </c>
      <c r="AB3906">
        <v>114.49</v>
      </c>
      <c r="AC3906">
        <v>106.75</v>
      </c>
      <c r="AD3906">
        <v>53.61</v>
      </c>
      <c r="AE3906">
        <v>50.47</v>
      </c>
      <c r="AF3906" s="7" t="s">
        <v>3025</v>
      </c>
      <c r="AG3906" s="7" t="s">
        <v>3025</v>
      </c>
      <c r="AH3906">
        <v>51.88</v>
      </c>
      <c r="AI3906">
        <v>58.56</v>
      </c>
      <c r="AJ3906">
        <v>85.69</v>
      </c>
      <c r="AK3906">
        <v>64.849999999999994</v>
      </c>
      <c r="AL3906">
        <v>61.27</v>
      </c>
      <c r="AM3906">
        <v>49.9</v>
      </c>
      <c r="AN3906">
        <v>53.28</v>
      </c>
      <c r="AO3906">
        <v>46.19</v>
      </c>
      <c r="AP3906">
        <v>41.49</v>
      </c>
      <c r="AQ3906">
        <v>43</v>
      </c>
      <c r="AR3906">
        <v>35.24</v>
      </c>
      <c r="AS3906">
        <v>59.92</v>
      </c>
      <c r="AT3906" s="7" t="s">
        <v>3025</v>
      </c>
      <c r="AU3906">
        <v>31.708200000000001</v>
      </c>
      <c r="AV3906">
        <v>78.55</v>
      </c>
      <c r="AW3906">
        <v>95.06</v>
      </c>
      <c r="AX3906">
        <v>53.39</v>
      </c>
      <c r="AY3906">
        <v>33.049999999999997</v>
      </c>
      <c r="AZ3906">
        <v>19.420000000000002</v>
      </c>
      <c r="BA3906">
        <v>48.6</v>
      </c>
      <c r="BB3906">
        <v>90.07</v>
      </c>
      <c r="BC3906">
        <v>11.56</v>
      </c>
      <c r="BD3906">
        <v>81.25</v>
      </c>
      <c r="BE3906">
        <v>209.55</v>
      </c>
      <c r="BF3906">
        <v>19.16</v>
      </c>
      <c r="BG3906">
        <v>212.84</v>
      </c>
      <c r="BH3906">
        <v>83.64</v>
      </c>
      <c r="BI3906">
        <v>54.52</v>
      </c>
      <c r="BJ3906" s="7" t="s">
        <v>3025</v>
      </c>
      <c r="BK3906">
        <v>114.95</v>
      </c>
      <c r="BL3906">
        <v>135.26</v>
      </c>
      <c r="BM3906">
        <v>75.534999999999997</v>
      </c>
      <c r="BN3906">
        <v>58.98</v>
      </c>
      <c r="BO3906">
        <v>124.38</v>
      </c>
      <c r="BP3906">
        <v>62.8</v>
      </c>
      <c r="BQ3906">
        <v>60.71</v>
      </c>
      <c r="BR3906">
        <v>319.59010000000001</v>
      </c>
      <c r="BS3906">
        <v>30.81</v>
      </c>
      <c r="BT3906">
        <v>102</v>
      </c>
      <c r="BU3906">
        <v>47.66</v>
      </c>
      <c r="BV3906">
        <v>101.92</v>
      </c>
      <c r="BW3906">
        <v>33.185000000000002</v>
      </c>
      <c r="BX3906">
        <v>40.799999999999997</v>
      </c>
      <c r="BY3906">
        <v>61.39</v>
      </c>
      <c r="BZ3906">
        <v>27.51</v>
      </c>
    </row>
    <row r="3907" spans="2:78" x14ac:dyDescent="0.25">
      <c r="B3907" s="2">
        <v>43818</v>
      </c>
      <c r="C3907" s="7">
        <v>30.85</v>
      </c>
      <c r="D3907">
        <v>91.52</v>
      </c>
      <c r="E3907">
        <v>16.670000000000002</v>
      </c>
      <c r="F3907">
        <v>33.729999999999997</v>
      </c>
      <c r="G3907" s="7" t="s">
        <v>3025</v>
      </c>
      <c r="H3907">
        <v>54.86</v>
      </c>
      <c r="I3907">
        <v>54.365000000000002</v>
      </c>
      <c r="J3907">
        <v>113.87</v>
      </c>
      <c r="K3907">
        <v>139.38</v>
      </c>
      <c r="L3907">
        <v>112.3</v>
      </c>
      <c r="M3907">
        <v>127.7</v>
      </c>
      <c r="N3907">
        <v>107.91</v>
      </c>
      <c r="O3907">
        <v>116.65</v>
      </c>
      <c r="P3907">
        <v>136.47</v>
      </c>
      <c r="Q3907">
        <v>108.03</v>
      </c>
      <c r="R3907">
        <v>41.03</v>
      </c>
      <c r="S3907">
        <v>40.229999999999997</v>
      </c>
      <c r="T3907">
        <v>48.02</v>
      </c>
      <c r="U3907">
        <v>68.42</v>
      </c>
      <c r="V3907">
        <v>64.650000000000006</v>
      </c>
      <c r="W3907">
        <v>27.02</v>
      </c>
      <c r="X3907">
        <v>27.48</v>
      </c>
      <c r="Y3907">
        <v>22.555</v>
      </c>
      <c r="Z3907">
        <v>26.98</v>
      </c>
      <c r="AA3907">
        <v>55.76</v>
      </c>
      <c r="AB3907">
        <v>113.66</v>
      </c>
      <c r="AC3907">
        <v>106.65</v>
      </c>
      <c r="AD3907">
        <v>53.5</v>
      </c>
      <c r="AE3907">
        <v>50.47</v>
      </c>
      <c r="AF3907" s="7" t="s">
        <v>3025</v>
      </c>
      <c r="AG3907" s="7" t="s">
        <v>3025</v>
      </c>
      <c r="AH3907">
        <v>51.86</v>
      </c>
      <c r="AI3907">
        <v>58.5</v>
      </c>
      <c r="AJ3907">
        <v>85.54</v>
      </c>
      <c r="AK3907">
        <v>64.849999999999994</v>
      </c>
      <c r="AL3907">
        <v>61.4</v>
      </c>
      <c r="AM3907">
        <v>49.93</v>
      </c>
      <c r="AN3907">
        <v>53.29</v>
      </c>
      <c r="AO3907">
        <v>46.55</v>
      </c>
      <c r="AP3907">
        <v>41.53</v>
      </c>
      <c r="AQ3907">
        <v>42.91</v>
      </c>
      <c r="AR3907">
        <v>35.39</v>
      </c>
      <c r="AS3907">
        <v>59.86</v>
      </c>
      <c r="AT3907" s="7" t="s">
        <v>3025</v>
      </c>
      <c r="AU3907">
        <v>31.689599999999999</v>
      </c>
      <c r="AV3907">
        <v>78.73</v>
      </c>
      <c r="AW3907">
        <v>95.24</v>
      </c>
      <c r="AX3907">
        <v>53.88</v>
      </c>
      <c r="AY3907">
        <v>33.07</v>
      </c>
      <c r="AZ3907">
        <v>19.38</v>
      </c>
      <c r="BA3907">
        <v>48.56</v>
      </c>
      <c r="BB3907">
        <v>90.72</v>
      </c>
      <c r="BC3907">
        <v>11.58</v>
      </c>
      <c r="BD3907">
        <v>81.47</v>
      </c>
      <c r="BE3907">
        <v>210.86</v>
      </c>
      <c r="BF3907">
        <v>19.190000000000001</v>
      </c>
      <c r="BG3907">
        <v>213.68</v>
      </c>
      <c r="BH3907">
        <v>83.9</v>
      </c>
      <c r="BI3907">
        <v>54.520600000000002</v>
      </c>
      <c r="BJ3907" s="7" t="s">
        <v>3025</v>
      </c>
      <c r="BK3907">
        <v>115.34</v>
      </c>
      <c r="BL3907">
        <v>135.55000000000001</v>
      </c>
      <c r="BM3907">
        <v>75.89</v>
      </c>
      <c r="BN3907">
        <v>59.19</v>
      </c>
      <c r="BO3907">
        <v>124.77</v>
      </c>
      <c r="BP3907">
        <v>63.14</v>
      </c>
      <c r="BQ3907">
        <v>60.92</v>
      </c>
      <c r="BR3907">
        <v>320.8999</v>
      </c>
      <c r="BS3907">
        <v>30.8</v>
      </c>
      <c r="BT3907">
        <v>102.4</v>
      </c>
      <c r="BU3907">
        <v>47.67</v>
      </c>
      <c r="BV3907">
        <v>102.24</v>
      </c>
      <c r="BW3907">
        <v>33.28</v>
      </c>
      <c r="BX3907">
        <v>40.984000000000002</v>
      </c>
      <c r="BY3907">
        <v>61.37</v>
      </c>
      <c r="BZ3907">
        <v>27.555099999999999</v>
      </c>
    </row>
    <row r="3908" spans="2:78" x14ac:dyDescent="0.25">
      <c r="B3908" s="2">
        <v>43819</v>
      </c>
      <c r="C3908" s="7">
        <v>30.77</v>
      </c>
      <c r="D3908">
        <v>91.41</v>
      </c>
      <c r="E3908">
        <v>16.649999999999999</v>
      </c>
      <c r="F3908">
        <v>33.72</v>
      </c>
      <c r="G3908" s="7" t="s">
        <v>3025</v>
      </c>
      <c r="H3908">
        <v>54.89</v>
      </c>
      <c r="I3908">
        <v>54.33</v>
      </c>
      <c r="J3908">
        <v>113.78</v>
      </c>
      <c r="K3908">
        <v>139.52000000000001</v>
      </c>
      <c r="L3908">
        <v>112.32</v>
      </c>
      <c r="M3908">
        <v>127.66</v>
      </c>
      <c r="N3908">
        <v>108</v>
      </c>
      <c r="O3908">
        <v>116.59</v>
      </c>
      <c r="P3908">
        <v>136.65</v>
      </c>
      <c r="Q3908">
        <v>108.16</v>
      </c>
      <c r="R3908">
        <v>40.975000000000001</v>
      </c>
      <c r="S3908">
        <v>40.28</v>
      </c>
      <c r="T3908">
        <v>48.09</v>
      </c>
      <c r="U3908">
        <v>68.87</v>
      </c>
      <c r="V3908">
        <v>64.59</v>
      </c>
      <c r="W3908">
        <v>27.14</v>
      </c>
      <c r="X3908">
        <v>27.13</v>
      </c>
      <c r="Y3908">
        <v>22.664999999999999</v>
      </c>
      <c r="Z3908">
        <v>26.84</v>
      </c>
      <c r="AA3908">
        <v>55.27</v>
      </c>
      <c r="AB3908">
        <v>113.94</v>
      </c>
      <c r="AC3908">
        <v>106.61</v>
      </c>
      <c r="AD3908">
        <v>53.52</v>
      </c>
      <c r="AE3908">
        <v>50.48</v>
      </c>
      <c r="AF3908" s="7" t="s">
        <v>3025</v>
      </c>
      <c r="AG3908" s="7" t="s">
        <v>3025</v>
      </c>
      <c r="AH3908">
        <v>51.98</v>
      </c>
      <c r="AI3908">
        <v>58.56</v>
      </c>
      <c r="AJ3908">
        <v>85.88</v>
      </c>
      <c r="AK3908">
        <v>64.92</v>
      </c>
      <c r="AL3908">
        <v>61.47</v>
      </c>
      <c r="AM3908">
        <v>49.85</v>
      </c>
      <c r="AN3908">
        <v>53.34</v>
      </c>
      <c r="AO3908">
        <v>46.25</v>
      </c>
      <c r="AP3908">
        <v>41.62</v>
      </c>
      <c r="AQ3908">
        <v>43.08</v>
      </c>
      <c r="AR3908">
        <v>35.450000000000003</v>
      </c>
      <c r="AS3908">
        <v>59.82</v>
      </c>
      <c r="AT3908" s="7" t="s">
        <v>3025</v>
      </c>
      <c r="AU3908">
        <v>31.741900000000001</v>
      </c>
      <c r="AV3908">
        <v>78.87</v>
      </c>
      <c r="AW3908">
        <v>95.54</v>
      </c>
      <c r="AX3908">
        <v>53.93</v>
      </c>
      <c r="AY3908">
        <v>32.979999999999997</v>
      </c>
      <c r="AZ3908">
        <v>19.350000000000001</v>
      </c>
      <c r="BA3908">
        <v>48.81</v>
      </c>
      <c r="BB3908">
        <v>90.95</v>
      </c>
      <c r="BC3908">
        <v>11.625</v>
      </c>
      <c r="BD3908">
        <v>81.44</v>
      </c>
      <c r="BE3908">
        <v>211.71</v>
      </c>
      <c r="BF3908">
        <v>19.353300000000001</v>
      </c>
      <c r="BG3908">
        <v>214.75</v>
      </c>
      <c r="BH3908">
        <v>83.77</v>
      </c>
      <c r="BI3908">
        <v>54.452800000000003</v>
      </c>
      <c r="BJ3908" s="7" t="s">
        <v>3025</v>
      </c>
      <c r="BK3908">
        <v>115.93</v>
      </c>
      <c r="BL3908">
        <v>136.32</v>
      </c>
      <c r="BM3908">
        <v>76.444999999999993</v>
      </c>
      <c r="BN3908">
        <v>59.53</v>
      </c>
      <c r="BO3908">
        <v>124.55</v>
      </c>
      <c r="BP3908">
        <v>63.1</v>
      </c>
      <c r="BQ3908">
        <v>60.88</v>
      </c>
      <c r="BR3908">
        <v>320.73</v>
      </c>
      <c r="BS3908">
        <v>30.68</v>
      </c>
      <c r="BT3908">
        <v>102.7</v>
      </c>
      <c r="BU3908">
        <v>47.97</v>
      </c>
      <c r="BV3908">
        <v>101.04</v>
      </c>
      <c r="BW3908">
        <v>33.299999999999997</v>
      </c>
      <c r="BX3908">
        <v>41.188000000000002</v>
      </c>
      <c r="BY3908">
        <v>61.36</v>
      </c>
      <c r="BZ3908">
        <v>27.7394</v>
      </c>
    </row>
    <row r="3909" spans="2:78" x14ac:dyDescent="0.25">
      <c r="B3909" s="2">
        <v>43822</v>
      </c>
      <c r="C3909" s="7">
        <v>30.77</v>
      </c>
      <c r="D3909">
        <v>91.41</v>
      </c>
      <c r="E3909">
        <v>16.43</v>
      </c>
      <c r="F3909">
        <v>33.76</v>
      </c>
      <c r="G3909" s="7" t="s">
        <v>3025</v>
      </c>
      <c r="H3909">
        <v>54.884999999999998</v>
      </c>
      <c r="I3909">
        <v>54.33</v>
      </c>
      <c r="J3909">
        <v>113.79</v>
      </c>
      <c r="K3909">
        <v>139.94999999999999</v>
      </c>
      <c r="L3909">
        <v>112.24</v>
      </c>
      <c r="M3909">
        <v>127.72</v>
      </c>
      <c r="N3909">
        <v>107.85</v>
      </c>
      <c r="O3909">
        <v>116.39</v>
      </c>
      <c r="P3909">
        <v>136.44999999999999</v>
      </c>
      <c r="Q3909">
        <v>108.02</v>
      </c>
      <c r="R3909">
        <v>41</v>
      </c>
      <c r="S3909">
        <v>40.299999999999997</v>
      </c>
      <c r="T3909">
        <v>48.12</v>
      </c>
      <c r="U3909">
        <v>69.06</v>
      </c>
      <c r="V3909">
        <v>63.99</v>
      </c>
      <c r="W3909">
        <v>27.06</v>
      </c>
      <c r="X3909">
        <v>27.77</v>
      </c>
      <c r="Y3909">
        <v>22.54</v>
      </c>
      <c r="Z3909">
        <v>26.86</v>
      </c>
      <c r="AA3909">
        <v>55.38</v>
      </c>
      <c r="AB3909">
        <v>114.07</v>
      </c>
      <c r="AC3909">
        <v>106.66</v>
      </c>
      <c r="AD3909">
        <v>53.49</v>
      </c>
      <c r="AE3909">
        <v>50.47</v>
      </c>
      <c r="AF3909" s="7" t="s">
        <v>3025</v>
      </c>
      <c r="AG3909" s="7" t="s">
        <v>3025</v>
      </c>
      <c r="AH3909">
        <v>51.52</v>
      </c>
      <c r="AI3909">
        <v>58.52</v>
      </c>
      <c r="AJ3909">
        <v>86.254999999999995</v>
      </c>
      <c r="AK3909">
        <v>65.069999999999993</v>
      </c>
      <c r="AL3909">
        <v>61.64</v>
      </c>
      <c r="AM3909">
        <v>49.85</v>
      </c>
      <c r="AN3909">
        <v>53.43</v>
      </c>
      <c r="AO3909">
        <v>46.7</v>
      </c>
      <c r="AP3909">
        <v>41.71</v>
      </c>
      <c r="AQ3909">
        <v>43.04</v>
      </c>
      <c r="AR3909">
        <v>35.36</v>
      </c>
      <c r="AS3909">
        <v>59.77</v>
      </c>
      <c r="AT3909" s="7" t="s">
        <v>3025</v>
      </c>
      <c r="AU3909">
        <v>31.730599999999999</v>
      </c>
      <c r="AV3909">
        <v>79.05</v>
      </c>
      <c r="AW3909">
        <v>95.39</v>
      </c>
      <c r="AX3909">
        <v>53.79</v>
      </c>
      <c r="AY3909">
        <v>33.159999999999997</v>
      </c>
      <c r="AZ3909">
        <v>19.309999999999999</v>
      </c>
      <c r="BA3909">
        <v>49.02</v>
      </c>
      <c r="BB3909">
        <v>91.21</v>
      </c>
      <c r="BC3909">
        <v>11.71</v>
      </c>
      <c r="BD3909">
        <v>82.11</v>
      </c>
      <c r="BE3909">
        <v>211.81</v>
      </c>
      <c r="BF3909">
        <v>19.3367</v>
      </c>
      <c r="BG3909">
        <v>215.64</v>
      </c>
      <c r="BH3909">
        <v>83.91</v>
      </c>
      <c r="BI3909">
        <v>54.246499999999997</v>
      </c>
      <c r="BJ3909" s="7" t="s">
        <v>3025</v>
      </c>
      <c r="BK3909">
        <v>115.52</v>
      </c>
      <c r="BL3909">
        <v>136.27000000000001</v>
      </c>
      <c r="BM3909">
        <v>76.389899999999997</v>
      </c>
      <c r="BN3909">
        <v>59.54</v>
      </c>
      <c r="BO3909">
        <v>124.26</v>
      </c>
      <c r="BP3909">
        <v>62.83</v>
      </c>
      <c r="BQ3909">
        <v>61.05</v>
      </c>
      <c r="BR3909">
        <v>321.22000000000003</v>
      </c>
      <c r="BS3909">
        <v>30.61</v>
      </c>
      <c r="BT3909">
        <v>103.11</v>
      </c>
      <c r="BU3909">
        <v>47.78</v>
      </c>
      <c r="BV3909">
        <v>101.6</v>
      </c>
      <c r="BW3909">
        <v>33.32</v>
      </c>
      <c r="BX3909">
        <v>41.146000000000001</v>
      </c>
      <c r="BY3909">
        <v>61.99</v>
      </c>
      <c r="BZ3909">
        <v>27.72</v>
      </c>
    </row>
    <row r="3910" spans="2:78" x14ac:dyDescent="0.25">
      <c r="B3910" s="2">
        <v>43823</v>
      </c>
      <c r="C3910" s="7">
        <v>30.78</v>
      </c>
      <c r="D3910">
        <v>91.42</v>
      </c>
      <c r="E3910">
        <v>16.53</v>
      </c>
      <c r="F3910">
        <v>33.83</v>
      </c>
      <c r="G3910" s="7" t="s">
        <v>3025</v>
      </c>
      <c r="H3910">
        <v>54.94</v>
      </c>
      <c r="I3910">
        <v>54.366900000000001</v>
      </c>
      <c r="J3910">
        <v>113.93</v>
      </c>
      <c r="K3910">
        <v>141.27000000000001</v>
      </c>
      <c r="L3910">
        <v>112.38</v>
      </c>
      <c r="M3910">
        <v>127.85</v>
      </c>
      <c r="N3910">
        <v>107.93</v>
      </c>
      <c r="O3910">
        <v>116.53</v>
      </c>
      <c r="P3910">
        <v>136.84</v>
      </c>
      <c r="Q3910">
        <v>108.22</v>
      </c>
      <c r="R3910">
        <v>41.03</v>
      </c>
      <c r="S3910">
        <v>40.07</v>
      </c>
      <c r="T3910">
        <v>47.7</v>
      </c>
      <c r="U3910">
        <v>69.08</v>
      </c>
      <c r="V3910">
        <v>64.08</v>
      </c>
      <c r="W3910">
        <v>27.16</v>
      </c>
      <c r="X3910">
        <v>28.66</v>
      </c>
      <c r="Y3910">
        <v>22.59</v>
      </c>
      <c r="Z3910">
        <v>26.89</v>
      </c>
      <c r="AA3910">
        <v>55.45</v>
      </c>
      <c r="AB3910">
        <v>114.27</v>
      </c>
      <c r="AC3910">
        <v>106.65</v>
      </c>
      <c r="AD3910">
        <v>53.52</v>
      </c>
      <c r="AE3910">
        <v>50.48</v>
      </c>
      <c r="AF3910" s="7" t="s">
        <v>3025</v>
      </c>
      <c r="AG3910" s="7" t="s">
        <v>3025</v>
      </c>
      <c r="AH3910">
        <v>51.36</v>
      </c>
      <c r="AI3910">
        <v>58.405000000000001</v>
      </c>
      <c r="AJ3910">
        <v>86.204999999999998</v>
      </c>
      <c r="AK3910">
        <v>65.010000000000005</v>
      </c>
      <c r="AL3910">
        <v>61.69</v>
      </c>
      <c r="AM3910">
        <v>49.78</v>
      </c>
      <c r="AN3910">
        <v>53.34</v>
      </c>
      <c r="AO3910">
        <v>46.66</v>
      </c>
      <c r="AP3910">
        <v>41.65</v>
      </c>
      <c r="AQ3910">
        <v>43.12</v>
      </c>
      <c r="AR3910">
        <v>35.229999999999997</v>
      </c>
      <c r="AS3910">
        <v>59.53</v>
      </c>
      <c r="AT3910" s="7" t="s">
        <v>3025</v>
      </c>
      <c r="AU3910">
        <v>31.37</v>
      </c>
      <c r="AV3910">
        <v>79.069999999999993</v>
      </c>
      <c r="AW3910">
        <v>95.49</v>
      </c>
      <c r="AX3910">
        <v>53.78</v>
      </c>
      <c r="AY3910">
        <v>33.25</v>
      </c>
      <c r="AZ3910">
        <v>19.309999999999999</v>
      </c>
      <c r="BA3910">
        <v>49.11</v>
      </c>
      <c r="BB3910">
        <v>91.24</v>
      </c>
      <c r="BC3910">
        <v>11.74</v>
      </c>
      <c r="BD3910">
        <v>81.78</v>
      </c>
      <c r="BE3910">
        <v>211.92</v>
      </c>
      <c r="BF3910">
        <v>19.3233</v>
      </c>
      <c r="BG3910">
        <v>216.19</v>
      </c>
      <c r="BH3910">
        <v>84.14</v>
      </c>
      <c r="BI3910">
        <v>54.283999999999999</v>
      </c>
      <c r="BJ3910" s="7" t="s">
        <v>3025</v>
      </c>
      <c r="BK3910">
        <v>115.6</v>
      </c>
      <c r="BL3910">
        <v>136.33000000000001</v>
      </c>
      <c r="BM3910">
        <v>76.509900000000002</v>
      </c>
      <c r="BN3910">
        <v>59.61</v>
      </c>
      <c r="BO3910">
        <v>124.54</v>
      </c>
      <c r="BP3910">
        <v>62.91</v>
      </c>
      <c r="BQ3910">
        <v>61.12</v>
      </c>
      <c r="BR3910">
        <v>321.23</v>
      </c>
      <c r="BS3910">
        <v>30.68</v>
      </c>
      <c r="BT3910">
        <v>102.98</v>
      </c>
      <c r="BU3910">
        <v>47.86</v>
      </c>
      <c r="BV3910">
        <v>102.16</v>
      </c>
      <c r="BW3910">
        <v>33.340000000000003</v>
      </c>
      <c r="BX3910">
        <v>41.142000000000003</v>
      </c>
      <c r="BY3910">
        <v>61.96</v>
      </c>
      <c r="BZ3910">
        <v>27.745799999999999</v>
      </c>
    </row>
    <row r="3911" spans="2:78" x14ac:dyDescent="0.25">
      <c r="B3911" s="2">
        <v>43824</v>
      </c>
      <c r="C3911" s="7">
        <v>30.78</v>
      </c>
      <c r="D3911">
        <v>91.42</v>
      </c>
      <c r="E3911">
        <v>16.53</v>
      </c>
      <c r="F3911">
        <v>33.83</v>
      </c>
      <c r="G3911" s="7" t="s">
        <v>3025</v>
      </c>
      <c r="H3911">
        <v>54.94</v>
      </c>
      <c r="I3911">
        <v>54.366900000000001</v>
      </c>
      <c r="J3911">
        <v>113.93</v>
      </c>
      <c r="K3911">
        <v>141.27000000000001</v>
      </c>
      <c r="L3911">
        <v>112.38</v>
      </c>
      <c r="M3911">
        <v>127.85</v>
      </c>
      <c r="N3911">
        <v>107.93</v>
      </c>
      <c r="O3911">
        <v>116.53</v>
      </c>
      <c r="P3911">
        <v>136.84</v>
      </c>
      <c r="Q3911">
        <v>108.22</v>
      </c>
      <c r="R3911">
        <v>41.03</v>
      </c>
      <c r="S3911">
        <v>40.07</v>
      </c>
      <c r="T3911">
        <v>47.7</v>
      </c>
      <c r="U3911">
        <v>69.08</v>
      </c>
      <c r="V3911">
        <v>64.08</v>
      </c>
      <c r="W3911">
        <v>27.16</v>
      </c>
      <c r="X3911">
        <v>28.66</v>
      </c>
      <c r="Y3911">
        <v>22.59</v>
      </c>
      <c r="Z3911">
        <v>26.89</v>
      </c>
      <c r="AA3911">
        <v>55.45</v>
      </c>
      <c r="AB3911">
        <v>114.27</v>
      </c>
      <c r="AC3911">
        <v>106.65</v>
      </c>
      <c r="AD3911">
        <v>53.52</v>
      </c>
      <c r="AE3911">
        <v>50.48</v>
      </c>
      <c r="AF3911" s="7" t="s">
        <v>3025</v>
      </c>
      <c r="AG3911" s="7" t="s">
        <v>3025</v>
      </c>
      <c r="AH3911">
        <v>51.36</v>
      </c>
      <c r="AI3911">
        <v>58.405000000000001</v>
      </c>
      <c r="AJ3911">
        <v>86.204999999999998</v>
      </c>
      <c r="AK3911">
        <v>65.010000000000005</v>
      </c>
      <c r="AL3911">
        <v>61.69</v>
      </c>
      <c r="AM3911">
        <v>49.78</v>
      </c>
      <c r="AN3911">
        <v>53.34</v>
      </c>
      <c r="AO3911">
        <v>46.66</v>
      </c>
      <c r="AP3911">
        <v>41.65</v>
      </c>
      <c r="AQ3911">
        <v>43.12</v>
      </c>
      <c r="AR3911">
        <v>35.229999999999997</v>
      </c>
      <c r="AS3911">
        <v>59.53</v>
      </c>
      <c r="AT3911" s="7" t="s">
        <v>3025</v>
      </c>
      <c r="AU3911">
        <v>31.37</v>
      </c>
      <c r="AV3911">
        <v>79.069999999999993</v>
      </c>
      <c r="AW3911">
        <v>95.49</v>
      </c>
      <c r="AX3911">
        <v>53.78</v>
      </c>
      <c r="AY3911">
        <v>33.25</v>
      </c>
      <c r="AZ3911">
        <v>19.309999999999999</v>
      </c>
      <c r="BA3911">
        <v>49.11</v>
      </c>
      <c r="BB3911">
        <v>91.24</v>
      </c>
      <c r="BC3911">
        <v>11.74</v>
      </c>
      <c r="BD3911">
        <v>81.78</v>
      </c>
      <c r="BE3911">
        <v>211.92</v>
      </c>
      <c r="BF3911">
        <v>19.3233</v>
      </c>
      <c r="BG3911">
        <v>216.19</v>
      </c>
      <c r="BH3911">
        <v>84.14</v>
      </c>
      <c r="BI3911">
        <v>54.283999999999999</v>
      </c>
      <c r="BJ3911" s="7" t="s">
        <v>3025</v>
      </c>
      <c r="BK3911">
        <v>115.6</v>
      </c>
      <c r="BL3911">
        <v>136.33000000000001</v>
      </c>
      <c r="BM3911">
        <v>76.509900000000002</v>
      </c>
      <c r="BN3911">
        <v>59.61</v>
      </c>
      <c r="BO3911">
        <v>124.54</v>
      </c>
      <c r="BP3911">
        <v>62.91</v>
      </c>
      <c r="BQ3911">
        <v>61.12</v>
      </c>
      <c r="BR3911">
        <v>321.23</v>
      </c>
      <c r="BS3911">
        <v>30.68</v>
      </c>
      <c r="BT3911">
        <v>102.98</v>
      </c>
      <c r="BU3911">
        <v>47.86</v>
      </c>
      <c r="BV3911">
        <v>102.16</v>
      </c>
      <c r="BW3911">
        <v>33.340000000000003</v>
      </c>
      <c r="BX3911">
        <v>41.142000000000003</v>
      </c>
      <c r="BY3911">
        <v>61.96</v>
      </c>
      <c r="BZ3911">
        <v>27.745799999999999</v>
      </c>
    </row>
    <row r="3912" spans="2:78" x14ac:dyDescent="0.25">
      <c r="B3912" s="2">
        <v>43825</v>
      </c>
      <c r="C3912" s="7">
        <v>30.79</v>
      </c>
      <c r="D3912">
        <v>91.43</v>
      </c>
      <c r="E3912">
        <v>16.62</v>
      </c>
      <c r="F3912">
        <v>33.92</v>
      </c>
      <c r="G3912" s="7" t="s">
        <v>3025</v>
      </c>
      <c r="H3912">
        <v>54.9</v>
      </c>
      <c r="I3912">
        <v>54.384099999999997</v>
      </c>
      <c r="J3912">
        <v>113.97</v>
      </c>
      <c r="K3912">
        <v>142.38</v>
      </c>
      <c r="L3912">
        <v>112.48</v>
      </c>
      <c r="M3912">
        <v>128.08000000000001</v>
      </c>
      <c r="N3912">
        <v>107.93</v>
      </c>
      <c r="O3912">
        <v>116.61</v>
      </c>
      <c r="P3912">
        <v>137.16999999999999</v>
      </c>
      <c r="Q3912">
        <v>108.24</v>
      </c>
      <c r="R3912">
        <v>41.09</v>
      </c>
      <c r="S3912">
        <v>40.15</v>
      </c>
      <c r="T3912">
        <v>47.87</v>
      </c>
      <c r="U3912">
        <v>68.94</v>
      </c>
      <c r="V3912">
        <v>64.19</v>
      </c>
      <c r="W3912">
        <v>27.31</v>
      </c>
      <c r="X3912">
        <v>29.08</v>
      </c>
      <c r="Y3912">
        <v>22.71</v>
      </c>
      <c r="Z3912">
        <v>26.92</v>
      </c>
      <c r="AA3912">
        <v>55.69</v>
      </c>
      <c r="AB3912">
        <v>114.43</v>
      </c>
      <c r="AC3912">
        <v>106.66</v>
      </c>
      <c r="AD3912">
        <v>53.55</v>
      </c>
      <c r="AE3912">
        <v>50.49</v>
      </c>
      <c r="AF3912" s="7" t="s">
        <v>3025</v>
      </c>
      <c r="AG3912" s="7" t="s">
        <v>3025</v>
      </c>
      <c r="AH3912">
        <v>51.66</v>
      </c>
      <c r="AI3912">
        <v>58.57</v>
      </c>
      <c r="AJ3912">
        <v>86.51</v>
      </c>
      <c r="AK3912">
        <v>65.27</v>
      </c>
      <c r="AL3912">
        <v>62.07</v>
      </c>
      <c r="AM3912">
        <v>49.97</v>
      </c>
      <c r="AN3912">
        <v>53.76</v>
      </c>
      <c r="AO3912">
        <v>47.69</v>
      </c>
      <c r="AP3912">
        <v>41.87</v>
      </c>
      <c r="AQ3912">
        <v>43.55</v>
      </c>
      <c r="AR3912">
        <v>35.06</v>
      </c>
      <c r="AS3912">
        <v>59.69</v>
      </c>
      <c r="AT3912" s="7" t="s">
        <v>3025</v>
      </c>
      <c r="AU3912">
        <v>31.441700000000001</v>
      </c>
      <c r="AV3912">
        <v>79.5</v>
      </c>
      <c r="AW3912">
        <v>95.8</v>
      </c>
      <c r="AX3912">
        <v>54.19</v>
      </c>
      <c r="AY3912">
        <v>33.42</v>
      </c>
      <c r="AZ3912">
        <v>19.41</v>
      </c>
      <c r="BA3912">
        <v>49.53</v>
      </c>
      <c r="BB3912">
        <v>91.92</v>
      </c>
      <c r="BC3912">
        <v>11.81</v>
      </c>
      <c r="BD3912">
        <v>81.97</v>
      </c>
      <c r="BE3912">
        <v>213.79</v>
      </c>
      <c r="BF3912">
        <v>19.36</v>
      </c>
      <c r="BG3912">
        <v>216.19</v>
      </c>
      <c r="BH3912">
        <v>84.03</v>
      </c>
      <c r="BI3912">
        <v>54.283200000000001</v>
      </c>
      <c r="BJ3912" s="7" t="s">
        <v>3025</v>
      </c>
      <c r="BK3912">
        <v>115.85</v>
      </c>
      <c r="BL3912">
        <v>136.66999999999999</v>
      </c>
      <c r="BM3912">
        <v>76.629900000000006</v>
      </c>
      <c r="BN3912">
        <v>59.69</v>
      </c>
      <c r="BO3912">
        <v>126.06</v>
      </c>
      <c r="BP3912">
        <v>62.97</v>
      </c>
      <c r="BQ3912">
        <v>61.39</v>
      </c>
      <c r="BR3912">
        <v>322.93990000000002</v>
      </c>
      <c r="BS3912">
        <v>30.85</v>
      </c>
      <c r="BT3912">
        <v>102.91</v>
      </c>
      <c r="BU3912">
        <v>47.99</v>
      </c>
      <c r="BV3912">
        <v>103.12</v>
      </c>
      <c r="BW3912">
        <v>33.49</v>
      </c>
      <c r="BX3912">
        <v>41.231999999999999</v>
      </c>
      <c r="BY3912">
        <v>61.94</v>
      </c>
      <c r="BZ3912">
        <v>27.873100000000001</v>
      </c>
    </row>
    <row r="3913" spans="2:78" x14ac:dyDescent="0.25">
      <c r="B3913" s="2">
        <v>43826</v>
      </c>
      <c r="C3913" s="7">
        <v>30.81</v>
      </c>
      <c r="D3913">
        <v>91.42</v>
      </c>
      <c r="E3913">
        <v>16.670000000000002</v>
      </c>
      <c r="F3913">
        <v>34.04</v>
      </c>
      <c r="G3913" s="7" t="s">
        <v>3025</v>
      </c>
      <c r="H3913">
        <v>54.95</v>
      </c>
      <c r="I3913">
        <v>54.4</v>
      </c>
      <c r="J3913">
        <v>113.98</v>
      </c>
      <c r="K3913">
        <v>142.33000000000001</v>
      </c>
      <c r="L3913">
        <v>112.63</v>
      </c>
      <c r="M3913">
        <v>128.26</v>
      </c>
      <c r="N3913">
        <v>108.15</v>
      </c>
      <c r="O3913">
        <v>116.65</v>
      </c>
      <c r="P3913">
        <v>137.32</v>
      </c>
      <c r="Q3913">
        <v>108.34</v>
      </c>
      <c r="R3913">
        <v>41.1</v>
      </c>
      <c r="S3913">
        <v>40.14</v>
      </c>
      <c r="T3913">
        <v>47.93</v>
      </c>
      <c r="U3913">
        <v>69.010000000000005</v>
      </c>
      <c r="V3913">
        <v>64.38</v>
      </c>
      <c r="W3913">
        <v>27.34</v>
      </c>
      <c r="X3913">
        <v>28.87</v>
      </c>
      <c r="Y3913">
        <v>22.785</v>
      </c>
      <c r="Z3913">
        <v>26.92</v>
      </c>
      <c r="AA3913">
        <v>55.58</v>
      </c>
      <c r="AB3913">
        <v>114.74</v>
      </c>
      <c r="AC3913">
        <v>106.69</v>
      </c>
      <c r="AD3913">
        <v>53.65</v>
      </c>
      <c r="AE3913">
        <v>50.5</v>
      </c>
      <c r="AF3913" s="7" t="s">
        <v>3025</v>
      </c>
      <c r="AG3913" s="7" t="s">
        <v>3025</v>
      </c>
      <c r="AH3913">
        <v>52.02</v>
      </c>
      <c r="AI3913">
        <v>58.6</v>
      </c>
      <c r="AJ3913">
        <v>86.74</v>
      </c>
      <c r="AK3913">
        <v>65.430000000000007</v>
      </c>
      <c r="AL3913">
        <v>62.38</v>
      </c>
      <c r="AM3913">
        <v>50.1</v>
      </c>
      <c r="AN3913">
        <v>53.99</v>
      </c>
      <c r="AO3913">
        <v>47.31</v>
      </c>
      <c r="AP3913">
        <v>42.02</v>
      </c>
      <c r="AQ3913">
        <v>43.71</v>
      </c>
      <c r="AR3913">
        <v>35.299999999999997</v>
      </c>
      <c r="AS3913">
        <v>59.58</v>
      </c>
      <c r="AT3913" s="7" t="s">
        <v>3025</v>
      </c>
      <c r="AU3913">
        <v>31.649000000000001</v>
      </c>
      <c r="AV3913">
        <v>79.55</v>
      </c>
      <c r="AW3913">
        <v>95.98</v>
      </c>
      <c r="AX3913">
        <v>54.09</v>
      </c>
      <c r="AY3913">
        <v>33.42</v>
      </c>
      <c r="AZ3913">
        <v>19.46</v>
      </c>
      <c r="BA3913">
        <v>49.26</v>
      </c>
      <c r="BB3913">
        <v>91.91</v>
      </c>
      <c r="BC3913">
        <v>11.77</v>
      </c>
      <c r="BD3913">
        <v>81.900000000000006</v>
      </c>
      <c r="BE3913">
        <v>213.61</v>
      </c>
      <c r="BF3913">
        <v>19.383299999999998</v>
      </c>
      <c r="BG3913">
        <v>214.83</v>
      </c>
      <c r="BH3913">
        <v>83.65</v>
      </c>
      <c r="BI3913">
        <v>53.928899999999999</v>
      </c>
      <c r="BJ3913" s="7" t="s">
        <v>3025</v>
      </c>
      <c r="BK3913">
        <v>115.69</v>
      </c>
      <c r="BL3913">
        <v>136.65</v>
      </c>
      <c r="BM3913">
        <v>76.58</v>
      </c>
      <c r="BN3913">
        <v>59.66</v>
      </c>
      <c r="BO3913">
        <v>126.05</v>
      </c>
      <c r="BP3913">
        <v>63.25</v>
      </c>
      <c r="BQ3913">
        <v>61.16</v>
      </c>
      <c r="BR3913">
        <v>322.86009999999999</v>
      </c>
      <c r="BS3913">
        <v>30.77</v>
      </c>
      <c r="BT3913">
        <v>102.94</v>
      </c>
      <c r="BU3913">
        <v>48.08</v>
      </c>
      <c r="BV3913">
        <v>103.28</v>
      </c>
      <c r="BW3913">
        <v>33.61</v>
      </c>
      <c r="BX3913">
        <v>41.164000000000001</v>
      </c>
      <c r="BY3913">
        <v>61.68</v>
      </c>
      <c r="BZ3913">
        <v>25.542200000000001</v>
      </c>
    </row>
    <row r="3914" spans="2:78" x14ac:dyDescent="0.25">
      <c r="B3914" s="2">
        <v>43829</v>
      </c>
      <c r="C3914" s="7">
        <v>30.81</v>
      </c>
      <c r="D3914">
        <v>91.43</v>
      </c>
      <c r="E3914">
        <v>16.649999999999999</v>
      </c>
      <c r="F3914">
        <v>33.89</v>
      </c>
      <c r="G3914" s="7" t="s">
        <v>3025</v>
      </c>
      <c r="H3914">
        <v>54.83</v>
      </c>
      <c r="I3914">
        <v>53.625</v>
      </c>
      <c r="J3914">
        <v>114</v>
      </c>
      <c r="K3914">
        <v>142.63</v>
      </c>
      <c r="L3914">
        <v>112.63</v>
      </c>
      <c r="M3914">
        <v>128.49</v>
      </c>
      <c r="N3914">
        <v>108.11</v>
      </c>
      <c r="O3914">
        <v>116.69</v>
      </c>
      <c r="P3914">
        <v>136.82</v>
      </c>
      <c r="Q3914">
        <v>108.03</v>
      </c>
      <c r="R3914">
        <v>41.07</v>
      </c>
      <c r="S3914">
        <v>40.04</v>
      </c>
      <c r="T3914">
        <v>47.69</v>
      </c>
      <c r="U3914">
        <v>68.61</v>
      </c>
      <c r="V3914">
        <v>64.37</v>
      </c>
      <c r="W3914">
        <v>27.4</v>
      </c>
      <c r="X3914">
        <v>29.49</v>
      </c>
      <c r="Y3914">
        <v>22.815000000000001</v>
      </c>
      <c r="Z3914">
        <v>26.89</v>
      </c>
      <c r="AA3914">
        <v>55.4</v>
      </c>
      <c r="AB3914">
        <v>114.55</v>
      </c>
      <c r="AC3914">
        <v>106.77</v>
      </c>
      <c r="AD3914">
        <v>53.67</v>
      </c>
      <c r="AE3914">
        <v>50.414999999999999</v>
      </c>
      <c r="AF3914" s="7" t="s">
        <v>3025</v>
      </c>
      <c r="AG3914" s="7" t="s">
        <v>3025</v>
      </c>
      <c r="AH3914">
        <v>51.78</v>
      </c>
      <c r="AI3914">
        <v>58.254399999999997</v>
      </c>
      <c r="AJ3914">
        <v>86.08</v>
      </c>
      <c r="AK3914">
        <v>64.95</v>
      </c>
      <c r="AL3914">
        <v>61.94</v>
      </c>
      <c r="AM3914">
        <v>49.77</v>
      </c>
      <c r="AN3914">
        <v>53.61</v>
      </c>
      <c r="AO3914">
        <v>47.2</v>
      </c>
      <c r="AP3914">
        <v>41.71</v>
      </c>
      <c r="AQ3914">
        <v>43.49</v>
      </c>
      <c r="AR3914">
        <v>35.18</v>
      </c>
      <c r="AS3914">
        <v>59.05</v>
      </c>
      <c r="AT3914" s="7" t="s">
        <v>3025</v>
      </c>
      <c r="AU3914">
        <v>31.3323</v>
      </c>
      <c r="AV3914">
        <v>79.069999999999993</v>
      </c>
      <c r="AW3914">
        <v>95.74</v>
      </c>
      <c r="AX3914">
        <v>53.53</v>
      </c>
      <c r="AY3914">
        <v>33.340000000000003</v>
      </c>
      <c r="AZ3914">
        <v>19.350000000000001</v>
      </c>
      <c r="BA3914">
        <v>48.82</v>
      </c>
      <c r="BB3914">
        <v>91.38</v>
      </c>
      <c r="BC3914">
        <v>11.71</v>
      </c>
      <c r="BD3914">
        <v>81.52</v>
      </c>
      <c r="BE3914">
        <v>212.21</v>
      </c>
      <c r="BF3914">
        <v>19.263300000000001</v>
      </c>
      <c r="BG3914">
        <v>213.85</v>
      </c>
      <c r="BH3914">
        <v>83.6</v>
      </c>
      <c r="BI3914">
        <v>53.97</v>
      </c>
      <c r="BJ3914" s="7" t="s">
        <v>3025</v>
      </c>
      <c r="BK3914">
        <v>115.29</v>
      </c>
      <c r="BL3914">
        <v>136.1</v>
      </c>
      <c r="BM3914">
        <v>76.099999999999994</v>
      </c>
      <c r="BN3914">
        <v>59.4</v>
      </c>
      <c r="BO3914">
        <v>125.24</v>
      </c>
      <c r="BP3914">
        <v>62.92</v>
      </c>
      <c r="BQ3914">
        <v>60.97</v>
      </c>
      <c r="BR3914">
        <v>321.08010000000002</v>
      </c>
      <c r="BS3914">
        <v>30.68</v>
      </c>
      <c r="BT3914">
        <v>101.66</v>
      </c>
      <c r="BU3914">
        <v>47.78</v>
      </c>
      <c r="BV3914">
        <v>103.12</v>
      </c>
      <c r="BW3914">
        <v>33.409999999999997</v>
      </c>
      <c r="BX3914">
        <v>41.124000000000002</v>
      </c>
      <c r="BY3914">
        <v>59.7</v>
      </c>
      <c r="BZ3914">
        <v>25.310099999999998</v>
      </c>
    </row>
    <row r="3915" spans="2:78" x14ac:dyDescent="0.25">
      <c r="B3915" s="2">
        <v>43830</v>
      </c>
      <c r="C3915" s="7">
        <v>30.84</v>
      </c>
      <c r="D3915">
        <v>91.43</v>
      </c>
      <c r="E3915">
        <v>16.559999999999999</v>
      </c>
      <c r="F3915">
        <v>34.01</v>
      </c>
      <c r="G3915" s="7" t="s">
        <v>3025</v>
      </c>
      <c r="H3915">
        <v>54.79</v>
      </c>
      <c r="I3915">
        <v>53.580199999999998</v>
      </c>
      <c r="J3915">
        <v>113.91</v>
      </c>
      <c r="K3915">
        <v>142.9</v>
      </c>
      <c r="L3915">
        <v>112.37</v>
      </c>
      <c r="M3915">
        <v>127.96</v>
      </c>
      <c r="N3915">
        <v>108.06</v>
      </c>
      <c r="O3915">
        <v>116.57</v>
      </c>
      <c r="P3915">
        <v>135.47999999999999</v>
      </c>
      <c r="Q3915">
        <v>107.81</v>
      </c>
      <c r="R3915">
        <v>41.1</v>
      </c>
      <c r="S3915">
        <v>40.130000000000003</v>
      </c>
      <c r="T3915">
        <v>47.84</v>
      </c>
      <c r="U3915">
        <v>68.75</v>
      </c>
      <c r="V3915">
        <v>64.62</v>
      </c>
      <c r="W3915">
        <v>27.62</v>
      </c>
      <c r="X3915">
        <v>29.28</v>
      </c>
      <c r="Y3915">
        <v>22.98</v>
      </c>
      <c r="Z3915">
        <v>26.94</v>
      </c>
      <c r="AA3915">
        <v>55.5</v>
      </c>
      <c r="AB3915">
        <v>114.56</v>
      </c>
      <c r="AC3915">
        <v>106.78</v>
      </c>
      <c r="AD3915">
        <v>53.63</v>
      </c>
      <c r="AE3915">
        <v>50.43</v>
      </c>
      <c r="AF3915" s="7" t="s">
        <v>3025</v>
      </c>
      <c r="AG3915" s="7" t="s">
        <v>3025</v>
      </c>
      <c r="AH3915">
        <v>51.82</v>
      </c>
      <c r="AI3915">
        <v>58.41</v>
      </c>
      <c r="AJ3915">
        <v>86.47</v>
      </c>
      <c r="AK3915">
        <v>65.239999999999995</v>
      </c>
      <c r="AL3915">
        <v>62.28</v>
      </c>
      <c r="AM3915">
        <v>49.93</v>
      </c>
      <c r="AN3915">
        <v>53.76</v>
      </c>
      <c r="AO3915">
        <v>47.45</v>
      </c>
      <c r="AP3915">
        <v>41.92</v>
      </c>
      <c r="AQ3915">
        <v>43.63</v>
      </c>
      <c r="AR3915">
        <v>35.15</v>
      </c>
      <c r="AS3915">
        <v>59.24</v>
      </c>
      <c r="AT3915" s="7" t="s">
        <v>3025</v>
      </c>
      <c r="AU3915">
        <v>31.44</v>
      </c>
      <c r="AV3915">
        <v>79.25</v>
      </c>
      <c r="AW3915">
        <v>95.83</v>
      </c>
      <c r="AX3915">
        <v>53.63</v>
      </c>
      <c r="AY3915">
        <v>33.53</v>
      </c>
      <c r="AZ3915">
        <v>19.489999999999998</v>
      </c>
      <c r="BA3915">
        <v>48.68</v>
      </c>
      <c r="BB3915">
        <v>91.67</v>
      </c>
      <c r="BC3915">
        <v>11.75</v>
      </c>
      <c r="BD3915">
        <v>81.47</v>
      </c>
      <c r="BE3915">
        <v>212.61</v>
      </c>
      <c r="BF3915">
        <v>19.306699999999999</v>
      </c>
      <c r="BG3915">
        <v>214.22</v>
      </c>
      <c r="BH3915">
        <v>83.85</v>
      </c>
      <c r="BI3915">
        <v>54.26</v>
      </c>
      <c r="BJ3915" s="7" t="s">
        <v>3025</v>
      </c>
      <c r="BK3915">
        <v>115.72</v>
      </c>
      <c r="BL3915">
        <v>136.47999999999999</v>
      </c>
      <c r="BM3915">
        <v>76.290000000000006</v>
      </c>
      <c r="BN3915">
        <v>59.62</v>
      </c>
      <c r="BO3915">
        <v>125.42</v>
      </c>
      <c r="BP3915">
        <v>62.98</v>
      </c>
      <c r="BQ3915">
        <v>61.42</v>
      </c>
      <c r="BR3915">
        <v>321.86009999999999</v>
      </c>
      <c r="BS3915">
        <v>30.78</v>
      </c>
      <c r="BT3915">
        <v>101.86</v>
      </c>
      <c r="BU3915">
        <v>47.91</v>
      </c>
      <c r="BV3915">
        <v>102.48</v>
      </c>
      <c r="BW3915">
        <v>33.57</v>
      </c>
      <c r="BX3915">
        <v>41.164000000000001</v>
      </c>
      <c r="BY3915">
        <v>60.04</v>
      </c>
      <c r="BZ3915">
        <v>25.325600000000001</v>
      </c>
    </row>
    <row r="3916" spans="2:78" x14ac:dyDescent="0.25">
      <c r="B3916" s="2">
        <v>43831</v>
      </c>
      <c r="C3916" s="7">
        <v>30.84</v>
      </c>
      <c r="D3916">
        <v>91.43</v>
      </c>
      <c r="E3916">
        <v>16.559999999999999</v>
      </c>
      <c r="F3916">
        <v>34.01</v>
      </c>
      <c r="G3916" s="7" t="s">
        <v>3025</v>
      </c>
      <c r="H3916">
        <v>54.79</v>
      </c>
      <c r="I3916">
        <v>53.580199999999998</v>
      </c>
      <c r="J3916">
        <v>113.91</v>
      </c>
      <c r="K3916">
        <v>142.9</v>
      </c>
      <c r="L3916">
        <v>112.37</v>
      </c>
      <c r="M3916">
        <v>127.96</v>
      </c>
      <c r="N3916">
        <v>108.06</v>
      </c>
      <c r="O3916">
        <v>116.57</v>
      </c>
      <c r="P3916">
        <v>135.47999999999999</v>
      </c>
      <c r="Q3916">
        <v>107.81</v>
      </c>
      <c r="R3916">
        <v>41.1</v>
      </c>
      <c r="S3916">
        <v>40.130000000000003</v>
      </c>
      <c r="T3916">
        <v>47.84</v>
      </c>
      <c r="U3916">
        <v>68.75</v>
      </c>
      <c r="V3916">
        <v>64.62</v>
      </c>
      <c r="W3916">
        <v>27.62</v>
      </c>
      <c r="X3916">
        <v>29.28</v>
      </c>
      <c r="Y3916">
        <v>22.98</v>
      </c>
      <c r="Z3916">
        <v>26.94</v>
      </c>
      <c r="AA3916">
        <v>55.5</v>
      </c>
      <c r="AB3916">
        <v>114.56</v>
      </c>
      <c r="AC3916">
        <v>106.78</v>
      </c>
      <c r="AD3916">
        <v>53.63</v>
      </c>
      <c r="AE3916">
        <v>50.43</v>
      </c>
      <c r="AF3916" s="7" t="s">
        <v>3025</v>
      </c>
      <c r="AG3916" s="7" t="s">
        <v>3025</v>
      </c>
      <c r="AH3916">
        <v>51.82</v>
      </c>
      <c r="AI3916">
        <v>58.41</v>
      </c>
      <c r="AJ3916">
        <v>86.47</v>
      </c>
      <c r="AK3916">
        <v>65.239999999999995</v>
      </c>
      <c r="AL3916">
        <v>62.28</v>
      </c>
      <c r="AM3916">
        <v>49.93</v>
      </c>
      <c r="AN3916">
        <v>53.76</v>
      </c>
      <c r="AO3916">
        <v>47.45</v>
      </c>
      <c r="AP3916">
        <v>41.92</v>
      </c>
      <c r="AQ3916">
        <v>43.63</v>
      </c>
      <c r="AR3916">
        <v>35.15</v>
      </c>
      <c r="AS3916">
        <v>59.24</v>
      </c>
      <c r="AT3916" s="7" t="s">
        <v>3025</v>
      </c>
      <c r="AU3916">
        <v>31.44</v>
      </c>
      <c r="AV3916">
        <v>79.25</v>
      </c>
      <c r="AW3916">
        <v>95.83</v>
      </c>
      <c r="AX3916">
        <v>53.63</v>
      </c>
      <c r="AY3916">
        <v>33.53</v>
      </c>
      <c r="AZ3916">
        <v>19.489999999999998</v>
      </c>
      <c r="BA3916">
        <v>48.68</v>
      </c>
      <c r="BB3916">
        <v>91.67</v>
      </c>
      <c r="BC3916">
        <v>11.75</v>
      </c>
      <c r="BD3916">
        <v>81.47</v>
      </c>
      <c r="BE3916">
        <v>212.61</v>
      </c>
      <c r="BF3916">
        <v>19.306699999999999</v>
      </c>
      <c r="BG3916">
        <v>214.22</v>
      </c>
      <c r="BH3916">
        <v>83.85</v>
      </c>
      <c r="BI3916">
        <v>54.26</v>
      </c>
      <c r="BJ3916" s="7" t="s">
        <v>3025</v>
      </c>
      <c r="BK3916">
        <v>115.72</v>
      </c>
      <c r="BL3916">
        <v>136.47999999999999</v>
      </c>
      <c r="BM3916">
        <v>76.290000000000006</v>
      </c>
      <c r="BN3916">
        <v>59.62</v>
      </c>
      <c r="BO3916">
        <v>125.42</v>
      </c>
      <c r="BP3916">
        <v>62.98</v>
      </c>
      <c r="BQ3916">
        <v>61.42</v>
      </c>
      <c r="BR3916">
        <v>321.86009999999999</v>
      </c>
      <c r="BS3916">
        <v>30.78</v>
      </c>
      <c r="BT3916">
        <v>101.86</v>
      </c>
      <c r="BU3916">
        <v>47.91</v>
      </c>
      <c r="BV3916">
        <v>102.48</v>
      </c>
      <c r="BW3916">
        <v>33.57</v>
      </c>
      <c r="BX3916">
        <v>41.164000000000001</v>
      </c>
      <c r="BY3916">
        <v>60.04</v>
      </c>
      <c r="BZ3916">
        <v>25.325600000000001</v>
      </c>
    </row>
    <row r="3917" spans="2:78" x14ac:dyDescent="0.25">
      <c r="B3917" s="2">
        <v>43832</v>
      </c>
      <c r="C3917" s="7">
        <v>30.84</v>
      </c>
      <c r="D3917">
        <v>91.46</v>
      </c>
      <c r="E3917">
        <v>16.64</v>
      </c>
      <c r="F3917">
        <v>34.07</v>
      </c>
      <c r="G3917" s="7" t="s">
        <v>3025</v>
      </c>
      <c r="H3917">
        <v>54.97</v>
      </c>
      <c r="I3917">
        <v>53.63</v>
      </c>
      <c r="J3917">
        <v>114.01</v>
      </c>
      <c r="K3917">
        <v>143.94999999999999</v>
      </c>
      <c r="L3917">
        <v>112.68</v>
      </c>
      <c r="M3917">
        <v>128.22999999999999</v>
      </c>
      <c r="N3917">
        <v>108.19</v>
      </c>
      <c r="O3917">
        <v>117.14</v>
      </c>
      <c r="P3917">
        <v>137.01499999999999</v>
      </c>
      <c r="Q3917">
        <v>108.09</v>
      </c>
      <c r="R3917">
        <v>41.26</v>
      </c>
      <c r="S3917">
        <v>40.28</v>
      </c>
      <c r="T3917">
        <v>48.13</v>
      </c>
      <c r="U3917">
        <v>68.97</v>
      </c>
      <c r="V3917">
        <v>63.81</v>
      </c>
      <c r="W3917">
        <v>27.32</v>
      </c>
      <c r="X3917">
        <v>29.35</v>
      </c>
      <c r="Y3917">
        <v>22.63</v>
      </c>
      <c r="Z3917">
        <v>27.01</v>
      </c>
      <c r="AA3917">
        <v>55.98</v>
      </c>
      <c r="AB3917">
        <v>114.7</v>
      </c>
      <c r="AC3917">
        <v>106.71</v>
      </c>
      <c r="AD3917">
        <v>53.65</v>
      </c>
      <c r="AE3917">
        <v>50.43</v>
      </c>
      <c r="AF3917" s="7" t="s">
        <v>3025</v>
      </c>
      <c r="AG3917" s="7" t="s">
        <v>3025</v>
      </c>
      <c r="AH3917">
        <v>52.44</v>
      </c>
      <c r="AI3917">
        <v>59.02</v>
      </c>
      <c r="AJ3917">
        <v>87.08</v>
      </c>
      <c r="AK3917">
        <v>65.930000000000007</v>
      </c>
      <c r="AL3917">
        <v>62.84</v>
      </c>
      <c r="AM3917">
        <v>50.45</v>
      </c>
      <c r="AN3917">
        <v>54.87</v>
      </c>
      <c r="AO3917">
        <v>48.41</v>
      </c>
      <c r="AP3917">
        <v>42.44</v>
      </c>
      <c r="AQ3917">
        <v>44.88</v>
      </c>
      <c r="AR3917">
        <v>35.58</v>
      </c>
      <c r="AS3917">
        <v>59.86</v>
      </c>
      <c r="AT3917" s="7" t="s">
        <v>3025</v>
      </c>
      <c r="AU3917">
        <v>31.6</v>
      </c>
      <c r="AV3917">
        <v>80.069999999999993</v>
      </c>
      <c r="AW3917">
        <v>96.1</v>
      </c>
      <c r="AX3917">
        <v>54.26</v>
      </c>
      <c r="AY3917">
        <v>33.67</v>
      </c>
      <c r="AZ3917">
        <v>19.8</v>
      </c>
      <c r="BA3917">
        <v>51.72</v>
      </c>
      <c r="BB3917">
        <v>93.39</v>
      </c>
      <c r="BC3917">
        <v>11.93</v>
      </c>
      <c r="BD3917">
        <v>83.01</v>
      </c>
      <c r="BE3917">
        <v>216.16</v>
      </c>
      <c r="BF3917">
        <v>19.3567</v>
      </c>
      <c r="BG3917">
        <v>214.57</v>
      </c>
      <c r="BH3917">
        <v>83.91</v>
      </c>
      <c r="BI3917">
        <v>53.943100000000001</v>
      </c>
      <c r="BJ3917" s="7" t="s">
        <v>3025</v>
      </c>
      <c r="BK3917">
        <v>116.05</v>
      </c>
      <c r="BL3917">
        <v>137.03</v>
      </c>
      <c r="BM3917">
        <v>77.0749</v>
      </c>
      <c r="BN3917">
        <v>59.81</v>
      </c>
      <c r="BO3917">
        <v>126.91</v>
      </c>
      <c r="BP3917">
        <v>62.48</v>
      </c>
      <c r="BQ3917">
        <v>60.7</v>
      </c>
      <c r="BR3917">
        <v>324.87009999999998</v>
      </c>
      <c r="BS3917">
        <v>31.08</v>
      </c>
      <c r="BT3917">
        <v>102.13</v>
      </c>
      <c r="BU3917">
        <v>47.82</v>
      </c>
      <c r="BV3917">
        <v>102.48</v>
      </c>
      <c r="BW3917">
        <v>33.9</v>
      </c>
      <c r="BX3917">
        <v>41.225999999999999</v>
      </c>
      <c r="BY3917">
        <v>60.58</v>
      </c>
      <c r="BZ3917">
        <v>25.659500000000001</v>
      </c>
    </row>
    <row r="3918" spans="2:78" x14ac:dyDescent="0.25">
      <c r="B3918" s="2">
        <v>43833</v>
      </c>
      <c r="C3918" s="7">
        <v>30.86</v>
      </c>
      <c r="D3918">
        <v>91.46</v>
      </c>
      <c r="E3918">
        <v>16.78</v>
      </c>
      <c r="F3918">
        <v>33.869999999999997</v>
      </c>
      <c r="G3918" s="7" t="s">
        <v>3025</v>
      </c>
      <c r="H3918">
        <v>55.08</v>
      </c>
      <c r="I3918">
        <v>53.814999999999998</v>
      </c>
      <c r="J3918">
        <v>114.42</v>
      </c>
      <c r="K3918">
        <v>145.86000000000001</v>
      </c>
      <c r="L3918">
        <v>113.01</v>
      </c>
      <c r="M3918">
        <v>128.66999999999999</v>
      </c>
      <c r="N3918">
        <v>108.28</v>
      </c>
      <c r="O3918">
        <v>117.68</v>
      </c>
      <c r="P3918">
        <v>139.12</v>
      </c>
      <c r="Q3918">
        <v>108.44</v>
      </c>
      <c r="R3918">
        <v>41.22</v>
      </c>
      <c r="S3918">
        <v>40.26</v>
      </c>
      <c r="T3918">
        <v>47.94</v>
      </c>
      <c r="U3918">
        <v>68.459999999999994</v>
      </c>
      <c r="V3918">
        <v>63.94</v>
      </c>
      <c r="W3918">
        <v>27.52</v>
      </c>
      <c r="X3918">
        <v>29.17</v>
      </c>
      <c r="Y3918">
        <v>22.85</v>
      </c>
      <c r="Z3918">
        <v>27.02</v>
      </c>
      <c r="AA3918">
        <v>55.9</v>
      </c>
      <c r="AB3918">
        <v>114.41</v>
      </c>
      <c r="AC3918">
        <v>106.83</v>
      </c>
      <c r="AD3918">
        <v>53.73</v>
      </c>
      <c r="AE3918">
        <v>50.44</v>
      </c>
      <c r="AF3918" s="7" t="s">
        <v>3025</v>
      </c>
      <c r="AG3918" s="7" t="s">
        <v>3025</v>
      </c>
      <c r="AH3918">
        <v>51.8</v>
      </c>
      <c r="AI3918">
        <v>58.34</v>
      </c>
      <c r="AJ3918">
        <v>86.23</v>
      </c>
      <c r="AK3918">
        <v>65.11</v>
      </c>
      <c r="AL3918">
        <v>62.05</v>
      </c>
      <c r="AM3918">
        <v>49.85</v>
      </c>
      <c r="AN3918">
        <v>53.9</v>
      </c>
      <c r="AO3918">
        <v>47.99</v>
      </c>
      <c r="AP3918">
        <v>41.84</v>
      </c>
      <c r="AQ3918">
        <v>43.91</v>
      </c>
      <c r="AR3918">
        <v>34.979999999999997</v>
      </c>
      <c r="AS3918">
        <v>59.2</v>
      </c>
      <c r="AT3918" s="7" t="s">
        <v>3025</v>
      </c>
      <c r="AU3918">
        <v>31.43</v>
      </c>
      <c r="AV3918">
        <v>79.38</v>
      </c>
      <c r="AW3918">
        <v>95.84</v>
      </c>
      <c r="AX3918">
        <v>53.91</v>
      </c>
      <c r="AY3918">
        <v>33.42</v>
      </c>
      <c r="AZ3918">
        <v>19.420000000000002</v>
      </c>
      <c r="BA3918">
        <v>51.16</v>
      </c>
      <c r="BB3918">
        <v>92.34</v>
      </c>
      <c r="BC3918">
        <v>11.87</v>
      </c>
      <c r="BD3918">
        <v>82.85</v>
      </c>
      <c r="BE3918">
        <v>214.18</v>
      </c>
      <c r="BF3918">
        <v>19.216699999999999</v>
      </c>
      <c r="BG3918">
        <v>213.5</v>
      </c>
      <c r="BH3918">
        <v>83.86</v>
      </c>
      <c r="BI3918">
        <v>53.773299999999999</v>
      </c>
      <c r="BJ3918" s="7" t="s">
        <v>3025</v>
      </c>
      <c r="BK3918">
        <v>115.39</v>
      </c>
      <c r="BL3918">
        <v>136.11000000000001</v>
      </c>
      <c r="BM3918">
        <v>76.77</v>
      </c>
      <c r="BN3918">
        <v>59.59</v>
      </c>
      <c r="BO3918">
        <v>125.83</v>
      </c>
      <c r="BP3918">
        <v>62.38</v>
      </c>
      <c r="BQ3918">
        <v>59.72</v>
      </c>
      <c r="BR3918">
        <v>322.40989999999999</v>
      </c>
      <c r="BS3918">
        <v>30.75</v>
      </c>
      <c r="BT3918">
        <v>101.24</v>
      </c>
      <c r="BU3918">
        <v>47.52</v>
      </c>
      <c r="BV3918">
        <v>105.44</v>
      </c>
      <c r="BW3918">
        <v>33.5</v>
      </c>
      <c r="BX3918">
        <v>41.018000000000001</v>
      </c>
      <c r="BY3918">
        <v>60.4</v>
      </c>
      <c r="BZ3918">
        <v>25.6038</v>
      </c>
    </row>
    <row r="3919" spans="2:78" x14ac:dyDescent="0.25">
      <c r="B3919" s="2">
        <v>43836</v>
      </c>
      <c r="C3919" s="7">
        <v>30.86</v>
      </c>
      <c r="D3919">
        <v>91.45</v>
      </c>
      <c r="E3919">
        <v>16.8</v>
      </c>
      <c r="F3919">
        <v>33.89</v>
      </c>
      <c r="G3919" s="7" t="s">
        <v>3025</v>
      </c>
      <c r="H3919">
        <v>55.08</v>
      </c>
      <c r="I3919">
        <v>53.865000000000002</v>
      </c>
      <c r="J3919">
        <v>114.53</v>
      </c>
      <c r="K3919">
        <v>147.38999999999999</v>
      </c>
      <c r="L3919">
        <v>112.92</v>
      </c>
      <c r="M3919">
        <v>128.24</v>
      </c>
      <c r="N3919">
        <v>108.29</v>
      </c>
      <c r="O3919">
        <v>117.38</v>
      </c>
      <c r="P3919">
        <v>138.33000000000001</v>
      </c>
      <c r="Q3919">
        <v>108.33</v>
      </c>
      <c r="R3919">
        <v>41.2</v>
      </c>
      <c r="S3919">
        <v>40.25</v>
      </c>
      <c r="T3919">
        <v>48</v>
      </c>
      <c r="U3919">
        <v>68.78</v>
      </c>
      <c r="V3919">
        <v>64</v>
      </c>
      <c r="W3919">
        <v>27.45</v>
      </c>
      <c r="X3919">
        <v>29.22</v>
      </c>
      <c r="Y3919">
        <v>22.84</v>
      </c>
      <c r="Z3919">
        <v>27</v>
      </c>
      <c r="AA3919">
        <v>56.11</v>
      </c>
      <c r="AB3919">
        <v>114.18</v>
      </c>
      <c r="AC3919">
        <v>106.84</v>
      </c>
      <c r="AD3919">
        <v>53.72</v>
      </c>
      <c r="AE3919">
        <v>50.45</v>
      </c>
      <c r="AF3919" s="7" t="s">
        <v>3025</v>
      </c>
      <c r="AG3919" s="7" t="s">
        <v>3025</v>
      </c>
      <c r="AH3919">
        <v>51.98</v>
      </c>
      <c r="AI3919">
        <v>58.54</v>
      </c>
      <c r="AJ3919">
        <v>86.54</v>
      </c>
      <c r="AK3919">
        <v>65.34</v>
      </c>
      <c r="AL3919">
        <v>62.09</v>
      </c>
      <c r="AM3919">
        <v>50.05</v>
      </c>
      <c r="AN3919">
        <v>53.7</v>
      </c>
      <c r="AO3919">
        <v>47.25</v>
      </c>
      <c r="AP3919">
        <v>41.95</v>
      </c>
      <c r="AQ3919">
        <v>44.12</v>
      </c>
      <c r="AR3919">
        <v>34.57</v>
      </c>
      <c r="AS3919">
        <v>59.41</v>
      </c>
      <c r="AT3919" s="7" t="s">
        <v>3025</v>
      </c>
      <c r="AU3919">
        <v>31.5549</v>
      </c>
      <c r="AV3919">
        <v>79.56</v>
      </c>
      <c r="AW3919">
        <v>95.93</v>
      </c>
      <c r="AX3919">
        <v>54.63</v>
      </c>
      <c r="AY3919">
        <v>33.58</v>
      </c>
      <c r="AZ3919">
        <v>19.43</v>
      </c>
      <c r="BA3919">
        <v>51.43</v>
      </c>
      <c r="BB3919">
        <v>92.56</v>
      </c>
      <c r="BC3919">
        <v>11.84</v>
      </c>
      <c r="BD3919">
        <v>82.88</v>
      </c>
      <c r="BE3919">
        <v>215.56</v>
      </c>
      <c r="BF3919">
        <v>19.2133</v>
      </c>
      <c r="BG3919">
        <v>214.26</v>
      </c>
      <c r="BH3919">
        <v>83.78</v>
      </c>
      <c r="BI3919">
        <v>53.708799999999997</v>
      </c>
      <c r="BJ3919" s="7" t="s">
        <v>3025</v>
      </c>
      <c r="BK3919">
        <v>115.54</v>
      </c>
      <c r="BL3919">
        <v>136.22999999999999</v>
      </c>
      <c r="BM3919">
        <v>77.069900000000004</v>
      </c>
      <c r="BN3919">
        <v>59.68</v>
      </c>
      <c r="BO3919">
        <v>126.18</v>
      </c>
      <c r="BP3919">
        <v>62.51</v>
      </c>
      <c r="BQ3919">
        <v>59.46</v>
      </c>
      <c r="BR3919">
        <v>323.63990000000001</v>
      </c>
      <c r="BS3919">
        <v>30.73</v>
      </c>
      <c r="BT3919">
        <v>101.87</v>
      </c>
      <c r="BU3919">
        <v>47.68</v>
      </c>
      <c r="BV3919">
        <v>105.28</v>
      </c>
      <c r="BW3919">
        <v>33.58</v>
      </c>
      <c r="BX3919">
        <v>41.006</v>
      </c>
      <c r="BY3919">
        <v>60.87</v>
      </c>
      <c r="BZ3919">
        <v>25.6553</v>
      </c>
    </row>
    <row r="3920" spans="2:78" x14ac:dyDescent="0.25">
      <c r="B3920" s="2">
        <v>43837</v>
      </c>
      <c r="C3920" s="7">
        <v>30.84</v>
      </c>
      <c r="D3920">
        <v>91.45</v>
      </c>
      <c r="E3920">
        <v>16.77</v>
      </c>
      <c r="F3920">
        <v>33.81</v>
      </c>
      <c r="G3920" s="7" t="s">
        <v>3025</v>
      </c>
      <c r="H3920">
        <v>55.034999999999997</v>
      </c>
      <c r="I3920">
        <v>53.895000000000003</v>
      </c>
      <c r="J3920">
        <v>114.59</v>
      </c>
      <c r="K3920">
        <v>147.97</v>
      </c>
      <c r="L3920">
        <v>112.8</v>
      </c>
      <c r="M3920">
        <v>127.91</v>
      </c>
      <c r="N3920">
        <v>108.31</v>
      </c>
      <c r="O3920">
        <v>117.02</v>
      </c>
      <c r="P3920">
        <v>137.64500000000001</v>
      </c>
      <c r="Q3920">
        <v>108.34</v>
      </c>
      <c r="R3920">
        <v>41.16</v>
      </c>
      <c r="S3920">
        <v>40.229999999999997</v>
      </c>
      <c r="T3920">
        <v>47.91</v>
      </c>
      <c r="U3920">
        <v>68.62</v>
      </c>
      <c r="V3920">
        <v>63.91</v>
      </c>
      <c r="W3920">
        <v>27.29</v>
      </c>
      <c r="X3920">
        <v>29.5</v>
      </c>
      <c r="Y3920">
        <v>22.61</v>
      </c>
      <c r="Z3920">
        <v>26.97</v>
      </c>
      <c r="AA3920">
        <v>56.45</v>
      </c>
      <c r="AB3920">
        <v>114.36</v>
      </c>
      <c r="AC3920">
        <v>106.87</v>
      </c>
      <c r="AD3920">
        <v>53.71</v>
      </c>
      <c r="AE3920">
        <v>50.45</v>
      </c>
      <c r="AF3920" s="7" t="s">
        <v>3025</v>
      </c>
      <c r="AG3920" s="7" t="s">
        <v>3025</v>
      </c>
      <c r="AH3920">
        <v>51.9</v>
      </c>
      <c r="AI3920">
        <v>58.62</v>
      </c>
      <c r="AJ3920">
        <v>86.38</v>
      </c>
      <c r="AK3920">
        <v>65.19</v>
      </c>
      <c r="AL3920">
        <v>61.94</v>
      </c>
      <c r="AM3920">
        <v>49.86</v>
      </c>
      <c r="AN3920">
        <v>53.7</v>
      </c>
      <c r="AO3920">
        <v>47.22</v>
      </c>
      <c r="AP3920">
        <v>41.72</v>
      </c>
      <c r="AQ3920">
        <v>44.01</v>
      </c>
      <c r="AR3920">
        <v>34.520000000000003</v>
      </c>
      <c r="AS3920">
        <v>59.51</v>
      </c>
      <c r="AT3920" s="7" t="s">
        <v>3025</v>
      </c>
      <c r="AU3920">
        <v>31.414899999999999</v>
      </c>
      <c r="AV3920">
        <v>79.36</v>
      </c>
      <c r="AW3920">
        <v>95.68</v>
      </c>
      <c r="AX3920">
        <v>54.7</v>
      </c>
      <c r="AY3920">
        <v>33.46</v>
      </c>
      <c r="AZ3920">
        <v>19.329999999999998</v>
      </c>
      <c r="BA3920">
        <v>51.9</v>
      </c>
      <c r="BB3920">
        <v>92.52</v>
      </c>
      <c r="BC3920">
        <v>11.81</v>
      </c>
      <c r="BD3920">
        <v>82.71</v>
      </c>
      <c r="BE3920">
        <v>215.53</v>
      </c>
      <c r="BF3920">
        <v>19.186699999999998</v>
      </c>
      <c r="BG3920">
        <v>213.88</v>
      </c>
      <c r="BH3920">
        <v>83.3</v>
      </c>
      <c r="BI3920">
        <v>53.555700000000002</v>
      </c>
      <c r="BJ3920" s="7" t="s">
        <v>3025</v>
      </c>
      <c r="BK3920">
        <v>115.44</v>
      </c>
      <c r="BL3920">
        <v>135.82</v>
      </c>
      <c r="BM3920">
        <v>77.055000000000007</v>
      </c>
      <c r="BN3920">
        <v>59.58</v>
      </c>
      <c r="BO3920">
        <v>125.98</v>
      </c>
      <c r="BP3920">
        <v>62.03</v>
      </c>
      <c r="BQ3920">
        <v>59.39</v>
      </c>
      <c r="BR3920">
        <v>322.73</v>
      </c>
      <c r="BS3920">
        <v>30.53</v>
      </c>
      <c r="BT3920">
        <v>101.67</v>
      </c>
      <c r="BU3920">
        <v>47.56</v>
      </c>
      <c r="BV3920">
        <v>105.04</v>
      </c>
      <c r="BW3920">
        <v>33.5</v>
      </c>
      <c r="BX3920">
        <v>40.9</v>
      </c>
      <c r="BY3920">
        <v>60.71</v>
      </c>
      <c r="BZ3920">
        <v>25.614999999999998</v>
      </c>
    </row>
    <row r="3921" spans="2:78" x14ac:dyDescent="0.25">
      <c r="B3921" s="2">
        <v>43838</v>
      </c>
      <c r="C3921" s="7">
        <v>30.85</v>
      </c>
      <c r="D3921">
        <v>91.47</v>
      </c>
      <c r="E3921">
        <v>16.54</v>
      </c>
      <c r="F3921">
        <v>33.97</v>
      </c>
      <c r="G3921" s="7" t="s">
        <v>3025</v>
      </c>
      <c r="H3921">
        <v>54.91</v>
      </c>
      <c r="I3921">
        <v>53.93</v>
      </c>
      <c r="J3921">
        <v>114.61</v>
      </c>
      <c r="K3921">
        <v>146.86000000000001</v>
      </c>
      <c r="L3921">
        <v>112.67</v>
      </c>
      <c r="M3921">
        <v>127.73</v>
      </c>
      <c r="N3921">
        <v>108.26</v>
      </c>
      <c r="O3921">
        <v>116.91</v>
      </c>
      <c r="P3921">
        <v>136.74</v>
      </c>
      <c r="Q3921">
        <v>108.12</v>
      </c>
      <c r="R3921">
        <v>41.21</v>
      </c>
      <c r="S3921">
        <v>40.200000000000003</v>
      </c>
      <c r="T3921">
        <v>47.92</v>
      </c>
      <c r="U3921">
        <v>69.03</v>
      </c>
      <c r="V3921">
        <v>63.88</v>
      </c>
      <c r="W3921">
        <v>27.31</v>
      </c>
      <c r="X3921">
        <v>28.35</v>
      </c>
      <c r="Y3921">
        <v>22.664999999999999</v>
      </c>
      <c r="Z3921">
        <v>27.02</v>
      </c>
      <c r="AA3921">
        <v>56.66</v>
      </c>
      <c r="AB3921">
        <v>114.66</v>
      </c>
      <c r="AC3921">
        <v>106.94</v>
      </c>
      <c r="AD3921">
        <v>53.7</v>
      </c>
      <c r="AE3921">
        <v>50.45</v>
      </c>
      <c r="AF3921" s="7" t="s">
        <v>3025</v>
      </c>
      <c r="AG3921" s="7" t="s">
        <v>3025</v>
      </c>
      <c r="AH3921">
        <v>52.2</v>
      </c>
      <c r="AI3921">
        <v>58.68</v>
      </c>
      <c r="AJ3921">
        <v>86.62</v>
      </c>
      <c r="AK3921">
        <v>65.34</v>
      </c>
      <c r="AL3921">
        <v>61.92</v>
      </c>
      <c r="AM3921">
        <v>49.98</v>
      </c>
      <c r="AN3921">
        <v>53.92</v>
      </c>
      <c r="AO3921">
        <v>47.01</v>
      </c>
      <c r="AP3921">
        <v>41.9</v>
      </c>
      <c r="AQ3921">
        <v>43.98</v>
      </c>
      <c r="AR3921">
        <v>34.979999999999997</v>
      </c>
      <c r="AS3921">
        <v>59.52</v>
      </c>
      <c r="AT3921" s="7" t="s">
        <v>3025</v>
      </c>
      <c r="AU3921">
        <v>31.53</v>
      </c>
      <c r="AV3921">
        <v>79.75</v>
      </c>
      <c r="AW3921">
        <v>95.74</v>
      </c>
      <c r="AX3921">
        <v>55.09</v>
      </c>
      <c r="AY3921">
        <v>33.32</v>
      </c>
      <c r="AZ3921">
        <v>19.45</v>
      </c>
      <c r="BA3921">
        <v>52.23</v>
      </c>
      <c r="BB3921">
        <v>93.51</v>
      </c>
      <c r="BC3921">
        <v>11.91</v>
      </c>
      <c r="BD3921">
        <v>82.99</v>
      </c>
      <c r="BE3921">
        <v>217.15</v>
      </c>
      <c r="BF3921">
        <v>19.260000000000002</v>
      </c>
      <c r="BG3921">
        <v>215.15</v>
      </c>
      <c r="BH3921">
        <v>83.48</v>
      </c>
      <c r="BI3921">
        <v>53.350499999999997</v>
      </c>
      <c r="BJ3921" s="7" t="s">
        <v>3025</v>
      </c>
      <c r="BK3921">
        <v>115.78</v>
      </c>
      <c r="BL3921">
        <v>136.11000000000001</v>
      </c>
      <c r="BM3921">
        <v>77.429900000000004</v>
      </c>
      <c r="BN3921">
        <v>59.75</v>
      </c>
      <c r="BO3921">
        <v>126.36</v>
      </c>
      <c r="BP3921">
        <v>62.26</v>
      </c>
      <c r="BQ3921">
        <v>59.6</v>
      </c>
      <c r="BR3921">
        <v>324.45</v>
      </c>
      <c r="BS3921">
        <v>30.73</v>
      </c>
      <c r="BT3921">
        <v>102.33</v>
      </c>
      <c r="BU3921">
        <v>47.78</v>
      </c>
      <c r="BV3921">
        <v>101.28</v>
      </c>
      <c r="BW3921">
        <v>33.6</v>
      </c>
      <c r="BX3921">
        <v>40.963999999999999</v>
      </c>
      <c r="BY3921">
        <v>59.71</v>
      </c>
      <c r="BZ3921">
        <v>25.623100000000001</v>
      </c>
    </row>
    <row r="3922" spans="2:78" x14ac:dyDescent="0.25">
      <c r="B3922" s="2">
        <v>43839</v>
      </c>
      <c r="C3922" s="7">
        <v>30.86</v>
      </c>
      <c r="D3922">
        <v>91.48</v>
      </c>
      <c r="E3922">
        <v>16.45</v>
      </c>
      <c r="F3922">
        <v>33.96</v>
      </c>
      <c r="G3922" s="7" t="s">
        <v>3025</v>
      </c>
      <c r="H3922">
        <v>54.92</v>
      </c>
      <c r="I3922">
        <v>53.99</v>
      </c>
      <c r="J3922">
        <v>114.75</v>
      </c>
      <c r="K3922">
        <v>146.03</v>
      </c>
      <c r="L3922">
        <v>112.79</v>
      </c>
      <c r="M3922">
        <v>128.34</v>
      </c>
      <c r="N3922">
        <v>108.27</v>
      </c>
      <c r="O3922">
        <v>116.9</v>
      </c>
      <c r="P3922">
        <v>137.22</v>
      </c>
      <c r="Q3922">
        <v>108.11</v>
      </c>
      <c r="R3922">
        <v>41.33</v>
      </c>
      <c r="S3922">
        <v>40.33</v>
      </c>
      <c r="T3922">
        <v>48.09</v>
      </c>
      <c r="U3922">
        <v>69.305000000000007</v>
      </c>
      <c r="V3922">
        <v>64.23</v>
      </c>
      <c r="W3922">
        <v>27.22</v>
      </c>
      <c r="X3922">
        <v>28.04</v>
      </c>
      <c r="Y3922">
        <v>22.62</v>
      </c>
      <c r="Z3922">
        <v>27.07</v>
      </c>
      <c r="AA3922">
        <v>56.87</v>
      </c>
      <c r="AB3922">
        <v>114.58</v>
      </c>
      <c r="AC3922">
        <v>106.93</v>
      </c>
      <c r="AD3922">
        <v>53.72</v>
      </c>
      <c r="AE3922">
        <v>50.44</v>
      </c>
      <c r="AF3922" s="7" t="s">
        <v>3025</v>
      </c>
      <c r="AG3922" s="7" t="s">
        <v>3025</v>
      </c>
      <c r="AH3922">
        <v>52.32</v>
      </c>
      <c r="AI3922">
        <v>59.07</v>
      </c>
      <c r="AJ3922">
        <v>87.11</v>
      </c>
      <c r="AK3922">
        <v>65.52</v>
      </c>
      <c r="AL3922">
        <v>62.16</v>
      </c>
      <c r="AM3922">
        <v>50</v>
      </c>
      <c r="AN3922">
        <v>54.32</v>
      </c>
      <c r="AO3922">
        <v>46.65</v>
      </c>
      <c r="AP3922">
        <v>42.055</v>
      </c>
      <c r="AQ3922">
        <v>44.38</v>
      </c>
      <c r="AR3922">
        <v>35.450000000000003</v>
      </c>
      <c r="AS3922">
        <v>59.94</v>
      </c>
      <c r="AT3922" s="7" t="s">
        <v>3025</v>
      </c>
      <c r="AU3922">
        <v>31.59</v>
      </c>
      <c r="AV3922">
        <v>80.2</v>
      </c>
      <c r="AW3922">
        <v>96.26</v>
      </c>
      <c r="AX3922">
        <v>55.38</v>
      </c>
      <c r="AY3922">
        <v>33.25</v>
      </c>
      <c r="AZ3922">
        <v>19.52</v>
      </c>
      <c r="BA3922">
        <v>52.86</v>
      </c>
      <c r="BB3922">
        <v>94.57</v>
      </c>
      <c r="BC3922">
        <v>11.93</v>
      </c>
      <c r="BD3922">
        <v>83.34</v>
      </c>
      <c r="BE3922">
        <v>218.99</v>
      </c>
      <c r="BF3922">
        <v>19.383299999999998</v>
      </c>
      <c r="BG3922">
        <v>215.93</v>
      </c>
      <c r="BH3922">
        <v>83.46</v>
      </c>
      <c r="BI3922">
        <v>53.145299999999999</v>
      </c>
      <c r="BJ3922" s="7" t="s">
        <v>3025</v>
      </c>
      <c r="BK3922">
        <v>116.31</v>
      </c>
      <c r="BL3922">
        <v>136.71</v>
      </c>
      <c r="BM3922">
        <v>78.084999999999994</v>
      </c>
      <c r="BN3922">
        <v>60.05</v>
      </c>
      <c r="BO3922">
        <v>127.03</v>
      </c>
      <c r="BP3922">
        <v>62.7</v>
      </c>
      <c r="BQ3922">
        <v>59.82</v>
      </c>
      <c r="BR3922">
        <v>326.6499</v>
      </c>
      <c r="BS3922">
        <v>30.92</v>
      </c>
      <c r="BT3922">
        <v>102.77</v>
      </c>
      <c r="BU3922">
        <v>47.86</v>
      </c>
      <c r="BV3922">
        <v>99.92</v>
      </c>
      <c r="BW3922">
        <v>33.700000000000003</v>
      </c>
      <c r="BX3922">
        <v>41.08</v>
      </c>
      <c r="BY3922">
        <v>60.15</v>
      </c>
      <c r="BZ3922">
        <v>25.7165</v>
      </c>
    </row>
    <row r="3923" spans="2:78" x14ac:dyDescent="0.25">
      <c r="B3923" s="2">
        <v>43840</v>
      </c>
      <c r="C3923" s="7">
        <v>30.87</v>
      </c>
      <c r="D3923">
        <v>91.48</v>
      </c>
      <c r="E3923">
        <v>16.45</v>
      </c>
      <c r="F3923">
        <v>34</v>
      </c>
      <c r="G3923" s="7" t="s">
        <v>3025</v>
      </c>
      <c r="H3923">
        <v>54.98</v>
      </c>
      <c r="I3923">
        <v>54.005000000000003</v>
      </c>
      <c r="J3923">
        <v>114.76</v>
      </c>
      <c r="K3923">
        <v>146.91</v>
      </c>
      <c r="L3923">
        <v>112.98</v>
      </c>
      <c r="M3923">
        <v>128.69999999999999</v>
      </c>
      <c r="N3923">
        <v>108.39</v>
      </c>
      <c r="O3923">
        <v>117.25</v>
      </c>
      <c r="P3923">
        <v>138.44</v>
      </c>
      <c r="Q3923">
        <v>108.31</v>
      </c>
      <c r="R3923">
        <v>41.33</v>
      </c>
      <c r="S3923">
        <v>40.270000000000003</v>
      </c>
      <c r="T3923">
        <v>48.13</v>
      </c>
      <c r="U3923">
        <v>69.45</v>
      </c>
      <c r="V3923">
        <v>64.400000000000006</v>
      </c>
      <c r="W3923">
        <v>27.35</v>
      </c>
      <c r="X3923">
        <v>28.45</v>
      </c>
      <c r="Y3923">
        <v>22.774999999999999</v>
      </c>
      <c r="Z3923">
        <v>27.05</v>
      </c>
      <c r="AA3923">
        <v>56.75</v>
      </c>
      <c r="AB3923">
        <v>114.6</v>
      </c>
      <c r="AC3923">
        <v>106.98</v>
      </c>
      <c r="AD3923">
        <v>53.75</v>
      </c>
      <c r="AE3923">
        <v>50.465000000000003</v>
      </c>
      <c r="AF3923" s="7" t="s">
        <v>3025</v>
      </c>
      <c r="AG3923" s="7" t="s">
        <v>3025</v>
      </c>
      <c r="AH3923">
        <v>52.64</v>
      </c>
      <c r="AI3923">
        <v>58.91</v>
      </c>
      <c r="AJ3923">
        <v>86.79</v>
      </c>
      <c r="AK3923">
        <v>65.209999999999994</v>
      </c>
      <c r="AL3923">
        <v>61.84</v>
      </c>
      <c r="AM3923">
        <v>49.8</v>
      </c>
      <c r="AN3923">
        <v>54.61</v>
      </c>
      <c r="AO3923">
        <v>46.27</v>
      </c>
      <c r="AP3923">
        <v>41.9</v>
      </c>
      <c r="AQ3923">
        <v>44.52</v>
      </c>
      <c r="AR3923">
        <v>35.61</v>
      </c>
      <c r="AS3923">
        <v>59.52</v>
      </c>
      <c r="AT3923" s="7" t="s">
        <v>3025</v>
      </c>
      <c r="AU3923">
        <v>31.465</v>
      </c>
      <c r="AV3923">
        <v>80.02</v>
      </c>
      <c r="AW3923">
        <v>96.25</v>
      </c>
      <c r="AX3923">
        <v>55.16</v>
      </c>
      <c r="AY3923">
        <v>33.21</v>
      </c>
      <c r="AZ3923">
        <v>19.28</v>
      </c>
      <c r="BA3923">
        <v>53.07</v>
      </c>
      <c r="BB3923">
        <v>94.35</v>
      </c>
      <c r="BC3923">
        <v>11.95</v>
      </c>
      <c r="BD3923">
        <v>82.75</v>
      </c>
      <c r="BE3923">
        <v>218.43</v>
      </c>
      <c r="BF3923">
        <v>19.329999999999998</v>
      </c>
      <c r="BG3923">
        <v>215.26</v>
      </c>
      <c r="BH3923">
        <v>83.07</v>
      </c>
      <c r="BI3923">
        <v>52.734499999999997</v>
      </c>
      <c r="BJ3923" s="7" t="s">
        <v>3025</v>
      </c>
      <c r="BK3923">
        <v>115.95</v>
      </c>
      <c r="BL3923">
        <v>136.19</v>
      </c>
      <c r="BM3923">
        <v>77.849999999999994</v>
      </c>
      <c r="BN3923">
        <v>59.92</v>
      </c>
      <c r="BO3923">
        <v>126.34</v>
      </c>
      <c r="BP3923">
        <v>62.66</v>
      </c>
      <c r="BQ3923">
        <v>59.58</v>
      </c>
      <c r="BR3923">
        <v>325.70999999999998</v>
      </c>
      <c r="BS3923">
        <v>30.69</v>
      </c>
      <c r="BT3923">
        <v>102.8</v>
      </c>
      <c r="BU3923">
        <v>47.97</v>
      </c>
      <c r="BV3923">
        <v>99.28</v>
      </c>
      <c r="BW3923">
        <v>33.56</v>
      </c>
      <c r="BX3923">
        <v>40.96</v>
      </c>
      <c r="BY3923">
        <v>59.81</v>
      </c>
      <c r="BZ3923">
        <v>25.715</v>
      </c>
    </row>
    <row r="3924" spans="2:78" x14ac:dyDescent="0.25">
      <c r="B3924" s="2">
        <v>43843</v>
      </c>
      <c r="C3924" s="7">
        <v>30.86</v>
      </c>
      <c r="D3924">
        <v>91.48</v>
      </c>
      <c r="E3924">
        <v>16.350000000000001</v>
      </c>
      <c r="F3924">
        <v>33.92</v>
      </c>
      <c r="G3924" s="7" t="s">
        <v>3025</v>
      </c>
      <c r="H3924">
        <v>54.91</v>
      </c>
      <c r="I3924">
        <v>53.979799999999997</v>
      </c>
      <c r="J3924">
        <v>114.72</v>
      </c>
      <c r="K3924">
        <v>145.82</v>
      </c>
      <c r="L3924">
        <v>112.91</v>
      </c>
      <c r="M3924">
        <v>128.38999999999999</v>
      </c>
      <c r="N3924">
        <v>108.43</v>
      </c>
      <c r="O3924">
        <v>117.23</v>
      </c>
      <c r="P3924">
        <v>138.02000000000001</v>
      </c>
      <c r="Q3924">
        <v>108.36</v>
      </c>
      <c r="R3924">
        <v>41.35</v>
      </c>
      <c r="S3924">
        <v>40.380000000000003</v>
      </c>
      <c r="T3924">
        <v>48.26</v>
      </c>
      <c r="U3924">
        <v>69.25</v>
      </c>
      <c r="V3924">
        <v>64.790000000000006</v>
      </c>
      <c r="W3924">
        <v>27.59</v>
      </c>
      <c r="X3924">
        <v>27.77</v>
      </c>
      <c r="Y3924">
        <v>23.035</v>
      </c>
      <c r="Z3924">
        <v>27.07</v>
      </c>
      <c r="AA3924">
        <v>57.14</v>
      </c>
      <c r="AB3924">
        <v>114.71</v>
      </c>
      <c r="AC3924">
        <v>106.91</v>
      </c>
      <c r="AD3924">
        <v>53.74</v>
      </c>
      <c r="AE3924">
        <v>50.46</v>
      </c>
      <c r="AF3924" s="7" t="s">
        <v>3025</v>
      </c>
      <c r="AG3924" s="7" t="s">
        <v>3025</v>
      </c>
      <c r="AH3924">
        <v>53.08</v>
      </c>
      <c r="AI3924">
        <v>59.23</v>
      </c>
      <c r="AJ3924">
        <v>87.35</v>
      </c>
      <c r="AK3924">
        <v>65.61</v>
      </c>
      <c r="AL3924">
        <v>62.14</v>
      </c>
      <c r="AM3924">
        <v>49.97</v>
      </c>
      <c r="AN3924">
        <v>55.44</v>
      </c>
      <c r="AO3924">
        <v>46.67</v>
      </c>
      <c r="AP3924">
        <v>42.07</v>
      </c>
      <c r="AQ3924">
        <v>45.28</v>
      </c>
      <c r="AR3924">
        <v>36.090000000000003</v>
      </c>
      <c r="AS3924">
        <v>59.86</v>
      </c>
      <c r="AT3924" s="7" t="s">
        <v>3025</v>
      </c>
      <c r="AU3924">
        <v>31.535</v>
      </c>
      <c r="AV3924">
        <v>80.62</v>
      </c>
      <c r="AW3924">
        <v>96.85</v>
      </c>
      <c r="AX3924">
        <v>55.68</v>
      </c>
      <c r="AY3924">
        <v>33.39</v>
      </c>
      <c r="AZ3924">
        <v>19.29</v>
      </c>
      <c r="BA3924">
        <v>54.58</v>
      </c>
      <c r="BB3924">
        <v>95.53</v>
      </c>
      <c r="BC3924">
        <v>12.13</v>
      </c>
      <c r="BD3924">
        <v>83.43</v>
      </c>
      <c r="BE3924">
        <v>220.95</v>
      </c>
      <c r="BF3924">
        <v>19.473299999999998</v>
      </c>
      <c r="BG3924">
        <v>216.77</v>
      </c>
      <c r="BH3924">
        <v>83.76</v>
      </c>
      <c r="BI3924">
        <v>53.078899999999997</v>
      </c>
      <c r="BJ3924" s="7" t="s">
        <v>3025</v>
      </c>
      <c r="BK3924">
        <v>116.67</v>
      </c>
      <c r="BL3924">
        <v>136.96</v>
      </c>
      <c r="BM3924">
        <v>78.459999999999994</v>
      </c>
      <c r="BN3924">
        <v>60.32</v>
      </c>
      <c r="BO3924">
        <v>126.74</v>
      </c>
      <c r="BP3924">
        <v>63.07</v>
      </c>
      <c r="BQ3924">
        <v>60.35</v>
      </c>
      <c r="BR3924">
        <v>327.95</v>
      </c>
      <c r="BS3924">
        <v>30.9</v>
      </c>
      <c r="BT3924">
        <v>102.44</v>
      </c>
      <c r="BU3924">
        <v>48.3</v>
      </c>
      <c r="BV3924">
        <v>97.6</v>
      </c>
      <c r="BW3924">
        <v>33.71</v>
      </c>
      <c r="BX3924">
        <v>41.28</v>
      </c>
      <c r="BY3924">
        <v>59.83</v>
      </c>
      <c r="BZ3924">
        <v>25.805</v>
      </c>
    </row>
    <row r="3925" spans="2:78" x14ac:dyDescent="0.25">
      <c r="B3925" s="2">
        <v>43844</v>
      </c>
      <c r="C3925" s="7">
        <v>30.86</v>
      </c>
      <c r="D3925">
        <v>91.48</v>
      </c>
      <c r="E3925">
        <v>16.399999999999999</v>
      </c>
      <c r="F3925">
        <v>33.94</v>
      </c>
      <c r="G3925" s="7" t="s">
        <v>3025</v>
      </c>
      <c r="H3925">
        <v>54.954999999999998</v>
      </c>
      <c r="I3925">
        <v>54.060400000000001</v>
      </c>
      <c r="J3925">
        <v>114.86</v>
      </c>
      <c r="K3925">
        <v>145.69</v>
      </c>
      <c r="L3925">
        <v>113.01</v>
      </c>
      <c r="M3925">
        <v>128.55000000000001</v>
      </c>
      <c r="N3925">
        <v>108.49</v>
      </c>
      <c r="O3925">
        <v>117.39</v>
      </c>
      <c r="P3925">
        <v>138.72999999999999</v>
      </c>
      <c r="Q3925">
        <v>108.54</v>
      </c>
      <c r="R3925">
        <v>41.32</v>
      </c>
      <c r="S3925">
        <v>40.44</v>
      </c>
      <c r="T3925">
        <v>48.31</v>
      </c>
      <c r="U3925">
        <v>69.72</v>
      </c>
      <c r="V3925">
        <v>64.98</v>
      </c>
      <c r="W3925">
        <v>27.57</v>
      </c>
      <c r="X3925">
        <v>28.26</v>
      </c>
      <c r="Y3925">
        <v>22.954999999999998</v>
      </c>
      <c r="Z3925">
        <v>27.05</v>
      </c>
      <c r="AA3925">
        <v>57.29</v>
      </c>
      <c r="AB3925">
        <v>114.68</v>
      </c>
      <c r="AC3925">
        <v>107</v>
      </c>
      <c r="AD3925">
        <v>53.72</v>
      </c>
      <c r="AE3925">
        <v>50.48</v>
      </c>
      <c r="AF3925" s="7" t="s">
        <v>3025</v>
      </c>
      <c r="AG3925" s="7" t="s">
        <v>3025</v>
      </c>
      <c r="AH3925">
        <v>53.32</v>
      </c>
      <c r="AI3925">
        <v>59.36</v>
      </c>
      <c r="AJ3925">
        <v>87.69</v>
      </c>
      <c r="AK3925">
        <v>65.680000000000007</v>
      </c>
      <c r="AL3925">
        <v>62.11</v>
      </c>
      <c r="AM3925">
        <v>49.9</v>
      </c>
      <c r="AN3925">
        <v>55.15</v>
      </c>
      <c r="AO3925">
        <v>46.82</v>
      </c>
      <c r="AP3925">
        <v>42.06</v>
      </c>
      <c r="AQ3925">
        <v>44.82</v>
      </c>
      <c r="AR3925">
        <v>36.020000000000003</v>
      </c>
      <c r="AS3925">
        <v>59.88</v>
      </c>
      <c r="AT3925" s="7" t="s">
        <v>3025</v>
      </c>
      <c r="AU3925">
        <v>31.61</v>
      </c>
      <c r="AV3925">
        <v>80.55</v>
      </c>
      <c r="AW3925">
        <v>96.91</v>
      </c>
      <c r="AX3925">
        <v>55.54</v>
      </c>
      <c r="AY3925">
        <v>33.35</v>
      </c>
      <c r="AZ3925">
        <v>19.23</v>
      </c>
      <c r="BA3925">
        <v>53.79</v>
      </c>
      <c r="BB3925">
        <v>95.08</v>
      </c>
      <c r="BC3925">
        <v>12.23</v>
      </c>
      <c r="BD3925">
        <v>83.44</v>
      </c>
      <c r="BE3925">
        <v>220.08</v>
      </c>
      <c r="BF3925">
        <v>19.466699999999999</v>
      </c>
      <c r="BG3925">
        <v>217.92</v>
      </c>
      <c r="BH3925">
        <v>84.07</v>
      </c>
      <c r="BI3925">
        <v>53.261200000000002</v>
      </c>
      <c r="BJ3925" s="7" t="s">
        <v>3025</v>
      </c>
      <c r="BK3925">
        <v>116.9</v>
      </c>
      <c r="BL3925">
        <v>137.18</v>
      </c>
      <c r="BM3925">
        <v>78.42</v>
      </c>
      <c r="BN3925">
        <v>60.46</v>
      </c>
      <c r="BO3925">
        <v>126.7</v>
      </c>
      <c r="BP3925">
        <v>63.09</v>
      </c>
      <c r="BQ3925">
        <v>60.1</v>
      </c>
      <c r="BR3925">
        <v>327.45</v>
      </c>
      <c r="BS3925">
        <v>30.84</v>
      </c>
      <c r="BT3925">
        <v>103.06</v>
      </c>
      <c r="BU3925">
        <v>48.41</v>
      </c>
      <c r="BV3925">
        <v>98.24</v>
      </c>
      <c r="BW3925">
        <v>33.76</v>
      </c>
      <c r="BX3925">
        <v>41.393999999999998</v>
      </c>
      <c r="BY3925">
        <v>59.84</v>
      </c>
      <c r="BZ3925">
        <v>25.813500000000001</v>
      </c>
    </row>
    <row r="3926" spans="2:78" x14ac:dyDescent="0.25">
      <c r="B3926" s="2">
        <v>43845</v>
      </c>
      <c r="C3926" s="7">
        <v>30.85</v>
      </c>
      <c r="D3926">
        <v>91.49</v>
      </c>
      <c r="E3926">
        <v>16.329999999999998</v>
      </c>
      <c r="F3926">
        <v>33.92</v>
      </c>
      <c r="G3926" s="7" t="s">
        <v>3025</v>
      </c>
      <c r="H3926">
        <v>55.07</v>
      </c>
      <c r="I3926">
        <v>54.155000000000001</v>
      </c>
      <c r="J3926">
        <v>114.98</v>
      </c>
      <c r="K3926">
        <v>146.54</v>
      </c>
      <c r="L3926">
        <v>113.18</v>
      </c>
      <c r="M3926">
        <v>128.83000000000001</v>
      </c>
      <c r="N3926">
        <v>108.44</v>
      </c>
      <c r="O3926">
        <v>117.48</v>
      </c>
      <c r="P3926">
        <v>139.65</v>
      </c>
      <c r="Q3926">
        <v>108.68</v>
      </c>
      <c r="R3926">
        <v>41.35</v>
      </c>
      <c r="S3926">
        <v>40.450000000000003</v>
      </c>
      <c r="T3926">
        <v>48.27</v>
      </c>
      <c r="U3926">
        <v>70.31</v>
      </c>
      <c r="V3926">
        <v>65.89</v>
      </c>
      <c r="W3926">
        <v>27.8</v>
      </c>
      <c r="X3926">
        <v>28.79</v>
      </c>
      <c r="Y3926">
        <v>23.13</v>
      </c>
      <c r="Z3926">
        <v>27.11</v>
      </c>
      <c r="AA3926">
        <v>57.33</v>
      </c>
      <c r="AB3926">
        <v>115.11</v>
      </c>
      <c r="AC3926">
        <v>107.08</v>
      </c>
      <c r="AD3926">
        <v>53.75</v>
      </c>
      <c r="AE3926">
        <v>50.48</v>
      </c>
      <c r="AF3926" s="7" t="s">
        <v>3025</v>
      </c>
      <c r="AG3926" s="7" t="s">
        <v>3025</v>
      </c>
      <c r="AH3926">
        <v>53.3</v>
      </c>
      <c r="AI3926">
        <v>59.14</v>
      </c>
      <c r="AJ3926">
        <v>87.9</v>
      </c>
      <c r="AK3926">
        <v>65.62</v>
      </c>
      <c r="AL3926">
        <v>62.11</v>
      </c>
      <c r="AM3926">
        <v>49.72</v>
      </c>
      <c r="AN3926">
        <v>54.72</v>
      </c>
      <c r="AO3926">
        <v>45.75</v>
      </c>
      <c r="AP3926">
        <v>41.95</v>
      </c>
      <c r="AQ3926">
        <v>44.57</v>
      </c>
      <c r="AR3926">
        <v>35.96</v>
      </c>
      <c r="AS3926">
        <v>59.66</v>
      </c>
      <c r="AT3926" s="7" t="s">
        <v>3025</v>
      </c>
      <c r="AU3926">
        <v>31.52</v>
      </c>
      <c r="AV3926">
        <v>80.5</v>
      </c>
      <c r="AW3926">
        <v>97.29</v>
      </c>
      <c r="AX3926">
        <v>55.81</v>
      </c>
      <c r="AY3926">
        <v>33.31</v>
      </c>
      <c r="AZ3926">
        <v>19.03</v>
      </c>
      <c r="BA3926">
        <v>53.91</v>
      </c>
      <c r="BB3926">
        <v>95.19</v>
      </c>
      <c r="BC3926">
        <v>12.25</v>
      </c>
      <c r="BD3926">
        <v>83.57</v>
      </c>
      <c r="BE3926">
        <v>220.17</v>
      </c>
      <c r="BF3926">
        <v>19.5</v>
      </c>
      <c r="BG3926">
        <v>219.45</v>
      </c>
      <c r="BH3926">
        <v>84.43</v>
      </c>
      <c r="BI3926">
        <v>53.079300000000003</v>
      </c>
      <c r="BJ3926" s="7" t="s">
        <v>3025</v>
      </c>
      <c r="BK3926">
        <v>117.08</v>
      </c>
      <c r="BL3926">
        <v>137.21</v>
      </c>
      <c r="BM3926">
        <v>78.655000000000001</v>
      </c>
      <c r="BN3926">
        <v>60.56</v>
      </c>
      <c r="BO3926">
        <v>126.41</v>
      </c>
      <c r="BP3926">
        <v>63.54</v>
      </c>
      <c r="BQ3926">
        <v>60.51</v>
      </c>
      <c r="BR3926">
        <v>328.18990000000002</v>
      </c>
      <c r="BS3926">
        <v>30.67</v>
      </c>
      <c r="BT3926">
        <v>103.95</v>
      </c>
      <c r="BU3926">
        <v>48.78</v>
      </c>
      <c r="BV3926">
        <v>97.44</v>
      </c>
      <c r="BW3926">
        <v>33.74</v>
      </c>
      <c r="BX3926">
        <v>41.445999999999998</v>
      </c>
      <c r="BY3926">
        <v>59.4</v>
      </c>
      <c r="BZ3926">
        <v>25.856200000000001</v>
      </c>
    </row>
    <row r="3927" spans="2:78" x14ac:dyDescent="0.25">
      <c r="B3927" s="2">
        <v>43846</v>
      </c>
      <c r="C3927" s="7">
        <v>30.88</v>
      </c>
      <c r="D3927">
        <v>91.51</v>
      </c>
      <c r="E3927">
        <v>16.3</v>
      </c>
      <c r="F3927">
        <v>33.880000000000003</v>
      </c>
      <c r="G3927" s="7" t="s">
        <v>3025</v>
      </c>
      <c r="H3927">
        <v>55.05</v>
      </c>
      <c r="I3927">
        <v>54.185000000000002</v>
      </c>
      <c r="J3927">
        <v>115.05</v>
      </c>
      <c r="K3927">
        <v>146.31</v>
      </c>
      <c r="L3927">
        <v>113.18</v>
      </c>
      <c r="M3927">
        <v>129.01</v>
      </c>
      <c r="N3927">
        <v>108.44</v>
      </c>
      <c r="O3927">
        <v>117.29</v>
      </c>
      <c r="P3927">
        <v>139.21</v>
      </c>
      <c r="Q3927">
        <v>108.65</v>
      </c>
      <c r="R3927">
        <v>41.384999999999998</v>
      </c>
      <c r="S3927">
        <v>40.630000000000003</v>
      </c>
      <c r="T3927">
        <v>48.46</v>
      </c>
      <c r="U3927">
        <v>70.59</v>
      </c>
      <c r="V3927">
        <v>66.3</v>
      </c>
      <c r="W3927">
        <v>28</v>
      </c>
      <c r="X3927">
        <v>28.67</v>
      </c>
      <c r="Y3927">
        <v>23.38</v>
      </c>
      <c r="Z3927">
        <v>27.12</v>
      </c>
      <c r="AA3927">
        <v>57.55</v>
      </c>
      <c r="AB3927">
        <v>115.35</v>
      </c>
      <c r="AC3927">
        <v>107.17</v>
      </c>
      <c r="AD3927">
        <v>53.75</v>
      </c>
      <c r="AE3927">
        <v>50.49</v>
      </c>
      <c r="AF3927" s="7" t="s">
        <v>3025</v>
      </c>
      <c r="AG3927" s="7" t="s">
        <v>3025</v>
      </c>
      <c r="AH3927">
        <v>53.84</v>
      </c>
      <c r="AI3927">
        <v>59.372999999999998</v>
      </c>
      <c r="AJ3927">
        <v>88.32</v>
      </c>
      <c r="AK3927">
        <v>65.900000000000006</v>
      </c>
      <c r="AL3927">
        <v>62.38</v>
      </c>
      <c r="AM3927">
        <v>49.97</v>
      </c>
      <c r="AN3927">
        <v>55.08</v>
      </c>
      <c r="AO3927">
        <v>45.88</v>
      </c>
      <c r="AP3927">
        <v>42.164999999999999</v>
      </c>
      <c r="AQ3927">
        <v>44.9</v>
      </c>
      <c r="AR3927">
        <v>35.950000000000003</v>
      </c>
      <c r="AS3927">
        <v>59.7</v>
      </c>
      <c r="AT3927" s="7" t="s">
        <v>3025</v>
      </c>
      <c r="AU3927">
        <v>31.641200000000001</v>
      </c>
      <c r="AV3927">
        <v>81.09</v>
      </c>
      <c r="AW3927">
        <v>97.88</v>
      </c>
      <c r="AX3927">
        <v>56.24</v>
      </c>
      <c r="AY3927">
        <v>33.49</v>
      </c>
      <c r="AZ3927">
        <v>19.18</v>
      </c>
      <c r="BA3927">
        <v>53.89</v>
      </c>
      <c r="BB3927">
        <v>96.47</v>
      </c>
      <c r="BC3927">
        <v>12.35</v>
      </c>
      <c r="BD3927">
        <v>84.4</v>
      </c>
      <c r="BE3927">
        <v>222.28</v>
      </c>
      <c r="BF3927">
        <v>19.6433</v>
      </c>
      <c r="BG3927">
        <v>222.59</v>
      </c>
      <c r="BH3927">
        <v>85.52</v>
      </c>
      <c r="BI3927">
        <v>53.820700000000002</v>
      </c>
      <c r="BJ3927" s="7" t="s">
        <v>3025</v>
      </c>
      <c r="BK3927">
        <v>118.17</v>
      </c>
      <c r="BL3927">
        <v>138.21</v>
      </c>
      <c r="BM3927">
        <v>79.444999999999993</v>
      </c>
      <c r="BN3927">
        <v>61.18</v>
      </c>
      <c r="BO3927">
        <v>127.54</v>
      </c>
      <c r="BP3927">
        <v>63.71</v>
      </c>
      <c r="BQ3927">
        <v>60.87</v>
      </c>
      <c r="BR3927">
        <v>330.91989999999998</v>
      </c>
      <c r="BS3927">
        <v>30.94</v>
      </c>
      <c r="BT3927">
        <v>104.49</v>
      </c>
      <c r="BU3927">
        <v>49.02</v>
      </c>
      <c r="BV3927">
        <v>98.32</v>
      </c>
      <c r="BW3927">
        <v>33.89</v>
      </c>
      <c r="BX3927">
        <v>41.914000000000001</v>
      </c>
      <c r="BY3927">
        <v>59.5</v>
      </c>
      <c r="BZ3927">
        <v>25.996500000000001</v>
      </c>
    </row>
    <row r="3928" spans="2:78" x14ac:dyDescent="0.25">
      <c r="B3928" s="2">
        <v>43847</v>
      </c>
      <c r="C3928" s="7">
        <v>30.86</v>
      </c>
      <c r="D3928">
        <v>91.5</v>
      </c>
      <c r="E3928">
        <v>16.36</v>
      </c>
      <c r="F3928">
        <v>33.89</v>
      </c>
      <c r="G3928" s="7" t="s">
        <v>3025</v>
      </c>
      <c r="H3928">
        <v>55.07</v>
      </c>
      <c r="I3928">
        <v>54.163899999999998</v>
      </c>
      <c r="J3928">
        <v>114.92</v>
      </c>
      <c r="K3928">
        <v>146.58000000000001</v>
      </c>
      <c r="L3928">
        <v>113.05</v>
      </c>
      <c r="M3928">
        <v>128.99</v>
      </c>
      <c r="N3928">
        <v>108.43</v>
      </c>
      <c r="O3928">
        <v>117.1</v>
      </c>
      <c r="P3928">
        <v>138.02000000000001</v>
      </c>
      <c r="Q3928">
        <v>108.63</v>
      </c>
      <c r="R3928">
        <v>41.38</v>
      </c>
      <c r="S3928">
        <v>40.68</v>
      </c>
      <c r="T3928">
        <v>48.61</v>
      </c>
      <c r="U3928">
        <v>70.73</v>
      </c>
      <c r="V3928">
        <v>66.760000000000005</v>
      </c>
      <c r="W3928">
        <v>28.1</v>
      </c>
      <c r="X3928">
        <v>28.42</v>
      </c>
      <c r="Y3928">
        <v>23.43</v>
      </c>
      <c r="Z3928">
        <v>27.09</v>
      </c>
      <c r="AA3928">
        <v>57.62</v>
      </c>
      <c r="AB3928">
        <v>115.21</v>
      </c>
      <c r="AC3928">
        <v>107.16</v>
      </c>
      <c r="AD3928">
        <v>53.784999999999997</v>
      </c>
      <c r="AE3928">
        <v>50.49</v>
      </c>
      <c r="AF3928" s="7" t="s">
        <v>3025</v>
      </c>
      <c r="AG3928" s="7" t="s">
        <v>3025</v>
      </c>
      <c r="AH3928">
        <v>53.84</v>
      </c>
      <c r="AI3928">
        <v>59.45</v>
      </c>
      <c r="AJ3928">
        <v>88.65</v>
      </c>
      <c r="AK3928">
        <v>66.12</v>
      </c>
      <c r="AL3928">
        <v>62.4</v>
      </c>
      <c r="AM3928">
        <v>50.09</v>
      </c>
      <c r="AN3928">
        <v>55.41</v>
      </c>
      <c r="AO3928">
        <v>46.76</v>
      </c>
      <c r="AP3928">
        <v>42.3</v>
      </c>
      <c r="AQ3928">
        <v>45.11</v>
      </c>
      <c r="AR3928">
        <v>36.18</v>
      </c>
      <c r="AS3928">
        <v>59.74</v>
      </c>
      <c r="AT3928" s="7" t="s">
        <v>3025</v>
      </c>
      <c r="AU3928">
        <v>31.67</v>
      </c>
      <c r="AV3928">
        <v>81.31</v>
      </c>
      <c r="AW3928">
        <v>98.29</v>
      </c>
      <c r="AX3928">
        <v>56.68</v>
      </c>
      <c r="AY3928">
        <v>33.5</v>
      </c>
      <c r="AZ3928">
        <v>19.21</v>
      </c>
      <c r="BA3928">
        <v>53.96</v>
      </c>
      <c r="BB3928">
        <v>97.12</v>
      </c>
      <c r="BC3928">
        <v>12.49</v>
      </c>
      <c r="BD3928">
        <v>84.41</v>
      </c>
      <c r="BE3928">
        <v>223.38</v>
      </c>
      <c r="BF3928">
        <v>19.716699999999999</v>
      </c>
      <c r="BG3928">
        <v>221.76</v>
      </c>
      <c r="BH3928">
        <v>85.37</v>
      </c>
      <c r="BI3928">
        <v>53.572800000000001</v>
      </c>
      <c r="BJ3928" s="7" t="s">
        <v>3025</v>
      </c>
      <c r="BK3928">
        <v>118.4</v>
      </c>
      <c r="BL3928">
        <v>138.47</v>
      </c>
      <c r="BM3928">
        <v>79.454999999999998</v>
      </c>
      <c r="BN3928">
        <v>61.24</v>
      </c>
      <c r="BO3928">
        <v>127.99</v>
      </c>
      <c r="BP3928">
        <v>63.82</v>
      </c>
      <c r="BQ3928">
        <v>61.14</v>
      </c>
      <c r="BR3928">
        <v>331.95</v>
      </c>
      <c r="BS3928">
        <v>31.03</v>
      </c>
      <c r="BT3928">
        <v>104.49</v>
      </c>
      <c r="BU3928">
        <v>49.19</v>
      </c>
      <c r="BV3928">
        <v>98.64</v>
      </c>
      <c r="BW3928">
        <v>33.935000000000002</v>
      </c>
      <c r="BX3928">
        <v>41.83</v>
      </c>
      <c r="BY3928">
        <v>59.12</v>
      </c>
      <c r="BZ3928">
        <v>26.1038</v>
      </c>
    </row>
    <row r="3929" spans="2:78" x14ac:dyDescent="0.25">
      <c r="B3929" s="2">
        <v>43850</v>
      </c>
      <c r="C3929" s="7">
        <v>30.86</v>
      </c>
      <c r="D3929">
        <v>91.5</v>
      </c>
      <c r="E3929">
        <v>16.36</v>
      </c>
      <c r="F3929">
        <v>33.89</v>
      </c>
      <c r="G3929" s="7" t="s">
        <v>3025</v>
      </c>
      <c r="H3929">
        <v>55.07</v>
      </c>
      <c r="I3929">
        <v>54.163899999999998</v>
      </c>
      <c r="J3929">
        <v>114.92</v>
      </c>
      <c r="K3929">
        <v>146.58000000000001</v>
      </c>
      <c r="L3929">
        <v>113.05</v>
      </c>
      <c r="M3929">
        <v>128.99</v>
      </c>
      <c r="N3929">
        <v>108.43</v>
      </c>
      <c r="O3929">
        <v>117.1</v>
      </c>
      <c r="P3929">
        <v>138.02000000000001</v>
      </c>
      <c r="Q3929">
        <v>108.63</v>
      </c>
      <c r="R3929">
        <v>41.38</v>
      </c>
      <c r="S3929">
        <v>40.68</v>
      </c>
      <c r="T3929">
        <v>48.61</v>
      </c>
      <c r="U3929">
        <v>70.73</v>
      </c>
      <c r="V3929">
        <v>66.760000000000005</v>
      </c>
      <c r="W3929">
        <v>28.1</v>
      </c>
      <c r="X3929">
        <v>28.42</v>
      </c>
      <c r="Y3929">
        <v>23.43</v>
      </c>
      <c r="Z3929">
        <v>27.09</v>
      </c>
      <c r="AA3929">
        <v>57.62</v>
      </c>
      <c r="AB3929">
        <v>115.21</v>
      </c>
      <c r="AC3929">
        <v>107.16</v>
      </c>
      <c r="AD3929">
        <v>53.784999999999997</v>
      </c>
      <c r="AE3929">
        <v>50.49</v>
      </c>
      <c r="AF3929" s="7" t="s">
        <v>3025</v>
      </c>
      <c r="AG3929" s="7" t="s">
        <v>3025</v>
      </c>
      <c r="AH3929">
        <v>53.84</v>
      </c>
      <c r="AI3929">
        <v>59.45</v>
      </c>
      <c r="AJ3929">
        <v>88.65</v>
      </c>
      <c r="AK3929">
        <v>66.12</v>
      </c>
      <c r="AL3929">
        <v>62.4</v>
      </c>
      <c r="AM3929">
        <v>50.09</v>
      </c>
      <c r="AN3929">
        <v>55.41</v>
      </c>
      <c r="AO3929">
        <v>46.76</v>
      </c>
      <c r="AP3929">
        <v>42.3</v>
      </c>
      <c r="AQ3929">
        <v>45.11</v>
      </c>
      <c r="AR3929">
        <v>36.18</v>
      </c>
      <c r="AS3929">
        <v>59.74</v>
      </c>
      <c r="AT3929" s="7" t="s">
        <v>3025</v>
      </c>
      <c r="AU3929">
        <v>31.67</v>
      </c>
      <c r="AV3929">
        <v>81.31</v>
      </c>
      <c r="AW3929">
        <v>98.29</v>
      </c>
      <c r="AX3929">
        <v>56.68</v>
      </c>
      <c r="AY3929">
        <v>33.5</v>
      </c>
      <c r="AZ3929">
        <v>19.21</v>
      </c>
      <c r="BA3929">
        <v>53.96</v>
      </c>
      <c r="BB3929">
        <v>97.12</v>
      </c>
      <c r="BC3929">
        <v>12.49</v>
      </c>
      <c r="BD3929">
        <v>84.41</v>
      </c>
      <c r="BE3929">
        <v>223.38</v>
      </c>
      <c r="BF3929">
        <v>19.716699999999999</v>
      </c>
      <c r="BG3929">
        <v>221.76</v>
      </c>
      <c r="BH3929">
        <v>85.37</v>
      </c>
      <c r="BI3929">
        <v>53.572800000000001</v>
      </c>
      <c r="BJ3929" s="7" t="s">
        <v>3025</v>
      </c>
      <c r="BK3929">
        <v>118.4</v>
      </c>
      <c r="BL3929">
        <v>138.47</v>
      </c>
      <c r="BM3929">
        <v>79.454999999999998</v>
      </c>
      <c r="BN3929">
        <v>61.24</v>
      </c>
      <c r="BO3929">
        <v>127.99</v>
      </c>
      <c r="BP3929">
        <v>63.82</v>
      </c>
      <c r="BQ3929">
        <v>61.14</v>
      </c>
      <c r="BR3929">
        <v>331.95</v>
      </c>
      <c r="BS3929">
        <v>31.03</v>
      </c>
      <c r="BT3929">
        <v>104.49</v>
      </c>
      <c r="BU3929">
        <v>49.19</v>
      </c>
      <c r="BV3929">
        <v>98.64</v>
      </c>
      <c r="BW3929">
        <v>33.935000000000002</v>
      </c>
      <c r="BX3929">
        <v>41.83</v>
      </c>
      <c r="BY3929">
        <v>59.12</v>
      </c>
      <c r="BZ3929">
        <v>26.1038</v>
      </c>
    </row>
    <row r="3930" spans="2:78" x14ac:dyDescent="0.25">
      <c r="B3930" s="2">
        <v>43851</v>
      </c>
      <c r="C3930" s="7">
        <v>30.91</v>
      </c>
      <c r="D3930">
        <v>91.51</v>
      </c>
      <c r="E3930">
        <v>16.27</v>
      </c>
      <c r="F3930">
        <v>33.85</v>
      </c>
      <c r="G3930" s="7" t="s">
        <v>3025</v>
      </c>
      <c r="H3930">
        <v>55.215000000000003</v>
      </c>
      <c r="I3930">
        <v>54.247599999999998</v>
      </c>
      <c r="J3930">
        <v>115.08</v>
      </c>
      <c r="K3930">
        <v>146.74</v>
      </c>
      <c r="L3930">
        <v>113.37</v>
      </c>
      <c r="M3930">
        <v>129.61000000000001</v>
      </c>
      <c r="N3930">
        <v>108.5</v>
      </c>
      <c r="O3930">
        <v>117.48</v>
      </c>
      <c r="P3930">
        <v>139.47</v>
      </c>
      <c r="Q3930">
        <v>108.93</v>
      </c>
      <c r="R3930">
        <v>41.314999999999998</v>
      </c>
      <c r="S3930">
        <v>40.6</v>
      </c>
      <c r="T3930">
        <v>48.47</v>
      </c>
      <c r="U3930">
        <v>70.7</v>
      </c>
      <c r="V3930">
        <v>67.37</v>
      </c>
      <c r="W3930">
        <v>28.24</v>
      </c>
      <c r="X3930">
        <v>28.95</v>
      </c>
      <c r="Y3930">
        <v>23.645</v>
      </c>
      <c r="Z3930">
        <v>27.06</v>
      </c>
      <c r="AA3930">
        <v>57.6</v>
      </c>
      <c r="AB3930">
        <v>115.11</v>
      </c>
      <c r="AC3930">
        <v>107.12</v>
      </c>
      <c r="AD3930">
        <v>53.85</v>
      </c>
      <c r="AE3930">
        <v>50.51</v>
      </c>
      <c r="AF3930" s="7" t="s">
        <v>3025</v>
      </c>
      <c r="AG3930" s="7" t="s">
        <v>3025</v>
      </c>
      <c r="AH3930">
        <v>52.94</v>
      </c>
      <c r="AI3930">
        <v>58.98</v>
      </c>
      <c r="AJ3930">
        <v>87.965000000000003</v>
      </c>
      <c r="AK3930">
        <v>65.599999999999994</v>
      </c>
      <c r="AL3930">
        <v>62.02</v>
      </c>
      <c r="AM3930">
        <v>49.66</v>
      </c>
      <c r="AN3930">
        <v>54.06</v>
      </c>
      <c r="AO3930">
        <v>45.67</v>
      </c>
      <c r="AP3930">
        <v>41.95</v>
      </c>
      <c r="AQ3930">
        <v>42.99</v>
      </c>
      <c r="AR3930">
        <v>35.39</v>
      </c>
      <c r="AS3930">
        <v>59.42</v>
      </c>
      <c r="AT3930" s="7" t="s">
        <v>3025</v>
      </c>
      <c r="AU3930">
        <v>31.46</v>
      </c>
      <c r="AV3930">
        <v>80.87</v>
      </c>
      <c r="AW3930">
        <v>98.21</v>
      </c>
      <c r="AX3930">
        <v>56.63</v>
      </c>
      <c r="AY3930">
        <v>33.14</v>
      </c>
      <c r="AZ3930">
        <v>19.010000000000002</v>
      </c>
      <c r="BA3930">
        <v>52.24</v>
      </c>
      <c r="BB3930">
        <v>97.08</v>
      </c>
      <c r="BC3930">
        <v>12.43</v>
      </c>
      <c r="BD3930">
        <v>83.48</v>
      </c>
      <c r="BE3930">
        <v>223.28</v>
      </c>
      <c r="BF3930">
        <v>19.6633</v>
      </c>
      <c r="BG3930">
        <v>220.21</v>
      </c>
      <c r="BH3930">
        <v>84.57</v>
      </c>
      <c r="BI3930">
        <v>52.710799999999999</v>
      </c>
      <c r="BJ3930" s="7" t="s">
        <v>3025</v>
      </c>
      <c r="BK3930">
        <v>117.91</v>
      </c>
      <c r="BL3930">
        <v>137.88999999999999</v>
      </c>
      <c r="BM3930">
        <v>79.334999999999994</v>
      </c>
      <c r="BN3930">
        <v>61.05</v>
      </c>
      <c r="BO3930">
        <v>127.6</v>
      </c>
      <c r="BP3930">
        <v>64.040000000000006</v>
      </c>
      <c r="BQ3930">
        <v>60.48</v>
      </c>
      <c r="BR3930">
        <v>331.3</v>
      </c>
      <c r="BS3930">
        <v>30.77</v>
      </c>
      <c r="BT3930">
        <v>104.6</v>
      </c>
      <c r="BU3930">
        <v>48.89</v>
      </c>
      <c r="BV3930">
        <v>97.92</v>
      </c>
      <c r="BW3930">
        <v>33.68</v>
      </c>
      <c r="BX3930">
        <v>41.595999999999997</v>
      </c>
      <c r="BY3930">
        <v>58.06</v>
      </c>
      <c r="BZ3930">
        <v>26.026</v>
      </c>
    </row>
    <row r="3931" spans="2:78" x14ac:dyDescent="0.25">
      <c r="B3931" s="2">
        <v>43852</v>
      </c>
      <c r="C3931" s="7">
        <v>30.91</v>
      </c>
      <c r="D3931">
        <v>91.51</v>
      </c>
      <c r="E3931">
        <v>16.04</v>
      </c>
      <c r="F3931">
        <v>34.01</v>
      </c>
      <c r="G3931" s="7" t="s">
        <v>3025</v>
      </c>
      <c r="H3931">
        <v>55.25</v>
      </c>
      <c r="I3931">
        <v>54.255000000000003</v>
      </c>
      <c r="J3931">
        <v>115.13</v>
      </c>
      <c r="K3931">
        <v>146.79</v>
      </c>
      <c r="L3931">
        <v>113.43</v>
      </c>
      <c r="M3931">
        <v>129.68</v>
      </c>
      <c r="N3931">
        <v>108.53</v>
      </c>
      <c r="O3931">
        <v>117.4</v>
      </c>
      <c r="P3931">
        <v>139.96</v>
      </c>
      <c r="Q3931">
        <v>108.94</v>
      </c>
      <c r="R3931">
        <v>41.36</v>
      </c>
      <c r="S3931">
        <v>40.659999999999997</v>
      </c>
      <c r="T3931">
        <v>48.47</v>
      </c>
      <c r="U3931">
        <v>70.819999999999993</v>
      </c>
      <c r="V3931">
        <v>67.58</v>
      </c>
      <c r="W3931">
        <v>28.11</v>
      </c>
      <c r="X3931">
        <v>28.84</v>
      </c>
      <c r="Y3931">
        <v>23.46</v>
      </c>
      <c r="Z3931">
        <v>27.08</v>
      </c>
      <c r="AA3931">
        <v>57.85</v>
      </c>
      <c r="AB3931">
        <v>115.2</v>
      </c>
      <c r="AC3931">
        <v>107.205</v>
      </c>
      <c r="AD3931">
        <v>53.84</v>
      </c>
      <c r="AE3931">
        <v>50.52</v>
      </c>
      <c r="AF3931" s="7" t="s">
        <v>3025</v>
      </c>
      <c r="AG3931" s="7" t="s">
        <v>3025</v>
      </c>
      <c r="AH3931">
        <v>53.24</v>
      </c>
      <c r="AI3931">
        <v>59.18</v>
      </c>
      <c r="AJ3931">
        <v>88.28</v>
      </c>
      <c r="AK3931">
        <v>65.73</v>
      </c>
      <c r="AL3931">
        <v>62.25</v>
      </c>
      <c r="AM3931">
        <v>49.6</v>
      </c>
      <c r="AN3931">
        <v>54.49</v>
      </c>
      <c r="AO3931">
        <v>46.51</v>
      </c>
      <c r="AP3931">
        <v>41.84</v>
      </c>
      <c r="AQ3931">
        <v>43.47</v>
      </c>
      <c r="AR3931">
        <v>35.49</v>
      </c>
      <c r="AS3931">
        <v>59.69</v>
      </c>
      <c r="AT3931" s="7" t="s">
        <v>3025</v>
      </c>
      <c r="AU3931">
        <v>31.454999999999998</v>
      </c>
      <c r="AV3931">
        <v>80.930000000000007</v>
      </c>
      <c r="AW3931">
        <v>98.48</v>
      </c>
      <c r="AX3931">
        <v>56.6</v>
      </c>
      <c r="AY3931">
        <v>33.090000000000003</v>
      </c>
      <c r="AZ3931">
        <v>19.05</v>
      </c>
      <c r="BA3931">
        <v>51.89</v>
      </c>
      <c r="BB3931">
        <v>97.43</v>
      </c>
      <c r="BC3931">
        <v>12.39</v>
      </c>
      <c r="BD3931">
        <v>83.04</v>
      </c>
      <c r="BE3931">
        <v>223.87</v>
      </c>
      <c r="BF3931">
        <v>19.736699999999999</v>
      </c>
      <c r="BG3931">
        <v>220.48</v>
      </c>
      <c r="BH3931">
        <v>84.57</v>
      </c>
      <c r="BI3931">
        <v>52.554200000000002</v>
      </c>
      <c r="BJ3931" s="7" t="s">
        <v>3025</v>
      </c>
      <c r="BK3931">
        <v>117.76</v>
      </c>
      <c r="BL3931">
        <v>137.94</v>
      </c>
      <c r="BM3931">
        <v>79.5</v>
      </c>
      <c r="BN3931">
        <v>61.05</v>
      </c>
      <c r="BO3931">
        <v>127.54</v>
      </c>
      <c r="BP3931">
        <v>64.09</v>
      </c>
      <c r="BQ3931">
        <v>60.24</v>
      </c>
      <c r="BR3931">
        <v>331.34010000000001</v>
      </c>
      <c r="BS3931">
        <v>30.86</v>
      </c>
      <c r="BT3931">
        <v>104.73</v>
      </c>
      <c r="BU3931">
        <v>48.96</v>
      </c>
      <c r="BV3931">
        <v>95.2</v>
      </c>
      <c r="BW3931">
        <v>33.799999999999997</v>
      </c>
      <c r="BX3931">
        <v>41.573999999999998</v>
      </c>
      <c r="BY3931">
        <v>57.5</v>
      </c>
      <c r="BZ3931">
        <v>26.0657</v>
      </c>
    </row>
    <row r="3932" spans="2:78" x14ac:dyDescent="0.25">
      <c r="B3932" s="2">
        <v>43853</v>
      </c>
      <c r="C3932" s="7">
        <v>30.93</v>
      </c>
      <c r="D3932">
        <v>91.52</v>
      </c>
      <c r="E3932">
        <v>15.92</v>
      </c>
      <c r="F3932">
        <v>33.96</v>
      </c>
      <c r="G3932" s="7" t="s">
        <v>3025</v>
      </c>
      <c r="H3932">
        <v>55.44</v>
      </c>
      <c r="I3932">
        <v>54.34</v>
      </c>
      <c r="J3932">
        <v>115.29</v>
      </c>
      <c r="K3932">
        <v>147.12</v>
      </c>
      <c r="L3932">
        <v>113.58</v>
      </c>
      <c r="M3932">
        <v>129.85</v>
      </c>
      <c r="N3932">
        <v>108.58</v>
      </c>
      <c r="O3932">
        <v>117.64</v>
      </c>
      <c r="P3932">
        <v>140.94</v>
      </c>
      <c r="Q3932">
        <v>109.12</v>
      </c>
      <c r="R3932">
        <v>41.29</v>
      </c>
      <c r="S3932">
        <v>40.68</v>
      </c>
      <c r="T3932">
        <v>48.47</v>
      </c>
      <c r="U3932">
        <v>70.48</v>
      </c>
      <c r="V3932">
        <v>68.180000000000007</v>
      </c>
      <c r="W3932">
        <v>28.28</v>
      </c>
      <c r="X3932">
        <v>28.66</v>
      </c>
      <c r="Y3932">
        <v>23.65</v>
      </c>
      <c r="Z3932">
        <v>27.04</v>
      </c>
      <c r="AA3932">
        <v>57.88</v>
      </c>
      <c r="AB3932">
        <v>114.93</v>
      </c>
      <c r="AC3932">
        <v>107.2</v>
      </c>
      <c r="AD3932">
        <v>53.89</v>
      </c>
      <c r="AE3932">
        <v>50.53</v>
      </c>
      <c r="AF3932" s="7" t="s">
        <v>3025</v>
      </c>
      <c r="AG3932" s="7" t="s">
        <v>3025</v>
      </c>
      <c r="AH3932">
        <v>52.86</v>
      </c>
      <c r="AI3932">
        <v>59.14</v>
      </c>
      <c r="AJ3932">
        <v>88.09</v>
      </c>
      <c r="AK3932">
        <v>65.56</v>
      </c>
      <c r="AL3932">
        <v>62.1</v>
      </c>
      <c r="AM3932">
        <v>49.51</v>
      </c>
      <c r="AN3932">
        <v>53.98</v>
      </c>
      <c r="AO3932">
        <v>47.06</v>
      </c>
      <c r="AP3932">
        <v>41.73</v>
      </c>
      <c r="AQ3932">
        <v>42.91</v>
      </c>
      <c r="AR3932">
        <v>35.44</v>
      </c>
      <c r="AS3932">
        <v>59.76</v>
      </c>
      <c r="AT3932" s="7" t="s">
        <v>3025</v>
      </c>
      <c r="AU3932">
        <v>31.41</v>
      </c>
      <c r="AV3932">
        <v>80.94</v>
      </c>
      <c r="AW3932">
        <v>98.64</v>
      </c>
      <c r="AX3932">
        <v>56.37</v>
      </c>
      <c r="AY3932">
        <v>32.82</v>
      </c>
      <c r="AZ3932">
        <v>18.96</v>
      </c>
      <c r="BA3932">
        <v>51.11</v>
      </c>
      <c r="BB3932">
        <v>97.89</v>
      </c>
      <c r="BC3932">
        <v>12.42</v>
      </c>
      <c r="BD3932">
        <v>83.94</v>
      </c>
      <c r="BE3932">
        <v>224.59</v>
      </c>
      <c r="BF3932">
        <v>19.760000000000002</v>
      </c>
      <c r="BG3932">
        <v>220.44</v>
      </c>
      <c r="BH3932">
        <v>84.75</v>
      </c>
      <c r="BI3932">
        <v>52.67</v>
      </c>
      <c r="BJ3932" s="7" t="s">
        <v>3025</v>
      </c>
      <c r="BK3932">
        <v>118.02</v>
      </c>
      <c r="BL3932">
        <v>137.99</v>
      </c>
      <c r="BM3932">
        <v>79.650000000000006</v>
      </c>
      <c r="BN3932">
        <v>61.19</v>
      </c>
      <c r="BO3932">
        <v>127.73</v>
      </c>
      <c r="BP3932">
        <v>64.03</v>
      </c>
      <c r="BQ3932">
        <v>60.17</v>
      </c>
      <c r="BR3932">
        <v>331.72</v>
      </c>
      <c r="BS3932">
        <v>30.78</v>
      </c>
      <c r="BT3932">
        <v>104.2</v>
      </c>
      <c r="BU3932">
        <v>49.1</v>
      </c>
      <c r="BV3932">
        <v>93.28</v>
      </c>
      <c r="BW3932">
        <v>33.82</v>
      </c>
      <c r="BX3932">
        <v>41.665999999999997</v>
      </c>
      <c r="BY3932">
        <v>57.28</v>
      </c>
      <c r="BZ3932">
        <v>26.135000000000002</v>
      </c>
    </row>
    <row r="3933" spans="2:78" x14ac:dyDescent="0.25">
      <c r="B3933" s="2">
        <v>43854</v>
      </c>
      <c r="C3933" s="7">
        <v>30.93</v>
      </c>
      <c r="D3933">
        <v>91.52</v>
      </c>
      <c r="E3933">
        <v>15.69</v>
      </c>
      <c r="F3933">
        <v>33.97</v>
      </c>
      <c r="G3933" s="7" t="s">
        <v>3025</v>
      </c>
      <c r="H3933">
        <v>55.51</v>
      </c>
      <c r="I3933">
        <v>54.405000000000001</v>
      </c>
      <c r="J3933">
        <v>115.42</v>
      </c>
      <c r="K3933">
        <v>147.97999999999999</v>
      </c>
      <c r="L3933">
        <v>113.79</v>
      </c>
      <c r="M3933">
        <v>130.07</v>
      </c>
      <c r="N3933">
        <v>108.64</v>
      </c>
      <c r="O3933">
        <v>117.9</v>
      </c>
      <c r="P3933">
        <v>142.08000000000001</v>
      </c>
      <c r="Q3933">
        <v>109.27</v>
      </c>
      <c r="R3933">
        <v>41.09</v>
      </c>
      <c r="S3933">
        <v>40.53</v>
      </c>
      <c r="T3933">
        <v>48.26</v>
      </c>
      <c r="U3933">
        <v>69.459999999999994</v>
      </c>
      <c r="V3933">
        <v>68.36</v>
      </c>
      <c r="W3933">
        <v>28.2</v>
      </c>
      <c r="X3933">
        <v>29.22</v>
      </c>
      <c r="Y3933">
        <v>23.58</v>
      </c>
      <c r="Z3933">
        <v>26.99</v>
      </c>
      <c r="AA3933">
        <v>57.66</v>
      </c>
      <c r="AB3933">
        <v>114.78</v>
      </c>
      <c r="AC3933">
        <v>107.27500000000001</v>
      </c>
      <c r="AD3933">
        <v>53.92</v>
      </c>
      <c r="AE3933">
        <v>50.53</v>
      </c>
      <c r="AF3933" s="7" t="s">
        <v>3025</v>
      </c>
      <c r="AG3933" s="7" t="s">
        <v>3025</v>
      </c>
      <c r="AH3933">
        <v>52.66</v>
      </c>
      <c r="AI3933">
        <v>58.84</v>
      </c>
      <c r="AJ3933">
        <v>87.91</v>
      </c>
      <c r="AK3933">
        <v>65.27</v>
      </c>
      <c r="AL3933">
        <v>61.7</v>
      </c>
      <c r="AM3933">
        <v>49.22</v>
      </c>
      <c r="AN3933">
        <v>53.57</v>
      </c>
      <c r="AO3933">
        <v>46.49</v>
      </c>
      <c r="AP3933">
        <v>41.61</v>
      </c>
      <c r="AQ3933">
        <v>42.35</v>
      </c>
      <c r="AR3933">
        <v>35.590000000000003</v>
      </c>
      <c r="AS3933">
        <v>59.53</v>
      </c>
      <c r="AT3933" s="7" t="s">
        <v>3025</v>
      </c>
      <c r="AU3933">
        <v>31.09</v>
      </c>
      <c r="AV3933">
        <v>80.27</v>
      </c>
      <c r="AW3933">
        <v>98.43</v>
      </c>
      <c r="AX3933">
        <v>55.69</v>
      </c>
      <c r="AY3933">
        <v>32.549999999999997</v>
      </c>
      <c r="AZ3933">
        <v>18.86</v>
      </c>
      <c r="BA3933">
        <v>49.56</v>
      </c>
      <c r="BB3933">
        <v>97.43</v>
      </c>
      <c r="BC3933">
        <v>12.43</v>
      </c>
      <c r="BD3933">
        <v>83.55</v>
      </c>
      <c r="BE3933">
        <v>222.7</v>
      </c>
      <c r="BF3933">
        <v>19.613299999999999</v>
      </c>
      <c r="BG3933">
        <v>217.46</v>
      </c>
      <c r="BH3933">
        <v>83.43</v>
      </c>
      <c r="BI3933">
        <v>51.86</v>
      </c>
      <c r="BJ3933" s="7" t="s">
        <v>3025</v>
      </c>
      <c r="BK3933">
        <v>116.81</v>
      </c>
      <c r="BL3933">
        <v>136.76</v>
      </c>
      <c r="BM3933">
        <v>78.959900000000005</v>
      </c>
      <c r="BN3933">
        <v>60.62</v>
      </c>
      <c r="BO3933">
        <v>125.95</v>
      </c>
      <c r="BP3933">
        <v>63.59</v>
      </c>
      <c r="BQ3933">
        <v>59.74</v>
      </c>
      <c r="BR3933">
        <v>328.77</v>
      </c>
      <c r="BS3933">
        <v>30.39</v>
      </c>
      <c r="BT3933">
        <v>102.46</v>
      </c>
      <c r="BU3933">
        <v>49.01</v>
      </c>
      <c r="BV3933">
        <v>91.44</v>
      </c>
      <c r="BW3933">
        <v>33.65</v>
      </c>
      <c r="BX3933">
        <v>41.22</v>
      </c>
      <c r="BY3933">
        <v>56.62</v>
      </c>
      <c r="BZ3933">
        <v>26.0017</v>
      </c>
    </row>
    <row r="3934" spans="2:78" x14ac:dyDescent="0.25">
      <c r="B3934" s="2">
        <v>43857</v>
      </c>
      <c r="C3934" s="7">
        <v>30.92</v>
      </c>
      <c r="D3934">
        <v>91.53</v>
      </c>
      <c r="E3934">
        <v>15.4</v>
      </c>
      <c r="F3934">
        <v>33.68</v>
      </c>
      <c r="G3934" s="7" t="s">
        <v>3025</v>
      </c>
      <c r="H3934">
        <v>55.695</v>
      </c>
      <c r="I3934">
        <v>54.478900000000003</v>
      </c>
      <c r="J3934">
        <v>115.59</v>
      </c>
      <c r="K3934">
        <v>148.99</v>
      </c>
      <c r="L3934">
        <v>114.14</v>
      </c>
      <c r="M3934">
        <v>130.32</v>
      </c>
      <c r="N3934">
        <v>108.68</v>
      </c>
      <c r="O3934">
        <v>118.17</v>
      </c>
      <c r="P3934">
        <v>144.29</v>
      </c>
      <c r="Q3934">
        <v>109.46</v>
      </c>
      <c r="R3934">
        <v>40.909999999999997</v>
      </c>
      <c r="S3934">
        <v>40.340000000000003</v>
      </c>
      <c r="T3934">
        <v>47.77</v>
      </c>
      <c r="U3934">
        <v>68.78</v>
      </c>
      <c r="V3934">
        <v>68.19</v>
      </c>
      <c r="W3934">
        <v>28.01</v>
      </c>
      <c r="X3934">
        <v>29.08</v>
      </c>
      <c r="Y3934">
        <v>23.425000000000001</v>
      </c>
      <c r="Z3934">
        <v>26.86</v>
      </c>
      <c r="AA3934">
        <v>57.07</v>
      </c>
      <c r="AB3934">
        <v>114.63500000000001</v>
      </c>
      <c r="AC3934">
        <v>107.3</v>
      </c>
      <c r="AD3934">
        <v>53.96</v>
      </c>
      <c r="AE3934">
        <v>50.545000000000002</v>
      </c>
      <c r="AF3934" s="7" t="s">
        <v>3025</v>
      </c>
      <c r="AG3934" s="7" t="s">
        <v>3025</v>
      </c>
      <c r="AH3934">
        <v>51.24</v>
      </c>
      <c r="AI3934">
        <v>57.62</v>
      </c>
      <c r="AJ3934">
        <v>86.08</v>
      </c>
      <c r="AK3934">
        <v>63.91</v>
      </c>
      <c r="AL3934">
        <v>60.5</v>
      </c>
      <c r="AM3934">
        <v>48.22</v>
      </c>
      <c r="AN3934">
        <v>51.76</v>
      </c>
      <c r="AO3934">
        <v>44.75</v>
      </c>
      <c r="AP3934">
        <v>40.69</v>
      </c>
      <c r="AQ3934">
        <v>40.67</v>
      </c>
      <c r="AR3934">
        <v>35.15</v>
      </c>
      <c r="AS3934">
        <v>58.46</v>
      </c>
      <c r="AT3934" s="7" t="s">
        <v>3025</v>
      </c>
      <c r="AU3934">
        <v>30.524100000000001</v>
      </c>
      <c r="AV3934">
        <v>78.78</v>
      </c>
      <c r="AW3934">
        <v>97.51</v>
      </c>
      <c r="AX3934">
        <v>54.82</v>
      </c>
      <c r="AY3934">
        <v>31.65</v>
      </c>
      <c r="AZ3934">
        <v>18.43</v>
      </c>
      <c r="BA3934">
        <v>48.31</v>
      </c>
      <c r="BB3934">
        <v>95.11</v>
      </c>
      <c r="BC3934">
        <v>12.135</v>
      </c>
      <c r="BD3934">
        <v>81.97</v>
      </c>
      <c r="BE3934">
        <v>218.1</v>
      </c>
      <c r="BF3934">
        <v>19.3367</v>
      </c>
      <c r="BG3934">
        <v>215.43</v>
      </c>
      <c r="BH3934">
        <v>82.51</v>
      </c>
      <c r="BI3934">
        <v>50.8718</v>
      </c>
      <c r="BJ3934" s="7" t="s">
        <v>3025</v>
      </c>
      <c r="BK3934">
        <v>114.89</v>
      </c>
      <c r="BL3934">
        <v>134.84</v>
      </c>
      <c r="BM3934">
        <v>77.749899999999997</v>
      </c>
      <c r="BN3934">
        <v>59.74</v>
      </c>
      <c r="BO3934">
        <v>124.07</v>
      </c>
      <c r="BP3934">
        <v>63.39</v>
      </c>
      <c r="BQ3934">
        <v>58.45</v>
      </c>
      <c r="BR3934">
        <v>323.5</v>
      </c>
      <c r="BS3934">
        <v>29.92</v>
      </c>
      <c r="BT3934">
        <v>101.68</v>
      </c>
      <c r="BU3934">
        <v>48.34</v>
      </c>
      <c r="BV3934">
        <v>88.8</v>
      </c>
      <c r="BW3934">
        <v>33.020000000000003</v>
      </c>
      <c r="BX3934">
        <v>40.665999999999997</v>
      </c>
      <c r="BY3934">
        <v>55.05</v>
      </c>
      <c r="BZ3934">
        <v>25.6693</v>
      </c>
    </row>
    <row r="3935" spans="2:78" x14ac:dyDescent="0.25">
      <c r="B3935" s="2">
        <v>43858</v>
      </c>
      <c r="C3935" s="7">
        <v>30.93</v>
      </c>
      <c r="D3935">
        <v>91.53</v>
      </c>
      <c r="E3935">
        <v>15.48</v>
      </c>
      <c r="F3935">
        <v>33.840000000000003</v>
      </c>
      <c r="G3935" s="7" t="s">
        <v>3025</v>
      </c>
      <c r="H3935">
        <v>55.617699999999999</v>
      </c>
      <c r="I3935">
        <v>54.461599999999997</v>
      </c>
      <c r="J3935">
        <v>115.52</v>
      </c>
      <c r="K3935">
        <v>147.66</v>
      </c>
      <c r="L3935">
        <v>114.04</v>
      </c>
      <c r="M3935">
        <v>130.25</v>
      </c>
      <c r="N3935">
        <v>108.69</v>
      </c>
      <c r="O3935">
        <v>117.99</v>
      </c>
      <c r="P3935">
        <v>143.16</v>
      </c>
      <c r="Q3935">
        <v>109.53</v>
      </c>
      <c r="R3935">
        <v>41.17</v>
      </c>
      <c r="S3935">
        <v>40.4</v>
      </c>
      <c r="T3935">
        <v>48.04</v>
      </c>
      <c r="U3935">
        <v>69.36</v>
      </c>
      <c r="V3935">
        <v>68.47</v>
      </c>
      <c r="W3935">
        <v>28.09</v>
      </c>
      <c r="X3935">
        <v>28.31</v>
      </c>
      <c r="Y3935">
        <v>23.45</v>
      </c>
      <c r="Z3935">
        <v>26.96</v>
      </c>
      <c r="AA3935">
        <v>57.56</v>
      </c>
      <c r="AB3935">
        <v>115.18</v>
      </c>
      <c r="AC3935">
        <v>107.33</v>
      </c>
      <c r="AD3935">
        <v>53.95</v>
      </c>
      <c r="AE3935">
        <v>50.555</v>
      </c>
      <c r="AF3935" s="7" t="s">
        <v>3025</v>
      </c>
      <c r="AG3935" s="7" t="s">
        <v>3025</v>
      </c>
      <c r="AH3935">
        <v>51.7</v>
      </c>
      <c r="AI3935">
        <v>58</v>
      </c>
      <c r="AJ3935">
        <v>86.74</v>
      </c>
      <c r="AK3935">
        <v>64.489999999999995</v>
      </c>
      <c r="AL3935">
        <v>60.9</v>
      </c>
      <c r="AM3935">
        <v>48.67</v>
      </c>
      <c r="AN3935">
        <v>52.27</v>
      </c>
      <c r="AO3935">
        <v>45.77</v>
      </c>
      <c r="AP3935">
        <v>41.15</v>
      </c>
      <c r="AQ3935">
        <v>40.950000000000003</v>
      </c>
      <c r="AR3935">
        <v>35.32</v>
      </c>
      <c r="AS3935">
        <v>58.98</v>
      </c>
      <c r="AT3935" s="7" t="s">
        <v>3025</v>
      </c>
      <c r="AU3935">
        <v>30.68</v>
      </c>
      <c r="AV3935">
        <v>79.52</v>
      </c>
      <c r="AW3935">
        <v>97.83</v>
      </c>
      <c r="AX3935">
        <v>55.45</v>
      </c>
      <c r="AY3935">
        <v>31.87</v>
      </c>
      <c r="AZ3935">
        <v>18.739999999999998</v>
      </c>
      <c r="BA3935">
        <v>49.23</v>
      </c>
      <c r="BB3935">
        <v>96.93</v>
      </c>
      <c r="BC3935">
        <v>12.38</v>
      </c>
      <c r="BD3935">
        <v>82.5</v>
      </c>
      <c r="BE3935">
        <v>221.45</v>
      </c>
      <c r="BF3935">
        <v>19.440000000000001</v>
      </c>
      <c r="BG3935">
        <v>217.7</v>
      </c>
      <c r="BH3935">
        <v>83.1</v>
      </c>
      <c r="BI3935">
        <v>51.288499999999999</v>
      </c>
      <c r="BJ3935" s="7" t="s">
        <v>3025</v>
      </c>
      <c r="BK3935">
        <v>115.96</v>
      </c>
      <c r="BL3935">
        <v>135.91999999999999</v>
      </c>
      <c r="BM3935">
        <v>78.664900000000003</v>
      </c>
      <c r="BN3935">
        <v>60.26</v>
      </c>
      <c r="BO3935">
        <v>125.28</v>
      </c>
      <c r="BP3935">
        <v>63.47</v>
      </c>
      <c r="BQ3935">
        <v>59.11</v>
      </c>
      <c r="BR3935">
        <v>326.88990000000001</v>
      </c>
      <c r="BS3935">
        <v>30.27</v>
      </c>
      <c r="BT3935">
        <v>102.18</v>
      </c>
      <c r="BU3935">
        <v>48.9</v>
      </c>
      <c r="BV3935">
        <v>90</v>
      </c>
      <c r="BW3935">
        <v>33.409999999999997</v>
      </c>
      <c r="BX3935">
        <v>41.066000000000003</v>
      </c>
      <c r="BY3935">
        <v>55.3</v>
      </c>
      <c r="BZ3935">
        <v>25.780799999999999</v>
      </c>
    </row>
    <row r="3936" spans="2:78" x14ac:dyDescent="0.25">
      <c r="B3936" s="2">
        <v>43859</v>
      </c>
      <c r="C3936" s="7">
        <v>30.96</v>
      </c>
      <c r="D3936">
        <v>91.54</v>
      </c>
      <c r="E3936">
        <v>15.42</v>
      </c>
      <c r="F3936">
        <v>33.81</v>
      </c>
      <c r="G3936" s="7" t="s">
        <v>3025</v>
      </c>
      <c r="H3936">
        <v>55.75</v>
      </c>
      <c r="I3936">
        <v>54.58</v>
      </c>
      <c r="J3936">
        <v>115.77</v>
      </c>
      <c r="K3936">
        <v>148.46</v>
      </c>
      <c r="L3936">
        <v>114.3</v>
      </c>
      <c r="M3936">
        <v>130.66999999999999</v>
      </c>
      <c r="N3936">
        <v>108.81</v>
      </c>
      <c r="O3936">
        <v>118.42</v>
      </c>
      <c r="P3936">
        <v>144.56</v>
      </c>
      <c r="Q3936">
        <v>109.68</v>
      </c>
      <c r="R3936">
        <v>41.14</v>
      </c>
      <c r="S3936">
        <v>40.44</v>
      </c>
      <c r="T3936">
        <v>48.12</v>
      </c>
      <c r="U3936">
        <v>69.31</v>
      </c>
      <c r="V3936">
        <v>68.650000000000006</v>
      </c>
      <c r="W3936">
        <v>28.05</v>
      </c>
      <c r="X3936">
        <v>28.86</v>
      </c>
      <c r="Y3936">
        <v>23.41</v>
      </c>
      <c r="Z3936">
        <v>26.95</v>
      </c>
      <c r="AA3936">
        <v>57.5</v>
      </c>
      <c r="AB3936">
        <v>115.71</v>
      </c>
      <c r="AC3936">
        <v>107.31</v>
      </c>
      <c r="AD3936">
        <v>54.015000000000001</v>
      </c>
      <c r="AE3936">
        <v>50.56</v>
      </c>
      <c r="AF3936" s="7" t="s">
        <v>3025</v>
      </c>
      <c r="AG3936" s="7" t="s">
        <v>3025</v>
      </c>
      <c r="AH3936">
        <v>51.54</v>
      </c>
      <c r="AI3936">
        <v>57.87</v>
      </c>
      <c r="AJ3936">
        <v>86.78</v>
      </c>
      <c r="AK3936">
        <v>64.510000000000005</v>
      </c>
      <c r="AL3936">
        <v>60.82</v>
      </c>
      <c r="AM3936">
        <v>48.63</v>
      </c>
      <c r="AN3936">
        <v>52.4</v>
      </c>
      <c r="AO3936">
        <v>44.96</v>
      </c>
      <c r="AP3936">
        <v>41.22</v>
      </c>
      <c r="AQ3936">
        <v>41.2</v>
      </c>
      <c r="AR3936">
        <v>35.36</v>
      </c>
      <c r="AS3936">
        <v>58.79</v>
      </c>
      <c r="AT3936" s="7" t="s">
        <v>3025</v>
      </c>
      <c r="AU3936">
        <v>30.565000000000001</v>
      </c>
      <c r="AV3936">
        <v>79.510000000000005</v>
      </c>
      <c r="AW3936">
        <v>97.85</v>
      </c>
      <c r="AX3936">
        <v>55.36</v>
      </c>
      <c r="AY3936">
        <v>31.76</v>
      </c>
      <c r="AZ3936">
        <v>18.78</v>
      </c>
      <c r="BA3936">
        <v>49.72</v>
      </c>
      <c r="BB3936">
        <v>97.18</v>
      </c>
      <c r="BC3936">
        <v>12.44</v>
      </c>
      <c r="BD3936">
        <v>82.94</v>
      </c>
      <c r="BE3936">
        <v>221.81</v>
      </c>
      <c r="BF3936">
        <v>19.3033</v>
      </c>
      <c r="BG3936">
        <v>216.8</v>
      </c>
      <c r="BH3936">
        <v>82.53</v>
      </c>
      <c r="BI3936">
        <v>50.901299999999999</v>
      </c>
      <c r="BJ3936" s="7" t="s">
        <v>3025</v>
      </c>
      <c r="BK3936">
        <v>115.6</v>
      </c>
      <c r="BL3936">
        <v>135.34</v>
      </c>
      <c r="BM3936">
        <v>78.400000000000006</v>
      </c>
      <c r="BN3936">
        <v>60.09</v>
      </c>
      <c r="BO3936">
        <v>125.21</v>
      </c>
      <c r="BP3936">
        <v>63.15</v>
      </c>
      <c r="BQ3936">
        <v>59.3</v>
      </c>
      <c r="BR3936">
        <v>326.62009999999998</v>
      </c>
      <c r="BS3936">
        <v>30.22</v>
      </c>
      <c r="BT3936">
        <v>101.9</v>
      </c>
      <c r="BU3936">
        <v>48.94</v>
      </c>
      <c r="BV3936">
        <v>89.28</v>
      </c>
      <c r="BW3936">
        <v>33.39</v>
      </c>
      <c r="BX3936">
        <v>40.863999999999997</v>
      </c>
      <c r="BY3936">
        <v>54.72</v>
      </c>
      <c r="BZ3936">
        <v>25.938300000000002</v>
      </c>
    </row>
    <row r="3937" spans="2:78" x14ac:dyDescent="0.25">
      <c r="B3937" s="2">
        <v>43860</v>
      </c>
      <c r="C3937" s="7">
        <v>30.96</v>
      </c>
      <c r="D3937">
        <v>91.54</v>
      </c>
      <c r="E3937">
        <v>15.3</v>
      </c>
      <c r="F3937">
        <v>33.65</v>
      </c>
      <c r="G3937" s="7" t="s">
        <v>3025</v>
      </c>
      <c r="H3937">
        <v>55.77</v>
      </c>
      <c r="I3937">
        <v>54.55</v>
      </c>
      <c r="J3937">
        <v>115.69</v>
      </c>
      <c r="K3937">
        <v>148.47</v>
      </c>
      <c r="L3937">
        <v>114.31</v>
      </c>
      <c r="M3937">
        <v>130.75</v>
      </c>
      <c r="N3937">
        <v>108.84</v>
      </c>
      <c r="O3937">
        <v>118.55</v>
      </c>
      <c r="P3937">
        <v>144.58000000000001</v>
      </c>
      <c r="Q3937">
        <v>109.83</v>
      </c>
      <c r="R3937">
        <v>41.23</v>
      </c>
      <c r="S3937">
        <v>40.49</v>
      </c>
      <c r="T3937">
        <v>48.08</v>
      </c>
      <c r="U3937">
        <v>68.95</v>
      </c>
      <c r="V3937">
        <v>69.290000000000006</v>
      </c>
      <c r="W3937">
        <v>28.1</v>
      </c>
      <c r="X3937">
        <v>28.73</v>
      </c>
      <c r="Y3937">
        <v>23.37</v>
      </c>
      <c r="Z3937">
        <v>26.97</v>
      </c>
      <c r="AA3937">
        <v>57.79</v>
      </c>
      <c r="AB3937">
        <v>115.63</v>
      </c>
      <c r="AC3937">
        <v>107.34</v>
      </c>
      <c r="AD3937">
        <v>54.01</v>
      </c>
      <c r="AE3937">
        <v>50.56</v>
      </c>
      <c r="AF3937" s="7" t="s">
        <v>3025</v>
      </c>
      <c r="AG3937" s="7" t="s">
        <v>3025</v>
      </c>
      <c r="AH3937">
        <v>51.52</v>
      </c>
      <c r="AI3937">
        <v>57.78</v>
      </c>
      <c r="AJ3937">
        <v>86.64</v>
      </c>
      <c r="AK3937">
        <v>64.44</v>
      </c>
      <c r="AL3937">
        <v>60.72</v>
      </c>
      <c r="AM3937">
        <v>48.63</v>
      </c>
      <c r="AN3937">
        <v>51.61</v>
      </c>
      <c r="AO3937">
        <v>44.81</v>
      </c>
      <c r="AP3937">
        <v>41.19</v>
      </c>
      <c r="AQ3937">
        <v>40.69</v>
      </c>
      <c r="AR3937">
        <v>34.909999999999997</v>
      </c>
      <c r="AS3937">
        <v>58.71</v>
      </c>
      <c r="AT3937" s="7" t="s">
        <v>3025</v>
      </c>
      <c r="AU3937">
        <v>30.426100000000002</v>
      </c>
      <c r="AV3937">
        <v>79.510000000000005</v>
      </c>
      <c r="AW3937">
        <v>98.1</v>
      </c>
      <c r="AX3937">
        <v>54.8</v>
      </c>
      <c r="AY3937">
        <v>31.86</v>
      </c>
      <c r="AZ3937">
        <v>18.87</v>
      </c>
      <c r="BA3937">
        <v>48.83</v>
      </c>
      <c r="BB3937">
        <v>98.02</v>
      </c>
      <c r="BC3937">
        <v>12.31</v>
      </c>
      <c r="BD3937">
        <v>83.03</v>
      </c>
      <c r="BE3937">
        <v>222.6</v>
      </c>
      <c r="BF3937">
        <v>19.313300000000002</v>
      </c>
      <c r="BG3937">
        <v>216.36</v>
      </c>
      <c r="BH3937">
        <v>82.44</v>
      </c>
      <c r="BI3937">
        <v>50.823</v>
      </c>
      <c r="BJ3937" s="7" t="s">
        <v>3025</v>
      </c>
      <c r="BK3937">
        <v>115.85</v>
      </c>
      <c r="BL3937">
        <v>135.96</v>
      </c>
      <c r="BM3937">
        <v>78.554900000000004</v>
      </c>
      <c r="BN3937">
        <v>60.24</v>
      </c>
      <c r="BO3937">
        <v>125</v>
      </c>
      <c r="BP3937">
        <v>63.9</v>
      </c>
      <c r="BQ3937">
        <v>58.93</v>
      </c>
      <c r="BR3937">
        <v>327.67989999999998</v>
      </c>
      <c r="BS3937">
        <v>30.6</v>
      </c>
      <c r="BT3937">
        <v>101.16</v>
      </c>
      <c r="BU3937">
        <v>48.95</v>
      </c>
      <c r="BV3937">
        <v>88.64</v>
      </c>
      <c r="BW3937">
        <v>33.44</v>
      </c>
      <c r="BX3937">
        <v>40.909999999999997</v>
      </c>
      <c r="BY3937">
        <v>55.16</v>
      </c>
      <c r="BZ3937">
        <v>25.905000000000001</v>
      </c>
    </row>
    <row r="3938" spans="2:78" x14ac:dyDescent="0.25">
      <c r="B3938" s="2">
        <v>43861</v>
      </c>
      <c r="C3938" s="7">
        <v>31.02</v>
      </c>
      <c r="D3938">
        <v>91.54</v>
      </c>
      <c r="E3938">
        <v>15.13</v>
      </c>
      <c r="F3938">
        <v>33.58</v>
      </c>
      <c r="G3938" s="7" t="s">
        <v>3025</v>
      </c>
      <c r="H3938">
        <v>55.88</v>
      </c>
      <c r="I3938">
        <v>54.543700000000001</v>
      </c>
      <c r="J3938">
        <v>115.8</v>
      </c>
      <c r="K3938">
        <v>149.33000000000001</v>
      </c>
      <c r="L3938">
        <v>114.65</v>
      </c>
      <c r="M3938">
        <v>131.09</v>
      </c>
      <c r="N3938">
        <v>108.86</v>
      </c>
      <c r="O3938">
        <v>119.06</v>
      </c>
      <c r="P3938">
        <v>145.9</v>
      </c>
      <c r="Q3938">
        <v>109.96</v>
      </c>
      <c r="R3938">
        <v>41.04</v>
      </c>
      <c r="S3938">
        <v>40.21</v>
      </c>
      <c r="T3938">
        <v>47.64</v>
      </c>
      <c r="U3938">
        <v>67.72</v>
      </c>
      <c r="V3938">
        <v>68.98</v>
      </c>
      <c r="W3938">
        <v>27.84</v>
      </c>
      <c r="X3938">
        <v>28.99</v>
      </c>
      <c r="Y3938">
        <v>23.07</v>
      </c>
      <c r="Z3938">
        <v>26.86</v>
      </c>
      <c r="AA3938">
        <v>57.24</v>
      </c>
      <c r="AB3938">
        <v>115.98</v>
      </c>
      <c r="AC3938">
        <v>107.35</v>
      </c>
      <c r="AD3938">
        <v>54.11</v>
      </c>
      <c r="AE3938">
        <v>50.5</v>
      </c>
      <c r="AF3938" s="7" t="s">
        <v>3025</v>
      </c>
      <c r="AG3938" s="7" t="s">
        <v>3025</v>
      </c>
      <c r="AH3938">
        <v>50.28</v>
      </c>
      <c r="AI3938">
        <v>56.65</v>
      </c>
      <c r="AJ3938">
        <v>85.35</v>
      </c>
      <c r="AK3938">
        <v>63.45</v>
      </c>
      <c r="AL3938">
        <v>59.91</v>
      </c>
      <c r="AM3938">
        <v>47.81</v>
      </c>
      <c r="AN3938">
        <v>50.59</v>
      </c>
      <c r="AO3938">
        <v>43.76</v>
      </c>
      <c r="AP3938">
        <v>40.479999999999997</v>
      </c>
      <c r="AQ3938">
        <v>39.74</v>
      </c>
      <c r="AR3938">
        <v>34.49</v>
      </c>
      <c r="AS3938">
        <v>57.75</v>
      </c>
      <c r="AT3938" s="7" t="s">
        <v>3025</v>
      </c>
      <c r="AU3938">
        <v>30.01</v>
      </c>
      <c r="AV3938">
        <v>78.11</v>
      </c>
      <c r="AW3938">
        <v>97.02</v>
      </c>
      <c r="AX3938">
        <v>53.91</v>
      </c>
      <c r="AY3938">
        <v>31.26</v>
      </c>
      <c r="AZ3938">
        <v>18.55</v>
      </c>
      <c r="BA3938">
        <v>48.09</v>
      </c>
      <c r="BB3938">
        <v>95.33</v>
      </c>
      <c r="BC3938">
        <v>12.12</v>
      </c>
      <c r="BD3938">
        <v>81.11</v>
      </c>
      <c r="BE3938">
        <v>219.07</v>
      </c>
      <c r="BF3938">
        <v>18.966699999999999</v>
      </c>
      <c r="BG3938">
        <v>211.99</v>
      </c>
      <c r="BH3938">
        <v>80.48</v>
      </c>
      <c r="BI3938">
        <v>49.5105</v>
      </c>
      <c r="BJ3938" s="7" t="s">
        <v>3025</v>
      </c>
      <c r="BK3938">
        <v>113.54</v>
      </c>
      <c r="BL3938">
        <v>133.56</v>
      </c>
      <c r="BM3938">
        <v>76.974999999999994</v>
      </c>
      <c r="BN3938">
        <v>59.12</v>
      </c>
      <c r="BO3938">
        <v>125.32</v>
      </c>
      <c r="BP3938">
        <v>63.18</v>
      </c>
      <c r="BQ3938">
        <v>57.63</v>
      </c>
      <c r="BR3938">
        <v>321.73</v>
      </c>
      <c r="BS3938">
        <v>29.96</v>
      </c>
      <c r="BT3938">
        <v>99.14</v>
      </c>
      <c r="BU3938">
        <v>48.5</v>
      </c>
      <c r="BV3938">
        <v>86.72</v>
      </c>
      <c r="BW3938">
        <v>33.049999999999997</v>
      </c>
      <c r="BX3938">
        <v>40.091999999999999</v>
      </c>
      <c r="BY3938">
        <v>53.44</v>
      </c>
      <c r="BZ3938">
        <v>25.579699999999999</v>
      </c>
    </row>
    <row r="3939" spans="2:78" x14ac:dyDescent="0.25">
      <c r="B3939" s="2">
        <v>43864</v>
      </c>
      <c r="C3939" s="7">
        <v>30.93</v>
      </c>
      <c r="D3939">
        <v>91.44</v>
      </c>
      <c r="E3939">
        <v>14.89</v>
      </c>
      <c r="F3939">
        <v>33.450000000000003</v>
      </c>
      <c r="G3939" s="7" t="s">
        <v>3025</v>
      </c>
      <c r="H3939">
        <v>55.8</v>
      </c>
      <c r="I3939">
        <v>54.505000000000003</v>
      </c>
      <c r="J3939">
        <v>115.62</v>
      </c>
      <c r="K3939">
        <v>148.36000000000001</v>
      </c>
      <c r="L3939">
        <v>114.37</v>
      </c>
      <c r="M3939">
        <v>130.65</v>
      </c>
      <c r="N3939">
        <v>108.61</v>
      </c>
      <c r="O3939">
        <v>118.65</v>
      </c>
      <c r="P3939">
        <v>145.54</v>
      </c>
      <c r="Q3939">
        <v>109.77</v>
      </c>
      <c r="R3939">
        <v>40.89</v>
      </c>
      <c r="S3939">
        <v>40.29</v>
      </c>
      <c r="T3939">
        <v>47.73</v>
      </c>
      <c r="U3939">
        <v>68.22</v>
      </c>
      <c r="V3939">
        <v>69.2</v>
      </c>
      <c r="W3939">
        <v>27.83</v>
      </c>
      <c r="X3939">
        <v>28.56</v>
      </c>
      <c r="Y3939">
        <v>23.105</v>
      </c>
      <c r="Z3939">
        <v>26.77</v>
      </c>
      <c r="AA3939">
        <v>57.93</v>
      </c>
      <c r="AB3939">
        <v>115.54</v>
      </c>
      <c r="AC3939">
        <v>107.17</v>
      </c>
      <c r="AD3939">
        <v>53.98</v>
      </c>
      <c r="AE3939">
        <v>50.505000000000003</v>
      </c>
      <c r="AF3939" s="7" t="s">
        <v>3025</v>
      </c>
      <c r="AG3939" s="7" t="s">
        <v>3025</v>
      </c>
      <c r="AH3939">
        <v>50.48</v>
      </c>
      <c r="AI3939">
        <v>57.06</v>
      </c>
      <c r="AJ3939">
        <v>85.83</v>
      </c>
      <c r="AK3939">
        <v>63.54</v>
      </c>
      <c r="AL3939">
        <v>59.79</v>
      </c>
      <c r="AM3939">
        <v>47.74</v>
      </c>
      <c r="AN3939">
        <v>51.06</v>
      </c>
      <c r="AO3939">
        <v>44.43</v>
      </c>
      <c r="AP3939">
        <v>40.64</v>
      </c>
      <c r="AQ3939">
        <v>40.130000000000003</v>
      </c>
      <c r="AR3939">
        <v>34.04</v>
      </c>
      <c r="AS3939">
        <v>58.19</v>
      </c>
      <c r="AT3939" s="7" t="s">
        <v>3025</v>
      </c>
      <c r="AU3939">
        <v>29.91</v>
      </c>
      <c r="AV3939">
        <v>78.64</v>
      </c>
      <c r="AW3939">
        <v>97.44</v>
      </c>
      <c r="AX3939">
        <v>54.55</v>
      </c>
      <c r="AY3939">
        <v>31.12</v>
      </c>
      <c r="AZ3939">
        <v>18.53</v>
      </c>
      <c r="BA3939">
        <v>49.64</v>
      </c>
      <c r="BB3939">
        <v>96.59</v>
      </c>
      <c r="BC3939">
        <v>12.28</v>
      </c>
      <c r="BD3939">
        <v>81.08</v>
      </c>
      <c r="BE3939">
        <v>222.38</v>
      </c>
      <c r="BF3939">
        <v>19.02</v>
      </c>
      <c r="BG3939">
        <v>214.77</v>
      </c>
      <c r="BH3939">
        <v>81.239999999999995</v>
      </c>
      <c r="BI3939">
        <v>49.824100000000001</v>
      </c>
      <c r="BJ3939" s="7" t="s">
        <v>3025</v>
      </c>
      <c r="BK3939">
        <v>114.3</v>
      </c>
      <c r="BL3939">
        <v>134.16</v>
      </c>
      <c r="BM3939">
        <v>77.77</v>
      </c>
      <c r="BN3939">
        <v>59.62</v>
      </c>
      <c r="BO3939">
        <v>126.21</v>
      </c>
      <c r="BP3939">
        <v>63.18</v>
      </c>
      <c r="BQ3939">
        <v>58.84</v>
      </c>
      <c r="BR3939">
        <v>324.12009999999998</v>
      </c>
      <c r="BS3939">
        <v>30.17</v>
      </c>
      <c r="BT3939">
        <v>100.04</v>
      </c>
      <c r="BU3939">
        <v>48.7</v>
      </c>
      <c r="BV3939">
        <v>83.92</v>
      </c>
      <c r="BW3939">
        <v>32.975000000000001</v>
      </c>
      <c r="BX3939">
        <v>40.536000000000001</v>
      </c>
      <c r="BY3939">
        <v>52.74</v>
      </c>
      <c r="BZ3939">
        <v>25.7059</v>
      </c>
    </row>
    <row r="3940" spans="2:78" x14ac:dyDescent="0.25">
      <c r="B3940" s="2">
        <v>43865</v>
      </c>
      <c r="C3940" s="7">
        <v>30.91</v>
      </c>
      <c r="D3940">
        <v>91.44</v>
      </c>
      <c r="E3940">
        <v>14.91</v>
      </c>
      <c r="F3940">
        <v>33.659999999999997</v>
      </c>
      <c r="G3940" s="7" t="s">
        <v>3025</v>
      </c>
      <c r="H3940">
        <v>55.7</v>
      </c>
      <c r="I3940">
        <v>54.402099999999997</v>
      </c>
      <c r="J3940">
        <v>115.42</v>
      </c>
      <c r="K3940">
        <v>146.43</v>
      </c>
      <c r="L3940">
        <v>113.99</v>
      </c>
      <c r="M3940">
        <v>130.33000000000001</v>
      </c>
      <c r="N3940">
        <v>108.51</v>
      </c>
      <c r="O3940">
        <v>118.14</v>
      </c>
      <c r="P3940">
        <v>143.58000000000001</v>
      </c>
      <c r="Q3940">
        <v>109.53</v>
      </c>
      <c r="R3940">
        <v>41.1</v>
      </c>
      <c r="S3940">
        <v>40.54</v>
      </c>
      <c r="T3940">
        <v>48.24</v>
      </c>
      <c r="U3940">
        <v>69.34</v>
      </c>
      <c r="V3940">
        <v>68.510000000000005</v>
      </c>
      <c r="W3940">
        <v>28.07</v>
      </c>
      <c r="X3940">
        <v>28.05</v>
      </c>
      <c r="Y3940">
        <v>23.364999999999998</v>
      </c>
      <c r="Z3940">
        <v>26.89</v>
      </c>
      <c r="AA3940">
        <v>59.04</v>
      </c>
      <c r="AB3940">
        <v>115.4</v>
      </c>
      <c r="AC3940">
        <v>107.12</v>
      </c>
      <c r="AD3940">
        <v>53.94</v>
      </c>
      <c r="AE3940">
        <v>50.49</v>
      </c>
      <c r="AF3940" s="7" t="s">
        <v>3025</v>
      </c>
      <c r="AG3940" s="7" t="s">
        <v>3025</v>
      </c>
      <c r="AH3940">
        <v>51.12</v>
      </c>
      <c r="AI3940">
        <v>57.91</v>
      </c>
      <c r="AJ3940">
        <v>87.17</v>
      </c>
      <c r="AK3940">
        <v>64.62</v>
      </c>
      <c r="AL3940">
        <v>60.88</v>
      </c>
      <c r="AM3940">
        <v>48.5</v>
      </c>
      <c r="AN3940">
        <v>52.44</v>
      </c>
      <c r="AO3940">
        <v>44.72</v>
      </c>
      <c r="AP3940">
        <v>41.32</v>
      </c>
      <c r="AQ3940">
        <v>41.21</v>
      </c>
      <c r="AR3940">
        <v>34.869999999999997</v>
      </c>
      <c r="AS3940">
        <v>59.07</v>
      </c>
      <c r="AT3940" s="7" t="s">
        <v>3025</v>
      </c>
      <c r="AU3940">
        <v>30.273</v>
      </c>
      <c r="AV3940">
        <v>79.989999999999995</v>
      </c>
      <c r="AW3940">
        <v>97.99</v>
      </c>
      <c r="AX3940">
        <v>55.12</v>
      </c>
      <c r="AY3940">
        <v>31.51</v>
      </c>
      <c r="AZ3940">
        <v>18.84</v>
      </c>
      <c r="BA3940">
        <v>51.44</v>
      </c>
      <c r="BB3940">
        <v>99.12</v>
      </c>
      <c r="BC3940">
        <v>12.7</v>
      </c>
      <c r="BD3940">
        <v>82.61</v>
      </c>
      <c r="BE3940">
        <v>227.47</v>
      </c>
      <c r="BF3940">
        <v>19.25</v>
      </c>
      <c r="BG3940">
        <v>218.66</v>
      </c>
      <c r="BH3940">
        <v>82.26</v>
      </c>
      <c r="BI3940">
        <v>50.465499999999999</v>
      </c>
      <c r="BJ3940" s="7" t="s">
        <v>3025</v>
      </c>
      <c r="BK3940">
        <v>115.98</v>
      </c>
      <c r="BL3940">
        <v>135.63999999999999</v>
      </c>
      <c r="BM3940">
        <v>79.215000000000003</v>
      </c>
      <c r="BN3940">
        <v>60.44</v>
      </c>
      <c r="BO3940">
        <v>128.51</v>
      </c>
      <c r="BP3940">
        <v>63.56</v>
      </c>
      <c r="BQ3940">
        <v>59.88</v>
      </c>
      <c r="BR3940">
        <v>329.06009999999998</v>
      </c>
      <c r="BS3940">
        <v>30.46</v>
      </c>
      <c r="BT3940">
        <v>101.8</v>
      </c>
      <c r="BU3940">
        <v>49.02</v>
      </c>
      <c r="BV3940">
        <v>83.52</v>
      </c>
      <c r="BW3940">
        <v>33.4</v>
      </c>
      <c r="BX3940">
        <v>41.08</v>
      </c>
      <c r="BY3940">
        <v>52.93</v>
      </c>
      <c r="BZ3940">
        <v>25.800699999999999</v>
      </c>
    </row>
    <row r="3941" spans="2:78" x14ac:dyDescent="0.25">
      <c r="B3941" s="2">
        <v>43866</v>
      </c>
      <c r="C3941" s="7">
        <v>30.91</v>
      </c>
      <c r="D3941">
        <v>91.46</v>
      </c>
      <c r="E3941">
        <v>15.12</v>
      </c>
      <c r="F3941">
        <v>33.72</v>
      </c>
      <c r="G3941" s="7" t="s">
        <v>3025</v>
      </c>
      <c r="H3941">
        <v>55.52</v>
      </c>
      <c r="I3941">
        <v>54.349600000000002</v>
      </c>
      <c r="J3941">
        <v>115.32</v>
      </c>
      <c r="K3941">
        <v>146.61000000000001</v>
      </c>
      <c r="L3941">
        <v>113.82</v>
      </c>
      <c r="M3941">
        <v>130.25</v>
      </c>
      <c r="N3941">
        <v>108.5</v>
      </c>
      <c r="O3941">
        <v>117.79</v>
      </c>
      <c r="P3941">
        <v>142.01</v>
      </c>
      <c r="Q3941">
        <v>109.31</v>
      </c>
      <c r="R3941">
        <v>41.28</v>
      </c>
      <c r="S3941">
        <v>40.71</v>
      </c>
      <c r="T3941">
        <v>48.51</v>
      </c>
      <c r="U3941">
        <v>70.510000000000005</v>
      </c>
      <c r="V3941">
        <v>68.790000000000006</v>
      </c>
      <c r="W3941">
        <v>28.08</v>
      </c>
      <c r="X3941">
        <v>28.05</v>
      </c>
      <c r="Y3941">
        <v>23.375</v>
      </c>
      <c r="Z3941">
        <v>26.92</v>
      </c>
      <c r="AA3941">
        <v>58.53</v>
      </c>
      <c r="AB3941">
        <v>115.44</v>
      </c>
      <c r="AC3941">
        <v>107.17</v>
      </c>
      <c r="AD3941">
        <v>53.9</v>
      </c>
      <c r="AE3941">
        <v>50.5</v>
      </c>
      <c r="AF3941" s="7" t="s">
        <v>3025</v>
      </c>
      <c r="AG3941" s="7" t="s">
        <v>3025</v>
      </c>
      <c r="AH3941">
        <v>51.56</v>
      </c>
      <c r="AI3941">
        <v>58.41</v>
      </c>
      <c r="AJ3941">
        <v>87.98</v>
      </c>
      <c r="AK3941">
        <v>65.209999999999994</v>
      </c>
      <c r="AL3941">
        <v>61.53</v>
      </c>
      <c r="AM3941">
        <v>48.97</v>
      </c>
      <c r="AN3941">
        <v>52.75</v>
      </c>
      <c r="AO3941">
        <v>44.99</v>
      </c>
      <c r="AP3941">
        <v>41.78</v>
      </c>
      <c r="AQ3941">
        <v>41.35</v>
      </c>
      <c r="AR3941">
        <v>35.159999999999997</v>
      </c>
      <c r="AS3941">
        <v>59.6</v>
      </c>
      <c r="AT3941" s="7" t="s">
        <v>3025</v>
      </c>
      <c r="AU3941">
        <v>30.47</v>
      </c>
      <c r="AV3941">
        <v>80.75</v>
      </c>
      <c r="AW3941">
        <v>98.62</v>
      </c>
      <c r="AX3941">
        <v>55.21</v>
      </c>
      <c r="AY3941">
        <v>32.11</v>
      </c>
      <c r="AZ3941">
        <v>19.11</v>
      </c>
      <c r="BA3941">
        <v>50.82</v>
      </c>
      <c r="BB3941">
        <v>99.7</v>
      </c>
      <c r="BC3941">
        <v>12.86</v>
      </c>
      <c r="BD3941">
        <v>83.99</v>
      </c>
      <c r="BE3941">
        <v>228.22</v>
      </c>
      <c r="BF3941">
        <v>19.6267</v>
      </c>
      <c r="BG3941">
        <v>221.25</v>
      </c>
      <c r="BH3941">
        <v>83.83</v>
      </c>
      <c r="BI3941">
        <v>51.829799999999999</v>
      </c>
      <c r="BJ3941" s="7" t="s">
        <v>3025</v>
      </c>
      <c r="BK3941">
        <v>117.67</v>
      </c>
      <c r="BL3941">
        <v>137.75</v>
      </c>
      <c r="BM3941">
        <v>79.349900000000005</v>
      </c>
      <c r="BN3941">
        <v>61.05</v>
      </c>
      <c r="BO3941">
        <v>129.16</v>
      </c>
      <c r="BP3941">
        <v>64.069999999999993</v>
      </c>
      <c r="BQ3941">
        <v>60.99</v>
      </c>
      <c r="BR3941">
        <v>332.86009999999999</v>
      </c>
      <c r="BS3941">
        <v>31.07</v>
      </c>
      <c r="BT3941">
        <v>103.76</v>
      </c>
      <c r="BU3941">
        <v>49.31</v>
      </c>
      <c r="BV3941">
        <v>85.6</v>
      </c>
      <c r="BW3941">
        <v>33.57</v>
      </c>
      <c r="BX3941">
        <v>41.543999999999997</v>
      </c>
      <c r="BY3941">
        <v>54.92</v>
      </c>
      <c r="BZ3941">
        <v>25.855</v>
      </c>
    </row>
    <row r="3942" spans="2:78" x14ac:dyDescent="0.25">
      <c r="B3942" s="2">
        <v>43867</v>
      </c>
      <c r="C3942" s="7">
        <v>30.91</v>
      </c>
      <c r="D3942">
        <v>91.47</v>
      </c>
      <c r="E3942">
        <v>15.19</v>
      </c>
      <c r="F3942">
        <v>33.57</v>
      </c>
      <c r="G3942" s="7" t="s">
        <v>3025</v>
      </c>
      <c r="H3942">
        <v>55.6</v>
      </c>
      <c r="I3942">
        <v>54.3461</v>
      </c>
      <c r="J3942">
        <v>115.27</v>
      </c>
      <c r="K3942">
        <v>147.4</v>
      </c>
      <c r="L3942">
        <v>113.89</v>
      </c>
      <c r="M3942">
        <v>130.19</v>
      </c>
      <c r="N3942">
        <v>108.57</v>
      </c>
      <c r="O3942">
        <v>118.01</v>
      </c>
      <c r="P3942">
        <v>142.65</v>
      </c>
      <c r="Q3942">
        <v>109.28</v>
      </c>
      <c r="R3942">
        <v>41.25</v>
      </c>
      <c r="S3942">
        <v>40.76</v>
      </c>
      <c r="T3942">
        <v>48.6</v>
      </c>
      <c r="U3942">
        <v>70.64</v>
      </c>
      <c r="V3942">
        <v>68.81</v>
      </c>
      <c r="W3942">
        <v>28.15</v>
      </c>
      <c r="X3942">
        <v>28.4</v>
      </c>
      <c r="Y3942">
        <v>23.495000000000001</v>
      </c>
      <c r="Z3942">
        <v>26.97</v>
      </c>
      <c r="AA3942">
        <v>58.53</v>
      </c>
      <c r="AB3942">
        <v>115.72</v>
      </c>
      <c r="AC3942">
        <v>107.14</v>
      </c>
      <c r="AD3942">
        <v>53.905000000000001</v>
      </c>
      <c r="AE3942">
        <v>50.5</v>
      </c>
      <c r="AF3942" s="7" t="s">
        <v>3025</v>
      </c>
      <c r="AG3942" s="7" t="s">
        <v>3025</v>
      </c>
      <c r="AH3942">
        <v>51.8</v>
      </c>
      <c r="AI3942">
        <v>58.76</v>
      </c>
      <c r="AJ3942">
        <v>88.22</v>
      </c>
      <c r="AK3942">
        <v>65.349999999999994</v>
      </c>
      <c r="AL3942">
        <v>61.43</v>
      </c>
      <c r="AM3942">
        <v>49.17</v>
      </c>
      <c r="AN3942">
        <v>52.73</v>
      </c>
      <c r="AO3942">
        <v>44.17</v>
      </c>
      <c r="AP3942">
        <v>41.99</v>
      </c>
      <c r="AQ3942">
        <v>41.63</v>
      </c>
      <c r="AR3942">
        <v>35.43</v>
      </c>
      <c r="AS3942">
        <v>60.05</v>
      </c>
      <c r="AT3942" s="7" t="s">
        <v>3025</v>
      </c>
      <c r="AU3942">
        <v>30.48</v>
      </c>
      <c r="AV3942">
        <v>80.91</v>
      </c>
      <c r="AW3942">
        <v>98.8</v>
      </c>
      <c r="AX3942">
        <v>55.9</v>
      </c>
      <c r="AY3942">
        <v>31.91</v>
      </c>
      <c r="AZ3942">
        <v>19.309999999999999</v>
      </c>
      <c r="BA3942">
        <v>51.68</v>
      </c>
      <c r="BB3942">
        <v>100.61</v>
      </c>
      <c r="BC3942">
        <v>12.9</v>
      </c>
      <c r="BD3942">
        <v>84.26</v>
      </c>
      <c r="BE3942">
        <v>230.19</v>
      </c>
      <c r="BF3942">
        <v>19.66</v>
      </c>
      <c r="BG3942">
        <v>221.38</v>
      </c>
      <c r="BH3942">
        <v>83.6</v>
      </c>
      <c r="BI3942">
        <v>51.502299999999998</v>
      </c>
      <c r="BJ3942" s="7" t="s">
        <v>3025</v>
      </c>
      <c r="BK3942">
        <v>117.64</v>
      </c>
      <c r="BL3942">
        <v>137.77000000000001</v>
      </c>
      <c r="BM3942">
        <v>79.384900000000002</v>
      </c>
      <c r="BN3942">
        <v>60.96</v>
      </c>
      <c r="BO3942">
        <v>128.87</v>
      </c>
      <c r="BP3942">
        <v>64.180000000000007</v>
      </c>
      <c r="BQ3942">
        <v>60.96</v>
      </c>
      <c r="BR3942">
        <v>333.98</v>
      </c>
      <c r="BS3942">
        <v>31.03</v>
      </c>
      <c r="BT3942">
        <v>103.85</v>
      </c>
      <c r="BU3942">
        <v>49.28</v>
      </c>
      <c r="BV3942">
        <v>85.92</v>
      </c>
      <c r="BW3942">
        <v>33.630000000000003</v>
      </c>
      <c r="BX3942">
        <v>41.341999999999999</v>
      </c>
      <c r="BY3942">
        <v>54.36</v>
      </c>
      <c r="BZ3942">
        <v>26.004999999999999</v>
      </c>
    </row>
    <row r="3943" spans="2:78" x14ac:dyDescent="0.25">
      <c r="B3943" s="2">
        <v>43868</v>
      </c>
      <c r="C3943" s="7">
        <v>30.93</v>
      </c>
      <c r="D3943">
        <v>91.47</v>
      </c>
      <c r="E3943">
        <v>15.12</v>
      </c>
      <c r="F3943">
        <v>33.35</v>
      </c>
      <c r="G3943" s="7" t="s">
        <v>3025</v>
      </c>
      <c r="H3943">
        <v>55.73</v>
      </c>
      <c r="I3943">
        <v>54.43</v>
      </c>
      <c r="J3943">
        <v>115.49</v>
      </c>
      <c r="K3943">
        <v>147.79</v>
      </c>
      <c r="L3943">
        <v>114.22</v>
      </c>
      <c r="M3943">
        <v>130.69</v>
      </c>
      <c r="N3943">
        <v>108.76</v>
      </c>
      <c r="O3943">
        <v>118.49</v>
      </c>
      <c r="P3943">
        <v>144.43</v>
      </c>
      <c r="Q3943">
        <v>109.65</v>
      </c>
      <c r="R3943">
        <v>41.21</v>
      </c>
      <c r="S3943">
        <v>40.72</v>
      </c>
      <c r="T3943">
        <v>48.43</v>
      </c>
      <c r="U3943">
        <v>70.099999999999994</v>
      </c>
      <c r="V3943">
        <v>68.59</v>
      </c>
      <c r="W3943">
        <v>28.07</v>
      </c>
      <c r="X3943">
        <v>27.93</v>
      </c>
      <c r="Y3943">
        <v>23.454999999999998</v>
      </c>
      <c r="Z3943">
        <v>26.96</v>
      </c>
      <c r="AA3943">
        <v>58.33</v>
      </c>
      <c r="AB3943">
        <v>115.72</v>
      </c>
      <c r="AC3943">
        <v>107.15</v>
      </c>
      <c r="AD3943">
        <v>53.97</v>
      </c>
      <c r="AE3943">
        <v>50.51</v>
      </c>
      <c r="AF3943" s="7" t="s">
        <v>3025</v>
      </c>
      <c r="AG3943" s="7" t="s">
        <v>3025</v>
      </c>
      <c r="AH3943">
        <v>51.08</v>
      </c>
      <c r="AI3943">
        <v>58.19</v>
      </c>
      <c r="AJ3943">
        <v>87.43</v>
      </c>
      <c r="AK3943">
        <v>64.739999999999995</v>
      </c>
      <c r="AL3943">
        <v>60.77</v>
      </c>
      <c r="AM3943">
        <v>48.73</v>
      </c>
      <c r="AN3943">
        <v>52.03</v>
      </c>
      <c r="AO3943">
        <v>43.38</v>
      </c>
      <c r="AP3943">
        <v>41.63</v>
      </c>
      <c r="AQ3943">
        <v>41.26</v>
      </c>
      <c r="AR3943">
        <v>35.049999999999997</v>
      </c>
      <c r="AS3943">
        <v>59.47</v>
      </c>
      <c r="AT3943" s="7" t="s">
        <v>3025</v>
      </c>
      <c r="AU3943">
        <v>30.33</v>
      </c>
      <c r="AV3943">
        <v>80.38</v>
      </c>
      <c r="AW3943">
        <v>98.41</v>
      </c>
      <c r="AX3943">
        <v>55.86</v>
      </c>
      <c r="AY3943">
        <v>31.44</v>
      </c>
      <c r="AZ3943">
        <v>19.28</v>
      </c>
      <c r="BA3943">
        <v>51.11</v>
      </c>
      <c r="BB3943">
        <v>99.69</v>
      </c>
      <c r="BC3943">
        <v>12.76</v>
      </c>
      <c r="BD3943">
        <v>83.65</v>
      </c>
      <c r="BE3943">
        <v>229.2</v>
      </c>
      <c r="BF3943">
        <v>19.493300000000001</v>
      </c>
      <c r="BG3943">
        <v>218.81</v>
      </c>
      <c r="BH3943">
        <v>82.34</v>
      </c>
      <c r="BI3943">
        <v>50.740699999999997</v>
      </c>
      <c r="BJ3943" s="7" t="s">
        <v>3025</v>
      </c>
      <c r="BK3943">
        <v>116.69</v>
      </c>
      <c r="BL3943">
        <v>136.91999999999999</v>
      </c>
      <c r="BM3943">
        <v>78.8399</v>
      </c>
      <c r="BN3943">
        <v>60.49</v>
      </c>
      <c r="BO3943">
        <v>128.31</v>
      </c>
      <c r="BP3943">
        <v>64.260000000000005</v>
      </c>
      <c r="BQ3943">
        <v>60.09</v>
      </c>
      <c r="BR3943">
        <v>332.2</v>
      </c>
      <c r="BS3943">
        <v>30.92</v>
      </c>
      <c r="BT3943">
        <v>103.04</v>
      </c>
      <c r="BU3943">
        <v>48.99</v>
      </c>
      <c r="BV3943">
        <v>84.64</v>
      </c>
      <c r="BW3943">
        <v>33.42</v>
      </c>
      <c r="BX3943">
        <v>40.96</v>
      </c>
      <c r="BY3943">
        <v>53.98</v>
      </c>
      <c r="BZ3943">
        <v>26.055199999999999</v>
      </c>
    </row>
    <row r="3944" spans="2:78" x14ac:dyDescent="0.25">
      <c r="B3944" s="2">
        <v>43871</v>
      </c>
      <c r="C3944" s="7">
        <v>30.94</v>
      </c>
      <c r="D3944">
        <v>91.46</v>
      </c>
      <c r="E3944">
        <v>14.99</v>
      </c>
      <c r="F3944">
        <v>33.36</v>
      </c>
      <c r="G3944" s="7" t="s">
        <v>3025</v>
      </c>
      <c r="H3944">
        <v>55.75</v>
      </c>
      <c r="I3944">
        <v>54.42</v>
      </c>
      <c r="J3944">
        <v>115.56</v>
      </c>
      <c r="K3944">
        <v>148.16999999999999</v>
      </c>
      <c r="L3944">
        <v>114.35</v>
      </c>
      <c r="M3944">
        <v>131</v>
      </c>
      <c r="N3944">
        <v>108.82</v>
      </c>
      <c r="O3944">
        <v>118.67</v>
      </c>
      <c r="P3944">
        <v>144.83000000000001</v>
      </c>
      <c r="Q3944">
        <v>109.87</v>
      </c>
      <c r="R3944">
        <v>41.24</v>
      </c>
      <c r="S3944">
        <v>40.81</v>
      </c>
      <c r="T3944">
        <v>48.51</v>
      </c>
      <c r="U3944">
        <v>70.42</v>
      </c>
      <c r="V3944">
        <v>68.849999999999994</v>
      </c>
      <c r="W3944">
        <v>28.29</v>
      </c>
      <c r="X3944">
        <v>28.39</v>
      </c>
      <c r="Y3944">
        <v>23.7</v>
      </c>
      <c r="Z3944">
        <v>26.97</v>
      </c>
      <c r="AA3944">
        <v>58.68</v>
      </c>
      <c r="AB3944">
        <v>115.74</v>
      </c>
      <c r="AC3944">
        <v>107.21</v>
      </c>
      <c r="AD3944">
        <v>53.99</v>
      </c>
      <c r="AE3944">
        <v>50.53</v>
      </c>
      <c r="AF3944" s="7" t="s">
        <v>3025</v>
      </c>
      <c r="AG3944" s="7" t="s">
        <v>3025</v>
      </c>
      <c r="AH3944">
        <v>51.24</v>
      </c>
      <c r="AI3944">
        <v>58.157400000000003</v>
      </c>
      <c r="AJ3944">
        <v>87.65</v>
      </c>
      <c r="AK3944">
        <v>64.88</v>
      </c>
      <c r="AL3944">
        <v>61.02</v>
      </c>
      <c r="AM3944">
        <v>48.78</v>
      </c>
      <c r="AN3944">
        <v>52.3</v>
      </c>
      <c r="AO3944">
        <v>42.99</v>
      </c>
      <c r="AP3944">
        <v>41.71</v>
      </c>
      <c r="AQ3944">
        <v>41.5</v>
      </c>
      <c r="AR3944">
        <v>35.24</v>
      </c>
      <c r="AS3944">
        <v>59.4</v>
      </c>
      <c r="AT3944" s="7" t="s">
        <v>3025</v>
      </c>
      <c r="AU3944">
        <v>30.27</v>
      </c>
      <c r="AV3944">
        <v>80.78</v>
      </c>
      <c r="AW3944">
        <v>98.85</v>
      </c>
      <c r="AX3944">
        <v>56.19</v>
      </c>
      <c r="AY3944">
        <v>31.46</v>
      </c>
      <c r="AZ3944">
        <v>19.34</v>
      </c>
      <c r="BA3944">
        <v>51.49</v>
      </c>
      <c r="BB3944">
        <v>101.04</v>
      </c>
      <c r="BC3944">
        <v>12.8</v>
      </c>
      <c r="BD3944">
        <v>84.12</v>
      </c>
      <c r="BE3944">
        <v>231.97</v>
      </c>
      <c r="BF3944">
        <v>19.583300000000001</v>
      </c>
      <c r="BG3944">
        <v>220.86</v>
      </c>
      <c r="BH3944">
        <v>82.61</v>
      </c>
      <c r="BI3944">
        <v>50.633099999999999</v>
      </c>
      <c r="BJ3944" s="7" t="s">
        <v>3025</v>
      </c>
      <c r="BK3944">
        <v>117.2</v>
      </c>
      <c r="BL3944">
        <v>137.38999999999999</v>
      </c>
      <c r="BM3944">
        <v>79.45</v>
      </c>
      <c r="BN3944">
        <v>60.82</v>
      </c>
      <c r="BO3944">
        <v>129.76</v>
      </c>
      <c r="BP3944">
        <v>64.53</v>
      </c>
      <c r="BQ3944">
        <v>60.06</v>
      </c>
      <c r="BR3944">
        <v>334.67989999999998</v>
      </c>
      <c r="BS3944">
        <v>31.01</v>
      </c>
      <c r="BT3944">
        <v>103.59</v>
      </c>
      <c r="BU3944">
        <v>49.05</v>
      </c>
      <c r="BV3944">
        <v>83.36</v>
      </c>
      <c r="BW3944">
        <v>33.56</v>
      </c>
      <c r="BX3944">
        <v>41.182000000000002</v>
      </c>
      <c r="BY3944">
        <v>53.71</v>
      </c>
      <c r="BZ3944">
        <v>26.300699999999999</v>
      </c>
    </row>
    <row r="3945" spans="2:78" x14ac:dyDescent="0.25">
      <c r="B3945" s="2">
        <v>43872</v>
      </c>
      <c r="C3945" s="7">
        <v>30.92</v>
      </c>
      <c r="D3945">
        <v>91.47</v>
      </c>
      <c r="E3945">
        <v>15.01</v>
      </c>
      <c r="F3945">
        <v>33.53</v>
      </c>
      <c r="G3945" s="7" t="s">
        <v>3025</v>
      </c>
      <c r="H3945">
        <v>55.74</v>
      </c>
      <c r="I3945">
        <v>54.445</v>
      </c>
      <c r="J3945">
        <v>115.6</v>
      </c>
      <c r="K3945">
        <v>147.66</v>
      </c>
      <c r="L3945">
        <v>114.21</v>
      </c>
      <c r="M3945">
        <v>130.81</v>
      </c>
      <c r="N3945">
        <v>108.8</v>
      </c>
      <c r="O3945">
        <v>118.32</v>
      </c>
      <c r="P3945">
        <v>144.1</v>
      </c>
      <c r="Q3945">
        <v>109.66</v>
      </c>
      <c r="R3945">
        <v>41.31</v>
      </c>
      <c r="S3945">
        <v>40.81</v>
      </c>
      <c r="T3945">
        <v>48.71</v>
      </c>
      <c r="U3945">
        <v>70.87</v>
      </c>
      <c r="V3945">
        <v>69.099999999999994</v>
      </c>
      <c r="W3945">
        <v>28.37</v>
      </c>
      <c r="X3945">
        <v>28.43</v>
      </c>
      <c r="Y3945">
        <v>23.72</v>
      </c>
      <c r="Z3945">
        <v>27</v>
      </c>
      <c r="AA3945">
        <v>59.05</v>
      </c>
      <c r="AB3945">
        <v>115.69</v>
      </c>
      <c r="AC3945">
        <v>107.16</v>
      </c>
      <c r="AD3945">
        <v>53.97</v>
      </c>
      <c r="AE3945">
        <v>50.53</v>
      </c>
      <c r="AF3945" s="7" t="s">
        <v>3025</v>
      </c>
      <c r="AG3945" s="7" t="s">
        <v>3025</v>
      </c>
      <c r="AH3945">
        <v>51.62</v>
      </c>
      <c r="AI3945">
        <v>58.4</v>
      </c>
      <c r="AJ3945">
        <v>88.05</v>
      </c>
      <c r="AK3945">
        <v>65.319999999999993</v>
      </c>
      <c r="AL3945">
        <v>61.56</v>
      </c>
      <c r="AM3945">
        <v>49.13</v>
      </c>
      <c r="AN3945">
        <v>52.98</v>
      </c>
      <c r="AO3945">
        <v>43.91</v>
      </c>
      <c r="AP3945">
        <v>41.98</v>
      </c>
      <c r="AQ3945">
        <v>42.3</v>
      </c>
      <c r="AR3945">
        <v>35.47</v>
      </c>
      <c r="AS3945">
        <v>59.7</v>
      </c>
      <c r="AT3945" s="7" t="s">
        <v>3025</v>
      </c>
      <c r="AU3945">
        <v>30.495000000000001</v>
      </c>
      <c r="AV3945">
        <v>81.19</v>
      </c>
      <c r="AW3945">
        <v>99.02</v>
      </c>
      <c r="AX3945">
        <v>56.13</v>
      </c>
      <c r="AY3945">
        <v>31.76</v>
      </c>
      <c r="AZ3945">
        <v>19.510000000000002</v>
      </c>
      <c r="BA3945">
        <v>52.19</v>
      </c>
      <c r="BB3945">
        <v>100.7</v>
      </c>
      <c r="BC3945">
        <v>13.13</v>
      </c>
      <c r="BD3945">
        <v>84.44</v>
      </c>
      <c r="BE3945">
        <v>232.01</v>
      </c>
      <c r="BF3945">
        <v>19.653300000000002</v>
      </c>
      <c r="BG3945">
        <v>222.08</v>
      </c>
      <c r="BH3945">
        <v>83.29</v>
      </c>
      <c r="BI3945">
        <v>51.2346</v>
      </c>
      <c r="BJ3945" s="7" t="s">
        <v>3025</v>
      </c>
      <c r="BK3945">
        <v>117.9</v>
      </c>
      <c r="BL3945">
        <v>137.99</v>
      </c>
      <c r="BM3945">
        <v>79.874899999999997</v>
      </c>
      <c r="BN3945">
        <v>61.19</v>
      </c>
      <c r="BO3945">
        <v>130.78</v>
      </c>
      <c r="BP3945">
        <v>64.290000000000006</v>
      </c>
      <c r="BQ3945">
        <v>60.39</v>
      </c>
      <c r="BR3945">
        <v>335.26</v>
      </c>
      <c r="BS3945">
        <v>31.12</v>
      </c>
      <c r="BT3945">
        <v>104.21</v>
      </c>
      <c r="BU3945">
        <v>49.42</v>
      </c>
      <c r="BV3945">
        <v>84</v>
      </c>
      <c r="BW3945">
        <v>33.814999999999998</v>
      </c>
      <c r="BX3945">
        <v>41.506</v>
      </c>
      <c r="BY3945">
        <v>54.31</v>
      </c>
      <c r="BZ3945">
        <v>26.3111</v>
      </c>
    </row>
    <row r="3946" spans="2:78" x14ac:dyDescent="0.25">
      <c r="B3946" s="2">
        <v>43873</v>
      </c>
      <c r="C3946" s="7">
        <v>30.93</v>
      </c>
      <c r="D3946">
        <v>91.48</v>
      </c>
      <c r="E3946">
        <v>15.26</v>
      </c>
      <c r="F3946">
        <v>33.54</v>
      </c>
      <c r="G3946" s="7" t="s">
        <v>3025</v>
      </c>
      <c r="H3946">
        <v>55.7</v>
      </c>
      <c r="I3946">
        <v>54.435000000000002</v>
      </c>
      <c r="J3946">
        <v>115.52</v>
      </c>
      <c r="K3946">
        <v>147.54</v>
      </c>
      <c r="L3946">
        <v>114.09</v>
      </c>
      <c r="M3946">
        <v>130.75</v>
      </c>
      <c r="N3946">
        <v>108.74</v>
      </c>
      <c r="O3946">
        <v>118.2</v>
      </c>
      <c r="P3946">
        <v>143.37</v>
      </c>
      <c r="Q3946">
        <v>109.68</v>
      </c>
      <c r="R3946">
        <v>41.45</v>
      </c>
      <c r="S3946">
        <v>40.93</v>
      </c>
      <c r="T3946">
        <v>48.89</v>
      </c>
      <c r="U3946">
        <v>70.89</v>
      </c>
      <c r="V3946">
        <v>69.150000000000006</v>
      </c>
      <c r="W3946">
        <v>28.49</v>
      </c>
      <c r="X3946">
        <v>28.12</v>
      </c>
      <c r="Y3946">
        <v>23.815000000000001</v>
      </c>
      <c r="Z3946">
        <v>27.05</v>
      </c>
      <c r="AA3946">
        <v>59.32</v>
      </c>
      <c r="AB3946">
        <v>115.86</v>
      </c>
      <c r="AC3946">
        <v>107.18</v>
      </c>
      <c r="AD3946">
        <v>53.94</v>
      </c>
      <c r="AE3946">
        <v>50.524999999999999</v>
      </c>
      <c r="AF3946" s="7" t="s">
        <v>3025</v>
      </c>
      <c r="AG3946" s="7" t="s">
        <v>3025</v>
      </c>
      <c r="AH3946">
        <v>52.36</v>
      </c>
      <c r="AI3946">
        <v>58.56</v>
      </c>
      <c r="AJ3946">
        <v>88.31</v>
      </c>
      <c r="AK3946">
        <v>65.569999999999993</v>
      </c>
      <c r="AL3946">
        <v>61.79</v>
      </c>
      <c r="AM3946">
        <v>49.41</v>
      </c>
      <c r="AN3946">
        <v>53.65</v>
      </c>
      <c r="AO3946">
        <v>44.11</v>
      </c>
      <c r="AP3946">
        <v>42.2</v>
      </c>
      <c r="AQ3946">
        <v>42.87</v>
      </c>
      <c r="AR3946">
        <v>35.69</v>
      </c>
      <c r="AS3946">
        <v>59.41</v>
      </c>
      <c r="AT3946" s="7" t="s">
        <v>3025</v>
      </c>
      <c r="AU3946">
        <v>30.67</v>
      </c>
      <c r="AV3946">
        <v>81.73</v>
      </c>
      <c r="AW3946">
        <v>99.08</v>
      </c>
      <c r="AX3946">
        <v>56.86</v>
      </c>
      <c r="AY3946">
        <v>32.1</v>
      </c>
      <c r="AZ3946">
        <v>19.649999999999999</v>
      </c>
      <c r="BA3946">
        <v>53.39</v>
      </c>
      <c r="BB3946">
        <v>101.79</v>
      </c>
      <c r="BC3946">
        <v>13.42</v>
      </c>
      <c r="BD3946">
        <v>85.23</v>
      </c>
      <c r="BE3946">
        <v>234.27</v>
      </c>
      <c r="BF3946">
        <v>19.706600000000002</v>
      </c>
      <c r="BG3946">
        <v>223.67</v>
      </c>
      <c r="BH3946">
        <v>83.85</v>
      </c>
      <c r="BI3946">
        <v>51.716099999999997</v>
      </c>
      <c r="BJ3946" s="7" t="s">
        <v>3025</v>
      </c>
      <c r="BK3946">
        <v>118.71</v>
      </c>
      <c r="BL3946">
        <v>138.49</v>
      </c>
      <c r="BM3946">
        <v>80.53</v>
      </c>
      <c r="BN3946">
        <v>61.59</v>
      </c>
      <c r="BO3946">
        <v>132.12</v>
      </c>
      <c r="BP3946">
        <v>64.260000000000005</v>
      </c>
      <c r="BQ3946">
        <v>60.72</v>
      </c>
      <c r="BR3946">
        <v>337.41989999999998</v>
      </c>
      <c r="BS3946">
        <v>31.14</v>
      </c>
      <c r="BT3946">
        <v>104.34</v>
      </c>
      <c r="BU3946">
        <v>49.42</v>
      </c>
      <c r="BV3946">
        <v>86.48</v>
      </c>
      <c r="BW3946">
        <v>34.049999999999997</v>
      </c>
      <c r="BX3946">
        <v>41.776000000000003</v>
      </c>
      <c r="BY3946">
        <v>55.04</v>
      </c>
      <c r="BZ3946">
        <v>26.399699999999999</v>
      </c>
    </row>
    <row r="3947" spans="2:78" x14ac:dyDescent="0.25">
      <c r="B3947" s="2">
        <v>43874</v>
      </c>
      <c r="C3947" s="7">
        <v>30.93</v>
      </c>
      <c r="D3947">
        <v>91.49</v>
      </c>
      <c r="E3947">
        <v>15.31</v>
      </c>
      <c r="F3947">
        <v>33.51</v>
      </c>
      <c r="G3947" s="7" t="s">
        <v>3025</v>
      </c>
      <c r="H3947">
        <v>55.725000000000001</v>
      </c>
      <c r="I3947">
        <v>54.427500000000002</v>
      </c>
      <c r="J3947">
        <v>115.52</v>
      </c>
      <c r="K3947">
        <v>148.38</v>
      </c>
      <c r="L3947">
        <v>114.17</v>
      </c>
      <c r="M3947">
        <v>130.66</v>
      </c>
      <c r="N3947">
        <v>108.83</v>
      </c>
      <c r="O3947">
        <v>118.45</v>
      </c>
      <c r="P3947">
        <v>143.91999999999999</v>
      </c>
      <c r="Q3947">
        <v>109.61</v>
      </c>
      <c r="R3947">
        <v>41.41</v>
      </c>
      <c r="S3947">
        <v>40.86</v>
      </c>
      <c r="T3947">
        <v>48.77</v>
      </c>
      <c r="U3947">
        <v>70.540000000000006</v>
      </c>
      <c r="V3947">
        <v>69.92</v>
      </c>
      <c r="W3947">
        <v>28.57</v>
      </c>
      <c r="X3947">
        <v>28.32</v>
      </c>
      <c r="Y3947">
        <v>23.954999999999998</v>
      </c>
      <c r="Z3947">
        <v>27.05</v>
      </c>
      <c r="AA3947">
        <v>59.54</v>
      </c>
      <c r="AB3947">
        <v>115.89</v>
      </c>
      <c r="AC3947">
        <v>107.17</v>
      </c>
      <c r="AD3947">
        <v>53.96</v>
      </c>
      <c r="AE3947">
        <v>50.52</v>
      </c>
      <c r="AF3947" s="7" t="s">
        <v>3025</v>
      </c>
      <c r="AG3947" s="7" t="s">
        <v>3025</v>
      </c>
      <c r="AH3947">
        <v>51.94</v>
      </c>
      <c r="AI3947">
        <v>58.12</v>
      </c>
      <c r="AJ3947">
        <v>87.62</v>
      </c>
      <c r="AK3947">
        <v>65.08</v>
      </c>
      <c r="AL3947">
        <v>61.56</v>
      </c>
      <c r="AM3947">
        <v>49.02</v>
      </c>
      <c r="AN3947">
        <v>52.95</v>
      </c>
      <c r="AO3947">
        <v>43.67</v>
      </c>
      <c r="AP3947">
        <v>41.92</v>
      </c>
      <c r="AQ3947">
        <v>42.31</v>
      </c>
      <c r="AR3947">
        <v>35.380000000000003</v>
      </c>
      <c r="AS3947">
        <v>58.89</v>
      </c>
      <c r="AT3947" s="7" t="s">
        <v>3025</v>
      </c>
      <c r="AU3947">
        <v>30.465</v>
      </c>
      <c r="AV3947">
        <v>81.36</v>
      </c>
      <c r="AW3947">
        <v>99.2</v>
      </c>
      <c r="AX3947">
        <v>56.87</v>
      </c>
      <c r="AY3947">
        <v>31.84</v>
      </c>
      <c r="AZ3947">
        <v>19.579999999999998</v>
      </c>
      <c r="BA3947">
        <v>52.67</v>
      </c>
      <c r="BB3947">
        <v>101.52</v>
      </c>
      <c r="BC3947">
        <v>13.35</v>
      </c>
      <c r="BD3947">
        <v>84.75</v>
      </c>
      <c r="BE3947">
        <v>233.97</v>
      </c>
      <c r="BF3947">
        <v>19.6433</v>
      </c>
      <c r="BG3947">
        <v>224.44</v>
      </c>
      <c r="BH3947">
        <v>84.13</v>
      </c>
      <c r="BI3947">
        <v>51.682000000000002</v>
      </c>
      <c r="BJ3947" s="7" t="s">
        <v>3025</v>
      </c>
      <c r="BK3947">
        <v>118.6</v>
      </c>
      <c r="BL3947">
        <v>138.52000000000001</v>
      </c>
      <c r="BM3947">
        <v>80.749899999999997</v>
      </c>
      <c r="BN3947">
        <v>61.68</v>
      </c>
      <c r="BO3947">
        <v>131.88999999999999</v>
      </c>
      <c r="BP3947">
        <v>64.64</v>
      </c>
      <c r="BQ3947">
        <v>60.5</v>
      </c>
      <c r="BR3947">
        <v>337.06009999999998</v>
      </c>
      <c r="BS3947">
        <v>31.13</v>
      </c>
      <c r="BT3947">
        <v>103.85</v>
      </c>
      <c r="BU3947">
        <v>49.39</v>
      </c>
      <c r="BV3947">
        <v>86.72</v>
      </c>
      <c r="BW3947">
        <v>33.909999999999997</v>
      </c>
      <c r="BX3947">
        <v>41.926000000000002</v>
      </c>
      <c r="BY3947">
        <v>54.87</v>
      </c>
      <c r="BZ3947">
        <v>26.358899999999998</v>
      </c>
    </row>
    <row r="3948" spans="2:78" x14ac:dyDescent="0.25">
      <c r="B3948" s="2">
        <v>43875</v>
      </c>
      <c r="C3948" s="7">
        <v>30.93</v>
      </c>
      <c r="D3948">
        <v>91.49</v>
      </c>
      <c r="E3948">
        <v>15.29</v>
      </c>
      <c r="F3948">
        <v>33.65</v>
      </c>
      <c r="G3948" s="7" t="s">
        <v>3025</v>
      </c>
      <c r="H3948">
        <v>55.69</v>
      </c>
      <c r="I3948">
        <v>54.48</v>
      </c>
      <c r="J3948">
        <v>115.67</v>
      </c>
      <c r="K3948">
        <v>149</v>
      </c>
      <c r="L3948">
        <v>114.29</v>
      </c>
      <c r="M3948">
        <v>130.97999999999999</v>
      </c>
      <c r="N3948">
        <v>108.83</v>
      </c>
      <c r="O3948">
        <v>118.54</v>
      </c>
      <c r="P3948">
        <v>144.55000000000001</v>
      </c>
      <c r="Q3948">
        <v>109.8</v>
      </c>
      <c r="R3948">
        <v>41.47</v>
      </c>
      <c r="S3948">
        <v>40.94</v>
      </c>
      <c r="T3948">
        <v>48.8</v>
      </c>
      <c r="U3948">
        <v>70.459999999999994</v>
      </c>
      <c r="V3948">
        <v>70.39</v>
      </c>
      <c r="W3948">
        <v>28.84</v>
      </c>
      <c r="X3948">
        <v>28.31</v>
      </c>
      <c r="Y3948">
        <v>24.215</v>
      </c>
      <c r="Z3948">
        <v>27.05</v>
      </c>
      <c r="AA3948">
        <v>59.69</v>
      </c>
      <c r="AB3948">
        <v>116.35</v>
      </c>
      <c r="AC3948">
        <v>107.18</v>
      </c>
      <c r="AD3948">
        <v>54</v>
      </c>
      <c r="AE3948">
        <v>50.53</v>
      </c>
      <c r="AF3948" s="7" t="s">
        <v>3025</v>
      </c>
      <c r="AG3948" s="7" t="s">
        <v>3025</v>
      </c>
      <c r="AH3948">
        <v>52.08</v>
      </c>
      <c r="AI3948">
        <v>57.72</v>
      </c>
      <c r="AJ3948">
        <v>87.5</v>
      </c>
      <c r="AK3948">
        <v>64.98</v>
      </c>
      <c r="AL3948">
        <v>61.51</v>
      </c>
      <c r="AM3948">
        <v>48.98</v>
      </c>
      <c r="AN3948">
        <v>52.97</v>
      </c>
      <c r="AO3948">
        <v>43.86</v>
      </c>
      <c r="AP3948">
        <v>41.94</v>
      </c>
      <c r="AQ3948">
        <v>42.27</v>
      </c>
      <c r="AR3948">
        <v>35.11</v>
      </c>
      <c r="AS3948">
        <v>58.45</v>
      </c>
      <c r="AT3948" s="7" t="s">
        <v>3025</v>
      </c>
      <c r="AU3948">
        <v>30.33</v>
      </c>
      <c r="AV3948">
        <v>81.44</v>
      </c>
      <c r="AW3948">
        <v>99.38</v>
      </c>
      <c r="AX3948">
        <v>56.94</v>
      </c>
      <c r="AY3948">
        <v>31.73</v>
      </c>
      <c r="AZ3948">
        <v>19.57</v>
      </c>
      <c r="BA3948">
        <v>52.23</v>
      </c>
      <c r="BB3948">
        <v>101.96</v>
      </c>
      <c r="BC3948">
        <v>13.34</v>
      </c>
      <c r="BD3948">
        <v>84.64</v>
      </c>
      <c r="BE3948">
        <v>234.64</v>
      </c>
      <c r="BF3948">
        <v>19.616700000000002</v>
      </c>
      <c r="BG3948">
        <v>223.82</v>
      </c>
      <c r="BH3948">
        <v>83.68</v>
      </c>
      <c r="BI3948">
        <v>51.313200000000002</v>
      </c>
      <c r="BJ3948" s="7" t="s">
        <v>3025</v>
      </c>
      <c r="BK3948">
        <v>118.62</v>
      </c>
      <c r="BL3948">
        <v>138.47999999999999</v>
      </c>
      <c r="BM3948">
        <v>81.09</v>
      </c>
      <c r="BN3948">
        <v>61.79</v>
      </c>
      <c r="BO3948">
        <v>131.69</v>
      </c>
      <c r="BP3948">
        <v>64.790000000000006</v>
      </c>
      <c r="BQ3948">
        <v>60.51</v>
      </c>
      <c r="BR3948">
        <v>337.6001</v>
      </c>
      <c r="BS3948">
        <v>31.17</v>
      </c>
      <c r="BT3948">
        <v>103.93</v>
      </c>
      <c r="BU3948">
        <v>49.74</v>
      </c>
      <c r="BV3948">
        <v>87.6</v>
      </c>
      <c r="BW3948">
        <v>34.01</v>
      </c>
      <c r="BX3948">
        <v>41.91</v>
      </c>
      <c r="BY3948">
        <v>54.58</v>
      </c>
      <c r="BZ3948">
        <v>26.454999999999998</v>
      </c>
    </row>
    <row r="3949" spans="2:78" x14ac:dyDescent="0.25">
      <c r="B3949" s="2">
        <v>43878</v>
      </c>
      <c r="C3949" s="7">
        <v>30.93</v>
      </c>
      <c r="D3949">
        <v>91.49</v>
      </c>
      <c r="E3949">
        <v>15.29</v>
      </c>
      <c r="F3949">
        <v>33.65</v>
      </c>
      <c r="G3949" s="7" t="s">
        <v>3025</v>
      </c>
      <c r="H3949">
        <v>55.69</v>
      </c>
      <c r="I3949">
        <v>54.48</v>
      </c>
      <c r="J3949">
        <v>115.67</v>
      </c>
      <c r="K3949">
        <v>149</v>
      </c>
      <c r="L3949">
        <v>114.29</v>
      </c>
      <c r="M3949">
        <v>130.97999999999999</v>
      </c>
      <c r="N3949">
        <v>108.83</v>
      </c>
      <c r="O3949">
        <v>118.54</v>
      </c>
      <c r="P3949">
        <v>144.55000000000001</v>
      </c>
      <c r="Q3949">
        <v>109.8</v>
      </c>
      <c r="R3949">
        <v>41.47</v>
      </c>
      <c r="S3949">
        <v>40.94</v>
      </c>
      <c r="T3949">
        <v>48.8</v>
      </c>
      <c r="U3949">
        <v>70.459999999999994</v>
      </c>
      <c r="V3949">
        <v>70.39</v>
      </c>
      <c r="W3949">
        <v>28.84</v>
      </c>
      <c r="X3949">
        <v>28.31</v>
      </c>
      <c r="Y3949">
        <v>24.215</v>
      </c>
      <c r="Z3949">
        <v>27.05</v>
      </c>
      <c r="AA3949">
        <v>59.69</v>
      </c>
      <c r="AB3949">
        <v>116.35</v>
      </c>
      <c r="AC3949">
        <v>107.18</v>
      </c>
      <c r="AD3949">
        <v>54</v>
      </c>
      <c r="AE3949">
        <v>50.53</v>
      </c>
      <c r="AF3949" s="7" t="s">
        <v>3025</v>
      </c>
      <c r="AG3949" s="7" t="s">
        <v>3025</v>
      </c>
      <c r="AH3949">
        <v>52.08</v>
      </c>
      <c r="AI3949">
        <v>57.72</v>
      </c>
      <c r="AJ3949">
        <v>87.5</v>
      </c>
      <c r="AK3949">
        <v>64.98</v>
      </c>
      <c r="AL3949">
        <v>61.51</v>
      </c>
      <c r="AM3949">
        <v>48.98</v>
      </c>
      <c r="AN3949">
        <v>52.97</v>
      </c>
      <c r="AO3949">
        <v>43.86</v>
      </c>
      <c r="AP3949">
        <v>41.94</v>
      </c>
      <c r="AQ3949">
        <v>42.27</v>
      </c>
      <c r="AR3949">
        <v>35.11</v>
      </c>
      <c r="AS3949">
        <v>58.45</v>
      </c>
      <c r="AT3949" s="7" t="s">
        <v>3025</v>
      </c>
      <c r="AU3949">
        <v>30.33</v>
      </c>
      <c r="AV3949">
        <v>81.44</v>
      </c>
      <c r="AW3949">
        <v>99.38</v>
      </c>
      <c r="AX3949">
        <v>56.94</v>
      </c>
      <c r="AY3949">
        <v>31.73</v>
      </c>
      <c r="AZ3949">
        <v>19.57</v>
      </c>
      <c r="BA3949">
        <v>52.23</v>
      </c>
      <c r="BB3949">
        <v>101.96</v>
      </c>
      <c r="BC3949">
        <v>13.34</v>
      </c>
      <c r="BD3949">
        <v>84.64</v>
      </c>
      <c r="BE3949">
        <v>234.64</v>
      </c>
      <c r="BF3949">
        <v>19.616700000000002</v>
      </c>
      <c r="BG3949">
        <v>223.82</v>
      </c>
      <c r="BH3949">
        <v>83.68</v>
      </c>
      <c r="BI3949">
        <v>51.313200000000002</v>
      </c>
      <c r="BJ3949" s="7" t="s">
        <v>3025</v>
      </c>
      <c r="BK3949">
        <v>118.62</v>
      </c>
      <c r="BL3949">
        <v>138.47999999999999</v>
      </c>
      <c r="BM3949">
        <v>81.09</v>
      </c>
      <c r="BN3949">
        <v>61.79</v>
      </c>
      <c r="BO3949">
        <v>131.69</v>
      </c>
      <c r="BP3949">
        <v>64.790000000000006</v>
      </c>
      <c r="BQ3949">
        <v>60.51</v>
      </c>
      <c r="BR3949">
        <v>337.6001</v>
      </c>
      <c r="BS3949">
        <v>31.17</v>
      </c>
      <c r="BT3949">
        <v>103.93</v>
      </c>
      <c r="BU3949">
        <v>49.74</v>
      </c>
      <c r="BV3949">
        <v>87.6</v>
      </c>
      <c r="BW3949">
        <v>34.01</v>
      </c>
      <c r="BX3949">
        <v>41.91</v>
      </c>
      <c r="BY3949">
        <v>54.58</v>
      </c>
      <c r="BZ3949">
        <v>26.454999999999998</v>
      </c>
    </row>
    <row r="3950" spans="2:78" x14ac:dyDescent="0.25">
      <c r="B3950" s="2">
        <v>43879</v>
      </c>
      <c r="C3950" s="7">
        <v>30.95</v>
      </c>
      <c r="D3950">
        <v>91.5</v>
      </c>
      <c r="E3950">
        <v>15.36</v>
      </c>
      <c r="F3950">
        <v>33.54</v>
      </c>
      <c r="G3950" s="7" t="s">
        <v>3025</v>
      </c>
      <c r="H3950">
        <v>55.78</v>
      </c>
      <c r="I3950">
        <v>54.5</v>
      </c>
      <c r="J3950">
        <v>115.78</v>
      </c>
      <c r="K3950">
        <v>150.91</v>
      </c>
      <c r="L3950">
        <v>114.44</v>
      </c>
      <c r="M3950">
        <v>131.22999999999999</v>
      </c>
      <c r="N3950">
        <v>108.94</v>
      </c>
      <c r="O3950">
        <v>118.8</v>
      </c>
      <c r="P3950">
        <v>145.54</v>
      </c>
      <c r="Q3950">
        <v>109.94</v>
      </c>
      <c r="R3950">
        <v>41.34</v>
      </c>
      <c r="S3950">
        <v>40.82</v>
      </c>
      <c r="T3950">
        <v>48.65</v>
      </c>
      <c r="U3950">
        <v>70.27</v>
      </c>
      <c r="V3950">
        <v>70.98</v>
      </c>
      <c r="W3950">
        <v>28.83</v>
      </c>
      <c r="X3950">
        <v>29.23</v>
      </c>
      <c r="Y3950">
        <v>24.254999999999999</v>
      </c>
      <c r="Z3950">
        <v>27.02</v>
      </c>
      <c r="AA3950">
        <v>59.91</v>
      </c>
      <c r="AB3950">
        <v>116.45</v>
      </c>
      <c r="AC3950">
        <v>107.18</v>
      </c>
      <c r="AD3950">
        <v>54.02</v>
      </c>
      <c r="AE3950">
        <v>50.54</v>
      </c>
      <c r="AF3950" s="7" t="s">
        <v>3025</v>
      </c>
      <c r="AG3950" s="7" t="s">
        <v>3025</v>
      </c>
      <c r="AH3950">
        <v>51.86</v>
      </c>
      <c r="AI3950">
        <v>57.07</v>
      </c>
      <c r="AJ3950">
        <v>86.89</v>
      </c>
      <c r="AK3950">
        <v>64.540000000000006</v>
      </c>
      <c r="AL3950">
        <v>60.83</v>
      </c>
      <c r="AM3950">
        <v>48.66</v>
      </c>
      <c r="AN3950">
        <v>52.62</v>
      </c>
      <c r="AO3950">
        <v>43.32</v>
      </c>
      <c r="AP3950">
        <v>41.75</v>
      </c>
      <c r="AQ3950">
        <v>42.18</v>
      </c>
      <c r="AR3950">
        <v>34.89</v>
      </c>
      <c r="AS3950">
        <v>57.58</v>
      </c>
      <c r="AT3950" s="7" t="s">
        <v>3025</v>
      </c>
      <c r="AU3950">
        <v>30.13</v>
      </c>
      <c r="AV3950">
        <v>81.12</v>
      </c>
      <c r="AW3950">
        <v>99.26</v>
      </c>
      <c r="AX3950">
        <v>57.32</v>
      </c>
      <c r="AY3950">
        <v>31.66</v>
      </c>
      <c r="AZ3950">
        <v>19.38</v>
      </c>
      <c r="BA3950">
        <v>51.73</v>
      </c>
      <c r="BB3950">
        <v>101.58</v>
      </c>
      <c r="BC3950">
        <v>13.39</v>
      </c>
      <c r="BD3950">
        <v>84.16</v>
      </c>
      <c r="BE3950">
        <v>234.73</v>
      </c>
      <c r="BF3950">
        <v>19.5</v>
      </c>
      <c r="BG3950">
        <v>223.74</v>
      </c>
      <c r="BH3950">
        <v>83.23</v>
      </c>
      <c r="BI3950">
        <v>50.897300000000001</v>
      </c>
      <c r="BJ3950" s="7" t="s">
        <v>3025</v>
      </c>
      <c r="BK3950">
        <v>118.26</v>
      </c>
      <c r="BL3950">
        <v>137.80000000000001</v>
      </c>
      <c r="BM3950">
        <v>81.125</v>
      </c>
      <c r="BN3950">
        <v>61.71</v>
      </c>
      <c r="BO3950">
        <v>131.68</v>
      </c>
      <c r="BP3950">
        <v>64.56</v>
      </c>
      <c r="BQ3950">
        <v>60.36</v>
      </c>
      <c r="BR3950">
        <v>336.73</v>
      </c>
      <c r="BS3950">
        <v>30.9</v>
      </c>
      <c r="BT3950">
        <v>103.56</v>
      </c>
      <c r="BU3950">
        <v>49.85</v>
      </c>
      <c r="BV3950">
        <v>87.6</v>
      </c>
      <c r="BW3950">
        <v>33.89</v>
      </c>
      <c r="BX3950">
        <v>41.765999999999998</v>
      </c>
      <c r="BY3950">
        <v>54.13</v>
      </c>
      <c r="BZ3950">
        <v>26.574999999999999</v>
      </c>
    </row>
    <row r="3951" spans="2:78" x14ac:dyDescent="0.25">
      <c r="B3951" s="2">
        <v>43880</v>
      </c>
      <c r="C3951" s="7">
        <v>30.95</v>
      </c>
      <c r="D3951">
        <v>91.5</v>
      </c>
      <c r="E3951">
        <v>15.51</v>
      </c>
      <c r="F3951">
        <v>33.57</v>
      </c>
      <c r="G3951" s="7" t="s">
        <v>3025</v>
      </c>
      <c r="H3951">
        <v>55.8</v>
      </c>
      <c r="I3951">
        <v>54.57</v>
      </c>
      <c r="J3951">
        <v>115.87</v>
      </c>
      <c r="K3951">
        <v>151.79</v>
      </c>
      <c r="L3951">
        <v>114.41</v>
      </c>
      <c r="M3951">
        <v>131.05000000000001</v>
      </c>
      <c r="N3951">
        <v>108.84</v>
      </c>
      <c r="O3951">
        <v>118.75</v>
      </c>
      <c r="P3951">
        <v>145.53</v>
      </c>
      <c r="Q3951">
        <v>109.86</v>
      </c>
      <c r="R3951">
        <v>41.37</v>
      </c>
      <c r="S3951">
        <v>40.92</v>
      </c>
      <c r="T3951">
        <v>48.76</v>
      </c>
      <c r="U3951">
        <v>70.72</v>
      </c>
      <c r="V3951">
        <v>70.209999999999994</v>
      </c>
      <c r="W3951">
        <v>28.51</v>
      </c>
      <c r="X3951">
        <v>29.75</v>
      </c>
      <c r="Y3951">
        <v>23.87</v>
      </c>
      <c r="Z3951">
        <v>27.03</v>
      </c>
      <c r="AA3951">
        <v>60.38</v>
      </c>
      <c r="AB3951">
        <v>116.68</v>
      </c>
      <c r="AC3951">
        <v>107.22</v>
      </c>
      <c r="AD3951">
        <v>54.01</v>
      </c>
      <c r="AE3951">
        <v>50.54</v>
      </c>
      <c r="AF3951" s="7" t="s">
        <v>3025</v>
      </c>
      <c r="AG3951" s="7" t="s">
        <v>3025</v>
      </c>
      <c r="AH3951">
        <v>52.06</v>
      </c>
      <c r="AI3951">
        <v>57.12</v>
      </c>
      <c r="AJ3951">
        <v>87.58</v>
      </c>
      <c r="AK3951">
        <v>64.819999999999993</v>
      </c>
      <c r="AL3951">
        <v>61.17</v>
      </c>
      <c r="AM3951">
        <v>48.66</v>
      </c>
      <c r="AN3951">
        <v>53.03</v>
      </c>
      <c r="AO3951">
        <v>43.91</v>
      </c>
      <c r="AP3951">
        <v>42.03</v>
      </c>
      <c r="AQ3951">
        <v>42.47</v>
      </c>
      <c r="AR3951">
        <v>35.29</v>
      </c>
      <c r="AS3951">
        <v>57.48</v>
      </c>
      <c r="AT3951" s="7" t="s">
        <v>3025</v>
      </c>
      <c r="AU3951">
        <v>30.3</v>
      </c>
      <c r="AV3951">
        <v>81.459999999999994</v>
      </c>
      <c r="AW3951">
        <v>99.35</v>
      </c>
      <c r="AX3951">
        <v>57.58</v>
      </c>
      <c r="AY3951">
        <v>31.89</v>
      </c>
      <c r="AZ3951">
        <v>19.420000000000002</v>
      </c>
      <c r="BA3951">
        <v>52.59</v>
      </c>
      <c r="BB3951">
        <v>102.79</v>
      </c>
      <c r="BC3951">
        <v>14.14</v>
      </c>
      <c r="BD3951">
        <v>84.13</v>
      </c>
      <c r="BE3951">
        <v>236.98</v>
      </c>
      <c r="BF3951">
        <v>19.583300000000001</v>
      </c>
      <c r="BG3951">
        <v>225.25</v>
      </c>
      <c r="BH3951">
        <v>83.55</v>
      </c>
      <c r="BI3951">
        <v>51.387900000000002</v>
      </c>
      <c r="BJ3951" s="7" t="s">
        <v>3025</v>
      </c>
      <c r="BK3951">
        <v>118.68</v>
      </c>
      <c r="BL3951">
        <v>138.19999999999999</v>
      </c>
      <c r="BM3951">
        <v>81.58</v>
      </c>
      <c r="BN3951">
        <v>61.9</v>
      </c>
      <c r="BO3951">
        <v>132.27000000000001</v>
      </c>
      <c r="BP3951">
        <v>64.489999999999995</v>
      </c>
      <c r="BQ3951">
        <v>60.52</v>
      </c>
      <c r="BR3951">
        <v>338.34010000000001</v>
      </c>
      <c r="BS3951">
        <v>31.13</v>
      </c>
      <c r="BT3951">
        <v>104.04</v>
      </c>
      <c r="BU3951">
        <v>49.85</v>
      </c>
      <c r="BV3951">
        <v>89.44</v>
      </c>
      <c r="BW3951">
        <v>34.049999999999997</v>
      </c>
      <c r="BX3951">
        <v>41.945999999999998</v>
      </c>
      <c r="BY3951">
        <v>54.85</v>
      </c>
      <c r="BZ3951">
        <v>26.7654</v>
      </c>
    </row>
    <row r="3952" spans="2:78" x14ac:dyDescent="0.25">
      <c r="B3952" s="2">
        <v>43881</v>
      </c>
      <c r="C3952" s="7">
        <v>30.95</v>
      </c>
      <c r="D3952">
        <v>91.5</v>
      </c>
      <c r="E3952">
        <v>15.46</v>
      </c>
      <c r="F3952">
        <v>33.29</v>
      </c>
      <c r="G3952" s="7" t="s">
        <v>3025</v>
      </c>
      <c r="H3952">
        <v>55.92</v>
      </c>
      <c r="I3952">
        <v>54.62</v>
      </c>
      <c r="J3952">
        <v>116.02</v>
      </c>
      <c r="K3952">
        <v>152.41</v>
      </c>
      <c r="L3952">
        <v>114.67</v>
      </c>
      <c r="M3952">
        <v>131.49</v>
      </c>
      <c r="N3952">
        <v>108.9</v>
      </c>
      <c r="O3952">
        <v>118.98</v>
      </c>
      <c r="P3952">
        <v>146.66999999999999</v>
      </c>
      <c r="Q3952">
        <v>110.01</v>
      </c>
      <c r="R3952">
        <v>41.42</v>
      </c>
      <c r="S3952">
        <v>40.909999999999997</v>
      </c>
      <c r="T3952">
        <v>48.63</v>
      </c>
      <c r="U3952">
        <v>70.25</v>
      </c>
      <c r="V3952">
        <v>70.459999999999994</v>
      </c>
      <c r="W3952">
        <v>28.74</v>
      </c>
      <c r="X3952">
        <v>29.75</v>
      </c>
      <c r="Y3952">
        <v>24.18</v>
      </c>
      <c r="Z3952">
        <v>27.06</v>
      </c>
      <c r="AA3952">
        <v>60.25</v>
      </c>
      <c r="AB3952">
        <v>116.75</v>
      </c>
      <c r="AC3952">
        <v>107.21</v>
      </c>
      <c r="AD3952">
        <v>54.06</v>
      </c>
      <c r="AE3952">
        <v>50.55</v>
      </c>
      <c r="AF3952" s="7" t="s">
        <v>3025</v>
      </c>
      <c r="AG3952" s="7" t="s">
        <v>3025</v>
      </c>
      <c r="AH3952">
        <v>51.58</v>
      </c>
      <c r="AI3952">
        <v>56.67</v>
      </c>
      <c r="AJ3952">
        <v>86.84</v>
      </c>
      <c r="AK3952">
        <v>64.41</v>
      </c>
      <c r="AL3952">
        <v>60.86</v>
      </c>
      <c r="AM3952">
        <v>48.44</v>
      </c>
      <c r="AN3952">
        <v>52.2</v>
      </c>
      <c r="AO3952">
        <v>42.84</v>
      </c>
      <c r="AP3952">
        <v>41.76</v>
      </c>
      <c r="AQ3952">
        <v>42.02</v>
      </c>
      <c r="AR3952">
        <v>34.86</v>
      </c>
      <c r="AS3952">
        <v>57.11</v>
      </c>
      <c r="AT3952" s="7" t="s">
        <v>3025</v>
      </c>
      <c r="AU3952">
        <v>30.075500000000002</v>
      </c>
      <c r="AV3952">
        <v>80.989999999999995</v>
      </c>
      <c r="AW3952">
        <v>98.8</v>
      </c>
      <c r="AX3952">
        <v>56.99</v>
      </c>
      <c r="AY3952">
        <v>31.84</v>
      </c>
      <c r="AZ3952">
        <v>19.239999999999998</v>
      </c>
      <c r="BA3952">
        <v>51.97</v>
      </c>
      <c r="BB3952">
        <v>101.72</v>
      </c>
      <c r="BC3952">
        <v>14.24</v>
      </c>
      <c r="BD3952">
        <v>84.01</v>
      </c>
      <c r="BE3952">
        <v>234.78</v>
      </c>
      <c r="BF3952">
        <v>19.54</v>
      </c>
      <c r="BG3952">
        <v>225.14</v>
      </c>
      <c r="BH3952">
        <v>83.99</v>
      </c>
      <c r="BI3952">
        <v>51.686199999999999</v>
      </c>
      <c r="BJ3952" s="7" t="s">
        <v>3025</v>
      </c>
      <c r="BK3952">
        <v>118.65</v>
      </c>
      <c r="BL3952">
        <v>138.22999999999999</v>
      </c>
      <c r="BM3952">
        <v>81.364999999999995</v>
      </c>
      <c r="BN3952">
        <v>61.96</v>
      </c>
      <c r="BO3952">
        <v>132.32</v>
      </c>
      <c r="BP3952">
        <v>64.540000000000006</v>
      </c>
      <c r="BQ3952">
        <v>60.62</v>
      </c>
      <c r="BR3952">
        <v>336.95</v>
      </c>
      <c r="BS3952">
        <v>31.07</v>
      </c>
      <c r="BT3952">
        <v>103.37</v>
      </c>
      <c r="BU3952">
        <v>49.67</v>
      </c>
      <c r="BV3952">
        <v>90.24</v>
      </c>
      <c r="BW3952">
        <v>34.01</v>
      </c>
      <c r="BX3952">
        <v>42.116</v>
      </c>
      <c r="BY3952">
        <v>54.79</v>
      </c>
      <c r="BZ3952">
        <v>26.813099999999999</v>
      </c>
    </row>
    <row r="3953" spans="2:78" x14ac:dyDescent="0.25">
      <c r="B3953" s="2">
        <v>43882</v>
      </c>
      <c r="C3953" s="7">
        <v>30.97</v>
      </c>
      <c r="D3953">
        <v>91.52</v>
      </c>
      <c r="E3953">
        <v>15.365</v>
      </c>
      <c r="F3953">
        <v>33.31</v>
      </c>
      <c r="G3953" s="7" t="s">
        <v>3025</v>
      </c>
      <c r="H3953">
        <v>56.02</v>
      </c>
      <c r="I3953">
        <v>54.75</v>
      </c>
      <c r="J3953">
        <v>116.33</v>
      </c>
      <c r="K3953">
        <v>154.69999999999999</v>
      </c>
      <c r="L3953">
        <v>114.9</v>
      </c>
      <c r="M3953">
        <v>131.75</v>
      </c>
      <c r="N3953">
        <v>109.04</v>
      </c>
      <c r="O3953">
        <v>119.2</v>
      </c>
      <c r="P3953">
        <v>148.04</v>
      </c>
      <c r="Q3953">
        <v>110.41</v>
      </c>
      <c r="R3953">
        <v>41.4</v>
      </c>
      <c r="S3953">
        <v>40.840000000000003</v>
      </c>
      <c r="T3953">
        <v>48.51</v>
      </c>
      <c r="U3953">
        <v>70.25</v>
      </c>
      <c r="V3953">
        <v>70.33</v>
      </c>
      <c r="W3953">
        <v>28.79</v>
      </c>
      <c r="X3953">
        <v>30.65</v>
      </c>
      <c r="Y3953">
        <v>24.265000000000001</v>
      </c>
      <c r="Z3953">
        <v>27.04</v>
      </c>
      <c r="AA3953">
        <v>59.79</v>
      </c>
      <c r="AB3953">
        <v>117.01</v>
      </c>
      <c r="AC3953">
        <v>107.29</v>
      </c>
      <c r="AD3953">
        <v>54.09</v>
      </c>
      <c r="AE3953">
        <v>50.564999999999998</v>
      </c>
      <c r="AF3953" s="7" t="s">
        <v>3025</v>
      </c>
      <c r="AG3953" s="7" t="s">
        <v>3025</v>
      </c>
      <c r="AH3953">
        <v>51.3</v>
      </c>
      <c r="AI3953">
        <v>56.2224</v>
      </c>
      <c r="AJ3953">
        <v>86.47</v>
      </c>
      <c r="AK3953">
        <v>64.099999999999994</v>
      </c>
      <c r="AL3953">
        <v>60.5</v>
      </c>
      <c r="AM3953">
        <v>48.2</v>
      </c>
      <c r="AN3953">
        <v>51.91</v>
      </c>
      <c r="AO3953">
        <v>42.46</v>
      </c>
      <c r="AP3953">
        <v>41.51</v>
      </c>
      <c r="AQ3953">
        <v>42.02</v>
      </c>
      <c r="AR3953">
        <v>34.82</v>
      </c>
      <c r="AS3953">
        <v>56.63</v>
      </c>
      <c r="AT3953" s="7" t="s">
        <v>3025</v>
      </c>
      <c r="AU3953">
        <v>30</v>
      </c>
      <c r="AV3953">
        <v>80.36</v>
      </c>
      <c r="AW3953">
        <v>98.69</v>
      </c>
      <c r="AX3953">
        <v>56.12</v>
      </c>
      <c r="AY3953">
        <v>31.77</v>
      </c>
      <c r="AZ3953">
        <v>19.14</v>
      </c>
      <c r="BA3953">
        <v>51.21</v>
      </c>
      <c r="BB3953">
        <v>99.44</v>
      </c>
      <c r="BC3953">
        <v>14.11</v>
      </c>
      <c r="BD3953">
        <v>83.59</v>
      </c>
      <c r="BE3953">
        <v>230.27</v>
      </c>
      <c r="BF3953">
        <v>19.399999999999999</v>
      </c>
      <c r="BG3953">
        <v>222.19</v>
      </c>
      <c r="BH3953">
        <v>83.02</v>
      </c>
      <c r="BI3953">
        <v>50.994300000000003</v>
      </c>
      <c r="BJ3953" s="7" t="s">
        <v>3025</v>
      </c>
      <c r="BK3953">
        <v>117.57</v>
      </c>
      <c r="BL3953">
        <v>137.56</v>
      </c>
      <c r="BM3953">
        <v>80.084999999999994</v>
      </c>
      <c r="BN3953">
        <v>61.3</v>
      </c>
      <c r="BO3953">
        <v>130.30000000000001</v>
      </c>
      <c r="BP3953">
        <v>64.650000000000006</v>
      </c>
      <c r="BQ3953">
        <v>60.34</v>
      </c>
      <c r="BR3953">
        <v>333.48</v>
      </c>
      <c r="BS3953">
        <v>30.77</v>
      </c>
      <c r="BT3953">
        <v>103.43</v>
      </c>
      <c r="BU3953">
        <v>49.61</v>
      </c>
      <c r="BV3953">
        <v>89.28</v>
      </c>
      <c r="BW3953">
        <v>33.799999999999997</v>
      </c>
      <c r="BX3953">
        <v>41.665999999999997</v>
      </c>
      <c r="BY3953">
        <v>54.14</v>
      </c>
      <c r="BZ3953">
        <v>26.790199999999999</v>
      </c>
    </row>
    <row r="3954" spans="2:78" x14ac:dyDescent="0.25">
      <c r="B3954" s="2">
        <v>43885</v>
      </c>
      <c r="C3954" s="7">
        <v>30.99</v>
      </c>
      <c r="D3954">
        <v>91.51</v>
      </c>
      <c r="E3954">
        <v>15.1</v>
      </c>
      <c r="F3954">
        <v>33.049999999999997</v>
      </c>
      <c r="G3954" s="7" t="s">
        <v>3025</v>
      </c>
      <c r="H3954">
        <v>56.08</v>
      </c>
      <c r="I3954">
        <v>54.986499999999999</v>
      </c>
      <c r="J3954">
        <v>116.83</v>
      </c>
      <c r="K3954">
        <v>156.09</v>
      </c>
      <c r="L3954">
        <v>115.27</v>
      </c>
      <c r="M3954">
        <v>131.77000000000001</v>
      </c>
      <c r="N3954">
        <v>109.12</v>
      </c>
      <c r="O3954">
        <v>119.75</v>
      </c>
      <c r="P3954">
        <v>150.25</v>
      </c>
      <c r="Q3954">
        <v>110.79</v>
      </c>
      <c r="R3954">
        <v>40.97</v>
      </c>
      <c r="S3954">
        <v>40.26</v>
      </c>
      <c r="T3954">
        <v>47.55</v>
      </c>
      <c r="U3954">
        <v>67.83</v>
      </c>
      <c r="V3954">
        <v>69.510000000000005</v>
      </c>
      <c r="W3954">
        <v>28.34</v>
      </c>
      <c r="X3954">
        <v>31.05</v>
      </c>
      <c r="Y3954">
        <v>23.92</v>
      </c>
      <c r="Z3954">
        <v>26.84</v>
      </c>
      <c r="AA3954">
        <v>58.43</v>
      </c>
      <c r="AB3954">
        <v>116.5</v>
      </c>
      <c r="AC3954">
        <v>107.455</v>
      </c>
      <c r="AD3954">
        <v>54.17</v>
      </c>
      <c r="AE3954">
        <v>50.57</v>
      </c>
      <c r="AF3954" s="7" t="s">
        <v>3025</v>
      </c>
      <c r="AG3954" s="7" t="s">
        <v>3025</v>
      </c>
      <c r="AH3954">
        <v>49.54</v>
      </c>
      <c r="AI3954">
        <v>54.28</v>
      </c>
      <c r="AJ3954">
        <v>82.91</v>
      </c>
      <c r="AK3954">
        <v>61.53</v>
      </c>
      <c r="AL3954">
        <v>58</v>
      </c>
      <c r="AM3954">
        <v>46.36</v>
      </c>
      <c r="AN3954">
        <v>49.96</v>
      </c>
      <c r="AO3954">
        <v>40.340000000000003</v>
      </c>
      <c r="AP3954">
        <v>39.71</v>
      </c>
      <c r="AQ3954">
        <v>40.53</v>
      </c>
      <c r="AR3954">
        <v>33.869999999999997</v>
      </c>
      <c r="AS3954">
        <v>54.72</v>
      </c>
      <c r="AT3954" s="7" t="s">
        <v>3025</v>
      </c>
      <c r="AU3954">
        <v>29.0609</v>
      </c>
      <c r="AV3954">
        <v>77.599999999999994</v>
      </c>
      <c r="AW3954">
        <v>96.65</v>
      </c>
      <c r="AX3954">
        <v>54.24</v>
      </c>
      <c r="AY3954">
        <v>30.58</v>
      </c>
      <c r="AZ3954">
        <v>18.32</v>
      </c>
      <c r="BA3954">
        <v>49.66</v>
      </c>
      <c r="BB3954">
        <v>95.33</v>
      </c>
      <c r="BC3954">
        <v>13.61</v>
      </c>
      <c r="BD3954">
        <v>81.209999999999994</v>
      </c>
      <c r="BE3954">
        <v>221.39</v>
      </c>
      <c r="BF3954">
        <v>18.8</v>
      </c>
      <c r="BG3954">
        <v>215.35</v>
      </c>
      <c r="BH3954">
        <v>80.569999999999993</v>
      </c>
      <c r="BI3954">
        <v>49.104100000000003</v>
      </c>
      <c r="BJ3954" s="7" t="s">
        <v>3025</v>
      </c>
      <c r="BK3954">
        <v>114.01</v>
      </c>
      <c r="BL3954">
        <v>133.57</v>
      </c>
      <c r="BM3954">
        <v>77.669899999999998</v>
      </c>
      <c r="BN3954">
        <v>59.54</v>
      </c>
      <c r="BO3954">
        <v>125.82</v>
      </c>
      <c r="BP3954">
        <v>63.16</v>
      </c>
      <c r="BQ3954">
        <v>58.64</v>
      </c>
      <c r="BR3954">
        <v>322.41989999999998</v>
      </c>
      <c r="BS3954">
        <v>29.77</v>
      </c>
      <c r="BT3954">
        <v>100.17</v>
      </c>
      <c r="BU3954">
        <v>48.21</v>
      </c>
      <c r="BV3954">
        <v>85.92</v>
      </c>
      <c r="BW3954">
        <v>32.35</v>
      </c>
      <c r="BX3954">
        <v>40.411999999999999</v>
      </c>
      <c r="BY3954">
        <v>51.64</v>
      </c>
      <c r="BZ3954">
        <v>26.335599999999999</v>
      </c>
    </row>
    <row r="3955" spans="2:78" x14ac:dyDescent="0.25">
      <c r="B3955" s="2">
        <v>43886</v>
      </c>
      <c r="C3955" s="7">
        <v>31.02</v>
      </c>
      <c r="D3955">
        <v>91.51</v>
      </c>
      <c r="E3955">
        <v>14.8</v>
      </c>
      <c r="F3955">
        <v>33.020000000000003</v>
      </c>
      <c r="G3955" s="7" t="s">
        <v>3025</v>
      </c>
      <c r="H3955">
        <v>56.13</v>
      </c>
      <c r="I3955">
        <v>55.0276</v>
      </c>
      <c r="J3955">
        <v>116.94</v>
      </c>
      <c r="K3955">
        <v>153.30000000000001</v>
      </c>
      <c r="L3955">
        <v>115.47</v>
      </c>
      <c r="M3955">
        <v>131.9</v>
      </c>
      <c r="N3955">
        <v>109.06</v>
      </c>
      <c r="O3955">
        <v>119.55</v>
      </c>
      <c r="P3955">
        <v>151.05000000000001</v>
      </c>
      <c r="Q3955">
        <v>110.9</v>
      </c>
      <c r="R3955">
        <v>40.630000000000003</v>
      </c>
      <c r="S3955">
        <v>39.85</v>
      </c>
      <c r="T3955">
        <v>46.81</v>
      </c>
      <c r="U3955">
        <v>65.97</v>
      </c>
      <c r="V3955">
        <v>68.05</v>
      </c>
      <c r="W3955">
        <v>27.72</v>
      </c>
      <c r="X3955">
        <v>29.97</v>
      </c>
      <c r="Y3955">
        <v>23.16</v>
      </c>
      <c r="Z3955">
        <v>26.72</v>
      </c>
      <c r="AA3955">
        <v>57.29</v>
      </c>
      <c r="AB3955">
        <v>115.78</v>
      </c>
      <c r="AC3955">
        <v>107.51</v>
      </c>
      <c r="AD3955">
        <v>54.21</v>
      </c>
      <c r="AE3955">
        <v>50.59</v>
      </c>
      <c r="AF3955" s="7" t="s">
        <v>3025</v>
      </c>
      <c r="AG3955" s="7" t="s">
        <v>3025</v>
      </c>
      <c r="AH3955">
        <v>49.12</v>
      </c>
      <c r="AI3955">
        <v>53.97</v>
      </c>
      <c r="AJ3955">
        <v>81.709999999999994</v>
      </c>
      <c r="AK3955">
        <v>60.54</v>
      </c>
      <c r="AL3955">
        <v>57.03</v>
      </c>
      <c r="AM3955">
        <v>45.52</v>
      </c>
      <c r="AN3955">
        <v>49.59</v>
      </c>
      <c r="AO3955">
        <v>39.770000000000003</v>
      </c>
      <c r="AP3955">
        <v>38.770000000000003</v>
      </c>
      <c r="AQ3955">
        <v>40.14</v>
      </c>
      <c r="AR3955">
        <v>33.725000000000001</v>
      </c>
      <c r="AS3955">
        <v>54.63</v>
      </c>
      <c r="AT3955" s="7" t="s">
        <v>3025</v>
      </c>
      <c r="AU3955">
        <v>28.445</v>
      </c>
      <c r="AV3955">
        <v>75.61</v>
      </c>
      <c r="AW3955">
        <v>95.1</v>
      </c>
      <c r="AX3955">
        <v>52.79</v>
      </c>
      <c r="AY3955">
        <v>29.71</v>
      </c>
      <c r="AZ3955">
        <v>17.760000000000002</v>
      </c>
      <c r="BA3955">
        <v>49.3</v>
      </c>
      <c r="BB3955">
        <v>92.28</v>
      </c>
      <c r="BC3955">
        <v>13.24</v>
      </c>
      <c r="BD3955">
        <v>77.900000000000006</v>
      </c>
      <c r="BE3955">
        <v>215.37</v>
      </c>
      <c r="BF3955">
        <v>18.27</v>
      </c>
      <c r="BG3955">
        <v>207.8</v>
      </c>
      <c r="BH3955">
        <v>77.849999999999994</v>
      </c>
      <c r="BI3955">
        <v>47.16</v>
      </c>
      <c r="BJ3955" s="7" t="s">
        <v>3025</v>
      </c>
      <c r="BK3955">
        <v>110.18</v>
      </c>
      <c r="BL3955">
        <v>129.4</v>
      </c>
      <c r="BM3955">
        <v>75.16</v>
      </c>
      <c r="BN3955">
        <v>57.53</v>
      </c>
      <c r="BO3955">
        <v>122.46</v>
      </c>
      <c r="BP3955">
        <v>62.02</v>
      </c>
      <c r="BQ3955">
        <v>56.11</v>
      </c>
      <c r="BR3955">
        <v>312.6499</v>
      </c>
      <c r="BS3955">
        <v>28.76</v>
      </c>
      <c r="BT3955">
        <v>97.13</v>
      </c>
      <c r="BU3955">
        <v>47.06</v>
      </c>
      <c r="BV3955">
        <v>83.2</v>
      </c>
      <c r="BW3955">
        <v>31.61</v>
      </c>
      <c r="BX3955">
        <v>39.015999999999998</v>
      </c>
      <c r="BY3955">
        <v>49.36</v>
      </c>
      <c r="BZ3955">
        <v>25.8614</v>
      </c>
    </row>
    <row r="3956" spans="2:78" x14ac:dyDescent="0.25">
      <c r="B3956" s="2">
        <v>43887</v>
      </c>
      <c r="C3956" s="7">
        <v>31.03</v>
      </c>
      <c r="D3956">
        <v>91.53</v>
      </c>
      <c r="E3956">
        <v>14.645</v>
      </c>
      <c r="F3956">
        <v>32.979999999999997</v>
      </c>
      <c r="G3956" s="7" t="s">
        <v>3025</v>
      </c>
      <c r="H3956">
        <v>56.07</v>
      </c>
      <c r="I3956">
        <v>55.019100000000002</v>
      </c>
      <c r="J3956">
        <v>116.89</v>
      </c>
      <c r="K3956">
        <v>153.97</v>
      </c>
      <c r="L3956">
        <v>115.35</v>
      </c>
      <c r="M3956">
        <v>131.41</v>
      </c>
      <c r="N3956">
        <v>109.16</v>
      </c>
      <c r="O3956">
        <v>119.49</v>
      </c>
      <c r="P3956">
        <v>150.25</v>
      </c>
      <c r="Q3956">
        <v>110.58</v>
      </c>
      <c r="R3956">
        <v>40.75</v>
      </c>
      <c r="S3956">
        <v>39.880000000000003</v>
      </c>
      <c r="T3956">
        <v>46.77</v>
      </c>
      <c r="U3956">
        <v>65.989999999999995</v>
      </c>
      <c r="V3956">
        <v>67.36</v>
      </c>
      <c r="W3956">
        <v>27.41</v>
      </c>
      <c r="X3956">
        <v>29.87</v>
      </c>
      <c r="Y3956">
        <v>22.875</v>
      </c>
      <c r="Z3956">
        <v>26.72</v>
      </c>
      <c r="AA3956">
        <v>57</v>
      </c>
      <c r="AB3956">
        <v>115.72</v>
      </c>
      <c r="AC3956">
        <v>107.49</v>
      </c>
      <c r="AD3956">
        <v>54.19</v>
      </c>
      <c r="AE3956">
        <v>50.585000000000001</v>
      </c>
      <c r="AF3956" s="7" t="s">
        <v>3025</v>
      </c>
      <c r="AG3956" s="7" t="s">
        <v>3025</v>
      </c>
      <c r="AH3956">
        <v>48.86</v>
      </c>
      <c r="AI3956">
        <v>54.03</v>
      </c>
      <c r="AJ3956">
        <v>81.775000000000006</v>
      </c>
      <c r="AK3956">
        <v>60.62</v>
      </c>
      <c r="AL3956">
        <v>56.89</v>
      </c>
      <c r="AM3956">
        <v>45.59</v>
      </c>
      <c r="AN3956">
        <v>49.93</v>
      </c>
      <c r="AO3956">
        <v>39.200000000000003</v>
      </c>
      <c r="AP3956">
        <v>38.81</v>
      </c>
      <c r="AQ3956">
        <v>40.72</v>
      </c>
      <c r="AR3956">
        <v>33.79</v>
      </c>
      <c r="AS3956">
        <v>54.9</v>
      </c>
      <c r="AT3956" s="7" t="s">
        <v>3025</v>
      </c>
      <c r="AU3956">
        <v>28.37</v>
      </c>
      <c r="AV3956">
        <v>75.680000000000007</v>
      </c>
      <c r="AW3956">
        <v>94.98</v>
      </c>
      <c r="AX3956">
        <v>52.69</v>
      </c>
      <c r="AY3956">
        <v>29.46</v>
      </c>
      <c r="AZ3956">
        <v>17.829999999999998</v>
      </c>
      <c r="BA3956">
        <v>50.03</v>
      </c>
      <c r="BB3956">
        <v>92.7</v>
      </c>
      <c r="BC3956">
        <v>13.06</v>
      </c>
      <c r="BD3956">
        <v>77.31</v>
      </c>
      <c r="BE3956">
        <v>216.48</v>
      </c>
      <c r="BF3956">
        <v>18.1767</v>
      </c>
      <c r="BG3956">
        <v>205.99</v>
      </c>
      <c r="BH3956">
        <v>76.86</v>
      </c>
      <c r="BI3956">
        <v>46.156700000000001</v>
      </c>
      <c r="BJ3956" s="7" t="s">
        <v>3025</v>
      </c>
      <c r="BK3956">
        <v>109.13</v>
      </c>
      <c r="BL3956">
        <v>128.01</v>
      </c>
      <c r="BM3956">
        <v>74.62</v>
      </c>
      <c r="BN3956">
        <v>56.9</v>
      </c>
      <c r="BO3956">
        <v>121.49</v>
      </c>
      <c r="BP3956">
        <v>61.67</v>
      </c>
      <c r="BQ3956">
        <v>55.92</v>
      </c>
      <c r="BR3956">
        <v>311.5</v>
      </c>
      <c r="BS3956">
        <v>28.55</v>
      </c>
      <c r="BT3956">
        <v>97.12</v>
      </c>
      <c r="BU3956">
        <v>46.78</v>
      </c>
      <c r="BV3956">
        <v>81.52</v>
      </c>
      <c r="BW3956">
        <v>31.55</v>
      </c>
      <c r="BX3956">
        <v>38.44</v>
      </c>
      <c r="BY3956">
        <v>47.87</v>
      </c>
      <c r="BZ3956">
        <v>25.8459</v>
      </c>
    </row>
    <row r="3957" spans="2:78" x14ac:dyDescent="0.25">
      <c r="B3957" s="2">
        <v>43888</v>
      </c>
      <c r="C3957" s="7">
        <v>31.03</v>
      </c>
      <c r="D3957">
        <v>91.55</v>
      </c>
      <c r="E3957">
        <v>14.42</v>
      </c>
      <c r="F3957">
        <v>32.71</v>
      </c>
      <c r="G3957" s="7" t="s">
        <v>3025</v>
      </c>
      <c r="H3957">
        <v>56.07</v>
      </c>
      <c r="I3957">
        <v>55.172899999999998</v>
      </c>
      <c r="J3957">
        <v>116.94</v>
      </c>
      <c r="K3957">
        <v>154</v>
      </c>
      <c r="L3957">
        <v>115.37</v>
      </c>
      <c r="M3957">
        <v>130.71</v>
      </c>
      <c r="N3957">
        <v>109.28</v>
      </c>
      <c r="O3957">
        <v>119.84</v>
      </c>
      <c r="P3957">
        <v>151.88</v>
      </c>
      <c r="Q3957">
        <v>110.69</v>
      </c>
      <c r="R3957">
        <v>40.200000000000003</v>
      </c>
      <c r="S3957">
        <v>39.25</v>
      </c>
      <c r="T3957">
        <v>45.73</v>
      </c>
      <c r="U3957">
        <v>64.03</v>
      </c>
      <c r="V3957">
        <v>64.33</v>
      </c>
      <c r="W3957">
        <v>26.12</v>
      </c>
      <c r="X3957">
        <v>28.15</v>
      </c>
      <c r="Y3957">
        <v>21.69</v>
      </c>
      <c r="Z3957">
        <v>26.44</v>
      </c>
      <c r="AA3957">
        <v>55.39</v>
      </c>
      <c r="AB3957">
        <v>114.28</v>
      </c>
      <c r="AC3957">
        <v>107.48</v>
      </c>
      <c r="AD3957">
        <v>54.17</v>
      </c>
      <c r="AE3957">
        <v>50.6</v>
      </c>
      <c r="AF3957" s="7" t="s">
        <v>3025</v>
      </c>
      <c r="AG3957" s="7" t="s">
        <v>3025</v>
      </c>
      <c r="AH3957">
        <v>48.12</v>
      </c>
      <c r="AI3957">
        <v>52.44</v>
      </c>
      <c r="AJ3957">
        <v>79.45</v>
      </c>
      <c r="AK3957">
        <v>58.72</v>
      </c>
      <c r="AL3957">
        <v>54.92</v>
      </c>
      <c r="AM3957">
        <v>44.24</v>
      </c>
      <c r="AN3957">
        <v>48.74</v>
      </c>
      <c r="AO3957">
        <v>37.78</v>
      </c>
      <c r="AP3957">
        <v>37.71</v>
      </c>
      <c r="AQ3957">
        <v>40.409999999999997</v>
      </c>
      <c r="AR3957">
        <v>33.195</v>
      </c>
      <c r="AS3957">
        <v>53.02</v>
      </c>
      <c r="AT3957" s="7" t="s">
        <v>3025</v>
      </c>
      <c r="AU3957">
        <v>27.55</v>
      </c>
      <c r="AV3957">
        <v>73.03</v>
      </c>
      <c r="AW3957">
        <v>91.46</v>
      </c>
      <c r="AX3957">
        <v>50.61</v>
      </c>
      <c r="AY3957">
        <v>28.27</v>
      </c>
      <c r="AZ3957">
        <v>17.11</v>
      </c>
      <c r="BA3957">
        <v>49</v>
      </c>
      <c r="BB3957">
        <v>87.7</v>
      </c>
      <c r="BC3957">
        <v>12.56</v>
      </c>
      <c r="BD3957">
        <v>74.44</v>
      </c>
      <c r="BE3957">
        <v>205.64</v>
      </c>
      <c r="BF3957">
        <v>17.396699999999999</v>
      </c>
      <c r="BG3957">
        <v>198.9</v>
      </c>
      <c r="BH3957">
        <v>74</v>
      </c>
      <c r="BI3957">
        <v>44.497199999999999</v>
      </c>
      <c r="BJ3957" s="7" t="s">
        <v>3025</v>
      </c>
      <c r="BK3957">
        <v>104.58</v>
      </c>
      <c r="BL3957">
        <v>122.59</v>
      </c>
      <c r="BM3957">
        <v>71.94</v>
      </c>
      <c r="BN3957">
        <v>54.66</v>
      </c>
      <c r="BO3957">
        <v>116.58</v>
      </c>
      <c r="BP3957">
        <v>59.16</v>
      </c>
      <c r="BQ3957">
        <v>53.3</v>
      </c>
      <c r="BR3957">
        <v>297.51</v>
      </c>
      <c r="BS3957">
        <v>27.33</v>
      </c>
      <c r="BT3957">
        <v>93.82</v>
      </c>
      <c r="BU3957">
        <v>45.06</v>
      </c>
      <c r="BV3957">
        <v>78.239999999999995</v>
      </c>
      <c r="BW3957">
        <v>30.5</v>
      </c>
      <c r="BX3957">
        <v>37.01</v>
      </c>
      <c r="BY3957">
        <v>45.31</v>
      </c>
      <c r="BZ3957">
        <v>25.173200000000001</v>
      </c>
    </row>
    <row r="3958" spans="2:78" x14ac:dyDescent="0.25">
      <c r="B3958" s="2">
        <v>43889</v>
      </c>
      <c r="C3958" s="7">
        <v>31.08</v>
      </c>
      <c r="D3958">
        <v>91.54</v>
      </c>
      <c r="E3958">
        <v>14.15</v>
      </c>
      <c r="F3958">
        <v>32.409999999999997</v>
      </c>
      <c r="G3958" s="7" t="s">
        <v>3025</v>
      </c>
      <c r="H3958">
        <v>56.09</v>
      </c>
      <c r="I3958">
        <v>55.0625</v>
      </c>
      <c r="J3958">
        <v>116.71</v>
      </c>
      <c r="K3958">
        <v>148.38</v>
      </c>
      <c r="L3958">
        <v>116.22</v>
      </c>
      <c r="M3958">
        <v>132.18</v>
      </c>
      <c r="N3958">
        <v>109.5</v>
      </c>
      <c r="O3958">
        <v>120.03</v>
      </c>
      <c r="P3958">
        <v>155.31</v>
      </c>
      <c r="Q3958">
        <v>111.34</v>
      </c>
      <c r="R3958">
        <v>40.409999999999997</v>
      </c>
      <c r="S3958">
        <v>39.229999999999997</v>
      </c>
      <c r="T3958">
        <v>45.7</v>
      </c>
      <c r="U3958">
        <v>63.04</v>
      </c>
      <c r="V3958">
        <v>62.18</v>
      </c>
      <c r="W3958">
        <v>25.6</v>
      </c>
      <c r="X3958">
        <v>26.22</v>
      </c>
      <c r="Y3958">
        <v>21.19</v>
      </c>
      <c r="Z3958">
        <v>26.47</v>
      </c>
      <c r="AA3958">
        <v>55.16</v>
      </c>
      <c r="AB3958">
        <v>114.12</v>
      </c>
      <c r="AC3958">
        <v>107.45</v>
      </c>
      <c r="AD3958">
        <v>54.39</v>
      </c>
      <c r="AE3958">
        <v>50.54</v>
      </c>
      <c r="AF3958" s="7" t="s">
        <v>3025</v>
      </c>
      <c r="AG3958" s="7" t="s">
        <v>3025</v>
      </c>
      <c r="AH3958">
        <v>47.32</v>
      </c>
      <c r="AI3958">
        <v>52.23</v>
      </c>
      <c r="AJ3958">
        <v>79.25</v>
      </c>
      <c r="AK3958">
        <v>58.44</v>
      </c>
      <c r="AL3958">
        <v>54.56</v>
      </c>
      <c r="AM3958">
        <v>43.93</v>
      </c>
      <c r="AN3958">
        <v>48.71</v>
      </c>
      <c r="AO3958">
        <v>38.36</v>
      </c>
      <c r="AP3958">
        <v>37.49</v>
      </c>
      <c r="AQ3958">
        <v>40.659999999999997</v>
      </c>
      <c r="AR3958">
        <v>32.19</v>
      </c>
      <c r="AS3958">
        <v>52.96</v>
      </c>
      <c r="AT3958" s="7" t="s">
        <v>3025</v>
      </c>
      <c r="AU3958">
        <v>27.18</v>
      </c>
      <c r="AV3958">
        <v>72.260000000000005</v>
      </c>
      <c r="AW3958">
        <v>90.17</v>
      </c>
      <c r="AX3958">
        <v>50.76</v>
      </c>
      <c r="AY3958">
        <v>27.8</v>
      </c>
      <c r="AZ3958">
        <v>16.95</v>
      </c>
      <c r="BA3958">
        <v>48.87</v>
      </c>
      <c r="BB3958">
        <v>88.37</v>
      </c>
      <c r="BC3958">
        <v>12.56</v>
      </c>
      <c r="BD3958">
        <v>73.08</v>
      </c>
      <c r="BE3958">
        <v>205.8</v>
      </c>
      <c r="BF3958">
        <v>17.193300000000001</v>
      </c>
      <c r="BG3958">
        <v>197.03</v>
      </c>
      <c r="BH3958">
        <v>72.790000000000006</v>
      </c>
      <c r="BI3958">
        <v>43.93</v>
      </c>
      <c r="BJ3958" s="7" t="s">
        <v>3025</v>
      </c>
      <c r="BK3958">
        <v>103.47</v>
      </c>
      <c r="BL3958">
        <v>121.15</v>
      </c>
      <c r="BM3958">
        <v>71.66</v>
      </c>
      <c r="BN3958">
        <v>54.08</v>
      </c>
      <c r="BO3958">
        <v>115.83</v>
      </c>
      <c r="BP3958">
        <v>57.99</v>
      </c>
      <c r="BQ3958">
        <v>52.72</v>
      </c>
      <c r="BR3958">
        <v>296.26</v>
      </c>
      <c r="BS3958">
        <v>26.59</v>
      </c>
      <c r="BT3958">
        <v>92.61</v>
      </c>
      <c r="BU3958">
        <v>44.14</v>
      </c>
      <c r="BV3958">
        <v>75.599999999999994</v>
      </c>
      <c r="BW3958">
        <v>30.15</v>
      </c>
      <c r="BX3958">
        <v>36.29</v>
      </c>
      <c r="BY3958">
        <v>45.27</v>
      </c>
      <c r="BZ3958">
        <v>25.039300000000001</v>
      </c>
    </row>
    <row r="3959" spans="2:78" x14ac:dyDescent="0.25">
      <c r="B3959" s="2">
        <v>43892</v>
      </c>
      <c r="C3959" s="7">
        <v>31.02</v>
      </c>
      <c r="D3959">
        <v>91.47</v>
      </c>
      <c r="E3959">
        <v>14.46</v>
      </c>
      <c r="F3959">
        <v>32.5</v>
      </c>
      <c r="G3959" s="7" t="s">
        <v>3025</v>
      </c>
      <c r="H3959">
        <v>55.9</v>
      </c>
      <c r="I3959">
        <v>55.067500000000003</v>
      </c>
      <c r="J3959">
        <v>116.65</v>
      </c>
      <c r="K3959">
        <v>149.19999999999999</v>
      </c>
      <c r="L3959">
        <v>115.94</v>
      </c>
      <c r="M3959">
        <v>131.69999999999999</v>
      </c>
      <c r="N3959">
        <v>109.55</v>
      </c>
      <c r="O3959">
        <v>120.31</v>
      </c>
      <c r="P3959">
        <v>153.94</v>
      </c>
      <c r="Q3959">
        <v>110.92</v>
      </c>
      <c r="R3959">
        <v>40.44</v>
      </c>
      <c r="S3959">
        <v>39.67</v>
      </c>
      <c r="T3959">
        <v>46.46</v>
      </c>
      <c r="U3959">
        <v>65.75</v>
      </c>
      <c r="V3959">
        <v>65.84</v>
      </c>
      <c r="W3959">
        <v>26.19</v>
      </c>
      <c r="X3959">
        <v>27.29</v>
      </c>
      <c r="Y3959">
        <v>21.954999999999998</v>
      </c>
      <c r="Z3959">
        <v>26.52</v>
      </c>
      <c r="AA3959">
        <v>56.24</v>
      </c>
      <c r="AB3959">
        <v>114.62</v>
      </c>
      <c r="AC3959">
        <v>107.3</v>
      </c>
      <c r="AD3959">
        <v>54.19</v>
      </c>
      <c r="AE3959">
        <v>50.54</v>
      </c>
      <c r="AF3959" s="7" t="s">
        <v>3025</v>
      </c>
      <c r="AG3959" s="7" t="s">
        <v>3025</v>
      </c>
      <c r="AH3959">
        <v>47.46</v>
      </c>
      <c r="AI3959">
        <v>52.78</v>
      </c>
      <c r="AJ3959">
        <v>80.3</v>
      </c>
      <c r="AK3959">
        <v>59.19</v>
      </c>
      <c r="AL3959">
        <v>55.39</v>
      </c>
      <c r="AM3959">
        <v>44.29</v>
      </c>
      <c r="AN3959">
        <v>49.6</v>
      </c>
      <c r="AO3959">
        <v>39.39</v>
      </c>
      <c r="AP3959">
        <v>38.22</v>
      </c>
      <c r="AQ3959">
        <v>41.08</v>
      </c>
      <c r="AR3959">
        <v>32.04</v>
      </c>
      <c r="AS3959">
        <v>53.63</v>
      </c>
      <c r="AT3959" s="7" t="s">
        <v>3025</v>
      </c>
      <c r="AU3959">
        <v>27.8599</v>
      </c>
      <c r="AV3959">
        <v>74.650000000000006</v>
      </c>
      <c r="AW3959">
        <v>93</v>
      </c>
      <c r="AX3959">
        <v>52.52</v>
      </c>
      <c r="AY3959">
        <v>28.75</v>
      </c>
      <c r="AZ3959">
        <v>17.100000000000001</v>
      </c>
      <c r="BA3959">
        <v>49.91</v>
      </c>
      <c r="BB3959">
        <v>93.48</v>
      </c>
      <c r="BC3959">
        <v>12.69</v>
      </c>
      <c r="BD3959">
        <v>75.650000000000006</v>
      </c>
      <c r="BE3959">
        <v>216.42</v>
      </c>
      <c r="BF3959">
        <v>17.936699999999998</v>
      </c>
      <c r="BG3959">
        <v>201.8</v>
      </c>
      <c r="BH3959">
        <v>74.650000000000006</v>
      </c>
      <c r="BI3959">
        <v>44.9</v>
      </c>
      <c r="BJ3959" s="7" t="s">
        <v>3025</v>
      </c>
      <c r="BK3959">
        <v>107.42</v>
      </c>
      <c r="BL3959">
        <v>125.68</v>
      </c>
      <c r="BM3959">
        <v>74.06</v>
      </c>
      <c r="BN3959">
        <v>55.92</v>
      </c>
      <c r="BO3959">
        <v>119.81</v>
      </c>
      <c r="BP3959">
        <v>61.09</v>
      </c>
      <c r="BQ3959">
        <v>54.98</v>
      </c>
      <c r="BR3959">
        <v>309.09010000000001</v>
      </c>
      <c r="BS3959">
        <v>27.95</v>
      </c>
      <c r="BT3959">
        <v>96.95</v>
      </c>
      <c r="BU3959">
        <v>45.52</v>
      </c>
      <c r="BV3959">
        <v>79.36</v>
      </c>
      <c r="BW3959">
        <v>30.48</v>
      </c>
      <c r="BX3959">
        <v>37.521999999999998</v>
      </c>
      <c r="BY3959">
        <v>47.1</v>
      </c>
      <c r="BZ3959">
        <v>25.550699999999999</v>
      </c>
    </row>
    <row r="3960" spans="2:78" x14ac:dyDescent="0.25">
      <c r="B3960" s="2">
        <v>43893</v>
      </c>
      <c r="C3960" s="7">
        <v>31.11</v>
      </c>
      <c r="D3960">
        <v>91.49</v>
      </c>
      <c r="E3960">
        <v>14.5</v>
      </c>
      <c r="F3960">
        <v>32.97</v>
      </c>
      <c r="G3960" s="7" t="s">
        <v>3025</v>
      </c>
      <c r="H3960">
        <v>56.12</v>
      </c>
      <c r="I3960">
        <v>55.179099999999998</v>
      </c>
      <c r="J3960">
        <v>116.78</v>
      </c>
      <c r="K3960">
        <v>153.88999999999999</v>
      </c>
      <c r="L3960">
        <v>116.73</v>
      </c>
      <c r="M3960">
        <v>133.19999999999999</v>
      </c>
      <c r="N3960">
        <v>109.81</v>
      </c>
      <c r="O3960">
        <v>121.53</v>
      </c>
      <c r="P3960">
        <v>156.33000000000001</v>
      </c>
      <c r="Q3960">
        <v>111.71</v>
      </c>
      <c r="R3960">
        <v>40.33</v>
      </c>
      <c r="S3960">
        <v>39.6</v>
      </c>
      <c r="T3960">
        <v>46.09</v>
      </c>
      <c r="U3960">
        <v>64.430000000000007</v>
      </c>
      <c r="V3960">
        <v>65.03</v>
      </c>
      <c r="W3960">
        <v>26.27</v>
      </c>
      <c r="X3960">
        <v>28.68</v>
      </c>
      <c r="Y3960">
        <v>21.86</v>
      </c>
      <c r="Z3960">
        <v>26.41</v>
      </c>
      <c r="AA3960">
        <v>55.55</v>
      </c>
      <c r="AB3960">
        <v>115.95</v>
      </c>
      <c r="AC3960">
        <v>107.44</v>
      </c>
      <c r="AD3960">
        <v>54.45</v>
      </c>
      <c r="AE3960">
        <v>50.56</v>
      </c>
      <c r="AF3960" s="7" t="s">
        <v>3025</v>
      </c>
      <c r="AG3960" s="7" t="s">
        <v>3025</v>
      </c>
      <c r="AH3960">
        <v>47.16</v>
      </c>
      <c r="AI3960">
        <v>52.18</v>
      </c>
      <c r="AJ3960">
        <v>79.94</v>
      </c>
      <c r="AK3960">
        <v>58.74</v>
      </c>
      <c r="AL3960">
        <v>55.09</v>
      </c>
      <c r="AM3960">
        <v>43.67</v>
      </c>
      <c r="AN3960">
        <v>49.34</v>
      </c>
      <c r="AO3960">
        <v>38.49</v>
      </c>
      <c r="AP3960">
        <v>37.700000000000003</v>
      </c>
      <c r="AQ3960">
        <v>40.82</v>
      </c>
      <c r="AR3960">
        <v>31.96</v>
      </c>
      <c r="AS3960">
        <v>52.94</v>
      </c>
      <c r="AT3960" s="7" t="s">
        <v>3025</v>
      </c>
      <c r="AU3960">
        <v>27.35</v>
      </c>
      <c r="AV3960">
        <v>72.87</v>
      </c>
      <c r="AW3960">
        <v>92.45</v>
      </c>
      <c r="AX3960">
        <v>50.79</v>
      </c>
      <c r="AY3960">
        <v>28.54</v>
      </c>
      <c r="AZ3960">
        <v>16.72</v>
      </c>
      <c r="BA3960">
        <v>49.32</v>
      </c>
      <c r="BB3960">
        <v>89.93</v>
      </c>
      <c r="BC3960">
        <v>12.79</v>
      </c>
      <c r="BD3960">
        <v>73.8</v>
      </c>
      <c r="BE3960">
        <v>209.48</v>
      </c>
      <c r="BF3960">
        <v>17.486699999999999</v>
      </c>
      <c r="BG3960">
        <v>197.75</v>
      </c>
      <c r="BH3960">
        <v>73.08</v>
      </c>
      <c r="BI3960">
        <v>43.604799999999997</v>
      </c>
      <c r="BJ3960" s="7" t="s">
        <v>3025</v>
      </c>
      <c r="BK3960">
        <v>104.74</v>
      </c>
      <c r="BL3960">
        <v>122.45</v>
      </c>
      <c r="BM3960">
        <v>72.254999999999995</v>
      </c>
      <c r="BN3960">
        <v>54.69</v>
      </c>
      <c r="BO3960">
        <v>116.91</v>
      </c>
      <c r="BP3960">
        <v>60.26</v>
      </c>
      <c r="BQ3960">
        <v>54.5</v>
      </c>
      <c r="BR3960">
        <v>300.24</v>
      </c>
      <c r="BS3960">
        <v>26.9</v>
      </c>
      <c r="BT3960">
        <v>94.54</v>
      </c>
      <c r="BU3960">
        <v>45</v>
      </c>
      <c r="BV3960">
        <v>79.12</v>
      </c>
      <c r="BW3960">
        <v>30.24</v>
      </c>
      <c r="BX3960">
        <v>36.695999999999998</v>
      </c>
      <c r="BY3960">
        <v>45.66</v>
      </c>
      <c r="BZ3960">
        <v>25.728999999999999</v>
      </c>
    </row>
    <row r="3961" spans="2:78" x14ac:dyDescent="0.25">
      <c r="B3961" s="2">
        <v>43894</v>
      </c>
      <c r="C3961" s="7">
        <v>31.13</v>
      </c>
      <c r="D3961">
        <v>91.53</v>
      </c>
      <c r="E3961">
        <v>14.53</v>
      </c>
      <c r="F3961">
        <v>33.020000000000003</v>
      </c>
      <c r="G3961" s="7" t="s">
        <v>3025</v>
      </c>
      <c r="H3961">
        <v>56.18</v>
      </c>
      <c r="I3961">
        <v>55.135399999999997</v>
      </c>
      <c r="J3961">
        <v>116.65</v>
      </c>
      <c r="K3961">
        <v>154.16</v>
      </c>
      <c r="L3961">
        <v>116.64</v>
      </c>
      <c r="M3961">
        <v>133.38999999999999</v>
      </c>
      <c r="N3961">
        <v>109.68</v>
      </c>
      <c r="O3961">
        <v>121.35</v>
      </c>
      <c r="P3961">
        <v>154.66999999999999</v>
      </c>
      <c r="Q3961">
        <v>111.53</v>
      </c>
      <c r="R3961">
        <v>40.784999999999997</v>
      </c>
      <c r="S3961">
        <v>40.06</v>
      </c>
      <c r="T3961">
        <v>47.06</v>
      </c>
      <c r="U3961">
        <v>67.900000000000006</v>
      </c>
      <c r="V3961">
        <v>68.72</v>
      </c>
      <c r="W3961">
        <v>27.12</v>
      </c>
      <c r="X3961">
        <v>29.13</v>
      </c>
      <c r="Y3961">
        <v>22.664999999999999</v>
      </c>
      <c r="Z3961">
        <v>26.66</v>
      </c>
      <c r="AA3961">
        <v>56.71</v>
      </c>
      <c r="AB3961">
        <v>116.81</v>
      </c>
      <c r="AC3961">
        <v>107.44</v>
      </c>
      <c r="AD3961">
        <v>54.5</v>
      </c>
      <c r="AE3961">
        <v>50.585000000000001</v>
      </c>
      <c r="AF3961" s="7" t="s">
        <v>3025</v>
      </c>
      <c r="AG3961" s="7" t="s">
        <v>3025</v>
      </c>
      <c r="AH3961">
        <v>48.1</v>
      </c>
      <c r="AI3961">
        <v>53.2</v>
      </c>
      <c r="AJ3961">
        <v>82.49</v>
      </c>
      <c r="AK3961">
        <v>60.41</v>
      </c>
      <c r="AL3961">
        <v>56.42</v>
      </c>
      <c r="AM3961">
        <v>44.98</v>
      </c>
      <c r="AN3961">
        <v>50.11</v>
      </c>
      <c r="AO3961">
        <v>38.78</v>
      </c>
      <c r="AP3961">
        <v>39.03</v>
      </c>
      <c r="AQ3961">
        <v>41.26</v>
      </c>
      <c r="AR3961">
        <v>31.99</v>
      </c>
      <c r="AS3961">
        <v>54.09</v>
      </c>
      <c r="AT3961" s="7" t="s">
        <v>3025</v>
      </c>
      <c r="AU3961">
        <v>28.32</v>
      </c>
      <c r="AV3961">
        <v>75.86</v>
      </c>
      <c r="AW3961">
        <v>95.25</v>
      </c>
      <c r="AX3961">
        <v>52.62</v>
      </c>
      <c r="AY3961">
        <v>29.36</v>
      </c>
      <c r="AZ3961">
        <v>17.149999999999999</v>
      </c>
      <c r="BA3961">
        <v>50.43</v>
      </c>
      <c r="BB3961">
        <v>93.79</v>
      </c>
      <c r="BC3961">
        <v>13.28</v>
      </c>
      <c r="BD3961">
        <v>76.849999999999994</v>
      </c>
      <c r="BE3961">
        <v>218.22</v>
      </c>
      <c r="BF3961">
        <v>18.276700000000002</v>
      </c>
      <c r="BG3961">
        <v>204.26</v>
      </c>
      <c r="BH3961">
        <v>75.34</v>
      </c>
      <c r="BI3961">
        <v>44.574300000000001</v>
      </c>
      <c r="BJ3961" s="7" t="s">
        <v>3025</v>
      </c>
      <c r="BK3961">
        <v>108.87</v>
      </c>
      <c r="BL3961">
        <v>127.34</v>
      </c>
      <c r="BM3961">
        <v>75.16</v>
      </c>
      <c r="BN3961">
        <v>56.62</v>
      </c>
      <c r="BO3961">
        <v>120.95</v>
      </c>
      <c r="BP3961">
        <v>63.22</v>
      </c>
      <c r="BQ3961">
        <v>56.76</v>
      </c>
      <c r="BR3961">
        <v>312.86009999999999</v>
      </c>
      <c r="BS3961">
        <v>27.79</v>
      </c>
      <c r="BT3961">
        <v>99.99</v>
      </c>
      <c r="BU3961">
        <v>46.88</v>
      </c>
      <c r="BV3961">
        <v>78.88</v>
      </c>
      <c r="BW3961">
        <v>31.09</v>
      </c>
      <c r="BX3961">
        <v>38.002000000000002</v>
      </c>
      <c r="BY3961">
        <v>46.74</v>
      </c>
      <c r="BZ3961">
        <v>26.093299999999999</v>
      </c>
    </row>
    <row r="3962" spans="2:78" x14ac:dyDescent="0.25">
      <c r="B3962" s="2">
        <v>43895</v>
      </c>
      <c r="C3962" s="7">
        <v>31.14</v>
      </c>
      <c r="D3962">
        <v>91.55</v>
      </c>
      <c r="E3962">
        <v>14.32</v>
      </c>
      <c r="F3962">
        <v>32.700000000000003</v>
      </c>
      <c r="G3962" s="7" t="s">
        <v>3025</v>
      </c>
      <c r="H3962">
        <v>56.25</v>
      </c>
      <c r="I3962">
        <v>55.1449</v>
      </c>
      <c r="J3962">
        <v>116.78</v>
      </c>
      <c r="K3962">
        <v>157.49</v>
      </c>
      <c r="L3962">
        <v>117</v>
      </c>
      <c r="M3962">
        <v>133.34</v>
      </c>
      <c r="N3962">
        <v>109.94</v>
      </c>
      <c r="O3962">
        <v>121.73</v>
      </c>
      <c r="P3962">
        <v>158.52000000000001</v>
      </c>
      <c r="Q3962">
        <v>111.81</v>
      </c>
      <c r="R3962">
        <v>40.29</v>
      </c>
      <c r="S3962">
        <v>39.68</v>
      </c>
      <c r="T3962">
        <v>46.26</v>
      </c>
      <c r="U3962">
        <v>66.38</v>
      </c>
      <c r="V3962">
        <v>67.66</v>
      </c>
      <c r="W3962">
        <v>26.69</v>
      </c>
      <c r="X3962">
        <v>29.82</v>
      </c>
      <c r="Y3962">
        <v>22.114999999999998</v>
      </c>
      <c r="Z3962">
        <v>26.39</v>
      </c>
      <c r="AA3962">
        <v>55.84</v>
      </c>
      <c r="AB3962">
        <v>115.78</v>
      </c>
      <c r="AC3962">
        <v>107.6</v>
      </c>
      <c r="AD3962">
        <v>54.5</v>
      </c>
      <c r="AE3962">
        <v>50.59</v>
      </c>
      <c r="AF3962" s="7" t="s">
        <v>3025</v>
      </c>
      <c r="AG3962" s="7" t="s">
        <v>3025</v>
      </c>
      <c r="AH3962">
        <v>47.02</v>
      </c>
      <c r="AI3962">
        <v>52.24</v>
      </c>
      <c r="AJ3962">
        <v>80.53</v>
      </c>
      <c r="AK3962">
        <v>58.74</v>
      </c>
      <c r="AL3962">
        <v>54.58</v>
      </c>
      <c r="AM3962">
        <v>43.59</v>
      </c>
      <c r="AN3962">
        <v>49.08</v>
      </c>
      <c r="AO3962">
        <v>36.659999999999997</v>
      </c>
      <c r="AP3962">
        <v>37.65</v>
      </c>
      <c r="AQ3962">
        <v>41.08</v>
      </c>
      <c r="AR3962">
        <v>30.74</v>
      </c>
      <c r="AS3962">
        <v>53.11</v>
      </c>
      <c r="AT3962" s="7" t="s">
        <v>3025</v>
      </c>
      <c r="AU3962">
        <v>27.74</v>
      </c>
      <c r="AV3962">
        <v>73.540000000000006</v>
      </c>
      <c r="AW3962">
        <v>93.84</v>
      </c>
      <c r="AX3962">
        <v>50.7</v>
      </c>
      <c r="AY3962">
        <v>28.59</v>
      </c>
      <c r="AZ3962">
        <v>16.43</v>
      </c>
      <c r="BA3962">
        <v>50.72</v>
      </c>
      <c r="BB3962">
        <v>90.83</v>
      </c>
      <c r="BC3962">
        <v>13.14</v>
      </c>
      <c r="BD3962">
        <v>73.09</v>
      </c>
      <c r="BE3962">
        <v>211.59</v>
      </c>
      <c r="BF3962">
        <v>17.703299999999999</v>
      </c>
      <c r="BG3962">
        <v>198.07</v>
      </c>
      <c r="BH3962">
        <v>72.650000000000006</v>
      </c>
      <c r="BI3962">
        <v>42.302700000000002</v>
      </c>
      <c r="BJ3962" s="7" t="s">
        <v>3025</v>
      </c>
      <c r="BK3962">
        <v>104.97</v>
      </c>
      <c r="BL3962">
        <v>122.96</v>
      </c>
      <c r="BM3962">
        <v>72.754900000000006</v>
      </c>
      <c r="BN3962">
        <v>54.76</v>
      </c>
      <c r="BO3962">
        <v>116.44</v>
      </c>
      <c r="BP3962">
        <v>62.03</v>
      </c>
      <c r="BQ3962">
        <v>54.96</v>
      </c>
      <c r="BR3962">
        <v>302.45999999999998</v>
      </c>
      <c r="BS3962">
        <v>26.45</v>
      </c>
      <c r="BT3962">
        <v>97.67</v>
      </c>
      <c r="BU3962">
        <v>45.48</v>
      </c>
      <c r="BV3962">
        <v>76.88</v>
      </c>
      <c r="BW3962">
        <v>30.18</v>
      </c>
      <c r="BX3962">
        <v>36.631999999999998</v>
      </c>
      <c r="BY3962">
        <v>45.03</v>
      </c>
      <c r="BZ3962">
        <v>25.978300000000001</v>
      </c>
    </row>
    <row r="3963" spans="2:78" x14ac:dyDescent="0.25">
      <c r="B3963" s="2">
        <v>43896</v>
      </c>
      <c r="C3963" s="7">
        <v>31.12</v>
      </c>
      <c r="D3963">
        <v>91.55</v>
      </c>
      <c r="E3963">
        <v>13.89</v>
      </c>
      <c r="F3963">
        <v>32.54</v>
      </c>
      <c r="G3963" s="7" t="s">
        <v>3025</v>
      </c>
      <c r="H3963">
        <v>56.44</v>
      </c>
      <c r="I3963">
        <v>55.221200000000003</v>
      </c>
      <c r="J3963">
        <v>116.8</v>
      </c>
      <c r="K3963">
        <v>157.55000000000001</v>
      </c>
      <c r="L3963">
        <v>117.86</v>
      </c>
      <c r="M3963">
        <v>134.27000000000001</v>
      </c>
      <c r="N3963">
        <v>110.04</v>
      </c>
      <c r="O3963">
        <v>122.54</v>
      </c>
      <c r="P3963">
        <v>166.77</v>
      </c>
      <c r="Q3963">
        <v>112.53</v>
      </c>
      <c r="R3963">
        <v>39.9</v>
      </c>
      <c r="S3963">
        <v>39.630000000000003</v>
      </c>
      <c r="T3963">
        <v>45.81</v>
      </c>
      <c r="U3963">
        <v>65.930000000000007</v>
      </c>
      <c r="V3963">
        <v>67.11</v>
      </c>
      <c r="W3963">
        <v>26.28</v>
      </c>
      <c r="X3963">
        <v>29.41</v>
      </c>
      <c r="Y3963">
        <v>21.75</v>
      </c>
      <c r="Z3963">
        <v>26.13</v>
      </c>
      <c r="AA3963">
        <v>54.88</v>
      </c>
      <c r="AB3963">
        <v>115.3</v>
      </c>
      <c r="AC3963">
        <v>107.63</v>
      </c>
      <c r="AD3963">
        <v>54.46</v>
      </c>
      <c r="AE3963">
        <v>50.59</v>
      </c>
      <c r="AF3963" s="7" t="s">
        <v>3025</v>
      </c>
      <c r="AG3963" s="7" t="s">
        <v>3025</v>
      </c>
      <c r="AH3963">
        <v>46.18</v>
      </c>
      <c r="AI3963">
        <v>51.63</v>
      </c>
      <c r="AJ3963">
        <v>79.52</v>
      </c>
      <c r="AK3963">
        <v>57.91</v>
      </c>
      <c r="AL3963">
        <v>53.9</v>
      </c>
      <c r="AM3963">
        <v>42.83</v>
      </c>
      <c r="AN3963">
        <v>48.12</v>
      </c>
      <c r="AO3963">
        <v>35.1</v>
      </c>
      <c r="AP3963">
        <v>37.01</v>
      </c>
      <c r="AQ3963">
        <v>40.26</v>
      </c>
      <c r="AR3963">
        <v>30.67</v>
      </c>
      <c r="AS3963">
        <v>52.6</v>
      </c>
      <c r="AT3963" s="7" t="s">
        <v>3025</v>
      </c>
      <c r="AU3963">
        <v>27.29</v>
      </c>
      <c r="AV3963">
        <v>72.23</v>
      </c>
      <c r="AW3963">
        <v>93.02</v>
      </c>
      <c r="AX3963">
        <v>49.82</v>
      </c>
      <c r="AY3963">
        <v>27.74</v>
      </c>
      <c r="AZ3963">
        <v>16.29</v>
      </c>
      <c r="BA3963">
        <v>49.01</v>
      </c>
      <c r="BB3963">
        <v>88.91</v>
      </c>
      <c r="BC3963">
        <v>12.74</v>
      </c>
      <c r="BD3963">
        <v>72.45</v>
      </c>
      <c r="BE3963">
        <v>208.02</v>
      </c>
      <c r="BF3963">
        <v>17.406700000000001</v>
      </c>
      <c r="BG3963">
        <v>194.37</v>
      </c>
      <c r="BH3963">
        <v>71.349999999999994</v>
      </c>
      <c r="BI3963">
        <v>41.363900000000001</v>
      </c>
      <c r="BJ3963" s="7" t="s">
        <v>3025</v>
      </c>
      <c r="BK3963">
        <v>102.82</v>
      </c>
      <c r="BL3963">
        <v>120.59</v>
      </c>
      <c r="BM3963">
        <v>71.36</v>
      </c>
      <c r="BN3963">
        <v>53.56</v>
      </c>
      <c r="BO3963">
        <v>114.65</v>
      </c>
      <c r="BP3963">
        <v>61.54</v>
      </c>
      <c r="BQ3963">
        <v>53.53</v>
      </c>
      <c r="BR3963">
        <v>297.45999999999998</v>
      </c>
      <c r="BS3963">
        <v>25.55</v>
      </c>
      <c r="BT3963">
        <v>97.15</v>
      </c>
      <c r="BU3963">
        <v>44.93</v>
      </c>
      <c r="BV3963">
        <v>69.84</v>
      </c>
      <c r="BW3963">
        <v>29.62</v>
      </c>
      <c r="BX3963">
        <v>36.002000000000002</v>
      </c>
      <c r="BY3963">
        <v>42.5</v>
      </c>
      <c r="BZ3963">
        <v>26.204699999999999</v>
      </c>
    </row>
    <row r="3964" spans="2:78" x14ac:dyDescent="0.25">
      <c r="B3964" s="2">
        <v>43899</v>
      </c>
      <c r="C3964" s="7">
        <v>30.94</v>
      </c>
      <c r="D3964">
        <v>91.59</v>
      </c>
      <c r="E3964">
        <v>12.8</v>
      </c>
      <c r="F3964">
        <v>30.89</v>
      </c>
      <c r="G3964" s="7" t="s">
        <v>3025</v>
      </c>
      <c r="H3964">
        <v>56.51</v>
      </c>
      <c r="I3964">
        <v>55.41</v>
      </c>
      <c r="J3964">
        <v>117.61</v>
      </c>
      <c r="K3964">
        <v>157.81</v>
      </c>
      <c r="L3964">
        <v>117.71</v>
      </c>
      <c r="M3964">
        <v>131.01</v>
      </c>
      <c r="N3964">
        <v>110.05</v>
      </c>
      <c r="O3964">
        <v>120.02</v>
      </c>
      <c r="P3964">
        <v>171.29</v>
      </c>
      <c r="Q3964">
        <v>113.18</v>
      </c>
      <c r="R3964">
        <v>38.130000000000003</v>
      </c>
      <c r="S3964">
        <v>38.200000000000003</v>
      </c>
      <c r="T3964">
        <v>43.69</v>
      </c>
      <c r="U3964">
        <v>62.43</v>
      </c>
      <c r="V3964">
        <v>63.46</v>
      </c>
      <c r="W3964">
        <v>24.34</v>
      </c>
      <c r="X3964">
        <v>27.31</v>
      </c>
      <c r="Y3964">
        <v>20.035</v>
      </c>
      <c r="Z3964">
        <v>25.07</v>
      </c>
      <c r="AA3964">
        <v>51.59</v>
      </c>
      <c r="AB3964">
        <v>105.96</v>
      </c>
      <c r="AC3964">
        <v>107.61</v>
      </c>
      <c r="AD3964">
        <v>54.07</v>
      </c>
      <c r="AE3964">
        <v>50.52</v>
      </c>
      <c r="AF3964" s="7" t="s">
        <v>3025</v>
      </c>
      <c r="AG3964" s="7" t="s">
        <v>3025</v>
      </c>
      <c r="AH3964">
        <v>42.2</v>
      </c>
      <c r="AI3964">
        <v>48.53</v>
      </c>
      <c r="AJ3964">
        <v>74.36</v>
      </c>
      <c r="AK3964">
        <v>53.29</v>
      </c>
      <c r="AL3964">
        <v>49.86</v>
      </c>
      <c r="AM3964">
        <v>38.9</v>
      </c>
      <c r="AN3964">
        <v>44.77</v>
      </c>
      <c r="AO3964">
        <v>29.79</v>
      </c>
      <c r="AP3964">
        <v>33.64</v>
      </c>
      <c r="AQ3964">
        <v>38.64</v>
      </c>
      <c r="AR3964">
        <v>29</v>
      </c>
      <c r="AS3964">
        <v>49.92</v>
      </c>
      <c r="AT3964" s="7" t="s">
        <v>3025</v>
      </c>
      <c r="AU3964">
        <v>24.75</v>
      </c>
      <c r="AV3964">
        <v>66.790000000000006</v>
      </c>
      <c r="AW3964">
        <v>88.11</v>
      </c>
      <c r="AX3964">
        <v>46.5</v>
      </c>
      <c r="AY3964">
        <v>24.4</v>
      </c>
      <c r="AZ3964">
        <v>14.41</v>
      </c>
      <c r="BA3964">
        <v>47.04</v>
      </c>
      <c r="BB3964">
        <v>82.16</v>
      </c>
      <c r="BC3964">
        <v>11.3</v>
      </c>
      <c r="BD3964">
        <v>65.77</v>
      </c>
      <c r="BE3964">
        <v>193.57</v>
      </c>
      <c r="BF3964">
        <v>16.153300000000002</v>
      </c>
      <c r="BG3964">
        <v>177.5</v>
      </c>
      <c r="BH3964">
        <v>64.37</v>
      </c>
      <c r="BI3964">
        <v>36.479999999999997</v>
      </c>
      <c r="BJ3964" s="7" t="s">
        <v>3025</v>
      </c>
      <c r="BK3964">
        <v>93.91</v>
      </c>
      <c r="BL3964">
        <v>109.87</v>
      </c>
      <c r="BM3964">
        <v>66</v>
      </c>
      <c r="BN3964">
        <v>48.92</v>
      </c>
      <c r="BO3964">
        <v>107.43</v>
      </c>
      <c r="BP3964">
        <v>58.86</v>
      </c>
      <c r="BQ3964">
        <v>48.52</v>
      </c>
      <c r="BR3964">
        <v>274.23</v>
      </c>
      <c r="BS3964">
        <v>22.81</v>
      </c>
      <c r="BT3964">
        <v>92.1</v>
      </c>
      <c r="BU3964">
        <v>40.380000000000003</v>
      </c>
      <c r="BV3964">
        <v>52.16</v>
      </c>
      <c r="BW3964">
        <v>26.61</v>
      </c>
      <c r="BX3964">
        <v>32.630000000000003</v>
      </c>
      <c r="BY3964">
        <v>33.94</v>
      </c>
      <c r="BZ3964">
        <v>25.414200000000001</v>
      </c>
    </row>
    <row r="3965" spans="2:78" x14ac:dyDescent="0.25">
      <c r="B3965" s="2">
        <v>43900</v>
      </c>
      <c r="C3965" s="7">
        <v>30.84</v>
      </c>
      <c r="D3965">
        <v>91.57</v>
      </c>
      <c r="E3965">
        <v>13.2</v>
      </c>
      <c r="F3965">
        <v>31.6</v>
      </c>
      <c r="G3965" s="7" t="s">
        <v>3025</v>
      </c>
      <c r="H3965">
        <v>56.28</v>
      </c>
      <c r="I3965">
        <v>54.97</v>
      </c>
      <c r="J3965">
        <v>116.34</v>
      </c>
      <c r="K3965">
        <v>154.47999999999999</v>
      </c>
      <c r="L3965">
        <v>116.38</v>
      </c>
      <c r="M3965">
        <v>128.06</v>
      </c>
      <c r="N3965">
        <v>109.55</v>
      </c>
      <c r="O3965">
        <v>116.58</v>
      </c>
      <c r="P3965">
        <v>162.51</v>
      </c>
      <c r="Q3965">
        <v>111.78</v>
      </c>
      <c r="R3965">
        <v>38.65</v>
      </c>
      <c r="S3965">
        <v>38.590000000000003</v>
      </c>
      <c r="T3965">
        <v>44.62</v>
      </c>
      <c r="U3965">
        <v>64.599999999999994</v>
      </c>
      <c r="V3965">
        <v>64.05</v>
      </c>
      <c r="W3965">
        <v>25.05</v>
      </c>
      <c r="X3965">
        <v>27.49</v>
      </c>
      <c r="Y3965">
        <v>20.82</v>
      </c>
      <c r="Z3965">
        <v>25.41</v>
      </c>
      <c r="AA3965">
        <v>52.75</v>
      </c>
      <c r="AB3965">
        <v>107.19</v>
      </c>
      <c r="AC3965">
        <v>107.3</v>
      </c>
      <c r="AD3965">
        <v>53.72</v>
      </c>
      <c r="AE3965">
        <v>50.54</v>
      </c>
      <c r="AF3965" s="7" t="s">
        <v>3025</v>
      </c>
      <c r="AG3965" s="7" t="s">
        <v>3025</v>
      </c>
      <c r="AH3965">
        <v>44.76</v>
      </c>
      <c r="AI3965">
        <v>50.4</v>
      </c>
      <c r="AJ3965">
        <v>77</v>
      </c>
      <c r="AK3965">
        <v>55.33</v>
      </c>
      <c r="AL3965">
        <v>51.58</v>
      </c>
      <c r="AM3965">
        <v>40.49</v>
      </c>
      <c r="AN3965">
        <v>47.07</v>
      </c>
      <c r="AO3965">
        <v>32.81</v>
      </c>
      <c r="AP3965">
        <v>34.68</v>
      </c>
      <c r="AQ3965">
        <v>40.17</v>
      </c>
      <c r="AR3965">
        <v>29.95</v>
      </c>
      <c r="AS3965">
        <v>51.41</v>
      </c>
      <c r="AT3965" s="7" t="s">
        <v>3025</v>
      </c>
      <c r="AU3965">
        <v>25.632000000000001</v>
      </c>
      <c r="AV3965">
        <v>69.86</v>
      </c>
      <c r="AW3965">
        <v>90.14</v>
      </c>
      <c r="AX3965">
        <v>48.87</v>
      </c>
      <c r="AY3965">
        <v>25.7</v>
      </c>
      <c r="AZ3965">
        <v>15.15</v>
      </c>
      <c r="BA3965">
        <v>48.77</v>
      </c>
      <c r="BB3965">
        <v>87.64</v>
      </c>
      <c r="BC3965">
        <v>11.56</v>
      </c>
      <c r="BD3965">
        <v>69.180000000000007</v>
      </c>
      <c r="BE3965">
        <v>204.11</v>
      </c>
      <c r="BF3965">
        <v>16.896699999999999</v>
      </c>
      <c r="BG3965">
        <v>182.47</v>
      </c>
      <c r="BH3965">
        <v>66.28</v>
      </c>
      <c r="BI3965">
        <v>37.710099999999997</v>
      </c>
      <c r="BJ3965" s="7" t="s">
        <v>3025</v>
      </c>
      <c r="BK3965">
        <v>98.43</v>
      </c>
      <c r="BL3965">
        <v>114.8</v>
      </c>
      <c r="BM3965">
        <v>69.135000000000005</v>
      </c>
      <c r="BN3965">
        <v>51.1</v>
      </c>
      <c r="BO3965">
        <v>113.37</v>
      </c>
      <c r="BP3965">
        <v>60.55</v>
      </c>
      <c r="BQ3965">
        <v>50.49</v>
      </c>
      <c r="BR3965">
        <v>288.41989999999998</v>
      </c>
      <c r="BS3965">
        <v>24.15</v>
      </c>
      <c r="BT3965">
        <v>95.26</v>
      </c>
      <c r="BU3965">
        <v>41.11</v>
      </c>
      <c r="BV3965">
        <v>57.92</v>
      </c>
      <c r="BW3965">
        <v>27.51</v>
      </c>
      <c r="BX3965">
        <v>33.968000000000004</v>
      </c>
      <c r="BY3965">
        <v>35.549999999999997</v>
      </c>
      <c r="BZ3965">
        <v>25.666699999999999</v>
      </c>
    </row>
    <row r="3966" spans="2:78" x14ac:dyDescent="0.25">
      <c r="B3966" s="2">
        <v>43901</v>
      </c>
      <c r="C3966" s="7">
        <v>30.63</v>
      </c>
      <c r="D3966">
        <v>91.59</v>
      </c>
      <c r="E3966">
        <v>12.94</v>
      </c>
      <c r="F3966">
        <v>30.85</v>
      </c>
      <c r="G3966" s="7" t="s">
        <v>3025</v>
      </c>
      <c r="H3966">
        <v>56.09</v>
      </c>
      <c r="I3966">
        <v>54.366300000000003</v>
      </c>
      <c r="J3966">
        <v>114.6</v>
      </c>
      <c r="K3966">
        <v>153.93</v>
      </c>
      <c r="L3966">
        <v>114.72</v>
      </c>
      <c r="M3966">
        <v>123.85</v>
      </c>
      <c r="N3966">
        <v>108.72</v>
      </c>
      <c r="O3966">
        <v>113.94</v>
      </c>
      <c r="P3966">
        <v>156.53</v>
      </c>
      <c r="Q3966">
        <v>110.14</v>
      </c>
      <c r="R3966">
        <v>37.74</v>
      </c>
      <c r="S3966">
        <v>37.67</v>
      </c>
      <c r="T3966">
        <v>43.15</v>
      </c>
      <c r="U3966">
        <v>61.99</v>
      </c>
      <c r="V3966">
        <v>60.83</v>
      </c>
      <c r="W3966">
        <v>23.69</v>
      </c>
      <c r="X3966">
        <v>25.17</v>
      </c>
      <c r="Y3966">
        <v>19.38</v>
      </c>
      <c r="Z3966">
        <v>24.85</v>
      </c>
      <c r="AA3966">
        <v>49.93</v>
      </c>
      <c r="AB3966">
        <v>102.34</v>
      </c>
      <c r="AC3966">
        <v>106.64</v>
      </c>
      <c r="AD3966">
        <v>53.02</v>
      </c>
      <c r="AE3966">
        <v>50.49</v>
      </c>
      <c r="AF3966" s="7" t="s">
        <v>3025</v>
      </c>
      <c r="AG3966" s="7" t="s">
        <v>3025</v>
      </c>
      <c r="AH3966">
        <v>42.16</v>
      </c>
      <c r="AI3966">
        <v>48.15</v>
      </c>
      <c r="AJ3966">
        <v>73.25</v>
      </c>
      <c r="AK3966">
        <v>52.43</v>
      </c>
      <c r="AL3966">
        <v>48.81</v>
      </c>
      <c r="AM3966">
        <v>38.5</v>
      </c>
      <c r="AN3966">
        <v>44.9</v>
      </c>
      <c r="AO3966">
        <v>29.68</v>
      </c>
      <c r="AP3966">
        <v>32.729999999999997</v>
      </c>
      <c r="AQ3966">
        <v>38.799999999999997</v>
      </c>
      <c r="AR3966">
        <v>28.63</v>
      </c>
      <c r="AS3966">
        <v>49.67</v>
      </c>
      <c r="AT3966" s="7" t="s">
        <v>3025</v>
      </c>
      <c r="AU3966">
        <v>24.47</v>
      </c>
      <c r="AV3966">
        <v>66.25</v>
      </c>
      <c r="AW3966">
        <v>86.69</v>
      </c>
      <c r="AX3966">
        <v>46.77</v>
      </c>
      <c r="AY3966">
        <v>24.03</v>
      </c>
      <c r="AZ3966">
        <v>14.39</v>
      </c>
      <c r="BA3966">
        <v>47.02</v>
      </c>
      <c r="BB3966">
        <v>83.5</v>
      </c>
      <c r="BC3966">
        <v>10.85</v>
      </c>
      <c r="BD3966">
        <v>65.12</v>
      </c>
      <c r="BE3966">
        <v>195.22</v>
      </c>
      <c r="BF3966">
        <v>16.12</v>
      </c>
      <c r="BG3966">
        <v>170.68</v>
      </c>
      <c r="BH3966">
        <v>62.31</v>
      </c>
      <c r="BI3966">
        <v>35.29</v>
      </c>
      <c r="BJ3966" s="7" t="s">
        <v>3025</v>
      </c>
      <c r="BK3966">
        <v>93.12</v>
      </c>
      <c r="BL3966">
        <v>108.64</v>
      </c>
      <c r="BM3966">
        <v>65.474999999999994</v>
      </c>
      <c r="BN3966">
        <v>48.2</v>
      </c>
      <c r="BO3966">
        <v>107.17</v>
      </c>
      <c r="BP3966">
        <v>57.58</v>
      </c>
      <c r="BQ3966">
        <v>48.09</v>
      </c>
      <c r="BR3966">
        <v>274.36009999999999</v>
      </c>
      <c r="BS3966">
        <v>22.84</v>
      </c>
      <c r="BT3966">
        <v>91.62</v>
      </c>
      <c r="BU3966">
        <v>38.97</v>
      </c>
      <c r="BV3966">
        <v>55.52</v>
      </c>
      <c r="BW3966">
        <v>25.85</v>
      </c>
      <c r="BX3966">
        <v>31.681999999999999</v>
      </c>
      <c r="BY3966">
        <v>33.67</v>
      </c>
      <c r="BZ3966">
        <v>25.276700000000002</v>
      </c>
    </row>
    <row r="3967" spans="2:78" x14ac:dyDescent="0.25">
      <c r="B3967" s="2">
        <v>43902</v>
      </c>
      <c r="C3967" s="7">
        <v>29.54</v>
      </c>
      <c r="D3967">
        <v>91.6</v>
      </c>
      <c r="E3967">
        <v>12.38</v>
      </c>
      <c r="F3967">
        <v>29.02</v>
      </c>
      <c r="G3967" s="7" t="s">
        <v>3025</v>
      </c>
      <c r="H3967">
        <v>55.02</v>
      </c>
      <c r="I3967">
        <v>52.666600000000003</v>
      </c>
      <c r="J3967">
        <v>109.05</v>
      </c>
      <c r="K3967">
        <v>147.79</v>
      </c>
      <c r="L3967">
        <v>110.13</v>
      </c>
      <c r="M3967">
        <v>117.94</v>
      </c>
      <c r="N3967">
        <v>105.3</v>
      </c>
      <c r="O3967">
        <v>113.67</v>
      </c>
      <c r="P3967">
        <v>157.5</v>
      </c>
      <c r="Q3967">
        <v>105.53</v>
      </c>
      <c r="R3967">
        <v>36.36</v>
      </c>
      <c r="S3967">
        <v>35.56</v>
      </c>
      <c r="T3967">
        <v>40.229999999999997</v>
      </c>
      <c r="U3967">
        <v>56.97</v>
      </c>
      <c r="V3967">
        <v>54.69</v>
      </c>
      <c r="W3967">
        <v>21.22</v>
      </c>
      <c r="X3967">
        <v>22.31</v>
      </c>
      <c r="Y3967">
        <v>17.45</v>
      </c>
      <c r="Z3967">
        <v>23.97</v>
      </c>
      <c r="AA3967">
        <v>45.37</v>
      </c>
      <c r="AB3967">
        <v>97.3</v>
      </c>
      <c r="AC3967">
        <v>104.14</v>
      </c>
      <c r="AD3967">
        <v>51.89</v>
      </c>
      <c r="AE3967">
        <v>49.86</v>
      </c>
      <c r="AF3967" s="7" t="s">
        <v>3025</v>
      </c>
      <c r="AG3967" s="7" t="s">
        <v>3025</v>
      </c>
      <c r="AH3967">
        <v>37.58</v>
      </c>
      <c r="AI3967">
        <v>43.09</v>
      </c>
      <c r="AJ3967">
        <v>65.599999999999994</v>
      </c>
      <c r="AK3967">
        <v>46.74</v>
      </c>
      <c r="AL3967">
        <v>43.23</v>
      </c>
      <c r="AM3967">
        <v>33.97</v>
      </c>
      <c r="AN3967">
        <v>40.24</v>
      </c>
      <c r="AO3967">
        <v>24.74</v>
      </c>
      <c r="AP3967">
        <v>28.58</v>
      </c>
      <c r="AQ3967">
        <v>35.799999999999997</v>
      </c>
      <c r="AR3967">
        <v>25.11</v>
      </c>
      <c r="AS3967">
        <v>44.8</v>
      </c>
      <c r="AT3967" s="7" t="s">
        <v>3025</v>
      </c>
      <c r="AU3967">
        <v>22.02</v>
      </c>
      <c r="AV3967">
        <v>59.74</v>
      </c>
      <c r="AW3967">
        <v>78.37</v>
      </c>
      <c r="AX3967">
        <v>42.38</v>
      </c>
      <c r="AY3967">
        <v>21.11</v>
      </c>
      <c r="AZ3967">
        <v>12.29</v>
      </c>
      <c r="BA3967">
        <v>43.36</v>
      </c>
      <c r="BB3967">
        <v>75.349999999999994</v>
      </c>
      <c r="BC3967">
        <v>9.4600000000000009</v>
      </c>
      <c r="BD3967">
        <v>58.38</v>
      </c>
      <c r="BE3967">
        <v>177.32</v>
      </c>
      <c r="BF3967">
        <v>14.5167</v>
      </c>
      <c r="BG3967">
        <v>151.74</v>
      </c>
      <c r="BH3967">
        <v>55.24</v>
      </c>
      <c r="BI3967">
        <v>31.34</v>
      </c>
      <c r="BJ3967" s="7" t="s">
        <v>3025</v>
      </c>
      <c r="BK3967">
        <v>83.72</v>
      </c>
      <c r="BL3967">
        <v>97.75</v>
      </c>
      <c r="BM3967">
        <v>59.484999999999999</v>
      </c>
      <c r="BN3967">
        <v>43.34</v>
      </c>
      <c r="BO3967">
        <v>96.34</v>
      </c>
      <c r="BP3967">
        <v>52.17</v>
      </c>
      <c r="BQ3967">
        <v>43.46</v>
      </c>
      <c r="BR3967">
        <v>248.11</v>
      </c>
      <c r="BS3967">
        <v>20.37</v>
      </c>
      <c r="BT3967">
        <v>84.78</v>
      </c>
      <c r="BU3967">
        <v>33.81</v>
      </c>
      <c r="BV3967">
        <v>52.32</v>
      </c>
      <c r="BW3967">
        <v>22.59</v>
      </c>
      <c r="BX3967">
        <v>28.457999999999998</v>
      </c>
      <c r="BY3967">
        <v>29.47</v>
      </c>
      <c r="BZ3967">
        <v>24.29</v>
      </c>
    </row>
    <row r="3968" spans="2:78" x14ac:dyDescent="0.25">
      <c r="B3968" s="2">
        <v>43903</v>
      </c>
      <c r="C3968" s="7">
        <v>30.05</v>
      </c>
      <c r="D3968">
        <v>91.62</v>
      </c>
      <c r="E3968">
        <v>12.51</v>
      </c>
      <c r="F3968">
        <v>29.62</v>
      </c>
      <c r="G3968" s="7" t="s">
        <v>3025</v>
      </c>
      <c r="H3968">
        <v>54.53</v>
      </c>
      <c r="I3968">
        <v>52.474899999999998</v>
      </c>
      <c r="J3968">
        <v>111.51</v>
      </c>
      <c r="K3968">
        <v>143.28</v>
      </c>
      <c r="L3968">
        <v>111.86</v>
      </c>
      <c r="M3968">
        <v>123.05</v>
      </c>
      <c r="N3968">
        <v>108.6</v>
      </c>
      <c r="O3968">
        <v>114.12</v>
      </c>
      <c r="P3968">
        <v>153.94</v>
      </c>
      <c r="Q3968">
        <v>107.64</v>
      </c>
      <c r="R3968">
        <v>37.42</v>
      </c>
      <c r="S3968">
        <v>36.409999999999997</v>
      </c>
      <c r="T3968">
        <v>41.61</v>
      </c>
      <c r="U3968">
        <v>60.76</v>
      </c>
      <c r="V3968">
        <v>57.67</v>
      </c>
      <c r="W3968">
        <v>22.21</v>
      </c>
      <c r="X3968">
        <v>19</v>
      </c>
      <c r="Y3968">
        <v>18.895</v>
      </c>
      <c r="Z3968">
        <v>24.51</v>
      </c>
      <c r="AA3968">
        <v>47.81</v>
      </c>
      <c r="AB3968">
        <v>100.06</v>
      </c>
      <c r="AC3968">
        <v>104.23</v>
      </c>
      <c r="AD3968">
        <v>51.78</v>
      </c>
      <c r="AE3968">
        <v>50.16</v>
      </c>
      <c r="AF3968" s="7" t="s">
        <v>3025</v>
      </c>
      <c r="AG3968" s="7" t="s">
        <v>3025</v>
      </c>
      <c r="AH3968">
        <v>37.799999999999997</v>
      </c>
      <c r="AI3968">
        <v>45.46</v>
      </c>
      <c r="AJ3968">
        <v>69.790000000000006</v>
      </c>
      <c r="AK3968">
        <v>49.4</v>
      </c>
      <c r="AL3968">
        <v>44.86</v>
      </c>
      <c r="AM3968">
        <v>35.44</v>
      </c>
      <c r="AN3968">
        <v>43.08</v>
      </c>
      <c r="AO3968">
        <v>29.1</v>
      </c>
      <c r="AP3968">
        <v>30.43</v>
      </c>
      <c r="AQ3968">
        <v>37.799999999999997</v>
      </c>
      <c r="AR3968">
        <v>28.31</v>
      </c>
      <c r="AS3968">
        <v>46.27</v>
      </c>
      <c r="AT3968" s="7" t="s">
        <v>3025</v>
      </c>
      <c r="AU3968">
        <v>23.98</v>
      </c>
      <c r="AV3968">
        <v>64.02</v>
      </c>
      <c r="AW3968">
        <v>82.93</v>
      </c>
      <c r="AX3968">
        <v>46.19</v>
      </c>
      <c r="AY3968">
        <v>22.24</v>
      </c>
      <c r="AZ3968">
        <v>13.23</v>
      </c>
      <c r="BA3968">
        <v>44.91</v>
      </c>
      <c r="BB3968">
        <v>84.19</v>
      </c>
      <c r="BC3968">
        <v>9.9600000000000009</v>
      </c>
      <c r="BD3968">
        <v>62.94</v>
      </c>
      <c r="BE3968">
        <v>192.34</v>
      </c>
      <c r="BF3968">
        <v>15.7933</v>
      </c>
      <c r="BG3968">
        <v>160.72</v>
      </c>
      <c r="BH3968">
        <v>59.48</v>
      </c>
      <c r="BI3968">
        <v>34.119999999999997</v>
      </c>
      <c r="BJ3968" s="7" t="s">
        <v>3025</v>
      </c>
      <c r="BK3968">
        <v>90.52</v>
      </c>
      <c r="BL3968">
        <v>106.27</v>
      </c>
      <c r="BM3968">
        <v>63.74</v>
      </c>
      <c r="BN3968">
        <v>46.53</v>
      </c>
      <c r="BO3968">
        <v>102.3</v>
      </c>
      <c r="BP3968">
        <v>56.61</v>
      </c>
      <c r="BQ3968">
        <v>46.51</v>
      </c>
      <c r="BR3968">
        <v>269.32010000000002</v>
      </c>
      <c r="BS3968">
        <v>23.05</v>
      </c>
      <c r="BT3968">
        <v>90.66</v>
      </c>
      <c r="BU3968">
        <v>35.97</v>
      </c>
      <c r="BV3968">
        <v>55.68</v>
      </c>
      <c r="BW3968">
        <v>24.36</v>
      </c>
      <c r="BX3968">
        <v>30.82</v>
      </c>
      <c r="BY3968">
        <v>32.19</v>
      </c>
      <c r="BZ3968">
        <v>24.944800000000001</v>
      </c>
    </row>
    <row r="3969" spans="2:78" x14ac:dyDescent="0.25">
      <c r="B3969" s="2">
        <v>43906</v>
      </c>
      <c r="C3969" s="7">
        <v>29.22</v>
      </c>
      <c r="D3969">
        <v>91.63</v>
      </c>
      <c r="E3969">
        <v>11.96</v>
      </c>
      <c r="F3969">
        <v>28.91</v>
      </c>
      <c r="G3969" s="7" t="s">
        <v>3025</v>
      </c>
      <c r="H3969">
        <v>54.51</v>
      </c>
      <c r="I3969">
        <v>52.19</v>
      </c>
      <c r="J3969">
        <v>110</v>
      </c>
      <c r="K3969">
        <v>141.63999999999999</v>
      </c>
      <c r="L3969">
        <v>113.73</v>
      </c>
      <c r="M3969">
        <v>121.3</v>
      </c>
      <c r="N3969">
        <v>109.04</v>
      </c>
      <c r="O3969">
        <v>113.33</v>
      </c>
      <c r="P3969">
        <v>163.91</v>
      </c>
      <c r="Q3969">
        <v>105.9</v>
      </c>
      <c r="R3969">
        <v>35.42</v>
      </c>
      <c r="S3969">
        <v>35.06</v>
      </c>
      <c r="T3969">
        <v>39.22</v>
      </c>
      <c r="U3969">
        <v>55.09</v>
      </c>
      <c r="V3969">
        <v>51.12</v>
      </c>
      <c r="W3969">
        <v>18.510000000000002</v>
      </c>
      <c r="X3969">
        <v>22.49</v>
      </c>
      <c r="Y3969">
        <v>15.46</v>
      </c>
      <c r="Z3969">
        <v>23.56</v>
      </c>
      <c r="AA3969">
        <v>43.71</v>
      </c>
      <c r="AB3969">
        <v>95.44</v>
      </c>
      <c r="AC3969">
        <v>103.88</v>
      </c>
      <c r="AD3969">
        <v>50.25</v>
      </c>
      <c r="AE3969">
        <v>49.95</v>
      </c>
      <c r="AF3969" s="7" t="s">
        <v>3025</v>
      </c>
      <c r="AG3969" s="7" t="s">
        <v>3025</v>
      </c>
      <c r="AH3969">
        <v>35.58</v>
      </c>
      <c r="AI3969">
        <v>41.48</v>
      </c>
      <c r="AJ3969">
        <v>62.75</v>
      </c>
      <c r="AK3969">
        <v>44.26</v>
      </c>
      <c r="AL3969">
        <v>39.979999999999997</v>
      </c>
      <c r="AM3969">
        <v>31.6</v>
      </c>
      <c r="AN3969">
        <v>37.619999999999997</v>
      </c>
      <c r="AO3969">
        <v>22.38</v>
      </c>
      <c r="AP3969">
        <v>26.79</v>
      </c>
      <c r="AQ3969">
        <v>33.909999999999997</v>
      </c>
      <c r="AR3969">
        <v>23.94</v>
      </c>
      <c r="AS3969">
        <v>43.22</v>
      </c>
      <c r="AT3969" s="7" t="s">
        <v>3025</v>
      </c>
      <c r="AU3969">
        <v>20.8</v>
      </c>
      <c r="AV3969">
        <v>56.84</v>
      </c>
      <c r="AW3969">
        <v>75.510000000000005</v>
      </c>
      <c r="AX3969">
        <v>40.98</v>
      </c>
      <c r="AY3969">
        <v>20.3</v>
      </c>
      <c r="AZ3969">
        <v>11.25</v>
      </c>
      <c r="BA3969">
        <v>40.369999999999997</v>
      </c>
      <c r="BB3969">
        <v>72.56</v>
      </c>
      <c r="BC3969">
        <v>8.7799999999999994</v>
      </c>
      <c r="BD3969">
        <v>55.8</v>
      </c>
      <c r="BE3969">
        <v>169.3</v>
      </c>
      <c r="BF3969">
        <v>14.2233</v>
      </c>
      <c r="BG3969">
        <v>140.30000000000001</v>
      </c>
      <c r="BH3969">
        <v>52.48</v>
      </c>
      <c r="BI3969">
        <v>29.79</v>
      </c>
      <c r="BJ3969" s="7" t="s">
        <v>3025</v>
      </c>
      <c r="BK3969">
        <v>79.62</v>
      </c>
      <c r="BL3969">
        <v>93.84</v>
      </c>
      <c r="BM3969">
        <v>55.95</v>
      </c>
      <c r="BN3969">
        <v>40.11</v>
      </c>
      <c r="BO3969">
        <v>89.34</v>
      </c>
      <c r="BP3969">
        <v>52.77</v>
      </c>
      <c r="BQ3969">
        <v>41.39</v>
      </c>
      <c r="BR3969">
        <v>239.85</v>
      </c>
      <c r="BS3969">
        <v>19.89</v>
      </c>
      <c r="BT3969">
        <v>81.72</v>
      </c>
      <c r="BU3969">
        <v>31.25</v>
      </c>
      <c r="BV3969">
        <v>48.4</v>
      </c>
      <c r="BW3969">
        <v>21.34</v>
      </c>
      <c r="BX3969">
        <v>26.372</v>
      </c>
      <c r="BY3969">
        <v>27.81</v>
      </c>
      <c r="BZ3969">
        <v>24.88</v>
      </c>
    </row>
    <row r="3970" spans="2:78" x14ac:dyDescent="0.25">
      <c r="B3970" s="2">
        <v>43907</v>
      </c>
      <c r="C3970" s="7">
        <v>29.02</v>
      </c>
      <c r="D3970">
        <v>91.63</v>
      </c>
      <c r="E3970">
        <v>11.66</v>
      </c>
      <c r="F3970">
        <v>28.67</v>
      </c>
      <c r="G3970" s="7" t="s">
        <v>3025</v>
      </c>
      <c r="H3970">
        <v>53.95</v>
      </c>
      <c r="I3970">
        <v>52.0458</v>
      </c>
      <c r="J3970">
        <v>110.72</v>
      </c>
      <c r="K3970">
        <v>143.56</v>
      </c>
      <c r="L3970">
        <v>110.79</v>
      </c>
      <c r="M3970">
        <v>116.33</v>
      </c>
      <c r="N3970">
        <v>108.65</v>
      </c>
      <c r="O3970">
        <v>110.16</v>
      </c>
      <c r="P3970">
        <v>152.97999999999999</v>
      </c>
      <c r="Q3970">
        <v>104.41</v>
      </c>
      <c r="R3970">
        <v>35.54</v>
      </c>
      <c r="S3970">
        <v>35.46</v>
      </c>
      <c r="T3970">
        <v>39.85</v>
      </c>
      <c r="U3970">
        <v>58.2</v>
      </c>
      <c r="V3970">
        <v>57.66</v>
      </c>
      <c r="W3970">
        <v>18.96</v>
      </c>
      <c r="X3970">
        <v>25.5</v>
      </c>
      <c r="Y3970">
        <v>16.28</v>
      </c>
      <c r="Z3970">
        <v>23.69</v>
      </c>
      <c r="AA3970">
        <v>44.1</v>
      </c>
      <c r="AB3970">
        <v>94.51</v>
      </c>
      <c r="AC3970">
        <v>103.62</v>
      </c>
      <c r="AD3970">
        <v>50.54</v>
      </c>
      <c r="AE3970">
        <v>49.97</v>
      </c>
      <c r="AF3970" s="7" t="s">
        <v>3025</v>
      </c>
      <c r="AG3970" s="7" t="s">
        <v>3025</v>
      </c>
      <c r="AH3970">
        <v>38.04</v>
      </c>
      <c r="AI3970">
        <v>43.645000000000003</v>
      </c>
      <c r="AJ3970">
        <v>65.95</v>
      </c>
      <c r="AK3970">
        <v>46.3</v>
      </c>
      <c r="AL3970">
        <v>40.97</v>
      </c>
      <c r="AM3970">
        <v>33.46</v>
      </c>
      <c r="AN3970">
        <v>40.28</v>
      </c>
      <c r="AO3970">
        <v>25.3</v>
      </c>
      <c r="AP3970">
        <v>27.93</v>
      </c>
      <c r="AQ3970">
        <v>36.01</v>
      </c>
      <c r="AR3970">
        <v>26.33</v>
      </c>
      <c r="AS3970">
        <v>45.34</v>
      </c>
      <c r="AT3970" s="7" t="s">
        <v>3025</v>
      </c>
      <c r="AU3970">
        <v>21.62</v>
      </c>
      <c r="AV3970">
        <v>60.39</v>
      </c>
      <c r="AW3970">
        <v>80.8</v>
      </c>
      <c r="AX3970">
        <v>42.76</v>
      </c>
      <c r="AY3970">
        <v>21.33</v>
      </c>
      <c r="AZ3970">
        <v>11.75</v>
      </c>
      <c r="BA3970">
        <v>42.85</v>
      </c>
      <c r="BB3970">
        <v>77.5</v>
      </c>
      <c r="BC3970">
        <v>9.4700000000000006</v>
      </c>
      <c r="BD3970">
        <v>58.37</v>
      </c>
      <c r="BE3970">
        <v>182.14</v>
      </c>
      <c r="BF3970">
        <v>15.353300000000001</v>
      </c>
      <c r="BG3970">
        <v>146.47</v>
      </c>
      <c r="BH3970">
        <v>55.11</v>
      </c>
      <c r="BI3970">
        <v>31.25</v>
      </c>
      <c r="BJ3970" s="7" t="s">
        <v>3025</v>
      </c>
      <c r="BK3970">
        <v>84.13</v>
      </c>
      <c r="BL3970">
        <v>99.95</v>
      </c>
      <c r="BM3970">
        <v>58.95</v>
      </c>
      <c r="BN3970">
        <v>42.61</v>
      </c>
      <c r="BO3970">
        <v>92.78</v>
      </c>
      <c r="BP3970">
        <v>57.22</v>
      </c>
      <c r="BQ3970">
        <v>43.95</v>
      </c>
      <c r="BR3970">
        <v>252.8</v>
      </c>
      <c r="BS3970">
        <v>20.97</v>
      </c>
      <c r="BT3970">
        <v>86.85</v>
      </c>
      <c r="BU3970">
        <v>33.119999999999997</v>
      </c>
      <c r="BV3970">
        <v>45.68</v>
      </c>
      <c r="BW3970">
        <v>22.36</v>
      </c>
      <c r="BX3970">
        <v>28.103999999999999</v>
      </c>
      <c r="BY3970">
        <v>28</v>
      </c>
      <c r="BZ3970">
        <v>24.31</v>
      </c>
    </row>
    <row r="3971" spans="2:78" x14ac:dyDescent="0.25">
      <c r="B3971" s="2">
        <v>43908</v>
      </c>
      <c r="C3971" s="7">
        <v>28.54</v>
      </c>
      <c r="D3971">
        <v>91.65</v>
      </c>
      <c r="E3971">
        <v>11.3</v>
      </c>
      <c r="F3971">
        <v>27.04</v>
      </c>
      <c r="G3971" s="7" t="s">
        <v>3025</v>
      </c>
      <c r="H3971">
        <v>53.16</v>
      </c>
      <c r="I3971">
        <v>51.392699999999998</v>
      </c>
      <c r="J3971">
        <v>103.91</v>
      </c>
      <c r="K3971">
        <v>140.69999999999999</v>
      </c>
      <c r="L3971">
        <v>106.57</v>
      </c>
      <c r="M3971">
        <v>110.51</v>
      </c>
      <c r="N3971">
        <v>107.85</v>
      </c>
      <c r="O3971">
        <v>108.81</v>
      </c>
      <c r="P3971">
        <v>144.35</v>
      </c>
      <c r="Q3971">
        <v>101.02</v>
      </c>
      <c r="R3971">
        <v>34.1</v>
      </c>
      <c r="S3971">
        <v>34.17</v>
      </c>
      <c r="T3971">
        <v>38.46</v>
      </c>
      <c r="U3971">
        <v>56.02</v>
      </c>
      <c r="V3971">
        <v>55.15</v>
      </c>
      <c r="W3971">
        <v>16.86</v>
      </c>
      <c r="X3971">
        <v>19.68</v>
      </c>
      <c r="Y3971">
        <v>14.605</v>
      </c>
      <c r="Z3971">
        <v>22.89</v>
      </c>
      <c r="AA3971">
        <v>41.31</v>
      </c>
      <c r="AB3971">
        <v>85.8</v>
      </c>
      <c r="AC3971">
        <v>101.57</v>
      </c>
      <c r="AD3971">
        <v>49.01</v>
      </c>
      <c r="AE3971">
        <v>49.36</v>
      </c>
      <c r="AF3971" s="7" t="s">
        <v>3025</v>
      </c>
      <c r="AG3971" s="7" t="s">
        <v>3025</v>
      </c>
      <c r="AH3971">
        <v>34.64</v>
      </c>
      <c r="AI3971">
        <v>42.17</v>
      </c>
      <c r="AJ3971">
        <v>62.61</v>
      </c>
      <c r="AK3971">
        <v>43.53</v>
      </c>
      <c r="AL3971">
        <v>38.68</v>
      </c>
      <c r="AM3971">
        <v>31.25</v>
      </c>
      <c r="AN3971">
        <v>36.770000000000003</v>
      </c>
      <c r="AO3971">
        <v>21.39</v>
      </c>
      <c r="AP3971">
        <v>26.01</v>
      </c>
      <c r="AQ3971">
        <v>33.97</v>
      </c>
      <c r="AR3971">
        <v>23.35</v>
      </c>
      <c r="AS3971">
        <v>44.38</v>
      </c>
      <c r="AT3971" s="7" t="s">
        <v>3025</v>
      </c>
      <c r="AU3971">
        <v>20.309999999999999</v>
      </c>
      <c r="AV3971">
        <v>56.76</v>
      </c>
      <c r="AW3971">
        <v>76.349999999999994</v>
      </c>
      <c r="AX3971">
        <v>41.34</v>
      </c>
      <c r="AY3971">
        <v>19.18</v>
      </c>
      <c r="AZ3971">
        <v>10.88</v>
      </c>
      <c r="BA3971">
        <v>40.619999999999997</v>
      </c>
      <c r="BB3971">
        <v>74.58</v>
      </c>
      <c r="BC3971">
        <v>8.5</v>
      </c>
      <c r="BD3971">
        <v>54.07</v>
      </c>
      <c r="BE3971">
        <v>176.6</v>
      </c>
      <c r="BF3971">
        <v>14.6167</v>
      </c>
      <c r="BG3971">
        <v>135.58000000000001</v>
      </c>
      <c r="BH3971">
        <v>50</v>
      </c>
      <c r="BI3971">
        <v>27.5</v>
      </c>
      <c r="BJ3971" s="7" t="s">
        <v>3025</v>
      </c>
      <c r="BK3971">
        <v>78.650000000000006</v>
      </c>
      <c r="BL3971">
        <v>93.09</v>
      </c>
      <c r="BM3971">
        <v>54.57</v>
      </c>
      <c r="BN3971">
        <v>39.32</v>
      </c>
      <c r="BO3971">
        <v>87.45</v>
      </c>
      <c r="BP3971">
        <v>55.75</v>
      </c>
      <c r="BQ3971">
        <v>41.14</v>
      </c>
      <c r="BR3971">
        <v>240</v>
      </c>
      <c r="BS3971">
        <v>19.190000000000001</v>
      </c>
      <c r="BT3971">
        <v>83.97</v>
      </c>
      <c r="BU3971">
        <v>30.77</v>
      </c>
      <c r="BV3971">
        <v>37.68</v>
      </c>
      <c r="BW3971">
        <v>20.78</v>
      </c>
      <c r="BX3971">
        <v>25.184000000000001</v>
      </c>
      <c r="BY3971">
        <v>23.98</v>
      </c>
      <c r="BZ3971">
        <v>24.017299999999999</v>
      </c>
    </row>
    <row r="3972" spans="2:78" x14ac:dyDescent="0.25">
      <c r="B3972" s="2">
        <v>43909</v>
      </c>
      <c r="C3972" s="7">
        <v>27.48</v>
      </c>
      <c r="D3972">
        <v>91.63</v>
      </c>
      <c r="E3972">
        <v>11.54</v>
      </c>
      <c r="F3972">
        <v>26.65</v>
      </c>
      <c r="G3972" s="7" t="s">
        <v>3025</v>
      </c>
      <c r="H3972">
        <v>53.48</v>
      </c>
      <c r="I3972">
        <v>49.71</v>
      </c>
      <c r="J3972">
        <v>101.52</v>
      </c>
      <c r="K3972">
        <v>138.04</v>
      </c>
      <c r="L3972">
        <v>108.95</v>
      </c>
      <c r="M3972">
        <v>105.05</v>
      </c>
      <c r="N3972">
        <v>106.59</v>
      </c>
      <c r="O3972">
        <v>110.92</v>
      </c>
      <c r="P3972">
        <v>148.28</v>
      </c>
      <c r="Q3972">
        <v>100.87</v>
      </c>
      <c r="R3972">
        <v>33.35</v>
      </c>
      <c r="S3972">
        <v>34.020000000000003</v>
      </c>
      <c r="T3972">
        <v>38.36</v>
      </c>
      <c r="U3972">
        <v>55.88</v>
      </c>
      <c r="V3972">
        <v>51.94</v>
      </c>
      <c r="W3972">
        <v>16.64</v>
      </c>
      <c r="X3972">
        <v>21.27</v>
      </c>
      <c r="Y3972">
        <v>14.7</v>
      </c>
      <c r="Z3972">
        <v>22.43</v>
      </c>
      <c r="AA3972">
        <v>41.13</v>
      </c>
      <c r="AB3972">
        <v>87.98</v>
      </c>
      <c r="AC3972">
        <v>97.45</v>
      </c>
      <c r="AD3972">
        <v>47.21</v>
      </c>
      <c r="AE3972">
        <v>49.04</v>
      </c>
      <c r="AF3972" s="7" t="s">
        <v>3025</v>
      </c>
      <c r="AG3972" s="7" t="s">
        <v>3025</v>
      </c>
      <c r="AH3972">
        <v>34.380000000000003</v>
      </c>
      <c r="AI3972">
        <v>42.3</v>
      </c>
      <c r="AJ3972">
        <v>63.71</v>
      </c>
      <c r="AK3972">
        <v>44.16</v>
      </c>
      <c r="AL3972">
        <v>38.54</v>
      </c>
      <c r="AM3972">
        <v>31.59</v>
      </c>
      <c r="AN3972">
        <v>36.869999999999997</v>
      </c>
      <c r="AO3972">
        <v>22.2</v>
      </c>
      <c r="AP3972">
        <v>26.39</v>
      </c>
      <c r="AQ3972">
        <v>34</v>
      </c>
      <c r="AR3972">
        <v>22.81</v>
      </c>
      <c r="AS3972">
        <v>45</v>
      </c>
      <c r="AT3972" s="7" t="s">
        <v>3025</v>
      </c>
      <c r="AU3972">
        <v>20.71</v>
      </c>
      <c r="AV3972">
        <v>57.12</v>
      </c>
      <c r="AW3972">
        <v>75.349999999999994</v>
      </c>
      <c r="AX3972">
        <v>42.08</v>
      </c>
      <c r="AY3972">
        <v>19.989999999999998</v>
      </c>
      <c r="AZ3972">
        <v>11.13</v>
      </c>
      <c r="BA3972">
        <v>41.43</v>
      </c>
      <c r="BB3972">
        <v>74.849999999999994</v>
      </c>
      <c r="BC3972">
        <v>8.6999999999999993</v>
      </c>
      <c r="BD3972">
        <v>54.11</v>
      </c>
      <c r="BE3972">
        <v>177.66</v>
      </c>
      <c r="BF3972">
        <v>14.3133</v>
      </c>
      <c r="BG3972">
        <v>142.38</v>
      </c>
      <c r="BH3972">
        <v>51.72</v>
      </c>
      <c r="BI3972">
        <v>29.220800000000001</v>
      </c>
      <c r="BJ3972" s="7" t="s">
        <v>3025</v>
      </c>
      <c r="BK3972">
        <v>78.86</v>
      </c>
      <c r="BL3972">
        <v>92.93</v>
      </c>
      <c r="BM3972">
        <v>55.555</v>
      </c>
      <c r="BN3972">
        <v>39.76</v>
      </c>
      <c r="BO3972">
        <v>90.5</v>
      </c>
      <c r="BP3972">
        <v>53.89</v>
      </c>
      <c r="BQ3972">
        <v>42.19</v>
      </c>
      <c r="BR3972">
        <v>240.51</v>
      </c>
      <c r="BS3972">
        <v>19.61</v>
      </c>
      <c r="BT3972">
        <v>82.25</v>
      </c>
      <c r="BU3972">
        <v>30.61</v>
      </c>
      <c r="BV3972">
        <v>42.96</v>
      </c>
      <c r="BW3972">
        <v>20.8</v>
      </c>
      <c r="BX3972">
        <v>26.225999999999999</v>
      </c>
      <c r="BY3972">
        <v>25.61</v>
      </c>
      <c r="BZ3972">
        <v>24.3413</v>
      </c>
    </row>
    <row r="3973" spans="2:78" x14ac:dyDescent="0.25">
      <c r="B3973" s="2">
        <v>43910</v>
      </c>
      <c r="C3973" s="7">
        <v>28.03</v>
      </c>
      <c r="D3973">
        <v>91.66</v>
      </c>
      <c r="E3973">
        <v>11.46</v>
      </c>
      <c r="F3973">
        <v>26.88</v>
      </c>
      <c r="G3973" s="7" t="s">
        <v>3025</v>
      </c>
      <c r="H3973">
        <v>54</v>
      </c>
      <c r="I3973">
        <v>48.66</v>
      </c>
      <c r="J3973">
        <v>102.3</v>
      </c>
      <c r="K3973">
        <v>140.11000000000001</v>
      </c>
      <c r="L3973">
        <v>110.03</v>
      </c>
      <c r="M3973">
        <v>106.74</v>
      </c>
      <c r="N3973">
        <v>107.87</v>
      </c>
      <c r="O3973">
        <v>115.86</v>
      </c>
      <c r="P3973">
        <v>159.43</v>
      </c>
      <c r="Q3973">
        <v>102.4</v>
      </c>
      <c r="R3973">
        <v>32.26</v>
      </c>
      <c r="S3973">
        <v>34.04</v>
      </c>
      <c r="T3973">
        <v>37.97</v>
      </c>
      <c r="U3973">
        <v>53.55</v>
      </c>
      <c r="V3973">
        <v>47.82</v>
      </c>
      <c r="W3973">
        <v>16.38</v>
      </c>
      <c r="X3973">
        <v>20.55</v>
      </c>
      <c r="Y3973">
        <v>14.01</v>
      </c>
      <c r="Z3973">
        <v>22.01</v>
      </c>
      <c r="AA3973">
        <v>42</v>
      </c>
      <c r="AB3973">
        <v>91.09</v>
      </c>
      <c r="AC3973">
        <v>99.92</v>
      </c>
      <c r="AD3973">
        <v>48.16</v>
      </c>
      <c r="AE3973">
        <v>48.97</v>
      </c>
      <c r="AF3973" s="7" t="s">
        <v>3025</v>
      </c>
      <c r="AG3973" s="7" t="s">
        <v>3025</v>
      </c>
      <c r="AH3973">
        <v>34.159999999999997</v>
      </c>
      <c r="AI3973">
        <v>42.11</v>
      </c>
      <c r="AJ3973">
        <v>62.79</v>
      </c>
      <c r="AK3973">
        <v>43.74</v>
      </c>
      <c r="AL3973">
        <v>38.54</v>
      </c>
      <c r="AM3973">
        <v>31.19</v>
      </c>
      <c r="AN3973">
        <v>37.18</v>
      </c>
      <c r="AO3973">
        <v>22.33</v>
      </c>
      <c r="AP3973">
        <v>26.49</v>
      </c>
      <c r="AQ3973">
        <v>34.46</v>
      </c>
      <c r="AR3973">
        <v>23.07</v>
      </c>
      <c r="AS3973">
        <v>45.11</v>
      </c>
      <c r="AT3973" s="7" t="s">
        <v>3025</v>
      </c>
      <c r="AU3973">
        <v>20.23</v>
      </c>
      <c r="AV3973">
        <v>55.31</v>
      </c>
      <c r="AW3973">
        <v>73.14</v>
      </c>
      <c r="AX3973">
        <v>40.22</v>
      </c>
      <c r="AY3973">
        <v>19.25</v>
      </c>
      <c r="AZ3973">
        <v>11.01</v>
      </c>
      <c r="BA3973">
        <v>41.41</v>
      </c>
      <c r="BB3973">
        <v>71.42</v>
      </c>
      <c r="BC3973">
        <v>8.69</v>
      </c>
      <c r="BD3973">
        <v>51.4</v>
      </c>
      <c r="BE3973">
        <v>170.7</v>
      </c>
      <c r="BF3973">
        <v>13.513299999999999</v>
      </c>
      <c r="BG3973">
        <v>138.53</v>
      </c>
      <c r="BH3973">
        <v>49.78</v>
      </c>
      <c r="BI3973">
        <v>27.951899999999998</v>
      </c>
      <c r="BJ3973" s="7" t="s">
        <v>3025</v>
      </c>
      <c r="BK3973">
        <v>75.03</v>
      </c>
      <c r="BL3973">
        <v>89.15</v>
      </c>
      <c r="BM3973">
        <v>53.375</v>
      </c>
      <c r="BN3973">
        <v>38.1</v>
      </c>
      <c r="BO3973">
        <v>87.81</v>
      </c>
      <c r="BP3973">
        <v>50.4</v>
      </c>
      <c r="BQ3973">
        <v>40.68</v>
      </c>
      <c r="BR3973">
        <v>228.8</v>
      </c>
      <c r="BS3973">
        <v>18.91</v>
      </c>
      <c r="BT3973">
        <v>79.09</v>
      </c>
      <c r="BU3973">
        <v>30.2</v>
      </c>
      <c r="BV3973">
        <v>39.520000000000003</v>
      </c>
      <c r="BW3973">
        <v>20.23</v>
      </c>
      <c r="BX3973">
        <v>25.254000000000001</v>
      </c>
      <c r="BY3973">
        <v>25.86</v>
      </c>
      <c r="BZ3973">
        <v>24.709</v>
      </c>
    </row>
    <row r="3974" spans="2:78" x14ac:dyDescent="0.25">
      <c r="B3974" s="2">
        <v>43913</v>
      </c>
      <c r="C3974" s="7">
        <v>29.12</v>
      </c>
      <c r="D3974">
        <v>91.64</v>
      </c>
      <c r="E3974">
        <v>11.59</v>
      </c>
      <c r="F3974">
        <v>27.12</v>
      </c>
      <c r="G3974" s="7" t="s">
        <v>3025</v>
      </c>
      <c r="H3974">
        <v>53.549900000000001</v>
      </c>
      <c r="I3974">
        <v>48.484999999999999</v>
      </c>
      <c r="J3974">
        <v>104.24</v>
      </c>
      <c r="K3974">
        <v>146.30000000000001</v>
      </c>
      <c r="L3974">
        <v>112.64</v>
      </c>
      <c r="M3974">
        <v>114.63</v>
      </c>
      <c r="N3974">
        <v>108.67</v>
      </c>
      <c r="O3974">
        <v>118.04</v>
      </c>
      <c r="P3974">
        <v>166</v>
      </c>
      <c r="Q3974">
        <v>104.26</v>
      </c>
      <c r="R3974">
        <v>32.020000000000003</v>
      </c>
      <c r="S3974">
        <v>34.19</v>
      </c>
      <c r="T3974">
        <v>37.67</v>
      </c>
      <c r="U3974">
        <v>51.5</v>
      </c>
      <c r="V3974">
        <v>44.93</v>
      </c>
      <c r="W3974">
        <v>15.98</v>
      </c>
      <c r="X3974">
        <v>21.93</v>
      </c>
      <c r="Y3974">
        <v>13.535</v>
      </c>
      <c r="Z3974">
        <v>21.62</v>
      </c>
      <c r="AA3974">
        <v>40.96</v>
      </c>
      <c r="AB3974">
        <v>91.35</v>
      </c>
      <c r="AC3974">
        <v>99.84</v>
      </c>
      <c r="AD3974">
        <v>50.06</v>
      </c>
      <c r="AE3974">
        <v>49.07</v>
      </c>
      <c r="AF3974" s="7" t="s">
        <v>3025</v>
      </c>
      <c r="AG3974" s="7" t="s">
        <v>3025</v>
      </c>
      <c r="AH3974">
        <v>32.5</v>
      </c>
      <c r="AI3974">
        <v>41.43</v>
      </c>
      <c r="AJ3974">
        <v>62.16</v>
      </c>
      <c r="AK3974">
        <v>43.31</v>
      </c>
      <c r="AL3974">
        <v>38.340000000000003</v>
      </c>
      <c r="AM3974">
        <v>30.99</v>
      </c>
      <c r="AN3974">
        <v>36.22</v>
      </c>
      <c r="AO3974">
        <v>20.82</v>
      </c>
      <c r="AP3974">
        <v>26.79</v>
      </c>
      <c r="AQ3974">
        <v>34.44</v>
      </c>
      <c r="AR3974">
        <v>20.5</v>
      </c>
      <c r="AS3974">
        <v>44.64</v>
      </c>
      <c r="AT3974" s="7" t="s">
        <v>3025</v>
      </c>
      <c r="AU3974">
        <v>19.54</v>
      </c>
      <c r="AV3974">
        <v>54.33</v>
      </c>
      <c r="AW3974">
        <v>70.739999999999995</v>
      </c>
      <c r="AX3974">
        <v>40.32</v>
      </c>
      <c r="AY3974">
        <v>19.16</v>
      </c>
      <c r="AZ3974">
        <v>10.95</v>
      </c>
      <c r="BA3974">
        <v>41.9</v>
      </c>
      <c r="BB3974">
        <v>70.400000000000006</v>
      </c>
      <c r="BC3974">
        <v>8.33</v>
      </c>
      <c r="BD3974">
        <v>48.77</v>
      </c>
      <c r="BE3974">
        <v>170.46</v>
      </c>
      <c r="BF3974">
        <v>13.166700000000001</v>
      </c>
      <c r="BG3974">
        <v>138.51</v>
      </c>
      <c r="BH3974">
        <v>49.11</v>
      </c>
      <c r="BI3974">
        <v>27.47</v>
      </c>
      <c r="BJ3974" s="7" t="s">
        <v>3025</v>
      </c>
      <c r="BK3974">
        <v>71.66</v>
      </c>
      <c r="BL3974">
        <v>85.17</v>
      </c>
      <c r="BM3974">
        <v>52.32</v>
      </c>
      <c r="BN3974">
        <v>36.81</v>
      </c>
      <c r="BO3974">
        <v>87.53</v>
      </c>
      <c r="BP3974">
        <v>48.63</v>
      </c>
      <c r="BQ3974">
        <v>38.35</v>
      </c>
      <c r="BR3974">
        <v>222.95</v>
      </c>
      <c r="BS3974">
        <v>17.66</v>
      </c>
      <c r="BT3974">
        <v>74.62</v>
      </c>
      <c r="BU3974">
        <v>28.86</v>
      </c>
      <c r="BV3974">
        <v>39.04</v>
      </c>
      <c r="BW3974">
        <v>19.579999999999998</v>
      </c>
      <c r="BX3974">
        <v>24.35</v>
      </c>
      <c r="BY3974">
        <v>23.57</v>
      </c>
      <c r="BZ3974">
        <v>24.997800000000002</v>
      </c>
    </row>
    <row r="3975" spans="2:78" x14ac:dyDescent="0.25">
      <c r="B3975" s="2">
        <v>43914</v>
      </c>
      <c r="C3975" s="7">
        <v>29.15</v>
      </c>
      <c r="D3975">
        <v>91.64</v>
      </c>
      <c r="E3975">
        <v>11.87</v>
      </c>
      <c r="F3975">
        <v>27.69</v>
      </c>
      <c r="G3975" s="7" t="s">
        <v>3025</v>
      </c>
      <c r="H3975">
        <v>53.79</v>
      </c>
      <c r="I3975">
        <v>49.034999999999997</v>
      </c>
      <c r="J3975">
        <v>106.52</v>
      </c>
      <c r="K3975">
        <v>153.4</v>
      </c>
      <c r="L3975">
        <v>113.57</v>
      </c>
      <c r="M3975">
        <v>116.98</v>
      </c>
      <c r="N3975">
        <v>109.58</v>
      </c>
      <c r="O3975">
        <v>118.11</v>
      </c>
      <c r="P3975">
        <v>162.91</v>
      </c>
      <c r="Q3975">
        <v>103.93</v>
      </c>
      <c r="R3975">
        <v>33.200000000000003</v>
      </c>
      <c r="S3975">
        <v>35.299999999999997</v>
      </c>
      <c r="T3975">
        <v>39.5</v>
      </c>
      <c r="U3975">
        <v>55.06</v>
      </c>
      <c r="V3975">
        <v>49.76</v>
      </c>
      <c r="W3975">
        <v>17.38</v>
      </c>
      <c r="X3975">
        <v>25.15</v>
      </c>
      <c r="Y3975">
        <v>14.605</v>
      </c>
      <c r="Z3975">
        <v>22.25</v>
      </c>
      <c r="AA3975">
        <v>43.49</v>
      </c>
      <c r="AB3975">
        <v>94.2</v>
      </c>
      <c r="AC3975">
        <v>102.57</v>
      </c>
      <c r="AD3975">
        <v>50.8</v>
      </c>
      <c r="AE3975">
        <v>49.13</v>
      </c>
      <c r="AF3975" s="7" t="s">
        <v>3025</v>
      </c>
      <c r="AG3975" s="7" t="s">
        <v>3025</v>
      </c>
      <c r="AH3975">
        <v>35.32</v>
      </c>
      <c r="AI3975">
        <v>44.55</v>
      </c>
      <c r="AJ3975">
        <v>66.819999999999993</v>
      </c>
      <c r="AK3975">
        <v>46.96</v>
      </c>
      <c r="AL3975">
        <v>41.63</v>
      </c>
      <c r="AM3975">
        <v>34.055</v>
      </c>
      <c r="AN3975">
        <v>38.840000000000003</v>
      </c>
      <c r="AO3975">
        <v>23.33</v>
      </c>
      <c r="AP3975">
        <v>29.12</v>
      </c>
      <c r="AQ3975">
        <v>36.770000000000003</v>
      </c>
      <c r="AR3975">
        <v>21.63</v>
      </c>
      <c r="AS3975">
        <v>47.74</v>
      </c>
      <c r="AT3975" s="7" t="s">
        <v>3025</v>
      </c>
      <c r="AU3975">
        <v>21.1</v>
      </c>
      <c r="AV3975">
        <v>58.75</v>
      </c>
      <c r="AW3975">
        <v>76.040000000000006</v>
      </c>
      <c r="AX3975">
        <v>42.8</v>
      </c>
      <c r="AY3975">
        <v>21.43</v>
      </c>
      <c r="AZ3975">
        <v>12.26</v>
      </c>
      <c r="BA3975">
        <v>44.44</v>
      </c>
      <c r="BB3975">
        <v>77.61</v>
      </c>
      <c r="BC3975">
        <v>9.2799999999999994</v>
      </c>
      <c r="BD3975">
        <v>54.94</v>
      </c>
      <c r="BE3975">
        <v>183.66</v>
      </c>
      <c r="BF3975">
        <v>14.2233</v>
      </c>
      <c r="BG3975">
        <v>151.87</v>
      </c>
      <c r="BH3975">
        <v>53.38</v>
      </c>
      <c r="BI3975">
        <v>30.29</v>
      </c>
      <c r="BJ3975" s="7" t="s">
        <v>3025</v>
      </c>
      <c r="BK3975">
        <v>79.31</v>
      </c>
      <c r="BL3975">
        <v>93.93</v>
      </c>
      <c r="BM3975">
        <v>57.905000000000001</v>
      </c>
      <c r="BN3975">
        <v>40.869999999999997</v>
      </c>
      <c r="BO3975">
        <v>95.74</v>
      </c>
      <c r="BP3975">
        <v>51.11</v>
      </c>
      <c r="BQ3975">
        <v>42.86</v>
      </c>
      <c r="BR3975">
        <v>243.15</v>
      </c>
      <c r="BS3975">
        <v>19.850000000000001</v>
      </c>
      <c r="BT3975">
        <v>80.37</v>
      </c>
      <c r="BU3975">
        <v>31.58</v>
      </c>
      <c r="BV3975">
        <v>39.840000000000003</v>
      </c>
      <c r="BW3975">
        <v>21.35</v>
      </c>
      <c r="BX3975">
        <v>26.972000000000001</v>
      </c>
      <c r="BY3975">
        <v>27.35</v>
      </c>
      <c r="BZ3975">
        <v>25.3154</v>
      </c>
    </row>
    <row r="3976" spans="2:78" x14ac:dyDescent="0.25">
      <c r="B3976" s="2">
        <v>43915</v>
      </c>
      <c r="C3976" s="7">
        <v>29.8</v>
      </c>
      <c r="D3976">
        <v>91.64</v>
      </c>
      <c r="E3976">
        <v>12.34</v>
      </c>
      <c r="F3976">
        <v>28.36</v>
      </c>
      <c r="G3976" s="7" t="s">
        <v>3025</v>
      </c>
      <c r="H3976">
        <v>54.134999999999998</v>
      </c>
      <c r="I3976">
        <v>50.884999999999998</v>
      </c>
      <c r="J3976">
        <v>111.19</v>
      </c>
      <c r="K3976">
        <v>151.30000000000001</v>
      </c>
      <c r="L3976">
        <v>114.73</v>
      </c>
      <c r="M3976">
        <v>122.58</v>
      </c>
      <c r="N3976">
        <v>109.56</v>
      </c>
      <c r="O3976">
        <v>119.25</v>
      </c>
      <c r="P3976">
        <v>162.54</v>
      </c>
      <c r="Q3976">
        <v>105.26</v>
      </c>
      <c r="R3976">
        <v>33.909999999999997</v>
      </c>
      <c r="S3976">
        <v>35.79</v>
      </c>
      <c r="T3976">
        <v>40.31</v>
      </c>
      <c r="U3976">
        <v>56.14</v>
      </c>
      <c r="V3976">
        <v>51.03</v>
      </c>
      <c r="W3976">
        <v>18.29</v>
      </c>
      <c r="X3976">
        <v>26.31</v>
      </c>
      <c r="Y3976">
        <v>15.324999999999999</v>
      </c>
      <c r="Z3976">
        <v>22.65</v>
      </c>
      <c r="AA3976">
        <v>45.46</v>
      </c>
      <c r="AB3976">
        <v>97.98</v>
      </c>
      <c r="AC3976">
        <v>104.23</v>
      </c>
      <c r="AD3976">
        <v>51.58</v>
      </c>
      <c r="AE3976">
        <v>48.93</v>
      </c>
      <c r="AF3976" s="7" t="s">
        <v>3025</v>
      </c>
      <c r="AG3976" s="7" t="s">
        <v>3025</v>
      </c>
      <c r="AH3976">
        <v>36.42</v>
      </c>
      <c r="AI3976">
        <v>45.46</v>
      </c>
      <c r="AJ3976">
        <v>68.55</v>
      </c>
      <c r="AK3976">
        <v>48.67</v>
      </c>
      <c r="AL3976">
        <v>42.82</v>
      </c>
      <c r="AM3976">
        <v>35.26</v>
      </c>
      <c r="AN3976">
        <v>40.21</v>
      </c>
      <c r="AO3976">
        <v>25.04</v>
      </c>
      <c r="AP3976">
        <v>30.25</v>
      </c>
      <c r="AQ3976">
        <v>37.33</v>
      </c>
      <c r="AR3976">
        <v>23.28</v>
      </c>
      <c r="AS3976">
        <v>48.64</v>
      </c>
      <c r="AT3976" s="7" t="s">
        <v>3025</v>
      </c>
      <c r="AU3976">
        <v>21.722100000000001</v>
      </c>
      <c r="AV3976">
        <v>60.36</v>
      </c>
      <c r="AW3976">
        <v>77.33</v>
      </c>
      <c r="AX3976">
        <v>42.14</v>
      </c>
      <c r="AY3976">
        <v>22.22</v>
      </c>
      <c r="AZ3976">
        <v>12.91</v>
      </c>
      <c r="BA3976">
        <v>45.1</v>
      </c>
      <c r="BB3976">
        <v>77.510000000000005</v>
      </c>
      <c r="BC3976">
        <v>9.74</v>
      </c>
      <c r="BD3976">
        <v>57.83</v>
      </c>
      <c r="BE3976">
        <v>182.3</v>
      </c>
      <c r="BF3976">
        <v>14.2067</v>
      </c>
      <c r="BG3976">
        <v>152.79</v>
      </c>
      <c r="BH3976">
        <v>53.59</v>
      </c>
      <c r="BI3976">
        <v>30.79</v>
      </c>
      <c r="BJ3976" s="7" t="s">
        <v>3025</v>
      </c>
      <c r="BK3976">
        <v>81.3</v>
      </c>
      <c r="BL3976">
        <v>95.32</v>
      </c>
      <c r="BM3976">
        <v>59.18</v>
      </c>
      <c r="BN3976">
        <v>41.94</v>
      </c>
      <c r="BO3976">
        <v>97.42</v>
      </c>
      <c r="BP3976">
        <v>50.97</v>
      </c>
      <c r="BQ3976">
        <v>43.86</v>
      </c>
      <c r="BR3976">
        <v>246.79</v>
      </c>
      <c r="BS3976">
        <v>20.39</v>
      </c>
      <c r="BT3976">
        <v>81.44</v>
      </c>
      <c r="BU3976">
        <v>32.909999999999997</v>
      </c>
      <c r="BV3976">
        <v>40.64</v>
      </c>
      <c r="BW3976">
        <v>21.59</v>
      </c>
      <c r="BX3976">
        <v>27.68</v>
      </c>
      <c r="BY3976">
        <v>28.64</v>
      </c>
      <c r="BZ3976">
        <v>25.153199999999998</v>
      </c>
    </row>
    <row r="3977" spans="2:78" x14ac:dyDescent="0.25">
      <c r="B3977" s="2">
        <v>43916</v>
      </c>
      <c r="C3977" s="7">
        <v>29.94</v>
      </c>
      <c r="D3977">
        <v>91.64</v>
      </c>
      <c r="E3977">
        <v>11.91</v>
      </c>
      <c r="F3977">
        <v>28.97</v>
      </c>
      <c r="G3977" s="7" t="s">
        <v>3025</v>
      </c>
      <c r="H3977">
        <v>54.45</v>
      </c>
      <c r="I3977">
        <v>52.8</v>
      </c>
      <c r="J3977">
        <v>115</v>
      </c>
      <c r="K3977">
        <v>153.24</v>
      </c>
      <c r="L3977">
        <v>115.08</v>
      </c>
      <c r="M3977">
        <v>122.68</v>
      </c>
      <c r="N3977">
        <v>109.73</v>
      </c>
      <c r="O3977">
        <v>119.86</v>
      </c>
      <c r="P3977">
        <v>163.34</v>
      </c>
      <c r="Q3977">
        <v>106.09</v>
      </c>
      <c r="R3977">
        <v>35.200000000000003</v>
      </c>
      <c r="S3977">
        <v>36.76</v>
      </c>
      <c r="T3977">
        <v>41.65</v>
      </c>
      <c r="U3977">
        <v>59.51</v>
      </c>
      <c r="V3977">
        <v>55.38</v>
      </c>
      <c r="W3977">
        <v>19.260000000000002</v>
      </c>
      <c r="X3977">
        <v>25.85</v>
      </c>
      <c r="Y3977">
        <v>16.265000000000001</v>
      </c>
      <c r="Z3977">
        <v>23.33</v>
      </c>
      <c r="AA3977">
        <v>47.8</v>
      </c>
      <c r="AB3977">
        <v>99.6</v>
      </c>
      <c r="AC3977">
        <v>106.35</v>
      </c>
      <c r="AD3977">
        <v>51.69</v>
      </c>
      <c r="AE3977">
        <v>49.18</v>
      </c>
      <c r="AF3977" s="7" t="s">
        <v>3025</v>
      </c>
      <c r="AG3977" s="7" t="s">
        <v>3025</v>
      </c>
      <c r="AH3977">
        <v>38.08</v>
      </c>
      <c r="AI3977">
        <v>47.03</v>
      </c>
      <c r="AJ3977">
        <v>71.84</v>
      </c>
      <c r="AK3977">
        <v>50.72</v>
      </c>
      <c r="AL3977">
        <v>45.22</v>
      </c>
      <c r="AM3977">
        <v>36.65</v>
      </c>
      <c r="AN3977">
        <v>41.99</v>
      </c>
      <c r="AO3977">
        <v>26.18</v>
      </c>
      <c r="AP3977">
        <v>31.6</v>
      </c>
      <c r="AQ3977">
        <v>38.35</v>
      </c>
      <c r="AR3977">
        <v>25.27</v>
      </c>
      <c r="AS3977">
        <v>50.24</v>
      </c>
      <c r="AT3977" s="7" t="s">
        <v>3025</v>
      </c>
      <c r="AU3977">
        <v>22.62</v>
      </c>
      <c r="AV3977">
        <v>63.54</v>
      </c>
      <c r="AW3977">
        <v>81.900000000000006</v>
      </c>
      <c r="AX3977">
        <v>44.54</v>
      </c>
      <c r="AY3977">
        <v>22.96</v>
      </c>
      <c r="AZ3977">
        <v>13.46</v>
      </c>
      <c r="BA3977">
        <v>46.45</v>
      </c>
      <c r="BB3977">
        <v>82.31</v>
      </c>
      <c r="BC3977">
        <v>10.1</v>
      </c>
      <c r="BD3977">
        <v>61.48</v>
      </c>
      <c r="BE3977">
        <v>191.9</v>
      </c>
      <c r="BF3977">
        <v>15.156700000000001</v>
      </c>
      <c r="BG3977">
        <v>161.54</v>
      </c>
      <c r="BH3977">
        <v>57.27</v>
      </c>
      <c r="BI3977">
        <v>32.25</v>
      </c>
      <c r="BJ3977" s="7" t="s">
        <v>3025</v>
      </c>
      <c r="BK3977">
        <v>85.98</v>
      </c>
      <c r="BL3977">
        <v>101.12</v>
      </c>
      <c r="BM3977">
        <v>62.44</v>
      </c>
      <c r="BN3977">
        <v>44.31</v>
      </c>
      <c r="BO3977">
        <v>101.45</v>
      </c>
      <c r="BP3977">
        <v>53.76</v>
      </c>
      <c r="BQ3977">
        <v>45.92</v>
      </c>
      <c r="BR3977">
        <v>261.2</v>
      </c>
      <c r="BS3977">
        <v>21.67</v>
      </c>
      <c r="BT3977">
        <v>86.85</v>
      </c>
      <c r="BU3977">
        <v>35.1</v>
      </c>
      <c r="BV3977">
        <v>38.64</v>
      </c>
      <c r="BW3977">
        <v>22.78</v>
      </c>
      <c r="BX3977">
        <v>29.23</v>
      </c>
      <c r="BY3977">
        <v>30.39</v>
      </c>
      <c r="BZ3977">
        <v>25.282399999999999</v>
      </c>
    </row>
    <row r="3978" spans="2:78" x14ac:dyDescent="0.25">
      <c r="B3978" s="2">
        <v>43917</v>
      </c>
      <c r="C3978" s="7">
        <v>30.07</v>
      </c>
      <c r="D3978">
        <v>91.62</v>
      </c>
      <c r="E3978">
        <v>11.95</v>
      </c>
      <c r="F3978">
        <v>28.47</v>
      </c>
      <c r="G3978" s="7" t="s">
        <v>3025</v>
      </c>
      <c r="H3978">
        <v>54.84</v>
      </c>
      <c r="I3978">
        <v>53.06</v>
      </c>
      <c r="J3978">
        <v>113.5</v>
      </c>
      <c r="K3978">
        <v>152.25</v>
      </c>
      <c r="L3978">
        <v>115.57</v>
      </c>
      <c r="M3978">
        <v>122.43</v>
      </c>
      <c r="N3978">
        <v>110.09</v>
      </c>
      <c r="O3978">
        <v>120.25</v>
      </c>
      <c r="P3978">
        <v>167.7</v>
      </c>
      <c r="Q3978">
        <v>106.7</v>
      </c>
      <c r="R3978">
        <v>35.75</v>
      </c>
      <c r="S3978">
        <v>36.479999999999997</v>
      </c>
      <c r="T3978">
        <v>41.1</v>
      </c>
      <c r="U3978">
        <v>58.53</v>
      </c>
      <c r="V3978">
        <v>55.68</v>
      </c>
      <c r="W3978">
        <v>19.2</v>
      </c>
      <c r="X3978">
        <v>24.37</v>
      </c>
      <c r="Y3978">
        <v>16.515000000000001</v>
      </c>
      <c r="Z3978">
        <v>23.49</v>
      </c>
      <c r="AA3978">
        <v>47.16</v>
      </c>
      <c r="AB3978">
        <v>97.55</v>
      </c>
      <c r="AC3978">
        <v>106.54</v>
      </c>
      <c r="AD3978">
        <v>51.89</v>
      </c>
      <c r="AE3978">
        <v>49.54</v>
      </c>
      <c r="AF3978" s="7" t="s">
        <v>3025</v>
      </c>
      <c r="AG3978" s="7" t="s">
        <v>3025</v>
      </c>
      <c r="AH3978">
        <v>35.72</v>
      </c>
      <c r="AI3978">
        <v>46.14</v>
      </c>
      <c r="AJ3978">
        <v>70.22</v>
      </c>
      <c r="AK3978">
        <v>49.22</v>
      </c>
      <c r="AL3978">
        <v>44.4</v>
      </c>
      <c r="AM3978">
        <v>35.56</v>
      </c>
      <c r="AN3978">
        <v>39.590000000000003</v>
      </c>
      <c r="AO3978">
        <v>23.79</v>
      </c>
      <c r="AP3978">
        <v>30.31</v>
      </c>
      <c r="AQ3978">
        <v>36.1</v>
      </c>
      <c r="AR3978">
        <v>23.74</v>
      </c>
      <c r="AS3978">
        <v>50.18</v>
      </c>
      <c r="AT3978" s="7" t="s">
        <v>3025</v>
      </c>
      <c r="AU3978">
        <v>22.015599999999999</v>
      </c>
      <c r="AV3978">
        <v>61.68</v>
      </c>
      <c r="AW3978">
        <v>80.33</v>
      </c>
      <c r="AX3978">
        <v>42.76</v>
      </c>
      <c r="AY3978">
        <v>21.69</v>
      </c>
      <c r="AZ3978">
        <v>12.85</v>
      </c>
      <c r="BA3978">
        <v>44.16</v>
      </c>
      <c r="BB3978">
        <v>78.59</v>
      </c>
      <c r="BC3978">
        <v>9.49</v>
      </c>
      <c r="BD3978">
        <v>58.89</v>
      </c>
      <c r="BE3978">
        <v>185.3</v>
      </c>
      <c r="BF3978">
        <v>14.8033</v>
      </c>
      <c r="BG3978">
        <v>155.4</v>
      </c>
      <c r="BH3978">
        <v>54.96</v>
      </c>
      <c r="BI3978">
        <v>30.738900000000001</v>
      </c>
      <c r="BJ3978" s="7" t="s">
        <v>3025</v>
      </c>
      <c r="BK3978">
        <v>83.42</v>
      </c>
      <c r="BL3978">
        <v>98.23</v>
      </c>
      <c r="BM3978">
        <v>60.27</v>
      </c>
      <c r="BN3978">
        <v>43.04</v>
      </c>
      <c r="BO3978">
        <v>98.05</v>
      </c>
      <c r="BP3978">
        <v>53.51</v>
      </c>
      <c r="BQ3978">
        <v>44.26</v>
      </c>
      <c r="BR3978">
        <v>253.42</v>
      </c>
      <c r="BS3978">
        <v>21.01</v>
      </c>
      <c r="BT3978">
        <v>84.99</v>
      </c>
      <c r="BU3978">
        <v>34.130000000000003</v>
      </c>
      <c r="BV3978">
        <v>35.76</v>
      </c>
      <c r="BW3978">
        <v>21.79</v>
      </c>
      <c r="BX3978">
        <v>28.361999999999998</v>
      </c>
      <c r="BY3978">
        <v>28.33</v>
      </c>
      <c r="BZ3978">
        <v>25.357199999999999</v>
      </c>
    </row>
    <row r="3979" spans="2:78" x14ac:dyDescent="0.25">
      <c r="B3979" s="2">
        <v>43920</v>
      </c>
      <c r="C3979" s="7">
        <v>30.25</v>
      </c>
      <c r="D3979">
        <v>91.62</v>
      </c>
      <c r="E3979">
        <v>11.87</v>
      </c>
      <c r="F3979">
        <v>28.2</v>
      </c>
      <c r="G3979" s="7" t="s">
        <v>3025</v>
      </c>
      <c r="H3979">
        <v>54.86</v>
      </c>
      <c r="I3979">
        <v>53.094299999999997</v>
      </c>
      <c r="J3979">
        <v>113.82</v>
      </c>
      <c r="K3979">
        <v>152.91999999999999</v>
      </c>
      <c r="L3979">
        <v>115.68</v>
      </c>
      <c r="M3979">
        <v>123.92</v>
      </c>
      <c r="N3979">
        <v>110.28</v>
      </c>
      <c r="O3979">
        <v>118.34</v>
      </c>
      <c r="P3979">
        <v>166.32</v>
      </c>
      <c r="Q3979">
        <v>106.83</v>
      </c>
      <c r="R3979">
        <v>36.049999999999997</v>
      </c>
      <c r="S3979">
        <v>36.81</v>
      </c>
      <c r="T3979">
        <v>41.73</v>
      </c>
      <c r="U3979">
        <v>61.24</v>
      </c>
      <c r="V3979">
        <v>57.74</v>
      </c>
      <c r="W3979">
        <v>19.260000000000002</v>
      </c>
      <c r="X3979">
        <v>23.93</v>
      </c>
      <c r="Y3979">
        <v>16.635000000000002</v>
      </c>
      <c r="Z3979">
        <v>23.63</v>
      </c>
      <c r="AA3979">
        <v>48.08</v>
      </c>
      <c r="AB3979">
        <v>97.42</v>
      </c>
      <c r="AC3979">
        <v>106.27</v>
      </c>
      <c r="AD3979">
        <v>52.15</v>
      </c>
      <c r="AE3979">
        <v>49.66</v>
      </c>
      <c r="AF3979" s="7" t="s">
        <v>3025</v>
      </c>
      <c r="AG3979" s="7" t="s">
        <v>3025</v>
      </c>
      <c r="AH3979">
        <v>37.520000000000003</v>
      </c>
      <c r="AI3979">
        <v>47.41</v>
      </c>
      <c r="AJ3979">
        <v>71.84</v>
      </c>
      <c r="AK3979">
        <v>50.25</v>
      </c>
      <c r="AL3979">
        <v>44.73</v>
      </c>
      <c r="AM3979">
        <v>36.21</v>
      </c>
      <c r="AN3979">
        <v>40.28</v>
      </c>
      <c r="AO3979">
        <v>24</v>
      </c>
      <c r="AP3979">
        <v>30.68</v>
      </c>
      <c r="AQ3979">
        <v>37.4</v>
      </c>
      <c r="AR3979">
        <v>23.6</v>
      </c>
      <c r="AS3979">
        <v>50.79</v>
      </c>
      <c r="AT3979" s="7" t="s">
        <v>3025</v>
      </c>
      <c r="AU3979">
        <v>22.47</v>
      </c>
      <c r="AV3979">
        <v>63.04</v>
      </c>
      <c r="AW3979">
        <v>81.95</v>
      </c>
      <c r="AX3979">
        <v>44.32</v>
      </c>
      <c r="AY3979">
        <v>22.33</v>
      </c>
      <c r="AZ3979">
        <v>12.7</v>
      </c>
      <c r="BA3979">
        <v>44.43</v>
      </c>
      <c r="BB3979">
        <v>81.900000000000006</v>
      </c>
      <c r="BC3979">
        <v>9.57</v>
      </c>
      <c r="BD3979">
        <v>59.75</v>
      </c>
      <c r="BE3979">
        <v>192.04</v>
      </c>
      <c r="BF3979">
        <v>15.246700000000001</v>
      </c>
      <c r="BG3979">
        <v>159.31</v>
      </c>
      <c r="BH3979">
        <v>56.25</v>
      </c>
      <c r="BI3979">
        <v>31.12</v>
      </c>
      <c r="BJ3979" s="7" t="s">
        <v>3025</v>
      </c>
      <c r="BK3979">
        <v>85.61</v>
      </c>
      <c r="BL3979">
        <v>101.02</v>
      </c>
      <c r="BM3979">
        <v>62.024999999999999</v>
      </c>
      <c r="BN3979">
        <v>43.99</v>
      </c>
      <c r="BO3979">
        <v>100.1</v>
      </c>
      <c r="BP3979">
        <v>55.6</v>
      </c>
      <c r="BQ3979">
        <v>45.67</v>
      </c>
      <c r="BR3979">
        <v>261.6499</v>
      </c>
      <c r="BS3979">
        <v>21.41</v>
      </c>
      <c r="BT3979">
        <v>88.97</v>
      </c>
      <c r="BU3979">
        <v>34.54</v>
      </c>
      <c r="BV3979">
        <v>33.840000000000003</v>
      </c>
      <c r="BW3979">
        <v>22.29</v>
      </c>
      <c r="BX3979">
        <v>29.077999999999999</v>
      </c>
      <c r="BY3979">
        <v>28.62</v>
      </c>
      <c r="BZ3979">
        <v>25.499099999999999</v>
      </c>
    </row>
    <row r="3980" spans="2:78" x14ac:dyDescent="0.25">
      <c r="B3980" s="2">
        <v>43921</v>
      </c>
      <c r="C3980" s="7">
        <v>30.25</v>
      </c>
      <c r="D3980">
        <v>91.63</v>
      </c>
      <c r="E3980">
        <v>11.82</v>
      </c>
      <c r="F3980">
        <v>28.47</v>
      </c>
      <c r="G3980" s="7" t="s">
        <v>3025</v>
      </c>
      <c r="H3980">
        <v>54.69</v>
      </c>
      <c r="I3980">
        <v>52.844999999999999</v>
      </c>
      <c r="J3980">
        <v>113.01</v>
      </c>
      <c r="K3980">
        <v>148.05000000000001</v>
      </c>
      <c r="L3980">
        <v>115.37</v>
      </c>
      <c r="M3980">
        <v>123.51</v>
      </c>
      <c r="N3980">
        <v>110.44</v>
      </c>
      <c r="O3980">
        <v>117.92</v>
      </c>
      <c r="P3980">
        <v>164.97</v>
      </c>
      <c r="Q3980">
        <v>106.17</v>
      </c>
      <c r="R3980">
        <v>35.5</v>
      </c>
      <c r="S3980">
        <v>36.74</v>
      </c>
      <c r="T3980">
        <v>41.38</v>
      </c>
      <c r="U3980">
        <v>60.94</v>
      </c>
      <c r="V3980">
        <v>55.41</v>
      </c>
      <c r="W3980">
        <v>19.149999999999999</v>
      </c>
      <c r="X3980">
        <v>23.04</v>
      </c>
      <c r="Y3980">
        <v>16.37</v>
      </c>
      <c r="Z3980">
        <v>23.56</v>
      </c>
      <c r="AA3980">
        <v>47.86</v>
      </c>
      <c r="AB3980">
        <v>96.68</v>
      </c>
      <c r="AC3980">
        <v>106.3</v>
      </c>
      <c r="AD3980">
        <v>52.36</v>
      </c>
      <c r="AE3980">
        <v>49.67</v>
      </c>
      <c r="AF3980" s="7" t="s">
        <v>3025</v>
      </c>
      <c r="AG3980" s="7" t="s">
        <v>3025</v>
      </c>
      <c r="AH3980">
        <v>37.64</v>
      </c>
      <c r="AI3980">
        <v>46.36</v>
      </c>
      <c r="AJ3980">
        <v>71.11</v>
      </c>
      <c r="AK3980">
        <v>49.89</v>
      </c>
      <c r="AL3980">
        <v>44.83</v>
      </c>
      <c r="AM3980">
        <v>35.69</v>
      </c>
      <c r="AN3980">
        <v>40.47</v>
      </c>
      <c r="AO3980">
        <v>23.56</v>
      </c>
      <c r="AP3980">
        <v>30.51</v>
      </c>
      <c r="AQ3980">
        <v>37.54</v>
      </c>
      <c r="AR3980">
        <v>24.11</v>
      </c>
      <c r="AS3980">
        <v>49.39</v>
      </c>
      <c r="AT3980" s="7" t="s">
        <v>3025</v>
      </c>
      <c r="AU3980">
        <v>22.52</v>
      </c>
      <c r="AV3980">
        <v>62.57</v>
      </c>
      <c r="AW3980">
        <v>80.34</v>
      </c>
      <c r="AX3980">
        <v>44.24</v>
      </c>
      <c r="AY3980">
        <v>22.53</v>
      </c>
      <c r="AZ3980">
        <v>12.53</v>
      </c>
      <c r="BA3980">
        <v>45.27</v>
      </c>
      <c r="BB3980">
        <v>80.37</v>
      </c>
      <c r="BC3980">
        <v>9.5500000000000007</v>
      </c>
      <c r="BD3980">
        <v>59.01</v>
      </c>
      <c r="BE3980">
        <v>190.4</v>
      </c>
      <c r="BF3980">
        <v>14.9933</v>
      </c>
      <c r="BG3980">
        <v>158.16999999999999</v>
      </c>
      <c r="BH3980">
        <v>56.11</v>
      </c>
      <c r="BI3980">
        <v>31.13</v>
      </c>
      <c r="BJ3980" s="7" t="s">
        <v>3025</v>
      </c>
      <c r="BK3980">
        <v>84.02</v>
      </c>
      <c r="BL3980">
        <v>99.18</v>
      </c>
      <c r="BM3980">
        <v>60.795000000000002</v>
      </c>
      <c r="BN3980">
        <v>43.17</v>
      </c>
      <c r="BO3980">
        <v>98.08</v>
      </c>
      <c r="BP3980">
        <v>54.47</v>
      </c>
      <c r="BQ3980">
        <v>45.04</v>
      </c>
      <c r="BR3980">
        <v>257.75</v>
      </c>
      <c r="BS3980">
        <v>20.82</v>
      </c>
      <c r="BT3980">
        <v>88.58</v>
      </c>
      <c r="BU3980">
        <v>34.15</v>
      </c>
      <c r="BV3980">
        <v>33.68</v>
      </c>
      <c r="BW3980">
        <v>22.6</v>
      </c>
      <c r="BX3980">
        <v>28.771999999999998</v>
      </c>
      <c r="BY3980">
        <v>29.06</v>
      </c>
      <c r="BZ3980">
        <v>25.347799999999999</v>
      </c>
    </row>
    <row r="3981" spans="2:78" x14ac:dyDescent="0.25">
      <c r="B3981" s="2">
        <v>43922</v>
      </c>
      <c r="C3981" s="7">
        <v>30.16</v>
      </c>
      <c r="D3981">
        <v>91.57</v>
      </c>
      <c r="E3981">
        <v>11.49</v>
      </c>
      <c r="F3981">
        <v>27.67</v>
      </c>
      <c r="G3981" s="7" t="s">
        <v>3025</v>
      </c>
      <c r="H3981">
        <v>54.46</v>
      </c>
      <c r="I3981">
        <v>51.78</v>
      </c>
      <c r="J3981">
        <v>110.06</v>
      </c>
      <c r="K3981">
        <v>149.44999999999999</v>
      </c>
      <c r="L3981">
        <v>114.73</v>
      </c>
      <c r="M3981">
        <v>121.41</v>
      </c>
      <c r="N3981">
        <v>109.82</v>
      </c>
      <c r="O3981">
        <v>118.46</v>
      </c>
      <c r="P3981">
        <v>167.04</v>
      </c>
      <c r="Q3981">
        <v>106.13</v>
      </c>
      <c r="R3981">
        <v>34.39</v>
      </c>
      <c r="S3981">
        <v>36.07</v>
      </c>
      <c r="T3981">
        <v>40.450000000000003</v>
      </c>
      <c r="U3981">
        <v>58.71</v>
      </c>
      <c r="V3981">
        <v>52.08</v>
      </c>
      <c r="W3981">
        <v>17.920000000000002</v>
      </c>
      <c r="X3981">
        <v>24.03</v>
      </c>
      <c r="Y3981">
        <v>15.215</v>
      </c>
      <c r="Z3981">
        <v>22.9</v>
      </c>
      <c r="AA3981">
        <v>45.44</v>
      </c>
      <c r="AB3981">
        <v>93.85</v>
      </c>
      <c r="AC3981">
        <v>105.5823</v>
      </c>
      <c r="AD3981">
        <v>51.96</v>
      </c>
      <c r="AE3981">
        <v>49.62</v>
      </c>
      <c r="AF3981" s="7" t="s">
        <v>3025</v>
      </c>
      <c r="AG3981" s="7" t="s">
        <v>3025</v>
      </c>
      <c r="AH3981">
        <v>36.54</v>
      </c>
      <c r="AI3981">
        <v>44.42</v>
      </c>
      <c r="AJ3981">
        <v>68.27</v>
      </c>
      <c r="AK3981">
        <v>47.59</v>
      </c>
      <c r="AL3981">
        <v>42.85</v>
      </c>
      <c r="AM3981">
        <v>34.1</v>
      </c>
      <c r="AN3981">
        <v>38.83</v>
      </c>
      <c r="AO3981">
        <v>22.57</v>
      </c>
      <c r="AP3981">
        <v>29.04</v>
      </c>
      <c r="AQ3981">
        <v>36.01</v>
      </c>
      <c r="AR3981">
        <v>22.33</v>
      </c>
      <c r="AS3981">
        <v>47.04</v>
      </c>
      <c r="AT3981" s="7" t="s">
        <v>3025</v>
      </c>
      <c r="AU3981">
        <v>21.81</v>
      </c>
      <c r="AV3981">
        <v>59.7</v>
      </c>
      <c r="AW3981">
        <v>77.94</v>
      </c>
      <c r="AX3981">
        <v>42.48</v>
      </c>
      <c r="AY3981">
        <v>22.02</v>
      </c>
      <c r="AZ3981">
        <v>11.74</v>
      </c>
      <c r="BA3981">
        <v>44.17</v>
      </c>
      <c r="BB3981">
        <v>76.540000000000006</v>
      </c>
      <c r="BC3981">
        <v>9.19</v>
      </c>
      <c r="BD3981">
        <v>56.35</v>
      </c>
      <c r="BE3981">
        <v>182.31</v>
      </c>
      <c r="BF3981">
        <v>14.52</v>
      </c>
      <c r="BG3981">
        <v>147.41999999999999</v>
      </c>
      <c r="BH3981">
        <v>52.19</v>
      </c>
      <c r="BI3981">
        <v>29.03</v>
      </c>
      <c r="BJ3981" s="7" t="s">
        <v>3025</v>
      </c>
      <c r="BK3981">
        <v>79.88</v>
      </c>
      <c r="BL3981">
        <v>94.52</v>
      </c>
      <c r="BM3981">
        <v>58.045000000000002</v>
      </c>
      <c r="BN3981">
        <v>41.05</v>
      </c>
      <c r="BO3981">
        <v>93.7</v>
      </c>
      <c r="BP3981">
        <v>53.55</v>
      </c>
      <c r="BQ3981">
        <v>43.01</v>
      </c>
      <c r="BR3981">
        <v>246.15</v>
      </c>
      <c r="BS3981">
        <v>19.55</v>
      </c>
      <c r="BT3981">
        <v>85.21</v>
      </c>
      <c r="BU3981">
        <v>32.130000000000003</v>
      </c>
      <c r="BV3981">
        <v>35.04</v>
      </c>
      <c r="BW3981">
        <v>21.53</v>
      </c>
      <c r="BX3981">
        <v>27.085999999999999</v>
      </c>
      <c r="BY3981">
        <v>27.62</v>
      </c>
      <c r="BZ3981">
        <v>25.3781</v>
      </c>
    </row>
    <row r="3982" spans="2:78" x14ac:dyDescent="0.25">
      <c r="B3982" s="2">
        <v>43923</v>
      </c>
      <c r="C3982" s="7">
        <v>30.09</v>
      </c>
      <c r="D3982">
        <v>91.58</v>
      </c>
      <c r="E3982">
        <v>11.71</v>
      </c>
      <c r="F3982">
        <v>27.55</v>
      </c>
      <c r="G3982" s="7" t="s">
        <v>3025</v>
      </c>
      <c r="H3982">
        <v>54.505000000000003</v>
      </c>
      <c r="I3982">
        <v>51.36</v>
      </c>
      <c r="J3982">
        <v>110.07</v>
      </c>
      <c r="K3982">
        <v>151.9</v>
      </c>
      <c r="L3982">
        <v>114.9</v>
      </c>
      <c r="M3982">
        <v>121.73</v>
      </c>
      <c r="N3982">
        <v>110.16</v>
      </c>
      <c r="O3982">
        <v>120.27</v>
      </c>
      <c r="P3982">
        <v>168.1</v>
      </c>
      <c r="Q3982">
        <v>106.5</v>
      </c>
      <c r="R3982">
        <v>34.83</v>
      </c>
      <c r="S3982">
        <v>36.1</v>
      </c>
      <c r="T3982">
        <v>40.799999999999997</v>
      </c>
      <c r="U3982">
        <v>60.33</v>
      </c>
      <c r="V3982">
        <v>53.71</v>
      </c>
      <c r="W3982">
        <v>17.739999999999998</v>
      </c>
      <c r="X3982">
        <v>25.04</v>
      </c>
      <c r="Y3982">
        <v>14.98</v>
      </c>
      <c r="Z3982">
        <v>23.04</v>
      </c>
      <c r="AA3982">
        <v>45.37</v>
      </c>
      <c r="AB3982">
        <v>95.77</v>
      </c>
      <c r="AC3982">
        <v>105.27</v>
      </c>
      <c r="AD3982">
        <v>52.04</v>
      </c>
      <c r="AE3982">
        <v>49.62</v>
      </c>
      <c r="AF3982" s="7" t="s">
        <v>3025</v>
      </c>
      <c r="AG3982" s="7" t="s">
        <v>3025</v>
      </c>
      <c r="AH3982">
        <v>37.68</v>
      </c>
      <c r="AI3982">
        <v>45.26</v>
      </c>
      <c r="AJ3982">
        <v>69.42</v>
      </c>
      <c r="AK3982">
        <v>48.5</v>
      </c>
      <c r="AL3982">
        <v>43.45</v>
      </c>
      <c r="AM3982">
        <v>34.9</v>
      </c>
      <c r="AN3982">
        <v>40.119999999999997</v>
      </c>
      <c r="AO3982">
        <v>23.06</v>
      </c>
      <c r="AP3982">
        <v>29.48</v>
      </c>
      <c r="AQ3982">
        <v>37.39</v>
      </c>
      <c r="AR3982">
        <v>22.91</v>
      </c>
      <c r="AS3982">
        <v>47.64</v>
      </c>
      <c r="AT3982" s="7" t="s">
        <v>3025</v>
      </c>
      <c r="AU3982">
        <v>22.53</v>
      </c>
      <c r="AV3982">
        <v>60.9</v>
      </c>
      <c r="AW3982">
        <v>79.5</v>
      </c>
      <c r="AX3982">
        <v>43.02</v>
      </c>
      <c r="AY3982">
        <v>23</v>
      </c>
      <c r="AZ3982">
        <v>11.72</v>
      </c>
      <c r="BA3982">
        <v>44.85</v>
      </c>
      <c r="BB3982">
        <v>78.33</v>
      </c>
      <c r="BC3982">
        <v>9.27</v>
      </c>
      <c r="BD3982">
        <v>57.1</v>
      </c>
      <c r="BE3982">
        <v>186.01</v>
      </c>
      <c r="BF3982">
        <v>14.9267</v>
      </c>
      <c r="BG3982">
        <v>149.33000000000001</v>
      </c>
      <c r="BH3982">
        <v>52.92</v>
      </c>
      <c r="BI3982">
        <v>29.291399999999999</v>
      </c>
      <c r="BJ3982" s="7" t="s">
        <v>3025</v>
      </c>
      <c r="BK3982">
        <v>81.14</v>
      </c>
      <c r="BL3982">
        <v>96.81</v>
      </c>
      <c r="BM3982">
        <v>58.655000000000001</v>
      </c>
      <c r="BN3982">
        <v>41.48</v>
      </c>
      <c r="BO3982">
        <v>94.05</v>
      </c>
      <c r="BP3982">
        <v>54.92</v>
      </c>
      <c r="BQ3982">
        <v>43.66</v>
      </c>
      <c r="BR3982">
        <v>251.83</v>
      </c>
      <c r="BS3982">
        <v>20.04</v>
      </c>
      <c r="BT3982">
        <v>87.57</v>
      </c>
      <c r="BU3982">
        <v>33.020000000000003</v>
      </c>
      <c r="BV3982">
        <v>40.880000000000003</v>
      </c>
      <c r="BW3982">
        <v>22.08</v>
      </c>
      <c r="BX3982">
        <v>27.376000000000001</v>
      </c>
      <c r="BY3982">
        <v>30.15</v>
      </c>
      <c r="BZ3982">
        <v>25.409099999999999</v>
      </c>
    </row>
    <row r="3983" spans="2:78" x14ac:dyDescent="0.25">
      <c r="B3983" s="2">
        <v>43924</v>
      </c>
      <c r="C3983" s="7">
        <v>30.12</v>
      </c>
      <c r="D3983">
        <v>91.55</v>
      </c>
      <c r="E3983">
        <v>12.07</v>
      </c>
      <c r="F3983">
        <v>27.27</v>
      </c>
      <c r="G3983" s="7" t="s">
        <v>3025</v>
      </c>
      <c r="H3983">
        <v>54.69</v>
      </c>
      <c r="I3983">
        <v>51.655000000000001</v>
      </c>
      <c r="J3983">
        <v>109.93</v>
      </c>
      <c r="K3983">
        <v>152.65</v>
      </c>
      <c r="L3983">
        <v>114.98</v>
      </c>
      <c r="M3983">
        <v>121.1</v>
      </c>
      <c r="N3983">
        <v>110.08</v>
      </c>
      <c r="O3983">
        <v>121.33</v>
      </c>
      <c r="P3983">
        <v>168.5</v>
      </c>
      <c r="Q3983">
        <v>106.27</v>
      </c>
      <c r="R3983">
        <v>34.17</v>
      </c>
      <c r="S3983">
        <v>35.99</v>
      </c>
      <c r="T3983">
        <v>40.369999999999997</v>
      </c>
      <c r="U3983">
        <v>59.73</v>
      </c>
      <c r="V3983">
        <v>51.79</v>
      </c>
      <c r="W3983">
        <v>17.29</v>
      </c>
      <c r="X3983">
        <v>24.95</v>
      </c>
      <c r="Y3983">
        <v>14.77</v>
      </c>
      <c r="Z3983">
        <v>22.7</v>
      </c>
      <c r="AA3983">
        <v>45.25</v>
      </c>
      <c r="AB3983">
        <v>95.6</v>
      </c>
      <c r="AC3983">
        <v>105.52</v>
      </c>
      <c r="AD3983">
        <v>52.01</v>
      </c>
      <c r="AE3983">
        <v>49.68</v>
      </c>
      <c r="AF3983" s="7" t="s">
        <v>3025</v>
      </c>
      <c r="AG3983" s="7" t="s">
        <v>3025</v>
      </c>
      <c r="AH3983">
        <v>36.46</v>
      </c>
      <c r="AI3983">
        <v>43.94</v>
      </c>
      <c r="AJ3983">
        <v>68.349999999999994</v>
      </c>
      <c r="AK3983">
        <v>47.43</v>
      </c>
      <c r="AL3983">
        <v>42.06</v>
      </c>
      <c r="AM3983">
        <v>33.950000000000003</v>
      </c>
      <c r="AN3983">
        <v>39.409999999999997</v>
      </c>
      <c r="AO3983">
        <v>21.79</v>
      </c>
      <c r="AP3983">
        <v>28.89</v>
      </c>
      <c r="AQ3983">
        <v>36.89</v>
      </c>
      <c r="AR3983">
        <v>22.01</v>
      </c>
      <c r="AS3983">
        <v>46.57</v>
      </c>
      <c r="AT3983" s="7" t="s">
        <v>3025</v>
      </c>
      <c r="AU3983">
        <v>22.148</v>
      </c>
      <c r="AV3983">
        <v>59.99</v>
      </c>
      <c r="AW3983">
        <v>78.42</v>
      </c>
      <c r="AX3983">
        <v>42.15</v>
      </c>
      <c r="AY3983">
        <v>22.52</v>
      </c>
      <c r="AZ3983">
        <v>11.53</v>
      </c>
      <c r="BA3983">
        <v>44.01</v>
      </c>
      <c r="BB3983">
        <v>77.12</v>
      </c>
      <c r="BC3983">
        <v>9.1999999999999993</v>
      </c>
      <c r="BD3983">
        <v>56.34</v>
      </c>
      <c r="BE3983">
        <v>183.37</v>
      </c>
      <c r="BF3983">
        <v>14.7667</v>
      </c>
      <c r="BG3983">
        <v>145.61000000000001</v>
      </c>
      <c r="BH3983">
        <v>50.99</v>
      </c>
      <c r="BI3983">
        <v>28.52</v>
      </c>
      <c r="BJ3983" s="7" t="s">
        <v>3025</v>
      </c>
      <c r="BK3983">
        <v>79.83</v>
      </c>
      <c r="BL3983">
        <v>95.25</v>
      </c>
      <c r="BM3983">
        <v>57.585000000000001</v>
      </c>
      <c r="BN3983">
        <v>40.64</v>
      </c>
      <c r="BO3983">
        <v>92.41</v>
      </c>
      <c r="BP3983">
        <v>55.35</v>
      </c>
      <c r="BQ3983">
        <v>42.61</v>
      </c>
      <c r="BR3983">
        <v>248.19</v>
      </c>
      <c r="BS3983">
        <v>19.64</v>
      </c>
      <c r="BT3983">
        <v>86.78</v>
      </c>
      <c r="BU3983">
        <v>32.1</v>
      </c>
      <c r="BV3983">
        <v>47.2</v>
      </c>
      <c r="BW3983">
        <v>21.21</v>
      </c>
      <c r="BX3983">
        <v>26.635999999999999</v>
      </c>
      <c r="BY3983">
        <v>29.83</v>
      </c>
      <c r="BZ3983">
        <v>25.2532</v>
      </c>
    </row>
    <row r="3984" spans="2:78" x14ac:dyDescent="0.25">
      <c r="B3984" s="2">
        <v>43927</v>
      </c>
      <c r="C3984" s="7">
        <v>30.32</v>
      </c>
      <c r="D3984">
        <v>91.56</v>
      </c>
      <c r="E3984">
        <v>12.04</v>
      </c>
      <c r="F3984">
        <v>27.65</v>
      </c>
      <c r="G3984" s="7" t="s">
        <v>3025</v>
      </c>
      <c r="H3984">
        <v>54.56</v>
      </c>
      <c r="I3984">
        <v>51.875</v>
      </c>
      <c r="J3984">
        <v>111.2</v>
      </c>
      <c r="K3984">
        <v>156.88</v>
      </c>
      <c r="L3984">
        <v>115.54</v>
      </c>
      <c r="M3984">
        <v>123.49</v>
      </c>
      <c r="N3984">
        <v>110.01</v>
      </c>
      <c r="O3984">
        <v>121.25</v>
      </c>
      <c r="P3984">
        <v>168.06</v>
      </c>
      <c r="Q3984">
        <v>107.01</v>
      </c>
      <c r="R3984">
        <v>34.92</v>
      </c>
      <c r="S3984">
        <v>36.729999999999997</v>
      </c>
      <c r="T3984">
        <v>41.82</v>
      </c>
      <c r="U3984">
        <v>62.63</v>
      </c>
      <c r="V3984">
        <v>55.79</v>
      </c>
      <c r="W3984">
        <v>18.36</v>
      </c>
      <c r="X3984">
        <v>26.34</v>
      </c>
      <c r="Y3984">
        <v>16.05</v>
      </c>
      <c r="Z3984">
        <v>23.14</v>
      </c>
      <c r="AA3984">
        <v>46.84</v>
      </c>
      <c r="AB3984">
        <v>97.53</v>
      </c>
      <c r="AC3984">
        <v>105.82</v>
      </c>
      <c r="AD3984">
        <v>52.27</v>
      </c>
      <c r="AE3984">
        <v>49.71</v>
      </c>
      <c r="AF3984" s="7" t="s">
        <v>3025</v>
      </c>
      <c r="AG3984" s="7" t="s">
        <v>3025</v>
      </c>
      <c r="AH3984">
        <v>38.880000000000003</v>
      </c>
      <c r="AI3984">
        <v>46.75</v>
      </c>
      <c r="AJ3984">
        <v>71.680000000000007</v>
      </c>
      <c r="AK3984">
        <v>49.96</v>
      </c>
      <c r="AL3984">
        <v>44.29</v>
      </c>
      <c r="AM3984">
        <v>35.880000000000003</v>
      </c>
      <c r="AN3984">
        <v>41.39</v>
      </c>
      <c r="AO3984">
        <v>23.46</v>
      </c>
      <c r="AP3984">
        <v>30.6</v>
      </c>
      <c r="AQ3984">
        <v>38.21</v>
      </c>
      <c r="AR3984">
        <v>23.67</v>
      </c>
      <c r="AS3984">
        <v>49.32</v>
      </c>
      <c r="AT3984" s="7" t="s">
        <v>3025</v>
      </c>
      <c r="AU3984">
        <v>23.183900000000001</v>
      </c>
      <c r="AV3984">
        <v>63.69</v>
      </c>
      <c r="AW3984">
        <v>82.4</v>
      </c>
      <c r="AX3984">
        <v>44.93</v>
      </c>
      <c r="AY3984">
        <v>23.61</v>
      </c>
      <c r="AZ3984">
        <v>12.3</v>
      </c>
      <c r="BA3984">
        <v>45.92</v>
      </c>
      <c r="BB3984">
        <v>83.7</v>
      </c>
      <c r="BC3984">
        <v>9.82</v>
      </c>
      <c r="BD3984">
        <v>60.24</v>
      </c>
      <c r="BE3984">
        <v>196.48</v>
      </c>
      <c r="BF3984">
        <v>15.59</v>
      </c>
      <c r="BG3984">
        <v>157.03</v>
      </c>
      <c r="BH3984">
        <v>55.15</v>
      </c>
      <c r="BI3984">
        <v>30.97</v>
      </c>
      <c r="BJ3984" s="7" t="s">
        <v>3025</v>
      </c>
      <c r="BK3984">
        <v>85.87</v>
      </c>
      <c r="BL3984">
        <v>101.32</v>
      </c>
      <c r="BM3984">
        <v>62.244999999999997</v>
      </c>
      <c r="BN3984">
        <v>43.91</v>
      </c>
      <c r="BO3984">
        <v>100.1</v>
      </c>
      <c r="BP3984">
        <v>57.41</v>
      </c>
      <c r="BQ3984">
        <v>45.78</v>
      </c>
      <c r="BR3984">
        <v>264.86009999999999</v>
      </c>
      <c r="BS3984">
        <v>21.05</v>
      </c>
      <c r="BT3984">
        <v>91.33</v>
      </c>
      <c r="BU3984">
        <v>34.01</v>
      </c>
      <c r="BV3984">
        <v>43.84</v>
      </c>
      <c r="BW3984">
        <v>22.2</v>
      </c>
      <c r="BX3984">
        <v>28.78</v>
      </c>
      <c r="BY3984">
        <v>31.41</v>
      </c>
      <c r="BZ3984">
        <v>25.584800000000001</v>
      </c>
    </row>
    <row r="3985" spans="2:78" x14ac:dyDescent="0.25">
      <c r="B3985" s="2">
        <v>43928</v>
      </c>
      <c r="C3985" s="7">
        <v>30.5</v>
      </c>
      <c r="D3985">
        <v>91.54</v>
      </c>
      <c r="E3985">
        <v>12.09</v>
      </c>
      <c r="F3985">
        <v>28.19</v>
      </c>
      <c r="G3985" s="7" t="s">
        <v>3025</v>
      </c>
      <c r="H3985">
        <v>54.58</v>
      </c>
      <c r="I3985">
        <v>52.204999999999998</v>
      </c>
      <c r="J3985">
        <v>111.93</v>
      </c>
      <c r="K3985">
        <v>156.04</v>
      </c>
      <c r="L3985">
        <v>115.7</v>
      </c>
      <c r="M3985">
        <v>123.68</v>
      </c>
      <c r="N3985">
        <v>110.1</v>
      </c>
      <c r="O3985">
        <v>121.17</v>
      </c>
      <c r="P3985">
        <v>166.3</v>
      </c>
      <c r="Q3985">
        <v>107.48</v>
      </c>
      <c r="R3985">
        <v>34.89</v>
      </c>
      <c r="S3985">
        <v>36.9</v>
      </c>
      <c r="T3985">
        <v>41.75</v>
      </c>
      <c r="U3985">
        <v>61.85</v>
      </c>
      <c r="V3985">
        <v>55.09</v>
      </c>
      <c r="W3985">
        <v>18.899999999999999</v>
      </c>
      <c r="X3985">
        <v>26.09</v>
      </c>
      <c r="Y3985">
        <v>16.355</v>
      </c>
      <c r="Z3985">
        <v>23.25</v>
      </c>
      <c r="AA3985">
        <v>48.17</v>
      </c>
      <c r="AB3985">
        <v>98.09</v>
      </c>
      <c r="AC3985">
        <v>106.22</v>
      </c>
      <c r="AD3985">
        <v>52.52</v>
      </c>
      <c r="AE3985">
        <v>49.75</v>
      </c>
      <c r="AF3985" s="7" t="s">
        <v>3025</v>
      </c>
      <c r="AG3985" s="7" t="s">
        <v>3025</v>
      </c>
      <c r="AH3985">
        <v>38.619999999999997</v>
      </c>
      <c r="AI3985">
        <v>47.03</v>
      </c>
      <c r="AJ3985">
        <v>71.790000000000006</v>
      </c>
      <c r="AK3985">
        <v>50.2</v>
      </c>
      <c r="AL3985">
        <v>45.07</v>
      </c>
      <c r="AM3985">
        <v>36.15</v>
      </c>
      <c r="AN3985">
        <v>41.66</v>
      </c>
      <c r="AO3985">
        <v>24.49</v>
      </c>
      <c r="AP3985">
        <v>30.79</v>
      </c>
      <c r="AQ3985">
        <v>38.090000000000003</v>
      </c>
      <c r="AR3985">
        <v>24.36</v>
      </c>
      <c r="AS3985">
        <v>49.85</v>
      </c>
      <c r="AT3985" s="7" t="s">
        <v>3025</v>
      </c>
      <c r="AU3985">
        <v>23.32</v>
      </c>
      <c r="AV3985">
        <v>63.76</v>
      </c>
      <c r="AW3985">
        <v>82.47</v>
      </c>
      <c r="AX3985">
        <v>45.26</v>
      </c>
      <c r="AY3985">
        <v>23.79</v>
      </c>
      <c r="AZ3985">
        <v>12.56</v>
      </c>
      <c r="BA3985">
        <v>46.5</v>
      </c>
      <c r="BB3985">
        <v>82.95</v>
      </c>
      <c r="BC3985">
        <v>10.01</v>
      </c>
      <c r="BD3985">
        <v>60.1</v>
      </c>
      <c r="BE3985">
        <v>196.4</v>
      </c>
      <c r="BF3985">
        <v>15.6</v>
      </c>
      <c r="BG3985">
        <v>156.77000000000001</v>
      </c>
      <c r="BH3985">
        <v>55.48</v>
      </c>
      <c r="BI3985">
        <v>31.66</v>
      </c>
      <c r="BJ3985" s="7" t="s">
        <v>3025</v>
      </c>
      <c r="BK3985">
        <v>86.56</v>
      </c>
      <c r="BL3985">
        <v>101.98</v>
      </c>
      <c r="BM3985">
        <v>62.395000000000003</v>
      </c>
      <c r="BN3985">
        <v>44.29</v>
      </c>
      <c r="BO3985">
        <v>101.59</v>
      </c>
      <c r="BP3985">
        <v>56.75</v>
      </c>
      <c r="BQ3985">
        <v>47</v>
      </c>
      <c r="BR3985">
        <v>265.12990000000002</v>
      </c>
      <c r="BS3985">
        <v>21.26</v>
      </c>
      <c r="BT3985">
        <v>90.58</v>
      </c>
      <c r="BU3985">
        <v>33.9</v>
      </c>
      <c r="BV3985">
        <v>40.72</v>
      </c>
      <c r="BW3985">
        <v>22.34</v>
      </c>
      <c r="BX3985">
        <v>29.122</v>
      </c>
      <c r="BY3985">
        <v>32.08</v>
      </c>
      <c r="BZ3985">
        <v>25.402999999999999</v>
      </c>
    </row>
    <row r="3986" spans="2:78" x14ac:dyDescent="0.25">
      <c r="B3986" s="2">
        <v>43929</v>
      </c>
      <c r="C3986" s="7">
        <v>30.65</v>
      </c>
      <c r="D3986">
        <v>91.55</v>
      </c>
      <c r="E3986">
        <v>12.06</v>
      </c>
      <c r="F3986">
        <v>28.44</v>
      </c>
      <c r="G3986" s="7" t="s">
        <v>3025</v>
      </c>
      <c r="H3986">
        <v>54.54</v>
      </c>
      <c r="I3986">
        <v>52.18</v>
      </c>
      <c r="J3986">
        <v>112.33</v>
      </c>
      <c r="K3986">
        <v>154.65</v>
      </c>
      <c r="L3986">
        <v>115.81</v>
      </c>
      <c r="M3986">
        <v>125.91</v>
      </c>
      <c r="N3986">
        <v>110.37</v>
      </c>
      <c r="O3986">
        <v>120.34</v>
      </c>
      <c r="P3986">
        <v>165.09</v>
      </c>
      <c r="Q3986">
        <v>107.83</v>
      </c>
      <c r="R3986">
        <v>35.69</v>
      </c>
      <c r="S3986">
        <v>37.24</v>
      </c>
      <c r="T3986">
        <v>42.38</v>
      </c>
      <c r="U3986">
        <v>63.98</v>
      </c>
      <c r="V3986">
        <v>58.09</v>
      </c>
      <c r="W3986">
        <v>19.829999999999998</v>
      </c>
      <c r="X3986">
        <v>26.2</v>
      </c>
      <c r="Y3986">
        <v>17.305</v>
      </c>
      <c r="Z3986">
        <v>23.74</v>
      </c>
      <c r="AA3986">
        <v>48.98</v>
      </c>
      <c r="AB3986">
        <v>98.51</v>
      </c>
      <c r="AC3986">
        <v>106.25</v>
      </c>
      <c r="AD3986">
        <v>52.9</v>
      </c>
      <c r="AE3986">
        <v>49.86</v>
      </c>
      <c r="AF3986" s="7" t="s">
        <v>3025</v>
      </c>
      <c r="AG3986" s="7" t="s">
        <v>3025</v>
      </c>
      <c r="AH3986">
        <v>38.86</v>
      </c>
      <c r="AI3986">
        <v>47.08</v>
      </c>
      <c r="AJ3986">
        <v>72.75</v>
      </c>
      <c r="AK3986">
        <v>50.72</v>
      </c>
      <c r="AL3986">
        <v>45.9</v>
      </c>
      <c r="AM3986">
        <v>36.29</v>
      </c>
      <c r="AN3986">
        <v>42.18</v>
      </c>
      <c r="AO3986">
        <v>25.65</v>
      </c>
      <c r="AP3986">
        <v>31.21</v>
      </c>
      <c r="AQ3986">
        <v>38.119999999999997</v>
      </c>
      <c r="AR3986">
        <v>25.18</v>
      </c>
      <c r="AS3986">
        <v>49.73</v>
      </c>
      <c r="AT3986" s="7" t="s">
        <v>3025</v>
      </c>
      <c r="AU3986">
        <v>23.76</v>
      </c>
      <c r="AV3986">
        <v>65.3</v>
      </c>
      <c r="AW3986">
        <v>84.41</v>
      </c>
      <c r="AX3986">
        <v>46.23</v>
      </c>
      <c r="AY3986">
        <v>24.41</v>
      </c>
      <c r="AZ3986">
        <v>12.59</v>
      </c>
      <c r="BA3986">
        <v>45.66</v>
      </c>
      <c r="BB3986">
        <v>85.18</v>
      </c>
      <c r="BC3986">
        <v>10.3</v>
      </c>
      <c r="BD3986">
        <v>62.28</v>
      </c>
      <c r="BE3986">
        <v>200.57</v>
      </c>
      <c r="BF3986">
        <v>16.083300000000001</v>
      </c>
      <c r="BG3986">
        <v>163.69</v>
      </c>
      <c r="BH3986">
        <v>58.01</v>
      </c>
      <c r="BI3986">
        <v>33.200000000000003</v>
      </c>
      <c r="BJ3986" s="7" t="s">
        <v>3025</v>
      </c>
      <c r="BK3986">
        <v>90.14</v>
      </c>
      <c r="BL3986">
        <v>106.13</v>
      </c>
      <c r="BM3986">
        <v>64.78</v>
      </c>
      <c r="BN3986">
        <v>46.24</v>
      </c>
      <c r="BO3986">
        <v>104.79</v>
      </c>
      <c r="BP3986">
        <v>57.59</v>
      </c>
      <c r="BQ3986">
        <v>49.3</v>
      </c>
      <c r="BR3986">
        <v>274.02999999999997</v>
      </c>
      <c r="BS3986">
        <v>22.19</v>
      </c>
      <c r="BT3986">
        <v>94.31</v>
      </c>
      <c r="BU3986">
        <v>35.04</v>
      </c>
      <c r="BV3986">
        <v>42.96</v>
      </c>
      <c r="BW3986">
        <v>22.69</v>
      </c>
      <c r="BX3986">
        <v>30.638000000000002</v>
      </c>
      <c r="BY3986">
        <v>34.22</v>
      </c>
      <c r="BZ3986">
        <v>25.381900000000002</v>
      </c>
    </row>
    <row r="3987" spans="2:78" x14ac:dyDescent="0.25">
      <c r="B3987" s="2">
        <v>43930</v>
      </c>
      <c r="C3987" s="7">
        <v>30.85</v>
      </c>
      <c r="D3987">
        <v>91.53</v>
      </c>
      <c r="E3987">
        <v>12.1</v>
      </c>
      <c r="F3987">
        <v>28.86</v>
      </c>
      <c r="G3987" s="7" t="s">
        <v>3025</v>
      </c>
      <c r="H3987">
        <v>54.82</v>
      </c>
      <c r="I3987">
        <v>52.72</v>
      </c>
      <c r="J3987">
        <v>113.12</v>
      </c>
      <c r="K3987">
        <v>158.69</v>
      </c>
      <c r="L3987">
        <v>117.25</v>
      </c>
      <c r="M3987">
        <v>131.83000000000001</v>
      </c>
      <c r="N3987">
        <v>110.46</v>
      </c>
      <c r="O3987">
        <v>121.53</v>
      </c>
      <c r="P3987">
        <v>165.39</v>
      </c>
      <c r="Q3987">
        <v>108.74</v>
      </c>
      <c r="R3987">
        <v>37.85</v>
      </c>
      <c r="S3987">
        <v>37.700000000000003</v>
      </c>
      <c r="T3987">
        <v>43.04</v>
      </c>
      <c r="U3987">
        <v>64.45</v>
      </c>
      <c r="V3987">
        <v>60.83</v>
      </c>
      <c r="W3987">
        <v>20.97</v>
      </c>
      <c r="X3987">
        <v>28.95</v>
      </c>
      <c r="Y3987">
        <v>18.355</v>
      </c>
      <c r="Z3987">
        <v>25.13</v>
      </c>
      <c r="AA3987">
        <v>50.06</v>
      </c>
      <c r="AB3987">
        <v>101.35</v>
      </c>
      <c r="AC3987">
        <v>106.51</v>
      </c>
      <c r="AD3987">
        <v>53.81</v>
      </c>
      <c r="AE3987">
        <v>49.94</v>
      </c>
      <c r="AF3987" s="7" t="s">
        <v>3025</v>
      </c>
      <c r="AG3987" s="7" t="s">
        <v>3025</v>
      </c>
      <c r="AH3987">
        <v>40.08</v>
      </c>
      <c r="AI3987">
        <v>47.87</v>
      </c>
      <c r="AJ3987">
        <v>74.23</v>
      </c>
      <c r="AK3987">
        <v>51.83</v>
      </c>
      <c r="AL3987">
        <v>47.24</v>
      </c>
      <c r="AM3987">
        <v>37.07</v>
      </c>
      <c r="AN3987">
        <v>42.07</v>
      </c>
      <c r="AO3987">
        <v>25.65</v>
      </c>
      <c r="AP3987">
        <v>32.049999999999997</v>
      </c>
      <c r="AQ3987">
        <v>37.869999999999997</v>
      </c>
      <c r="AR3987">
        <v>25.46</v>
      </c>
      <c r="AS3987">
        <v>50.38</v>
      </c>
      <c r="AT3987" s="7" t="s">
        <v>3025</v>
      </c>
      <c r="AU3987">
        <v>24.05</v>
      </c>
      <c r="AV3987">
        <v>66.25</v>
      </c>
      <c r="AW3987">
        <v>86.04</v>
      </c>
      <c r="AX3987">
        <v>46.57</v>
      </c>
      <c r="AY3987">
        <v>25</v>
      </c>
      <c r="AZ3987">
        <v>12.86</v>
      </c>
      <c r="BA3987">
        <v>45.93</v>
      </c>
      <c r="BB3987">
        <v>85.2</v>
      </c>
      <c r="BC3987">
        <v>10.51</v>
      </c>
      <c r="BD3987">
        <v>63.22</v>
      </c>
      <c r="BE3987">
        <v>200.86</v>
      </c>
      <c r="BF3987">
        <v>16.239999999999998</v>
      </c>
      <c r="BG3987">
        <v>170.05</v>
      </c>
      <c r="BH3987">
        <v>61.02</v>
      </c>
      <c r="BI3987">
        <v>34.89</v>
      </c>
      <c r="BJ3987" s="7" t="s">
        <v>3025</v>
      </c>
      <c r="BK3987">
        <v>92.22</v>
      </c>
      <c r="BL3987">
        <v>108.89</v>
      </c>
      <c r="BM3987">
        <v>65.77</v>
      </c>
      <c r="BN3987">
        <v>47.53</v>
      </c>
      <c r="BO3987">
        <v>106.68</v>
      </c>
      <c r="BP3987">
        <v>58.13</v>
      </c>
      <c r="BQ3987">
        <v>51.42</v>
      </c>
      <c r="BR3987">
        <v>278.2</v>
      </c>
      <c r="BS3987">
        <v>23.38</v>
      </c>
      <c r="BT3987">
        <v>94.83</v>
      </c>
      <c r="BU3987">
        <v>36.630000000000003</v>
      </c>
      <c r="BV3987">
        <v>39.840000000000003</v>
      </c>
      <c r="BW3987">
        <v>23.47</v>
      </c>
      <c r="BX3987">
        <v>31.61</v>
      </c>
      <c r="BY3987">
        <v>33.909999999999997</v>
      </c>
      <c r="BZ3987">
        <v>25.4892</v>
      </c>
    </row>
    <row r="3988" spans="2:78" x14ac:dyDescent="0.25">
      <c r="B3988" s="2">
        <v>43931</v>
      </c>
      <c r="C3988" s="7">
        <v>30.85</v>
      </c>
      <c r="D3988">
        <v>91.53</v>
      </c>
      <c r="E3988">
        <v>12.1</v>
      </c>
      <c r="F3988">
        <v>28.86</v>
      </c>
      <c r="G3988" s="7" t="s">
        <v>3025</v>
      </c>
      <c r="H3988">
        <v>54.82</v>
      </c>
      <c r="I3988">
        <v>52.72</v>
      </c>
      <c r="J3988">
        <v>113.12</v>
      </c>
      <c r="K3988">
        <v>158.69</v>
      </c>
      <c r="L3988">
        <v>117.25</v>
      </c>
      <c r="M3988">
        <v>131.83000000000001</v>
      </c>
      <c r="N3988">
        <v>110.46</v>
      </c>
      <c r="O3988">
        <v>121.53</v>
      </c>
      <c r="P3988">
        <v>165.39</v>
      </c>
      <c r="Q3988">
        <v>108.74</v>
      </c>
      <c r="R3988">
        <v>37.85</v>
      </c>
      <c r="S3988">
        <v>37.700000000000003</v>
      </c>
      <c r="T3988">
        <v>43.04</v>
      </c>
      <c r="U3988">
        <v>64.45</v>
      </c>
      <c r="V3988">
        <v>60.83</v>
      </c>
      <c r="W3988">
        <v>20.97</v>
      </c>
      <c r="X3988">
        <v>28.95</v>
      </c>
      <c r="Y3988">
        <v>18.355</v>
      </c>
      <c r="Z3988">
        <v>25.13</v>
      </c>
      <c r="AA3988">
        <v>50.06</v>
      </c>
      <c r="AB3988">
        <v>101.35</v>
      </c>
      <c r="AC3988">
        <v>106.51</v>
      </c>
      <c r="AD3988">
        <v>53.81</v>
      </c>
      <c r="AE3988">
        <v>49.94</v>
      </c>
      <c r="AF3988" s="7" t="s">
        <v>3025</v>
      </c>
      <c r="AG3988" s="7" t="s">
        <v>3025</v>
      </c>
      <c r="AH3988">
        <v>40.08</v>
      </c>
      <c r="AI3988">
        <v>47.87</v>
      </c>
      <c r="AJ3988">
        <v>74.23</v>
      </c>
      <c r="AK3988">
        <v>51.83</v>
      </c>
      <c r="AL3988">
        <v>47.24</v>
      </c>
      <c r="AM3988">
        <v>37.07</v>
      </c>
      <c r="AN3988">
        <v>42.07</v>
      </c>
      <c r="AO3988">
        <v>25.65</v>
      </c>
      <c r="AP3988">
        <v>32.049999999999997</v>
      </c>
      <c r="AQ3988">
        <v>37.869999999999997</v>
      </c>
      <c r="AR3988">
        <v>25.46</v>
      </c>
      <c r="AS3988">
        <v>50.38</v>
      </c>
      <c r="AT3988" s="7" t="s">
        <v>3025</v>
      </c>
      <c r="AU3988">
        <v>24.05</v>
      </c>
      <c r="AV3988">
        <v>66.25</v>
      </c>
      <c r="AW3988">
        <v>86.04</v>
      </c>
      <c r="AX3988">
        <v>46.57</v>
      </c>
      <c r="AY3988">
        <v>25</v>
      </c>
      <c r="AZ3988">
        <v>12.86</v>
      </c>
      <c r="BA3988">
        <v>45.93</v>
      </c>
      <c r="BB3988">
        <v>85.2</v>
      </c>
      <c r="BC3988">
        <v>10.51</v>
      </c>
      <c r="BD3988">
        <v>63.22</v>
      </c>
      <c r="BE3988">
        <v>200.86</v>
      </c>
      <c r="BF3988">
        <v>16.239999999999998</v>
      </c>
      <c r="BG3988">
        <v>170.05</v>
      </c>
      <c r="BH3988">
        <v>61.02</v>
      </c>
      <c r="BI3988">
        <v>34.89</v>
      </c>
      <c r="BJ3988" s="7" t="s">
        <v>3025</v>
      </c>
      <c r="BK3988">
        <v>92.22</v>
      </c>
      <c r="BL3988">
        <v>108.89</v>
      </c>
      <c r="BM3988">
        <v>65.77</v>
      </c>
      <c r="BN3988">
        <v>47.53</v>
      </c>
      <c r="BO3988">
        <v>106.68</v>
      </c>
      <c r="BP3988">
        <v>58.13</v>
      </c>
      <c r="BQ3988">
        <v>51.42</v>
      </c>
      <c r="BR3988">
        <v>278.2</v>
      </c>
      <c r="BS3988">
        <v>23.38</v>
      </c>
      <c r="BT3988">
        <v>94.83</v>
      </c>
      <c r="BU3988">
        <v>36.630000000000003</v>
      </c>
      <c r="BV3988">
        <v>39.840000000000003</v>
      </c>
      <c r="BW3988">
        <v>23.47</v>
      </c>
      <c r="BX3988">
        <v>31.61</v>
      </c>
      <c r="BY3988">
        <v>33.909999999999997</v>
      </c>
      <c r="BZ3988">
        <v>25.4892</v>
      </c>
    </row>
    <row r="3989" spans="2:78" x14ac:dyDescent="0.25">
      <c r="B3989" s="2">
        <v>43934</v>
      </c>
      <c r="C3989" s="7">
        <v>30.93</v>
      </c>
      <c r="D3989">
        <v>91.55</v>
      </c>
      <c r="E3989">
        <v>12.3</v>
      </c>
      <c r="F3989">
        <v>28.74</v>
      </c>
      <c r="G3989" s="7" t="s">
        <v>3025</v>
      </c>
      <c r="H3989">
        <v>54.81</v>
      </c>
      <c r="I3989">
        <v>52.875</v>
      </c>
      <c r="J3989">
        <v>113</v>
      </c>
      <c r="K3989">
        <v>161.41</v>
      </c>
      <c r="L3989">
        <v>116.7</v>
      </c>
      <c r="M3989">
        <v>130.55000000000001</v>
      </c>
      <c r="N3989">
        <v>109.99</v>
      </c>
      <c r="O3989">
        <v>121.75</v>
      </c>
      <c r="P3989">
        <v>163.88</v>
      </c>
      <c r="Q3989">
        <v>108.7</v>
      </c>
      <c r="R3989">
        <v>37.380000000000003</v>
      </c>
      <c r="S3989">
        <v>37.450000000000003</v>
      </c>
      <c r="T3989">
        <v>42.75</v>
      </c>
      <c r="U3989">
        <v>63.91</v>
      </c>
      <c r="V3989">
        <v>58.9</v>
      </c>
      <c r="W3989">
        <v>20.22</v>
      </c>
      <c r="X3989">
        <v>30.78</v>
      </c>
      <c r="Y3989">
        <v>17.57</v>
      </c>
      <c r="Z3989">
        <v>24.82</v>
      </c>
      <c r="AA3989">
        <v>50.33</v>
      </c>
      <c r="AB3989">
        <v>101.15</v>
      </c>
      <c r="AC3989">
        <v>106.58</v>
      </c>
      <c r="AD3989">
        <v>53.7</v>
      </c>
      <c r="AE3989">
        <v>49.98</v>
      </c>
      <c r="AF3989" s="7" t="s">
        <v>3025</v>
      </c>
      <c r="AG3989" s="7" t="s">
        <v>3025</v>
      </c>
      <c r="AH3989">
        <v>39.96</v>
      </c>
      <c r="AI3989">
        <v>47.88</v>
      </c>
      <c r="AJ3989">
        <v>73.78</v>
      </c>
      <c r="AK3989">
        <v>51.38</v>
      </c>
      <c r="AL3989">
        <v>46.79</v>
      </c>
      <c r="AM3989">
        <v>36.71</v>
      </c>
      <c r="AN3989">
        <v>42.06</v>
      </c>
      <c r="AO3989">
        <v>25.46</v>
      </c>
      <c r="AP3989">
        <v>31.58</v>
      </c>
      <c r="AQ3989">
        <v>37.9</v>
      </c>
      <c r="AR3989">
        <v>25.23</v>
      </c>
      <c r="AS3989">
        <v>50.17</v>
      </c>
      <c r="AT3989" s="7" t="s">
        <v>3025</v>
      </c>
      <c r="AU3989">
        <v>23.81</v>
      </c>
      <c r="AV3989">
        <v>65.72</v>
      </c>
      <c r="AW3989">
        <v>85.05</v>
      </c>
      <c r="AX3989">
        <v>46.64</v>
      </c>
      <c r="AY3989">
        <v>25.03</v>
      </c>
      <c r="AZ3989">
        <v>12.73</v>
      </c>
      <c r="BA3989">
        <v>46.11</v>
      </c>
      <c r="BB3989">
        <v>85.39</v>
      </c>
      <c r="BC3989">
        <v>10.43</v>
      </c>
      <c r="BD3989">
        <v>61.37</v>
      </c>
      <c r="BE3989">
        <v>203.03</v>
      </c>
      <c r="BF3989">
        <v>16.076699999999999</v>
      </c>
      <c r="BG3989">
        <v>166.54</v>
      </c>
      <c r="BH3989">
        <v>58.92</v>
      </c>
      <c r="BI3989">
        <v>33.799999999999997</v>
      </c>
      <c r="BJ3989" s="7" t="s">
        <v>3025</v>
      </c>
      <c r="BK3989">
        <v>90.23</v>
      </c>
      <c r="BL3989">
        <v>106.6</v>
      </c>
      <c r="BM3989">
        <v>64.819999999999993</v>
      </c>
      <c r="BN3989">
        <v>46.43</v>
      </c>
      <c r="BO3989">
        <v>106.65</v>
      </c>
      <c r="BP3989">
        <v>57.7</v>
      </c>
      <c r="BQ3989">
        <v>50.29</v>
      </c>
      <c r="BR3989">
        <v>275.65989999999999</v>
      </c>
      <c r="BS3989">
        <v>22.53</v>
      </c>
      <c r="BT3989">
        <v>94</v>
      </c>
      <c r="BU3989">
        <v>36.32</v>
      </c>
      <c r="BV3989">
        <v>39.44</v>
      </c>
      <c r="BW3989">
        <v>23.215</v>
      </c>
      <c r="BX3989">
        <v>30.686</v>
      </c>
      <c r="BY3989">
        <v>33.799999999999997</v>
      </c>
      <c r="BZ3989">
        <v>25.4983</v>
      </c>
    </row>
    <row r="3990" spans="2:78" x14ac:dyDescent="0.25">
      <c r="B3990" s="2">
        <v>43935</v>
      </c>
      <c r="C3990" s="7">
        <v>30.89</v>
      </c>
      <c r="D3990">
        <v>91.56</v>
      </c>
      <c r="E3990">
        <v>12.26</v>
      </c>
      <c r="F3990">
        <v>28.95</v>
      </c>
      <c r="G3990" s="7" t="s">
        <v>3025</v>
      </c>
      <c r="H3990">
        <v>54.88</v>
      </c>
      <c r="I3990">
        <v>52.980200000000004</v>
      </c>
      <c r="J3990">
        <v>113.24</v>
      </c>
      <c r="K3990">
        <v>162.68</v>
      </c>
      <c r="L3990">
        <v>116.76</v>
      </c>
      <c r="M3990">
        <v>129.91</v>
      </c>
      <c r="N3990">
        <v>109.96</v>
      </c>
      <c r="O3990">
        <v>122.11</v>
      </c>
      <c r="P3990">
        <v>163.84</v>
      </c>
      <c r="Q3990">
        <v>108.27</v>
      </c>
      <c r="R3990">
        <v>37.67</v>
      </c>
      <c r="S3990">
        <v>37.869999999999997</v>
      </c>
      <c r="T3990">
        <v>43.39</v>
      </c>
      <c r="U3990">
        <v>65.98</v>
      </c>
      <c r="V3990">
        <v>60.63</v>
      </c>
      <c r="W3990">
        <v>20.51</v>
      </c>
      <c r="X3990">
        <v>30.75</v>
      </c>
      <c r="Y3990">
        <v>18.024999999999999</v>
      </c>
      <c r="Z3990">
        <v>24.82</v>
      </c>
      <c r="AA3990">
        <v>51.32</v>
      </c>
      <c r="AB3990">
        <v>101.82</v>
      </c>
      <c r="AC3990">
        <v>106.67</v>
      </c>
      <c r="AD3990">
        <v>53.7</v>
      </c>
      <c r="AE3990">
        <v>50.02</v>
      </c>
      <c r="AF3990" s="7" t="s">
        <v>3025</v>
      </c>
      <c r="AG3990" s="7" t="s">
        <v>3025</v>
      </c>
      <c r="AH3990">
        <v>41</v>
      </c>
      <c r="AI3990">
        <v>48.734999999999999</v>
      </c>
      <c r="AJ3990">
        <v>75.37</v>
      </c>
      <c r="AK3990">
        <v>52.31</v>
      </c>
      <c r="AL3990">
        <v>47.51</v>
      </c>
      <c r="AM3990">
        <v>37.15</v>
      </c>
      <c r="AN3990">
        <v>43.02</v>
      </c>
      <c r="AO3990">
        <v>25.8</v>
      </c>
      <c r="AP3990">
        <v>32.159999999999997</v>
      </c>
      <c r="AQ3990">
        <v>38.5</v>
      </c>
      <c r="AR3990">
        <v>25.975000000000001</v>
      </c>
      <c r="AS3990">
        <v>51.09</v>
      </c>
      <c r="AT3990" s="7" t="s">
        <v>3025</v>
      </c>
      <c r="AU3990">
        <v>24.32</v>
      </c>
      <c r="AV3990">
        <v>67.41</v>
      </c>
      <c r="AW3990">
        <v>87.01</v>
      </c>
      <c r="AX3990">
        <v>48.02</v>
      </c>
      <c r="AY3990">
        <v>25.11</v>
      </c>
      <c r="AZ3990">
        <v>12.85</v>
      </c>
      <c r="BA3990">
        <v>47.38</v>
      </c>
      <c r="BB3990">
        <v>88.97</v>
      </c>
      <c r="BC3990">
        <v>10.6</v>
      </c>
      <c r="BD3990">
        <v>62.54</v>
      </c>
      <c r="BE3990">
        <v>211.86</v>
      </c>
      <c r="BF3990">
        <v>16.53</v>
      </c>
      <c r="BG3990">
        <v>171.38</v>
      </c>
      <c r="BH3990">
        <v>59.95</v>
      </c>
      <c r="BI3990">
        <v>33.936799999999998</v>
      </c>
      <c r="BJ3990" s="7" t="s">
        <v>3025</v>
      </c>
      <c r="BK3990">
        <v>92.62</v>
      </c>
      <c r="BL3990">
        <v>108.69</v>
      </c>
      <c r="BM3990">
        <v>67.010000000000005</v>
      </c>
      <c r="BN3990">
        <v>47.64</v>
      </c>
      <c r="BO3990">
        <v>110.82</v>
      </c>
      <c r="BP3990">
        <v>60.15</v>
      </c>
      <c r="BQ3990">
        <v>50.94</v>
      </c>
      <c r="BR3990">
        <v>283.79000000000002</v>
      </c>
      <c r="BS3990">
        <v>22.63</v>
      </c>
      <c r="BT3990">
        <v>97.12</v>
      </c>
      <c r="BU3990">
        <v>37.06</v>
      </c>
      <c r="BV3990">
        <v>37.28</v>
      </c>
      <c r="BW3990">
        <v>23.47</v>
      </c>
      <c r="BX3990">
        <v>31.314</v>
      </c>
      <c r="BY3990">
        <v>33.64</v>
      </c>
      <c r="BZ3990">
        <v>25.58</v>
      </c>
    </row>
    <row r="3991" spans="2:78" x14ac:dyDescent="0.25">
      <c r="B3991" s="2">
        <v>43936</v>
      </c>
      <c r="C3991" s="7">
        <v>30.94</v>
      </c>
      <c r="D3991">
        <v>91.55</v>
      </c>
      <c r="E3991">
        <v>11.99</v>
      </c>
      <c r="F3991">
        <v>28.77</v>
      </c>
      <c r="G3991" s="7" t="s">
        <v>3025</v>
      </c>
      <c r="H3991">
        <v>55.07</v>
      </c>
      <c r="I3991">
        <v>53.0411</v>
      </c>
      <c r="J3991">
        <v>113.87</v>
      </c>
      <c r="K3991">
        <v>161.85</v>
      </c>
      <c r="L3991">
        <v>117.24</v>
      </c>
      <c r="M3991">
        <v>130.78</v>
      </c>
      <c r="N3991">
        <v>110.06</v>
      </c>
      <c r="O3991">
        <v>122.24</v>
      </c>
      <c r="P3991">
        <v>168.18</v>
      </c>
      <c r="Q3991">
        <v>109.12</v>
      </c>
      <c r="R3991">
        <v>37.28</v>
      </c>
      <c r="S3991">
        <v>37.54</v>
      </c>
      <c r="T3991">
        <v>42.71</v>
      </c>
      <c r="U3991">
        <v>65.39</v>
      </c>
      <c r="V3991">
        <v>58.63</v>
      </c>
      <c r="W3991">
        <v>19.670000000000002</v>
      </c>
      <c r="X3991">
        <v>30.15</v>
      </c>
      <c r="Y3991">
        <v>17.265000000000001</v>
      </c>
      <c r="Z3991">
        <v>24.56</v>
      </c>
      <c r="AA3991">
        <v>50.89</v>
      </c>
      <c r="AB3991">
        <v>99.8</v>
      </c>
      <c r="AC3991">
        <v>106.62</v>
      </c>
      <c r="AD3991">
        <v>53.8</v>
      </c>
      <c r="AE3991">
        <v>50.07</v>
      </c>
      <c r="AF3991" s="7" t="s">
        <v>3025</v>
      </c>
      <c r="AG3991" s="7" t="s">
        <v>3025</v>
      </c>
      <c r="AH3991">
        <v>39.380000000000003</v>
      </c>
      <c r="AI3991">
        <v>47.74</v>
      </c>
      <c r="AJ3991">
        <v>73.510000000000005</v>
      </c>
      <c r="AK3991">
        <v>50.65</v>
      </c>
      <c r="AL3991">
        <v>45.79</v>
      </c>
      <c r="AM3991">
        <v>35.770000000000003</v>
      </c>
      <c r="AN3991">
        <v>42</v>
      </c>
      <c r="AO3991">
        <v>25.17</v>
      </c>
      <c r="AP3991">
        <v>30.78</v>
      </c>
      <c r="AQ3991">
        <v>37.61</v>
      </c>
      <c r="AR3991">
        <v>24.74</v>
      </c>
      <c r="AS3991">
        <v>50.58</v>
      </c>
      <c r="AT3991" s="7" t="s">
        <v>3025</v>
      </c>
      <c r="AU3991">
        <v>23.419899999999998</v>
      </c>
      <c r="AV3991">
        <v>65.73</v>
      </c>
      <c r="AW3991">
        <v>85.36</v>
      </c>
      <c r="AX3991">
        <v>47.57</v>
      </c>
      <c r="AY3991">
        <v>24.15</v>
      </c>
      <c r="AZ3991">
        <v>12.13</v>
      </c>
      <c r="BA3991">
        <v>47.52</v>
      </c>
      <c r="BB3991">
        <v>87.03</v>
      </c>
      <c r="BC3991">
        <v>10.26</v>
      </c>
      <c r="BD3991">
        <v>60.81</v>
      </c>
      <c r="BE3991">
        <v>209.43</v>
      </c>
      <c r="BF3991">
        <v>16.066700000000001</v>
      </c>
      <c r="BG3991">
        <v>165.06</v>
      </c>
      <c r="BH3991">
        <v>57.2</v>
      </c>
      <c r="BI3991">
        <v>32.164700000000003</v>
      </c>
      <c r="BJ3991" s="7" t="s">
        <v>3025</v>
      </c>
      <c r="BK3991">
        <v>89.63</v>
      </c>
      <c r="BL3991">
        <v>105.2</v>
      </c>
      <c r="BM3991">
        <v>65.819999999999993</v>
      </c>
      <c r="BN3991">
        <v>46.19</v>
      </c>
      <c r="BO3991">
        <v>108.39</v>
      </c>
      <c r="BP3991">
        <v>59.2</v>
      </c>
      <c r="BQ3991">
        <v>48.6</v>
      </c>
      <c r="BR3991">
        <v>277.76</v>
      </c>
      <c r="BS3991">
        <v>21.65</v>
      </c>
      <c r="BT3991">
        <v>96.62</v>
      </c>
      <c r="BU3991">
        <v>35.64</v>
      </c>
      <c r="BV3991">
        <v>35.44</v>
      </c>
      <c r="BW3991">
        <v>22.36</v>
      </c>
      <c r="BX3991">
        <v>30.076000000000001</v>
      </c>
      <c r="BY3991">
        <v>32.06</v>
      </c>
      <c r="BZ3991">
        <v>25.673100000000002</v>
      </c>
    </row>
    <row r="3992" spans="2:78" x14ac:dyDescent="0.25">
      <c r="B3992" s="2">
        <v>43937</v>
      </c>
      <c r="C3992" s="7">
        <v>30.88</v>
      </c>
      <c r="D3992">
        <v>91.54</v>
      </c>
      <c r="E3992">
        <v>11.92</v>
      </c>
      <c r="F3992">
        <v>28.56</v>
      </c>
      <c r="G3992" s="7" t="s">
        <v>3025</v>
      </c>
      <c r="H3992">
        <v>55.17</v>
      </c>
      <c r="I3992">
        <v>53</v>
      </c>
      <c r="J3992">
        <v>113.6</v>
      </c>
      <c r="K3992">
        <v>161.71</v>
      </c>
      <c r="L3992">
        <v>117.39</v>
      </c>
      <c r="M3992">
        <v>130.13</v>
      </c>
      <c r="N3992">
        <v>110.19</v>
      </c>
      <c r="O3992">
        <v>121.18</v>
      </c>
      <c r="P3992">
        <v>170.09</v>
      </c>
      <c r="Q3992">
        <v>109.14</v>
      </c>
      <c r="R3992">
        <v>37.24</v>
      </c>
      <c r="S3992">
        <v>37.71</v>
      </c>
      <c r="T3992">
        <v>42.94</v>
      </c>
      <c r="U3992">
        <v>66.73</v>
      </c>
      <c r="V3992">
        <v>58.64</v>
      </c>
      <c r="W3992">
        <v>19.47</v>
      </c>
      <c r="X3992">
        <v>30.92</v>
      </c>
      <c r="Y3992">
        <v>16.895</v>
      </c>
      <c r="Z3992">
        <v>24.55</v>
      </c>
      <c r="AA3992">
        <v>51.15</v>
      </c>
      <c r="AB3992">
        <v>99.15</v>
      </c>
      <c r="AC3992">
        <v>106.6096</v>
      </c>
      <c r="AD3992">
        <v>53.62</v>
      </c>
      <c r="AE3992">
        <v>50.16</v>
      </c>
      <c r="AF3992" s="7" t="s">
        <v>3025</v>
      </c>
      <c r="AG3992" s="7" t="s">
        <v>3025</v>
      </c>
      <c r="AH3992">
        <v>39.479999999999997</v>
      </c>
      <c r="AI3992">
        <v>47.81</v>
      </c>
      <c r="AJ3992">
        <v>73.86</v>
      </c>
      <c r="AK3992">
        <v>50.65</v>
      </c>
      <c r="AL3992">
        <v>46.24</v>
      </c>
      <c r="AM3992">
        <v>35.56</v>
      </c>
      <c r="AN3992">
        <v>42.24</v>
      </c>
      <c r="AO3992">
        <v>24.68</v>
      </c>
      <c r="AP3992">
        <v>30.65</v>
      </c>
      <c r="AQ3992">
        <v>37.76</v>
      </c>
      <c r="AR3992">
        <v>25.01</v>
      </c>
      <c r="AS3992">
        <v>50.15</v>
      </c>
      <c r="AT3992" s="7" t="s">
        <v>3025</v>
      </c>
      <c r="AU3992">
        <v>23.263300000000001</v>
      </c>
      <c r="AV3992">
        <v>66.010000000000005</v>
      </c>
      <c r="AW3992">
        <v>85.71</v>
      </c>
      <c r="AX3992">
        <v>47.76</v>
      </c>
      <c r="AY3992">
        <v>24.04</v>
      </c>
      <c r="AZ3992">
        <v>12.04</v>
      </c>
      <c r="BA3992">
        <v>48.85</v>
      </c>
      <c r="BB3992">
        <v>88.09</v>
      </c>
      <c r="BC3992">
        <v>10.24</v>
      </c>
      <c r="BD3992">
        <v>60.27</v>
      </c>
      <c r="BE3992">
        <v>213.25</v>
      </c>
      <c r="BF3992">
        <v>16.13</v>
      </c>
      <c r="BG3992">
        <v>165.12</v>
      </c>
      <c r="BH3992">
        <v>56.74</v>
      </c>
      <c r="BI3992">
        <v>31.71</v>
      </c>
      <c r="BJ3992" s="7" t="s">
        <v>3025</v>
      </c>
      <c r="BK3992">
        <v>89.63</v>
      </c>
      <c r="BL3992">
        <v>104.79</v>
      </c>
      <c r="BM3992">
        <v>66.459999999999994</v>
      </c>
      <c r="BN3992">
        <v>46.18</v>
      </c>
      <c r="BO3992">
        <v>109.69</v>
      </c>
      <c r="BP3992">
        <v>59.59</v>
      </c>
      <c r="BQ3992">
        <v>48.32</v>
      </c>
      <c r="BR3992">
        <v>279.1001</v>
      </c>
      <c r="BS3992">
        <v>21.27</v>
      </c>
      <c r="BT3992">
        <v>98.73</v>
      </c>
      <c r="BU3992">
        <v>35.39</v>
      </c>
      <c r="BV3992">
        <v>34.880000000000003</v>
      </c>
      <c r="BW3992">
        <v>22.37</v>
      </c>
      <c r="BX3992">
        <v>30.044</v>
      </c>
      <c r="BY3992">
        <v>30.69</v>
      </c>
      <c r="BZ3992">
        <v>25.7547</v>
      </c>
    </row>
    <row r="3993" spans="2:78" x14ac:dyDescent="0.25">
      <c r="B3993" s="2">
        <v>43938</v>
      </c>
      <c r="C3993" s="7">
        <v>30.89</v>
      </c>
      <c r="D3993">
        <v>91.56</v>
      </c>
      <c r="E3993">
        <v>11.97</v>
      </c>
      <c r="F3993">
        <v>28.84</v>
      </c>
      <c r="G3993" s="7" t="s">
        <v>3025</v>
      </c>
      <c r="H3993">
        <v>55.16</v>
      </c>
      <c r="I3993">
        <v>53.01</v>
      </c>
      <c r="J3993">
        <v>113.51</v>
      </c>
      <c r="K3993">
        <v>158.57</v>
      </c>
      <c r="L3993">
        <v>117.25</v>
      </c>
      <c r="M3993">
        <v>130.56</v>
      </c>
      <c r="N3993">
        <v>110.1</v>
      </c>
      <c r="O3993">
        <v>120.6</v>
      </c>
      <c r="P3993">
        <v>167.81</v>
      </c>
      <c r="Q3993">
        <v>109.04</v>
      </c>
      <c r="R3993">
        <v>37.47</v>
      </c>
      <c r="S3993">
        <v>37.94</v>
      </c>
      <c r="T3993">
        <v>43.48</v>
      </c>
      <c r="U3993">
        <v>68.13</v>
      </c>
      <c r="V3993">
        <v>60.53</v>
      </c>
      <c r="W3993">
        <v>20.14</v>
      </c>
      <c r="X3993">
        <v>29.94</v>
      </c>
      <c r="Y3993">
        <v>17.495000000000001</v>
      </c>
      <c r="Z3993">
        <v>24.65</v>
      </c>
      <c r="AA3993">
        <v>51.8</v>
      </c>
      <c r="AB3993">
        <v>99.85</v>
      </c>
      <c r="AC3993">
        <v>106.55</v>
      </c>
      <c r="AD3993">
        <v>53.72</v>
      </c>
      <c r="AE3993">
        <v>50.15</v>
      </c>
      <c r="AF3993" s="7" t="s">
        <v>3025</v>
      </c>
      <c r="AG3993" s="7" t="s">
        <v>3025</v>
      </c>
      <c r="AH3993">
        <v>40.42</v>
      </c>
      <c r="AI3993">
        <v>48.47</v>
      </c>
      <c r="AJ3993">
        <v>75.67</v>
      </c>
      <c r="AK3993">
        <v>51.99</v>
      </c>
      <c r="AL3993">
        <v>47.21</v>
      </c>
      <c r="AM3993">
        <v>36.67</v>
      </c>
      <c r="AN3993">
        <v>43.13</v>
      </c>
      <c r="AO3993">
        <v>25.23</v>
      </c>
      <c r="AP3993">
        <v>31.71</v>
      </c>
      <c r="AQ3993">
        <v>38.409999999999997</v>
      </c>
      <c r="AR3993">
        <v>25.93</v>
      </c>
      <c r="AS3993">
        <v>50.82</v>
      </c>
      <c r="AT3993" s="7" t="s">
        <v>3025</v>
      </c>
      <c r="AU3993">
        <v>24</v>
      </c>
      <c r="AV3993">
        <v>67.81</v>
      </c>
      <c r="AW3993">
        <v>87.3</v>
      </c>
      <c r="AX3993">
        <v>48.41</v>
      </c>
      <c r="AY3993">
        <v>24.87</v>
      </c>
      <c r="AZ3993">
        <v>12.49</v>
      </c>
      <c r="BA3993">
        <v>48.74</v>
      </c>
      <c r="BB3993">
        <v>89.26</v>
      </c>
      <c r="BC3993">
        <v>10.52</v>
      </c>
      <c r="BD3993">
        <v>63.1</v>
      </c>
      <c r="BE3993">
        <v>215.29</v>
      </c>
      <c r="BF3993">
        <v>16.633299999999998</v>
      </c>
      <c r="BG3993">
        <v>171.91</v>
      </c>
      <c r="BH3993">
        <v>59.32</v>
      </c>
      <c r="BI3993">
        <v>33.512</v>
      </c>
      <c r="BJ3993" s="7" t="s">
        <v>3025</v>
      </c>
      <c r="BK3993">
        <v>92.98</v>
      </c>
      <c r="BL3993">
        <v>108.92</v>
      </c>
      <c r="BM3993">
        <v>68.634900000000002</v>
      </c>
      <c r="BN3993">
        <v>48.04</v>
      </c>
      <c r="BO3993">
        <v>112.93</v>
      </c>
      <c r="BP3993">
        <v>60.5</v>
      </c>
      <c r="BQ3993">
        <v>50.26</v>
      </c>
      <c r="BR3993">
        <v>286.63990000000001</v>
      </c>
      <c r="BS3993">
        <v>22.39</v>
      </c>
      <c r="BT3993">
        <v>100.78</v>
      </c>
      <c r="BU3993">
        <v>36.76</v>
      </c>
      <c r="BV3993">
        <v>33.68</v>
      </c>
      <c r="BW3993">
        <v>23.02</v>
      </c>
      <c r="BX3993">
        <v>31.132000000000001</v>
      </c>
      <c r="BY3993">
        <v>33.950000000000003</v>
      </c>
      <c r="BZ3993">
        <v>25.714400000000001</v>
      </c>
    </row>
    <row r="3994" spans="2:78" x14ac:dyDescent="0.25">
      <c r="B3994" s="2">
        <v>43941</v>
      </c>
      <c r="C3994" s="7">
        <v>30.81</v>
      </c>
      <c r="D3994">
        <v>91.55</v>
      </c>
      <c r="E3994">
        <v>11.85</v>
      </c>
      <c r="F3994">
        <v>28.76</v>
      </c>
      <c r="G3994" s="7" t="s">
        <v>3025</v>
      </c>
      <c r="H3994">
        <v>55.094999999999999</v>
      </c>
      <c r="I3994">
        <v>52.805</v>
      </c>
      <c r="J3994">
        <v>113.09</v>
      </c>
      <c r="K3994">
        <v>159.69999999999999</v>
      </c>
      <c r="L3994">
        <v>117.08</v>
      </c>
      <c r="M3994">
        <v>129.82</v>
      </c>
      <c r="N3994">
        <v>110.15</v>
      </c>
      <c r="O3994">
        <v>120.23</v>
      </c>
      <c r="P3994">
        <v>169.16</v>
      </c>
      <c r="Q3994">
        <v>109.15</v>
      </c>
      <c r="R3994">
        <v>36.93</v>
      </c>
      <c r="S3994">
        <v>37.72</v>
      </c>
      <c r="T3994">
        <v>43.07</v>
      </c>
      <c r="U3994">
        <v>67.7</v>
      </c>
      <c r="V3994">
        <v>58.24</v>
      </c>
      <c r="W3994">
        <v>19.39</v>
      </c>
      <c r="X3994">
        <v>30.74</v>
      </c>
      <c r="Y3994">
        <v>16.745000000000001</v>
      </c>
      <c r="Z3994">
        <v>24.28</v>
      </c>
      <c r="AA3994">
        <v>52.02</v>
      </c>
      <c r="AB3994">
        <v>99.22</v>
      </c>
      <c r="AC3994">
        <v>106.51</v>
      </c>
      <c r="AD3994">
        <v>53.56</v>
      </c>
      <c r="AE3994">
        <v>50.17</v>
      </c>
      <c r="AF3994" s="7" t="s">
        <v>3025</v>
      </c>
      <c r="AG3994" s="7" t="s">
        <v>3025</v>
      </c>
      <c r="AH3994">
        <v>39.58</v>
      </c>
      <c r="AI3994">
        <v>47.67</v>
      </c>
      <c r="AJ3994">
        <v>74.64</v>
      </c>
      <c r="AK3994">
        <v>51.24</v>
      </c>
      <c r="AL3994">
        <v>46.74</v>
      </c>
      <c r="AM3994">
        <v>35.78</v>
      </c>
      <c r="AN3994">
        <v>42.62</v>
      </c>
      <c r="AO3994">
        <v>24.92</v>
      </c>
      <c r="AP3994">
        <v>31.25</v>
      </c>
      <c r="AQ3994">
        <v>38.090000000000003</v>
      </c>
      <c r="AR3994">
        <v>25.47</v>
      </c>
      <c r="AS3994">
        <v>50.04</v>
      </c>
      <c r="AT3994" s="7" t="s">
        <v>3025</v>
      </c>
      <c r="AU3994">
        <v>23.52</v>
      </c>
      <c r="AV3994">
        <v>66.819999999999993</v>
      </c>
      <c r="AW3994">
        <v>85.95</v>
      </c>
      <c r="AX3994">
        <v>47.97</v>
      </c>
      <c r="AY3994">
        <v>24.29</v>
      </c>
      <c r="AZ3994">
        <v>12.17</v>
      </c>
      <c r="BA3994">
        <v>48.95</v>
      </c>
      <c r="BB3994">
        <v>87.83</v>
      </c>
      <c r="BC3994">
        <v>10.38</v>
      </c>
      <c r="BD3994">
        <v>61.42</v>
      </c>
      <c r="BE3994">
        <v>212.74</v>
      </c>
      <c r="BF3994">
        <v>16.309999999999999</v>
      </c>
      <c r="BG3994">
        <v>170.77</v>
      </c>
      <c r="BH3994">
        <v>58.13</v>
      </c>
      <c r="BI3994">
        <v>32.843800000000002</v>
      </c>
      <c r="BJ3994" s="7" t="s">
        <v>3025</v>
      </c>
      <c r="BK3994">
        <v>91.07</v>
      </c>
      <c r="BL3994">
        <v>106.66</v>
      </c>
      <c r="BM3994">
        <v>67.784999999999997</v>
      </c>
      <c r="BN3994">
        <v>47.1</v>
      </c>
      <c r="BO3994">
        <v>110.96</v>
      </c>
      <c r="BP3994">
        <v>59.31</v>
      </c>
      <c r="BQ3994">
        <v>49.02</v>
      </c>
      <c r="BR3994">
        <v>281.59010000000001</v>
      </c>
      <c r="BS3994">
        <v>22</v>
      </c>
      <c r="BT3994">
        <v>99.98</v>
      </c>
      <c r="BU3994">
        <v>35.840000000000003</v>
      </c>
      <c r="BV3994">
        <v>30</v>
      </c>
      <c r="BW3994">
        <v>22.42</v>
      </c>
      <c r="BX3994">
        <v>30.536000000000001</v>
      </c>
      <c r="BY3994">
        <v>32.89</v>
      </c>
      <c r="BZ3994">
        <v>25.847899999999999</v>
      </c>
    </row>
    <row r="3995" spans="2:78" x14ac:dyDescent="0.25">
      <c r="B3995" s="2">
        <v>43942</v>
      </c>
      <c r="C3995" s="7">
        <v>30.77</v>
      </c>
      <c r="D3995">
        <v>91.55</v>
      </c>
      <c r="E3995">
        <v>11.42</v>
      </c>
      <c r="F3995">
        <v>28.65</v>
      </c>
      <c r="G3995" s="7" t="s">
        <v>3025</v>
      </c>
      <c r="H3995">
        <v>55.04</v>
      </c>
      <c r="I3995">
        <v>52.85</v>
      </c>
      <c r="J3995">
        <v>112.53</v>
      </c>
      <c r="K3995">
        <v>158.61000000000001</v>
      </c>
      <c r="L3995">
        <v>117.14</v>
      </c>
      <c r="M3995">
        <v>129.36000000000001</v>
      </c>
      <c r="N3995">
        <v>110.13</v>
      </c>
      <c r="O3995">
        <v>120.84</v>
      </c>
      <c r="P3995">
        <v>171.29</v>
      </c>
      <c r="Q3995">
        <v>109.01</v>
      </c>
      <c r="R3995">
        <v>36.31</v>
      </c>
      <c r="S3995">
        <v>37.42</v>
      </c>
      <c r="T3995">
        <v>42.37</v>
      </c>
      <c r="U3995">
        <v>66.09</v>
      </c>
      <c r="V3995">
        <v>57.28</v>
      </c>
      <c r="W3995">
        <v>19.03</v>
      </c>
      <c r="X3995">
        <v>30.56</v>
      </c>
      <c r="Y3995">
        <v>16.475000000000001</v>
      </c>
      <c r="Z3995">
        <v>23.94</v>
      </c>
      <c r="AA3995">
        <v>50.86</v>
      </c>
      <c r="AB3995">
        <v>97.83</v>
      </c>
      <c r="AC3995">
        <v>106.42</v>
      </c>
      <c r="AD3995">
        <v>53.34</v>
      </c>
      <c r="AE3995">
        <v>50.16</v>
      </c>
      <c r="AF3995" s="7" t="s">
        <v>3025</v>
      </c>
      <c r="AG3995" s="7" t="s">
        <v>3025</v>
      </c>
      <c r="AH3995">
        <v>38.04</v>
      </c>
      <c r="AI3995">
        <v>46.85</v>
      </c>
      <c r="AJ3995">
        <v>73.260000000000005</v>
      </c>
      <c r="AK3995">
        <v>50.22</v>
      </c>
      <c r="AL3995">
        <v>45.94</v>
      </c>
      <c r="AM3995">
        <v>35.11</v>
      </c>
      <c r="AN3995">
        <v>41.44</v>
      </c>
      <c r="AO3995">
        <v>24.1</v>
      </c>
      <c r="AP3995">
        <v>30.6</v>
      </c>
      <c r="AQ3995">
        <v>37.07</v>
      </c>
      <c r="AR3995">
        <v>24.67</v>
      </c>
      <c r="AS3995">
        <v>49.57</v>
      </c>
      <c r="AT3995" s="7" t="s">
        <v>3025</v>
      </c>
      <c r="AU3995">
        <v>22.9617</v>
      </c>
      <c r="AV3995">
        <v>64.77</v>
      </c>
      <c r="AW3995">
        <v>84.21</v>
      </c>
      <c r="AX3995">
        <v>46.46</v>
      </c>
      <c r="AY3995">
        <v>23.69</v>
      </c>
      <c r="AZ3995">
        <v>11.89</v>
      </c>
      <c r="BA3995">
        <v>47.7</v>
      </c>
      <c r="BB3995">
        <v>84.15</v>
      </c>
      <c r="BC3995">
        <v>10.02</v>
      </c>
      <c r="BD3995">
        <v>59.97</v>
      </c>
      <c r="BE3995">
        <v>204.89</v>
      </c>
      <c r="BF3995">
        <v>15.916700000000001</v>
      </c>
      <c r="BG3995">
        <v>166.14</v>
      </c>
      <c r="BH3995">
        <v>56.89</v>
      </c>
      <c r="BI3995">
        <v>32.292400000000001</v>
      </c>
      <c r="BJ3995" s="7" t="s">
        <v>3025</v>
      </c>
      <c r="BK3995">
        <v>88.41</v>
      </c>
      <c r="BL3995">
        <v>103.97</v>
      </c>
      <c r="BM3995">
        <v>65.31</v>
      </c>
      <c r="BN3995">
        <v>45.66</v>
      </c>
      <c r="BO3995">
        <v>108.08</v>
      </c>
      <c r="BP3995">
        <v>58.05</v>
      </c>
      <c r="BQ3995">
        <v>47.81</v>
      </c>
      <c r="BR3995">
        <v>273.04000000000002</v>
      </c>
      <c r="BS3995">
        <v>21.29</v>
      </c>
      <c r="BT3995">
        <v>96.94</v>
      </c>
      <c r="BU3995">
        <v>34.92</v>
      </c>
      <c r="BV3995">
        <v>22.48</v>
      </c>
      <c r="BW3995">
        <v>21.9</v>
      </c>
      <c r="BX3995">
        <v>29.742000000000001</v>
      </c>
      <c r="BY3995">
        <v>32.31</v>
      </c>
      <c r="BZ3995">
        <v>25.9438</v>
      </c>
    </row>
    <row r="3996" spans="2:78" x14ac:dyDescent="0.25">
      <c r="B3996" s="2">
        <v>43943</v>
      </c>
      <c r="C3996" s="7">
        <v>30.84</v>
      </c>
      <c r="D3996">
        <v>91.55</v>
      </c>
      <c r="E3996">
        <v>11.54</v>
      </c>
      <c r="F3996">
        <v>28.49</v>
      </c>
      <c r="G3996" s="7" t="s">
        <v>3025</v>
      </c>
      <c r="H3996">
        <v>54.98</v>
      </c>
      <c r="I3996">
        <v>52.725000000000001</v>
      </c>
      <c r="J3996">
        <v>112.42</v>
      </c>
      <c r="K3996">
        <v>161.72999999999999</v>
      </c>
      <c r="L3996">
        <v>117.14</v>
      </c>
      <c r="M3996">
        <v>129.44</v>
      </c>
      <c r="N3996">
        <v>110.31</v>
      </c>
      <c r="O3996">
        <v>121.57</v>
      </c>
      <c r="P3996">
        <v>169.54</v>
      </c>
      <c r="Q3996">
        <v>108.99</v>
      </c>
      <c r="R3996">
        <v>36.57</v>
      </c>
      <c r="S3996">
        <v>37.72</v>
      </c>
      <c r="T3996">
        <v>42.97</v>
      </c>
      <c r="U3996">
        <v>67.06</v>
      </c>
      <c r="V3996">
        <v>58.95</v>
      </c>
      <c r="W3996">
        <v>19.12</v>
      </c>
      <c r="X3996">
        <v>32.51</v>
      </c>
      <c r="Y3996">
        <v>16.645</v>
      </c>
      <c r="Z3996">
        <v>24.14</v>
      </c>
      <c r="AA3996">
        <v>51.77</v>
      </c>
      <c r="AB3996">
        <v>97.91</v>
      </c>
      <c r="AC3996">
        <v>106.58</v>
      </c>
      <c r="AD3996">
        <v>53.45</v>
      </c>
      <c r="AE3996">
        <v>50.18</v>
      </c>
      <c r="AF3996" s="7" t="s">
        <v>3025</v>
      </c>
      <c r="AG3996" s="7" t="s">
        <v>3025</v>
      </c>
      <c r="AH3996">
        <v>39.08</v>
      </c>
      <c r="AI3996">
        <v>47.76</v>
      </c>
      <c r="AJ3996">
        <v>74.53</v>
      </c>
      <c r="AK3996">
        <v>51.1</v>
      </c>
      <c r="AL3996">
        <v>46.58</v>
      </c>
      <c r="AM3996">
        <v>35.729999999999997</v>
      </c>
      <c r="AN3996">
        <v>42.54</v>
      </c>
      <c r="AO3996">
        <v>24.96</v>
      </c>
      <c r="AP3996">
        <v>31.01</v>
      </c>
      <c r="AQ3996">
        <v>37.97</v>
      </c>
      <c r="AR3996">
        <v>25.96</v>
      </c>
      <c r="AS3996">
        <v>50.43</v>
      </c>
      <c r="AT3996" s="7" t="s">
        <v>3025</v>
      </c>
      <c r="AU3996">
        <v>23.449100000000001</v>
      </c>
      <c r="AV3996">
        <v>66.290000000000006</v>
      </c>
      <c r="AW3996">
        <v>85.78</v>
      </c>
      <c r="AX3996">
        <v>47.71</v>
      </c>
      <c r="AY3996">
        <v>24.53</v>
      </c>
      <c r="AZ3996">
        <v>12.04</v>
      </c>
      <c r="BA3996">
        <v>48.77</v>
      </c>
      <c r="BB3996">
        <v>87.39</v>
      </c>
      <c r="BC3996">
        <v>10.27</v>
      </c>
      <c r="BD3996">
        <v>60.6</v>
      </c>
      <c r="BE3996">
        <v>210.97</v>
      </c>
      <c r="BF3996">
        <v>16.206600000000002</v>
      </c>
      <c r="BG3996">
        <v>169.07</v>
      </c>
      <c r="BH3996">
        <v>57.29</v>
      </c>
      <c r="BI3996">
        <v>32.507599999999996</v>
      </c>
      <c r="BJ3996" s="7" t="s">
        <v>3025</v>
      </c>
      <c r="BK3996">
        <v>90.07</v>
      </c>
      <c r="BL3996">
        <v>105.63</v>
      </c>
      <c r="BM3996">
        <v>67.22</v>
      </c>
      <c r="BN3996">
        <v>46.64</v>
      </c>
      <c r="BO3996">
        <v>110.41</v>
      </c>
      <c r="BP3996">
        <v>58.61</v>
      </c>
      <c r="BQ3996">
        <v>48.75</v>
      </c>
      <c r="BR3996">
        <v>279.1001</v>
      </c>
      <c r="BS3996">
        <v>21.52</v>
      </c>
      <c r="BT3996">
        <v>98.42</v>
      </c>
      <c r="BU3996">
        <v>35.75</v>
      </c>
      <c r="BV3996">
        <v>20.079999999999998</v>
      </c>
      <c r="BW3996">
        <v>22.4</v>
      </c>
      <c r="BX3996">
        <v>30.148</v>
      </c>
      <c r="BY3996">
        <v>33.46</v>
      </c>
      <c r="BZ3996">
        <v>26.0763</v>
      </c>
    </row>
    <row r="3997" spans="2:78" x14ac:dyDescent="0.25">
      <c r="B3997" s="2">
        <v>43944</v>
      </c>
      <c r="C3997" s="7">
        <v>30.84</v>
      </c>
      <c r="D3997">
        <v>91.56</v>
      </c>
      <c r="E3997">
        <v>11.52</v>
      </c>
      <c r="F3997">
        <v>28.43</v>
      </c>
      <c r="G3997" s="7" t="s">
        <v>3025</v>
      </c>
      <c r="H3997">
        <v>55.16</v>
      </c>
      <c r="I3997">
        <v>52.59</v>
      </c>
      <c r="J3997">
        <v>111.88</v>
      </c>
      <c r="K3997">
        <v>163.34</v>
      </c>
      <c r="L3997">
        <v>117.42</v>
      </c>
      <c r="M3997">
        <v>129.99</v>
      </c>
      <c r="N3997">
        <v>110.6</v>
      </c>
      <c r="O3997">
        <v>121.5</v>
      </c>
      <c r="P3997">
        <v>170.44</v>
      </c>
      <c r="Q3997">
        <v>109.38</v>
      </c>
      <c r="R3997">
        <v>36.51</v>
      </c>
      <c r="S3997">
        <v>37.71</v>
      </c>
      <c r="T3997">
        <v>43.02</v>
      </c>
      <c r="U3997">
        <v>67.27</v>
      </c>
      <c r="V3997">
        <v>57.96</v>
      </c>
      <c r="W3997">
        <v>19.04</v>
      </c>
      <c r="X3997">
        <v>33.42</v>
      </c>
      <c r="Y3997">
        <v>16.484999999999999</v>
      </c>
      <c r="Z3997">
        <v>24.14</v>
      </c>
      <c r="AA3997">
        <v>51.75</v>
      </c>
      <c r="AB3997">
        <v>98.38</v>
      </c>
      <c r="AC3997">
        <v>106.22</v>
      </c>
      <c r="AD3997">
        <v>53.53</v>
      </c>
      <c r="AE3997">
        <v>50.15</v>
      </c>
      <c r="AF3997" s="7" t="s">
        <v>3025</v>
      </c>
      <c r="AG3997" s="7" t="s">
        <v>3025</v>
      </c>
      <c r="AH3997">
        <v>39.159999999999997</v>
      </c>
      <c r="AI3997">
        <v>47.89</v>
      </c>
      <c r="AJ3997">
        <v>73.930000000000007</v>
      </c>
      <c r="AK3997">
        <v>50.98</v>
      </c>
      <c r="AL3997">
        <v>46.86</v>
      </c>
      <c r="AM3997">
        <v>35.770000000000003</v>
      </c>
      <c r="AN3997">
        <v>42.45</v>
      </c>
      <c r="AO3997">
        <v>24</v>
      </c>
      <c r="AP3997">
        <v>30.74</v>
      </c>
      <c r="AQ3997">
        <v>37.81</v>
      </c>
      <c r="AR3997">
        <v>26.11</v>
      </c>
      <c r="AS3997">
        <v>50.5</v>
      </c>
      <c r="AT3997" s="7" t="s">
        <v>3025</v>
      </c>
      <c r="AU3997">
        <v>23.5199</v>
      </c>
      <c r="AV3997">
        <v>66.22</v>
      </c>
      <c r="AW3997">
        <v>85.27</v>
      </c>
      <c r="AX3997">
        <v>48.05</v>
      </c>
      <c r="AY3997">
        <v>24.85</v>
      </c>
      <c r="AZ3997">
        <v>12.02</v>
      </c>
      <c r="BA3997">
        <v>47.84</v>
      </c>
      <c r="BB3997">
        <v>86.79</v>
      </c>
      <c r="BC3997">
        <v>10.31</v>
      </c>
      <c r="BD3997">
        <v>61.08</v>
      </c>
      <c r="BE3997">
        <v>210.52</v>
      </c>
      <c r="BF3997">
        <v>16.216699999999999</v>
      </c>
      <c r="BG3997">
        <v>170.93</v>
      </c>
      <c r="BH3997">
        <v>58.01</v>
      </c>
      <c r="BI3997">
        <v>33.119999999999997</v>
      </c>
      <c r="BJ3997" s="7" t="s">
        <v>3025</v>
      </c>
      <c r="BK3997">
        <v>90.15</v>
      </c>
      <c r="BL3997">
        <v>105.63</v>
      </c>
      <c r="BM3997">
        <v>67.3</v>
      </c>
      <c r="BN3997">
        <v>46.73</v>
      </c>
      <c r="BO3997">
        <v>110.38</v>
      </c>
      <c r="BP3997">
        <v>58.09</v>
      </c>
      <c r="BQ3997">
        <v>49.09</v>
      </c>
      <c r="BR3997">
        <v>279.08010000000002</v>
      </c>
      <c r="BS3997">
        <v>21.43</v>
      </c>
      <c r="BT3997">
        <v>98.96</v>
      </c>
      <c r="BU3997">
        <v>35.380000000000003</v>
      </c>
      <c r="BV3997">
        <v>21.12</v>
      </c>
      <c r="BW3997">
        <v>22.305</v>
      </c>
      <c r="BX3997">
        <v>30.48</v>
      </c>
      <c r="BY3997">
        <v>34.54</v>
      </c>
      <c r="BZ3997">
        <v>26.139800000000001</v>
      </c>
    </row>
    <row r="3998" spans="2:78" x14ac:dyDescent="0.25">
      <c r="B3998" s="2">
        <v>43945</v>
      </c>
      <c r="C3998" s="7">
        <v>30.81</v>
      </c>
      <c r="D3998">
        <v>91.55</v>
      </c>
      <c r="E3998">
        <v>11.37</v>
      </c>
      <c r="F3998">
        <v>28.08</v>
      </c>
      <c r="G3998" s="7" t="s">
        <v>3025</v>
      </c>
      <c r="H3998">
        <v>55.31</v>
      </c>
      <c r="I3998">
        <v>52.375999999999998</v>
      </c>
      <c r="J3998">
        <v>111.84</v>
      </c>
      <c r="K3998">
        <v>162.63999999999999</v>
      </c>
      <c r="L3998">
        <v>117.36</v>
      </c>
      <c r="M3998">
        <v>129.9</v>
      </c>
      <c r="N3998">
        <v>110.45</v>
      </c>
      <c r="O3998">
        <v>122.19</v>
      </c>
      <c r="P3998">
        <v>170.84</v>
      </c>
      <c r="Q3998">
        <v>109.55</v>
      </c>
      <c r="R3998">
        <v>36.299999999999997</v>
      </c>
      <c r="S3998">
        <v>37.880000000000003</v>
      </c>
      <c r="T3998">
        <v>43.25</v>
      </c>
      <c r="U3998">
        <v>68.3</v>
      </c>
      <c r="V3998">
        <v>58.32</v>
      </c>
      <c r="W3998">
        <v>19.11</v>
      </c>
      <c r="X3998">
        <v>33.93</v>
      </c>
      <c r="Y3998">
        <v>16.59</v>
      </c>
      <c r="Z3998">
        <v>24.01</v>
      </c>
      <c r="AA3998">
        <v>52.13</v>
      </c>
      <c r="AB3998">
        <v>97.95</v>
      </c>
      <c r="AC3998">
        <v>106.145</v>
      </c>
      <c r="AD3998">
        <v>53.55</v>
      </c>
      <c r="AE3998">
        <v>50.21</v>
      </c>
      <c r="AF3998" s="7" t="s">
        <v>3025</v>
      </c>
      <c r="AG3998" s="7" t="s">
        <v>3025</v>
      </c>
      <c r="AH3998">
        <v>39.520000000000003</v>
      </c>
      <c r="AI3998">
        <v>48.27</v>
      </c>
      <c r="AJ3998">
        <v>74.89</v>
      </c>
      <c r="AK3998">
        <v>51.62</v>
      </c>
      <c r="AL3998">
        <v>47.47</v>
      </c>
      <c r="AM3998">
        <v>36.090000000000003</v>
      </c>
      <c r="AN3998">
        <v>42.39</v>
      </c>
      <c r="AO3998">
        <v>22.16</v>
      </c>
      <c r="AP3998">
        <v>31.15</v>
      </c>
      <c r="AQ3998">
        <v>38.19</v>
      </c>
      <c r="AR3998">
        <v>25.76</v>
      </c>
      <c r="AS3998">
        <v>50.89</v>
      </c>
      <c r="AT3998" s="7" t="s">
        <v>3025</v>
      </c>
      <c r="AU3998">
        <v>23.75</v>
      </c>
      <c r="AV3998">
        <v>66.900000000000006</v>
      </c>
      <c r="AW3998">
        <v>85.85</v>
      </c>
      <c r="AX3998">
        <v>48.66</v>
      </c>
      <c r="AY3998">
        <v>24.99</v>
      </c>
      <c r="AZ3998">
        <v>12.16</v>
      </c>
      <c r="BA3998">
        <v>47.75</v>
      </c>
      <c r="BB3998">
        <v>88.63</v>
      </c>
      <c r="BC3998">
        <v>10.19</v>
      </c>
      <c r="BD3998">
        <v>61.57</v>
      </c>
      <c r="BE3998">
        <v>213.84</v>
      </c>
      <c r="BF3998">
        <v>16.503299999999999</v>
      </c>
      <c r="BG3998">
        <v>174.31</v>
      </c>
      <c r="BH3998">
        <v>58.72</v>
      </c>
      <c r="BI3998">
        <v>33.53</v>
      </c>
      <c r="BJ3998" s="7" t="s">
        <v>3025</v>
      </c>
      <c r="BK3998">
        <v>91.44</v>
      </c>
      <c r="BL3998">
        <v>106.88</v>
      </c>
      <c r="BM3998">
        <v>68.344999999999999</v>
      </c>
      <c r="BN3998">
        <v>47.39</v>
      </c>
      <c r="BO3998">
        <v>112.25</v>
      </c>
      <c r="BP3998">
        <v>58.71</v>
      </c>
      <c r="BQ3998">
        <v>49.86</v>
      </c>
      <c r="BR3998">
        <v>282.97000000000003</v>
      </c>
      <c r="BS3998">
        <v>21.74</v>
      </c>
      <c r="BT3998">
        <v>100.29</v>
      </c>
      <c r="BU3998">
        <v>35.76</v>
      </c>
      <c r="BV3998">
        <v>20.56</v>
      </c>
      <c r="BW3998">
        <v>22.59</v>
      </c>
      <c r="BX3998">
        <v>30.902000000000001</v>
      </c>
      <c r="BY3998">
        <v>34.619999999999997</v>
      </c>
      <c r="BZ3998">
        <v>26.1751</v>
      </c>
    </row>
    <row r="3999" spans="2:78" x14ac:dyDescent="0.25">
      <c r="B3999" s="2">
        <v>43948</v>
      </c>
      <c r="C3999" s="7">
        <v>30.83</v>
      </c>
      <c r="D3999">
        <v>91.55</v>
      </c>
      <c r="E3999">
        <v>11.23</v>
      </c>
      <c r="F3999">
        <v>28.27</v>
      </c>
      <c r="G3999" s="7" t="s">
        <v>3025</v>
      </c>
      <c r="H3999">
        <v>55.25</v>
      </c>
      <c r="I3999">
        <v>52.375</v>
      </c>
      <c r="J3999">
        <v>111.8</v>
      </c>
      <c r="K3999">
        <v>161.56</v>
      </c>
      <c r="L3999">
        <v>116.82</v>
      </c>
      <c r="M3999">
        <v>128.85</v>
      </c>
      <c r="N3999">
        <v>110.4</v>
      </c>
      <c r="O3999">
        <v>121.95</v>
      </c>
      <c r="P3999">
        <v>167.66</v>
      </c>
      <c r="Q3999">
        <v>109.02</v>
      </c>
      <c r="R3999">
        <v>36.369999999999997</v>
      </c>
      <c r="S3999">
        <v>38.07</v>
      </c>
      <c r="T3999">
        <v>43.63</v>
      </c>
      <c r="U3999">
        <v>69.06</v>
      </c>
      <c r="V3999">
        <v>58.93</v>
      </c>
      <c r="W3999">
        <v>19.739999999999998</v>
      </c>
      <c r="X3999">
        <v>33.79</v>
      </c>
      <c r="Y3999">
        <v>17.245000000000001</v>
      </c>
      <c r="Z3999">
        <v>24.1</v>
      </c>
      <c r="AA3999">
        <v>52.89</v>
      </c>
      <c r="AB3999">
        <v>97.78</v>
      </c>
      <c r="AC3999">
        <v>106.21</v>
      </c>
      <c r="AD3999">
        <v>53.42</v>
      </c>
      <c r="AE3999">
        <v>50.22</v>
      </c>
      <c r="AF3999" s="7" t="s">
        <v>3025</v>
      </c>
      <c r="AG3999" s="7" t="s">
        <v>3025</v>
      </c>
      <c r="AH3999">
        <v>39.979999999999997</v>
      </c>
      <c r="AI3999">
        <v>48.92</v>
      </c>
      <c r="AJ3999">
        <v>75.73</v>
      </c>
      <c r="AK3999">
        <v>52.26</v>
      </c>
      <c r="AL3999">
        <v>48.01</v>
      </c>
      <c r="AM3999">
        <v>36.76</v>
      </c>
      <c r="AN3999">
        <v>43.26</v>
      </c>
      <c r="AO3999">
        <v>23.1</v>
      </c>
      <c r="AP3999">
        <v>31.68</v>
      </c>
      <c r="AQ3999">
        <v>38.96</v>
      </c>
      <c r="AR3999">
        <v>26.62</v>
      </c>
      <c r="AS3999">
        <v>51.59</v>
      </c>
      <c r="AT3999" s="7" t="s">
        <v>3025</v>
      </c>
      <c r="AU3999">
        <v>24.178699999999999</v>
      </c>
      <c r="AV3999">
        <v>67.989999999999995</v>
      </c>
      <c r="AW3999">
        <v>87.06</v>
      </c>
      <c r="AX3999">
        <v>49.06</v>
      </c>
      <c r="AY3999">
        <v>25.32</v>
      </c>
      <c r="AZ3999">
        <v>12.51</v>
      </c>
      <c r="BA3999">
        <v>48.67</v>
      </c>
      <c r="BB3999">
        <v>89.39</v>
      </c>
      <c r="BC3999">
        <v>10.41</v>
      </c>
      <c r="BD3999">
        <v>63.1</v>
      </c>
      <c r="BE3999">
        <v>215.56</v>
      </c>
      <c r="BF3999">
        <v>16.806699999999999</v>
      </c>
      <c r="BG3999">
        <v>180.17</v>
      </c>
      <c r="BH3999">
        <v>61.22</v>
      </c>
      <c r="BI3999">
        <v>35.311</v>
      </c>
      <c r="BJ3999" s="7" t="s">
        <v>3025</v>
      </c>
      <c r="BK3999">
        <v>94.07</v>
      </c>
      <c r="BL3999">
        <v>109.37</v>
      </c>
      <c r="BM3999">
        <v>69.900000000000006</v>
      </c>
      <c r="BN3999">
        <v>48.76</v>
      </c>
      <c r="BO3999">
        <v>114.35</v>
      </c>
      <c r="BP3999">
        <v>58.88</v>
      </c>
      <c r="BQ3999">
        <v>51.19</v>
      </c>
      <c r="BR3999">
        <v>287.05</v>
      </c>
      <c r="BS3999">
        <v>22.48</v>
      </c>
      <c r="BT3999">
        <v>101.58</v>
      </c>
      <c r="BU3999">
        <v>36.369999999999997</v>
      </c>
      <c r="BV3999">
        <v>17.52</v>
      </c>
      <c r="BW3999">
        <v>22.97</v>
      </c>
      <c r="BX3999">
        <v>32.207999999999998</v>
      </c>
      <c r="BY3999">
        <v>35.369999999999997</v>
      </c>
      <c r="BZ3999">
        <v>26.145</v>
      </c>
    </row>
    <row r="4000" spans="2:78" x14ac:dyDescent="0.25">
      <c r="B4000" s="2">
        <v>43949</v>
      </c>
      <c r="C4000" s="7">
        <v>30.84</v>
      </c>
      <c r="D4000">
        <v>91.55</v>
      </c>
      <c r="E4000">
        <v>11.22</v>
      </c>
      <c r="F4000">
        <v>28.63</v>
      </c>
      <c r="G4000" s="7" t="s">
        <v>3025</v>
      </c>
      <c r="H4000">
        <v>55.37</v>
      </c>
      <c r="I4000">
        <v>52.24</v>
      </c>
      <c r="J4000">
        <v>111.31</v>
      </c>
      <c r="K4000">
        <v>160.84</v>
      </c>
      <c r="L4000">
        <v>117.28</v>
      </c>
      <c r="M4000">
        <v>129.19999999999999</v>
      </c>
      <c r="N4000">
        <v>110.69</v>
      </c>
      <c r="O4000">
        <v>122.37</v>
      </c>
      <c r="P4000">
        <v>169.59</v>
      </c>
      <c r="Q4000">
        <v>109.3</v>
      </c>
      <c r="R4000">
        <v>36.4</v>
      </c>
      <c r="S4000">
        <v>38.159999999999997</v>
      </c>
      <c r="T4000">
        <v>43.7</v>
      </c>
      <c r="U4000">
        <v>68.010000000000005</v>
      </c>
      <c r="V4000">
        <v>59.15</v>
      </c>
      <c r="W4000">
        <v>20.16</v>
      </c>
      <c r="X4000">
        <v>33.81</v>
      </c>
      <c r="Y4000">
        <v>17.545000000000002</v>
      </c>
      <c r="Z4000">
        <v>24.1</v>
      </c>
      <c r="AA4000">
        <v>52.56</v>
      </c>
      <c r="AB4000">
        <v>98.74</v>
      </c>
      <c r="AC4000">
        <v>106.15</v>
      </c>
      <c r="AD4000">
        <v>53.49</v>
      </c>
      <c r="AE4000">
        <v>50.25</v>
      </c>
      <c r="AF4000" s="7" t="s">
        <v>3025</v>
      </c>
      <c r="AG4000" s="7" t="s">
        <v>3025</v>
      </c>
      <c r="AH4000">
        <v>40.020000000000003</v>
      </c>
      <c r="AI4000">
        <v>49.45</v>
      </c>
      <c r="AJ4000">
        <v>76.05</v>
      </c>
      <c r="AK4000">
        <v>52.71</v>
      </c>
      <c r="AL4000">
        <v>48.5</v>
      </c>
      <c r="AM4000">
        <v>37.18</v>
      </c>
      <c r="AN4000">
        <v>43.36</v>
      </c>
      <c r="AO4000">
        <v>24.56</v>
      </c>
      <c r="AP4000">
        <v>31.84</v>
      </c>
      <c r="AQ4000">
        <v>39</v>
      </c>
      <c r="AR4000">
        <v>26.55</v>
      </c>
      <c r="AS4000">
        <v>52.34</v>
      </c>
      <c r="AT4000" s="7" t="s">
        <v>3025</v>
      </c>
      <c r="AU4000">
        <v>24.3627</v>
      </c>
      <c r="AV4000">
        <v>68</v>
      </c>
      <c r="AW4000">
        <v>87.15</v>
      </c>
      <c r="AX4000">
        <v>48.17</v>
      </c>
      <c r="AY4000">
        <v>25.66</v>
      </c>
      <c r="AZ4000">
        <v>12.84</v>
      </c>
      <c r="BA4000">
        <v>47.92</v>
      </c>
      <c r="BB4000">
        <v>88.2</v>
      </c>
      <c r="BC4000">
        <v>10.62</v>
      </c>
      <c r="BD4000">
        <v>64.28</v>
      </c>
      <c r="BE4000">
        <v>211.5</v>
      </c>
      <c r="BF4000">
        <v>16.933299999999999</v>
      </c>
      <c r="BG4000">
        <v>181.47</v>
      </c>
      <c r="BH4000">
        <v>62.58</v>
      </c>
      <c r="BI4000">
        <v>36.25</v>
      </c>
      <c r="BJ4000" s="7" t="s">
        <v>3025</v>
      </c>
      <c r="BK4000">
        <v>95.37</v>
      </c>
      <c r="BL4000">
        <v>110.26</v>
      </c>
      <c r="BM4000">
        <v>69.629900000000006</v>
      </c>
      <c r="BN4000">
        <v>49.08</v>
      </c>
      <c r="BO4000">
        <v>114.8</v>
      </c>
      <c r="BP4000">
        <v>59.21</v>
      </c>
      <c r="BQ4000">
        <v>52.14</v>
      </c>
      <c r="BR4000">
        <v>285.73</v>
      </c>
      <c r="BS4000">
        <v>22.72</v>
      </c>
      <c r="BT4000">
        <v>99.53</v>
      </c>
      <c r="BU4000">
        <v>36.81</v>
      </c>
      <c r="BV4000">
        <v>17.04</v>
      </c>
      <c r="BW4000">
        <v>23.3</v>
      </c>
      <c r="BX4000">
        <v>32.521999999999998</v>
      </c>
      <c r="BY4000">
        <v>36.18</v>
      </c>
      <c r="BZ4000">
        <v>26.225300000000001</v>
      </c>
    </row>
    <row r="4001" spans="2:78" x14ac:dyDescent="0.25">
      <c r="B4001" s="2">
        <v>43950</v>
      </c>
      <c r="C4001" s="7">
        <v>30.9</v>
      </c>
      <c r="D4001">
        <v>91.54</v>
      </c>
      <c r="E4001">
        <v>11.28</v>
      </c>
      <c r="F4001">
        <v>29.14</v>
      </c>
      <c r="G4001" s="7" t="s">
        <v>3025</v>
      </c>
      <c r="H4001">
        <v>55.46</v>
      </c>
      <c r="I4001">
        <v>52.22</v>
      </c>
      <c r="J4001">
        <v>111.29</v>
      </c>
      <c r="K4001">
        <v>161.72999999999999</v>
      </c>
      <c r="L4001">
        <v>117.36</v>
      </c>
      <c r="M4001">
        <v>130.05000000000001</v>
      </c>
      <c r="N4001">
        <v>110.9</v>
      </c>
      <c r="O4001">
        <v>122.22</v>
      </c>
      <c r="P4001">
        <v>168.71</v>
      </c>
      <c r="Q4001">
        <v>109.6</v>
      </c>
      <c r="R4001">
        <v>36.950000000000003</v>
      </c>
      <c r="S4001">
        <v>38.56</v>
      </c>
      <c r="T4001">
        <v>44.38</v>
      </c>
      <c r="U4001">
        <v>68.19</v>
      </c>
      <c r="V4001">
        <v>58.61</v>
      </c>
      <c r="W4001">
        <v>20.59</v>
      </c>
      <c r="X4001">
        <v>34.03</v>
      </c>
      <c r="Y4001">
        <v>17.96</v>
      </c>
      <c r="Z4001">
        <v>24.48</v>
      </c>
      <c r="AA4001">
        <v>53.54</v>
      </c>
      <c r="AB4001">
        <v>100.32</v>
      </c>
      <c r="AC4001">
        <v>106.46</v>
      </c>
      <c r="AD4001">
        <v>53.63</v>
      </c>
      <c r="AE4001">
        <v>50.23</v>
      </c>
      <c r="AF4001" s="7" t="s">
        <v>3025</v>
      </c>
      <c r="AG4001" s="7" t="s">
        <v>3025</v>
      </c>
      <c r="AH4001">
        <v>41.14</v>
      </c>
      <c r="AI4001">
        <v>50.34</v>
      </c>
      <c r="AJ4001">
        <v>77.209999999999994</v>
      </c>
      <c r="AK4001">
        <v>54.02</v>
      </c>
      <c r="AL4001">
        <v>49.81</v>
      </c>
      <c r="AM4001">
        <v>38.479999999999997</v>
      </c>
      <c r="AN4001">
        <v>44.55</v>
      </c>
      <c r="AO4001">
        <v>25.93</v>
      </c>
      <c r="AP4001">
        <v>33</v>
      </c>
      <c r="AQ4001">
        <v>39.630000000000003</v>
      </c>
      <c r="AR4001">
        <v>27.66</v>
      </c>
      <c r="AS4001">
        <v>53.26</v>
      </c>
      <c r="AT4001" s="7" t="s">
        <v>3025</v>
      </c>
      <c r="AU4001">
        <v>25.16</v>
      </c>
      <c r="AV4001">
        <v>69.8</v>
      </c>
      <c r="AW4001">
        <v>87.84</v>
      </c>
      <c r="AX4001">
        <v>50.5</v>
      </c>
      <c r="AY4001">
        <v>26.62</v>
      </c>
      <c r="AZ4001">
        <v>13.56</v>
      </c>
      <c r="BA4001">
        <v>49.16</v>
      </c>
      <c r="BB4001">
        <v>91.82</v>
      </c>
      <c r="BC4001">
        <v>11.06</v>
      </c>
      <c r="BD4001">
        <v>65.510000000000005</v>
      </c>
      <c r="BE4001">
        <v>219</v>
      </c>
      <c r="BF4001">
        <v>17.21</v>
      </c>
      <c r="BG4001">
        <v>189.41</v>
      </c>
      <c r="BH4001">
        <v>66.069999999999993</v>
      </c>
      <c r="BI4001">
        <v>38.85</v>
      </c>
      <c r="BJ4001" s="7" t="s">
        <v>3025</v>
      </c>
      <c r="BK4001">
        <v>98.68</v>
      </c>
      <c r="BL4001">
        <v>112.81</v>
      </c>
      <c r="BM4001">
        <v>71.644999999999996</v>
      </c>
      <c r="BN4001">
        <v>50.6</v>
      </c>
      <c r="BO4001">
        <v>117.33</v>
      </c>
      <c r="BP4001">
        <v>58.96</v>
      </c>
      <c r="BQ4001">
        <v>53.47</v>
      </c>
      <c r="BR4001">
        <v>293.20999999999998</v>
      </c>
      <c r="BS4001">
        <v>23.38</v>
      </c>
      <c r="BT4001">
        <v>100.19</v>
      </c>
      <c r="BU4001">
        <v>37.409999999999997</v>
      </c>
      <c r="BV4001">
        <v>18</v>
      </c>
      <c r="BW4001">
        <v>24.25</v>
      </c>
      <c r="BX4001">
        <v>33.893999999999998</v>
      </c>
      <c r="BY4001">
        <v>38.86</v>
      </c>
      <c r="BZ4001">
        <v>26.1401</v>
      </c>
    </row>
    <row r="4002" spans="2:78" x14ac:dyDescent="0.25">
      <c r="B4002" s="2">
        <v>43951</v>
      </c>
      <c r="C4002" s="7">
        <v>30.93</v>
      </c>
      <c r="D4002">
        <v>91.56</v>
      </c>
      <c r="E4002">
        <v>11.48</v>
      </c>
      <c r="F4002">
        <v>28.89</v>
      </c>
      <c r="G4002" s="7" t="s">
        <v>3025</v>
      </c>
      <c r="H4002">
        <v>55.53</v>
      </c>
      <c r="I4002">
        <v>52.055</v>
      </c>
      <c r="J4002">
        <v>111.23</v>
      </c>
      <c r="K4002">
        <v>158.80000000000001</v>
      </c>
      <c r="L4002">
        <v>117.1</v>
      </c>
      <c r="M4002">
        <v>129.16999999999999</v>
      </c>
      <c r="N4002">
        <v>111.1</v>
      </c>
      <c r="O4002">
        <v>121.31</v>
      </c>
      <c r="P4002">
        <v>166.74</v>
      </c>
      <c r="Q4002">
        <v>109.55</v>
      </c>
      <c r="R4002">
        <v>37.03</v>
      </c>
      <c r="S4002">
        <v>38.229999999999997</v>
      </c>
      <c r="T4002">
        <v>43.89</v>
      </c>
      <c r="U4002">
        <v>67.8</v>
      </c>
      <c r="V4002">
        <v>57.26</v>
      </c>
      <c r="W4002">
        <v>20.36</v>
      </c>
      <c r="X4002">
        <v>32.26</v>
      </c>
      <c r="Y4002">
        <v>17.635000000000002</v>
      </c>
      <c r="Z4002">
        <v>24.58</v>
      </c>
      <c r="AA4002">
        <v>53.23</v>
      </c>
      <c r="AB4002">
        <v>100.5</v>
      </c>
      <c r="AC4002">
        <v>106.2</v>
      </c>
      <c r="AD4002">
        <v>53.67</v>
      </c>
      <c r="AE4002">
        <v>50.3</v>
      </c>
      <c r="AF4002" s="7" t="s">
        <v>3025</v>
      </c>
      <c r="AG4002" s="7" t="s">
        <v>3025</v>
      </c>
      <c r="AH4002">
        <v>40.72</v>
      </c>
      <c r="AI4002">
        <v>49.19</v>
      </c>
      <c r="AJ4002">
        <v>76.03</v>
      </c>
      <c r="AK4002">
        <v>53.03</v>
      </c>
      <c r="AL4002">
        <v>49.12</v>
      </c>
      <c r="AM4002">
        <v>37.450000000000003</v>
      </c>
      <c r="AN4002">
        <v>43.66</v>
      </c>
      <c r="AO4002">
        <v>24.67</v>
      </c>
      <c r="AP4002">
        <v>32.39</v>
      </c>
      <c r="AQ4002">
        <v>38.590000000000003</v>
      </c>
      <c r="AR4002">
        <v>27.05</v>
      </c>
      <c r="AS4002">
        <v>51.76</v>
      </c>
      <c r="AT4002" s="7" t="s">
        <v>3025</v>
      </c>
      <c r="AU4002">
        <v>24.546399999999998</v>
      </c>
      <c r="AV4002">
        <v>68.72</v>
      </c>
      <c r="AW4002">
        <v>86.25</v>
      </c>
      <c r="AX4002">
        <v>50.28</v>
      </c>
      <c r="AY4002">
        <v>25.84</v>
      </c>
      <c r="AZ4002">
        <v>13.08</v>
      </c>
      <c r="BA4002">
        <v>48.34</v>
      </c>
      <c r="BB4002">
        <v>91.41</v>
      </c>
      <c r="BC4002">
        <v>10.76</v>
      </c>
      <c r="BD4002">
        <v>64.209999999999994</v>
      </c>
      <c r="BE4002">
        <v>218.91</v>
      </c>
      <c r="BF4002">
        <v>16.883299999999998</v>
      </c>
      <c r="BG4002">
        <v>182.34</v>
      </c>
      <c r="BH4002">
        <v>63.35</v>
      </c>
      <c r="BI4002">
        <v>37.520000000000003</v>
      </c>
      <c r="BJ4002" s="7" t="s">
        <v>3025</v>
      </c>
      <c r="BK4002">
        <v>96.14</v>
      </c>
      <c r="BL4002">
        <v>110.27</v>
      </c>
      <c r="BM4002">
        <v>70.34</v>
      </c>
      <c r="BN4002">
        <v>49.34</v>
      </c>
      <c r="BO4002">
        <v>116.6</v>
      </c>
      <c r="BP4002">
        <v>58.26</v>
      </c>
      <c r="BQ4002">
        <v>51.88</v>
      </c>
      <c r="BR4002">
        <v>290.48</v>
      </c>
      <c r="BS4002">
        <v>22.79</v>
      </c>
      <c r="BT4002">
        <v>99.73</v>
      </c>
      <c r="BU4002">
        <v>36.83</v>
      </c>
      <c r="BV4002">
        <v>19.12</v>
      </c>
      <c r="BW4002">
        <v>23.905000000000001</v>
      </c>
      <c r="BX4002">
        <v>32.835999999999999</v>
      </c>
      <c r="BY4002">
        <v>38</v>
      </c>
      <c r="BZ4002">
        <v>25.91</v>
      </c>
    </row>
    <row r="4003" spans="2:78" x14ac:dyDescent="0.25">
      <c r="B4003" s="2">
        <v>43952</v>
      </c>
      <c r="C4003" s="7">
        <v>30.86</v>
      </c>
      <c r="D4003">
        <v>91.53</v>
      </c>
      <c r="E4003">
        <v>11.4</v>
      </c>
      <c r="F4003">
        <v>28.59</v>
      </c>
      <c r="G4003" s="7" t="s">
        <v>3025</v>
      </c>
      <c r="H4003">
        <v>55.46</v>
      </c>
      <c r="I4003">
        <v>52.17</v>
      </c>
      <c r="J4003">
        <v>111.57</v>
      </c>
      <c r="K4003">
        <v>159.78</v>
      </c>
      <c r="L4003">
        <v>116.87</v>
      </c>
      <c r="M4003">
        <v>128.34</v>
      </c>
      <c r="N4003">
        <v>110.83</v>
      </c>
      <c r="O4003">
        <v>121.01</v>
      </c>
      <c r="P4003">
        <v>167.95</v>
      </c>
      <c r="Q4003">
        <v>109.37</v>
      </c>
      <c r="R4003">
        <v>36.270000000000003</v>
      </c>
      <c r="S4003">
        <v>37.79</v>
      </c>
      <c r="T4003">
        <v>43.16</v>
      </c>
      <c r="U4003">
        <v>66.459999999999994</v>
      </c>
      <c r="V4003">
        <v>55.88</v>
      </c>
      <c r="W4003">
        <v>19.690000000000001</v>
      </c>
      <c r="X4003">
        <v>33.29</v>
      </c>
      <c r="Y4003">
        <v>17.03</v>
      </c>
      <c r="Z4003">
        <v>24.07</v>
      </c>
      <c r="AA4003">
        <v>51.81</v>
      </c>
      <c r="AB4003">
        <v>99.69</v>
      </c>
      <c r="AC4003">
        <v>106.29</v>
      </c>
      <c r="AD4003">
        <v>53.5</v>
      </c>
      <c r="AE4003">
        <v>50.26</v>
      </c>
      <c r="AF4003" s="7" t="s">
        <v>3025</v>
      </c>
      <c r="AG4003" s="7" t="s">
        <v>3025</v>
      </c>
      <c r="AH4003">
        <v>38.979999999999997</v>
      </c>
      <c r="AI4003">
        <v>48.05</v>
      </c>
      <c r="AJ4003">
        <v>74.62</v>
      </c>
      <c r="AK4003">
        <v>51.85</v>
      </c>
      <c r="AL4003">
        <v>48.1</v>
      </c>
      <c r="AM4003">
        <v>36.479999999999997</v>
      </c>
      <c r="AN4003">
        <v>42.18</v>
      </c>
      <c r="AO4003">
        <v>23.58</v>
      </c>
      <c r="AP4003">
        <v>31.75</v>
      </c>
      <c r="AQ4003">
        <v>37.270000000000003</v>
      </c>
      <c r="AR4003">
        <v>26.22</v>
      </c>
      <c r="AS4003">
        <v>50.85</v>
      </c>
      <c r="AT4003" s="7" t="s">
        <v>3025</v>
      </c>
      <c r="AU4003">
        <v>23.76</v>
      </c>
      <c r="AV4003">
        <v>66.91</v>
      </c>
      <c r="AW4003">
        <v>85.01</v>
      </c>
      <c r="AX4003">
        <v>49.58</v>
      </c>
      <c r="AY4003">
        <v>25</v>
      </c>
      <c r="AZ4003">
        <v>12.71</v>
      </c>
      <c r="BA4003">
        <v>45.76</v>
      </c>
      <c r="BB4003">
        <v>88.9</v>
      </c>
      <c r="BC4003">
        <v>10.39</v>
      </c>
      <c r="BD4003">
        <v>62.27</v>
      </c>
      <c r="BE4003">
        <v>212.74</v>
      </c>
      <c r="BF4003">
        <v>16.440000000000001</v>
      </c>
      <c r="BG4003">
        <v>175.58</v>
      </c>
      <c r="BH4003">
        <v>60.74</v>
      </c>
      <c r="BI4003">
        <v>35.57</v>
      </c>
      <c r="BJ4003" s="7" t="s">
        <v>3025</v>
      </c>
      <c r="BK4003">
        <v>92.67</v>
      </c>
      <c r="BL4003">
        <v>107.01</v>
      </c>
      <c r="BM4003">
        <v>68.375</v>
      </c>
      <c r="BN4003">
        <v>47.82</v>
      </c>
      <c r="BO4003">
        <v>112.24</v>
      </c>
      <c r="BP4003">
        <v>57.62</v>
      </c>
      <c r="BQ4003">
        <v>50.79</v>
      </c>
      <c r="BR4003">
        <v>282.79000000000002</v>
      </c>
      <c r="BS4003">
        <v>22.06</v>
      </c>
      <c r="BT4003">
        <v>97.83</v>
      </c>
      <c r="BU4003">
        <v>35.86</v>
      </c>
      <c r="BV4003">
        <v>18.86</v>
      </c>
      <c r="BW4003">
        <v>23.21</v>
      </c>
      <c r="BX4003">
        <v>31.731999999999999</v>
      </c>
      <c r="BY4003">
        <v>35.85</v>
      </c>
      <c r="BZ4003">
        <v>25.8248</v>
      </c>
    </row>
    <row r="4004" spans="2:78" x14ac:dyDescent="0.25">
      <c r="B4004" s="2">
        <v>43955</v>
      </c>
      <c r="C4004" s="7">
        <v>30.88</v>
      </c>
      <c r="D4004">
        <v>91.53</v>
      </c>
      <c r="E4004">
        <v>11.44</v>
      </c>
      <c r="F4004">
        <v>28.68</v>
      </c>
      <c r="G4004" s="7" t="s">
        <v>3025</v>
      </c>
      <c r="H4004">
        <v>55.46</v>
      </c>
      <c r="I4004">
        <v>52.257199999999997</v>
      </c>
      <c r="J4004">
        <v>111.87</v>
      </c>
      <c r="K4004">
        <v>160.34</v>
      </c>
      <c r="L4004">
        <v>116.97</v>
      </c>
      <c r="M4004">
        <v>128.54</v>
      </c>
      <c r="N4004">
        <v>110.94</v>
      </c>
      <c r="O4004">
        <v>121.13</v>
      </c>
      <c r="P4004">
        <v>167.16</v>
      </c>
      <c r="Q4004">
        <v>109.55</v>
      </c>
      <c r="R4004">
        <v>36.29</v>
      </c>
      <c r="S4004">
        <v>37.92</v>
      </c>
      <c r="T4004">
        <v>43.25</v>
      </c>
      <c r="U4004">
        <v>66.650000000000006</v>
      </c>
      <c r="V4004">
        <v>56.3</v>
      </c>
      <c r="W4004">
        <v>19.559999999999999</v>
      </c>
      <c r="X4004">
        <v>33.99</v>
      </c>
      <c r="Y4004">
        <v>16.899999999999999</v>
      </c>
      <c r="Z4004">
        <v>24.01</v>
      </c>
      <c r="AA4004">
        <v>52.48</v>
      </c>
      <c r="AB4004">
        <v>99.69</v>
      </c>
      <c r="AC4004">
        <v>106.23</v>
      </c>
      <c r="AD4004">
        <v>53.55</v>
      </c>
      <c r="AE4004">
        <v>50.24</v>
      </c>
      <c r="AF4004" s="7" t="s">
        <v>3025</v>
      </c>
      <c r="AG4004" s="7" t="s">
        <v>3025</v>
      </c>
      <c r="AH4004">
        <v>39.659999999999997</v>
      </c>
      <c r="AI4004">
        <v>48.14</v>
      </c>
      <c r="AJ4004">
        <v>74.69</v>
      </c>
      <c r="AK4004">
        <v>51.84</v>
      </c>
      <c r="AL4004">
        <v>48.22</v>
      </c>
      <c r="AM4004">
        <v>36.39</v>
      </c>
      <c r="AN4004">
        <v>42.66</v>
      </c>
      <c r="AO4004">
        <v>23.88</v>
      </c>
      <c r="AP4004">
        <v>31.54</v>
      </c>
      <c r="AQ4004">
        <v>37.619999999999997</v>
      </c>
      <c r="AR4004">
        <v>26.6</v>
      </c>
      <c r="AS4004">
        <v>50.6</v>
      </c>
      <c r="AT4004" s="7" t="s">
        <v>3025</v>
      </c>
      <c r="AU4004">
        <v>23.8</v>
      </c>
      <c r="AV4004">
        <v>67.13</v>
      </c>
      <c r="AW4004">
        <v>85.305000000000007</v>
      </c>
      <c r="AX4004">
        <v>49.87</v>
      </c>
      <c r="AY4004">
        <v>25.23</v>
      </c>
      <c r="AZ4004">
        <v>12.65</v>
      </c>
      <c r="BA4004">
        <v>46.04</v>
      </c>
      <c r="BB4004">
        <v>90.08</v>
      </c>
      <c r="BC4004">
        <v>10.45</v>
      </c>
      <c r="BD4004">
        <v>61.48</v>
      </c>
      <c r="BE4004">
        <v>215.22</v>
      </c>
      <c r="BF4004">
        <v>16.47</v>
      </c>
      <c r="BG4004">
        <v>177.24</v>
      </c>
      <c r="BH4004">
        <v>60.52</v>
      </c>
      <c r="BI4004">
        <v>35.630000000000003</v>
      </c>
      <c r="BJ4004" s="7" t="s">
        <v>3025</v>
      </c>
      <c r="BK4004">
        <v>92.74</v>
      </c>
      <c r="BL4004">
        <v>106.88</v>
      </c>
      <c r="BM4004">
        <v>69.094999999999999</v>
      </c>
      <c r="BN4004">
        <v>48.02</v>
      </c>
      <c r="BO4004">
        <v>112.85</v>
      </c>
      <c r="BP4004">
        <v>57.59</v>
      </c>
      <c r="BQ4004">
        <v>50.97</v>
      </c>
      <c r="BR4004">
        <v>283.57010000000002</v>
      </c>
      <c r="BS4004">
        <v>21.86</v>
      </c>
      <c r="BT4004">
        <v>97.78</v>
      </c>
      <c r="BU4004">
        <v>36.25</v>
      </c>
      <c r="BV4004">
        <v>19.670000000000002</v>
      </c>
      <c r="BW4004">
        <v>23.18</v>
      </c>
      <c r="BX4004">
        <v>31.765999999999998</v>
      </c>
      <c r="BY4004">
        <v>37.090000000000003</v>
      </c>
      <c r="BZ4004">
        <v>25.792999999999999</v>
      </c>
    </row>
    <row r="4005" spans="2:78" x14ac:dyDescent="0.25">
      <c r="B4005" s="2">
        <v>43956</v>
      </c>
      <c r="C4005" s="7">
        <v>30.92</v>
      </c>
      <c r="D4005">
        <v>91.53</v>
      </c>
      <c r="E4005">
        <v>11.7</v>
      </c>
      <c r="F4005">
        <v>28.9</v>
      </c>
      <c r="G4005" s="7" t="s">
        <v>3025</v>
      </c>
      <c r="H4005">
        <v>55.41</v>
      </c>
      <c r="I4005">
        <v>52.34</v>
      </c>
      <c r="J4005">
        <v>112.13</v>
      </c>
      <c r="K4005">
        <v>161.02000000000001</v>
      </c>
      <c r="L4005">
        <v>116.88</v>
      </c>
      <c r="M4005">
        <v>128.37</v>
      </c>
      <c r="N4005">
        <v>110.89</v>
      </c>
      <c r="O4005">
        <v>121.27</v>
      </c>
      <c r="P4005">
        <v>166.09</v>
      </c>
      <c r="Q4005">
        <v>109.43</v>
      </c>
      <c r="R4005">
        <v>36.479999999999997</v>
      </c>
      <c r="S4005">
        <v>37.97</v>
      </c>
      <c r="T4005">
        <v>43.47</v>
      </c>
      <c r="U4005">
        <v>67.78</v>
      </c>
      <c r="V4005">
        <v>56.76</v>
      </c>
      <c r="W4005">
        <v>19.61</v>
      </c>
      <c r="X4005">
        <v>34.79</v>
      </c>
      <c r="Y4005">
        <v>16.93</v>
      </c>
      <c r="Z4005">
        <v>24.18</v>
      </c>
      <c r="AA4005">
        <v>53.42</v>
      </c>
      <c r="AB4005">
        <v>100.78</v>
      </c>
      <c r="AC4005">
        <v>106.27</v>
      </c>
      <c r="AD4005">
        <v>53.54</v>
      </c>
      <c r="AE4005">
        <v>50.26</v>
      </c>
      <c r="AF4005" s="7" t="s">
        <v>3025</v>
      </c>
      <c r="AG4005" s="7" t="s">
        <v>3025</v>
      </c>
      <c r="AH4005">
        <v>39.96</v>
      </c>
      <c r="AI4005">
        <v>48.62</v>
      </c>
      <c r="AJ4005">
        <v>74.760000000000005</v>
      </c>
      <c r="AK4005">
        <v>51.93</v>
      </c>
      <c r="AL4005">
        <v>48.28</v>
      </c>
      <c r="AM4005">
        <v>36.549999999999997</v>
      </c>
      <c r="AN4005">
        <v>42.86</v>
      </c>
      <c r="AO4005">
        <v>23.68</v>
      </c>
      <c r="AP4005">
        <v>31.465</v>
      </c>
      <c r="AQ4005">
        <v>38</v>
      </c>
      <c r="AR4005">
        <v>26.08</v>
      </c>
      <c r="AS4005">
        <v>51.09</v>
      </c>
      <c r="AT4005" s="7" t="s">
        <v>3025</v>
      </c>
      <c r="AU4005">
        <v>23.89</v>
      </c>
      <c r="AV4005">
        <v>67.599999999999994</v>
      </c>
      <c r="AW4005">
        <v>85.9</v>
      </c>
      <c r="AX4005">
        <v>50.13</v>
      </c>
      <c r="AY4005">
        <v>25.58</v>
      </c>
      <c r="AZ4005">
        <v>12.54</v>
      </c>
      <c r="BA4005">
        <v>46.95</v>
      </c>
      <c r="BB4005">
        <v>91.32</v>
      </c>
      <c r="BC4005">
        <v>10.55</v>
      </c>
      <c r="BD4005">
        <v>61.72</v>
      </c>
      <c r="BE4005">
        <v>217.66</v>
      </c>
      <c r="BF4005">
        <v>16.6067</v>
      </c>
      <c r="BG4005">
        <v>180.16</v>
      </c>
      <c r="BH4005">
        <v>60.68</v>
      </c>
      <c r="BI4005">
        <v>35.36</v>
      </c>
      <c r="BJ4005" s="7" t="s">
        <v>3025</v>
      </c>
      <c r="BK4005">
        <v>93.16</v>
      </c>
      <c r="BL4005">
        <v>107.35</v>
      </c>
      <c r="BM4005">
        <v>70.149900000000002</v>
      </c>
      <c r="BN4005">
        <v>48.42</v>
      </c>
      <c r="BO4005">
        <v>113.26</v>
      </c>
      <c r="BP4005">
        <v>57.64</v>
      </c>
      <c r="BQ4005">
        <v>51.1</v>
      </c>
      <c r="BR4005">
        <v>286.18990000000002</v>
      </c>
      <c r="BS4005">
        <v>21.79</v>
      </c>
      <c r="BT4005">
        <v>99.9</v>
      </c>
      <c r="BU4005">
        <v>36.24</v>
      </c>
      <c r="BV4005">
        <v>21.51</v>
      </c>
      <c r="BW4005">
        <v>23.19</v>
      </c>
      <c r="BX4005">
        <v>32.064</v>
      </c>
      <c r="BY4005">
        <v>37.119999999999997</v>
      </c>
      <c r="BZ4005">
        <v>25.729900000000001</v>
      </c>
    </row>
    <row r="4006" spans="2:78" x14ac:dyDescent="0.25">
      <c r="B4006" s="2">
        <v>43957</v>
      </c>
      <c r="C4006" s="7">
        <v>30.89</v>
      </c>
      <c r="D4006">
        <v>91.54</v>
      </c>
      <c r="E4006">
        <v>11.53</v>
      </c>
      <c r="F4006">
        <v>28.63</v>
      </c>
      <c r="G4006" s="7" t="s">
        <v>3025</v>
      </c>
      <c r="H4006">
        <v>55.3</v>
      </c>
      <c r="I4006">
        <v>52.36</v>
      </c>
      <c r="J4006">
        <v>112.23</v>
      </c>
      <c r="K4006">
        <v>158.94999999999999</v>
      </c>
      <c r="L4006">
        <v>116.41</v>
      </c>
      <c r="M4006">
        <v>126.93</v>
      </c>
      <c r="N4006">
        <v>110.96</v>
      </c>
      <c r="O4006">
        <v>120.68</v>
      </c>
      <c r="P4006">
        <v>163.41</v>
      </c>
      <c r="Q4006">
        <v>108.98</v>
      </c>
      <c r="R4006">
        <v>36.33</v>
      </c>
      <c r="S4006">
        <v>37.799999999999997</v>
      </c>
      <c r="T4006">
        <v>43.25</v>
      </c>
      <c r="U4006">
        <v>67.34</v>
      </c>
      <c r="V4006">
        <v>54.83</v>
      </c>
      <c r="W4006">
        <v>19.2</v>
      </c>
      <c r="X4006">
        <v>33.700000000000003</v>
      </c>
      <c r="Y4006">
        <v>16.53</v>
      </c>
      <c r="Z4006">
        <v>24.06</v>
      </c>
      <c r="AA4006">
        <v>53.49</v>
      </c>
      <c r="AB4006">
        <v>100.33</v>
      </c>
      <c r="AC4006">
        <v>106.4</v>
      </c>
      <c r="AD4006">
        <v>53.51</v>
      </c>
      <c r="AE4006">
        <v>50.28</v>
      </c>
      <c r="AF4006" s="7" t="s">
        <v>3025</v>
      </c>
      <c r="AG4006" s="7" t="s">
        <v>3025</v>
      </c>
      <c r="AH4006">
        <v>39.520000000000003</v>
      </c>
      <c r="AI4006">
        <v>48.19</v>
      </c>
      <c r="AJ4006">
        <v>74.52</v>
      </c>
      <c r="AK4006">
        <v>51.57</v>
      </c>
      <c r="AL4006">
        <v>48.03</v>
      </c>
      <c r="AM4006">
        <v>36.22</v>
      </c>
      <c r="AN4006">
        <v>42.73</v>
      </c>
      <c r="AO4006">
        <v>23.17</v>
      </c>
      <c r="AP4006">
        <v>31.15</v>
      </c>
      <c r="AQ4006">
        <v>38.1</v>
      </c>
      <c r="AR4006">
        <v>25.71</v>
      </c>
      <c r="AS4006">
        <v>50.7</v>
      </c>
      <c r="AT4006" s="7" t="s">
        <v>3025</v>
      </c>
      <c r="AU4006">
        <v>23.6478</v>
      </c>
      <c r="AV4006">
        <v>67.239999999999995</v>
      </c>
      <c r="AW4006">
        <v>84.71</v>
      </c>
      <c r="AX4006">
        <v>49.99</v>
      </c>
      <c r="AY4006">
        <v>25.03</v>
      </c>
      <c r="AZ4006">
        <v>12.37</v>
      </c>
      <c r="BA4006">
        <v>47.38</v>
      </c>
      <c r="BB4006">
        <v>92.03</v>
      </c>
      <c r="BC4006">
        <v>10.66</v>
      </c>
      <c r="BD4006">
        <v>60.87</v>
      </c>
      <c r="BE4006">
        <v>219</v>
      </c>
      <c r="BF4006">
        <v>16.48</v>
      </c>
      <c r="BG4006">
        <v>180.55</v>
      </c>
      <c r="BH4006">
        <v>59.96</v>
      </c>
      <c r="BI4006">
        <v>34.64</v>
      </c>
      <c r="BJ4006" s="7" t="s">
        <v>3025</v>
      </c>
      <c r="BK4006">
        <v>91.82</v>
      </c>
      <c r="BL4006">
        <v>105.66</v>
      </c>
      <c r="BM4006">
        <v>70.400000000000006</v>
      </c>
      <c r="BN4006">
        <v>48.06</v>
      </c>
      <c r="BO4006">
        <v>113.24</v>
      </c>
      <c r="BP4006">
        <v>57.01</v>
      </c>
      <c r="BQ4006">
        <v>50.22</v>
      </c>
      <c r="BR4006">
        <v>284.25</v>
      </c>
      <c r="BS4006">
        <v>21.32</v>
      </c>
      <c r="BT4006">
        <v>98.91</v>
      </c>
      <c r="BU4006">
        <v>35.479999999999997</v>
      </c>
      <c r="BV4006">
        <v>20.85</v>
      </c>
      <c r="BW4006">
        <v>22.82</v>
      </c>
      <c r="BX4006">
        <v>31.794</v>
      </c>
      <c r="BY4006">
        <v>36.15</v>
      </c>
      <c r="BZ4006">
        <v>25.71</v>
      </c>
    </row>
    <row r="4007" spans="2:78" x14ac:dyDescent="0.25">
      <c r="B4007" s="2">
        <v>43958</v>
      </c>
      <c r="C4007" s="7">
        <v>30.89</v>
      </c>
      <c r="D4007">
        <v>91.53</v>
      </c>
      <c r="E4007">
        <v>11.52</v>
      </c>
      <c r="F4007">
        <v>28.71</v>
      </c>
      <c r="G4007" s="7" t="s">
        <v>3025</v>
      </c>
      <c r="H4007">
        <v>55.360100000000003</v>
      </c>
      <c r="I4007">
        <v>52.47</v>
      </c>
      <c r="J4007">
        <v>112.62</v>
      </c>
      <c r="K4007">
        <v>161.38999999999999</v>
      </c>
      <c r="L4007">
        <v>116.77</v>
      </c>
      <c r="M4007">
        <v>127.27</v>
      </c>
      <c r="N4007">
        <v>111.24</v>
      </c>
      <c r="O4007">
        <v>121.44</v>
      </c>
      <c r="P4007">
        <v>166.14</v>
      </c>
      <c r="Q4007">
        <v>109.1</v>
      </c>
      <c r="R4007">
        <v>36.47</v>
      </c>
      <c r="S4007">
        <v>38.07</v>
      </c>
      <c r="T4007">
        <v>43.6</v>
      </c>
      <c r="U4007">
        <v>67.41</v>
      </c>
      <c r="V4007">
        <v>55.05</v>
      </c>
      <c r="W4007">
        <v>19.62</v>
      </c>
      <c r="X4007">
        <v>35.03</v>
      </c>
      <c r="Y4007">
        <v>16.824999999999999</v>
      </c>
      <c r="Z4007">
        <v>24.11</v>
      </c>
      <c r="AA4007">
        <v>53.68</v>
      </c>
      <c r="AB4007">
        <v>101.13</v>
      </c>
      <c r="AC4007">
        <v>106.68</v>
      </c>
      <c r="AD4007">
        <v>53.6</v>
      </c>
      <c r="AE4007">
        <v>50.3</v>
      </c>
      <c r="AF4007" s="7" t="s">
        <v>3025</v>
      </c>
      <c r="AG4007" s="7" t="s">
        <v>3025</v>
      </c>
      <c r="AH4007">
        <v>40</v>
      </c>
      <c r="AI4007">
        <v>48.97</v>
      </c>
      <c r="AJ4007">
        <v>75.84</v>
      </c>
      <c r="AK4007">
        <v>52.45</v>
      </c>
      <c r="AL4007">
        <v>48.94</v>
      </c>
      <c r="AM4007">
        <v>36.68</v>
      </c>
      <c r="AN4007">
        <v>43.11</v>
      </c>
      <c r="AO4007">
        <v>22.43</v>
      </c>
      <c r="AP4007">
        <v>31.76</v>
      </c>
      <c r="AQ4007">
        <v>38.200000000000003</v>
      </c>
      <c r="AR4007">
        <v>26.18</v>
      </c>
      <c r="AS4007">
        <v>51.46</v>
      </c>
      <c r="AT4007" s="7" t="s">
        <v>3025</v>
      </c>
      <c r="AU4007">
        <v>23.8353</v>
      </c>
      <c r="AV4007">
        <v>68.13</v>
      </c>
      <c r="AW4007">
        <v>85.64</v>
      </c>
      <c r="AX4007">
        <v>50.93</v>
      </c>
      <c r="AY4007">
        <v>25.59</v>
      </c>
      <c r="AZ4007">
        <v>12.64</v>
      </c>
      <c r="BA4007">
        <v>48</v>
      </c>
      <c r="BB4007">
        <v>93.41</v>
      </c>
      <c r="BC4007">
        <v>10.78</v>
      </c>
      <c r="BD4007">
        <v>61.58</v>
      </c>
      <c r="BE4007">
        <v>221.82</v>
      </c>
      <c r="BF4007">
        <v>16.546600000000002</v>
      </c>
      <c r="BG4007">
        <v>182.9</v>
      </c>
      <c r="BH4007">
        <v>60.81</v>
      </c>
      <c r="BI4007">
        <v>35.270000000000003</v>
      </c>
      <c r="BJ4007" s="7" t="s">
        <v>3025</v>
      </c>
      <c r="BK4007">
        <v>93.47</v>
      </c>
      <c r="BL4007">
        <v>107.04</v>
      </c>
      <c r="BM4007">
        <v>71.709900000000005</v>
      </c>
      <c r="BN4007">
        <v>48.93</v>
      </c>
      <c r="BO4007">
        <v>115.02</v>
      </c>
      <c r="BP4007">
        <v>56.85</v>
      </c>
      <c r="BQ4007">
        <v>51.25</v>
      </c>
      <c r="BR4007">
        <v>287.67989999999998</v>
      </c>
      <c r="BS4007">
        <v>21.82</v>
      </c>
      <c r="BT4007">
        <v>98.9</v>
      </c>
      <c r="BU4007">
        <v>35.729999999999997</v>
      </c>
      <c r="BV4007">
        <v>20.47</v>
      </c>
      <c r="BW4007">
        <v>23.08</v>
      </c>
      <c r="BX4007">
        <v>32.341999999999999</v>
      </c>
      <c r="BY4007">
        <v>37.090000000000003</v>
      </c>
      <c r="BZ4007">
        <v>25.85</v>
      </c>
    </row>
    <row r="4008" spans="2:78" x14ac:dyDescent="0.25">
      <c r="B4008" s="2">
        <v>43959</v>
      </c>
      <c r="C4008" s="7">
        <v>30.91</v>
      </c>
      <c r="D4008">
        <v>91.53</v>
      </c>
      <c r="E4008">
        <v>11.78</v>
      </c>
      <c r="F4008">
        <v>28.94</v>
      </c>
      <c r="G4008" s="7" t="s">
        <v>3025</v>
      </c>
      <c r="H4008">
        <v>55.38</v>
      </c>
      <c r="I4008">
        <v>52.59</v>
      </c>
      <c r="J4008">
        <v>112.61</v>
      </c>
      <c r="K4008">
        <v>160.41999999999999</v>
      </c>
      <c r="L4008">
        <v>116.46</v>
      </c>
      <c r="M4008">
        <v>126.66</v>
      </c>
      <c r="N4008">
        <v>111.22</v>
      </c>
      <c r="O4008">
        <v>121.4</v>
      </c>
      <c r="P4008">
        <v>163.98</v>
      </c>
      <c r="Q4008">
        <v>109.02</v>
      </c>
      <c r="R4008">
        <v>36.799999999999997</v>
      </c>
      <c r="S4008">
        <v>38.32</v>
      </c>
      <c r="T4008">
        <v>44.12</v>
      </c>
      <c r="U4008">
        <v>67.760000000000005</v>
      </c>
      <c r="V4008">
        <v>56.16</v>
      </c>
      <c r="W4008">
        <v>20.09</v>
      </c>
      <c r="X4008">
        <v>34.86</v>
      </c>
      <c r="Y4008">
        <v>17.27</v>
      </c>
      <c r="Z4008">
        <v>24.28</v>
      </c>
      <c r="AA4008">
        <v>54.72</v>
      </c>
      <c r="AB4008">
        <v>101.65</v>
      </c>
      <c r="AC4008">
        <v>106.875</v>
      </c>
      <c r="AD4008">
        <v>53.56</v>
      </c>
      <c r="AE4008">
        <v>50.32</v>
      </c>
      <c r="AF4008" s="7" t="s">
        <v>3025</v>
      </c>
      <c r="AG4008" s="7" t="s">
        <v>3025</v>
      </c>
      <c r="AH4008">
        <v>40.54</v>
      </c>
      <c r="AI4008">
        <v>49.73</v>
      </c>
      <c r="AJ4008">
        <v>76.75</v>
      </c>
      <c r="AK4008">
        <v>53.27</v>
      </c>
      <c r="AL4008">
        <v>49.88</v>
      </c>
      <c r="AM4008">
        <v>37.36</v>
      </c>
      <c r="AN4008">
        <v>43.96</v>
      </c>
      <c r="AO4008">
        <v>23.42</v>
      </c>
      <c r="AP4008">
        <v>32.299999999999997</v>
      </c>
      <c r="AQ4008">
        <v>39.07</v>
      </c>
      <c r="AR4008">
        <v>26.73</v>
      </c>
      <c r="AS4008">
        <v>52.34</v>
      </c>
      <c r="AT4008" s="7" t="s">
        <v>3025</v>
      </c>
      <c r="AU4008">
        <v>24.35</v>
      </c>
      <c r="AV4008">
        <v>69.260000000000005</v>
      </c>
      <c r="AW4008">
        <v>86.61</v>
      </c>
      <c r="AX4008">
        <v>51.86</v>
      </c>
      <c r="AY4008">
        <v>26.215</v>
      </c>
      <c r="AZ4008">
        <v>12.88</v>
      </c>
      <c r="BA4008">
        <v>49.9</v>
      </c>
      <c r="BB4008">
        <v>94.78</v>
      </c>
      <c r="BC4008">
        <v>11.13</v>
      </c>
      <c r="BD4008">
        <v>63.11</v>
      </c>
      <c r="BE4008">
        <v>224.86</v>
      </c>
      <c r="BF4008">
        <v>16.936699999999998</v>
      </c>
      <c r="BG4008">
        <v>188.79</v>
      </c>
      <c r="BH4008">
        <v>63.39</v>
      </c>
      <c r="BI4008">
        <v>37.205599999999997</v>
      </c>
      <c r="BJ4008" s="7" t="s">
        <v>3025</v>
      </c>
      <c r="BK4008">
        <v>96.03</v>
      </c>
      <c r="BL4008">
        <v>109.59</v>
      </c>
      <c r="BM4008">
        <v>72.844999999999999</v>
      </c>
      <c r="BN4008">
        <v>50.08</v>
      </c>
      <c r="BO4008">
        <v>117.26</v>
      </c>
      <c r="BP4008">
        <v>58.12</v>
      </c>
      <c r="BQ4008">
        <v>52.48</v>
      </c>
      <c r="BR4008">
        <v>292.43990000000002</v>
      </c>
      <c r="BS4008">
        <v>22.29</v>
      </c>
      <c r="BT4008">
        <v>99.41</v>
      </c>
      <c r="BU4008">
        <v>36.31</v>
      </c>
      <c r="BV4008">
        <v>21.47</v>
      </c>
      <c r="BW4008">
        <v>23.58</v>
      </c>
      <c r="BX4008">
        <v>33.475999999999999</v>
      </c>
      <c r="BY4008">
        <v>38.78</v>
      </c>
      <c r="BZ4008">
        <v>25.71</v>
      </c>
    </row>
    <row r="4009" spans="2:78" x14ac:dyDescent="0.25">
      <c r="B4009" s="2">
        <v>43962</v>
      </c>
      <c r="C4009" s="7">
        <v>30.88</v>
      </c>
      <c r="D4009">
        <v>91.54</v>
      </c>
      <c r="E4009">
        <v>11.66</v>
      </c>
      <c r="F4009">
        <v>28.83</v>
      </c>
      <c r="G4009" s="7" t="s">
        <v>3025</v>
      </c>
      <c r="H4009">
        <v>55.25</v>
      </c>
      <c r="I4009">
        <v>52.664999999999999</v>
      </c>
      <c r="J4009">
        <v>112.63</v>
      </c>
      <c r="K4009">
        <v>159.41999999999999</v>
      </c>
      <c r="L4009">
        <v>116.11</v>
      </c>
      <c r="M4009">
        <v>125.55</v>
      </c>
      <c r="N4009">
        <v>110.96</v>
      </c>
      <c r="O4009">
        <v>120.98</v>
      </c>
      <c r="P4009">
        <v>162.69999999999999</v>
      </c>
      <c r="Q4009">
        <v>108.62</v>
      </c>
      <c r="R4009">
        <v>36.68</v>
      </c>
      <c r="S4009">
        <v>38.270000000000003</v>
      </c>
      <c r="T4009">
        <v>43.98</v>
      </c>
      <c r="U4009">
        <v>68.66</v>
      </c>
      <c r="V4009">
        <v>55.92</v>
      </c>
      <c r="W4009">
        <v>19.82</v>
      </c>
      <c r="X4009">
        <v>33.89</v>
      </c>
      <c r="Y4009">
        <v>16.899999999999999</v>
      </c>
      <c r="Z4009">
        <v>24.2</v>
      </c>
      <c r="AA4009">
        <v>54.87</v>
      </c>
      <c r="AB4009">
        <v>102.21</v>
      </c>
      <c r="AC4009">
        <v>106.77</v>
      </c>
      <c r="AD4009">
        <v>53.54</v>
      </c>
      <c r="AE4009">
        <v>50.32</v>
      </c>
      <c r="AF4009" s="7" t="s">
        <v>3025</v>
      </c>
      <c r="AG4009" s="7" t="s">
        <v>3025</v>
      </c>
      <c r="AH4009">
        <v>40.6</v>
      </c>
      <c r="AI4009">
        <v>50.21</v>
      </c>
      <c r="AJ4009">
        <v>77.069999999999993</v>
      </c>
      <c r="AK4009">
        <v>53.28</v>
      </c>
      <c r="AL4009">
        <v>50</v>
      </c>
      <c r="AM4009">
        <v>37.18</v>
      </c>
      <c r="AN4009">
        <v>43.68</v>
      </c>
      <c r="AO4009">
        <v>22.67</v>
      </c>
      <c r="AP4009">
        <v>32.090000000000003</v>
      </c>
      <c r="AQ4009">
        <v>38.89</v>
      </c>
      <c r="AR4009">
        <v>26.24</v>
      </c>
      <c r="AS4009">
        <v>52.84</v>
      </c>
      <c r="AT4009" s="7" t="s">
        <v>3025</v>
      </c>
      <c r="AU4009">
        <v>24.254999999999999</v>
      </c>
      <c r="AV4009">
        <v>69.33</v>
      </c>
      <c r="AW4009">
        <v>86.54</v>
      </c>
      <c r="AX4009">
        <v>51.89</v>
      </c>
      <c r="AY4009">
        <v>25.72</v>
      </c>
      <c r="AZ4009">
        <v>12.68</v>
      </c>
      <c r="BA4009">
        <v>49.84</v>
      </c>
      <c r="BB4009">
        <v>95.41</v>
      </c>
      <c r="BC4009">
        <v>11.18</v>
      </c>
      <c r="BD4009">
        <v>62.32</v>
      </c>
      <c r="BE4009">
        <v>226.87</v>
      </c>
      <c r="BF4009">
        <v>16.9267</v>
      </c>
      <c r="BG4009">
        <v>190.23</v>
      </c>
      <c r="BH4009">
        <v>62.23</v>
      </c>
      <c r="BI4009">
        <v>36.44</v>
      </c>
      <c r="BJ4009" s="7" t="s">
        <v>3025</v>
      </c>
      <c r="BK4009">
        <v>94.89</v>
      </c>
      <c r="BL4009">
        <v>108.55</v>
      </c>
      <c r="BM4009">
        <v>73.295000000000002</v>
      </c>
      <c r="BN4009">
        <v>49.87</v>
      </c>
      <c r="BO4009">
        <v>117</v>
      </c>
      <c r="BP4009">
        <v>58.04</v>
      </c>
      <c r="BQ4009">
        <v>51.68</v>
      </c>
      <c r="BR4009">
        <v>292.5</v>
      </c>
      <c r="BS4009">
        <v>21.86</v>
      </c>
      <c r="BT4009">
        <v>101.12</v>
      </c>
      <c r="BU4009">
        <v>36.32</v>
      </c>
      <c r="BV4009">
        <v>21.17</v>
      </c>
      <c r="BW4009">
        <v>23.4</v>
      </c>
      <c r="BX4009">
        <v>33.246000000000002</v>
      </c>
      <c r="BY4009">
        <v>38.1</v>
      </c>
      <c r="BZ4009">
        <v>25.725000000000001</v>
      </c>
    </row>
    <row r="4010" spans="2:78" x14ac:dyDescent="0.25">
      <c r="B4010" s="2">
        <v>43963</v>
      </c>
      <c r="C4010" s="7">
        <v>30.92</v>
      </c>
      <c r="D4010">
        <v>91.54</v>
      </c>
      <c r="E4010">
        <v>11.49</v>
      </c>
      <c r="F4010">
        <v>28.98</v>
      </c>
      <c r="G4010" s="7" t="s">
        <v>3025</v>
      </c>
      <c r="H4010">
        <v>55.25</v>
      </c>
      <c r="I4010">
        <v>52.65</v>
      </c>
      <c r="J4010">
        <v>112.84</v>
      </c>
      <c r="K4010">
        <v>160.04</v>
      </c>
      <c r="L4010">
        <v>116.41</v>
      </c>
      <c r="M4010">
        <v>126.76</v>
      </c>
      <c r="N4010">
        <v>111.01</v>
      </c>
      <c r="O4010">
        <v>121.09</v>
      </c>
      <c r="P4010">
        <v>164.37</v>
      </c>
      <c r="Q4010">
        <v>108.83</v>
      </c>
      <c r="R4010">
        <v>36.630000000000003</v>
      </c>
      <c r="S4010">
        <v>38.06</v>
      </c>
      <c r="T4010">
        <v>43.56</v>
      </c>
      <c r="U4010">
        <v>67.87</v>
      </c>
      <c r="V4010">
        <v>55.43</v>
      </c>
      <c r="W4010">
        <v>18.920000000000002</v>
      </c>
      <c r="X4010">
        <v>33.840000000000003</v>
      </c>
      <c r="Y4010">
        <v>15.994999999999999</v>
      </c>
      <c r="Z4010">
        <v>24.14</v>
      </c>
      <c r="AA4010">
        <v>54.25</v>
      </c>
      <c r="AB4010">
        <v>102.02</v>
      </c>
      <c r="AC4010">
        <v>106.9697</v>
      </c>
      <c r="AD4010">
        <v>53.68</v>
      </c>
      <c r="AE4010">
        <v>50.32</v>
      </c>
      <c r="AF4010" s="7" t="s">
        <v>3025</v>
      </c>
      <c r="AG4010" s="7" t="s">
        <v>3025</v>
      </c>
      <c r="AH4010">
        <v>39.979999999999997</v>
      </c>
      <c r="AI4010">
        <v>49.52</v>
      </c>
      <c r="AJ4010">
        <v>76.27</v>
      </c>
      <c r="AK4010">
        <v>52.57</v>
      </c>
      <c r="AL4010">
        <v>49.1</v>
      </c>
      <c r="AM4010">
        <v>36.65</v>
      </c>
      <c r="AN4010">
        <v>43.54</v>
      </c>
      <c r="AO4010">
        <v>22.11</v>
      </c>
      <c r="AP4010">
        <v>31.6</v>
      </c>
      <c r="AQ4010">
        <v>38.549999999999997</v>
      </c>
      <c r="AR4010">
        <v>27.38</v>
      </c>
      <c r="AS4010">
        <v>52.15</v>
      </c>
      <c r="AT4010" s="7" t="s">
        <v>3025</v>
      </c>
      <c r="AU4010">
        <v>24.098500000000001</v>
      </c>
      <c r="AV4010">
        <v>68.16</v>
      </c>
      <c r="AW4010">
        <v>85.67</v>
      </c>
      <c r="AX4010">
        <v>50.88</v>
      </c>
      <c r="AY4010">
        <v>25.33</v>
      </c>
      <c r="AZ4010">
        <v>12.46</v>
      </c>
      <c r="BA4010">
        <v>49.96</v>
      </c>
      <c r="BB4010">
        <v>93.44</v>
      </c>
      <c r="BC4010">
        <v>11.09</v>
      </c>
      <c r="BD4010">
        <v>60.57</v>
      </c>
      <c r="BE4010">
        <v>222.12</v>
      </c>
      <c r="BF4010">
        <v>16.5867</v>
      </c>
      <c r="BG4010">
        <v>184.29</v>
      </c>
      <c r="BH4010">
        <v>59.92</v>
      </c>
      <c r="BI4010">
        <v>34.869999999999997</v>
      </c>
      <c r="BJ4010" s="7" t="s">
        <v>3025</v>
      </c>
      <c r="BK4010">
        <v>92.41</v>
      </c>
      <c r="BL4010">
        <v>106.1</v>
      </c>
      <c r="BM4010">
        <v>71.680000000000007</v>
      </c>
      <c r="BN4010">
        <v>48.5</v>
      </c>
      <c r="BO4010">
        <v>114.44</v>
      </c>
      <c r="BP4010">
        <v>57.55</v>
      </c>
      <c r="BQ4010">
        <v>50.89</v>
      </c>
      <c r="BR4010">
        <v>286.66989999999998</v>
      </c>
      <c r="BS4010">
        <v>21.29</v>
      </c>
      <c r="BT4010">
        <v>99.58</v>
      </c>
      <c r="BU4010">
        <v>35.81</v>
      </c>
      <c r="BV4010">
        <v>20.97</v>
      </c>
      <c r="BW4010">
        <v>23.15</v>
      </c>
      <c r="BX4010">
        <v>32.054000000000002</v>
      </c>
      <c r="BY4010">
        <v>37.43</v>
      </c>
      <c r="BZ4010">
        <v>25.72</v>
      </c>
    </row>
    <row r="4011" spans="2:78" x14ac:dyDescent="0.25">
      <c r="B4011" s="2">
        <v>43964</v>
      </c>
      <c r="C4011" s="7">
        <v>30.95</v>
      </c>
      <c r="D4011">
        <v>91.54</v>
      </c>
      <c r="E4011">
        <v>11.4</v>
      </c>
      <c r="F4011">
        <v>28.93</v>
      </c>
      <c r="G4011" s="7" t="s">
        <v>3025</v>
      </c>
      <c r="H4011">
        <v>55.36</v>
      </c>
      <c r="I4011">
        <v>52.76</v>
      </c>
      <c r="J4011">
        <v>112.93</v>
      </c>
      <c r="K4011">
        <v>161.58000000000001</v>
      </c>
      <c r="L4011">
        <v>116.6</v>
      </c>
      <c r="M4011">
        <v>127.05</v>
      </c>
      <c r="N4011">
        <v>110.91</v>
      </c>
      <c r="O4011">
        <v>121.2</v>
      </c>
      <c r="P4011">
        <v>165.52</v>
      </c>
      <c r="Q4011">
        <v>108.89</v>
      </c>
      <c r="R4011">
        <v>36.409999999999997</v>
      </c>
      <c r="S4011">
        <v>37.82</v>
      </c>
      <c r="T4011">
        <v>43.19</v>
      </c>
      <c r="U4011">
        <v>67.58</v>
      </c>
      <c r="V4011">
        <v>54.96</v>
      </c>
      <c r="W4011">
        <v>18.440000000000001</v>
      </c>
      <c r="X4011">
        <v>34.08</v>
      </c>
      <c r="Y4011">
        <v>15.555</v>
      </c>
      <c r="Z4011">
        <v>24.01</v>
      </c>
      <c r="AA4011">
        <v>53.49</v>
      </c>
      <c r="AB4011">
        <v>101.41</v>
      </c>
      <c r="AC4011">
        <v>106.86</v>
      </c>
      <c r="AD4011">
        <v>53.65</v>
      </c>
      <c r="AE4011">
        <v>50.35</v>
      </c>
      <c r="AF4011" s="7" t="s">
        <v>3025</v>
      </c>
      <c r="AG4011" s="7" t="s">
        <v>3025</v>
      </c>
      <c r="AH4011">
        <v>39.700000000000003</v>
      </c>
      <c r="AI4011">
        <v>49.49</v>
      </c>
      <c r="AJ4011">
        <v>75.89</v>
      </c>
      <c r="AK4011">
        <v>52.17</v>
      </c>
      <c r="AL4011">
        <v>48.79</v>
      </c>
      <c r="AM4011">
        <v>36.15</v>
      </c>
      <c r="AN4011">
        <v>43.41</v>
      </c>
      <c r="AO4011">
        <v>22.02</v>
      </c>
      <c r="AP4011">
        <v>31.12</v>
      </c>
      <c r="AQ4011">
        <v>38.67</v>
      </c>
      <c r="AR4011">
        <v>26.52</v>
      </c>
      <c r="AS4011">
        <v>52.4</v>
      </c>
      <c r="AT4011" s="7" t="s">
        <v>3025</v>
      </c>
      <c r="AU4011">
        <v>23.6</v>
      </c>
      <c r="AV4011">
        <v>67.260000000000005</v>
      </c>
      <c r="AW4011">
        <v>84.73</v>
      </c>
      <c r="AX4011">
        <v>50.01</v>
      </c>
      <c r="AY4011">
        <v>24.86</v>
      </c>
      <c r="AZ4011">
        <v>12.1</v>
      </c>
      <c r="BA4011">
        <v>50.15</v>
      </c>
      <c r="BB4011">
        <v>91.83</v>
      </c>
      <c r="BC4011">
        <v>10.78</v>
      </c>
      <c r="BD4011">
        <v>59.05</v>
      </c>
      <c r="BE4011">
        <v>219.34</v>
      </c>
      <c r="BF4011">
        <v>16.29</v>
      </c>
      <c r="BG4011">
        <v>179.13</v>
      </c>
      <c r="BH4011">
        <v>57.62</v>
      </c>
      <c r="BI4011">
        <v>33.29</v>
      </c>
      <c r="BJ4011" s="7" t="s">
        <v>3025</v>
      </c>
      <c r="BK4011">
        <v>89.7</v>
      </c>
      <c r="BL4011">
        <v>103.55</v>
      </c>
      <c r="BM4011">
        <v>69.98</v>
      </c>
      <c r="BN4011">
        <v>47.17</v>
      </c>
      <c r="BO4011">
        <v>112.47</v>
      </c>
      <c r="BP4011">
        <v>57.03</v>
      </c>
      <c r="BQ4011">
        <v>49.82</v>
      </c>
      <c r="BR4011">
        <v>281.6001</v>
      </c>
      <c r="BS4011">
        <v>20.66</v>
      </c>
      <c r="BT4011">
        <v>98.5</v>
      </c>
      <c r="BU4011">
        <v>35.21</v>
      </c>
      <c r="BV4011">
        <v>20.6</v>
      </c>
      <c r="BW4011">
        <v>22.8</v>
      </c>
      <c r="BX4011">
        <v>30.957999999999998</v>
      </c>
      <c r="BY4011">
        <v>35.729999999999997</v>
      </c>
      <c r="BZ4011">
        <v>25.84</v>
      </c>
    </row>
    <row r="4012" spans="2:78" x14ac:dyDescent="0.25">
      <c r="B4012" s="2">
        <v>43965</v>
      </c>
      <c r="C4012" s="7">
        <v>30.97</v>
      </c>
      <c r="D4012">
        <v>91.55</v>
      </c>
      <c r="E4012">
        <v>11.61</v>
      </c>
      <c r="F4012">
        <v>29.08</v>
      </c>
      <c r="G4012" s="7" t="s">
        <v>3025</v>
      </c>
      <c r="H4012">
        <v>55.36</v>
      </c>
      <c r="I4012">
        <v>52.875</v>
      </c>
      <c r="J4012">
        <v>113.17</v>
      </c>
      <c r="K4012">
        <v>163.01</v>
      </c>
      <c r="L4012">
        <v>116.96</v>
      </c>
      <c r="M4012">
        <v>128.1</v>
      </c>
      <c r="N4012">
        <v>111.03</v>
      </c>
      <c r="O4012">
        <v>121.34</v>
      </c>
      <c r="P4012">
        <v>167.14</v>
      </c>
      <c r="Q4012">
        <v>109.32</v>
      </c>
      <c r="R4012">
        <v>36.46</v>
      </c>
      <c r="S4012">
        <v>37.92</v>
      </c>
      <c r="T4012">
        <v>43.37</v>
      </c>
      <c r="U4012">
        <v>67.849999999999994</v>
      </c>
      <c r="V4012">
        <v>55.55</v>
      </c>
      <c r="W4012">
        <v>18.52</v>
      </c>
      <c r="X4012">
        <v>35.159999999999997</v>
      </c>
      <c r="Y4012">
        <v>15.69</v>
      </c>
      <c r="Z4012">
        <v>23.99</v>
      </c>
      <c r="AA4012">
        <v>53.78</v>
      </c>
      <c r="AB4012">
        <v>101.88</v>
      </c>
      <c r="AC4012">
        <v>107.16</v>
      </c>
      <c r="AD4012">
        <v>53.74</v>
      </c>
      <c r="AE4012">
        <v>50.36</v>
      </c>
      <c r="AF4012" s="7" t="s">
        <v>3025</v>
      </c>
      <c r="AG4012" s="7" t="s">
        <v>3025</v>
      </c>
      <c r="AH4012">
        <v>39.700000000000003</v>
      </c>
      <c r="AI4012">
        <v>48.97</v>
      </c>
      <c r="AJ4012">
        <v>75.31</v>
      </c>
      <c r="AK4012">
        <v>51.64</v>
      </c>
      <c r="AL4012">
        <v>48.27</v>
      </c>
      <c r="AM4012">
        <v>35.784999999999997</v>
      </c>
      <c r="AN4012">
        <v>43.59</v>
      </c>
      <c r="AO4012">
        <v>22.63</v>
      </c>
      <c r="AP4012">
        <v>30.9</v>
      </c>
      <c r="AQ4012">
        <v>38.51</v>
      </c>
      <c r="AR4012">
        <v>26.55</v>
      </c>
      <c r="AS4012">
        <v>51.62</v>
      </c>
      <c r="AT4012" s="7" t="s">
        <v>3025</v>
      </c>
      <c r="AU4012">
        <v>23.545400000000001</v>
      </c>
      <c r="AV4012">
        <v>67.680000000000007</v>
      </c>
      <c r="AW4012">
        <v>85.114999999999995</v>
      </c>
      <c r="AX4012">
        <v>50.55</v>
      </c>
      <c r="AY4012">
        <v>25.11</v>
      </c>
      <c r="AZ4012">
        <v>12.1</v>
      </c>
      <c r="BA4012">
        <v>50.28</v>
      </c>
      <c r="BB4012">
        <v>93</v>
      </c>
      <c r="BC4012">
        <v>10.86</v>
      </c>
      <c r="BD4012">
        <v>59.67</v>
      </c>
      <c r="BE4012">
        <v>221.83</v>
      </c>
      <c r="BF4012">
        <v>16.486699999999999</v>
      </c>
      <c r="BG4012">
        <v>179.66</v>
      </c>
      <c r="BH4012">
        <v>57.84</v>
      </c>
      <c r="BI4012">
        <v>33.57</v>
      </c>
      <c r="BJ4012" s="7" t="s">
        <v>3025</v>
      </c>
      <c r="BK4012">
        <v>91.09</v>
      </c>
      <c r="BL4012">
        <v>105.04</v>
      </c>
      <c r="BM4012">
        <v>70.97</v>
      </c>
      <c r="BN4012">
        <v>47.83</v>
      </c>
      <c r="BO4012">
        <v>114.15</v>
      </c>
      <c r="BP4012">
        <v>56.89</v>
      </c>
      <c r="BQ4012">
        <v>50.43</v>
      </c>
      <c r="BR4012">
        <v>284.97000000000003</v>
      </c>
      <c r="BS4012">
        <v>21.19</v>
      </c>
      <c r="BT4012">
        <v>99.58</v>
      </c>
      <c r="BU4012">
        <v>35.43</v>
      </c>
      <c r="BV4012">
        <v>21.45</v>
      </c>
      <c r="BW4012">
        <v>22.62</v>
      </c>
      <c r="BX4012">
        <v>31.28</v>
      </c>
      <c r="BY4012">
        <v>36.130000000000003</v>
      </c>
      <c r="BZ4012">
        <v>25.83</v>
      </c>
    </row>
    <row r="4013" spans="2:78" x14ac:dyDescent="0.25">
      <c r="B4013" s="2">
        <v>43966</v>
      </c>
      <c r="C4013" s="7">
        <v>30.97</v>
      </c>
      <c r="D4013">
        <v>91.53</v>
      </c>
      <c r="E4013">
        <v>11.75</v>
      </c>
      <c r="F4013">
        <v>28.98</v>
      </c>
      <c r="G4013" s="7" t="s">
        <v>3025</v>
      </c>
      <c r="H4013">
        <v>55.33</v>
      </c>
      <c r="I4013">
        <v>53.019799999999996</v>
      </c>
      <c r="J4013">
        <v>113.49</v>
      </c>
      <c r="K4013">
        <v>163.93</v>
      </c>
      <c r="L4013">
        <v>117.03</v>
      </c>
      <c r="M4013">
        <v>128.55000000000001</v>
      </c>
      <c r="N4013">
        <v>111.08</v>
      </c>
      <c r="O4013">
        <v>121.55</v>
      </c>
      <c r="P4013">
        <v>166.71</v>
      </c>
      <c r="Q4013">
        <v>109.38</v>
      </c>
      <c r="R4013">
        <v>36.39</v>
      </c>
      <c r="S4013">
        <v>37.97</v>
      </c>
      <c r="T4013">
        <v>43.35</v>
      </c>
      <c r="U4013">
        <v>68.17</v>
      </c>
      <c r="V4013">
        <v>54.81</v>
      </c>
      <c r="W4013">
        <v>18.43</v>
      </c>
      <c r="X4013">
        <v>36.57</v>
      </c>
      <c r="Y4013">
        <v>15.61</v>
      </c>
      <c r="Z4013">
        <v>24.02</v>
      </c>
      <c r="AA4013">
        <v>53.78</v>
      </c>
      <c r="AB4013">
        <v>102.16</v>
      </c>
      <c r="AC4013">
        <v>107.22</v>
      </c>
      <c r="AD4013">
        <v>53.8</v>
      </c>
      <c r="AE4013">
        <v>50.37</v>
      </c>
      <c r="AF4013" s="7" t="s">
        <v>3025</v>
      </c>
      <c r="AG4013" s="7" t="s">
        <v>3025</v>
      </c>
      <c r="AH4013">
        <v>39.64</v>
      </c>
      <c r="AI4013">
        <v>49.01</v>
      </c>
      <c r="AJ4013">
        <v>75.41</v>
      </c>
      <c r="AK4013">
        <v>51.72</v>
      </c>
      <c r="AL4013">
        <v>48.42</v>
      </c>
      <c r="AM4013">
        <v>35.85</v>
      </c>
      <c r="AN4013">
        <v>43.02</v>
      </c>
      <c r="AO4013">
        <v>22.25</v>
      </c>
      <c r="AP4013">
        <v>30.93</v>
      </c>
      <c r="AQ4013">
        <v>37.950000000000003</v>
      </c>
      <c r="AR4013">
        <v>25.99</v>
      </c>
      <c r="AS4013">
        <v>51.71</v>
      </c>
      <c r="AT4013" s="7" t="s">
        <v>3025</v>
      </c>
      <c r="AU4013">
        <v>23.565000000000001</v>
      </c>
      <c r="AV4013">
        <v>67.739999999999995</v>
      </c>
      <c r="AW4013">
        <v>85.14</v>
      </c>
      <c r="AX4013">
        <v>51.25</v>
      </c>
      <c r="AY4013">
        <v>25.28</v>
      </c>
      <c r="AZ4013">
        <v>12.01</v>
      </c>
      <c r="BA4013">
        <v>50.64</v>
      </c>
      <c r="BB4013">
        <v>93.47</v>
      </c>
      <c r="BC4013">
        <v>10.79</v>
      </c>
      <c r="BD4013">
        <v>59.46</v>
      </c>
      <c r="BE4013">
        <v>223.27</v>
      </c>
      <c r="BF4013">
        <v>16.52</v>
      </c>
      <c r="BG4013">
        <v>183.36</v>
      </c>
      <c r="BH4013">
        <v>58.62</v>
      </c>
      <c r="BI4013">
        <v>33.97</v>
      </c>
      <c r="BJ4013" s="7" t="s">
        <v>3025</v>
      </c>
      <c r="BK4013">
        <v>91.26</v>
      </c>
      <c r="BL4013">
        <v>104.99</v>
      </c>
      <c r="BM4013">
        <v>71.569999999999993</v>
      </c>
      <c r="BN4013">
        <v>48.09</v>
      </c>
      <c r="BO4013">
        <v>115.48</v>
      </c>
      <c r="BP4013">
        <v>57.39</v>
      </c>
      <c r="BQ4013">
        <v>50.87</v>
      </c>
      <c r="BR4013">
        <v>286.27999999999997</v>
      </c>
      <c r="BS4013">
        <v>21.05</v>
      </c>
      <c r="BT4013">
        <v>100.42</v>
      </c>
      <c r="BU4013">
        <v>35.29</v>
      </c>
      <c r="BV4013">
        <v>22.39</v>
      </c>
      <c r="BW4013">
        <v>22.57</v>
      </c>
      <c r="BX4013">
        <v>31.54</v>
      </c>
      <c r="BY4013">
        <v>35.99</v>
      </c>
      <c r="BZ4013">
        <v>25.824999999999999</v>
      </c>
    </row>
    <row r="4014" spans="2:78" x14ac:dyDescent="0.25">
      <c r="B4014" s="2">
        <v>43969</v>
      </c>
      <c r="C4014" s="7">
        <v>31.03</v>
      </c>
      <c r="D4014">
        <v>91.53</v>
      </c>
      <c r="E4014">
        <v>12.12</v>
      </c>
      <c r="F4014">
        <v>29.55</v>
      </c>
      <c r="G4014" s="7" t="s">
        <v>3025</v>
      </c>
      <c r="H4014">
        <v>55.27</v>
      </c>
      <c r="I4014">
        <v>52.98</v>
      </c>
      <c r="J4014">
        <v>113.46</v>
      </c>
      <c r="K4014">
        <v>162.69</v>
      </c>
      <c r="L4014">
        <v>116.86</v>
      </c>
      <c r="M4014">
        <v>129.28</v>
      </c>
      <c r="N4014">
        <v>110.93</v>
      </c>
      <c r="O4014">
        <v>121.54</v>
      </c>
      <c r="P4014">
        <v>163.05000000000001</v>
      </c>
      <c r="Q4014">
        <v>109.11</v>
      </c>
      <c r="R4014">
        <v>36.93</v>
      </c>
      <c r="S4014">
        <v>38.54</v>
      </c>
      <c r="T4014">
        <v>44.37</v>
      </c>
      <c r="U4014">
        <v>69.069999999999993</v>
      </c>
      <c r="V4014">
        <v>57.06</v>
      </c>
      <c r="W4014">
        <v>19.5</v>
      </c>
      <c r="X4014">
        <v>35.93</v>
      </c>
      <c r="Y4014">
        <v>16.690000000000001</v>
      </c>
      <c r="Z4014">
        <v>24.31</v>
      </c>
      <c r="AA4014">
        <v>54.63</v>
      </c>
      <c r="AB4014">
        <v>103.94</v>
      </c>
      <c r="AC4014">
        <v>107.33</v>
      </c>
      <c r="AD4014">
        <v>53.83</v>
      </c>
      <c r="AE4014">
        <v>50.39</v>
      </c>
      <c r="AF4014" s="7" t="s">
        <v>3025</v>
      </c>
      <c r="AG4014" s="7" t="s">
        <v>3025</v>
      </c>
      <c r="AH4014">
        <v>41.2</v>
      </c>
      <c r="AI4014">
        <v>50.44</v>
      </c>
      <c r="AJ4014">
        <v>78.040000000000006</v>
      </c>
      <c r="AK4014">
        <v>53.81</v>
      </c>
      <c r="AL4014">
        <v>50.23</v>
      </c>
      <c r="AM4014">
        <v>37.520000000000003</v>
      </c>
      <c r="AN4014">
        <v>44.61</v>
      </c>
      <c r="AO4014">
        <v>23.71</v>
      </c>
      <c r="AP4014">
        <v>32.619999999999997</v>
      </c>
      <c r="AQ4014">
        <v>39.46</v>
      </c>
      <c r="AR4014">
        <v>26.3</v>
      </c>
      <c r="AS4014">
        <v>53</v>
      </c>
      <c r="AT4014" s="7" t="s">
        <v>3025</v>
      </c>
      <c r="AU4014">
        <v>24.642099999999999</v>
      </c>
      <c r="AV4014">
        <v>70.040000000000006</v>
      </c>
      <c r="AW4014">
        <v>87.04</v>
      </c>
      <c r="AX4014">
        <v>52.33</v>
      </c>
      <c r="AY4014">
        <v>26.51</v>
      </c>
      <c r="AZ4014">
        <v>12.71</v>
      </c>
      <c r="BA4014">
        <v>52.87</v>
      </c>
      <c r="BB4014">
        <v>95.76</v>
      </c>
      <c r="BC4014">
        <v>11.4</v>
      </c>
      <c r="BD4014">
        <v>63.38</v>
      </c>
      <c r="BE4014">
        <v>227.43</v>
      </c>
      <c r="BF4014">
        <v>17.096599999999999</v>
      </c>
      <c r="BG4014">
        <v>192.32</v>
      </c>
      <c r="BH4014">
        <v>62.8</v>
      </c>
      <c r="BI4014">
        <v>37.020000000000003</v>
      </c>
      <c r="BJ4014" s="7" t="s">
        <v>3025</v>
      </c>
      <c r="BK4014">
        <v>96.25</v>
      </c>
      <c r="BL4014">
        <v>109.76</v>
      </c>
      <c r="BM4014">
        <v>73.680000000000007</v>
      </c>
      <c r="BN4014">
        <v>50.28</v>
      </c>
      <c r="BO4014">
        <v>119.85</v>
      </c>
      <c r="BP4014">
        <v>58.3</v>
      </c>
      <c r="BQ4014">
        <v>53.19</v>
      </c>
      <c r="BR4014">
        <v>295</v>
      </c>
      <c r="BS4014">
        <v>22.13</v>
      </c>
      <c r="BT4014">
        <v>101.25</v>
      </c>
      <c r="BU4014">
        <v>36.869999999999997</v>
      </c>
      <c r="BV4014">
        <v>24.31</v>
      </c>
      <c r="BW4014">
        <v>23.56</v>
      </c>
      <c r="BX4014">
        <v>33.462000000000003</v>
      </c>
      <c r="BY4014">
        <v>38.93</v>
      </c>
      <c r="BZ4014">
        <v>25.3812</v>
      </c>
    </row>
    <row r="4015" spans="2:78" x14ac:dyDescent="0.25">
      <c r="B4015" s="2">
        <v>43970</v>
      </c>
      <c r="C4015" s="7">
        <v>31.07</v>
      </c>
      <c r="D4015">
        <v>91.53</v>
      </c>
      <c r="E4015">
        <v>12.07</v>
      </c>
      <c r="F4015">
        <v>29.64</v>
      </c>
      <c r="G4015" s="7" t="s">
        <v>3025</v>
      </c>
      <c r="H4015">
        <v>55.29</v>
      </c>
      <c r="I4015">
        <v>53.015000000000001</v>
      </c>
      <c r="J4015">
        <v>113.84</v>
      </c>
      <c r="K4015">
        <v>164.26</v>
      </c>
      <c r="L4015">
        <v>116.99</v>
      </c>
      <c r="M4015">
        <v>129.38</v>
      </c>
      <c r="N4015">
        <v>110.92</v>
      </c>
      <c r="O4015">
        <v>121.4</v>
      </c>
      <c r="P4015">
        <v>163.66</v>
      </c>
      <c r="Q4015">
        <v>109.41</v>
      </c>
      <c r="R4015">
        <v>37</v>
      </c>
      <c r="S4015">
        <v>38.4</v>
      </c>
      <c r="T4015">
        <v>44.12</v>
      </c>
      <c r="U4015">
        <v>68.349999999999994</v>
      </c>
      <c r="V4015">
        <v>56.12</v>
      </c>
      <c r="W4015">
        <v>19.38</v>
      </c>
      <c r="X4015">
        <v>37.21</v>
      </c>
      <c r="Y4015">
        <v>16.47</v>
      </c>
      <c r="Z4015">
        <v>24.36</v>
      </c>
      <c r="AA4015">
        <v>54.64</v>
      </c>
      <c r="AB4015">
        <v>104.02</v>
      </c>
      <c r="AC4015">
        <v>107.6</v>
      </c>
      <c r="AD4015">
        <v>53.89</v>
      </c>
      <c r="AE4015">
        <v>50.41</v>
      </c>
      <c r="AF4015" s="7" t="s">
        <v>3025</v>
      </c>
      <c r="AG4015" s="7" t="s">
        <v>3025</v>
      </c>
      <c r="AH4015">
        <v>40.840000000000003</v>
      </c>
      <c r="AI4015">
        <v>49.953600000000002</v>
      </c>
      <c r="AJ4015">
        <v>77.06</v>
      </c>
      <c r="AK4015">
        <v>53.14</v>
      </c>
      <c r="AL4015">
        <v>49.82</v>
      </c>
      <c r="AM4015">
        <v>36.92</v>
      </c>
      <c r="AN4015">
        <v>44.26</v>
      </c>
      <c r="AO4015">
        <v>23.42</v>
      </c>
      <c r="AP4015">
        <v>32</v>
      </c>
      <c r="AQ4015">
        <v>39.049999999999997</v>
      </c>
      <c r="AR4015">
        <v>25.56</v>
      </c>
      <c r="AS4015">
        <v>52.38</v>
      </c>
      <c r="AT4015" s="7" t="s">
        <v>3025</v>
      </c>
      <c r="AU4015">
        <v>24.258500000000002</v>
      </c>
      <c r="AV4015">
        <v>69.33</v>
      </c>
      <c r="AW4015">
        <v>86.155000000000001</v>
      </c>
      <c r="AX4015">
        <v>52.32</v>
      </c>
      <c r="AY4015">
        <v>26.35</v>
      </c>
      <c r="AZ4015">
        <v>12.5</v>
      </c>
      <c r="BA4015">
        <v>52.96</v>
      </c>
      <c r="BB4015">
        <v>95.41</v>
      </c>
      <c r="BC4015">
        <v>11.35</v>
      </c>
      <c r="BD4015">
        <v>62.57</v>
      </c>
      <c r="BE4015">
        <v>226.86</v>
      </c>
      <c r="BF4015">
        <v>16.82</v>
      </c>
      <c r="BG4015">
        <v>189.13</v>
      </c>
      <c r="BH4015">
        <v>61.52</v>
      </c>
      <c r="BI4015">
        <v>36.11</v>
      </c>
      <c r="BJ4015" s="7" t="s">
        <v>3025</v>
      </c>
      <c r="BK4015">
        <v>94.92</v>
      </c>
      <c r="BL4015">
        <v>107.97</v>
      </c>
      <c r="BM4015">
        <v>73.290000000000006</v>
      </c>
      <c r="BN4015">
        <v>49.85</v>
      </c>
      <c r="BO4015">
        <v>119.42</v>
      </c>
      <c r="BP4015">
        <v>57.23</v>
      </c>
      <c r="BQ4015">
        <v>52.68</v>
      </c>
      <c r="BR4015">
        <v>291.97000000000003</v>
      </c>
      <c r="BS4015">
        <v>21.59</v>
      </c>
      <c r="BT4015">
        <v>100.03</v>
      </c>
      <c r="BU4015">
        <v>36.36</v>
      </c>
      <c r="BV4015">
        <v>24.44</v>
      </c>
      <c r="BW4015">
        <v>23.015000000000001</v>
      </c>
      <c r="BX4015">
        <v>33.008000000000003</v>
      </c>
      <c r="BY4015">
        <v>37.840000000000003</v>
      </c>
      <c r="BZ4015">
        <v>25.3628</v>
      </c>
    </row>
    <row r="4016" spans="2:78" x14ac:dyDescent="0.25">
      <c r="B4016" s="2">
        <v>43971</v>
      </c>
      <c r="C4016" s="7">
        <v>31.1</v>
      </c>
      <c r="D4016">
        <v>91.53</v>
      </c>
      <c r="E4016">
        <v>12.26</v>
      </c>
      <c r="F4016">
        <v>30.11</v>
      </c>
      <c r="G4016" s="7" t="s">
        <v>3025</v>
      </c>
      <c r="H4016">
        <v>55.38</v>
      </c>
      <c r="I4016">
        <v>53.18</v>
      </c>
      <c r="J4016">
        <v>113.96</v>
      </c>
      <c r="K4016">
        <v>164.65</v>
      </c>
      <c r="L4016">
        <v>117.29</v>
      </c>
      <c r="M4016">
        <v>130.80000000000001</v>
      </c>
      <c r="N4016">
        <v>111.07</v>
      </c>
      <c r="O4016">
        <v>121.76</v>
      </c>
      <c r="P4016">
        <v>164.15</v>
      </c>
      <c r="Q4016">
        <v>109.6</v>
      </c>
      <c r="R4016">
        <v>37.42</v>
      </c>
      <c r="S4016">
        <v>38.729999999999997</v>
      </c>
      <c r="T4016">
        <v>44.63</v>
      </c>
      <c r="U4016">
        <v>68.69</v>
      </c>
      <c r="V4016">
        <v>56.43</v>
      </c>
      <c r="W4016">
        <v>19.55</v>
      </c>
      <c r="X4016">
        <v>36.61</v>
      </c>
      <c r="Y4016">
        <v>16.664999999999999</v>
      </c>
      <c r="Z4016">
        <v>24.58</v>
      </c>
      <c r="AA4016">
        <v>55.33</v>
      </c>
      <c r="AB4016">
        <v>106.02</v>
      </c>
      <c r="AC4016">
        <v>107.57</v>
      </c>
      <c r="AD4016">
        <v>54.06</v>
      </c>
      <c r="AE4016">
        <v>50.46</v>
      </c>
      <c r="AF4016" s="7" t="s">
        <v>3025</v>
      </c>
      <c r="AG4016" s="7" t="s">
        <v>3025</v>
      </c>
      <c r="AH4016">
        <v>41.72</v>
      </c>
      <c r="AI4016">
        <v>50.77</v>
      </c>
      <c r="AJ4016">
        <v>78.77</v>
      </c>
      <c r="AK4016">
        <v>54.21</v>
      </c>
      <c r="AL4016">
        <v>50.85</v>
      </c>
      <c r="AM4016">
        <v>37.619999999999997</v>
      </c>
      <c r="AN4016">
        <v>44.83</v>
      </c>
      <c r="AO4016">
        <v>23.8</v>
      </c>
      <c r="AP4016">
        <v>32.82</v>
      </c>
      <c r="AQ4016">
        <v>39.619999999999997</v>
      </c>
      <c r="AR4016">
        <v>26.32</v>
      </c>
      <c r="AS4016">
        <v>53.17</v>
      </c>
      <c r="AT4016" s="7" t="s">
        <v>3025</v>
      </c>
      <c r="AU4016">
        <v>24.620799999999999</v>
      </c>
      <c r="AV4016">
        <v>70.489999999999995</v>
      </c>
      <c r="AW4016">
        <v>86.79</v>
      </c>
      <c r="AX4016">
        <v>53.77</v>
      </c>
      <c r="AY4016">
        <v>26.85</v>
      </c>
      <c r="AZ4016">
        <v>12.74</v>
      </c>
      <c r="BA4016">
        <v>52.67</v>
      </c>
      <c r="BB4016">
        <v>97.5</v>
      </c>
      <c r="BC4016">
        <v>11.54</v>
      </c>
      <c r="BD4016">
        <v>63.74</v>
      </c>
      <c r="BE4016">
        <v>231.39</v>
      </c>
      <c r="BF4016">
        <v>17.026700000000002</v>
      </c>
      <c r="BG4016">
        <v>194.23</v>
      </c>
      <c r="BH4016">
        <v>63.44</v>
      </c>
      <c r="BI4016">
        <v>37.36</v>
      </c>
      <c r="BJ4016" s="7" t="s">
        <v>3025</v>
      </c>
      <c r="BK4016">
        <v>96.65</v>
      </c>
      <c r="BL4016">
        <v>109.93</v>
      </c>
      <c r="BM4016">
        <v>74.584900000000005</v>
      </c>
      <c r="BN4016">
        <v>50.69</v>
      </c>
      <c r="BO4016">
        <v>120.98</v>
      </c>
      <c r="BP4016">
        <v>57.91</v>
      </c>
      <c r="BQ4016">
        <v>53.52</v>
      </c>
      <c r="BR4016">
        <v>296.92989999999998</v>
      </c>
      <c r="BS4016">
        <v>22.07</v>
      </c>
      <c r="BT4016">
        <v>100.15</v>
      </c>
      <c r="BU4016">
        <v>36.86</v>
      </c>
      <c r="BV4016">
        <v>25.34</v>
      </c>
      <c r="BW4016">
        <v>23.57</v>
      </c>
      <c r="BX4016">
        <v>33.718000000000004</v>
      </c>
      <c r="BY4016">
        <v>39.35</v>
      </c>
      <c r="BZ4016">
        <v>25.25</v>
      </c>
    </row>
    <row r="4017" spans="2:78" x14ac:dyDescent="0.25">
      <c r="B4017" s="2">
        <v>43972</v>
      </c>
      <c r="C4017" s="7">
        <v>31.12</v>
      </c>
      <c r="D4017">
        <v>91.54</v>
      </c>
      <c r="E4017">
        <v>12.18</v>
      </c>
      <c r="F4017">
        <v>30.35</v>
      </c>
      <c r="G4017" s="7" t="s">
        <v>3025</v>
      </c>
      <c r="H4017">
        <v>55.42</v>
      </c>
      <c r="I4017">
        <v>53.33</v>
      </c>
      <c r="J4017">
        <v>114.2</v>
      </c>
      <c r="K4017">
        <v>162.25</v>
      </c>
      <c r="L4017">
        <v>117.38</v>
      </c>
      <c r="M4017">
        <v>130.69999999999999</v>
      </c>
      <c r="N4017">
        <v>111.14</v>
      </c>
      <c r="O4017">
        <v>121.63</v>
      </c>
      <c r="P4017">
        <v>164.56</v>
      </c>
      <c r="Q4017">
        <v>109.65</v>
      </c>
      <c r="R4017">
        <v>37.4</v>
      </c>
      <c r="S4017">
        <v>38.57</v>
      </c>
      <c r="T4017">
        <v>44.36</v>
      </c>
      <c r="U4017">
        <v>68.03</v>
      </c>
      <c r="V4017">
        <v>55.86</v>
      </c>
      <c r="W4017">
        <v>19.510000000000002</v>
      </c>
      <c r="X4017">
        <v>35.659999999999997</v>
      </c>
      <c r="Y4017">
        <v>16.664999999999999</v>
      </c>
      <c r="Z4017">
        <v>24.59</v>
      </c>
      <c r="AA4017">
        <v>55.25</v>
      </c>
      <c r="AB4017">
        <v>105.99</v>
      </c>
      <c r="AC4017">
        <v>107.72</v>
      </c>
      <c r="AD4017">
        <v>54.06</v>
      </c>
      <c r="AE4017">
        <v>50.49</v>
      </c>
      <c r="AF4017">
        <v>49.9345</v>
      </c>
      <c r="AG4017" s="7" t="s">
        <v>3025</v>
      </c>
      <c r="AH4017">
        <v>40.94</v>
      </c>
      <c r="AI4017">
        <v>50.16</v>
      </c>
      <c r="AJ4017">
        <v>78.02</v>
      </c>
      <c r="AK4017">
        <v>53.63</v>
      </c>
      <c r="AL4017">
        <v>50.52</v>
      </c>
      <c r="AM4017">
        <v>37.200000000000003</v>
      </c>
      <c r="AN4017">
        <v>44.42</v>
      </c>
      <c r="AO4017">
        <v>24.8</v>
      </c>
      <c r="AP4017">
        <v>32.51</v>
      </c>
      <c r="AQ4017">
        <v>38.54</v>
      </c>
      <c r="AR4017">
        <v>26.2</v>
      </c>
      <c r="AS4017">
        <v>52.6</v>
      </c>
      <c r="AT4017" s="7" t="s">
        <v>3025</v>
      </c>
      <c r="AU4017">
        <v>24.389900000000001</v>
      </c>
      <c r="AV4017">
        <v>69.87</v>
      </c>
      <c r="AW4017">
        <v>86.11</v>
      </c>
      <c r="AX4017">
        <v>53.39</v>
      </c>
      <c r="AY4017">
        <v>26.51</v>
      </c>
      <c r="AZ4017">
        <v>12.57</v>
      </c>
      <c r="BA4017">
        <v>51.61</v>
      </c>
      <c r="BB4017">
        <v>96.14</v>
      </c>
      <c r="BC4017">
        <v>11.47</v>
      </c>
      <c r="BD4017">
        <v>63.89</v>
      </c>
      <c r="BE4017">
        <v>228.87</v>
      </c>
      <c r="BF4017">
        <v>16.883299999999998</v>
      </c>
      <c r="BG4017">
        <v>194.39</v>
      </c>
      <c r="BH4017">
        <v>63.5</v>
      </c>
      <c r="BI4017">
        <v>37.61</v>
      </c>
      <c r="BJ4017" s="7" t="s">
        <v>3025</v>
      </c>
      <c r="BK4017">
        <v>96.22</v>
      </c>
      <c r="BL4017">
        <v>109.32</v>
      </c>
      <c r="BM4017">
        <v>74.185000000000002</v>
      </c>
      <c r="BN4017">
        <v>50.47</v>
      </c>
      <c r="BO4017">
        <v>121.41</v>
      </c>
      <c r="BP4017">
        <v>57.27</v>
      </c>
      <c r="BQ4017">
        <v>53.01</v>
      </c>
      <c r="BR4017">
        <v>294.87990000000002</v>
      </c>
      <c r="BS4017">
        <v>22</v>
      </c>
      <c r="BT4017">
        <v>99.41</v>
      </c>
      <c r="BU4017">
        <v>36.64</v>
      </c>
      <c r="BV4017">
        <v>26.6</v>
      </c>
      <c r="BW4017">
        <v>23.36</v>
      </c>
      <c r="BX4017">
        <v>33.884</v>
      </c>
      <c r="BY4017">
        <v>38.72</v>
      </c>
      <c r="BZ4017">
        <v>25.324999999999999</v>
      </c>
    </row>
    <row r="4018" spans="2:78" x14ac:dyDescent="0.25">
      <c r="B4018" s="2">
        <v>43973</v>
      </c>
      <c r="C4018" s="7">
        <v>31.12</v>
      </c>
      <c r="D4018">
        <v>91.53</v>
      </c>
      <c r="E4018">
        <v>12.12</v>
      </c>
      <c r="F4018">
        <v>30.17</v>
      </c>
      <c r="G4018" s="7" t="s">
        <v>3025</v>
      </c>
      <c r="H4018">
        <v>55.49</v>
      </c>
      <c r="I4018">
        <v>53.47</v>
      </c>
      <c r="J4018">
        <v>114.55</v>
      </c>
      <c r="K4018">
        <v>163.21</v>
      </c>
      <c r="L4018">
        <v>117.44</v>
      </c>
      <c r="M4018">
        <v>130.69999999999999</v>
      </c>
      <c r="N4018">
        <v>111.1</v>
      </c>
      <c r="O4018">
        <v>121.7</v>
      </c>
      <c r="P4018">
        <v>165.55</v>
      </c>
      <c r="Q4018">
        <v>109.74</v>
      </c>
      <c r="R4018">
        <v>37.53</v>
      </c>
      <c r="S4018">
        <v>38.61</v>
      </c>
      <c r="T4018">
        <v>44.35</v>
      </c>
      <c r="U4018">
        <v>68.23</v>
      </c>
      <c r="V4018">
        <v>56.48</v>
      </c>
      <c r="W4018">
        <v>19.52</v>
      </c>
      <c r="X4018">
        <v>35.549999999999997</v>
      </c>
      <c r="Y4018">
        <v>16.715</v>
      </c>
      <c r="Z4018">
        <v>24.66</v>
      </c>
      <c r="AA4018">
        <v>55.78</v>
      </c>
      <c r="AB4018">
        <v>105.51</v>
      </c>
      <c r="AC4018">
        <v>107.87</v>
      </c>
      <c r="AD4018">
        <v>54.07</v>
      </c>
      <c r="AE4018">
        <v>50.49</v>
      </c>
      <c r="AF4018">
        <v>50.093499999999999</v>
      </c>
      <c r="AG4018" s="7" t="s">
        <v>3025</v>
      </c>
      <c r="AH4018">
        <v>40.200000000000003</v>
      </c>
      <c r="AI4018">
        <v>49.86</v>
      </c>
      <c r="AJ4018">
        <v>77.81</v>
      </c>
      <c r="AK4018">
        <v>53.53</v>
      </c>
      <c r="AL4018">
        <v>50.52</v>
      </c>
      <c r="AM4018">
        <v>36.99</v>
      </c>
      <c r="AN4018">
        <v>43.53</v>
      </c>
      <c r="AO4018">
        <v>24.66</v>
      </c>
      <c r="AP4018">
        <v>32.575000000000003</v>
      </c>
      <c r="AQ4018">
        <v>37.5</v>
      </c>
      <c r="AR4018">
        <v>26.12</v>
      </c>
      <c r="AS4018">
        <v>52.67</v>
      </c>
      <c r="AT4018" s="7" t="s">
        <v>3025</v>
      </c>
      <c r="AU4018">
        <v>24.21</v>
      </c>
      <c r="AV4018">
        <v>69.790000000000006</v>
      </c>
      <c r="AW4018">
        <v>86.09</v>
      </c>
      <c r="AX4018">
        <v>53.71</v>
      </c>
      <c r="AY4018">
        <v>26.36</v>
      </c>
      <c r="AZ4018">
        <v>12.51</v>
      </c>
      <c r="BA4018">
        <v>49.58</v>
      </c>
      <c r="BB4018">
        <v>96.49</v>
      </c>
      <c r="BC4018">
        <v>11.33</v>
      </c>
      <c r="BD4018">
        <v>63.84</v>
      </c>
      <c r="BE4018">
        <v>229.66</v>
      </c>
      <c r="BF4018">
        <v>16.903300000000002</v>
      </c>
      <c r="BG4018">
        <v>195.87</v>
      </c>
      <c r="BH4018">
        <v>63.76</v>
      </c>
      <c r="BI4018">
        <v>37.56</v>
      </c>
      <c r="BJ4018" s="7" t="s">
        <v>3025</v>
      </c>
      <c r="BK4018">
        <v>96.3</v>
      </c>
      <c r="BL4018">
        <v>109.27</v>
      </c>
      <c r="BM4018">
        <v>74.694999999999993</v>
      </c>
      <c r="BN4018">
        <v>50.65</v>
      </c>
      <c r="BO4018">
        <v>121.23</v>
      </c>
      <c r="BP4018">
        <v>57.47</v>
      </c>
      <c r="BQ4018">
        <v>52.93</v>
      </c>
      <c r="BR4018">
        <v>295.43990000000002</v>
      </c>
      <c r="BS4018">
        <v>21.92</v>
      </c>
      <c r="BT4018">
        <v>99.62</v>
      </c>
      <c r="BU4018">
        <v>36.840000000000003</v>
      </c>
      <c r="BV4018">
        <v>25.57</v>
      </c>
      <c r="BW4018">
        <v>23.34</v>
      </c>
      <c r="BX4018">
        <v>33.86</v>
      </c>
      <c r="BY4018">
        <v>38.479999999999997</v>
      </c>
      <c r="BZ4018">
        <v>25.42</v>
      </c>
    </row>
    <row r="4019" spans="2:78" x14ac:dyDescent="0.25">
      <c r="B4019" s="2">
        <v>43976</v>
      </c>
      <c r="C4019" s="7">
        <v>31.12</v>
      </c>
      <c r="D4019">
        <v>91.53</v>
      </c>
      <c r="E4019">
        <v>12.12</v>
      </c>
      <c r="F4019">
        <v>30.17</v>
      </c>
      <c r="G4019" s="7" t="s">
        <v>3025</v>
      </c>
      <c r="H4019">
        <v>55.49</v>
      </c>
      <c r="I4019">
        <v>53.47</v>
      </c>
      <c r="J4019">
        <v>114.55</v>
      </c>
      <c r="K4019">
        <v>163.21</v>
      </c>
      <c r="L4019">
        <v>117.44</v>
      </c>
      <c r="M4019">
        <v>130.69999999999999</v>
      </c>
      <c r="N4019">
        <v>111.1</v>
      </c>
      <c r="O4019">
        <v>121.7</v>
      </c>
      <c r="P4019">
        <v>165.55</v>
      </c>
      <c r="Q4019">
        <v>109.74</v>
      </c>
      <c r="R4019">
        <v>37.53</v>
      </c>
      <c r="S4019">
        <v>38.61</v>
      </c>
      <c r="T4019">
        <v>44.35</v>
      </c>
      <c r="U4019">
        <v>68.23</v>
      </c>
      <c r="V4019">
        <v>56.48</v>
      </c>
      <c r="W4019">
        <v>19.52</v>
      </c>
      <c r="X4019">
        <v>35.549999999999997</v>
      </c>
      <c r="Y4019">
        <v>16.715</v>
      </c>
      <c r="Z4019">
        <v>24.66</v>
      </c>
      <c r="AA4019">
        <v>55.78</v>
      </c>
      <c r="AB4019">
        <v>105.51</v>
      </c>
      <c r="AC4019">
        <v>107.87</v>
      </c>
      <c r="AD4019">
        <v>54.07</v>
      </c>
      <c r="AE4019">
        <v>50.49</v>
      </c>
      <c r="AF4019">
        <v>50.093499999999999</v>
      </c>
      <c r="AG4019" s="7" t="s">
        <v>3025</v>
      </c>
      <c r="AH4019">
        <v>40.200000000000003</v>
      </c>
      <c r="AI4019">
        <v>49.86</v>
      </c>
      <c r="AJ4019">
        <v>77.81</v>
      </c>
      <c r="AK4019">
        <v>53.53</v>
      </c>
      <c r="AL4019">
        <v>50.52</v>
      </c>
      <c r="AM4019">
        <v>36.99</v>
      </c>
      <c r="AN4019">
        <v>43.53</v>
      </c>
      <c r="AO4019">
        <v>24.66</v>
      </c>
      <c r="AP4019">
        <v>32.575000000000003</v>
      </c>
      <c r="AQ4019">
        <v>37.5</v>
      </c>
      <c r="AR4019">
        <v>26.12</v>
      </c>
      <c r="AS4019">
        <v>52.67</v>
      </c>
      <c r="AT4019" s="7" t="s">
        <v>3025</v>
      </c>
      <c r="AU4019">
        <v>24.21</v>
      </c>
      <c r="AV4019">
        <v>69.790000000000006</v>
      </c>
      <c r="AW4019">
        <v>86.09</v>
      </c>
      <c r="AX4019">
        <v>53.71</v>
      </c>
      <c r="AY4019">
        <v>26.36</v>
      </c>
      <c r="AZ4019">
        <v>12.51</v>
      </c>
      <c r="BA4019">
        <v>49.58</v>
      </c>
      <c r="BB4019">
        <v>96.49</v>
      </c>
      <c r="BC4019">
        <v>11.33</v>
      </c>
      <c r="BD4019">
        <v>63.84</v>
      </c>
      <c r="BE4019">
        <v>229.66</v>
      </c>
      <c r="BF4019">
        <v>16.903300000000002</v>
      </c>
      <c r="BG4019">
        <v>195.87</v>
      </c>
      <c r="BH4019">
        <v>63.76</v>
      </c>
      <c r="BI4019">
        <v>37.56</v>
      </c>
      <c r="BJ4019" s="7" t="s">
        <v>3025</v>
      </c>
      <c r="BK4019">
        <v>96.3</v>
      </c>
      <c r="BL4019">
        <v>109.27</v>
      </c>
      <c r="BM4019">
        <v>74.694999999999993</v>
      </c>
      <c r="BN4019">
        <v>50.65</v>
      </c>
      <c r="BO4019">
        <v>121.23</v>
      </c>
      <c r="BP4019">
        <v>57.47</v>
      </c>
      <c r="BQ4019">
        <v>52.93</v>
      </c>
      <c r="BR4019">
        <v>295.43990000000002</v>
      </c>
      <c r="BS4019">
        <v>21.92</v>
      </c>
      <c r="BT4019">
        <v>99.62</v>
      </c>
      <c r="BU4019">
        <v>36.840000000000003</v>
      </c>
      <c r="BV4019">
        <v>25.57</v>
      </c>
      <c r="BW4019">
        <v>23.34</v>
      </c>
      <c r="BX4019">
        <v>33.86</v>
      </c>
      <c r="BY4019">
        <v>38.479999999999997</v>
      </c>
      <c r="BZ4019">
        <v>25.42</v>
      </c>
    </row>
    <row r="4020" spans="2:78" x14ac:dyDescent="0.25">
      <c r="B4020" s="2">
        <v>43977</v>
      </c>
      <c r="C4020" s="7">
        <v>31.13</v>
      </c>
      <c r="D4020">
        <v>91.54</v>
      </c>
      <c r="E4020">
        <v>12.25</v>
      </c>
      <c r="F4020">
        <v>30.82</v>
      </c>
      <c r="G4020" s="7" t="s">
        <v>3025</v>
      </c>
      <c r="H4020">
        <v>55.34</v>
      </c>
      <c r="I4020">
        <v>53.581299999999999</v>
      </c>
      <c r="J4020">
        <v>114.61</v>
      </c>
      <c r="K4020">
        <v>160.88999999999999</v>
      </c>
      <c r="L4020">
        <v>117.25</v>
      </c>
      <c r="M4020">
        <v>130.52000000000001</v>
      </c>
      <c r="N4020">
        <v>111.06</v>
      </c>
      <c r="O4020">
        <v>121.25</v>
      </c>
      <c r="P4020">
        <v>163.33000000000001</v>
      </c>
      <c r="Q4020">
        <v>109.53</v>
      </c>
      <c r="R4020">
        <v>37.86</v>
      </c>
      <c r="S4020">
        <v>38.9</v>
      </c>
      <c r="T4020">
        <v>44.94</v>
      </c>
      <c r="U4020">
        <v>68.2</v>
      </c>
      <c r="V4020">
        <v>56.85</v>
      </c>
      <c r="W4020">
        <v>20.46</v>
      </c>
      <c r="X4020">
        <v>34.08</v>
      </c>
      <c r="Y4020">
        <v>17.54</v>
      </c>
      <c r="Z4020">
        <v>24.84</v>
      </c>
      <c r="AA4020">
        <v>56.3</v>
      </c>
      <c r="AB4020">
        <v>106.16</v>
      </c>
      <c r="AC4020">
        <v>107.91</v>
      </c>
      <c r="AD4020">
        <v>54.11</v>
      </c>
      <c r="AE4020">
        <v>50.5</v>
      </c>
      <c r="AF4020">
        <v>50.238300000000002</v>
      </c>
      <c r="AG4020" s="7" t="s">
        <v>3025</v>
      </c>
      <c r="AH4020">
        <v>41.46</v>
      </c>
      <c r="AI4020">
        <v>51.55</v>
      </c>
      <c r="AJ4020">
        <v>79.56</v>
      </c>
      <c r="AK4020">
        <v>55.04</v>
      </c>
      <c r="AL4020">
        <v>52.26</v>
      </c>
      <c r="AM4020">
        <v>38.299999999999997</v>
      </c>
      <c r="AN4020">
        <v>44.54</v>
      </c>
      <c r="AO4020">
        <v>26.59</v>
      </c>
      <c r="AP4020">
        <v>33.659999999999997</v>
      </c>
      <c r="AQ4020">
        <v>38.340000000000003</v>
      </c>
      <c r="AR4020">
        <v>26.1</v>
      </c>
      <c r="AS4020">
        <v>54.46</v>
      </c>
      <c r="AT4020" s="7" t="s">
        <v>3025</v>
      </c>
      <c r="AU4020">
        <v>24.69</v>
      </c>
      <c r="AV4020">
        <v>71.099999999999994</v>
      </c>
      <c r="AW4020">
        <v>86.94</v>
      </c>
      <c r="AX4020">
        <v>53.86</v>
      </c>
      <c r="AY4020">
        <v>26.75</v>
      </c>
      <c r="AZ4020">
        <v>13.18</v>
      </c>
      <c r="BA4020">
        <v>51.75</v>
      </c>
      <c r="BB4020">
        <v>96.39</v>
      </c>
      <c r="BC4020">
        <v>11.75</v>
      </c>
      <c r="BD4020">
        <v>66.52</v>
      </c>
      <c r="BE4020">
        <v>229.04</v>
      </c>
      <c r="BF4020">
        <v>17.203299999999999</v>
      </c>
      <c r="BG4020">
        <v>199.46</v>
      </c>
      <c r="BH4020">
        <v>66.39</v>
      </c>
      <c r="BI4020">
        <v>39.479999999999997</v>
      </c>
      <c r="BJ4020" s="7" t="s">
        <v>3025</v>
      </c>
      <c r="BK4020">
        <v>99.42</v>
      </c>
      <c r="BL4020">
        <v>112.31</v>
      </c>
      <c r="BM4020">
        <v>75.42</v>
      </c>
      <c r="BN4020">
        <v>51.88</v>
      </c>
      <c r="BO4020">
        <v>123.15</v>
      </c>
      <c r="BP4020">
        <v>57.78</v>
      </c>
      <c r="BQ4020">
        <v>54.38</v>
      </c>
      <c r="BR4020">
        <v>299.08010000000002</v>
      </c>
      <c r="BS4020">
        <v>23.06</v>
      </c>
      <c r="BT4020">
        <v>99.44</v>
      </c>
      <c r="BU4020">
        <v>38.07</v>
      </c>
      <c r="BV4020">
        <v>25.66</v>
      </c>
      <c r="BW4020">
        <v>24.19</v>
      </c>
      <c r="BX4020">
        <v>35.037999999999997</v>
      </c>
      <c r="BY4020">
        <v>39.549999999999997</v>
      </c>
      <c r="BZ4020">
        <v>25.11</v>
      </c>
    </row>
    <row r="4021" spans="2:78" x14ac:dyDescent="0.25">
      <c r="B4021" s="2">
        <v>43978</v>
      </c>
      <c r="C4021" s="7">
        <v>31.17</v>
      </c>
      <c r="D4021">
        <v>91.53</v>
      </c>
      <c r="E4021">
        <v>12.11</v>
      </c>
      <c r="F4021">
        <v>30.62</v>
      </c>
      <c r="G4021" s="7" t="s">
        <v>3025</v>
      </c>
      <c r="H4021">
        <v>55.41</v>
      </c>
      <c r="I4021">
        <v>53.612299999999998</v>
      </c>
      <c r="J4021">
        <v>114.83</v>
      </c>
      <c r="K4021">
        <v>161.18</v>
      </c>
      <c r="L4021">
        <v>117.42</v>
      </c>
      <c r="M4021">
        <v>131.06</v>
      </c>
      <c r="N4021">
        <v>111.05</v>
      </c>
      <c r="O4021">
        <v>121.37</v>
      </c>
      <c r="P4021">
        <v>163.03</v>
      </c>
      <c r="Q4021">
        <v>109.89</v>
      </c>
      <c r="R4021">
        <v>37.97</v>
      </c>
      <c r="S4021">
        <v>39.08</v>
      </c>
      <c r="T4021">
        <v>45.3</v>
      </c>
      <c r="U4021">
        <v>68.42</v>
      </c>
      <c r="V4021">
        <v>57.53</v>
      </c>
      <c r="W4021">
        <v>20.73</v>
      </c>
      <c r="X4021">
        <v>33.71</v>
      </c>
      <c r="Y4021">
        <v>17.835000000000001</v>
      </c>
      <c r="Z4021">
        <v>24.95</v>
      </c>
      <c r="AA4021">
        <v>56.28</v>
      </c>
      <c r="AB4021">
        <v>106.34</v>
      </c>
      <c r="AC4021">
        <v>107.99</v>
      </c>
      <c r="AD4021">
        <v>54.18</v>
      </c>
      <c r="AE4021">
        <v>50.534999999999997</v>
      </c>
      <c r="AF4021">
        <v>50.627400000000002</v>
      </c>
      <c r="AG4021" s="7" t="s">
        <v>3025</v>
      </c>
      <c r="AH4021">
        <v>41.68</v>
      </c>
      <c r="AI4021">
        <v>52.12</v>
      </c>
      <c r="AJ4021">
        <v>79.59</v>
      </c>
      <c r="AK4021">
        <v>55.7</v>
      </c>
      <c r="AL4021">
        <v>52.59</v>
      </c>
      <c r="AM4021">
        <v>39.270000000000003</v>
      </c>
      <c r="AN4021">
        <v>44.65</v>
      </c>
      <c r="AO4021">
        <v>27.8</v>
      </c>
      <c r="AP4021">
        <v>34.49</v>
      </c>
      <c r="AQ4021">
        <v>38.130000000000003</v>
      </c>
      <c r="AR4021">
        <v>26.5</v>
      </c>
      <c r="AS4021">
        <v>55.16</v>
      </c>
      <c r="AT4021" s="7" t="s">
        <v>3025</v>
      </c>
      <c r="AU4021">
        <v>25.100200000000001</v>
      </c>
      <c r="AV4021">
        <v>71.989999999999995</v>
      </c>
      <c r="AW4021">
        <v>87.58</v>
      </c>
      <c r="AX4021">
        <v>54.24</v>
      </c>
      <c r="AY4021">
        <v>27.09</v>
      </c>
      <c r="AZ4021">
        <v>13.7</v>
      </c>
      <c r="BA4021">
        <v>51.21</v>
      </c>
      <c r="BB4021">
        <v>96.94</v>
      </c>
      <c r="BC4021">
        <v>11.85</v>
      </c>
      <c r="BD4021">
        <v>68.739999999999995</v>
      </c>
      <c r="BE4021">
        <v>230.29</v>
      </c>
      <c r="BF4021">
        <v>17.579999999999998</v>
      </c>
      <c r="BG4021">
        <v>204.13</v>
      </c>
      <c r="BH4021">
        <v>68.98</v>
      </c>
      <c r="BI4021">
        <v>41.44</v>
      </c>
      <c r="BJ4021" s="7" t="s">
        <v>3025</v>
      </c>
      <c r="BK4021">
        <v>101.88</v>
      </c>
      <c r="BL4021">
        <v>114.89</v>
      </c>
      <c r="BM4021">
        <v>76.279899999999998</v>
      </c>
      <c r="BN4021">
        <v>52.91</v>
      </c>
      <c r="BO4021">
        <v>125.26</v>
      </c>
      <c r="BP4021">
        <v>58.65</v>
      </c>
      <c r="BQ4021">
        <v>54.93</v>
      </c>
      <c r="BR4021">
        <v>303.52999999999997</v>
      </c>
      <c r="BS4021">
        <v>24.06</v>
      </c>
      <c r="BT4021">
        <v>100.47</v>
      </c>
      <c r="BU4021">
        <v>38.57</v>
      </c>
      <c r="BV4021">
        <v>25</v>
      </c>
      <c r="BW4021">
        <v>24.72</v>
      </c>
      <c r="BX4021">
        <v>35.973999999999997</v>
      </c>
      <c r="BY4021">
        <v>40.06</v>
      </c>
      <c r="BZ4021">
        <v>25.226900000000001</v>
      </c>
    </row>
    <row r="4022" spans="2:78" x14ac:dyDescent="0.25">
      <c r="B4022" s="2">
        <v>43979</v>
      </c>
      <c r="C4022" s="7">
        <v>31.17</v>
      </c>
      <c r="D4022">
        <v>91.53</v>
      </c>
      <c r="E4022">
        <v>12.14</v>
      </c>
      <c r="F4022">
        <v>30.54</v>
      </c>
      <c r="G4022" s="7" t="s">
        <v>3025</v>
      </c>
      <c r="H4022">
        <v>55.47</v>
      </c>
      <c r="I4022">
        <v>53.622700000000002</v>
      </c>
      <c r="J4022">
        <v>114.72</v>
      </c>
      <c r="K4022">
        <v>161.72</v>
      </c>
      <c r="L4022">
        <v>117.34</v>
      </c>
      <c r="M4022">
        <v>131.16999999999999</v>
      </c>
      <c r="N4022">
        <v>110.8</v>
      </c>
      <c r="O4022">
        <v>121.75</v>
      </c>
      <c r="P4022">
        <v>162.43</v>
      </c>
      <c r="Q4022">
        <v>109.74</v>
      </c>
      <c r="R4022">
        <v>37.979999999999997</v>
      </c>
      <c r="S4022">
        <v>39.18</v>
      </c>
      <c r="T4022">
        <v>45.35</v>
      </c>
      <c r="U4022">
        <v>69.52</v>
      </c>
      <c r="V4022">
        <v>59.23</v>
      </c>
      <c r="W4022">
        <v>20.61</v>
      </c>
      <c r="X4022">
        <v>34</v>
      </c>
      <c r="Y4022">
        <v>17.875</v>
      </c>
      <c r="Z4022">
        <v>24.98</v>
      </c>
      <c r="AA4022">
        <v>56.24</v>
      </c>
      <c r="AB4022">
        <v>106.04</v>
      </c>
      <c r="AC4022">
        <v>107.84</v>
      </c>
      <c r="AD4022">
        <v>54.26</v>
      </c>
      <c r="AE4022">
        <v>50.54</v>
      </c>
      <c r="AF4022">
        <v>51.14</v>
      </c>
      <c r="AG4022" s="7" t="s">
        <v>3025</v>
      </c>
      <c r="AH4022">
        <v>41.9</v>
      </c>
      <c r="AI4022">
        <v>52.64</v>
      </c>
      <c r="AJ4022">
        <v>80.709999999999994</v>
      </c>
      <c r="AK4022">
        <v>56.22</v>
      </c>
      <c r="AL4022">
        <v>52.91</v>
      </c>
      <c r="AM4022">
        <v>39.520000000000003</v>
      </c>
      <c r="AN4022">
        <v>44.38</v>
      </c>
      <c r="AO4022">
        <v>26.93</v>
      </c>
      <c r="AP4022">
        <v>34.72</v>
      </c>
      <c r="AQ4022">
        <v>38.25</v>
      </c>
      <c r="AR4022">
        <v>26.82</v>
      </c>
      <c r="AS4022">
        <v>55.88</v>
      </c>
      <c r="AT4022" s="7" t="s">
        <v>3025</v>
      </c>
      <c r="AU4022">
        <v>25.073399999999999</v>
      </c>
      <c r="AV4022">
        <v>72.05</v>
      </c>
      <c r="AW4022">
        <v>88.42</v>
      </c>
      <c r="AX4022">
        <v>53.73</v>
      </c>
      <c r="AY4022">
        <v>26.99</v>
      </c>
      <c r="AZ4022">
        <v>13.63</v>
      </c>
      <c r="BA4022">
        <v>50.42</v>
      </c>
      <c r="BB4022">
        <v>96.75</v>
      </c>
      <c r="BC4022">
        <v>11.7</v>
      </c>
      <c r="BD4022">
        <v>68.09</v>
      </c>
      <c r="BE4022">
        <v>229.99</v>
      </c>
      <c r="BF4022">
        <v>17.4833</v>
      </c>
      <c r="BG4022">
        <v>199.81</v>
      </c>
      <c r="BH4022">
        <v>66.94</v>
      </c>
      <c r="BI4022">
        <v>39.880000000000003</v>
      </c>
      <c r="BJ4022" s="7" t="s">
        <v>3025</v>
      </c>
      <c r="BK4022">
        <v>100.86</v>
      </c>
      <c r="BL4022">
        <v>114.26</v>
      </c>
      <c r="BM4022">
        <v>76.405000000000001</v>
      </c>
      <c r="BN4022">
        <v>52.64</v>
      </c>
      <c r="BO4022">
        <v>123.74</v>
      </c>
      <c r="BP4022">
        <v>59.17</v>
      </c>
      <c r="BQ4022">
        <v>55.44</v>
      </c>
      <c r="BR4022">
        <v>302.97000000000003</v>
      </c>
      <c r="BS4022">
        <v>23.68</v>
      </c>
      <c r="BT4022">
        <v>101.78</v>
      </c>
      <c r="BU4022">
        <v>38.76</v>
      </c>
      <c r="BV4022">
        <v>25.03</v>
      </c>
      <c r="BW4022">
        <v>24.92</v>
      </c>
      <c r="BX4022">
        <v>35.442</v>
      </c>
      <c r="BY4022">
        <v>38.94</v>
      </c>
      <c r="BZ4022">
        <v>25.064800000000002</v>
      </c>
    </row>
    <row r="4023" spans="2:78" x14ac:dyDescent="0.25">
      <c r="B4023" s="2">
        <v>43980</v>
      </c>
      <c r="C4023" s="7">
        <v>31.2</v>
      </c>
      <c r="D4023">
        <v>91.53</v>
      </c>
      <c r="E4023">
        <v>12.34</v>
      </c>
      <c r="F4023">
        <v>30.83</v>
      </c>
      <c r="G4023" s="7" t="s">
        <v>3025</v>
      </c>
      <c r="H4023">
        <v>55.53</v>
      </c>
      <c r="I4023">
        <v>53.738100000000003</v>
      </c>
      <c r="J4023">
        <v>115.19</v>
      </c>
      <c r="K4023">
        <v>162.91</v>
      </c>
      <c r="L4023">
        <v>117.65</v>
      </c>
      <c r="M4023">
        <v>132.02000000000001</v>
      </c>
      <c r="N4023">
        <v>111.08</v>
      </c>
      <c r="O4023">
        <v>121.8</v>
      </c>
      <c r="P4023">
        <v>163.59</v>
      </c>
      <c r="Q4023">
        <v>110.09</v>
      </c>
      <c r="R4023">
        <v>38.159999999999997</v>
      </c>
      <c r="S4023">
        <v>39.26</v>
      </c>
      <c r="T4023">
        <v>45.41</v>
      </c>
      <c r="U4023">
        <v>70.2</v>
      </c>
      <c r="V4023">
        <v>59.69</v>
      </c>
      <c r="W4023">
        <v>20.51</v>
      </c>
      <c r="X4023">
        <v>34.32</v>
      </c>
      <c r="Y4023">
        <v>17.57</v>
      </c>
      <c r="Z4023">
        <v>25.11</v>
      </c>
      <c r="AA4023">
        <v>56.82</v>
      </c>
      <c r="AB4023">
        <v>106.4</v>
      </c>
      <c r="AC4023">
        <v>107.97</v>
      </c>
      <c r="AD4023">
        <v>54.37</v>
      </c>
      <c r="AE4023">
        <v>50.59</v>
      </c>
      <c r="AF4023">
        <v>51.194099999999999</v>
      </c>
      <c r="AG4023" s="7" t="s">
        <v>3025</v>
      </c>
      <c r="AH4023">
        <v>41.44</v>
      </c>
      <c r="AI4023">
        <v>52.12</v>
      </c>
      <c r="AJ4023">
        <v>80.87</v>
      </c>
      <c r="AK4023">
        <v>56.03</v>
      </c>
      <c r="AL4023">
        <v>53.09</v>
      </c>
      <c r="AM4023">
        <v>39.159999999999997</v>
      </c>
      <c r="AN4023">
        <v>45.04</v>
      </c>
      <c r="AO4023">
        <v>27.19</v>
      </c>
      <c r="AP4023">
        <v>34.784999999999997</v>
      </c>
      <c r="AQ4023">
        <v>39.049999999999997</v>
      </c>
      <c r="AR4023">
        <v>27.49</v>
      </c>
      <c r="AS4023">
        <v>55.41</v>
      </c>
      <c r="AT4023" s="7" t="s">
        <v>3025</v>
      </c>
      <c r="AU4023">
        <v>25.1</v>
      </c>
      <c r="AV4023">
        <v>72.22</v>
      </c>
      <c r="AW4023">
        <v>88.74</v>
      </c>
      <c r="AX4023">
        <v>54.02</v>
      </c>
      <c r="AY4023">
        <v>27.02</v>
      </c>
      <c r="AZ4023">
        <v>13.45</v>
      </c>
      <c r="BA4023">
        <v>52.61</v>
      </c>
      <c r="BB4023">
        <v>97.97</v>
      </c>
      <c r="BC4023">
        <v>11.92</v>
      </c>
      <c r="BD4023">
        <v>67.67</v>
      </c>
      <c r="BE4023">
        <v>233.36</v>
      </c>
      <c r="BF4023">
        <v>17.506699999999999</v>
      </c>
      <c r="BG4023">
        <v>199.39</v>
      </c>
      <c r="BH4023">
        <v>66.14</v>
      </c>
      <c r="BI4023">
        <v>39.369999999999997</v>
      </c>
      <c r="BJ4023" s="7" t="s">
        <v>3025</v>
      </c>
      <c r="BK4023">
        <v>100.71</v>
      </c>
      <c r="BL4023">
        <v>114.12</v>
      </c>
      <c r="BM4023">
        <v>77.31</v>
      </c>
      <c r="BN4023">
        <v>52.9</v>
      </c>
      <c r="BO4023">
        <v>124.19</v>
      </c>
      <c r="BP4023">
        <v>59.23</v>
      </c>
      <c r="BQ4023">
        <v>55.45</v>
      </c>
      <c r="BR4023">
        <v>304.32010000000002</v>
      </c>
      <c r="BS4023">
        <v>23.41</v>
      </c>
      <c r="BT4023">
        <v>103.01</v>
      </c>
      <c r="BU4023">
        <v>39.049999999999997</v>
      </c>
      <c r="BV4023">
        <v>25.88</v>
      </c>
      <c r="BW4023">
        <v>24.68</v>
      </c>
      <c r="BX4023">
        <v>35.223999999999997</v>
      </c>
      <c r="BY4023">
        <v>38.76</v>
      </c>
      <c r="BZ4023">
        <v>25.11</v>
      </c>
    </row>
    <row r="4024" spans="2:78" x14ac:dyDescent="0.25">
      <c r="B4024" s="2">
        <v>43983</v>
      </c>
      <c r="C4024" s="7">
        <v>31.2</v>
      </c>
      <c r="D4024">
        <v>91.54</v>
      </c>
      <c r="E4024">
        <v>12.39</v>
      </c>
      <c r="F4024">
        <v>31</v>
      </c>
      <c r="G4024" s="7" t="s">
        <v>3025</v>
      </c>
      <c r="H4024">
        <v>55.3</v>
      </c>
      <c r="I4024">
        <v>53.6053</v>
      </c>
      <c r="J4024">
        <v>114.95</v>
      </c>
      <c r="K4024">
        <v>163.66</v>
      </c>
      <c r="L4024">
        <v>117.37</v>
      </c>
      <c r="M4024">
        <v>131.63999999999999</v>
      </c>
      <c r="N4024">
        <v>110.99</v>
      </c>
      <c r="O4024">
        <v>121.95</v>
      </c>
      <c r="P4024">
        <v>162.28</v>
      </c>
      <c r="Q4024">
        <v>109.89</v>
      </c>
      <c r="R4024">
        <v>38.22</v>
      </c>
      <c r="S4024">
        <v>39.409999999999997</v>
      </c>
      <c r="T4024">
        <v>45.78</v>
      </c>
      <c r="U4024">
        <v>70.010000000000005</v>
      </c>
      <c r="V4024">
        <v>60.4</v>
      </c>
      <c r="W4024">
        <v>21</v>
      </c>
      <c r="X4024">
        <v>35.380000000000003</v>
      </c>
      <c r="Y4024">
        <v>17.975000000000001</v>
      </c>
      <c r="Z4024">
        <v>25.11</v>
      </c>
      <c r="AA4024">
        <v>57.41</v>
      </c>
      <c r="AB4024">
        <v>106.58</v>
      </c>
      <c r="AC4024">
        <v>107.86</v>
      </c>
      <c r="AD4024">
        <v>54.27</v>
      </c>
      <c r="AE4024">
        <v>50.545000000000002</v>
      </c>
      <c r="AF4024">
        <v>51.1676</v>
      </c>
      <c r="AG4024" s="7" t="s">
        <v>3025</v>
      </c>
      <c r="AH4024">
        <v>42.94</v>
      </c>
      <c r="AI4024">
        <v>53.33</v>
      </c>
      <c r="AJ4024">
        <v>82.4</v>
      </c>
      <c r="AK4024">
        <v>57.33</v>
      </c>
      <c r="AL4024">
        <v>54.28</v>
      </c>
      <c r="AM4024">
        <v>40.04</v>
      </c>
      <c r="AN4024">
        <v>46.08</v>
      </c>
      <c r="AO4024">
        <v>27.5</v>
      </c>
      <c r="AP4024">
        <v>35.58</v>
      </c>
      <c r="AQ4024">
        <v>39.770000000000003</v>
      </c>
      <c r="AR4024">
        <v>28.19</v>
      </c>
      <c r="AS4024">
        <v>56.25</v>
      </c>
      <c r="AT4024" s="7" t="s">
        <v>3025</v>
      </c>
      <c r="AU4024">
        <v>25.444700000000001</v>
      </c>
      <c r="AV4024">
        <v>73.14</v>
      </c>
      <c r="AW4024">
        <v>89.32</v>
      </c>
      <c r="AX4024">
        <v>54.64</v>
      </c>
      <c r="AY4024">
        <v>27.67</v>
      </c>
      <c r="AZ4024">
        <v>13.82</v>
      </c>
      <c r="BA4024">
        <v>53.59</v>
      </c>
      <c r="BB4024">
        <v>97.94</v>
      </c>
      <c r="BC4024">
        <v>12.14</v>
      </c>
      <c r="BD4024">
        <v>67.819999999999993</v>
      </c>
      <c r="BE4024">
        <v>234.06</v>
      </c>
      <c r="BF4024">
        <v>17.486699999999999</v>
      </c>
      <c r="BG4024">
        <v>201.86</v>
      </c>
      <c r="BH4024">
        <v>66.87</v>
      </c>
      <c r="BI4024">
        <v>39.86</v>
      </c>
      <c r="BJ4024" s="7" t="s">
        <v>3025</v>
      </c>
      <c r="BK4024">
        <v>101.89</v>
      </c>
      <c r="BL4024">
        <v>114.73</v>
      </c>
      <c r="BM4024">
        <v>78.055000000000007</v>
      </c>
      <c r="BN4024">
        <v>53.45</v>
      </c>
      <c r="BO4024">
        <v>125.37</v>
      </c>
      <c r="BP4024">
        <v>59.64</v>
      </c>
      <c r="BQ4024">
        <v>55.83</v>
      </c>
      <c r="BR4024">
        <v>305.55</v>
      </c>
      <c r="BS4024">
        <v>23.68</v>
      </c>
      <c r="BT4024">
        <v>101.99</v>
      </c>
      <c r="BU4024">
        <v>39.82</v>
      </c>
      <c r="BV4024">
        <v>26.22</v>
      </c>
      <c r="BW4024">
        <v>25.37</v>
      </c>
      <c r="BX4024">
        <v>35.673999999999999</v>
      </c>
      <c r="BY4024">
        <v>39.44</v>
      </c>
      <c r="BZ4024">
        <v>25.01</v>
      </c>
    </row>
    <row r="4025" spans="2:78" x14ac:dyDescent="0.25">
      <c r="B4025" s="2">
        <v>43984</v>
      </c>
      <c r="C4025" s="7">
        <v>31.2</v>
      </c>
      <c r="D4025">
        <v>91.54</v>
      </c>
      <c r="E4025">
        <v>12.53</v>
      </c>
      <c r="F4025">
        <v>31.41</v>
      </c>
      <c r="G4025" s="7" t="s">
        <v>3025</v>
      </c>
      <c r="H4025">
        <v>55.25</v>
      </c>
      <c r="I4025">
        <v>53.515000000000001</v>
      </c>
      <c r="J4025">
        <v>114.84</v>
      </c>
      <c r="K4025">
        <v>162.6</v>
      </c>
      <c r="L4025">
        <v>117.47</v>
      </c>
      <c r="M4025">
        <v>132.06</v>
      </c>
      <c r="N4025">
        <v>110.98</v>
      </c>
      <c r="O4025">
        <v>121.68</v>
      </c>
      <c r="P4025">
        <v>161.69</v>
      </c>
      <c r="Q4025">
        <v>109.86</v>
      </c>
      <c r="R4025">
        <v>38.590000000000003</v>
      </c>
      <c r="S4025">
        <v>39.659999999999997</v>
      </c>
      <c r="T4025">
        <v>46.07</v>
      </c>
      <c r="U4025">
        <v>70.17</v>
      </c>
      <c r="V4025">
        <v>60.79</v>
      </c>
      <c r="W4025">
        <v>21.26</v>
      </c>
      <c r="X4025">
        <v>34.090000000000003</v>
      </c>
      <c r="Y4025">
        <v>18.215</v>
      </c>
      <c r="Z4025">
        <v>25.31</v>
      </c>
      <c r="AA4025">
        <v>57.92</v>
      </c>
      <c r="AB4025">
        <v>107.61</v>
      </c>
      <c r="AC4025">
        <v>107.89</v>
      </c>
      <c r="AD4025">
        <v>54.37</v>
      </c>
      <c r="AE4025">
        <v>50.57</v>
      </c>
      <c r="AF4025">
        <v>51.227400000000003</v>
      </c>
      <c r="AG4025" s="7" t="s">
        <v>3025</v>
      </c>
      <c r="AH4025">
        <v>43.88</v>
      </c>
      <c r="AI4025">
        <v>53.8</v>
      </c>
      <c r="AJ4025">
        <v>82.86</v>
      </c>
      <c r="AK4025">
        <v>57.91</v>
      </c>
      <c r="AL4025">
        <v>54.91</v>
      </c>
      <c r="AM4025">
        <v>40.67</v>
      </c>
      <c r="AN4025">
        <v>47.2</v>
      </c>
      <c r="AO4025">
        <v>29.1</v>
      </c>
      <c r="AP4025">
        <v>36.159999999999997</v>
      </c>
      <c r="AQ4025">
        <v>40.479999999999997</v>
      </c>
      <c r="AR4025">
        <v>28.85</v>
      </c>
      <c r="AS4025">
        <v>56.5</v>
      </c>
      <c r="AT4025" s="7" t="s">
        <v>3025</v>
      </c>
      <c r="AU4025">
        <v>25.81</v>
      </c>
      <c r="AV4025">
        <v>73.94</v>
      </c>
      <c r="AW4025">
        <v>89.76</v>
      </c>
      <c r="AX4025">
        <v>54.86</v>
      </c>
      <c r="AY4025">
        <v>28.19</v>
      </c>
      <c r="AZ4025">
        <v>14.18</v>
      </c>
      <c r="BA4025">
        <v>54.9</v>
      </c>
      <c r="BB4025">
        <v>98.86</v>
      </c>
      <c r="BC4025">
        <v>12.24</v>
      </c>
      <c r="BD4025">
        <v>68.7</v>
      </c>
      <c r="BE4025">
        <v>235.63</v>
      </c>
      <c r="BF4025">
        <v>17.746700000000001</v>
      </c>
      <c r="BG4025">
        <v>203.3</v>
      </c>
      <c r="BH4025">
        <v>67.63</v>
      </c>
      <c r="BI4025">
        <v>40.590000000000003</v>
      </c>
      <c r="BJ4025" s="7" t="s">
        <v>3025</v>
      </c>
      <c r="BK4025">
        <v>103.18</v>
      </c>
      <c r="BL4025">
        <v>115.9</v>
      </c>
      <c r="BM4025">
        <v>78.674899999999994</v>
      </c>
      <c r="BN4025">
        <v>53.99</v>
      </c>
      <c r="BO4025">
        <v>126.44</v>
      </c>
      <c r="BP4025">
        <v>59.8</v>
      </c>
      <c r="BQ4025">
        <v>56.84</v>
      </c>
      <c r="BR4025">
        <v>308.08010000000002</v>
      </c>
      <c r="BS4025">
        <v>23.87</v>
      </c>
      <c r="BT4025">
        <v>102.58</v>
      </c>
      <c r="BU4025">
        <v>40.56</v>
      </c>
      <c r="BV4025">
        <v>27.07</v>
      </c>
      <c r="BW4025">
        <v>25.84</v>
      </c>
      <c r="BX4025">
        <v>35.99</v>
      </c>
      <c r="BY4025">
        <v>40.54</v>
      </c>
      <c r="BZ4025">
        <v>24.83</v>
      </c>
    </row>
    <row r="4026" spans="2:78" x14ac:dyDescent="0.25">
      <c r="B4026" s="2">
        <v>43985</v>
      </c>
      <c r="C4026" s="7">
        <v>31.2</v>
      </c>
      <c r="D4026">
        <v>91.54</v>
      </c>
      <c r="E4026">
        <v>12.52</v>
      </c>
      <c r="F4026">
        <v>31.66</v>
      </c>
      <c r="G4026" s="7" t="s">
        <v>3025</v>
      </c>
      <c r="H4026">
        <v>55.11</v>
      </c>
      <c r="I4026">
        <v>53.524700000000003</v>
      </c>
      <c r="J4026">
        <v>114.65</v>
      </c>
      <c r="K4026">
        <v>159.6</v>
      </c>
      <c r="L4026">
        <v>117.18</v>
      </c>
      <c r="M4026">
        <v>131.97999999999999</v>
      </c>
      <c r="N4026">
        <v>110.89</v>
      </c>
      <c r="O4026">
        <v>121.28</v>
      </c>
      <c r="P4026">
        <v>159.54</v>
      </c>
      <c r="Q4026">
        <v>109.14</v>
      </c>
      <c r="R4026">
        <v>38.9</v>
      </c>
      <c r="S4026">
        <v>39.94</v>
      </c>
      <c r="T4026">
        <v>46.58</v>
      </c>
      <c r="U4026">
        <v>70.180000000000007</v>
      </c>
      <c r="V4026">
        <v>61.52</v>
      </c>
      <c r="W4026">
        <v>22.07</v>
      </c>
      <c r="X4026">
        <v>32.83</v>
      </c>
      <c r="Y4026">
        <v>18.920000000000002</v>
      </c>
      <c r="Z4026">
        <v>25.48</v>
      </c>
      <c r="AA4026">
        <v>58.63</v>
      </c>
      <c r="AB4026">
        <v>108.09</v>
      </c>
      <c r="AC4026">
        <v>107.84</v>
      </c>
      <c r="AD4026">
        <v>54.34</v>
      </c>
      <c r="AE4026">
        <v>50.6</v>
      </c>
      <c r="AF4026">
        <v>51.4392</v>
      </c>
      <c r="AG4026" s="7" t="s">
        <v>3025</v>
      </c>
      <c r="AH4026">
        <v>45.28</v>
      </c>
      <c r="AI4026">
        <v>54.48</v>
      </c>
      <c r="AJ4026">
        <v>84.18</v>
      </c>
      <c r="AK4026">
        <v>59.23</v>
      </c>
      <c r="AL4026">
        <v>55.87</v>
      </c>
      <c r="AM4026">
        <v>41.89</v>
      </c>
      <c r="AN4026">
        <v>48.25</v>
      </c>
      <c r="AO4026">
        <v>30.39</v>
      </c>
      <c r="AP4026">
        <v>37.450000000000003</v>
      </c>
      <c r="AQ4026">
        <v>41.17</v>
      </c>
      <c r="AR4026">
        <v>28.99</v>
      </c>
      <c r="AS4026">
        <v>56.89</v>
      </c>
      <c r="AT4026" s="7" t="s">
        <v>3025</v>
      </c>
      <c r="AU4026">
        <v>26.455400000000001</v>
      </c>
      <c r="AV4026">
        <v>75.150000000000006</v>
      </c>
      <c r="AW4026">
        <v>90.34</v>
      </c>
      <c r="AX4026">
        <v>55.03</v>
      </c>
      <c r="AY4026">
        <v>28.57</v>
      </c>
      <c r="AZ4026">
        <v>14.98</v>
      </c>
      <c r="BA4026">
        <v>56.41</v>
      </c>
      <c r="BB4026">
        <v>99.63</v>
      </c>
      <c r="BC4026">
        <v>12.38</v>
      </c>
      <c r="BD4026">
        <v>71.38</v>
      </c>
      <c r="BE4026">
        <v>236.69</v>
      </c>
      <c r="BF4026">
        <v>18.033300000000001</v>
      </c>
      <c r="BG4026">
        <v>206.32</v>
      </c>
      <c r="BH4026">
        <v>69.94</v>
      </c>
      <c r="BI4026">
        <v>42.28</v>
      </c>
      <c r="BJ4026" s="7" t="s">
        <v>3025</v>
      </c>
      <c r="BK4026">
        <v>105.97</v>
      </c>
      <c r="BL4026">
        <v>118.55</v>
      </c>
      <c r="BM4026">
        <v>79.984999999999999</v>
      </c>
      <c r="BN4026">
        <v>55.22</v>
      </c>
      <c r="BO4026">
        <v>128.83000000000001</v>
      </c>
      <c r="BP4026">
        <v>59.88</v>
      </c>
      <c r="BQ4026">
        <v>58.13</v>
      </c>
      <c r="BR4026">
        <v>312.17989999999998</v>
      </c>
      <c r="BS4026">
        <v>24.76</v>
      </c>
      <c r="BT4026">
        <v>102.38</v>
      </c>
      <c r="BU4026">
        <v>41.59</v>
      </c>
      <c r="BV4026">
        <v>27.12</v>
      </c>
      <c r="BW4026">
        <v>26.73</v>
      </c>
      <c r="BX4026">
        <v>36.979999999999997</v>
      </c>
      <c r="BY4026">
        <v>41.73</v>
      </c>
      <c r="BZ4026">
        <v>24.528199999999998</v>
      </c>
    </row>
    <row r="4027" spans="2:78" x14ac:dyDescent="0.25">
      <c r="B4027" s="2">
        <v>43986</v>
      </c>
      <c r="C4027" s="7">
        <v>31.2</v>
      </c>
      <c r="D4027">
        <v>91.54</v>
      </c>
      <c r="E4027">
        <v>12.69</v>
      </c>
      <c r="F4027">
        <v>31.54</v>
      </c>
      <c r="G4027" s="7" t="s">
        <v>3025</v>
      </c>
      <c r="H4027">
        <v>55.12</v>
      </c>
      <c r="I4027">
        <v>53.57</v>
      </c>
      <c r="J4027">
        <v>114.55</v>
      </c>
      <c r="K4027">
        <v>161.28</v>
      </c>
      <c r="L4027">
        <v>116.83</v>
      </c>
      <c r="M4027">
        <v>131.58000000000001</v>
      </c>
      <c r="N4027">
        <v>110.89</v>
      </c>
      <c r="O4027">
        <v>120.82</v>
      </c>
      <c r="P4027">
        <v>157.22999999999999</v>
      </c>
      <c r="Q4027">
        <v>109.45</v>
      </c>
      <c r="R4027">
        <v>38.840000000000003</v>
      </c>
      <c r="S4027">
        <v>39.74</v>
      </c>
      <c r="T4027">
        <v>46.37</v>
      </c>
      <c r="U4027">
        <v>69.62</v>
      </c>
      <c r="V4027">
        <v>60.42</v>
      </c>
      <c r="W4027">
        <v>21.94</v>
      </c>
      <c r="X4027">
        <v>33.11</v>
      </c>
      <c r="Y4027">
        <v>18.84</v>
      </c>
      <c r="Z4027">
        <v>25.44</v>
      </c>
      <c r="AA4027">
        <v>58.25</v>
      </c>
      <c r="AB4027">
        <v>107.58</v>
      </c>
      <c r="AC4027">
        <v>107.63</v>
      </c>
      <c r="AD4027">
        <v>54.25</v>
      </c>
      <c r="AE4027">
        <v>50.594999999999999</v>
      </c>
      <c r="AF4027">
        <v>51.1417</v>
      </c>
      <c r="AG4027" s="7" t="s">
        <v>3025</v>
      </c>
      <c r="AH4027">
        <v>45.12</v>
      </c>
      <c r="AI4027">
        <v>53.99</v>
      </c>
      <c r="AJ4027">
        <v>83.72</v>
      </c>
      <c r="AK4027">
        <v>58.95</v>
      </c>
      <c r="AL4027">
        <v>55.68</v>
      </c>
      <c r="AM4027">
        <v>41.66</v>
      </c>
      <c r="AN4027">
        <v>47.6</v>
      </c>
      <c r="AO4027">
        <v>30.33</v>
      </c>
      <c r="AP4027">
        <v>37.53</v>
      </c>
      <c r="AQ4027">
        <v>40.57</v>
      </c>
      <c r="AR4027">
        <v>28.54</v>
      </c>
      <c r="AS4027">
        <v>56.25</v>
      </c>
      <c r="AT4027" s="7" t="s">
        <v>3025</v>
      </c>
      <c r="AU4027">
        <v>26.44</v>
      </c>
      <c r="AV4027">
        <v>74.739999999999995</v>
      </c>
      <c r="AW4027">
        <v>89.72</v>
      </c>
      <c r="AX4027">
        <v>54.62</v>
      </c>
      <c r="AY4027">
        <v>28.56</v>
      </c>
      <c r="AZ4027">
        <v>15</v>
      </c>
      <c r="BA4027">
        <v>55.85</v>
      </c>
      <c r="BB4027">
        <v>98.81</v>
      </c>
      <c r="BC4027">
        <v>12.37</v>
      </c>
      <c r="BD4027">
        <v>72.14</v>
      </c>
      <c r="BE4027">
        <v>235.03</v>
      </c>
      <c r="BF4027">
        <v>18.0867</v>
      </c>
      <c r="BG4027">
        <v>204.72</v>
      </c>
      <c r="BH4027">
        <v>70.88</v>
      </c>
      <c r="BI4027">
        <v>43.18</v>
      </c>
      <c r="BJ4027" s="7" t="s">
        <v>3025</v>
      </c>
      <c r="BK4027">
        <v>106.51</v>
      </c>
      <c r="BL4027">
        <v>119.23</v>
      </c>
      <c r="BM4027">
        <v>78.885000000000005</v>
      </c>
      <c r="BN4027">
        <v>55.06</v>
      </c>
      <c r="BO4027">
        <v>128.18</v>
      </c>
      <c r="BP4027">
        <v>59.59</v>
      </c>
      <c r="BQ4027">
        <v>58.34</v>
      </c>
      <c r="BR4027">
        <v>311.36009999999999</v>
      </c>
      <c r="BS4027">
        <v>25.3</v>
      </c>
      <c r="BT4027">
        <v>101.57</v>
      </c>
      <c r="BU4027">
        <v>41.03</v>
      </c>
      <c r="BV4027">
        <v>27.5</v>
      </c>
      <c r="BW4027">
        <v>26.8</v>
      </c>
      <c r="BX4027">
        <v>37</v>
      </c>
      <c r="BY4027">
        <v>41.74</v>
      </c>
      <c r="BZ4027">
        <v>24.43</v>
      </c>
    </row>
    <row r="4028" spans="2:78" x14ac:dyDescent="0.25">
      <c r="B4028" s="2">
        <v>43987</v>
      </c>
      <c r="C4028" s="7">
        <v>31.23</v>
      </c>
      <c r="D4028">
        <v>91.52</v>
      </c>
      <c r="E4028">
        <v>12.91</v>
      </c>
      <c r="F4028">
        <v>31.66</v>
      </c>
      <c r="G4028" s="7" t="s">
        <v>3025</v>
      </c>
      <c r="H4028">
        <v>55.07</v>
      </c>
      <c r="I4028">
        <v>53.57</v>
      </c>
      <c r="J4028">
        <v>114.43</v>
      </c>
      <c r="K4028">
        <v>158.01</v>
      </c>
      <c r="L4028">
        <v>116.9</v>
      </c>
      <c r="M4028">
        <v>132.26</v>
      </c>
      <c r="N4028">
        <v>110.93</v>
      </c>
      <c r="O4028">
        <v>120.81</v>
      </c>
      <c r="P4028">
        <v>156.11000000000001</v>
      </c>
      <c r="Q4028">
        <v>109.63</v>
      </c>
      <c r="R4028">
        <v>39.200000000000003</v>
      </c>
      <c r="S4028">
        <v>40.18</v>
      </c>
      <c r="T4028">
        <v>47.11</v>
      </c>
      <c r="U4028">
        <v>70.47</v>
      </c>
      <c r="V4028">
        <v>61.19</v>
      </c>
      <c r="W4028">
        <v>22.83</v>
      </c>
      <c r="X4028">
        <v>32.46</v>
      </c>
      <c r="Y4028">
        <v>19.75</v>
      </c>
      <c r="Z4028">
        <v>25.72</v>
      </c>
      <c r="AA4028">
        <v>59.35</v>
      </c>
      <c r="AB4028">
        <v>108.46</v>
      </c>
      <c r="AC4028">
        <v>107.66</v>
      </c>
      <c r="AD4028">
        <v>54.44</v>
      </c>
      <c r="AE4028">
        <v>50.59</v>
      </c>
      <c r="AF4028">
        <v>51.419400000000003</v>
      </c>
      <c r="AG4028" s="7" t="s">
        <v>3025</v>
      </c>
      <c r="AH4028">
        <v>46.4</v>
      </c>
      <c r="AI4028">
        <v>54.92</v>
      </c>
      <c r="AJ4028">
        <v>84.39</v>
      </c>
      <c r="AK4028">
        <v>59.96</v>
      </c>
      <c r="AL4028">
        <v>56.54</v>
      </c>
      <c r="AM4028">
        <v>42.89</v>
      </c>
      <c r="AN4028">
        <v>48.84</v>
      </c>
      <c r="AO4028">
        <v>31.5</v>
      </c>
      <c r="AP4028">
        <v>38.29</v>
      </c>
      <c r="AQ4028">
        <v>41.48</v>
      </c>
      <c r="AR4028">
        <v>29.23</v>
      </c>
      <c r="AS4028">
        <v>57.06</v>
      </c>
      <c r="AT4028" s="7" t="s">
        <v>3025</v>
      </c>
      <c r="AU4028">
        <v>27.16</v>
      </c>
      <c r="AV4028">
        <v>76.45</v>
      </c>
      <c r="AW4028">
        <v>91.01</v>
      </c>
      <c r="AX4028">
        <v>55.51</v>
      </c>
      <c r="AY4028">
        <v>29.48</v>
      </c>
      <c r="AZ4028">
        <v>15.57</v>
      </c>
      <c r="BA4028">
        <v>57.22</v>
      </c>
      <c r="BB4028">
        <v>101.41</v>
      </c>
      <c r="BC4028">
        <v>12.59</v>
      </c>
      <c r="BD4028">
        <v>74.790000000000006</v>
      </c>
      <c r="BE4028">
        <v>239.69</v>
      </c>
      <c r="BF4028">
        <v>18.566700000000001</v>
      </c>
      <c r="BG4028">
        <v>210.81</v>
      </c>
      <c r="BH4028">
        <v>73.98</v>
      </c>
      <c r="BI4028">
        <v>45.422199999999997</v>
      </c>
      <c r="BJ4028" s="7" t="s">
        <v>3025</v>
      </c>
      <c r="BK4028">
        <v>110.44</v>
      </c>
      <c r="BL4028">
        <v>122.77</v>
      </c>
      <c r="BM4028">
        <v>80.53</v>
      </c>
      <c r="BN4028">
        <v>56.56</v>
      </c>
      <c r="BO4028">
        <v>131.25</v>
      </c>
      <c r="BP4028">
        <v>60.42</v>
      </c>
      <c r="BQ4028">
        <v>59.83</v>
      </c>
      <c r="BR4028">
        <v>319.34010000000001</v>
      </c>
      <c r="BS4028">
        <v>26.24</v>
      </c>
      <c r="BT4028">
        <v>103.21</v>
      </c>
      <c r="BU4028">
        <v>41.77</v>
      </c>
      <c r="BV4028">
        <v>28.87</v>
      </c>
      <c r="BW4028">
        <v>27.36</v>
      </c>
      <c r="BX4028">
        <v>38.188000000000002</v>
      </c>
      <c r="BY4028">
        <v>44.84</v>
      </c>
      <c r="BZ4028">
        <v>24.43</v>
      </c>
    </row>
    <row r="4029" spans="2:78" x14ac:dyDescent="0.25">
      <c r="B4029" s="2">
        <v>43990</v>
      </c>
      <c r="C4029" s="7">
        <v>31.23</v>
      </c>
      <c r="D4029">
        <v>91.53</v>
      </c>
      <c r="E4029">
        <v>12.84</v>
      </c>
      <c r="F4029">
        <v>31.64</v>
      </c>
      <c r="G4029" s="7" t="s">
        <v>3025</v>
      </c>
      <c r="H4029">
        <v>55.19</v>
      </c>
      <c r="I4029">
        <v>53.63</v>
      </c>
      <c r="J4029">
        <v>114.51</v>
      </c>
      <c r="K4029">
        <v>159.72</v>
      </c>
      <c r="L4029">
        <v>117.03</v>
      </c>
      <c r="M4029">
        <v>132.69999999999999</v>
      </c>
      <c r="N4029">
        <v>110.96</v>
      </c>
      <c r="O4029">
        <v>121.07</v>
      </c>
      <c r="P4029">
        <v>156.71</v>
      </c>
      <c r="Q4029">
        <v>109.95</v>
      </c>
      <c r="R4029">
        <v>39.35</v>
      </c>
      <c r="S4029">
        <v>40.49</v>
      </c>
      <c r="T4029">
        <v>47.5</v>
      </c>
      <c r="U4029">
        <v>70.81</v>
      </c>
      <c r="V4029">
        <v>62.83</v>
      </c>
      <c r="W4029">
        <v>23.44</v>
      </c>
      <c r="X4029">
        <v>32.78</v>
      </c>
      <c r="Y4029">
        <v>20.350000000000001</v>
      </c>
      <c r="Z4029">
        <v>25.75</v>
      </c>
      <c r="AA4029">
        <v>60.21</v>
      </c>
      <c r="AB4029">
        <v>109.23</v>
      </c>
      <c r="AC4029">
        <v>107.61</v>
      </c>
      <c r="AD4029">
        <v>54.49</v>
      </c>
      <c r="AE4029">
        <v>50.65</v>
      </c>
      <c r="AF4029">
        <v>51.327300000000001</v>
      </c>
      <c r="AG4029" s="7" t="s">
        <v>3025</v>
      </c>
      <c r="AH4029">
        <v>46.92</v>
      </c>
      <c r="AI4029">
        <v>55.78</v>
      </c>
      <c r="AJ4029">
        <v>84.77</v>
      </c>
      <c r="AK4029">
        <v>60.75</v>
      </c>
      <c r="AL4029">
        <v>57.2</v>
      </c>
      <c r="AM4029">
        <v>43.67</v>
      </c>
      <c r="AN4029">
        <v>49.26</v>
      </c>
      <c r="AO4029">
        <v>33.270000000000003</v>
      </c>
      <c r="AP4029">
        <v>38.78</v>
      </c>
      <c r="AQ4029">
        <v>41.27</v>
      </c>
      <c r="AR4029">
        <v>29.29</v>
      </c>
      <c r="AS4029">
        <v>57.9</v>
      </c>
      <c r="AT4029" s="7" t="s">
        <v>3025</v>
      </c>
      <c r="AU4029">
        <v>27.68</v>
      </c>
      <c r="AV4029">
        <v>77.34</v>
      </c>
      <c r="AW4029">
        <v>91.58</v>
      </c>
      <c r="AX4029">
        <v>56.55</v>
      </c>
      <c r="AY4029">
        <v>30.18</v>
      </c>
      <c r="AZ4029">
        <v>15.86</v>
      </c>
      <c r="BA4029">
        <v>56.68</v>
      </c>
      <c r="BB4029">
        <v>101.92</v>
      </c>
      <c r="BC4029">
        <v>12.96</v>
      </c>
      <c r="BD4029">
        <v>76.290000000000006</v>
      </c>
      <c r="BE4029">
        <v>241.55</v>
      </c>
      <c r="BF4029">
        <v>18.833300000000001</v>
      </c>
      <c r="BG4029">
        <v>213.67</v>
      </c>
      <c r="BH4029">
        <v>75.55</v>
      </c>
      <c r="BI4029">
        <v>47.1</v>
      </c>
      <c r="BJ4029" s="7" t="s">
        <v>3025</v>
      </c>
      <c r="BK4029">
        <v>113.09</v>
      </c>
      <c r="BL4029">
        <v>125.14</v>
      </c>
      <c r="BM4029">
        <v>81.265000000000001</v>
      </c>
      <c r="BN4029">
        <v>57.63</v>
      </c>
      <c r="BO4029">
        <v>133.25</v>
      </c>
      <c r="BP4029">
        <v>61.07</v>
      </c>
      <c r="BQ4029">
        <v>59.91</v>
      </c>
      <c r="BR4029">
        <v>323.2</v>
      </c>
      <c r="BS4029">
        <v>26.74</v>
      </c>
      <c r="BT4029">
        <v>103.92</v>
      </c>
      <c r="BU4029">
        <v>42.75</v>
      </c>
      <c r="BV4029">
        <v>28.37</v>
      </c>
      <c r="BW4029">
        <v>27.95</v>
      </c>
      <c r="BX4029">
        <v>38.884</v>
      </c>
      <c r="BY4029">
        <v>46.86</v>
      </c>
      <c r="BZ4029">
        <v>24.57</v>
      </c>
    </row>
    <row r="4030" spans="2:78" x14ac:dyDescent="0.25">
      <c r="B4030" s="2">
        <v>43991</v>
      </c>
      <c r="C4030" s="7">
        <v>31.23</v>
      </c>
      <c r="D4030">
        <v>91.53</v>
      </c>
      <c r="E4030">
        <v>12.9</v>
      </c>
      <c r="F4030">
        <v>31.45</v>
      </c>
      <c r="G4030" s="7" t="s">
        <v>3025</v>
      </c>
      <c r="H4030">
        <v>55.22</v>
      </c>
      <c r="I4030">
        <v>53.7</v>
      </c>
      <c r="J4030">
        <v>114.86</v>
      </c>
      <c r="K4030">
        <v>161.26</v>
      </c>
      <c r="L4030">
        <v>117.18</v>
      </c>
      <c r="M4030">
        <v>132.41999999999999</v>
      </c>
      <c r="N4030">
        <v>111.03</v>
      </c>
      <c r="O4030">
        <v>121.19</v>
      </c>
      <c r="P4030">
        <v>158.49</v>
      </c>
      <c r="Q4030">
        <v>110.22</v>
      </c>
      <c r="R4030">
        <v>39.299999999999997</v>
      </c>
      <c r="S4030">
        <v>40.369999999999997</v>
      </c>
      <c r="T4030">
        <v>47.3</v>
      </c>
      <c r="U4030">
        <v>70.25</v>
      </c>
      <c r="V4030">
        <v>61.57</v>
      </c>
      <c r="W4030">
        <v>22.96</v>
      </c>
      <c r="X4030">
        <v>33.06</v>
      </c>
      <c r="Y4030">
        <v>19.855</v>
      </c>
      <c r="Z4030">
        <v>25.65</v>
      </c>
      <c r="AA4030">
        <v>59.67</v>
      </c>
      <c r="AB4030">
        <v>108.94</v>
      </c>
      <c r="AC4030">
        <v>107.89</v>
      </c>
      <c r="AD4030">
        <v>54.47</v>
      </c>
      <c r="AE4030">
        <v>50.655000000000001</v>
      </c>
      <c r="AF4030">
        <v>51.055999999999997</v>
      </c>
      <c r="AG4030" s="7" t="s">
        <v>3025</v>
      </c>
      <c r="AH4030">
        <v>46.64</v>
      </c>
      <c r="AI4030">
        <v>55.35</v>
      </c>
      <c r="AJ4030">
        <v>84.27</v>
      </c>
      <c r="AK4030">
        <v>59.9</v>
      </c>
      <c r="AL4030">
        <v>56.45</v>
      </c>
      <c r="AM4030">
        <v>42.92</v>
      </c>
      <c r="AN4030">
        <v>48.89</v>
      </c>
      <c r="AO4030">
        <v>32.83</v>
      </c>
      <c r="AP4030">
        <v>38.020000000000003</v>
      </c>
      <c r="AQ4030">
        <v>41.07</v>
      </c>
      <c r="AR4030">
        <v>28.8</v>
      </c>
      <c r="AS4030">
        <v>57.6</v>
      </c>
      <c r="AT4030" s="7" t="s">
        <v>3025</v>
      </c>
      <c r="AU4030">
        <v>27.28</v>
      </c>
      <c r="AV4030">
        <v>76.66</v>
      </c>
      <c r="AW4030">
        <v>91.11</v>
      </c>
      <c r="AX4030">
        <v>56.41</v>
      </c>
      <c r="AY4030">
        <v>29.68</v>
      </c>
      <c r="AZ4030">
        <v>15.395</v>
      </c>
      <c r="BA4030">
        <v>56.35</v>
      </c>
      <c r="BB4030">
        <v>102.4</v>
      </c>
      <c r="BC4030">
        <v>12.73</v>
      </c>
      <c r="BD4030">
        <v>74.39</v>
      </c>
      <c r="BE4030">
        <v>243.3</v>
      </c>
      <c r="BF4030">
        <v>18.59</v>
      </c>
      <c r="BG4030">
        <v>210.7</v>
      </c>
      <c r="BH4030">
        <v>73.709999999999994</v>
      </c>
      <c r="BI4030">
        <v>45.462499999999999</v>
      </c>
      <c r="BJ4030" s="7" t="s">
        <v>3025</v>
      </c>
      <c r="BK4030">
        <v>110.26</v>
      </c>
      <c r="BL4030">
        <v>122.68</v>
      </c>
      <c r="BM4030">
        <v>80.269900000000007</v>
      </c>
      <c r="BN4030">
        <v>56.46</v>
      </c>
      <c r="BO4030">
        <v>132.21</v>
      </c>
      <c r="BP4030">
        <v>60.57</v>
      </c>
      <c r="BQ4030">
        <v>59.18</v>
      </c>
      <c r="BR4030">
        <v>320.79000000000002</v>
      </c>
      <c r="BS4030">
        <v>26.17</v>
      </c>
      <c r="BT4030">
        <v>102.84</v>
      </c>
      <c r="BU4030">
        <v>41.84</v>
      </c>
      <c r="BV4030">
        <v>28.42</v>
      </c>
      <c r="BW4030">
        <v>27.25</v>
      </c>
      <c r="BX4030">
        <v>38.088000000000001</v>
      </c>
      <c r="BY4030">
        <v>45.1</v>
      </c>
      <c r="BZ4030">
        <v>24.55</v>
      </c>
    </row>
    <row r="4031" spans="2:78" x14ac:dyDescent="0.25">
      <c r="B4031" s="2">
        <v>43992</v>
      </c>
      <c r="C4031" s="7">
        <v>31.28</v>
      </c>
      <c r="D4031">
        <v>91.54</v>
      </c>
      <c r="E4031">
        <v>12.97</v>
      </c>
      <c r="F4031">
        <v>31.64</v>
      </c>
      <c r="G4031" s="7" t="s">
        <v>3025</v>
      </c>
      <c r="H4031">
        <v>55.31</v>
      </c>
      <c r="I4031">
        <v>53.741</v>
      </c>
      <c r="J4031">
        <v>114.91</v>
      </c>
      <c r="K4031">
        <v>163.57</v>
      </c>
      <c r="L4031">
        <v>117.66</v>
      </c>
      <c r="M4031">
        <v>133.29</v>
      </c>
      <c r="N4031">
        <v>111.05</v>
      </c>
      <c r="O4031">
        <v>122.12</v>
      </c>
      <c r="P4031">
        <v>160.84</v>
      </c>
      <c r="Q4031">
        <v>110.89</v>
      </c>
      <c r="R4031">
        <v>39.049999999999997</v>
      </c>
      <c r="S4031">
        <v>40.369999999999997</v>
      </c>
      <c r="T4031">
        <v>47.14</v>
      </c>
      <c r="U4031">
        <v>70.45</v>
      </c>
      <c r="V4031">
        <v>61.21</v>
      </c>
      <c r="W4031">
        <v>22.34</v>
      </c>
      <c r="X4031">
        <v>34.53</v>
      </c>
      <c r="Y4031">
        <v>19.16</v>
      </c>
      <c r="Z4031">
        <v>25.58</v>
      </c>
      <c r="AA4031">
        <v>59.83</v>
      </c>
      <c r="AB4031">
        <v>108.95</v>
      </c>
      <c r="AC4031">
        <v>107.97</v>
      </c>
      <c r="AD4031">
        <v>54.5</v>
      </c>
      <c r="AE4031">
        <v>50.67</v>
      </c>
      <c r="AF4031">
        <v>51.1053</v>
      </c>
      <c r="AG4031" s="7" t="s">
        <v>3025</v>
      </c>
      <c r="AH4031">
        <v>46.72</v>
      </c>
      <c r="AI4031">
        <v>55.35</v>
      </c>
      <c r="AJ4031">
        <v>84.57</v>
      </c>
      <c r="AK4031">
        <v>59.72</v>
      </c>
      <c r="AL4031">
        <v>56.09</v>
      </c>
      <c r="AM4031">
        <v>42.56</v>
      </c>
      <c r="AN4031">
        <v>49.23</v>
      </c>
      <c r="AO4031">
        <v>31.78</v>
      </c>
      <c r="AP4031">
        <v>37.75</v>
      </c>
      <c r="AQ4031">
        <v>41.56</v>
      </c>
      <c r="AR4031">
        <v>29.02</v>
      </c>
      <c r="AS4031">
        <v>57.57</v>
      </c>
      <c r="AT4031" s="7" t="s">
        <v>3025</v>
      </c>
      <c r="AU4031">
        <v>26.93</v>
      </c>
      <c r="AV4031">
        <v>76.45</v>
      </c>
      <c r="AW4031">
        <v>91.35</v>
      </c>
      <c r="AX4031">
        <v>56.24</v>
      </c>
      <c r="AY4031">
        <v>29.28</v>
      </c>
      <c r="AZ4031">
        <v>15.14</v>
      </c>
      <c r="BA4031">
        <v>57.82</v>
      </c>
      <c r="BB4031">
        <v>104.11</v>
      </c>
      <c r="BC4031">
        <v>12.66</v>
      </c>
      <c r="BD4031">
        <v>72.61</v>
      </c>
      <c r="BE4031">
        <v>246.22</v>
      </c>
      <c r="BF4031">
        <v>18.353300000000001</v>
      </c>
      <c r="BG4031">
        <v>207.31</v>
      </c>
      <c r="BH4031">
        <v>71.03</v>
      </c>
      <c r="BI4031">
        <v>43.31</v>
      </c>
      <c r="BJ4031" s="7" t="s">
        <v>3025</v>
      </c>
      <c r="BK4031">
        <v>107.54</v>
      </c>
      <c r="BL4031">
        <v>119.97</v>
      </c>
      <c r="BM4031">
        <v>80.004999999999995</v>
      </c>
      <c r="BN4031">
        <v>55.54</v>
      </c>
      <c r="BO4031">
        <v>130.97</v>
      </c>
      <c r="BP4031">
        <v>60.4</v>
      </c>
      <c r="BQ4031">
        <v>58.51</v>
      </c>
      <c r="BR4031">
        <v>319</v>
      </c>
      <c r="BS4031">
        <v>25.19</v>
      </c>
      <c r="BT4031">
        <v>102.68</v>
      </c>
      <c r="BU4031">
        <v>41.3</v>
      </c>
      <c r="BV4031">
        <v>28.43</v>
      </c>
      <c r="BW4031">
        <v>27.1</v>
      </c>
      <c r="BX4031">
        <v>37.116</v>
      </c>
      <c r="BY4031">
        <v>42.88</v>
      </c>
      <c r="BZ4031">
        <v>24.61</v>
      </c>
    </row>
    <row r="4032" spans="2:78" x14ac:dyDescent="0.25">
      <c r="B4032" s="2">
        <v>43993</v>
      </c>
      <c r="C4032" s="7">
        <v>31.17</v>
      </c>
      <c r="D4032">
        <v>91.52</v>
      </c>
      <c r="E4032">
        <v>12.56</v>
      </c>
      <c r="F4032">
        <v>30.92</v>
      </c>
      <c r="G4032" s="7" t="s">
        <v>3025</v>
      </c>
      <c r="H4032">
        <v>55.46</v>
      </c>
      <c r="I4032">
        <v>53.85</v>
      </c>
      <c r="J4032">
        <v>115.08</v>
      </c>
      <c r="K4032">
        <v>162.38999999999999</v>
      </c>
      <c r="L4032">
        <v>117.46</v>
      </c>
      <c r="M4032">
        <v>131.69999999999999</v>
      </c>
      <c r="N4032">
        <v>111</v>
      </c>
      <c r="O4032">
        <v>122.16</v>
      </c>
      <c r="P4032">
        <v>163.88</v>
      </c>
      <c r="Q4032">
        <v>110.9</v>
      </c>
      <c r="R4032">
        <v>38.21</v>
      </c>
      <c r="S4032">
        <v>39.299999999999997</v>
      </c>
      <c r="T4032">
        <v>45.48</v>
      </c>
      <c r="U4032">
        <v>66.930000000000007</v>
      </c>
      <c r="V4032">
        <v>58.82</v>
      </c>
      <c r="W4032">
        <v>20.94</v>
      </c>
      <c r="X4032">
        <v>32.83</v>
      </c>
      <c r="Y4032">
        <v>17.91</v>
      </c>
      <c r="Z4032">
        <v>25.06</v>
      </c>
      <c r="AA4032">
        <v>57.61</v>
      </c>
      <c r="AB4032">
        <v>106.45</v>
      </c>
      <c r="AC4032">
        <v>107.87</v>
      </c>
      <c r="AD4032">
        <v>54.18</v>
      </c>
      <c r="AE4032">
        <v>50.61</v>
      </c>
      <c r="AF4032">
        <v>50.132800000000003</v>
      </c>
      <c r="AG4032" s="7" t="s">
        <v>3025</v>
      </c>
      <c r="AH4032">
        <v>43.76</v>
      </c>
      <c r="AI4032">
        <v>52.65</v>
      </c>
      <c r="AJ4032">
        <v>80.84</v>
      </c>
      <c r="AK4032">
        <v>56.45</v>
      </c>
      <c r="AL4032">
        <v>52.85</v>
      </c>
      <c r="AM4032">
        <v>39.840000000000003</v>
      </c>
      <c r="AN4032">
        <v>46.62</v>
      </c>
      <c r="AO4032">
        <v>29.29</v>
      </c>
      <c r="AP4032">
        <v>35.42</v>
      </c>
      <c r="AQ4032">
        <v>39.840000000000003</v>
      </c>
      <c r="AR4032">
        <v>26.77</v>
      </c>
      <c r="AS4032">
        <v>55.15</v>
      </c>
      <c r="AT4032" s="7" t="s">
        <v>3025</v>
      </c>
      <c r="AU4032">
        <v>25.274999999999999</v>
      </c>
      <c r="AV4032">
        <v>72.150000000000006</v>
      </c>
      <c r="AW4032">
        <v>87.4</v>
      </c>
      <c r="AX4032">
        <v>53.65</v>
      </c>
      <c r="AY4032">
        <v>27.28</v>
      </c>
      <c r="AZ4032">
        <v>14.09</v>
      </c>
      <c r="BA4032">
        <v>55.89</v>
      </c>
      <c r="BB4032">
        <v>98.14</v>
      </c>
      <c r="BC4032">
        <v>11.81</v>
      </c>
      <c r="BD4032">
        <v>67.510000000000005</v>
      </c>
      <c r="BE4032">
        <v>234.02</v>
      </c>
      <c r="BF4032">
        <v>17.226700000000001</v>
      </c>
      <c r="BG4032">
        <v>192.85</v>
      </c>
      <c r="BH4032">
        <v>65.23</v>
      </c>
      <c r="BI4032">
        <v>39.32</v>
      </c>
      <c r="BJ4032" s="7" t="s">
        <v>3025</v>
      </c>
      <c r="BK4032">
        <v>100.1</v>
      </c>
      <c r="BL4032">
        <v>112.18</v>
      </c>
      <c r="BM4032">
        <v>75.674899999999994</v>
      </c>
      <c r="BN4032">
        <v>52.09</v>
      </c>
      <c r="BO4032">
        <v>124.11</v>
      </c>
      <c r="BP4032">
        <v>58.11</v>
      </c>
      <c r="BQ4032">
        <v>53.99</v>
      </c>
      <c r="BR4032">
        <v>300.61009999999999</v>
      </c>
      <c r="BS4032">
        <v>23.13</v>
      </c>
      <c r="BT4032">
        <v>96.97</v>
      </c>
      <c r="BU4032">
        <v>38.83</v>
      </c>
      <c r="BV4032">
        <v>26.36</v>
      </c>
      <c r="BW4032">
        <v>25.19</v>
      </c>
      <c r="BX4032">
        <v>34.466000000000001</v>
      </c>
      <c r="BY4032">
        <v>38.840000000000003</v>
      </c>
      <c r="BZ4032">
        <v>24.54</v>
      </c>
    </row>
    <row r="4033" spans="2:78" x14ac:dyDescent="0.25">
      <c r="B4033" s="2">
        <v>43994</v>
      </c>
      <c r="C4033" s="7">
        <v>31.19</v>
      </c>
      <c r="D4033">
        <v>91.54</v>
      </c>
      <c r="E4033">
        <v>12.63</v>
      </c>
      <c r="F4033">
        <v>31.2</v>
      </c>
      <c r="G4033" s="7" t="s">
        <v>3025</v>
      </c>
      <c r="H4033">
        <v>55.48</v>
      </c>
      <c r="I4033">
        <v>53.95</v>
      </c>
      <c r="J4033">
        <v>114.91</v>
      </c>
      <c r="K4033">
        <v>162.62</v>
      </c>
      <c r="L4033">
        <v>117.58</v>
      </c>
      <c r="M4033">
        <v>132.34</v>
      </c>
      <c r="N4033">
        <v>111.1</v>
      </c>
      <c r="O4033">
        <v>121.83</v>
      </c>
      <c r="P4033">
        <v>162.30000000000001</v>
      </c>
      <c r="Q4033">
        <v>110.61</v>
      </c>
      <c r="R4033">
        <v>38.450000000000003</v>
      </c>
      <c r="S4033">
        <v>39.56</v>
      </c>
      <c r="T4033">
        <v>45.93</v>
      </c>
      <c r="U4033">
        <v>67.37</v>
      </c>
      <c r="V4033">
        <v>58.67</v>
      </c>
      <c r="W4033">
        <v>21.63</v>
      </c>
      <c r="X4033">
        <v>32.64</v>
      </c>
      <c r="Y4033">
        <v>18.574999999999999</v>
      </c>
      <c r="Z4033">
        <v>25.28</v>
      </c>
      <c r="AA4033">
        <v>58.23</v>
      </c>
      <c r="AB4033">
        <v>107.69</v>
      </c>
      <c r="AC4033">
        <v>107.74</v>
      </c>
      <c r="AD4033">
        <v>54.41</v>
      </c>
      <c r="AE4033">
        <v>50.6</v>
      </c>
      <c r="AF4033">
        <v>49.93</v>
      </c>
      <c r="AG4033" s="7" t="s">
        <v>3025</v>
      </c>
      <c r="AH4033">
        <v>44.48</v>
      </c>
      <c r="AI4033">
        <v>53.6</v>
      </c>
      <c r="AJ4033">
        <v>82.07</v>
      </c>
      <c r="AK4033">
        <v>57.51</v>
      </c>
      <c r="AL4033">
        <v>53.84</v>
      </c>
      <c r="AM4033">
        <v>40.619999999999997</v>
      </c>
      <c r="AN4033">
        <v>47.68</v>
      </c>
      <c r="AO4033">
        <v>30.39</v>
      </c>
      <c r="AP4033">
        <v>36.1</v>
      </c>
      <c r="AQ4033">
        <v>40.340000000000003</v>
      </c>
      <c r="AR4033">
        <v>28.24</v>
      </c>
      <c r="AS4033">
        <v>56.14</v>
      </c>
      <c r="AT4033" s="7" t="s">
        <v>3025</v>
      </c>
      <c r="AU4033">
        <v>25.71</v>
      </c>
      <c r="AV4033">
        <v>73.19</v>
      </c>
      <c r="AW4033">
        <v>87.97</v>
      </c>
      <c r="AX4033">
        <v>54.12</v>
      </c>
      <c r="AY4033">
        <v>27.92</v>
      </c>
      <c r="AZ4033">
        <v>14.43</v>
      </c>
      <c r="BA4033">
        <v>57.04</v>
      </c>
      <c r="BB4033">
        <v>99.41</v>
      </c>
      <c r="BC4033">
        <v>12.08</v>
      </c>
      <c r="BD4033">
        <v>68.819999999999993</v>
      </c>
      <c r="BE4033">
        <v>235.88</v>
      </c>
      <c r="BF4033">
        <v>17.386700000000001</v>
      </c>
      <c r="BG4033">
        <v>196.51</v>
      </c>
      <c r="BH4033">
        <v>66.88</v>
      </c>
      <c r="BI4033">
        <v>40.72</v>
      </c>
      <c r="BJ4033" s="7" t="s">
        <v>3025</v>
      </c>
      <c r="BK4033">
        <v>102.1</v>
      </c>
      <c r="BL4033">
        <v>114.16</v>
      </c>
      <c r="BM4033">
        <v>76.495000000000005</v>
      </c>
      <c r="BN4033">
        <v>53.03</v>
      </c>
      <c r="BO4033">
        <v>125.34</v>
      </c>
      <c r="BP4033">
        <v>58.12</v>
      </c>
      <c r="BQ4033">
        <v>55.04</v>
      </c>
      <c r="BR4033">
        <v>304.20999999999998</v>
      </c>
      <c r="BS4033">
        <v>23.83</v>
      </c>
      <c r="BT4033">
        <v>97.6</v>
      </c>
      <c r="BU4033">
        <v>39.159999999999997</v>
      </c>
      <c r="BV4033">
        <v>26.43</v>
      </c>
      <c r="BW4033">
        <v>25.67</v>
      </c>
      <c r="BX4033">
        <v>35.192</v>
      </c>
      <c r="BY4033">
        <v>39.82</v>
      </c>
      <c r="BZ4033">
        <v>24.57</v>
      </c>
    </row>
    <row r="4034" spans="2:78" x14ac:dyDescent="0.25">
      <c r="B4034" s="2">
        <v>43997</v>
      </c>
      <c r="C4034" s="7">
        <v>31.32</v>
      </c>
      <c r="D4034">
        <v>91.534999999999997</v>
      </c>
      <c r="E4034">
        <v>12.72</v>
      </c>
      <c r="F4034">
        <v>31.28</v>
      </c>
      <c r="G4034" s="7" t="s">
        <v>3025</v>
      </c>
      <c r="H4034">
        <v>55.49</v>
      </c>
      <c r="I4034">
        <v>53.86</v>
      </c>
      <c r="J4034">
        <v>115.11</v>
      </c>
      <c r="K4034">
        <v>162.33000000000001</v>
      </c>
      <c r="L4034">
        <v>117.97</v>
      </c>
      <c r="M4034">
        <v>134.22</v>
      </c>
      <c r="N4034">
        <v>111.03</v>
      </c>
      <c r="O4034">
        <v>121.88</v>
      </c>
      <c r="P4034">
        <v>162.38999999999999</v>
      </c>
      <c r="Q4034">
        <v>110.95</v>
      </c>
      <c r="R4034">
        <v>38.83</v>
      </c>
      <c r="S4034">
        <v>39.67</v>
      </c>
      <c r="T4034">
        <v>46.06</v>
      </c>
      <c r="U4034">
        <v>67.209999999999994</v>
      </c>
      <c r="V4034">
        <v>59.07</v>
      </c>
      <c r="W4034">
        <v>21.61</v>
      </c>
      <c r="X4034">
        <v>33.51</v>
      </c>
      <c r="Y4034">
        <v>18.664999999999999</v>
      </c>
      <c r="Z4034">
        <v>25.45</v>
      </c>
      <c r="AA4034">
        <v>58.95</v>
      </c>
      <c r="AB4034">
        <v>108.26</v>
      </c>
      <c r="AC4034">
        <v>107.8</v>
      </c>
      <c r="AD4034">
        <v>54.73</v>
      </c>
      <c r="AE4034">
        <v>50.63</v>
      </c>
      <c r="AF4034">
        <v>50.3</v>
      </c>
      <c r="AG4034" s="7" t="s">
        <v>3025</v>
      </c>
      <c r="AH4034">
        <v>44.78</v>
      </c>
      <c r="AI4034">
        <v>52.69</v>
      </c>
      <c r="AJ4034">
        <v>82.06</v>
      </c>
      <c r="AK4034">
        <v>57.05</v>
      </c>
      <c r="AL4034">
        <v>53.66</v>
      </c>
      <c r="AM4034">
        <v>40.26</v>
      </c>
      <c r="AN4034">
        <v>46.79</v>
      </c>
      <c r="AO4034">
        <v>29.53</v>
      </c>
      <c r="AP4034">
        <v>36.15</v>
      </c>
      <c r="AQ4034">
        <v>39.65</v>
      </c>
      <c r="AR4034">
        <v>28.21</v>
      </c>
      <c r="AS4034">
        <v>55.09</v>
      </c>
      <c r="AT4034" s="7" t="s">
        <v>3025</v>
      </c>
      <c r="AU4034">
        <v>25.78</v>
      </c>
      <c r="AV4034">
        <v>73.069999999999993</v>
      </c>
      <c r="AW4034">
        <v>87.56</v>
      </c>
      <c r="AX4034">
        <v>54.99</v>
      </c>
      <c r="AY4034">
        <v>27.88</v>
      </c>
      <c r="AZ4034">
        <v>14.3</v>
      </c>
      <c r="BA4034">
        <v>58.11</v>
      </c>
      <c r="BB4034">
        <v>100.37</v>
      </c>
      <c r="BC4034">
        <v>12.26</v>
      </c>
      <c r="BD4034">
        <v>69.5</v>
      </c>
      <c r="BE4034">
        <v>238.75</v>
      </c>
      <c r="BF4034">
        <v>17.513300000000001</v>
      </c>
      <c r="BG4034">
        <v>201.64</v>
      </c>
      <c r="BH4034">
        <v>68.12</v>
      </c>
      <c r="BI4034">
        <v>41.35</v>
      </c>
      <c r="BJ4034" s="7" t="s">
        <v>3025</v>
      </c>
      <c r="BK4034">
        <v>103.23</v>
      </c>
      <c r="BL4034">
        <v>114.47</v>
      </c>
      <c r="BM4034">
        <v>77.650000000000006</v>
      </c>
      <c r="BN4034">
        <v>53.65</v>
      </c>
      <c r="BO4034">
        <v>126.53</v>
      </c>
      <c r="BP4034">
        <v>58.79</v>
      </c>
      <c r="BQ4034">
        <v>55.62</v>
      </c>
      <c r="BR4034">
        <v>307.05</v>
      </c>
      <c r="BS4034">
        <v>24.16</v>
      </c>
      <c r="BT4034">
        <v>97.82</v>
      </c>
      <c r="BU4034">
        <v>39.26</v>
      </c>
      <c r="BV4034">
        <v>26.98</v>
      </c>
      <c r="BW4034">
        <v>25.51</v>
      </c>
      <c r="BX4034">
        <v>35.6</v>
      </c>
      <c r="BY4034">
        <v>39.94</v>
      </c>
      <c r="BZ4034">
        <v>24.57</v>
      </c>
    </row>
    <row r="4035" spans="2:78" x14ac:dyDescent="0.25">
      <c r="B4035" s="2">
        <v>43998</v>
      </c>
      <c r="C4035" s="7">
        <v>31.34</v>
      </c>
      <c r="D4035">
        <v>91.54</v>
      </c>
      <c r="E4035">
        <v>12.85</v>
      </c>
      <c r="F4035">
        <v>31.06</v>
      </c>
      <c r="G4035" s="7" t="s">
        <v>3025</v>
      </c>
      <c r="H4035">
        <v>55.46</v>
      </c>
      <c r="I4035">
        <v>53.844999999999999</v>
      </c>
      <c r="J4035">
        <v>114.92</v>
      </c>
      <c r="K4035">
        <v>162.25</v>
      </c>
      <c r="L4035">
        <v>117.74</v>
      </c>
      <c r="M4035">
        <v>133.85</v>
      </c>
      <c r="N4035">
        <v>110.79</v>
      </c>
      <c r="O4035">
        <v>121.82</v>
      </c>
      <c r="P4035">
        <v>159.9</v>
      </c>
      <c r="Q4035">
        <v>110.89</v>
      </c>
      <c r="R4035">
        <v>38.950000000000003</v>
      </c>
      <c r="S4035">
        <v>39.89</v>
      </c>
      <c r="T4035">
        <v>46.59</v>
      </c>
      <c r="U4035">
        <v>68.64</v>
      </c>
      <c r="V4035">
        <v>59.34</v>
      </c>
      <c r="W4035">
        <v>22.06</v>
      </c>
      <c r="X4035">
        <v>32.64</v>
      </c>
      <c r="Y4035">
        <v>19.125</v>
      </c>
      <c r="Z4035">
        <v>25.55</v>
      </c>
      <c r="AA4035">
        <v>59.7</v>
      </c>
      <c r="AB4035">
        <v>108.77</v>
      </c>
      <c r="AC4035">
        <v>107.94</v>
      </c>
      <c r="AD4035">
        <v>54.6</v>
      </c>
      <c r="AE4035">
        <v>50.69</v>
      </c>
      <c r="AF4035">
        <v>50.648099999999999</v>
      </c>
      <c r="AG4035" s="7" t="s">
        <v>3025</v>
      </c>
      <c r="AH4035">
        <v>45.12</v>
      </c>
      <c r="AI4035">
        <v>53.52</v>
      </c>
      <c r="AJ4035">
        <v>83.02</v>
      </c>
      <c r="AK4035">
        <v>57.77</v>
      </c>
      <c r="AL4035">
        <v>54.31</v>
      </c>
      <c r="AM4035">
        <v>40.86</v>
      </c>
      <c r="AN4035">
        <v>47.1</v>
      </c>
      <c r="AO4035">
        <v>29.35</v>
      </c>
      <c r="AP4035">
        <v>36.58</v>
      </c>
      <c r="AQ4035">
        <v>39.96</v>
      </c>
      <c r="AR4035">
        <v>27.72</v>
      </c>
      <c r="AS4035">
        <v>56.15</v>
      </c>
      <c r="AT4035" s="7" t="s">
        <v>3025</v>
      </c>
      <c r="AU4035">
        <v>26.145</v>
      </c>
      <c r="AV4035">
        <v>74.28</v>
      </c>
      <c r="AW4035">
        <v>88.26</v>
      </c>
      <c r="AX4035">
        <v>55.44</v>
      </c>
      <c r="AY4035">
        <v>28.26</v>
      </c>
      <c r="AZ4035">
        <v>14.46</v>
      </c>
      <c r="BA4035">
        <v>59.34</v>
      </c>
      <c r="BB4035">
        <v>102.51</v>
      </c>
      <c r="BC4035">
        <v>12.44</v>
      </c>
      <c r="BD4035">
        <v>70.86</v>
      </c>
      <c r="BE4035">
        <v>242.85</v>
      </c>
      <c r="BF4035">
        <v>17.866700000000002</v>
      </c>
      <c r="BG4035">
        <v>206</v>
      </c>
      <c r="BH4035">
        <v>69.849999999999994</v>
      </c>
      <c r="BI4035">
        <v>42.61</v>
      </c>
      <c r="BJ4035" s="7" t="s">
        <v>3025</v>
      </c>
      <c r="BK4035">
        <v>105.38</v>
      </c>
      <c r="BL4035">
        <v>116.39</v>
      </c>
      <c r="BM4035">
        <v>79.004999999999995</v>
      </c>
      <c r="BN4035">
        <v>54.63</v>
      </c>
      <c r="BO4035">
        <v>129.19</v>
      </c>
      <c r="BP4035">
        <v>59.71</v>
      </c>
      <c r="BQ4035">
        <v>56.78</v>
      </c>
      <c r="BR4035">
        <v>312.95999999999998</v>
      </c>
      <c r="BS4035">
        <v>24.54</v>
      </c>
      <c r="BT4035">
        <v>100.23</v>
      </c>
      <c r="BU4035">
        <v>39.47</v>
      </c>
      <c r="BV4035">
        <v>27.64</v>
      </c>
      <c r="BW4035">
        <v>25.7</v>
      </c>
      <c r="BX4035">
        <v>36.356000000000002</v>
      </c>
      <c r="BY4035">
        <v>41.09</v>
      </c>
      <c r="BZ4035">
        <v>24.52</v>
      </c>
    </row>
    <row r="4036" spans="2:78" x14ac:dyDescent="0.25">
      <c r="B4036" s="2">
        <v>43999</v>
      </c>
      <c r="C4036" s="7">
        <v>31.32</v>
      </c>
      <c r="D4036">
        <v>91.54</v>
      </c>
      <c r="E4036">
        <v>12.81</v>
      </c>
      <c r="F4036">
        <v>30.86</v>
      </c>
      <c r="G4036" s="7" t="s">
        <v>3025</v>
      </c>
      <c r="H4036">
        <v>55.52</v>
      </c>
      <c r="I4036">
        <v>53.9</v>
      </c>
      <c r="J4036">
        <v>115.13</v>
      </c>
      <c r="K4036">
        <v>162.56</v>
      </c>
      <c r="L4036">
        <v>117.64</v>
      </c>
      <c r="M4036">
        <v>133.59</v>
      </c>
      <c r="N4036">
        <v>110.88</v>
      </c>
      <c r="O4036">
        <v>121.74</v>
      </c>
      <c r="P4036">
        <v>160.56</v>
      </c>
      <c r="Q4036">
        <v>110.85</v>
      </c>
      <c r="R4036">
        <v>38.869999999999997</v>
      </c>
      <c r="S4036">
        <v>39.880000000000003</v>
      </c>
      <c r="T4036">
        <v>46.54</v>
      </c>
      <c r="U4036">
        <v>68.98</v>
      </c>
      <c r="V4036">
        <v>59.16</v>
      </c>
      <c r="W4036">
        <v>21.85</v>
      </c>
      <c r="X4036">
        <v>32.85</v>
      </c>
      <c r="Y4036">
        <v>18.7</v>
      </c>
      <c r="Z4036">
        <v>25.55</v>
      </c>
      <c r="AA4036">
        <v>60.04</v>
      </c>
      <c r="AB4036">
        <v>108.61499999999999</v>
      </c>
      <c r="AC4036">
        <v>107.7</v>
      </c>
      <c r="AD4036">
        <v>54.61</v>
      </c>
      <c r="AE4036">
        <v>50.72</v>
      </c>
      <c r="AF4036">
        <v>50.631399999999999</v>
      </c>
      <c r="AG4036" s="7" t="s">
        <v>3025</v>
      </c>
      <c r="AH4036">
        <v>45.28</v>
      </c>
      <c r="AI4036">
        <v>53.77</v>
      </c>
      <c r="AJ4036">
        <v>83.75</v>
      </c>
      <c r="AK4036">
        <v>57.97</v>
      </c>
      <c r="AL4036">
        <v>54.61</v>
      </c>
      <c r="AM4036">
        <v>40.78</v>
      </c>
      <c r="AN4036">
        <v>47.54</v>
      </c>
      <c r="AO4036">
        <v>29.78</v>
      </c>
      <c r="AP4036">
        <v>36.630000000000003</v>
      </c>
      <c r="AQ4036">
        <v>40.119999999999997</v>
      </c>
      <c r="AR4036">
        <v>27.97</v>
      </c>
      <c r="AS4036">
        <v>56.4</v>
      </c>
      <c r="AT4036" s="7" t="s">
        <v>3025</v>
      </c>
      <c r="AU4036">
        <v>26.05</v>
      </c>
      <c r="AV4036">
        <v>74.239999999999995</v>
      </c>
      <c r="AW4036">
        <v>88.47</v>
      </c>
      <c r="AX4036">
        <v>55.51</v>
      </c>
      <c r="AY4036">
        <v>28</v>
      </c>
      <c r="AZ4036">
        <v>14.35</v>
      </c>
      <c r="BA4036">
        <v>60.6</v>
      </c>
      <c r="BB4036">
        <v>102.49</v>
      </c>
      <c r="BC4036">
        <v>12.19</v>
      </c>
      <c r="BD4036">
        <v>70.349999999999994</v>
      </c>
      <c r="BE4036">
        <v>243.62</v>
      </c>
      <c r="BF4036">
        <v>17.773299999999999</v>
      </c>
      <c r="BG4036">
        <v>203.69</v>
      </c>
      <c r="BH4036">
        <v>68.33</v>
      </c>
      <c r="BI4036">
        <v>41.47</v>
      </c>
      <c r="BJ4036" s="7" t="s">
        <v>3025</v>
      </c>
      <c r="BK4036">
        <v>104.2</v>
      </c>
      <c r="BL4036">
        <v>115.19</v>
      </c>
      <c r="BM4036">
        <v>79.094999999999999</v>
      </c>
      <c r="BN4036">
        <v>54.26</v>
      </c>
      <c r="BO4036">
        <v>128.85</v>
      </c>
      <c r="BP4036">
        <v>59.62</v>
      </c>
      <c r="BQ4036">
        <v>56.31</v>
      </c>
      <c r="BR4036">
        <v>311.65989999999999</v>
      </c>
      <c r="BS4036">
        <v>24.17</v>
      </c>
      <c r="BT4036">
        <v>100.13</v>
      </c>
      <c r="BU4036">
        <v>39.36</v>
      </c>
      <c r="BV4036">
        <v>27.28</v>
      </c>
      <c r="BW4036">
        <v>25.65</v>
      </c>
      <c r="BX4036">
        <v>35.832000000000001</v>
      </c>
      <c r="BY4036">
        <v>39.69</v>
      </c>
      <c r="BZ4036">
        <v>24.420999999999999</v>
      </c>
    </row>
    <row r="4037" spans="2:78" x14ac:dyDescent="0.25">
      <c r="B4037" s="2">
        <v>44000</v>
      </c>
      <c r="C4037" s="7">
        <v>31.31</v>
      </c>
      <c r="D4037">
        <v>91.53</v>
      </c>
      <c r="E4037">
        <v>12.85</v>
      </c>
      <c r="F4037">
        <v>30.64</v>
      </c>
      <c r="G4037" s="7" t="s">
        <v>3025</v>
      </c>
      <c r="H4037">
        <v>55.55</v>
      </c>
      <c r="I4037">
        <v>53.935000000000002</v>
      </c>
      <c r="J4037">
        <v>115.14</v>
      </c>
      <c r="K4037">
        <v>162.24</v>
      </c>
      <c r="L4037">
        <v>117.76</v>
      </c>
      <c r="M4037">
        <v>133.88999999999999</v>
      </c>
      <c r="N4037">
        <v>110.83</v>
      </c>
      <c r="O4037">
        <v>122.29</v>
      </c>
      <c r="P4037">
        <v>162.26</v>
      </c>
      <c r="Q4037">
        <v>110.95</v>
      </c>
      <c r="R4037">
        <v>38.825000000000003</v>
      </c>
      <c r="S4037">
        <v>39.950000000000003</v>
      </c>
      <c r="T4037">
        <v>46.51</v>
      </c>
      <c r="U4037">
        <v>68.680000000000007</v>
      </c>
      <c r="V4037">
        <v>59.15</v>
      </c>
      <c r="W4037">
        <v>21.67</v>
      </c>
      <c r="X4037">
        <v>32.43</v>
      </c>
      <c r="Y4037">
        <v>18.510000000000002</v>
      </c>
      <c r="Z4037">
        <v>25.51</v>
      </c>
      <c r="AA4037">
        <v>60.09</v>
      </c>
      <c r="AB4037">
        <v>108.5</v>
      </c>
      <c r="AC4037">
        <v>107.71</v>
      </c>
      <c r="AD4037">
        <v>54.62</v>
      </c>
      <c r="AE4037">
        <v>50.715000000000003</v>
      </c>
      <c r="AF4037">
        <v>50.691899999999997</v>
      </c>
      <c r="AG4037" s="7" t="s">
        <v>3025</v>
      </c>
      <c r="AH4037">
        <v>45.1</v>
      </c>
      <c r="AI4037">
        <v>53.69</v>
      </c>
      <c r="AJ4037">
        <v>83.34</v>
      </c>
      <c r="AK4037">
        <v>57.66</v>
      </c>
      <c r="AL4037">
        <v>54.4</v>
      </c>
      <c r="AM4037">
        <v>40.549999999999997</v>
      </c>
      <c r="AN4037">
        <v>47.56</v>
      </c>
      <c r="AO4037">
        <v>29.39</v>
      </c>
      <c r="AP4037">
        <v>36.4</v>
      </c>
      <c r="AQ4037">
        <v>40.26</v>
      </c>
      <c r="AR4037">
        <v>28.22</v>
      </c>
      <c r="AS4037">
        <v>56.3</v>
      </c>
      <c r="AT4037" s="7" t="s">
        <v>3025</v>
      </c>
      <c r="AU4037">
        <v>25.864999999999998</v>
      </c>
      <c r="AV4037">
        <v>74.150000000000006</v>
      </c>
      <c r="AW4037">
        <v>88.28</v>
      </c>
      <c r="AX4037">
        <v>55.69</v>
      </c>
      <c r="AY4037">
        <v>27.87</v>
      </c>
      <c r="AZ4037">
        <v>14.25</v>
      </c>
      <c r="BA4037">
        <v>61</v>
      </c>
      <c r="BB4037">
        <v>102.95</v>
      </c>
      <c r="BC4037">
        <v>12.28</v>
      </c>
      <c r="BD4037">
        <v>70.09</v>
      </c>
      <c r="BE4037">
        <v>244.28</v>
      </c>
      <c r="BF4037">
        <v>17.756699999999999</v>
      </c>
      <c r="BG4037">
        <v>203.91</v>
      </c>
      <c r="BH4037">
        <v>68.06</v>
      </c>
      <c r="BI4037">
        <v>41.323999999999998</v>
      </c>
      <c r="BJ4037" s="7" t="s">
        <v>3025</v>
      </c>
      <c r="BK4037">
        <v>104.13</v>
      </c>
      <c r="BL4037">
        <v>115.08</v>
      </c>
      <c r="BM4037">
        <v>79.334999999999994</v>
      </c>
      <c r="BN4037">
        <v>54.26</v>
      </c>
      <c r="BO4037">
        <v>128.38</v>
      </c>
      <c r="BP4037">
        <v>59.93</v>
      </c>
      <c r="BQ4037">
        <v>56.35</v>
      </c>
      <c r="BR4037">
        <v>311.77999999999997</v>
      </c>
      <c r="BS4037">
        <v>24.14</v>
      </c>
      <c r="BT4037">
        <v>99.79</v>
      </c>
      <c r="BU4037">
        <v>39.29</v>
      </c>
      <c r="BV4037">
        <v>27.89</v>
      </c>
      <c r="BW4037">
        <v>25.45</v>
      </c>
      <c r="BX4037">
        <v>35.75</v>
      </c>
      <c r="BY4037">
        <v>40.18</v>
      </c>
      <c r="BZ4037">
        <v>24.34</v>
      </c>
    </row>
    <row r="4038" spans="2:78" x14ac:dyDescent="0.25">
      <c r="B4038" s="2">
        <v>44001</v>
      </c>
      <c r="C4038" s="7">
        <v>31.31</v>
      </c>
      <c r="D4038">
        <v>91.53</v>
      </c>
      <c r="E4038">
        <v>12.96</v>
      </c>
      <c r="F4038">
        <v>31</v>
      </c>
      <c r="G4038" s="7" t="s">
        <v>3025</v>
      </c>
      <c r="H4038">
        <v>55.56</v>
      </c>
      <c r="I4038">
        <v>53.92</v>
      </c>
      <c r="J4038">
        <v>115.18</v>
      </c>
      <c r="K4038">
        <v>164.03</v>
      </c>
      <c r="L4038">
        <v>117.8</v>
      </c>
      <c r="M4038">
        <v>133.99</v>
      </c>
      <c r="N4038">
        <v>110.84</v>
      </c>
      <c r="O4038">
        <v>122.53</v>
      </c>
      <c r="P4038">
        <v>162.38999999999999</v>
      </c>
      <c r="Q4038">
        <v>111.25</v>
      </c>
      <c r="R4038">
        <v>38.81</v>
      </c>
      <c r="S4038">
        <v>39.89</v>
      </c>
      <c r="T4038">
        <v>46.38</v>
      </c>
      <c r="U4038">
        <v>69.239999999999995</v>
      </c>
      <c r="V4038">
        <v>57.49</v>
      </c>
      <c r="W4038">
        <v>21.07</v>
      </c>
      <c r="X4038">
        <v>33.549999999999997</v>
      </c>
      <c r="Y4038">
        <v>17.934999999999999</v>
      </c>
      <c r="Z4038">
        <v>25.5</v>
      </c>
      <c r="AA4038">
        <v>60.07</v>
      </c>
      <c r="AB4038">
        <v>108.74</v>
      </c>
      <c r="AC4038">
        <v>107.77</v>
      </c>
      <c r="AD4038">
        <v>54.61</v>
      </c>
      <c r="AE4038">
        <v>50.73</v>
      </c>
      <c r="AF4038">
        <v>50.654699999999998</v>
      </c>
      <c r="AG4038" s="7" t="s">
        <v>3025</v>
      </c>
      <c r="AH4038">
        <v>44.62</v>
      </c>
      <c r="AI4038">
        <v>53.35</v>
      </c>
      <c r="AJ4038">
        <v>83.2</v>
      </c>
      <c r="AK4038">
        <v>57.37</v>
      </c>
      <c r="AL4038">
        <v>54.02</v>
      </c>
      <c r="AM4038">
        <v>40.18</v>
      </c>
      <c r="AN4038">
        <v>47.59</v>
      </c>
      <c r="AO4038">
        <v>29.7</v>
      </c>
      <c r="AP4038">
        <v>36.15</v>
      </c>
      <c r="AQ4038">
        <v>40.32</v>
      </c>
      <c r="AR4038">
        <v>28.66</v>
      </c>
      <c r="AS4038">
        <v>56.03</v>
      </c>
      <c r="AT4038" s="7" t="s">
        <v>3025</v>
      </c>
      <c r="AU4038">
        <v>25.745000000000001</v>
      </c>
      <c r="AV4038">
        <v>73.73</v>
      </c>
      <c r="AW4038">
        <v>87.73</v>
      </c>
      <c r="AX4038">
        <v>55.54</v>
      </c>
      <c r="AY4038">
        <v>27.58</v>
      </c>
      <c r="AZ4038">
        <v>14.02</v>
      </c>
      <c r="BA4038">
        <v>61.72</v>
      </c>
      <c r="BB4038">
        <v>102.24</v>
      </c>
      <c r="BC4038">
        <v>12.29</v>
      </c>
      <c r="BD4038">
        <v>69.23</v>
      </c>
      <c r="BE4038">
        <v>244.24</v>
      </c>
      <c r="BF4038">
        <v>17.646699999999999</v>
      </c>
      <c r="BG4038">
        <v>203.62</v>
      </c>
      <c r="BH4038">
        <v>67.17</v>
      </c>
      <c r="BI4038">
        <v>40.82</v>
      </c>
      <c r="BJ4038" s="7" t="s">
        <v>3025</v>
      </c>
      <c r="BK4038">
        <v>103.05</v>
      </c>
      <c r="BL4038">
        <v>114.1</v>
      </c>
      <c r="BM4038">
        <v>79.13</v>
      </c>
      <c r="BN4038">
        <v>53.8</v>
      </c>
      <c r="BO4038">
        <v>127.38</v>
      </c>
      <c r="BP4038">
        <v>59.62</v>
      </c>
      <c r="BQ4038">
        <v>56.18</v>
      </c>
      <c r="BR4038">
        <v>308.63990000000001</v>
      </c>
      <c r="BS4038">
        <v>23.98</v>
      </c>
      <c r="BT4038">
        <v>100.75</v>
      </c>
      <c r="BU4038">
        <v>38.76</v>
      </c>
      <c r="BV4038">
        <v>28.23</v>
      </c>
      <c r="BW4038">
        <v>25.28</v>
      </c>
      <c r="BX4038">
        <v>35.572000000000003</v>
      </c>
      <c r="BY4038">
        <v>39.57</v>
      </c>
      <c r="BZ4038">
        <v>24.4726</v>
      </c>
    </row>
    <row r="4039" spans="2:78" x14ac:dyDescent="0.25">
      <c r="B4039" s="2">
        <v>44004</v>
      </c>
      <c r="C4039" s="7">
        <v>31.33</v>
      </c>
      <c r="D4039">
        <v>91.53</v>
      </c>
      <c r="E4039">
        <v>13.07</v>
      </c>
      <c r="F4039">
        <v>31.01</v>
      </c>
      <c r="G4039" s="7" t="s">
        <v>3025</v>
      </c>
      <c r="H4039">
        <v>55.61</v>
      </c>
      <c r="I4039">
        <v>53.924999999999997</v>
      </c>
      <c r="J4039">
        <v>115.38</v>
      </c>
      <c r="K4039">
        <v>165.09</v>
      </c>
      <c r="L4039">
        <v>117.77</v>
      </c>
      <c r="M4039">
        <v>133.86000000000001</v>
      </c>
      <c r="N4039">
        <v>110.77</v>
      </c>
      <c r="O4039">
        <v>122.84</v>
      </c>
      <c r="P4039">
        <v>162.41</v>
      </c>
      <c r="Q4039">
        <v>111.25</v>
      </c>
      <c r="R4039">
        <v>38.76</v>
      </c>
      <c r="S4039">
        <v>40.020000000000003</v>
      </c>
      <c r="T4039">
        <v>46.62</v>
      </c>
      <c r="U4039">
        <v>69.28</v>
      </c>
      <c r="V4039">
        <v>57.57</v>
      </c>
      <c r="W4039">
        <v>21.16</v>
      </c>
      <c r="X4039">
        <v>34.869999999999997</v>
      </c>
      <c r="Y4039">
        <v>17.899999999999999</v>
      </c>
      <c r="Z4039">
        <v>25.48</v>
      </c>
      <c r="AA4039">
        <v>60.33</v>
      </c>
      <c r="AB4039">
        <v>108.93</v>
      </c>
      <c r="AC4039">
        <v>107.74</v>
      </c>
      <c r="AD4039">
        <v>54.67</v>
      </c>
      <c r="AE4039">
        <v>50.73</v>
      </c>
      <c r="AF4039">
        <v>50.801000000000002</v>
      </c>
      <c r="AG4039" s="7" t="s">
        <v>3025</v>
      </c>
      <c r="AH4039">
        <v>45.46</v>
      </c>
      <c r="AI4039">
        <v>53.86</v>
      </c>
      <c r="AJ4039">
        <v>84.23</v>
      </c>
      <c r="AK4039">
        <v>58.12</v>
      </c>
      <c r="AL4039">
        <v>54.64</v>
      </c>
      <c r="AM4039">
        <v>40.67</v>
      </c>
      <c r="AN4039">
        <v>48.17</v>
      </c>
      <c r="AO4039">
        <v>29.66</v>
      </c>
      <c r="AP4039">
        <v>36.72</v>
      </c>
      <c r="AQ4039">
        <v>40.619999999999997</v>
      </c>
      <c r="AR4039">
        <v>29.36</v>
      </c>
      <c r="AS4039">
        <v>56.41</v>
      </c>
      <c r="AT4039" s="7" t="s">
        <v>3025</v>
      </c>
      <c r="AU4039">
        <v>25.61</v>
      </c>
      <c r="AV4039">
        <v>74.47</v>
      </c>
      <c r="AW4039">
        <v>88.3</v>
      </c>
      <c r="AX4039">
        <v>55.55</v>
      </c>
      <c r="AY4039">
        <v>27.9</v>
      </c>
      <c r="AZ4039">
        <v>14.22</v>
      </c>
      <c r="BA4039">
        <v>61.72</v>
      </c>
      <c r="BB4039">
        <v>103.88</v>
      </c>
      <c r="BC4039">
        <v>12.4</v>
      </c>
      <c r="BD4039">
        <v>69.040000000000006</v>
      </c>
      <c r="BE4039">
        <v>246.74</v>
      </c>
      <c r="BF4039">
        <v>17.543299999999999</v>
      </c>
      <c r="BG4039">
        <v>206.35</v>
      </c>
      <c r="BH4039">
        <v>67.760000000000005</v>
      </c>
      <c r="BI4039">
        <v>40.96</v>
      </c>
      <c r="BJ4039" s="7" t="s">
        <v>3025</v>
      </c>
      <c r="BK4039">
        <v>102.74</v>
      </c>
      <c r="BL4039">
        <v>114.02</v>
      </c>
      <c r="BM4039">
        <v>79.81</v>
      </c>
      <c r="BN4039">
        <v>54.06</v>
      </c>
      <c r="BO4039">
        <v>128.38999999999999</v>
      </c>
      <c r="BP4039">
        <v>58.99</v>
      </c>
      <c r="BQ4039">
        <v>56.08</v>
      </c>
      <c r="BR4039">
        <v>310.62009999999998</v>
      </c>
      <c r="BS4039">
        <v>23.71</v>
      </c>
      <c r="BT4039">
        <v>99.94</v>
      </c>
      <c r="BU4039">
        <v>39.049999999999997</v>
      </c>
      <c r="BV4039">
        <v>28.98</v>
      </c>
      <c r="BW4039">
        <v>25.64</v>
      </c>
      <c r="BX4039">
        <v>35.673999999999999</v>
      </c>
      <c r="BY4039">
        <v>39.25</v>
      </c>
      <c r="BZ4039">
        <v>24.5501</v>
      </c>
    </row>
    <row r="4040" spans="2:78" x14ac:dyDescent="0.25">
      <c r="B4040" s="2">
        <v>44005</v>
      </c>
      <c r="C4040" s="7">
        <v>31.32</v>
      </c>
      <c r="D4040">
        <v>91.53</v>
      </c>
      <c r="E4040">
        <v>13.025</v>
      </c>
      <c r="F4040">
        <v>31.17</v>
      </c>
      <c r="G4040" s="7" t="s">
        <v>3025</v>
      </c>
      <c r="H4040">
        <v>55.52</v>
      </c>
      <c r="I4040">
        <v>53.94</v>
      </c>
      <c r="J4040">
        <v>115.34</v>
      </c>
      <c r="K4040">
        <v>166.48</v>
      </c>
      <c r="L4040">
        <v>117.75</v>
      </c>
      <c r="M4040">
        <v>133.61000000000001</v>
      </c>
      <c r="N4040">
        <v>110.72</v>
      </c>
      <c r="O4040">
        <v>122.91</v>
      </c>
      <c r="P4040">
        <v>161.30000000000001</v>
      </c>
      <c r="Q4040">
        <v>111.11</v>
      </c>
      <c r="R4040">
        <v>38.74</v>
      </c>
      <c r="S4040">
        <v>40.1</v>
      </c>
      <c r="T4040">
        <v>46.75</v>
      </c>
      <c r="U4040">
        <v>69.61</v>
      </c>
      <c r="V4040">
        <v>56.99</v>
      </c>
      <c r="W4040">
        <v>21.12</v>
      </c>
      <c r="X4040">
        <v>35.369999999999997</v>
      </c>
      <c r="Y4040">
        <v>17.8</v>
      </c>
      <c r="Z4040">
        <v>25.53</v>
      </c>
      <c r="AA4040">
        <v>60.5</v>
      </c>
      <c r="AB4040">
        <v>109.15</v>
      </c>
      <c r="AC4040">
        <v>107.78</v>
      </c>
      <c r="AD4040">
        <v>54.68</v>
      </c>
      <c r="AE4040">
        <v>50.744999999999997</v>
      </c>
      <c r="AF4040">
        <v>50.808100000000003</v>
      </c>
      <c r="AG4040" s="7" t="s">
        <v>3025</v>
      </c>
      <c r="AH4040">
        <v>45.4</v>
      </c>
      <c r="AI4040">
        <v>54.072800000000001</v>
      </c>
      <c r="AJ4040">
        <v>84.53</v>
      </c>
      <c r="AK4040">
        <v>58.41</v>
      </c>
      <c r="AL4040">
        <v>54.83</v>
      </c>
      <c r="AM4040">
        <v>40.96</v>
      </c>
      <c r="AN4040">
        <v>48.58</v>
      </c>
      <c r="AO4040">
        <v>30.53</v>
      </c>
      <c r="AP4040">
        <v>37.08</v>
      </c>
      <c r="AQ4040">
        <v>40.89</v>
      </c>
      <c r="AR4040">
        <v>29.64</v>
      </c>
      <c r="AS4040">
        <v>56.56</v>
      </c>
      <c r="AT4040" s="7" t="s">
        <v>3025</v>
      </c>
      <c r="AU4040">
        <v>25.745000000000001</v>
      </c>
      <c r="AV4040">
        <v>74.819999999999993</v>
      </c>
      <c r="AW4040">
        <v>88.16</v>
      </c>
      <c r="AX4040">
        <v>55.91</v>
      </c>
      <c r="AY4040">
        <v>28.11</v>
      </c>
      <c r="AZ4040">
        <v>14.44</v>
      </c>
      <c r="BA4040">
        <v>63.03</v>
      </c>
      <c r="BB4040">
        <v>104.63</v>
      </c>
      <c r="BC4040">
        <v>12.55</v>
      </c>
      <c r="BD4040">
        <v>69.05</v>
      </c>
      <c r="BE4040">
        <v>248.84</v>
      </c>
      <c r="BF4040">
        <v>17.596599999999999</v>
      </c>
      <c r="BG4040">
        <v>207.97</v>
      </c>
      <c r="BH4040">
        <v>67.97</v>
      </c>
      <c r="BI4040">
        <v>40.909999999999997</v>
      </c>
      <c r="BJ4040" s="7" t="s">
        <v>3025</v>
      </c>
      <c r="BK4040">
        <v>102.86</v>
      </c>
      <c r="BL4040">
        <v>114.1</v>
      </c>
      <c r="BM4040">
        <v>79.749899999999997</v>
      </c>
      <c r="BN4040">
        <v>54.03</v>
      </c>
      <c r="BO4040">
        <v>129.4</v>
      </c>
      <c r="BP4040">
        <v>58.9</v>
      </c>
      <c r="BQ4040">
        <v>56.21</v>
      </c>
      <c r="BR4040">
        <v>312.05</v>
      </c>
      <c r="BS4040">
        <v>23.82</v>
      </c>
      <c r="BT4040">
        <v>100.37</v>
      </c>
      <c r="BU4040">
        <v>38.950000000000003</v>
      </c>
      <c r="BV4040">
        <v>28.72</v>
      </c>
      <c r="BW4040">
        <v>25.63</v>
      </c>
      <c r="BX4040">
        <v>35.731999999999999</v>
      </c>
      <c r="BY4040">
        <v>39.29</v>
      </c>
      <c r="BZ4040">
        <v>24.49</v>
      </c>
    </row>
    <row r="4041" spans="2:78" x14ac:dyDescent="0.25">
      <c r="B4041" s="2">
        <v>44006</v>
      </c>
      <c r="C4041" s="7">
        <v>31.32</v>
      </c>
      <c r="D4041">
        <v>91.53</v>
      </c>
      <c r="E4041">
        <v>12.68</v>
      </c>
      <c r="F4041">
        <v>30.89</v>
      </c>
      <c r="G4041" s="7" t="s">
        <v>3025</v>
      </c>
      <c r="H4041">
        <v>55.61</v>
      </c>
      <c r="I4041">
        <v>53.935000000000002</v>
      </c>
      <c r="J4041">
        <v>115.23</v>
      </c>
      <c r="K4041">
        <v>165.9</v>
      </c>
      <c r="L4041">
        <v>117.73</v>
      </c>
      <c r="M4041">
        <v>133.24</v>
      </c>
      <c r="N4041">
        <v>110.62</v>
      </c>
      <c r="O4041">
        <v>122.74</v>
      </c>
      <c r="P4041">
        <v>163.03</v>
      </c>
      <c r="Q4041">
        <v>111.07</v>
      </c>
      <c r="R4041">
        <v>38.39</v>
      </c>
      <c r="S4041">
        <v>39.61</v>
      </c>
      <c r="T4041">
        <v>46.05</v>
      </c>
      <c r="U4041">
        <v>67.88</v>
      </c>
      <c r="V4041">
        <v>56.47</v>
      </c>
      <c r="W4041">
        <v>20.6</v>
      </c>
      <c r="X4041">
        <v>34.74</v>
      </c>
      <c r="Y4041">
        <v>17.22</v>
      </c>
      <c r="Z4041">
        <v>25.32</v>
      </c>
      <c r="AA4041">
        <v>59.25</v>
      </c>
      <c r="AB4041">
        <v>108.81</v>
      </c>
      <c r="AC4041">
        <v>107.73</v>
      </c>
      <c r="AD4041">
        <v>54.64</v>
      </c>
      <c r="AE4041">
        <v>50.74</v>
      </c>
      <c r="AF4041">
        <v>50.279400000000003</v>
      </c>
      <c r="AG4041" s="7" t="s">
        <v>3025</v>
      </c>
      <c r="AH4041">
        <v>44.34</v>
      </c>
      <c r="AI4041">
        <v>52.91</v>
      </c>
      <c r="AJ4041">
        <v>82.5</v>
      </c>
      <c r="AK4041">
        <v>56.95</v>
      </c>
      <c r="AL4041">
        <v>53.59</v>
      </c>
      <c r="AM4041">
        <v>39.83</v>
      </c>
      <c r="AN4041">
        <v>47.95</v>
      </c>
      <c r="AO4041">
        <v>29.04</v>
      </c>
      <c r="AP4041">
        <v>36.06</v>
      </c>
      <c r="AQ4041">
        <v>40.47</v>
      </c>
      <c r="AR4041">
        <v>28.95</v>
      </c>
      <c r="AS4041">
        <v>55.38</v>
      </c>
      <c r="AT4041" s="7" t="s">
        <v>3025</v>
      </c>
      <c r="AU4041">
        <v>24.9923</v>
      </c>
      <c r="AV4041">
        <v>73.06</v>
      </c>
      <c r="AW4041">
        <v>86.83</v>
      </c>
      <c r="AX4041">
        <v>54.65</v>
      </c>
      <c r="AY4041">
        <v>27.29</v>
      </c>
      <c r="AZ4041">
        <v>13.98</v>
      </c>
      <c r="BA4041">
        <v>62.16</v>
      </c>
      <c r="BB4041">
        <v>102.27</v>
      </c>
      <c r="BC4041">
        <v>12.35</v>
      </c>
      <c r="BD4041">
        <v>66.650000000000006</v>
      </c>
      <c r="BE4041">
        <v>243.71</v>
      </c>
      <c r="BF4041">
        <v>16.89</v>
      </c>
      <c r="BG4041">
        <v>201.49</v>
      </c>
      <c r="BH4041">
        <v>65.61</v>
      </c>
      <c r="BI4041">
        <v>39.15</v>
      </c>
      <c r="BJ4041" s="7" t="s">
        <v>3025</v>
      </c>
      <c r="BK4041">
        <v>99.46</v>
      </c>
      <c r="BL4041">
        <v>110.74</v>
      </c>
      <c r="BM4041">
        <v>77.549899999999994</v>
      </c>
      <c r="BN4041">
        <v>52.38</v>
      </c>
      <c r="BO4041">
        <v>126.55</v>
      </c>
      <c r="BP4041">
        <v>57.91</v>
      </c>
      <c r="BQ4041">
        <v>54.57</v>
      </c>
      <c r="BR4041">
        <v>304.09010000000001</v>
      </c>
      <c r="BS4041">
        <v>22.98</v>
      </c>
      <c r="BT4041">
        <v>97.75</v>
      </c>
      <c r="BU4041">
        <v>37.979999999999997</v>
      </c>
      <c r="BV4041">
        <v>27.25</v>
      </c>
      <c r="BW4041">
        <v>24.99</v>
      </c>
      <c r="BX4041">
        <v>34.508000000000003</v>
      </c>
      <c r="BY4041">
        <v>37.11</v>
      </c>
      <c r="BZ4041">
        <v>24.403099999999998</v>
      </c>
    </row>
    <row r="4042" spans="2:78" x14ac:dyDescent="0.25">
      <c r="B4042" s="2">
        <v>44007</v>
      </c>
      <c r="C4042" s="7">
        <v>31.32</v>
      </c>
      <c r="D4042">
        <v>91.54</v>
      </c>
      <c r="E4042">
        <v>12.77</v>
      </c>
      <c r="F4042">
        <v>31.05</v>
      </c>
      <c r="G4042" s="7" t="s">
        <v>3025</v>
      </c>
      <c r="H4042">
        <v>55.63</v>
      </c>
      <c r="I4042">
        <v>54.009900000000002</v>
      </c>
      <c r="J4042">
        <v>115.36</v>
      </c>
      <c r="K4042">
        <v>165.8</v>
      </c>
      <c r="L4042">
        <v>117.87</v>
      </c>
      <c r="M4042">
        <v>133.38</v>
      </c>
      <c r="N4042">
        <v>110.73</v>
      </c>
      <c r="O4042">
        <v>122.85</v>
      </c>
      <c r="P4042">
        <v>163.5</v>
      </c>
      <c r="Q4042">
        <v>111.26</v>
      </c>
      <c r="R4042">
        <v>38.450000000000003</v>
      </c>
      <c r="S4042">
        <v>39.869999999999997</v>
      </c>
      <c r="T4042">
        <v>46.27</v>
      </c>
      <c r="U4042">
        <v>68.56</v>
      </c>
      <c r="V4042">
        <v>55.77</v>
      </c>
      <c r="W4042">
        <v>20.84</v>
      </c>
      <c r="X4042">
        <v>34.96</v>
      </c>
      <c r="Y4042">
        <v>17.414999999999999</v>
      </c>
      <c r="Z4042">
        <v>25.32</v>
      </c>
      <c r="AA4042">
        <v>59.74</v>
      </c>
      <c r="AB4042">
        <v>108.88</v>
      </c>
      <c r="AC4042">
        <v>107.75</v>
      </c>
      <c r="AD4042">
        <v>54.66</v>
      </c>
      <c r="AE4042">
        <v>50.75</v>
      </c>
      <c r="AF4042">
        <v>50.347900000000003</v>
      </c>
      <c r="AG4042" s="7" t="s">
        <v>3025</v>
      </c>
      <c r="AH4042">
        <v>44.74</v>
      </c>
      <c r="AI4042">
        <v>53.44</v>
      </c>
      <c r="AJ4042">
        <v>83.8</v>
      </c>
      <c r="AK4042">
        <v>57.72</v>
      </c>
      <c r="AL4042">
        <v>54.04</v>
      </c>
      <c r="AM4042">
        <v>40.33</v>
      </c>
      <c r="AN4042">
        <v>48.15</v>
      </c>
      <c r="AO4042">
        <v>29.66</v>
      </c>
      <c r="AP4042">
        <v>36.64</v>
      </c>
      <c r="AQ4042">
        <v>40.57</v>
      </c>
      <c r="AR4042">
        <v>29.33</v>
      </c>
      <c r="AS4042">
        <v>56.01</v>
      </c>
      <c r="AT4042" s="7" t="s">
        <v>3025</v>
      </c>
      <c r="AU4042">
        <v>25.255400000000002</v>
      </c>
      <c r="AV4042">
        <v>73.84</v>
      </c>
      <c r="AW4042">
        <v>87.43</v>
      </c>
      <c r="AX4042">
        <v>54.89</v>
      </c>
      <c r="AY4042">
        <v>27.58</v>
      </c>
      <c r="AZ4042">
        <v>14.4</v>
      </c>
      <c r="BA4042">
        <v>62.38</v>
      </c>
      <c r="BB4042">
        <v>103.58</v>
      </c>
      <c r="BC4042">
        <v>12.34</v>
      </c>
      <c r="BD4042">
        <v>67.39</v>
      </c>
      <c r="BE4042">
        <v>246.03</v>
      </c>
      <c r="BF4042">
        <v>17.113299999999999</v>
      </c>
      <c r="BG4042">
        <v>204.38</v>
      </c>
      <c r="BH4042">
        <v>66.63</v>
      </c>
      <c r="BI4042">
        <v>39.659999999999997</v>
      </c>
      <c r="BJ4042" s="7" t="s">
        <v>3025</v>
      </c>
      <c r="BK4042">
        <v>100.48</v>
      </c>
      <c r="BL4042">
        <v>111.92</v>
      </c>
      <c r="BM4042">
        <v>78.434899999999999</v>
      </c>
      <c r="BN4042">
        <v>53.01</v>
      </c>
      <c r="BO4042">
        <v>126.72</v>
      </c>
      <c r="BP4042">
        <v>58.32</v>
      </c>
      <c r="BQ4042">
        <v>55.25</v>
      </c>
      <c r="BR4042">
        <v>307.3501</v>
      </c>
      <c r="BS4042">
        <v>23.59</v>
      </c>
      <c r="BT4042">
        <v>98.71</v>
      </c>
      <c r="BU4042">
        <v>38.03</v>
      </c>
      <c r="BV4042">
        <v>27.94</v>
      </c>
      <c r="BW4042">
        <v>25.32</v>
      </c>
      <c r="BX4042">
        <v>34.957999999999998</v>
      </c>
      <c r="BY4042">
        <v>37.82</v>
      </c>
      <c r="BZ4042">
        <v>24.475100000000001</v>
      </c>
    </row>
    <row r="4043" spans="2:78" x14ac:dyDescent="0.25">
      <c r="B4043" s="2">
        <v>44008</v>
      </c>
      <c r="C4043" s="7">
        <v>31.33</v>
      </c>
      <c r="D4043">
        <v>91.53</v>
      </c>
      <c r="E4043">
        <v>12.6</v>
      </c>
      <c r="F4043">
        <v>30.75</v>
      </c>
      <c r="G4043" s="7" t="s">
        <v>3025</v>
      </c>
      <c r="H4043">
        <v>55.71</v>
      </c>
      <c r="I4043">
        <v>53.94</v>
      </c>
      <c r="J4043">
        <v>115.44</v>
      </c>
      <c r="K4043">
        <v>166.54</v>
      </c>
      <c r="L4043">
        <v>118.01</v>
      </c>
      <c r="M4043">
        <v>133.5</v>
      </c>
      <c r="N4043">
        <v>110.74</v>
      </c>
      <c r="O4043">
        <v>123.06</v>
      </c>
      <c r="P4043">
        <v>165.25</v>
      </c>
      <c r="Q4043">
        <v>111.51</v>
      </c>
      <c r="R4043">
        <v>38.130000000000003</v>
      </c>
      <c r="S4043">
        <v>39.56</v>
      </c>
      <c r="T4043">
        <v>45.83</v>
      </c>
      <c r="U4043">
        <v>67.739999999999995</v>
      </c>
      <c r="V4043">
        <v>55.18</v>
      </c>
      <c r="W4043">
        <v>20.49</v>
      </c>
      <c r="X4043">
        <v>35.19</v>
      </c>
      <c r="Y4043">
        <v>17.094999999999999</v>
      </c>
      <c r="Z4043">
        <v>25.13</v>
      </c>
      <c r="AA4043">
        <v>59.1</v>
      </c>
      <c r="AB4043">
        <v>108.66</v>
      </c>
      <c r="AC4043">
        <v>107.75</v>
      </c>
      <c r="AD4043">
        <v>54.69</v>
      </c>
      <c r="AE4043">
        <v>50.73</v>
      </c>
      <c r="AF4043">
        <v>49.704999999999998</v>
      </c>
      <c r="AG4043" s="7" t="s">
        <v>3025</v>
      </c>
      <c r="AH4043">
        <v>44.06</v>
      </c>
      <c r="AI4043">
        <v>52.86</v>
      </c>
      <c r="AJ4043">
        <v>82.85</v>
      </c>
      <c r="AK4043">
        <v>56.85</v>
      </c>
      <c r="AL4043">
        <v>53.3</v>
      </c>
      <c r="AM4043">
        <v>39.57</v>
      </c>
      <c r="AN4043">
        <v>47.62</v>
      </c>
      <c r="AO4043">
        <v>28.2</v>
      </c>
      <c r="AP4043">
        <v>35.979999999999997</v>
      </c>
      <c r="AQ4043">
        <v>40.19</v>
      </c>
      <c r="AR4043">
        <v>29.05</v>
      </c>
      <c r="AS4043">
        <v>55.47</v>
      </c>
      <c r="AT4043" s="7" t="s">
        <v>3025</v>
      </c>
      <c r="AU4043">
        <v>24.78</v>
      </c>
      <c r="AV4043">
        <v>72.41</v>
      </c>
      <c r="AW4043">
        <v>86.51</v>
      </c>
      <c r="AX4043">
        <v>52.47</v>
      </c>
      <c r="AY4043">
        <v>27.13</v>
      </c>
      <c r="AZ4043">
        <v>13.98</v>
      </c>
      <c r="BA4043">
        <v>61.83</v>
      </c>
      <c r="BB4043">
        <v>101.54</v>
      </c>
      <c r="BC4043">
        <v>12.01</v>
      </c>
      <c r="BD4043">
        <v>66.14</v>
      </c>
      <c r="BE4043">
        <v>240.22</v>
      </c>
      <c r="BF4043">
        <v>16.6767</v>
      </c>
      <c r="BG4043">
        <v>199.18</v>
      </c>
      <c r="BH4043">
        <v>64.64</v>
      </c>
      <c r="BI4043">
        <v>38.355699999999999</v>
      </c>
      <c r="BJ4043" s="7" t="s">
        <v>3025</v>
      </c>
      <c r="BK4043">
        <v>98.44</v>
      </c>
      <c r="BL4043">
        <v>109.36</v>
      </c>
      <c r="BM4043">
        <v>77.260000000000005</v>
      </c>
      <c r="BN4043">
        <v>52.06</v>
      </c>
      <c r="BO4043">
        <v>123.75</v>
      </c>
      <c r="BP4043">
        <v>57.13</v>
      </c>
      <c r="BQ4043">
        <v>54.49</v>
      </c>
      <c r="BR4043">
        <v>300.05</v>
      </c>
      <c r="BS4043">
        <v>22.58</v>
      </c>
      <c r="BT4043">
        <v>97.51</v>
      </c>
      <c r="BU4043">
        <v>37.47</v>
      </c>
      <c r="BV4043">
        <v>27.36</v>
      </c>
      <c r="BW4043">
        <v>24.88</v>
      </c>
      <c r="BX4043">
        <v>34.270000000000003</v>
      </c>
      <c r="BY4043">
        <v>36.51</v>
      </c>
      <c r="BZ4043">
        <v>24.51</v>
      </c>
    </row>
    <row r="4044" spans="2:78" x14ac:dyDescent="0.25">
      <c r="B4044" s="2">
        <v>44011</v>
      </c>
      <c r="C4044" s="7">
        <v>31.32</v>
      </c>
      <c r="D4044">
        <v>91.53</v>
      </c>
      <c r="E4044">
        <v>12.86</v>
      </c>
      <c r="F4044">
        <v>30.77</v>
      </c>
      <c r="G4044" s="7" t="s">
        <v>3025</v>
      </c>
      <c r="H4044">
        <v>55.69</v>
      </c>
      <c r="I4044">
        <v>53.98</v>
      </c>
      <c r="J4044">
        <v>115.44</v>
      </c>
      <c r="K4044">
        <v>166.63</v>
      </c>
      <c r="L4044">
        <v>118.11</v>
      </c>
      <c r="M4044">
        <v>134.12</v>
      </c>
      <c r="N4044">
        <v>110.79</v>
      </c>
      <c r="O4044">
        <v>123.2</v>
      </c>
      <c r="P4044">
        <v>164.73</v>
      </c>
      <c r="Q4044">
        <v>111.67</v>
      </c>
      <c r="R4044">
        <v>37.78</v>
      </c>
      <c r="S4044">
        <v>39.68</v>
      </c>
      <c r="T4044">
        <v>46.13</v>
      </c>
      <c r="U4044">
        <v>68.06</v>
      </c>
      <c r="V4044">
        <v>56.22</v>
      </c>
      <c r="W4044">
        <v>20.76</v>
      </c>
      <c r="X4044">
        <v>35.56</v>
      </c>
      <c r="Y4044">
        <v>17.395</v>
      </c>
      <c r="Z4044">
        <v>24.96</v>
      </c>
      <c r="AA4044">
        <v>59.63</v>
      </c>
      <c r="AB4044">
        <v>108.8</v>
      </c>
      <c r="AC4044">
        <v>107.8</v>
      </c>
      <c r="AD4044">
        <v>54.72</v>
      </c>
      <c r="AE4044">
        <v>50.74</v>
      </c>
      <c r="AF4044">
        <v>50.174300000000002</v>
      </c>
      <c r="AG4044" s="7" t="s">
        <v>3025</v>
      </c>
      <c r="AH4044">
        <v>44.6</v>
      </c>
      <c r="AI4044">
        <v>53.08</v>
      </c>
      <c r="AJ4044">
        <v>83.18</v>
      </c>
      <c r="AK4044">
        <v>57.37</v>
      </c>
      <c r="AL4044">
        <v>53.69</v>
      </c>
      <c r="AM4044">
        <v>40.020000000000003</v>
      </c>
      <c r="AN4044">
        <v>47.84</v>
      </c>
      <c r="AO4044">
        <v>28.95</v>
      </c>
      <c r="AP4044">
        <v>36.51</v>
      </c>
      <c r="AQ4044">
        <v>40.049999999999997</v>
      </c>
      <c r="AR4044">
        <v>29.21</v>
      </c>
      <c r="AS4044">
        <v>55.48</v>
      </c>
      <c r="AT4044" s="7" t="s">
        <v>3025</v>
      </c>
      <c r="AU4044">
        <v>25.07</v>
      </c>
      <c r="AV4044">
        <v>73.239999999999995</v>
      </c>
      <c r="AW4044">
        <v>87.16</v>
      </c>
      <c r="AX4044">
        <v>53.44</v>
      </c>
      <c r="AY4044">
        <v>27.43</v>
      </c>
      <c r="AZ4044">
        <v>14.26</v>
      </c>
      <c r="BA4044">
        <v>62</v>
      </c>
      <c r="BB4044">
        <v>102.65</v>
      </c>
      <c r="BC4044">
        <v>12.4</v>
      </c>
      <c r="BD4044">
        <v>68.31</v>
      </c>
      <c r="BE4044">
        <v>242.84</v>
      </c>
      <c r="BF4044">
        <v>17.03</v>
      </c>
      <c r="BG4044">
        <v>203.71</v>
      </c>
      <c r="BH4044">
        <v>67.39</v>
      </c>
      <c r="BI4044">
        <v>39.93</v>
      </c>
      <c r="BJ4044" s="7" t="s">
        <v>3025</v>
      </c>
      <c r="BK4044">
        <v>100.4</v>
      </c>
      <c r="BL4044">
        <v>111.38</v>
      </c>
      <c r="BM4044">
        <v>77.7149</v>
      </c>
      <c r="BN4044">
        <v>52.86</v>
      </c>
      <c r="BO4044">
        <v>126.1</v>
      </c>
      <c r="BP4044">
        <v>58.21</v>
      </c>
      <c r="BQ4044">
        <v>55.55</v>
      </c>
      <c r="BR4044">
        <v>304.45999999999998</v>
      </c>
      <c r="BS4044">
        <v>22.83</v>
      </c>
      <c r="BT4044">
        <v>98.39</v>
      </c>
      <c r="BU4044">
        <v>37.97</v>
      </c>
      <c r="BV4044">
        <v>28.27</v>
      </c>
      <c r="BW4044">
        <v>25.125</v>
      </c>
      <c r="BX4044">
        <v>35.103999999999999</v>
      </c>
      <c r="BY4044">
        <v>37</v>
      </c>
      <c r="BZ4044">
        <v>24.5307</v>
      </c>
    </row>
    <row r="4045" spans="2:78" x14ac:dyDescent="0.25">
      <c r="B4045" s="2">
        <v>44012</v>
      </c>
      <c r="C4045" s="7">
        <v>31.34</v>
      </c>
      <c r="D4045">
        <v>91.53</v>
      </c>
      <c r="E4045">
        <v>12.94</v>
      </c>
      <c r="F4045">
        <v>30.74</v>
      </c>
      <c r="G4045" s="7" t="s">
        <v>3025</v>
      </c>
      <c r="H4045">
        <v>55.68</v>
      </c>
      <c r="I4045">
        <v>53.965000000000003</v>
      </c>
      <c r="J4045">
        <v>115.4</v>
      </c>
      <c r="K4045">
        <v>167.37</v>
      </c>
      <c r="L4045">
        <v>118.21</v>
      </c>
      <c r="M4045">
        <v>134.5</v>
      </c>
      <c r="N4045">
        <v>110.7</v>
      </c>
      <c r="O4045">
        <v>123</v>
      </c>
      <c r="P4045">
        <v>163.93</v>
      </c>
      <c r="Q4045">
        <v>111.59</v>
      </c>
      <c r="R4045">
        <v>38.22</v>
      </c>
      <c r="S4045">
        <v>39.869999999999997</v>
      </c>
      <c r="T4045">
        <v>46.39</v>
      </c>
      <c r="U4045">
        <v>68.78</v>
      </c>
      <c r="V4045">
        <v>56.43</v>
      </c>
      <c r="W4045">
        <v>20.88</v>
      </c>
      <c r="X4045">
        <v>36.68</v>
      </c>
      <c r="Y4045">
        <v>17.61</v>
      </c>
      <c r="Z4045">
        <v>25.2</v>
      </c>
      <c r="AA4045">
        <v>60.5</v>
      </c>
      <c r="AB4045">
        <v>109.22</v>
      </c>
      <c r="AC4045">
        <v>107.86</v>
      </c>
      <c r="AD4045">
        <v>54.71</v>
      </c>
      <c r="AE4045">
        <v>50.73</v>
      </c>
      <c r="AF4045">
        <v>50.935600000000001</v>
      </c>
      <c r="AG4045" s="7" t="s">
        <v>3025</v>
      </c>
      <c r="AH4045">
        <v>44.8</v>
      </c>
      <c r="AI4045">
        <v>52.7</v>
      </c>
      <c r="AJ4045">
        <v>83.11</v>
      </c>
      <c r="AK4045">
        <v>57.16</v>
      </c>
      <c r="AL4045">
        <v>53.62</v>
      </c>
      <c r="AM4045">
        <v>39.97</v>
      </c>
      <c r="AN4045">
        <v>47.6</v>
      </c>
      <c r="AO4045">
        <v>28.76</v>
      </c>
      <c r="AP4045">
        <v>36.479999999999997</v>
      </c>
      <c r="AQ4045">
        <v>39.700000000000003</v>
      </c>
      <c r="AR4045">
        <v>29.02</v>
      </c>
      <c r="AS4045">
        <v>54.92</v>
      </c>
      <c r="AT4045" s="7" t="s">
        <v>3025</v>
      </c>
      <c r="AU4045">
        <v>25.22</v>
      </c>
      <c r="AV4045">
        <v>73.72</v>
      </c>
      <c r="AW4045">
        <v>87.58</v>
      </c>
      <c r="AX4045">
        <v>54.04</v>
      </c>
      <c r="AY4045">
        <v>27.64</v>
      </c>
      <c r="AZ4045">
        <v>14.23</v>
      </c>
      <c r="BA4045">
        <v>61.94</v>
      </c>
      <c r="BB4045">
        <v>104.49</v>
      </c>
      <c r="BC4045">
        <v>12.52</v>
      </c>
      <c r="BD4045">
        <v>68.7</v>
      </c>
      <c r="BE4045">
        <v>247.6</v>
      </c>
      <c r="BF4045">
        <v>17.25</v>
      </c>
      <c r="BG4045">
        <v>206.87</v>
      </c>
      <c r="BH4045">
        <v>68.290000000000006</v>
      </c>
      <c r="BI4045">
        <v>40.51</v>
      </c>
      <c r="BJ4045" s="7" t="s">
        <v>3025</v>
      </c>
      <c r="BK4045">
        <v>101.76</v>
      </c>
      <c r="BL4045">
        <v>112.62</v>
      </c>
      <c r="BM4045">
        <v>79.06</v>
      </c>
      <c r="BN4045">
        <v>53.6</v>
      </c>
      <c r="BO4045">
        <v>127.71</v>
      </c>
      <c r="BP4045">
        <v>58.64</v>
      </c>
      <c r="BQ4045">
        <v>56.35</v>
      </c>
      <c r="BR4045">
        <v>308.36009999999999</v>
      </c>
      <c r="BS4045">
        <v>23.14</v>
      </c>
      <c r="BT4045">
        <v>100.07</v>
      </c>
      <c r="BU4045">
        <v>38.29</v>
      </c>
      <c r="BV4045">
        <v>28.06</v>
      </c>
      <c r="BW4045">
        <v>25.12</v>
      </c>
      <c r="BX4045">
        <v>35.564</v>
      </c>
      <c r="BY4045">
        <v>37.85</v>
      </c>
      <c r="BZ4045">
        <v>24.64</v>
      </c>
    </row>
    <row r="4046" spans="2:78" x14ac:dyDescent="0.25">
      <c r="B4046" s="2">
        <v>44013</v>
      </c>
      <c r="C4046" s="7">
        <v>31.3</v>
      </c>
      <c r="D4046">
        <v>91.53</v>
      </c>
      <c r="E4046">
        <v>13.04</v>
      </c>
      <c r="F4046">
        <v>30.76</v>
      </c>
      <c r="G4046" s="7" t="s">
        <v>3025</v>
      </c>
      <c r="H4046">
        <v>55.435000000000002</v>
      </c>
      <c r="I4046">
        <v>53.89</v>
      </c>
      <c r="J4046">
        <v>115.26</v>
      </c>
      <c r="K4046">
        <v>166.62</v>
      </c>
      <c r="L4046">
        <v>118.05</v>
      </c>
      <c r="M4046">
        <v>134.72</v>
      </c>
      <c r="N4046">
        <v>110.55</v>
      </c>
      <c r="O4046">
        <v>123.08</v>
      </c>
      <c r="P4046">
        <v>163.41999999999999</v>
      </c>
      <c r="Q4046">
        <v>111.4</v>
      </c>
      <c r="R4046">
        <v>38.18</v>
      </c>
      <c r="S4046">
        <v>40</v>
      </c>
      <c r="T4046">
        <v>46.46</v>
      </c>
      <c r="U4046">
        <v>69.150000000000006</v>
      </c>
      <c r="V4046">
        <v>57.75</v>
      </c>
      <c r="W4046">
        <v>21.29</v>
      </c>
      <c r="X4046">
        <v>36.56</v>
      </c>
      <c r="Y4046">
        <v>18.03</v>
      </c>
      <c r="Z4046">
        <v>25.1</v>
      </c>
      <c r="AA4046">
        <v>60.93</v>
      </c>
      <c r="AB4046">
        <v>109.14</v>
      </c>
      <c r="AC4046">
        <v>107.69</v>
      </c>
      <c r="AD4046">
        <v>54.7</v>
      </c>
      <c r="AE4046">
        <v>50.71</v>
      </c>
      <c r="AF4046">
        <v>50.740099999999998</v>
      </c>
      <c r="AG4046" s="7" t="s">
        <v>3025</v>
      </c>
      <c r="AH4046">
        <v>45.1</v>
      </c>
      <c r="AI4046">
        <v>52.82</v>
      </c>
      <c r="AJ4046">
        <v>83.58</v>
      </c>
      <c r="AK4046">
        <v>57.43</v>
      </c>
      <c r="AL4046">
        <v>53.91</v>
      </c>
      <c r="AM4046">
        <v>40.01</v>
      </c>
      <c r="AN4046">
        <v>48.22</v>
      </c>
      <c r="AO4046">
        <v>29.7</v>
      </c>
      <c r="AP4046">
        <v>36.590000000000003</v>
      </c>
      <c r="AQ4046">
        <v>40.159999999999997</v>
      </c>
      <c r="AR4046">
        <v>29.67</v>
      </c>
      <c r="AS4046">
        <v>54.81</v>
      </c>
      <c r="AT4046" s="7" t="s">
        <v>3025</v>
      </c>
      <c r="AU4046">
        <v>25.12</v>
      </c>
      <c r="AV4046">
        <v>74.27</v>
      </c>
      <c r="AW4046">
        <v>87.941999999999993</v>
      </c>
      <c r="AX4046">
        <v>55.38</v>
      </c>
      <c r="AY4046">
        <v>27.59</v>
      </c>
      <c r="AZ4046">
        <v>14.28</v>
      </c>
      <c r="BA4046">
        <v>62.24</v>
      </c>
      <c r="BB4046">
        <v>104.66</v>
      </c>
      <c r="BC4046">
        <v>12.68</v>
      </c>
      <c r="BD4046">
        <v>68.39</v>
      </c>
      <c r="BE4046">
        <v>250.49</v>
      </c>
      <c r="BF4046">
        <v>17.0867</v>
      </c>
      <c r="BG4046">
        <v>206.88</v>
      </c>
      <c r="BH4046">
        <v>67.31</v>
      </c>
      <c r="BI4046">
        <v>39.53</v>
      </c>
      <c r="BJ4046" s="7" t="s">
        <v>3025</v>
      </c>
      <c r="BK4046">
        <v>101.62</v>
      </c>
      <c r="BL4046">
        <v>112.48</v>
      </c>
      <c r="BM4046">
        <v>79.844999999999999</v>
      </c>
      <c r="BN4046">
        <v>53.65</v>
      </c>
      <c r="BO4046">
        <v>129</v>
      </c>
      <c r="BP4046">
        <v>58.69</v>
      </c>
      <c r="BQ4046">
        <v>56.47</v>
      </c>
      <c r="BR4046">
        <v>310.52</v>
      </c>
      <c r="BS4046">
        <v>22.94</v>
      </c>
      <c r="BT4046">
        <v>100.84</v>
      </c>
      <c r="BU4046">
        <v>38.409999999999997</v>
      </c>
      <c r="BV4046">
        <v>28.35</v>
      </c>
      <c r="BW4046">
        <v>25.27</v>
      </c>
      <c r="BX4046">
        <v>35.298000000000002</v>
      </c>
      <c r="BY4046">
        <v>36.93</v>
      </c>
      <c r="BZ4046">
        <v>24.480899999999998</v>
      </c>
    </row>
    <row r="4047" spans="2:78" x14ac:dyDescent="0.25">
      <c r="B4047" s="2">
        <v>44014</v>
      </c>
      <c r="C4047" s="7">
        <v>31.34</v>
      </c>
      <c r="D4047">
        <v>91.54</v>
      </c>
      <c r="E4047">
        <v>13.1</v>
      </c>
      <c r="F4047">
        <v>30.9</v>
      </c>
      <c r="G4047" s="7" t="s">
        <v>3025</v>
      </c>
      <c r="H4047">
        <v>55.5</v>
      </c>
      <c r="I4047">
        <v>53.954999999999998</v>
      </c>
      <c r="J4047">
        <v>115.46</v>
      </c>
      <c r="K4047">
        <v>166.98</v>
      </c>
      <c r="L4047">
        <v>118.19</v>
      </c>
      <c r="M4047">
        <v>135.05000000000001</v>
      </c>
      <c r="N4047">
        <v>110.7</v>
      </c>
      <c r="O4047">
        <v>123.42</v>
      </c>
      <c r="P4047">
        <v>163.59</v>
      </c>
      <c r="Q4047">
        <v>111.39</v>
      </c>
      <c r="R4047">
        <v>38.36</v>
      </c>
      <c r="S4047">
        <v>39.909999999999997</v>
      </c>
      <c r="T4047">
        <v>46.5</v>
      </c>
      <c r="U4047">
        <v>69.62</v>
      </c>
      <c r="V4047">
        <v>57.9</v>
      </c>
      <c r="W4047">
        <v>21.39</v>
      </c>
      <c r="X4047">
        <v>36.17</v>
      </c>
      <c r="Y4047">
        <v>17.95</v>
      </c>
      <c r="Z4047">
        <v>25.23</v>
      </c>
      <c r="AA4047">
        <v>61.65</v>
      </c>
      <c r="AB4047">
        <v>109.72</v>
      </c>
      <c r="AC4047">
        <v>107.9</v>
      </c>
      <c r="AD4047">
        <v>54.77</v>
      </c>
      <c r="AE4047">
        <v>50.72</v>
      </c>
      <c r="AF4047">
        <v>50.836500000000001</v>
      </c>
      <c r="AG4047" s="7" t="s">
        <v>3025</v>
      </c>
      <c r="AH4047">
        <v>46</v>
      </c>
      <c r="AI4047">
        <v>53.34</v>
      </c>
      <c r="AJ4047">
        <v>84.35</v>
      </c>
      <c r="AK4047">
        <v>58.07</v>
      </c>
      <c r="AL4047">
        <v>54.16</v>
      </c>
      <c r="AM4047">
        <v>40.520000000000003</v>
      </c>
      <c r="AN4047">
        <v>49.31</v>
      </c>
      <c r="AO4047">
        <v>29.46</v>
      </c>
      <c r="AP4047">
        <v>37.134999999999998</v>
      </c>
      <c r="AQ4047">
        <v>41.46</v>
      </c>
      <c r="AR4047">
        <v>30.37</v>
      </c>
      <c r="AS4047">
        <v>55.17</v>
      </c>
      <c r="AT4047" s="7" t="s">
        <v>3025</v>
      </c>
      <c r="AU4047">
        <v>25.42</v>
      </c>
      <c r="AV4047">
        <v>74.959999999999994</v>
      </c>
      <c r="AW4047">
        <v>88.5</v>
      </c>
      <c r="AX4047">
        <v>55.2</v>
      </c>
      <c r="AY4047">
        <v>27.77</v>
      </c>
      <c r="AZ4047">
        <v>14.55</v>
      </c>
      <c r="BA4047">
        <v>64.349999999999994</v>
      </c>
      <c r="BB4047">
        <v>105.27</v>
      </c>
      <c r="BC4047">
        <v>12.86</v>
      </c>
      <c r="BD4047">
        <v>68.98</v>
      </c>
      <c r="BE4047">
        <v>252.19</v>
      </c>
      <c r="BF4047">
        <v>17.23</v>
      </c>
      <c r="BG4047">
        <v>207.86</v>
      </c>
      <c r="BH4047">
        <v>67.69</v>
      </c>
      <c r="BI4047">
        <v>39.869999999999997</v>
      </c>
      <c r="BJ4047" s="7" t="s">
        <v>3025</v>
      </c>
      <c r="BK4047">
        <v>102.23</v>
      </c>
      <c r="BL4047">
        <v>113.05</v>
      </c>
      <c r="BM4047">
        <v>80.38</v>
      </c>
      <c r="BN4047">
        <v>53.98</v>
      </c>
      <c r="BO4047">
        <v>129.51</v>
      </c>
      <c r="BP4047">
        <v>58.99</v>
      </c>
      <c r="BQ4047">
        <v>57.53</v>
      </c>
      <c r="BR4047">
        <v>312.23</v>
      </c>
      <c r="BS4047">
        <v>22.97</v>
      </c>
      <c r="BT4047">
        <v>101.6</v>
      </c>
      <c r="BU4047">
        <v>38.85</v>
      </c>
      <c r="BV4047">
        <v>28.75</v>
      </c>
      <c r="BW4047">
        <v>25.53</v>
      </c>
      <c r="BX4047">
        <v>35.494</v>
      </c>
      <c r="BY4047">
        <v>37.340000000000003</v>
      </c>
      <c r="BZ4047">
        <v>24.495000000000001</v>
      </c>
    </row>
    <row r="4048" spans="2:78" x14ac:dyDescent="0.25">
      <c r="B4048" s="2">
        <v>44015</v>
      </c>
      <c r="C4048" s="7">
        <v>31.34</v>
      </c>
      <c r="D4048">
        <v>91.54</v>
      </c>
      <c r="E4048">
        <v>13.1</v>
      </c>
      <c r="F4048">
        <v>30.9</v>
      </c>
      <c r="G4048" s="7" t="s">
        <v>3025</v>
      </c>
      <c r="H4048">
        <v>55.5</v>
      </c>
      <c r="I4048">
        <v>53.954999999999998</v>
      </c>
      <c r="J4048">
        <v>115.46</v>
      </c>
      <c r="K4048">
        <v>166.98</v>
      </c>
      <c r="L4048">
        <v>118.19</v>
      </c>
      <c r="M4048">
        <v>135.05000000000001</v>
      </c>
      <c r="N4048">
        <v>110.7</v>
      </c>
      <c r="O4048">
        <v>123.42</v>
      </c>
      <c r="P4048">
        <v>163.59</v>
      </c>
      <c r="Q4048">
        <v>111.39</v>
      </c>
      <c r="R4048">
        <v>38.36</v>
      </c>
      <c r="S4048">
        <v>39.909999999999997</v>
      </c>
      <c r="T4048">
        <v>46.5</v>
      </c>
      <c r="U4048">
        <v>69.62</v>
      </c>
      <c r="V4048">
        <v>57.9</v>
      </c>
      <c r="W4048">
        <v>21.39</v>
      </c>
      <c r="X4048">
        <v>36.17</v>
      </c>
      <c r="Y4048">
        <v>17.95</v>
      </c>
      <c r="Z4048">
        <v>25.23</v>
      </c>
      <c r="AA4048">
        <v>61.65</v>
      </c>
      <c r="AB4048">
        <v>109.72</v>
      </c>
      <c r="AC4048">
        <v>107.9</v>
      </c>
      <c r="AD4048">
        <v>54.77</v>
      </c>
      <c r="AE4048">
        <v>50.72</v>
      </c>
      <c r="AF4048">
        <v>50.836500000000001</v>
      </c>
      <c r="AG4048" s="7" t="s">
        <v>3025</v>
      </c>
      <c r="AH4048">
        <v>46</v>
      </c>
      <c r="AI4048">
        <v>53.34</v>
      </c>
      <c r="AJ4048">
        <v>84.35</v>
      </c>
      <c r="AK4048">
        <v>58.07</v>
      </c>
      <c r="AL4048">
        <v>54.16</v>
      </c>
      <c r="AM4048">
        <v>40.520000000000003</v>
      </c>
      <c r="AN4048">
        <v>49.31</v>
      </c>
      <c r="AO4048">
        <v>29.46</v>
      </c>
      <c r="AP4048">
        <v>37.134999999999998</v>
      </c>
      <c r="AQ4048">
        <v>41.46</v>
      </c>
      <c r="AR4048">
        <v>30.37</v>
      </c>
      <c r="AS4048">
        <v>55.17</v>
      </c>
      <c r="AT4048" s="7" t="s">
        <v>3025</v>
      </c>
      <c r="AU4048">
        <v>25.42</v>
      </c>
      <c r="AV4048">
        <v>74.959999999999994</v>
      </c>
      <c r="AW4048">
        <v>88.5</v>
      </c>
      <c r="AX4048">
        <v>55.2</v>
      </c>
      <c r="AY4048">
        <v>27.77</v>
      </c>
      <c r="AZ4048">
        <v>14.55</v>
      </c>
      <c r="BA4048">
        <v>64.349999999999994</v>
      </c>
      <c r="BB4048">
        <v>105.27</v>
      </c>
      <c r="BC4048">
        <v>12.86</v>
      </c>
      <c r="BD4048">
        <v>68.98</v>
      </c>
      <c r="BE4048">
        <v>252.19</v>
      </c>
      <c r="BF4048">
        <v>17.23</v>
      </c>
      <c r="BG4048">
        <v>207.86</v>
      </c>
      <c r="BH4048">
        <v>67.69</v>
      </c>
      <c r="BI4048">
        <v>39.869999999999997</v>
      </c>
      <c r="BJ4048" s="7" t="s">
        <v>3025</v>
      </c>
      <c r="BK4048">
        <v>102.23</v>
      </c>
      <c r="BL4048">
        <v>113.05</v>
      </c>
      <c r="BM4048">
        <v>80.38</v>
      </c>
      <c r="BN4048">
        <v>53.98</v>
      </c>
      <c r="BO4048">
        <v>129.51</v>
      </c>
      <c r="BP4048">
        <v>58.99</v>
      </c>
      <c r="BQ4048">
        <v>57.53</v>
      </c>
      <c r="BR4048">
        <v>312.23</v>
      </c>
      <c r="BS4048">
        <v>22.97</v>
      </c>
      <c r="BT4048">
        <v>101.6</v>
      </c>
      <c r="BU4048">
        <v>38.85</v>
      </c>
      <c r="BV4048">
        <v>28.75</v>
      </c>
      <c r="BW4048">
        <v>25.53</v>
      </c>
      <c r="BX4048">
        <v>35.494</v>
      </c>
      <c r="BY4048">
        <v>37.340000000000003</v>
      </c>
      <c r="BZ4048">
        <v>24.495000000000001</v>
      </c>
    </row>
    <row r="4049" spans="2:78" x14ac:dyDescent="0.25">
      <c r="B4049" s="2">
        <v>44018</v>
      </c>
      <c r="C4049" s="7">
        <v>31.32</v>
      </c>
      <c r="D4049">
        <v>91.53</v>
      </c>
      <c r="E4049">
        <v>13.16</v>
      </c>
      <c r="F4049">
        <v>30.9</v>
      </c>
      <c r="G4049" s="7" t="s">
        <v>3025</v>
      </c>
      <c r="H4049">
        <v>55.52</v>
      </c>
      <c r="I4049">
        <v>54.008699999999997</v>
      </c>
      <c r="J4049">
        <v>115.41</v>
      </c>
      <c r="K4049">
        <v>167.98</v>
      </c>
      <c r="L4049">
        <v>118.18</v>
      </c>
      <c r="M4049">
        <v>135.4</v>
      </c>
      <c r="N4049">
        <v>110.6</v>
      </c>
      <c r="O4049">
        <v>123.66</v>
      </c>
      <c r="P4049">
        <v>162.91999999999999</v>
      </c>
      <c r="Q4049">
        <v>111.5</v>
      </c>
      <c r="R4049">
        <v>38.58</v>
      </c>
      <c r="S4049">
        <v>40.15</v>
      </c>
      <c r="T4049">
        <v>47.03</v>
      </c>
      <c r="U4049">
        <v>70.33</v>
      </c>
      <c r="V4049">
        <v>57.19</v>
      </c>
      <c r="W4049">
        <v>21.36</v>
      </c>
      <c r="X4049">
        <v>36.840000000000003</v>
      </c>
      <c r="Y4049">
        <v>17.96</v>
      </c>
      <c r="Z4049">
        <v>25.38</v>
      </c>
      <c r="AA4049">
        <v>62.59</v>
      </c>
      <c r="AB4049">
        <v>110.4</v>
      </c>
      <c r="AC4049">
        <v>107.93</v>
      </c>
      <c r="AD4049">
        <v>54.74</v>
      </c>
      <c r="AE4049">
        <v>50.73</v>
      </c>
      <c r="AF4049">
        <v>51.38</v>
      </c>
      <c r="AG4049" s="7" t="s">
        <v>3025</v>
      </c>
      <c r="AH4049">
        <v>46.74</v>
      </c>
      <c r="AI4049">
        <v>54.02</v>
      </c>
      <c r="AJ4049">
        <v>85.7</v>
      </c>
      <c r="AK4049">
        <v>59.02</v>
      </c>
      <c r="AL4049">
        <v>55.01</v>
      </c>
      <c r="AM4049">
        <v>41.17</v>
      </c>
      <c r="AN4049">
        <v>51.4</v>
      </c>
      <c r="AO4049">
        <v>30.4</v>
      </c>
      <c r="AP4049">
        <v>37.9</v>
      </c>
      <c r="AQ4049">
        <v>45.4</v>
      </c>
      <c r="AR4049">
        <v>31.01</v>
      </c>
      <c r="AS4049">
        <v>55.88</v>
      </c>
      <c r="AT4049" s="7" t="s">
        <v>3025</v>
      </c>
      <c r="AU4049">
        <v>25.66</v>
      </c>
      <c r="AV4049">
        <v>76.400000000000006</v>
      </c>
      <c r="AW4049">
        <v>89.13</v>
      </c>
      <c r="AX4049">
        <v>56.31</v>
      </c>
      <c r="AY4049">
        <v>28.08</v>
      </c>
      <c r="AZ4049">
        <v>15</v>
      </c>
      <c r="BA4049">
        <v>66.959999999999994</v>
      </c>
      <c r="BB4049">
        <v>107.11</v>
      </c>
      <c r="BC4049">
        <v>13.36</v>
      </c>
      <c r="BD4049">
        <v>69.97</v>
      </c>
      <c r="BE4049">
        <v>258.38990000000001</v>
      </c>
      <c r="BF4049">
        <v>17.403300000000002</v>
      </c>
      <c r="BG4049">
        <v>208.96</v>
      </c>
      <c r="BH4049">
        <v>68.33</v>
      </c>
      <c r="BI4049">
        <v>40.450000000000003</v>
      </c>
      <c r="BJ4049" s="7" t="s">
        <v>3025</v>
      </c>
      <c r="BK4049">
        <v>103.35</v>
      </c>
      <c r="BL4049">
        <v>114.21</v>
      </c>
      <c r="BM4049">
        <v>81.265000000000001</v>
      </c>
      <c r="BN4049">
        <v>54.55</v>
      </c>
      <c r="BO4049">
        <v>132.58000000000001</v>
      </c>
      <c r="BP4049">
        <v>59.28</v>
      </c>
      <c r="BQ4049">
        <v>58.35</v>
      </c>
      <c r="BR4049">
        <v>317.05</v>
      </c>
      <c r="BS4049">
        <v>23.41</v>
      </c>
      <c r="BT4049">
        <v>102.63</v>
      </c>
      <c r="BU4049">
        <v>38.979999999999997</v>
      </c>
      <c r="BV4049">
        <v>28.96</v>
      </c>
      <c r="BW4049">
        <v>25.97</v>
      </c>
      <c r="BX4049">
        <v>35.866</v>
      </c>
      <c r="BY4049">
        <v>37.450000000000003</v>
      </c>
      <c r="BZ4049">
        <v>24.659099999999999</v>
      </c>
    </row>
    <row r="4050" spans="2:78" x14ac:dyDescent="0.25">
      <c r="B4050" s="2">
        <v>44019</v>
      </c>
      <c r="C4050" s="7">
        <v>31.32</v>
      </c>
      <c r="D4050">
        <v>91.53</v>
      </c>
      <c r="E4050">
        <v>13.17</v>
      </c>
      <c r="F4050">
        <v>30.78</v>
      </c>
      <c r="G4050" s="7" t="s">
        <v>3025</v>
      </c>
      <c r="H4050">
        <v>55.54</v>
      </c>
      <c r="I4050">
        <v>54.05</v>
      </c>
      <c r="J4050">
        <v>115.45</v>
      </c>
      <c r="K4050">
        <v>169.04</v>
      </c>
      <c r="L4050">
        <v>118.36</v>
      </c>
      <c r="M4050">
        <v>135.58000000000001</v>
      </c>
      <c r="N4050">
        <v>110.64</v>
      </c>
      <c r="O4050">
        <v>123.69</v>
      </c>
      <c r="P4050">
        <v>165.21</v>
      </c>
      <c r="Q4050">
        <v>111.64</v>
      </c>
      <c r="R4050">
        <v>38.44</v>
      </c>
      <c r="S4050">
        <v>40.07</v>
      </c>
      <c r="T4050">
        <v>46.72</v>
      </c>
      <c r="U4050">
        <v>69.680000000000007</v>
      </c>
      <c r="V4050">
        <v>56.96</v>
      </c>
      <c r="W4050">
        <v>20.87</v>
      </c>
      <c r="X4050">
        <v>37.729999999999997</v>
      </c>
      <c r="Y4050">
        <v>17.600000000000001</v>
      </c>
      <c r="Z4050">
        <v>25.29</v>
      </c>
      <c r="AA4050">
        <v>62.4</v>
      </c>
      <c r="AB4050">
        <v>109.78</v>
      </c>
      <c r="AC4050">
        <v>107.78879999999999</v>
      </c>
      <c r="AD4050">
        <v>54.69</v>
      </c>
      <c r="AE4050">
        <v>50.74</v>
      </c>
      <c r="AF4050">
        <v>51.14</v>
      </c>
      <c r="AG4050" s="7" t="s">
        <v>3025</v>
      </c>
      <c r="AH4050">
        <v>45.92</v>
      </c>
      <c r="AI4050">
        <v>53.41</v>
      </c>
      <c r="AJ4050">
        <v>84.76</v>
      </c>
      <c r="AK4050">
        <v>58.17</v>
      </c>
      <c r="AL4050">
        <v>54.33</v>
      </c>
      <c r="AM4050">
        <v>40.450000000000003</v>
      </c>
      <c r="AN4050">
        <v>50.53</v>
      </c>
      <c r="AO4050">
        <v>29.73</v>
      </c>
      <c r="AP4050">
        <v>37.28</v>
      </c>
      <c r="AQ4050">
        <v>44.11</v>
      </c>
      <c r="AR4050">
        <v>30.83</v>
      </c>
      <c r="AS4050">
        <v>55.38</v>
      </c>
      <c r="AT4050" s="7" t="s">
        <v>3025</v>
      </c>
      <c r="AU4050">
        <v>25.31</v>
      </c>
      <c r="AV4050">
        <v>75.510000000000005</v>
      </c>
      <c r="AW4050">
        <v>88.58</v>
      </c>
      <c r="AX4050">
        <v>56.15</v>
      </c>
      <c r="AY4050">
        <v>27.84</v>
      </c>
      <c r="AZ4050">
        <v>14.65</v>
      </c>
      <c r="BA4050">
        <v>66</v>
      </c>
      <c r="BB4050">
        <v>105.99</v>
      </c>
      <c r="BC4050">
        <v>13.31</v>
      </c>
      <c r="BD4050">
        <v>68.63</v>
      </c>
      <c r="BE4050">
        <v>256.61009999999999</v>
      </c>
      <c r="BF4050">
        <v>17.1267</v>
      </c>
      <c r="BG4050">
        <v>206.83</v>
      </c>
      <c r="BH4050">
        <v>66.95</v>
      </c>
      <c r="BI4050">
        <v>39.36</v>
      </c>
      <c r="BJ4050" s="7" t="s">
        <v>3025</v>
      </c>
      <c r="BK4050">
        <v>101.7</v>
      </c>
      <c r="BL4050">
        <v>112.62</v>
      </c>
      <c r="BM4050">
        <v>80.664900000000003</v>
      </c>
      <c r="BN4050">
        <v>53.72</v>
      </c>
      <c r="BO4050">
        <v>130.5</v>
      </c>
      <c r="BP4050">
        <v>59.82</v>
      </c>
      <c r="BQ4050">
        <v>58.37</v>
      </c>
      <c r="BR4050">
        <v>313.77999999999997</v>
      </c>
      <c r="BS4050">
        <v>22.93</v>
      </c>
      <c r="BT4050">
        <v>101.74</v>
      </c>
      <c r="BU4050">
        <v>38.5</v>
      </c>
      <c r="BV4050">
        <v>28.79</v>
      </c>
      <c r="BW4050">
        <v>25.48</v>
      </c>
      <c r="BX4050">
        <v>35.158000000000001</v>
      </c>
      <c r="BY4050">
        <v>36.26</v>
      </c>
      <c r="BZ4050">
        <v>24.743099999999998</v>
      </c>
    </row>
    <row r="4051" spans="2:78" x14ac:dyDescent="0.25">
      <c r="B4051" s="2">
        <v>44020</v>
      </c>
      <c r="C4051" s="7">
        <v>31.31</v>
      </c>
      <c r="D4051">
        <v>91.53</v>
      </c>
      <c r="E4051">
        <v>13.345000000000001</v>
      </c>
      <c r="F4051">
        <v>31.04</v>
      </c>
      <c r="G4051" s="7" t="s">
        <v>3025</v>
      </c>
      <c r="H4051">
        <v>55.56</v>
      </c>
      <c r="I4051">
        <v>54.015000000000001</v>
      </c>
      <c r="J4051">
        <v>115.43</v>
      </c>
      <c r="K4051">
        <v>170.09</v>
      </c>
      <c r="L4051">
        <v>118.32</v>
      </c>
      <c r="M4051">
        <v>135.36000000000001</v>
      </c>
      <c r="N4051">
        <v>110.7</v>
      </c>
      <c r="O4051">
        <v>123.47</v>
      </c>
      <c r="P4051">
        <v>164.55</v>
      </c>
      <c r="Q4051">
        <v>111.63</v>
      </c>
      <c r="R4051">
        <v>38.51</v>
      </c>
      <c r="S4051">
        <v>40.200000000000003</v>
      </c>
      <c r="T4051">
        <v>46.98</v>
      </c>
      <c r="U4051">
        <v>69.77</v>
      </c>
      <c r="V4051">
        <v>57.47</v>
      </c>
      <c r="W4051">
        <v>20.91</v>
      </c>
      <c r="X4051">
        <v>38.96</v>
      </c>
      <c r="Y4051">
        <v>17.55</v>
      </c>
      <c r="Z4051">
        <v>25.32</v>
      </c>
      <c r="AA4051">
        <v>63.04</v>
      </c>
      <c r="AB4051">
        <v>110.25</v>
      </c>
      <c r="AC4051">
        <v>107.86</v>
      </c>
      <c r="AD4051">
        <v>54.72</v>
      </c>
      <c r="AE4051">
        <v>50.75</v>
      </c>
      <c r="AF4051">
        <v>51.191800000000001</v>
      </c>
      <c r="AG4051" s="7" t="s">
        <v>3025</v>
      </c>
      <c r="AH4051">
        <v>46.12</v>
      </c>
      <c r="AI4051">
        <v>53.48</v>
      </c>
      <c r="AJ4051">
        <v>85.56</v>
      </c>
      <c r="AK4051">
        <v>58.65</v>
      </c>
      <c r="AL4051">
        <v>54.74</v>
      </c>
      <c r="AM4051">
        <v>40.770000000000003</v>
      </c>
      <c r="AN4051">
        <v>51.78</v>
      </c>
      <c r="AO4051">
        <v>30.69</v>
      </c>
      <c r="AP4051">
        <v>37.71</v>
      </c>
      <c r="AQ4051">
        <v>45.53</v>
      </c>
      <c r="AR4051">
        <v>30.73</v>
      </c>
      <c r="AS4051">
        <v>55.34</v>
      </c>
      <c r="AT4051" s="7" t="s">
        <v>3025</v>
      </c>
      <c r="AU4051">
        <v>25.36</v>
      </c>
      <c r="AV4051">
        <v>76.290000000000006</v>
      </c>
      <c r="AW4051">
        <v>88.97</v>
      </c>
      <c r="AX4051">
        <v>56.65</v>
      </c>
      <c r="AY4051">
        <v>28.045000000000002</v>
      </c>
      <c r="AZ4051">
        <v>14.8</v>
      </c>
      <c r="BA4051">
        <v>69.14</v>
      </c>
      <c r="BB4051">
        <v>107.72</v>
      </c>
      <c r="BC4051">
        <v>13.75</v>
      </c>
      <c r="BD4051">
        <v>68.63</v>
      </c>
      <c r="BE4051">
        <v>259.99</v>
      </c>
      <c r="BF4051">
        <v>17.156700000000001</v>
      </c>
      <c r="BG4051">
        <v>209.22</v>
      </c>
      <c r="BH4051">
        <v>67.23</v>
      </c>
      <c r="BI4051">
        <v>39.75</v>
      </c>
      <c r="BJ4051" s="7" t="s">
        <v>3025</v>
      </c>
      <c r="BK4051">
        <v>102</v>
      </c>
      <c r="BL4051">
        <v>112.96</v>
      </c>
      <c r="BM4051">
        <v>81.864999999999995</v>
      </c>
      <c r="BN4051">
        <v>54.15</v>
      </c>
      <c r="BO4051">
        <v>131.88999999999999</v>
      </c>
      <c r="BP4051">
        <v>59.67</v>
      </c>
      <c r="BQ4051">
        <v>57.54</v>
      </c>
      <c r="BR4051">
        <v>316.17989999999998</v>
      </c>
      <c r="BS4051">
        <v>23.17</v>
      </c>
      <c r="BT4051">
        <v>101.75</v>
      </c>
      <c r="BU4051">
        <v>38.630000000000003</v>
      </c>
      <c r="BV4051">
        <v>29.18</v>
      </c>
      <c r="BW4051">
        <v>25.734999999999999</v>
      </c>
      <c r="BX4051">
        <v>35.404000000000003</v>
      </c>
      <c r="BY4051">
        <v>36.229999999999997</v>
      </c>
      <c r="BZ4051">
        <v>24.785</v>
      </c>
    </row>
    <row r="4052" spans="2:78" x14ac:dyDescent="0.25">
      <c r="B4052" s="2">
        <v>44021</v>
      </c>
      <c r="C4052" s="7">
        <v>31.32</v>
      </c>
      <c r="D4052">
        <v>91.53</v>
      </c>
      <c r="E4052">
        <v>13.22</v>
      </c>
      <c r="F4052">
        <v>31.06</v>
      </c>
      <c r="G4052" s="7" t="s">
        <v>3025</v>
      </c>
      <c r="H4052">
        <v>55.6</v>
      </c>
      <c r="I4052">
        <v>54.09</v>
      </c>
      <c r="J4052">
        <v>115.53</v>
      </c>
      <c r="K4052">
        <v>169.63</v>
      </c>
      <c r="L4052">
        <v>118.63</v>
      </c>
      <c r="M4052">
        <v>136.12</v>
      </c>
      <c r="N4052">
        <v>110.71</v>
      </c>
      <c r="O4052">
        <v>123.79</v>
      </c>
      <c r="P4052">
        <v>167.17</v>
      </c>
      <c r="Q4052">
        <v>111.86</v>
      </c>
      <c r="R4052">
        <v>38.47</v>
      </c>
      <c r="S4052">
        <v>40.14</v>
      </c>
      <c r="T4052">
        <v>46.8</v>
      </c>
      <c r="U4052">
        <v>69.25</v>
      </c>
      <c r="V4052">
        <v>56.7</v>
      </c>
      <c r="W4052">
        <v>20.65</v>
      </c>
      <c r="X4052">
        <v>38.79</v>
      </c>
      <c r="Y4052">
        <v>17.45</v>
      </c>
      <c r="Z4052">
        <v>25.25</v>
      </c>
      <c r="AA4052">
        <v>63.39</v>
      </c>
      <c r="AB4052">
        <v>109.77</v>
      </c>
      <c r="AC4052">
        <v>107.88</v>
      </c>
      <c r="AD4052">
        <v>54.73</v>
      </c>
      <c r="AE4052">
        <v>50.744999999999997</v>
      </c>
      <c r="AF4052">
        <v>50.929299999999998</v>
      </c>
      <c r="AG4052" s="7" t="s">
        <v>3025</v>
      </c>
      <c r="AH4052">
        <v>45.48</v>
      </c>
      <c r="AI4052">
        <v>53.11</v>
      </c>
      <c r="AJ4052">
        <v>85.09</v>
      </c>
      <c r="AK4052">
        <v>57.92</v>
      </c>
      <c r="AL4052">
        <v>54.05</v>
      </c>
      <c r="AM4052">
        <v>40</v>
      </c>
      <c r="AN4052">
        <v>51.74</v>
      </c>
      <c r="AO4052">
        <v>30.46</v>
      </c>
      <c r="AP4052">
        <v>37.15</v>
      </c>
      <c r="AQ4052">
        <v>45.22</v>
      </c>
      <c r="AR4052">
        <v>30.77</v>
      </c>
      <c r="AS4052">
        <v>55.07</v>
      </c>
      <c r="AT4052" s="7" t="s">
        <v>3025</v>
      </c>
      <c r="AU4052">
        <v>24.926200000000001</v>
      </c>
      <c r="AV4052">
        <v>75.819999999999993</v>
      </c>
      <c r="AW4052">
        <v>88.4</v>
      </c>
      <c r="AX4052">
        <v>56.72</v>
      </c>
      <c r="AY4052">
        <v>27.52</v>
      </c>
      <c r="AZ4052">
        <v>14.47</v>
      </c>
      <c r="BA4052">
        <v>70.62</v>
      </c>
      <c r="BB4052">
        <v>108.11</v>
      </c>
      <c r="BC4052">
        <v>13.58</v>
      </c>
      <c r="BD4052">
        <v>67.14</v>
      </c>
      <c r="BE4052">
        <v>262.17989999999998</v>
      </c>
      <c r="BF4052">
        <v>16.79</v>
      </c>
      <c r="BG4052">
        <v>207.13</v>
      </c>
      <c r="BH4052">
        <v>65.69</v>
      </c>
      <c r="BI4052">
        <v>38.449100000000001</v>
      </c>
      <c r="BJ4052" s="7" t="s">
        <v>3025</v>
      </c>
      <c r="BK4052">
        <v>100.38</v>
      </c>
      <c r="BL4052">
        <v>111.27</v>
      </c>
      <c r="BM4052">
        <v>82.18</v>
      </c>
      <c r="BN4052">
        <v>53.54</v>
      </c>
      <c r="BO4052">
        <v>131.74</v>
      </c>
      <c r="BP4052">
        <v>59.2</v>
      </c>
      <c r="BQ4052">
        <v>57</v>
      </c>
      <c r="BR4052">
        <v>314.37990000000002</v>
      </c>
      <c r="BS4052">
        <v>22.68</v>
      </c>
      <c r="BT4052">
        <v>100.95</v>
      </c>
      <c r="BU4052">
        <v>37.82</v>
      </c>
      <c r="BV4052">
        <v>28.41</v>
      </c>
      <c r="BW4052">
        <v>25.21</v>
      </c>
      <c r="BX4052">
        <v>34.886000000000003</v>
      </c>
      <c r="BY4052">
        <v>34.44</v>
      </c>
      <c r="BZ4052">
        <v>24.875</v>
      </c>
    </row>
    <row r="4053" spans="2:78" x14ac:dyDescent="0.25">
      <c r="B4053" s="2">
        <v>44022</v>
      </c>
      <c r="C4053" s="7">
        <v>31.3</v>
      </c>
      <c r="D4053">
        <v>91.54</v>
      </c>
      <c r="E4053">
        <v>13.31</v>
      </c>
      <c r="F4053">
        <v>31.16</v>
      </c>
      <c r="G4053" s="7" t="s">
        <v>3025</v>
      </c>
      <c r="H4053">
        <v>55.575000000000003</v>
      </c>
      <c r="I4053">
        <v>54.164999999999999</v>
      </c>
      <c r="J4053">
        <v>115.61</v>
      </c>
      <c r="K4053">
        <v>169.19</v>
      </c>
      <c r="L4053">
        <v>118.49</v>
      </c>
      <c r="M4053">
        <v>135.87</v>
      </c>
      <c r="N4053">
        <v>110.6</v>
      </c>
      <c r="O4053">
        <v>123.66</v>
      </c>
      <c r="P4053">
        <v>166.33</v>
      </c>
      <c r="Q4053">
        <v>111.83</v>
      </c>
      <c r="R4053">
        <v>38.54</v>
      </c>
      <c r="S4053">
        <v>40.26</v>
      </c>
      <c r="T4053">
        <v>47.05</v>
      </c>
      <c r="U4053">
        <v>69.260000000000005</v>
      </c>
      <c r="V4053">
        <v>57.77</v>
      </c>
      <c r="W4053">
        <v>20.8</v>
      </c>
      <c r="X4053">
        <v>38.4</v>
      </c>
      <c r="Y4053">
        <v>17.52</v>
      </c>
      <c r="Z4053">
        <v>25.33</v>
      </c>
      <c r="AA4053">
        <v>63.9</v>
      </c>
      <c r="AB4053">
        <v>109.76</v>
      </c>
      <c r="AC4053">
        <v>107.91</v>
      </c>
      <c r="AD4053">
        <v>54.72</v>
      </c>
      <c r="AE4053">
        <v>50.75</v>
      </c>
      <c r="AF4053">
        <v>51.262</v>
      </c>
      <c r="AG4053" s="7" t="s">
        <v>3025</v>
      </c>
      <c r="AH4053">
        <v>45.7</v>
      </c>
      <c r="AI4053">
        <v>53.64</v>
      </c>
      <c r="AJ4053">
        <v>85.73</v>
      </c>
      <c r="AK4053">
        <v>58.52</v>
      </c>
      <c r="AL4053">
        <v>54.55</v>
      </c>
      <c r="AM4053">
        <v>40.549999999999997</v>
      </c>
      <c r="AN4053">
        <v>51.46</v>
      </c>
      <c r="AO4053">
        <v>30.79</v>
      </c>
      <c r="AP4053">
        <v>37.590000000000003</v>
      </c>
      <c r="AQ4053">
        <v>44.55</v>
      </c>
      <c r="AR4053">
        <v>30.774999999999999</v>
      </c>
      <c r="AS4053">
        <v>55.79</v>
      </c>
      <c r="AT4053" s="7" t="s">
        <v>3025</v>
      </c>
      <c r="AU4053">
        <v>25.22</v>
      </c>
      <c r="AV4053">
        <v>76.430000000000007</v>
      </c>
      <c r="AW4053">
        <v>88.78</v>
      </c>
      <c r="AX4053">
        <v>57.7</v>
      </c>
      <c r="AY4053">
        <v>27.87</v>
      </c>
      <c r="AZ4053">
        <v>14.79</v>
      </c>
      <c r="BA4053">
        <v>69.75</v>
      </c>
      <c r="BB4053">
        <v>108.08</v>
      </c>
      <c r="BC4053">
        <v>13.56</v>
      </c>
      <c r="BD4053">
        <v>68.010000000000005</v>
      </c>
      <c r="BE4053">
        <v>263.97000000000003</v>
      </c>
      <c r="BF4053">
        <v>17.1633</v>
      </c>
      <c r="BG4053">
        <v>208.05</v>
      </c>
      <c r="BH4053">
        <v>67.150000000000006</v>
      </c>
      <c r="BI4053">
        <v>39.64</v>
      </c>
      <c r="BJ4053" s="7" t="s">
        <v>3025</v>
      </c>
      <c r="BK4053">
        <v>102.07</v>
      </c>
      <c r="BL4053">
        <v>113.32</v>
      </c>
      <c r="BM4053">
        <v>81.905000000000001</v>
      </c>
      <c r="BN4053">
        <v>54.12</v>
      </c>
      <c r="BO4053">
        <v>133.31</v>
      </c>
      <c r="BP4053">
        <v>60.29</v>
      </c>
      <c r="BQ4053">
        <v>57.99</v>
      </c>
      <c r="BR4053">
        <v>317.59010000000001</v>
      </c>
      <c r="BS4053">
        <v>23.46</v>
      </c>
      <c r="BT4053">
        <v>100.71</v>
      </c>
      <c r="BU4053">
        <v>38.21</v>
      </c>
      <c r="BV4053">
        <v>29.03</v>
      </c>
      <c r="BW4053">
        <v>25.45</v>
      </c>
      <c r="BX4053">
        <v>35.36</v>
      </c>
      <c r="BY4053">
        <v>35.54</v>
      </c>
      <c r="BZ4053">
        <v>24.83</v>
      </c>
    </row>
    <row r="4054" spans="2:78" x14ac:dyDescent="0.25">
      <c r="B4054" s="2">
        <v>44025</v>
      </c>
      <c r="C4054" s="7">
        <v>31.3</v>
      </c>
      <c r="D4054">
        <v>91.54</v>
      </c>
      <c r="E4054">
        <v>13.17</v>
      </c>
      <c r="F4054">
        <v>31.03</v>
      </c>
      <c r="G4054" s="7" t="s">
        <v>3025</v>
      </c>
      <c r="H4054">
        <v>55.49</v>
      </c>
      <c r="I4054">
        <v>54.215000000000003</v>
      </c>
      <c r="J4054">
        <v>115.6</v>
      </c>
      <c r="K4054">
        <v>169.4</v>
      </c>
      <c r="L4054">
        <v>118.48</v>
      </c>
      <c r="M4054">
        <v>135.51</v>
      </c>
      <c r="N4054">
        <v>110.66</v>
      </c>
      <c r="O4054">
        <v>123.93</v>
      </c>
      <c r="P4054">
        <v>166.88</v>
      </c>
      <c r="Q4054">
        <v>111.85</v>
      </c>
      <c r="R4054">
        <v>38.32</v>
      </c>
      <c r="S4054">
        <v>40</v>
      </c>
      <c r="T4054">
        <v>46.72</v>
      </c>
      <c r="U4054">
        <v>69.36</v>
      </c>
      <c r="V4054">
        <v>57.83</v>
      </c>
      <c r="W4054">
        <v>20.66</v>
      </c>
      <c r="X4054">
        <v>37.130000000000003</v>
      </c>
      <c r="Y4054">
        <v>17.329999999999998</v>
      </c>
      <c r="Z4054">
        <v>25.24</v>
      </c>
      <c r="AA4054">
        <v>62.58</v>
      </c>
      <c r="AB4054">
        <v>109.54</v>
      </c>
      <c r="AC4054">
        <v>107.84</v>
      </c>
      <c r="AD4054">
        <v>54.72</v>
      </c>
      <c r="AE4054">
        <v>50.75</v>
      </c>
      <c r="AF4054">
        <v>51.204500000000003</v>
      </c>
      <c r="AG4054" s="7" t="s">
        <v>3025</v>
      </c>
      <c r="AH4054">
        <v>45.26</v>
      </c>
      <c r="AI4054">
        <v>53.26</v>
      </c>
      <c r="AJ4054">
        <v>85.11</v>
      </c>
      <c r="AK4054">
        <v>58.16</v>
      </c>
      <c r="AL4054">
        <v>54.09</v>
      </c>
      <c r="AM4054">
        <v>40.340000000000003</v>
      </c>
      <c r="AN4054">
        <v>51.19</v>
      </c>
      <c r="AO4054">
        <v>30</v>
      </c>
      <c r="AP4054">
        <v>37.46</v>
      </c>
      <c r="AQ4054">
        <v>44.04</v>
      </c>
      <c r="AR4054">
        <v>30.81</v>
      </c>
      <c r="AS4054">
        <v>55.5</v>
      </c>
      <c r="AT4054" s="7" t="s">
        <v>3025</v>
      </c>
      <c r="AU4054">
        <v>25.21</v>
      </c>
      <c r="AV4054">
        <v>75.760000000000005</v>
      </c>
      <c r="AW4054">
        <v>88.29</v>
      </c>
      <c r="AX4054">
        <v>56.54</v>
      </c>
      <c r="AY4054">
        <v>27.74</v>
      </c>
      <c r="AZ4054">
        <v>14.7</v>
      </c>
      <c r="BA4054">
        <v>68.03</v>
      </c>
      <c r="BB4054">
        <v>105.84</v>
      </c>
      <c r="BC4054">
        <v>13.4</v>
      </c>
      <c r="BD4054">
        <v>68.290000000000006</v>
      </c>
      <c r="BE4054">
        <v>258.54000000000002</v>
      </c>
      <c r="BF4054">
        <v>17.2333</v>
      </c>
      <c r="BG4054">
        <v>203.91</v>
      </c>
      <c r="BH4054">
        <v>66.5</v>
      </c>
      <c r="BI4054">
        <v>39.26</v>
      </c>
      <c r="BJ4054" s="7" t="s">
        <v>3025</v>
      </c>
      <c r="BK4054">
        <v>101.59</v>
      </c>
      <c r="BL4054">
        <v>113.19</v>
      </c>
      <c r="BM4054">
        <v>79.559899999999999</v>
      </c>
      <c r="BN4054">
        <v>53.47</v>
      </c>
      <c r="BO4054">
        <v>131.62</v>
      </c>
      <c r="BP4054">
        <v>60.2</v>
      </c>
      <c r="BQ4054">
        <v>57.99</v>
      </c>
      <c r="BR4054">
        <v>314.84010000000001</v>
      </c>
      <c r="BS4054">
        <v>23.56</v>
      </c>
      <c r="BT4054">
        <v>101.28</v>
      </c>
      <c r="BU4054">
        <v>37.76</v>
      </c>
      <c r="BV4054">
        <v>28.5</v>
      </c>
      <c r="BW4054">
        <v>25.32</v>
      </c>
      <c r="BX4054">
        <v>34.99</v>
      </c>
      <c r="BY4054">
        <v>35.35</v>
      </c>
      <c r="BZ4054">
        <v>24.74</v>
      </c>
    </row>
    <row r="4055" spans="2:78" x14ac:dyDescent="0.25">
      <c r="B4055" s="2">
        <v>44026</v>
      </c>
      <c r="C4055" s="7">
        <v>31.34</v>
      </c>
      <c r="D4055">
        <v>91.54</v>
      </c>
      <c r="E4055">
        <v>13.22</v>
      </c>
      <c r="F4055">
        <v>31.19</v>
      </c>
      <c r="G4055" s="7" t="s">
        <v>3025</v>
      </c>
      <c r="H4055">
        <v>55.56</v>
      </c>
      <c r="I4055">
        <v>54.29</v>
      </c>
      <c r="J4055">
        <v>115.82</v>
      </c>
      <c r="K4055">
        <v>170.19</v>
      </c>
      <c r="L4055">
        <v>118.67</v>
      </c>
      <c r="M4055">
        <v>136.30000000000001</v>
      </c>
      <c r="N4055">
        <v>110.64</v>
      </c>
      <c r="O4055">
        <v>123.95</v>
      </c>
      <c r="P4055">
        <v>167.12</v>
      </c>
      <c r="Q4055">
        <v>112.08</v>
      </c>
      <c r="R4055">
        <v>38.68</v>
      </c>
      <c r="S4055">
        <v>40.4</v>
      </c>
      <c r="T4055">
        <v>47.19</v>
      </c>
      <c r="U4055">
        <v>70.47</v>
      </c>
      <c r="V4055">
        <v>58.37</v>
      </c>
      <c r="W4055">
        <v>20.78</v>
      </c>
      <c r="X4055">
        <v>38.590000000000003</v>
      </c>
      <c r="Y4055">
        <v>17.465</v>
      </c>
      <c r="Z4055">
        <v>25.42</v>
      </c>
      <c r="AA4055">
        <v>62.94</v>
      </c>
      <c r="AB4055">
        <v>109.8</v>
      </c>
      <c r="AC4055">
        <v>107.89</v>
      </c>
      <c r="AD4055">
        <v>54.76</v>
      </c>
      <c r="AE4055">
        <v>50.774999999999999</v>
      </c>
      <c r="AF4055">
        <v>51.672800000000002</v>
      </c>
      <c r="AG4055" s="7" t="s">
        <v>3025</v>
      </c>
      <c r="AH4055">
        <v>45.9</v>
      </c>
      <c r="AI4055">
        <v>53.73</v>
      </c>
      <c r="AJ4055">
        <v>85.94</v>
      </c>
      <c r="AK4055">
        <v>58.94</v>
      </c>
      <c r="AL4055">
        <v>54.73</v>
      </c>
      <c r="AM4055">
        <v>41.1</v>
      </c>
      <c r="AN4055">
        <v>51.26</v>
      </c>
      <c r="AO4055">
        <v>30.77</v>
      </c>
      <c r="AP4055">
        <v>38.055</v>
      </c>
      <c r="AQ4055">
        <v>43.7</v>
      </c>
      <c r="AR4055">
        <v>30.594999999999999</v>
      </c>
      <c r="AS4055">
        <v>55.94</v>
      </c>
      <c r="AT4055" s="7" t="s">
        <v>3025</v>
      </c>
      <c r="AU4055">
        <v>25.78</v>
      </c>
      <c r="AV4055">
        <v>76.7</v>
      </c>
      <c r="AW4055">
        <v>89.46</v>
      </c>
      <c r="AX4055">
        <v>57.1</v>
      </c>
      <c r="AY4055">
        <v>28.45</v>
      </c>
      <c r="AZ4055">
        <v>15.01</v>
      </c>
      <c r="BA4055">
        <v>66.819999999999993</v>
      </c>
      <c r="BB4055">
        <v>107.06</v>
      </c>
      <c r="BC4055">
        <v>13.78</v>
      </c>
      <c r="BD4055">
        <v>69.77</v>
      </c>
      <c r="BE4055">
        <v>260.37009999999998</v>
      </c>
      <c r="BF4055">
        <v>17.443300000000001</v>
      </c>
      <c r="BG4055">
        <v>207.82</v>
      </c>
      <c r="BH4055">
        <v>67.59</v>
      </c>
      <c r="BI4055">
        <v>39.97</v>
      </c>
      <c r="BJ4055" s="7" t="s">
        <v>3025</v>
      </c>
      <c r="BK4055">
        <v>103.24</v>
      </c>
      <c r="BL4055">
        <v>114.88</v>
      </c>
      <c r="BM4055">
        <v>80.825000000000003</v>
      </c>
      <c r="BN4055">
        <v>54.33</v>
      </c>
      <c r="BO4055">
        <v>132.93</v>
      </c>
      <c r="BP4055">
        <v>61.08</v>
      </c>
      <c r="BQ4055">
        <v>59.45</v>
      </c>
      <c r="BR4055">
        <v>318.91989999999998</v>
      </c>
      <c r="BS4055">
        <v>23.68</v>
      </c>
      <c r="BT4055">
        <v>103.29</v>
      </c>
      <c r="BU4055">
        <v>38.21</v>
      </c>
      <c r="BV4055">
        <v>28.88</v>
      </c>
      <c r="BW4055">
        <v>25.83</v>
      </c>
      <c r="BX4055">
        <v>35.548000000000002</v>
      </c>
      <c r="BY4055">
        <v>36.590000000000003</v>
      </c>
      <c r="BZ4055">
        <v>24.785</v>
      </c>
    </row>
    <row r="4056" spans="2:78" x14ac:dyDescent="0.25">
      <c r="B4056" s="2">
        <v>44027</v>
      </c>
      <c r="C4056" s="7">
        <v>31.34</v>
      </c>
      <c r="D4056">
        <v>91.54</v>
      </c>
      <c r="E4056">
        <v>13.37</v>
      </c>
      <c r="F4056">
        <v>31.24</v>
      </c>
      <c r="G4056" s="7" t="s">
        <v>3025</v>
      </c>
      <c r="H4056">
        <v>55.54</v>
      </c>
      <c r="I4056">
        <v>54.344999999999999</v>
      </c>
      <c r="J4056">
        <v>115.89</v>
      </c>
      <c r="K4056">
        <v>170.34</v>
      </c>
      <c r="L4056">
        <v>118.68</v>
      </c>
      <c r="M4056">
        <v>136.57</v>
      </c>
      <c r="N4056">
        <v>110.62</v>
      </c>
      <c r="O4056">
        <v>123.88</v>
      </c>
      <c r="P4056">
        <v>166.34</v>
      </c>
      <c r="Q4056">
        <v>112.12</v>
      </c>
      <c r="R4056">
        <v>38.909999999999997</v>
      </c>
      <c r="S4056">
        <v>40.549999999999997</v>
      </c>
      <c r="T4056">
        <v>47.5</v>
      </c>
      <c r="U4056">
        <v>71.44</v>
      </c>
      <c r="V4056">
        <v>58.14</v>
      </c>
      <c r="W4056">
        <v>21</v>
      </c>
      <c r="X4056">
        <v>38.67</v>
      </c>
      <c r="Y4056">
        <v>17.64</v>
      </c>
      <c r="Z4056">
        <v>25.54</v>
      </c>
      <c r="AA4056">
        <v>63.76</v>
      </c>
      <c r="AB4056">
        <v>110.25</v>
      </c>
      <c r="AC4056">
        <v>107.93</v>
      </c>
      <c r="AD4056">
        <v>54.78</v>
      </c>
      <c r="AE4056">
        <v>50.77</v>
      </c>
      <c r="AF4056">
        <v>51.898499999999999</v>
      </c>
      <c r="AG4056" s="7" t="s">
        <v>3025</v>
      </c>
      <c r="AH4056">
        <v>46.3</v>
      </c>
      <c r="AI4056">
        <v>54.37</v>
      </c>
      <c r="AJ4056">
        <v>86.97</v>
      </c>
      <c r="AK4056">
        <v>59.63</v>
      </c>
      <c r="AL4056">
        <v>55.33</v>
      </c>
      <c r="AM4056">
        <v>41.53</v>
      </c>
      <c r="AN4056">
        <v>51.42</v>
      </c>
      <c r="AO4056">
        <v>31.03</v>
      </c>
      <c r="AP4056">
        <v>38.49</v>
      </c>
      <c r="AQ4056">
        <v>43.47</v>
      </c>
      <c r="AR4056">
        <v>30.75</v>
      </c>
      <c r="AS4056">
        <v>56.65</v>
      </c>
      <c r="AT4056" s="7" t="s">
        <v>3025</v>
      </c>
      <c r="AU4056">
        <v>25.995000000000001</v>
      </c>
      <c r="AV4056">
        <v>77.459999999999994</v>
      </c>
      <c r="AW4056">
        <v>89.92</v>
      </c>
      <c r="AX4056">
        <v>57.44</v>
      </c>
      <c r="AY4056">
        <v>28.8</v>
      </c>
      <c r="AZ4056">
        <v>15.17</v>
      </c>
      <c r="BA4056">
        <v>67</v>
      </c>
      <c r="BB4056">
        <v>107.64</v>
      </c>
      <c r="BC4056">
        <v>14.09</v>
      </c>
      <c r="BD4056">
        <v>71.55</v>
      </c>
      <c r="BE4056">
        <v>260.8999</v>
      </c>
      <c r="BF4056">
        <v>17.776700000000002</v>
      </c>
      <c r="BG4056">
        <v>214.12</v>
      </c>
      <c r="BH4056">
        <v>70.180000000000007</v>
      </c>
      <c r="BI4056">
        <v>41.78</v>
      </c>
      <c r="BJ4056" s="7" t="s">
        <v>3025</v>
      </c>
      <c r="BK4056">
        <v>105.63</v>
      </c>
      <c r="BL4056">
        <v>116.87</v>
      </c>
      <c r="BM4056">
        <v>82.029899999999998</v>
      </c>
      <c r="BN4056">
        <v>55.58</v>
      </c>
      <c r="BO4056">
        <v>134.83000000000001</v>
      </c>
      <c r="BP4056">
        <v>61.13</v>
      </c>
      <c r="BQ4056">
        <v>60.45</v>
      </c>
      <c r="BR4056">
        <v>321.8501</v>
      </c>
      <c r="BS4056">
        <v>24.15</v>
      </c>
      <c r="BT4056">
        <v>104.63</v>
      </c>
      <c r="BU4056">
        <v>39.01</v>
      </c>
      <c r="BV4056">
        <v>29.29</v>
      </c>
      <c r="BW4056">
        <v>25.95</v>
      </c>
      <c r="BX4056">
        <v>36.628</v>
      </c>
      <c r="BY4056">
        <v>37.380000000000003</v>
      </c>
      <c r="BZ4056">
        <v>24.89</v>
      </c>
    </row>
    <row r="4057" spans="2:78" x14ac:dyDescent="0.25">
      <c r="B4057" s="2">
        <v>44028</v>
      </c>
      <c r="C4057" s="7">
        <v>31.35</v>
      </c>
      <c r="D4057">
        <v>91.53</v>
      </c>
      <c r="E4057">
        <v>13.26</v>
      </c>
      <c r="F4057">
        <v>31.08</v>
      </c>
      <c r="G4057" s="7" t="s">
        <v>3025</v>
      </c>
      <c r="H4057">
        <v>55.6</v>
      </c>
      <c r="I4057">
        <v>54.395000000000003</v>
      </c>
      <c r="J4057">
        <v>116.04</v>
      </c>
      <c r="K4057">
        <v>168.73</v>
      </c>
      <c r="L4057">
        <v>118.76</v>
      </c>
      <c r="M4057">
        <v>136.94999999999999</v>
      </c>
      <c r="N4057">
        <v>110.65</v>
      </c>
      <c r="O4057">
        <v>124.13</v>
      </c>
      <c r="P4057">
        <v>167.13</v>
      </c>
      <c r="Q4057">
        <v>112.17</v>
      </c>
      <c r="R4057">
        <v>38.93</v>
      </c>
      <c r="S4057">
        <v>40.5</v>
      </c>
      <c r="T4057">
        <v>47.34</v>
      </c>
      <c r="U4057">
        <v>71.23</v>
      </c>
      <c r="V4057">
        <v>58.88</v>
      </c>
      <c r="W4057">
        <v>20.68</v>
      </c>
      <c r="X4057">
        <v>38.08</v>
      </c>
      <c r="Y4057">
        <v>17.420000000000002</v>
      </c>
      <c r="Z4057">
        <v>25.55</v>
      </c>
      <c r="AA4057">
        <v>63.25</v>
      </c>
      <c r="AB4057">
        <v>110.45</v>
      </c>
      <c r="AC4057">
        <v>108.03</v>
      </c>
      <c r="AD4057">
        <v>54.8</v>
      </c>
      <c r="AE4057">
        <v>50.784999999999997</v>
      </c>
      <c r="AF4057">
        <v>52.049900000000001</v>
      </c>
      <c r="AG4057" s="7" t="s">
        <v>3025</v>
      </c>
      <c r="AH4057">
        <v>45.8</v>
      </c>
      <c r="AI4057">
        <v>53.808900000000001</v>
      </c>
      <c r="AJ4057">
        <v>86.27</v>
      </c>
      <c r="AK4057">
        <v>59.3</v>
      </c>
      <c r="AL4057">
        <v>55.1</v>
      </c>
      <c r="AM4057">
        <v>41.38</v>
      </c>
      <c r="AN4057">
        <v>50.71</v>
      </c>
      <c r="AO4057">
        <v>30.91</v>
      </c>
      <c r="AP4057">
        <v>38.44</v>
      </c>
      <c r="AQ4057">
        <v>42.48</v>
      </c>
      <c r="AR4057">
        <v>31</v>
      </c>
      <c r="AS4057">
        <v>56.07</v>
      </c>
      <c r="AT4057" s="7" t="s">
        <v>3025</v>
      </c>
      <c r="AU4057">
        <v>25.94</v>
      </c>
      <c r="AV4057">
        <v>76.989999999999995</v>
      </c>
      <c r="AW4057">
        <v>89.79</v>
      </c>
      <c r="AX4057">
        <v>57.54</v>
      </c>
      <c r="AY4057">
        <v>28.555</v>
      </c>
      <c r="AZ4057">
        <v>15.11</v>
      </c>
      <c r="BA4057">
        <v>64.95</v>
      </c>
      <c r="BB4057">
        <v>106.31</v>
      </c>
      <c r="BC4057">
        <v>13.98</v>
      </c>
      <c r="BD4057">
        <v>71.569999999999993</v>
      </c>
      <c r="BE4057">
        <v>259.12009999999998</v>
      </c>
      <c r="BF4057">
        <v>17.809999999999999</v>
      </c>
      <c r="BG4057">
        <v>212.12</v>
      </c>
      <c r="BH4057">
        <v>69.69</v>
      </c>
      <c r="BI4057">
        <v>41.61</v>
      </c>
      <c r="BJ4057" s="7" t="s">
        <v>3025</v>
      </c>
      <c r="BK4057">
        <v>105.48</v>
      </c>
      <c r="BL4057">
        <v>116.77</v>
      </c>
      <c r="BM4057">
        <v>81.559899999999999</v>
      </c>
      <c r="BN4057">
        <v>55.41</v>
      </c>
      <c r="BO4057">
        <v>134.47</v>
      </c>
      <c r="BP4057">
        <v>61.26</v>
      </c>
      <c r="BQ4057">
        <v>60.65</v>
      </c>
      <c r="BR4057">
        <v>320.79000000000002</v>
      </c>
      <c r="BS4057">
        <v>24.15</v>
      </c>
      <c r="BT4057">
        <v>104.46</v>
      </c>
      <c r="BU4057">
        <v>38.97</v>
      </c>
      <c r="BV4057">
        <v>29.16</v>
      </c>
      <c r="BW4057">
        <v>25.93</v>
      </c>
      <c r="BX4057">
        <v>36.49</v>
      </c>
      <c r="BY4057">
        <v>37.21</v>
      </c>
      <c r="BZ4057">
        <v>24.795000000000002</v>
      </c>
    </row>
    <row r="4058" spans="2:78" x14ac:dyDescent="0.25">
      <c r="B4058" s="2">
        <v>44029</v>
      </c>
      <c r="C4058" s="7">
        <v>31.36</v>
      </c>
      <c r="D4058">
        <v>91.54</v>
      </c>
      <c r="E4058">
        <v>13.27</v>
      </c>
      <c r="F4058">
        <v>31.11</v>
      </c>
      <c r="G4058" s="7" t="s">
        <v>3025</v>
      </c>
      <c r="H4058">
        <v>55.64</v>
      </c>
      <c r="I4058">
        <v>54.44</v>
      </c>
      <c r="J4058">
        <v>116.06</v>
      </c>
      <c r="K4058">
        <v>170.12</v>
      </c>
      <c r="L4058">
        <v>118.88</v>
      </c>
      <c r="M4058">
        <v>137.32</v>
      </c>
      <c r="N4058">
        <v>110.68</v>
      </c>
      <c r="O4058">
        <v>124.36</v>
      </c>
      <c r="P4058">
        <v>166.78</v>
      </c>
      <c r="Q4058">
        <v>112.09</v>
      </c>
      <c r="R4058">
        <v>39.1</v>
      </c>
      <c r="S4058">
        <v>40.6</v>
      </c>
      <c r="T4058">
        <v>47.48</v>
      </c>
      <c r="U4058">
        <v>72.22</v>
      </c>
      <c r="V4058">
        <v>60.21</v>
      </c>
      <c r="W4058">
        <v>20.9</v>
      </c>
      <c r="X4058">
        <v>39.31</v>
      </c>
      <c r="Y4058">
        <v>17.64</v>
      </c>
      <c r="Z4058">
        <v>25.62</v>
      </c>
      <c r="AA4058">
        <v>63.5</v>
      </c>
      <c r="AB4058">
        <v>110.7</v>
      </c>
      <c r="AC4058">
        <v>107.99</v>
      </c>
      <c r="AD4058">
        <v>54.86</v>
      </c>
      <c r="AE4058">
        <v>50.79</v>
      </c>
      <c r="AF4058">
        <v>52.3857</v>
      </c>
      <c r="AG4058" s="7" t="s">
        <v>3025</v>
      </c>
      <c r="AH4058">
        <v>46.02</v>
      </c>
      <c r="AI4058">
        <v>53.94</v>
      </c>
      <c r="AJ4058">
        <v>86.97</v>
      </c>
      <c r="AK4058">
        <v>59.6</v>
      </c>
      <c r="AL4058">
        <v>55.34</v>
      </c>
      <c r="AM4058">
        <v>41.52</v>
      </c>
      <c r="AN4058">
        <v>50.97</v>
      </c>
      <c r="AO4058">
        <v>31.34</v>
      </c>
      <c r="AP4058">
        <v>38.61</v>
      </c>
      <c r="AQ4058">
        <v>42.56</v>
      </c>
      <c r="AR4058">
        <v>31.51</v>
      </c>
      <c r="AS4058">
        <v>56.16</v>
      </c>
      <c r="AT4058" s="7" t="s">
        <v>3025</v>
      </c>
      <c r="AU4058">
        <v>25.98</v>
      </c>
      <c r="AV4058">
        <v>77.260000000000005</v>
      </c>
      <c r="AW4058">
        <v>90.62</v>
      </c>
      <c r="AX4058">
        <v>57.41</v>
      </c>
      <c r="AY4058">
        <v>28.79</v>
      </c>
      <c r="AZ4058">
        <v>15.09</v>
      </c>
      <c r="BA4058">
        <v>65.38</v>
      </c>
      <c r="BB4058">
        <v>106.83</v>
      </c>
      <c r="BC4058">
        <v>14.21</v>
      </c>
      <c r="BD4058">
        <v>72</v>
      </c>
      <c r="BE4058">
        <v>259.41989999999998</v>
      </c>
      <c r="BF4058">
        <v>17.783300000000001</v>
      </c>
      <c r="BG4058">
        <v>214.19</v>
      </c>
      <c r="BH4058">
        <v>69.7</v>
      </c>
      <c r="BI4058">
        <v>41.24</v>
      </c>
      <c r="BJ4058" s="7" t="s">
        <v>3025</v>
      </c>
      <c r="BK4058">
        <v>105.84</v>
      </c>
      <c r="BL4058">
        <v>117.24</v>
      </c>
      <c r="BM4058">
        <v>82.525000000000006</v>
      </c>
      <c r="BN4058">
        <v>55.79</v>
      </c>
      <c r="BO4058">
        <v>133.84</v>
      </c>
      <c r="BP4058">
        <v>61.59</v>
      </c>
      <c r="BQ4058">
        <v>61.16</v>
      </c>
      <c r="BR4058">
        <v>321.72000000000003</v>
      </c>
      <c r="BS4058">
        <v>23.95</v>
      </c>
      <c r="BT4058">
        <v>105.89</v>
      </c>
      <c r="BU4058">
        <v>39.26</v>
      </c>
      <c r="BV4058">
        <v>29.1</v>
      </c>
      <c r="BW4058">
        <v>26.08</v>
      </c>
      <c r="BX4058">
        <v>36.658000000000001</v>
      </c>
      <c r="BY4058">
        <v>36.69</v>
      </c>
      <c r="BZ4058">
        <v>24.805</v>
      </c>
    </row>
    <row r="4059" spans="2:78" x14ac:dyDescent="0.25">
      <c r="B4059" s="2">
        <v>44032</v>
      </c>
      <c r="C4059" s="7">
        <v>31.36</v>
      </c>
      <c r="D4059">
        <v>91.54</v>
      </c>
      <c r="E4059">
        <v>13.27</v>
      </c>
      <c r="F4059">
        <v>31.25</v>
      </c>
      <c r="G4059" s="7" t="s">
        <v>3025</v>
      </c>
      <c r="H4059">
        <v>55.63</v>
      </c>
      <c r="I4059">
        <v>54.484999999999999</v>
      </c>
      <c r="J4059">
        <v>116.31</v>
      </c>
      <c r="K4059">
        <v>170.94</v>
      </c>
      <c r="L4059">
        <v>119.01</v>
      </c>
      <c r="M4059">
        <v>137.69999999999999</v>
      </c>
      <c r="N4059">
        <v>110.67</v>
      </c>
      <c r="O4059">
        <v>124.53</v>
      </c>
      <c r="P4059">
        <v>167.19</v>
      </c>
      <c r="Q4059">
        <v>112.35</v>
      </c>
      <c r="R4059">
        <v>39.32</v>
      </c>
      <c r="S4059">
        <v>40.69</v>
      </c>
      <c r="T4059">
        <v>47.71</v>
      </c>
      <c r="U4059">
        <v>72.34</v>
      </c>
      <c r="V4059">
        <v>59.42</v>
      </c>
      <c r="W4059">
        <v>20.63</v>
      </c>
      <c r="X4059">
        <v>40.380000000000003</v>
      </c>
      <c r="Y4059">
        <v>17.420000000000002</v>
      </c>
      <c r="Z4059">
        <v>25.75</v>
      </c>
      <c r="AA4059">
        <v>64.680000000000007</v>
      </c>
      <c r="AB4059">
        <v>111.44</v>
      </c>
      <c r="AC4059">
        <v>108.01</v>
      </c>
      <c r="AD4059">
        <v>54.854999999999997</v>
      </c>
      <c r="AE4059">
        <v>50.79</v>
      </c>
      <c r="AF4059">
        <v>52.43</v>
      </c>
      <c r="AG4059" s="7" t="s">
        <v>3025</v>
      </c>
      <c r="AH4059">
        <v>46.1</v>
      </c>
      <c r="AI4059">
        <v>54.01</v>
      </c>
      <c r="AJ4059">
        <v>87.59</v>
      </c>
      <c r="AK4059">
        <v>59.9</v>
      </c>
      <c r="AL4059">
        <v>55.72</v>
      </c>
      <c r="AM4059">
        <v>41.59</v>
      </c>
      <c r="AN4059">
        <v>51.66</v>
      </c>
      <c r="AO4059">
        <v>32.020000000000003</v>
      </c>
      <c r="AP4059">
        <v>38.92</v>
      </c>
      <c r="AQ4059">
        <v>43.11</v>
      </c>
      <c r="AR4059">
        <v>31.95</v>
      </c>
      <c r="AS4059">
        <v>56.2</v>
      </c>
      <c r="AT4059" s="7" t="s">
        <v>3025</v>
      </c>
      <c r="AU4059">
        <v>25.8504</v>
      </c>
      <c r="AV4059">
        <v>77.94</v>
      </c>
      <c r="AW4059">
        <v>90.71</v>
      </c>
      <c r="AX4059">
        <v>58.1</v>
      </c>
      <c r="AY4059">
        <v>28.81</v>
      </c>
      <c r="AZ4059">
        <v>15.17</v>
      </c>
      <c r="BA4059">
        <v>66.75</v>
      </c>
      <c r="BB4059">
        <v>109.56</v>
      </c>
      <c r="BC4059">
        <v>14.47</v>
      </c>
      <c r="BD4059">
        <v>71.12</v>
      </c>
      <c r="BE4059">
        <v>266.77999999999997</v>
      </c>
      <c r="BF4059">
        <v>17.6267</v>
      </c>
      <c r="BG4059">
        <v>215.34</v>
      </c>
      <c r="BH4059">
        <v>69.150000000000006</v>
      </c>
      <c r="BI4059">
        <v>40.68</v>
      </c>
      <c r="BJ4059" s="7" t="s">
        <v>3025</v>
      </c>
      <c r="BK4059">
        <v>105.28</v>
      </c>
      <c r="BL4059">
        <v>116.48</v>
      </c>
      <c r="BM4059">
        <v>84.094999999999999</v>
      </c>
      <c r="BN4059">
        <v>55.82</v>
      </c>
      <c r="BO4059">
        <v>135.97999999999999</v>
      </c>
      <c r="BP4059">
        <v>60.97</v>
      </c>
      <c r="BQ4059">
        <v>60.63</v>
      </c>
      <c r="BR4059">
        <v>324.32010000000002</v>
      </c>
      <c r="BS4059">
        <v>23.84</v>
      </c>
      <c r="BT4059">
        <v>105.87</v>
      </c>
      <c r="BU4059">
        <v>39.15</v>
      </c>
      <c r="BV4059">
        <v>29.12</v>
      </c>
      <c r="BW4059">
        <v>26.11</v>
      </c>
      <c r="BX4059">
        <v>36.433999999999997</v>
      </c>
      <c r="BY4059">
        <v>36.08</v>
      </c>
      <c r="BZ4059">
        <v>24.866499999999998</v>
      </c>
    </row>
    <row r="4060" spans="2:78" x14ac:dyDescent="0.25">
      <c r="B4060" s="2">
        <v>44033</v>
      </c>
      <c r="C4060" s="7">
        <v>31.38</v>
      </c>
      <c r="D4060">
        <v>91.54</v>
      </c>
      <c r="E4060">
        <v>13.46</v>
      </c>
      <c r="F4060">
        <v>31.55</v>
      </c>
      <c r="G4060" s="7" t="s">
        <v>3025</v>
      </c>
      <c r="H4060">
        <v>55.73</v>
      </c>
      <c r="I4060">
        <v>54.53</v>
      </c>
      <c r="J4060">
        <v>116.31</v>
      </c>
      <c r="K4060">
        <v>173</v>
      </c>
      <c r="L4060">
        <v>119.08</v>
      </c>
      <c r="M4060">
        <v>137.88</v>
      </c>
      <c r="N4060">
        <v>110.73</v>
      </c>
      <c r="O4060">
        <v>124.81</v>
      </c>
      <c r="P4060">
        <v>167.29</v>
      </c>
      <c r="Q4060">
        <v>112.35</v>
      </c>
      <c r="R4060">
        <v>39.43</v>
      </c>
      <c r="S4060">
        <v>40.71</v>
      </c>
      <c r="T4060">
        <v>47.86</v>
      </c>
      <c r="U4060">
        <v>72.180000000000007</v>
      </c>
      <c r="V4060">
        <v>59.69</v>
      </c>
      <c r="W4060">
        <v>20.74</v>
      </c>
      <c r="X4060">
        <v>40.909999999999997</v>
      </c>
      <c r="Y4060">
        <v>17.465</v>
      </c>
      <c r="Z4060">
        <v>25.82</v>
      </c>
      <c r="AA4060">
        <v>64.58</v>
      </c>
      <c r="AB4060">
        <v>112.04</v>
      </c>
      <c r="AC4060">
        <v>108.07</v>
      </c>
      <c r="AD4060">
        <v>54.89</v>
      </c>
      <c r="AE4060">
        <v>50.784999999999997</v>
      </c>
      <c r="AF4060">
        <v>52.577300000000001</v>
      </c>
      <c r="AG4060" s="7" t="s">
        <v>3025</v>
      </c>
      <c r="AH4060">
        <v>46.84</v>
      </c>
      <c r="AI4060">
        <v>54.3</v>
      </c>
      <c r="AJ4060">
        <v>87.99</v>
      </c>
      <c r="AK4060">
        <v>60.12</v>
      </c>
      <c r="AL4060">
        <v>56.14</v>
      </c>
      <c r="AM4060">
        <v>41.64</v>
      </c>
      <c r="AN4060">
        <v>52.16</v>
      </c>
      <c r="AO4060">
        <v>32.69</v>
      </c>
      <c r="AP4060">
        <v>39.06</v>
      </c>
      <c r="AQ4060">
        <v>43.33</v>
      </c>
      <c r="AR4060">
        <v>32.130000000000003</v>
      </c>
      <c r="AS4060">
        <v>56.23</v>
      </c>
      <c r="AT4060" s="7" t="s">
        <v>3025</v>
      </c>
      <c r="AU4060">
        <v>26.04</v>
      </c>
      <c r="AV4060">
        <v>78.180000000000007</v>
      </c>
      <c r="AW4060">
        <v>90.94</v>
      </c>
      <c r="AX4060">
        <v>57.82</v>
      </c>
      <c r="AY4060">
        <v>29.22</v>
      </c>
      <c r="AZ4060">
        <v>15.32</v>
      </c>
      <c r="BA4060">
        <v>67.989999999999995</v>
      </c>
      <c r="BB4060">
        <v>108.46</v>
      </c>
      <c r="BC4060">
        <v>14.54</v>
      </c>
      <c r="BD4060">
        <v>72.06</v>
      </c>
      <c r="BE4060">
        <v>264</v>
      </c>
      <c r="BF4060">
        <v>17.8933</v>
      </c>
      <c r="BG4060">
        <v>215.51</v>
      </c>
      <c r="BH4060">
        <v>70.69</v>
      </c>
      <c r="BI4060">
        <v>42.08</v>
      </c>
      <c r="BJ4060" s="7" t="s">
        <v>3025</v>
      </c>
      <c r="BK4060">
        <v>106.33</v>
      </c>
      <c r="BL4060">
        <v>117.9</v>
      </c>
      <c r="BM4060">
        <v>83.775000000000006</v>
      </c>
      <c r="BN4060">
        <v>56.14</v>
      </c>
      <c r="BO4060">
        <v>136.19</v>
      </c>
      <c r="BP4060">
        <v>61.5</v>
      </c>
      <c r="BQ4060">
        <v>61.16</v>
      </c>
      <c r="BR4060">
        <v>325.01</v>
      </c>
      <c r="BS4060">
        <v>24.31</v>
      </c>
      <c r="BT4060">
        <v>105.8</v>
      </c>
      <c r="BU4060">
        <v>39.57</v>
      </c>
      <c r="BV4060">
        <v>29.72</v>
      </c>
      <c r="BW4060">
        <v>26.16</v>
      </c>
      <c r="BX4060">
        <v>36.874000000000002</v>
      </c>
      <c r="BY4060">
        <v>38.26</v>
      </c>
      <c r="BZ4060">
        <v>25.052700000000002</v>
      </c>
    </row>
    <row r="4061" spans="2:78" x14ac:dyDescent="0.25">
      <c r="B4061" s="2">
        <v>44034</v>
      </c>
      <c r="C4061" s="7">
        <v>31.4</v>
      </c>
      <c r="D4061">
        <v>91.53</v>
      </c>
      <c r="E4061">
        <v>13.54</v>
      </c>
      <c r="F4061">
        <v>31.69</v>
      </c>
      <c r="G4061" s="7" t="s">
        <v>3025</v>
      </c>
      <c r="H4061">
        <v>55.83</v>
      </c>
      <c r="I4061">
        <v>54.585000000000001</v>
      </c>
      <c r="J4061">
        <v>116.47</v>
      </c>
      <c r="K4061">
        <v>175.63</v>
      </c>
      <c r="L4061">
        <v>119.18</v>
      </c>
      <c r="M4061">
        <v>138.33000000000001</v>
      </c>
      <c r="N4061">
        <v>110.71</v>
      </c>
      <c r="O4061">
        <v>124.81</v>
      </c>
      <c r="P4061">
        <v>167.79</v>
      </c>
      <c r="Q4061">
        <v>112.5</v>
      </c>
      <c r="R4061">
        <v>39.58</v>
      </c>
      <c r="S4061">
        <v>40.94</v>
      </c>
      <c r="T4061">
        <v>48</v>
      </c>
      <c r="U4061">
        <v>72.599999999999994</v>
      </c>
      <c r="V4061">
        <v>60.61</v>
      </c>
      <c r="W4061">
        <v>21.07</v>
      </c>
      <c r="X4061">
        <v>41.75</v>
      </c>
      <c r="Y4061">
        <v>17.745000000000001</v>
      </c>
      <c r="Z4061">
        <v>25.85</v>
      </c>
      <c r="AA4061">
        <v>64.650000000000006</v>
      </c>
      <c r="AB4061">
        <v>112.36</v>
      </c>
      <c r="AC4061">
        <v>108.14</v>
      </c>
      <c r="AD4061">
        <v>54.93</v>
      </c>
      <c r="AE4061">
        <v>50.82</v>
      </c>
      <c r="AF4061">
        <v>52.85</v>
      </c>
      <c r="AG4061" s="7" t="s">
        <v>3025</v>
      </c>
      <c r="AH4061">
        <v>46.56</v>
      </c>
      <c r="AI4061">
        <v>54.15</v>
      </c>
      <c r="AJ4061">
        <v>88.21</v>
      </c>
      <c r="AK4061">
        <v>60.24</v>
      </c>
      <c r="AL4061">
        <v>56.41</v>
      </c>
      <c r="AM4061">
        <v>41.65</v>
      </c>
      <c r="AN4061">
        <v>51.96</v>
      </c>
      <c r="AO4061">
        <v>33.5</v>
      </c>
      <c r="AP4061">
        <v>39.270000000000003</v>
      </c>
      <c r="AQ4061">
        <v>42.72</v>
      </c>
      <c r="AR4061">
        <v>32.14</v>
      </c>
      <c r="AS4061">
        <v>56.08</v>
      </c>
      <c r="AT4061" s="7" t="s">
        <v>3025</v>
      </c>
      <c r="AU4061">
        <v>26.065000000000001</v>
      </c>
      <c r="AV4061">
        <v>78.430000000000007</v>
      </c>
      <c r="AW4061">
        <v>91.37</v>
      </c>
      <c r="AX4061">
        <v>57.88</v>
      </c>
      <c r="AY4061">
        <v>29.29</v>
      </c>
      <c r="AZ4061">
        <v>15.37</v>
      </c>
      <c r="BA4061">
        <v>66.27</v>
      </c>
      <c r="BB4061">
        <v>109.33</v>
      </c>
      <c r="BC4061">
        <v>14.66</v>
      </c>
      <c r="BD4061">
        <v>72.64</v>
      </c>
      <c r="BE4061">
        <v>264.92989999999998</v>
      </c>
      <c r="BF4061">
        <v>18.006699999999999</v>
      </c>
      <c r="BG4061">
        <v>215.65</v>
      </c>
      <c r="BH4061">
        <v>70.75</v>
      </c>
      <c r="BI4061">
        <v>41.98</v>
      </c>
      <c r="BJ4061" s="7" t="s">
        <v>3025</v>
      </c>
      <c r="BK4061">
        <v>107.18</v>
      </c>
      <c r="BL4061">
        <v>118.57</v>
      </c>
      <c r="BM4061">
        <v>84.284999999999997</v>
      </c>
      <c r="BN4061">
        <v>56.61</v>
      </c>
      <c r="BO4061">
        <v>137.36000000000001</v>
      </c>
      <c r="BP4061">
        <v>61.99</v>
      </c>
      <c r="BQ4061">
        <v>61.87</v>
      </c>
      <c r="BR4061">
        <v>326.86009999999999</v>
      </c>
      <c r="BS4061">
        <v>24.31</v>
      </c>
      <c r="BT4061">
        <v>106.75</v>
      </c>
      <c r="BU4061">
        <v>39.81</v>
      </c>
      <c r="BV4061">
        <v>29.75</v>
      </c>
      <c r="BW4061">
        <v>26.22</v>
      </c>
      <c r="BX4061">
        <v>37.137999999999998</v>
      </c>
      <c r="BY4061">
        <v>37.79</v>
      </c>
      <c r="BZ4061">
        <v>25.135000000000002</v>
      </c>
    </row>
    <row r="4062" spans="2:78" x14ac:dyDescent="0.25">
      <c r="B4062" s="2">
        <v>44035</v>
      </c>
      <c r="C4062" s="7">
        <v>31.38</v>
      </c>
      <c r="D4062">
        <v>91.54</v>
      </c>
      <c r="E4062">
        <v>13.49</v>
      </c>
      <c r="F4062">
        <v>31.59</v>
      </c>
      <c r="G4062" s="7" t="s">
        <v>3025</v>
      </c>
      <c r="H4062">
        <v>55.88</v>
      </c>
      <c r="I4062">
        <v>54.63</v>
      </c>
      <c r="J4062">
        <v>116.58</v>
      </c>
      <c r="K4062">
        <v>177.18</v>
      </c>
      <c r="L4062">
        <v>119.32</v>
      </c>
      <c r="M4062">
        <v>138.43</v>
      </c>
      <c r="N4062">
        <v>110.74</v>
      </c>
      <c r="O4062">
        <v>124.87</v>
      </c>
      <c r="P4062">
        <v>169.75</v>
      </c>
      <c r="Q4062">
        <v>112.62</v>
      </c>
      <c r="R4062">
        <v>39.549999999999997</v>
      </c>
      <c r="S4062">
        <v>40.71</v>
      </c>
      <c r="T4062">
        <v>47.64</v>
      </c>
      <c r="U4062">
        <v>72.09</v>
      </c>
      <c r="V4062">
        <v>60.68</v>
      </c>
      <c r="W4062">
        <v>20.93</v>
      </c>
      <c r="X4062">
        <v>40.96</v>
      </c>
      <c r="Y4062">
        <v>17.66</v>
      </c>
      <c r="Z4062">
        <v>25.81</v>
      </c>
      <c r="AA4062">
        <v>63.97</v>
      </c>
      <c r="AB4062">
        <v>112.31</v>
      </c>
      <c r="AC4062">
        <v>108.13</v>
      </c>
      <c r="AD4062">
        <v>54.89</v>
      </c>
      <c r="AE4062">
        <v>50.82</v>
      </c>
      <c r="AF4062">
        <v>52.817599999999999</v>
      </c>
      <c r="AG4062" s="7" t="s">
        <v>3025</v>
      </c>
      <c r="AH4062">
        <v>46.04</v>
      </c>
      <c r="AI4062">
        <v>53.89</v>
      </c>
      <c r="AJ4062">
        <v>87.63</v>
      </c>
      <c r="AK4062">
        <v>59.76</v>
      </c>
      <c r="AL4062">
        <v>56.01</v>
      </c>
      <c r="AM4062">
        <v>41.29</v>
      </c>
      <c r="AN4062">
        <v>51.56</v>
      </c>
      <c r="AO4062">
        <v>32.18</v>
      </c>
      <c r="AP4062">
        <v>38.909999999999997</v>
      </c>
      <c r="AQ4062">
        <v>42.4</v>
      </c>
      <c r="AR4062">
        <v>31.96</v>
      </c>
      <c r="AS4062">
        <v>55.89</v>
      </c>
      <c r="AT4062" s="7" t="s">
        <v>3025</v>
      </c>
      <c r="AU4062">
        <v>25.85</v>
      </c>
      <c r="AV4062">
        <v>77.62</v>
      </c>
      <c r="AW4062">
        <v>91.06</v>
      </c>
      <c r="AX4062">
        <v>56.94</v>
      </c>
      <c r="AY4062">
        <v>29.13</v>
      </c>
      <c r="AZ4062">
        <v>15.12</v>
      </c>
      <c r="BA4062">
        <v>65.31</v>
      </c>
      <c r="BB4062">
        <v>106.49</v>
      </c>
      <c r="BC4062">
        <v>14.7</v>
      </c>
      <c r="BD4062">
        <v>72.42</v>
      </c>
      <c r="BE4062">
        <v>258.01</v>
      </c>
      <c r="BF4062">
        <v>18.026700000000002</v>
      </c>
      <c r="BG4062">
        <v>214.78</v>
      </c>
      <c r="BH4062">
        <v>71.239999999999995</v>
      </c>
      <c r="BI4062">
        <v>42.44</v>
      </c>
      <c r="BJ4062" s="7" t="s">
        <v>3025</v>
      </c>
      <c r="BK4062">
        <v>107</v>
      </c>
      <c r="BL4062">
        <v>118.44</v>
      </c>
      <c r="BM4062">
        <v>83.375</v>
      </c>
      <c r="BN4062">
        <v>56.43</v>
      </c>
      <c r="BO4062">
        <v>135.30000000000001</v>
      </c>
      <c r="BP4062">
        <v>62.21</v>
      </c>
      <c r="BQ4062">
        <v>61.68</v>
      </c>
      <c r="BR4062">
        <v>322.95999999999998</v>
      </c>
      <c r="BS4062">
        <v>24.33</v>
      </c>
      <c r="BT4062">
        <v>106.27</v>
      </c>
      <c r="BU4062">
        <v>39.450000000000003</v>
      </c>
      <c r="BV4062">
        <v>29.41</v>
      </c>
      <c r="BW4062">
        <v>25.88</v>
      </c>
      <c r="BX4062">
        <v>37.213999999999999</v>
      </c>
      <c r="BY4062">
        <v>37.72</v>
      </c>
      <c r="BZ4062">
        <v>25.224</v>
      </c>
    </row>
    <row r="4063" spans="2:78" x14ac:dyDescent="0.25">
      <c r="B4063" s="2">
        <v>44036</v>
      </c>
      <c r="C4063" s="7">
        <v>31.37</v>
      </c>
      <c r="D4063">
        <v>91.53</v>
      </c>
      <c r="E4063">
        <v>13.53</v>
      </c>
      <c r="F4063">
        <v>31.61</v>
      </c>
      <c r="G4063" s="7" t="s">
        <v>3025</v>
      </c>
      <c r="H4063">
        <v>55.8</v>
      </c>
      <c r="I4063">
        <v>54.625</v>
      </c>
      <c r="J4063">
        <v>116.62</v>
      </c>
      <c r="K4063">
        <v>178.7</v>
      </c>
      <c r="L4063">
        <v>119.28</v>
      </c>
      <c r="M4063">
        <v>138.12</v>
      </c>
      <c r="N4063">
        <v>110.55</v>
      </c>
      <c r="O4063">
        <v>124.84</v>
      </c>
      <c r="P4063">
        <v>169.74</v>
      </c>
      <c r="Q4063">
        <v>112.74</v>
      </c>
      <c r="R4063">
        <v>39.6</v>
      </c>
      <c r="S4063">
        <v>40.6</v>
      </c>
      <c r="T4063">
        <v>47.46</v>
      </c>
      <c r="U4063">
        <v>71.209999999999994</v>
      </c>
      <c r="V4063">
        <v>60.28</v>
      </c>
      <c r="W4063">
        <v>20.81</v>
      </c>
      <c r="X4063">
        <v>41.83</v>
      </c>
      <c r="Y4063">
        <v>17.515000000000001</v>
      </c>
      <c r="Z4063">
        <v>25.85</v>
      </c>
      <c r="AA4063">
        <v>63.38</v>
      </c>
      <c r="AB4063">
        <v>112.39</v>
      </c>
      <c r="AC4063">
        <v>108.1</v>
      </c>
      <c r="AD4063">
        <v>54.9</v>
      </c>
      <c r="AE4063">
        <v>50.83</v>
      </c>
      <c r="AF4063">
        <v>52.754899999999999</v>
      </c>
      <c r="AG4063" s="7" t="s">
        <v>3025</v>
      </c>
      <c r="AH4063">
        <v>45.88</v>
      </c>
      <c r="AI4063">
        <v>53.77</v>
      </c>
      <c r="AJ4063">
        <v>87.01</v>
      </c>
      <c r="AK4063">
        <v>59.46</v>
      </c>
      <c r="AL4063">
        <v>55.8</v>
      </c>
      <c r="AM4063">
        <v>41.11</v>
      </c>
      <c r="AN4063">
        <v>51.49</v>
      </c>
      <c r="AO4063">
        <v>32.29</v>
      </c>
      <c r="AP4063">
        <v>38.630000000000003</v>
      </c>
      <c r="AQ4063">
        <v>42.05</v>
      </c>
      <c r="AR4063">
        <v>32.21</v>
      </c>
      <c r="AS4063">
        <v>55.83</v>
      </c>
      <c r="AT4063" s="7" t="s">
        <v>3025</v>
      </c>
      <c r="AU4063">
        <v>25.75</v>
      </c>
      <c r="AV4063">
        <v>77.16</v>
      </c>
      <c r="AW4063">
        <v>90.75</v>
      </c>
      <c r="AX4063">
        <v>56.85</v>
      </c>
      <c r="AY4063">
        <v>29.22</v>
      </c>
      <c r="AZ4063">
        <v>15.06</v>
      </c>
      <c r="BA4063">
        <v>64.47</v>
      </c>
      <c r="BB4063">
        <v>105.2</v>
      </c>
      <c r="BC4063">
        <v>14.43</v>
      </c>
      <c r="BD4063">
        <v>71.84</v>
      </c>
      <c r="BE4063">
        <v>255.56</v>
      </c>
      <c r="BF4063">
        <v>17.9467</v>
      </c>
      <c r="BG4063">
        <v>211.29</v>
      </c>
      <c r="BH4063">
        <v>70.03</v>
      </c>
      <c r="BI4063">
        <v>41.991999999999997</v>
      </c>
      <c r="BJ4063" s="7" t="s">
        <v>3025</v>
      </c>
      <c r="BK4063">
        <v>106.22</v>
      </c>
      <c r="BL4063">
        <v>117.36</v>
      </c>
      <c r="BM4063">
        <v>82.559899999999999</v>
      </c>
      <c r="BN4063">
        <v>55.88</v>
      </c>
      <c r="BO4063">
        <v>135.54</v>
      </c>
      <c r="BP4063">
        <v>62.13</v>
      </c>
      <c r="BQ4063">
        <v>61.47</v>
      </c>
      <c r="BR4063">
        <v>320.87990000000002</v>
      </c>
      <c r="BS4063">
        <v>24.27</v>
      </c>
      <c r="BT4063">
        <v>105.1</v>
      </c>
      <c r="BU4063">
        <v>39.19</v>
      </c>
      <c r="BV4063">
        <v>29.44</v>
      </c>
      <c r="BW4063">
        <v>25.83</v>
      </c>
      <c r="BX4063">
        <v>36.926000000000002</v>
      </c>
      <c r="BY4063">
        <v>37.51</v>
      </c>
      <c r="BZ4063">
        <v>25.234999999999999</v>
      </c>
    </row>
    <row r="4064" spans="2:78" x14ac:dyDescent="0.25">
      <c r="B4064" s="2">
        <v>44039</v>
      </c>
      <c r="C4064" s="7">
        <v>31.37</v>
      </c>
      <c r="D4064">
        <v>91.53</v>
      </c>
      <c r="E4064">
        <v>13.66</v>
      </c>
      <c r="F4064">
        <v>31.89</v>
      </c>
      <c r="G4064" s="7" t="s">
        <v>3025</v>
      </c>
      <c r="H4064">
        <v>55.88</v>
      </c>
      <c r="I4064">
        <v>54.62</v>
      </c>
      <c r="J4064">
        <v>116.58</v>
      </c>
      <c r="K4064">
        <v>182.23</v>
      </c>
      <c r="L4064">
        <v>119.2</v>
      </c>
      <c r="M4064">
        <v>137.69999999999999</v>
      </c>
      <c r="N4064">
        <v>110.6</v>
      </c>
      <c r="O4064">
        <v>124.84</v>
      </c>
      <c r="P4064">
        <v>169.11</v>
      </c>
      <c r="Q4064">
        <v>112.59</v>
      </c>
      <c r="R4064">
        <v>39.72</v>
      </c>
      <c r="S4064">
        <v>40.770000000000003</v>
      </c>
      <c r="T4064">
        <v>47.85</v>
      </c>
      <c r="U4064">
        <v>71.92</v>
      </c>
      <c r="V4064">
        <v>59.55</v>
      </c>
      <c r="W4064">
        <v>20.93</v>
      </c>
      <c r="X4064">
        <v>43.84</v>
      </c>
      <c r="Y4064">
        <v>17.71</v>
      </c>
      <c r="Z4064">
        <v>25.89</v>
      </c>
      <c r="AA4064">
        <v>64.3</v>
      </c>
      <c r="AB4064">
        <v>112.58</v>
      </c>
      <c r="AC4064">
        <v>108.15</v>
      </c>
      <c r="AD4064">
        <v>54.9</v>
      </c>
      <c r="AE4064">
        <v>50.82</v>
      </c>
      <c r="AF4064">
        <v>52.920099999999998</v>
      </c>
      <c r="AG4064" s="7" t="s">
        <v>3025</v>
      </c>
      <c r="AH4064">
        <v>46.34</v>
      </c>
      <c r="AI4064">
        <v>54.6</v>
      </c>
      <c r="AJ4064">
        <v>88.37</v>
      </c>
      <c r="AK4064">
        <v>60.22</v>
      </c>
      <c r="AL4064">
        <v>56.53</v>
      </c>
      <c r="AM4064">
        <v>41.57</v>
      </c>
      <c r="AN4064">
        <v>52.27</v>
      </c>
      <c r="AO4064">
        <v>33.28</v>
      </c>
      <c r="AP4064">
        <v>39.015000000000001</v>
      </c>
      <c r="AQ4064">
        <v>41.96</v>
      </c>
      <c r="AR4064">
        <v>32.450000000000003</v>
      </c>
      <c r="AS4064">
        <v>56.94</v>
      </c>
      <c r="AT4064" s="7" t="s">
        <v>3025</v>
      </c>
      <c r="AU4064">
        <v>26.04</v>
      </c>
      <c r="AV4064">
        <v>78.02</v>
      </c>
      <c r="AW4064">
        <v>91.39</v>
      </c>
      <c r="AX4064">
        <v>57.24</v>
      </c>
      <c r="AY4064">
        <v>29.78</v>
      </c>
      <c r="AZ4064">
        <v>15.06</v>
      </c>
      <c r="BA4064">
        <v>65.37</v>
      </c>
      <c r="BB4064">
        <v>106.86</v>
      </c>
      <c r="BC4064">
        <v>14.72</v>
      </c>
      <c r="BD4064">
        <v>72.14</v>
      </c>
      <c r="BE4064">
        <v>260.12009999999998</v>
      </c>
      <c r="BF4064">
        <v>18.0733</v>
      </c>
      <c r="BG4064">
        <v>215.17</v>
      </c>
      <c r="BH4064">
        <v>70.83</v>
      </c>
      <c r="BI4064">
        <v>42.14</v>
      </c>
      <c r="BJ4064" s="7" t="s">
        <v>3025</v>
      </c>
      <c r="BK4064">
        <v>106.65</v>
      </c>
      <c r="BL4064">
        <v>117.52</v>
      </c>
      <c r="BM4064">
        <v>83.94</v>
      </c>
      <c r="BN4064">
        <v>56.38</v>
      </c>
      <c r="BO4064">
        <v>136.38</v>
      </c>
      <c r="BP4064">
        <v>62.44</v>
      </c>
      <c r="BQ4064">
        <v>62.36</v>
      </c>
      <c r="BR4064">
        <v>323.22000000000003</v>
      </c>
      <c r="BS4064">
        <v>24.07</v>
      </c>
      <c r="BT4064">
        <v>105.89</v>
      </c>
      <c r="BU4064">
        <v>39.26</v>
      </c>
      <c r="BV4064">
        <v>29.72</v>
      </c>
      <c r="BW4064">
        <v>25.98</v>
      </c>
      <c r="BX4064">
        <v>37.271999999999998</v>
      </c>
      <c r="BY4064">
        <v>37.549999999999997</v>
      </c>
      <c r="BZ4064">
        <v>25.364999999999998</v>
      </c>
    </row>
    <row r="4065" spans="2:78" x14ac:dyDescent="0.25">
      <c r="B4065" s="2">
        <v>44040</v>
      </c>
      <c r="C4065" s="7">
        <v>31.38</v>
      </c>
      <c r="D4065">
        <v>91.54</v>
      </c>
      <c r="E4065">
        <v>13.59</v>
      </c>
      <c r="F4065">
        <v>31.79</v>
      </c>
      <c r="G4065" s="7" t="s">
        <v>3025</v>
      </c>
      <c r="H4065">
        <v>55.94</v>
      </c>
      <c r="I4065">
        <v>54.68</v>
      </c>
      <c r="J4065">
        <v>116.58</v>
      </c>
      <c r="K4065">
        <v>183.75</v>
      </c>
      <c r="L4065">
        <v>119.28</v>
      </c>
      <c r="M4065">
        <v>137.56</v>
      </c>
      <c r="N4065">
        <v>110.67</v>
      </c>
      <c r="O4065">
        <v>125.07</v>
      </c>
      <c r="P4065">
        <v>170.28</v>
      </c>
      <c r="Q4065">
        <v>112.71</v>
      </c>
      <c r="R4065">
        <v>39.54</v>
      </c>
      <c r="S4065">
        <v>40.67</v>
      </c>
      <c r="T4065">
        <v>47.66</v>
      </c>
      <c r="U4065">
        <v>71.87</v>
      </c>
      <c r="V4065">
        <v>60.45</v>
      </c>
      <c r="W4065">
        <v>21.28</v>
      </c>
      <c r="X4065">
        <v>43.56</v>
      </c>
      <c r="Y4065">
        <v>18.07</v>
      </c>
      <c r="Z4065">
        <v>25.82</v>
      </c>
      <c r="AA4065">
        <v>63.86</v>
      </c>
      <c r="AB4065">
        <v>112.2</v>
      </c>
      <c r="AC4065">
        <v>108.21</v>
      </c>
      <c r="AD4065">
        <v>54.94</v>
      </c>
      <c r="AE4065">
        <v>50.82</v>
      </c>
      <c r="AF4065">
        <v>53.002099999999999</v>
      </c>
      <c r="AG4065" s="7" t="s">
        <v>3025</v>
      </c>
      <c r="AH4065">
        <v>45.96</v>
      </c>
      <c r="AI4065">
        <v>54.23</v>
      </c>
      <c r="AJ4065">
        <v>88.06</v>
      </c>
      <c r="AK4065">
        <v>59.92</v>
      </c>
      <c r="AL4065">
        <v>56.22</v>
      </c>
      <c r="AM4065">
        <v>41.25</v>
      </c>
      <c r="AN4065">
        <v>51.79</v>
      </c>
      <c r="AO4065">
        <v>33.090000000000003</v>
      </c>
      <c r="AP4065">
        <v>38.71</v>
      </c>
      <c r="AQ4065">
        <v>41.59</v>
      </c>
      <c r="AR4065">
        <v>32.56</v>
      </c>
      <c r="AS4065">
        <v>56.59</v>
      </c>
      <c r="AT4065" s="7" t="s">
        <v>3025</v>
      </c>
      <c r="AU4065">
        <v>25.91</v>
      </c>
      <c r="AV4065">
        <v>77.489999999999995</v>
      </c>
      <c r="AW4065">
        <v>91.23</v>
      </c>
      <c r="AX4065">
        <v>56.65</v>
      </c>
      <c r="AY4065">
        <v>29.48</v>
      </c>
      <c r="AZ4065">
        <v>15.02</v>
      </c>
      <c r="BA4065">
        <v>65.069999999999993</v>
      </c>
      <c r="BB4065">
        <v>105.61</v>
      </c>
      <c r="BC4065">
        <v>14.35</v>
      </c>
      <c r="BD4065">
        <v>71.64</v>
      </c>
      <c r="BE4065">
        <v>256.81009999999998</v>
      </c>
      <c r="BF4065">
        <v>17.966699999999999</v>
      </c>
      <c r="BG4065">
        <v>211.62</v>
      </c>
      <c r="BH4065">
        <v>70.34</v>
      </c>
      <c r="BI4065">
        <v>41.78</v>
      </c>
      <c r="BJ4065" s="7" t="s">
        <v>3025</v>
      </c>
      <c r="BK4065">
        <v>106</v>
      </c>
      <c r="BL4065">
        <v>117.14</v>
      </c>
      <c r="BM4065">
        <v>82.924999999999997</v>
      </c>
      <c r="BN4065">
        <v>55.91</v>
      </c>
      <c r="BO4065">
        <v>135.03</v>
      </c>
      <c r="BP4065">
        <v>62.67</v>
      </c>
      <c r="BQ4065">
        <v>60.99</v>
      </c>
      <c r="BR4065">
        <v>321.16989999999998</v>
      </c>
      <c r="BS4065">
        <v>24.01</v>
      </c>
      <c r="BT4065">
        <v>105.77</v>
      </c>
      <c r="BU4065">
        <v>39.340000000000003</v>
      </c>
      <c r="BV4065">
        <v>29.35</v>
      </c>
      <c r="BW4065">
        <v>25.86</v>
      </c>
      <c r="BX4065">
        <v>36.89</v>
      </c>
      <c r="BY4065">
        <v>36.909999999999997</v>
      </c>
      <c r="BZ4065">
        <v>25.425000000000001</v>
      </c>
    </row>
    <row r="4066" spans="2:78" x14ac:dyDescent="0.25">
      <c r="B4066" s="2">
        <v>44041</v>
      </c>
      <c r="C4066" s="7">
        <v>31.4</v>
      </c>
      <c r="D4066">
        <v>91.54</v>
      </c>
      <c r="E4066">
        <v>13.67</v>
      </c>
      <c r="F4066">
        <v>31.85</v>
      </c>
      <c r="G4066" s="7" t="s">
        <v>3025</v>
      </c>
      <c r="H4066">
        <v>55.89</v>
      </c>
      <c r="I4066">
        <v>54.712499999999999</v>
      </c>
      <c r="J4066">
        <v>116.68</v>
      </c>
      <c r="K4066">
        <v>185.13</v>
      </c>
      <c r="L4066">
        <v>119.42</v>
      </c>
      <c r="M4066">
        <v>138.31</v>
      </c>
      <c r="N4066">
        <v>110.74</v>
      </c>
      <c r="O4066">
        <v>125.36</v>
      </c>
      <c r="P4066">
        <v>169.99</v>
      </c>
      <c r="Q4066">
        <v>112.99</v>
      </c>
      <c r="R4066">
        <v>39.82</v>
      </c>
      <c r="S4066">
        <v>40.950000000000003</v>
      </c>
      <c r="T4066">
        <v>47.98</v>
      </c>
      <c r="U4066">
        <v>72.650000000000006</v>
      </c>
      <c r="V4066">
        <v>60.73</v>
      </c>
      <c r="W4066">
        <v>21.66</v>
      </c>
      <c r="X4066">
        <v>43.13</v>
      </c>
      <c r="Y4066">
        <v>18.41</v>
      </c>
      <c r="Z4066">
        <v>25.94</v>
      </c>
      <c r="AA4066">
        <v>64.8</v>
      </c>
      <c r="AB4066">
        <v>112.86</v>
      </c>
      <c r="AC4066">
        <v>108.27</v>
      </c>
      <c r="AD4066">
        <v>54.99</v>
      </c>
      <c r="AE4066">
        <v>50.83</v>
      </c>
      <c r="AF4066">
        <v>53.247999999999998</v>
      </c>
      <c r="AG4066" s="7" t="s">
        <v>3025</v>
      </c>
      <c r="AH4066">
        <v>46.56</v>
      </c>
      <c r="AI4066">
        <v>54.46</v>
      </c>
      <c r="AJ4066">
        <v>88.96</v>
      </c>
      <c r="AK4066">
        <v>60.46</v>
      </c>
      <c r="AL4066">
        <v>56.74</v>
      </c>
      <c r="AM4066">
        <v>41.64</v>
      </c>
      <c r="AN4066">
        <v>52.66</v>
      </c>
      <c r="AO4066">
        <v>33.479999999999997</v>
      </c>
      <c r="AP4066">
        <v>39.185000000000002</v>
      </c>
      <c r="AQ4066">
        <v>42.22</v>
      </c>
      <c r="AR4066">
        <v>32.57</v>
      </c>
      <c r="AS4066">
        <v>56.62</v>
      </c>
      <c r="AT4066" s="7" t="s">
        <v>3025</v>
      </c>
      <c r="AU4066">
        <v>26.179500000000001</v>
      </c>
      <c r="AV4066">
        <v>78.41</v>
      </c>
      <c r="AW4066">
        <v>91.86</v>
      </c>
      <c r="AX4066">
        <v>57.17</v>
      </c>
      <c r="AY4066">
        <v>29.8</v>
      </c>
      <c r="AZ4066">
        <v>15.18</v>
      </c>
      <c r="BA4066">
        <v>66.13</v>
      </c>
      <c r="BB4066">
        <v>107.14</v>
      </c>
      <c r="BC4066">
        <v>14.43</v>
      </c>
      <c r="BD4066">
        <v>72.73</v>
      </c>
      <c r="BE4066">
        <v>259.77</v>
      </c>
      <c r="BF4066">
        <v>18.23</v>
      </c>
      <c r="BG4066">
        <v>215.21</v>
      </c>
      <c r="BH4066">
        <v>72.12</v>
      </c>
      <c r="BI4066">
        <v>42.74</v>
      </c>
      <c r="BJ4066" s="7" t="s">
        <v>3025</v>
      </c>
      <c r="BK4066">
        <v>107.74</v>
      </c>
      <c r="BL4066">
        <v>118.71</v>
      </c>
      <c r="BM4066">
        <v>84.685000000000002</v>
      </c>
      <c r="BN4066">
        <v>57</v>
      </c>
      <c r="BO4066">
        <v>136.4</v>
      </c>
      <c r="BP4066">
        <v>62.76</v>
      </c>
      <c r="BQ4066">
        <v>61.49</v>
      </c>
      <c r="BR4066">
        <v>325.12009999999998</v>
      </c>
      <c r="BS4066">
        <v>24.46</v>
      </c>
      <c r="BT4066">
        <v>106.88</v>
      </c>
      <c r="BU4066">
        <v>39.89</v>
      </c>
      <c r="BV4066">
        <v>29.57</v>
      </c>
      <c r="BW4066">
        <v>26.18</v>
      </c>
      <c r="BX4066">
        <v>37.707999999999998</v>
      </c>
      <c r="BY4066">
        <v>37.68</v>
      </c>
      <c r="BZ4066">
        <v>25.4956</v>
      </c>
    </row>
    <row r="4067" spans="2:78" x14ac:dyDescent="0.25">
      <c r="B4067" s="2">
        <v>44042</v>
      </c>
      <c r="C4067" s="7">
        <v>31.4</v>
      </c>
      <c r="D4067">
        <v>91.53</v>
      </c>
      <c r="E4067">
        <v>13.49</v>
      </c>
      <c r="F4067">
        <v>31.79</v>
      </c>
      <c r="G4067" s="7" t="s">
        <v>3025</v>
      </c>
      <c r="H4067">
        <v>55.99</v>
      </c>
      <c r="I4067">
        <v>54.81</v>
      </c>
      <c r="J4067">
        <v>116.75</v>
      </c>
      <c r="K4067">
        <v>183.76</v>
      </c>
      <c r="L4067">
        <v>119.51</v>
      </c>
      <c r="M4067">
        <v>138.16</v>
      </c>
      <c r="N4067">
        <v>110.7</v>
      </c>
      <c r="O4067">
        <v>125.49</v>
      </c>
      <c r="P4067">
        <v>171.11</v>
      </c>
      <c r="Q4067">
        <v>112.99</v>
      </c>
      <c r="R4067">
        <v>39.97</v>
      </c>
      <c r="S4067">
        <v>40.75</v>
      </c>
      <c r="T4067">
        <v>47.82</v>
      </c>
      <c r="U4067">
        <v>72.19</v>
      </c>
      <c r="V4067">
        <v>60.73</v>
      </c>
      <c r="W4067">
        <v>21.57</v>
      </c>
      <c r="X4067">
        <v>41.63</v>
      </c>
      <c r="Y4067">
        <v>18.309999999999999</v>
      </c>
      <c r="Z4067">
        <v>26.03</v>
      </c>
      <c r="AA4067">
        <v>64.98</v>
      </c>
      <c r="AB4067">
        <v>112.83</v>
      </c>
      <c r="AC4067">
        <v>108.3</v>
      </c>
      <c r="AD4067">
        <v>55</v>
      </c>
      <c r="AE4067">
        <v>50.85</v>
      </c>
      <c r="AF4067">
        <v>53.12</v>
      </c>
      <c r="AG4067" s="7" t="s">
        <v>3025</v>
      </c>
      <c r="AH4067">
        <v>46.1</v>
      </c>
      <c r="AI4067">
        <v>53.765000000000001</v>
      </c>
      <c r="AJ4067">
        <v>88.19</v>
      </c>
      <c r="AK4067">
        <v>59.67</v>
      </c>
      <c r="AL4067">
        <v>56.16</v>
      </c>
      <c r="AM4067">
        <v>40.840000000000003</v>
      </c>
      <c r="AN4067">
        <v>52.04</v>
      </c>
      <c r="AO4067">
        <v>33.39</v>
      </c>
      <c r="AP4067">
        <v>38.49</v>
      </c>
      <c r="AQ4067">
        <v>41.78</v>
      </c>
      <c r="AR4067">
        <v>32.204999999999998</v>
      </c>
      <c r="AS4067">
        <v>55.77</v>
      </c>
      <c r="AT4067" s="7" t="s">
        <v>3025</v>
      </c>
      <c r="AU4067">
        <v>25.68</v>
      </c>
      <c r="AV4067">
        <v>77.900000000000006</v>
      </c>
      <c r="AW4067">
        <v>91.28</v>
      </c>
      <c r="AX4067">
        <v>57.33</v>
      </c>
      <c r="AY4067">
        <v>29.23</v>
      </c>
      <c r="AZ4067">
        <v>14.65</v>
      </c>
      <c r="BA4067">
        <v>66.11</v>
      </c>
      <c r="BB4067">
        <v>107.74</v>
      </c>
      <c r="BC4067">
        <v>14.5</v>
      </c>
      <c r="BD4067">
        <v>72</v>
      </c>
      <c r="BE4067">
        <v>261.12990000000002</v>
      </c>
      <c r="BF4067">
        <v>18.22</v>
      </c>
      <c r="BG4067">
        <v>215.86</v>
      </c>
      <c r="BH4067">
        <v>71.67</v>
      </c>
      <c r="BI4067">
        <v>42.18</v>
      </c>
      <c r="BJ4067" s="7" t="s">
        <v>3025</v>
      </c>
      <c r="BK4067">
        <v>106.89</v>
      </c>
      <c r="BL4067">
        <v>117.51</v>
      </c>
      <c r="BM4067">
        <v>85.084999999999994</v>
      </c>
      <c r="BN4067">
        <v>56.77</v>
      </c>
      <c r="BO4067">
        <v>136.29</v>
      </c>
      <c r="BP4067">
        <v>62.76</v>
      </c>
      <c r="BQ4067">
        <v>60.3</v>
      </c>
      <c r="BR4067">
        <v>323.95999999999998</v>
      </c>
      <c r="BS4067">
        <v>24.02</v>
      </c>
      <c r="BT4067">
        <v>106.14</v>
      </c>
      <c r="BU4067">
        <v>39.5</v>
      </c>
      <c r="BV4067">
        <v>28.93</v>
      </c>
      <c r="BW4067">
        <v>25.82</v>
      </c>
      <c r="BX4067">
        <v>37.46</v>
      </c>
      <c r="BY4067">
        <v>36.200000000000003</v>
      </c>
      <c r="BZ4067">
        <v>25.505800000000001</v>
      </c>
    </row>
    <row r="4068" spans="2:78" x14ac:dyDescent="0.25">
      <c r="B4068" s="2">
        <v>44043</v>
      </c>
      <c r="C4068" s="7">
        <v>31.43</v>
      </c>
      <c r="D4068">
        <v>91.54</v>
      </c>
      <c r="E4068">
        <v>13.56</v>
      </c>
      <c r="F4068">
        <v>31.58</v>
      </c>
      <c r="G4068" s="7" t="s">
        <v>3025</v>
      </c>
      <c r="H4068">
        <v>55.88</v>
      </c>
      <c r="I4068">
        <v>54.83</v>
      </c>
      <c r="J4068">
        <v>116.86</v>
      </c>
      <c r="K4068">
        <v>185.43</v>
      </c>
      <c r="L4068">
        <v>119.56</v>
      </c>
      <c r="M4068">
        <v>138.35</v>
      </c>
      <c r="N4068">
        <v>110.82</v>
      </c>
      <c r="O4068">
        <v>125.86</v>
      </c>
      <c r="P4068">
        <v>171</v>
      </c>
      <c r="Q4068">
        <v>113.1</v>
      </c>
      <c r="R4068">
        <v>40.03</v>
      </c>
      <c r="S4068">
        <v>40.81</v>
      </c>
      <c r="T4068">
        <v>47.71</v>
      </c>
      <c r="U4068">
        <v>71.3</v>
      </c>
      <c r="V4068">
        <v>60.83</v>
      </c>
      <c r="W4068">
        <v>21.55</v>
      </c>
      <c r="X4068">
        <v>42.94</v>
      </c>
      <c r="Y4068">
        <v>18.28</v>
      </c>
      <c r="Z4068">
        <v>26.05</v>
      </c>
      <c r="AA4068">
        <v>64.89</v>
      </c>
      <c r="AB4068">
        <v>113.09</v>
      </c>
      <c r="AC4068">
        <v>108.39</v>
      </c>
      <c r="AD4068">
        <v>55.05</v>
      </c>
      <c r="AE4068">
        <v>50.88</v>
      </c>
      <c r="AF4068">
        <v>53.22</v>
      </c>
      <c r="AG4068" s="7" t="s">
        <v>3025</v>
      </c>
      <c r="AH4068">
        <v>45.6</v>
      </c>
      <c r="AI4068">
        <v>52.58</v>
      </c>
      <c r="AJ4068">
        <v>86.42</v>
      </c>
      <c r="AK4068">
        <v>58.36</v>
      </c>
      <c r="AL4068">
        <v>55.06</v>
      </c>
      <c r="AM4068">
        <v>39.89</v>
      </c>
      <c r="AN4068">
        <v>51.71</v>
      </c>
      <c r="AO4068">
        <v>32.54</v>
      </c>
      <c r="AP4068">
        <v>37.67</v>
      </c>
      <c r="AQ4068">
        <v>41.37</v>
      </c>
      <c r="AR4068">
        <v>31.94</v>
      </c>
      <c r="AS4068">
        <v>54.33</v>
      </c>
      <c r="AT4068" s="7" t="s">
        <v>3025</v>
      </c>
      <c r="AU4068">
        <v>25.265000000000001</v>
      </c>
      <c r="AV4068">
        <v>77.67</v>
      </c>
      <c r="AW4068">
        <v>91</v>
      </c>
      <c r="AX4068">
        <v>58.13</v>
      </c>
      <c r="AY4068">
        <v>29.11</v>
      </c>
      <c r="AZ4068">
        <v>14.42</v>
      </c>
      <c r="BA4068">
        <v>67.02</v>
      </c>
      <c r="BB4068">
        <v>110.43</v>
      </c>
      <c r="BC4068">
        <v>14.4</v>
      </c>
      <c r="BD4068">
        <v>71.73</v>
      </c>
      <c r="BE4068">
        <v>265.79000000000002</v>
      </c>
      <c r="BF4068">
        <v>18.1633</v>
      </c>
      <c r="BG4068">
        <v>214.08</v>
      </c>
      <c r="BH4068">
        <v>71.209999999999994</v>
      </c>
      <c r="BI4068">
        <v>41.6</v>
      </c>
      <c r="BJ4068" s="7" t="s">
        <v>3025</v>
      </c>
      <c r="BK4068">
        <v>106.84</v>
      </c>
      <c r="BL4068">
        <v>117.13</v>
      </c>
      <c r="BM4068">
        <v>85.45</v>
      </c>
      <c r="BN4068">
        <v>56.77</v>
      </c>
      <c r="BO4068">
        <v>137</v>
      </c>
      <c r="BP4068">
        <v>62.7</v>
      </c>
      <c r="BQ4068">
        <v>60.36</v>
      </c>
      <c r="BR4068">
        <v>326.52</v>
      </c>
      <c r="BS4068">
        <v>24.03</v>
      </c>
      <c r="BT4068">
        <v>105.53</v>
      </c>
      <c r="BU4068">
        <v>39.14</v>
      </c>
      <c r="BV4068">
        <v>29.07</v>
      </c>
      <c r="BW4068">
        <v>25.4</v>
      </c>
      <c r="BX4068">
        <v>37.186</v>
      </c>
      <c r="BY4068">
        <v>36.03</v>
      </c>
      <c r="BZ4068">
        <v>25.518000000000001</v>
      </c>
    </row>
    <row r="4069" spans="2:78" x14ac:dyDescent="0.25">
      <c r="B4069" s="2">
        <v>44046</v>
      </c>
      <c r="C4069" s="7">
        <v>31.39</v>
      </c>
      <c r="D4069">
        <v>91.53</v>
      </c>
      <c r="E4069">
        <v>13.7</v>
      </c>
      <c r="F4069">
        <v>31.38</v>
      </c>
      <c r="G4069" s="7" t="s">
        <v>3025</v>
      </c>
      <c r="H4069">
        <v>55.795000000000002</v>
      </c>
      <c r="I4069">
        <v>54.76</v>
      </c>
      <c r="J4069">
        <v>116.74</v>
      </c>
      <c r="K4069">
        <v>185.64</v>
      </c>
      <c r="L4069">
        <v>119.4</v>
      </c>
      <c r="M4069">
        <v>138.24</v>
      </c>
      <c r="N4069">
        <v>110.69</v>
      </c>
      <c r="O4069">
        <v>126.03</v>
      </c>
      <c r="P4069">
        <v>169.95</v>
      </c>
      <c r="Q4069">
        <v>112.9</v>
      </c>
      <c r="R4069">
        <v>39.840000000000003</v>
      </c>
      <c r="S4069">
        <v>40.98</v>
      </c>
      <c r="T4069">
        <v>48.08</v>
      </c>
      <c r="U4069">
        <v>72.31</v>
      </c>
      <c r="V4069">
        <v>60.17</v>
      </c>
      <c r="W4069">
        <v>21.32</v>
      </c>
      <c r="X4069">
        <v>42.54</v>
      </c>
      <c r="Y4069">
        <v>18.02</v>
      </c>
      <c r="Z4069">
        <v>25.92</v>
      </c>
      <c r="AA4069">
        <v>65.569999999999993</v>
      </c>
      <c r="AB4069">
        <v>113.18</v>
      </c>
      <c r="AC4069">
        <v>108.53</v>
      </c>
      <c r="AD4069">
        <v>54.99</v>
      </c>
      <c r="AE4069">
        <v>50.82</v>
      </c>
      <c r="AF4069">
        <v>53.09</v>
      </c>
      <c r="AG4069" s="7" t="s">
        <v>3025</v>
      </c>
      <c r="AH4069">
        <v>45.92</v>
      </c>
      <c r="AI4069">
        <v>53.49</v>
      </c>
      <c r="AJ4069">
        <v>88.04</v>
      </c>
      <c r="AK4069">
        <v>59.53</v>
      </c>
      <c r="AL4069">
        <v>56.01</v>
      </c>
      <c r="AM4069">
        <v>40.57</v>
      </c>
      <c r="AN4069">
        <v>52.09</v>
      </c>
      <c r="AO4069">
        <v>31.87</v>
      </c>
      <c r="AP4069">
        <v>38.43</v>
      </c>
      <c r="AQ4069">
        <v>41.87</v>
      </c>
      <c r="AR4069">
        <v>31.81</v>
      </c>
      <c r="AS4069">
        <v>55.44</v>
      </c>
      <c r="AT4069" s="7" t="s">
        <v>3025</v>
      </c>
      <c r="AU4069">
        <v>25.53</v>
      </c>
      <c r="AV4069">
        <v>78.489999999999995</v>
      </c>
      <c r="AW4069">
        <v>91.13</v>
      </c>
      <c r="AX4069">
        <v>58.18</v>
      </c>
      <c r="AY4069">
        <v>29.29</v>
      </c>
      <c r="AZ4069">
        <v>14.71</v>
      </c>
      <c r="BA4069">
        <v>68.88</v>
      </c>
      <c r="BB4069">
        <v>113.15</v>
      </c>
      <c r="BC4069">
        <v>14.75</v>
      </c>
      <c r="BD4069">
        <v>72.03</v>
      </c>
      <c r="BE4069">
        <v>269.37990000000002</v>
      </c>
      <c r="BF4069">
        <v>18.239999999999998</v>
      </c>
      <c r="BG4069">
        <v>219.09</v>
      </c>
      <c r="BH4069">
        <v>72.02</v>
      </c>
      <c r="BI4069">
        <v>42.29</v>
      </c>
      <c r="BJ4069" s="7" t="s">
        <v>3025</v>
      </c>
      <c r="BK4069">
        <v>107.1</v>
      </c>
      <c r="BL4069">
        <v>117.51</v>
      </c>
      <c r="BM4069">
        <v>86.575000000000003</v>
      </c>
      <c r="BN4069">
        <v>57.24</v>
      </c>
      <c r="BO4069">
        <v>136.71</v>
      </c>
      <c r="BP4069">
        <v>62.53</v>
      </c>
      <c r="BQ4069">
        <v>60.02</v>
      </c>
      <c r="BR4069">
        <v>328.79</v>
      </c>
      <c r="BS4069">
        <v>24.1</v>
      </c>
      <c r="BT4069">
        <v>106.62</v>
      </c>
      <c r="BU4069">
        <v>39.33</v>
      </c>
      <c r="BV4069">
        <v>29.34</v>
      </c>
      <c r="BW4069">
        <v>25.65</v>
      </c>
      <c r="BX4069">
        <v>37.624000000000002</v>
      </c>
      <c r="BY4069">
        <v>36.159999999999997</v>
      </c>
      <c r="BZ4069">
        <v>25.6614</v>
      </c>
    </row>
    <row r="4070" spans="2:78" x14ac:dyDescent="0.25">
      <c r="B4070" s="2">
        <v>44047</v>
      </c>
      <c r="C4070" s="7">
        <v>31.41</v>
      </c>
      <c r="D4070">
        <v>91.54</v>
      </c>
      <c r="E4070">
        <v>13.78</v>
      </c>
      <c r="F4070">
        <v>31.45</v>
      </c>
      <c r="G4070" s="7" t="s">
        <v>3025</v>
      </c>
      <c r="H4070">
        <v>55.89</v>
      </c>
      <c r="I4070">
        <v>54.8</v>
      </c>
      <c r="J4070">
        <v>116.83</v>
      </c>
      <c r="K4070">
        <v>189.59</v>
      </c>
      <c r="L4070">
        <v>119.63</v>
      </c>
      <c r="M4070">
        <v>138.75</v>
      </c>
      <c r="N4070">
        <v>110.75</v>
      </c>
      <c r="O4070">
        <v>126.31</v>
      </c>
      <c r="P4070">
        <v>171.57</v>
      </c>
      <c r="Q4070">
        <v>113</v>
      </c>
      <c r="R4070">
        <v>39.869999999999997</v>
      </c>
      <c r="S4070">
        <v>41.13</v>
      </c>
      <c r="T4070">
        <v>48.28</v>
      </c>
      <c r="U4070">
        <v>71.89</v>
      </c>
      <c r="V4070">
        <v>60.83</v>
      </c>
      <c r="W4070">
        <v>21.66</v>
      </c>
      <c r="X4070">
        <v>44.48</v>
      </c>
      <c r="Y4070">
        <v>18.295000000000002</v>
      </c>
      <c r="Z4070">
        <v>25.91</v>
      </c>
      <c r="AA4070">
        <v>65.97</v>
      </c>
      <c r="AB4070">
        <v>113.76</v>
      </c>
      <c r="AC4070">
        <v>108.47</v>
      </c>
      <c r="AD4070">
        <v>55.01</v>
      </c>
      <c r="AE4070">
        <v>50.835000000000001</v>
      </c>
      <c r="AF4070">
        <v>53.12</v>
      </c>
      <c r="AG4070" s="7" t="s">
        <v>3025</v>
      </c>
      <c r="AH4070">
        <v>46.38</v>
      </c>
      <c r="AI4070">
        <v>54.13</v>
      </c>
      <c r="AJ4070">
        <v>88.07</v>
      </c>
      <c r="AK4070">
        <v>59.854999999999997</v>
      </c>
      <c r="AL4070">
        <v>56.48</v>
      </c>
      <c r="AM4070">
        <v>41.09</v>
      </c>
      <c r="AN4070">
        <v>52.7</v>
      </c>
      <c r="AO4070">
        <v>31.51</v>
      </c>
      <c r="AP4070">
        <v>38.619999999999997</v>
      </c>
      <c r="AQ4070">
        <v>42.82</v>
      </c>
      <c r="AR4070">
        <v>32.380000000000003</v>
      </c>
      <c r="AS4070">
        <v>56.06</v>
      </c>
      <c r="AT4070" s="7" t="s">
        <v>3025</v>
      </c>
      <c r="AU4070">
        <v>25.898299999999999</v>
      </c>
      <c r="AV4070">
        <v>78.900000000000006</v>
      </c>
      <c r="AW4070">
        <v>91.89</v>
      </c>
      <c r="AX4070">
        <v>58.55</v>
      </c>
      <c r="AY4070">
        <v>29.85</v>
      </c>
      <c r="AZ4070">
        <v>14.86</v>
      </c>
      <c r="BA4070">
        <v>69.930000000000007</v>
      </c>
      <c r="BB4070">
        <v>113.44</v>
      </c>
      <c r="BC4070">
        <v>15.2</v>
      </c>
      <c r="BD4070">
        <v>72.209999999999994</v>
      </c>
      <c r="BE4070">
        <v>270.37990000000002</v>
      </c>
      <c r="BF4070">
        <v>18.306699999999999</v>
      </c>
      <c r="BG4070">
        <v>220.04</v>
      </c>
      <c r="BH4070">
        <v>72.44</v>
      </c>
      <c r="BI4070">
        <v>42.69</v>
      </c>
      <c r="BJ4070" s="7" t="s">
        <v>3025</v>
      </c>
      <c r="BK4070">
        <v>107.63</v>
      </c>
      <c r="BL4070">
        <v>118.05</v>
      </c>
      <c r="BM4070">
        <v>86.76</v>
      </c>
      <c r="BN4070">
        <v>57.46</v>
      </c>
      <c r="BO4070">
        <v>137.81</v>
      </c>
      <c r="BP4070">
        <v>63.31</v>
      </c>
      <c r="BQ4070">
        <v>60.87</v>
      </c>
      <c r="BR4070">
        <v>330.06009999999998</v>
      </c>
      <c r="BS4070">
        <v>24</v>
      </c>
      <c r="BT4070">
        <v>106.15</v>
      </c>
      <c r="BU4070">
        <v>39.92</v>
      </c>
      <c r="BV4070">
        <v>29.78</v>
      </c>
      <c r="BW4070">
        <v>25.9</v>
      </c>
      <c r="BX4070">
        <v>37.828000000000003</v>
      </c>
      <c r="BY4070">
        <v>37.04</v>
      </c>
      <c r="BZ4070">
        <v>25.9194</v>
      </c>
    </row>
    <row r="4071" spans="2:78" x14ac:dyDescent="0.25">
      <c r="B4071" s="2">
        <v>44048</v>
      </c>
      <c r="C4071" s="7">
        <v>31.41</v>
      </c>
      <c r="D4071">
        <v>91.53</v>
      </c>
      <c r="E4071">
        <v>13.89</v>
      </c>
      <c r="F4071">
        <v>31.47</v>
      </c>
      <c r="G4071" s="7" t="s">
        <v>3025</v>
      </c>
      <c r="H4071">
        <v>55.79</v>
      </c>
      <c r="I4071">
        <v>54.825000000000003</v>
      </c>
      <c r="J4071">
        <v>116.96</v>
      </c>
      <c r="K4071">
        <v>191.35</v>
      </c>
      <c r="L4071">
        <v>119.4</v>
      </c>
      <c r="M4071">
        <v>138.56</v>
      </c>
      <c r="N4071">
        <v>110.61</v>
      </c>
      <c r="O4071">
        <v>126.37</v>
      </c>
      <c r="P4071">
        <v>170.07</v>
      </c>
      <c r="Q4071">
        <v>113.07</v>
      </c>
      <c r="R4071">
        <v>39.94</v>
      </c>
      <c r="S4071">
        <v>41.25</v>
      </c>
      <c r="T4071">
        <v>48.4</v>
      </c>
      <c r="U4071">
        <v>72.19</v>
      </c>
      <c r="V4071">
        <v>60.05</v>
      </c>
      <c r="W4071">
        <v>21.62</v>
      </c>
      <c r="X4071">
        <v>44.53</v>
      </c>
      <c r="Y4071">
        <v>18.2</v>
      </c>
      <c r="Z4071">
        <v>25.94</v>
      </c>
      <c r="AA4071">
        <v>66.58</v>
      </c>
      <c r="AB4071">
        <v>114.12</v>
      </c>
      <c r="AC4071">
        <v>108.37</v>
      </c>
      <c r="AD4071">
        <v>55.015000000000001</v>
      </c>
      <c r="AE4071">
        <v>50.85</v>
      </c>
      <c r="AF4071">
        <v>53.13</v>
      </c>
      <c r="AG4071" s="7" t="s">
        <v>3025</v>
      </c>
      <c r="AH4071">
        <v>46.58</v>
      </c>
      <c r="AI4071">
        <v>54.22</v>
      </c>
      <c r="AJ4071">
        <v>88.25</v>
      </c>
      <c r="AK4071">
        <v>60.13</v>
      </c>
      <c r="AL4071">
        <v>57.04</v>
      </c>
      <c r="AM4071">
        <v>41.24</v>
      </c>
      <c r="AN4071">
        <v>53.36</v>
      </c>
      <c r="AO4071">
        <v>31.91</v>
      </c>
      <c r="AP4071">
        <v>38.81</v>
      </c>
      <c r="AQ4071">
        <v>42.82</v>
      </c>
      <c r="AR4071">
        <v>32.53</v>
      </c>
      <c r="AS4071">
        <v>56.02</v>
      </c>
      <c r="AT4071" s="7" t="s">
        <v>3025</v>
      </c>
      <c r="AU4071">
        <v>26.105</v>
      </c>
      <c r="AV4071">
        <v>79.44</v>
      </c>
      <c r="AW4071">
        <v>91.65</v>
      </c>
      <c r="AX4071">
        <v>58.46</v>
      </c>
      <c r="AY4071">
        <v>30.26</v>
      </c>
      <c r="AZ4071">
        <v>14.95</v>
      </c>
      <c r="BA4071">
        <v>71.22</v>
      </c>
      <c r="BB4071">
        <v>113.86</v>
      </c>
      <c r="BC4071">
        <v>15.59</v>
      </c>
      <c r="BD4071">
        <v>73.59</v>
      </c>
      <c r="BE4071">
        <v>271.05</v>
      </c>
      <c r="BF4071">
        <v>18.506699999999999</v>
      </c>
      <c r="BG4071">
        <v>223.88</v>
      </c>
      <c r="BH4071">
        <v>74.099999999999994</v>
      </c>
      <c r="BI4071">
        <v>43.68</v>
      </c>
      <c r="BJ4071" s="7" t="s">
        <v>3025</v>
      </c>
      <c r="BK4071">
        <v>108.5</v>
      </c>
      <c r="BL4071">
        <v>118.93</v>
      </c>
      <c r="BM4071">
        <v>87.069900000000004</v>
      </c>
      <c r="BN4071">
        <v>57.84</v>
      </c>
      <c r="BO4071">
        <v>139.49</v>
      </c>
      <c r="BP4071">
        <v>63.18</v>
      </c>
      <c r="BQ4071">
        <v>61.76</v>
      </c>
      <c r="BR4071">
        <v>332.11009999999999</v>
      </c>
      <c r="BS4071">
        <v>24.33</v>
      </c>
      <c r="BT4071">
        <v>106.64</v>
      </c>
      <c r="BU4071">
        <v>39.76</v>
      </c>
      <c r="BV4071">
        <v>30.23</v>
      </c>
      <c r="BW4071">
        <v>26.114999999999998</v>
      </c>
      <c r="BX4071">
        <v>38.353999999999999</v>
      </c>
      <c r="BY4071">
        <v>37.43</v>
      </c>
      <c r="BZ4071">
        <v>25.954999999999998</v>
      </c>
    </row>
    <row r="4072" spans="2:78" x14ac:dyDescent="0.25">
      <c r="B4072" s="2">
        <v>44049</v>
      </c>
      <c r="C4072" s="7">
        <v>31.4</v>
      </c>
      <c r="D4072">
        <v>91.53</v>
      </c>
      <c r="E4072">
        <v>14</v>
      </c>
      <c r="F4072">
        <v>31.38</v>
      </c>
      <c r="G4072" s="7" t="s">
        <v>3025</v>
      </c>
      <c r="H4072">
        <v>55.88</v>
      </c>
      <c r="I4072">
        <v>54.88</v>
      </c>
      <c r="J4072">
        <v>117.17</v>
      </c>
      <c r="K4072">
        <v>193.89</v>
      </c>
      <c r="L4072">
        <v>119.57</v>
      </c>
      <c r="M4072">
        <v>139.15</v>
      </c>
      <c r="N4072">
        <v>110.66</v>
      </c>
      <c r="O4072">
        <v>126.51</v>
      </c>
      <c r="P4072">
        <v>171.02</v>
      </c>
      <c r="Q4072">
        <v>113.08</v>
      </c>
      <c r="R4072">
        <v>40.020000000000003</v>
      </c>
      <c r="S4072">
        <v>41.3</v>
      </c>
      <c r="T4072">
        <v>48.62</v>
      </c>
      <c r="U4072">
        <v>71.8</v>
      </c>
      <c r="V4072">
        <v>60.4</v>
      </c>
      <c r="W4072">
        <v>21.63</v>
      </c>
      <c r="X4072">
        <v>44.23</v>
      </c>
      <c r="Y4072">
        <v>18.245000000000001</v>
      </c>
      <c r="Z4072">
        <v>26.01</v>
      </c>
      <c r="AA4072">
        <v>66.290000000000006</v>
      </c>
      <c r="AB4072">
        <v>114.41</v>
      </c>
      <c r="AC4072">
        <v>108.4</v>
      </c>
      <c r="AD4072">
        <v>55.04</v>
      </c>
      <c r="AE4072">
        <v>50.844999999999999</v>
      </c>
      <c r="AF4072">
        <v>53.22</v>
      </c>
      <c r="AG4072" s="7" t="s">
        <v>3025</v>
      </c>
      <c r="AH4072">
        <v>46.84</v>
      </c>
      <c r="AI4072">
        <v>54.28</v>
      </c>
      <c r="AJ4072">
        <v>88.38</v>
      </c>
      <c r="AK4072">
        <v>60.22</v>
      </c>
      <c r="AL4072">
        <v>57.22</v>
      </c>
      <c r="AM4072">
        <v>41.32</v>
      </c>
      <c r="AN4072">
        <v>53.51</v>
      </c>
      <c r="AO4072">
        <v>32.04</v>
      </c>
      <c r="AP4072">
        <v>38.89</v>
      </c>
      <c r="AQ4072">
        <v>42.85</v>
      </c>
      <c r="AR4072">
        <v>32.840000000000003</v>
      </c>
      <c r="AS4072">
        <v>55.98</v>
      </c>
      <c r="AT4072" s="7" t="s">
        <v>3025</v>
      </c>
      <c r="AU4072">
        <v>26</v>
      </c>
      <c r="AV4072">
        <v>79.72</v>
      </c>
      <c r="AW4072">
        <v>91.67</v>
      </c>
      <c r="AX4072">
        <v>60</v>
      </c>
      <c r="AY4072">
        <v>30.17</v>
      </c>
      <c r="AZ4072">
        <v>14.93</v>
      </c>
      <c r="BA4072">
        <v>71.27</v>
      </c>
      <c r="BB4072">
        <v>115.46</v>
      </c>
      <c r="BC4072">
        <v>15.65</v>
      </c>
      <c r="BD4072">
        <v>73.87</v>
      </c>
      <c r="BE4072">
        <v>274.63990000000001</v>
      </c>
      <c r="BF4072">
        <v>18.48</v>
      </c>
      <c r="BG4072">
        <v>223.96</v>
      </c>
      <c r="BH4072">
        <v>73.69</v>
      </c>
      <c r="BI4072">
        <v>43.52</v>
      </c>
      <c r="BJ4072" s="7" t="s">
        <v>3025</v>
      </c>
      <c r="BK4072">
        <v>108.42</v>
      </c>
      <c r="BL4072">
        <v>119.12</v>
      </c>
      <c r="BM4072">
        <v>86.465000000000003</v>
      </c>
      <c r="BN4072">
        <v>57.7</v>
      </c>
      <c r="BO4072">
        <v>140.16999999999999</v>
      </c>
      <c r="BP4072">
        <v>63.17</v>
      </c>
      <c r="BQ4072">
        <v>61.5</v>
      </c>
      <c r="BR4072">
        <v>334.33010000000002</v>
      </c>
      <c r="BS4072">
        <v>24.32</v>
      </c>
      <c r="BT4072">
        <v>106.07</v>
      </c>
      <c r="BU4072">
        <v>39.99</v>
      </c>
      <c r="BV4072">
        <v>30.18</v>
      </c>
      <c r="BW4072">
        <v>26.11</v>
      </c>
      <c r="BX4072">
        <v>38.25</v>
      </c>
      <c r="BY4072">
        <v>37.130000000000003</v>
      </c>
      <c r="BZ4072">
        <v>25.954999999999998</v>
      </c>
    </row>
    <row r="4073" spans="2:78" x14ac:dyDescent="0.25">
      <c r="B4073" s="2">
        <v>44050</v>
      </c>
      <c r="C4073" s="7">
        <v>31.39</v>
      </c>
      <c r="D4073">
        <v>91.54</v>
      </c>
      <c r="E4073">
        <v>13.8</v>
      </c>
      <c r="F4073">
        <v>31.15</v>
      </c>
      <c r="G4073" s="7" t="s">
        <v>3025</v>
      </c>
      <c r="H4073">
        <v>55.83</v>
      </c>
      <c r="I4073">
        <v>54.945</v>
      </c>
      <c r="J4073">
        <v>117.17</v>
      </c>
      <c r="K4073">
        <v>190.81</v>
      </c>
      <c r="L4073">
        <v>119.43</v>
      </c>
      <c r="M4073">
        <v>138.76</v>
      </c>
      <c r="N4073">
        <v>110.72</v>
      </c>
      <c r="O4073">
        <v>126.17</v>
      </c>
      <c r="P4073">
        <v>169.88</v>
      </c>
      <c r="Q4073">
        <v>113.09</v>
      </c>
      <c r="R4073">
        <v>39.950000000000003</v>
      </c>
      <c r="S4073">
        <v>41.24</v>
      </c>
      <c r="T4073">
        <v>48.45</v>
      </c>
      <c r="U4073">
        <v>71.92</v>
      </c>
      <c r="V4073">
        <v>61.49</v>
      </c>
      <c r="W4073">
        <v>21.85</v>
      </c>
      <c r="X4073">
        <v>42.74</v>
      </c>
      <c r="Y4073">
        <v>18.5</v>
      </c>
      <c r="Z4073">
        <v>25.94</v>
      </c>
      <c r="AA4073">
        <v>65.739999999999995</v>
      </c>
      <c r="AB4073">
        <v>114.17</v>
      </c>
      <c r="AC4073">
        <v>108.36</v>
      </c>
      <c r="AD4073">
        <v>55.02</v>
      </c>
      <c r="AE4073">
        <v>50.82</v>
      </c>
      <c r="AF4073">
        <v>53.4816</v>
      </c>
      <c r="AG4073" s="7" t="s">
        <v>3025</v>
      </c>
      <c r="AH4073">
        <v>46.42</v>
      </c>
      <c r="AI4073">
        <v>54.14</v>
      </c>
      <c r="AJ4073">
        <v>88.03</v>
      </c>
      <c r="AK4073">
        <v>59.98</v>
      </c>
      <c r="AL4073">
        <v>57.06</v>
      </c>
      <c r="AM4073">
        <v>41.13</v>
      </c>
      <c r="AN4073">
        <v>52.5</v>
      </c>
      <c r="AO4073">
        <v>31.25</v>
      </c>
      <c r="AP4073">
        <v>38.67</v>
      </c>
      <c r="AQ4073">
        <v>42.01</v>
      </c>
      <c r="AR4073">
        <v>32.72</v>
      </c>
      <c r="AS4073">
        <v>56</v>
      </c>
      <c r="AT4073" s="7" t="s">
        <v>3025</v>
      </c>
      <c r="AU4073">
        <v>25.928799999999999</v>
      </c>
      <c r="AV4073">
        <v>79.36</v>
      </c>
      <c r="AW4073">
        <v>92.05</v>
      </c>
      <c r="AX4073">
        <v>59.93</v>
      </c>
      <c r="AY4073">
        <v>29.83</v>
      </c>
      <c r="AZ4073">
        <v>14.9</v>
      </c>
      <c r="BA4073">
        <v>67.930000000000007</v>
      </c>
      <c r="BB4073">
        <v>113.74</v>
      </c>
      <c r="BC4073">
        <v>15.88</v>
      </c>
      <c r="BD4073">
        <v>75.13</v>
      </c>
      <c r="BE4073">
        <v>271.47000000000003</v>
      </c>
      <c r="BF4073">
        <v>18.746700000000001</v>
      </c>
      <c r="BG4073">
        <v>225.85</v>
      </c>
      <c r="BH4073">
        <v>75.03</v>
      </c>
      <c r="BI4073">
        <v>44.5</v>
      </c>
      <c r="BJ4073" s="7" t="s">
        <v>3025</v>
      </c>
      <c r="BK4073">
        <v>109.52</v>
      </c>
      <c r="BL4073">
        <v>120.39</v>
      </c>
      <c r="BM4073">
        <v>85.519900000000007</v>
      </c>
      <c r="BN4073">
        <v>57.97</v>
      </c>
      <c r="BO4073">
        <v>140.38</v>
      </c>
      <c r="BP4073">
        <v>63.51</v>
      </c>
      <c r="BQ4073">
        <v>61.71</v>
      </c>
      <c r="BR4073">
        <v>334.57010000000002</v>
      </c>
      <c r="BS4073">
        <v>24.84</v>
      </c>
      <c r="BT4073">
        <v>106.41</v>
      </c>
      <c r="BU4073">
        <v>40.03</v>
      </c>
      <c r="BV4073">
        <v>29.85</v>
      </c>
      <c r="BW4073">
        <v>25.89</v>
      </c>
      <c r="BX4073">
        <v>38.704000000000001</v>
      </c>
      <c r="BY4073">
        <v>37.18</v>
      </c>
      <c r="BZ4073">
        <v>25.68</v>
      </c>
    </row>
    <row r="4074" spans="2:78" x14ac:dyDescent="0.25">
      <c r="B4074" s="2">
        <v>44053</v>
      </c>
      <c r="C4074" s="7">
        <v>31.4</v>
      </c>
      <c r="D4074">
        <v>91.54</v>
      </c>
      <c r="E4074">
        <v>13.88</v>
      </c>
      <c r="F4074">
        <v>31.06</v>
      </c>
      <c r="G4074" s="7" t="s">
        <v>3025</v>
      </c>
      <c r="H4074">
        <v>55.87</v>
      </c>
      <c r="I4074">
        <v>54.95</v>
      </c>
      <c r="J4074">
        <v>117.22</v>
      </c>
      <c r="K4074">
        <v>190.15</v>
      </c>
      <c r="L4074">
        <v>119.32</v>
      </c>
      <c r="M4074">
        <v>138.46</v>
      </c>
      <c r="N4074">
        <v>110.81</v>
      </c>
      <c r="O4074">
        <v>126.02</v>
      </c>
      <c r="P4074">
        <v>169.12</v>
      </c>
      <c r="Q4074">
        <v>113.09</v>
      </c>
      <c r="R4074">
        <v>39.97</v>
      </c>
      <c r="S4074">
        <v>41.29</v>
      </c>
      <c r="T4074">
        <v>48.59</v>
      </c>
      <c r="U4074">
        <v>71.75</v>
      </c>
      <c r="V4074">
        <v>61.47</v>
      </c>
      <c r="W4074">
        <v>21.95</v>
      </c>
      <c r="X4074">
        <v>42.39</v>
      </c>
      <c r="Y4074">
        <v>18.524999999999999</v>
      </c>
      <c r="Z4074">
        <v>25.97</v>
      </c>
      <c r="AA4074">
        <v>65.430000000000007</v>
      </c>
      <c r="AB4074">
        <v>114.34</v>
      </c>
      <c r="AC4074">
        <v>108.32</v>
      </c>
      <c r="AD4074">
        <v>55.024999999999999</v>
      </c>
      <c r="AE4074">
        <v>50.83</v>
      </c>
      <c r="AF4074">
        <v>53.63</v>
      </c>
      <c r="AG4074" s="7" t="s">
        <v>3025</v>
      </c>
      <c r="AH4074">
        <v>46.86</v>
      </c>
      <c r="AI4074">
        <v>54.38</v>
      </c>
      <c r="AJ4074">
        <v>87.93</v>
      </c>
      <c r="AK4074">
        <v>60.18</v>
      </c>
      <c r="AL4074">
        <v>57.17</v>
      </c>
      <c r="AM4074">
        <v>41.39</v>
      </c>
      <c r="AN4074">
        <v>52.65</v>
      </c>
      <c r="AO4074">
        <v>31.17</v>
      </c>
      <c r="AP4074">
        <v>38.72</v>
      </c>
      <c r="AQ4074">
        <v>42.31</v>
      </c>
      <c r="AR4074">
        <v>33.06</v>
      </c>
      <c r="AS4074">
        <v>56.27</v>
      </c>
      <c r="AT4074" s="7" t="s">
        <v>3025</v>
      </c>
      <c r="AU4074">
        <v>26.24</v>
      </c>
      <c r="AV4074">
        <v>79.56</v>
      </c>
      <c r="AW4074">
        <v>91.87</v>
      </c>
      <c r="AX4074">
        <v>59.73</v>
      </c>
      <c r="AY4074">
        <v>30.125</v>
      </c>
      <c r="AZ4074">
        <v>15</v>
      </c>
      <c r="BA4074">
        <v>67.209999999999994</v>
      </c>
      <c r="BB4074">
        <v>113.42</v>
      </c>
      <c r="BC4074">
        <v>15.94</v>
      </c>
      <c r="BD4074">
        <v>76.98</v>
      </c>
      <c r="BE4074">
        <v>270.31009999999998</v>
      </c>
      <c r="BF4074">
        <v>18.986699999999999</v>
      </c>
      <c r="BG4074">
        <v>226.04</v>
      </c>
      <c r="BH4074">
        <v>75.78</v>
      </c>
      <c r="BI4074">
        <v>45.55</v>
      </c>
      <c r="BJ4074" s="7" t="s">
        <v>3025</v>
      </c>
      <c r="BK4074">
        <v>110.67</v>
      </c>
      <c r="BL4074">
        <v>121.49</v>
      </c>
      <c r="BM4074">
        <v>84.7</v>
      </c>
      <c r="BN4074">
        <v>58.23</v>
      </c>
      <c r="BO4074">
        <v>142.06</v>
      </c>
      <c r="BP4074">
        <v>63.84</v>
      </c>
      <c r="BQ4074">
        <v>62.31</v>
      </c>
      <c r="BR4074">
        <v>335.57010000000002</v>
      </c>
      <c r="BS4074">
        <v>25.02</v>
      </c>
      <c r="BT4074">
        <v>106.05</v>
      </c>
      <c r="BU4074">
        <v>40.380000000000003</v>
      </c>
      <c r="BV4074">
        <v>30.16</v>
      </c>
      <c r="BW4074">
        <v>26.23</v>
      </c>
      <c r="BX4074">
        <v>38.881999999999998</v>
      </c>
      <c r="BY4074">
        <v>38.33</v>
      </c>
      <c r="BZ4074">
        <v>25.635000000000002</v>
      </c>
    </row>
    <row r="4075" spans="2:78" x14ac:dyDescent="0.25">
      <c r="B4075" s="2">
        <v>44054</v>
      </c>
      <c r="C4075" s="7">
        <v>31.39</v>
      </c>
      <c r="D4075">
        <v>91.53</v>
      </c>
      <c r="E4075">
        <v>13.66</v>
      </c>
      <c r="F4075">
        <v>31.11</v>
      </c>
      <c r="G4075" s="7" t="s">
        <v>3025</v>
      </c>
      <c r="H4075">
        <v>55.75</v>
      </c>
      <c r="I4075">
        <v>55.02</v>
      </c>
      <c r="J4075">
        <v>117.11</v>
      </c>
      <c r="K4075">
        <v>179.94</v>
      </c>
      <c r="L4075">
        <v>118.99</v>
      </c>
      <c r="M4075">
        <v>137.59</v>
      </c>
      <c r="N4075">
        <v>110.64</v>
      </c>
      <c r="O4075">
        <v>125.74</v>
      </c>
      <c r="P4075">
        <v>167.10499999999999</v>
      </c>
      <c r="Q4075">
        <v>112.59</v>
      </c>
      <c r="R4075">
        <v>39.71</v>
      </c>
      <c r="S4075">
        <v>41.08</v>
      </c>
      <c r="T4075">
        <v>48.44</v>
      </c>
      <c r="U4075">
        <v>71.41</v>
      </c>
      <c r="V4075">
        <v>60.14</v>
      </c>
      <c r="W4075">
        <v>21.74</v>
      </c>
      <c r="X4075">
        <v>39.049999999999997</v>
      </c>
      <c r="Y4075">
        <v>18.225000000000001</v>
      </c>
      <c r="Z4075">
        <v>25.84</v>
      </c>
      <c r="AA4075">
        <v>64.92</v>
      </c>
      <c r="AB4075">
        <v>114.22</v>
      </c>
      <c r="AC4075">
        <v>108.3</v>
      </c>
      <c r="AD4075">
        <v>54.99</v>
      </c>
      <c r="AE4075">
        <v>50.83</v>
      </c>
      <c r="AF4075">
        <v>53.39</v>
      </c>
      <c r="AG4075" s="7" t="s">
        <v>3025</v>
      </c>
      <c r="AH4075">
        <v>46.86</v>
      </c>
      <c r="AI4075">
        <v>54.77</v>
      </c>
      <c r="AJ4075">
        <v>87.84</v>
      </c>
      <c r="AK4075">
        <v>60.44</v>
      </c>
      <c r="AL4075">
        <v>57.4</v>
      </c>
      <c r="AM4075">
        <v>41.8</v>
      </c>
      <c r="AN4075">
        <v>52.48</v>
      </c>
      <c r="AO4075">
        <v>30.99</v>
      </c>
      <c r="AP4075">
        <v>38.954999999999998</v>
      </c>
      <c r="AQ4075">
        <v>42.27</v>
      </c>
      <c r="AR4075">
        <v>32.869999999999997</v>
      </c>
      <c r="AS4075">
        <v>56.73</v>
      </c>
      <c r="AT4075" s="7" t="s">
        <v>3025</v>
      </c>
      <c r="AU4075">
        <v>26.33</v>
      </c>
      <c r="AV4075">
        <v>79.28</v>
      </c>
      <c r="AW4075">
        <v>91.27</v>
      </c>
      <c r="AX4075">
        <v>58.84</v>
      </c>
      <c r="AY4075">
        <v>29.77</v>
      </c>
      <c r="AZ4075">
        <v>15.22</v>
      </c>
      <c r="BA4075">
        <v>66.650000000000006</v>
      </c>
      <c r="BB4075">
        <v>111.38</v>
      </c>
      <c r="BC4075">
        <v>15.68</v>
      </c>
      <c r="BD4075">
        <v>77.39</v>
      </c>
      <c r="BE4075">
        <v>265.18990000000002</v>
      </c>
      <c r="BF4075">
        <v>19.0867</v>
      </c>
      <c r="BG4075">
        <v>223.34</v>
      </c>
      <c r="BH4075">
        <v>75.7</v>
      </c>
      <c r="BI4075">
        <v>45.81</v>
      </c>
      <c r="BJ4075" s="7" t="s">
        <v>3025</v>
      </c>
      <c r="BK4075">
        <v>110.55</v>
      </c>
      <c r="BL4075">
        <v>121.37</v>
      </c>
      <c r="BM4075">
        <v>83.909899999999993</v>
      </c>
      <c r="BN4075">
        <v>58</v>
      </c>
      <c r="BO4075">
        <v>141.78</v>
      </c>
      <c r="BP4075">
        <v>63.4</v>
      </c>
      <c r="BQ4075">
        <v>62.2</v>
      </c>
      <c r="BR4075">
        <v>332.8</v>
      </c>
      <c r="BS4075">
        <v>25.31</v>
      </c>
      <c r="BT4075">
        <v>105.38</v>
      </c>
      <c r="BU4075">
        <v>40.299999999999997</v>
      </c>
      <c r="BV4075">
        <v>29.82</v>
      </c>
      <c r="BW4075">
        <v>26.42</v>
      </c>
      <c r="BX4075">
        <v>38.847999999999999</v>
      </c>
      <c r="BY4075">
        <v>38.200000000000003</v>
      </c>
      <c r="BZ4075">
        <v>25.165800000000001</v>
      </c>
    </row>
    <row r="4076" spans="2:78" x14ac:dyDescent="0.25">
      <c r="B4076" s="2">
        <v>44055</v>
      </c>
      <c r="C4076" s="7">
        <v>31.39</v>
      </c>
      <c r="D4076">
        <v>91.53</v>
      </c>
      <c r="E4076">
        <v>13.79</v>
      </c>
      <c r="F4076">
        <v>31.17</v>
      </c>
      <c r="G4076" s="7" t="s">
        <v>3025</v>
      </c>
      <c r="H4076">
        <v>55.66</v>
      </c>
      <c r="I4076">
        <v>54.954999999999998</v>
      </c>
      <c r="J4076">
        <v>117.02</v>
      </c>
      <c r="K4076">
        <v>179.1</v>
      </c>
      <c r="L4076">
        <v>118.75</v>
      </c>
      <c r="M4076">
        <v>137.25</v>
      </c>
      <c r="N4076">
        <v>110.66</v>
      </c>
      <c r="O4076">
        <v>125.82</v>
      </c>
      <c r="P4076">
        <v>165.59</v>
      </c>
      <c r="Q4076">
        <v>112.36</v>
      </c>
      <c r="R4076">
        <v>39.76</v>
      </c>
      <c r="S4076">
        <v>41.36</v>
      </c>
      <c r="T4076">
        <v>48.91</v>
      </c>
      <c r="U4076">
        <v>72.69</v>
      </c>
      <c r="V4076">
        <v>61.01</v>
      </c>
      <c r="W4076">
        <v>21.9</v>
      </c>
      <c r="X4076">
        <v>39.229999999999997</v>
      </c>
      <c r="Y4076">
        <v>18.414999999999999</v>
      </c>
      <c r="Z4076">
        <v>25.9</v>
      </c>
      <c r="AA4076">
        <v>65.91</v>
      </c>
      <c r="AB4076">
        <v>114.09</v>
      </c>
      <c r="AC4076">
        <v>108.32</v>
      </c>
      <c r="AD4076">
        <v>54.97</v>
      </c>
      <c r="AE4076">
        <v>50.83</v>
      </c>
      <c r="AF4076">
        <v>53.68</v>
      </c>
      <c r="AG4076" s="7" t="s">
        <v>3025</v>
      </c>
      <c r="AH4076">
        <v>47.68</v>
      </c>
      <c r="AI4076">
        <v>55.83</v>
      </c>
      <c r="AJ4076">
        <v>89.79</v>
      </c>
      <c r="AK4076">
        <v>61.72</v>
      </c>
      <c r="AL4076">
        <v>58.34</v>
      </c>
      <c r="AM4076">
        <v>42.77</v>
      </c>
      <c r="AN4076">
        <v>53.13</v>
      </c>
      <c r="AO4076">
        <v>30.82</v>
      </c>
      <c r="AP4076">
        <v>39.909999999999997</v>
      </c>
      <c r="AQ4076">
        <v>42.89</v>
      </c>
      <c r="AR4076">
        <v>33.22</v>
      </c>
      <c r="AS4076">
        <v>57.93</v>
      </c>
      <c r="AT4076" s="7" t="s">
        <v>3025</v>
      </c>
      <c r="AU4076">
        <v>26.78</v>
      </c>
      <c r="AV4076">
        <v>80.53</v>
      </c>
      <c r="AW4076">
        <v>92.42</v>
      </c>
      <c r="AX4076">
        <v>59.54</v>
      </c>
      <c r="AY4076">
        <v>30.1</v>
      </c>
      <c r="AZ4076">
        <v>15.5</v>
      </c>
      <c r="BA4076">
        <v>67.67</v>
      </c>
      <c r="BB4076">
        <v>113.91</v>
      </c>
      <c r="BC4076">
        <v>15.95</v>
      </c>
      <c r="BD4076">
        <v>77.64</v>
      </c>
      <c r="BE4076">
        <v>271.86009999999999</v>
      </c>
      <c r="BF4076">
        <v>19.1967</v>
      </c>
      <c r="BG4076">
        <v>225.08</v>
      </c>
      <c r="BH4076">
        <v>75.959999999999994</v>
      </c>
      <c r="BI4076">
        <v>46.14</v>
      </c>
      <c r="BJ4076" s="7" t="s">
        <v>3025</v>
      </c>
      <c r="BK4076">
        <v>111.2</v>
      </c>
      <c r="BL4076">
        <v>122.15</v>
      </c>
      <c r="BM4076">
        <v>84.789900000000003</v>
      </c>
      <c r="BN4076">
        <v>58.44</v>
      </c>
      <c r="BO4076">
        <v>143.66</v>
      </c>
      <c r="BP4076">
        <v>64.22</v>
      </c>
      <c r="BQ4076">
        <v>62.57</v>
      </c>
      <c r="BR4076">
        <v>337.43990000000002</v>
      </c>
      <c r="BS4076">
        <v>25.24</v>
      </c>
      <c r="BT4076">
        <v>107.15</v>
      </c>
      <c r="BU4076">
        <v>40.82</v>
      </c>
      <c r="BV4076">
        <v>30.56</v>
      </c>
      <c r="BW4076">
        <v>26.95</v>
      </c>
      <c r="BX4076">
        <v>39.088000000000001</v>
      </c>
      <c r="BY4076">
        <v>38.58</v>
      </c>
      <c r="BZ4076">
        <v>25.116299999999999</v>
      </c>
    </row>
    <row r="4077" spans="2:78" x14ac:dyDescent="0.25">
      <c r="B4077" s="2">
        <v>44056</v>
      </c>
      <c r="C4077" s="7">
        <v>31.37</v>
      </c>
      <c r="D4077">
        <v>91.54</v>
      </c>
      <c r="E4077">
        <v>13.9</v>
      </c>
      <c r="F4077">
        <v>31.21</v>
      </c>
      <c r="G4077" s="7" t="s">
        <v>3025</v>
      </c>
      <c r="H4077">
        <v>55.52</v>
      </c>
      <c r="I4077">
        <v>54.94</v>
      </c>
      <c r="J4077">
        <v>116.9</v>
      </c>
      <c r="K4077">
        <v>183.33</v>
      </c>
      <c r="L4077">
        <v>118.31</v>
      </c>
      <c r="M4077">
        <v>136.01</v>
      </c>
      <c r="N4077">
        <v>110.6</v>
      </c>
      <c r="O4077">
        <v>125.5</v>
      </c>
      <c r="P4077">
        <v>163.82</v>
      </c>
      <c r="Q4077">
        <v>112.33</v>
      </c>
      <c r="R4077">
        <v>39.57</v>
      </c>
      <c r="S4077">
        <v>41.3</v>
      </c>
      <c r="T4077">
        <v>48.75</v>
      </c>
      <c r="U4077">
        <v>72.599999999999994</v>
      </c>
      <c r="V4077">
        <v>60.91</v>
      </c>
      <c r="W4077">
        <v>21.64</v>
      </c>
      <c r="X4077">
        <v>40.630000000000003</v>
      </c>
      <c r="Y4077">
        <v>18.170000000000002</v>
      </c>
      <c r="Z4077">
        <v>25.82</v>
      </c>
      <c r="AA4077">
        <v>66.489999999999995</v>
      </c>
      <c r="AB4077">
        <v>113.83</v>
      </c>
      <c r="AC4077">
        <v>108.34</v>
      </c>
      <c r="AD4077">
        <v>54.94</v>
      </c>
      <c r="AE4077">
        <v>50.82</v>
      </c>
      <c r="AF4077">
        <v>53.6601</v>
      </c>
      <c r="AG4077" s="7" t="s">
        <v>3025</v>
      </c>
      <c r="AH4077">
        <v>47.2</v>
      </c>
      <c r="AI4077">
        <v>55.59</v>
      </c>
      <c r="AJ4077">
        <v>89.8</v>
      </c>
      <c r="AK4077">
        <v>61.405000000000001</v>
      </c>
      <c r="AL4077">
        <v>58.14</v>
      </c>
      <c r="AM4077">
        <v>42.35</v>
      </c>
      <c r="AN4077">
        <v>52.95</v>
      </c>
      <c r="AO4077">
        <v>30.75</v>
      </c>
      <c r="AP4077">
        <v>39.67</v>
      </c>
      <c r="AQ4077">
        <v>42.81</v>
      </c>
      <c r="AR4077">
        <v>33.01</v>
      </c>
      <c r="AS4077">
        <v>57.86</v>
      </c>
      <c r="AT4077" s="7" t="s">
        <v>3025</v>
      </c>
      <c r="AU4077">
        <v>26.47</v>
      </c>
      <c r="AV4077">
        <v>80.36</v>
      </c>
      <c r="AW4077">
        <v>92.52</v>
      </c>
      <c r="AX4077">
        <v>59.84</v>
      </c>
      <c r="AY4077">
        <v>30.09</v>
      </c>
      <c r="AZ4077">
        <v>15.32</v>
      </c>
      <c r="BA4077">
        <v>66.989999999999995</v>
      </c>
      <c r="BB4077">
        <v>113.96</v>
      </c>
      <c r="BC4077">
        <v>16.22</v>
      </c>
      <c r="BD4077">
        <v>77.23</v>
      </c>
      <c r="BE4077">
        <v>272.48</v>
      </c>
      <c r="BF4077">
        <v>19.07</v>
      </c>
      <c r="BG4077">
        <v>226.49</v>
      </c>
      <c r="BH4077">
        <v>75.52</v>
      </c>
      <c r="BI4077">
        <v>45.594999999999999</v>
      </c>
      <c r="BJ4077" s="7" t="s">
        <v>3025</v>
      </c>
      <c r="BK4077">
        <v>110.66</v>
      </c>
      <c r="BL4077">
        <v>121.38</v>
      </c>
      <c r="BM4077">
        <v>85.69</v>
      </c>
      <c r="BN4077">
        <v>58.33</v>
      </c>
      <c r="BO4077">
        <v>143.6</v>
      </c>
      <c r="BP4077">
        <v>64.17</v>
      </c>
      <c r="BQ4077">
        <v>62.56</v>
      </c>
      <c r="BR4077">
        <v>336.83010000000002</v>
      </c>
      <c r="BS4077">
        <v>25.08</v>
      </c>
      <c r="BT4077">
        <v>107.01</v>
      </c>
      <c r="BU4077">
        <v>40.56</v>
      </c>
      <c r="BV4077">
        <v>30.4</v>
      </c>
      <c r="BW4077">
        <v>26.69</v>
      </c>
      <c r="BX4077">
        <v>39.020000000000003</v>
      </c>
      <c r="BY4077">
        <v>37.83</v>
      </c>
      <c r="BZ4077">
        <v>25.076799999999999</v>
      </c>
    </row>
    <row r="4078" spans="2:78" x14ac:dyDescent="0.25">
      <c r="B4078" s="2">
        <v>44057</v>
      </c>
      <c r="C4078" s="7">
        <v>31.36</v>
      </c>
      <c r="D4078">
        <v>91.53</v>
      </c>
      <c r="E4078">
        <v>13.9</v>
      </c>
      <c r="F4078">
        <v>31.27</v>
      </c>
      <c r="G4078" s="7" t="s">
        <v>3025</v>
      </c>
      <c r="H4078">
        <v>55.54</v>
      </c>
      <c r="I4078">
        <v>54.935000000000002</v>
      </c>
      <c r="J4078">
        <v>116.82</v>
      </c>
      <c r="K4078">
        <v>182.54</v>
      </c>
      <c r="L4078">
        <v>118.2</v>
      </c>
      <c r="M4078">
        <v>135.41</v>
      </c>
      <c r="N4078">
        <v>110.61</v>
      </c>
      <c r="O4078">
        <v>125.29</v>
      </c>
      <c r="P4078">
        <v>163.18</v>
      </c>
      <c r="Q4078">
        <v>112.33</v>
      </c>
      <c r="R4078">
        <v>39.54</v>
      </c>
      <c r="S4078">
        <v>41.21</v>
      </c>
      <c r="T4078">
        <v>48.66</v>
      </c>
      <c r="U4078">
        <v>72.34</v>
      </c>
      <c r="V4078">
        <v>60.38</v>
      </c>
      <c r="W4078">
        <v>21.63</v>
      </c>
      <c r="X4078">
        <v>40.35</v>
      </c>
      <c r="Y4078">
        <v>18.2</v>
      </c>
      <c r="Z4078">
        <v>25.79</v>
      </c>
      <c r="AA4078">
        <v>66.39</v>
      </c>
      <c r="AB4078">
        <v>113.32</v>
      </c>
      <c r="AC4078">
        <v>108.11</v>
      </c>
      <c r="AD4078">
        <v>54.89</v>
      </c>
      <c r="AE4078">
        <v>50.83</v>
      </c>
      <c r="AF4078">
        <v>53.75</v>
      </c>
      <c r="AG4078" s="7" t="s">
        <v>3025</v>
      </c>
      <c r="AH4078">
        <v>47.28</v>
      </c>
      <c r="AI4078">
        <v>55.53</v>
      </c>
      <c r="AJ4078">
        <v>89.24</v>
      </c>
      <c r="AK4078">
        <v>61.02</v>
      </c>
      <c r="AL4078">
        <v>57.94</v>
      </c>
      <c r="AM4078">
        <v>42.09</v>
      </c>
      <c r="AN4078">
        <v>52.91</v>
      </c>
      <c r="AO4078">
        <v>30.72</v>
      </c>
      <c r="AP4078">
        <v>39.299999999999997</v>
      </c>
      <c r="AQ4078">
        <v>43.04</v>
      </c>
      <c r="AR4078">
        <v>32.93</v>
      </c>
      <c r="AS4078">
        <v>57.85</v>
      </c>
      <c r="AT4078" s="7" t="s">
        <v>3025</v>
      </c>
      <c r="AU4078">
        <v>26.375</v>
      </c>
      <c r="AV4078">
        <v>80.180000000000007</v>
      </c>
      <c r="AW4078">
        <v>92.42</v>
      </c>
      <c r="AX4078">
        <v>59.83</v>
      </c>
      <c r="AY4078">
        <v>30.05</v>
      </c>
      <c r="AZ4078">
        <v>15.22</v>
      </c>
      <c r="BA4078">
        <v>65.73</v>
      </c>
      <c r="BB4078">
        <v>113.88</v>
      </c>
      <c r="BC4078">
        <v>16.100000000000001</v>
      </c>
      <c r="BD4078">
        <v>77.53</v>
      </c>
      <c r="BE4078">
        <v>272.15989999999999</v>
      </c>
      <c r="BF4078">
        <v>19.1433</v>
      </c>
      <c r="BG4078">
        <v>224.95</v>
      </c>
      <c r="BH4078">
        <v>75.489999999999995</v>
      </c>
      <c r="BI4078">
        <v>46</v>
      </c>
      <c r="BJ4078" s="7" t="s">
        <v>3025</v>
      </c>
      <c r="BK4078">
        <v>110.98</v>
      </c>
      <c r="BL4078">
        <v>121.47</v>
      </c>
      <c r="BM4078">
        <v>85.245000000000005</v>
      </c>
      <c r="BN4078">
        <v>58.34</v>
      </c>
      <c r="BO4078">
        <v>143.59</v>
      </c>
      <c r="BP4078">
        <v>64.16</v>
      </c>
      <c r="BQ4078">
        <v>62.63</v>
      </c>
      <c r="BR4078">
        <v>336.84010000000001</v>
      </c>
      <c r="BS4078">
        <v>25.18</v>
      </c>
      <c r="BT4078">
        <v>106.8</v>
      </c>
      <c r="BU4078">
        <v>40.46</v>
      </c>
      <c r="BV4078">
        <v>30.33</v>
      </c>
      <c r="BW4078">
        <v>26.5</v>
      </c>
      <c r="BX4078">
        <v>38.927999999999997</v>
      </c>
      <c r="BY4078">
        <v>38.19</v>
      </c>
      <c r="BZ4078">
        <v>25.06</v>
      </c>
    </row>
    <row r="4079" spans="2:78" x14ac:dyDescent="0.25">
      <c r="B4079" s="2">
        <v>44060</v>
      </c>
      <c r="C4079" s="7">
        <v>31.37</v>
      </c>
      <c r="D4079">
        <v>91.53</v>
      </c>
      <c r="E4079">
        <v>14.12</v>
      </c>
      <c r="F4079">
        <v>31.15</v>
      </c>
      <c r="G4079" s="7" t="s">
        <v>3025</v>
      </c>
      <c r="H4079">
        <v>55.62</v>
      </c>
      <c r="I4079">
        <v>54.88</v>
      </c>
      <c r="J4079">
        <v>116.8</v>
      </c>
      <c r="K4079">
        <v>186.5</v>
      </c>
      <c r="L4079">
        <v>118.36</v>
      </c>
      <c r="M4079">
        <v>135.69</v>
      </c>
      <c r="N4079">
        <v>110.66</v>
      </c>
      <c r="O4079">
        <v>125.56</v>
      </c>
      <c r="P4079">
        <v>163.59</v>
      </c>
      <c r="Q4079">
        <v>112.45</v>
      </c>
      <c r="R4079">
        <v>39.76</v>
      </c>
      <c r="S4079">
        <v>41.27</v>
      </c>
      <c r="T4079">
        <v>48.83</v>
      </c>
      <c r="U4079">
        <v>72.97</v>
      </c>
      <c r="V4079">
        <v>60.3</v>
      </c>
      <c r="W4079">
        <v>21.79</v>
      </c>
      <c r="X4079">
        <v>42.96</v>
      </c>
      <c r="Y4079">
        <v>18.37</v>
      </c>
      <c r="Z4079">
        <v>25.91</v>
      </c>
      <c r="AA4079">
        <v>67.56</v>
      </c>
      <c r="AB4079">
        <v>113.45</v>
      </c>
      <c r="AC4079">
        <v>108.2</v>
      </c>
      <c r="AD4079">
        <v>54.945</v>
      </c>
      <c r="AE4079">
        <v>50.84</v>
      </c>
      <c r="AF4079">
        <v>53.99</v>
      </c>
      <c r="AG4079" s="7" t="s">
        <v>3025</v>
      </c>
      <c r="AH4079">
        <v>47.64</v>
      </c>
      <c r="AI4079">
        <v>55.86</v>
      </c>
      <c r="AJ4079">
        <v>90.06</v>
      </c>
      <c r="AK4079">
        <v>61.5</v>
      </c>
      <c r="AL4079">
        <v>58.48</v>
      </c>
      <c r="AM4079">
        <v>42.3</v>
      </c>
      <c r="AN4079">
        <v>53.51</v>
      </c>
      <c r="AO4079">
        <v>29.85</v>
      </c>
      <c r="AP4079">
        <v>39.56</v>
      </c>
      <c r="AQ4079">
        <v>43.84</v>
      </c>
      <c r="AR4079">
        <v>33.19</v>
      </c>
      <c r="AS4079">
        <v>58.09</v>
      </c>
      <c r="AT4079" s="7" t="s">
        <v>3025</v>
      </c>
      <c r="AU4079">
        <v>26.485199999999999</v>
      </c>
      <c r="AV4079">
        <v>80.760000000000005</v>
      </c>
      <c r="AW4079">
        <v>93.1</v>
      </c>
      <c r="AX4079">
        <v>59.9</v>
      </c>
      <c r="AY4079">
        <v>30.47</v>
      </c>
      <c r="AZ4079">
        <v>15.18</v>
      </c>
      <c r="BA4079">
        <v>67.569999999999993</v>
      </c>
      <c r="BB4079">
        <v>114.64</v>
      </c>
      <c r="BC4079">
        <v>16.29</v>
      </c>
      <c r="BD4079">
        <v>77.17</v>
      </c>
      <c r="BE4079">
        <v>275.32010000000002</v>
      </c>
      <c r="BF4079">
        <v>19.056699999999999</v>
      </c>
      <c r="BG4079">
        <v>227.44</v>
      </c>
      <c r="BH4079">
        <v>75.61</v>
      </c>
      <c r="BI4079">
        <v>45.84</v>
      </c>
      <c r="BJ4079" s="7" t="s">
        <v>3025</v>
      </c>
      <c r="BK4079">
        <v>111.03</v>
      </c>
      <c r="BL4079">
        <v>121.23</v>
      </c>
      <c r="BM4079">
        <v>86.349900000000005</v>
      </c>
      <c r="BN4079">
        <v>58.5</v>
      </c>
      <c r="BO4079">
        <v>145.44</v>
      </c>
      <c r="BP4079">
        <v>64.52</v>
      </c>
      <c r="BQ4079">
        <v>62.91</v>
      </c>
      <c r="BR4079">
        <v>337.90989999999999</v>
      </c>
      <c r="BS4079">
        <v>24.76</v>
      </c>
      <c r="BT4079">
        <v>107.43</v>
      </c>
      <c r="BU4079">
        <v>40.340000000000003</v>
      </c>
      <c r="BV4079">
        <v>30.77</v>
      </c>
      <c r="BW4079">
        <v>26.61</v>
      </c>
      <c r="BX4079">
        <v>39.037999999999997</v>
      </c>
      <c r="BY4079">
        <v>37.97</v>
      </c>
      <c r="BZ4079">
        <v>25.249700000000001</v>
      </c>
    </row>
    <row r="4080" spans="2:78" x14ac:dyDescent="0.25">
      <c r="B4080" s="2">
        <v>44061</v>
      </c>
      <c r="C4080" s="7">
        <v>31.39</v>
      </c>
      <c r="D4080">
        <v>91.54</v>
      </c>
      <c r="E4080">
        <v>14.13</v>
      </c>
      <c r="F4080">
        <v>31.36</v>
      </c>
      <c r="G4080" s="7" t="s">
        <v>3025</v>
      </c>
      <c r="H4080">
        <v>55.664999999999999</v>
      </c>
      <c r="I4080">
        <v>54.84</v>
      </c>
      <c r="J4080">
        <v>116.77</v>
      </c>
      <c r="K4080">
        <v>188.18</v>
      </c>
      <c r="L4080">
        <v>118.53</v>
      </c>
      <c r="M4080">
        <v>136.08000000000001</v>
      </c>
      <c r="N4080">
        <v>110.7</v>
      </c>
      <c r="O4080">
        <v>126.12</v>
      </c>
      <c r="P4080">
        <v>164.76</v>
      </c>
      <c r="Q4080">
        <v>112.42</v>
      </c>
      <c r="R4080">
        <v>39.79</v>
      </c>
      <c r="S4080">
        <v>41.4</v>
      </c>
      <c r="T4080">
        <v>48.91</v>
      </c>
      <c r="U4080">
        <v>72.97</v>
      </c>
      <c r="V4080">
        <v>60.03</v>
      </c>
      <c r="W4080">
        <v>21.68</v>
      </c>
      <c r="X4080">
        <v>42.66</v>
      </c>
      <c r="Y4080">
        <v>18.254999999999999</v>
      </c>
      <c r="Z4080">
        <v>25.94</v>
      </c>
      <c r="AA4080">
        <v>67.989999999999995</v>
      </c>
      <c r="AB4080">
        <v>113.3</v>
      </c>
      <c r="AC4080">
        <v>108.01</v>
      </c>
      <c r="AD4080">
        <v>54.98</v>
      </c>
      <c r="AE4080">
        <v>50.83</v>
      </c>
      <c r="AF4080">
        <v>53.93</v>
      </c>
      <c r="AG4080" s="7" t="s">
        <v>3025</v>
      </c>
      <c r="AH4080">
        <v>47.6</v>
      </c>
      <c r="AI4080">
        <v>56.01</v>
      </c>
      <c r="AJ4080">
        <v>90.34</v>
      </c>
      <c r="AK4080">
        <v>61.55</v>
      </c>
      <c r="AL4080">
        <v>58.67</v>
      </c>
      <c r="AM4080">
        <v>42.204999999999998</v>
      </c>
      <c r="AN4080">
        <v>53.51</v>
      </c>
      <c r="AO4080">
        <v>30.7</v>
      </c>
      <c r="AP4080">
        <v>39.520000000000003</v>
      </c>
      <c r="AQ4080">
        <v>44.01</v>
      </c>
      <c r="AR4080">
        <v>33.47</v>
      </c>
      <c r="AS4080">
        <v>58.29</v>
      </c>
      <c r="AT4080" s="7" t="s">
        <v>3025</v>
      </c>
      <c r="AU4080">
        <v>26.434999999999999</v>
      </c>
      <c r="AV4080">
        <v>80.849999999999994</v>
      </c>
      <c r="AW4080">
        <v>93.21</v>
      </c>
      <c r="AX4080">
        <v>60.44</v>
      </c>
      <c r="AY4080">
        <v>30.41</v>
      </c>
      <c r="AZ4080">
        <v>15.15</v>
      </c>
      <c r="BA4080">
        <v>68.64</v>
      </c>
      <c r="BB4080">
        <v>115.07</v>
      </c>
      <c r="BC4080">
        <v>16.350000000000001</v>
      </c>
      <c r="BD4080">
        <v>76.75</v>
      </c>
      <c r="BE4080">
        <v>277.97000000000003</v>
      </c>
      <c r="BF4080">
        <v>18.973299999999998</v>
      </c>
      <c r="BG4080">
        <v>226.92</v>
      </c>
      <c r="BH4080">
        <v>74.7</v>
      </c>
      <c r="BI4080">
        <v>45.13</v>
      </c>
      <c r="BJ4080" s="7" t="s">
        <v>3025</v>
      </c>
      <c r="BK4080">
        <v>110.39</v>
      </c>
      <c r="BL4080">
        <v>120.8</v>
      </c>
      <c r="BM4080">
        <v>86.415000000000006</v>
      </c>
      <c r="BN4080">
        <v>58.27</v>
      </c>
      <c r="BO4080">
        <v>146.34</v>
      </c>
      <c r="BP4080">
        <v>64.78</v>
      </c>
      <c r="BQ4080">
        <v>62.65</v>
      </c>
      <c r="BR4080">
        <v>338.63990000000001</v>
      </c>
      <c r="BS4080">
        <v>24.6</v>
      </c>
      <c r="BT4080">
        <v>107.4</v>
      </c>
      <c r="BU4080">
        <v>40.22</v>
      </c>
      <c r="BV4080">
        <v>30.6</v>
      </c>
      <c r="BW4080">
        <v>26.555</v>
      </c>
      <c r="BX4080">
        <v>38.700000000000003</v>
      </c>
      <c r="BY4080">
        <v>37.49</v>
      </c>
      <c r="BZ4080">
        <v>25.407900000000001</v>
      </c>
    </row>
    <row r="4081" spans="2:78" x14ac:dyDescent="0.25">
      <c r="B4081" s="2">
        <v>44062</v>
      </c>
      <c r="C4081" s="7">
        <v>31.38</v>
      </c>
      <c r="D4081">
        <v>91.54</v>
      </c>
      <c r="E4081">
        <v>14.11</v>
      </c>
      <c r="F4081">
        <v>31.24</v>
      </c>
      <c r="G4081" s="7" t="s">
        <v>3025</v>
      </c>
      <c r="H4081">
        <v>55.69</v>
      </c>
      <c r="I4081">
        <v>54.8001</v>
      </c>
      <c r="J4081">
        <v>116.52</v>
      </c>
      <c r="K4081">
        <v>182.24</v>
      </c>
      <c r="L4081">
        <v>118.35</v>
      </c>
      <c r="M4081">
        <v>135.72</v>
      </c>
      <c r="N4081">
        <v>110.73</v>
      </c>
      <c r="O4081">
        <v>125.74</v>
      </c>
      <c r="P4081">
        <v>163.72999999999999</v>
      </c>
      <c r="Q4081">
        <v>112.46</v>
      </c>
      <c r="R4081">
        <v>39.630000000000003</v>
      </c>
      <c r="S4081">
        <v>41.28</v>
      </c>
      <c r="T4081">
        <v>48.67</v>
      </c>
      <c r="U4081">
        <v>72.72</v>
      </c>
      <c r="V4081">
        <v>59.85</v>
      </c>
      <c r="W4081">
        <v>21.23</v>
      </c>
      <c r="X4081">
        <v>41.01</v>
      </c>
      <c r="Y4081">
        <v>17.920000000000002</v>
      </c>
      <c r="Z4081">
        <v>25.85</v>
      </c>
      <c r="AA4081">
        <v>67.819999999999993</v>
      </c>
      <c r="AB4081">
        <v>113.04</v>
      </c>
      <c r="AC4081">
        <v>108.15</v>
      </c>
      <c r="AD4081">
        <v>54.97</v>
      </c>
      <c r="AE4081">
        <v>50.825000000000003</v>
      </c>
      <c r="AF4081">
        <v>53.82</v>
      </c>
      <c r="AG4081" s="7" t="s">
        <v>3025</v>
      </c>
      <c r="AH4081">
        <v>47.6</v>
      </c>
      <c r="AI4081">
        <v>55.78</v>
      </c>
      <c r="AJ4081">
        <v>89.87</v>
      </c>
      <c r="AK4081">
        <v>61.24</v>
      </c>
      <c r="AL4081">
        <v>58.15</v>
      </c>
      <c r="AM4081">
        <v>42.05</v>
      </c>
      <c r="AN4081">
        <v>52.87</v>
      </c>
      <c r="AO4081">
        <v>29.85</v>
      </c>
      <c r="AP4081">
        <v>39.39</v>
      </c>
      <c r="AQ4081">
        <v>43.55</v>
      </c>
      <c r="AR4081">
        <v>33.11</v>
      </c>
      <c r="AS4081">
        <v>57.98</v>
      </c>
      <c r="AT4081" s="7" t="s">
        <v>3025</v>
      </c>
      <c r="AU4081">
        <v>26.29</v>
      </c>
      <c r="AV4081">
        <v>80.41</v>
      </c>
      <c r="AW4081">
        <v>92.53</v>
      </c>
      <c r="AX4081">
        <v>60.27</v>
      </c>
      <c r="AY4081">
        <v>29.98</v>
      </c>
      <c r="AZ4081">
        <v>15.14</v>
      </c>
      <c r="BA4081">
        <v>67.72</v>
      </c>
      <c r="BB4081">
        <v>114.93</v>
      </c>
      <c r="BC4081">
        <v>16.41</v>
      </c>
      <c r="BD4081">
        <v>76.55</v>
      </c>
      <c r="BE4081">
        <v>276.1001</v>
      </c>
      <c r="BF4081">
        <v>18.916699999999999</v>
      </c>
      <c r="BG4081">
        <v>227.37</v>
      </c>
      <c r="BH4081">
        <v>74.69</v>
      </c>
      <c r="BI4081">
        <v>45.104999999999997</v>
      </c>
      <c r="BJ4081" s="7" t="s">
        <v>3025</v>
      </c>
      <c r="BK4081">
        <v>109.96</v>
      </c>
      <c r="BL4081">
        <v>120.24</v>
      </c>
      <c r="BM4081">
        <v>85.8</v>
      </c>
      <c r="BN4081">
        <v>57.97</v>
      </c>
      <c r="BO4081">
        <v>145.65</v>
      </c>
      <c r="BP4081">
        <v>64.27</v>
      </c>
      <c r="BQ4081">
        <v>62.47</v>
      </c>
      <c r="BR4081">
        <v>337.23</v>
      </c>
      <c r="BS4081">
        <v>24.59</v>
      </c>
      <c r="BT4081">
        <v>107.05</v>
      </c>
      <c r="BU4081">
        <v>40.08</v>
      </c>
      <c r="BV4081">
        <v>30.66</v>
      </c>
      <c r="BW4081">
        <v>26.41</v>
      </c>
      <c r="BX4081">
        <v>38.518000000000001</v>
      </c>
      <c r="BY4081">
        <v>37.06</v>
      </c>
      <c r="BZ4081">
        <v>25.1</v>
      </c>
    </row>
    <row r="4082" spans="2:78" x14ac:dyDescent="0.25">
      <c r="B4082" s="2">
        <v>44063</v>
      </c>
      <c r="C4082" s="7">
        <v>31.41</v>
      </c>
      <c r="D4082">
        <v>91.54</v>
      </c>
      <c r="E4082">
        <v>14.1</v>
      </c>
      <c r="F4082">
        <v>31.31</v>
      </c>
      <c r="G4082" s="7" t="s">
        <v>3025</v>
      </c>
      <c r="H4082">
        <v>55.69</v>
      </c>
      <c r="I4082">
        <v>54.755000000000003</v>
      </c>
      <c r="J4082">
        <v>116.22</v>
      </c>
      <c r="K4082">
        <v>183.5</v>
      </c>
      <c r="L4082">
        <v>118.56</v>
      </c>
      <c r="M4082">
        <v>136.19999999999999</v>
      </c>
      <c r="N4082">
        <v>110.7</v>
      </c>
      <c r="O4082">
        <v>125.62</v>
      </c>
      <c r="P4082">
        <v>165.21</v>
      </c>
      <c r="Q4082">
        <v>112.51</v>
      </c>
      <c r="R4082">
        <v>39.72</v>
      </c>
      <c r="S4082">
        <v>41.29</v>
      </c>
      <c r="T4082">
        <v>48.75</v>
      </c>
      <c r="U4082">
        <v>72.66</v>
      </c>
      <c r="V4082">
        <v>59.32</v>
      </c>
      <c r="W4082">
        <v>21.57</v>
      </c>
      <c r="X4082">
        <v>41.97</v>
      </c>
      <c r="Y4082">
        <v>18.105</v>
      </c>
      <c r="Z4082">
        <v>25.97</v>
      </c>
      <c r="AA4082">
        <v>68.27</v>
      </c>
      <c r="AB4082">
        <v>113.3</v>
      </c>
      <c r="AC4082">
        <v>108.17</v>
      </c>
      <c r="AD4082">
        <v>54.99</v>
      </c>
      <c r="AE4082">
        <v>50.84</v>
      </c>
      <c r="AF4082">
        <v>53.814999999999998</v>
      </c>
      <c r="AG4082" s="7" t="s">
        <v>3025</v>
      </c>
      <c r="AH4082">
        <v>47.3</v>
      </c>
      <c r="AI4082">
        <v>55.62</v>
      </c>
      <c r="AJ4082">
        <v>89.7</v>
      </c>
      <c r="AK4082">
        <v>61.1</v>
      </c>
      <c r="AL4082">
        <v>58.29</v>
      </c>
      <c r="AM4082">
        <v>41.9</v>
      </c>
      <c r="AN4082">
        <v>52.64</v>
      </c>
      <c r="AO4082">
        <v>29.92</v>
      </c>
      <c r="AP4082">
        <v>39.159999999999997</v>
      </c>
      <c r="AQ4082">
        <v>43.75</v>
      </c>
      <c r="AR4082">
        <v>33.17</v>
      </c>
      <c r="AS4082">
        <v>57.77</v>
      </c>
      <c r="AT4082" s="7" t="s">
        <v>3025</v>
      </c>
      <c r="AU4082">
        <v>26.105</v>
      </c>
      <c r="AV4082">
        <v>80.489999999999995</v>
      </c>
      <c r="AW4082">
        <v>92.52</v>
      </c>
      <c r="AX4082">
        <v>61.02</v>
      </c>
      <c r="AY4082">
        <v>29.81</v>
      </c>
      <c r="AZ4082">
        <v>15.05</v>
      </c>
      <c r="BA4082">
        <v>68.2</v>
      </c>
      <c r="BB4082">
        <v>116.46</v>
      </c>
      <c r="BC4082">
        <v>16.3</v>
      </c>
      <c r="BD4082">
        <v>76.14</v>
      </c>
      <c r="BE4082">
        <v>279.92989999999998</v>
      </c>
      <c r="BF4082">
        <v>18.8</v>
      </c>
      <c r="BG4082">
        <v>227.11</v>
      </c>
      <c r="BH4082">
        <v>74.09</v>
      </c>
      <c r="BI4082">
        <v>44.54</v>
      </c>
      <c r="BJ4082" s="7" t="s">
        <v>3025</v>
      </c>
      <c r="BK4082">
        <v>109.45</v>
      </c>
      <c r="BL4082">
        <v>119.7</v>
      </c>
      <c r="BM4082">
        <v>86.14</v>
      </c>
      <c r="BN4082">
        <v>57.81</v>
      </c>
      <c r="BO4082">
        <v>145.43</v>
      </c>
      <c r="BP4082">
        <v>64.14</v>
      </c>
      <c r="BQ4082">
        <v>62.25</v>
      </c>
      <c r="BR4082">
        <v>338.28</v>
      </c>
      <c r="BS4082">
        <v>24.36</v>
      </c>
      <c r="BT4082">
        <v>106.71</v>
      </c>
      <c r="BU4082">
        <v>39.89</v>
      </c>
      <c r="BV4082">
        <v>30.52</v>
      </c>
      <c r="BW4082">
        <v>26.29</v>
      </c>
      <c r="BX4082">
        <v>38.258000000000003</v>
      </c>
      <c r="BY4082">
        <v>36.26</v>
      </c>
      <c r="BZ4082">
        <v>25.191600000000001</v>
      </c>
    </row>
    <row r="4083" spans="2:78" x14ac:dyDescent="0.25">
      <c r="B4083" s="2">
        <v>44064</v>
      </c>
      <c r="C4083" s="7">
        <v>31.41</v>
      </c>
      <c r="D4083">
        <v>91.54</v>
      </c>
      <c r="E4083">
        <v>13.94</v>
      </c>
      <c r="F4083">
        <v>31.12</v>
      </c>
      <c r="G4083" s="7" t="s">
        <v>3025</v>
      </c>
      <c r="H4083">
        <v>55.75</v>
      </c>
      <c r="I4083">
        <v>54.734999999999999</v>
      </c>
      <c r="J4083">
        <v>116.23</v>
      </c>
      <c r="K4083">
        <v>182.03</v>
      </c>
      <c r="L4083">
        <v>118.68</v>
      </c>
      <c r="M4083">
        <v>136.44999999999999</v>
      </c>
      <c r="N4083">
        <v>110.67</v>
      </c>
      <c r="O4083">
        <v>126.05</v>
      </c>
      <c r="P4083">
        <v>166.2</v>
      </c>
      <c r="Q4083">
        <v>112.71</v>
      </c>
      <c r="R4083">
        <v>39.76</v>
      </c>
      <c r="S4083">
        <v>41.34</v>
      </c>
      <c r="T4083">
        <v>48.78</v>
      </c>
      <c r="U4083">
        <v>72.540000000000006</v>
      </c>
      <c r="V4083">
        <v>59.42</v>
      </c>
      <c r="W4083">
        <v>21.61</v>
      </c>
      <c r="X4083">
        <v>40.89</v>
      </c>
      <c r="Y4083">
        <v>18.11</v>
      </c>
      <c r="Z4083">
        <v>25.95</v>
      </c>
      <c r="AA4083">
        <v>68.27</v>
      </c>
      <c r="AB4083">
        <v>113.66</v>
      </c>
      <c r="AC4083">
        <v>108.15</v>
      </c>
      <c r="AD4083">
        <v>55.01</v>
      </c>
      <c r="AE4083">
        <v>50.85</v>
      </c>
      <c r="AF4083">
        <v>53.88</v>
      </c>
      <c r="AG4083" s="7" t="s">
        <v>3025</v>
      </c>
      <c r="AH4083">
        <v>47.26</v>
      </c>
      <c r="AI4083">
        <v>55.61</v>
      </c>
      <c r="AJ4083">
        <v>89.31</v>
      </c>
      <c r="AK4083">
        <v>60.77</v>
      </c>
      <c r="AL4083">
        <v>58.07</v>
      </c>
      <c r="AM4083">
        <v>41.63</v>
      </c>
      <c r="AN4083">
        <v>52.89</v>
      </c>
      <c r="AO4083">
        <v>29.65</v>
      </c>
      <c r="AP4083">
        <v>38.85</v>
      </c>
      <c r="AQ4083">
        <v>44.14</v>
      </c>
      <c r="AR4083">
        <v>33.090000000000003</v>
      </c>
      <c r="AS4083">
        <v>57.61</v>
      </c>
      <c r="AT4083" s="7" t="s">
        <v>3025</v>
      </c>
      <c r="AU4083">
        <v>25.99</v>
      </c>
      <c r="AV4083">
        <v>80.62</v>
      </c>
      <c r="AW4083">
        <v>92.34</v>
      </c>
      <c r="AX4083">
        <v>60.75</v>
      </c>
      <c r="AY4083">
        <v>29.51</v>
      </c>
      <c r="AZ4083">
        <v>14.89</v>
      </c>
      <c r="BA4083">
        <v>68.52</v>
      </c>
      <c r="BB4083">
        <v>117.94</v>
      </c>
      <c r="BC4083">
        <v>16.29</v>
      </c>
      <c r="BD4083">
        <v>76.45</v>
      </c>
      <c r="BE4083">
        <v>281.87009999999998</v>
      </c>
      <c r="BF4083">
        <v>18.783300000000001</v>
      </c>
      <c r="BG4083">
        <v>225.63</v>
      </c>
      <c r="BH4083">
        <v>73.61</v>
      </c>
      <c r="BI4083">
        <v>44.16</v>
      </c>
      <c r="BJ4083" s="7" t="s">
        <v>3025</v>
      </c>
      <c r="BK4083">
        <v>109.25</v>
      </c>
      <c r="BL4083">
        <v>119.78</v>
      </c>
      <c r="BM4083">
        <v>85.924999999999997</v>
      </c>
      <c r="BN4083">
        <v>57.69</v>
      </c>
      <c r="BO4083">
        <v>146.18</v>
      </c>
      <c r="BP4083">
        <v>64.3</v>
      </c>
      <c r="BQ4083">
        <v>61.89</v>
      </c>
      <c r="BR4083">
        <v>339.48</v>
      </c>
      <c r="BS4083">
        <v>24.31</v>
      </c>
      <c r="BT4083">
        <v>106.82</v>
      </c>
      <c r="BU4083">
        <v>39.9</v>
      </c>
      <c r="BV4083">
        <v>30.18</v>
      </c>
      <c r="BW4083">
        <v>26.12</v>
      </c>
      <c r="BX4083">
        <v>38.173999999999999</v>
      </c>
      <c r="BY4083">
        <v>36.03</v>
      </c>
      <c r="BZ4083">
        <v>25.184999999999999</v>
      </c>
    </row>
    <row r="4084" spans="2:78" x14ac:dyDescent="0.25">
      <c r="B4084" s="2">
        <v>44067</v>
      </c>
      <c r="C4084" s="7">
        <v>31.4</v>
      </c>
      <c r="D4084">
        <v>91.54</v>
      </c>
      <c r="E4084">
        <v>14.01</v>
      </c>
      <c r="F4084">
        <v>31.19</v>
      </c>
      <c r="G4084" s="7" t="s">
        <v>3025</v>
      </c>
      <c r="H4084">
        <v>55.71</v>
      </c>
      <c r="I4084">
        <v>54.744999999999997</v>
      </c>
      <c r="J4084">
        <v>116.42</v>
      </c>
      <c r="K4084">
        <v>181</v>
      </c>
      <c r="L4084">
        <v>118.63</v>
      </c>
      <c r="M4084">
        <v>136.21</v>
      </c>
      <c r="N4084">
        <v>110.58</v>
      </c>
      <c r="O4084">
        <v>126.3</v>
      </c>
      <c r="P4084">
        <v>165.93</v>
      </c>
      <c r="Q4084">
        <v>112.72</v>
      </c>
      <c r="R4084">
        <v>39.94</v>
      </c>
      <c r="S4084">
        <v>41.54</v>
      </c>
      <c r="T4084">
        <v>49.06</v>
      </c>
      <c r="U4084">
        <v>72.39</v>
      </c>
      <c r="V4084">
        <v>59.94</v>
      </c>
      <c r="W4084">
        <v>21.8</v>
      </c>
      <c r="X4084">
        <v>40.65</v>
      </c>
      <c r="Y4084">
        <v>18.234999999999999</v>
      </c>
      <c r="Z4084">
        <v>26.06</v>
      </c>
      <c r="AA4084">
        <v>68.33</v>
      </c>
      <c r="AB4084">
        <v>113.89</v>
      </c>
      <c r="AC4084">
        <v>108.21</v>
      </c>
      <c r="AD4084">
        <v>55.01</v>
      </c>
      <c r="AE4084">
        <v>50.844999999999999</v>
      </c>
      <c r="AF4084">
        <v>54.09</v>
      </c>
      <c r="AG4084" s="7" t="s">
        <v>3025</v>
      </c>
      <c r="AH4084">
        <v>47.72</v>
      </c>
      <c r="AI4084">
        <v>56.156799999999997</v>
      </c>
      <c r="AJ4084">
        <v>90.37</v>
      </c>
      <c r="AK4084">
        <v>61.59</v>
      </c>
      <c r="AL4084">
        <v>58.71</v>
      </c>
      <c r="AM4084">
        <v>42.24</v>
      </c>
      <c r="AN4084">
        <v>53.51</v>
      </c>
      <c r="AO4084">
        <v>29.93</v>
      </c>
      <c r="AP4084">
        <v>39.56</v>
      </c>
      <c r="AQ4084">
        <v>44.62</v>
      </c>
      <c r="AR4084">
        <v>33.6</v>
      </c>
      <c r="AS4084">
        <v>58.25</v>
      </c>
      <c r="AT4084" s="7" t="s">
        <v>3025</v>
      </c>
      <c r="AU4084">
        <v>26.4312</v>
      </c>
      <c r="AV4084">
        <v>81.48</v>
      </c>
      <c r="AW4084">
        <v>92.79</v>
      </c>
      <c r="AX4084">
        <v>61.49</v>
      </c>
      <c r="AY4084">
        <v>29.91</v>
      </c>
      <c r="AZ4084">
        <v>15.13</v>
      </c>
      <c r="BA4084">
        <v>69.58</v>
      </c>
      <c r="BB4084">
        <v>118.96</v>
      </c>
      <c r="BC4084">
        <v>16.489999999999998</v>
      </c>
      <c r="BD4084">
        <v>77.83</v>
      </c>
      <c r="BE4084">
        <v>283.62990000000002</v>
      </c>
      <c r="BF4084">
        <v>19.173300000000001</v>
      </c>
      <c r="BG4084">
        <v>225.41</v>
      </c>
      <c r="BH4084">
        <v>74.94</v>
      </c>
      <c r="BI4084">
        <v>45.35</v>
      </c>
      <c r="BJ4084" s="7" t="s">
        <v>3025</v>
      </c>
      <c r="BK4084">
        <v>111.04</v>
      </c>
      <c r="BL4084">
        <v>121.57</v>
      </c>
      <c r="BM4084">
        <v>85.864999999999995</v>
      </c>
      <c r="BN4084">
        <v>58.4</v>
      </c>
      <c r="BO4084">
        <v>148.4</v>
      </c>
      <c r="BP4084">
        <v>64.849999999999994</v>
      </c>
      <c r="BQ4084">
        <v>62.98</v>
      </c>
      <c r="BR4084">
        <v>342.91989999999998</v>
      </c>
      <c r="BS4084">
        <v>24.89</v>
      </c>
      <c r="BT4084">
        <v>106.33</v>
      </c>
      <c r="BU4084">
        <v>40.299999999999997</v>
      </c>
      <c r="BV4084">
        <v>30.35</v>
      </c>
      <c r="BW4084">
        <v>26.515000000000001</v>
      </c>
      <c r="BX4084">
        <v>38.74</v>
      </c>
      <c r="BY4084">
        <v>37.020000000000003</v>
      </c>
      <c r="BZ4084">
        <v>25.212700000000002</v>
      </c>
    </row>
    <row r="4085" spans="2:78" x14ac:dyDescent="0.25">
      <c r="B4085" s="2">
        <v>44068</v>
      </c>
      <c r="C4085" s="7">
        <v>31.4</v>
      </c>
      <c r="D4085">
        <v>91.53</v>
      </c>
      <c r="E4085">
        <v>14.14</v>
      </c>
      <c r="F4085">
        <v>31.26</v>
      </c>
      <c r="G4085" s="7" t="s">
        <v>3025</v>
      </c>
      <c r="H4085">
        <v>55.58</v>
      </c>
      <c r="I4085">
        <v>54.725000000000001</v>
      </c>
      <c r="J4085">
        <v>116.24</v>
      </c>
      <c r="K4085">
        <v>181.22</v>
      </c>
      <c r="L4085">
        <v>118.38</v>
      </c>
      <c r="M4085">
        <v>135.62</v>
      </c>
      <c r="N4085">
        <v>110.54</v>
      </c>
      <c r="O4085">
        <v>126.26</v>
      </c>
      <c r="P4085">
        <v>164.66</v>
      </c>
      <c r="Q4085">
        <v>112.43</v>
      </c>
      <c r="R4085">
        <v>40.020000000000003</v>
      </c>
      <c r="S4085">
        <v>41.47</v>
      </c>
      <c r="T4085">
        <v>49.12</v>
      </c>
      <c r="U4085">
        <v>72.680000000000007</v>
      </c>
      <c r="V4085">
        <v>59.37</v>
      </c>
      <c r="W4085">
        <v>21.84</v>
      </c>
      <c r="X4085">
        <v>40.58</v>
      </c>
      <c r="Y4085">
        <v>18.29</v>
      </c>
      <c r="Z4085">
        <v>26.1</v>
      </c>
      <c r="AA4085">
        <v>68.680000000000007</v>
      </c>
      <c r="AB4085">
        <v>113.33</v>
      </c>
      <c r="AC4085">
        <v>108.25</v>
      </c>
      <c r="AD4085">
        <v>55</v>
      </c>
      <c r="AE4085">
        <v>50.84</v>
      </c>
      <c r="AF4085">
        <v>54.06</v>
      </c>
      <c r="AG4085" s="7" t="s">
        <v>3025</v>
      </c>
      <c r="AH4085">
        <v>47.82</v>
      </c>
      <c r="AI4085">
        <v>56.2</v>
      </c>
      <c r="AJ4085">
        <v>90.38</v>
      </c>
      <c r="AK4085">
        <v>61.58</v>
      </c>
      <c r="AL4085">
        <v>58.71</v>
      </c>
      <c r="AM4085">
        <v>42.3</v>
      </c>
      <c r="AN4085">
        <v>54.08</v>
      </c>
      <c r="AO4085">
        <v>30.18</v>
      </c>
      <c r="AP4085">
        <v>39.76</v>
      </c>
      <c r="AQ4085">
        <v>44.8</v>
      </c>
      <c r="AR4085">
        <v>33.659999999999997</v>
      </c>
      <c r="AS4085">
        <v>58.17</v>
      </c>
      <c r="AT4085" s="7" t="s">
        <v>3025</v>
      </c>
      <c r="AU4085">
        <v>26.341899999999999</v>
      </c>
      <c r="AV4085">
        <v>81.8</v>
      </c>
      <c r="AW4085">
        <v>92.99</v>
      </c>
      <c r="AX4085">
        <v>62.07</v>
      </c>
      <c r="AY4085">
        <v>29.734999999999999</v>
      </c>
      <c r="AZ4085">
        <v>15.21</v>
      </c>
      <c r="BA4085">
        <v>70.8</v>
      </c>
      <c r="BB4085">
        <v>119.56</v>
      </c>
      <c r="BC4085">
        <v>16.87</v>
      </c>
      <c r="BD4085">
        <v>77.73</v>
      </c>
      <c r="BE4085">
        <v>285.86009999999999</v>
      </c>
      <c r="BF4085">
        <v>19.0733</v>
      </c>
      <c r="BG4085">
        <v>226.54</v>
      </c>
      <c r="BH4085">
        <v>74.88</v>
      </c>
      <c r="BI4085">
        <v>45.41</v>
      </c>
      <c r="BJ4085" s="7" t="s">
        <v>3025</v>
      </c>
      <c r="BK4085">
        <v>111.04</v>
      </c>
      <c r="BL4085">
        <v>121.48</v>
      </c>
      <c r="BM4085">
        <v>86.284999999999997</v>
      </c>
      <c r="BN4085">
        <v>58.38</v>
      </c>
      <c r="BO4085">
        <v>148.88999999999999</v>
      </c>
      <c r="BP4085">
        <v>64.709999999999994</v>
      </c>
      <c r="BQ4085">
        <v>62.73</v>
      </c>
      <c r="BR4085">
        <v>344.12009999999998</v>
      </c>
      <c r="BS4085">
        <v>24.96</v>
      </c>
      <c r="BT4085">
        <v>107.05</v>
      </c>
      <c r="BU4085">
        <v>40.130000000000003</v>
      </c>
      <c r="BV4085">
        <v>30.92</v>
      </c>
      <c r="BW4085">
        <v>26.48</v>
      </c>
      <c r="BX4085">
        <v>38.676000000000002</v>
      </c>
      <c r="BY4085">
        <v>36.5</v>
      </c>
      <c r="BZ4085">
        <v>25.2</v>
      </c>
    </row>
    <row r="4086" spans="2:78" x14ac:dyDescent="0.25">
      <c r="B4086" s="2">
        <v>44069</v>
      </c>
      <c r="C4086" s="7">
        <v>31.4</v>
      </c>
      <c r="D4086">
        <v>91.53</v>
      </c>
      <c r="E4086">
        <v>14.14</v>
      </c>
      <c r="F4086">
        <v>31.19</v>
      </c>
      <c r="G4086" s="7" t="s">
        <v>3025</v>
      </c>
      <c r="H4086">
        <v>55.49</v>
      </c>
      <c r="I4086">
        <v>54.67</v>
      </c>
      <c r="J4086">
        <v>116.11</v>
      </c>
      <c r="K4086">
        <v>183.36</v>
      </c>
      <c r="L4086">
        <v>118.36</v>
      </c>
      <c r="M4086">
        <v>135.66999999999999</v>
      </c>
      <c r="N4086">
        <v>110.6</v>
      </c>
      <c r="O4086">
        <v>126.51</v>
      </c>
      <c r="P4086">
        <v>164.03</v>
      </c>
      <c r="Q4086">
        <v>112.46</v>
      </c>
      <c r="R4086">
        <v>40.03</v>
      </c>
      <c r="S4086">
        <v>41.625</v>
      </c>
      <c r="T4086">
        <v>49.41</v>
      </c>
      <c r="U4086">
        <v>72.7</v>
      </c>
      <c r="V4086">
        <v>58.71</v>
      </c>
      <c r="W4086">
        <v>21.7</v>
      </c>
      <c r="X4086">
        <v>41.6</v>
      </c>
      <c r="Y4086">
        <v>18.094999999999999</v>
      </c>
      <c r="Z4086">
        <v>26.09</v>
      </c>
      <c r="AA4086">
        <v>69.58</v>
      </c>
      <c r="AB4086">
        <v>113.07</v>
      </c>
      <c r="AC4086">
        <v>108.29</v>
      </c>
      <c r="AD4086">
        <v>55</v>
      </c>
      <c r="AE4086">
        <v>50.85</v>
      </c>
      <c r="AF4086">
        <v>54.16</v>
      </c>
      <c r="AG4086" s="7" t="s">
        <v>3025</v>
      </c>
      <c r="AH4086">
        <v>47.94</v>
      </c>
      <c r="AI4086">
        <v>56.37</v>
      </c>
      <c r="AJ4086">
        <v>91.06</v>
      </c>
      <c r="AK4086">
        <v>62.02</v>
      </c>
      <c r="AL4086">
        <v>59.28</v>
      </c>
      <c r="AM4086">
        <v>42.45</v>
      </c>
      <c r="AN4086">
        <v>54.17</v>
      </c>
      <c r="AO4086">
        <v>29.32</v>
      </c>
      <c r="AP4086">
        <v>40.08</v>
      </c>
      <c r="AQ4086">
        <v>44.72</v>
      </c>
      <c r="AR4086">
        <v>33.880000000000003</v>
      </c>
      <c r="AS4086">
        <v>58.33</v>
      </c>
      <c r="AT4086" s="7" t="s">
        <v>3025</v>
      </c>
      <c r="AU4086">
        <v>26.3</v>
      </c>
      <c r="AV4086">
        <v>82.47</v>
      </c>
      <c r="AW4086">
        <v>93.07</v>
      </c>
      <c r="AX4086">
        <v>64.19</v>
      </c>
      <c r="AY4086">
        <v>29.83</v>
      </c>
      <c r="AZ4086">
        <v>15.32</v>
      </c>
      <c r="BA4086">
        <v>71.150000000000006</v>
      </c>
      <c r="BB4086">
        <v>121.99</v>
      </c>
      <c r="BC4086">
        <v>16.87</v>
      </c>
      <c r="BD4086">
        <v>77.77</v>
      </c>
      <c r="BE4086">
        <v>291.95999999999998</v>
      </c>
      <c r="BF4086">
        <v>19.006699999999999</v>
      </c>
      <c r="BG4086">
        <v>225.91</v>
      </c>
      <c r="BH4086">
        <v>74.25</v>
      </c>
      <c r="BI4086">
        <v>44.975000000000001</v>
      </c>
      <c r="BJ4086" s="7" t="s">
        <v>3025</v>
      </c>
      <c r="BK4086">
        <v>110.85</v>
      </c>
      <c r="BL4086">
        <v>121.24</v>
      </c>
      <c r="BM4086">
        <v>87.279899999999998</v>
      </c>
      <c r="BN4086">
        <v>58.45</v>
      </c>
      <c r="BO4086">
        <v>150.36000000000001</v>
      </c>
      <c r="BP4086">
        <v>64.790000000000006</v>
      </c>
      <c r="BQ4086">
        <v>63.39</v>
      </c>
      <c r="BR4086">
        <v>347.57010000000002</v>
      </c>
      <c r="BS4086">
        <v>24.84</v>
      </c>
      <c r="BT4086">
        <v>106.92</v>
      </c>
      <c r="BU4086">
        <v>39.72</v>
      </c>
      <c r="BV4086">
        <v>30.93</v>
      </c>
      <c r="BW4086">
        <v>26.51</v>
      </c>
      <c r="BX4086">
        <v>38.543999999999997</v>
      </c>
      <c r="BY4086">
        <v>35.729999999999997</v>
      </c>
      <c r="BZ4086">
        <v>25.29</v>
      </c>
    </row>
    <row r="4087" spans="2:78" x14ac:dyDescent="0.25">
      <c r="B4087" s="2">
        <v>44070</v>
      </c>
      <c r="C4087" s="7">
        <v>31.4</v>
      </c>
      <c r="D4087">
        <v>91.53</v>
      </c>
      <c r="E4087">
        <v>14.12</v>
      </c>
      <c r="F4087">
        <v>31.14</v>
      </c>
      <c r="G4087" s="7" t="s">
        <v>3025</v>
      </c>
      <c r="H4087">
        <v>55.365000000000002</v>
      </c>
      <c r="I4087">
        <v>54.62</v>
      </c>
      <c r="J4087">
        <v>115.71</v>
      </c>
      <c r="K4087">
        <v>181.24</v>
      </c>
      <c r="L4087">
        <v>117.95</v>
      </c>
      <c r="M4087">
        <v>134.59</v>
      </c>
      <c r="N4087">
        <v>110.57</v>
      </c>
      <c r="O4087">
        <v>126.01</v>
      </c>
      <c r="P4087">
        <v>161.24</v>
      </c>
      <c r="Q4087">
        <v>112.19</v>
      </c>
      <c r="R4087">
        <v>39.979999999999997</v>
      </c>
      <c r="S4087">
        <v>41.49</v>
      </c>
      <c r="T4087">
        <v>49.23</v>
      </c>
      <c r="U4087">
        <v>72.930000000000007</v>
      </c>
      <c r="V4087">
        <v>58.9</v>
      </c>
      <c r="W4087">
        <v>21.87</v>
      </c>
      <c r="X4087">
        <v>40.659999999999997</v>
      </c>
      <c r="Y4087">
        <v>18.399999999999999</v>
      </c>
      <c r="Z4087">
        <v>26.05</v>
      </c>
      <c r="AA4087">
        <v>69.81</v>
      </c>
      <c r="AB4087">
        <v>112.54</v>
      </c>
      <c r="AC4087">
        <v>108.1861</v>
      </c>
      <c r="AD4087">
        <v>54.96</v>
      </c>
      <c r="AE4087">
        <v>50.84</v>
      </c>
      <c r="AF4087">
        <v>54.1</v>
      </c>
      <c r="AG4087" s="7" t="s">
        <v>3025</v>
      </c>
      <c r="AH4087">
        <v>47.78</v>
      </c>
      <c r="AI4087">
        <v>55.908999999999999</v>
      </c>
      <c r="AJ4087">
        <v>90.26</v>
      </c>
      <c r="AK4087">
        <v>61.36</v>
      </c>
      <c r="AL4087">
        <v>58.75</v>
      </c>
      <c r="AM4087">
        <v>41.97</v>
      </c>
      <c r="AN4087">
        <v>53.74</v>
      </c>
      <c r="AO4087">
        <v>29.52</v>
      </c>
      <c r="AP4087">
        <v>39.520000000000003</v>
      </c>
      <c r="AQ4087">
        <v>44.63</v>
      </c>
      <c r="AR4087">
        <v>33.96</v>
      </c>
      <c r="AS4087">
        <v>57.79</v>
      </c>
      <c r="AT4087" s="7" t="s">
        <v>3025</v>
      </c>
      <c r="AU4087">
        <v>26.1874</v>
      </c>
      <c r="AV4087">
        <v>82.22</v>
      </c>
      <c r="AW4087">
        <v>93</v>
      </c>
      <c r="AX4087">
        <v>63.41</v>
      </c>
      <c r="AY4087">
        <v>29.62</v>
      </c>
      <c r="AZ4087">
        <v>15.16</v>
      </c>
      <c r="BA4087">
        <v>70.89</v>
      </c>
      <c r="BB4087">
        <v>122.09</v>
      </c>
      <c r="BC4087">
        <v>16.82</v>
      </c>
      <c r="BD4087">
        <v>78.05</v>
      </c>
      <c r="BE4087">
        <v>291.05</v>
      </c>
      <c r="BF4087">
        <v>19.1233</v>
      </c>
      <c r="BG4087">
        <v>225.68</v>
      </c>
      <c r="BH4087">
        <v>74.510000000000005</v>
      </c>
      <c r="BI4087">
        <v>45.424999999999997</v>
      </c>
      <c r="BJ4087" s="7" t="s">
        <v>3025</v>
      </c>
      <c r="BK4087">
        <v>111.42</v>
      </c>
      <c r="BL4087">
        <v>122.1</v>
      </c>
      <c r="BM4087">
        <v>86.98</v>
      </c>
      <c r="BN4087">
        <v>58.67</v>
      </c>
      <c r="BO4087">
        <v>149.55000000000001</v>
      </c>
      <c r="BP4087">
        <v>65.19</v>
      </c>
      <c r="BQ4087">
        <v>63.22</v>
      </c>
      <c r="BR4087">
        <v>348.33010000000002</v>
      </c>
      <c r="BS4087">
        <v>25.26</v>
      </c>
      <c r="BT4087">
        <v>107.76</v>
      </c>
      <c r="BU4087">
        <v>39.68</v>
      </c>
      <c r="BV4087">
        <v>30.67</v>
      </c>
      <c r="BW4087">
        <v>26.31</v>
      </c>
      <c r="BX4087">
        <v>38.692</v>
      </c>
      <c r="BY4087">
        <v>35.799999999999997</v>
      </c>
      <c r="BZ4087">
        <v>25.126100000000001</v>
      </c>
    </row>
    <row r="4088" spans="2:78" x14ac:dyDescent="0.25">
      <c r="B4088" s="2">
        <v>44071</v>
      </c>
      <c r="C4088" s="7">
        <v>31.4</v>
      </c>
      <c r="D4088">
        <v>91.54</v>
      </c>
      <c r="E4088">
        <v>14.23</v>
      </c>
      <c r="F4088">
        <v>31.62</v>
      </c>
      <c r="G4088" s="7" t="s">
        <v>3025</v>
      </c>
      <c r="H4088">
        <v>55.42</v>
      </c>
      <c r="I4088">
        <v>54.575000000000003</v>
      </c>
      <c r="J4088">
        <v>115.86</v>
      </c>
      <c r="K4088">
        <v>184.39</v>
      </c>
      <c r="L4088">
        <v>118.11</v>
      </c>
      <c r="M4088">
        <v>135</v>
      </c>
      <c r="N4088">
        <v>110.72</v>
      </c>
      <c r="O4088">
        <v>126.41</v>
      </c>
      <c r="P4088">
        <v>161.12</v>
      </c>
      <c r="Q4088">
        <v>112.33</v>
      </c>
      <c r="R4088">
        <v>40.020000000000003</v>
      </c>
      <c r="S4088">
        <v>41.7</v>
      </c>
      <c r="T4088">
        <v>49.48</v>
      </c>
      <c r="U4088">
        <v>72.89</v>
      </c>
      <c r="V4088">
        <v>59.07</v>
      </c>
      <c r="W4088">
        <v>22.07</v>
      </c>
      <c r="X4088">
        <v>41.96</v>
      </c>
      <c r="Y4088">
        <v>18.510000000000002</v>
      </c>
      <c r="Z4088">
        <v>26.06</v>
      </c>
      <c r="AA4088">
        <v>70.08</v>
      </c>
      <c r="AB4088">
        <v>113.59</v>
      </c>
      <c r="AC4088">
        <v>108.18</v>
      </c>
      <c r="AD4088">
        <v>55.03</v>
      </c>
      <c r="AE4088">
        <v>50.85</v>
      </c>
      <c r="AF4088">
        <v>54.03</v>
      </c>
      <c r="AG4088" s="7" t="s">
        <v>3025</v>
      </c>
      <c r="AH4088">
        <v>48.24</v>
      </c>
      <c r="AI4088">
        <v>56.2</v>
      </c>
      <c r="AJ4088">
        <v>90.5</v>
      </c>
      <c r="AK4088">
        <v>61.84</v>
      </c>
      <c r="AL4088">
        <v>59.25</v>
      </c>
      <c r="AM4088">
        <v>42.435000000000002</v>
      </c>
      <c r="AN4088">
        <v>54.44</v>
      </c>
      <c r="AO4088">
        <v>30.89</v>
      </c>
      <c r="AP4088">
        <v>39.880000000000003</v>
      </c>
      <c r="AQ4088">
        <v>44.99</v>
      </c>
      <c r="AR4088">
        <v>34.57</v>
      </c>
      <c r="AS4088">
        <v>58.1</v>
      </c>
      <c r="AT4088" s="7" t="s">
        <v>3025</v>
      </c>
      <c r="AU4088">
        <v>26.3537</v>
      </c>
      <c r="AV4088">
        <v>82.85</v>
      </c>
      <c r="AW4088">
        <v>93.43</v>
      </c>
      <c r="AX4088">
        <v>63.56</v>
      </c>
      <c r="AY4088">
        <v>29.99</v>
      </c>
      <c r="AZ4088">
        <v>15.42</v>
      </c>
      <c r="BA4088">
        <v>71.81</v>
      </c>
      <c r="BB4088">
        <v>123.16</v>
      </c>
      <c r="BC4088">
        <v>17.2</v>
      </c>
      <c r="BD4088">
        <v>78.790000000000006</v>
      </c>
      <c r="BE4088">
        <v>292.52999999999997</v>
      </c>
      <c r="BF4088">
        <v>19.29</v>
      </c>
      <c r="BG4088">
        <v>227.66</v>
      </c>
      <c r="BH4088">
        <v>75.08</v>
      </c>
      <c r="BI4088">
        <v>45.77</v>
      </c>
      <c r="BJ4088" s="7" t="s">
        <v>3025</v>
      </c>
      <c r="BK4088">
        <v>112.34</v>
      </c>
      <c r="BL4088">
        <v>122.94</v>
      </c>
      <c r="BM4088">
        <v>87.495000000000005</v>
      </c>
      <c r="BN4088">
        <v>59.08</v>
      </c>
      <c r="BO4088">
        <v>150.53</v>
      </c>
      <c r="BP4088">
        <v>65.77</v>
      </c>
      <c r="BQ4088">
        <v>63.97</v>
      </c>
      <c r="BR4088">
        <v>350.58010000000002</v>
      </c>
      <c r="BS4088">
        <v>25.36</v>
      </c>
      <c r="BT4088">
        <v>108</v>
      </c>
      <c r="BU4088">
        <v>40.14</v>
      </c>
      <c r="BV4088">
        <v>30.72</v>
      </c>
      <c r="BW4088">
        <v>26.55</v>
      </c>
      <c r="BX4088">
        <v>38.923999999999999</v>
      </c>
      <c r="BY4088">
        <v>36.44</v>
      </c>
      <c r="BZ4088">
        <v>25.296299999999999</v>
      </c>
    </row>
    <row r="4089" spans="2:78" x14ac:dyDescent="0.25">
      <c r="B4089" s="2">
        <v>44074</v>
      </c>
      <c r="C4089" s="7">
        <v>31.43</v>
      </c>
      <c r="D4089">
        <v>91.54</v>
      </c>
      <c r="E4089">
        <v>14.21</v>
      </c>
      <c r="F4089">
        <v>31.5</v>
      </c>
      <c r="G4089" s="7" t="s">
        <v>3025</v>
      </c>
      <c r="H4089">
        <v>55.44</v>
      </c>
      <c r="I4089">
        <v>54.59</v>
      </c>
      <c r="J4089">
        <v>115.98</v>
      </c>
      <c r="K4089">
        <v>184.83</v>
      </c>
      <c r="L4089">
        <v>118.37</v>
      </c>
      <c r="M4089">
        <v>135.6</v>
      </c>
      <c r="N4089">
        <v>110.68</v>
      </c>
      <c r="O4089">
        <v>126.98</v>
      </c>
      <c r="P4089">
        <v>162.19</v>
      </c>
      <c r="Q4089">
        <v>112.51</v>
      </c>
      <c r="R4089">
        <v>40</v>
      </c>
      <c r="S4089">
        <v>41.65</v>
      </c>
      <c r="T4089">
        <v>49.36</v>
      </c>
      <c r="U4089">
        <v>73.010000000000005</v>
      </c>
      <c r="V4089">
        <v>59.25</v>
      </c>
      <c r="W4089">
        <v>21.86</v>
      </c>
      <c r="X4089">
        <v>42.27</v>
      </c>
      <c r="Y4089">
        <v>18.324999999999999</v>
      </c>
      <c r="Z4089">
        <v>26.02</v>
      </c>
      <c r="AA4089">
        <v>70.819999999999993</v>
      </c>
      <c r="AB4089">
        <v>113.58</v>
      </c>
      <c r="AC4089">
        <v>108.07</v>
      </c>
      <c r="AD4089">
        <v>55.09</v>
      </c>
      <c r="AE4089">
        <v>50.865000000000002</v>
      </c>
      <c r="AF4089">
        <v>54.19</v>
      </c>
      <c r="AG4089" s="7" t="s">
        <v>3025</v>
      </c>
      <c r="AH4089">
        <v>47.86</v>
      </c>
      <c r="AI4089">
        <v>56.08</v>
      </c>
      <c r="AJ4089">
        <v>90.09</v>
      </c>
      <c r="AK4089">
        <v>61.43</v>
      </c>
      <c r="AL4089">
        <v>59.11</v>
      </c>
      <c r="AM4089">
        <v>42</v>
      </c>
      <c r="AN4089">
        <v>53.3</v>
      </c>
      <c r="AO4089">
        <v>29.82</v>
      </c>
      <c r="AP4089">
        <v>39.39</v>
      </c>
      <c r="AQ4089">
        <v>43.96</v>
      </c>
      <c r="AR4089">
        <v>33.369999999999997</v>
      </c>
      <c r="AS4089">
        <v>58.02</v>
      </c>
      <c r="AT4089" s="7" t="s">
        <v>3025</v>
      </c>
      <c r="AU4089">
        <v>26.2</v>
      </c>
      <c r="AV4089">
        <v>82.35</v>
      </c>
      <c r="AW4089">
        <v>93.06</v>
      </c>
      <c r="AX4089">
        <v>63.26</v>
      </c>
      <c r="AY4089">
        <v>29.72</v>
      </c>
      <c r="AZ4089">
        <v>15.14</v>
      </c>
      <c r="BA4089">
        <v>70.33</v>
      </c>
      <c r="BB4089">
        <v>123.55</v>
      </c>
      <c r="BC4089">
        <v>17.14</v>
      </c>
      <c r="BD4089">
        <v>77.81</v>
      </c>
      <c r="BE4089">
        <v>294.87990000000002</v>
      </c>
      <c r="BF4089">
        <v>19.093299999999999</v>
      </c>
      <c r="BG4089">
        <v>226.52</v>
      </c>
      <c r="BH4089">
        <v>73.97</v>
      </c>
      <c r="BI4089">
        <v>45.06</v>
      </c>
      <c r="BJ4089" s="7" t="s">
        <v>3025</v>
      </c>
      <c r="BK4089">
        <v>111.4</v>
      </c>
      <c r="BL4089">
        <v>121.91</v>
      </c>
      <c r="BM4089">
        <v>87.78</v>
      </c>
      <c r="BN4089">
        <v>58.76</v>
      </c>
      <c r="BO4089">
        <v>150.09</v>
      </c>
      <c r="BP4089">
        <v>65.58</v>
      </c>
      <c r="BQ4089">
        <v>62.99</v>
      </c>
      <c r="BR4089">
        <v>349.31009999999998</v>
      </c>
      <c r="BS4089">
        <v>25.06</v>
      </c>
      <c r="BT4089">
        <v>108.26</v>
      </c>
      <c r="BU4089">
        <v>39.74</v>
      </c>
      <c r="BV4089">
        <v>30.58</v>
      </c>
      <c r="BW4089">
        <v>26.3</v>
      </c>
      <c r="BX4089">
        <v>38.514000000000003</v>
      </c>
      <c r="BY4089">
        <v>35.65</v>
      </c>
      <c r="BZ4089">
        <v>25.355</v>
      </c>
    </row>
    <row r="4090" spans="2:78" x14ac:dyDescent="0.25">
      <c r="B4090" s="2">
        <v>44075</v>
      </c>
      <c r="C4090" s="7">
        <v>31.41</v>
      </c>
      <c r="D4090">
        <v>91.54</v>
      </c>
      <c r="E4090">
        <v>14.25</v>
      </c>
      <c r="F4090">
        <v>31.6</v>
      </c>
      <c r="G4090" s="7" t="s">
        <v>3025</v>
      </c>
      <c r="H4090">
        <v>55.48</v>
      </c>
      <c r="I4090">
        <v>54.503100000000003</v>
      </c>
      <c r="J4090">
        <v>115.86</v>
      </c>
      <c r="K4090">
        <v>185.05</v>
      </c>
      <c r="L4090">
        <v>118.42</v>
      </c>
      <c r="M4090">
        <v>136.16</v>
      </c>
      <c r="N4090">
        <v>110.52</v>
      </c>
      <c r="O4090">
        <v>127.05</v>
      </c>
      <c r="P4090">
        <v>163.86</v>
      </c>
      <c r="Q4090">
        <v>112.54</v>
      </c>
      <c r="R4090">
        <v>39.99</v>
      </c>
      <c r="S4090">
        <v>41.71</v>
      </c>
      <c r="T4090">
        <v>49.62</v>
      </c>
      <c r="U4090">
        <v>72.540000000000006</v>
      </c>
      <c r="V4090">
        <v>58.57</v>
      </c>
      <c r="W4090">
        <v>21.8</v>
      </c>
      <c r="X4090">
        <v>41.67</v>
      </c>
      <c r="Y4090">
        <v>18.3</v>
      </c>
      <c r="Z4090">
        <v>26.07</v>
      </c>
      <c r="AA4090">
        <v>71.38</v>
      </c>
      <c r="AB4090">
        <v>114.01</v>
      </c>
      <c r="AC4090">
        <v>108.11</v>
      </c>
      <c r="AD4090">
        <v>55.04</v>
      </c>
      <c r="AE4090">
        <v>50.83</v>
      </c>
      <c r="AF4090">
        <v>53.478499999999997</v>
      </c>
      <c r="AG4090" s="7" t="s">
        <v>3025</v>
      </c>
      <c r="AH4090">
        <v>48</v>
      </c>
      <c r="AI4090">
        <v>56.26</v>
      </c>
      <c r="AJ4090">
        <v>90.31</v>
      </c>
      <c r="AK4090">
        <v>61.47</v>
      </c>
      <c r="AL4090">
        <v>59.21</v>
      </c>
      <c r="AM4090">
        <v>41.93</v>
      </c>
      <c r="AN4090">
        <v>54.23</v>
      </c>
      <c r="AO4090">
        <v>31.06</v>
      </c>
      <c r="AP4090">
        <v>39.42</v>
      </c>
      <c r="AQ4090">
        <v>44.53</v>
      </c>
      <c r="AR4090">
        <v>33.979999999999997</v>
      </c>
      <c r="AS4090">
        <v>58.18</v>
      </c>
      <c r="AT4090" s="7" t="s">
        <v>3025</v>
      </c>
      <c r="AU4090">
        <v>26.09</v>
      </c>
      <c r="AV4090">
        <v>83.06</v>
      </c>
      <c r="AW4090">
        <v>92.86</v>
      </c>
      <c r="AX4090">
        <v>63.78</v>
      </c>
      <c r="AY4090">
        <v>29.82</v>
      </c>
      <c r="AZ4090">
        <v>15.03</v>
      </c>
      <c r="BA4090">
        <v>72.849999999999994</v>
      </c>
      <c r="BB4090">
        <v>125.91</v>
      </c>
      <c r="BC4090">
        <v>17.420000000000002</v>
      </c>
      <c r="BD4090">
        <v>78.599999999999994</v>
      </c>
      <c r="BE4090">
        <v>299.91989999999998</v>
      </c>
      <c r="BF4090">
        <v>19.153300000000002</v>
      </c>
      <c r="BG4090">
        <v>229.17</v>
      </c>
      <c r="BH4090">
        <v>74.819999999999993</v>
      </c>
      <c r="BI4090">
        <v>45.68</v>
      </c>
      <c r="BJ4090" s="7" t="s">
        <v>3025</v>
      </c>
      <c r="BK4090">
        <v>111.97</v>
      </c>
      <c r="BL4090">
        <v>122.3</v>
      </c>
      <c r="BM4090">
        <v>89.204999999999998</v>
      </c>
      <c r="BN4090">
        <v>59.29</v>
      </c>
      <c r="BO4090">
        <v>151.66</v>
      </c>
      <c r="BP4090">
        <v>65.650000000000006</v>
      </c>
      <c r="BQ4090">
        <v>64.760000000000005</v>
      </c>
      <c r="BR4090">
        <v>352.6001</v>
      </c>
      <c r="BS4090">
        <v>25.13</v>
      </c>
      <c r="BT4090">
        <v>107.29</v>
      </c>
      <c r="BU4090">
        <v>39.71</v>
      </c>
      <c r="BV4090">
        <v>30.61</v>
      </c>
      <c r="BW4090">
        <v>26.25</v>
      </c>
      <c r="BX4090">
        <v>38.798000000000002</v>
      </c>
      <c r="BY4090">
        <v>35.409999999999997</v>
      </c>
      <c r="BZ4090">
        <v>25.439499999999999</v>
      </c>
    </row>
    <row r="4091" spans="2:78" x14ac:dyDescent="0.25">
      <c r="B4091" s="2">
        <v>44076</v>
      </c>
      <c r="C4091" s="7">
        <v>31.4</v>
      </c>
      <c r="D4091">
        <v>91.54</v>
      </c>
      <c r="E4091">
        <v>14.07</v>
      </c>
      <c r="F4091">
        <v>31.42</v>
      </c>
      <c r="G4091" s="7" t="s">
        <v>3025</v>
      </c>
      <c r="H4091">
        <v>55.61</v>
      </c>
      <c r="I4091">
        <v>54.481000000000002</v>
      </c>
      <c r="J4091">
        <v>115.85</v>
      </c>
      <c r="K4091">
        <v>182.62</v>
      </c>
      <c r="L4091">
        <v>118.66</v>
      </c>
      <c r="M4091">
        <v>136.69999999999999</v>
      </c>
      <c r="N4091">
        <v>110.58</v>
      </c>
      <c r="O4091">
        <v>127.1</v>
      </c>
      <c r="P4091">
        <v>165.42</v>
      </c>
      <c r="Q4091">
        <v>112.8</v>
      </c>
      <c r="R4091">
        <v>40.045000000000002</v>
      </c>
      <c r="S4091">
        <v>42.11</v>
      </c>
      <c r="T4091">
        <v>50.06</v>
      </c>
      <c r="U4091">
        <v>73.989999999999995</v>
      </c>
      <c r="V4091">
        <v>60.39</v>
      </c>
      <c r="W4091">
        <v>22.17</v>
      </c>
      <c r="X4091">
        <v>41.76</v>
      </c>
      <c r="Y4091">
        <v>18.675000000000001</v>
      </c>
      <c r="Z4091">
        <v>26.1</v>
      </c>
      <c r="AA4091">
        <v>71.2</v>
      </c>
      <c r="AB4091">
        <v>114.48</v>
      </c>
      <c r="AC4091">
        <v>108.11</v>
      </c>
      <c r="AD4091">
        <v>55.05</v>
      </c>
      <c r="AE4091">
        <v>50.84</v>
      </c>
      <c r="AF4091">
        <v>53.96</v>
      </c>
      <c r="AG4091" s="7" t="s">
        <v>3025</v>
      </c>
      <c r="AH4091">
        <v>48.56</v>
      </c>
      <c r="AI4091">
        <v>56.88</v>
      </c>
      <c r="AJ4091">
        <v>91.81</v>
      </c>
      <c r="AK4091">
        <v>62.28</v>
      </c>
      <c r="AL4091">
        <v>59.76</v>
      </c>
      <c r="AM4091">
        <v>42.37</v>
      </c>
      <c r="AN4091">
        <v>54.06</v>
      </c>
      <c r="AO4091">
        <v>31.11</v>
      </c>
      <c r="AP4091">
        <v>40.090000000000003</v>
      </c>
      <c r="AQ4091">
        <v>44.35</v>
      </c>
      <c r="AR4091">
        <v>34.07</v>
      </c>
      <c r="AS4091">
        <v>58.76</v>
      </c>
      <c r="AT4091" s="7" t="s">
        <v>3025</v>
      </c>
      <c r="AU4091">
        <v>26.3477</v>
      </c>
      <c r="AV4091">
        <v>84.01</v>
      </c>
      <c r="AW4091">
        <v>94.21</v>
      </c>
      <c r="AX4091">
        <v>65.14</v>
      </c>
      <c r="AY4091">
        <v>29.97</v>
      </c>
      <c r="AZ4091">
        <v>15.08</v>
      </c>
      <c r="BA4091">
        <v>72.58</v>
      </c>
      <c r="BB4091">
        <v>127.03</v>
      </c>
      <c r="BC4091">
        <v>17.350000000000001</v>
      </c>
      <c r="BD4091">
        <v>79.900000000000006</v>
      </c>
      <c r="BE4091">
        <v>302.76</v>
      </c>
      <c r="BF4091">
        <v>19.513300000000001</v>
      </c>
      <c r="BG4091">
        <v>230.98</v>
      </c>
      <c r="BH4091">
        <v>75.680000000000007</v>
      </c>
      <c r="BI4091">
        <v>46.01</v>
      </c>
      <c r="BJ4091" s="7" t="s">
        <v>3025</v>
      </c>
      <c r="BK4091">
        <v>113.96</v>
      </c>
      <c r="BL4091">
        <v>124.26</v>
      </c>
      <c r="BM4091">
        <v>90.125</v>
      </c>
      <c r="BN4091">
        <v>60.19</v>
      </c>
      <c r="BO4091">
        <v>153.76</v>
      </c>
      <c r="BP4091">
        <v>66.84</v>
      </c>
      <c r="BQ4091">
        <v>66.23</v>
      </c>
      <c r="BR4091">
        <v>357.7</v>
      </c>
      <c r="BS4091">
        <v>25.49</v>
      </c>
      <c r="BT4091">
        <v>109.44</v>
      </c>
      <c r="BU4091">
        <v>40.659999999999997</v>
      </c>
      <c r="BV4091">
        <v>29.86</v>
      </c>
      <c r="BW4091">
        <v>26.46</v>
      </c>
      <c r="BX4091">
        <v>39.298000000000002</v>
      </c>
      <c r="BY4091">
        <v>35.24</v>
      </c>
      <c r="BZ4091">
        <v>25.575399999999998</v>
      </c>
    </row>
    <row r="4092" spans="2:78" x14ac:dyDescent="0.25">
      <c r="B4092" s="2">
        <v>44077</v>
      </c>
      <c r="C4092" s="7">
        <v>31.37</v>
      </c>
      <c r="D4092">
        <v>91.53</v>
      </c>
      <c r="E4092">
        <v>13.93</v>
      </c>
      <c r="F4092">
        <v>31.44</v>
      </c>
      <c r="G4092" s="7" t="s">
        <v>3025</v>
      </c>
      <c r="H4092">
        <v>55.59</v>
      </c>
      <c r="I4092">
        <v>54.49</v>
      </c>
      <c r="J4092">
        <v>116.03</v>
      </c>
      <c r="K4092">
        <v>181.14</v>
      </c>
      <c r="L4092">
        <v>118.69</v>
      </c>
      <c r="M4092">
        <v>136.4</v>
      </c>
      <c r="N4092">
        <v>110.52</v>
      </c>
      <c r="O4092">
        <v>126.66</v>
      </c>
      <c r="P4092">
        <v>165.89</v>
      </c>
      <c r="Q4092">
        <v>112.81</v>
      </c>
      <c r="R4092">
        <v>39.799999999999997</v>
      </c>
      <c r="S4092">
        <v>41.46</v>
      </c>
      <c r="T4092">
        <v>49.04</v>
      </c>
      <c r="U4092">
        <v>71.98</v>
      </c>
      <c r="V4092">
        <v>59.71</v>
      </c>
      <c r="W4092">
        <v>21.99</v>
      </c>
      <c r="X4092">
        <v>41.29</v>
      </c>
      <c r="Y4092">
        <v>18.43</v>
      </c>
      <c r="Z4092">
        <v>25.94</v>
      </c>
      <c r="AA4092">
        <v>68.760000000000005</v>
      </c>
      <c r="AB4092">
        <v>113.9</v>
      </c>
      <c r="AC4092">
        <v>108.0081</v>
      </c>
      <c r="AD4092">
        <v>55</v>
      </c>
      <c r="AE4092">
        <v>50.835000000000001</v>
      </c>
      <c r="AF4092">
        <v>53.618099999999998</v>
      </c>
      <c r="AG4092" s="7" t="s">
        <v>3025</v>
      </c>
      <c r="AH4092">
        <v>47.5</v>
      </c>
      <c r="AI4092">
        <v>55.74</v>
      </c>
      <c r="AJ4092">
        <v>89.39</v>
      </c>
      <c r="AK4092">
        <v>60.82</v>
      </c>
      <c r="AL4092">
        <v>58.3</v>
      </c>
      <c r="AM4092">
        <v>41.56</v>
      </c>
      <c r="AN4092">
        <v>53.08</v>
      </c>
      <c r="AO4092">
        <v>31.1</v>
      </c>
      <c r="AP4092">
        <v>39.200000000000003</v>
      </c>
      <c r="AQ4092">
        <v>43.44</v>
      </c>
      <c r="AR4092">
        <v>33.6</v>
      </c>
      <c r="AS4092">
        <v>57.73</v>
      </c>
      <c r="AT4092" s="7" t="s">
        <v>3025</v>
      </c>
      <c r="AU4092">
        <v>25.9438</v>
      </c>
      <c r="AV4092">
        <v>81.45</v>
      </c>
      <c r="AW4092">
        <v>92.43</v>
      </c>
      <c r="AX4092">
        <v>62.93</v>
      </c>
      <c r="AY4092">
        <v>29.42</v>
      </c>
      <c r="AZ4092">
        <v>14.79</v>
      </c>
      <c r="BA4092">
        <v>69.72</v>
      </c>
      <c r="BB4092">
        <v>119.79</v>
      </c>
      <c r="BC4092">
        <v>16.27</v>
      </c>
      <c r="BD4092">
        <v>77.66</v>
      </c>
      <c r="BE4092">
        <v>287.40989999999999</v>
      </c>
      <c r="BF4092">
        <v>19.076699999999999</v>
      </c>
      <c r="BG4092">
        <v>221.7</v>
      </c>
      <c r="BH4092">
        <v>73.8</v>
      </c>
      <c r="BI4092">
        <v>45.02</v>
      </c>
      <c r="BJ4092" s="7" t="s">
        <v>3025</v>
      </c>
      <c r="BK4092">
        <v>111.34</v>
      </c>
      <c r="BL4092">
        <v>121.69</v>
      </c>
      <c r="BM4092">
        <v>85.989900000000006</v>
      </c>
      <c r="BN4092">
        <v>58.38</v>
      </c>
      <c r="BO4092">
        <v>148.88</v>
      </c>
      <c r="BP4092">
        <v>65.69</v>
      </c>
      <c r="BQ4092">
        <v>64.400000000000006</v>
      </c>
      <c r="BR4092">
        <v>345.38990000000001</v>
      </c>
      <c r="BS4092">
        <v>25.1</v>
      </c>
      <c r="BT4092">
        <v>106.46</v>
      </c>
      <c r="BU4092">
        <v>40.04</v>
      </c>
      <c r="BV4092">
        <v>29.64</v>
      </c>
      <c r="BW4092">
        <v>25.99</v>
      </c>
      <c r="BX4092">
        <v>38.094000000000001</v>
      </c>
      <c r="BY4092">
        <v>34.979999999999997</v>
      </c>
      <c r="BZ4092">
        <v>25.395</v>
      </c>
    </row>
    <row r="4093" spans="2:78" x14ac:dyDescent="0.25">
      <c r="B4093" s="2">
        <v>44078</v>
      </c>
      <c r="C4093" s="7">
        <v>31.36</v>
      </c>
      <c r="D4093">
        <v>91.54</v>
      </c>
      <c r="E4093">
        <v>13.83</v>
      </c>
      <c r="F4093">
        <v>31.41</v>
      </c>
      <c r="G4093" s="7" t="s">
        <v>3025</v>
      </c>
      <c r="H4093">
        <v>55.47</v>
      </c>
      <c r="I4093">
        <v>54.454999999999998</v>
      </c>
      <c r="J4093">
        <v>115.85</v>
      </c>
      <c r="K4093">
        <v>181.64</v>
      </c>
      <c r="L4093">
        <v>118.1</v>
      </c>
      <c r="M4093">
        <v>134.94999999999999</v>
      </c>
      <c r="N4093">
        <v>110.52</v>
      </c>
      <c r="O4093">
        <v>126.27</v>
      </c>
      <c r="P4093">
        <v>162.74</v>
      </c>
      <c r="Q4093">
        <v>112.41</v>
      </c>
      <c r="R4093">
        <v>39.770000000000003</v>
      </c>
      <c r="S4093">
        <v>41.31</v>
      </c>
      <c r="T4093">
        <v>48.93</v>
      </c>
      <c r="U4093">
        <v>71.400000000000006</v>
      </c>
      <c r="V4093">
        <v>59.37</v>
      </c>
      <c r="W4093">
        <v>21.92</v>
      </c>
      <c r="X4093">
        <v>40.86</v>
      </c>
      <c r="Y4093">
        <v>18.39</v>
      </c>
      <c r="Z4093">
        <v>25.98</v>
      </c>
      <c r="AA4093">
        <v>67.98</v>
      </c>
      <c r="AB4093">
        <v>113.41</v>
      </c>
      <c r="AC4093">
        <v>108.02</v>
      </c>
      <c r="AD4093">
        <v>54.965000000000003</v>
      </c>
      <c r="AE4093">
        <v>50.83</v>
      </c>
      <c r="AF4093">
        <v>52.95</v>
      </c>
      <c r="AG4093" s="7" t="s">
        <v>3025</v>
      </c>
      <c r="AH4093">
        <v>47.1</v>
      </c>
      <c r="AI4093">
        <v>55.9</v>
      </c>
      <c r="AJ4093">
        <v>89.16</v>
      </c>
      <c r="AK4093">
        <v>60.96</v>
      </c>
      <c r="AL4093">
        <v>58.47</v>
      </c>
      <c r="AM4093">
        <v>41.89</v>
      </c>
      <c r="AN4093">
        <v>53.11</v>
      </c>
      <c r="AO4093">
        <v>31.19</v>
      </c>
      <c r="AP4093">
        <v>39.24</v>
      </c>
      <c r="AQ4093">
        <v>43.6</v>
      </c>
      <c r="AR4093">
        <v>33.43</v>
      </c>
      <c r="AS4093">
        <v>58.05</v>
      </c>
      <c r="AT4093" s="7" t="s">
        <v>3025</v>
      </c>
      <c r="AU4093">
        <v>26.094799999999999</v>
      </c>
      <c r="AV4093">
        <v>81.05</v>
      </c>
      <c r="AW4093">
        <v>92.02</v>
      </c>
      <c r="AX4093">
        <v>61.78</v>
      </c>
      <c r="AY4093">
        <v>29.51</v>
      </c>
      <c r="AZ4093">
        <v>14.97</v>
      </c>
      <c r="BA4093">
        <v>69.75</v>
      </c>
      <c r="BB4093">
        <v>118.12</v>
      </c>
      <c r="BC4093">
        <v>16.100000000000001</v>
      </c>
      <c r="BD4093">
        <v>77.84</v>
      </c>
      <c r="BE4093">
        <v>283.58010000000002</v>
      </c>
      <c r="BF4093">
        <v>19.11</v>
      </c>
      <c r="BG4093">
        <v>218.56</v>
      </c>
      <c r="BH4093">
        <v>73.41</v>
      </c>
      <c r="BI4093">
        <v>45.2117</v>
      </c>
      <c r="BJ4093" s="7" t="s">
        <v>3025</v>
      </c>
      <c r="BK4093">
        <v>111.08</v>
      </c>
      <c r="BL4093">
        <v>121.52</v>
      </c>
      <c r="BM4093">
        <v>84.189899999999994</v>
      </c>
      <c r="BN4093">
        <v>57.96</v>
      </c>
      <c r="BO4093">
        <v>147.16</v>
      </c>
      <c r="BP4093">
        <v>65.540000000000006</v>
      </c>
      <c r="BQ4093">
        <v>64.44</v>
      </c>
      <c r="BR4093">
        <v>342.57010000000002</v>
      </c>
      <c r="BS4093">
        <v>25.29</v>
      </c>
      <c r="BT4093">
        <v>105.7</v>
      </c>
      <c r="BU4093">
        <v>39.950000000000003</v>
      </c>
      <c r="BV4093">
        <v>28.51</v>
      </c>
      <c r="BW4093">
        <v>26.18</v>
      </c>
      <c r="BX4093">
        <v>37.944000000000003</v>
      </c>
      <c r="BY4093">
        <v>34.869999999999997</v>
      </c>
      <c r="BZ4093">
        <v>25.181899999999999</v>
      </c>
    </row>
    <row r="4094" spans="2:78" x14ac:dyDescent="0.25">
      <c r="B4094" s="2">
        <v>44081</v>
      </c>
      <c r="C4094" s="7">
        <v>31.36</v>
      </c>
      <c r="D4094">
        <v>91.54</v>
      </c>
      <c r="E4094">
        <v>13.83</v>
      </c>
      <c r="F4094">
        <v>31.41</v>
      </c>
      <c r="G4094" s="7" t="s">
        <v>3025</v>
      </c>
      <c r="H4094">
        <v>55.47</v>
      </c>
      <c r="I4094">
        <v>54.454999999999998</v>
      </c>
      <c r="J4094">
        <v>115.85</v>
      </c>
      <c r="K4094">
        <v>181.64</v>
      </c>
      <c r="L4094">
        <v>118.1</v>
      </c>
      <c r="M4094">
        <v>134.94999999999999</v>
      </c>
      <c r="N4094">
        <v>110.52</v>
      </c>
      <c r="O4094">
        <v>126.27</v>
      </c>
      <c r="P4094">
        <v>162.74</v>
      </c>
      <c r="Q4094">
        <v>112.41</v>
      </c>
      <c r="R4094">
        <v>39.770000000000003</v>
      </c>
      <c r="S4094">
        <v>41.31</v>
      </c>
      <c r="T4094">
        <v>48.93</v>
      </c>
      <c r="U4094">
        <v>71.400000000000006</v>
      </c>
      <c r="V4094">
        <v>59.37</v>
      </c>
      <c r="W4094">
        <v>21.92</v>
      </c>
      <c r="X4094">
        <v>40.86</v>
      </c>
      <c r="Y4094">
        <v>18.39</v>
      </c>
      <c r="Z4094">
        <v>25.98</v>
      </c>
      <c r="AA4094">
        <v>67.98</v>
      </c>
      <c r="AB4094">
        <v>113.41</v>
      </c>
      <c r="AC4094">
        <v>108.02</v>
      </c>
      <c r="AD4094">
        <v>54.965000000000003</v>
      </c>
      <c r="AE4094">
        <v>50.83</v>
      </c>
      <c r="AF4094">
        <v>52.95</v>
      </c>
      <c r="AG4094" s="7" t="s">
        <v>3025</v>
      </c>
      <c r="AH4094">
        <v>47.1</v>
      </c>
      <c r="AI4094">
        <v>55.9</v>
      </c>
      <c r="AJ4094">
        <v>89.16</v>
      </c>
      <c r="AK4094">
        <v>60.96</v>
      </c>
      <c r="AL4094">
        <v>58.47</v>
      </c>
      <c r="AM4094">
        <v>41.89</v>
      </c>
      <c r="AN4094">
        <v>53.11</v>
      </c>
      <c r="AO4094">
        <v>31.19</v>
      </c>
      <c r="AP4094">
        <v>39.24</v>
      </c>
      <c r="AQ4094">
        <v>43.6</v>
      </c>
      <c r="AR4094">
        <v>33.43</v>
      </c>
      <c r="AS4094">
        <v>58.05</v>
      </c>
      <c r="AT4094" s="7" t="s">
        <v>3025</v>
      </c>
      <c r="AU4094">
        <v>26.094799999999999</v>
      </c>
      <c r="AV4094">
        <v>81.05</v>
      </c>
      <c r="AW4094">
        <v>92.02</v>
      </c>
      <c r="AX4094">
        <v>61.78</v>
      </c>
      <c r="AY4094">
        <v>29.51</v>
      </c>
      <c r="AZ4094">
        <v>14.97</v>
      </c>
      <c r="BA4094">
        <v>69.75</v>
      </c>
      <c r="BB4094">
        <v>118.12</v>
      </c>
      <c r="BC4094">
        <v>16.100000000000001</v>
      </c>
      <c r="BD4094">
        <v>77.84</v>
      </c>
      <c r="BE4094">
        <v>283.58010000000002</v>
      </c>
      <c r="BF4094">
        <v>19.11</v>
      </c>
      <c r="BG4094">
        <v>218.56</v>
      </c>
      <c r="BH4094">
        <v>73.41</v>
      </c>
      <c r="BI4094">
        <v>45.2117</v>
      </c>
      <c r="BJ4094" s="7" t="s">
        <v>3025</v>
      </c>
      <c r="BK4094">
        <v>111.08</v>
      </c>
      <c r="BL4094">
        <v>121.52</v>
      </c>
      <c r="BM4094">
        <v>84.189899999999994</v>
      </c>
      <c r="BN4094">
        <v>57.96</v>
      </c>
      <c r="BO4094">
        <v>147.16</v>
      </c>
      <c r="BP4094">
        <v>65.540000000000006</v>
      </c>
      <c r="BQ4094">
        <v>64.44</v>
      </c>
      <c r="BR4094">
        <v>342.57010000000002</v>
      </c>
      <c r="BS4094">
        <v>25.29</v>
      </c>
      <c r="BT4094">
        <v>105.7</v>
      </c>
      <c r="BU4094">
        <v>39.950000000000003</v>
      </c>
      <c r="BV4094">
        <v>28.51</v>
      </c>
      <c r="BW4094">
        <v>26.18</v>
      </c>
      <c r="BX4094">
        <v>37.944000000000003</v>
      </c>
      <c r="BY4094">
        <v>34.869999999999997</v>
      </c>
      <c r="BZ4094">
        <v>25.181899999999999</v>
      </c>
    </row>
    <row r="4095" spans="2:78" x14ac:dyDescent="0.25">
      <c r="B4095" s="2">
        <v>44082</v>
      </c>
      <c r="C4095" s="7">
        <v>31.35</v>
      </c>
      <c r="D4095">
        <v>91.54</v>
      </c>
      <c r="E4095">
        <v>13.47</v>
      </c>
      <c r="F4095">
        <v>31.18</v>
      </c>
      <c r="G4095" s="7" t="s">
        <v>3025</v>
      </c>
      <c r="H4095">
        <v>55.62</v>
      </c>
      <c r="I4095">
        <v>54.46</v>
      </c>
      <c r="J4095">
        <v>115.84</v>
      </c>
      <c r="K4095">
        <v>181.29</v>
      </c>
      <c r="L4095">
        <v>118.23</v>
      </c>
      <c r="M4095">
        <v>135.08000000000001</v>
      </c>
      <c r="N4095">
        <v>110.6</v>
      </c>
      <c r="O4095">
        <v>126.39</v>
      </c>
      <c r="P4095">
        <v>163.74</v>
      </c>
      <c r="Q4095">
        <v>112.56</v>
      </c>
      <c r="R4095">
        <v>39.5</v>
      </c>
      <c r="S4095">
        <v>41.02</v>
      </c>
      <c r="T4095">
        <v>48.27</v>
      </c>
      <c r="U4095">
        <v>70.709999999999994</v>
      </c>
      <c r="V4095">
        <v>59.04</v>
      </c>
      <c r="W4095">
        <v>21.6</v>
      </c>
      <c r="X4095">
        <v>40.58</v>
      </c>
      <c r="Y4095">
        <v>18.14</v>
      </c>
      <c r="Z4095">
        <v>25.82</v>
      </c>
      <c r="AA4095">
        <v>65.95</v>
      </c>
      <c r="AB4095">
        <v>112.96</v>
      </c>
      <c r="AC4095">
        <v>107.96</v>
      </c>
      <c r="AD4095">
        <v>54.94</v>
      </c>
      <c r="AE4095">
        <v>50.82</v>
      </c>
      <c r="AF4095">
        <v>52.68</v>
      </c>
      <c r="AG4095" s="7" t="s">
        <v>3025</v>
      </c>
      <c r="AH4095">
        <v>46.62</v>
      </c>
      <c r="AI4095">
        <v>55.32</v>
      </c>
      <c r="AJ4095">
        <v>88.08</v>
      </c>
      <c r="AK4095">
        <v>60.19</v>
      </c>
      <c r="AL4095">
        <v>57.99</v>
      </c>
      <c r="AM4095">
        <v>41.33</v>
      </c>
      <c r="AN4095">
        <v>52.23</v>
      </c>
      <c r="AO4095">
        <v>30.33</v>
      </c>
      <c r="AP4095">
        <v>38.6</v>
      </c>
      <c r="AQ4095">
        <v>42.7</v>
      </c>
      <c r="AR4095">
        <v>32.99</v>
      </c>
      <c r="AS4095">
        <v>57.57</v>
      </c>
      <c r="AT4095" s="7" t="s">
        <v>3025</v>
      </c>
      <c r="AU4095">
        <v>25.666499999999999</v>
      </c>
      <c r="AV4095">
        <v>79.150000000000006</v>
      </c>
      <c r="AW4095">
        <v>91.09</v>
      </c>
      <c r="AX4095">
        <v>60.15</v>
      </c>
      <c r="AY4095">
        <v>28.9</v>
      </c>
      <c r="AZ4095">
        <v>14.62</v>
      </c>
      <c r="BA4095">
        <v>66.58</v>
      </c>
      <c r="BB4095">
        <v>112.78</v>
      </c>
      <c r="BC4095">
        <v>16.010000000000002</v>
      </c>
      <c r="BD4095">
        <v>76.38</v>
      </c>
      <c r="BE4095">
        <v>269.95</v>
      </c>
      <c r="BF4095">
        <v>18.646699999999999</v>
      </c>
      <c r="BG4095">
        <v>215.35</v>
      </c>
      <c r="BH4095">
        <v>71.63</v>
      </c>
      <c r="BI4095">
        <v>44.1</v>
      </c>
      <c r="BJ4095" s="7" t="s">
        <v>3025</v>
      </c>
      <c r="BK4095">
        <v>108.77</v>
      </c>
      <c r="BL4095">
        <v>119.27</v>
      </c>
      <c r="BM4095">
        <v>82.31</v>
      </c>
      <c r="BN4095">
        <v>56.74</v>
      </c>
      <c r="BO4095">
        <v>145.22999999999999</v>
      </c>
      <c r="BP4095">
        <v>64.16</v>
      </c>
      <c r="BQ4095">
        <v>63.23</v>
      </c>
      <c r="BR4095">
        <v>333.21</v>
      </c>
      <c r="BS4095">
        <v>24.64</v>
      </c>
      <c r="BT4095">
        <v>103.96</v>
      </c>
      <c r="BU4095">
        <v>39.29</v>
      </c>
      <c r="BV4095">
        <v>26.75</v>
      </c>
      <c r="BW4095">
        <v>25.8</v>
      </c>
      <c r="BX4095">
        <v>37.076000000000001</v>
      </c>
      <c r="BY4095">
        <v>33.6</v>
      </c>
      <c r="BZ4095">
        <v>25.089700000000001</v>
      </c>
    </row>
    <row r="4096" spans="2:78" x14ac:dyDescent="0.25">
      <c r="B4096" s="2">
        <v>44083</v>
      </c>
      <c r="C4096" s="7">
        <v>31.36</v>
      </c>
      <c r="D4096">
        <v>91.53</v>
      </c>
      <c r="E4096">
        <v>13.59</v>
      </c>
      <c r="F4096">
        <v>31.44</v>
      </c>
      <c r="G4096" s="7" t="s">
        <v>3025</v>
      </c>
      <c r="H4096">
        <v>55.55</v>
      </c>
      <c r="I4096">
        <v>54.484999999999999</v>
      </c>
      <c r="J4096">
        <v>115.92</v>
      </c>
      <c r="K4096">
        <v>183.05</v>
      </c>
      <c r="L4096">
        <v>118.22</v>
      </c>
      <c r="M4096">
        <v>135.16999999999999</v>
      </c>
      <c r="N4096">
        <v>110.55</v>
      </c>
      <c r="O4096">
        <v>126.46</v>
      </c>
      <c r="P4096">
        <v>163.30000000000001</v>
      </c>
      <c r="Q4096">
        <v>112.3</v>
      </c>
      <c r="R4096">
        <v>39.78</v>
      </c>
      <c r="S4096">
        <v>41.36</v>
      </c>
      <c r="T4096">
        <v>48.85</v>
      </c>
      <c r="U4096">
        <v>71.86</v>
      </c>
      <c r="V4096">
        <v>59.82</v>
      </c>
      <c r="W4096">
        <v>21.82</v>
      </c>
      <c r="X4096">
        <v>42.34</v>
      </c>
      <c r="Y4096">
        <v>18.309999999999999</v>
      </c>
      <c r="Z4096">
        <v>25.95</v>
      </c>
      <c r="AA4096">
        <v>67</v>
      </c>
      <c r="AB4096">
        <v>113.53</v>
      </c>
      <c r="AC4096">
        <v>108.03</v>
      </c>
      <c r="AD4096">
        <v>54.95</v>
      </c>
      <c r="AE4096">
        <v>50.81</v>
      </c>
      <c r="AF4096">
        <v>53.4</v>
      </c>
      <c r="AG4096" s="7" t="s">
        <v>3025</v>
      </c>
      <c r="AH4096">
        <v>47.34</v>
      </c>
      <c r="AI4096">
        <v>55.9129</v>
      </c>
      <c r="AJ4096">
        <v>89.79</v>
      </c>
      <c r="AK4096">
        <v>61.26</v>
      </c>
      <c r="AL4096">
        <v>58.66</v>
      </c>
      <c r="AM4096">
        <v>41.99</v>
      </c>
      <c r="AN4096">
        <v>52.91</v>
      </c>
      <c r="AO4096">
        <v>31.22</v>
      </c>
      <c r="AP4096">
        <v>39.549999999999997</v>
      </c>
      <c r="AQ4096">
        <v>42.99</v>
      </c>
      <c r="AR4096">
        <v>33.6</v>
      </c>
      <c r="AS4096">
        <v>57.77</v>
      </c>
      <c r="AT4096" s="7" t="s">
        <v>3025</v>
      </c>
      <c r="AU4096">
        <v>26.01</v>
      </c>
      <c r="AV4096">
        <v>80.7</v>
      </c>
      <c r="AW4096">
        <v>92.38</v>
      </c>
      <c r="AX4096">
        <v>60.87</v>
      </c>
      <c r="AY4096">
        <v>29.48</v>
      </c>
      <c r="AZ4096">
        <v>14.94</v>
      </c>
      <c r="BA4096">
        <v>67.489999999999995</v>
      </c>
      <c r="BB4096">
        <v>116.46</v>
      </c>
      <c r="BC4096">
        <v>16.57</v>
      </c>
      <c r="BD4096">
        <v>77.56</v>
      </c>
      <c r="BE4096">
        <v>277.87990000000002</v>
      </c>
      <c r="BF4096">
        <v>18.866700000000002</v>
      </c>
      <c r="BG4096">
        <v>219.61</v>
      </c>
      <c r="BH4096">
        <v>72.44</v>
      </c>
      <c r="BI4096">
        <v>44.53</v>
      </c>
      <c r="BJ4096" s="7" t="s">
        <v>3025</v>
      </c>
      <c r="BK4096">
        <v>110.03</v>
      </c>
      <c r="BL4096">
        <v>120.72</v>
      </c>
      <c r="BM4096">
        <v>83.709900000000005</v>
      </c>
      <c r="BN4096">
        <v>57.49</v>
      </c>
      <c r="BO4096">
        <v>147.97</v>
      </c>
      <c r="BP4096">
        <v>65.09</v>
      </c>
      <c r="BQ4096">
        <v>64.86</v>
      </c>
      <c r="BR4096">
        <v>339.79</v>
      </c>
      <c r="BS4096">
        <v>24.89</v>
      </c>
      <c r="BT4096">
        <v>105.8</v>
      </c>
      <c r="BU4096">
        <v>39.869999999999997</v>
      </c>
      <c r="BV4096">
        <v>27.41</v>
      </c>
      <c r="BW4096">
        <v>26.305</v>
      </c>
      <c r="BX4096">
        <v>37.590000000000003</v>
      </c>
      <c r="BY4096">
        <v>33.83</v>
      </c>
      <c r="BZ4096">
        <v>25.17</v>
      </c>
    </row>
    <row r="4097" spans="2:78" x14ac:dyDescent="0.25">
      <c r="B4097" s="2">
        <v>44084</v>
      </c>
      <c r="C4097" s="7">
        <v>31.37</v>
      </c>
      <c r="D4097">
        <v>91.53</v>
      </c>
      <c r="E4097">
        <v>13.44</v>
      </c>
      <c r="F4097">
        <v>31.31</v>
      </c>
      <c r="G4097" s="7" t="s">
        <v>3025</v>
      </c>
      <c r="H4097">
        <v>55.57</v>
      </c>
      <c r="I4097">
        <v>54.484999999999999</v>
      </c>
      <c r="J4097">
        <v>115.81</v>
      </c>
      <c r="K4097">
        <v>182.46</v>
      </c>
      <c r="L4097">
        <v>118.23</v>
      </c>
      <c r="M4097">
        <v>135.27000000000001</v>
      </c>
      <c r="N4097">
        <v>110.47</v>
      </c>
      <c r="O4097">
        <v>126.57</v>
      </c>
      <c r="P4097">
        <v>164.13</v>
      </c>
      <c r="Q4097">
        <v>112.45</v>
      </c>
      <c r="R4097">
        <v>39.630000000000003</v>
      </c>
      <c r="S4097">
        <v>40.98</v>
      </c>
      <c r="T4097">
        <v>48.39</v>
      </c>
      <c r="U4097">
        <v>70.900000000000006</v>
      </c>
      <c r="V4097">
        <v>58.79</v>
      </c>
      <c r="W4097">
        <v>21.52</v>
      </c>
      <c r="X4097">
        <v>41.58</v>
      </c>
      <c r="Y4097">
        <v>18.065000000000001</v>
      </c>
      <c r="Z4097">
        <v>25.91</v>
      </c>
      <c r="AA4097">
        <v>66.78</v>
      </c>
      <c r="AB4097">
        <v>113.21</v>
      </c>
      <c r="AC4097">
        <v>108.05</v>
      </c>
      <c r="AD4097">
        <v>54.93</v>
      </c>
      <c r="AE4097">
        <v>50.82</v>
      </c>
      <c r="AF4097">
        <v>52.88</v>
      </c>
      <c r="AG4097" s="7" t="s">
        <v>3025</v>
      </c>
      <c r="AH4097">
        <v>46.3</v>
      </c>
      <c r="AI4097">
        <v>55.51</v>
      </c>
      <c r="AJ4097">
        <v>88.92</v>
      </c>
      <c r="AK4097">
        <v>60.56</v>
      </c>
      <c r="AL4097">
        <v>58.01</v>
      </c>
      <c r="AM4097">
        <v>41.48</v>
      </c>
      <c r="AN4097">
        <v>52.12</v>
      </c>
      <c r="AO4097">
        <v>30.22</v>
      </c>
      <c r="AP4097">
        <v>39.159999999999997</v>
      </c>
      <c r="AQ4097">
        <v>42.14</v>
      </c>
      <c r="AR4097">
        <v>33.72</v>
      </c>
      <c r="AS4097">
        <v>57.8</v>
      </c>
      <c r="AT4097" s="7" t="s">
        <v>3025</v>
      </c>
      <c r="AU4097">
        <v>25.594999999999999</v>
      </c>
      <c r="AV4097">
        <v>79.510000000000005</v>
      </c>
      <c r="AW4097">
        <v>91.38</v>
      </c>
      <c r="AX4097">
        <v>59.97</v>
      </c>
      <c r="AY4097">
        <v>29.01</v>
      </c>
      <c r="AZ4097">
        <v>14.78</v>
      </c>
      <c r="BA4097">
        <v>65.86</v>
      </c>
      <c r="BB4097">
        <v>113.83</v>
      </c>
      <c r="BC4097">
        <v>16.2</v>
      </c>
      <c r="BD4097">
        <v>76.569999999999993</v>
      </c>
      <c r="BE4097">
        <v>272.34010000000001</v>
      </c>
      <c r="BF4097">
        <v>18.5867</v>
      </c>
      <c r="BG4097">
        <v>217.07</v>
      </c>
      <c r="BH4097">
        <v>71.47</v>
      </c>
      <c r="BI4097">
        <v>43.883899999999997</v>
      </c>
      <c r="BJ4097" s="7" t="s">
        <v>3025</v>
      </c>
      <c r="BK4097">
        <v>108.45</v>
      </c>
      <c r="BL4097">
        <v>118.94</v>
      </c>
      <c r="BM4097">
        <v>82.7149</v>
      </c>
      <c r="BN4097">
        <v>56.74</v>
      </c>
      <c r="BO4097">
        <v>145.85</v>
      </c>
      <c r="BP4097">
        <v>64.290000000000006</v>
      </c>
      <c r="BQ4097">
        <v>64.25</v>
      </c>
      <c r="BR4097">
        <v>333.88990000000001</v>
      </c>
      <c r="BS4097">
        <v>24.54</v>
      </c>
      <c r="BT4097">
        <v>104.18</v>
      </c>
      <c r="BU4097">
        <v>39.229999999999997</v>
      </c>
      <c r="BV4097">
        <v>26.79</v>
      </c>
      <c r="BW4097">
        <v>25.88</v>
      </c>
      <c r="BX4097">
        <v>37.124000000000002</v>
      </c>
      <c r="BY4097">
        <v>32.590000000000003</v>
      </c>
      <c r="BZ4097">
        <v>25.125699999999998</v>
      </c>
    </row>
    <row r="4098" spans="2:78" x14ac:dyDescent="0.25">
      <c r="B4098" s="2">
        <v>44085</v>
      </c>
      <c r="C4098" s="7">
        <v>31.38</v>
      </c>
      <c r="D4098">
        <v>91.52</v>
      </c>
      <c r="E4098">
        <v>13.53</v>
      </c>
      <c r="F4098">
        <v>31.43</v>
      </c>
      <c r="G4098" s="7" t="s">
        <v>3025</v>
      </c>
      <c r="H4098">
        <v>55.6</v>
      </c>
      <c r="I4098">
        <v>54.484999999999999</v>
      </c>
      <c r="J4098">
        <v>115.94</v>
      </c>
      <c r="K4098">
        <v>182.45</v>
      </c>
      <c r="L4098">
        <v>118.37</v>
      </c>
      <c r="M4098">
        <v>135.37</v>
      </c>
      <c r="N4098">
        <v>110.47</v>
      </c>
      <c r="O4098">
        <v>126.5</v>
      </c>
      <c r="P4098">
        <v>164.48</v>
      </c>
      <c r="Q4098">
        <v>112.63</v>
      </c>
      <c r="R4098">
        <v>39.700000000000003</v>
      </c>
      <c r="S4098">
        <v>41.15</v>
      </c>
      <c r="T4098">
        <v>48.53</v>
      </c>
      <c r="U4098">
        <v>71.42</v>
      </c>
      <c r="V4098">
        <v>58.93</v>
      </c>
      <c r="W4098">
        <v>21.4</v>
      </c>
      <c r="X4098">
        <v>41.16</v>
      </c>
      <c r="Y4098">
        <v>17.954999999999998</v>
      </c>
      <c r="Z4098">
        <v>25.94</v>
      </c>
      <c r="AA4098">
        <v>66.400000000000006</v>
      </c>
      <c r="AB4098">
        <v>113.25</v>
      </c>
      <c r="AC4098">
        <v>108.15</v>
      </c>
      <c r="AD4098">
        <v>54.97</v>
      </c>
      <c r="AE4098">
        <v>50.825000000000003</v>
      </c>
      <c r="AF4098">
        <v>52.95</v>
      </c>
      <c r="AG4098" s="7" t="s">
        <v>3025</v>
      </c>
      <c r="AH4098">
        <v>46.8</v>
      </c>
      <c r="AI4098">
        <v>56.17</v>
      </c>
      <c r="AJ4098">
        <v>89.95</v>
      </c>
      <c r="AK4098">
        <v>61.2</v>
      </c>
      <c r="AL4098">
        <v>58.59</v>
      </c>
      <c r="AM4098">
        <v>41.83</v>
      </c>
      <c r="AN4098">
        <v>52.59</v>
      </c>
      <c r="AO4098">
        <v>30.09</v>
      </c>
      <c r="AP4098">
        <v>39.44</v>
      </c>
      <c r="AQ4098">
        <v>42.55</v>
      </c>
      <c r="AR4098">
        <v>33.89</v>
      </c>
      <c r="AS4098">
        <v>58.55</v>
      </c>
      <c r="AT4098" s="7" t="s">
        <v>3025</v>
      </c>
      <c r="AU4098">
        <v>25.795000000000002</v>
      </c>
      <c r="AV4098">
        <v>79.8</v>
      </c>
      <c r="AW4098">
        <v>91.79</v>
      </c>
      <c r="AX4098">
        <v>59.78</v>
      </c>
      <c r="AY4098">
        <v>29.28</v>
      </c>
      <c r="AZ4098">
        <v>14.79</v>
      </c>
      <c r="BA4098">
        <v>66.81</v>
      </c>
      <c r="BB4098">
        <v>112.96</v>
      </c>
      <c r="BC4098">
        <v>16.190000000000001</v>
      </c>
      <c r="BD4098">
        <v>77.61</v>
      </c>
      <c r="BE4098">
        <v>270.45</v>
      </c>
      <c r="BF4098">
        <v>18.716699999999999</v>
      </c>
      <c r="BG4098">
        <v>215.43</v>
      </c>
      <c r="BH4098">
        <v>70.98</v>
      </c>
      <c r="BI4098">
        <v>43.82</v>
      </c>
      <c r="BJ4098" s="7" t="s">
        <v>3025</v>
      </c>
      <c r="BK4098">
        <v>109.02</v>
      </c>
      <c r="BL4098">
        <v>119.61</v>
      </c>
      <c r="BM4098">
        <v>82.204999999999998</v>
      </c>
      <c r="BN4098">
        <v>56.81</v>
      </c>
      <c r="BO4098">
        <v>146.07</v>
      </c>
      <c r="BP4098">
        <v>64.650000000000006</v>
      </c>
      <c r="BQ4098">
        <v>65.069999999999993</v>
      </c>
      <c r="BR4098">
        <v>334.06009999999998</v>
      </c>
      <c r="BS4098">
        <v>24.71</v>
      </c>
      <c r="BT4098">
        <v>104.59</v>
      </c>
      <c r="BU4098">
        <v>39.32</v>
      </c>
      <c r="BV4098">
        <v>27.04</v>
      </c>
      <c r="BW4098">
        <v>26.12</v>
      </c>
      <c r="BX4098">
        <v>37.107999999999997</v>
      </c>
      <c r="BY4098">
        <v>32.619999999999997</v>
      </c>
      <c r="BZ4098">
        <v>25.135100000000001</v>
      </c>
    </row>
    <row r="4099" spans="2:78" x14ac:dyDescent="0.25">
      <c r="B4099" s="2">
        <v>44088</v>
      </c>
      <c r="C4099" s="7">
        <v>31.37</v>
      </c>
      <c r="D4099">
        <v>91.54</v>
      </c>
      <c r="E4099">
        <v>13.57</v>
      </c>
      <c r="F4099">
        <v>31.57</v>
      </c>
      <c r="G4099" s="7" t="s">
        <v>3025</v>
      </c>
      <c r="H4099">
        <v>55.65</v>
      </c>
      <c r="I4099">
        <v>54.47</v>
      </c>
      <c r="J4099">
        <v>115.85</v>
      </c>
      <c r="K4099">
        <v>183.89</v>
      </c>
      <c r="L4099">
        <v>118.38</v>
      </c>
      <c r="M4099">
        <v>135.71</v>
      </c>
      <c r="N4099">
        <v>110.47</v>
      </c>
      <c r="O4099">
        <v>126.42</v>
      </c>
      <c r="P4099">
        <v>164.47</v>
      </c>
      <c r="Q4099">
        <v>112.59</v>
      </c>
      <c r="R4099">
        <v>39.69</v>
      </c>
      <c r="S4099">
        <v>41.39</v>
      </c>
      <c r="T4099">
        <v>48.88</v>
      </c>
      <c r="U4099">
        <v>72.099999999999994</v>
      </c>
      <c r="V4099">
        <v>59.74</v>
      </c>
      <c r="W4099">
        <v>21.88</v>
      </c>
      <c r="X4099">
        <v>42.79</v>
      </c>
      <c r="Y4099">
        <v>18.43</v>
      </c>
      <c r="Z4099">
        <v>25.92</v>
      </c>
      <c r="AA4099">
        <v>68.150000000000006</v>
      </c>
      <c r="AB4099">
        <v>113.36</v>
      </c>
      <c r="AC4099">
        <v>108.12</v>
      </c>
      <c r="AD4099">
        <v>54.96</v>
      </c>
      <c r="AE4099">
        <v>50.83</v>
      </c>
      <c r="AF4099">
        <v>53.5</v>
      </c>
      <c r="AG4099" s="7" t="s">
        <v>3025</v>
      </c>
      <c r="AH4099">
        <v>47.08</v>
      </c>
      <c r="AI4099">
        <v>56.5901</v>
      </c>
      <c r="AJ4099">
        <v>90.46</v>
      </c>
      <c r="AK4099">
        <v>61.52</v>
      </c>
      <c r="AL4099">
        <v>59.14</v>
      </c>
      <c r="AM4099">
        <v>42.05</v>
      </c>
      <c r="AN4099">
        <v>53.47</v>
      </c>
      <c r="AO4099">
        <v>31.07</v>
      </c>
      <c r="AP4099">
        <v>39.57</v>
      </c>
      <c r="AQ4099">
        <v>42.84</v>
      </c>
      <c r="AR4099">
        <v>34.28</v>
      </c>
      <c r="AS4099">
        <v>58.97</v>
      </c>
      <c r="AT4099" s="7" t="s">
        <v>3025</v>
      </c>
      <c r="AU4099">
        <v>25.95</v>
      </c>
      <c r="AV4099">
        <v>80.78</v>
      </c>
      <c r="AW4099">
        <v>92.67</v>
      </c>
      <c r="AX4099">
        <v>60.01</v>
      </c>
      <c r="AY4099">
        <v>29.54</v>
      </c>
      <c r="AZ4099">
        <v>14.88</v>
      </c>
      <c r="BA4099">
        <v>68.48</v>
      </c>
      <c r="BB4099">
        <v>115.33</v>
      </c>
      <c r="BC4099">
        <v>16.64</v>
      </c>
      <c r="BD4099">
        <v>78.66</v>
      </c>
      <c r="BE4099">
        <v>275.15989999999999</v>
      </c>
      <c r="BF4099">
        <v>18.996700000000001</v>
      </c>
      <c r="BG4099">
        <v>221.75</v>
      </c>
      <c r="BH4099">
        <v>72.209999999999994</v>
      </c>
      <c r="BI4099">
        <v>44.767200000000003</v>
      </c>
      <c r="BJ4099" s="7" t="s">
        <v>3025</v>
      </c>
      <c r="BK4099">
        <v>110.78</v>
      </c>
      <c r="BL4099">
        <v>121.3</v>
      </c>
      <c r="BM4099">
        <v>83.97</v>
      </c>
      <c r="BN4099">
        <v>57.9</v>
      </c>
      <c r="BO4099">
        <v>147.62</v>
      </c>
      <c r="BP4099">
        <v>65.069999999999993</v>
      </c>
      <c r="BQ4099">
        <v>66.010000000000005</v>
      </c>
      <c r="BR4099">
        <v>338.46</v>
      </c>
      <c r="BS4099">
        <v>25.05</v>
      </c>
      <c r="BT4099">
        <v>106.09</v>
      </c>
      <c r="BU4099">
        <v>39.700000000000003</v>
      </c>
      <c r="BV4099">
        <v>26.94</v>
      </c>
      <c r="BW4099">
        <v>26.2</v>
      </c>
      <c r="BX4099">
        <v>37.835999999999999</v>
      </c>
      <c r="BY4099">
        <v>32.869999999999997</v>
      </c>
      <c r="BZ4099">
        <v>25.320799999999998</v>
      </c>
    </row>
    <row r="4100" spans="2:78" x14ac:dyDescent="0.25">
      <c r="B4100" s="2">
        <v>44089</v>
      </c>
      <c r="C4100" s="7">
        <v>31.39</v>
      </c>
      <c r="D4100">
        <v>91.52</v>
      </c>
      <c r="E4100">
        <v>13.64</v>
      </c>
      <c r="F4100">
        <v>31.67</v>
      </c>
      <c r="G4100" s="7" t="s">
        <v>3025</v>
      </c>
      <c r="H4100">
        <v>55.655000000000001</v>
      </c>
      <c r="I4100">
        <v>54.4833</v>
      </c>
      <c r="J4100">
        <v>115.98</v>
      </c>
      <c r="K4100">
        <v>183.45</v>
      </c>
      <c r="L4100">
        <v>118.39</v>
      </c>
      <c r="M4100">
        <v>135.86000000000001</v>
      </c>
      <c r="N4100">
        <v>110.33</v>
      </c>
      <c r="O4100">
        <v>126.51</v>
      </c>
      <c r="P4100">
        <v>164.07</v>
      </c>
      <c r="Q4100">
        <v>112.51</v>
      </c>
      <c r="R4100">
        <v>39.76</v>
      </c>
      <c r="S4100">
        <v>41.49</v>
      </c>
      <c r="T4100">
        <v>49.08</v>
      </c>
      <c r="U4100">
        <v>72.55</v>
      </c>
      <c r="V4100">
        <v>60.14</v>
      </c>
      <c r="W4100">
        <v>22.08</v>
      </c>
      <c r="X4100">
        <v>42.79</v>
      </c>
      <c r="Y4100">
        <v>18.63</v>
      </c>
      <c r="Z4100">
        <v>25.99</v>
      </c>
      <c r="AA4100">
        <v>68.84</v>
      </c>
      <c r="AB4100">
        <v>113.55</v>
      </c>
      <c r="AC4100">
        <v>108.19</v>
      </c>
      <c r="AD4100">
        <v>54.99</v>
      </c>
      <c r="AE4100">
        <v>50.84</v>
      </c>
      <c r="AF4100">
        <v>53.68</v>
      </c>
      <c r="AG4100" s="7" t="s">
        <v>3025</v>
      </c>
      <c r="AH4100">
        <v>47.54</v>
      </c>
      <c r="AI4100">
        <v>56.88</v>
      </c>
      <c r="AJ4100">
        <v>91.25</v>
      </c>
      <c r="AK4100">
        <v>61.93</v>
      </c>
      <c r="AL4100">
        <v>59.6</v>
      </c>
      <c r="AM4100">
        <v>42.23</v>
      </c>
      <c r="AN4100">
        <v>54.03</v>
      </c>
      <c r="AO4100">
        <v>30.92</v>
      </c>
      <c r="AP4100">
        <v>39.76</v>
      </c>
      <c r="AQ4100">
        <v>43.22</v>
      </c>
      <c r="AR4100">
        <v>34.39</v>
      </c>
      <c r="AS4100">
        <v>59.24</v>
      </c>
      <c r="AT4100" s="7" t="s">
        <v>3025</v>
      </c>
      <c r="AU4100">
        <v>26.07</v>
      </c>
      <c r="AV4100">
        <v>81.319999999999993</v>
      </c>
      <c r="AW4100">
        <v>92.93</v>
      </c>
      <c r="AX4100">
        <v>61.08</v>
      </c>
      <c r="AY4100">
        <v>29.7</v>
      </c>
      <c r="AZ4100">
        <v>14.81</v>
      </c>
      <c r="BA4100">
        <v>69.25</v>
      </c>
      <c r="BB4100">
        <v>116.47</v>
      </c>
      <c r="BC4100">
        <v>16.96</v>
      </c>
      <c r="BD4100">
        <v>78.709999999999994</v>
      </c>
      <c r="BE4100">
        <v>279.06009999999998</v>
      </c>
      <c r="BF4100">
        <v>18.966699999999999</v>
      </c>
      <c r="BG4100">
        <v>222.75</v>
      </c>
      <c r="BH4100">
        <v>72.23</v>
      </c>
      <c r="BI4100">
        <v>44.58</v>
      </c>
      <c r="BJ4100" s="7" t="s">
        <v>3025</v>
      </c>
      <c r="BK4100">
        <v>110.89</v>
      </c>
      <c r="BL4100">
        <v>121.21</v>
      </c>
      <c r="BM4100">
        <v>84.855000000000004</v>
      </c>
      <c r="BN4100">
        <v>58.1</v>
      </c>
      <c r="BO4100">
        <v>148.83000000000001</v>
      </c>
      <c r="BP4100">
        <v>64.98</v>
      </c>
      <c r="BQ4100">
        <v>66.33</v>
      </c>
      <c r="BR4100">
        <v>340.16989999999998</v>
      </c>
      <c r="BS4100">
        <v>24.71</v>
      </c>
      <c r="BT4100">
        <v>106.23</v>
      </c>
      <c r="BU4100">
        <v>39.86</v>
      </c>
      <c r="BV4100">
        <v>27.52</v>
      </c>
      <c r="BW4100">
        <v>26.414999999999999</v>
      </c>
      <c r="BX4100">
        <v>37.868000000000002</v>
      </c>
      <c r="BY4100">
        <v>32.630000000000003</v>
      </c>
      <c r="BZ4100">
        <v>25.25</v>
      </c>
    </row>
    <row r="4101" spans="2:78" x14ac:dyDescent="0.25">
      <c r="B4101" s="2">
        <v>44090</v>
      </c>
      <c r="C4101" s="7">
        <v>31.4</v>
      </c>
      <c r="D4101">
        <v>91.54</v>
      </c>
      <c r="E4101">
        <v>13.85</v>
      </c>
      <c r="F4101">
        <v>31.69</v>
      </c>
      <c r="G4101" s="7" t="s">
        <v>3025</v>
      </c>
      <c r="H4101">
        <v>55.674999999999997</v>
      </c>
      <c r="I4101">
        <v>54.484999999999999</v>
      </c>
      <c r="J4101">
        <v>115.92</v>
      </c>
      <c r="K4101">
        <v>183.97</v>
      </c>
      <c r="L4101">
        <v>118.33</v>
      </c>
      <c r="M4101">
        <v>135.94999999999999</v>
      </c>
      <c r="N4101">
        <v>110.3</v>
      </c>
      <c r="O4101">
        <v>126.51</v>
      </c>
      <c r="P4101">
        <v>163.58000000000001</v>
      </c>
      <c r="Q4101">
        <v>112.53</v>
      </c>
      <c r="R4101">
        <v>39.78</v>
      </c>
      <c r="S4101">
        <v>41.42</v>
      </c>
      <c r="T4101">
        <v>49.01</v>
      </c>
      <c r="U4101">
        <v>72.510000000000005</v>
      </c>
      <c r="V4101">
        <v>60.06</v>
      </c>
      <c r="W4101">
        <v>22.2</v>
      </c>
      <c r="X4101">
        <v>42.85</v>
      </c>
      <c r="Y4101">
        <v>18.725000000000001</v>
      </c>
      <c r="Z4101">
        <v>26.01</v>
      </c>
      <c r="AA4101">
        <v>68.83</v>
      </c>
      <c r="AB4101">
        <v>113.28</v>
      </c>
      <c r="AC4101">
        <v>108.08</v>
      </c>
      <c r="AD4101">
        <v>55.01</v>
      </c>
      <c r="AE4101">
        <v>50.84</v>
      </c>
      <c r="AF4101">
        <v>53.59</v>
      </c>
      <c r="AG4101" s="7" t="s">
        <v>3025</v>
      </c>
      <c r="AH4101">
        <v>47.46</v>
      </c>
      <c r="AI4101">
        <v>57.1</v>
      </c>
      <c r="AJ4101">
        <v>91.38</v>
      </c>
      <c r="AK4101">
        <v>61.99</v>
      </c>
      <c r="AL4101">
        <v>59.87</v>
      </c>
      <c r="AM4101">
        <v>42.16</v>
      </c>
      <c r="AN4101">
        <v>53.92</v>
      </c>
      <c r="AO4101">
        <v>30.98</v>
      </c>
      <c r="AP4101">
        <v>39.590000000000003</v>
      </c>
      <c r="AQ4101">
        <v>43.09</v>
      </c>
      <c r="AR4101">
        <v>34.56</v>
      </c>
      <c r="AS4101">
        <v>59.45</v>
      </c>
      <c r="AT4101" s="7" t="s">
        <v>3025</v>
      </c>
      <c r="AU4101">
        <v>26.165800000000001</v>
      </c>
      <c r="AV4101">
        <v>81.099999999999994</v>
      </c>
      <c r="AW4101">
        <v>92.97</v>
      </c>
      <c r="AX4101">
        <v>60.42</v>
      </c>
      <c r="AY4101">
        <v>29.87</v>
      </c>
      <c r="AZ4101">
        <v>14.8</v>
      </c>
      <c r="BA4101">
        <v>69.06</v>
      </c>
      <c r="BB4101">
        <v>114.67</v>
      </c>
      <c r="BC4101">
        <v>17.059999999999999</v>
      </c>
      <c r="BD4101">
        <v>79.510000000000005</v>
      </c>
      <c r="BE4101">
        <v>274.61009999999999</v>
      </c>
      <c r="BF4101">
        <v>19.0867</v>
      </c>
      <c r="BG4101">
        <v>224.49</v>
      </c>
      <c r="BH4101">
        <v>72.72</v>
      </c>
      <c r="BI4101">
        <v>45.09</v>
      </c>
      <c r="BJ4101" s="7" t="s">
        <v>3025</v>
      </c>
      <c r="BK4101">
        <v>111.63</v>
      </c>
      <c r="BL4101">
        <v>121.98</v>
      </c>
      <c r="BM4101">
        <v>84.484999999999999</v>
      </c>
      <c r="BN4101">
        <v>58.32</v>
      </c>
      <c r="BO4101">
        <v>148</v>
      </c>
      <c r="BP4101">
        <v>64.69</v>
      </c>
      <c r="BQ4101">
        <v>66.38</v>
      </c>
      <c r="BR4101">
        <v>338.82010000000002</v>
      </c>
      <c r="BS4101">
        <v>24.99</v>
      </c>
      <c r="BT4101">
        <v>106.05</v>
      </c>
      <c r="BU4101">
        <v>39.880000000000003</v>
      </c>
      <c r="BV4101">
        <v>28.7</v>
      </c>
      <c r="BW4101">
        <v>26.34</v>
      </c>
      <c r="BX4101">
        <v>37.984000000000002</v>
      </c>
      <c r="BY4101">
        <v>33.94</v>
      </c>
      <c r="BZ4101">
        <v>25.015000000000001</v>
      </c>
    </row>
    <row r="4102" spans="2:78" x14ac:dyDescent="0.25">
      <c r="B4102" s="2">
        <v>44091</v>
      </c>
      <c r="C4102" s="7">
        <v>31.39</v>
      </c>
      <c r="D4102">
        <v>91.54</v>
      </c>
      <c r="E4102">
        <v>14</v>
      </c>
      <c r="F4102">
        <v>31.7</v>
      </c>
      <c r="G4102" s="7" t="s">
        <v>3025</v>
      </c>
      <c r="H4102">
        <v>55.71</v>
      </c>
      <c r="I4102">
        <v>54.494799999999998</v>
      </c>
      <c r="J4102">
        <v>115.95</v>
      </c>
      <c r="K4102">
        <v>182.96</v>
      </c>
      <c r="L4102">
        <v>118.36</v>
      </c>
      <c r="M4102">
        <v>135.97999999999999</v>
      </c>
      <c r="N4102">
        <v>110.32</v>
      </c>
      <c r="O4102">
        <v>126.58</v>
      </c>
      <c r="P4102">
        <v>164.08</v>
      </c>
      <c r="Q4102">
        <v>112.41</v>
      </c>
      <c r="R4102">
        <v>39.74</v>
      </c>
      <c r="S4102">
        <v>41.38</v>
      </c>
      <c r="T4102">
        <v>48.76</v>
      </c>
      <c r="U4102">
        <v>72.47</v>
      </c>
      <c r="V4102">
        <v>59.57</v>
      </c>
      <c r="W4102">
        <v>22</v>
      </c>
      <c r="X4102">
        <v>42.1</v>
      </c>
      <c r="Y4102">
        <v>18.355</v>
      </c>
      <c r="Z4102">
        <v>26</v>
      </c>
      <c r="AA4102">
        <v>68.16</v>
      </c>
      <c r="AB4102">
        <v>112.81</v>
      </c>
      <c r="AC4102">
        <v>108.08</v>
      </c>
      <c r="AD4102">
        <v>54.98</v>
      </c>
      <c r="AE4102">
        <v>50.844999999999999</v>
      </c>
      <c r="AF4102">
        <v>53.22</v>
      </c>
      <c r="AG4102" s="7" t="s">
        <v>3025</v>
      </c>
      <c r="AH4102">
        <v>47.28</v>
      </c>
      <c r="AI4102">
        <v>57.02</v>
      </c>
      <c r="AJ4102">
        <v>91.56</v>
      </c>
      <c r="AK4102">
        <v>62.11</v>
      </c>
      <c r="AL4102">
        <v>60.23</v>
      </c>
      <c r="AM4102">
        <v>42.15</v>
      </c>
      <c r="AN4102">
        <v>53.76</v>
      </c>
      <c r="AO4102">
        <v>31.23</v>
      </c>
      <c r="AP4102">
        <v>39.729999999999997</v>
      </c>
      <c r="AQ4102">
        <v>42.73</v>
      </c>
      <c r="AR4102">
        <v>34.54</v>
      </c>
      <c r="AS4102">
        <v>59.52</v>
      </c>
      <c r="AT4102" s="7" t="s">
        <v>3025</v>
      </c>
      <c r="AU4102">
        <v>26.05</v>
      </c>
      <c r="AV4102">
        <v>80.66</v>
      </c>
      <c r="AW4102">
        <v>92.67</v>
      </c>
      <c r="AX4102">
        <v>59.31</v>
      </c>
      <c r="AY4102">
        <v>29.8</v>
      </c>
      <c r="AZ4102">
        <v>14.68</v>
      </c>
      <c r="BA4102">
        <v>68.52</v>
      </c>
      <c r="BB4102">
        <v>113.72</v>
      </c>
      <c r="BC4102">
        <v>16.739999999999998</v>
      </c>
      <c r="BD4102">
        <v>79.67</v>
      </c>
      <c r="BE4102">
        <v>270.32010000000002</v>
      </c>
      <c r="BF4102">
        <v>19.04</v>
      </c>
      <c r="BG4102">
        <v>222.55</v>
      </c>
      <c r="BH4102">
        <v>72.14</v>
      </c>
      <c r="BI4102">
        <v>44.965000000000003</v>
      </c>
      <c r="BJ4102" s="7" t="s">
        <v>3025</v>
      </c>
      <c r="BK4102">
        <v>111.15</v>
      </c>
      <c r="BL4102">
        <v>121.45</v>
      </c>
      <c r="BM4102">
        <v>83.8399</v>
      </c>
      <c r="BN4102">
        <v>57.98</v>
      </c>
      <c r="BO4102">
        <v>145.91999999999999</v>
      </c>
      <c r="BP4102">
        <v>64.28</v>
      </c>
      <c r="BQ4102">
        <v>66.87</v>
      </c>
      <c r="BR4102">
        <v>335.84010000000001</v>
      </c>
      <c r="BS4102">
        <v>24.73</v>
      </c>
      <c r="BT4102">
        <v>105.7</v>
      </c>
      <c r="BU4102">
        <v>39.83</v>
      </c>
      <c r="BV4102">
        <v>29.23</v>
      </c>
      <c r="BW4102">
        <v>26.37</v>
      </c>
      <c r="BX4102">
        <v>37.768000000000001</v>
      </c>
      <c r="BY4102">
        <v>33.99</v>
      </c>
      <c r="BZ4102">
        <v>24.936399999999999</v>
      </c>
    </row>
    <row r="4103" spans="2:78" x14ac:dyDescent="0.25">
      <c r="B4103" s="2">
        <v>44092</v>
      </c>
      <c r="C4103" s="7">
        <v>31.38</v>
      </c>
      <c r="D4103">
        <v>91.52</v>
      </c>
      <c r="E4103">
        <v>14.07</v>
      </c>
      <c r="F4103">
        <v>31.54</v>
      </c>
      <c r="G4103" s="7" t="s">
        <v>3025</v>
      </c>
      <c r="H4103">
        <v>55.67</v>
      </c>
      <c r="I4103">
        <v>54.494999999999997</v>
      </c>
      <c r="J4103">
        <v>115.96</v>
      </c>
      <c r="K4103">
        <v>183.2</v>
      </c>
      <c r="L4103">
        <v>118.22</v>
      </c>
      <c r="M4103">
        <v>135.72999999999999</v>
      </c>
      <c r="N4103">
        <v>110.29</v>
      </c>
      <c r="O4103">
        <v>126.47</v>
      </c>
      <c r="P4103">
        <v>163.57</v>
      </c>
      <c r="Q4103">
        <v>112.44</v>
      </c>
      <c r="R4103">
        <v>39.65</v>
      </c>
      <c r="S4103">
        <v>41.19</v>
      </c>
      <c r="T4103">
        <v>48.48</v>
      </c>
      <c r="U4103">
        <v>72.42</v>
      </c>
      <c r="V4103">
        <v>58.52</v>
      </c>
      <c r="W4103">
        <v>21.51</v>
      </c>
      <c r="X4103">
        <v>41.36</v>
      </c>
      <c r="Y4103">
        <v>17.96</v>
      </c>
      <c r="Z4103">
        <v>25.98</v>
      </c>
      <c r="AA4103">
        <v>68.38</v>
      </c>
      <c r="AB4103">
        <v>112.29</v>
      </c>
      <c r="AC4103">
        <v>108.03</v>
      </c>
      <c r="AD4103">
        <v>54.97</v>
      </c>
      <c r="AE4103">
        <v>50.84</v>
      </c>
      <c r="AF4103">
        <v>52.96</v>
      </c>
      <c r="AG4103" s="7" t="s">
        <v>3025</v>
      </c>
      <c r="AH4103">
        <v>46.78</v>
      </c>
      <c r="AI4103">
        <v>56.799199999999999</v>
      </c>
      <c r="AJ4103">
        <v>91.32</v>
      </c>
      <c r="AK4103">
        <v>61.64</v>
      </c>
      <c r="AL4103">
        <v>59.83</v>
      </c>
      <c r="AM4103">
        <v>41.64</v>
      </c>
      <c r="AN4103">
        <v>53.31</v>
      </c>
      <c r="AO4103">
        <v>29.8</v>
      </c>
      <c r="AP4103">
        <v>39.325000000000003</v>
      </c>
      <c r="AQ4103">
        <v>42.82</v>
      </c>
      <c r="AR4103">
        <v>34.28</v>
      </c>
      <c r="AS4103">
        <v>59.26</v>
      </c>
      <c r="AT4103" s="7" t="s">
        <v>3025</v>
      </c>
      <c r="AU4103">
        <v>25.695</v>
      </c>
      <c r="AV4103">
        <v>79.900000000000006</v>
      </c>
      <c r="AW4103">
        <v>91.96</v>
      </c>
      <c r="AX4103">
        <v>58.74</v>
      </c>
      <c r="AY4103">
        <v>29.17</v>
      </c>
      <c r="AZ4103">
        <v>14.45</v>
      </c>
      <c r="BA4103">
        <v>68.47</v>
      </c>
      <c r="BB4103">
        <v>111.76</v>
      </c>
      <c r="BC4103">
        <v>16.72</v>
      </c>
      <c r="BD4103">
        <v>78.78</v>
      </c>
      <c r="BE4103">
        <v>266.87009999999998</v>
      </c>
      <c r="BF4103">
        <v>18.866700000000002</v>
      </c>
      <c r="BG4103">
        <v>222.59</v>
      </c>
      <c r="BH4103">
        <v>71.73</v>
      </c>
      <c r="BI4103">
        <v>44.71</v>
      </c>
      <c r="BJ4103" s="7" t="s">
        <v>3025</v>
      </c>
      <c r="BK4103">
        <v>109.81</v>
      </c>
      <c r="BL4103">
        <v>120.3</v>
      </c>
      <c r="BM4103">
        <v>83.504999999999995</v>
      </c>
      <c r="BN4103">
        <v>57.4</v>
      </c>
      <c r="BO4103">
        <v>143.88999999999999</v>
      </c>
      <c r="BP4103">
        <v>63.69</v>
      </c>
      <c r="BQ4103">
        <v>65.72</v>
      </c>
      <c r="BR4103">
        <v>330.6499</v>
      </c>
      <c r="BS4103">
        <v>24.68</v>
      </c>
      <c r="BT4103">
        <v>105.54</v>
      </c>
      <c r="BU4103">
        <v>39.119999999999997</v>
      </c>
      <c r="BV4103">
        <v>29.06</v>
      </c>
      <c r="BW4103">
        <v>26.09</v>
      </c>
      <c r="BX4103">
        <v>37.351999999999997</v>
      </c>
      <c r="BY4103">
        <v>33.61</v>
      </c>
      <c r="BZ4103">
        <v>24.895800000000001</v>
      </c>
    </row>
    <row r="4104" spans="2:78" x14ac:dyDescent="0.25">
      <c r="B4104" s="2">
        <v>44095</v>
      </c>
      <c r="C4104" s="7">
        <v>31.37</v>
      </c>
      <c r="D4104">
        <v>91.52</v>
      </c>
      <c r="E4104">
        <v>13.71</v>
      </c>
      <c r="F4104">
        <v>31.14</v>
      </c>
      <c r="G4104" s="7" t="s">
        <v>3025</v>
      </c>
      <c r="H4104">
        <v>55.8</v>
      </c>
      <c r="I4104">
        <v>54.511299999999999</v>
      </c>
      <c r="J4104">
        <v>115.91</v>
      </c>
      <c r="K4104">
        <v>179.52</v>
      </c>
      <c r="L4104">
        <v>118.24</v>
      </c>
      <c r="M4104">
        <v>135.6</v>
      </c>
      <c r="N4104">
        <v>110.22</v>
      </c>
      <c r="O4104">
        <v>126.24</v>
      </c>
      <c r="P4104">
        <v>164.4</v>
      </c>
      <c r="Q4104">
        <v>112.35</v>
      </c>
      <c r="R4104">
        <v>39.340000000000003</v>
      </c>
      <c r="S4104">
        <v>40.869999999999997</v>
      </c>
      <c r="T4104">
        <v>47.94</v>
      </c>
      <c r="U4104">
        <v>71.11</v>
      </c>
      <c r="V4104">
        <v>57.66</v>
      </c>
      <c r="W4104">
        <v>20.79</v>
      </c>
      <c r="X4104">
        <v>39.840000000000003</v>
      </c>
      <c r="Y4104">
        <v>17.425000000000001</v>
      </c>
      <c r="Z4104">
        <v>25.81</v>
      </c>
      <c r="AA4104">
        <v>68.150000000000006</v>
      </c>
      <c r="AB4104">
        <v>111.19</v>
      </c>
      <c r="AC4104">
        <v>108</v>
      </c>
      <c r="AD4104">
        <v>54.97</v>
      </c>
      <c r="AE4104">
        <v>50.83</v>
      </c>
      <c r="AF4104">
        <v>52.43</v>
      </c>
      <c r="AG4104" s="7" t="s">
        <v>3025</v>
      </c>
      <c r="AH4104">
        <v>45.82</v>
      </c>
      <c r="AI4104">
        <v>55.88</v>
      </c>
      <c r="AJ4104">
        <v>89.54</v>
      </c>
      <c r="AK4104">
        <v>60.09</v>
      </c>
      <c r="AL4104">
        <v>58.42</v>
      </c>
      <c r="AM4104">
        <v>40.299999999999997</v>
      </c>
      <c r="AN4104">
        <v>52.87</v>
      </c>
      <c r="AO4104">
        <v>29.35</v>
      </c>
      <c r="AP4104">
        <v>37.975000000000001</v>
      </c>
      <c r="AQ4104">
        <v>42.42</v>
      </c>
      <c r="AR4104">
        <v>33.79</v>
      </c>
      <c r="AS4104">
        <v>58.38</v>
      </c>
      <c r="AT4104" s="7" t="s">
        <v>3025</v>
      </c>
      <c r="AU4104">
        <v>24.585999999999999</v>
      </c>
      <c r="AV4104">
        <v>78.8</v>
      </c>
      <c r="AW4104">
        <v>90.765000000000001</v>
      </c>
      <c r="AX4104">
        <v>57.93</v>
      </c>
      <c r="AY4104">
        <v>28.28</v>
      </c>
      <c r="AZ4104">
        <v>13.77</v>
      </c>
      <c r="BA4104">
        <v>67.95</v>
      </c>
      <c r="BB4104">
        <v>112.44</v>
      </c>
      <c r="BC4104">
        <v>16.579999999999998</v>
      </c>
      <c r="BD4104">
        <v>75.87</v>
      </c>
      <c r="BE4104">
        <v>267.51</v>
      </c>
      <c r="BF4104">
        <v>18.38</v>
      </c>
      <c r="BG4104">
        <v>217.2</v>
      </c>
      <c r="BH4104">
        <v>69.239999999999995</v>
      </c>
      <c r="BI4104">
        <v>42.81</v>
      </c>
      <c r="BJ4104" s="7" t="s">
        <v>3025</v>
      </c>
      <c r="BK4104">
        <v>106.56</v>
      </c>
      <c r="BL4104">
        <v>117.55</v>
      </c>
      <c r="BM4104">
        <v>83.54</v>
      </c>
      <c r="BN4104">
        <v>56.38</v>
      </c>
      <c r="BO4104">
        <v>141.51</v>
      </c>
      <c r="BP4104">
        <v>62.83</v>
      </c>
      <c r="BQ4104">
        <v>63.21</v>
      </c>
      <c r="BR4104">
        <v>326.97000000000003</v>
      </c>
      <c r="BS4104">
        <v>23.93</v>
      </c>
      <c r="BT4104">
        <v>103.18</v>
      </c>
      <c r="BU4104">
        <v>38.36</v>
      </c>
      <c r="BV4104">
        <v>28.29</v>
      </c>
      <c r="BW4104">
        <v>25.36</v>
      </c>
      <c r="BX4104">
        <v>36.448</v>
      </c>
      <c r="BY4104">
        <v>31.97</v>
      </c>
      <c r="BZ4104">
        <v>24.6691</v>
      </c>
    </row>
    <row r="4105" spans="2:78" x14ac:dyDescent="0.25">
      <c r="B4105" s="2">
        <v>44096</v>
      </c>
      <c r="C4105" s="7">
        <v>31.39</v>
      </c>
      <c r="D4105">
        <v>91.52</v>
      </c>
      <c r="E4105">
        <v>13.675000000000001</v>
      </c>
      <c r="F4105">
        <v>31.01</v>
      </c>
      <c r="G4105" s="7" t="s">
        <v>3025</v>
      </c>
      <c r="H4105">
        <v>55.77</v>
      </c>
      <c r="I4105">
        <v>54.549700000000001</v>
      </c>
      <c r="J4105">
        <v>115.98</v>
      </c>
      <c r="K4105">
        <v>178.65</v>
      </c>
      <c r="L4105">
        <v>118.33</v>
      </c>
      <c r="M4105">
        <v>135.68</v>
      </c>
      <c r="N4105">
        <v>110.28</v>
      </c>
      <c r="O4105">
        <v>126.28</v>
      </c>
      <c r="P4105">
        <v>164.27</v>
      </c>
      <c r="Q4105">
        <v>112.39</v>
      </c>
      <c r="R4105">
        <v>39.450000000000003</v>
      </c>
      <c r="S4105">
        <v>40.9</v>
      </c>
      <c r="T4105">
        <v>48.15</v>
      </c>
      <c r="U4105">
        <v>70.900000000000006</v>
      </c>
      <c r="V4105">
        <v>58.02</v>
      </c>
      <c r="W4105">
        <v>21</v>
      </c>
      <c r="X4105">
        <v>40.020000000000003</v>
      </c>
      <c r="Y4105">
        <v>17.614999999999998</v>
      </c>
      <c r="Z4105">
        <v>25.89</v>
      </c>
      <c r="AA4105">
        <v>68.28</v>
      </c>
      <c r="AB4105">
        <v>110.96</v>
      </c>
      <c r="AC4105">
        <v>108.06</v>
      </c>
      <c r="AD4105">
        <v>54.98</v>
      </c>
      <c r="AE4105">
        <v>50.82</v>
      </c>
      <c r="AF4105">
        <v>52.87</v>
      </c>
      <c r="AG4105" s="7" t="s">
        <v>3025</v>
      </c>
      <c r="AH4105">
        <v>45.36</v>
      </c>
      <c r="AI4105">
        <v>56.05</v>
      </c>
      <c r="AJ4105">
        <v>89.54</v>
      </c>
      <c r="AK4105">
        <v>60.06</v>
      </c>
      <c r="AL4105">
        <v>58.33</v>
      </c>
      <c r="AM4105">
        <v>40.24</v>
      </c>
      <c r="AN4105">
        <v>52.43</v>
      </c>
      <c r="AO4105">
        <v>29.06</v>
      </c>
      <c r="AP4105">
        <v>37.82</v>
      </c>
      <c r="AQ4105">
        <v>42.09</v>
      </c>
      <c r="AR4105">
        <v>33.44</v>
      </c>
      <c r="AS4105">
        <v>58.56</v>
      </c>
      <c r="AT4105" s="7" t="s">
        <v>3025</v>
      </c>
      <c r="AU4105">
        <v>24.52</v>
      </c>
      <c r="AV4105">
        <v>79.17</v>
      </c>
      <c r="AW4105">
        <v>91.11</v>
      </c>
      <c r="AX4105">
        <v>59.05</v>
      </c>
      <c r="AY4105">
        <v>28.23</v>
      </c>
      <c r="AZ4105">
        <v>13.63</v>
      </c>
      <c r="BA4105">
        <v>67.8</v>
      </c>
      <c r="BB4105">
        <v>114.22</v>
      </c>
      <c r="BC4105">
        <v>16.670000000000002</v>
      </c>
      <c r="BD4105">
        <v>76.62</v>
      </c>
      <c r="BE4105">
        <v>272.48</v>
      </c>
      <c r="BF4105">
        <v>18.38</v>
      </c>
      <c r="BG4105">
        <v>219.84</v>
      </c>
      <c r="BH4105">
        <v>69.650000000000006</v>
      </c>
      <c r="BI4105">
        <v>42.74</v>
      </c>
      <c r="BJ4105" s="7" t="s">
        <v>3025</v>
      </c>
      <c r="BK4105">
        <v>107.06</v>
      </c>
      <c r="BL4105">
        <v>117.87</v>
      </c>
      <c r="BM4105">
        <v>84.61</v>
      </c>
      <c r="BN4105">
        <v>56.85</v>
      </c>
      <c r="BO4105">
        <v>144.5</v>
      </c>
      <c r="BP4105">
        <v>63.2</v>
      </c>
      <c r="BQ4105">
        <v>63.33</v>
      </c>
      <c r="BR4105">
        <v>330.3</v>
      </c>
      <c r="BS4105">
        <v>23.73</v>
      </c>
      <c r="BT4105">
        <v>102.96</v>
      </c>
      <c r="BU4105">
        <v>38.520000000000003</v>
      </c>
      <c r="BV4105">
        <v>28.17</v>
      </c>
      <c r="BW4105">
        <v>25.31</v>
      </c>
      <c r="BX4105">
        <v>36.677999999999997</v>
      </c>
      <c r="BY4105">
        <v>31.64</v>
      </c>
      <c r="BZ4105">
        <v>24.631699999999999</v>
      </c>
    </row>
    <row r="4106" spans="2:78" x14ac:dyDescent="0.25">
      <c r="B4106" s="2">
        <v>44097</v>
      </c>
      <c r="C4106" s="7">
        <v>31.35</v>
      </c>
      <c r="D4106">
        <v>91.52</v>
      </c>
      <c r="E4106">
        <v>13.53</v>
      </c>
      <c r="F4106">
        <v>30.53</v>
      </c>
      <c r="G4106" s="7" t="s">
        <v>3025</v>
      </c>
      <c r="H4106">
        <v>55.73</v>
      </c>
      <c r="I4106">
        <v>54.515000000000001</v>
      </c>
      <c r="J4106">
        <v>115.68</v>
      </c>
      <c r="K4106">
        <v>174.79</v>
      </c>
      <c r="L4106">
        <v>118.08</v>
      </c>
      <c r="M4106">
        <v>134.69999999999999</v>
      </c>
      <c r="N4106">
        <v>110.29</v>
      </c>
      <c r="O4106">
        <v>126.15</v>
      </c>
      <c r="P4106">
        <v>164.49</v>
      </c>
      <c r="Q4106">
        <v>112.25</v>
      </c>
      <c r="R4106">
        <v>39.14</v>
      </c>
      <c r="S4106">
        <v>40.5</v>
      </c>
      <c r="T4106">
        <v>47.5</v>
      </c>
      <c r="U4106">
        <v>70.3</v>
      </c>
      <c r="V4106">
        <v>57.13</v>
      </c>
      <c r="W4106">
        <v>20.27</v>
      </c>
      <c r="X4106">
        <v>37.630000000000003</v>
      </c>
      <c r="Y4106">
        <v>16.989999999999998</v>
      </c>
      <c r="Z4106">
        <v>25.66</v>
      </c>
      <c r="AA4106">
        <v>66.66</v>
      </c>
      <c r="AB4106">
        <v>109.53</v>
      </c>
      <c r="AC4106">
        <v>108.04</v>
      </c>
      <c r="AD4106">
        <v>54.9</v>
      </c>
      <c r="AE4106">
        <v>50.81</v>
      </c>
      <c r="AF4106">
        <v>52.03</v>
      </c>
      <c r="AG4106" s="7" t="s">
        <v>3025</v>
      </c>
      <c r="AH4106">
        <v>44.96</v>
      </c>
      <c r="AI4106">
        <v>55.95</v>
      </c>
      <c r="AJ4106">
        <v>88.98</v>
      </c>
      <c r="AK4106">
        <v>59.52</v>
      </c>
      <c r="AL4106">
        <v>57.64</v>
      </c>
      <c r="AM4106">
        <v>39.85</v>
      </c>
      <c r="AN4106">
        <v>51.56</v>
      </c>
      <c r="AO4106">
        <v>28.06</v>
      </c>
      <c r="AP4106">
        <v>37.26</v>
      </c>
      <c r="AQ4106">
        <v>41.63</v>
      </c>
      <c r="AR4106">
        <v>32.909999999999997</v>
      </c>
      <c r="AS4106">
        <v>58.9</v>
      </c>
      <c r="AT4106" s="7" t="s">
        <v>3025</v>
      </c>
      <c r="AU4106">
        <v>24.170999999999999</v>
      </c>
      <c r="AV4106">
        <v>77.7</v>
      </c>
      <c r="AW4106">
        <v>89.85</v>
      </c>
      <c r="AX4106">
        <v>57.64</v>
      </c>
      <c r="AY4106">
        <v>27.42</v>
      </c>
      <c r="AZ4106">
        <v>13.32</v>
      </c>
      <c r="BA4106">
        <v>67.180000000000007</v>
      </c>
      <c r="BB4106">
        <v>110.66</v>
      </c>
      <c r="BC4106">
        <v>16.52</v>
      </c>
      <c r="BD4106">
        <v>75.25</v>
      </c>
      <c r="BE4106">
        <v>264.15989999999999</v>
      </c>
      <c r="BF4106">
        <v>17.843299999999999</v>
      </c>
      <c r="BG4106">
        <v>213.3</v>
      </c>
      <c r="BH4106">
        <v>67.5</v>
      </c>
      <c r="BI4106">
        <v>41.510899999999999</v>
      </c>
      <c r="BJ4106" s="7" t="s">
        <v>3025</v>
      </c>
      <c r="BK4106">
        <v>104.76</v>
      </c>
      <c r="BL4106">
        <v>114.77</v>
      </c>
      <c r="BM4106">
        <v>82.994900000000001</v>
      </c>
      <c r="BN4106">
        <v>55.41</v>
      </c>
      <c r="BO4106">
        <v>142.13</v>
      </c>
      <c r="BP4106">
        <v>62.25</v>
      </c>
      <c r="BQ4106">
        <v>61.47</v>
      </c>
      <c r="BR4106">
        <v>322.63990000000001</v>
      </c>
      <c r="BS4106">
        <v>23.2</v>
      </c>
      <c r="BT4106">
        <v>101.9</v>
      </c>
      <c r="BU4106">
        <v>37.869999999999997</v>
      </c>
      <c r="BV4106">
        <v>28.03</v>
      </c>
      <c r="BW4106">
        <v>24.68</v>
      </c>
      <c r="BX4106">
        <v>35.677999999999997</v>
      </c>
      <c r="BY4106">
        <v>30.21</v>
      </c>
      <c r="BZ4106">
        <v>24.410499999999999</v>
      </c>
    </row>
    <row r="4107" spans="2:78" x14ac:dyDescent="0.25">
      <c r="B4107" s="2">
        <v>44098</v>
      </c>
      <c r="C4107" s="7">
        <v>31.33</v>
      </c>
      <c r="D4107">
        <v>91.53</v>
      </c>
      <c r="E4107">
        <v>13.59</v>
      </c>
      <c r="F4107">
        <v>30.73</v>
      </c>
      <c r="G4107" s="7" t="s">
        <v>3025</v>
      </c>
      <c r="H4107">
        <v>55.71</v>
      </c>
      <c r="I4107">
        <v>54.534999999999997</v>
      </c>
      <c r="J4107">
        <v>115.75</v>
      </c>
      <c r="K4107">
        <v>175.44</v>
      </c>
      <c r="L4107">
        <v>118.09</v>
      </c>
      <c r="M4107">
        <v>134.36000000000001</v>
      </c>
      <c r="N4107">
        <v>110.3</v>
      </c>
      <c r="O4107">
        <v>126.24</v>
      </c>
      <c r="P4107">
        <v>165.12</v>
      </c>
      <c r="Q4107">
        <v>112.08</v>
      </c>
      <c r="R4107">
        <v>39.15</v>
      </c>
      <c r="S4107">
        <v>40.58</v>
      </c>
      <c r="T4107">
        <v>47.6</v>
      </c>
      <c r="U4107">
        <v>69.8</v>
      </c>
      <c r="V4107">
        <v>57.77</v>
      </c>
      <c r="W4107">
        <v>20.36</v>
      </c>
      <c r="X4107">
        <v>38.69</v>
      </c>
      <c r="Y4107">
        <v>17.05</v>
      </c>
      <c r="Z4107">
        <v>25.65</v>
      </c>
      <c r="AA4107">
        <v>66.64</v>
      </c>
      <c r="AB4107">
        <v>109.82</v>
      </c>
      <c r="AC4107">
        <v>108.02</v>
      </c>
      <c r="AD4107">
        <v>54.81</v>
      </c>
      <c r="AE4107">
        <v>50.78</v>
      </c>
      <c r="AF4107">
        <v>52.07</v>
      </c>
      <c r="AG4107" s="7" t="s">
        <v>3025</v>
      </c>
      <c r="AH4107">
        <v>44.82</v>
      </c>
      <c r="AI4107">
        <v>55.76</v>
      </c>
      <c r="AJ4107">
        <v>88.82</v>
      </c>
      <c r="AK4107">
        <v>59.46</v>
      </c>
      <c r="AL4107">
        <v>57.48</v>
      </c>
      <c r="AM4107">
        <v>39.83</v>
      </c>
      <c r="AN4107">
        <v>51.36</v>
      </c>
      <c r="AO4107">
        <v>28.81</v>
      </c>
      <c r="AP4107">
        <v>37.42</v>
      </c>
      <c r="AQ4107">
        <v>41.11</v>
      </c>
      <c r="AR4107">
        <v>32.42</v>
      </c>
      <c r="AS4107">
        <v>58.67</v>
      </c>
      <c r="AT4107" s="7" t="s">
        <v>3025</v>
      </c>
      <c r="AU4107">
        <v>24.213899999999999</v>
      </c>
      <c r="AV4107">
        <v>77.739999999999995</v>
      </c>
      <c r="AW4107">
        <v>89.8</v>
      </c>
      <c r="AX4107">
        <v>57.75</v>
      </c>
      <c r="AY4107">
        <v>27.6</v>
      </c>
      <c r="AZ4107">
        <v>13.39</v>
      </c>
      <c r="BA4107">
        <v>66.489999999999995</v>
      </c>
      <c r="BB4107">
        <v>111.28</v>
      </c>
      <c r="BC4107">
        <v>16.440000000000001</v>
      </c>
      <c r="BD4107">
        <v>75.36</v>
      </c>
      <c r="BE4107">
        <v>265.38990000000001</v>
      </c>
      <c r="BF4107">
        <v>17.903300000000002</v>
      </c>
      <c r="BG4107">
        <v>212.73</v>
      </c>
      <c r="BH4107">
        <v>67.77</v>
      </c>
      <c r="BI4107">
        <v>41.620699999999999</v>
      </c>
      <c r="BJ4107" s="7" t="s">
        <v>3025</v>
      </c>
      <c r="BK4107">
        <v>104.93</v>
      </c>
      <c r="BL4107">
        <v>114.97</v>
      </c>
      <c r="BM4107">
        <v>82.709900000000005</v>
      </c>
      <c r="BN4107">
        <v>55.45</v>
      </c>
      <c r="BO4107">
        <v>142.07</v>
      </c>
      <c r="BP4107">
        <v>62.71</v>
      </c>
      <c r="BQ4107">
        <v>61.91</v>
      </c>
      <c r="BR4107">
        <v>323.5</v>
      </c>
      <c r="BS4107">
        <v>23.25</v>
      </c>
      <c r="BT4107">
        <v>101.39</v>
      </c>
      <c r="BU4107">
        <v>38.01</v>
      </c>
      <c r="BV4107">
        <v>28.5</v>
      </c>
      <c r="BW4107">
        <v>24.72</v>
      </c>
      <c r="BX4107">
        <v>35.701999999999998</v>
      </c>
      <c r="BY4107">
        <v>30.2</v>
      </c>
      <c r="BZ4107">
        <v>24.3368</v>
      </c>
    </row>
    <row r="4108" spans="2:78" x14ac:dyDescent="0.25">
      <c r="B4108" s="2">
        <v>44099</v>
      </c>
      <c r="C4108" s="7">
        <v>31.33</v>
      </c>
      <c r="D4108">
        <v>91.52</v>
      </c>
      <c r="E4108">
        <v>13.57</v>
      </c>
      <c r="F4108">
        <v>30.57</v>
      </c>
      <c r="G4108" s="7" t="s">
        <v>3025</v>
      </c>
      <c r="H4108">
        <v>55.78</v>
      </c>
      <c r="I4108">
        <v>54.515000000000001</v>
      </c>
      <c r="J4108">
        <v>115.95</v>
      </c>
      <c r="K4108">
        <v>174.94</v>
      </c>
      <c r="L4108">
        <v>118.13</v>
      </c>
      <c r="M4108">
        <v>134.22</v>
      </c>
      <c r="N4108">
        <v>110.33</v>
      </c>
      <c r="O4108">
        <v>126.41</v>
      </c>
      <c r="P4108">
        <v>165.12</v>
      </c>
      <c r="Q4108">
        <v>112.31</v>
      </c>
      <c r="R4108">
        <v>39.07</v>
      </c>
      <c r="S4108">
        <v>40.799999999999997</v>
      </c>
      <c r="T4108">
        <v>47.91</v>
      </c>
      <c r="U4108">
        <v>70.72</v>
      </c>
      <c r="V4108">
        <v>58.72</v>
      </c>
      <c r="W4108">
        <v>20.71</v>
      </c>
      <c r="X4108">
        <v>38.42</v>
      </c>
      <c r="Y4108">
        <v>17.41</v>
      </c>
      <c r="Z4108">
        <v>25.64</v>
      </c>
      <c r="AA4108">
        <v>67.75</v>
      </c>
      <c r="AB4108">
        <v>110.35</v>
      </c>
      <c r="AC4108">
        <v>108.1</v>
      </c>
      <c r="AD4108">
        <v>54.85</v>
      </c>
      <c r="AE4108">
        <v>50.78</v>
      </c>
      <c r="AF4108">
        <v>52.71</v>
      </c>
      <c r="AG4108" s="7" t="s">
        <v>3025</v>
      </c>
      <c r="AH4108">
        <v>45.3</v>
      </c>
      <c r="AI4108">
        <v>56.1</v>
      </c>
      <c r="AJ4108">
        <v>89.23</v>
      </c>
      <c r="AK4108">
        <v>59.69</v>
      </c>
      <c r="AL4108">
        <v>57.98</v>
      </c>
      <c r="AM4108">
        <v>39.895000000000003</v>
      </c>
      <c r="AN4108">
        <v>51.35</v>
      </c>
      <c r="AO4108">
        <v>28.62</v>
      </c>
      <c r="AP4108">
        <v>37.33</v>
      </c>
      <c r="AQ4108">
        <v>40.700000000000003</v>
      </c>
      <c r="AR4108">
        <v>33.06</v>
      </c>
      <c r="AS4108">
        <v>58.76</v>
      </c>
      <c r="AT4108" s="7" t="s">
        <v>3025</v>
      </c>
      <c r="AU4108">
        <v>24.164999999999999</v>
      </c>
      <c r="AV4108">
        <v>78.59</v>
      </c>
      <c r="AW4108">
        <v>90.57</v>
      </c>
      <c r="AX4108">
        <v>58.52</v>
      </c>
      <c r="AY4108">
        <v>27.68</v>
      </c>
      <c r="AZ4108">
        <v>13.3</v>
      </c>
      <c r="BA4108">
        <v>66.44</v>
      </c>
      <c r="BB4108">
        <v>113.94</v>
      </c>
      <c r="BC4108">
        <v>16.8</v>
      </c>
      <c r="BD4108">
        <v>76.489999999999995</v>
      </c>
      <c r="BE4108">
        <v>271.56009999999998</v>
      </c>
      <c r="BF4108">
        <v>18.09</v>
      </c>
      <c r="BG4108">
        <v>216.68</v>
      </c>
      <c r="BH4108">
        <v>68.48</v>
      </c>
      <c r="BI4108">
        <v>41.819899999999997</v>
      </c>
      <c r="BJ4108" s="7" t="s">
        <v>3025</v>
      </c>
      <c r="BK4108">
        <v>106.39</v>
      </c>
      <c r="BL4108">
        <v>116.29</v>
      </c>
      <c r="BM4108">
        <v>84.484999999999999</v>
      </c>
      <c r="BN4108">
        <v>56.34</v>
      </c>
      <c r="BO4108">
        <v>143.91999999999999</v>
      </c>
      <c r="BP4108">
        <v>63.04</v>
      </c>
      <c r="BQ4108">
        <v>62.46</v>
      </c>
      <c r="BR4108">
        <v>328.73</v>
      </c>
      <c r="BS4108">
        <v>23.49</v>
      </c>
      <c r="BT4108">
        <v>103.02</v>
      </c>
      <c r="BU4108">
        <v>38.4</v>
      </c>
      <c r="BV4108">
        <v>28.35</v>
      </c>
      <c r="BW4108">
        <v>24.71</v>
      </c>
      <c r="BX4108">
        <v>36.188000000000002</v>
      </c>
      <c r="BY4108">
        <v>30.18</v>
      </c>
      <c r="BZ4108">
        <v>24.319099999999999</v>
      </c>
    </row>
    <row r="4109" spans="2:78" x14ac:dyDescent="0.25">
      <c r="B4109" s="2">
        <v>44102</v>
      </c>
      <c r="C4109" s="7">
        <v>31.35</v>
      </c>
      <c r="D4109">
        <v>91.53</v>
      </c>
      <c r="E4109">
        <v>13.7</v>
      </c>
      <c r="F4109">
        <v>30.55</v>
      </c>
      <c r="G4109" s="7" t="s">
        <v>3025</v>
      </c>
      <c r="H4109">
        <v>55.774999999999999</v>
      </c>
      <c r="I4109">
        <v>54.534999999999997</v>
      </c>
      <c r="J4109">
        <v>116.08</v>
      </c>
      <c r="K4109">
        <v>176.7</v>
      </c>
      <c r="L4109">
        <v>118.23</v>
      </c>
      <c r="M4109">
        <v>134.9</v>
      </c>
      <c r="N4109">
        <v>110.37</v>
      </c>
      <c r="O4109">
        <v>126.67</v>
      </c>
      <c r="P4109">
        <v>164.65</v>
      </c>
      <c r="Q4109">
        <v>112.41</v>
      </c>
      <c r="R4109">
        <v>39.299999999999997</v>
      </c>
      <c r="S4109">
        <v>41.06</v>
      </c>
      <c r="T4109">
        <v>48.4</v>
      </c>
      <c r="U4109">
        <v>71.23</v>
      </c>
      <c r="V4109">
        <v>58.87</v>
      </c>
      <c r="W4109">
        <v>21.18</v>
      </c>
      <c r="X4109">
        <v>38.869999999999997</v>
      </c>
      <c r="Y4109">
        <v>17.77</v>
      </c>
      <c r="Z4109">
        <v>25.78</v>
      </c>
      <c r="AA4109">
        <v>68.77</v>
      </c>
      <c r="AB4109">
        <v>110.6</v>
      </c>
      <c r="AC4109">
        <v>108.05</v>
      </c>
      <c r="AD4109">
        <v>54.87</v>
      </c>
      <c r="AE4109">
        <v>50.77</v>
      </c>
      <c r="AF4109">
        <v>53.33</v>
      </c>
      <c r="AG4109" s="7" t="s">
        <v>3025</v>
      </c>
      <c r="AH4109">
        <v>45.56</v>
      </c>
      <c r="AI4109">
        <v>56.8</v>
      </c>
      <c r="AJ4109">
        <v>90.14</v>
      </c>
      <c r="AK4109">
        <v>60.63</v>
      </c>
      <c r="AL4109">
        <v>58.97</v>
      </c>
      <c r="AM4109">
        <v>40.71</v>
      </c>
      <c r="AN4109">
        <v>51.97</v>
      </c>
      <c r="AO4109">
        <v>27.46</v>
      </c>
      <c r="AP4109">
        <v>38.11</v>
      </c>
      <c r="AQ4109">
        <v>41.33</v>
      </c>
      <c r="AR4109">
        <v>33.57</v>
      </c>
      <c r="AS4109">
        <v>59.58</v>
      </c>
      <c r="AT4109" s="7" t="s">
        <v>3025</v>
      </c>
      <c r="AU4109">
        <v>24.7</v>
      </c>
      <c r="AV4109">
        <v>79.84</v>
      </c>
      <c r="AW4109">
        <v>91.76</v>
      </c>
      <c r="AX4109">
        <v>59.3</v>
      </c>
      <c r="AY4109">
        <v>27.92</v>
      </c>
      <c r="AZ4109">
        <v>13.87</v>
      </c>
      <c r="BA4109">
        <v>67.25</v>
      </c>
      <c r="BB4109">
        <v>116.12</v>
      </c>
      <c r="BC4109">
        <v>17.559999999999999</v>
      </c>
      <c r="BD4109">
        <v>77.87</v>
      </c>
      <c r="BE4109">
        <v>277.2</v>
      </c>
      <c r="BF4109">
        <v>18.486699999999999</v>
      </c>
      <c r="BG4109">
        <v>220.83</v>
      </c>
      <c r="BH4109">
        <v>70.430000000000007</v>
      </c>
      <c r="BI4109">
        <v>43.27</v>
      </c>
      <c r="BJ4109" s="7" t="s">
        <v>3025</v>
      </c>
      <c r="BK4109">
        <v>108.44</v>
      </c>
      <c r="BL4109">
        <v>118.18</v>
      </c>
      <c r="BM4109">
        <v>85.9</v>
      </c>
      <c r="BN4109">
        <v>57.43</v>
      </c>
      <c r="BO4109">
        <v>146.93</v>
      </c>
      <c r="BP4109">
        <v>63.75</v>
      </c>
      <c r="BQ4109">
        <v>63.47</v>
      </c>
      <c r="BR4109">
        <v>334.18990000000002</v>
      </c>
      <c r="BS4109">
        <v>24.05</v>
      </c>
      <c r="BT4109">
        <v>103.95</v>
      </c>
      <c r="BU4109">
        <v>38.700000000000003</v>
      </c>
      <c r="BV4109">
        <v>28.69</v>
      </c>
      <c r="BW4109">
        <v>25.11</v>
      </c>
      <c r="BX4109">
        <v>37.054000000000002</v>
      </c>
      <c r="BY4109">
        <v>30.89</v>
      </c>
      <c r="BZ4109">
        <v>24.66</v>
      </c>
    </row>
    <row r="4110" spans="2:78" x14ac:dyDescent="0.25">
      <c r="B4110" s="2">
        <v>44103</v>
      </c>
      <c r="C4110" s="7">
        <v>31.36</v>
      </c>
      <c r="D4110">
        <v>91.53</v>
      </c>
      <c r="E4110">
        <v>13.5</v>
      </c>
      <c r="F4110">
        <v>30.63</v>
      </c>
      <c r="G4110" s="7" t="s">
        <v>3025</v>
      </c>
      <c r="H4110">
        <v>55.82</v>
      </c>
      <c r="I4110">
        <v>54.54</v>
      </c>
      <c r="J4110">
        <v>116.11</v>
      </c>
      <c r="K4110">
        <v>178.19</v>
      </c>
      <c r="L4110">
        <v>118.25</v>
      </c>
      <c r="M4110">
        <v>134.72999999999999</v>
      </c>
      <c r="N4110">
        <v>110.42</v>
      </c>
      <c r="O4110">
        <v>126.88</v>
      </c>
      <c r="P4110">
        <v>164.84</v>
      </c>
      <c r="Q4110">
        <v>112.51</v>
      </c>
      <c r="R4110">
        <v>39.32</v>
      </c>
      <c r="S4110">
        <v>41</v>
      </c>
      <c r="T4110">
        <v>48.32</v>
      </c>
      <c r="U4110">
        <v>71.17</v>
      </c>
      <c r="V4110">
        <v>58.85</v>
      </c>
      <c r="W4110">
        <v>20.94</v>
      </c>
      <c r="X4110">
        <v>39.369999999999997</v>
      </c>
      <c r="Y4110">
        <v>17.64</v>
      </c>
      <c r="Z4110">
        <v>25.79</v>
      </c>
      <c r="AA4110">
        <v>68.73</v>
      </c>
      <c r="AB4110">
        <v>110.35</v>
      </c>
      <c r="AC4110">
        <v>108.04</v>
      </c>
      <c r="AD4110">
        <v>54.9</v>
      </c>
      <c r="AE4110">
        <v>50.79</v>
      </c>
      <c r="AF4110">
        <v>53.08</v>
      </c>
      <c r="AG4110" s="7" t="s">
        <v>3025</v>
      </c>
      <c r="AH4110">
        <v>45.36</v>
      </c>
      <c r="AI4110">
        <v>56.59</v>
      </c>
      <c r="AJ4110">
        <v>90.41</v>
      </c>
      <c r="AK4110">
        <v>60.53</v>
      </c>
      <c r="AL4110">
        <v>58.91</v>
      </c>
      <c r="AM4110">
        <v>40.46</v>
      </c>
      <c r="AN4110">
        <v>51.99</v>
      </c>
      <c r="AO4110">
        <v>27.17</v>
      </c>
      <c r="AP4110">
        <v>38.17</v>
      </c>
      <c r="AQ4110">
        <v>41.17</v>
      </c>
      <c r="AR4110">
        <v>33.6</v>
      </c>
      <c r="AS4110">
        <v>59.53</v>
      </c>
      <c r="AT4110" s="7" t="s">
        <v>3025</v>
      </c>
      <c r="AU4110">
        <v>24.475000000000001</v>
      </c>
      <c r="AV4110">
        <v>79.56</v>
      </c>
      <c r="AW4110">
        <v>91.63</v>
      </c>
      <c r="AX4110">
        <v>59.36</v>
      </c>
      <c r="AY4110">
        <v>27.63</v>
      </c>
      <c r="AZ4110">
        <v>13.68</v>
      </c>
      <c r="BA4110">
        <v>66.760000000000005</v>
      </c>
      <c r="BB4110">
        <v>115.73</v>
      </c>
      <c r="BC4110">
        <v>17.98</v>
      </c>
      <c r="BD4110">
        <v>77.180000000000007</v>
      </c>
      <c r="BE4110">
        <v>275.95</v>
      </c>
      <c r="BF4110">
        <v>18.306699999999999</v>
      </c>
      <c r="BG4110">
        <v>221.07</v>
      </c>
      <c r="BH4110">
        <v>70.03</v>
      </c>
      <c r="BI4110">
        <v>42.65</v>
      </c>
      <c r="BJ4110" s="7" t="s">
        <v>3025</v>
      </c>
      <c r="BK4110">
        <v>107.57</v>
      </c>
      <c r="BL4110">
        <v>117.27</v>
      </c>
      <c r="BM4110">
        <v>85.94</v>
      </c>
      <c r="BN4110">
        <v>57.14</v>
      </c>
      <c r="BO4110">
        <v>145.79</v>
      </c>
      <c r="BP4110">
        <v>63.33</v>
      </c>
      <c r="BQ4110">
        <v>63</v>
      </c>
      <c r="BR4110">
        <v>332.37009999999998</v>
      </c>
      <c r="BS4110">
        <v>23.75</v>
      </c>
      <c r="BT4110">
        <v>103.82</v>
      </c>
      <c r="BU4110">
        <v>38.69</v>
      </c>
      <c r="BV4110">
        <v>27.7</v>
      </c>
      <c r="BW4110">
        <v>24.89</v>
      </c>
      <c r="BX4110">
        <v>36.828000000000003</v>
      </c>
      <c r="BY4110">
        <v>30.04</v>
      </c>
      <c r="BZ4110">
        <v>24.695799999999998</v>
      </c>
    </row>
    <row r="4111" spans="2:78" x14ac:dyDescent="0.25">
      <c r="B4111" s="2">
        <v>44104</v>
      </c>
      <c r="C4111" s="7">
        <v>31.37</v>
      </c>
      <c r="D4111">
        <v>91.52</v>
      </c>
      <c r="E4111">
        <v>13.67</v>
      </c>
      <c r="F4111">
        <v>30.84</v>
      </c>
      <c r="G4111" s="7" t="s">
        <v>3025</v>
      </c>
      <c r="H4111">
        <v>55.66</v>
      </c>
      <c r="I4111">
        <v>54.52</v>
      </c>
      <c r="J4111">
        <v>115.93</v>
      </c>
      <c r="K4111">
        <v>177.12</v>
      </c>
      <c r="L4111">
        <v>118.06</v>
      </c>
      <c r="M4111">
        <v>134.71</v>
      </c>
      <c r="N4111">
        <v>110.4</v>
      </c>
      <c r="O4111">
        <v>126.5</v>
      </c>
      <c r="P4111">
        <v>163.26</v>
      </c>
      <c r="Q4111">
        <v>112.43</v>
      </c>
      <c r="R4111">
        <v>39.47</v>
      </c>
      <c r="S4111">
        <v>41.05</v>
      </c>
      <c r="T4111">
        <v>48.44</v>
      </c>
      <c r="U4111">
        <v>71.819999999999993</v>
      </c>
      <c r="V4111">
        <v>59.38</v>
      </c>
      <c r="W4111">
        <v>21.03</v>
      </c>
      <c r="X4111">
        <v>39.159999999999997</v>
      </c>
      <c r="Y4111">
        <v>17.684999999999999</v>
      </c>
      <c r="Z4111">
        <v>25.87</v>
      </c>
      <c r="AA4111">
        <v>68.89</v>
      </c>
      <c r="AB4111">
        <v>110.89</v>
      </c>
      <c r="AC4111">
        <v>108.1</v>
      </c>
      <c r="AD4111">
        <v>54.91</v>
      </c>
      <c r="AE4111">
        <v>50.795000000000002</v>
      </c>
      <c r="AF4111">
        <v>53.33</v>
      </c>
      <c r="AG4111" s="7" t="s">
        <v>3025</v>
      </c>
      <c r="AH4111">
        <v>45.2</v>
      </c>
      <c r="AI4111">
        <v>56.33</v>
      </c>
      <c r="AJ4111">
        <v>89.88</v>
      </c>
      <c r="AK4111">
        <v>60.28</v>
      </c>
      <c r="AL4111">
        <v>58.99</v>
      </c>
      <c r="AM4111">
        <v>40.35</v>
      </c>
      <c r="AN4111">
        <v>52.8</v>
      </c>
      <c r="AO4111">
        <v>27.66</v>
      </c>
      <c r="AP4111">
        <v>37.92</v>
      </c>
      <c r="AQ4111">
        <v>42</v>
      </c>
      <c r="AR4111">
        <v>33.86</v>
      </c>
      <c r="AS4111">
        <v>59.07</v>
      </c>
      <c r="AT4111" s="7" t="s">
        <v>3025</v>
      </c>
      <c r="AU4111">
        <v>24.581099999999999</v>
      </c>
      <c r="AV4111">
        <v>79.92</v>
      </c>
      <c r="AW4111">
        <v>91.91</v>
      </c>
      <c r="AX4111">
        <v>59.4</v>
      </c>
      <c r="AY4111">
        <v>27.76</v>
      </c>
      <c r="AZ4111">
        <v>13.74</v>
      </c>
      <c r="BA4111">
        <v>68.180000000000007</v>
      </c>
      <c r="BB4111">
        <v>116.7</v>
      </c>
      <c r="BC4111">
        <v>18.489999999999998</v>
      </c>
      <c r="BD4111">
        <v>76.98</v>
      </c>
      <c r="BE4111">
        <v>277.84010000000001</v>
      </c>
      <c r="BF4111">
        <v>18.433299999999999</v>
      </c>
      <c r="BG4111">
        <v>221.52</v>
      </c>
      <c r="BH4111">
        <v>70.23</v>
      </c>
      <c r="BI4111">
        <v>42.82</v>
      </c>
      <c r="BJ4111" s="7" t="s">
        <v>3025</v>
      </c>
      <c r="BK4111">
        <v>108.11</v>
      </c>
      <c r="BL4111">
        <v>118.13</v>
      </c>
      <c r="BM4111">
        <v>86.434899999999999</v>
      </c>
      <c r="BN4111">
        <v>57.38</v>
      </c>
      <c r="BO4111">
        <v>146.97999999999999</v>
      </c>
      <c r="BP4111">
        <v>64.099999999999994</v>
      </c>
      <c r="BQ4111">
        <v>63.64</v>
      </c>
      <c r="BR4111">
        <v>334.88990000000001</v>
      </c>
      <c r="BS4111">
        <v>24.07</v>
      </c>
      <c r="BT4111">
        <v>105.48</v>
      </c>
      <c r="BU4111">
        <v>38.58</v>
      </c>
      <c r="BV4111">
        <v>28.29</v>
      </c>
      <c r="BW4111">
        <v>24.93</v>
      </c>
      <c r="BX4111">
        <v>37.061999999999998</v>
      </c>
      <c r="BY4111">
        <v>29.95</v>
      </c>
      <c r="BZ4111">
        <v>24.5928</v>
      </c>
    </row>
    <row r="4112" spans="2:78" x14ac:dyDescent="0.25">
      <c r="B4112" s="2">
        <v>44105</v>
      </c>
      <c r="C4112" s="7">
        <v>31.33</v>
      </c>
      <c r="D4112">
        <v>91.52</v>
      </c>
      <c r="E4112">
        <v>13.49</v>
      </c>
      <c r="F4112">
        <v>30.85</v>
      </c>
      <c r="G4112" s="7" t="s">
        <v>3025</v>
      </c>
      <c r="H4112">
        <v>55.69</v>
      </c>
      <c r="I4112">
        <v>54.41</v>
      </c>
      <c r="J4112">
        <v>115.71</v>
      </c>
      <c r="K4112">
        <v>178.7</v>
      </c>
      <c r="L4112">
        <v>118.02</v>
      </c>
      <c r="M4112">
        <v>134.79</v>
      </c>
      <c r="N4112">
        <v>110.2</v>
      </c>
      <c r="O4112">
        <v>126.06</v>
      </c>
      <c r="P4112">
        <v>163.36000000000001</v>
      </c>
      <c r="Q4112">
        <v>112.2</v>
      </c>
      <c r="R4112">
        <v>39.409999999999997</v>
      </c>
      <c r="S4112">
        <v>41.17</v>
      </c>
      <c r="T4112">
        <v>48.64</v>
      </c>
      <c r="U4112">
        <v>71.61</v>
      </c>
      <c r="V4112">
        <v>59.98</v>
      </c>
      <c r="W4112">
        <v>21.46</v>
      </c>
      <c r="X4112">
        <v>39.57</v>
      </c>
      <c r="Y4112">
        <v>18.045000000000002</v>
      </c>
      <c r="Z4112">
        <v>25.81</v>
      </c>
      <c r="AA4112">
        <v>70.16</v>
      </c>
      <c r="AB4112">
        <v>110.73</v>
      </c>
      <c r="AC4112">
        <v>107.86</v>
      </c>
      <c r="AD4112">
        <v>54.84</v>
      </c>
      <c r="AE4112">
        <v>50.75</v>
      </c>
      <c r="AF4112">
        <v>52.883000000000003</v>
      </c>
      <c r="AG4112" s="7" t="s">
        <v>3025</v>
      </c>
      <c r="AH4112">
        <v>45.76</v>
      </c>
      <c r="AI4112">
        <v>56.44</v>
      </c>
      <c r="AJ4112">
        <v>90.75</v>
      </c>
      <c r="AK4112">
        <v>60.66</v>
      </c>
      <c r="AL4112">
        <v>59.56</v>
      </c>
      <c r="AM4112">
        <v>40.4</v>
      </c>
      <c r="AN4112">
        <v>53.3</v>
      </c>
      <c r="AO4112">
        <v>27.67</v>
      </c>
      <c r="AP4112">
        <v>38.24</v>
      </c>
      <c r="AQ4112">
        <v>42.51</v>
      </c>
      <c r="AR4112">
        <v>34.36</v>
      </c>
      <c r="AS4112">
        <v>59.08</v>
      </c>
      <c r="AT4112" s="7" t="s">
        <v>3025</v>
      </c>
      <c r="AU4112">
        <v>24.47</v>
      </c>
      <c r="AV4112">
        <v>80.52</v>
      </c>
      <c r="AW4112">
        <v>92.41</v>
      </c>
      <c r="AX4112">
        <v>60.25</v>
      </c>
      <c r="AY4112">
        <v>27.59</v>
      </c>
      <c r="AZ4112">
        <v>13.75</v>
      </c>
      <c r="BA4112">
        <v>68.97</v>
      </c>
      <c r="BB4112">
        <v>117.93</v>
      </c>
      <c r="BC4112">
        <v>19.09</v>
      </c>
      <c r="BD4112">
        <v>76.75</v>
      </c>
      <c r="BE4112">
        <v>282.25</v>
      </c>
      <c r="BF4112">
        <v>18.423300000000001</v>
      </c>
      <c r="BG4112">
        <v>224.94</v>
      </c>
      <c r="BH4112">
        <v>71.23</v>
      </c>
      <c r="BI4112">
        <v>43.27</v>
      </c>
      <c r="BJ4112" s="7" t="s">
        <v>3025</v>
      </c>
      <c r="BK4112">
        <v>108.5</v>
      </c>
      <c r="BL4112">
        <v>118.42</v>
      </c>
      <c r="BM4112">
        <v>87.549899999999994</v>
      </c>
      <c r="BN4112">
        <v>57.95</v>
      </c>
      <c r="BO4112">
        <v>148.9</v>
      </c>
      <c r="BP4112">
        <v>64.459999999999994</v>
      </c>
      <c r="BQ4112">
        <v>62.74</v>
      </c>
      <c r="BR4112">
        <v>337.04</v>
      </c>
      <c r="BS4112">
        <v>24.11</v>
      </c>
      <c r="BT4112">
        <v>105.12</v>
      </c>
      <c r="BU4112">
        <v>38.81</v>
      </c>
      <c r="BV4112">
        <v>27.51</v>
      </c>
      <c r="BW4112">
        <v>25.02</v>
      </c>
      <c r="BX4112">
        <v>37.554000000000002</v>
      </c>
      <c r="BY4112">
        <v>29.03</v>
      </c>
      <c r="BZ4112">
        <v>24.736899999999999</v>
      </c>
    </row>
    <row r="4113" spans="2:78" x14ac:dyDescent="0.25">
      <c r="B4113" s="2">
        <v>44106</v>
      </c>
      <c r="C4113" s="7">
        <v>31.34</v>
      </c>
      <c r="D4113">
        <v>91.52</v>
      </c>
      <c r="E4113">
        <v>13.3</v>
      </c>
      <c r="F4113">
        <v>30.73</v>
      </c>
      <c r="G4113" s="7" t="s">
        <v>3025</v>
      </c>
      <c r="H4113">
        <v>55.68</v>
      </c>
      <c r="I4113">
        <v>54.365000000000002</v>
      </c>
      <c r="J4113">
        <v>115.69</v>
      </c>
      <c r="K4113">
        <v>178.54</v>
      </c>
      <c r="L4113">
        <v>117.9</v>
      </c>
      <c r="M4113">
        <v>134.81</v>
      </c>
      <c r="N4113">
        <v>110.26</v>
      </c>
      <c r="O4113">
        <v>126.08</v>
      </c>
      <c r="P4113">
        <v>162.75</v>
      </c>
      <c r="Q4113">
        <v>112.1</v>
      </c>
      <c r="R4113">
        <v>39.380000000000003</v>
      </c>
      <c r="S4113">
        <v>40.950000000000003</v>
      </c>
      <c r="T4113">
        <v>48.2</v>
      </c>
      <c r="U4113">
        <v>71.08</v>
      </c>
      <c r="V4113">
        <v>60.69</v>
      </c>
      <c r="W4113">
        <v>21.74</v>
      </c>
      <c r="X4113">
        <v>38.97</v>
      </c>
      <c r="Y4113">
        <v>18.350000000000001</v>
      </c>
      <c r="Z4113">
        <v>25.8</v>
      </c>
      <c r="AA4113">
        <v>69.319999999999993</v>
      </c>
      <c r="AB4113">
        <v>110.34</v>
      </c>
      <c r="AC4113">
        <v>107.92</v>
      </c>
      <c r="AD4113">
        <v>54.87</v>
      </c>
      <c r="AE4113">
        <v>50.75</v>
      </c>
      <c r="AF4113">
        <v>52.77</v>
      </c>
      <c r="AG4113" s="7" t="s">
        <v>3025</v>
      </c>
      <c r="AH4113">
        <v>45.62</v>
      </c>
      <c r="AI4113">
        <v>56.194600000000001</v>
      </c>
      <c r="AJ4113">
        <v>90.3</v>
      </c>
      <c r="AK4113">
        <v>60.58</v>
      </c>
      <c r="AL4113">
        <v>59.31</v>
      </c>
      <c r="AM4113">
        <v>40.46</v>
      </c>
      <c r="AN4113">
        <v>52.65</v>
      </c>
      <c r="AO4113">
        <v>27.16</v>
      </c>
      <c r="AP4113">
        <v>38.15</v>
      </c>
      <c r="AQ4113">
        <v>42.03</v>
      </c>
      <c r="AR4113">
        <v>34.08</v>
      </c>
      <c r="AS4113">
        <v>58.79</v>
      </c>
      <c r="AT4113" s="7" t="s">
        <v>3025</v>
      </c>
      <c r="AU4113">
        <v>24.605599999999999</v>
      </c>
      <c r="AV4113">
        <v>79.91</v>
      </c>
      <c r="AW4113">
        <v>92.08</v>
      </c>
      <c r="AX4113">
        <v>59.06</v>
      </c>
      <c r="AY4113">
        <v>27.6</v>
      </c>
      <c r="AZ4113">
        <v>13.86</v>
      </c>
      <c r="BA4113">
        <v>67.63</v>
      </c>
      <c r="BB4113">
        <v>114.94</v>
      </c>
      <c r="BC4113">
        <v>19.079999999999998</v>
      </c>
      <c r="BD4113">
        <v>77.61</v>
      </c>
      <c r="BE4113">
        <v>274.31009999999998</v>
      </c>
      <c r="BF4113">
        <v>18.506699999999999</v>
      </c>
      <c r="BG4113">
        <v>223.89</v>
      </c>
      <c r="BH4113">
        <v>71.92</v>
      </c>
      <c r="BI4113">
        <v>44.29</v>
      </c>
      <c r="BJ4113" s="7" t="s">
        <v>3025</v>
      </c>
      <c r="BK4113">
        <v>108.98</v>
      </c>
      <c r="BL4113">
        <v>118.76</v>
      </c>
      <c r="BM4113">
        <v>86.82</v>
      </c>
      <c r="BN4113">
        <v>58.14</v>
      </c>
      <c r="BO4113">
        <v>148.27000000000001</v>
      </c>
      <c r="BP4113">
        <v>64.099999999999994</v>
      </c>
      <c r="BQ4113">
        <v>63.3</v>
      </c>
      <c r="BR4113">
        <v>333.84010000000001</v>
      </c>
      <c r="BS4113">
        <v>24.3</v>
      </c>
      <c r="BT4113">
        <v>104.16</v>
      </c>
      <c r="BU4113">
        <v>39.020000000000003</v>
      </c>
      <c r="BV4113">
        <v>26.35</v>
      </c>
      <c r="BW4113">
        <v>25.18</v>
      </c>
      <c r="BX4113">
        <v>37.911999999999999</v>
      </c>
      <c r="BY4113">
        <v>29.31</v>
      </c>
      <c r="BZ4113">
        <v>24.74</v>
      </c>
    </row>
    <row r="4114" spans="2:78" x14ac:dyDescent="0.25">
      <c r="B4114" s="2">
        <v>44109</v>
      </c>
      <c r="C4114" s="7">
        <v>31.34</v>
      </c>
      <c r="D4114">
        <v>91.52</v>
      </c>
      <c r="E4114">
        <v>13.67</v>
      </c>
      <c r="F4114">
        <v>30.87</v>
      </c>
      <c r="G4114" s="7" t="s">
        <v>3025</v>
      </c>
      <c r="H4114">
        <v>55.61</v>
      </c>
      <c r="I4114">
        <v>54.335000000000001</v>
      </c>
      <c r="J4114">
        <v>115.54</v>
      </c>
      <c r="K4114">
        <v>179.41</v>
      </c>
      <c r="L4114">
        <v>117.52</v>
      </c>
      <c r="M4114">
        <v>134.36000000000001</v>
      </c>
      <c r="N4114">
        <v>110.175</v>
      </c>
      <c r="O4114">
        <v>125.7</v>
      </c>
      <c r="P4114">
        <v>159.57</v>
      </c>
      <c r="Q4114">
        <v>111.93</v>
      </c>
      <c r="R4114">
        <v>39.6</v>
      </c>
      <c r="S4114">
        <v>41.1</v>
      </c>
      <c r="T4114">
        <v>48.66</v>
      </c>
      <c r="U4114">
        <v>72.25</v>
      </c>
      <c r="V4114">
        <v>61.45</v>
      </c>
      <c r="W4114">
        <v>21.9</v>
      </c>
      <c r="X4114">
        <v>39.57</v>
      </c>
      <c r="Y4114">
        <v>18.465</v>
      </c>
      <c r="Z4114">
        <v>25.95</v>
      </c>
      <c r="AA4114">
        <v>70</v>
      </c>
      <c r="AB4114">
        <v>110.77</v>
      </c>
      <c r="AC4114">
        <v>107.84</v>
      </c>
      <c r="AD4114">
        <v>54.84</v>
      </c>
      <c r="AE4114">
        <v>50.76</v>
      </c>
      <c r="AF4114">
        <v>53.31</v>
      </c>
      <c r="AG4114" s="7" t="s">
        <v>3025</v>
      </c>
      <c r="AH4114">
        <v>46.38</v>
      </c>
      <c r="AI4114">
        <v>56.9</v>
      </c>
      <c r="AJ4114">
        <v>91.38</v>
      </c>
      <c r="AK4114">
        <v>61.5</v>
      </c>
      <c r="AL4114">
        <v>60.33</v>
      </c>
      <c r="AM4114">
        <v>41.16</v>
      </c>
      <c r="AN4114">
        <v>53.35</v>
      </c>
      <c r="AO4114">
        <v>28.38</v>
      </c>
      <c r="AP4114">
        <v>38.914999999999999</v>
      </c>
      <c r="AQ4114">
        <v>42.19</v>
      </c>
      <c r="AR4114">
        <v>34.72</v>
      </c>
      <c r="AS4114">
        <v>59.27</v>
      </c>
      <c r="AT4114" s="7" t="s">
        <v>3025</v>
      </c>
      <c r="AU4114">
        <v>24.997299999999999</v>
      </c>
      <c r="AV4114">
        <v>81.23</v>
      </c>
      <c r="AW4114">
        <v>93.06</v>
      </c>
      <c r="AX4114">
        <v>60.03</v>
      </c>
      <c r="AY4114">
        <v>28.19</v>
      </c>
      <c r="AZ4114">
        <v>14.16</v>
      </c>
      <c r="BA4114">
        <v>68.27</v>
      </c>
      <c r="BB4114">
        <v>117.46</v>
      </c>
      <c r="BC4114">
        <v>19.95</v>
      </c>
      <c r="BD4114">
        <v>78.86</v>
      </c>
      <c r="BE4114">
        <v>280.15989999999999</v>
      </c>
      <c r="BF4114">
        <v>18.91</v>
      </c>
      <c r="BG4114">
        <v>230.7</v>
      </c>
      <c r="BH4114">
        <v>73.53</v>
      </c>
      <c r="BI4114">
        <v>45.6</v>
      </c>
      <c r="BJ4114" s="7" t="s">
        <v>3025</v>
      </c>
      <c r="BK4114">
        <v>110.89</v>
      </c>
      <c r="BL4114">
        <v>120.68</v>
      </c>
      <c r="BM4114">
        <v>88.519900000000007</v>
      </c>
      <c r="BN4114">
        <v>59.28</v>
      </c>
      <c r="BO4114">
        <v>150.22999999999999</v>
      </c>
      <c r="BP4114">
        <v>64.53</v>
      </c>
      <c r="BQ4114">
        <v>64.510000000000005</v>
      </c>
      <c r="BR4114">
        <v>339.76</v>
      </c>
      <c r="BS4114">
        <v>24.7</v>
      </c>
      <c r="BT4114">
        <v>106.3</v>
      </c>
      <c r="BU4114">
        <v>39.549999999999997</v>
      </c>
      <c r="BV4114">
        <v>27.93</v>
      </c>
      <c r="BW4114">
        <v>25.65</v>
      </c>
      <c r="BX4114">
        <v>38.771999999999998</v>
      </c>
      <c r="BY4114">
        <v>30.19</v>
      </c>
      <c r="BZ4114">
        <v>24.6462</v>
      </c>
    </row>
    <row r="4115" spans="2:78" x14ac:dyDescent="0.25">
      <c r="B4115" s="2">
        <v>44110</v>
      </c>
      <c r="C4115" s="7">
        <v>31.33</v>
      </c>
      <c r="D4115">
        <v>91.53</v>
      </c>
      <c r="E4115">
        <v>13.7</v>
      </c>
      <c r="F4115">
        <v>30.83</v>
      </c>
      <c r="G4115" s="7" t="s">
        <v>3025</v>
      </c>
      <c r="H4115">
        <v>55.67</v>
      </c>
      <c r="I4115">
        <v>54.32</v>
      </c>
      <c r="J4115">
        <v>115.48</v>
      </c>
      <c r="K4115">
        <v>177.3</v>
      </c>
      <c r="L4115">
        <v>117.62</v>
      </c>
      <c r="M4115">
        <v>134.25</v>
      </c>
      <c r="N4115">
        <v>110.24</v>
      </c>
      <c r="O4115">
        <v>125.72</v>
      </c>
      <c r="P4115">
        <v>160.43</v>
      </c>
      <c r="Q4115">
        <v>111.81</v>
      </c>
      <c r="R4115">
        <v>39.5</v>
      </c>
      <c r="S4115">
        <v>40.92</v>
      </c>
      <c r="T4115">
        <v>48.38</v>
      </c>
      <c r="U4115">
        <v>71.31</v>
      </c>
      <c r="V4115">
        <v>61.97</v>
      </c>
      <c r="W4115">
        <v>21.8</v>
      </c>
      <c r="X4115">
        <v>38.11</v>
      </c>
      <c r="Y4115">
        <v>18.34</v>
      </c>
      <c r="Z4115">
        <v>25.89</v>
      </c>
      <c r="AA4115">
        <v>69.77</v>
      </c>
      <c r="AB4115">
        <v>110.85</v>
      </c>
      <c r="AC4115">
        <v>107.94</v>
      </c>
      <c r="AD4115">
        <v>54.86</v>
      </c>
      <c r="AE4115">
        <v>50.76</v>
      </c>
      <c r="AF4115">
        <v>52.92</v>
      </c>
      <c r="AG4115" s="7" t="s">
        <v>3025</v>
      </c>
      <c r="AH4115">
        <v>45.98</v>
      </c>
      <c r="AI4115">
        <v>56.69</v>
      </c>
      <c r="AJ4115">
        <v>90.07</v>
      </c>
      <c r="AK4115">
        <v>60.87</v>
      </c>
      <c r="AL4115">
        <v>59.86</v>
      </c>
      <c r="AM4115">
        <v>40.9</v>
      </c>
      <c r="AN4115">
        <v>53.43</v>
      </c>
      <c r="AO4115">
        <v>27.97</v>
      </c>
      <c r="AP4115">
        <v>38.479999999999997</v>
      </c>
      <c r="AQ4115">
        <v>42.47</v>
      </c>
      <c r="AR4115">
        <v>34.79</v>
      </c>
      <c r="AS4115">
        <v>59.14</v>
      </c>
      <c r="AT4115" s="7" t="s">
        <v>3025</v>
      </c>
      <c r="AU4115">
        <v>24.844999999999999</v>
      </c>
      <c r="AV4115">
        <v>80.36</v>
      </c>
      <c r="AW4115">
        <v>92.41</v>
      </c>
      <c r="AX4115">
        <v>58.77</v>
      </c>
      <c r="AY4115">
        <v>27.8</v>
      </c>
      <c r="AZ4115">
        <v>14.17</v>
      </c>
      <c r="BA4115">
        <v>69.56</v>
      </c>
      <c r="BB4115">
        <v>115.64</v>
      </c>
      <c r="BC4115">
        <v>20.09</v>
      </c>
      <c r="BD4115">
        <v>77.900000000000006</v>
      </c>
      <c r="BE4115">
        <v>275.15989999999999</v>
      </c>
      <c r="BF4115">
        <v>18.7867</v>
      </c>
      <c r="BG4115">
        <v>230.36</v>
      </c>
      <c r="BH4115">
        <v>73.510000000000005</v>
      </c>
      <c r="BI4115">
        <v>45.31</v>
      </c>
      <c r="BJ4115" s="7" t="s">
        <v>3025</v>
      </c>
      <c r="BK4115">
        <v>109.75</v>
      </c>
      <c r="BL4115">
        <v>119.58</v>
      </c>
      <c r="BM4115">
        <v>88.029899999999998</v>
      </c>
      <c r="BN4115">
        <v>58.83</v>
      </c>
      <c r="BO4115">
        <v>147.44999999999999</v>
      </c>
      <c r="BP4115">
        <v>64.11</v>
      </c>
      <c r="BQ4115">
        <v>63.7</v>
      </c>
      <c r="BR4115">
        <v>334.92989999999998</v>
      </c>
      <c r="BS4115">
        <v>24.45</v>
      </c>
      <c r="BT4115">
        <v>104.89</v>
      </c>
      <c r="BU4115">
        <v>39.36</v>
      </c>
      <c r="BV4115">
        <v>28.39</v>
      </c>
      <c r="BW4115">
        <v>25.44</v>
      </c>
      <c r="BX4115">
        <v>38.612000000000002</v>
      </c>
      <c r="BY4115">
        <v>29.74</v>
      </c>
      <c r="BZ4115">
        <v>24.524699999999999</v>
      </c>
    </row>
    <row r="4116" spans="2:78" x14ac:dyDescent="0.25">
      <c r="B4116" s="2">
        <v>44111</v>
      </c>
      <c r="C4116" s="7">
        <v>31.35</v>
      </c>
      <c r="D4116">
        <v>91.52</v>
      </c>
      <c r="E4116">
        <v>13.75</v>
      </c>
      <c r="F4116">
        <v>30.86</v>
      </c>
      <c r="G4116" s="7" t="s">
        <v>3025</v>
      </c>
      <c r="H4116">
        <v>55.63</v>
      </c>
      <c r="I4116">
        <v>54.234999999999999</v>
      </c>
      <c r="J4116">
        <v>115.29</v>
      </c>
      <c r="K4116">
        <v>177.22</v>
      </c>
      <c r="L4116">
        <v>117.54</v>
      </c>
      <c r="M4116">
        <v>134.29</v>
      </c>
      <c r="N4116">
        <v>110.28</v>
      </c>
      <c r="O4116">
        <v>125.71</v>
      </c>
      <c r="P4116">
        <v>159.26</v>
      </c>
      <c r="Q4116">
        <v>111.91</v>
      </c>
      <c r="R4116">
        <v>39.659999999999997</v>
      </c>
      <c r="S4116">
        <v>41.19</v>
      </c>
      <c r="T4116">
        <v>48.78</v>
      </c>
      <c r="U4116">
        <v>72.11</v>
      </c>
      <c r="V4116">
        <v>62.35</v>
      </c>
      <c r="W4116">
        <v>21.78</v>
      </c>
      <c r="X4116">
        <v>38.35</v>
      </c>
      <c r="Y4116">
        <v>18.355</v>
      </c>
      <c r="Z4116">
        <v>25.96</v>
      </c>
      <c r="AA4116">
        <v>70.88</v>
      </c>
      <c r="AB4116">
        <v>111.09</v>
      </c>
      <c r="AC4116">
        <v>107.94</v>
      </c>
      <c r="AD4116">
        <v>54.87</v>
      </c>
      <c r="AE4116">
        <v>50.77</v>
      </c>
      <c r="AF4116">
        <v>53.544499999999999</v>
      </c>
      <c r="AG4116" s="7" t="s">
        <v>3025</v>
      </c>
      <c r="AH4116">
        <v>46.66</v>
      </c>
      <c r="AI4116">
        <v>57.12</v>
      </c>
      <c r="AJ4116">
        <v>90.58</v>
      </c>
      <c r="AK4116">
        <v>61.32</v>
      </c>
      <c r="AL4116">
        <v>60.22</v>
      </c>
      <c r="AM4116">
        <v>41.32</v>
      </c>
      <c r="AN4116">
        <v>54.02</v>
      </c>
      <c r="AO4116">
        <v>27.91</v>
      </c>
      <c r="AP4116">
        <v>38.880000000000003</v>
      </c>
      <c r="AQ4116">
        <v>42.92</v>
      </c>
      <c r="AR4116">
        <v>35.14</v>
      </c>
      <c r="AS4116">
        <v>59.45</v>
      </c>
      <c r="AT4116" s="7" t="s">
        <v>3025</v>
      </c>
      <c r="AU4116">
        <v>25.05</v>
      </c>
      <c r="AV4116">
        <v>81.459999999999994</v>
      </c>
      <c r="AW4116">
        <v>92.93</v>
      </c>
      <c r="AX4116">
        <v>59.2</v>
      </c>
      <c r="AY4116">
        <v>28.09</v>
      </c>
      <c r="AZ4116">
        <v>14.24</v>
      </c>
      <c r="BA4116">
        <v>70.5</v>
      </c>
      <c r="BB4116">
        <v>117.76</v>
      </c>
      <c r="BC4116">
        <v>21.09</v>
      </c>
      <c r="BD4116">
        <v>79.62</v>
      </c>
      <c r="BE4116">
        <v>279.91989999999998</v>
      </c>
      <c r="BF4116">
        <v>19.170000000000002</v>
      </c>
      <c r="BG4116">
        <v>235.23</v>
      </c>
      <c r="BH4116">
        <v>74.56</v>
      </c>
      <c r="BI4116">
        <v>46.45</v>
      </c>
      <c r="BJ4116" s="7" t="s">
        <v>3025</v>
      </c>
      <c r="BK4116">
        <v>111.75</v>
      </c>
      <c r="BL4116">
        <v>121.48</v>
      </c>
      <c r="BM4116">
        <v>89.825000000000003</v>
      </c>
      <c r="BN4116">
        <v>59.92</v>
      </c>
      <c r="BO4116">
        <v>150.82</v>
      </c>
      <c r="BP4116">
        <v>64.8</v>
      </c>
      <c r="BQ4116">
        <v>65.34</v>
      </c>
      <c r="BR4116">
        <v>340.76</v>
      </c>
      <c r="BS4116">
        <v>24.86</v>
      </c>
      <c r="BT4116">
        <v>106.87</v>
      </c>
      <c r="BU4116">
        <v>39.72</v>
      </c>
      <c r="BV4116">
        <v>28.39</v>
      </c>
      <c r="BW4116">
        <v>25.67</v>
      </c>
      <c r="BX4116">
        <v>39.270000000000003</v>
      </c>
      <c r="BY4116">
        <v>30.16</v>
      </c>
      <c r="BZ4116">
        <v>24.529</v>
      </c>
    </row>
    <row r="4117" spans="2:78" x14ac:dyDescent="0.25">
      <c r="B4117" s="2">
        <v>44112</v>
      </c>
      <c r="C4117" s="7">
        <v>31.34</v>
      </c>
      <c r="D4117">
        <v>91.52</v>
      </c>
      <c r="E4117">
        <v>13.88</v>
      </c>
      <c r="F4117">
        <v>30.99</v>
      </c>
      <c r="G4117" s="7" t="s">
        <v>3025</v>
      </c>
      <c r="H4117">
        <v>55.72</v>
      </c>
      <c r="I4117">
        <v>54.234999999999999</v>
      </c>
      <c r="J4117">
        <v>115.2</v>
      </c>
      <c r="K4117">
        <v>177.85</v>
      </c>
      <c r="L4117">
        <v>117.69</v>
      </c>
      <c r="M4117">
        <v>134.62</v>
      </c>
      <c r="N4117">
        <v>110.23</v>
      </c>
      <c r="O4117">
        <v>126.21</v>
      </c>
      <c r="P4117">
        <v>160.12</v>
      </c>
      <c r="Q4117">
        <v>111.75</v>
      </c>
      <c r="R4117">
        <v>39.79</v>
      </c>
      <c r="S4117">
        <v>41.37</v>
      </c>
      <c r="T4117">
        <v>49.13</v>
      </c>
      <c r="U4117">
        <v>72.66</v>
      </c>
      <c r="V4117">
        <v>63.49</v>
      </c>
      <c r="W4117">
        <v>22.04</v>
      </c>
      <c r="X4117">
        <v>38.97</v>
      </c>
      <c r="Y4117">
        <v>18.64</v>
      </c>
      <c r="Z4117">
        <v>26.02</v>
      </c>
      <c r="AA4117">
        <v>71.099999999999994</v>
      </c>
      <c r="AB4117">
        <v>112.17</v>
      </c>
      <c r="AC4117">
        <v>107.985</v>
      </c>
      <c r="AD4117">
        <v>54.89</v>
      </c>
      <c r="AE4117">
        <v>50.77</v>
      </c>
      <c r="AF4117">
        <v>53.84</v>
      </c>
      <c r="AG4117" s="7" t="s">
        <v>3025</v>
      </c>
      <c r="AH4117">
        <v>47.1</v>
      </c>
      <c r="AI4117">
        <v>57.24</v>
      </c>
      <c r="AJ4117">
        <v>91.19</v>
      </c>
      <c r="AK4117">
        <v>61.76</v>
      </c>
      <c r="AL4117">
        <v>60.64</v>
      </c>
      <c r="AM4117">
        <v>41.65</v>
      </c>
      <c r="AN4117">
        <v>54.44</v>
      </c>
      <c r="AO4117">
        <v>28.72</v>
      </c>
      <c r="AP4117">
        <v>39.229999999999997</v>
      </c>
      <c r="AQ4117">
        <v>43.13</v>
      </c>
      <c r="AR4117">
        <v>35.21</v>
      </c>
      <c r="AS4117">
        <v>59.47</v>
      </c>
      <c r="AT4117" s="7" t="s">
        <v>3025</v>
      </c>
      <c r="AU4117">
        <v>25.305900000000001</v>
      </c>
      <c r="AV4117">
        <v>82.12</v>
      </c>
      <c r="AW4117">
        <v>93.5</v>
      </c>
      <c r="AX4117">
        <v>59.97</v>
      </c>
      <c r="AY4117">
        <v>28.54</v>
      </c>
      <c r="AZ4117">
        <v>14.4</v>
      </c>
      <c r="BA4117">
        <v>70.61</v>
      </c>
      <c r="BB4117">
        <v>118.37</v>
      </c>
      <c r="BC4117">
        <v>21.07</v>
      </c>
      <c r="BD4117">
        <v>80.41</v>
      </c>
      <c r="BE4117">
        <v>281.40989999999999</v>
      </c>
      <c r="BF4117">
        <v>19.456600000000002</v>
      </c>
      <c r="BG4117">
        <v>237.06</v>
      </c>
      <c r="BH4117">
        <v>75.680000000000007</v>
      </c>
      <c r="BI4117">
        <v>47.31</v>
      </c>
      <c r="BJ4117" s="7" t="s">
        <v>3025</v>
      </c>
      <c r="BK4117">
        <v>113.4</v>
      </c>
      <c r="BL4117">
        <v>123.07</v>
      </c>
      <c r="BM4117">
        <v>90.34</v>
      </c>
      <c r="BN4117">
        <v>60.61</v>
      </c>
      <c r="BO4117">
        <v>151.81</v>
      </c>
      <c r="BP4117">
        <v>65.23</v>
      </c>
      <c r="BQ4117">
        <v>66</v>
      </c>
      <c r="BR4117">
        <v>343.78</v>
      </c>
      <c r="BS4117">
        <v>25.2</v>
      </c>
      <c r="BT4117">
        <v>107.39</v>
      </c>
      <c r="BU4117">
        <v>40.33</v>
      </c>
      <c r="BV4117">
        <v>29.14</v>
      </c>
      <c r="BW4117">
        <v>25.87</v>
      </c>
      <c r="BX4117">
        <v>39.683999999999997</v>
      </c>
      <c r="BY4117">
        <v>31.29</v>
      </c>
      <c r="BZ4117">
        <v>24.53</v>
      </c>
    </row>
    <row r="4118" spans="2:78" x14ac:dyDescent="0.25">
      <c r="B4118" s="2">
        <v>44113</v>
      </c>
      <c r="C4118" s="7">
        <v>31.36</v>
      </c>
      <c r="D4118">
        <v>91.52</v>
      </c>
      <c r="E4118">
        <v>13.95</v>
      </c>
      <c r="F4118">
        <v>31.21</v>
      </c>
      <c r="G4118" s="7" t="s">
        <v>3025</v>
      </c>
      <c r="H4118">
        <v>55.79</v>
      </c>
      <c r="I4118">
        <v>54.234999999999999</v>
      </c>
      <c r="J4118">
        <v>115.26</v>
      </c>
      <c r="K4118">
        <v>181.08</v>
      </c>
      <c r="L4118">
        <v>117.72</v>
      </c>
      <c r="M4118">
        <v>134.93</v>
      </c>
      <c r="N4118">
        <v>110.2</v>
      </c>
      <c r="O4118">
        <v>126.25</v>
      </c>
      <c r="P4118">
        <v>160.09</v>
      </c>
      <c r="Q4118">
        <v>111.71</v>
      </c>
      <c r="R4118">
        <v>39.869999999999997</v>
      </c>
      <c r="S4118">
        <v>41.6</v>
      </c>
      <c r="T4118">
        <v>49.37</v>
      </c>
      <c r="U4118">
        <v>73.37</v>
      </c>
      <c r="V4118">
        <v>63.48</v>
      </c>
      <c r="W4118">
        <v>21.98</v>
      </c>
      <c r="X4118">
        <v>40.78</v>
      </c>
      <c r="Y4118">
        <v>18.585000000000001</v>
      </c>
      <c r="Z4118">
        <v>26.07</v>
      </c>
      <c r="AA4118">
        <v>71.61</v>
      </c>
      <c r="AB4118">
        <v>112.44</v>
      </c>
      <c r="AC4118">
        <v>107.96</v>
      </c>
      <c r="AD4118">
        <v>54.92</v>
      </c>
      <c r="AE4118">
        <v>50.774999999999999</v>
      </c>
      <c r="AF4118">
        <v>54.133600000000001</v>
      </c>
      <c r="AG4118" s="7" t="s">
        <v>3025</v>
      </c>
      <c r="AH4118">
        <v>47.2</v>
      </c>
      <c r="AI4118">
        <v>57.353900000000003</v>
      </c>
      <c r="AJ4118">
        <v>92.19</v>
      </c>
      <c r="AK4118">
        <v>62.18</v>
      </c>
      <c r="AL4118">
        <v>61.2</v>
      </c>
      <c r="AM4118">
        <v>41.77</v>
      </c>
      <c r="AN4118">
        <v>54.86</v>
      </c>
      <c r="AO4118">
        <v>28.96</v>
      </c>
      <c r="AP4118">
        <v>39.549999999999997</v>
      </c>
      <c r="AQ4118">
        <v>43.24</v>
      </c>
      <c r="AR4118">
        <v>35.585000000000001</v>
      </c>
      <c r="AS4118">
        <v>59.46</v>
      </c>
      <c r="AT4118" s="7" t="s">
        <v>3025</v>
      </c>
      <c r="AU4118">
        <v>25.28</v>
      </c>
      <c r="AV4118">
        <v>82.82</v>
      </c>
      <c r="AW4118">
        <v>94.08</v>
      </c>
      <c r="AX4118">
        <v>60.33</v>
      </c>
      <c r="AY4118">
        <v>28.8</v>
      </c>
      <c r="AZ4118">
        <v>14.395</v>
      </c>
      <c r="BA4118">
        <v>72.069999999999993</v>
      </c>
      <c r="BB4118">
        <v>120.18</v>
      </c>
      <c r="BC4118">
        <v>21.4</v>
      </c>
      <c r="BD4118">
        <v>80.709999999999994</v>
      </c>
      <c r="BE4118">
        <v>285.70999999999998</v>
      </c>
      <c r="BF4118">
        <v>19.493300000000001</v>
      </c>
      <c r="BG4118">
        <v>239.54</v>
      </c>
      <c r="BH4118">
        <v>76.08</v>
      </c>
      <c r="BI4118">
        <v>47.3</v>
      </c>
      <c r="BJ4118" s="7" t="s">
        <v>3025</v>
      </c>
      <c r="BK4118">
        <v>113.57</v>
      </c>
      <c r="BL4118">
        <v>123.28</v>
      </c>
      <c r="BM4118">
        <v>91.54</v>
      </c>
      <c r="BN4118">
        <v>60.87</v>
      </c>
      <c r="BO4118">
        <v>153.38999999999999</v>
      </c>
      <c r="BP4118">
        <v>65.739999999999995</v>
      </c>
      <c r="BQ4118">
        <v>66.510000000000005</v>
      </c>
      <c r="BR4118">
        <v>346.8501</v>
      </c>
      <c r="BS4118">
        <v>25.23</v>
      </c>
      <c r="BT4118">
        <v>108.36</v>
      </c>
      <c r="BU4118">
        <v>40.369999999999997</v>
      </c>
      <c r="BV4118">
        <v>28.69</v>
      </c>
      <c r="BW4118">
        <v>25.97</v>
      </c>
      <c r="BX4118">
        <v>39.802</v>
      </c>
      <c r="BY4118">
        <v>30.79</v>
      </c>
      <c r="BZ4118">
        <v>24.761900000000001</v>
      </c>
    </row>
    <row r="4119" spans="2:78" x14ac:dyDescent="0.25">
      <c r="B4119" s="2">
        <v>44116</v>
      </c>
      <c r="C4119" s="7">
        <v>31.39</v>
      </c>
      <c r="D4119">
        <v>91.53</v>
      </c>
      <c r="E4119">
        <v>13.79</v>
      </c>
      <c r="F4119">
        <v>31.17</v>
      </c>
      <c r="G4119" s="7" t="s">
        <v>3025</v>
      </c>
      <c r="H4119">
        <v>55.734999999999999</v>
      </c>
      <c r="I4119">
        <v>54.204999999999998</v>
      </c>
      <c r="J4119">
        <v>115.26</v>
      </c>
      <c r="K4119">
        <v>180.56</v>
      </c>
      <c r="L4119">
        <v>117.95</v>
      </c>
      <c r="M4119">
        <v>135.71</v>
      </c>
      <c r="N4119">
        <v>110.3</v>
      </c>
      <c r="O4119">
        <v>126.33</v>
      </c>
      <c r="P4119">
        <v>160.6</v>
      </c>
      <c r="Q4119">
        <v>111.88</v>
      </c>
      <c r="R4119">
        <v>40.090000000000003</v>
      </c>
      <c r="S4119">
        <v>41.81</v>
      </c>
      <c r="T4119">
        <v>49.68</v>
      </c>
      <c r="U4119">
        <v>73.88</v>
      </c>
      <c r="V4119">
        <v>63.88</v>
      </c>
      <c r="W4119">
        <v>22.07</v>
      </c>
      <c r="X4119">
        <v>40.67</v>
      </c>
      <c r="Y4119">
        <v>18.664999999999999</v>
      </c>
      <c r="Z4119">
        <v>26.19</v>
      </c>
      <c r="AA4119">
        <v>72.010000000000005</v>
      </c>
      <c r="AB4119">
        <v>112.73</v>
      </c>
      <c r="AC4119">
        <v>107.9</v>
      </c>
      <c r="AD4119">
        <v>54.98</v>
      </c>
      <c r="AE4119">
        <v>50.78</v>
      </c>
      <c r="AF4119">
        <v>54.394300000000001</v>
      </c>
      <c r="AG4119" s="7" t="s">
        <v>3025</v>
      </c>
      <c r="AH4119">
        <v>47.54</v>
      </c>
      <c r="AI4119">
        <v>57.53</v>
      </c>
      <c r="AJ4119">
        <v>92.88</v>
      </c>
      <c r="AK4119">
        <v>62.51</v>
      </c>
      <c r="AL4119">
        <v>61.55</v>
      </c>
      <c r="AM4119">
        <v>41.88</v>
      </c>
      <c r="AN4119">
        <v>55.26</v>
      </c>
      <c r="AO4119">
        <v>29.32</v>
      </c>
      <c r="AP4119">
        <v>39.840000000000003</v>
      </c>
      <c r="AQ4119">
        <v>44.4</v>
      </c>
      <c r="AR4119">
        <v>35.42</v>
      </c>
      <c r="AS4119">
        <v>59.62</v>
      </c>
      <c r="AT4119" s="7" t="s">
        <v>3025</v>
      </c>
      <c r="AU4119">
        <v>25.27</v>
      </c>
      <c r="AV4119">
        <v>83.79</v>
      </c>
      <c r="AW4119">
        <v>94.69</v>
      </c>
      <c r="AX4119">
        <v>61.92</v>
      </c>
      <c r="AY4119">
        <v>28.86</v>
      </c>
      <c r="AZ4119">
        <v>14.47</v>
      </c>
      <c r="BA4119">
        <v>73.39</v>
      </c>
      <c r="BB4119">
        <v>123.46</v>
      </c>
      <c r="BC4119">
        <v>20.96</v>
      </c>
      <c r="BD4119">
        <v>81.17</v>
      </c>
      <c r="BE4119">
        <v>294.52999999999997</v>
      </c>
      <c r="BF4119">
        <v>19.616700000000002</v>
      </c>
      <c r="BG4119">
        <v>241.03</v>
      </c>
      <c r="BH4119">
        <v>76.59</v>
      </c>
      <c r="BI4119">
        <v>47.58</v>
      </c>
      <c r="BJ4119" s="7" t="s">
        <v>3025</v>
      </c>
      <c r="BK4119">
        <v>114.45</v>
      </c>
      <c r="BL4119">
        <v>124.25</v>
      </c>
      <c r="BM4119">
        <v>92.424999999999997</v>
      </c>
      <c r="BN4119">
        <v>61.32</v>
      </c>
      <c r="BO4119">
        <v>155.43</v>
      </c>
      <c r="BP4119">
        <v>66.5</v>
      </c>
      <c r="BQ4119">
        <v>66.400000000000006</v>
      </c>
      <c r="BR4119">
        <v>352.42989999999998</v>
      </c>
      <c r="BS4119">
        <v>25.51</v>
      </c>
      <c r="BT4119">
        <v>109.1</v>
      </c>
      <c r="BU4119">
        <v>40.58</v>
      </c>
      <c r="BV4119">
        <v>28.07</v>
      </c>
      <c r="BW4119">
        <v>26.05</v>
      </c>
      <c r="BX4119">
        <v>40.04</v>
      </c>
      <c r="BY4119">
        <v>30.87</v>
      </c>
      <c r="BZ4119">
        <v>24.93</v>
      </c>
    </row>
    <row r="4120" spans="2:78" x14ac:dyDescent="0.25">
      <c r="B4120" s="2">
        <v>44117</v>
      </c>
      <c r="C4120" s="7">
        <v>31.36</v>
      </c>
      <c r="D4120">
        <v>91.52</v>
      </c>
      <c r="E4120">
        <v>13.81</v>
      </c>
      <c r="F4120">
        <v>30.96</v>
      </c>
      <c r="G4120" s="7" t="s">
        <v>3025</v>
      </c>
      <c r="H4120">
        <v>55.81</v>
      </c>
      <c r="I4120">
        <v>54.244999999999997</v>
      </c>
      <c r="J4120">
        <v>115.31</v>
      </c>
      <c r="K4120">
        <v>177.72</v>
      </c>
      <c r="L4120">
        <v>117.98</v>
      </c>
      <c r="M4120">
        <v>135.58000000000001</v>
      </c>
      <c r="N4120">
        <v>110.16</v>
      </c>
      <c r="O4120">
        <v>126.33</v>
      </c>
      <c r="P4120">
        <v>161.75</v>
      </c>
      <c r="Q4120">
        <v>112.1</v>
      </c>
      <c r="R4120">
        <v>39.909999999999997</v>
      </c>
      <c r="S4120">
        <v>41.65</v>
      </c>
      <c r="T4120">
        <v>49.55</v>
      </c>
      <c r="U4120">
        <v>73.23</v>
      </c>
      <c r="V4120">
        <v>63.44</v>
      </c>
      <c r="W4120">
        <v>21.7</v>
      </c>
      <c r="X4120">
        <v>40.25</v>
      </c>
      <c r="Y4120">
        <v>18.34</v>
      </c>
      <c r="Z4120">
        <v>26.1</v>
      </c>
      <c r="AA4120">
        <v>72.19</v>
      </c>
      <c r="AB4120">
        <v>112.45</v>
      </c>
      <c r="AC4120">
        <v>107.96</v>
      </c>
      <c r="AD4120">
        <v>54.935000000000002</v>
      </c>
      <c r="AE4120">
        <v>50.78</v>
      </c>
      <c r="AF4120">
        <v>54.259599999999999</v>
      </c>
      <c r="AG4120" s="7" t="s">
        <v>3025</v>
      </c>
      <c r="AH4120">
        <v>47.22</v>
      </c>
      <c r="AI4120">
        <v>57.27</v>
      </c>
      <c r="AJ4120">
        <v>92.19</v>
      </c>
      <c r="AK4120">
        <v>61.84</v>
      </c>
      <c r="AL4120">
        <v>60.72</v>
      </c>
      <c r="AM4120">
        <v>41.3</v>
      </c>
      <c r="AN4120">
        <v>55.01</v>
      </c>
      <c r="AO4120">
        <v>29.05</v>
      </c>
      <c r="AP4120">
        <v>39.25</v>
      </c>
      <c r="AQ4120">
        <v>44.34</v>
      </c>
      <c r="AR4120">
        <v>35.15</v>
      </c>
      <c r="AS4120">
        <v>59.43</v>
      </c>
      <c r="AT4120" s="7" t="s">
        <v>3025</v>
      </c>
      <c r="AU4120">
        <v>25</v>
      </c>
      <c r="AV4120">
        <v>83.23</v>
      </c>
      <c r="AW4120">
        <v>94.3</v>
      </c>
      <c r="AX4120">
        <v>61.98</v>
      </c>
      <c r="AY4120">
        <v>28.52</v>
      </c>
      <c r="AZ4120">
        <v>14.04</v>
      </c>
      <c r="BA4120">
        <v>73.22</v>
      </c>
      <c r="BB4120">
        <v>122.67</v>
      </c>
      <c r="BC4120">
        <v>20.89</v>
      </c>
      <c r="BD4120">
        <v>80.27</v>
      </c>
      <c r="BE4120">
        <v>294.52</v>
      </c>
      <c r="BF4120">
        <v>19.453299999999999</v>
      </c>
      <c r="BG4120">
        <v>241.18</v>
      </c>
      <c r="BH4120">
        <v>75.73</v>
      </c>
      <c r="BI4120">
        <v>46.95</v>
      </c>
      <c r="BJ4120" s="7" t="s">
        <v>3025</v>
      </c>
      <c r="BK4120">
        <v>113.29</v>
      </c>
      <c r="BL4120">
        <v>123.01</v>
      </c>
      <c r="BM4120">
        <v>93.21</v>
      </c>
      <c r="BN4120">
        <v>61.02</v>
      </c>
      <c r="BO4120">
        <v>155.4</v>
      </c>
      <c r="BP4120">
        <v>66.45</v>
      </c>
      <c r="BQ4120">
        <v>65.81</v>
      </c>
      <c r="BR4120">
        <v>350.12990000000002</v>
      </c>
      <c r="BS4120">
        <v>25.02</v>
      </c>
      <c r="BT4120">
        <v>108.27</v>
      </c>
      <c r="BU4120">
        <v>40.090000000000003</v>
      </c>
      <c r="BV4120">
        <v>28.46</v>
      </c>
      <c r="BW4120">
        <v>25.69</v>
      </c>
      <c r="BX4120">
        <v>39.735999999999997</v>
      </c>
      <c r="BY4120">
        <v>30.39</v>
      </c>
      <c r="BZ4120">
        <v>24.814299999999999</v>
      </c>
    </row>
    <row r="4121" spans="2:78" x14ac:dyDescent="0.25">
      <c r="B4121" s="2">
        <v>44118</v>
      </c>
      <c r="C4121" s="7">
        <v>31.38</v>
      </c>
      <c r="D4121">
        <v>91.52</v>
      </c>
      <c r="E4121">
        <v>13.89</v>
      </c>
      <c r="F4121">
        <v>30.99</v>
      </c>
      <c r="G4121" s="7" t="s">
        <v>3025</v>
      </c>
      <c r="H4121">
        <v>55.88</v>
      </c>
      <c r="I4121">
        <v>54.234999999999999</v>
      </c>
      <c r="J4121">
        <v>115.33</v>
      </c>
      <c r="K4121">
        <v>178.27</v>
      </c>
      <c r="L4121">
        <v>118.05</v>
      </c>
      <c r="M4121">
        <v>135.71</v>
      </c>
      <c r="N4121">
        <v>110.13</v>
      </c>
      <c r="O4121">
        <v>126.33</v>
      </c>
      <c r="P4121">
        <v>162.12</v>
      </c>
      <c r="Q4121">
        <v>112.18</v>
      </c>
      <c r="R4121">
        <v>39.869999999999997</v>
      </c>
      <c r="S4121">
        <v>41.61</v>
      </c>
      <c r="T4121">
        <v>49.3</v>
      </c>
      <c r="U4121">
        <v>72.77</v>
      </c>
      <c r="V4121">
        <v>63.36</v>
      </c>
      <c r="W4121">
        <v>21.49</v>
      </c>
      <c r="X4121">
        <v>40.96</v>
      </c>
      <c r="Y4121">
        <v>18.105</v>
      </c>
      <c r="Z4121">
        <v>26.07</v>
      </c>
      <c r="AA4121">
        <v>72.17</v>
      </c>
      <c r="AB4121">
        <v>112.41</v>
      </c>
      <c r="AC4121">
        <v>107.87</v>
      </c>
      <c r="AD4121">
        <v>54.94</v>
      </c>
      <c r="AE4121">
        <v>50.79</v>
      </c>
      <c r="AF4121">
        <v>54.24</v>
      </c>
      <c r="AG4121" s="7" t="s">
        <v>3025</v>
      </c>
      <c r="AH4121">
        <v>47.12</v>
      </c>
      <c r="AI4121">
        <v>57.38</v>
      </c>
      <c r="AJ4121">
        <v>91.99</v>
      </c>
      <c r="AK4121">
        <v>61.74</v>
      </c>
      <c r="AL4121">
        <v>60.75</v>
      </c>
      <c r="AM4121">
        <v>41.2</v>
      </c>
      <c r="AN4121">
        <v>54.67</v>
      </c>
      <c r="AO4121">
        <v>29.14</v>
      </c>
      <c r="AP4121">
        <v>39.21</v>
      </c>
      <c r="AQ4121">
        <v>43.78</v>
      </c>
      <c r="AR4121">
        <v>35.450000000000003</v>
      </c>
      <c r="AS4121">
        <v>59.52</v>
      </c>
      <c r="AT4121" s="7" t="s">
        <v>3025</v>
      </c>
      <c r="AU4121">
        <v>25.0092</v>
      </c>
      <c r="AV4121">
        <v>82.83</v>
      </c>
      <c r="AW4121">
        <v>93.924999999999997</v>
      </c>
      <c r="AX4121">
        <v>61.24</v>
      </c>
      <c r="AY4121">
        <v>28.52</v>
      </c>
      <c r="AZ4121">
        <v>13.97</v>
      </c>
      <c r="BA4121">
        <v>72.069999999999993</v>
      </c>
      <c r="BB4121">
        <v>122.02</v>
      </c>
      <c r="BC4121">
        <v>21.14</v>
      </c>
      <c r="BD4121">
        <v>80.72</v>
      </c>
      <c r="BE4121">
        <v>292.06009999999998</v>
      </c>
      <c r="BF4121">
        <v>19.443300000000001</v>
      </c>
      <c r="BG4121">
        <v>238.39</v>
      </c>
      <c r="BH4121">
        <v>75.3</v>
      </c>
      <c r="BI4121">
        <v>46.8</v>
      </c>
      <c r="BJ4121" s="7" t="s">
        <v>3025</v>
      </c>
      <c r="BK4121">
        <v>112.98</v>
      </c>
      <c r="BL4121">
        <v>122.5</v>
      </c>
      <c r="BM4121">
        <v>92.519900000000007</v>
      </c>
      <c r="BN4121">
        <v>60.81</v>
      </c>
      <c r="BO4121">
        <v>153.68</v>
      </c>
      <c r="BP4121">
        <v>66.11</v>
      </c>
      <c r="BQ4121">
        <v>66</v>
      </c>
      <c r="BR4121">
        <v>347.92989999999998</v>
      </c>
      <c r="BS4121">
        <v>24.78</v>
      </c>
      <c r="BT4121">
        <v>107.64</v>
      </c>
      <c r="BU4121">
        <v>40.24</v>
      </c>
      <c r="BV4121">
        <v>28.98</v>
      </c>
      <c r="BW4121">
        <v>25.64</v>
      </c>
      <c r="BX4121">
        <v>39.555999999999997</v>
      </c>
      <c r="BY4121">
        <v>30.52</v>
      </c>
      <c r="BZ4121">
        <v>24.6737</v>
      </c>
    </row>
    <row r="4122" spans="2:78" x14ac:dyDescent="0.25">
      <c r="B4122" s="2">
        <v>44119</v>
      </c>
      <c r="C4122" s="7">
        <v>31.39</v>
      </c>
      <c r="D4122">
        <v>91.52</v>
      </c>
      <c r="E4122">
        <v>13.93</v>
      </c>
      <c r="F4122">
        <v>30.82</v>
      </c>
      <c r="G4122" s="7" t="s">
        <v>3025</v>
      </c>
      <c r="H4122">
        <v>55.93</v>
      </c>
      <c r="I4122">
        <v>54.255000000000003</v>
      </c>
      <c r="J4122">
        <v>115.27</v>
      </c>
      <c r="K4122">
        <v>178.92</v>
      </c>
      <c r="L4122">
        <v>117.95</v>
      </c>
      <c r="M4122">
        <v>135.57</v>
      </c>
      <c r="N4122">
        <v>110.13</v>
      </c>
      <c r="O4122">
        <v>126.29</v>
      </c>
      <c r="P4122">
        <v>161.84</v>
      </c>
      <c r="Q4122">
        <v>112.16</v>
      </c>
      <c r="R4122">
        <v>39.840000000000003</v>
      </c>
      <c r="S4122">
        <v>41.52</v>
      </c>
      <c r="T4122">
        <v>49.22</v>
      </c>
      <c r="U4122">
        <v>71.89</v>
      </c>
      <c r="V4122">
        <v>63.32</v>
      </c>
      <c r="W4122">
        <v>21.55</v>
      </c>
      <c r="X4122">
        <v>40.299999999999997</v>
      </c>
      <c r="Y4122">
        <v>18.190000000000001</v>
      </c>
      <c r="Z4122">
        <v>26.05</v>
      </c>
      <c r="AA4122">
        <v>71.86</v>
      </c>
      <c r="AB4122">
        <v>111.96</v>
      </c>
      <c r="AC4122">
        <v>107.95</v>
      </c>
      <c r="AD4122">
        <v>54.94</v>
      </c>
      <c r="AE4122">
        <v>50.786999999999999</v>
      </c>
      <c r="AF4122">
        <v>54.127899999999997</v>
      </c>
      <c r="AG4122" s="7" t="s">
        <v>3025</v>
      </c>
      <c r="AH4122">
        <v>46.8</v>
      </c>
      <c r="AI4122">
        <v>56.854999999999997</v>
      </c>
      <c r="AJ4122">
        <v>90.93</v>
      </c>
      <c r="AK4122">
        <v>60.98</v>
      </c>
      <c r="AL4122">
        <v>60.02</v>
      </c>
      <c r="AM4122">
        <v>40.68</v>
      </c>
      <c r="AN4122">
        <v>54.24</v>
      </c>
      <c r="AO4122">
        <v>28.92</v>
      </c>
      <c r="AP4122">
        <v>38.78</v>
      </c>
      <c r="AQ4122">
        <v>43.45</v>
      </c>
      <c r="AR4122">
        <v>34.76</v>
      </c>
      <c r="AS4122">
        <v>59.02</v>
      </c>
      <c r="AT4122" s="7" t="s">
        <v>3025</v>
      </c>
      <c r="AU4122">
        <v>24.864999999999998</v>
      </c>
      <c r="AV4122">
        <v>82.4</v>
      </c>
      <c r="AW4122">
        <v>93.47</v>
      </c>
      <c r="AX4122">
        <v>60.77</v>
      </c>
      <c r="AY4122">
        <v>28.4</v>
      </c>
      <c r="AZ4122">
        <v>13.76</v>
      </c>
      <c r="BA4122">
        <v>71.400000000000006</v>
      </c>
      <c r="BB4122">
        <v>121.47</v>
      </c>
      <c r="BC4122">
        <v>20.98</v>
      </c>
      <c r="BD4122">
        <v>81.010000000000005</v>
      </c>
      <c r="BE4122">
        <v>290.1001</v>
      </c>
      <c r="BF4122">
        <v>19.543299999999999</v>
      </c>
      <c r="BG4122">
        <v>239.86</v>
      </c>
      <c r="BH4122">
        <v>76.27</v>
      </c>
      <c r="BI4122">
        <v>47.47</v>
      </c>
      <c r="BJ4122" s="7" t="s">
        <v>3025</v>
      </c>
      <c r="BK4122">
        <v>113.5</v>
      </c>
      <c r="BL4122">
        <v>122.89</v>
      </c>
      <c r="BM4122">
        <v>92.509900000000002</v>
      </c>
      <c r="BN4122">
        <v>61.02</v>
      </c>
      <c r="BO4122">
        <v>154.25</v>
      </c>
      <c r="BP4122">
        <v>66.150000000000006</v>
      </c>
      <c r="BQ4122">
        <v>65.81</v>
      </c>
      <c r="BR4122">
        <v>347.5</v>
      </c>
      <c r="BS4122">
        <v>24.97</v>
      </c>
      <c r="BT4122">
        <v>106.86</v>
      </c>
      <c r="BU4122">
        <v>39.979999999999997</v>
      </c>
      <c r="BV4122">
        <v>28.94</v>
      </c>
      <c r="BW4122">
        <v>25.34</v>
      </c>
      <c r="BX4122">
        <v>39.926000000000002</v>
      </c>
      <c r="BY4122">
        <v>30.89</v>
      </c>
      <c r="BZ4122">
        <v>24.530899999999999</v>
      </c>
    </row>
    <row r="4123" spans="2:78" x14ac:dyDescent="0.25">
      <c r="B4123" s="2">
        <v>44120</v>
      </c>
      <c r="C4123" s="7">
        <v>31.36</v>
      </c>
      <c r="D4123">
        <v>91.53</v>
      </c>
      <c r="E4123">
        <v>13.88</v>
      </c>
      <c r="F4123">
        <v>30.86</v>
      </c>
      <c r="G4123" s="7" t="s">
        <v>3025</v>
      </c>
      <c r="H4123">
        <v>55.95</v>
      </c>
      <c r="I4123">
        <v>54.26</v>
      </c>
      <c r="J4123">
        <v>115.31</v>
      </c>
      <c r="K4123">
        <v>178.3</v>
      </c>
      <c r="L4123">
        <v>117.89</v>
      </c>
      <c r="M4123">
        <v>135.34</v>
      </c>
      <c r="N4123">
        <v>110.23</v>
      </c>
      <c r="O4123">
        <v>126.34</v>
      </c>
      <c r="P4123">
        <v>161.38999999999999</v>
      </c>
      <c r="Q4123">
        <v>112.14</v>
      </c>
      <c r="R4123">
        <v>39.75</v>
      </c>
      <c r="S4123">
        <v>41.43</v>
      </c>
      <c r="T4123">
        <v>49.27</v>
      </c>
      <c r="U4123">
        <v>72.569999999999993</v>
      </c>
      <c r="V4123">
        <v>64</v>
      </c>
      <c r="W4123">
        <v>21.26</v>
      </c>
      <c r="X4123">
        <v>39.83</v>
      </c>
      <c r="Y4123">
        <v>18.059999999999999</v>
      </c>
      <c r="Z4123">
        <v>26.01</v>
      </c>
      <c r="AA4123">
        <v>71.81</v>
      </c>
      <c r="AB4123">
        <v>112.13</v>
      </c>
      <c r="AC4123">
        <v>107.9</v>
      </c>
      <c r="AD4123">
        <v>54.95</v>
      </c>
      <c r="AE4123">
        <v>50.78</v>
      </c>
      <c r="AF4123">
        <v>54.284199999999998</v>
      </c>
      <c r="AG4123" s="7" t="s">
        <v>3025</v>
      </c>
      <c r="AH4123">
        <v>46.76</v>
      </c>
      <c r="AI4123">
        <v>56.84</v>
      </c>
      <c r="AJ4123">
        <v>91.26</v>
      </c>
      <c r="AK4123">
        <v>61.28</v>
      </c>
      <c r="AL4123">
        <v>60.02</v>
      </c>
      <c r="AM4123">
        <v>40.9</v>
      </c>
      <c r="AN4123">
        <v>54.47</v>
      </c>
      <c r="AO4123">
        <v>28.66</v>
      </c>
      <c r="AP4123">
        <v>39.11</v>
      </c>
      <c r="AQ4123">
        <v>44.11</v>
      </c>
      <c r="AR4123">
        <v>34.83</v>
      </c>
      <c r="AS4123">
        <v>58.9</v>
      </c>
      <c r="AT4123" s="7" t="s">
        <v>3025</v>
      </c>
      <c r="AU4123">
        <v>24.864999999999998</v>
      </c>
      <c r="AV4123">
        <v>82.45</v>
      </c>
      <c r="AW4123">
        <v>93.47</v>
      </c>
      <c r="AX4123">
        <v>60.78</v>
      </c>
      <c r="AY4123">
        <v>28.23</v>
      </c>
      <c r="AZ4123">
        <v>13.9</v>
      </c>
      <c r="BA4123">
        <v>72.209999999999994</v>
      </c>
      <c r="BB4123">
        <v>121.12</v>
      </c>
      <c r="BC4123">
        <v>20.89</v>
      </c>
      <c r="BD4123">
        <v>81.599999999999994</v>
      </c>
      <c r="BE4123">
        <v>288.51</v>
      </c>
      <c r="BF4123">
        <v>19.576699999999999</v>
      </c>
      <c r="BG4123">
        <v>239.32</v>
      </c>
      <c r="BH4123">
        <v>75.83</v>
      </c>
      <c r="BI4123">
        <v>47.07</v>
      </c>
      <c r="BJ4123" s="7" t="s">
        <v>3025</v>
      </c>
      <c r="BK4123">
        <v>113.4</v>
      </c>
      <c r="BL4123">
        <v>123.2</v>
      </c>
      <c r="BM4123">
        <v>92.454999999999998</v>
      </c>
      <c r="BN4123">
        <v>60.92</v>
      </c>
      <c r="BO4123">
        <v>152.85</v>
      </c>
      <c r="BP4123">
        <v>66.17</v>
      </c>
      <c r="BQ4123">
        <v>66.27</v>
      </c>
      <c r="BR4123">
        <v>347.29</v>
      </c>
      <c r="BS4123">
        <v>24.99</v>
      </c>
      <c r="BT4123">
        <v>107.92</v>
      </c>
      <c r="BU4123">
        <v>39.979999999999997</v>
      </c>
      <c r="BV4123">
        <v>28.72</v>
      </c>
      <c r="BW4123">
        <v>25.41</v>
      </c>
      <c r="BX4123">
        <v>39.822000000000003</v>
      </c>
      <c r="BY4123">
        <v>30.19</v>
      </c>
      <c r="BZ4123">
        <v>24.69</v>
      </c>
    </row>
    <row r="4124" spans="2:78" x14ac:dyDescent="0.25">
      <c r="B4124" s="2">
        <v>44123</v>
      </c>
      <c r="C4124" s="7">
        <v>31.36</v>
      </c>
      <c r="D4124">
        <v>91.53</v>
      </c>
      <c r="E4124">
        <v>13.85</v>
      </c>
      <c r="F4124">
        <v>30.91</v>
      </c>
      <c r="G4124" s="7" t="s">
        <v>3025</v>
      </c>
      <c r="H4124">
        <v>55.92</v>
      </c>
      <c r="I4124">
        <v>54.234999999999999</v>
      </c>
      <c r="J4124">
        <v>115.31</v>
      </c>
      <c r="K4124">
        <v>178.39</v>
      </c>
      <c r="L4124">
        <v>117.75</v>
      </c>
      <c r="M4124">
        <v>135.08000000000001</v>
      </c>
      <c r="N4124">
        <v>110.18</v>
      </c>
      <c r="O4124">
        <v>126.04</v>
      </c>
      <c r="P4124">
        <v>160.78</v>
      </c>
      <c r="Q4124">
        <v>112.02</v>
      </c>
      <c r="R4124">
        <v>39.659999999999997</v>
      </c>
      <c r="S4124">
        <v>41.33</v>
      </c>
      <c r="T4124">
        <v>48.84</v>
      </c>
      <c r="U4124">
        <v>71.63</v>
      </c>
      <c r="V4124">
        <v>63.46</v>
      </c>
      <c r="W4124">
        <v>21.03</v>
      </c>
      <c r="X4124">
        <v>39.159999999999997</v>
      </c>
      <c r="Y4124">
        <v>17.774999999999999</v>
      </c>
      <c r="Z4124">
        <v>25.97</v>
      </c>
      <c r="AA4124">
        <v>71.52</v>
      </c>
      <c r="AB4124">
        <v>111.48</v>
      </c>
      <c r="AC4124">
        <v>107.91</v>
      </c>
      <c r="AD4124">
        <v>54.92</v>
      </c>
      <c r="AE4124">
        <v>50.78</v>
      </c>
      <c r="AF4124">
        <v>53.870100000000001</v>
      </c>
      <c r="AG4124">
        <v>50.024999999999999</v>
      </c>
      <c r="AH4124">
        <v>46.56</v>
      </c>
      <c r="AI4124">
        <v>56.68</v>
      </c>
      <c r="AJ4124">
        <v>90.91</v>
      </c>
      <c r="AK4124">
        <v>61.06</v>
      </c>
      <c r="AL4124">
        <v>59.81</v>
      </c>
      <c r="AM4124">
        <v>40.75</v>
      </c>
      <c r="AN4124">
        <v>54.36</v>
      </c>
      <c r="AO4124">
        <v>28.88</v>
      </c>
      <c r="AP4124">
        <v>38.92</v>
      </c>
      <c r="AQ4124">
        <v>44.09</v>
      </c>
      <c r="AR4124">
        <v>34.92</v>
      </c>
      <c r="AS4124">
        <v>58.97</v>
      </c>
      <c r="AT4124" s="7" t="s">
        <v>3025</v>
      </c>
      <c r="AU4124">
        <v>24.6675</v>
      </c>
      <c r="AV4124">
        <v>81.64</v>
      </c>
      <c r="AW4124">
        <v>92.56</v>
      </c>
      <c r="AX4124">
        <v>59.69</v>
      </c>
      <c r="AY4124">
        <v>27.96</v>
      </c>
      <c r="AZ4124">
        <v>13.91</v>
      </c>
      <c r="BA4124">
        <v>71.28</v>
      </c>
      <c r="BB4124">
        <v>118.9</v>
      </c>
      <c r="BC4124">
        <v>20.73</v>
      </c>
      <c r="BD4124">
        <v>80.59</v>
      </c>
      <c r="BE4124">
        <v>283.8</v>
      </c>
      <c r="BF4124">
        <v>19.326699999999999</v>
      </c>
      <c r="BG4124">
        <v>236.11</v>
      </c>
      <c r="BH4124">
        <v>75</v>
      </c>
      <c r="BI4124">
        <v>46.56</v>
      </c>
      <c r="BJ4124" s="7" t="s">
        <v>3025</v>
      </c>
      <c r="BK4124">
        <v>111.89</v>
      </c>
      <c r="BL4124">
        <v>121.44</v>
      </c>
      <c r="BM4124">
        <v>91.424999999999997</v>
      </c>
      <c r="BN4124">
        <v>60.23</v>
      </c>
      <c r="BO4124">
        <v>150.97</v>
      </c>
      <c r="BP4124">
        <v>65.31</v>
      </c>
      <c r="BQ4124">
        <v>65.5</v>
      </c>
      <c r="BR4124">
        <v>342.01</v>
      </c>
      <c r="BS4124">
        <v>24.61</v>
      </c>
      <c r="BT4124">
        <v>106.21</v>
      </c>
      <c r="BU4124">
        <v>39.9</v>
      </c>
      <c r="BV4124">
        <v>28.59</v>
      </c>
      <c r="BW4124">
        <v>25.29</v>
      </c>
      <c r="BX4124">
        <v>39.375999999999998</v>
      </c>
      <c r="BY4124">
        <v>29.55</v>
      </c>
      <c r="BZ4124">
        <v>24.4985</v>
      </c>
    </row>
    <row r="4125" spans="2:78" x14ac:dyDescent="0.25">
      <c r="B4125" s="2">
        <v>44124</v>
      </c>
      <c r="C4125" s="7">
        <v>31.37</v>
      </c>
      <c r="D4125">
        <v>91.52</v>
      </c>
      <c r="E4125">
        <v>13.98</v>
      </c>
      <c r="F4125">
        <v>31.01</v>
      </c>
      <c r="G4125" s="7" t="s">
        <v>3025</v>
      </c>
      <c r="H4125">
        <v>55.87</v>
      </c>
      <c r="I4125">
        <v>54.234999999999999</v>
      </c>
      <c r="J4125">
        <v>115.28</v>
      </c>
      <c r="K4125">
        <v>179.25</v>
      </c>
      <c r="L4125">
        <v>117.65</v>
      </c>
      <c r="M4125">
        <v>134.80000000000001</v>
      </c>
      <c r="N4125">
        <v>110.12</v>
      </c>
      <c r="O4125">
        <v>125.93</v>
      </c>
      <c r="P4125">
        <v>159.25</v>
      </c>
      <c r="Q4125">
        <v>111.77</v>
      </c>
      <c r="R4125">
        <v>39.82</v>
      </c>
      <c r="S4125">
        <v>41.33</v>
      </c>
      <c r="T4125">
        <v>49.09</v>
      </c>
      <c r="U4125">
        <v>71.709999999999994</v>
      </c>
      <c r="V4125">
        <v>63.84</v>
      </c>
      <c r="W4125">
        <v>21.19</v>
      </c>
      <c r="X4125">
        <v>39.46</v>
      </c>
      <c r="Y4125">
        <v>17.934999999999999</v>
      </c>
      <c r="Z4125">
        <v>26.04</v>
      </c>
      <c r="AA4125">
        <v>71.489999999999995</v>
      </c>
      <c r="AB4125">
        <v>111.54</v>
      </c>
      <c r="AC4125">
        <v>107.8</v>
      </c>
      <c r="AD4125">
        <v>54.93</v>
      </c>
      <c r="AE4125">
        <v>50.79</v>
      </c>
      <c r="AF4125">
        <v>53.95</v>
      </c>
      <c r="AG4125">
        <v>49.984999999999999</v>
      </c>
      <c r="AH4125">
        <v>46.62</v>
      </c>
      <c r="AI4125">
        <v>56.74</v>
      </c>
      <c r="AJ4125">
        <v>91.42</v>
      </c>
      <c r="AK4125">
        <v>61.33</v>
      </c>
      <c r="AL4125">
        <v>60.02</v>
      </c>
      <c r="AM4125">
        <v>40.96</v>
      </c>
      <c r="AN4125">
        <v>54.98</v>
      </c>
      <c r="AO4125">
        <v>29.38</v>
      </c>
      <c r="AP4125">
        <v>39.270000000000003</v>
      </c>
      <c r="AQ4125">
        <v>44.28</v>
      </c>
      <c r="AR4125">
        <v>35.04</v>
      </c>
      <c r="AS4125">
        <v>58.98</v>
      </c>
      <c r="AT4125" s="7" t="s">
        <v>3025</v>
      </c>
      <c r="AU4125">
        <v>24.704799999999999</v>
      </c>
      <c r="AV4125">
        <v>82.03</v>
      </c>
      <c r="AW4125">
        <v>92.66</v>
      </c>
      <c r="AX4125">
        <v>60.12</v>
      </c>
      <c r="AY4125">
        <v>28.07</v>
      </c>
      <c r="AZ4125">
        <v>14.13</v>
      </c>
      <c r="BA4125">
        <v>72.28</v>
      </c>
      <c r="BB4125">
        <v>119.31</v>
      </c>
      <c r="BC4125">
        <v>21.15</v>
      </c>
      <c r="BD4125">
        <v>81.010000000000005</v>
      </c>
      <c r="BE4125">
        <v>284.40989999999999</v>
      </c>
      <c r="BF4125">
        <v>19.38</v>
      </c>
      <c r="BG4125">
        <v>235.48</v>
      </c>
      <c r="BH4125">
        <v>75.510000000000005</v>
      </c>
      <c r="BI4125">
        <v>47.07</v>
      </c>
      <c r="BJ4125" s="7" t="s">
        <v>3025</v>
      </c>
      <c r="BK4125">
        <v>112.5</v>
      </c>
      <c r="BL4125">
        <v>122.03</v>
      </c>
      <c r="BM4125">
        <v>91.204999999999998</v>
      </c>
      <c r="BN4125">
        <v>60.45</v>
      </c>
      <c r="BO4125">
        <v>152.18</v>
      </c>
      <c r="BP4125">
        <v>65.239999999999995</v>
      </c>
      <c r="BQ4125">
        <v>65.650000000000006</v>
      </c>
      <c r="BR4125">
        <v>343.37990000000002</v>
      </c>
      <c r="BS4125">
        <v>24.81</v>
      </c>
      <c r="BT4125">
        <v>106.35</v>
      </c>
      <c r="BU4125">
        <v>40.450000000000003</v>
      </c>
      <c r="BV4125">
        <v>29.05</v>
      </c>
      <c r="BW4125">
        <v>25.44</v>
      </c>
      <c r="BX4125">
        <v>39.545999999999999</v>
      </c>
      <c r="BY4125">
        <v>29.9</v>
      </c>
      <c r="BZ4125">
        <v>24.6053</v>
      </c>
    </row>
    <row r="4126" spans="2:78" x14ac:dyDescent="0.25">
      <c r="B4126" s="2">
        <v>44125</v>
      </c>
      <c r="C4126" s="7">
        <v>31.38</v>
      </c>
      <c r="D4126">
        <v>91.52</v>
      </c>
      <c r="E4126">
        <v>13.92</v>
      </c>
      <c r="F4126">
        <v>31.19</v>
      </c>
      <c r="G4126" s="7" t="s">
        <v>3025</v>
      </c>
      <c r="H4126">
        <v>55.76</v>
      </c>
      <c r="I4126">
        <v>54.19</v>
      </c>
      <c r="J4126">
        <v>115.16</v>
      </c>
      <c r="K4126">
        <v>180.6</v>
      </c>
      <c r="L4126">
        <v>117.51</v>
      </c>
      <c r="M4126">
        <v>134.58000000000001</v>
      </c>
      <c r="N4126">
        <v>110.22</v>
      </c>
      <c r="O4126">
        <v>125.89</v>
      </c>
      <c r="P4126">
        <v>158.69999999999999</v>
      </c>
      <c r="Q4126">
        <v>111.73</v>
      </c>
      <c r="R4126">
        <v>39.76</v>
      </c>
      <c r="S4126">
        <v>41.34</v>
      </c>
      <c r="T4126">
        <v>48.91</v>
      </c>
      <c r="U4126">
        <v>71.25</v>
      </c>
      <c r="V4126">
        <v>63.67</v>
      </c>
      <c r="W4126">
        <v>21.19</v>
      </c>
      <c r="X4126">
        <v>39.92</v>
      </c>
      <c r="Y4126">
        <v>17.885000000000002</v>
      </c>
      <c r="Z4126">
        <v>26.05</v>
      </c>
      <c r="AA4126">
        <v>71.150000000000006</v>
      </c>
      <c r="AB4126">
        <v>110.97</v>
      </c>
      <c r="AC4126">
        <v>107.87</v>
      </c>
      <c r="AD4126">
        <v>54.92</v>
      </c>
      <c r="AE4126">
        <v>50.8</v>
      </c>
      <c r="AF4126">
        <v>53.69</v>
      </c>
      <c r="AG4126">
        <v>49.984999999999999</v>
      </c>
      <c r="AH4126">
        <v>46.68</v>
      </c>
      <c r="AI4126">
        <v>57.13</v>
      </c>
      <c r="AJ4126">
        <v>90.75</v>
      </c>
      <c r="AK4126">
        <v>61.06</v>
      </c>
      <c r="AL4126">
        <v>60.19</v>
      </c>
      <c r="AM4126">
        <v>40.83</v>
      </c>
      <c r="AN4126">
        <v>55.19</v>
      </c>
      <c r="AO4126">
        <v>29.32</v>
      </c>
      <c r="AP4126">
        <v>38.74</v>
      </c>
      <c r="AQ4126">
        <v>44.68</v>
      </c>
      <c r="AR4126">
        <v>35.01</v>
      </c>
      <c r="AS4126">
        <v>59.44</v>
      </c>
      <c r="AT4126" s="7" t="s">
        <v>3025</v>
      </c>
      <c r="AU4126">
        <v>24.674299999999999</v>
      </c>
      <c r="AV4126">
        <v>81.83</v>
      </c>
      <c r="AW4126">
        <v>92.82</v>
      </c>
      <c r="AX4126">
        <v>61.13</v>
      </c>
      <c r="AY4126">
        <v>28.02</v>
      </c>
      <c r="AZ4126">
        <v>14.02</v>
      </c>
      <c r="BA4126">
        <v>71.569999999999993</v>
      </c>
      <c r="BB4126">
        <v>119.13</v>
      </c>
      <c r="BC4126">
        <v>20.23</v>
      </c>
      <c r="BD4126">
        <v>80.19</v>
      </c>
      <c r="BE4126">
        <v>284.18990000000002</v>
      </c>
      <c r="BF4126">
        <v>19.239999999999998</v>
      </c>
      <c r="BG4126">
        <v>232.48</v>
      </c>
      <c r="BH4126">
        <v>75.09</v>
      </c>
      <c r="BI4126">
        <v>46.77</v>
      </c>
      <c r="BJ4126" s="7" t="s">
        <v>3025</v>
      </c>
      <c r="BK4126">
        <v>112.12</v>
      </c>
      <c r="BL4126">
        <v>121.53</v>
      </c>
      <c r="BM4126">
        <v>90.44</v>
      </c>
      <c r="BN4126">
        <v>60.14</v>
      </c>
      <c r="BO4126">
        <v>151.35</v>
      </c>
      <c r="BP4126">
        <v>65.3</v>
      </c>
      <c r="BQ4126">
        <v>65.400000000000006</v>
      </c>
      <c r="BR4126">
        <v>342.73</v>
      </c>
      <c r="BS4126">
        <v>24.68</v>
      </c>
      <c r="BT4126">
        <v>105.82</v>
      </c>
      <c r="BU4126">
        <v>40.07</v>
      </c>
      <c r="BV4126">
        <v>28.1</v>
      </c>
      <c r="BW4126">
        <v>25.33</v>
      </c>
      <c r="BX4126">
        <v>39.287999999999997</v>
      </c>
      <c r="BY4126">
        <v>29.33</v>
      </c>
      <c r="BZ4126">
        <v>24.844100000000001</v>
      </c>
    </row>
    <row r="4127" spans="2:78" x14ac:dyDescent="0.25">
      <c r="B4127" s="2">
        <v>44126</v>
      </c>
      <c r="C4127" s="7">
        <v>31.36</v>
      </c>
      <c r="D4127">
        <v>91.53</v>
      </c>
      <c r="E4127">
        <v>13.93</v>
      </c>
      <c r="F4127">
        <v>31.12</v>
      </c>
      <c r="G4127" s="7" t="s">
        <v>3025</v>
      </c>
      <c r="H4127">
        <v>55.7</v>
      </c>
      <c r="I4127">
        <v>54.195</v>
      </c>
      <c r="J4127">
        <v>115.26</v>
      </c>
      <c r="K4127">
        <v>178.83</v>
      </c>
      <c r="L4127">
        <v>117.3</v>
      </c>
      <c r="M4127">
        <v>134.28</v>
      </c>
      <c r="N4127">
        <v>110.2</v>
      </c>
      <c r="O4127">
        <v>125.7</v>
      </c>
      <c r="P4127">
        <v>157.05000000000001</v>
      </c>
      <c r="Q4127">
        <v>111.5929</v>
      </c>
      <c r="R4127">
        <v>39.89</v>
      </c>
      <c r="S4127">
        <v>41.26</v>
      </c>
      <c r="T4127">
        <v>49.1</v>
      </c>
      <c r="U4127">
        <v>71.959999999999994</v>
      </c>
      <c r="V4127">
        <v>64.569999999999993</v>
      </c>
      <c r="W4127">
        <v>21.36</v>
      </c>
      <c r="X4127">
        <v>39.19</v>
      </c>
      <c r="Y4127">
        <v>17.899999999999999</v>
      </c>
      <c r="Z4127">
        <v>26.1</v>
      </c>
      <c r="AA4127">
        <v>71.349999999999994</v>
      </c>
      <c r="AB4127">
        <v>110.45</v>
      </c>
      <c r="AC4127">
        <v>107.85</v>
      </c>
      <c r="AD4127">
        <v>54.92</v>
      </c>
      <c r="AE4127">
        <v>50.79</v>
      </c>
      <c r="AF4127">
        <v>53.84</v>
      </c>
      <c r="AG4127">
        <v>49.975000000000001</v>
      </c>
      <c r="AH4127">
        <v>47.12</v>
      </c>
      <c r="AI4127">
        <v>57.12</v>
      </c>
      <c r="AJ4127">
        <v>90.64</v>
      </c>
      <c r="AK4127">
        <v>61.11</v>
      </c>
      <c r="AL4127">
        <v>60.2</v>
      </c>
      <c r="AM4127">
        <v>40.9</v>
      </c>
      <c r="AN4127">
        <v>55.13</v>
      </c>
      <c r="AO4127">
        <v>29.84</v>
      </c>
      <c r="AP4127">
        <v>38.76</v>
      </c>
      <c r="AQ4127">
        <v>45.02</v>
      </c>
      <c r="AR4127">
        <v>34.81</v>
      </c>
      <c r="AS4127">
        <v>59.27</v>
      </c>
      <c r="AT4127" s="7" t="s">
        <v>3025</v>
      </c>
      <c r="AU4127">
        <v>24.715</v>
      </c>
      <c r="AV4127">
        <v>82.09</v>
      </c>
      <c r="AW4127">
        <v>92.85</v>
      </c>
      <c r="AX4127">
        <v>61.53</v>
      </c>
      <c r="AY4127">
        <v>28.21</v>
      </c>
      <c r="AZ4127">
        <v>14.13</v>
      </c>
      <c r="BA4127">
        <v>71.099999999999994</v>
      </c>
      <c r="BB4127">
        <v>118.57</v>
      </c>
      <c r="BC4127">
        <v>20.16</v>
      </c>
      <c r="BD4127">
        <v>80.849999999999994</v>
      </c>
      <c r="BE4127">
        <v>284.17989999999998</v>
      </c>
      <c r="BF4127">
        <v>19.46</v>
      </c>
      <c r="BG4127">
        <v>235.88</v>
      </c>
      <c r="BH4127">
        <v>76.319999999999993</v>
      </c>
      <c r="BI4127">
        <v>47.582900000000002</v>
      </c>
      <c r="BJ4127" s="7" t="s">
        <v>3025</v>
      </c>
      <c r="BK4127">
        <v>113.55</v>
      </c>
      <c r="BL4127">
        <v>123.2</v>
      </c>
      <c r="BM4127">
        <v>90.919899999999998</v>
      </c>
      <c r="BN4127">
        <v>60.8</v>
      </c>
      <c r="BO4127">
        <v>151.66</v>
      </c>
      <c r="BP4127">
        <v>65.27</v>
      </c>
      <c r="BQ4127">
        <v>65.760000000000005</v>
      </c>
      <c r="BR4127">
        <v>344.61009999999999</v>
      </c>
      <c r="BS4127">
        <v>25.17</v>
      </c>
      <c r="BT4127">
        <v>107.42</v>
      </c>
      <c r="BU4127">
        <v>40.630000000000003</v>
      </c>
      <c r="BV4127">
        <v>28.51</v>
      </c>
      <c r="BW4127">
        <v>25.414999999999999</v>
      </c>
      <c r="BX4127">
        <v>39.950000000000003</v>
      </c>
      <c r="BY4127">
        <v>30.54</v>
      </c>
      <c r="BZ4127">
        <v>24.84</v>
      </c>
    </row>
    <row r="4128" spans="2:78" x14ac:dyDescent="0.25">
      <c r="B4128" s="2">
        <v>44127</v>
      </c>
      <c r="C4128" s="7">
        <v>31.38</v>
      </c>
      <c r="D4128">
        <v>91.53</v>
      </c>
      <c r="E4128">
        <v>13.8</v>
      </c>
      <c r="F4128">
        <v>31.21</v>
      </c>
      <c r="G4128" s="7" t="s">
        <v>3025</v>
      </c>
      <c r="H4128">
        <v>55.78</v>
      </c>
      <c r="I4128">
        <v>54.215000000000003</v>
      </c>
      <c r="J4128">
        <v>115.25</v>
      </c>
      <c r="K4128">
        <v>178.64</v>
      </c>
      <c r="L4128">
        <v>117.47</v>
      </c>
      <c r="M4128">
        <v>134.62</v>
      </c>
      <c r="N4128">
        <v>110.2</v>
      </c>
      <c r="O4128">
        <v>125.85</v>
      </c>
      <c r="P4128">
        <v>158.01</v>
      </c>
      <c r="Q4128">
        <v>111.78</v>
      </c>
      <c r="R4128">
        <v>39.94</v>
      </c>
      <c r="S4128">
        <v>41.44</v>
      </c>
      <c r="T4128">
        <v>49.22</v>
      </c>
      <c r="U4128">
        <v>72.19</v>
      </c>
      <c r="V4128">
        <v>64.75</v>
      </c>
      <c r="W4128">
        <v>21.45</v>
      </c>
      <c r="X4128">
        <v>38.82</v>
      </c>
      <c r="Y4128">
        <v>18.015000000000001</v>
      </c>
      <c r="Z4128">
        <v>26.11</v>
      </c>
      <c r="AA4128">
        <v>71.650000000000006</v>
      </c>
      <c r="AB4128">
        <v>110.97</v>
      </c>
      <c r="AC4128">
        <v>107.83</v>
      </c>
      <c r="AD4128">
        <v>54.94</v>
      </c>
      <c r="AE4128">
        <v>50.8</v>
      </c>
      <c r="AF4128">
        <v>53.982500000000002</v>
      </c>
      <c r="AG4128">
        <v>49.96</v>
      </c>
      <c r="AH4128">
        <v>47.3</v>
      </c>
      <c r="AI4128">
        <v>57.28</v>
      </c>
      <c r="AJ4128">
        <v>90.92</v>
      </c>
      <c r="AK4128">
        <v>61.47</v>
      </c>
      <c r="AL4128">
        <v>60.36</v>
      </c>
      <c r="AM4128">
        <v>41.29</v>
      </c>
      <c r="AN4128">
        <v>55.42</v>
      </c>
      <c r="AO4128">
        <v>29.49</v>
      </c>
      <c r="AP4128">
        <v>39.18</v>
      </c>
      <c r="AQ4128">
        <v>45.13</v>
      </c>
      <c r="AR4128">
        <v>34.99</v>
      </c>
      <c r="AS4128">
        <v>59.3</v>
      </c>
      <c r="AT4128" s="7" t="s">
        <v>3025</v>
      </c>
      <c r="AU4128">
        <v>24.83</v>
      </c>
      <c r="AV4128">
        <v>82.44</v>
      </c>
      <c r="AW4128">
        <v>93.26</v>
      </c>
      <c r="AX4128">
        <v>62.11</v>
      </c>
      <c r="AY4128">
        <v>28.22</v>
      </c>
      <c r="AZ4128">
        <v>14.31</v>
      </c>
      <c r="BA4128">
        <v>70.98</v>
      </c>
      <c r="BB4128">
        <v>118.44</v>
      </c>
      <c r="BC4128">
        <v>20.22</v>
      </c>
      <c r="BD4128">
        <v>81.17</v>
      </c>
      <c r="BE4128">
        <v>284.74</v>
      </c>
      <c r="BF4128">
        <v>19.566700000000001</v>
      </c>
      <c r="BG4128">
        <v>236.98</v>
      </c>
      <c r="BH4128">
        <v>76.680000000000007</v>
      </c>
      <c r="BI4128">
        <v>48.07</v>
      </c>
      <c r="BJ4128" s="7" t="s">
        <v>3025</v>
      </c>
      <c r="BK4128">
        <v>114.15</v>
      </c>
      <c r="BL4128">
        <v>123.37</v>
      </c>
      <c r="BM4128">
        <v>91.8</v>
      </c>
      <c r="BN4128">
        <v>61.26</v>
      </c>
      <c r="BO4128">
        <v>152.99</v>
      </c>
      <c r="BP4128">
        <v>65.39</v>
      </c>
      <c r="BQ4128">
        <v>66</v>
      </c>
      <c r="BR4128">
        <v>345.78</v>
      </c>
      <c r="BS4128">
        <v>25.25</v>
      </c>
      <c r="BT4128">
        <v>107.82</v>
      </c>
      <c r="BU4128">
        <v>40.74</v>
      </c>
      <c r="BV4128">
        <v>27.88</v>
      </c>
      <c r="BW4128">
        <v>25.69</v>
      </c>
      <c r="BX4128">
        <v>40.204000000000001</v>
      </c>
      <c r="BY4128">
        <v>30.39</v>
      </c>
      <c r="BZ4128">
        <v>24.933399999999999</v>
      </c>
    </row>
    <row r="4129" spans="2:78" x14ac:dyDescent="0.25">
      <c r="B4129" s="2">
        <v>44130</v>
      </c>
      <c r="C4129" s="7">
        <v>31.38</v>
      </c>
      <c r="D4129">
        <v>91.53</v>
      </c>
      <c r="E4129">
        <v>13.64</v>
      </c>
      <c r="F4129">
        <v>31.1</v>
      </c>
      <c r="G4129" s="7" t="s">
        <v>3025</v>
      </c>
      <c r="H4129">
        <v>55.81</v>
      </c>
      <c r="I4129">
        <v>54.225000000000001</v>
      </c>
      <c r="J4129">
        <v>115.26</v>
      </c>
      <c r="K4129">
        <v>178.55</v>
      </c>
      <c r="L4129">
        <v>117.63</v>
      </c>
      <c r="M4129">
        <v>134.9</v>
      </c>
      <c r="N4129">
        <v>110.23</v>
      </c>
      <c r="O4129">
        <v>125.95</v>
      </c>
      <c r="P4129">
        <v>159.47999999999999</v>
      </c>
      <c r="Q4129">
        <v>111.82</v>
      </c>
      <c r="R4129">
        <v>39.61</v>
      </c>
      <c r="S4129">
        <v>41.15</v>
      </c>
      <c r="T4129">
        <v>48.6</v>
      </c>
      <c r="U4129">
        <v>71.510000000000005</v>
      </c>
      <c r="V4129">
        <v>64.73</v>
      </c>
      <c r="W4129">
        <v>21.1</v>
      </c>
      <c r="X4129">
        <v>38.21</v>
      </c>
      <c r="Y4129">
        <v>17.75</v>
      </c>
      <c r="Z4129">
        <v>25.95</v>
      </c>
      <c r="AA4129">
        <v>70.81</v>
      </c>
      <c r="AB4129">
        <v>110.57</v>
      </c>
      <c r="AC4129">
        <v>107.82</v>
      </c>
      <c r="AD4129">
        <v>54.95</v>
      </c>
      <c r="AE4129">
        <v>50.8</v>
      </c>
      <c r="AF4129">
        <v>53.64</v>
      </c>
      <c r="AG4129">
        <v>49.95</v>
      </c>
      <c r="AH4129">
        <v>46.76</v>
      </c>
      <c r="AI4129">
        <v>56.605499999999999</v>
      </c>
      <c r="AJ4129">
        <v>89.11</v>
      </c>
      <c r="AK4129">
        <v>60.33</v>
      </c>
      <c r="AL4129">
        <v>59.07</v>
      </c>
      <c r="AM4129">
        <v>40.659999999999997</v>
      </c>
      <c r="AN4129">
        <v>54.72</v>
      </c>
      <c r="AO4129">
        <v>29.56</v>
      </c>
      <c r="AP4129">
        <v>38.06</v>
      </c>
      <c r="AQ4129">
        <v>44.7</v>
      </c>
      <c r="AR4129">
        <v>34.28</v>
      </c>
      <c r="AS4129">
        <v>58.73</v>
      </c>
      <c r="AT4129" s="7" t="s">
        <v>3025</v>
      </c>
      <c r="AU4129">
        <v>24.4968</v>
      </c>
      <c r="AV4129">
        <v>81.05</v>
      </c>
      <c r="AW4129">
        <v>92.25</v>
      </c>
      <c r="AX4129">
        <v>60.75</v>
      </c>
      <c r="AY4129">
        <v>27.64</v>
      </c>
      <c r="AZ4129">
        <v>14.05</v>
      </c>
      <c r="BA4129">
        <v>70.81</v>
      </c>
      <c r="BB4129">
        <v>115.87</v>
      </c>
      <c r="BC4129">
        <v>19.8</v>
      </c>
      <c r="BD4129">
        <v>79.14</v>
      </c>
      <c r="BE4129">
        <v>280.47000000000003</v>
      </c>
      <c r="BF4129">
        <v>19.12</v>
      </c>
      <c r="BG4129">
        <v>232.35</v>
      </c>
      <c r="BH4129">
        <v>75.09</v>
      </c>
      <c r="BI4129">
        <v>46.79</v>
      </c>
      <c r="BJ4129" s="7" t="s">
        <v>3025</v>
      </c>
      <c r="BK4129">
        <v>111.49</v>
      </c>
      <c r="BL4129">
        <v>120.83</v>
      </c>
      <c r="BM4129">
        <v>90.224900000000005</v>
      </c>
      <c r="BN4129">
        <v>59.94</v>
      </c>
      <c r="BO4129">
        <v>150.05000000000001</v>
      </c>
      <c r="BP4129">
        <v>64.55</v>
      </c>
      <c r="BQ4129">
        <v>64.349999999999994</v>
      </c>
      <c r="BR4129">
        <v>339.38990000000001</v>
      </c>
      <c r="BS4129">
        <v>24.68</v>
      </c>
      <c r="BT4129">
        <v>106.62</v>
      </c>
      <c r="BU4129">
        <v>40.119999999999997</v>
      </c>
      <c r="BV4129">
        <v>27.11</v>
      </c>
      <c r="BW4129">
        <v>25.25</v>
      </c>
      <c r="BX4129">
        <v>39.345999999999997</v>
      </c>
      <c r="BY4129">
        <v>29.3</v>
      </c>
      <c r="BZ4129">
        <v>24.739899999999999</v>
      </c>
    </row>
    <row r="4130" spans="2:78" x14ac:dyDescent="0.25">
      <c r="B4130" s="2">
        <v>44131</v>
      </c>
      <c r="C4130" s="7">
        <v>31.37</v>
      </c>
      <c r="D4130">
        <v>91.52</v>
      </c>
      <c r="E4130">
        <v>13.72</v>
      </c>
      <c r="F4130">
        <v>31.09</v>
      </c>
      <c r="G4130" s="7" t="s">
        <v>3025</v>
      </c>
      <c r="H4130">
        <v>55.9</v>
      </c>
      <c r="I4130">
        <v>54.225000000000001</v>
      </c>
      <c r="J4130">
        <v>115.42</v>
      </c>
      <c r="K4130">
        <v>179.02</v>
      </c>
      <c r="L4130">
        <v>117.9</v>
      </c>
      <c r="M4130">
        <v>135.44999999999999</v>
      </c>
      <c r="N4130">
        <v>110.29</v>
      </c>
      <c r="O4130">
        <v>126.2</v>
      </c>
      <c r="P4130">
        <v>160.55000000000001</v>
      </c>
      <c r="Q4130">
        <v>112.06</v>
      </c>
      <c r="R4130">
        <v>39.659999999999997</v>
      </c>
      <c r="S4130">
        <v>41.03</v>
      </c>
      <c r="T4130">
        <v>48.51</v>
      </c>
      <c r="U4130">
        <v>71.03</v>
      </c>
      <c r="V4130">
        <v>64.680000000000007</v>
      </c>
      <c r="W4130">
        <v>20.73</v>
      </c>
      <c r="X4130">
        <v>38.83</v>
      </c>
      <c r="Y4130">
        <v>17.45</v>
      </c>
      <c r="Z4130">
        <v>25.96</v>
      </c>
      <c r="AA4130">
        <v>71.09</v>
      </c>
      <c r="AB4130">
        <v>111.23</v>
      </c>
      <c r="AC4130">
        <v>107.89</v>
      </c>
      <c r="AD4130">
        <v>54.99</v>
      </c>
      <c r="AE4130">
        <v>50.81</v>
      </c>
      <c r="AF4130">
        <v>53.280099999999997</v>
      </c>
      <c r="AG4130">
        <v>49.924999999999997</v>
      </c>
      <c r="AH4130">
        <v>46.34</v>
      </c>
      <c r="AI4130">
        <v>56.59</v>
      </c>
      <c r="AJ4130">
        <v>88.9</v>
      </c>
      <c r="AK4130">
        <v>59.88</v>
      </c>
      <c r="AL4130">
        <v>58.66</v>
      </c>
      <c r="AM4130">
        <v>40.049999999999997</v>
      </c>
      <c r="AN4130">
        <v>54.96</v>
      </c>
      <c r="AO4130">
        <v>28.72</v>
      </c>
      <c r="AP4130">
        <v>37.409999999999997</v>
      </c>
      <c r="AQ4130">
        <v>44.79</v>
      </c>
      <c r="AR4130">
        <v>34.54</v>
      </c>
      <c r="AS4130">
        <v>58.94</v>
      </c>
      <c r="AT4130" s="7" t="s">
        <v>3025</v>
      </c>
      <c r="AU4130">
        <v>24.234999999999999</v>
      </c>
      <c r="AV4130">
        <v>80.78</v>
      </c>
      <c r="AW4130">
        <v>91.97</v>
      </c>
      <c r="AX4130">
        <v>61.14</v>
      </c>
      <c r="AY4130">
        <v>27.39</v>
      </c>
      <c r="AZ4130">
        <v>13.72</v>
      </c>
      <c r="BA4130">
        <v>72.459999999999994</v>
      </c>
      <c r="BB4130">
        <v>116.45</v>
      </c>
      <c r="BC4130">
        <v>19.649999999999999</v>
      </c>
      <c r="BD4130">
        <v>77.41</v>
      </c>
      <c r="BE4130">
        <v>282.65989999999999</v>
      </c>
      <c r="BF4130">
        <v>18.846599999999999</v>
      </c>
      <c r="BG4130">
        <v>232.37</v>
      </c>
      <c r="BH4130">
        <v>74.11</v>
      </c>
      <c r="BI4130">
        <v>45.93</v>
      </c>
      <c r="BJ4130" s="7" t="s">
        <v>3025</v>
      </c>
      <c r="BK4130">
        <v>110.15</v>
      </c>
      <c r="BL4130">
        <v>119.31</v>
      </c>
      <c r="BM4130">
        <v>90.284999999999997</v>
      </c>
      <c r="BN4130">
        <v>59.46</v>
      </c>
      <c r="BO4130">
        <v>149.97999999999999</v>
      </c>
      <c r="BP4130">
        <v>64.38</v>
      </c>
      <c r="BQ4130">
        <v>63.74</v>
      </c>
      <c r="BR4130">
        <v>338.22</v>
      </c>
      <c r="BS4130">
        <v>24.23</v>
      </c>
      <c r="BT4130">
        <v>105.89</v>
      </c>
      <c r="BU4130">
        <v>39.72</v>
      </c>
      <c r="BV4130">
        <v>27.69</v>
      </c>
      <c r="BW4130">
        <v>24.89</v>
      </c>
      <c r="BX4130">
        <v>38.811999999999998</v>
      </c>
      <c r="BY4130">
        <v>28.92</v>
      </c>
      <c r="BZ4130">
        <v>24.727599999999999</v>
      </c>
    </row>
    <row r="4131" spans="2:78" x14ac:dyDescent="0.25">
      <c r="B4131" s="2">
        <v>44132</v>
      </c>
      <c r="C4131" s="7">
        <v>31.37</v>
      </c>
      <c r="D4131">
        <v>91.52</v>
      </c>
      <c r="E4131">
        <v>13.38</v>
      </c>
      <c r="F4131">
        <v>30.67</v>
      </c>
      <c r="G4131" s="7" t="s">
        <v>3025</v>
      </c>
      <c r="H4131">
        <v>55.89</v>
      </c>
      <c r="I4131">
        <v>54.23</v>
      </c>
      <c r="J4131">
        <v>115.27</v>
      </c>
      <c r="K4131">
        <v>176.13</v>
      </c>
      <c r="L4131">
        <v>117.73</v>
      </c>
      <c r="M4131">
        <v>134.78</v>
      </c>
      <c r="N4131">
        <v>110.23</v>
      </c>
      <c r="O4131">
        <v>126.04</v>
      </c>
      <c r="P4131">
        <v>160.69999999999999</v>
      </c>
      <c r="Q4131">
        <v>111.97</v>
      </c>
      <c r="R4131">
        <v>39.32</v>
      </c>
      <c r="S4131">
        <v>40.5</v>
      </c>
      <c r="T4131">
        <v>47.5</v>
      </c>
      <c r="U4131">
        <v>68.959999999999994</v>
      </c>
      <c r="V4131">
        <v>62.8</v>
      </c>
      <c r="W4131">
        <v>20.190000000000001</v>
      </c>
      <c r="X4131">
        <v>36.520000000000003</v>
      </c>
      <c r="Y4131">
        <v>17.035</v>
      </c>
      <c r="Z4131">
        <v>25.77</v>
      </c>
      <c r="AA4131">
        <v>69.709999999999994</v>
      </c>
      <c r="AB4131">
        <v>110.28</v>
      </c>
      <c r="AC4131">
        <v>107.76</v>
      </c>
      <c r="AD4131">
        <v>54.92</v>
      </c>
      <c r="AE4131">
        <v>50.8</v>
      </c>
      <c r="AF4131">
        <v>52.31</v>
      </c>
      <c r="AG4131">
        <v>49.854999999999997</v>
      </c>
      <c r="AH4131">
        <v>45.32</v>
      </c>
      <c r="AI4131">
        <v>55.7</v>
      </c>
      <c r="AJ4131">
        <v>86.85</v>
      </c>
      <c r="AK4131">
        <v>58.13</v>
      </c>
      <c r="AL4131">
        <v>56.79</v>
      </c>
      <c r="AM4131">
        <v>38.61</v>
      </c>
      <c r="AN4131">
        <v>53.64</v>
      </c>
      <c r="AO4131">
        <v>27.17</v>
      </c>
      <c r="AP4131">
        <v>35.909999999999997</v>
      </c>
      <c r="AQ4131">
        <v>43.89</v>
      </c>
      <c r="AR4131">
        <v>33.54</v>
      </c>
      <c r="AS4131">
        <v>58.14</v>
      </c>
      <c r="AT4131" s="7" t="s">
        <v>3025</v>
      </c>
      <c r="AU4131">
        <v>23.4815</v>
      </c>
      <c r="AV4131">
        <v>78.2</v>
      </c>
      <c r="AW4131">
        <v>89.56</v>
      </c>
      <c r="AX4131">
        <v>58.74</v>
      </c>
      <c r="AY4131">
        <v>26.49</v>
      </c>
      <c r="AZ4131">
        <v>13.19</v>
      </c>
      <c r="BA4131">
        <v>71.45</v>
      </c>
      <c r="BB4131">
        <v>111.51</v>
      </c>
      <c r="BC4131">
        <v>19.350000000000001</v>
      </c>
      <c r="BD4131">
        <v>74.87</v>
      </c>
      <c r="BE4131">
        <v>271.63990000000001</v>
      </c>
      <c r="BF4131">
        <v>18.2667</v>
      </c>
      <c r="BG4131">
        <v>225.7</v>
      </c>
      <c r="BH4131">
        <v>71.84</v>
      </c>
      <c r="BI4131">
        <v>44.4</v>
      </c>
      <c r="BJ4131" s="7" t="s">
        <v>3025</v>
      </c>
      <c r="BK4131">
        <v>106.78</v>
      </c>
      <c r="BL4131">
        <v>115.84</v>
      </c>
      <c r="BM4131">
        <v>87.825000000000003</v>
      </c>
      <c r="BN4131">
        <v>57.78</v>
      </c>
      <c r="BO4131">
        <v>145.24</v>
      </c>
      <c r="BP4131">
        <v>62.5</v>
      </c>
      <c r="BQ4131">
        <v>61.94</v>
      </c>
      <c r="BR4131">
        <v>326.65989999999999</v>
      </c>
      <c r="BS4131">
        <v>23.61</v>
      </c>
      <c r="BT4131">
        <v>102.53</v>
      </c>
      <c r="BU4131">
        <v>38.450000000000003</v>
      </c>
      <c r="BV4131">
        <v>26.31</v>
      </c>
      <c r="BW4131">
        <v>24.08</v>
      </c>
      <c r="BX4131">
        <v>37.783999999999999</v>
      </c>
      <c r="BY4131">
        <v>27.71</v>
      </c>
      <c r="BZ4131">
        <v>24.651299999999999</v>
      </c>
    </row>
    <row r="4132" spans="2:78" x14ac:dyDescent="0.25">
      <c r="B4132" s="2">
        <v>44133</v>
      </c>
      <c r="C4132" s="7">
        <v>31.36</v>
      </c>
      <c r="D4132">
        <v>91.53</v>
      </c>
      <c r="E4132">
        <v>13.22</v>
      </c>
      <c r="F4132">
        <v>30.71</v>
      </c>
      <c r="G4132" s="7" t="s">
        <v>3025</v>
      </c>
      <c r="H4132">
        <v>55.87</v>
      </c>
      <c r="I4132">
        <v>54.225000000000001</v>
      </c>
      <c r="J4132">
        <v>115.17</v>
      </c>
      <c r="K4132">
        <v>175.4</v>
      </c>
      <c r="L4132">
        <v>117.52</v>
      </c>
      <c r="M4132">
        <v>134.43</v>
      </c>
      <c r="N4132">
        <v>110.25</v>
      </c>
      <c r="O4132">
        <v>125.61</v>
      </c>
      <c r="P4132">
        <v>159.13999999999999</v>
      </c>
      <c r="Q4132">
        <v>111.88</v>
      </c>
      <c r="R4132">
        <v>39.4</v>
      </c>
      <c r="S4132">
        <v>40.6</v>
      </c>
      <c r="T4132">
        <v>47.74</v>
      </c>
      <c r="U4132">
        <v>68.59</v>
      </c>
      <c r="V4132">
        <v>62.97</v>
      </c>
      <c r="W4132">
        <v>20.45</v>
      </c>
      <c r="X4132">
        <v>36.950000000000003</v>
      </c>
      <c r="Y4132">
        <v>17.22</v>
      </c>
      <c r="Z4132">
        <v>25.84</v>
      </c>
      <c r="AA4132">
        <v>69.959999999999994</v>
      </c>
      <c r="AB4132">
        <v>110.32</v>
      </c>
      <c r="AC4132">
        <v>107.75</v>
      </c>
      <c r="AD4132">
        <v>54.9</v>
      </c>
      <c r="AE4132">
        <v>50.79</v>
      </c>
      <c r="AF4132">
        <v>52.45</v>
      </c>
      <c r="AG4132">
        <v>49.835000000000001</v>
      </c>
      <c r="AH4132">
        <v>45.48</v>
      </c>
      <c r="AI4132">
        <v>56.041899999999998</v>
      </c>
      <c r="AJ4132">
        <v>87.27</v>
      </c>
      <c r="AK4132">
        <v>58.36</v>
      </c>
      <c r="AL4132">
        <v>57.06</v>
      </c>
      <c r="AM4132">
        <v>38.83</v>
      </c>
      <c r="AN4132">
        <v>54.11</v>
      </c>
      <c r="AO4132">
        <v>27.52</v>
      </c>
      <c r="AP4132">
        <v>35.979999999999997</v>
      </c>
      <c r="AQ4132">
        <v>44.55</v>
      </c>
      <c r="AR4132">
        <v>33.619999999999997</v>
      </c>
      <c r="AS4132">
        <v>58.58</v>
      </c>
      <c r="AT4132" s="7" t="s">
        <v>3025</v>
      </c>
      <c r="AU4132">
        <v>23.6891</v>
      </c>
      <c r="AV4132">
        <v>78.819999999999993</v>
      </c>
      <c r="AW4132">
        <v>89.77</v>
      </c>
      <c r="AX4132">
        <v>60.22</v>
      </c>
      <c r="AY4132">
        <v>26.8</v>
      </c>
      <c r="AZ4132">
        <v>13.2</v>
      </c>
      <c r="BA4132">
        <v>73.19</v>
      </c>
      <c r="BB4132">
        <v>113.37</v>
      </c>
      <c r="BC4132">
        <v>19.75</v>
      </c>
      <c r="BD4132">
        <v>75.959999999999994</v>
      </c>
      <c r="BE4132">
        <v>276.38990000000001</v>
      </c>
      <c r="BF4132">
        <v>18.506699999999999</v>
      </c>
      <c r="BG4132">
        <v>227.47</v>
      </c>
      <c r="BH4132">
        <v>72.95</v>
      </c>
      <c r="BI4132">
        <v>45.14</v>
      </c>
      <c r="BJ4132" s="7" t="s">
        <v>3025</v>
      </c>
      <c r="BK4132">
        <v>107.86</v>
      </c>
      <c r="BL4132">
        <v>116.73</v>
      </c>
      <c r="BM4132">
        <v>88.17</v>
      </c>
      <c r="BN4132">
        <v>58.32</v>
      </c>
      <c r="BO4132">
        <v>146.16</v>
      </c>
      <c r="BP4132">
        <v>62.48</v>
      </c>
      <c r="BQ4132">
        <v>63.22</v>
      </c>
      <c r="BR4132">
        <v>329.98</v>
      </c>
      <c r="BS4132">
        <v>23.79</v>
      </c>
      <c r="BT4132">
        <v>101.69</v>
      </c>
      <c r="BU4132">
        <v>38.42</v>
      </c>
      <c r="BV4132">
        <v>25.6</v>
      </c>
      <c r="BW4132">
        <v>24.24</v>
      </c>
      <c r="BX4132">
        <v>38.159999999999997</v>
      </c>
      <c r="BY4132">
        <v>28.56</v>
      </c>
      <c r="BZ4132">
        <v>24.688300000000002</v>
      </c>
    </row>
    <row r="4133" spans="2:78" x14ac:dyDescent="0.25">
      <c r="B4133" s="2">
        <v>44134</v>
      </c>
      <c r="C4133" s="7">
        <v>31.35</v>
      </c>
      <c r="D4133">
        <v>91.53</v>
      </c>
      <c r="E4133">
        <v>13.23</v>
      </c>
      <c r="F4133">
        <v>30.74</v>
      </c>
      <c r="G4133" s="7" t="s">
        <v>3025</v>
      </c>
      <c r="H4133">
        <v>55.89</v>
      </c>
      <c r="I4133">
        <v>54.204999999999998</v>
      </c>
      <c r="J4133">
        <v>115.12</v>
      </c>
      <c r="K4133">
        <v>176.2</v>
      </c>
      <c r="L4133">
        <v>117.2</v>
      </c>
      <c r="M4133">
        <v>133.72999999999999</v>
      </c>
      <c r="N4133">
        <v>110.29</v>
      </c>
      <c r="O4133">
        <v>125.23</v>
      </c>
      <c r="P4133">
        <v>157.57</v>
      </c>
      <c r="Q4133">
        <v>111.47</v>
      </c>
      <c r="R4133">
        <v>39.520000000000003</v>
      </c>
      <c r="S4133">
        <v>40.42</v>
      </c>
      <c r="T4133">
        <v>47.5</v>
      </c>
      <c r="U4133">
        <v>68.25</v>
      </c>
      <c r="V4133">
        <v>62.38</v>
      </c>
      <c r="W4133">
        <v>20.38</v>
      </c>
      <c r="X4133">
        <v>37.49</v>
      </c>
      <c r="Y4133">
        <v>17.135000000000002</v>
      </c>
      <c r="Z4133">
        <v>25.89</v>
      </c>
      <c r="AA4133">
        <v>68.91</v>
      </c>
      <c r="AB4133">
        <v>110.02</v>
      </c>
      <c r="AC4133">
        <v>107.64</v>
      </c>
      <c r="AD4133">
        <v>54.89</v>
      </c>
      <c r="AE4133">
        <v>50.78</v>
      </c>
      <c r="AF4133">
        <v>52.139000000000003</v>
      </c>
      <c r="AG4133">
        <v>49.82</v>
      </c>
      <c r="AH4133">
        <v>45.1</v>
      </c>
      <c r="AI4133">
        <v>55.67</v>
      </c>
      <c r="AJ4133">
        <v>86.3</v>
      </c>
      <c r="AK4133">
        <v>58.16</v>
      </c>
      <c r="AL4133">
        <v>56.95</v>
      </c>
      <c r="AM4133">
        <v>38.840000000000003</v>
      </c>
      <c r="AN4133">
        <v>53.47</v>
      </c>
      <c r="AO4133">
        <v>26.86</v>
      </c>
      <c r="AP4133">
        <v>35.880000000000003</v>
      </c>
      <c r="AQ4133">
        <v>44.1</v>
      </c>
      <c r="AR4133">
        <v>33.590000000000003</v>
      </c>
      <c r="AS4133">
        <v>58.24</v>
      </c>
      <c r="AT4133" s="7" t="s">
        <v>3025</v>
      </c>
      <c r="AU4133">
        <v>23.67</v>
      </c>
      <c r="AV4133">
        <v>78.14</v>
      </c>
      <c r="AW4133">
        <v>89.46</v>
      </c>
      <c r="AX4133">
        <v>59.2</v>
      </c>
      <c r="AY4133">
        <v>26.76</v>
      </c>
      <c r="AZ4133">
        <v>13.25</v>
      </c>
      <c r="BA4133">
        <v>71.83</v>
      </c>
      <c r="BB4133">
        <v>110.86</v>
      </c>
      <c r="BC4133">
        <v>19.559999999999999</v>
      </c>
      <c r="BD4133">
        <v>75.87</v>
      </c>
      <c r="BE4133">
        <v>269.37990000000002</v>
      </c>
      <c r="BF4133">
        <v>18.503299999999999</v>
      </c>
      <c r="BG4133">
        <v>223.17</v>
      </c>
      <c r="BH4133">
        <v>72.02</v>
      </c>
      <c r="BI4133">
        <v>44.83</v>
      </c>
      <c r="BJ4133" s="7" t="s">
        <v>3025</v>
      </c>
      <c r="BK4133">
        <v>107.51</v>
      </c>
      <c r="BL4133">
        <v>116.73</v>
      </c>
      <c r="BM4133">
        <v>86.54</v>
      </c>
      <c r="BN4133">
        <v>57.75</v>
      </c>
      <c r="BO4133">
        <v>142.97</v>
      </c>
      <c r="BP4133">
        <v>62.26</v>
      </c>
      <c r="BQ4133">
        <v>63.18</v>
      </c>
      <c r="BR4133">
        <v>326.54000000000002</v>
      </c>
      <c r="BS4133">
        <v>23.86</v>
      </c>
      <c r="BT4133">
        <v>101.66</v>
      </c>
      <c r="BU4133">
        <v>38.119999999999997</v>
      </c>
      <c r="BV4133">
        <v>25.25</v>
      </c>
      <c r="BW4133">
        <v>24.25</v>
      </c>
      <c r="BX4133">
        <v>37.893999999999998</v>
      </c>
      <c r="BY4133">
        <v>28.72</v>
      </c>
      <c r="BZ4133">
        <v>24.590699999999998</v>
      </c>
    </row>
    <row r="4134" spans="2:78" x14ac:dyDescent="0.25">
      <c r="B4134" s="2">
        <v>44137</v>
      </c>
      <c r="C4134" s="7">
        <v>31.31</v>
      </c>
      <c r="D4134">
        <v>91.53</v>
      </c>
      <c r="E4134">
        <v>13.44</v>
      </c>
      <c r="F4134">
        <v>30.59</v>
      </c>
      <c r="G4134" s="7" t="s">
        <v>3025</v>
      </c>
      <c r="H4134">
        <v>55.79</v>
      </c>
      <c r="I4134">
        <v>54.149799999999999</v>
      </c>
      <c r="J4134">
        <v>115.09</v>
      </c>
      <c r="K4134">
        <v>177.91</v>
      </c>
      <c r="L4134">
        <v>117.22</v>
      </c>
      <c r="M4134">
        <v>133.97</v>
      </c>
      <c r="N4134">
        <v>110.12</v>
      </c>
      <c r="O4134">
        <v>125.37</v>
      </c>
      <c r="P4134">
        <v>158.58000000000001</v>
      </c>
      <c r="Q4134">
        <v>111.26</v>
      </c>
      <c r="R4134">
        <v>39.409999999999997</v>
      </c>
      <c r="S4134">
        <v>40.65</v>
      </c>
      <c r="T4134">
        <v>47.84</v>
      </c>
      <c r="U4134">
        <v>69.38</v>
      </c>
      <c r="V4134">
        <v>63.75</v>
      </c>
      <c r="W4134">
        <v>20.76</v>
      </c>
      <c r="X4134">
        <v>38.630000000000003</v>
      </c>
      <c r="Y4134">
        <v>17.52</v>
      </c>
      <c r="Z4134">
        <v>25.82</v>
      </c>
      <c r="AA4134">
        <v>69</v>
      </c>
      <c r="AB4134">
        <v>109.8</v>
      </c>
      <c r="AC4134">
        <v>107.69</v>
      </c>
      <c r="AD4134">
        <v>54.81</v>
      </c>
      <c r="AE4134">
        <v>50.75</v>
      </c>
      <c r="AF4134">
        <v>52.31</v>
      </c>
      <c r="AG4134">
        <v>49.79</v>
      </c>
      <c r="AH4134">
        <v>45.4</v>
      </c>
      <c r="AI4134">
        <v>56.14</v>
      </c>
      <c r="AJ4134">
        <v>87.14</v>
      </c>
      <c r="AK4134">
        <v>58.81</v>
      </c>
      <c r="AL4134">
        <v>57.23</v>
      </c>
      <c r="AM4134">
        <v>39.51</v>
      </c>
      <c r="AN4134">
        <v>54.2</v>
      </c>
      <c r="AO4134">
        <v>27.17</v>
      </c>
      <c r="AP4134">
        <v>36.46</v>
      </c>
      <c r="AQ4134">
        <v>44.98</v>
      </c>
      <c r="AR4134">
        <v>33.69</v>
      </c>
      <c r="AS4134">
        <v>58.85</v>
      </c>
      <c r="AT4134" s="7" t="s">
        <v>3025</v>
      </c>
      <c r="AU4134">
        <v>24.2</v>
      </c>
      <c r="AV4134">
        <v>79</v>
      </c>
      <c r="AW4134">
        <v>90.61</v>
      </c>
      <c r="AX4134">
        <v>59.17</v>
      </c>
      <c r="AY4134">
        <v>27.38</v>
      </c>
      <c r="AZ4134">
        <v>13.52</v>
      </c>
      <c r="BA4134">
        <v>72.540000000000006</v>
      </c>
      <c r="BB4134">
        <v>111.14</v>
      </c>
      <c r="BC4134">
        <v>19.91</v>
      </c>
      <c r="BD4134">
        <v>77.92</v>
      </c>
      <c r="BE4134">
        <v>269.98</v>
      </c>
      <c r="BF4134">
        <v>18.916699999999999</v>
      </c>
      <c r="BG4134">
        <v>226.28</v>
      </c>
      <c r="BH4134">
        <v>73.540000000000006</v>
      </c>
      <c r="BI4134">
        <v>45.87</v>
      </c>
      <c r="BJ4134" s="7" t="s">
        <v>3025</v>
      </c>
      <c r="BK4134">
        <v>109.91</v>
      </c>
      <c r="BL4134">
        <v>118.91</v>
      </c>
      <c r="BM4134">
        <v>87.149900000000002</v>
      </c>
      <c r="BN4134">
        <v>58.74</v>
      </c>
      <c r="BO4134">
        <v>143.99</v>
      </c>
      <c r="BP4134">
        <v>63.25</v>
      </c>
      <c r="BQ4134">
        <v>65.28</v>
      </c>
      <c r="BR4134">
        <v>330.2</v>
      </c>
      <c r="BS4134">
        <v>24.31</v>
      </c>
      <c r="BT4134">
        <v>103.49</v>
      </c>
      <c r="BU4134">
        <v>38.729999999999997</v>
      </c>
      <c r="BV4134">
        <v>26.26</v>
      </c>
      <c r="BW4134">
        <v>24.61</v>
      </c>
      <c r="BX4134">
        <v>38.64</v>
      </c>
      <c r="BY4134">
        <v>29.7</v>
      </c>
      <c r="BZ4134">
        <v>24.5946</v>
      </c>
    </row>
    <row r="4135" spans="2:78" x14ac:dyDescent="0.25">
      <c r="B4135" s="2">
        <v>44138</v>
      </c>
      <c r="C4135" s="7">
        <v>31.34</v>
      </c>
      <c r="D4135">
        <v>91.53</v>
      </c>
      <c r="E4135">
        <v>13.52</v>
      </c>
      <c r="F4135">
        <v>30.8</v>
      </c>
      <c r="G4135" s="7" t="s">
        <v>3025</v>
      </c>
      <c r="H4135">
        <v>55.74</v>
      </c>
      <c r="I4135">
        <v>54.1462</v>
      </c>
      <c r="J4135">
        <v>115.08</v>
      </c>
      <c r="K4135">
        <v>178.92</v>
      </c>
      <c r="L4135">
        <v>117.17</v>
      </c>
      <c r="M4135">
        <v>134.1</v>
      </c>
      <c r="N4135">
        <v>110.09</v>
      </c>
      <c r="O4135">
        <v>125.27</v>
      </c>
      <c r="P4135">
        <v>157.66</v>
      </c>
      <c r="Q4135">
        <v>111.4</v>
      </c>
      <c r="R4135">
        <v>39.715000000000003</v>
      </c>
      <c r="S4135">
        <v>40.99</v>
      </c>
      <c r="T4135">
        <v>48.39</v>
      </c>
      <c r="U4135">
        <v>70.62</v>
      </c>
      <c r="V4135">
        <v>64.67</v>
      </c>
      <c r="W4135">
        <v>21.29</v>
      </c>
      <c r="X4135">
        <v>39.369999999999997</v>
      </c>
      <c r="Y4135">
        <v>17.875</v>
      </c>
      <c r="Z4135">
        <v>26.02</v>
      </c>
      <c r="AA4135">
        <v>69.86</v>
      </c>
      <c r="AB4135">
        <v>110.69</v>
      </c>
      <c r="AC4135">
        <v>107.6</v>
      </c>
      <c r="AD4135">
        <v>54.784999999999997</v>
      </c>
      <c r="AE4135">
        <v>50.75</v>
      </c>
      <c r="AF4135">
        <v>53.11</v>
      </c>
      <c r="AG4135">
        <v>49.85</v>
      </c>
      <c r="AH4135">
        <v>46.68</v>
      </c>
      <c r="AI4135">
        <v>57.34</v>
      </c>
      <c r="AJ4135">
        <v>89.15</v>
      </c>
      <c r="AK4135">
        <v>60.33</v>
      </c>
      <c r="AL4135">
        <v>58.63</v>
      </c>
      <c r="AM4135">
        <v>40.700000000000003</v>
      </c>
      <c r="AN4135">
        <v>54.48</v>
      </c>
      <c r="AO4135">
        <v>27.52</v>
      </c>
      <c r="AP4135">
        <v>37.57</v>
      </c>
      <c r="AQ4135">
        <v>45.08</v>
      </c>
      <c r="AR4135">
        <v>33.94</v>
      </c>
      <c r="AS4135">
        <v>60.09</v>
      </c>
      <c r="AT4135" s="7" t="s">
        <v>3025</v>
      </c>
      <c r="AU4135">
        <v>24.52</v>
      </c>
      <c r="AV4135">
        <v>80.45</v>
      </c>
      <c r="AW4135">
        <v>92</v>
      </c>
      <c r="AX4135">
        <v>60.05</v>
      </c>
      <c r="AY4135">
        <v>27.5</v>
      </c>
      <c r="AZ4135">
        <v>14.11</v>
      </c>
      <c r="BA4135">
        <v>71.92</v>
      </c>
      <c r="BB4135">
        <v>113.1</v>
      </c>
      <c r="BC4135">
        <v>20.149999999999999</v>
      </c>
      <c r="BD4135">
        <v>80.22</v>
      </c>
      <c r="BE4135">
        <v>274.6499</v>
      </c>
      <c r="BF4135">
        <v>19.253299999999999</v>
      </c>
      <c r="BG4135">
        <v>233.1</v>
      </c>
      <c r="BH4135">
        <v>75.39</v>
      </c>
      <c r="BI4135">
        <v>47</v>
      </c>
      <c r="BJ4135" s="7" t="s">
        <v>3025</v>
      </c>
      <c r="BK4135">
        <v>112.2</v>
      </c>
      <c r="BL4135">
        <v>121.14</v>
      </c>
      <c r="BM4135">
        <v>89.09</v>
      </c>
      <c r="BN4135">
        <v>60.01</v>
      </c>
      <c r="BO4135">
        <v>147.16</v>
      </c>
      <c r="BP4135">
        <v>64.290000000000006</v>
      </c>
      <c r="BQ4135">
        <v>66.3</v>
      </c>
      <c r="BR4135">
        <v>336.03</v>
      </c>
      <c r="BS4135">
        <v>24.85</v>
      </c>
      <c r="BT4135">
        <v>105</v>
      </c>
      <c r="BU4135">
        <v>39.659999999999997</v>
      </c>
      <c r="BV4135">
        <v>26.72</v>
      </c>
      <c r="BW4135">
        <v>25.16</v>
      </c>
      <c r="BX4135">
        <v>39.497999999999998</v>
      </c>
      <c r="BY4135">
        <v>29.53</v>
      </c>
      <c r="BZ4135">
        <v>24.648800000000001</v>
      </c>
    </row>
    <row r="4136" spans="2:78" x14ac:dyDescent="0.25">
      <c r="B4136" s="2">
        <v>44139</v>
      </c>
      <c r="C4136" s="7">
        <v>31.38</v>
      </c>
      <c r="D4136">
        <v>91.52</v>
      </c>
      <c r="E4136">
        <v>13.65</v>
      </c>
      <c r="F4136">
        <v>31.2</v>
      </c>
      <c r="G4136" s="7" t="s">
        <v>3025</v>
      </c>
      <c r="H4136">
        <v>55.89</v>
      </c>
      <c r="I4136">
        <v>54.375</v>
      </c>
      <c r="J4136">
        <v>115.76</v>
      </c>
      <c r="K4136">
        <v>178.82</v>
      </c>
      <c r="L4136">
        <v>117.95</v>
      </c>
      <c r="M4136">
        <v>136.11000000000001</v>
      </c>
      <c r="N4136">
        <v>110.2</v>
      </c>
      <c r="O4136">
        <v>125.48</v>
      </c>
      <c r="P4136">
        <v>161.08000000000001</v>
      </c>
      <c r="Q4136">
        <v>112.06</v>
      </c>
      <c r="R4136">
        <v>40.020000000000003</v>
      </c>
      <c r="S4136">
        <v>41.37</v>
      </c>
      <c r="T4136">
        <v>49.07</v>
      </c>
      <c r="U4136">
        <v>73.739999999999995</v>
      </c>
      <c r="V4136">
        <v>63.7</v>
      </c>
      <c r="W4136">
        <v>21.31</v>
      </c>
      <c r="X4136">
        <v>38.47</v>
      </c>
      <c r="Y4136">
        <v>17.885000000000002</v>
      </c>
      <c r="Z4136">
        <v>26.17</v>
      </c>
      <c r="AA4136">
        <v>71.650000000000006</v>
      </c>
      <c r="AB4136">
        <v>112.83</v>
      </c>
      <c r="AC4136">
        <v>107.86</v>
      </c>
      <c r="AD4136">
        <v>54.9</v>
      </c>
      <c r="AE4136">
        <v>50.75</v>
      </c>
      <c r="AF4136">
        <v>53.86</v>
      </c>
      <c r="AG4136">
        <v>49.85</v>
      </c>
      <c r="AH4136">
        <v>47.16</v>
      </c>
      <c r="AI4136">
        <v>57.5</v>
      </c>
      <c r="AJ4136">
        <v>91.03</v>
      </c>
      <c r="AK4136">
        <v>60.93</v>
      </c>
      <c r="AL4136">
        <v>59.19</v>
      </c>
      <c r="AM4136">
        <v>40.71</v>
      </c>
      <c r="AN4136">
        <v>56.11</v>
      </c>
      <c r="AO4136">
        <v>28.39</v>
      </c>
      <c r="AP4136">
        <v>38.14</v>
      </c>
      <c r="AQ4136">
        <v>46.96</v>
      </c>
      <c r="AR4136">
        <v>34.840000000000003</v>
      </c>
      <c r="AS4136">
        <v>59.99</v>
      </c>
      <c r="AT4136" s="7" t="s">
        <v>3025</v>
      </c>
      <c r="AU4136">
        <v>24.54</v>
      </c>
      <c r="AV4136">
        <v>82.15</v>
      </c>
      <c r="AW4136">
        <v>92.84</v>
      </c>
      <c r="AX4136">
        <v>62.64</v>
      </c>
      <c r="AY4136">
        <v>27.43</v>
      </c>
      <c r="AZ4136">
        <v>14.06</v>
      </c>
      <c r="BA4136">
        <v>76.88</v>
      </c>
      <c r="BB4136">
        <v>117.5</v>
      </c>
      <c r="BC4136">
        <v>19.89</v>
      </c>
      <c r="BD4136">
        <v>79.39</v>
      </c>
      <c r="BE4136">
        <v>286.90989999999999</v>
      </c>
      <c r="BF4136">
        <v>19.023299999999999</v>
      </c>
      <c r="BG4136">
        <v>237.53</v>
      </c>
      <c r="BH4136">
        <v>74.67</v>
      </c>
      <c r="BI4136">
        <v>46.06</v>
      </c>
      <c r="BJ4136" s="7" t="s">
        <v>3025</v>
      </c>
      <c r="BK4136">
        <v>112.29</v>
      </c>
      <c r="BL4136">
        <v>121.11</v>
      </c>
      <c r="BM4136">
        <v>92.334999999999994</v>
      </c>
      <c r="BN4136">
        <v>60.46</v>
      </c>
      <c r="BO4136">
        <v>150.29</v>
      </c>
      <c r="BP4136">
        <v>64.319999999999993</v>
      </c>
      <c r="BQ4136">
        <v>65.17</v>
      </c>
      <c r="BR4136">
        <v>343.54</v>
      </c>
      <c r="BS4136">
        <v>24.56</v>
      </c>
      <c r="BT4136">
        <v>109.66</v>
      </c>
      <c r="BU4136">
        <v>39.86</v>
      </c>
      <c r="BV4136">
        <v>27.44</v>
      </c>
      <c r="BW4136">
        <v>25.27</v>
      </c>
      <c r="BX4136">
        <v>39.520000000000003</v>
      </c>
      <c r="BY4136">
        <v>29.57</v>
      </c>
      <c r="BZ4136">
        <v>24.58</v>
      </c>
    </row>
    <row r="4137" spans="2:78" x14ac:dyDescent="0.25">
      <c r="B4137" s="2">
        <v>44140</v>
      </c>
      <c r="C4137" s="7">
        <v>31.36</v>
      </c>
      <c r="D4137">
        <v>91.53</v>
      </c>
      <c r="E4137">
        <v>13.71</v>
      </c>
      <c r="F4137">
        <v>31.56</v>
      </c>
      <c r="G4137" s="7" t="s">
        <v>3025</v>
      </c>
      <c r="H4137">
        <v>55.9</v>
      </c>
      <c r="I4137">
        <v>54.414999999999999</v>
      </c>
      <c r="J4137">
        <v>115.87</v>
      </c>
      <c r="K4137">
        <v>182.93</v>
      </c>
      <c r="L4137">
        <v>118.06</v>
      </c>
      <c r="M4137">
        <v>136.62</v>
      </c>
      <c r="N4137">
        <v>110.24</v>
      </c>
      <c r="O4137">
        <v>125.58</v>
      </c>
      <c r="P4137">
        <v>161.36000000000001</v>
      </c>
      <c r="Q4137">
        <v>112.05</v>
      </c>
      <c r="R4137">
        <v>40.159999999999997</v>
      </c>
      <c r="S4137">
        <v>41.73</v>
      </c>
      <c r="T4137">
        <v>49.64</v>
      </c>
      <c r="U4137">
        <v>74.33</v>
      </c>
      <c r="V4137">
        <v>64.27</v>
      </c>
      <c r="W4137">
        <v>21.5</v>
      </c>
      <c r="X4137">
        <v>41.22</v>
      </c>
      <c r="Y4137">
        <v>17.98</v>
      </c>
      <c r="Z4137">
        <v>26.27</v>
      </c>
      <c r="AA4137">
        <v>73.36</v>
      </c>
      <c r="AB4137">
        <v>113.26</v>
      </c>
      <c r="AC4137">
        <v>107.83</v>
      </c>
      <c r="AD4137">
        <v>54.92</v>
      </c>
      <c r="AE4137">
        <v>50.74</v>
      </c>
      <c r="AF4137">
        <v>54.437899999999999</v>
      </c>
      <c r="AG4137">
        <v>49.965000000000003</v>
      </c>
      <c r="AH4137">
        <v>48.38</v>
      </c>
      <c r="AI4137">
        <v>58.95</v>
      </c>
      <c r="AJ4137">
        <v>93.54</v>
      </c>
      <c r="AK4137">
        <v>62.41</v>
      </c>
      <c r="AL4137">
        <v>60.71</v>
      </c>
      <c r="AM4137">
        <v>41.51</v>
      </c>
      <c r="AN4137">
        <v>57.08</v>
      </c>
      <c r="AO4137">
        <v>29.88</v>
      </c>
      <c r="AP4137">
        <v>39.18</v>
      </c>
      <c r="AQ4137">
        <v>47.7</v>
      </c>
      <c r="AR4137">
        <v>35.29</v>
      </c>
      <c r="AS4137">
        <v>61.47</v>
      </c>
      <c r="AT4137" s="7" t="s">
        <v>3025</v>
      </c>
      <c r="AU4137">
        <v>24.805700000000002</v>
      </c>
      <c r="AV4137">
        <v>83.82</v>
      </c>
      <c r="AW4137">
        <v>94.01</v>
      </c>
      <c r="AX4137">
        <v>63.85</v>
      </c>
      <c r="AY4137">
        <v>28.15</v>
      </c>
      <c r="AZ4137">
        <v>14.44</v>
      </c>
      <c r="BA4137">
        <v>77.33</v>
      </c>
      <c r="BB4137">
        <v>121.15</v>
      </c>
      <c r="BC4137">
        <v>21.29</v>
      </c>
      <c r="BD4137">
        <v>81.260000000000005</v>
      </c>
      <c r="BE4137">
        <v>294.38990000000001</v>
      </c>
      <c r="BF4137">
        <v>19.476700000000001</v>
      </c>
      <c r="BG4137">
        <v>244.21</v>
      </c>
      <c r="BH4137">
        <v>76.86</v>
      </c>
      <c r="BI4137">
        <v>47.49</v>
      </c>
      <c r="BJ4137" s="7" t="s">
        <v>3025</v>
      </c>
      <c r="BK4137">
        <v>114.47</v>
      </c>
      <c r="BL4137">
        <v>123.21</v>
      </c>
      <c r="BM4137">
        <v>94.375</v>
      </c>
      <c r="BN4137">
        <v>61.83</v>
      </c>
      <c r="BO4137">
        <v>153.22</v>
      </c>
      <c r="BP4137">
        <v>64.790000000000006</v>
      </c>
      <c r="BQ4137">
        <v>67.83</v>
      </c>
      <c r="BR4137">
        <v>350.24</v>
      </c>
      <c r="BS4137">
        <v>25.16</v>
      </c>
      <c r="BT4137">
        <v>109.88</v>
      </c>
      <c r="BU4137">
        <v>40.549999999999997</v>
      </c>
      <c r="BV4137">
        <v>27.16</v>
      </c>
      <c r="BW4137">
        <v>25.68</v>
      </c>
      <c r="BX4137">
        <v>40.65</v>
      </c>
      <c r="BY4137">
        <v>29.57</v>
      </c>
      <c r="BZ4137">
        <v>24.963999999999999</v>
      </c>
    </row>
    <row r="4138" spans="2:78" x14ac:dyDescent="0.25">
      <c r="B4138" s="2">
        <v>44141</v>
      </c>
      <c r="C4138" s="7">
        <v>31.37</v>
      </c>
      <c r="D4138">
        <v>91.52</v>
      </c>
      <c r="E4138">
        <v>13.66</v>
      </c>
      <c r="F4138">
        <v>31.85</v>
      </c>
      <c r="G4138" s="7" t="s">
        <v>3025</v>
      </c>
      <c r="H4138">
        <v>55.844999999999999</v>
      </c>
      <c r="I4138">
        <v>54.435000000000002</v>
      </c>
      <c r="J4138">
        <v>116</v>
      </c>
      <c r="K4138">
        <v>183.19</v>
      </c>
      <c r="L4138">
        <v>117.8</v>
      </c>
      <c r="M4138">
        <v>136.19</v>
      </c>
      <c r="N4138">
        <v>110.09</v>
      </c>
      <c r="O4138">
        <v>125.01</v>
      </c>
      <c r="P4138">
        <v>159.41</v>
      </c>
      <c r="Q4138">
        <v>112.18</v>
      </c>
      <c r="R4138">
        <v>40.08</v>
      </c>
      <c r="S4138">
        <v>41.75</v>
      </c>
      <c r="T4138">
        <v>49.6</v>
      </c>
      <c r="U4138">
        <v>74.16</v>
      </c>
      <c r="V4138">
        <v>64.13</v>
      </c>
      <c r="W4138">
        <v>21.29</v>
      </c>
      <c r="X4138">
        <v>41.42</v>
      </c>
      <c r="Y4138">
        <v>17.855</v>
      </c>
      <c r="Z4138">
        <v>26.21</v>
      </c>
      <c r="AA4138">
        <v>73.56</v>
      </c>
      <c r="AB4138">
        <v>112.76</v>
      </c>
      <c r="AC4138">
        <v>107.86</v>
      </c>
      <c r="AD4138">
        <v>54.93</v>
      </c>
      <c r="AE4138">
        <v>50.76</v>
      </c>
      <c r="AF4138">
        <v>54.455500000000001</v>
      </c>
      <c r="AG4138">
        <v>50.005000000000003</v>
      </c>
      <c r="AH4138">
        <v>48.42</v>
      </c>
      <c r="AI4138">
        <v>59.01</v>
      </c>
      <c r="AJ4138">
        <v>93.61</v>
      </c>
      <c r="AK4138">
        <v>62.59</v>
      </c>
      <c r="AL4138">
        <v>60.84</v>
      </c>
      <c r="AM4138">
        <v>41.59</v>
      </c>
      <c r="AN4138">
        <v>57.33</v>
      </c>
      <c r="AO4138">
        <v>30.76</v>
      </c>
      <c r="AP4138">
        <v>39.29</v>
      </c>
      <c r="AQ4138">
        <v>47.73</v>
      </c>
      <c r="AR4138">
        <v>35.61</v>
      </c>
      <c r="AS4138">
        <v>61.52</v>
      </c>
      <c r="AT4138" s="7" t="s">
        <v>3025</v>
      </c>
      <c r="AU4138">
        <v>24.764500000000002</v>
      </c>
      <c r="AV4138">
        <v>83.93</v>
      </c>
      <c r="AW4138">
        <v>94.25</v>
      </c>
      <c r="AX4138">
        <v>63.7</v>
      </c>
      <c r="AY4138">
        <v>28.25</v>
      </c>
      <c r="AZ4138">
        <v>14.47</v>
      </c>
      <c r="BA4138">
        <v>77.72</v>
      </c>
      <c r="BB4138">
        <v>121.58</v>
      </c>
      <c r="BC4138">
        <v>21.45</v>
      </c>
      <c r="BD4138">
        <v>81.34</v>
      </c>
      <c r="BE4138">
        <v>294.61009999999999</v>
      </c>
      <c r="BF4138">
        <v>19.343299999999999</v>
      </c>
      <c r="BG4138">
        <v>242.62</v>
      </c>
      <c r="BH4138">
        <v>76.11</v>
      </c>
      <c r="BI4138">
        <v>46.76</v>
      </c>
      <c r="BJ4138" s="7" t="s">
        <v>3025</v>
      </c>
      <c r="BK4138">
        <v>114</v>
      </c>
      <c r="BL4138">
        <v>123.03</v>
      </c>
      <c r="BM4138">
        <v>94.93</v>
      </c>
      <c r="BN4138">
        <v>61.8</v>
      </c>
      <c r="BO4138">
        <v>152.76</v>
      </c>
      <c r="BP4138">
        <v>65.09</v>
      </c>
      <c r="BQ4138">
        <v>68</v>
      </c>
      <c r="BR4138">
        <v>350.15989999999999</v>
      </c>
      <c r="BS4138">
        <v>24.96</v>
      </c>
      <c r="BT4138">
        <v>109.92</v>
      </c>
      <c r="BU4138">
        <v>40.22</v>
      </c>
      <c r="BV4138">
        <v>26.47</v>
      </c>
      <c r="BW4138">
        <v>25.76</v>
      </c>
      <c r="BX4138">
        <v>40.442</v>
      </c>
      <c r="BY4138">
        <v>28.93</v>
      </c>
      <c r="BZ4138">
        <v>25.168700000000001</v>
      </c>
    </row>
    <row r="4139" spans="2:78" x14ac:dyDescent="0.25">
      <c r="B4139" s="2">
        <v>44144</v>
      </c>
      <c r="C4139" s="7">
        <v>31.34</v>
      </c>
      <c r="D4139">
        <v>91.53</v>
      </c>
      <c r="E4139">
        <v>13.8</v>
      </c>
      <c r="F4139">
        <v>32.07</v>
      </c>
      <c r="G4139" s="7" t="s">
        <v>3025</v>
      </c>
      <c r="H4139">
        <v>55.59</v>
      </c>
      <c r="I4139">
        <v>54.424999999999997</v>
      </c>
      <c r="J4139">
        <v>115.92</v>
      </c>
      <c r="K4139">
        <v>175.08</v>
      </c>
      <c r="L4139">
        <v>117.25</v>
      </c>
      <c r="M4139">
        <v>135.16</v>
      </c>
      <c r="N4139">
        <v>109.96</v>
      </c>
      <c r="O4139">
        <v>124.65</v>
      </c>
      <c r="P4139">
        <v>156.06</v>
      </c>
      <c r="Q4139">
        <v>111.55</v>
      </c>
      <c r="R4139">
        <v>40.369999999999997</v>
      </c>
      <c r="S4139">
        <v>41.97</v>
      </c>
      <c r="T4139">
        <v>50.15</v>
      </c>
      <c r="U4139">
        <v>74.72</v>
      </c>
      <c r="V4139">
        <v>65.319999999999993</v>
      </c>
      <c r="W4139">
        <v>22.43</v>
      </c>
      <c r="X4139">
        <v>38.880000000000003</v>
      </c>
      <c r="Y4139">
        <v>18.46</v>
      </c>
      <c r="Z4139">
        <v>26.38</v>
      </c>
      <c r="AA4139">
        <v>73.8</v>
      </c>
      <c r="AB4139">
        <v>113.3</v>
      </c>
      <c r="AC4139">
        <v>107.71</v>
      </c>
      <c r="AD4139">
        <v>54.88</v>
      </c>
      <c r="AE4139">
        <v>50.744999999999997</v>
      </c>
      <c r="AF4139">
        <v>54.57</v>
      </c>
      <c r="AG4139">
        <v>50.04</v>
      </c>
      <c r="AH4139">
        <v>50.08</v>
      </c>
      <c r="AI4139">
        <v>60.9</v>
      </c>
      <c r="AJ4139">
        <v>94.74</v>
      </c>
      <c r="AK4139">
        <v>64.38</v>
      </c>
      <c r="AL4139">
        <v>62.6</v>
      </c>
      <c r="AM4139">
        <v>43.64</v>
      </c>
      <c r="AN4139">
        <v>57.79</v>
      </c>
      <c r="AO4139">
        <v>31.42</v>
      </c>
      <c r="AP4139">
        <v>40.905000000000001</v>
      </c>
      <c r="AQ4139">
        <v>48.23</v>
      </c>
      <c r="AR4139">
        <v>36.450000000000003</v>
      </c>
      <c r="AS4139">
        <v>63.33</v>
      </c>
      <c r="AT4139" s="7" t="s">
        <v>3025</v>
      </c>
      <c r="AU4139">
        <v>26.08</v>
      </c>
      <c r="AV4139">
        <v>85.15</v>
      </c>
      <c r="AW4139">
        <v>94.97</v>
      </c>
      <c r="AX4139">
        <v>63.16</v>
      </c>
      <c r="AY4139">
        <v>29.34</v>
      </c>
      <c r="AZ4139">
        <v>15.75</v>
      </c>
      <c r="BA4139">
        <v>75.790000000000006</v>
      </c>
      <c r="BB4139">
        <v>120.7</v>
      </c>
      <c r="BC4139">
        <v>21.49</v>
      </c>
      <c r="BD4139">
        <v>84.11</v>
      </c>
      <c r="BE4139">
        <v>288.59010000000001</v>
      </c>
      <c r="BF4139">
        <v>20.263300000000001</v>
      </c>
      <c r="BG4139">
        <v>244.99</v>
      </c>
      <c r="BH4139">
        <v>79.78</v>
      </c>
      <c r="BI4139">
        <v>49.64</v>
      </c>
      <c r="BJ4139" s="7" t="s">
        <v>3025</v>
      </c>
      <c r="BK4139">
        <v>118.89</v>
      </c>
      <c r="BL4139">
        <v>128.13</v>
      </c>
      <c r="BM4139">
        <v>92.794899999999998</v>
      </c>
      <c r="BN4139">
        <v>62.98</v>
      </c>
      <c r="BO4139">
        <v>152.26</v>
      </c>
      <c r="BP4139">
        <v>64.94</v>
      </c>
      <c r="BQ4139">
        <v>69.53</v>
      </c>
      <c r="BR4139">
        <v>354.56009999999998</v>
      </c>
      <c r="BS4139">
        <v>27.01</v>
      </c>
      <c r="BT4139">
        <v>110.95</v>
      </c>
      <c r="BU4139">
        <v>42.32</v>
      </c>
      <c r="BV4139">
        <v>28.07</v>
      </c>
      <c r="BW4139">
        <v>26.61</v>
      </c>
      <c r="BX4139">
        <v>41.582000000000001</v>
      </c>
      <c r="BY4139">
        <v>33.06</v>
      </c>
      <c r="BZ4139">
        <v>24.751200000000001</v>
      </c>
    </row>
    <row r="4140" spans="2:78" x14ac:dyDescent="0.25">
      <c r="B4140" s="2">
        <v>44145</v>
      </c>
      <c r="C4140" s="7">
        <v>31.34</v>
      </c>
      <c r="D4140">
        <v>91.52</v>
      </c>
      <c r="E4140">
        <v>14.05</v>
      </c>
      <c r="F4140">
        <v>31.97</v>
      </c>
      <c r="G4140" s="7" t="s">
        <v>3025</v>
      </c>
      <c r="H4140">
        <v>55.57</v>
      </c>
      <c r="I4140">
        <v>54.414999999999999</v>
      </c>
      <c r="J4140">
        <v>115.87</v>
      </c>
      <c r="K4140">
        <v>175.66</v>
      </c>
      <c r="L4140">
        <v>117.06</v>
      </c>
      <c r="M4140">
        <v>134.81</v>
      </c>
      <c r="N4140">
        <v>109.9</v>
      </c>
      <c r="O4140">
        <v>124.77</v>
      </c>
      <c r="P4140">
        <v>155.16</v>
      </c>
      <c r="Q4140">
        <v>111.68</v>
      </c>
      <c r="R4140">
        <v>40.36</v>
      </c>
      <c r="S4140">
        <v>41.95</v>
      </c>
      <c r="T4140">
        <v>50.17</v>
      </c>
      <c r="U4140">
        <v>74.75</v>
      </c>
      <c r="V4140">
        <v>66.260000000000005</v>
      </c>
      <c r="W4140">
        <v>23.03</v>
      </c>
      <c r="X4140">
        <v>37.56</v>
      </c>
      <c r="Y4140">
        <v>18.765000000000001</v>
      </c>
      <c r="Z4140">
        <v>26.41</v>
      </c>
      <c r="AA4140">
        <v>71.819999999999993</v>
      </c>
      <c r="AB4140">
        <v>113.18</v>
      </c>
      <c r="AC4140">
        <v>107.84</v>
      </c>
      <c r="AD4140">
        <v>54.86</v>
      </c>
      <c r="AE4140">
        <v>50.77</v>
      </c>
      <c r="AF4140">
        <v>54.87</v>
      </c>
      <c r="AG4140">
        <v>50.175800000000002</v>
      </c>
      <c r="AH4140">
        <v>50.3</v>
      </c>
      <c r="AI4140">
        <v>60.6</v>
      </c>
      <c r="AJ4140">
        <v>94.32</v>
      </c>
      <c r="AK4140">
        <v>64.88</v>
      </c>
      <c r="AL4140">
        <v>62.5</v>
      </c>
      <c r="AM4140">
        <v>44.67</v>
      </c>
      <c r="AN4140">
        <v>57.15</v>
      </c>
      <c r="AO4140">
        <v>31.74</v>
      </c>
      <c r="AP4140">
        <v>41.62</v>
      </c>
      <c r="AQ4140">
        <v>47.12</v>
      </c>
      <c r="AR4140">
        <v>35.99</v>
      </c>
      <c r="AS4140">
        <v>63.09</v>
      </c>
      <c r="AT4140" s="7" t="s">
        <v>3025</v>
      </c>
      <c r="AU4140">
        <v>26.64</v>
      </c>
      <c r="AV4140">
        <v>85.08</v>
      </c>
      <c r="AW4140">
        <v>95.55</v>
      </c>
      <c r="AX4140">
        <v>62.96</v>
      </c>
      <c r="AY4140">
        <v>29.78</v>
      </c>
      <c r="AZ4140">
        <v>16.13</v>
      </c>
      <c r="BA4140">
        <v>72.180000000000007</v>
      </c>
      <c r="BB4140">
        <v>118.45</v>
      </c>
      <c r="BC4140">
        <v>21.17</v>
      </c>
      <c r="BD4140">
        <v>85.59</v>
      </c>
      <c r="BE4140">
        <v>283.41989999999998</v>
      </c>
      <c r="BF4140">
        <v>20.476700000000001</v>
      </c>
      <c r="BG4140">
        <v>247.12</v>
      </c>
      <c r="BH4140">
        <v>81.88</v>
      </c>
      <c r="BI4140">
        <v>51</v>
      </c>
      <c r="BJ4140" s="7" t="s">
        <v>3025</v>
      </c>
      <c r="BK4140">
        <v>119.54</v>
      </c>
      <c r="BL4140">
        <v>129.6</v>
      </c>
      <c r="BM4140">
        <v>91.465000000000003</v>
      </c>
      <c r="BN4140">
        <v>63.18</v>
      </c>
      <c r="BO4140">
        <v>151.72</v>
      </c>
      <c r="BP4140">
        <v>66.22</v>
      </c>
      <c r="BQ4140">
        <v>70.349999999999994</v>
      </c>
      <c r="BR4140">
        <v>354.04</v>
      </c>
      <c r="BS4140">
        <v>27.15</v>
      </c>
      <c r="BT4140">
        <v>111.27</v>
      </c>
      <c r="BU4140">
        <v>43.38</v>
      </c>
      <c r="BV4140">
        <v>28.91</v>
      </c>
      <c r="BW4140">
        <v>27.31</v>
      </c>
      <c r="BX4140">
        <v>42.076000000000001</v>
      </c>
      <c r="BY4140">
        <v>34.130000000000003</v>
      </c>
      <c r="BZ4140">
        <v>24.660799999999998</v>
      </c>
    </row>
    <row r="4141" spans="2:78" x14ac:dyDescent="0.25">
      <c r="B4141" s="2">
        <v>44146</v>
      </c>
      <c r="C4141" s="7">
        <v>31.34</v>
      </c>
      <c r="D4141">
        <v>91.52</v>
      </c>
      <c r="E4141">
        <v>14.06</v>
      </c>
      <c r="F4141">
        <v>32.06</v>
      </c>
      <c r="G4141" s="7" t="s">
        <v>3025</v>
      </c>
      <c r="H4141">
        <v>55.67</v>
      </c>
      <c r="I4141">
        <v>54.43</v>
      </c>
      <c r="J4141">
        <v>115.95</v>
      </c>
      <c r="K4141">
        <v>174.9</v>
      </c>
      <c r="L4141">
        <v>117.13</v>
      </c>
      <c r="M4141">
        <v>135.06</v>
      </c>
      <c r="N4141">
        <v>110.02</v>
      </c>
      <c r="O4141">
        <v>124.99</v>
      </c>
      <c r="P4141">
        <v>155.72</v>
      </c>
      <c r="Q4141">
        <v>111.65</v>
      </c>
      <c r="R4141">
        <v>40.33</v>
      </c>
      <c r="S4141">
        <v>42.01</v>
      </c>
      <c r="T4141">
        <v>50.41</v>
      </c>
      <c r="U4141">
        <v>74.98</v>
      </c>
      <c r="V4141">
        <v>66.510000000000005</v>
      </c>
      <c r="W4141">
        <v>23.01</v>
      </c>
      <c r="X4141">
        <v>37.15</v>
      </c>
      <c r="Y4141">
        <v>18.855</v>
      </c>
      <c r="Z4141">
        <v>26.39</v>
      </c>
      <c r="AA4141">
        <v>73.040000000000006</v>
      </c>
      <c r="AB4141">
        <v>113.61</v>
      </c>
      <c r="AC4141">
        <v>107.87</v>
      </c>
      <c r="AD4141">
        <v>54.86</v>
      </c>
      <c r="AE4141">
        <v>50.765000000000001</v>
      </c>
      <c r="AF4141">
        <v>55.099899999999998</v>
      </c>
      <c r="AG4141">
        <v>50.19</v>
      </c>
      <c r="AH4141">
        <v>50.72</v>
      </c>
      <c r="AI4141">
        <v>61.06</v>
      </c>
      <c r="AJ4141">
        <v>95.47</v>
      </c>
      <c r="AK4141">
        <v>65.36</v>
      </c>
      <c r="AL4141">
        <v>62.86</v>
      </c>
      <c r="AM4141">
        <v>44.82</v>
      </c>
      <c r="AN4141">
        <v>57.48</v>
      </c>
      <c r="AO4141">
        <v>31.77</v>
      </c>
      <c r="AP4141">
        <v>41.89</v>
      </c>
      <c r="AQ4141">
        <v>47.6</v>
      </c>
      <c r="AR4141">
        <v>36.21</v>
      </c>
      <c r="AS4141">
        <v>63.47</v>
      </c>
      <c r="AT4141" s="7" t="s">
        <v>3025</v>
      </c>
      <c r="AU4141">
        <v>26.53</v>
      </c>
      <c r="AV4141">
        <v>85.79</v>
      </c>
      <c r="AW4141">
        <v>96.15</v>
      </c>
      <c r="AX4141">
        <v>63.53</v>
      </c>
      <c r="AY4141">
        <v>29.79</v>
      </c>
      <c r="AZ4141">
        <v>16.14</v>
      </c>
      <c r="BA4141">
        <v>73.45</v>
      </c>
      <c r="BB4141">
        <v>121.26</v>
      </c>
      <c r="BC4141">
        <v>21.85</v>
      </c>
      <c r="BD4141">
        <v>84.87</v>
      </c>
      <c r="BE4141">
        <v>289.76</v>
      </c>
      <c r="BF4141">
        <v>20.473299999999998</v>
      </c>
      <c r="BG4141">
        <v>250.03</v>
      </c>
      <c r="BH4141">
        <v>81.34</v>
      </c>
      <c r="BI4141">
        <v>50.49</v>
      </c>
      <c r="BJ4141" s="7" t="s">
        <v>3025</v>
      </c>
      <c r="BK4141">
        <v>119.32</v>
      </c>
      <c r="BL4141">
        <v>129.21</v>
      </c>
      <c r="BM4141">
        <v>93.319900000000004</v>
      </c>
      <c r="BN4141">
        <v>63.47</v>
      </c>
      <c r="BO4141">
        <v>153.05000000000001</v>
      </c>
      <c r="BP4141">
        <v>66.790000000000006</v>
      </c>
      <c r="BQ4141">
        <v>69.3</v>
      </c>
      <c r="BR4141">
        <v>356.66989999999998</v>
      </c>
      <c r="BS4141">
        <v>27.04</v>
      </c>
      <c r="BT4141">
        <v>111.13</v>
      </c>
      <c r="BU4141">
        <v>43.58</v>
      </c>
      <c r="BV4141">
        <v>29.04</v>
      </c>
      <c r="BW4141">
        <v>27.52</v>
      </c>
      <c r="BX4141">
        <v>42.03</v>
      </c>
      <c r="BY4141">
        <v>33.78</v>
      </c>
      <c r="BZ4141">
        <v>24.645600000000002</v>
      </c>
    </row>
    <row r="4142" spans="2:78" x14ac:dyDescent="0.25">
      <c r="B4142" s="2">
        <v>44147</v>
      </c>
      <c r="C4142" s="7">
        <v>31.35</v>
      </c>
      <c r="D4142">
        <v>91.52</v>
      </c>
      <c r="E4142">
        <v>13.94</v>
      </c>
      <c r="F4142">
        <v>31.96</v>
      </c>
      <c r="G4142" s="7" t="s">
        <v>3025</v>
      </c>
      <c r="H4142">
        <v>55.79</v>
      </c>
      <c r="I4142">
        <v>54.445</v>
      </c>
      <c r="J4142">
        <v>115.95</v>
      </c>
      <c r="K4142">
        <v>175.96</v>
      </c>
      <c r="L4142">
        <v>117.62</v>
      </c>
      <c r="M4142">
        <v>135.6</v>
      </c>
      <c r="N4142">
        <v>110.07</v>
      </c>
      <c r="O4142">
        <v>125.34</v>
      </c>
      <c r="P4142">
        <v>158.37</v>
      </c>
      <c r="Q4142">
        <v>111.98</v>
      </c>
      <c r="R4142">
        <v>40.1</v>
      </c>
      <c r="S4142">
        <v>41.94</v>
      </c>
      <c r="T4142">
        <v>50.04</v>
      </c>
      <c r="U4142">
        <v>74.61</v>
      </c>
      <c r="V4142">
        <v>65.44</v>
      </c>
      <c r="W4142">
        <v>22.6</v>
      </c>
      <c r="X4142">
        <v>37.49</v>
      </c>
      <c r="Y4142">
        <v>18.62</v>
      </c>
      <c r="Z4142">
        <v>26.27</v>
      </c>
      <c r="AA4142">
        <v>72.900000000000006</v>
      </c>
      <c r="AB4142">
        <v>113.39</v>
      </c>
      <c r="AC4142">
        <v>107.94</v>
      </c>
      <c r="AD4142">
        <v>54.89</v>
      </c>
      <c r="AE4142">
        <v>50.76</v>
      </c>
      <c r="AF4142">
        <v>54.9024</v>
      </c>
      <c r="AG4142">
        <v>50.2</v>
      </c>
      <c r="AH4142">
        <v>49.86</v>
      </c>
      <c r="AI4142">
        <v>59.970100000000002</v>
      </c>
      <c r="AJ4142">
        <v>94.55</v>
      </c>
      <c r="AK4142">
        <v>64.45</v>
      </c>
      <c r="AL4142">
        <v>61.98</v>
      </c>
      <c r="AM4142">
        <v>43.99</v>
      </c>
      <c r="AN4142">
        <v>57.06</v>
      </c>
      <c r="AO4142">
        <v>30.74</v>
      </c>
      <c r="AP4142">
        <v>41.23</v>
      </c>
      <c r="AQ4142">
        <v>47.1</v>
      </c>
      <c r="AR4142">
        <v>35.75</v>
      </c>
      <c r="AS4142">
        <v>62.49</v>
      </c>
      <c r="AT4142" s="7" t="s">
        <v>3025</v>
      </c>
      <c r="AU4142">
        <v>26.08</v>
      </c>
      <c r="AV4142">
        <v>84.86</v>
      </c>
      <c r="AW4142">
        <v>95.39</v>
      </c>
      <c r="AX4142">
        <v>63.17</v>
      </c>
      <c r="AY4142">
        <v>29.25</v>
      </c>
      <c r="AZ4142">
        <v>15.8</v>
      </c>
      <c r="BA4142">
        <v>74.709999999999994</v>
      </c>
      <c r="BB4142">
        <v>120.18</v>
      </c>
      <c r="BC4142">
        <v>21.6</v>
      </c>
      <c r="BD4142">
        <v>83.9</v>
      </c>
      <c r="BE4142">
        <v>288.3999</v>
      </c>
      <c r="BF4142">
        <v>20.12</v>
      </c>
      <c r="BG4142">
        <v>247.34</v>
      </c>
      <c r="BH4142">
        <v>79.599999999999994</v>
      </c>
      <c r="BI4142">
        <v>49.3</v>
      </c>
      <c r="BJ4142" s="7" t="s">
        <v>3025</v>
      </c>
      <c r="BK4142">
        <v>117.46</v>
      </c>
      <c r="BL4142">
        <v>127.53</v>
      </c>
      <c r="BM4142">
        <v>92.81</v>
      </c>
      <c r="BN4142">
        <v>62.65</v>
      </c>
      <c r="BO4142">
        <v>151</v>
      </c>
      <c r="BP4142">
        <v>66.61</v>
      </c>
      <c r="BQ4142">
        <v>67.84</v>
      </c>
      <c r="BR4142">
        <v>353.21</v>
      </c>
      <c r="BS4142">
        <v>26.59</v>
      </c>
      <c r="BT4142">
        <v>110.72</v>
      </c>
      <c r="BU4142">
        <v>42.57</v>
      </c>
      <c r="BV4142">
        <v>28.66</v>
      </c>
      <c r="BW4142">
        <v>27.05</v>
      </c>
      <c r="BX4142">
        <v>41.283999999999999</v>
      </c>
      <c r="BY4142">
        <v>32.69</v>
      </c>
      <c r="BZ4142">
        <v>24.655000000000001</v>
      </c>
    </row>
    <row r="4143" spans="2:78" x14ac:dyDescent="0.25">
      <c r="B4143" s="2">
        <v>44148</v>
      </c>
      <c r="C4143" s="7">
        <v>31.34</v>
      </c>
      <c r="D4143">
        <v>91.53</v>
      </c>
      <c r="E4143">
        <v>13.88</v>
      </c>
      <c r="F4143">
        <v>32.07</v>
      </c>
      <c r="G4143" s="7" t="s">
        <v>3025</v>
      </c>
      <c r="H4143">
        <v>55.78</v>
      </c>
      <c r="I4143">
        <v>54.505000000000003</v>
      </c>
      <c r="J4143">
        <v>116.09</v>
      </c>
      <c r="K4143">
        <v>177.16</v>
      </c>
      <c r="L4143">
        <v>117.64</v>
      </c>
      <c r="M4143">
        <v>135.76</v>
      </c>
      <c r="N4143">
        <v>110.11</v>
      </c>
      <c r="O4143">
        <v>125.33</v>
      </c>
      <c r="P4143">
        <v>158.16</v>
      </c>
      <c r="Q4143">
        <v>112.17</v>
      </c>
      <c r="R4143">
        <v>40.229999999999997</v>
      </c>
      <c r="S4143">
        <v>42.21</v>
      </c>
      <c r="T4143">
        <v>50.51</v>
      </c>
      <c r="U4143">
        <v>75.61</v>
      </c>
      <c r="V4143">
        <v>66.09</v>
      </c>
      <c r="W4143">
        <v>23.13</v>
      </c>
      <c r="X4143">
        <v>38.01</v>
      </c>
      <c r="Y4143">
        <v>19.12</v>
      </c>
      <c r="Z4143">
        <v>26.34</v>
      </c>
      <c r="AA4143">
        <v>73.53</v>
      </c>
      <c r="AB4143">
        <v>113.83</v>
      </c>
      <c r="AC4143">
        <v>107.94</v>
      </c>
      <c r="AD4143">
        <v>54.924999999999997</v>
      </c>
      <c r="AE4143">
        <v>50.77</v>
      </c>
      <c r="AF4143">
        <v>55.36</v>
      </c>
      <c r="AG4143">
        <v>50.225000000000001</v>
      </c>
      <c r="AH4143">
        <v>50.48</v>
      </c>
      <c r="AI4143">
        <v>60.87</v>
      </c>
      <c r="AJ4143">
        <v>95.55</v>
      </c>
      <c r="AK4143">
        <v>65.39</v>
      </c>
      <c r="AL4143">
        <v>63.09</v>
      </c>
      <c r="AM4143">
        <v>44.74</v>
      </c>
      <c r="AN4143">
        <v>57.85</v>
      </c>
      <c r="AO4143">
        <v>31.32</v>
      </c>
      <c r="AP4143">
        <v>41.98</v>
      </c>
      <c r="AQ4143">
        <v>47.47</v>
      </c>
      <c r="AR4143">
        <v>36.35</v>
      </c>
      <c r="AS4143">
        <v>63.38</v>
      </c>
      <c r="AT4143" s="7" t="s">
        <v>3025</v>
      </c>
      <c r="AU4143">
        <v>26.6</v>
      </c>
      <c r="AV4143">
        <v>86</v>
      </c>
      <c r="AW4143">
        <v>96.25</v>
      </c>
      <c r="AX4143">
        <v>64.11</v>
      </c>
      <c r="AY4143">
        <v>29.77</v>
      </c>
      <c r="AZ4143">
        <v>16.3</v>
      </c>
      <c r="BA4143">
        <v>77.37</v>
      </c>
      <c r="BB4143">
        <v>121.2</v>
      </c>
      <c r="BC4143">
        <v>21.7</v>
      </c>
      <c r="BD4143">
        <v>85.76</v>
      </c>
      <c r="BE4143">
        <v>290.92989999999998</v>
      </c>
      <c r="BF4143">
        <v>20.503299999999999</v>
      </c>
      <c r="BG4143">
        <v>250.97</v>
      </c>
      <c r="BH4143">
        <v>81.73</v>
      </c>
      <c r="BI4143">
        <v>50.74</v>
      </c>
      <c r="BJ4143" s="7" t="s">
        <v>3025</v>
      </c>
      <c r="BK4143">
        <v>120.05</v>
      </c>
      <c r="BL4143">
        <v>130.02000000000001</v>
      </c>
      <c r="BM4143">
        <v>93.44</v>
      </c>
      <c r="BN4143">
        <v>63.78</v>
      </c>
      <c r="BO4143">
        <v>153.44999999999999</v>
      </c>
      <c r="BP4143">
        <v>67.53</v>
      </c>
      <c r="BQ4143">
        <v>69.010000000000005</v>
      </c>
      <c r="BR4143">
        <v>358.1001</v>
      </c>
      <c r="BS4143">
        <v>27.03</v>
      </c>
      <c r="BT4143">
        <v>112.12</v>
      </c>
      <c r="BU4143">
        <v>43.17</v>
      </c>
      <c r="BV4143">
        <v>28.13</v>
      </c>
      <c r="BW4143">
        <v>27.45</v>
      </c>
      <c r="BX4143">
        <v>42.183999999999997</v>
      </c>
      <c r="BY4143">
        <v>33.880000000000003</v>
      </c>
      <c r="BZ4143">
        <v>24.916899999999998</v>
      </c>
    </row>
    <row r="4144" spans="2:78" x14ac:dyDescent="0.25">
      <c r="B4144" s="2">
        <v>44151</v>
      </c>
      <c r="C4144" s="7">
        <v>31.36</v>
      </c>
      <c r="D4144">
        <v>91.53</v>
      </c>
      <c r="E4144">
        <v>14.01</v>
      </c>
      <c r="F4144">
        <v>32.17</v>
      </c>
      <c r="G4144" s="7" t="s">
        <v>3025</v>
      </c>
      <c r="H4144">
        <v>55.76</v>
      </c>
      <c r="I4144">
        <v>54.52</v>
      </c>
      <c r="J4144">
        <v>116.07</v>
      </c>
      <c r="K4144">
        <v>177.15</v>
      </c>
      <c r="L4144">
        <v>117.63</v>
      </c>
      <c r="M4144">
        <v>136.19999999999999</v>
      </c>
      <c r="N4144">
        <v>110.06</v>
      </c>
      <c r="O4144">
        <v>125.16</v>
      </c>
      <c r="P4144">
        <v>157.78</v>
      </c>
      <c r="Q4144">
        <v>112.17</v>
      </c>
      <c r="R4144">
        <v>40.46</v>
      </c>
      <c r="S4144">
        <v>42.38</v>
      </c>
      <c r="T4144">
        <v>50.85</v>
      </c>
      <c r="U4144">
        <v>75.41</v>
      </c>
      <c r="V4144">
        <v>66.760000000000005</v>
      </c>
      <c r="W4144">
        <v>23.58</v>
      </c>
      <c r="X4144">
        <v>37.76</v>
      </c>
      <c r="Y4144">
        <v>19.295000000000002</v>
      </c>
      <c r="Z4144">
        <v>26.48</v>
      </c>
      <c r="AA4144">
        <v>73.77</v>
      </c>
      <c r="AB4144">
        <v>114.08</v>
      </c>
      <c r="AC4144">
        <v>107.83</v>
      </c>
      <c r="AD4144">
        <v>54.95</v>
      </c>
      <c r="AE4144">
        <v>50.77</v>
      </c>
      <c r="AF4144">
        <v>55.47</v>
      </c>
      <c r="AG4144">
        <v>50.25</v>
      </c>
      <c r="AH4144">
        <v>51.24</v>
      </c>
      <c r="AI4144">
        <v>61.68</v>
      </c>
      <c r="AJ4144">
        <v>96.12</v>
      </c>
      <c r="AK4144">
        <v>66.14</v>
      </c>
      <c r="AL4144">
        <v>63.95</v>
      </c>
      <c r="AM4144">
        <v>45.59</v>
      </c>
      <c r="AN4144">
        <v>58.6</v>
      </c>
      <c r="AO4144">
        <v>32.1</v>
      </c>
      <c r="AP4144">
        <v>42.38</v>
      </c>
      <c r="AQ4144">
        <v>47.68</v>
      </c>
      <c r="AR4144">
        <v>36.74</v>
      </c>
      <c r="AS4144">
        <v>64.28</v>
      </c>
      <c r="AT4144" s="7" t="s">
        <v>3025</v>
      </c>
      <c r="AU4144">
        <v>27.13</v>
      </c>
      <c r="AV4144">
        <v>87.06</v>
      </c>
      <c r="AW4144">
        <v>96.87</v>
      </c>
      <c r="AX4144">
        <v>64.52</v>
      </c>
      <c r="AY4144">
        <v>30.6</v>
      </c>
      <c r="AZ4144">
        <v>16.62</v>
      </c>
      <c r="BA4144">
        <v>76.849999999999994</v>
      </c>
      <c r="BB4144">
        <v>122.37</v>
      </c>
      <c r="BC4144">
        <v>21.81</v>
      </c>
      <c r="BD4144">
        <v>87.85</v>
      </c>
      <c r="BE4144">
        <v>293.2</v>
      </c>
      <c r="BF4144">
        <v>20.96</v>
      </c>
      <c r="BG4144">
        <v>254.36</v>
      </c>
      <c r="BH4144">
        <v>84.19</v>
      </c>
      <c r="BI4144">
        <v>52.42</v>
      </c>
      <c r="BJ4144" s="7" t="s">
        <v>3025</v>
      </c>
      <c r="BK4144">
        <v>122.56</v>
      </c>
      <c r="BL4144">
        <v>132.46</v>
      </c>
      <c r="BM4144">
        <v>94.154899999999998</v>
      </c>
      <c r="BN4144">
        <v>64.83</v>
      </c>
      <c r="BO4144">
        <v>155.46</v>
      </c>
      <c r="BP4144">
        <v>68.150000000000006</v>
      </c>
      <c r="BQ4144">
        <v>70.37</v>
      </c>
      <c r="BR4144">
        <v>362.57010000000002</v>
      </c>
      <c r="BS4144">
        <v>27.63</v>
      </c>
      <c r="BT4144">
        <v>111.93</v>
      </c>
      <c r="BU4144">
        <v>43.67</v>
      </c>
      <c r="BV4144">
        <v>28.81</v>
      </c>
      <c r="BW4144">
        <v>27.85</v>
      </c>
      <c r="BX4144">
        <v>43.03</v>
      </c>
      <c r="BY4144">
        <v>36.11</v>
      </c>
      <c r="BZ4144">
        <v>24.926200000000001</v>
      </c>
    </row>
    <row r="4145" spans="2:78" x14ac:dyDescent="0.25">
      <c r="B4145" s="2">
        <v>44152</v>
      </c>
      <c r="C4145" s="7">
        <v>31.39</v>
      </c>
      <c r="D4145">
        <v>91.53</v>
      </c>
      <c r="E4145">
        <v>14.04</v>
      </c>
      <c r="F4145">
        <v>32.26</v>
      </c>
      <c r="G4145" s="7" t="s">
        <v>3025</v>
      </c>
      <c r="H4145">
        <v>55.83</v>
      </c>
      <c r="I4145">
        <v>54.58</v>
      </c>
      <c r="J4145">
        <v>116.25</v>
      </c>
      <c r="K4145">
        <v>176.5</v>
      </c>
      <c r="L4145">
        <v>117.87</v>
      </c>
      <c r="M4145">
        <v>136.63999999999999</v>
      </c>
      <c r="N4145">
        <v>110.11</v>
      </c>
      <c r="O4145">
        <v>125.37</v>
      </c>
      <c r="P4145">
        <v>158.81</v>
      </c>
      <c r="Q4145">
        <v>112.21</v>
      </c>
      <c r="R4145">
        <v>40.5</v>
      </c>
      <c r="S4145">
        <v>42.35</v>
      </c>
      <c r="T4145">
        <v>50.79</v>
      </c>
      <c r="U4145">
        <v>74.84</v>
      </c>
      <c r="V4145">
        <v>65.45</v>
      </c>
      <c r="W4145">
        <v>23.59</v>
      </c>
      <c r="X4145">
        <v>36.94</v>
      </c>
      <c r="Y4145">
        <v>19.324999999999999</v>
      </c>
      <c r="Z4145">
        <v>26.49</v>
      </c>
      <c r="AA4145">
        <v>74</v>
      </c>
      <c r="AB4145">
        <v>113.88</v>
      </c>
      <c r="AC4145">
        <v>107.91</v>
      </c>
      <c r="AD4145">
        <v>54.98</v>
      </c>
      <c r="AE4145">
        <v>50.79</v>
      </c>
      <c r="AF4145">
        <v>55.344200000000001</v>
      </c>
      <c r="AG4145">
        <v>50.255000000000003</v>
      </c>
      <c r="AH4145">
        <v>51.46</v>
      </c>
      <c r="AI4145">
        <v>61.5</v>
      </c>
      <c r="AJ4145">
        <v>95.7</v>
      </c>
      <c r="AK4145">
        <v>66.08</v>
      </c>
      <c r="AL4145">
        <v>63.67</v>
      </c>
      <c r="AM4145">
        <v>45.72</v>
      </c>
      <c r="AN4145">
        <v>58.54</v>
      </c>
      <c r="AO4145">
        <v>32.99</v>
      </c>
      <c r="AP4145">
        <v>42.44</v>
      </c>
      <c r="AQ4145">
        <v>47.36</v>
      </c>
      <c r="AR4145">
        <v>36.68</v>
      </c>
      <c r="AS4145">
        <v>64.03</v>
      </c>
      <c r="AT4145" s="7" t="s">
        <v>3025</v>
      </c>
      <c r="AU4145">
        <v>27.32</v>
      </c>
      <c r="AV4145">
        <v>86.85</v>
      </c>
      <c r="AW4145">
        <v>96.39</v>
      </c>
      <c r="AX4145">
        <v>64.290000000000006</v>
      </c>
      <c r="AY4145">
        <v>30.64</v>
      </c>
      <c r="AZ4145">
        <v>16.690000000000001</v>
      </c>
      <c r="BA4145">
        <v>74.959999999999994</v>
      </c>
      <c r="BB4145">
        <v>121.69</v>
      </c>
      <c r="BC4145">
        <v>21.85</v>
      </c>
      <c r="BD4145">
        <v>87.62</v>
      </c>
      <c r="BE4145">
        <v>292.27</v>
      </c>
      <c r="BF4145">
        <v>20.916699999999999</v>
      </c>
      <c r="BG4145">
        <v>255.97</v>
      </c>
      <c r="BH4145">
        <v>84.66</v>
      </c>
      <c r="BI4145">
        <v>52.85</v>
      </c>
      <c r="BJ4145" s="7" t="s">
        <v>3025</v>
      </c>
      <c r="BK4145">
        <v>122.27</v>
      </c>
      <c r="BL4145">
        <v>131.9</v>
      </c>
      <c r="BM4145">
        <v>94.33</v>
      </c>
      <c r="BN4145">
        <v>64.760000000000005</v>
      </c>
      <c r="BO4145">
        <v>154.80000000000001</v>
      </c>
      <c r="BP4145">
        <v>67.67</v>
      </c>
      <c r="BQ4145">
        <v>70.11</v>
      </c>
      <c r="BR4145">
        <v>360.62009999999998</v>
      </c>
      <c r="BS4145">
        <v>27.59</v>
      </c>
      <c r="BT4145">
        <v>111.2</v>
      </c>
      <c r="BU4145">
        <v>43.74</v>
      </c>
      <c r="BV4145">
        <v>28.87</v>
      </c>
      <c r="BW4145">
        <v>28</v>
      </c>
      <c r="BX4145">
        <v>43.137999999999998</v>
      </c>
      <c r="BY4145">
        <v>36.479999999999997</v>
      </c>
      <c r="BZ4145">
        <v>25.01</v>
      </c>
    </row>
    <row r="4146" spans="2:78" x14ac:dyDescent="0.25">
      <c r="B4146" s="2">
        <v>44153</v>
      </c>
      <c r="C4146" s="7">
        <v>31.36</v>
      </c>
      <c r="D4146">
        <v>91.53</v>
      </c>
      <c r="E4146">
        <v>14.07</v>
      </c>
      <c r="F4146">
        <v>32.270000000000003</v>
      </c>
      <c r="G4146" s="7" t="s">
        <v>3025</v>
      </c>
      <c r="H4146">
        <v>55.81</v>
      </c>
      <c r="I4146">
        <v>54.67</v>
      </c>
      <c r="J4146">
        <v>116.4</v>
      </c>
      <c r="K4146">
        <v>175.49</v>
      </c>
      <c r="L4146">
        <v>117.95</v>
      </c>
      <c r="M4146">
        <v>136.93</v>
      </c>
      <c r="N4146">
        <v>110.13</v>
      </c>
      <c r="O4146">
        <v>125.41</v>
      </c>
      <c r="P4146">
        <v>159.27000000000001</v>
      </c>
      <c r="Q4146">
        <v>112.33</v>
      </c>
      <c r="R4146">
        <v>40.42</v>
      </c>
      <c r="S4146">
        <v>42.25</v>
      </c>
      <c r="T4146">
        <v>50.59</v>
      </c>
      <c r="U4146">
        <v>73.75</v>
      </c>
      <c r="V4146">
        <v>64.17</v>
      </c>
      <c r="W4146">
        <v>23.15</v>
      </c>
      <c r="X4146">
        <v>35.82</v>
      </c>
      <c r="Y4146">
        <v>18.954999999999998</v>
      </c>
      <c r="Z4146">
        <v>26.45</v>
      </c>
      <c r="AA4146">
        <v>74.17</v>
      </c>
      <c r="AB4146">
        <v>113.78</v>
      </c>
      <c r="AC4146">
        <v>107.98</v>
      </c>
      <c r="AD4146">
        <v>54.98</v>
      </c>
      <c r="AE4146">
        <v>50.78</v>
      </c>
      <c r="AF4146">
        <v>55.17</v>
      </c>
      <c r="AG4146">
        <v>50.274999999999999</v>
      </c>
      <c r="AH4146">
        <v>51.4</v>
      </c>
      <c r="AI4146">
        <v>61.24</v>
      </c>
      <c r="AJ4146">
        <v>95.14</v>
      </c>
      <c r="AK4146">
        <v>65.7</v>
      </c>
      <c r="AL4146">
        <v>63.52</v>
      </c>
      <c r="AM4146">
        <v>45.43</v>
      </c>
      <c r="AN4146">
        <v>58.39</v>
      </c>
      <c r="AO4146">
        <v>32.369999999999997</v>
      </c>
      <c r="AP4146">
        <v>42.21</v>
      </c>
      <c r="AQ4146">
        <v>47.15</v>
      </c>
      <c r="AR4146">
        <v>36.61</v>
      </c>
      <c r="AS4146">
        <v>63.6</v>
      </c>
      <c r="AT4146" s="7" t="s">
        <v>3025</v>
      </c>
      <c r="AU4146">
        <v>27.19</v>
      </c>
      <c r="AV4146">
        <v>86.12</v>
      </c>
      <c r="AW4146">
        <v>95.47</v>
      </c>
      <c r="AX4146">
        <v>63.64</v>
      </c>
      <c r="AY4146">
        <v>30.2</v>
      </c>
      <c r="AZ4146">
        <v>16.71</v>
      </c>
      <c r="BA4146">
        <v>73.2</v>
      </c>
      <c r="BB4146">
        <v>120.39</v>
      </c>
      <c r="BC4146">
        <v>21.53</v>
      </c>
      <c r="BD4146">
        <v>87.23</v>
      </c>
      <c r="BE4146">
        <v>290.11009999999999</v>
      </c>
      <c r="BF4146">
        <v>20.7</v>
      </c>
      <c r="BG4146">
        <v>252.26</v>
      </c>
      <c r="BH4146">
        <v>83.48</v>
      </c>
      <c r="BI4146">
        <v>52.27</v>
      </c>
      <c r="BJ4146" s="7" t="s">
        <v>3025</v>
      </c>
      <c r="BK4146">
        <v>120.82</v>
      </c>
      <c r="BL4146">
        <v>130.37</v>
      </c>
      <c r="BM4146">
        <v>93.31</v>
      </c>
      <c r="BN4146">
        <v>64.08</v>
      </c>
      <c r="BO4146">
        <v>153.74</v>
      </c>
      <c r="BP4146">
        <v>66.739999999999995</v>
      </c>
      <c r="BQ4146">
        <v>69.53</v>
      </c>
      <c r="BR4146">
        <v>356.28</v>
      </c>
      <c r="BS4146">
        <v>27.33</v>
      </c>
      <c r="BT4146">
        <v>109.13</v>
      </c>
      <c r="BU4146">
        <v>43.14</v>
      </c>
      <c r="BV4146">
        <v>29</v>
      </c>
      <c r="BW4146">
        <v>27.954999999999998</v>
      </c>
      <c r="BX4146">
        <v>42.518000000000001</v>
      </c>
      <c r="BY4146">
        <v>35.42</v>
      </c>
      <c r="BZ4146">
        <v>24.99</v>
      </c>
    </row>
    <row r="4147" spans="2:78" x14ac:dyDescent="0.25">
      <c r="B4147" s="2">
        <v>44154</v>
      </c>
      <c r="C4147" s="7">
        <v>31.38</v>
      </c>
      <c r="D4147">
        <v>91.53</v>
      </c>
      <c r="E4147">
        <v>14.07</v>
      </c>
      <c r="F4147">
        <v>32.39</v>
      </c>
      <c r="G4147" s="7" t="s">
        <v>3025</v>
      </c>
      <c r="H4147">
        <v>55.88</v>
      </c>
      <c r="I4147">
        <v>54.73</v>
      </c>
      <c r="J4147">
        <v>116.7</v>
      </c>
      <c r="K4147">
        <v>175.16</v>
      </c>
      <c r="L4147">
        <v>118.17</v>
      </c>
      <c r="M4147">
        <v>137.69</v>
      </c>
      <c r="N4147">
        <v>110.16</v>
      </c>
      <c r="O4147">
        <v>125.54</v>
      </c>
      <c r="P4147">
        <v>160.09</v>
      </c>
      <c r="Q4147">
        <v>112.59</v>
      </c>
      <c r="R4147">
        <v>40.58</v>
      </c>
      <c r="S4147">
        <v>42.37</v>
      </c>
      <c r="T4147">
        <v>50.7</v>
      </c>
      <c r="U4147">
        <v>73.75</v>
      </c>
      <c r="V4147">
        <v>63.53</v>
      </c>
      <c r="W4147">
        <v>23.19</v>
      </c>
      <c r="X4147">
        <v>35.520000000000003</v>
      </c>
      <c r="Y4147">
        <v>19.024999999999999</v>
      </c>
      <c r="Z4147">
        <v>26.53</v>
      </c>
      <c r="AA4147">
        <v>75.36</v>
      </c>
      <c r="AB4147">
        <v>114.04</v>
      </c>
      <c r="AC4147">
        <v>107.95</v>
      </c>
      <c r="AD4147">
        <v>55.04</v>
      </c>
      <c r="AE4147">
        <v>50.79</v>
      </c>
      <c r="AF4147">
        <v>55.27</v>
      </c>
      <c r="AG4147">
        <v>50.270099999999999</v>
      </c>
      <c r="AH4147">
        <v>51.7</v>
      </c>
      <c r="AI4147">
        <v>61.58</v>
      </c>
      <c r="AJ4147">
        <v>95.9</v>
      </c>
      <c r="AK4147">
        <v>66.180000000000007</v>
      </c>
      <c r="AL4147">
        <v>63.84</v>
      </c>
      <c r="AM4147">
        <v>45.71</v>
      </c>
      <c r="AN4147">
        <v>58.51</v>
      </c>
      <c r="AO4147">
        <v>32.909999999999997</v>
      </c>
      <c r="AP4147">
        <v>42.51</v>
      </c>
      <c r="AQ4147">
        <v>47.12</v>
      </c>
      <c r="AR4147">
        <v>36.479999999999997</v>
      </c>
      <c r="AS4147">
        <v>64.02</v>
      </c>
      <c r="AT4147" s="7" t="s">
        <v>3025</v>
      </c>
      <c r="AU4147">
        <v>27.236499999999999</v>
      </c>
      <c r="AV4147">
        <v>86.56</v>
      </c>
      <c r="AW4147">
        <v>95.68</v>
      </c>
      <c r="AX4147">
        <v>64.03</v>
      </c>
      <c r="AY4147">
        <v>30.25</v>
      </c>
      <c r="AZ4147">
        <v>16.75</v>
      </c>
      <c r="BA4147">
        <v>75.040000000000006</v>
      </c>
      <c r="BB4147">
        <v>121.36</v>
      </c>
      <c r="BC4147">
        <v>21.84</v>
      </c>
      <c r="BD4147">
        <v>87.45</v>
      </c>
      <c r="BE4147">
        <v>292.37990000000002</v>
      </c>
      <c r="BF4147">
        <v>20.763300000000001</v>
      </c>
      <c r="BG4147">
        <v>254.7</v>
      </c>
      <c r="BH4147">
        <v>83.97</v>
      </c>
      <c r="BI4147">
        <v>52.71</v>
      </c>
      <c r="BJ4147" s="7" t="s">
        <v>3025</v>
      </c>
      <c r="BK4147">
        <v>121.43</v>
      </c>
      <c r="BL4147">
        <v>130.74</v>
      </c>
      <c r="BM4147">
        <v>94.72</v>
      </c>
      <c r="BN4147">
        <v>64.61</v>
      </c>
      <c r="BO4147">
        <v>154.5</v>
      </c>
      <c r="BP4147">
        <v>66.92</v>
      </c>
      <c r="BQ4147">
        <v>69.819999999999993</v>
      </c>
      <c r="BR4147">
        <v>357.78</v>
      </c>
      <c r="BS4147">
        <v>27.42</v>
      </c>
      <c r="BT4147">
        <v>109.05</v>
      </c>
      <c r="BU4147">
        <v>43.23</v>
      </c>
      <c r="BV4147">
        <v>29.09</v>
      </c>
      <c r="BW4147">
        <v>28.06</v>
      </c>
      <c r="BX4147">
        <v>42.893999999999998</v>
      </c>
      <c r="BY4147">
        <v>36</v>
      </c>
      <c r="BZ4147">
        <v>24.98</v>
      </c>
    </row>
    <row r="4148" spans="2:78" x14ac:dyDescent="0.25">
      <c r="B4148" s="2">
        <v>44155</v>
      </c>
      <c r="C4148" s="7">
        <v>31.39</v>
      </c>
      <c r="D4148">
        <v>91.53</v>
      </c>
      <c r="E4148">
        <v>14.14</v>
      </c>
      <c r="F4148">
        <v>32.35</v>
      </c>
      <c r="G4148" s="7" t="s">
        <v>3025</v>
      </c>
      <c r="H4148">
        <v>55.95</v>
      </c>
      <c r="I4148">
        <v>54.865000000000002</v>
      </c>
      <c r="J4148">
        <v>116.82</v>
      </c>
      <c r="K4148">
        <v>175.69</v>
      </c>
      <c r="L4148">
        <v>118.29</v>
      </c>
      <c r="M4148">
        <v>137.57</v>
      </c>
      <c r="N4148">
        <v>110.17</v>
      </c>
      <c r="O4148">
        <v>125.82</v>
      </c>
      <c r="P4148">
        <v>161.51</v>
      </c>
      <c r="Q4148">
        <v>112.65</v>
      </c>
      <c r="R4148">
        <v>40.520000000000003</v>
      </c>
      <c r="S4148">
        <v>42.4</v>
      </c>
      <c r="T4148">
        <v>50.74</v>
      </c>
      <c r="U4148">
        <v>73.790000000000006</v>
      </c>
      <c r="V4148">
        <v>63.54</v>
      </c>
      <c r="W4148">
        <v>23.16</v>
      </c>
      <c r="X4148">
        <v>35.9</v>
      </c>
      <c r="Y4148">
        <v>18.91</v>
      </c>
      <c r="Z4148">
        <v>26.48</v>
      </c>
      <c r="AA4148">
        <v>75.78</v>
      </c>
      <c r="AB4148">
        <v>114.12</v>
      </c>
      <c r="AC4148">
        <v>107.99</v>
      </c>
      <c r="AD4148">
        <v>55.01</v>
      </c>
      <c r="AE4148">
        <v>50.78</v>
      </c>
      <c r="AF4148">
        <v>55.15</v>
      </c>
      <c r="AG4148">
        <v>50.215000000000003</v>
      </c>
      <c r="AH4148">
        <v>51.88</v>
      </c>
      <c r="AI4148">
        <v>62.2</v>
      </c>
      <c r="AJ4148">
        <v>96.18</v>
      </c>
      <c r="AK4148">
        <v>66.39</v>
      </c>
      <c r="AL4148">
        <v>64.28</v>
      </c>
      <c r="AM4148">
        <v>45.83</v>
      </c>
      <c r="AN4148">
        <v>58.8</v>
      </c>
      <c r="AO4148">
        <v>32.17</v>
      </c>
      <c r="AP4148">
        <v>42.45</v>
      </c>
      <c r="AQ4148">
        <v>47.44</v>
      </c>
      <c r="AR4148">
        <v>36.49</v>
      </c>
      <c r="AS4148">
        <v>64.739999999999995</v>
      </c>
      <c r="AT4148" s="7" t="s">
        <v>3025</v>
      </c>
      <c r="AU4148">
        <v>27.33</v>
      </c>
      <c r="AV4148">
        <v>86.35</v>
      </c>
      <c r="AW4148">
        <v>95.51</v>
      </c>
      <c r="AX4148">
        <v>63.88</v>
      </c>
      <c r="AY4148">
        <v>30.31</v>
      </c>
      <c r="AZ4148">
        <v>16.690000000000001</v>
      </c>
      <c r="BA4148">
        <v>76.239999999999995</v>
      </c>
      <c r="BB4148">
        <v>120.11</v>
      </c>
      <c r="BC4148">
        <v>22.09</v>
      </c>
      <c r="BD4148">
        <v>86.66</v>
      </c>
      <c r="BE4148">
        <v>290.37990000000002</v>
      </c>
      <c r="BF4148">
        <v>20.62</v>
      </c>
      <c r="BG4148">
        <v>256.04000000000002</v>
      </c>
      <c r="BH4148">
        <v>83.88</v>
      </c>
      <c r="BI4148">
        <v>52.34</v>
      </c>
      <c r="BJ4148" s="7" t="s">
        <v>3025</v>
      </c>
      <c r="BK4148">
        <v>120.74</v>
      </c>
      <c r="BL4148">
        <v>130.18</v>
      </c>
      <c r="BM4148">
        <v>94.93</v>
      </c>
      <c r="BN4148">
        <v>64.53</v>
      </c>
      <c r="BO4148">
        <v>153.69</v>
      </c>
      <c r="BP4148">
        <v>66.5</v>
      </c>
      <c r="BQ4148">
        <v>69.760000000000005</v>
      </c>
      <c r="BR4148">
        <v>355.33010000000002</v>
      </c>
      <c r="BS4148">
        <v>27.18</v>
      </c>
      <c r="BT4148">
        <v>108.8</v>
      </c>
      <c r="BU4148">
        <v>43.28</v>
      </c>
      <c r="BV4148">
        <v>29.27</v>
      </c>
      <c r="BW4148">
        <v>28.03</v>
      </c>
      <c r="BX4148">
        <v>42.88</v>
      </c>
      <c r="BY4148">
        <v>35.81</v>
      </c>
      <c r="BZ4148">
        <v>24.984999999999999</v>
      </c>
    </row>
    <row r="4149" spans="2:78" x14ac:dyDescent="0.25">
      <c r="B4149" s="2">
        <v>44158</v>
      </c>
      <c r="C4149" s="7">
        <v>31.37</v>
      </c>
      <c r="D4149">
        <v>91.53</v>
      </c>
      <c r="E4149">
        <v>14.19</v>
      </c>
      <c r="F4149">
        <v>32.15</v>
      </c>
      <c r="G4149" s="7" t="s">
        <v>3025</v>
      </c>
      <c r="H4149">
        <v>55.91</v>
      </c>
      <c r="I4149">
        <v>54.875</v>
      </c>
      <c r="J4149">
        <v>116.88</v>
      </c>
      <c r="K4149">
        <v>172.23</v>
      </c>
      <c r="L4149">
        <v>118.26</v>
      </c>
      <c r="M4149">
        <v>137.74</v>
      </c>
      <c r="N4149">
        <v>110.17</v>
      </c>
      <c r="O4149">
        <v>125.72</v>
      </c>
      <c r="P4149">
        <v>160.77000000000001</v>
      </c>
      <c r="Q4149">
        <v>112.69</v>
      </c>
      <c r="R4149">
        <v>40.630000000000003</v>
      </c>
      <c r="S4149">
        <v>42.45</v>
      </c>
      <c r="T4149">
        <v>50.83</v>
      </c>
      <c r="U4149">
        <v>73.5</v>
      </c>
      <c r="V4149">
        <v>63.55</v>
      </c>
      <c r="W4149">
        <v>23.22</v>
      </c>
      <c r="X4149">
        <v>34.36</v>
      </c>
      <c r="Y4149">
        <v>18.945</v>
      </c>
      <c r="Z4149">
        <v>26.55</v>
      </c>
      <c r="AA4149">
        <v>76.790000000000006</v>
      </c>
      <c r="AB4149">
        <v>114.03</v>
      </c>
      <c r="AC4149">
        <v>107.98</v>
      </c>
      <c r="AD4149">
        <v>55.02</v>
      </c>
      <c r="AE4149">
        <v>50.78</v>
      </c>
      <c r="AF4149">
        <v>55.27</v>
      </c>
      <c r="AG4149">
        <v>50.265000000000001</v>
      </c>
      <c r="AH4149">
        <v>51.7</v>
      </c>
      <c r="AI4149">
        <v>62.15</v>
      </c>
      <c r="AJ4149">
        <v>95.58</v>
      </c>
      <c r="AK4149">
        <v>66.38</v>
      </c>
      <c r="AL4149">
        <v>64.45</v>
      </c>
      <c r="AM4149">
        <v>46.07</v>
      </c>
      <c r="AN4149">
        <v>58.99</v>
      </c>
      <c r="AO4149">
        <v>32.35</v>
      </c>
      <c r="AP4149">
        <v>42.5</v>
      </c>
      <c r="AQ4149">
        <v>47.25</v>
      </c>
      <c r="AR4149">
        <v>36.61</v>
      </c>
      <c r="AS4149">
        <v>64.78</v>
      </c>
      <c r="AT4149" s="7" t="s">
        <v>3025</v>
      </c>
      <c r="AU4149">
        <v>27.68</v>
      </c>
      <c r="AV4149">
        <v>86.67</v>
      </c>
      <c r="AW4149">
        <v>95.27</v>
      </c>
      <c r="AX4149">
        <v>63.91</v>
      </c>
      <c r="AY4149">
        <v>30.91</v>
      </c>
      <c r="AZ4149">
        <v>16.88</v>
      </c>
      <c r="BA4149">
        <v>75.540000000000006</v>
      </c>
      <c r="BB4149">
        <v>120.08</v>
      </c>
      <c r="BC4149">
        <v>22.51</v>
      </c>
      <c r="BD4149">
        <v>88.11</v>
      </c>
      <c r="BE4149">
        <v>290.38990000000001</v>
      </c>
      <c r="BF4149">
        <v>20.95</v>
      </c>
      <c r="BG4149">
        <v>259.57010000000002</v>
      </c>
      <c r="BH4149">
        <v>85.83</v>
      </c>
      <c r="BI4149">
        <v>53.97</v>
      </c>
      <c r="BJ4149" s="7" t="s">
        <v>3025</v>
      </c>
      <c r="BK4149">
        <v>122.53</v>
      </c>
      <c r="BL4149">
        <v>131.96</v>
      </c>
      <c r="BM4149">
        <v>95.389899999999997</v>
      </c>
      <c r="BN4149">
        <v>65.3</v>
      </c>
      <c r="BO4149">
        <v>155.38</v>
      </c>
      <c r="BP4149">
        <v>66.52</v>
      </c>
      <c r="BQ4149">
        <v>70.34</v>
      </c>
      <c r="BR4149">
        <v>357.46</v>
      </c>
      <c r="BS4149">
        <v>27.69</v>
      </c>
      <c r="BT4149">
        <v>108.52</v>
      </c>
      <c r="BU4149">
        <v>43.5</v>
      </c>
      <c r="BV4149">
        <v>29.52</v>
      </c>
      <c r="BW4149">
        <v>28.2</v>
      </c>
      <c r="BX4149">
        <v>43.545999999999999</v>
      </c>
      <c r="BY4149">
        <v>38.340000000000003</v>
      </c>
      <c r="BZ4149">
        <v>24.8565</v>
      </c>
    </row>
    <row r="4150" spans="2:78" x14ac:dyDescent="0.25">
      <c r="B4150" s="2">
        <v>44159</v>
      </c>
      <c r="C4150" s="7">
        <v>31.38</v>
      </c>
      <c r="D4150">
        <v>91.53</v>
      </c>
      <c r="E4150">
        <v>14.51</v>
      </c>
      <c r="F4150">
        <v>32.35</v>
      </c>
      <c r="G4150" s="7" t="s">
        <v>3025</v>
      </c>
      <c r="H4150">
        <v>55.88</v>
      </c>
      <c r="I4150">
        <v>54.87</v>
      </c>
      <c r="J4150">
        <v>116.79</v>
      </c>
      <c r="K4150">
        <v>169.59</v>
      </c>
      <c r="L4150">
        <v>118.1</v>
      </c>
      <c r="M4150">
        <v>137.43</v>
      </c>
      <c r="N4150">
        <v>110.15</v>
      </c>
      <c r="O4150">
        <v>125.76</v>
      </c>
      <c r="P4150">
        <v>159.16999999999999</v>
      </c>
      <c r="Q4150">
        <v>112.5</v>
      </c>
      <c r="R4150">
        <v>40.69</v>
      </c>
      <c r="S4150">
        <v>42.66</v>
      </c>
      <c r="T4150">
        <v>51.27</v>
      </c>
      <c r="U4150">
        <v>73.73</v>
      </c>
      <c r="V4150">
        <v>64.23</v>
      </c>
      <c r="W4150">
        <v>23.47</v>
      </c>
      <c r="X4150">
        <v>33.42</v>
      </c>
      <c r="Y4150">
        <v>19.04</v>
      </c>
      <c r="Z4150">
        <v>26.63</v>
      </c>
      <c r="AA4150">
        <v>77.12</v>
      </c>
      <c r="AB4150">
        <v>114.19</v>
      </c>
      <c r="AC4150">
        <v>107.96</v>
      </c>
      <c r="AD4150">
        <v>55.04</v>
      </c>
      <c r="AE4150">
        <v>50.8</v>
      </c>
      <c r="AF4150">
        <v>55.51</v>
      </c>
      <c r="AG4150">
        <v>50.28</v>
      </c>
      <c r="AH4150">
        <v>52.9</v>
      </c>
      <c r="AI4150">
        <v>63.26</v>
      </c>
      <c r="AJ4150">
        <v>96.01</v>
      </c>
      <c r="AK4150">
        <v>67.349999999999994</v>
      </c>
      <c r="AL4150">
        <v>65.23</v>
      </c>
      <c r="AM4150">
        <v>47.16</v>
      </c>
      <c r="AN4150">
        <v>59.82</v>
      </c>
      <c r="AO4150">
        <v>33.44</v>
      </c>
      <c r="AP4150">
        <v>43.17</v>
      </c>
      <c r="AQ4150">
        <v>47.51</v>
      </c>
      <c r="AR4150">
        <v>37.22</v>
      </c>
      <c r="AS4150">
        <v>65.760000000000005</v>
      </c>
      <c r="AT4150" s="7" t="s">
        <v>3025</v>
      </c>
      <c r="AU4150">
        <v>28.344799999999999</v>
      </c>
      <c r="AV4150">
        <v>87.96</v>
      </c>
      <c r="AW4150">
        <v>95.82</v>
      </c>
      <c r="AX4150">
        <v>65.22</v>
      </c>
      <c r="AY4150">
        <v>31.82</v>
      </c>
      <c r="AZ4150">
        <v>17.48</v>
      </c>
      <c r="BA4150">
        <v>76.42</v>
      </c>
      <c r="BB4150">
        <v>121.75</v>
      </c>
      <c r="BC4150">
        <v>22.82</v>
      </c>
      <c r="BD4150">
        <v>89.65</v>
      </c>
      <c r="BE4150">
        <v>294.47000000000003</v>
      </c>
      <c r="BF4150">
        <v>21.47</v>
      </c>
      <c r="BG4150">
        <v>260.97000000000003</v>
      </c>
      <c r="BH4150">
        <v>87.93</v>
      </c>
      <c r="BI4150">
        <v>55.66</v>
      </c>
      <c r="BJ4150" s="7" t="s">
        <v>3025</v>
      </c>
      <c r="BK4150">
        <v>125.2</v>
      </c>
      <c r="BL4150">
        <v>134.78</v>
      </c>
      <c r="BM4150">
        <v>95.239900000000006</v>
      </c>
      <c r="BN4150">
        <v>66.09</v>
      </c>
      <c r="BO4150">
        <v>157.69</v>
      </c>
      <c r="BP4150">
        <v>66.97</v>
      </c>
      <c r="BQ4150">
        <v>72.09</v>
      </c>
      <c r="BR4150">
        <v>363.22</v>
      </c>
      <c r="BS4150">
        <v>28.66</v>
      </c>
      <c r="BT4150">
        <v>108.84</v>
      </c>
      <c r="BU4150">
        <v>44.24</v>
      </c>
      <c r="BV4150">
        <v>30.8</v>
      </c>
      <c r="BW4150">
        <v>28.9</v>
      </c>
      <c r="BX4150">
        <v>44.26</v>
      </c>
      <c r="BY4150">
        <v>40.31</v>
      </c>
      <c r="BZ4150">
        <v>24.999300000000002</v>
      </c>
    </row>
    <row r="4151" spans="2:78" x14ac:dyDescent="0.25">
      <c r="B4151" s="2">
        <v>44160</v>
      </c>
      <c r="C4151" s="7">
        <v>31.37</v>
      </c>
      <c r="D4151">
        <v>91.52</v>
      </c>
      <c r="E4151">
        <v>14.615</v>
      </c>
      <c r="F4151">
        <v>32.49</v>
      </c>
      <c r="G4151" s="7" t="s">
        <v>3025</v>
      </c>
      <c r="H4151">
        <v>55.91</v>
      </c>
      <c r="I4151">
        <v>54.88</v>
      </c>
      <c r="J4151">
        <v>116.81</v>
      </c>
      <c r="K4151">
        <v>169.51</v>
      </c>
      <c r="L4151">
        <v>118.06</v>
      </c>
      <c r="M4151">
        <v>137.51</v>
      </c>
      <c r="N4151">
        <v>110.11</v>
      </c>
      <c r="O4151">
        <v>125.97</v>
      </c>
      <c r="P4151">
        <v>158.68</v>
      </c>
      <c r="Q4151">
        <v>112.5</v>
      </c>
      <c r="R4151">
        <v>40.68</v>
      </c>
      <c r="S4151">
        <v>42.63</v>
      </c>
      <c r="T4151">
        <v>51.26</v>
      </c>
      <c r="U4151">
        <v>73.53</v>
      </c>
      <c r="V4151">
        <v>64.400000000000006</v>
      </c>
      <c r="W4151">
        <v>23.47</v>
      </c>
      <c r="X4151">
        <v>34.04</v>
      </c>
      <c r="Y4151">
        <v>19.045000000000002</v>
      </c>
      <c r="Z4151">
        <v>26.63</v>
      </c>
      <c r="AA4151">
        <v>77.89</v>
      </c>
      <c r="AB4151">
        <v>114.1</v>
      </c>
      <c r="AC4151">
        <v>107.96</v>
      </c>
      <c r="AD4151">
        <v>55.06</v>
      </c>
      <c r="AE4151">
        <v>50.8</v>
      </c>
      <c r="AF4151">
        <v>55.35</v>
      </c>
      <c r="AG4151">
        <v>50.22</v>
      </c>
      <c r="AH4151">
        <v>52.92</v>
      </c>
      <c r="AI4151">
        <v>62.77</v>
      </c>
      <c r="AJ4151">
        <v>96.29</v>
      </c>
      <c r="AK4151">
        <v>67.25</v>
      </c>
      <c r="AL4151">
        <v>64.930000000000007</v>
      </c>
      <c r="AM4151">
        <v>46.96</v>
      </c>
      <c r="AN4151">
        <v>59.53</v>
      </c>
      <c r="AO4151">
        <v>33.86</v>
      </c>
      <c r="AP4151">
        <v>43.28</v>
      </c>
      <c r="AQ4151">
        <v>47.23</v>
      </c>
      <c r="AR4151">
        <v>36.840000000000003</v>
      </c>
      <c r="AS4151">
        <v>65.290000000000006</v>
      </c>
      <c r="AT4151" s="7" t="s">
        <v>3025</v>
      </c>
      <c r="AU4151">
        <v>28.254999999999999</v>
      </c>
      <c r="AV4151">
        <v>87.87</v>
      </c>
      <c r="AW4151">
        <v>95.74</v>
      </c>
      <c r="AX4151">
        <v>65.209999999999994</v>
      </c>
      <c r="AY4151">
        <v>31.7</v>
      </c>
      <c r="AZ4151">
        <v>17.329999999999998</v>
      </c>
      <c r="BA4151">
        <v>75.430000000000007</v>
      </c>
      <c r="BB4151">
        <v>122.01</v>
      </c>
      <c r="BC4151">
        <v>23.21</v>
      </c>
      <c r="BD4151">
        <v>88.97</v>
      </c>
      <c r="BE4151">
        <v>296.27999999999997</v>
      </c>
      <c r="BF4151">
        <v>21.27</v>
      </c>
      <c r="BG4151">
        <v>261.41989999999998</v>
      </c>
      <c r="BH4151">
        <v>87.24</v>
      </c>
      <c r="BI4151">
        <v>55.01</v>
      </c>
      <c r="BJ4151" s="7" t="s">
        <v>3025</v>
      </c>
      <c r="BK4151">
        <v>124.27</v>
      </c>
      <c r="BL4151">
        <v>133.91999999999999</v>
      </c>
      <c r="BM4151">
        <v>95.924999999999997</v>
      </c>
      <c r="BN4151">
        <v>65.98</v>
      </c>
      <c r="BO4151">
        <v>157.88</v>
      </c>
      <c r="BP4151">
        <v>66.930000000000007</v>
      </c>
      <c r="BQ4151">
        <v>71.34</v>
      </c>
      <c r="BR4151">
        <v>362.65989999999999</v>
      </c>
      <c r="BS4151">
        <v>28.56</v>
      </c>
      <c r="BT4151">
        <v>108.44</v>
      </c>
      <c r="BU4151">
        <v>44.11</v>
      </c>
      <c r="BV4151">
        <v>31.37</v>
      </c>
      <c r="BW4151">
        <v>28.96</v>
      </c>
      <c r="BX4151">
        <v>43.97</v>
      </c>
      <c r="BY4151">
        <v>39.369999999999997</v>
      </c>
      <c r="BZ4151">
        <v>24.934999999999999</v>
      </c>
    </row>
    <row r="4152" spans="2:78" x14ac:dyDescent="0.25">
      <c r="B4152" s="2">
        <v>44161</v>
      </c>
      <c r="C4152" s="7">
        <v>31.37</v>
      </c>
      <c r="D4152">
        <v>91.52</v>
      </c>
      <c r="E4152">
        <v>14.615</v>
      </c>
      <c r="F4152">
        <v>32.49</v>
      </c>
      <c r="G4152" s="7" t="s">
        <v>3025</v>
      </c>
      <c r="H4152">
        <v>55.91</v>
      </c>
      <c r="I4152">
        <v>54.88</v>
      </c>
      <c r="J4152">
        <v>116.81</v>
      </c>
      <c r="K4152">
        <v>169.51</v>
      </c>
      <c r="L4152">
        <v>118.06</v>
      </c>
      <c r="M4152">
        <v>137.51</v>
      </c>
      <c r="N4152">
        <v>110.11</v>
      </c>
      <c r="O4152">
        <v>125.97</v>
      </c>
      <c r="P4152">
        <v>158.68</v>
      </c>
      <c r="Q4152">
        <v>112.5</v>
      </c>
      <c r="R4152">
        <v>40.68</v>
      </c>
      <c r="S4152">
        <v>42.63</v>
      </c>
      <c r="T4152">
        <v>51.26</v>
      </c>
      <c r="U4152">
        <v>73.53</v>
      </c>
      <c r="V4152">
        <v>64.400000000000006</v>
      </c>
      <c r="W4152">
        <v>23.47</v>
      </c>
      <c r="X4152">
        <v>34.04</v>
      </c>
      <c r="Y4152">
        <v>19.045000000000002</v>
      </c>
      <c r="Z4152">
        <v>26.63</v>
      </c>
      <c r="AA4152">
        <v>77.89</v>
      </c>
      <c r="AB4152">
        <v>114.1</v>
      </c>
      <c r="AC4152">
        <v>107.96</v>
      </c>
      <c r="AD4152">
        <v>55.06</v>
      </c>
      <c r="AE4152">
        <v>50.8</v>
      </c>
      <c r="AF4152">
        <v>55.35</v>
      </c>
      <c r="AG4152">
        <v>50.22</v>
      </c>
      <c r="AH4152">
        <v>52.92</v>
      </c>
      <c r="AI4152">
        <v>62.77</v>
      </c>
      <c r="AJ4152">
        <v>96.29</v>
      </c>
      <c r="AK4152">
        <v>67.25</v>
      </c>
      <c r="AL4152">
        <v>64.930000000000007</v>
      </c>
      <c r="AM4152">
        <v>46.96</v>
      </c>
      <c r="AN4152">
        <v>59.53</v>
      </c>
      <c r="AO4152">
        <v>33.86</v>
      </c>
      <c r="AP4152">
        <v>43.28</v>
      </c>
      <c r="AQ4152">
        <v>47.23</v>
      </c>
      <c r="AR4152">
        <v>36.840000000000003</v>
      </c>
      <c r="AS4152">
        <v>65.290000000000006</v>
      </c>
      <c r="AT4152" s="7" t="s">
        <v>3025</v>
      </c>
      <c r="AU4152">
        <v>28.254999999999999</v>
      </c>
      <c r="AV4152">
        <v>87.87</v>
      </c>
      <c r="AW4152">
        <v>95.74</v>
      </c>
      <c r="AX4152">
        <v>65.209999999999994</v>
      </c>
      <c r="AY4152">
        <v>31.7</v>
      </c>
      <c r="AZ4152">
        <v>17.329999999999998</v>
      </c>
      <c r="BA4152">
        <v>75.430000000000007</v>
      </c>
      <c r="BB4152">
        <v>122.01</v>
      </c>
      <c r="BC4152">
        <v>23.21</v>
      </c>
      <c r="BD4152">
        <v>88.97</v>
      </c>
      <c r="BE4152">
        <v>296.27999999999997</v>
      </c>
      <c r="BF4152">
        <v>21.27</v>
      </c>
      <c r="BG4152">
        <v>261.41989999999998</v>
      </c>
      <c r="BH4152">
        <v>87.24</v>
      </c>
      <c r="BI4152">
        <v>55.01</v>
      </c>
      <c r="BJ4152" s="7" t="s">
        <v>3025</v>
      </c>
      <c r="BK4152">
        <v>124.27</v>
      </c>
      <c r="BL4152">
        <v>133.91999999999999</v>
      </c>
      <c r="BM4152">
        <v>95.924999999999997</v>
      </c>
      <c r="BN4152">
        <v>65.98</v>
      </c>
      <c r="BO4152">
        <v>157.88</v>
      </c>
      <c r="BP4152">
        <v>66.930000000000007</v>
      </c>
      <c r="BQ4152">
        <v>71.34</v>
      </c>
      <c r="BR4152">
        <v>362.65989999999999</v>
      </c>
      <c r="BS4152">
        <v>28.56</v>
      </c>
      <c r="BT4152">
        <v>108.44</v>
      </c>
      <c r="BU4152">
        <v>44.11</v>
      </c>
      <c r="BV4152">
        <v>31.37</v>
      </c>
      <c r="BW4152">
        <v>28.96</v>
      </c>
      <c r="BX4152">
        <v>43.97</v>
      </c>
      <c r="BY4152">
        <v>39.369999999999997</v>
      </c>
      <c r="BZ4152">
        <v>24.934999999999999</v>
      </c>
    </row>
    <row r="4153" spans="2:78" x14ac:dyDescent="0.25">
      <c r="B4153" s="2">
        <v>44162</v>
      </c>
      <c r="C4153" s="7">
        <v>31.4</v>
      </c>
      <c r="D4153">
        <v>91.53</v>
      </c>
      <c r="E4153">
        <v>14.59</v>
      </c>
      <c r="F4153">
        <v>32.479999999999997</v>
      </c>
      <c r="G4153" s="7" t="s">
        <v>3025</v>
      </c>
      <c r="H4153">
        <v>55.94</v>
      </c>
      <c r="I4153">
        <v>54.93</v>
      </c>
      <c r="J4153">
        <v>116.89</v>
      </c>
      <c r="K4153">
        <v>167.79</v>
      </c>
      <c r="L4153">
        <v>118.26</v>
      </c>
      <c r="M4153">
        <v>138</v>
      </c>
      <c r="N4153">
        <v>110.17</v>
      </c>
      <c r="O4153">
        <v>126.28</v>
      </c>
      <c r="P4153">
        <v>160.22</v>
      </c>
      <c r="Q4153">
        <v>112.62</v>
      </c>
      <c r="R4153">
        <v>40.76</v>
      </c>
      <c r="S4153">
        <v>42.76</v>
      </c>
      <c r="T4153">
        <v>51.46</v>
      </c>
      <c r="U4153">
        <v>74.38</v>
      </c>
      <c r="V4153">
        <v>63.76</v>
      </c>
      <c r="W4153">
        <v>23.31</v>
      </c>
      <c r="X4153">
        <v>34.229999999999997</v>
      </c>
      <c r="Y4153">
        <v>18.965</v>
      </c>
      <c r="Z4153">
        <v>26.65</v>
      </c>
      <c r="AA4153">
        <v>78.569999999999993</v>
      </c>
      <c r="AB4153">
        <v>114.47</v>
      </c>
      <c r="AC4153">
        <v>107.99</v>
      </c>
      <c r="AD4153">
        <v>55.09</v>
      </c>
      <c r="AE4153">
        <v>50.81</v>
      </c>
      <c r="AF4153">
        <v>55.51</v>
      </c>
      <c r="AG4153">
        <v>50.27</v>
      </c>
      <c r="AH4153">
        <v>52.78</v>
      </c>
      <c r="AI4153">
        <v>63.45</v>
      </c>
      <c r="AJ4153">
        <v>97.45</v>
      </c>
      <c r="AK4153">
        <v>67.69</v>
      </c>
      <c r="AL4153">
        <v>65.430000000000007</v>
      </c>
      <c r="AM4153">
        <v>46.98</v>
      </c>
      <c r="AN4153">
        <v>60.1</v>
      </c>
      <c r="AO4153">
        <v>34.03</v>
      </c>
      <c r="AP4153">
        <v>43.594999999999999</v>
      </c>
      <c r="AQ4153">
        <v>48.62</v>
      </c>
      <c r="AR4153">
        <v>36.979999999999997</v>
      </c>
      <c r="AS4153">
        <v>66.23</v>
      </c>
      <c r="AT4153" s="7" t="s">
        <v>3025</v>
      </c>
      <c r="AU4153">
        <v>28.22</v>
      </c>
      <c r="AV4153">
        <v>88.41</v>
      </c>
      <c r="AW4153">
        <v>96</v>
      </c>
      <c r="AX4153">
        <v>65.63</v>
      </c>
      <c r="AY4153">
        <v>31.73</v>
      </c>
      <c r="AZ4153">
        <v>17.29</v>
      </c>
      <c r="BA4153">
        <v>77.540000000000006</v>
      </c>
      <c r="BB4153">
        <v>122.66</v>
      </c>
      <c r="BC4153">
        <v>23.59</v>
      </c>
      <c r="BD4153">
        <v>88.82</v>
      </c>
      <c r="BE4153">
        <v>299.01</v>
      </c>
      <c r="BF4153">
        <v>21.226700000000001</v>
      </c>
      <c r="BG4153">
        <v>264.62990000000002</v>
      </c>
      <c r="BH4153">
        <v>87.09</v>
      </c>
      <c r="BI4153">
        <v>54.78</v>
      </c>
      <c r="BJ4153" s="7" t="s">
        <v>3025</v>
      </c>
      <c r="BK4153">
        <v>124.21</v>
      </c>
      <c r="BL4153">
        <v>133.82</v>
      </c>
      <c r="BM4153">
        <v>97.34</v>
      </c>
      <c r="BN4153">
        <v>66.209999999999994</v>
      </c>
      <c r="BO4153">
        <v>158.22</v>
      </c>
      <c r="BP4153">
        <v>66.92</v>
      </c>
      <c r="BQ4153">
        <v>71.709999999999994</v>
      </c>
      <c r="BR4153">
        <v>363.66989999999998</v>
      </c>
      <c r="BS4153">
        <v>28.47</v>
      </c>
      <c r="BT4153">
        <v>109.44</v>
      </c>
      <c r="BU4153">
        <v>43.84</v>
      </c>
      <c r="BV4153">
        <v>31.22</v>
      </c>
      <c r="BW4153">
        <v>28.94</v>
      </c>
      <c r="BX4153">
        <v>44.018000000000001</v>
      </c>
      <c r="BY4153">
        <v>38.909999999999997</v>
      </c>
      <c r="BZ4153">
        <v>25.111000000000001</v>
      </c>
    </row>
    <row r="4154" spans="2:78" x14ac:dyDescent="0.25">
      <c r="B4154" s="2">
        <v>44165</v>
      </c>
      <c r="C4154" s="7">
        <v>31.42</v>
      </c>
      <c r="D4154">
        <v>91.52</v>
      </c>
      <c r="E4154">
        <v>14.5</v>
      </c>
      <c r="F4154">
        <v>32.35</v>
      </c>
      <c r="G4154" s="7" t="s">
        <v>3025</v>
      </c>
      <c r="H4154">
        <v>55.95</v>
      </c>
      <c r="I4154">
        <v>54.9148</v>
      </c>
      <c r="J4154">
        <v>116.79</v>
      </c>
      <c r="K4154">
        <v>166.67</v>
      </c>
      <c r="L4154">
        <v>118.42</v>
      </c>
      <c r="M4154">
        <v>138.47999999999999</v>
      </c>
      <c r="N4154">
        <v>110.15</v>
      </c>
      <c r="O4154">
        <v>126.42</v>
      </c>
      <c r="P4154">
        <v>160.02000000000001</v>
      </c>
      <c r="Q4154">
        <v>112.7</v>
      </c>
      <c r="R4154">
        <v>40.71</v>
      </c>
      <c r="S4154">
        <v>42.51</v>
      </c>
      <c r="T4154">
        <v>51.08</v>
      </c>
      <c r="U4154">
        <v>74.31</v>
      </c>
      <c r="V4154">
        <v>62.84</v>
      </c>
      <c r="W4154">
        <v>22.98</v>
      </c>
      <c r="X4154">
        <v>34.68</v>
      </c>
      <c r="Y4154">
        <v>18.73</v>
      </c>
      <c r="Z4154">
        <v>26.64</v>
      </c>
      <c r="AA4154">
        <v>78.28</v>
      </c>
      <c r="AB4154">
        <v>114.25</v>
      </c>
      <c r="AC4154">
        <v>107.95</v>
      </c>
      <c r="AD4154">
        <v>55.14</v>
      </c>
      <c r="AE4154">
        <v>50.79</v>
      </c>
      <c r="AF4154">
        <v>55.37</v>
      </c>
      <c r="AG4154">
        <v>50.298000000000002</v>
      </c>
      <c r="AH4154">
        <v>51.44</v>
      </c>
      <c r="AI4154">
        <v>61.709899999999998</v>
      </c>
      <c r="AJ4154">
        <v>96.15</v>
      </c>
      <c r="AK4154">
        <v>66.239999999999995</v>
      </c>
      <c r="AL4154">
        <v>64.319999999999993</v>
      </c>
      <c r="AM4154">
        <v>45.79</v>
      </c>
      <c r="AN4154">
        <v>58.62</v>
      </c>
      <c r="AO4154">
        <v>33.25</v>
      </c>
      <c r="AP4154">
        <v>42.94</v>
      </c>
      <c r="AQ4154">
        <v>47</v>
      </c>
      <c r="AR4154">
        <v>36.479999999999997</v>
      </c>
      <c r="AS4154">
        <v>64.39</v>
      </c>
      <c r="AT4154" s="7" t="s">
        <v>3025</v>
      </c>
      <c r="AU4154">
        <v>27.591999999999999</v>
      </c>
      <c r="AV4154">
        <v>87.33</v>
      </c>
      <c r="AW4154">
        <v>95.22</v>
      </c>
      <c r="AX4154">
        <v>65.400000000000006</v>
      </c>
      <c r="AY4154">
        <v>30.94</v>
      </c>
      <c r="AZ4154">
        <v>16.89</v>
      </c>
      <c r="BA4154">
        <v>75.44</v>
      </c>
      <c r="BB4154">
        <v>123.48</v>
      </c>
      <c r="BC4154">
        <v>23.53</v>
      </c>
      <c r="BD4154">
        <v>88.03</v>
      </c>
      <c r="BE4154">
        <v>299.62009999999998</v>
      </c>
      <c r="BF4154">
        <v>20.94</v>
      </c>
      <c r="BG4154">
        <v>262.59010000000001</v>
      </c>
      <c r="BH4154">
        <v>85.14</v>
      </c>
      <c r="BI4154">
        <v>53.053699999999999</v>
      </c>
      <c r="BJ4154" s="7" t="s">
        <v>3025</v>
      </c>
      <c r="BK4154">
        <v>122.88</v>
      </c>
      <c r="BL4154">
        <v>132.4</v>
      </c>
      <c r="BM4154">
        <v>98.0749</v>
      </c>
      <c r="BN4154">
        <v>65.709999999999994</v>
      </c>
      <c r="BO4154">
        <v>157.26</v>
      </c>
      <c r="BP4154">
        <v>66.91</v>
      </c>
      <c r="BQ4154">
        <v>70.989999999999995</v>
      </c>
      <c r="BR4154">
        <v>362.06009999999998</v>
      </c>
      <c r="BS4154">
        <v>27.88</v>
      </c>
      <c r="BT4154">
        <v>109.74</v>
      </c>
      <c r="BU4154">
        <v>43</v>
      </c>
      <c r="BV4154">
        <v>30.97</v>
      </c>
      <c r="BW4154">
        <v>28.21</v>
      </c>
      <c r="BX4154">
        <v>43.304000000000002</v>
      </c>
      <c r="BY4154">
        <v>36.76</v>
      </c>
      <c r="BZ4154">
        <v>24.769500000000001</v>
      </c>
    </row>
    <row r="4155" spans="2:78" x14ac:dyDescent="0.25">
      <c r="B4155" s="2">
        <v>44166</v>
      </c>
      <c r="C4155" s="7">
        <v>31.37</v>
      </c>
      <c r="D4155">
        <v>91.51</v>
      </c>
      <c r="E4155">
        <v>14.44</v>
      </c>
      <c r="F4155">
        <v>32.56</v>
      </c>
      <c r="G4155" s="7" t="s">
        <v>3025</v>
      </c>
      <c r="H4155">
        <v>55.79</v>
      </c>
      <c r="I4155">
        <v>54.859900000000003</v>
      </c>
      <c r="J4155">
        <v>116.54</v>
      </c>
      <c r="K4155">
        <v>170.18</v>
      </c>
      <c r="L4155">
        <v>117.84</v>
      </c>
      <c r="M4155">
        <v>137.68</v>
      </c>
      <c r="N4155">
        <v>109.9</v>
      </c>
      <c r="O4155">
        <v>126</v>
      </c>
      <c r="P4155">
        <v>157.5</v>
      </c>
      <c r="Q4155">
        <v>112.4</v>
      </c>
      <c r="R4155">
        <v>40.700000000000003</v>
      </c>
      <c r="S4155">
        <v>42.81</v>
      </c>
      <c r="T4155">
        <v>51.45</v>
      </c>
      <c r="U4155">
        <v>74.959999999999994</v>
      </c>
      <c r="V4155">
        <v>63.28</v>
      </c>
      <c r="W4155">
        <v>23.31</v>
      </c>
      <c r="X4155">
        <v>35.96</v>
      </c>
      <c r="Y4155">
        <v>18.975000000000001</v>
      </c>
      <c r="Z4155">
        <v>26.62</v>
      </c>
      <c r="AA4155">
        <v>78.41</v>
      </c>
      <c r="AB4155">
        <v>114.14</v>
      </c>
      <c r="AC4155">
        <v>107.85</v>
      </c>
      <c r="AD4155">
        <v>55</v>
      </c>
      <c r="AE4155">
        <v>50.76</v>
      </c>
      <c r="AF4155">
        <v>55.12</v>
      </c>
      <c r="AG4155">
        <v>50.241900000000001</v>
      </c>
      <c r="AH4155">
        <v>52.4</v>
      </c>
      <c r="AI4155">
        <v>63.03</v>
      </c>
      <c r="AJ4155">
        <v>97.9</v>
      </c>
      <c r="AK4155">
        <v>67.849999999999994</v>
      </c>
      <c r="AL4155">
        <v>65.97</v>
      </c>
      <c r="AM4155">
        <v>46.91</v>
      </c>
      <c r="AN4155">
        <v>59.76</v>
      </c>
      <c r="AO4155">
        <v>34.89</v>
      </c>
      <c r="AP4155">
        <v>43.95</v>
      </c>
      <c r="AQ4155">
        <v>47.48</v>
      </c>
      <c r="AR4155">
        <v>37.619999999999997</v>
      </c>
      <c r="AS4155">
        <v>65.709999999999994</v>
      </c>
      <c r="AT4155" s="7" t="s">
        <v>3025</v>
      </c>
      <c r="AU4155">
        <v>27.945</v>
      </c>
      <c r="AV4155">
        <v>88.57</v>
      </c>
      <c r="AW4155">
        <v>96.12</v>
      </c>
      <c r="AX4155">
        <v>66.599999999999994</v>
      </c>
      <c r="AY4155">
        <v>31.585000000000001</v>
      </c>
      <c r="AZ4155">
        <v>17.53</v>
      </c>
      <c r="BA4155">
        <v>74.650000000000006</v>
      </c>
      <c r="BB4155">
        <v>125.06</v>
      </c>
      <c r="BC4155">
        <v>23.31</v>
      </c>
      <c r="BD4155">
        <v>87.81</v>
      </c>
      <c r="BE4155">
        <v>303.45999999999998</v>
      </c>
      <c r="BF4155">
        <v>21.2133</v>
      </c>
      <c r="BG4155">
        <v>263.37009999999998</v>
      </c>
      <c r="BH4155">
        <v>86.08</v>
      </c>
      <c r="BI4155">
        <v>53.91</v>
      </c>
      <c r="BJ4155" s="7" t="s">
        <v>3025</v>
      </c>
      <c r="BK4155">
        <v>124.02</v>
      </c>
      <c r="BL4155">
        <v>133.63</v>
      </c>
      <c r="BM4155">
        <v>98.37</v>
      </c>
      <c r="BN4155">
        <v>66.290000000000006</v>
      </c>
      <c r="BO4155">
        <v>158.43</v>
      </c>
      <c r="BP4155">
        <v>67.5</v>
      </c>
      <c r="BQ4155">
        <v>71.77</v>
      </c>
      <c r="BR4155">
        <v>366.02</v>
      </c>
      <c r="BS4155">
        <v>28.31</v>
      </c>
      <c r="BT4155">
        <v>110.66</v>
      </c>
      <c r="BU4155">
        <v>43.7</v>
      </c>
      <c r="BV4155">
        <v>30.62</v>
      </c>
      <c r="BW4155">
        <v>28.78</v>
      </c>
      <c r="BX4155">
        <v>43.832000000000001</v>
      </c>
      <c r="BY4155">
        <v>36.93</v>
      </c>
      <c r="BZ4155">
        <v>25.071000000000002</v>
      </c>
    </row>
    <row r="4156" spans="2:78" x14ac:dyDescent="0.25">
      <c r="B4156" s="2">
        <v>44167</v>
      </c>
      <c r="C4156" s="7">
        <v>31.38</v>
      </c>
      <c r="D4156">
        <v>91.52</v>
      </c>
      <c r="E4156">
        <v>14.51</v>
      </c>
      <c r="F4156">
        <v>32.49</v>
      </c>
      <c r="G4156" s="7" t="s">
        <v>3025</v>
      </c>
      <c r="H4156">
        <v>55.79</v>
      </c>
      <c r="I4156">
        <v>54.88</v>
      </c>
      <c r="J4156">
        <v>116.54</v>
      </c>
      <c r="K4156">
        <v>171.46</v>
      </c>
      <c r="L4156">
        <v>117.71</v>
      </c>
      <c r="M4156">
        <v>137.22</v>
      </c>
      <c r="N4156">
        <v>109.91</v>
      </c>
      <c r="O4156">
        <v>126.09</v>
      </c>
      <c r="P4156">
        <v>156.25</v>
      </c>
      <c r="Q4156">
        <v>112.37</v>
      </c>
      <c r="R4156">
        <v>40.79</v>
      </c>
      <c r="S4156">
        <v>42.74</v>
      </c>
      <c r="T4156">
        <v>51.52</v>
      </c>
      <c r="U4156">
        <v>75.33</v>
      </c>
      <c r="V4156">
        <v>63.7</v>
      </c>
      <c r="W4156">
        <v>23.2</v>
      </c>
      <c r="X4156">
        <v>35.97</v>
      </c>
      <c r="Y4156">
        <v>18.835000000000001</v>
      </c>
      <c r="Z4156">
        <v>26.64</v>
      </c>
      <c r="AA4156">
        <v>78.38</v>
      </c>
      <c r="AB4156">
        <v>114.2</v>
      </c>
      <c r="AC4156">
        <v>107.93</v>
      </c>
      <c r="AD4156">
        <v>55</v>
      </c>
      <c r="AE4156">
        <v>50.79</v>
      </c>
      <c r="AF4156">
        <v>54.954999999999998</v>
      </c>
      <c r="AG4156">
        <v>50.180100000000003</v>
      </c>
      <c r="AH4156">
        <v>52.5</v>
      </c>
      <c r="AI4156">
        <v>62.93</v>
      </c>
      <c r="AJ4156">
        <v>97.47</v>
      </c>
      <c r="AK4156">
        <v>67.77</v>
      </c>
      <c r="AL4156">
        <v>65.77</v>
      </c>
      <c r="AM4156">
        <v>47.08</v>
      </c>
      <c r="AN4156">
        <v>59.87</v>
      </c>
      <c r="AO4156">
        <v>34.880000000000003</v>
      </c>
      <c r="AP4156">
        <v>43.98</v>
      </c>
      <c r="AQ4156">
        <v>47.15</v>
      </c>
      <c r="AR4156">
        <v>37.51</v>
      </c>
      <c r="AS4156">
        <v>65.599999999999994</v>
      </c>
      <c r="AT4156" s="7" t="s">
        <v>3025</v>
      </c>
      <c r="AU4156">
        <v>28.254999999999999</v>
      </c>
      <c r="AV4156">
        <v>88.75</v>
      </c>
      <c r="AW4156">
        <v>95.88</v>
      </c>
      <c r="AX4156">
        <v>67.22</v>
      </c>
      <c r="AY4156">
        <v>31.844999999999999</v>
      </c>
      <c r="AZ4156">
        <v>17.7</v>
      </c>
      <c r="BA4156">
        <v>74.180000000000007</v>
      </c>
      <c r="BB4156">
        <v>124.87</v>
      </c>
      <c r="BC4156">
        <v>23.1</v>
      </c>
      <c r="BD4156">
        <v>87.93</v>
      </c>
      <c r="BE4156">
        <v>303.8501</v>
      </c>
      <c r="BF4156">
        <v>21.31</v>
      </c>
      <c r="BG4156">
        <v>262.49</v>
      </c>
      <c r="BH4156">
        <v>86.48</v>
      </c>
      <c r="BI4156">
        <v>54.39</v>
      </c>
      <c r="BJ4156" s="7" t="s">
        <v>3025</v>
      </c>
      <c r="BK4156">
        <v>124.37</v>
      </c>
      <c r="BL4156">
        <v>134.32</v>
      </c>
      <c r="BM4156">
        <v>97.709900000000005</v>
      </c>
      <c r="BN4156">
        <v>66.2</v>
      </c>
      <c r="BO4156">
        <v>157.44</v>
      </c>
      <c r="BP4156">
        <v>66.94</v>
      </c>
      <c r="BQ4156">
        <v>70.849999999999994</v>
      </c>
      <c r="BR4156">
        <v>366.79</v>
      </c>
      <c r="BS4156">
        <v>28.62</v>
      </c>
      <c r="BT4156">
        <v>111.49</v>
      </c>
      <c r="BU4156">
        <v>43.95</v>
      </c>
      <c r="BV4156">
        <v>30.97</v>
      </c>
      <c r="BW4156">
        <v>29.04</v>
      </c>
      <c r="BX4156">
        <v>43.777999999999999</v>
      </c>
      <c r="BY4156">
        <v>38.130000000000003</v>
      </c>
      <c r="BZ4156">
        <v>25.02</v>
      </c>
    </row>
    <row r="4157" spans="2:78" x14ac:dyDescent="0.25">
      <c r="B4157" s="2">
        <v>44168</v>
      </c>
      <c r="C4157" s="7">
        <v>31.37</v>
      </c>
      <c r="D4157">
        <v>91.52</v>
      </c>
      <c r="E4157">
        <v>14.54</v>
      </c>
      <c r="F4157">
        <v>32.74</v>
      </c>
      <c r="G4157" s="7" t="s">
        <v>3025</v>
      </c>
      <c r="H4157">
        <v>55.844999999999999</v>
      </c>
      <c r="I4157">
        <v>54.935000000000002</v>
      </c>
      <c r="J4157">
        <v>116.7</v>
      </c>
      <c r="K4157">
        <v>172.81</v>
      </c>
      <c r="L4157">
        <v>117.91</v>
      </c>
      <c r="M4157">
        <v>137.76</v>
      </c>
      <c r="N4157">
        <v>109.91</v>
      </c>
      <c r="O4157">
        <v>126.44</v>
      </c>
      <c r="P4157">
        <v>157.51</v>
      </c>
      <c r="Q4157">
        <v>112.6</v>
      </c>
      <c r="R4157">
        <v>40.78</v>
      </c>
      <c r="S4157">
        <v>42.84</v>
      </c>
      <c r="T4157">
        <v>51.6</v>
      </c>
      <c r="U4157">
        <v>75.06</v>
      </c>
      <c r="V4157">
        <v>63.04</v>
      </c>
      <c r="W4157">
        <v>23.45</v>
      </c>
      <c r="X4157">
        <v>35.51</v>
      </c>
      <c r="Y4157">
        <v>18.995000000000001</v>
      </c>
      <c r="Z4157">
        <v>26.67</v>
      </c>
      <c r="AA4157">
        <v>78.73</v>
      </c>
      <c r="AB4157">
        <v>114.68</v>
      </c>
      <c r="AC4157">
        <v>107.96</v>
      </c>
      <c r="AD4157">
        <v>55.03</v>
      </c>
      <c r="AE4157">
        <v>50.78</v>
      </c>
      <c r="AF4157">
        <v>54.750700000000002</v>
      </c>
      <c r="AG4157">
        <v>50.15</v>
      </c>
      <c r="AH4157">
        <v>52.68</v>
      </c>
      <c r="AI4157">
        <v>63.14</v>
      </c>
      <c r="AJ4157">
        <v>97.52</v>
      </c>
      <c r="AK4157">
        <v>67.98</v>
      </c>
      <c r="AL4157">
        <v>66.22</v>
      </c>
      <c r="AM4157">
        <v>47.24</v>
      </c>
      <c r="AN4157">
        <v>60.48</v>
      </c>
      <c r="AO4157">
        <v>35.47</v>
      </c>
      <c r="AP4157">
        <v>43.98</v>
      </c>
      <c r="AQ4157">
        <v>47.13</v>
      </c>
      <c r="AR4157">
        <v>37.67</v>
      </c>
      <c r="AS4157">
        <v>65.760000000000005</v>
      </c>
      <c r="AT4157" s="7" t="s">
        <v>3025</v>
      </c>
      <c r="AU4157">
        <v>28.53</v>
      </c>
      <c r="AV4157">
        <v>88.9</v>
      </c>
      <c r="AW4157">
        <v>95.98</v>
      </c>
      <c r="AX4157">
        <v>66.92</v>
      </c>
      <c r="AY4157">
        <v>32.17</v>
      </c>
      <c r="AZ4157">
        <v>17.73</v>
      </c>
      <c r="BA4157">
        <v>75.2</v>
      </c>
      <c r="BB4157">
        <v>124.79</v>
      </c>
      <c r="BC4157">
        <v>22.94</v>
      </c>
      <c r="BD4157">
        <v>88.16</v>
      </c>
      <c r="BE4157">
        <v>304.27999999999997</v>
      </c>
      <c r="BF4157">
        <v>21.3567</v>
      </c>
      <c r="BG4157">
        <v>264.05</v>
      </c>
      <c r="BH4157">
        <v>87.05</v>
      </c>
      <c r="BI4157">
        <v>54.94</v>
      </c>
      <c r="BJ4157" s="7" t="s">
        <v>3025</v>
      </c>
      <c r="BK4157">
        <v>125.07</v>
      </c>
      <c r="BL4157">
        <v>134.6</v>
      </c>
      <c r="BM4157">
        <v>98.429900000000004</v>
      </c>
      <c r="BN4157">
        <v>66.58</v>
      </c>
      <c r="BO4157">
        <v>157.88</v>
      </c>
      <c r="BP4157">
        <v>67.11</v>
      </c>
      <c r="BQ4157">
        <v>70.36</v>
      </c>
      <c r="BR4157">
        <v>366.68990000000002</v>
      </c>
      <c r="BS4157">
        <v>28.63</v>
      </c>
      <c r="BT4157">
        <v>111.35</v>
      </c>
      <c r="BU4157">
        <v>43.94</v>
      </c>
      <c r="BV4157">
        <v>31.25</v>
      </c>
      <c r="BW4157">
        <v>29.21</v>
      </c>
      <c r="BX4157">
        <v>44.027999999999999</v>
      </c>
      <c r="BY4157">
        <v>38.53</v>
      </c>
      <c r="BZ4157">
        <v>25.185500000000001</v>
      </c>
    </row>
    <row r="4158" spans="2:78" x14ac:dyDescent="0.25">
      <c r="B4158" s="2">
        <v>44169</v>
      </c>
      <c r="C4158" s="7">
        <v>31.37</v>
      </c>
      <c r="D4158">
        <v>91.53</v>
      </c>
      <c r="E4158">
        <v>14.59</v>
      </c>
      <c r="F4158">
        <v>32.83</v>
      </c>
      <c r="G4158" s="7" t="s">
        <v>3025</v>
      </c>
      <c r="H4158">
        <v>55.84</v>
      </c>
      <c r="I4158">
        <v>54.965000000000003</v>
      </c>
      <c r="J4158">
        <v>116.74</v>
      </c>
      <c r="K4158">
        <v>172.32</v>
      </c>
      <c r="L4158">
        <v>117.59</v>
      </c>
      <c r="M4158">
        <v>137</v>
      </c>
      <c r="N4158">
        <v>109.91</v>
      </c>
      <c r="O4158">
        <v>126.17</v>
      </c>
      <c r="P4158">
        <v>155.19999999999999</v>
      </c>
      <c r="Q4158">
        <v>112.37</v>
      </c>
      <c r="R4158">
        <v>40.94</v>
      </c>
      <c r="S4158">
        <v>42.99</v>
      </c>
      <c r="T4158">
        <v>51.86</v>
      </c>
      <c r="U4158">
        <v>75.88</v>
      </c>
      <c r="V4158">
        <v>62.41</v>
      </c>
      <c r="W4158">
        <v>23.81</v>
      </c>
      <c r="X4158">
        <v>35.31</v>
      </c>
      <c r="Y4158">
        <v>19.265000000000001</v>
      </c>
      <c r="Z4158">
        <v>26.77</v>
      </c>
      <c r="AA4158">
        <v>79.69</v>
      </c>
      <c r="AB4158">
        <v>114.78</v>
      </c>
      <c r="AC4158">
        <v>107.85</v>
      </c>
      <c r="AD4158">
        <v>55.01</v>
      </c>
      <c r="AE4158">
        <v>50.79</v>
      </c>
      <c r="AF4158">
        <v>55.01</v>
      </c>
      <c r="AG4158">
        <v>50.126399999999997</v>
      </c>
      <c r="AH4158">
        <v>53.18</v>
      </c>
      <c r="AI4158">
        <v>63.48</v>
      </c>
      <c r="AJ4158">
        <v>98.06</v>
      </c>
      <c r="AK4158">
        <v>68.5</v>
      </c>
      <c r="AL4158">
        <v>66.62</v>
      </c>
      <c r="AM4158">
        <v>47.72</v>
      </c>
      <c r="AN4158">
        <v>61.11</v>
      </c>
      <c r="AO4158">
        <v>36.15</v>
      </c>
      <c r="AP4158">
        <v>44.39</v>
      </c>
      <c r="AQ4158">
        <v>47.19</v>
      </c>
      <c r="AR4158">
        <v>38.03</v>
      </c>
      <c r="AS4158">
        <v>66.06</v>
      </c>
      <c r="AT4158" s="7" t="s">
        <v>3025</v>
      </c>
      <c r="AU4158">
        <v>29</v>
      </c>
      <c r="AV4158">
        <v>89.68</v>
      </c>
      <c r="AW4158">
        <v>96.21</v>
      </c>
      <c r="AX4158">
        <v>66.98</v>
      </c>
      <c r="AY4158">
        <v>32.79</v>
      </c>
      <c r="AZ4158">
        <v>17.88</v>
      </c>
      <c r="BA4158">
        <v>75.38</v>
      </c>
      <c r="BB4158">
        <v>126.04</v>
      </c>
      <c r="BC4158">
        <v>23.01</v>
      </c>
      <c r="BD4158">
        <v>89.21</v>
      </c>
      <c r="BE4158">
        <v>305.52</v>
      </c>
      <c r="BF4158">
        <v>21.706600000000002</v>
      </c>
      <c r="BG4158">
        <v>269.02</v>
      </c>
      <c r="BH4158">
        <v>89.21</v>
      </c>
      <c r="BI4158">
        <v>56.5261</v>
      </c>
      <c r="BJ4158" s="7" t="s">
        <v>3025</v>
      </c>
      <c r="BK4158">
        <v>127.08</v>
      </c>
      <c r="BL4158">
        <v>136.32</v>
      </c>
      <c r="BM4158">
        <v>99.549899999999994</v>
      </c>
      <c r="BN4158">
        <v>67.459999999999994</v>
      </c>
      <c r="BO4158">
        <v>158.03</v>
      </c>
      <c r="BP4158">
        <v>67.63</v>
      </c>
      <c r="BQ4158">
        <v>71.78</v>
      </c>
      <c r="BR4158">
        <v>369.8501</v>
      </c>
      <c r="BS4158">
        <v>28.98</v>
      </c>
      <c r="BT4158">
        <v>112.54</v>
      </c>
      <c r="BU4158">
        <v>44.1</v>
      </c>
      <c r="BV4158">
        <v>31.56</v>
      </c>
      <c r="BW4158">
        <v>29.49</v>
      </c>
      <c r="BX4158">
        <v>44.844000000000001</v>
      </c>
      <c r="BY4158">
        <v>40.630000000000003</v>
      </c>
      <c r="BZ4158">
        <v>25.2148</v>
      </c>
    </row>
    <row r="4159" spans="2:78" x14ac:dyDescent="0.25">
      <c r="B4159" s="2">
        <v>44172</v>
      </c>
      <c r="C4159" s="7">
        <v>31.36</v>
      </c>
      <c r="D4159">
        <v>91.51</v>
      </c>
      <c r="E4159">
        <v>14.58</v>
      </c>
      <c r="F4159">
        <v>32.82</v>
      </c>
      <c r="G4159" s="7" t="s">
        <v>3025</v>
      </c>
      <c r="H4159">
        <v>55.9</v>
      </c>
      <c r="I4159">
        <v>55.029499999999999</v>
      </c>
      <c r="J4159">
        <v>116.8</v>
      </c>
      <c r="K4159">
        <v>174.89</v>
      </c>
      <c r="L4159">
        <v>117.77</v>
      </c>
      <c r="M4159">
        <v>137.12</v>
      </c>
      <c r="N4159">
        <v>109.93</v>
      </c>
      <c r="O4159">
        <v>126.5</v>
      </c>
      <c r="P4159">
        <v>156.6</v>
      </c>
      <c r="Q4159">
        <v>112.49</v>
      </c>
      <c r="R4159">
        <v>40.94</v>
      </c>
      <c r="S4159">
        <v>42.96</v>
      </c>
      <c r="T4159">
        <v>51.73</v>
      </c>
      <c r="U4159">
        <v>75.52</v>
      </c>
      <c r="V4159">
        <v>62.76</v>
      </c>
      <c r="W4159">
        <v>23.58</v>
      </c>
      <c r="X4159">
        <v>36.5</v>
      </c>
      <c r="Y4159">
        <v>19.079999999999998</v>
      </c>
      <c r="Z4159">
        <v>26.76</v>
      </c>
      <c r="AA4159">
        <v>80.42</v>
      </c>
      <c r="AB4159">
        <v>114.76</v>
      </c>
      <c r="AC4159">
        <v>107.87</v>
      </c>
      <c r="AD4159">
        <v>55.03</v>
      </c>
      <c r="AE4159">
        <v>50.78</v>
      </c>
      <c r="AF4159">
        <v>54.91</v>
      </c>
      <c r="AG4159">
        <v>50.295200000000001</v>
      </c>
      <c r="AH4159">
        <v>52.8</v>
      </c>
      <c r="AI4159">
        <v>62.72</v>
      </c>
      <c r="AJ4159">
        <v>97.54</v>
      </c>
      <c r="AK4159">
        <v>67.92</v>
      </c>
      <c r="AL4159">
        <v>65.94</v>
      </c>
      <c r="AM4159">
        <v>47.21</v>
      </c>
      <c r="AN4159">
        <v>61.07</v>
      </c>
      <c r="AO4159">
        <v>36.17</v>
      </c>
      <c r="AP4159">
        <v>44.12</v>
      </c>
      <c r="AQ4159">
        <v>46.73</v>
      </c>
      <c r="AR4159">
        <v>38.31</v>
      </c>
      <c r="AS4159">
        <v>65.09</v>
      </c>
      <c r="AT4159" s="7" t="s">
        <v>3025</v>
      </c>
      <c r="AU4159">
        <v>28.9392</v>
      </c>
      <c r="AV4159">
        <v>89.47</v>
      </c>
      <c r="AW4159">
        <v>96.12</v>
      </c>
      <c r="AX4159">
        <v>67.400000000000006</v>
      </c>
      <c r="AY4159">
        <v>32.619999999999997</v>
      </c>
      <c r="AZ4159">
        <v>17.57</v>
      </c>
      <c r="BA4159">
        <v>75.819999999999993</v>
      </c>
      <c r="BB4159">
        <v>126.4</v>
      </c>
      <c r="BC4159">
        <v>23.11</v>
      </c>
      <c r="BD4159">
        <v>88.78</v>
      </c>
      <c r="BE4159">
        <v>307.25</v>
      </c>
      <c r="BF4159">
        <v>21.563300000000002</v>
      </c>
      <c r="BG4159">
        <v>270.45</v>
      </c>
      <c r="BH4159">
        <v>88.99</v>
      </c>
      <c r="BI4159">
        <v>56.12</v>
      </c>
      <c r="BJ4159" s="7" t="s">
        <v>3025</v>
      </c>
      <c r="BK4159">
        <v>126.45</v>
      </c>
      <c r="BL4159">
        <v>135.56</v>
      </c>
      <c r="BM4159">
        <v>99.62</v>
      </c>
      <c r="BN4159">
        <v>67.319999999999993</v>
      </c>
      <c r="BO4159">
        <v>157.66999999999999</v>
      </c>
      <c r="BP4159">
        <v>67.37</v>
      </c>
      <c r="BQ4159">
        <v>71.31</v>
      </c>
      <c r="BR4159">
        <v>369.09010000000001</v>
      </c>
      <c r="BS4159">
        <v>28.78</v>
      </c>
      <c r="BT4159">
        <v>111.85</v>
      </c>
      <c r="BU4159">
        <v>43.93</v>
      </c>
      <c r="BV4159">
        <v>31.4</v>
      </c>
      <c r="BW4159">
        <v>29.36</v>
      </c>
      <c r="BX4159">
        <v>44.676000000000002</v>
      </c>
      <c r="BY4159">
        <v>39.68</v>
      </c>
      <c r="BZ4159">
        <v>25.163</v>
      </c>
    </row>
    <row r="4160" spans="2:78" x14ac:dyDescent="0.25">
      <c r="B4160" s="2">
        <v>44173</v>
      </c>
      <c r="C4160" s="7">
        <v>31.36</v>
      </c>
      <c r="D4160">
        <v>91.51</v>
      </c>
      <c r="E4160">
        <v>14.59</v>
      </c>
      <c r="F4160">
        <v>32.92</v>
      </c>
      <c r="G4160" s="7" t="s">
        <v>3025</v>
      </c>
      <c r="H4160">
        <v>56.02</v>
      </c>
      <c r="I4160">
        <v>55.03</v>
      </c>
      <c r="J4160">
        <v>116.95</v>
      </c>
      <c r="K4160">
        <v>175.5</v>
      </c>
      <c r="L4160">
        <v>117.78</v>
      </c>
      <c r="M4160">
        <v>136.96</v>
      </c>
      <c r="N4160">
        <v>109.97</v>
      </c>
      <c r="O4160">
        <v>126.71</v>
      </c>
      <c r="P4160">
        <v>157.34</v>
      </c>
      <c r="Q4160">
        <v>112.53</v>
      </c>
      <c r="R4160">
        <v>40.950000000000003</v>
      </c>
      <c r="S4160">
        <v>42.96</v>
      </c>
      <c r="T4160">
        <v>51.9</v>
      </c>
      <c r="U4160">
        <v>75.88</v>
      </c>
      <c r="V4160">
        <v>62.57</v>
      </c>
      <c r="W4160">
        <v>23.56</v>
      </c>
      <c r="X4160">
        <v>36.35</v>
      </c>
      <c r="Y4160">
        <v>18.984999999999999</v>
      </c>
      <c r="Z4160">
        <v>26.76</v>
      </c>
      <c r="AA4160">
        <v>81.13</v>
      </c>
      <c r="AB4160">
        <v>114.57</v>
      </c>
      <c r="AC4160">
        <v>107.95</v>
      </c>
      <c r="AD4160">
        <v>55.03</v>
      </c>
      <c r="AE4160">
        <v>50.79</v>
      </c>
      <c r="AF4160">
        <v>55.07</v>
      </c>
      <c r="AG4160">
        <v>50.22</v>
      </c>
      <c r="AH4160">
        <v>53.02</v>
      </c>
      <c r="AI4160">
        <v>62.81</v>
      </c>
      <c r="AJ4160">
        <v>98.01</v>
      </c>
      <c r="AK4160">
        <v>68.13</v>
      </c>
      <c r="AL4160">
        <v>66.099999999999994</v>
      </c>
      <c r="AM4160">
        <v>47.29</v>
      </c>
      <c r="AN4160">
        <v>61.09</v>
      </c>
      <c r="AO4160">
        <v>36.25</v>
      </c>
      <c r="AP4160">
        <v>44.24</v>
      </c>
      <c r="AQ4160">
        <v>46.58</v>
      </c>
      <c r="AR4160">
        <v>38.409999999999997</v>
      </c>
      <c r="AS4160">
        <v>65.239999999999995</v>
      </c>
      <c r="AT4160" s="7" t="s">
        <v>3025</v>
      </c>
      <c r="AU4160">
        <v>29.03</v>
      </c>
      <c r="AV4160">
        <v>89.78</v>
      </c>
      <c r="AW4160">
        <v>96.42</v>
      </c>
      <c r="AX4160">
        <v>67.3</v>
      </c>
      <c r="AY4160">
        <v>32.770000000000003</v>
      </c>
      <c r="AZ4160">
        <v>17.559999999999999</v>
      </c>
      <c r="BA4160">
        <v>76.98</v>
      </c>
      <c r="BB4160">
        <v>126.81</v>
      </c>
      <c r="BC4160">
        <v>23.73</v>
      </c>
      <c r="BD4160">
        <v>89.21</v>
      </c>
      <c r="BE4160">
        <v>308.29000000000002</v>
      </c>
      <c r="BF4160">
        <v>21.7</v>
      </c>
      <c r="BG4160">
        <v>275.16989999999998</v>
      </c>
      <c r="BH4160">
        <v>89.65</v>
      </c>
      <c r="BI4160">
        <v>56.42</v>
      </c>
      <c r="BJ4160" s="7" t="s">
        <v>3025</v>
      </c>
      <c r="BK4160">
        <v>126.8</v>
      </c>
      <c r="BL4160">
        <v>136.03</v>
      </c>
      <c r="BM4160">
        <v>100.38</v>
      </c>
      <c r="BN4160">
        <v>67.569999999999993</v>
      </c>
      <c r="BO4160">
        <v>157.34</v>
      </c>
      <c r="BP4160">
        <v>67.739999999999995</v>
      </c>
      <c r="BQ4160">
        <v>71.709999999999994</v>
      </c>
      <c r="BR4160">
        <v>370.16989999999998</v>
      </c>
      <c r="BS4160">
        <v>28.77</v>
      </c>
      <c r="BT4160">
        <v>112.7</v>
      </c>
      <c r="BU4160">
        <v>43.88</v>
      </c>
      <c r="BV4160">
        <v>31.41</v>
      </c>
      <c r="BW4160">
        <v>29.44</v>
      </c>
      <c r="BX4160">
        <v>44.908000000000001</v>
      </c>
      <c r="BY4160">
        <v>40.270000000000003</v>
      </c>
      <c r="BZ4160">
        <v>25.147099999999998</v>
      </c>
    </row>
    <row r="4161" spans="2:78" x14ac:dyDescent="0.25">
      <c r="B4161" s="2">
        <v>44174</v>
      </c>
      <c r="C4161" s="7">
        <v>31.35</v>
      </c>
      <c r="D4161">
        <v>91.51</v>
      </c>
      <c r="E4161">
        <v>14.6</v>
      </c>
      <c r="F4161">
        <v>32.83</v>
      </c>
      <c r="G4161" s="7" t="s">
        <v>3025</v>
      </c>
      <c r="H4161">
        <v>56.03</v>
      </c>
      <c r="I4161">
        <v>55.064999999999998</v>
      </c>
      <c r="J4161">
        <v>116.96</v>
      </c>
      <c r="K4161">
        <v>172.5</v>
      </c>
      <c r="L4161">
        <v>117.61</v>
      </c>
      <c r="M4161">
        <v>136.46</v>
      </c>
      <c r="N4161">
        <v>109.96</v>
      </c>
      <c r="O4161">
        <v>126.55</v>
      </c>
      <c r="P4161">
        <v>156.82</v>
      </c>
      <c r="Q4161">
        <v>112.31</v>
      </c>
      <c r="R4161">
        <v>40.9</v>
      </c>
      <c r="S4161">
        <v>42.88</v>
      </c>
      <c r="T4161">
        <v>51.67</v>
      </c>
      <c r="U4161">
        <v>75.73</v>
      </c>
      <c r="V4161">
        <v>62.46</v>
      </c>
      <c r="W4161">
        <v>23.44</v>
      </c>
      <c r="X4161">
        <v>35.4</v>
      </c>
      <c r="Y4161">
        <v>18.87</v>
      </c>
      <c r="Z4161">
        <v>26.75</v>
      </c>
      <c r="AA4161">
        <v>79.56</v>
      </c>
      <c r="AB4161">
        <v>114.29</v>
      </c>
      <c r="AC4161">
        <v>108.05</v>
      </c>
      <c r="AD4161">
        <v>54.96</v>
      </c>
      <c r="AE4161">
        <v>50.78</v>
      </c>
      <c r="AF4161">
        <v>55.02</v>
      </c>
      <c r="AG4161">
        <v>50.2</v>
      </c>
      <c r="AH4161">
        <v>53.06</v>
      </c>
      <c r="AI4161">
        <v>63.1</v>
      </c>
      <c r="AJ4161">
        <v>97.82</v>
      </c>
      <c r="AK4161">
        <v>68.2</v>
      </c>
      <c r="AL4161">
        <v>66.2</v>
      </c>
      <c r="AM4161">
        <v>47.53</v>
      </c>
      <c r="AN4161">
        <v>60.64</v>
      </c>
      <c r="AO4161">
        <v>35.65</v>
      </c>
      <c r="AP4161">
        <v>44.04</v>
      </c>
      <c r="AQ4161">
        <v>46</v>
      </c>
      <c r="AR4161">
        <v>38.380000000000003</v>
      </c>
      <c r="AS4161">
        <v>65.7</v>
      </c>
      <c r="AT4161" s="7" t="s">
        <v>3025</v>
      </c>
      <c r="AU4161">
        <v>29.07</v>
      </c>
      <c r="AV4161">
        <v>89.15</v>
      </c>
      <c r="AW4161">
        <v>96.06</v>
      </c>
      <c r="AX4161">
        <v>66.5</v>
      </c>
      <c r="AY4161">
        <v>32.67</v>
      </c>
      <c r="AZ4161">
        <v>17.55</v>
      </c>
      <c r="BA4161">
        <v>75.75</v>
      </c>
      <c r="BB4161">
        <v>124.38</v>
      </c>
      <c r="BC4161">
        <v>23.15</v>
      </c>
      <c r="BD4161">
        <v>89.41</v>
      </c>
      <c r="BE4161">
        <v>301.31009999999998</v>
      </c>
      <c r="BF4161">
        <v>21.72</v>
      </c>
      <c r="BG4161">
        <v>271.51</v>
      </c>
      <c r="BH4161">
        <v>89.7</v>
      </c>
      <c r="BI4161">
        <v>56.49</v>
      </c>
      <c r="BJ4161" s="7" t="s">
        <v>3025</v>
      </c>
      <c r="BK4161">
        <v>126.39</v>
      </c>
      <c r="BL4161">
        <v>135.77000000000001</v>
      </c>
      <c r="BM4161">
        <v>98.7</v>
      </c>
      <c r="BN4161">
        <v>67.12</v>
      </c>
      <c r="BO4161">
        <v>157.19</v>
      </c>
      <c r="BP4161">
        <v>67.47</v>
      </c>
      <c r="BQ4161">
        <v>71.75</v>
      </c>
      <c r="BR4161">
        <v>366.8501</v>
      </c>
      <c r="BS4161">
        <v>28.7</v>
      </c>
      <c r="BT4161">
        <v>112.31</v>
      </c>
      <c r="BU4161">
        <v>43.75</v>
      </c>
      <c r="BV4161">
        <v>31.34</v>
      </c>
      <c r="BW4161">
        <v>29.51</v>
      </c>
      <c r="BX4161">
        <v>44.72</v>
      </c>
      <c r="BY4161">
        <v>40.36</v>
      </c>
      <c r="BZ4161">
        <v>25.085000000000001</v>
      </c>
    </row>
    <row r="4162" spans="2:78" x14ac:dyDescent="0.25">
      <c r="B4162" s="2">
        <v>44175</v>
      </c>
      <c r="C4162" s="7">
        <v>31.35</v>
      </c>
      <c r="D4162">
        <v>91.51</v>
      </c>
      <c r="E4162">
        <v>14.82</v>
      </c>
      <c r="F4162">
        <v>33.08</v>
      </c>
      <c r="G4162" s="7" t="s">
        <v>3025</v>
      </c>
      <c r="H4162">
        <v>56.04</v>
      </c>
      <c r="I4162">
        <v>55.075000000000003</v>
      </c>
      <c r="J4162">
        <v>117.09</v>
      </c>
      <c r="K4162">
        <v>172.17</v>
      </c>
      <c r="L4162">
        <v>117.9</v>
      </c>
      <c r="M4162">
        <v>137.13999999999999</v>
      </c>
      <c r="N4162">
        <v>109.92</v>
      </c>
      <c r="O4162">
        <v>126.84</v>
      </c>
      <c r="P4162">
        <v>158.21</v>
      </c>
      <c r="Q4162">
        <v>112.54</v>
      </c>
      <c r="R4162">
        <v>40.98</v>
      </c>
      <c r="S4162">
        <v>42.95</v>
      </c>
      <c r="T4162">
        <v>51.78</v>
      </c>
      <c r="U4162">
        <v>75.72</v>
      </c>
      <c r="V4162">
        <v>62.14</v>
      </c>
      <c r="W4162">
        <v>23.36</v>
      </c>
      <c r="X4162">
        <v>35.24</v>
      </c>
      <c r="Y4162">
        <v>18.594999999999999</v>
      </c>
      <c r="Z4162">
        <v>26.77</v>
      </c>
      <c r="AA4162">
        <v>80.87</v>
      </c>
      <c r="AB4162">
        <v>114.86</v>
      </c>
      <c r="AC4162">
        <v>108.01</v>
      </c>
      <c r="AD4162">
        <v>55.02</v>
      </c>
      <c r="AE4162">
        <v>50.78</v>
      </c>
      <c r="AF4162">
        <v>54.8</v>
      </c>
      <c r="AG4162">
        <v>50.3</v>
      </c>
      <c r="AH4162">
        <v>53.52</v>
      </c>
      <c r="AI4162">
        <v>63.33</v>
      </c>
      <c r="AJ4162">
        <v>98.12</v>
      </c>
      <c r="AK4162">
        <v>68.25</v>
      </c>
      <c r="AL4162">
        <v>66.069999999999993</v>
      </c>
      <c r="AM4162">
        <v>47.6</v>
      </c>
      <c r="AN4162">
        <v>61.4</v>
      </c>
      <c r="AO4162">
        <v>37.39</v>
      </c>
      <c r="AP4162">
        <v>44.16</v>
      </c>
      <c r="AQ4162">
        <v>46.57</v>
      </c>
      <c r="AR4162">
        <v>38.65</v>
      </c>
      <c r="AS4162">
        <v>65.81</v>
      </c>
      <c r="AT4162" s="7" t="s">
        <v>3025</v>
      </c>
      <c r="AU4162">
        <v>29.288699999999999</v>
      </c>
      <c r="AV4162">
        <v>89.39</v>
      </c>
      <c r="AW4162">
        <v>96.05</v>
      </c>
      <c r="AX4162">
        <v>66.540000000000006</v>
      </c>
      <c r="AY4162">
        <v>33.090000000000003</v>
      </c>
      <c r="AZ4162">
        <v>17.46</v>
      </c>
      <c r="BA4162">
        <v>77.239999999999995</v>
      </c>
      <c r="BB4162">
        <v>124.56</v>
      </c>
      <c r="BC4162">
        <v>23.5</v>
      </c>
      <c r="BD4162">
        <v>88.56</v>
      </c>
      <c r="BE4162">
        <v>302.52</v>
      </c>
      <c r="BF4162">
        <v>21.42</v>
      </c>
      <c r="BG4162">
        <v>275.6001</v>
      </c>
      <c r="BH4162">
        <v>90.12</v>
      </c>
      <c r="BI4162">
        <v>56.87</v>
      </c>
      <c r="BJ4162" s="7" t="s">
        <v>3025</v>
      </c>
      <c r="BK4162">
        <v>126.5</v>
      </c>
      <c r="BL4162">
        <v>135.62</v>
      </c>
      <c r="BM4162">
        <v>99.77</v>
      </c>
      <c r="BN4162">
        <v>67.36</v>
      </c>
      <c r="BO4162">
        <v>157.05000000000001</v>
      </c>
      <c r="BP4162">
        <v>67.17</v>
      </c>
      <c r="BQ4162">
        <v>71.31</v>
      </c>
      <c r="BR4162">
        <v>366.73</v>
      </c>
      <c r="BS4162">
        <v>28.75</v>
      </c>
      <c r="BT4162">
        <v>112.12</v>
      </c>
      <c r="BU4162">
        <v>44.02</v>
      </c>
      <c r="BV4162">
        <v>32.11</v>
      </c>
      <c r="BW4162">
        <v>29.684999999999999</v>
      </c>
      <c r="BX4162">
        <v>44.866</v>
      </c>
      <c r="BY4162">
        <v>41.6</v>
      </c>
      <c r="BZ4162">
        <v>25.338000000000001</v>
      </c>
    </row>
    <row r="4163" spans="2:78" x14ac:dyDescent="0.25">
      <c r="B4163" s="2">
        <v>44176</v>
      </c>
      <c r="C4163" s="7">
        <v>31.38</v>
      </c>
      <c r="D4163">
        <v>91.52</v>
      </c>
      <c r="E4163">
        <v>14.79</v>
      </c>
      <c r="F4163">
        <v>33.020000000000003</v>
      </c>
      <c r="G4163" s="7" t="s">
        <v>3025</v>
      </c>
      <c r="H4163">
        <v>56.13</v>
      </c>
      <c r="I4163">
        <v>55.104999999999997</v>
      </c>
      <c r="J4163">
        <v>117.13</v>
      </c>
      <c r="K4163">
        <v>172.49</v>
      </c>
      <c r="L4163">
        <v>118.03</v>
      </c>
      <c r="M4163">
        <v>137.28</v>
      </c>
      <c r="N4163">
        <v>109.94</v>
      </c>
      <c r="O4163">
        <v>126.83</v>
      </c>
      <c r="P4163">
        <v>158.77000000000001</v>
      </c>
      <c r="Q4163">
        <v>112.67</v>
      </c>
      <c r="R4163">
        <v>40.950000000000003</v>
      </c>
      <c r="S4163">
        <v>42.92</v>
      </c>
      <c r="T4163">
        <v>51.74</v>
      </c>
      <c r="U4163">
        <v>75.42</v>
      </c>
      <c r="V4163">
        <v>62.24</v>
      </c>
      <c r="W4163">
        <v>23.32</v>
      </c>
      <c r="X4163">
        <v>35.08</v>
      </c>
      <c r="Y4163">
        <v>18.579999999999998</v>
      </c>
      <c r="Z4163">
        <v>26.77</v>
      </c>
      <c r="AA4163">
        <v>80.44</v>
      </c>
      <c r="AB4163">
        <v>114.92</v>
      </c>
      <c r="AC4163">
        <v>108.02</v>
      </c>
      <c r="AD4163">
        <v>55.05</v>
      </c>
      <c r="AE4163">
        <v>50.8</v>
      </c>
      <c r="AF4163">
        <v>54.85</v>
      </c>
      <c r="AG4163">
        <v>50.295000000000002</v>
      </c>
      <c r="AH4163">
        <v>53.26</v>
      </c>
      <c r="AI4163">
        <v>63.44</v>
      </c>
      <c r="AJ4163">
        <v>98.11</v>
      </c>
      <c r="AK4163">
        <v>68.08</v>
      </c>
      <c r="AL4163">
        <v>65.92</v>
      </c>
      <c r="AM4163">
        <v>47.26</v>
      </c>
      <c r="AN4163">
        <v>61.01</v>
      </c>
      <c r="AO4163">
        <v>37.14</v>
      </c>
      <c r="AP4163">
        <v>43.83</v>
      </c>
      <c r="AQ4163">
        <v>46.15</v>
      </c>
      <c r="AR4163">
        <v>38.53</v>
      </c>
      <c r="AS4163">
        <v>65.95</v>
      </c>
      <c r="AT4163" s="7" t="s">
        <v>3025</v>
      </c>
      <c r="AU4163">
        <v>29.08</v>
      </c>
      <c r="AV4163">
        <v>89.16</v>
      </c>
      <c r="AW4163">
        <v>96.08</v>
      </c>
      <c r="AX4163">
        <v>66.94</v>
      </c>
      <c r="AY4163">
        <v>32.950000000000003</v>
      </c>
      <c r="AZ4163">
        <v>17.170000000000002</v>
      </c>
      <c r="BA4163">
        <v>76.319999999999993</v>
      </c>
      <c r="BB4163">
        <v>124.3</v>
      </c>
      <c r="BC4163">
        <v>23.63</v>
      </c>
      <c r="BD4163">
        <v>88.77</v>
      </c>
      <c r="BE4163">
        <v>301.8501</v>
      </c>
      <c r="BF4163">
        <v>21.3</v>
      </c>
      <c r="BG4163">
        <v>274.6499</v>
      </c>
      <c r="BH4163">
        <v>89.39</v>
      </c>
      <c r="BI4163">
        <v>56.26</v>
      </c>
      <c r="BJ4163" s="7" t="s">
        <v>3025</v>
      </c>
      <c r="BK4163">
        <v>125.72</v>
      </c>
      <c r="BL4163">
        <v>135.35</v>
      </c>
      <c r="BM4163">
        <v>99.93</v>
      </c>
      <c r="BN4163">
        <v>67.150000000000006</v>
      </c>
      <c r="BO4163">
        <v>156.30000000000001</v>
      </c>
      <c r="BP4163">
        <v>67.319999999999993</v>
      </c>
      <c r="BQ4163">
        <v>70.900000000000006</v>
      </c>
      <c r="BR4163">
        <v>366.3</v>
      </c>
      <c r="BS4163">
        <v>28.46</v>
      </c>
      <c r="BT4163">
        <v>111.68</v>
      </c>
      <c r="BU4163">
        <v>43.83</v>
      </c>
      <c r="BV4163">
        <v>31.94</v>
      </c>
      <c r="BW4163">
        <v>29.51</v>
      </c>
      <c r="BX4163">
        <v>44.762</v>
      </c>
      <c r="BY4163">
        <v>41.12</v>
      </c>
      <c r="BZ4163">
        <v>25.1892</v>
      </c>
    </row>
    <row r="4164" spans="2:78" x14ac:dyDescent="0.25">
      <c r="B4164" s="2">
        <v>44179</v>
      </c>
      <c r="C4164" s="7">
        <v>31.37</v>
      </c>
      <c r="D4164">
        <v>91.51</v>
      </c>
      <c r="E4164">
        <v>14.84</v>
      </c>
      <c r="F4164">
        <v>32.99</v>
      </c>
      <c r="G4164" s="7" t="s">
        <v>3025</v>
      </c>
      <c r="H4164">
        <v>56.134999999999998</v>
      </c>
      <c r="I4164">
        <v>55.115000000000002</v>
      </c>
      <c r="J4164">
        <v>117.09</v>
      </c>
      <c r="K4164">
        <v>171.54</v>
      </c>
      <c r="L4164">
        <v>117.96</v>
      </c>
      <c r="M4164">
        <v>137.18</v>
      </c>
      <c r="N4164">
        <v>109.94</v>
      </c>
      <c r="O4164">
        <v>126.83</v>
      </c>
      <c r="P4164">
        <v>158.33000000000001</v>
      </c>
      <c r="Q4164">
        <v>112.84</v>
      </c>
      <c r="R4164">
        <v>40.94</v>
      </c>
      <c r="S4164">
        <v>42.88</v>
      </c>
      <c r="T4164">
        <v>51.66</v>
      </c>
      <c r="U4164">
        <v>74.319999999999993</v>
      </c>
      <c r="V4164">
        <v>61.92</v>
      </c>
      <c r="W4164">
        <v>23.28</v>
      </c>
      <c r="X4164">
        <v>34.29</v>
      </c>
      <c r="Y4164">
        <v>18.495000000000001</v>
      </c>
      <c r="Z4164">
        <v>26.76</v>
      </c>
      <c r="AA4164">
        <v>81.09</v>
      </c>
      <c r="AB4164">
        <v>114.92</v>
      </c>
      <c r="AC4164">
        <v>108.02</v>
      </c>
      <c r="AD4164">
        <v>55.064999999999998</v>
      </c>
      <c r="AE4164">
        <v>50.8</v>
      </c>
      <c r="AF4164">
        <v>54.86</v>
      </c>
      <c r="AG4164">
        <v>50.325000000000003</v>
      </c>
      <c r="AH4164">
        <v>53.36</v>
      </c>
      <c r="AI4164">
        <v>63.16</v>
      </c>
      <c r="AJ4164">
        <v>97.63</v>
      </c>
      <c r="AK4164">
        <v>67.58</v>
      </c>
      <c r="AL4164">
        <v>66.010000000000005</v>
      </c>
      <c r="AM4164">
        <v>46.69</v>
      </c>
      <c r="AN4164">
        <v>59.99</v>
      </c>
      <c r="AO4164">
        <v>36.229999999999997</v>
      </c>
      <c r="AP4164">
        <v>43.3</v>
      </c>
      <c r="AQ4164">
        <v>45.42</v>
      </c>
      <c r="AR4164">
        <v>38.47</v>
      </c>
      <c r="AS4164">
        <v>65.91</v>
      </c>
      <c r="AT4164" s="7" t="s">
        <v>3025</v>
      </c>
      <c r="AU4164">
        <v>28.95</v>
      </c>
      <c r="AV4164">
        <v>88.21</v>
      </c>
      <c r="AW4164">
        <v>95.12</v>
      </c>
      <c r="AX4164">
        <v>66.73</v>
      </c>
      <c r="AY4164">
        <v>32.47</v>
      </c>
      <c r="AZ4164">
        <v>17.170000000000002</v>
      </c>
      <c r="BA4164">
        <v>75.78</v>
      </c>
      <c r="BB4164">
        <v>124.75</v>
      </c>
      <c r="BC4164">
        <v>23.94</v>
      </c>
      <c r="BD4164">
        <v>87.62</v>
      </c>
      <c r="BE4164">
        <v>304.04000000000002</v>
      </c>
      <c r="BF4164">
        <v>21.026700000000002</v>
      </c>
      <c r="BG4164">
        <v>276.54000000000002</v>
      </c>
      <c r="BH4164">
        <v>88.94</v>
      </c>
      <c r="BI4164">
        <v>55.67</v>
      </c>
      <c r="BJ4164" s="7" t="s">
        <v>3025</v>
      </c>
      <c r="BK4164">
        <v>124.82</v>
      </c>
      <c r="BL4164">
        <v>133.4</v>
      </c>
      <c r="BM4164">
        <v>100.15</v>
      </c>
      <c r="BN4164">
        <v>66.73</v>
      </c>
      <c r="BO4164">
        <v>156.53</v>
      </c>
      <c r="BP4164">
        <v>67.06</v>
      </c>
      <c r="BQ4164">
        <v>70</v>
      </c>
      <c r="BR4164">
        <v>364.65989999999999</v>
      </c>
      <c r="BS4164">
        <v>28.13</v>
      </c>
      <c r="BT4164">
        <v>110.84</v>
      </c>
      <c r="BU4164">
        <v>42.86</v>
      </c>
      <c r="BV4164">
        <v>32.17</v>
      </c>
      <c r="BW4164">
        <v>29.27</v>
      </c>
      <c r="BX4164">
        <v>44.521999999999998</v>
      </c>
      <c r="BY4164">
        <v>39.68</v>
      </c>
      <c r="BZ4164">
        <v>25.1769</v>
      </c>
    </row>
    <row r="4165" spans="2:78" x14ac:dyDescent="0.25">
      <c r="B4165" s="2">
        <v>44180</v>
      </c>
      <c r="C4165" s="7">
        <v>31.4</v>
      </c>
      <c r="D4165">
        <v>91.51</v>
      </c>
      <c r="E4165">
        <v>14.96</v>
      </c>
      <c r="F4165">
        <v>33.19</v>
      </c>
      <c r="G4165" s="7" t="s">
        <v>3025</v>
      </c>
      <c r="H4165">
        <v>56.09</v>
      </c>
      <c r="I4165">
        <v>54.984999999999999</v>
      </c>
      <c r="J4165">
        <v>117.09</v>
      </c>
      <c r="K4165">
        <v>173.94</v>
      </c>
      <c r="L4165">
        <v>118.03</v>
      </c>
      <c r="M4165">
        <v>137.44999999999999</v>
      </c>
      <c r="N4165">
        <v>110</v>
      </c>
      <c r="O4165">
        <v>127.06</v>
      </c>
      <c r="P4165">
        <v>157.80000000000001</v>
      </c>
      <c r="Q4165">
        <v>112.81</v>
      </c>
      <c r="R4165">
        <v>41.08</v>
      </c>
      <c r="S4165">
        <v>43.12</v>
      </c>
      <c r="T4165">
        <v>52.08</v>
      </c>
      <c r="U4165">
        <v>75.03</v>
      </c>
      <c r="V4165">
        <v>63.14</v>
      </c>
      <c r="W4165">
        <v>23.79</v>
      </c>
      <c r="X4165">
        <v>35.369999999999997</v>
      </c>
      <c r="Y4165">
        <v>18.88</v>
      </c>
      <c r="Z4165">
        <v>26.86</v>
      </c>
      <c r="AA4165">
        <v>81.58</v>
      </c>
      <c r="AB4165">
        <v>115.31</v>
      </c>
      <c r="AC4165">
        <v>107.94</v>
      </c>
      <c r="AD4165">
        <v>55.1</v>
      </c>
      <c r="AE4165">
        <v>50.8</v>
      </c>
      <c r="AF4165">
        <v>55.32</v>
      </c>
      <c r="AG4165">
        <v>50.325000000000003</v>
      </c>
      <c r="AH4165">
        <v>53.84</v>
      </c>
      <c r="AI4165">
        <v>63.51</v>
      </c>
      <c r="AJ4165">
        <v>98.66</v>
      </c>
      <c r="AK4165">
        <v>68.37</v>
      </c>
      <c r="AL4165">
        <v>66.88</v>
      </c>
      <c r="AM4165">
        <v>47.26</v>
      </c>
      <c r="AN4165">
        <v>60.65</v>
      </c>
      <c r="AO4165">
        <v>37.020000000000003</v>
      </c>
      <c r="AP4165">
        <v>43.87</v>
      </c>
      <c r="AQ4165">
        <v>45.49</v>
      </c>
      <c r="AR4165">
        <v>39.049999999999997</v>
      </c>
      <c r="AS4165">
        <v>66.38</v>
      </c>
      <c r="AT4165" s="7" t="s">
        <v>3025</v>
      </c>
      <c r="AU4165">
        <v>29.139900000000001</v>
      </c>
      <c r="AV4165">
        <v>89.33</v>
      </c>
      <c r="AW4165">
        <v>95.77</v>
      </c>
      <c r="AX4165">
        <v>67.28</v>
      </c>
      <c r="AY4165">
        <v>33</v>
      </c>
      <c r="AZ4165">
        <v>17.61</v>
      </c>
      <c r="BA4165">
        <v>75.680000000000007</v>
      </c>
      <c r="BB4165">
        <v>126.83</v>
      </c>
      <c r="BC4165">
        <v>25.06</v>
      </c>
      <c r="BD4165">
        <v>88.84</v>
      </c>
      <c r="BE4165">
        <v>307.29000000000002</v>
      </c>
      <c r="BF4165">
        <v>21.306699999999999</v>
      </c>
      <c r="BG4165">
        <v>282.6499</v>
      </c>
      <c r="BH4165">
        <v>91.28</v>
      </c>
      <c r="BI4165">
        <v>57.19</v>
      </c>
      <c r="BJ4165" s="7" t="s">
        <v>3025</v>
      </c>
      <c r="BK4165">
        <v>126.89</v>
      </c>
      <c r="BL4165">
        <v>135.41999999999999</v>
      </c>
      <c r="BM4165">
        <v>101.32</v>
      </c>
      <c r="BN4165">
        <v>67.86</v>
      </c>
      <c r="BO4165">
        <v>158.63999999999999</v>
      </c>
      <c r="BP4165">
        <v>67.22</v>
      </c>
      <c r="BQ4165">
        <v>71.27</v>
      </c>
      <c r="BR4165">
        <v>369.59010000000001</v>
      </c>
      <c r="BS4165">
        <v>28.61</v>
      </c>
      <c r="BT4165">
        <v>112.04</v>
      </c>
      <c r="BU4165">
        <v>43.71</v>
      </c>
      <c r="BV4165">
        <v>32.54</v>
      </c>
      <c r="BW4165">
        <v>29.52</v>
      </c>
      <c r="BX4165">
        <v>45.566000000000003</v>
      </c>
      <c r="BY4165">
        <v>40.46</v>
      </c>
      <c r="BZ4165">
        <v>25.4587</v>
      </c>
    </row>
    <row r="4166" spans="2:78" x14ac:dyDescent="0.25">
      <c r="B4166" s="2">
        <v>44181</v>
      </c>
      <c r="C4166" s="7">
        <v>31.39</v>
      </c>
      <c r="D4166">
        <v>91.52</v>
      </c>
      <c r="E4166">
        <v>15.05</v>
      </c>
      <c r="F4166">
        <v>33.26</v>
      </c>
      <c r="G4166" s="7" t="s">
        <v>3025</v>
      </c>
      <c r="H4166">
        <v>56</v>
      </c>
      <c r="I4166">
        <v>55.034999999999997</v>
      </c>
      <c r="J4166">
        <v>117.12</v>
      </c>
      <c r="K4166">
        <v>174.9</v>
      </c>
      <c r="L4166">
        <v>117.98</v>
      </c>
      <c r="M4166">
        <v>137.34</v>
      </c>
      <c r="N4166">
        <v>109.99</v>
      </c>
      <c r="O4166">
        <v>127.05</v>
      </c>
      <c r="P4166">
        <v>157.38</v>
      </c>
      <c r="Q4166">
        <v>112.82</v>
      </c>
      <c r="R4166">
        <v>41.02</v>
      </c>
      <c r="S4166">
        <v>43.12</v>
      </c>
      <c r="T4166">
        <v>52.06</v>
      </c>
      <c r="U4166">
        <v>75.03</v>
      </c>
      <c r="V4166">
        <v>62.41</v>
      </c>
      <c r="W4166">
        <v>23.85</v>
      </c>
      <c r="X4166">
        <v>36.03</v>
      </c>
      <c r="Y4166">
        <v>18.895</v>
      </c>
      <c r="Z4166">
        <v>26.84</v>
      </c>
      <c r="AA4166">
        <v>81.650000000000006</v>
      </c>
      <c r="AB4166">
        <v>115.39</v>
      </c>
      <c r="AC4166">
        <v>108.01</v>
      </c>
      <c r="AD4166">
        <v>55.14</v>
      </c>
      <c r="AE4166">
        <v>50.79</v>
      </c>
      <c r="AF4166">
        <v>55.31</v>
      </c>
      <c r="AG4166">
        <v>50.305</v>
      </c>
      <c r="AH4166">
        <v>54.04</v>
      </c>
      <c r="AI4166">
        <v>63.67</v>
      </c>
      <c r="AJ4166">
        <v>99.02</v>
      </c>
      <c r="AK4166">
        <v>68.599999999999994</v>
      </c>
      <c r="AL4166">
        <v>67.099999999999994</v>
      </c>
      <c r="AM4166">
        <v>47.45</v>
      </c>
      <c r="AN4166">
        <v>60.88</v>
      </c>
      <c r="AO4166">
        <v>37.51</v>
      </c>
      <c r="AP4166">
        <v>44.07</v>
      </c>
      <c r="AQ4166">
        <v>45.54</v>
      </c>
      <c r="AR4166">
        <v>39</v>
      </c>
      <c r="AS4166">
        <v>66.37</v>
      </c>
      <c r="AT4166" s="7" t="s">
        <v>3025</v>
      </c>
      <c r="AU4166">
        <v>29.245000000000001</v>
      </c>
      <c r="AV4166">
        <v>89.55</v>
      </c>
      <c r="AW4166">
        <v>95.88</v>
      </c>
      <c r="AX4166">
        <v>67.22</v>
      </c>
      <c r="AY4166">
        <v>32.950000000000003</v>
      </c>
      <c r="AZ4166">
        <v>17.579999999999998</v>
      </c>
      <c r="BA4166">
        <v>76.41</v>
      </c>
      <c r="BB4166">
        <v>127.69</v>
      </c>
      <c r="BC4166">
        <v>25.06</v>
      </c>
      <c r="BD4166">
        <v>88.29</v>
      </c>
      <c r="BE4166">
        <v>308.98</v>
      </c>
      <c r="BF4166">
        <v>21.33</v>
      </c>
      <c r="BG4166">
        <v>282.2</v>
      </c>
      <c r="BH4166">
        <v>90.83</v>
      </c>
      <c r="BI4166">
        <v>56.87</v>
      </c>
      <c r="BJ4166" s="7" t="s">
        <v>3025</v>
      </c>
      <c r="BK4166">
        <v>126.62</v>
      </c>
      <c r="BL4166">
        <v>135.06</v>
      </c>
      <c r="BM4166">
        <v>101.66</v>
      </c>
      <c r="BN4166">
        <v>67.8</v>
      </c>
      <c r="BO4166">
        <v>159.68</v>
      </c>
      <c r="BP4166">
        <v>67.349999999999994</v>
      </c>
      <c r="BQ4166">
        <v>71.069999999999993</v>
      </c>
      <c r="BR4166">
        <v>370.16989999999998</v>
      </c>
      <c r="BS4166">
        <v>28.66</v>
      </c>
      <c r="BT4166">
        <v>111.71</v>
      </c>
      <c r="BU4166">
        <v>43.54</v>
      </c>
      <c r="BV4166">
        <v>32.74</v>
      </c>
      <c r="BW4166">
        <v>29.59</v>
      </c>
      <c r="BX4166">
        <v>45.42</v>
      </c>
      <c r="BY4166">
        <v>40.26</v>
      </c>
      <c r="BZ4166">
        <v>25.597999999999999</v>
      </c>
    </row>
    <row r="4167" spans="2:78" x14ac:dyDescent="0.25">
      <c r="B4167" s="2">
        <v>44182</v>
      </c>
      <c r="C4167" s="7">
        <v>31.39</v>
      </c>
      <c r="D4167">
        <v>91.52</v>
      </c>
      <c r="E4167">
        <v>15.21</v>
      </c>
      <c r="F4167">
        <v>33.49</v>
      </c>
      <c r="G4167" s="7" t="s">
        <v>3025</v>
      </c>
      <c r="H4167">
        <v>55.94</v>
      </c>
      <c r="I4167">
        <v>55.03</v>
      </c>
      <c r="J4167">
        <v>116.95</v>
      </c>
      <c r="K4167">
        <v>176.74</v>
      </c>
      <c r="L4167">
        <v>117.85</v>
      </c>
      <c r="M4167">
        <v>137.26</v>
      </c>
      <c r="N4167">
        <v>110.02</v>
      </c>
      <c r="O4167">
        <v>127.1</v>
      </c>
      <c r="P4167">
        <v>156.80000000000001</v>
      </c>
      <c r="Q4167">
        <v>112.91</v>
      </c>
      <c r="R4167">
        <v>40.93</v>
      </c>
      <c r="S4167">
        <v>43.32</v>
      </c>
      <c r="T4167">
        <v>52.36</v>
      </c>
      <c r="U4167">
        <v>75.66</v>
      </c>
      <c r="V4167">
        <v>62.83</v>
      </c>
      <c r="W4167">
        <v>24.01</v>
      </c>
      <c r="X4167">
        <v>37.29</v>
      </c>
      <c r="Y4167">
        <v>19.074999999999999</v>
      </c>
      <c r="Z4167">
        <v>26.86</v>
      </c>
      <c r="AA4167">
        <v>83.03</v>
      </c>
      <c r="AB4167">
        <v>115.37</v>
      </c>
      <c r="AC4167">
        <v>107.93</v>
      </c>
      <c r="AD4167">
        <v>55.02</v>
      </c>
      <c r="AE4167">
        <v>50.79</v>
      </c>
      <c r="AF4167">
        <v>55.66</v>
      </c>
      <c r="AG4167">
        <v>50.350999999999999</v>
      </c>
      <c r="AH4167">
        <v>54.56</v>
      </c>
      <c r="AI4167">
        <v>64.09</v>
      </c>
      <c r="AJ4167">
        <v>100.05</v>
      </c>
      <c r="AK4167">
        <v>69.099999999999994</v>
      </c>
      <c r="AL4167">
        <v>67.73</v>
      </c>
      <c r="AM4167">
        <v>47.61</v>
      </c>
      <c r="AN4167">
        <v>61.34</v>
      </c>
      <c r="AO4167">
        <v>37.89</v>
      </c>
      <c r="AP4167">
        <v>44.44</v>
      </c>
      <c r="AQ4167">
        <v>45.83</v>
      </c>
      <c r="AR4167">
        <v>39.29</v>
      </c>
      <c r="AS4167">
        <v>66.760000000000005</v>
      </c>
      <c r="AT4167" s="7" t="s">
        <v>3025</v>
      </c>
      <c r="AU4167">
        <v>29.3735</v>
      </c>
      <c r="AV4167">
        <v>90.19</v>
      </c>
      <c r="AW4167">
        <v>96.57</v>
      </c>
      <c r="AX4167">
        <v>67.05</v>
      </c>
      <c r="AY4167">
        <v>33.29</v>
      </c>
      <c r="AZ4167">
        <v>17.670000000000002</v>
      </c>
      <c r="BA4167">
        <v>77.599999999999994</v>
      </c>
      <c r="BB4167">
        <v>128.69999999999999</v>
      </c>
      <c r="BC4167">
        <v>25.56</v>
      </c>
      <c r="BD4167">
        <v>88.83</v>
      </c>
      <c r="BE4167">
        <v>311</v>
      </c>
      <c r="BF4167">
        <v>21.3767</v>
      </c>
      <c r="BG4167">
        <v>286.87009999999998</v>
      </c>
      <c r="BH4167">
        <v>91.65</v>
      </c>
      <c r="BI4167">
        <v>56.95</v>
      </c>
      <c r="BJ4167" s="7" t="s">
        <v>3025</v>
      </c>
      <c r="BK4167">
        <v>127.34</v>
      </c>
      <c r="BL4167">
        <v>135.72999999999999</v>
      </c>
      <c r="BM4167">
        <v>103.3</v>
      </c>
      <c r="BN4167">
        <v>68.430000000000007</v>
      </c>
      <c r="BO4167">
        <v>160.77000000000001</v>
      </c>
      <c r="BP4167">
        <v>67.78</v>
      </c>
      <c r="BQ4167">
        <v>71.89</v>
      </c>
      <c r="BR4167">
        <v>372.24</v>
      </c>
      <c r="BS4167">
        <v>28.74</v>
      </c>
      <c r="BT4167">
        <v>112.91</v>
      </c>
      <c r="BU4167">
        <v>44.08</v>
      </c>
      <c r="BV4167">
        <v>33.159999999999997</v>
      </c>
      <c r="BW4167">
        <v>29.69</v>
      </c>
      <c r="BX4167">
        <v>45.81</v>
      </c>
      <c r="BY4167">
        <v>40.07</v>
      </c>
      <c r="BZ4167">
        <v>25.7759</v>
      </c>
    </row>
    <row r="4168" spans="2:78" x14ac:dyDescent="0.25">
      <c r="B4168" s="2">
        <v>44183</v>
      </c>
      <c r="C4168" s="7">
        <v>31.36</v>
      </c>
      <c r="D4168">
        <v>91.52</v>
      </c>
      <c r="E4168">
        <v>15.29</v>
      </c>
      <c r="F4168">
        <v>33.42</v>
      </c>
      <c r="G4168" s="7" t="s">
        <v>3025</v>
      </c>
      <c r="H4168">
        <v>55.98</v>
      </c>
      <c r="I4168">
        <v>55.034999999999997</v>
      </c>
      <c r="J4168">
        <v>116.92</v>
      </c>
      <c r="K4168">
        <v>176.44</v>
      </c>
      <c r="L4168">
        <v>117.79</v>
      </c>
      <c r="M4168">
        <v>137.16</v>
      </c>
      <c r="N4168">
        <v>110.07</v>
      </c>
      <c r="O4168">
        <v>127.04</v>
      </c>
      <c r="P4168">
        <v>156.33000000000001</v>
      </c>
      <c r="Q4168">
        <v>112.86</v>
      </c>
      <c r="R4168">
        <v>40.93</v>
      </c>
      <c r="S4168">
        <v>43.25</v>
      </c>
      <c r="T4168">
        <v>52.22</v>
      </c>
      <c r="U4168">
        <v>75.75</v>
      </c>
      <c r="V4168">
        <v>62.29</v>
      </c>
      <c r="W4168">
        <v>23.46</v>
      </c>
      <c r="X4168">
        <v>36.58</v>
      </c>
      <c r="Y4168">
        <v>18.71</v>
      </c>
      <c r="Z4168">
        <v>26.77</v>
      </c>
      <c r="AA4168">
        <v>82.26</v>
      </c>
      <c r="AB4168">
        <v>115.22</v>
      </c>
      <c r="AC4168">
        <v>107.95</v>
      </c>
      <c r="AD4168">
        <v>55.04</v>
      </c>
      <c r="AE4168">
        <v>50.8</v>
      </c>
      <c r="AF4168">
        <v>55.75</v>
      </c>
      <c r="AG4168">
        <v>50.35</v>
      </c>
      <c r="AH4168">
        <v>54</v>
      </c>
      <c r="AI4168">
        <v>63.7714</v>
      </c>
      <c r="AJ4168">
        <v>99.66</v>
      </c>
      <c r="AK4168">
        <v>68.765000000000001</v>
      </c>
      <c r="AL4168">
        <v>67.44</v>
      </c>
      <c r="AM4168">
        <v>47.23</v>
      </c>
      <c r="AN4168">
        <v>61.14</v>
      </c>
      <c r="AO4168">
        <v>37.700000000000003</v>
      </c>
      <c r="AP4168">
        <v>44.25</v>
      </c>
      <c r="AQ4168">
        <v>45.75</v>
      </c>
      <c r="AR4168">
        <v>39.33</v>
      </c>
      <c r="AS4168">
        <v>66.569999999999993</v>
      </c>
      <c r="AT4168" s="7" t="s">
        <v>3025</v>
      </c>
      <c r="AU4168">
        <v>29.2</v>
      </c>
      <c r="AV4168">
        <v>89.78</v>
      </c>
      <c r="AW4168">
        <v>96.52</v>
      </c>
      <c r="AX4168">
        <v>67.11</v>
      </c>
      <c r="AY4168">
        <v>32.78</v>
      </c>
      <c r="AZ4168">
        <v>17.489999999999998</v>
      </c>
      <c r="BA4168">
        <v>77.69</v>
      </c>
      <c r="BB4168">
        <v>128.25</v>
      </c>
      <c r="BC4168">
        <v>25.91</v>
      </c>
      <c r="BD4168">
        <v>88.84</v>
      </c>
      <c r="BE4168">
        <v>310.06009999999998</v>
      </c>
      <c r="BF4168">
        <v>21.313300000000002</v>
      </c>
      <c r="BG4168">
        <v>287.43990000000002</v>
      </c>
      <c r="BH4168">
        <v>90.87</v>
      </c>
      <c r="BI4168">
        <v>56.57</v>
      </c>
      <c r="BJ4168" s="7" t="s">
        <v>3025</v>
      </c>
      <c r="BK4168">
        <v>127.04</v>
      </c>
      <c r="BL4168">
        <v>135.13</v>
      </c>
      <c r="BM4168">
        <v>103.88</v>
      </c>
      <c r="BN4168">
        <v>68.430000000000007</v>
      </c>
      <c r="BO4168">
        <v>159.99</v>
      </c>
      <c r="BP4168">
        <v>67.930000000000007</v>
      </c>
      <c r="BQ4168">
        <v>72.209999999999994</v>
      </c>
      <c r="BR4168">
        <v>369.17989999999998</v>
      </c>
      <c r="BS4168">
        <v>28.49</v>
      </c>
      <c r="BT4168">
        <v>113</v>
      </c>
      <c r="BU4168">
        <v>43.46</v>
      </c>
      <c r="BV4168">
        <v>33.479999999999997</v>
      </c>
      <c r="BW4168">
        <v>29.51</v>
      </c>
      <c r="BX4168">
        <v>45.56</v>
      </c>
      <c r="BY4168">
        <v>39.4</v>
      </c>
      <c r="BZ4168">
        <v>25.707799999999999</v>
      </c>
    </row>
    <row r="4169" spans="2:78" x14ac:dyDescent="0.25">
      <c r="B4169" s="2">
        <v>44186</v>
      </c>
      <c r="C4169" s="7">
        <v>31.35</v>
      </c>
      <c r="D4169">
        <v>91.52</v>
      </c>
      <c r="E4169">
        <v>15.1</v>
      </c>
      <c r="F4169">
        <v>33.159999999999997</v>
      </c>
      <c r="G4169" s="7" t="s">
        <v>3025</v>
      </c>
      <c r="H4169">
        <v>56.08</v>
      </c>
      <c r="I4169">
        <v>55.034999999999997</v>
      </c>
      <c r="J4169">
        <v>117.06</v>
      </c>
      <c r="K4169">
        <v>175.88</v>
      </c>
      <c r="L4169">
        <v>117.79</v>
      </c>
      <c r="M4169">
        <v>136.88999999999999</v>
      </c>
      <c r="N4169">
        <v>110.11</v>
      </c>
      <c r="O4169">
        <v>127.02</v>
      </c>
      <c r="P4169">
        <v>156.94999999999999</v>
      </c>
      <c r="Q4169">
        <v>112.91</v>
      </c>
      <c r="R4169">
        <v>40.81</v>
      </c>
      <c r="S4169">
        <v>43.02</v>
      </c>
      <c r="T4169">
        <v>51.9</v>
      </c>
      <c r="U4169">
        <v>74.95</v>
      </c>
      <c r="V4169">
        <v>61.02</v>
      </c>
      <c r="W4169">
        <v>23.24</v>
      </c>
      <c r="X4169">
        <v>36.35</v>
      </c>
      <c r="Y4169">
        <v>18.574999999999999</v>
      </c>
      <c r="Z4169">
        <v>26.68</v>
      </c>
      <c r="AA4169">
        <v>82.17</v>
      </c>
      <c r="AB4169">
        <v>114.89</v>
      </c>
      <c r="AC4169">
        <v>107.95</v>
      </c>
      <c r="AD4169">
        <v>54.97</v>
      </c>
      <c r="AE4169">
        <v>50.81</v>
      </c>
      <c r="AF4169">
        <v>55.51</v>
      </c>
      <c r="AG4169">
        <v>50.414999999999999</v>
      </c>
      <c r="AH4169">
        <v>53.5</v>
      </c>
      <c r="AI4169">
        <v>63.17</v>
      </c>
      <c r="AJ4169">
        <v>98.94</v>
      </c>
      <c r="AK4169">
        <v>67.94</v>
      </c>
      <c r="AL4169">
        <v>66.72</v>
      </c>
      <c r="AM4169">
        <v>46.53</v>
      </c>
      <c r="AN4169">
        <v>60.33</v>
      </c>
      <c r="AO4169">
        <v>36.619999999999997</v>
      </c>
      <c r="AP4169">
        <v>43.55</v>
      </c>
      <c r="AQ4169">
        <v>45.38</v>
      </c>
      <c r="AR4169">
        <v>38</v>
      </c>
      <c r="AS4169">
        <v>65.849999999999994</v>
      </c>
      <c r="AT4169" s="7" t="s">
        <v>3025</v>
      </c>
      <c r="AU4169">
        <v>28.5351</v>
      </c>
      <c r="AV4169">
        <v>89.21</v>
      </c>
      <c r="AW4169">
        <v>95.43</v>
      </c>
      <c r="AX4169">
        <v>66.430000000000007</v>
      </c>
      <c r="AY4169">
        <v>32.409999999999997</v>
      </c>
      <c r="AZ4169">
        <v>17.100000000000001</v>
      </c>
      <c r="BA4169">
        <v>76.97</v>
      </c>
      <c r="BB4169">
        <v>128.08000000000001</v>
      </c>
      <c r="BC4169">
        <v>26.36</v>
      </c>
      <c r="BD4169">
        <v>87.94</v>
      </c>
      <c r="BE4169">
        <v>308.91989999999998</v>
      </c>
      <c r="BF4169">
        <v>21.166699999999999</v>
      </c>
      <c r="BG4169">
        <v>288.81009999999998</v>
      </c>
      <c r="BH4169">
        <v>90.55</v>
      </c>
      <c r="BI4169">
        <v>56.24</v>
      </c>
      <c r="BJ4169" s="7" t="s">
        <v>3025</v>
      </c>
      <c r="BK4169">
        <v>125.59</v>
      </c>
      <c r="BL4169">
        <v>134.44999999999999</v>
      </c>
      <c r="BM4169">
        <v>103.79</v>
      </c>
      <c r="BN4169">
        <v>68.08</v>
      </c>
      <c r="BO4169">
        <v>157.88999999999999</v>
      </c>
      <c r="BP4169">
        <v>66.64</v>
      </c>
      <c r="BQ4169">
        <v>71.47</v>
      </c>
      <c r="BR4169">
        <v>367.86009999999999</v>
      </c>
      <c r="BS4169">
        <v>28.72</v>
      </c>
      <c r="BT4169">
        <v>111.41</v>
      </c>
      <c r="BU4169">
        <v>42.95</v>
      </c>
      <c r="BV4169">
        <v>32.64</v>
      </c>
      <c r="BW4169">
        <v>29.14</v>
      </c>
      <c r="BX4169">
        <v>45.46</v>
      </c>
      <c r="BY4169">
        <v>38.130000000000003</v>
      </c>
      <c r="BZ4169">
        <v>25.417400000000001</v>
      </c>
    </row>
    <row r="4170" spans="2:78" x14ac:dyDescent="0.25">
      <c r="B4170" s="2">
        <v>44187</v>
      </c>
      <c r="C4170" s="7">
        <v>31.37</v>
      </c>
      <c r="D4170">
        <v>91.52</v>
      </c>
      <c r="E4170">
        <v>14.95</v>
      </c>
      <c r="F4170">
        <v>32.99</v>
      </c>
      <c r="G4170" s="7" t="s">
        <v>3025</v>
      </c>
      <c r="H4170">
        <v>56.12</v>
      </c>
      <c r="I4170">
        <v>55.05</v>
      </c>
      <c r="J4170">
        <v>117.12</v>
      </c>
      <c r="K4170">
        <v>174.49</v>
      </c>
      <c r="L4170">
        <v>117.96</v>
      </c>
      <c r="M4170">
        <v>137.27000000000001</v>
      </c>
      <c r="N4170">
        <v>110.06</v>
      </c>
      <c r="O4170">
        <v>127.14</v>
      </c>
      <c r="P4170">
        <v>157.76</v>
      </c>
      <c r="Q4170">
        <v>113.07</v>
      </c>
      <c r="R4170">
        <v>40.869999999999997</v>
      </c>
      <c r="S4170">
        <v>43.02</v>
      </c>
      <c r="T4170">
        <v>51.82</v>
      </c>
      <c r="U4170">
        <v>74.78</v>
      </c>
      <c r="V4170">
        <v>60.9</v>
      </c>
      <c r="W4170">
        <v>23.41</v>
      </c>
      <c r="X4170">
        <v>35.29</v>
      </c>
      <c r="Y4170">
        <v>18.725000000000001</v>
      </c>
      <c r="Z4170">
        <v>26.72</v>
      </c>
      <c r="AA4170">
        <v>82.51</v>
      </c>
      <c r="AB4170">
        <v>115.03</v>
      </c>
      <c r="AC4170">
        <v>108.04</v>
      </c>
      <c r="AD4170">
        <v>55.06</v>
      </c>
      <c r="AE4170">
        <v>50.81</v>
      </c>
      <c r="AF4170">
        <v>55.32</v>
      </c>
      <c r="AG4170">
        <v>50.319800000000001</v>
      </c>
      <c r="AH4170">
        <v>53</v>
      </c>
      <c r="AI4170">
        <v>62.88</v>
      </c>
      <c r="AJ4170">
        <v>98.78</v>
      </c>
      <c r="AK4170">
        <v>67.78</v>
      </c>
      <c r="AL4170">
        <v>66.510000000000005</v>
      </c>
      <c r="AM4170">
        <v>46.36</v>
      </c>
      <c r="AN4170">
        <v>59.9</v>
      </c>
      <c r="AO4170">
        <v>36.6</v>
      </c>
      <c r="AP4170">
        <v>43.46</v>
      </c>
      <c r="AQ4170">
        <v>45.23</v>
      </c>
      <c r="AR4170">
        <v>38.299999999999997</v>
      </c>
      <c r="AS4170">
        <v>65.819999999999993</v>
      </c>
      <c r="AT4170" s="7" t="s">
        <v>3025</v>
      </c>
      <c r="AU4170">
        <v>28.38</v>
      </c>
      <c r="AV4170">
        <v>89.06</v>
      </c>
      <c r="AW4170">
        <v>95.06</v>
      </c>
      <c r="AX4170">
        <v>65.81</v>
      </c>
      <c r="AY4170">
        <v>31.96</v>
      </c>
      <c r="AZ4170">
        <v>17.059999999999999</v>
      </c>
      <c r="BA4170">
        <v>75.569999999999993</v>
      </c>
      <c r="BB4170">
        <v>129.19</v>
      </c>
      <c r="BC4170">
        <v>27.32</v>
      </c>
      <c r="BD4170">
        <v>87.53</v>
      </c>
      <c r="BE4170">
        <v>309.76</v>
      </c>
      <c r="BF4170">
        <v>21.05</v>
      </c>
      <c r="BG4170">
        <v>293.97000000000003</v>
      </c>
      <c r="BH4170">
        <v>91.12</v>
      </c>
      <c r="BI4170">
        <v>56.08</v>
      </c>
      <c r="BJ4170" s="7" t="s">
        <v>3025</v>
      </c>
      <c r="BK4170">
        <v>125.11</v>
      </c>
      <c r="BL4170">
        <v>133.69</v>
      </c>
      <c r="BM4170">
        <v>104.78</v>
      </c>
      <c r="BN4170">
        <v>68.28</v>
      </c>
      <c r="BO4170">
        <v>157.21</v>
      </c>
      <c r="BP4170">
        <v>66.17</v>
      </c>
      <c r="BQ4170">
        <v>71.03</v>
      </c>
      <c r="BR4170">
        <v>367.24</v>
      </c>
      <c r="BS4170">
        <v>28.44</v>
      </c>
      <c r="BT4170">
        <v>111.07</v>
      </c>
      <c r="BU4170">
        <v>42.81</v>
      </c>
      <c r="BV4170">
        <v>32.090000000000003</v>
      </c>
      <c r="BW4170">
        <v>28.97</v>
      </c>
      <c r="BX4170">
        <v>45.673999999999999</v>
      </c>
      <c r="BY4170">
        <v>37.49</v>
      </c>
      <c r="BZ4170">
        <v>25.186499999999999</v>
      </c>
    </row>
    <row r="4171" spans="2:78" x14ac:dyDescent="0.25">
      <c r="B4171" s="2">
        <v>44188</v>
      </c>
      <c r="C4171" s="7">
        <v>31.38</v>
      </c>
      <c r="D4171">
        <v>91.51</v>
      </c>
      <c r="E4171">
        <v>15.13</v>
      </c>
      <c r="F4171">
        <v>33.08</v>
      </c>
      <c r="G4171" s="7" t="s">
        <v>3025</v>
      </c>
      <c r="H4171">
        <v>56.01</v>
      </c>
      <c r="I4171">
        <v>55.06</v>
      </c>
      <c r="J4171">
        <v>117.03</v>
      </c>
      <c r="K4171">
        <v>175.65</v>
      </c>
      <c r="L4171">
        <v>117.88</v>
      </c>
      <c r="M4171">
        <v>137.30000000000001</v>
      </c>
      <c r="N4171">
        <v>110.05</v>
      </c>
      <c r="O4171">
        <v>127.2</v>
      </c>
      <c r="P4171">
        <v>156.66999999999999</v>
      </c>
      <c r="Q4171">
        <v>112.9</v>
      </c>
      <c r="R4171">
        <v>41.02</v>
      </c>
      <c r="S4171">
        <v>43.18</v>
      </c>
      <c r="T4171">
        <v>52.02</v>
      </c>
      <c r="U4171">
        <v>74.849999999999994</v>
      </c>
      <c r="V4171">
        <v>60.78</v>
      </c>
      <c r="W4171">
        <v>23.44</v>
      </c>
      <c r="X4171">
        <v>35.92</v>
      </c>
      <c r="Y4171">
        <v>18.59</v>
      </c>
      <c r="Z4171">
        <v>26.82</v>
      </c>
      <c r="AA4171">
        <v>82.37</v>
      </c>
      <c r="AB4171">
        <v>115.2</v>
      </c>
      <c r="AC4171">
        <v>108.07</v>
      </c>
      <c r="AD4171">
        <v>55.07</v>
      </c>
      <c r="AE4171">
        <v>50.805</v>
      </c>
      <c r="AF4171">
        <v>55.38</v>
      </c>
      <c r="AG4171">
        <v>50.339700000000001</v>
      </c>
      <c r="AH4171">
        <v>53.6</v>
      </c>
      <c r="AI4171">
        <v>63.37</v>
      </c>
      <c r="AJ4171">
        <v>99.46</v>
      </c>
      <c r="AK4171">
        <v>68.540000000000006</v>
      </c>
      <c r="AL4171">
        <v>67.45</v>
      </c>
      <c r="AM4171">
        <v>46.97</v>
      </c>
      <c r="AN4171">
        <v>60.49</v>
      </c>
      <c r="AO4171">
        <v>36.659999999999997</v>
      </c>
      <c r="AP4171">
        <v>44.06</v>
      </c>
      <c r="AQ4171">
        <v>45.61</v>
      </c>
      <c r="AR4171">
        <v>38.96</v>
      </c>
      <c r="AS4171">
        <v>66.06</v>
      </c>
      <c r="AT4171" s="7" t="s">
        <v>3025</v>
      </c>
      <c r="AU4171">
        <v>28.514700000000001</v>
      </c>
      <c r="AV4171">
        <v>89.48</v>
      </c>
      <c r="AW4171">
        <v>95.36</v>
      </c>
      <c r="AX4171">
        <v>66.19</v>
      </c>
      <c r="AY4171">
        <v>32.43</v>
      </c>
      <c r="AZ4171">
        <v>17.52</v>
      </c>
      <c r="BA4171">
        <v>76.73</v>
      </c>
      <c r="BB4171">
        <v>128.21</v>
      </c>
      <c r="BC4171">
        <v>27.76</v>
      </c>
      <c r="BD4171">
        <v>87.99</v>
      </c>
      <c r="BE4171">
        <v>308.2</v>
      </c>
      <c r="BF4171">
        <v>21.24</v>
      </c>
      <c r="BG4171">
        <v>294.86009999999999</v>
      </c>
      <c r="BH4171">
        <v>91.99</v>
      </c>
      <c r="BI4171">
        <v>57.18</v>
      </c>
      <c r="BJ4171" s="7" t="s">
        <v>3025</v>
      </c>
      <c r="BK4171">
        <v>125.84</v>
      </c>
      <c r="BL4171">
        <v>134.69999999999999</v>
      </c>
      <c r="BM4171">
        <v>104.24</v>
      </c>
      <c r="BN4171">
        <v>68.44</v>
      </c>
      <c r="BO4171">
        <v>157.55000000000001</v>
      </c>
      <c r="BP4171">
        <v>66.39</v>
      </c>
      <c r="BQ4171">
        <v>71.13</v>
      </c>
      <c r="BR4171">
        <v>367.57010000000002</v>
      </c>
      <c r="BS4171">
        <v>28.91</v>
      </c>
      <c r="BT4171">
        <v>111.15</v>
      </c>
      <c r="BU4171">
        <v>43.21</v>
      </c>
      <c r="BV4171">
        <v>32.75</v>
      </c>
      <c r="BW4171">
        <v>29.39</v>
      </c>
      <c r="BX4171">
        <v>46.066000000000003</v>
      </c>
      <c r="BY4171">
        <v>38.32</v>
      </c>
      <c r="BZ4171">
        <v>25.428799999999999</v>
      </c>
    </row>
    <row r="4172" spans="2:78" x14ac:dyDescent="0.25">
      <c r="B4172" s="2">
        <v>44189</v>
      </c>
      <c r="C4172" s="7">
        <v>31.39</v>
      </c>
      <c r="D4172">
        <v>91.52</v>
      </c>
      <c r="E4172">
        <v>15.15</v>
      </c>
      <c r="F4172">
        <v>33.22</v>
      </c>
      <c r="G4172" s="7" t="s">
        <v>3025</v>
      </c>
      <c r="H4172">
        <v>56.06</v>
      </c>
      <c r="I4172">
        <v>55.07</v>
      </c>
      <c r="J4172">
        <v>117.18</v>
      </c>
      <c r="K4172">
        <v>176.35</v>
      </c>
      <c r="L4172">
        <v>117.99</v>
      </c>
      <c r="M4172">
        <v>137.77000000000001</v>
      </c>
      <c r="N4172">
        <v>110.06</v>
      </c>
      <c r="O4172">
        <v>127.25</v>
      </c>
      <c r="P4172">
        <v>157.29</v>
      </c>
      <c r="Q4172">
        <v>113.06</v>
      </c>
      <c r="R4172">
        <v>41.14</v>
      </c>
      <c r="S4172">
        <v>42.9</v>
      </c>
      <c r="T4172">
        <v>51.86</v>
      </c>
      <c r="U4172">
        <v>74.97</v>
      </c>
      <c r="V4172">
        <v>61.21</v>
      </c>
      <c r="W4172">
        <v>23.64</v>
      </c>
      <c r="X4172">
        <v>36.03</v>
      </c>
      <c r="Y4172">
        <v>18.73</v>
      </c>
      <c r="Z4172">
        <v>26.87</v>
      </c>
      <c r="AA4172">
        <v>82.5</v>
      </c>
      <c r="AB4172">
        <v>115.49</v>
      </c>
      <c r="AC4172">
        <v>108.04</v>
      </c>
      <c r="AD4172">
        <v>55.09</v>
      </c>
      <c r="AE4172">
        <v>50.82</v>
      </c>
      <c r="AF4172">
        <v>55.602600000000002</v>
      </c>
      <c r="AG4172">
        <v>50.35</v>
      </c>
      <c r="AH4172">
        <v>53.88</v>
      </c>
      <c r="AI4172">
        <v>63.23</v>
      </c>
      <c r="AJ4172">
        <v>99.48</v>
      </c>
      <c r="AK4172">
        <v>68.59</v>
      </c>
      <c r="AL4172">
        <v>67.78</v>
      </c>
      <c r="AM4172">
        <v>47.03</v>
      </c>
      <c r="AN4172">
        <v>60.32</v>
      </c>
      <c r="AO4172">
        <v>36.96</v>
      </c>
      <c r="AP4172">
        <v>44.13</v>
      </c>
      <c r="AQ4172">
        <v>44.85</v>
      </c>
      <c r="AR4172">
        <v>39.36</v>
      </c>
      <c r="AS4172">
        <v>65.819999999999993</v>
      </c>
      <c r="AT4172" s="7" t="s">
        <v>3025</v>
      </c>
      <c r="AU4172">
        <v>28.520199999999999</v>
      </c>
      <c r="AV4172">
        <v>89.59</v>
      </c>
      <c r="AW4172">
        <v>95.657799999999995</v>
      </c>
      <c r="AX4172">
        <v>66.260000000000005</v>
      </c>
      <c r="AY4172">
        <v>32.479999999999997</v>
      </c>
      <c r="AZ4172">
        <v>17.57</v>
      </c>
      <c r="BA4172">
        <v>74.12</v>
      </c>
      <c r="BB4172">
        <v>129.06</v>
      </c>
      <c r="BC4172">
        <v>27.71</v>
      </c>
      <c r="BD4172">
        <v>88</v>
      </c>
      <c r="BE4172">
        <v>309.56009999999998</v>
      </c>
      <c r="BF4172">
        <v>21.276700000000002</v>
      </c>
      <c r="BG4172">
        <v>294.33010000000002</v>
      </c>
      <c r="BH4172">
        <v>92.07</v>
      </c>
      <c r="BI4172">
        <v>57.02</v>
      </c>
      <c r="BJ4172" s="7" t="s">
        <v>3025</v>
      </c>
      <c r="BK4172">
        <v>126.08</v>
      </c>
      <c r="BL4172">
        <v>135.08000000000001</v>
      </c>
      <c r="BM4172">
        <v>104.29</v>
      </c>
      <c r="BN4172">
        <v>68.61</v>
      </c>
      <c r="BO4172">
        <v>157.88</v>
      </c>
      <c r="BP4172">
        <v>66.72</v>
      </c>
      <c r="BQ4172">
        <v>71.58</v>
      </c>
      <c r="BR4172">
        <v>369</v>
      </c>
      <c r="BS4172">
        <v>28.95</v>
      </c>
      <c r="BT4172">
        <v>111.47</v>
      </c>
      <c r="BU4172">
        <v>43.3</v>
      </c>
      <c r="BV4172">
        <v>32.92</v>
      </c>
      <c r="BW4172">
        <v>29.44</v>
      </c>
      <c r="BX4172">
        <v>46.137999999999998</v>
      </c>
      <c r="BY4172">
        <v>38.119999999999997</v>
      </c>
      <c r="BZ4172">
        <v>25.333300000000001</v>
      </c>
    </row>
    <row r="4173" spans="2:78" x14ac:dyDescent="0.25">
      <c r="B4173" s="2">
        <v>44190</v>
      </c>
      <c r="C4173" s="7">
        <v>31.39</v>
      </c>
      <c r="D4173">
        <v>91.52</v>
      </c>
      <c r="E4173">
        <v>15.15</v>
      </c>
      <c r="F4173">
        <v>33.22</v>
      </c>
      <c r="G4173" s="7" t="s">
        <v>3025</v>
      </c>
      <c r="H4173">
        <v>56.06</v>
      </c>
      <c r="I4173">
        <v>55.07</v>
      </c>
      <c r="J4173">
        <v>117.18</v>
      </c>
      <c r="K4173">
        <v>176.35</v>
      </c>
      <c r="L4173">
        <v>117.99</v>
      </c>
      <c r="M4173">
        <v>137.77000000000001</v>
      </c>
      <c r="N4173">
        <v>110.06</v>
      </c>
      <c r="O4173">
        <v>127.25</v>
      </c>
      <c r="P4173">
        <v>157.29</v>
      </c>
      <c r="Q4173">
        <v>113.06</v>
      </c>
      <c r="R4173">
        <v>41.14</v>
      </c>
      <c r="S4173">
        <v>42.9</v>
      </c>
      <c r="T4173">
        <v>51.86</v>
      </c>
      <c r="U4173">
        <v>74.97</v>
      </c>
      <c r="V4173">
        <v>61.21</v>
      </c>
      <c r="W4173">
        <v>23.64</v>
      </c>
      <c r="X4173">
        <v>36.03</v>
      </c>
      <c r="Y4173">
        <v>18.73</v>
      </c>
      <c r="Z4173">
        <v>26.87</v>
      </c>
      <c r="AA4173">
        <v>82.5</v>
      </c>
      <c r="AB4173">
        <v>115.49</v>
      </c>
      <c r="AC4173">
        <v>108.04</v>
      </c>
      <c r="AD4173">
        <v>55.09</v>
      </c>
      <c r="AE4173">
        <v>50.82</v>
      </c>
      <c r="AF4173">
        <v>55.602600000000002</v>
      </c>
      <c r="AG4173">
        <v>50.35</v>
      </c>
      <c r="AH4173">
        <v>53.88</v>
      </c>
      <c r="AI4173">
        <v>63.23</v>
      </c>
      <c r="AJ4173">
        <v>99.48</v>
      </c>
      <c r="AK4173">
        <v>68.59</v>
      </c>
      <c r="AL4173">
        <v>67.78</v>
      </c>
      <c r="AM4173">
        <v>47.03</v>
      </c>
      <c r="AN4173">
        <v>60.32</v>
      </c>
      <c r="AO4173">
        <v>36.96</v>
      </c>
      <c r="AP4173">
        <v>44.13</v>
      </c>
      <c r="AQ4173">
        <v>44.85</v>
      </c>
      <c r="AR4173">
        <v>39.36</v>
      </c>
      <c r="AS4173">
        <v>65.819999999999993</v>
      </c>
      <c r="AT4173" s="7" t="s">
        <v>3025</v>
      </c>
      <c r="AU4173">
        <v>28.520199999999999</v>
      </c>
      <c r="AV4173">
        <v>89.59</v>
      </c>
      <c r="AW4173">
        <v>95.657799999999995</v>
      </c>
      <c r="AX4173">
        <v>66.260000000000005</v>
      </c>
      <c r="AY4173">
        <v>32.479999999999997</v>
      </c>
      <c r="AZ4173">
        <v>17.57</v>
      </c>
      <c r="BA4173">
        <v>74.12</v>
      </c>
      <c r="BB4173">
        <v>129.06</v>
      </c>
      <c r="BC4173">
        <v>27.71</v>
      </c>
      <c r="BD4173">
        <v>88</v>
      </c>
      <c r="BE4173">
        <v>309.56009999999998</v>
      </c>
      <c r="BF4173">
        <v>21.276700000000002</v>
      </c>
      <c r="BG4173">
        <v>294.33010000000002</v>
      </c>
      <c r="BH4173">
        <v>92.07</v>
      </c>
      <c r="BI4173">
        <v>57.02</v>
      </c>
      <c r="BJ4173" s="7" t="s">
        <v>3025</v>
      </c>
      <c r="BK4173">
        <v>126.08</v>
      </c>
      <c r="BL4173">
        <v>135.08000000000001</v>
      </c>
      <c r="BM4173">
        <v>104.29</v>
      </c>
      <c r="BN4173">
        <v>68.61</v>
      </c>
      <c r="BO4173">
        <v>157.88</v>
      </c>
      <c r="BP4173">
        <v>66.72</v>
      </c>
      <c r="BQ4173">
        <v>71.58</v>
      </c>
      <c r="BR4173">
        <v>369</v>
      </c>
      <c r="BS4173">
        <v>28.95</v>
      </c>
      <c r="BT4173">
        <v>111.47</v>
      </c>
      <c r="BU4173">
        <v>43.3</v>
      </c>
      <c r="BV4173">
        <v>32.92</v>
      </c>
      <c r="BW4173">
        <v>29.44</v>
      </c>
      <c r="BX4173">
        <v>46.137999999999998</v>
      </c>
      <c r="BY4173">
        <v>38.119999999999997</v>
      </c>
      <c r="BZ4173">
        <v>25.333300000000001</v>
      </c>
    </row>
    <row r="4174" spans="2:78" x14ac:dyDescent="0.25">
      <c r="B4174" s="2">
        <v>44193</v>
      </c>
      <c r="C4174" s="7">
        <v>31.38</v>
      </c>
      <c r="D4174">
        <v>91.52</v>
      </c>
      <c r="E4174">
        <v>15.07</v>
      </c>
      <c r="F4174">
        <v>33.229999999999997</v>
      </c>
      <c r="G4174" s="7" t="s">
        <v>3025</v>
      </c>
      <c r="H4174">
        <v>56.02</v>
      </c>
      <c r="I4174">
        <v>55.07</v>
      </c>
      <c r="J4174">
        <v>117.14</v>
      </c>
      <c r="K4174">
        <v>175.71</v>
      </c>
      <c r="L4174">
        <v>118.01</v>
      </c>
      <c r="M4174">
        <v>137.86000000000001</v>
      </c>
      <c r="N4174">
        <v>110.07</v>
      </c>
      <c r="O4174">
        <v>127.34</v>
      </c>
      <c r="P4174">
        <v>157.36000000000001</v>
      </c>
      <c r="Q4174">
        <v>113.07</v>
      </c>
      <c r="R4174">
        <v>41.14</v>
      </c>
      <c r="S4174">
        <v>43.07</v>
      </c>
      <c r="T4174">
        <v>52.03</v>
      </c>
      <c r="U4174">
        <v>75.23</v>
      </c>
      <c r="V4174">
        <v>61.48</v>
      </c>
      <c r="W4174">
        <v>23.78</v>
      </c>
      <c r="X4174">
        <v>35.69</v>
      </c>
      <c r="Y4174">
        <v>18.895</v>
      </c>
      <c r="Z4174">
        <v>26.87</v>
      </c>
      <c r="AA4174">
        <v>81.760000000000005</v>
      </c>
      <c r="AB4174">
        <v>115.52</v>
      </c>
      <c r="AC4174">
        <v>108.01</v>
      </c>
      <c r="AD4174">
        <v>55.1</v>
      </c>
      <c r="AE4174">
        <v>50.82</v>
      </c>
      <c r="AF4174">
        <v>55.87</v>
      </c>
      <c r="AG4174">
        <v>50.34</v>
      </c>
      <c r="AH4174">
        <v>54.08</v>
      </c>
      <c r="AI4174">
        <v>63.8</v>
      </c>
      <c r="AJ4174">
        <v>100.45</v>
      </c>
      <c r="AK4174">
        <v>69.12</v>
      </c>
      <c r="AL4174">
        <v>68.069999999999993</v>
      </c>
      <c r="AM4174">
        <v>47.39</v>
      </c>
      <c r="AN4174">
        <v>60.5</v>
      </c>
      <c r="AO4174">
        <v>36.81</v>
      </c>
      <c r="AP4174">
        <v>44.51</v>
      </c>
      <c r="AQ4174">
        <v>44.92</v>
      </c>
      <c r="AR4174">
        <v>39.72</v>
      </c>
      <c r="AS4174">
        <v>66.489999999999995</v>
      </c>
      <c r="AT4174" s="7" t="s">
        <v>3025</v>
      </c>
      <c r="AU4174">
        <v>28.613</v>
      </c>
      <c r="AV4174">
        <v>90.18</v>
      </c>
      <c r="AW4174">
        <v>96.09</v>
      </c>
      <c r="AX4174">
        <v>67.45</v>
      </c>
      <c r="AY4174">
        <v>32.49</v>
      </c>
      <c r="AZ4174">
        <v>17.66</v>
      </c>
      <c r="BA4174">
        <v>72.209999999999994</v>
      </c>
      <c r="BB4174">
        <v>130.52000000000001</v>
      </c>
      <c r="BC4174">
        <v>27.93</v>
      </c>
      <c r="BD4174">
        <v>88.11</v>
      </c>
      <c r="BE4174">
        <v>312.67989999999998</v>
      </c>
      <c r="BF4174">
        <v>21.2867</v>
      </c>
      <c r="BG4174">
        <v>291.42989999999998</v>
      </c>
      <c r="BH4174">
        <v>92.42</v>
      </c>
      <c r="BI4174">
        <v>57.03</v>
      </c>
      <c r="BJ4174" s="7" t="s">
        <v>3025</v>
      </c>
      <c r="BK4174">
        <v>126.46</v>
      </c>
      <c r="BL4174">
        <v>135.41</v>
      </c>
      <c r="BM4174">
        <v>102.92</v>
      </c>
      <c r="BN4174">
        <v>68.3</v>
      </c>
      <c r="BO4174">
        <v>159.68</v>
      </c>
      <c r="BP4174">
        <v>67.25</v>
      </c>
      <c r="BQ4174">
        <v>71.3</v>
      </c>
      <c r="BR4174">
        <v>372.16989999999998</v>
      </c>
      <c r="BS4174">
        <v>29.09</v>
      </c>
      <c r="BT4174">
        <v>111.75</v>
      </c>
      <c r="BU4174">
        <v>43.53</v>
      </c>
      <c r="BV4174">
        <v>32.590000000000003</v>
      </c>
      <c r="BW4174">
        <v>29.63</v>
      </c>
      <c r="BX4174">
        <v>46.008000000000003</v>
      </c>
      <c r="BY4174">
        <v>37.880000000000003</v>
      </c>
      <c r="BZ4174">
        <v>25.41</v>
      </c>
    </row>
    <row r="4175" spans="2:78" x14ac:dyDescent="0.25">
      <c r="B4175" s="2">
        <v>44194</v>
      </c>
      <c r="C4175" s="7">
        <v>31.4</v>
      </c>
      <c r="D4175">
        <v>91.52</v>
      </c>
      <c r="E4175">
        <v>15.13</v>
      </c>
      <c r="F4175">
        <v>33.14</v>
      </c>
      <c r="G4175" s="7" t="s">
        <v>3025</v>
      </c>
      <c r="H4175">
        <v>56.09</v>
      </c>
      <c r="I4175">
        <v>55.085000000000001</v>
      </c>
      <c r="J4175">
        <v>117.16</v>
      </c>
      <c r="K4175">
        <v>176.35</v>
      </c>
      <c r="L4175">
        <v>118.03</v>
      </c>
      <c r="M4175">
        <v>137.91999999999999</v>
      </c>
      <c r="N4175">
        <v>110.1</v>
      </c>
      <c r="O4175">
        <v>127.28</v>
      </c>
      <c r="P4175">
        <v>157.16</v>
      </c>
      <c r="Q4175">
        <v>113.14</v>
      </c>
      <c r="R4175">
        <v>41.13</v>
      </c>
      <c r="S4175">
        <v>43.13</v>
      </c>
      <c r="T4175">
        <v>52.13</v>
      </c>
      <c r="U4175">
        <v>75.78</v>
      </c>
      <c r="V4175">
        <v>61.47</v>
      </c>
      <c r="W4175">
        <v>23.69</v>
      </c>
      <c r="X4175">
        <v>35.74</v>
      </c>
      <c r="Y4175">
        <v>18.745000000000001</v>
      </c>
      <c r="Z4175">
        <v>26.88</v>
      </c>
      <c r="AA4175">
        <v>81.58</v>
      </c>
      <c r="AB4175">
        <v>115.69</v>
      </c>
      <c r="AC4175">
        <v>108.09</v>
      </c>
      <c r="AD4175">
        <v>55.13</v>
      </c>
      <c r="AE4175">
        <v>50.825000000000003</v>
      </c>
      <c r="AF4175">
        <v>55.91</v>
      </c>
      <c r="AG4175">
        <v>50.349499999999999</v>
      </c>
      <c r="AH4175">
        <v>54.04</v>
      </c>
      <c r="AI4175">
        <v>64.27</v>
      </c>
      <c r="AJ4175">
        <v>101.39</v>
      </c>
      <c r="AK4175">
        <v>69.599999999999994</v>
      </c>
      <c r="AL4175">
        <v>68.63</v>
      </c>
      <c r="AM4175">
        <v>47.53</v>
      </c>
      <c r="AN4175">
        <v>61.29</v>
      </c>
      <c r="AO4175">
        <v>37.229999999999997</v>
      </c>
      <c r="AP4175">
        <v>44.64</v>
      </c>
      <c r="AQ4175">
        <v>45.5</v>
      </c>
      <c r="AR4175">
        <v>39.869999999999997</v>
      </c>
      <c r="AS4175">
        <v>67.319999999999993</v>
      </c>
      <c r="AT4175" s="7" t="s">
        <v>3025</v>
      </c>
      <c r="AU4175">
        <v>28.66</v>
      </c>
      <c r="AV4175">
        <v>90.36</v>
      </c>
      <c r="AW4175">
        <v>96.36</v>
      </c>
      <c r="AX4175">
        <v>67.39</v>
      </c>
      <c r="AY4175">
        <v>32.450000000000003</v>
      </c>
      <c r="AZ4175">
        <v>17.59</v>
      </c>
      <c r="BA4175">
        <v>74.900000000000006</v>
      </c>
      <c r="BB4175">
        <v>129.9</v>
      </c>
      <c r="BC4175">
        <v>27.66</v>
      </c>
      <c r="BD4175">
        <v>87.58</v>
      </c>
      <c r="BE4175">
        <v>312.95999999999998</v>
      </c>
      <c r="BF4175">
        <v>21.1633</v>
      </c>
      <c r="BG4175">
        <v>284.86009999999999</v>
      </c>
      <c r="BH4175">
        <v>90.84</v>
      </c>
      <c r="BI4175">
        <v>56.22</v>
      </c>
      <c r="BJ4175" s="7" t="s">
        <v>3025</v>
      </c>
      <c r="BK4175">
        <v>125.83</v>
      </c>
      <c r="BL4175">
        <v>135.03</v>
      </c>
      <c r="BM4175">
        <v>102.24</v>
      </c>
      <c r="BN4175">
        <v>67.86</v>
      </c>
      <c r="BO4175">
        <v>159.72999999999999</v>
      </c>
      <c r="BP4175">
        <v>67.05</v>
      </c>
      <c r="BQ4175">
        <v>71.13</v>
      </c>
      <c r="BR4175">
        <v>371.46</v>
      </c>
      <c r="BS4175">
        <v>28.99</v>
      </c>
      <c r="BT4175">
        <v>112.28</v>
      </c>
      <c r="BU4175">
        <v>43.66</v>
      </c>
      <c r="BV4175">
        <v>32.78</v>
      </c>
      <c r="BW4175">
        <v>29.7</v>
      </c>
      <c r="BX4175">
        <v>45.531999999999996</v>
      </c>
      <c r="BY4175">
        <v>37.630000000000003</v>
      </c>
      <c r="BZ4175">
        <v>25.407399999999999</v>
      </c>
    </row>
    <row r="4176" spans="2:78" x14ac:dyDescent="0.25">
      <c r="B4176" s="2">
        <v>44195</v>
      </c>
      <c r="C4176" s="7">
        <v>31.41</v>
      </c>
      <c r="D4176">
        <v>91.51</v>
      </c>
      <c r="E4176">
        <v>15.2</v>
      </c>
      <c r="F4176">
        <v>33.270000000000003</v>
      </c>
      <c r="G4176" s="7" t="s">
        <v>3025</v>
      </c>
      <c r="H4176">
        <v>56.1</v>
      </c>
      <c r="I4176">
        <v>55.034999999999997</v>
      </c>
      <c r="J4176">
        <v>117.14</v>
      </c>
      <c r="K4176">
        <v>177.7</v>
      </c>
      <c r="L4176">
        <v>118.1</v>
      </c>
      <c r="M4176">
        <v>138.1</v>
      </c>
      <c r="N4176">
        <v>110.12</v>
      </c>
      <c r="O4176">
        <v>127.38</v>
      </c>
      <c r="P4176">
        <v>157.5</v>
      </c>
      <c r="Q4176">
        <v>112.93</v>
      </c>
      <c r="R4176">
        <v>41.2</v>
      </c>
      <c r="S4176">
        <v>43.18</v>
      </c>
      <c r="T4176">
        <v>52.24</v>
      </c>
      <c r="U4176">
        <v>75.86</v>
      </c>
      <c r="V4176">
        <v>61.78</v>
      </c>
      <c r="W4176">
        <v>23.84</v>
      </c>
      <c r="X4176">
        <v>36.56</v>
      </c>
      <c r="Y4176">
        <v>18.774999999999999</v>
      </c>
      <c r="Z4176">
        <v>26.93</v>
      </c>
      <c r="AA4176">
        <v>82.83</v>
      </c>
      <c r="AB4176">
        <v>115.84</v>
      </c>
      <c r="AC4176">
        <v>107.93</v>
      </c>
      <c r="AD4176">
        <v>55.15</v>
      </c>
      <c r="AE4176">
        <v>50.784999999999997</v>
      </c>
      <c r="AF4176">
        <v>55.35</v>
      </c>
      <c r="AG4176">
        <v>50.33</v>
      </c>
      <c r="AH4176">
        <v>54.54</v>
      </c>
      <c r="AI4176">
        <v>64.444999999999993</v>
      </c>
      <c r="AJ4176">
        <v>101.51</v>
      </c>
      <c r="AK4176">
        <v>69.709999999999994</v>
      </c>
      <c r="AL4176">
        <v>68.739999999999995</v>
      </c>
      <c r="AM4176">
        <v>47.57</v>
      </c>
      <c r="AN4176">
        <v>62.1</v>
      </c>
      <c r="AO4176">
        <v>37.15</v>
      </c>
      <c r="AP4176">
        <v>44.65</v>
      </c>
      <c r="AQ4176">
        <v>46.25</v>
      </c>
      <c r="AR4176">
        <v>40.1</v>
      </c>
      <c r="AS4176">
        <v>67.349999999999994</v>
      </c>
      <c r="AT4176" s="7" t="s">
        <v>3025</v>
      </c>
      <c r="AU4176">
        <v>28.765000000000001</v>
      </c>
      <c r="AV4176">
        <v>90.66</v>
      </c>
      <c r="AW4176">
        <v>96.54</v>
      </c>
      <c r="AX4176">
        <v>66.94</v>
      </c>
      <c r="AY4176">
        <v>32.74</v>
      </c>
      <c r="AZ4176">
        <v>17.61</v>
      </c>
      <c r="BA4176">
        <v>77.58</v>
      </c>
      <c r="BB4176">
        <v>129.83000000000001</v>
      </c>
      <c r="BC4176">
        <v>28.29</v>
      </c>
      <c r="BD4176">
        <v>88.14</v>
      </c>
      <c r="BE4176">
        <v>312.97000000000003</v>
      </c>
      <c r="BF4176">
        <v>21.256699999999999</v>
      </c>
      <c r="BG4176">
        <v>288.09010000000001</v>
      </c>
      <c r="BH4176">
        <v>91.76</v>
      </c>
      <c r="BI4176">
        <v>56.87</v>
      </c>
      <c r="BJ4176" s="7" t="s">
        <v>3025</v>
      </c>
      <c r="BK4176">
        <v>126.73</v>
      </c>
      <c r="BL4176">
        <v>135.68</v>
      </c>
      <c r="BM4176">
        <v>102.79</v>
      </c>
      <c r="BN4176">
        <v>68.38</v>
      </c>
      <c r="BO4176">
        <v>160.69</v>
      </c>
      <c r="BP4176">
        <v>66.98</v>
      </c>
      <c r="BQ4176">
        <v>72.11</v>
      </c>
      <c r="BR4176">
        <v>371.99</v>
      </c>
      <c r="BS4176">
        <v>29.12</v>
      </c>
      <c r="BT4176">
        <v>112.26</v>
      </c>
      <c r="BU4176">
        <v>43.83</v>
      </c>
      <c r="BV4176">
        <v>32.909999999999997</v>
      </c>
      <c r="BW4176">
        <v>29.73</v>
      </c>
      <c r="BX4176">
        <v>45.927999999999997</v>
      </c>
      <c r="BY4176">
        <v>38.22</v>
      </c>
      <c r="BZ4176">
        <v>25.680299999999999</v>
      </c>
    </row>
    <row r="4177" spans="2:78" x14ac:dyDescent="0.25">
      <c r="B4177" s="2">
        <v>44196</v>
      </c>
      <c r="C4177" s="7">
        <v>31.4</v>
      </c>
      <c r="D4177">
        <v>91.52</v>
      </c>
      <c r="E4177">
        <v>15.26</v>
      </c>
      <c r="F4177">
        <v>33.270000000000003</v>
      </c>
      <c r="G4177" s="7" t="s">
        <v>3025</v>
      </c>
      <c r="H4177">
        <v>56.21</v>
      </c>
      <c r="I4177">
        <v>55.045000000000002</v>
      </c>
      <c r="J4177">
        <v>117.2</v>
      </c>
      <c r="K4177">
        <v>178.36</v>
      </c>
      <c r="L4177">
        <v>118.19</v>
      </c>
      <c r="M4177">
        <v>138.13</v>
      </c>
      <c r="N4177">
        <v>110.13</v>
      </c>
      <c r="O4177">
        <v>127.65</v>
      </c>
      <c r="P4177">
        <v>157.72999999999999</v>
      </c>
      <c r="Q4177">
        <v>113.11</v>
      </c>
      <c r="R4177">
        <v>41.26</v>
      </c>
      <c r="S4177">
        <v>43.2</v>
      </c>
      <c r="T4177">
        <v>52.2</v>
      </c>
      <c r="U4177">
        <v>76.45</v>
      </c>
      <c r="V4177">
        <v>62.7</v>
      </c>
      <c r="W4177">
        <v>23.93</v>
      </c>
      <c r="X4177">
        <v>36.020000000000003</v>
      </c>
      <c r="Y4177">
        <v>18.984999999999999</v>
      </c>
      <c r="Z4177">
        <v>26.95</v>
      </c>
      <c r="AA4177">
        <v>82.79</v>
      </c>
      <c r="AB4177">
        <v>115.91</v>
      </c>
      <c r="AC4177">
        <v>108.11</v>
      </c>
      <c r="AD4177">
        <v>55.17</v>
      </c>
      <c r="AE4177">
        <v>50.79</v>
      </c>
      <c r="AF4177">
        <v>55.75</v>
      </c>
      <c r="AG4177">
        <v>50.29</v>
      </c>
      <c r="AH4177">
        <v>54.12</v>
      </c>
      <c r="AI4177">
        <v>64.42</v>
      </c>
      <c r="AJ4177">
        <v>100.91</v>
      </c>
      <c r="AK4177">
        <v>69.09</v>
      </c>
      <c r="AL4177">
        <v>68.349999999999994</v>
      </c>
      <c r="AM4177">
        <v>47.2</v>
      </c>
      <c r="AN4177">
        <v>62.04</v>
      </c>
      <c r="AO4177">
        <v>37.07</v>
      </c>
      <c r="AP4177">
        <v>44.08</v>
      </c>
      <c r="AQ4177">
        <v>46.43</v>
      </c>
      <c r="AR4177">
        <v>40.22</v>
      </c>
      <c r="AS4177">
        <v>67.56</v>
      </c>
      <c r="AT4177" s="7" t="s">
        <v>3025</v>
      </c>
      <c r="AU4177">
        <v>28.69</v>
      </c>
      <c r="AV4177">
        <v>90.72</v>
      </c>
      <c r="AW4177">
        <v>96.91</v>
      </c>
      <c r="AX4177">
        <v>67.48</v>
      </c>
      <c r="AY4177">
        <v>32.54</v>
      </c>
      <c r="AZ4177">
        <v>17.54</v>
      </c>
      <c r="BA4177">
        <v>76.790000000000006</v>
      </c>
      <c r="BB4177">
        <v>130.02000000000001</v>
      </c>
      <c r="BC4177">
        <v>28.24</v>
      </c>
      <c r="BD4177">
        <v>88.55</v>
      </c>
      <c r="BE4177">
        <v>313.74</v>
      </c>
      <c r="BF4177">
        <v>21.38</v>
      </c>
      <c r="BG4177">
        <v>286.7</v>
      </c>
      <c r="BH4177">
        <v>91.9</v>
      </c>
      <c r="BI4177">
        <v>56.84</v>
      </c>
      <c r="BJ4177" s="7" t="s">
        <v>3025</v>
      </c>
      <c r="BK4177">
        <v>127.54</v>
      </c>
      <c r="BL4177">
        <v>136.72999999999999</v>
      </c>
      <c r="BM4177">
        <v>102.65</v>
      </c>
      <c r="BN4177">
        <v>68.55</v>
      </c>
      <c r="BO4177">
        <v>160.78</v>
      </c>
      <c r="BP4177">
        <v>67.45</v>
      </c>
      <c r="BQ4177">
        <v>72.39</v>
      </c>
      <c r="BR4177">
        <v>373.87990000000002</v>
      </c>
      <c r="BS4177">
        <v>29.48</v>
      </c>
      <c r="BT4177">
        <v>113.44</v>
      </c>
      <c r="BU4177">
        <v>43.71</v>
      </c>
      <c r="BV4177">
        <v>33.01</v>
      </c>
      <c r="BW4177">
        <v>29.47</v>
      </c>
      <c r="BX4177">
        <v>45.966000000000001</v>
      </c>
      <c r="BY4177">
        <v>37.9</v>
      </c>
      <c r="BZ4177">
        <v>25.56</v>
      </c>
    </row>
    <row r="4178" spans="2:78" x14ac:dyDescent="0.25">
      <c r="B4178" s="2">
        <v>44197</v>
      </c>
      <c r="C4178" s="7">
        <v>31.4</v>
      </c>
      <c r="D4178">
        <v>91.52</v>
      </c>
      <c r="E4178">
        <v>15.26</v>
      </c>
      <c r="F4178">
        <v>33.270000000000003</v>
      </c>
      <c r="G4178" s="7" t="s">
        <v>3025</v>
      </c>
      <c r="H4178">
        <v>56.21</v>
      </c>
      <c r="I4178">
        <v>55.045000000000002</v>
      </c>
      <c r="J4178">
        <v>117.2</v>
      </c>
      <c r="K4178">
        <v>178.36</v>
      </c>
      <c r="L4178">
        <v>118.19</v>
      </c>
      <c r="M4178">
        <v>138.13</v>
      </c>
      <c r="N4178">
        <v>110.13</v>
      </c>
      <c r="O4178">
        <v>127.65</v>
      </c>
      <c r="P4178">
        <v>157.72999999999999</v>
      </c>
      <c r="Q4178">
        <v>113.11</v>
      </c>
      <c r="R4178">
        <v>41.26</v>
      </c>
      <c r="S4178">
        <v>43.2</v>
      </c>
      <c r="T4178">
        <v>52.2</v>
      </c>
      <c r="U4178">
        <v>76.45</v>
      </c>
      <c r="V4178">
        <v>62.7</v>
      </c>
      <c r="W4178">
        <v>23.93</v>
      </c>
      <c r="X4178">
        <v>36.020000000000003</v>
      </c>
      <c r="Y4178">
        <v>18.984999999999999</v>
      </c>
      <c r="Z4178">
        <v>26.95</v>
      </c>
      <c r="AA4178">
        <v>82.79</v>
      </c>
      <c r="AB4178">
        <v>115.91</v>
      </c>
      <c r="AC4178">
        <v>108.11</v>
      </c>
      <c r="AD4178">
        <v>55.17</v>
      </c>
      <c r="AE4178">
        <v>50.79</v>
      </c>
      <c r="AF4178">
        <v>55.75</v>
      </c>
      <c r="AG4178">
        <v>50.29</v>
      </c>
      <c r="AH4178">
        <v>54.12</v>
      </c>
      <c r="AI4178">
        <v>64.42</v>
      </c>
      <c r="AJ4178">
        <v>100.91</v>
      </c>
      <c r="AK4178">
        <v>69.09</v>
      </c>
      <c r="AL4178">
        <v>68.349999999999994</v>
      </c>
      <c r="AM4178">
        <v>47.2</v>
      </c>
      <c r="AN4178">
        <v>62.04</v>
      </c>
      <c r="AO4178">
        <v>37.07</v>
      </c>
      <c r="AP4178">
        <v>44.08</v>
      </c>
      <c r="AQ4178">
        <v>46.43</v>
      </c>
      <c r="AR4178">
        <v>40.22</v>
      </c>
      <c r="AS4178">
        <v>67.56</v>
      </c>
      <c r="AT4178" s="7" t="s">
        <v>3025</v>
      </c>
      <c r="AU4178">
        <v>28.69</v>
      </c>
      <c r="AV4178">
        <v>90.72</v>
      </c>
      <c r="AW4178">
        <v>96.91</v>
      </c>
      <c r="AX4178">
        <v>67.48</v>
      </c>
      <c r="AY4178">
        <v>32.54</v>
      </c>
      <c r="AZ4178">
        <v>17.54</v>
      </c>
      <c r="BA4178">
        <v>76.790000000000006</v>
      </c>
      <c r="BB4178">
        <v>130.02000000000001</v>
      </c>
      <c r="BC4178">
        <v>28.24</v>
      </c>
      <c r="BD4178">
        <v>88.55</v>
      </c>
      <c r="BE4178">
        <v>313.74</v>
      </c>
      <c r="BF4178">
        <v>21.38</v>
      </c>
      <c r="BG4178">
        <v>286.7</v>
      </c>
      <c r="BH4178">
        <v>91.9</v>
      </c>
      <c r="BI4178">
        <v>56.84</v>
      </c>
      <c r="BJ4178" s="7" t="s">
        <v>3025</v>
      </c>
      <c r="BK4178">
        <v>127.54</v>
      </c>
      <c r="BL4178">
        <v>136.72999999999999</v>
      </c>
      <c r="BM4178">
        <v>102.65</v>
      </c>
      <c r="BN4178">
        <v>68.55</v>
      </c>
      <c r="BO4178">
        <v>160.78</v>
      </c>
      <c r="BP4178">
        <v>67.45</v>
      </c>
      <c r="BQ4178">
        <v>72.39</v>
      </c>
      <c r="BR4178">
        <v>373.87990000000002</v>
      </c>
      <c r="BS4178">
        <v>29.48</v>
      </c>
      <c r="BT4178">
        <v>113.44</v>
      </c>
      <c r="BU4178">
        <v>43.71</v>
      </c>
      <c r="BV4178">
        <v>33.01</v>
      </c>
      <c r="BW4178">
        <v>29.47</v>
      </c>
      <c r="BX4178">
        <v>45.966000000000001</v>
      </c>
      <c r="BY4178">
        <v>37.9</v>
      </c>
      <c r="BZ4178">
        <v>25.56</v>
      </c>
    </row>
    <row r="4179" spans="2:78" x14ac:dyDescent="0.25">
      <c r="B4179" s="2">
        <v>44200</v>
      </c>
      <c r="C4179" s="7">
        <v>31.4</v>
      </c>
      <c r="D4179">
        <v>91.52</v>
      </c>
      <c r="E4179">
        <v>15.21</v>
      </c>
      <c r="F4179">
        <v>33.270000000000003</v>
      </c>
      <c r="G4179" s="7" t="s">
        <v>3025</v>
      </c>
      <c r="H4179">
        <v>56.18</v>
      </c>
      <c r="I4179">
        <v>55.04</v>
      </c>
      <c r="J4179">
        <v>117.13</v>
      </c>
      <c r="K4179">
        <v>182.33</v>
      </c>
      <c r="L4179">
        <v>118.04</v>
      </c>
      <c r="M4179">
        <v>137.43</v>
      </c>
      <c r="N4179">
        <v>110.14</v>
      </c>
      <c r="O4179">
        <v>127.79</v>
      </c>
      <c r="P4179">
        <v>157.54</v>
      </c>
      <c r="Q4179">
        <v>113.04</v>
      </c>
      <c r="R4179">
        <v>41.16</v>
      </c>
      <c r="S4179">
        <v>43.12</v>
      </c>
      <c r="T4179">
        <v>52.07</v>
      </c>
      <c r="U4179">
        <v>76.349999999999994</v>
      </c>
      <c r="V4179">
        <v>61.12</v>
      </c>
      <c r="W4179">
        <v>23.26</v>
      </c>
      <c r="X4179">
        <v>38.51</v>
      </c>
      <c r="Y4179">
        <v>18.355</v>
      </c>
      <c r="Z4179">
        <v>26.89</v>
      </c>
      <c r="AA4179">
        <v>82.35</v>
      </c>
      <c r="AB4179">
        <v>115.27</v>
      </c>
      <c r="AC4179">
        <v>107.96</v>
      </c>
      <c r="AD4179">
        <v>55.17</v>
      </c>
      <c r="AE4179">
        <v>50.79</v>
      </c>
      <c r="AF4179">
        <v>55.14</v>
      </c>
      <c r="AG4179">
        <v>50.299700000000001</v>
      </c>
      <c r="AH4179">
        <v>54.52</v>
      </c>
      <c r="AI4179">
        <v>63.97</v>
      </c>
      <c r="AJ4179">
        <v>101.69</v>
      </c>
      <c r="AK4179">
        <v>69.489999999999995</v>
      </c>
      <c r="AL4179">
        <v>68.5</v>
      </c>
      <c r="AM4179">
        <v>47.41</v>
      </c>
      <c r="AN4179">
        <v>62.54</v>
      </c>
      <c r="AO4179">
        <v>36.57</v>
      </c>
      <c r="AP4179">
        <v>44.6</v>
      </c>
      <c r="AQ4179">
        <v>46.3</v>
      </c>
      <c r="AR4179">
        <v>40.31</v>
      </c>
      <c r="AS4179">
        <v>66.760000000000005</v>
      </c>
      <c r="AT4179" s="7" t="s">
        <v>3025</v>
      </c>
      <c r="AU4179">
        <v>28.78</v>
      </c>
      <c r="AV4179">
        <v>90.22</v>
      </c>
      <c r="AW4179">
        <v>96.4</v>
      </c>
      <c r="AX4179">
        <v>66.48</v>
      </c>
      <c r="AY4179">
        <v>33.15</v>
      </c>
      <c r="AZ4179">
        <v>17.45</v>
      </c>
      <c r="BA4179">
        <v>76.61</v>
      </c>
      <c r="BB4179">
        <v>127.9</v>
      </c>
      <c r="BC4179">
        <v>28.68</v>
      </c>
      <c r="BD4179">
        <v>86.41</v>
      </c>
      <c r="BE4179">
        <v>309.31009999999998</v>
      </c>
      <c r="BF4179">
        <v>21.076699999999999</v>
      </c>
      <c r="BG4179">
        <v>282.5</v>
      </c>
      <c r="BH4179">
        <v>91.04</v>
      </c>
      <c r="BI4179">
        <v>56.31</v>
      </c>
      <c r="BJ4179" s="7" t="s">
        <v>3025</v>
      </c>
      <c r="BK4179">
        <v>125.7</v>
      </c>
      <c r="BL4179">
        <v>134.88999999999999</v>
      </c>
      <c r="BM4179">
        <v>101.18</v>
      </c>
      <c r="BN4179">
        <v>67.45</v>
      </c>
      <c r="BO4179">
        <v>159.41999999999999</v>
      </c>
      <c r="BP4179">
        <v>66.72</v>
      </c>
      <c r="BQ4179">
        <v>71.7</v>
      </c>
      <c r="BR4179">
        <v>368.79</v>
      </c>
      <c r="BS4179">
        <v>29.08</v>
      </c>
      <c r="BT4179">
        <v>112.95</v>
      </c>
      <c r="BU4179">
        <v>43.39</v>
      </c>
      <c r="BV4179">
        <v>32.380000000000003</v>
      </c>
      <c r="BW4179">
        <v>29.83</v>
      </c>
      <c r="BX4179">
        <v>45.26</v>
      </c>
      <c r="BY4179">
        <v>37.96</v>
      </c>
      <c r="BZ4179">
        <v>25.5991</v>
      </c>
    </row>
    <row r="4180" spans="2:78" x14ac:dyDescent="0.25">
      <c r="B4180" s="2">
        <v>44201</v>
      </c>
      <c r="C4180" s="7">
        <v>31.39</v>
      </c>
      <c r="D4180">
        <v>91.51</v>
      </c>
      <c r="E4180">
        <v>15.64</v>
      </c>
      <c r="F4180">
        <v>33.36</v>
      </c>
      <c r="G4180" s="7" t="s">
        <v>3025</v>
      </c>
      <c r="H4180">
        <v>56.1</v>
      </c>
      <c r="I4180">
        <v>55.08</v>
      </c>
      <c r="J4180">
        <v>117.23</v>
      </c>
      <c r="K4180">
        <v>182.87</v>
      </c>
      <c r="L4180">
        <v>117.92</v>
      </c>
      <c r="M4180">
        <v>136.99</v>
      </c>
      <c r="N4180">
        <v>110.2</v>
      </c>
      <c r="O4180">
        <v>127.75</v>
      </c>
      <c r="P4180">
        <v>156.37</v>
      </c>
      <c r="Q4180">
        <v>112.9</v>
      </c>
      <c r="R4180">
        <v>41.2</v>
      </c>
      <c r="S4180">
        <v>43.25</v>
      </c>
      <c r="T4180">
        <v>52.33</v>
      </c>
      <c r="U4180">
        <v>76.75</v>
      </c>
      <c r="V4180">
        <v>61.11</v>
      </c>
      <c r="W4180">
        <v>23.36</v>
      </c>
      <c r="X4180">
        <v>38.5</v>
      </c>
      <c r="Y4180">
        <v>18.364999999999998</v>
      </c>
      <c r="Z4180">
        <v>26.89</v>
      </c>
      <c r="AA4180">
        <v>83.29</v>
      </c>
      <c r="AB4180">
        <v>115.35</v>
      </c>
      <c r="AC4180">
        <v>108.09</v>
      </c>
      <c r="AD4180">
        <v>55.14</v>
      </c>
      <c r="AE4180">
        <v>50.79</v>
      </c>
      <c r="AF4180">
        <v>55.21</v>
      </c>
      <c r="AG4180">
        <v>50.295000000000002</v>
      </c>
      <c r="AH4180">
        <v>55.36</v>
      </c>
      <c r="AI4180">
        <v>64.78</v>
      </c>
      <c r="AJ4180">
        <v>102.31</v>
      </c>
      <c r="AK4180">
        <v>70.27</v>
      </c>
      <c r="AL4180">
        <v>69.430000000000007</v>
      </c>
      <c r="AM4180">
        <v>47.88</v>
      </c>
      <c r="AN4180">
        <v>63.89</v>
      </c>
      <c r="AO4180">
        <v>36.78</v>
      </c>
      <c r="AP4180">
        <v>44.86</v>
      </c>
      <c r="AQ4180">
        <v>47.56</v>
      </c>
      <c r="AR4180">
        <v>41.04</v>
      </c>
      <c r="AS4180">
        <v>67.38</v>
      </c>
      <c r="AT4180" s="7" t="s">
        <v>3025</v>
      </c>
      <c r="AU4180">
        <v>29.1524</v>
      </c>
      <c r="AV4180">
        <v>91.15</v>
      </c>
      <c r="AW4180">
        <v>96.9</v>
      </c>
      <c r="AX4180">
        <v>66.72</v>
      </c>
      <c r="AY4180">
        <v>33.85</v>
      </c>
      <c r="AZ4180">
        <v>17.600000000000001</v>
      </c>
      <c r="BA4180">
        <v>80.06</v>
      </c>
      <c r="BB4180">
        <v>128.72999999999999</v>
      </c>
      <c r="BC4180">
        <v>29.29</v>
      </c>
      <c r="BD4180">
        <v>87.26</v>
      </c>
      <c r="BE4180">
        <v>311.86009999999999</v>
      </c>
      <c r="BF4180">
        <v>21.246700000000001</v>
      </c>
      <c r="BG4180">
        <v>285.95999999999998</v>
      </c>
      <c r="BH4180">
        <v>92.98</v>
      </c>
      <c r="BI4180">
        <v>57.81</v>
      </c>
      <c r="BJ4180" s="7" t="s">
        <v>3025</v>
      </c>
      <c r="BK4180">
        <v>126.77</v>
      </c>
      <c r="BL4180">
        <v>136.05000000000001</v>
      </c>
      <c r="BM4180">
        <v>101.98</v>
      </c>
      <c r="BN4180">
        <v>68.16</v>
      </c>
      <c r="BO4180">
        <v>160.61000000000001</v>
      </c>
      <c r="BP4180">
        <v>66.72</v>
      </c>
      <c r="BQ4180">
        <v>73.31</v>
      </c>
      <c r="BR4180">
        <v>371.33010000000002</v>
      </c>
      <c r="BS4180">
        <v>29.21</v>
      </c>
      <c r="BT4180">
        <v>113.77</v>
      </c>
      <c r="BU4180">
        <v>43.78</v>
      </c>
      <c r="BV4180">
        <v>33.94</v>
      </c>
      <c r="BW4180">
        <v>30.22</v>
      </c>
      <c r="BX4180">
        <v>45.915999999999997</v>
      </c>
      <c r="BY4180">
        <v>39.659999999999997</v>
      </c>
      <c r="BZ4180">
        <v>26.247199999999999</v>
      </c>
    </row>
    <row r="4181" spans="2:78" x14ac:dyDescent="0.25">
      <c r="B4181" s="2">
        <v>44202</v>
      </c>
      <c r="C4181" s="7">
        <v>31.37</v>
      </c>
      <c r="D4181">
        <v>91.52</v>
      </c>
      <c r="E4181">
        <v>15.68</v>
      </c>
      <c r="F4181">
        <v>33.270000000000003</v>
      </c>
      <c r="G4181" s="7" t="s">
        <v>3025</v>
      </c>
      <c r="H4181">
        <v>56.05</v>
      </c>
      <c r="I4181">
        <v>55.1</v>
      </c>
      <c r="J4181">
        <v>117.11</v>
      </c>
      <c r="K4181">
        <v>179.9</v>
      </c>
      <c r="L4181">
        <v>117.34</v>
      </c>
      <c r="M4181">
        <v>135.88</v>
      </c>
      <c r="N4181">
        <v>110.15</v>
      </c>
      <c r="O4181">
        <v>127.37</v>
      </c>
      <c r="P4181">
        <v>153.16</v>
      </c>
      <c r="Q4181">
        <v>112.54</v>
      </c>
      <c r="R4181">
        <v>41.1</v>
      </c>
      <c r="S4181">
        <v>43.26</v>
      </c>
      <c r="T4181">
        <v>52.51</v>
      </c>
      <c r="U4181">
        <v>77.34</v>
      </c>
      <c r="V4181">
        <v>62.63</v>
      </c>
      <c r="W4181">
        <v>23.55</v>
      </c>
      <c r="X4181">
        <v>38.46</v>
      </c>
      <c r="Y4181">
        <v>18.38</v>
      </c>
      <c r="Z4181">
        <v>26.89</v>
      </c>
      <c r="AA4181">
        <v>83.15</v>
      </c>
      <c r="AB4181">
        <v>114.52</v>
      </c>
      <c r="AC4181">
        <v>108.16</v>
      </c>
      <c r="AD4181">
        <v>55.09</v>
      </c>
      <c r="AE4181">
        <v>50.78</v>
      </c>
      <c r="AF4181">
        <v>55.52</v>
      </c>
      <c r="AG4181">
        <v>50.299799999999998</v>
      </c>
      <c r="AH4181">
        <v>55.76</v>
      </c>
      <c r="AI4181">
        <v>65.44</v>
      </c>
      <c r="AJ4181">
        <v>102.24</v>
      </c>
      <c r="AK4181">
        <v>71.13</v>
      </c>
      <c r="AL4181">
        <v>70.3</v>
      </c>
      <c r="AM4181">
        <v>49.08</v>
      </c>
      <c r="AN4181">
        <v>63.42</v>
      </c>
      <c r="AO4181">
        <v>36.630000000000003</v>
      </c>
      <c r="AP4181">
        <v>45.38</v>
      </c>
      <c r="AQ4181">
        <v>47.01</v>
      </c>
      <c r="AR4181">
        <v>40.909999999999997</v>
      </c>
      <c r="AS4181">
        <v>68.180000000000007</v>
      </c>
      <c r="AT4181" s="7" t="s">
        <v>3025</v>
      </c>
      <c r="AU4181">
        <v>29.58</v>
      </c>
      <c r="AV4181">
        <v>91.66</v>
      </c>
      <c r="AW4181">
        <v>97.38</v>
      </c>
      <c r="AX4181">
        <v>66.400000000000006</v>
      </c>
      <c r="AY4181">
        <v>34.74</v>
      </c>
      <c r="AZ4181">
        <v>18.39</v>
      </c>
      <c r="BA4181">
        <v>77.760000000000005</v>
      </c>
      <c r="BB4181">
        <v>126.51</v>
      </c>
      <c r="BC4181">
        <v>31.4</v>
      </c>
      <c r="BD4181">
        <v>89.34</v>
      </c>
      <c r="BE4181">
        <v>307.54000000000002</v>
      </c>
      <c r="BF4181">
        <v>21.833300000000001</v>
      </c>
      <c r="BG4181">
        <v>294.18990000000002</v>
      </c>
      <c r="BH4181">
        <v>97.5</v>
      </c>
      <c r="BI4181">
        <v>61.05</v>
      </c>
      <c r="BJ4181" s="7" t="s">
        <v>3025</v>
      </c>
      <c r="BK4181">
        <v>129.80000000000001</v>
      </c>
      <c r="BL4181">
        <v>139.46</v>
      </c>
      <c r="BM4181">
        <v>102.03</v>
      </c>
      <c r="BN4181">
        <v>69.540000000000006</v>
      </c>
      <c r="BO4181">
        <v>162.25</v>
      </c>
      <c r="BP4181">
        <v>66.77</v>
      </c>
      <c r="BQ4181">
        <v>76.31</v>
      </c>
      <c r="BR4181">
        <v>373.55</v>
      </c>
      <c r="BS4181">
        <v>30.5</v>
      </c>
      <c r="BT4181">
        <v>115.33</v>
      </c>
      <c r="BU4181">
        <v>44.57</v>
      </c>
      <c r="BV4181">
        <v>34.11</v>
      </c>
      <c r="BW4181">
        <v>30.94</v>
      </c>
      <c r="BX4181">
        <v>47.747999999999998</v>
      </c>
      <c r="BY4181">
        <v>40.869999999999997</v>
      </c>
      <c r="BZ4181">
        <v>26.075299999999999</v>
      </c>
    </row>
    <row r="4182" spans="2:78" x14ac:dyDescent="0.25">
      <c r="B4182" s="2">
        <v>44203</v>
      </c>
      <c r="C4182" s="7">
        <v>31.39</v>
      </c>
      <c r="D4182">
        <v>91.52</v>
      </c>
      <c r="E4182">
        <v>15.74</v>
      </c>
      <c r="F4182">
        <v>32.85</v>
      </c>
      <c r="G4182" s="7" t="s">
        <v>3025</v>
      </c>
      <c r="H4182">
        <v>56.03</v>
      </c>
      <c r="I4182">
        <v>55.089700000000001</v>
      </c>
      <c r="J4182">
        <v>117.11</v>
      </c>
      <c r="K4182">
        <v>179.48</v>
      </c>
      <c r="L4182">
        <v>117.22</v>
      </c>
      <c r="M4182">
        <v>135.86000000000001</v>
      </c>
      <c r="N4182">
        <v>110.12</v>
      </c>
      <c r="O4182">
        <v>127.29</v>
      </c>
      <c r="P4182">
        <v>151.81</v>
      </c>
      <c r="Q4182">
        <v>112.24</v>
      </c>
      <c r="R4182">
        <v>41.21</v>
      </c>
      <c r="S4182">
        <v>43.47</v>
      </c>
      <c r="T4182">
        <v>52.77</v>
      </c>
      <c r="U4182">
        <v>77.94</v>
      </c>
      <c r="V4182">
        <v>61.81</v>
      </c>
      <c r="W4182">
        <v>23.38</v>
      </c>
      <c r="X4182">
        <v>38.369999999999997</v>
      </c>
      <c r="Y4182">
        <v>18.350000000000001</v>
      </c>
      <c r="Z4182">
        <v>26.95</v>
      </c>
      <c r="AA4182">
        <v>85.32</v>
      </c>
      <c r="AB4182">
        <v>114.48</v>
      </c>
      <c r="AC4182">
        <v>108.12</v>
      </c>
      <c r="AD4182">
        <v>55.09</v>
      </c>
      <c r="AE4182">
        <v>50.795000000000002</v>
      </c>
      <c r="AF4182">
        <v>55.621099999999998</v>
      </c>
      <c r="AG4182">
        <v>50.32</v>
      </c>
      <c r="AH4182">
        <v>55.98</v>
      </c>
      <c r="AI4182">
        <v>65.459999999999994</v>
      </c>
      <c r="AJ4182">
        <v>102.16</v>
      </c>
      <c r="AK4182">
        <v>71.13</v>
      </c>
      <c r="AL4182">
        <v>70.12</v>
      </c>
      <c r="AM4182">
        <v>49.32</v>
      </c>
      <c r="AN4182">
        <v>63.92</v>
      </c>
      <c r="AO4182">
        <v>37.159999999999997</v>
      </c>
      <c r="AP4182">
        <v>45.57</v>
      </c>
      <c r="AQ4182">
        <v>47.34</v>
      </c>
      <c r="AR4182">
        <v>40.72</v>
      </c>
      <c r="AS4182">
        <v>68.040000000000006</v>
      </c>
      <c r="AT4182" s="7" t="s">
        <v>3025</v>
      </c>
      <c r="AU4182">
        <v>29.73</v>
      </c>
      <c r="AV4182">
        <v>92.62</v>
      </c>
      <c r="AW4182">
        <v>97.36</v>
      </c>
      <c r="AX4182">
        <v>67.28</v>
      </c>
      <c r="AY4182">
        <v>35.17</v>
      </c>
      <c r="AZ4182">
        <v>18.41</v>
      </c>
      <c r="BA4182">
        <v>78.5</v>
      </c>
      <c r="BB4182">
        <v>129.91999999999999</v>
      </c>
      <c r="BC4182">
        <v>33.409999999999997</v>
      </c>
      <c r="BD4182">
        <v>89.83</v>
      </c>
      <c r="BE4182">
        <v>314.98</v>
      </c>
      <c r="BF4182">
        <v>21.98</v>
      </c>
      <c r="BG4182">
        <v>301.86009999999999</v>
      </c>
      <c r="BH4182">
        <v>98.53</v>
      </c>
      <c r="BI4182">
        <v>61.73</v>
      </c>
      <c r="BJ4182" s="7" t="s">
        <v>3025</v>
      </c>
      <c r="BK4182">
        <v>131.09</v>
      </c>
      <c r="BL4182">
        <v>140.68</v>
      </c>
      <c r="BM4182">
        <v>104.9</v>
      </c>
      <c r="BN4182">
        <v>70.59</v>
      </c>
      <c r="BO4182">
        <v>165.38</v>
      </c>
      <c r="BP4182">
        <v>66.569999999999993</v>
      </c>
      <c r="BQ4182">
        <v>76.88</v>
      </c>
      <c r="BR4182">
        <v>379.1001</v>
      </c>
      <c r="BS4182">
        <v>30.94</v>
      </c>
      <c r="BT4182">
        <v>116.83</v>
      </c>
      <c r="BU4182">
        <v>44.53</v>
      </c>
      <c r="BV4182">
        <v>34.53</v>
      </c>
      <c r="BW4182">
        <v>31.15</v>
      </c>
      <c r="BX4182">
        <v>48.252000000000002</v>
      </c>
      <c r="BY4182">
        <v>41.47</v>
      </c>
      <c r="BZ4182">
        <v>25.982099999999999</v>
      </c>
    </row>
    <row r="4183" spans="2:78" x14ac:dyDescent="0.25">
      <c r="B4183" s="2">
        <v>44204</v>
      </c>
      <c r="C4183" s="7">
        <v>31.37</v>
      </c>
      <c r="D4183">
        <v>91.51</v>
      </c>
      <c r="E4183">
        <v>15.87</v>
      </c>
      <c r="F4183">
        <v>32.9</v>
      </c>
      <c r="G4183" s="7" t="s">
        <v>3025</v>
      </c>
      <c r="H4183">
        <v>56.04</v>
      </c>
      <c r="I4183">
        <v>55.03</v>
      </c>
      <c r="J4183">
        <v>116.91</v>
      </c>
      <c r="K4183">
        <v>173.34</v>
      </c>
      <c r="L4183">
        <v>117.08</v>
      </c>
      <c r="M4183">
        <v>135.76</v>
      </c>
      <c r="N4183">
        <v>110.09</v>
      </c>
      <c r="O4183">
        <v>126.79</v>
      </c>
      <c r="P4183">
        <v>151.32</v>
      </c>
      <c r="Q4183">
        <v>112.12</v>
      </c>
      <c r="R4183">
        <v>41.29</v>
      </c>
      <c r="S4183">
        <v>43.53</v>
      </c>
      <c r="T4183">
        <v>53.06</v>
      </c>
      <c r="U4183">
        <v>78.48</v>
      </c>
      <c r="V4183">
        <v>62.33</v>
      </c>
      <c r="W4183">
        <v>23.54</v>
      </c>
      <c r="X4183">
        <v>36.520000000000003</v>
      </c>
      <c r="Y4183">
        <v>18.52</v>
      </c>
      <c r="Z4183">
        <v>26.99</v>
      </c>
      <c r="AA4183">
        <v>86.37</v>
      </c>
      <c r="AB4183">
        <v>114.54</v>
      </c>
      <c r="AC4183">
        <v>108.06</v>
      </c>
      <c r="AD4183">
        <v>55.08</v>
      </c>
      <c r="AE4183">
        <v>50.78</v>
      </c>
      <c r="AF4183">
        <v>55.77</v>
      </c>
      <c r="AG4183">
        <v>50.33</v>
      </c>
      <c r="AH4183">
        <v>56.36</v>
      </c>
      <c r="AI4183">
        <v>66.39</v>
      </c>
      <c r="AJ4183">
        <v>103.52</v>
      </c>
      <c r="AK4183">
        <v>71.75</v>
      </c>
      <c r="AL4183">
        <v>70.63</v>
      </c>
      <c r="AM4183">
        <v>49.47</v>
      </c>
      <c r="AN4183">
        <v>65.540000000000006</v>
      </c>
      <c r="AO4183">
        <v>37.700000000000003</v>
      </c>
      <c r="AP4183">
        <v>45.8</v>
      </c>
      <c r="AQ4183">
        <v>48.32</v>
      </c>
      <c r="AR4183">
        <v>41.68</v>
      </c>
      <c r="AS4183">
        <v>69.290000000000006</v>
      </c>
      <c r="AT4183" s="7" t="s">
        <v>3025</v>
      </c>
      <c r="AU4183">
        <v>29.76</v>
      </c>
      <c r="AV4183">
        <v>93.44</v>
      </c>
      <c r="AW4183">
        <v>98.02</v>
      </c>
      <c r="AX4183">
        <v>67.489999999999995</v>
      </c>
      <c r="AY4183">
        <v>35.145000000000003</v>
      </c>
      <c r="AZ4183">
        <v>18.32</v>
      </c>
      <c r="BA4183">
        <v>82.59</v>
      </c>
      <c r="BB4183">
        <v>130.76</v>
      </c>
      <c r="BC4183">
        <v>33.159999999999997</v>
      </c>
      <c r="BD4183">
        <v>89.61</v>
      </c>
      <c r="BE4183">
        <v>319.02999999999997</v>
      </c>
      <c r="BF4183">
        <v>21.9133</v>
      </c>
      <c r="BG4183">
        <v>303.52999999999997</v>
      </c>
      <c r="BH4183">
        <v>97.72</v>
      </c>
      <c r="BI4183">
        <v>60.92</v>
      </c>
      <c r="BJ4183" s="7" t="s">
        <v>3025</v>
      </c>
      <c r="BK4183">
        <v>131.32</v>
      </c>
      <c r="BL4183">
        <v>140.77000000000001</v>
      </c>
      <c r="BM4183">
        <v>105.86</v>
      </c>
      <c r="BN4183">
        <v>70.73</v>
      </c>
      <c r="BO4183">
        <v>168.79</v>
      </c>
      <c r="BP4183">
        <v>66.900000000000006</v>
      </c>
      <c r="BQ4183">
        <v>76.510000000000005</v>
      </c>
      <c r="BR4183">
        <v>381.26</v>
      </c>
      <c r="BS4183">
        <v>30.92</v>
      </c>
      <c r="BT4183">
        <v>117.39</v>
      </c>
      <c r="BU4183">
        <v>44.65</v>
      </c>
      <c r="BV4183">
        <v>35.43</v>
      </c>
      <c r="BW4183">
        <v>31.35</v>
      </c>
      <c r="BX4183">
        <v>48.186</v>
      </c>
      <c r="BY4183">
        <v>41.42</v>
      </c>
      <c r="BZ4183">
        <v>26.253900000000002</v>
      </c>
    </row>
    <row r="4184" spans="2:78" x14ac:dyDescent="0.25">
      <c r="B4184" s="2">
        <v>44207</v>
      </c>
      <c r="C4184" s="7">
        <v>31.37</v>
      </c>
      <c r="D4184">
        <v>91.52</v>
      </c>
      <c r="E4184">
        <v>15.74</v>
      </c>
      <c r="F4184">
        <v>32.549999999999997</v>
      </c>
      <c r="G4184" s="7" t="s">
        <v>3025</v>
      </c>
      <c r="H4184">
        <v>55.94</v>
      </c>
      <c r="I4184">
        <v>55.01</v>
      </c>
      <c r="J4184">
        <v>116.8</v>
      </c>
      <c r="K4184">
        <v>173</v>
      </c>
      <c r="L4184">
        <v>116.89</v>
      </c>
      <c r="M4184">
        <v>135.18</v>
      </c>
      <c r="N4184">
        <v>109.99</v>
      </c>
      <c r="O4184">
        <v>126.52</v>
      </c>
      <c r="P4184">
        <v>151.07</v>
      </c>
      <c r="Q4184">
        <v>111.84</v>
      </c>
      <c r="R4184">
        <v>41.09</v>
      </c>
      <c r="S4184">
        <v>43.37</v>
      </c>
      <c r="T4184">
        <v>52.78</v>
      </c>
      <c r="U4184">
        <v>78.650000000000006</v>
      </c>
      <c r="V4184">
        <v>61.75</v>
      </c>
      <c r="W4184">
        <v>23.2</v>
      </c>
      <c r="X4184">
        <v>35.78</v>
      </c>
      <c r="Y4184">
        <v>18.25</v>
      </c>
      <c r="Z4184">
        <v>26.9</v>
      </c>
      <c r="AA4184">
        <v>85.79</v>
      </c>
      <c r="AB4184">
        <v>113.64</v>
      </c>
      <c r="AC4184">
        <v>108.04</v>
      </c>
      <c r="AD4184">
        <v>55.03</v>
      </c>
      <c r="AE4184">
        <v>50.78</v>
      </c>
      <c r="AF4184">
        <v>55.77</v>
      </c>
      <c r="AG4184">
        <v>50.339500000000001</v>
      </c>
      <c r="AH4184">
        <v>55.56</v>
      </c>
      <c r="AI4184">
        <v>65.64</v>
      </c>
      <c r="AJ4184">
        <v>102.18</v>
      </c>
      <c r="AK4184">
        <v>70.75</v>
      </c>
      <c r="AL4184">
        <v>69.47</v>
      </c>
      <c r="AM4184">
        <v>48.87</v>
      </c>
      <c r="AN4184">
        <v>64.67</v>
      </c>
      <c r="AO4184">
        <v>36.409999999999997</v>
      </c>
      <c r="AP4184">
        <v>45.06</v>
      </c>
      <c r="AQ4184">
        <v>47.67</v>
      </c>
      <c r="AR4184">
        <v>41.45</v>
      </c>
      <c r="AS4184">
        <v>68.64</v>
      </c>
      <c r="AT4184" s="7" t="s">
        <v>3025</v>
      </c>
      <c r="AU4184">
        <v>29.569900000000001</v>
      </c>
      <c r="AV4184">
        <v>92.62</v>
      </c>
      <c r="AW4184">
        <v>97.57</v>
      </c>
      <c r="AX4184">
        <v>66.290000000000006</v>
      </c>
      <c r="AY4184">
        <v>34.81</v>
      </c>
      <c r="AZ4184">
        <v>18.079999999999998</v>
      </c>
      <c r="BA4184">
        <v>79.72</v>
      </c>
      <c r="BB4184">
        <v>129.68</v>
      </c>
      <c r="BC4184">
        <v>32.04</v>
      </c>
      <c r="BD4184">
        <v>89.58</v>
      </c>
      <c r="BE4184">
        <v>314.41989999999998</v>
      </c>
      <c r="BF4184">
        <v>22.003299999999999</v>
      </c>
      <c r="BG4184">
        <v>302.65989999999999</v>
      </c>
      <c r="BH4184">
        <v>98.17</v>
      </c>
      <c r="BI4184">
        <v>61.4</v>
      </c>
      <c r="BJ4184" s="7" t="s">
        <v>3025</v>
      </c>
      <c r="BK4184">
        <v>131.16999999999999</v>
      </c>
      <c r="BL4184">
        <v>140.88</v>
      </c>
      <c r="BM4184">
        <v>105.57</v>
      </c>
      <c r="BN4184">
        <v>70.66</v>
      </c>
      <c r="BO4184">
        <v>165.64</v>
      </c>
      <c r="BP4184">
        <v>66.33</v>
      </c>
      <c r="BQ4184">
        <v>76.510000000000005</v>
      </c>
      <c r="BR4184">
        <v>378.68990000000002</v>
      </c>
      <c r="BS4184">
        <v>31.02</v>
      </c>
      <c r="BT4184">
        <v>117.94</v>
      </c>
      <c r="BU4184">
        <v>44.17</v>
      </c>
      <c r="BV4184">
        <v>35.26</v>
      </c>
      <c r="BW4184">
        <v>30.92</v>
      </c>
      <c r="BX4184">
        <v>48.268000000000001</v>
      </c>
      <c r="BY4184">
        <v>42.07</v>
      </c>
      <c r="BZ4184">
        <v>25.88</v>
      </c>
    </row>
    <row r="4185" spans="2:78" x14ac:dyDescent="0.25">
      <c r="B4185" s="2">
        <v>44208</v>
      </c>
      <c r="C4185" s="7">
        <v>31.38</v>
      </c>
      <c r="D4185">
        <v>91.51</v>
      </c>
      <c r="E4185">
        <v>16.010000000000002</v>
      </c>
      <c r="F4185">
        <v>32.909999999999997</v>
      </c>
      <c r="G4185" s="7" t="s">
        <v>3025</v>
      </c>
      <c r="H4185">
        <v>55.85</v>
      </c>
      <c r="I4185">
        <v>55.02</v>
      </c>
      <c r="J4185">
        <v>117.04</v>
      </c>
      <c r="K4185">
        <v>174.12</v>
      </c>
      <c r="L4185">
        <v>116.99</v>
      </c>
      <c r="M4185">
        <v>135.47</v>
      </c>
      <c r="N4185">
        <v>110.06</v>
      </c>
      <c r="O4185">
        <v>126.69</v>
      </c>
      <c r="P4185">
        <v>150.94999999999999</v>
      </c>
      <c r="Q4185">
        <v>111.91</v>
      </c>
      <c r="R4185">
        <v>41.14</v>
      </c>
      <c r="S4185">
        <v>43.4</v>
      </c>
      <c r="T4185">
        <v>52.88</v>
      </c>
      <c r="U4185">
        <v>78.05</v>
      </c>
      <c r="V4185">
        <v>61.42</v>
      </c>
      <c r="W4185">
        <v>23.3</v>
      </c>
      <c r="X4185">
        <v>36.04</v>
      </c>
      <c r="Y4185">
        <v>18.274999999999999</v>
      </c>
      <c r="Z4185">
        <v>26.94</v>
      </c>
      <c r="AA4185">
        <v>86.85</v>
      </c>
      <c r="AB4185">
        <v>113.1</v>
      </c>
      <c r="AC4185">
        <v>107.97</v>
      </c>
      <c r="AD4185">
        <v>55.07</v>
      </c>
      <c r="AE4185">
        <v>50.8</v>
      </c>
      <c r="AF4185">
        <v>55.651800000000001</v>
      </c>
      <c r="AG4185">
        <v>50.35</v>
      </c>
      <c r="AH4185">
        <v>56.08</v>
      </c>
      <c r="AI4185">
        <v>66.02</v>
      </c>
      <c r="AJ4185">
        <v>102.32</v>
      </c>
      <c r="AK4185">
        <v>71.09</v>
      </c>
      <c r="AL4185">
        <v>69.959999999999994</v>
      </c>
      <c r="AM4185">
        <v>49.19</v>
      </c>
      <c r="AN4185">
        <v>65.27</v>
      </c>
      <c r="AO4185">
        <v>38.07</v>
      </c>
      <c r="AP4185">
        <v>45.16</v>
      </c>
      <c r="AQ4185">
        <v>48.29</v>
      </c>
      <c r="AR4185">
        <v>41.82</v>
      </c>
      <c r="AS4185">
        <v>69</v>
      </c>
      <c r="AT4185" s="7" t="s">
        <v>3025</v>
      </c>
      <c r="AU4185">
        <v>29.6</v>
      </c>
      <c r="AV4185">
        <v>92.95</v>
      </c>
      <c r="AW4185">
        <v>97.55</v>
      </c>
      <c r="AX4185">
        <v>65.22</v>
      </c>
      <c r="AY4185">
        <v>35.340000000000003</v>
      </c>
      <c r="AZ4185">
        <v>18.25</v>
      </c>
      <c r="BA4185">
        <v>79.959999999999994</v>
      </c>
      <c r="BB4185">
        <v>129.06</v>
      </c>
      <c r="BC4185">
        <v>32.43</v>
      </c>
      <c r="BD4185">
        <v>90.47</v>
      </c>
      <c r="BE4185">
        <v>313.91989999999998</v>
      </c>
      <c r="BF4185">
        <v>22.2</v>
      </c>
      <c r="BG4185">
        <v>307.34010000000001</v>
      </c>
      <c r="BH4185">
        <v>99.86</v>
      </c>
      <c r="BI4185">
        <v>63.04</v>
      </c>
      <c r="BJ4185" s="7" t="s">
        <v>3025</v>
      </c>
      <c r="BK4185">
        <v>132.19999999999999</v>
      </c>
      <c r="BL4185">
        <v>141.56</v>
      </c>
      <c r="BM4185">
        <v>106.37</v>
      </c>
      <c r="BN4185">
        <v>71.39</v>
      </c>
      <c r="BO4185">
        <v>168.17</v>
      </c>
      <c r="BP4185">
        <v>66.11</v>
      </c>
      <c r="BQ4185">
        <v>77.48</v>
      </c>
      <c r="BR4185">
        <v>378.77</v>
      </c>
      <c r="BS4185">
        <v>31.34</v>
      </c>
      <c r="BT4185">
        <v>116.66</v>
      </c>
      <c r="BU4185">
        <v>44.27</v>
      </c>
      <c r="BV4185">
        <v>35.9</v>
      </c>
      <c r="BW4185">
        <v>31.12</v>
      </c>
      <c r="BX4185">
        <v>48.828000000000003</v>
      </c>
      <c r="BY4185">
        <v>43.54</v>
      </c>
      <c r="BZ4185">
        <v>26.105599999999999</v>
      </c>
    </row>
    <row r="4186" spans="2:78" x14ac:dyDescent="0.25">
      <c r="B4186" s="2">
        <v>44209</v>
      </c>
      <c r="C4186" s="7">
        <v>31.41</v>
      </c>
      <c r="D4186">
        <v>91.51</v>
      </c>
      <c r="E4186">
        <v>15.96</v>
      </c>
      <c r="F4186">
        <v>32.840000000000003</v>
      </c>
      <c r="G4186" s="7" t="s">
        <v>3025</v>
      </c>
      <c r="H4186">
        <v>56.03</v>
      </c>
      <c r="I4186">
        <v>54.994999999999997</v>
      </c>
      <c r="J4186">
        <v>117.08</v>
      </c>
      <c r="K4186">
        <v>173.37</v>
      </c>
      <c r="L4186">
        <v>117.36</v>
      </c>
      <c r="M4186">
        <v>136.52000000000001</v>
      </c>
      <c r="N4186">
        <v>110.11</v>
      </c>
      <c r="O4186">
        <v>126.97</v>
      </c>
      <c r="P4186">
        <v>152.65</v>
      </c>
      <c r="Q4186">
        <v>112.34</v>
      </c>
      <c r="R4186">
        <v>41.26</v>
      </c>
      <c r="S4186">
        <v>43.51</v>
      </c>
      <c r="T4186">
        <v>52.93</v>
      </c>
      <c r="U4186">
        <v>78.180000000000007</v>
      </c>
      <c r="V4186">
        <v>62.62</v>
      </c>
      <c r="W4186">
        <v>23.53</v>
      </c>
      <c r="X4186">
        <v>35.64</v>
      </c>
      <c r="Y4186">
        <v>18.535</v>
      </c>
      <c r="Z4186">
        <v>27</v>
      </c>
      <c r="AA4186">
        <v>87.07</v>
      </c>
      <c r="AB4186">
        <v>113.63</v>
      </c>
      <c r="AC4186">
        <v>108.095</v>
      </c>
      <c r="AD4186">
        <v>55.12</v>
      </c>
      <c r="AE4186">
        <v>50.79</v>
      </c>
      <c r="AF4186">
        <v>55.83</v>
      </c>
      <c r="AG4186">
        <v>50.425600000000003</v>
      </c>
      <c r="AH4186">
        <v>55.9</v>
      </c>
      <c r="AI4186">
        <v>66.12</v>
      </c>
      <c r="AJ4186">
        <v>102.29</v>
      </c>
      <c r="AK4186">
        <v>70.98</v>
      </c>
      <c r="AL4186">
        <v>69.88</v>
      </c>
      <c r="AM4186">
        <v>49.03</v>
      </c>
      <c r="AN4186">
        <v>65.400000000000006</v>
      </c>
      <c r="AO4186">
        <v>37.32</v>
      </c>
      <c r="AP4186">
        <v>45.08</v>
      </c>
      <c r="AQ4186">
        <v>48.43</v>
      </c>
      <c r="AR4186">
        <v>41.66</v>
      </c>
      <c r="AS4186">
        <v>69.2</v>
      </c>
      <c r="AT4186" s="7" t="s">
        <v>3025</v>
      </c>
      <c r="AU4186">
        <v>29.73</v>
      </c>
      <c r="AV4186">
        <v>93.01</v>
      </c>
      <c r="AW4186">
        <v>97.47</v>
      </c>
      <c r="AX4186">
        <v>65.45</v>
      </c>
      <c r="AY4186">
        <v>35.119999999999997</v>
      </c>
      <c r="AZ4186">
        <v>18.07</v>
      </c>
      <c r="BA4186">
        <v>80.5</v>
      </c>
      <c r="BB4186">
        <v>129.88</v>
      </c>
      <c r="BC4186">
        <v>32.590000000000003</v>
      </c>
      <c r="BD4186">
        <v>89.69</v>
      </c>
      <c r="BE4186">
        <v>316.04000000000002</v>
      </c>
      <c r="BF4186">
        <v>22.116700000000002</v>
      </c>
      <c r="BG4186">
        <v>305.8999</v>
      </c>
      <c r="BH4186">
        <v>98.98</v>
      </c>
      <c r="BI4186">
        <v>62.179400000000001</v>
      </c>
      <c r="BJ4186" s="7" t="s">
        <v>3025</v>
      </c>
      <c r="BK4186">
        <v>131.77000000000001</v>
      </c>
      <c r="BL4186">
        <v>141.43</v>
      </c>
      <c r="BM4186">
        <v>105.81</v>
      </c>
      <c r="BN4186">
        <v>71.02</v>
      </c>
      <c r="BO4186">
        <v>168.16</v>
      </c>
      <c r="BP4186">
        <v>66.209999999999994</v>
      </c>
      <c r="BQ4186">
        <v>76.69</v>
      </c>
      <c r="BR4186">
        <v>379.79</v>
      </c>
      <c r="BS4186">
        <v>31.32</v>
      </c>
      <c r="BT4186">
        <v>116.98</v>
      </c>
      <c r="BU4186">
        <v>44.41</v>
      </c>
      <c r="BV4186">
        <v>35.799999999999997</v>
      </c>
      <c r="BW4186">
        <v>31.06</v>
      </c>
      <c r="BX4186">
        <v>48.353999999999999</v>
      </c>
      <c r="BY4186">
        <v>43.2</v>
      </c>
      <c r="BZ4186">
        <v>26.007999999999999</v>
      </c>
    </row>
    <row r="4187" spans="2:78" x14ac:dyDescent="0.25">
      <c r="B4187" s="2">
        <v>44210</v>
      </c>
      <c r="C4187" s="7">
        <v>31.37</v>
      </c>
      <c r="D4187">
        <v>91.52</v>
      </c>
      <c r="E4187">
        <v>16.11</v>
      </c>
      <c r="F4187">
        <v>33.020000000000003</v>
      </c>
      <c r="G4187" s="7" t="s">
        <v>3025</v>
      </c>
      <c r="H4187">
        <v>55.96</v>
      </c>
      <c r="I4187">
        <v>54.99</v>
      </c>
      <c r="J4187">
        <v>117.05</v>
      </c>
      <c r="K4187">
        <v>173.28</v>
      </c>
      <c r="L4187">
        <v>117.13</v>
      </c>
      <c r="M4187">
        <v>135.93</v>
      </c>
      <c r="N4187">
        <v>110.09</v>
      </c>
      <c r="O4187">
        <v>127.03</v>
      </c>
      <c r="P4187">
        <v>151.22</v>
      </c>
      <c r="Q4187">
        <v>112.3</v>
      </c>
      <c r="R4187">
        <v>41.25</v>
      </c>
      <c r="S4187">
        <v>43.58</v>
      </c>
      <c r="T4187">
        <v>53.02</v>
      </c>
      <c r="U4187">
        <v>78.27</v>
      </c>
      <c r="V4187">
        <v>62.38</v>
      </c>
      <c r="W4187">
        <v>23.7</v>
      </c>
      <c r="X4187">
        <v>35.61</v>
      </c>
      <c r="Y4187">
        <v>18.645</v>
      </c>
      <c r="Z4187">
        <v>27.01</v>
      </c>
      <c r="AA4187">
        <v>87.29</v>
      </c>
      <c r="AB4187">
        <v>113.3</v>
      </c>
      <c r="AC4187">
        <v>108.13</v>
      </c>
      <c r="AD4187">
        <v>55.07</v>
      </c>
      <c r="AE4187">
        <v>50.79</v>
      </c>
      <c r="AF4187">
        <v>55.65</v>
      </c>
      <c r="AG4187">
        <v>50.424900000000001</v>
      </c>
      <c r="AH4187">
        <v>56.18</v>
      </c>
      <c r="AI4187">
        <v>66.62</v>
      </c>
      <c r="AJ4187">
        <v>102.82</v>
      </c>
      <c r="AK4187">
        <v>71.52</v>
      </c>
      <c r="AL4187">
        <v>70.17</v>
      </c>
      <c r="AM4187">
        <v>49.61</v>
      </c>
      <c r="AN4187">
        <v>66.010000000000005</v>
      </c>
      <c r="AO4187">
        <v>38.61</v>
      </c>
      <c r="AP4187">
        <v>45.28</v>
      </c>
      <c r="AQ4187">
        <v>48.65</v>
      </c>
      <c r="AR4187">
        <v>41.8</v>
      </c>
      <c r="AS4187">
        <v>69.92</v>
      </c>
      <c r="AT4187" s="7" t="s">
        <v>3025</v>
      </c>
      <c r="AU4187">
        <v>29.970400000000001</v>
      </c>
      <c r="AV4187">
        <v>93.15</v>
      </c>
      <c r="AW4187">
        <v>97.41</v>
      </c>
      <c r="AX4187">
        <v>65.08</v>
      </c>
      <c r="AY4187">
        <v>35.659999999999997</v>
      </c>
      <c r="AZ4187">
        <v>18.23</v>
      </c>
      <c r="BA4187">
        <v>81.430000000000007</v>
      </c>
      <c r="BB4187">
        <v>128.74</v>
      </c>
      <c r="BC4187">
        <v>32.299999999999997</v>
      </c>
      <c r="BD4187">
        <v>90</v>
      </c>
      <c r="BE4187">
        <v>314.3501</v>
      </c>
      <c r="BF4187">
        <v>22.223299999999998</v>
      </c>
      <c r="BG4187">
        <v>311.77999999999997</v>
      </c>
      <c r="BH4187">
        <v>101.33</v>
      </c>
      <c r="BI4187">
        <v>63.65</v>
      </c>
      <c r="BJ4187" s="7" t="s">
        <v>3025</v>
      </c>
      <c r="BK4187">
        <v>132.21</v>
      </c>
      <c r="BL4187">
        <v>141.96</v>
      </c>
      <c r="BM4187">
        <v>105.7</v>
      </c>
      <c r="BN4187">
        <v>71.27</v>
      </c>
      <c r="BO4187">
        <v>167.09</v>
      </c>
      <c r="BP4187">
        <v>65.86</v>
      </c>
      <c r="BQ4187">
        <v>76.430000000000007</v>
      </c>
      <c r="BR4187">
        <v>378.46</v>
      </c>
      <c r="BS4187">
        <v>31.46</v>
      </c>
      <c r="BT4187">
        <v>116.61</v>
      </c>
      <c r="BU4187">
        <v>44.73</v>
      </c>
      <c r="BV4187">
        <v>36.24</v>
      </c>
      <c r="BW4187">
        <v>31.31</v>
      </c>
      <c r="BX4187">
        <v>48.823999999999998</v>
      </c>
      <c r="BY4187">
        <v>44.48</v>
      </c>
      <c r="BZ4187">
        <v>26.1904</v>
      </c>
    </row>
    <row r="4188" spans="2:78" x14ac:dyDescent="0.25">
      <c r="B4188" s="2">
        <v>44211</v>
      </c>
      <c r="C4188" s="7">
        <v>31.39</v>
      </c>
      <c r="D4188">
        <v>91.52</v>
      </c>
      <c r="E4188">
        <v>15.88</v>
      </c>
      <c r="F4188">
        <v>32.81</v>
      </c>
      <c r="G4188" s="7" t="s">
        <v>3025</v>
      </c>
      <c r="H4188">
        <v>56.03</v>
      </c>
      <c r="I4188">
        <v>55.01</v>
      </c>
      <c r="J4188">
        <v>117.1</v>
      </c>
      <c r="K4188">
        <v>171.13</v>
      </c>
      <c r="L4188">
        <v>117.25</v>
      </c>
      <c r="M4188">
        <v>136.13999999999999</v>
      </c>
      <c r="N4188">
        <v>110.17</v>
      </c>
      <c r="O4188">
        <v>127.17</v>
      </c>
      <c r="P4188">
        <v>151.82</v>
      </c>
      <c r="Q4188">
        <v>112.41</v>
      </c>
      <c r="R4188">
        <v>41.19</v>
      </c>
      <c r="S4188">
        <v>43.37</v>
      </c>
      <c r="T4188">
        <v>52.67</v>
      </c>
      <c r="U4188">
        <v>78.319999999999993</v>
      </c>
      <c r="V4188">
        <v>62.99</v>
      </c>
      <c r="W4188">
        <v>23.81</v>
      </c>
      <c r="X4188">
        <v>34.51</v>
      </c>
      <c r="Y4188">
        <v>18.855</v>
      </c>
      <c r="Z4188">
        <v>26.98</v>
      </c>
      <c r="AA4188">
        <v>86.08</v>
      </c>
      <c r="AB4188">
        <v>113.43</v>
      </c>
      <c r="AC4188">
        <v>108.13</v>
      </c>
      <c r="AD4188">
        <v>55.07</v>
      </c>
      <c r="AE4188">
        <v>50.81</v>
      </c>
      <c r="AF4188">
        <v>55.75</v>
      </c>
      <c r="AG4188">
        <v>50.4</v>
      </c>
      <c r="AH4188">
        <v>55.92</v>
      </c>
      <c r="AI4188">
        <v>65.78</v>
      </c>
      <c r="AJ4188">
        <v>101.31</v>
      </c>
      <c r="AK4188">
        <v>70.38</v>
      </c>
      <c r="AL4188">
        <v>69.069999999999993</v>
      </c>
      <c r="AM4188">
        <v>48.74</v>
      </c>
      <c r="AN4188">
        <v>65.13</v>
      </c>
      <c r="AO4188">
        <v>36.89</v>
      </c>
      <c r="AP4188">
        <v>44.4</v>
      </c>
      <c r="AQ4188">
        <v>48.62</v>
      </c>
      <c r="AR4188">
        <v>40.99</v>
      </c>
      <c r="AS4188">
        <v>68.72</v>
      </c>
      <c r="AT4188" s="7" t="s">
        <v>3025</v>
      </c>
      <c r="AU4188">
        <v>29.7</v>
      </c>
      <c r="AV4188">
        <v>92.17</v>
      </c>
      <c r="AW4188">
        <v>97.19</v>
      </c>
      <c r="AX4188">
        <v>65.290000000000006</v>
      </c>
      <c r="AY4188">
        <v>34.729999999999997</v>
      </c>
      <c r="AZ4188">
        <v>17.850000000000001</v>
      </c>
      <c r="BA4188">
        <v>80.78</v>
      </c>
      <c r="BB4188">
        <v>127.42</v>
      </c>
      <c r="BC4188">
        <v>30.56</v>
      </c>
      <c r="BD4188">
        <v>88.83</v>
      </c>
      <c r="BE4188">
        <v>311.86009999999999</v>
      </c>
      <c r="BF4188">
        <v>21.956600000000002</v>
      </c>
      <c r="BG4188">
        <v>307.1499</v>
      </c>
      <c r="BH4188">
        <v>99.56</v>
      </c>
      <c r="BI4188">
        <v>62.51</v>
      </c>
      <c r="BJ4188" s="7" t="s">
        <v>3025</v>
      </c>
      <c r="BK4188">
        <v>131.22</v>
      </c>
      <c r="BL4188">
        <v>140.61000000000001</v>
      </c>
      <c r="BM4188">
        <v>104.88</v>
      </c>
      <c r="BN4188">
        <v>70.739999999999995</v>
      </c>
      <c r="BO4188">
        <v>165.8</v>
      </c>
      <c r="BP4188">
        <v>65.63</v>
      </c>
      <c r="BQ4188">
        <v>75.34</v>
      </c>
      <c r="BR4188">
        <v>375.7</v>
      </c>
      <c r="BS4188">
        <v>30.94</v>
      </c>
      <c r="BT4188">
        <v>116.97</v>
      </c>
      <c r="BU4188">
        <v>44.37</v>
      </c>
      <c r="BV4188">
        <v>35.340000000000003</v>
      </c>
      <c r="BW4188">
        <v>30.72</v>
      </c>
      <c r="BX4188">
        <v>48.32</v>
      </c>
      <c r="BY4188">
        <v>42.75</v>
      </c>
      <c r="BZ4188">
        <v>25.715199999999999</v>
      </c>
    </row>
    <row r="4189" spans="2:78" x14ac:dyDescent="0.25">
      <c r="B4189" s="2">
        <v>44214</v>
      </c>
      <c r="C4189" s="7">
        <v>31.39</v>
      </c>
      <c r="D4189">
        <v>91.52</v>
      </c>
      <c r="E4189">
        <v>15.88</v>
      </c>
      <c r="F4189">
        <v>32.81</v>
      </c>
      <c r="G4189" s="7" t="s">
        <v>3025</v>
      </c>
      <c r="H4189">
        <v>56.03</v>
      </c>
      <c r="I4189">
        <v>55.01</v>
      </c>
      <c r="J4189">
        <v>117.1</v>
      </c>
      <c r="K4189">
        <v>171.13</v>
      </c>
      <c r="L4189">
        <v>117.25</v>
      </c>
      <c r="M4189">
        <v>136.13999999999999</v>
      </c>
      <c r="N4189">
        <v>110.17</v>
      </c>
      <c r="O4189">
        <v>127.17</v>
      </c>
      <c r="P4189">
        <v>151.82</v>
      </c>
      <c r="Q4189">
        <v>112.41</v>
      </c>
      <c r="R4189">
        <v>41.19</v>
      </c>
      <c r="S4189">
        <v>43.37</v>
      </c>
      <c r="T4189">
        <v>52.67</v>
      </c>
      <c r="U4189">
        <v>78.319999999999993</v>
      </c>
      <c r="V4189">
        <v>62.99</v>
      </c>
      <c r="W4189">
        <v>23.81</v>
      </c>
      <c r="X4189">
        <v>34.51</v>
      </c>
      <c r="Y4189">
        <v>18.855</v>
      </c>
      <c r="Z4189">
        <v>26.98</v>
      </c>
      <c r="AA4189">
        <v>86.08</v>
      </c>
      <c r="AB4189">
        <v>113.43</v>
      </c>
      <c r="AC4189">
        <v>108.13</v>
      </c>
      <c r="AD4189">
        <v>55.07</v>
      </c>
      <c r="AE4189">
        <v>50.81</v>
      </c>
      <c r="AF4189">
        <v>55.75</v>
      </c>
      <c r="AG4189">
        <v>50.4</v>
      </c>
      <c r="AH4189">
        <v>55.92</v>
      </c>
      <c r="AI4189">
        <v>65.78</v>
      </c>
      <c r="AJ4189">
        <v>101.31</v>
      </c>
      <c r="AK4189">
        <v>70.38</v>
      </c>
      <c r="AL4189">
        <v>69.069999999999993</v>
      </c>
      <c r="AM4189">
        <v>48.74</v>
      </c>
      <c r="AN4189">
        <v>65.13</v>
      </c>
      <c r="AO4189">
        <v>36.89</v>
      </c>
      <c r="AP4189">
        <v>44.4</v>
      </c>
      <c r="AQ4189">
        <v>48.62</v>
      </c>
      <c r="AR4189">
        <v>40.99</v>
      </c>
      <c r="AS4189">
        <v>68.72</v>
      </c>
      <c r="AT4189" s="7" t="s">
        <v>3025</v>
      </c>
      <c r="AU4189">
        <v>29.7</v>
      </c>
      <c r="AV4189">
        <v>92.17</v>
      </c>
      <c r="AW4189">
        <v>97.19</v>
      </c>
      <c r="AX4189">
        <v>65.290000000000006</v>
      </c>
      <c r="AY4189">
        <v>34.729999999999997</v>
      </c>
      <c r="AZ4189">
        <v>17.850000000000001</v>
      </c>
      <c r="BA4189">
        <v>80.78</v>
      </c>
      <c r="BB4189">
        <v>127.42</v>
      </c>
      <c r="BC4189">
        <v>30.56</v>
      </c>
      <c r="BD4189">
        <v>88.83</v>
      </c>
      <c r="BE4189">
        <v>311.86009999999999</v>
      </c>
      <c r="BF4189">
        <v>21.956600000000002</v>
      </c>
      <c r="BG4189">
        <v>307.1499</v>
      </c>
      <c r="BH4189">
        <v>99.56</v>
      </c>
      <c r="BI4189">
        <v>62.51</v>
      </c>
      <c r="BJ4189" s="7" t="s">
        <v>3025</v>
      </c>
      <c r="BK4189">
        <v>131.22</v>
      </c>
      <c r="BL4189">
        <v>140.61000000000001</v>
      </c>
      <c r="BM4189">
        <v>104.88</v>
      </c>
      <c r="BN4189">
        <v>70.739999999999995</v>
      </c>
      <c r="BO4189">
        <v>165.8</v>
      </c>
      <c r="BP4189">
        <v>65.63</v>
      </c>
      <c r="BQ4189">
        <v>75.34</v>
      </c>
      <c r="BR4189">
        <v>375.7</v>
      </c>
      <c r="BS4189">
        <v>30.94</v>
      </c>
      <c r="BT4189">
        <v>116.97</v>
      </c>
      <c r="BU4189">
        <v>44.37</v>
      </c>
      <c r="BV4189">
        <v>35.340000000000003</v>
      </c>
      <c r="BW4189">
        <v>30.72</v>
      </c>
      <c r="BX4189">
        <v>48.32</v>
      </c>
      <c r="BY4189">
        <v>42.75</v>
      </c>
      <c r="BZ4189">
        <v>25.715199999999999</v>
      </c>
    </row>
    <row r="4190" spans="2:78" x14ac:dyDescent="0.25">
      <c r="B4190" s="2">
        <v>44215</v>
      </c>
      <c r="C4190" s="7">
        <v>31.39</v>
      </c>
      <c r="D4190">
        <v>91.52</v>
      </c>
      <c r="E4190">
        <v>15.91</v>
      </c>
      <c r="F4190">
        <v>32.89</v>
      </c>
      <c r="G4190" s="7" t="s">
        <v>3025</v>
      </c>
      <c r="H4190">
        <v>56.05</v>
      </c>
      <c r="I4190">
        <v>55.04</v>
      </c>
      <c r="J4190">
        <v>117.1</v>
      </c>
      <c r="K4190">
        <v>172.58</v>
      </c>
      <c r="L4190">
        <v>117.41</v>
      </c>
      <c r="M4190">
        <v>136.38</v>
      </c>
      <c r="N4190">
        <v>110.16</v>
      </c>
      <c r="O4190">
        <v>127.47</v>
      </c>
      <c r="P4190">
        <v>152.31</v>
      </c>
      <c r="Q4190">
        <v>112.6</v>
      </c>
      <c r="R4190">
        <v>41.28</v>
      </c>
      <c r="S4190">
        <v>43.56</v>
      </c>
      <c r="T4190">
        <v>52.98</v>
      </c>
      <c r="U4190">
        <v>79.069999999999993</v>
      </c>
      <c r="V4190">
        <v>62.75</v>
      </c>
      <c r="W4190">
        <v>23.77</v>
      </c>
      <c r="X4190">
        <v>34.869999999999997</v>
      </c>
      <c r="Y4190">
        <v>18.79</v>
      </c>
      <c r="Z4190">
        <v>27.03</v>
      </c>
      <c r="AA4190">
        <v>87.02</v>
      </c>
      <c r="AB4190">
        <v>113.59</v>
      </c>
      <c r="AC4190">
        <v>107.97</v>
      </c>
      <c r="AD4190">
        <v>55.08</v>
      </c>
      <c r="AE4190">
        <v>50.795000000000002</v>
      </c>
      <c r="AF4190">
        <v>55.9</v>
      </c>
      <c r="AG4190">
        <v>50.419800000000002</v>
      </c>
      <c r="AH4190">
        <v>56.4</v>
      </c>
      <c r="AI4190">
        <v>66.19</v>
      </c>
      <c r="AJ4190">
        <v>102.41</v>
      </c>
      <c r="AK4190">
        <v>70.92</v>
      </c>
      <c r="AL4190">
        <v>69.73</v>
      </c>
      <c r="AM4190">
        <v>49.01</v>
      </c>
      <c r="AN4190">
        <v>66.069999999999993</v>
      </c>
      <c r="AO4190">
        <v>36.68</v>
      </c>
      <c r="AP4190">
        <v>44.8</v>
      </c>
      <c r="AQ4190">
        <v>50.71</v>
      </c>
      <c r="AR4190">
        <v>41.13</v>
      </c>
      <c r="AS4190">
        <v>69.12</v>
      </c>
      <c r="AT4190" s="7" t="s">
        <v>3025</v>
      </c>
      <c r="AU4190">
        <v>29.812100000000001</v>
      </c>
      <c r="AV4190">
        <v>93.03</v>
      </c>
      <c r="AW4190">
        <v>97.37</v>
      </c>
      <c r="AX4190">
        <v>66.47</v>
      </c>
      <c r="AY4190">
        <v>35.034999999999997</v>
      </c>
      <c r="AZ4190">
        <v>17.91</v>
      </c>
      <c r="BA4190">
        <v>84.96</v>
      </c>
      <c r="BB4190">
        <v>129.08000000000001</v>
      </c>
      <c r="BC4190">
        <v>31.4</v>
      </c>
      <c r="BD4190">
        <v>89.12</v>
      </c>
      <c r="BE4190">
        <v>316.40989999999999</v>
      </c>
      <c r="BF4190">
        <v>22.1</v>
      </c>
      <c r="BG4190">
        <v>313.1499</v>
      </c>
      <c r="BH4190">
        <v>100.51</v>
      </c>
      <c r="BI4190">
        <v>63.03</v>
      </c>
      <c r="BJ4190" s="7" t="s">
        <v>3025</v>
      </c>
      <c r="BK4190">
        <v>131.85</v>
      </c>
      <c r="BL4190">
        <v>141.22999999999999</v>
      </c>
      <c r="BM4190">
        <v>105.96</v>
      </c>
      <c r="BN4190">
        <v>71.12</v>
      </c>
      <c r="BO4190">
        <v>166.74</v>
      </c>
      <c r="BP4190">
        <v>65.34</v>
      </c>
      <c r="BQ4190">
        <v>75.599999999999994</v>
      </c>
      <c r="BR4190">
        <v>378.6499</v>
      </c>
      <c r="BS4190">
        <v>31.02</v>
      </c>
      <c r="BT4190">
        <v>117.85</v>
      </c>
      <c r="BU4190">
        <v>44.29</v>
      </c>
      <c r="BV4190">
        <v>35.75</v>
      </c>
      <c r="BW4190">
        <v>30.89</v>
      </c>
      <c r="BX4190">
        <v>48.744</v>
      </c>
      <c r="BY4190">
        <v>43.61</v>
      </c>
      <c r="BZ4190">
        <v>26.0334</v>
      </c>
    </row>
    <row r="4191" spans="2:78" x14ac:dyDescent="0.25">
      <c r="B4191" s="2">
        <v>44216</v>
      </c>
      <c r="C4191" s="7">
        <v>31.39</v>
      </c>
      <c r="D4191">
        <v>91.52</v>
      </c>
      <c r="E4191">
        <v>15.93</v>
      </c>
      <c r="F4191">
        <v>33.06</v>
      </c>
      <c r="G4191" s="7" t="s">
        <v>3025</v>
      </c>
      <c r="H4191">
        <v>56.01</v>
      </c>
      <c r="I4191">
        <v>55.075000000000003</v>
      </c>
      <c r="J4191">
        <v>117.17</v>
      </c>
      <c r="K4191">
        <v>175.39</v>
      </c>
      <c r="L4191">
        <v>117.42</v>
      </c>
      <c r="M4191">
        <v>136.34</v>
      </c>
      <c r="N4191">
        <v>110.19</v>
      </c>
      <c r="O4191">
        <v>127.66</v>
      </c>
      <c r="P4191">
        <v>152.46</v>
      </c>
      <c r="Q4191">
        <v>112.65</v>
      </c>
      <c r="R4191">
        <v>41.41</v>
      </c>
      <c r="S4191">
        <v>43.79</v>
      </c>
      <c r="T4191">
        <v>53.35</v>
      </c>
      <c r="U4191">
        <v>79.400000000000006</v>
      </c>
      <c r="V4191">
        <v>63.12</v>
      </c>
      <c r="W4191">
        <v>24.19</v>
      </c>
      <c r="X4191">
        <v>36.04</v>
      </c>
      <c r="Y4191">
        <v>19.145</v>
      </c>
      <c r="Z4191">
        <v>27.1</v>
      </c>
      <c r="AA4191">
        <v>87.54</v>
      </c>
      <c r="AB4191">
        <v>113.72</v>
      </c>
      <c r="AC4191">
        <v>108.2</v>
      </c>
      <c r="AD4191">
        <v>55.11</v>
      </c>
      <c r="AE4191">
        <v>50.81</v>
      </c>
      <c r="AF4191">
        <v>56.39</v>
      </c>
      <c r="AG4191">
        <v>50.43</v>
      </c>
      <c r="AH4191">
        <v>57.18</v>
      </c>
      <c r="AI4191">
        <v>66.72</v>
      </c>
      <c r="AJ4191">
        <v>103.16</v>
      </c>
      <c r="AK4191">
        <v>71.42</v>
      </c>
      <c r="AL4191">
        <v>70.489999999999995</v>
      </c>
      <c r="AM4191">
        <v>49.34</v>
      </c>
      <c r="AN4191">
        <v>67.23</v>
      </c>
      <c r="AO4191">
        <v>36.659999999999997</v>
      </c>
      <c r="AP4191">
        <v>45.04</v>
      </c>
      <c r="AQ4191">
        <v>52.27</v>
      </c>
      <c r="AR4191">
        <v>41.99</v>
      </c>
      <c r="AS4191">
        <v>69.47</v>
      </c>
      <c r="AT4191" s="7" t="s">
        <v>3025</v>
      </c>
      <c r="AU4191">
        <v>29.97</v>
      </c>
      <c r="AV4191">
        <v>94.19</v>
      </c>
      <c r="AW4191">
        <v>97.96</v>
      </c>
      <c r="AX4191">
        <v>68.56</v>
      </c>
      <c r="AY4191">
        <v>35.35</v>
      </c>
      <c r="AZ4191">
        <v>17.96</v>
      </c>
      <c r="BA4191">
        <v>89.03</v>
      </c>
      <c r="BB4191">
        <v>131.63999999999999</v>
      </c>
      <c r="BC4191">
        <v>31.28</v>
      </c>
      <c r="BD4191">
        <v>89.67</v>
      </c>
      <c r="BE4191">
        <v>323.77</v>
      </c>
      <c r="BF4191">
        <v>22.13</v>
      </c>
      <c r="BG4191">
        <v>314.55</v>
      </c>
      <c r="BH4191">
        <v>101.05</v>
      </c>
      <c r="BI4191">
        <v>63.32</v>
      </c>
      <c r="BJ4191" s="7" t="s">
        <v>3025</v>
      </c>
      <c r="BK4191">
        <v>132.66999999999999</v>
      </c>
      <c r="BL4191">
        <v>141.88999999999999</v>
      </c>
      <c r="BM4191">
        <v>107.07</v>
      </c>
      <c r="BN4191">
        <v>71.760000000000005</v>
      </c>
      <c r="BO4191">
        <v>169.89</v>
      </c>
      <c r="BP4191">
        <v>65.459999999999994</v>
      </c>
      <c r="BQ4191">
        <v>75.849999999999994</v>
      </c>
      <c r="BR4191">
        <v>383.88990000000001</v>
      </c>
      <c r="BS4191">
        <v>30.89</v>
      </c>
      <c r="BT4191">
        <v>118.5</v>
      </c>
      <c r="BU4191">
        <v>44.6</v>
      </c>
      <c r="BV4191">
        <v>35.79</v>
      </c>
      <c r="BW4191">
        <v>31</v>
      </c>
      <c r="BX4191">
        <v>49.253999999999998</v>
      </c>
      <c r="BY4191">
        <v>43.77</v>
      </c>
      <c r="BZ4191">
        <v>26.386600000000001</v>
      </c>
    </row>
    <row r="4192" spans="2:78" x14ac:dyDescent="0.25">
      <c r="B4192" s="2">
        <v>44217</v>
      </c>
      <c r="C4192" s="7">
        <v>31.39</v>
      </c>
      <c r="D4192">
        <v>91.52</v>
      </c>
      <c r="E4192">
        <v>15.93</v>
      </c>
      <c r="F4192">
        <v>33</v>
      </c>
      <c r="G4192" s="7" t="s">
        <v>3025</v>
      </c>
      <c r="H4192">
        <v>55.87</v>
      </c>
      <c r="I4192">
        <v>55.1</v>
      </c>
      <c r="J4192">
        <v>117.14</v>
      </c>
      <c r="K4192">
        <v>175.28</v>
      </c>
      <c r="L4192">
        <v>117.25</v>
      </c>
      <c r="M4192">
        <v>135.80000000000001</v>
      </c>
      <c r="N4192">
        <v>110.19</v>
      </c>
      <c r="O4192">
        <v>127.97</v>
      </c>
      <c r="P4192">
        <v>151.38999999999999</v>
      </c>
      <c r="Q4192">
        <v>112.6</v>
      </c>
      <c r="R4192">
        <v>41.4</v>
      </c>
      <c r="S4192">
        <v>43.78</v>
      </c>
      <c r="T4192">
        <v>53.37</v>
      </c>
      <c r="U4192">
        <v>79.14</v>
      </c>
      <c r="V4192">
        <v>62.75</v>
      </c>
      <c r="W4192">
        <v>23.99</v>
      </c>
      <c r="X4192">
        <v>35.71</v>
      </c>
      <c r="Y4192">
        <v>19.05</v>
      </c>
      <c r="Z4192">
        <v>27.09</v>
      </c>
      <c r="AA4192">
        <v>87.49</v>
      </c>
      <c r="AB4192">
        <v>113.8</v>
      </c>
      <c r="AC4192">
        <v>108.15</v>
      </c>
      <c r="AD4192">
        <v>55.12</v>
      </c>
      <c r="AE4192">
        <v>50.81</v>
      </c>
      <c r="AF4192">
        <v>56.17</v>
      </c>
      <c r="AG4192">
        <v>50.5</v>
      </c>
      <c r="AH4192">
        <v>57.36</v>
      </c>
      <c r="AI4192">
        <v>66.62</v>
      </c>
      <c r="AJ4192">
        <v>103.44</v>
      </c>
      <c r="AK4192">
        <v>71.569999999999993</v>
      </c>
      <c r="AL4192">
        <v>70.59</v>
      </c>
      <c r="AM4192">
        <v>49.24</v>
      </c>
      <c r="AN4192">
        <v>67.459999999999994</v>
      </c>
      <c r="AO4192">
        <v>35.979999999999997</v>
      </c>
      <c r="AP4192">
        <v>45.19</v>
      </c>
      <c r="AQ4192">
        <v>51.97</v>
      </c>
      <c r="AR4192">
        <v>41.8</v>
      </c>
      <c r="AS4192">
        <v>69.2</v>
      </c>
      <c r="AT4192" s="7" t="s">
        <v>3025</v>
      </c>
      <c r="AU4192">
        <v>29.827000000000002</v>
      </c>
      <c r="AV4192">
        <v>94.21</v>
      </c>
      <c r="AW4192">
        <v>97.67</v>
      </c>
      <c r="AX4192">
        <v>68.81</v>
      </c>
      <c r="AY4192">
        <v>34.895000000000003</v>
      </c>
      <c r="AZ4192">
        <v>18.03</v>
      </c>
      <c r="BA4192">
        <v>89.12</v>
      </c>
      <c r="BB4192">
        <v>133.34</v>
      </c>
      <c r="BC4192">
        <v>32.659999999999997</v>
      </c>
      <c r="BD4192">
        <v>88.97</v>
      </c>
      <c r="BE4192">
        <v>326.36009999999999</v>
      </c>
      <c r="BF4192">
        <v>22.07</v>
      </c>
      <c r="BG4192">
        <v>312.01</v>
      </c>
      <c r="BH4192">
        <v>99.9</v>
      </c>
      <c r="BI4192">
        <v>62.48</v>
      </c>
      <c r="BJ4192" s="7" t="s">
        <v>3025</v>
      </c>
      <c r="BK4192">
        <v>132</v>
      </c>
      <c r="BL4192">
        <v>141.03</v>
      </c>
      <c r="BM4192">
        <v>106.95</v>
      </c>
      <c r="BN4192">
        <v>71.36</v>
      </c>
      <c r="BO4192">
        <v>170.68</v>
      </c>
      <c r="BP4192">
        <v>65.239999999999995</v>
      </c>
      <c r="BQ4192">
        <v>74.739999999999995</v>
      </c>
      <c r="BR4192">
        <v>384.24</v>
      </c>
      <c r="BS4192">
        <v>30.56</v>
      </c>
      <c r="BT4192">
        <v>117.94</v>
      </c>
      <c r="BU4192">
        <v>44.3</v>
      </c>
      <c r="BV4192">
        <v>35.76</v>
      </c>
      <c r="BW4192">
        <v>30.91</v>
      </c>
      <c r="BX4192">
        <v>48.911999999999999</v>
      </c>
      <c r="BY4192">
        <v>42.29</v>
      </c>
      <c r="BZ4192">
        <v>26.453399999999998</v>
      </c>
    </row>
    <row r="4193" spans="2:78" x14ac:dyDescent="0.25">
      <c r="B4193" s="2">
        <v>44218</v>
      </c>
      <c r="C4193" s="7">
        <v>31.38</v>
      </c>
      <c r="D4193">
        <v>91.51</v>
      </c>
      <c r="E4193">
        <v>15.69</v>
      </c>
      <c r="F4193">
        <v>32.770000000000003</v>
      </c>
      <c r="G4193" s="7" t="s">
        <v>3025</v>
      </c>
      <c r="H4193">
        <v>55.92</v>
      </c>
      <c r="I4193">
        <v>55.115000000000002</v>
      </c>
      <c r="J4193">
        <v>117.09</v>
      </c>
      <c r="K4193">
        <v>173.9</v>
      </c>
      <c r="L4193">
        <v>117.25</v>
      </c>
      <c r="M4193">
        <v>135.69999999999999</v>
      </c>
      <c r="N4193">
        <v>110.19</v>
      </c>
      <c r="O4193">
        <v>127.77</v>
      </c>
      <c r="P4193">
        <v>151.88</v>
      </c>
      <c r="Q4193">
        <v>112.62</v>
      </c>
      <c r="R4193">
        <v>41.3</v>
      </c>
      <c r="S4193">
        <v>43.7</v>
      </c>
      <c r="T4193">
        <v>53.21</v>
      </c>
      <c r="U4193">
        <v>79</v>
      </c>
      <c r="V4193">
        <v>62.84</v>
      </c>
      <c r="W4193">
        <v>24.03</v>
      </c>
      <c r="X4193">
        <v>35.229999999999997</v>
      </c>
      <c r="Y4193">
        <v>19.094999999999999</v>
      </c>
      <c r="Z4193">
        <v>27.06</v>
      </c>
      <c r="AA4193">
        <v>87.58</v>
      </c>
      <c r="AB4193">
        <v>113.85</v>
      </c>
      <c r="AC4193">
        <v>108.1</v>
      </c>
      <c r="AD4193">
        <v>55.125</v>
      </c>
      <c r="AE4193">
        <v>50.81</v>
      </c>
      <c r="AF4193">
        <v>56.18</v>
      </c>
      <c r="AG4193">
        <v>50.4497</v>
      </c>
      <c r="AH4193">
        <v>56.8</v>
      </c>
      <c r="AI4193">
        <v>66.38</v>
      </c>
      <c r="AJ4193">
        <v>103.29</v>
      </c>
      <c r="AK4193">
        <v>71.19</v>
      </c>
      <c r="AL4193">
        <v>70.150000000000006</v>
      </c>
      <c r="AM4193">
        <v>48.85</v>
      </c>
      <c r="AN4193">
        <v>66.849999999999994</v>
      </c>
      <c r="AO4193">
        <v>35.04</v>
      </c>
      <c r="AP4193">
        <v>44.87</v>
      </c>
      <c r="AQ4193">
        <v>51.71</v>
      </c>
      <c r="AR4193">
        <v>41.35</v>
      </c>
      <c r="AS4193">
        <v>69.239999999999995</v>
      </c>
      <c r="AT4193" s="7" t="s">
        <v>3025</v>
      </c>
      <c r="AU4193">
        <v>29.7498</v>
      </c>
      <c r="AV4193">
        <v>93.77</v>
      </c>
      <c r="AW4193">
        <v>97.45</v>
      </c>
      <c r="AX4193">
        <v>68.84</v>
      </c>
      <c r="AY4193">
        <v>34.61</v>
      </c>
      <c r="AZ4193">
        <v>17.77</v>
      </c>
      <c r="BA4193">
        <v>90.34</v>
      </c>
      <c r="BB4193">
        <v>132.83000000000001</v>
      </c>
      <c r="BC4193">
        <v>32.9</v>
      </c>
      <c r="BD4193">
        <v>88.51</v>
      </c>
      <c r="BE4193">
        <v>325.41989999999998</v>
      </c>
      <c r="BF4193">
        <v>21.906700000000001</v>
      </c>
      <c r="BG4193">
        <v>316.20999999999998</v>
      </c>
      <c r="BH4193">
        <v>101.16</v>
      </c>
      <c r="BI4193">
        <v>63.06</v>
      </c>
      <c r="BJ4193" s="7" t="s">
        <v>3025</v>
      </c>
      <c r="BK4193">
        <v>131.44</v>
      </c>
      <c r="BL4193">
        <v>140.27000000000001</v>
      </c>
      <c r="BM4193">
        <v>106.77</v>
      </c>
      <c r="BN4193">
        <v>71.28</v>
      </c>
      <c r="BO4193">
        <v>170.1</v>
      </c>
      <c r="BP4193">
        <v>65.069999999999993</v>
      </c>
      <c r="BQ4193">
        <v>74.38</v>
      </c>
      <c r="BR4193">
        <v>382.87990000000002</v>
      </c>
      <c r="BS4193">
        <v>30.34</v>
      </c>
      <c r="BT4193">
        <v>117.59</v>
      </c>
      <c r="BU4193">
        <v>43.88</v>
      </c>
      <c r="BV4193">
        <v>35.229999999999997</v>
      </c>
      <c r="BW4193">
        <v>30.59</v>
      </c>
      <c r="BX4193">
        <v>49.1</v>
      </c>
      <c r="BY4193">
        <v>42.07</v>
      </c>
      <c r="BZ4193">
        <v>26.212800000000001</v>
      </c>
    </row>
    <row r="4194" spans="2:78" x14ac:dyDescent="0.25">
      <c r="B4194" s="2">
        <v>44221</v>
      </c>
      <c r="C4194" s="7">
        <v>31.39</v>
      </c>
      <c r="D4194">
        <v>91.52</v>
      </c>
      <c r="E4194">
        <v>15.84</v>
      </c>
      <c r="F4194">
        <v>32.65</v>
      </c>
      <c r="G4194" s="7" t="s">
        <v>3025</v>
      </c>
      <c r="H4194">
        <v>56</v>
      </c>
      <c r="I4194">
        <v>55.14</v>
      </c>
      <c r="J4194">
        <v>117.34</v>
      </c>
      <c r="K4194">
        <v>174.05</v>
      </c>
      <c r="L4194">
        <v>117.55</v>
      </c>
      <c r="M4194">
        <v>136.28</v>
      </c>
      <c r="N4194">
        <v>110.2</v>
      </c>
      <c r="O4194">
        <v>128.1</v>
      </c>
      <c r="P4194">
        <v>153.66999999999999</v>
      </c>
      <c r="Q4194">
        <v>112.82</v>
      </c>
      <c r="R4194">
        <v>41.3</v>
      </c>
      <c r="S4194">
        <v>43.75</v>
      </c>
      <c r="T4194">
        <v>53.27</v>
      </c>
      <c r="U4194">
        <v>79.62</v>
      </c>
      <c r="V4194">
        <v>64.099999999999994</v>
      </c>
      <c r="W4194">
        <v>24.07</v>
      </c>
      <c r="X4194">
        <v>35.19</v>
      </c>
      <c r="Y4194">
        <v>19.23</v>
      </c>
      <c r="Z4194">
        <v>27.07</v>
      </c>
      <c r="AA4194">
        <v>87.76</v>
      </c>
      <c r="AB4194">
        <v>114.3</v>
      </c>
      <c r="AC4194">
        <v>108.15</v>
      </c>
      <c r="AD4194">
        <v>55.125</v>
      </c>
      <c r="AE4194">
        <v>50.81</v>
      </c>
      <c r="AF4194">
        <v>56.46</v>
      </c>
      <c r="AG4194">
        <v>50.405000000000001</v>
      </c>
      <c r="AH4194">
        <v>57.32</v>
      </c>
      <c r="AI4194">
        <v>66.709999999999994</v>
      </c>
      <c r="AJ4194">
        <v>103.47</v>
      </c>
      <c r="AK4194">
        <v>70.989999999999995</v>
      </c>
      <c r="AL4194">
        <v>69.81</v>
      </c>
      <c r="AM4194">
        <v>48.52</v>
      </c>
      <c r="AN4194">
        <v>67.34</v>
      </c>
      <c r="AO4194">
        <v>34.520000000000003</v>
      </c>
      <c r="AP4194">
        <v>44.42</v>
      </c>
      <c r="AQ4194">
        <v>52.9</v>
      </c>
      <c r="AR4194">
        <v>40.67</v>
      </c>
      <c r="AS4194">
        <v>69.510000000000005</v>
      </c>
      <c r="AT4194" s="7" t="s">
        <v>3025</v>
      </c>
      <c r="AU4194">
        <v>29.765999999999998</v>
      </c>
      <c r="AV4194">
        <v>94.08</v>
      </c>
      <c r="AW4194">
        <v>98.15</v>
      </c>
      <c r="AX4194">
        <v>69.239999999999995</v>
      </c>
      <c r="AY4194">
        <v>34.4</v>
      </c>
      <c r="AZ4194">
        <v>17.39</v>
      </c>
      <c r="BA4194">
        <v>93.04</v>
      </c>
      <c r="BB4194">
        <v>133.94</v>
      </c>
      <c r="BC4194">
        <v>32.479999999999997</v>
      </c>
      <c r="BD4194">
        <v>87.91</v>
      </c>
      <c r="BE4194">
        <v>328.11009999999999</v>
      </c>
      <c r="BF4194">
        <v>21.9467</v>
      </c>
      <c r="BG4194">
        <v>315.82010000000002</v>
      </c>
      <c r="BH4194">
        <v>101.31</v>
      </c>
      <c r="BI4194">
        <v>62.76</v>
      </c>
      <c r="BJ4194" s="7" t="s">
        <v>3025</v>
      </c>
      <c r="BK4194">
        <v>131.32</v>
      </c>
      <c r="BL4194">
        <v>140.13</v>
      </c>
      <c r="BM4194">
        <v>106.57</v>
      </c>
      <c r="BN4194">
        <v>71.14</v>
      </c>
      <c r="BO4194">
        <v>170.73</v>
      </c>
      <c r="BP4194">
        <v>65.72</v>
      </c>
      <c r="BQ4194">
        <v>73.989999999999995</v>
      </c>
      <c r="BR4194">
        <v>384.38990000000001</v>
      </c>
      <c r="BS4194">
        <v>30.12</v>
      </c>
      <c r="BT4194">
        <v>118.36</v>
      </c>
      <c r="BU4194">
        <v>43.87</v>
      </c>
      <c r="BV4194">
        <v>35.590000000000003</v>
      </c>
      <c r="BW4194">
        <v>30.56</v>
      </c>
      <c r="BX4194">
        <v>48.921999999999997</v>
      </c>
      <c r="BY4194">
        <v>41.64</v>
      </c>
      <c r="BZ4194">
        <v>26.267299999999999</v>
      </c>
    </row>
    <row r="4195" spans="2:78" x14ac:dyDescent="0.25">
      <c r="B4195" s="2">
        <v>44222</v>
      </c>
      <c r="C4195" s="7">
        <v>31.39</v>
      </c>
      <c r="D4195">
        <v>91.51</v>
      </c>
      <c r="E4195">
        <v>15.86</v>
      </c>
      <c r="F4195">
        <v>32.83</v>
      </c>
      <c r="G4195" s="7" t="s">
        <v>3025</v>
      </c>
      <c r="H4195">
        <v>56.01</v>
      </c>
      <c r="I4195">
        <v>55.22</v>
      </c>
      <c r="J4195">
        <v>117.54</v>
      </c>
      <c r="K4195">
        <v>173.62</v>
      </c>
      <c r="L4195">
        <v>117.51</v>
      </c>
      <c r="M4195">
        <v>136.27000000000001</v>
      </c>
      <c r="N4195">
        <v>110.17</v>
      </c>
      <c r="O4195">
        <v>127.91</v>
      </c>
      <c r="P4195">
        <v>153.38</v>
      </c>
      <c r="Q4195">
        <v>112.84</v>
      </c>
      <c r="R4195">
        <v>41.29</v>
      </c>
      <c r="S4195">
        <v>43.76</v>
      </c>
      <c r="T4195">
        <v>53.29</v>
      </c>
      <c r="U4195">
        <v>79.36</v>
      </c>
      <c r="V4195">
        <v>63.46</v>
      </c>
      <c r="W4195">
        <v>24.24</v>
      </c>
      <c r="X4195">
        <v>35.090000000000003</v>
      </c>
      <c r="Y4195">
        <v>19.395</v>
      </c>
      <c r="Z4195">
        <v>27.06</v>
      </c>
      <c r="AA4195">
        <v>86.72</v>
      </c>
      <c r="AB4195">
        <v>114.15</v>
      </c>
      <c r="AC4195">
        <v>108.09</v>
      </c>
      <c r="AD4195">
        <v>55.12</v>
      </c>
      <c r="AE4195">
        <v>50.8</v>
      </c>
      <c r="AF4195">
        <v>56.41</v>
      </c>
      <c r="AG4195">
        <v>50.372500000000002</v>
      </c>
      <c r="AH4195">
        <v>57.12</v>
      </c>
      <c r="AI4195">
        <v>66.72</v>
      </c>
      <c r="AJ4195">
        <v>103.48</v>
      </c>
      <c r="AK4195">
        <v>71.19</v>
      </c>
      <c r="AL4195">
        <v>70.03</v>
      </c>
      <c r="AM4195">
        <v>48.72</v>
      </c>
      <c r="AN4195">
        <v>66.86</v>
      </c>
      <c r="AO4195">
        <v>35.39</v>
      </c>
      <c r="AP4195">
        <v>44.72</v>
      </c>
      <c r="AQ4195">
        <v>52.35</v>
      </c>
      <c r="AR4195">
        <v>40.659999999999997</v>
      </c>
      <c r="AS4195">
        <v>69.52</v>
      </c>
      <c r="AT4195" s="7" t="s">
        <v>3025</v>
      </c>
      <c r="AU4195">
        <v>29.885300000000001</v>
      </c>
      <c r="AV4195">
        <v>93.79</v>
      </c>
      <c r="AW4195">
        <v>98.22</v>
      </c>
      <c r="AX4195">
        <v>70.180000000000007</v>
      </c>
      <c r="AY4195">
        <v>34.159999999999997</v>
      </c>
      <c r="AZ4195">
        <v>17.57</v>
      </c>
      <c r="BA4195">
        <v>91.38</v>
      </c>
      <c r="BB4195">
        <v>134.03</v>
      </c>
      <c r="BC4195">
        <v>32.159999999999997</v>
      </c>
      <c r="BD4195">
        <v>87.1</v>
      </c>
      <c r="BE4195">
        <v>328.59010000000001</v>
      </c>
      <c r="BF4195">
        <v>21.92</v>
      </c>
      <c r="BG4195">
        <v>312.82010000000002</v>
      </c>
      <c r="BH4195">
        <v>101.32</v>
      </c>
      <c r="BI4195">
        <v>62.2</v>
      </c>
      <c r="BJ4195" s="7" t="s">
        <v>3025</v>
      </c>
      <c r="BK4195">
        <v>130.66999999999999</v>
      </c>
      <c r="BL4195">
        <v>139.49</v>
      </c>
      <c r="BM4195">
        <v>105.1</v>
      </c>
      <c r="BN4195">
        <v>70.430000000000007</v>
      </c>
      <c r="BO4195">
        <v>170.62</v>
      </c>
      <c r="BP4195">
        <v>66.31</v>
      </c>
      <c r="BQ4195">
        <v>72.97</v>
      </c>
      <c r="BR4195">
        <v>383.79</v>
      </c>
      <c r="BS4195">
        <v>29.88</v>
      </c>
      <c r="BT4195">
        <v>117.92</v>
      </c>
      <c r="BU4195">
        <v>43.92</v>
      </c>
      <c r="BV4195">
        <v>35.450000000000003</v>
      </c>
      <c r="BW4195">
        <v>30.79</v>
      </c>
      <c r="BX4195">
        <v>48.41</v>
      </c>
      <c r="BY4195">
        <v>40.75</v>
      </c>
      <c r="BZ4195">
        <v>26.13</v>
      </c>
    </row>
    <row r="4196" spans="2:78" x14ac:dyDescent="0.25">
      <c r="B4196" s="2">
        <v>44223</v>
      </c>
      <c r="C4196" s="7">
        <v>31.38</v>
      </c>
      <c r="D4196">
        <v>91.51</v>
      </c>
      <c r="E4196">
        <v>15.79</v>
      </c>
      <c r="F4196">
        <v>32.56</v>
      </c>
      <c r="G4196" s="7" t="s">
        <v>3025</v>
      </c>
      <c r="H4196">
        <v>55.97</v>
      </c>
      <c r="I4196">
        <v>55.325000000000003</v>
      </c>
      <c r="J4196">
        <v>117.64</v>
      </c>
      <c r="K4196">
        <v>172.52</v>
      </c>
      <c r="L4196">
        <v>117.52</v>
      </c>
      <c r="M4196">
        <v>136.03</v>
      </c>
      <c r="N4196">
        <v>110.19</v>
      </c>
      <c r="O4196">
        <v>127.87</v>
      </c>
      <c r="P4196">
        <v>153.77000000000001</v>
      </c>
      <c r="Q4196">
        <v>112.88</v>
      </c>
      <c r="R4196">
        <v>41.18</v>
      </c>
      <c r="S4196">
        <v>43.244999999999997</v>
      </c>
      <c r="T4196">
        <v>52.4</v>
      </c>
      <c r="U4196">
        <v>76.97</v>
      </c>
      <c r="V4196">
        <v>61.75</v>
      </c>
      <c r="W4196">
        <v>23.88</v>
      </c>
      <c r="X4196">
        <v>33.74</v>
      </c>
      <c r="Y4196">
        <v>19.07</v>
      </c>
      <c r="Z4196">
        <v>27</v>
      </c>
      <c r="AA4196">
        <v>84.69</v>
      </c>
      <c r="AB4196">
        <v>113.62</v>
      </c>
      <c r="AC4196">
        <v>108.21</v>
      </c>
      <c r="AD4196">
        <v>55.11</v>
      </c>
      <c r="AE4196">
        <v>50.81</v>
      </c>
      <c r="AF4196">
        <v>55.45</v>
      </c>
      <c r="AG4196">
        <v>50.29</v>
      </c>
      <c r="AH4196">
        <v>55.72</v>
      </c>
      <c r="AI4196">
        <v>65.19</v>
      </c>
      <c r="AJ4196">
        <v>101.12</v>
      </c>
      <c r="AK4196">
        <v>69.48</v>
      </c>
      <c r="AL4196">
        <v>68.319999999999993</v>
      </c>
      <c r="AM4196">
        <v>47.57</v>
      </c>
      <c r="AN4196">
        <v>65.069999999999993</v>
      </c>
      <c r="AO4196">
        <v>34.799999999999997</v>
      </c>
      <c r="AP4196">
        <v>43.54</v>
      </c>
      <c r="AQ4196">
        <v>50.43</v>
      </c>
      <c r="AR4196">
        <v>39.81</v>
      </c>
      <c r="AS4196">
        <v>68</v>
      </c>
      <c r="AT4196" s="7" t="s">
        <v>3025</v>
      </c>
      <c r="AU4196">
        <v>29.37</v>
      </c>
      <c r="AV4196">
        <v>91.48</v>
      </c>
      <c r="AW4196">
        <v>96.5</v>
      </c>
      <c r="AX4196">
        <v>67.91</v>
      </c>
      <c r="AY4196">
        <v>33.29</v>
      </c>
      <c r="AZ4196">
        <v>17.04</v>
      </c>
      <c r="BA4196">
        <v>89.01</v>
      </c>
      <c r="BB4196">
        <v>131.5</v>
      </c>
      <c r="BC4196">
        <v>30.14</v>
      </c>
      <c r="BD4196">
        <v>85.37</v>
      </c>
      <c r="BE4196">
        <v>319.42989999999998</v>
      </c>
      <c r="BF4196">
        <v>21.5</v>
      </c>
      <c r="BG4196">
        <v>305.26</v>
      </c>
      <c r="BH4196">
        <v>101.04</v>
      </c>
      <c r="BI4196">
        <v>61.44</v>
      </c>
      <c r="BJ4196" s="7" t="s">
        <v>3025</v>
      </c>
      <c r="BK4196">
        <v>127.66</v>
      </c>
      <c r="BL4196">
        <v>135.86000000000001</v>
      </c>
      <c r="BM4196">
        <v>102.06</v>
      </c>
      <c r="BN4196">
        <v>68.64</v>
      </c>
      <c r="BO4196">
        <v>165.36</v>
      </c>
      <c r="BP4196">
        <v>65.19</v>
      </c>
      <c r="BQ4196">
        <v>70.819999999999993</v>
      </c>
      <c r="BR4196">
        <v>374.40989999999999</v>
      </c>
      <c r="BS4196">
        <v>29</v>
      </c>
      <c r="BT4196">
        <v>114.34</v>
      </c>
      <c r="BU4196">
        <v>42.69</v>
      </c>
      <c r="BV4196">
        <v>35.5</v>
      </c>
      <c r="BW4196">
        <v>30.19</v>
      </c>
      <c r="BX4196">
        <v>47.212000000000003</v>
      </c>
      <c r="BY4196">
        <v>40.200000000000003</v>
      </c>
      <c r="BZ4196">
        <v>25.76</v>
      </c>
    </row>
    <row r="4197" spans="2:78" x14ac:dyDescent="0.25">
      <c r="B4197" s="2">
        <v>44224</v>
      </c>
      <c r="C4197" s="7">
        <v>31.4</v>
      </c>
      <c r="D4197">
        <v>91.52</v>
      </c>
      <c r="E4197">
        <v>15.75</v>
      </c>
      <c r="F4197">
        <v>32.67</v>
      </c>
      <c r="G4197" s="7" t="s">
        <v>3025</v>
      </c>
      <c r="H4197">
        <v>55.9</v>
      </c>
      <c r="I4197">
        <v>55.4</v>
      </c>
      <c r="J4197">
        <v>117.63</v>
      </c>
      <c r="K4197">
        <v>172.68</v>
      </c>
      <c r="L4197">
        <v>117.44</v>
      </c>
      <c r="M4197">
        <v>135.81</v>
      </c>
      <c r="N4197">
        <v>110.22</v>
      </c>
      <c r="O4197">
        <v>128.12</v>
      </c>
      <c r="P4197">
        <v>152.91999999999999</v>
      </c>
      <c r="Q4197">
        <v>112.79</v>
      </c>
      <c r="R4197">
        <v>41.26</v>
      </c>
      <c r="S4197">
        <v>43.42</v>
      </c>
      <c r="T4197">
        <v>52.72</v>
      </c>
      <c r="U4197">
        <v>77.760000000000005</v>
      </c>
      <c r="V4197">
        <v>62.49</v>
      </c>
      <c r="W4197">
        <v>24.09</v>
      </c>
      <c r="X4197">
        <v>34.58</v>
      </c>
      <c r="Y4197">
        <v>19.16</v>
      </c>
      <c r="Z4197">
        <v>27.06</v>
      </c>
      <c r="AA4197">
        <v>85.7</v>
      </c>
      <c r="AB4197">
        <v>113.86</v>
      </c>
      <c r="AC4197">
        <v>108.22</v>
      </c>
      <c r="AD4197">
        <v>55.1</v>
      </c>
      <c r="AE4197">
        <v>50.82</v>
      </c>
      <c r="AF4197">
        <v>55.65</v>
      </c>
      <c r="AG4197">
        <v>50.357199999999999</v>
      </c>
      <c r="AH4197">
        <v>55.9</v>
      </c>
      <c r="AI4197">
        <v>65.61</v>
      </c>
      <c r="AJ4197">
        <v>101.68</v>
      </c>
      <c r="AK4197">
        <v>70.09</v>
      </c>
      <c r="AL4197">
        <v>69.180000000000007</v>
      </c>
      <c r="AM4197">
        <v>48</v>
      </c>
      <c r="AN4197">
        <v>65.53</v>
      </c>
      <c r="AO4197">
        <v>35.49</v>
      </c>
      <c r="AP4197">
        <v>44.11</v>
      </c>
      <c r="AQ4197">
        <v>50.53</v>
      </c>
      <c r="AR4197">
        <v>40.42</v>
      </c>
      <c r="AS4197">
        <v>68.44</v>
      </c>
      <c r="AT4197" s="7" t="s">
        <v>3025</v>
      </c>
      <c r="AU4197">
        <v>29.47</v>
      </c>
      <c r="AV4197">
        <v>92.25</v>
      </c>
      <c r="AW4197">
        <v>96.71</v>
      </c>
      <c r="AX4197">
        <v>68.150000000000006</v>
      </c>
      <c r="AY4197">
        <v>33.79</v>
      </c>
      <c r="AZ4197">
        <v>17.34</v>
      </c>
      <c r="BA4197">
        <v>88.11</v>
      </c>
      <c r="BB4197">
        <v>132.04</v>
      </c>
      <c r="BC4197">
        <v>30.82</v>
      </c>
      <c r="BD4197">
        <v>86.64</v>
      </c>
      <c r="BE4197">
        <v>321.32010000000002</v>
      </c>
      <c r="BF4197">
        <v>21.66</v>
      </c>
      <c r="BG4197">
        <v>305.27</v>
      </c>
      <c r="BH4197">
        <v>99.04</v>
      </c>
      <c r="BI4197">
        <v>61.17</v>
      </c>
      <c r="BJ4197" s="7" t="s">
        <v>3025</v>
      </c>
      <c r="BK4197">
        <v>128.79</v>
      </c>
      <c r="BL4197">
        <v>137.81</v>
      </c>
      <c r="BM4197">
        <v>103.72</v>
      </c>
      <c r="BN4197">
        <v>69.459999999999994</v>
      </c>
      <c r="BO4197">
        <v>165.88</v>
      </c>
      <c r="BP4197">
        <v>65.44</v>
      </c>
      <c r="BQ4197">
        <v>72.040000000000006</v>
      </c>
      <c r="BR4197">
        <v>377.62990000000002</v>
      </c>
      <c r="BS4197">
        <v>29.54</v>
      </c>
      <c r="BT4197">
        <v>116.01</v>
      </c>
      <c r="BU4197">
        <v>43.25</v>
      </c>
      <c r="BV4197">
        <v>35.25</v>
      </c>
      <c r="BW4197">
        <v>30.3</v>
      </c>
      <c r="BX4197">
        <v>47.572000000000003</v>
      </c>
      <c r="BY4197">
        <v>40.67</v>
      </c>
      <c r="BZ4197">
        <v>25.91</v>
      </c>
    </row>
    <row r="4198" spans="2:78" x14ac:dyDescent="0.25">
      <c r="B4198" s="2">
        <v>44225</v>
      </c>
      <c r="C4198" s="7">
        <v>31.4</v>
      </c>
      <c r="D4198">
        <v>91.52</v>
      </c>
      <c r="E4198">
        <v>15.75</v>
      </c>
      <c r="F4198">
        <v>32.65</v>
      </c>
      <c r="G4198" s="7" t="s">
        <v>3025</v>
      </c>
      <c r="H4198">
        <v>55.86</v>
      </c>
      <c r="I4198">
        <v>55.38</v>
      </c>
      <c r="J4198">
        <v>117.6</v>
      </c>
      <c r="K4198">
        <v>172.61</v>
      </c>
      <c r="L4198">
        <v>117.31</v>
      </c>
      <c r="M4198">
        <v>135.6</v>
      </c>
      <c r="N4198">
        <v>110.29</v>
      </c>
      <c r="O4198">
        <v>127.99</v>
      </c>
      <c r="P4198">
        <v>152</v>
      </c>
      <c r="Q4198">
        <v>112.59</v>
      </c>
      <c r="R4198">
        <v>41.17</v>
      </c>
      <c r="S4198">
        <v>43.02</v>
      </c>
      <c r="T4198">
        <v>52.05</v>
      </c>
      <c r="U4198">
        <v>76.83</v>
      </c>
      <c r="V4198">
        <v>62.15</v>
      </c>
      <c r="W4198">
        <v>23.83</v>
      </c>
      <c r="X4198">
        <v>34.51</v>
      </c>
      <c r="Y4198">
        <v>18.954999999999998</v>
      </c>
      <c r="Z4198">
        <v>26.98</v>
      </c>
      <c r="AA4198">
        <v>84.59</v>
      </c>
      <c r="AB4198">
        <v>113.85</v>
      </c>
      <c r="AC4198">
        <v>108.16</v>
      </c>
      <c r="AD4198">
        <v>55.12</v>
      </c>
      <c r="AE4198">
        <v>50.8</v>
      </c>
      <c r="AF4198">
        <v>54.86</v>
      </c>
      <c r="AG4198">
        <v>50.395000000000003</v>
      </c>
      <c r="AH4198">
        <v>54.5</v>
      </c>
      <c r="AI4198">
        <v>64.16</v>
      </c>
      <c r="AJ4198">
        <v>99.49</v>
      </c>
      <c r="AK4198">
        <v>68.58</v>
      </c>
      <c r="AL4198">
        <v>68.09</v>
      </c>
      <c r="AM4198">
        <v>46.93</v>
      </c>
      <c r="AN4198">
        <v>63.83</v>
      </c>
      <c r="AO4198">
        <v>34.19</v>
      </c>
      <c r="AP4198">
        <v>43.31</v>
      </c>
      <c r="AQ4198">
        <v>49.36</v>
      </c>
      <c r="AR4198">
        <v>39.14</v>
      </c>
      <c r="AS4198">
        <v>66.989999999999995</v>
      </c>
      <c r="AT4198" s="7" t="s">
        <v>3025</v>
      </c>
      <c r="AU4198">
        <v>28.81</v>
      </c>
      <c r="AV4198">
        <v>90.44</v>
      </c>
      <c r="AW4198">
        <v>95.24</v>
      </c>
      <c r="AX4198">
        <v>66.88</v>
      </c>
      <c r="AY4198">
        <v>33.01</v>
      </c>
      <c r="AZ4198">
        <v>16.82</v>
      </c>
      <c r="BA4198">
        <v>86.79</v>
      </c>
      <c r="BB4198">
        <v>128.93</v>
      </c>
      <c r="BC4198">
        <v>29.8</v>
      </c>
      <c r="BD4198">
        <v>84.77</v>
      </c>
      <c r="BE4198">
        <v>314.56009999999998</v>
      </c>
      <c r="BF4198">
        <v>21.186699999999998</v>
      </c>
      <c r="BG4198">
        <v>300.38990000000001</v>
      </c>
      <c r="BH4198">
        <v>97.57</v>
      </c>
      <c r="BI4198">
        <v>59.77</v>
      </c>
      <c r="BJ4198" s="7" t="s">
        <v>3025</v>
      </c>
      <c r="BK4198">
        <v>126.5</v>
      </c>
      <c r="BL4198">
        <v>135.44</v>
      </c>
      <c r="BM4198">
        <v>102.26</v>
      </c>
      <c r="BN4198">
        <v>68.349999999999994</v>
      </c>
      <c r="BO4198">
        <v>162.01</v>
      </c>
      <c r="BP4198">
        <v>64.09</v>
      </c>
      <c r="BQ4198">
        <v>70.64</v>
      </c>
      <c r="BR4198">
        <v>370.07010000000002</v>
      </c>
      <c r="BS4198">
        <v>28.95</v>
      </c>
      <c r="BT4198">
        <v>115.03</v>
      </c>
      <c r="BU4198">
        <v>42.63</v>
      </c>
      <c r="BV4198">
        <v>35.18</v>
      </c>
      <c r="BW4198">
        <v>29.53</v>
      </c>
      <c r="BX4198">
        <v>46.65</v>
      </c>
      <c r="BY4198">
        <v>39.32</v>
      </c>
      <c r="BZ4198">
        <v>25.53</v>
      </c>
    </row>
    <row r="4199" spans="2:78" x14ac:dyDescent="0.25">
      <c r="B4199" s="2">
        <v>44228</v>
      </c>
      <c r="C4199" s="7">
        <v>31.38</v>
      </c>
      <c r="D4199">
        <v>91.52</v>
      </c>
      <c r="E4199">
        <v>16.059999999999999</v>
      </c>
      <c r="F4199">
        <v>32.619999999999997</v>
      </c>
      <c r="G4199" s="7" t="s">
        <v>3025</v>
      </c>
      <c r="H4199">
        <v>55.89</v>
      </c>
      <c r="I4199">
        <v>55.354999999999997</v>
      </c>
      <c r="J4199">
        <v>117.52</v>
      </c>
      <c r="K4199">
        <v>174.23</v>
      </c>
      <c r="L4199">
        <v>117.23</v>
      </c>
      <c r="M4199">
        <v>135.6</v>
      </c>
      <c r="N4199">
        <v>110.13</v>
      </c>
      <c r="O4199">
        <v>127.71</v>
      </c>
      <c r="P4199">
        <v>152</v>
      </c>
      <c r="Q4199">
        <v>112.64</v>
      </c>
      <c r="R4199">
        <v>41.08</v>
      </c>
      <c r="S4199">
        <v>43.31</v>
      </c>
      <c r="T4199">
        <v>52.57</v>
      </c>
      <c r="U4199">
        <v>77.27</v>
      </c>
      <c r="V4199">
        <v>62.45</v>
      </c>
      <c r="W4199">
        <v>24.09</v>
      </c>
      <c r="X4199">
        <v>35.68</v>
      </c>
      <c r="Y4199">
        <v>19.355</v>
      </c>
      <c r="Z4199">
        <v>26.98</v>
      </c>
      <c r="AA4199">
        <v>86.39</v>
      </c>
      <c r="AB4199">
        <v>114.05</v>
      </c>
      <c r="AC4199">
        <v>108.13</v>
      </c>
      <c r="AD4199">
        <v>55.07</v>
      </c>
      <c r="AE4199">
        <v>50.79</v>
      </c>
      <c r="AF4199">
        <v>55.07</v>
      </c>
      <c r="AG4199">
        <v>50.357999999999997</v>
      </c>
      <c r="AH4199">
        <v>55.28</v>
      </c>
      <c r="AI4199">
        <v>65.02</v>
      </c>
      <c r="AJ4199">
        <v>101.2</v>
      </c>
      <c r="AK4199">
        <v>69.5</v>
      </c>
      <c r="AL4199">
        <v>68.930000000000007</v>
      </c>
      <c r="AM4199">
        <v>47.43</v>
      </c>
      <c r="AN4199">
        <v>65.62</v>
      </c>
      <c r="AO4199">
        <v>34.92</v>
      </c>
      <c r="AP4199">
        <v>43.85</v>
      </c>
      <c r="AQ4199">
        <v>50.71</v>
      </c>
      <c r="AR4199">
        <v>40.72</v>
      </c>
      <c r="AS4199">
        <v>67.69</v>
      </c>
      <c r="AT4199" s="7" t="s">
        <v>3025</v>
      </c>
      <c r="AU4199">
        <v>28.965</v>
      </c>
      <c r="AV4199">
        <v>91.98</v>
      </c>
      <c r="AW4199">
        <v>96.28</v>
      </c>
      <c r="AX4199">
        <v>68.13</v>
      </c>
      <c r="AY4199">
        <v>33.49</v>
      </c>
      <c r="AZ4199">
        <v>17.05</v>
      </c>
      <c r="BA4199">
        <v>90.76</v>
      </c>
      <c r="BB4199">
        <v>132.16</v>
      </c>
      <c r="BC4199">
        <v>30.47</v>
      </c>
      <c r="BD4199">
        <v>85.65</v>
      </c>
      <c r="BE4199">
        <v>322.41989999999998</v>
      </c>
      <c r="BF4199">
        <v>21.41</v>
      </c>
      <c r="BG4199">
        <v>308.63990000000001</v>
      </c>
      <c r="BH4199">
        <v>99.3</v>
      </c>
      <c r="BI4199">
        <v>61.19</v>
      </c>
      <c r="BJ4199" s="7" t="s">
        <v>3025</v>
      </c>
      <c r="BK4199">
        <v>128.18</v>
      </c>
      <c r="BL4199">
        <v>136.87</v>
      </c>
      <c r="BM4199">
        <v>104.27</v>
      </c>
      <c r="BN4199">
        <v>69.53</v>
      </c>
      <c r="BO4199">
        <v>166.22</v>
      </c>
      <c r="BP4199">
        <v>64.150000000000006</v>
      </c>
      <c r="BQ4199">
        <v>71.47</v>
      </c>
      <c r="BR4199">
        <v>376.23</v>
      </c>
      <c r="BS4199">
        <v>29.33</v>
      </c>
      <c r="BT4199">
        <v>115.47</v>
      </c>
      <c r="BU4199">
        <v>43.15</v>
      </c>
      <c r="BV4199">
        <v>36.119999999999997</v>
      </c>
      <c r="BW4199">
        <v>29.87</v>
      </c>
      <c r="BX4199">
        <v>47.622</v>
      </c>
      <c r="BY4199">
        <v>39.6</v>
      </c>
      <c r="BZ4199">
        <v>25.828399999999998</v>
      </c>
    </row>
    <row r="4200" spans="2:78" x14ac:dyDescent="0.25">
      <c r="B4200" s="2">
        <v>44229</v>
      </c>
      <c r="C4200" s="7">
        <v>31.38</v>
      </c>
      <c r="D4200">
        <v>91.51</v>
      </c>
      <c r="E4200">
        <v>16.170000000000002</v>
      </c>
      <c r="F4200">
        <v>32.74</v>
      </c>
      <c r="G4200" s="7" t="s">
        <v>3025</v>
      </c>
      <c r="H4200">
        <v>55.83</v>
      </c>
      <c r="I4200">
        <v>55.354999999999997</v>
      </c>
      <c r="J4200">
        <v>117.48</v>
      </c>
      <c r="K4200">
        <v>172.11</v>
      </c>
      <c r="L4200">
        <v>117.05</v>
      </c>
      <c r="M4200">
        <v>135.24</v>
      </c>
      <c r="N4200">
        <v>110.18</v>
      </c>
      <c r="O4200">
        <v>127.9</v>
      </c>
      <c r="P4200">
        <v>151.02000000000001</v>
      </c>
      <c r="Q4200">
        <v>112.49</v>
      </c>
      <c r="R4200">
        <v>41.2</v>
      </c>
      <c r="S4200">
        <v>43.55</v>
      </c>
      <c r="T4200">
        <v>53</v>
      </c>
      <c r="U4200">
        <v>77.430000000000007</v>
      </c>
      <c r="V4200">
        <v>62.96</v>
      </c>
      <c r="W4200">
        <v>24.21</v>
      </c>
      <c r="X4200">
        <v>34.619999999999997</v>
      </c>
      <c r="Y4200">
        <v>19.465</v>
      </c>
      <c r="Z4200">
        <v>27.06</v>
      </c>
      <c r="AA4200">
        <v>88.02</v>
      </c>
      <c r="AB4200">
        <v>114.05</v>
      </c>
      <c r="AC4200">
        <v>108.14</v>
      </c>
      <c r="AD4200">
        <v>55.06</v>
      </c>
      <c r="AE4200">
        <v>50.79</v>
      </c>
      <c r="AF4200">
        <v>55.65</v>
      </c>
      <c r="AG4200">
        <v>50.4</v>
      </c>
      <c r="AH4200">
        <v>55.98</v>
      </c>
      <c r="AI4200">
        <v>65.66</v>
      </c>
      <c r="AJ4200">
        <v>102.11</v>
      </c>
      <c r="AK4200">
        <v>70.215000000000003</v>
      </c>
      <c r="AL4200">
        <v>69.98</v>
      </c>
      <c r="AM4200">
        <v>47.83</v>
      </c>
      <c r="AN4200">
        <v>66.53</v>
      </c>
      <c r="AO4200">
        <v>35.68</v>
      </c>
      <c r="AP4200">
        <v>44.47</v>
      </c>
      <c r="AQ4200">
        <v>51.43</v>
      </c>
      <c r="AR4200">
        <v>41.69</v>
      </c>
      <c r="AS4200">
        <v>68.23</v>
      </c>
      <c r="AT4200" s="7" t="s">
        <v>3025</v>
      </c>
      <c r="AU4200">
        <v>28.989899999999999</v>
      </c>
      <c r="AV4200">
        <v>93.15</v>
      </c>
      <c r="AW4200">
        <v>96.78</v>
      </c>
      <c r="AX4200">
        <v>69.17</v>
      </c>
      <c r="AY4200">
        <v>33.53</v>
      </c>
      <c r="AZ4200">
        <v>17.45</v>
      </c>
      <c r="BA4200">
        <v>92.52</v>
      </c>
      <c r="BB4200">
        <v>133.94999999999999</v>
      </c>
      <c r="BC4200">
        <v>30.8</v>
      </c>
      <c r="BD4200">
        <v>87.47</v>
      </c>
      <c r="BE4200">
        <v>327.67989999999998</v>
      </c>
      <c r="BF4200">
        <v>21.64</v>
      </c>
      <c r="BG4200">
        <v>314.41989999999998</v>
      </c>
      <c r="BH4200">
        <v>99.57</v>
      </c>
      <c r="BI4200">
        <v>61.93</v>
      </c>
      <c r="BJ4200" s="7" t="s">
        <v>3025</v>
      </c>
      <c r="BK4200">
        <v>129.87</v>
      </c>
      <c r="BL4200">
        <v>138.82</v>
      </c>
      <c r="BM4200">
        <v>106.44</v>
      </c>
      <c r="BN4200">
        <v>70.62</v>
      </c>
      <c r="BO4200">
        <v>169.75</v>
      </c>
      <c r="BP4200">
        <v>64.58</v>
      </c>
      <c r="BQ4200">
        <v>72.41</v>
      </c>
      <c r="BR4200">
        <v>381.55</v>
      </c>
      <c r="BS4200">
        <v>30.04</v>
      </c>
      <c r="BT4200">
        <v>115.8</v>
      </c>
      <c r="BU4200">
        <v>43.84</v>
      </c>
      <c r="BV4200">
        <v>36.82</v>
      </c>
      <c r="BW4200">
        <v>30.06</v>
      </c>
      <c r="BX4200">
        <v>48.223999999999997</v>
      </c>
      <c r="BY4200">
        <v>40.03</v>
      </c>
      <c r="BZ4200">
        <v>25.994199999999999</v>
      </c>
    </row>
    <row r="4201" spans="2:78" x14ac:dyDescent="0.25">
      <c r="B4201" s="2">
        <v>44230</v>
      </c>
      <c r="C4201" s="7">
        <v>31.37</v>
      </c>
      <c r="D4201">
        <v>91.51</v>
      </c>
      <c r="E4201">
        <v>16.3</v>
      </c>
      <c r="F4201">
        <v>32.79</v>
      </c>
      <c r="G4201" s="7" t="s">
        <v>3025</v>
      </c>
      <c r="H4201">
        <v>55.79</v>
      </c>
      <c r="I4201">
        <v>55.36</v>
      </c>
      <c r="J4201">
        <v>117.43</v>
      </c>
      <c r="K4201">
        <v>171.85</v>
      </c>
      <c r="L4201">
        <v>116.91</v>
      </c>
      <c r="M4201">
        <v>134.91999999999999</v>
      </c>
      <c r="N4201">
        <v>110.15</v>
      </c>
      <c r="O4201">
        <v>127.83</v>
      </c>
      <c r="P4201">
        <v>149.68</v>
      </c>
      <c r="Q4201">
        <v>112.27</v>
      </c>
      <c r="R4201">
        <v>41.24</v>
      </c>
      <c r="S4201">
        <v>43.56</v>
      </c>
      <c r="T4201">
        <v>53.02</v>
      </c>
      <c r="U4201">
        <v>77.02</v>
      </c>
      <c r="V4201">
        <v>62.76</v>
      </c>
      <c r="W4201">
        <v>24.19</v>
      </c>
      <c r="X4201">
        <v>34.61</v>
      </c>
      <c r="Y4201">
        <v>19.420000000000002</v>
      </c>
      <c r="Z4201">
        <v>27.05</v>
      </c>
      <c r="AA4201">
        <v>88.12</v>
      </c>
      <c r="AB4201">
        <v>113.76</v>
      </c>
      <c r="AC4201">
        <v>108.1</v>
      </c>
      <c r="AD4201">
        <v>55.06</v>
      </c>
      <c r="AE4201">
        <v>50.783000000000001</v>
      </c>
      <c r="AF4201">
        <v>55.48</v>
      </c>
      <c r="AG4201">
        <v>50.399700000000003</v>
      </c>
      <c r="AH4201">
        <v>56.1</v>
      </c>
      <c r="AI4201">
        <v>65.98</v>
      </c>
      <c r="AJ4201">
        <v>102.08</v>
      </c>
      <c r="AK4201">
        <v>70.38</v>
      </c>
      <c r="AL4201">
        <v>70.11</v>
      </c>
      <c r="AM4201">
        <v>48.15</v>
      </c>
      <c r="AN4201">
        <v>66.87</v>
      </c>
      <c r="AO4201">
        <v>36.03</v>
      </c>
      <c r="AP4201">
        <v>44.55</v>
      </c>
      <c r="AQ4201">
        <v>51.55</v>
      </c>
      <c r="AR4201">
        <v>42.01</v>
      </c>
      <c r="AS4201">
        <v>68.63</v>
      </c>
      <c r="AT4201" s="7" t="s">
        <v>3025</v>
      </c>
      <c r="AU4201">
        <v>29.114999999999998</v>
      </c>
      <c r="AV4201">
        <v>93.31</v>
      </c>
      <c r="AW4201">
        <v>96.48</v>
      </c>
      <c r="AX4201">
        <v>70.099999999999994</v>
      </c>
      <c r="AY4201">
        <v>33.93</v>
      </c>
      <c r="AZ4201">
        <v>17.46</v>
      </c>
      <c r="BA4201">
        <v>93.82</v>
      </c>
      <c r="BB4201">
        <v>133.49</v>
      </c>
      <c r="BC4201">
        <v>31.35</v>
      </c>
      <c r="BD4201">
        <v>87.53</v>
      </c>
      <c r="BE4201">
        <v>326.37990000000002</v>
      </c>
      <c r="BF4201">
        <v>21.723299999999998</v>
      </c>
      <c r="BG4201">
        <v>314.8</v>
      </c>
      <c r="BH4201">
        <v>99.93</v>
      </c>
      <c r="BI4201">
        <v>62.75</v>
      </c>
      <c r="BJ4201" s="7" t="s">
        <v>3025</v>
      </c>
      <c r="BK4201">
        <v>130.21</v>
      </c>
      <c r="BL4201">
        <v>139.38999999999999</v>
      </c>
      <c r="BM4201">
        <v>105.84</v>
      </c>
      <c r="BN4201">
        <v>70.67</v>
      </c>
      <c r="BO4201">
        <v>168.8</v>
      </c>
      <c r="BP4201">
        <v>64.680000000000007</v>
      </c>
      <c r="BQ4201">
        <v>72.55</v>
      </c>
      <c r="BR4201">
        <v>381.8501</v>
      </c>
      <c r="BS4201">
        <v>30.21</v>
      </c>
      <c r="BT4201">
        <v>114.98</v>
      </c>
      <c r="BU4201">
        <v>43.99</v>
      </c>
      <c r="BV4201">
        <v>37.44</v>
      </c>
      <c r="BW4201">
        <v>30.1</v>
      </c>
      <c r="BX4201">
        <v>48.235999999999997</v>
      </c>
      <c r="BY4201">
        <v>41.74</v>
      </c>
      <c r="BZ4201">
        <v>26.209</v>
      </c>
    </row>
    <row r="4202" spans="2:78" x14ac:dyDescent="0.25">
      <c r="B4202" s="2">
        <v>44231</v>
      </c>
      <c r="C4202" s="7">
        <v>31.37</v>
      </c>
      <c r="D4202">
        <v>91.52</v>
      </c>
      <c r="E4202">
        <v>16.38</v>
      </c>
      <c r="F4202">
        <v>32.590000000000003</v>
      </c>
      <c r="G4202" s="7" t="s">
        <v>3025</v>
      </c>
      <c r="H4202">
        <v>55.69</v>
      </c>
      <c r="I4202">
        <v>55.375</v>
      </c>
      <c r="J4202">
        <v>117.44</v>
      </c>
      <c r="K4202">
        <v>168.15</v>
      </c>
      <c r="L4202">
        <v>116.86</v>
      </c>
      <c r="M4202">
        <v>135.15</v>
      </c>
      <c r="N4202">
        <v>110.17</v>
      </c>
      <c r="O4202">
        <v>127.74</v>
      </c>
      <c r="P4202">
        <v>149.28</v>
      </c>
      <c r="Q4202">
        <v>112.35</v>
      </c>
      <c r="R4202">
        <v>41.32</v>
      </c>
      <c r="S4202">
        <v>43.63</v>
      </c>
      <c r="T4202">
        <v>53.23</v>
      </c>
      <c r="U4202">
        <v>77.2</v>
      </c>
      <c r="V4202">
        <v>63.25</v>
      </c>
      <c r="W4202">
        <v>24.34</v>
      </c>
      <c r="X4202">
        <v>33.840000000000003</v>
      </c>
      <c r="Y4202">
        <v>19.524999999999999</v>
      </c>
      <c r="Z4202">
        <v>27.09</v>
      </c>
      <c r="AA4202">
        <v>89.09</v>
      </c>
      <c r="AB4202">
        <v>114.09</v>
      </c>
      <c r="AC4202">
        <v>108.03</v>
      </c>
      <c r="AD4202">
        <v>55.08</v>
      </c>
      <c r="AE4202">
        <v>50.79</v>
      </c>
      <c r="AF4202">
        <v>55.870399999999997</v>
      </c>
      <c r="AG4202">
        <v>50.4</v>
      </c>
      <c r="AH4202">
        <v>56.14</v>
      </c>
      <c r="AI4202">
        <v>66.02</v>
      </c>
      <c r="AJ4202">
        <v>101.82</v>
      </c>
      <c r="AK4202">
        <v>70.489999999999995</v>
      </c>
      <c r="AL4202">
        <v>70.260000000000005</v>
      </c>
      <c r="AM4202">
        <v>48.25</v>
      </c>
      <c r="AN4202">
        <v>66.88</v>
      </c>
      <c r="AO4202">
        <v>35.479999999999997</v>
      </c>
      <c r="AP4202">
        <v>44.68</v>
      </c>
      <c r="AQ4202">
        <v>51.3</v>
      </c>
      <c r="AR4202">
        <v>42.21</v>
      </c>
      <c r="AS4202">
        <v>68.709999999999994</v>
      </c>
      <c r="AT4202" s="7" t="s">
        <v>3025</v>
      </c>
      <c r="AU4202">
        <v>29.113</v>
      </c>
      <c r="AV4202">
        <v>93.95</v>
      </c>
      <c r="AW4202">
        <v>96.8</v>
      </c>
      <c r="AX4202">
        <v>70.52</v>
      </c>
      <c r="AY4202">
        <v>33.950000000000003</v>
      </c>
      <c r="AZ4202">
        <v>17.73</v>
      </c>
      <c r="BA4202">
        <v>94.51</v>
      </c>
      <c r="BB4202">
        <v>135.62</v>
      </c>
      <c r="BC4202">
        <v>30.95</v>
      </c>
      <c r="BD4202">
        <v>88.47</v>
      </c>
      <c r="BE4202">
        <v>330.24</v>
      </c>
      <c r="BF4202">
        <v>21.906700000000001</v>
      </c>
      <c r="BG4202">
        <v>321.26</v>
      </c>
      <c r="BH4202">
        <v>101.72</v>
      </c>
      <c r="BI4202">
        <v>63.97</v>
      </c>
      <c r="BJ4202" s="7" t="s">
        <v>3025</v>
      </c>
      <c r="BK4202">
        <v>131.87</v>
      </c>
      <c r="BL4202">
        <v>141.18</v>
      </c>
      <c r="BM4202">
        <v>107.56</v>
      </c>
      <c r="BN4202">
        <v>71.59</v>
      </c>
      <c r="BO4202">
        <v>170.6</v>
      </c>
      <c r="BP4202">
        <v>65.150000000000006</v>
      </c>
      <c r="BQ4202">
        <v>72.290000000000006</v>
      </c>
      <c r="BR4202">
        <v>386.18990000000002</v>
      </c>
      <c r="BS4202">
        <v>30.88</v>
      </c>
      <c r="BT4202">
        <v>115.46</v>
      </c>
      <c r="BU4202">
        <v>43.98</v>
      </c>
      <c r="BV4202">
        <v>37.81</v>
      </c>
      <c r="BW4202">
        <v>30.07</v>
      </c>
      <c r="BX4202">
        <v>48.904000000000003</v>
      </c>
      <c r="BY4202">
        <v>42.2</v>
      </c>
      <c r="BZ4202">
        <v>26.173999999999999</v>
      </c>
    </row>
    <row r="4203" spans="2:78" x14ac:dyDescent="0.25">
      <c r="B4203" s="2">
        <v>44232</v>
      </c>
      <c r="C4203" s="7">
        <v>31.39</v>
      </c>
      <c r="D4203">
        <v>91.52</v>
      </c>
      <c r="E4203">
        <v>16.489999999999998</v>
      </c>
      <c r="F4203">
        <v>32.770000000000003</v>
      </c>
      <c r="G4203" s="7" t="s">
        <v>3025</v>
      </c>
      <c r="H4203">
        <v>55.65</v>
      </c>
      <c r="I4203">
        <v>55.43</v>
      </c>
      <c r="J4203">
        <v>117.55</v>
      </c>
      <c r="K4203">
        <v>169.81</v>
      </c>
      <c r="L4203">
        <v>116.71</v>
      </c>
      <c r="M4203">
        <v>134.79</v>
      </c>
      <c r="N4203">
        <v>110.18</v>
      </c>
      <c r="O4203">
        <v>127.71</v>
      </c>
      <c r="P4203">
        <v>148.03</v>
      </c>
      <c r="Q4203">
        <v>112.33</v>
      </c>
      <c r="R4203">
        <v>41.41</v>
      </c>
      <c r="S4203">
        <v>43.72</v>
      </c>
      <c r="T4203">
        <v>53.37</v>
      </c>
      <c r="U4203">
        <v>77.37</v>
      </c>
      <c r="V4203">
        <v>63.59</v>
      </c>
      <c r="W4203">
        <v>24.44</v>
      </c>
      <c r="X4203">
        <v>34.61</v>
      </c>
      <c r="Y4203">
        <v>19.605</v>
      </c>
      <c r="Z4203">
        <v>27.12</v>
      </c>
      <c r="AA4203">
        <v>89.83</v>
      </c>
      <c r="AB4203">
        <v>114.22</v>
      </c>
      <c r="AC4203">
        <v>108.08</v>
      </c>
      <c r="AD4203">
        <v>55.09</v>
      </c>
      <c r="AE4203">
        <v>50.79</v>
      </c>
      <c r="AF4203">
        <v>56</v>
      </c>
      <c r="AG4203">
        <v>50.450699999999998</v>
      </c>
      <c r="AH4203">
        <v>56.74</v>
      </c>
      <c r="AI4203">
        <v>66.52</v>
      </c>
      <c r="AJ4203">
        <v>102.19</v>
      </c>
      <c r="AK4203">
        <v>70.98</v>
      </c>
      <c r="AL4203">
        <v>71.010000000000005</v>
      </c>
      <c r="AM4203">
        <v>48.63</v>
      </c>
      <c r="AN4203">
        <v>67.39</v>
      </c>
      <c r="AO4203">
        <v>36.229999999999997</v>
      </c>
      <c r="AP4203">
        <v>45.07</v>
      </c>
      <c r="AQ4203">
        <v>51.69</v>
      </c>
      <c r="AR4203">
        <v>42.21</v>
      </c>
      <c r="AS4203">
        <v>69.25</v>
      </c>
      <c r="AT4203" s="7" t="s">
        <v>3025</v>
      </c>
      <c r="AU4203">
        <v>29.375</v>
      </c>
      <c r="AV4203">
        <v>94.49</v>
      </c>
      <c r="AW4203">
        <v>97.28</v>
      </c>
      <c r="AX4203">
        <v>71.41</v>
      </c>
      <c r="AY4203">
        <v>34.49</v>
      </c>
      <c r="AZ4203">
        <v>17.84</v>
      </c>
      <c r="BA4203">
        <v>95.68</v>
      </c>
      <c r="BB4203">
        <v>135.32</v>
      </c>
      <c r="BC4203">
        <v>31.18</v>
      </c>
      <c r="BD4203">
        <v>88.99</v>
      </c>
      <c r="BE4203">
        <v>331.36009999999999</v>
      </c>
      <c r="BF4203">
        <v>22.01</v>
      </c>
      <c r="BG4203">
        <v>326.67989999999998</v>
      </c>
      <c r="BH4203">
        <v>102.93</v>
      </c>
      <c r="BI4203">
        <v>64.45</v>
      </c>
      <c r="BJ4203" s="7" t="s">
        <v>3025</v>
      </c>
      <c r="BK4203">
        <v>132.55000000000001</v>
      </c>
      <c r="BL4203">
        <v>141.93</v>
      </c>
      <c r="BM4203">
        <v>108.67</v>
      </c>
      <c r="BN4203">
        <v>72.25</v>
      </c>
      <c r="BO4203">
        <v>172.23</v>
      </c>
      <c r="BP4203">
        <v>65.760000000000005</v>
      </c>
      <c r="BQ4203">
        <v>73.53</v>
      </c>
      <c r="BR4203">
        <v>387.71</v>
      </c>
      <c r="BS4203">
        <v>30.89</v>
      </c>
      <c r="BT4203">
        <v>115.67</v>
      </c>
      <c r="BU4203">
        <v>44.43</v>
      </c>
      <c r="BV4203">
        <v>38.19</v>
      </c>
      <c r="BW4203">
        <v>30.2</v>
      </c>
      <c r="BX4203">
        <v>49.423999999999999</v>
      </c>
      <c r="BY4203">
        <v>42.56</v>
      </c>
      <c r="BZ4203">
        <v>26.459099999999999</v>
      </c>
    </row>
    <row r="4204" spans="2:78" x14ac:dyDescent="0.25">
      <c r="B4204" s="2">
        <v>44235</v>
      </c>
      <c r="C4204" s="7">
        <v>31.38</v>
      </c>
      <c r="D4204">
        <v>91.52</v>
      </c>
      <c r="E4204">
        <v>16.73</v>
      </c>
      <c r="F4204">
        <v>32.799999999999997</v>
      </c>
      <c r="G4204" s="7" t="s">
        <v>3025</v>
      </c>
      <c r="H4204">
        <v>55.64</v>
      </c>
      <c r="I4204">
        <v>55.435000000000002</v>
      </c>
      <c r="J4204">
        <v>117.63</v>
      </c>
      <c r="K4204">
        <v>171.52</v>
      </c>
      <c r="L4204">
        <v>116.83</v>
      </c>
      <c r="M4204">
        <v>135.37</v>
      </c>
      <c r="N4204">
        <v>110.16</v>
      </c>
      <c r="O4204">
        <v>127.83</v>
      </c>
      <c r="P4204">
        <v>148.68</v>
      </c>
      <c r="Q4204">
        <v>112.29</v>
      </c>
      <c r="R4204">
        <v>41.53</v>
      </c>
      <c r="S4204">
        <v>43.9</v>
      </c>
      <c r="T4204">
        <v>53.69</v>
      </c>
      <c r="U4204">
        <v>77.5</v>
      </c>
      <c r="V4204">
        <v>63.1</v>
      </c>
      <c r="W4204">
        <v>24.58</v>
      </c>
      <c r="X4204">
        <v>35.22</v>
      </c>
      <c r="Y4204">
        <v>19.68</v>
      </c>
      <c r="Z4204">
        <v>27.21</v>
      </c>
      <c r="AA4204">
        <v>90.7</v>
      </c>
      <c r="AB4204">
        <v>114.22</v>
      </c>
      <c r="AC4204">
        <v>108.04</v>
      </c>
      <c r="AD4204">
        <v>55.08</v>
      </c>
      <c r="AE4204">
        <v>50.79</v>
      </c>
      <c r="AF4204">
        <v>55.98</v>
      </c>
      <c r="AG4204">
        <v>50.4</v>
      </c>
      <c r="AH4204">
        <v>57.04</v>
      </c>
      <c r="AI4204">
        <v>67.41</v>
      </c>
      <c r="AJ4204">
        <v>103.01</v>
      </c>
      <c r="AK4204">
        <v>71.430000000000007</v>
      </c>
      <c r="AL4204">
        <v>71.56</v>
      </c>
      <c r="AM4204">
        <v>49.1</v>
      </c>
      <c r="AN4204">
        <v>67.58</v>
      </c>
      <c r="AO4204">
        <v>36.270000000000003</v>
      </c>
      <c r="AP4204">
        <v>45.29</v>
      </c>
      <c r="AQ4204">
        <v>51.52</v>
      </c>
      <c r="AR4204">
        <v>42.68</v>
      </c>
      <c r="AS4204">
        <v>70.489999999999995</v>
      </c>
      <c r="AT4204" s="7" t="s">
        <v>3025</v>
      </c>
      <c r="AU4204">
        <v>29.49</v>
      </c>
      <c r="AV4204">
        <v>95.2</v>
      </c>
      <c r="AW4204">
        <v>97.55</v>
      </c>
      <c r="AX4204">
        <v>71.69</v>
      </c>
      <c r="AY4204">
        <v>35.130000000000003</v>
      </c>
      <c r="AZ4204">
        <v>17.95</v>
      </c>
      <c r="BA4204">
        <v>95.48</v>
      </c>
      <c r="BB4204">
        <v>136.74</v>
      </c>
      <c r="BC4204">
        <v>31.49</v>
      </c>
      <c r="BD4204">
        <v>89.75</v>
      </c>
      <c r="BE4204">
        <v>333.58010000000002</v>
      </c>
      <c r="BF4204">
        <v>22.273299999999999</v>
      </c>
      <c r="BG4204">
        <v>334.40989999999999</v>
      </c>
      <c r="BH4204">
        <v>105.78</v>
      </c>
      <c r="BI4204">
        <v>66.25</v>
      </c>
      <c r="BJ4204" s="7" t="s">
        <v>3025</v>
      </c>
      <c r="BK4204">
        <v>134.1</v>
      </c>
      <c r="BL4204">
        <v>143.49</v>
      </c>
      <c r="BM4204">
        <v>109.55</v>
      </c>
      <c r="BN4204">
        <v>72.989999999999995</v>
      </c>
      <c r="BO4204">
        <v>173.21</v>
      </c>
      <c r="BP4204">
        <v>66.010000000000005</v>
      </c>
      <c r="BQ4204">
        <v>74.14</v>
      </c>
      <c r="BR4204">
        <v>390.51</v>
      </c>
      <c r="BS4204">
        <v>31.29</v>
      </c>
      <c r="BT4204">
        <v>115.81</v>
      </c>
      <c r="BU4204">
        <v>44.55</v>
      </c>
      <c r="BV4204">
        <v>38.94</v>
      </c>
      <c r="BW4204">
        <v>30.47</v>
      </c>
      <c r="BX4204">
        <v>50.22</v>
      </c>
      <c r="BY4204">
        <v>44.34</v>
      </c>
      <c r="BZ4204">
        <v>26.595300000000002</v>
      </c>
    </row>
    <row r="4205" spans="2:78" x14ac:dyDescent="0.25">
      <c r="B4205" s="2">
        <v>44236</v>
      </c>
      <c r="C4205" s="7">
        <v>31.37</v>
      </c>
      <c r="D4205">
        <v>91.52</v>
      </c>
      <c r="E4205">
        <v>16.79</v>
      </c>
      <c r="F4205">
        <v>32.909999999999997</v>
      </c>
      <c r="G4205" s="7" t="s">
        <v>3025</v>
      </c>
      <c r="H4205">
        <v>55.64</v>
      </c>
      <c r="I4205">
        <v>55.46</v>
      </c>
      <c r="J4205">
        <v>117.72</v>
      </c>
      <c r="K4205">
        <v>172.08</v>
      </c>
      <c r="L4205">
        <v>116.88</v>
      </c>
      <c r="M4205">
        <v>135.16</v>
      </c>
      <c r="N4205">
        <v>110.23</v>
      </c>
      <c r="O4205">
        <v>127.9</v>
      </c>
      <c r="P4205">
        <v>148.79</v>
      </c>
      <c r="Q4205">
        <v>112.37</v>
      </c>
      <c r="R4205">
        <v>41.44</v>
      </c>
      <c r="S4205">
        <v>43.98</v>
      </c>
      <c r="T4205">
        <v>53.75</v>
      </c>
      <c r="U4205">
        <v>77.83</v>
      </c>
      <c r="V4205">
        <v>63.19</v>
      </c>
      <c r="W4205">
        <v>24.7</v>
      </c>
      <c r="X4205">
        <v>35.18</v>
      </c>
      <c r="Y4205">
        <v>19.760000000000002</v>
      </c>
      <c r="Z4205">
        <v>27.16</v>
      </c>
      <c r="AA4205">
        <v>91.09</v>
      </c>
      <c r="AB4205">
        <v>113.81</v>
      </c>
      <c r="AC4205">
        <v>108.02</v>
      </c>
      <c r="AD4205">
        <v>55.08</v>
      </c>
      <c r="AE4205">
        <v>50.8</v>
      </c>
      <c r="AF4205">
        <v>56.1</v>
      </c>
      <c r="AG4205">
        <v>50.445</v>
      </c>
      <c r="AH4205">
        <v>57.04</v>
      </c>
      <c r="AI4205">
        <v>67.72</v>
      </c>
      <c r="AJ4205">
        <v>103.76</v>
      </c>
      <c r="AK4205">
        <v>71.81</v>
      </c>
      <c r="AL4205">
        <v>71.91</v>
      </c>
      <c r="AM4205">
        <v>49.19</v>
      </c>
      <c r="AN4205">
        <v>68.239999999999995</v>
      </c>
      <c r="AO4205">
        <v>36.01</v>
      </c>
      <c r="AP4205">
        <v>45.41</v>
      </c>
      <c r="AQ4205">
        <v>52.2</v>
      </c>
      <c r="AR4205">
        <v>42.53</v>
      </c>
      <c r="AS4205">
        <v>70.87</v>
      </c>
      <c r="AT4205" s="7" t="s">
        <v>3025</v>
      </c>
      <c r="AU4205">
        <v>29.626200000000001</v>
      </c>
      <c r="AV4205">
        <v>95.39</v>
      </c>
      <c r="AW4205">
        <v>97.87</v>
      </c>
      <c r="AX4205">
        <v>71.930000000000007</v>
      </c>
      <c r="AY4205">
        <v>35.130000000000003</v>
      </c>
      <c r="AZ4205">
        <v>18.149999999999999</v>
      </c>
      <c r="BA4205">
        <v>97.76</v>
      </c>
      <c r="BB4205">
        <v>136.58000000000001</v>
      </c>
      <c r="BC4205">
        <v>31.21</v>
      </c>
      <c r="BD4205">
        <v>89.98</v>
      </c>
      <c r="BE4205">
        <v>333.51</v>
      </c>
      <c r="BF4205">
        <v>22.296600000000002</v>
      </c>
      <c r="BG4205">
        <v>336.62990000000002</v>
      </c>
      <c r="BH4205">
        <v>106.54</v>
      </c>
      <c r="BI4205">
        <v>66.2</v>
      </c>
      <c r="BJ4205" s="7" t="s">
        <v>3025</v>
      </c>
      <c r="BK4205">
        <v>134.05000000000001</v>
      </c>
      <c r="BL4205">
        <v>143.52000000000001</v>
      </c>
      <c r="BM4205">
        <v>110.1</v>
      </c>
      <c r="BN4205">
        <v>73.23</v>
      </c>
      <c r="BO4205">
        <v>172.25</v>
      </c>
      <c r="BP4205">
        <v>65.95</v>
      </c>
      <c r="BQ4205">
        <v>73.59</v>
      </c>
      <c r="BR4205">
        <v>390.25</v>
      </c>
      <c r="BS4205">
        <v>31.3</v>
      </c>
      <c r="BT4205">
        <v>115.98</v>
      </c>
      <c r="BU4205">
        <v>44.24</v>
      </c>
      <c r="BV4205">
        <v>39.17</v>
      </c>
      <c r="BW4205">
        <v>30.5</v>
      </c>
      <c r="BX4205">
        <v>50.372</v>
      </c>
      <c r="BY4205">
        <v>43.87</v>
      </c>
      <c r="BZ4205">
        <v>26.776599999999998</v>
      </c>
    </row>
    <row r="4206" spans="2:78" x14ac:dyDescent="0.25">
      <c r="B4206" s="2">
        <v>44237</v>
      </c>
      <c r="C4206" s="7">
        <v>31.4</v>
      </c>
      <c r="D4206">
        <v>91.51</v>
      </c>
      <c r="E4206">
        <v>16.78</v>
      </c>
      <c r="F4206">
        <v>32.99</v>
      </c>
      <c r="G4206" s="7" t="s">
        <v>3025</v>
      </c>
      <c r="H4206">
        <v>55.62</v>
      </c>
      <c r="I4206">
        <v>55.505000000000003</v>
      </c>
      <c r="J4206">
        <v>117.85</v>
      </c>
      <c r="K4206">
        <v>172.71</v>
      </c>
      <c r="L4206">
        <v>116.99</v>
      </c>
      <c r="M4206">
        <v>135.47999999999999</v>
      </c>
      <c r="N4206">
        <v>110.18</v>
      </c>
      <c r="O4206">
        <v>128.01</v>
      </c>
      <c r="P4206">
        <v>149.78</v>
      </c>
      <c r="Q4206">
        <v>112.55</v>
      </c>
      <c r="R4206">
        <v>41.44</v>
      </c>
      <c r="S4206">
        <v>43.95</v>
      </c>
      <c r="T4206">
        <v>53.73</v>
      </c>
      <c r="U4206">
        <v>77.78</v>
      </c>
      <c r="V4206">
        <v>63.44</v>
      </c>
      <c r="W4206">
        <v>24.83</v>
      </c>
      <c r="X4206">
        <v>35.28</v>
      </c>
      <c r="Y4206">
        <v>19.88</v>
      </c>
      <c r="Z4206">
        <v>27.15</v>
      </c>
      <c r="AA4206">
        <v>91</v>
      </c>
      <c r="AB4206">
        <v>114.04</v>
      </c>
      <c r="AC4206">
        <v>108.08</v>
      </c>
      <c r="AD4206">
        <v>55.09</v>
      </c>
      <c r="AE4206">
        <v>50.8</v>
      </c>
      <c r="AF4206">
        <v>56.07</v>
      </c>
      <c r="AG4206">
        <v>50.43</v>
      </c>
      <c r="AH4206">
        <v>57</v>
      </c>
      <c r="AI4206">
        <v>67.58</v>
      </c>
      <c r="AJ4206">
        <v>103.28</v>
      </c>
      <c r="AK4206">
        <v>71.62</v>
      </c>
      <c r="AL4206">
        <v>71.52</v>
      </c>
      <c r="AM4206">
        <v>49.14</v>
      </c>
      <c r="AN4206">
        <v>68.48</v>
      </c>
      <c r="AO4206">
        <v>35.700000000000003</v>
      </c>
      <c r="AP4206">
        <v>45.18</v>
      </c>
      <c r="AQ4206">
        <v>52.71</v>
      </c>
      <c r="AR4206">
        <v>42.54</v>
      </c>
      <c r="AS4206">
        <v>70.739999999999995</v>
      </c>
      <c r="AT4206" s="7" t="s">
        <v>3025</v>
      </c>
      <c r="AU4206">
        <v>29.594999999999999</v>
      </c>
      <c r="AV4206">
        <v>95.41</v>
      </c>
      <c r="AW4206">
        <v>97.82</v>
      </c>
      <c r="AX4206">
        <v>72.61</v>
      </c>
      <c r="AY4206">
        <v>35.21</v>
      </c>
      <c r="AZ4206">
        <v>18.11</v>
      </c>
      <c r="BA4206">
        <v>99.94</v>
      </c>
      <c r="BB4206">
        <v>136.38</v>
      </c>
      <c r="BC4206">
        <v>30.79</v>
      </c>
      <c r="BD4206">
        <v>89.84</v>
      </c>
      <c r="BE4206">
        <v>332.75</v>
      </c>
      <c r="BF4206">
        <v>22.313300000000002</v>
      </c>
      <c r="BG4206">
        <v>333.36009999999999</v>
      </c>
      <c r="BH4206">
        <v>106.18</v>
      </c>
      <c r="BI4206">
        <v>66.37</v>
      </c>
      <c r="BJ4206" s="7" t="s">
        <v>3025</v>
      </c>
      <c r="BK4206">
        <v>134.46</v>
      </c>
      <c r="BL4206">
        <v>143.72999999999999</v>
      </c>
      <c r="BM4206">
        <v>110.22</v>
      </c>
      <c r="BN4206">
        <v>73.45</v>
      </c>
      <c r="BO4206">
        <v>170.55</v>
      </c>
      <c r="BP4206">
        <v>65.88</v>
      </c>
      <c r="BQ4206">
        <v>73.510000000000005</v>
      </c>
      <c r="BR4206">
        <v>390.08010000000002</v>
      </c>
      <c r="BS4206">
        <v>31.3</v>
      </c>
      <c r="BT4206">
        <v>116.19</v>
      </c>
      <c r="BU4206">
        <v>44.24</v>
      </c>
      <c r="BV4206">
        <v>39.28</v>
      </c>
      <c r="BW4206">
        <v>30.51</v>
      </c>
      <c r="BX4206">
        <v>50.304000000000002</v>
      </c>
      <c r="BY4206">
        <v>44.71</v>
      </c>
      <c r="BZ4206">
        <v>26.7791</v>
      </c>
    </row>
    <row r="4207" spans="2:78" x14ac:dyDescent="0.25">
      <c r="B4207" s="2">
        <v>44238</v>
      </c>
      <c r="C4207" s="7">
        <v>31.4</v>
      </c>
      <c r="D4207">
        <v>91.52</v>
      </c>
      <c r="E4207">
        <v>16.73</v>
      </c>
      <c r="F4207">
        <v>33.01</v>
      </c>
      <c r="G4207" s="7" t="s">
        <v>3025</v>
      </c>
      <c r="H4207">
        <v>55.63</v>
      </c>
      <c r="I4207">
        <v>55.55</v>
      </c>
      <c r="J4207">
        <v>117.87</v>
      </c>
      <c r="K4207">
        <v>171.21</v>
      </c>
      <c r="L4207">
        <v>116.85</v>
      </c>
      <c r="M4207">
        <v>135.12</v>
      </c>
      <c r="N4207">
        <v>110.15</v>
      </c>
      <c r="O4207">
        <v>127.86</v>
      </c>
      <c r="P4207">
        <v>148.96</v>
      </c>
      <c r="Q4207">
        <v>112.42</v>
      </c>
      <c r="R4207">
        <v>41.5</v>
      </c>
      <c r="S4207">
        <v>44.05</v>
      </c>
      <c r="T4207">
        <v>53.88</v>
      </c>
      <c r="U4207">
        <v>77.989999999999995</v>
      </c>
      <c r="V4207">
        <v>63.08</v>
      </c>
      <c r="W4207">
        <v>24.94</v>
      </c>
      <c r="X4207">
        <v>34.81</v>
      </c>
      <c r="Y4207">
        <v>19.875</v>
      </c>
      <c r="Z4207">
        <v>27.18</v>
      </c>
      <c r="AA4207">
        <v>91.68</v>
      </c>
      <c r="AB4207">
        <v>114.11</v>
      </c>
      <c r="AC4207">
        <v>108.08</v>
      </c>
      <c r="AD4207">
        <v>55.1</v>
      </c>
      <c r="AE4207">
        <v>50.8</v>
      </c>
      <c r="AF4207">
        <v>56.03</v>
      </c>
      <c r="AG4207">
        <v>50.4</v>
      </c>
      <c r="AH4207">
        <v>57.58</v>
      </c>
      <c r="AI4207">
        <v>68.040000000000006</v>
      </c>
      <c r="AJ4207">
        <v>104.39</v>
      </c>
      <c r="AK4207">
        <v>72.040000000000006</v>
      </c>
      <c r="AL4207">
        <v>72.02</v>
      </c>
      <c r="AM4207">
        <v>49.32</v>
      </c>
      <c r="AN4207">
        <v>69.17</v>
      </c>
      <c r="AO4207">
        <v>35.96</v>
      </c>
      <c r="AP4207">
        <v>45.56</v>
      </c>
      <c r="AQ4207">
        <v>53.63</v>
      </c>
      <c r="AR4207">
        <v>43</v>
      </c>
      <c r="AS4207">
        <v>71.11</v>
      </c>
      <c r="AT4207" s="7" t="s">
        <v>3025</v>
      </c>
      <c r="AU4207">
        <v>29.47</v>
      </c>
      <c r="AV4207">
        <v>95.88</v>
      </c>
      <c r="AW4207">
        <v>97.84</v>
      </c>
      <c r="AX4207">
        <v>72.69</v>
      </c>
      <c r="AY4207">
        <v>35.1</v>
      </c>
      <c r="AZ4207">
        <v>18.14</v>
      </c>
      <c r="BA4207">
        <v>102.29</v>
      </c>
      <c r="BB4207">
        <v>137.88</v>
      </c>
      <c r="BC4207">
        <v>30.95</v>
      </c>
      <c r="BD4207">
        <v>89.65</v>
      </c>
      <c r="BE4207">
        <v>334.58010000000002</v>
      </c>
      <c r="BF4207">
        <v>22.2333</v>
      </c>
      <c r="BG4207">
        <v>333.47</v>
      </c>
      <c r="BH4207">
        <v>106.42</v>
      </c>
      <c r="BI4207">
        <v>66.13</v>
      </c>
      <c r="BJ4207" s="7" t="s">
        <v>3025</v>
      </c>
      <c r="BK4207">
        <v>134.5</v>
      </c>
      <c r="BL4207">
        <v>143.83000000000001</v>
      </c>
      <c r="BM4207">
        <v>110.99</v>
      </c>
      <c r="BN4207">
        <v>73.72</v>
      </c>
      <c r="BO4207">
        <v>170.08</v>
      </c>
      <c r="BP4207">
        <v>65.59</v>
      </c>
      <c r="BQ4207">
        <v>73.58</v>
      </c>
      <c r="BR4207">
        <v>390.71</v>
      </c>
      <c r="BS4207">
        <v>31.2</v>
      </c>
      <c r="BT4207">
        <v>116.41</v>
      </c>
      <c r="BU4207">
        <v>44.2</v>
      </c>
      <c r="BV4207">
        <v>38.97</v>
      </c>
      <c r="BW4207">
        <v>30.65</v>
      </c>
      <c r="BX4207">
        <v>50.618000000000002</v>
      </c>
      <c r="BY4207">
        <v>44.02</v>
      </c>
      <c r="BZ4207">
        <v>26.88</v>
      </c>
    </row>
    <row r="4208" spans="2:78" x14ac:dyDescent="0.25">
      <c r="B4208" s="2">
        <v>44239</v>
      </c>
      <c r="C4208" s="7">
        <v>31.38</v>
      </c>
      <c r="D4208">
        <v>91.51</v>
      </c>
      <c r="E4208">
        <v>16.920000000000002</v>
      </c>
      <c r="F4208">
        <v>32.93</v>
      </c>
      <c r="G4208" s="7" t="s">
        <v>3025</v>
      </c>
      <c r="H4208">
        <v>55.51</v>
      </c>
      <c r="I4208">
        <v>55.56</v>
      </c>
      <c r="J4208">
        <v>117.82</v>
      </c>
      <c r="K4208">
        <v>170.69</v>
      </c>
      <c r="L4208">
        <v>116.58</v>
      </c>
      <c r="M4208">
        <v>134.68</v>
      </c>
      <c r="N4208">
        <v>110</v>
      </c>
      <c r="O4208">
        <v>127.65</v>
      </c>
      <c r="P4208">
        <v>147.11000000000001</v>
      </c>
      <c r="Q4208">
        <v>112.15</v>
      </c>
      <c r="R4208">
        <v>41.58</v>
      </c>
      <c r="S4208">
        <v>44.08</v>
      </c>
      <c r="T4208">
        <v>53.97</v>
      </c>
      <c r="U4208">
        <v>78.569999999999993</v>
      </c>
      <c r="V4208">
        <v>62.62</v>
      </c>
      <c r="W4208">
        <v>24.99</v>
      </c>
      <c r="X4208">
        <v>34.78</v>
      </c>
      <c r="Y4208">
        <v>19.899999999999999</v>
      </c>
      <c r="Z4208">
        <v>27.22</v>
      </c>
      <c r="AA4208">
        <v>92.2</v>
      </c>
      <c r="AB4208">
        <v>113.48</v>
      </c>
      <c r="AC4208">
        <v>108.08</v>
      </c>
      <c r="AD4208">
        <v>55.08</v>
      </c>
      <c r="AE4208">
        <v>50.81</v>
      </c>
      <c r="AF4208">
        <v>56.05</v>
      </c>
      <c r="AG4208">
        <v>50.48</v>
      </c>
      <c r="AH4208">
        <v>57.62</v>
      </c>
      <c r="AI4208">
        <v>68.34</v>
      </c>
      <c r="AJ4208">
        <v>105</v>
      </c>
      <c r="AK4208">
        <v>72.45</v>
      </c>
      <c r="AL4208">
        <v>72.400000000000006</v>
      </c>
      <c r="AM4208">
        <v>49.56</v>
      </c>
      <c r="AN4208">
        <v>69.27</v>
      </c>
      <c r="AO4208">
        <v>36.03</v>
      </c>
      <c r="AP4208">
        <v>45.76</v>
      </c>
      <c r="AQ4208">
        <v>53.58</v>
      </c>
      <c r="AR4208">
        <v>43.01</v>
      </c>
      <c r="AS4208">
        <v>71.55</v>
      </c>
      <c r="AT4208" s="7" t="s">
        <v>3025</v>
      </c>
      <c r="AU4208">
        <v>29.664999999999999</v>
      </c>
      <c r="AV4208">
        <v>96.34</v>
      </c>
      <c r="AW4208">
        <v>97.86</v>
      </c>
      <c r="AX4208">
        <v>73</v>
      </c>
      <c r="AY4208">
        <v>35.4</v>
      </c>
      <c r="AZ4208">
        <v>18.260000000000002</v>
      </c>
      <c r="BA4208">
        <v>102.2</v>
      </c>
      <c r="BB4208">
        <v>138.59</v>
      </c>
      <c r="BC4208">
        <v>30.32</v>
      </c>
      <c r="BD4208">
        <v>90.3</v>
      </c>
      <c r="BE4208">
        <v>336.45</v>
      </c>
      <c r="BF4208">
        <v>22.34</v>
      </c>
      <c r="BG4208">
        <v>333.8501</v>
      </c>
      <c r="BH4208">
        <v>106.63</v>
      </c>
      <c r="BI4208">
        <v>66.66</v>
      </c>
      <c r="BJ4208" s="7" t="s">
        <v>3025</v>
      </c>
      <c r="BK4208">
        <v>135.31</v>
      </c>
      <c r="BL4208">
        <v>144.66999999999999</v>
      </c>
      <c r="BM4208">
        <v>112.05</v>
      </c>
      <c r="BN4208">
        <v>74.3</v>
      </c>
      <c r="BO4208">
        <v>170.32</v>
      </c>
      <c r="BP4208">
        <v>65.69</v>
      </c>
      <c r="BQ4208">
        <v>74.34</v>
      </c>
      <c r="BR4208">
        <v>392.63990000000001</v>
      </c>
      <c r="BS4208">
        <v>31.52</v>
      </c>
      <c r="BT4208">
        <v>117.28</v>
      </c>
      <c r="BU4208">
        <v>44.21</v>
      </c>
      <c r="BV4208">
        <v>39.94</v>
      </c>
      <c r="BW4208">
        <v>30.82</v>
      </c>
      <c r="BX4208">
        <v>50.77</v>
      </c>
      <c r="BY4208">
        <v>44.67</v>
      </c>
      <c r="BZ4208">
        <v>27.164999999999999</v>
      </c>
    </row>
    <row r="4209" spans="2:78" x14ac:dyDescent="0.25">
      <c r="B4209" s="2">
        <v>44242</v>
      </c>
      <c r="C4209" s="7">
        <v>31.38</v>
      </c>
      <c r="D4209">
        <v>91.51</v>
      </c>
      <c r="E4209">
        <v>16.920000000000002</v>
      </c>
      <c r="F4209">
        <v>32.93</v>
      </c>
      <c r="G4209" s="7" t="s">
        <v>3025</v>
      </c>
      <c r="H4209">
        <v>55.51</v>
      </c>
      <c r="I4209">
        <v>55.56</v>
      </c>
      <c r="J4209">
        <v>117.82</v>
      </c>
      <c r="K4209">
        <v>170.69</v>
      </c>
      <c r="L4209">
        <v>116.58</v>
      </c>
      <c r="M4209">
        <v>134.68</v>
      </c>
      <c r="N4209">
        <v>110</v>
      </c>
      <c r="O4209">
        <v>127.65</v>
      </c>
      <c r="P4209">
        <v>147.11000000000001</v>
      </c>
      <c r="Q4209">
        <v>112.15</v>
      </c>
      <c r="R4209">
        <v>41.58</v>
      </c>
      <c r="S4209">
        <v>44.08</v>
      </c>
      <c r="T4209">
        <v>53.97</v>
      </c>
      <c r="U4209">
        <v>78.569999999999993</v>
      </c>
      <c r="V4209">
        <v>62.62</v>
      </c>
      <c r="W4209">
        <v>24.99</v>
      </c>
      <c r="X4209">
        <v>34.78</v>
      </c>
      <c r="Y4209">
        <v>19.899999999999999</v>
      </c>
      <c r="Z4209">
        <v>27.22</v>
      </c>
      <c r="AA4209">
        <v>92.2</v>
      </c>
      <c r="AB4209">
        <v>113.48</v>
      </c>
      <c r="AC4209">
        <v>108.08</v>
      </c>
      <c r="AD4209">
        <v>55.08</v>
      </c>
      <c r="AE4209">
        <v>50.81</v>
      </c>
      <c r="AF4209">
        <v>56.05</v>
      </c>
      <c r="AG4209">
        <v>50.48</v>
      </c>
      <c r="AH4209">
        <v>57.62</v>
      </c>
      <c r="AI4209">
        <v>68.34</v>
      </c>
      <c r="AJ4209">
        <v>105</v>
      </c>
      <c r="AK4209">
        <v>72.45</v>
      </c>
      <c r="AL4209">
        <v>72.400000000000006</v>
      </c>
      <c r="AM4209">
        <v>49.56</v>
      </c>
      <c r="AN4209">
        <v>69.27</v>
      </c>
      <c r="AO4209">
        <v>36.03</v>
      </c>
      <c r="AP4209">
        <v>45.76</v>
      </c>
      <c r="AQ4209">
        <v>53.58</v>
      </c>
      <c r="AR4209">
        <v>43.01</v>
      </c>
      <c r="AS4209">
        <v>71.55</v>
      </c>
      <c r="AT4209" s="7" t="s">
        <v>3025</v>
      </c>
      <c r="AU4209">
        <v>29.664999999999999</v>
      </c>
      <c r="AV4209">
        <v>96.34</v>
      </c>
      <c r="AW4209">
        <v>97.86</v>
      </c>
      <c r="AX4209">
        <v>73</v>
      </c>
      <c r="AY4209">
        <v>35.4</v>
      </c>
      <c r="AZ4209">
        <v>18.260000000000002</v>
      </c>
      <c r="BA4209">
        <v>102.2</v>
      </c>
      <c r="BB4209">
        <v>138.59</v>
      </c>
      <c r="BC4209">
        <v>30.32</v>
      </c>
      <c r="BD4209">
        <v>90.3</v>
      </c>
      <c r="BE4209">
        <v>336.45</v>
      </c>
      <c r="BF4209">
        <v>22.34</v>
      </c>
      <c r="BG4209">
        <v>333.8501</v>
      </c>
      <c r="BH4209">
        <v>106.63</v>
      </c>
      <c r="BI4209">
        <v>66.66</v>
      </c>
      <c r="BJ4209" s="7" t="s">
        <v>3025</v>
      </c>
      <c r="BK4209">
        <v>135.31</v>
      </c>
      <c r="BL4209">
        <v>144.66999999999999</v>
      </c>
      <c r="BM4209">
        <v>112.05</v>
      </c>
      <c r="BN4209">
        <v>74.3</v>
      </c>
      <c r="BO4209">
        <v>170.32</v>
      </c>
      <c r="BP4209">
        <v>65.69</v>
      </c>
      <c r="BQ4209">
        <v>74.34</v>
      </c>
      <c r="BR4209">
        <v>392.63990000000001</v>
      </c>
      <c r="BS4209">
        <v>31.52</v>
      </c>
      <c r="BT4209">
        <v>117.28</v>
      </c>
      <c r="BU4209">
        <v>44.21</v>
      </c>
      <c r="BV4209">
        <v>39.94</v>
      </c>
      <c r="BW4209">
        <v>30.82</v>
      </c>
      <c r="BX4209">
        <v>50.77</v>
      </c>
      <c r="BY4209">
        <v>44.67</v>
      </c>
      <c r="BZ4209">
        <v>27.164999999999999</v>
      </c>
    </row>
    <row r="4210" spans="2:78" x14ac:dyDescent="0.25">
      <c r="B4210" s="2">
        <v>44243</v>
      </c>
      <c r="C4210" s="7">
        <v>31.4</v>
      </c>
      <c r="D4210">
        <v>91.52</v>
      </c>
      <c r="E4210">
        <v>17.16</v>
      </c>
      <c r="F4210">
        <v>32.71</v>
      </c>
      <c r="G4210" s="7" t="s">
        <v>3025</v>
      </c>
      <c r="H4210">
        <v>55.26</v>
      </c>
      <c r="I4210">
        <v>55.52</v>
      </c>
      <c r="J4210">
        <v>117.54</v>
      </c>
      <c r="K4210">
        <v>168.24</v>
      </c>
      <c r="L4210">
        <v>116.03</v>
      </c>
      <c r="M4210">
        <v>133.72999999999999</v>
      </c>
      <c r="N4210">
        <v>109.76</v>
      </c>
      <c r="O4210">
        <v>127.03</v>
      </c>
      <c r="P4210">
        <v>144.87</v>
      </c>
      <c r="Q4210">
        <v>111.62</v>
      </c>
      <c r="R4210">
        <v>41.48</v>
      </c>
      <c r="S4210">
        <v>43.96</v>
      </c>
      <c r="T4210">
        <v>53.95</v>
      </c>
      <c r="U4210">
        <v>78.010000000000005</v>
      </c>
      <c r="V4210">
        <v>61.92</v>
      </c>
      <c r="W4210">
        <v>24.95</v>
      </c>
      <c r="X4210">
        <v>34.090000000000003</v>
      </c>
      <c r="Y4210">
        <v>19.73</v>
      </c>
      <c r="Z4210">
        <v>27.19</v>
      </c>
      <c r="AA4210">
        <v>91.86</v>
      </c>
      <c r="AB4210">
        <v>112.09</v>
      </c>
      <c r="AC4210">
        <v>108.07</v>
      </c>
      <c r="AD4210">
        <v>55.04</v>
      </c>
      <c r="AE4210">
        <v>50.8</v>
      </c>
      <c r="AF4210">
        <v>55.92</v>
      </c>
      <c r="AG4210">
        <v>50.485999999999997</v>
      </c>
      <c r="AH4210">
        <v>58.1</v>
      </c>
      <c r="AI4210">
        <v>68.72</v>
      </c>
      <c r="AJ4210">
        <v>105.39</v>
      </c>
      <c r="AK4210">
        <v>72.98</v>
      </c>
      <c r="AL4210">
        <v>72.8</v>
      </c>
      <c r="AM4210">
        <v>50.11</v>
      </c>
      <c r="AN4210">
        <v>69.459999999999994</v>
      </c>
      <c r="AO4210">
        <v>36.229999999999997</v>
      </c>
      <c r="AP4210">
        <v>45.99</v>
      </c>
      <c r="AQ4210">
        <v>53.61</v>
      </c>
      <c r="AR4210">
        <v>42.92</v>
      </c>
      <c r="AS4210">
        <v>71.86</v>
      </c>
      <c r="AT4210" s="7" t="s">
        <v>3025</v>
      </c>
      <c r="AU4210">
        <v>29.864999999999998</v>
      </c>
      <c r="AV4210">
        <v>96.52</v>
      </c>
      <c r="AW4210">
        <v>97.38</v>
      </c>
      <c r="AX4210">
        <v>73.349999999999994</v>
      </c>
      <c r="AY4210">
        <v>36</v>
      </c>
      <c r="AZ4210">
        <v>18.79</v>
      </c>
      <c r="BA4210">
        <v>103.53</v>
      </c>
      <c r="BB4210">
        <v>138.13999999999999</v>
      </c>
      <c r="BC4210">
        <v>29.98</v>
      </c>
      <c r="BD4210">
        <v>90.21</v>
      </c>
      <c r="BE4210">
        <v>335.54</v>
      </c>
      <c r="BF4210">
        <v>22.456600000000002</v>
      </c>
      <c r="BG4210">
        <v>329.01</v>
      </c>
      <c r="BH4210">
        <v>106.38</v>
      </c>
      <c r="BI4210">
        <v>67.2</v>
      </c>
      <c r="BJ4210" s="7" t="s">
        <v>3025</v>
      </c>
      <c r="BK4210">
        <v>135.41</v>
      </c>
      <c r="BL4210">
        <v>144.91</v>
      </c>
      <c r="BM4210">
        <v>111.03</v>
      </c>
      <c r="BN4210">
        <v>74.12</v>
      </c>
      <c r="BO4210">
        <v>169.58</v>
      </c>
      <c r="BP4210">
        <v>65.569999999999993</v>
      </c>
      <c r="BQ4210">
        <v>74.2</v>
      </c>
      <c r="BR4210">
        <v>392.3</v>
      </c>
      <c r="BS4210">
        <v>32.06</v>
      </c>
      <c r="BT4210">
        <v>116.12</v>
      </c>
      <c r="BU4210">
        <v>43.89</v>
      </c>
      <c r="BV4210">
        <v>40.450000000000003</v>
      </c>
      <c r="BW4210">
        <v>31.14</v>
      </c>
      <c r="BX4210">
        <v>50.677999999999997</v>
      </c>
      <c r="BY4210">
        <v>45.79</v>
      </c>
      <c r="BZ4210">
        <v>27.35</v>
      </c>
    </row>
    <row r="4211" spans="2:78" x14ac:dyDescent="0.25">
      <c r="B4211" s="2">
        <v>44244</v>
      </c>
      <c r="C4211" s="7">
        <v>31.39</v>
      </c>
      <c r="D4211">
        <v>91.52</v>
      </c>
      <c r="E4211">
        <v>17.23</v>
      </c>
      <c r="F4211">
        <v>32.68</v>
      </c>
      <c r="G4211" s="7" t="s">
        <v>3025</v>
      </c>
      <c r="H4211">
        <v>55.32</v>
      </c>
      <c r="I4211">
        <v>55.45</v>
      </c>
      <c r="J4211">
        <v>117.19</v>
      </c>
      <c r="K4211">
        <v>166.33</v>
      </c>
      <c r="L4211">
        <v>116.26</v>
      </c>
      <c r="M4211">
        <v>134.4</v>
      </c>
      <c r="N4211">
        <v>109.81</v>
      </c>
      <c r="O4211">
        <v>126.98</v>
      </c>
      <c r="P4211">
        <v>145.79</v>
      </c>
      <c r="Q4211">
        <v>111.78</v>
      </c>
      <c r="R4211">
        <v>41.5</v>
      </c>
      <c r="S4211">
        <v>43.97</v>
      </c>
      <c r="T4211">
        <v>53.91</v>
      </c>
      <c r="U4211">
        <v>77.92</v>
      </c>
      <c r="V4211">
        <v>61.97</v>
      </c>
      <c r="W4211">
        <v>24.88</v>
      </c>
      <c r="X4211">
        <v>33.22</v>
      </c>
      <c r="Y4211">
        <v>19.72</v>
      </c>
      <c r="Z4211">
        <v>27.2</v>
      </c>
      <c r="AA4211">
        <v>91.35</v>
      </c>
      <c r="AB4211">
        <v>112.71</v>
      </c>
      <c r="AC4211">
        <v>108</v>
      </c>
      <c r="AD4211">
        <v>55.08</v>
      </c>
      <c r="AE4211">
        <v>50.8</v>
      </c>
      <c r="AF4211">
        <v>56.13</v>
      </c>
      <c r="AG4211">
        <v>50.5</v>
      </c>
      <c r="AH4211">
        <v>58.12</v>
      </c>
      <c r="AI4211">
        <v>68.7</v>
      </c>
      <c r="AJ4211">
        <v>104.42</v>
      </c>
      <c r="AK4211">
        <v>72.53</v>
      </c>
      <c r="AL4211">
        <v>72.14</v>
      </c>
      <c r="AM4211">
        <v>49.96</v>
      </c>
      <c r="AN4211">
        <v>69.45</v>
      </c>
      <c r="AO4211">
        <v>36.11</v>
      </c>
      <c r="AP4211">
        <v>45.56</v>
      </c>
      <c r="AQ4211">
        <v>54.47</v>
      </c>
      <c r="AR4211">
        <v>43.1</v>
      </c>
      <c r="AS4211">
        <v>71.760000000000005</v>
      </c>
      <c r="AT4211" s="7" t="s">
        <v>3025</v>
      </c>
      <c r="AU4211">
        <v>29.925000000000001</v>
      </c>
      <c r="AV4211">
        <v>96.33</v>
      </c>
      <c r="AW4211">
        <v>97.33</v>
      </c>
      <c r="AX4211">
        <v>73.56</v>
      </c>
      <c r="AY4211">
        <v>35.979999999999997</v>
      </c>
      <c r="AZ4211">
        <v>18.62</v>
      </c>
      <c r="BA4211">
        <v>103.56</v>
      </c>
      <c r="BB4211">
        <v>136.91999999999999</v>
      </c>
      <c r="BC4211">
        <v>29.48</v>
      </c>
      <c r="BD4211">
        <v>89.96</v>
      </c>
      <c r="BE4211">
        <v>333.92989999999998</v>
      </c>
      <c r="BF4211">
        <v>22.486699999999999</v>
      </c>
      <c r="BG4211">
        <v>326.01</v>
      </c>
      <c r="BH4211">
        <v>105.82</v>
      </c>
      <c r="BI4211">
        <v>66.86</v>
      </c>
      <c r="BJ4211" s="7" t="s">
        <v>3025</v>
      </c>
      <c r="BK4211">
        <v>135.34</v>
      </c>
      <c r="BL4211">
        <v>145.04</v>
      </c>
      <c r="BM4211">
        <v>110.29</v>
      </c>
      <c r="BN4211">
        <v>73.78</v>
      </c>
      <c r="BO4211">
        <v>170.56</v>
      </c>
      <c r="BP4211">
        <v>65.81</v>
      </c>
      <c r="BQ4211">
        <v>74.16</v>
      </c>
      <c r="BR4211">
        <v>392.38990000000001</v>
      </c>
      <c r="BS4211">
        <v>32.22</v>
      </c>
      <c r="BT4211">
        <v>116.54</v>
      </c>
      <c r="BU4211">
        <v>43.9</v>
      </c>
      <c r="BV4211">
        <v>40.89</v>
      </c>
      <c r="BW4211">
        <v>31.11</v>
      </c>
      <c r="BX4211">
        <v>50.426000000000002</v>
      </c>
      <c r="BY4211">
        <v>46.47</v>
      </c>
      <c r="BZ4211">
        <v>27.2392</v>
      </c>
    </row>
    <row r="4212" spans="2:78" x14ac:dyDescent="0.25">
      <c r="B4212" s="2">
        <v>44245</v>
      </c>
      <c r="C4212" s="7">
        <v>31.39</v>
      </c>
      <c r="D4212">
        <v>91.51</v>
      </c>
      <c r="E4212">
        <v>17.16</v>
      </c>
      <c r="F4212">
        <v>32.590000000000003</v>
      </c>
      <c r="G4212" s="7" t="s">
        <v>3025</v>
      </c>
      <c r="H4212">
        <v>55.24</v>
      </c>
      <c r="I4212">
        <v>55.29</v>
      </c>
      <c r="J4212">
        <v>116.93</v>
      </c>
      <c r="K4212">
        <v>166.32</v>
      </c>
      <c r="L4212">
        <v>116.2</v>
      </c>
      <c r="M4212">
        <v>134.13999999999999</v>
      </c>
      <c r="N4212">
        <v>109.84</v>
      </c>
      <c r="O4212">
        <v>126.45</v>
      </c>
      <c r="P4212">
        <v>145.19999999999999</v>
      </c>
      <c r="Q4212">
        <v>111.81</v>
      </c>
      <c r="R4212">
        <v>41.43</v>
      </c>
      <c r="S4212">
        <v>43.88</v>
      </c>
      <c r="T4212">
        <v>53.71</v>
      </c>
      <c r="U4212">
        <v>77.45</v>
      </c>
      <c r="V4212">
        <v>62.34</v>
      </c>
      <c r="W4212">
        <v>24.71</v>
      </c>
      <c r="X4212">
        <v>32.79</v>
      </c>
      <c r="Y4212">
        <v>19.635000000000002</v>
      </c>
      <c r="Z4212">
        <v>27.2</v>
      </c>
      <c r="AA4212">
        <v>90.78</v>
      </c>
      <c r="AB4212">
        <v>112.59</v>
      </c>
      <c r="AC4212">
        <v>107.91</v>
      </c>
      <c r="AD4212">
        <v>55.06</v>
      </c>
      <c r="AE4212">
        <v>50.79</v>
      </c>
      <c r="AF4212">
        <v>56.2</v>
      </c>
      <c r="AG4212">
        <v>50.510100000000001</v>
      </c>
      <c r="AH4212">
        <v>58</v>
      </c>
      <c r="AI4212">
        <v>68.02</v>
      </c>
      <c r="AJ4212">
        <v>104.05</v>
      </c>
      <c r="AK4212">
        <v>72.16</v>
      </c>
      <c r="AL4212">
        <v>71.37</v>
      </c>
      <c r="AM4212">
        <v>49.65</v>
      </c>
      <c r="AN4212">
        <v>68.59</v>
      </c>
      <c r="AO4212">
        <v>35.58</v>
      </c>
      <c r="AP4212">
        <v>45.45</v>
      </c>
      <c r="AQ4212">
        <v>53.3</v>
      </c>
      <c r="AR4212">
        <v>42.96</v>
      </c>
      <c r="AS4212">
        <v>70.900000000000006</v>
      </c>
      <c r="AT4212" s="7" t="s">
        <v>3025</v>
      </c>
      <c r="AU4212">
        <v>29.79</v>
      </c>
      <c r="AV4212">
        <v>95.66</v>
      </c>
      <c r="AW4212">
        <v>97.19</v>
      </c>
      <c r="AX4212">
        <v>73.2</v>
      </c>
      <c r="AY4212">
        <v>35.674999999999997</v>
      </c>
      <c r="AZ4212">
        <v>18.47</v>
      </c>
      <c r="BA4212">
        <v>100.68</v>
      </c>
      <c r="BB4212">
        <v>136.25</v>
      </c>
      <c r="BC4212">
        <v>27.95</v>
      </c>
      <c r="BD4212">
        <v>89.51</v>
      </c>
      <c r="BE4212">
        <v>332.47</v>
      </c>
      <c r="BF4212">
        <v>22.41</v>
      </c>
      <c r="BG4212">
        <v>320.38990000000001</v>
      </c>
      <c r="BH4212">
        <v>104.22</v>
      </c>
      <c r="BI4212">
        <v>65.47</v>
      </c>
      <c r="BJ4212" s="7" t="s">
        <v>3025</v>
      </c>
      <c r="BK4212">
        <v>134.58000000000001</v>
      </c>
      <c r="BL4212">
        <v>144.24</v>
      </c>
      <c r="BM4212">
        <v>109.78</v>
      </c>
      <c r="BN4212">
        <v>73.34</v>
      </c>
      <c r="BO4212">
        <v>170.61</v>
      </c>
      <c r="BP4212">
        <v>65.77</v>
      </c>
      <c r="BQ4212">
        <v>73.7</v>
      </c>
      <c r="BR4212">
        <v>390.72</v>
      </c>
      <c r="BS4212">
        <v>32.03</v>
      </c>
      <c r="BT4212">
        <v>115.81</v>
      </c>
      <c r="BU4212">
        <v>43.52</v>
      </c>
      <c r="BV4212">
        <v>40.270000000000003</v>
      </c>
      <c r="BW4212">
        <v>30.93</v>
      </c>
      <c r="BX4212">
        <v>49.866</v>
      </c>
      <c r="BY4212">
        <v>45.42</v>
      </c>
      <c r="BZ4212">
        <v>27.06</v>
      </c>
    </row>
    <row r="4213" spans="2:78" x14ac:dyDescent="0.25">
      <c r="B4213" s="2">
        <v>44246</v>
      </c>
      <c r="C4213" s="7">
        <v>31.38</v>
      </c>
      <c r="D4213">
        <v>91.52</v>
      </c>
      <c r="E4213">
        <v>17.13</v>
      </c>
      <c r="F4213">
        <v>32.450000000000003</v>
      </c>
      <c r="G4213" s="7" t="s">
        <v>3025</v>
      </c>
      <c r="H4213">
        <v>55.04</v>
      </c>
      <c r="I4213">
        <v>55.094999999999999</v>
      </c>
      <c r="J4213">
        <v>116.77</v>
      </c>
      <c r="K4213">
        <v>167.01</v>
      </c>
      <c r="L4213">
        <v>115.84</v>
      </c>
      <c r="M4213">
        <v>133.16999999999999</v>
      </c>
      <c r="N4213">
        <v>109.74</v>
      </c>
      <c r="O4213">
        <v>125.91</v>
      </c>
      <c r="P4213">
        <v>143.27000000000001</v>
      </c>
      <c r="Q4213">
        <v>111.46</v>
      </c>
      <c r="R4213">
        <v>41.41</v>
      </c>
      <c r="S4213">
        <v>43.78</v>
      </c>
      <c r="T4213">
        <v>53.75</v>
      </c>
      <c r="U4213">
        <v>76.75</v>
      </c>
      <c r="V4213">
        <v>61.41</v>
      </c>
      <c r="W4213">
        <v>24.84</v>
      </c>
      <c r="X4213">
        <v>32.74</v>
      </c>
      <c r="Y4213">
        <v>19.734999999999999</v>
      </c>
      <c r="Z4213">
        <v>27.2</v>
      </c>
      <c r="AA4213">
        <v>91.61</v>
      </c>
      <c r="AB4213">
        <v>111.99</v>
      </c>
      <c r="AC4213">
        <v>107.91</v>
      </c>
      <c r="AD4213">
        <v>55.03</v>
      </c>
      <c r="AE4213">
        <v>50.81</v>
      </c>
      <c r="AF4213">
        <v>55.93</v>
      </c>
      <c r="AG4213">
        <v>50.490099999999998</v>
      </c>
      <c r="AH4213">
        <v>58.06</v>
      </c>
      <c r="AI4213">
        <v>68.316599999999994</v>
      </c>
      <c r="AJ4213">
        <v>104.22</v>
      </c>
      <c r="AK4213">
        <v>72.400000000000006</v>
      </c>
      <c r="AL4213">
        <v>71.8</v>
      </c>
      <c r="AM4213">
        <v>49.89</v>
      </c>
      <c r="AN4213">
        <v>69.05</v>
      </c>
      <c r="AO4213">
        <v>35.68</v>
      </c>
      <c r="AP4213">
        <v>45.67</v>
      </c>
      <c r="AQ4213">
        <v>53.61</v>
      </c>
      <c r="AR4213">
        <v>42.73</v>
      </c>
      <c r="AS4213">
        <v>71.34</v>
      </c>
      <c r="AT4213" s="7" t="s">
        <v>3025</v>
      </c>
      <c r="AU4213">
        <v>29.81</v>
      </c>
      <c r="AV4213">
        <v>95.83</v>
      </c>
      <c r="AW4213">
        <v>96.41</v>
      </c>
      <c r="AX4213">
        <v>72.48</v>
      </c>
      <c r="AY4213">
        <v>36.08</v>
      </c>
      <c r="AZ4213">
        <v>18.63</v>
      </c>
      <c r="BA4213">
        <v>101.8</v>
      </c>
      <c r="BB4213">
        <v>136.05000000000001</v>
      </c>
      <c r="BC4213">
        <v>28.49</v>
      </c>
      <c r="BD4213">
        <v>90.98</v>
      </c>
      <c r="BE4213">
        <v>331.02</v>
      </c>
      <c r="BF4213">
        <v>22.596599999999999</v>
      </c>
      <c r="BG4213">
        <v>327.07010000000002</v>
      </c>
      <c r="BH4213">
        <v>105.99</v>
      </c>
      <c r="BI4213">
        <v>67</v>
      </c>
      <c r="BJ4213" s="7" t="s">
        <v>3025</v>
      </c>
      <c r="BK4213">
        <v>135.6</v>
      </c>
      <c r="BL4213">
        <v>145</v>
      </c>
      <c r="BM4213">
        <v>110.56</v>
      </c>
      <c r="BN4213">
        <v>74.209999999999994</v>
      </c>
      <c r="BO4213">
        <v>169.62</v>
      </c>
      <c r="BP4213">
        <v>64.94</v>
      </c>
      <c r="BQ4213">
        <v>75.05</v>
      </c>
      <c r="BR4213">
        <v>390.03</v>
      </c>
      <c r="BS4213">
        <v>32.409999999999997</v>
      </c>
      <c r="BT4213">
        <v>114.41</v>
      </c>
      <c r="BU4213">
        <v>43.47</v>
      </c>
      <c r="BV4213">
        <v>39.68</v>
      </c>
      <c r="BW4213">
        <v>31.05</v>
      </c>
      <c r="BX4213">
        <v>50.618000000000002</v>
      </c>
      <c r="BY4213">
        <v>46.18</v>
      </c>
      <c r="BZ4213">
        <v>27.220099999999999</v>
      </c>
    </row>
    <row r="4214" spans="2:78" x14ac:dyDescent="0.25">
      <c r="B4214" s="2">
        <v>44249</v>
      </c>
      <c r="C4214" s="7">
        <v>31.39</v>
      </c>
      <c r="D4214">
        <v>91.51</v>
      </c>
      <c r="E4214">
        <v>17.55</v>
      </c>
      <c r="F4214">
        <v>32.15</v>
      </c>
      <c r="G4214" s="7" t="s">
        <v>3025</v>
      </c>
      <c r="H4214">
        <v>55.01</v>
      </c>
      <c r="I4214">
        <v>54.875</v>
      </c>
      <c r="J4214">
        <v>116.18</v>
      </c>
      <c r="K4214">
        <v>169.51</v>
      </c>
      <c r="L4214">
        <v>115.48</v>
      </c>
      <c r="M4214">
        <v>132.34</v>
      </c>
      <c r="N4214">
        <v>109.61</v>
      </c>
      <c r="O4214">
        <v>125.9</v>
      </c>
      <c r="P4214">
        <v>142.18</v>
      </c>
      <c r="Q4214">
        <v>111.18</v>
      </c>
      <c r="R4214">
        <v>41.33</v>
      </c>
      <c r="S4214">
        <v>43.59</v>
      </c>
      <c r="T4214">
        <v>53.42</v>
      </c>
      <c r="U4214">
        <v>76.34</v>
      </c>
      <c r="V4214">
        <v>60.21</v>
      </c>
      <c r="W4214">
        <v>25.02</v>
      </c>
      <c r="X4214">
        <v>34.21</v>
      </c>
      <c r="Y4214">
        <v>19.89</v>
      </c>
      <c r="Z4214">
        <v>27.17</v>
      </c>
      <c r="AA4214">
        <v>88.99</v>
      </c>
      <c r="AB4214">
        <v>111.23</v>
      </c>
      <c r="AC4214">
        <v>107.67</v>
      </c>
      <c r="AD4214">
        <v>54.99</v>
      </c>
      <c r="AE4214">
        <v>50.81</v>
      </c>
      <c r="AF4214">
        <v>55.8</v>
      </c>
      <c r="AG4214">
        <v>50.522300000000001</v>
      </c>
      <c r="AH4214">
        <v>57.98</v>
      </c>
      <c r="AI4214">
        <v>68.349999999999994</v>
      </c>
      <c r="AJ4214">
        <v>103.24</v>
      </c>
      <c r="AK4214">
        <v>72.19</v>
      </c>
      <c r="AL4214">
        <v>71.739999999999995</v>
      </c>
      <c r="AM4214">
        <v>50</v>
      </c>
      <c r="AN4214">
        <v>67.08</v>
      </c>
      <c r="AO4214">
        <v>33.47</v>
      </c>
      <c r="AP4214">
        <v>45.54</v>
      </c>
      <c r="AQ4214">
        <v>51.64</v>
      </c>
      <c r="AR4214">
        <v>41.92</v>
      </c>
      <c r="AS4214">
        <v>71.17</v>
      </c>
      <c r="AT4214" s="7" t="s">
        <v>3025</v>
      </c>
      <c r="AU4214">
        <v>29.9</v>
      </c>
      <c r="AV4214">
        <v>94.84</v>
      </c>
      <c r="AW4214">
        <v>96.08</v>
      </c>
      <c r="AX4214">
        <v>72.19</v>
      </c>
      <c r="AY4214">
        <v>36.56</v>
      </c>
      <c r="AZ4214">
        <v>18.809999999999999</v>
      </c>
      <c r="BA4214">
        <v>96.1</v>
      </c>
      <c r="BB4214">
        <v>133.05000000000001</v>
      </c>
      <c r="BC4214">
        <v>26.6</v>
      </c>
      <c r="BD4214">
        <v>91.27</v>
      </c>
      <c r="BE4214">
        <v>322.43990000000002</v>
      </c>
      <c r="BF4214">
        <v>22.7867</v>
      </c>
      <c r="BG4214">
        <v>320.04000000000002</v>
      </c>
      <c r="BH4214">
        <v>106.63</v>
      </c>
      <c r="BI4214">
        <v>68.22</v>
      </c>
      <c r="BJ4214" s="7" t="s">
        <v>3025</v>
      </c>
      <c r="BK4214">
        <v>135.83000000000001</v>
      </c>
      <c r="BL4214">
        <v>145.57</v>
      </c>
      <c r="BM4214">
        <v>107.03</v>
      </c>
      <c r="BN4214">
        <v>73.45</v>
      </c>
      <c r="BO4214">
        <v>166.04</v>
      </c>
      <c r="BP4214">
        <v>65</v>
      </c>
      <c r="BQ4214">
        <v>75.34</v>
      </c>
      <c r="BR4214">
        <v>387.03</v>
      </c>
      <c r="BS4214">
        <v>32.71</v>
      </c>
      <c r="BT4214">
        <v>114.14</v>
      </c>
      <c r="BU4214">
        <v>43.57</v>
      </c>
      <c r="BV4214">
        <v>41.28</v>
      </c>
      <c r="BW4214">
        <v>31.16</v>
      </c>
      <c r="BX4214">
        <v>50.45</v>
      </c>
      <c r="BY4214">
        <v>47.78</v>
      </c>
      <c r="BZ4214">
        <v>27.35</v>
      </c>
    </row>
    <row r="4215" spans="2:78" x14ac:dyDescent="0.25">
      <c r="B4215" s="2">
        <v>44250</v>
      </c>
      <c r="C4215" s="7">
        <v>31.39</v>
      </c>
      <c r="D4215">
        <v>91.51</v>
      </c>
      <c r="E4215">
        <v>17.63</v>
      </c>
      <c r="F4215">
        <v>32.409999999999997</v>
      </c>
      <c r="G4215" s="7" t="s">
        <v>3025</v>
      </c>
      <c r="H4215">
        <v>54.99</v>
      </c>
      <c r="I4215">
        <v>54.76</v>
      </c>
      <c r="J4215">
        <v>116.08</v>
      </c>
      <c r="K4215">
        <v>169.12</v>
      </c>
      <c r="L4215">
        <v>115.51</v>
      </c>
      <c r="M4215">
        <v>132.44</v>
      </c>
      <c r="N4215">
        <v>109.51</v>
      </c>
      <c r="O4215">
        <v>125.93</v>
      </c>
      <c r="P4215">
        <v>141.77000000000001</v>
      </c>
      <c r="Q4215">
        <v>111.18</v>
      </c>
      <c r="R4215">
        <v>41.45</v>
      </c>
      <c r="S4215">
        <v>43.65</v>
      </c>
      <c r="T4215">
        <v>53.42</v>
      </c>
      <c r="U4215">
        <v>75.98</v>
      </c>
      <c r="V4215">
        <v>60.71</v>
      </c>
      <c r="W4215">
        <v>25.41</v>
      </c>
      <c r="X4215">
        <v>33.44</v>
      </c>
      <c r="Y4215">
        <v>20.004999999999999</v>
      </c>
      <c r="Z4215">
        <v>27.23</v>
      </c>
      <c r="AA4215">
        <v>88.47</v>
      </c>
      <c r="AB4215">
        <v>111.36</v>
      </c>
      <c r="AC4215">
        <v>107.66</v>
      </c>
      <c r="AD4215">
        <v>55.02</v>
      </c>
      <c r="AE4215">
        <v>50.81</v>
      </c>
      <c r="AF4215">
        <v>55.85</v>
      </c>
      <c r="AG4215">
        <v>50.515900000000002</v>
      </c>
      <c r="AH4215">
        <v>58.9</v>
      </c>
      <c r="AI4215">
        <v>68.56</v>
      </c>
      <c r="AJ4215">
        <v>103.08</v>
      </c>
      <c r="AK4215">
        <v>72.290000000000006</v>
      </c>
      <c r="AL4215">
        <v>71.73</v>
      </c>
      <c r="AM4215">
        <v>50.27</v>
      </c>
      <c r="AN4215">
        <v>67.42</v>
      </c>
      <c r="AO4215">
        <v>34.380000000000003</v>
      </c>
      <c r="AP4215">
        <v>45.53</v>
      </c>
      <c r="AQ4215">
        <v>51.81</v>
      </c>
      <c r="AR4215">
        <v>42.36</v>
      </c>
      <c r="AS4215">
        <v>71.010000000000005</v>
      </c>
      <c r="AT4215" s="7" t="s">
        <v>3025</v>
      </c>
      <c r="AU4215">
        <v>29.95</v>
      </c>
      <c r="AV4215">
        <v>94.91</v>
      </c>
      <c r="AW4215">
        <v>96.16</v>
      </c>
      <c r="AX4215">
        <v>72.75</v>
      </c>
      <c r="AY4215">
        <v>36.72</v>
      </c>
      <c r="AZ4215">
        <v>18.920000000000002</v>
      </c>
      <c r="BA4215">
        <v>95.93</v>
      </c>
      <c r="BB4215">
        <v>132.68</v>
      </c>
      <c r="BC4215">
        <v>26.23</v>
      </c>
      <c r="BD4215">
        <v>91.55</v>
      </c>
      <c r="BE4215">
        <v>321.48</v>
      </c>
      <c r="BF4215">
        <v>22.84</v>
      </c>
      <c r="BG4215">
        <v>315.34010000000001</v>
      </c>
      <c r="BH4215">
        <v>106.03</v>
      </c>
      <c r="BI4215">
        <v>68.31</v>
      </c>
      <c r="BJ4215" s="7" t="s">
        <v>3025</v>
      </c>
      <c r="BK4215">
        <v>136.19</v>
      </c>
      <c r="BL4215">
        <v>146.05000000000001</v>
      </c>
      <c r="BM4215">
        <v>106.12</v>
      </c>
      <c r="BN4215">
        <v>73.44</v>
      </c>
      <c r="BO4215">
        <v>164.95</v>
      </c>
      <c r="BP4215">
        <v>65.09</v>
      </c>
      <c r="BQ4215">
        <v>75.599999999999994</v>
      </c>
      <c r="BR4215">
        <v>387.5</v>
      </c>
      <c r="BS4215">
        <v>32.909999999999997</v>
      </c>
      <c r="BT4215">
        <v>113.95</v>
      </c>
      <c r="BU4215">
        <v>44.35</v>
      </c>
      <c r="BV4215">
        <v>41.62</v>
      </c>
      <c r="BW4215">
        <v>31.46</v>
      </c>
      <c r="BX4215">
        <v>50.531999999999996</v>
      </c>
      <c r="BY4215">
        <v>48.57</v>
      </c>
      <c r="BZ4215">
        <v>27.443000000000001</v>
      </c>
    </row>
    <row r="4216" spans="2:78" x14ac:dyDescent="0.25">
      <c r="B4216" s="2">
        <v>44251</v>
      </c>
      <c r="C4216" s="7">
        <v>31.38</v>
      </c>
      <c r="D4216">
        <v>91.5</v>
      </c>
      <c r="E4216">
        <v>17.88</v>
      </c>
      <c r="F4216">
        <v>32.5</v>
      </c>
      <c r="G4216" s="7" t="s">
        <v>3025</v>
      </c>
      <c r="H4216">
        <v>54.92</v>
      </c>
      <c r="I4216">
        <v>54.581800000000001</v>
      </c>
      <c r="J4216">
        <v>115.8</v>
      </c>
      <c r="K4216">
        <v>169</v>
      </c>
      <c r="L4216">
        <v>115.47</v>
      </c>
      <c r="M4216">
        <v>132.63999999999999</v>
      </c>
      <c r="N4216">
        <v>109.54</v>
      </c>
      <c r="O4216">
        <v>125.83</v>
      </c>
      <c r="P4216">
        <v>140.84</v>
      </c>
      <c r="Q4216">
        <v>111.09</v>
      </c>
      <c r="R4216">
        <v>41.46</v>
      </c>
      <c r="S4216">
        <v>43.74</v>
      </c>
      <c r="T4216">
        <v>53.72</v>
      </c>
      <c r="U4216">
        <v>76.34</v>
      </c>
      <c r="V4216">
        <v>60</v>
      </c>
      <c r="W4216">
        <v>25.7</v>
      </c>
      <c r="X4216">
        <v>33.700000000000003</v>
      </c>
      <c r="Y4216">
        <v>20.170000000000002</v>
      </c>
      <c r="Z4216">
        <v>27.26</v>
      </c>
      <c r="AA4216">
        <v>89.15</v>
      </c>
      <c r="AB4216">
        <v>111.53</v>
      </c>
      <c r="AC4216">
        <v>107.69</v>
      </c>
      <c r="AD4216">
        <v>55.01</v>
      </c>
      <c r="AE4216">
        <v>50.805</v>
      </c>
      <c r="AF4216">
        <v>56.07</v>
      </c>
      <c r="AG4216">
        <v>50.536299999999997</v>
      </c>
      <c r="AH4216">
        <v>58.86</v>
      </c>
      <c r="AI4216">
        <v>68.33</v>
      </c>
      <c r="AJ4216">
        <v>102.66</v>
      </c>
      <c r="AK4216">
        <v>72.55</v>
      </c>
      <c r="AL4216">
        <v>72.28</v>
      </c>
      <c r="AM4216">
        <v>50.72</v>
      </c>
      <c r="AN4216">
        <v>67.010000000000005</v>
      </c>
      <c r="AO4216">
        <v>34.729999999999997</v>
      </c>
      <c r="AP4216">
        <v>45.965000000000003</v>
      </c>
      <c r="AQ4216">
        <v>50.69</v>
      </c>
      <c r="AR4216">
        <v>42.78</v>
      </c>
      <c r="AS4216">
        <v>70.42</v>
      </c>
      <c r="AT4216" s="7" t="s">
        <v>3025</v>
      </c>
      <c r="AU4216">
        <v>30.23</v>
      </c>
      <c r="AV4216">
        <v>95.45</v>
      </c>
      <c r="AW4216">
        <v>96.24</v>
      </c>
      <c r="AX4216">
        <v>72.88</v>
      </c>
      <c r="AY4216">
        <v>37.19</v>
      </c>
      <c r="AZ4216">
        <v>19.190000000000001</v>
      </c>
      <c r="BA4216">
        <v>92.99</v>
      </c>
      <c r="BB4216">
        <v>134.71</v>
      </c>
      <c r="BC4216">
        <v>26.79</v>
      </c>
      <c r="BD4216">
        <v>93.28</v>
      </c>
      <c r="BE4216">
        <v>324.12990000000002</v>
      </c>
      <c r="BF4216">
        <v>23.2333</v>
      </c>
      <c r="BG4216">
        <v>321.87990000000002</v>
      </c>
      <c r="BH4216">
        <v>108.96</v>
      </c>
      <c r="BI4216">
        <v>70.12</v>
      </c>
      <c r="BJ4216" s="7" t="s">
        <v>3025</v>
      </c>
      <c r="BK4216">
        <v>138.34</v>
      </c>
      <c r="BL4216">
        <v>148.15</v>
      </c>
      <c r="BM4216">
        <v>106.84</v>
      </c>
      <c r="BN4216">
        <v>74.33</v>
      </c>
      <c r="BO4216">
        <v>166.68</v>
      </c>
      <c r="BP4216">
        <v>65.05</v>
      </c>
      <c r="BQ4216">
        <v>76.260000000000005</v>
      </c>
      <c r="BR4216">
        <v>391.77</v>
      </c>
      <c r="BS4216">
        <v>33.549999999999997</v>
      </c>
      <c r="BT4216">
        <v>114.74</v>
      </c>
      <c r="BU4216">
        <v>44.6</v>
      </c>
      <c r="BV4216">
        <v>42.5</v>
      </c>
      <c r="BW4216">
        <v>31.67</v>
      </c>
      <c r="BX4216">
        <v>51.445999999999998</v>
      </c>
      <c r="BY4216">
        <v>50.29</v>
      </c>
      <c r="BZ4216">
        <v>27.592199999999998</v>
      </c>
    </row>
    <row r="4217" spans="2:78" x14ac:dyDescent="0.25">
      <c r="B4217" s="2">
        <v>44252</v>
      </c>
      <c r="C4217" s="7">
        <v>31.33</v>
      </c>
      <c r="D4217">
        <v>91.51</v>
      </c>
      <c r="E4217">
        <v>17.739999999999998</v>
      </c>
      <c r="F4217">
        <v>31.75</v>
      </c>
      <c r="G4217" s="7" t="s">
        <v>3025</v>
      </c>
      <c r="H4217">
        <v>54.65</v>
      </c>
      <c r="I4217">
        <v>54.383000000000003</v>
      </c>
      <c r="J4217">
        <v>115.3</v>
      </c>
      <c r="K4217">
        <v>165.82</v>
      </c>
      <c r="L4217">
        <v>114.41</v>
      </c>
      <c r="M4217">
        <v>130.54</v>
      </c>
      <c r="N4217">
        <v>108.91</v>
      </c>
      <c r="O4217">
        <v>124.29</v>
      </c>
      <c r="P4217">
        <v>138.54</v>
      </c>
      <c r="Q4217">
        <v>110.28</v>
      </c>
      <c r="R4217">
        <v>41.09</v>
      </c>
      <c r="S4217">
        <v>43.11</v>
      </c>
      <c r="T4217">
        <v>52.77</v>
      </c>
      <c r="U4217">
        <v>75.52</v>
      </c>
      <c r="V4217">
        <v>59.46</v>
      </c>
      <c r="W4217">
        <v>25.2</v>
      </c>
      <c r="X4217">
        <v>32.33</v>
      </c>
      <c r="Y4217">
        <v>19.815000000000001</v>
      </c>
      <c r="Z4217">
        <v>27.11</v>
      </c>
      <c r="AA4217">
        <v>86.19</v>
      </c>
      <c r="AB4217">
        <v>109.54</v>
      </c>
      <c r="AC4217">
        <v>107.61</v>
      </c>
      <c r="AD4217">
        <v>54.76</v>
      </c>
      <c r="AE4217">
        <v>50.79</v>
      </c>
      <c r="AF4217">
        <v>55.49</v>
      </c>
      <c r="AG4217">
        <v>50.534999999999997</v>
      </c>
      <c r="AH4217">
        <v>57.68</v>
      </c>
      <c r="AI4217">
        <v>67.06</v>
      </c>
      <c r="AJ4217">
        <v>100.68</v>
      </c>
      <c r="AK4217">
        <v>71.28</v>
      </c>
      <c r="AL4217">
        <v>70.91</v>
      </c>
      <c r="AM4217">
        <v>49.99</v>
      </c>
      <c r="AN4217">
        <v>65.56</v>
      </c>
      <c r="AO4217">
        <v>33.020000000000003</v>
      </c>
      <c r="AP4217">
        <v>45.21</v>
      </c>
      <c r="AQ4217">
        <v>49.92</v>
      </c>
      <c r="AR4217">
        <v>42.04</v>
      </c>
      <c r="AS4217">
        <v>69.209999999999994</v>
      </c>
      <c r="AT4217" s="7" t="s">
        <v>3025</v>
      </c>
      <c r="AU4217">
        <v>29.925000000000001</v>
      </c>
      <c r="AV4217">
        <v>93.34</v>
      </c>
      <c r="AW4217">
        <v>95.12</v>
      </c>
      <c r="AX4217">
        <v>71.290000000000006</v>
      </c>
      <c r="AY4217">
        <v>36.409999999999997</v>
      </c>
      <c r="AZ4217">
        <v>18.940000000000001</v>
      </c>
      <c r="BA4217">
        <v>90.43</v>
      </c>
      <c r="BB4217">
        <v>130</v>
      </c>
      <c r="BC4217">
        <v>25.5</v>
      </c>
      <c r="BD4217">
        <v>91.56</v>
      </c>
      <c r="BE4217">
        <v>312.83010000000002</v>
      </c>
      <c r="BF4217">
        <v>22.763300000000001</v>
      </c>
      <c r="BG4217">
        <v>308.24</v>
      </c>
      <c r="BH4217">
        <v>105.59</v>
      </c>
      <c r="BI4217">
        <v>68.31</v>
      </c>
      <c r="BJ4217" s="7" t="s">
        <v>3025</v>
      </c>
      <c r="BK4217">
        <v>135.12</v>
      </c>
      <c r="BL4217">
        <v>145.28</v>
      </c>
      <c r="BM4217">
        <v>103.07</v>
      </c>
      <c r="BN4217">
        <v>72.25</v>
      </c>
      <c r="BO4217">
        <v>160.47999999999999</v>
      </c>
      <c r="BP4217">
        <v>64.34</v>
      </c>
      <c r="BQ4217">
        <v>74.5</v>
      </c>
      <c r="BR4217">
        <v>382.33010000000002</v>
      </c>
      <c r="BS4217">
        <v>32.94</v>
      </c>
      <c r="BT4217">
        <v>113.59</v>
      </c>
      <c r="BU4217">
        <v>43.65</v>
      </c>
      <c r="BV4217">
        <v>42.46</v>
      </c>
      <c r="BW4217">
        <v>31.395</v>
      </c>
      <c r="BX4217">
        <v>49.884</v>
      </c>
      <c r="BY4217">
        <v>49.32</v>
      </c>
      <c r="BZ4217">
        <v>27.52</v>
      </c>
    </row>
    <row r="4218" spans="2:78" x14ac:dyDescent="0.25">
      <c r="B4218" s="2">
        <v>44253</v>
      </c>
      <c r="C4218" s="7">
        <v>31.36</v>
      </c>
      <c r="D4218">
        <v>91.51</v>
      </c>
      <c r="E4218">
        <v>17.38</v>
      </c>
      <c r="F4218">
        <v>31.72</v>
      </c>
      <c r="G4218" s="7" t="s">
        <v>3025</v>
      </c>
      <c r="H4218">
        <v>54.92</v>
      </c>
      <c r="I4218">
        <v>54.351700000000001</v>
      </c>
      <c r="J4218">
        <v>115.59</v>
      </c>
      <c r="K4218">
        <v>161.81</v>
      </c>
      <c r="L4218">
        <v>115.34</v>
      </c>
      <c r="M4218">
        <v>132.27000000000001</v>
      </c>
      <c r="N4218">
        <v>109.15</v>
      </c>
      <c r="O4218">
        <v>125.83</v>
      </c>
      <c r="P4218">
        <v>143.12</v>
      </c>
      <c r="Q4218">
        <v>111.11</v>
      </c>
      <c r="R4218">
        <v>41.04</v>
      </c>
      <c r="S4218">
        <v>43.09</v>
      </c>
      <c r="T4218">
        <v>52.66</v>
      </c>
      <c r="U4218">
        <v>74.569999999999993</v>
      </c>
      <c r="V4218">
        <v>58.36</v>
      </c>
      <c r="W4218">
        <v>24.8</v>
      </c>
      <c r="X4218">
        <v>31.13</v>
      </c>
      <c r="Y4218">
        <v>19.48</v>
      </c>
      <c r="Z4218">
        <v>27.09</v>
      </c>
      <c r="AA4218">
        <v>86.98</v>
      </c>
      <c r="AB4218">
        <v>110.03</v>
      </c>
      <c r="AC4218">
        <v>107.67</v>
      </c>
      <c r="AD4218">
        <v>54.87</v>
      </c>
      <c r="AE4218">
        <v>50.79</v>
      </c>
      <c r="AF4218">
        <v>54.97</v>
      </c>
      <c r="AG4218">
        <v>50.550800000000002</v>
      </c>
      <c r="AH4218">
        <v>56.28</v>
      </c>
      <c r="AI4218">
        <v>65.87</v>
      </c>
      <c r="AJ4218">
        <v>99.43</v>
      </c>
      <c r="AK4218">
        <v>70.33</v>
      </c>
      <c r="AL4218">
        <v>70.2</v>
      </c>
      <c r="AM4218">
        <v>49.24</v>
      </c>
      <c r="AN4218">
        <v>64.73</v>
      </c>
      <c r="AO4218">
        <v>31.9</v>
      </c>
      <c r="AP4218">
        <v>44.78</v>
      </c>
      <c r="AQ4218">
        <v>49.07</v>
      </c>
      <c r="AR4218">
        <v>41.03</v>
      </c>
      <c r="AS4218">
        <v>68.22</v>
      </c>
      <c r="AT4218" s="7" t="s">
        <v>3025</v>
      </c>
      <c r="AU4218">
        <v>29.454699999999999</v>
      </c>
      <c r="AV4218">
        <v>92.51</v>
      </c>
      <c r="AW4218">
        <v>94.12</v>
      </c>
      <c r="AX4218">
        <v>71.569999999999993</v>
      </c>
      <c r="AY4218">
        <v>35.520000000000003</v>
      </c>
      <c r="AZ4218">
        <v>18.72</v>
      </c>
      <c r="BA4218">
        <v>89.79</v>
      </c>
      <c r="BB4218">
        <v>130.69</v>
      </c>
      <c r="BC4218">
        <v>25.85</v>
      </c>
      <c r="BD4218">
        <v>90.61</v>
      </c>
      <c r="BE4218">
        <v>314.13990000000001</v>
      </c>
      <c r="BF4218">
        <v>22.47</v>
      </c>
      <c r="BG4218">
        <v>309.77</v>
      </c>
      <c r="BH4218">
        <v>105.09</v>
      </c>
      <c r="BI4218">
        <v>67.66</v>
      </c>
      <c r="BJ4218" s="7" t="s">
        <v>3025</v>
      </c>
      <c r="BK4218">
        <v>134.19999999999999</v>
      </c>
      <c r="BL4218">
        <v>143.56</v>
      </c>
      <c r="BM4218">
        <v>104.01</v>
      </c>
      <c r="BN4218">
        <v>72.16</v>
      </c>
      <c r="BO4218">
        <v>161.15</v>
      </c>
      <c r="BP4218">
        <v>63.3</v>
      </c>
      <c r="BQ4218">
        <v>73.55</v>
      </c>
      <c r="BR4218">
        <v>380.36009999999999</v>
      </c>
      <c r="BS4218">
        <v>32.31</v>
      </c>
      <c r="BT4218">
        <v>112.61</v>
      </c>
      <c r="BU4218">
        <v>42.99</v>
      </c>
      <c r="BV4218">
        <v>41.31</v>
      </c>
      <c r="BW4218">
        <v>30.81</v>
      </c>
      <c r="BX4218">
        <v>49.844000000000001</v>
      </c>
      <c r="BY4218">
        <v>48.15</v>
      </c>
      <c r="BZ4218">
        <v>26.664300000000001</v>
      </c>
    </row>
    <row r="4219" spans="2:78" x14ac:dyDescent="0.25">
      <c r="B4219" s="2">
        <v>44256</v>
      </c>
      <c r="C4219" s="7">
        <v>31.35</v>
      </c>
      <c r="D4219">
        <v>91.5</v>
      </c>
      <c r="E4219">
        <v>17.22</v>
      </c>
      <c r="F4219">
        <v>31.77</v>
      </c>
      <c r="G4219" s="7" t="s">
        <v>3025</v>
      </c>
      <c r="H4219">
        <v>55.06</v>
      </c>
      <c r="I4219">
        <v>54.274999999999999</v>
      </c>
      <c r="J4219">
        <v>115.38</v>
      </c>
      <c r="K4219">
        <v>161.53</v>
      </c>
      <c r="L4219">
        <v>115.09</v>
      </c>
      <c r="M4219">
        <v>132.13</v>
      </c>
      <c r="N4219">
        <v>109.23</v>
      </c>
      <c r="O4219">
        <v>125.41</v>
      </c>
      <c r="P4219">
        <v>141.06</v>
      </c>
      <c r="Q4219">
        <v>110.86</v>
      </c>
      <c r="R4219">
        <v>41.26</v>
      </c>
      <c r="S4219">
        <v>43.58</v>
      </c>
      <c r="T4219">
        <v>53.4</v>
      </c>
      <c r="U4219">
        <v>75.63</v>
      </c>
      <c r="V4219">
        <v>59.65</v>
      </c>
      <c r="W4219">
        <v>25.01</v>
      </c>
      <c r="X4219">
        <v>30.9</v>
      </c>
      <c r="Y4219">
        <v>19.53</v>
      </c>
      <c r="Z4219">
        <v>27.17</v>
      </c>
      <c r="AA4219">
        <v>89.07</v>
      </c>
      <c r="AB4219">
        <v>110.29</v>
      </c>
      <c r="AC4219">
        <v>107.56</v>
      </c>
      <c r="AD4219">
        <v>54.82</v>
      </c>
      <c r="AE4219">
        <v>50.78</v>
      </c>
      <c r="AF4219">
        <v>55.548200000000001</v>
      </c>
      <c r="AG4219">
        <v>50.479500000000002</v>
      </c>
      <c r="AH4219">
        <v>57.9</v>
      </c>
      <c r="AI4219">
        <v>67.27</v>
      </c>
      <c r="AJ4219">
        <v>101.26</v>
      </c>
      <c r="AK4219">
        <v>71.650000000000006</v>
      </c>
      <c r="AL4219">
        <v>71.58</v>
      </c>
      <c r="AM4219">
        <v>50.08</v>
      </c>
      <c r="AN4219">
        <v>66.44</v>
      </c>
      <c r="AO4219">
        <v>31.84</v>
      </c>
      <c r="AP4219">
        <v>45.55</v>
      </c>
      <c r="AQ4219">
        <v>50.37</v>
      </c>
      <c r="AR4219">
        <v>42.04</v>
      </c>
      <c r="AS4219">
        <v>69.349999999999994</v>
      </c>
      <c r="AT4219" s="7" t="s">
        <v>3025</v>
      </c>
      <c r="AU4219">
        <v>29.8307</v>
      </c>
      <c r="AV4219">
        <v>94.64</v>
      </c>
      <c r="AW4219">
        <v>95.32</v>
      </c>
      <c r="AX4219">
        <v>73.400000000000006</v>
      </c>
      <c r="AY4219">
        <v>36.22</v>
      </c>
      <c r="AZ4219">
        <v>19.02</v>
      </c>
      <c r="BA4219">
        <v>93.47</v>
      </c>
      <c r="BB4219">
        <v>134.9</v>
      </c>
      <c r="BC4219">
        <v>26.83</v>
      </c>
      <c r="BD4219">
        <v>92.93</v>
      </c>
      <c r="BE4219">
        <v>323.59010000000001</v>
      </c>
      <c r="BF4219">
        <v>23.033300000000001</v>
      </c>
      <c r="BG4219">
        <v>320.61009999999999</v>
      </c>
      <c r="BH4219">
        <v>108.34</v>
      </c>
      <c r="BI4219">
        <v>69.89</v>
      </c>
      <c r="BJ4219" s="7" t="s">
        <v>3025</v>
      </c>
      <c r="BK4219">
        <v>137.24</v>
      </c>
      <c r="BL4219">
        <v>146.83000000000001</v>
      </c>
      <c r="BM4219">
        <v>106.95</v>
      </c>
      <c r="BN4219">
        <v>73.98</v>
      </c>
      <c r="BO4219">
        <v>164.93</v>
      </c>
      <c r="BP4219">
        <v>63.94</v>
      </c>
      <c r="BQ4219">
        <v>75.41</v>
      </c>
      <c r="BR4219">
        <v>389.58010000000002</v>
      </c>
      <c r="BS4219">
        <v>33.32</v>
      </c>
      <c r="BT4219">
        <v>114.08</v>
      </c>
      <c r="BU4219">
        <v>43.96</v>
      </c>
      <c r="BV4219">
        <v>40.6</v>
      </c>
      <c r="BW4219">
        <v>31.38</v>
      </c>
      <c r="BX4219">
        <v>51.213999999999999</v>
      </c>
      <c r="BY4219">
        <v>49.4</v>
      </c>
      <c r="BZ4219">
        <v>27.003499999999999</v>
      </c>
    </row>
    <row r="4220" spans="2:78" x14ac:dyDescent="0.25">
      <c r="B4220" s="2">
        <v>44257</v>
      </c>
      <c r="C4220" s="7">
        <v>31.33</v>
      </c>
      <c r="D4220">
        <v>91.5</v>
      </c>
      <c r="E4220">
        <v>17.27</v>
      </c>
      <c r="F4220">
        <v>31.69</v>
      </c>
      <c r="G4220" s="7" t="s">
        <v>3025</v>
      </c>
      <c r="H4220">
        <v>55.08</v>
      </c>
      <c r="I4220">
        <v>54.319899999999997</v>
      </c>
      <c r="J4220">
        <v>115.57</v>
      </c>
      <c r="K4220">
        <v>162.41</v>
      </c>
      <c r="L4220">
        <v>115.11</v>
      </c>
      <c r="M4220">
        <v>131.97999999999999</v>
      </c>
      <c r="N4220">
        <v>109.28</v>
      </c>
      <c r="O4220">
        <v>125.92</v>
      </c>
      <c r="P4220">
        <v>141.07</v>
      </c>
      <c r="Q4220">
        <v>110.98</v>
      </c>
      <c r="R4220">
        <v>41.17</v>
      </c>
      <c r="S4220">
        <v>43.52</v>
      </c>
      <c r="T4220">
        <v>53.22</v>
      </c>
      <c r="U4220">
        <v>75.55</v>
      </c>
      <c r="V4220">
        <v>59.47</v>
      </c>
      <c r="W4220">
        <v>24.87</v>
      </c>
      <c r="X4220">
        <v>31.96</v>
      </c>
      <c r="Y4220">
        <v>19.375</v>
      </c>
      <c r="Z4220">
        <v>27.15</v>
      </c>
      <c r="AA4220">
        <v>87.77</v>
      </c>
      <c r="AB4220">
        <v>110.22</v>
      </c>
      <c r="AC4220">
        <v>107.62</v>
      </c>
      <c r="AD4220">
        <v>54.85</v>
      </c>
      <c r="AE4220">
        <v>50.76</v>
      </c>
      <c r="AF4220">
        <v>55.5</v>
      </c>
      <c r="AG4220">
        <v>50.525100000000002</v>
      </c>
      <c r="AH4220">
        <v>57.54</v>
      </c>
      <c r="AI4220">
        <v>66.650000000000006</v>
      </c>
      <c r="AJ4220">
        <v>100.92</v>
      </c>
      <c r="AK4220">
        <v>71.58</v>
      </c>
      <c r="AL4220">
        <v>71.25</v>
      </c>
      <c r="AM4220">
        <v>50.15</v>
      </c>
      <c r="AN4220">
        <v>65.78</v>
      </c>
      <c r="AO4220">
        <v>32.11</v>
      </c>
      <c r="AP4220">
        <v>45.61</v>
      </c>
      <c r="AQ4220">
        <v>49.4</v>
      </c>
      <c r="AR4220">
        <v>42.44</v>
      </c>
      <c r="AS4220">
        <v>68.67</v>
      </c>
      <c r="AT4220" s="7" t="s">
        <v>3025</v>
      </c>
      <c r="AU4220">
        <v>29.819900000000001</v>
      </c>
      <c r="AV4220">
        <v>94.03</v>
      </c>
      <c r="AW4220">
        <v>95.27</v>
      </c>
      <c r="AX4220">
        <v>72.86</v>
      </c>
      <c r="AY4220">
        <v>36.46</v>
      </c>
      <c r="AZ4220">
        <v>19.149999999999999</v>
      </c>
      <c r="BA4220">
        <v>91.47</v>
      </c>
      <c r="BB4220">
        <v>132.76</v>
      </c>
      <c r="BC4220">
        <v>25.97</v>
      </c>
      <c r="BD4220">
        <v>92.66</v>
      </c>
      <c r="BE4220">
        <v>318.3999</v>
      </c>
      <c r="BF4220">
        <v>22.95</v>
      </c>
      <c r="BG4220">
        <v>312.31009999999998</v>
      </c>
      <c r="BH4220">
        <v>106.46</v>
      </c>
      <c r="BI4220">
        <v>69.099999999999994</v>
      </c>
      <c r="BJ4220" s="7" t="s">
        <v>3025</v>
      </c>
      <c r="BK4220">
        <v>136.56</v>
      </c>
      <c r="BL4220">
        <v>146.30000000000001</v>
      </c>
      <c r="BM4220">
        <v>105.06</v>
      </c>
      <c r="BN4220">
        <v>73.23</v>
      </c>
      <c r="BO4220">
        <v>163.03</v>
      </c>
      <c r="BP4220">
        <v>63.83</v>
      </c>
      <c r="BQ4220">
        <v>75.83</v>
      </c>
      <c r="BR4220">
        <v>386.54</v>
      </c>
      <c r="BS4220">
        <v>33.200000000000003</v>
      </c>
      <c r="BT4220">
        <v>113.75</v>
      </c>
      <c r="BU4220">
        <v>43.72</v>
      </c>
      <c r="BV4220">
        <v>40.07</v>
      </c>
      <c r="BW4220">
        <v>31.42</v>
      </c>
      <c r="BX4220">
        <v>50.508000000000003</v>
      </c>
      <c r="BY4220">
        <v>49.13</v>
      </c>
      <c r="BZ4220">
        <v>26.870100000000001</v>
      </c>
    </row>
    <row r="4221" spans="2:78" x14ac:dyDescent="0.25">
      <c r="B4221" s="2">
        <v>44258</v>
      </c>
      <c r="C4221" s="7">
        <v>31.32</v>
      </c>
      <c r="D4221">
        <v>91.51</v>
      </c>
      <c r="E4221">
        <v>17.399999999999999</v>
      </c>
      <c r="F4221">
        <v>31.51</v>
      </c>
      <c r="G4221" s="7" t="s">
        <v>3025</v>
      </c>
      <c r="H4221">
        <v>54.9</v>
      </c>
      <c r="I4221">
        <v>54.305</v>
      </c>
      <c r="J4221">
        <v>115.45</v>
      </c>
      <c r="K4221">
        <v>160.62</v>
      </c>
      <c r="L4221">
        <v>114.69</v>
      </c>
      <c r="M4221">
        <v>131</v>
      </c>
      <c r="N4221">
        <v>109.28</v>
      </c>
      <c r="O4221">
        <v>125.6</v>
      </c>
      <c r="P4221">
        <v>139.54</v>
      </c>
      <c r="Q4221">
        <v>110.56</v>
      </c>
      <c r="R4221">
        <v>41.01</v>
      </c>
      <c r="S4221">
        <v>43.21</v>
      </c>
      <c r="T4221">
        <v>52.83</v>
      </c>
      <c r="U4221">
        <v>74.52</v>
      </c>
      <c r="V4221">
        <v>58.77</v>
      </c>
      <c r="W4221">
        <v>24.86</v>
      </c>
      <c r="X4221">
        <v>31.35</v>
      </c>
      <c r="Y4221">
        <v>19.245000000000001</v>
      </c>
      <c r="Z4221">
        <v>27.1</v>
      </c>
      <c r="AA4221">
        <v>85.83</v>
      </c>
      <c r="AB4221">
        <v>109.56</v>
      </c>
      <c r="AC4221">
        <v>107.65</v>
      </c>
      <c r="AD4221">
        <v>54.76</v>
      </c>
      <c r="AE4221">
        <v>50.765000000000001</v>
      </c>
      <c r="AF4221">
        <v>54.99</v>
      </c>
      <c r="AG4221">
        <v>50.46</v>
      </c>
      <c r="AH4221">
        <v>57.46</v>
      </c>
      <c r="AI4221">
        <v>66.319999999999993</v>
      </c>
      <c r="AJ4221">
        <v>99.43</v>
      </c>
      <c r="AK4221">
        <v>71.12</v>
      </c>
      <c r="AL4221">
        <v>70.86</v>
      </c>
      <c r="AM4221">
        <v>50.2</v>
      </c>
      <c r="AN4221">
        <v>65.680000000000007</v>
      </c>
      <c r="AO4221">
        <v>32.19</v>
      </c>
      <c r="AP4221">
        <v>45.26</v>
      </c>
      <c r="AQ4221">
        <v>49.78</v>
      </c>
      <c r="AR4221">
        <v>42.79</v>
      </c>
      <c r="AS4221">
        <v>68.260000000000005</v>
      </c>
      <c r="AT4221" s="7" t="s">
        <v>3025</v>
      </c>
      <c r="AU4221">
        <v>29.819700000000001</v>
      </c>
      <c r="AV4221">
        <v>93</v>
      </c>
      <c r="AW4221">
        <v>94.44</v>
      </c>
      <c r="AX4221">
        <v>71.819999999999993</v>
      </c>
      <c r="AY4221">
        <v>36.43</v>
      </c>
      <c r="AZ4221">
        <v>19.3</v>
      </c>
      <c r="BA4221">
        <v>89.13</v>
      </c>
      <c r="BB4221">
        <v>129.41999999999999</v>
      </c>
      <c r="BC4221">
        <v>24.27</v>
      </c>
      <c r="BD4221">
        <v>92.76</v>
      </c>
      <c r="BE4221">
        <v>309.15989999999999</v>
      </c>
      <c r="BF4221">
        <v>23.01</v>
      </c>
      <c r="BG4221">
        <v>304.29000000000002</v>
      </c>
      <c r="BH4221">
        <v>106.62</v>
      </c>
      <c r="BI4221">
        <v>69.989999999999995</v>
      </c>
      <c r="BJ4221" s="7" t="s">
        <v>3025</v>
      </c>
      <c r="BK4221">
        <v>135.86000000000001</v>
      </c>
      <c r="BL4221">
        <v>145.94999999999999</v>
      </c>
      <c r="BM4221">
        <v>101.25</v>
      </c>
      <c r="BN4221">
        <v>72.17</v>
      </c>
      <c r="BO4221">
        <v>159.19999999999999</v>
      </c>
      <c r="BP4221">
        <v>63.53</v>
      </c>
      <c r="BQ4221">
        <v>75.08</v>
      </c>
      <c r="BR4221">
        <v>381.41989999999998</v>
      </c>
      <c r="BS4221">
        <v>33.46</v>
      </c>
      <c r="BT4221">
        <v>112.31</v>
      </c>
      <c r="BU4221">
        <v>43.4</v>
      </c>
      <c r="BV4221">
        <v>41.14</v>
      </c>
      <c r="BW4221">
        <v>31.28</v>
      </c>
      <c r="BX4221">
        <v>50.073999999999998</v>
      </c>
      <c r="BY4221">
        <v>49.85</v>
      </c>
      <c r="BZ4221">
        <v>27.0548</v>
      </c>
    </row>
    <row r="4222" spans="2:78" x14ac:dyDescent="0.25">
      <c r="B4222" s="2">
        <v>44259</v>
      </c>
      <c r="C4222" s="7">
        <v>31.29</v>
      </c>
      <c r="D4222">
        <v>91.51</v>
      </c>
      <c r="E4222">
        <v>17.66</v>
      </c>
      <c r="F4222">
        <v>31.25</v>
      </c>
      <c r="G4222" s="7" t="s">
        <v>3025</v>
      </c>
      <c r="H4222">
        <v>54.84</v>
      </c>
      <c r="I4222">
        <v>54.314999999999998</v>
      </c>
      <c r="J4222">
        <v>115.47</v>
      </c>
      <c r="K4222">
        <v>159.04</v>
      </c>
      <c r="L4222">
        <v>114.36</v>
      </c>
      <c r="M4222">
        <v>129.93</v>
      </c>
      <c r="N4222">
        <v>109.03</v>
      </c>
      <c r="O4222">
        <v>125.12</v>
      </c>
      <c r="P4222">
        <v>138.63999999999999</v>
      </c>
      <c r="Q4222">
        <v>110.1</v>
      </c>
      <c r="R4222">
        <v>40.89</v>
      </c>
      <c r="S4222">
        <v>42.87</v>
      </c>
      <c r="T4222">
        <v>52.29</v>
      </c>
      <c r="U4222">
        <v>73.430000000000007</v>
      </c>
      <c r="V4222">
        <v>58.72</v>
      </c>
      <c r="W4222">
        <v>24.7</v>
      </c>
      <c r="X4222">
        <v>31.37</v>
      </c>
      <c r="Y4222">
        <v>19.09</v>
      </c>
      <c r="Z4222">
        <v>27.07</v>
      </c>
      <c r="AA4222">
        <v>83.43</v>
      </c>
      <c r="AB4222">
        <v>108.62</v>
      </c>
      <c r="AC4222">
        <v>107.76</v>
      </c>
      <c r="AD4222">
        <v>54.7</v>
      </c>
      <c r="AE4222">
        <v>50.76</v>
      </c>
      <c r="AF4222">
        <v>54.44</v>
      </c>
      <c r="AG4222">
        <v>50.484999999999999</v>
      </c>
      <c r="AH4222">
        <v>57.14</v>
      </c>
      <c r="AI4222">
        <v>65.72</v>
      </c>
      <c r="AJ4222">
        <v>97.93</v>
      </c>
      <c r="AK4222">
        <v>70.44</v>
      </c>
      <c r="AL4222">
        <v>70.09</v>
      </c>
      <c r="AM4222">
        <v>50.02</v>
      </c>
      <c r="AN4222">
        <v>64.239999999999995</v>
      </c>
      <c r="AO4222">
        <v>32.32</v>
      </c>
      <c r="AP4222">
        <v>44.82</v>
      </c>
      <c r="AQ4222">
        <v>48.35</v>
      </c>
      <c r="AR4222">
        <v>42.37</v>
      </c>
      <c r="AS4222">
        <v>67.61</v>
      </c>
      <c r="AT4222" s="7" t="s">
        <v>3025</v>
      </c>
      <c r="AU4222">
        <v>29.549900000000001</v>
      </c>
      <c r="AV4222">
        <v>91.67</v>
      </c>
      <c r="AW4222">
        <v>93.7</v>
      </c>
      <c r="AX4222">
        <v>71.69</v>
      </c>
      <c r="AY4222">
        <v>36.1</v>
      </c>
      <c r="AZ4222">
        <v>19.03</v>
      </c>
      <c r="BA4222">
        <v>84.77</v>
      </c>
      <c r="BB4222">
        <v>126.56</v>
      </c>
      <c r="BC4222">
        <v>23.3</v>
      </c>
      <c r="BD4222">
        <v>91.28</v>
      </c>
      <c r="BE4222">
        <v>304.1001</v>
      </c>
      <c r="BF4222">
        <v>22.78</v>
      </c>
      <c r="BG4222">
        <v>292.37990000000002</v>
      </c>
      <c r="BH4222">
        <v>104.67</v>
      </c>
      <c r="BI4222">
        <v>69.12</v>
      </c>
      <c r="BJ4222" s="7" t="s">
        <v>3025</v>
      </c>
      <c r="BK4222">
        <v>134.01</v>
      </c>
      <c r="BL4222">
        <v>144.27000000000001</v>
      </c>
      <c r="BM4222">
        <v>98.05</v>
      </c>
      <c r="BN4222">
        <v>70.72</v>
      </c>
      <c r="BO4222">
        <v>155.83000000000001</v>
      </c>
      <c r="BP4222">
        <v>63.3</v>
      </c>
      <c r="BQ4222">
        <v>73.62</v>
      </c>
      <c r="BR4222">
        <v>376.7</v>
      </c>
      <c r="BS4222">
        <v>33.08</v>
      </c>
      <c r="BT4222">
        <v>110.8</v>
      </c>
      <c r="BU4222">
        <v>43.27</v>
      </c>
      <c r="BV4222">
        <v>43.07</v>
      </c>
      <c r="BW4222">
        <v>31.145</v>
      </c>
      <c r="BX4222">
        <v>48.99</v>
      </c>
      <c r="BY4222">
        <v>51.04</v>
      </c>
      <c r="BZ4222">
        <v>27.1447</v>
      </c>
    </row>
    <row r="4223" spans="2:78" x14ac:dyDescent="0.25">
      <c r="B4223" s="2">
        <v>44260</v>
      </c>
      <c r="C4223" s="7">
        <v>31.29</v>
      </c>
      <c r="D4223">
        <v>91.51</v>
      </c>
      <c r="E4223">
        <v>18.04</v>
      </c>
      <c r="F4223">
        <v>31.12</v>
      </c>
      <c r="G4223" s="7" t="s">
        <v>3025</v>
      </c>
      <c r="H4223">
        <v>54.93</v>
      </c>
      <c r="I4223">
        <v>54.414999999999999</v>
      </c>
      <c r="J4223">
        <v>115.5</v>
      </c>
      <c r="K4223">
        <v>159.13999999999999</v>
      </c>
      <c r="L4223">
        <v>114.28</v>
      </c>
      <c r="M4223">
        <v>129.76</v>
      </c>
      <c r="N4223">
        <v>109.03</v>
      </c>
      <c r="O4223">
        <v>125.25</v>
      </c>
      <c r="P4223">
        <v>138.91</v>
      </c>
      <c r="Q4223">
        <v>110.33</v>
      </c>
      <c r="R4223">
        <v>40.98</v>
      </c>
      <c r="S4223">
        <v>43.17</v>
      </c>
      <c r="T4223">
        <v>52.8</v>
      </c>
      <c r="U4223">
        <v>74.58</v>
      </c>
      <c r="V4223">
        <v>59.68</v>
      </c>
      <c r="W4223">
        <v>24.86</v>
      </c>
      <c r="X4223">
        <v>31.78</v>
      </c>
      <c r="Y4223">
        <v>19.295000000000002</v>
      </c>
      <c r="Z4223">
        <v>27.13</v>
      </c>
      <c r="AA4223">
        <v>83.36</v>
      </c>
      <c r="AB4223">
        <v>108.6</v>
      </c>
      <c r="AC4223">
        <v>107.76</v>
      </c>
      <c r="AD4223">
        <v>54.68</v>
      </c>
      <c r="AE4223">
        <v>50.76</v>
      </c>
      <c r="AF4223">
        <v>55.45</v>
      </c>
      <c r="AG4223">
        <v>50.454999999999998</v>
      </c>
      <c r="AH4223">
        <v>57.46</v>
      </c>
      <c r="AI4223">
        <v>66.239999999999995</v>
      </c>
      <c r="AJ4223">
        <v>98.28</v>
      </c>
      <c r="AK4223">
        <v>70.91</v>
      </c>
      <c r="AL4223">
        <v>70.260000000000005</v>
      </c>
      <c r="AM4223">
        <v>50.42</v>
      </c>
      <c r="AN4223">
        <v>64.84</v>
      </c>
      <c r="AO4223">
        <v>32.99</v>
      </c>
      <c r="AP4223">
        <v>44.97</v>
      </c>
      <c r="AQ4223">
        <v>48.85</v>
      </c>
      <c r="AR4223">
        <v>42.59</v>
      </c>
      <c r="AS4223">
        <v>68.16</v>
      </c>
      <c r="AT4223" s="7" t="s">
        <v>3025</v>
      </c>
      <c r="AU4223">
        <v>30.02</v>
      </c>
      <c r="AV4223">
        <v>92.96</v>
      </c>
      <c r="AW4223">
        <v>95.14</v>
      </c>
      <c r="AX4223">
        <v>73.37</v>
      </c>
      <c r="AY4223">
        <v>36.880000000000003</v>
      </c>
      <c r="AZ4223">
        <v>19.239999999999998</v>
      </c>
      <c r="BA4223">
        <v>84.82</v>
      </c>
      <c r="BB4223">
        <v>128.94999999999999</v>
      </c>
      <c r="BC4223">
        <v>22.97</v>
      </c>
      <c r="BD4223">
        <v>93.44</v>
      </c>
      <c r="BE4223">
        <v>308.67989999999998</v>
      </c>
      <c r="BF4223">
        <v>23.39</v>
      </c>
      <c r="BG4223">
        <v>297.07010000000002</v>
      </c>
      <c r="BH4223">
        <v>107.05</v>
      </c>
      <c r="BI4223">
        <v>71.17</v>
      </c>
      <c r="BJ4223" s="7" t="s">
        <v>3025</v>
      </c>
      <c r="BK4223">
        <v>137.07</v>
      </c>
      <c r="BL4223">
        <v>147.46</v>
      </c>
      <c r="BM4223">
        <v>99.09</v>
      </c>
      <c r="BN4223">
        <v>72.040000000000006</v>
      </c>
      <c r="BO4223">
        <v>156.82</v>
      </c>
      <c r="BP4223">
        <v>64.7</v>
      </c>
      <c r="BQ4223">
        <v>75.31</v>
      </c>
      <c r="BR4223">
        <v>383.62990000000002</v>
      </c>
      <c r="BS4223">
        <v>33.71</v>
      </c>
      <c r="BT4223">
        <v>113.02</v>
      </c>
      <c r="BU4223">
        <v>43.7</v>
      </c>
      <c r="BV4223">
        <v>44.44</v>
      </c>
      <c r="BW4223">
        <v>31.55</v>
      </c>
      <c r="BX4223">
        <v>50.165999999999997</v>
      </c>
      <c r="BY4223">
        <v>52.95</v>
      </c>
      <c r="BZ4223">
        <v>27.409600000000001</v>
      </c>
    </row>
    <row r="4224" spans="2:78" x14ac:dyDescent="0.25">
      <c r="B4224" s="2">
        <v>44263</v>
      </c>
      <c r="C4224" s="7">
        <v>31.23</v>
      </c>
      <c r="D4224">
        <v>91.5</v>
      </c>
      <c r="E4224">
        <v>17.8</v>
      </c>
      <c r="F4224">
        <v>30.65</v>
      </c>
      <c r="G4224" s="7" t="s">
        <v>3025</v>
      </c>
      <c r="H4224">
        <v>54.86</v>
      </c>
      <c r="I4224">
        <v>54.417200000000001</v>
      </c>
      <c r="J4224">
        <v>115.62</v>
      </c>
      <c r="K4224">
        <v>157.49</v>
      </c>
      <c r="L4224">
        <v>113.83</v>
      </c>
      <c r="M4224">
        <v>128.55000000000001</v>
      </c>
      <c r="N4224">
        <v>108.85</v>
      </c>
      <c r="O4224">
        <v>124.56</v>
      </c>
      <c r="P4224">
        <v>137.83000000000001</v>
      </c>
      <c r="Q4224">
        <v>109.93</v>
      </c>
      <c r="R4224">
        <v>40.700000000000003</v>
      </c>
      <c r="S4224">
        <v>42.99</v>
      </c>
      <c r="T4224">
        <v>52.53</v>
      </c>
      <c r="U4224">
        <v>74.23</v>
      </c>
      <c r="V4224">
        <v>60.52</v>
      </c>
      <c r="W4224">
        <v>25.1</v>
      </c>
      <c r="X4224">
        <v>31.39</v>
      </c>
      <c r="Y4224">
        <v>19.475000000000001</v>
      </c>
      <c r="Z4224">
        <v>27</v>
      </c>
      <c r="AA4224">
        <v>81.400000000000006</v>
      </c>
      <c r="AB4224">
        <v>106.72</v>
      </c>
      <c r="AC4224">
        <v>107.7</v>
      </c>
      <c r="AD4224">
        <v>54.5</v>
      </c>
      <c r="AE4224">
        <v>50.734999999999999</v>
      </c>
      <c r="AF4224">
        <v>55.68</v>
      </c>
      <c r="AG4224">
        <v>50.48</v>
      </c>
      <c r="AH4224">
        <v>56.92</v>
      </c>
      <c r="AI4224">
        <v>65.569999999999993</v>
      </c>
      <c r="AJ4224">
        <v>97.17</v>
      </c>
      <c r="AK4224">
        <v>70.59</v>
      </c>
      <c r="AL4224">
        <v>70</v>
      </c>
      <c r="AM4224">
        <v>50.6</v>
      </c>
      <c r="AN4224">
        <v>63.18</v>
      </c>
      <c r="AO4224">
        <v>31.04</v>
      </c>
      <c r="AP4224">
        <v>45.07</v>
      </c>
      <c r="AQ4224">
        <v>47.13</v>
      </c>
      <c r="AR4224">
        <v>42.25</v>
      </c>
      <c r="AS4224">
        <v>67.400000000000006</v>
      </c>
      <c r="AT4224" s="7" t="s">
        <v>3025</v>
      </c>
      <c r="AU4224">
        <v>30.2</v>
      </c>
      <c r="AV4224">
        <v>92.14</v>
      </c>
      <c r="AW4224">
        <v>95.25</v>
      </c>
      <c r="AX4224">
        <v>72.39</v>
      </c>
      <c r="AY4224">
        <v>36.85</v>
      </c>
      <c r="AZ4224">
        <v>19.39</v>
      </c>
      <c r="BA4224">
        <v>78.27</v>
      </c>
      <c r="BB4224">
        <v>125.83</v>
      </c>
      <c r="BC4224">
        <v>22.27</v>
      </c>
      <c r="BD4224">
        <v>94.42</v>
      </c>
      <c r="BE4224">
        <v>299.93990000000002</v>
      </c>
      <c r="BF4224">
        <v>23.7</v>
      </c>
      <c r="BG4224">
        <v>293.29000000000002</v>
      </c>
      <c r="BH4224">
        <v>109.1</v>
      </c>
      <c r="BI4224">
        <v>72.650000000000006</v>
      </c>
      <c r="BJ4224" s="7" t="s">
        <v>3025</v>
      </c>
      <c r="BK4224">
        <v>137.97</v>
      </c>
      <c r="BL4224">
        <v>148.68</v>
      </c>
      <c r="BM4224">
        <v>96.94</v>
      </c>
      <c r="BN4224">
        <v>72.040000000000006</v>
      </c>
      <c r="BO4224">
        <v>157.01</v>
      </c>
      <c r="BP4224">
        <v>64.98</v>
      </c>
      <c r="BQ4224">
        <v>76.319999999999993</v>
      </c>
      <c r="BR4224">
        <v>381.72</v>
      </c>
      <c r="BS4224">
        <v>34.14</v>
      </c>
      <c r="BT4224">
        <v>112.74</v>
      </c>
      <c r="BU4224">
        <v>43.83</v>
      </c>
      <c r="BV4224">
        <v>43.5</v>
      </c>
      <c r="BW4224">
        <v>31.68</v>
      </c>
      <c r="BX4224">
        <v>50.554000000000002</v>
      </c>
      <c r="BY4224">
        <v>53.05</v>
      </c>
      <c r="BZ4224">
        <v>27.102599999999999</v>
      </c>
    </row>
    <row r="4225" spans="2:78" x14ac:dyDescent="0.25">
      <c r="B4225" s="2">
        <v>44264</v>
      </c>
      <c r="C4225" s="7">
        <v>31.25</v>
      </c>
      <c r="D4225">
        <v>91.5</v>
      </c>
      <c r="E4225">
        <v>17.809999999999999</v>
      </c>
      <c r="F4225">
        <v>30.99</v>
      </c>
      <c r="G4225" s="7" t="s">
        <v>3025</v>
      </c>
      <c r="H4225">
        <v>54.98</v>
      </c>
      <c r="I4225">
        <v>54.49</v>
      </c>
      <c r="J4225">
        <v>115.93</v>
      </c>
      <c r="K4225">
        <v>160.84</v>
      </c>
      <c r="L4225">
        <v>114.26</v>
      </c>
      <c r="M4225">
        <v>129.52000000000001</v>
      </c>
      <c r="N4225">
        <v>108.93</v>
      </c>
      <c r="O4225">
        <v>125.34</v>
      </c>
      <c r="P4225">
        <v>139.74</v>
      </c>
      <c r="Q4225">
        <v>110.1</v>
      </c>
      <c r="R4225">
        <v>40.770000000000003</v>
      </c>
      <c r="S4225">
        <v>43.32</v>
      </c>
      <c r="T4225">
        <v>53.07</v>
      </c>
      <c r="U4225">
        <v>75</v>
      </c>
      <c r="V4225">
        <v>61.32</v>
      </c>
      <c r="W4225">
        <v>25.12</v>
      </c>
      <c r="X4225">
        <v>32.299999999999997</v>
      </c>
      <c r="Y4225">
        <v>19.600000000000001</v>
      </c>
      <c r="Z4225">
        <v>27.04</v>
      </c>
      <c r="AA4225">
        <v>84.4</v>
      </c>
      <c r="AB4225">
        <v>107.98</v>
      </c>
      <c r="AC4225">
        <v>107.8</v>
      </c>
      <c r="AD4225">
        <v>54.54</v>
      </c>
      <c r="AE4225">
        <v>50.73</v>
      </c>
      <c r="AF4225">
        <v>56.06</v>
      </c>
      <c r="AG4225">
        <v>50.48</v>
      </c>
      <c r="AH4225">
        <v>57.56</v>
      </c>
      <c r="AI4225">
        <v>66.37</v>
      </c>
      <c r="AJ4225">
        <v>99.19</v>
      </c>
      <c r="AK4225">
        <v>71.569999999999993</v>
      </c>
      <c r="AL4225">
        <v>71.150000000000006</v>
      </c>
      <c r="AM4225">
        <v>50.89</v>
      </c>
      <c r="AN4225">
        <v>64.430000000000007</v>
      </c>
      <c r="AO4225">
        <v>31.26</v>
      </c>
      <c r="AP4225">
        <v>45.69</v>
      </c>
      <c r="AQ4225">
        <v>48.15</v>
      </c>
      <c r="AR4225">
        <v>43.1</v>
      </c>
      <c r="AS4225">
        <v>68.14</v>
      </c>
      <c r="AT4225" s="7" t="s">
        <v>3025</v>
      </c>
      <c r="AU4225">
        <v>30.434999999999999</v>
      </c>
      <c r="AV4225">
        <v>93.71</v>
      </c>
      <c r="AW4225">
        <v>95.87</v>
      </c>
      <c r="AX4225">
        <v>73.2</v>
      </c>
      <c r="AY4225">
        <v>36.979999999999997</v>
      </c>
      <c r="AZ4225">
        <v>19.41</v>
      </c>
      <c r="BA4225">
        <v>84.95</v>
      </c>
      <c r="BB4225">
        <v>130.11000000000001</v>
      </c>
      <c r="BC4225">
        <v>24.13</v>
      </c>
      <c r="BD4225">
        <v>94.03</v>
      </c>
      <c r="BE4225">
        <v>311.77</v>
      </c>
      <c r="BF4225">
        <v>23.566700000000001</v>
      </c>
      <c r="BG4225">
        <v>303.23</v>
      </c>
      <c r="BH4225">
        <v>110.17</v>
      </c>
      <c r="BI4225">
        <v>72.430000000000007</v>
      </c>
      <c r="BJ4225" s="7" t="s">
        <v>3025</v>
      </c>
      <c r="BK4225">
        <v>138.16999999999999</v>
      </c>
      <c r="BL4225">
        <v>148.59</v>
      </c>
      <c r="BM4225">
        <v>100.22</v>
      </c>
      <c r="BN4225">
        <v>72.73</v>
      </c>
      <c r="BO4225">
        <v>162.94</v>
      </c>
      <c r="BP4225">
        <v>64.92</v>
      </c>
      <c r="BQ4225">
        <v>76.790000000000006</v>
      </c>
      <c r="BR4225">
        <v>387.16989999999998</v>
      </c>
      <c r="BS4225">
        <v>33.83</v>
      </c>
      <c r="BT4225">
        <v>113.4</v>
      </c>
      <c r="BU4225">
        <v>44.15</v>
      </c>
      <c r="BV4225">
        <v>43.11</v>
      </c>
      <c r="BW4225">
        <v>31.74</v>
      </c>
      <c r="BX4225">
        <v>50.9</v>
      </c>
      <c r="BY4225">
        <v>52.12</v>
      </c>
      <c r="BZ4225">
        <v>27.196200000000001</v>
      </c>
    </row>
    <row r="4226" spans="2:78" x14ac:dyDescent="0.25">
      <c r="B4226" s="2">
        <v>44265</v>
      </c>
      <c r="C4226" s="7">
        <v>31.26</v>
      </c>
      <c r="D4226">
        <v>91.5</v>
      </c>
      <c r="E4226">
        <v>17.920000000000002</v>
      </c>
      <c r="F4226">
        <v>31.21</v>
      </c>
      <c r="G4226" s="7" t="s">
        <v>3025</v>
      </c>
      <c r="H4226">
        <v>55.04</v>
      </c>
      <c r="I4226">
        <v>54.59</v>
      </c>
      <c r="J4226">
        <v>116.13</v>
      </c>
      <c r="K4226">
        <v>161.66</v>
      </c>
      <c r="L4226">
        <v>114.45</v>
      </c>
      <c r="M4226">
        <v>130.13</v>
      </c>
      <c r="N4226">
        <v>108.92</v>
      </c>
      <c r="O4226">
        <v>125.91</v>
      </c>
      <c r="P4226">
        <v>140.02000000000001</v>
      </c>
      <c r="Q4226">
        <v>110.24</v>
      </c>
      <c r="R4226">
        <v>40.880000000000003</v>
      </c>
      <c r="S4226">
        <v>43.42</v>
      </c>
      <c r="T4226">
        <v>53.23</v>
      </c>
      <c r="U4226">
        <v>75.319999999999993</v>
      </c>
      <c r="V4226">
        <v>61.74</v>
      </c>
      <c r="W4226">
        <v>25.3</v>
      </c>
      <c r="X4226">
        <v>32.43</v>
      </c>
      <c r="Y4226">
        <v>19.795000000000002</v>
      </c>
      <c r="Z4226">
        <v>27.12</v>
      </c>
      <c r="AA4226">
        <v>84.13</v>
      </c>
      <c r="AB4226">
        <v>109.03</v>
      </c>
      <c r="AC4226">
        <v>107.85</v>
      </c>
      <c r="AD4226">
        <v>54.62</v>
      </c>
      <c r="AE4226">
        <v>50.73</v>
      </c>
      <c r="AF4226">
        <v>56.45</v>
      </c>
      <c r="AG4226">
        <v>50.465000000000003</v>
      </c>
      <c r="AH4226">
        <v>57.44</v>
      </c>
      <c r="AI4226">
        <v>66.510000000000005</v>
      </c>
      <c r="AJ4226">
        <v>99.46</v>
      </c>
      <c r="AK4226">
        <v>71.930000000000007</v>
      </c>
      <c r="AL4226">
        <v>71.44</v>
      </c>
      <c r="AM4226">
        <v>51.26</v>
      </c>
      <c r="AN4226">
        <v>64.25</v>
      </c>
      <c r="AO4226">
        <v>32.33</v>
      </c>
      <c r="AP4226">
        <v>46.12</v>
      </c>
      <c r="AQ4226">
        <v>47.77</v>
      </c>
      <c r="AR4226">
        <v>43.24</v>
      </c>
      <c r="AS4226">
        <v>68.38</v>
      </c>
      <c r="AT4226" s="7" t="s">
        <v>3025</v>
      </c>
      <c r="AU4226">
        <v>30.585000000000001</v>
      </c>
      <c r="AV4226">
        <v>94.13</v>
      </c>
      <c r="AW4226">
        <v>96.59</v>
      </c>
      <c r="AX4226">
        <v>73.510000000000005</v>
      </c>
      <c r="AY4226">
        <v>37.31</v>
      </c>
      <c r="AZ4226">
        <v>19.510000000000002</v>
      </c>
      <c r="BA4226">
        <v>81.97</v>
      </c>
      <c r="BB4226">
        <v>129.59</v>
      </c>
      <c r="BC4226">
        <v>24.12</v>
      </c>
      <c r="BD4226">
        <v>95.42</v>
      </c>
      <c r="BE4226">
        <v>310.87990000000002</v>
      </c>
      <c r="BF4226">
        <v>23.956600000000002</v>
      </c>
      <c r="BG4226">
        <v>306.8999</v>
      </c>
      <c r="BH4226">
        <v>112.45</v>
      </c>
      <c r="BI4226">
        <v>74.23</v>
      </c>
      <c r="BJ4226" s="7" t="s">
        <v>3025</v>
      </c>
      <c r="BK4226">
        <v>139.59</v>
      </c>
      <c r="BL4226">
        <v>150.54</v>
      </c>
      <c r="BM4226">
        <v>100.18</v>
      </c>
      <c r="BN4226">
        <v>73.27</v>
      </c>
      <c r="BO4226">
        <v>163.77000000000001</v>
      </c>
      <c r="BP4226">
        <v>65.77</v>
      </c>
      <c r="BQ4226">
        <v>78.06</v>
      </c>
      <c r="BR4226">
        <v>389.58010000000002</v>
      </c>
      <c r="BS4226">
        <v>34.520000000000003</v>
      </c>
      <c r="BT4226">
        <v>113.66</v>
      </c>
      <c r="BU4226">
        <v>44.58</v>
      </c>
      <c r="BV4226">
        <v>43.74</v>
      </c>
      <c r="BW4226">
        <v>31.79</v>
      </c>
      <c r="BX4226">
        <v>51.616</v>
      </c>
      <c r="BY4226">
        <v>53.44</v>
      </c>
      <c r="BZ4226">
        <v>27.2879</v>
      </c>
    </row>
    <row r="4227" spans="2:78" x14ac:dyDescent="0.25">
      <c r="B4227" s="2">
        <v>44266</v>
      </c>
      <c r="C4227" s="7">
        <v>31.28</v>
      </c>
      <c r="D4227">
        <v>91.51</v>
      </c>
      <c r="E4227">
        <v>18.16</v>
      </c>
      <c r="F4227">
        <v>31.56</v>
      </c>
      <c r="G4227" s="7" t="s">
        <v>3025</v>
      </c>
      <c r="H4227">
        <v>55.06</v>
      </c>
      <c r="I4227">
        <v>54.67</v>
      </c>
      <c r="J4227">
        <v>116.29</v>
      </c>
      <c r="K4227">
        <v>161.52000000000001</v>
      </c>
      <c r="L4227">
        <v>114.44</v>
      </c>
      <c r="M4227">
        <v>130.21</v>
      </c>
      <c r="N4227">
        <v>108.98</v>
      </c>
      <c r="O4227">
        <v>126.02</v>
      </c>
      <c r="P4227">
        <v>139.01</v>
      </c>
      <c r="Q4227">
        <v>110.35</v>
      </c>
      <c r="R4227">
        <v>40.99</v>
      </c>
      <c r="S4227">
        <v>43.69</v>
      </c>
      <c r="T4227">
        <v>53.68</v>
      </c>
      <c r="U4227">
        <v>75.7</v>
      </c>
      <c r="V4227">
        <v>61.58</v>
      </c>
      <c r="W4227">
        <v>25.44</v>
      </c>
      <c r="X4227">
        <v>33.049999999999997</v>
      </c>
      <c r="Y4227">
        <v>19.995000000000001</v>
      </c>
      <c r="Z4227">
        <v>27.18</v>
      </c>
      <c r="AA4227">
        <v>86.36</v>
      </c>
      <c r="AB4227">
        <v>109.84</v>
      </c>
      <c r="AC4227">
        <v>107.86</v>
      </c>
      <c r="AD4227">
        <v>54.67</v>
      </c>
      <c r="AE4227">
        <v>50.73</v>
      </c>
      <c r="AF4227">
        <v>56.65</v>
      </c>
      <c r="AG4227">
        <v>50.470999999999997</v>
      </c>
      <c r="AH4227">
        <v>57.88</v>
      </c>
      <c r="AI4227">
        <v>66.400000000000006</v>
      </c>
      <c r="AJ4227">
        <v>100.64</v>
      </c>
      <c r="AK4227">
        <v>72.319999999999993</v>
      </c>
      <c r="AL4227">
        <v>72.180000000000007</v>
      </c>
      <c r="AM4227">
        <v>51.15</v>
      </c>
      <c r="AN4227">
        <v>66.209999999999994</v>
      </c>
      <c r="AO4227">
        <v>33.67</v>
      </c>
      <c r="AP4227">
        <v>46.59</v>
      </c>
      <c r="AQ4227">
        <v>49.49</v>
      </c>
      <c r="AR4227">
        <v>43.79</v>
      </c>
      <c r="AS4227">
        <v>68.040000000000006</v>
      </c>
      <c r="AT4227" s="7" t="s">
        <v>3025</v>
      </c>
      <c r="AU4227">
        <v>30.61</v>
      </c>
      <c r="AV4227">
        <v>95.35</v>
      </c>
      <c r="AW4227">
        <v>96.76</v>
      </c>
      <c r="AX4227">
        <v>74.900000000000006</v>
      </c>
      <c r="AY4227">
        <v>37.770000000000003</v>
      </c>
      <c r="AZ4227">
        <v>19.420000000000002</v>
      </c>
      <c r="BA4227">
        <v>87.53</v>
      </c>
      <c r="BB4227">
        <v>132.36000000000001</v>
      </c>
      <c r="BC4227">
        <v>25.65</v>
      </c>
      <c r="BD4227">
        <v>95.49</v>
      </c>
      <c r="BE4227">
        <v>318.04000000000002</v>
      </c>
      <c r="BF4227">
        <v>23.96</v>
      </c>
      <c r="BG4227">
        <v>316.87009999999998</v>
      </c>
      <c r="BH4227">
        <v>113.91</v>
      </c>
      <c r="BI4227">
        <v>75.14</v>
      </c>
      <c r="BJ4227" s="7" t="s">
        <v>3025</v>
      </c>
      <c r="BK4227">
        <v>140.53</v>
      </c>
      <c r="BL4227">
        <v>151.01</v>
      </c>
      <c r="BM4227">
        <v>102.96</v>
      </c>
      <c r="BN4227">
        <v>74.42</v>
      </c>
      <c r="BO4227">
        <v>166.28</v>
      </c>
      <c r="BP4227">
        <v>65.61</v>
      </c>
      <c r="BQ4227">
        <v>78.48</v>
      </c>
      <c r="BR4227">
        <v>393.53</v>
      </c>
      <c r="BS4227">
        <v>34.42</v>
      </c>
      <c r="BT4227">
        <v>114.35</v>
      </c>
      <c r="BU4227">
        <v>44.96</v>
      </c>
      <c r="BV4227">
        <v>44.6</v>
      </c>
      <c r="BW4227">
        <v>32.049999999999997</v>
      </c>
      <c r="BX4227">
        <v>52.377899999999997</v>
      </c>
      <c r="BY4227">
        <v>53.46</v>
      </c>
      <c r="BZ4227">
        <v>27.752199999999998</v>
      </c>
    </row>
    <row r="4228" spans="2:78" x14ac:dyDescent="0.25">
      <c r="B4228" s="2">
        <v>44267</v>
      </c>
      <c r="C4228" s="7">
        <v>31.25</v>
      </c>
      <c r="D4228">
        <v>91.5</v>
      </c>
      <c r="E4228">
        <v>18.12</v>
      </c>
      <c r="F4228">
        <v>31.3</v>
      </c>
      <c r="G4228" s="7" t="s">
        <v>3025</v>
      </c>
      <c r="H4228">
        <v>54.9</v>
      </c>
      <c r="I4228">
        <v>54.625</v>
      </c>
      <c r="J4228">
        <v>115.82</v>
      </c>
      <c r="K4228">
        <v>161.49</v>
      </c>
      <c r="L4228">
        <v>113.79</v>
      </c>
      <c r="M4228">
        <v>128.71</v>
      </c>
      <c r="N4228">
        <v>108.72</v>
      </c>
      <c r="O4228">
        <v>125.03</v>
      </c>
      <c r="P4228">
        <v>136.06</v>
      </c>
      <c r="Q4228">
        <v>109.6</v>
      </c>
      <c r="R4228">
        <v>40.93</v>
      </c>
      <c r="S4228">
        <v>43.52</v>
      </c>
      <c r="T4228">
        <v>53.49</v>
      </c>
      <c r="U4228">
        <v>75.72</v>
      </c>
      <c r="V4228">
        <v>62.41</v>
      </c>
      <c r="W4228">
        <v>25.81</v>
      </c>
      <c r="X4228">
        <v>33.08</v>
      </c>
      <c r="Y4228">
        <v>20.355</v>
      </c>
      <c r="Z4228">
        <v>27.16</v>
      </c>
      <c r="AA4228">
        <v>86.27</v>
      </c>
      <c r="AB4228">
        <v>108.46</v>
      </c>
      <c r="AC4228">
        <v>107.86</v>
      </c>
      <c r="AD4228">
        <v>54.59</v>
      </c>
      <c r="AE4228">
        <v>50.72</v>
      </c>
      <c r="AF4228">
        <v>56.83</v>
      </c>
      <c r="AG4228">
        <v>50.47</v>
      </c>
      <c r="AH4228">
        <v>57.56</v>
      </c>
      <c r="AI4228">
        <v>66.930000000000007</v>
      </c>
      <c r="AJ4228">
        <v>100.5</v>
      </c>
      <c r="AK4228">
        <v>72.540000000000006</v>
      </c>
      <c r="AL4228">
        <v>72.41</v>
      </c>
      <c r="AM4228">
        <v>51.5</v>
      </c>
      <c r="AN4228">
        <v>65.069999999999993</v>
      </c>
      <c r="AO4228">
        <v>33.29</v>
      </c>
      <c r="AP4228">
        <v>46.55</v>
      </c>
      <c r="AQ4228">
        <v>48.1</v>
      </c>
      <c r="AR4228">
        <v>42.87</v>
      </c>
      <c r="AS4228">
        <v>68.94</v>
      </c>
      <c r="AT4228" s="7" t="s">
        <v>3025</v>
      </c>
      <c r="AU4228">
        <v>30.63</v>
      </c>
      <c r="AV4228">
        <v>95.17</v>
      </c>
      <c r="AW4228">
        <v>97.02</v>
      </c>
      <c r="AX4228">
        <v>74.69</v>
      </c>
      <c r="AY4228">
        <v>37.840000000000003</v>
      </c>
      <c r="AZ4228">
        <v>19.59</v>
      </c>
      <c r="BA4228">
        <v>84.37</v>
      </c>
      <c r="BB4228">
        <v>131.41</v>
      </c>
      <c r="BC4228">
        <v>25.45</v>
      </c>
      <c r="BD4228">
        <v>96.77</v>
      </c>
      <c r="BE4228">
        <v>315.45999999999998</v>
      </c>
      <c r="BF4228">
        <v>24.183299999999999</v>
      </c>
      <c r="BG4228">
        <v>316.66989999999998</v>
      </c>
      <c r="BH4228">
        <v>115.01</v>
      </c>
      <c r="BI4228">
        <v>75.930000000000007</v>
      </c>
      <c r="BJ4228" s="7" t="s">
        <v>3025</v>
      </c>
      <c r="BK4228">
        <v>141.6</v>
      </c>
      <c r="BL4228">
        <v>152.30000000000001</v>
      </c>
      <c r="BM4228">
        <v>102.52</v>
      </c>
      <c r="BN4228">
        <v>74.790000000000006</v>
      </c>
      <c r="BO4228">
        <v>166.77</v>
      </c>
      <c r="BP4228">
        <v>66.150000000000006</v>
      </c>
      <c r="BQ4228">
        <v>78.69</v>
      </c>
      <c r="BR4228">
        <v>394.06009999999998</v>
      </c>
      <c r="BS4228">
        <v>34.770000000000003</v>
      </c>
      <c r="BT4228">
        <v>114.6</v>
      </c>
      <c r="BU4228">
        <v>45.26</v>
      </c>
      <c r="BV4228">
        <v>44.35</v>
      </c>
      <c r="BW4228">
        <v>32.130000000000003</v>
      </c>
      <c r="BX4228">
        <v>52.86</v>
      </c>
      <c r="BY4228">
        <v>53.57</v>
      </c>
      <c r="BZ4228">
        <v>27.8933</v>
      </c>
    </row>
    <row r="4229" spans="2:78" x14ac:dyDescent="0.25">
      <c r="B4229" s="2">
        <v>44270</v>
      </c>
      <c r="C4229" s="7">
        <v>31.26</v>
      </c>
      <c r="D4229">
        <v>91.5</v>
      </c>
      <c r="E4229">
        <v>18.07</v>
      </c>
      <c r="F4229">
        <v>31.29</v>
      </c>
      <c r="G4229" s="7" t="s">
        <v>3025</v>
      </c>
      <c r="H4229">
        <v>54.94</v>
      </c>
      <c r="I4229">
        <v>54.64</v>
      </c>
      <c r="J4229">
        <v>116.16</v>
      </c>
      <c r="K4229">
        <v>162.19999999999999</v>
      </c>
      <c r="L4229">
        <v>113.91</v>
      </c>
      <c r="M4229">
        <v>129.15</v>
      </c>
      <c r="N4229">
        <v>108.71</v>
      </c>
      <c r="O4229">
        <v>125.4</v>
      </c>
      <c r="P4229">
        <v>136.86000000000001</v>
      </c>
      <c r="Q4229">
        <v>109.82</v>
      </c>
      <c r="R4229">
        <v>40.92</v>
      </c>
      <c r="S4229">
        <v>43.61</v>
      </c>
      <c r="T4229">
        <v>53.76</v>
      </c>
      <c r="U4229">
        <v>76.209999999999994</v>
      </c>
      <c r="V4229">
        <v>63.21</v>
      </c>
      <c r="W4229">
        <v>26.09</v>
      </c>
      <c r="X4229">
        <v>33.619999999999997</v>
      </c>
      <c r="Y4229">
        <v>20.65</v>
      </c>
      <c r="Z4229">
        <v>27.16</v>
      </c>
      <c r="AA4229">
        <v>86.94</v>
      </c>
      <c r="AB4229">
        <v>109.17</v>
      </c>
      <c r="AC4229">
        <v>107.87</v>
      </c>
      <c r="AD4229">
        <v>54.62</v>
      </c>
      <c r="AE4229">
        <v>50.725000000000001</v>
      </c>
      <c r="AF4229">
        <v>57.07</v>
      </c>
      <c r="AG4229">
        <v>50.49</v>
      </c>
      <c r="AH4229">
        <v>57.9</v>
      </c>
      <c r="AI4229">
        <v>67.34</v>
      </c>
      <c r="AJ4229">
        <v>100.81</v>
      </c>
      <c r="AK4229">
        <v>72.62</v>
      </c>
      <c r="AL4229">
        <v>72.58</v>
      </c>
      <c r="AM4229">
        <v>51.39</v>
      </c>
      <c r="AN4229">
        <v>65.239999999999995</v>
      </c>
      <c r="AO4229">
        <v>33.04</v>
      </c>
      <c r="AP4229">
        <v>46.43</v>
      </c>
      <c r="AQ4229">
        <v>48.01</v>
      </c>
      <c r="AR4229">
        <v>42.73</v>
      </c>
      <c r="AS4229">
        <v>69.31</v>
      </c>
      <c r="AT4229" s="7" t="s">
        <v>3025</v>
      </c>
      <c r="AU4229">
        <v>30.81</v>
      </c>
      <c r="AV4229">
        <v>95.68</v>
      </c>
      <c r="AW4229">
        <v>97.7</v>
      </c>
      <c r="AX4229">
        <v>75.22</v>
      </c>
      <c r="AY4229">
        <v>37.74</v>
      </c>
      <c r="AZ4229">
        <v>19.43</v>
      </c>
      <c r="BA4229">
        <v>84.5</v>
      </c>
      <c r="BB4229">
        <v>132.81</v>
      </c>
      <c r="BC4229">
        <v>25.31</v>
      </c>
      <c r="BD4229">
        <v>97.58</v>
      </c>
      <c r="BE4229">
        <v>318.83010000000002</v>
      </c>
      <c r="BF4229">
        <v>24.21</v>
      </c>
      <c r="BG4229">
        <v>319.01</v>
      </c>
      <c r="BH4229">
        <v>114.79</v>
      </c>
      <c r="BI4229">
        <v>76</v>
      </c>
      <c r="BJ4229" s="7" t="s">
        <v>3025</v>
      </c>
      <c r="BK4229">
        <v>142.80000000000001</v>
      </c>
      <c r="BL4229">
        <v>153</v>
      </c>
      <c r="BM4229">
        <v>104.19</v>
      </c>
      <c r="BN4229">
        <v>75.680000000000007</v>
      </c>
      <c r="BO4229">
        <v>169.01</v>
      </c>
      <c r="BP4229">
        <v>66.44</v>
      </c>
      <c r="BQ4229">
        <v>78.78</v>
      </c>
      <c r="BR4229">
        <v>396.40989999999999</v>
      </c>
      <c r="BS4229">
        <v>34.57</v>
      </c>
      <c r="BT4229">
        <v>115.39</v>
      </c>
      <c r="BU4229">
        <v>45.56</v>
      </c>
      <c r="BV4229">
        <v>44.26</v>
      </c>
      <c r="BW4229">
        <v>32.04</v>
      </c>
      <c r="BX4229">
        <v>53.585999999999999</v>
      </c>
      <c r="BY4229">
        <v>52.96</v>
      </c>
      <c r="BZ4229">
        <v>27.8323</v>
      </c>
    </row>
    <row r="4230" spans="2:78" x14ac:dyDescent="0.25">
      <c r="B4230" s="2">
        <v>44271</v>
      </c>
      <c r="C4230" s="7">
        <v>31.28</v>
      </c>
      <c r="D4230">
        <v>91.5</v>
      </c>
      <c r="E4230">
        <v>17.989999999999998</v>
      </c>
      <c r="F4230">
        <v>31.3</v>
      </c>
      <c r="G4230" s="7" t="s">
        <v>3025</v>
      </c>
      <c r="H4230">
        <v>54.990099999999998</v>
      </c>
      <c r="I4230">
        <v>54.65</v>
      </c>
      <c r="J4230">
        <v>116.23</v>
      </c>
      <c r="K4230">
        <v>162.35</v>
      </c>
      <c r="L4230">
        <v>113.87</v>
      </c>
      <c r="M4230">
        <v>129.06</v>
      </c>
      <c r="N4230">
        <v>108.71</v>
      </c>
      <c r="O4230">
        <v>125.66</v>
      </c>
      <c r="P4230">
        <v>136.31</v>
      </c>
      <c r="Q4230">
        <v>109.88</v>
      </c>
      <c r="R4230">
        <v>40.83</v>
      </c>
      <c r="S4230">
        <v>43.67</v>
      </c>
      <c r="T4230">
        <v>53.75</v>
      </c>
      <c r="U4230">
        <v>76.37</v>
      </c>
      <c r="V4230">
        <v>63.29</v>
      </c>
      <c r="W4230">
        <v>25.99</v>
      </c>
      <c r="X4230">
        <v>33.49</v>
      </c>
      <c r="Y4230">
        <v>20.585000000000001</v>
      </c>
      <c r="Z4230">
        <v>27.1</v>
      </c>
      <c r="AA4230">
        <v>86.19</v>
      </c>
      <c r="AB4230">
        <v>109.55</v>
      </c>
      <c r="AC4230">
        <v>107.88</v>
      </c>
      <c r="AD4230">
        <v>54.61</v>
      </c>
      <c r="AE4230">
        <v>50.73</v>
      </c>
      <c r="AF4230">
        <v>57.17</v>
      </c>
      <c r="AG4230">
        <v>50.47</v>
      </c>
      <c r="AH4230">
        <v>57.82</v>
      </c>
      <c r="AI4230">
        <v>67.48</v>
      </c>
      <c r="AJ4230">
        <v>101.19</v>
      </c>
      <c r="AK4230">
        <v>72.73</v>
      </c>
      <c r="AL4230">
        <v>72.88</v>
      </c>
      <c r="AM4230">
        <v>51.32</v>
      </c>
      <c r="AN4230">
        <v>65.56</v>
      </c>
      <c r="AO4230">
        <v>32.9</v>
      </c>
      <c r="AP4230">
        <v>46.35</v>
      </c>
      <c r="AQ4230">
        <v>48.44</v>
      </c>
      <c r="AR4230">
        <v>43.08</v>
      </c>
      <c r="AS4230">
        <v>69.540000000000006</v>
      </c>
      <c r="AT4230" s="7" t="s">
        <v>3025</v>
      </c>
      <c r="AU4230">
        <v>30.866099999999999</v>
      </c>
      <c r="AV4230">
        <v>95.67</v>
      </c>
      <c r="AW4230">
        <v>98.04</v>
      </c>
      <c r="AX4230">
        <v>76.010000000000005</v>
      </c>
      <c r="AY4230">
        <v>37.29</v>
      </c>
      <c r="AZ4230">
        <v>19.41</v>
      </c>
      <c r="BA4230">
        <v>85.51</v>
      </c>
      <c r="BB4230">
        <v>133.81</v>
      </c>
      <c r="BC4230">
        <v>24.73</v>
      </c>
      <c r="BD4230">
        <v>96.19</v>
      </c>
      <c r="BE4230">
        <v>320.58010000000002</v>
      </c>
      <c r="BF4230">
        <v>24.01</v>
      </c>
      <c r="BG4230">
        <v>314.29000000000002</v>
      </c>
      <c r="BH4230">
        <v>113.01</v>
      </c>
      <c r="BI4230">
        <v>74.680000000000007</v>
      </c>
      <c r="BJ4230" s="7" t="s">
        <v>3025</v>
      </c>
      <c r="BK4230">
        <v>141.47999999999999</v>
      </c>
      <c r="BL4230">
        <v>151.94999999999999</v>
      </c>
      <c r="BM4230">
        <v>103.29</v>
      </c>
      <c r="BN4230">
        <v>74.87</v>
      </c>
      <c r="BO4230">
        <v>167.26</v>
      </c>
      <c r="BP4230">
        <v>66.52</v>
      </c>
      <c r="BQ4230">
        <v>78.13</v>
      </c>
      <c r="BR4230">
        <v>395.90989999999999</v>
      </c>
      <c r="BS4230">
        <v>34.21</v>
      </c>
      <c r="BT4230">
        <v>115.32</v>
      </c>
      <c r="BU4230">
        <v>45.35</v>
      </c>
      <c r="BV4230">
        <v>43.83</v>
      </c>
      <c r="BW4230">
        <v>31.91</v>
      </c>
      <c r="BX4230">
        <v>52.898000000000003</v>
      </c>
      <c r="BY4230">
        <v>51.45</v>
      </c>
      <c r="BZ4230">
        <v>27.818100000000001</v>
      </c>
    </row>
    <row r="4231" spans="2:78" x14ac:dyDescent="0.25">
      <c r="B4231" s="2">
        <v>44272</v>
      </c>
      <c r="C4231" s="7">
        <v>31.3</v>
      </c>
      <c r="D4231">
        <v>91.51</v>
      </c>
      <c r="E4231">
        <v>17.989999999999998</v>
      </c>
      <c r="F4231">
        <v>31.43</v>
      </c>
      <c r="G4231" s="7" t="s">
        <v>3025</v>
      </c>
      <c r="H4231">
        <v>54.87</v>
      </c>
      <c r="I4231">
        <v>54.634999999999998</v>
      </c>
      <c r="J4231">
        <v>116</v>
      </c>
      <c r="K4231">
        <v>163.51</v>
      </c>
      <c r="L4231">
        <v>113.86</v>
      </c>
      <c r="M4231">
        <v>129.18</v>
      </c>
      <c r="N4231">
        <v>108.67</v>
      </c>
      <c r="O4231">
        <v>125.55</v>
      </c>
      <c r="P4231">
        <v>135.29</v>
      </c>
      <c r="Q4231">
        <v>109.58</v>
      </c>
      <c r="R4231">
        <v>40.880000000000003</v>
      </c>
      <c r="S4231">
        <v>43.74</v>
      </c>
      <c r="T4231">
        <v>53.89</v>
      </c>
      <c r="U4231">
        <v>76.2</v>
      </c>
      <c r="V4231">
        <v>62.26</v>
      </c>
      <c r="W4231">
        <v>26.09</v>
      </c>
      <c r="X4231">
        <v>34.21</v>
      </c>
      <c r="Y4231">
        <v>20.585000000000001</v>
      </c>
      <c r="Z4231">
        <v>27.15</v>
      </c>
      <c r="AA4231">
        <v>86.18</v>
      </c>
      <c r="AB4231">
        <v>110.47</v>
      </c>
      <c r="AC4231">
        <v>107.8</v>
      </c>
      <c r="AD4231">
        <v>54.7</v>
      </c>
      <c r="AE4231">
        <v>50.72</v>
      </c>
      <c r="AF4231">
        <v>57</v>
      </c>
      <c r="AG4231">
        <v>50.484999999999999</v>
      </c>
      <c r="AH4231">
        <v>58.02</v>
      </c>
      <c r="AI4231">
        <v>67.78</v>
      </c>
      <c r="AJ4231">
        <v>101.68</v>
      </c>
      <c r="AK4231">
        <v>73.12</v>
      </c>
      <c r="AL4231">
        <v>73.16</v>
      </c>
      <c r="AM4231">
        <v>51.65</v>
      </c>
      <c r="AN4231">
        <v>65.58</v>
      </c>
      <c r="AO4231">
        <v>33.85</v>
      </c>
      <c r="AP4231">
        <v>46.8</v>
      </c>
      <c r="AQ4231">
        <v>48.41</v>
      </c>
      <c r="AR4231">
        <v>42.534999999999997</v>
      </c>
      <c r="AS4231">
        <v>69.989999999999995</v>
      </c>
      <c r="AT4231" s="7" t="s">
        <v>3025</v>
      </c>
      <c r="AU4231">
        <v>30.95</v>
      </c>
      <c r="AV4231">
        <v>95.95</v>
      </c>
      <c r="AW4231">
        <v>97.9</v>
      </c>
      <c r="AX4231">
        <v>76.02</v>
      </c>
      <c r="AY4231">
        <v>37.49</v>
      </c>
      <c r="AZ4231">
        <v>19.55</v>
      </c>
      <c r="BA4231">
        <v>85.52</v>
      </c>
      <c r="BB4231">
        <v>133.69999999999999</v>
      </c>
      <c r="BC4231">
        <v>24.05</v>
      </c>
      <c r="BD4231">
        <v>97.3</v>
      </c>
      <c r="BE4231">
        <v>321.8999</v>
      </c>
      <c r="BF4231">
        <v>24.116700000000002</v>
      </c>
      <c r="BG4231">
        <v>316.51</v>
      </c>
      <c r="BH4231">
        <v>113.63</v>
      </c>
      <c r="BI4231">
        <v>75.34</v>
      </c>
      <c r="BJ4231" s="7" t="s">
        <v>3025</v>
      </c>
      <c r="BK4231">
        <v>142.21</v>
      </c>
      <c r="BL4231">
        <v>152.72999999999999</v>
      </c>
      <c r="BM4231">
        <v>103.37</v>
      </c>
      <c r="BN4231">
        <v>75.290000000000006</v>
      </c>
      <c r="BO4231">
        <v>169.61</v>
      </c>
      <c r="BP4231">
        <v>66.42</v>
      </c>
      <c r="BQ4231">
        <v>78.83</v>
      </c>
      <c r="BR4231">
        <v>397.26</v>
      </c>
      <c r="BS4231">
        <v>34.44</v>
      </c>
      <c r="BT4231">
        <v>114.9</v>
      </c>
      <c r="BU4231">
        <v>45.38</v>
      </c>
      <c r="BV4231">
        <v>43.82</v>
      </c>
      <c r="BW4231">
        <v>32.049999999999997</v>
      </c>
      <c r="BX4231">
        <v>53.246000000000002</v>
      </c>
      <c r="BY4231">
        <v>51.85</v>
      </c>
      <c r="BZ4231">
        <v>28.030899999999999</v>
      </c>
    </row>
    <row r="4232" spans="2:78" x14ac:dyDescent="0.25">
      <c r="B4232" s="2">
        <v>44273</v>
      </c>
      <c r="C4232" s="7">
        <v>31.26</v>
      </c>
      <c r="D4232">
        <v>91.5</v>
      </c>
      <c r="E4232">
        <v>17.149999999999999</v>
      </c>
      <c r="F4232">
        <v>31.14</v>
      </c>
      <c r="G4232" s="7" t="s">
        <v>3025</v>
      </c>
      <c r="H4232">
        <v>54.76</v>
      </c>
      <c r="I4232">
        <v>54.465000000000003</v>
      </c>
      <c r="J4232">
        <v>115.56</v>
      </c>
      <c r="K4232">
        <v>162.56</v>
      </c>
      <c r="L4232">
        <v>113.42</v>
      </c>
      <c r="M4232">
        <v>128.44</v>
      </c>
      <c r="N4232">
        <v>108.44</v>
      </c>
      <c r="O4232">
        <v>124.66</v>
      </c>
      <c r="P4232">
        <v>133.91999999999999</v>
      </c>
      <c r="Q4232">
        <v>109.13</v>
      </c>
      <c r="R4232">
        <v>40.549999999999997</v>
      </c>
      <c r="S4232">
        <v>43.31</v>
      </c>
      <c r="T4232">
        <v>53.34</v>
      </c>
      <c r="U4232">
        <v>75.94</v>
      </c>
      <c r="V4232">
        <v>62.03</v>
      </c>
      <c r="W4232">
        <v>25.81</v>
      </c>
      <c r="X4232">
        <v>33.619999999999997</v>
      </c>
      <c r="Y4232">
        <v>20.414999999999999</v>
      </c>
      <c r="Z4232">
        <v>27.01</v>
      </c>
      <c r="AA4232">
        <v>83.62</v>
      </c>
      <c r="AB4232">
        <v>108.97</v>
      </c>
      <c r="AC4232">
        <v>107.62</v>
      </c>
      <c r="AD4232">
        <v>54.62</v>
      </c>
      <c r="AE4232">
        <v>50.73</v>
      </c>
      <c r="AF4232">
        <v>56.78</v>
      </c>
      <c r="AG4232">
        <v>50.515000000000001</v>
      </c>
      <c r="AH4232">
        <v>57.38</v>
      </c>
      <c r="AI4232">
        <v>67.8</v>
      </c>
      <c r="AJ4232">
        <v>100.44</v>
      </c>
      <c r="AK4232">
        <v>72.52</v>
      </c>
      <c r="AL4232">
        <v>72.47</v>
      </c>
      <c r="AM4232">
        <v>51.45</v>
      </c>
      <c r="AN4232">
        <v>64.489999999999995</v>
      </c>
      <c r="AO4232">
        <v>33.43</v>
      </c>
      <c r="AP4232">
        <v>46.23</v>
      </c>
      <c r="AQ4232">
        <v>47.98</v>
      </c>
      <c r="AR4232">
        <v>41.37</v>
      </c>
      <c r="AS4232">
        <v>70.180000000000007</v>
      </c>
      <c r="AT4232" s="7" t="s">
        <v>3025</v>
      </c>
      <c r="AU4232">
        <v>30.84</v>
      </c>
      <c r="AV4232">
        <v>94.66</v>
      </c>
      <c r="AW4232">
        <v>97.23</v>
      </c>
      <c r="AX4232">
        <v>74.760000000000005</v>
      </c>
      <c r="AY4232">
        <v>36.729999999999997</v>
      </c>
      <c r="AZ4232">
        <v>19.559999999999999</v>
      </c>
      <c r="BA4232">
        <v>83.51</v>
      </c>
      <c r="BB4232">
        <v>129.99</v>
      </c>
      <c r="BC4232">
        <v>22.74</v>
      </c>
      <c r="BD4232">
        <v>97.21</v>
      </c>
      <c r="BE4232">
        <v>312.04000000000002</v>
      </c>
      <c r="BF4232">
        <v>24.083300000000001</v>
      </c>
      <c r="BG4232">
        <v>304.24</v>
      </c>
      <c r="BH4232">
        <v>111.12</v>
      </c>
      <c r="BI4232">
        <v>73.650000000000006</v>
      </c>
      <c r="BJ4232" s="7" t="s">
        <v>3025</v>
      </c>
      <c r="BK4232">
        <v>140.82</v>
      </c>
      <c r="BL4232">
        <v>151.55000000000001</v>
      </c>
      <c r="BM4232">
        <v>100.46</v>
      </c>
      <c r="BN4232">
        <v>74.010000000000005</v>
      </c>
      <c r="BO4232">
        <v>165.46</v>
      </c>
      <c r="BP4232">
        <v>66.150000000000006</v>
      </c>
      <c r="BQ4232">
        <v>78.39</v>
      </c>
      <c r="BR4232">
        <v>391.48</v>
      </c>
      <c r="BS4232">
        <v>34.619999999999997</v>
      </c>
      <c r="BT4232">
        <v>114.66</v>
      </c>
      <c r="BU4232">
        <v>44.59</v>
      </c>
      <c r="BV4232">
        <v>40.47</v>
      </c>
      <c r="BW4232">
        <v>31.78</v>
      </c>
      <c r="BX4232">
        <v>52.206000000000003</v>
      </c>
      <c r="BY4232">
        <v>49.52</v>
      </c>
      <c r="BZ4232">
        <v>27.4815</v>
      </c>
    </row>
    <row r="4233" spans="2:78" x14ac:dyDescent="0.25">
      <c r="B4233" s="2">
        <v>44274</v>
      </c>
      <c r="C4233" s="7">
        <v>31.27</v>
      </c>
      <c r="D4233">
        <v>91.5</v>
      </c>
      <c r="E4233">
        <v>17.46</v>
      </c>
      <c r="F4233">
        <v>31.3</v>
      </c>
      <c r="G4233" s="7" t="s">
        <v>3025</v>
      </c>
      <c r="H4233">
        <v>54.825000000000003</v>
      </c>
      <c r="I4233">
        <v>54.354999999999997</v>
      </c>
      <c r="J4233">
        <v>115.63</v>
      </c>
      <c r="K4233">
        <v>163.24</v>
      </c>
      <c r="L4233">
        <v>113.51</v>
      </c>
      <c r="M4233">
        <v>128.63</v>
      </c>
      <c r="N4233">
        <v>108.41</v>
      </c>
      <c r="O4233">
        <v>124.9</v>
      </c>
      <c r="P4233">
        <v>134.75</v>
      </c>
      <c r="Q4233">
        <v>109.26</v>
      </c>
      <c r="R4233">
        <v>40.72</v>
      </c>
      <c r="S4233">
        <v>43.38</v>
      </c>
      <c r="T4233">
        <v>53.4</v>
      </c>
      <c r="U4233">
        <v>76.22</v>
      </c>
      <c r="V4233">
        <v>62.2</v>
      </c>
      <c r="W4233">
        <v>25.5</v>
      </c>
      <c r="X4233">
        <v>33.89</v>
      </c>
      <c r="Y4233">
        <v>20.12</v>
      </c>
      <c r="Z4233">
        <v>27.12</v>
      </c>
      <c r="AA4233">
        <v>84.4</v>
      </c>
      <c r="AB4233">
        <v>109.29</v>
      </c>
      <c r="AC4233">
        <v>107.58</v>
      </c>
      <c r="AD4233">
        <v>54.61</v>
      </c>
      <c r="AE4233">
        <v>50.74</v>
      </c>
      <c r="AF4233">
        <v>56.64</v>
      </c>
      <c r="AG4233">
        <v>50.4985</v>
      </c>
      <c r="AH4233">
        <v>57.24</v>
      </c>
      <c r="AI4233">
        <v>68.12</v>
      </c>
      <c r="AJ4233">
        <v>100.69</v>
      </c>
      <c r="AK4233">
        <v>72.7</v>
      </c>
      <c r="AL4233">
        <v>72.89</v>
      </c>
      <c r="AM4233">
        <v>51.46</v>
      </c>
      <c r="AN4233">
        <v>65.16</v>
      </c>
      <c r="AO4233">
        <v>34.25</v>
      </c>
      <c r="AP4233">
        <v>46.2</v>
      </c>
      <c r="AQ4233">
        <v>47.99</v>
      </c>
      <c r="AR4233">
        <v>42.46</v>
      </c>
      <c r="AS4233">
        <v>70.69</v>
      </c>
      <c r="AT4233" s="7" t="s">
        <v>3025</v>
      </c>
      <c r="AU4233">
        <v>30.87</v>
      </c>
      <c r="AV4233">
        <v>94.73</v>
      </c>
      <c r="AW4233">
        <v>97.35</v>
      </c>
      <c r="AX4233">
        <v>75.41</v>
      </c>
      <c r="AY4233">
        <v>36.44</v>
      </c>
      <c r="AZ4233">
        <v>19.48</v>
      </c>
      <c r="BA4233">
        <v>85.01</v>
      </c>
      <c r="BB4233">
        <v>129.6</v>
      </c>
      <c r="BC4233">
        <v>23.34</v>
      </c>
      <c r="BD4233">
        <v>96.47</v>
      </c>
      <c r="BE4233">
        <v>313.13990000000001</v>
      </c>
      <c r="BF4233">
        <v>23.993300000000001</v>
      </c>
      <c r="BG4233">
        <v>308.38990000000001</v>
      </c>
      <c r="BH4233">
        <v>111.36</v>
      </c>
      <c r="BI4233">
        <v>74.02</v>
      </c>
      <c r="BJ4233" s="7" t="s">
        <v>3025</v>
      </c>
      <c r="BK4233">
        <v>140.56</v>
      </c>
      <c r="BL4233">
        <v>150.96</v>
      </c>
      <c r="BM4233">
        <v>101.37</v>
      </c>
      <c r="BN4233">
        <v>74.13</v>
      </c>
      <c r="BO4233">
        <v>166.45</v>
      </c>
      <c r="BP4233">
        <v>66.38</v>
      </c>
      <c r="BQ4233">
        <v>78</v>
      </c>
      <c r="BR4233">
        <v>389.48</v>
      </c>
      <c r="BS4233">
        <v>34.22</v>
      </c>
      <c r="BT4233">
        <v>115.07</v>
      </c>
      <c r="BU4233">
        <v>44.54</v>
      </c>
      <c r="BV4233">
        <v>41.77</v>
      </c>
      <c r="BW4233">
        <v>31.835000000000001</v>
      </c>
      <c r="BX4233">
        <v>52.182000000000002</v>
      </c>
      <c r="BY4233">
        <v>49.53</v>
      </c>
      <c r="BZ4233">
        <v>27.642099999999999</v>
      </c>
    </row>
    <row r="4234" spans="2:78" x14ac:dyDescent="0.25">
      <c r="B4234" s="2">
        <v>44277</v>
      </c>
      <c r="C4234" s="7">
        <v>31.28</v>
      </c>
      <c r="D4234">
        <v>91.5</v>
      </c>
      <c r="E4234">
        <v>17.46</v>
      </c>
      <c r="F4234">
        <v>31.09</v>
      </c>
      <c r="G4234" s="7" t="s">
        <v>3025</v>
      </c>
      <c r="H4234">
        <v>54.91</v>
      </c>
      <c r="I4234">
        <v>54.37</v>
      </c>
      <c r="J4234">
        <v>115.72</v>
      </c>
      <c r="K4234">
        <v>163</v>
      </c>
      <c r="L4234">
        <v>113.73</v>
      </c>
      <c r="M4234">
        <v>129.09</v>
      </c>
      <c r="N4234">
        <v>108.51</v>
      </c>
      <c r="O4234">
        <v>125.5</v>
      </c>
      <c r="P4234">
        <v>136.26</v>
      </c>
      <c r="Q4234">
        <v>109.4</v>
      </c>
      <c r="R4234">
        <v>40.86</v>
      </c>
      <c r="S4234">
        <v>43.52</v>
      </c>
      <c r="T4234">
        <v>53.55</v>
      </c>
      <c r="U4234">
        <v>76.89</v>
      </c>
      <c r="V4234">
        <v>61.65</v>
      </c>
      <c r="W4234">
        <v>25.49</v>
      </c>
      <c r="X4234">
        <v>33.49</v>
      </c>
      <c r="Y4234">
        <v>20.274999999999999</v>
      </c>
      <c r="Z4234">
        <v>27.15</v>
      </c>
      <c r="AA4234">
        <v>84.91</v>
      </c>
      <c r="AB4234">
        <v>109.53</v>
      </c>
      <c r="AC4234">
        <v>107.6</v>
      </c>
      <c r="AD4234">
        <v>54.63</v>
      </c>
      <c r="AE4234">
        <v>50.74</v>
      </c>
      <c r="AF4234">
        <v>57.08</v>
      </c>
      <c r="AG4234">
        <v>50.548900000000003</v>
      </c>
      <c r="AH4234">
        <v>57.34</v>
      </c>
      <c r="AI4234">
        <v>67.92</v>
      </c>
      <c r="AJ4234">
        <v>101.22</v>
      </c>
      <c r="AK4234">
        <v>72.739999999999995</v>
      </c>
      <c r="AL4234">
        <v>72.92</v>
      </c>
      <c r="AM4234">
        <v>51.34</v>
      </c>
      <c r="AN4234">
        <v>65.040000000000006</v>
      </c>
      <c r="AO4234">
        <v>33.729999999999997</v>
      </c>
      <c r="AP4234">
        <v>46.32</v>
      </c>
      <c r="AQ4234">
        <v>47.92</v>
      </c>
      <c r="AR4234">
        <v>42.55</v>
      </c>
      <c r="AS4234">
        <v>70.22</v>
      </c>
      <c r="AT4234" s="7" t="s">
        <v>3025</v>
      </c>
      <c r="AU4234">
        <v>30.730499999999999</v>
      </c>
      <c r="AV4234">
        <v>95.21</v>
      </c>
      <c r="AW4234">
        <v>98.06</v>
      </c>
      <c r="AX4234">
        <v>75.91</v>
      </c>
      <c r="AY4234">
        <v>36.200000000000003</v>
      </c>
      <c r="AZ4234">
        <v>19.309999999999999</v>
      </c>
      <c r="BA4234">
        <v>84.2</v>
      </c>
      <c r="BB4234">
        <v>131.87</v>
      </c>
      <c r="BC4234">
        <v>23.9</v>
      </c>
      <c r="BD4234">
        <v>96.12</v>
      </c>
      <c r="BE4234">
        <v>318.61009999999999</v>
      </c>
      <c r="BF4234">
        <v>24.076699999999999</v>
      </c>
      <c r="BG4234">
        <v>308.74</v>
      </c>
      <c r="BH4234">
        <v>109.8</v>
      </c>
      <c r="BI4234">
        <v>72.75</v>
      </c>
      <c r="BJ4234" s="7" t="s">
        <v>3025</v>
      </c>
      <c r="BK4234">
        <v>140.1</v>
      </c>
      <c r="BL4234">
        <v>150.94</v>
      </c>
      <c r="BM4234">
        <v>102.7</v>
      </c>
      <c r="BN4234">
        <v>74.349999999999994</v>
      </c>
      <c r="BO4234">
        <v>167.28</v>
      </c>
      <c r="BP4234">
        <v>66.72</v>
      </c>
      <c r="BQ4234">
        <v>77.72</v>
      </c>
      <c r="BR4234">
        <v>392.59010000000001</v>
      </c>
      <c r="BS4234">
        <v>33.630000000000003</v>
      </c>
      <c r="BT4234">
        <v>115.67</v>
      </c>
      <c r="BU4234">
        <v>44.48</v>
      </c>
      <c r="BV4234">
        <v>41.71</v>
      </c>
      <c r="BW4234">
        <v>31.83</v>
      </c>
      <c r="BX4234">
        <v>51.927900000000001</v>
      </c>
      <c r="BY4234">
        <v>48.54</v>
      </c>
      <c r="BZ4234">
        <v>27.539000000000001</v>
      </c>
    </row>
    <row r="4235" spans="2:78" x14ac:dyDescent="0.25">
      <c r="B4235" s="2">
        <v>44278</v>
      </c>
      <c r="C4235" s="7">
        <v>31.29</v>
      </c>
      <c r="D4235">
        <v>91.51</v>
      </c>
      <c r="E4235">
        <v>16.95</v>
      </c>
      <c r="F4235">
        <v>30.81</v>
      </c>
      <c r="G4235" s="7" t="s">
        <v>3025</v>
      </c>
      <c r="H4235">
        <v>55.03</v>
      </c>
      <c r="I4235">
        <v>54.44</v>
      </c>
      <c r="J4235">
        <v>115.8</v>
      </c>
      <c r="K4235">
        <v>161.81</v>
      </c>
      <c r="L4235">
        <v>114.02</v>
      </c>
      <c r="M4235">
        <v>129.47</v>
      </c>
      <c r="N4235">
        <v>108.56</v>
      </c>
      <c r="O4235">
        <v>125.76</v>
      </c>
      <c r="P4235">
        <v>137.49</v>
      </c>
      <c r="Q4235">
        <v>109.64</v>
      </c>
      <c r="R4235">
        <v>40.880000000000003</v>
      </c>
      <c r="S4235">
        <v>43.36</v>
      </c>
      <c r="T4235">
        <v>53.12</v>
      </c>
      <c r="U4235">
        <v>75.94</v>
      </c>
      <c r="V4235">
        <v>62.57</v>
      </c>
      <c r="W4235">
        <v>25.43</v>
      </c>
      <c r="X4235">
        <v>32.64</v>
      </c>
      <c r="Y4235">
        <v>20.254999999999999</v>
      </c>
      <c r="Z4235">
        <v>27.16</v>
      </c>
      <c r="AA4235">
        <v>83.54</v>
      </c>
      <c r="AB4235">
        <v>109.14</v>
      </c>
      <c r="AC4235">
        <v>107.74</v>
      </c>
      <c r="AD4235">
        <v>54.65</v>
      </c>
      <c r="AE4235">
        <v>50.74</v>
      </c>
      <c r="AF4235">
        <v>57.11</v>
      </c>
      <c r="AG4235">
        <v>50.55</v>
      </c>
      <c r="AH4235">
        <v>56.12</v>
      </c>
      <c r="AI4235">
        <v>66.89</v>
      </c>
      <c r="AJ4235">
        <v>99.79</v>
      </c>
      <c r="AK4235">
        <v>71.69</v>
      </c>
      <c r="AL4235">
        <v>71.599999999999994</v>
      </c>
      <c r="AM4235">
        <v>50.74</v>
      </c>
      <c r="AN4235">
        <v>63.84</v>
      </c>
      <c r="AO4235">
        <v>33.21</v>
      </c>
      <c r="AP4235">
        <v>45.71</v>
      </c>
      <c r="AQ4235">
        <v>46.84</v>
      </c>
      <c r="AR4235">
        <v>42.28</v>
      </c>
      <c r="AS4235">
        <v>69.17</v>
      </c>
      <c r="AT4235" s="7" t="s">
        <v>3025</v>
      </c>
      <c r="AU4235">
        <v>30.364999999999998</v>
      </c>
      <c r="AV4235">
        <v>94.13</v>
      </c>
      <c r="AW4235">
        <v>97.68</v>
      </c>
      <c r="AX4235">
        <v>75.349999999999994</v>
      </c>
      <c r="AY4235">
        <v>35.369999999999997</v>
      </c>
      <c r="AZ4235">
        <v>19.03</v>
      </c>
      <c r="BA4235">
        <v>82.14</v>
      </c>
      <c r="BB4235">
        <v>131.05000000000001</v>
      </c>
      <c r="BC4235">
        <v>23.45</v>
      </c>
      <c r="BD4235">
        <v>94.44</v>
      </c>
      <c r="BE4235">
        <v>317.22000000000003</v>
      </c>
      <c r="BF4235">
        <v>23.81</v>
      </c>
      <c r="BG4235">
        <v>298.58010000000002</v>
      </c>
      <c r="BH4235">
        <v>106</v>
      </c>
      <c r="BI4235">
        <v>69.44</v>
      </c>
      <c r="BJ4235" s="7" t="s">
        <v>3025</v>
      </c>
      <c r="BK4235">
        <v>138.08000000000001</v>
      </c>
      <c r="BL4235">
        <v>148.80000000000001</v>
      </c>
      <c r="BM4235">
        <v>101.4</v>
      </c>
      <c r="BN4235">
        <v>72.98</v>
      </c>
      <c r="BO4235">
        <v>165.71</v>
      </c>
      <c r="BP4235">
        <v>67</v>
      </c>
      <c r="BQ4235">
        <v>76.099999999999994</v>
      </c>
      <c r="BR4235">
        <v>389.5</v>
      </c>
      <c r="BS4235">
        <v>33.159999999999997</v>
      </c>
      <c r="BT4235">
        <v>114.5</v>
      </c>
      <c r="BU4235">
        <v>44.26</v>
      </c>
      <c r="BV4235">
        <v>39.369999999999997</v>
      </c>
      <c r="BW4235">
        <v>31.48</v>
      </c>
      <c r="BX4235">
        <v>50.55</v>
      </c>
      <c r="BY4235">
        <v>47.83</v>
      </c>
      <c r="BZ4235">
        <v>26.949300000000001</v>
      </c>
    </row>
    <row r="4236" spans="2:78" x14ac:dyDescent="0.25">
      <c r="B4236" s="2">
        <v>44279</v>
      </c>
      <c r="C4236" s="7">
        <v>31.29</v>
      </c>
      <c r="D4236">
        <v>91.5</v>
      </c>
      <c r="E4236">
        <v>17.399999999999999</v>
      </c>
      <c r="F4236">
        <v>30.62</v>
      </c>
      <c r="G4236" s="7" t="s">
        <v>3025</v>
      </c>
      <c r="H4236">
        <v>55.13</v>
      </c>
      <c r="I4236">
        <v>54.48</v>
      </c>
      <c r="J4236">
        <v>115.97</v>
      </c>
      <c r="K4236">
        <v>162.37</v>
      </c>
      <c r="L4236">
        <v>114.16</v>
      </c>
      <c r="M4236">
        <v>129.86000000000001</v>
      </c>
      <c r="N4236">
        <v>108.55</v>
      </c>
      <c r="O4236">
        <v>126.09</v>
      </c>
      <c r="P4236">
        <v>138.22999999999999</v>
      </c>
      <c r="Q4236">
        <v>109.97</v>
      </c>
      <c r="R4236">
        <v>40.94</v>
      </c>
      <c r="S4236">
        <v>43.23</v>
      </c>
      <c r="T4236">
        <v>52.9</v>
      </c>
      <c r="U4236">
        <v>75.739999999999995</v>
      </c>
      <c r="V4236">
        <v>62.59</v>
      </c>
      <c r="W4236">
        <v>25.43</v>
      </c>
      <c r="X4236">
        <v>32.299999999999997</v>
      </c>
      <c r="Y4236">
        <v>20.149999999999999</v>
      </c>
      <c r="Z4236">
        <v>27.17</v>
      </c>
      <c r="AA4236">
        <v>81.48</v>
      </c>
      <c r="AB4236">
        <v>109.38</v>
      </c>
      <c r="AC4236">
        <v>107.62</v>
      </c>
      <c r="AD4236">
        <v>54.68</v>
      </c>
      <c r="AE4236">
        <v>50.75</v>
      </c>
      <c r="AF4236">
        <v>57.17</v>
      </c>
      <c r="AG4236">
        <v>50.54</v>
      </c>
      <c r="AH4236">
        <v>55.8</v>
      </c>
      <c r="AI4236">
        <v>66.16</v>
      </c>
      <c r="AJ4236">
        <v>99.04</v>
      </c>
      <c r="AK4236">
        <v>71.349999999999994</v>
      </c>
      <c r="AL4236">
        <v>71.22</v>
      </c>
      <c r="AM4236">
        <v>50.6</v>
      </c>
      <c r="AN4236">
        <v>62.41</v>
      </c>
      <c r="AO4236">
        <v>32.130000000000003</v>
      </c>
      <c r="AP4236">
        <v>45.61</v>
      </c>
      <c r="AQ4236">
        <v>45.11</v>
      </c>
      <c r="AR4236">
        <v>41.84</v>
      </c>
      <c r="AS4236">
        <v>68.41</v>
      </c>
      <c r="AT4236" s="7" t="s">
        <v>3025</v>
      </c>
      <c r="AU4236">
        <v>30.419899999999998</v>
      </c>
      <c r="AV4236">
        <v>93.35</v>
      </c>
      <c r="AW4236">
        <v>97.25</v>
      </c>
      <c r="AX4236">
        <v>73.45</v>
      </c>
      <c r="AY4236">
        <v>35.630000000000003</v>
      </c>
      <c r="AZ4236">
        <v>19.079999999999998</v>
      </c>
      <c r="BA4236">
        <v>75.180000000000007</v>
      </c>
      <c r="BB4236">
        <v>129.46</v>
      </c>
      <c r="BC4236">
        <v>22.4</v>
      </c>
      <c r="BD4236">
        <v>95.13</v>
      </c>
      <c r="BE4236">
        <v>311.87009999999998</v>
      </c>
      <c r="BF4236">
        <v>23.69</v>
      </c>
      <c r="BG4236">
        <v>289.09010000000001</v>
      </c>
      <c r="BH4236">
        <v>104.15</v>
      </c>
      <c r="BI4236">
        <v>68.89</v>
      </c>
      <c r="BJ4236" s="7" t="s">
        <v>3025</v>
      </c>
      <c r="BK4236">
        <v>137.9</v>
      </c>
      <c r="BL4236">
        <v>148.81</v>
      </c>
      <c r="BM4236">
        <v>99.42</v>
      </c>
      <c r="BN4236">
        <v>72.290000000000006</v>
      </c>
      <c r="BO4236">
        <v>163.26</v>
      </c>
      <c r="BP4236">
        <v>66.739999999999995</v>
      </c>
      <c r="BQ4236">
        <v>76.650000000000006</v>
      </c>
      <c r="BR4236">
        <v>387.52</v>
      </c>
      <c r="BS4236">
        <v>33.28</v>
      </c>
      <c r="BT4236">
        <v>114.37</v>
      </c>
      <c r="BU4236">
        <v>44.24</v>
      </c>
      <c r="BV4236">
        <v>41.45</v>
      </c>
      <c r="BW4236">
        <v>31.39</v>
      </c>
      <c r="BX4236">
        <v>50.258000000000003</v>
      </c>
      <c r="BY4236">
        <v>49.03</v>
      </c>
      <c r="BZ4236">
        <v>26.9011</v>
      </c>
    </row>
    <row r="4237" spans="2:78" x14ac:dyDescent="0.25">
      <c r="B4237" s="2">
        <v>44280</v>
      </c>
      <c r="C4237" s="7">
        <v>31.3</v>
      </c>
      <c r="D4237">
        <v>91.5</v>
      </c>
      <c r="E4237">
        <v>17.010000000000002</v>
      </c>
      <c r="F4237">
        <v>30.59</v>
      </c>
      <c r="G4237" s="7" t="s">
        <v>3025</v>
      </c>
      <c r="H4237">
        <v>55.13</v>
      </c>
      <c r="I4237">
        <v>54.534999999999997</v>
      </c>
      <c r="J4237">
        <v>115.95</v>
      </c>
      <c r="K4237">
        <v>161.78</v>
      </c>
      <c r="L4237">
        <v>114.1</v>
      </c>
      <c r="M4237">
        <v>129.71</v>
      </c>
      <c r="N4237">
        <v>108.54</v>
      </c>
      <c r="O4237">
        <v>126</v>
      </c>
      <c r="P4237">
        <v>137.13999999999999</v>
      </c>
      <c r="Q4237">
        <v>109.92</v>
      </c>
      <c r="R4237">
        <v>40.98</v>
      </c>
      <c r="S4237">
        <v>43.32</v>
      </c>
      <c r="T4237">
        <v>53.14</v>
      </c>
      <c r="U4237">
        <v>76.180000000000007</v>
      </c>
      <c r="V4237">
        <v>63.26</v>
      </c>
      <c r="W4237">
        <v>25.36</v>
      </c>
      <c r="X4237">
        <v>32.24</v>
      </c>
      <c r="Y4237">
        <v>20.350000000000001</v>
      </c>
      <c r="Z4237">
        <v>27.2</v>
      </c>
      <c r="AA4237">
        <v>81.7</v>
      </c>
      <c r="AB4237">
        <v>109.22</v>
      </c>
      <c r="AC4237">
        <v>107.7</v>
      </c>
      <c r="AD4237">
        <v>54.68</v>
      </c>
      <c r="AE4237">
        <v>50.75</v>
      </c>
      <c r="AF4237">
        <v>57.4</v>
      </c>
      <c r="AG4237">
        <v>50.524999999999999</v>
      </c>
      <c r="AH4237">
        <v>56.34</v>
      </c>
      <c r="AI4237">
        <v>66.959999999999994</v>
      </c>
      <c r="AJ4237">
        <v>99.75</v>
      </c>
      <c r="AK4237">
        <v>71.86</v>
      </c>
      <c r="AL4237">
        <v>71.67</v>
      </c>
      <c r="AM4237">
        <v>50.93</v>
      </c>
      <c r="AN4237">
        <v>62.71</v>
      </c>
      <c r="AO4237">
        <v>32.43</v>
      </c>
      <c r="AP4237">
        <v>45.85</v>
      </c>
      <c r="AQ4237">
        <v>45.34</v>
      </c>
      <c r="AR4237">
        <v>41.51</v>
      </c>
      <c r="AS4237">
        <v>69.19</v>
      </c>
      <c r="AT4237" s="7" t="s">
        <v>3025</v>
      </c>
      <c r="AU4237">
        <v>30.6219</v>
      </c>
      <c r="AV4237">
        <v>93.77</v>
      </c>
      <c r="AW4237">
        <v>97.79</v>
      </c>
      <c r="AX4237">
        <v>73.09</v>
      </c>
      <c r="AY4237">
        <v>35.69</v>
      </c>
      <c r="AZ4237">
        <v>19.23</v>
      </c>
      <c r="BA4237">
        <v>74.81</v>
      </c>
      <c r="BB4237">
        <v>129.38</v>
      </c>
      <c r="BC4237">
        <v>22.51</v>
      </c>
      <c r="BD4237">
        <v>96.65</v>
      </c>
      <c r="BE4237">
        <v>311.33010000000002</v>
      </c>
      <c r="BF4237">
        <v>24</v>
      </c>
      <c r="BG4237">
        <v>294.26</v>
      </c>
      <c r="BH4237">
        <v>106.69</v>
      </c>
      <c r="BI4237">
        <v>70.86</v>
      </c>
      <c r="BJ4237" s="7" t="s">
        <v>3025</v>
      </c>
      <c r="BK4237">
        <v>139.56</v>
      </c>
      <c r="BL4237">
        <v>150.01</v>
      </c>
      <c r="BM4237">
        <v>99.59</v>
      </c>
      <c r="BN4237">
        <v>72.89</v>
      </c>
      <c r="BO4237">
        <v>164.69</v>
      </c>
      <c r="BP4237">
        <v>67.39</v>
      </c>
      <c r="BQ4237">
        <v>77.760000000000005</v>
      </c>
      <c r="BR4237">
        <v>389.7</v>
      </c>
      <c r="BS4237">
        <v>33.840000000000003</v>
      </c>
      <c r="BT4237">
        <v>114.85</v>
      </c>
      <c r="BU4237">
        <v>44.43</v>
      </c>
      <c r="BV4237">
        <v>39.89</v>
      </c>
      <c r="BW4237">
        <v>31.09</v>
      </c>
      <c r="BX4237">
        <v>51.183999999999997</v>
      </c>
      <c r="BY4237">
        <v>49.21</v>
      </c>
      <c r="BZ4237">
        <v>26.9754</v>
      </c>
    </row>
    <row r="4238" spans="2:78" x14ac:dyDescent="0.25">
      <c r="B4238" s="2">
        <v>44281</v>
      </c>
      <c r="C4238" s="7">
        <v>31.3</v>
      </c>
      <c r="D4238">
        <v>91.5</v>
      </c>
      <c r="E4238">
        <v>17.420000000000002</v>
      </c>
      <c r="F4238">
        <v>30.65</v>
      </c>
      <c r="G4238" s="7" t="s">
        <v>3025</v>
      </c>
      <c r="H4238">
        <v>55.045000000000002</v>
      </c>
      <c r="I4238">
        <v>54.515000000000001</v>
      </c>
      <c r="J4238">
        <v>115.97</v>
      </c>
      <c r="K4238">
        <v>162.24</v>
      </c>
      <c r="L4238">
        <v>113.91</v>
      </c>
      <c r="M4238">
        <v>129.62</v>
      </c>
      <c r="N4238">
        <v>108.38</v>
      </c>
      <c r="O4238">
        <v>126.03</v>
      </c>
      <c r="P4238">
        <v>136.66</v>
      </c>
      <c r="Q4238">
        <v>109.79</v>
      </c>
      <c r="R4238">
        <v>41.12</v>
      </c>
      <c r="S4238">
        <v>43.63</v>
      </c>
      <c r="T4238">
        <v>53.68</v>
      </c>
      <c r="U4238">
        <v>77.42</v>
      </c>
      <c r="V4238">
        <v>63.47</v>
      </c>
      <c r="W4238">
        <v>25.75</v>
      </c>
      <c r="X4238">
        <v>32.770000000000003</v>
      </c>
      <c r="Y4238">
        <v>20.785</v>
      </c>
      <c r="Z4238">
        <v>27.27</v>
      </c>
      <c r="AA4238">
        <v>82.29</v>
      </c>
      <c r="AB4238">
        <v>109.26</v>
      </c>
      <c r="AC4238">
        <v>107.77</v>
      </c>
      <c r="AD4238">
        <v>54.68</v>
      </c>
      <c r="AE4238">
        <v>50.75</v>
      </c>
      <c r="AF4238">
        <v>58.15</v>
      </c>
      <c r="AG4238">
        <v>50.505000000000003</v>
      </c>
      <c r="AH4238">
        <v>57.28</v>
      </c>
      <c r="AI4238">
        <v>67.86</v>
      </c>
      <c r="AJ4238">
        <v>101.32</v>
      </c>
      <c r="AK4238">
        <v>72.8</v>
      </c>
      <c r="AL4238">
        <v>72.739999999999995</v>
      </c>
      <c r="AM4238">
        <v>51.54</v>
      </c>
      <c r="AN4238">
        <v>64.239999999999995</v>
      </c>
      <c r="AO4238">
        <v>32.409999999999997</v>
      </c>
      <c r="AP4238">
        <v>46.48</v>
      </c>
      <c r="AQ4238">
        <v>46.67</v>
      </c>
      <c r="AR4238">
        <v>42.52</v>
      </c>
      <c r="AS4238">
        <v>70.11</v>
      </c>
      <c r="AT4238" s="7" t="s">
        <v>3025</v>
      </c>
      <c r="AU4238">
        <v>31.030100000000001</v>
      </c>
      <c r="AV4238">
        <v>95.33</v>
      </c>
      <c r="AW4238">
        <v>99.22</v>
      </c>
      <c r="AX4238">
        <v>72.290000000000006</v>
      </c>
      <c r="AY4238">
        <v>36.549999999999997</v>
      </c>
      <c r="AZ4238">
        <v>19.41</v>
      </c>
      <c r="BA4238">
        <v>75.59</v>
      </c>
      <c r="BB4238">
        <v>132.66999999999999</v>
      </c>
      <c r="BC4238">
        <v>22.96</v>
      </c>
      <c r="BD4238">
        <v>98.32</v>
      </c>
      <c r="BE4238">
        <v>316</v>
      </c>
      <c r="BF4238">
        <v>24.556699999999999</v>
      </c>
      <c r="BG4238">
        <v>298.12009999999998</v>
      </c>
      <c r="BH4238">
        <v>109.29</v>
      </c>
      <c r="BI4238">
        <v>72.83</v>
      </c>
      <c r="BJ4238" s="7" t="s">
        <v>3025</v>
      </c>
      <c r="BK4238">
        <v>142.16999999999999</v>
      </c>
      <c r="BL4238">
        <v>152.5</v>
      </c>
      <c r="BM4238">
        <v>101.42</v>
      </c>
      <c r="BN4238">
        <v>74.099999999999994</v>
      </c>
      <c r="BO4238">
        <v>166.06</v>
      </c>
      <c r="BP4238">
        <v>68.58</v>
      </c>
      <c r="BQ4238">
        <v>79.69</v>
      </c>
      <c r="BR4238">
        <v>395.98</v>
      </c>
      <c r="BS4238">
        <v>34.369999999999997</v>
      </c>
      <c r="BT4238">
        <v>117.02</v>
      </c>
      <c r="BU4238">
        <v>44.76</v>
      </c>
      <c r="BV4238">
        <v>41.53</v>
      </c>
      <c r="BW4238">
        <v>31.57</v>
      </c>
      <c r="BX4238">
        <v>52.362000000000002</v>
      </c>
      <c r="BY4238">
        <v>50.43</v>
      </c>
      <c r="BZ4238">
        <v>27.396599999999999</v>
      </c>
    </row>
    <row r="4239" spans="2:78" x14ac:dyDescent="0.25">
      <c r="B4239" s="2">
        <v>44284</v>
      </c>
      <c r="C4239" s="7">
        <v>31.29</v>
      </c>
      <c r="D4239">
        <v>91.5</v>
      </c>
      <c r="E4239">
        <v>17.41</v>
      </c>
      <c r="F4239">
        <v>30.46</v>
      </c>
      <c r="G4239" s="7" t="s">
        <v>3025</v>
      </c>
      <c r="H4239">
        <v>54.954999999999998</v>
      </c>
      <c r="I4239">
        <v>54.515000000000001</v>
      </c>
      <c r="J4239">
        <v>115.91</v>
      </c>
      <c r="K4239">
        <v>160.31</v>
      </c>
      <c r="L4239">
        <v>113.72</v>
      </c>
      <c r="M4239">
        <v>129.31</v>
      </c>
      <c r="N4239">
        <v>108.33</v>
      </c>
      <c r="O4239">
        <v>125.69</v>
      </c>
      <c r="P4239">
        <v>135.5</v>
      </c>
      <c r="Q4239">
        <v>109.57</v>
      </c>
      <c r="R4239">
        <v>41.16</v>
      </c>
      <c r="S4239">
        <v>43.53</v>
      </c>
      <c r="T4239">
        <v>53.55</v>
      </c>
      <c r="U4239">
        <v>77.67</v>
      </c>
      <c r="V4239">
        <v>64.150000000000006</v>
      </c>
      <c r="W4239">
        <v>25.57</v>
      </c>
      <c r="X4239">
        <v>32.86</v>
      </c>
      <c r="Y4239">
        <v>20.704999999999998</v>
      </c>
      <c r="Z4239">
        <v>27.3</v>
      </c>
      <c r="AA4239">
        <v>81.260000000000005</v>
      </c>
      <c r="AB4239">
        <v>108.69</v>
      </c>
      <c r="AC4239">
        <v>107.7</v>
      </c>
      <c r="AD4239">
        <v>54.64</v>
      </c>
      <c r="AE4239">
        <v>50.75</v>
      </c>
      <c r="AF4239">
        <v>58.32</v>
      </c>
      <c r="AG4239">
        <v>50.53</v>
      </c>
      <c r="AH4239">
        <v>57.1</v>
      </c>
      <c r="AI4239">
        <v>67.400000000000006</v>
      </c>
      <c r="AJ4239">
        <v>100.88</v>
      </c>
      <c r="AK4239">
        <v>72.47</v>
      </c>
      <c r="AL4239">
        <v>72.12</v>
      </c>
      <c r="AM4239">
        <v>51.27</v>
      </c>
      <c r="AN4239">
        <v>63.83</v>
      </c>
      <c r="AO4239">
        <v>32.369999999999997</v>
      </c>
      <c r="AP4239">
        <v>46.31</v>
      </c>
      <c r="AQ4239">
        <v>46.42</v>
      </c>
      <c r="AR4239">
        <v>42.05</v>
      </c>
      <c r="AS4239">
        <v>69.69</v>
      </c>
      <c r="AT4239" s="7" t="s">
        <v>3025</v>
      </c>
      <c r="AU4239">
        <v>31.049499999999998</v>
      </c>
      <c r="AV4239">
        <v>95.11</v>
      </c>
      <c r="AW4239">
        <v>99.63</v>
      </c>
      <c r="AX4239">
        <v>73.03</v>
      </c>
      <c r="AY4239">
        <v>36.47</v>
      </c>
      <c r="AZ4239">
        <v>19.22</v>
      </c>
      <c r="BA4239">
        <v>74.37</v>
      </c>
      <c r="BB4239">
        <v>131.97999999999999</v>
      </c>
      <c r="BC4239">
        <v>22.41</v>
      </c>
      <c r="BD4239">
        <v>98.34</v>
      </c>
      <c r="BE4239">
        <v>315.90989999999999</v>
      </c>
      <c r="BF4239">
        <v>24.513300000000001</v>
      </c>
      <c r="BG4239">
        <v>289.27999999999997</v>
      </c>
      <c r="BH4239">
        <v>106.59</v>
      </c>
      <c r="BI4239">
        <v>70.83</v>
      </c>
      <c r="BJ4239" s="7" t="s">
        <v>3025</v>
      </c>
      <c r="BK4239">
        <v>141.43</v>
      </c>
      <c r="BL4239">
        <v>151.84</v>
      </c>
      <c r="BM4239">
        <v>100.15</v>
      </c>
      <c r="BN4239">
        <v>73.36</v>
      </c>
      <c r="BO4239">
        <v>165.15</v>
      </c>
      <c r="BP4239">
        <v>69.27</v>
      </c>
      <c r="BQ4239">
        <v>79.42</v>
      </c>
      <c r="BR4239">
        <v>395.78</v>
      </c>
      <c r="BS4239">
        <v>34.07</v>
      </c>
      <c r="BT4239">
        <v>117.57</v>
      </c>
      <c r="BU4239">
        <v>44.96</v>
      </c>
      <c r="BV4239">
        <v>41.92</v>
      </c>
      <c r="BW4239">
        <v>31.54</v>
      </c>
      <c r="BX4239">
        <v>51.41</v>
      </c>
      <c r="BY4239">
        <v>49.83</v>
      </c>
      <c r="BZ4239">
        <v>27.470500000000001</v>
      </c>
    </row>
    <row r="4240" spans="2:78" x14ac:dyDescent="0.25">
      <c r="B4240" s="2">
        <v>44285</v>
      </c>
      <c r="C4240" s="7">
        <v>31.3</v>
      </c>
      <c r="D4240">
        <v>91.51</v>
      </c>
      <c r="E4240">
        <v>17.2</v>
      </c>
      <c r="F4240">
        <v>30.43</v>
      </c>
      <c r="G4240" s="7" t="s">
        <v>3025</v>
      </c>
      <c r="H4240">
        <v>54.91</v>
      </c>
      <c r="I4240">
        <v>54.5398</v>
      </c>
      <c r="J4240">
        <v>116.07</v>
      </c>
      <c r="K4240">
        <v>157.57</v>
      </c>
      <c r="L4240">
        <v>113.81</v>
      </c>
      <c r="M4240">
        <v>129.71</v>
      </c>
      <c r="N4240">
        <v>108.32</v>
      </c>
      <c r="O4240">
        <v>125.47</v>
      </c>
      <c r="P4240">
        <v>136.21</v>
      </c>
      <c r="Q4240">
        <v>109.5</v>
      </c>
      <c r="R4240">
        <v>41.06</v>
      </c>
      <c r="S4240">
        <v>43.51</v>
      </c>
      <c r="T4240">
        <v>53.43</v>
      </c>
      <c r="U4240">
        <v>76.88</v>
      </c>
      <c r="V4240">
        <v>63.57</v>
      </c>
      <c r="W4240">
        <v>25.68</v>
      </c>
      <c r="X4240">
        <v>31.83</v>
      </c>
      <c r="Y4240">
        <v>20.695</v>
      </c>
      <c r="Z4240">
        <v>27.26</v>
      </c>
      <c r="AA4240">
        <v>82.02</v>
      </c>
      <c r="AB4240">
        <v>108.74</v>
      </c>
      <c r="AC4240">
        <v>107.81</v>
      </c>
      <c r="AD4240">
        <v>54.66</v>
      </c>
      <c r="AE4240">
        <v>50.76</v>
      </c>
      <c r="AF4240">
        <v>58.08</v>
      </c>
      <c r="AG4240">
        <v>50.494999999999997</v>
      </c>
      <c r="AH4240">
        <v>56.82</v>
      </c>
      <c r="AI4240">
        <v>67.05</v>
      </c>
      <c r="AJ4240">
        <v>100.5</v>
      </c>
      <c r="AK4240">
        <v>72.400000000000006</v>
      </c>
      <c r="AL4240">
        <v>72.02</v>
      </c>
      <c r="AM4240">
        <v>51.32</v>
      </c>
      <c r="AN4240">
        <v>64.069999999999993</v>
      </c>
      <c r="AO4240">
        <v>32.79</v>
      </c>
      <c r="AP4240">
        <v>46.435000000000002</v>
      </c>
      <c r="AQ4240">
        <v>46.61</v>
      </c>
      <c r="AR4240">
        <v>41.97</v>
      </c>
      <c r="AS4240">
        <v>69.180000000000007</v>
      </c>
      <c r="AT4240" s="7" t="s">
        <v>3025</v>
      </c>
      <c r="AU4240">
        <v>30.879000000000001</v>
      </c>
      <c r="AV4240">
        <v>94.96</v>
      </c>
      <c r="AW4240">
        <v>98.84</v>
      </c>
      <c r="AX4240">
        <v>73.03</v>
      </c>
      <c r="AY4240">
        <v>36.31</v>
      </c>
      <c r="AZ4240">
        <v>19.420000000000002</v>
      </c>
      <c r="BA4240">
        <v>75.83</v>
      </c>
      <c r="BB4240">
        <v>130.72999999999999</v>
      </c>
      <c r="BC4240">
        <v>23.49</v>
      </c>
      <c r="BD4240">
        <v>98.77</v>
      </c>
      <c r="BE4240">
        <v>314.32010000000002</v>
      </c>
      <c r="BF4240">
        <v>24.4</v>
      </c>
      <c r="BG4240">
        <v>293.79000000000002</v>
      </c>
      <c r="BH4240">
        <v>108.13</v>
      </c>
      <c r="BI4240">
        <v>72.12</v>
      </c>
      <c r="BJ4240" s="7" t="s">
        <v>3025</v>
      </c>
      <c r="BK4240">
        <v>141.69999999999999</v>
      </c>
      <c r="BL4240">
        <v>152.12</v>
      </c>
      <c r="BM4240">
        <v>100.24</v>
      </c>
      <c r="BN4240">
        <v>73.75</v>
      </c>
      <c r="BO4240">
        <v>166.77</v>
      </c>
      <c r="BP4240">
        <v>68.53</v>
      </c>
      <c r="BQ4240">
        <v>79.19</v>
      </c>
      <c r="BR4240">
        <v>394.73</v>
      </c>
      <c r="BS4240">
        <v>34.31</v>
      </c>
      <c r="BT4240">
        <v>116.51</v>
      </c>
      <c r="BU4240">
        <v>44.71</v>
      </c>
      <c r="BV4240">
        <v>41.17</v>
      </c>
      <c r="BW4240">
        <v>31.52</v>
      </c>
      <c r="BX4240">
        <v>52.031999999999996</v>
      </c>
      <c r="BY4240">
        <v>49.4</v>
      </c>
      <c r="BZ4240">
        <v>27.272400000000001</v>
      </c>
    </row>
    <row r="4241" spans="2:78" x14ac:dyDescent="0.25">
      <c r="B4241" s="2">
        <v>44286</v>
      </c>
      <c r="C4241" s="7">
        <v>31.31</v>
      </c>
      <c r="D4241">
        <v>91.5</v>
      </c>
      <c r="E4241">
        <v>17.234999999999999</v>
      </c>
      <c r="F4241">
        <v>30.68</v>
      </c>
      <c r="G4241" s="7" t="s">
        <v>3025</v>
      </c>
      <c r="H4241">
        <v>54.86</v>
      </c>
      <c r="I4241">
        <v>54.524999999999999</v>
      </c>
      <c r="J4241">
        <v>116.05</v>
      </c>
      <c r="K4241">
        <v>159.96</v>
      </c>
      <c r="L4241">
        <v>113.83</v>
      </c>
      <c r="M4241">
        <v>130.05000000000001</v>
      </c>
      <c r="N4241">
        <v>108.42</v>
      </c>
      <c r="O4241">
        <v>125.5</v>
      </c>
      <c r="P4241">
        <v>135.44999999999999</v>
      </c>
      <c r="Q4241">
        <v>109.46</v>
      </c>
      <c r="R4241">
        <v>41.19</v>
      </c>
      <c r="S4241">
        <v>43.55</v>
      </c>
      <c r="T4241">
        <v>53.56</v>
      </c>
      <c r="U4241">
        <v>77.06</v>
      </c>
      <c r="V4241">
        <v>64.040000000000006</v>
      </c>
      <c r="W4241">
        <v>25.48</v>
      </c>
      <c r="X4241">
        <v>32.5</v>
      </c>
      <c r="Y4241">
        <v>20.545000000000002</v>
      </c>
      <c r="Z4241">
        <v>27.33</v>
      </c>
      <c r="AA4241">
        <v>83.35</v>
      </c>
      <c r="AB4241">
        <v>108.88</v>
      </c>
      <c r="AC4241">
        <v>107.82</v>
      </c>
      <c r="AD4241">
        <v>54.68</v>
      </c>
      <c r="AE4241">
        <v>50.755000000000003</v>
      </c>
      <c r="AF4241">
        <v>58.12</v>
      </c>
      <c r="AG4241">
        <v>50.51</v>
      </c>
      <c r="AH4241">
        <v>56.78</v>
      </c>
      <c r="AI4241">
        <v>66.569999999999993</v>
      </c>
      <c r="AJ4241">
        <v>100.46</v>
      </c>
      <c r="AK4241">
        <v>72.05</v>
      </c>
      <c r="AL4241">
        <v>71.84</v>
      </c>
      <c r="AM4241">
        <v>50.97</v>
      </c>
      <c r="AN4241">
        <v>64.36</v>
      </c>
      <c r="AO4241">
        <v>33.450000000000003</v>
      </c>
      <c r="AP4241">
        <v>46.43</v>
      </c>
      <c r="AQ4241">
        <v>46.66</v>
      </c>
      <c r="AR4241">
        <v>42.18</v>
      </c>
      <c r="AS4241">
        <v>68.52</v>
      </c>
      <c r="AT4241" s="7" t="s">
        <v>3025</v>
      </c>
      <c r="AU4241">
        <v>30.7</v>
      </c>
      <c r="AV4241">
        <v>95.15</v>
      </c>
      <c r="AW4241">
        <v>98.66</v>
      </c>
      <c r="AX4241">
        <v>73.319999999999993</v>
      </c>
      <c r="AY4241">
        <v>36.19</v>
      </c>
      <c r="AZ4241">
        <v>19.27</v>
      </c>
      <c r="BA4241">
        <v>76.349999999999994</v>
      </c>
      <c r="BB4241">
        <v>132.81</v>
      </c>
      <c r="BC4241">
        <v>24.3</v>
      </c>
      <c r="BD4241">
        <v>98.45</v>
      </c>
      <c r="BE4241">
        <v>319.12990000000002</v>
      </c>
      <c r="BF4241">
        <v>24.306699999999999</v>
      </c>
      <c r="BG4241">
        <v>300.74</v>
      </c>
      <c r="BH4241">
        <v>108.53</v>
      </c>
      <c r="BI4241">
        <v>72.209999999999994</v>
      </c>
      <c r="BJ4241" s="7" t="s">
        <v>3025</v>
      </c>
      <c r="BK4241">
        <v>141.66</v>
      </c>
      <c r="BL4241">
        <v>151.55000000000001</v>
      </c>
      <c r="BM4241">
        <v>102.06</v>
      </c>
      <c r="BN4241">
        <v>73.930000000000007</v>
      </c>
      <c r="BO4241">
        <v>168.07</v>
      </c>
      <c r="BP4241">
        <v>68.31</v>
      </c>
      <c r="BQ4241">
        <v>78.8</v>
      </c>
      <c r="BR4241">
        <v>396.33010000000002</v>
      </c>
      <c r="BS4241">
        <v>34.049999999999997</v>
      </c>
      <c r="BT4241">
        <v>116.74</v>
      </c>
      <c r="BU4241">
        <v>45.07</v>
      </c>
      <c r="BV4241">
        <v>40.53</v>
      </c>
      <c r="BW4241">
        <v>31.48</v>
      </c>
      <c r="BX4241">
        <v>52.055999999999997</v>
      </c>
      <c r="BY4241">
        <v>49.06</v>
      </c>
      <c r="BZ4241">
        <v>27.441700000000001</v>
      </c>
    </row>
    <row r="4242" spans="2:78" x14ac:dyDescent="0.25">
      <c r="B4242" s="2">
        <v>44287</v>
      </c>
      <c r="C4242" s="7">
        <v>31.28</v>
      </c>
      <c r="D4242">
        <v>91.51</v>
      </c>
      <c r="E4242">
        <v>17.53</v>
      </c>
      <c r="F4242">
        <v>30.66</v>
      </c>
      <c r="G4242" s="7" t="s">
        <v>3025</v>
      </c>
      <c r="H4242">
        <v>54.99</v>
      </c>
      <c r="I4242">
        <v>54.515000000000001</v>
      </c>
      <c r="J4242">
        <v>116</v>
      </c>
      <c r="K4242">
        <v>161.97999999999999</v>
      </c>
      <c r="L4242">
        <v>114.04</v>
      </c>
      <c r="M4242">
        <v>130.61000000000001</v>
      </c>
      <c r="N4242">
        <v>108.19</v>
      </c>
      <c r="O4242">
        <v>125.56</v>
      </c>
      <c r="P4242">
        <v>137.51</v>
      </c>
      <c r="Q4242">
        <v>109.57</v>
      </c>
      <c r="R4242">
        <v>41.1</v>
      </c>
      <c r="S4242">
        <v>43.8</v>
      </c>
      <c r="T4242">
        <v>54.04</v>
      </c>
      <c r="U4242">
        <v>77.14</v>
      </c>
      <c r="V4242">
        <v>63.98</v>
      </c>
      <c r="W4242">
        <v>25.9</v>
      </c>
      <c r="X4242">
        <v>33.6</v>
      </c>
      <c r="Y4242">
        <v>20.92</v>
      </c>
      <c r="Z4242">
        <v>27.29</v>
      </c>
      <c r="AA4242">
        <v>84.34</v>
      </c>
      <c r="AB4242">
        <v>109.39</v>
      </c>
      <c r="AC4242">
        <v>107.73</v>
      </c>
      <c r="AD4242">
        <v>54.6</v>
      </c>
      <c r="AE4242">
        <v>50.73</v>
      </c>
      <c r="AF4242">
        <v>57.89</v>
      </c>
      <c r="AG4242">
        <v>50.47</v>
      </c>
      <c r="AH4242">
        <v>57.46</v>
      </c>
      <c r="AI4242">
        <v>67.16</v>
      </c>
      <c r="AJ4242">
        <v>102.23</v>
      </c>
      <c r="AK4242">
        <v>73.11</v>
      </c>
      <c r="AL4242">
        <v>73</v>
      </c>
      <c r="AM4242">
        <v>51.35</v>
      </c>
      <c r="AN4242">
        <v>65.069999999999993</v>
      </c>
      <c r="AO4242">
        <v>32.619999999999997</v>
      </c>
      <c r="AP4242">
        <v>47.21</v>
      </c>
      <c r="AQ4242">
        <v>47.45</v>
      </c>
      <c r="AR4242">
        <v>42.38</v>
      </c>
      <c r="AS4242">
        <v>69.14</v>
      </c>
      <c r="AT4242" s="7" t="s">
        <v>3025</v>
      </c>
      <c r="AU4242">
        <v>30.851900000000001</v>
      </c>
      <c r="AV4242">
        <v>96.39</v>
      </c>
      <c r="AW4242">
        <v>99.22</v>
      </c>
      <c r="AX4242">
        <v>74.58</v>
      </c>
      <c r="AY4242">
        <v>36.630000000000003</v>
      </c>
      <c r="AZ4242">
        <v>19.489999999999998</v>
      </c>
      <c r="BA4242">
        <v>78.59</v>
      </c>
      <c r="BB4242">
        <v>135.47999999999999</v>
      </c>
      <c r="BC4242">
        <v>24.18</v>
      </c>
      <c r="BD4242">
        <v>98.78</v>
      </c>
      <c r="BE4242">
        <v>324.57010000000002</v>
      </c>
      <c r="BF4242">
        <v>24.44</v>
      </c>
      <c r="BG4242">
        <v>304.97000000000003</v>
      </c>
      <c r="BH4242">
        <v>110.09</v>
      </c>
      <c r="BI4242">
        <v>73.2</v>
      </c>
      <c r="BJ4242" s="7" t="s">
        <v>3025</v>
      </c>
      <c r="BK4242">
        <v>143.08000000000001</v>
      </c>
      <c r="BL4242">
        <v>152.86000000000001</v>
      </c>
      <c r="BM4242">
        <v>103.95</v>
      </c>
      <c r="BN4242">
        <v>75.02</v>
      </c>
      <c r="BO4242">
        <v>169.42</v>
      </c>
      <c r="BP4242">
        <v>67.98</v>
      </c>
      <c r="BQ4242">
        <v>79.489999999999995</v>
      </c>
      <c r="BR4242">
        <v>400.61009999999999</v>
      </c>
      <c r="BS4242">
        <v>34.47</v>
      </c>
      <c r="BT4242">
        <v>116.39</v>
      </c>
      <c r="BU4242">
        <v>45.35</v>
      </c>
      <c r="BV4242">
        <v>41.84</v>
      </c>
      <c r="BW4242">
        <v>31.67</v>
      </c>
      <c r="BX4242">
        <v>52.793999999999997</v>
      </c>
      <c r="BY4242">
        <v>50.31</v>
      </c>
      <c r="BZ4242">
        <v>27.479900000000001</v>
      </c>
    </row>
    <row r="4243" spans="2:78" x14ac:dyDescent="0.25">
      <c r="B4243" s="2">
        <v>44288</v>
      </c>
      <c r="C4243" s="7">
        <v>31.28</v>
      </c>
      <c r="D4243">
        <v>91.51</v>
      </c>
      <c r="E4243">
        <v>17.53</v>
      </c>
      <c r="F4243">
        <v>30.66</v>
      </c>
      <c r="G4243" s="7" t="s">
        <v>3025</v>
      </c>
      <c r="H4243">
        <v>54.99</v>
      </c>
      <c r="I4243">
        <v>54.515000000000001</v>
      </c>
      <c r="J4243">
        <v>116</v>
      </c>
      <c r="K4243">
        <v>161.97999999999999</v>
      </c>
      <c r="L4243">
        <v>114.04</v>
      </c>
      <c r="M4243">
        <v>130.61000000000001</v>
      </c>
      <c r="N4243">
        <v>108.19</v>
      </c>
      <c r="O4243">
        <v>125.56</v>
      </c>
      <c r="P4243">
        <v>137.51</v>
      </c>
      <c r="Q4243">
        <v>109.57</v>
      </c>
      <c r="R4243">
        <v>41.1</v>
      </c>
      <c r="S4243">
        <v>43.8</v>
      </c>
      <c r="T4243">
        <v>54.04</v>
      </c>
      <c r="U4243">
        <v>77.14</v>
      </c>
      <c r="V4243">
        <v>63.98</v>
      </c>
      <c r="W4243">
        <v>25.9</v>
      </c>
      <c r="X4243">
        <v>33.6</v>
      </c>
      <c r="Y4243">
        <v>20.92</v>
      </c>
      <c r="Z4243">
        <v>27.29</v>
      </c>
      <c r="AA4243">
        <v>84.34</v>
      </c>
      <c r="AB4243">
        <v>109.39</v>
      </c>
      <c r="AC4243">
        <v>107.73</v>
      </c>
      <c r="AD4243">
        <v>54.6</v>
      </c>
      <c r="AE4243">
        <v>50.73</v>
      </c>
      <c r="AF4243">
        <v>57.89</v>
      </c>
      <c r="AG4243">
        <v>50.47</v>
      </c>
      <c r="AH4243">
        <v>57.46</v>
      </c>
      <c r="AI4243">
        <v>67.16</v>
      </c>
      <c r="AJ4243">
        <v>102.23</v>
      </c>
      <c r="AK4243">
        <v>73.11</v>
      </c>
      <c r="AL4243">
        <v>73</v>
      </c>
      <c r="AM4243">
        <v>51.35</v>
      </c>
      <c r="AN4243">
        <v>65.069999999999993</v>
      </c>
      <c r="AO4243">
        <v>32.619999999999997</v>
      </c>
      <c r="AP4243">
        <v>47.21</v>
      </c>
      <c r="AQ4243">
        <v>47.45</v>
      </c>
      <c r="AR4243">
        <v>42.38</v>
      </c>
      <c r="AS4243">
        <v>69.14</v>
      </c>
      <c r="AT4243" s="7" t="s">
        <v>3025</v>
      </c>
      <c r="AU4243">
        <v>30.851900000000001</v>
      </c>
      <c r="AV4243">
        <v>96.39</v>
      </c>
      <c r="AW4243">
        <v>99.22</v>
      </c>
      <c r="AX4243">
        <v>74.58</v>
      </c>
      <c r="AY4243">
        <v>36.630000000000003</v>
      </c>
      <c r="AZ4243">
        <v>19.489999999999998</v>
      </c>
      <c r="BA4243">
        <v>78.59</v>
      </c>
      <c r="BB4243">
        <v>135.47999999999999</v>
      </c>
      <c r="BC4243">
        <v>24.18</v>
      </c>
      <c r="BD4243">
        <v>98.78</v>
      </c>
      <c r="BE4243">
        <v>324.57010000000002</v>
      </c>
      <c r="BF4243">
        <v>24.44</v>
      </c>
      <c r="BG4243">
        <v>304.97000000000003</v>
      </c>
      <c r="BH4243">
        <v>110.09</v>
      </c>
      <c r="BI4243">
        <v>73.2</v>
      </c>
      <c r="BJ4243" s="7" t="s">
        <v>3025</v>
      </c>
      <c r="BK4243">
        <v>143.08000000000001</v>
      </c>
      <c r="BL4243">
        <v>152.86000000000001</v>
      </c>
      <c r="BM4243">
        <v>103.95</v>
      </c>
      <c r="BN4243">
        <v>75.02</v>
      </c>
      <c r="BO4243">
        <v>169.42</v>
      </c>
      <c r="BP4243">
        <v>67.98</v>
      </c>
      <c r="BQ4243">
        <v>79.489999999999995</v>
      </c>
      <c r="BR4243">
        <v>400.61009999999999</v>
      </c>
      <c r="BS4243">
        <v>34.47</v>
      </c>
      <c r="BT4243">
        <v>116.39</v>
      </c>
      <c r="BU4243">
        <v>45.35</v>
      </c>
      <c r="BV4243">
        <v>41.84</v>
      </c>
      <c r="BW4243">
        <v>31.67</v>
      </c>
      <c r="BX4243">
        <v>52.793999999999997</v>
      </c>
      <c r="BY4243">
        <v>50.31</v>
      </c>
      <c r="BZ4243">
        <v>27.479900000000001</v>
      </c>
    </row>
    <row r="4244" spans="2:78" x14ac:dyDescent="0.25">
      <c r="B4244" s="2">
        <v>44291</v>
      </c>
      <c r="C4244" s="7">
        <v>31.28</v>
      </c>
      <c r="D4244">
        <v>91.5</v>
      </c>
      <c r="E4244">
        <v>17.260000000000002</v>
      </c>
      <c r="F4244">
        <v>30.72</v>
      </c>
      <c r="G4244" s="7" t="s">
        <v>3025</v>
      </c>
      <c r="H4244">
        <v>54.92</v>
      </c>
      <c r="I4244">
        <v>54.555</v>
      </c>
      <c r="J4244">
        <v>115.91</v>
      </c>
      <c r="K4244">
        <v>161.91999999999999</v>
      </c>
      <c r="L4244">
        <v>113.81</v>
      </c>
      <c r="M4244">
        <v>129.97</v>
      </c>
      <c r="N4244">
        <v>108.2</v>
      </c>
      <c r="O4244">
        <v>125.2</v>
      </c>
      <c r="P4244">
        <v>136.91</v>
      </c>
      <c r="Q4244">
        <v>109.6</v>
      </c>
      <c r="R4244">
        <v>41.15</v>
      </c>
      <c r="S4244">
        <v>43.96</v>
      </c>
      <c r="T4244">
        <v>54.33</v>
      </c>
      <c r="U4244">
        <v>77.64</v>
      </c>
      <c r="V4244">
        <v>64.680000000000007</v>
      </c>
      <c r="W4244">
        <v>25.97</v>
      </c>
      <c r="X4244">
        <v>33.71</v>
      </c>
      <c r="Y4244">
        <v>20.99</v>
      </c>
      <c r="Z4244">
        <v>27.3</v>
      </c>
      <c r="AA4244">
        <v>84.7</v>
      </c>
      <c r="AB4244">
        <v>109.26</v>
      </c>
      <c r="AC4244">
        <v>107.74</v>
      </c>
      <c r="AD4244">
        <v>54.57</v>
      </c>
      <c r="AE4244">
        <v>50.73</v>
      </c>
      <c r="AF4244">
        <v>58.24</v>
      </c>
      <c r="AG4244">
        <v>50.46</v>
      </c>
      <c r="AH4244">
        <v>58.06</v>
      </c>
      <c r="AI4244">
        <v>67.94</v>
      </c>
      <c r="AJ4244">
        <v>103.8</v>
      </c>
      <c r="AK4244">
        <v>74.14</v>
      </c>
      <c r="AL4244">
        <v>74.069999999999993</v>
      </c>
      <c r="AM4244">
        <v>52.14</v>
      </c>
      <c r="AN4244">
        <v>65.25</v>
      </c>
      <c r="AO4244">
        <v>33.58</v>
      </c>
      <c r="AP4244">
        <v>48.01</v>
      </c>
      <c r="AQ4244">
        <v>47.49</v>
      </c>
      <c r="AR4244">
        <v>41.95</v>
      </c>
      <c r="AS4244">
        <v>69.98</v>
      </c>
      <c r="AT4244" s="7" t="s">
        <v>3025</v>
      </c>
      <c r="AU4244">
        <v>31.14</v>
      </c>
      <c r="AV4244">
        <v>97.46</v>
      </c>
      <c r="AW4244">
        <v>100.07</v>
      </c>
      <c r="AX4244">
        <v>76.150000000000006</v>
      </c>
      <c r="AY4244">
        <v>36.9</v>
      </c>
      <c r="AZ4244">
        <v>19.87</v>
      </c>
      <c r="BA4244">
        <v>77.98</v>
      </c>
      <c r="BB4244">
        <v>138.28</v>
      </c>
      <c r="BC4244">
        <v>23.81</v>
      </c>
      <c r="BD4244">
        <v>100</v>
      </c>
      <c r="BE4244">
        <v>331.05</v>
      </c>
      <c r="BF4244">
        <v>24.75</v>
      </c>
      <c r="BG4244">
        <v>307.01</v>
      </c>
      <c r="BH4244">
        <v>110.57</v>
      </c>
      <c r="BI4244">
        <v>73.489999999999995</v>
      </c>
      <c r="BJ4244" s="7" t="s">
        <v>3025</v>
      </c>
      <c r="BK4244">
        <v>144.38</v>
      </c>
      <c r="BL4244">
        <v>154.21</v>
      </c>
      <c r="BM4244">
        <v>104.53</v>
      </c>
      <c r="BN4244">
        <v>75.48</v>
      </c>
      <c r="BO4244">
        <v>173.27</v>
      </c>
      <c r="BP4244">
        <v>68.849999999999994</v>
      </c>
      <c r="BQ4244">
        <v>80.47</v>
      </c>
      <c r="BR4244">
        <v>406.36009999999999</v>
      </c>
      <c r="BS4244">
        <v>34.74</v>
      </c>
      <c r="BT4244">
        <v>117.2</v>
      </c>
      <c r="BU4244">
        <v>45.86</v>
      </c>
      <c r="BV4244">
        <v>40.28</v>
      </c>
      <c r="BW4244">
        <v>32.07</v>
      </c>
      <c r="BX4244">
        <v>53.164000000000001</v>
      </c>
      <c r="BY4244">
        <v>49.11</v>
      </c>
      <c r="BZ4244">
        <v>27.73</v>
      </c>
    </row>
    <row r="4245" spans="2:78" x14ac:dyDescent="0.25">
      <c r="B4245" s="2">
        <v>44292</v>
      </c>
      <c r="C4245" s="7">
        <v>31.31</v>
      </c>
      <c r="D4245">
        <v>91.49</v>
      </c>
      <c r="E4245">
        <v>17.37</v>
      </c>
      <c r="F4245">
        <v>30.93</v>
      </c>
      <c r="G4245" s="7" t="s">
        <v>3025</v>
      </c>
      <c r="H4245">
        <v>54.92</v>
      </c>
      <c r="I4245">
        <v>54.585000000000001</v>
      </c>
      <c r="J4245">
        <v>116.11</v>
      </c>
      <c r="K4245">
        <v>163.22</v>
      </c>
      <c r="L4245">
        <v>114.21</v>
      </c>
      <c r="M4245">
        <v>130.84</v>
      </c>
      <c r="N4245">
        <v>108.38</v>
      </c>
      <c r="O4245">
        <v>125.27</v>
      </c>
      <c r="P4245">
        <v>137.84</v>
      </c>
      <c r="Q4245">
        <v>109.68</v>
      </c>
      <c r="R4245">
        <v>41.23</v>
      </c>
      <c r="S4245">
        <v>43.97</v>
      </c>
      <c r="T4245">
        <v>54.27</v>
      </c>
      <c r="U4245">
        <v>77.180000000000007</v>
      </c>
      <c r="V4245">
        <v>65.02</v>
      </c>
      <c r="W4245">
        <v>26.04</v>
      </c>
      <c r="X4245">
        <v>34.28</v>
      </c>
      <c r="Y4245">
        <v>21.09</v>
      </c>
      <c r="Z4245">
        <v>27.32</v>
      </c>
      <c r="AA4245">
        <v>85.65</v>
      </c>
      <c r="AB4245">
        <v>109.63</v>
      </c>
      <c r="AC4245">
        <v>107.75</v>
      </c>
      <c r="AD4245">
        <v>54.65</v>
      </c>
      <c r="AE4245">
        <v>50.72</v>
      </c>
      <c r="AF4245">
        <v>58.12</v>
      </c>
      <c r="AG4245">
        <v>50.46</v>
      </c>
      <c r="AH4245">
        <v>57.66</v>
      </c>
      <c r="AI4245">
        <v>67.12</v>
      </c>
      <c r="AJ4245">
        <v>102.7</v>
      </c>
      <c r="AK4245">
        <v>73.349999999999994</v>
      </c>
      <c r="AL4245">
        <v>73.42</v>
      </c>
      <c r="AM4245">
        <v>51.6</v>
      </c>
      <c r="AN4245">
        <v>65.599999999999994</v>
      </c>
      <c r="AO4245">
        <v>33.950000000000003</v>
      </c>
      <c r="AP4245">
        <v>47.52</v>
      </c>
      <c r="AQ4245">
        <v>47.58</v>
      </c>
      <c r="AR4245">
        <v>42.06</v>
      </c>
      <c r="AS4245">
        <v>68.92</v>
      </c>
      <c r="AT4245" s="7" t="s">
        <v>3025</v>
      </c>
      <c r="AU4245">
        <v>31.024999999999999</v>
      </c>
      <c r="AV4245">
        <v>97.35</v>
      </c>
      <c r="AW4245">
        <v>99.86</v>
      </c>
      <c r="AX4245">
        <v>76.34</v>
      </c>
      <c r="AY4245">
        <v>36.82</v>
      </c>
      <c r="AZ4245">
        <v>19.66</v>
      </c>
      <c r="BA4245">
        <v>79.75</v>
      </c>
      <c r="BB4245">
        <v>137.69</v>
      </c>
      <c r="BC4245">
        <v>23.81</v>
      </c>
      <c r="BD4245">
        <v>99.76</v>
      </c>
      <c r="BE4245">
        <v>330.82010000000002</v>
      </c>
      <c r="BF4245">
        <v>24.66</v>
      </c>
      <c r="BG4245">
        <v>306.12990000000002</v>
      </c>
      <c r="BH4245">
        <v>110.46</v>
      </c>
      <c r="BI4245">
        <v>73.22</v>
      </c>
      <c r="BJ4245" s="7" t="s">
        <v>3025</v>
      </c>
      <c r="BK4245">
        <v>144.57</v>
      </c>
      <c r="BL4245">
        <v>154.32</v>
      </c>
      <c r="BM4245">
        <v>105.37</v>
      </c>
      <c r="BN4245">
        <v>75.88</v>
      </c>
      <c r="BO4245">
        <v>174.02</v>
      </c>
      <c r="BP4245">
        <v>69.14</v>
      </c>
      <c r="BQ4245">
        <v>80.650000000000006</v>
      </c>
      <c r="BR4245">
        <v>406.12009999999998</v>
      </c>
      <c r="BS4245">
        <v>34.67</v>
      </c>
      <c r="BT4245">
        <v>116.75</v>
      </c>
      <c r="BU4245">
        <v>45.66</v>
      </c>
      <c r="BV4245">
        <v>40.700000000000003</v>
      </c>
      <c r="BW4245">
        <v>31.83</v>
      </c>
      <c r="BX4245">
        <v>53.204000000000001</v>
      </c>
      <c r="BY4245">
        <v>48.98</v>
      </c>
      <c r="BZ4245">
        <v>27.65</v>
      </c>
    </row>
    <row r="4246" spans="2:78" x14ac:dyDescent="0.25">
      <c r="B4246" s="2">
        <v>44293</v>
      </c>
      <c r="C4246" s="7">
        <v>31.29</v>
      </c>
      <c r="D4246">
        <v>91.49</v>
      </c>
      <c r="E4246">
        <v>17.39</v>
      </c>
      <c r="F4246">
        <v>30.95</v>
      </c>
      <c r="G4246" s="7" t="s">
        <v>3025</v>
      </c>
      <c r="H4246">
        <v>54.95</v>
      </c>
      <c r="I4246">
        <v>54.62</v>
      </c>
      <c r="J4246">
        <v>116.16</v>
      </c>
      <c r="K4246">
        <v>162.76</v>
      </c>
      <c r="L4246">
        <v>114.03</v>
      </c>
      <c r="M4246">
        <v>130.58000000000001</v>
      </c>
      <c r="N4246">
        <v>108.36</v>
      </c>
      <c r="O4246">
        <v>125.35</v>
      </c>
      <c r="P4246">
        <v>136.88</v>
      </c>
      <c r="Q4246">
        <v>109.72</v>
      </c>
      <c r="R4246">
        <v>41.22</v>
      </c>
      <c r="S4246">
        <v>43.92</v>
      </c>
      <c r="T4246">
        <v>54.23</v>
      </c>
      <c r="U4246">
        <v>76.900000000000006</v>
      </c>
      <c r="V4246">
        <v>64.94</v>
      </c>
      <c r="W4246">
        <v>26.14</v>
      </c>
      <c r="X4246">
        <v>33.93</v>
      </c>
      <c r="Y4246">
        <v>21.105</v>
      </c>
      <c r="Z4246">
        <v>27.33</v>
      </c>
      <c r="AA4246">
        <v>84.92</v>
      </c>
      <c r="AB4246">
        <v>109.25</v>
      </c>
      <c r="AC4246">
        <v>107.79</v>
      </c>
      <c r="AD4246">
        <v>54.66</v>
      </c>
      <c r="AE4246">
        <v>50.73</v>
      </c>
      <c r="AF4246">
        <v>57.99</v>
      </c>
      <c r="AG4246">
        <v>50.476999999999997</v>
      </c>
      <c r="AH4246">
        <v>57.42</v>
      </c>
      <c r="AI4246">
        <v>67.23</v>
      </c>
      <c r="AJ4246">
        <v>102.57</v>
      </c>
      <c r="AK4246">
        <v>73.58</v>
      </c>
      <c r="AL4246">
        <v>73.83</v>
      </c>
      <c r="AM4246">
        <v>51.81</v>
      </c>
      <c r="AN4246">
        <v>64.72</v>
      </c>
      <c r="AO4246">
        <v>33.72</v>
      </c>
      <c r="AP4246">
        <v>47.64</v>
      </c>
      <c r="AQ4246">
        <v>46.5</v>
      </c>
      <c r="AR4246">
        <v>41.69</v>
      </c>
      <c r="AS4246">
        <v>69.12</v>
      </c>
      <c r="AT4246" s="7" t="s">
        <v>3025</v>
      </c>
      <c r="AU4246">
        <v>31.05</v>
      </c>
      <c r="AV4246">
        <v>97.19</v>
      </c>
      <c r="AW4246">
        <v>99.56</v>
      </c>
      <c r="AX4246">
        <v>76.930000000000007</v>
      </c>
      <c r="AY4246">
        <v>36.909999999999997</v>
      </c>
      <c r="AZ4246">
        <v>19.78</v>
      </c>
      <c r="BA4246">
        <v>76.63</v>
      </c>
      <c r="BB4246">
        <v>138.41999999999999</v>
      </c>
      <c r="BC4246">
        <v>23.14</v>
      </c>
      <c r="BD4246">
        <v>99.3</v>
      </c>
      <c r="BE4246">
        <v>331.62009999999998</v>
      </c>
      <c r="BF4246">
        <v>24.603300000000001</v>
      </c>
      <c r="BG4246">
        <v>299.88990000000001</v>
      </c>
      <c r="BH4246">
        <v>108.82</v>
      </c>
      <c r="BI4246">
        <v>72.72</v>
      </c>
      <c r="BJ4246" s="7" t="s">
        <v>3025</v>
      </c>
      <c r="BK4246">
        <v>144.03</v>
      </c>
      <c r="BL4246">
        <v>154.01</v>
      </c>
      <c r="BM4246">
        <v>104.42</v>
      </c>
      <c r="BN4246">
        <v>75.42</v>
      </c>
      <c r="BO4246">
        <v>173.5</v>
      </c>
      <c r="BP4246">
        <v>68.97</v>
      </c>
      <c r="BQ4246">
        <v>79.260000000000005</v>
      </c>
      <c r="BR4246">
        <v>406.59010000000001</v>
      </c>
      <c r="BS4246">
        <v>34.840000000000003</v>
      </c>
      <c r="BT4246">
        <v>116.49</v>
      </c>
      <c r="BU4246">
        <v>45.84</v>
      </c>
      <c r="BV4246">
        <v>40.86</v>
      </c>
      <c r="BW4246">
        <v>31.92</v>
      </c>
      <c r="BX4246">
        <v>52.762</v>
      </c>
      <c r="BY4246">
        <v>49.15</v>
      </c>
      <c r="BZ4246">
        <v>27.621099999999998</v>
      </c>
    </row>
    <row r="4247" spans="2:78" x14ac:dyDescent="0.25">
      <c r="B4247" s="2">
        <v>44294</v>
      </c>
      <c r="C4247" s="7">
        <v>31.29</v>
      </c>
      <c r="D4247">
        <v>91.5</v>
      </c>
      <c r="E4247">
        <v>17.48</v>
      </c>
      <c r="F4247">
        <v>31.22</v>
      </c>
      <c r="G4247" s="7" t="s">
        <v>3025</v>
      </c>
      <c r="H4247">
        <v>55.05</v>
      </c>
      <c r="I4247">
        <v>54.71</v>
      </c>
      <c r="J4247">
        <v>116.31</v>
      </c>
      <c r="K4247">
        <v>164.51</v>
      </c>
      <c r="L4247">
        <v>114.31</v>
      </c>
      <c r="M4247">
        <v>131.06</v>
      </c>
      <c r="N4247">
        <v>108.38</v>
      </c>
      <c r="O4247">
        <v>125.63</v>
      </c>
      <c r="P4247">
        <v>138.01</v>
      </c>
      <c r="Q4247">
        <v>109.93</v>
      </c>
      <c r="R4247">
        <v>41.25</v>
      </c>
      <c r="S4247">
        <v>44.06</v>
      </c>
      <c r="T4247">
        <v>54.46</v>
      </c>
      <c r="U4247">
        <v>77.260000000000005</v>
      </c>
      <c r="V4247">
        <v>64.89</v>
      </c>
      <c r="W4247">
        <v>26.12</v>
      </c>
      <c r="X4247">
        <v>34.729999999999997</v>
      </c>
      <c r="Y4247">
        <v>21.02</v>
      </c>
      <c r="Z4247">
        <v>27.33</v>
      </c>
      <c r="AA4247">
        <v>85.78</v>
      </c>
      <c r="AB4247">
        <v>109.88</v>
      </c>
      <c r="AC4247">
        <v>107.8</v>
      </c>
      <c r="AD4247">
        <v>54.725000000000001</v>
      </c>
      <c r="AE4247">
        <v>50.73</v>
      </c>
      <c r="AF4247">
        <v>58.07</v>
      </c>
      <c r="AG4247">
        <v>50.52</v>
      </c>
      <c r="AH4247">
        <v>58.08</v>
      </c>
      <c r="AI4247">
        <v>67.41</v>
      </c>
      <c r="AJ4247">
        <v>103.89</v>
      </c>
      <c r="AK4247">
        <v>74.02</v>
      </c>
      <c r="AL4247">
        <v>74.11</v>
      </c>
      <c r="AM4247">
        <v>51.85</v>
      </c>
      <c r="AN4247">
        <v>65.3</v>
      </c>
      <c r="AO4247">
        <v>34.340000000000003</v>
      </c>
      <c r="AP4247">
        <v>47.84</v>
      </c>
      <c r="AQ4247">
        <v>47.11</v>
      </c>
      <c r="AR4247">
        <v>41.95</v>
      </c>
      <c r="AS4247">
        <v>69.19</v>
      </c>
      <c r="AT4247" s="7" t="s">
        <v>3025</v>
      </c>
      <c r="AU4247">
        <v>31.1084</v>
      </c>
      <c r="AV4247">
        <v>97.79</v>
      </c>
      <c r="AW4247">
        <v>99.93</v>
      </c>
      <c r="AX4247">
        <v>76.94</v>
      </c>
      <c r="AY4247">
        <v>36.93</v>
      </c>
      <c r="AZ4247">
        <v>19.75</v>
      </c>
      <c r="BA4247">
        <v>77.61</v>
      </c>
      <c r="BB4247">
        <v>140.41999999999999</v>
      </c>
      <c r="BC4247">
        <v>23.44</v>
      </c>
      <c r="BD4247">
        <v>99.54</v>
      </c>
      <c r="BE4247">
        <v>335.08010000000002</v>
      </c>
      <c r="BF4247">
        <v>24.613299999999999</v>
      </c>
      <c r="BG4247">
        <v>303.54000000000002</v>
      </c>
      <c r="BH4247">
        <v>109.39</v>
      </c>
      <c r="BI4247">
        <v>72.72</v>
      </c>
      <c r="BJ4247" s="7" t="s">
        <v>3025</v>
      </c>
      <c r="BK4247">
        <v>144.30000000000001</v>
      </c>
      <c r="BL4247">
        <v>154.08000000000001</v>
      </c>
      <c r="BM4247">
        <v>105.94</v>
      </c>
      <c r="BN4247">
        <v>75.8</v>
      </c>
      <c r="BO4247">
        <v>174.32</v>
      </c>
      <c r="BP4247">
        <v>69.040000000000006</v>
      </c>
      <c r="BQ4247">
        <v>79.36</v>
      </c>
      <c r="BR4247">
        <v>408.52</v>
      </c>
      <c r="BS4247">
        <v>34.85</v>
      </c>
      <c r="BT4247">
        <v>116.67</v>
      </c>
      <c r="BU4247">
        <v>45.95</v>
      </c>
      <c r="BV4247">
        <v>40.82</v>
      </c>
      <c r="BW4247">
        <v>32.06</v>
      </c>
      <c r="BX4247">
        <v>53.021999999999998</v>
      </c>
      <c r="BY4247">
        <v>48.51</v>
      </c>
      <c r="BZ4247">
        <v>27.640999999999998</v>
      </c>
    </row>
    <row r="4248" spans="2:78" x14ac:dyDescent="0.25">
      <c r="B4248" s="2">
        <v>44295</v>
      </c>
      <c r="C4248" s="7">
        <v>31.31</v>
      </c>
      <c r="D4248">
        <v>91.49</v>
      </c>
      <c r="E4248">
        <v>17.440000000000001</v>
      </c>
      <c r="F4248">
        <v>31</v>
      </c>
      <c r="G4248" s="7" t="s">
        <v>3025</v>
      </c>
      <c r="H4248">
        <v>54.95</v>
      </c>
      <c r="I4248">
        <v>54.753399999999999</v>
      </c>
      <c r="J4248">
        <v>116.32</v>
      </c>
      <c r="K4248">
        <v>163.27000000000001</v>
      </c>
      <c r="L4248">
        <v>114.18</v>
      </c>
      <c r="M4248">
        <v>130.79</v>
      </c>
      <c r="N4248">
        <v>108.38</v>
      </c>
      <c r="O4248">
        <v>125.36</v>
      </c>
      <c r="P4248">
        <v>137.51</v>
      </c>
      <c r="Q4248">
        <v>109.84</v>
      </c>
      <c r="R4248">
        <v>41.21</v>
      </c>
      <c r="S4248">
        <v>44.13</v>
      </c>
      <c r="T4248">
        <v>54.59</v>
      </c>
      <c r="U4248">
        <v>78.02</v>
      </c>
      <c r="V4248">
        <v>64.819999999999993</v>
      </c>
      <c r="W4248">
        <v>26.09</v>
      </c>
      <c r="X4248">
        <v>34.729999999999997</v>
      </c>
      <c r="Y4248">
        <v>20.995000000000001</v>
      </c>
      <c r="Z4248">
        <v>27.31</v>
      </c>
      <c r="AA4248">
        <v>85.7</v>
      </c>
      <c r="AB4248">
        <v>109.58</v>
      </c>
      <c r="AC4248">
        <v>107.79</v>
      </c>
      <c r="AD4248">
        <v>54.68</v>
      </c>
      <c r="AE4248">
        <v>50.72</v>
      </c>
      <c r="AF4248">
        <v>58.16</v>
      </c>
      <c r="AG4248">
        <v>50.420200000000001</v>
      </c>
      <c r="AH4248">
        <v>58.16</v>
      </c>
      <c r="AI4248">
        <v>67.84</v>
      </c>
      <c r="AJ4248">
        <v>104.43</v>
      </c>
      <c r="AK4248">
        <v>74.2</v>
      </c>
      <c r="AL4248">
        <v>74.28</v>
      </c>
      <c r="AM4248">
        <v>51.89</v>
      </c>
      <c r="AN4248">
        <v>64.75</v>
      </c>
      <c r="AO4248">
        <v>33.56</v>
      </c>
      <c r="AP4248">
        <v>47.93</v>
      </c>
      <c r="AQ4248">
        <v>46.53</v>
      </c>
      <c r="AR4248">
        <v>41.69</v>
      </c>
      <c r="AS4248">
        <v>69.67</v>
      </c>
      <c r="AT4248" s="7" t="s">
        <v>3025</v>
      </c>
      <c r="AU4248">
        <v>31.020800000000001</v>
      </c>
      <c r="AV4248">
        <v>98.23</v>
      </c>
      <c r="AW4248">
        <v>99.91</v>
      </c>
      <c r="AX4248">
        <v>76.92</v>
      </c>
      <c r="AY4248">
        <v>36.799999999999997</v>
      </c>
      <c r="AZ4248">
        <v>19.739999999999998</v>
      </c>
      <c r="BA4248">
        <v>75.88</v>
      </c>
      <c r="BB4248">
        <v>141.77000000000001</v>
      </c>
      <c r="BC4248">
        <v>23.47</v>
      </c>
      <c r="BD4248">
        <v>100.51</v>
      </c>
      <c r="BE4248">
        <v>337.11009999999999</v>
      </c>
      <c r="BF4248">
        <v>24.753299999999999</v>
      </c>
      <c r="BG4248">
        <v>302.95</v>
      </c>
      <c r="BH4248">
        <v>109.51</v>
      </c>
      <c r="BI4248">
        <v>72.95</v>
      </c>
      <c r="BJ4248" s="7" t="s">
        <v>3025</v>
      </c>
      <c r="BK4248">
        <v>145.13</v>
      </c>
      <c r="BL4248">
        <v>154.83000000000001</v>
      </c>
      <c r="BM4248">
        <v>106.35</v>
      </c>
      <c r="BN4248">
        <v>76.150000000000006</v>
      </c>
      <c r="BO4248">
        <v>175.98</v>
      </c>
      <c r="BP4248">
        <v>68.92</v>
      </c>
      <c r="BQ4248">
        <v>80.05</v>
      </c>
      <c r="BR4248">
        <v>411.49</v>
      </c>
      <c r="BS4248">
        <v>35.15</v>
      </c>
      <c r="BT4248">
        <v>117.95</v>
      </c>
      <c r="BU4248">
        <v>45.91</v>
      </c>
      <c r="BV4248">
        <v>40.64</v>
      </c>
      <c r="BW4248">
        <v>32.01</v>
      </c>
      <c r="BX4248">
        <v>53.228000000000002</v>
      </c>
      <c r="BY4248">
        <v>48.19</v>
      </c>
      <c r="BZ4248">
        <v>27.710599999999999</v>
      </c>
    </row>
    <row r="4249" spans="2:78" x14ac:dyDescent="0.25">
      <c r="B4249" s="2">
        <v>44298</v>
      </c>
      <c r="C4249" s="7">
        <v>31.29</v>
      </c>
      <c r="D4249">
        <v>91.49</v>
      </c>
      <c r="E4249">
        <v>17.43</v>
      </c>
      <c r="F4249">
        <v>30.96</v>
      </c>
      <c r="G4249" s="7" t="s">
        <v>3025</v>
      </c>
      <c r="H4249">
        <v>54.93</v>
      </c>
      <c r="I4249">
        <v>54.81</v>
      </c>
      <c r="J4249">
        <v>116.41</v>
      </c>
      <c r="K4249">
        <v>162.28</v>
      </c>
      <c r="L4249">
        <v>114.15</v>
      </c>
      <c r="M4249">
        <v>130.76</v>
      </c>
      <c r="N4249">
        <v>108.4</v>
      </c>
      <c r="O4249">
        <v>125.38</v>
      </c>
      <c r="P4249">
        <v>137.44999999999999</v>
      </c>
      <c r="Q4249">
        <v>109.75</v>
      </c>
      <c r="R4249">
        <v>41.17</v>
      </c>
      <c r="S4249">
        <v>44.08</v>
      </c>
      <c r="T4249">
        <v>54.49</v>
      </c>
      <c r="U4249">
        <v>77.959999999999994</v>
      </c>
      <c r="V4249">
        <v>64.88</v>
      </c>
      <c r="W4249">
        <v>26.13</v>
      </c>
      <c r="X4249">
        <v>33.96</v>
      </c>
      <c r="Y4249">
        <v>21.09</v>
      </c>
      <c r="Z4249">
        <v>27.33</v>
      </c>
      <c r="AA4249">
        <v>85.38</v>
      </c>
      <c r="AB4249">
        <v>109.76</v>
      </c>
      <c r="AC4249">
        <v>107.78</v>
      </c>
      <c r="AD4249">
        <v>54.67</v>
      </c>
      <c r="AE4249">
        <v>50.72</v>
      </c>
      <c r="AF4249">
        <v>58.2</v>
      </c>
      <c r="AG4249">
        <v>50.465000000000003</v>
      </c>
      <c r="AH4249">
        <v>57.77</v>
      </c>
      <c r="AI4249">
        <v>67.34</v>
      </c>
      <c r="AJ4249">
        <v>103.57</v>
      </c>
      <c r="AK4249">
        <v>73.819999999999993</v>
      </c>
      <c r="AL4249">
        <v>73.8</v>
      </c>
      <c r="AM4249">
        <v>51.71</v>
      </c>
      <c r="AN4249">
        <v>64.349999999999994</v>
      </c>
      <c r="AO4249">
        <v>33.520000000000003</v>
      </c>
      <c r="AP4249">
        <v>47.73</v>
      </c>
      <c r="AQ4249">
        <v>46.47</v>
      </c>
      <c r="AR4249">
        <v>40.159999999999997</v>
      </c>
      <c r="AS4249">
        <v>69.239999999999995</v>
      </c>
      <c r="AT4249" s="7" t="s">
        <v>3025</v>
      </c>
      <c r="AU4249">
        <v>30.98</v>
      </c>
      <c r="AV4249">
        <v>97.96</v>
      </c>
      <c r="AW4249">
        <v>99.95</v>
      </c>
      <c r="AX4249">
        <v>76.61</v>
      </c>
      <c r="AY4249">
        <v>36.54</v>
      </c>
      <c r="AZ4249">
        <v>19.79</v>
      </c>
      <c r="BA4249">
        <v>74.959999999999994</v>
      </c>
      <c r="BB4249">
        <v>141.09</v>
      </c>
      <c r="BC4249">
        <v>23</v>
      </c>
      <c r="BD4249">
        <v>100.88</v>
      </c>
      <c r="BE4249">
        <v>336.66989999999998</v>
      </c>
      <c r="BF4249">
        <v>24.82</v>
      </c>
      <c r="BG4249">
        <v>300.7</v>
      </c>
      <c r="BH4249">
        <v>109.64</v>
      </c>
      <c r="BI4249">
        <v>73.16</v>
      </c>
      <c r="BJ4249" s="7" t="s">
        <v>3025</v>
      </c>
      <c r="BK4249">
        <v>145.38</v>
      </c>
      <c r="BL4249">
        <v>154.94999999999999</v>
      </c>
      <c r="BM4249">
        <v>106.49</v>
      </c>
      <c r="BN4249">
        <v>76.290000000000006</v>
      </c>
      <c r="BO4249">
        <v>177.11</v>
      </c>
      <c r="BP4249">
        <v>69.290000000000006</v>
      </c>
      <c r="BQ4249">
        <v>80.33</v>
      </c>
      <c r="BR4249">
        <v>411.63990000000001</v>
      </c>
      <c r="BS4249">
        <v>35.299999999999997</v>
      </c>
      <c r="BT4249">
        <v>118.07</v>
      </c>
      <c r="BU4249">
        <v>45.64</v>
      </c>
      <c r="BV4249">
        <v>40.9</v>
      </c>
      <c r="BW4249">
        <v>31.9</v>
      </c>
      <c r="BX4249">
        <v>53.432000000000002</v>
      </c>
      <c r="BY4249">
        <v>47.81</v>
      </c>
      <c r="BZ4249">
        <v>27.703399999999998</v>
      </c>
    </row>
    <row r="4250" spans="2:78" x14ac:dyDescent="0.25">
      <c r="B4250" s="2">
        <v>44299</v>
      </c>
      <c r="C4250" s="7">
        <v>31.3</v>
      </c>
      <c r="D4250">
        <v>91.49</v>
      </c>
      <c r="E4250">
        <v>17.600000000000001</v>
      </c>
      <c r="F4250">
        <v>31.09</v>
      </c>
      <c r="G4250" s="7" t="s">
        <v>3025</v>
      </c>
      <c r="H4250">
        <v>55.03</v>
      </c>
      <c r="I4250">
        <v>54.830300000000001</v>
      </c>
      <c r="J4250">
        <v>116.49</v>
      </c>
      <c r="K4250">
        <v>163.43</v>
      </c>
      <c r="L4250">
        <v>114.48</v>
      </c>
      <c r="M4250">
        <v>131.34</v>
      </c>
      <c r="N4250">
        <v>108.6</v>
      </c>
      <c r="O4250">
        <v>125.84</v>
      </c>
      <c r="P4250">
        <v>138.47999999999999</v>
      </c>
      <c r="Q4250">
        <v>110.06</v>
      </c>
      <c r="R4250">
        <v>41.21</v>
      </c>
      <c r="S4250">
        <v>44.17</v>
      </c>
      <c r="T4250">
        <v>54.68</v>
      </c>
      <c r="U4250">
        <v>78.319999999999993</v>
      </c>
      <c r="V4250">
        <v>65.650000000000006</v>
      </c>
      <c r="W4250">
        <v>26.29</v>
      </c>
      <c r="X4250">
        <v>34.56</v>
      </c>
      <c r="Y4250">
        <v>21.245000000000001</v>
      </c>
      <c r="Z4250">
        <v>27.35</v>
      </c>
      <c r="AA4250">
        <v>86.22</v>
      </c>
      <c r="AB4250">
        <v>110.34</v>
      </c>
      <c r="AC4250">
        <v>107.82</v>
      </c>
      <c r="AD4250">
        <v>54.74</v>
      </c>
      <c r="AE4250">
        <v>50.72</v>
      </c>
      <c r="AF4250">
        <v>58.25</v>
      </c>
      <c r="AG4250">
        <v>50.47</v>
      </c>
      <c r="AH4250">
        <v>58.12</v>
      </c>
      <c r="AI4250">
        <v>67.760000000000005</v>
      </c>
      <c r="AJ4250">
        <v>104.52</v>
      </c>
      <c r="AK4250">
        <v>74.25</v>
      </c>
      <c r="AL4250">
        <v>74.510000000000005</v>
      </c>
      <c r="AM4250">
        <v>51.84</v>
      </c>
      <c r="AN4250">
        <v>64.59</v>
      </c>
      <c r="AO4250">
        <v>33.65</v>
      </c>
      <c r="AP4250">
        <v>48.08</v>
      </c>
      <c r="AQ4250">
        <v>46.44</v>
      </c>
      <c r="AR4250">
        <v>40.44</v>
      </c>
      <c r="AS4250">
        <v>69.680000000000007</v>
      </c>
      <c r="AT4250" s="7" t="s">
        <v>3025</v>
      </c>
      <c r="AU4250">
        <v>31</v>
      </c>
      <c r="AV4250">
        <v>98.42</v>
      </c>
      <c r="AW4250">
        <v>100.11</v>
      </c>
      <c r="AX4250">
        <v>76.709999999999994</v>
      </c>
      <c r="AY4250">
        <v>36.68</v>
      </c>
      <c r="AZ4250">
        <v>19.739999999999998</v>
      </c>
      <c r="BA4250">
        <v>75.09</v>
      </c>
      <c r="BB4250">
        <v>142.41999999999999</v>
      </c>
      <c r="BC4250">
        <v>23.47</v>
      </c>
      <c r="BD4250">
        <v>100.39</v>
      </c>
      <c r="BE4250">
        <v>340.6001</v>
      </c>
      <c r="BF4250">
        <v>24.68</v>
      </c>
      <c r="BG4250">
        <v>302.09010000000001</v>
      </c>
      <c r="BH4250">
        <v>108.89</v>
      </c>
      <c r="BI4250">
        <v>72.28</v>
      </c>
      <c r="BJ4250" s="7" t="s">
        <v>3025</v>
      </c>
      <c r="BK4250">
        <v>145.13</v>
      </c>
      <c r="BL4250">
        <v>154.5</v>
      </c>
      <c r="BM4250">
        <v>107.77</v>
      </c>
      <c r="BN4250">
        <v>76.400000000000006</v>
      </c>
      <c r="BO4250">
        <v>178.98</v>
      </c>
      <c r="BP4250">
        <v>68.92</v>
      </c>
      <c r="BQ4250">
        <v>80.14</v>
      </c>
      <c r="BR4250">
        <v>412.86009999999999</v>
      </c>
      <c r="BS4250">
        <v>34.97</v>
      </c>
      <c r="BT4250">
        <v>118.56</v>
      </c>
      <c r="BU4250">
        <v>45.95</v>
      </c>
      <c r="BV4250">
        <v>41.4</v>
      </c>
      <c r="BW4250">
        <v>31.94</v>
      </c>
      <c r="BX4250">
        <v>53.2</v>
      </c>
      <c r="BY4250">
        <v>47.86</v>
      </c>
      <c r="BZ4250">
        <v>27.72</v>
      </c>
    </row>
    <row r="4251" spans="2:78" x14ac:dyDescent="0.25">
      <c r="B4251" s="2">
        <v>44300</v>
      </c>
      <c r="C4251" s="7">
        <v>31.3</v>
      </c>
      <c r="D4251">
        <v>91.49</v>
      </c>
      <c r="E4251">
        <v>18.04</v>
      </c>
      <c r="F4251">
        <v>31.2</v>
      </c>
      <c r="G4251" s="7" t="s">
        <v>3025</v>
      </c>
      <c r="H4251">
        <v>54.88</v>
      </c>
      <c r="I4251">
        <v>54.884999999999998</v>
      </c>
      <c r="J4251">
        <v>116.63</v>
      </c>
      <c r="K4251">
        <v>162.72</v>
      </c>
      <c r="L4251">
        <v>114.39</v>
      </c>
      <c r="M4251">
        <v>131.16</v>
      </c>
      <c r="N4251">
        <v>108.58</v>
      </c>
      <c r="O4251">
        <v>125.84</v>
      </c>
      <c r="P4251">
        <v>138.04</v>
      </c>
      <c r="Q4251">
        <v>110.05</v>
      </c>
      <c r="R4251">
        <v>41.21</v>
      </c>
      <c r="S4251">
        <v>44.13</v>
      </c>
      <c r="T4251">
        <v>54.63</v>
      </c>
      <c r="U4251">
        <v>78.31</v>
      </c>
      <c r="V4251">
        <v>65.94</v>
      </c>
      <c r="W4251">
        <v>26.23</v>
      </c>
      <c r="X4251">
        <v>34.29</v>
      </c>
      <c r="Y4251">
        <v>21.1</v>
      </c>
      <c r="Z4251">
        <v>27.33</v>
      </c>
      <c r="AA4251">
        <v>85.61</v>
      </c>
      <c r="AB4251">
        <v>110.24</v>
      </c>
      <c r="AC4251">
        <v>107.85</v>
      </c>
      <c r="AD4251">
        <v>54.72</v>
      </c>
      <c r="AE4251">
        <v>50.72</v>
      </c>
      <c r="AF4251">
        <v>58.23</v>
      </c>
      <c r="AG4251">
        <v>50.515000000000001</v>
      </c>
      <c r="AH4251">
        <v>58.51</v>
      </c>
      <c r="AI4251">
        <v>67.77</v>
      </c>
      <c r="AJ4251">
        <v>104.49</v>
      </c>
      <c r="AK4251">
        <v>74.31</v>
      </c>
      <c r="AL4251">
        <v>74.62</v>
      </c>
      <c r="AM4251">
        <v>51.91</v>
      </c>
      <c r="AN4251">
        <v>64.95</v>
      </c>
      <c r="AO4251">
        <v>34.340000000000003</v>
      </c>
      <c r="AP4251">
        <v>48.07</v>
      </c>
      <c r="AQ4251">
        <v>46.59</v>
      </c>
      <c r="AR4251">
        <v>40.909999999999997</v>
      </c>
      <c r="AS4251">
        <v>69.55</v>
      </c>
      <c r="AT4251" s="7" t="s">
        <v>3025</v>
      </c>
      <c r="AU4251">
        <v>31.0701</v>
      </c>
      <c r="AV4251">
        <v>98.36</v>
      </c>
      <c r="AW4251">
        <v>100.2</v>
      </c>
      <c r="AX4251">
        <v>75.92</v>
      </c>
      <c r="AY4251">
        <v>37.4</v>
      </c>
      <c r="AZ4251">
        <v>19.77</v>
      </c>
      <c r="BA4251">
        <v>74.05</v>
      </c>
      <c r="BB4251">
        <v>140.91</v>
      </c>
      <c r="BC4251">
        <v>23.39</v>
      </c>
      <c r="BD4251">
        <v>100.52</v>
      </c>
      <c r="BE4251">
        <v>336.51</v>
      </c>
      <c r="BF4251">
        <v>24.743300000000001</v>
      </c>
      <c r="BG4251">
        <v>304.13990000000001</v>
      </c>
      <c r="BH4251">
        <v>110.09</v>
      </c>
      <c r="BI4251">
        <v>73.39</v>
      </c>
      <c r="BJ4251" s="7" t="s">
        <v>3025</v>
      </c>
      <c r="BK4251">
        <v>145.36000000000001</v>
      </c>
      <c r="BL4251">
        <v>155.06</v>
      </c>
      <c r="BM4251">
        <v>107.09</v>
      </c>
      <c r="BN4251">
        <v>76.45</v>
      </c>
      <c r="BO4251">
        <v>177.22</v>
      </c>
      <c r="BP4251">
        <v>68.86</v>
      </c>
      <c r="BQ4251">
        <v>80.72</v>
      </c>
      <c r="BR4251">
        <v>411.45</v>
      </c>
      <c r="BS4251">
        <v>35.18</v>
      </c>
      <c r="BT4251">
        <v>118.55</v>
      </c>
      <c r="BU4251">
        <v>46.08</v>
      </c>
      <c r="BV4251">
        <v>43.04</v>
      </c>
      <c r="BW4251">
        <v>32.04</v>
      </c>
      <c r="BX4251">
        <v>53.5</v>
      </c>
      <c r="BY4251">
        <v>49.19</v>
      </c>
      <c r="BZ4251">
        <v>27.856999999999999</v>
      </c>
    </row>
    <row r="4252" spans="2:78" x14ac:dyDescent="0.25">
      <c r="B4252" s="2">
        <v>44301</v>
      </c>
      <c r="C4252" s="7">
        <v>31.31</v>
      </c>
      <c r="D4252">
        <v>91.5</v>
      </c>
      <c r="E4252">
        <v>18.170000000000002</v>
      </c>
      <c r="F4252">
        <v>31.44</v>
      </c>
      <c r="G4252" s="7" t="s">
        <v>3025</v>
      </c>
      <c r="H4252">
        <v>54.99</v>
      </c>
      <c r="I4252">
        <v>55.02</v>
      </c>
      <c r="J4252">
        <v>117.03</v>
      </c>
      <c r="K4252">
        <v>165.35</v>
      </c>
      <c r="L4252">
        <v>114.84</v>
      </c>
      <c r="M4252">
        <v>131.97</v>
      </c>
      <c r="N4252">
        <v>108.74</v>
      </c>
      <c r="O4252">
        <v>126.52</v>
      </c>
      <c r="P4252">
        <v>140.35</v>
      </c>
      <c r="Q4252">
        <v>110.53</v>
      </c>
      <c r="R4252">
        <v>41.36</v>
      </c>
      <c r="S4252">
        <v>44.45</v>
      </c>
      <c r="T4252">
        <v>54.96</v>
      </c>
      <c r="U4252">
        <v>79.430000000000007</v>
      </c>
      <c r="V4252">
        <v>66.67</v>
      </c>
      <c r="W4252">
        <v>26.56</v>
      </c>
      <c r="X4252">
        <v>35.71</v>
      </c>
      <c r="Y4252">
        <v>21.475000000000001</v>
      </c>
      <c r="Z4252">
        <v>27.4</v>
      </c>
      <c r="AA4252">
        <v>86.22</v>
      </c>
      <c r="AB4252">
        <v>111.58</v>
      </c>
      <c r="AC4252">
        <v>108.01</v>
      </c>
      <c r="AD4252">
        <v>54.78</v>
      </c>
      <c r="AE4252">
        <v>50.72</v>
      </c>
      <c r="AF4252">
        <v>58.61</v>
      </c>
      <c r="AG4252">
        <v>50.539499999999997</v>
      </c>
      <c r="AH4252">
        <v>59.3</v>
      </c>
      <c r="AI4252">
        <v>68.34</v>
      </c>
      <c r="AJ4252">
        <v>105.55</v>
      </c>
      <c r="AK4252">
        <v>74.91</v>
      </c>
      <c r="AL4252">
        <v>75.08</v>
      </c>
      <c r="AM4252">
        <v>52.3</v>
      </c>
      <c r="AN4252">
        <v>65.510000000000005</v>
      </c>
      <c r="AO4252">
        <v>34.729999999999997</v>
      </c>
      <c r="AP4252">
        <v>48.4</v>
      </c>
      <c r="AQ4252">
        <v>46.65</v>
      </c>
      <c r="AR4252">
        <v>41.1</v>
      </c>
      <c r="AS4252">
        <v>69.88</v>
      </c>
      <c r="AT4252" s="7" t="s">
        <v>3025</v>
      </c>
      <c r="AU4252">
        <v>31.298999999999999</v>
      </c>
      <c r="AV4252">
        <v>99.29</v>
      </c>
      <c r="AW4252">
        <v>101.06</v>
      </c>
      <c r="AX4252">
        <v>76.89</v>
      </c>
      <c r="AY4252">
        <v>37.79</v>
      </c>
      <c r="AZ4252">
        <v>19.75</v>
      </c>
      <c r="BA4252">
        <v>74.16</v>
      </c>
      <c r="BB4252">
        <v>143.33000000000001</v>
      </c>
      <c r="BC4252">
        <v>23.05</v>
      </c>
      <c r="BD4252">
        <v>100.92</v>
      </c>
      <c r="BE4252">
        <v>341.61009999999999</v>
      </c>
      <c r="BF4252">
        <v>24.8567</v>
      </c>
      <c r="BG4252">
        <v>305.73</v>
      </c>
      <c r="BH4252">
        <v>110.44</v>
      </c>
      <c r="BI4252">
        <v>73.459999999999994</v>
      </c>
      <c r="BJ4252" s="7" t="s">
        <v>3025</v>
      </c>
      <c r="BK4252">
        <v>146.5</v>
      </c>
      <c r="BL4252">
        <v>155.88999999999999</v>
      </c>
      <c r="BM4252">
        <v>108.9</v>
      </c>
      <c r="BN4252">
        <v>77.239999999999995</v>
      </c>
      <c r="BO4252">
        <v>178.49</v>
      </c>
      <c r="BP4252">
        <v>69.41</v>
      </c>
      <c r="BQ4252">
        <v>81.67</v>
      </c>
      <c r="BR4252">
        <v>415.87009999999998</v>
      </c>
      <c r="BS4252">
        <v>35.15</v>
      </c>
      <c r="BT4252">
        <v>120.58</v>
      </c>
      <c r="BU4252">
        <v>46.43</v>
      </c>
      <c r="BV4252">
        <v>43.27</v>
      </c>
      <c r="BW4252">
        <v>32.28</v>
      </c>
      <c r="BX4252">
        <v>53.878</v>
      </c>
      <c r="BY4252">
        <v>48.79</v>
      </c>
      <c r="BZ4252">
        <v>27.828499999999998</v>
      </c>
    </row>
    <row r="4253" spans="2:78" x14ac:dyDescent="0.25">
      <c r="B4253" s="2">
        <v>44302</v>
      </c>
      <c r="C4253" s="7">
        <v>31.31</v>
      </c>
      <c r="D4253">
        <v>91.5</v>
      </c>
      <c r="E4253">
        <v>18.16</v>
      </c>
      <c r="F4253">
        <v>31.36</v>
      </c>
      <c r="G4253" s="7" t="s">
        <v>3025</v>
      </c>
      <c r="H4253">
        <v>54.89</v>
      </c>
      <c r="I4253">
        <v>55.055</v>
      </c>
      <c r="J4253">
        <v>116.96</v>
      </c>
      <c r="K4253">
        <v>166.35</v>
      </c>
      <c r="L4253">
        <v>114.54</v>
      </c>
      <c r="M4253">
        <v>131.07</v>
      </c>
      <c r="N4253">
        <v>108.59</v>
      </c>
      <c r="O4253">
        <v>126.48</v>
      </c>
      <c r="P4253">
        <v>139.26</v>
      </c>
      <c r="Q4253">
        <v>110.44</v>
      </c>
      <c r="R4253">
        <v>41.29</v>
      </c>
      <c r="S4253">
        <v>44.5</v>
      </c>
      <c r="T4253">
        <v>55.16</v>
      </c>
      <c r="U4253">
        <v>80.02</v>
      </c>
      <c r="V4253">
        <v>67.209999999999994</v>
      </c>
      <c r="W4253">
        <v>26.64</v>
      </c>
      <c r="X4253">
        <v>36.03</v>
      </c>
      <c r="Y4253">
        <v>21.535</v>
      </c>
      <c r="Z4253">
        <v>27.36</v>
      </c>
      <c r="AA4253">
        <v>85.99</v>
      </c>
      <c r="AB4253">
        <v>111.22</v>
      </c>
      <c r="AC4253">
        <v>107.99</v>
      </c>
      <c r="AD4253">
        <v>54.73</v>
      </c>
      <c r="AE4253">
        <v>50.725000000000001</v>
      </c>
      <c r="AF4253">
        <v>58.82</v>
      </c>
      <c r="AG4253">
        <v>50.530200000000001</v>
      </c>
      <c r="AH4253">
        <v>59.37</v>
      </c>
      <c r="AI4253">
        <v>68.400000000000006</v>
      </c>
      <c r="AJ4253">
        <v>106.14</v>
      </c>
      <c r="AK4253">
        <v>75.45</v>
      </c>
      <c r="AL4253">
        <v>75.61</v>
      </c>
      <c r="AM4253">
        <v>52.72</v>
      </c>
      <c r="AN4253">
        <v>65.69</v>
      </c>
      <c r="AO4253">
        <v>35.06</v>
      </c>
      <c r="AP4253">
        <v>48.96</v>
      </c>
      <c r="AQ4253">
        <v>46.91</v>
      </c>
      <c r="AR4253">
        <v>41.19</v>
      </c>
      <c r="AS4253">
        <v>69.959999999999994</v>
      </c>
      <c r="AT4253" s="7" t="s">
        <v>3025</v>
      </c>
      <c r="AU4253">
        <v>31.57</v>
      </c>
      <c r="AV4253">
        <v>99.68</v>
      </c>
      <c r="AW4253">
        <v>101.64</v>
      </c>
      <c r="AX4253">
        <v>76.84</v>
      </c>
      <c r="AY4253">
        <v>37.840000000000003</v>
      </c>
      <c r="AZ4253">
        <v>19.98</v>
      </c>
      <c r="BA4253">
        <v>74.739999999999995</v>
      </c>
      <c r="BB4253">
        <v>143.30000000000001</v>
      </c>
      <c r="BC4253">
        <v>23.82</v>
      </c>
      <c r="BD4253">
        <v>101.14</v>
      </c>
      <c r="BE4253">
        <v>342.01</v>
      </c>
      <c r="BF4253">
        <v>25.063300000000002</v>
      </c>
      <c r="BG4253">
        <v>305.90989999999999</v>
      </c>
      <c r="BH4253">
        <v>110.77</v>
      </c>
      <c r="BI4253">
        <v>73.92</v>
      </c>
      <c r="BJ4253" s="7" t="s">
        <v>3025</v>
      </c>
      <c r="BK4253">
        <v>147.15</v>
      </c>
      <c r="BL4253">
        <v>156.66</v>
      </c>
      <c r="BM4253">
        <v>108.78</v>
      </c>
      <c r="BN4253">
        <v>77.48</v>
      </c>
      <c r="BO4253">
        <v>179.87</v>
      </c>
      <c r="BP4253">
        <v>69.81</v>
      </c>
      <c r="BQ4253">
        <v>82.66</v>
      </c>
      <c r="BR4253">
        <v>417.26</v>
      </c>
      <c r="BS4253">
        <v>35.4</v>
      </c>
      <c r="BT4253">
        <v>121.48</v>
      </c>
      <c r="BU4253">
        <v>46.53</v>
      </c>
      <c r="BV4253">
        <v>43.18</v>
      </c>
      <c r="BW4253">
        <v>32.47</v>
      </c>
      <c r="BX4253">
        <v>54.271999999999998</v>
      </c>
      <c r="BY4253">
        <v>48.4</v>
      </c>
      <c r="BZ4253">
        <v>27.98</v>
      </c>
    </row>
    <row r="4254" spans="2:78" x14ac:dyDescent="0.25">
      <c r="B4254" s="2">
        <v>44305</v>
      </c>
      <c r="C4254" s="7">
        <v>31.3</v>
      </c>
      <c r="D4254">
        <v>91.49</v>
      </c>
      <c r="E4254">
        <v>18.18</v>
      </c>
      <c r="F4254">
        <v>31.42</v>
      </c>
      <c r="G4254" s="7" t="s">
        <v>3025</v>
      </c>
      <c r="H4254">
        <v>54.87</v>
      </c>
      <c r="I4254">
        <v>55.05</v>
      </c>
      <c r="J4254">
        <v>116.94</v>
      </c>
      <c r="K4254">
        <v>165.89</v>
      </c>
      <c r="L4254">
        <v>114.45</v>
      </c>
      <c r="M4254">
        <v>130.72999999999999</v>
      </c>
      <c r="N4254">
        <v>108.61</v>
      </c>
      <c r="O4254">
        <v>126.26</v>
      </c>
      <c r="P4254">
        <v>138.86000000000001</v>
      </c>
      <c r="Q4254">
        <v>110.23</v>
      </c>
      <c r="R4254">
        <v>41.22</v>
      </c>
      <c r="S4254">
        <v>44.39</v>
      </c>
      <c r="T4254">
        <v>54.94</v>
      </c>
      <c r="U4254">
        <v>80.09</v>
      </c>
      <c r="V4254">
        <v>66.87</v>
      </c>
      <c r="W4254">
        <v>26.71</v>
      </c>
      <c r="X4254">
        <v>35.79</v>
      </c>
      <c r="Y4254">
        <v>21.594999999999999</v>
      </c>
      <c r="Z4254">
        <v>27.35</v>
      </c>
      <c r="AA4254">
        <v>84.92</v>
      </c>
      <c r="AB4254">
        <v>111.14</v>
      </c>
      <c r="AC4254">
        <v>107.99</v>
      </c>
      <c r="AD4254">
        <v>54.71</v>
      </c>
      <c r="AE4254">
        <v>50.73</v>
      </c>
      <c r="AF4254">
        <v>58.83</v>
      </c>
      <c r="AG4254">
        <v>50.54</v>
      </c>
      <c r="AH4254">
        <v>59.24</v>
      </c>
      <c r="AI4254">
        <v>67.91</v>
      </c>
      <c r="AJ4254">
        <v>105.79</v>
      </c>
      <c r="AK4254">
        <v>75.36</v>
      </c>
      <c r="AL4254">
        <v>75.599999999999994</v>
      </c>
      <c r="AM4254">
        <v>52.73</v>
      </c>
      <c r="AN4254">
        <v>65.510000000000005</v>
      </c>
      <c r="AO4254">
        <v>35.270000000000003</v>
      </c>
      <c r="AP4254">
        <v>48.945</v>
      </c>
      <c r="AQ4254">
        <v>46.9</v>
      </c>
      <c r="AR4254">
        <v>40.17</v>
      </c>
      <c r="AS4254">
        <v>69.290000000000006</v>
      </c>
      <c r="AT4254" s="7" t="s">
        <v>3025</v>
      </c>
      <c r="AU4254">
        <v>31.524999999999999</v>
      </c>
      <c r="AV4254">
        <v>99.27</v>
      </c>
      <c r="AW4254">
        <v>101.57</v>
      </c>
      <c r="AX4254">
        <v>76.41</v>
      </c>
      <c r="AY4254">
        <v>37.85</v>
      </c>
      <c r="AZ4254">
        <v>20.079999999999998</v>
      </c>
      <c r="BA4254">
        <v>74.349999999999994</v>
      </c>
      <c r="BB4254">
        <v>142.11000000000001</v>
      </c>
      <c r="BC4254">
        <v>23.24</v>
      </c>
      <c r="BD4254">
        <v>100.72</v>
      </c>
      <c r="BE4254">
        <v>338.87990000000002</v>
      </c>
      <c r="BF4254">
        <v>24.95</v>
      </c>
      <c r="BG4254">
        <v>300.37009999999998</v>
      </c>
      <c r="BH4254">
        <v>109.65</v>
      </c>
      <c r="BI4254">
        <v>73.47</v>
      </c>
      <c r="BJ4254" s="7" t="s">
        <v>3025</v>
      </c>
      <c r="BK4254">
        <v>146.46</v>
      </c>
      <c r="BL4254">
        <v>156.13</v>
      </c>
      <c r="BM4254">
        <v>107.44</v>
      </c>
      <c r="BN4254">
        <v>76.88</v>
      </c>
      <c r="BO4254">
        <v>177.85</v>
      </c>
      <c r="BP4254">
        <v>69.540000000000006</v>
      </c>
      <c r="BQ4254">
        <v>82.28</v>
      </c>
      <c r="BR4254">
        <v>415.21</v>
      </c>
      <c r="BS4254">
        <v>35.299999999999997</v>
      </c>
      <c r="BT4254">
        <v>121.51</v>
      </c>
      <c r="BU4254">
        <v>46.55</v>
      </c>
      <c r="BV4254">
        <v>43.32</v>
      </c>
      <c r="BW4254">
        <v>32.61</v>
      </c>
      <c r="BX4254">
        <v>53.985999999999997</v>
      </c>
      <c r="BY4254">
        <v>48.35</v>
      </c>
      <c r="BZ4254">
        <v>28.365500000000001</v>
      </c>
    </row>
    <row r="4255" spans="2:78" x14ac:dyDescent="0.25">
      <c r="B4255" s="2">
        <v>44306</v>
      </c>
      <c r="C4255" s="7">
        <v>31.3</v>
      </c>
      <c r="D4255">
        <v>91.49</v>
      </c>
      <c r="E4255">
        <v>18.13</v>
      </c>
      <c r="F4255">
        <v>31.38</v>
      </c>
      <c r="G4255" s="7" t="s">
        <v>3025</v>
      </c>
      <c r="H4255">
        <v>54.95</v>
      </c>
      <c r="I4255">
        <v>55.08</v>
      </c>
      <c r="J4255">
        <v>116.97</v>
      </c>
      <c r="K4255">
        <v>166.48</v>
      </c>
      <c r="L4255">
        <v>114.63</v>
      </c>
      <c r="M4255">
        <v>130.97999999999999</v>
      </c>
      <c r="N4255">
        <v>108.76</v>
      </c>
      <c r="O4255">
        <v>126.34</v>
      </c>
      <c r="P4255">
        <v>139.5</v>
      </c>
      <c r="Q4255">
        <v>110.39</v>
      </c>
      <c r="R4255">
        <v>41.18</v>
      </c>
      <c r="S4255">
        <v>44.2</v>
      </c>
      <c r="T4255">
        <v>54.62</v>
      </c>
      <c r="U4255">
        <v>80.12</v>
      </c>
      <c r="V4255">
        <v>67.72</v>
      </c>
      <c r="W4255">
        <v>26.78</v>
      </c>
      <c r="X4255">
        <v>36.200000000000003</v>
      </c>
      <c r="Y4255">
        <v>21.795000000000002</v>
      </c>
      <c r="Z4255">
        <v>27.33</v>
      </c>
      <c r="AA4255">
        <v>83.98</v>
      </c>
      <c r="AB4255">
        <v>110.86</v>
      </c>
      <c r="AC4255">
        <v>107.96</v>
      </c>
      <c r="AD4255">
        <v>54.75</v>
      </c>
      <c r="AE4255">
        <v>50.74</v>
      </c>
      <c r="AF4255">
        <v>58.99</v>
      </c>
      <c r="AG4255">
        <v>50.5214</v>
      </c>
      <c r="AH4255">
        <v>58.4</v>
      </c>
      <c r="AI4255">
        <v>66.62</v>
      </c>
      <c r="AJ4255">
        <v>104.25</v>
      </c>
      <c r="AK4255">
        <v>74.010000000000005</v>
      </c>
      <c r="AL4255">
        <v>74.25</v>
      </c>
      <c r="AM4255">
        <v>51.61</v>
      </c>
      <c r="AN4255">
        <v>65.03</v>
      </c>
      <c r="AO4255">
        <v>35.020000000000003</v>
      </c>
      <c r="AP4255">
        <v>48.06</v>
      </c>
      <c r="AQ4255">
        <v>46.77</v>
      </c>
      <c r="AR4255">
        <v>39.53</v>
      </c>
      <c r="AS4255">
        <v>67.790000000000006</v>
      </c>
      <c r="AT4255" s="7" t="s">
        <v>3025</v>
      </c>
      <c r="AU4255">
        <v>31.18</v>
      </c>
      <c r="AV4255">
        <v>98.21</v>
      </c>
      <c r="AW4255">
        <v>101.56</v>
      </c>
      <c r="AX4255">
        <v>76</v>
      </c>
      <c r="AY4255">
        <v>37.29</v>
      </c>
      <c r="AZ4255">
        <v>19.52</v>
      </c>
      <c r="BA4255">
        <v>73.39</v>
      </c>
      <c r="BB4255">
        <v>140.85</v>
      </c>
      <c r="BC4255">
        <v>23.024999999999999</v>
      </c>
      <c r="BD4255">
        <v>99.61</v>
      </c>
      <c r="BE4255">
        <v>336.40989999999999</v>
      </c>
      <c r="BF4255">
        <v>24.8</v>
      </c>
      <c r="BG4255">
        <v>296.05</v>
      </c>
      <c r="BH4255">
        <v>107.07</v>
      </c>
      <c r="BI4255">
        <v>71.150000000000006</v>
      </c>
      <c r="BJ4255" s="7" t="s">
        <v>3025</v>
      </c>
      <c r="BK4255">
        <v>145.37</v>
      </c>
      <c r="BL4255">
        <v>154.69999999999999</v>
      </c>
      <c r="BM4255">
        <v>106.47</v>
      </c>
      <c r="BN4255">
        <v>76.12</v>
      </c>
      <c r="BO4255">
        <v>175.61</v>
      </c>
      <c r="BP4255">
        <v>69.92</v>
      </c>
      <c r="BQ4255">
        <v>81.489999999999995</v>
      </c>
      <c r="BR4255">
        <v>412.16989999999998</v>
      </c>
      <c r="BS4255">
        <v>34.64</v>
      </c>
      <c r="BT4255">
        <v>121.98</v>
      </c>
      <c r="BU4255">
        <v>46.19</v>
      </c>
      <c r="BV4255">
        <v>42.74</v>
      </c>
      <c r="BW4255">
        <v>32.18</v>
      </c>
      <c r="BX4255">
        <v>53.198</v>
      </c>
      <c r="BY4255">
        <v>47.07</v>
      </c>
      <c r="BZ4255">
        <v>27.6722</v>
      </c>
    </row>
    <row r="4256" spans="2:78" x14ac:dyDescent="0.25">
      <c r="B4256" s="2">
        <v>44307</v>
      </c>
      <c r="C4256" s="7">
        <v>31.31</v>
      </c>
      <c r="D4256">
        <v>91.49</v>
      </c>
      <c r="E4256">
        <v>18.059999999999999</v>
      </c>
      <c r="F4256">
        <v>31.39</v>
      </c>
      <c r="G4256" s="7" t="s">
        <v>3025</v>
      </c>
      <c r="H4256">
        <v>55.04</v>
      </c>
      <c r="I4256">
        <v>55.065100000000001</v>
      </c>
      <c r="J4256">
        <v>117</v>
      </c>
      <c r="K4256">
        <v>168.13</v>
      </c>
      <c r="L4256">
        <v>114.74</v>
      </c>
      <c r="M4256">
        <v>131.43</v>
      </c>
      <c r="N4256">
        <v>108.85</v>
      </c>
      <c r="O4256">
        <v>126.46</v>
      </c>
      <c r="P4256">
        <v>139.78</v>
      </c>
      <c r="Q4256">
        <v>110.53</v>
      </c>
      <c r="R4256">
        <v>41.27</v>
      </c>
      <c r="S4256">
        <v>44.37</v>
      </c>
      <c r="T4256">
        <v>54.94</v>
      </c>
      <c r="U4256">
        <v>81.13</v>
      </c>
      <c r="V4256">
        <v>67.150000000000006</v>
      </c>
      <c r="W4256">
        <v>26.97</v>
      </c>
      <c r="X4256">
        <v>36.83</v>
      </c>
      <c r="Y4256">
        <v>21.92</v>
      </c>
      <c r="Z4256">
        <v>27.38</v>
      </c>
      <c r="AA4256">
        <v>84.94</v>
      </c>
      <c r="AB4256">
        <v>111.07</v>
      </c>
      <c r="AC4256">
        <v>108.01</v>
      </c>
      <c r="AD4256">
        <v>54.77</v>
      </c>
      <c r="AE4256">
        <v>50.74</v>
      </c>
      <c r="AF4256">
        <v>59.09</v>
      </c>
      <c r="AG4256">
        <v>50.475000000000001</v>
      </c>
      <c r="AH4256">
        <v>59.03</v>
      </c>
      <c r="AI4256">
        <v>67.28</v>
      </c>
      <c r="AJ4256">
        <v>105.53</v>
      </c>
      <c r="AK4256">
        <v>74.73</v>
      </c>
      <c r="AL4256">
        <v>74.63</v>
      </c>
      <c r="AM4256">
        <v>51.99</v>
      </c>
      <c r="AN4256">
        <v>65.48</v>
      </c>
      <c r="AO4256">
        <v>35.1</v>
      </c>
      <c r="AP4256">
        <v>48.58</v>
      </c>
      <c r="AQ4256">
        <v>46.83</v>
      </c>
      <c r="AR4256">
        <v>39.61</v>
      </c>
      <c r="AS4256">
        <v>68.37</v>
      </c>
      <c r="AT4256" s="7" t="s">
        <v>3025</v>
      </c>
      <c r="AU4256">
        <v>31.502300000000002</v>
      </c>
      <c r="AV4256">
        <v>99.08</v>
      </c>
      <c r="AW4256">
        <v>102.05</v>
      </c>
      <c r="AX4256">
        <v>76.13</v>
      </c>
      <c r="AY4256">
        <v>37.75</v>
      </c>
      <c r="AZ4256">
        <v>19.57</v>
      </c>
      <c r="BA4256">
        <v>74.87</v>
      </c>
      <c r="BB4256">
        <v>142.27000000000001</v>
      </c>
      <c r="BC4256">
        <v>23.48</v>
      </c>
      <c r="BD4256">
        <v>100.97</v>
      </c>
      <c r="BE4256">
        <v>339.29</v>
      </c>
      <c r="BF4256">
        <v>25.08</v>
      </c>
      <c r="BG4256">
        <v>303.49</v>
      </c>
      <c r="BH4256">
        <v>109.53</v>
      </c>
      <c r="BI4256">
        <v>72.540000000000006</v>
      </c>
      <c r="BJ4256" s="7" t="s">
        <v>3025</v>
      </c>
      <c r="BK4256">
        <v>147.29</v>
      </c>
      <c r="BL4256">
        <v>156.43</v>
      </c>
      <c r="BM4256">
        <v>107.82</v>
      </c>
      <c r="BN4256">
        <v>77.2</v>
      </c>
      <c r="BO4256">
        <v>177.95</v>
      </c>
      <c r="BP4256">
        <v>70.27</v>
      </c>
      <c r="BQ4256">
        <v>82.97</v>
      </c>
      <c r="BR4256">
        <v>416.07010000000002</v>
      </c>
      <c r="BS4256">
        <v>35.119999999999997</v>
      </c>
      <c r="BT4256">
        <v>123.42</v>
      </c>
      <c r="BU4256">
        <v>46.36</v>
      </c>
      <c r="BV4256">
        <v>41.77</v>
      </c>
      <c r="BW4256">
        <v>32.35</v>
      </c>
      <c r="BX4256">
        <v>54.118000000000002</v>
      </c>
      <c r="BY4256">
        <v>47.67</v>
      </c>
      <c r="BZ4256">
        <v>27.7944</v>
      </c>
    </row>
    <row r="4257" spans="2:78" x14ac:dyDescent="0.25">
      <c r="B4257" s="2">
        <v>44308</v>
      </c>
      <c r="C4257" s="7">
        <v>31.31</v>
      </c>
      <c r="D4257">
        <v>91.5</v>
      </c>
      <c r="E4257">
        <v>18.21</v>
      </c>
      <c r="F4257">
        <v>31.33</v>
      </c>
      <c r="G4257" s="7" t="s">
        <v>3025</v>
      </c>
      <c r="H4257">
        <v>55.05</v>
      </c>
      <c r="I4257">
        <v>55.115099999999998</v>
      </c>
      <c r="J4257">
        <v>117.08</v>
      </c>
      <c r="K4257">
        <v>167.04</v>
      </c>
      <c r="L4257">
        <v>114.77</v>
      </c>
      <c r="M4257">
        <v>131.56</v>
      </c>
      <c r="N4257">
        <v>108.81</v>
      </c>
      <c r="O4257">
        <v>126.61</v>
      </c>
      <c r="P4257">
        <v>140.38999999999999</v>
      </c>
      <c r="Q4257">
        <v>110.55</v>
      </c>
      <c r="R4257">
        <v>41.23</v>
      </c>
      <c r="S4257">
        <v>44.31</v>
      </c>
      <c r="T4257">
        <v>54.73</v>
      </c>
      <c r="U4257">
        <v>80.86</v>
      </c>
      <c r="V4257">
        <v>66.67</v>
      </c>
      <c r="W4257">
        <v>26.78</v>
      </c>
      <c r="X4257">
        <v>36.18</v>
      </c>
      <c r="Y4257">
        <v>21.82</v>
      </c>
      <c r="Z4257">
        <v>27.35</v>
      </c>
      <c r="AA4257">
        <v>85</v>
      </c>
      <c r="AB4257">
        <v>111.24</v>
      </c>
      <c r="AC4257">
        <v>108.01</v>
      </c>
      <c r="AD4257">
        <v>54.76</v>
      </c>
      <c r="AE4257">
        <v>50.75</v>
      </c>
      <c r="AF4257">
        <v>58.98</v>
      </c>
      <c r="AG4257">
        <v>50.524999999999999</v>
      </c>
      <c r="AH4257">
        <v>58.72</v>
      </c>
      <c r="AI4257">
        <v>67.22</v>
      </c>
      <c r="AJ4257">
        <v>105.68</v>
      </c>
      <c r="AK4257">
        <v>74.489999999999995</v>
      </c>
      <c r="AL4257">
        <v>74.41</v>
      </c>
      <c r="AM4257">
        <v>51.63</v>
      </c>
      <c r="AN4257">
        <v>65.22</v>
      </c>
      <c r="AO4257">
        <v>35.4</v>
      </c>
      <c r="AP4257">
        <v>48.51</v>
      </c>
      <c r="AQ4257">
        <v>46.97</v>
      </c>
      <c r="AR4257">
        <v>39.799999999999997</v>
      </c>
      <c r="AS4257">
        <v>68.489999999999995</v>
      </c>
      <c r="AT4257" s="7" t="s">
        <v>3025</v>
      </c>
      <c r="AU4257">
        <v>31.17</v>
      </c>
      <c r="AV4257">
        <v>98.48</v>
      </c>
      <c r="AW4257">
        <v>101.7</v>
      </c>
      <c r="AX4257">
        <v>75.569999999999993</v>
      </c>
      <c r="AY4257">
        <v>37.299999999999997</v>
      </c>
      <c r="AZ4257">
        <v>19.32</v>
      </c>
      <c r="BA4257">
        <v>75.89</v>
      </c>
      <c r="BB4257">
        <v>140.6</v>
      </c>
      <c r="BC4257">
        <v>24.05</v>
      </c>
      <c r="BD4257">
        <v>100.46</v>
      </c>
      <c r="BE4257">
        <v>335.2</v>
      </c>
      <c r="BF4257">
        <v>24.763300000000001</v>
      </c>
      <c r="BG4257">
        <v>303.51</v>
      </c>
      <c r="BH4257">
        <v>108.89</v>
      </c>
      <c r="BI4257">
        <v>72.010000000000005</v>
      </c>
      <c r="BJ4257" s="7" t="s">
        <v>3025</v>
      </c>
      <c r="BK4257">
        <v>146.36000000000001</v>
      </c>
      <c r="BL4257">
        <v>155.31</v>
      </c>
      <c r="BM4257">
        <v>108</v>
      </c>
      <c r="BN4257">
        <v>76.88</v>
      </c>
      <c r="BO4257">
        <v>175.98</v>
      </c>
      <c r="BP4257">
        <v>69.75</v>
      </c>
      <c r="BQ4257">
        <v>81.569999999999993</v>
      </c>
      <c r="BR4257">
        <v>412.27</v>
      </c>
      <c r="BS4257">
        <v>34.729999999999997</v>
      </c>
      <c r="BT4257">
        <v>122.87</v>
      </c>
      <c r="BU4257">
        <v>46.16</v>
      </c>
      <c r="BV4257">
        <v>42.09</v>
      </c>
      <c r="BW4257">
        <v>32.1</v>
      </c>
      <c r="BX4257">
        <v>53.874000000000002</v>
      </c>
      <c r="BY4257">
        <v>47.11</v>
      </c>
      <c r="BZ4257">
        <v>27.651499999999999</v>
      </c>
    </row>
    <row r="4258" spans="2:78" x14ac:dyDescent="0.25">
      <c r="B4258" s="2">
        <v>44309</v>
      </c>
      <c r="C4258" s="7">
        <v>31.32</v>
      </c>
      <c r="D4258">
        <v>91.5</v>
      </c>
      <c r="E4258">
        <v>18.32</v>
      </c>
      <c r="F4258">
        <v>31.4</v>
      </c>
      <c r="G4258" s="7" t="s">
        <v>3025</v>
      </c>
      <c r="H4258">
        <v>55</v>
      </c>
      <c r="I4258">
        <v>55.12</v>
      </c>
      <c r="J4258">
        <v>117.08</v>
      </c>
      <c r="K4258">
        <v>166.4</v>
      </c>
      <c r="L4258">
        <v>114.75</v>
      </c>
      <c r="M4258">
        <v>131.66999999999999</v>
      </c>
      <c r="N4258">
        <v>108.7</v>
      </c>
      <c r="O4258">
        <v>126.67</v>
      </c>
      <c r="P4258">
        <v>140.06</v>
      </c>
      <c r="Q4258">
        <v>110.61</v>
      </c>
      <c r="R4258">
        <v>41.33</v>
      </c>
      <c r="S4258">
        <v>44.52</v>
      </c>
      <c r="T4258">
        <v>55.11</v>
      </c>
      <c r="U4258">
        <v>81.290000000000006</v>
      </c>
      <c r="V4258">
        <v>66.58</v>
      </c>
      <c r="W4258">
        <v>26.94</v>
      </c>
      <c r="X4258">
        <v>36.06</v>
      </c>
      <c r="Y4258">
        <v>21.93</v>
      </c>
      <c r="Z4258">
        <v>27.39</v>
      </c>
      <c r="AA4258">
        <v>86.21</v>
      </c>
      <c r="AB4258">
        <v>111.43</v>
      </c>
      <c r="AC4258">
        <v>107.93</v>
      </c>
      <c r="AD4258">
        <v>54.78</v>
      </c>
      <c r="AE4258">
        <v>50.74</v>
      </c>
      <c r="AF4258">
        <v>59.12</v>
      </c>
      <c r="AG4258">
        <v>50.491199999999999</v>
      </c>
      <c r="AH4258">
        <v>59.48</v>
      </c>
      <c r="AI4258">
        <v>67.87</v>
      </c>
      <c r="AJ4258">
        <v>106.66</v>
      </c>
      <c r="AK4258">
        <v>75.260000000000005</v>
      </c>
      <c r="AL4258">
        <v>75.349999999999994</v>
      </c>
      <c r="AM4258">
        <v>52.15</v>
      </c>
      <c r="AN4258">
        <v>66.13</v>
      </c>
      <c r="AO4258">
        <v>35.54</v>
      </c>
      <c r="AP4258">
        <v>49.05</v>
      </c>
      <c r="AQ4258">
        <v>47.59</v>
      </c>
      <c r="AR4258">
        <v>40.049999999999997</v>
      </c>
      <c r="AS4258">
        <v>69.099999999999994</v>
      </c>
      <c r="AT4258" s="7" t="s">
        <v>3025</v>
      </c>
      <c r="AU4258">
        <v>31.369499999999999</v>
      </c>
      <c r="AV4258">
        <v>99.55</v>
      </c>
      <c r="AW4258">
        <v>102.11</v>
      </c>
      <c r="AX4258">
        <v>76.45</v>
      </c>
      <c r="AY4258">
        <v>37.68</v>
      </c>
      <c r="AZ4258">
        <v>19.559999999999999</v>
      </c>
      <c r="BA4258">
        <v>77.78</v>
      </c>
      <c r="BB4258">
        <v>142.69999999999999</v>
      </c>
      <c r="BC4258">
        <v>24.495000000000001</v>
      </c>
      <c r="BD4258">
        <v>101.56</v>
      </c>
      <c r="BE4258">
        <v>339.41989999999998</v>
      </c>
      <c r="BF4258">
        <v>24.986699999999999</v>
      </c>
      <c r="BG4258">
        <v>308.52999999999997</v>
      </c>
      <c r="BH4258">
        <v>110.91</v>
      </c>
      <c r="BI4258">
        <v>73.64</v>
      </c>
      <c r="BJ4258" s="7" t="s">
        <v>3025</v>
      </c>
      <c r="BK4258">
        <v>147.94</v>
      </c>
      <c r="BL4258">
        <v>156.83000000000001</v>
      </c>
      <c r="BM4258">
        <v>109.51</v>
      </c>
      <c r="BN4258">
        <v>77.930000000000007</v>
      </c>
      <c r="BO4258">
        <v>177.82</v>
      </c>
      <c r="BP4258">
        <v>69.569999999999993</v>
      </c>
      <c r="BQ4258">
        <v>82.91</v>
      </c>
      <c r="BR4258">
        <v>416.74</v>
      </c>
      <c r="BS4258">
        <v>35.380000000000003</v>
      </c>
      <c r="BT4258">
        <v>123.68</v>
      </c>
      <c r="BU4258">
        <v>46.41</v>
      </c>
      <c r="BV4258">
        <v>42.46</v>
      </c>
      <c r="BW4258">
        <v>32.42</v>
      </c>
      <c r="BX4258">
        <v>54.781999999999996</v>
      </c>
      <c r="BY4258">
        <v>47.54</v>
      </c>
      <c r="BZ4258">
        <v>28.021599999999999</v>
      </c>
    </row>
    <row r="4259" spans="2:78" x14ac:dyDescent="0.25">
      <c r="B4259" s="2">
        <v>44312</v>
      </c>
      <c r="C4259" s="7">
        <v>31.31</v>
      </c>
      <c r="D4259">
        <v>91.49</v>
      </c>
      <c r="E4259">
        <v>18.47</v>
      </c>
      <c r="F4259">
        <v>31.25</v>
      </c>
      <c r="G4259" s="7" t="s">
        <v>3025</v>
      </c>
      <c r="H4259">
        <v>54.93</v>
      </c>
      <c r="I4259">
        <v>55.104999999999997</v>
      </c>
      <c r="J4259">
        <v>117.09</v>
      </c>
      <c r="K4259">
        <v>166.84</v>
      </c>
      <c r="L4259">
        <v>114.65</v>
      </c>
      <c r="M4259">
        <v>131.61000000000001</v>
      </c>
      <c r="N4259">
        <v>108.71</v>
      </c>
      <c r="O4259">
        <v>126.74</v>
      </c>
      <c r="P4259">
        <v>139.86000000000001</v>
      </c>
      <c r="Q4259">
        <v>110.49</v>
      </c>
      <c r="R4259">
        <v>41.27</v>
      </c>
      <c r="S4259">
        <v>44.54</v>
      </c>
      <c r="T4259">
        <v>55.24</v>
      </c>
      <c r="U4259">
        <v>80.819999999999993</v>
      </c>
      <c r="V4259">
        <v>66.2</v>
      </c>
      <c r="W4259">
        <v>27.02</v>
      </c>
      <c r="X4259">
        <v>35.979999999999997</v>
      </c>
      <c r="Y4259">
        <v>21.984999999999999</v>
      </c>
      <c r="Z4259">
        <v>27.4</v>
      </c>
      <c r="AA4259">
        <v>87.25</v>
      </c>
      <c r="AB4259">
        <v>110.92</v>
      </c>
      <c r="AC4259">
        <v>107.98</v>
      </c>
      <c r="AD4259">
        <v>54.76</v>
      </c>
      <c r="AE4259">
        <v>50.75</v>
      </c>
      <c r="AF4259">
        <v>58.78</v>
      </c>
      <c r="AG4259">
        <v>50.5</v>
      </c>
      <c r="AH4259">
        <v>59.74</v>
      </c>
      <c r="AI4259">
        <v>67.760000000000005</v>
      </c>
      <c r="AJ4259">
        <v>106.5</v>
      </c>
      <c r="AK4259">
        <v>75.33</v>
      </c>
      <c r="AL4259">
        <v>75.680000000000007</v>
      </c>
      <c r="AM4259">
        <v>52.34</v>
      </c>
      <c r="AN4259">
        <v>66.25</v>
      </c>
      <c r="AO4259">
        <v>35.799999999999997</v>
      </c>
      <c r="AP4259">
        <v>49.18</v>
      </c>
      <c r="AQ4259">
        <v>46.87</v>
      </c>
      <c r="AR4259">
        <v>40.64</v>
      </c>
      <c r="AS4259">
        <v>68.84</v>
      </c>
      <c r="AT4259" s="7" t="s">
        <v>3025</v>
      </c>
      <c r="AU4259">
        <v>31.3947</v>
      </c>
      <c r="AV4259">
        <v>99.76</v>
      </c>
      <c r="AW4259">
        <v>101.92</v>
      </c>
      <c r="AX4259">
        <v>76.61</v>
      </c>
      <c r="AY4259">
        <v>38.07</v>
      </c>
      <c r="AZ4259">
        <v>19.77</v>
      </c>
      <c r="BA4259">
        <v>77.569999999999993</v>
      </c>
      <c r="BB4259">
        <v>143.43</v>
      </c>
      <c r="BC4259">
        <v>24.62</v>
      </c>
      <c r="BD4259">
        <v>101.26</v>
      </c>
      <c r="BE4259">
        <v>341.62990000000002</v>
      </c>
      <c r="BF4259">
        <v>24.94</v>
      </c>
      <c r="BG4259">
        <v>313.3</v>
      </c>
      <c r="BH4259">
        <v>111.45</v>
      </c>
      <c r="BI4259">
        <v>73.900000000000006</v>
      </c>
      <c r="BJ4259" s="7" t="s">
        <v>3025</v>
      </c>
      <c r="BK4259">
        <v>148.19</v>
      </c>
      <c r="BL4259">
        <v>156.91</v>
      </c>
      <c r="BM4259">
        <v>110.6</v>
      </c>
      <c r="BN4259">
        <v>78.45</v>
      </c>
      <c r="BO4259">
        <v>178.6</v>
      </c>
      <c r="BP4259">
        <v>68.790000000000006</v>
      </c>
      <c r="BQ4259">
        <v>83.4</v>
      </c>
      <c r="BR4259">
        <v>417.61009999999999</v>
      </c>
      <c r="BS4259">
        <v>35.520000000000003</v>
      </c>
      <c r="BT4259">
        <v>123.26</v>
      </c>
      <c r="BU4259">
        <v>46.55</v>
      </c>
      <c r="BV4259">
        <v>42.33</v>
      </c>
      <c r="BW4259">
        <v>32.590000000000003</v>
      </c>
      <c r="BX4259">
        <v>54.996000000000002</v>
      </c>
      <c r="BY4259">
        <v>47.86</v>
      </c>
      <c r="BZ4259">
        <v>27.959099999999999</v>
      </c>
    </row>
    <row r="4260" spans="2:78" x14ac:dyDescent="0.25">
      <c r="B4260" s="2">
        <v>44313</v>
      </c>
      <c r="C4260" s="7">
        <v>31.32</v>
      </c>
      <c r="D4260">
        <v>91.5</v>
      </c>
      <c r="E4260">
        <v>18.66</v>
      </c>
      <c r="F4260">
        <v>31.17</v>
      </c>
      <c r="G4260" s="7" t="s">
        <v>3025</v>
      </c>
      <c r="H4260">
        <v>54.87</v>
      </c>
      <c r="I4260">
        <v>55.104999999999997</v>
      </c>
      <c r="J4260">
        <v>117.01</v>
      </c>
      <c r="K4260">
        <v>166.42</v>
      </c>
      <c r="L4260">
        <v>114.37</v>
      </c>
      <c r="M4260">
        <v>131.02000000000001</v>
      </c>
      <c r="N4260">
        <v>108.68</v>
      </c>
      <c r="O4260">
        <v>126.73</v>
      </c>
      <c r="P4260">
        <v>138.63999999999999</v>
      </c>
      <c r="Q4260">
        <v>110.22</v>
      </c>
      <c r="R4260">
        <v>41.3</v>
      </c>
      <c r="S4260">
        <v>44.47</v>
      </c>
      <c r="T4260">
        <v>55.16</v>
      </c>
      <c r="U4260">
        <v>80.37</v>
      </c>
      <c r="V4260">
        <v>65.69</v>
      </c>
      <c r="W4260">
        <v>27.03</v>
      </c>
      <c r="X4260">
        <v>35.299999999999997</v>
      </c>
      <c r="Y4260">
        <v>21.995000000000001</v>
      </c>
      <c r="Z4260">
        <v>27.38</v>
      </c>
      <c r="AA4260">
        <v>86.89</v>
      </c>
      <c r="AB4260">
        <v>110.32</v>
      </c>
      <c r="AC4260">
        <v>107.94</v>
      </c>
      <c r="AD4260">
        <v>54.74</v>
      </c>
      <c r="AE4260">
        <v>50.755000000000003</v>
      </c>
      <c r="AF4260">
        <v>59.01</v>
      </c>
      <c r="AG4260">
        <v>50.465000000000003</v>
      </c>
      <c r="AH4260">
        <v>59.51</v>
      </c>
      <c r="AI4260">
        <v>67.22</v>
      </c>
      <c r="AJ4260">
        <v>106.02</v>
      </c>
      <c r="AK4260">
        <v>75.114999999999995</v>
      </c>
      <c r="AL4260">
        <v>75.400000000000006</v>
      </c>
      <c r="AM4260">
        <v>52.2</v>
      </c>
      <c r="AN4260">
        <v>66.27</v>
      </c>
      <c r="AO4260">
        <v>35.44</v>
      </c>
      <c r="AP4260">
        <v>49.2</v>
      </c>
      <c r="AQ4260">
        <v>47.06</v>
      </c>
      <c r="AR4260">
        <v>41.09</v>
      </c>
      <c r="AS4260">
        <v>68</v>
      </c>
      <c r="AT4260" s="7" t="s">
        <v>3025</v>
      </c>
      <c r="AU4260">
        <v>31.2745</v>
      </c>
      <c r="AV4260">
        <v>99.72</v>
      </c>
      <c r="AW4260">
        <v>101.53</v>
      </c>
      <c r="AX4260">
        <v>76.3</v>
      </c>
      <c r="AY4260">
        <v>38.07</v>
      </c>
      <c r="AZ4260">
        <v>19.93</v>
      </c>
      <c r="BA4260">
        <v>78.209999999999994</v>
      </c>
      <c r="BB4260">
        <v>143.08000000000001</v>
      </c>
      <c r="BC4260">
        <v>24.54</v>
      </c>
      <c r="BD4260">
        <v>102.1</v>
      </c>
      <c r="BE4260">
        <v>340.1499</v>
      </c>
      <c r="BF4260">
        <v>24.91</v>
      </c>
      <c r="BG4260">
        <v>313.18990000000002</v>
      </c>
      <c r="BH4260">
        <v>111.82</v>
      </c>
      <c r="BI4260">
        <v>74.41</v>
      </c>
      <c r="BJ4260" s="7" t="s">
        <v>3025</v>
      </c>
      <c r="BK4260">
        <v>148.35</v>
      </c>
      <c r="BL4260">
        <v>157.19</v>
      </c>
      <c r="BM4260">
        <v>110.26</v>
      </c>
      <c r="BN4260">
        <v>78.48</v>
      </c>
      <c r="BO4260">
        <v>178.39</v>
      </c>
      <c r="BP4260">
        <v>68.739999999999995</v>
      </c>
      <c r="BQ4260">
        <v>83.18</v>
      </c>
      <c r="BR4260">
        <v>417.52</v>
      </c>
      <c r="BS4260">
        <v>35.799999999999997</v>
      </c>
      <c r="BT4260">
        <v>122.55</v>
      </c>
      <c r="BU4260">
        <v>46.2</v>
      </c>
      <c r="BV4260">
        <v>43.11</v>
      </c>
      <c r="BW4260">
        <v>32.56</v>
      </c>
      <c r="BX4260">
        <v>55.118000000000002</v>
      </c>
      <c r="BY4260">
        <v>48.44</v>
      </c>
      <c r="BZ4260">
        <v>28.14</v>
      </c>
    </row>
    <row r="4261" spans="2:78" x14ac:dyDescent="0.25">
      <c r="B4261" s="2">
        <v>44314</v>
      </c>
      <c r="C4261" s="7">
        <v>31.32</v>
      </c>
      <c r="D4261">
        <v>91.49</v>
      </c>
      <c r="E4261">
        <v>18.68</v>
      </c>
      <c r="F4261">
        <v>31.38</v>
      </c>
      <c r="G4261" s="7" t="s">
        <v>3025</v>
      </c>
      <c r="H4261">
        <v>54.92</v>
      </c>
      <c r="I4261">
        <v>55.139400000000002</v>
      </c>
      <c r="J4261">
        <v>116.98</v>
      </c>
      <c r="K4261">
        <v>166.91</v>
      </c>
      <c r="L4261">
        <v>114.43</v>
      </c>
      <c r="M4261">
        <v>131.04</v>
      </c>
      <c r="N4261">
        <v>108.73</v>
      </c>
      <c r="O4261">
        <v>127.13</v>
      </c>
      <c r="P4261">
        <v>138.72999999999999</v>
      </c>
      <c r="Q4261">
        <v>110.27</v>
      </c>
      <c r="R4261">
        <v>41.36</v>
      </c>
      <c r="S4261">
        <v>44.52</v>
      </c>
      <c r="T4261">
        <v>55.24</v>
      </c>
      <c r="U4261">
        <v>80.17</v>
      </c>
      <c r="V4261">
        <v>65.599999999999994</v>
      </c>
      <c r="W4261">
        <v>27.07</v>
      </c>
      <c r="X4261">
        <v>35.450000000000003</v>
      </c>
      <c r="Y4261">
        <v>21.95</v>
      </c>
      <c r="Z4261">
        <v>27.41</v>
      </c>
      <c r="AA4261">
        <v>86.85</v>
      </c>
      <c r="AB4261">
        <v>110.69</v>
      </c>
      <c r="AC4261">
        <v>107.96</v>
      </c>
      <c r="AD4261">
        <v>54.78</v>
      </c>
      <c r="AE4261">
        <v>50.76</v>
      </c>
      <c r="AF4261">
        <v>58.97</v>
      </c>
      <c r="AG4261">
        <v>50.464700000000001</v>
      </c>
      <c r="AH4261">
        <v>59.86</v>
      </c>
      <c r="AI4261">
        <v>67.239999999999995</v>
      </c>
      <c r="AJ4261">
        <v>106.06</v>
      </c>
      <c r="AK4261">
        <v>75.28</v>
      </c>
      <c r="AL4261">
        <v>75.5</v>
      </c>
      <c r="AM4261">
        <v>52.48</v>
      </c>
      <c r="AN4261">
        <v>66.75</v>
      </c>
      <c r="AO4261">
        <v>36.630000000000003</v>
      </c>
      <c r="AP4261">
        <v>49.4</v>
      </c>
      <c r="AQ4261">
        <v>47.28</v>
      </c>
      <c r="AR4261">
        <v>41.57</v>
      </c>
      <c r="AS4261">
        <v>67.98</v>
      </c>
      <c r="AT4261" s="7" t="s">
        <v>3025</v>
      </c>
      <c r="AU4261">
        <v>31.335000000000001</v>
      </c>
      <c r="AV4261">
        <v>99.88</v>
      </c>
      <c r="AW4261">
        <v>101.32</v>
      </c>
      <c r="AX4261">
        <v>77</v>
      </c>
      <c r="AY4261">
        <v>38.58</v>
      </c>
      <c r="AZ4261">
        <v>20.16</v>
      </c>
      <c r="BA4261">
        <v>78.58</v>
      </c>
      <c r="BB4261">
        <v>141.75</v>
      </c>
      <c r="BC4261">
        <v>24.04</v>
      </c>
      <c r="BD4261">
        <v>101.89</v>
      </c>
      <c r="BE4261">
        <v>339</v>
      </c>
      <c r="BF4261">
        <v>24.76</v>
      </c>
      <c r="BG4261">
        <v>313</v>
      </c>
      <c r="BH4261">
        <v>112.03</v>
      </c>
      <c r="BI4261">
        <v>74.89</v>
      </c>
      <c r="BJ4261" s="7" t="s">
        <v>3025</v>
      </c>
      <c r="BK4261">
        <v>148.38999999999999</v>
      </c>
      <c r="BL4261">
        <v>157.44999999999999</v>
      </c>
      <c r="BM4261">
        <v>109.51</v>
      </c>
      <c r="BN4261">
        <v>78.34</v>
      </c>
      <c r="BO4261">
        <v>178.18</v>
      </c>
      <c r="BP4261">
        <v>68.790000000000006</v>
      </c>
      <c r="BQ4261">
        <v>83.41</v>
      </c>
      <c r="BR4261">
        <v>417.3999</v>
      </c>
      <c r="BS4261">
        <v>35.94</v>
      </c>
      <c r="BT4261">
        <v>122.18</v>
      </c>
      <c r="BU4261">
        <v>46.46</v>
      </c>
      <c r="BV4261">
        <v>43.53</v>
      </c>
      <c r="BW4261">
        <v>32.69</v>
      </c>
      <c r="BX4261">
        <v>55.1</v>
      </c>
      <c r="BY4261">
        <v>50.11</v>
      </c>
      <c r="BZ4261">
        <v>28.146699999999999</v>
      </c>
    </row>
    <row r="4262" spans="2:78" x14ac:dyDescent="0.25">
      <c r="B4262" s="2">
        <v>44315</v>
      </c>
      <c r="C4262" s="7">
        <v>31.33</v>
      </c>
      <c r="D4262">
        <v>91.49</v>
      </c>
      <c r="E4262">
        <v>18.8</v>
      </c>
      <c r="F4262">
        <v>31.35</v>
      </c>
      <c r="G4262" s="7" t="s">
        <v>3025</v>
      </c>
      <c r="H4262">
        <v>54.79</v>
      </c>
      <c r="I4262">
        <v>55.04</v>
      </c>
      <c r="J4262">
        <v>116.76</v>
      </c>
      <c r="K4262">
        <v>166.22</v>
      </c>
      <c r="L4262">
        <v>114.37</v>
      </c>
      <c r="M4262">
        <v>130.88</v>
      </c>
      <c r="N4262">
        <v>108.7</v>
      </c>
      <c r="O4262">
        <v>127.07</v>
      </c>
      <c r="P4262">
        <v>138.32</v>
      </c>
      <c r="Q4262">
        <v>110.4</v>
      </c>
      <c r="R4262">
        <v>41.39</v>
      </c>
      <c r="S4262">
        <v>44.56</v>
      </c>
      <c r="T4262">
        <v>55.25</v>
      </c>
      <c r="U4262">
        <v>79.94</v>
      </c>
      <c r="V4262">
        <v>66.2</v>
      </c>
      <c r="W4262">
        <v>27.2</v>
      </c>
      <c r="X4262">
        <v>34.770000000000003</v>
      </c>
      <c r="Y4262">
        <v>22.12</v>
      </c>
      <c r="Z4262">
        <v>27.42</v>
      </c>
      <c r="AA4262">
        <v>86.01</v>
      </c>
      <c r="AB4262">
        <v>110.82</v>
      </c>
      <c r="AC4262">
        <v>107.9</v>
      </c>
      <c r="AD4262">
        <v>54.79</v>
      </c>
      <c r="AE4262">
        <v>50.75</v>
      </c>
      <c r="AF4262">
        <v>59.29</v>
      </c>
      <c r="AG4262">
        <v>50.467100000000002</v>
      </c>
      <c r="AH4262">
        <v>59.88</v>
      </c>
      <c r="AI4262">
        <v>67.28</v>
      </c>
      <c r="AJ4262">
        <v>106.12</v>
      </c>
      <c r="AK4262">
        <v>75.3</v>
      </c>
      <c r="AL4262">
        <v>75.489999999999995</v>
      </c>
      <c r="AM4262">
        <v>52.5</v>
      </c>
      <c r="AN4262">
        <v>66.58</v>
      </c>
      <c r="AO4262">
        <v>36.54</v>
      </c>
      <c r="AP4262">
        <v>49.34</v>
      </c>
      <c r="AQ4262">
        <v>47.24</v>
      </c>
      <c r="AR4262">
        <v>41.69</v>
      </c>
      <c r="AS4262">
        <v>68.040000000000006</v>
      </c>
      <c r="AT4262" s="7" t="s">
        <v>3025</v>
      </c>
      <c r="AU4262">
        <v>31.398599999999998</v>
      </c>
      <c r="AV4262">
        <v>100.12</v>
      </c>
      <c r="AW4262">
        <v>101.65</v>
      </c>
      <c r="AX4262">
        <v>79.13</v>
      </c>
      <c r="AY4262">
        <v>38.450000000000003</v>
      </c>
      <c r="AZ4262">
        <v>20.329999999999998</v>
      </c>
      <c r="BA4262">
        <v>76.64</v>
      </c>
      <c r="BB4262">
        <v>141.63</v>
      </c>
      <c r="BC4262">
        <v>23.67</v>
      </c>
      <c r="BD4262">
        <v>102.61</v>
      </c>
      <c r="BE4262">
        <v>340.22</v>
      </c>
      <c r="BF4262">
        <v>24.97</v>
      </c>
      <c r="BG4262">
        <v>310.74</v>
      </c>
      <c r="BH4262">
        <v>112.1</v>
      </c>
      <c r="BI4262">
        <v>75.11</v>
      </c>
      <c r="BJ4262" s="7" t="s">
        <v>3025</v>
      </c>
      <c r="BK4262">
        <v>149.36000000000001</v>
      </c>
      <c r="BL4262">
        <v>158.77000000000001</v>
      </c>
      <c r="BM4262">
        <v>109.03</v>
      </c>
      <c r="BN4262">
        <v>78.52</v>
      </c>
      <c r="BO4262">
        <v>178.23</v>
      </c>
      <c r="BP4262">
        <v>69.52</v>
      </c>
      <c r="BQ4262">
        <v>83.93</v>
      </c>
      <c r="BR4262">
        <v>420.06009999999998</v>
      </c>
      <c r="BS4262">
        <v>36.58</v>
      </c>
      <c r="BT4262">
        <v>121.69</v>
      </c>
      <c r="BU4262">
        <v>46.72</v>
      </c>
      <c r="BV4262">
        <v>44.26</v>
      </c>
      <c r="BW4262">
        <v>32.72</v>
      </c>
      <c r="BX4262">
        <v>55.12</v>
      </c>
      <c r="BY4262">
        <v>50.67</v>
      </c>
      <c r="BZ4262">
        <v>28.312100000000001</v>
      </c>
    </row>
    <row r="4263" spans="2:78" x14ac:dyDescent="0.25">
      <c r="B4263" s="2">
        <v>44316</v>
      </c>
      <c r="C4263" s="7">
        <v>31.33</v>
      </c>
      <c r="D4263">
        <v>91.5</v>
      </c>
      <c r="E4263">
        <v>18.63</v>
      </c>
      <c r="F4263">
        <v>31.11</v>
      </c>
      <c r="G4263" s="7" t="s">
        <v>3025</v>
      </c>
      <c r="H4263">
        <v>54.84</v>
      </c>
      <c r="I4263">
        <v>54.993299999999998</v>
      </c>
      <c r="J4263">
        <v>116.75</v>
      </c>
      <c r="K4263">
        <v>165.66</v>
      </c>
      <c r="L4263">
        <v>114.49</v>
      </c>
      <c r="M4263">
        <v>131.15</v>
      </c>
      <c r="N4263">
        <v>108.86</v>
      </c>
      <c r="O4263">
        <v>126.99</v>
      </c>
      <c r="P4263">
        <v>138.63999999999999</v>
      </c>
      <c r="Q4263">
        <v>110.37</v>
      </c>
      <c r="R4263">
        <v>41.39</v>
      </c>
      <c r="S4263">
        <v>44.38</v>
      </c>
      <c r="T4263">
        <v>54.88</v>
      </c>
      <c r="U4263">
        <v>79.55</v>
      </c>
      <c r="V4263">
        <v>66.72</v>
      </c>
      <c r="W4263">
        <v>27.23</v>
      </c>
      <c r="X4263">
        <v>34.36</v>
      </c>
      <c r="Y4263">
        <v>22.195</v>
      </c>
      <c r="Z4263">
        <v>27.45</v>
      </c>
      <c r="AA4263">
        <v>85.33</v>
      </c>
      <c r="AB4263">
        <v>111.14</v>
      </c>
      <c r="AC4263">
        <v>107.91</v>
      </c>
      <c r="AD4263">
        <v>54.81</v>
      </c>
      <c r="AE4263">
        <v>50.755000000000003</v>
      </c>
      <c r="AF4263">
        <v>59.27</v>
      </c>
      <c r="AG4263">
        <v>50.47</v>
      </c>
      <c r="AH4263">
        <v>58.83</v>
      </c>
      <c r="AI4263">
        <v>66.569999999999993</v>
      </c>
      <c r="AJ4263">
        <v>104.56</v>
      </c>
      <c r="AK4263">
        <v>74.31</v>
      </c>
      <c r="AL4263">
        <v>74.56</v>
      </c>
      <c r="AM4263">
        <v>51.89</v>
      </c>
      <c r="AN4263">
        <v>65.47</v>
      </c>
      <c r="AO4263">
        <v>35.56</v>
      </c>
      <c r="AP4263">
        <v>48.59</v>
      </c>
      <c r="AQ4263">
        <v>46.28</v>
      </c>
      <c r="AR4263">
        <v>41.02</v>
      </c>
      <c r="AS4263">
        <v>67.42</v>
      </c>
      <c r="AT4263" s="7" t="s">
        <v>3025</v>
      </c>
      <c r="AU4263">
        <v>31.1295</v>
      </c>
      <c r="AV4263">
        <v>99.19</v>
      </c>
      <c r="AW4263">
        <v>101.34</v>
      </c>
      <c r="AX4263">
        <v>78.05</v>
      </c>
      <c r="AY4263">
        <v>37.67</v>
      </c>
      <c r="AZ4263">
        <v>20.05</v>
      </c>
      <c r="BA4263">
        <v>75.14</v>
      </c>
      <c r="BB4263">
        <v>139.69999999999999</v>
      </c>
      <c r="BC4263">
        <v>23.24</v>
      </c>
      <c r="BD4263">
        <v>101.93</v>
      </c>
      <c r="BE4263">
        <v>337.99</v>
      </c>
      <c r="BF4263">
        <v>24.843299999999999</v>
      </c>
      <c r="BG4263">
        <v>306.61009999999999</v>
      </c>
      <c r="BH4263">
        <v>110.54</v>
      </c>
      <c r="BI4263">
        <v>73.900000000000006</v>
      </c>
      <c r="BJ4263" s="7" t="s">
        <v>3025</v>
      </c>
      <c r="BK4263">
        <v>148.28</v>
      </c>
      <c r="BL4263">
        <v>157.55000000000001</v>
      </c>
      <c r="BM4263">
        <v>107.64</v>
      </c>
      <c r="BN4263">
        <v>77.7</v>
      </c>
      <c r="BO4263">
        <v>178.92</v>
      </c>
      <c r="BP4263">
        <v>69.58</v>
      </c>
      <c r="BQ4263">
        <v>83.04</v>
      </c>
      <c r="BR4263">
        <v>417.3</v>
      </c>
      <c r="BS4263">
        <v>36.26</v>
      </c>
      <c r="BT4263">
        <v>121.33</v>
      </c>
      <c r="BU4263">
        <v>46.64</v>
      </c>
      <c r="BV4263">
        <v>43.27</v>
      </c>
      <c r="BW4263">
        <v>32.409999999999997</v>
      </c>
      <c r="BX4263">
        <v>54.351999999999997</v>
      </c>
      <c r="BY4263">
        <v>49.39</v>
      </c>
      <c r="BZ4263">
        <v>28.0581</v>
      </c>
    </row>
    <row r="4264" spans="2:78" x14ac:dyDescent="0.25">
      <c r="B4264" s="2">
        <v>44319</v>
      </c>
      <c r="C4264" s="7">
        <v>31.3</v>
      </c>
      <c r="D4264">
        <v>91.5</v>
      </c>
      <c r="E4264">
        <v>18.850000000000001</v>
      </c>
      <c r="F4264">
        <v>31.21</v>
      </c>
      <c r="G4264" s="7" t="s">
        <v>3025</v>
      </c>
      <c r="H4264">
        <v>54.84</v>
      </c>
      <c r="I4264">
        <v>54.89</v>
      </c>
      <c r="J4264">
        <v>116.46</v>
      </c>
      <c r="K4264">
        <v>167.81</v>
      </c>
      <c r="L4264">
        <v>114.39</v>
      </c>
      <c r="M4264">
        <v>131.21</v>
      </c>
      <c r="N4264">
        <v>108.69</v>
      </c>
      <c r="O4264">
        <v>126.79</v>
      </c>
      <c r="P4264">
        <v>138.52000000000001</v>
      </c>
      <c r="Q4264">
        <v>110.24</v>
      </c>
      <c r="R4264">
        <v>41.22</v>
      </c>
      <c r="S4264">
        <v>44.49</v>
      </c>
      <c r="T4264">
        <v>55.06</v>
      </c>
      <c r="U4264">
        <v>80.47</v>
      </c>
      <c r="V4264">
        <v>66.709999999999994</v>
      </c>
      <c r="W4264">
        <v>27.22</v>
      </c>
      <c r="X4264">
        <v>35.68</v>
      </c>
      <c r="Y4264">
        <v>22.145</v>
      </c>
      <c r="Z4264">
        <v>27.34</v>
      </c>
      <c r="AA4264">
        <v>84.86</v>
      </c>
      <c r="AB4264">
        <v>110.64</v>
      </c>
      <c r="AC4264">
        <v>107.74</v>
      </c>
      <c r="AD4264">
        <v>54.74</v>
      </c>
      <c r="AE4264">
        <v>50.72</v>
      </c>
      <c r="AF4264">
        <v>59.29</v>
      </c>
      <c r="AG4264">
        <v>50.46</v>
      </c>
      <c r="AH4264">
        <v>59.18</v>
      </c>
      <c r="AI4264">
        <v>67.31</v>
      </c>
      <c r="AJ4264">
        <v>105.64</v>
      </c>
      <c r="AK4264">
        <v>75.22</v>
      </c>
      <c r="AL4264">
        <v>75.34</v>
      </c>
      <c r="AM4264">
        <v>52.54</v>
      </c>
      <c r="AN4264">
        <v>65.47</v>
      </c>
      <c r="AO4264">
        <v>35.700000000000003</v>
      </c>
      <c r="AP4264">
        <v>49.14</v>
      </c>
      <c r="AQ4264">
        <v>46.03</v>
      </c>
      <c r="AR4264">
        <v>41.52</v>
      </c>
      <c r="AS4264">
        <v>68.22</v>
      </c>
      <c r="AT4264" s="7" t="s">
        <v>3025</v>
      </c>
      <c r="AU4264">
        <v>31.495000000000001</v>
      </c>
      <c r="AV4264">
        <v>99.58</v>
      </c>
      <c r="AW4264">
        <v>101.98</v>
      </c>
      <c r="AX4264">
        <v>77.64</v>
      </c>
      <c r="AY4264">
        <v>38.340000000000003</v>
      </c>
      <c r="AZ4264">
        <v>20.239999999999998</v>
      </c>
      <c r="BA4264">
        <v>74.319999999999993</v>
      </c>
      <c r="BB4264">
        <v>139.31</v>
      </c>
      <c r="BC4264">
        <v>22.91</v>
      </c>
      <c r="BD4264">
        <v>102.98</v>
      </c>
      <c r="BE4264">
        <v>336.18990000000002</v>
      </c>
      <c r="BF4264">
        <v>25.096599999999999</v>
      </c>
      <c r="BG4264">
        <v>305.37009999999998</v>
      </c>
      <c r="BH4264">
        <v>111.79</v>
      </c>
      <c r="BI4264">
        <v>75.47</v>
      </c>
      <c r="BJ4264" s="7" t="s">
        <v>3025</v>
      </c>
      <c r="BK4264">
        <v>149.16</v>
      </c>
      <c r="BL4264">
        <v>158.56</v>
      </c>
      <c r="BM4264">
        <v>107.1</v>
      </c>
      <c r="BN4264">
        <v>77.83</v>
      </c>
      <c r="BO4264">
        <v>178.07</v>
      </c>
      <c r="BP4264">
        <v>70.150000000000006</v>
      </c>
      <c r="BQ4264">
        <v>84.28</v>
      </c>
      <c r="BR4264">
        <v>418.2</v>
      </c>
      <c r="BS4264">
        <v>36.44</v>
      </c>
      <c r="BT4264">
        <v>122.71</v>
      </c>
      <c r="BU4264">
        <v>47</v>
      </c>
      <c r="BV4264">
        <v>43.98</v>
      </c>
      <c r="BW4264">
        <v>32.65</v>
      </c>
      <c r="BX4264">
        <v>54.677999999999997</v>
      </c>
      <c r="BY4264">
        <v>50.75</v>
      </c>
      <c r="BZ4264">
        <v>28.1831</v>
      </c>
    </row>
    <row r="4265" spans="2:78" x14ac:dyDescent="0.25">
      <c r="B4265" s="2">
        <v>44320</v>
      </c>
      <c r="C4265" s="7">
        <v>31.31</v>
      </c>
      <c r="D4265">
        <v>91.49</v>
      </c>
      <c r="E4265">
        <v>19.149999999999999</v>
      </c>
      <c r="F4265">
        <v>31.02</v>
      </c>
      <c r="G4265" s="7" t="s">
        <v>3025</v>
      </c>
      <c r="H4265">
        <v>54.93</v>
      </c>
      <c r="I4265">
        <v>54.9</v>
      </c>
      <c r="J4265">
        <v>116.45</v>
      </c>
      <c r="K4265">
        <v>166.58</v>
      </c>
      <c r="L4265">
        <v>114.53</v>
      </c>
      <c r="M4265">
        <v>131.29</v>
      </c>
      <c r="N4265">
        <v>108.67</v>
      </c>
      <c r="O4265">
        <v>127.08</v>
      </c>
      <c r="P4265">
        <v>139.46</v>
      </c>
      <c r="Q4265">
        <v>110.26</v>
      </c>
      <c r="R4265">
        <v>41.22</v>
      </c>
      <c r="S4265">
        <v>44.35</v>
      </c>
      <c r="T4265">
        <v>54.86</v>
      </c>
      <c r="U4265">
        <v>80.23</v>
      </c>
      <c r="V4265">
        <v>66.459999999999994</v>
      </c>
      <c r="W4265">
        <v>27.11</v>
      </c>
      <c r="X4265">
        <v>35.31</v>
      </c>
      <c r="Y4265">
        <v>21.995000000000001</v>
      </c>
      <c r="Z4265">
        <v>27.33</v>
      </c>
      <c r="AA4265">
        <v>83.38</v>
      </c>
      <c r="AB4265">
        <v>110.74</v>
      </c>
      <c r="AC4265">
        <v>107.8</v>
      </c>
      <c r="AD4265">
        <v>54.76</v>
      </c>
      <c r="AE4265">
        <v>50.72</v>
      </c>
      <c r="AF4265">
        <v>59.32</v>
      </c>
      <c r="AG4265">
        <v>50.435000000000002</v>
      </c>
      <c r="AH4265">
        <v>58.78</v>
      </c>
      <c r="AI4265">
        <v>66.58</v>
      </c>
      <c r="AJ4265">
        <v>103.73</v>
      </c>
      <c r="AK4265">
        <v>74.08</v>
      </c>
      <c r="AL4265">
        <v>74.180000000000007</v>
      </c>
      <c r="AM4265">
        <v>51.97</v>
      </c>
      <c r="AN4265">
        <v>64.73</v>
      </c>
      <c r="AO4265">
        <v>35.22</v>
      </c>
      <c r="AP4265">
        <v>48.24</v>
      </c>
      <c r="AQ4265">
        <v>45.57</v>
      </c>
      <c r="AR4265">
        <v>40.97</v>
      </c>
      <c r="AS4265">
        <v>67.36</v>
      </c>
      <c r="AT4265" s="7" t="s">
        <v>3025</v>
      </c>
      <c r="AU4265">
        <v>31.3384</v>
      </c>
      <c r="AV4265">
        <v>98.64</v>
      </c>
      <c r="AW4265">
        <v>101.38</v>
      </c>
      <c r="AX4265">
        <v>76.94</v>
      </c>
      <c r="AY4265">
        <v>38.380000000000003</v>
      </c>
      <c r="AZ4265">
        <v>19.86</v>
      </c>
      <c r="BA4265">
        <v>73.040000000000006</v>
      </c>
      <c r="BB4265">
        <v>136.81</v>
      </c>
      <c r="BC4265">
        <v>21.97</v>
      </c>
      <c r="BD4265">
        <v>103.43</v>
      </c>
      <c r="BE4265">
        <v>330.13990000000001</v>
      </c>
      <c r="BF4265">
        <v>25.25</v>
      </c>
      <c r="BG4265">
        <v>298.55</v>
      </c>
      <c r="BH4265">
        <v>111.28</v>
      </c>
      <c r="BI4265">
        <v>75.53</v>
      </c>
      <c r="BJ4265" s="7" t="s">
        <v>3025</v>
      </c>
      <c r="BK4265">
        <v>148.99</v>
      </c>
      <c r="BL4265">
        <v>158.69999999999999</v>
      </c>
      <c r="BM4265">
        <v>105.17</v>
      </c>
      <c r="BN4265">
        <v>77.33</v>
      </c>
      <c r="BO4265">
        <v>176.21</v>
      </c>
      <c r="BP4265">
        <v>69.790000000000006</v>
      </c>
      <c r="BQ4265">
        <v>85.2</v>
      </c>
      <c r="BR4265">
        <v>415.62009999999998</v>
      </c>
      <c r="BS4265">
        <v>36.729999999999997</v>
      </c>
      <c r="BT4265">
        <v>122.84</v>
      </c>
      <c r="BU4265">
        <v>46.71</v>
      </c>
      <c r="BV4265">
        <v>44.87</v>
      </c>
      <c r="BW4265">
        <v>32.450000000000003</v>
      </c>
      <c r="BX4265">
        <v>54.502000000000002</v>
      </c>
      <c r="BY4265">
        <v>50.78</v>
      </c>
      <c r="BZ4265">
        <v>27.965599999999998</v>
      </c>
    </row>
    <row r="4266" spans="2:78" x14ac:dyDescent="0.25">
      <c r="B4266" s="2">
        <v>44321</v>
      </c>
      <c r="C4266" s="7">
        <v>31.3</v>
      </c>
      <c r="D4266">
        <v>91.5</v>
      </c>
      <c r="E4266">
        <v>19.2</v>
      </c>
      <c r="F4266">
        <v>31.12</v>
      </c>
      <c r="G4266" s="7" t="s">
        <v>3025</v>
      </c>
      <c r="H4266">
        <v>54.96</v>
      </c>
      <c r="I4266">
        <v>54.935000000000002</v>
      </c>
      <c r="J4266">
        <v>116.56</v>
      </c>
      <c r="K4266">
        <v>167.27</v>
      </c>
      <c r="L4266">
        <v>114.62</v>
      </c>
      <c r="M4266">
        <v>131.44999999999999</v>
      </c>
      <c r="N4266">
        <v>108.7</v>
      </c>
      <c r="O4266">
        <v>127.65</v>
      </c>
      <c r="P4266">
        <v>139.69</v>
      </c>
      <c r="Q4266">
        <v>110.39</v>
      </c>
      <c r="R4266">
        <v>41.28</v>
      </c>
      <c r="S4266">
        <v>44.4</v>
      </c>
      <c r="T4266">
        <v>54.96</v>
      </c>
      <c r="U4266">
        <v>80.5</v>
      </c>
      <c r="V4266">
        <v>65.34</v>
      </c>
      <c r="W4266">
        <v>26.76</v>
      </c>
      <c r="X4266">
        <v>35.61</v>
      </c>
      <c r="Y4266">
        <v>21.62</v>
      </c>
      <c r="Z4266">
        <v>27.38</v>
      </c>
      <c r="AA4266">
        <v>82.99</v>
      </c>
      <c r="AB4266">
        <v>110.89</v>
      </c>
      <c r="AC4266">
        <v>107.79</v>
      </c>
      <c r="AD4266">
        <v>54.78</v>
      </c>
      <c r="AE4266">
        <v>50.725000000000001</v>
      </c>
      <c r="AF4266">
        <v>59.3</v>
      </c>
      <c r="AG4266">
        <v>50.405000000000001</v>
      </c>
      <c r="AH4266">
        <v>59.36</v>
      </c>
      <c r="AI4266">
        <v>67.27</v>
      </c>
      <c r="AJ4266">
        <v>105.155</v>
      </c>
      <c r="AK4266">
        <v>75.05</v>
      </c>
      <c r="AL4266">
        <v>74.91</v>
      </c>
      <c r="AM4266">
        <v>52.68</v>
      </c>
      <c r="AN4266">
        <v>65.03</v>
      </c>
      <c r="AO4266">
        <v>36.229999999999997</v>
      </c>
      <c r="AP4266">
        <v>48.92</v>
      </c>
      <c r="AQ4266">
        <v>45.8</v>
      </c>
      <c r="AR4266">
        <v>41.68</v>
      </c>
      <c r="AS4266">
        <v>68.17</v>
      </c>
      <c r="AT4266" s="7" t="s">
        <v>3025</v>
      </c>
      <c r="AU4266">
        <v>31.719799999999999</v>
      </c>
      <c r="AV4266">
        <v>99</v>
      </c>
      <c r="AW4266">
        <v>101.73</v>
      </c>
      <c r="AX4266">
        <v>76.790000000000006</v>
      </c>
      <c r="AY4266">
        <v>39.03</v>
      </c>
      <c r="AZ4266">
        <v>20.170000000000002</v>
      </c>
      <c r="BA4266">
        <v>72.569999999999993</v>
      </c>
      <c r="BB4266">
        <v>136.47999999999999</v>
      </c>
      <c r="BC4266">
        <v>21.94</v>
      </c>
      <c r="BD4266">
        <v>103.53</v>
      </c>
      <c r="BE4266">
        <v>329.03</v>
      </c>
      <c r="BF4266">
        <v>25.3733</v>
      </c>
      <c r="BG4266">
        <v>295.91989999999998</v>
      </c>
      <c r="BH4266">
        <v>111.23</v>
      </c>
      <c r="BI4266">
        <v>76.260000000000005</v>
      </c>
      <c r="BJ4266" s="7" t="s">
        <v>3025</v>
      </c>
      <c r="BK4266">
        <v>149.30000000000001</v>
      </c>
      <c r="BL4266">
        <v>159.25</v>
      </c>
      <c r="BM4266">
        <v>104.36</v>
      </c>
      <c r="BN4266">
        <v>77.260000000000005</v>
      </c>
      <c r="BO4266">
        <v>175.66</v>
      </c>
      <c r="BP4266">
        <v>69.739999999999995</v>
      </c>
      <c r="BQ4266">
        <v>86.28</v>
      </c>
      <c r="BR4266">
        <v>415.75</v>
      </c>
      <c r="BS4266">
        <v>37.03</v>
      </c>
      <c r="BT4266">
        <v>123.06</v>
      </c>
      <c r="BU4266">
        <v>46.91</v>
      </c>
      <c r="BV4266">
        <v>44.66</v>
      </c>
      <c r="BW4266">
        <v>32.86</v>
      </c>
      <c r="BX4266">
        <v>54.396000000000001</v>
      </c>
      <c r="BY4266">
        <v>52.42</v>
      </c>
      <c r="BZ4266">
        <v>28.28</v>
      </c>
    </row>
    <row r="4267" spans="2:78" x14ac:dyDescent="0.25">
      <c r="B4267" s="2">
        <v>44322</v>
      </c>
      <c r="C4267" s="7">
        <v>31.3</v>
      </c>
      <c r="D4267">
        <v>91.5</v>
      </c>
      <c r="E4267">
        <v>19.309999999999999</v>
      </c>
      <c r="F4267">
        <v>31.5</v>
      </c>
      <c r="G4267" s="7" t="s">
        <v>3025</v>
      </c>
      <c r="H4267">
        <v>54.94</v>
      </c>
      <c r="I4267">
        <v>54.96</v>
      </c>
      <c r="J4267">
        <v>116.66</v>
      </c>
      <c r="K4267">
        <v>170.06</v>
      </c>
      <c r="L4267">
        <v>114.64</v>
      </c>
      <c r="M4267">
        <v>131.69999999999999</v>
      </c>
      <c r="N4267">
        <v>108.7</v>
      </c>
      <c r="O4267">
        <v>127.5</v>
      </c>
      <c r="P4267">
        <v>139.91999999999999</v>
      </c>
      <c r="Q4267">
        <v>110.5</v>
      </c>
      <c r="R4267">
        <v>41.25</v>
      </c>
      <c r="S4267">
        <v>44.6</v>
      </c>
      <c r="T4267">
        <v>55.32</v>
      </c>
      <c r="U4267">
        <v>80.7</v>
      </c>
      <c r="V4267">
        <v>65.84</v>
      </c>
      <c r="W4267">
        <v>27.03</v>
      </c>
      <c r="X4267">
        <v>36.76</v>
      </c>
      <c r="Y4267">
        <v>21.765000000000001</v>
      </c>
      <c r="Z4267">
        <v>27.36</v>
      </c>
      <c r="AA4267">
        <v>82.31</v>
      </c>
      <c r="AB4267">
        <v>111.1</v>
      </c>
      <c r="AC4267">
        <v>107.71</v>
      </c>
      <c r="AD4267">
        <v>54.8</v>
      </c>
      <c r="AE4267">
        <v>50.73</v>
      </c>
      <c r="AF4267">
        <v>59.57</v>
      </c>
      <c r="AG4267">
        <v>50.39</v>
      </c>
      <c r="AH4267">
        <v>59.65</v>
      </c>
      <c r="AI4267">
        <v>67.72</v>
      </c>
      <c r="AJ4267">
        <v>105.51</v>
      </c>
      <c r="AK4267">
        <v>75.58</v>
      </c>
      <c r="AL4267">
        <v>75.099999999999994</v>
      </c>
      <c r="AM4267">
        <v>53.3</v>
      </c>
      <c r="AN4267">
        <v>65.650000000000006</v>
      </c>
      <c r="AO4267">
        <v>37.01</v>
      </c>
      <c r="AP4267">
        <v>49.36</v>
      </c>
      <c r="AQ4267">
        <v>45.93</v>
      </c>
      <c r="AR4267">
        <v>42.2</v>
      </c>
      <c r="AS4267">
        <v>68.72</v>
      </c>
      <c r="AT4267" s="7" t="s">
        <v>3025</v>
      </c>
      <c r="AU4267">
        <v>32.015799999999999</v>
      </c>
      <c r="AV4267">
        <v>99.71</v>
      </c>
      <c r="AW4267">
        <v>102.46</v>
      </c>
      <c r="AX4267">
        <v>77.69</v>
      </c>
      <c r="AY4267">
        <v>39.61</v>
      </c>
      <c r="AZ4267">
        <v>20.420000000000002</v>
      </c>
      <c r="BA4267">
        <v>72.56</v>
      </c>
      <c r="BB4267">
        <v>137.85</v>
      </c>
      <c r="BC4267">
        <v>21.65</v>
      </c>
      <c r="BD4267">
        <v>104.25</v>
      </c>
      <c r="BE4267">
        <v>331.51</v>
      </c>
      <c r="BF4267">
        <v>25.693300000000001</v>
      </c>
      <c r="BG4267">
        <v>294.45999999999998</v>
      </c>
      <c r="BH4267">
        <v>111.97</v>
      </c>
      <c r="BI4267">
        <v>76.69</v>
      </c>
      <c r="BJ4267" s="7" t="s">
        <v>3025</v>
      </c>
      <c r="BK4267">
        <v>150.06</v>
      </c>
      <c r="BL4267">
        <v>160.56</v>
      </c>
      <c r="BM4267">
        <v>103.29</v>
      </c>
      <c r="BN4267">
        <v>77.290000000000006</v>
      </c>
      <c r="BO4267">
        <v>176.04</v>
      </c>
      <c r="BP4267">
        <v>70.64</v>
      </c>
      <c r="BQ4267">
        <v>87.01</v>
      </c>
      <c r="BR4267">
        <v>419.07010000000002</v>
      </c>
      <c r="BS4267">
        <v>37.58</v>
      </c>
      <c r="BT4267">
        <v>123.22</v>
      </c>
      <c r="BU4267">
        <v>47.14</v>
      </c>
      <c r="BV4267">
        <v>44.41</v>
      </c>
      <c r="BW4267">
        <v>33.36</v>
      </c>
      <c r="BX4267">
        <v>54.688000000000002</v>
      </c>
      <c r="BY4267">
        <v>52.69</v>
      </c>
      <c r="BZ4267">
        <v>28.169499999999999</v>
      </c>
    </row>
    <row r="4268" spans="2:78" x14ac:dyDescent="0.25">
      <c r="B4268" s="2">
        <v>44323</v>
      </c>
      <c r="C4268" s="7">
        <v>31.31</v>
      </c>
      <c r="D4268">
        <v>91.49</v>
      </c>
      <c r="E4268">
        <v>19.46</v>
      </c>
      <c r="F4268">
        <v>31.79</v>
      </c>
      <c r="G4268" s="7" t="s">
        <v>3025</v>
      </c>
      <c r="H4268">
        <v>54.86</v>
      </c>
      <c r="I4268">
        <v>55.005000000000003</v>
      </c>
      <c r="J4268">
        <v>116.85</v>
      </c>
      <c r="K4268">
        <v>171.59</v>
      </c>
      <c r="L4268">
        <v>114.61</v>
      </c>
      <c r="M4268">
        <v>131.75</v>
      </c>
      <c r="N4268">
        <v>108.71</v>
      </c>
      <c r="O4268">
        <v>127.77</v>
      </c>
      <c r="P4268">
        <v>139.22999999999999</v>
      </c>
      <c r="Q4268">
        <v>110.5</v>
      </c>
      <c r="R4268">
        <v>41.31</v>
      </c>
      <c r="S4268">
        <v>44.77</v>
      </c>
      <c r="T4268">
        <v>55.61</v>
      </c>
      <c r="U4268">
        <v>81.31</v>
      </c>
      <c r="V4268">
        <v>66.040000000000006</v>
      </c>
      <c r="W4268">
        <v>27.32</v>
      </c>
      <c r="X4268">
        <v>37.42</v>
      </c>
      <c r="Y4268">
        <v>22.045000000000002</v>
      </c>
      <c r="Z4268">
        <v>27.35</v>
      </c>
      <c r="AA4268">
        <v>83.22</v>
      </c>
      <c r="AB4268">
        <v>111.6</v>
      </c>
      <c r="AC4268">
        <v>107.75</v>
      </c>
      <c r="AD4268">
        <v>54.84</v>
      </c>
      <c r="AE4268">
        <v>50.73</v>
      </c>
      <c r="AF4268">
        <v>59.91</v>
      </c>
      <c r="AG4268">
        <v>50.430199999999999</v>
      </c>
      <c r="AH4268">
        <v>60.22</v>
      </c>
      <c r="AI4268">
        <v>68.17</v>
      </c>
      <c r="AJ4268">
        <v>106.82</v>
      </c>
      <c r="AK4268">
        <v>76.484999999999999</v>
      </c>
      <c r="AL4268">
        <v>76.209999999999994</v>
      </c>
      <c r="AM4268">
        <v>53.89</v>
      </c>
      <c r="AN4268">
        <v>66.38</v>
      </c>
      <c r="AO4268">
        <v>38.01</v>
      </c>
      <c r="AP4268">
        <v>50.09</v>
      </c>
      <c r="AQ4268">
        <v>46.05</v>
      </c>
      <c r="AR4268">
        <v>42.74</v>
      </c>
      <c r="AS4268">
        <v>69.06</v>
      </c>
      <c r="AT4268" s="7" t="s">
        <v>3025</v>
      </c>
      <c r="AU4268">
        <v>32.314999999999998</v>
      </c>
      <c r="AV4268">
        <v>100.61</v>
      </c>
      <c r="AW4268">
        <v>103.12</v>
      </c>
      <c r="AX4268">
        <v>78.28</v>
      </c>
      <c r="AY4268">
        <v>40.32</v>
      </c>
      <c r="AZ4268">
        <v>20.68</v>
      </c>
      <c r="BA4268">
        <v>72.23</v>
      </c>
      <c r="BB4268">
        <v>139.03</v>
      </c>
      <c r="BC4268">
        <v>22.04</v>
      </c>
      <c r="BD4268">
        <v>105.35</v>
      </c>
      <c r="BE4268">
        <v>334.2</v>
      </c>
      <c r="BF4268">
        <v>25.8033</v>
      </c>
      <c r="BG4268">
        <v>298.38990000000001</v>
      </c>
      <c r="BH4268">
        <v>112.81</v>
      </c>
      <c r="BI4268">
        <v>77.709999999999994</v>
      </c>
      <c r="BJ4268" s="7" t="s">
        <v>3025</v>
      </c>
      <c r="BK4268">
        <v>151.63999999999999</v>
      </c>
      <c r="BL4268">
        <v>161.78</v>
      </c>
      <c r="BM4268">
        <v>104.61</v>
      </c>
      <c r="BN4268">
        <v>78.23</v>
      </c>
      <c r="BO4268">
        <v>177.62</v>
      </c>
      <c r="BP4268">
        <v>70.64</v>
      </c>
      <c r="BQ4268">
        <v>87.87</v>
      </c>
      <c r="BR4268">
        <v>422.12009999999998</v>
      </c>
      <c r="BS4268">
        <v>37.78</v>
      </c>
      <c r="BT4268">
        <v>124.07</v>
      </c>
      <c r="BU4268">
        <v>47.49</v>
      </c>
      <c r="BV4268">
        <v>44.43</v>
      </c>
      <c r="BW4268">
        <v>33.78</v>
      </c>
      <c r="BX4268">
        <v>55.2759</v>
      </c>
      <c r="BY4268">
        <v>53.63</v>
      </c>
      <c r="BZ4268">
        <v>28.56</v>
      </c>
    </row>
    <row r="4269" spans="2:78" x14ac:dyDescent="0.25">
      <c r="B4269" s="2">
        <v>44326</v>
      </c>
      <c r="C4269" s="7">
        <v>31.31</v>
      </c>
      <c r="D4269">
        <v>91.49</v>
      </c>
      <c r="E4269">
        <v>19.37</v>
      </c>
      <c r="F4269">
        <v>31.72</v>
      </c>
      <c r="G4269" s="7" t="s">
        <v>3025</v>
      </c>
      <c r="H4269">
        <v>54.82</v>
      </c>
      <c r="I4269">
        <v>55.02</v>
      </c>
      <c r="J4269">
        <v>116.74</v>
      </c>
      <c r="K4269">
        <v>172.11</v>
      </c>
      <c r="L4269">
        <v>114.43</v>
      </c>
      <c r="M4269">
        <v>131.04</v>
      </c>
      <c r="N4269">
        <v>108.55</v>
      </c>
      <c r="O4269">
        <v>127.83</v>
      </c>
      <c r="P4269">
        <v>137.82</v>
      </c>
      <c r="Q4269">
        <v>110.28</v>
      </c>
      <c r="R4269">
        <v>41.26</v>
      </c>
      <c r="S4269">
        <v>44.5</v>
      </c>
      <c r="T4269">
        <v>55.18</v>
      </c>
      <c r="U4269">
        <v>81.33</v>
      </c>
      <c r="V4269">
        <v>66.709999999999994</v>
      </c>
      <c r="W4269">
        <v>27.33</v>
      </c>
      <c r="X4269">
        <v>37.380000000000003</v>
      </c>
      <c r="Y4269">
        <v>22.045000000000002</v>
      </c>
      <c r="Z4269">
        <v>27.35</v>
      </c>
      <c r="AA4269">
        <v>82.02</v>
      </c>
      <c r="AB4269">
        <v>111.35</v>
      </c>
      <c r="AC4269">
        <v>107.81</v>
      </c>
      <c r="AD4269">
        <v>54.83</v>
      </c>
      <c r="AE4269">
        <v>50.72</v>
      </c>
      <c r="AF4269">
        <v>60.03</v>
      </c>
      <c r="AG4269">
        <v>50.454999999999998</v>
      </c>
      <c r="AH4269">
        <v>60.3</v>
      </c>
      <c r="AI4269">
        <v>68.12</v>
      </c>
      <c r="AJ4269">
        <v>105.6</v>
      </c>
      <c r="AK4269">
        <v>76.02</v>
      </c>
      <c r="AL4269">
        <v>75.59</v>
      </c>
      <c r="AM4269">
        <v>53.9</v>
      </c>
      <c r="AN4269">
        <v>65.22</v>
      </c>
      <c r="AO4269">
        <v>37.9</v>
      </c>
      <c r="AP4269">
        <v>49.55</v>
      </c>
      <c r="AQ4269">
        <v>44.74</v>
      </c>
      <c r="AR4269">
        <v>42.33</v>
      </c>
      <c r="AS4269">
        <v>68.92</v>
      </c>
      <c r="AT4269" s="7" t="s">
        <v>3025</v>
      </c>
      <c r="AU4269">
        <v>32.466999999999999</v>
      </c>
      <c r="AV4269">
        <v>99.62</v>
      </c>
      <c r="AW4269">
        <v>103.31</v>
      </c>
      <c r="AX4269">
        <v>76.78</v>
      </c>
      <c r="AY4269">
        <v>40.270000000000003</v>
      </c>
      <c r="AZ4269">
        <v>20.66</v>
      </c>
      <c r="BA4269">
        <v>68.59</v>
      </c>
      <c r="BB4269">
        <v>135.52000000000001</v>
      </c>
      <c r="BC4269">
        <v>21.38</v>
      </c>
      <c r="BD4269">
        <v>105.45</v>
      </c>
      <c r="BE4269">
        <v>325.76</v>
      </c>
      <c r="BF4269">
        <v>25.83</v>
      </c>
      <c r="BG4269">
        <v>287.83010000000002</v>
      </c>
      <c r="BH4269">
        <v>110.49</v>
      </c>
      <c r="BI4269">
        <v>76.72</v>
      </c>
      <c r="BJ4269" s="7" t="s">
        <v>3025</v>
      </c>
      <c r="BK4269">
        <v>151.13</v>
      </c>
      <c r="BL4269">
        <v>161.6</v>
      </c>
      <c r="BM4269">
        <v>102.69</v>
      </c>
      <c r="BN4269">
        <v>77.540000000000006</v>
      </c>
      <c r="BO4269">
        <v>174.46</v>
      </c>
      <c r="BP4269">
        <v>71.180000000000007</v>
      </c>
      <c r="BQ4269">
        <v>87.48</v>
      </c>
      <c r="BR4269">
        <v>417.93990000000002</v>
      </c>
      <c r="BS4269">
        <v>37.75</v>
      </c>
      <c r="BT4269">
        <v>124.23</v>
      </c>
      <c r="BU4269">
        <v>47.53</v>
      </c>
      <c r="BV4269">
        <v>44.48</v>
      </c>
      <c r="BW4269">
        <v>33.909999999999997</v>
      </c>
      <c r="BX4269">
        <v>54.634</v>
      </c>
      <c r="BY4269">
        <v>53.65</v>
      </c>
      <c r="BZ4269">
        <v>28.53</v>
      </c>
    </row>
    <row r="4270" spans="2:78" x14ac:dyDescent="0.25">
      <c r="B4270" s="2">
        <v>44327</v>
      </c>
      <c r="C4270" s="7">
        <v>31.31</v>
      </c>
      <c r="D4270">
        <v>91.49</v>
      </c>
      <c r="E4270">
        <v>19.59</v>
      </c>
      <c r="F4270">
        <v>31.74</v>
      </c>
      <c r="G4270" s="7" t="s">
        <v>3025</v>
      </c>
      <c r="H4270">
        <v>54.76</v>
      </c>
      <c r="I4270">
        <v>55.01</v>
      </c>
      <c r="J4270">
        <v>116.62</v>
      </c>
      <c r="K4270">
        <v>172.14</v>
      </c>
      <c r="L4270">
        <v>114.18</v>
      </c>
      <c r="M4270">
        <v>130.56</v>
      </c>
      <c r="N4270">
        <v>108.45</v>
      </c>
      <c r="O4270">
        <v>127.49</v>
      </c>
      <c r="P4270">
        <v>137.04</v>
      </c>
      <c r="Q4270">
        <v>109.9</v>
      </c>
      <c r="R4270">
        <v>41.2</v>
      </c>
      <c r="S4270">
        <v>44.34</v>
      </c>
      <c r="T4270">
        <v>54.85</v>
      </c>
      <c r="U4270">
        <v>80.400000000000006</v>
      </c>
      <c r="V4270">
        <v>65.89</v>
      </c>
      <c r="W4270">
        <v>26.98</v>
      </c>
      <c r="X4270">
        <v>37.64</v>
      </c>
      <c r="Y4270">
        <v>21.77</v>
      </c>
      <c r="Z4270">
        <v>27.34</v>
      </c>
      <c r="AA4270">
        <v>82.07</v>
      </c>
      <c r="AB4270">
        <v>111.09</v>
      </c>
      <c r="AC4270">
        <v>107.7</v>
      </c>
      <c r="AD4270">
        <v>54.79</v>
      </c>
      <c r="AE4270">
        <v>50.73</v>
      </c>
      <c r="AF4270">
        <v>59.61</v>
      </c>
      <c r="AG4270">
        <v>50.435000000000002</v>
      </c>
      <c r="AH4270">
        <v>59.6</v>
      </c>
      <c r="AI4270">
        <v>67.16</v>
      </c>
      <c r="AJ4270">
        <v>104.18</v>
      </c>
      <c r="AK4270">
        <v>75.08</v>
      </c>
      <c r="AL4270">
        <v>74.680000000000007</v>
      </c>
      <c r="AM4270">
        <v>53.16</v>
      </c>
      <c r="AN4270">
        <v>64.989999999999995</v>
      </c>
      <c r="AO4270">
        <v>38.31</v>
      </c>
      <c r="AP4270">
        <v>48.98</v>
      </c>
      <c r="AQ4270">
        <v>44.73</v>
      </c>
      <c r="AR4270">
        <v>42.41</v>
      </c>
      <c r="AS4270">
        <v>67.75</v>
      </c>
      <c r="AT4270" s="7" t="s">
        <v>3025</v>
      </c>
      <c r="AU4270">
        <v>32.087000000000003</v>
      </c>
      <c r="AV4270">
        <v>98.8</v>
      </c>
      <c r="AW4270">
        <v>102.36</v>
      </c>
      <c r="AX4270">
        <v>76.56</v>
      </c>
      <c r="AY4270">
        <v>40.04</v>
      </c>
      <c r="AZ4270">
        <v>20.43</v>
      </c>
      <c r="BA4270">
        <v>69.78</v>
      </c>
      <c r="BB4270">
        <v>135.11000000000001</v>
      </c>
      <c r="BC4270">
        <v>21.43</v>
      </c>
      <c r="BD4270">
        <v>103.89</v>
      </c>
      <c r="BE4270">
        <v>325.31009999999998</v>
      </c>
      <c r="BF4270">
        <v>25.563300000000002</v>
      </c>
      <c r="BG4270">
        <v>288.45</v>
      </c>
      <c r="BH4270">
        <v>109.76</v>
      </c>
      <c r="BI4270">
        <v>76.099999999999994</v>
      </c>
      <c r="BJ4270" s="7" t="s">
        <v>3025</v>
      </c>
      <c r="BK4270">
        <v>149.31</v>
      </c>
      <c r="BL4270">
        <v>159.53</v>
      </c>
      <c r="BM4270">
        <v>102.8</v>
      </c>
      <c r="BN4270">
        <v>76.900000000000006</v>
      </c>
      <c r="BO4270">
        <v>172.49</v>
      </c>
      <c r="BP4270">
        <v>70.56</v>
      </c>
      <c r="BQ4270">
        <v>87.77</v>
      </c>
      <c r="BR4270">
        <v>414.21</v>
      </c>
      <c r="BS4270">
        <v>37.08</v>
      </c>
      <c r="BT4270">
        <v>122.89</v>
      </c>
      <c r="BU4270">
        <v>47.24</v>
      </c>
      <c r="BV4270">
        <v>44.87</v>
      </c>
      <c r="BW4270">
        <v>33.56</v>
      </c>
      <c r="BX4270">
        <v>54.116</v>
      </c>
      <c r="BY4270">
        <v>52.27</v>
      </c>
      <c r="BZ4270">
        <v>28.275500000000001</v>
      </c>
    </row>
    <row r="4271" spans="2:78" x14ac:dyDescent="0.25">
      <c r="B4271" s="2">
        <v>44328</v>
      </c>
      <c r="C4271" s="7">
        <v>31.29</v>
      </c>
      <c r="D4271">
        <v>91.48</v>
      </c>
      <c r="E4271">
        <v>19.55</v>
      </c>
      <c r="F4271">
        <v>31.36</v>
      </c>
      <c r="G4271" s="7" t="s">
        <v>3025</v>
      </c>
      <c r="H4271">
        <v>54.62</v>
      </c>
      <c r="I4271">
        <v>54.965000000000003</v>
      </c>
      <c r="J4271">
        <v>116.41</v>
      </c>
      <c r="K4271">
        <v>170.43</v>
      </c>
      <c r="L4271">
        <v>113.78</v>
      </c>
      <c r="M4271">
        <v>129.85</v>
      </c>
      <c r="N4271">
        <v>108.14</v>
      </c>
      <c r="O4271">
        <v>127.27</v>
      </c>
      <c r="P4271">
        <v>135.6</v>
      </c>
      <c r="Q4271">
        <v>109.7</v>
      </c>
      <c r="R4271">
        <v>41</v>
      </c>
      <c r="S4271">
        <v>43.87</v>
      </c>
      <c r="T4271">
        <v>54.1</v>
      </c>
      <c r="U4271">
        <v>79.8</v>
      </c>
      <c r="V4271">
        <v>64.349999999999994</v>
      </c>
      <c r="W4271">
        <v>26.34</v>
      </c>
      <c r="X4271">
        <v>36.86</v>
      </c>
      <c r="Y4271">
        <v>21.215</v>
      </c>
      <c r="Z4271">
        <v>27.26</v>
      </c>
      <c r="AA4271">
        <v>80.27</v>
      </c>
      <c r="AB4271">
        <v>110.08</v>
      </c>
      <c r="AC4271">
        <v>107.69</v>
      </c>
      <c r="AD4271">
        <v>54.73</v>
      </c>
      <c r="AE4271">
        <v>50.71</v>
      </c>
      <c r="AF4271">
        <v>58.73</v>
      </c>
      <c r="AG4271">
        <v>50.434800000000003</v>
      </c>
      <c r="AH4271">
        <v>58.63</v>
      </c>
      <c r="AI4271">
        <v>65.17</v>
      </c>
      <c r="AJ4271">
        <v>102.07</v>
      </c>
      <c r="AK4271">
        <v>73.78</v>
      </c>
      <c r="AL4271">
        <v>72.900000000000006</v>
      </c>
      <c r="AM4271">
        <v>52.51</v>
      </c>
      <c r="AN4271">
        <v>63.19</v>
      </c>
      <c r="AO4271">
        <v>36.700000000000003</v>
      </c>
      <c r="AP4271">
        <v>48.43</v>
      </c>
      <c r="AQ4271">
        <v>44.18</v>
      </c>
      <c r="AR4271">
        <v>41.305</v>
      </c>
      <c r="AS4271">
        <v>65.430000000000007</v>
      </c>
      <c r="AT4271" s="7" t="s">
        <v>3025</v>
      </c>
      <c r="AU4271">
        <v>31.8</v>
      </c>
      <c r="AV4271">
        <v>96.76</v>
      </c>
      <c r="AW4271">
        <v>100.63</v>
      </c>
      <c r="AX4271">
        <v>75.06</v>
      </c>
      <c r="AY4271">
        <v>39.4</v>
      </c>
      <c r="AZ4271">
        <v>20.190000000000001</v>
      </c>
      <c r="BA4271">
        <v>68.680000000000007</v>
      </c>
      <c r="BB4271">
        <v>131.31</v>
      </c>
      <c r="BC4271">
        <v>20.71</v>
      </c>
      <c r="BD4271">
        <v>101.4</v>
      </c>
      <c r="BE4271">
        <v>316.88990000000001</v>
      </c>
      <c r="BF4271">
        <v>25.11</v>
      </c>
      <c r="BG4271">
        <v>278.74</v>
      </c>
      <c r="BH4271">
        <v>106.38</v>
      </c>
      <c r="BI4271">
        <v>73.790000000000006</v>
      </c>
      <c r="BJ4271" s="7" t="s">
        <v>3025</v>
      </c>
      <c r="BK4271">
        <v>146</v>
      </c>
      <c r="BL4271">
        <v>156.44999999999999</v>
      </c>
      <c r="BM4271">
        <v>99.98</v>
      </c>
      <c r="BN4271">
        <v>74.819999999999993</v>
      </c>
      <c r="BO4271">
        <v>166.65</v>
      </c>
      <c r="BP4271">
        <v>69.62</v>
      </c>
      <c r="BQ4271">
        <v>85.56</v>
      </c>
      <c r="BR4271">
        <v>405.40989999999999</v>
      </c>
      <c r="BS4271">
        <v>36.700000000000003</v>
      </c>
      <c r="BT4271">
        <v>121.73</v>
      </c>
      <c r="BU4271">
        <v>46.33</v>
      </c>
      <c r="BV4271">
        <v>45.22</v>
      </c>
      <c r="BW4271">
        <v>33.19</v>
      </c>
      <c r="BX4271">
        <v>52.432000000000002</v>
      </c>
      <c r="BY4271">
        <v>52.52</v>
      </c>
      <c r="BZ4271">
        <v>27.87</v>
      </c>
    </row>
    <row r="4272" spans="2:78" x14ac:dyDescent="0.25">
      <c r="B4272" s="2">
        <v>44329</v>
      </c>
      <c r="C4272" s="7">
        <v>31.32</v>
      </c>
      <c r="D4272">
        <v>91.48</v>
      </c>
      <c r="E4272">
        <v>19.03</v>
      </c>
      <c r="F4272">
        <v>31.53</v>
      </c>
      <c r="G4272" s="7" t="s">
        <v>3025</v>
      </c>
      <c r="H4272">
        <v>54.66</v>
      </c>
      <c r="I4272">
        <v>54.945</v>
      </c>
      <c r="J4272">
        <v>116.4</v>
      </c>
      <c r="K4272">
        <v>171.13</v>
      </c>
      <c r="L4272">
        <v>114.04</v>
      </c>
      <c r="M4272">
        <v>130.34</v>
      </c>
      <c r="N4272">
        <v>108.31</v>
      </c>
      <c r="O4272">
        <v>127.3</v>
      </c>
      <c r="P4272">
        <v>135.81</v>
      </c>
      <c r="Q4272">
        <v>109.84</v>
      </c>
      <c r="R4272">
        <v>41.14</v>
      </c>
      <c r="S4272">
        <v>44.07</v>
      </c>
      <c r="T4272">
        <v>54.49</v>
      </c>
      <c r="U4272">
        <v>80.5</v>
      </c>
      <c r="V4272">
        <v>65.59</v>
      </c>
      <c r="W4272">
        <v>26.63</v>
      </c>
      <c r="X4272">
        <v>36.93</v>
      </c>
      <c r="Y4272">
        <v>21.51</v>
      </c>
      <c r="Z4272">
        <v>27.29</v>
      </c>
      <c r="AA4272">
        <v>79.92</v>
      </c>
      <c r="AB4272">
        <v>110.65</v>
      </c>
      <c r="AC4272">
        <v>107.7</v>
      </c>
      <c r="AD4272">
        <v>54.79</v>
      </c>
      <c r="AE4272">
        <v>50.73</v>
      </c>
      <c r="AF4272">
        <v>59.34</v>
      </c>
      <c r="AG4272">
        <v>50.421199999999999</v>
      </c>
      <c r="AH4272">
        <v>58.82</v>
      </c>
      <c r="AI4272">
        <v>65.61</v>
      </c>
      <c r="AJ4272">
        <v>102.87</v>
      </c>
      <c r="AK4272">
        <v>74.27</v>
      </c>
      <c r="AL4272">
        <v>73.37</v>
      </c>
      <c r="AM4272">
        <v>52.88</v>
      </c>
      <c r="AN4272">
        <v>63.17</v>
      </c>
      <c r="AO4272">
        <v>36.979999999999997</v>
      </c>
      <c r="AP4272">
        <v>48.95</v>
      </c>
      <c r="AQ4272">
        <v>43.55</v>
      </c>
      <c r="AR4272">
        <v>41.91</v>
      </c>
      <c r="AS4272">
        <v>65.97</v>
      </c>
      <c r="AT4272" s="7" t="s">
        <v>3025</v>
      </c>
      <c r="AU4272">
        <v>31.987500000000001</v>
      </c>
      <c r="AV4272">
        <v>97.54</v>
      </c>
      <c r="AW4272">
        <v>101.77</v>
      </c>
      <c r="AX4272">
        <v>75.599999999999994</v>
      </c>
      <c r="AY4272">
        <v>39.25</v>
      </c>
      <c r="AZ4272">
        <v>20.440000000000001</v>
      </c>
      <c r="BA4272">
        <v>66.17</v>
      </c>
      <c r="BB4272">
        <v>133.05000000000001</v>
      </c>
      <c r="BC4272">
        <v>20.79</v>
      </c>
      <c r="BD4272">
        <v>103.3</v>
      </c>
      <c r="BE4272">
        <v>319.34010000000001</v>
      </c>
      <c r="BF4272">
        <v>25.5533</v>
      </c>
      <c r="BG4272">
        <v>281.7</v>
      </c>
      <c r="BH4272">
        <v>109.05</v>
      </c>
      <c r="BI4272">
        <v>75.260000000000005</v>
      </c>
      <c r="BJ4272" s="7" t="s">
        <v>3025</v>
      </c>
      <c r="BK4272">
        <v>147.97</v>
      </c>
      <c r="BL4272">
        <v>158.65</v>
      </c>
      <c r="BM4272">
        <v>100.22</v>
      </c>
      <c r="BN4272">
        <v>75.739999999999995</v>
      </c>
      <c r="BO4272">
        <v>167.83</v>
      </c>
      <c r="BP4272">
        <v>70.599999999999994</v>
      </c>
      <c r="BQ4272">
        <v>86.87</v>
      </c>
      <c r="BR4272">
        <v>410.28</v>
      </c>
      <c r="BS4272">
        <v>37.29</v>
      </c>
      <c r="BT4272">
        <v>122.83</v>
      </c>
      <c r="BU4272">
        <v>46.61</v>
      </c>
      <c r="BV4272">
        <v>43.81</v>
      </c>
      <c r="BW4272">
        <v>33.340000000000003</v>
      </c>
      <c r="BX4272">
        <v>53.462000000000003</v>
      </c>
      <c r="BY4272">
        <v>51.88</v>
      </c>
      <c r="BZ4272">
        <v>27.889700000000001</v>
      </c>
    </row>
    <row r="4273" spans="2:78" x14ac:dyDescent="0.25">
      <c r="B4273" s="2">
        <v>44330</v>
      </c>
      <c r="C4273" s="7">
        <v>31.32</v>
      </c>
      <c r="D4273">
        <v>91.48</v>
      </c>
      <c r="E4273">
        <v>19.2</v>
      </c>
      <c r="F4273">
        <v>31.64</v>
      </c>
      <c r="G4273" s="7" t="s">
        <v>3025</v>
      </c>
      <c r="H4273">
        <v>54.63</v>
      </c>
      <c r="I4273">
        <v>54.98</v>
      </c>
      <c r="J4273">
        <v>116.67</v>
      </c>
      <c r="K4273">
        <v>172.69</v>
      </c>
      <c r="L4273">
        <v>114.3</v>
      </c>
      <c r="M4273">
        <v>131.05000000000001</v>
      </c>
      <c r="N4273">
        <v>108.4</v>
      </c>
      <c r="O4273">
        <v>127.75</v>
      </c>
      <c r="P4273">
        <v>137.08000000000001</v>
      </c>
      <c r="Q4273">
        <v>110.02</v>
      </c>
      <c r="R4273">
        <v>41.24</v>
      </c>
      <c r="S4273">
        <v>44.4</v>
      </c>
      <c r="T4273">
        <v>54.96</v>
      </c>
      <c r="U4273">
        <v>81.05</v>
      </c>
      <c r="V4273">
        <v>65.91</v>
      </c>
      <c r="W4273">
        <v>26.92</v>
      </c>
      <c r="X4273">
        <v>37.840000000000003</v>
      </c>
      <c r="Y4273">
        <v>21.76</v>
      </c>
      <c r="Z4273">
        <v>27.33</v>
      </c>
      <c r="AA4273">
        <v>81.319999999999993</v>
      </c>
      <c r="AB4273">
        <v>111.23</v>
      </c>
      <c r="AC4273">
        <v>107.76</v>
      </c>
      <c r="AD4273">
        <v>54.83</v>
      </c>
      <c r="AE4273">
        <v>50.74</v>
      </c>
      <c r="AF4273">
        <v>59.94</v>
      </c>
      <c r="AG4273">
        <v>50.440199999999997</v>
      </c>
      <c r="AH4273">
        <v>59.32</v>
      </c>
      <c r="AI4273">
        <v>66.48</v>
      </c>
      <c r="AJ4273">
        <v>104.84</v>
      </c>
      <c r="AK4273">
        <v>75.540000000000006</v>
      </c>
      <c r="AL4273">
        <v>74.56</v>
      </c>
      <c r="AM4273">
        <v>53.65</v>
      </c>
      <c r="AN4273">
        <v>64.2</v>
      </c>
      <c r="AO4273">
        <v>37.49</v>
      </c>
      <c r="AP4273">
        <v>50.02</v>
      </c>
      <c r="AQ4273">
        <v>44.21</v>
      </c>
      <c r="AR4273">
        <v>42.44</v>
      </c>
      <c r="AS4273">
        <v>67.010000000000005</v>
      </c>
      <c r="AT4273" s="7" t="s">
        <v>3025</v>
      </c>
      <c r="AU4273">
        <v>32.238399999999999</v>
      </c>
      <c r="AV4273">
        <v>99.08</v>
      </c>
      <c r="AW4273">
        <v>102.67</v>
      </c>
      <c r="AX4273">
        <v>77.09</v>
      </c>
      <c r="AY4273">
        <v>39.81</v>
      </c>
      <c r="AZ4273">
        <v>20.91</v>
      </c>
      <c r="BA4273">
        <v>68.41</v>
      </c>
      <c r="BB4273">
        <v>135.97999999999999</v>
      </c>
      <c r="BC4273">
        <v>21.6</v>
      </c>
      <c r="BD4273">
        <v>104.73</v>
      </c>
      <c r="BE4273">
        <v>326.38990000000001</v>
      </c>
      <c r="BF4273">
        <v>25.7867</v>
      </c>
      <c r="BG4273">
        <v>289.66989999999998</v>
      </c>
      <c r="BH4273">
        <v>111.23</v>
      </c>
      <c r="BI4273">
        <v>77.260000000000005</v>
      </c>
      <c r="BJ4273" s="7" t="s">
        <v>3025</v>
      </c>
      <c r="BK4273">
        <v>150.29</v>
      </c>
      <c r="BL4273">
        <v>160.74</v>
      </c>
      <c r="BM4273">
        <v>102.55</v>
      </c>
      <c r="BN4273">
        <v>77.16</v>
      </c>
      <c r="BO4273">
        <v>170.74</v>
      </c>
      <c r="BP4273">
        <v>70.91</v>
      </c>
      <c r="BQ4273">
        <v>87.91</v>
      </c>
      <c r="BR4273">
        <v>416.58010000000002</v>
      </c>
      <c r="BS4273">
        <v>37.880000000000003</v>
      </c>
      <c r="BT4273">
        <v>123.45</v>
      </c>
      <c r="BU4273">
        <v>47.36</v>
      </c>
      <c r="BV4273">
        <v>44.71</v>
      </c>
      <c r="BW4273">
        <v>33.58</v>
      </c>
      <c r="BX4273">
        <v>54.328000000000003</v>
      </c>
      <c r="BY4273">
        <v>53.49</v>
      </c>
      <c r="BZ4273">
        <v>28.57</v>
      </c>
    </row>
    <row r="4274" spans="2:78" x14ac:dyDescent="0.25">
      <c r="B4274" s="2">
        <v>44333</v>
      </c>
      <c r="C4274" s="7">
        <v>31.32</v>
      </c>
      <c r="D4274">
        <v>91.49</v>
      </c>
      <c r="E4274">
        <v>19.420000000000002</v>
      </c>
      <c r="F4274">
        <v>31.63</v>
      </c>
      <c r="G4274" s="7" t="s">
        <v>3025</v>
      </c>
      <c r="H4274">
        <v>54.6</v>
      </c>
      <c r="I4274">
        <v>54.96</v>
      </c>
      <c r="J4274">
        <v>116.67</v>
      </c>
      <c r="K4274">
        <v>174.7</v>
      </c>
      <c r="L4274">
        <v>114.2</v>
      </c>
      <c r="M4274">
        <v>130.9</v>
      </c>
      <c r="N4274">
        <v>108.26</v>
      </c>
      <c r="O4274">
        <v>128</v>
      </c>
      <c r="P4274">
        <v>136.79</v>
      </c>
      <c r="Q4274">
        <v>109.94</v>
      </c>
      <c r="R4274">
        <v>41.13</v>
      </c>
      <c r="S4274">
        <v>44.34</v>
      </c>
      <c r="T4274">
        <v>54.92</v>
      </c>
      <c r="U4274">
        <v>81.05</v>
      </c>
      <c r="V4274">
        <v>65.37</v>
      </c>
      <c r="W4274">
        <v>26.93</v>
      </c>
      <c r="X4274">
        <v>39.68</v>
      </c>
      <c r="Y4274">
        <v>21.77</v>
      </c>
      <c r="Z4274">
        <v>27.35</v>
      </c>
      <c r="AA4274">
        <v>81.180000000000007</v>
      </c>
      <c r="AB4274">
        <v>111.17</v>
      </c>
      <c r="AC4274">
        <v>107.66</v>
      </c>
      <c r="AD4274">
        <v>54.81</v>
      </c>
      <c r="AE4274">
        <v>50.73</v>
      </c>
      <c r="AF4274">
        <v>59.85</v>
      </c>
      <c r="AG4274">
        <v>50.439399999999999</v>
      </c>
      <c r="AH4274">
        <v>59.24</v>
      </c>
      <c r="AI4274">
        <v>66.09</v>
      </c>
      <c r="AJ4274">
        <v>104.47</v>
      </c>
      <c r="AK4274">
        <v>75.39</v>
      </c>
      <c r="AL4274">
        <v>74.31</v>
      </c>
      <c r="AM4274">
        <v>53.59</v>
      </c>
      <c r="AN4274">
        <v>64.11</v>
      </c>
      <c r="AO4274">
        <v>37.9</v>
      </c>
      <c r="AP4274">
        <v>49.92</v>
      </c>
      <c r="AQ4274">
        <v>44.64</v>
      </c>
      <c r="AR4274">
        <v>42.87</v>
      </c>
      <c r="AS4274">
        <v>66.45</v>
      </c>
      <c r="AT4274" s="7" t="s">
        <v>3025</v>
      </c>
      <c r="AU4274">
        <v>32.299199999999999</v>
      </c>
      <c r="AV4274">
        <v>98.93</v>
      </c>
      <c r="AW4274">
        <v>102.32</v>
      </c>
      <c r="AX4274">
        <v>76.48</v>
      </c>
      <c r="AY4274">
        <v>40.25</v>
      </c>
      <c r="AZ4274">
        <v>20.81</v>
      </c>
      <c r="BA4274">
        <v>69.040000000000006</v>
      </c>
      <c r="BB4274">
        <v>134.97999999999999</v>
      </c>
      <c r="BC4274">
        <v>21.4</v>
      </c>
      <c r="BD4274">
        <v>104.41</v>
      </c>
      <c r="BE4274">
        <v>324.40989999999999</v>
      </c>
      <c r="BF4274">
        <v>25.8033</v>
      </c>
      <c r="BG4274">
        <v>288.33010000000002</v>
      </c>
      <c r="BH4274">
        <v>111.51</v>
      </c>
      <c r="BI4274">
        <v>78</v>
      </c>
      <c r="BJ4274" s="7" t="s">
        <v>3025</v>
      </c>
      <c r="BK4274">
        <v>150.13</v>
      </c>
      <c r="BL4274">
        <v>160.58000000000001</v>
      </c>
      <c r="BM4274">
        <v>101.71</v>
      </c>
      <c r="BN4274">
        <v>76.97</v>
      </c>
      <c r="BO4274">
        <v>170.43</v>
      </c>
      <c r="BP4274">
        <v>70.81</v>
      </c>
      <c r="BQ4274">
        <v>88.68</v>
      </c>
      <c r="BR4274">
        <v>415.52</v>
      </c>
      <c r="BS4274">
        <v>37.950000000000003</v>
      </c>
      <c r="BT4274">
        <v>123.22</v>
      </c>
      <c r="BU4274">
        <v>47.13</v>
      </c>
      <c r="BV4274">
        <v>45.39</v>
      </c>
      <c r="BW4274">
        <v>33.64</v>
      </c>
      <c r="BX4274">
        <v>54.286000000000001</v>
      </c>
      <c r="BY4274">
        <v>54.73</v>
      </c>
      <c r="BZ4274">
        <v>28.61</v>
      </c>
    </row>
    <row r="4275" spans="2:78" x14ac:dyDescent="0.25">
      <c r="B4275" s="2">
        <v>44334</v>
      </c>
      <c r="C4275" s="7">
        <v>31.33</v>
      </c>
      <c r="D4275">
        <v>91.49</v>
      </c>
      <c r="E4275">
        <v>19.350000000000001</v>
      </c>
      <c r="F4275">
        <v>31.72</v>
      </c>
      <c r="G4275" s="7" t="s">
        <v>3025</v>
      </c>
      <c r="H4275">
        <v>54.6</v>
      </c>
      <c r="I4275">
        <v>54.98</v>
      </c>
      <c r="J4275">
        <v>116.7</v>
      </c>
      <c r="K4275">
        <v>175.04</v>
      </c>
      <c r="L4275">
        <v>114.06</v>
      </c>
      <c r="M4275">
        <v>130.47</v>
      </c>
      <c r="N4275">
        <v>108.3</v>
      </c>
      <c r="O4275">
        <v>127.81</v>
      </c>
      <c r="P4275">
        <v>136.44</v>
      </c>
      <c r="Q4275">
        <v>109.86</v>
      </c>
      <c r="R4275">
        <v>41.08</v>
      </c>
      <c r="S4275">
        <v>44.29</v>
      </c>
      <c r="T4275">
        <v>54.82</v>
      </c>
      <c r="U4275">
        <v>81.12</v>
      </c>
      <c r="V4275">
        <v>65.36</v>
      </c>
      <c r="W4275">
        <v>27.02</v>
      </c>
      <c r="X4275">
        <v>39.630000000000003</v>
      </c>
      <c r="Y4275">
        <v>21.79</v>
      </c>
      <c r="Z4275">
        <v>27.3</v>
      </c>
      <c r="AA4275">
        <v>81.430000000000007</v>
      </c>
      <c r="AB4275">
        <v>111.16</v>
      </c>
      <c r="AC4275">
        <v>107.71</v>
      </c>
      <c r="AD4275">
        <v>54.8</v>
      </c>
      <c r="AE4275">
        <v>50.755000000000003</v>
      </c>
      <c r="AF4275">
        <v>59.45</v>
      </c>
      <c r="AG4275">
        <v>50.43</v>
      </c>
      <c r="AH4275">
        <v>59.27</v>
      </c>
      <c r="AI4275">
        <v>66.599999999999994</v>
      </c>
      <c r="AJ4275">
        <v>104.94</v>
      </c>
      <c r="AK4275">
        <v>75.62</v>
      </c>
      <c r="AL4275">
        <v>74.64</v>
      </c>
      <c r="AM4275">
        <v>53.69</v>
      </c>
      <c r="AN4275">
        <v>64.989999999999995</v>
      </c>
      <c r="AO4275">
        <v>38</v>
      </c>
      <c r="AP4275">
        <v>49.89</v>
      </c>
      <c r="AQ4275">
        <v>45</v>
      </c>
      <c r="AR4275">
        <v>43.15</v>
      </c>
      <c r="AS4275">
        <v>67.290000000000006</v>
      </c>
      <c r="AT4275" s="7" t="s">
        <v>3025</v>
      </c>
      <c r="AU4275">
        <v>32.247</v>
      </c>
      <c r="AV4275">
        <v>98.66</v>
      </c>
      <c r="AW4275">
        <v>102.45</v>
      </c>
      <c r="AX4275">
        <v>75.7</v>
      </c>
      <c r="AY4275">
        <v>40.020000000000003</v>
      </c>
      <c r="AZ4275">
        <v>20.86</v>
      </c>
      <c r="BA4275">
        <v>70.12</v>
      </c>
      <c r="BB4275">
        <v>133.9</v>
      </c>
      <c r="BC4275">
        <v>21.8</v>
      </c>
      <c r="BD4275">
        <v>102.89</v>
      </c>
      <c r="BE4275">
        <v>322.22000000000003</v>
      </c>
      <c r="BF4275">
        <v>25.52</v>
      </c>
      <c r="BG4275">
        <v>288.12990000000002</v>
      </c>
      <c r="BH4275">
        <v>110.41</v>
      </c>
      <c r="BI4275">
        <v>76.760000000000005</v>
      </c>
      <c r="BJ4275" s="7" t="s">
        <v>3025</v>
      </c>
      <c r="BK4275">
        <v>148.80000000000001</v>
      </c>
      <c r="BL4275">
        <v>159.11000000000001</v>
      </c>
      <c r="BM4275">
        <v>101.7</v>
      </c>
      <c r="BN4275">
        <v>76.459999999999994</v>
      </c>
      <c r="BO4275">
        <v>169.1</v>
      </c>
      <c r="BP4275">
        <v>70.59</v>
      </c>
      <c r="BQ4275">
        <v>87.7</v>
      </c>
      <c r="BR4275">
        <v>411.93990000000002</v>
      </c>
      <c r="BS4275">
        <v>37.42</v>
      </c>
      <c r="BT4275">
        <v>123.26</v>
      </c>
      <c r="BU4275">
        <v>47.01</v>
      </c>
      <c r="BV4275">
        <v>44.84</v>
      </c>
      <c r="BW4275">
        <v>33.67</v>
      </c>
      <c r="BX4275">
        <v>53.718000000000004</v>
      </c>
      <c r="BY4275">
        <v>53.46</v>
      </c>
      <c r="BZ4275">
        <v>28.58</v>
      </c>
    </row>
    <row r="4276" spans="2:78" x14ac:dyDescent="0.25">
      <c r="B4276" s="2">
        <v>44335</v>
      </c>
      <c r="C4276" s="7">
        <v>31.32</v>
      </c>
      <c r="D4276">
        <v>91.48</v>
      </c>
      <c r="E4276">
        <v>18.899999999999999</v>
      </c>
      <c r="F4276">
        <v>31.52</v>
      </c>
      <c r="G4276" s="7" t="s">
        <v>3025</v>
      </c>
      <c r="H4276">
        <v>54.55</v>
      </c>
      <c r="I4276">
        <v>54.96</v>
      </c>
      <c r="J4276">
        <v>116.54</v>
      </c>
      <c r="K4276">
        <v>175.16</v>
      </c>
      <c r="L4276">
        <v>113.9</v>
      </c>
      <c r="M4276">
        <v>130.24</v>
      </c>
      <c r="N4276">
        <v>108.19</v>
      </c>
      <c r="O4276">
        <v>126.94</v>
      </c>
      <c r="P4276">
        <v>136.11000000000001</v>
      </c>
      <c r="Q4276">
        <v>109.79</v>
      </c>
      <c r="R4276">
        <v>40.950000000000003</v>
      </c>
      <c r="S4276">
        <v>44.16</v>
      </c>
      <c r="T4276">
        <v>54.69</v>
      </c>
      <c r="U4276">
        <v>80.88</v>
      </c>
      <c r="V4276">
        <v>65.25</v>
      </c>
      <c r="W4276">
        <v>26.87</v>
      </c>
      <c r="X4276">
        <v>39.04</v>
      </c>
      <c r="Y4276">
        <v>21.695</v>
      </c>
      <c r="Z4276">
        <v>27.25</v>
      </c>
      <c r="AA4276">
        <v>81.14</v>
      </c>
      <c r="AB4276">
        <v>110.64</v>
      </c>
      <c r="AC4276">
        <v>107.74</v>
      </c>
      <c r="AD4276">
        <v>54.76</v>
      </c>
      <c r="AE4276">
        <v>50.75</v>
      </c>
      <c r="AF4276">
        <v>59.28</v>
      </c>
      <c r="AG4276">
        <v>50.44</v>
      </c>
      <c r="AH4276">
        <v>58.66</v>
      </c>
      <c r="AI4276">
        <v>66.14</v>
      </c>
      <c r="AJ4276">
        <v>104.28</v>
      </c>
      <c r="AK4276">
        <v>74.91</v>
      </c>
      <c r="AL4276">
        <v>74.180000000000007</v>
      </c>
      <c r="AM4276">
        <v>53.01</v>
      </c>
      <c r="AN4276">
        <v>64.8</v>
      </c>
      <c r="AO4276">
        <v>37.5</v>
      </c>
      <c r="AP4276">
        <v>49.28</v>
      </c>
      <c r="AQ4276">
        <v>45.13</v>
      </c>
      <c r="AR4276">
        <v>43.2</v>
      </c>
      <c r="AS4276">
        <v>66.95</v>
      </c>
      <c r="AT4276" s="7" t="s">
        <v>3025</v>
      </c>
      <c r="AU4276">
        <v>31.917999999999999</v>
      </c>
      <c r="AV4276">
        <v>98.2</v>
      </c>
      <c r="AW4276">
        <v>102.02</v>
      </c>
      <c r="AX4276">
        <v>75.819999999999993</v>
      </c>
      <c r="AY4276">
        <v>39.1</v>
      </c>
      <c r="AZ4276">
        <v>20.61</v>
      </c>
      <c r="BA4276">
        <v>70.27</v>
      </c>
      <c r="BB4276">
        <v>134.37</v>
      </c>
      <c r="BC4276">
        <v>21.97</v>
      </c>
      <c r="BD4276">
        <v>102.31</v>
      </c>
      <c r="BE4276">
        <v>322.59010000000001</v>
      </c>
      <c r="BF4276">
        <v>25.416699999999999</v>
      </c>
      <c r="BG4276">
        <v>286.81009999999998</v>
      </c>
      <c r="BH4276">
        <v>109.69</v>
      </c>
      <c r="BI4276">
        <v>75.849999999999994</v>
      </c>
      <c r="BJ4276" s="7" t="s">
        <v>3025</v>
      </c>
      <c r="BK4276">
        <v>148.03</v>
      </c>
      <c r="BL4276">
        <v>158.18</v>
      </c>
      <c r="BM4276">
        <v>101.69</v>
      </c>
      <c r="BN4276">
        <v>76.069999999999993</v>
      </c>
      <c r="BO4276">
        <v>167.68</v>
      </c>
      <c r="BP4276">
        <v>70.36</v>
      </c>
      <c r="BQ4276">
        <v>86.36</v>
      </c>
      <c r="BR4276">
        <v>410.86009999999999</v>
      </c>
      <c r="BS4276">
        <v>37.19</v>
      </c>
      <c r="BT4276">
        <v>123.05</v>
      </c>
      <c r="BU4276">
        <v>46.69</v>
      </c>
      <c r="BV4276">
        <v>43.43</v>
      </c>
      <c r="BW4276">
        <v>33.340000000000003</v>
      </c>
      <c r="BX4276">
        <v>53.36</v>
      </c>
      <c r="BY4276">
        <v>52.13</v>
      </c>
      <c r="BZ4276">
        <v>28.1431</v>
      </c>
    </row>
    <row r="4277" spans="2:78" x14ac:dyDescent="0.25">
      <c r="B4277" s="2">
        <v>44336</v>
      </c>
      <c r="C4277" s="7">
        <v>31.34</v>
      </c>
      <c r="D4277">
        <v>91.48</v>
      </c>
      <c r="E4277">
        <v>18.7</v>
      </c>
      <c r="F4277">
        <v>31.71</v>
      </c>
      <c r="G4277" s="7" t="s">
        <v>3025</v>
      </c>
      <c r="H4277">
        <v>54.68</v>
      </c>
      <c r="I4277">
        <v>55.01</v>
      </c>
      <c r="J4277">
        <v>116.66</v>
      </c>
      <c r="K4277">
        <v>175.96</v>
      </c>
      <c r="L4277">
        <v>114.29</v>
      </c>
      <c r="M4277">
        <v>131.13</v>
      </c>
      <c r="N4277">
        <v>108.3</v>
      </c>
      <c r="O4277">
        <v>127.09</v>
      </c>
      <c r="P4277">
        <v>137.22999999999999</v>
      </c>
      <c r="Q4277">
        <v>110.02</v>
      </c>
      <c r="R4277">
        <v>41.13</v>
      </c>
      <c r="S4277">
        <v>44.44</v>
      </c>
      <c r="T4277">
        <v>55.11</v>
      </c>
      <c r="U4277">
        <v>81.86</v>
      </c>
      <c r="V4277">
        <v>65.819999999999993</v>
      </c>
      <c r="W4277">
        <v>27.18</v>
      </c>
      <c r="X4277">
        <v>39.51</v>
      </c>
      <c r="Y4277">
        <v>21.95</v>
      </c>
      <c r="Z4277">
        <v>27.31</v>
      </c>
      <c r="AA4277">
        <v>82.27</v>
      </c>
      <c r="AB4277">
        <v>111.41</v>
      </c>
      <c r="AC4277">
        <v>107.74</v>
      </c>
      <c r="AD4277">
        <v>54.86</v>
      </c>
      <c r="AE4277">
        <v>50.75</v>
      </c>
      <c r="AF4277">
        <v>59.7</v>
      </c>
      <c r="AG4277">
        <v>50.428899999999999</v>
      </c>
      <c r="AH4277">
        <v>59.46</v>
      </c>
      <c r="AI4277">
        <v>66.87</v>
      </c>
      <c r="AJ4277">
        <v>106.14</v>
      </c>
      <c r="AK4277">
        <v>75.97</v>
      </c>
      <c r="AL4277">
        <v>75.31</v>
      </c>
      <c r="AM4277">
        <v>53.54</v>
      </c>
      <c r="AN4277">
        <v>65.17</v>
      </c>
      <c r="AO4277">
        <v>37.69</v>
      </c>
      <c r="AP4277">
        <v>50.09</v>
      </c>
      <c r="AQ4277">
        <v>45.58</v>
      </c>
      <c r="AR4277">
        <v>43.2</v>
      </c>
      <c r="AS4277">
        <v>67.56</v>
      </c>
      <c r="AT4277" s="7" t="s">
        <v>3025</v>
      </c>
      <c r="AU4277">
        <v>32.21</v>
      </c>
      <c r="AV4277">
        <v>99.33</v>
      </c>
      <c r="AW4277">
        <v>102.94</v>
      </c>
      <c r="AX4277">
        <v>77.12</v>
      </c>
      <c r="AY4277">
        <v>39.17</v>
      </c>
      <c r="AZ4277">
        <v>20.76</v>
      </c>
      <c r="BA4277">
        <v>71.58</v>
      </c>
      <c r="BB4277">
        <v>136.94</v>
      </c>
      <c r="BC4277">
        <v>22.53</v>
      </c>
      <c r="BD4277">
        <v>102.54</v>
      </c>
      <c r="BE4277">
        <v>328.83010000000002</v>
      </c>
      <c r="BF4277">
        <v>25.566700000000001</v>
      </c>
      <c r="BG4277">
        <v>290.3</v>
      </c>
      <c r="BH4277">
        <v>109.92</v>
      </c>
      <c r="BI4277">
        <v>75.599999999999994</v>
      </c>
      <c r="BJ4277" s="7" t="s">
        <v>3025</v>
      </c>
      <c r="BK4277">
        <v>149.15</v>
      </c>
      <c r="BL4277">
        <v>159.03</v>
      </c>
      <c r="BM4277">
        <v>103.98</v>
      </c>
      <c r="BN4277">
        <v>76.930000000000007</v>
      </c>
      <c r="BO4277">
        <v>169.4</v>
      </c>
      <c r="BP4277">
        <v>71.010000000000005</v>
      </c>
      <c r="BQ4277">
        <v>86.41</v>
      </c>
      <c r="BR4277">
        <v>415.28</v>
      </c>
      <c r="BS4277">
        <v>37.21</v>
      </c>
      <c r="BT4277">
        <v>124.34</v>
      </c>
      <c r="BU4277">
        <v>47.24</v>
      </c>
      <c r="BV4277">
        <v>42.48</v>
      </c>
      <c r="BW4277">
        <v>33.61</v>
      </c>
      <c r="BX4277">
        <v>53.61</v>
      </c>
      <c r="BY4277">
        <v>52.05</v>
      </c>
      <c r="BZ4277">
        <v>28.27</v>
      </c>
    </row>
    <row r="4278" spans="2:78" x14ac:dyDescent="0.25">
      <c r="B4278" s="2">
        <v>44337</v>
      </c>
      <c r="C4278" s="7">
        <v>31.34</v>
      </c>
      <c r="D4278">
        <v>91.49</v>
      </c>
      <c r="E4278">
        <v>18.91</v>
      </c>
      <c r="F4278">
        <v>31.6</v>
      </c>
      <c r="G4278" s="7" t="s">
        <v>3025</v>
      </c>
      <c r="H4278">
        <v>54.7</v>
      </c>
      <c r="I4278">
        <v>55.02</v>
      </c>
      <c r="J4278">
        <v>116.69</v>
      </c>
      <c r="K4278">
        <v>176.04</v>
      </c>
      <c r="L4278">
        <v>114.34</v>
      </c>
      <c r="M4278">
        <v>131.22</v>
      </c>
      <c r="N4278">
        <v>108.38</v>
      </c>
      <c r="O4278">
        <v>127.32</v>
      </c>
      <c r="P4278">
        <v>137.66999999999999</v>
      </c>
      <c r="Q4278">
        <v>110.13</v>
      </c>
      <c r="R4278">
        <v>41.18</v>
      </c>
      <c r="S4278">
        <v>44.46</v>
      </c>
      <c r="T4278">
        <v>55.07</v>
      </c>
      <c r="U4278">
        <v>81.93</v>
      </c>
      <c r="V4278">
        <v>66.16</v>
      </c>
      <c r="W4278">
        <v>27.1</v>
      </c>
      <c r="X4278">
        <v>39.29</v>
      </c>
      <c r="Y4278">
        <v>21.914999999999999</v>
      </c>
      <c r="Z4278">
        <v>27.34</v>
      </c>
      <c r="AA4278">
        <v>82.17</v>
      </c>
      <c r="AB4278">
        <v>111.19</v>
      </c>
      <c r="AC4278">
        <v>107.73</v>
      </c>
      <c r="AD4278">
        <v>54.86</v>
      </c>
      <c r="AE4278">
        <v>50.75</v>
      </c>
      <c r="AF4278">
        <v>59.7</v>
      </c>
      <c r="AG4278">
        <v>50.415900000000001</v>
      </c>
      <c r="AH4278">
        <v>59.15</v>
      </c>
      <c r="AI4278">
        <v>67.03</v>
      </c>
      <c r="AJ4278">
        <v>106.33</v>
      </c>
      <c r="AK4278">
        <v>76.045000000000002</v>
      </c>
      <c r="AL4278">
        <v>75.25</v>
      </c>
      <c r="AM4278">
        <v>53.58</v>
      </c>
      <c r="AN4278">
        <v>64.48</v>
      </c>
      <c r="AO4278">
        <v>37.020000000000003</v>
      </c>
      <c r="AP4278">
        <v>50.19</v>
      </c>
      <c r="AQ4278">
        <v>45.14</v>
      </c>
      <c r="AR4278">
        <v>43.09</v>
      </c>
      <c r="AS4278">
        <v>67.930000000000007</v>
      </c>
      <c r="AT4278" s="7" t="s">
        <v>3025</v>
      </c>
      <c r="AU4278">
        <v>32.21</v>
      </c>
      <c r="AV4278">
        <v>99.22</v>
      </c>
      <c r="AW4278">
        <v>102.96</v>
      </c>
      <c r="AX4278">
        <v>76.86</v>
      </c>
      <c r="AY4278">
        <v>39.06</v>
      </c>
      <c r="AZ4278">
        <v>20.87</v>
      </c>
      <c r="BA4278">
        <v>70.14</v>
      </c>
      <c r="BB4278">
        <v>136.19</v>
      </c>
      <c r="BC4278">
        <v>22.58</v>
      </c>
      <c r="BD4278">
        <v>103.04</v>
      </c>
      <c r="BE4278">
        <v>327.01</v>
      </c>
      <c r="BF4278">
        <v>25.603300000000001</v>
      </c>
      <c r="BG4278">
        <v>290.23</v>
      </c>
      <c r="BH4278">
        <v>110.45</v>
      </c>
      <c r="BI4278">
        <v>76.09</v>
      </c>
      <c r="BJ4278" s="7" t="s">
        <v>3025</v>
      </c>
      <c r="BK4278">
        <v>149.35</v>
      </c>
      <c r="BL4278">
        <v>159.61000000000001</v>
      </c>
      <c r="BM4278">
        <v>103.86</v>
      </c>
      <c r="BN4278">
        <v>77.02</v>
      </c>
      <c r="BO4278">
        <v>168.55</v>
      </c>
      <c r="BP4278">
        <v>71.02</v>
      </c>
      <c r="BQ4278">
        <v>86.6</v>
      </c>
      <c r="BR4278">
        <v>414.93990000000002</v>
      </c>
      <c r="BS4278">
        <v>37.58</v>
      </c>
      <c r="BT4278">
        <v>124.36</v>
      </c>
      <c r="BU4278">
        <v>47.21</v>
      </c>
      <c r="BV4278">
        <v>43.7</v>
      </c>
      <c r="BW4278">
        <v>33.51</v>
      </c>
      <c r="BX4278">
        <v>53.692</v>
      </c>
      <c r="BY4278">
        <v>52.16</v>
      </c>
      <c r="BZ4278">
        <v>28.346</v>
      </c>
    </row>
    <row r="4279" spans="2:78" x14ac:dyDescent="0.25">
      <c r="B4279" s="2">
        <v>44340</v>
      </c>
      <c r="C4279" s="7">
        <v>31.34</v>
      </c>
      <c r="D4279">
        <v>91.48</v>
      </c>
      <c r="E4279">
        <v>19.16</v>
      </c>
      <c r="F4279">
        <v>31.68</v>
      </c>
      <c r="G4279" s="7" t="s">
        <v>3025</v>
      </c>
      <c r="H4279">
        <v>54.79</v>
      </c>
      <c r="I4279">
        <v>55.03</v>
      </c>
      <c r="J4279">
        <v>116.74</v>
      </c>
      <c r="K4279">
        <v>176.35</v>
      </c>
      <c r="L4279">
        <v>114.45</v>
      </c>
      <c r="M4279">
        <v>131.58000000000001</v>
      </c>
      <c r="N4279">
        <v>108.44</v>
      </c>
      <c r="O4279">
        <v>127.63</v>
      </c>
      <c r="P4279">
        <v>138.18</v>
      </c>
      <c r="Q4279">
        <v>110.22</v>
      </c>
      <c r="R4279">
        <v>41.25</v>
      </c>
      <c r="S4279">
        <v>44.61</v>
      </c>
      <c r="T4279">
        <v>55.3</v>
      </c>
      <c r="U4279">
        <v>82.07</v>
      </c>
      <c r="V4279">
        <v>66.040000000000006</v>
      </c>
      <c r="W4279">
        <v>27.41</v>
      </c>
      <c r="X4279">
        <v>39.43</v>
      </c>
      <c r="Y4279">
        <v>22.17</v>
      </c>
      <c r="Z4279">
        <v>27.4</v>
      </c>
      <c r="AA4279">
        <v>83</v>
      </c>
      <c r="AB4279">
        <v>111.31</v>
      </c>
      <c r="AC4279">
        <v>107.75</v>
      </c>
      <c r="AD4279">
        <v>54.86</v>
      </c>
      <c r="AE4279">
        <v>50.75</v>
      </c>
      <c r="AF4279">
        <v>59.98</v>
      </c>
      <c r="AG4279">
        <v>50.31</v>
      </c>
      <c r="AH4279">
        <v>59.43</v>
      </c>
      <c r="AI4279">
        <v>67.27</v>
      </c>
      <c r="AJ4279">
        <v>107.14</v>
      </c>
      <c r="AK4279">
        <v>76.48</v>
      </c>
      <c r="AL4279">
        <v>75.66</v>
      </c>
      <c r="AM4279">
        <v>53.85</v>
      </c>
      <c r="AN4279">
        <v>65.040000000000006</v>
      </c>
      <c r="AO4279">
        <v>37.68</v>
      </c>
      <c r="AP4279">
        <v>50.59</v>
      </c>
      <c r="AQ4279">
        <v>45.08</v>
      </c>
      <c r="AR4279">
        <v>43.6</v>
      </c>
      <c r="AS4279">
        <v>68.23</v>
      </c>
      <c r="AT4279" s="7" t="s">
        <v>3025</v>
      </c>
      <c r="AU4279">
        <v>32.2532</v>
      </c>
      <c r="AV4279">
        <v>100</v>
      </c>
      <c r="AW4279">
        <v>103.07</v>
      </c>
      <c r="AX4279">
        <v>78.260000000000005</v>
      </c>
      <c r="AY4279">
        <v>39.270000000000003</v>
      </c>
      <c r="AZ4279">
        <v>20.97</v>
      </c>
      <c r="BA4279">
        <v>69.56</v>
      </c>
      <c r="BB4279">
        <v>138.61000000000001</v>
      </c>
      <c r="BC4279">
        <v>22.62</v>
      </c>
      <c r="BD4279">
        <v>103.68</v>
      </c>
      <c r="BE4279">
        <v>332.51</v>
      </c>
      <c r="BF4279">
        <v>25.683299999999999</v>
      </c>
      <c r="BG4279">
        <v>292.16989999999998</v>
      </c>
      <c r="BH4279">
        <v>111.01</v>
      </c>
      <c r="BI4279">
        <v>76.209999999999994</v>
      </c>
      <c r="BJ4279" s="7" t="s">
        <v>3025</v>
      </c>
      <c r="BK4279">
        <v>150.21</v>
      </c>
      <c r="BL4279">
        <v>160.53</v>
      </c>
      <c r="BM4279">
        <v>104.88</v>
      </c>
      <c r="BN4279">
        <v>77.55</v>
      </c>
      <c r="BO4279">
        <v>170.22</v>
      </c>
      <c r="BP4279">
        <v>71.23</v>
      </c>
      <c r="BQ4279">
        <v>87.37</v>
      </c>
      <c r="BR4279">
        <v>419.16989999999998</v>
      </c>
      <c r="BS4279">
        <v>37.76</v>
      </c>
      <c r="BT4279">
        <v>124.48</v>
      </c>
      <c r="BU4279">
        <v>47.38</v>
      </c>
      <c r="BV4279">
        <v>45.02</v>
      </c>
      <c r="BW4279">
        <v>33.58</v>
      </c>
      <c r="BX4279">
        <v>53.968000000000004</v>
      </c>
      <c r="BY4279">
        <v>52.68</v>
      </c>
      <c r="BZ4279">
        <v>28.6265</v>
      </c>
    </row>
    <row r="4280" spans="2:78" x14ac:dyDescent="0.25">
      <c r="B4280" s="2">
        <v>44341</v>
      </c>
      <c r="C4280" s="7">
        <v>31.35</v>
      </c>
      <c r="D4280">
        <v>91.48</v>
      </c>
      <c r="E4280">
        <v>19.059999999999999</v>
      </c>
      <c r="F4280">
        <v>31.72</v>
      </c>
      <c r="G4280" s="7" t="s">
        <v>3025</v>
      </c>
      <c r="H4280">
        <v>54.87</v>
      </c>
      <c r="I4280">
        <v>55.065100000000001</v>
      </c>
      <c r="J4280">
        <v>116.9</v>
      </c>
      <c r="K4280">
        <v>177.95</v>
      </c>
      <c r="L4280">
        <v>114.73</v>
      </c>
      <c r="M4280">
        <v>132.07</v>
      </c>
      <c r="N4280">
        <v>108.58</v>
      </c>
      <c r="O4280">
        <v>127.99</v>
      </c>
      <c r="P4280">
        <v>139.46</v>
      </c>
      <c r="Q4280">
        <v>110.44</v>
      </c>
      <c r="R4280">
        <v>41.28</v>
      </c>
      <c r="S4280">
        <v>44.61</v>
      </c>
      <c r="T4280">
        <v>55.32</v>
      </c>
      <c r="U4280">
        <v>81.91</v>
      </c>
      <c r="V4280">
        <v>65.239999999999995</v>
      </c>
      <c r="W4280">
        <v>27.35</v>
      </c>
      <c r="X4280">
        <v>39.520000000000003</v>
      </c>
      <c r="Y4280">
        <v>22.204999999999998</v>
      </c>
      <c r="Z4280">
        <v>27.39</v>
      </c>
      <c r="AA4280">
        <v>82.9</v>
      </c>
      <c r="AB4280">
        <v>111.85</v>
      </c>
      <c r="AC4280">
        <v>107.74</v>
      </c>
      <c r="AD4280">
        <v>54.9</v>
      </c>
      <c r="AE4280">
        <v>50.755000000000003</v>
      </c>
      <c r="AF4280">
        <v>59.86</v>
      </c>
      <c r="AG4280">
        <v>50.252400000000002</v>
      </c>
      <c r="AH4280">
        <v>59.8</v>
      </c>
      <c r="AI4280">
        <v>67.290000000000006</v>
      </c>
      <c r="AJ4280">
        <v>107.62</v>
      </c>
      <c r="AK4280">
        <v>76.48</v>
      </c>
      <c r="AL4280">
        <v>75.7</v>
      </c>
      <c r="AM4280">
        <v>53.66</v>
      </c>
      <c r="AN4280">
        <v>65.67</v>
      </c>
      <c r="AO4280">
        <v>37.159999999999997</v>
      </c>
      <c r="AP4280">
        <v>50.7</v>
      </c>
      <c r="AQ4280">
        <v>46.15</v>
      </c>
      <c r="AR4280">
        <v>43.57</v>
      </c>
      <c r="AS4280">
        <v>68.069999999999993</v>
      </c>
      <c r="AT4280" s="7" t="s">
        <v>3025</v>
      </c>
      <c r="AU4280">
        <v>31.995000000000001</v>
      </c>
      <c r="AV4280">
        <v>100</v>
      </c>
      <c r="AW4280">
        <v>103.14</v>
      </c>
      <c r="AX4280">
        <v>78.239999999999995</v>
      </c>
      <c r="AY4280">
        <v>38.840000000000003</v>
      </c>
      <c r="AZ4280">
        <v>20.86</v>
      </c>
      <c r="BA4280">
        <v>70.650000000000006</v>
      </c>
      <c r="BB4280">
        <v>138.65</v>
      </c>
      <c r="BC4280">
        <v>22.56</v>
      </c>
      <c r="BD4280">
        <v>103.37</v>
      </c>
      <c r="BE4280">
        <v>332.97</v>
      </c>
      <c r="BF4280">
        <v>25.503299999999999</v>
      </c>
      <c r="BG4280">
        <v>290.91989999999998</v>
      </c>
      <c r="BH4280">
        <v>109.75</v>
      </c>
      <c r="BI4280">
        <v>74.819999999999993</v>
      </c>
      <c r="BJ4280" s="7" t="s">
        <v>3025</v>
      </c>
      <c r="BK4280">
        <v>149.58000000000001</v>
      </c>
      <c r="BL4280">
        <v>159.63999999999999</v>
      </c>
      <c r="BM4280">
        <v>104.92</v>
      </c>
      <c r="BN4280">
        <v>77.17</v>
      </c>
      <c r="BO4280">
        <v>170.76</v>
      </c>
      <c r="BP4280">
        <v>71.25</v>
      </c>
      <c r="BQ4280">
        <v>86.63</v>
      </c>
      <c r="BR4280">
        <v>418.24</v>
      </c>
      <c r="BS4280">
        <v>37.380000000000003</v>
      </c>
      <c r="BT4280">
        <v>124.11</v>
      </c>
      <c r="BU4280">
        <v>46.85</v>
      </c>
      <c r="BV4280">
        <v>44.92</v>
      </c>
      <c r="BW4280">
        <v>33.520000000000003</v>
      </c>
      <c r="BX4280">
        <v>53.572000000000003</v>
      </c>
      <c r="BY4280">
        <v>51.61</v>
      </c>
      <c r="BZ4280">
        <v>28.6571</v>
      </c>
    </row>
    <row r="4281" spans="2:78" x14ac:dyDescent="0.25">
      <c r="B4281" s="2">
        <v>44342</v>
      </c>
      <c r="C4281" s="7">
        <v>31.37</v>
      </c>
      <c r="D4281">
        <v>91.48</v>
      </c>
      <c r="E4281">
        <v>19.13</v>
      </c>
      <c r="F4281">
        <v>31.72</v>
      </c>
      <c r="G4281" s="7" t="s">
        <v>3025</v>
      </c>
      <c r="H4281">
        <v>54.94</v>
      </c>
      <c r="I4281">
        <v>55.1</v>
      </c>
      <c r="J4281">
        <v>117</v>
      </c>
      <c r="K4281">
        <v>177.64</v>
      </c>
      <c r="L4281">
        <v>114.69</v>
      </c>
      <c r="M4281">
        <v>132</v>
      </c>
      <c r="N4281">
        <v>108.47</v>
      </c>
      <c r="O4281">
        <v>127.7</v>
      </c>
      <c r="P4281">
        <v>139.22</v>
      </c>
      <c r="Q4281">
        <v>110.45</v>
      </c>
      <c r="R4281">
        <v>41.31</v>
      </c>
      <c r="S4281">
        <v>44.66</v>
      </c>
      <c r="T4281">
        <v>55.48</v>
      </c>
      <c r="U4281">
        <v>81.58</v>
      </c>
      <c r="V4281">
        <v>65.25</v>
      </c>
      <c r="W4281">
        <v>27.48</v>
      </c>
      <c r="X4281">
        <v>39.46</v>
      </c>
      <c r="Y4281">
        <v>22.3</v>
      </c>
      <c r="Z4281">
        <v>27.4</v>
      </c>
      <c r="AA4281">
        <v>83.85</v>
      </c>
      <c r="AB4281">
        <v>111.84</v>
      </c>
      <c r="AC4281">
        <v>107.81</v>
      </c>
      <c r="AD4281">
        <v>54.92</v>
      </c>
      <c r="AE4281">
        <v>50.765000000000001</v>
      </c>
      <c r="AF4281">
        <v>59.91</v>
      </c>
      <c r="AG4281">
        <v>50.41</v>
      </c>
      <c r="AH4281">
        <v>60.05</v>
      </c>
      <c r="AI4281">
        <v>67.489999999999995</v>
      </c>
      <c r="AJ4281">
        <v>107.5</v>
      </c>
      <c r="AK4281">
        <v>76.459999999999994</v>
      </c>
      <c r="AL4281">
        <v>75.72</v>
      </c>
      <c r="AM4281">
        <v>53.62</v>
      </c>
      <c r="AN4281">
        <v>66.2</v>
      </c>
      <c r="AO4281">
        <v>37.71</v>
      </c>
      <c r="AP4281">
        <v>50.42</v>
      </c>
      <c r="AQ4281">
        <v>46.43</v>
      </c>
      <c r="AR4281">
        <v>44.07</v>
      </c>
      <c r="AS4281">
        <v>68.22</v>
      </c>
      <c r="AT4281" s="7" t="s">
        <v>3025</v>
      </c>
      <c r="AU4281">
        <v>31.966000000000001</v>
      </c>
      <c r="AV4281">
        <v>100.24</v>
      </c>
      <c r="AW4281">
        <v>103.19</v>
      </c>
      <c r="AX4281">
        <v>78.75</v>
      </c>
      <c r="AY4281">
        <v>39.03</v>
      </c>
      <c r="AZ4281">
        <v>20.75</v>
      </c>
      <c r="BA4281">
        <v>70.349999999999994</v>
      </c>
      <c r="BB4281">
        <v>138.63999999999999</v>
      </c>
      <c r="BC4281">
        <v>22.83</v>
      </c>
      <c r="BD4281">
        <v>103.7</v>
      </c>
      <c r="BE4281">
        <v>334.12990000000002</v>
      </c>
      <c r="BF4281">
        <v>25.5</v>
      </c>
      <c r="BG4281">
        <v>295.86009999999999</v>
      </c>
      <c r="BH4281">
        <v>112.09</v>
      </c>
      <c r="BI4281">
        <v>76.430000000000007</v>
      </c>
      <c r="BJ4281" s="7" t="s">
        <v>3025</v>
      </c>
      <c r="BK4281">
        <v>150.09</v>
      </c>
      <c r="BL4281">
        <v>160.1</v>
      </c>
      <c r="BM4281">
        <v>105.49</v>
      </c>
      <c r="BN4281">
        <v>77.77</v>
      </c>
      <c r="BO4281">
        <v>172.39</v>
      </c>
      <c r="BP4281">
        <v>71.099999999999994</v>
      </c>
      <c r="BQ4281">
        <v>86.66</v>
      </c>
      <c r="BR4281">
        <v>419.07010000000002</v>
      </c>
      <c r="BS4281">
        <v>37.49</v>
      </c>
      <c r="BT4281">
        <v>123.39</v>
      </c>
      <c r="BU4281">
        <v>46.87</v>
      </c>
      <c r="BV4281">
        <v>45.2</v>
      </c>
      <c r="BW4281">
        <v>33.54</v>
      </c>
      <c r="BX4281">
        <v>54.11</v>
      </c>
      <c r="BY4281">
        <v>52.07</v>
      </c>
      <c r="BZ4281">
        <v>28.66</v>
      </c>
    </row>
    <row r="4282" spans="2:78" x14ac:dyDescent="0.25">
      <c r="B4282" s="2">
        <v>44343</v>
      </c>
      <c r="C4282" s="7">
        <v>31.34</v>
      </c>
      <c r="D4282">
        <v>91.49</v>
      </c>
      <c r="E4282">
        <v>19.41</v>
      </c>
      <c r="F4282">
        <v>31.75</v>
      </c>
      <c r="G4282" s="7" t="s">
        <v>3025</v>
      </c>
      <c r="H4282">
        <v>54.86</v>
      </c>
      <c r="I4282">
        <v>55.13</v>
      </c>
      <c r="J4282">
        <v>117</v>
      </c>
      <c r="K4282">
        <v>177.71</v>
      </c>
      <c r="L4282">
        <v>114.55</v>
      </c>
      <c r="M4282">
        <v>131.6</v>
      </c>
      <c r="N4282">
        <v>108.32</v>
      </c>
      <c r="O4282">
        <v>127.69</v>
      </c>
      <c r="P4282">
        <v>138.655</v>
      </c>
      <c r="Q4282">
        <v>110.3</v>
      </c>
      <c r="R4282">
        <v>41.26</v>
      </c>
      <c r="S4282">
        <v>44.69</v>
      </c>
      <c r="T4282">
        <v>55.5</v>
      </c>
      <c r="U4282">
        <v>81.36</v>
      </c>
      <c r="V4282">
        <v>64.81</v>
      </c>
      <c r="W4282">
        <v>27.43</v>
      </c>
      <c r="X4282">
        <v>39.21</v>
      </c>
      <c r="Y4282">
        <v>22.23</v>
      </c>
      <c r="Z4282">
        <v>27.4</v>
      </c>
      <c r="AA4282">
        <v>84.45</v>
      </c>
      <c r="AB4282">
        <v>111.63</v>
      </c>
      <c r="AC4282">
        <v>107.8</v>
      </c>
      <c r="AD4282">
        <v>54.88</v>
      </c>
      <c r="AE4282">
        <v>50.77</v>
      </c>
      <c r="AF4282">
        <v>59.79</v>
      </c>
      <c r="AG4282">
        <v>50.41</v>
      </c>
      <c r="AH4282">
        <v>60.29</v>
      </c>
      <c r="AI4282">
        <v>67.55</v>
      </c>
      <c r="AJ4282">
        <v>107.55</v>
      </c>
      <c r="AK4282">
        <v>76.61</v>
      </c>
      <c r="AL4282">
        <v>75.88</v>
      </c>
      <c r="AM4282">
        <v>53.78</v>
      </c>
      <c r="AN4282">
        <v>66.239999999999995</v>
      </c>
      <c r="AO4282">
        <v>38.200000000000003</v>
      </c>
      <c r="AP4282">
        <v>50.52</v>
      </c>
      <c r="AQ4282">
        <v>46.4</v>
      </c>
      <c r="AR4282">
        <v>44.25</v>
      </c>
      <c r="AS4282">
        <v>68.27</v>
      </c>
      <c r="AT4282" s="7" t="s">
        <v>3025</v>
      </c>
      <c r="AU4282">
        <v>31.9803</v>
      </c>
      <c r="AV4282">
        <v>100.35</v>
      </c>
      <c r="AW4282">
        <v>103.06</v>
      </c>
      <c r="AX4282">
        <v>79.05</v>
      </c>
      <c r="AY4282">
        <v>39.299999999999997</v>
      </c>
      <c r="AZ4282">
        <v>21.04</v>
      </c>
      <c r="BA4282">
        <v>70.150000000000006</v>
      </c>
      <c r="BB4282">
        <v>137.91</v>
      </c>
      <c r="BC4282">
        <v>22.81</v>
      </c>
      <c r="BD4282">
        <v>105.12</v>
      </c>
      <c r="BE4282">
        <v>332.87990000000002</v>
      </c>
      <c r="BF4282">
        <v>25.6</v>
      </c>
      <c r="BG4282">
        <v>297.82010000000002</v>
      </c>
      <c r="BH4282">
        <v>113.18</v>
      </c>
      <c r="BI4282">
        <v>77.61</v>
      </c>
      <c r="BJ4282" s="7" t="s">
        <v>3025</v>
      </c>
      <c r="BK4282">
        <v>150.83000000000001</v>
      </c>
      <c r="BL4282">
        <v>160.96</v>
      </c>
      <c r="BM4282">
        <v>105.66</v>
      </c>
      <c r="BN4282">
        <v>78.22</v>
      </c>
      <c r="BO4282">
        <v>173.08</v>
      </c>
      <c r="BP4282">
        <v>70.66</v>
      </c>
      <c r="BQ4282">
        <v>87.35</v>
      </c>
      <c r="BR4282">
        <v>419.29</v>
      </c>
      <c r="BS4282">
        <v>37.92</v>
      </c>
      <c r="BT4282">
        <v>123.12</v>
      </c>
      <c r="BU4282">
        <v>46.73</v>
      </c>
      <c r="BV4282">
        <v>45.55</v>
      </c>
      <c r="BW4282">
        <v>33.625</v>
      </c>
      <c r="BX4282">
        <v>54.423999999999999</v>
      </c>
      <c r="BY4282">
        <v>52.11</v>
      </c>
      <c r="BZ4282">
        <v>28.88</v>
      </c>
    </row>
    <row r="4283" spans="2:78" x14ac:dyDescent="0.25">
      <c r="B4283" s="2">
        <v>44344</v>
      </c>
      <c r="C4283" s="7">
        <v>31.35</v>
      </c>
      <c r="D4283">
        <v>91.49</v>
      </c>
      <c r="E4283">
        <v>19.36</v>
      </c>
      <c r="F4283">
        <v>31.87</v>
      </c>
      <c r="G4283" s="7" t="s">
        <v>3025</v>
      </c>
      <c r="H4283">
        <v>54.79</v>
      </c>
      <c r="I4283">
        <v>55.13</v>
      </c>
      <c r="J4283">
        <v>116.97</v>
      </c>
      <c r="K4283">
        <v>178.38</v>
      </c>
      <c r="L4283">
        <v>114.55</v>
      </c>
      <c r="M4283">
        <v>131.71</v>
      </c>
      <c r="N4283">
        <v>108.37</v>
      </c>
      <c r="O4283">
        <v>127.77</v>
      </c>
      <c r="P4283">
        <v>138.44</v>
      </c>
      <c r="Q4283">
        <v>110.31</v>
      </c>
      <c r="R4283">
        <v>41.24</v>
      </c>
      <c r="S4283">
        <v>44.7</v>
      </c>
      <c r="T4283">
        <v>55.59</v>
      </c>
      <c r="U4283">
        <v>81.61</v>
      </c>
      <c r="V4283">
        <v>65.16</v>
      </c>
      <c r="W4283">
        <v>27.55</v>
      </c>
      <c r="X4283">
        <v>39.42</v>
      </c>
      <c r="Y4283">
        <v>22.385000000000002</v>
      </c>
      <c r="Z4283">
        <v>27.4</v>
      </c>
      <c r="AA4283">
        <v>84.27</v>
      </c>
      <c r="AB4283">
        <v>111.86</v>
      </c>
      <c r="AC4283">
        <v>107.79</v>
      </c>
      <c r="AD4283">
        <v>54.9</v>
      </c>
      <c r="AE4283">
        <v>50.77</v>
      </c>
      <c r="AF4283">
        <v>59.93</v>
      </c>
      <c r="AG4283">
        <v>50.455300000000001</v>
      </c>
      <c r="AH4283">
        <v>60.33</v>
      </c>
      <c r="AI4283">
        <v>67.86</v>
      </c>
      <c r="AJ4283">
        <v>108.01</v>
      </c>
      <c r="AK4283">
        <v>76.8</v>
      </c>
      <c r="AL4283">
        <v>76.13</v>
      </c>
      <c r="AM4283">
        <v>53.91</v>
      </c>
      <c r="AN4283">
        <v>66.650000000000006</v>
      </c>
      <c r="AO4283">
        <v>38.909999999999997</v>
      </c>
      <c r="AP4283">
        <v>50.72</v>
      </c>
      <c r="AQ4283">
        <v>46.24</v>
      </c>
      <c r="AR4283">
        <v>44.28</v>
      </c>
      <c r="AS4283">
        <v>68.58</v>
      </c>
      <c r="AT4283" s="7" t="s">
        <v>3025</v>
      </c>
      <c r="AU4283">
        <v>32.003999999999998</v>
      </c>
      <c r="AV4283">
        <v>100.65</v>
      </c>
      <c r="AW4283">
        <v>103.45</v>
      </c>
      <c r="AX4283">
        <v>78.790000000000006</v>
      </c>
      <c r="AY4283">
        <v>39.42</v>
      </c>
      <c r="AZ4283">
        <v>21.12</v>
      </c>
      <c r="BA4283">
        <v>70.400000000000006</v>
      </c>
      <c r="BB4283">
        <v>138.4</v>
      </c>
      <c r="BC4283">
        <v>22.92</v>
      </c>
      <c r="BD4283">
        <v>105.12</v>
      </c>
      <c r="BE4283">
        <v>333.92989999999998</v>
      </c>
      <c r="BF4283">
        <v>25.6433</v>
      </c>
      <c r="BG4283">
        <v>298.13990000000001</v>
      </c>
      <c r="BH4283">
        <v>112.85</v>
      </c>
      <c r="BI4283">
        <v>77.48</v>
      </c>
      <c r="BJ4283" s="7" t="s">
        <v>3025</v>
      </c>
      <c r="BK4283">
        <v>151.12</v>
      </c>
      <c r="BL4283">
        <v>161.13</v>
      </c>
      <c r="BM4283">
        <v>106.08</v>
      </c>
      <c r="BN4283">
        <v>78.33</v>
      </c>
      <c r="BO4283">
        <v>172.84</v>
      </c>
      <c r="BP4283">
        <v>70.81</v>
      </c>
      <c r="BQ4283">
        <v>87.26</v>
      </c>
      <c r="BR4283">
        <v>420.04</v>
      </c>
      <c r="BS4283">
        <v>37.99</v>
      </c>
      <c r="BT4283">
        <v>123.6</v>
      </c>
      <c r="BU4283">
        <v>46.98</v>
      </c>
      <c r="BV4283">
        <v>45.42</v>
      </c>
      <c r="BW4283">
        <v>33.6</v>
      </c>
      <c r="BX4283">
        <v>54.503999999999998</v>
      </c>
      <c r="BY4283">
        <v>52.21</v>
      </c>
      <c r="BZ4283">
        <v>28.8691</v>
      </c>
    </row>
    <row r="4284" spans="2:78" x14ac:dyDescent="0.25">
      <c r="B4284" s="2">
        <v>44347</v>
      </c>
      <c r="C4284" s="7">
        <v>31.35</v>
      </c>
      <c r="D4284">
        <v>91.49</v>
      </c>
      <c r="E4284">
        <v>19.36</v>
      </c>
      <c r="F4284">
        <v>31.87</v>
      </c>
      <c r="G4284" s="7" t="s">
        <v>3025</v>
      </c>
      <c r="H4284">
        <v>54.79</v>
      </c>
      <c r="I4284">
        <v>55.13</v>
      </c>
      <c r="J4284">
        <v>116.97</v>
      </c>
      <c r="K4284">
        <v>178.38</v>
      </c>
      <c r="L4284">
        <v>114.55</v>
      </c>
      <c r="M4284">
        <v>131.71</v>
      </c>
      <c r="N4284">
        <v>108.37</v>
      </c>
      <c r="O4284">
        <v>127.77</v>
      </c>
      <c r="P4284">
        <v>138.44</v>
      </c>
      <c r="Q4284">
        <v>110.31</v>
      </c>
      <c r="R4284">
        <v>41.24</v>
      </c>
      <c r="S4284">
        <v>44.7</v>
      </c>
      <c r="T4284">
        <v>55.59</v>
      </c>
      <c r="U4284">
        <v>81.61</v>
      </c>
      <c r="V4284">
        <v>65.16</v>
      </c>
      <c r="W4284">
        <v>27.55</v>
      </c>
      <c r="X4284">
        <v>39.42</v>
      </c>
      <c r="Y4284">
        <v>22.385000000000002</v>
      </c>
      <c r="Z4284">
        <v>27.4</v>
      </c>
      <c r="AA4284">
        <v>84.27</v>
      </c>
      <c r="AB4284">
        <v>111.86</v>
      </c>
      <c r="AC4284">
        <v>107.79</v>
      </c>
      <c r="AD4284">
        <v>54.9</v>
      </c>
      <c r="AE4284">
        <v>50.77</v>
      </c>
      <c r="AF4284">
        <v>59.93</v>
      </c>
      <c r="AG4284">
        <v>50.455300000000001</v>
      </c>
      <c r="AH4284">
        <v>60.33</v>
      </c>
      <c r="AI4284">
        <v>67.86</v>
      </c>
      <c r="AJ4284">
        <v>108.01</v>
      </c>
      <c r="AK4284">
        <v>76.8</v>
      </c>
      <c r="AL4284">
        <v>76.13</v>
      </c>
      <c r="AM4284">
        <v>53.91</v>
      </c>
      <c r="AN4284">
        <v>66.650000000000006</v>
      </c>
      <c r="AO4284">
        <v>38.909999999999997</v>
      </c>
      <c r="AP4284">
        <v>50.72</v>
      </c>
      <c r="AQ4284">
        <v>46.24</v>
      </c>
      <c r="AR4284">
        <v>44.28</v>
      </c>
      <c r="AS4284">
        <v>68.58</v>
      </c>
      <c r="AT4284" s="7" t="s">
        <v>3025</v>
      </c>
      <c r="AU4284">
        <v>32.003999999999998</v>
      </c>
      <c r="AV4284">
        <v>100.65</v>
      </c>
      <c r="AW4284">
        <v>103.45</v>
      </c>
      <c r="AX4284">
        <v>78.790000000000006</v>
      </c>
      <c r="AY4284">
        <v>39.42</v>
      </c>
      <c r="AZ4284">
        <v>21.12</v>
      </c>
      <c r="BA4284">
        <v>70.400000000000006</v>
      </c>
      <c r="BB4284">
        <v>138.4</v>
      </c>
      <c r="BC4284">
        <v>22.92</v>
      </c>
      <c r="BD4284">
        <v>105.12</v>
      </c>
      <c r="BE4284">
        <v>333.92989999999998</v>
      </c>
      <c r="BF4284">
        <v>25.6433</v>
      </c>
      <c r="BG4284">
        <v>298.13990000000001</v>
      </c>
      <c r="BH4284">
        <v>112.85</v>
      </c>
      <c r="BI4284">
        <v>77.48</v>
      </c>
      <c r="BJ4284" s="7" t="s">
        <v>3025</v>
      </c>
      <c r="BK4284">
        <v>151.12</v>
      </c>
      <c r="BL4284">
        <v>161.13</v>
      </c>
      <c r="BM4284">
        <v>106.08</v>
      </c>
      <c r="BN4284">
        <v>78.33</v>
      </c>
      <c r="BO4284">
        <v>172.84</v>
      </c>
      <c r="BP4284">
        <v>70.81</v>
      </c>
      <c r="BQ4284">
        <v>87.26</v>
      </c>
      <c r="BR4284">
        <v>420.04</v>
      </c>
      <c r="BS4284">
        <v>37.99</v>
      </c>
      <c r="BT4284">
        <v>123.6</v>
      </c>
      <c r="BU4284">
        <v>46.98</v>
      </c>
      <c r="BV4284">
        <v>45.42</v>
      </c>
      <c r="BW4284">
        <v>33.6</v>
      </c>
      <c r="BX4284">
        <v>54.503999999999998</v>
      </c>
      <c r="BY4284">
        <v>52.21</v>
      </c>
      <c r="BZ4284">
        <v>28.8691</v>
      </c>
    </row>
    <row r="4285" spans="2:78" x14ac:dyDescent="0.25">
      <c r="B4285" s="2">
        <v>44348</v>
      </c>
      <c r="C4285" s="7">
        <v>31.33</v>
      </c>
      <c r="D4285">
        <v>91.48</v>
      </c>
      <c r="E4285">
        <v>19.7</v>
      </c>
      <c r="F4285">
        <v>31.88</v>
      </c>
      <c r="G4285" s="7" t="s">
        <v>3025</v>
      </c>
      <c r="H4285">
        <v>54.88</v>
      </c>
      <c r="I4285">
        <v>55.09</v>
      </c>
      <c r="J4285">
        <v>116.82</v>
      </c>
      <c r="K4285">
        <v>177.9</v>
      </c>
      <c r="L4285">
        <v>114.33</v>
      </c>
      <c r="M4285">
        <v>131.47</v>
      </c>
      <c r="N4285">
        <v>108.22</v>
      </c>
      <c r="O4285">
        <v>127.46</v>
      </c>
      <c r="P4285">
        <v>138.21</v>
      </c>
      <c r="Q4285">
        <v>110.07</v>
      </c>
      <c r="R4285">
        <v>41.17</v>
      </c>
      <c r="S4285">
        <v>44.8</v>
      </c>
      <c r="T4285">
        <v>55.69</v>
      </c>
      <c r="U4285">
        <v>80.55</v>
      </c>
      <c r="V4285">
        <v>64.760000000000005</v>
      </c>
      <c r="W4285">
        <v>27.93</v>
      </c>
      <c r="X4285">
        <v>39.49</v>
      </c>
      <c r="Y4285">
        <v>22.77</v>
      </c>
      <c r="Z4285">
        <v>27.37</v>
      </c>
      <c r="AA4285">
        <v>84.24</v>
      </c>
      <c r="AB4285">
        <v>111.65</v>
      </c>
      <c r="AC4285">
        <v>107.72</v>
      </c>
      <c r="AD4285">
        <v>54.83</v>
      </c>
      <c r="AE4285">
        <v>50.744999999999997</v>
      </c>
      <c r="AF4285">
        <v>59.3</v>
      </c>
      <c r="AG4285">
        <v>50.44</v>
      </c>
      <c r="AH4285">
        <v>60.34</v>
      </c>
      <c r="AI4285">
        <v>67.56</v>
      </c>
      <c r="AJ4285">
        <v>108.13</v>
      </c>
      <c r="AK4285">
        <v>77.06</v>
      </c>
      <c r="AL4285">
        <v>76.53</v>
      </c>
      <c r="AM4285">
        <v>54.1</v>
      </c>
      <c r="AN4285">
        <v>68</v>
      </c>
      <c r="AO4285">
        <v>40.33</v>
      </c>
      <c r="AP4285">
        <v>51.07</v>
      </c>
      <c r="AQ4285">
        <v>47.45</v>
      </c>
      <c r="AR4285">
        <v>44.68</v>
      </c>
      <c r="AS4285">
        <v>68.150000000000006</v>
      </c>
      <c r="AT4285" s="7" t="s">
        <v>3025</v>
      </c>
      <c r="AU4285">
        <v>32.06</v>
      </c>
      <c r="AV4285">
        <v>100.98</v>
      </c>
      <c r="AW4285">
        <v>103</v>
      </c>
      <c r="AX4285">
        <v>78.84</v>
      </c>
      <c r="AY4285">
        <v>40.200000000000003</v>
      </c>
      <c r="AZ4285">
        <v>21.24</v>
      </c>
      <c r="BA4285">
        <v>73.23</v>
      </c>
      <c r="BB4285">
        <v>137.72</v>
      </c>
      <c r="BC4285">
        <v>22.87</v>
      </c>
      <c r="BD4285">
        <v>105.53</v>
      </c>
      <c r="BE4285">
        <v>332.82010000000002</v>
      </c>
      <c r="BF4285">
        <v>25.66</v>
      </c>
      <c r="BG4285">
        <v>298.92989999999998</v>
      </c>
      <c r="BH4285">
        <v>114.78</v>
      </c>
      <c r="BI4285">
        <v>78.94</v>
      </c>
      <c r="BJ4285" s="7" t="s">
        <v>3025</v>
      </c>
      <c r="BK4285">
        <v>151.62</v>
      </c>
      <c r="BL4285">
        <v>161.68</v>
      </c>
      <c r="BM4285">
        <v>105.47</v>
      </c>
      <c r="BN4285">
        <v>78.58</v>
      </c>
      <c r="BO4285">
        <v>172.51</v>
      </c>
      <c r="BP4285">
        <v>70.569999999999993</v>
      </c>
      <c r="BQ4285">
        <v>88.48</v>
      </c>
      <c r="BR4285">
        <v>419.66989999999998</v>
      </c>
      <c r="BS4285">
        <v>38.22</v>
      </c>
      <c r="BT4285">
        <v>121.57</v>
      </c>
      <c r="BU4285">
        <v>47.24</v>
      </c>
      <c r="BV4285">
        <v>46.33</v>
      </c>
      <c r="BW4285">
        <v>33.950000000000003</v>
      </c>
      <c r="BX4285">
        <v>54.802</v>
      </c>
      <c r="BY4285">
        <v>54.22</v>
      </c>
      <c r="BZ4285">
        <v>28.575900000000001</v>
      </c>
    </row>
    <row r="4286" spans="2:78" x14ac:dyDescent="0.25">
      <c r="B4286" s="2">
        <v>44349</v>
      </c>
      <c r="C4286" s="7">
        <v>31.34</v>
      </c>
      <c r="D4286">
        <v>91.48</v>
      </c>
      <c r="E4286">
        <v>19.8</v>
      </c>
      <c r="F4286">
        <v>32</v>
      </c>
      <c r="G4286" s="7" t="s">
        <v>3025</v>
      </c>
      <c r="H4286">
        <v>54.93</v>
      </c>
      <c r="I4286">
        <v>55.115000000000002</v>
      </c>
      <c r="J4286">
        <v>116.94</v>
      </c>
      <c r="K4286">
        <v>178.77</v>
      </c>
      <c r="L4286">
        <v>114.48</v>
      </c>
      <c r="M4286">
        <v>131.68</v>
      </c>
      <c r="N4286">
        <v>108.24</v>
      </c>
      <c r="O4286">
        <v>127.3</v>
      </c>
      <c r="P4286">
        <v>138.53</v>
      </c>
      <c r="Q4286">
        <v>110.11</v>
      </c>
      <c r="R4286">
        <v>41.2</v>
      </c>
      <c r="S4286">
        <v>44.87</v>
      </c>
      <c r="T4286">
        <v>55.8</v>
      </c>
      <c r="U4286">
        <v>80.319999999999993</v>
      </c>
      <c r="V4286">
        <v>65.099999999999994</v>
      </c>
      <c r="W4286">
        <v>28.3</v>
      </c>
      <c r="X4286">
        <v>39.54</v>
      </c>
      <c r="Y4286">
        <v>23.06</v>
      </c>
      <c r="Z4286">
        <v>27.38</v>
      </c>
      <c r="AA4286">
        <v>84.35</v>
      </c>
      <c r="AB4286">
        <v>111.82</v>
      </c>
      <c r="AC4286">
        <v>107.8</v>
      </c>
      <c r="AD4286">
        <v>54.86</v>
      </c>
      <c r="AE4286">
        <v>50.744999999999997</v>
      </c>
      <c r="AF4286">
        <v>59.62</v>
      </c>
      <c r="AG4286">
        <v>50.4</v>
      </c>
      <c r="AH4286">
        <v>60.58</v>
      </c>
      <c r="AI4286">
        <v>68.11</v>
      </c>
      <c r="AJ4286">
        <v>108.26</v>
      </c>
      <c r="AK4286">
        <v>77.36</v>
      </c>
      <c r="AL4286">
        <v>76.78</v>
      </c>
      <c r="AM4286">
        <v>54.46</v>
      </c>
      <c r="AN4286">
        <v>68.14</v>
      </c>
      <c r="AO4286">
        <v>41.23</v>
      </c>
      <c r="AP4286">
        <v>51.12</v>
      </c>
      <c r="AQ4286">
        <v>47.26</v>
      </c>
      <c r="AR4286">
        <v>45.03</v>
      </c>
      <c r="AS4286">
        <v>68.78</v>
      </c>
      <c r="AT4286" s="7" t="s">
        <v>3025</v>
      </c>
      <c r="AU4286">
        <v>32.21</v>
      </c>
      <c r="AV4286">
        <v>101.09</v>
      </c>
      <c r="AW4286">
        <v>103.27</v>
      </c>
      <c r="AX4286">
        <v>78.599999999999994</v>
      </c>
      <c r="AY4286">
        <v>40.43</v>
      </c>
      <c r="AZ4286">
        <v>21.27</v>
      </c>
      <c r="BA4286">
        <v>72.19</v>
      </c>
      <c r="BB4286">
        <v>138.66999999999999</v>
      </c>
      <c r="BC4286">
        <v>22.5</v>
      </c>
      <c r="BD4286">
        <v>105.23</v>
      </c>
      <c r="BE4286">
        <v>333.47</v>
      </c>
      <c r="BF4286">
        <v>25.736699999999999</v>
      </c>
      <c r="BG4286">
        <v>297.1499</v>
      </c>
      <c r="BH4286">
        <v>114.43</v>
      </c>
      <c r="BI4286">
        <v>78.540000000000006</v>
      </c>
      <c r="BJ4286" s="7" t="s">
        <v>3025</v>
      </c>
      <c r="BK4286">
        <v>151.72999999999999</v>
      </c>
      <c r="BL4286">
        <v>161.83000000000001</v>
      </c>
      <c r="BM4286">
        <v>105.6</v>
      </c>
      <c r="BN4286">
        <v>78.56</v>
      </c>
      <c r="BO4286">
        <v>171.71</v>
      </c>
      <c r="BP4286">
        <v>70.83</v>
      </c>
      <c r="BQ4286">
        <v>87.74</v>
      </c>
      <c r="BR4286">
        <v>420.33010000000002</v>
      </c>
      <c r="BS4286">
        <v>38.28</v>
      </c>
      <c r="BT4286">
        <v>121.33</v>
      </c>
      <c r="BU4286">
        <v>47.44</v>
      </c>
      <c r="BV4286">
        <v>46.9</v>
      </c>
      <c r="BW4286">
        <v>34.020000000000003</v>
      </c>
      <c r="BX4286">
        <v>54.502000000000002</v>
      </c>
      <c r="BY4286">
        <v>55.23</v>
      </c>
      <c r="BZ4286">
        <v>28.815000000000001</v>
      </c>
    </row>
    <row r="4287" spans="2:78" x14ac:dyDescent="0.25">
      <c r="B4287" s="2">
        <v>44350</v>
      </c>
      <c r="C4287" s="7">
        <v>31.31</v>
      </c>
      <c r="D4287">
        <v>91.48</v>
      </c>
      <c r="E4287">
        <v>19.649999999999999</v>
      </c>
      <c r="F4287">
        <v>31.79</v>
      </c>
      <c r="G4287" s="7" t="s">
        <v>3025</v>
      </c>
      <c r="H4287">
        <v>54.86</v>
      </c>
      <c r="I4287">
        <v>55.115000000000002</v>
      </c>
      <c r="J4287">
        <v>116.92</v>
      </c>
      <c r="K4287">
        <v>175.27</v>
      </c>
      <c r="L4287">
        <v>114.21</v>
      </c>
      <c r="M4287">
        <v>131.16</v>
      </c>
      <c r="N4287">
        <v>108.2</v>
      </c>
      <c r="O4287">
        <v>126.87</v>
      </c>
      <c r="P4287">
        <v>138.01</v>
      </c>
      <c r="Q4287">
        <v>110.05</v>
      </c>
      <c r="R4287">
        <v>41.19</v>
      </c>
      <c r="S4287">
        <v>44.73</v>
      </c>
      <c r="T4287">
        <v>55.58</v>
      </c>
      <c r="U4287">
        <v>80.569999999999993</v>
      </c>
      <c r="V4287">
        <v>65.489999999999995</v>
      </c>
      <c r="W4287">
        <v>28.13</v>
      </c>
      <c r="X4287">
        <v>38.17</v>
      </c>
      <c r="Y4287">
        <v>22.97</v>
      </c>
      <c r="Z4287">
        <v>27.36</v>
      </c>
      <c r="AA4287">
        <v>83.52</v>
      </c>
      <c r="AB4287">
        <v>111.27</v>
      </c>
      <c r="AC4287">
        <v>107.8</v>
      </c>
      <c r="AD4287">
        <v>54.79</v>
      </c>
      <c r="AE4287">
        <v>50.744999999999997</v>
      </c>
      <c r="AF4287">
        <v>59.72</v>
      </c>
      <c r="AG4287">
        <v>50.4</v>
      </c>
      <c r="AH4287">
        <v>59.96</v>
      </c>
      <c r="AI4287">
        <v>67.849999999999994</v>
      </c>
      <c r="AJ4287">
        <v>107.6</v>
      </c>
      <c r="AK4287">
        <v>76.930000000000007</v>
      </c>
      <c r="AL4287">
        <v>76.12</v>
      </c>
      <c r="AM4287">
        <v>54.26</v>
      </c>
      <c r="AN4287">
        <v>67.38</v>
      </c>
      <c r="AO4287">
        <v>40.840000000000003</v>
      </c>
      <c r="AP4287">
        <v>50.765000000000001</v>
      </c>
      <c r="AQ4287">
        <v>46.32</v>
      </c>
      <c r="AR4287">
        <v>44.97</v>
      </c>
      <c r="AS4287">
        <v>68.8</v>
      </c>
      <c r="AT4287" s="7" t="s">
        <v>3025</v>
      </c>
      <c r="AU4287">
        <v>32.165500000000002</v>
      </c>
      <c r="AV4287">
        <v>100.56</v>
      </c>
      <c r="AW4287">
        <v>103.3</v>
      </c>
      <c r="AX4287">
        <v>78.069999999999993</v>
      </c>
      <c r="AY4287">
        <v>40.119999999999997</v>
      </c>
      <c r="AZ4287">
        <v>21.17</v>
      </c>
      <c r="BA4287">
        <v>69.88</v>
      </c>
      <c r="BB4287">
        <v>137.38</v>
      </c>
      <c r="BC4287">
        <v>22.09</v>
      </c>
      <c r="BD4287">
        <v>105</v>
      </c>
      <c r="BE4287">
        <v>330</v>
      </c>
      <c r="BF4287">
        <v>25.72</v>
      </c>
      <c r="BG4287">
        <v>294.41989999999998</v>
      </c>
      <c r="BH4287">
        <v>113.46</v>
      </c>
      <c r="BI4287">
        <v>78.3</v>
      </c>
      <c r="BJ4287" s="7" t="s">
        <v>3025</v>
      </c>
      <c r="BK4287">
        <v>151.51</v>
      </c>
      <c r="BL4287">
        <v>161.68</v>
      </c>
      <c r="BM4287">
        <v>104.41</v>
      </c>
      <c r="BN4287">
        <v>78.16</v>
      </c>
      <c r="BO4287">
        <v>169.67</v>
      </c>
      <c r="BP4287">
        <v>71.27</v>
      </c>
      <c r="BQ4287">
        <v>87.72</v>
      </c>
      <c r="BR4287">
        <v>418.77</v>
      </c>
      <c r="BS4287">
        <v>38.369999999999997</v>
      </c>
      <c r="BT4287">
        <v>121.7</v>
      </c>
      <c r="BU4287">
        <v>47.13</v>
      </c>
      <c r="BV4287">
        <v>46.97</v>
      </c>
      <c r="BW4287">
        <v>33.76</v>
      </c>
      <c r="BX4287">
        <v>54.207999999999998</v>
      </c>
      <c r="BY4287">
        <v>55.38</v>
      </c>
      <c r="BZ4287">
        <v>28.693999999999999</v>
      </c>
    </row>
    <row r="4288" spans="2:78" x14ac:dyDescent="0.25">
      <c r="B4288" s="2">
        <v>44351</v>
      </c>
      <c r="C4288" s="7">
        <v>31.33</v>
      </c>
      <c r="D4288">
        <v>91.49</v>
      </c>
      <c r="E4288">
        <v>19.87</v>
      </c>
      <c r="F4288">
        <v>32.130000000000003</v>
      </c>
      <c r="G4288" s="7" t="s">
        <v>3025</v>
      </c>
      <c r="H4288">
        <v>54.97</v>
      </c>
      <c r="I4288">
        <v>55.164999999999999</v>
      </c>
      <c r="J4288">
        <v>117.12</v>
      </c>
      <c r="K4288">
        <v>177.16</v>
      </c>
      <c r="L4288">
        <v>114.68</v>
      </c>
      <c r="M4288">
        <v>132.09</v>
      </c>
      <c r="N4288">
        <v>108.38</v>
      </c>
      <c r="O4288">
        <v>127.48</v>
      </c>
      <c r="P4288">
        <v>139.9</v>
      </c>
      <c r="Q4288">
        <v>110.25</v>
      </c>
      <c r="R4288">
        <v>41.28</v>
      </c>
      <c r="S4288">
        <v>44.95</v>
      </c>
      <c r="T4288">
        <v>55.95</v>
      </c>
      <c r="U4288">
        <v>81</v>
      </c>
      <c r="V4288">
        <v>65.39</v>
      </c>
      <c r="W4288">
        <v>28.2</v>
      </c>
      <c r="X4288">
        <v>38.68</v>
      </c>
      <c r="Y4288">
        <v>23</v>
      </c>
      <c r="Z4288">
        <v>27.39</v>
      </c>
      <c r="AA4288">
        <v>84.09</v>
      </c>
      <c r="AB4288">
        <v>112.01</v>
      </c>
      <c r="AC4288">
        <v>107.78</v>
      </c>
      <c r="AD4288">
        <v>54.84</v>
      </c>
      <c r="AE4288">
        <v>50.73</v>
      </c>
      <c r="AF4288">
        <v>59.93</v>
      </c>
      <c r="AG4288">
        <v>50.418999999999997</v>
      </c>
      <c r="AH4288">
        <v>60.72</v>
      </c>
      <c r="AI4288">
        <v>68.63</v>
      </c>
      <c r="AJ4288">
        <v>108.81</v>
      </c>
      <c r="AK4288">
        <v>77.650000000000006</v>
      </c>
      <c r="AL4288">
        <v>76.959999999999994</v>
      </c>
      <c r="AM4288">
        <v>54.625</v>
      </c>
      <c r="AN4288">
        <v>68.040000000000006</v>
      </c>
      <c r="AO4288">
        <v>41.67</v>
      </c>
      <c r="AP4288">
        <v>51.12</v>
      </c>
      <c r="AQ4288">
        <v>46.8</v>
      </c>
      <c r="AR4288">
        <v>45.38</v>
      </c>
      <c r="AS4288">
        <v>69.55</v>
      </c>
      <c r="AT4288" s="7" t="s">
        <v>3025</v>
      </c>
      <c r="AU4288">
        <v>32.394399999999997</v>
      </c>
      <c r="AV4288">
        <v>101.49</v>
      </c>
      <c r="AW4288">
        <v>103.95</v>
      </c>
      <c r="AX4288">
        <v>79.19</v>
      </c>
      <c r="AY4288">
        <v>40.409999999999997</v>
      </c>
      <c r="AZ4288">
        <v>21.2</v>
      </c>
      <c r="BA4288">
        <v>70.430000000000007</v>
      </c>
      <c r="BB4288">
        <v>140.02000000000001</v>
      </c>
      <c r="BC4288">
        <v>22.3</v>
      </c>
      <c r="BD4288">
        <v>105.34</v>
      </c>
      <c r="BE4288">
        <v>335.6001</v>
      </c>
      <c r="BF4288">
        <v>25.883299999999998</v>
      </c>
      <c r="BG4288">
        <v>296.93990000000002</v>
      </c>
      <c r="BH4288">
        <v>113.87</v>
      </c>
      <c r="BI4288">
        <v>78.319999999999993</v>
      </c>
      <c r="BJ4288" s="7" t="s">
        <v>3025</v>
      </c>
      <c r="BK4288">
        <v>152.26</v>
      </c>
      <c r="BL4288">
        <v>162.4</v>
      </c>
      <c r="BM4288">
        <v>105.78</v>
      </c>
      <c r="BN4288">
        <v>78.67</v>
      </c>
      <c r="BO4288">
        <v>171.03</v>
      </c>
      <c r="BP4288">
        <v>71.52</v>
      </c>
      <c r="BQ4288">
        <v>87.91</v>
      </c>
      <c r="BR4288">
        <v>422.6001</v>
      </c>
      <c r="BS4288">
        <v>38.47</v>
      </c>
      <c r="BT4288">
        <v>122.09</v>
      </c>
      <c r="BU4288">
        <v>47.44</v>
      </c>
      <c r="BV4288">
        <v>47.26</v>
      </c>
      <c r="BW4288">
        <v>33.94</v>
      </c>
      <c r="BX4288">
        <v>54.527999999999999</v>
      </c>
      <c r="BY4288">
        <v>55.75</v>
      </c>
      <c r="BZ4288">
        <v>28.86</v>
      </c>
    </row>
    <row r="4289" spans="2:78" x14ac:dyDescent="0.25">
      <c r="B4289" s="2">
        <v>44354</v>
      </c>
      <c r="C4289" s="7">
        <v>31.32</v>
      </c>
      <c r="D4289">
        <v>91.47</v>
      </c>
      <c r="E4289">
        <v>19.91</v>
      </c>
      <c r="F4289">
        <v>32.06</v>
      </c>
      <c r="G4289" s="7" t="s">
        <v>3025</v>
      </c>
      <c r="H4289">
        <v>54.88</v>
      </c>
      <c r="I4289">
        <v>55.18</v>
      </c>
      <c r="J4289">
        <v>117.12</v>
      </c>
      <c r="K4289">
        <v>177.87</v>
      </c>
      <c r="L4289">
        <v>114.6</v>
      </c>
      <c r="M4289">
        <v>131.97999999999999</v>
      </c>
      <c r="N4289">
        <v>108.31</v>
      </c>
      <c r="O4289">
        <v>127.2</v>
      </c>
      <c r="P4289">
        <v>139.47</v>
      </c>
      <c r="Q4289">
        <v>110.31</v>
      </c>
      <c r="R4289">
        <v>41.32</v>
      </c>
      <c r="S4289">
        <v>44.94</v>
      </c>
      <c r="T4289">
        <v>55.87</v>
      </c>
      <c r="U4289">
        <v>81.48</v>
      </c>
      <c r="V4289">
        <v>65.510000000000005</v>
      </c>
      <c r="W4289">
        <v>28.52</v>
      </c>
      <c r="X4289">
        <v>38.65</v>
      </c>
      <c r="Y4289">
        <v>23.285</v>
      </c>
      <c r="Z4289">
        <v>27.42</v>
      </c>
      <c r="AA4289">
        <v>84.32</v>
      </c>
      <c r="AB4289">
        <v>111.76</v>
      </c>
      <c r="AC4289">
        <v>107.77</v>
      </c>
      <c r="AD4289">
        <v>54.84</v>
      </c>
      <c r="AE4289">
        <v>50.74</v>
      </c>
      <c r="AF4289">
        <v>59.85</v>
      </c>
      <c r="AG4289">
        <v>50.45</v>
      </c>
      <c r="AH4289">
        <v>60.59</v>
      </c>
      <c r="AI4289">
        <v>68.775000000000006</v>
      </c>
      <c r="AJ4289">
        <v>109.29</v>
      </c>
      <c r="AK4289">
        <v>77.88</v>
      </c>
      <c r="AL4289">
        <v>77.13</v>
      </c>
      <c r="AM4289">
        <v>54.74</v>
      </c>
      <c r="AN4289">
        <v>67.739999999999995</v>
      </c>
      <c r="AO4289">
        <v>41.85</v>
      </c>
      <c r="AP4289">
        <v>51.44</v>
      </c>
      <c r="AQ4289">
        <v>46.3</v>
      </c>
      <c r="AR4289">
        <v>45.39</v>
      </c>
      <c r="AS4289">
        <v>69.819999999999993</v>
      </c>
      <c r="AT4289" s="7" t="s">
        <v>3025</v>
      </c>
      <c r="AU4289">
        <v>32.39</v>
      </c>
      <c r="AV4289">
        <v>101.52</v>
      </c>
      <c r="AW4289">
        <v>104.02</v>
      </c>
      <c r="AX4289">
        <v>79.599999999999994</v>
      </c>
      <c r="AY4289">
        <v>40.24</v>
      </c>
      <c r="AZ4289">
        <v>21.26</v>
      </c>
      <c r="BA4289">
        <v>68.930000000000007</v>
      </c>
      <c r="BB4289">
        <v>139.99</v>
      </c>
      <c r="BC4289">
        <v>22.42</v>
      </c>
      <c r="BD4289">
        <v>104.61</v>
      </c>
      <c r="BE4289">
        <v>336.6001</v>
      </c>
      <c r="BF4289">
        <v>25.77</v>
      </c>
      <c r="BG4289">
        <v>301.90989999999999</v>
      </c>
      <c r="BH4289">
        <v>114.98</v>
      </c>
      <c r="BI4289">
        <v>78.53</v>
      </c>
      <c r="BJ4289" s="7" t="s">
        <v>3025</v>
      </c>
      <c r="BK4289">
        <v>151.99</v>
      </c>
      <c r="BL4289">
        <v>161.87</v>
      </c>
      <c r="BM4289">
        <v>106.33</v>
      </c>
      <c r="BN4289">
        <v>78.680000000000007</v>
      </c>
      <c r="BO4289">
        <v>171.03</v>
      </c>
      <c r="BP4289">
        <v>71.400000000000006</v>
      </c>
      <c r="BQ4289">
        <v>86.84</v>
      </c>
      <c r="BR4289">
        <v>422.18990000000002</v>
      </c>
      <c r="BS4289">
        <v>38.22</v>
      </c>
      <c r="BT4289">
        <v>122.53</v>
      </c>
      <c r="BU4289">
        <v>47.71</v>
      </c>
      <c r="BV4289">
        <v>47.27</v>
      </c>
      <c r="BW4289">
        <v>34.020000000000003</v>
      </c>
      <c r="BX4289">
        <v>54.44</v>
      </c>
      <c r="BY4289">
        <v>55.51</v>
      </c>
      <c r="BZ4289">
        <v>28.79</v>
      </c>
    </row>
    <row r="4290" spans="2:78" x14ac:dyDescent="0.25">
      <c r="B4290" s="2">
        <v>44355</v>
      </c>
      <c r="C4290" s="7">
        <v>31.32</v>
      </c>
      <c r="D4290">
        <v>91.47</v>
      </c>
      <c r="E4290">
        <v>20.100000000000001</v>
      </c>
      <c r="F4290">
        <v>32.07</v>
      </c>
      <c r="G4290" s="7" t="s">
        <v>3025</v>
      </c>
      <c r="H4290">
        <v>54.98</v>
      </c>
      <c r="I4290">
        <v>55.28</v>
      </c>
      <c r="J4290">
        <v>117.24</v>
      </c>
      <c r="K4290">
        <v>177.32</v>
      </c>
      <c r="L4290">
        <v>114.81</v>
      </c>
      <c r="M4290">
        <v>132.47999999999999</v>
      </c>
      <c r="N4290">
        <v>108.36</v>
      </c>
      <c r="O4290">
        <v>127.33</v>
      </c>
      <c r="P4290">
        <v>140.44999999999999</v>
      </c>
      <c r="Q4290">
        <v>110.38</v>
      </c>
      <c r="R4290">
        <v>41.34</v>
      </c>
      <c r="S4290">
        <v>44.96</v>
      </c>
      <c r="T4290">
        <v>55.9</v>
      </c>
      <c r="U4290">
        <v>81.25</v>
      </c>
      <c r="V4290">
        <v>64.95</v>
      </c>
      <c r="W4290">
        <v>28.76</v>
      </c>
      <c r="X4290">
        <v>38.1</v>
      </c>
      <c r="Y4290">
        <v>23.43</v>
      </c>
      <c r="Z4290">
        <v>27.42</v>
      </c>
      <c r="AA4290">
        <v>84.62</v>
      </c>
      <c r="AB4290">
        <v>112.2</v>
      </c>
      <c r="AC4290">
        <v>107.89</v>
      </c>
      <c r="AD4290">
        <v>54.87</v>
      </c>
      <c r="AE4290">
        <v>50.74</v>
      </c>
      <c r="AF4290">
        <v>59.81</v>
      </c>
      <c r="AG4290">
        <v>50.484999999999999</v>
      </c>
      <c r="AH4290">
        <v>60.63</v>
      </c>
      <c r="AI4290">
        <v>68.709999999999994</v>
      </c>
      <c r="AJ4290">
        <v>109.33</v>
      </c>
      <c r="AK4290">
        <v>77.819999999999993</v>
      </c>
      <c r="AL4290">
        <v>77.14</v>
      </c>
      <c r="AM4290">
        <v>54.65</v>
      </c>
      <c r="AN4290">
        <v>67.400000000000006</v>
      </c>
      <c r="AO4290">
        <v>41.64</v>
      </c>
      <c r="AP4290">
        <v>51.37</v>
      </c>
      <c r="AQ4290">
        <v>46.08</v>
      </c>
      <c r="AR4290">
        <v>45.33</v>
      </c>
      <c r="AS4290">
        <v>69.48</v>
      </c>
      <c r="AT4290" s="7" t="s">
        <v>3025</v>
      </c>
      <c r="AU4290">
        <v>32.351500000000001</v>
      </c>
      <c r="AV4290">
        <v>101.47</v>
      </c>
      <c r="AW4290">
        <v>103.84</v>
      </c>
      <c r="AX4290">
        <v>79.37</v>
      </c>
      <c r="AY4290">
        <v>40.26</v>
      </c>
      <c r="AZ4290">
        <v>21.18</v>
      </c>
      <c r="BA4290">
        <v>68.849999999999994</v>
      </c>
      <c r="BB4290">
        <v>140</v>
      </c>
      <c r="BC4290">
        <v>22.51</v>
      </c>
      <c r="BD4290">
        <v>104.88</v>
      </c>
      <c r="BE4290">
        <v>336.76</v>
      </c>
      <c r="BF4290">
        <v>25.743300000000001</v>
      </c>
      <c r="BG4290">
        <v>305.13990000000001</v>
      </c>
      <c r="BH4290">
        <v>116.3</v>
      </c>
      <c r="BI4290">
        <v>79.290000000000006</v>
      </c>
      <c r="BJ4290" s="7" t="s">
        <v>3025</v>
      </c>
      <c r="BK4290">
        <v>152.18</v>
      </c>
      <c r="BL4290">
        <v>161.91</v>
      </c>
      <c r="BM4290">
        <v>106.81</v>
      </c>
      <c r="BN4290">
        <v>79.08</v>
      </c>
      <c r="BO4290">
        <v>172.41</v>
      </c>
      <c r="BP4290">
        <v>70.8</v>
      </c>
      <c r="BQ4290">
        <v>87</v>
      </c>
      <c r="BR4290">
        <v>422.28</v>
      </c>
      <c r="BS4290">
        <v>38.119999999999997</v>
      </c>
      <c r="BT4290">
        <v>122.15</v>
      </c>
      <c r="BU4290">
        <v>47.58</v>
      </c>
      <c r="BV4290">
        <v>47.88</v>
      </c>
      <c r="BW4290">
        <v>34.020000000000003</v>
      </c>
      <c r="BX4290">
        <v>54.93</v>
      </c>
      <c r="BY4290">
        <v>55.99</v>
      </c>
      <c r="BZ4290">
        <v>28.845099999999999</v>
      </c>
    </row>
    <row r="4291" spans="2:78" x14ac:dyDescent="0.25">
      <c r="B4291" s="2">
        <v>44356</v>
      </c>
      <c r="C4291" s="7">
        <v>31.34</v>
      </c>
      <c r="D4291">
        <v>91.47</v>
      </c>
      <c r="E4291">
        <v>19.989999999999998</v>
      </c>
      <c r="F4291">
        <v>32.08</v>
      </c>
      <c r="G4291" s="7" t="s">
        <v>3025</v>
      </c>
      <c r="H4291">
        <v>55.02</v>
      </c>
      <c r="I4291">
        <v>55.36</v>
      </c>
      <c r="J4291">
        <v>117.56</v>
      </c>
      <c r="K4291">
        <v>176.98</v>
      </c>
      <c r="L4291">
        <v>115.04</v>
      </c>
      <c r="M4291">
        <v>132.96</v>
      </c>
      <c r="N4291">
        <v>108.45</v>
      </c>
      <c r="O4291">
        <v>127.34</v>
      </c>
      <c r="P4291">
        <v>141.69</v>
      </c>
      <c r="Q4291">
        <v>110.59</v>
      </c>
      <c r="R4291">
        <v>41.39</v>
      </c>
      <c r="S4291">
        <v>45</v>
      </c>
      <c r="T4291">
        <v>55.88</v>
      </c>
      <c r="U4291">
        <v>82.27</v>
      </c>
      <c r="V4291">
        <v>65.53</v>
      </c>
      <c r="W4291">
        <v>28.8</v>
      </c>
      <c r="X4291">
        <v>38</v>
      </c>
      <c r="Y4291">
        <v>23.475000000000001</v>
      </c>
      <c r="Z4291">
        <v>27.43</v>
      </c>
      <c r="AA4291">
        <v>84.25</v>
      </c>
      <c r="AB4291">
        <v>112.6</v>
      </c>
      <c r="AC4291">
        <v>107.88</v>
      </c>
      <c r="AD4291">
        <v>54.9</v>
      </c>
      <c r="AE4291">
        <v>50.744999999999997</v>
      </c>
      <c r="AF4291">
        <v>59.8</v>
      </c>
      <c r="AG4291">
        <v>50.424999999999997</v>
      </c>
      <c r="AH4291">
        <v>60.23</v>
      </c>
      <c r="AI4291">
        <v>68.209999999999994</v>
      </c>
      <c r="AJ4291">
        <v>109.2</v>
      </c>
      <c r="AK4291">
        <v>77.59</v>
      </c>
      <c r="AL4291">
        <v>76.81</v>
      </c>
      <c r="AM4291">
        <v>54.45</v>
      </c>
      <c r="AN4291">
        <v>67.23</v>
      </c>
      <c r="AO4291">
        <v>41.39</v>
      </c>
      <c r="AP4291">
        <v>51.28</v>
      </c>
      <c r="AQ4291">
        <v>46.08</v>
      </c>
      <c r="AR4291">
        <v>45.14</v>
      </c>
      <c r="AS4291">
        <v>68.989999999999995</v>
      </c>
      <c r="AT4291" s="7" t="s">
        <v>3025</v>
      </c>
      <c r="AU4291">
        <v>32.375</v>
      </c>
      <c r="AV4291">
        <v>101.21</v>
      </c>
      <c r="AW4291">
        <v>104.02</v>
      </c>
      <c r="AX4291">
        <v>79.290000000000006</v>
      </c>
      <c r="AY4291">
        <v>40.06</v>
      </c>
      <c r="AZ4291">
        <v>20.91</v>
      </c>
      <c r="BA4291">
        <v>68.900000000000006</v>
      </c>
      <c r="BB4291">
        <v>140.1</v>
      </c>
      <c r="BC4291">
        <v>22.37</v>
      </c>
      <c r="BD4291">
        <v>103.81</v>
      </c>
      <c r="BE4291">
        <v>336.84010000000001</v>
      </c>
      <c r="BF4291">
        <v>25.6633</v>
      </c>
      <c r="BG4291">
        <v>303.49</v>
      </c>
      <c r="BH4291">
        <v>115.44</v>
      </c>
      <c r="BI4291">
        <v>78.430000000000007</v>
      </c>
      <c r="BJ4291" s="7" t="s">
        <v>3025</v>
      </c>
      <c r="BK4291">
        <v>151.49</v>
      </c>
      <c r="BL4291">
        <v>161.22</v>
      </c>
      <c r="BM4291">
        <v>106.59</v>
      </c>
      <c r="BN4291">
        <v>78.64</v>
      </c>
      <c r="BO4291">
        <v>171.46</v>
      </c>
      <c r="BP4291">
        <v>70.459999999999994</v>
      </c>
      <c r="BQ4291">
        <v>86.32</v>
      </c>
      <c r="BR4291">
        <v>421.6499</v>
      </c>
      <c r="BS4291">
        <v>37.76</v>
      </c>
      <c r="BT4291">
        <v>123.33</v>
      </c>
      <c r="BU4291">
        <v>47.88</v>
      </c>
      <c r="BV4291">
        <v>47.58</v>
      </c>
      <c r="BW4291">
        <v>33.869999999999997</v>
      </c>
      <c r="BX4291">
        <v>54.573999999999998</v>
      </c>
      <c r="BY4291">
        <v>55.64</v>
      </c>
      <c r="BZ4291">
        <v>29.070699999999999</v>
      </c>
    </row>
    <row r="4292" spans="2:78" x14ac:dyDescent="0.25">
      <c r="B4292" s="2">
        <v>44357</v>
      </c>
      <c r="C4292" s="7">
        <v>31.33</v>
      </c>
      <c r="D4292">
        <v>91.47</v>
      </c>
      <c r="E4292">
        <v>20.07</v>
      </c>
      <c r="F4292">
        <v>32.17</v>
      </c>
      <c r="G4292" s="7" t="s">
        <v>3025</v>
      </c>
      <c r="H4292">
        <v>55.07</v>
      </c>
      <c r="I4292">
        <v>55.44</v>
      </c>
      <c r="J4292">
        <v>117.6</v>
      </c>
      <c r="K4292">
        <v>177.74</v>
      </c>
      <c r="L4292">
        <v>115.28</v>
      </c>
      <c r="M4292">
        <v>133.56</v>
      </c>
      <c r="N4292">
        <v>108.54</v>
      </c>
      <c r="O4292">
        <v>128</v>
      </c>
      <c r="P4292">
        <v>142.54</v>
      </c>
      <c r="Q4292">
        <v>110.82</v>
      </c>
      <c r="R4292">
        <v>41.46</v>
      </c>
      <c r="S4292">
        <v>45.09</v>
      </c>
      <c r="T4292">
        <v>56.01</v>
      </c>
      <c r="U4292">
        <v>82.96</v>
      </c>
      <c r="V4292">
        <v>65.959999999999994</v>
      </c>
      <c r="W4292">
        <v>28.78</v>
      </c>
      <c r="X4292">
        <v>38.950000000000003</v>
      </c>
      <c r="Y4292">
        <v>23.68</v>
      </c>
      <c r="Z4292">
        <v>27.49</v>
      </c>
      <c r="AA4292">
        <v>84.93</v>
      </c>
      <c r="AB4292">
        <v>112.77</v>
      </c>
      <c r="AC4292">
        <v>107.92</v>
      </c>
      <c r="AD4292">
        <v>54.91</v>
      </c>
      <c r="AE4292">
        <v>50.74</v>
      </c>
      <c r="AF4292">
        <v>59.97</v>
      </c>
      <c r="AG4292">
        <v>50.475000000000001</v>
      </c>
      <c r="AH4292">
        <v>60.56</v>
      </c>
      <c r="AI4292">
        <v>67.721299999999999</v>
      </c>
      <c r="AJ4292">
        <v>108.67</v>
      </c>
      <c r="AK4292">
        <v>76.73</v>
      </c>
      <c r="AL4292">
        <v>76.290000000000006</v>
      </c>
      <c r="AM4292">
        <v>53.63</v>
      </c>
      <c r="AN4292">
        <v>67.31</v>
      </c>
      <c r="AO4292">
        <v>40.89</v>
      </c>
      <c r="AP4292">
        <v>50.77</v>
      </c>
      <c r="AQ4292">
        <v>46.18</v>
      </c>
      <c r="AR4292">
        <v>45.31</v>
      </c>
      <c r="AS4292">
        <v>68.78</v>
      </c>
      <c r="AT4292" s="7" t="s">
        <v>3025</v>
      </c>
      <c r="AU4292">
        <v>32.58</v>
      </c>
      <c r="AV4292">
        <v>100.99</v>
      </c>
      <c r="AW4292">
        <v>103.82</v>
      </c>
      <c r="AX4292">
        <v>79.72</v>
      </c>
      <c r="AY4292">
        <v>40.04</v>
      </c>
      <c r="AZ4292">
        <v>20.56</v>
      </c>
      <c r="BA4292">
        <v>69.430000000000007</v>
      </c>
      <c r="BB4292">
        <v>141.13</v>
      </c>
      <c r="BC4292">
        <v>22.34</v>
      </c>
      <c r="BD4292">
        <v>103.3</v>
      </c>
      <c r="BE4292">
        <v>340.3501</v>
      </c>
      <c r="BF4292">
        <v>25.736699999999999</v>
      </c>
      <c r="BG4292">
        <v>303.87009999999998</v>
      </c>
      <c r="BH4292">
        <v>113.38</v>
      </c>
      <c r="BI4292">
        <v>77.5</v>
      </c>
      <c r="BJ4292" s="7" t="s">
        <v>3025</v>
      </c>
      <c r="BK4292">
        <v>151.78</v>
      </c>
      <c r="BL4292">
        <v>160.53</v>
      </c>
      <c r="BM4292">
        <v>107.97</v>
      </c>
      <c r="BN4292">
        <v>78.73</v>
      </c>
      <c r="BO4292">
        <v>172.27</v>
      </c>
      <c r="BP4292">
        <v>70.900000000000006</v>
      </c>
      <c r="BQ4292">
        <v>85.8</v>
      </c>
      <c r="BR4292">
        <v>423.61009999999999</v>
      </c>
      <c r="BS4292">
        <v>37.32</v>
      </c>
      <c r="BT4292">
        <v>125.44</v>
      </c>
      <c r="BU4292">
        <v>47.21</v>
      </c>
      <c r="BV4292">
        <v>47.83</v>
      </c>
      <c r="BW4292">
        <v>33.51</v>
      </c>
      <c r="BX4292">
        <v>54.425899999999999</v>
      </c>
      <c r="BY4292">
        <v>55.57</v>
      </c>
      <c r="BZ4292">
        <v>28.9726</v>
      </c>
    </row>
    <row r="4293" spans="2:78" x14ac:dyDescent="0.25">
      <c r="B4293" s="2">
        <v>44358</v>
      </c>
      <c r="C4293" s="7">
        <v>31.33</v>
      </c>
      <c r="D4293">
        <v>91.48</v>
      </c>
      <c r="E4293">
        <v>20</v>
      </c>
      <c r="F4293">
        <v>31.98</v>
      </c>
      <c r="G4293" s="7" t="s">
        <v>3025</v>
      </c>
      <c r="H4293">
        <v>55.15</v>
      </c>
      <c r="I4293">
        <v>55.43</v>
      </c>
      <c r="J4293">
        <v>117.53</v>
      </c>
      <c r="K4293">
        <v>175.74</v>
      </c>
      <c r="L4293">
        <v>115.23</v>
      </c>
      <c r="M4293">
        <v>133.66999999999999</v>
      </c>
      <c r="N4293">
        <v>108.46</v>
      </c>
      <c r="O4293">
        <v>127.67</v>
      </c>
      <c r="P4293">
        <v>142.31</v>
      </c>
      <c r="Q4293">
        <v>110.95</v>
      </c>
      <c r="R4293">
        <v>41.48</v>
      </c>
      <c r="S4293">
        <v>45.14</v>
      </c>
      <c r="T4293">
        <v>56.08</v>
      </c>
      <c r="U4293">
        <v>82.54</v>
      </c>
      <c r="V4293">
        <v>66.11</v>
      </c>
      <c r="W4293">
        <v>28.7</v>
      </c>
      <c r="X4293">
        <v>38.28</v>
      </c>
      <c r="Y4293">
        <v>23.57</v>
      </c>
      <c r="Z4293">
        <v>27.49</v>
      </c>
      <c r="AA4293">
        <v>85.33</v>
      </c>
      <c r="AB4293">
        <v>112.9</v>
      </c>
      <c r="AC4293">
        <v>107.89</v>
      </c>
      <c r="AD4293">
        <v>54.91</v>
      </c>
      <c r="AE4293">
        <v>50.744999999999997</v>
      </c>
      <c r="AF4293">
        <v>60.06</v>
      </c>
      <c r="AG4293">
        <v>50.545000000000002</v>
      </c>
      <c r="AH4293">
        <v>60.56</v>
      </c>
      <c r="AI4293">
        <v>67.81</v>
      </c>
      <c r="AJ4293">
        <v>108.98</v>
      </c>
      <c r="AK4293">
        <v>76.930000000000007</v>
      </c>
      <c r="AL4293">
        <v>76.489999999999995</v>
      </c>
      <c r="AM4293">
        <v>53.75</v>
      </c>
      <c r="AN4293">
        <v>67.08</v>
      </c>
      <c r="AO4293">
        <v>40.299999999999997</v>
      </c>
      <c r="AP4293">
        <v>51</v>
      </c>
      <c r="AQ4293">
        <v>46.07</v>
      </c>
      <c r="AR4293">
        <v>45.21</v>
      </c>
      <c r="AS4293">
        <v>68.88</v>
      </c>
      <c r="AT4293" s="7" t="s">
        <v>3025</v>
      </c>
      <c r="AU4293">
        <v>32.519799999999996</v>
      </c>
      <c r="AV4293">
        <v>101.18</v>
      </c>
      <c r="AW4293">
        <v>103.59</v>
      </c>
      <c r="AX4293">
        <v>79.81</v>
      </c>
      <c r="AY4293">
        <v>40.07</v>
      </c>
      <c r="AZ4293">
        <v>20.58</v>
      </c>
      <c r="BA4293">
        <v>69.05</v>
      </c>
      <c r="BB4293">
        <v>141.97</v>
      </c>
      <c r="BC4293">
        <v>22.53</v>
      </c>
      <c r="BD4293">
        <v>103.51</v>
      </c>
      <c r="BE4293">
        <v>341.24</v>
      </c>
      <c r="BF4293">
        <v>25.776700000000002</v>
      </c>
      <c r="BG4293">
        <v>307.07010000000002</v>
      </c>
      <c r="BH4293">
        <v>114.52</v>
      </c>
      <c r="BI4293">
        <v>78.400000000000006</v>
      </c>
      <c r="BJ4293" s="7" t="s">
        <v>3025</v>
      </c>
      <c r="BK4293">
        <v>152.18</v>
      </c>
      <c r="BL4293">
        <v>160.96</v>
      </c>
      <c r="BM4293">
        <v>108.69</v>
      </c>
      <c r="BN4293">
        <v>79.13</v>
      </c>
      <c r="BO4293">
        <v>173.21</v>
      </c>
      <c r="BP4293">
        <v>70.94</v>
      </c>
      <c r="BQ4293">
        <v>86.12</v>
      </c>
      <c r="BR4293">
        <v>424.31009999999998</v>
      </c>
      <c r="BS4293">
        <v>37.56</v>
      </c>
      <c r="BT4293">
        <v>124.55</v>
      </c>
      <c r="BU4293">
        <v>47.32</v>
      </c>
      <c r="BV4293">
        <v>48.07</v>
      </c>
      <c r="BW4293">
        <v>33.56</v>
      </c>
      <c r="BX4293">
        <v>54.834000000000003</v>
      </c>
      <c r="BY4293">
        <v>55.38</v>
      </c>
      <c r="BZ4293">
        <v>28.907699999999998</v>
      </c>
    </row>
    <row r="4294" spans="2:78" x14ac:dyDescent="0.25">
      <c r="B4294" s="2">
        <v>44361</v>
      </c>
      <c r="C4294" s="7">
        <v>31.33</v>
      </c>
      <c r="D4294">
        <v>91.47</v>
      </c>
      <c r="E4294">
        <v>19.920000000000002</v>
      </c>
      <c r="F4294">
        <v>31.93</v>
      </c>
      <c r="G4294" s="7" t="s">
        <v>3025</v>
      </c>
      <c r="H4294">
        <v>55.08</v>
      </c>
      <c r="I4294">
        <v>55.42</v>
      </c>
      <c r="J4294">
        <v>117.59</v>
      </c>
      <c r="K4294">
        <v>174.71</v>
      </c>
      <c r="L4294">
        <v>114.94</v>
      </c>
      <c r="M4294">
        <v>133.18</v>
      </c>
      <c r="N4294">
        <v>108.34</v>
      </c>
      <c r="O4294">
        <v>127.6</v>
      </c>
      <c r="P4294">
        <v>141.22</v>
      </c>
      <c r="Q4294">
        <v>110.84</v>
      </c>
      <c r="R4294">
        <v>41.46</v>
      </c>
      <c r="S4294">
        <v>45.07</v>
      </c>
      <c r="T4294">
        <v>56.17</v>
      </c>
      <c r="U4294">
        <v>82.66</v>
      </c>
      <c r="V4294">
        <v>66.25</v>
      </c>
      <c r="W4294">
        <v>28.81</v>
      </c>
      <c r="X4294">
        <v>38.03</v>
      </c>
      <c r="Y4294">
        <v>23.664999999999999</v>
      </c>
      <c r="Z4294">
        <v>27.48</v>
      </c>
      <c r="AA4294">
        <v>85.37</v>
      </c>
      <c r="AB4294">
        <v>112.22</v>
      </c>
      <c r="AC4294">
        <v>107.89</v>
      </c>
      <c r="AD4294">
        <v>54.87</v>
      </c>
      <c r="AE4294">
        <v>50.74</v>
      </c>
      <c r="AF4294">
        <v>60.11</v>
      </c>
      <c r="AG4294">
        <v>50.439599999999999</v>
      </c>
      <c r="AH4294">
        <v>60.65</v>
      </c>
      <c r="AI4294">
        <v>67.790000000000006</v>
      </c>
      <c r="AJ4294">
        <v>109.24</v>
      </c>
      <c r="AK4294">
        <v>77.040000000000006</v>
      </c>
      <c r="AL4294">
        <v>76.56</v>
      </c>
      <c r="AM4294">
        <v>53.84</v>
      </c>
      <c r="AN4294">
        <v>67.319999999999993</v>
      </c>
      <c r="AO4294">
        <v>40.840000000000003</v>
      </c>
      <c r="AP4294">
        <v>51.11</v>
      </c>
      <c r="AQ4294">
        <v>46.21</v>
      </c>
      <c r="AR4294">
        <v>45.2</v>
      </c>
      <c r="AS4294">
        <v>68.86</v>
      </c>
      <c r="AT4294" s="7" t="s">
        <v>3025</v>
      </c>
      <c r="AU4294">
        <v>32.503599999999999</v>
      </c>
      <c r="AV4294">
        <v>101.44</v>
      </c>
      <c r="AW4294">
        <v>103.59</v>
      </c>
      <c r="AX4294">
        <v>80.34</v>
      </c>
      <c r="AY4294">
        <v>39.96</v>
      </c>
      <c r="AZ4294">
        <v>20.57</v>
      </c>
      <c r="BA4294">
        <v>69.510000000000005</v>
      </c>
      <c r="BB4294">
        <v>143.41</v>
      </c>
      <c r="BC4294">
        <v>22.8</v>
      </c>
      <c r="BD4294">
        <v>103.04</v>
      </c>
      <c r="BE4294">
        <v>344.51</v>
      </c>
      <c r="BF4294">
        <v>25.65</v>
      </c>
      <c r="BG4294">
        <v>307.37990000000002</v>
      </c>
      <c r="BH4294">
        <v>113.96</v>
      </c>
      <c r="BI4294">
        <v>77.319999999999993</v>
      </c>
      <c r="BJ4294" s="7" t="s">
        <v>3025</v>
      </c>
      <c r="BK4294">
        <v>151.71</v>
      </c>
      <c r="BL4294">
        <v>160.13</v>
      </c>
      <c r="BM4294">
        <v>109.19</v>
      </c>
      <c r="BN4294">
        <v>78.91</v>
      </c>
      <c r="BO4294">
        <v>173.26</v>
      </c>
      <c r="BP4294">
        <v>70.900000000000006</v>
      </c>
      <c r="BQ4294">
        <v>85.06</v>
      </c>
      <c r="BR4294">
        <v>425.26</v>
      </c>
      <c r="BS4294">
        <v>37.17</v>
      </c>
      <c r="BT4294">
        <v>124.66</v>
      </c>
      <c r="BU4294">
        <v>47.46</v>
      </c>
      <c r="BV4294">
        <v>48.32</v>
      </c>
      <c r="BW4294">
        <v>33.57</v>
      </c>
      <c r="BX4294">
        <v>54.36</v>
      </c>
      <c r="BY4294">
        <v>55.14</v>
      </c>
      <c r="BZ4294">
        <v>28.9</v>
      </c>
    </row>
    <row r="4295" spans="2:78" x14ac:dyDescent="0.25">
      <c r="B4295" s="2">
        <v>44362</v>
      </c>
      <c r="C4295" s="7">
        <v>31.33</v>
      </c>
      <c r="D4295">
        <v>91.47</v>
      </c>
      <c r="E4295">
        <v>19.84</v>
      </c>
      <c r="F4295">
        <v>31.88</v>
      </c>
      <c r="G4295" s="7" t="s">
        <v>3025</v>
      </c>
      <c r="H4295">
        <v>55.05</v>
      </c>
      <c r="I4295">
        <v>55.47</v>
      </c>
      <c r="J4295">
        <v>117.51</v>
      </c>
      <c r="K4295">
        <v>174.05</v>
      </c>
      <c r="L4295">
        <v>114.99</v>
      </c>
      <c r="M4295">
        <v>133.28</v>
      </c>
      <c r="N4295">
        <v>108.31</v>
      </c>
      <c r="O4295">
        <v>127.81</v>
      </c>
      <c r="P4295">
        <v>141.05000000000001</v>
      </c>
      <c r="Q4295">
        <v>110.62</v>
      </c>
      <c r="R4295">
        <v>41.46</v>
      </c>
      <c r="S4295">
        <v>45.08</v>
      </c>
      <c r="T4295">
        <v>56.02</v>
      </c>
      <c r="U4295">
        <v>82.74</v>
      </c>
      <c r="V4295">
        <v>66.45</v>
      </c>
      <c r="W4295">
        <v>28.45</v>
      </c>
      <c r="X4295">
        <v>37.590000000000003</v>
      </c>
      <c r="Y4295">
        <v>23.42</v>
      </c>
      <c r="Z4295">
        <v>27.48</v>
      </c>
      <c r="AA4295">
        <v>84.88</v>
      </c>
      <c r="AB4295">
        <v>112.47</v>
      </c>
      <c r="AC4295">
        <v>107.91</v>
      </c>
      <c r="AD4295">
        <v>54.88</v>
      </c>
      <c r="AE4295">
        <v>50.744999999999997</v>
      </c>
      <c r="AF4295">
        <v>60.15</v>
      </c>
      <c r="AG4295">
        <v>50.41</v>
      </c>
      <c r="AH4295">
        <v>60.37</v>
      </c>
      <c r="AI4295">
        <v>67.86</v>
      </c>
      <c r="AJ4295">
        <v>109.39</v>
      </c>
      <c r="AK4295">
        <v>77.075000000000003</v>
      </c>
      <c r="AL4295">
        <v>75.930000000000007</v>
      </c>
      <c r="AM4295">
        <v>53.83</v>
      </c>
      <c r="AN4295">
        <v>66.86</v>
      </c>
      <c r="AO4295">
        <v>40.99</v>
      </c>
      <c r="AP4295">
        <v>51.16</v>
      </c>
      <c r="AQ4295">
        <v>45.58</v>
      </c>
      <c r="AR4295">
        <v>45.01</v>
      </c>
      <c r="AS4295">
        <v>69.19</v>
      </c>
      <c r="AT4295" s="7" t="s">
        <v>3025</v>
      </c>
      <c r="AU4295">
        <v>32.559899999999999</v>
      </c>
      <c r="AV4295">
        <v>101.24</v>
      </c>
      <c r="AW4295">
        <v>103.51</v>
      </c>
      <c r="AX4295">
        <v>79.88</v>
      </c>
      <c r="AY4295">
        <v>39.76</v>
      </c>
      <c r="AZ4295">
        <v>20.71</v>
      </c>
      <c r="BA4295">
        <v>68.09</v>
      </c>
      <c r="BB4295">
        <v>142.53</v>
      </c>
      <c r="BC4295">
        <v>22.54</v>
      </c>
      <c r="BD4295">
        <v>103.48</v>
      </c>
      <c r="BE4295">
        <v>342.26</v>
      </c>
      <c r="BF4295">
        <v>25.636700000000001</v>
      </c>
      <c r="BG4295">
        <v>304.73</v>
      </c>
      <c r="BH4295">
        <v>114.16</v>
      </c>
      <c r="BI4295">
        <v>77.84</v>
      </c>
      <c r="BJ4295" s="7" t="s">
        <v>3025</v>
      </c>
      <c r="BK4295">
        <v>151.72999999999999</v>
      </c>
      <c r="BL4295">
        <v>160.28</v>
      </c>
      <c r="BM4295">
        <v>108.26</v>
      </c>
      <c r="BN4295">
        <v>78.709999999999994</v>
      </c>
      <c r="BO4295">
        <v>172.34</v>
      </c>
      <c r="BP4295">
        <v>70.73</v>
      </c>
      <c r="BQ4295">
        <v>84.88</v>
      </c>
      <c r="BR4295">
        <v>424.48</v>
      </c>
      <c r="BS4295">
        <v>37.24</v>
      </c>
      <c r="BT4295">
        <v>124.7</v>
      </c>
      <c r="BU4295">
        <v>47.64</v>
      </c>
      <c r="BV4295">
        <v>48.98</v>
      </c>
      <c r="BW4295">
        <v>33.53</v>
      </c>
      <c r="BX4295">
        <v>54.308</v>
      </c>
      <c r="BY4295">
        <v>56.19</v>
      </c>
      <c r="BZ4295">
        <v>29.117000000000001</v>
      </c>
    </row>
    <row r="4296" spans="2:78" x14ac:dyDescent="0.25">
      <c r="B4296" s="2">
        <v>44363</v>
      </c>
      <c r="C4296" s="7">
        <v>31.31</v>
      </c>
      <c r="D4296">
        <v>91.48</v>
      </c>
      <c r="E4296">
        <v>19.7</v>
      </c>
      <c r="F4296">
        <v>31.46</v>
      </c>
      <c r="G4296" s="7" t="s">
        <v>3025</v>
      </c>
      <c r="H4296">
        <v>54.92</v>
      </c>
      <c r="I4296">
        <v>55.34</v>
      </c>
      <c r="J4296">
        <v>117.2</v>
      </c>
      <c r="K4296">
        <v>171.11</v>
      </c>
      <c r="L4296">
        <v>114.62</v>
      </c>
      <c r="M4296">
        <v>132.9</v>
      </c>
      <c r="N4296">
        <v>107.91</v>
      </c>
      <c r="O4296">
        <v>126.65</v>
      </c>
      <c r="P4296">
        <v>140.93</v>
      </c>
      <c r="Q4296">
        <v>110.34</v>
      </c>
      <c r="R4296">
        <v>41.4</v>
      </c>
      <c r="S4296">
        <v>44.87</v>
      </c>
      <c r="T4296">
        <v>55.82</v>
      </c>
      <c r="U4296">
        <v>82.43</v>
      </c>
      <c r="V4296">
        <v>65.45</v>
      </c>
      <c r="W4296">
        <v>28.23</v>
      </c>
      <c r="X4296">
        <v>36.770000000000003</v>
      </c>
      <c r="Y4296">
        <v>23.225000000000001</v>
      </c>
      <c r="Z4296">
        <v>27.47</v>
      </c>
      <c r="AA4296">
        <v>84.72</v>
      </c>
      <c r="AB4296">
        <v>111.51</v>
      </c>
      <c r="AC4296">
        <v>107.76</v>
      </c>
      <c r="AD4296">
        <v>54.78</v>
      </c>
      <c r="AE4296">
        <v>50.74</v>
      </c>
      <c r="AF4296">
        <v>59.87</v>
      </c>
      <c r="AG4296">
        <v>50.46</v>
      </c>
      <c r="AH4296">
        <v>60.06</v>
      </c>
      <c r="AI4296">
        <v>67.7</v>
      </c>
      <c r="AJ4296">
        <v>108.79</v>
      </c>
      <c r="AK4296">
        <v>76.53</v>
      </c>
      <c r="AL4296">
        <v>75.349999999999994</v>
      </c>
      <c r="AM4296">
        <v>53.44</v>
      </c>
      <c r="AN4296">
        <v>65.94</v>
      </c>
      <c r="AO4296">
        <v>40.51</v>
      </c>
      <c r="AP4296">
        <v>50.63</v>
      </c>
      <c r="AQ4296">
        <v>44.88</v>
      </c>
      <c r="AR4296">
        <v>44.5</v>
      </c>
      <c r="AS4296">
        <v>69.08</v>
      </c>
      <c r="AT4296" s="7" t="s">
        <v>3025</v>
      </c>
      <c r="AU4296">
        <v>32.259799999999998</v>
      </c>
      <c r="AV4296">
        <v>100.59</v>
      </c>
      <c r="AW4296">
        <v>102.61</v>
      </c>
      <c r="AX4296">
        <v>79.180000000000007</v>
      </c>
      <c r="AY4296">
        <v>39.26</v>
      </c>
      <c r="AZ4296">
        <v>20.47</v>
      </c>
      <c r="BA4296">
        <v>67.040000000000006</v>
      </c>
      <c r="BB4296">
        <v>141.76</v>
      </c>
      <c r="BC4296">
        <v>22.66</v>
      </c>
      <c r="BD4296">
        <v>102.5</v>
      </c>
      <c r="BE4296">
        <v>341.01</v>
      </c>
      <c r="BF4296">
        <v>25.443300000000001</v>
      </c>
      <c r="BG4296">
        <v>303.76</v>
      </c>
      <c r="BH4296">
        <v>114.12</v>
      </c>
      <c r="BI4296">
        <v>77.569999999999993</v>
      </c>
      <c r="BJ4296" s="7" t="s">
        <v>3025</v>
      </c>
      <c r="BK4296">
        <v>150.69999999999999</v>
      </c>
      <c r="BL4296">
        <v>159.24</v>
      </c>
      <c r="BM4296">
        <v>108.05</v>
      </c>
      <c r="BN4296">
        <v>78.28</v>
      </c>
      <c r="BO4296">
        <v>172.42</v>
      </c>
      <c r="BP4296">
        <v>69.790000000000006</v>
      </c>
      <c r="BQ4296">
        <v>83.94</v>
      </c>
      <c r="BR4296">
        <v>422.11009999999999</v>
      </c>
      <c r="BS4296">
        <v>37.200000000000003</v>
      </c>
      <c r="BT4296">
        <v>124.22</v>
      </c>
      <c r="BU4296">
        <v>47.26</v>
      </c>
      <c r="BV4296">
        <v>48.75</v>
      </c>
      <c r="BW4296">
        <v>33.29</v>
      </c>
      <c r="BX4296">
        <v>53.936</v>
      </c>
      <c r="BY4296">
        <v>55.89</v>
      </c>
      <c r="BZ4296">
        <v>28.724399999999999</v>
      </c>
    </row>
    <row r="4297" spans="2:78" x14ac:dyDescent="0.25">
      <c r="B4297" s="2">
        <v>44364</v>
      </c>
      <c r="C4297" s="7">
        <v>31.28</v>
      </c>
      <c r="D4297">
        <v>91.47</v>
      </c>
      <c r="E4297">
        <v>19.22</v>
      </c>
      <c r="F4297">
        <v>31.4</v>
      </c>
      <c r="G4297" s="7" t="s">
        <v>3025</v>
      </c>
      <c r="H4297">
        <v>55.15</v>
      </c>
      <c r="I4297">
        <v>55.32</v>
      </c>
      <c r="J4297">
        <v>117.34</v>
      </c>
      <c r="K4297">
        <v>165.85</v>
      </c>
      <c r="L4297">
        <v>114.98</v>
      </c>
      <c r="M4297">
        <v>133.63999999999999</v>
      </c>
      <c r="N4297">
        <v>108.14</v>
      </c>
      <c r="O4297">
        <v>127.13</v>
      </c>
      <c r="P4297">
        <v>143.04</v>
      </c>
      <c r="Q4297">
        <v>110.64</v>
      </c>
      <c r="R4297">
        <v>41.42</v>
      </c>
      <c r="S4297">
        <v>44.89</v>
      </c>
      <c r="T4297">
        <v>55.7</v>
      </c>
      <c r="U4297">
        <v>82.78</v>
      </c>
      <c r="V4297">
        <v>65.81</v>
      </c>
      <c r="W4297">
        <v>28.1</v>
      </c>
      <c r="X4297">
        <v>34.93</v>
      </c>
      <c r="Y4297">
        <v>23.234999999999999</v>
      </c>
      <c r="Z4297">
        <v>27.47</v>
      </c>
      <c r="AA4297">
        <v>85.16</v>
      </c>
      <c r="AB4297">
        <v>111.95</v>
      </c>
      <c r="AC4297">
        <v>107.83</v>
      </c>
      <c r="AD4297">
        <v>54.77</v>
      </c>
      <c r="AE4297">
        <v>50.73</v>
      </c>
      <c r="AF4297">
        <v>59.83</v>
      </c>
      <c r="AG4297">
        <v>50.46</v>
      </c>
      <c r="AH4297">
        <v>59.73</v>
      </c>
      <c r="AI4297">
        <v>67.36</v>
      </c>
      <c r="AJ4297">
        <v>108.07</v>
      </c>
      <c r="AK4297">
        <v>75.95</v>
      </c>
      <c r="AL4297">
        <v>74.62</v>
      </c>
      <c r="AM4297">
        <v>53.02</v>
      </c>
      <c r="AN4297">
        <v>66.36</v>
      </c>
      <c r="AO4297">
        <v>40.270000000000003</v>
      </c>
      <c r="AP4297">
        <v>50.24</v>
      </c>
      <c r="AQ4297">
        <v>45.51</v>
      </c>
      <c r="AR4297">
        <v>44.36</v>
      </c>
      <c r="AS4297">
        <v>68.819999999999993</v>
      </c>
      <c r="AT4297" s="7" t="s">
        <v>3025</v>
      </c>
      <c r="AU4297">
        <v>31.977</v>
      </c>
      <c r="AV4297">
        <v>100.4</v>
      </c>
      <c r="AW4297">
        <v>102.61</v>
      </c>
      <c r="AX4297">
        <v>79.510000000000005</v>
      </c>
      <c r="AY4297">
        <v>38.25</v>
      </c>
      <c r="AZ4297">
        <v>20.21</v>
      </c>
      <c r="BA4297">
        <v>67.8</v>
      </c>
      <c r="BB4297">
        <v>143.4</v>
      </c>
      <c r="BC4297">
        <v>22.79</v>
      </c>
      <c r="BD4297">
        <v>100.92</v>
      </c>
      <c r="BE4297">
        <v>345.34010000000001</v>
      </c>
      <c r="BF4297">
        <v>25.1067</v>
      </c>
      <c r="BG4297">
        <v>303.77999999999997</v>
      </c>
      <c r="BH4297">
        <v>112.11</v>
      </c>
      <c r="BI4297">
        <v>75.05</v>
      </c>
      <c r="BJ4297" s="7" t="s">
        <v>3025</v>
      </c>
      <c r="BK4297">
        <v>149.22</v>
      </c>
      <c r="BL4297">
        <v>157.25</v>
      </c>
      <c r="BM4297">
        <v>109.49</v>
      </c>
      <c r="BN4297">
        <v>77.77</v>
      </c>
      <c r="BO4297">
        <v>173.07</v>
      </c>
      <c r="BP4297">
        <v>70.040000000000006</v>
      </c>
      <c r="BQ4297">
        <v>82.07</v>
      </c>
      <c r="BR4297">
        <v>421.97</v>
      </c>
      <c r="BS4297">
        <v>36.1</v>
      </c>
      <c r="BT4297">
        <v>125.17</v>
      </c>
      <c r="BU4297">
        <v>47.01</v>
      </c>
      <c r="BV4297">
        <v>48.04</v>
      </c>
      <c r="BW4297">
        <v>32.89</v>
      </c>
      <c r="BX4297">
        <v>53.082000000000001</v>
      </c>
      <c r="BY4297">
        <v>53.99</v>
      </c>
      <c r="BZ4297">
        <v>28.332999999999998</v>
      </c>
    </row>
    <row r="4298" spans="2:78" x14ac:dyDescent="0.25">
      <c r="B4298" s="2">
        <v>44365</v>
      </c>
      <c r="C4298" s="7">
        <v>31.26</v>
      </c>
      <c r="D4298">
        <v>91.48</v>
      </c>
      <c r="E4298">
        <v>19.43</v>
      </c>
      <c r="F4298">
        <v>31.16</v>
      </c>
      <c r="G4298" s="7" t="s">
        <v>3025</v>
      </c>
      <c r="H4298">
        <v>55.19</v>
      </c>
      <c r="I4298">
        <v>55.274999999999999</v>
      </c>
      <c r="J4298">
        <v>117.33</v>
      </c>
      <c r="K4298">
        <v>164.93</v>
      </c>
      <c r="L4298">
        <v>115.29</v>
      </c>
      <c r="M4298">
        <v>134.34</v>
      </c>
      <c r="N4298">
        <v>108.12</v>
      </c>
      <c r="O4298">
        <v>127.18</v>
      </c>
      <c r="P4298">
        <v>145.72999999999999</v>
      </c>
      <c r="Q4298">
        <v>110.8</v>
      </c>
      <c r="R4298">
        <v>41.41</v>
      </c>
      <c r="S4298">
        <v>44.7</v>
      </c>
      <c r="T4298">
        <v>55.26</v>
      </c>
      <c r="U4298">
        <v>81.88</v>
      </c>
      <c r="V4298">
        <v>64.099999999999994</v>
      </c>
      <c r="W4298">
        <v>27.64</v>
      </c>
      <c r="X4298">
        <v>34.130000000000003</v>
      </c>
      <c r="Y4298">
        <v>22.855</v>
      </c>
      <c r="Z4298">
        <v>27.44</v>
      </c>
      <c r="AA4298">
        <v>84.81</v>
      </c>
      <c r="AB4298">
        <v>112.27</v>
      </c>
      <c r="AC4298">
        <v>107.74</v>
      </c>
      <c r="AD4298">
        <v>54.72</v>
      </c>
      <c r="AE4298">
        <v>50.73</v>
      </c>
      <c r="AF4298">
        <v>59.36</v>
      </c>
      <c r="AG4298">
        <v>50.456200000000003</v>
      </c>
      <c r="AH4298">
        <v>58.75</v>
      </c>
      <c r="AI4298">
        <v>65.98</v>
      </c>
      <c r="AJ4298">
        <v>106.51</v>
      </c>
      <c r="AK4298">
        <v>74.430000000000007</v>
      </c>
      <c r="AL4298">
        <v>73.349999999999994</v>
      </c>
      <c r="AM4298">
        <v>51.61</v>
      </c>
      <c r="AN4298">
        <v>65.819999999999993</v>
      </c>
      <c r="AO4298">
        <v>40.130000000000003</v>
      </c>
      <c r="AP4298">
        <v>49.21</v>
      </c>
      <c r="AQ4298">
        <v>45.56</v>
      </c>
      <c r="AR4298">
        <v>43.98</v>
      </c>
      <c r="AS4298">
        <v>67.25</v>
      </c>
      <c r="AT4298" s="7" t="s">
        <v>3025</v>
      </c>
      <c r="AU4298">
        <v>31.4099</v>
      </c>
      <c r="AV4298">
        <v>99.07</v>
      </c>
      <c r="AW4298">
        <v>101.38</v>
      </c>
      <c r="AX4298">
        <v>78.58</v>
      </c>
      <c r="AY4298">
        <v>37.21</v>
      </c>
      <c r="AZ4298">
        <v>19.66</v>
      </c>
      <c r="BA4298">
        <v>67.77</v>
      </c>
      <c r="BB4298">
        <v>142.09</v>
      </c>
      <c r="BC4298">
        <v>22.41</v>
      </c>
      <c r="BD4298">
        <v>99.61</v>
      </c>
      <c r="BE4298">
        <v>342.62990000000002</v>
      </c>
      <c r="BF4298">
        <v>24.656700000000001</v>
      </c>
      <c r="BG4298">
        <v>298.77999999999997</v>
      </c>
      <c r="BH4298">
        <v>109.18</v>
      </c>
      <c r="BI4298">
        <v>73.17</v>
      </c>
      <c r="BJ4298" s="7" t="s">
        <v>3025</v>
      </c>
      <c r="BK4298">
        <v>146.65</v>
      </c>
      <c r="BL4298">
        <v>154.30000000000001</v>
      </c>
      <c r="BM4298">
        <v>108.93</v>
      </c>
      <c r="BN4298">
        <v>76.680000000000007</v>
      </c>
      <c r="BO4298">
        <v>172.16</v>
      </c>
      <c r="BP4298">
        <v>68.8</v>
      </c>
      <c r="BQ4298">
        <v>80.739999999999995</v>
      </c>
      <c r="BR4298">
        <v>414.91989999999998</v>
      </c>
      <c r="BS4298">
        <v>35.229999999999997</v>
      </c>
      <c r="BT4298">
        <v>123.74</v>
      </c>
      <c r="BU4298">
        <v>45.98</v>
      </c>
      <c r="BV4298">
        <v>48.36</v>
      </c>
      <c r="BW4298">
        <v>32.299999999999997</v>
      </c>
      <c r="BX4298">
        <v>52.042000000000002</v>
      </c>
      <c r="BY4298">
        <v>52.39</v>
      </c>
      <c r="BZ4298">
        <v>28.1038</v>
      </c>
    </row>
    <row r="4299" spans="2:78" x14ac:dyDescent="0.25">
      <c r="B4299" s="2">
        <v>44368</v>
      </c>
      <c r="C4299" s="7">
        <v>31.28</v>
      </c>
      <c r="D4299">
        <v>91.47</v>
      </c>
      <c r="E4299">
        <v>19.68</v>
      </c>
      <c r="F4299">
        <v>31.28</v>
      </c>
      <c r="G4299" s="7" t="s">
        <v>3025</v>
      </c>
      <c r="H4299">
        <v>55.07</v>
      </c>
      <c r="I4299">
        <v>55.26</v>
      </c>
      <c r="J4299">
        <v>117.17</v>
      </c>
      <c r="K4299">
        <v>166.95</v>
      </c>
      <c r="L4299">
        <v>114.99</v>
      </c>
      <c r="M4299">
        <v>133.56</v>
      </c>
      <c r="N4299">
        <v>108</v>
      </c>
      <c r="O4299">
        <v>126.96</v>
      </c>
      <c r="P4299">
        <v>143.29</v>
      </c>
      <c r="Q4299">
        <v>110.81</v>
      </c>
      <c r="R4299">
        <v>41.49</v>
      </c>
      <c r="S4299">
        <v>44.83</v>
      </c>
      <c r="T4299">
        <v>55.68</v>
      </c>
      <c r="U4299">
        <v>82.84</v>
      </c>
      <c r="V4299">
        <v>64.430000000000007</v>
      </c>
      <c r="W4299">
        <v>28.2</v>
      </c>
      <c r="X4299">
        <v>34.770000000000003</v>
      </c>
      <c r="Y4299">
        <v>23.315000000000001</v>
      </c>
      <c r="Z4299">
        <v>27.49</v>
      </c>
      <c r="AA4299">
        <v>85.48</v>
      </c>
      <c r="AB4299">
        <v>112.2</v>
      </c>
      <c r="AC4299">
        <v>107.75</v>
      </c>
      <c r="AD4299">
        <v>54.73</v>
      </c>
      <c r="AE4299">
        <v>50.72</v>
      </c>
      <c r="AF4299">
        <v>59.99</v>
      </c>
      <c r="AG4299">
        <v>50.42</v>
      </c>
      <c r="AH4299">
        <v>59.36</v>
      </c>
      <c r="AI4299">
        <v>66.709599999999995</v>
      </c>
      <c r="AJ4299">
        <v>107.77</v>
      </c>
      <c r="AK4299">
        <v>75.400000000000006</v>
      </c>
      <c r="AL4299">
        <v>74.28</v>
      </c>
      <c r="AM4299">
        <v>52.39</v>
      </c>
      <c r="AN4299">
        <v>66.17</v>
      </c>
      <c r="AO4299">
        <v>40.83</v>
      </c>
      <c r="AP4299">
        <v>49.9</v>
      </c>
      <c r="AQ4299">
        <v>45.55</v>
      </c>
      <c r="AR4299">
        <v>44.58</v>
      </c>
      <c r="AS4299">
        <v>67.959999999999994</v>
      </c>
      <c r="AT4299" s="7" t="s">
        <v>3025</v>
      </c>
      <c r="AU4299">
        <v>31.58</v>
      </c>
      <c r="AV4299">
        <v>100.24</v>
      </c>
      <c r="AW4299">
        <v>102.37</v>
      </c>
      <c r="AX4299">
        <v>79.2</v>
      </c>
      <c r="AY4299">
        <v>38.01</v>
      </c>
      <c r="AZ4299">
        <v>19.940000000000001</v>
      </c>
      <c r="BA4299">
        <v>66.98</v>
      </c>
      <c r="BB4299">
        <v>143.35</v>
      </c>
      <c r="BC4299">
        <v>22.64</v>
      </c>
      <c r="BD4299">
        <v>101.48</v>
      </c>
      <c r="BE4299">
        <v>344.36009999999999</v>
      </c>
      <c r="BF4299">
        <v>25.103300000000001</v>
      </c>
      <c r="BG4299">
        <v>304.12009999999998</v>
      </c>
      <c r="BH4299">
        <v>111.63</v>
      </c>
      <c r="BI4299">
        <v>75.42</v>
      </c>
      <c r="BJ4299" s="7" t="s">
        <v>3025</v>
      </c>
      <c r="BK4299">
        <v>149.05000000000001</v>
      </c>
      <c r="BL4299">
        <v>157.32</v>
      </c>
      <c r="BM4299">
        <v>110.14</v>
      </c>
      <c r="BN4299">
        <v>78.12</v>
      </c>
      <c r="BO4299">
        <v>173.23</v>
      </c>
      <c r="BP4299">
        <v>69.14</v>
      </c>
      <c r="BQ4299">
        <v>82.06</v>
      </c>
      <c r="BR4299">
        <v>420.86009999999999</v>
      </c>
      <c r="BS4299">
        <v>35.909999999999997</v>
      </c>
      <c r="BT4299">
        <v>124.74</v>
      </c>
      <c r="BU4299">
        <v>46.58</v>
      </c>
      <c r="BV4299">
        <v>49.36</v>
      </c>
      <c r="BW4299">
        <v>32.64</v>
      </c>
      <c r="BX4299">
        <v>53.268000000000001</v>
      </c>
      <c r="BY4299">
        <v>54.07</v>
      </c>
      <c r="BZ4299">
        <v>28.409800000000001</v>
      </c>
    </row>
    <row r="4300" spans="2:78" x14ac:dyDescent="0.25">
      <c r="B4300" s="2">
        <v>44369</v>
      </c>
      <c r="C4300" s="7">
        <v>31.28</v>
      </c>
      <c r="D4300">
        <v>91.47</v>
      </c>
      <c r="E4300">
        <v>19.7</v>
      </c>
      <c r="F4300">
        <v>31.36</v>
      </c>
      <c r="G4300" s="7" t="s">
        <v>3025</v>
      </c>
      <c r="H4300">
        <v>54.93</v>
      </c>
      <c r="I4300">
        <v>55.234999999999999</v>
      </c>
      <c r="J4300">
        <v>117.18</v>
      </c>
      <c r="K4300">
        <v>166.25</v>
      </c>
      <c r="L4300">
        <v>115.11</v>
      </c>
      <c r="M4300">
        <v>133.78</v>
      </c>
      <c r="N4300">
        <v>108.16</v>
      </c>
      <c r="O4300">
        <v>127.66</v>
      </c>
      <c r="P4300">
        <v>143.63999999999999</v>
      </c>
      <c r="Q4300">
        <v>110.85</v>
      </c>
      <c r="R4300">
        <v>41.51</v>
      </c>
      <c r="S4300">
        <v>44.91</v>
      </c>
      <c r="T4300">
        <v>55.74</v>
      </c>
      <c r="U4300">
        <v>82.81</v>
      </c>
      <c r="V4300">
        <v>64.040000000000006</v>
      </c>
      <c r="W4300">
        <v>28.1</v>
      </c>
      <c r="X4300">
        <v>34.549999999999997</v>
      </c>
      <c r="Y4300">
        <v>23.2</v>
      </c>
      <c r="Z4300">
        <v>27.51</v>
      </c>
      <c r="AA4300">
        <v>85.83</v>
      </c>
      <c r="AB4300">
        <v>112.15</v>
      </c>
      <c r="AC4300">
        <v>107.74</v>
      </c>
      <c r="AD4300">
        <v>54.78</v>
      </c>
      <c r="AE4300">
        <v>50.73</v>
      </c>
      <c r="AF4300">
        <v>60.12</v>
      </c>
      <c r="AG4300">
        <v>50.516500000000001</v>
      </c>
      <c r="AH4300">
        <v>58.83</v>
      </c>
      <c r="AI4300">
        <v>66.75</v>
      </c>
      <c r="AJ4300">
        <v>107.81</v>
      </c>
      <c r="AK4300">
        <v>75.48</v>
      </c>
      <c r="AL4300">
        <v>74.37</v>
      </c>
      <c r="AM4300">
        <v>52.4</v>
      </c>
      <c r="AN4300">
        <v>65.92</v>
      </c>
      <c r="AO4300">
        <v>41.19</v>
      </c>
      <c r="AP4300">
        <v>49.92</v>
      </c>
      <c r="AQ4300">
        <v>45.18</v>
      </c>
      <c r="AR4300">
        <v>44.46</v>
      </c>
      <c r="AS4300">
        <v>68.040000000000006</v>
      </c>
      <c r="AT4300" s="7" t="s">
        <v>3025</v>
      </c>
      <c r="AU4300">
        <v>31.57</v>
      </c>
      <c r="AV4300">
        <v>100.65</v>
      </c>
      <c r="AW4300">
        <v>102.59</v>
      </c>
      <c r="AX4300">
        <v>79.88</v>
      </c>
      <c r="AY4300">
        <v>38.24</v>
      </c>
      <c r="AZ4300">
        <v>19.87</v>
      </c>
      <c r="BA4300">
        <v>66.41</v>
      </c>
      <c r="BB4300">
        <v>144.65</v>
      </c>
      <c r="BC4300">
        <v>22.87</v>
      </c>
      <c r="BD4300">
        <v>101.59</v>
      </c>
      <c r="BE4300">
        <v>347.57010000000002</v>
      </c>
      <c r="BF4300">
        <v>25.136700000000001</v>
      </c>
      <c r="BG4300">
        <v>305.8501</v>
      </c>
      <c r="BH4300">
        <v>112.25</v>
      </c>
      <c r="BI4300">
        <v>75.430000000000007</v>
      </c>
      <c r="BJ4300" s="7" t="s">
        <v>3025</v>
      </c>
      <c r="BK4300">
        <v>149.36000000000001</v>
      </c>
      <c r="BL4300">
        <v>157.51</v>
      </c>
      <c r="BM4300">
        <v>111.38</v>
      </c>
      <c r="BN4300">
        <v>78.48</v>
      </c>
      <c r="BO4300">
        <v>174.86</v>
      </c>
      <c r="BP4300">
        <v>69.239999999999995</v>
      </c>
      <c r="BQ4300">
        <v>82.39</v>
      </c>
      <c r="BR4300">
        <v>423.11009999999999</v>
      </c>
      <c r="BS4300">
        <v>35.97</v>
      </c>
      <c r="BT4300">
        <v>125.01</v>
      </c>
      <c r="BU4300">
        <v>46.29</v>
      </c>
      <c r="BV4300">
        <v>49.42</v>
      </c>
      <c r="BW4300">
        <v>32.6</v>
      </c>
      <c r="BX4300">
        <v>53.33</v>
      </c>
      <c r="BY4300">
        <v>54.43</v>
      </c>
      <c r="BZ4300">
        <v>28.5246</v>
      </c>
    </row>
    <row r="4301" spans="2:78" x14ac:dyDescent="0.25">
      <c r="B4301" s="2">
        <v>44370</v>
      </c>
      <c r="C4301" s="7">
        <v>31.27</v>
      </c>
      <c r="D4301">
        <v>91.47</v>
      </c>
      <c r="E4301">
        <v>19.82</v>
      </c>
      <c r="F4301">
        <v>31.38</v>
      </c>
      <c r="G4301" s="7" t="s">
        <v>3025</v>
      </c>
      <c r="H4301">
        <v>54.96</v>
      </c>
      <c r="I4301">
        <v>55.164999999999999</v>
      </c>
      <c r="J4301">
        <v>116.9</v>
      </c>
      <c r="K4301">
        <v>166.14</v>
      </c>
      <c r="L4301">
        <v>115.05</v>
      </c>
      <c r="M4301">
        <v>133.57</v>
      </c>
      <c r="N4301">
        <v>108.09</v>
      </c>
      <c r="O4301">
        <v>127.69</v>
      </c>
      <c r="P4301">
        <v>143.27000000000001</v>
      </c>
      <c r="Q4301">
        <v>110.72</v>
      </c>
      <c r="R4301">
        <v>41.49</v>
      </c>
      <c r="S4301">
        <v>44.89</v>
      </c>
      <c r="T4301">
        <v>55.7</v>
      </c>
      <c r="U4301">
        <v>82.39</v>
      </c>
      <c r="V4301">
        <v>63.36</v>
      </c>
      <c r="W4301">
        <v>28.02</v>
      </c>
      <c r="X4301">
        <v>34.33</v>
      </c>
      <c r="Y4301">
        <v>23.03</v>
      </c>
      <c r="Z4301">
        <v>27.51</v>
      </c>
      <c r="AA4301">
        <v>86.07</v>
      </c>
      <c r="AB4301">
        <v>112.28</v>
      </c>
      <c r="AC4301">
        <v>107.71</v>
      </c>
      <c r="AD4301">
        <v>54.75</v>
      </c>
      <c r="AE4301">
        <v>50.734999999999999</v>
      </c>
      <c r="AF4301">
        <v>59.93</v>
      </c>
      <c r="AG4301">
        <v>50.459400000000002</v>
      </c>
      <c r="AH4301">
        <v>58.63</v>
      </c>
      <c r="AI4301">
        <v>66.28</v>
      </c>
      <c r="AJ4301">
        <v>107.08</v>
      </c>
      <c r="AK4301">
        <v>75</v>
      </c>
      <c r="AL4301">
        <v>73.989999999999995</v>
      </c>
      <c r="AM4301">
        <v>52.1</v>
      </c>
      <c r="AN4301">
        <v>66.31</v>
      </c>
      <c r="AO4301">
        <v>41.09</v>
      </c>
      <c r="AP4301">
        <v>49.48</v>
      </c>
      <c r="AQ4301">
        <v>45.75</v>
      </c>
      <c r="AR4301">
        <v>44.25</v>
      </c>
      <c r="AS4301">
        <v>67.52</v>
      </c>
      <c r="AT4301" s="7" t="s">
        <v>3025</v>
      </c>
      <c r="AU4301">
        <v>31.4984</v>
      </c>
      <c r="AV4301">
        <v>100.46</v>
      </c>
      <c r="AW4301">
        <v>101.94</v>
      </c>
      <c r="AX4301">
        <v>79.8</v>
      </c>
      <c r="AY4301">
        <v>38.299999999999997</v>
      </c>
      <c r="AZ4301">
        <v>19.78</v>
      </c>
      <c r="BA4301">
        <v>67.709999999999994</v>
      </c>
      <c r="BB4301">
        <v>144.49</v>
      </c>
      <c r="BC4301">
        <v>22.83</v>
      </c>
      <c r="BD4301">
        <v>101.36</v>
      </c>
      <c r="BE4301">
        <v>347.74</v>
      </c>
      <c r="BF4301">
        <v>24.843299999999999</v>
      </c>
      <c r="BG4301">
        <v>307.5</v>
      </c>
      <c r="BH4301">
        <v>112.44</v>
      </c>
      <c r="BI4301">
        <v>75.69</v>
      </c>
      <c r="BJ4301" s="7" t="s">
        <v>3025</v>
      </c>
      <c r="BK4301">
        <v>149.11000000000001</v>
      </c>
      <c r="BL4301">
        <v>157.26</v>
      </c>
      <c r="BM4301">
        <v>111.45</v>
      </c>
      <c r="BN4301">
        <v>78.459999999999994</v>
      </c>
      <c r="BO4301">
        <v>176.21</v>
      </c>
      <c r="BP4301">
        <v>68.81</v>
      </c>
      <c r="BQ4301">
        <v>81.86</v>
      </c>
      <c r="BR4301">
        <v>422.6001</v>
      </c>
      <c r="BS4301">
        <v>36.04</v>
      </c>
      <c r="BT4301">
        <v>124.49</v>
      </c>
      <c r="BU4301">
        <v>45.95</v>
      </c>
      <c r="BV4301">
        <v>49.72</v>
      </c>
      <c r="BW4301">
        <v>32.51</v>
      </c>
      <c r="BX4301">
        <v>53.368000000000002</v>
      </c>
      <c r="BY4301">
        <v>54.58</v>
      </c>
      <c r="BZ4301">
        <v>28.469899999999999</v>
      </c>
    </row>
    <row r="4302" spans="2:78" x14ac:dyDescent="0.25">
      <c r="B4302" s="2">
        <v>44371</v>
      </c>
      <c r="C4302" s="7">
        <v>31.27</v>
      </c>
      <c r="D4302">
        <v>91.48</v>
      </c>
      <c r="E4302">
        <v>19.899999999999999</v>
      </c>
      <c r="F4302">
        <v>31.52</v>
      </c>
      <c r="G4302" s="7" t="s">
        <v>3025</v>
      </c>
      <c r="H4302">
        <v>55.06</v>
      </c>
      <c r="I4302">
        <v>55.17</v>
      </c>
      <c r="J4302">
        <v>116.97</v>
      </c>
      <c r="K4302">
        <v>166.04</v>
      </c>
      <c r="L4302">
        <v>115.09</v>
      </c>
      <c r="M4302">
        <v>133.83000000000001</v>
      </c>
      <c r="N4302">
        <v>108.16</v>
      </c>
      <c r="O4302">
        <v>127.45</v>
      </c>
      <c r="P4302">
        <v>143.5</v>
      </c>
      <c r="Q4302">
        <v>110.79</v>
      </c>
      <c r="R4302">
        <v>41.57</v>
      </c>
      <c r="S4302">
        <v>45.05</v>
      </c>
      <c r="T4302">
        <v>55.93</v>
      </c>
      <c r="U4302">
        <v>82.89</v>
      </c>
      <c r="V4302">
        <v>63.3</v>
      </c>
      <c r="W4302">
        <v>28.04</v>
      </c>
      <c r="X4302">
        <v>34.44</v>
      </c>
      <c r="Y4302">
        <v>22.975000000000001</v>
      </c>
      <c r="Z4302">
        <v>27.55</v>
      </c>
      <c r="AA4302">
        <v>86.94</v>
      </c>
      <c r="AB4302">
        <v>112.32</v>
      </c>
      <c r="AC4302">
        <v>107.74</v>
      </c>
      <c r="AD4302">
        <v>54.75</v>
      </c>
      <c r="AE4302">
        <v>50.73</v>
      </c>
      <c r="AF4302">
        <v>60.24</v>
      </c>
      <c r="AG4302">
        <v>50.485199999999999</v>
      </c>
      <c r="AH4302">
        <v>59.03</v>
      </c>
      <c r="AI4302">
        <v>66.831699999999998</v>
      </c>
      <c r="AJ4302">
        <v>108.16</v>
      </c>
      <c r="AK4302">
        <v>75.69</v>
      </c>
      <c r="AL4302">
        <v>74.52</v>
      </c>
      <c r="AM4302">
        <v>52.56</v>
      </c>
      <c r="AN4302">
        <v>66.89</v>
      </c>
      <c r="AO4302">
        <v>41.96</v>
      </c>
      <c r="AP4302">
        <v>50.11</v>
      </c>
      <c r="AQ4302">
        <v>46.23</v>
      </c>
      <c r="AR4302">
        <v>44.43</v>
      </c>
      <c r="AS4302">
        <v>68.11</v>
      </c>
      <c r="AT4302" s="7" t="s">
        <v>3025</v>
      </c>
      <c r="AU4302">
        <v>31.67</v>
      </c>
      <c r="AV4302">
        <v>101.17</v>
      </c>
      <c r="AW4302">
        <v>102.5</v>
      </c>
      <c r="AX4302">
        <v>80.55</v>
      </c>
      <c r="AY4302">
        <v>38.64</v>
      </c>
      <c r="AZ4302">
        <v>20.05</v>
      </c>
      <c r="BA4302">
        <v>69.37</v>
      </c>
      <c r="BB4302">
        <v>145.4</v>
      </c>
      <c r="BC4302">
        <v>22.98</v>
      </c>
      <c r="BD4302">
        <v>102.15</v>
      </c>
      <c r="BE4302">
        <v>349.88990000000001</v>
      </c>
      <c r="BF4302">
        <v>25.01</v>
      </c>
      <c r="BG4302">
        <v>311.52999999999997</v>
      </c>
      <c r="BH4302">
        <v>113.94</v>
      </c>
      <c r="BI4302">
        <v>76.88</v>
      </c>
      <c r="BJ4302" s="7" t="s">
        <v>3025</v>
      </c>
      <c r="BK4302">
        <v>150.09</v>
      </c>
      <c r="BL4302">
        <v>158.34</v>
      </c>
      <c r="BM4302">
        <v>112.28</v>
      </c>
      <c r="BN4302">
        <v>79.05</v>
      </c>
      <c r="BO4302">
        <v>176.81</v>
      </c>
      <c r="BP4302">
        <v>69.150000000000006</v>
      </c>
      <c r="BQ4302">
        <v>82.12</v>
      </c>
      <c r="BR4302">
        <v>425.1001</v>
      </c>
      <c r="BS4302">
        <v>36.49</v>
      </c>
      <c r="BT4302">
        <v>125.13</v>
      </c>
      <c r="BU4302">
        <v>46.29</v>
      </c>
      <c r="BV4302">
        <v>49.84</v>
      </c>
      <c r="BW4302">
        <v>32.770000000000003</v>
      </c>
      <c r="BX4302">
        <v>53.875999999999998</v>
      </c>
      <c r="BY4302">
        <v>55.05</v>
      </c>
      <c r="BZ4302">
        <v>28.715</v>
      </c>
    </row>
    <row r="4303" spans="2:78" x14ac:dyDescent="0.25">
      <c r="B4303" s="2">
        <v>44372</v>
      </c>
      <c r="C4303" s="7">
        <v>31.27</v>
      </c>
      <c r="D4303">
        <v>91.48</v>
      </c>
      <c r="E4303">
        <v>19.829999999999998</v>
      </c>
      <c r="F4303">
        <v>31.5</v>
      </c>
      <c r="G4303" s="7" t="s">
        <v>3025</v>
      </c>
      <c r="H4303">
        <v>54.94</v>
      </c>
      <c r="I4303">
        <v>55.17</v>
      </c>
      <c r="J4303">
        <v>116.95</v>
      </c>
      <c r="K4303">
        <v>166.59</v>
      </c>
      <c r="L4303">
        <v>114.86</v>
      </c>
      <c r="M4303">
        <v>133.47999999999999</v>
      </c>
      <c r="N4303">
        <v>108.07</v>
      </c>
      <c r="O4303">
        <v>127.58</v>
      </c>
      <c r="P4303">
        <v>142.01</v>
      </c>
      <c r="Q4303">
        <v>110.63</v>
      </c>
      <c r="R4303">
        <v>41.63</v>
      </c>
      <c r="S4303">
        <v>45.07</v>
      </c>
      <c r="T4303">
        <v>56.01</v>
      </c>
      <c r="U4303">
        <v>83.25</v>
      </c>
      <c r="V4303">
        <v>63.98</v>
      </c>
      <c r="W4303">
        <v>28.2</v>
      </c>
      <c r="X4303">
        <v>34.36</v>
      </c>
      <c r="Y4303">
        <v>23.145</v>
      </c>
      <c r="Z4303">
        <v>27.56</v>
      </c>
      <c r="AA4303">
        <v>87.06</v>
      </c>
      <c r="AB4303">
        <v>112.13</v>
      </c>
      <c r="AC4303">
        <v>107.73</v>
      </c>
      <c r="AD4303">
        <v>54.75</v>
      </c>
      <c r="AE4303">
        <v>50.715000000000003</v>
      </c>
      <c r="AF4303">
        <v>60.58</v>
      </c>
      <c r="AG4303">
        <v>50.484999999999999</v>
      </c>
      <c r="AH4303">
        <v>59.15</v>
      </c>
      <c r="AI4303">
        <v>67.11</v>
      </c>
      <c r="AJ4303">
        <v>108.34</v>
      </c>
      <c r="AK4303">
        <v>75.87</v>
      </c>
      <c r="AL4303">
        <v>74.88</v>
      </c>
      <c r="AM4303">
        <v>52.71</v>
      </c>
      <c r="AN4303">
        <v>67.37</v>
      </c>
      <c r="AO4303">
        <v>41.04</v>
      </c>
      <c r="AP4303">
        <v>50.195</v>
      </c>
      <c r="AQ4303">
        <v>47.11</v>
      </c>
      <c r="AR4303">
        <v>44.46</v>
      </c>
      <c r="AS4303">
        <v>68.42</v>
      </c>
      <c r="AT4303" s="7" t="s">
        <v>3025</v>
      </c>
      <c r="AU4303">
        <v>31.683800000000002</v>
      </c>
      <c r="AV4303">
        <v>101.58</v>
      </c>
      <c r="AW4303">
        <v>103.09</v>
      </c>
      <c r="AX4303">
        <v>80.650000000000006</v>
      </c>
      <c r="AY4303">
        <v>38.71</v>
      </c>
      <c r="AZ4303">
        <v>20.16</v>
      </c>
      <c r="BA4303">
        <v>70.7</v>
      </c>
      <c r="BB4303">
        <v>145.22999999999999</v>
      </c>
      <c r="BC4303">
        <v>23.05</v>
      </c>
      <c r="BD4303">
        <v>102.35</v>
      </c>
      <c r="BE4303">
        <v>349.46</v>
      </c>
      <c r="BF4303">
        <v>25.173300000000001</v>
      </c>
      <c r="BG4303">
        <v>312.25</v>
      </c>
      <c r="BH4303">
        <v>114.06</v>
      </c>
      <c r="BI4303">
        <v>77.14</v>
      </c>
      <c r="BJ4303" s="7" t="s">
        <v>3025</v>
      </c>
      <c r="BK4303">
        <v>151.13999999999999</v>
      </c>
      <c r="BL4303">
        <v>159.30000000000001</v>
      </c>
      <c r="BM4303">
        <v>112.87</v>
      </c>
      <c r="BN4303">
        <v>79.61</v>
      </c>
      <c r="BO4303">
        <v>177.93</v>
      </c>
      <c r="BP4303">
        <v>69.680000000000007</v>
      </c>
      <c r="BQ4303">
        <v>82.13</v>
      </c>
      <c r="BR4303">
        <v>426.61009999999999</v>
      </c>
      <c r="BS4303">
        <v>36.93</v>
      </c>
      <c r="BT4303">
        <v>125.7</v>
      </c>
      <c r="BU4303">
        <v>46.4</v>
      </c>
      <c r="BV4303">
        <v>50.25</v>
      </c>
      <c r="BW4303">
        <v>32.9</v>
      </c>
      <c r="BX4303">
        <v>54.368000000000002</v>
      </c>
      <c r="BY4303">
        <v>55.34</v>
      </c>
      <c r="BZ4303">
        <v>28.669699999999999</v>
      </c>
    </row>
    <row r="4304" spans="2:78" x14ac:dyDescent="0.25">
      <c r="B4304" s="2">
        <v>44375</v>
      </c>
      <c r="C4304" s="7">
        <v>31.28</v>
      </c>
      <c r="D4304">
        <v>91.47</v>
      </c>
      <c r="E4304">
        <v>19.82</v>
      </c>
      <c r="F4304">
        <v>31.6</v>
      </c>
      <c r="G4304" s="7" t="s">
        <v>3025</v>
      </c>
      <c r="H4304">
        <v>55</v>
      </c>
      <c r="I4304">
        <v>55.195</v>
      </c>
      <c r="J4304">
        <v>117.1</v>
      </c>
      <c r="K4304">
        <v>166.58</v>
      </c>
      <c r="L4304">
        <v>115.19</v>
      </c>
      <c r="M4304">
        <v>134.05000000000001</v>
      </c>
      <c r="N4304">
        <v>108.24</v>
      </c>
      <c r="O4304">
        <v>127.77</v>
      </c>
      <c r="P4304">
        <v>143.47</v>
      </c>
      <c r="Q4304">
        <v>110.8</v>
      </c>
      <c r="R4304">
        <v>41.67</v>
      </c>
      <c r="S4304">
        <v>45.1</v>
      </c>
      <c r="T4304">
        <v>56.05</v>
      </c>
      <c r="U4304">
        <v>83.41</v>
      </c>
      <c r="V4304">
        <v>64.39</v>
      </c>
      <c r="W4304">
        <v>27.92</v>
      </c>
      <c r="X4304">
        <v>33.979999999999997</v>
      </c>
      <c r="Y4304">
        <v>23.065000000000001</v>
      </c>
      <c r="Z4304">
        <v>27.55</v>
      </c>
      <c r="AA4304">
        <v>87.1</v>
      </c>
      <c r="AB4304">
        <v>112.34</v>
      </c>
      <c r="AC4304">
        <v>107.73</v>
      </c>
      <c r="AD4304">
        <v>54.76</v>
      </c>
      <c r="AE4304">
        <v>50.72</v>
      </c>
      <c r="AF4304">
        <v>60.57</v>
      </c>
      <c r="AG4304">
        <v>50.4681</v>
      </c>
      <c r="AH4304">
        <v>58.76</v>
      </c>
      <c r="AI4304">
        <v>66.760000000000005</v>
      </c>
      <c r="AJ4304">
        <v>108.03</v>
      </c>
      <c r="AK4304">
        <v>75.42</v>
      </c>
      <c r="AL4304">
        <v>74.510000000000005</v>
      </c>
      <c r="AM4304">
        <v>52.16</v>
      </c>
      <c r="AN4304">
        <v>67.48</v>
      </c>
      <c r="AO4304">
        <v>41.17</v>
      </c>
      <c r="AP4304">
        <v>49.8</v>
      </c>
      <c r="AQ4304">
        <v>47.22</v>
      </c>
      <c r="AR4304">
        <v>44.6</v>
      </c>
      <c r="AS4304">
        <v>68.14</v>
      </c>
      <c r="AT4304" s="7" t="s">
        <v>3025</v>
      </c>
      <c r="AU4304">
        <v>31.54</v>
      </c>
      <c r="AV4304">
        <v>101.55</v>
      </c>
      <c r="AW4304">
        <v>103.04</v>
      </c>
      <c r="AX4304">
        <v>81.56</v>
      </c>
      <c r="AY4304">
        <v>38.28</v>
      </c>
      <c r="AZ4304">
        <v>19.87</v>
      </c>
      <c r="BA4304">
        <v>70.61</v>
      </c>
      <c r="BB4304">
        <v>146.75</v>
      </c>
      <c r="BC4304">
        <v>23.66</v>
      </c>
      <c r="BD4304">
        <v>101.81</v>
      </c>
      <c r="BE4304">
        <v>353.71</v>
      </c>
      <c r="BF4304">
        <v>25.1</v>
      </c>
      <c r="BG4304">
        <v>312.95999999999998</v>
      </c>
      <c r="BH4304">
        <v>112.89</v>
      </c>
      <c r="BI4304">
        <v>75.650000000000006</v>
      </c>
      <c r="BJ4304" s="7" t="s">
        <v>3025</v>
      </c>
      <c r="BK4304">
        <v>150.51</v>
      </c>
      <c r="BL4304">
        <v>158.61000000000001</v>
      </c>
      <c r="BM4304">
        <v>113.48</v>
      </c>
      <c r="BN4304">
        <v>79.400000000000006</v>
      </c>
      <c r="BO4304">
        <v>177.97</v>
      </c>
      <c r="BP4304">
        <v>69.739999999999995</v>
      </c>
      <c r="BQ4304">
        <v>82.13</v>
      </c>
      <c r="BR4304">
        <v>427.47</v>
      </c>
      <c r="BS4304">
        <v>36.659999999999997</v>
      </c>
      <c r="BT4304">
        <v>125.89</v>
      </c>
      <c r="BU4304">
        <v>46</v>
      </c>
      <c r="BV4304">
        <v>49.54</v>
      </c>
      <c r="BW4304">
        <v>32.65</v>
      </c>
      <c r="BX4304">
        <v>53.808</v>
      </c>
      <c r="BY4304">
        <v>53.47</v>
      </c>
      <c r="BZ4304">
        <v>28.4757</v>
      </c>
    </row>
    <row r="4305" spans="2:78" x14ac:dyDescent="0.25">
      <c r="B4305" s="2">
        <v>44376</v>
      </c>
      <c r="C4305" s="7">
        <v>31.29</v>
      </c>
      <c r="D4305">
        <v>91.47</v>
      </c>
      <c r="E4305">
        <v>19.89</v>
      </c>
      <c r="F4305">
        <v>31.47</v>
      </c>
      <c r="G4305" s="7" t="s">
        <v>3025</v>
      </c>
      <c r="H4305">
        <v>55.01</v>
      </c>
      <c r="I4305">
        <v>55.21</v>
      </c>
      <c r="J4305">
        <v>117.11</v>
      </c>
      <c r="K4305">
        <v>164.83</v>
      </c>
      <c r="L4305">
        <v>115.25</v>
      </c>
      <c r="M4305">
        <v>134.21</v>
      </c>
      <c r="N4305">
        <v>108.2</v>
      </c>
      <c r="O4305">
        <v>127.84</v>
      </c>
      <c r="P4305">
        <v>143.71</v>
      </c>
      <c r="Q4305">
        <v>110.81</v>
      </c>
      <c r="R4305">
        <v>41.71</v>
      </c>
      <c r="S4305">
        <v>45.1</v>
      </c>
      <c r="T4305">
        <v>56.07</v>
      </c>
      <c r="U4305">
        <v>83.42</v>
      </c>
      <c r="V4305">
        <v>63.35</v>
      </c>
      <c r="W4305">
        <v>27.9</v>
      </c>
      <c r="X4305">
        <v>33.64</v>
      </c>
      <c r="Y4305">
        <v>23.015000000000001</v>
      </c>
      <c r="Z4305">
        <v>27.57</v>
      </c>
      <c r="AA4305">
        <v>87.17</v>
      </c>
      <c r="AB4305">
        <v>112.31</v>
      </c>
      <c r="AC4305">
        <v>107.75</v>
      </c>
      <c r="AD4305">
        <v>54.78</v>
      </c>
      <c r="AE4305">
        <v>50.734999999999999</v>
      </c>
      <c r="AF4305">
        <v>60.58</v>
      </c>
      <c r="AG4305">
        <v>50.46</v>
      </c>
      <c r="AH4305">
        <v>58.7</v>
      </c>
      <c r="AI4305">
        <v>66.81</v>
      </c>
      <c r="AJ4305">
        <v>108.27</v>
      </c>
      <c r="AK4305">
        <v>75.430000000000007</v>
      </c>
      <c r="AL4305">
        <v>74.52</v>
      </c>
      <c r="AM4305">
        <v>52.13</v>
      </c>
      <c r="AN4305">
        <v>67.459999999999994</v>
      </c>
      <c r="AO4305">
        <v>41</v>
      </c>
      <c r="AP4305">
        <v>49.84</v>
      </c>
      <c r="AQ4305">
        <v>46.87</v>
      </c>
      <c r="AR4305">
        <v>44.46</v>
      </c>
      <c r="AS4305">
        <v>68.19</v>
      </c>
      <c r="AT4305" s="7" t="s">
        <v>3025</v>
      </c>
      <c r="AU4305">
        <v>31.47</v>
      </c>
      <c r="AV4305">
        <v>101.59</v>
      </c>
      <c r="AW4305">
        <v>103.09</v>
      </c>
      <c r="AX4305">
        <v>81.12</v>
      </c>
      <c r="AY4305">
        <v>38.17</v>
      </c>
      <c r="AZ4305">
        <v>19.78</v>
      </c>
      <c r="BA4305">
        <v>70.98</v>
      </c>
      <c r="BB4305">
        <v>147.82</v>
      </c>
      <c r="BC4305">
        <v>23.81</v>
      </c>
      <c r="BD4305">
        <v>101.61</v>
      </c>
      <c r="BE4305">
        <v>354.99</v>
      </c>
      <c r="BF4305">
        <v>25.0733</v>
      </c>
      <c r="BG4305">
        <v>312.1001</v>
      </c>
      <c r="BH4305">
        <v>112.63</v>
      </c>
      <c r="BI4305">
        <v>75.41</v>
      </c>
      <c r="BJ4305" s="7" t="s">
        <v>3025</v>
      </c>
      <c r="BK4305">
        <v>150.4</v>
      </c>
      <c r="BL4305">
        <v>158.1</v>
      </c>
      <c r="BM4305">
        <v>113.73</v>
      </c>
      <c r="BN4305">
        <v>79.36</v>
      </c>
      <c r="BO4305">
        <v>178.41</v>
      </c>
      <c r="BP4305">
        <v>69.430000000000007</v>
      </c>
      <c r="BQ4305">
        <v>82.09</v>
      </c>
      <c r="BR4305">
        <v>427.7</v>
      </c>
      <c r="BS4305">
        <v>36.53</v>
      </c>
      <c r="BT4305">
        <v>126.03</v>
      </c>
      <c r="BU4305">
        <v>45.54</v>
      </c>
      <c r="BV4305">
        <v>49.89</v>
      </c>
      <c r="BW4305">
        <v>32.54</v>
      </c>
      <c r="BX4305">
        <v>53.756</v>
      </c>
      <c r="BY4305">
        <v>53.21</v>
      </c>
      <c r="BZ4305">
        <v>28.491399999999999</v>
      </c>
    </row>
    <row r="4306" spans="2:78" x14ac:dyDescent="0.25">
      <c r="B4306" s="2">
        <v>44377</v>
      </c>
      <c r="C4306" s="7">
        <v>31.3</v>
      </c>
      <c r="D4306">
        <v>91.47</v>
      </c>
      <c r="E4306">
        <v>20.09</v>
      </c>
      <c r="F4306">
        <v>31.38</v>
      </c>
      <c r="G4306" s="7" t="s">
        <v>3025</v>
      </c>
      <c r="H4306">
        <v>55.1</v>
      </c>
      <c r="I4306">
        <v>55.25</v>
      </c>
      <c r="J4306">
        <v>117.2</v>
      </c>
      <c r="K4306">
        <v>165.63</v>
      </c>
      <c r="L4306">
        <v>115.33</v>
      </c>
      <c r="M4306">
        <v>134.36000000000001</v>
      </c>
      <c r="N4306">
        <v>108.23</v>
      </c>
      <c r="O4306">
        <v>128.01</v>
      </c>
      <c r="P4306">
        <v>144.35</v>
      </c>
      <c r="Q4306">
        <v>110.96</v>
      </c>
      <c r="R4306">
        <v>41.72</v>
      </c>
      <c r="S4306">
        <v>45.05</v>
      </c>
      <c r="T4306">
        <v>56</v>
      </c>
      <c r="U4306">
        <v>83.12</v>
      </c>
      <c r="V4306">
        <v>63.23</v>
      </c>
      <c r="W4306">
        <v>27.72</v>
      </c>
      <c r="X4306">
        <v>33.979999999999997</v>
      </c>
      <c r="Y4306">
        <v>22.895</v>
      </c>
      <c r="Z4306">
        <v>27.58</v>
      </c>
      <c r="AA4306">
        <v>86.73</v>
      </c>
      <c r="AB4306">
        <v>112.46</v>
      </c>
      <c r="AC4306">
        <v>107.82</v>
      </c>
      <c r="AD4306">
        <v>54.81</v>
      </c>
      <c r="AE4306">
        <v>50.74</v>
      </c>
      <c r="AF4306">
        <v>60.57</v>
      </c>
      <c r="AG4306">
        <v>50.454599999999999</v>
      </c>
      <c r="AH4306">
        <v>58.46</v>
      </c>
      <c r="AI4306">
        <v>66.349999999999994</v>
      </c>
      <c r="AJ4306">
        <v>107.28</v>
      </c>
      <c r="AK4306">
        <v>74.86</v>
      </c>
      <c r="AL4306">
        <v>74.16</v>
      </c>
      <c r="AM4306">
        <v>51.76</v>
      </c>
      <c r="AN4306">
        <v>66.989999999999995</v>
      </c>
      <c r="AO4306">
        <v>40.54</v>
      </c>
      <c r="AP4306">
        <v>49.35</v>
      </c>
      <c r="AQ4306">
        <v>46.33</v>
      </c>
      <c r="AR4306">
        <v>44.25</v>
      </c>
      <c r="AS4306">
        <v>67.540000000000006</v>
      </c>
      <c r="AT4306" s="7" t="s">
        <v>3025</v>
      </c>
      <c r="AU4306">
        <v>31.48</v>
      </c>
      <c r="AV4306">
        <v>101.19</v>
      </c>
      <c r="AW4306">
        <v>102.86</v>
      </c>
      <c r="AX4306">
        <v>80.97</v>
      </c>
      <c r="AY4306">
        <v>38.29</v>
      </c>
      <c r="AZ4306">
        <v>19.55</v>
      </c>
      <c r="BA4306">
        <v>69.78</v>
      </c>
      <c r="BB4306">
        <v>147.66</v>
      </c>
      <c r="BC4306">
        <v>23.46</v>
      </c>
      <c r="BD4306">
        <v>102.4</v>
      </c>
      <c r="BE4306">
        <v>354.42989999999998</v>
      </c>
      <c r="BF4306">
        <v>25.206600000000002</v>
      </c>
      <c r="BG4306">
        <v>311.68990000000002</v>
      </c>
      <c r="BH4306">
        <v>112.98</v>
      </c>
      <c r="BI4306">
        <v>76</v>
      </c>
      <c r="BJ4306" s="7" t="s">
        <v>3025</v>
      </c>
      <c r="BK4306">
        <v>150.72999999999999</v>
      </c>
      <c r="BL4306">
        <v>158.62</v>
      </c>
      <c r="BM4306">
        <v>113.2</v>
      </c>
      <c r="BN4306">
        <v>79.239999999999995</v>
      </c>
      <c r="BO4306">
        <v>178.55</v>
      </c>
      <c r="BP4306">
        <v>69.97</v>
      </c>
      <c r="BQ4306">
        <v>82.31</v>
      </c>
      <c r="BR4306">
        <v>428.06009999999998</v>
      </c>
      <c r="BS4306">
        <v>36.69</v>
      </c>
      <c r="BT4306">
        <v>125.95</v>
      </c>
      <c r="BU4306">
        <v>45.38</v>
      </c>
      <c r="BV4306">
        <v>49.88</v>
      </c>
      <c r="BW4306">
        <v>32.4</v>
      </c>
      <c r="BX4306">
        <v>53.746000000000002</v>
      </c>
      <c r="BY4306">
        <v>53.87</v>
      </c>
      <c r="BZ4306">
        <v>28.492699999999999</v>
      </c>
    </row>
    <row r="4307" spans="2:78" x14ac:dyDescent="0.25">
      <c r="B4307" s="2">
        <v>44378</v>
      </c>
      <c r="C4307" s="7">
        <v>31.26</v>
      </c>
      <c r="D4307">
        <v>91.48</v>
      </c>
      <c r="E4307">
        <v>20.22</v>
      </c>
      <c r="F4307">
        <v>31.12</v>
      </c>
      <c r="G4307" s="7" t="s">
        <v>3025</v>
      </c>
      <c r="H4307">
        <v>55.12</v>
      </c>
      <c r="I4307">
        <v>55.15</v>
      </c>
      <c r="J4307">
        <v>117.07</v>
      </c>
      <c r="K4307">
        <v>166.2</v>
      </c>
      <c r="L4307">
        <v>115.11</v>
      </c>
      <c r="M4307">
        <v>133.99</v>
      </c>
      <c r="N4307">
        <v>108.05</v>
      </c>
      <c r="O4307">
        <v>127.3</v>
      </c>
      <c r="P4307">
        <v>144.16999999999999</v>
      </c>
      <c r="Q4307">
        <v>110.65</v>
      </c>
      <c r="R4307">
        <v>41.63</v>
      </c>
      <c r="S4307">
        <v>45.09</v>
      </c>
      <c r="T4307">
        <v>56.08</v>
      </c>
      <c r="U4307">
        <v>83.72</v>
      </c>
      <c r="V4307">
        <v>63.92</v>
      </c>
      <c r="W4307">
        <v>27.77</v>
      </c>
      <c r="X4307">
        <v>33.96</v>
      </c>
      <c r="Y4307">
        <v>22.984999999999999</v>
      </c>
      <c r="Z4307">
        <v>27.5</v>
      </c>
      <c r="AA4307">
        <v>86.85</v>
      </c>
      <c r="AB4307">
        <v>111.99</v>
      </c>
      <c r="AC4307">
        <v>107.66</v>
      </c>
      <c r="AD4307">
        <v>54.704999999999998</v>
      </c>
      <c r="AE4307">
        <v>50.715000000000003</v>
      </c>
      <c r="AF4307">
        <v>60.45</v>
      </c>
      <c r="AG4307">
        <v>50.419600000000003</v>
      </c>
      <c r="AH4307">
        <v>58.33</v>
      </c>
      <c r="AI4307">
        <v>66.290000000000006</v>
      </c>
      <c r="AJ4307">
        <v>107.39</v>
      </c>
      <c r="AK4307">
        <v>75.02</v>
      </c>
      <c r="AL4307">
        <v>74.2</v>
      </c>
      <c r="AM4307">
        <v>51.91</v>
      </c>
      <c r="AN4307">
        <v>66.67</v>
      </c>
      <c r="AO4307">
        <v>39.69</v>
      </c>
      <c r="AP4307">
        <v>49.54</v>
      </c>
      <c r="AQ4307">
        <v>46.09</v>
      </c>
      <c r="AR4307">
        <v>44.11</v>
      </c>
      <c r="AS4307">
        <v>67.489999999999995</v>
      </c>
      <c r="AT4307" s="7" t="s">
        <v>3025</v>
      </c>
      <c r="AU4307">
        <v>31.545000000000002</v>
      </c>
      <c r="AV4307">
        <v>101.61</v>
      </c>
      <c r="AW4307">
        <v>103.21</v>
      </c>
      <c r="AX4307">
        <v>81.569999999999993</v>
      </c>
      <c r="AY4307">
        <v>38.44</v>
      </c>
      <c r="AZ4307">
        <v>19.739999999999998</v>
      </c>
      <c r="BA4307">
        <v>68.27</v>
      </c>
      <c r="BB4307">
        <v>147.91</v>
      </c>
      <c r="BC4307">
        <v>23.54</v>
      </c>
      <c r="BD4307">
        <v>103.13</v>
      </c>
      <c r="BE4307">
        <v>354.57010000000002</v>
      </c>
      <c r="BF4307">
        <v>25.3233</v>
      </c>
      <c r="BG4307">
        <v>314.06009999999998</v>
      </c>
      <c r="BH4307">
        <v>113.69</v>
      </c>
      <c r="BI4307">
        <v>76.87</v>
      </c>
      <c r="BJ4307" s="7" t="s">
        <v>3025</v>
      </c>
      <c r="BK4307">
        <v>151.78</v>
      </c>
      <c r="BL4307">
        <v>159.72</v>
      </c>
      <c r="BM4307">
        <v>113.25</v>
      </c>
      <c r="BN4307">
        <v>79.72</v>
      </c>
      <c r="BO4307">
        <v>179.56</v>
      </c>
      <c r="BP4307">
        <v>69.760000000000005</v>
      </c>
      <c r="BQ4307">
        <v>82.76</v>
      </c>
      <c r="BR4307">
        <v>430.42989999999998</v>
      </c>
      <c r="BS4307">
        <v>36.979999999999997</v>
      </c>
      <c r="BT4307">
        <v>127.07</v>
      </c>
      <c r="BU4307">
        <v>45.74</v>
      </c>
      <c r="BV4307">
        <v>50.62</v>
      </c>
      <c r="BW4307">
        <v>32.51</v>
      </c>
      <c r="BX4307">
        <v>54.228000000000002</v>
      </c>
      <c r="BY4307">
        <v>54.81</v>
      </c>
      <c r="BZ4307">
        <v>28.705300000000001</v>
      </c>
    </row>
    <row r="4308" spans="2:78" x14ac:dyDescent="0.25">
      <c r="B4308" s="2">
        <v>44379</v>
      </c>
      <c r="C4308" s="7">
        <v>31.27</v>
      </c>
      <c r="D4308">
        <v>91.47</v>
      </c>
      <c r="E4308">
        <v>20.36</v>
      </c>
      <c r="F4308">
        <v>31.29</v>
      </c>
      <c r="G4308" s="7" t="s">
        <v>3025</v>
      </c>
      <c r="H4308">
        <v>55.19</v>
      </c>
      <c r="I4308">
        <v>55.2</v>
      </c>
      <c r="J4308">
        <v>117.18</v>
      </c>
      <c r="K4308">
        <v>167.29</v>
      </c>
      <c r="L4308">
        <v>115.36</v>
      </c>
      <c r="M4308">
        <v>134.37</v>
      </c>
      <c r="N4308">
        <v>108.16</v>
      </c>
      <c r="O4308">
        <v>127.84</v>
      </c>
      <c r="P4308">
        <v>145.04</v>
      </c>
      <c r="Q4308">
        <v>110.86</v>
      </c>
      <c r="R4308">
        <v>41.67</v>
      </c>
      <c r="S4308">
        <v>45.1</v>
      </c>
      <c r="T4308">
        <v>56.07</v>
      </c>
      <c r="U4308">
        <v>84.37</v>
      </c>
      <c r="V4308">
        <v>64.02</v>
      </c>
      <c r="W4308">
        <v>27.95</v>
      </c>
      <c r="X4308">
        <v>34.42</v>
      </c>
      <c r="Y4308">
        <v>23.08</v>
      </c>
      <c r="Z4308">
        <v>27.54</v>
      </c>
      <c r="AA4308">
        <v>86.87</v>
      </c>
      <c r="AB4308">
        <v>112.12</v>
      </c>
      <c r="AC4308">
        <v>107.73</v>
      </c>
      <c r="AD4308">
        <v>54.76</v>
      </c>
      <c r="AE4308">
        <v>50.71</v>
      </c>
      <c r="AF4308">
        <v>60.6</v>
      </c>
      <c r="AG4308">
        <v>50.384999999999998</v>
      </c>
      <c r="AH4308">
        <v>58.68</v>
      </c>
      <c r="AI4308">
        <v>66.63</v>
      </c>
      <c r="AJ4308">
        <v>107.87</v>
      </c>
      <c r="AK4308">
        <v>75.38</v>
      </c>
      <c r="AL4308">
        <v>74.8</v>
      </c>
      <c r="AM4308">
        <v>52.02</v>
      </c>
      <c r="AN4308">
        <v>66.680000000000007</v>
      </c>
      <c r="AO4308">
        <v>40.270000000000003</v>
      </c>
      <c r="AP4308">
        <v>49.59</v>
      </c>
      <c r="AQ4308">
        <v>45.49</v>
      </c>
      <c r="AR4308">
        <v>44.39</v>
      </c>
      <c r="AS4308">
        <v>67.91</v>
      </c>
      <c r="AT4308" s="7" t="s">
        <v>3025</v>
      </c>
      <c r="AU4308">
        <v>31.625</v>
      </c>
      <c r="AV4308">
        <v>102.08</v>
      </c>
      <c r="AW4308">
        <v>103.64</v>
      </c>
      <c r="AX4308">
        <v>82.14</v>
      </c>
      <c r="AY4308">
        <v>38.54</v>
      </c>
      <c r="AZ4308">
        <v>19.66</v>
      </c>
      <c r="BA4308">
        <v>66.8</v>
      </c>
      <c r="BB4308">
        <v>149.86000000000001</v>
      </c>
      <c r="BC4308">
        <v>23.49</v>
      </c>
      <c r="BD4308">
        <v>103.29</v>
      </c>
      <c r="BE4308">
        <v>358.63990000000001</v>
      </c>
      <c r="BF4308">
        <v>25.3567</v>
      </c>
      <c r="BG4308">
        <v>310.97000000000003</v>
      </c>
      <c r="BH4308">
        <v>112.49</v>
      </c>
      <c r="BI4308">
        <v>76</v>
      </c>
      <c r="BJ4308" s="7" t="s">
        <v>3025</v>
      </c>
      <c r="BK4308">
        <v>152.22999999999999</v>
      </c>
      <c r="BL4308">
        <v>160.06</v>
      </c>
      <c r="BM4308">
        <v>113.68</v>
      </c>
      <c r="BN4308">
        <v>79.86</v>
      </c>
      <c r="BO4308">
        <v>181.14</v>
      </c>
      <c r="BP4308">
        <v>69.930000000000007</v>
      </c>
      <c r="BQ4308">
        <v>82.88</v>
      </c>
      <c r="BR4308">
        <v>433.72</v>
      </c>
      <c r="BS4308">
        <v>36.94</v>
      </c>
      <c r="BT4308">
        <v>128.29</v>
      </c>
      <c r="BU4308">
        <v>46.02</v>
      </c>
      <c r="BV4308">
        <v>50.93</v>
      </c>
      <c r="BW4308">
        <v>32.64</v>
      </c>
      <c r="BX4308">
        <v>54.054000000000002</v>
      </c>
      <c r="BY4308">
        <v>54.69</v>
      </c>
      <c r="BZ4308">
        <v>28.924900000000001</v>
      </c>
    </row>
    <row r="4309" spans="2:78" x14ac:dyDescent="0.25">
      <c r="B4309" s="2">
        <v>44382</v>
      </c>
      <c r="C4309" s="7">
        <v>31.27</v>
      </c>
      <c r="D4309">
        <v>91.47</v>
      </c>
      <c r="E4309">
        <v>20.36</v>
      </c>
      <c r="F4309">
        <v>31.29</v>
      </c>
      <c r="G4309" s="7" t="s">
        <v>3025</v>
      </c>
      <c r="H4309">
        <v>55.19</v>
      </c>
      <c r="I4309">
        <v>55.2</v>
      </c>
      <c r="J4309">
        <v>117.18</v>
      </c>
      <c r="K4309">
        <v>167.29</v>
      </c>
      <c r="L4309">
        <v>115.36</v>
      </c>
      <c r="M4309">
        <v>134.37</v>
      </c>
      <c r="N4309">
        <v>108.16</v>
      </c>
      <c r="O4309">
        <v>127.84</v>
      </c>
      <c r="P4309">
        <v>145.04</v>
      </c>
      <c r="Q4309">
        <v>110.86</v>
      </c>
      <c r="R4309">
        <v>41.67</v>
      </c>
      <c r="S4309">
        <v>45.1</v>
      </c>
      <c r="T4309">
        <v>56.07</v>
      </c>
      <c r="U4309">
        <v>84.37</v>
      </c>
      <c r="V4309">
        <v>64.02</v>
      </c>
      <c r="W4309">
        <v>27.95</v>
      </c>
      <c r="X4309">
        <v>34.42</v>
      </c>
      <c r="Y4309">
        <v>23.08</v>
      </c>
      <c r="Z4309">
        <v>27.54</v>
      </c>
      <c r="AA4309">
        <v>86.87</v>
      </c>
      <c r="AB4309">
        <v>112.12</v>
      </c>
      <c r="AC4309">
        <v>107.73</v>
      </c>
      <c r="AD4309">
        <v>54.76</v>
      </c>
      <c r="AE4309">
        <v>50.71</v>
      </c>
      <c r="AF4309">
        <v>60.6</v>
      </c>
      <c r="AG4309">
        <v>50.384999999999998</v>
      </c>
      <c r="AH4309">
        <v>58.68</v>
      </c>
      <c r="AI4309">
        <v>66.63</v>
      </c>
      <c r="AJ4309">
        <v>107.87</v>
      </c>
      <c r="AK4309">
        <v>75.38</v>
      </c>
      <c r="AL4309">
        <v>74.8</v>
      </c>
      <c r="AM4309">
        <v>52.02</v>
      </c>
      <c r="AN4309">
        <v>66.680000000000007</v>
      </c>
      <c r="AO4309">
        <v>40.270000000000003</v>
      </c>
      <c r="AP4309">
        <v>49.59</v>
      </c>
      <c r="AQ4309">
        <v>45.49</v>
      </c>
      <c r="AR4309">
        <v>44.39</v>
      </c>
      <c r="AS4309">
        <v>67.91</v>
      </c>
      <c r="AT4309" s="7" t="s">
        <v>3025</v>
      </c>
      <c r="AU4309">
        <v>31.625</v>
      </c>
      <c r="AV4309">
        <v>102.08</v>
      </c>
      <c r="AW4309">
        <v>103.64</v>
      </c>
      <c r="AX4309">
        <v>82.14</v>
      </c>
      <c r="AY4309">
        <v>38.54</v>
      </c>
      <c r="AZ4309">
        <v>19.66</v>
      </c>
      <c r="BA4309">
        <v>66.8</v>
      </c>
      <c r="BB4309">
        <v>149.86000000000001</v>
      </c>
      <c r="BC4309">
        <v>23.49</v>
      </c>
      <c r="BD4309">
        <v>103.29</v>
      </c>
      <c r="BE4309">
        <v>358.63990000000001</v>
      </c>
      <c r="BF4309">
        <v>25.3567</v>
      </c>
      <c r="BG4309">
        <v>310.97000000000003</v>
      </c>
      <c r="BH4309">
        <v>112.49</v>
      </c>
      <c r="BI4309">
        <v>76</v>
      </c>
      <c r="BJ4309" s="7" t="s">
        <v>3025</v>
      </c>
      <c r="BK4309">
        <v>152.22999999999999</v>
      </c>
      <c r="BL4309">
        <v>160.06</v>
      </c>
      <c r="BM4309">
        <v>113.68</v>
      </c>
      <c r="BN4309">
        <v>79.86</v>
      </c>
      <c r="BO4309">
        <v>181.14</v>
      </c>
      <c r="BP4309">
        <v>69.930000000000007</v>
      </c>
      <c r="BQ4309">
        <v>82.88</v>
      </c>
      <c r="BR4309">
        <v>433.72</v>
      </c>
      <c r="BS4309">
        <v>36.94</v>
      </c>
      <c r="BT4309">
        <v>128.29</v>
      </c>
      <c r="BU4309">
        <v>46.02</v>
      </c>
      <c r="BV4309">
        <v>50.93</v>
      </c>
      <c r="BW4309">
        <v>32.64</v>
      </c>
      <c r="BX4309">
        <v>54.054000000000002</v>
      </c>
      <c r="BY4309">
        <v>54.69</v>
      </c>
      <c r="BZ4309">
        <v>28.924900000000001</v>
      </c>
    </row>
    <row r="4310" spans="2:78" x14ac:dyDescent="0.25">
      <c r="B4310" s="2">
        <v>44383</v>
      </c>
      <c r="C4310" s="7">
        <v>31.29</v>
      </c>
      <c r="D4310">
        <v>91.46</v>
      </c>
      <c r="E4310">
        <v>19.82</v>
      </c>
      <c r="F4310">
        <v>31.01</v>
      </c>
      <c r="G4310" s="7" t="s">
        <v>3025</v>
      </c>
      <c r="H4310">
        <v>55.26</v>
      </c>
      <c r="I4310">
        <v>55.264899999999997</v>
      </c>
      <c r="J4310">
        <v>117.32</v>
      </c>
      <c r="K4310">
        <v>168.12</v>
      </c>
      <c r="L4310">
        <v>115.73</v>
      </c>
      <c r="M4310">
        <v>134.86000000000001</v>
      </c>
      <c r="N4310">
        <v>108.36</v>
      </c>
      <c r="O4310">
        <v>128.16999999999999</v>
      </c>
      <c r="P4310">
        <v>146.74</v>
      </c>
      <c r="Q4310">
        <v>111.08</v>
      </c>
      <c r="R4310">
        <v>41.69</v>
      </c>
      <c r="S4310">
        <v>45.02</v>
      </c>
      <c r="T4310">
        <v>55.99</v>
      </c>
      <c r="U4310">
        <v>84.12</v>
      </c>
      <c r="V4310">
        <v>64.290000000000006</v>
      </c>
      <c r="W4310">
        <v>28.17</v>
      </c>
      <c r="X4310">
        <v>34.520000000000003</v>
      </c>
      <c r="Y4310">
        <v>23.274999999999999</v>
      </c>
      <c r="Z4310">
        <v>27.55</v>
      </c>
      <c r="AA4310">
        <v>86.74</v>
      </c>
      <c r="AB4310">
        <v>112.25</v>
      </c>
      <c r="AC4310">
        <v>107.74</v>
      </c>
      <c r="AD4310">
        <v>54.8</v>
      </c>
      <c r="AE4310">
        <v>50.704999999999998</v>
      </c>
      <c r="AF4310">
        <v>60.63</v>
      </c>
      <c r="AG4310">
        <v>50.419600000000003</v>
      </c>
      <c r="AH4310">
        <v>58.22</v>
      </c>
      <c r="AI4310">
        <v>66.25</v>
      </c>
      <c r="AJ4310">
        <v>107.61</v>
      </c>
      <c r="AK4310">
        <v>74.89</v>
      </c>
      <c r="AL4310">
        <v>74.53</v>
      </c>
      <c r="AM4310">
        <v>51.55</v>
      </c>
      <c r="AN4310">
        <v>65.52</v>
      </c>
      <c r="AO4310">
        <v>38.33</v>
      </c>
      <c r="AP4310">
        <v>49.14</v>
      </c>
      <c r="AQ4310">
        <v>44.22</v>
      </c>
      <c r="AR4310">
        <v>43.99</v>
      </c>
      <c r="AS4310">
        <v>67.66</v>
      </c>
      <c r="AT4310" s="7" t="s">
        <v>3025</v>
      </c>
      <c r="AU4310">
        <v>31.29</v>
      </c>
      <c r="AV4310">
        <v>101.65</v>
      </c>
      <c r="AW4310">
        <v>103.52</v>
      </c>
      <c r="AX4310">
        <v>81.94</v>
      </c>
      <c r="AY4310">
        <v>38.03</v>
      </c>
      <c r="AZ4310">
        <v>19.5</v>
      </c>
      <c r="BA4310">
        <v>63.34</v>
      </c>
      <c r="BB4310">
        <v>150.43</v>
      </c>
      <c r="BC4310">
        <v>23.65</v>
      </c>
      <c r="BD4310">
        <v>102.3</v>
      </c>
      <c r="BE4310">
        <v>360.18990000000002</v>
      </c>
      <c r="BF4310">
        <v>25.0867</v>
      </c>
      <c r="BG4310">
        <v>307.99</v>
      </c>
      <c r="BH4310">
        <v>110.85</v>
      </c>
      <c r="BI4310">
        <v>74.209999999999994</v>
      </c>
      <c r="BJ4310" s="7" t="s">
        <v>3025</v>
      </c>
      <c r="BK4310">
        <v>150.9</v>
      </c>
      <c r="BL4310">
        <v>158.59</v>
      </c>
      <c r="BM4310">
        <v>114.06</v>
      </c>
      <c r="BN4310">
        <v>79.41</v>
      </c>
      <c r="BO4310">
        <v>181.35</v>
      </c>
      <c r="BP4310">
        <v>69.64</v>
      </c>
      <c r="BQ4310">
        <v>81.650000000000006</v>
      </c>
      <c r="BR4310">
        <v>432.92989999999998</v>
      </c>
      <c r="BS4310">
        <v>36.36</v>
      </c>
      <c r="BT4310">
        <v>128.16999999999999</v>
      </c>
      <c r="BU4310">
        <v>46.32</v>
      </c>
      <c r="BV4310">
        <v>49.9</v>
      </c>
      <c r="BW4310">
        <v>32.22</v>
      </c>
      <c r="BX4310">
        <v>53.454000000000001</v>
      </c>
      <c r="BY4310">
        <v>52.91</v>
      </c>
      <c r="BZ4310">
        <v>28.606100000000001</v>
      </c>
    </row>
    <row r="4311" spans="2:78" x14ac:dyDescent="0.25">
      <c r="B4311" s="2">
        <v>44384</v>
      </c>
      <c r="C4311" s="7">
        <v>31.28</v>
      </c>
      <c r="D4311">
        <v>91.46</v>
      </c>
      <c r="E4311">
        <v>19.579999999999998</v>
      </c>
      <c r="F4311">
        <v>30.97</v>
      </c>
      <c r="G4311" s="7" t="s">
        <v>3025</v>
      </c>
      <c r="H4311">
        <v>55.45</v>
      </c>
      <c r="I4311">
        <v>55.32</v>
      </c>
      <c r="J4311">
        <v>117.49</v>
      </c>
      <c r="K4311">
        <v>168.76</v>
      </c>
      <c r="L4311">
        <v>115.93</v>
      </c>
      <c r="M4311">
        <v>135.32</v>
      </c>
      <c r="N4311">
        <v>108.37</v>
      </c>
      <c r="O4311">
        <v>128.08000000000001</v>
      </c>
      <c r="P4311">
        <v>148.04</v>
      </c>
      <c r="Q4311">
        <v>111.4</v>
      </c>
      <c r="R4311">
        <v>41.72</v>
      </c>
      <c r="S4311">
        <v>45.16</v>
      </c>
      <c r="T4311">
        <v>56.07</v>
      </c>
      <c r="U4311">
        <v>84.65</v>
      </c>
      <c r="V4311">
        <v>64.709999999999994</v>
      </c>
      <c r="W4311">
        <v>28.21</v>
      </c>
      <c r="X4311">
        <v>34.56</v>
      </c>
      <c r="Y4311">
        <v>23.335000000000001</v>
      </c>
      <c r="Z4311">
        <v>27.55</v>
      </c>
      <c r="AA4311">
        <v>86.18</v>
      </c>
      <c r="AB4311">
        <v>112.41</v>
      </c>
      <c r="AC4311">
        <v>107.91</v>
      </c>
      <c r="AD4311">
        <v>54.82</v>
      </c>
      <c r="AE4311">
        <v>50.72</v>
      </c>
      <c r="AF4311">
        <v>60.93</v>
      </c>
      <c r="AG4311">
        <v>50.424999999999997</v>
      </c>
      <c r="AH4311">
        <v>58.7</v>
      </c>
      <c r="AI4311">
        <v>66.521299999999997</v>
      </c>
      <c r="AJ4311">
        <v>108.43</v>
      </c>
      <c r="AK4311">
        <v>75.27</v>
      </c>
      <c r="AL4311">
        <v>74.75</v>
      </c>
      <c r="AM4311">
        <v>51.67</v>
      </c>
      <c r="AN4311">
        <v>65.569999999999993</v>
      </c>
      <c r="AO4311">
        <v>38.74</v>
      </c>
      <c r="AP4311">
        <v>49.4</v>
      </c>
      <c r="AQ4311">
        <v>44.3</v>
      </c>
      <c r="AR4311">
        <v>44.23</v>
      </c>
      <c r="AS4311">
        <v>67.69</v>
      </c>
      <c r="AT4311" s="7" t="s">
        <v>3025</v>
      </c>
      <c r="AU4311">
        <v>31.407699999999998</v>
      </c>
      <c r="AV4311">
        <v>101.87</v>
      </c>
      <c r="AW4311">
        <v>104.08</v>
      </c>
      <c r="AX4311">
        <v>81.819999999999993</v>
      </c>
      <c r="AY4311">
        <v>38.04</v>
      </c>
      <c r="AZ4311">
        <v>19.45</v>
      </c>
      <c r="BA4311">
        <v>62.09</v>
      </c>
      <c r="BB4311">
        <v>151.25</v>
      </c>
      <c r="BC4311">
        <v>23.57</v>
      </c>
      <c r="BD4311">
        <v>103.32</v>
      </c>
      <c r="BE4311">
        <v>360.95</v>
      </c>
      <c r="BF4311">
        <v>25.2</v>
      </c>
      <c r="BG4311">
        <v>304.75</v>
      </c>
      <c r="BH4311">
        <v>110.11</v>
      </c>
      <c r="BI4311">
        <v>73.89</v>
      </c>
      <c r="BJ4311" s="7" t="s">
        <v>3025</v>
      </c>
      <c r="BK4311">
        <v>151.26</v>
      </c>
      <c r="BL4311">
        <v>158.96</v>
      </c>
      <c r="BM4311">
        <v>113.62</v>
      </c>
      <c r="BN4311">
        <v>79.37</v>
      </c>
      <c r="BO4311">
        <v>181.25</v>
      </c>
      <c r="BP4311">
        <v>70.010000000000005</v>
      </c>
      <c r="BQ4311">
        <v>82.5</v>
      </c>
      <c r="BR4311">
        <v>434.46</v>
      </c>
      <c r="BS4311">
        <v>36.409999999999997</v>
      </c>
      <c r="BT4311">
        <v>128.97999999999999</v>
      </c>
      <c r="BU4311">
        <v>46.44</v>
      </c>
      <c r="BV4311">
        <v>48.66</v>
      </c>
      <c r="BW4311">
        <v>32.31</v>
      </c>
      <c r="BX4311">
        <v>53.521999999999998</v>
      </c>
      <c r="BY4311">
        <v>52.05</v>
      </c>
      <c r="BZ4311">
        <v>28.528600000000001</v>
      </c>
    </row>
    <row r="4312" spans="2:78" x14ac:dyDescent="0.25">
      <c r="B4312" s="2">
        <v>44385</v>
      </c>
      <c r="C4312" s="7">
        <v>31.29</v>
      </c>
      <c r="D4312">
        <v>91.47</v>
      </c>
      <c r="E4312">
        <v>19.739999999999998</v>
      </c>
      <c r="F4312">
        <v>30.92</v>
      </c>
      <c r="G4312" s="7" t="s">
        <v>3025</v>
      </c>
      <c r="H4312">
        <v>55.5</v>
      </c>
      <c r="I4312">
        <v>55.43</v>
      </c>
      <c r="J4312">
        <v>117.7</v>
      </c>
      <c r="K4312">
        <v>168.65</v>
      </c>
      <c r="L4312">
        <v>116.06</v>
      </c>
      <c r="M4312">
        <v>135.38999999999999</v>
      </c>
      <c r="N4312">
        <v>108.5</v>
      </c>
      <c r="O4312">
        <v>127.91</v>
      </c>
      <c r="P4312">
        <v>148.62</v>
      </c>
      <c r="Q4312">
        <v>111.49</v>
      </c>
      <c r="R4312">
        <v>41.65</v>
      </c>
      <c r="S4312">
        <v>44.99</v>
      </c>
      <c r="T4312">
        <v>55.7</v>
      </c>
      <c r="U4312">
        <v>84.13</v>
      </c>
      <c r="V4312">
        <v>64.52</v>
      </c>
      <c r="W4312">
        <v>28.12</v>
      </c>
      <c r="X4312">
        <v>33.68</v>
      </c>
      <c r="Y4312">
        <v>23.285</v>
      </c>
      <c r="Z4312">
        <v>27.51</v>
      </c>
      <c r="AA4312">
        <v>85.51</v>
      </c>
      <c r="AB4312">
        <v>112.18</v>
      </c>
      <c r="AC4312">
        <v>107.9</v>
      </c>
      <c r="AD4312">
        <v>54.83</v>
      </c>
      <c r="AE4312">
        <v>50.73</v>
      </c>
      <c r="AF4312">
        <v>60.79</v>
      </c>
      <c r="AG4312">
        <v>50.47</v>
      </c>
      <c r="AH4312">
        <v>57.84</v>
      </c>
      <c r="AI4312">
        <v>65.459999999999994</v>
      </c>
      <c r="AJ4312">
        <v>107.04</v>
      </c>
      <c r="AK4312">
        <v>74.260000000000005</v>
      </c>
      <c r="AL4312">
        <v>73.63</v>
      </c>
      <c r="AM4312">
        <v>50.92</v>
      </c>
      <c r="AN4312">
        <v>64.290000000000006</v>
      </c>
      <c r="AO4312">
        <v>38.130000000000003</v>
      </c>
      <c r="AP4312">
        <v>48.58</v>
      </c>
      <c r="AQ4312">
        <v>42.92</v>
      </c>
      <c r="AR4312">
        <v>43.9</v>
      </c>
      <c r="AS4312">
        <v>66.64</v>
      </c>
      <c r="AT4312" s="7" t="s">
        <v>3025</v>
      </c>
      <c r="AU4312">
        <v>31.1829</v>
      </c>
      <c r="AV4312">
        <v>100.75</v>
      </c>
      <c r="AW4312">
        <v>103.42</v>
      </c>
      <c r="AX4312">
        <v>80.92</v>
      </c>
      <c r="AY4312">
        <v>37.590000000000003</v>
      </c>
      <c r="AZ4312">
        <v>19.05</v>
      </c>
      <c r="BA4312">
        <v>60.01</v>
      </c>
      <c r="BB4312">
        <v>149.82</v>
      </c>
      <c r="BC4312">
        <v>23.16</v>
      </c>
      <c r="BD4312">
        <v>101.88</v>
      </c>
      <c r="BE4312">
        <v>358.77</v>
      </c>
      <c r="BF4312">
        <v>24.973299999999998</v>
      </c>
      <c r="BG4312">
        <v>302.48</v>
      </c>
      <c r="BH4312">
        <v>108.82</v>
      </c>
      <c r="BI4312">
        <v>72.97</v>
      </c>
      <c r="BJ4312" s="7" t="s">
        <v>3025</v>
      </c>
      <c r="BK4312">
        <v>149.87</v>
      </c>
      <c r="BL4312">
        <v>157.34</v>
      </c>
      <c r="BM4312">
        <v>112.6</v>
      </c>
      <c r="BN4312">
        <v>78.55</v>
      </c>
      <c r="BO4312">
        <v>180.8</v>
      </c>
      <c r="BP4312">
        <v>69.75</v>
      </c>
      <c r="BQ4312">
        <v>81.38</v>
      </c>
      <c r="BR4312">
        <v>430.91989999999998</v>
      </c>
      <c r="BS4312">
        <v>35.68</v>
      </c>
      <c r="BT4312">
        <v>128.27000000000001</v>
      </c>
      <c r="BU4312">
        <v>46.07</v>
      </c>
      <c r="BV4312">
        <v>49.52</v>
      </c>
      <c r="BW4312">
        <v>31.84</v>
      </c>
      <c r="BX4312">
        <v>52.856000000000002</v>
      </c>
      <c r="BY4312">
        <v>51.75</v>
      </c>
      <c r="BZ4312">
        <v>28.300599999999999</v>
      </c>
    </row>
    <row r="4313" spans="2:78" x14ac:dyDescent="0.25">
      <c r="B4313" s="2">
        <v>44386</v>
      </c>
      <c r="C4313" s="7">
        <v>31.27</v>
      </c>
      <c r="D4313">
        <v>91.47</v>
      </c>
      <c r="E4313">
        <v>19.95</v>
      </c>
      <c r="F4313">
        <v>31.09</v>
      </c>
      <c r="G4313" s="7" t="s">
        <v>3025</v>
      </c>
      <c r="H4313">
        <v>55.4</v>
      </c>
      <c r="I4313">
        <v>55.4649</v>
      </c>
      <c r="J4313">
        <v>117.61</v>
      </c>
      <c r="K4313">
        <v>169.21</v>
      </c>
      <c r="L4313">
        <v>115.68</v>
      </c>
      <c r="M4313">
        <v>134.82</v>
      </c>
      <c r="N4313">
        <v>108.27</v>
      </c>
      <c r="O4313">
        <v>127.93</v>
      </c>
      <c r="P4313">
        <v>146.53</v>
      </c>
      <c r="Q4313">
        <v>111.29</v>
      </c>
      <c r="R4313">
        <v>41.71</v>
      </c>
      <c r="S4313">
        <v>45.18</v>
      </c>
      <c r="T4313">
        <v>56.17</v>
      </c>
      <c r="U4313">
        <v>84.61</v>
      </c>
      <c r="V4313">
        <v>64.599999999999994</v>
      </c>
      <c r="W4313">
        <v>28.65</v>
      </c>
      <c r="X4313">
        <v>34.369999999999997</v>
      </c>
      <c r="Y4313">
        <v>23.664999999999999</v>
      </c>
      <c r="Z4313">
        <v>27.54</v>
      </c>
      <c r="AA4313">
        <v>86.35</v>
      </c>
      <c r="AB4313">
        <v>112.15</v>
      </c>
      <c r="AC4313">
        <v>107.87</v>
      </c>
      <c r="AD4313">
        <v>54.81</v>
      </c>
      <c r="AE4313">
        <v>50.725000000000001</v>
      </c>
      <c r="AF4313">
        <v>60.89</v>
      </c>
      <c r="AG4313">
        <v>50.469700000000003</v>
      </c>
      <c r="AH4313">
        <v>58.5</v>
      </c>
      <c r="AI4313">
        <v>66.88</v>
      </c>
      <c r="AJ4313">
        <v>108.47</v>
      </c>
      <c r="AK4313">
        <v>75.599999999999994</v>
      </c>
      <c r="AL4313">
        <v>75.11</v>
      </c>
      <c r="AM4313">
        <v>52.05</v>
      </c>
      <c r="AN4313">
        <v>65.3</v>
      </c>
      <c r="AO4313">
        <v>38.619999999999997</v>
      </c>
      <c r="AP4313">
        <v>49.51</v>
      </c>
      <c r="AQ4313">
        <v>44.15</v>
      </c>
      <c r="AR4313">
        <v>44.33</v>
      </c>
      <c r="AS4313">
        <v>68.430000000000007</v>
      </c>
      <c r="AT4313" s="7" t="s">
        <v>3025</v>
      </c>
      <c r="AU4313">
        <v>31.664999999999999</v>
      </c>
      <c r="AV4313">
        <v>102.08</v>
      </c>
      <c r="AW4313">
        <v>104.15</v>
      </c>
      <c r="AX4313">
        <v>81.64</v>
      </c>
      <c r="AY4313">
        <v>38.35</v>
      </c>
      <c r="AZ4313">
        <v>19.600000000000001</v>
      </c>
      <c r="BA4313">
        <v>62.64</v>
      </c>
      <c r="BB4313">
        <v>151.19999999999999</v>
      </c>
      <c r="BC4313">
        <v>23.22</v>
      </c>
      <c r="BD4313">
        <v>103.49</v>
      </c>
      <c r="BE4313">
        <v>361.01</v>
      </c>
      <c r="BF4313">
        <v>25.343299999999999</v>
      </c>
      <c r="BG4313">
        <v>308.16989999999998</v>
      </c>
      <c r="BH4313">
        <v>111.59</v>
      </c>
      <c r="BI4313">
        <v>75.209999999999994</v>
      </c>
      <c r="BJ4313" s="7" t="s">
        <v>3025</v>
      </c>
      <c r="BK4313">
        <v>152</v>
      </c>
      <c r="BL4313">
        <v>159.66999999999999</v>
      </c>
      <c r="BM4313">
        <v>113.97</v>
      </c>
      <c r="BN4313">
        <v>79.819999999999993</v>
      </c>
      <c r="BO4313">
        <v>182.49</v>
      </c>
      <c r="BP4313">
        <v>70.150000000000006</v>
      </c>
      <c r="BQ4313">
        <v>82.98</v>
      </c>
      <c r="BR4313">
        <v>435.52</v>
      </c>
      <c r="BS4313">
        <v>36.71</v>
      </c>
      <c r="BT4313">
        <v>128.71</v>
      </c>
      <c r="BU4313">
        <v>46.4</v>
      </c>
      <c r="BV4313">
        <v>50.41</v>
      </c>
      <c r="BW4313">
        <v>32.33</v>
      </c>
      <c r="BX4313">
        <v>53.97</v>
      </c>
      <c r="BY4313">
        <v>52.85</v>
      </c>
      <c r="BZ4313">
        <v>28.555</v>
      </c>
    </row>
    <row r="4314" spans="2:78" x14ac:dyDescent="0.25">
      <c r="B4314" s="2">
        <v>44389</v>
      </c>
      <c r="C4314" s="7">
        <v>31.28</v>
      </c>
      <c r="D4314">
        <v>91.47</v>
      </c>
      <c r="E4314">
        <v>19.989999999999998</v>
      </c>
      <c r="F4314">
        <v>31.03</v>
      </c>
      <c r="G4314" s="7" t="s">
        <v>3025</v>
      </c>
      <c r="H4314">
        <v>55.42</v>
      </c>
      <c r="I4314">
        <v>55.49</v>
      </c>
      <c r="J4314">
        <v>117.59</v>
      </c>
      <c r="K4314">
        <v>169</v>
      </c>
      <c r="L4314">
        <v>115.61</v>
      </c>
      <c r="M4314">
        <v>134.75</v>
      </c>
      <c r="N4314">
        <v>108.28</v>
      </c>
      <c r="O4314">
        <v>128.27000000000001</v>
      </c>
      <c r="P4314">
        <v>146.34</v>
      </c>
      <c r="Q4314">
        <v>111.18</v>
      </c>
      <c r="R4314">
        <v>41.7</v>
      </c>
      <c r="S4314">
        <v>45.23</v>
      </c>
      <c r="T4314">
        <v>56.24</v>
      </c>
      <c r="U4314">
        <v>84.85</v>
      </c>
      <c r="V4314">
        <v>64.81</v>
      </c>
      <c r="W4314">
        <v>28.82</v>
      </c>
      <c r="X4314">
        <v>33.89</v>
      </c>
      <c r="Y4314">
        <v>23.88</v>
      </c>
      <c r="Z4314">
        <v>27.51</v>
      </c>
      <c r="AA4314">
        <v>86.23</v>
      </c>
      <c r="AB4314">
        <v>112.22</v>
      </c>
      <c r="AC4314">
        <v>107.81</v>
      </c>
      <c r="AD4314">
        <v>54.78</v>
      </c>
      <c r="AE4314">
        <v>50.72</v>
      </c>
      <c r="AF4314">
        <v>60.94</v>
      </c>
      <c r="AG4314">
        <v>50.396999999999998</v>
      </c>
      <c r="AH4314">
        <v>58.69</v>
      </c>
      <c r="AI4314">
        <v>67.06</v>
      </c>
      <c r="AJ4314">
        <v>109.14</v>
      </c>
      <c r="AK4314">
        <v>75.930000000000007</v>
      </c>
      <c r="AL4314">
        <v>75.239999999999995</v>
      </c>
      <c r="AM4314">
        <v>52.17</v>
      </c>
      <c r="AN4314">
        <v>65.42</v>
      </c>
      <c r="AO4314">
        <v>39.39</v>
      </c>
      <c r="AP4314">
        <v>49.73</v>
      </c>
      <c r="AQ4314">
        <v>44</v>
      </c>
      <c r="AR4314">
        <v>44.35</v>
      </c>
      <c r="AS4314">
        <v>68.63</v>
      </c>
      <c r="AT4314" s="7" t="s">
        <v>3025</v>
      </c>
      <c r="AU4314">
        <v>31.692</v>
      </c>
      <c r="AV4314">
        <v>102.38</v>
      </c>
      <c r="AW4314">
        <v>104.24</v>
      </c>
      <c r="AX4314">
        <v>82.22</v>
      </c>
      <c r="AY4314">
        <v>38.35</v>
      </c>
      <c r="AZ4314">
        <v>19.68</v>
      </c>
      <c r="BA4314">
        <v>61.78</v>
      </c>
      <c r="BB4314">
        <v>151.32</v>
      </c>
      <c r="BC4314">
        <v>23.49</v>
      </c>
      <c r="BD4314">
        <v>103.63</v>
      </c>
      <c r="BE4314">
        <v>362.41989999999998</v>
      </c>
      <c r="BF4314">
        <v>25.403300000000002</v>
      </c>
      <c r="BG4314">
        <v>307.99</v>
      </c>
      <c r="BH4314">
        <v>112.12</v>
      </c>
      <c r="BI4314">
        <v>75.48</v>
      </c>
      <c r="BJ4314" s="7" t="s">
        <v>3025</v>
      </c>
      <c r="BK4314">
        <v>152.49</v>
      </c>
      <c r="BL4314">
        <v>160.30000000000001</v>
      </c>
      <c r="BM4314">
        <v>113.57</v>
      </c>
      <c r="BN4314">
        <v>79.91</v>
      </c>
      <c r="BO4314">
        <v>183.74</v>
      </c>
      <c r="BP4314">
        <v>70.040000000000006</v>
      </c>
      <c r="BQ4314">
        <v>83.25</v>
      </c>
      <c r="BR4314">
        <v>437.08010000000002</v>
      </c>
      <c r="BS4314">
        <v>37.07</v>
      </c>
      <c r="BT4314">
        <v>128.96</v>
      </c>
      <c r="BU4314">
        <v>46.5</v>
      </c>
      <c r="BV4314">
        <v>50.31</v>
      </c>
      <c r="BW4314">
        <v>32.5</v>
      </c>
      <c r="BX4314">
        <v>54.116</v>
      </c>
      <c r="BY4314">
        <v>52.77</v>
      </c>
      <c r="BZ4314">
        <v>28.75</v>
      </c>
    </row>
    <row r="4315" spans="2:78" x14ac:dyDescent="0.25">
      <c r="B4315" s="2">
        <v>44390</v>
      </c>
      <c r="C4315" s="7">
        <v>31.25</v>
      </c>
      <c r="D4315">
        <v>91.47</v>
      </c>
      <c r="E4315">
        <v>20.190000000000001</v>
      </c>
      <c r="F4315">
        <v>30.83</v>
      </c>
      <c r="G4315" s="7" t="s">
        <v>3025</v>
      </c>
      <c r="H4315">
        <v>55.39</v>
      </c>
      <c r="I4315">
        <v>55.53</v>
      </c>
      <c r="J4315">
        <v>117.52</v>
      </c>
      <c r="K4315">
        <v>169.22</v>
      </c>
      <c r="L4315">
        <v>115.36</v>
      </c>
      <c r="M4315">
        <v>134.25</v>
      </c>
      <c r="N4315">
        <v>108.17</v>
      </c>
      <c r="O4315">
        <v>128.27000000000001</v>
      </c>
      <c r="P4315">
        <v>145.22</v>
      </c>
      <c r="Q4315">
        <v>110.94</v>
      </c>
      <c r="R4315">
        <v>41.58</v>
      </c>
      <c r="S4315">
        <v>45.1</v>
      </c>
      <c r="T4315">
        <v>56.07</v>
      </c>
      <c r="U4315">
        <v>84.67</v>
      </c>
      <c r="V4315">
        <v>64.319999999999993</v>
      </c>
      <c r="W4315">
        <v>28.44</v>
      </c>
      <c r="X4315">
        <v>34.28</v>
      </c>
      <c r="Y4315">
        <v>23.53</v>
      </c>
      <c r="Z4315">
        <v>27.46</v>
      </c>
      <c r="AA4315">
        <v>85.87</v>
      </c>
      <c r="AB4315">
        <v>111.82</v>
      </c>
      <c r="AC4315">
        <v>107.87</v>
      </c>
      <c r="AD4315">
        <v>54.73</v>
      </c>
      <c r="AE4315">
        <v>50.71</v>
      </c>
      <c r="AF4315">
        <v>60.9</v>
      </c>
      <c r="AG4315">
        <v>50.4908</v>
      </c>
      <c r="AH4315">
        <v>58.45</v>
      </c>
      <c r="AI4315">
        <v>66.84</v>
      </c>
      <c r="AJ4315">
        <v>108.7</v>
      </c>
      <c r="AK4315">
        <v>75.5</v>
      </c>
      <c r="AL4315">
        <v>74.95</v>
      </c>
      <c r="AM4315">
        <v>51.84</v>
      </c>
      <c r="AN4315">
        <v>65.42</v>
      </c>
      <c r="AO4315">
        <v>39.43</v>
      </c>
      <c r="AP4315">
        <v>49.33</v>
      </c>
      <c r="AQ4315">
        <v>44.5</v>
      </c>
      <c r="AR4315">
        <v>44.18</v>
      </c>
      <c r="AS4315">
        <v>68.41</v>
      </c>
      <c r="AT4315" s="7" t="s">
        <v>3025</v>
      </c>
      <c r="AU4315">
        <v>31.585000000000001</v>
      </c>
      <c r="AV4315">
        <v>102.03</v>
      </c>
      <c r="AW4315">
        <v>104.01</v>
      </c>
      <c r="AX4315">
        <v>82.01</v>
      </c>
      <c r="AY4315">
        <v>38.15</v>
      </c>
      <c r="AZ4315">
        <v>19.41</v>
      </c>
      <c r="BA4315">
        <v>63.76</v>
      </c>
      <c r="BB4315">
        <v>151.94</v>
      </c>
      <c r="BC4315">
        <v>23.21</v>
      </c>
      <c r="BD4315">
        <v>102.63</v>
      </c>
      <c r="BE4315">
        <v>362.41989999999998</v>
      </c>
      <c r="BF4315">
        <v>25.2667</v>
      </c>
      <c r="BG4315">
        <v>302.38990000000001</v>
      </c>
      <c r="BH4315">
        <v>110.02</v>
      </c>
      <c r="BI4315">
        <v>74.11</v>
      </c>
      <c r="BJ4315" s="7" t="s">
        <v>3025</v>
      </c>
      <c r="BK4315">
        <v>151.05000000000001</v>
      </c>
      <c r="BL4315">
        <v>159.09</v>
      </c>
      <c r="BM4315">
        <v>112.58</v>
      </c>
      <c r="BN4315">
        <v>78.900000000000006</v>
      </c>
      <c r="BO4315">
        <v>181.54</v>
      </c>
      <c r="BP4315">
        <v>70.02</v>
      </c>
      <c r="BQ4315">
        <v>82.49</v>
      </c>
      <c r="BR4315">
        <v>435.59010000000001</v>
      </c>
      <c r="BS4315">
        <v>36.67</v>
      </c>
      <c r="BT4315">
        <v>128.84</v>
      </c>
      <c r="BU4315">
        <v>46.04</v>
      </c>
      <c r="BV4315">
        <v>51.15</v>
      </c>
      <c r="BW4315">
        <v>32.4</v>
      </c>
      <c r="BX4315">
        <v>53.293999999999997</v>
      </c>
      <c r="BY4315">
        <v>52.37</v>
      </c>
      <c r="BZ4315">
        <v>28.601900000000001</v>
      </c>
    </row>
    <row r="4316" spans="2:78" x14ac:dyDescent="0.25">
      <c r="B4316" s="2">
        <v>44391</v>
      </c>
      <c r="C4316" s="7">
        <v>31.28</v>
      </c>
      <c r="D4316">
        <v>91.46</v>
      </c>
      <c r="E4316">
        <v>19.97</v>
      </c>
      <c r="F4316">
        <v>31.12</v>
      </c>
      <c r="G4316" s="7" t="s">
        <v>3025</v>
      </c>
      <c r="H4316">
        <v>55.58</v>
      </c>
      <c r="I4316">
        <v>55.594900000000003</v>
      </c>
      <c r="J4316">
        <v>117.61</v>
      </c>
      <c r="K4316">
        <v>171.04</v>
      </c>
      <c r="L4316">
        <v>115.75</v>
      </c>
      <c r="M4316">
        <v>134.87</v>
      </c>
      <c r="N4316">
        <v>108.4</v>
      </c>
      <c r="O4316">
        <v>128.61000000000001</v>
      </c>
      <c r="P4316">
        <v>146.87</v>
      </c>
      <c r="Q4316">
        <v>111.27</v>
      </c>
      <c r="R4316">
        <v>41.64</v>
      </c>
      <c r="S4316">
        <v>45.19</v>
      </c>
      <c r="T4316">
        <v>56.22</v>
      </c>
      <c r="U4316">
        <v>84.72</v>
      </c>
      <c r="V4316">
        <v>64.88</v>
      </c>
      <c r="W4316">
        <v>28.63</v>
      </c>
      <c r="X4316">
        <v>34.74</v>
      </c>
      <c r="Y4316">
        <v>23.745000000000001</v>
      </c>
      <c r="Z4316">
        <v>27.48</v>
      </c>
      <c r="AA4316">
        <v>84.98</v>
      </c>
      <c r="AB4316">
        <v>112.3</v>
      </c>
      <c r="AC4316">
        <v>107.9</v>
      </c>
      <c r="AD4316">
        <v>54.784999999999997</v>
      </c>
      <c r="AE4316">
        <v>50.72</v>
      </c>
      <c r="AF4316">
        <v>61.06</v>
      </c>
      <c r="AG4316">
        <v>50.505000000000003</v>
      </c>
      <c r="AH4316">
        <v>58.5</v>
      </c>
      <c r="AI4316">
        <v>67.099999999999994</v>
      </c>
      <c r="AJ4316">
        <v>109.03</v>
      </c>
      <c r="AK4316">
        <v>75.680000000000007</v>
      </c>
      <c r="AL4316">
        <v>75.03</v>
      </c>
      <c r="AM4316">
        <v>51.91</v>
      </c>
      <c r="AN4316">
        <v>65.709999999999994</v>
      </c>
      <c r="AO4316">
        <v>40.28</v>
      </c>
      <c r="AP4316">
        <v>49.56</v>
      </c>
      <c r="AQ4316">
        <v>44.31</v>
      </c>
      <c r="AR4316">
        <v>44.45</v>
      </c>
      <c r="AS4316">
        <v>68.75</v>
      </c>
      <c r="AT4316" s="7" t="s">
        <v>3025</v>
      </c>
      <c r="AU4316">
        <v>31.6401</v>
      </c>
      <c r="AV4316">
        <v>102.17</v>
      </c>
      <c r="AW4316">
        <v>104.39</v>
      </c>
      <c r="AX4316">
        <v>81.95</v>
      </c>
      <c r="AY4316">
        <v>37.99</v>
      </c>
      <c r="AZ4316">
        <v>19.489999999999998</v>
      </c>
      <c r="BA4316">
        <v>63.48</v>
      </c>
      <c r="BB4316">
        <v>153.06</v>
      </c>
      <c r="BC4316">
        <v>22.64</v>
      </c>
      <c r="BD4316">
        <v>102.62</v>
      </c>
      <c r="BE4316">
        <v>363.07010000000002</v>
      </c>
      <c r="BF4316">
        <v>25.296600000000002</v>
      </c>
      <c r="BG4316">
        <v>296.17989999999998</v>
      </c>
      <c r="BH4316">
        <v>108.73</v>
      </c>
      <c r="BI4316">
        <v>73.31</v>
      </c>
      <c r="BJ4316" s="7" t="s">
        <v>3025</v>
      </c>
      <c r="BK4316">
        <v>150.83000000000001</v>
      </c>
      <c r="BL4316">
        <v>158.80000000000001</v>
      </c>
      <c r="BM4316">
        <v>111.25</v>
      </c>
      <c r="BN4316">
        <v>78.45</v>
      </c>
      <c r="BO4316">
        <v>181.21</v>
      </c>
      <c r="BP4316">
        <v>70.64</v>
      </c>
      <c r="BQ4316">
        <v>82.32</v>
      </c>
      <c r="BR4316">
        <v>436.24</v>
      </c>
      <c r="BS4316">
        <v>36.5</v>
      </c>
      <c r="BT4316">
        <v>128.72</v>
      </c>
      <c r="BU4316">
        <v>45.99</v>
      </c>
      <c r="BV4316">
        <v>49.7</v>
      </c>
      <c r="BW4316">
        <v>32.409999999999997</v>
      </c>
      <c r="BX4316">
        <v>52.988</v>
      </c>
      <c r="BY4316">
        <v>50.81</v>
      </c>
      <c r="BZ4316">
        <v>28.638500000000001</v>
      </c>
    </row>
    <row r="4317" spans="2:78" x14ac:dyDescent="0.25">
      <c r="B4317" s="2">
        <v>44392</v>
      </c>
      <c r="C4317" s="7">
        <v>31.27</v>
      </c>
      <c r="D4317">
        <v>91.47</v>
      </c>
      <c r="E4317">
        <v>19.87</v>
      </c>
      <c r="F4317">
        <v>31.03</v>
      </c>
      <c r="G4317" s="7" t="s">
        <v>3025</v>
      </c>
      <c r="H4317">
        <v>55.56</v>
      </c>
      <c r="I4317">
        <v>55.59</v>
      </c>
      <c r="J4317">
        <v>117.73</v>
      </c>
      <c r="K4317">
        <v>171.07</v>
      </c>
      <c r="L4317">
        <v>116</v>
      </c>
      <c r="M4317">
        <v>135.16</v>
      </c>
      <c r="N4317">
        <v>108.49</v>
      </c>
      <c r="O4317">
        <v>129</v>
      </c>
      <c r="P4317">
        <v>148.49</v>
      </c>
      <c r="Q4317">
        <v>111.58</v>
      </c>
      <c r="R4317">
        <v>41.63</v>
      </c>
      <c r="S4317">
        <v>45.17</v>
      </c>
      <c r="T4317">
        <v>56.03</v>
      </c>
      <c r="U4317">
        <v>84.21</v>
      </c>
      <c r="V4317">
        <v>65.61</v>
      </c>
      <c r="W4317">
        <v>28.6</v>
      </c>
      <c r="X4317">
        <v>34.97</v>
      </c>
      <c r="Y4317">
        <v>23.77</v>
      </c>
      <c r="Z4317">
        <v>27.48</v>
      </c>
      <c r="AA4317">
        <v>84.61</v>
      </c>
      <c r="AB4317">
        <v>112.65</v>
      </c>
      <c r="AC4317">
        <v>107.89</v>
      </c>
      <c r="AD4317">
        <v>54.77</v>
      </c>
      <c r="AE4317">
        <v>50.715000000000003</v>
      </c>
      <c r="AF4317">
        <v>61.22</v>
      </c>
      <c r="AG4317">
        <v>50.540199999999999</v>
      </c>
      <c r="AH4317">
        <v>58.13</v>
      </c>
      <c r="AI4317">
        <v>66.52</v>
      </c>
      <c r="AJ4317">
        <v>107.89</v>
      </c>
      <c r="AK4317">
        <v>74.91</v>
      </c>
      <c r="AL4317">
        <v>74.28</v>
      </c>
      <c r="AM4317">
        <v>51.44</v>
      </c>
      <c r="AN4317">
        <v>65.88</v>
      </c>
      <c r="AO4317">
        <v>39.82</v>
      </c>
      <c r="AP4317">
        <v>49</v>
      </c>
      <c r="AQ4317">
        <v>44.74</v>
      </c>
      <c r="AR4317">
        <v>44.55</v>
      </c>
      <c r="AS4317">
        <v>67.91</v>
      </c>
      <c r="AT4317" s="7" t="s">
        <v>3025</v>
      </c>
      <c r="AU4317">
        <v>31.53</v>
      </c>
      <c r="AV4317">
        <v>101.74</v>
      </c>
      <c r="AW4317">
        <v>104.47</v>
      </c>
      <c r="AX4317">
        <v>81.37</v>
      </c>
      <c r="AY4317">
        <v>37.799999999999997</v>
      </c>
      <c r="AZ4317">
        <v>19.3</v>
      </c>
      <c r="BA4317">
        <v>63.52</v>
      </c>
      <c r="BB4317">
        <v>151.80000000000001</v>
      </c>
      <c r="BC4317">
        <v>22.19</v>
      </c>
      <c r="BD4317">
        <v>102.82</v>
      </c>
      <c r="BE4317">
        <v>360.52</v>
      </c>
      <c r="BF4317">
        <v>25.346599999999999</v>
      </c>
      <c r="BG4317">
        <v>293.06009999999998</v>
      </c>
      <c r="BH4317">
        <v>108.24</v>
      </c>
      <c r="BI4317">
        <v>72.819999999999993</v>
      </c>
      <c r="BJ4317" s="7" t="s">
        <v>3025</v>
      </c>
      <c r="BK4317">
        <v>150.43</v>
      </c>
      <c r="BL4317">
        <v>158.63999999999999</v>
      </c>
      <c r="BM4317">
        <v>110.54</v>
      </c>
      <c r="BN4317">
        <v>78.14</v>
      </c>
      <c r="BO4317">
        <v>180.23</v>
      </c>
      <c r="BP4317">
        <v>70.930000000000007</v>
      </c>
      <c r="BQ4317">
        <v>82.33</v>
      </c>
      <c r="BR4317">
        <v>434.75</v>
      </c>
      <c r="BS4317">
        <v>36.619999999999997</v>
      </c>
      <c r="BT4317">
        <v>128.27000000000001</v>
      </c>
      <c r="BU4317">
        <v>45.87</v>
      </c>
      <c r="BV4317">
        <v>49.04</v>
      </c>
      <c r="BW4317">
        <v>32.299999999999997</v>
      </c>
      <c r="BX4317">
        <v>52.85</v>
      </c>
      <c r="BY4317">
        <v>50.1</v>
      </c>
      <c r="BZ4317">
        <v>28.473600000000001</v>
      </c>
    </row>
    <row r="4318" spans="2:78" x14ac:dyDescent="0.25">
      <c r="B4318" s="2">
        <v>44393</v>
      </c>
      <c r="C4318" s="7">
        <v>31.28</v>
      </c>
      <c r="D4318">
        <v>91.47</v>
      </c>
      <c r="E4318">
        <v>19.82</v>
      </c>
      <c r="F4318">
        <v>31.07</v>
      </c>
      <c r="G4318" s="7" t="s">
        <v>3025</v>
      </c>
      <c r="H4318">
        <v>55.58</v>
      </c>
      <c r="I4318">
        <v>55.604999999999997</v>
      </c>
      <c r="J4318">
        <v>117.75</v>
      </c>
      <c r="K4318">
        <v>169.41</v>
      </c>
      <c r="L4318">
        <v>115.9</v>
      </c>
      <c r="M4318">
        <v>134.97</v>
      </c>
      <c r="N4318">
        <v>108.45</v>
      </c>
      <c r="O4318">
        <v>129</v>
      </c>
      <c r="P4318">
        <v>148.21</v>
      </c>
      <c r="Q4318">
        <v>111.56</v>
      </c>
      <c r="R4318">
        <v>41.55</v>
      </c>
      <c r="S4318">
        <v>45.01</v>
      </c>
      <c r="T4318">
        <v>55.7</v>
      </c>
      <c r="U4318">
        <v>84.21</v>
      </c>
      <c r="V4318">
        <v>66.27</v>
      </c>
      <c r="W4318">
        <v>28.58</v>
      </c>
      <c r="X4318">
        <v>33.92</v>
      </c>
      <c r="Y4318">
        <v>23.795000000000002</v>
      </c>
      <c r="Z4318">
        <v>27.45</v>
      </c>
      <c r="AA4318">
        <v>84.16</v>
      </c>
      <c r="AB4318">
        <v>112.5</v>
      </c>
      <c r="AC4318">
        <v>107.88</v>
      </c>
      <c r="AD4318">
        <v>54.77</v>
      </c>
      <c r="AE4318">
        <v>50.72</v>
      </c>
      <c r="AF4318">
        <v>61.26</v>
      </c>
      <c r="AG4318">
        <v>50.5</v>
      </c>
      <c r="AH4318">
        <v>57.91</v>
      </c>
      <c r="AI4318">
        <v>65.989999999999995</v>
      </c>
      <c r="AJ4318">
        <v>107.2</v>
      </c>
      <c r="AK4318">
        <v>74.349999999999994</v>
      </c>
      <c r="AL4318">
        <v>73.7</v>
      </c>
      <c r="AM4318">
        <v>50.98</v>
      </c>
      <c r="AN4318">
        <v>65.37</v>
      </c>
      <c r="AO4318">
        <v>39.29</v>
      </c>
      <c r="AP4318">
        <v>48.58</v>
      </c>
      <c r="AQ4318">
        <v>44.4</v>
      </c>
      <c r="AR4318">
        <v>44.23</v>
      </c>
      <c r="AS4318">
        <v>67.22</v>
      </c>
      <c r="AT4318" s="7" t="s">
        <v>3025</v>
      </c>
      <c r="AU4318">
        <v>31.36</v>
      </c>
      <c r="AV4318">
        <v>100.97</v>
      </c>
      <c r="AW4318">
        <v>104.25</v>
      </c>
      <c r="AX4318">
        <v>80.86</v>
      </c>
      <c r="AY4318">
        <v>37.01</v>
      </c>
      <c r="AZ4318">
        <v>19.12</v>
      </c>
      <c r="BA4318">
        <v>61.81</v>
      </c>
      <c r="BB4318">
        <v>150.30000000000001</v>
      </c>
      <c r="BC4318">
        <v>22.1</v>
      </c>
      <c r="BD4318">
        <v>101.91</v>
      </c>
      <c r="BE4318">
        <v>357.6001</v>
      </c>
      <c r="BF4318">
        <v>25.15</v>
      </c>
      <c r="BG4318">
        <v>289.88990000000001</v>
      </c>
      <c r="BH4318">
        <v>106.67</v>
      </c>
      <c r="BI4318">
        <v>71.25</v>
      </c>
      <c r="BJ4318" s="7" t="s">
        <v>3025</v>
      </c>
      <c r="BK4318">
        <v>149.31</v>
      </c>
      <c r="BL4318">
        <v>157.47</v>
      </c>
      <c r="BM4318">
        <v>110.1</v>
      </c>
      <c r="BN4318">
        <v>77.62</v>
      </c>
      <c r="BO4318">
        <v>178.01</v>
      </c>
      <c r="BP4318">
        <v>71.040000000000006</v>
      </c>
      <c r="BQ4318">
        <v>81.09</v>
      </c>
      <c r="BR4318">
        <v>431.34010000000001</v>
      </c>
      <c r="BS4318">
        <v>36.119999999999997</v>
      </c>
      <c r="BT4318">
        <v>128.62</v>
      </c>
      <c r="BU4318">
        <v>45.86</v>
      </c>
      <c r="BV4318">
        <v>49.14</v>
      </c>
      <c r="BW4318">
        <v>32.090000000000003</v>
      </c>
      <c r="BX4318">
        <v>52.192</v>
      </c>
      <c r="BY4318">
        <v>48.68</v>
      </c>
      <c r="BZ4318">
        <v>28.420100000000001</v>
      </c>
    </row>
    <row r="4319" spans="2:78" x14ac:dyDescent="0.25">
      <c r="B4319" s="2">
        <v>44396</v>
      </c>
      <c r="C4319" s="7">
        <v>31.27</v>
      </c>
      <c r="D4319">
        <v>91.46</v>
      </c>
      <c r="E4319">
        <v>19.07</v>
      </c>
      <c r="F4319">
        <v>30.84</v>
      </c>
      <c r="G4319" s="7" t="s">
        <v>3025</v>
      </c>
      <c r="H4319">
        <v>55.75</v>
      </c>
      <c r="I4319">
        <v>55.664900000000003</v>
      </c>
      <c r="J4319">
        <v>117.94</v>
      </c>
      <c r="K4319">
        <v>169.61</v>
      </c>
      <c r="L4319">
        <v>116.51</v>
      </c>
      <c r="M4319">
        <v>135.94</v>
      </c>
      <c r="N4319">
        <v>108.62</v>
      </c>
      <c r="O4319">
        <v>129.05000000000001</v>
      </c>
      <c r="P4319">
        <v>151.46</v>
      </c>
      <c r="Q4319">
        <v>111.8</v>
      </c>
      <c r="R4319">
        <v>41.33</v>
      </c>
      <c r="S4319">
        <v>44.78</v>
      </c>
      <c r="T4319">
        <v>55.25</v>
      </c>
      <c r="U4319">
        <v>83.44</v>
      </c>
      <c r="V4319">
        <v>65.22</v>
      </c>
      <c r="W4319">
        <v>28.02</v>
      </c>
      <c r="X4319">
        <v>33.19</v>
      </c>
      <c r="Y4319">
        <v>23.355</v>
      </c>
      <c r="Z4319">
        <v>27.3</v>
      </c>
      <c r="AA4319">
        <v>83.71</v>
      </c>
      <c r="AB4319">
        <v>112.52</v>
      </c>
      <c r="AC4319">
        <v>107.84</v>
      </c>
      <c r="AD4319">
        <v>54.83</v>
      </c>
      <c r="AE4319">
        <v>50.72</v>
      </c>
      <c r="AF4319">
        <v>60.75</v>
      </c>
      <c r="AG4319">
        <v>50.47</v>
      </c>
      <c r="AH4319">
        <v>56.75</v>
      </c>
      <c r="AI4319">
        <v>64.89</v>
      </c>
      <c r="AJ4319">
        <v>105.79</v>
      </c>
      <c r="AK4319">
        <v>72.98</v>
      </c>
      <c r="AL4319">
        <v>72.22</v>
      </c>
      <c r="AM4319">
        <v>49.8</v>
      </c>
      <c r="AN4319">
        <v>64.349999999999994</v>
      </c>
      <c r="AO4319">
        <v>37.83</v>
      </c>
      <c r="AP4319">
        <v>47.54</v>
      </c>
      <c r="AQ4319">
        <v>43.81</v>
      </c>
      <c r="AR4319">
        <v>43.81</v>
      </c>
      <c r="AS4319">
        <v>66.260000000000005</v>
      </c>
      <c r="AT4319" s="7" t="s">
        <v>3025</v>
      </c>
      <c r="AU4319">
        <v>30.91</v>
      </c>
      <c r="AV4319">
        <v>99.44</v>
      </c>
      <c r="AW4319">
        <v>103.62</v>
      </c>
      <c r="AX4319">
        <v>79.63</v>
      </c>
      <c r="AY4319">
        <v>36.03</v>
      </c>
      <c r="AZ4319">
        <v>18.440000000000001</v>
      </c>
      <c r="BA4319">
        <v>60.56</v>
      </c>
      <c r="BB4319">
        <v>148.22999999999999</v>
      </c>
      <c r="BC4319">
        <v>21.94</v>
      </c>
      <c r="BD4319">
        <v>99.78</v>
      </c>
      <c r="BE4319">
        <v>354.66989999999998</v>
      </c>
      <c r="BF4319">
        <v>24.743300000000001</v>
      </c>
      <c r="BG4319">
        <v>287.73</v>
      </c>
      <c r="BH4319">
        <v>104.62</v>
      </c>
      <c r="BI4319">
        <v>69.459999999999994</v>
      </c>
      <c r="BJ4319" s="7" t="s">
        <v>3025</v>
      </c>
      <c r="BK4319">
        <v>146.61000000000001</v>
      </c>
      <c r="BL4319">
        <v>154.62</v>
      </c>
      <c r="BM4319">
        <v>109.39</v>
      </c>
      <c r="BN4319">
        <v>76.44</v>
      </c>
      <c r="BO4319">
        <v>175.97</v>
      </c>
      <c r="BP4319">
        <v>70.83</v>
      </c>
      <c r="BQ4319">
        <v>79.349999999999994</v>
      </c>
      <c r="BR4319">
        <v>424.97</v>
      </c>
      <c r="BS4319">
        <v>35.11</v>
      </c>
      <c r="BT4319">
        <v>127.27</v>
      </c>
      <c r="BU4319">
        <v>44.87</v>
      </c>
      <c r="BV4319">
        <v>45.84</v>
      </c>
      <c r="BW4319">
        <v>31.32</v>
      </c>
      <c r="BX4319">
        <v>51.287999999999997</v>
      </c>
      <c r="BY4319">
        <v>46.96</v>
      </c>
      <c r="BZ4319">
        <v>27.65</v>
      </c>
    </row>
    <row r="4320" spans="2:78" x14ac:dyDescent="0.25">
      <c r="B4320" s="2">
        <v>44397</v>
      </c>
      <c r="C4320" s="7">
        <v>31.28</v>
      </c>
      <c r="D4320">
        <v>91.46</v>
      </c>
      <c r="E4320">
        <v>19.32</v>
      </c>
      <c r="F4320">
        <v>30.9</v>
      </c>
      <c r="G4320" s="7" t="s">
        <v>3025</v>
      </c>
      <c r="H4320">
        <v>55.81</v>
      </c>
      <c r="I4320">
        <v>55.66</v>
      </c>
      <c r="J4320">
        <v>117.89</v>
      </c>
      <c r="K4320">
        <v>169.39</v>
      </c>
      <c r="L4320">
        <v>116.4</v>
      </c>
      <c r="M4320">
        <v>135.75</v>
      </c>
      <c r="N4320">
        <v>108.56</v>
      </c>
      <c r="O4320">
        <v>129.03</v>
      </c>
      <c r="P4320">
        <v>150</v>
      </c>
      <c r="Q4320">
        <v>111.99</v>
      </c>
      <c r="R4320">
        <v>41.49</v>
      </c>
      <c r="S4320">
        <v>44.98</v>
      </c>
      <c r="T4320">
        <v>55.73</v>
      </c>
      <c r="U4320">
        <v>84.34</v>
      </c>
      <c r="V4320">
        <v>65.5</v>
      </c>
      <c r="W4320">
        <v>28.59</v>
      </c>
      <c r="X4320">
        <v>33.299999999999997</v>
      </c>
      <c r="Y4320">
        <v>23.885000000000002</v>
      </c>
      <c r="Z4320">
        <v>27.39</v>
      </c>
      <c r="AA4320">
        <v>84.98</v>
      </c>
      <c r="AB4320">
        <v>112.83</v>
      </c>
      <c r="AC4320">
        <v>107.97</v>
      </c>
      <c r="AD4320">
        <v>54.89</v>
      </c>
      <c r="AE4320">
        <v>50.71</v>
      </c>
      <c r="AF4320">
        <v>61.19</v>
      </c>
      <c r="AG4320">
        <v>50.524999999999999</v>
      </c>
      <c r="AH4320">
        <v>57.23</v>
      </c>
      <c r="AI4320">
        <v>65.677300000000002</v>
      </c>
      <c r="AJ4320">
        <v>106.47</v>
      </c>
      <c r="AK4320">
        <v>73.53</v>
      </c>
      <c r="AL4320">
        <v>72.84</v>
      </c>
      <c r="AM4320">
        <v>50.23</v>
      </c>
      <c r="AN4320">
        <v>64.55</v>
      </c>
      <c r="AO4320">
        <v>38.17</v>
      </c>
      <c r="AP4320">
        <v>48.01</v>
      </c>
      <c r="AQ4320">
        <v>43.59</v>
      </c>
      <c r="AR4320">
        <v>44.1</v>
      </c>
      <c r="AS4320">
        <v>67.05</v>
      </c>
      <c r="AT4320" s="7" t="s">
        <v>3025</v>
      </c>
      <c r="AU4320">
        <v>31.099699999999999</v>
      </c>
      <c r="AV4320">
        <v>100.54</v>
      </c>
      <c r="AW4320">
        <v>103.99</v>
      </c>
      <c r="AX4320">
        <v>80.53</v>
      </c>
      <c r="AY4320">
        <v>36.39</v>
      </c>
      <c r="AZ4320">
        <v>18.690000000000001</v>
      </c>
      <c r="BA4320">
        <v>60.62</v>
      </c>
      <c r="BB4320">
        <v>150.43</v>
      </c>
      <c r="BC4320">
        <v>22.16</v>
      </c>
      <c r="BD4320">
        <v>102.57</v>
      </c>
      <c r="BE4320">
        <v>358.79</v>
      </c>
      <c r="BF4320">
        <v>25.0733</v>
      </c>
      <c r="BG4320">
        <v>296.62009999999998</v>
      </c>
      <c r="BH4320">
        <v>107.77</v>
      </c>
      <c r="BI4320">
        <v>71.435400000000001</v>
      </c>
      <c r="BJ4320" s="7" t="s">
        <v>3025</v>
      </c>
      <c r="BK4320">
        <v>149.38999999999999</v>
      </c>
      <c r="BL4320">
        <v>157.13</v>
      </c>
      <c r="BM4320">
        <v>111.93</v>
      </c>
      <c r="BN4320">
        <v>78.23</v>
      </c>
      <c r="BO4320">
        <v>179.22</v>
      </c>
      <c r="BP4320">
        <v>70.849999999999994</v>
      </c>
      <c r="BQ4320">
        <v>80.25</v>
      </c>
      <c r="BR4320">
        <v>431.06009999999998</v>
      </c>
      <c r="BS4320">
        <v>35.979999999999997</v>
      </c>
      <c r="BT4320">
        <v>128.82</v>
      </c>
      <c r="BU4320">
        <v>44.93</v>
      </c>
      <c r="BV4320">
        <v>46.51</v>
      </c>
      <c r="BW4320">
        <v>31.54</v>
      </c>
      <c r="BX4320">
        <v>52.741999999999997</v>
      </c>
      <c r="BY4320">
        <v>47.59</v>
      </c>
      <c r="BZ4320">
        <v>27.894100000000002</v>
      </c>
    </row>
    <row r="4321" spans="2:78" x14ac:dyDescent="0.25">
      <c r="B4321" s="2">
        <v>44398</v>
      </c>
      <c r="C4321" s="7">
        <v>31.28</v>
      </c>
      <c r="D4321">
        <v>91.46</v>
      </c>
      <c r="E4321">
        <v>19.760000000000002</v>
      </c>
      <c r="F4321">
        <v>30.94</v>
      </c>
      <c r="G4321" s="7" t="s">
        <v>3025</v>
      </c>
      <c r="H4321">
        <v>55.58</v>
      </c>
      <c r="I4321">
        <v>55.664900000000003</v>
      </c>
      <c r="J4321">
        <v>117.71</v>
      </c>
      <c r="K4321">
        <v>168.76</v>
      </c>
      <c r="L4321">
        <v>116.02</v>
      </c>
      <c r="M4321">
        <v>135.27000000000001</v>
      </c>
      <c r="N4321">
        <v>108.37</v>
      </c>
      <c r="O4321">
        <v>128.69999999999999</v>
      </c>
      <c r="P4321">
        <v>148.1</v>
      </c>
      <c r="Q4321">
        <v>111.71</v>
      </c>
      <c r="R4321">
        <v>41.59</v>
      </c>
      <c r="S4321">
        <v>45.09</v>
      </c>
      <c r="T4321">
        <v>55.92</v>
      </c>
      <c r="U4321">
        <v>84.62</v>
      </c>
      <c r="V4321">
        <v>64.78</v>
      </c>
      <c r="W4321">
        <v>28.72</v>
      </c>
      <c r="X4321">
        <v>33.619999999999997</v>
      </c>
      <c r="Y4321">
        <v>23.86</v>
      </c>
      <c r="Z4321">
        <v>27.44</v>
      </c>
      <c r="AA4321">
        <v>85.99</v>
      </c>
      <c r="AB4321">
        <v>112.4</v>
      </c>
      <c r="AC4321">
        <v>107.98</v>
      </c>
      <c r="AD4321">
        <v>54.835000000000001</v>
      </c>
      <c r="AE4321">
        <v>50.72</v>
      </c>
      <c r="AF4321">
        <v>61.2</v>
      </c>
      <c r="AG4321">
        <v>50.49</v>
      </c>
      <c r="AH4321">
        <v>57.96</v>
      </c>
      <c r="AI4321">
        <v>66.28</v>
      </c>
      <c r="AJ4321">
        <v>107.89</v>
      </c>
      <c r="AK4321">
        <v>74.69</v>
      </c>
      <c r="AL4321">
        <v>74</v>
      </c>
      <c r="AM4321">
        <v>51.1</v>
      </c>
      <c r="AN4321">
        <v>64.98</v>
      </c>
      <c r="AO4321">
        <v>38.729999999999997</v>
      </c>
      <c r="AP4321">
        <v>48.9</v>
      </c>
      <c r="AQ4321">
        <v>43.72</v>
      </c>
      <c r="AR4321">
        <v>44.18</v>
      </c>
      <c r="AS4321">
        <v>67.53</v>
      </c>
      <c r="AT4321" s="7" t="s">
        <v>3025</v>
      </c>
      <c r="AU4321">
        <v>31.2895</v>
      </c>
      <c r="AV4321">
        <v>101.6</v>
      </c>
      <c r="AW4321">
        <v>104.12</v>
      </c>
      <c r="AX4321">
        <v>81.2</v>
      </c>
      <c r="AY4321">
        <v>37.11</v>
      </c>
      <c r="AZ4321">
        <v>19.239999999999998</v>
      </c>
      <c r="BA4321">
        <v>60.94</v>
      </c>
      <c r="BB4321">
        <v>151.88</v>
      </c>
      <c r="BC4321">
        <v>22.86</v>
      </c>
      <c r="BD4321">
        <v>103.55</v>
      </c>
      <c r="BE4321">
        <v>361.56009999999998</v>
      </c>
      <c r="BF4321">
        <v>25.2667</v>
      </c>
      <c r="BG4321">
        <v>302.26</v>
      </c>
      <c r="BH4321">
        <v>109.57</v>
      </c>
      <c r="BI4321">
        <v>72.959999999999994</v>
      </c>
      <c r="BJ4321" s="7" t="s">
        <v>3025</v>
      </c>
      <c r="BK4321">
        <v>150.88999999999999</v>
      </c>
      <c r="BL4321">
        <v>158.57</v>
      </c>
      <c r="BM4321">
        <v>113.15</v>
      </c>
      <c r="BN4321">
        <v>79.069999999999993</v>
      </c>
      <c r="BO4321">
        <v>180.87</v>
      </c>
      <c r="BP4321">
        <v>70.67</v>
      </c>
      <c r="BQ4321">
        <v>81.13</v>
      </c>
      <c r="BR4321">
        <v>434.55</v>
      </c>
      <c r="BS4321">
        <v>36.6</v>
      </c>
      <c r="BT4321">
        <v>129.03</v>
      </c>
      <c r="BU4321">
        <v>45.2</v>
      </c>
      <c r="BV4321">
        <v>48.27</v>
      </c>
      <c r="BW4321">
        <v>31.96</v>
      </c>
      <c r="BX4321">
        <v>53.387999999999998</v>
      </c>
      <c r="BY4321">
        <v>49.25</v>
      </c>
      <c r="BZ4321">
        <v>28.3949</v>
      </c>
    </row>
    <row r="4322" spans="2:78" x14ac:dyDescent="0.25">
      <c r="B4322" s="2">
        <v>44399</v>
      </c>
      <c r="C4322" s="7">
        <v>31.29</v>
      </c>
      <c r="D4322">
        <v>91.47</v>
      </c>
      <c r="E4322">
        <v>19.940000000000001</v>
      </c>
      <c r="F4322">
        <v>30.97</v>
      </c>
      <c r="G4322" s="7" t="s">
        <v>3025</v>
      </c>
      <c r="H4322">
        <v>55.65</v>
      </c>
      <c r="I4322">
        <v>55.67</v>
      </c>
      <c r="J4322">
        <v>117.81</v>
      </c>
      <c r="K4322">
        <v>169.09</v>
      </c>
      <c r="L4322">
        <v>116.29</v>
      </c>
      <c r="M4322">
        <v>135.83000000000001</v>
      </c>
      <c r="N4322">
        <v>108.53</v>
      </c>
      <c r="O4322">
        <v>129.06</v>
      </c>
      <c r="P4322">
        <v>149.5</v>
      </c>
      <c r="Q4322">
        <v>111.81</v>
      </c>
      <c r="R4322">
        <v>41.6</v>
      </c>
      <c r="S4322">
        <v>45.15</v>
      </c>
      <c r="T4322">
        <v>56.08</v>
      </c>
      <c r="U4322">
        <v>84.92</v>
      </c>
      <c r="V4322">
        <v>64.88</v>
      </c>
      <c r="W4322">
        <v>28.56</v>
      </c>
      <c r="X4322">
        <v>33.409999999999997</v>
      </c>
      <c r="Y4322">
        <v>23.65</v>
      </c>
      <c r="Z4322">
        <v>27.44</v>
      </c>
      <c r="AA4322">
        <v>85.67</v>
      </c>
      <c r="AB4322">
        <v>112.65</v>
      </c>
      <c r="AC4322">
        <v>108.06</v>
      </c>
      <c r="AD4322">
        <v>54.86</v>
      </c>
      <c r="AE4322">
        <v>50.725000000000001</v>
      </c>
      <c r="AF4322">
        <v>61.27</v>
      </c>
      <c r="AG4322">
        <v>50.484900000000003</v>
      </c>
      <c r="AH4322">
        <v>58.15</v>
      </c>
      <c r="AI4322">
        <v>66.25</v>
      </c>
      <c r="AJ4322">
        <v>108.05</v>
      </c>
      <c r="AK4322">
        <v>74.760000000000005</v>
      </c>
      <c r="AL4322">
        <v>74.47</v>
      </c>
      <c r="AM4322">
        <v>51.1</v>
      </c>
      <c r="AN4322">
        <v>65.11</v>
      </c>
      <c r="AO4322">
        <v>38.659999999999997</v>
      </c>
      <c r="AP4322">
        <v>49.04</v>
      </c>
      <c r="AQ4322">
        <v>43.9</v>
      </c>
      <c r="AR4322">
        <v>44.44</v>
      </c>
      <c r="AS4322">
        <v>67.489999999999995</v>
      </c>
      <c r="AT4322" s="7" t="s">
        <v>3025</v>
      </c>
      <c r="AU4322">
        <v>31.254999999999999</v>
      </c>
      <c r="AV4322">
        <v>101.77</v>
      </c>
      <c r="AW4322">
        <v>104.11</v>
      </c>
      <c r="AX4322">
        <v>81.48</v>
      </c>
      <c r="AY4322">
        <v>37</v>
      </c>
      <c r="AZ4322">
        <v>19.23</v>
      </c>
      <c r="BA4322">
        <v>60.64</v>
      </c>
      <c r="BB4322">
        <v>153</v>
      </c>
      <c r="BC4322">
        <v>22.87</v>
      </c>
      <c r="BD4322">
        <v>103.17</v>
      </c>
      <c r="BE4322">
        <v>363.95</v>
      </c>
      <c r="BF4322">
        <v>25.0733</v>
      </c>
      <c r="BG4322">
        <v>298.41989999999998</v>
      </c>
      <c r="BH4322">
        <v>107.52</v>
      </c>
      <c r="BI4322">
        <v>71.7</v>
      </c>
      <c r="BJ4322" s="7" t="s">
        <v>3025</v>
      </c>
      <c r="BK4322">
        <v>150.47</v>
      </c>
      <c r="BL4322">
        <v>158.08000000000001</v>
      </c>
      <c r="BM4322">
        <v>113.37</v>
      </c>
      <c r="BN4322">
        <v>78.78</v>
      </c>
      <c r="BO4322">
        <v>181.65</v>
      </c>
      <c r="BP4322">
        <v>70.55</v>
      </c>
      <c r="BQ4322">
        <v>81.16</v>
      </c>
      <c r="BR4322">
        <v>435.46</v>
      </c>
      <c r="BS4322">
        <v>36.200000000000003</v>
      </c>
      <c r="BT4322">
        <v>129.97999999999999</v>
      </c>
      <c r="BU4322">
        <v>45.39</v>
      </c>
      <c r="BV4322">
        <v>49.17</v>
      </c>
      <c r="BW4322">
        <v>31.96</v>
      </c>
      <c r="BX4322">
        <v>52.866</v>
      </c>
      <c r="BY4322">
        <v>48.7</v>
      </c>
      <c r="BZ4322">
        <v>28.52</v>
      </c>
    </row>
    <row r="4323" spans="2:78" x14ac:dyDescent="0.25">
      <c r="B4323" s="2">
        <v>44400</v>
      </c>
      <c r="C4323" s="7">
        <v>31.27</v>
      </c>
      <c r="D4323">
        <v>91.46</v>
      </c>
      <c r="E4323">
        <v>20</v>
      </c>
      <c r="F4323">
        <v>30.91</v>
      </c>
      <c r="G4323" s="7" t="s">
        <v>3025</v>
      </c>
      <c r="H4323">
        <v>55.69</v>
      </c>
      <c r="I4323">
        <v>55.655000000000001</v>
      </c>
      <c r="J4323">
        <v>117.72</v>
      </c>
      <c r="K4323">
        <v>168.56</v>
      </c>
      <c r="L4323">
        <v>116.21</v>
      </c>
      <c r="M4323">
        <v>135.77000000000001</v>
      </c>
      <c r="N4323">
        <v>108.63</v>
      </c>
      <c r="O4323">
        <v>129.63999999999999</v>
      </c>
      <c r="P4323">
        <v>148.5</v>
      </c>
      <c r="Q4323">
        <v>111.78</v>
      </c>
      <c r="R4323">
        <v>41.69</v>
      </c>
      <c r="S4323">
        <v>45.33</v>
      </c>
      <c r="T4323">
        <v>56.22</v>
      </c>
      <c r="U4323">
        <v>85.85</v>
      </c>
      <c r="V4323">
        <v>65.709999999999994</v>
      </c>
      <c r="W4323">
        <v>28.71</v>
      </c>
      <c r="X4323">
        <v>33.15</v>
      </c>
      <c r="Y4323">
        <v>23.855</v>
      </c>
      <c r="Z4323">
        <v>27.47</v>
      </c>
      <c r="AA4323">
        <v>86.27</v>
      </c>
      <c r="AB4323">
        <v>112.66</v>
      </c>
      <c r="AC4323">
        <v>107.99</v>
      </c>
      <c r="AD4323">
        <v>54.88</v>
      </c>
      <c r="AE4323">
        <v>50.725000000000001</v>
      </c>
      <c r="AF4323">
        <v>61.72</v>
      </c>
      <c r="AG4323">
        <v>50.465000000000003</v>
      </c>
      <c r="AH4323">
        <v>58.18</v>
      </c>
      <c r="AI4323">
        <v>66.489999999999995</v>
      </c>
      <c r="AJ4323">
        <v>109.11</v>
      </c>
      <c r="AK4323">
        <v>75.31</v>
      </c>
      <c r="AL4323">
        <v>74.86</v>
      </c>
      <c r="AM4323">
        <v>51.37</v>
      </c>
      <c r="AN4323">
        <v>64.23</v>
      </c>
      <c r="AO4323">
        <v>38.36</v>
      </c>
      <c r="AP4323">
        <v>49.51</v>
      </c>
      <c r="AQ4323">
        <v>42.78</v>
      </c>
      <c r="AR4323">
        <v>44.52</v>
      </c>
      <c r="AS4323">
        <v>67.87</v>
      </c>
      <c r="AT4323" s="7" t="s">
        <v>3025</v>
      </c>
      <c r="AU4323">
        <v>31.43</v>
      </c>
      <c r="AV4323">
        <v>102.41</v>
      </c>
      <c r="AW4323">
        <v>104.8</v>
      </c>
      <c r="AX4323">
        <v>83.5</v>
      </c>
      <c r="AY4323">
        <v>36.97</v>
      </c>
      <c r="AZ4323">
        <v>19.37</v>
      </c>
      <c r="BA4323">
        <v>55.28</v>
      </c>
      <c r="BB4323">
        <v>154.52000000000001</v>
      </c>
      <c r="BC4323">
        <v>22.56</v>
      </c>
      <c r="BD4323">
        <v>103.61</v>
      </c>
      <c r="BE4323">
        <v>368.2</v>
      </c>
      <c r="BF4323">
        <v>25.27</v>
      </c>
      <c r="BG4323">
        <v>299.88990000000001</v>
      </c>
      <c r="BH4323">
        <v>108.4</v>
      </c>
      <c r="BI4323">
        <v>72.150000000000006</v>
      </c>
      <c r="BJ4323" s="7" t="s">
        <v>3025</v>
      </c>
      <c r="BK4323">
        <v>151.72</v>
      </c>
      <c r="BL4323">
        <v>158.96</v>
      </c>
      <c r="BM4323">
        <v>114.88</v>
      </c>
      <c r="BN4323">
        <v>79.569999999999993</v>
      </c>
      <c r="BO4323">
        <v>183.27</v>
      </c>
      <c r="BP4323">
        <v>71.400000000000006</v>
      </c>
      <c r="BQ4323">
        <v>81.73</v>
      </c>
      <c r="BR4323">
        <v>439.93990000000002</v>
      </c>
      <c r="BS4323">
        <v>36.26</v>
      </c>
      <c r="BT4323">
        <v>131.47999999999999</v>
      </c>
      <c r="BU4323">
        <v>45.63</v>
      </c>
      <c r="BV4323">
        <v>49.47</v>
      </c>
      <c r="BW4323">
        <v>32.14</v>
      </c>
      <c r="BX4323">
        <v>53.32</v>
      </c>
      <c r="BY4323">
        <v>48.52</v>
      </c>
      <c r="BZ4323">
        <v>28.675000000000001</v>
      </c>
    </row>
    <row r="4324" spans="2:78" x14ac:dyDescent="0.25">
      <c r="B4324" s="2">
        <v>44403</v>
      </c>
      <c r="C4324" s="7">
        <v>31.29</v>
      </c>
      <c r="D4324">
        <v>91.47</v>
      </c>
      <c r="E4324">
        <v>20.170000000000002</v>
      </c>
      <c r="F4324">
        <v>30.92</v>
      </c>
      <c r="G4324" s="7" t="s">
        <v>3025</v>
      </c>
      <c r="H4324">
        <v>55.71</v>
      </c>
      <c r="I4324">
        <v>55.674999999999997</v>
      </c>
      <c r="J4324">
        <v>117.83</v>
      </c>
      <c r="K4324">
        <v>168.16</v>
      </c>
      <c r="L4324">
        <v>116.11</v>
      </c>
      <c r="M4324">
        <v>135.47</v>
      </c>
      <c r="N4324">
        <v>108.56</v>
      </c>
      <c r="O4324">
        <v>130.19999999999999</v>
      </c>
      <c r="P4324">
        <v>148.06</v>
      </c>
      <c r="Q4324">
        <v>111.76</v>
      </c>
      <c r="R4324">
        <v>41.62</v>
      </c>
      <c r="S4324">
        <v>45.3</v>
      </c>
      <c r="T4324">
        <v>56.28</v>
      </c>
      <c r="U4324">
        <v>85.16</v>
      </c>
      <c r="V4324">
        <v>65.73</v>
      </c>
      <c r="W4324">
        <v>28.73</v>
      </c>
      <c r="X4324">
        <v>33.5</v>
      </c>
      <c r="Y4324">
        <v>23.844999999999999</v>
      </c>
      <c r="Z4324">
        <v>27.47</v>
      </c>
      <c r="AA4324">
        <v>86.06</v>
      </c>
      <c r="AB4324">
        <v>112.35</v>
      </c>
      <c r="AC4324">
        <v>108</v>
      </c>
      <c r="AD4324">
        <v>54.84</v>
      </c>
      <c r="AE4324">
        <v>50.73</v>
      </c>
      <c r="AF4324">
        <v>61.63</v>
      </c>
      <c r="AG4324">
        <v>50.454999999999998</v>
      </c>
      <c r="AH4324">
        <v>58.09</v>
      </c>
      <c r="AI4324">
        <v>66.31</v>
      </c>
      <c r="AJ4324">
        <v>108.62</v>
      </c>
      <c r="AK4324">
        <v>75.41</v>
      </c>
      <c r="AL4324">
        <v>75.239999999999995</v>
      </c>
      <c r="AM4324">
        <v>51.71</v>
      </c>
      <c r="AN4324">
        <v>63.16</v>
      </c>
      <c r="AO4324">
        <v>38.96</v>
      </c>
      <c r="AP4324">
        <v>49.7</v>
      </c>
      <c r="AQ4324">
        <v>40.49</v>
      </c>
      <c r="AR4324">
        <v>44.81</v>
      </c>
      <c r="AS4324">
        <v>67.63</v>
      </c>
      <c r="AT4324" s="7" t="s">
        <v>3025</v>
      </c>
      <c r="AU4324">
        <v>31.5</v>
      </c>
      <c r="AV4324">
        <v>102.35</v>
      </c>
      <c r="AW4324">
        <v>104.61</v>
      </c>
      <c r="AX4324">
        <v>83.93</v>
      </c>
      <c r="AY4324">
        <v>37.54</v>
      </c>
      <c r="AZ4324">
        <v>19.68</v>
      </c>
      <c r="BA4324">
        <v>49.96</v>
      </c>
      <c r="BB4324">
        <v>154.44</v>
      </c>
      <c r="BC4324">
        <v>22.38</v>
      </c>
      <c r="BD4324">
        <v>103.56</v>
      </c>
      <c r="BE4324">
        <v>368.49</v>
      </c>
      <c r="BF4324">
        <v>25.333300000000001</v>
      </c>
      <c r="BG4324">
        <v>299</v>
      </c>
      <c r="BH4324">
        <v>109.36</v>
      </c>
      <c r="BI4324">
        <v>72.989999999999995</v>
      </c>
      <c r="BJ4324" s="7" t="s">
        <v>3025</v>
      </c>
      <c r="BK4324">
        <v>152.15</v>
      </c>
      <c r="BL4324">
        <v>159.53</v>
      </c>
      <c r="BM4324">
        <v>114.41</v>
      </c>
      <c r="BN4324">
        <v>79.59</v>
      </c>
      <c r="BO4324">
        <v>184.63</v>
      </c>
      <c r="BP4324">
        <v>71.52</v>
      </c>
      <c r="BQ4324">
        <v>82.42</v>
      </c>
      <c r="BR4324">
        <v>441.02</v>
      </c>
      <c r="BS4324">
        <v>36.47</v>
      </c>
      <c r="BT4324">
        <v>130.63</v>
      </c>
      <c r="BU4324">
        <v>45.9</v>
      </c>
      <c r="BV4324">
        <v>49.67</v>
      </c>
      <c r="BW4324">
        <v>32.409999999999997</v>
      </c>
      <c r="BX4324">
        <v>53.402000000000001</v>
      </c>
      <c r="BY4324">
        <v>49.72</v>
      </c>
      <c r="BZ4324">
        <v>28.7</v>
      </c>
    </row>
    <row r="4325" spans="2:78" x14ac:dyDescent="0.25">
      <c r="B4325" s="2">
        <v>44404</v>
      </c>
      <c r="C4325" s="7">
        <v>31.28</v>
      </c>
      <c r="D4325">
        <v>91.46</v>
      </c>
      <c r="E4325">
        <v>20.09</v>
      </c>
      <c r="F4325">
        <v>30.94</v>
      </c>
      <c r="G4325" s="7" t="s">
        <v>3025</v>
      </c>
      <c r="H4325">
        <v>55.82</v>
      </c>
      <c r="I4325">
        <v>55.7</v>
      </c>
      <c r="J4325">
        <v>117.8</v>
      </c>
      <c r="K4325">
        <v>168.44</v>
      </c>
      <c r="L4325">
        <v>116.38</v>
      </c>
      <c r="M4325">
        <v>136.05000000000001</v>
      </c>
      <c r="N4325">
        <v>108.63500000000001</v>
      </c>
      <c r="O4325">
        <v>130.16999999999999</v>
      </c>
      <c r="P4325">
        <v>149.63999999999999</v>
      </c>
      <c r="Q4325">
        <v>111.85</v>
      </c>
      <c r="R4325">
        <v>41.59</v>
      </c>
      <c r="S4325">
        <v>45.16</v>
      </c>
      <c r="T4325">
        <v>56.02</v>
      </c>
      <c r="U4325">
        <v>85.43</v>
      </c>
      <c r="V4325">
        <v>66.86</v>
      </c>
      <c r="W4325">
        <v>28.82</v>
      </c>
      <c r="X4325">
        <v>33.68</v>
      </c>
      <c r="Y4325">
        <v>23.984999999999999</v>
      </c>
      <c r="Z4325">
        <v>27.43</v>
      </c>
      <c r="AA4325">
        <v>85.23</v>
      </c>
      <c r="AB4325">
        <v>112.05</v>
      </c>
      <c r="AC4325">
        <v>108.02</v>
      </c>
      <c r="AD4325">
        <v>54.87</v>
      </c>
      <c r="AE4325">
        <v>50.74</v>
      </c>
      <c r="AF4325">
        <v>61.72</v>
      </c>
      <c r="AG4325">
        <v>50.49</v>
      </c>
      <c r="AH4325">
        <v>57.51</v>
      </c>
      <c r="AI4325">
        <v>65.989999999999995</v>
      </c>
      <c r="AJ4325">
        <v>108.16</v>
      </c>
      <c r="AK4325">
        <v>75.14</v>
      </c>
      <c r="AL4325">
        <v>75.010000000000005</v>
      </c>
      <c r="AM4325">
        <v>51.55</v>
      </c>
      <c r="AN4325">
        <v>61.94</v>
      </c>
      <c r="AO4325">
        <v>38.6</v>
      </c>
      <c r="AP4325">
        <v>49.45</v>
      </c>
      <c r="AQ4325">
        <v>39.159999999999997</v>
      </c>
      <c r="AR4325">
        <v>44.28</v>
      </c>
      <c r="AS4325">
        <v>67.260000000000005</v>
      </c>
      <c r="AT4325" s="7" t="s">
        <v>3025</v>
      </c>
      <c r="AU4325">
        <v>31.457599999999999</v>
      </c>
      <c r="AV4325">
        <v>101.66</v>
      </c>
      <c r="AW4325">
        <v>104.57</v>
      </c>
      <c r="AX4325">
        <v>82.93</v>
      </c>
      <c r="AY4325">
        <v>37.31</v>
      </c>
      <c r="AZ4325">
        <v>19.59</v>
      </c>
      <c r="BA4325">
        <v>47.65</v>
      </c>
      <c r="BB4325">
        <v>152.97999999999999</v>
      </c>
      <c r="BC4325">
        <v>22.22</v>
      </c>
      <c r="BD4325">
        <v>102.99</v>
      </c>
      <c r="BE4325">
        <v>364.42989999999998</v>
      </c>
      <c r="BF4325">
        <v>25.313300000000002</v>
      </c>
      <c r="BG4325">
        <v>294.79000000000002</v>
      </c>
      <c r="BH4325">
        <v>108.33</v>
      </c>
      <c r="BI4325">
        <v>72.27</v>
      </c>
      <c r="BJ4325" s="7" t="s">
        <v>3025</v>
      </c>
      <c r="BK4325">
        <v>151.88</v>
      </c>
      <c r="BL4325">
        <v>159.55000000000001</v>
      </c>
      <c r="BM4325">
        <v>113.37</v>
      </c>
      <c r="BN4325">
        <v>79.3</v>
      </c>
      <c r="BO4325">
        <v>182.76</v>
      </c>
      <c r="BP4325">
        <v>71.67</v>
      </c>
      <c r="BQ4325">
        <v>82.53</v>
      </c>
      <c r="BR4325">
        <v>439.01</v>
      </c>
      <c r="BS4325">
        <v>36.46</v>
      </c>
      <c r="BT4325">
        <v>131.24</v>
      </c>
      <c r="BU4325">
        <v>45.91</v>
      </c>
      <c r="BV4325">
        <v>49.47</v>
      </c>
      <c r="BW4325">
        <v>32.31</v>
      </c>
      <c r="BX4325">
        <v>53.072000000000003</v>
      </c>
      <c r="BY4325">
        <v>49.26</v>
      </c>
      <c r="BZ4325">
        <v>28.514900000000001</v>
      </c>
    </row>
    <row r="4326" spans="2:78" x14ac:dyDescent="0.25">
      <c r="B4326" s="2">
        <v>44405</v>
      </c>
      <c r="C4326" s="7">
        <v>31.29</v>
      </c>
      <c r="D4326">
        <v>91.46</v>
      </c>
      <c r="E4326">
        <v>20.190000000000001</v>
      </c>
      <c r="F4326">
        <v>31.08</v>
      </c>
      <c r="G4326" s="7" t="s">
        <v>3025</v>
      </c>
      <c r="H4326">
        <v>55.82</v>
      </c>
      <c r="I4326">
        <v>55.71</v>
      </c>
      <c r="J4326">
        <v>117.73</v>
      </c>
      <c r="K4326">
        <v>169.29</v>
      </c>
      <c r="L4326">
        <v>116.49</v>
      </c>
      <c r="M4326">
        <v>136.29</v>
      </c>
      <c r="N4326">
        <v>108.71</v>
      </c>
      <c r="O4326">
        <v>130.61000000000001</v>
      </c>
      <c r="P4326">
        <v>149.65</v>
      </c>
      <c r="Q4326">
        <v>111.94</v>
      </c>
      <c r="R4326">
        <v>41.64</v>
      </c>
      <c r="S4326">
        <v>45.3</v>
      </c>
      <c r="T4326">
        <v>56.3</v>
      </c>
      <c r="U4326">
        <v>85.89</v>
      </c>
      <c r="V4326">
        <v>66.349999999999994</v>
      </c>
      <c r="W4326">
        <v>28.85</v>
      </c>
      <c r="X4326">
        <v>34.19</v>
      </c>
      <c r="Y4326">
        <v>23.88</v>
      </c>
      <c r="Z4326">
        <v>27.45</v>
      </c>
      <c r="AA4326">
        <v>86.1</v>
      </c>
      <c r="AB4326">
        <v>112.33</v>
      </c>
      <c r="AC4326">
        <v>108</v>
      </c>
      <c r="AD4326">
        <v>54.9</v>
      </c>
      <c r="AE4326">
        <v>50.73</v>
      </c>
      <c r="AF4326">
        <v>61.49</v>
      </c>
      <c r="AG4326">
        <v>50.49</v>
      </c>
      <c r="AH4326">
        <v>57.5</v>
      </c>
      <c r="AI4326">
        <v>66.2</v>
      </c>
      <c r="AJ4326">
        <v>108.67</v>
      </c>
      <c r="AK4326">
        <v>75.47</v>
      </c>
      <c r="AL4326">
        <v>75.349999999999994</v>
      </c>
      <c r="AM4326">
        <v>51.72</v>
      </c>
      <c r="AN4326">
        <v>63.5</v>
      </c>
      <c r="AO4326">
        <v>39.61</v>
      </c>
      <c r="AP4326">
        <v>49.77</v>
      </c>
      <c r="AQ4326">
        <v>41.52</v>
      </c>
      <c r="AR4326">
        <v>44.42</v>
      </c>
      <c r="AS4326">
        <v>67.62</v>
      </c>
      <c r="AT4326" s="7" t="s">
        <v>3025</v>
      </c>
      <c r="AU4326">
        <v>31.6158</v>
      </c>
      <c r="AV4326">
        <v>102.13</v>
      </c>
      <c r="AW4326">
        <v>104.75</v>
      </c>
      <c r="AX4326">
        <v>83.58</v>
      </c>
      <c r="AY4326">
        <v>37.69</v>
      </c>
      <c r="AZ4326">
        <v>19.600000000000001</v>
      </c>
      <c r="BA4326">
        <v>52.5</v>
      </c>
      <c r="BB4326">
        <v>152.79</v>
      </c>
      <c r="BC4326">
        <v>22.83</v>
      </c>
      <c r="BD4326">
        <v>102.75</v>
      </c>
      <c r="BE4326">
        <v>365.83010000000002</v>
      </c>
      <c r="BF4326">
        <v>25.28</v>
      </c>
      <c r="BG4326">
        <v>300.3501</v>
      </c>
      <c r="BH4326">
        <v>109.25</v>
      </c>
      <c r="BI4326">
        <v>72.959999999999994</v>
      </c>
      <c r="BJ4326" s="7" t="s">
        <v>3025</v>
      </c>
      <c r="BK4326">
        <v>151.96</v>
      </c>
      <c r="BL4326">
        <v>159.41999999999999</v>
      </c>
      <c r="BM4326">
        <v>114.43</v>
      </c>
      <c r="BN4326">
        <v>79.599999999999994</v>
      </c>
      <c r="BO4326">
        <v>182.17</v>
      </c>
      <c r="BP4326">
        <v>71.040000000000006</v>
      </c>
      <c r="BQ4326">
        <v>82.77</v>
      </c>
      <c r="BR4326">
        <v>438.83010000000002</v>
      </c>
      <c r="BS4326">
        <v>36.409999999999997</v>
      </c>
      <c r="BT4326">
        <v>131.71</v>
      </c>
      <c r="BU4326">
        <v>46.07</v>
      </c>
      <c r="BV4326">
        <v>49.72</v>
      </c>
      <c r="BW4326">
        <v>32.4</v>
      </c>
      <c r="BX4326">
        <v>53.47</v>
      </c>
      <c r="BY4326">
        <v>49.71</v>
      </c>
      <c r="BZ4326">
        <v>28.655000000000001</v>
      </c>
    </row>
    <row r="4327" spans="2:78" x14ac:dyDescent="0.25">
      <c r="B4327" s="2">
        <v>44406</v>
      </c>
      <c r="C4327" s="7">
        <v>31.3</v>
      </c>
      <c r="D4327">
        <v>91.47</v>
      </c>
      <c r="E4327">
        <v>20.49</v>
      </c>
      <c r="F4327">
        <v>31.26</v>
      </c>
      <c r="G4327" s="7" t="s">
        <v>3025</v>
      </c>
      <c r="H4327">
        <v>55.73</v>
      </c>
      <c r="I4327">
        <v>55.685000000000002</v>
      </c>
      <c r="J4327">
        <v>117.68</v>
      </c>
      <c r="K4327">
        <v>171.17</v>
      </c>
      <c r="L4327">
        <v>116.3</v>
      </c>
      <c r="M4327">
        <v>135.9</v>
      </c>
      <c r="N4327">
        <v>108.67</v>
      </c>
      <c r="O4327">
        <v>130.38</v>
      </c>
      <c r="P4327">
        <v>148.82</v>
      </c>
      <c r="Q4327">
        <v>111.9</v>
      </c>
      <c r="R4327">
        <v>41.68</v>
      </c>
      <c r="S4327">
        <v>45.36</v>
      </c>
      <c r="T4327">
        <v>56.47</v>
      </c>
      <c r="U4327">
        <v>86.16</v>
      </c>
      <c r="V4327">
        <v>66.53</v>
      </c>
      <c r="W4327">
        <v>28.87</v>
      </c>
      <c r="X4327">
        <v>35.07</v>
      </c>
      <c r="Y4327">
        <v>23.864999999999998</v>
      </c>
      <c r="Z4327">
        <v>27.48</v>
      </c>
      <c r="AA4327">
        <v>86.09</v>
      </c>
      <c r="AB4327">
        <v>112.43</v>
      </c>
      <c r="AC4327">
        <v>107.98</v>
      </c>
      <c r="AD4327">
        <v>54.9</v>
      </c>
      <c r="AE4327">
        <v>50.73</v>
      </c>
      <c r="AF4327">
        <v>61.64</v>
      </c>
      <c r="AG4327">
        <v>50.488799999999998</v>
      </c>
      <c r="AH4327">
        <v>58.01</v>
      </c>
      <c r="AI4327">
        <v>66.45</v>
      </c>
      <c r="AJ4327">
        <v>109.41</v>
      </c>
      <c r="AK4327">
        <v>75.989999999999995</v>
      </c>
      <c r="AL4327">
        <v>75.849999999999994</v>
      </c>
      <c r="AM4327">
        <v>52.04</v>
      </c>
      <c r="AN4327">
        <v>63.77</v>
      </c>
      <c r="AO4327">
        <v>39.65</v>
      </c>
      <c r="AP4327">
        <v>50.16</v>
      </c>
      <c r="AQ4327">
        <v>40.94</v>
      </c>
      <c r="AR4327">
        <v>44.63</v>
      </c>
      <c r="AS4327">
        <v>67.849999999999994</v>
      </c>
      <c r="AT4327" s="7" t="s">
        <v>3025</v>
      </c>
      <c r="AU4327">
        <v>31.72</v>
      </c>
      <c r="AV4327">
        <v>102.69</v>
      </c>
      <c r="AW4327">
        <v>104.88</v>
      </c>
      <c r="AX4327">
        <v>82.68</v>
      </c>
      <c r="AY4327">
        <v>38.26</v>
      </c>
      <c r="AZ4327">
        <v>19.850000000000001</v>
      </c>
      <c r="BA4327">
        <v>51.8</v>
      </c>
      <c r="BB4327">
        <v>153.5</v>
      </c>
      <c r="BC4327">
        <v>22.77</v>
      </c>
      <c r="BD4327">
        <v>103.56</v>
      </c>
      <c r="BE4327">
        <v>366.48</v>
      </c>
      <c r="BF4327">
        <v>25.436699999999998</v>
      </c>
      <c r="BG4327">
        <v>301.87990000000002</v>
      </c>
      <c r="BH4327">
        <v>110.61</v>
      </c>
      <c r="BI4327">
        <v>73.87</v>
      </c>
      <c r="BJ4327" s="7" t="s">
        <v>3025</v>
      </c>
      <c r="BK4327">
        <v>153.1</v>
      </c>
      <c r="BL4327">
        <v>160.46</v>
      </c>
      <c r="BM4327">
        <v>114.8</v>
      </c>
      <c r="BN4327">
        <v>80.22</v>
      </c>
      <c r="BO4327">
        <v>184.22</v>
      </c>
      <c r="BP4327">
        <v>71.39</v>
      </c>
      <c r="BQ4327">
        <v>83.68</v>
      </c>
      <c r="BR4327">
        <v>440.6499</v>
      </c>
      <c r="BS4327">
        <v>36.81</v>
      </c>
      <c r="BT4327">
        <v>132.03</v>
      </c>
      <c r="BU4327">
        <v>46.19</v>
      </c>
      <c r="BV4327">
        <v>50.64</v>
      </c>
      <c r="BW4327">
        <v>32.700000000000003</v>
      </c>
      <c r="BX4327">
        <v>54.021999999999998</v>
      </c>
      <c r="BY4327">
        <v>50.19</v>
      </c>
      <c r="BZ4327">
        <v>28.685099999999998</v>
      </c>
    </row>
    <row r="4328" spans="2:78" x14ac:dyDescent="0.25">
      <c r="B4328" s="2">
        <v>44407</v>
      </c>
      <c r="C4328" s="7">
        <v>31.31</v>
      </c>
      <c r="D4328">
        <v>91.46</v>
      </c>
      <c r="E4328">
        <v>20.37</v>
      </c>
      <c r="F4328">
        <v>31.11</v>
      </c>
      <c r="G4328" s="7" t="s">
        <v>3025</v>
      </c>
      <c r="H4328">
        <v>55.83</v>
      </c>
      <c r="I4328">
        <v>55.72</v>
      </c>
      <c r="J4328">
        <v>117.56</v>
      </c>
      <c r="K4328">
        <v>169.82</v>
      </c>
      <c r="L4328">
        <v>116.46</v>
      </c>
      <c r="M4328">
        <v>136.01</v>
      </c>
      <c r="N4328">
        <v>108.69</v>
      </c>
      <c r="O4328">
        <v>130.58000000000001</v>
      </c>
      <c r="P4328">
        <v>149.52000000000001</v>
      </c>
      <c r="Q4328">
        <v>111.93</v>
      </c>
      <c r="R4328">
        <v>41.65</v>
      </c>
      <c r="S4328">
        <v>45.34</v>
      </c>
      <c r="T4328">
        <v>56.18</v>
      </c>
      <c r="U4328">
        <v>86.11</v>
      </c>
      <c r="V4328">
        <v>65.97</v>
      </c>
      <c r="W4328">
        <v>28.86</v>
      </c>
      <c r="X4328">
        <v>34.92</v>
      </c>
      <c r="Y4328">
        <v>23.88</v>
      </c>
      <c r="Z4328">
        <v>27.45</v>
      </c>
      <c r="AA4328">
        <v>85.71</v>
      </c>
      <c r="AB4328">
        <v>112.73</v>
      </c>
      <c r="AC4328">
        <v>108</v>
      </c>
      <c r="AD4328">
        <v>54.92</v>
      </c>
      <c r="AE4328">
        <v>50.74</v>
      </c>
      <c r="AF4328">
        <v>61.72</v>
      </c>
      <c r="AG4328">
        <v>50.505000000000003</v>
      </c>
      <c r="AH4328">
        <v>57.84</v>
      </c>
      <c r="AI4328">
        <v>65.89</v>
      </c>
      <c r="AJ4328">
        <v>109.18</v>
      </c>
      <c r="AK4328">
        <v>75.55</v>
      </c>
      <c r="AL4328">
        <v>75.44</v>
      </c>
      <c r="AM4328">
        <v>51.62</v>
      </c>
      <c r="AN4328">
        <v>63.21</v>
      </c>
      <c r="AO4328">
        <v>37.4</v>
      </c>
      <c r="AP4328">
        <v>49.85</v>
      </c>
      <c r="AQ4328">
        <v>40.54</v>
      </c>
      <c r="AR4328">
        <v>44.69</v>
      </c>
      <c r="AS4328">
        <v>67.11</v>
      </c>
      <c r="AT4328" s="7" t="s">
        <v>3025</v>
      </c>
      <c r="AU4328">
        <v>31.499099999999999</v>
      </c>
      <c r="AV4328">
        <v>102.11</v>
      </c>
      <c r="AW4328">
        <v>104.79</v>
      </c>
      <c r="AX4328">
        <v>82.4</v>
      </c>
      <c r="AY4328">
        <v>37.81</v>
      </c>
      <c r="AZ4328">
        <v>19.68</v>
      </c>
      <c r="BA4328">
        <v>50.46</v>
      </c>
      <c r="BB4328">
        <v>153.4</v>
      </c>
      <c r="BC4328">
        <v>22.71</v>
      </c>
      <c r="BD4328">
        <v>103.36</v>
      </c>
      <c r="BE4328">
        <v>364.57010000000002</v>
      </c>
      <c r="BF4328">
        <v>25.37</v>
      </c>
      <c r="BG4328">
        <v>300.05</v>
      </c>
      <c r="BH4328">
        <v>110.26</v>
      </c>
      <c r="BI4328">
        <v>73.39</v>
      </c>
      <c r="BJ4328" s="7" t="s">
        <v>3025</v>
      </c>
      <c r="BK4328">
        <v>152.68</v>
      </c>
      <c r="BL4328">
        <v>159.97</v>
      </c>
      <c r="BM4328">
        <v>114.29</v>
      </c>
      <c r="BN4328">
        <v>79.84</v>
      </c>
      <c r="BO4328">
        <v>180.43</v>
      </c>
      <c r="BP4328">
        <v>71.510000000000005</v>
      </c>
      <c r="BQ4328">
        <v>84.02</v>
      </c>
      <c r="BR4328">
        <v>438.51</v>
      </c>
      <c r="BS4328">
        <v>36.520000000000003</v>
      </c>
      <c r="BT4328">
        <v>132.15</v>
      </c>
      <c r="BU4328">
        <v>45.88</v>
      </c>
      <c r="BV4328">
        <v>50.66</v>
      </c>
      <c r="BW4328">
        <v>32.32</v>
      </c>
      <c r="BX4328">
        <v>53.942</v>
      </c>
      <c r="BY4328">
        <v>49.39</v>
      </c>
      <c r="BZ4328">
        <v>28.703700000000001</v>
      </c>
    </row>
    <row r="4329" spans="2:78" x14ac:dyDescent="0.25">
      <c r="B4329" s="2">
        <v>44410</v>
      </c>
      <c r="C4329" s="7">
        <v>31.3</v>
      </c>
      <c r="D4329">
        <v>91.46</v>
      </c>
      <c r="E4329">
        <v>20.09</v>
      </c>
      <c r="F4329">
        <v>31.04</v>
      </c>
      <c r="G4329" s="7" t="s">
        <v>3025</v>
      </c>
      <c r="H4329">
        <v>55.81</v>
      </c>
      <c r="I4329">
        <v>55.625</v>
      </c>
      <c r="J4329">
        <v>117.51</v>
      </c>
      <c r="K4329">
        <v>169.61</v>
      </c>
      <c r="L4329">
        <v>116.54</v>
      </c>
      <c r="M4329">
        <v>136.16</v>
      </c>
      <c r="N4329">
        <v>108.73</v>
      </c>
      <c r="O4329">
        <v>129.85</v>
      </c>
      <c r="P4329">
        <v>150.66999999999999</v>
      </c>
      <c r="Q4329">
        <v>111.98</v>
      </c>
      <c r="R4329">
        <v>41.41</v>
      </c>
      <c r="S4329">
        <v>45.38</v>
      </c>
      <c r="T4329">
        <v>56.26</v>
      </c>
      <c r="U4329">
        <v>86.26</v>
      </c>
      <c r="V4329">
        <v>66.48</v>
      </c>
      <c r="W4329">
        <v>28.81</v>
      </c>
      <c r="X4329">
        <v>34.78</v>
      </c>
      <c r="Y4329">
        <v>23.84</v>
      </c>
      <c r="Z4329">
        <v>27.3</v>
      </c>
      <c r="AA4329">
        <v>86.03</v>
      </c>
      <c r="AB4329">
        <v>112.53</v>
      </c>
      <c r="AC4329">
        <v>107.98</v>
      </c>
      <c r="AD4329">
        <v>54.87</v>
      </c>
      <c r="AE4329">
        <v>50.725000000000001</v>
      </c>
      <c r="AF4329">
        <v>61.43</v>
      </c>
      <c r="AG4329">
        <v>50.45</v>
      </c>
      <c r="AH4329">
        <v>58</v>
      </c>
      <c r="AI4329">
        <v>66.36</v>
      </c>
      <c r="AJ4329">
        <v>109.81</v>
      </c>
      <c r="AK4329">
        <v>75.91</v>
      </c>
      <c r="AL4329">
        <v>75.97</v>
      </c>
      <c r="AM4329">
        <v>51.73</v>
      </c>
      <c r="AN4329">
        <v>63.63</v>
      </c>
      <c r="AO4329">
        <v>38.020000000000003</v>
      </c>
      <c r="AP4329">
        <v>50.03</v>
      </c>
      <c r="AQ4329">
        <v>41.12</v>
      </c>
      <c r="AR4329">
        <v>44.76</v>
      </c>
      <c r="AS4329">
        <v>67.760000000000005</v>
      </c>
      <c r="AT4329" s="7" t="s">
        <v>3025</v>
      </c>
      <c r="AU4329">
        <v>31.545200000000001</v>
      </c>
      <c r="AV4329">
        <v>102.16</v>
      </c>
      <c r="AW4329">
        <v>104.91</v>
      </c>
      <c r="AX4329">
        <v>82.21</v>
      </c>
      <c r="AY4329">
        <v>37.67</v>
      </c>
      <c r="AZ4329">
        <v>19.649999999999999</v>
      </c>
      <c r="BA4329">
        <v>51.67</v>
      </c>
      <c r="BB4329">
        <v>152.85</v>
      </c>
      <c r="BC4329">
        <v>22.73</v>
      </c>
      <c r="BD4329">
        <v>102.65</v>
      </c>
      <c r="BE4329">
        <v>364.6001</v>
      </c>
      <c r="BF4329">
        <v>25.326699999999999</v>
      </c>
      <c r="BG4329">
        <v>299.36009999999999</v>
      </c>
      <c r="BH4329">
        <v>109.56</v>
      </c>
      <c r="BI4329">
        <v>72.849999999999994</v>
      </c>
      <c r="BJ4329" s="7" t="s">
        <v>3025</v>
      </c>
      <c r="BK4329">
        <v>152.44999999999999</v>
      </c>
      <c r="BL4329">
        <v>159.57</v>
      </c>
      <c r="BM4329">
        <v>114.25</v>
      </c>
      <c r="BN4329">
        <v>79.8</v>
      </c>
      <c r="BO4329">
        <v>180.95</v>
      </c>
      <c r="BP4329">
        <v>71.209999999999994</v>
      </c>
      <c r="BQ4329">
        <v>83</v>
      </c>
      <c r="BR4329">
        <v>437.59010000000001</v>
      </c>
      <c r="BS4329">
        <v>36.53</v>
      </c>
      <c r="BT4329">
        <v>132.33000000000001</v>
      </c>
      <c r="BU4329">
        <v>45.9</v>
      </c>
      <c r="BV4329">
        <v>49.18</v>
      </c>
      <c r="BW4329">
        <v>32.36</v>
      </c>
      <c r="BX4329">
        <v>53.735900000000001</v>
      </c>
      <c r="BY4329">
        <v>49.02</v>
      </c>
      <c r="BZ4329">
        <v>28.66</v>
      </c>
    </row>
    <row r="4330" spans="2:78" x14ac:dyDescent="0.25">
      <c r="B4330" s="2">
        <v>44411</v>
      </c>
      <c r="C4330" s="7">
        <v>31.3</v>
      </c>
      <c r="D4330">
        <v>91.46</v>
      </c>
      <c r="E4330">
        <v>20.059999999999999</v>
      </c>
      <c r="F4330">
        <v>31.1</v>
      </c>
      <c r="G4330" s="7" t="s">
        <v>3025</v>
      </c>
      <c r="H4330">
        <v>55.91</v>
      </c>
      <c r="I4330">
        <v>55.634999999999998</v>
      </c>
      <c r="J4330">
        <v>117.61</v>
      </c>
      <c r="K4330">
        <v>169.49</v>
      </c>
      <c r="L4330">
        <v>116.58</v>
      </c>
      <c r="M4330">
        <v>136.30000000000001</v>
      </c>
      <c r="N4330">
        <v>108.74</v>
      </c>
      <c r="O4330">
        <v>129.97</v>
      </c>
      <c r="P4330">
        <v>150.75</v>
      </c>
      <c r="Q4330">
        <v>112.09</v>
      </c>
      <c r="R4330">
        <v>41.45</v>
      </c>
      <c r="S4330">
        <v>45.53</v>
      </c>
      <c r="T4330">
        <v>56.6</v>
      </c>
      <c r="U4330">
        <v>87.35</v>
      </c>
      <c r="V4330">
        <v>66.86</v>
      </c>
      <c r="W4330">
        <v>28.84</v>
      </c>
      <c r="X4330">
        <v>35.090000000000003</v>
      </c>
      <c r="Y4330">
        <v>23.885000000000002</v>
      </c>
      <c r="Z4330">
        <v>27.31</v>
      </c>
      <c r="AA4330">
        <v>85.94</v>
      </c>
      <c r="AB4330">
        <v>112.58</v>
      </c>
      <c r="AC4330">
        <v>107.96</v>
      </c>
      <c r="AD4330">
        <v>54.89</v>
      </c>
      <c r="AE4330">
        <v>50.725000000000001</v>
      </c>
      <c r="AF4330">
        <v>61.74</v>
      </c>
      <c r="AG4330">
        <v>50.47</v>
      </c>
      <c r="AH4330">
        <v>58.42</v>
      </c>
      <c r="AI4330">
        <v>66.84</v>
      </c>
      <c r="AJ4330">
        <v>110.46</v>
      </c>
      <c r="AK4330">
        <v>76.47</v>
      </c>
      <c r="AL4330">
        <v>76.36</v>
      </c>
      <c r="AM4330">
        <v>52.22</v>
      </c>
      <c r="AN4330">
        <v>63.91</v>
      </c>
      <c r="AO4330">
        <v>38.119999999999997</v>
      </c>
      <c r="AP4330">
        <v>50.35</v>
      </c>
      <c r="AQ4330">
        <v>40.81</v>
      </c>
      <c r="AR4330">
        <v>45.81</v>
      </c>
      <c r="AS4330">
        <v>68.260000000000005</v>
      </c>
      <c r="AT4330" s="7" t="s">
        <v>3025</v>
      </c>
      <c r="AU4330">
        <v>31.930299999999999</v>
      </c>
      <c r="AV4330">
        <v>102.89</v>
      </c>
      <c r="AW4330">
        <v>105.54</v>
      </c>
      <c r="AX4330">
        <v>81.84</v>
      </c>
      <c r="AY4330">
        <v>38.229999999999997</v>
      </c>
      <c r="AZ4330">
        <v>19.82</v>
      </c>
      <c r="BA4330">
        <v>49.59</v>
      </c>
      <c r="BB4330">
        <v>153.83000000000001</v>
      </c>
      <c r="BC4330">
        <v>23.17</v>
      </c>
      <c r="BD4330">
        <v>103.99</v>
      </c>
      <c r="BE4330">
        <v>366.81009999999998</v>
      </c>
      <c r="BF4330">
        <v>25.6233</v>
      </c>
      <c r="BG4330">
        <v>299.36009999999999</v>
      </c>
      <c r="BH4330">
        <v>110.57</v>
      </c>
      <c r="BI4330">
        <v>73.67</v>
      </c>
      <c r="BJ4330" s="7" t="s">
        <v>3025</v>
      </c>
      <c r="BK4330">
        <v>153.72999999999999</v>
      </c>
      <c r="BL4330">
        <v>160.9</v>
      </c>
      <c r="BM4330">
        <v>114.88</v>
      </c>
      <c r="BN4330">
        <v>80.260000000000005</v>
      </c>
      <c r="BO4330">
        <v>182.29</v>
      </c>
      <c r="BP4330">
        <v>71.53</v>
      </c>
      <c r="BQ4330">
        <v>83.86</v>
      </c>
      <c r="BR4330">
        <v>441.1499</v>
      </c>
      <c r="BS4330">
        <v>36.94</v>
      </c>
      <c r="BT4330">
        <v>134.16999999999999</v>
      </c>
      <c r="BU4330">
        <v>46.07</v>
      </c>
      <c r="BV4330">
        <v>48.85</v>
      </c>
      <c r="BW4330">
        <v>32.619999999999997</v>
      </c>
      <c r="BX4330">
        <v>54.05</v>
      </c>
      <c r="BY4330">
        <v>49.86</v>
      </c>
      <c r="BZ4330">
        <v>28.65</v>
      </c>
    </row>
    <row r="4331" spans="2:78" x14ac:dyDescent="0.25">
      <c r="B4331" s="2">
        <v>44412</v>
      </c>
      <c r="C4331" s="7">
        <v>31.28</v>
      </c>
      <c r="D4331">
        <v>91.46</v>
      </c>
      <c r="E4331">
        <v>19.73</v>
      </c>
      <c r="F4331">
        <v>31.01</v>
      </c>
      <c r="G4331" s="7" t="s">
        <v>3025</v>
      </c>
      <c r="H4331">
        <v>56.01</v>
      </c>
      <c r="I4331">
        <v>55.65</v>
      </c>
      <c r="J4331">
        <v>117.63</v>
      </c>
      <c r="K4331">
        <v>169.53</v>
      </c>
      <c r="L4331">
        <v>116.57</v>
      </c>
      <c r="M4331">
        <v>136.33000000000001</v>
      </c>
      <c r="N4331">
        <v>108.77</v>
      </c>
      <c r="O4331">
        <v>129.72</v>
      </c>
      <c r="P4331">
        <v>151.06</v>
      </c>
      <c r="Q4331">
        <v>112.08</v>
      </c>
      <c r="R4331">
        <v>41.36</v>
      </c>
      <c r="S4331">
        <v>45.41</v>
      </c>
      <c r="T4331">
        <v>56.41</v>
      </c>
      <c r="U4331">
        <v>87.02</v>
      </c>
      <c r="V4331">
        <v>66.760000000000005</v>
      </c>
      <c r="W4331">
        <v>28.7</v>
      </c>
      <c r="X4331">
        <v>34.78</v>
      </c>
      <c r="Y4331">
        <v>23.76</v>
      </c>
      <c r="Z4331">
        <v>27.27</v>
      </c>
      <c r="AA4331">
        <v>85.81</v>
      </c>
      <c r="AB4331">
        <v>112.63</v>
      </c>
      <c r="AC4331">
        <v>107.98</v>
      </c>
      <c r="AD4331">
        <v>54.86</v>
      </c>
      <c r="AE4331">
        <v>50.72</v>
      </c>
      <c r="AF4331">
        <v>61.5</v>
      </c>
      <c r="AG4331">
        <v>50.46</v>
      </c>
      <c r="AH4331">
        <v>58.37</v>
      </c>
      <c r="AI4331">
        <v>66.33</v>
      </c>
      <c r="AJ4331">
        <v>110.41</v>
      </c>
      <c r="AK4331">
        <v>76.2</v>
      </c>
      <c r="AL4331">
        <v>75.930000000000007</v>
      </c>
      <c r="AM4331">
        <v>51.93</v>
      </c>
      <c r="AN4331">
        <v>64.17</v>
      </c>
      <c r="AO4331">
        <v>37.64</v>
      </c>
      <c r="AP4331">
        <v>50.36</v>
      </c>
      <c r="AQ4331">
        <v>41.36</v>
      </c>
      <c r="AR4331">
        <v>45.66</v>
      </c>
      <c r="AS4331">
        <v>67.56</v>
      </c>
      <c r="AT4331" s="7" t="s">
        <v>3025</v>
      </c>
      <c r="AU4331">
        <v>31.567499999999999</v>
      </c>
      <c r="AV4331">
        <v>102.68</v>
      </c>
      <c r="AW4331">
        <v>105.22</v>
      </c>
      <c r="AX4331">
        <v>82.07</v>
      </c>
      <c r="AY4331">
        <v>37.700000000000003</v>
      </c>
      <c r="AZ4331">
        <v>19.86</v>
      </c>
      <c r="BA4331">
        <v>50.44</v>
      </c>
      <c r="BB4331">
        <v>154.13999999999999</v>
      </c>
      <c r="BC4331">
        <v>23.12</v>
      </c>
      <c r="BD4331">
        <v>102.58</v>
      </c>
      <c r="BE4331">
        <v>367.34010000000001</v>
      </c>
      <c r="BF4331">
        <v>25.3</v>
      </c>
      <c r="BG4331">
        <v>297.65989999999999</v>
      </c>
      <c r="BH4331">
        <v>108.62</v>
      </c>
      <c r="BI4331">
        <v>72.040000000000006</v>
      </c>
      <c r="BJ4331" s="7" t="s">
        <v>3025</v>
      </c>
      <c r="BK4331">
        <v>152.28</v>
      </c>
      <c r="BL4331">
        <v>159.33000000000001</v>
      </c>
      <c r="BM4331">
        <v>115.03</v>
      </c>
      <c r="BN4331">
        <v>79.760000000000005</v>
      </c>
      <c r="BO4331">
        <v>180.52</v>
      </c>
      <c r="BP4331">
        <v>70.599999999999994</v>
      </c>
      <c r="BQ4331">
        <v>83.06</v>
      </c>
      <c r="BR4331">
        <v>438.98</v>
      </c>
      <c r="BS4331">
        <v>36.630000000000003</v>
      </c>
      <c r="BT4331">
        <v>133.6</v>
      </c>
      <c r="BU4331">
        <v>45.81</v>
      </c>
      <c r="BV4331">
        <v>47.2</v>
      </c>
      <c r="BW4331">
        <v>32.54</v>
      </c>
      <c r="BX4331">
        <v>53.502000000000002</v>
      </c>
      <c r="BY4331">
        <v>48.51</v>
      </c>
      <c r="BZ4331">
        <v>28.325700000000001</v>
      </c>
    </row>
    <row r="4332" spans="2:78" x14ac:dyDescent="0.25">
      <c r="B4332" s="2">
        <v>44413</v>
      </c>
      <c r="C4332" s="7">
        <v>31.26</v>
      </c>
      <c r="D4332">
        <v>91.46</v>
      </c>
      <c r="E4332">
        <v>19.98</v>
      </c>
      <c r="F4332">
        <v>30.94</v>
      </c>
      <c r="G4332" s="7" t="s">
        <v>3025</v>
      </c>
      <c r="H4332">
        <v>55.97</v>
      </c>
      <c r="I4332">
        <v>55.64</v>
      </c>
      <c r="J4332">
        <v>117.62</v>
      </c>
      <c r="K4332">
        <v>168.86</v>
      </c>
      <c r="L4332">
        <v>116.31</v>
      </c>
      <c r="M4332">
        <v>135.77000000000001</v>
      </c>
      <c r="N4332">
        <v>108.62</v>
      </c>
      <c r="O4332">
        <v>129.26</v>
      </c>
      <c r="P4332">
        <v>150.29</v>
      </c>
      <c r="Q4332">
        <v>111.95</v>
      </c>
      <c r="R4332">
        <v>41.38</v>
      </c>
      <c r="S4332">
        <v>45.54</v>
      </c>
      <c r="T4332">
        <v>56.63</v>
      </c>
      <c r="U4332">
        <v>87.03</v>
      </c>
      <c r="V4332">
        <v>67.489999999999995</v>
      </c>
      <c r="W4332">
        <v>29.12</v>
      </c>
      <c r="X4332">
        <v>34.26</v>
      </c>
      <c r="Y4332">
        <v>24.02</v>
      </c>
      <c r="Z4332">
        <v>27.3</v>
      </c>
      <c r="AA4332">
        <v>86.63</v>
      </c>
      <c r="AB4332">
        <v>112.56</v>
      </c>
      <c r="AC4332">
        <v>107.98</v>
      </c>
      <c r="AD4332">
        <v>54.8</v>
      </c>
      <c r="AE4332">
        <v>50.72</v>
      </c>
      <c r="AF4332">
        <v>61.67</v>
      </c>
      <c r="AG4332">
        <v>50.49</v>
      </c>
      <c r="AH4332">
        <v>58.59</v>
      </c>
      <c r="AI4332">
        <v>66.66</v>
      </c>
      <c r="AJ4332">
        <v>111.11499999999999</v>
      </c>
      <c r="AK4332">
        <v>76.58</v>
      </c>
      <c r="AL4332">
        <v>76.260000000000005</v>
      </c>
      <c r="AM4332">
        <v>52.15</v>
      </c>
      <c r="AN4332">
        <v>64.069999999999993</v>
      </c>
      <c r="AO4332">
        <v>37.299999999999997</v>
      </c>
      <c r="AP4332">
        <v>50.59</v>
      </c>
      <c r="AQ4332">
        <v>40.9</v>
      </c>
      <c r="AR4332">
        <v>46.01</v>
      </c>
      <c r="AS4332">
        <v>67.959999999999994</v>
      </c>
      <c r="AT4332" s="7" t="s">
        <v>3025</v>
      </c>
      <c r="AU4332">
        <v>31.595800000000001</v>
      </c>
      <c r="AV4332">
        <v>103.12</v>
      </c>
      <c r="AW4332">
        <v>105.46</v>
      </c>
      <c r="AX4332">
        <v>82.82</v>
      </c>
      <c r="AY4332">
        <v>37.549999999999997</v>
      </c>
      <c r="AZ4332">
        <v>20</v>
      </c>
      <c r="BA4332">
        <v>49.25</v>
      </c>
      <c r="BB4332">
        <v>154.99</v>
      </c>
      <c r="BC4332">
        <v>22.945</v>
      </c>
      <c r="BD4332">
        <v>103.06</v>
      </c>
      <c r="BE4332">
        <v>369.66989999999998</v>
      </c>
      <c r="BF4332">
        <v>25.44</v>
      </c>
      <c r="BG4332">
        <v>303.1499</v>
      </c>
      <c r="BH4332">
        <v>110.14</v>
      </c>
      <c r="BI4332">
        <v>73.2</v>
      </c>
      <c r="BJ4332" s="7" t="s">
        <v>3025</v>
      </c>
      <c r="BK4332">
        <v>153.43</v>
      </c>
      <c r="BL4332">
        <v>160.27000000000001</v>
      </c>
      <c r="BM4332">
        <v>115.89</v>
      </c>
      <c r="BN4332">
        <v>80.41</v>
      </c>
      <c r="BO4332">
        <v>182.25</v>
      </c>
      <c r="BP4332">
        <v>70.94</v>
      </c>
      <c r="BQ4332">
        <v>82.94</v>
      </c>
      <c r="BR4332">
        <v>441.76</v>
      </c>
      <c r="BS4332">
        <v>37.11</v>
      </c>
      <c r="BT4332">
        <v>133.05000000000001</v>
      </c>
      <c r="BU4332">
        <v>46.18</v>
      </c>
      <c r="BV4332">
        <v>48.1</v>
      </c>
      <c r="BW4332">
        <v>32.54</v>
      </c>
      <c r="BX4332">
        <v>54.008000000000003</v>
      </c>
      <c r="BY4332">
        <v>49.06</v>
      </c>
      <c r="BZ4332">
        <v>28.411200000000001</v>
      </c>
    </row>
    <row r="4333" spans="2:78" x14ac:dyDescent="0.25">
      <c r="B4333" s="2">
        <v>44414</v>
      </c>
      <c r="C4333" s="7">
        <v>31.27</v>
      </c>
      <c r="D4333">
        <v>91.47</v>
      </c>
      <c r="E4333">
        <v>19.87</v>
      </c>
      <c r="F4333">
        <v>30.69</v>
      </c>
      <c r="G4333" s="7" t="s">
        <v>3025</v>
      </c>
      <c r="H4333">
        <v>55.81</v>
      </c>
      <c r="I4333">
        <v>55.566299999999998</v>
      </c>
      <c r="J4333">
        <v>117.41</v>
      </c>
      <c r="K4333">
        <v>164.64</v>
      </c>
      <c r="L4333">
        <v>115.79</v>
      </c>
      <c r="M4333">
        <v>134.66</v>
      </c>
      <c r="N4333">
        <v>108.42</v>
      </c>
      <c r="O4333">
        <v>128.97</v>
      </c>
      <c r="P4333">
        <v>147.78</v>
      </c>
      <c r="Q4333">
        <v>111.57</v>
      </c>
      <c r="R4333">
        <v>41.39</v>
      </c>
      <c r="S4333">
        <v>45.41</v>
      </c>
      <c r="T4333">
        <v>56.41</v>
      </c>
      <c r="U4333">
        <v>86.64</v>
      </c>
      <c r="V4333">
        <v>67.45</v>
      </c>
      <c r="W4333">
        <v>28.97</v>
      </c>
      <c r="X4333">
        <v>33.24</v>
      </c>
      <c r="Y4333">
        <v>23.99</v>
      </c>
      <c r="Z4333">
        <v>27.32</v>
      </c>
      <c r="AA4333">
        <v>86.2</v>
      </c>
      <c r="AB4333">
        <v>111.96</v>
      </c>
      <c r="AC4333">
        <v>107.92</v>
      </c>
      <c r="AD4333">
        <v>54.75</v>
      </c>
      <c r="AE4333">
        <v>50.715000000000003</v>
      </c>
      <c r="AF4333">
        <v>61.73</v>
      </c>
      <c r="AG4333">
        <v>50.505000000000003</v>
      </c>
      <c r="AH4333">
        <v>58.54</v>
      </c>
      <c r="AI4333">
        <v>66.63</v>
      </c>
      <c r="AJ4333">
        <v>110.2</v>
      </c>
      <c r="AK4333">
        <v>76.290000000000006</v>
      </c>
      <c r="AL4333">
        <v>75.94</v>
      </c>
      <c r="AM4333">
        <v>52.155000000000001</v>
      </c>
      <c r="AN4333">
        <v>63.55</v>
      </c>
      <c r="AO4333">
        <v>37.57</v>
      </c>
      <c r="AP4333">
        <v>50.52</v>
      </c>
      <c r="AQ4333">
        <v>40.42</v>
      </c>
      <c r="AR4333">
        <v>45.67</v>
      </c>
      <c r="AS4333">
        <v>67.819999999999993</v>
      </c>
      <c r="AT4333" s="7" t="s">
        <v>3025</v>
      </c>
      <c r="AU4333">
        <v>31.521100000000001</v>
      </c>
      <c r="AV4333">
        <v>102.95</v>
      </c>
      <c r="AW4333">
        <v>105.08</v>
      </c>
      <c r="AX4333">
        <v>82.82</v>
      </c>
      <c r="AY4333">
        <v>37.64</v>
      </c>
      <c r="AZ4333">
        <v>20.190000000000001</v>
      </c>
      <c r="BA4333">
        <v>48.67</v>
      </c>
      <c r="BB4333">
        <v>154.86000000000001</v>
      </c>
      <c r="BC4333">
        <v>22.92</v>
      </c>
      <c r="BD4333">
        <v>103.54</v>
      </c>
      <c r="BE4333">
        <v>368.05</v>
      </c>
      <c r="BF4333">
        <v>25.52</v>
      </c>
      <c r="BG4333">
        <v>303.02999999999997</v>
      </c>
      <c r="BH4333">
        <v>111.49</v>
      </c>
      <c r="BI4333">
        <v>74.28</v>
      </c>
      <c r="BJ4333" s="7" t="s">
        <v>3025</v>
      </c>
      <c r="BK4333">
        <v>154.06</v>
      </c>
      <c r="BL4333">
        <v>161.34</v>
      </c>
      <c r="BM4333">
        <v>115.15</v>
      </c>
      <c r="BN4333">
        <v>80.459999999999994</v>
      </c>
      <c r="BO4333">
        <v>181.01</v>
      </c>
      <c r="BP4333">
        <v>70.94</v>
      </c>
      <c r="BQ4333">
        <v>84.14</v>
      </c>
      <c r="BR4333">
        <v>442.49</v>
      </c>
      <c r="BS4333">
        <v>37.86</v>
      </c>
      <c r="BT4333">
        <v>132.94</v>
      </c>
      <c r="BU4333">
        <v>46.22</v>
      </c>
      <c r="BV4333">
        <v>47.57</v>
      </c>
      <c r="BW4333">
        <v>32.44</v>
      </c>
      <c r="BX4333">
        <v>54.26</v>
      </c>
      <c r="BY4333">
        <v>49.51</v>
      </c>
      <c r="BZ4333">
        <v>28.158200000000001</v>
      </c>
    </row>
    <row r="4334" spans="2:78" x14ac:dyDescent="0.25">
      <c r="B4334" s="2">
        <v>44417</v>
      </c>
      <c r="C4334" s="7">
        <v>31.24</v>
      </c>
      <c r="D4334">
        <v>91.47</v>
      </c>
      <c r="E4334">
        <v>19.579999999999998</v>
      </c>
      <c r="F4334">
        <v>30.57</v>
      </c>
      <c r="G4334" s="7" t="s">
        <v>3025</v>
      </c>
      <c r="H4334">
        <v>55.92</v>
      </c>
      <c r="I4334">
        <v>55.554099999999998</v>
      </c>
      <c r="J4334">
        <v>117.34</v>
      </c>
      <c r="K4334">
        <v>161.72</v>
      </c>
      <c r="L4334">
        <v>115.58</v>
      </c>
      <c r="M4334">
        <v>134.08000000000001</v>
      </c>
      <c r="N4334">
        <v>108.38</v>
      </c>
      <c r="O4334">
        <v>128.74</v>
      </c>
      <c r="P4334">
        <v>147.25</v>
      </c>
      <c r="Q4334">
        <v>111.24</v>
      </c>
      <c r="R4334">
        <v>41.3</v>
      </c>
      <c r="S4334">
        <v>45.37</v>
      </c>
      <c r="T4334">
        <v>56.44</v>
      </c>
      <c r="U4334">
        <v>86.95</v>
      </c>
      <c r="V4334">
        <v>67.430000000000007</v>
      </c>
      <c r="W4334">
        <v>28.84</v>
      </c>
      <c r="X4334">
        <v>32.43</v>
      </c>
      <c r="Y4334">
        <v>23.86</v>
      </c>
      <c r="Z4334">
        <v>27.26</v>
      </c>
      <c r="AA4334">
        <v>86.22</v>
      </c>
      <c r="AB4334">
        <v>111.59</v>
      </c>
      <c r="AC4334">
        <v>107.93</v>
      </c>
      <c r="AD4334">
        <v>54.7</v>
      </c>
      <c r="AE4334">
        <v>50.71</v>
      </c>
      <c r="AF4334">
        <v>61.75</v>
      </c>
      <c r="AG4334">
        <v>50.48</v>
      </c>
      <c r="AH4334">
        <v>58.435000000000002</v>
      </c>
      <c r="AI4334">
        <v>66.48</v>
      </c>
      <c r="AJ4334">
        <v>110.2</v>
      </c>
      <c r="AK4334">
        <v>76.2</v>
      </c>
      <c r="AL4334">
        <v>75.69</v>
      </c>
      <c r="AM4334">
        <v>52.07</v>
      </c>
      <c r="AN4334">
        <v>63.69</v>
      </c>
      <c r="AO4334">
        <v>37.450000000000003</v>
      </c>
      <c r="AP4334">
        <v>50.47</v>
      </c>
      <c r="AQ4334">
        <v>41.17</v>
      </c>
      <c r="AR4334">
        <v>45.42</v>
      </c>
      <c r="AS4334">
        <v>67.78</v>
      </c>
      <c r="AT4334" s="7" t="s">
        <v>3025</v>
      </c>
      <c r="AU4334">
        <v>31.524999999999999</v>
      </c>
      <c r="AV4334">
        <v>103</v>
      </c>
      <c r="AW4334">
        <v>105.11</v>
      </c>
      <c r="AX4334">
        <v>82.67</v>
      </c>
      <c r="AY4334">
        <v>37.590000000000003</v>
      </c>
      <c r="AZ4334">
        <v>20.21</v>
      </c>
      <c r="BA4334">
        <v>50.57</v>
      </c>
      <c r="BB4334">
        <v>154.36000000000001</v>
      </c>
      <c r="BC4334">
        <v>23.28</v>
      </c>
      <c r="BD4334">
        <v>103.13</v>
      </c>
      <c r="BE4334">
        <v>368.73</v>
      </c>
      <c r="BF4334">
        <v>25.5</v>
      </c>
      <c r="BG4334">
        <v>302.13990000000001</v>
      </c>
      <c r="BH4334">
        <v>110.55</v>
      </c>
      <c r="BI4334">
        <v>73.760000000000005</v>
      </c>
      <c r="BJ4334" s="7" t="s">
        <v>3025</v>
      </c>
      <c r="BK4334">
        <v>153.71</v>
      </c>
      <c r="BL4334">
        <v>161.04</v>
      </c>
      <c r="BM4334">
        <v>115.24</v>
      </c>
      <c r="BN4334">
        <v>80.38</v>
      </c>
      <c r="BO4334">
        <v>180.76</v>
      </c>
      <c r="BP4334">
        <v>71.2</v>
      </c>
      <c r="BQ4334">
        <v>84.04</v>
      </c>
      <c r="BR4334">
        <v>442.12990000000002</v>
      </c>
      <c r="BS4334">
        <v>37.96</v>
      </c>
      <c r="BT4334">
        <v>133.44999999999999</v>
      </c>
      <c r="BU4334">
        <v>45.95</v>
      </c>
      <c r="BV4334">
        <v>46.6</v>
      </c>
      <c r="BW4334">
        <v>32.53</v>
      </c>
      <c r="BX4334">
        <v>54.101999999999997</v>
      </c>
      <c r="BY4334">
        <v>48.81</v>
      </c>
      <c r="BZ4334">
        <v>27.76</v>
      </c>
    </row>
    <row r="4335" spans="2:78" x14ac:dyDescent="0.25">
      <c r="B4335" s="2">
        <v>44418</v>
      </c>
      <c r="C4335" s="7">
        <v>31.24</v>
      </c>
      <c r="D4335">
        <v>91.46</v>
      </c>
      <c r="E4335">
        <v>19.899999999999999</v>
      </c>
      <c r="F4335">
        <v>30.57</v>
      </c>
      <c r="G4335" s="7" t="s">
        <v>3025</v>
      </c>
      <c r="H4335">
        <v>55.85</v>
      </c>
      <c r="I4335">
        <v>55.564999999999998</v>
      </c>
      <c r="J4335">
        <v>117.37</v>
      </c>
      <c r="K4335">
        <v>161.77000000000001</v>
      </c>
      <c r="L4335">
        <v>115.43</v>
      </c>
      <c r="M4335">
        <v>133.78</v>
      </c>
      <c r="N4335">
        <v>108.3</v>
      </c>
      <c r="O4335">
        <v>128.86000000000001</v>
      </c>
      <c r="P4335">
        <v>146.57</v>
      </c>
      <c r="Q4335">
        <v>111.14</v>
      </c>
      <c r="R4335">
        <v>41.23</v>
      </c>
      <c r="S4335">
        <v>45.35</v>
      </c>
      <c r="T4335">
        <v>56.42</v>
      </c>
      <c r="U4335">
        <v>86.88</v>
      </c>
      <c r="V4335">
        <v>67.5</v>
      </c>
      <c r="W4335">
        <v>28.59</v>
      </c>
      <c r="X4335">
        <v>32.020000000000003</v>
      </c>
      <c r="Y4335">
        <v>23.61</v>
      </c>
      <c r="Z4335">
        <v>27.24</v>
      </c>
      <c r="AA4335">
        <v>86.06</v>
      </c>
      <c r="AB4335">
        <v>111.57</v>
      </c>
      <c r="AC4335">
        <v>107.97</v>
      </c>
      <c r="AD4335">
        <v>54.67</v>
      </c>
      <c r="AE4335">
        <v>50.72</v>
      </c>
      <c r="AF4335">
        <v>61.87</v>
      </c>
      <c r="AG4335">
        <v>50.515599999999999</v>
      </c>
      <c r="AH4335">
        <v>58.66</v>
      </c>
      <c r="AI4335">
        <v>66.569999999999993</v>
      </c>
      <c r="AJ4335">
        <v>110.32</v>
      </c>
      <c r="AK4335">
        <v>76.39</v>
      </c>
      <c r="AL4335">
        <v>75.92</v>
      </c>
      <c r="AM4335">
        <v>52.29</v>
      </c>
      <c r="AN4335">
        <v>63.78</v>
      </c>
      <c r="AO4335">
        <v>37.590000000000003</v>
      </c>
      <c r="AP4335">
        <v>50.52</v>
      </c>
      <c r="AQ4335">
        <v>41.62</v>
      </c>
      <c r="AR4335">
        <v>45.44</v>
      </c>
      <c r="AS4335">
        <v>67.819999999999993</v>
      </c>
      <c r="AT4335" s="7" t="s">
        <v>3025</v>
      </c>
      <c r="AU4335">
        <v>31.6449</v>
      </c>
      <c r="AV4335">
        <v>103.13</v>
      </c>
      <c r="AW4335">
        <v>105.19</v>
      </c>
      <c r="AX4335">
        <v>82.83</v>
      </c>
      <c r="AY4335">
        <v>38.06</v>
      </c>
      <c r="AZ4335">
        <v>20.25</v>
      </c>
      <c r="BA4335">
        <v>50.93</v>
      </c>
      <c r="BB4335">
        <v>153.25</v>
      </c>
      <c r="BC4335">
        <v>23.25</v>
      </c>
      <c r="BD4335">
        <v>104.18</v>
      </c>
      <c r="BE4335">
        <v>366.84010000000001</v>
      </c>
      <c r="BF4335">
        <v>25.73</v>
      </c>
      <c r="BG4335">
        <v>301.18990000000002</v>
      </c>
      <c r="BH4335">
        <v>111.62</v>
      </c>
      <c r="BI4335">
        <v>75.03</v>
      </c>
      <c r="BJ4335" s="7" t="s">
        <v>3025</v>
      </c>
      <c r="BK4335">
        <v>154.43</v>
      </c>
      <c r="BL4335">
        <v>161.99</v>
      </c>
      <c r="BM4335">
        <v>114.7</v>
      </c>
      <c r="BN4335">
        <v>80.53</v>
      </c>
      <c r="BO4335">
        <v>181.47</v>
      </c>
      <c r="BP4335">
        <v>71.709999999999994</v>
      </c>
      <c r="BQ4335">
        <v>85.31</v>
      </c>
      <c r="BR4335">
        <v>442.67989999999998</v>
      </c>
      <c r="BS4335">
        <v>38.36</v>
      </c>
      <c r="BT4335">
        <v>133.13999999999999</v>
      </c>
      <c r="BU4335">
        <v>45.9</v>
      </c>
      <c r="BV4335">
        <v>47.68</v>
      </c>
      <c r="BW4335">
        <v>32.590000000000003</v>
      </c>
      <c r="BX4335">
        <v>54.298000000000002</v>
      </c>
      <c r="BY4335">
        <v>49.67</v>
      </c>
      <c r="BZ4335">
        <v>27.956399999999999</v>
      </c>
    </row>
    <row r="4336" spans="2:78" x14ac:dyDescent="0.25">
      <c r="B4336" s="2">
        <v>44419</v>
      </c>
      <c r="C4336" s="7">
        <v>31.25</v>
      </c>
      <c r="D4336">
        <v>91.46</v>
      </c>
      <c r="E4336">
        <v>20.079999999999998</v>
      </c>
      <c r="F4336">
        <v>30.71</v>
      </c>
      <c r="G4336" s="7" t="s">
        <v>3025</v>
      </c>
      <c r="H4336">
        <v>55.88</v>
      </c>
      <c r="I4336">
        <v>55.534999999999997</v>
      </c>
      <c r="J4336">
        <v>117.27</v>
      </c>
      <c r="K4336">
        <v>164</v>
      </c>
      <c r="L4336">
        <v>115.54</v>
      </c>
      <c r="M4336">
        <v>133.99</v>
      </c>
      <c r="N4336">
        <v>108.43</v>
      </c>
      <c r="O4336">
        <v>129.07</v>
      </c>
      <c r="P4336">
        <v>146.47999999999999</v>
      </c>
      <c r="Q4336">
        <v>111.22</v>
      </c>
      <c r="R4336">
        <v>41.31</v>
      </c>
      <c r="S4336">
        <v>45.47</v>
      </c>
      <c r="T4336">
        <v>56.65</v>
      </c>
      <c r="U4336">
        <v>86.38</v>
      </c>
      <c r="V4336">
        <v>68.13</v>
      </c>
      <c r="W4336">
        <v>28.77</v>
      </c>
      <c r="X4336">
        <v>32.659999999999997</v>
      </c>
      <c r="Y4336">
        <v>23.754999999999999</v>
      </c>
      <c r="Z4336">
        <v>27.29</v>
      </c>
      <c r="AA4336">
        <v>86.06</v>
      </c>
      <c r="AB4336">
        <v>111.64</v>
      </c>
      <c r="AC4336">
        <v>107.94</v>
      </c>
      <c r="AD4336">
        <v>54.72</v>
      </c>
      <c r="AE4336">
        <v>50.71</v>
      </c>
      <c r="AF4336">
        <v>62.03</v>
      </c>
      <c r="AG4336">
        <v>50.51</v>
      </c>
      <c r="AH4336">
        <v>58.88</v>
      </c>
      <c r="AI4336">
        <v>67.17</v>
      </c>
      <c r="AJ4336">
        <v>110.8</v>
      </c>
      <c r="AK4336">
        <v>76.930000000000007</v>
      </c>
      <c r="AL4336">
        <v>76.540000000000006</v>
      </c>
      <c r="AM4336">
        <v>52.8</v>
      </c>
      <c r="AN4336">
        <v>63.9</v>
      </c>
      <c r="AO4336">
        <v>37.520000000000003</v>
      </c>
      <c r="AP4336">
        <v>50.88</v>
      </c>
      <c r="AQ4336">
        <v>41.97</v>
      </c>
      <c r="AR4336">
        <v>45.79</v>
      </c>
      <c r="AS4336">
        <v>68.66</v>
      </c>
      <c r="AT4336" s="7" t="s">
        <v>3025</v>
      </c>
      <c r="AU4336">
        <v>31.8</v>
      </c>
      <c r="AV4336">
        <v>103.45</v>
      </c>
      <c r="AW4336">
        <v>105.56</v>
      </c>
      <c r="AX4336">
        <v>82.99</v>
      </c>
      <c r="AY4336">
        <v>38.28</v>
      </c>
      <c r="AZ4336">
        <v>20.51</v>
      </c>
      <c r="BA4336">
        <v>50.77</v>
      </c>
      <c r="BB4336">
        <v>153.27000000000001</v>
      </c>
      <c r="BC4336">
        <v>23.11</v>
      </c>
      <c r="BD4336">
        <v>105.53</v>
      </c>
      <c r="BE4336">
        <v>366.21</v>
      </c>
      <c r="BF4336">
        <v>25.866700000000002</v>
      </c>
      <c r="BG4336">
        <v>301.18990000000002</v>
      </c>
      <c r="BH4336">
        <v>112.4</v>
      </c>
      <c r="BI4336">
        <v>76.02</v>
      </c>
      <c r="BJ4336" s="7" t="s">
        <v>3025</v>
      </c>
      <c r="BK4336">
        <v>155.41999999999999</v>
      </c>
      <c r="BL4336">
        <v>163</v>
      </c>
      <c r="BM4336">
        <v>114.54</v>
      </c>
      <c r="BN4336">
        <v>80.95</v>
      </c>
      <c r="BO4336">
        <v>182</v>
      </c>
      <c r="BP4336">
        <v>71.95</v>
      </c>
      <c r="BQ4336">
        <v>86.51</v>
      </c>
      <c r="BR4336">
        <v>443.78</v>
      </c>
      <c r="BS4336">
        <v>38.799999999999997</v>
      </c>
      <c r="BT4336">
        <v>131.82</v>
      </c>
      <c r="BU4336">
        <v>46.27</v>
      </c>
      <c r="BV4336">
        <v>48.3</v>
      </c>
      <c r="BW4336">
        <v>32.840000000000003</v>
      </c>
      <c r="BX4336">
        <v>54.738</v>
      </c>
      <c r="BY4336">
        <v>50.06</v>
      </c>
      <c r="BZ4336">
        <v>27.954999999999998</v>
      </c>
    </row>
    <row r="4337" spans="2:78" x14ac:dyDescent="0.25">
      <c r="B4337" s="2">
        <v>44420</v>
      </c>
      <c r="C4337" s="7">
        <v>31.25</v>
      </c>
      <c r="D4337">
        <v>91.46</v>
      </c>
      <c r="E4337">
        <v>20.010000000000002</v>
      </c>
      <c r="F4337">
        <v>30.7</v>
      </c>
      <c r="G4337" s="7" t="s">
        <v>3025</v>
      </c>
      <c r="H4337">
        <v>55.85</v>
      </c>
      <c r="I4337">
        <v>55.505000000000003</v>
      </c>
      <c r="J4337">
        <v>117.14</v>
      </c>
      <c r="K4337">
        <v>164.04</v>
      </c>
      <c r="L4337">
        <v>115.55</v>
      </c>
      <c r="M4337">
        <v>134.18</v>
      </c>
      <c r="N4337">
        <v>108.38</v>
      </c>
      <c r="O4337">
        <v>128.97</v>
      </c>
      <c r="P4337">
        <v>146.24</v>
      </c>
      <c r="Q4337">
        <v>111.23</v>
      </c>
      <c r="R4337">
        <v>41.33</v>
      </c>
      <c r="S4337">
        <v>45.47</v>
      </c>
      <c r="T4337">
        <v>56.66</v>
      </c>
      <c r="U4337">
        <v>86.93</v>
      </c>
      <c r="V4337">
        <v>68.2</v>
      </c>
      <c r="W4337">
        <v>28.75</v>
      </c>
      <c r="X4337">
        <v>32.159999999999997</v>
      </c>
      <c r="Y4337">
        <v>23.824999999999999</v>
      </c>
      <c r="Z4337">
        <v>27.31</v>
      </c>
      <c r="AA4337">
        <v>86.04</v>
      </c>
      <c r="AB4337">
        <v>111.79</v>
      </c>
      <c r="AC4337">
        <v>107.88</v>
      </c>
      <c r="AD4337">
        <v>54.7</v>
      </c>
      <c r="AE4337">
        <v>50.71</v>
      </c>
      <c r="AF4337">
        <v>62.04</v>
      </c>
      <c r="AG4337">
        <v>50.499499999999998</v>
      </c>
      <c r="AH4337">
        <v>58.63</v>
      </c>
      <c r="AI4337">
        <v>66.98</v>
      </c>
      <c r="AJ4337">
        <v>110.71</v>
      </c>
      <c r="AK4337">
        <v>76.86</v>
      </c>
      <c r="AL4337">
        <v>76.47</v>
      </c>
      <c r="AM4337">
        <v>52.76</v>
      </c>
      <c r="AN4337">
        <v>63.39</v>
      </c>
      <c r="AO4337">
        <v>36.840000000000003</v>
      </c>
      <c r="AP4337">
        <v>50.97</v>
      </c>
      <c r="AQ4337">
        <v>41.33</v>
      </c>
      <c r="AR4337">
        <v>45.85</v>
      </c>
      <c r="AS4337">
        <v>68.430000000000007</v>
      </c>
      <c r="AT4337" s="7" t="s">
        <v>3025</v>
      </c>
      <c r="AU4337">
        <v>31.865400000000001</v>
      </c>
      <c r="AV4337">
        <v>103.5</v>
      </c>
      <c r="AW4337">
        <v>105.56</v>
      </c>
      <c r="AX4337">
        <v>83.14</v>
      </c>
      <c r="AY4337">
        <v>38.19</v>
      </c>
      <c r="AZ4337">
        <v>20.49</v>
      </c>
      <c r="BA4337">
        <v>49.24</v>
      </c>
      <c r="BB4337">
        <v>154.15</v>
      </c>
      <c r="BC4337">
        <v>22.82</v>
      </c>
      <c r="BD4337">
        <v>105.33</v>
      </c>
      <c r="BE4337">
        <v>367.53</v>
      </c>
      <c r="BF4337">
        <v>25.89</v>
      </c>
      <c r="BG4337">
        <v>300.62990000000002</v>
      </c>
      <c r="BH4337">
        <v>111.83</v>
      </c>
      <c r="BI4337">
        <v>75.739999999999995</v>
      </c>
      <c r="BJ4337" s="7" t="s">
        <v>3025</v>
      </c>
      <c r="BK4337">
        <v>155.34</v>
      </c>
      <c r="BL4337">
        <v>163.18</v>
      </c>
      <c r="BM4337">
        <v>115</v>
      </c>
      <c r="BN4337">
        <v>81.03</v>
      </c>
      <c r="BO4337">
        <v>182.08</v>
      </c>
      <c r="BP4337">
        <v>71.91</v>
      </c>
      <c r="BQ4337">
        <v>86.37</v>
      </c>
      <c r="BR4337">
        <v>445.11009999999999</v>
      </c>
      <c r="BS4337">
        <v>38.869999999999997</v>
      </c>
      <c r="BT4337">
        <v>132.86000000000001</v>
      </c>
      <c r="BU4337">
        <v>46.17</v>
      </c>
      <c r="BV4337">
        <v>48.1</v>
      </c>
      <c r="BW4337">
        <v>32.765000000000001</v>
      </c>
      <c r="BX4337">
        <v>54.648000000000003</v>
      </c>
      <c r="BY4337">
        <v>50.01</v>
      </c>
      <c r="BZ4337">
        <v>28.048999999999999</v>
      </c>
    </row>
    <row r="4338" spans="2:78" x14ac:dyDescent="0.25">
      <c r="B4338" s="2">
        <v>44421</v>
      </c>
      <c r="C4338" s="7">
        <v>31.27</v>
      </c>
      <c r="D4338">
        <v>91.47</v>
      </c>
      <c r="E4338">
        <v>19.920000000000002</v>
      </c>
      <c r="F4338">
        <v>30.82</v>
      </c>
      <c r="G4338" s="7" t="s">
        <v>3025</v>
      </c>
      <c r="H4338">
        <v>55.91</v>
      </c>
      <c r="I4338">
        <v>55.484999999999999</v>
      </c>
      <c r="J4338">
        <v>117.21</v>
      </c>
      <c r="K4338">
        <v>166.39</v>
      </c>
      <c r="L4338">
        <v>115.97</v>
      </c>
      <c r="M4338">
        <v>135.08000000000001</v>
      </c>
      <c r="N4338">
        <v>108.53</v>
      </c>
      <c r="O4338">
        <v>129.30000000000001</v>
      </c>
      <c r="P4338">
        <v>148.55000000000001</v>
      </c>
      <c r="Q4338">
        <v>111.5</v>
      </c>
      <c r="R4338">
        <v>41.39</v>
      </c>
      <c r="S4338">
        <v>45.59</v>
      </c>
      <c r="T4338">
        <v>56.79</v>
      </c>
      <c r="U4338">
        <v>87.53</v>
      </c>
      <c r="V4338">
        <v>68.680000000000007</v>
      </c>
      <c r="W4338">
        <v>28.94</v>
      </c>
      <c r="X4338">
        <v>32.82</v>
      </c>
      <c r="Y4338">
        <v>23.975000000000001</v>
      </c>
      <c r="Z4338">
        <v>27.32</v>
      </c>
      <c r="AA4338">
        <v>85.64</v>
      </c>
      <c r="AB4338">
        <v>112.32</v>
      </c>
      <c r="AC4338">
        <v>107.85</v>
      </c>
      <c r="AD4338">
        <v>54.74</v>
      </c>
      <c r="AE4338">
        <v>50.715000000000003</v>
      </c>
      <c r="AF4338">
        <v>62.19</v>
      </c>
      <c r="AG4338">
        <v>50.51</v>
      </c>
      <c r="AH4338">
        <v>59.11</v>
      </c>
      <c r="AI4338">
        <v>67.22</v>
      </c>
      <c r="AJ4338">
        <v>111.55</v>
      </c>
      <c r="AK4338">
        <v>77.36</v>
      </c>
      <c r="AL4338">
        <v>76.8</v>
      </c>
      <c r="AM4338">
        <v>52.99</v>
      </c>
      <c r="AN4338">
        <v>63.22</v>
      </c>
      <c r="AO4338">
        <v>36.99</v>
      </c>
      <c r="AP4338">
        <v>51.31</v>
      </c>
      <c r="AQ4338">
        <v>41.35</v>
      </c>
      <c r="AR4338">
        <v>46.215000000000003</v>
      </c>
      <c r="AS4338">
        <v>68.64</v>
      </c>
      <c r="AT4338" s="7" t="s">
        <v>3025</v>
      </c>
      <c r="AU4338">
        <v>32.007599999999996</v>
      </c>
      <c r="AV4338">
        <v>103.76</v>
      </c>
      <c r="AW4338">
        <v>106.16</v>
      </c>
      <c r="AX4338">
        <v>83.19</v>
      </c>
      <c r="AY4338">
        <v>38.24</v>
      </c>
      <c r="AZ4338">
        <v>20.62</v>
      </c>
      <c r="BA4338">
        <v>48.2</v>
      </c>
      <c r="BB4338">
        <v>154.99</v>
      </c>
      <c r="BC4338">
        <v>22.6</v>
      </c>
      <c r="BD4338">
        <v>105</v>
      </c>
      <c r="BE4338">
        <v>368.82010000000002</v>
      </c>
      <c r="BF4338">
        <v>25.943300000000001</v>
      </c>
      <c r="BG4338">
        <v>297.24</v>
      </c>
      <c r="BH4338">
        <v>111.01</v>
      </c>
      <c r="BI4338">
        <v>74.98</v>
      </c>
      <c r="BJ4338" s="7" t="s">
        <v>3025</v>
      </c>
      <c r="BK4338">
        <v>155.32</v>
      </c>
      <c r="BL4338">
        <v>163.19</v>
      </c>
      <c r="BM4338">
        <v>114.88</v>
      </c>
      <c r="BN4338">
        <v>80.89</v>
      </c>
      <c r="BO4338">
        <v>181.56</v>
      </c>
      <c r="BP4338">
        <v>72.510000000000005</v>
      </c>
      <c r="BQ4338">
        <v>86.45</v>
      </c>
      <c r="BR4338">
        <v>445.91989999999998</v>
      </c>
      <c r="BS4338">
        <v>38.58</v>
      </c>
      <c r="BT4338">
        <v>133.69</v>
      </c>
      <c r="BU4338">
        <v>46.31</v>
      </c>
      <c r="BV4338">
        <v>47.43</v>
      </c>
      <c r="BW4338">
        <v>32.96</v>
      </c>
      <c r="BX4338">
        <v>54.567999999999998</v>
      </c>
      <c r="BY4338">
        <v>49.42</v>
      </c>
      <c r="BZ4338">
        <v>28.0823</v>
      </c>
    </row>
    <row r="4339" spans="2:78" x14ac:dyDescent="0.25">
      <c r="B4339" s="2">
        <v>44424</v>
      </c>
      <c r="C4339" s="7">
        <v>31.27</v>
      </c>
      <c r="D4339">
        <v>91.45</v>
      </c>
      <c r="E4339">
        <v>19.850000000000001</v>
      </c>
      <c r="F4339">
        <v>30.75</v>
      </c>
      <c r="G4339" s="7" t="s">
        <v>3025</v>
      </c>
      <c r="H4339">
        <v>55.854999999999997</v>
      </c>
      <c r="I4339">
        <v>55.48</v>
      </c>
      <c r="J4339">
        <v>117.2</v>
      </c>
      <c r="K4339">
        <v>167.22</v>
      </c>
      <c r="L4339">
        <v>116.03</v>
      </c>
      <c r="M4339">
        <v>135.16</v>
      </c>
      <c r="N4339">
        <v>108.51</v>
      </c>
      <c r="O4339">
        <v>129.43</v>
      </c>
      <c r="P4339">
        <v>148.91</v>
      </c>
      <c r="Q4339">
        <v>111.69</v>
      </c>
      <c r="R4339">
        <v>41.43</v>
      </c>
      <c r="S4339">
        <v>45.56</v>
      </c>
      <c r="T4339">
        <v>56.72</v>
      </c>
      <c r="U4339">
        <v>88.35</v>
      </c>
      <c r="V4339">
        <v>69.099999999999994</v>
      </c>
      <c r="W4339">
        <v>28.97</v>
      </c>
      <c r="X4339">
        <v>32.64</v>
      </c>
      <c r="Y4339">
        <v>23.965</v>
      </c>
      <c r="Z4339">
        <v>27.34</v>
      </c>
      <c r="AA4339">
        <v>85.1</v>
      </c>
      <c r="AB4339">
        <v>112.34</v>
      </c>
      <c r="AC4339">
        <v>107.84</v>
      </c>
      <c r="AD4339">
        <v>54.78</v>
      </c>
      <c r="AE4339">
        <v>50.715000000000003</v>
      </c>
      <c r="AF4339">
        <v>62.56</v>
      </c>
      <c r="AG4339">
        <v>50.505000000000003</v>
      </c>
      <c r="AH4339">
        <v>58.81</v>
      </c>
      <c r="AI4339">
        <v>66.760000000000005</v>
      </c>
      <c r="AJ4339">
        <v>111.04</v>
      </c>
      <c r="AK4339">
        <v>76.91</v>
      </c>
      <c r="AL4339">
        <v>76.52</v>
      </c>
      <c r="AM4339">
        <v>52.67</v>
      </c>
      <c r="AN4339">
        <v>62.68</v>
      </c>
      <c r="AO4339">
        <v>36.29</v>
      </c>
      <c r="AP4339">
        <v>51.01</v>
      </c>
      <c r="AQ4339">
        <v>40.659999999999997</v>
      </c>
      <c r="AR4339">
        <v>46.48</v>
      </c>
      <c r="AS4339">
        <v>68.17</v>
      </c>
      <c r="AT4339" s="7" t="s">
        <v>3025</v>
      </c>
      <c r="AU4339">
        <v>31.94</v>
      </c>
      <c r="AV4339">
        <v>103.62</v>
      </c>
      <c r="AW4339">
        <v>106.47</v>
      </c>
      <c r="AX4339">
        <v>83.33</v>
      </c>
      <c r="AY4339">
        <v>37.78</v>
      </c>
      <c r="AZ4339">
        <v>20.440000000000001</v>
      </c>
      <c r="BA4339">
        <v>46.28</v>
      </c>
      <c r="BB4339">
        <v>155.69</v>
      </c>
      <c r="BC4339">
        <v>22.42</v>
      </c>
      <c r="BD4339">
        <v>105.36</v>
      </c>
      <c r="BE4339">
        <v>368.98</v>
      </c>
      <c r="BF4339">
        <v>26.043299999999999</v>
      </c>
      <c r="BG4339">
        <v>294.01</v>
      </c>
      <c r="BH4339">
        <v>110.46</v>
      </c>
      <c r="BI4339">
        <v>74.41</v>
      </c>
      <c r="BJ4339" s="7" t="s">
        <v>3025</v>
      </c>
      <c r="BK4339">
        <v>155.37</v>
      </c>
      <c r="BL4339">
        <v>163.22</v>
      </c>
      <c r="BM4339">
        <v>114.4</v>
      </c>
      <c r="BN4339">
        <v>80.63</v>
      </c>
      <c r="BO4339">
        <v>180.72</v>
      </c>
      <c r="BP4339">
        <v>72.930000000000007</v>
      </c>
      <c r="BQ4339">
        <v>86.02</v>
      </c>
      <c r="BR4339">
        <v>446.97</v>
      </c>
      <c r="BS4339">
        <v>38.479999999999997</v>
      </c>
      <c r="BT4339">
        <v>135.21</v>
      </c>
      <c r="BU4339">
        <v>46.49</v>
      </c>
      <c r="BV4339">
        <v>47.04</v>
      </c>
      <c r="BW4339">
        <v>32.86</v>
      </c>
      <c r="BX4339">
        <v>54.43</v>
      </c>
      <c r="BY4339">
        <v>48.51</v>
      </c>
      <c r="BZ4339">
        <v>28.276199999999999</v>
      </c>
    </row>
    <row r="4340" spans="2:78" x14ac:dyDescent="0.25">
      <c r="B4340" s="2">
        <v>44425</v>
      </c>
      <c r="C4340" s="7">
        <v>31.26</v>
      </c>
      <c r="D4340">
        <v>91.45</v>
      </c>
      <c r="E4340">
        <v>19.64</v>
      </c>
      <c r="F4340">
        <v>30.62</v>
      </c>
      <c r="G4340" s="7" t="s">
        <v>3025</v>
      </c>
      <c r="H4340">
        <v>55.99</v>
      </c>
      <c r="I4340">
        <v>55.49</v>
      </c>
      <c r="J4340">
        <v>117.22</v>
      </c>
      <c r="K4340">
        <v>166.97</v>
      </c>
      <c r="L4340">
        <v>115.94</v>
      </c>
      <c r="M4340">
        <v>134.91999999999999</v>
      </c>
      <c r="N4340">
        <v>108.36</v>
      </c>
      <c r="O4340">
        <v>129.08000000000001</v>
      </c>
      <c r="P4340">
        <v>148.85</v>
      </c>
      <c r="Q4340">
        <v>111.62</v>
      </c>
      <c r="R4340">
        <v>41.37</v>
      </c>
      <c r="S4340">
        <v>45.4</v>
      </c>
      <c r="T4340">
        <v>56.33</v>
      </c>
      <c r="U4340">
        <v>89.05</v>
      </c>
      <c r="V4340">
        <v>69.14</v>
      </c>
      <c r="W4340">
        <v>28.79</v>
      </c>
      <c r="X4340">
        <v>32.25</v>
      </c>
      <c r="Y4340">
        <v>23.96</v>
      </c>
      <c r="Z4340">
        <v>27.31</v>
      </c>
      <c r="AA4340">
        <v>84.51</v>
      </c>
      <c r="AB4340">
        <v>112.24</v>
      </c>
      <c r="AC4340">
        <v>107.9</v>
      </c>
      <c r="AD4340">
        <v>54.75</v>
      </c>
      <c r="AE4340">
        <v>50.72</v>
      </c>
      <c r="AF4340">
        <v>62.51</v>
      </c>
      <c r="AG4340">
        <v>50.494999999999997</v>
      </c>
      <c r="AH4340">
        <v>57.68</v>
      </c>
      <c r="AI4340">
        <v>66.010000000000005</v>
      </c>
      <c r="AJ4340">
        <v>110.17</v>
      </c>
      <c r="AK4340">
        <v>76.16</v>
      </c>
      <c r="AL4340">
        <v>75.56</v>
      </c>
      <c r="AM4340">
        <v>52.08</v>
      </c>
      <c r="AN4340">
        <v>61.56</v>
      </c>
      <c r="AO4340">
        <v>35.97</v>
      </c>
      <c r="AP4340">
        <v>50.46</v>
      </c>
      <c r="AQ4340">
        <v>39.520000000000003</v>
      </c>
      <c r="AR4340">
        <v>46.36</v>
      </c>
      <c r="AS4340">
        <v>67.599999999999994</v>
      </c>
      <c r="AT4340" s="7" t="s">
        <v>3025</v>
      </c>
      <c r="AU4340">
        <v>31.784700000000001</v>
      </c>
      <c r="AV4340">
        <v>102.66</v>
      </c>
      <c r="AW4340">
        <v>106.39</v>
      </c>
      <c r="AX4340">
        <v>82.64</v>
      </c>
      <c r="AY4340">
        <v>37.24</v>
      </c>
      <c r="AZ4340">
        <v>20.07</v>
      </c>
      <c r="BA4340">
        <v>44.84</v>
      </c>
      <c r="BB4340">
        <v>154.4</v>
      </c>
      <c r="BC4340">
        <v>22.18</v>
      </c>
      <c r="BD4340">
        <v>104.22</v>
      </c>
      <c r="BE4340">
        <v>365.73</v>
      </c>
      <c r="BF4340">
        <v>25.866700000000002</v>
      </c>
      <c r="BG4340">
        <v>290</v>
      </c>
      <c r="BH4340">
        <v>108.86</v>
      </c>
      <c r="BI4340">
        <v>73.25</v>
      </c>
      <c r="BJ4340" s="7" t="s">
        <v>3025</v>
      </c>
      <c r="BK4340">
        <v>154.19999999999999</v>
      </c>
      <c r="BL4340">
        <v>162.41999999999999</v>
      </c>
      <c r="BM4340">
        <v>113.37</v>
      </c>
      <c r="BN4340">
        <v>79.89</v>
      </c>
      <c r="BO4340">
        <v>176.43</v>
      </c>
      <c r="BP4340">
        <v>72.97</v>
      </c>
      <c r="BQ4340">
        <v>85.03</v>
      </c>
      <c r="BR4340">
        <v>444.04</v>
      </c>
      <c r="BS4340">
        <v>38.21</v>
      </c>
      <c r="BT4340">
        <v>136.81</v>
      </c>
      <c r="BU4340">
        <v>46.03</v>
      </c>
      <c r="BV4340">
        <v>46.58</v>
      </c>
      <c r="BW4340">
        <v>32.46</v>
      </c>
      <c r="BX4340">
        <v>53.758000000000003</v>
      </c>
      <c r="BY4340">
        <v>48.01</v>
      </c>
      <c r="BZ4340">
        <v>27.898700000000002</v>
      </c>
    </row>
    <row r="4341" spans="2:78" x14ac:dyDescent="0.25">
      <c r="B4341" s="2">
        <v>44426</v>
      </c>
      <c r="C4341" s="7">
        <v>31.26</v>
      </c>
      <c r="D4341">
        <v>91.45</v>
      </c>
      <c r="E4341">
        <v>19.399999999999999</v>
      </c>
      <c r="F4341">
        <v>30.57</v>
      </c>
      <c r="G4341" s="7" t="s">
        <v>3025</v>
      </c>
      <c r="H4341">
        <v>55.98</v>
      </c>
      <c r="I4341">
        <v>55.514800000000001</v>
      </c>
      <c r="J4341">
        <v>117.22</v>
      </c>
      <c r="K4341">
        <v>167.1</v>
      </c>
      <c r="L4341">
        <v>115.95</v>
      </c>
      <c r="M4341">
        <v>134.83000000000001</v>
      </c>
      <c r="N4341">
        <v>108.43</v>
      </c>
      <c r="O4341">
        <v>129.1</v>
      </c>
      <c r="P4341">
        <v>149.35</v>
      </c>
      <c r="Q4341">
        <v>111.53</v>
      </c>
      <c r="R4341">
        <v>41.26</v>
      </c>
      <c r="S4341">
        <v>45.18</v>
      </c>
      <c r="T4341">
        <v>56.19</v>
      </c>
      <c r="U4341">
        <v>88.15</v>
      </c>
      <c r="V4341">
        <v>68.790000000000006</v>
      </c>
      <c r="W4341">
        <v>28.65</v>
      </c>
      <c r="X4341">
        <v>31.49</v>
      </c>
      <c r="Y4341">
        <v>23.74</v>
      </c>
      <c r="Z4341">
        <v>27.27</v>
      </c>
      <c r="AA4341">
        <v>84.34</v>
      </c>
      <c r="AB4341">
        <v>112.15</v>
      </c>
      <c r="AC4341">
        <v>107.88</v>
      </c>
      <c r="AD4341">
        <v>54.72</v>
      </c>
      <c r="AE4341">
        <v>50.71</v>
      </c>
      <c r="AF4341">
        <v>62.11</v>
      </c>
      <c r="AG4341">
        <v>50.494999999999997</v>
      </c>
      <c r="AH4341">
        <v>57.35</v>
      </c>
      <c r="AI4341">
        <v>65.69</v>
      </c>
      <c r="AJ4341">
        <v>109.72</v>
      </c>
      <c r="AK4341">
        <v>75.95</v>
      </c>
      <c r="AL4341">
        <v>75.709999999999994</v>
      </c>
      <c r="AM4341">
        <v>51.88</v>
      </c>
      <c r="AN4341">
        <v>61.61</v>
      </c>
      <c r="AO4341">
        <v>34.85</v>
      </c>
      <c r="AP4341">
        <v>50.32</v>
      </c>
      <c r="AQ4341">
        <v>39.840000000000003</v>
      </c>
      <c r="AR4341">
        <v>45.96</v>
      </c>
      <c r="AS4341">
        <v>67.25</v>
      </c>
      <c r="AT4341" s="7" t="s">
        <v>3025</v>
      </c>
      <c r="AU4341">
        <v>31.530899999999999</v>
      </c>
      <c r="AV4341">
        <v>101.96</v>
      </c>
      <c r="AW4341">
        <v>105.63</v>
      </c>
      <c r="AX4341">
        <v>82.01</v>
      </c>
      <c r="AY4341">
        <v>36.56</v>
      </c>
      <c r="AZ4341">
        <v>20.07</v>
      </c>
      <c r="BA4341">
        <v>45.71</v>
      </c>
      <c r="BB4341">
        <v>152.27000000000001</v>
      </c>
      <c r="BC4341">
        <v>22.32</v>
      </c>
      <c r="BD4341">
        <v>103.08</v>
      </c>
      <c r="BE4341">
        <v>362.21</v>
      </c>
      <c r="BF4341">
        <v>25.496700000000001</v>
      </c>
      <c r="BG4341">
        <v>287.98</v>
      </c>
      <c r="BH4341">
        <v>107.98</v>
      </c>
      <c r="BI4341">
        <v>72.47</v>
      </c>
      <c r="BJ4341" s="7" t="s">
        <v>3025</v>
      </c>
      <c r="BK4341">
        <v>152.61000000000001</v>
      </c>
      <c r="BL4341">
        <v>160.63</v>
      </c>
      <c r="BM4341">
        <v>112.56</v>
      </c>
      <c r="BN4341">
        <v>79.22</v>
      </c>
      <c r="BO4341">
        <v>177.06</v>
      </c>
      <c r="BP4341">
        <v>72.06</v>
      </c>
      <c r="BQ4341">
        <v>84.04</v>
      </c>
      <c r="BR4341">
        <v>439.17989999999998</v>
      </c>
      <c r="BS4341">
        <v>37.74</v>
      </c>
      <c r="BT4341">
        <v>134.72999999999999</v>
      </c>
      <c r="BU4341">
        <v>46.04</v>
      </c>
      <c r="BV4341">
        <v>45.4</v>
      </c>
      <c r="BW4341">
        <v>32.380000000000003</v>
      </c>
      <c r="BX4341">
        <v>53.256</v>
      </c>
      <c r="BY4341">
        <v>47.01</v>
      </c>
      <c r="BZ4341">
        <v>27.5169</v>
      </c>
    </row>
    <row r="4342" spans="2:78" x14ac:dyDescent="0.25">
      <c r="B4342" s="2">
        <v>44427</v>
      </c>
      <c r="C4342" s="7">
        <v>31.26</v>
      </c>
      <c r="D4342">
        <v>91.47</v>
      </c>
      <c r="E4342">
        <v>19.13</v>
      </c>
      <c r="F4342">
        <v>30.38</v>
      </c>
      <c r="G4342" s="7" t="s">
        <v>3025</v>
      </c>
      <c r="H4342">
        <v>55.95</v>
      </c>
      <c r="I4342">
        <v>55.51</v>
      </c>
      <c r="J4342">
        <v>117.16</v>
      </c>
      <c r="K4342">
        <v>166.61</v>
      </c>
      <c r="L4342">
        <v>116.15</v>
      </c>
      <c r="M4342">
        <v>135.13999999999999</v>
      </c>
      <c r="N4342">
        <v>108.44</v>
      </c>
      <c r="O4342">
        <v>129.15</v>
      </c>
      <c r="P4342">
        <v>150.44999999999999</v>
      </c>
      <c r="Q4342">
        <v>111.79</v>
      </c>
      <c r="R4342">
        <v>41.26</v>
      </c>
      <c r="S4342">
        <v>45.18</v>
      </c>
      <c r="T4342">
        <v>56.04</v>
      </c>
      <c r="U4342">
        <v>88.46</v>
      </c>
      <c r="V4342">
        <v>69.069999999999993</v>
      </c>
      <c r="W4342">
        <v>28.61</v>
      </c>
      <c r="X4342">
        <v>30.96</v>
      </c>
      <c r="Y4342">
        <v>23.85</v>
      </c>
      <c r="Z4342">
        <v>27.24</v>
      </c>
      <c r="AA4342">
        <v>83.94</v>
      </c>
      <c r="AB4342">
        <v>112.26</v>
      </c>
      <c r="AC4342">
        <v>107.91</v>
      </c>
      <c r="AD4342">
        <v>54.74</v>
      </c>
      <c r="AE4342">
        <v>50.72</v>
      </c>
      <c r="AF4342">
        <v>62.24</v>
      </c>
      <c r="AG4342">
        <v>50.53</v>
      </c>
      <c r="AH4342">
        <v>56.95</v>
      </c>
      <c r="AI4342">
        <v>65.207800000000006</v>
      </c>
      <c r="AJ4342">
        <v>108.95</v>
      </c>
      <c r="AK4342">
        <v>75.19</v>
      </c>
      <c r="AL4342">
        <v>74.989999999999995</v>
      </c>
      <c r="AM4342">
        <v>51.2</v>
      </c>
      <c r="AN4342">
        <v>60.62</v>
      </c>
      <c r="AO4342">
        <v>34.46</v>
      </c>
      <c r="AP4342">
        <v>49.77</v>
      </c>
      <c r="AQ4342">
        <v>39.04</v>
      </c>
      <c r="AR4342">
        <v>45.784999999999997</v>
      </c>
      <c r="AS4342">
        <v>66.61</v>
      </c>
      <c r="AT4342" s="7" t="s">
        <v>3025</v>
      </c>
      <c r="AU4342">
        <v>31.275099999999998</v>
      </c>
      <c r="AV4342">
        <v>101.42</v>
      </c>
      <c r="AW4342">
        <v>105.76</v>
      </c>
      <c r="AX4342">
        <v>82.02</v>
      </c>
      <c r="AY4342">
        <v>35.72</v>
      </c>
      <c r="AZ4342">
        <v>19.8</v>
      </c>
      <c r="BA4342">
        <v>43.96</v>
      </c>
      <c r="BB4342">
        <v>153.76</v>
      </c>
      <c r="BC4342">
        <v>22.32</v>
      </c>
      <c r="BD4342">
        <v>102.36</v>
      </c>
      <c r="BE4342">
        <v>363.96</v>
      </c>
      <c r="BF4342">
        <v>25.5</v>
      </c>
      <c r="BG4342">
        <v>284.3999</v>
      </c>
      <c r="BH4342">
        <v>107.02</v>
      </c>
      <c r="BI4342">
        <v>71.47</v>
      </c>
      <c r="BJ4342" s="7" t="s">
        <v>3025</v>
      </c>
      <c r="BK4342">
        <v>152.27000000000001</v>
      </c>
      <c r="BL4342">
        <v>160.13</v>
      </c>
      <c r="BM4342">
        <v>112.54</v>
      </c>
      <c r="BN4342">
        <v>78.94</v>
      </c>
      <c r="BO4342">
        <v>175.93</v>
      </c>
      <c r="BP4342">
        <v>72.64</v>
      </c>
      <c r="BQ4342">
        <v>83.29</v>
      </c>
      <c r="BR4342">
        <v>439.86009999999999</v>
      </c>
      <c r="BS4342">
        <v>37.46</v>
      </c>
      <c r="BT4342">
        <v>135.34</v>
      </c>
      <c r="BU4342">
        <v>45.67</v>
      </c>
      <c r="BV4342">
        <v>44.77</v>
      </c>
      <c r="BW4342">
        <v>31.98</v>
      </c>
      <c r="BX4342">
        <v>52.808</v>
      </c>
      <c r="BY4342">
        <v>45.79</v>
      </c>
      <c r="BZ4342">
        <v>27.674800000000001</v>
      </c>
    </row>
    <row r="4343" spans="2:78" x14ac:dyDescent="0.25">
      <c r="B4343" s="2">
        <v>44428</v>
      </c>
      <c r="C4343" s="7">
        <v>31.26</v>
      </c>
      <c r="D4343">
        <v>91.47</v>
      </c>
      <c r="E4343">
        <v>18.68</v>
      </c>
      <c r="F4343">
        <v>30.4</v>
      </c>
      <c r="G4343" s="7" t="s">
        <v>3025</v>
      </c>
      <c r="H4343">
        <v>55.99</v>
      </c>
      <c r="I4343">
        <v>55.49</v>
      </c>
      <c r="J4343">
        <v>117.12</v>
      </c>
      <c r="K4343">
        <v>166.7</v>
      </c>
      <c r="L4343">
        <v>116.16</v>
      </c>
      <c r="M4343">
        <v>135.22999999999999</v>
      </c>
      <c r="N4343">
        <v>108.41</v>
      </c>
      <c r="O4343">
        <v>128.75</v>
      </c>
      <c r="P4343">
        <v>150.55000000000001</v>
      </c>
      <c r="Q4343">
        <v>111.78</v>
      </c>
      <c r="R4343">
        <v>41.3</v>
      </c>
      <c r="S4343">
        <v>45.24</v>
      </c>
      <c r="T4343">
        <v>56.15</v>
      </c>
      <c r="U4343">
        <v>88.88</v>
      </c>
      <c r="V4343">
        <v>69.930000000000007</v>
      </c>
      <c r="W4343">
        <v>28.78</v>
      </c>
      <c r="X4343">
        <v>30.85</v>
      </c>
      <c r="Y4343">
        <v>23.98</v>
      </c>
      <c r="Z4343">
        <v>27.26</v>
      </c>
      <c r="AA4343">
        <v>84.61</v>
      </c>
      <c r="AB4343">
        <v>112.1</v>
      </c>
      <c r="AC4343">
        <v>107.9</v>
      </c>
      <c r="AD4343">
        <v>54.75</v>
      </c>
      <c r="AE4343">
        <v>50.71</v>
      </c>
      <c r="AF4343">
        <v>62.5</v>
      </c>
      <c r="AG4343">
        <v>50.5</v>
      </c>
      <c r="AH4343">
        <v>57.06</v>
      </c>
      <c r="AI4343">
        <v>65.249499999999998</v>
      </c>
      <c r="AJ4343">
        <v>109.46</v>
      </c>
      <c r="AK4343">
        <v>75.45</v>
      </c>
      <c r="AL4343">
        <v>75.099999999999994</v>
      </c>
      <c r="AM4343">
        <v>51.33</v>
      </c>
      <c r="AN4343">
        <v>60.55</v>
      </c>
      <c r="AO4343">
        <v>34.86</v>
      </c>
      <c r="AP4343">
        <v>49.99</v>
      </c>
      <c r="AQ4343">
        <v>38.67</v>
      </c>
      <c r="AR4343">
        <v>46.29</v>
      </c>
      <c r="AS4343">
        <v>66.66</v>
      </c>
      <c r="AT4343" s="7" t="s">
        <v>3025</v>
      </c>
      <c r="AU4343">
        <v>31.409300000000002</v>
      </c>
      <c r="AV4343">
        <v>102.02</v>
      </c>
      <c r="AW4343">
        <v>106.26</v>
      </c>
      <c r="AX4343">
        <v>82.73</v>
      </c>
      <c r="AY4343">
        <v>35.83</v>
      </c>
      <c r="AZ4343">
        <v>19.91</v>
      </c>
      <c r="BA4343">
        <v>44.09</v>
      </c>
      <c r="BB4343">
        <v>155.74</v>
      </c>
      <c r="BC4343">
        <v>22.68</v>
      </c>
      <c r="BD4343">
        <v>102.63</v>
      </c>
      <c r="BE4343">
        <v>367.73</v>
      </c>
      <c r="BF4343">
        <v>25.64</v>
      </c>
      <c r="BG4343">
        <v>289.47000000000003</v>
      </c>
      <c r="BH4343">
        <v>108.64</v>
      </c>
      <c r="BI4343">
        <v>72.52</v>
      </c>
      <c r="BJ4343" s="7" t="s">
        <v>3025</v>
      </c>
      <c r="BK4343">
        <v>153.37</v>
      </c>
      <c r="BL4343">
        <v>161.09</v>
      </c>
      <c r="BM4343">
        <v>113.71</v>
      </c>
      <c r="BN4343">
        <v>79.650000000000006</v>
      </c>
      <c r="BO4343">
        <v>177.62</v>
      </c>
      <c r="BP4343">
        <v>72.760000000000005</v>
      </c>
      <c r="BQ4343">
        <v>83.78</v>
      </c>
      <c r="BR4343">
        <v>443.36009999999999</v>
      </c>
      <c r="BS4343">
        <v>37.69</v>
      </c>
      <c r="BT4343">
        <v>136.11000000000001</v>
      </c>
      <c r="BU4343">
        <v>46</v>
      </c>
      <c r="BV4343">
        <v>43.43</v>
      </c>
      <c r="BW4343">
        <v>32.07</v>
      </c>
      <c r="BX4343">
        <v>53.457999999999998</v>
      </c>
      <c r="BY4343">
        <v>45.89</v>
      </c>
      <c r="BZ4343">
        <v>27.819400000000002</v>
      </c>
    </row>
    <row r="4344" spans="2:78" x14ac:dyDescent="0.25">
      <c r="B4344" s="2">
        <v>44431</v>
      </c>
      <c r="C4344" s="7">
        <v>31.25</v>
      </c>
      <c r="D4344">
        <v>91.45</v>
      </c>
      <c r="E4344">
        <v>19.28</v>
      </c>
      <c r="F4344">
        <v>30.51</v>
      </c>
      <c r="G4344" s="7" t="s">
        <v>3025</v>
      </c>
      <c r="H4344">
        <v>55.95</v>
      </c>
      <c r="I4344">
        <v>55.494999999999997</v>
      </c>
      <c r="J4344">
        <v>117.25</v>
      </c>
      <c r="K4344">
        <v>168.73</v>
      </c>
      <c r="L4344">
        <v>116.16</v>
      </c>
      <c r="M4344">
        <v>135.33000000000001</v>
      </c>
      <c r="N4344">
        <v>108.48</v>
      </c>
      <c r="O4344">
        <v>129.05000000000001</v>
      </c>
      <c r="P4344">
        <v>150.44999999999999</v>
      </c>
      <c r="Q4344">
        <v>111.82</v>
      </c>
      <c r="R4344">
        <v>41.43</v>
      </c>
      <c r="S4344">
        <v>45.44</v>
      </c>
      <c r="T4344">
        <v>56.59</v>
      </c>
      <c r="U4344">
        <v>89.06</v>
      </c>
      <c r="V4344">
        <v>69.03</v>
      </c>
      <c r="W4344">
        <v>28.72</v>
      </c>
      <c r="X4344">
        <v>32.119999999999997</v>
      </c>
      <c r="Y4344">
        <v>23.91</v>
      </c>
      <c r="Z4344">
        <v>27.32</v>
      </c>
      <c r="AA4344">
        <v>85.49</v>
      </c>
      <c r="AB4344">
        <v>112.52</v>
      </c>
      <c r="AC4344">
        <v>107.88</v>
      </c>
      <c r="AD4344">
        <v>54.74</v>
      </c>
      <c r="AE4344">
        <v>50.7</v>
      </c>
      <c r="AF4344">
        <v>62.58</v>
      </c>
      <c r="AG4344">
        <v>50.51</v>
      </c>
      <c r="AH4344">
        <v>57.43</v>
      </c>
      <c r="AI4344">
        <v>65.97</v>
      </c>
      <c r="AJ4344">
        <v>110.66</v>
      </c>
      <c r="AK4344">
        <v>76.150000000000006</v>
      </c>
      <c r="AL4344">
        <v>75.97</v>
      </c>
      <c r="AM4344">
        <v>51.72</v>
      </c>
      <c r="AN4344">
        <v>61.48</v>
      </c>
      <c r="AO4344">
        <v>34.78</v>
      </c>
      <c r="AP4344">
        <v>50.5</v>
      </c>
      <c r="AQ4344">
        <v>39.42</v>
      </c>
      <c r="AR4344">
        <v>46.36</v>
      </c>
      <c r="AS4344">
        <v>67.540000000000006</v>
      </c>
      <c r="AT4344" s="7" t="s">
        <v>3025</v>
      </c>
      <c r="AU4344">
        <v>31.571999999999999</v>
      </c>
      <c r="AV4344">
        <v>103.05</v>
      </c>
      <c r="AW4344">
        <v>106.55</v>
      </c>
      <c r="AX4344">
        <v>83.73</v>
      </c>
      <c r="AY4344">
        <v>36.46</v>
      </c>
      <c r="AZ4344">
        <v>20.12</v>
      </c>
      <c r="BA4344">
        <v>45.47</v>
      </c>
      <c r="BB4344">
        <v>157.75</v>
      </c>
      <c r="BC4344">
        <v>22.97</v>
      </c>
      <c r="BD4344">
        <v>103.47</v>
      </c>
      <c r="BE4344">
        <v>373.23</v>
      </c>
      <c r="BF4344">
        <v>25.8</v>
      </c>
      <c r="BG4344">
        <v>295.92989999999998</v>
      </c>
      <c r="BH4344">
        <v>110.02</v>
      </c>
      <c r="BI4344">
        <v>73.569999999999993</v>
      </c>
      <c r="BJ4344" s="7" t="s">
        <v>3025</v>
      </c>
      <c r="BK4344">
        <v>154.52000000000001</v>
      </c>
      <c r="BL4344">
        <v>162.08000000000001</v>
      </c>
      <c r="BM4344">
        <v>115.17</v>
      </c>
      <c r="BN4344">
        <v>80.42</v>
      </c>
      <c r="BO4344">
        <v>179.91</v>
      </c>
      <c r="BP4344">
        <v>72.53</v>
      </c>
      <c r="BQ4344">
        <v>84.5</v>
      </c>
      <c r="BR4344">
        <v>447.26</v>
      </c>
      <c r="BS4344">
        <v>38</v>
      </c>
      <c r="BT4344">
        <v>136.16</v>
      </c>
      <c r="BU4344">
        <v>46.26</v>
      </c>
      <c r="BV4344">
        <v>45.85</v>
      </c>
      <c r="BW4344">
        <v>32.25</v>
      </c>
      <c r="BX4344">
        <v>53.921999999999997</v>
      </c>
      <c r="BY4344">
        <v>47.61</v>
      </c>
      <c r="BZ4344">
        <v>28.107500000000002</v>
      </c>
    </row>
    <row r="4345" spans="2:78" x14ac:dyDescent="0.25">
      <c r="B4345" s="2">
        <v>44432</v>
      </c>
      <c r="C4345" s="7">
        <v>31.26</v>
      </c>
      <c r="D4345">
        <v>91.45</v>
      </c>
      <c r="E4345">
        <v>19.754999999999999</v>
      </c>
      <c r="F4345">
        <v>30.66</v>
      </c>
      <c r="G4345" s="7" t="s">
        <v>3025</v>
      </c>
      <c r="H4345">
        <v>55.87</v>
      </c>
      <c r="I4345">
        <v>55.4803</v>
      </c>
      <c r="J4345">
        <v>117.16</v>
      </c>
      <c r="K4345">
        <v>168.65</v>
      </c>
      <c r="L4345">
        <v>115.99</v>
      </c>
      <c r="M4345">
        <v>135.02000000000001</v>
      </c>
      <c r="N4345">
        <v>108.44</v>
      </c>
      <c r="O4345">
        <v>129.05000000000001</v>
      </c>
      <c r="P4345">
        <v>149.28</v>
      </c>
      <c r="Q4345">
        <v>111.68</v>
      </c>
      <c r="R4345">
        <v>41.51</v>
      </c>
      <c r="S4345">
        <v>45.5</v>
      </c>
      <c r="T4345">
        <v>56.67</v>
      </c>
      <c r="U4345">
        <v>88.77</v>
      </c>
      <c r="V4345">
        <v>68.58</v>
      </c>
      <c r="W4345">
        <v>28.68</v>
      </c>
      <c r="X4345">
        <v>32.11</v>
      </c>
      <c r="Y4345">
        <v>23.785</v>
      </c>
      <c r="Z4345">
        <v>27.37</v>
      </c>
      <c r="AA4345">
        <v>86.36</v>
      </c>
      <c r="AB4345">
        <v>112.59</v>
      </c>
      <c r="AC4345">
        <v>107.92</v>
      </c>
      <c r="AD4345">
        <v>54.73</v>
      </c>
      <c r="AE4345">
        <v>50.72</v>
      </c>
      <c r="AF4345">
        <v>62.4</v>
      </c>
      <c r="AG4345">
        <v>50.515000000000001</v>
      </c>
      <c r="AH4345">
        <v>57.71</v>
      </c>
      <c r="AI4345">
        <v>66.44</v>
      </c>
      <c r="AJ4345">
        <v>110.93</v>
      </c>
      <c r="AK4345">
        <v>76.41</v>
      </c>
      <c r="AL4345">
        <v>76.41</v>
      </c>
      <c r="AM4345">
        <v>51.92</v>
      </c>
      <c r="AN4345">
        <v>62.78</v>
      </c>
      <c r="AO4345">
        <v>36.29</v>
      </c>
      <c r="AP4345">
        <v>50.59</v>
      </c>
      <c r="AQ4345">
        <v>40.799999999999997</v>
      </c>
      <c r="AR4345">
        <v>46.64</v>
      </c>
      <c r="AS4345">
        <v>68.14</v>
      </c>
      <c r="AT4345" s="7" t="s">
        <v>3025</v>
      </c>
      <c r="AU4345">
        <v>31.535</v>
      </c>
      <c r="AV4345">
        <v>103.52</v>
      </c>
      <c r="AW4345">
        <v>106.4</v>
      </c>
      <c r="AX4345">
        <v>84</v>
      </c>
      <c r="AY4345">
        <v>36.85</v>
      </c>
      <c r="AZ4345">
        <v>20.16</v>
      </c>
      <c r="BA4345">
        <v>50.45</v>
      </c>
      <c r="BB4345">
        <v>157.57</v>
      </c>
      <c r="BC4345">
        <v>23.11</v>
      </c>
      <c r="BD4345">
        <v>103.99</v>
      </c>
      <c r="BE4345">
        <v>374.37009999999998</v>
      </c>
      <c r="BF4345">
        <v>25.78</v>
      </c>
      <c r="BG4345">
        <v>299.22000000000003</v>
      </c>
      <c r="BH4345">
        <v>110.79</v>
      </c>
      <c r="BI4345">
        <v>74.430000000000007</v>
      </c>
      <c r="BJ4345" s="7" t="s">
        <v>3025</v>
      </c>
      <c r="BK4345">
        <v>155.15</v>
      </c>
      <c r="BL4345">
        <v>162.59</v>
      </c>
      <c r="BM4345">
        <v>116.42</v>
      </c>
      <c r="BN4345">
        <v>81.069999999999993</v>
      </c>
      <c r="BO4345">
        <v>181.18</v>
      </c>
      <c r="BP4345">
        <v>71.98</v>
      </c>
      <c r="BQ4345">
        <v>85.03</v>
      </c>
      <c r="BR4345">
        <v>447.97</v>
      </c>
      <c r="BS4345">
        <v>38.229999999999997</v>
      </c>
      <c r="BT4345">
        <v>135.68</v>
      </c>
      <c r="BU4345">
        <v>46.37</v>
      </c>
      <c r="BV4345">
        <v>47.37</v>
      </c>
      <c r="BW4345">
        <v>32.409999999999997</v>
      </c>
      <c r="BX4345">
        <v>54.445999999999998</v>
      </c>
      <c r="BY4345">
        <v>48.4</v>
      </c>
      <c r="BZ4345">
        <v>28.04</v>
      </c>
    </row>
    <row r="4346" spans="2:78" x14ac:dyDescent="0.25">
      <c r="B4346" s="2">
        <v>44433</v>
      </c>
      <c r="C4346" s="7">
        <v>31.26</v>
      </c>
      <c r="D4346">
        <v>91.45</v>
      </c>
      <c r="E4346">
        <v>19.96</v>
      </c>
      <c r="F4346">
        <v>30.72</v>
      </c>
      <c r="G4346" s="7" t="s">
        <v>3025</v>
      </c>
      <c r="H4346">
        <v>55.7</v>
      </c>
      <c r="I4346">
        <v>55.45</v>
      </c>
      <c r="J4346">
        <v>117.09</v>
      </c>
      <c r="K4346">
        <v>167.48</v>
      </c>
      <c r="L4346">
        <v>115.77</v>
      </c>
      <c r="M4346">
        <v>134.66999999999999</v>
      </c>
      <c r="N4346">
        <v>108.46</v>
      </c>
      <c r="O4346">
        <v>129</v>
      </c>
      <c r="P4346">
        <v>148.04</v>
      </c>
      <c r="Q4346">
        <v>111.46</v>
      </c>
      <c r="R4346">
        <v>41.58</v>
      </c>
      <c r="S4346">
        <v>45.55</v>
      </c>
      <c r="T4346">
        <v>56.67</v>
      </c>
      <c r="U4346">
        <v>88.54</v>
      </c>
      <c r="V4346">
        <v>68.709999999999994</v>
      </c>
      <c r="W4346">
        <v>28.7</v>
      </c>
      <c r="X4346">
        <v>31.68</v>
      </c>
      <c r="Y4346">
        <v>23.77</v>
      </c>
      <c r="Z4346">
        <v>27.39</v>
      </c>
      <c r="AA4346">
        <v>86.79</v>
      </c>
      <c r="AB4346">
        <v>112.51</v>
      </c>
      <c r="AC4346">
        <v>107.87</v>
      </c>
      <c r="AD4346">
        <v>54.73</v>
      </c>
      <c r="AE4346">
        <v>50.72</v>
      </c>
      <c r="AF4346">
        <v>62.45</v>
      </c>
      <c r="AG4346">
        <v>50.53</v>
      </c>
      <c r="AH4346">
        <v>57.75</v>
      </c>
      <c r="AI4346">
        <v>66.41</v>
      </c>
      <c r="AJ4346">
        <v>110.76</v>
      </c>
      <c r="AK4346">
        <v>76.459999999999994</v>
      </c>
      <c r="AL4346">
        <v>76.569999999999993</v>
      </c>
      <c r="AM4346">
        <v>52.02</v>
      </c>
      <c r="AN4346">
        <v>62.92</v>
      </c>
      <c r="AO4346">
        <v>36.840000000000003</v>
      </c>
      <c r="AP4346">
        <v>50.63</v>
      </c>
      <c r="AQ4346">
        <v>40.46</v>
      </c>
      <c r="AR4346">
        <v>46.64</v>
      </c>
      <c r="AS4346">
        <v>68.010000000000005</v>
      </c>
      <c r="AT4346" s="7" t="s">
        <v>3025</v>
      </c>
      <c r="AU4346">
        <v>31.5151</v>
      </c>
      <c r="AV4346">
        <v>103.65</v>
      </c>
      <c r="AW4346">
        <v>106.29</v>
      </c>
      <c r="AX4346">
        <v>84.13</v>
      </c>
      <c r="AY4346">
        <v>37.04</v>
      </c>
      <c r="AZ4346">
        <v>20.29</v>
      </c>
      <c r="BA4346">
        <v>49.56</v>
      </c>
      <c r="BB4346">
        <v>157.47999999999999</v>
      </c>
      <c r="BC4346">
        <v>23.19</v>
      </c>
      <c r="BD4346">
        <v>104.66</v>
      </c>
      <c r="BE4346">
        <v>374.8</v>
      </c>
      <c r="BF4346">
        <v>25.83</v>
      </c>
      <c r="BG4346">
        <v>300.26</v>
      </c>
      <c r="BH4346">
        <v>111.2</v>
      </c>
      <c r="BI4346">
        <v>74.959999999999994</v>
      </c>
      <c r="BJ4346" s="7" t="s">
        <v>3025</v>
      </c>
      <c r="BK4346">
        <v>155.97</v>
      </c>
      <c r="BL4346">
        <v>163.19</v>
      </c>
      <c r="BM4346">
        <v>117.32</v>
      </c>
      <c r="BN4346">
        <v>81.650000000000006</v>
      </c>
      <c r="BO4346">
        <v>181.88</v>
      </c>
      <c r="BP4346">
        <v>71.86</v>
      </c>
      <c r="BQ4346">
        <v>85.42</v>
      </c>
      <c r="BR4346">
        <v>448.90989999999999</v>
      </c>
      <c r="BS4346">
        <v>38.68</v>
      </c>
      <c r="BT4346">
        <v>135.31</v>
      </c>
      <c r="BU4346">
        <v>46.5</v>
      </c>
      <c r="BV4346">
        <v>47.81</v>
      </c>
      <c r="BW4346">
        <v>32.47</v>
      </c>
      <c r="BX4346">
        <v>54.747999999999998</v>
      </c>
      <c r="BY4346">
        <v>48.77</v>
      </c>
      <c r="BZ4346">
        <v>28.116800000000001</v>
      </c>
    </row>
    <row r="4347" spans="2:78" x14ac:dyDescent="0.25">
      <c r="B4347" s="2">
        <v>44434</v>
      </c>
      <c r="C4347" s="7">
        <v>31.26</v>
      </c>
      <c r="D4347">
        <v>91.46</v>
      </c>
      <c r="E4347">
        <v>19.829999999999998</v>
      </c>
      <c r="F4347">
        <v>30.67</v>
      </c>
      <c r="G4347" s="7" t="s">
        <v>3025</v>
      </c>
      <c r="H4347">
        <v>55.73</v>
      </c>
      <c r="I4347">
        <v>55.435000000000002</v>
      </c>
      <c r="J4347">
        <v>117.11</v>
      </c>
      <c r="K4347">
        <v>167.67</v>
      </c>
      <c r="L4347">
        <v>115.78</v>
      </c>
      <c r="M4347">
        <v>134.63</v>
      </c>
      <c r="N4347">
        <v>108.42</v>
      </c>
      <c r="O4347">
        <v>129.02000000000001</v>
      </c>
      <c r="P4347">
        <v>148.44999999999999</v>
      </c>
      <c r="Q4347">
        <v>111.39</v>
      </c>
      <c r="R4347">
        <v>41.55</v>
      </c>
      <c r="S4347">
        <v>45.42</v>
      </c>
      <c r="T4347">
        <v>56.55</v>
      </c>
      <c r="U4347">
        <v>88.13</v>
      </c>
      <c r="V4347">
        <v>68.540000000000006</v>
      </c>
      <c r="W4347">
        <v>28.67</v>
      </c>
      <c r="X4347">
        <v>31.48</v>
      </c>
      <c r="Y4347">
        <v>23.79</v>
      </c>
      <c r="Z4347">
        <v>27.39</v>
      </c>
      <c r="AA4347">
        <v>86.42</v>
      </c>
      <c r="AB4347">
        <v>112.33</v>
      </c>
      <c r="AC4347">
        <v>107.84</v>
      </c>
      <c r="AD4347">
        <v>54.71</v>
      </c>
      <c r="AE4347">
        <v>50.725000000000001</v>
      </c>
      <c r="AF4347">
        <v>62.34</v>
      </c>
      <c r="AG4347">
        <v>50.52</v>
      </c>
      <c r="AH4347">
        <v>57.29</v>
      </c>
      <c r="AI4347">
        <v>66.03</v>
      </c>
      <c r="AJ4347">
        <v>110.29</v>
      </c>
      <c r="AK4347">
        <v>76.069999999999993</v>
      </c>
      <c r="AL4347">
        <v>76.3</v>
      </c>
      <c r="AM4347">
        <v>51.65</v>
      </c>
      <c r="AN4347">
        <v>62.31</v>
      </c>
      <c r="AO4347">
        <v>36</v>
      </c>
      <c r="AP4347">
        <v>50.35</v>
      </c>
      <c r="AQ4347">
        <v>39.82</v>
      </c>
      <c r="AR4347">
        <v>46.56</v>
      </c>
      <c r="AS4347">
        <v>67.66</v>
      </c>
      <c r="AT4347" s="7" t="s">
        <v>3025</v>
      </c>
      <c r="AU4347">
        <v>31.334800000000001</v>
      </c>
      <c r="AV4347">
        <v>102.99</v>
      </c>
      <c r="AW4347">
        <v>105.78</v>
      </c>
      <c r="AX4347">
        <v>83.4</v>
      </c>
      <c r="AY4347">
        <v>36.68</v>
      </c>
      <c r="AZ4347">
        <v>20.09</v>
      </c>
      <c r="BA4347">
        <v>48.82</v>
      </c>
      <c r="BB4347">
        <v>156.49</v>
      </c>
      <c r="BC4347">
        <v>22.92</v>
      </c>
      <c r="BD4347">
        <v>104.2</v>
      </c>
      <c r="BE4347">
        <v>372.41989999999998</v>
      </c>
      <c r="BF4347">
        <v>25.7</v>
      </c>
      <c r="BG4347">
        <v>297.26</v>
      </c>
      <c r="BH4347">
        <v>109.97</v>
      </c>
      <c r="BI4347">
        <v>74.010000000000005</v>
      </c>
      <c r="BJ4347" s="7" t="s">
        <v>3025</v>
      </c>
      <c r="BK4347">
        <v>154.9</v>
      </c>
      <c r="BL4347">
        <v>162.19999999999999</v>
      </c>
      <c r="BM4347">
        <v>116.69</v>
      </c>
      <c r="BN4347">
        <v>81.06</v>
      </c>
      <c r="BO4347">
        <v>180.2</v>
      </c>
      <c r="BP4347">
        <v>71.53</v>
      </c>
      <c r="BQ4347">
        <v>84.83</v>
      </c>
      <c r="BR4347">
        <v>446.26</v>
      </c>
      <c r="BS4347">
        <v>38.49</v>
      </c>
      <c r="BT4347">
        <v>134.78</v>
      </c>
      <c r="BU4347">
        <v>46.19</v>
      </c>
      <c r="BV4347">
        <v>47.48</v>
      </c>
      <c r="BW4347">
        <v>32.14</v>
      </c>
      <c r="BX4347">
        <v>54.253999999999998</v>
      </c>
      <c r="BY4347">
        <v>48.03</v>
      </c>
      <c r="BZ4347">
        <v>28.004999999999999</v>
      </c>
    </row>
    <row r="4348" spans="2:78" x14ac:dyDescent="0.25">
      <c r="B4348" s="2">
        <v>44435</v>
      </c>
      <c r="C4348" s="7">
        <v>31.29</v>
      </c>
      <c r="D4348">
        <v>91.46</v>
      </c>
      <c r="E4348">
        <v>20.05</v>
      </c>
      <c r="F4348">
        <v>30.94</v>
      </c>
      <c r="G4348" s="7" t="s">
        <v>3025</v>
      </c>
      <c r="H4348">
        <v>55.8</v>
      </c>
      <c r="I4348">
        <v>55.49</v>
      </c>
      <c r="J4348">
        <v>117.21</v>
      </c>
      <c r="K4348">
        <v>170.19</v>
      </c>
      <c r="L4348">
        <v>116.1</v>
      </c>
      <c r="M4348">
        <v>135.38</v>
      </c>
      <c r="N4348">
        <v>108.6</v>
      </c>
      <c r="O4348">
        <v>129.99</v>
      </c>
      <c r="P4348">
        <v>149.46</v>
      </c>
      <c r="Q4348">
        <v>111.56</v>
      </c>
      <c r="R4348">
        <v>41.63</v>
      </c>
      <c r="S4348">
        <v>45.68</v>
      </c>
      <c r="T4348">
        <v>56.93</v>
      </c>
      <c r="U4348">
        <v>88.09</v>
      </c>
      <c r="V4348">
        <v>68.52</v>
      </c>
      <c r="W4348">
        <v>29.03</v>
      </c>
      <c r="X4348">
        <v>32.61</v>
      </c>
      <c r="Y4348">
        <v>24.035</v>
      </c>
      <c r="Z4348">
        <v>27.44</v>
      </c>
      <c r="AA4348">
        <v>87.3</v>
      </c>
      <c r="AB4348">
        <v>113.05</v>
      </c>
      <c r="AC4348">
        <v>107.86</v>
      </c>
      <c r="AD4348">
        <v>54.8</v>
      </c>
      <c r="AE4348">
        <v>50.73</v>
      </c>
      <c r="AF4348">
        <v>62.46</v>
      </c>
      <c r="AG4348">
        <v>50.524999999999999</v>
      </c>
      <c r="AH4348">
        <v>58.02</v>
      </c>
      <c r="AI4348">
        <v>66.61</v>
      </c>
      <c r="AJ4348">
        <v>111.33</v>
      </c>
      <c r="AK4348">
        <v>76.790000000000006</v>
      </c>
      <c r="AL4348">
        <v>77.319999999999993</v>
      </c>
      <c r="AM4348">
        <v>52.18</v>
      </c>
      <c r="AN4348">
        <v>63.13</v>
      </c>
      <c r="AO4348">
        <v>36.979999999999997</v>
      </c>
      <c r="AP4348">
        <v>50.85</v>
      </c>
      <c r="AQ4348">
        <v>40.14</v>
      </c>
      <c r="AR4348">
        <v>47.57</v>
      </c>
      <c r="AS4348">
        <v>68.13</v>
      </c>
      <c r="AT4348" s="7" t="s">
        <v>3025</v>
      </c>
      <c r="AU4348">
        <v>31.55</v>
      </c>
      <c r="AV4348">
        <v>103.98</v>
      </c>
      <c r="AW4348">
        <v>106.37</v>
      </c>
      <c r="AX4348">
        <v>84.72</v>
      </c>
      <c r="AY4348">
        <v>37.46</v>
      </c>
      <c r="AZ4348">
        <v>20.29</v>
      </c>
      <c r="BA4348">
        <v>48.32</v>
      </c>
      <c r="BB4348">
        <v>158</v>
      </c>
      <c r="BC4348">
        <v>23.12</v>
      </c>
      <c r="BD4348">
        <v>104.92</v>
      </c>
      <c r="BE4348">
        <v>376.04</v>
      </c>
      <c r="BF4348">
        <v>25.9133</v>
      </c>
      <c r="BG4348">
        <v>305.77</v>
      </c>
      <c r="BH4348">
        <v>113.2</v>
      </c>
      <c r="BI4348">
        <v>76.19</v>
      </c>
      <c r="BJ4348" s="7" t="s">
        <v>3025</v>
      </c>
      <c r="BK4348">
        <v>156.56</v>
      </c>
      <c r="BL4348">
        <v>163.6</v>
      </c>
      <c r="BM4348">
        <v>118.22</v>
      </c>
      <c r="BN4348">
        <v>82.09</v>
      </c>
      <c r="BO4348">
        <v>181.84</v>
      </c>
      <c r="BP4348">
        <v>71.78</v>
      </c>
      <c r="BQ4348">
        <v>85.95</v>
      </c>
      <c r="BR4348">
        <v>450.25</v>
      </c>
      <c r="BS4348">
        <v>39</v>
      </c>
      <c r="BT4348">
        <v>134.63</v>
      </c>
      <c r="BU4348">
        <v>46.7</v>
      </c>
      <c r="BV4348">
        <v>48.15</v>
      </c>
      <c r="BW4348">
        <v>32.450000000000003</v>
      </c>
      <c r="BX4348">
        <v>55.31</v>
      </c>
      <c r="BY4348">
        <v>49.31</v>
      </c>
      <c r="BZ4348">
        <v>28.169899999999998</v>
      </c>
    </row>
    <row r="4349" spans="2:78" x14ac:dyDescent="0.25">
      <c r="B4349" s="2">
        <v>44438</v>
      </c>
      <c r="C4349" s="7">
        <v>31.28</v>
      </c>
      <c r="D4349">
        <v>91.46</v>
      </c>
      <c r="E4349">
        <v>20.11</v>
      </c>
      <c r="F4349">
        <v>31.01</v>
      </c>
      <c r="G4349" s="7" t="s">
        <v>3025</v>
      </c>
      <c r="H4349">
        <v>55.85</v>
      </c>
      <c r="I4349">
        <v>55.44</v>
      </c>
      <c r="J4349">
        <v>117.17</v>
      </c>
      <c r="K4349">
        <v>169.35</v>
      </c>
      <c r="L4349">
        <v>116.23</v>
      </c>
      <c r="M4349">
        <v>135.61000000000001</v>
      </c>
      <c r="N4349">
        <v>108.62</v>
      </c>
      <c r="O4349">
        <v>129.97</v>
      </c>
      <c r="P4349">
        <v>149.85</v>
      </c>
      <c r="Q4349">
        <v>111.8</v>
      </c>
      <c r="R4349">
        <v>41.69</v>
      </c>
      <c r="S4349">
        <v>45.75</v>
      </c>
      <c r="T4349">
        <v>57.08</v>
      </c>
      <c r="U4349">
        <v>88.45</v>
      </c>
      <c r="V4349">
        <v>68.62</v>
      </c>
      <c r="W4349">
        <v>29.25</v>
      </c>
      <c r="X4349">
        <v>32.17</v>
      </c>
      <c r="Y4349">
        <v>24.274999999999999</v>
      </c>
      <c r="Z4349">
        <v>27.46</v>
      </c>
      <c r="AA4349">
        <v>87.27</v>
      </c>
      <c r="AB4349">
        <v>113.35</v>
      </c>
      <c r="AC4349">
        <v>107.86</v>
      </c>
      <c r="AD4349">
        <v>54.8</v>
      </c>
      <c r="AE4349">
        <v>50.74</v>
      </c>
      <c r="AF4349">
        <v>62.63</v>
      </c>
      <c r="AG4349">
        <v>50.57</v>
      </c>
      <c r="AH4349">
        <v>57.93</v>
      </c>
      <c r="AI4349">
        <v>66.58</v>
      </c>
      <c r="AJ4349">
        <v>111.41</v>
      </c>
      <c r="AK4349">
        <v>76.84</v>
      </c>
      <c r="AL4349">
        <v>77.53</v>
      </c>
      <c r="AM4349">
        <v>52.06</v>
      </c>
      <c r="AN4349">
        <v>63.24</v>
      </c>
      <c r="AO4349">
        <v>36.71</v>
      </c>
      <c r="AP4349">
        <v>50.88</v>
      </c>
      <c r="AQ4349">
        <v>40.200000000000003</v>
      </c>
      <c r="AR4349">
        <v>48.01</v>
      </c>
      <c r="AS4349">
        <v>68.040000000000006</v>
      </c>
      <c r="AT4349" s="7" t="s">
        <v>3025</v>
      </c>
      <c r="AU4349">
        <v>31.571000000000002</v>
      </c>
      <c r="AV4349">
        <v>104.26</v>
      </c>
      <c r="AW4349">
        <v>106.64</v>
      </c>
      <c r="AX4349">
        <v>85.3</v>
      </c>
      <c r="AY4349">
        <v>37.42</v>
      </c>
      <c r="AZ4349">
        <v>20.12</v>
      </c>
      <c r="BA4349">
        <v>48.99</v>
      </c>
      <c r="BB4349">
        <v>159.69999999999999</v>
      </c>
      <c r="BC4349">
        <v>23.35</v>
      </c>
      <c r="BD4349">
        <v>104.8</v>
      </c>
      <c r="BE4349">
        <v>380.26</v>
      </c>
      <c r="BF4349">
        <v>25.88</v>
      </c>
      <c r="BG4349">
        <v>304.97000000000003</v>
      </c>
      <c r="BH4349">
        <v>112.53</v>
      </c>
      <c r="BI4349">
        <v>75.62</v>
      </c>
      <c r="BJ4349" s="7" t="s">
        <v>3025</v>
      </c>
      <c r="BK4349">
        <v>156.33000000000001</v>
      </c>
      <c r="BL4349">
        <v>163.16999999999999</v>
      </c>
      <c r="BM4349">
        <v>118.51</v>
      </c>
      <c r="BN4349">
        <v>82.02</v>
      </c>
      <c r="BO4349">
        <v>183.21</v>
      </c>
      <c r="BP4349">
        <v>72.099999999999994</v>
      </c>
      <c r="BQ4349">
        <v>85.86</v>
      </c>
      <c r="BR4349">
        <v>452.23</v>
      </c>
      <c r="BS4349">
        <v>38.450000000000003</v>
      </c>
      <c r="BT4349">
        <v>135.38999999999999</v>
      </c>
      <c r="BU4349">
        <v>46.64</v>
      </c>
      <c r="BV4349">
        <v>48.4</v>
      </c>
      <c r="BW4349">
        <v>32.4</v>
      </c>
      <c r="BX4349">
        <v>55.167999999999999</v>
      </c>
      <c r="BY4349">
        <v>48.73</v>
      </c>
      <c r="BZ4349">
        <v>28.2102</v>
      </c>
    </row>
    <row r="4350" spans="2:78" x14ac:dyDescent="0.25">
      <c r="B4350" s="2">
        <v>44439</v>
      </c>
      <c r="C4350" s="7">
        <v>31.29</v>
      </c>
      <c r="D4350">
        <v>91.45</v>
      </c>
      <c r="E4350">
        <v>20.03</v>
      </c>
      <c r="F4350">
        <v>31.17</v>
      </c>
      <c r="G4350" s="7" t="s">
        <v>3025</v>
      </c>
      <c r="H4350">
        <v>55.75</v>
      </c>
      <c r="I4350">
        <v>55.424999999999997</v>
      </c>
      <c r="J4350">
        <v>117.16</v>
      </c>
      <c r="K4350">
        <v>169.69</v>
      </c>
      <c r="L4350">
        <v>116.06</v>
      </c>
      <c r="M4350">
        <v>135.30000000000001</v>
      </c>
      <c r="N4350">
        <v>108.59</v>
      </c>
      <c r="O4350">
        <v>129.59</v>
      </c>
      <c r="P4350">
        <v>148.83000000000001</v>
      </c>
      <c r="Q4350">
        <v>111.67</v>
      </c>
      <c r="R4350">
        <v>41.74</v>
      </c>
      <c r="S4350">
        <v>45.74</v>
      </c>
      <c r="T4350">
        <v>57.1</v>
      </c>
      <c r="U4350">
        <v>88.36</v>
      </c>
      <c r="V4350">
        <v>68.540000000000006</v>
      </c>
      <c r="W4350">
        <v>29.31</v>
      </c>
      <c r="X4350">
        <v>32.6</v>
      </c>
      <c r="Y4350">
        <v>24.4</v>
      </c>
      <c r="Z4350">
        <v>27.47</v>
      </c>
      <c r="AA4350">
        <v>87.38</v>
      </c>
      <c r="AB4350">
        <v>113.39</v>
      </c>
      <c r="AC4350">
        <v>107.89</v>
      </c>
      <c r="AD4350">
        <v>54.83</v>
      </c>
      <c r="AE4350">
        <v>50.74</v>
      </c>
      <c r="AF4350">
        <v>62.53</v>
      </c>
      <c r="AG4350">
        <v>50.524999999999999</v>
      </c>
      <c r="AH4350">
        <v>57.8</v>
      </c>
      <c r="AI4350">
        <v>66.819999999999993</v>
      </c>
      <c r="AJ4350">
        <v>111.29</v>
      </c>
      <c r="AK4350">
        <v>76.75</v>
      </c>
      <c r="AL4350">
        <v>77.56</v>
      </c>
      <c r="AM4350">
        <v>51.96</v>
      </c>
      <c r="AN4350">
        <v>64.09</v>
      </c>
      <c r="AO4350">
        <v>36.4</v>
      </c>
      <c r="AP4350">
        <v>50.83</v>
      </c>
      <c r="AQ4350">
        <v>40.94</v>
      </c>
      <c r="AR4350">
        <v>48.6</v>
      </c>
      <c r="AS4350">
        <v>68.400000000000006</v>
      </c>
      <c r="AT4350" s="7" t="s">
        <v>3025</v>
      </c>
      <c r="AU4350">
        <v>31.59</v>
      </c>
      <c r="AV4350">
        <v>104.33</v>
      </c>
      <c r="AW4350">
        <v>106.75</v>
      </c>
      <c r="AX4350">
        <v>85.62</v>
      </c>
      <c r="AY4350">
        <v>37.28</v>
      </c>
      <c r="AZ4350">
        <v>20.094999999999999</v>
      </c>
      <c r="BA4350">
        <v>51.01</v>
      </c>
      <c r="BB4350">
        <v>158.86000000000001</v>
      </c>
      <c r="BC4350">
        <v>23.33</v>
      </c>
      <c r="BD4350">
        <v>104.51</v>
      </c>
      <c r="BE4350">
        <v>379.95</v>
      </c>
      <c r="BF4350">
        <v>25.9</v>
      </c>
      <c r="BG4350">
        <v>305.61009999999999</v>
      </c>
      <c r="BH4350">
        <v>112.37</v>
      </c>
      <c r="BI4350">
        <v>75.5</v>
      </c>
      <c r="BJ4350" s="7" t="s">
        <v>3025</v>
      </c>
      <c r="BK4350">
        <v>156.30000000000001</v>
      </c>
      <c r="BL4350">
        <v>163.09</v>
      </c>
      <c r="BM4350">
        <v>118.04</v>
      </c>
      <c r="BN4350">
        <v>81.87</v>
      </c>
      <c r="BO4350">
        <v>183.65</v>
      </c>
      <c r="BP4350">
        <v>72.260000000000005</v>
      </c>
      <c r="BQ4350">
        <v>85.61</v>
      </c>
      <c r="BR4350">
        <v>451.56009999999998</v>
      </c>
      <c r="BS4350">
        <v>38.4</v>
      </c>
      <c r="BT4350">
        <v>135.21</v>
      </c>
      <c r="BU4350">
        <v>46.51</v>
      </c>
      <c r="BV4350">
        <v>48.04</v>
      </c>
      <c r="BW4350">
        <v>32.4</v>
      </c>
      <c r="BX4350">
        <v>55.014000000000003</v>
      </c>
      <c r="BY4350">
        <v>48.4</v>
      </c>
      <c r="BZ4350">
        <v>27.945</v>
      </c>
    </row>
    <row r="4351" spans="2:78" x14ac:dyDescent="0.25">
      <c r="B4351" s="2">
        <v>44440</v>
      </c>
      <c r="C4351" s="7">
        <v>31.27</v>
      </c>
      <c r="D4351">
        <v>91.45</v>
      </c>
      <c r="E4351">
        <v>19.93</v>
      </c>
      <c r="F4351">
        <v>31.09</v>
      </c>
      <c r="G4351" s="7" t="s">
        <v>3025</v>
      </c>
      <c r="H4351">
        <v>55.64</v>
      </c>
      <c r="I4351">
        <v>55.375</v>
      </c>
      <c r="J4351">
        <v>117</v>
      </c>
      <c r="K4351">
        <v>169.7</v>
      </c>
      <c r="L4351">
        <v>115.93</v>
      </c>
      <c r="M4351">
        <v>135.24</v>
      </c>
      <c r="N4351">
        <v>108.5</v>
      </c>
      <c r="O4351">
        <v>128.75</v>
      </c>
      <c r="P4351">
        <v>148.88999999999999</v>
      </c>
      <c r="Q4351">
        <v>111.43</v>
      </c>
      <c r="R4351">
        <v>41.6</v>
      </c>
      <c r="S4351">
        <v>45.74</v>
      </c>
      <c r="T4351">
        <v>57.18</v>
      </c>
      <c r="U4351">
        <v>88.66</v>
      </c>
      <c r="V4351">
        <v>69.44</v>
      </c>
      <c r="W4351">
        <v>29.66</v>
      </c>
      <c r="X4351">
        <v>32.380000000000003</v>
      </c>
      <c r="Y4351">
        <v>24.78</v>
      </c>
      <c r="Z4351">
        <v>27.4</v>
      </c>
      <c r="AA4351">
        <v>87.82</v>
      </c>
      <c r="AB4351">
        <v>113.24</v>
      </c>
      <c r="AC4351">
        <v>107.86</v>
      </c>
      <c r="AD4351">
        <v>54.74</v>
      </c>
      <c r="AE4351">
        <v>50.72</v>
      </c>
      <c r="AF4351">
        <v>62.24</v>
      </c>
      <c r="AG4351">
        <v>50.494999999999997</v>
      </c>
      <c r="AH4351">
        <v>58.26</v>
      </c>
      <c r="AI4351">
        <v>67.569999999999993</v>
      </c>
      <c r="AJ4351">
        <v>112.46</v>
      </c>
      <c r="AK4351">
        <v>77.459999999999994</v>
      </c>
      <c r="AL4351">
        <v>78.06</v>
      </c>
      <c r="AM4351">
        <v>52.44</v>
      </c>
      <c r="AN4351">
        <v>64.94</v>
      </c>
      <c r="AO4351">
        <v>36.65</v>
      </c>
      <c r="AP4351">
        <v>51.33</v>
      </c>
      <c r="AQ4351">
        <v>41.85</v>
      </c>
      <c r="AR4351">
        <v>48.87</v>
      </c>
      <c r="AS4351">
        <v>69.510000000000005</v>
      </c>
      <c r="AT4351" s="7" t="s">
        <v>3025</v>
      </c>
      <c r="AU4351">
        <v>31.565000000000001</v>
      </c>
      <c r="AV4351">
        <v>104.76</v>
      </c>
      <c r="AW4351">
        <v>107.34</v>
      </c>
      <c r="AX4351">
        <v>86.05</v>
      </c>
      <c r="AY4351">
        <v>37.18</v>
      </c>
      <c r="AZ4351">
        <v>20.3</v>
      </c>
      <c r="BA4351">
        <v>53.52</v>
      </c>
      <c r="BB4351">
        <v>158.9</v>
      </c>
      <c r="BC4351">
        <v>23.51</v>
      </c>
      <c r="BD4351">
        <v>104.11</v>
      </c>
      <c r="BE4351">
        <v>380.58010000000002</v>
      </c>
      <c r="BF4351">
        <v>25.78</v>
      </c>
      <c r="BG4351">
        <v>308.3501</v>
      </c>
      <c r="BH4351">
        <v>112.89</v>
      </c>
      <c r="BI4351">
        <v>75.69</v>
      </c>
      <c r="BJ4351" s="7" t="s">
        <v>3025</v>
      </c>
      <c r="BK4351">
        <v>156.33000000000001</v>
      </c>
      <c r="BL4351">
        <v>163.05000000000001</v>
      </c>
      <c r="BM4351">
        <v>118.47</v>
      </c>
      <c r="BN4351">
        <v>82.1</v>
      </c>
      <c r="BO4351">
        <v>183.64</v>
      </c>
      <c r="BP4351">
        <v>72.64</v>
      </c>
      <c r="BQ4351">
        <v>85.39</v>
      </c>
      <c r="BR4351">
        <v>451.8</v>
      </c>
      <c r="BS4351">
        <v>38.18</v>
      </c>
      <c r="BT4351">
        <v>135.25</v>
      </c>
      <c r="BU4351">
        <v>47.07</v>
      </c>
      <c r="BV4351">
        <v>47.93</v>
      </c>
      <c r="BW4351">
        <v>32.57</v>
      </c>
      <c r="BX4351">
        <v>55.17</v>
      </c>
      <c r="BY4351">
        <v>47.69</v>
      </c>
      <c r="BZ4351">
        <v>28.615600000000001</v>
      </c>
    </row>
    <row r="4352" spans="2:78" x14ac:dyDescent="0.25">
      <c r="B4352" s="2">
        <v>44441</v>
      </c>
      <c r="C4352" s="7">
        <v>31.26</v>
      </c>
      <c r="D4352">
        <v>91.47</v>
      </c>
      <c r="E4352">
        <v>20.2</v>
      </c>
      <c r="F4352">
        <v>31.08</v>
      </c>
      <c r="G4352" s="7" t="s">
        <v>3025</v>
      </c>
      <c r="H4352">
        <v>55.76</v>
      </c>
      <c r="I4352">
        <v>55.36</v>
      </c>
      <c r="J4352">
        <v>116.97</v>
      </c>
      <c r="K4352">
        <v>169.25</v>
      </c>
      <c r="L4352">
        <v>116.05</v>
      </c>
      <c r="M4352">
        <v>135.47999999999999</v>
      </c>
      <c r="N4352">
        <v>108.54</v>
      </c>
      <c r="O4352">
        <v>128.80000000000001</v>
      </c>
      <c r="P4352">
        <v>149.54</v>
      </c>
      <c r="Q4352">
        <v>111.63</v>
      </c>
      <c r="R4352">
        <v>41.57</v>
      </c>
      <c r="S4352">
        <v>45.93</v>
      </c>
      <c r="T4352">
        <v>57.22</v>
      </c>
      <c r="U4352">
        <v>89.45</v>
      </c>
      <c r="V4352">
        <v>70.069999999999993</v>
      </c>
      <c r="W4352">
        <v>29.77</v>
      </c>
      <c r="X4352">
        <v>32.5</v>
      </c>
      <c r="Y4352">
        <v>24.92</v>
      </c>
      <c r="Z4352">
        <v>27.44</v>
      </c>
      <c r="AA4352">
        <v>88.11</v>
      </c>
      <c r="AB4352">
        <v>113.55</v>
      </c>
      <c r="AC4352">
        <v>107.8</v>
      </c>
      <c r="AD4352">
        <v>54.77</v>
      </c>
      <c r="AE4352">
        <v>50.71</v>
      </c>
      <c r="AF4352">
        <v>62.43</v>
      </c>
      <c r="AG4352">
        <v>50.49</v>
      </c>
      <c r="AH4352">
        <v>58.58</v>
      </c>
      <c r="AI4352">
        <v>67.930000000000007</v>
      </c>
      <c r="AJ4352">
        <v>113.17</v>
      </c>
      <c r="AK4352">
        <v>77.83</v>
      </c>
      <c r="AL4352">
        <v>78.67</v>
      </c>
      <c r="AM4352">
        <v>52.63</v>
      </c>
      <c r="AN4352">
        <v>64.599999999999994</v>
      </c>
      <c r="AO4352">
        <v>35.950000000000003</v>
      </c>
      <c r="AP4352">
        <v>51.53</v>
      </c>
      <c r="AQ4352">
        <v>41.4</v>
      </c>
      <c r="AR4352">
        <v>49.19</v>
      </c>
      <c r="AS4352">
        <v>69.83</v>
      </c>
      <c r="AT4352" s="7" t="s">
        <v>3025</v>
      </c>
      <c r="AU4352">
        <v>31.706499999999998</v>
      </c>
      <c r="AV4352">
        <v>105.05</v>
      </c>
      <c r="AW4352">
        <v>107.68</v>
      </c>
      <c r="AX4352">
        <v>85.47</v>
      </c>
      <c r="AY4352">
        <v>37.67</v>
      </c>
      <c r="AZ4352">
        <v>20.3</v>
      </c>
      <c r="BA4352">
        <v>52.87</v>
      </c>
      <c r="BB4352">
        <v>158.72999999999999</v>
      </c>
      <c r="BC4352">
        <v>23.79</v>
      </c>
      <c r="BD4352">
        <v>105.23</v>
      </c>
      <c r="BE4352">
        <v>380.3999</v>
      </c>
      <c r="BF4352">
        <v>25.943300000000001</v>
      </c>
      <c r="BG4352">
        <v>311.01</v>
      </c>
      <c r="BH4352">
        <v>113.37</v>
      </c>
      <c r="BI4352">
        <v>76.099999999999994</v>
      </c>
      <c r="BJ4352" s="7" t="s">
        <v>3025</v>
      </c>
      <c r="BK4352">
        <v>157.38999999999999</v>
      </c>
      <c r="BL4352">
        <v>164.07</v>
      </c>
      <c r="BM4352">
        <v>119.15</v>
      </c>
      <c r="BN4352">
        <v>82.59</v>
      </c>
      <c r="BO4352">
        <v>183.63</v>
      </c>
      <c r="BP4352">
        <v>72.92</v>
      </c>
      <c r="BQ4352">
        <v>85.94</v>
      </c>
      <c r="BR4352">
        <v>453.18990000000002</v>
      </c>
      <c r="BS4352">
        <v>38.31</v>
      </c>
      <c r="BT4352">
        <v>136.69999999999999</v>
      </c>
      <c r="BU4352">
        <v>47.47</v>
      </c>
      <c r="BV4352">
        <v>48.95</v>
      </c>
      <c r="BW4352">
        <v>32.67</v>
      </c>
      <c r="BX4352">
        <v>55.408000000000001</v>
      </c>
      <c r="BY4352">
        <v>48.9</v>
      </c>
      <c r="BZ4352">
        <v>28.191199999999998</v>
      </c>
    </row>
    <row r="4353" spans="2:78" x14ac:dyDescent="0.25">
      <c r="B4353" s="2">
        <v>44442</v>
      </c>
      <c r="C4353" s="7">
        <v>31.27</v>
      </c>
      <c r="D4353">
        <v>91.45</v>
      </c>
      <c r="E4353">
        <v>20.2</v>
      </c>
      <c r="F4353">
        <v>31.09</v>
      </c>
      <c r="G4353" s="7" t="s">
        <v>3025</v>
      </c>
      <c r="H4353">
        <v>55.65</v>
      </c>
      <c r="I4353">
        <v>55.31</v>
      </c>
      <c r="J4353">
        <v>116.89</v>
      </c>
      <c r="K4353">
        <v>171.06</v>
      </c>
      <c r="L4353">
        <v>115.85</v>
      </c>
      <c r="M4353">
        <v>134.99</v>
      </c>
      <c r="N4353">
        <v>108.53</v>
      </c>
      <c r="O4353">
        <v>128.62</v>
      </c>
      <c r="P4353">
        <v>148.18</v>
      </c>
      <c r="Q4353">
        <v>111.48</v>
      </c>
      <c r="R4353">
        <v>41.65</v>
      </c>
      <c r="S4353">
        <v>45.84</v>
      </c>
      <c r="T4353">
        <v>57.29</v>
      </c>
      <c r="U4353">
        <v>89.6</v>
      </c>
      <c r="V4353">
        <v>69.489999999999995</v>
      </c>
      <c r="W4353">
        <v>29.78</v>
      </c>
      <c r="X4353">
        <v>33.28</v>
      </c>
      <c r="Y4353">
        <v>24.914999999999999</v>
      </c>
      <c r="Z4353">
        <v>27.45</v>
      </c>
      <c r="AA4353">
        <v>88.67</v>
      </c>
      <c r="AB4353">
        <v>113.18</v>
      </c>
      <c r="AC4353">
        <v>107.75</v>
      </c>
      <c r="AD4353">
        <v>54.77</v>
      </c>
      <c r="AE4353">
        <v>50.715000000000003</v>
      </c>
      <c r="AF4353">
        <v>62.37</v>
      </c>
      <c r="AG4353">
        <v>50.49</v>
      </c>
      <c r="AH4353">
        <v>58.79</v>
      </c>
      <c r="AI4353">
        <v>69.319999999999993</v>
      </c>
      <c r="AJ4353">
        <v>113.59</v>
      </c>
      <c r="AK4353">
        <v>78.2</v>
      </c>
      <c r="AL4353">
        <v>79.08</v>
      </c>
      <c r="AM4353">
        <v>52.88</v>
      </c>
      <c r="AN4353">
        <v>64.930000000000007</v>
      </c>
      <c r="AO4353">
        <v>35.85</v>
      </c>
      <c r="AP4353">
        <v>51.21</v>
      </c>
      <c r="AQ4353">
        <v>41.47</v>
      </c>
      <c r="AR4353">
        <v>49.7</v>
      </c>
      <c r="AS4353">
        <v>71.81</v>
      </c>
      <c r="AT4353" s="7" t="s">
        <v>3025</v>
      </c>
      <c r="AU4353">
        <v>31.832599999999999</v>
      </c>
      <c r="AV4353">
        <v>105.29</v>
      </c>
      <c r="AW4353">
        <v>108.01</v>
      </c>
      <c r="AX4353">
        <v>85.47</v>
      </c>
      <c r="AY4353">
        <v>37.75</v>
      </c>
      <c r="AZ4353">
        <v>20.3</v>
      </c>
      <c r="BA4353">
        <v>52.69</v>
      </c>
      <c r="BB4353">
        <v>159.36000000000001</v>
      </c>
      <c r="BC4353">
        <v>23.6</v>
      </c>
      <c r="BD4353">
        <v>104.59</v>
      </c>
      <c r="BE4353">
        <v>381.57010000000002</v>
      </c>
      <c r="BF4353">
        <v>25.93</v>
      </c>
      <c r="BG4353">
        <v>310.06009999999998</v>
      </c>
      <c r="BH4353">
        <v>112.67</v>
      </c>
      <c r="BI4353">
        <v>75.789299999999997</v>
      </c>
      <c r="BJ4353" s="7" t="s">
        <v>3025</v>
      </c>
      <c r="BK4353">
        <v>156.88</v>
      </c>
      <c r="BL4353">
        <v>163.49</v>
      </c>
      <c r="BM4353">
        <v>119.47</v>
      </c>
      <c r="BN4353">
        <v>82.43</v>
      </c>
      <c r="BO4353">
        <v>183.52</v>
      </c>
      <c r="BP4353">
        <v>72.83</v>
      </c>
      <c r="BQ4353">
        <v>85.37</v>
      </c>
      <c r="BR4353">
        <v>453.08010000000002</v>
      </c>
      <c r="BS4353">
        <v>38.07</v>
      </c>
      <c r="BT4353">
        <v>136.85</v>
      </c>
      <c r="BU4353">
        <v>47.26</v>
      </c>
      <c r="BV4353">
        <v>48.66</v>
      </c>
      <c r="BW4353">
        <v>32.700000000000003</v>
      </c>
      <c r="BX4353">
        <v>55.14</v>
      </c>
      <c r="BY4353">
        <v>48.62</v>
      </c>
      <c r="BZ4353">
        <v>28.29</v>
      </c>
    </row>
    <row r="4354" spans="2:78" x14ac:dyDescent="0.25">
      <c r="B4354" s="2">
        <v>44445</v>
      </c>
      <c r="C4354" s="7">
        <v>31.27</v>
      </c>
      <c r="D4354">
        <v>91.45</v>
      </c>
      <c r="E4354">
        <v>20.2</v>
      </c>
      <c r="F4354">
        <v>31.09</v>
      </c>
      <c r="G4354" s="7" t="s">
        <v>3025</v>
      </c>
      <c r="H4354">
        <v>55.65</v>
      </c>
      <c r="I4354">
        <v>55.31</v>
      </c>
      <c r="J4354">
        <v>116.89</v>
      </c>
      <c r="K4354">
        <v>171.06</v>
      </c>
      <c r="L4354">
        <v>115.85</v>
      </c>
      <c r="M4354">
        <v>134.99</v>
      </c>
      <c r="N4354">
        <v>108.53</v>
      </c>
      <c r="O4354">
        <v>128.62</v>
      </c>
      <c r="P4354">
        <v>148.18</v>
      </c>
      <c r="Q4354">
        <v>111.48</v>
      </c>
      <c r="R4354">
        <v>41.65</v>
      </c>
      <c r="S4354">
        <v>45.84</v>
      </c>
      <c r="T4354">
        <v>57.29</v>
      </c>
      <c r="U4354">
        <v>89.6</v>
      </c>
      <c r="V4354">
        <v>69.489999999999995</v>
      </c>
      <c r="W4354">
        <v>29.78</v>
      </c>
      <c r="X4354">
        <v>33.28</v>
      </c>
      <c r="Y4354">
        <v>24.914999999999999</v>
      </c>
      <c r="Z4354">
        <v>27.45</v>
      </c>
      <c r="AA4354">
        <v>88.67</v>
      </c>
      <c r="AB4354">
        <v>113.18</v>
      </c>
      <c r="AC4354">
        <v>107.75</v>
      </c>
      <c r="AD4354">
        <v>54.77</v>
      </c>
      <c r="AE4354">
        <v>50.715000000000003</v>
      </c>
      <c r="AF4354">
        <v>62.37</v>
      </c>
      <c r="AG4354">
        <v>50.49</v>
      </c>
      <c r="AH4354">
        <v>58.79</v>
      </c>
      <c r="AI4354">
        <v>69.319999999999993</v>
      </c>
      <c r="AJ4354">
        <v>113.59</v>
      </c>
      <c r="AK4354">
        <v>78.2</v>
      </c>
      <c r="AL4354">
        <v>79.08</v>
      </c>
      <c r="AM4354">
        <v>52.88</v>
      </c>
      <c r="AN4354">
        <v>64.930000000000007</v>
      </c>
      <c r="AO4354">
        <v>35.85</v>
      </c>
      <c r="AP4354">
        <v>51.21</v>
      </c>
      <c r="AQ4354">
        <v>41.47</v>
      </c>
      <c r="AR4354">
        <v>49.7</v>
      </c>
      <c r="AS4354">
        <v>71.81</v>
      </c>
      <c r="AT4354" s="7" t="s">
        <v>3025</v>
      </c>
      <c r="AU4354">
        <v>31.832599999999999</v>
      </c>
      <c r="AV4354">
        <v>105.29</v>
      </c>
      <c r="AW4354">
        <v>108.01</v>
      </c>
      <c r="AX4354">
        <v>85.47</v>
      </c>
      <c r="AY4354">
        <v>37.75</v>
      </c>
      <c r="AZ4354">
        <v>20.3</v>
      </c>
      <c r="BA4354">
        <v>52.69</v>
      </c>
      <c r="BB4354">
        <v>159.36000000000001</v>
      </c>
      <c r="BC4354">
        <v>23.6</v>
      </c>
      <c r="BD4354">
        <v>104.59</v>
      </c>
      <c r="BE4354">
        <v>381.57010000000002</v>
      </c>
      <c r="BF4354">
        <v>25.93</v>
      </c>
      <c r="BG4354">
        <v>310.06009999999998</v>
      </c>
      <c r="BH4354">
        <v>112.67</v>
      </c>
      <c r="BI4354">
        <v>75.789299999999997</v>
      </c>
      <c r="BJ4354" s="7" t="s">
        <v>3025</v>
      </c>
      <c r="BK4354">
        <v>156.88</v>
      </c>
      <c r="BL4354">
        <v>163.49</v>
      </c>
      <c r="BM4354">
        <v>119.47</v>
      </c>
      <c r="BN4354">
        <v>82.43</v>
      </c>
      <c r="BO4354">
        <v>183.52</v>
      </c>
      <c r="BP4354">
        <v>72.83</v>
      </c>
      <c r="BQ4354">
        <v>85.37</v>
      </c>
      <c r="BR4354">
        <v>453.08010000000002</v>
      </c>
      <c r="BS4354">
        <v>38.07</v>
      </c>
      <c r="BT4354">
        <v>136.85</v>
      </c>
      <c r="BU4354">
        <v>47.26</v>
      </c>
      <c r="BV4354">
        <v>48.66</v>
      </c>
      <c r="BW4354">
        <v>32.700000000000003</v>
      </c>
      <c r="BX4354">
        <v>55.14</v>
      </c>
      <c r="BY4354">
        <v>48.62</v>
      </c>
      <c r="BZ4354">
        <v>28.29</v>
      </c>
    </row>
    <row r="4355" spans="2:78" x14ac:dyDescent="0.25">
      <c r="B4355" s="2">
        <v>44446</v>
      </c>
      <c r="C4355" s="7">
        <v>31.25</v>
      </c>
      <c r="D4355">
        <v>91.45</v>
      </c>
      <c r="E4355">
        <v>19.97</v>
      </c>
      <c r="F4355">
        <v>30.97</v>
      </c>
      <c r="G4355" s="7" t="s">
        <v>3025</v>
      </c>
      <c r="H4355">
        <v>55.51</v>
      </c>
      <c r="I4355">
        <v>55.274999999999999</v>
      </c>
      <c r="J4355">
        <v>116.63</v>
      </c>
      <c r="K4355">
        <v>167.71</v>
      </c>
      <c r="L4355">
        <v>115.54</v>
      </c>
      <c r="M4355">
        <v>134.35</v>
      </c>
      <c r="N4355">
        <v>108.49</v>
      </c>
      <c r="O4355">
        <v>128.30000000000001</v>
      </c>
      <c r="P4355">
        <v>146.93</v>
      </c>
      <c r="Q4355">
        <v>111.2</v>
      </c>
      <c r="R4355">
        <v>41.57</v>
      </c>
      <c r="S4355">
        <v>45.72</v>
      </c>
      <c r="T4355">
        <v>57.22</v>
      </c>
      <c r="U4355">
        <v>89.12</v>
      </c>
      <c r="V4355">
        <v>68.569999999999993</v>
      </c>
      <c r="W4355">
        <v>29.44</v>
      </c>
      <c r="X4355">
        <v>32.35</v>
      </c>
      <c r="Y4355">
        <v>24.63</v>
      </c>
      <c r="Z4355">
        <v>27.38</v>
      </c>
      <c r="AA4355">
        <v>88.24</v>
      </c>
      <c r="AB4355">
        <v>112.87</v>
      </c>
      <c r="AC4355">
        <v>107.76</v>
      </c>
      <c r="AD4355">
        <v>54.72</v>
      </c>
      <c r="AE4355">
        <v>50.72</v>
      </c>
      <c r="AF4355">
        <v>61.92</v>
      </c>
      <c r="AG4355">
        <v>50.484999999999999</v>
      </c>
      <c r="AH4355">
        <v>58.68</v>
      </c>
      <c r="AI4355">
        <v>69.7</v>
      </c>
      <c r="AJ4355">
        <v>113.94</v>
      </c>
      <c r="AK4355">
        <v>78.19</v>
      </c>
      <c r="AL4355">
        <v>78.77</v>
      </c>
      <c r="AM4355">
        <v>52.73</v>
      </c>
      <c r="AN4355">
        <v>65.3</v>
      </c>
      <c r="AO4355">
        <v>36.07</v>
      </c>
      <c r="AP4355">
        <v>51.25</v>
      </c>
      <c r="AQ4355">
        <v>42.45</v>
      </c>
      <c r="AR4355">
        <v>49.39</v>
      </c>
      <c r="AS4355">
        <v>72.56</v>
      </c>
      <c r="AT4355" s="7" t="s">
        <v>3025</v>
      </c>
      <c r="AU4355">
        <v>31.5928</v>
      </c>
      <c r="AV4355">
        <v>105.13</v>
      </c>
      <c r="AW4355">
        <v>107.42</v>
      </c>
      <c r="AX4355">
        <v>85.67</v>
      </c>
      <c r="AY4355">
        <v>37.44</v>
      </c>
      <c r="AZ4355">
        <v>20.21</v>
      </c>
      <c r="BA4355">
        <v>54.82</v>
      </c>
      <c r="BB4355">
        <v>159.4</v>
      </c>
      <c r="BC4355">
        <v>23.41</v>
      </c>
      <c r="BD4355">
        <v>102.78</v>
      </c>
      <c r="BE4355">
        <v>382.11009999999999</v>
      </c>
      <c r="BF4355">
        <v>25.5867</v>
      </c>
      <c r="BG4355">
        <v>307.48</v>
      </c>
      <c r="BH4355">
        <v>111.64</v>
      </c>
      <c r="BI4355">
        <v>75.16</v>
      </c>
      <c r="BJ4355" s="7" t="s">
        <v>3025</v>
      </c>
      <c r="BK4355">
        <v>155.57</v>
      </c>
      <c r="BL4355">
        <v>162.13</v>
      </c>
      <c r="BM4355">
        <v>118.52</v>
      </c>
      <c r="BN4355">
        <v>81.64</v>
      </c>
      <c r="BO4355">
        <v>184.06</v>
      </c>
      <c r="BP4355">
        <v>71.989999999999995</v>
      </c>
      <c r="BQ4355">
        <v>84.81</v>
      </c>
      <c r="BR4355">
        <v>451.46</v>
      </c>
      <c r="BS4355">
        <v>37.840000000000003</v>
      </c>
      <c r="BT4355">
        <v>136.05000000000001</v>
      </c>
      <c r="BU4355">
        <v>46.95</v>
      </c>
      <c r="BV4355">
        <v>48.04</v>
      </c>
      <c r="BW4355">
        <v>32.39</v>
      </c>
      <c r="BX4355">
        <v>54.508000000000003</v>
      </c>
      <c r="BY4355">
        <v>48.33</v>
      </c>
      <c r="BZ4355">
        <v>28.320499999999999</v>
      </c>
    </row>
    <row r="4356" spans="2:78" x14ac:dyDescent="0.25">
      <c r="B4356" s="2">
        <v>44447</v>
      </c>
      <c r="C4356" s="7">
        <v>31.27</v>
      </c>
      <c r="D4356">
        <v>91.45</v>
      </c>
      <c r="E4356">
        <v>20.11</v>
      </c>
      <c r="F4356">
        <v>30.84</v>
      </c>
      <c r="G4356" s="7" t="s">
        <v>3025</v>
      </c>
      <c r="H4356">
        <v>55.57</v>
      </c>
      <c r="I4356">
        <v>55.325000000000003</v>
      </c>
      <c r="J4356">
        <v>116.93</v>
      </c>
      <c r="K4356">
        <v>167.29</v>
      </c>
      <c r="L4356">
        <v>115.73</v>
      </c>
      <c r="M4356">
        <v>134.78</v>
      </c>
      <c r="N4356">
        <v>108.57</v>
      </c>
      <c r="O4356">
        <v>128.82</v>
      </c>
      <c r="P4356">
        <v>147.93</v>
      </c>
      <c r="Q4356">
        <v>111.42</v>
      </c>
      <c r="R4356">
        <v>41.62</v>
      </c>
      <c r="S4356">
        <v>45.72</v>
      </c>
      <c r="T4356">
        <v>57.07</v>
      </c>
      <c r="U4356">
        <v>88.63</v>
      </c>
      <c r="V4356">
        <v>69.8</v>
      </c>
      <c r="W4356">
        <v>29.45</v>
      </c>
      <c r="X4356">
        <v>32.19</v>
      </c>
      <c r="Y4356">
        <v>24.77</v>
      </c>
      <c r="Z4356">
        <v>27.42</v>
      </c>
      <c r="AA4356">
        <v>87.74</v>
      </c>
      <c r="AB4356">
        <v>113.07</v>
      </c>
      <c r="AC4356">
        <v>107.86</v>
      </c>
      <c r="AD4356">
        <v>54.74</v>
      </c>
      <c r="AE4356">
        <v>50.71</v>
      </c>
      <c r="AF4356">
        <v>62.16</v>
      </c>
      <c r="AG4356">
        <v>50.48</v>
      </c>
      <c r="AH4356">
        <v>58.35</v>
      </c>
      <c r="AI4356">
        <v>69.42</v>
      </c>
      <c r="AJ4356">
        <v>113.05</v>
      </c>
      <c r="AK4356">
        <v>77.55</v>
      </c>
      <c r="AL4356">
        <v>78.08</v>
      </c>
      <c r="AM4356">
        <v>52.31</v>
      </c>
      <c r="AN4356">
        <v>64.28</v>
      </c>
      <c r="AO4356">
        <v>34.01</v>
      </c>
      <c r="AP4356">
        <v>50.74</v>
      </c>
      <c r="AQ4356">
        <v>41.99</v>
      </c>
      <c r="AR4356">
        <v>49.02</v>
      </c>
      <c r="AS4356">
        <v>72.25</v>
      </c>
      <c r="AT4356" s="7" t="s">
        <v>3025</v>
      </c>
      <c r="AU4356">
        <v>31.5152</v>
      </c>
      <c r="AV4356">
        <v>104.57</v>
      </c>
      <c r="AW4356">
        <v>107.52</v>
      </c>
      <c r="AX4356">
        <v>85.23</v>
      </c>
      <c r="AY4356">
        <v>37.049999999999997</v>
      </c>
      <c r="AZ4356">
        <v>20</v>
      </c>
      <c r="BA4356">
        <v>52.92</v>
      </c>
      <c r="BB4356">
        <v>158.79</v>
      </c>
      <c r="BC4356">
        <v>22.96</v>
      </c>
      <c r="BD4356">
        <v>102.92</v>
      </c>
      <c r="BE4356">
        <v>380.78</v>
      </c>
      <c r="BF4356">
        <v>25.6</v>
      </c>
      <c r="BG4356">
        <v>303.36009999999999</v>
      </c>
      <c r="BH4356">
        <v>110.7</v>
      </c>
      <c r="BI4356">
        <v>74.27</v>
      </c>
      <c r="BJ4356" s="7" t="s">
        <v>3025</v>
      </c>
      <c r="BK4356">
        <v>155.47</v>
      </c>
      <c r="BL4356">
        <v>162.04</v>
      </c>
      <c r="BM4356">
        <v>117.77</v>
      </c>
      <c r="BN4356">
        <v>81.44</v>
      </c>
      <c r="BO4356">
        <v>184.27</v>
      </c>
      <c r="BP4356">
        <v>72.61</v>
      </c>
      <c r="BQ4356">
        <v>84</v>
      </c>
      <c r="BR4356">
        <v>450.90989999999999</v>
      </c>
      <c r="BS4356">
        <v>37.75</v>
      </c>
      <c r="BT4356">
        <v>135.99</v>
      </c>
      <c r="BU4356">
        <v>47.17</v>
      </c>
      <c r="BV4356">
        <v>48.59</v>
      </c>
      <c r="BW4356">
        <v>32.31</v>
      </c>
      <c r="BX4356">
        <v>54.326000000000001</v>
      </c>
      <c r="BY4356">
        <v>47.71</v>
      </c>
      <c r="BZ4356">
        <v>28.2301</v>
      </c>
    </row>
    <row r="4357" spans="2:78" x14ac:dyDescent="0.25">
      <c r="B4357" s="2">
        <v>44448</v>
      </c>
      <c r="C4357" s="7">
        <v>31.28</v>
      </c>
      <c r="D4357">
        <v>91.45</v>
      </c>
      <c r="E4357">
        <v>19.95</v>
      </c>
      <c r="F4357">
        <v>30.92</v>
      </c>
      <c r="G4357" s="7" t="s">
        <v>3025</v>
      </c>
      <c r="H4357">
        <v>55.64</v>
      </c>
      <c r="I4357">
        <v>55.34</v>
      </c>
      <c r="J4357">
        <v>116.93</v>
      </c>
      <c r="K4357">
        <v>168.03</v>
      </c>
      <c r="L4357">
        <v>116.1</v>
      </c>
      <c r="M4357">
        <v>135.66</v>
      </c>
      <c r="N4357">
        <v>108.62</v>
      </c>
      <c r="O4357">
        <v>129.5</v>
      </c>
      <c r="P4357">
        <v>149.72</v>
      </c>
      <c r="Q4357">
        <v>111.57</v>
      </c>
      <c r="R4357">
        <v>41.64</v>
      </c>
      <c r="S4357">
        <v>45.66</v>
      </c>
      <c r="T4357">
        <v>57.05</v>
      </c>
      <c r="U4357">
        <v>87.76</v>
      </c>
      <c r="V4357">
        <v>69.42</v>
      </c>
      <c r="W4357">
        <v>29.03</v>
      </c>
      <c r="X4357">
        <v>31.96</v>
      </c>
      <c r="Y4357">
        <v>24.25</v>
      </c>
      <c r="Z4357">
        <v>27.42</v>
      </c>
      <c r="AA4357">
        <v>87.62</v>
      </c>
      <c r="AB4357">
        <v>113.26</v>
      </c>
      <c r="AC4357">
        <v>107.8</v>
      </c>
      <c r="AD4357">
        <v>54.79</v>
      </c>
      <c r="AE4357">
        <v>50.72</v>
      </c>
      <c r="AF4357">
        <v>61.82</v>
      </c>
      <c r="AG4357">
        <v>50.51</v>
      </c>
      <c r="AH4357">
        <v>57.9</v>
      </c>
      <c r="AI4357">
        <v>69.63</v>
      </c>
      <c r="AJ4357">
        <v>112.95</v>
      </c>
      <c r="AK4357">
        <v>77.510000000000005</v>
      </c>
      <c r="AL4357">
        <v>78.37</v>
      </c>
      <c r="AM4357">
        <v>52.25</v>
      </c>
      <c r="AN4357">
        <v>64.209999999999994</v>
      </c>
      <c r="AO4357">
        <v>35.119999999999997</v>
      </c>
      <c r="AP4357">
        <v>50.62</v>
      </c>
      <c r="AQ4357">
        <v>41.6</v>
      </c>
      <c r="AR4357">
        <v>49.3</v>
      </c>
      <c r="AS4357">
        <v>72.89</v>
      </c>
      <c r="AT4357" s="7" t="s">
        <v>3025</v>
      </c>
      <c r="AU4357">
        <v>31.36</v>
      </c>
      <c r="AV4357">
        <v>104.29</v>
      </c>
      <c r="AW4357">
        <v>107.09</v>
      </c>
      <c r="AX4357">
        <v>84.81</v>
      </c>
      <c r="AY4357">
        <v>37.01</v>
      </c>
      <c r="AZ4357">
        <v>19.98</v>
      </c>
      <c r="BA4357">
        <v>52.51</v>
      </c>
      <c r="BB4357">
        <v>158.19</v>
      </c>
      <c r="BC4357">
        <v>22.93</v>
      </c>
      <c r="BD4357">
        <v>102.42</v>
      </c>
      <c r="BE4357">
        <v>379.47</v>
      </c>
      <c r="BF4357">
        <v>25.4633</v>
      </c>
      <c r="BG4357">
        <v>304.02999999999997</v>
      </c>
      <c r="BH4357">
        <v>110.42</v>
      </c>
      <c r="BI4357">
        <v>74.44</v>
      </c>
      <c r="BJ4357" s="7" t="s">
        <v>3025</v>
      </c>
      <c r="BK4357">
        <v>155.03</v>
      </c>
      <c r="BL4357">
        <v>161.35</v>
      </c>
      <c r="BM4357">
        <v>117.97</v>
      </c>
      <c r="BN4357">
        <v>81.349999999999994</v>
      </c>
      <c r="BO4357">
        <v>184.03</v>
      </c>
      <c r="BP4357">
        <v>72.19</v>
      </c>
      <c r="BQ4357">
        <v>84.03</v>
      </c>
      <c r="BR4357">
        <v>448.98</v>
      </c>
      <c r="BS4357">
        <v>37.86</v>
      </c>
      <c r="BT4357">
        <v>134.41999999999999</v>
      </c>
      <c r="BU4357">
        <v>46.99</v>
      </c>
      <c r="BV4357">
        <v>47.75</v>
      </c>
      <c r="BW4357">
        <v>32.119999999999997</v>
      </c>
      <c r="BX4357">
        <v>54.21</v>
      </c>
      <c r="BY4357">
        <v>47.81</v>
      </c>
      <c r="BZ4357">
        <v>28.324200000000001</v>
      </c>
    </row>
    <row r="4358" spans="2:78" x14ac:dyDescent="0.25">
      <c r="B4358" s="2">
        <v>44449</v>
      </c>
      <c r="C4358" s="7">
        <v>31.28</v>
      </c>
      <c r="D4358">
        <v>91.46</v>
      </c>
      <c r="E4358">
        <v>20.2</v>
      </c>
      <c r="F4358">
        <v>30.88</v>
      </c>
      <c r="G4358" s="7" t="s">
        <v>3025</v>
      </c>
      <c r="H4358">
        <v>55.57</v>
      </c>
      <c r="I4358">
        <v>55.31</v>
      </c>
      <c r="J4358">
        <v>116.86</v>
      </c>
      <c r="K4358">
        <v>167.18</v>
      </c>
      <c r="L4358">
        <v>115.87</v>
      </c>
      <c r="M4358">
        <v>135.27000000000001</v>
      </c>
      <c r="N4358">
        <v>108.57</v>
      </c>
      <c r="O4358">
        <v>129.13999999999999</v>
      </c>
      <c r="P4358">
        <v>148.4</v>
      </c>
      <c r="Q4358">
        <v>111.51</v>
      </c>
      <c r="R4358">
        <v>41.61</v>
      </c>
      <c r="S4358">
        <v>45.58</v>
      </c>
      <c r="T4358">
        <v>56.76</v>
      </c>
      <c r="U4358">
        <v>86.88</v>
      </c>
      <c r="V4358">
        <v>68.45</v>
      </c>
      <c r="W4358">
        <v>28.64</v>
      </c>
      <c r="X4358">
        <v>31.5</v>
      </c>
      <c r="Y4358">
        <v>23.89</v>
      </c>
      <c r="Z4358">
        <v>27.39</v>
      </c>
      <c r="AA4358">
        <v>87.09</v>
      </c>
      <c r="AB4358">
        <v>112.9</v>
      </c>
      <c r="AC4358">
        <v>107.82</v>
      </c>
      <c r="AD4358">
        <v>54.76</v>
      </c>
      <c r="AE4358">
        <v>50.71</v>
      </c>
      <c r="AF4358">
        <v>61.59</v>
      </c>
      <c r="AG4358">
        <v>50.494999999999997</v>
      </c>
      <c r="AH4358">
        <v>57.79</v>
      </c>
      <c r="AI4358">
        <v>69.540000000000006</v>
      </c>
      <c r="AJ4358">
        <v>112.84</v>
      </c>
      <c r="AK4358">
        <v>77.34</v>
      </c>
      <c r="AL4358">
        <v>78.319999999999993</v>
      </c>
      <c r="AM4358">
        <v>51.97</v>
      </c>
      <c r="AN4358">
        <v>64.19</v>
      </c>
      <c r="AO4358">
        <v>34.6</v>
      </c>
      <c r="AP4358">
        <v>50.38</v>
      </c>
      <c r="AQ4358">
        <v>41.57</v>
      </c>
      <c r="AR4358">
        <v>49.29</v>
      </c>
      <c r="AS4358">
        <v>72.81</v>
      </c>
      <c r="AT4358" s="7" t="s">
        <v>3025</v>
      </c>
      <c r="AU4358">
        <v>31.245799999999999</v>
      </c>
      <c r="AV4358">
        <v>103.68</v>
      </c>
      <c r="AW4358">
        <v>106.61</v>
      </c>
      <c r="AX4358">
        <v>84.26</v>
      </c>
      <c r="AY4358">
        <v>37.049999999999997</v>
      </c>
      <c r="AZ4358">
        <v>19.84</v>
      </c>
      <c r="BA4358">
        <v>51.86</v>
      </c>
      <c r="BB4358">
        <v>156.63</v>
      </c>
      <c r="BC4358">
        <v>22.57</v>
      </c>
      <c r="BD4358">
        <v>101.96</v>
      </c>
      <c r="BE4358">
        <v>376.59010000000001</v>
      </c>
      <c r="BF4358">
        <v>25.343299999999999</v>
      </c>
      <c r="BG4358">
        <v>301.26</v>
      </c>
      <c r="BH4358">
        <v>109.3</v>
      </c>
      <c r="BI4358">
        <v>73.89</v>
      </c>
      <c r="BJ4358" s="7" t="s">
        <v>3025</v>
      </c>
      <c r="BK4358">
        <v>154.01</v>
      </c>
      <c r="BL4358">
        <v>160.12</v>
      </c>
      <c r="BM4358">
        <v>117.38</v>
      </c>
      <c r="BN4358">
        <v>80.739999999999995</v>
      </c>
      <c r="BO4358">
        <v>182.9</v>
      </c>
      <c r="BP4358">
        <v>71.88</v>
      </c>
      <c r="BQ4358">
        <v>84.01</v>
      </c>
      <c r="BR4358">
        <v>445.43990000000002</v>
      </c>
      <c r="BS4358">
        <v>37.58</v>
      </c>
      <c r="BT4358">
        <v>133.19</v>
      </c>
      <c r="BU4358">
        <v>46.45</v>
      </c>
      <c r="BV4358">
        <v>48.8</v>
      </c>
      <c r="BW4358">
        <v>32.01</v>
      </c>
      <c r="BX4358">
        <v>53.701999999999998</v>
      </c>
      <c r="BY4358">
        <v>47.79</v>
      </c>
      <c r="BZ4358">
        <v>27.902699999999999</v>
      </c>
    </row>
    <row r="4359" spans="2:78" x14ac:dyDescent="0.25">
      <c r="B4359" s="2">
        <v>44452</v>
      </c>
      <c r="C4359" s="7">
        <v>31.27</v>
      </c>
      <c r="D4359">
        <v>91.46</v>
      </c>
      <c r="E4359">
        <v>20.350000000000001</v>
      </c>
      <c r="F4359">
        <v>30.93</v>
      </c>
      <c r="G4359" s="7" t="s">
        <v>3025</v>
      </c>
      <c r="H4359">
        <v>55.59</v>
      </c>
      <c r="I4359">
        <v>55.37</v>
      </c>
      <c r="J4359">
        <v>116.92</v>
      </c>
      <c r="K4359">
        <v>167.74</v>
      </c>
      <c r="L4359">
        <v>116.02</v>
      </c>
      <c r="M4359">
        <v>135.6</v>
      </c>
      <c r="N4359">
        <v>108.6</v>
      </c>
      <c r="O4359">
        <v>129.13999999999999</v>
      </c>
      <c r="P4359">
        <v>149.30000000000001</v>
      </c>
      <c r="Q4359">
        <v>111.62</v>
      </c>
      <c r="R4359">
        <v>41.73</v>
      </c>
      <c r="S4359">
        <v>45.71</v>
      </c>
      <c r="T4359">
        <v>56.91</v>
      </c>
      <c r="U4359">
        <v>86.49</v>
      </c>
      <c r="V4359">
        <v>68.33</v>
      </c>
      <c r="W4359">
        <v>28.86</v>
      </c>
      <c r="X4359">
        <v>32.11</v>
      </c>
      <c r="Y4359">
        <v>24.074999999999999</v>
      </c>
      <c r="Z4359">
        <v>27.44</v>
      </c>
      <c r="AA4359">
        <v>87.11</v>
      </c>
      <c r="AB4359">
        <v>113.05</v>
      </c>
      <c r="AC4359">
        <v>107.78</v>
      </c>
      <c r="AD4359">
        <v>54.77</v>
      </c>
      <c r="AE4359">
        <v>50.71</v>
      </c>
      <c r="AF4359">
        <v>61.55</v>
      </c>
      <c r="AG4359">
        <v>50.490200000000002</v>
      </c>
      <c r="AH4359">
        <v>58.04</v>
      </c>
      <c r="AI4359">
        <v>70.400000000000006</v>
      </c>
      <c r="AJ4359">
        <v>113.36</v>
      </c>
      <c r="AK4359">
        <v>77.92</v>
      </c>
      <c r="AL4359">
        <v>78.819999999999993</v>
      </c>
      <c r="AM4359">
        <v>52.64</v>
      </c>
      <c r="AN4359">
        <v>64.39</v>
      </c>
      <c r="AO4359">
        <v>35.35</v>
      </c>
      <c r="AP4359">
        <v>50.765000000000001</v>
      </c>
      <c r="AQ4359">
        <v>41.48</v>
      </c>
      <c r="AR4359">
        <v>49.38</v>
      </c>
      <c r="AS4359">
        <v>73.81</v>
      </c>
      <c r="AT4359" s="7" t="s">
        <v>3025</v>
      </c>
      <c r="AU4359">
        <v>31.38</v>
      </c>
      <c r="AV4359">
        <v>104.06</v>
      </c>
      <c r="AW4359">
        <v>106.56</v>
      </c>
      <c r="AX4359">
        <v>84.47</v>
      </c>
      <c r="AY4359">
        <v>37.43</v>
      </c>
      <c r="AZ4359">
        <v>20.11</v>
      </c>
      <c r="BA4359">
        <v>50.86</v>
      </c>
      <c r="BB4359">
        <v>156.68</v>
      </c>
      <c r="BC4359">
        <v>23.02</v>
      </c>
      <c r="BD4359">
        <v>102.23</v>
      </c>
      <c r="BE4359">
        <v>376.33010000000002</v>
      </c>
      <c r="BF4359">
        <v>25.466699999999999</v>
      </c>
      <c r="BG4359">
        <v>301.65989999999999</v>
      </c>
      <c r="BH4359">
        <v>110.13</v>
      </c>
      <c r="BI4359">
        <v>74.67</v>
      </c>
      <c r="BJ4359" s="7" t="s">
        <v>3025</v>
      </c>
      <c r="BK4359">
        <v>154.44</v>
      </c>
      <c r="BL4359">
        <v>161.09</v>
      </c>
      <c r="BM4359">
        <v>116.64</v>
      </c>
      <c r="BN4359">
        <v>80.88</v>
      </c>
      <c r="BO4359">
        <v>183.35</v>
      </c>
      <c r="BP4359">
        <v>72.06</v>
      </c>
      <c r="BQ4359">
        <v>83.99</v>
      </c>
      <c r="BR4359">
        <v>446.58010000000002</v>
      </c>
      <c r="BS4359">
        <v>38.01</v>
      </c>
      <c r="BT4359">
        <v>132.37</v>
      </c>
      <c r="BU4359">
        <v>46.99</v>
      </c>
      <c r="BV4359">
        <v>49.48</v>
      </c>
      <c r="BW4359">
        <v>32.36</v>
      </c>
      <c r="BX4359">
        <v>54.015999999999998</v>
      </c>
      <c r="BY4359">
        <v>49.16</v>
      </c>
      <c r="BZ4359">
        <v>28.1127</v>
      </c>
    </row>
    <row r="4360" spans="2:78" x14ac:dyDescent="0.25">
      <c r="B4360" s="2">
        <v>44453</v>
      </c>
      <c r="C4360" s="7">
        <v>31.29</v>
      </c>
      <c r="D4360">
        <v>91.45</v>
      </c>
      <c r="E4360">
        <v>20.34</v>
      </c>
      <c r="F4360">
        <v>30.89</v>
      </c>
      <c r="G4360" s="7" t="s">
        <v>3025</v>
      </c>
      <c r="H4360">
        <v>55.64</v>
      </c>
      <c r="I4360">
        <v>55.375</v>
      </c>
      <c r="J4360">
        <v>116.94</v>
      </c>
      <c r="K4360">
        <v>168.82</v>
      </c>
      <c r="L4360">
        <v>116.28</v>
      </c>
      <c r="M4360">
        <v>136.01</v>
      </c>
      <c r="N4360">
        <v>108.64</v>
      </c>
      <c r="O4360">
        <v>129.21</v>
      </c>
      <c r="P4360">
        <v>151.11000000000001</v>
      </c>
      <c r="Q4360">
        <v>111.78</v>
      </c>
      <c r="R4360">
        <v>41.71</v>
      </c>
      <c r="S4360">
        <v>45.65</v>
      </c>
      <c r="T4360">
        <v>56.7</v>
      </c>
      <c r="U4360">
        <v>86.53</v>
      </c>
      <c r="V4360">
        <v>68.099999999999994</v>
      </c>
      <c r="W4360">
        <v>28.77</v>
      </c>
      <c r="X4360">
        <v>32.270000000000003</v>
      </c>
      <c r="Y4360">
        <v>24.024999999999999</v>
      </c>
      <c r="Z4360">
        <v>27.42</v>
      </c>
      <c r="AA4360">
        <v>86.74</v>
      </c>
      <c r="AB4360">
        <v>113.27</v>
      </c>
      <c r="AC4360">
        <v>107.78</v>
      </c>
      <c r="AD4360">
        <v>54.78</v>
      </c>
      <c r="AE4360">
        <v>50.725000000000001</v>
      </c>
      <c r="AF4360">
        <v>61.19</v>
      </c>
      <c r="AG4360">
        <v>50.484999999999999</v>
      </c>
      <c r="AH4360">
        <v>57.4</v>
      </c>
      <c r="AI4360">
        <v>69.849999999999994</v>
      </c>
      <c r="AJ4360">
        <v>113.17</v>
      </c>
      <c r="AK4360">
        <v>77.58</v>
      </c>
      <c r="AL4360">
        <v>78.510000000000005</v>
      </c>
      <c r="AM4360">
        <v>52.25</v>
      </c>
      <c r="AN4360">
        <v>63.92</v>
      </c>
      <c r="AO4360">
        <v>35</v>
      </c>
      <c r="AP4360">
        <v>50.625</v>
      </c>
      <c r="AQ4360">
        <v>40.54</v>
      </c>
      <c r="AR4360">
        <v>49.31</v>
      </c>
      <c r="AS4360">
        <v>73.400000000000006</v>
      </c>
      <c r="AT4360" s="7" t="s">
        <v>3025</v>
      </c>
      <c r="AU4360">
        <v>31.18</v>
      </c>
      <c r="AV4360">
        <v>103.44</v>
      </c>
      <c r="AW4360">
        <v>106.29</v>
      </c>
      <c r="AX4360">
        <v>83.74</v>
      </c>
      <c r="AY4360">
        <v>36.94</v>
      </c>
      <c r="AZ4360">
        <v>19.91</v>
      </c>
      <c r="BA4360">
        <v>49.32</v>
      </c>
      <c r="BB4360">
        <v>156.47999999999999</v>
      </c>
      <c r="BC4360">
        <v>22.88</v>
      </c>
      <c r="BD4360">
        <v>101</v>
      </c>
      <c r="BE4360">
        <v>375.26</v>
      </c>
      <c r="BF4360">
        <v>25.29</v>
      </c>
      <c r="BG4360">
        <v>298.18990000000002</v>
      </c>
      <c r="BH4360">
        <v>108.72</v>
      </c>
      <c r="BI4360">
        <v>73.459999999999994</v>
      </c>
      <c r="BJ4360" s="7" t="s">
        <v>3025</v>
      </c>
      <c r="BK4360">
        <v>153.34</v>
      </c>
      <c r="BL4360">
        <v>159.59</v>
      </c>
      <c r="BM4360">
        <v>116.25</v>
      </c>
      <c r="BN4360">
        <v>80.33</v>
      </c>
      <c r="BO4360">
        <v>182.74</v>
      </c>
      <c r="BP4360">
        <v>71.73</v>
      </c>
      <c r="BQ4360">
        <v>83.07</v>
      </c>
      <c r="BR4360">
        <v>444.16989999999998</v>
      </c>
      <c r="BS4360">
        <v>37.5</v>
      </c>
      <c r="BT4360">
        <v>132.35</v>
      </c>
      <c r="BU4360">
        <v>46.47</v>
      </c>
      <c r="BV4360">
        <v>49.31</v>
      </c>
      <c r="BW4360">
        <v>32.200000000000003</v>
      </c>
      <c r="BX4360">
        <v>53.444000000000003</v>
      </c>
      <c r="BY4360">
        <v>48.45</v>
      </c>
      <c r="BZ4360">
        <v>28.085899999999999</v>
      </c>
    </row>
    <row r="4361" spans="2:78" x14ac:dyDescent="0.25">
      <c r="B4361" s="2">
        <v>44454</v>
      </c>
      <c r="C4361" s="7">
        <v>31.29</v>
      </c>
      <c r="D4361">
        <v>91.45</v>
      </c>
      <c r="E4361">
        <v>20.69</v>
      </c>
      <c r="F4361">
        <v>30.92</v>
      </c>
      <c r="G4361" s="7" t="s">
        <v>3025</v>
      </c>
      <c r="H4361">
        <v>55.54</v>
      </c>
      <c r="I4361">
        <v>55.365000000000002</v>
      </c>
      <c r="J4361">
        <v>116.92</v>
      </c>
      <c r="K4361">
        <v>167.83</v>
      </c>
      <c r="L4361">
        <v>116.17</v>
      </c>
      <c r="M4361">
        <v>135.85</v>
      </c>
      <c r="N4361">
        <v>108.63</v>
      </c>
      <c r="O4361">
        <v>129.28</v>
      </c>
      <c r="P4361">
        <v>150.58000000000001</v>
      </c>
      <c r="Q4361">
        <v>111.82</v>
      </c>
      <c r="R4361">
        <v>41.79</v>
      </c>
      <c r="S4361">
        <v>45.75</v>
      </c>
      <c r="T4361">
        <v>57.01</v>
      </c>
      <c r="U4361">
        <v>87.04</v>
      </c>
      <c r="V4361">
        <v>68.010000000000005</v>
      </c>
      <c r="W4361">
        <v>28.88</v>
      </c>
      <c r="X4361">
        <v>32.26</v>
      </c>
      <c r="Y4361">
        <v>24.074999999999999</v>
      </c>
      <c r="Z4361">
        <v>27.48</v>
      </c>
      <c r="AA4361">
        <v>87.18</v>
      </c>
      <c r="AB4361">
        <v>113.25</v>
      </c>
      <c r="AC4361">
        <v>107.8</v>
      </c>
      <c r="AD4361">
        <v>54.78</v>
      </c>
      <c r="AE4361">
        <v>50.72</v>
      </c>
      <c r="AF4361">
        <v>61.59</v>
      </c>
      <c r="AG4361">
        <v>50.484999999999999</v>
      </c>
      <c r="AH4361">
        <v>57.46</v>
      </c>
      <c r="AI4361">
        <v>70.290000000000006</v>
      </c>
      <c r="AJ4361">
        <v>113.25</v>
      </c>
      <c r="AK4361">
        <v>77.760000000000005</v>
      </c>
      <c r="AL4361">
        <v>78.53</v>
      </c>
      <c r="AM4361">
        <v>52.48</v>
      </c>
      <c r="AN4361">
        <v>63.95</v>
      </c>
      <c r="AO4361">
        <v>34.81</v>
      </c>
      <c r="AP4361">
        <v>50.56</v>
      </c>
      <c r="AQ4361">
        <v>40.26</v>
      </c>
      <c r="AR4361">
        <v>49.88</v>
      </c>
      <c r="AS4361">
        <v>74.12</v>
      </c>
      <c r="AT4361" s="7" t="s">
        <v>3025</v>
      </c>
      <c r="AU4361">
        <v>31.39</v>
      </c>
      <c r="AV4361">
        <v>104.06</v>
      </c>
      <c r="AW4361">
        <v>106.51</v>
      </c>
      <c r="AX4361">
        <v>84.15</v>
      </c>
      <c r="AY4361">
        <v>37.729999999999997</v>
      </c>
      <c r="AZ4361">
        <v>20.05</v>
      </c>
      <c r="BA4361">
        <v>48.52</v>
      </c>
      <c r="BB4361">
        <v>157.85</v>
      </c>
      <c r="BC4361">
        <v>22.56</v>
      </c>
      <c r="BD4361">
        <v>102.11</v>
      </c>
      <c r="BE4361">
        <v>378.05</v>
      </c>
      <c r="BF4361">
        <v>25.5167</v>
      </c>
      <c r="BG4361">
        <v>301.36009999999999</v>
      </c>
      <c r="BH4361">
        <v>109.89</v>
      </c>
      <c r="BI4361">
        <v>74.819999999999993</v>
      </c>
      <c r="BJ4361" s="7" t="s">
        <v>3025</v>
      </c>
      <c r="BK4361">
        <v>154.69999999999999</v>
      </c>
      <c r="BL4361">
        <v>161.07</v>
      </c>
      <c r="BM4361">
        <v>117.09</v>
      </c>
      <c r="BN4361">
        <v>80.87</v>
      </c>
      <c r="BO4361">
        <v>183.92</v>
      </c>
      <c r="BP4361">
        <v>71.989999999999995</v>
      </c>
      <c r="BQ4361">
        <v>83.95</v>
      </c>
      <c r="BR4361">
        <v>447.87990000000002</v>
      </c>
      <c r="BS4361">
        <v>37.86</v>
      </c>
      <c r="BT4361">
        <v>133.21</v>
      </c>
      <c r="BU4361">
        <v>46.7</v>
      </c>
      <c r="BV4361">
        <v>50.69</v>
      </c>
      <c r="BW4361">
        <v>32.35</v>
      </c>
      <c r="BX4361">
        <v>54.031999999999996</v>
      </c>
      <c r="BY4361">
        <v>50.26</v>
      </c>
      <c r="BZ4361">
        <v>28.256699999999999</v>
      </c>
    </row>
    <row r="4362" spans="2:78" x14ac:dyDescent="0.25">
      <c r="B4362" s="2">
        <v>44455</v>
      </c>
      <c r="C4362" s="7">
        <v>31.29</v>
      </c>
      <c r="D4362">
        <v>91.46</v>
      </c>
      <c r="E4362">
        <v>20.58</v>
      </c>
      <c r="F4362">
        <v>30.69</v>
      </c>
      <c r="G4362" s="7" t="s">
        <v>3025</v>
      </c>
      <c r="H4362">
        <v>55.47</v>
      </c>
      <c r="I4362">
        <v>55.36</v>
      </c>
      <c r="J4362">
        <v>116.85</v>
      </c>
      <c r="K4362">
        <v>164.03</v>
      </c>
      <c r="L4362">
        <v>115.97</v>
      </c>
      <c r="M4362">
        <v>135.66</v>
      </c>
      <c r="N4362">
        <v>108.5</v>
      </c>
      <c r="O4362">
        <v>129.07</v>
      </c>
      <c r="P4362">
        <v>149.88999999999999</v>
      </c>
      <c r="Q4362">
        <v>111.58</v>
      </c>
      <c r="R4362">
        <v>41.8</v>
      </c>
      <c r="S4362">
        <v>45.57</v>
      </c>
      <c r="T4362">
        <v>56.88</v>
      </c>
      <c r="U4362">
        <v>86.92</v>
      </c>
      <c r="V4362">
        <v>67.44</v>
      </c>
      <c r="W4362">
        <v>28.85</v>
      </c>
      <c r="X4362">
        <v>30.92</v>
      </c>
      <c r="Y4362">
        <v>24.11</v>
      </c>
      <c r="Z4362">
        <v>27.47</v>
      </c>
      <c r="AA4362">
        <v>87.39</v>
      </c>
      <c r="AB4362">
        <v>112.87</v>
      </c>
      <c r="AC4362">
        <v>107.8</v>
      </c>
      <c r="AD4362">
        <v>54.76</v>
      </c>
      <c r="AE4362">
        <v>50.72</v>
      </c>
      <c r="AF4362">
        <v>61.52</v>
      </c>
      <c r="AG4362">
        <v>50.484999999999999</v>
      </c>
      <c r="AH4362">
        <v>57.09</v>
      </c>
      <c r="AI4362">
        <v>70.13</v>
      </c>
      <c r="AJ4362">
        <v>113.15</v>
      </c>
      <c r="AK4362">
        <v>77.64</v>
      </c>
      <c r="AL4362">
        <v>78.540000000000006</v>
      </c>
      <c r="AM4362">
        <v>52.32</v>
      </c>
      <c r="AN4362">
        <v>63.24</v>
      </c>
      <c r="AO4362">
        <v>34.24</v>
      </c>
      <c r="AP4362">
        <v>50.54</v>
      </c>
      <c r="AQ4362">
        <v>39.67</v>
      </c>
      <c r="AR4362">
        <v>49.94</v>
      </c>
      <c r="AS4362">
        <v>73.95</v>
      </c>
      <c r="AT4362" s="7" t="s">
        <v>3025</v>
      </c>
      <c r="AU4362">
        <v>31.270499999999998</v>
      </c>
      <c r="AV4362">
        <v>103.79</v>
      </c>
      <c r="AW4362">
        <v>106.16</v>
      </c>
      <c r="AX4362">
        <v>84.07</v>
      </c>
      <c r="AY4362">
        <v>37.17</v>
      </c>
      <c r="AZ4362">
        <v>20.059999999999999</v>
      </c>
      <c r="BA4362">
        <v>48.47</v>
      </c>
      <c r="BB4362">
        <v>157.94</v>
      </c>
      <c r="BC4362">
        <v>22.41</v>
      </c>
      <c r="BD4362">
        <v>101.41</v>
      </c>
      <c r="BE4362">
        <v>378.31009999999998</v>
      </c>
      <c r="BF4362">
        <v>25.346599999999999</v>
      </c>
      <c r="BG4362">
        <v>302.24</v>
      </c>
      <c r="BH4362">
        <v>109.48</v>
      </c>
      <c r="BI4362">
        <v>74.44</v>
      </c>
      <c r="BJ4362" s="7" t="s">
        <v>3025</v>
      </c>
      <c r="BK4362">
        <v>154.41</v>
      </c>
      <c r="BL4362">
        <v>160.49</v>
      </c>
      <c r="BM4362">
        <v>117.85</v>
      </c>
      <c r="BN4362">
        <v>81.06</v>
      </c>
      <c r="BO4362">
        <v>184.76</v>
      </c>
      <c r="BP4362">
        <v>71.75</v>
      </c>
      <c r="BQ4362">
        <v>83.04</v>
      </c>
      <c r="BR4362">
        <v>447.16989999999998</v>
      </c>
      <c r="BS4362">
        <v>37.75</v>
      </c>
      <c r="BT4362">
        <v>132.87</v>
      </c>
      <c r="BU4362">
        <v>46.3</v>
      </c>
      <c r="BV4362">
        <v>50.7</v>
      </c>
      <c r="BW4362">
        <v>32.1</v>
      </c>
      <c r="BX4362">
        <v>53.942</v>
      </c>
      <c r="BY4362">
        <v>49.69</v>
      </c>
      <c r="BZ4362">
        <v>28.3659</v>
      </c>
    </row>
    <row r="4363" spans="2:78" x14ac:dyDescent="0.25">
      <c r="B4363" s="2">
        <v>44456</v>
      </c>
      <c r="C4363" s="7">
        <v>31.28</v>
      </c>
      <c r="D4363">
        <v>91.45</v>
      </c>
      <c r="E4363">
        <v>20.39</v>
      </c>
      <c r="F4363">
        <v>30.54</v>
      </c>
      <c r="G4363" s="7" t="s">
        <v>3025</v>
      </c>
      <c r="H4363">
        <v>55.44</v>
      </c>
      <c r="I4363">
        <v>55.354999999999997</v>
      </c>
      <c r="J4363">
        <v>116.86</v>
      </c>
      <c r="K4363">
        <v>163.77000000000001</v>
      </c>
      <c r="L4363">
        <v>115.87</v>
      </c>
      <c r="M4363">
        <v>135.36000000000001</v>
      </c>
      <c r="N4363">
        <v>108.45</v>
      </c>
      <c r="O4363">
        <v>128.69999999999999</v>
      </c>
      <c r="P4363">
        <v>149.16999999999999</v>
      </c>
      <c r="Q4363">
        <v>111.42</v>
      </c>
      <c r="R4363">
        <v>41.74</v>
      </c>
      <c r="S4363">
        <v>45.46</v>
      </c>
      <c r="T4363">
        <v>56.47</v>
      </c>
      <c r="U4363">
        <v>86.79</v>
      </c>
      <c r="V4363">
        <v>66.400000000000006</v>
      </c>
      <c r="W4363">
        <v>28.6</v>
      </c>
      <c r="X4363">
        <v>30.58</v>
      </c>
      <c r="Y4363">
        <v>23.88</v>
      </c>
      <c r="Z4363">
        <v>27.44</v>
      </c>
      <c r="AA4363">
        <v>87.48</v>
      </c>
      <c r="AB4363">
        <v>112.5</v>
      </c>
      <c r="AC4363">
        <v>107.77</v>
      </c>
      <c r="AD4363">
        <v>54.74</v>
      </c>
      <c r="AE4363">
        <v>50.725000000000001</v>
      </c>
      <c r="AF4363">
        <v>61.16</v>
      </c>
      <c r="AG4363">
        <v>50.484999999999999</v>
      </c>
      <c r="AH4363">
        <v>56.34</v>
      </c>
      <c r="AI4363">
        <v>69.489999999999995</v>
      </c>
      <c r="AJ4363">
        <v>111.8</v>
      </c>
      <c r="AK4363">
        <v>76.72</v>
      </c>
      <c r="AL4363">
        <v>77.84</v>
      </c>
      <c r="AM4363">
        <v>51.56</v>
      </c>
      <c r="AN4363">
        <v>62.97</v>
      </c>
      <c r="AO4363">
        <v>33.299999999999997</v>
      </c>
      <c r="AP4363">
        <v>49.78</v>
      </c>
      <c r="AQ4363">
        <v>39.92</v>
      </c>
      <c r="AR4363">
        <v>49.29</v>
      </c>
      <c r="AS4363">
        <v>73.430000000000007</v>
      </c>
      <c r="AT4363" s="7" t="s">
        <v>3025</v>
      </c>
      <c r="AU4363">
        <v>30.89</v>
      </c>
      <c r="AV4363">
        <v>102.76</v>
      </c>
      <c r="AW4363">
        <v>105.54</v>
      </c>
      <c r="AX4363">
        <v>83.14</v>
      </c>
      <c r="AY4363">
        <v>35.93</v>
      </c>
      <c r="AZ4363">
        <v>19.8</v>
      </c>
      <c r="BA4363">
        <v>48.95</v>
      </c>
      <c r="BB4363">
        <v>155.47999999999999</v>
      </c>
      <c r="BC4363">
        <v>22.52</v>
      </c>
      <c r="BD4363">
        <v>100.33</v>
      </c>
      <c r="BE4363">
        <v>373.83010000000002</v>
      </c>
      <c r="BF4363">
        <v>25.183299999999999</v>
      </c>
      <c r="BG4363">
        <v>302.6001</v>
      </c>
      <c r="BH4363">
        <v>109.42</v>
      </c>
      <c r="BI4363">
        <v>74.2</v>
      </c>
      <c r="BJ4363" s="7" t="s">
        <v>3025</v>
      </c>
      <c r="BK4363">
        <v>153.04</v>
      </c>
      <c r="BL4363">
        <v>159.55000000000001</v>
      </c>
      <c r="BM4363">
        <v>117.23</v>
      </c>
      <c r="BN4363">
        <v>80.66</v>
      </c>
      <c r="BO4363">
        <v>184.11</v>
      </c>
      <c r="BP4363">
        <v>71.36</v>
      </c>
      <c r="BQ4363">
        <v>81.33</v>
      </c>
      <c r="BR4363">
        <v>441.3999</v>
      </c>
      <c r="BS4363">
        <v>37.58</v>
      </c>
      <c r="BT4363">
        <v>133</v>
      </c>
      <c r="BU4363">
        <v>45.9</v>
      </c>
      <c r="BV4363">
        <v>50.32</v>
      </c>
      <c r="BW4363">
        <v>31.5</v>
      </c>
      <c r="BX4363">
        <v>53.518000000000001</v>
      </c>
      <c r="BY4363">
        <v>49.32</v>
      </c>
      <c r="BZ4363">
        <v>27.962299999999999</v>
      </c>
    </row>
    <row r="4364" spans="2:78" x14ac:dyDescent="0.25">
      <c r="B4364" s="2">
        <v>44459</v>
      </c>
      <c r="C4364" s="7">
        <v>31.28</v>
      </c>
      <c r="D4364">
        <v>91.46</v>
      </c>
      <c r="E4364">
        <v>20.149999999999999</v>
      </c>
      <c r="F4364">
        <v>30.38</v>
      </c>
      <c r="G4364" s="7" t="s">
        <v>3025</v>
      </c>
      <c r="H4364">
        <v>55.53</v>
      </c>
      <c r="I4364">
        <v>55.335000000000001</v>
      </c>
      <c r="J4364">
        <v>117.03</v>
      </c>
      <c r="K4364">
        <v>164.94</v>
      </c>
      <c r="L4364">
        <v>116.09</v>
      </c>
      <c r="M4364">
        <v>135.78</v>
      </c>
      <c r="N4364">
        <v>108.56</v>
      </c>
      <c r="O4364">
        <v>128.82</v>
      </c>
      <c r="P4364">
        <v>151.02000000000001</v>
      </c>
      <c r="Q4364">
        <v>111.63</v>
      </c>
      <c r="R4364">
        <v>41.63</v>
      </c>
      <c r="S4364">
        <v>45.01</v>
      </c>
      <c r="T4364">
        <v>55.9</v>
      </c>
      <c r="U4364">
        <v>86.08</v>
      </c>
      <c r="V4364">
        <v>65.78</v>
      </c>
      <c r="W4364">
        <v>28.32</v>
      </c>
      <c r="X4364">
        <v>30.45</v>
      </c>
      <c r="Y4364">
        <v>23.76</v>
      </c>
      <c r="Z4364">
        <v>27.4</v>
      </c>
      <c r="AA4364">
        <v>86.26</v>
      </c>
      <c r="AB4364">
        <v>111.98</v>
      </c>
      <c r="AC4364">
        <v>107.76</v>
      </c>
      <c r="AD4364">
        <v>54.73</v>
      </c>
      <c r="AE4364">
        <v>50.704999999999998</v>
      </c>
      <c r="AF4364">
        <v>60.49</v>
      </c>
      <c r="AG4364">
        <v>50.49</v>
      </c>
      <c r="AH4364">
        <v>54.87</v>
      </c>
      <c r="AI4364">
        <v>68.22</v>
      </c>
      <c r="AJ4364">
        <v>109.97</v>
      </c>
      <c r="AK4364">
        <v>75.260000000000005</v>
      </c>
      <c r="AL4364">
        <v>76.33</v>
      </c>
      <c r="AM4364">
        <v>50.41</v>
      </c>
      <c r="AN4364">
        <v>61.33</v>
      </c>
      <c r="AO4364">
        <v>32.32</v>
      </c>
      <c r="AP4364">
        <v>48.69</v>
      </c>
      <c r="AQ4364">
        <v>38.18</v>
      </c>
      <c r="AR4364">
        <v>48.88</v>
      </c>
      <c r="AS4364">
        <v>72.37</v>
      </c>
      <c r="AT4364" s="7" t="s">
        <v>3025</v>
      </c>
      <c r="AU4364">
        <v>30.57</v>
      </c>
      <c r="AV4364">
        <v>100.95</v>
      </c>
      <c r="AW4364">
        <v>104.48</v>
      </c>
      <c r="AX4364">
        <v>81.33</v>
      </c>
      <c r="AY4364">
        <v>35.130000000000003</v>
      </c>
      <c r="AZ4364">
        <v>18.97</v>
      </c>
      <c r="BA4364">
        <v>46.34</v>
      </c>
      <c r="BB4364">
        <v>152.38</v>
      </c>
      <c r="BC4364">
        <v>21.92</v>
      </c>
      <c r="BD4364">
        <v>98.86</v>
      </c>
      <c r="BE4364">
        <v>365.7</v>
      </c>
      <c r="BF4364">
        <v>24.833300000000001</v>
      </c>
      <c r="BG4364">
        <v>294.62009999999998</v>
      </c>
      <c r="BH4364">
        <v>107.55</v>
      </c>
      <c r="BI4364">
        <v>72.680000000000007</v>
      </c>
      <c r="BJ4364" s="7" t="s">
        <v>3025</v>
      </c>
      <c r="BK4364">
        <v>150.18</v>
      </c>
      <c r="BL4364">
        <v>157.15</v>
      </c>
      <c r="BM4364">
        <v>115.2</v>
      </c>
      <c r="BN4364">
        <v>79.13</v>
      </c>
      <c r="BO4364">
        <v>179.64</v>
      </c>
      <c r="BP4364">
        <v>70.209999999999994</v>
      </c>
      <c r="BQ4364">
        <v>79.42</v>
      </c>
      <c r="BR4364">
        <v>434.04</v>
      </c>
      <c r="BS4364">
        <v>36.549999999999997</v>
      </c>
      <c r="BT4364">
        <v>131.15</v>
      </c>
      <c r="BU4364">
        <v>45.55</v>
      </c>
      <c r="BV4364">
        <v>49.6</v>
      </c>
      <c r="BW4364">
        <v>30.82</v>
      </c>
      <c r="BX4364">
        <v>52.676000000000002</v>
      </c>
      <c r="BY4364">
        <v>47.24</v>
      </c>
      <c r="BZ4364">
        <v>27.757300000000001</v>
      </c>
    </row>
    <row r="4365" spans="2:78" x14ac:dyDescent="0.25">
      <c r="B4365" s="2">
        <v>44460</v>
      </c>
      <c r="C4365" s="7">
        <v>31.28</v>
      </c>
      <c r="D4365">
        <v>91.45</v>
      </c>
      <c r="E4365">
        <v>20.13</v>
      </c>
      <c r="F4365">
        <v>30.48</v>
      </c>
      <c r="G4365" s="7" t="s">
        <v>3025</v>
      </c>
      <c r="H4365">
        <v>55.53</v>
      </c>
      <c r="I4365">
        <v>55.380099999999999</v>
      </c>
      <c r="J4365">
        <v>117.02</v>
      </c>
      <c r="K4365">
        <v>166.04</v>
      </c>
      <c r="L4365">
        <v>116.14</v>
      </c>
      <c r="M4365">
        <v>135.77000000000001</v>
      </c>
      <c r="N4365">
        <v>108.53</v>
      </c>
      <c r="O4365">
        <v>128.72999999999999</v>
      </c>
      <c r="P4365">
        <v>150.88999999999999</v>
      </c>
      <c r="Q4365">
        <v>111.75</v>
      </c>
      <c r="R4365">
        <v>41.64</v>
      </c>
      <c r="S4365">
        <v>45.14</v>
      </c>
      <c r="T4365">
        <v>55.96</v>
      </c>
      <c r="U4365">
        <v>86.54</v>
      </c>
      <c r="V4365">
        <v>65.599999999999994</v>
      </c>
      <c r="W4365">
        <v>28.44</v>
      </c>
      <c r="X4365">
        <v>30.47</v>
      </c>
      <c r="Y4365">
        <v>23.774999999999999</v>
      </c>
      <c r="Z4365">
        <v>27.42</v>
      </c>
      <c r="AA4365">
        <v>86.42</v>
      </c>
      <c r="AB4365">
        <v>112.19</v>
      </c>
      <c r="AC4365">
        <v>107.82</v>
      </c>
      <c r="AD4365">
        <v>54.76</v>
      </c>
      <c r="AE4365">
        <v>50.715000000000003</v>
      </c>
      <c r="AF4365">
        <v>60.44</v>
      </c>
      <c r="AG4365">
        <v>50.49</v>
      </c>
      <c r="AH4365">
        <v>54.49</v>
      </c>
      <c r="AI4365">
        <v>68.86</v>
      </c>
      <c r="AJ4365">
        <v>111.29</v>
      </c>
      <c r="AK4365">
        <v>75.98</v>
      </c>
      <c r="AL4365">
        <v>76.81</v>
      </c>
      <c r="AM4365">
        <v>50.84</v>
      </c>
      <c r="AN4365">
        <v>61.73</v>
      </c>
      <c r="AO4365">
        <v>32.96</v>
      </c>
      <c r="AP4365">
        <v>49.31</v>
      </c>
      <c r="AQ4365">
        <v>38.65</v>
      </c>
      <c r="AR4365">
        <v>49.22</v>
      </c>
      <c r="AS4365">
        <v>73.02</v>
      </c>
      <c r="AT4365" s="7" t="s">
        <v>3025</v>
      </c>
      <c r="AU4365">
        <v>30.6</v>
      </c>
      <c r="AV4365">
        <v>101.19</v>
      </c>
      <c r="AW4365">
        <v>104.86</v>
      </c>
      <c r="AX4365">
        <v>80.989999999999995</v>
      </c>
      <c r="AY4365">
        <v>35.31</v>
      </c>
      <c r="AZ4365">
        <v>19.05</v>
      </c>
      <c r="BA4365">
        <v>47.07</v>
      </c>
      <c r="BB4365">
        <v>152.44</v>
      </c>
      <c r="BC4365">
        <v>22.18</v>
      </c>
      <c r="BD4365">
        <v>98.34</v>
      </c>
      <c r="BE4365">
        <v>366.1499</v>
      </c>
      <c r="BF4365">
        <v>24.743300000000001</v>
      </c>
      <c r="BG4365">
        <v>296.1499</v>
      </c>
      <c r="BH4365">
        <v>107.35</v>
      </c>
      <c r="BI4365">
        <v>72.34</v>
      </c>
      <c r="BJ4365" s="7" t="s">
        <v>3025</v>
      </c>
      <c r="BK4365">
        <v>149.63999999999999</v>
      </c>
      <c r="BL4365">
        <v>156.69999999999999</v>
      </c>
      <c r="BM4365">
        <v>115.41</v>
      </c>
      <c r="BN4365">
        <v>79.040000000000006</v>
      </c>
      <c r="BO4365">
        <v>179.91</v>
      </c>
      <c r="BP4365">
        <v>70.13</v>
      </c>
      <c r="BQ4365">
        <v>79.23</v>
      </c>
      <c r="BR4365">
        <v>433.62990000000002</v>
      </c>
      <c r="BS4365">
        <v>36.5</v>
      </c>
      <c r="BT4365">
        <v>131.35</v>
      </c>
      <c r="BU4365">
        <v>45.82</v>
      </c>
      <c r="BV4365">
        <v>49.58</v>
      </c>
      <c r="BW4365">
        <v>30.99</v>
      </c>
      <c r="BX4365">
        <v>52.63</v>
      </c>
      <c r="BY4365">
        <v>47.35</v>
      </c>
      <c r="BZ4365">
        <v>27.715</v>
      </c>
    </row>
    <row r="4366" spans="2:78" x14ac:dyDescent="0.25">
      <c r="B4366" s="2">
        <v>44461</v>
      </c>
      <c r="C4366" s="7">
        <v>31.26</v>
      </c>
      <c r="D4366">
        <v>91.45</v>
      </c>
      <c r="E4366">
        <v>20.399999999999999</v>
      </c>
      <c r="F4366">
        <v>30.46</v>
      </c>
      <c r="G4366" s="7" t="s">
        <v>3025</v>
      </c>
      <c r="H4366">
        <v>55.59</v>
      </c>
      <c r="I4366">
        <v>55.375100000000003</v>
      </c>
      <c r="J4366">
        <v>116.98</v>
      </c>
      <c r="K4366">
        <v>165.42</v>
      </c>
      <c r="L4366">
        <v>116.18</v>
      </c>
      <c r="M4366">
        <v>136.15</v>
      </c>
      <c r="N4366">
        <v>108.44</v>
      </c>
      <c r="O4366">
        <v>128.6</v>
      </c>
      <c r="P4366">
        <v>151.79</v>
      </c>
      <c r="Q4366">
        <v>111.73</v>
      </c>
      <c r="R4366">
        <v>41.72</v>
      </c>
      <c r="S4366">
        <v>45.39</v>
      </c>
      <c r="T4366">
        <v>56.41</v>
      </c>
      <c r="U4366">
        <v>86.42</v>
      </c>
      <c r="V4366">
        <v>65.56</v>
      </c>
      <c r="W4366">
        <v>28.64</v>
      </c>
      <c r="X4366">
        <v>30.5</v>
      </c>
      <c r="Y4366">
        <v>23.88</v>
      </c>
      <c r="Z4366">
        <v>27.44</v>
      </c>
      <c r="AA4366">
        <v>87.24</v>
      </c>
      <c r="AB4366">
        <v>112.26</v>
      </c>
      <c r="AC4366">
        <v>107.77</v>
      </c>
      <c r="AD4366">
        <v>54.74</v>
      </c>
      <c r="AE4366">
        <v>50.715000000000003</v>
      </c>
      <c r="AF4366">
        <v>60.7</v>
      </c>
      <c r="AG4366">
        <v>50.503500000000003</v>
      </c>
      <c r="AH4366">
        <v>55.01</v>
      </c>
      <c r="AI4366">
        <v>68.72</v>
      </c>
      <c r="AJ4366">
        <v>111.6</v>
      </c>
      <c r="AK4366">
        <v>76.349999999999994</v>
      </c>
      <c r="AL4366">
        <v>77.08</v>
      </c>
      <c r="AM4366">
        <v>51.23</v>
      </c>
      <c r="AN4366">
        <v>62.55</v>
      </c>
      <c r="AO4366">
        <v>33.450000000000003</v>
      </c>
      <c r="AP4366">
        <v>49.82</v>
      </c>
      <c r="AQ4366">
        <v>39.39</v>
      </c>
      <c r="AR4366">
        <v>49.56</v>
      </c>
      <c r="AS4366">
        <v>72.489999999999995</v>
      </c>
      <c r="AT4366" s="7" t="s">
        <v>3025</v>
      </c>
      <c r="AU4366">
        <v>30.68</v>
      </c>
      <c r="AV4366">
        <v>102.12</v>
      </c>
      <c r="AW4366">
        <v>105.02</v>
      </c>
      <c r="AX4366">
        <v>80.95</v>
      </c>
      <c r="AY4366">
        <v>35.92</v>
      </c>
      <c r="AZ4366">
        <v>19.43</v>
      </c>
      <c r="BA4366">
        <v>48.45</v>
      </c>
      <c r="BB4366">
        <v>154.53</v>
      </c>
      <c r="BC4366">
        <v>22.49</v>
      </c>
      <c r="BD4366">
        <v>99.12</v>
      </c>
      <c r="BE4366">
        <v>369.57010000000002</v>
      </c>
      <c r="BF4366">
        <v>24.763300000000001</v>
      </c>
      <c r="BG4366">
        <v>300.86009999999999</v>
      </c>
      <c r="BH4366">
        <v>109.09</v>
      </c>
      <c r="BI4366">
        <v>73.52</v>
      </c>
      <c r="BJ4366" s="7" t="s">
        <v>3025</v>
      </c>
      <c r="BK4366">
        <v>151.32</v>
      </c>
      <c r="BL4366">
        <v>158.26</v>
      </c>
      <c r="BM4366">
        <v>116.86</v>
      </c>
      <c r="BN4366">
        <v>80.010000000000005</v>
      </c>
      <c r="BO4366">
        <v>182.36</v>
      </c>
      <c r="BP4366">
        <v>70.33</v>
      </c>
      <c r="BQ4366">
        <v>80.05</v>
      </c>
      <c r="BR4366">
        <v>437.86009999999999</v>
      </c>
      <c r="BS4366">
        <v>37.11</v>
      </c>
      <c r="BT4366">
        <v>131.57</v>
      </c>
      <c r="BU4366">
        <v>46.16</v>
      </c>
      <c r="BV4366">
        <v>50.48</v>
      </c>
      <c r="BW4366">
        <v>31.26</v>
      </c>
      <c r="BX4366">
        <v>53.316000000000003</v>
      </c>
      <c r="BY4366">
        <v>48.81</v>
      </c>
      <c r="BZ4366">
        <v>27.953600000000002</v>
      </c>
    </row>
    <row r="4367" spans="2:78" x14ac:dyDescent="0.25">
      <c r="B4367" s="2">
        <v>44462</v>
      </c>
      <c r="C4367" s="7">
        <v>31.27</v>
      </c>
      <c r="D4367">
        <v>91.46</v>
      </c>
      <c r="E4367">
        <v>20.69</v>
      </c>
      <c r="F4367">
        <v>30.45</v>
      </c>
      <c r="G4367" s="7" t="s">
        <v>3025</v>
      </c>
      <c r="H4367">
        <v>55.31</v>
      </c>
      <c r="I4367">
        <v>55.3</v>
      </c>
      <c r="J4367">
        <v>116.7</v>
      </c>
      <c r="K4367">
        <v>163.51</v>
      </c>
      <c r="L4367">
        <v>115.61</v>
      </c>
      <c r="M4367">
        <v>135.21</v>
      </c>
      <c r="N4367">
        <v>108.16</v>
      </c>
      <c r="O4367">
        <v>128.13999999999999</v>
      </c>
      <c r="P4367">
        <v>148.36000000000001</v>
      </c>
      <c r="Q4367">
        <v>111.3</v>
      </c>
      <c r="R4367">
        <v>41.72</v>
      </c>
      <c r="S4367">
        <v>45.45</v>
      </c>
      <c r="T4367">
        <v>56.7</v>
      </c>
      <c r="U4367">
        <v>87.14</v>
      </c>
      <c r="V4367">
        <v>65.209999999999994</v>
      </c>
      <c r="W4367">
        <v>28.68</v>
      </c>
      <c r="X4367">
        <v>29.89</v>
      </c>
      <c r="Y4367">
        <v>23.795000000000002</v>
      </c>
      <c r="Z4367">
        <v>27.46</v>
      </c>
      <c r="AA4367">
        <v>87.93</v>
      </c>
      <c r="AB4367">
        <v>111.4</v>
      </c>
      <c r="AC4367">
        <v>107.74</v>
      </c>
      <c r="AD4367">
        <v>54.67</v>
      </c>
      <c r="AE4367">
        <v>50.71</v>
      </c>
      <c r="AF4367">
        <v>61.16</v>
      </c>
      <c r="AG4367">
        <v>50.494999999999997</v>
      </c>
      <c r="AH4367">
        <v>55.47</v>
      </c>
      <c r="AI4367">
        <v>69.209999999999994</v>
      </c>
      <c r="AJ4367">
        <v>112.76</v>
      </c>
      <c r="AK4367">
        <v>77.22</v>
      </c>
      <c r="AL4367">
        <v>78.03</v>
      </c>
      <c r="AM4367">
        <v>51.83</v>
      </c>
      <c r="AN4367">
        <v>63.01</v>
      </c>
      <c r="AO4367">
        <v>33.909999999999997</v>
      </c>
      <c r="AP4367">
        <v>50.49</v>
      </c>
      <c r="AQ4367">
        <v>39.06</v>
      </c>
      <c r="AR4367">
        <v>50.064999999999998</v>
      </c>
      <c r="AS4367">
        <v>72.91</v>
      </c>
      <c r="AT4367" s="7" t="s">
        <v>3025</v>
      </c>
      <c r="AU4367">
        <v>30.28</v>
      </c>
      <c r="AV4367">
        <v>103.24</v>
      </c>
      <c r="AW4367">
        <v>105.44</v>
      </c>
      <c r="AX4367">
        <v>81.78</v>
      </c>
      <c r="AY4367">
        <v>36.520000000000003</v>
      </c>
      <c r="AZ4367">
        <v>19.82</v>
      </c>
      <c r="BA4367">
        <v>48.59</v>
      </c>
      <c r="BB4367">
        <v>156.6</v>
      </c>
      <c r="BC4367">
        <v>22.69</v>
      </c>
      <c r="BD4367">
        <v>100.64</v>
      </c>
      <c r="BE4367">
        <v>372.98</v>
      </c>
      <c r="BF4367">
        <v>25.096599999999999</v>
      </c>
      <c r="BG4367">
        <v>306.49</v>
      </c>
      <c r="BH4367">
        <v>110.95</v>
      </c>
      <c r="BI4367">
        <v>75.2</v>
      </c>
      <c r="BJ4367" s="7" t="s">
        <v>3025</v>
      </c>
      <c r="BK4367">
        <v>153.54</v>
      </c>
      <c r="BL4367">
        <v>160.47999999999999</v>
      </c>
      <c r="BM4367">
        <v>118.25</v>
      </c>
      <c r="BN4367">
        <v>81.05</v>
      </c>
      <c r="BO4367">
        <v>184.21</v>
      </c>
      <c r="BP4367">
        <v>70.59</v>
      </c>
      <c r="BQ4367">
        <v>81.19</v>
      </c>
      <c r="BR4367">
        <v>443.17989999999998</v>
      </c>
      <c r="BS4367">
        <v>38.020000000000003</v>
      </c>
      <c r="BT4367">
        <v>132.52000000000001</v>
      </c>
      <c r="BU4367">
        <v>46.46</v>
      </c>
      <c r="BV4367">
        <v>51.38</v>
      </c>
      <c r="BW4367">
        <v>31.61</v>
      </c>
      <c r="BX4367">
        <v>54.07</v>
      </c>
      <c r="BY4367">
        <v>50.52</v>
      </c>
      <c r="BZ4367">
        <v>27.99</v>
      </c>
    </row>
    <row r="4368" spans="2:78" x14ac:dyDescent="0.25">
      <c r="B4368" s="2">
        <v>44463</v>
      </c>
      <c r="C4368" s="7">
        <v>31.25</v>
      </c>
      <c r="D4368">
        <v>91.45</v>
      </c>
      <c r="E4368">
        <v>20.81</v>
      </c>
      <c r="F4368">
        <v>30.29</v>
      </c>
      <c r="G4368" s="7" t="s">
        <v>3025</v>
      </c>
      <c r="H4368">
        <v>55.22</v>
      </c>
      <c r="I4368">
        <v>55.27</v>
      </c>
      <c r="J4368">
        <v>116.69</v>
      </c>
      <c r="K4368">
        <v>163.30000000000001</v>
      </c>
      <c r="L4368">
        <v>115.41</v>
      </c>
      <c r="M4368">
        <v>134.91999999999999</v>
      </c>
      <c r="N4368">
        <v>108.18</v>
      </c>
      <c r="O4368">
        <v>127.82</v>
      </c>
      <c r="P4368">
        <v>146.91</v>
      </c>
      <c r="Q4368">
        <v>110.98</v>
      </c>
      <c r="R4368">
        <v>41.68</v>
      </c>
      <c r="S4368">
        <v>45.37</v>
      </c>
      <c r="T4368">
        <v>56.52</v>
      </c>
      <c r="U4368">
        <v>86.64</v>
      </c>
      <c r="V4368">
        <v>65.14</v>
      </c>
      <c r="W4368">
        <v>28.16</v>
      </c>
      <c r="X4368">
        <v>29.68</v>
      </c>
      <c r="Y4368">
        <v>23.524999999999999</v>
      </c>
      <c r="Z4368">
        <v>27.45</v>
      </c>
      <c r="AA4368">
        <v>87.82</v>
      </c>
      <c r="AB4368">
        <v>110.94</v>
      </c>
      <c r="AC4368">
        <v>107.71</v>
      </c>
      <c r="AD4368">
        <v>54.66</v>
      </c>
      <c r="AE4368">
        <v>50.71</v>
      </c>
      <c r="AF4368">
        <v>61.17</v>
      </c>
      <c r="AG4368">
        <v>50.512300000000003</v>
      </c>
      <c r="AH4368">
        <v>54.71</v>
      </c>
      <c r="AI4368">
        <v>68.69</v>
      </c>
      <c r="AJ4368">
        <v>111.44</v>
      </c>
      <c r="AK4368">
        <v>76.47</v>
      </c>
      <c r="AL4368">
        <v>77.319999999999993</v>
      </c>
      <c r="AM4368">
        <v>51.48</v>
      </c>
      <c r="AN4368">
        <v>62.29</v>
      </c>
      <c r="AO4368">
        <v>33.43</v>
      </c>
      <c r="AP4368">
        <v>49.96</v>
      </c>
      <c r="AQ4368">
        <v>38.24</v>
      </c>
      <c r="AR4368">
        <v>49.91</v>
      </c>
      <c r="AS4368">
        <v>72.66</v>
      </c>
      <c r="AT4368" s="7" t="s">
        <v>3025</v>
      </c>
      <c r="AU4368">
        <v>30.21</v>
      </c>
      <c r="AV4368">
        <v>102.95</v>
      </c>
      <c r="AW4368">
        <v>105.21</v>
      </c>
      <c r="AX4368">
        <v>82.45</v>
      </c>
      <c r="AY4368">
        <v>36.450000000000003</v>
      </c>
      <c r="AZ4368">
        <v>19.78</v>
      </c>
      <c r="BA4368">
        <v>46.93</v>
      </c>
      <c r="BB4368">
        <v>156.71</v>
      </c>
      <c r="BC4368">
        <v>22.25</v>
      </c>
      <c r="BD4368">
        <v>100.85</v>
      </c>
      <c r="BE4368">
        <v>373.33010000000002</v>
      </c>
      <c r="BF4368">
        <v>25.146699999999999</v>
      </c>
      <c r="BG4368">
        <v>304.06009999999998</v>
      </c>
      <c r="BH4368">
        <v>110.3</v>
      </c>
      <c r="BI4368">
        <v>75.400000000000006</v>
      </c>
      <c r="BJ4368" s="7" t="s">
        <v>3025</v>
      </c>
      <c r="BK4368">
        <v>153.80000000000001</v>
      </c>
      <c r="BL4368">
        <v>159.87</v>
      </c>
      <c r="BM4368">
        <v>117.86</v>
      </c>
      <c r="BN4368">
        <v>80.760000000000005</v>
      </c>
      <c r="BO4368">
        <v>184.9</v>
      </c>
      <c r="BP4368">
        <v>70.62</v>
      </c>
      <c r="BQ4368">
        <v>81.069999999999993</v>
      </c>
      <c r="BR4368">
        <v>443.90989999999999</v>
      </c>
      <c r="BS4368">
        <v>38.22</v>
      </c>
      <c r="BT4368">
        <v>131.97999999999999</v>
      </c>
      <c r="BU4368">
        <v>46.35</v>
      </c>
      <c r="BV4368">
        <v>51.82</v>
      </c>
      <c r="BW4368">
        <v>30.6</v>
      </c>
      <c r="BX4368">
        <v>53.76</v>
      </c>
      <c r="BY4368">
        <v>50.9</v>
      </c>
      <c r="BZ4368">
        <v>27.993400000000001</v>
      </c>
    </row>
    <row r="4369" spans="2:78" x14ac:dyDescent="0.25">
      <c r="B4369" s="2">
        <v>44466</v>
      </c>
      <c r="C4369" s="7">
        <v>31.25</v>
      </c>
      <c r="D4369">
        <v>91.45</v>
      </c>
      <c r="E4369">
        <v>21.1</v>
      </c>
      <c r="F4369">
        <v>30.25</v>
      </c>
      <c r="G4369" s="7" t="s">
        <v>3025</v>
      </c>
      <c r="H4369">
        <v>55.22</v>
      </c>
      <c r="I4369">
        <v>55.16</v>
      </c>
      <c r="J4369">
        <v>116.56</v>
      </c>
      <c r="K4369">
        <v>163.63999999999999</v>
      </c>
      <c r="L4369">
        <v>115.25</v>
      </c>
      <c r="M4369">
        <v>134.85</v>
      </c>
      <c r="N4369">
        <v>108.09</v>
      </c>
      <c r="O4369">
        <v>127.88</v>
      </c>
      <c r="P4369">
        <v>146.37</v>
      </c>
      <c r="Q4369">
        <v>110.89</v>
      </c>
      <c r="R4369">
        <v>41.65</v>
      </c>
      <c r="S4369">
        <v>45.36</v>
      </c>
      <c r="T4369">
        <v>56.33</v>
      </c>
      <c r="U4369">
        <v>85.49</v>
      </c>
      <c r="V4369">
        <v>64.37</v>
      </c>
      <c r="W4369">
        <v>27.91</v>
      </c>
      <c r="X4369">
        <v>29.68</v>
      </c>
      <c r="Y4369">
        <v>23.18</v>
      </c>
      <c r="Z4369">
        <v>27.46</v>
      </c>
      <c r="AA4369">
        <v>87.53</v>
      </c>
      <c r="AB4369">
        <v>110.61</v>
      </c>
      <c r="AC4369">
        <v>107.68</v>
      </c>
      <c r="AD4369">
        <v>54.65</v>
      </c>
      <c r="AE4369">
        <v>50.69</v>
      </c>
      <c r="AF4369">
        <v>60.92</v>
      </c>
      <c r="AG4369">
        <v>50.51</v>
      </c>
      <c r="AH4369">
        <v>55.07</v>
      </c>
      <c r="AI4369">
        <v>68.849999999999994</v>
      </c>
      <c r="AJ4369">
        <v>110.2</v>
      </c>
      <c r="AK4369">
        <v>76.39</v>
      </c>
      <c r="AL4369">
        <v>77.099999999999994</v>
      </c>
      <c r="AM4369">
        <v>52.02</v>
      </c>
      <c r="AN4369">
        <v>62.69</v>
      </c>
      <c r="AO4369">
        <v>33.340000000000003</v>
      </c>
      <c r="AP4369">
        <v>49.9</v>
      </c>
      <c r="AQ4369">
        <v>38.79</v>
      </c>
      <c r="AR4369">
        <v>49.9</v>
      </c>
      <c r="AS4369">
        <v>72.599999999999994</v>
      </c>
      <c r="AT4369" s="7" t="s">
        <v>3025</v>
      </c>
      <c r="AU4369">
        <v>30.383500000000002</v>
      </c>
      <c r="AV4369">
        <v>102.84</v>
      </c>
      <c r="AW4369">
        <v>104.43</v>
      </c>
      <c r="AX4369">
        <v>82.44</v>
      </c>
      <c r="AY4369">
        <v>36.99</v>
      </c>
      <c r="AZ4369">
        <v>20.07</v>
      </c>
      <c r="BA4369">
        <v>48.1</v>
      </c>
      <c r="BB4369">
        <v>155.19</v>
      </c>
      <c r="BC4369">
        <v>22.43</v>
      </c>
      <c r="BD4369">
        <v>100.95</v>
      </c>
      <c r="BE4369">
        <v>370.3501</v>
      </c>
      <c r="BF4369">
        <v>25.31</v>
      </c>
      <c r="BG4369">
        <v>306.82010000000002</v>
      </c>
      <c r="BH4369">
        <v>112.33</v>
      </c>
      <c r="BI4369">
        <v>77.760000000000005</v>
      </c>
      <c r="BJ4369" s="7" t="s">
        <v>3025</v>
      </c>
      <c r="BK4369">
        <v>154.31</v>
      </c>
      <c r="BL4369">
        <v>160.43</v>
      </c>
      <c r="BM4369">
        <v>116.7</v>
      </c>
      <c r="BN4369">
        <v>80.75</v>
      </c>
      <c r="BO4369">
        <v>185.89</v>
      </c>
      <c r="BP4369">
        <v>70.3</v>
      </c>
      <c r="BQ4369">
        <v>81.7</v>
      </c>
      <c r="BR4369">
        <v>442.63990000000001</v>
      </c>
      <c r="BS4369">
        <v>38.74</v>
      </c>
      <c r="BT4369">
        <v>130.1</v>
      </c>
      <c r="BU4369">
        <v>46.48</v>
      </c>
      <c r="BV4369">
        <v>52.91</v>
      </c>
      <c r="BW4369">
        <v>30.92</v>
      </c>
      <c r="BX4369">
        <v>54.268000000000001</v>
      </c>
      <c r="BY4369">
        <v>52.71</v>
      </c>
      <c r="BZ4369">
        <v>27.855499999999999</v>
      </c>
    </row>
    <row r="4370" spans="2:78" x14ac:dyDescent="0.25">
      <c r="B4370" s="2">
        <v>44467</v>
      </c>
      <c r="C4370" s="7">
        <v>31.26</v>
      </c>
      <c r="D4370">
        <v>91.45</v>
      </c>
      <c r="E4370">
        <v>20.91</v>
      </c>
      <c r="F4370">
        <v>30.01</v>
      </c>
      <c r="G4370" s="7" t="s">
        <v>3025</v>
      </c>
      <c r="H4370">
        <v>55.06</v>
      </c>
      <c r="I4370">
        <v>55.064999999999998</v>
      </c>
      <c r="J4370">
        <v>116.25</v>
      </c>
      <c r="K4370">
        <v>162.05000000000001</v>
      </c>
      <c r="L4370">
        <v>114.77</v>
      </c>
      <c r="M4370">
        <v>133.41</v>
      </c>
      <c r="N4370">
        <v>107.99</v>
      </c>
      <c r="O4370">
        <v>127.6</v>
      </c>
      <c r="P4370">
        <v>144.09</v>
      </c>
      <c r="Q4370">
        <v>110.45</v>
      </c>
      <c r="R4370">
        <v>41.48</v>
      </c>
      <c r="S4370">
        <v>44.76</v>
      </c>
      <c r="T4370">
        <v>55.62</v>
      </c>
      <c r="U4370">
        <v>83.98</v>
      </c>
      <c r="V4370">
        <v>63.56</v>
      </c>
      <c r="W4370">
        <v>27.69</v>
      </c>
      <c r="X4370">
        <v>29.37</v>
      </c>
      <c r="Y4370">
        <v>23.055</v>
      </c>
      <c r="Z4370">
        <v>27.37</v>
      </c>
      <c r="AA4370">
        <v>85.75</v>
      </c>
      <c r="AB4370">
        <v>109.98</v>
      </c>
      <c r="AC4370">
        <v>107.58</v>
      </c>
      <c r="AD4370">
        <v>54.6</v>
      </c>
      <c r="AE4370">
        <v>50.72</v>
      </c>
      <c r="AF4370">
        <v>60.06</v>
      </c>
      <c r="AG4370">
        <v>50.515000000000001</v>
      </c>
      <c r="AH4370">
        <v>53.91</v>
      </c>
      <c r="AI4370">
        <v>67.28</v>
      </c>
      <c r="AJ4370">
        <v>107.11</v>
      </c>
      <c r="AK4370">
        <v>74.69</v>
      </c>
      <c r="AL4370">
        <v>75.12</v>
      </c>
      <c r="AM4370">
        <v>51.23</v>
      </c>
      <c r="AN4370">
        <v>61.85</v>
      </c>
      <c r="AO4370">
        <v>32.130000000000003</v>
      </c>
      <c r="AP4370">
        <v>48.71</v>
      </c>
      <c r="AQ4370">
        <v>38.840000000000003</v>
      </c>
      <c r="AR4370">
        <v>49.01</v>
      </c>
      <c r="AS4370">
        <v>71.03</v>
      </c>
      <c r="AT4370" s="7" t="s">
        <v>3025</v>
      </c>
      <c r="AU4370">
        <v>30.03</v>
      </c>
      <c r="AV4370">
        <v>100.81</v>
      </c>
      <c r="AW4370">
        <v>102.86</v>
      </c>
      <c r="AX4370">
        <v>80.430000000000007</v>
      </c>
      <c r="AY4370">
        <v>36.68</v>
      </c>
      <c r="AZ4370">
        <v>19.62</v>
      </c>
      <c r="BA4370">
        <v>46.95</v>
      </c>
      <c r="BB4370">
        <v>150.59</v>
      </c>
      <c r="BC4370">
        <v>21.94</v>
      </c>
      <c r="BD4370">
        <v>99.78</v>
      </c>
      <c r="BE4370">
        <v>359.87009999999998</v>
      </c>
      <c r="BF4370">
        <v>25.01</v>
      </c>
      <c r="BG4370">
        <v>297.70999999999998</v>
      </c>
      <c r="BH4370">
        <v>110.73</v>
      </c>
      <c r="BI4370">
        <v>76.849999999999994</v>
      </c>
      <c r="BJ4370" s="7" t="s">
        <v>3025</v>
      </c>
      <c r="BK4370">
        <v>152</v>
      </c>
      <c r="BL4370">
        <v>158.44</v>
      </c>
      <c r="BM4370">
        <v>113.14</v>
      </c>
      <c r="BN4370">
        <v>79.17</v>
      </c>
      <c r="BO4370">
        <v>182.31</v>
      </c>
      <c r="BP4370">
        <v>69.47</v>
      </c>
      <c r="BQ4370">
        <v>80.69</v>
      </c>
      <c r="BR4370">
        <v>433.72</v>
      </c>
      <c r="BS4370">
        <v>38.1</v>
      </c>
      <c r="BT4370">
        <v>127.87</v>
      </c>
      <c r="BU4370">
        <v>45.91</v>
      </c>
      <c r="BV4370">
        <v>52.4</v>
      </c>
      <c r="BW4370">
        <v>30.51</v>
      </c>
      <c r="BX4370">
        <v>53.423999999999999</v>
      </c>
      <c r="BY4370">
        <v>52.89</v>
      </c>
      <c r="BZ4370">
        <v>27.585000000000001</v>
      </c>
    </row>
    <row r="4371" spans="2:78" x14ac:dyDescent="0.25">
      <c r="B4371" s="2">
        <v>44468</v>
      </c>
      <c r="C4371" s="7">
        <v>31.26</v>
      </c>
      <c r="D4371">
        <v>91.46</v>
      </c>
      <c r="E4371">
        <v>20.94</v>
      </c>
      <c r="F4371">
        <v>29.91</v>
      </c>
      <c r="G4371" s="7" t="s">
        <v>3025</v>
      </c>
      <c r="H4371">
        <v>55.14</v>
      </c>
      <c r="I4371">
        <v>55.005000000000003</v>
      </c>
      <c r="J4371">
        <v>116.12</v>
      </c>
      <c r="K4371">
        <v>161.32</v>
      </c>
      <c r="L4371">
        <v>114.85</v>
      </c>
      <c r="M4371">
        <v>133.38</v>
      </c>
      <c r="N4371">
        <v>108.03</v>
      </c>
      <c r="O4371">
        <v>127.67</v>
      </c>
      <c r="P4371">
        <v>144.34</v>
      </c>
      <c r="Q4371">
        <v>110.61</v>
      </c>
      <c r="R4371">
        <v>41.52</v>
      </c>
      <c r="S4371">
        <v>44.79</v>
      </c>
      <c r="T4371">
        <v>55.63</v>
      </c>
      <c r="U4371">
        <v>84.28</v>
      </c>
      <c r="V4371">
        <v>64.39</v>
      </c>
      <c r="W4371">
        <v>27.81</v>
      </c>
      <c r="X4371">
        <v>28.91</v>
      </c>
      <c r="Y4371">
        <v>23.225000000000001</v>
      </c>
      <c r="Z4371">
        <v>27.42</v>
      </c>
      <c r="AA4371">
        <v>85.34</v>
      </c>
      <c r="AB4371">
        <v>110.08</v>
      </c>
      <c r="AC4371">
        <v>107.62</v>
      </c>
      <c r="AD4371">
        <v>54.61</v>
      </c>
      <c r="AE4371">
        <v>50.72</v>
      </c>
      <c r="AF4371">
        <v>60.34</v>
      </c>
      <c r="AG4371">
        <v>50.51</v>
      </c>
      <c r="AH4371">
        <v>54.01</v>
      </c>
      <c r="AI4371">
        <v>67.37</v>
      </c>
      <c r="AJ4371">
        <v>106.65</v>
      </c>
      <c r="AK4371">
        <v>74.48</v>
      </c>
      <c r="AL4371">
        <v>74.59</v>
      </c>
      <c r="AM4371">
        <v>51.22</v>
      </c>
      <c r="AN4371">
        <v>61.27</v>
      </c>
      <c r="AO4371">
        <v>32.33</v>
      </c>
      <c r="AP4371">
        <v>48.47</v>
      </c>
      <c r="AQ4371">
        <v>38.56</v>
      </c>
      <c r="AR4371">
        <v>48.97</v>
      </c>
      <c r="AS4371">
        <v>70.989999999999995</v>
      </c>
      <c r="AT4371" s="7" t="s">
        <v>3025</v>
      </c>
      <c r="AU4371">
        <v>30.13</v>
      </c>
      <c r="AV4371">
        <v>100.64</v>
      </c>
      <c r="AW4371">
        <v>103.32</v>
      </c>
      <c r="AX4371">
        <v>80.36</v>
      </c>
      <c r="AY4371">
        <v>36.619999999999997</v>
      </c>
      <c r="AZ4371">
        <v>19.68</v>
      </c>
      <c r="BA4371">
        <v>46.1</v>
      </c>
      <c r="BB4371">
        <v>150.4</v>
      </c>
      <c r="BC4371">
        <v>21.71</v>
      </c>
      <c r="BD4371">
        <v>99.89</v>
      </c>
      <c r="BE4371">
        <v>359.28</v>
      </c>
      <c r="BF4371">
        <v>25.13</v>
      </c>
      <c r="BG4371">
        <v>296.04000000000002</v>
      </c>
      <c r="BH4371">
        <v>111.07</v>
      </c>
      <c r="BI4371">
        <v>76.98</v>
      </c>
      <c r="BJ4371" s="7" t="s">
        <v>3025</v>
      </c>
      <c r="BK4371">
        <v>152.33000000000001</v>
      </c>
      <c r="BL4371">
        <v>158.94999999999999</v>
      </c>
      <c r="BM4371">
        <v>112.68</v>
      </c>
      <c r="BN4371">
        <v>79.2</v>
      </c>
      <c r="BO4371">
        <v>182.49</v>
      </c>
      <c r="BP4371">
        <v>70.099999999999994</v>
      </c>
      <c r="BQ4371">
        <v>80.36</v>
      </c>
      <c r="BR4371">
        <v>434.45</v>
      </c>
      <c r="BS4371">
        <v>38.130000000000003</v>
      </c>
      <c r="BT4371">
        <v>128.88</v>
      </c>
      <c r="BU4371">
        <v>45.9</v>
      </c>
      <c r="BV4371">
        <v>52.32</v>
      </c>
      <c r="BW4371">
        <v>30.47</v>
      </c>
      <c r="BX4371">
        <v>53.444000000000003</v>
      </c>
      <c r="BY4371">
        <v>52.89</v>
      </c>
      <c r="BZ4371">
        <v>27.8</v>
      </c>
    </row>
    <row r="4372" spans="2:78" x14ac:dyDescent="0.25">
      <c r="B4372" s="2">
        <v>44469</v>
      </c>
      <c r="C4372" s="7">
        <v>31.25</v>
      </c>
      <c r="D4372">
        <v>91.46</v>
      </c>
      <c r="E4372">
        <v>21.05</v>
      </c>
      <c r="F4372">
        <v>29.97</v>
      </c>
      <c r="G4372" s="7" t="s">
        <v>3025</v>
      </c>
      <c r="H4372">
        <v>55.02</v>
      </c>
      <c r="I4372">
        <v>54.97</v>
      </c>
      <c r="J4372">
        <v>116.17</v>
      </c>
      <c r="K4372">
        <v>164.22</v>
      </c>
      <c r="L4372">
        <v>114.83</v>
      </c>
      <c r="M4372">
        <v>133.03</v>
      </c>
      <c r="N4372">
        <v>108.14</v>
      </c>
      <c r="O4372">
        <v>127.69</v>
      </c>
      <c r="P4372">
        <v>144.32</v>
      </c>
      <c r="Q4372">
        <v>110.55</v>
      </c>
      <c r="R4372">
        <v>41.5</v>
      </c>
      <c r="S4372">
        <v>44.74</v>
      </c>
      <c r="T4372">
        <v>55.47</v>
      </c>
      <c r="U4372">
        <v>83.73</v>
      </c>
      <c r="V4372">
        <v>63.88</v>
      </c>
      <c r="W4372">
        <v>27.41</v>
      </c>
      <c r="X4372">
        <v>29.47</v>
      </c>
      <c r="Y4372">
        <v>22.84</v>
      </c>
      <c r="Z4372">
        <v>27.39</v>
      </c>
      <c r="AA4372">
        <v>85.35</v>
      </c>
      <c r="AB4372">
        <v>110.06</v>
      </c>
      <c r="AC4372">
        <v>107.57</v>
      </c>
      <c r="AD4372">
        <v>54.64</v>
      </c>
      <c r="AE4372">
        <v>50.72</v>
      </c>
      <c r="AF4372">
        <v>59.61</v>
      </c>
      <c r="AG4372">
        <v>50.52</v>
      </c>
      <c r="AH4372">
        <v>54.18</v>
      </c>
      <c r="AI4372">
        <v>66.959999999999994</v>
      </c>
      <c r="AJ4372">
        <v>106.47</v>
      </c>
      <c r="AK4372">
        <v>74.25</v>
      </c>
      <c r="AL4372">
        <v>74.41</v>
      </c>
      <c r="AM4372">
        <v>50.85</v>
      </c>
      <c r="AN4372">
        <v>61.76</v>
      </c>
      <c r="AO4372">
        <v>32.130000000000003</v>
      </c>
      <c r="AP4372">
        <v>48.12</v>
      </c>
      <c r="AQ4372">
        <v>38.93</v>
      </c>
      <c r="AR4372">
        <v>48.69</v>
      </c>
      <c r="AS4372">
        <v>70.25</v>
      </c>
      <c r="AT4372" s="7" t="s">
        <v>3025</v>
      </c>
      <c r="AU4372">
        <v>29.88</v>
      </c>
      <c r="AV4372">
        <v>99.92</v>
      </c>
      <c r="AW4372">
        <v>102.73</v>
      </c>
      <c r="AX4372">
        <v>80.11</v>
      </c>
      <c r="AY4372">
        <v>36.6</v>
      </c>
      <c r="AZ4372">
        <v>19.62</v>
      </c>
      <c r="BA4372">
        <v>47.32</v>
      </c>
      <c r="BB4372">
        <v>149.32</v>
      </c>
      <c r="BC4372">
        <v>21.65</v>
      </c>
      <c r="BD4372">
        <v>97.84</v>
      </c>
      <c r="BE4372">
        <v>357.96</v>
      </c>
      <c r="BF4372">
        <v>24.746700000000001</v>
      </c>
      <c r="BG4372">
        <v>293.59010000000001</v>
      </c>
      <c r="BH4372">
        <v>109.19</v>
      </c>
      <c r="BI4372">
        <v>75.61</v>
      </c>
      <c r="BJ4372" s="7" t="s">
        <v>3025</v>
      </c>
      <c r="BK4372">
        <v>149.82</v>
      </c>
      <c r="BL4372">
        <v>156.51</v>
      </c>
      <c r="BM4372">
        <v>112.07</v>
      </c>
      <c r="BN4372">
        <v>78.22</v>
      </c>
      <c r="BO4372">
        <v>179.45</v>
      </c>
      <c r="BP4372">
        <v>68.84</v>
      </c>
      <c r="BQ4372">
        <v>79.11</v>
      </c>
      <c r="BR4372">
        <v>429.13990000000001</v>
      </c>
      <c r="BS4372">
        <v>37.53</v>
      </c>
      <c r="BT4372">
        <v>127.3</v>
      </c>
      <c r="BU4372">
        <v>45.9</v>
      </c>
      <c r="BV4372">
        <v>52.56</v>
      </c>
      <c r="BW4372">
        <v>30.42</v>
      </c>
      <c r="BX4372">
        <v>52.613999999999997</v>
      </c>
      <c r="BY4372">
        <v>52.09</v>
      </c>
      <c r="BZ4372">
        <v>27.907299999999999</v>
      </c>
    </row>
    <row r="4373" spans="2:78" x14ac:dyDescent="0.25">
      <c r="B4373" s="2">
        <v>44470</v>
      </c>
      <c r="C4373" s="7">
        <v>31.24</v>
      </c>
      <c r="D4373">
        <v>91.46</v>
      </c>
      <c r="E4373">
        <v>21.38</v>
      </c>
      <c r="F4373">
        <v>30.05</v>
      </c>
      <c r="G4373" s="7" t="s">
        <v>3025</v>
      </c>
      <c r="H4373">
        <v>55.18</v>
      </c>
      <c r="I4373">
        <v>54.89</v>
      </c>
      <c r="J4373">
        <v>116.04</v>
      </c>
      <c r="K4373">
        <v>164.59</v>
      </c>
      <c r="L4373">
        <v>115</v>
      </c>
      <c r="M4373">
        <v>133.74</v>
      </c>
      <c r="N4373">
        <v>108.28</v>
      </c>
      <c r="O4373">
        <v>127.81</v>
      </c>
      <c r="P4373">
        <v>145.35</v>
      </c>
      <c r="Q4373">
        <v>110.69</v>
      </c>
      <c r="R4373">
        <v>41.37</v>
      </c>
      <c r="S4373">
        <v>44.84</v>
      </c>
      <c r="T4373">
        <v>55.8</v>
      </c>
      <c r="U4373">
        <v>83.75</v>
      </c>
      <c r="V4373">
        <v>63.88</v>
      </c>
      <c r="W4373">
        <v>27.8</v>
      </c>
      <c r="X4373">
        <v>29.33</v>
      </c>
      <c r="Y4373">
        <v>23.13</v>
      </c>
      <c r="Z4373">
        <v>27.32</v>
      </c>
      <c r="AA4373">
        <v>85.78</v>
      </c>
      <c r="AB4373">
        <v>109.69</v>
      </c>
      <c r="AC4373">
        <v>107.55</v>
      </c>
      <c r="AD4373">
        <v>54.66</v>
      </c>
      <c r="AE4373">
        <v>50.704999999999998</v>
      </c>
      <c r="AF4373">
        <v>59.74</v>
      </c>
      <c r="AG4373">
        <v>50.494999999999997</v>
      </c>
      <c r="AH4373">
        <v>54.46</v>
      </c>
      <c r="AI4373">
        <v>66.87</v>
      </c>
      <c r="AJ4373">
        <v>106.71</v>
      </c>
      <c r="AK4373">
        <v>74.37</v>
      </c>
      <c r="AL4373">
        <v>74.72</v>
      </c>
      <c r="AM4373">
        <v>50.99</v>
      </c>
      <c r="AN4373">
        <v>61.78</v>
      </c>
      <c r="AO4373">
        <v>33.08</v>
      </c>
      <c r="AP4373">
        <v>48.31</v>
      </c>
      <c r="AQ4373">
        <v>38.619999999999997</v>
      </c>
      <c r="AR4373">
        <v>49.15</v>
      </c>
      <c r="AS4373">
        <v>69.930000000000007</v>
      </c>
      <c r="AT4373" s="7" t="s">
        <v>3025</v>
      </c>
      <c r="AU4373">
        <v>30.005700000000001</v>
      </c>
      <c r="AV4373">
        <v>100.76</v>
      </c>
      <c r="AW4373">
        <v>102.85</v>
      </c>
      <c r="AX4373">
        <v>81.459999999999994</v>
      </c>
      <c r="AY4373">
        <v>37.17</v>
      </c>
      <c r="AZ4373">
        <v>19.809999999999999</v>
      </c>
      <c r="BA4373">
        <v>46.29</v>
      </c>
      <c r="BB4373">
        <v>151.57</v>
      </c>
      <c r="BC4373">
        <v>21.77</v>
      </c>
      <c r="BD4373">
        <v>99.18</v>
      </c>
      <c r="BE4373">
        <v>360.17989999999998</v>
      </c>
      <c r="BF4373">
        <v>25.076699999999999</v>
      </c>
      <c r="BG4373">
        <v>297.67989999999998</v>
      </c>
      <c r="BH4373">
        <v>111.34</v>
      </c>
      <c r="BI4373">
        <v>77.12</v>
      </c>
      <c r="BJ4373" s="7" t="s">
        <v>3025</v>
      </c>
      <c r="BK4373">
        <v>151.84</v>
      </c>
      <c r="BL4373">
        <v>158.55000000000001</v>
      </c>
      <c r="BM4373">
        <v>113.07</v>
      </c>
      <c r="BN4373">
        <v>79.16</v>
      </c>
      <c r="BO4373">
        <v>180.8</v>
      </c>
      <c r="BP4373">
        <v>69.02</v>
      </c>
      <c r="BQ4373">
        <v>80.37</v>
      </c>
      <c r="BR4373">
        <v>434.24</v>
      </c>
      <c r="BS4373">
        <v>38.15</v>
      </c>
      <c r="BT4373">
        <v>127.33</v>
      </c>
      <c r="BU4373">
        <v>46.2</v>
      </c>
      <c r="BV4373">
        <v>53.26</v>
      </c>
      <c r="BW4373">
        <v>30.57</v>
      </c>
      <c r="BX4373">
        <v>53.468000000000004</v>
      </c>
      <c r="BY4373">
        <v>53.84</v>
      </c>
      <c r="BZ4373">
        <v>27.83</v>
      </c>
    </row>
    <row r="4374" spans="2:78" x14ac:dyDescent="0.25">
      <c r="B4374" s="2">
        <v>44473</v>
      </c>
      <c r="C4374" s="7">
        <v>31.23</v>
      </c>
      <c r="D4374">
        <v>91.44</v>
      </c>
      <c r="E4374">
        <v>21.67</v>
      </c>
      <c r="F4374">
        <v>29.87</v>
      </c>
      <c r="G4374" s="7" t="s">
        <v>3025</v>
      </c>
      <c r="H4374">
        <v>55.08</v>
      </c>
      <c r="I4374">
        <v>54.835000000000001</v>
      </c>
      <c r="J4374">
        <v>115.96</v>
      </c>
      <c r="K4374">
        <v>165.36</v>
      </c>
      <c r="L4374">
        <v>114.92</v>
      </c>
      <c r="M4374">
        <v>133.52000000000001</v>
      </c>
      <c r="N4374">
        <v>108.32</v>
      </c>
      <c r="O4374">
        <v>127.8</v>
      </c>
      <c r="P4374">
        <v>144.97999999999999</v>
      </c>
      <c r="Q4374">
        <v>110.71</v>
      </c>
      <c r="R4374">
        <v>41.27</v>
      </c>
      <c r="S4374">
        <v>44.55</v>
      </c>
      <c r="T4374">
        <v>55.21</v>
      </c>
      <c r="U4374">
        <v>82.72</v>
      </c>
      <c r="V4374">
        <v>64.760000000000005</v>
      </c>
      <c r="W4374">
        <v>27.82</v>
      </c>
      <c r="X4374">
        <v>29.67</v>
      </c>
      <c r="Y4374">
        <v>23.164999999999999</v>
      </c>
      <c r="Z4374">
        <v>27.27</v>
      </c>
      <c r="AA4374">
        <v>84.53</v>
      </c>
      <c r="AB4374">
        <v>109.16</v>
      </c>
      <c r="AC4374">
        <v>107.52</v>
      </c>
      <c r="AD4374">
        <v>54.63</v>
      </c>
      <c r="AE4374">
        <v>50.7</v>
      </c>
      <c r="AF4374">
        <v>59.34</v>
      </c>
      <c r="AG4374">
        <v>50.494999999999997</v>
      </c>
      <c r="AH4374">
        <v>54.59</v>
      </c>
      <c r="AI4374">
        <v>65.650000000000006</v>
      </c>
      <c r="AJ4374">
        <v>105.22</v>
      </c>
      <c r="AK4374">
        <v>73.66</v>
      </c>
      <c r="AL4374">
        <v>73.73</v>
      </c>
      <c r="AM4374">
        <v>50.76</v>
      </c>
      <c r="AN4374">
        <v>60.88</v>
      </c>
      <c r="AO4374">
        <v>32.049999999999997</v>
      </c>
      <c r="AP4374">
        <v>47.98</v>
      </c>
      <c r="AQ4374">
        <v>37.659999999999997</v>
      </c>
      <c r="AR4374">
        <v>48.91</v>
      </c>
      <c r="AS4374">
        <v>67.989999999999995</v>
      </c>
      <c r="AT4374" s="7" t="s">
        <v>3025</v>
      </c>
      <c r="AU4374">
        <v>29.9133</v>
      </c>
      <c r="AV4374">
        <v>99.52</v>
      </c>
      <c r="AW4374">
        <v>102.29</v>
      </c>
      <c r="AX4374">
        <v>79.7</v>
      </c>
      <c r="AY4374">
        <v>37.32</v>
      </c>
      <c r="AZ4374">
        <v>19.690000000000001</v>
      </c>
      <c r="BA4374">
        <v>44.83</v>
      </c>
      <c r="BB4374">
        <v>148.06</v>
      </c>
      <c r="BC4374">
        <v>21.2</v>
      </c>
      <c r="BD4374">
        <v>98.64</v>
      </c>
      <c r="BE4374">
        <v>352.62009999999998</v>
      </c>
      <c r="BF4374">
        <v>24.976700000000001</v>
      </c>
      <c r="BG4374">
        <v>292.61009999999999</v>
      </c>
      <c r="BH4374">
        <v>110.95</v>
      </c>
      <c r="BI4374">
        <v>77.52</v>
      </c>
      <c r="BJ4374" s="7" t="s">
        <v>3025</v>
      </c>
      <c r="BK4374">
        <v>150.88</v>
      </c>
      <c r="BL4374">
        <v>157.81</v>
      </c>
      <c r="BM4374">
        <v>110.59</v>
      </c>
      <c r="BN4374">
        <v>78.41</v>
      </c>
      <c r="BO4374">
        <v>179.37</v>
      </c>
      <c r="BP4374">
        <v>68.8</v>
      </c>
      <c r="BQ4374">
        <v>80.02</v>
      </c>
      <c r="BR4374">
        <v>428.63990000000001</v>
      </c>
      <c r="BS4374">
        <v>37.82</v>
      </c>
      <c r="BT4374">
        <v>125.39</v>
      </c>
      <c r="BU4374">
        <v>46.6</v>
      </c>
      <c r="BV4374">
        <v>54.49</v>
      </c>
      <c r="BW4374">
        <v>30.65</v>
      </c>
      <c r="BX4374">
        <v>53.19</v>
      </c>
      <c r="BY4374">
        <v>54.72</v>
      </c>
      <c r="BZ4374">
        <v>27.654199999999999</v>
      </c>
    </row>
    <row r="4375" spans="2:78" x14ac:dyDescent="0.25">
      <c r="B4375" s="2">
        <v>44474</v>
      </c>
      <c r="C4375" s="7">
        <v>31.22</v>
      </c>
      <c r="D4375">
        <v>91.45</v>
      </c>
      <c r="E4375">
        <v>21.99</v>
      </c>
      <c r="F4375">
        <v>29.8</v>
      </c>
      <c r="G4375" s="7" t="s">
        <v>3025</v>
      </c>
      <c r="H4375">
        <v>54.93</v>
      </c>
      <c r="I4375">
        <v>54.854999999999997</v>
      </c>
      <c r="J4375">
        <v>115.99</v>
      </c>
      <c r="K4375">
        <v>164.59</v>
      </c>
      <c r="L4375">
        <v>114.65</v>
      </c>
      <c r="M4375">
        <v>132.97</v>
      </c>
      <c r="N4375">
        <v>108.14</v>
      </c>
      <c r="O4375">
        <v>127.93</v>
      </c>
      <c r="P4375">
        <v>143.58000000000001</v>
      </c>
      <c r="Q4375">
        <v>110.39</v>
      </c>
      <c r="R4375">
        <v>41.26</v>
      </c>
      <c r="S4375">
        <v>44.6</v>
      </c>
      <c r="T4375">
        <v>55.42</v>
      </c>
      <c r="U4375">
        <v>82.94</v>
      </c>
      <c r="V4375">
        <v>64.599999999999994</v>
      </c>
      <c r="W4375">
        <v>27.64</v>
      </c>
      <c r="X4375">
        <v>29.78</v>
      </c>
      <c r="Y4375">
        <v>22.984999999999999</v>
      </c>
      <c r="Z4375">
        <v>27.28</v>
      </c>
      <c r="AA4375">
        <v>85.18</v>
      </c>
      <c r="AB4375">
        <v>109.23</v>
      </c>
      <c r="AC4375">
        <v>107.53</v>
      </c>
      <c r="AD4375">
        <v>54.58</v>
      </c>
      <c r="AE4375">
        <v>50.7</v>
      </c>
      <c r="AF4375">
        <v>59.78</v>
      </c>
      <c r="AG4375">
        <v>50.468000000000004</v>
      </c>
      <c r="AH4375">
        <v>55.05</v>
      </c>
      <c r="AI4375">
        <v>66.02</v>
      </c>
      <c r="AJ4375">
        <v>105.77</v>
      </c>
      <c r="AK4375">
        <v>74.08</v>
      </c>
      <c r="AL4375">
        <v>74.05</v>
      </c>
      <c r="AM4375">
        <v>51.155000000000001</v>
      </c>
      <c r="AN4375">
        <v>61.32</v>
      </c>
      <c r="AO4375">
        <v>31.86</v>
      </c>
      <c r="AP4375">
        <v>48.34</v>
      </c>
      <c r="AQ4375">
        <v>38.19</v>
      </c>
      <c r="AR4375">
        <v>49.49</v>
      </c>
      <c r="AS4375">
        <v>68.37</v>
      </c>
      <c r="AT4375" s="7" t="s">
        <v>3025</v>
      </c>
      <c r="AU4375">
        <v>30.08</v>
      </c>
      <c r="AV4375">
        <v>100.38</v>
      </c>
      <c r="AW4375">
        <v>102.66</v>
      </c>
      <c r="AX4375">
        <v>80.89</v>
      </c>
      <c r="AY4375">
        <v>37.61</v>
      </c>
      <c r="AZ4375">
        <v>20.07</v>
      </c>
      <c r="BA4375">
        <v>46.01</v>
      </c>
      <c r="BB4375">
        <v>150.16999999999999</v>
      </c>
      <c r="BC4375">
        <v>21.24</v>
      </c>
      <c r="BD4375">
        <v>99.74</v>
      </c>
      <c r="BE4375">
        <v>357.37990000000002</v>
      </c>
      <c r="BF4375">
        <v>25.1267</v>
      </c>
      <c r="BG4375">
        <v>294.29000000000002</v>
      </c>
      <c r="BH4375">
        <v>111.25</v>
      </c>
      <c r="BI4375">
        <v>77.790000000000006</v>
      </c>
      <c r="BJ4375" s="7" t="s">
        <v>3025</v>
      </c>
      <c r="BK4375">
        <v>151.96</v>
      </c>
      <c r="BL4375">
        <v>158.93</v>
      </c>
      <c r="BM4375">
        <v>111.72</v>
      </c>
      <c r="BN4375">
        <v>79.010000000000005</v>
      </c>
      <c r="BO4375">
        <v>180.09</v>
      </c>
      <c r="BP4375">
        <v>69.150000000000006</v>
      </c>
      <c r="BQ4375">
        <v>80.73</v>
      </c>
      <c r="BR4375">
        <v>433.1001</v>
      </c>
      <c r="BS4375">
        <v>38.56</v>
      </c>
      <c r="BT4375">
        <v>126.14</v>
      </c>
      <c r="BU4375">
        <v>46.59</v>
      </c>
      <c r="BV4375">
        <v>55.63</v>
      </c>
      <c r="BW4375">
        <v>30.7</v>
      </c>
      <c r="BX4375">
        <v>53.23</v>
      </c>
      <c r="BY4375">
        <v>55.04</v>
      </c>
      <c r="BZ4375">
        <v>27.820599999999999</v>
      </c>
    </row>
    <row r="4376" spans="2:78" x14ac:dyDescent="0.25">
      <c r="B4376" s="2">
        <v>44475</v>
      </c>
      <c r="C4376" s="7">
        <v>31.23</v>
      </c>
      <c r="D4376">
        <v>91.45</v>
      </c>
      <c r="E4376">
        <v>21.57</v>
      </c>
      <c r="F4376">
        <v>29.78</v>
      </c>
      <c r="G4376" s="7" t="s">
        <v>3025</v>
      </c>
      <c r="H4376">
        <v>54.94</v>
      </c>
      <c r="I4376">
        <v>54.85</v>
      </c>
      <c r="J4376">
        <v>115.94</v>
      </c>
      <c r="K4376">
        <v>165.03</v>
      </c>
      <c r="L4376">
        <v>114.7</v>
      </c>
      <c r="M4376">
        <v>133.01</v>
      </c>
      <c r="N4376">
        <v>108.11</v>
      </c>
      <c r="O4376">
        <v>127.86</v>
      </c>
      <c r="P4376">
        <v>144.38999999999999</v>
      </c>
      <c r="Q4376">
        <v>110.25</v>
      </c>
      <c r="R4376">
        <v>41.24</v>
      </c>
      <c r="S4376">
        <v>44.64</v>
      </c>
      <c r="T4376">
        <v>55.38</v>
      </c>
      <c r="U4376">
        <v>82.75</v>
      </c>
      <c r="V4376">
        <v>65.599999999999994</v>
      </c>
      <c r="W4376">
        <v>27.79</v>
      </c>
      <c r="X4376">
        <v>30.34</v>
      </c>
      <c r="Y4376">
        <v>23.25</v>
      </c>
      <c r="Z4376">
        <v>27.26</v>
      </c>
      <c r="AA4376">
        <v>85.43</v>
      </c>
      <c r="AB4376">
        <v>109</v>
      </c>
      <c r="AC4376">
        <v>107.53</v>
      </c>
      <c r="AD4376">
        <v>54.55</v>
      </c>
      <c r="AE4376">
        <v>50.69</v>
      </c>
      <c r="AF4376">
        <v>60.03</v>
      </c>
      <c r="AG4376">
        <v>50.475000000000001</v>
      </c>
      <c r="AH4376">
        <v>54.88</v>
      </c>
      <c r="AI4376">
        <v>65.540000000000006</v>
      </c>
      <c r="AJ4376">
        <v>105.06</v>
      </c>
      <c r="AK4376">
        <v>73.56</v>
      </c>
      <c r="AL4376">
        <v>73.5</v>
      </c>
      <c r="AM4376">
        <v>50.8</v>
      </c>
      <c r="AN4376">
        <v>60.98</v>
      </c>
      <c r="AO4376">
        <v>32.01</v>
      </c>
      <c r="AP4376">
        <v>47.98</v>
      </c>
      <c r="AQ4376">
        <v>38.020000000000003</v>
      </c>
      <c r="AR4376">
        <v>49.01</v>
      </c>
      <c r="AS4376">
        <v>67.78</v>
      </c>
      <c r="AT4376" s="7" t="s">
        <v>3025</v>
      </c>
      <c r="AU4376">
        <v>29.95</v>
      </c>
      <c r="AV4376">
        <v>100.46</v>
      </c>
      <c r="AW4376">
        <v>102.84</v>
      </c>
      <c r="AX4376">
        <v>81.03</v>
      </c>
      <c r="AY4376">
        <v>37.479999999999997</v>
      </c>
      <c r="AZ4376">
        <v>20.170000000000002</v>
      </c>
      <c r="BA4376">
        <v>45.95</v>
      </c>
      <c r="BB4376">
        <v>151.15</v>
      </c>
      <c r="BC4376">
        <v>21.29</v>
      </c>
      <c r="BD4376">
        <v>100.18</v>
      </c>
      <c r="BE4376">
        <v>359.66989999999998</v>
      </c>
      <c r="BF4376">
        <v>25.166699999999999</v>
      </c>
      <c r="BG4376">
        <v>293.12009999999998</v>
      </c>
      <c r="BH4376">
        <v>110.46</v>
      </c>
      <c r="BI4376">
        <v>76.95</v>
      </c>
      <c r="BJ4376" s="7" t="s">
        <v>3025</v>
      </c>
      <c r="BK4376">
        <v>152.16999999999999</v>
      </c>
      <c r="BL4376">
        <v>159.33000000000001</v>
      </c>
      <c r="BM4376">
        <v>112.32</v>
      </c>
      <c r="BN4376">
        <v>79.239999999999995</v>
      </c>
      <c r="BO4376">
        <v>180.66</v>
      </c>
      <c r="BP4376">
        <v>69.819999999999993</v>
      </c>
      <c r="BQ4376">
        <v>80.58</v>
      </c>
      <c r="BR4376">
        <v>434.8999</v>
      </c>
      <c r="BS4376">
        <v>38.6</v>
      </c>
      <c r="BT4376">
        <v>125.91</v>
      </c>
      <c r="BU4376">
        <v>46.58</v>
      </c>
      <c r="BV4376">
        <v>54.16</v>
      </c>
      <c r="BW4376">
        <v>30.66</v>
      </c>
      <c r="BX4376">
        <v>53.161999999999999</v>
      </c>
      <c r="BY4376">
        <v>54.46</v>
      </c>
      <c r="BZ4376">
        <v>27.81</v>
      </c>
    </row>
    <row r="4377" spans="2:78" x14ac:dyDescent="0.25">
      <c r="B4377" s="2">
        <v>44476</v>
      </c>
      <c r="C4377" s="7">
        <v>31.22</v>
      </c>
      <c r="D4377">
        <v>91.45</v>
      </c>
      <c r="E4377">
        <v>21.84</v>
      </c>
      <c r="F4377">
        <v>29.81</v>
      </c>
      <c r="G4377" s="7" t="s">
        <v>3025</v>
      </c>
      <c r="H4377">
        <v>54.92</v>
      </c>
      <c r="I4377">
        <v>54.825099999999999</v>
      </c>
      <c r="J4377">
        <v>115.83</v>
      </c>
      <c r="K4377">
        <v>164.16</v>
      </c>
      <c r="L4377">
        <v>114.38</v>
      </c>
      <c r="M4377">
        <v>132.41999999999999</v>
      </c>
      <c r="N4377">
        <v>107.95</v>
      </c>
      <c r="O4377">
        <v>127.75</v>
      </c>
      <c r="P4377">
        <v>142.88</v>
      </c>
      <c r="Q4377">
        <v>110.12</v>
      </c>
      <c r="R4377">
        <v>41.24</v>
      </c>
      <c r="S4377">
        <v>44.75</v>
      </c>
      <c r="T4377">
        <v>55.63</v>
      </c>
      <c r="U4377">
        <v>83.7</v>
      </c>
      <c r="V4377">
        <v>65.25</v>
      </c>
      <c r="W4377">
        <v>27.92</v>
      </c>
      <c r="X4377">
        <v>30.4</v>
      </c>
      <c r="Y4377">
        <v>23.3</v>
      </c>
      <c r="Z4377">
        <v>27.27</v>
      </c>
      <c r="AA4377">
        <v>86.09</v>
      </c>
      <c r="AB4377">
        <v>109.12</v>
      </c>
      <c r="AC4377">
        <v>107.5</v>
      </c>
      <c r="AD4377">
        <v>54.52</v>
      </c>
      <c r="AE4377">
        <v>50.69</v>
      </c>
      <c r="AF4377">
        <v>60.43</v>
      </c>
      <c r="AG4377">
        <v>50.475000000000001</v>
      </c>
      <c r="AH4377">
        <v>55.27</v>
      </c>
      <c r="AI4377">
        <v>66.08</v>
      </c>
      <c r="AJ4377">
        <v>105.93</v>
      </c>
      <c r="AK4377">
        <v>74.09</v>
      </c>
      <c r="AL4377">
        <v>73.930000000000007</v>
      </c>
      <c r="AM4377">
        <v>51.16</v>
      </c>
      <c r="AN4377">
        <v>62.18</v>
      </c>
      <c r="AO4377">
        <v>31.85</v>
      </c>
      <c r="AP4377">
        <v>48.414999999999999</v>
      </c>
      <c r="AQ4377">
        <v>39.57</v>
      </c>
      <c r="AR4377">
        <v>49.3</v>
      </c>
      <c r="AS4377">
        <v>68.17</v>
      </c>
      <c r="AT4377" s="7" t="s">
        <v>3025</v>
      </c>
      <c r="AU4377">
        <v>30.096599999999999</v>
      </c>
      <c r="AV4377">
        <v>101.56</v>
      </c>
      <c r="AW4377">
        <v>103.54</v>
      </c>
      <c r="AX4377">
        <v>81.38</v>
      </c>
      <c r="AY4377">
        <v>37.93</v>
      </c>
      <c r="AZ4377">
        <v>20.2</v>
      </c>
      <c r="BA4377">
        <v>49.22</v>
      </c>
      <c r="BB4377">
        <v>152.53</v>
      </c>
      <c r="BC4377">
        <v>21.51</v>
      </c>
      <c r="BD4377">
        <v>100.96</v>
      </c>
      <c r="BE4377">
        <v>362.97</v>
      </c>
      <c r="BF4377">
        <v>25.3567</v>
      </c>
      <c r="BG4377">
        <v>298.07010000000002</v>
      </c>
      <c r="BH4377">
        <v>112.14</v>
      </c>
      <c r="BI4377">
        <v>78.239999999999995</v>
      </c>
      <c r="BJ4377" s="7" t="s">
        <v>3025</v>
      </c>
      <c r="BK4377">
        <v>153.46</v>
      </c>
      <c r="BL4377">
        <v>160.61000000000001</v>
      </c>
      <c r="BM4377">
        <v>113.81</v>
      </c>
      <c r="BN4377">
        <v>80.040000000000006</v>
      </c>
      <c r="BO4377">
        <v>183.47</v>
      </c>
      <c r="BP4377">
        <v>70.13</v>
      </c>
      <c r="BQ4377">
        <v>81.63</v>
      </c>
      <c r="BR4377">
        <v>438.65989999999999</v>
      </c>
      <c r="BS4377">
        <v>38.83</v>
      </c>
      <c r="BT4377">
        <v>127.58</v>
      </c>
      <c r="BU4377">
        <v>46.69</v>
      </c>
      <c r="BV4377">
        <v>55.36</v>
      </c>
      <c r="BW4377">
        <v>30.76</v>
      </c>
      <c r="BX4377">
        <v>53.94</v>
      </c>
      <c r="BY4377">
        <v>54.88</v>
      </c>
      <c r="BZ4377">
        <v>27.784400000000002</v>
      </c>
    </row>
    <row r="4378" spans="2:78" x14ac:dyDescent="0.25">
      <c r="B4378" s="2">
        <v>44477</v>
      </c>
      <c r="C4378" s="7">
        <v>31.19</v>
      </c>
      <c r="D4378">
        <v>91.45</v>
      </c>
      <c r="E4378">
        <v>21.88</v>
      </c>
      <c r="F4378">
        <v>29.74</v>
      </c>
      <c r="G4378" s="7" t="s">
        <v>3025</v>
      </c>
      <c r="H4378">
        <v>54.82</v>
      </c>
      <c r="I4378">
        <v>54.825000000000003</v>
      </c>
      <c r="J4378">
        <v>115.77</v>
      </c>
      <c r="K4378">
        <v>164.23</v>
      </c>
      <c r="L4378">
        <v>114.13</v>
      </c>
      <c r="M4378">
        <v>131.81</v>
      </c>
      <c r="N4378">
        <v>107.82</v>
      </c>
      <c r="O4378">
        <v>127.78</v>
      </c>
      <c r="P4378">
        <v>141.88</v>
      </c>
      <c r="Q4378">
        <v>109.82</v>
      </c>
      <c r="R4378">
        <v>41.12</v>
      </c>
      <c r="S4378">
        <v>44.75</v>
      </c>
      <c r="T4378">
        <v>55.55</v>
      </c>
      <c r="U4378">
        <v>83.5</v>
      </c>
      <c r="V4378">
        <v>64.77</v>
      </c>
      <c r="W4378">
        <v>27.7</v>
      </c>
      <c r="X4378">
        <v>30.67</v>
      </c>
      <c r="Y4378">
        <v>23.08</v>
      </c>
      <c r="Z4378">
        <v>27.23</v>
      </c>
      <c r="AA4378">
        <v>85.68</v>
      </c>
      <c r="AB4378">
        <v>108.85</v>
      </c>
      <c r="AC4378">
        <v>107.46</v>
      </c>
      <c r="AD4378">
        <v>54.47</v>
      </c>
      <c r="AE4378">
        <v>50.67</v>
      </c>
      <c r="AF4378">
        <v>60.29</v>
      </c>
      <c r="AG4378">
        <v>50.49</v>
      </c>
      <c r="AH4378">
        <v>55.45</v>
      </c>
      <c r="AI4378">
        <v>65.959999999999994</v>
      </c>
      <c r="AJ4378">
        <v>105.62</v>
      </c>
      <c r="AK4378">
        <v>74.069999999999993</v>
      </c>
      <c r="AL4378">
        <v>73.72</v>
      </c>
      <c r="AM4378">
        <v>51.27</v>
      </c>
      <c r="AN4378">
        <v>62.32</v>
      </c>
      <c r="AO4378">
        <v>32.479999999999997</v>
      </c>
      <c r="AP4378">
        <v>48.33</v>
      </c>
      <c r="AQ4378">
        <v>39.950000000000003</v>
      </c>
      <c r="AR4378">
        <v>49.26</v>
      </c>
      <c r="AS4378">
        <v>67.86</v>
      </c>
      <c r="AT4378" s="7" t="s">
        <v>3025</v>
      </c>
      <c r="AU4378">
        <v>30.14</v>
      </c>
      <c r="AV4378">
        <v>101.45</v>
      </c>
      <c r="AW4378">
        <v>103.26</v>
      </c>
      <c r="AX4378">
        <v>80.98</v>
      </c>
      <c r="AY4378">
        <v>38.29</v>
      </c>
      <c r="AZ4378">
        <v>20.3</v>
      </c>
      <c r="BA4378">
        <v>50.09</v>
      </c>
      <c r="BB4378">
        <v>151.96</v>
      </c>
      <c r="BC4378">
        <v>21.34</v>
      </c>
      <c r="BD4378">
        <v>100.95</v>
      </c>
      <c r="BE4378">
        <v>361.15989999999999</v>
      </c>
      <c r="BF4378">
        <v>25.35</v>
      </c>
      <c r="BG4378">
        <v>294.58010000000002</v>
      </c>
      <c r="BH4378">
        <v>111.41</v>
      </c>
      <c r="BI4378">
        <v>78.2</v>
      </c>
      <c r="BJ4378" s="7" t="s">
        <v>3025</v>
      </c>
      <c r="BK4378">
        <v>153.1</v>
      </c>
      <c r="BL4378">
        <v>160.56</v>
      </c>
      <c r="BM4378">
        <v>112.83</v>
      </c>
      <c r="BN4378">
        <v>79.72</v>
      </c>
      <c r="BO4378">
        <v>182.63</v>
      </c>
      <c r="BP4378">
        <v>70.05</v>
      </c>
      <c r="BQ4378">
        <v>81.180000000000007</v>
      </c>
      <c r="BR4378">
        <v>437.86009999999999</v>
      </c>
      <c r="BS4378">
        <v>39.020000000000003</v>
      </c>
      <c r="BT4378">
        <v>126.94</v>
      </c>
      <c r="BU4378">
        <v>46.8</v>
      </c>
      <c r="BV4378">
        <v>55.47</v>
      </c>
      <c r="BW4378">
        <v>30.87</v>
      </c>
      <c r="BX4378">
        <v>53.616</v>
      </c>
      <c r="BY4378">
        <v>56.57</v>
      </c>
      <c r="BZ4378">
        <v>27.97</v>
      </c>
    </row>
    <row r="4379" spans="2:78" x14ac:dyDescent="0.25">
      <c r="B4379" s="2">
        <v>44480</v>
      </c>
      <c r="C4379" s="7">
        <v>31.18</v>
      </c>
      <c r="D4379">
        <v>91.45</v>
      </c>
      <c r="E4379">
        <v>22.07</v>
      </c>
      <c r="F4379">
        <v>29.57</v>
      </c>
      <c r="G4379" s="7" t="s">
        <v>3025</v>
      </c>
      <c r="H4379">
        <v>54.69</v>
      </c>
      <c r="I4379">
        <v>54.755000000000003</v>
      </c>
      <c r="J4379">
        <v>115.65</v>
      </c>
      <c r="K4379">
        <v>163.92</v>
      </c>
      <c r="L4379">
        <v>113.95</v>
      </c>
      <c r="M4379">
        <v>131.56</v>
      </c>
      <c r="N4379">
        <v>107.72</v>
      </c>
      <c r="O4379">
        <v>127.7</v>
      </c>
      <c r="P4379">
        <v>141.52000000000001</v>
      </c>
      <c r="Q4379">
        <v>109.6</v>
      </c>
      <c r="R4379">
        <v>41.01</v>
      </c>
      <c r="S4379">
        <v>44.55</v>
      </c>
      <c r="T4379">
        <v>55.42</v>
      </c>
      <c r="U4379">
        <v>82.95</v>
      </c>
      <c r="V4379">
        <v>63.89</v>
      </c>
      <c r="W4379">
        <v>27.74</v>
      </c>
      <c r="X4379">
        <v>30.58</v>
      </c>
      <c r="Y4379">
        <v>23.14</v>
      </c>
      <c r="Z4379">
        <v>27.17</v>
      </c>
      <c r="AA4379">
        <v>85.2</v>
      </c>
      <c r="AB4379">
        <v>108.55</v>
      </c>
      <c r="AC4379">
        <v>107.46</v>
      </c>
      <c r="AD4379">
        <v>54.42</v>
      </c>
      <c r="AE4379">
        <v>50.68</v>
      </c>
      <c r="AF4379">
        <v>60.02</v>
      </c>
      <c r="AG4379">
        <v>50.468499999999999</v>
      </c>
      <c r="AH4379">
        <v>55.26</v>
      </c>
      <c r="AI4379">
        <v>65.97</v>
      </c>
      <c r="AJ4379">
        <v>105.14</v>
      </c>
      <c r="AK4379">
        <v>73.83</v>
      </c>
      <c r="AL4379">
        <v>73.42</v>
      </c>
      <c r="AM4379">
        <v>51.21</v>
      </c>
      <c r="AN4379">
        <v>62.23</v>
      </c>
      <c r="AO4379">
        <v>32.130000000000003</v>
      </c>
      <c r="AP4379">
        <v>47.98</v>
      </c>
      <c r="AQ4379">
        <v>39.92</v>
      </c>
      <c r="AR4379">
        <v>49.12</v>
      </c>
      <c r="AS4379">
        <v>68.16</v>
      </c>
      <c r="AT4379" s="7" t="s">
        <v>3025</v>
      </c>
      <c r="AU4379">
        <v>30.077100000000002</v>
      </c>
      <c r="AV4379">
        <v>100.85</v>
      </c>
      <c r="AW4379">
        <v>102.78</v>
      </c>
      <c r="AX4379">
        <v>79.760000000000005</v>
      </c>
      <c r="AY4379">
        <v>38.51</v>
      </c>
      <c r="AZ4379">
        <v>20.32</v>
      </c>
      <c r="BA4379">
        <v>49.98</v>
      </c>
      <c r="BB4379">
        <v>151.12</v>
      </c>
      <c r="BC4379">
        <v>21.42</v>
      </c>
      <c r="BD4379">
        <v>100.14</v>
      </c>
      <c r="BE4379">
        <v>358.38990000000001</v>
      </c>
      <c r="BF4379">
        <v>25.226700000000001</v>
      </c>
      <c r="BG4379">
        <v>292.70999999999998</v>
      </c>
      <c r="BH4379">
        <v>110.78</v>
      </c>
      <c r="BI4379">
        <v>77.72</v>
      </c>
      <c r="BJ4379" s="7" t="s">
        <v>3025</v>
      </c>
      <c r="BK4379">
        <v>152.26</v>
      </c>
      <c r="BL4379">
        <v>159.26</v>
      </c>
      <c r="BM4379">
        <v>112.17</v>
      </c>
      <c r="BN4379">
        <v>79.25</v>
      </c>
      <c r="BO4379">
        <v>181.89</v>
      </c>
      <c r="BP4379">
        <v>70.03</v>
      </c>
      <c r="BQ4379">
        <v>81.19</v>
      </c>
      <c r="BR4379">
        <v>434.68990000000002</v>
      </c>
      <c r="BS4379">
        <v>38.630000000000003</v>
      </c>
      <c r="BT4379">
        <v>125.95</v>
      </c>
      <c r="BU4379">
        <v>46.23</v>
      </c>
      <c r="BV4379">
        <v>56.18</v>
      </c>
      <c r="BW4379">
        <v>30.8</v>
      </c>
      <c r="BX4379">
        <v>53.323999999999998</v>
      </c>
      <c r="BY4379">
        <v>56.36</v>
      </c>
      <c r="BZ4379">
        <v>28.065000000000001</v>
      </c>
    </row>
    <row r="4380" spans="2:78" x14ac:dyDescent="0.25">
      <c r="B4380" s="2">
        <v>44481</v>
      </c>
      <c r="C4380" s="7">
        <v>31.18</v>
      </c>
      <c r="D4380">
        <v>91.45</v>
      </c>
      <c r="E4380">
        <v>22.01</v>
      </c>
      <c r="F4380">
        <v>29.7</v>
      </c>
      <c r="G4380" s="7" t="s">
        <v>3025</v>
      </c>
      <c r="H4380">
        <v>54.79</v>
      </c>
      <c r="I4380">
        <v>54.8</v>
      </c>
      <c r="J4380">
        <v>115.92</v>
      </c>
      <c r="K4380">
        <v>164.66</v>
      </c>
      <c r="L4380">
        <v>114.37</v>
      </c>
      <c r="M4380">
        <v>132.4</v>
      </c>
      <c r="N4380">
        <v>107.85</v>
      </c>
      <c r="O4380">
        <v>127.94</v>
      </c>
      <c r="P4380">
        <v>143.94</v>
      </c>
      <c r="Q4380">
        <v>109.95</v>
      </c>
      <c r="R4380">
        <v>41.08</v>
      </c>
      <c r="S4380">
        <v>44.53</v>
      </c>
      <c r="T4380">
        <v>55.42</v>
      </c>
      <c r="U4380">
        <v>82.63</v>
      </c>
      <c r="V4380">
        <v>64.319999999999993</v>
      </c>
      <c r="W4380">
        <v>28.11</v>
      </c>
      <c r="X4380">
        <v>31.14</v>
      </c>
      <c r="Y4380">
        <v>23.445</v>
      </c>
      <c r="Z4380">
        <v>27.22</v>
      </c>
      <c r="AA4380">
        <v>85.81</v>
      </c>
      <c r="AB4380">
        <v>108.9</v>
      </c>
      <c r="AC4380">
        <v>107.48</v>
      </c>
      <c r="AD4380">
        <v>54.45</v>
      </c>
      <c r="AE4380">
        <v>50.65</v>
      </c>
      <c r="AF4380">
        <v>59.97</v>
      </c>
      <c r="AG4380">
        <v>50.460099999999997</v>
      </c>
      <c r="AH4380">
        <v>55.37</v>
      </c>
      <c r="AI4380">
        <v>65.7</v>
      </c>
      <c r="AJ4380">
        <v>105.14</v>
      </c>
      <c r="AK4380">
        <v>73.88</v>
      </c>
      <c r="AL4380">
        <v>73.680000000000007</v>
      </c>
      <c r="AM4380">
        <v>51.25</v>
      </c>
      <c r="AN4380">
        <v>61.88</v>
      </c>
      <c r="AO4380">
        <v>32.049999999999997</v>
      </c>
      <c r="AP4380">
        <v>48.07</v>
      </c>
      <c r="AQ4380">
        <v>39.700000000000003</v>
      </c>
      <c r="AR4380">
        <v>49.33</v>
      </c>
      <c r="AS4380">
        <v>67.72</v>
      </c>
      <c r="AT4380" s="7" t="s">
        <v>3025</v>
      </c>
      <c r="AU4380">
        <v>29.96</v>
      </c>
      <c r="AV4380">
        <v>100.72</v>
      </c>
      <c r="AW4380">
        <v>102.76</v>
      </c>
      <c r="AX4380">
        <v>79.02</v>
      </c>
      <c r="AY4380">
        <v>38.409999999999997</v>
      </c>
      <c r="AZ4380">
        <v>20.34</v>
      </c>
      <c r="BA4380">
        <v>49.22</v>
      </c>
      <c r="BB4380">
        <v>150.34</v>
      </c>
      <c r="BC4380">
        <v>22.23</v>
      </c>
      <c r="BD4380">
        <v>99.81</v>
      </c>
      <c r="BE4380">
        <v>357.13990000000001</v>
      </c>
      <c r="BF4380">
        <v>25.103300000000001</v>
      </c>
      <c r="BG4380">
        <v>295.02</v>
      </c>
      <c r="BH4380">
        <v>111.08</v>
      </c>
      <c r="BI4380">
        <v>77.84</v>
      </c>
      <c r="BJ4380" s="7" t="s">
        <v>3025</v>
      </c>
      <c r="BK4380">
        <v>152.30000000000001</v>
      </c>
      <c r="BL4380">
        <v>159.03</v>
      </c>
      <c r="BM4380">
        <v>112.96</v>
      </c>
      <c r="BN4380">
        <v>79.62</v>
      </c>
      <c r="BO4380">
        <v>183.33</v>
      </c>
      <c r="BP4380">
        <v>70.06</v>
      </c>
      <c r="BQ4380">
        <v>81.3</v>
      </c>
      <c r="BR4380">
        <v>433.62009999999998</v>
      </c>
      <c r="BS4380">
        <v>38.51</v>
      </c>
      <c r="BT4380">
        <v>125.34</v>
      </c>
      <c r="BU4380">
        <v>46.59</v>
      </c>
      <c r="BV4380">
        <v>56.11</v>
      </c>
      <c r="BW4380">
        <v>30.9</v>
      </c>
      <c r="BX4380">
        <v>53.634</v>
      </c>
      <c r="BY4380">
        <v>56.41</v>
      </c>
      <c r="BZ4380">
        <v>27.941500000000001</v>
      </c>
    </row>
    <row r="4381" spans="2:78" x14ac:dyDescent="0.25">
      <c r="B4381" s="2">
        <v>44482</v>
      </c>
      <c r="C4381" s="7">
        <v>31.19</v>
      </c>
      <c r="D4381">
        <v>91.45</v>
      </c>
      <c r="E4381">
        <v>22.16</v>
      </c>
      <c r="F4381">
        <v>29.89</v>
      </c>
      <c r="G4381" s="7" t="s">
        <v>3025</v>
      </c>
      <c r="H4381">
        <v>54.87</v>
      </c>
      <c r="I4381">
        <v>54.79</v>
      </c>
      <c r="J4381">
        <v>115.92</v>
      </c>
      <c r="K4381">
        <v>167.59</v>
      </c>
      <c r="L4381">
        <v>114.63</v>
      </c>
      <c r="M4381">
        <v>133.07</v>
      </c>
      <c r="N4381">
        <v>107.97</v>
      </c>
      <c r="O4381">
        <v>128.52000000000001</v>
      </c>
      <c r="P4381">
        <v>145.34</v>
      </c>
      <c r="Q4381">
        <v>110.13</v>
      </c>
      <c r="R4381">
        <v>41.17</v>
      </c>
      <c r="S4381">
        <v>44.76</v>
      </c>
      <c r="T4381">
        <v>55.68</v>
      </c>
      <c r="U4381">
        <v>82.89</v>
      </c>
      <c r="V4381">
        <v>65.069999999999993</v>
      </c>
      <c r="W4381">
        <v>28.42</v>
      </c>
      <c r="X4381">
        <v>32.15</v>
      </c>
      <c r="Y4381">
        <v>23.605</v>
      </c>
      <c r="Z4381">
        <v>27.25</v>
      </c>
      <c r="AA4381">
        <v>86.42</v>
      </c>
      <c r="AB4381">
        <v>109.59</v>
      </c>
      <c r="AC4381">
        <v>107.56</v>
      </c>
      <c r="AD4381">
        <v>54.43</v>
      </c>
      <c r="AE4381">
        <v>50.67</v>
      </c>
      <c r="AF4381">
        <v>60.27</v>
      </c>
      <c r="AG4381">
        <v>50.46</v>
      </c>
      <c r="AH4381">
        <v>55.83</v>
      </c>
      <c r="AI4381">
        <v>65.790000000000006</v>
      </c>
      <c r="AJ4381">
        <v>106.81</v>
      </c>
      <c r="AK4381">
        <v>74.66</v>
      </c>
      <c r="AL4381">
        <v>74.56</v>
      </c>
      <c r="AM4381">
        <v>51.49</v>
      </c>
      <c r="AN4381">
        <v>62.76</v>
      </c>
      <c r="AO4381">
        <v>32.57</v>
      </c>
      <c r="AP4381">
        <v>48.7</v>
      </c>
      <c r="AQ4381">
        <v>40.5</v>
      </c>
      <c r="AR4381">
        <v>49.97</v>
      </c>
      <c r="AS4381">
        <v>67.680000000000007</v>
      </c>
      <c r="AT4381" s="7" t="s">
        <v>3025</v>
      </c>
      <c r="AU4381">
        <v>30.08</v>
      </c>
      <c r="AV4381">
        <v>101.48</v>
      </c>
      <c r="AW4381">
        <v>103.5</v>
      </c>
      <c r="AX4381">
        <v>79.39</v>
      </c>
      <c r="AY4381">
        <v>38.700000000000003</v>
      </c>
      <c r="AZ4381">
        <v>20.34</v>
      </c>
      <c r="BA4381">
        <v>50.99</v>
      </c>
      <c r="BB4381">
        <v>151.26</v>
      </c>
      <c r="BC4381">
        <v>22.95</v>
      </c>
      <c r="BD4381">
        <v>100.02</v>
      </c>
      <c r="BE4381">
        <v>360</v>
      </c>
      <c r="BF4381">
        <v>25.166699999999999</v>
      </c>
      <c r="BG4381">
        <v>297.15989999999999</v>
      </c>
      <c r="BH4381">
        <v>111.04</v>
      </c>
      <c r="BI4381">
        <v>77.72</v>
      </c>
      <c r="BJ4381" s="7" t="s">
        <v>3025</v>
      </c>
      <c r="BK4381">
        <v>152.55000000000001</v>
      </c>
      <c r="BL4381">
        <v>159.19</v>
      </c>
      <c r="BM4381">
        <v>114.35</v>
      </c>
      <c r="BN4381">
        <v>80.11</v>
      </c>
      <c r="BO4381">
        <v>184.23</v>
      </c>
      <c r="BP4381">
        <v>70.19</v>
      </c>
      <c r="BQ4381">
        <v>81.91</v>
      </c>
      <c r="BR4381">
        <v>435.17989999999998</v>
      </c>
      <c r="BS4381">
        <v>38.29</v>
      </c>
      <c r="BT4381">
        <v>125.54</v>
      </c>
      <c r="BU4381">
        <v>47.05</v>
      </c>
      <c r="BV4381">
        <v>56.16</v>
      </c>
      <c r="BW4381">
        <v>31.08</v>
      </c>
      <c r="BX4381">
        <v>53.845999999999997</v>
      </c>
      <c r="BY4381">
        <v>56.36</v>
      </c>
      <c r="BZ4381">
        <v>28.02</v>
      </c>
    </row>
    <row r="4382" spans="2:78" x14ac:dyDescent="0.25">
      <c r="B4382" s="2">
        <v>44483</v>
      </c>
      <c r="C4382" s="7">
        <v>31.19</v>
      </c>
      <c r="D4382">
        <v>91.44</v>
      </c>
      <c r="E4382">
        <v>22.4</v>
      </c>
      <c r="F4382">
        <v>29.92</v>
      </c>
      <c r="G4382" s="7" t="s">
        <v>3025</v>
      </c>
      <c r="H4382">
        <v>55.03</v>
      </c>
      <c r="I4382">
        <v>54.814999999999998</v>
      </c>
      <c r="J4382">
        <v>115.94</v>
      </c>
      <c r="K4382">
        <v>168</v>
      </c>
      <c r="L4382">
        <v>114.85</v>
      </c>
      <c r="M4382">
        <v>133.69999999999999</v>
      </c>
      <c r="N4382">
        <v>108.1</v>
      </c>
      <c r="O4382">
        <v>128.77000000000001</v>
      </c>
      <c r="P4382">
        <v>145.88</v>
      </c>
      <c r="Q4382">
        <v>110.36</v>
      </c>
      <c r="R4382">
        <v>41.42</v>
      </c>
      <c r="S4382">
        <v>45</v>
      </c>
      <c r="T4382">
        <v>56.25</v>
      </c>
      <c r="U4382">
        <v>83.75</v>
      </c>
      <c r="V4382">
        <v>65.87</v>
      </c>
      <c r="W4382">
        <v>28.69</v>
      </c>
      <c r="X4382">
        <v>32.85</v>
      </c>
      <c r="Y4382">
        <v>23.89</v>
      </c>
      <c r="Z4382">
        <v>27.36</v>
      </c>
      <c r="AA4382">
        <v>87.21</v>
      </c>
      <c r="AB4382">
        <v>110.06</v>
      </c>
      <c r="AC4382">
        <v>107.55</v>
      </c>
      <c r="AD4382">
        <v>54.47</v>
      </c>
      <c r="AE4382">
        <v>50.65</v>
      </c>
      <c r="AF4382">
        <v>60.95</v>
      </c>
      <c r="AG4382">
        <v>50.454999999999998</v>
      </c>
      <c r="AH4382">
        <v>56.15</v>
      </c>
      <c r="AI4382">
        <v>66.42</v>
      </c>
      <c r="AJ4382">
        <v>108.13</v>
      </c>
      <c r="AK4382">
        <v>75.44</v>
      </c>
      <c r="AL4382">
        <v>75.37</v>
      </c>
      <c r="AM4382">
        <v>51.86</v>
      </c>
      <c r="AN4382">
        <v>62.95</v>
      </c>
      <c r="AO4382">
        <v>32.47</v>
      </c>
      <c r="AP4382">
        <v>49.4</v>
      </c>
      <c r="AQ4382">
        <v>40.31</v>
      </c>
      <c r="AR4382">
        <v>50.41</v>
      </c>
      <c r="AS4382">
        <v>68.319999999999993</v>
      </c>
      <c r="AT4382" s="7" t="s">
        <v>3025</v>
      </c>
      <c r="AU4382">
        <v>30.42</v>
      </c>
      <c r="AV4382">
        <v>102.79</v>
      </c>
      <c r="AW4382">
        <v>104.36</v>
      </c>
      <c r="AX4382">
        <v>80.510000000000005</v>
      </c>
      <c r="AY4382">
        <v>39.26</v>
      </c>
      <c r="AZ4382">
        <v>20.51</v>
      </c>
      <c r="BA4382">
        <v>50.11</v>
      </c>
      <c r="BB4382">
        <v>154.66999999999999</v>
      </c>
      <c r="BC4382">
        <v>22.86</v>
      </c>
      <c r="BD4382">
        <v>101.91</v>
      </c>
      <c r="BE4382">
        <v>366.62990000000002</v>
      </c>
      <c r="BF4382">
        <v>25.5533</v>
      </c>
      <c r="BG4382">
        <v>301.6001</v>
      </c>
      <c r="BH4382">
        <v>112.53</v>
      </c>
      <c r="BI4382">
        <v>78.599999999999994</v>
      </c>
      <c r="BJ4382" s="7" t="s">
        <v>3025</v>
      </c>
      <c r="BK4382">
        <v>155.16999999999999</v>
      </c>
      <c r="BL4382">
        <v>161.71</v>
      </c>
      <c r="BM4382">
        <v>116.47</v>
      </c>
      <c r="BN4382">
        <v>81.5</v>
      </c>
      <c r="BO4382">
        <v>186.16</v>
      </c>
      <c r="BP4382">
        <v>70.98</v>
      </c>
      <c r="BQ4382">
        <v>83.9</v>
      </c>
      <c r="BR4382">
        <v>442.5</v>
      </c>
      <c r="BS4382">
        <v>38.93</v>
      </c>
      <c r="BT4382">
        <v>127.34</v>
      </c>
      <c r="BU4382">
        <v>47.58</v>
      </c>
      <c r="BV4382">
        <v>56.81</v>
      </c>
      <c r="BW4382">
        <v>31.31</v>
      </c>
      <c r="BX4382">
        <v>54.756</v>
      </c>
      <c r="BY4382">
        <v>57.05</v>
      </c>
      <c r="BZ4382">
        <v>28.248100000000001</v>
      </c>
    </row>
    <row r="4383" spans="2:78" x14ac:dyDescent="0.25">
      <c r="B4383" s="2">
        <v>44484</v>
      </c>
      <c r="C4383" s="7">
        <v>31.17</v>
      </c>
      <c r="D4383">
        <v>91.45</v>
      </c>
      <c r="E4383">
        <v>22.59</v>
      </c>
      <c r="F4383">
        <v>29.98</v>
      </c>
      <c r="G4383" s="7" t="s">
        <v>3025</v>
      </c>
      <c r="H4383">
        <v>54.9</v>
      </c>
      <c r="I4383">
        <v>54.795000000000002</v>
      </c>
      <c r="J4383">
        <v>115.89</v>
      </c>
      <c r="K4383">
        <v>165.33</v>
      </c>
      <c r="L4383">
        <v>114.57</v>
      </c>
      <c r="M4383">
        <v>133.22</v>
      </c>
      <c r="N4383">
        <v>107.92</v>
      </c>
      <c r="O4383">
        <v>128.56</v>
      </c>
      <c r="P4383">
        <v>145.03</v>
      </c>
      <c r="Q4383">
        <v>110.18</v>
      </c>
      <c r="R4383">
        <v>41.34</v>
      </c>
      <c r="S4383">
        <v>45.18</v>
      </c>
      <c r="T4383">
        <v>56.3</v>
      </c>
      <c r="U4383">
        <v>84.33</v>
      </c>
      <c r="V4383">
        <v>65.680000000000007</v>
      </c>
      <c r="W4383">
        <v>28.77</v>
      </c>
      <c r="X4383">
        <v>32.520000000000003</v>
      </c>
      <c r="Y4383">
        <v>23.88</v>
      </c>
      <c r="Z4383">
        <v>27.32</v>
      </c>
      <c r="AA4383">
        <v>87.33</v>
      </c>
      <c r="AB4383">
        <v>109.93</v>
      </c>
      <c r="AC4383">
        <v>107.56</v>
      </c>
      <c r="AD4383">
        <v>54.41</v>
      </c>
      <c r="AE4383">
        <v>50.66</v>
      </c>
      <c r="AF4383">
        <v>61.23</v>
      </c>
      <c r="AG4383">
        <v>50.454999999999998</v>
      </c>
      <c r="AH4383">
        <v>56.54</v>
      </c>
      <c r="AI4383">
        <v>66.98</v>
      </c>
      <c r="AJ4383">
        <v>109.01</v>
      </c>
      <c r="AK4383">
        <v>76.02</v>
      </c>
      <c r="AL4383">
        <v>75.98</v>
      </c>
      <c r="AM4383">
        <v>52.24</v>
      </c>
      <c r="AN4383">
        <v>63.74</v>
      </c>
      <c r="AO4383">
        <v>33.26</v>
      </c>
      <c r="AP4383">
        <v>49.76</v>
      </c>
      <c r="AQ4383">
        <v>40.700000000000003</v>
      </c>
      <c r="AR4383">
        <v>50.494999999999997</v>
      </c>
      <c r="AS4383">
        <v>69.040000000000006</v>
      </c>
      <c r="AT4383" s="7" t="s">
        <v>3025</v>
      </c>
      <c r="AU4383">
        <v>30.4802</v>
      </c>
      <c r="AV4383">
        <v>103.63</v>
      </c>
      <c r="AW4383">
        <v>104.64</v>
      </c>
      <c r="AX4383">
        <v>80.319999999999993</v>
      </c>
      <c r="AY4383">
        <v>39.409999999999997</v>
      </c>
      <c r="AZ4383">
        <v>20.76</v>
      </c>
      <c r="BA4383">
        <v>50.42</v>
      </c>
      <c r="BB4383">
        <v>155.91</v>
      </c>
      <c r="BC4383">
        <v>22.93</v>
      </c>
      <c r="BD4383">
        <v>102.89</v>
      </c>
      <c r="BE4383">
        <v>368.93990000000002</v>
      </c>
      <c r="BF4383">
        <v>25.666699999999999</v>
      </c>
      <c r="BG4383">
        <v>300.52999999999997</v>
      </c>
      <c r="BH4383">
        <v>112</v>
      </c>
      <c r="BI4383">
        <v>78.64</v>
      </c>
      <c r="BJ4383" s="7" t="s">
        <v>3025</v>
      </c>
      <c r="BK4383">
        <v>155.69999999999999</v>
      </c>
      <c r="BL4383">
        <v>162.71</v>
      </c>
      <c r="BM4383">
        <v>116.74</v>
      </c>
      <c r="BN4383">
        <v>81.599999999999994</v>
      </c>
      <c r="BO4383">
        <v>189.01</v>
      </c>
      <c r="BP4383">
        <v>70.81</v>
      </c>
      <c r="BQ4383">
        <v>84.15</v>
      </c>
      <c r="BR4383">
        <v>445.87009999999998</v>
      </c>
      <c r="BS4383">
        <v>39.51</v>
      </c>
      <c r="BT4383">
        <v>127.97</v>
      </c>
      <c r="BU4383">
        <v>47.73</v>
      </c>
      <c r="BV4383">
        <v>57.15</v>
      </c>
      <c r="BW4383">
        <v>31.45</v>
      </c>
      <c r="BX4383">
        <v>54.808</v>
      </c>
      <c r="BY4383">
        <v>57.33</v>
      </c>
      <c r="BZ4383">
        <v>28.48</v>
      </c>
    </row>
    <row r="4384" spans="2:78" x14ac:dyDescent="0.25">
      <c r="B4384" s="2">
        <v>44487</v>
      </c>
      <c r="C4384" s="7">
        <v>31.14</v>
      </c>
      <c r="D4384">
        <v>91.44</v>
      </c>
      <c r="E4384">
        <v>22.43</v>
      </c>
      <c r="F4384">
        <v>29.83</v>
      </c>
      <c r="G4384" s="7" t="s">
        <v>3025</v>
      </c>
      <c r="H4384">
        <v>54.87</v>
      </c>
      <c r="I4384">
        <v>54.81</v>
      </c>
      <c r="J4384">
        <v>115.9</v>
      </c>
      <c r="K4384">
        <v>164.92</v>
      </c>
      <c r="L4384">
        <v>114.49</v>
      </c>
      <c r="M4384">
        <v>133.11000000000001</v>
      </c>
      <c r="N4384">
        <v>107.85</v>
      </c>
      <c r="O4384">
        <v>128.29</v>
      </c>
      <c r="P4384">
        <v>145.71</v>
      </c>
      <c r="Q4384">
        <v>110.04</v>
      </c>
      <c r="R4384">
        <v>41.3</v>
      </c>
      <c r="S4384">
        <v>45.04</v>
      </c>
      <c r="T4384">
        <v>56.25</v>
      </c>
      <c r="U4384">
        <v>83.75</v>
      </c>
      <c r="V4384">
        <v>65.05</v>
      </c>
      <c r="W4384">
        <v>28.79</v>
      </c>
      <c r="X4384">
        <v>32.22</v>
      </c>
      <c r="Y4384">
        <v>23.94</v>
      </c>
      <c r="Z4384">
        <v>27.31</v>
      </c>
      <c r="AA4384">
        <v>87.54</v>
      </c>
      <c r="AB4384">
        <v>109.57</v>
      </c>
      <c r="AC4384">
        <v>107.48</v>
      </c>
      <c r="AD4384">
        <v>54.34</v>
      </c>
      <c r="AE4384">
        <v>50.65</v>
      </c>
      <c r="AF4384">
        <v>61.16</v>
      </c>
      <c r="AG4384">
        <v>50.47</v>
      </c>
      <c r="AH4384">
        <v>56.37</v>
      </c>
      <c r="AI4384">
        <v>66.680000000000007</v>
      </c>
      <c r="AJ4384">
        <v>108.57</v>
      </c>
      <c r="AK4384">
        <v>75.72</v>
      </c>
      <c r="AL4384">
        <v>75.8</v>
      </c>
      <c r="AM4384">
        <v>52</v>
      </c>
      <c r="AN4384">
        <v>63.58</v>
      </c>
      <c r="AO4384">
        <v>32.86</v>
      </c>
      <c r="AP4384">
        <v>49.4</v>
      </c>
      <c r="AQ4384">
        <v>40.94</v>
      </c>
      <c r="AR4384">
        <v>50.53</v>
      </c>
      <c r="AS4384">
        <v>68.7</v>
      </c>
      <c r="AT4384" s="7" t="s">
        <v>3025</v>
      </c>
      <c r="AU4384">
        <v>30.33</v>
      </c>
      <c r="AV4384">
        <v>103.69</v>
      </c>
      <c r="AW4384">
        <v>104.46</v>
      </c>
      <c r="AX4384">
        <v>80.94</v>
      </c>
      <c r="AY4384">
        <v>39.31</v>
      </c>
      <c r="AZ4384">
        <v>20.7</v>
      </c>
      <c r="BA4384">
        <v>50.82</v>
      </c>
      <c r="BB4384">
        <v>157.22999999999999</v>
      </c>
      <c r="BC4384">
        <v>23.02</v>
      </c>
      <c r="BD4384">
        <v>102.96</v>
      </c>
      <c r="BE4384">
        <v>372.6499</v>
      </c>
      <c r="BF4384">
        <v>25.583300000000001</v>
      </c>
      <c r="BG4384">
        <v>300.62009999999998</v>
      </c>
      <c r="BH4384">
        <v>112.19</v>
      </c>
      <c r="BI4384">
        <v>79.06</v>
      </c>
      <c r="BJ4384" s="7" t="s">
        <v>3025</v>
      </c>
      <c r="BK4384">
        <v>155.76</v>
      </c>
      <c r="BL4384">
        <v>162.26</v>
      </c>
      <c r="BM4384">
        <v>117.77</v>
      </c>
      <c r="BN4384">
        <v>81.88</v>
      </c>
      <c r="BO4384">
        <v>191.32</v>
      </c>
      <c r="BP4384">
        <v>70.39</v>
      </c>
      <c r="BQ4384">
        <v>84.09</v>
      </c>
      <c r="BR4384">
        <v>447.18990000000002</v>
      </c>
      <c r="BS4384">
        <v>39.520000000000003</v>
      </c>
      <c r="BT4384">
        <v>127.1</v>
      </c>
      <c r="BU4384">
        <v>47.4</v>
      </c>
      <c r="BV4384">
        <v>56.96</v>
      </c>
      <c r="BW4384">
        <v>31.38</v>
      </c>
      <c r="BX4384">
        <v>54.921999999999997</v>
      </c>
      <c r="BY4384">
        <v>57.37</v>
      </c>
      <c r="BZ4384">
        <v>28.3</v>
      </c>
    </row>
    <row r="4385" spans="2:78" x14ac:dyDescent="0.25">
      <c r="B4385" s="2">
        <v>44488</v>
      </c>
      <c r="C4385" s="7">
        <v>31.16</v>
      </c>
      <c r="D4385">
        <v>91.44</v>
      </c>
      <c r="E4385">
        <v>22.47</v>
      </c>
      <c r="F4385">
        <v>29.89</v>
      </c>
      <c r="G4385" s="7" t="s">
        <v>3025</v>
      </c>
      <c r="H4385">
        <v>54.73</v>
      </c>
      <c r="I4385">
        <v>54.835000000000001</v>
      </c>
      <c r="J4385">
        <v>115.83</v>
      </c>
      <c r="K4385">
        <v>165.45</v>
      </c>
      <c r="L4385">
        <v>114.16</v>
      </c>
      <c r="M4385">
        <v>132.38</v>
      </c>
      <c r="N4385">
        <v>107.77</v>
      </c>
      <c r="O4385">
        <v>127.98</v>
      </c>
      <c r="P4385">
        <v>143.69999999999999</v>
      </c>
      <c r="Q4385">
        <v>109.74</v>
      </c>
      <c r="R4385">
        <v>41.35</v>
      </c>
      <c r="S4385">
        <v>45.23</v>
      </c>
      <c r="T4385">
        <v>56.57</v>
      </c>
      <c r="U4385">
        <v>84.75</v>
      </c>
      <c r="V4385">
        <v>65.87</v>
      </c>
      <c r="W4385">
        <v>28.85</v>
      </c>
      <c r="X4385">
        <v>32.5</v>
      </c>
      <c r="Y4385">
        <v>23.954999999999998</v>
      </c>
      <c r="Z4385">
        <v>27.33</v>
      </c>
      <c r="AA4385">
        <v>87.9</v>
      </c>
      <c r="AB4385">
        <v>109.49</v>
      </c>
      <c r="AC4385">
        <v>107.55</v>
      </c>
      <c r="AD4385">
        <v>54.34</v>
      </c>
      <c r="AE4385">
        <v>50.65</v>
      </c>
      <c r="AF4385">
        <v>61.44</v>
      </c>
      <c r="AG4385">
        <v>50.46</v>
      </c>
      <c r="AH4385">
        <v>57.08</v>
      </c>
      <c r="AI4385">
        <v>67.28</v>
      </c>
      <c r="AJ4385">
        <v>109.36</v>
      </c>
      <c r="AK4385">
        <v>76.209999999999994</v>
      </c>
      <c r="AL4385">
        <v>76.27</v>
      </c>
      <c r="AM4385">
        <v>52.26</v>
      </c>
      <c r="AN4385">
        <v>64.38</v>
      </c>
      <c r="AO4385">
        <v>31.41</v>
      </c>
      <c r="AP4385">
        <v>49.67</v>
      </c>
      <c r="AQ4385">
        <v>42.11</v>
      </c>
      <c r="AR4385">
        <v>50.33</v>
      </c>
      <c r="AS4385">
        <v>69.13</v>
      </c>
      <c r="AT4385" s="7" t="s">
        <v>3025</v>
      </c>
      <c r="AU4385">
        <v>30.434999999999999</v>
      </c>
      <c r="AV4385">
        <v>104.57</v>
      </c>
      <c r="AW4385">
        <v>105.14</v>
      </c>
      <c r="AX4385">
        <v>81.72</v>
      </c>
      <c r="AY4385">
        <v>39.57</v>
      </c>
      <c r="AZ4385">
        <v>20.87</v>
      </c>
      <c r="BA4385">
        <v>52.97</v>
      </c>
      <c r="BB4385">
        <v>158.79</v>
      </c>
      <c r="BC4385">
        <v>23.58</v>
      </c>
      <c r="BD4385">
        <v>103.57</v>
      </c>
      <c r="BE4385">
        <v>375.47</v>
      </c>
      <c r="BF4385">
        <v>25.81</v>
      </c>
      <c r="BG4385">
        <v>302.52999999999997</v>
      </c>
      <c r="BH4385">
        <v>112.37</v>
      </c>
      <c r="BI4385">
        <v>78.959999999999994</v>
      </c>
      <c r="BJ4385" s="7" t="s">
        <v>3025</v>
      </c>
      <c r="BK4385">
        <v>156.66999999999999</v>
      </c>
      <c r="BL4385">
        <v>163.53</v>
      </c>
      <c r="BM4385">
        <v>118.35</v>
      </c>
      <c r="BN4385">
        <v>82.36</v>
      </c>
      <c r="BO4385">
        <v>190.78</v>
      </c>
      <c r="BP4385">
        <v>70.42</v>
      </c>
      <c r="BQ4385">
        <v>84.53</v>
      </c>
      <c r="BR4385">
        <v>450.63990000000001</v>
      </c>
      <c r="BS4385">
        <v>39.909999999999997</v>
      </c>
      <c r="BT4385">
        <v>128.77000000000001</v>
      </c>
      <c r="BU4385">
        <v>47.93</v>
      </c>
      <c r="BV4385">
        <v>57.42</v>
      </c>
      <c r="BW4385">
        <v>31.56</v>
      </c>
      <c r="BX4385">
        <v>55.076000000000001</v>
      </c>
      <c r="BY4385">
        <v>58.02</v>
      </c>
      <c r="BZ4385">
        <v>28.517800000000001</v>
      </c>
    </row>
    <row r="4386" spans="2:78" x14ac:dyDescent="0.25">
      <c r="B4386" s="2">
        <v>44489</v>
      </c>
      <c r="C4386" s="7">
        <v>31.16</v>
      </c>
      <c r="D4386">
        <v>91.44</v>
      </c>
      <c r="E4386">
        <v>22.71</v>
      </c>
      <c r="F4386">
        <v>29.96</v>
      </c>
      <c r="G4386" s="7" t="s">
        <v>3025</v>
      </c>
      <c r="H4386">
        <v>54.74</v>
      </c>
      <c r="I4386">
        <v>54.814999999999998</v>
      </c>
      <c r="J4386">
        <v>115.79</v>
      </c>
      <c r="K4386">
        <v>166.9</v>
      </c>
      <c r="L4386">
        <v>114.08</v>
      </c>
      <c r="M4386">
        <v>132.06</v>
      </c>
      <c r="N4386">
        <v>107.79</v>
      </c>
      <c r="O4386">
        <v>128.21</v>
      </c>
      <c r="P4386">
        <v>142.72999999999999</v>
      </c>
      <c r="Q4386">
        <v>109.68</v>
      </c>
      <c r="R4386">
        <v>41.34</v>
      </c>
      <c r="S4386">
        <v>45.27</v>
      </c>
      <c r="T4386">
        <v>56.75</v>
      </c>
      <c r="U4386">
        <v>85.67</v>
      </c>
      <c r="V4386">
        <v>66.91</v>
      </c>
      <c r="W4386">
        <v>29.17</v>
      </c>
      <c r="X4386">
        <v>32.86</v>
      </c>
      <c r="Y4386">
        <v>24.34</v>
      </c>
      <c r="Z4386">
        <v>27.36</v>
      </c>
      <c r="AA4386">
        <v>88.15</v>
      </c>
      <c r="AB4386">
        <v>109.55</v>
      </c>
      <c r="AC4386">
        <v>107.56</v>
      </c>
      <c r="AD4386">
        <v>54.36</v>
      </c>
      <c r="AE4386">
        <v>50.64</v>
      </c>
      <c r="AF4386">
        <v>61.7</v>
      </c>
      <c r="AG4386">
        <v>50.49</v>
      </c>
      <c r="AH4386">
        <v>57.57</v>
      </c>
      <c r="AI4386">
        <v>67.33</v>
      </c>
      <c r="AJ4386">
        <v>109.67</v>
      </c>
      <c r="AK4386">
        <v>76.430000000000007</v>
      </c>
      <c r="AL4386">
        <v>76.47</v>
      </c>
      <c r="AM4386">
        <v>52.51</v>
      </c>
      <c r="AN4386">
        <v>64.349999999999994</v>
      </c>
      <c r="AO4386">
        <v>31.62</v>
      </c>
      <c r="AP4386">
        <v>49.88</v>
      </c>
      <c r="AQ4386">
        <v>42.19</v>
      </c>
      <c r="AR4386">
        <v>50.17</v>
      </c>
      <c r="AS4386">
        <v>69.06</v>
      </c>
      <c r="AT4386" s="7" t="s">
        <v>3025</v>
      </c>
      <c r="AU4386">
        <v>30.585000000000001</v>
      </c>
      <c r="AV4386">
        <v>104.88</v>
      </c>
      <c r="AW4386">
        <v>105.62</v>
      </c>
      <c r="AX4386">
        <v>81.88</v>
      </c>
      <c r="AY4386">
        <v>39.75</v>
      </c>
      <c r="AZ4386">
        <v>20.94</v>
      </c>
      <c r="BA4386">
        <v>53.46</v>
      </c>
      <c r="BB4386">
        <v>158.35</v>
      </c>
      <c r="BC4386">
        <v>23.72</v>
      </c>
      <c r="BD4386">
        <v>104.22</v>
      </c>
      <c r="BE4386">
        <v>374.98</v>
      </c>
      <c r="BF4386">
        <v>26.06</v>
      </c>
      <c r="BG4386">
        <v>303.45</v>
      </c>
      <c r="BH4386">
        <v>113.22</v>
      </c>
      <c r="BI4386">
        <v>79.86</v>
      </c>
      <c r="BJ4386" s="7" t="s">
        <v>3025</v>
      </c>
      <c r="BK4386">
        <v>157.87</v>
      </c>
      <c r="BL4386">
        <v>165.04</v>
      </c>
      <c r="BM4386">
        <v>118.55</v>
      </c>
      <c r="BN4386">
        <v>82.86</v>
      </c>
      <c r="BO4386">
        <v>190.64</v>
      </c>
      <c r="BP4386">
        <v>70.83</v>
      </c>
      <c r="BQ4386">
        <v>85.21</v>
      </c>
      <c r="BR4386">
        <v>452.40989999999999</v>
      </c>
      <c r="BS4386">
        <v>40.229999999999997</v>
      </c>
      <c r="BT4386">
        <v>130.61000000000001</v>
      </c>
      <c r="BU4386">
        <v>48.38</v>
      </c>
      <c r="BV4386">
        <v>58.12</v>
      </c>
      <c r="BW4386">
        <v>31.71</v>
      </c>
      <c r="BX4386">
        <v>55.521999999999998</v>
      </c>
      <c r="BY4386">
        <v>58.49</v>
      </c>
      <c r="BZ4386">
        <v>28.617100000000001</v>
      </c>
    </row>
    <row r="4387" spans="2:78" x14ac:dyDescent="0.25">
      <c r="B4387" s="2">
        <v>44490</v>
      </c>
      <c r="C4387" s="7">
        <v>31.1</v>
      </c>
      <c r="D4387">
        <v>91.44</v>
      </c>
      <c r="E4387">
        <v>22.36</v>
      </c>
      <c r="F4387">
        <v>29.64</v>
      </c>
      <c r="G4387" s="7" t="s">
        <v>3025</v>
      </c>
      <c r="H4387">
        <v>54.71</v>
      </c>
      <c r="I4387">
        <v>54.72</v>
      </c>
      <c r="J4387">
        <v>115.39</v>
      </c>
      <c r="K4387">
        <v>166.75</v>
      </c>
      <c r="L4387">
        <v>113.84</v>
      </c>
      <c r="M4387">
        <v>131.78</v>
      </c>
      <c r="N4387">
        <v>107.52</v>
      </c>
      <c r="O4387">
        <v>128.5</v>
      </c>
      <c r="P4387">
        <v>142.56</v>
      </c>
      <c r="Q4387">
        <v>109.61</v>
      </c>
      <c r="R4387">
        <v>41.28</v>
      </c>
      <c r="S4387">
        <v>45.24</v>
      </c>
      <c r="T4387">
        <v>56.58</v>
      </c>
      <c r="U4387">
        <v>85.92</v>
      </c>
      <c r="V4387">
        <v>66.91</v>
      </c>
      <c r="W4387">
        <v>29.11</v>
      </c>
      <c r="X4387">
        <v>32.729999999999997</v>
      </c>
      <c r="Y4387">
        <v>24.35</v>
      </c>
      <c r="Z4387">
        <v>27.31</v>
      </c>
      <c r="AA4387">
        <v>88.54</v>
      </c>
      <c r="AB4387">
        <v>109.08</v>
      </c>
      <c r="AC4387">
        <v>107.43</v>
      </c>
      <c r="AD4387">
        <v>54.25</v>
      </c>
      <c r="AE4387">
        <v>50.65</v>
      </c>
      <c r="AF4387">
        <v>61.8</v>
      </c>
      <c r="AG4387">
        <v>50.49</v>
      </c>
      <c r="AH4387">
        <v>57.03</v>
      </c>
      <c r="AI4387">
        <v>66.459999999999994</v>
      </c>
      <c r="AJ4387">
        <v>109.63</v>
      </c>
      <c r="AK4387">
        <v>76.08</v>
      </c>
      <c r="AL4387">
        <v>76.09</v>
      </c>
      <c r="AM4387">
        <v>52.05</v>
      </c>
      <c r="AN4387">
        <v>63.8</v>
      </c>
      <c r="AO4387">
        <v>30.1</v>
      </c>
      <c r="AP4387">
        <v>49.83</v>
      </c>
      <c r="AQ4387">
        <v>42.15</v>
      </c>
      <c r="AR4387">
        <v>49.83</v>
      </c>
      <c r="AS4387">
        <v>67.86</v>
      </c>
      <c r="AT4387" s="7" t="s">
        <v>3025</v>
      </c>
      <c r="AU4387">
        <v>30.36</v>
      </c>
      <c r="AV4387">
        <v>104.9</v>
      </c>
      <c r="AW4387">
        <v>105.59</v>
      </c>
      <c r="AX4387">
        <v>82.12</v>
      </c>
      <c r="AY4387">
        <v>39.119999999999997</v>
      </c>
      <c r="AZ4387">
        <v>20.87</v>
      </c>
      <c r="BA4387">
        <v>53.29</v>
      </c>
      <c r="BB4387">
        <v>158.96</v>
      </c>
      <c r="BC4387">
        <v>23.75</v>
      </c>
      <c r="BD4387">
        <v>104.43</v>
      </c>
      <c r="BE4387">
        <v>377.27</v>
      </c>
      <c r="BF4387">
        <v>25.93</v>
      </c>
      <c r="BG4387">
        <v>305.15989999999999</v>
      </c>
      <c r="BH4387">
        <v>113.34</v>
      </c>
      <c r="BI4387">
        <v>79.64</v>
      </c>
      <c r="BJ4387" s="7" t="s">
        <v>3025</v>
      </c>
      <c r="BK4387">
        <v>158.06</v>
      </c>
      <c r="BL4387">
        <v>164.85</v>
      </c>
      <c r="BM4387">
        <v>119.86</v>
      </c>
      <c r="BN4387">
        <v>83.18</v>
      </c>
      <c r="BO4387">
        <v>193.44</v>
      </c>
      <c r="BP4387">
        <v>70.739999999999995</v>
      </c>
      <c r="BQ4387">
        <v>84.99</v>
      </c>
      <c r="BR4387">
        <v>453.59010000000001</v>
      </c>
      <c r="BS4387">
        <v>40.06</v>
      </c>
      <c r="BT4387">
        <v>131.13999999999999</v>
      </c>
      <c r="BU4387">
        <v>47.95</v>
      </c>
      <c r="BV4387">
        <v>57.41</v>
      </c>
      <c r="BW4387">
        <v>31.52</v>
      </c>
      <c r="BX4387">
        <v>55.66</v>
      </c>
      <c r="BY4387">
        <v>57.41</v>
      </c>
      <c r="BZ4387">
        <v>28.7211</v>
      </c>
    </row>
    <row r="4388" spans="2:78" x14ac:dyDescent="0.25">
      <c r="B4388" s="2">
        <v>44491</v>
      </c>
      <c r="C4388" s="7">
        <v>31.11</v>
      </c>
      <c r="D4388">
        <v>91.44</v>
      </c>
      <c r="E4388">
        <v>22.43</v>
      </c>
      <c r="F4388">
        <v>29.66</v>
      </c>
      <c r="G4388" s="7" t="s">
        <v>3025</v>
      </c>
      <c r="H4388">
        <v>54.78</v>
      </c>
      <c r="I4388">
        <v>54.655000000000001</v>
      </c>
      <c r="J4388">
        <v>115.53</v>
      </c>
      <c r="K4388">
        <v>167.77</v>
      </c>
      <c r="L4388">
        <v>114.06</v>
      </c>
      <c r="M4388">
        <v>132.31</v>
      </c>
      <c r="N4388">
        <v>107.65</v>
      </c>
      <c r="O4388">
        <v>128.76</v>
      </c>
      <c r="P4388">
        <v>144.13</v>
      </c>
      <c r="Q4388">
        <v>109.61</v>
      </c>
      <c r="R4388">
        <v>41.2</v>
      </c>
      <c r="S4388">
        <v>45.29</v>
      </c>
      <c r="T4388">
        <v>56.64</v>
      </c>
      <c r="U4388">
        <v>86.4</v>
      </c>
      <c r="V4388">
        <v>67.25</v>
      </c>
      <c r="W4388">
        <v>29.23</v>
      </c>
      <c r="X4388">
        <v>32.99</v>
      </c>
      <c r="Y4388">
        <v>24.46</v>
      </c>
      <c r="Z4388">
        <v>27.29</v>
      </c>
      <c r="AA4388">
        <v>87.84</v>
      </c>
      <c r="AB4388">
        <v>109.51</v>
      </c>
      <c r="AC4388">
        <v>107.47</v>
      </c>
      <c r="AD4388">
        <v>54.25</v>
      </c>
      <c r="AE4388">
        <v>50.61</v>
      </c>
      <c r="AF4388">
        <v>62.04</v>
      </c>
      <c r="AG4388">
        <v>50.488</v>
      </c>
      <c r="AH4388">
        <v>57.27</v>
      </c>
      <c r="AI4388">
        <v>66.88</v>
      </c>
      <c r="AJ4388">
        <v>110.34</v>
      </c>
      <c r="AK4388">
        <v>76.48</v>
      </c>
      <c r="AL4388">
        <v>76.349999999999994</v>
      </c>
      <c r="AM4388">
        <v>52.25</v>
      </c>
      <c r="AN4388">
        <v>63.66</v>
      </c>
      <c r="AO4388">
        <v>30.08</v>
      </c>
      <c r="AP4388">
        <v>50.15</v>
      </c>
      <c r="AQ4388">
        <v>42.2</v>
      </c>
      <c r="AR4388">
        <v>49.39</v>
      </c>
      <c r="AS4388">
        <v>68.42</v>
      </c>
      <c r="AT4388" s="7" t="s">
        <v>3025</v>
      </c>
      <c r="AU4388">
        <v>30.435099999999998</v>
      </c>
      <c r="AV4388">
        <v>104.91</v>
      </c>
      <c r="AW4388">
        <v>106.08</v>
      </c>
      <c r="AX4388">
        <v>80.38</v>
      </c>
      <c r="AY4388">
        <v>39.28</v>
      </c>
      <c r="AZ4388">
        <v>20.98</v>
      </c>
      <c r="BA4388">
        <v>52.78</v>
      </c>
      <c r="BB4388">
        <v>158.41</v>
      </c>
      <c r="BC4388">
        <v>23.56</v>
      </c>
      <c r="BD4388">
        <v>104.8</v>
      </c>
      <c r="BE4388">
        <v>374.1001</v>
      </c>
      <c r="BF4388">
        <v>26</v>
      </c>
      <c r="BG4388">
        <v>303.92989999999998</v>
      </c>
      <c r="BH4388">
        <v>113.41</v>
      </c>
      <c r="BI4388">
        <v>79.989999999999995</v>
      </c>
      <c r="BJ4388" s="7" t="s">
        <v>3025</v>
      </c>
      <c r="BK4388">
        <v>158.51</v>
      </c>
      <c r="BL4388">
        <v>165.21</v>
      </c>
      <c r="BM4388">
        <v>119.44</v>
      </c>
      <c r="BN4388">
        <v>83.27</v>
      </c>
      <c r="BO4388">
        <v>192.75</v>
      </c>
      <c r="BP4388">
        <v>71.290000000000006</v>
      </c>
      <c r="BQ4388">
        <v>84.83</v>
      </c>
      <c r="BR4388">
        <v>453.12009999999998</v>
      </c>
      <c r="BS4388">
        <v>40.619999999999997</v>
      </c>
      <c r="BT4388">
        <v>131.66999999999999</v>
      </c>
      <c r="BU4388">
        <v>48.08</v>
      </c>
      <c r="BV4388">
        <v>58.03</v>
      </c>
      <c r="BW4388">
        <v>31.645</v>
      </c>
      <c r="BX4388">
        <v>55.753999999999998</v>
      </c>
      <c r="BY4388">
        <v>57.95</v>
      </c>
      <c r="BZ4388">
        <v>28.6812</v>
      </c>
    </row>
    <row r="4389" spans="2:78" x14ac:dyDescent="0.25">
      <c r="B4389" s="2">
        <v>44494</v>
      </c>
      <c r="C4389" s="7">
        <v>31.14</v>
      </c>
      <c r="D4389">
        <v>91.45</v>
      </c>
      <c r="E4389">
        <v>22.54</v>
      </c>
      <c r="F4389">
        <v>29.72</v>
      </c>
      <c r="G4389" s="7" t="s">
        <v>3025</v>
      </c>
      <c r="H4389">
        <v>54.8</v>
      </c>
      <c r="I4389">
        <v>54.63</v>
      </c>
      <c r="J4389">
        <v>115.6</v>
      </c>
      <c r="K4389">
        <v>168.93</v>
      </c>
      <c r="L4389">
        <v>114.17</v>
      </c>
      <c r="M4389">
        <v>132.37</v>
      </c>
      <c r="N4389">
        <v>107.73</v>
      </c>
      <c r="O4389">
        <v>129.07</v>
      </c>
      <c r="P4389">
        <v>143.91</v>
      </c>
      <c r="Q4389">
        <v>109.7</v>
      </c>
      <c r="R4389">
        <v>41.26</v>
      </c>
      <c r="S4389">
        <v>45.36</v>
      </c>
      <c r="T4389">
        <v>56.78</v>
      </c>
      <c r="U4389">
        <v>86.42</v>
      </c>
      <c r="V4389">
        <v>66.959999999999994</v>
      </c>
      <c r="W4389">
        <v>29.3</v>
      </c>
      <c r="X4389">
        <v>33.450000000000003</v>
      </c>
      <c r="Y4389">
        <v>24.52</v>
      </c>
      <c r="Z4389">
        <v>27.33</v>
      </c>
      <c r="AA4389">
        <v>87.99</v>
      </c>
      <c r="AB4389">
        <v>109.59</v>
      </c>
      <c r="AC4389">
        <v>107.45</v>
      </c>
      <c r="AD4389">
        <v>54.31</v>
      </c>
      <c r="AE4389">
        <v>50.62</v>
      </c>
      <c r="AF4389">
        <v>62.05</v>
      </c>
      <c r="AG4389">
        <v>50.494999999999997</v>
      </c>
      <c r="AH4389">
        <v>57.57</v>
      </c>
      <c r="AI4389">
        <v>66.98</v>
      </c>
      <c r="AJ4389">
        <v>110.11</v>
      </c>
      <c r="AK4389">
        <v>76.34</v>
      </c>
      <c r="AL4389">
        <v>76.209999999999994</v>
      </c>
      <c r="AM4389">
        <v>52.16</v>
      </c>
      <c r="AN4389">
        <v>64.02</v>
      </c>
      <c r="AO4389">
        <v>31.2</v>
      </c>
      <c r="AP4389">
        <v>49.94</v>
      </c>
      <c r="AQ4389">
        <v>42.33</v>
      </c>
      <c r="AR4389">
        <v>49.37</v>
      </c>
      <c r="AS4389">
        <v>68.45</v>
      </c>
      <c r="AT4389" s="7" t="s">
        <v>3025</v>
      </c>
      <c r="AU4389">
        <v>30.46</v>
      </c>
      <c r="AV4389">
        <v>105.27</v>
      </c>
      <c r="AW4389">
        <v>105.98</v>
      </c>
      <c r="AX4389">
        <v>80.73</v>
      </c>
      <c r="AY4389">
        <v>39.659999999999997</v>
      </c>
      <c r="AZ4389">
        <v>20.96</v>
      </c>
      <c r="BA4389">
        <v>52.87</v>
      </c>
      <c r="BB4389">
        <v>158.93</v>
      </c>
      <c r="BC4389">
        <v>23.91</v>
      </c>
      <c r="BD4389">
        <v>105.04</v>
      </c>
      <c r="BE4389">
        <v>377.92989999999998</v>
      </c>
      <c r="BF4389">
        <v>26.063300000000002</v>
      </c>
      <c r="BG4389">
        <v>307.25</v>
      </c>
      <c r="BH4389">
        <v>114.36</v>
      </c>
      <c r="BI4389">
        <v>81.010000000000005</v>
      </c>
      <c r="BJ4389" s="7" t="s">
        <v>3025</v>
      </c>
      <c r="BK4389">
        <v>158.87</v>
      </c>
      <c r="BL4389">
        <v>165.52</v>
      </c>
      <c r="BM4389">
        <v>119.87</v>
      </c>
      <c r="BN4389">
        <v>83.44</v>
      </c>
      <c r="BO4389">
        <v>197.53</v>
      </c>
      <c r="BP4389">
        <v>71.239999999999995</v>
      </c>
      <c r="BQ4389">
        <v>85.68</v>
      </c>
      <c r="BR4389">
        <v>455.55</v>
      </c>
      <c r="BS4389">
        <v>40.57</v>
      </c>
      <c r="BT4389">
        <v>131.83000000000001</v>
      </c>
      <c r="BU4389">
        <v>47.88</v>
      </c>
      <c r="BV4389">
        <v>57.83</v>
      </c>
      <c r="BW4389">
        <v>31.65</v>
      </c>
      <c r="BX4389">
        <v>56.048000000000002</v>
      </c>
      <c r="BY4389">
        <v>58.8</v>
      </c>
      <c r="BZ4389">
        <v>28.79</v>
      </c>
    </row>
    <row r="4390" spans="2:78" x14ac:dyDescent="0.25">
      <c r="B4390" s="2">
        <v>44495</v>
      </c>
      <c r="C4390" s="7">
        <v>31.12</v>
      </c>
      <c r="D4390">
        <v>91.43</v>
      </c>
      <c r="E4390">
        <v>22.58</v>
      </c>
      <c r="F4390">
        <v>29.69</v>
      </c>
      <c r="G4390" s="7" t="s">
        <v>3025</v>
      </c>
      <c r="H4390">
        <v>54.83</v>
      </c>
      <c r="I4390">
        <v>54.63</v>
      </c>
      <c r="J4390">
        <v>115.58</v>
      </c>
      <c r="K4390">
        <v>167.68</v>
      </c>
      <c r="L4390">
        <v>114.38</v>
      </c>
      <c r="M4390">
        <v>132.94</v>
      </c>
      <c r="N4390">
        <v>107.8</v>
      </c>
      <c r="O4390">
        <v>129.52000000000001</v>
      </c>
      <c r="P4390">
        <v>145.1</v>
      </c>
      <c r="Q4390">
        <v>109.75</v>
      </c>
      <c r="R4390">
        <v>41.28</v>
      </c>
      <c r="S4390">
        <v>45.41</v>
      </c>
      <c r="T4390">
        <v>56.9</v>
      </c>
      <c r="U4390">
        <v>86.85</v>
      </c>
      <c r="V4390">
        <v>67.319999999999993</v>
      </c>
      <c r="W4390">
        <v>29.34</v>
      </c>
      <c r="X4390">
        <v>33.25</v>
      </c>
      <c r="Y4390">
        <v>24.61</v>
      </c>
      <c r="Z4390">
        <v>27.34</v>
      </c>
      <c r="AA4390">
        <v>87.75</v>
      </c>
      <c r="AB4390">
        <v>109.82</v>
      </c>
      <c r="AC4390">
        <v>107.42</v>
      </c>
      <c r="AD4390">
        <v>54.3</v>
      </c>
      <c r="AE4390">
        <v>50.63</v>
      </c>
      <c r="AF4390">
        <v>62.08</v>
      </c>
      <c r="AG4390">
        <v>50.49</v>
      </c>
      <c r="AH4390">
        <v>57.44</v>
      </c>
      <c r="AI4390">
        <v>66.94</v>
      </c>
      <c r="AJ4390">
        <v>110.43</v>
      </c>
      <c r="AK4390">
        <v>76.510000000000005</v>
      </c>
      <c r="AL4390">
        <v>76.25</v>
      </c>
      <c r="AM4390">
        <v>52.31</v>
      </c>
      <c r="AN4390">
        <v>63.65</v>
      </c>
      <c r="AO4390">
        <v>30.49</v>
      </c>
      <c r="AP4390">
        <v>50.13</v>
      </c>
      <c r="AQ4390">
        <v>41.48</v>
      </c>
      <c r="AR4390">
        <v>49.88</v>
      </c>
      <c r="AS4390">
        <v>68.459999999999994</v>
      </c>
      <c r="AT4390" s="7" t="s">
        <v>3025</v>
      </c>
      <c r="AU4390">
        <v>30.401599999999998</v>
      </c>
      <c r="AV4390">
        <v>105.21</v>
      </c>
      <c r="AW4390">
        <v>105.98</v>
      </c>
      <c r="AX4390">
        <v>80.010000000000005</v>
      </c>
      <c r="AY4390">
        <v>39.57</v>
      </c>
      <c r="AZ4390">
        <v>21.06</v>
      </c>
      <c r="BA4390">
        <v>49.99</v>
      </c>
      <c r="BB4390">
        <v>159.38</v>
      </c>
      <c r="BC4390">
        <v>23.75</v>
      </c>
      <c r="BD4390">
        <v>104.39</v>
      </c>
      <c r="BE4390">
        <v>379.12009999999998</v>
      </c>
      <c r="BF4390">
        <v>25.993300000000001</v>
      </c>
      <c r="BG4390">
        <v>305.40989999999999</v>
      </c>
      <c r="BH4390">
        <v>113.3</v>
      </c>
      <c r="BI4390">
        <v>79.98</v>
      </c>
      <c r="BJ4390" s="7" t="s">
        <v>3025</v>
      </c>
      <c r="BK4390">
        <v>158.56</v>
      </c>
      <c r="BL4390">
        <v>165.48</v>
      </c>
      <c r="BM4390">
        <v>119.31</v>
      </c>
      <c r="BN4390">
        <v>83.14</v>
      </c>
      <c r="BO4390">
        <v>197.56</v>
      </c>
      <c r="BP4390">
        <v>71.489999999999995</v>
      </c>
      <c r="BQ4390">
        <v>85.92</v>
      </c>
      <c r="BR4390">
        <v>455.96</v>
      </c>
      <c r="BS4390">
        <v>40.6</v>
      </c>
      <c r="BT4390">
        <v>132.47999999999999</v>
      </c>
      <c r="BU4390">
        <v>47.92</v>
      </c>
      <c r="BV4390">
        <v>58.45</v>
      </c>
      <c r="BW4390">
        <v>31.62</v>
      </c>
      <c r="BX4390">
        <v>55.683999999999997</v>
      </c>
      <c r="BY4390">
        <v>59.14</v>
      </c>
      <c r="BZ4390">
        <v>28.8035</v>
      </c>
    </row>
    <row r="4391" spans="2:78" x14ac:dyDescent="0.25">
      <c r="B4391" s="2">
        <v>44496</v>
      </c>
      <c r="C4391" s="7">
        <v>31.11</v>
      </c>
      <c r="D4391">
        <v>91.43</v>
      </c>
      <c r="E4391">
        <v>22.18</v>
      </c>
      <c r="F4391">
        <v>29.66</v>
      </c>
      <c r="G4391" s="7" t="s">
        <v>3025</v>
      </c>
      <c r="H4391">
        <v>55.07</v>
      </c>
      <c r="I4391">
        <v>54.69</v>
      </c>
      <c r="J4391">
        <v>115.82</v>
      </c>
      <c r="K4391">
        <v>168.12</v>
      </c>
      <c r="L4391">
        <v>114.76</v>
      </c>
      <c r="M4391">
        <v>133.75</v>
      </c>
      <c r="N4391">
        <v>107.96</v>
      </c>
      <c r="O4391">
        <v>130.13</v>
      </c>
      <c r="P4391">
        <v>147.74</v>
      </c>
      <c r="Q4391">
        <v>110</v>
      </c>
      <c r="R4391">
        <v>41.26</v>
      </c>
      <c r="S4391">
        <v>45.4</v>
      </c>
      <c r="T4391">
        <v>56.79</v>
      </c>
      <c r="U4391">
        <v>86.03</v>
      </c>
      <c r="V4391">
        <v>66.87</v>
      </c>
      <c r="W4391">
        <v>29.2</v>
      </c>
      <c r="X4391">
        <v>33.1</v>
      </c>
      <c r="Y4391">
        <v>24.414999999999999</v>
      </c>
      <c r="Z4391">
        <v>27.32</v>
      </c>
      <c r="AA4391">
        <v>86.96</v>
      </c>
      <c r="AB4391">
        <v>110.47</v>
      </c>
      <c r="AC4391">
        <v>107.41</v>
      </c>
      <c r="AD4391">
        <v>54.3</v>
      </c>
      <c r="AE4391">
        <v>50.634999999999998</v>
      </c>
      <c r="AF4391">
        <v>61.77</v>
      </c>
      <c r="AG4391">
        <v>50.515000000000001</v>
      </c>
      <c r="AH4391">
        <v>57.16</v>
      </c>
      <c r="AI4391">
        <v>66.489999999999995</v>
      </c>
      <c r="AJ4391">
        <v>109.95</v>
      </c>
      <c r="AK4391">
        <v>76.16</v>
      </c>
      <c r="AL4391">
        <v>75.94</v>
      </c>
      <c r="AM4391">
        <v>52.03</v>
      </c>
      <c r="AN4391">
        <v>63.19</v>
      </c>
      <c r="AO4391">
        <v>30.58</v>
      </c>
      <c r="AP4391">
        <v>49.98</v>
      </c>
      <c r="AQ4391">
        <v>41.01</v>
      </c>
      <c r="AR4391">
        <v>49.66</v>
      </c>
      <c r="AS4391">
        <v>67.959999999999994</v>
      </c>
      <c r="AT4391" s="7" t="s">
        <v>3025</v>
      </c>
      <c r="AU4391">
        <v>30.17</v>
      </c>
      <c r="AV4391">
        <v>104.69</v>
      </c>
      <c r="AW4391">
        <v>105.25</v>
      </c>
      <c r="AX4391">
        <v>79.790000000000006</v>
      </c>
      <c r="AY4391">
        <v>38.93</v>
      </c>
      <c r="AZ4391">
        <v>20.93</v>
      </c>
      <c r="BA4391">
        <v>49.61</v>
      </c>
      <c r="BB4391">
        <v>159.24</v>
      </c>
      <c r="BC4391">
        <v>24.46</v>
      </c>
      <c r="BD4391">
        <v>103.17</v>
      </c>
      <c r="BE4391">
        <v>380</v>
      </c>
      <c r="BF4391">
        <v>25.636700000000001</v>
      </c>
      <c r="BG4391">
        <v>300.01</v>
      </c>
      <c r="BH4391">
        <v>111.08</v>
      </c>
      <c r="BI4391">
        <v>77.849999999999994</v>
      </c>
      <c r="BJ4391" s="7" t="s">
        <v>3025</v>
      </c>
      <c r="BK4391">
        <v>156.44999999999999</v>
      </c>
      <c r="BL4391">
        <v>163.21</v>
      </c>
      <c r="BM4391">
        <v>117.79</v>
      </c>
      <c r="BN4391">
        <v>81.89</v>
      </c>
      <c r="BO4391">
        <v>198</v>
      </c>
      <c r="BP4391">
        <v>71.069999999999993</v>
      </c>
      <c r="BQ4391">
        <v>84.69</v>
      </c>
      <c r="BR4391">
        <v>453.93990000000002</v>
      </c>
      <c r="BS4391">
        <v>39.93</v>
      </c>
      <c r="BT4391">
        <v>131.43</v>
      </c>
      <c r="BU4391">
        <v>47.73</v>
      </c>
      <c r="BV4391">
        <v>56.9</v>
      </c>
      <c r="BW4391">
        <v>31.5</v>
      </c>
      <c r="BX4391">
        <v>54.81</v>
      </c>
      <c r="BY4391">
        <v>57.44</v>
      </c>
      <c r="BZ4391">
        <v>28.641100000000002</v>
      </c>
    </row>
    <row r="4392" spans="2:78" x14ac:dyDescent="0.25">
      <c r="B4392" s="2">
        <v>44497</v>
      </c>
      <c r="C4392" s="7">
        <v>31.12</v>
      </c>
      <c r="D4392">
        <v>91.45</v>
      </c>
      <c r="E4392">
        <v>22.26</v>
      </c>
      <c r="F4392">
        <v>29.55</v>
      </c>
      <c r="G4392" s="7" t="s">
        <v>3025</v>
      </c>
      <c r="H4392">
        <v>54.93</v>
      </c>
      <c r="I4392">
        <v>54.674999999999997</v>
      </c>
      <c r="J4392">
        <v>115.86</v>
      </c>
      <c r="K4392">
        <v>168.08</v>
      </c>
      <c r="L4392">
        <v>114.67</v>
      </c>
      <c r="M4392">
        <v>133.55000000000001</v>
      </c>
      <c r="N4392">
        <v>107.81</v>
      </c>
      <c r="O4392">
        <v>129</v>
      </c>
      <c r="P4392">
        <v>147.24</v>
      </c>
      <c r="Q4392">
        <v>110.05</v>
      </c>
      <c r="R4392">
        <v>41.33</v>
      </c>
      <c r="S4392">
        <v>45.5</v>
      </c>
      <c r="T4392">
        <v>56.98</v>
      </c>
      <c r="U4392">
        <v>86.79</v>
      </c>
      <c r="V4392">
        <v>67.31</v>
      </c>
      <c r="W4392">
        <v>29.56</v>
      </c>
      <c r="X4392">
        <v>32.590000000000003</v>
      </c>
      <c r="Y4392">
        <v>24.745000000000001</v>
      </c>
      <c r="Z4392">
        <v>27.34</v>
      </c>
      <c r="AA4392">
        <v>87.93</v>
      </c>
      <c r="AB4392">
        <v>110.26</v>
      </c>
      <c r="AC4392">
        <v>107.4</v>
      </c>
      <c r="AD4392">
        <v>54.29</v>
      </c>
      <c r="AE4392">
        <v>50.62</v>
      </c>
      <c r="AF4392">
        <v>61.98</v>
      </c>
      <c r="AG4392">
        <v>50.529400000000003</v>
      </c>
      <c r="AH4392">
        <v>57.71</v>
      </c>
      <c r="AI4392">
        <v>67.06</v>
      </c>
      <c r="AJ4392">
        <v>111.4</v>
      </c>
      <c r="AK4392">
        <v>76.959999999999994</v>
      </c>
      <c r="AL4392">
        <v>76.739999999999995</v>
      </c>
      <c r="AM4392">
        <v>52.4</v>
      </c>
      <c r="AN4392">
        <v>63.24</v>
      </c>
      <c r="AO4392">
        <v>30.09</v>
      </c>
      <c r="AP4392">
        <v>50.62</v>
      </c>
      <c r="AQ4392">
        <v>41.1</v>
      </c>
      <c r="AR4392">
        <v>49.14</v>
      </c>
      <c r="AS4392">
        <v>68.5</v>
      </c>
      <c r="AT4392" s="7" t="s">
        <v>3025</v>
      </c>
      <c r="AU4392">
        <v>30.255199999999999</v>
      </c>
      <c r="AV4392">
        <v>105.6</v>
      </c>
      <c r="AW4392">
        <v>105.86</v>
      </c>
      <c r="AX4392">
        <v>80.05</v>
      </c>
      <c r="AY4392">
        <v>39.130000000000003</v>
      </c>
      <c r="AZ4392">
        <v>21.13</v>
      </c>
      <c r="BA4392">
        <v>49.61</v>
      </c>
      <c r="BB4392">
        <v>160.84</v>
      </c>
      <c r="BC4392">
        <v>25.31</v>
      </c>
      <c r="BD4392">
        <v>104.46</v>
      </c>
      <c r="BE4392">
        <v>384.22</v>
      </c>
      <c r="BF4392">
        <v>25.846599999999999</v>
      </c>
      <c r="BG4392">
        <v>307.02999999999997</v>
      </c>
      <c r="BH4392">
        <v>113.23</v>
      </c>
      <c r="BI4392">
        <v>78.989999999999995</v>
      </c>
      <c r="BJ4392" s="7" t="s">
        <v>3025</v>
      </c>
      <c r="BK4392">
        <v>158.04</v>
      </c>
      <c r="BL4392">
        <v>164.7</v>
      </c>
      <c r="BM4392">
        <v>119.31</v>
      </c>
      <c r="BN4392">
        <v>82.88</v>
      </c>
      <c r="BO4392">
        <v>200.63</v>
      </c>
      <c r="BP4392">
        <v>71.319999999999993</v>
      </c>
      <c r="BQ4392">
        <v>85.53</v>
      </c>
      <c r="BR4392">
        <v>458.32010000000002</v>
      </c>
      <c r="BS4392">
        <v>40.42</v>
      </c>
      <c r="BT4392">
        <v>132.53</v>
      </c>
      <c r="BU4392">
        <v>48.05</v>
      </c>
      <c r="BV4392">
        <v>57.4</v>
      </c>
      <c r="BW4392">
        <v>31.57</v>
      </c>
      <c r="BX4392">
        <v>55.675899999999999</v>
      </c>
      <c r="BY4392">
        <v>57.85</v>
      </c>
      <c r="BZ4392">
        <v>28.630299999999998</v>
      </c>
    </row>
    <row r="4393" spans="2:78" x14ac:dyDescent="0.25">
      <c r="B4393" s="2">
        <v>44498</v>
      </c>
      <c r="C4393" s="7">
        <v>31.11</v>
      </c>
      <c r="D4393">
        <v>91.45</v>
      </c>
      <c r="E4393">
        <v>22.13</v>
      </c>
      <c r="F4393">
        <v>29.44</v>
      </c>
      <c r="G4393" s="7" t="s">
        <v>3025</v>
      </c>
      <c r="H4393">
        <v>54.87</v>
      </c>
      <c r="I4393">
        <v>54.738799999999998</v>
      </c>
      <c r="J4393">
        <v>115.94</v>
      </c>
      <c r="K4393">
        <v>166.65</v>
      </c>
      <c r="L4393">
        <v>114.64</v>
      </c>
      <c r="M4393">
        <v>133.47999999999999</v>
      </c>
      <c r="N4393">
        <v>107.83</v>
      </c>
      <c r="O4393">
        <v>128.66999999999999</v>
      </c>
      <c r="P4393">
        <v>147.69</v>
      </c>
      <c r="Q4393">
        <v>110.04</v>
      </c>
      <c r="R4393">
        <v>41.3</v>
      </c>
      <c r="S4393">
        <v>45.47</v>
      </c>
      <c r="T4393">
        <v>56.9</v>
      </c>
      <c r="U4393">
        <v>87.34</v>
      </c>
      <c r="V4393">
        <v>66.91</v>
      </c>
      <c r="W4393">
        <v>29.25</v>
      </c>
      <c r="X4393">
        <v>31.71</v>
      </c>
      <c r="Y4393">
        <v>24.454999999999998</v>
      </c>
      <c r="Z4393">
        <v>27.31</v>
      </c>
      <c r="AA4393">
        <v>87.98</v>
      </c>
      <c r="AB4393">
        <v>109.89</v>
      </c>
      <c r="AC4393">
        <v>107.39</v>
      </c>
      <c r="AD4393">
        <v>54.3</v>
      </c>
      <c r="AE4393">
        <v>50.6</v>
      </c>
      <c r="AF4393">
        <v>61.98</v>
      </c>
      <c r="AG4393">
        <v>50.52</v>
      </c>
      <c r="AH4393">
        <v>57.12</v>
      </c>
      <c r="AI4393">
        <v>66.83</v>
      </c>
      <c r="AJ4393">
        <v>110.95</v>
      </c>
      <c r="AK4393">
        <v>76.510000000000005</v>
      </c>
      <c r="AL4393">
        <v>76.25</v>
      </c>
      <c r="AM4393">
        <v>51.98</v>
      </c>
      <c r="AN4393">
        <v>62.43</v>
      </c>
      <c r="AO4393">
        <v>29.32</v>
      </c>
      <c r="AP4393">
        <v>50.32</v>
      </c>
      <c r="AQ4393">
        <v>40.33</v>
      </c>
      <c r="AR4393">
        <v>48.84</v>
      </c>
      <c r="AS4393">
        <v>68.400000000000006</v>
      </c>
      <c r="AT4393" s="7" t="s">
        <v>3025</v>
      </c>
      <c r="AU4393">
        <v>30.11</v>
      </c>
      <c r="AV4393">
        <v>105.31</v>
      </c>
      <c r="AW4393">
        <v>105.73</v>
      </c>
      <c r="AX4393">
        <v>80.3</v>
      </c>
      <c r="AY4393">
        <v>38.79</v>
      </c>
      <c r="AZ4393">
        <v>21.05</v>
      </c>
      <c r="BA4393">
        <v>47.74</v>
      </c>
      <c r="BB4393">
        <v>161.53</v>
      </c>
      <c r="BC4393">
        <v>25.27</v>
      </c>
      <c r="BD4393">
        <v>104.49</v>
      </c>
      <c r="BE4393">
        <v>386.11009999999999</v>
      </c>
      <c r="BF4393">
        <v>25.8367</v>
      </c>
      <c r="BG4393">
        <v>307.41989999999998</v>
      </c>
      <c r="BH4393">
        <v>113.06</v>
      </c>
      <c r="BI4393">
        <v>78.66</v>
      </c>
      <c r="BJ4393" s="7" t="s">
        <v>3025</v>
      </c>
      <c r="BK4393">
        <v>157.76</v>
      </c>
      <c r="BL4393">
        <v>164.54</v>
      </c>
      <c r="BM4393">
        <v>120.07</v>
      </c>
      <c r="BN4393">
        <v>82.95</v>
      </c>
      <c r="BO4393">
        <v>201.15</v>
      </c>
      <c r="BP4393">
        <v>71.25</v>
      </c>
      <c r="BQ4393">
        <v>85.12</v>
      </c>
      <c r="BR4393">
        <v>459.25</v>
      </c>
      <c r="BS4393">
        <v>40.26</v>
      </c>
      <c r="BT4393">
        <v>133.82</v>
      </c>
      <c r="BU4393">
        <v>47.77</v>
      </c>
      <c r="BV4393">
        <v>57.15</v>
      </c>
      <c r="BW4393">
        <v>31.23</v>
      </c>
      <c r="BX4393">
        <v>55.73</v>
      </c>
      <c r="BY4393">
        <v>57.47</v>
      </c>
      <c r="BZ4393">
        <v>29.07</v>
      </c>
    </row>
    <row r="4394" spans="2:78" x14ac:dyDescent="0.25">
      <c r="B4394" s="2">
        <v>44501</v>
      </c>
      <c r="C4394" s="7">
        <v>31.08</v>
      </c>
      <c r="D4394">
        <v>91.45</v>
      </c>
      <c r="E4394">
        <v>22.26</v>
      </c>
      <c r="F4394">
        <v>29.21</v>
      </c>
      <c r="G4394" s="7" t="s">
        <v>3025</v>
      </c>
      <c r="H4394">
        <v>54.83</v>
      </c>
      <c r="I4394">
        <v>54.63</v>
      </c>
      <c r="J4394">
        <v>115.69</v>
      </c>
      <c r="K4394">
        <v>167.52</v>
      </c>
      <c r="L4394">
        <v>114.39</v>
      </c>
      <c r="M4394">
        <v>132.97999999999999</v>
      </c>
      <c r="N4394">
        <v>107.86</v>
      </c>
      <c r="O4394">
        <v>128.04</v>
      </c>
      <c r="P4394">
        <v>146.44</v>
      </c>
      <c r="Q4394">
        <v>109.79</v>
      </c>
      <c r="R4394">
        <v>41.07</v>
      </c>
      <c r="S4394">
        <v>45.48</v>
      </c>
      <c r="T4394">
        <v>57.08</v>
      </c>
      <c r="U4394">
        <v>87.5</v>
      </c>
      <c r="V4394">
        <v>67.150000000000006</v>
      </c>
      <c r="W4394">
        <v>29.3</v>
      </c>
      <c r="X4394">
        <v>31.86</v>
      </c>
      <c r="Y4394">
        <v>24.64</v>
      </c>
      <c r="Z4394">
        <v>27.19</v>
      </c>
      <c r="AA4394">
        <v>88.82</v>
      </c>
      <c r="AB4394">
        <v>109.23</v>
      </c>
      <c r="AC4394">
        <v>107.34</v>
      </c>
      <c r="AD4394">
        <v>54.22</v>
      </c>
      <c r="AE4394">
        <v>50.58</v>
      </c>
      <c r="AF4394">
        <v>61.45</v>
      </c>
      <c r="AG4394">
        <v>50.461199999999998</v>
      </c>
      <c r="AH4394">
        <v>57.17</v>
      </c>
      <c r="AI4394">
        <v>67.462800000000001</v>
      </c>
      <c r="AJ4394">
        <v>111.94</v>
      </c>
      <c r="AK4394">
        <v>77.239999999999995</v>
      </c>
      <c r="AL4394">
        <v>76.83</v>
      </c>
      <c r="AM4394">
        <v>52.56</v>
      </c>
      <c r="AN4394">
        <v>62.93</v>
      </c>
      <c r="AO4394">
        <v>29.79</v>
      </c>
      <c r="AP4394">
        <v>50.78</v>
      </c>
      <c r="AQ4394">
        <v>41.06</v>
      </c>
      <c r="AR4394">
        <v>49.44</v>
      </c>
      <c r="AS4394">
        <v>69.430000000000007</v>
      </c>
      <c r="AT4394" s="7" t="s">
        <v>3025</v>
      </c>
      <c r="AU4394">
        <v>30.28</v>
      </c>
      <c r="AV4394">
        <v>105.84</v>
      </c>
      <c r="AW4394">
        <v>106</v>
      </c>
      <c r="AX4394">
        <v>80.430000000000007</v>
      </c>
      <c r="AY4394">
        <v>39.03</v>
      </c>
      <c r="AZ4394">
        <v>21.33</v>
      </c>
      <c r="BA4394">
        <v>50.3</v>
      </c>
      <c r="BB4394">
        <v>161.29</v>
      </c>
      <c r="BC4394">
        <v>25.79</v>
      </c>
      <c r="BD4394">
        <v>104.78</v>
      </c>
      <c r="BE4394">
        <v>387.42989999999998</v>
      </c>
      <c r="BF4394">
        <v>25.8933</v>
      </c>
      <c r="BG4394">
        <v>315.42989999999998</v>
      </c>
      <c r="BH4394">
        <v>115.68</v>
      </c>
      <c r="BI4394">
        <v>80.88</v>
      </c>
      <c r="BJ4394" s="7" t="s">
        <v>3025</v>
      </c>
      <c r="BK4394">
        <v>159.02000000000001</v>
      </c>
      <c r="BL4394">
        <v>165.38</v>
      </c>
      <c r="BM4394">
        <v>120.9</v>
      </c>
      <c r="BN4394">
        <v>83.7</v>
      </c>
      <c r="BO4394">
        <v>204.84</v>
      </c>
      <c r="BP4394">
        <v>71.36</v>
      </c>
      <c r="BQ4394">
        <v>85.32</v>
      </c>
      <c r="BR4394">
        <v>460.04</v>
      </c>
      <c r="BS4394">
        <v>40.28</v>
      </c>
      <c r="BT4394">
        <v>133.66</v>
      </c>
      <c r="BU4394">
        <v>48.23</v>
      </c>
      <c r="BV4394">
        <v>57.53</v>
      </c>
      <c r="BW4394">
        <v>31.52</v>
      </c>
      <c r="BX4394">
        <v>56.878</v>
      </c>
      <c r="BY4394">
        <v>58.46</v>
      </c>
      <c r="BZ4394">
        <v>29.115200000000002</v>
      </c>
    </row>
    <row r="4395" spans="2:78" x14ac:dyDescent="0.25">
      <c r="B4395" s="2">
        <v>44502</v>
      </c>
      <c r="C4395" s="7">
        <v>31.11</v>
      </c>
      <c r="D4395">
        <v>91.43</v>
      </c>
      <c r="E4395">
        <v>22.32</v>
      </c>
      <c r="F4395">
        <v>29.23</v>
      </c>
      <c r="G4395" s="7" t="s">
        <v>3025</v>
      </c>
      <c r="H4395">
        <v>54.97</v>
      </c>
      <c r="I4395">
        <v>54.664999999999999</v>
      </c>
      <c r="J4395">
        <v>115.77</v>
      </c>
      <c r="K4395">
        <v>167.16</v>
      </c>
      <c r="L4395">
        <v>114.62</v>
      </c>
      <c r="M4395">
        <v>133.49</v>
      </c>
      <c r="N4395">
        <v>107.94</v>
      </c>
      <c r="O4395">
        <v>128.55000000000001</v>
      </c>
      <c r="P4395">
        <v>147.09</v>
      </c>
      <c r="Q4395">
        <v>109.94</v>
      </c>
      <c r="R4395">
        <v>41.16</v>
      </c>
      <c r="S4395">
        <v>45.6</v>
      </c>
      <c r="T4395">
        <v>57.13</v>
      </c>
      <c r="U4395">
        <v>88.05</v>
      </c>
      <c r="V4395">
        <v>67.209999999999994</v>
      </c>
      <c r="W4395">
        <v>29.47</v>
      </c>
      <c r="X4395">
        <v>31.53</v>
      </c>
      <c r="Y4395">
        <v>24.82</v>
      </c>
      <c r="Z4395">
        <v>27.23</v>
      </c>
      <c r="AA4395">
        <v>88.52</v>
      </c>
      <c r="AB4395">
        <v>109.37</v>
      </c>
      <c r="AC4395">
        <v>107.39</v>
      </c>
      <c r="AD4395">
        <v>54.29</v>
      </c>
      <c r="AE4395">
        <v>50.58</v>
      </c>
      <c r="AF4395">
        <v>61.6</v>
      </c>
      <c r="AG4395">
        <v>50.48</v>
      </c>
      <c r="AH4395">
        <v>56.68</v>
      </c>
      <c r="AI4395">
        <v>67.193100000000001</v>
      </c>
      <c r="AJ4395">
        <v>111.99</v>
      </c>
      <c r="AK4395">
        <v>77.010000000000005</v>
      </c>
      <c r="AL4395">
        <v>76.48</v>
      </c>
      <c r="AM4395">
        <v>52.22</v>
      </c>
      <c r="AN4395">
        <v>62.37</v>
      </c>
      <c r="AO4395">
        <v>29.25</v>
      </c>
      <c r="AP4395">
        <v>50.86</v>
      </c>
      <c r="AQ4395">
        <v>39.94</v>
      </c>
      <c r="AR4395">
        <v>49.47</v>
      </c>
      <c r="AS4395">
        <v>69.349999999999994</v>
      </c>
      <c r="AT4395" s="7" t="s">
        <v>3025</v>
      </c>
      <c r="AU4395">
        <v>30.330100000000002</v>
      </c>
      <c r="AV4395">
        <v>105.9</v>
      </c>
      <c r="AW4395">
        <v>106.09</v>
      </c>
      <c r="AX4395">
        <v>80.44</v>
      </c>
      <c r="AY4395">
        <v>38.46</v>
      </c>
      <c r="AZ4395">
        <v>21.24</v>
      </c>
      <c r="BA4395">
        <v>48.4</v>
      </c>
      <c r="BB4395">
        <v>162.71</v>
      </c>
      <c r="BC4395">
        <v>25.3</v>
      </c>
      <c r="BD4395">
        <v>105.13</v>
      </c>
      <c r="BE4395">
        <v>389.05</v>
      </c>
      <c r="BF4395">
        <v>26.07</v>
      </c>
      <c r="BG4395">
        <v>315.70999999999998</v>
      </c>
      <c r="BH4395">
        <v>115.56</v>
      </c>
      <c r="BI4395">
        <v>80.64</v>
      </c>
      <c r="BJ4395" s="7" t="s">
        <v>3025</v>
      </c>
      <c r="BK4395">
        <v>159.46</v>
      </c>
      <c r="BL4395">
        <v>165.85</v>
      </c>
      <c r="BM4395">
        <v>120.87</v>
      </c>
      <c r="BN4395">
        <v>83.81</v>
      </c>
      <c r="BO4395">
        <v>203.46</v>
      </c>
      <c r="BP4395">
        <v>71.84</v>
      </c>
      <c r="BQ4395">
        <v>86.29</v>
      </c>
      <c r="BR4395">
        <v>461.8999</v>
      </c>
      <c r="BS4395">
        <v>40.380000000000003</v>
      </c>
      <c r="BT4395">
        <v>134.5</v>
      </c>
      <c r="BU4395">
        <v>47.99</v>
      </c>
      <c r="BV4395">
        <v>57.53</v>
      </c>
      <c r="BW4395">
        <v>31.29</v>
      </c>
      <c r="BX4395">
        <v>56.996000000000002</v>
      </c>
      <c r="BY4395">
        <v>57.91</v>
      </c>
      <c r="BZ4395">
        <v>29.008800000000001</v>
      </c>
    </row>
    <row r="4396" spans="2:78" x14ac:dyDescent="0.25">
      <c r="B4396" s="2">
        <v>44503</v>
      </c>
      <c r="C4396" s="7">
        <v>31.11</v>
      </c>
      <c r="D4396">
        <v>91.43</v>
      </c>
      <c r="E4396">
        <v>21.8</v>
      </c>
      <c r="F4396">
        <v>29.33</v>
      </c>
      <c r="G4396" s="7" t="s">
        <v>3025</v>
      </c>
      <c r="H4396">
        <v>55</v>
      </c>
      <c r="I4396">
        <v>54.674999999999997</v>
      </c>
      <c r="J4396">
        <v>115.83</v>
      </c>
      <c r="K4396">
        <v>165.77</v>
      </c>
      <c r="L4396">
        <v>114.39</v>
      </c>
      <c r="M4396">
        <v>133.15</v>
      </c>
      <c r="N4396">
        <v>107.81</v>
      </c>
      <c r="O4396">
        <v>128.37</v>
      </c>
      <c r="P4396">
        <v>145.57</v>
      </c>
      <c r="Q4396">
        <v>109.77</v>
      </c>
      <c r="R4396">
        <v>41.24</v>
      </c>
      <c r="S4396">
        <v>45.65</v>
      </c>
      <c r="T4396">
        <v>57.34</v>
      </c>
      <c r="U4396">
        <v>88.74</v>
      </c>
      <c r="V4396">
        <v>66.959999999999994</v>
      </c>
      <c r="W4396">
        <v>29.68</v>
      </c>
      <c r="X4396">
        <v>31.86</v>
      </c>
      <c r="Y4396">
        <v>24.98</v>
      </c>
      <c r="Z4396">
        <v>27.28</v>
      </c>
      <c r="AA4396">
        <v>88.51</v>
      </c>
      <c r="AB4396">
        <v>109.2</v>
      </c>
      <c r="AC4396">
        <v>107.32</v>
      </c>
      <c r="AD4396">
        <v>54.3</v>
      </c>
      <c r="AE4396">
        <v>50.6</v>
      </c>
      <c r="AF4396">
        <v>61.69</v>
      </c>
      <c r="AG4396">
        <v>50.482900000000001</v>
      </c>
      <c r="AH4396">
        <v>56.92</v>
      </c>
      <c r="AI4396">
        <v>67.62</v>
      </c>
      <c r="AJ4396">
        <v>113.05</v>
      </c>
      <c r="AK4396">
        <v>77.64</v>
      </c>
      <c r="AL4396">
        <v>77.099999999999994</v>
      </c>
      <c r="AM4396">
        <v>52.57</v>
      </c>
      <c r="AN4396">
        <v>62.69</v>
      </c>
      <c r="AO4396">
        <v>30.04</v>
      </c>
      <c r="AP4396">
        <v>51.37</v>
      </c>
      <c r="AQ4396">
        <v>40.28</v>
      </c>
      <c r="AR4396">
        <v>49.64</v>
      </c>
      <c r="AS4396">
        <v>69.77</v>
      </c>
      <c r="AT4396" s="7" t="s">
        <v>3025</v>
      </c>
      <c r="AU4396">
        <v>30.5</v>
      </c>
      <c r="AV4396">
        <v>106.58</v>
      </c>
      <c r="AW4396">
        <v>106.69</v>
      </c>
      <c r="AX4396">
        <v>80.73</v>
      </c>
      <c r="AY4396">
        <v>38.65</v>
      </c>
      <c r="AZ4396">
        <v>21.47</v>
      </c>
      <c r="BA4396">
        <v>49.05</v>
      </c>
      <c r="BB4396">
        <v>163.66</v>
      </c>
      <c r="BC4396">
        <v>24.72</v>
      </c>
      <c r="BD4396">
        <v>104.9</v>
      </c>
      <c r="BE4396">
        <v>393.17989999999998</v>
      </c>
      <c r="BF4396">
        <v>26.223299999999998</v>
      </c>
      <c r="BG4396">
        <v>321.40989999999999</v>
      </c>
      <c r="BH4396">
        <v>118.08</v>
      </c>
      <c r="BI4396">
        <v>82.35</v>
      </c>
      <c r="BJ4396" s="7" t="s">
        <v>3025</v>
      </c>
      <c r="BK4396">
        <v>160.4</v>
      </c>
      <c r="BL4396">
        <v>166.68</v>
      </c>
      <c r="BM4396">
        <v>121.1</v>
      </c>
      <c r="BN4396">
        <v>84.27</v>
      </c>
      <c r="BO4396">
        <v>207.12</v>
      </c>
      <c r="BP4396">
        <v>72.510000000000005</v>
      </c>
      <c r="BQ4396">
        <v>87.19</v>
      </c>
      <c r="BR4396">
        <v>464.72</v>
      </c>
      <c r="BS4396">
        <v>40.53</v>
      </c>
      <c r="BT4396">
        <v>135.29</v>
      </c>
      <c r="BU4396">
        <v>47.92</v>
      </c>
      <c r="BV4396">
        <v>55.34</v>
      </c>
      <c r="BW4396">
        <v>31.33</v>
      </c>
      <c r="BX4396">
        <v>57.636000000000003</v>
      </c>
      <c r="BY4396">
        <v>57.43</v>
      </c>
      <c r="BZ4396">
        <v>28.795000000000002</v>
      </c>
    </row>
    <row r="4397" spans="2:78" x14ac:dyDescent="0.25">
      <c r="B4397" s="2">
        <v>44504</v>
      </c>
      <c r="C4397" s="7">
        <v>31.13</v>
      </c>
      <c r="D4397">
        <v>91.44</v>
      </c>
      <c r="E4397">
        <v>21.65</v>
      </c>
      <c r="F4397">
        <v>29.28</v>
      </c>
      <c r="G4397" s="7" t="s">
        <v>3025</v>
      </c>
      <c r="H4397">
        <v>55.13</v>
      </c>
      <c r="I4397">
        <v>54.79</v>
      </c>
      <c r="J4397">
        <v>116</v>
      </c>
      <c r="K4397">
        <v>167.65</v>
      </c>
      <c r="L4397">
        <v>114.77</v>
      </c>
      <c r="M4397">
        <v>133.85</v>
      </c>
      <c r="N4397">
        <v>107.89</v>
      </c>
      <c r="O4397">
        <v>129.22</v>
      </c>
      <c r="P4397">
        <v>147.1</v>
      </c>
      <c r="Q4397">
        <v>109.98</v>
      </c>
      <c r="R4397">
        <v>41.33</v>
      </c>
      <c r="S4397">
        <v>45.82</v>
      </c>
      <c r="T4397">
        <v>57.5</v>
      </c>
      <c r="U4397">
        <v>88.32</v>
      </c>
      <c r="V4397">
        <v>66.59</v>
      </c>
      <c r="W4397">
        <v>29.46</v>
      </c>
      <c r="X4397">
        <v>31.75</v>
      </c>
      <c r="Y4397">
        <v>24.7</v>
      </c>
      <c r="Z4397">
        <v>27.32</v>
      </c>
      <c r="AA4397">
        <v>88.77</v>
      </c>
      <c r="AB4397">
        <v>109.99</v>
      </c>
      <c r="AC4397">
        <v>107.31</v>
      </c>
      <c r="AD4397">
        <v>54.36</v>
      </c>
      <c r="AE4397">
        <v>50.604999999999997</v>
      </c>
      <c r="AF4397">
        <v>61.67</v>
      </c>
      <c r="AG4397">
        <v>50.47</v>
      </c>
      <c r="AH4397">
        <v>56.72</v>
      </c>
      <c r="AI4397">
        <v>67.86</v>
      </c>
      <c r="AJ4397">
        <v>113.42</v>
      </c>
      <c r="AK4397">
        <v>77.58</v>
      </c>
      <c r="AL4397">
        <v>77.290000000000006</v>
      </c>
      <c r="AM4397">
        <v>52.26</v>
      </c>
      <c r="AN4397">
        <v>62.57</v>
      </c>
      <c r="AO4397">
        <v>29.27</v>
      </c>
      <c r="AP4397">
        <v>51.26</v>
      </c>
      <c r="AQ4397">
        <v>40.04</v>
      </c>
      <c r="AR4397">
        <v>49.63</v>
      </c>
      <c r="AS4397">
        <v>70.27</v>
      </c>
      <c r="AT4397" s="7" t="s">
        <v>3025</v>
      </c>
      <c r="AU4397">
        <v>30.32</v>
      </c>
      <c r="AV4397">
        <v>106.81</v>
      </c>
      <c r="AW4397">
        <v>106.78</v>
      </c>
      <c r="AX4397">
        <v>81.05</v>
      </c>
      <c r="AY4397">
        <v>38.47</v>
      </c>
      <c r="AZ4397">
        <v>21.03</v>
      </c>
      <c r="BA4397">
        <v>47.84</v>
      </c>
      <c r="BB4397">
        <v>166.22</v>
      </c>
      <c r="BC4397">
        <v>24.59</v>
      </c>
      <c r="BD4397">
        <v>105.32</v>
      </c>
      <c r="BE4397">
        <v>398.22</v>
      </c>
      <c r="BF4397">
        <v>26.136700000000001</v>
      </c>
      <c r="BG4397">
        <v>323.11009999999999</v>
      </c>
      <c r="BH4397">
        <v>117.78</v>
      </c>
      <c r="BI4397">
        <v>82.04</v>
      </c>
      <c r="BJ4397" s="7" t="s">
        <v>3025</v>
      </c>
      <c r="BK4397">
        <v>160.07</v>
      </c>
      <c r="BL4397">
        <v>165.98</v>
      </c>
      <c r="BM4397">
        <v>121.8</v>
      </c>
      <c r="BN4397">
        <v>84.17</v>
      </c>
      <c r="BO4397">
        <v>209.91</v>
      </c>
      <c r="BP4397">
        <v>72.58</v>
      </c>
      <c r="BQ4397">
        <v>87.14</v>
      </c>
      <c r="BR4397">
        <v>466.90989999999999</v>
      </c>
      <c r="BS4397">
        <v>40</v>
      </c>
      <c r="BT4397">
        <v>134.36000000000001</v>
      </c>
      <c r="BU4397">
        <v>47.94</v>
      </c>
      <c r="BV4397">
        <v>54.92</v>
      </c>
      <c r="BW4397">
        <v>31.14</v>
      </c>
      <c r="BX4397">
        <v>57.445999999999998</v>
      </c>
      <c r="BY4397">
        <v>57.51</v>
      </c>
      <c r="BZ4397">
        <v>28.560199999999998</v>
      </c>
    </row>
    <row r="4398" spans="2:78" x14ac:dyDescent="0.25">
      <c r="B4398" s="2">
        <v>44505</v>
      </c>
      <c r="C4398" s="7">
        <v>31.16</v>
      </c>
      <c r="D4398">
        <v>91.44</v>
      </c>
      <c r="E4398">
        <v>21.94</v>
      </c>
      <c r="F4398">
        <v>29.5</v>
      </c>
      <c r="G4398" s="7" t="s">
        <v>3025</v>
      </c>
      <c r="H4398">
        <v>55.45</v>
      </c>
      <c r="I4398">
        <v>54.87</v>
      </c>
      <c r="J4398">
        <v>116.27</v>
      </c>
      <c r="K4398">
        <v>169.84</v>
      </c>
      <c r="L4398">
        <v>115.22</v>
      </c>
      <c r="M4398">
        <v>134.83000000000001</v>
      </c>
      <c r="N4398">
        <v>108.13</v>
      </c>
      <c r="O4398">
        <v>129.66999999999999</v>
      </c>
      <c r="P4398">
        <v>149.30000000000001</v>
      </c>
      <c r="Q4398">
        <v>110.45</v>
      </c>
      <c r="R4398">
        <v>41.49</v>
      </c>
      <c r="S4398">
        <v>46</v>
      </c>
      <c r="T4398">
        <v>57.68</v>
      </c>
      <c r="U4398">
        <v>87.36</v>
      </c>
      <c r="V4398">
        <v>67.22</v>
      </c>
      <c r="W4398">
        <v>29.7</v>
      </c>
      <c r="X4398">
        <v>32.75</v>
      </c>
      <c r="Y4398">
        <v>24.855</v>
      </c>
      <c r="Z4398">
        <v>27.37</v>
      </c>
      <c r="AA4398">
        <v>89.14</v>
      </c>
      <c r="AB4398">
        <v>110.82</v>
      </c>
      <c r="AC4398">
        <v>107.38</v>
      </c>
      <c r="AD4398">
        <v>54.44</v>
      </c>
      <c r="AE4398">
        <v>50.61</v>
      </c>
      <c r="AF4398">
        <v>61.54</v>
      </c>
      <c r="AG4398">
        <v>50.475000000000001</v>
      </c>
      <c r="AH4398">
        <v>57.1</v>
      </c>
      <c r="AI4398">
        <v>67.989999999999995</v>
      </c>
      <c r="AJ4398">
        <v>113.4</v>
      </c>
      <c r="AK4398">
        <v>77.709999999999994</v>
      </c>
      <c r="AL4398">
        <v>77.38</v>
      </c>
      <c r="AM4398">
        <v>52.5</v>
      </c>
      <c r="AN4398">
        <v>62.54</v>
      </c>
      <c r="AO4398">
        <v>29.95</v>
      </c>
      <c r="AP4398">
        <v>51.47</v>
      </c>
      <c r="AQ4398">
        <v>39.340000000000003</v>
      </c>
      <c r="AR4398">
        <v>49.99</v>
      </c>
      <c r="AS4398">
        <v>70.36</v>
      </c>
      <c r="AT4398" s="7" t="s">
        <v>3025</v>
      </c>
      <c r="AU4398">
        <v>30.54</v>
      </c>
      <c r="AV4398">
        <v>107.02</v>
      </c>
      <c r="AW4398">
        <v>106.41</v>
      </c>
      <c r="AX4398">
        <v>81.7</v>
      </c>
      <c r="AY4398">
        <v>38.75</v>
      </c>
      <c r="AZ4398">
        <v>21.18</v>
      </c>
      <c r="BA4398">
        <v>46.84</v>
      </c>
      <c r="BB4398">
        <v>167.08</v>
      </c>
      <c r="BC4398">
        <v>24.28</v>
      </c>
      <c r="BD4398">
        <v>106.39</v>
      </c>
      <c r="BE4398">
        <v>398.6001</v>
      </c>
      <c r="BF4398">
        <v>26.296600000000002</v>
      </c>
      <c r="BG4398">
        <v>325.73</v>
      </c>
      <c r="BH4398">
        <v>120.31</v>
      </c>
      <c r="BI4398">
        <v>83.58</v>
      </c>
      <c r="BJ4398" s="7" t="s">
        <v>3025</v>
      </c>
      <c r="BK4398">
        <v>161.29</v>
      </c>
      <c r="BL4398">
        <v>166.78</v>
      </c>
      <c r="BM4398">
        <v>121.54</v>
      </c>
      <c r="BN4398">
        <v>84.58</v>
      </c>
      <c r="BO4398">
        <v>211.26</v>
      </c>
      <c r="BP4398">
        <v>73</v>
      </c>
      <c r="BQ4398">
        <v>87.82</v>
      </c>
      <c r="BR4398">
        <v>468.53</v>
      </c>
      <c r="BS4398">
        <v>40.020000000000003</v>
      </c>
      <c r="BT4398">
        <v>132.86000000000001</v>
      </c>
      <c r="BU4398">
        <v>48.4</v>
      </c>
      <c r="BV4398">
        <v>56.55</v>
      </c>
      <c r="BW4398">
        <v>31.265000000000001</v>
      </c>
      <c r="BX4398">
        <v>57.954000000000001</v>
      </c>
      <c r="BY4398">
        <v>58.26</v>
      </c>
      <c r="BZ4398">
        <v>28.975000000000001</v>
      </c>
    </row>
    <row r="4399" spans="2:78" x14ac:dyDescent="0.25">
      <c r="B4399" s="2">
        <v>44508</v>
      </c>
      <c r="C4399" s="7">
        <v>31.14</v>
      </c>
      <c r="D4399">
        <v>91.45</v>
      </c>
      <c r="E4399">
        <v>22.11</v>
      </c>
      <c r="F4399">
        <v>29.57</v>
      </c>
      <c r="G4399" s="7" t="s">
        <v>3025</v>
      </c>
      <c r="H4399">
        <v>55.3</v>
      </c>
      <c r="I4399">
        <v>54.88</v>
      </c>
      <c r="J4399">
        <v>116.15</v>
      </c>
      <c r="K4399">
        <v>170.45</v>
      </c>
      <c r="L4399">
        <v>115.01</v>
      </c>
      <c r="M4399">
        <v>134.52000000000001</v>
      </c>
      <c r="N4399">
        <v>108</v>
      </c>
      <c r="O4399">
        <v>130.1</v>
      </c>
      <c r="P4399">
        <v>149.02000000000001</v>
      </c>
      <c r="Q4399">
        <v>110.3</v>
      </c>
      <c r="R4399">
        <v>41.45</v>
      </c>
      <c r="S4399">
        <v>46</v>
      </c>
      <c r="T4399">
        <v>57.77</v>
      </c>
      <c r="U4399">
        <v>87.76</v>
      </c>
      <c r="V4399">
        <v>66.22</v>
      </c>
      <c r="W4399">
        <v>29.66</v>
      </c>
      <c r="X4399">
        <v>32.9</v>
      </c>
      <c r="Y4399">
        <v>24.805</v>
      </c>
      <c r="Z4399">
        <v>27.34</v>
      </c>
      <c r="AA4399">
        <v>89.51</v>
      </c>
      <c r="AB4399">
        <v>110.72</v>
      </c>
      <c r="AC4399">
        <v>107.33</v>
      </c>
      <c r="AD4399">
        <v>54.35</v>
      </c>
      <c r="AE4399">
        <v>50.61</v>
      </c>
      <c r="AF4399">
        <v>61.4</v>
      </c>
      <c r="AG4399">
        <v>50.51</v>
      </c>
      <c r="AH4399">
        <v>57.33</v>
      </c>
      <c r="AI4399">
        <v>67.97</v>
      </c>
      <c r="AJ4399">
        <v>113.44</v>
      </c>
      <c r="AK4399">
        <v>77.760000000000005</v>
      </c>
      <c r="AL4399">
        <v>77.400000000000006</v>
      </c>
      <c r="AM4399">
        <v>52.51</v>
      </c>
      <c r="AN4399">
        <v>63.11</v>
      </c>
      <c r="AO4399">
        <v>29.92</v>
      </c>
      <c r="AP4399">
        <v>51.41</v>
      </c>
      <c r="AQ4399">
        <v>39.78</v>
      </c>
      <c r="AR4399">
        <v>50.69</v>
      </c>
      <c r="AS4399">
        <v>70.209999999999994</v>
      </c>
      <c r="AT4399" s="7" t="s">
        <v>3025</v>
      </c>
      <c r="AU4399">
        <v>30.49</v>
      </c>
      <c r="AV4399">
        <v>107.22</v>
      </c>
      <c r="AW4399">
        <v>106.52</v>
      </c>
      <c r="AX4399">
        <v>81.34</v>
      </c>
      <c r="AY4399">
        <v>39.159999999999997</v>
      </c>
      <c r="AZ4399">
        <v>21.16</v>
      </c>
      <c r="BA4399">
        <v>48.04</v>
      </c>
      <c r="BB4399">
        <v>167.98</v>
      </c>
      <c r="BC4399">
        <v>24.72</v>
      </c>
      <c r="BD4399">
        <v>106.83</v>
      </c>
      <c r="BE4399">
        <v>398.06009999999998</v>
      </c>
      <c r="BF4399">
        <v>26.276700000000002</v>
      </c>
      <c r="BG4399">
        <v>327.3501</v>
      </c>
      <c r="BH4399">
        <v>120.32</v>
      </c>
      <c r="BI4399">
        <v>83.87</v>
      </c>
      <c r="BJ4399" s="7" t="s">
        <v>3025</v>
      </c>
      <c r="BK4399">
        <v>161.53</v>
      </c>
      <c r="BL4399">
        <v>167.14</v>
      </c>
      <c r="BM4399">
        <v>122.68</v>
      </c>
      <c r="BN4399">
        <v>84.88</v>
      </c>
      <c r="BO4399">
        <v>208.27</v>
      </c>
      <c r="BP4399">
        <v>72.42</v>
      </c>
      <c r="BQ4399">
        <v>88.92</v>
      </c>
      <c r="BR4399">
        <v>468.92989999999998</v>
      </c>
      <c r="BS4399">
        <v>40.24</v>
      </c>
      <c r="BT4399">
        <v>133.65</v>
      </c>
      <c r="BU4399">
        <v>48.3</v>
      </c>
      <c r="BV4399">
        <v>57.09</v>
      </c>
      <c r="BW4399">
        <v>31.29</v>
      </c>
      <c r="BX4399">
        <v>57.984000000000002</v>
      </c>
      <c r="BY4399">
        <v>58.79</v>
      </c>
      <c r="BZ4399">
        <v>28.911999999999999</v>
      </c>
    </row>
    <row r="4400" spans="2:78" x14ac:dyDescent="0.25">
      <c r="B4400" s="2">
        <v>44509</v>
      </c>
      <c r="C4400" s="7">
        <v>31.15</v>
      </c>
      <c r="D4400">
        <v>91.43</v>
      </c>
      <c r="E4400">
        <v>22.24</v>
      </c>
      <c r="F4400">
        <v>29.68</v>
      </c>
      <c r="G4400" s="7" t="s">
        <v>3025</v>
      </c>
      <c r="H4400">
        <v>55.42</v>
      </c>
      <c r="I4400">
        <v>54.975000000000001</v>
      </c>
      <c r="J4400">
        <v>116.38</v>
      </c>
      <c r="K4400">
        <v>171.29</v>
      </c>
      <c r="L4400">
        <v>115.33</v>
      </c>
      <c r="M4400">
        <v>134.88</v>
      </c>
      <c r="N4400">
        <v>108.06</v>
      </c>
      <c r="O4400">
        <v>130.86000000000001</v>
      </c>
      <c r="P4400">
        <v>150.96</v>
      </c>
      <c r="Q4400">
        <v>110.41</v>
      </c>
      <c r="R4400">
        <v>41.48</v>
      </c>
      <c r="S4400">
        <v>45.94</v>
      </c>
      <c r="T4400">
        <v>57.7</v>
      </c>
      <c r="U4400">
        <v>87.51</v>
      </c>
      <c r="V4400">
        <v>66.56</v>
      </c>
      <c r="W4400">
        <v>29.61</v>
      </c>
      <c r="X4400">
        <v>33.32</v>
      </c>
      <c r="Y4400">
        <v>24.84</v>
      </c>
      <c r="Z4400">
        <v>27.35</v>
      </c>
      <c r="AA4400">
        <v>89.34</v>
      </c>
      <c r="AB4400">
        <v>110.92</v>
      </c>
      <c r="AC4400">
        <v>107.4</v>
      </c>
      <c r="AD4400">
        <v>54.37</v>
      </c>
      <c r="AE4400">
        <v>50.61</v>
      </c>
      <c r="AF4400">
        <v>61.55</v>
      </c>
      <c r="AG4400">
        <v>50.494999999999997</v>
      </c>
      <c r="AH4400">
        <v>56.72</v>
      </c>
      <c r="AI4400">
        <v>67.42</v>
      </c>
      <c r="AJ4400">
        <v>113.32</v>
      </c>
      <c r="AK4400">
        <v>77.540000000000006</v>
      </c>
      <c r="AL4400">
        <v>77.23</v>
      </c>
      <c r="AM4400">
        <v>52.32</v>
      </c>
      <c r="AN4400">
        <v>62.88</v>
      </c>
      <c r="AO4400">
        <v>30.41</v>
      </c>
      <c r="AP4400">
        <v>51.36</v>
      </c>
      <c r="AQ4400">
        <v>39.46</v>
      </c>
      <c r="AR4400">
        <v>50.24</v>
      </c>
      <c r="AS4400">
        <v>69.77</v>
      </c>
      <c r="AT4400" s="7" t="s">
        <v>3025</v>
      </c>
      <c r="AU4400">
        <v>30.4452</v>
      </c>
      <c r="AV4400">
        <v>106.95</v>
      </c>
      <c r="AW4400">
        <v>106.63</v>
      </c>
      <c r="AX4400">
        <v>81.14</v>
      </c>
      <c r="AY4400">
        <v>39.200000000000003</v>
      </c>
      <c r="AZ4400">
        <v>21.02</v>
      </c>
      <c r="BA4400">
        <v>47.88</v>
      </c>
      <c r="BB4400">
        <v>167.29</v>
      </c>
      <c r="BC4400">
        <v>24.59</v>
      </c>
      <c r="BD4400">
        <v>107.1</v>
      </c>
      <c r="BE4400">
        <v>395.32010000000002</v>
      </c>
      <c r="BF4400">
        <v>26.226700000000001</v>
      </c>
      <c r="BG4400">
        <v>325.76</v>
      </c>
      <c r="BH4400">
        <v>120.15</v>
      </c>
      <c r="BI4400">
        <v>83.71</v>
      </c>
      <c r="BJ4400" s="7" t="s">
        <v>3025</v>
      </c>
      <c r="BK4400">
        <v>161.51</v>
      </c>
      <c r="BL4400">
        <v>166.98</v>
      </c>
      <c r="BM4400">
        <v>123.03</v>
      </c>
      <c r="BN4400">
        <v>84.99</v>
      </c>
      <c r="BO4400">
        <v>204.42</v>
      </c>
      <c r="BP4400">
        <v>72.67</v>
      </c>
      <c r="BQ4400">
        <v>89.33</v>
      </c>
      <c r="BR4400">
        <v>467.37990000000002</v>
      </c>
      <c r="BS4400">
        <v>40.020000000000003</v>
      </c>
      <c r="BT4400">
        <v>133.16</v>
      </c>
      <c r="BU4400">
        <v>48.15</v>
      </c>
      <c r="BV4400">
        <v>57.97</v>
      </c>
      <c r="BW4400">
        <v>31.26</v>
      </c>
      <c r="BX4400">
        <v>57.917999999999999</v>
      </c>
      <c r="BY4400">
        <v>59.03</v>
      </c>
      <c r="BZ4400">
        <v>29.12</v>
      </c>
    </row>
    <row r="4401" spans="2:78" x14ac:dyDescent="0.25">
      <c r="B4401" s="2">
        <v>44510</v>
      </c>
      <c r="C4401" s="7">
        <v>31.09</v>
      </c>
      <c r="D4401">
        <v>91.43</v>
      </c>
      <c r="E4401">
        <v>22.01</v>
      </c>
      <c r="F4401">
        <v>29.39</v>
      </c>
      <c r="G4401" s="7" t="s">
        <v>3025</v>
      </c>
      <c r="H4401">
        <v>55.14</v>
      </c>
      <c r="I4401">
        <v>55.024999999999999</v>
      </c>
      <c r="J4401">
        <v>116.26</v>
      </c>
      <c r="K4401">
        <v>173.15</v>
      </c>
      <c r="L4401">
        <v>114.55</v>
      </c>
      <c r="M4401">
        <v>133.5</v>
      </c>
      <c r="N4401">
        <v>107.55</v>
      </c>
      <c r="O4401">
        <v>130.46</v>
      </c>
      <c r="P4401">
        <v>148.19999999999999</v>
      </c>
      <c r="Q4401">
        <v>109.98</v>
      </c>
      <c r="R4401">
        <v>41.3</v>
      </c>
      <c r="S4401">
        <v>45.55</v>
      </c>
      <c r="T4401">
        <v>57.28</v>
      </c>
      <c r="U4401">
        <v>87.44</v>
      </c>
      <c r="V4401">
        <v>67.099999999999994</v>
      </c>
      <c r="W4401">
        <v>29.47</v>
      </c>
      <c r="X4401">
        <v>33.909999999999997</v>
      </c>
      <c r="Y4401">
        <v>24.76</v>
      </c>
      <c r="Z4401">
        <v>27.26</v>
      </c>
      <c r="AA4401">
        <v>88.11</v>
      </c>
      <c r="AB4401">
        <v>109.3</v>
      </c>
      <c r="AC4401">
        <v>107.39</v>
      </c>
      <c r="AD4401">
        <v>54.18</v>
      </c>
      <c r="AE4401">
        <v>50.61</v>
      </c>
      <c r="AF4401">
        <v>61.69</v>
      </c>
      <c r="AG4401">
        <v>50.484999999999999</v>
      </c>
      <c r="AH4401">
        <v>56.29</v>
      </c>
      <c r="AI4401">
        <v>66.569999999999993</v>
      </c>
      <c r="AJ4401">
        <v>111.42</v>
      </c>
      <c r="AK4401">
        <v>76.569999999999993</v>
      </c>
      <c r="AL4401">
        <v>75.900000000000006</v>
      </c>
      <c r="AM4401">
        <v>51.91</v>
      </c>
      <c r="AN4401">
        <v>62.64</v>
      </c>
      <c r="AO4401">
        <v>30.43</v>
      </c>
      <c r="AP4401">
        <v>50.67</v>
      </c>
      <c r="AQ4401">
        <v>39.82</v>
      </c>
      <c r="AR4401">
        <v>50</v>
      </c>
      <c r="AS4401">
        <v>68.680000000000007</v>
      </c>
      <c r="AT4401" s="7" t="s">
        <v>3025</v>
      </c>
      <c r="AU4401">
        <v>30.36</v>
      </c>
      <c r="AV4401">
        <v>105.98</v>
      </c>
      <c r="AW4401">
        <v>106.58</v>
      </c>
      <c r="AX4401">
        <v>80.22</v>
      </c>
      <c r="AY4401">
        <v>38.68</v>
      </c>
      <c r="AZ4401">
        <v>20.86</v>
      </c>
      <c r="BA4401">
        <v>48.98</v>
      </c>
      <c r="BB4401">
        <v>164.53</v>
      </c>
      <c r="BC4401">
        <v>24.24</v>
      </c>
      <c r="BD4401">
        <v>106.5</v>
      </c>
      <c r="BE4401">
        <v>389.51</v>
      </c>
      <c r="BF4401">
        <v>26.26</v>
      </c>
      <c r="BG4401">
        <v>318.76</v>
      </c>
      <c r="BH4401">
        <v>118.82</v>
      </c>
      <c r="BI4401">
        <v>82.59</v>
      </c>
      <c r="BJ4401" s="7" t="s">
        <v>3025</v>
      </c>
      <c r="BK4401">
        <v>160.47999999999999</v>
      </c>
      <c r="BL4401">
        <v>166.47</v>
      </c>
      <c r="BM4401">
        <v>120.45</v>
      </c>
      <c r="BN4401">
        <v>83.98</v>
      </c>
      <c r="BO4401">
        <v>203.66</v>
      </c>
      <c r="BP4401">
        <v>72.89</v>
      </c>
      <c r="BQ4401">
        <v>88.72</v>
      </c>
      <c r="BR4401">
        <v>463.62009999999998</v>
      </c>
      <c r="BS4401">
        <v>39.950000000000003</v>
      </c>
      <c r="BT4401">
        <v>133.54</v>
      </c>
      <c r="BU4401">
        <v>47.91</v>
      </c>
      <c r="BV4401">
        <v>56.32</v>
      </c>
      <c r="BW4401">
        <v>31.05</v>
      </c>
      <c r="BX4401">
        <v>57.404000000000003</v>
      </c>
      <c r="BY4401">
        <v>57.47</v>
      </c>
      <c r="BZ4401">
        <v>29.035</v>
      </c>
    </row>
    <row r="4402" spans="2:78" x14ac:dyDescent="0.25">
      <c r="B4402" s="2">
        <v>44511</v>
      </c>
      <c r="C4402" s="7">
        <v>31.05</v>
      </c>
      <c r="D4402">
        <v>91.44</v>
      </c>
      <c r="E4402">
        <v>22.16</v>
      </c>
      <c r="F4402">
        <v>29.44</v>
      </c>
      <c r="G4402" s="7" t="s">
        <v>3025</v>
      </c>
      <c r="H4402">
        <v>55.14</v>
      </c>
      <c r="I4402">
        <v>54.989899999999999</v>
      </c>
      <c r="J4402">
        <v>116.17</v>
      </c>
      <c r="K4402">
        <v>174.12</v>
      </c>
      <c r="L4402">
        <v>114.34</v>
      </c>
      <c r="M4402">
        <v>133.12</v>
      </c>
      <c r="N4402">
        <v>107.53</v>
      </c>
      <c r="O4402">
        <v>130.44</v>
      </c>
      <c r="P4402">
        <v>147.97999999999999</v>
      </c>
      <c r="Q4402">
        <v>109.64</v>
      </c>
      <c r="R4402">
        <v>41.22</v>
      </c>
      <c r="S4402">
        <v>45.67</v>
      </c>
      <c r="T4402">
        <v>57.33</v>
      </c>
      <c r="U4402">
        <v>87.34</v>
      </c>
      <c r="V4402">
        <v>66.69</v>
      </c>
      <c r="W4402">
        <v>29.48</v>
      </c>
      <c r="X4402">
        <v>34.700000000000003</v>
      </c>
      <c r="Y4402">
        <v>24.805</v>
      </c>
      <c r="Z4402">
        <v>27.26</v>
      </c>
      <c r="AA4402">
        <v>88.49</v>
      </c>
      <c r="AB4402">
        <v>109.3</v>
      </c>
      <c r="AC4402">
        <v>107.36</v>
      </c>
      <c r="AD4402">
        <v>54.13</v>
      </c>
      <c r="AE4402">
        <v>50.58</v>
      </c>
      <c r="AF4402">
        <v>61.67</v>
      </c>
      <c r="AG4402">
        <v>50.49</v>
      </c>
      <c r="AH4402">
        <v>56.18</v>
      </c>
      <c r="AI4402">
        <v>66.77</v>
      </c>
      <c r="AJ4402">
        <v>112.02</v>
      </c>
      <c r="AK4402">
        <v>76.83</v>
      </c>
      <c r="AL4402">
        <v>76.099999999999994</v>
      </c>
      <c r="AM4402">
        <v>52.07</v>
      </c>
      <c r="AN4402">
        <v>63.64</v>
      </c>
      <c r="AO4402">
        <v>31.46</v>
      </c>
      <c r="AP4402">
        <v>50.8</v>
      </c>
      <c r="AQ4402">
        <v>41.4</v>
      </c>
      <c r="AR4402">
        <v>50.17</v>
      </c>
      <c r="AS4402">
        <v>69.08</v>
      </c>
      <c r="AT4402" s="7" t="s">
        <v>3025</v>
      </c>
      <c r="AU4402">
        <v>30.496600000000001</v>
      </c>
      <c r="AV4402">
        <v>106.33</v>
      </c>
      <c r="AW4402">
        <v>106.71</v>
      </c>
      <c r="AX4402">
        <v>80.06</v>
      </c>
      <c r="AY4402">
        <v>39.29</v>
      </c>
      <c r="AZ4402">
        <v>20.93</v>
      </c>
      <c r="BA4402">
        <v>51.53</v>
      </c>
      <c r="BB4402">
        <v>165.3</v>
      </c>
      <c r="BC4402">
        <v>24.88</v>
      </c>
      <c r="BD4402">
        <v>106.06</v>
      </c>
      <c r="BE4402">
        <v>390.59010000000001</v>
      </c>
      <c r="BF4402">
        <v>26.306699999999999</v>
      </c>
      <c r="BG4402">
        <v>321.26</v>
      </c>
      <c r="BH4402">
        <v>119.74</v>
      </c>
      <c r="BI4402">
        <v>83.63</v>
      </c>
      <c r="BJ4402" s="7" t="s">
        <v>3025</v>
      </c>
      <c r="BK4402">
        <v>160.87</v>
      </c>
      <c r="BL4402">
        <v>166.47</v>
      </c>
      <c r="BM4402">
        <v>120.89</v>
      </c>
      <c r="BN4402">
        <v>84.29</v>
      </c>
      <c r="BO4402">
        <v>203.11</v>
      </c>
      <c r="BP4402">
        <v>72.84</v>
      </c>
      <c r="BQ4402">
        <v>89.43</v>
      </c>
      <c r="BR4402">
        <v>463.77</v>
      </c>
      <c r="BS4402">
        <v>40.06</v>
      </c>
      <c r="BT4402">
        <v>133.15</v>
      </c>
      <c r="BU4402">
        <v>47.6</v>
      </c>
      <c r="BV4402">
        <v>56.22</v>
      </c>
      <c r="BW4402">
        <v>31.15</v>
      </c>
      <c r="BX4402">
        <v>57.712000000000003</v>
      </c>
      <c r="BY4402">
        <v>57.69</v>
      </c>
      <c r="BZ4402">
        <v>29.029699999999998</v>
      </c>
    </row>
    <row r="4403" spans="2:78" x14ac:dyDescent="0.25">
      <c r="B4403" s="2">
        <v>44512</v>
      </c>
      <c r="C4403" s="7">
        <v>31.06</v>
      </c>
      <c r="D4403">
        <v>91.44</v>
      </c>
      <c r="E4403">
        <v>22.15</v>
      </c>
      <c r="F4403">
        <v>29.37</v>
      </c>
      <c r="G4403" s="7" t="s">
        <v>3025</v>
      </c>
      <c r="H4403">
        <v>55.23</v>
      </c>
      <c r="I4403">
        <v>54.97</v>
      </c>
      <c r="J4403">
        <v>116.11</v>
      </c>
      <c r="K4403">
        <v>174.45</v>
      </c>
      <c r="L4403">
        <v>114.32</v>
      </c>
      <c r="M4403">
        <v>132.97999999999999</v>
      </c>
      <c r="N4403">
        <v>107.51</v>
      </c>
      <c r="O4403">
        <v>130.41999999999999</v>
      </c>
      <c r="P4403">
        <v>147.33000000000001</v>
      </c>
      <c r="Q4403">
        <v>109.68</v>
      </c>
      <c r="R4403">
        <v>41.23</v>
      </c>
      <c r="S4403">
        <v>45.73</v>
      </c>
      <c r="T4403">
        <v>57.5</v>
      </c>
      <c r="U4403">
        <v>87.4</v>
      </c>
      <c r="V4403">
        <v>66.650000000000006</v>
      </c>
      <c r="W4403">
        <v>29.53</v>
      </c>
      <c r="X4403">
        <v>34.770000000000003</v>
      </c>
      <c r="Y4403">
        <v>24.785</v>
      </c>
      <c r="Z4403">
        <v>27.25</v>
      </c>
      <c r="AA4403">
        <v>88.94</v>
      </c>
      <c r="AB4403">
        <v>109.58</v>
      </c>
      <c r="AC4403">
        <v>107.33</v>
      </c>
      <c r="AD4403">
        <v>54.16</v>
      </c>
      <c r="AE4403">
        <v>50.59</v>
      </c>
      <c r="AF4403">
        <v>61.96</v>
      </c>
      <c r="AG4403">
        <v>50.5</v>
      </c>
      <c r="AH4403">
        <v>56.4</v>
      </c>
      <c r="AI4403">
        <v>67.44</v>
      </c>
      <c r="AJ4403">
        <v>112.92</v>
      </c>
      <c r="AK4403">
        <v>77.3</v>
      </c>
      <c r="AL4403">
        <v>76.66</v>
      </c>
      <c r="AM4403">
        <v>52.23</v>
      </c>
      <c r="AN4403">
        <v>63.83</v>
      </c>
      <c r="AO4403">
        <v>30.86</v>
      </c>
      <c r="AP4403">
        <v>50.96</v>
      </c>
      <c r="AQ4403">
        <v>41.42</v>
      </c>
      <c r="AR4403">
        <v>50.78</v>
      </c>
      <c r="AS4403">
        <v>70.08</v>
      </c>
      <c r="AT4403" s="7" t="s">
        <v>3025</v>
      </c>
      <c r="AU4403">
        <v>30.6</v>
      </c>
      <c r="AV4403">
        <v>107.07</v>
      </c>
      <c r="AW4403">
        <v>107.33</v>
      </c>
      <c r="AX4403">
        <v>81.23</v>
      </c>
      <c r="AY4403">
        <v>39.31</v>
      </c>
      <c r="AZ4403">
        <v>20.94</v>
      </c>
      <c r="BA4403">
        <v>51.92</v>
      </c>
      <c r="BB4403">
        <v>167.31</v>
      </c>
      <c r="BC4403">
        <v>25.08</v>
      </c>
      <c r="BD4403">
        <v>106.9</v>
      </c>
      <c r="BE4403">
        <v>394.7</v>
      </c>
      <c r="BF4403">
        <v>26.38</v>
      </c>
      <c r="BG4403">
        <v>322.42989999999998</v>
      </c>
      <c r="BH4403">
        <v>119.47</v>
      </c>
      <c r="BI4403">
        <v>83.64</v>
      </c>
      <c r="BJ4403" s="7" t="s">
        <v>3025</v>
      </c>
      <c r="BK4403">
        <v>161.65</v>
      </c>
      <c r="BL4403">
        <v>166.97</v>
      </c>
      <c r="BM4403">
        <v>122.36</v>
      </c>
      <c r="BN4403">
        <v>84.87</v>
      </c>
      <c r="BO4403">
        <v>203.79</v>
      </c>
      <c r="BP4403">
        <v>72.84</v>
      </c>
      <c r="BQ4403">
        <v>90.1</v>
      </c>
      <c r="BR4403">
        <v>467.27</v>
      </c>
      <c r="BS4403">
        <v>40.15</v>
      </c>
      <c r="BT4403">
        <v>133.81</v>
      </c>
      <c r="BU4403">
        <v>47.7</v>
      </c>
      <c r="BV4403">
        <v>55.98</v>
      </c>
      <c r="BW4403">
        <v>31.18</v>
      </c>
      <c r="BX4403">
        <v>57.914000000000001</v>
      </c>
      <c r="BY4403">
        <v>57.55</v>
      </c>
      <c r="BZ4403">
        <v>29.08</v>
      </c>
    </row>
    <row r="4404" spans="2:78" x14ac:dyDescent="0.25">
      <c r="B4404" s="2">
        <v>44515</v>
      </c>
      <c r="C4404" s="7">
        <v>31.05</v>
      </c>
      <c r="D4404">
        <v>91.44</v>
      </c>
      <c r="E4404">
        <v>22.15</v>
      </c>
      <c r="F4404">
        <v>29.34</v>
      </c>
      <c r="G4404" s="7" t="s">
        <v>3025</v>
      </c>
      <c r="H4404">
        <v>55.04</v>
      </c>
      <c r="I4404">
        <v>54.95</v>
      </c>
      <c r="J4404">
        <v>116.02</v>
      </c>
      <c r="K4404">
        <v>174.18</v>
      </c>
      <c r="L4404">
        <v>113.9</v>
      </c>
      <c r="M4404">
        <v>131.97</v>
      </c>
      <c r="N4404">
        <v>107.37</v>
      </c>
      <c r="O4404">
        <v>130.44</v>
      </c>
      <c r="P4404">
        <v>145.47999999999999</v>
      </c>
      <c r="Q4404">
        <v>109.4</v>
      </c>
      <c r="R4404">
        <v>41.17</v>
      </c>
      <c r="S4404">
        <v>45.69</v>
      </c>
      <c r="T4404">
        <v>57.52</v>
      </c>
      <c r="U4404">
        <v>86.97</v>
      </c>
      <c r="V4404">
        <v>67.53</v>
      </c>
      <c r="W4404">
        <v>29.74</v>
      </c>
      <c r="X4404">
        <v>34.9</v>
      </c>
      <c r="Y4404">
        <v>24.975000000000001</v>
      </c>
      <c r="Z4404">
        <v>27.23</v>
      </c>
      <c r="AA4404">
        <v>88.74</v>
      </c>
      <c r="AB4404">
        <v>109.29</v>
      </c>
      <c r="AC4404">
        <v>107.38</v>
      </c>
      <c r="AD4404">
        <v>54.09</v>
      </c>
      <c r="AE4404">
        <v>50.58</v>
      </c>
      <c r="AF4404">
        <v>62</v>
      </c>
      <c r="AG4404">
        <v>50.48</v>
      </c>
      <c r="AH4404">
        <v>56.59</v>
      </c>
      <c r="AI4404">
        <v>67.44</v>
      </c>
      <c r="AJ4404">
        <v>112.7</v>
      </c>
      <c r="AK4404">
        <v>77.12</v>
      </c>
      <c r="AL4404">
        <v>76.39</v>
      </c>
      <c r="AM4404">
        <v>52.13</v>
      </c>
      <c r="AN4404">
        <v>63.65</v>
      </c>
      <c r="AO4404">
        <v>30.86</v>
      </c>
      <c r="AP4404">
        <v>50.79</v>
      </c>
      <c r="AQ4404">
        <v>41.11</v>
      </c>
      <c r="AR4404">
        <v>50.63</v>
      </c>
      <c r="AS4404">
        <v>70.02</v>
      </c>
      <c r="AT4404" s="7" t="s">
        <v>3025</v>
      </c>
      <c r="AU4404">
        <v>30.53</v>
      </c>
      <c r="AV4404">
        <v>107.01</v>
      </c>
      <c r="AW4404">
        <v>107.35</v>
      </c>
      <c r="AX4404">
        <v>81.459999999999994</v>
      </c>
      <c r="AY4404">
        <v>39.33</v>
      </c>
      <c r="AZ4404">
        <v>20.92</v>
      </c>
      <c r="BA4404">
        <v>51.14</v>
      </c>
      <c r="BB4404">
        <v>167.14</v>
      </c>
      <c r="BC4404">
        <v>24.78</v>
      </c>
      <c r="BD4404">
        <v>107.1</v>
      </c>
      <c r="BE4404">
        <v>394.61009999999999</v>
      </c>
      <c r="BF4404">
        <v>26.396699999999999</v>
      </c>
      <c r="BG4404">
        <v>320</v>
      </c>
      <c r="BH4404">
        <v>119.55</v>
      </c>
      <c r="BI4404">
        <v>83.59</v>
      </c>
      <c r="BJ4404" s="7" t="s">
        <v>3025</v>
      </c>
      <c r="BK4404">
        <v>161.93</v>
      </c>
      <c r="BL4404">
        <v>167.1</v>
      </c>
      <c r="BM4404">
        <v>121.91</v>
      </c>
      <c r="BN4404">
        <v>84.85</v>
      </c>
      <c r="BO4404">
        <v>203.62</v>
      </c>
      <c r="BP4404">
        <v>73.19</v>
      </c>
      <c r="BQ4404">
        <v>89.69</v>
      </c>
      <c r="BR4404">
        <v>467.42989999999998</v>
      </c>
      <c r="BS4404">
        <v>40.15</v>
      </c>
      <c r="BT4404">
        <v>132.97999999999999</v>
      </c>
      <c r="BU4404">
        <v>47.83</v>
      </c>
      <c r="BV4404">
        <v>56.07</v>
      </c>
      <c r="BW4404">
        <v>31.12</v>
      </c>
      <c r="BX4404">
        <v>58.036000000000001</v>
      </c>
      <c r="BY4404">
        <v>58.03</v>
      </c>
      <c r="BZ4404">
        <v>29.19</v>
      </c>
    </row>
    <row r="4405" spans="2:78" x14ac:dyDescent="0.25">
      <c r="B4405" s="2">
        <v>44516</v>
      </c>
      <c r="C4405" s="7">
        <v>31.05</v>
      </c>
      <c r="D4405">
        <v>91.43</v>
      </c>
      <c r="E4405">
        <v>22.14</v>
      </c>
      <c r="F4405">
        <v>29.14</v>
      </c>
      <c r="G4405" s="7" t="s">
        <v>3025</v>
      </c>
      <c r="H4405">
        <v>55.14</v>
      </c>
      <c r="I4405">
        <v>54.92</v>
      </c>
      <c r="J4405">
        <v>115.88</v>
      </c>
      <c r="K4405">
        <v>172.92</v>
      </c>
      <c r="L4405">
        <v>113.86</v>
      </c>
      <c r="M4405">
        <v>131.75</v>
      </c>
      <c r="N4405">
        <v>107.42</v>
      </c>
      <c r="O4405">
        <v>130.25</v>
      </c>
      <c r="P4405">
        <v>145.11000000000001</v>
      </c>
      <c r="Q4405">
        <v>109.24</v>
      </c>
      <c r="R4405">
        <v>41.17</v>
      </c>
      <c r="S4405">
        <v>45.7</v>
      </c>
      <c r="T4405">
        <v>57.5</v>
      </c>
      <c r="U4405">
        <v>87.1</v>
      </c>
      <c r="V4405">
        <v>67.209999999999994</v>
      </c>
      <c r="W4405">
        <v>29.56</v>
      </c>
      <c r="X4405">
        <v>34.29</v>
      </c>
      <c r="Y4405">
        <v>24.815000000000001</v>
      </c>
      <c r="Z4405">
        <v>27.24</v>
      </c>
      <c r="AA4405">
        <v>89.07</v>
      </c>
      <c r="AB4405">
        <v>109.04</v>
      </c>
      <c r="AC4405">
        <v>107.33</v>
      </c>
      <c r="AD4405">
        <v>54.1</v>
      </c>
      <c r="AE4405">
        <v>50.58</v>
      </c>
      <c r="AF4405">
        <v>62.06</v>
      </c>
      <c r="AG4405">
        <v>50.48</v>
      </c>
      <c r="AH4405">
        <v>56.38</v>
      </c>
      <c r="AI4405">
        <v>67.180000000000007</v>
      </c>
      <c r="AJ4405">
        <v>112.57</v>
      </c>
      <c r="AK4405">
        <v>76.91</v>
      </c>
      <c r="AL4405">
        <v>76.05</v>
      </c>
      <c r="AM4405">
        <v>51.95</v>
      </c>
      <c r="AN4405">
        <v>63.65</v>
      </c>
      <c r="AO4405">
        <v>30.13</v>
      </c>
      <c r="AP4405">
        <v>50.72</v>
      </c>
      <c r="AQ4405">
        <v>41.63</v>
      </c>
      <c r="AR4405">
        <v>50.26</v>
      </c>
      <c r="AS4405">
        <v>69.88</v>
      </c>
      <c r="AT4405" s="7" t="s">
        <v>3025</v>
      </c>
      <c r="AU4405">
        <v>30.45</v>
      </c>
      <c r="AV4405">
        <v>107.23</v>
      </c>
      <c r="AW4405">
        <v>107.36</v>
      </c>
      <c r="AX4405">
        <v>80.849999999999994</v>
      </c>
      <c r="AY4405">
        <v>39.15</v>
      </c>
      <c r="AZ4405">
        <v>20.83</v>
      </c>
      <c r="BA4405">
        <v>51.8</v>
      </c>
      <c r="BB4405">
        <v>168.9</v>
      </c>
      <c r="BC4405">
        <v>24.72</v>
      </c>
      <c r="BD4405">
        <v>107.12</v>
      </c>
      <c r="BE4405">
        <v>397.41989999999998</v>
      </c>
      <c r="BF4405">
        <v>26.4267</v>
      </c>
      <c r="BG4405">
        <v>321.3501</v>
      </c>
      <c r="BH4405">
        <v>119.85</v>
      </c>
      <c r="BI4405">
        <v>83.73</v>
      </c>
      <c r="BJ4405" s="7" t="s">
        <v>3025</v>
      </c>
      <c r="BK4405">
        <v>162.13999999999999</v>
      </c>
      <c r="BL4405">
        <v>166.83</v>
      </c>
      <c r="BM4405">
        <v>123.28</v>
      </c>
      <c r="BN4405">
        <v>85.28</v>
      </c>
      <c r="BO4405">
        <v>206.83</v>
      </c>
      <c r="BP4405">
        <v>72.73</v>
      </c>
      <c r="BQ4405">
        <v>89.44</v>
      </c>
      <c r="BR4405">
        <v>469.28</v>
      </c>
      <c r="BS4405">
        <v>40.11</v>
      </c>
      <c r="BT4405">
        <v>133.54</v>
      </c>
      <c r="BU4405">
        <v>47.4</v>
      </c>
      <c r="BV4405">
        <v>56.2</v>
      </c>
      <c r="BW4405">
        <v>30.98</v>
      </c>
      <c r="BX4405">
        <v>58.107999999999997</v>
      </c>
      <c r="BY4405">
        <v>58.12</v>
      </c>
      <c r="BZ4405">
        <v>29.334800000000001</v>
      </c>
    </row>
    <row r="4406" spans="2:78" x14ac:dyDescent="0.25">
      <c r="B4406" s="2">
        <v>44517</v>
      </c>
      <c r="C4406" s="7">
        <v>31.07</v>
      </c>
      <c r="D4406">
        <v>91.43</v>
      </c>
      <c r="E4406">
        <v>21.95</v>
      </c>
      <c r="F4406">
        <v>29.15</v>
      </c>
      <c r="G4406" s="7" t="s">
        <v>3025</v>
      </c>
      <c r="H4406">
        <v>55.16</v>
      </c>
      <c r="I4406">
        <v>54.924999999999997</v>
      </c>
      <c r="J4406">
        <v>115.91</v>
      </c>
      <c r="K4406">
        <v>174.5</v>
      </c>
      <c r="L4406">
        <v>114.13</v>
      </c>
      <c r="M4406">
        <v>132.28</v>
      </c>
      <c r="N4406">
        <v>107.54</v>
      </c>
      <c r="O4406">
        <v>130.51</v>
      </c>
      <c r="P4406">
        <v>146.26</v>
      </c>
      <c r="Q4406">
        <v>109.31</v>
      </c>
      <c r="R4406">
        <v>41.12</v>
      </c>
      <c r="S4406">
        <v>45.7</v>
      </c>
      <c r="T4406">
        <v>57.38</v>
      </c>
      <c r="U4406">
        <v>87.27</v>
      </c>
      <c r="V4406">
        <v>67.27</v>
      </c>
      <c r="W4406">
        <v>29.66</v>
      </c>
      <c r="X4406">
        <v>34.56</v>
      </c>
      <c r="Y4406">
        <v>24.92</v>
      </c>
      <c r="Z4406">
        <v>27.22</v>
      </c>
      <c r="AA4406">
        <v>88.26</v>
      </c>
      <c r="AB4406">
        <v>109.16</v>
      </c>
      <c r="AC4406">
        <v>107.29</v>
      </c>
      <c r="AD4406">
        <v>54.13</v>
      </c>
      <c r="AE4406">
        <v>50.59</v>
      </c>
      <c r="AF4406">
        <v>61.89</v>
      </c>
      <c r="AG4406">
        <v>50.48</v>
      </c>
      <c r="AH4406">
        <v>55.73</v>
      </c>
      <c r="AI4406">
        <v>66.77</v>
      </c>
      <c r="AJ4406">
        <v>112.68</v>
      </c>
      <c r="AK4406">
        <v>76.84</v>
      </c>
      <c r="AL4406">
        <v>75.819999999999993</v>
      </c>
      <c r="AM4406">
        <v>51.76</v>
      </c>
      <c r="AN4406">
        <v>63.31</v>
      </c>
      <c r="AO4406">
        <v>29.71</v>
      </c>
      <c r="AP4406">
        <v>50.77</v>
      </c>
      <c r="AQ4406">
        <v>41.16</v>
      </c>
      <c r="AR4406">
        <v>50.13</v>
      </c>
      <c r="AS4406">
        <v>69.59</v>
      </c>
      <c r="AT4406" s="7" t="s">
        <v>3025</v>
      </c>
      <c r="AU4406">
        <v>30.405100000000001</v>
      </c>
      <c r="AV4406">
        <v>106.93</v>
      </c>
      <c r="AW4406">
        <v>107.31</v>
      </c>
      <c r="AX4406">
        <v>80.540000000000006</v>
      </c>
      <c r="AY4406">
        <v>38.9</v>
      </c>
      <c r="AZ4406">
        <v>20.8</v>
      </c>
      <c r="BA4406">
        <v>50.17</v>
      </c>
      <c r="BB4406">
        <v>168.39</v>
      </c>
      <c r="BC4406">
        <v>24.57</v>
      </c>
      <c r="BD4406">
        <v>106.48</v>
      </c>
      <c r="BE4406">
        <v>397.62990000000002</v>
      </c>
      <c r="BF4406">
        <v>26.3233</v>
      </c>
      <c r="BG4406">
        <v>317.15989999999999</v>
      </c>
      <c r="BH4406">
        <v>118.55</v>
      </c>
      <c r="BI4406">
        <v>82.47</v>
      </c>
      <c r="BJ4406" s="7" t="s">
        <v>3025</v>
      </c>
      <c r="BK4406">
        <v>161.28</v>
      </c>
      <c r="BL4406">
        <v>166.05</v>
      </c>
      <c r="BM4406">
        <v>122.06</v>
      </c>
      <c r="BN4406">
        <v>84.62</v>
      </c>
      <c r="BO4406">
        <v>208.15</v>
      </c>
      <c r="BP4406">
        <v>72.569999999999993</v>
      </c>
      <c r="BQ4406">
        <v>88.85</v>
      </c>
      <c r="BR4406">
        <v>468.13990000000001</v>
      </c>
      <c r="BS4406">
        <v>39.65</v>
      </c>
      <c r="BT4406">
        <v>133.72999999999999</v>
      </c>
      <c r="BU4406">
        <v>47.32</v>
      </c>
      <c r="BV4406">
        <v>55</v>
      </c>
      <c r="BW4406">
        <v>30.91</v>
      </c>
      <c r="BX4406">
        <v>57.618000000000002</v>
      </c>
      <c r="BY4406">
        <v>57.23</v>
      </c>
      <c r="BZ4406">
        <v>28.924299999999999</v>
      </c>
    </row>
    <row r="4407" spans="2:78" x14ac:dyDescent="0.25">
      <c r="B4407" s="2">
        <v>44518</v>
      </c>
      <c r="C4407" s="7">
        <v>31.07</v>
      </c>
      <c r="D4407">
        <v>91.44</v>
      </c>
      <c r="E4407">
        <v>22.01</v>
      </c>
      <c r="F4407">
        <v>29.03</v>
      </c>
      <c r="G4407" s="7" t="s">
        <v>3025</v>
      </c>
      <c r="H4407">
        <v>55.2</v>
      </c>
      <c r="I4407">
        <v>54.92</v>
      </c>
      <c r="J4407">
        <v>116.1</v>
      </c>
      <c r="K4407">
        <v>173.94</v>
      </c>
      <c r="L4407">
        <v>114.23</v>
      </c>
      <c r="M4407">
        <v>132.58000000000001</v>
      </c>
      <c r="N4407">
        <v>107.59</v>
      </c>
      <c r="O4407">
        <v>130.59</v>
      </c>
      <c r="P4407">
        <v>146.81</v>
      </c>
      <c r="Q4407">
        <v>109.48</v>
      </c>
      <c r="R4407">
        <v>41.06</v>
      </c>
      <c r="S4407">
        <v>45.6</v>
      </c>
      <c r="T4407">
        <v>57.48</v>
      </c>
      <c r="U4407">
        <v>87.2</v>
      </c>
      <c r="V4407">
        <v>66.92</v>
      </c>
      <c r="W4407">
        <v>29.74</v>
      </c>
      <c r="X4407">
        <v>34.24</v>
      </c>
      <c r="Y4407">
        <v>24.94</v>
      </c>
      <c r="Z4407">
        <v>27.18</v>
      </c>
      <c r="AA4407">
        <v>87.63</v>
      </c>
      <c r="AB4407">
        <v>109.44</v>
      </c>
      <c r="AC4407">
        <v>107.32</v>
      </c>
      <c r="AD4407">
        <v>54.15</v>
      </c>
      <c r="AE4407">
        <v>50.58</v>
      </c>
      <c r="AF4407">
        <v>61.73</v>
      </c>
      <c r="AG4407">
        <v>50.484900000000003</v>
      </c>
      <c r="AH4407">
        <v>55.8</v>
      </c>
      <c r="AI4407">
        <v>66.930000000000007</v>
      </c>
      <c r="AJ4407">
        <v>113.13</v>
      </c>
      <c r="AK4407">
        <v>76.94</v>
      </c>
      <c r="AL4407">
        <v>75.91</v>
      </c>
      <c r="AM4407">
        <v>51.71</v>
      </c>
      <c r="AN4407">
        <v>62.63</v>
      </c>
      <c r="AO4407">
        <v>29.15</v>
      </c>
      <c r="AP4407">
        <v>50.91</v>
      </c>
      <c r="AQ4407">
        <v>40.270000000000003</v>
      </c>
      <c r="AR4407">
        <v>49.78</v>
      </c>
      <c r="AS4407">
        <v>69.77</v>
      </c>
      <c r="AT4407" s="7" t="s">
        <v>3025</v>
      </c>
      <c r="AU4407">
        <v>30.23</v>
      </c>
      <c r="AV4407">
        <v>106.96</v>
      </c>
      <c r="AW4407">
        <v>107.11</v>
      </c>
      <c r="AX4407">
        <v>79.959999999999994</v>
      </c>
      <c r="AY4407">
        <v>38.869999999999997</v>
      </c>
      <c r="AZ4407">
        <v>20.74</v>
      </c>
      <c r="BA4407">
        <v>48.45</v>
      </c>
      <c r="BB4407">
        <v>170.07</v>
      </c>
      <c r="BC4407">
        <v>24.23</v>
      </c>
      <c r="BD4407">
        <v>106.26</v>
      </c>
      <c r="BE4407">
        <v>401.75</v>
      </c>
      <c r="BF4407">
        <v>26.22</v>
      </c>
      <c r="BG4407">
        <v>315.15989999999999</v>
      </c>
      <c r="BH4407">
        <v>118.35</v>
      </c>
      <c r="BI4407">
        <v>82.65</v>
      </c>
      <c r="BJ4407" s="7" t="s">
        <v>3025</v>
      </c>
      <c r="BK4407">
        <v>160.69</v>
      </c>
      <c r="BL4407">
        <v>165.34</v>
      </c>
      <c r="BM4407">
        <v>121.41</v>
      </c>
      <c r="BN4407">
        <v>84.3</v>
      </c>
      <c r="BO4407">
        <v>210.51</v>
      </c>
      <c r="BP4407">
        <v>72.31</v>
      </c>
      <c r="BQ4407">
        <v>88.47</v>
      </c>
      <c r="BR4407">
        <v>469.73</v>
      </c>
      <c r="BS4407">
        <v>39.450000000000003</v>
      </c>
      <c r="BT4407">
        <v>133.78</v>
      </c>
      <c r="BU4407">
        <v>47.26</v>
      </c>
      <c r="BV4407">
        <v>55.55</v>
      </c>
      <c r="BW4407">
        <v>30.8</v>
      </c>
      <c r="BX4407">
        <v>57.555999999999997</v>
      </c>
      <c r="BY4407">
        <v>56.89</v>
      </c>
      <c r="BZ4407">
        <v>29.1</v>
      </c>
    </row>
    <row r="4408" spans="2:78" x14ac:dyDescent="0.25">
      <c r="B4408" s="2">
        <v>44519</v>
      </c>
      <c r="C4408" s="7">
        <v>31.05</v>
      </c>
      <c r="D4408">
        <v>91.44</v>
      </c>
      <c r="E4408">
        <v>21.68</v>
      </c>
      <c r="F4408">
        <v>28.88</v>
      </c>
      <c r="G4408" s="7" t="s">
        <v>3025</v>
      </c>
      <c r="H4408">
        <v>55.35</v>
      </c>
      <c r="I4408">
        <v>54.935000000000002</v>
      </c>
      <c r="J4408">
        <v>116.25</v>
      </c>
      <c r="K4408">
        <v>172.61</v>
      </c>
      <c r="L4408">
        <v>114.45</v>
      </c>
      <c r="M4408">
        <v>133.08000000000001</v>
      </c>
      <c r="N4408">
        <v>107.61</v>
      </c>
      <c r="O4408">
        <v>130.35</v>
      </c>
      <c r="P4408">
        <v>148.36000000000001</v>
      </c>
      <c r="Q4408">
        <v>109.65</v>
      </c>
      <c r="R4408">
        <v>41.05</v>
      </c>
      <c r="S4408">
        <v>45.65</v>
      </c>
      <c r="T4408">
        <v>57.4</v>
      </c>
      <c r="U4408">
        <v>86.86</v>
      </c>
      <c r="V4408">
        <v>67.3</v>
      </c>
      <c r="W4408">
        <v>29.52</v>
      </c>
      <c r="X4408">
        <v>33.67</v>
      </c>
      <c r="Y4408">
        <v>24.785</v>
      </c>
      <c r="Z4408">
        <v>27.17</v>
      </c>
      <c r="AA4408">
        <v>87.26</v>
      </c>
      <c r="AB4408">
        <v>109.41</v>
      </c>
      <c r="AC4408">
        <v>107.35</v>
      </c>
      <c r="AD4408">
        <v>54.12</v>
      </c>
      <c r="AE4408">
        <v>50.575000000000003</v>
      </c>
      <c r="AF4408">
        <v>61.65</v>
      </c>
      <c r="AG4408">
        <v>50.491</v>
      </c>
      <c r="AH4408">
        <v>55.42</v>
      </c>
      <c r="AI4408">
        <v>66.8</v>
      </c>
      <c r="AJ4408">
        <v>112.63</v>
      </c>
      <c r="AK4408">
        <v>76.25</v>
      </c>
      <c r="AL4408">
        <v>75.290000000000006</v>
      </c>
      <c r="AM4408">
        <v>51.02</v>
      </c>
      <c r="AN4408">
        <v>62.54</v>
      </c>
      <c r="AO4408">
        <v>29.17</v>
      </c>
      <c r="AP4408">
        <v>50.1</v>
      </c>
      <c r="AQ4408">
        <v>40.51</v>
      </c>
      <c r="AR4408">
        <v>49.56</v>
      </c>
      <c r="AS4408">
        <v>69.91</v>
      </c>
      <c r="AT4408" s="7" t="s">
        <v>3025</v>
      </c>
      <c r="AU4408">
        <v>30.05</v>
      </c>
      <c r="AV4408">
        <v>106.58</v>
      </c>
      <c r="AW4408">
        <v>106.84</v>
      </c>
      <c r="AX4408">
        <v>79.69</v>
      </c>
      <c r="AY4408">
        <v>38.21</v>
      </c>
      <c r="AZ4408">
        <v>20.239999999999998</v>
      </c>
      <c r="BA4408">
        <v>48.46</v>
      </c>
      <c r="BB4408">
        <v>171.31</v>
      </c>
      <c r="BC4408">
        <v>24.69</v>
      </c>
      <c r="BD4408">
        <v>105.73</v>
      </c>
      <c r="BE4408">
        <v>403.99</v>
      </c>
      <c r="BF4408">
        <v>26.0533</v>
      </c>
      <c r="BG4408">
        <v>312.6499</v>
      </c>
      <c r="BH4408">
        <v>116.96</v>
      </c>
      <c r="BI4408">
        <v>81.41</v>
      </c>
      <c r="BJ4408" s="7" t="s">
        <v>3025</v>
      </c>
      <c r="BK4408">
        <v>159.65</v>
      </c>
      <c r="BL4408">
        <v>163.88</v>
      </c>
      <c r="BM4408">
        <v>120.9</v>
      </c>
      <c r="BN4408">
        <v>83.71</v>
      </c>
      <c r="BO4408">
        <v>211.42</v>
      </c>
      <c r="BP4408">
        <v>72.05</v>
      </c>
      <c r="BQ4408">
        <v>88.31</v>
      </c>
      <c r="BR4408">
        <v>468.88990000000001</v>
      </c>
      <c r="BS4408">
        <v>39.020000000000003</v>
      </c>
      <c r="BT4408">
        <v>132.97</v>
      </c>
      <c r="BU4408">
        <v>46.59</v>
      </c>
      <c r="BV4408">
        <v>53.78</v>
      </c>
      <c r="BW4408">
        <v>30.49</v>
      </c>
      <c r="BX4408">
        <v>57.287999999999997</v>
      </c>
      <c r="BY4408">
        <v>54.67</v>
      </c>
      <c r="BZ4408">
        <v>28.69</v>
      </c>
    </row>
    <row r="4409" spans="2:78" x14ac:dyDescent="0.25">
      <c r="B4409" s="2">
        <v>44522</v>
      </c>
      <c r="C4409" s="7">
        <v>31.01</v>
      </c>
      <c r="D4409">
        <v>91.44</v>
      </c>
      <c r="E4409">
        <v>21.82</v>
      </c>
      <c r="F4409">
        <v>28.63</v>
      </c>
      <c r="G4409" s="7" t="s">
        <v>3025</v>
      </c>
      <c r="H4409">
        <v>55.15</v>
      </c>
      <c r="I4409">
        <v>54.945</v>
      </c>
      <c r="J4409">
        <v>116.15</v>
      </c>
      <c r="K4409">
        <v>168.74</v>
      </c>
      <c r="L4409">
        <v>113.9</v>
      </c>
      <c r="M4409">
        <v>131.91999999999999</v>
      </c>
      <c r="N4409">
        <v>107.3</v>
      </c>
      <c r="O4409">
        <v>129.30000000000001</v>
      </c>
      <c r="P4409">
        <v>146.62</v>
      </c>
      <c r="Q4409">
        <v>109.42</v>
      </c>
      <c r="R4409">
        <v>40.9</v>
      </c>
      <c r="S4409">
        <v>45.5</v>
      </c>
      <c r="T4409">
        <v>57.08</v>
      </c>
      <c r="U4409">
        <v>86.27</v>
      </c>
      <c r="V4409">
        <v>67.709999999999994</v>
      </c>
      <c r="W4409">
        <v>29.38</v>
      </c>
      <c r="X4409">
        <v>33</v>
      </c>
      <c r="Y4409">
        <v>24.704999999999998</v>
      </c>
      <c r="Z4409">
        <v>27.12</v>
      </c>
      <c r="AA4409">
        <v>86.08</v>
      </c>
      <c r="AB4409">
        <v>108.28</v>
      </c>
      <c r="AC4409">
        <v>107.36</v>
      </c>
      <c r="AD4409">
        <v>53.99</v>
      </c>
      <c r="AE4409">
        <v>50.58</v>
      </c>
      <c r="AF4409">
        <v>61.69</v>
      </c>
      <c r="AG4409">
        <v>50.49</v>
      </c>
      <c r="AH4409">
        <v>55.39</v>
      </c>
      <c r="AI4409">
        <v>66.599999999999994</v>
      </c>
      <c r="AJ4409">
        <v>111.2</v>
      </c>
      <c r="AK4409">
        <v>75.77</v>
      </c>
      <c r="AL4409">
        <v>74.78</v>
      </c>
      <c r="AM4409">
        <v>51.04</v>
      </c>
      <c r="AN4409">
        <v>62.01</v>
      </c>
      <c r="AO4409">
        <v>29.16</v>
      </c>
      <c r="AP4409">
        <v>49.63</v>
      </c>
      <c r="AQ4409">
        <v>39.99</v>
      </c>
      <c r="AR4409">
        <v>48.62</v>
      </c>
      <c r="AS4409">
        <v>69.55</v>
      </c>
      <c r="AT4409" s="7" t="s">
        <v>3025</v>
      </c>
      <c r="AU4409">
        <v>30.21</v>
      </c>
      <c r="AV4409">
        <v>105.94</v>
      </c>
      <c r="AW4409">
        <v>106.43</v>
      </c>
      <c r="AX4409">
        <v>78.72</v>
      </c>
      <c r="AY4409">
        <v>38.380000000000003</v>
      </c>
      <c r="AZ4409">
        <v>20.239999999999998</v>
      </c>
      <c r="BA4409">
        <v>47.08</v>
      </c>
      <c r="BB4409">
        <v>169.4</v>
      </c>
      <c r="BC4409">
        <v>24.12</v>
      </c>
      <c r="BD4409">
        <v>106.02</v>
      </c>
      <c r="BE4409">
        <v>399.3</v>
      </c>
      <c r="BF4409">
        <v>26.1767</v>
      </c>
      <c r="BG4409">
        <v>308.37009999999998</v>
      </c>
      <c r="BH4409">
        <v>117.72</v>
      </c>
      <c r="BI4409">
        <v>82.29</v>
      </c>
      <c r="BJ4409" s="7" t="s">
        <v>3025</v>
      </c>
      <c r="BK4409">
        <v>159.9</v>
      </c>
      <c r="BL4409">
        <v>164.59</v>
      </c>
      <c r="BM4409">
        <v>118.8</v>
      </c>
      <c r="BN4409">
        <v>83.36</v>
      </c>
      <c r="BO4409">
        <v>210.89</v>
      </c>
      <c r="BP4409">
        <v>72.62</v>
      </c>
      <c r="BQ4409">
        <v>88.45</v>
      </c>
      <c r="BR4409">
        <v>467.57010000000002</v>
      </c>
      <c r="BS4409">
        <v>39.57</v>
      </c>
      <c r="BT4409">
        <v>132.37</v>
      </c>
      <c r="BU4409">
        <v>46.51</v>
      </c>
      <c r="BV4409">
        <v>54.45</v>
      </c>
      <c r="BW4409">
        <v>30.61</v>
      </c>
      <c r="BX4409">
        <v>57.402000000000001</v>
      </c>
      <c r="BY4409">
        <v>55.64</v>
      </c>
      <c r="BZ4409">
        <v>28.945900000000002</v>
      </c>
    </row>
    <row r="4410" spans="2:78" x14ac:dyDescent="0.25">
      <c r="B4410" s="2">
        <v>44523</v>
      </c>
      <c r="C4410" s="7">
        <v>31</v>
      </c>
      <c r="D4410">
        <v>91.43</v>
      </c>
      <c r="E4410">
        <v>22.23</v>
      </c>
      <c r="F4410">
        <v>28.52</v>
      </c>
      <c r="G4410" s="7" t="s">
        <v>3025</v>
      </c>
      <c r="H4410">
        <v>55.01</v>
      </c>
      <c r="I4410">
        <v>54.95</v>
      </c>
      <c r="J4410">
        <v>116.1</v>
      </c>
      <c r="K4410">
        <v>167.28</v>
      </c>
      <c r="L4410">
        <v>113.45</v>
      </c>
      <c r="M4410">
        <v>130.97999999999999</v>
      </c>
      <c r="N4410">
        <v>107.05</v>
      </c>
      <c r="O4410">
        <v>128.80000000000001</v>
      </c>
      <c r="P4410">
        <v>144.5</v>
      </c>
      <c r="Q4410">
        <v>108.95</v>
      </c>
      <c r="R4410">
        <v>40.840000000000003</v>
      </c>
      <c r="S4410">
        <v>45.31</v>
      </c>
      <c r="T4410">
        <v>57.01</v>
      </c>
      <c r="U4410">
        <v>86.16</v>
      </c>
      <c r="V4410">
        <v>67.78</v>
      </c>
      <c r="W4410">
        <v>29.58</v>
      </c>
      <c r="X4410">
        <v>32.5</v>
      </c>
      <c r="Y4410">
        <v>24.875</v>
      </c>
      <c r="Z4410">
        <v>27.08</v>
      </c>
      <c r="AA4410">
        <v>85.42</v>
      </c>
      <c r="AB4410">
        <v>107.6</v>
      </c>
      <c r="AC4410">
        <v>107.28</v>
      </c>
      <c r="AD4410">
        <v>53.94</v>
      </c>
      <c r="AE4410">
        <v>50.56</v>
      </c>
      <c r="AF4410">
        <v>61.89</v>
      </c>
      <c r="AG4410">
        <v>50.49</v>
      </c>
      <c r="AH4410">
        <v>55.86</v>
      </c>
      <c r="AI4410">
        <v>66.81</v>
      </c>
      <c r="AJ4410">
        <v>110.35</v>
      </c>
      <c r="AK4410">
        <v>75.66</v>
      </c>
      <c r="AL4410">
        <v>74.349999999999994</v>
      </c>
      <c r="AM4410">
        <v>51.34</v>
      </c>
      <c r="AN4410">
        <v>61.99</v>
      </c>
      <c r="AO4410">
        <v>29.53</v>
      </c>
      <c r="AP4410">
        <v>49.45</v>
      </c>
      <c r="AQ4410">
        <v>39.78</v>
      </c>
      <c r="AR4410">
        <v>49.24</v>
      </c>
      <c r="AS4410">
        <v>69.63</v>
      </c>
      <c r="AT4410" s="7" t="s">
        <v>3025</v>
      </c>
      <c r="AU4410">
        <v>30.434799999999999</v>
      </c>
      <c r="AV4410">
        <v>105.91</v>
      </c>
      <c r="AW4410">
        <v>106.545</v>
      </c>
      <c r="AX4410">
        <v>78.510000000000005</v>
      </c>
      <c r="AY4410">
        <v>38.93</v>
      </c>
      <c r="AZ4410">
        <v>20.27</v>
      </c>
      <c r="BA4410">
        <v>46.66</v>
      </c>
      <c r="BB4410">
        <v>169.01</v>
      </c>
      <c r="BC4410">
        <v>23.84</v>
      </c>
      <c r="BD4410">
        <v>106.2</v>
      </c>
      <c r="BE4410">
        <v>397.48</v>
      </c>
      <c r="BF4410">
        <v>26.3233</v>
      </c>
      <c r="BG4410">
        <v>306.20999999999998</v>
      </c>
      <c r="BH4410">
        <v>117.83</v>
      </c>
      <c r="BI4410">
        <v>82.93</v>
      </c>
      <c r="BJ4410" s="7" t="s">
        <v>3025</v>
      </c>
      <c r="BK4410">
        <v>160.56</v>
      </c>
      <c r="BL4410">
        <v>165.69</v>
      </c>
      <c r="BM4410">
        <v>117.53</v>
      </c>
      <c r="BN4410">
        <v>83.29</v>
      </c>
      <c r="BO4410">
        <v>209.36</v>
      </c>
      <c r="BP4410">
        <v>73.099999999999994</v>
      </c>
      <c r="BQ4410">
        <v>88.54</v>
      </c>
      <c r="BR4410">
        <v>468.18990000000002</v>
      </c>
      <c r="BS4410">
        <v>40.19</v>
      </c>
      <c r="BT4410">
        <v>132.51</v>
      </c>
      <c r="BU4410">
        <v>46.77</v>
      </c>
      <c r="BV4410">
        <v>56.2</v>
      </c>
      <c r="BW4410">
        <v>30.91</v>
      </c>
      <c r="BX4410">
        <v>57.34</v>
      </c>
      <c r="BY4410">
        <v>57.35</v>
      </c>
      <c r="BZ4410">
        <v>29.265000000000001</v>
      </c>
    </row>
    <row r="4411" spans="2:78" x14ac:dyDescent="0.25">
      <c r="B4411" s="2">
        <v>44524</v>
      </c>
      <c r="C4411" s="7">
        <v>30.99</v>
      </c>
      <c r="D4411">
        <v>91.44</v>
      </c>
      <c r="E4411">
        <v>22.17</v>
      </c>
      <c r="F4411">
        <v>28.44</v>
      </c>
      <c r="G4411" s="7" t="s">
        <v>3025</v>
      </c>
      <c r="H4411">
        <v>55.08</v>
      </c>
      <c r="I4411">
        <v>54.944899999999997</v>
      </c>
      <c r="J4411">
        <v>116.18</v>
      </c>
      <c r="K4411">
        <v>167.12</v>
      </c>
      <c r="L4411">
        <v>113.71</v>
      </c>
      <c r="M4411">
        <v>131.61000000000001</v>
      </c>
      <c r="N4411">
        <v>107.03</v>
      </c>
      <c r="O4411">
        <v>129.19999999999999</v>
      </c>
      <c r="P4411">
        <v>146.82</v>
      </c>
      <c r="Q4411">
        <v>109.01</v>
      </c>
      <c r="R4411">
        <v>40.83</v>
      </c>
      <c r="S4411">
        <v>45.49</v>
      </c>
      <c r="T4411">
        <v>57.15</v>
      </c>
      <c r="U4411">
        <v>85.97</v>
      </c>
      <c r="V4411">
        <v>67.819999999999993</v>
      </c>
      <c r="W4411">
        <v>29.85</v>
      </c>
      <c r="X4411">
        <v>32.42</v>
      </c>
      <c r="Y4411">
        <v>25.184999999999999</v>
      </c>
      <c r="Z4411">
        <v>27.08</v>
      </c>
      <c r="AA4411">
        <v>86.09</v>
      </c>
      <c r="AB4411">
        <v>107.77</v>
      </c>
      <c r="AC4411">
        <v>107.3</v>
      </c>
      <c r="AD4411">
        <v>53.93</v>
      </c>
      <c r="AE4411">
        <v>50.55</v>
      </c>
      <c r="AF4411">
        <v>61.92</v>
      </c>
      <c r="AG4411">
        <v>50.51</v>
      </c>
      <c r="AH4411">
        <v>55.71</v>
      </c>
      <c r="AI4411">
        <v>66.11</v>
      </c>
      <c r="AJ4411">
        <v>109.59</v>
      </c>
      <c r="AK4411">
        <v>75.099999999999994</v>
      </c>
      <c r="AL4411">
        <v>73.69</v>
      </c>
      <c r="AM4411">
        <v>51.02</v>
      </c>
      <c r="AN4411">
        <v>61.89</v>
      </c>
      <c r="AO4411">
        <v>29.82</v>
      </c>
      <c r="AP4411">
        <v>49.09</v>
      </c>
      <c r="AQ4411">
        <v>39.89</v>
      </c>
      <c r="AR4411">
        <v>48.62</v>
      </c>
      <c r="AS4411">
        <v>68.78</v>
      </c>
      <c r="AT4411" s="7" t="s">
        <v>3025</v>
      </c>
      <c r="AU4411">
        <v>30.334099999999999</v>
      </c>
      <c r="AV4411">
        <v>105.95</v>
      </c>
      <c r="AW4411">
        <v>106.31</v>
      </c>
      <c r="AX4411">
        <v>78.62</v>
      </c>
      <c r="AY4411">
        <v>38.909999999999997</v>
      </c>
      <c r="AZ4411">
        <v>20.190000000000001</v>
      </c>
      <c r="BA4411">
        <v>47.56</v>
      </c>
      <c r="BB4411">
        <v>170.24</v>
      </c>
      <c r="BC4411">
        <v>23.91</v>
      </c>
      <c r="BD4411">
        <v>106.08</v>
      </c>
      <c r="BE4411">
        <v>398.76</v>
      </c>
      <c r="BF4411">
        <v>26.243300000000001</v>
      </c>
      <c r="BG4411">
        <v>307.83010000000002</v>
      </c>
      <c r="BH4411">
        <v>117.46</v>
      </c>
      <c r="BI4411">
        <v>82.57</v>
      </c>
      <c r="BJ4411" s="7" t="s">
        <v>3025</v>
      </c>
      <c r="BK4411">
        <v>160.63999999999999</v>
      </c>
      <c r="BL4411">
        <v>165.62</v>
      </c>
      <c r="BM4411">
        <v>118.77</v>
      </c>
      <c r="BN4411">
        <v>83.65</v>
      </c>
      <c r="BO4411">
        <v>209.79</v>
      </c>
      <c r="BP4411">
        <v>72.88</v>
      </c>
      <c r="BQ4411">
        <v>87.91</v>
      </c>
      <c r="BR4411">
        <v>469.43990000000002</v>
      </c>
      <c r="BS4411">
        <v>40.1</v>
      </c>
      <c r="BT4411">
        <v>132.46</v>
      </c>
      <c r="BU4411">
        <v>46.98</v>
      </c>
      <c r="BV4411">
        <v>55.88</v>
      </c>
      <c r="BW4411">
        <v>30.87</v>
      </c>
      <c r="BX4411">
        <v>57.29</v>
      </c>
      <c r="BY4411">
        <v>57.91</v>
      </c>
      <c r="BZ4411">
        <v>29.1845</v>
      </c>
    </row>
    <row r="4412" spans="2:78" x14ac:dyDescent="0.25">
      <c r="B4412" s="2">
        <v>44525</v>
      </c>
      <c r="C4412" s="7">
        <v>30.99</v>
      </c>
      <c r="D4412">
        <v>91.44</v>
      </c>
      <c r="E4412">
        <v>22.17</v>
      </c>
      <c r="F4412">
        <v>28.44</v>
      </c>
      <c r="G4412" s="7" t="s">
        <v>3025</v>
      </c>
      <c r="H4412">
        <v>55.08</v>
      </c>
      <c r="I4412">
        <v>54.944899999999997</v>
      </c>
      <c r="J4412">
        <v>116.18</v>
      </c>
      <c r="K4412">
        <v>167.12</v>
      </c>
      <c r="L4412">
        <v>113.71</v>
      </c>
      <c r="M4412">
        <v>131.61000000000001</v>
      </c>
      <c r="N4412">
        <v>107.03</v>
      </c>
      <c r="O4412">
        <v>129.19999999999999</v>
      </c>
      <c r="P4412">
        <v>146.82</v>
      </c>
      <c r="Q4412">
        <v>109.01</v>
      </c>
      <c r="R4412">
        <v>40.83</v>
      </c>
      <c r="S4412">
        <v>45.49</v>
      </c>
      <c r="T4412">
        <v>57.15</v>
      </c>
      <c r="U4412">
        <v>85.97</v>
      </c>
      <c r="V4412">
        <v>67.819999999999993</v>
      </c>
      <c r="W4412">
        <v>29.85</v>
      </c>
      <c r="X4412">
        <v>32.42</v>
      </c>
      <c r="Y4412">
        <v>25.184999999999999</v>
      </c>
      <c r="Z4412">
        <v>27.08</v>
      </c>
      <c r="AA4412">
        <v>86.09</v>
      </c>
      <c r="AB4412">
        <v>107.77</v>
      </c>
      <c r="AC4412">
        <v>107.3</v>
      </c>
      <c r="AD4412">
        <v>53.93</v>
      </c>
      <c r="AE4412">
        <v>50.55</v>
      </c>
      <c r="AF4412">
        <v>61.92</v>
      </c>
      <c r="AG4412">
        <v>50.51</v>
      </c>
      <c r="AH4412">
        <v>55.71</v>
      </c>
      <c r="AI4412">
        <v>66.11</v>
      </c>
      <c r="AJ4412">
        <v>109.59</v>
      </c>
      <c r="AK4412">
        <v>75.099999999999994</v>
      </c>
      <c r="AL4412">
        <v>73.69</v>
      </c>
      <c r="AM4412">
        <v>51.02</v>
      </c>
      <c r="AN4412">
        <v>61.89</v>
      </c>
      <c r="AO4412">
        <v>29.82</v>
      </c>
      <c r="AP4412">
        <v>49.09</v>
      </c>
      <c r="AQ4412">
        <v>39.89</v>
      </c>
      <c r="AR4412">
        <v>48.62</v>
      </c>
      <c r="AS4412">
        <v>68.78</v>
      </c>
      <c r="AT4412" s="7" t="s">
        <v>3025</v>
      </c>
      <c r="AU4412">
        <v>30.334099999999999</v>
      </c>
      <c r="AV4412">
        <v>105.95</v>
      </c>
      <c r="AW4412">
        <v>106.31</v>
      </c>
      <c r="AX4412">
        <v>78.62</v>
      </c>
      <c r="AY4412">
        <v>38.909999999999997</v>
      </c>
      <c r="AZ4412">
        <v>20.190000000000001</v>
      </c>
      <c r="BA4412">
        <v>47.56</v>
      </c>
      <c r="BB4412">
        <v>170.24</v>
      </c>
      <c r="BC4412">
        <v>23.91</v>
      </c>
      <c r="BD4412">
        <v>106.08</v>
      </c>
      <c r="BE4412">
        <v>398.76</v>
      </c>
      <c r="BF4412">
        <v>26.243300000000001</v>
      </c>
      <c r="BG4412">
        <v>307.83010000000002</v>
      </c>
      <c r="BH4412">
        <v>117.46</v>
      </c>
      <c r="BI4412">
        <v>82.57</v>
      </c>
      <c r="BJ4412" s="7" t="s">
        <v>3025</v>
      </c>
      <c r="BK4412">
        <v>160.63999999999999</v>
      </c>
      <c r="BL4412">
        <v>165.62</v>
      </c>
      <c r="BM4412">
        <v>118.77</v>
      </c>
      <c r="BN4412">
        <v>83.65</v>
      </c>
      <c r="BO4412">
        <v>209.79</v>
      </c>
      <c r="BP4412">
        <v>72.88</v>
      </c>
      <c r="BQ4412">
        <v>87.91</v>
      </c>
      <c r="BR4412">
        <v>469.43990000000002</v>
      </c>
      <c r="BS4412">
        <v>40.1</v>
      </c>
      <c r="BT4412">
        <v>132.46</v>
      </c>
      <c r="BU4412">
        <v>46.98</v>
      </c>
      <c r="BV4412">
        <v>55.88</v>
      </c>
      <c r="BW4412">
        <v>30.87</v>
      </c>
      <c r="BX4412">
        <v>57.29</v>
      </c>
      <c r="BY4412">
        <v>57.91</v>
      </c>
      <c r="BZ4412">
        <v>29.1845</v>
      </c>
    </row>
    <row r="4413" spans="2:78" x14ac:dyDescent="0.25">
      <c r="B4413" s="2">
        <v>44526</v>
      </c>
      <c r="C4413" s="7">
        <v>31.02</v>
      </c>
      <c r="D4413">
        <v>91.43</v>
      </c>
      <c r="E4413">
        <v>20.87</v>
      </c>
      <c r="F4413">
        <v>28.27</v>
      </c>
      <c r="G4413" s="7" t="s">
        <v>3025</v>
      </c>
      <c r="H4413">
        <v>55.3</v>
      </c>
      <c r="I4413">
        <v>54.96</v>
      </c>
      <c r="J4413">
        <v>116.38</v>
      </c>
      <c r="K4413">
        <v>166.85</v>
      </c>
      <c r="L4413">
        <v>114.52</v>
      </c>
      <c r="M4413">
        <v>132.68</v>
      </c>
      <c r="N4413">
        <v>107.53</v>
      </c>
      <c r="O4413">
        <v>129.84</v>
      </c>
      <c r="P4413">
        <v>150.53</v>
      </c>
      <c r="Q4413">
        <v>109.52</v>
      </c>
      <c r="R4413">
        <v>40.53</v>
      </c>
      <c r="S4413">
        <v>45.05</v>
      </c>
      <c r="T4413">
        <v>56.3</v>
      </c>
      <c r="U4413">
        <v>85.67</v>
      </c>
      <c r="V4413">
        <v>66.760000000000005</v>
      </c>
      <c r="W4413">
        <v>29.14</v>
      </c>
      <c r="X4413">
        <v>32.119999999999997</v>
      </c>
      <c r="Y4413">
        <v>24.495000000000001</v>
      </c>
      <c r="Z4413">
        <v>26.94</v>
      </c>
      <c r="AA4413">
        <v>85.35</v>
      </c>
      <c r="AB4413">
        <v>106.57</v>
      </c>
      <c r="AC4413">
        <v>107.41249999999999</v>
      </c>
      <c r="AD4413">
        <v>54.03</v>
      </c>
      <c r="AE4413">
        <v>50.57</v>
      </c>
      <c r="AF4413">
        <v>61.36</v>
      </c>
      <c r="AG4413">
        <v>50.462000000000003</v>
      </c>
      <c r="AH4413">
        <v>53.95</v>
      </c>
      <c r="AI4413">
        <v>64.22</v>
      </c>
      <c r="AJ4413">
        <v>107.38</v>
      </c>
      <c r="AK4413">
        <v>73.150000000000006</v>
      </c>
      <c r="AL4413">
        <v>71.98</v>
      </c>
      <c r="AM4413">
        <v>49.29</v>
      </c>
      <c r="AN4413">
        <v>59.91</v>
      </c>
      <c r="AO4413">
        <v>29.38</v>
      </c>
      <c r="AP4413">
        <v>47.63</v>
      </c>
      <c r="AQ4413">
        <v>38.770000000000003</v>
      </c>
      <c r="AR4413">
        <v>47.17</v>
      </c>
      <c r="AS4413">
        <v>66.959999999999994</v>
      </c>
      <c r="AT4413" s="7" t="s">
        <v>3025</v>
      </c>
      <c r="AU4413">
        <v>29.896799999999999</v>
      </c>
      <c r="AV4413">
        <v>103.37</v>
      </c>
      <c r="AW4413">
        <v>104.78</v>
      </c>
      <c r="AX4413">
        <v>77.180000000000007</v>
      </c>
      <c r="AY4413">
        <v>37.58</v>
      </c>
      <c r="AZ4413">
        <v>19.36</v>
      </c>
      <c r="BA4413">
        <v>45.53</v>
      </c>
      <c r="BB4413">
        <v>165.99</v>
      </c>
      <c r="BC4413">
        <v>23.6</v>
      </c>
      <c r="BD4413">
        <v>103.21</v>
      </c>
      <c r="BE4413">
        <v>391.2</v>
      </c>
      <c r="BF4413">
        <v>25.763300000000001</v>
      </c>
      <c r="BG4413">
        <v>296.87990000000002</v>
      </c>
      <c r="BH4413">
        <v>113.05</v>
      </c>
      <c r="BI4413">
        <v>79.2</v>
      </c>
      <c r="BJ4413" s="7" t="s">
        <v>3025</v>
      </c>
      <c r="BK4413">
        <v>156.46</v>
      </c>
      <c r="BL4413">
        <v>161.91</v>
      </c>
      <c r="BM4413">
        <v>116.7</v>
      </c>
      <c r="BN4413">
        <v>81.67</v>
      </c>
      <c r="BO4413">
        <v>204.07</v>
      </c>
      <c r="BP4413">
        <v>71.959999999999994</v>
      </c>
      <c r="BQ4413">
        <v>86.4</v>
      </c>
      <c r="BR4413">
        <v>458.97</v>
      </c>
      <c r="BS4413">
        <v>38.770000000000003</v>
      </c>
      <c r="BT4413">
        <v>131.97</v>
      </c>
      <c r="BU4413">
        <v>45.82</v>
      </c>
      <c r="BV4413">
        <v>49.63</v>
      </c>
      <c r="BW4413">
        <v>29.97</v>
      </c>
      <c r="BX4413">
        <v>55.472000000000001</v>
      </c>
      <c r="BY4413">
        <v>55.58</v>
      </c>
      <c r="BZ4413">
        <v>27.98</v>
      </c>
    </row>
    <row r="4414" spans="2:78" x14ac:dyDescent="0.25">
      <c r="B4414" s="2">
        <v>44529</v>
      </c>
      <c r="C4414" s="7">
        <v>31.05</v>
      </c>
      <c r="D4414">
        <v>91.44</v>
      </c>
      <c r="E4414">
        <v>20.84</v>
      </c>
      <c r="F4414">
        <v>28.32</v>
      </c>
      <c r="G4414" s="7" t="s">
        <v>3025</v>
      </c>
      <c r="H4414">
        <v>55.29</v>
      </c>
      <c r="I4414">
        <v>55.02</v>
      </c>
      <c r="J4414">
        <v>116.37</v>
      </c>
      <c r="K4414">
        <v>166.62</v>
      </c>
      <c r="L4414">
        <v>114.58</v>
      </c>
      <c r="M4414">
        <v>132.77000000000001</v>
      </c>
      <c r="N4414">
        <v>107.6</v>
      </c>
      <c r="O4414">
        <v>129.54</v>
      </c>
      <c r="P4414">
        <v>149.32</v>
      </c>
      <c r="Q4414">
        <v>109.8</v>
      </c>
      <c r="R4414">
        <v>40.82</v>
      </c>
      <c r="S4414">
        <v>45.21</v>
      </c>
      <c r="T4414">
        <v>56.57</v>
      </c>
      <c r="U4414">
        <v>85.68</v>
      </c>
      <c r="V4414">
        <v>67.75</v>
      </c>
      <c r="W4414">
        <v>29.3</v>
      </c>
      <c r="X4414">
        <v>32.130000000000003</v>
      </c>
      <c r="Y4414">
        <v>24.725000000000001</v>
      </c>
      <c r="Z4414">
        <v>27.04</v>
      </c>
      <c r="AA4414">
        <v>85.26</v>
      </c>
      <c r="AB4414">
        <v>107.49</v>
      </c>
      <c r="AC4414">
        <v>107.4</v>
      </c>
      <c r="AD4414">
        <v>54.08</v>
      </c>
      <c r="AE4414">
        <v>50.59</v>
      </c>
      <c r="AF4414">
        <v>61.55</v>
      </c>
      <c r="AG4414">
        <v>50.5</v>
      </c>
      <c r="AH4414">
        <v>53.94</v>
      </c>
      <c r="AI4414">
        <v>64.44</v>
      </c>
      <c r="AJ4414">
        <v>108.23</v>
      </c>
      <c r="AK4414">
        <v>73.53</v>
      </c>
      <c r="AL4414">
        <v>72.349999999999994</v>
      </c>
      <c r="AM4414">
        <v>49.38</v>
      </c>
      <c r="AN4414">
        <v>60.1</v>
      </c>
      <c r="AO4414">
        <v>29.34</v>
      </c>
      <c r="AP4414">
        <v>47.88</v>
      </c>
      <c r="AQ4414">
        <v>38.4</v>
      </c>
      <c r="AR4414">
        <v>47.38</v>
      </c>
      <c r="AS4414">
        <v>67.150000000000006</v>
      </c>
      <c r="AT4414" s="7" t="s">
        <v>3025</v>
      </c>
      <c r="AU4414">
        <v>30.002500000000001</v>
      </c>
      <c r="AV4414">
        <v>104.3</v>
      </c>
      <c r="AW4414">
        <v>105.37</v>
      </c>
      <c r="AX4414">
        <v>77.84</v>
      </c>
      <c r="AY4414">
        <v>37.97</v>
      </c>
      <c r="AZ4414">
        <v>19.440000000000001</v>
      </c>
      <c r="BA4414">
        <v>44.92</v>
      </c>
      <c r="BB4414">
        <v>170.14</v>
      </c>
      <c r="BC4414">
        <v>23.86</v>
      </c>
      <c r="BD4414">
        <v>103.39</v>
      </c>
      <c r="BE4414">
        <v>399.68990000000002</v>
      </c>
      <c r="BF4414">
        <v>25.85</v>
      </c>
      <c r="BG4414">
        <v>296.8999</v>
      </c>
      <c r="BH4414">
        <v>112.78</v>
      </c>
      <c r="BI4414">
        <v>79.069999999999993</v>
      </c>
      <c r="BJ4414" s="7" t="s">
        <v>3025</v>
      </c>
      <c r="BK4414">
        <v>157.77000000000001</v>
      </c>
      <c r="BL4414">
        <v>162.55000000000001</v>
      </c>
      <c r="BM4414">
        <v>117.68</v>
      </c>
      <c r="BN4414">
        <v>82.13</v>
      </c>
      <c r="BO4414">
        <v>207.24</v>
      </c>
      <c r="BP4414">
        <v>72.14</v>
      </c>
      <c r="BQ4414">
        <v>86.8</v>
      </c>
      <c r="BR4414">
        <v>464.6001</v>
      </c>
      <c r="BS4414">
        <v>38.89</v>
      </c>
      <c r="BT4414">
        <v>132.33000000000001</v>
      </c>
      <c r="BU4414">
        <v>45.91</v>
      </c>
      <c r="BV4414">
        <v>50.17</v>
      </c>
      <c r="BW4414">
        <v>30.21</v>
      </c>
      <c r="BX4414">
        <v>55.491999999999997</v>
      </c>
      <c r="BY4414">
        <v>55.9</v>
      </c>
      <c r="BZ4414">
        <v>27.884499999999999</v>
      </c>
    </row>
    <row r="4415" spans="2:78" x14ac:dyDescent="0.25">
      <c r="B4415" s="2">
        <v>44530</v>
      </c>
      <c r="C4415" s="7">
        <v>31.02</v>
      </c>
      <c r="D4415">
        <v>91.43</v>
      </c>
      <c r="E4415">
        <v>20.27</v>
      </c>
      <c r="F4415">
        <v>28.5</v>
      </c>
      <c r="G4415" s="7" t="s">
        <v>3025</v>
      </c>
      <c r="H4415">
        <v>55.49</v>
      </c>
      <c r="I4415">
        <v>55.045000000000002</v>
      </c>
      <c r="J4415">
        <v>116.62</v>
      </c>
      <c r="K4415">
        <v>165.5</v>
      </c>
      <c r="L4415">
        <v>114.77</v>
      </c>
      <c r="M4415">
        <v>133.06</v>
      </c>
      <c r="N4415">
        <v>107.57</v>
      </c>
      <c r="O4415">
        <v>129.66</v>
      </c>
      <c r="P4415">
        <v>151.59</v>
      </c>
      <c r="Q4415">
        <v>109.8</v>
      </c>
      <c r="R4415">
        <v>40.61</v>
      </c>
      <c r="S4415">
        <v>45.12</v>
      </c>
      <c r="T4415">
        <v>56.23</v>
      </c>
      <c r="U4415">
        <v>84.33</v>
      </c>
      <c r="V4415">
        <v>65.77</v>
      </c>
      <c r="W4415">
        <v>28.81</v>
      </c>
      <c r="X4415">
        <v>31.8</v>
      </c>
      <c r="Y4415">
        <v>24.21</v>
      </c>
      <c r="Z4415">
        <v>26.94</v>
      </c>
      <c r="AA4415">
        <v>83.95</v>
      </c>
      <c r="AB4415">
        <v>107.47</v>
      </c>
      <c r="AC4415">
        <v>107.39</v>
      </c>
      <c r="AD4415">
        <v>54.05</v>
      </c>
      <c r="AE4415">
        <v>50.59</v>
      </c>
      <c r="AF4415">
        <v>60.57</v>
      </c>
      <c r="AG4415">
        <v>50.484900000000003</v>
      </c>
      <c r="AH4415">
        <v>53.33</v>
      </c>
      <c r="AI4415">
        <v>63.73</v>
      </c>
      <c r="AJ4415">
        <v>107.36</v>
      </c>
      <c r="AK4415">
        <v>72.98</v>
      </c>
      <c r="AL4415">
        <v>71.92</v>
      </c>
      <c r="AM4415">
        <v>48.93</v>
      </c>
      <c r="AN4415">
        <v>60.12</v>
      </c>
      <c r="AO4415">
        <v>28.99</v>
      </c>
      <c r="AP4415">
        <v>47.6</v>
      </c>
      <c r="AQ4415">
        <v>38.19</v>
      </c>
      <c r="AR4415">
        <v>47.52</v>
      </c>
      <c r="AS4415">
        <v>66.33</v>
      </c>
      <c r="AT4415" s="7" t="s">
        <v>3025</v>
      </c>
      <c r="AU4415">
        <v>29.535900000000002</v>
      </c>
      <c r="AV4415">
        <v>102.88</v>
      </c>
      <c r="AW4415">
        <v>103.68</v>
      </c>
      <c r="AX4415">
        <v>75.37</v>
      </c>
      <c r="AY4415">
        <v>37.36</v>
      </c>
      <c r="AZ4415">
        <v>19.27</v>
      </c>
      <c r="BA4415">
        <v>44.05</v>
      </c>
      <c r="BB4415">
        <v>168.72</v>
      </c>
      <c r="BC4415">
        <v>23.49</v>
      </c>
      <c r="BD4415">
        <v>100.77</v>
      </c>
      <c r="BE4415">
        <v>393.82010000000002</v>
      </c>
      <c r="BF4415">
        <v>25.306699999999999</v>
      </c>
      <c r="BG4415">
        <v>292.09010000000001</v>
      </c>
      <c r="BH4415">
        <v>110.31</v>
      </c>
      <c r="BI4415">
        <v>77.02</v>
      </c>
      <c r="BJ4415" s="7" t="s">
        <v>3025</v>
      </c>
      <c r="BK4415">
        <v>153.59</v>
      </c>
      <c r="BL4415">
        <v>158.66999999999999</v>
      </c>
      <c r="BM4415">
        <v>114.91</v>
      </c>
      <c r="BN4415">
        <v>80.010000000000005</v>
      </c>
      <c r="BO4415">
        <v>204.44</v>
      </c>
      <c r="BP4415">
        <v>70.290000000000006</v>
      </c>
      <c r="BQ4415">
        <v>84.65</v>
      </c>
      <c r="BR4415">
        <v>455.56009999999998</v>
      </c>
      <c r="BS4415">
        <v>37.96</v>
      </c>
      <c r="BT4415">
        <v>129.72999999999999</v>
      </c>
      <c r="BU4415">
        <v>45.35</v>
      </c>
      <c r="BV4415">
        <v>47.91</v>
      </c>
      <c r="BW4415">
        <v>29.85</v>
      </c>
      <c r="BX4415">
        <v>54.048000000000002</v>
      </c>
      <c r="BY4415">
        <v>54.59</v>
      </c>
      <c r="BZ4415">
        <v>28.38</v>
      </c>
    </row>
    <row r="4416" spans="2:78" x14ac:dyDescent="0.25">
      <c r="B4416" s="2">
        <v>44531</v>
      </c>
      <c r="C4416" s="7">
        <v>30.98</v>
      </c>
      <c r="D4416">
        <v>91.44</v>
      </c>
      <c r="E4416">
        <v>20.07</v>
      </c>
      <c r="F4416">
        <v>28.33</v>
      </c>
      <c r="G4416" s="7" t="s">
        <v>3025</v>
      </c>
      <c r="H4416">
        <v>55.47</v>
      </c>
      <c r="I4416">
        <v>55.07</v>
      </c>
      <c r="J4416">
        <v>116.45</v>
      </c>
      <c r="K4416">
        <v>166.16</v>
      </c>
      <c r="L4416">
        <v>114.63</v>
      </c>
      <c r="M4416">
        <v>132.84</v>
      </c>
      <c r="N4416">
        <v>107.59</v>
      </c>
      <c r="O4416">
        <v>129.07</v>
      </c>
      <c r="P4416">
        <v>152.34</v>
      </c>
      <c r="Q4416">
        <v>109.86</v>
      </c>
      <c r="R4416">
        <v>40.46</v>
      </c>
      <c r="S4416">
        <v>44.97</v>
      </c>
      <c r="T4416">
        <v>55.78</v>
      </c>
      <c r="U4416">
        <v>84.13</v>
      </c>
      <c r="V4416">
        <v>65.89</v>
      </c>
      <c r="W4416">
        <v>28.32</v>
      </c>
      <c r="X4416">
        <v>30.83</v>
      </c>
      <c r="Y4416">
        <v>23.835000000000001</v>
      </c>
      <c r="Z4416">
        <v>26.84</v>
      </c>
      <c r="AA4416">
        <v>82.08</v>
      </c>
      <c r="AB4416">
        <v>107.86</v>
      </c>
      <c r="AC4416">
        <v>107.44</v>
      </c>
      <c r="AD4416">
        <v>53.87</v>
      </c>
      <c r="AE4416">
        <v>50.55</v>
      </c>
      <c r="AF4416">
        <v>59.67</v>
      </c>
      <c r="AG4416">
        <v>50.44</v>
      </c>
      <c r="AH4416">
        <v>52.93</v>
      </c>
      <c r="AI4416">
        <v>63.28</v>
      </c>
      <c r="AJ4416">
        <v>106.51</v>
      </c>
      <c r="AK4416">
        <v>72.47</v>
      </c>
      <c r="AL4416">
        <v>71.41</v>
      </c>
      <c r="AM4416">
        <v>48.8</v>
      </c>
      <c r="AN4416">
        <v>60.25</v>
      </c>
      <c r="AO4416">
        <v>28.52</v>
      </c>
      <c r="AP4416">
        <v>47.38</v>
      </c>
      <c r="AQ4416">
        <v>38.1</v>
      </c>
      <c r="AR4416">
        <v>47.59</v>
      </c>
      <c r="AS4416">
        <v>65.98</v>
      </c>
      <c r="AT4416" s="7" t="s">
        <v>3025</v>
      </c>
      <c r="AU4416">
        <v>29.48</v>
      </c>
      <c r="AV4416">
        <v>101.74</v>
      </c>
      <c r="AW4416">
        <v>103.23</v>
      </c>
      <c r="AX4416">
        <v>73.63</v>
      </c>
      <c r="AY4416">
        <v>36.93</v>
      </c>
      <c r="AZ4416">
        <v>19.29</v>
      </c>
      <c r="BA4416">
        <v>43.4</v>
      </c>
      <c r="BB4416">
        <v>166.41</v>
      </c>
      <c r="BC4416">
        <v>22.76</v>
      </c>
      <c r="BD4416">
        <v>99.37</v>
      </c>
      <c r="BE4416">
        <v>387.12009999999998</v>
      </c>
      <c r="BF4416">
        <v>25.19</v>
      </c>
      <c r="BG4416">
        <v>284.36009999999999</v>
      </c>
      <c r="BH4416">
        <v>108.67</v>
      </c>
      <c r="BI4416">
        <v>75.64</v>
      </c>
      <c r="BJ4416" s="7" t="s">
        <v>3025</v>
      </c>
      <c r="BK4416">
        <v>151.68</v>
      </c>
      <c r="BL4416">
        <v>157.12</v>
      </c>
      <c r="BM4416">
        <v>111.38</v>
      </c>
      <c r="BN4416">
        <v>78.41</v>
      </c>
      <c r="BO4416">
        <v>200.75</v>
      </c>
      <c r="BP4416">
        <v>69.95</v>
      </c>
      <c r="BQ4416">
        <v>83.79</v>
      </c>
      <c r="BR4416">
        <v>450.5</v>
      </c>
      <c r="BS4416">
        <v>37.54</v>
      </c>
      <c r="BT4416">
        <v>129.5</v>
      </c>
      <c r="BU4416">
        <v>44.99</v>
      </c>
      <c r="BV4416">
        <v>47.04</v>
      </c>
      <c r="BW4416">
        <v>29.77</v>
      </c>
      <c r="BX4416">
        <v>53.179900000000004</v>
      </c>
      <c r="BY4416">
        <v>54.01</v>
      </c>
      <c r="BZ4416">
        <v>27.524699999999999</v>
      </c>
    </row>
    <row r="4417" spans="2:78" x14ac:dyDescent="0.25">
      <c r="B4417" s="2">
        <v>44532</v>
      </c>
      <c r="C4417" s="7">
        <v>30.97</v>
      </c>
      <c r="D4417">
        <v>91.44</v>
      </c>
      <c r="E4417">
        <v>20.29</v>
      </c>
      <c r="F4417">
        <v>28.37</v>
      </c>
      <c r="G4417" s="7" t="s">
        <v>3025</v>
      </c>
      <c r="H4417">
        <v>55.49</v>
      </c>
      <c r="I4417">
        <v>55.04</v>
      </c>
      <c r="J4417">
        <v>116.29</v>
      </c>
      <c r="K4417">
        <v>165.24</v>
      </c>
      <c r="L4417">
        <v>114.61</v>
      </c>
      <c r="M4417">
        <v>133.15</v>
      </c>
      <c r="N4417">
        <v>107.51</v>
      </c>
      <c r="O4417">
        <v>129.44999999999999</v>
      </c>
      <c r="P4417">
        <v>152.53</v>
      </c>
      <c r="Q4417">
        <v>109.79</v>
      </c>
      <c r="R4417">
        <v>40.75</v>
      </c>
      <c r="S4417">
        <v>45.11</v>
      </c>
      <c r="T4417">
        <v>56.44</v>
      </c>
      <c r="U4417">
        <v>84.39</v>
      </c>
      <c r="V4417">
        <v>66.73</v>
      </c>
      <c r="W4417">
        <v>28.98</v>
      </c>
      <c r="X4417">
        <v>30.46</v>
      </c>
      <c r="Y4417">
        <v>24.53</v>
      </c>
      <c r="Z4417">
        <v>26.97</v>
      </c>
      <c r="AA4417">
        <v>82.74</v>
      </c>
      <c r="AB4417">
        <v>108.5</v>
      </c>
      <c r="AC4417">
        <v>107.4</v>
      </c>
      <c r="AD4417">
        <v>53.82</v>
      </c>
      <c r="AE4417">
        <v>50.51</v>
      </c>
      <c r="AF4417">
        <v>60.48</v>
      </c>
      <c r="AG4417">
        <v>50.414999999999999</v>
      </c>
      <c r="AH4417">
        <v>53.65</v>
      </c>
      <c r="AI4417">
        <v>64.13</v>
      </c>
      <c r="AJ4417">
        <v>107.29</v>
      </c>
      <c r="AK4417">
        <v>73.36</v>
      </c>
      <c r="AL4417">
        <v>72.010000000000005</v>
      </c>
      <c r="AM4417">
        <v>49.67</v>
      </c>
      <c r="AN4417">
        <v>60.98</v>
      </c>
      <c r="AO4417">
        <v>29.72</v>
      </c>
      <c r="AP4417">
        <v>47.85</v>
      </c>
      <c r="AQ4417">
        <v>38.36</v>
      </c>
      <c r="AR4417">
        <v>48.56</v>
      </c>
      <c r="AS4417">
        <v>66.97</v>
      </c>
      <c r="AT4417" s="7" t="s">
        <v>3025</v>
      </c>
      <c r="AU4417">
        <v>29.72</v>
      </c>
      <c r="AV4417">
        <v>103.21</v>
      </c>
      <c r="AW4417">
        <v>104.44</v>
      </c>
      <c r="AX4417">
        <v>74.87</v>
      </c>
      <c r="AY4417">
        <v>37.82</v>
      </c>
      <c r="AZ4417">
        <v>19.68</v>
      </c>
      <c r="BA4417">
        <v>42.83</v>
      </c>
      <c r="BB4417">
        <v>167.94</v>
      </c>
      <c r="BC4417">
        <v>22.66</v>
      </c>
      <c r="BD4417">
        <v>102.32</v>
      </c>
      <c r="BE4417">
        <v>389.90989999999999</v>
      </c>
      <c r="BF4417">
        <v>25.566700000000001</v>
      </c>
      <c r="BG4417">
        <v>291.3</v>
      </c>
      <c r="BH4417">
        <v>111.7</v>
      </c>
      <c r="BI4417">
        <v>77.75</v>
      </c>
      <c r="BJ4417" s="7" t="s">
        <v>3025</v>
      </c>
      <c r="BK4417">
        <v>155.35</v>
      </c>
      <c r="BL4417">
        <v>160.52000000000001</v>
      </c>
      <c r="BM4417">
        <v>113.7</v>
      </c>
      <c r="BN4417">
        <v>80.45</v>
      </c>
      <c r="BO4417">
        <v>203.61</v>
      </c>
      <c r="BP4417">
        <v>70.69</v>
      </c>
      <c r="BQ4417">
        <v>85.5</v>
      </c>
      <c r="BR4417">
        <v>457.3999</v>
      </c>
      <c r="BS4417">
        <v>38.659999999999997</v>
      </c>
      <c r="BT4417">
        <v>130.13</v>
      </c>
      <c r="BU4417">
        <v>45.42</v>
      </c>
      <c r="BV4417">
        <v>48.29</v>
      </c>
      <c r="BW4417">
        <v>30.17</v>
      </c>
      <c r="BX4417">
        <v>54.681899999999999</v>
      </c>
      <c r="BY4417">
        <v>55.58</v>
      </c>
      <c r="BZ4417">
        <v>27.522600000000001</v>
      </c>
    </row>
    <row r="4418" spans="2:78" x14ac:dyDescent="0.25">
      <c r="B4418" s="2">
        <v>44533</v>
      </c>
      <c r="C4418" s="7">
        <v>30.99</v>
      </c>
      <c r="D4418">
        <v>91.43</v>
      </c>
      <c r="E4418">
        <v>14.9</v>
      </c>
      <c r="F4418">
        <v>28.35</v>
      </c>
      <c r="G4418" s="7" t="s">
        <v>3025</v>
      </c>
      <c r="H4418">
        <v>55.64</v>
      </c>
      <c r="I4418">
        <v>55.04</v>
      </c>
      <c r="J4418">
        <v>116.43</v>
      </c>
      <c r="K4418">
        <v>166.63</v>
      </c>
      <c r="L4418">
        <v>115.07</v>
      </c>
      <c r="M4418">
        <v>134.26</v>
      </c>
      <c r="N4418">
        <v>107.63</v>
      </c>
      <c r="O4418">
        <v>129.72</v>
      </c>
      <c r="P4418">
        <v>154.35</v>
      </c>
      <c r="Q4418">
        <v>110.17</v>
      </c>
      <c r="R4418">
        <v>40.74</v>
      </c>
      <c r="S4418">
        <v>45.19</v>
      </c>
      <c r="T4418">
        <v>56.14</v>
      </c>
      <c r="U4418">
        <v>84.58</v>
      </c>
      <c r="V4418">
        <v>67.400000000000006</v>
      </c>
      <c r="W4418">
        <v>28.9</v>
      </c>
      <c r="X4418">
        <v>30.69</v>
      </c>
      <c r="Y4418">
        <v>24.445</v>
      </c>
      <c r="Z4418">
        <v>26.98</v>
      </c>
      <c r="AA4418">
        <v>81.64</v>
      </c>
      <c r="AB4418">
        <v>108.64</v>
      </c>
      <c r="AC4418">
        <v>107.37</v>
      </c>
      <c r="AD4418">
        <v>53.92</v>
      </c>
      <c r="AE4418">
        <v>50.53</v>
      </c>
      <c r="AF4418">
        <v>60.65</v>
      </c>
      <c r="AG4418">
        <v>50.43</v>
      </c>
      <c r="AH4418">
        <v>53.21</v>
      </c>
      <c r="AI4418">
        <v>64.430000000000007</v>
      </c>
      <c r="AJ4418">
        <v>106.8</v>
      </c>
      <c r="AK4418">
        <v>73.03</v>
      </c>
      <c r="AL4418">
        <v>71.8</v>
      </c>
      <c r="AM4418">
        <v>49.47</v>
      </c>
      <c r="AN4418">
        <v>60.21</v>
      </c>
      <c r="AO4418">
        <v>29.77</v>
      </c>
      <c r="AP4418">
        <v>47.46</v>
      </c>
      <c r="AQ4418">
        <v>37.47</v>
      </c>
      <c r="AR4418">
        <v>47.73</v>
      </c>
      <c r="AS4418">
        <v>67.36</v>
      </c>
      <c r="AT4418" s="7" t="s">
        <v>3025</v>
      </c>
      <c r="AU4418">
        <v>29.774699999999999</v>
      </c>
      <c r="AV4418">
        <v>102.33</v>
      </c>
      <c r="AW4418">
        <v>104.42</v>
      </c>
      <c r="AX4418">
        <v>74.7</v>
      </c>
      <c r="AY4418">
        <v>37.51</v>
      </c>
      <c r="AZ4418">
        <v>19.39</v>
      </c>
      <c r="BA4418">
        <v>39.85</v>
      </c>
      <c r="BB4418">
        <v>165.13</v>
      </c>
      <c r="BC4418">
        <v>21.95</v>
      </c>
      <c r="BD4418">
        <v>102.2</v>
      </c>
      <c r="BE4418">
        <v>383.12990000000002</v>
      </c>
      <c r="BF4418">
        <v>25.613299999999999</v>
      </c>
      <c r="BG4418">
        <v>283.42989999999998</v>
      </c>
      <c r="BH4418">
        <v>110.39</v>
      </c>
      <c r="BI4418">
        <v>76.83</v>
      </c>
      <c r="BJ4418" s="7" t="s">
        <v>3025</v>
      </c>
      <c r="BK4418">
        <v>154.5</v>
      </c>
      <c r="BL4418">
        <v>160.13</v>
      </c>
      <c r="BM4418">
        <v>110.91</v>
      </c>
      <c r="BN4418">
        <v>79.42</v>
      </c>
      <c r="BO4418">
        <v>199.65</v>
      </c>
      <c r="BP4418">
        <v>71.569999999999993</v>
      </c>
      <c r="BQ4418">
        <v>85.31</v>
      </c>
      <c r="BR4418">
        <v>453.41989999999998</v>
      </c>
      <c r="BS4418">
        <v>38.03</v>
      </c>
      <c r="BT4418">
        <v>130.37</v>
      </c>
      <c r="BU4418">
        <v>45.45</v>
      </c>
      <c r="BV4418">
        <v>48</v>
      </c>
      <c r="BW4418">
        <v>30.14</v>
      </c>
      <c r="BX4418">
        <v>53.944000000000003</v>
      </c>
      <c r="BY4418">
        <v>55.14</v>
      </c>
      <c r="BZ4418">
        <v>27.655000000000001</v>
      </c>
    </row>
    <row r="4419" spans="2:78" x14ac:dyDescent="0.25">
      <c r="B4419" s="2">
        <v>44536</v>
      </c>
      <c r="C4419" s="7">
        <v>30.96</v>
      </c>
      <c r="D4419">
        <v>91.43</v>
      </c>
      <c r="E4419">
        <v>15.16</v>
      </c>
      <c r="F4419">
        <v>28.33</v>
      </c>
      <c r="G4419" s="7" t="s">
        <v>3025</v>
      </c>
      <c r="H4419">
        <v>55.585000000000001</v>
      </c>
      <c r="I4419">
        <v>55.03</v>
      </c>
      <c r="J4419">
        <v>116.28</v>
      </c>
      <c r="K4419">
        <v>166.22</v>
      </c>
      <c r="L4419">
        <v>114.67</v>
      </c>
      <c r="M4419">
        <v>133.58000000000001</v>
      </c>
      <c r="N4419">
        <v>107.58</v>
      </c>
      <c r="O4419">
        <v>129.13</v>
      </c>
      <c r="P4419">
        <v>152.22999999999999</v>
      </c>
      <c r="Q4419">
        <v>109.94</v>
      </c>
      <c r="R4419">
        <v>40.85</v>
      </c>
      <c r="S4419">
        <v>45.29</v>
      </c>
      <c r="T4419">
        <v>56.57</v>
      </c>
      <c r="U4419">
        <v>84.82</v>
      </c>
      <c r="V4419">
        <v>68.430000000000007</v>
      </c>
      <c r="W4419">
        <v>29.4</v>
      </c>
      <c r="X4419">
        <v>31.12</v>
      </c>
      <c r="Y4419">
        <v>24.855</v>
      </c>
      <c r="Z4419">
        <v>27.03</v>
      </c>
      <c r="AA4419">
        <v>81.93</v>
      </c>
      <c r="AB4419">
        <v>108.74</v>
      </c>
      <c r="AC4419">
        <v>107.37</v>
      </c>
      <c r="AD4419">
        <v>53.86</v>
      </c>
      <c r="AE4419">
        <v>50.53</v>
      </c>
      <c r="AF4419">
        <v>61.26</v>
      </c>
      <c r="AG4419">
        <v>50.3994</v>
      </c>
      <c r="AH4419">
        <v>53.92</v>
      </c>
      <c r="AI4419">
        <v>64.55</v>
      </c>
      <c r="AJ4419">
        <v>107.5</v>
      </c>
      <c r="AK4419">
        <v>73.67</v>
      </c>
      <c r="AL4419">
        <v>71.97</v>
      </c>
      <c r="AM4419">
        <v>50.02</v>
      </c>
      <c r="AN4419">
        <v>60.68</v>
      </c>
      <c r="AO4419">
        <v>30.2</v>
      </c>
      <c r="AP4419">
        <v>47.99</v>
      </c>
      <c r="AQ4419">
        <v>38.18</v>
      </c>
      <c r="AR4419">
        <v>47.14</v>
      </c>
      <c r="AS4419">
        <v>67.400000000000006</v>
      </c>
      <c r="AT4419" s="7" t="s">
        <v>3025</v>
      </c>
      <c r="AU4419">
        <v>30.14</v>
      </c>
      <c r="AV4419">
        <v>103.36</v>
      </c>
      <c r="AW4419">
        <v>105.14</v>
      </c>
      <c r="AX4419">
        <v>75.930000000000007</v>
      </c>
      <c r="AY4419">
        <v>38.17</v>
      </c>
      <c r="AZ4419">
        <v>19.739999999999998</v>
      </c>
      <c r="BA4419">
        <v>41.41</v>
      </c>
      <c r="BB4419">
        <v>166.7</v>
      </c>
      <c r="BC4419">
        <v>22.21</v>
      </c>
      <c r="BD4419">
        <v>103.93</v>
      </c>
      <c r="BE4419">
        <v>386.2</v>
      </c>
      <c r="BF4419">
        <v>25.866700000000002</v>
      </c>
      <c r="BG4419">
        <v>288.37990000000002</v>
      </c>
      <c r="BH4419">
        <v>113.03</v>
      </c>
      <c r="BI4419">
        <v>78.53</v>
      </c>
      <c r="BJ4419" s="7" t="s">
        <v>3025</v>
      </c>
      <c r="BK4419">
        <v>156.79</v>
      </c>
      <c r="BL4419">
        <v>162.35</v>
      </c>
      <c r="BM4419">
        <v>111.36</v>
      </c>
      <c r="BN4419">
        <v>80.41</v>
      </c>
      <c r="BO4419">
        <v>201.93</v>
      </c>
      <c r="BP4419">
        <v>72.83</v>
      </c>
      <c r="BQ4419">
        <v>86.56</v>
      </c>
      <c r="BR4419">
        <v>458.79</v>
      </c>
      <c r="BS4419">
        <v>38.61</v>
      </c>
      <c r="BT4419">
        <v>131.11000000000001</v>
      </c>
      <c r="BU4419">
        <v>46.3</v>
      </c>
      <c r="BV4419">
        <v>50.51</v>
      </c>
      <c r="BW4419">
        <v>30.52</v>
      </c>
      <c r="BX4419">
        <v>55.058</v>
      </c>
      <c r="BY4419">
        <v>55.96</v>
      </c>
      <c r="BZ4419">
        <v>27.675000000000001</v>
      </c>
    </row>
    <row r="4420" spans="2:78" x14ac:dyDescent="0.25">
      <c r="B4420" s="2">
        <v>44537</v>
      </c>
      <c r="C4420" s="7">
        <v>30.97</v>
      </c>
      <c r="D4420">
        <v>91.43</v>
      </c>
      <c r="E4420">
        <v>15.37</v>
      </c>
      <c r="F4420">
        <v>28.52</v>
      </c>
      <c r="G4420" s="7" t="s">
        <v>3025</v>
      </c>
      <c r="H4420">
        <v>55.55</v>
      </c>
      <c r="I4420">
        <v>55.06</v>
      </c>
      <c r="J4420">
        <v>116.25</v>
      </c>
      <c r="K4420">
        <v>166.81</v>
      </c>
      <c r="L4420">
        <v>114.49</v>
      </c>
      <c r="M4420">
        <v>133.63999999999999</v>
      </c>
      <c r="N4420">
        <v>107.4</v>
      </c>
      <c r="O4420">
        <v>129.34</v>
      </c>
      <c r="P4420">
        <v>151</v>
      </c>
      <c r="Q4420">
        <v>109.69</v>
      </c>
      <c r="R4420">
        <v>41.13</v>
      </c>
      <c r="S4420">
        <v>45.53</v>
      </c>
      <c r="T4420">
        <v>57.11</v>
      </c>
      <c r="U4420">
        <v>85.99</v>
      </c>
      <c r="V4420">
        <v>68.94</v>
      </c>
      <c r="W4420">
        <v>29.71</v>
      </c>
      <c r="X4420">
        <v>31.34</v>
      </c>
      <c r="Y4420">
        <v>25.225000000000001</v>
      </c>
      <c r="Z4420">
        <v>27.13</v>
      </c>
      <c r="AA4420">
        <v>83.63</v>
      </c>
      <c r="AB4420">
        <v>109.32</v>
      </c>
      <c r="AC4420">
        <v>107.4</v>
      </c>
      <c r="AD4420">
        <v>53.85</v>
      </c>
      <c r="AE4420">
        <v>50.52</v>
      </c>
      <c r="AF4420">
        <v>61.94</v>
      </c>
      <c r="AG4420">
        <v>50.38</v>
      </c>
      <c r="AH4420">
        <v>54.73</v>
      </c>
      <c r="AI4420">
        <v>66.010000000000005</v>
      </c>
      <c r="AJ4420">
        <v>110.29</v>
      </c>
      <c r="AK4420">
        <v>75.23</v>
      </c>
      <c r="AL4420">
        <v>73.66</v>
      </c>
      <c r="AM4420">
        <v>50.78</v>
      </c>
      <c r="AN4420">
        <v>61.6</v>
      </c>
      <c r="AO4420">
        <v>30.72</v>
      </c>
      <c r="AP4420">
        <v>49.16</v>
      </c>
      <c r="AQ4420">
        <v>38.69</v>
      </c>
      <c r="AR4420">
        <v>47.99</v>
      </c>
      <c r="AS4420">
        <v>68.97</v>
      </c>
      <c r="AT4420" s="7" t="s">
        <v>3025</v>
      </c>
      <c r="AU4420">
        <v>30.43</v>
      </c>
      <c r="AV4420">
        <v>105.6</v>
      </c>
      <c r="AW4420">
        <v>106.2</v>
      </c>
      <c r="AX4420">
        <v>76.709999999999994</v>
      </c>
      <c r="AY4420">
        <v>38.89</v>
      </c>
      <c r="AZ4420">
        <v>20.02</v>
      </c>
      <c r="BA4420">
        <v>43.22</v>
      </c>
      <c r="BB4420">
        <v>172.52</v>
      </c>
      <c r="BC4420">
        <v>22.93</v>
      </c>
      <c r="BD4420">
        <v>104.99</v>
      </c>
      <c r="BE4420">
        <v>397.83010000000002</v>
      </c>
      <c r="BF4420">
        <v>26.1433</v>
      </c>
      <c r="BG4420">
        <v>298.01</v>
      </c>
      <c r="BH4420">
        <v>114.6</v>
      </c>
      <c r="BI4420">
        <v>79.84</v>
      </c>
      <c r="BJ4420" s="7" t="s">
        <v>3025</v>
      </c>
      <c r="BK4420">
        <v>159.44</v>
      </c>
      <c r="BL4420">
        <v>164.38</v>
      </c>
      <c r="BM4420">
        <v>115.02</v>
      </c>
      <c r="BN4420">
        <v>82.08</v>
      </c>
      <c r="BO4420">
        <v>206.64</v>
      </c>
      <c r="BP4420">
        <v>72.989999999999995</v>
      </c>
      <c r="BQ4420">
        <v>87.88</v>
      </c>
      <c r="BR4420">
        <v>468.28</v>
      </c>
      <c r="BS4420">
        <v>39.299999999999997</v>
      </c>
      <c r="BT4420">
        <v>132.80000000000001</v>
      </c>
      <c r="BU4420">
        <v>46.78</v>
      </c>
      <c r="BV4420">
        <v>51.59</v>
      </c>
      <c r="BW4420">
        <v>30.82</v>
      </c>
      <c r="BX4420">
        <v>55.996000000000002</v>
      </c>
      <c r="BY4420">
        <v>57.27</v>
      </c>
      <c r="BZ4420">
        <v>28.09</v>
      </c>
    </row>
    <row r="4421" spans="2:78" x14ac:dyDescent="0.25">
      <c r="B4421" s="2">
        <v>44538</v>
      </c>
      <c r="C4421" s="7">
        <v>30.97</v>
      </c>
      <c r="D4421">
        <v>91.44</v>
      </c>
      <c r="E4421">
        <v>15.58</v>
      </c>
      <c r="F4421">
        <v>28.72</v>
      </c>
      <c r="G4421" s="7" t="s">
        <v>3025</v>
      </c>
      <c r="H4421">
        <v>55.48</v>
      </c>
      <c r="I4421">
        <v>55.05</v>
      </c>
      <c r="J4421">
        <v>116.19</v>
      </c>
      <c r="K4421">
        <v>166.9</v>
      </c>
      <c r="L4421">
        <v>114.19</v>
      </c>
      <c r="M4421">
        <v>132.75</v>
      </c>
      <c r="N4421">
        <v>107.37</v>
      </c>
      <c r="O4421">
        <v>129.12</v>
      </c>
      <c r="P4421">
        <v>148.38999999999999</v>
      </c>
      <c r="Q4421">
        <v>109.27</v>
      </c>
      <c r="R4421">
        <v>41.14</v>
      </c>
      <c r="S4421">
        <v>45.57</v>
      </c>
      <c r="T4421">
        <v>57.14</v>
      </c>
      <c r="U4421">
        <v>86.82</v>
      </c>
      <c r="V4421">
        <v>68.87</v>
      </c>
      <c r="W4421">
        <v>29.87</v>
      </c>
      <c r="X4421">
        <v>31.49</v>
      </c>
      <c r="Y4421">
        <v>25.225000000000001</v>
      </c>
      <c r="Z4421">
        <v>27.14</v>
      </c>
      <c r="AA4421">
        <v>84.58</v>
      </c>
      <c r="AB4421">
        <v>109.16</v>
      </c>
      <c r="AC4421">
        <v>107.4</v>
      </c>
      <c r="AD4421">
        <v>53.83</v>
      </c>
      <c r="AE4421">
        <v>50.52</v>
      </c>
      <c r="AF4421">
        <v>61.84</v>
      </c>
      <c r="AG4421">
        <v>50.438600000000001</v>
      </c>
      <c r="AH4421">
        <v>54.97</v>
      </c>
      <c r="AI4421">
        <v>66.010000000000005</v>
      </c>
      <c r="AJ4421">
        <v>110.84</v>
      </c>
      <c r="AK4421">
        <v>75.37</v>
      </c>
      <c r="AL4421">
        <v>73.680000000000007</v>
      </c>
      <c r="AM4421">
        <v>50.83</v>
      </c>
      <c r="AN4421">
        <v>61.9</v>
      </c>
      <c r="AO4421">
        <v>31.29</v>
      </c>
      <c r="AP4421">
        <v>49.2</v>
      </c>
      <c r="AQ4421">
        <v>38.86</v>
      </c>
      <c r="AR4421">
        <v>48.45</v>
      </c>
      <c r="AS4421">
        <v>68.89</v>
      </c>
      <c r="AT4421" s="7" t="s">
        <v>3025</v>
      </c>
      <c r="AU4421">
        <v>30.395</v>
      </c>
      <c r="AV4421">
        <v>105.9</v>
      </c>
      <c r="AW4421">
        <v>106.53</v>
      </c>
      <c r="AX4421">
        <v>77.27</v>
      </c>
      <c r="AY4421">
        <v>39.049999999999997</v>
      </c>
      <c r="AZ4421">
        <v>20.059999999999999</v>
      </c>
      <c r="BA4421">
        <v>43.34</v>
      </c>
      <c r="BB4421">
        <v>173.31</v>
      </c>
      <c r="BC4421">
        <v>23</v>
      </c>
      <c r="BD4421">
        <v>105.25</v>
      </c>
      <c r="BE4421">
        <v>399.61009999999999</v>
      </c>
      <c r="BF4421">
        <v>25.8767</v>
      </c>
      <c r="BG4421">
        <v>300.54000000000002</v>
      </c>
      <c r="BH4421">
        <v>115.06</v>
      </c>
      <c r="BI4421">
        <v>80.06</v>
      </c>
      <c r="BJ4421" s="7" t="s">
        <v>3025</v>
      </c>
      <c r="BK4421">
        <v>159.85</v>
      </c>
      <c r="BL4421">
        <v>164.5</v>
      </c>
      <c r="BM4421">
        <v>116.49</v>
      </c>
      <c r="BN4421">
        <v>82.73</v>
      </c>
      <c r="BO4421">
        <v>207.16</v>
      </c>
      <c r="BP4421">
        <v>72.760000000000005</v>
      </c>
      <c r="BQ4421">
        <v>88.25</v>
      </c>
      <c r="BR4421">
        <v>469.52</v>
      </c>
      <c r="BS4421">
        <v>39.090000000000003</v>
      </c>
      <c r="BT4421">
        <v>133.80000000000001</v>
      </c>
      <c r="BU4421">
        <v>46.86</v>
      </c>
      <c r="BV4421">
        <v>52.42</v>
      </c>
      <c r="BW4421">
        <v>30.88</v>
      </c>
      <c r="BX4421">
        <v>56.292000000000002</v>
      </c>
      <c r="BY4421">
        <v>57.26</v>
      </c>
      <c r="BZ4421">
        <v>28.175000000000001</v>
      </c>
    </row>
    <row r="4422" spans="2:78" x14ac:dyDescent="0.25">
      <c r="B4422" s="2">
        <v>44539</v>
      </c>
      <c r="C4422" s="7">
        <v>30.96</v>
      </c>
      <c r="D4422">
        <v>91.43</v>
      </c>
      <c r="E4422">
        <v>15.37</v>
      </c>
      <c r="F4422">
        <v>28.59</v>
      </c>
      <c r="G4422" s="7" t="s">
        <v>3025</v>
      </c>
      <c r="H4422">
        <v>55.5</v>
      </c>
      <c r="I4422">
        <v>55.03</v>
      </c>
      <c r="J4422">
        <v>116.23</v>
      </c>
      <c r="K4422">
        <v>165.88</v>
      </c>
      <c r="L4422">
        <v>114.2</v>
      </c>
      <c r="M4422">
        <v>132.63999999999999</v>
      </c>
      <c r="N4422">
        <v>107.36</v>
      </c>
      <c r="O4422">
        <v>128.59</v>
      </c>
      <c r="P4422">
        <v>149.22</v>
      </c>
      <c r="Q4422">
        <v>109.43</v>
      </c>
      <c r="R4422">
        <v>40.950000000000003</v>
      </c>
      <c r="S4422">
        <v>45.49</v>
      </c>
      <c r="T4422">
        <v>57.01</v>
      </c>
      <c r="U4422">
        <v>86.85</v>
      </c>
      <c r="V4422">
        <v>68.78</v>
      </c>
      <c r="W4422">
        <v>29.59</v>
      </c>
      <c r="X4422">
        <v>30.68</v>
      </c>
      <c r="Y4422">
        <v>24.88</v>
      </c>
      <c r="Z4422">
        <v>27.07</v>
      </c>
      <c r="AA4422">
        <v>83.31</v>
      </c>
      <c r="AB4422">
        <v>109.09</v>
      </c>
      <c r="AC4422">
        <v>107.35</v>
      </c>
      <c r="AD4422">
        <v>53.83</v>
      </c>
      <c r="AE4422">
        <v>50.51</v>
      </c>
      <c r="AF4422">
        <v>61.8</v>
      </c>
      <c r="AG4422">
        <v>50.395000000000003</v>
      </c>
      <c r="AH4422">
        <v>54.77</v>
      </c>
      <c r="AI4422">
        <v>65.58</v>
      </c>
      <c r="AJ4422">
        <v>109.8</v>
      </c>
      <c r="AK4422">
        <v>74.760000000000005</v>
      </c>
      <c r="AL4422">
        <v>73.17</v>
      </c>
      <c r="AM4422">
        <v>50.465000000000003</v>
      </c>
      <c r="AN4422">
        <v>61.52</v>
      </c>
      <c r="AO4422">
        <v>30.47</v>
      </c>
      <c r="AP4422">
        <v>48.55</v>
      </c>
      <c r="AQ4422">
        <v>38.869999999999997</v>
      </c>
      <c r="AR4422">
        <v>48.33</v>
      </c>
      <c r="AS4422">
        <v>68.33</v>
      </c>
      <c r="AT4422" s="7" t="s">
        <v>3025</v>
      </c>
      <c r="AU4422">
        <v>30.25</v>
      </c>
      <c r="AV4422">
        <v>105.06</v>
      </c>
      <c r="AW4422">
        <v>106.26</v>
      </c>
      <c r="AX4422">
        <v>76.66</v>
      </c>
      <c r="AY4422">
        <v>38.619999999999997</v>
      </c>
      <c r="AZ4422">
        <v>19.829999999999998</v>
      </c>
      <c r="BA4422">
        <v>42.71</v>
      </c>
      <c r="BB4422">
        <v>171.44</v>
      </c>
      <c r="BC4422">
        <v>22.34</v>
      </c>
      <c r="BD4422">
        <v>104.92</v>
      </c>
      <c r="BE4422">
        <v>393.73</v>
      </c>
      <c r="BF4422">
        <v>25.82</v>
      </c>
      <c r="BG4422">
        <v>292.05</v>
      </c>
      <c r="BH4422">
        <v>113.2</v>
      </c>
      <c r="BI4422">
        <v>79.19</v>
      </c>
      <c r="BJ4422" s="7" t="s">
        <v>3025</v>
      </c>
      <c r="BK4422">
        <v>158.71</v>
      </c>
      <c r="BL4422">
        <v>163.9</v>
      </c>
      <c r="BM4422">
        <v>114</v>
      </c>
      <c r="BN4422">
        <v>81.599999999999994</v>
      </c>
      <c r="BO4422">
        <v>203.57</v>
      </c>
      <c r="BP4422">
        <v>72.959999999999994</v>
      </c>
      <c r="BQ4422">
        <v>87.76</v>
      </c>
      <c r="BR4422">
        <v>466.3501</v>
      </c>
      <c r="BS4422">
        <v>39.01</v>
      </c>
      <c r="BT4422">
        <v>134.11000000000001</v>
      </c>
      <c r="BU4422">
        <v>46.46</v>
      </c>
      <c r="BV4422">
        <v>51.02</v>
      </c>
      <c r="BW4422">
        <v>30.69</v>
      </c>
      <c r="BX4422">
        <v>55.475999999999999</v>
      </c>
      <c r="BY4422">
        <v>56.82</v>
      </c>
      <c r="BZ4422">
        <v>28.04</v>
      </c>
    </row>
    <row r="4423" spans="2:78" x14ac:dyDescent="0.25">
      <c r="B4423" s="2">
        <v>44540</v>
      </c>
      <c r="C4423" s="7">
        <v>30.96</v>
      </c>
      <c r="D4423">
        <v>91.44</v>
      </c>
      <c r="E4423">
        <v>15.53</v>
      </c>
      <c r="F4423">
        <v>28.68</v>
      </c>
      <c r="G4423" s="7" t="s">
        <v>3025</v>
      </c>
      <c r="H4423">
        <v>55.63</v>
      </c>
      <c r="I4423">
        <v>55.05</v>
      </c>
      <c r="J4423">
        <v>116.39</v>
      </c>
      <c r="K4423">
        <v>166.58</v>
      </c>
      <c r="L4423">
        <v>114.23</v>
      </c>
      <c r="M4423">
        <v>132.79</v>
      </c>
      <c r="N4423">
        <v>107.36</v>
      </c>
      <c r="O4423">
        <v>128.58000000000001</v>
      </c>
      <c r="P4423">
        <v>148.86000000000001</v>
      </c>
      <c r="Q4423">
        <v>109.47</v>
      </c>
      <c r="R4423">
        <v>41.05</v>
      </c>
      <c r="S4423">
        <v>45.6</v>
      </c>
      <c r="T4423">
        <v>57.1</v>
      </c>
      <c r="U4423">
        <v>86.96</v>
      </c>
      <c r="V4423">
        <v>69.150000000000006</v>
      </c>
      <c r="W4423">
        <v>29.61</v>
      </c>
      <c r="X4423">
        <v>30.49</v>
      </c>
      <c r="Y4423">
        <v>24.925000000000001</v>
      </c>
      <c r="Z4423">
        <v>27.09</v>
      </c>
      <c r="AA4423">
        <v>83.31</v>
      </c>
      <c r="AB4423">
        <v>109.11</v>
      </c>
      <c r="AC4423">
        <v>107.37</v>
      </c>
      <c r="AD4423">
        <v>53.85</v>
      </c>
      <c r="AE4423">
        <v>50.54</v>
      </c>
      <c r="AF4423">
        <v>62.2</v>
      </c>
      <c r="AG4423">
        <v>50.43</v>
      </c>
      <c r="AH4423">
        <v>54.87</v>
      </c>
      <c r="AI4423">
        <v>65.67</v>
      </c>
      <c r="AJ4423">
        <v>109.85</v>
      </c>
      <c r="AK4423">
        <v>74.89</v>
      </c>
      <c r="AL4423">
        <v>73.209999999999994</v>
      </c>
      <c r="AM4423">
        <v>50.615000000000002</v>
      </c>
      <c r="AN4423">
        <v>61.62</v>
      </c>
      <c r="AO4423">
        <v>30.68</v>
      </c>
      <c r="AP4423">
        <v>48.74</v>
      </c>
      <c r="AQ4423">
        <v>38.86</v>
      </c>
      <c r="AR4423">
        <v>48.52</v>
      </c>
      <c r="AS4423">
        <v>68.430000000000007</v>
      </c>
      <c r="AT4423" s="7" t="s">
        <v>3025</v>
      </c>
      <c r="AU4423">
        <v>30.56</v>
      </c>
      <c r="AV4423">
        <v>105.63</v>
      </c>
      <c r="AW4423">
        <v>106.85</v>
      </c>
      <c r="AX4423">
        <v>76.7</v>
      </c>
      <c r="AY4423">
        <v>38.78</v>
      </c>
      <c r="AZ4423">
        <v>19.88</v>
      </c>
      <c r="BA4423">
        <v>43.22</v>
      </c>
      <c r="BB4423">
        <v>174.88</v>
      </c>
      <c r="BC4423">
        <v>22.19</v>
      </c>
      <c r="BD4423">
        <v>105.35</v>
      </c>
      <c r="BE4423">
        <v>398.01</v>
      </c>
      <c r="BF4423">
        <v>26.093299999999999</v>
      </c>
      <c r="BG4423">
        <v>290.33010000000002</v>
      </c>
      <c r="BH4423">
        <v>113.21</v>
      </c>
      <c r="BI4423">
        <v>79.430000000000007</v>
      </c>
      <c r="BJ4423" s="7" t="s">
        <v>3025</v>
      </c>
      <c r="BK4423">
        <v>159.74</v>
      </c>
      <c r="BL4423">
        <v>164.67</v>
      </c>
      <c r="BM4423">
        <v>113.69</v>
      </c>
      <c r="BN4423">
        <v>81.66</v>
      </c>
      <c r="BO4423">
        <v>204.99</v>
      </c>
      <c r="BP4423">
        <v>74.19</v>
      </c>
      <c r="BQ4423">
        <v>88.3</v>
      </c>
      <c r="BR4423">
        <v>470.74</v>
      </c>
      <c r="BS4423">
        <v>39.049999999999997</v>
      </c>
      <c r="BT4423">
        <v>134.58000000000001</v>
      </c>
      <c r="BU4423">
        <v>46.6</v>
      </c>
      <c r="BV4423">
        <v>52.03</v>
      </c>
      <c r="BW4423">
        <v>30.86</v>
      </c>
      <c r="BX4423">
        <v>55.545999999999999</v>
      </c>
      <c r="BY4423">
        <v>57.24</v>
      </c>
      <c r="BZ4423">
        <v>28.045000000000002</v>
      </c>
    </row>
    <row r="4424" spans="2:78" x14ac:dyDescent="0.25">
      <c r="B4424" s="2">
        <v>44543</v>
      </c>
      <c r="C4424" s="7">
        <v>30.97</v>
      </c>
      <c r="D4424">
        <v>91.44</v>
      </c>
      <c r="E4424">
        <v>15.45</v>
      </c>
      <c r="F4424">
        <v>28.55</v>
      </c>
      <c r="G4424" s="7" t="s">
        <v>3025</v>
      </c>
      <c r="H4424">
        <v>55.71</v>
      </c>
      <c r="I4424">
        <v>55.08</v>
      </c>
      <c r="J4424">
        <v>116.55</v>
      </c>
      <c r="K4424">
        <v>167</v>
      </c>
      <c r="L4424">
        <v>114.63</v>
      </c>
      <c r="M4424">
        <v>133.38999999999999</v>
      </c>
      <c r="N4424">
        <v>107.48</v>
      </c>
      <c r="O4424">
        <v>128.71</v>
      </c>
      <c r="P4424">
        <v>151.06</v>
      </c>
      <c r="Q4424">
        <v>109.85</v>
      </c>
      <c r="R4424">
        <v>41.05</v>
      </c>
      <c r="S4424">
        <v>45.43</v>
      </c>
      <c r="T4424">
        <v>56.92</v>
      </c>
      <c r="U4424">
        <v>87.08</v>
      </c>
      <c r="V4424">
        <v>70</v>
      </c>
      <c r="W4424">
        <v>29.37</v>
      </c>
      <c r="X4424">
        <v>30.51</v>
      </c>
      <c r="Y4424">
        <v>25.204999999999998</v>
      </c>
      <c r="Z4424">
        <v>27.13</v>
      </c>
      <c r="AA4424">
        <v>82.55</v>
      </c>
      <c r="AB4424">
        <v>109.56</v>
      </c>
      <c r="AC4424">
        <v>107.35</v>
      </c>
      <c r="AD4424">
        <v>53.87</v>
      </c>
      <c r="AE4424">
        <v>50.52</v>
      </c>
      <c r="AF4424">
        <v>62.36</v>
      </c>
      <c r="AG4424">
        <v>50.44</v>
      </c>
      <c r="AH4424">
        <v>54.21</v>
      </c>
      <c r="AI4424">
        <v>63.49</v>
      </c>
      <c r="AJ4424">
        <v>108.28</v>
      </c>
      <c r="AK4424">
        <v>72.849999999999994</v>
      </c>
      <c r="AL4424">
        <v>70.94</v>
      </c>
      <c r="AM4424">
        <v>48.97</v>
      </c>
      <c r="AN4424">
        <v>59.3</v>
      </c>
      <c r="AO4424">
        <v>28.4</v>
      </c>
      <c r="AP4424">
        <v>47.69</v>
      </c>
      <c r="AQ4424">
        <v>37.770000000000003</v>
      </c>
      <c r="AR4424">
        <v>44.78</v>
      </c>
      <c r="AS4424">
        <v>66.89</v>
      </c>
      <c r="AT4424" s="7" t="s">
        <v>3025</v>
      </c>
      <c r="AU4424">
        <v>30.535399999999999</v>
      </c>
      <c r="AV4424">
        <v>103.57</v>
      </c>
      <c r="AW4424">
        <v>106.03</v>
      </c>
      <c r="AX4424">
        <v>76.3</v>
      </c>
      <c r="AY4424">
        <v>38.340000000000003</v>
      </c>
      <c r="AZ4424">
        <v>19.16</v>
      </c>
      <c r="BA4424">
        <v>41.83</v>
      </c>
      <c r="BB4424">
        <v>172.28</v>
      </c>
      <c r="BC4424">
        <v>21.96</v>
      </c>
      <c r="BD4424">
        <v>104.26</v>
      </c>
      <c r="BE4424">
        <v>392.26</v>
      </c>
      <c r="BF4424">
        <v>26.006699999999999</v>
      </c>
      <c r="BG4424">
        <v>285.57010000000002</v>
      </c>
      <c r="BH4424">
        <v>110.61</v>
      </c>
      <c r="BI4424">
        <v>77.66</v>
      </c>
      <c r="BJ4424" s="7" t="s">
        <v>3025</v>
      </c>
      <c r="BK4424">
        <v>158.58000000000001</v>
      </c>
      <c r="BL4424">
        <v>163.24</v>
      </c>
      <c r="BM4424">
        <v>112.72</v>
      </c>
      <c r="BN4424">
        <v>80.8</v>
      </c>
      <c r="BO4424">
        <v>199.71</v>
      </c>
      <c r="BP4424">
        <v>75.16</v>
      </c>
      <c r="BQ4424">
        <v>87.77</v>
      </c>
      <c r="BR4424">
        <v>466.57010000000002</v>
      </c>
      <c r="BS4424">
        <v>38.630000000000003</v>
      </c>
      <c r="BT4424">
        <v>135.85</v>
      </c>
      <c r="BU4424">
        <v>45.84</v>
      </c>
      <c r="BV4424">
        <v>51.44</v>
      </c>
      <c r="BW4424">
        <v>30.27</v>
      </c>
      <c r="BX4424">
        <v>54.747999999999998</v>
      </c>
      <c r="BY4424">
        <v>55.65</v>
      </c>
      <c r="BZ4424">
        <v>28.05</v>
      </c>
    </row>
    <row r="4425" spans="2:78" x14ac:dyDescent="0.25">
      <c r="B4425" s="2">
        <v>44544</v>
      </c>
      <c r="C4425" s="7">
        <v>30.96</v>
      </c>
      <c r="D4425">
        <v>91.44</v>
      </c>
      <c r="E4425">
        <v>15.32</v>
      </c>
      <c r="F4425">
        <v>28.38</v>
      </c>
      <c r="G4425" s="7" t="s">
        <v>3025</v>
      </c>
      <c r="H4425">
        <v>55.64</v>
      </c>
      <c r="I4425">
        <v>55.1</v>
      </c>
      <c r="J4425">
        <v>116.53</v>
      </c>
      <c r="K4425">
        <v>165.44</v>
      </c>
      <c r="L4425">
        <v>114.41</v>
      </c>
      <c r="M4425">
        <v>132.79</v>
      </c>
      <c r="N4425">
        <v>107.43</v>
      </c>
      <c r="O4425">
        <v>128.30000000000001</v>
      </c>
      <c r="P4425">
        <v>150.69999999999999</v>
      </c>
      <c r="Q4425">
        <v>109.88</v>
      </c>
      <c r="R4425">
        <v>40.97</v>
      </c>
      <c r="S4425">
        <v>45.34</v>
      </c>
      <c r="T4425">
        <v>56.58</v>
      </c>
      <c r="U4425">
        <v>86.45</v>
      </c>
      <c r="V4425">
        <v>69.58</v>
      </c>
      <c r="W4425">
        <v>29.1</v>
      </c>
      <c r="X4425">
        <v>30.11</v>
      </c>
      <c r="Y4425">
        <v>24.914999999999999</v>
      </c>
      <c r="Z4425">
        <v>27.09</v>
      </c>
      <c r="AA4425">
        <v>81.849999999999994</v>
      </c>
      <c r="AB4425">
        <v>109.28</v>
      </c>
      <c r="AC4425">
        <v>107.35</v>
      </c>
      <c r="AD4425">
        <v>53.85</v>
      </c>
      <c r="AE4425">
        <v>50.52</v>
      </c>
      <c r="AF4425">
        <v>62</v>
      </c>
      <c r="AG4425">
        <v>50.45</v>
      </c>
      <c r="AH4425">
        <v>54.02</v>
      </c>
      <c r="AI4425">
        <v>63.27</v>
      </c>
      <c r="AJ4425">
        <v>107</v>
      </c>
      <c r="AK4425">
        <v>72.459999999999994</v>
      </c>
      <c r="AL4425">
        <v>70.540000000000006</v>
      </c>
      <c r="AM4425">
        <v>49.02</v>
      </c>
      <c r="AN4425">
        <v>59.17</v>
      </c>
      <c r="AO4425">
        <v>28.14</v>
      </c>
      <c r="AP4425">
        <v>47.41</v>
      </c>
      <c r="AQ4425">
        <v>37.68</v>
      </c>
      <c r="AR4425">
        <v>44.78</v>
      </c>
      <c r="AS4425">
        <v>66.81</v>
      </c>
      <c r="AT4425" s="7" t="s">
        <v>3025</v>
      </c>
      <c r="AU4425">
        <v>30.49</v>
      </c>
      <c r="AV4425">
        <v>103.01</v>
      </c>
      <c r="AW4425">
        <v>105.44</v>
      </c>
      <c r="AX4425">
        <v>76.099999999999994</v>
      </c>
      <c r="AY4425">
        <v>38.24</v>
      </c>
      <c r="AZ4425">
        <v>19.21</v>
      </c>
      <c r="BA4425">
        <v>41.48</v>
      </c>
      <c r="BB4425">
        <v>169.45</v>
      </c>
      <c r="BC4425">
        <v>21.3</v>
      </c>
      <c r="BD4425">
        <v>103.27</v>
      </c>
      <c r="BE4425">
        <v>388.2</v>
      </c>
      <c r="BF4425">
        <v>25.99</v>
      </c>
      <c r="BG4425">
        <v>282.27</v>
      </c>
      <c r="BH4425">
        <v>109.98</v>
      </c>
      <c r="BI4425">
        <v>77.41</v>
      </c>
      <c r="BJ4425" s="7" t="s">
        <v>3025</v>
      </c>
      <c r="BK4425">
        <v>157.63</v>
      </c>
      <c r="BL4425">
        <v>162.94</v>
      </c>
      <c r="BM4425">
        <v>110.99</v>
      </c>
      <c r="BN4425">
        <v>80.06</v>
      </c>
      <c r="BO4425">
        <v>198.55</v>
      </c>
      <c r="BP4425">
        <v>75.209999999999994</v>
      </c>
      <c r="BQ4425">
        <v>87.68</v>
      </c>
      <c r="BR4425">
        <v>463.36009999999999</v>
      </c>
      <c r="BS4425">
        <v>38.86</v>
      </c>
      <c r="BT4425">
        <v>135.30000000000001</v>
      </c>
      <c r="BU4425">
        <v>45.63</v>
      </c>
      <c r="BV4425">
        <v>50.92</v>
      </c>
      <c r="BW4425">
        <v>30.3</v>
      </c>
      <c r="BX4425">
        <v>54.531999999999996</v>
      </c>
      <c r="BY4425">
        <v>55.42</v>
      </c>
      <c r="BZ4425">
        <v>28.099699999999999</v>
      </c>
    </row>
    <row r="4426" spans="2:78" x14ac:dyDescent="0.25">
      <c r="B4426" s="2">
        <v>44545</v>
      </c>
      <c r="C4426" s="7">
        <v>30.97</v>
      </c>
      <c r="D4426">
        <v>91.44</v>
      </c>
      <c r="E4426">
        <v>15.37</v>
      </c>
      <c r="F4426">
        <v>28.42</v>
      </c>
      <c r="G4426" s="7" t="s">
        <v>3025</v>
      </c>
      <c r="H4426">
        <v>55.58</v>
      </c>
      <c r="I4426">
        <v>54.87</v>
      </c>
      <c r="J4426">
        <v>116.5</v>
      </c>
      <c r="K4426">
        <v>166.15</v>
      </c>
      <c r="L4426">
        <v>114.32</v>
      </c>
      <c r="M4426">
        <v>132.96</v>
      </c>
      <c r="N4426">
        <v>107.35</v>
      </c>
      <c r="O4426">
        <v>128.41</v>
      </c>
      <c r="P4426">
        <v>149.25</v>
      </c>
      <c r="Q4426">
        <v>109.8</v>
      </c>
      <c r="R4426">
        <v>41.15</v>
      </c>
      <c r="S4426">
        <v>45.52</v>
      </c>
      <c r="T4426">
        <v>56.95</v>
      </c>
      <c r="U4426">
        <v>88.12</v>
      </c>
      <c r="V4426">
        <v>70.72</v>
      </c>
      <c r="W4426">
        <v>29.49</v>
      </c>
      <c r="X4426">
        <v>29.7</v>
      </c>
      <c r="Y4426">
        <v>25.225000000000001</v>
      </c>
      <c r="Z4426">
        <v>27.15</v>
      </c>
      <c r="AA4426">
        <v>82.63</v>
      </c>
      <c r="AB4426">
        <v>108.93</v>
      </c>
      <c r="AC4426">
        <v>107.35</v>
      </c>
      <c r="AD4426">
        <v>53.87</v>
      </c>
      <c r="AE4426">
        <v>50.51</v>
      </c>
      <c r="AF4426">
        <v>62.68</v>
      </c>
      <c r="AG4426">
        <v>50.44</v>
      </c>
      <c r="AH4426">
        <v>54.34</v>
      </c>
      <c r="AI4426">
        <v>64.12</v>
      </c>
      <c r="AJ4426">
        <v>108.95</v>
      </c>
      <c r="AK4426">
        <v>73.42</v>
      </c>
      <c r="AL4426">
        <v>71.36</v>
      </c>
      <c r="AM4426">
        <v>49.46</v>
      </c>
      <c r="AN4426">
        <v>59.03</v>
      </c>
      <c r="AO4426">
        <v>28.23</v>
      </c>
      <c r="AP4426">
        <v>48.07</v>
      </c>
      <c r="AQ4426">
        <v>36.590000000000003</v>
      </c>
      <c r="AR4426">
        <v>44.66</v>
      </c>
      <c r="AS4426">
        <v>67.959999999999994</v>
      </c>
      <c r="AT4426" s="7" t="s">
        <v>3025</v>
      </c>
      <c r="AU4426">
        <v>30.85</v>
      </c>
      <c r="AV4426">
        <v>104.29</v>
      </c>
      <c r="AW4426">
        <v>106.55</v>
      </c>
      <c r="AX4426">
        <v>76.900000000000006</v>
      </c>
      <c r="AY4426">
        <v>38.369999999999997</v>
      </c>
      <c r="AZ4426">
        <v>19.329999999999998</v>
      </c>
      <c r="BA4426">
        <v>40.35</v>
      </c>
      <c r="BB4426">
        <v>173.94</v>
      </c>
      <c r="BC4426">
        <v>21.66</v>
      </c>
      <c r="BD4426">
        <v>104.17</v>
      </c>
      <c r="BE4426">
        <v>397.05</v>
      </c>
      <c r="BF4426">
        <v>26.33</v>
      </c>
      <c r="BG4426">
        <v>288.56009999999998</v>
      </c>
      <c r="BH4426">
        <v>111.41</v>
      </c>
      <c r="BI4426">
        <v>78.16</v>
      </c>
      <c r="BJ4426" s="7" t="s">
        <v>3025</v>
      </c>
      <c r="BK4426">
        <v>159.35</v>
      </c>
      <c r="BL4426">
        <v>164.38</v>
      </c>
      <c r="BM4426">
        <v>112.95</v>
      </c>
      <c r="BN4426">
        <v>81.05</v>
      </c>
      <c r="BO4426">
        <v>201.07</v>
      </c>
      <c r="BP4426">
        <v>75.97</v>
      </c>
      <c r="BQ4426">
        <v>87.87</v>
      </c>
      <c r="BR4426">
        <v>470.6001</v>
      </c>
      <c r="BS4426">
        <v>38.97</v>
      </c>
      <c r="BT4426">
        <v>138.07</v>
      </c>
      <c r="BU4426">
        <v>46.18</v>
      </c>
      <c r="BV4426">
        <v>51.62</v>
      </c>
      <c r="BW4426">
        <v>30.53</v>
      </c>
      <c r="BX4426">
        <v>55.112000000000002</v>
      </c>
      <c r="BY4426">
        <v>55.15</v>
      </c>
      <c r="BZ4426">
        <v>28.25</v>
      </c>
    </row>
    <row r="4427" spans="2:78" x14ac:dyDescent="0.25">
      <c r="B4427" s="2">
        <v>44546</v>
      </c>
      <c r="C4427" s="7">
        <v>30.99</v>
      </c>
      <c r="D4427">
        <v>91.43</v>
      </c>
      <c r="E4427">
        <v>15.5</v>
      </c>
      <c r="F4427">
        <v>28.45</v>
      </c>
      <c r="G4427" s="7" t="s">
        <v>3025</v>
      </c>
      <c r="H4427">
        <v>55.01</v>
      </c>
      <c r="I4427">
        <v>54.884999999999998</v>
      </c>
      <c r="J4427">
        <v>116.39</v>
      </c>
      <c r="K4427">
        <v>168.16</v>
      </c>
      <c r="L4427">
        <v>114.36</v>
      </c>
      <c r="M4427">
        <v>132.69999999999999</v>
      </c>
      <c r="N4427">
        <v>107.57</v>
      </c>
      <c r="O4427">
        <v>127.89</v>
      </c>
      <c r="P4427">
        <v>149.13999999999999</v>
      </c>
      <c r="Q4427">
        <v>109.79</v>
      </c>
      <c r="R4427">
        <v>40.909999999999997</v>
      </c>
      <c r="S4427">
        <v>45.42</v>
      </c>
      <c r="T4427">
        <v>56.9</v>
      </c>
      <c r="U4427">
        <v>88.83</v>
      </c>
      <c r="V4427">
        <v>71.08</v>
      </c>
      <c r="W4427">
        <v>29.35</v>
      </c>
      <c r="X4427">
        <v>31.19</v>
      </c>
      <c r="Y4427">
        <v>25.204999999999998</v>
      </c>
      <c r="Z4427">
        <v>27.12</v>
      </c>
      <c r="AA4427">
        <v>81.489999999999995</v>
      </c>
      <c r="AB4427">
        <v>108.67</v>
      </c>
      <c r="AC4427">
        <v>107.34</v>
      </c>
      <c r="AD4427">
        <v>53.9</v>
      </c>
      <c r="AE4427">
        <v>50.5</v>
      </c>
      <c r="AF4427">
        <v>62.92</v>
      </c>
      <c r="AG4427">
        <v>50.448500000000003</v>
      </c>
      <c r="AH4427">
        <v>54.25</v>
      </c>
      <c r="AI4427">
        <v>64.09</v>
      </c>
      <c r="AJ4427">
        <v>108.62</v>
      </c>
      <c r="AK4427">
        <v>73.45</v>
      </c>
      <c r="AL4427">
        <v>71.2</v>
      </c>
      <c r="AM4427">
        <v>49.75</v>
      </c>
      <c r="AN4427">
        <v>59.11</v>
      </c>
      <c r="AO4427">
        <v>28.62</v>
      </c>
      <c r="AP4427">
        <v>47.9</v>
      </c>
      <c r="AQ4427">
        <v>36.78</v>
      </c>
      <c r="AR4427">
        <v>44.6</v>
      </c>
      <c r="AS4427">
        <v>68.040000000000006</v>
      </c>
      <c r="AT4427" s="7" t="s">
        <v>3025</v>
      </c>
      <c r="AU4427">
        <v>31.158899999999999</v>
      </c>
      <c r="AV4427">
        <v>103.79</v>
      </c>
      <c r="AW4427">
        <v>107.25</v>
      </c>
      <c r="AX4427">
        <v>76.790000000000006</v>
      </c>
      <c r="AY4427">
        <v>38.78</v>
      </c>
      <c r="AZ4427">
        <v>19.45</v>
      </c>
      <c r="BA4427">
        <v>39.67</v>
      </c>
      <c r="BB4427">
        <v>169.01</v>
      </c>
      <c r="BC4427">
        <v>21.18</v>
      </c>
      <c r="BD4427">
        <v>104.22</v>
      </c>
      <c r="BE4427">
        <v>386.84010000000001</v>
      </c>
      <c r="BF4427">
        <v>26.52</v>
      </c>
      <c r="BG4427">
        <v>280.02</v>
      </c>
      <c r="BH4427">
        <v>109.51</v>
      </c>
      <c r="BI4427">
        <v>76.900000000000006</v>
      </c>
      <c r="BJ4427" s="7" t="s">
        <v>3025</v>
      </c>
      <c r="BK4427">
        <v>159.07</v>
      </c>
      <c r="BL4427">
        <v>165.09</v>
      </c>
      <c r="BM4427">
        <v>110.72</v>
      </c>
      <c r="BN4427">
        <v>80.31</v>
      </c>
      <c r="BO4427">
        <v>196.63</v>
      </c>
      <c r="BP4427">
        <v>76.510000000000005</v>
      </c>
      <c r="BQ4427">
        <v>88.77</v>
      </c>
      <c r="BR4427">
        <v>466.45</v>
      </c>
      <c r="BS4427">
        <v>39.46</v>
      </c>
      <c r="BT4427">
        <v>138.88999999999999</v>
      </c>
      <c r="BU4427">
        <v>46.12</v>
      </c>
      <c r="BV4427">
        <v>51.87</v>
      </c>
      <c r="BW4427">
        <v>30.67</v>
      </c>
      <c r="BX4427">
        <v>54.37</v>
      </c>
      <c r="BY4427">
        <v>55.5</v>
      </c>
      <c r="BZ4427">
        <v>28.26</v>
      </c>
    </row>
    <row r="4428" spans="2:78" x14ac:dyDescent="0.25">
      <c r="B4428" s="2">
        <v>44547</v>
      </c>
      <c r="C4428" s="7">
        <v>30.92</v>
      </c>
      <c r="D4428">
        <v>91.44</v>
      </c>
      <c r="E4428">
        <v>15.32</v>
      </c>
      <c r="F4428">
        <v>28.34</v>
      </c>
      <c r="G4428" s="7" t="s">
        <v>3025</v>
      </c>
      <c r="H4428">
        <v>55.05</v>
      </c>
      <c r="I4428">
        <v>54.89</v>
      </c>
      <c r="J4428">
        <v>116.4</v>
      </c>
      <c r="K4428">
        <v>167.8</v>
      </c>
      <c r="L4428">
        <v>114.5</v>
      </c>
      <c r="M4428">
        <v>133.01</v>
      </c>
      <c r="N4428">
        <v>107.55</v>
      </c>
      <c r="O4428">
        <v>127.9</v>
      </c>
      <c r="P4428">
        <v>150.83000000000001</v>
      </c>
      <c r="Q4428">
        <v>109.84</v>
      </c>
      <c r="R4428">
        <v>40.86</v>
      </c>
      <c r="S4428">
        <v>45.33</v>
      </c>
      <c r="T4428">
        <v>56.64</v>
      </c>
      <c r="U4428">
        <v>87.92</v>
      </c>
      <c r="V4428">
        <v>70.010000000000005</v>
      </c>
      <c r="W4428">
        <v>29.4</v>
      </c>
      <c r="X4428">
        <v>31.13</v>
      </c>
      <c r="Y4428">
        <v>25.21</v>
      </c>
      <c r="Z4428">
        <v>26.98</v>
      </c>
      <c r="AA4428">
        <v>81.31</v>
      </c>
      <c r="AB4428">
        <v>108.48</v>
      </c>
      <c r="AC4428">
        <v>107.27</v>
      </c>
      <c r="AD4428">
        <v>53.87</v>
      </c>
      <c r="AE4428">
        <v>50.52</v>
      </c>
      <c r="AF4428">
        <v>62.25</v>
      </c>
      <c r="AG4428">
        <v>50.44</v>
      </c>
      <c r="AH4428">
        <v>53.56</v>
      </c>
      <c r="AI4428">
        <v>63.33</v>
      </c>
      <c r="AJ4428">
        <v>106.88</v>
      </c>
      <c r="AK4428">
        <v>72.52</v>
      </c>
      <c r="AL4428">
        <v>70.59</v>
      </c>
      <c r="AM4428">
        <v>49.19</v>
      </c>
      <c r="AN4428">
        <v>58.75</v>
      </c>
      <c r="AO4428">
        <v>28.29</v>
      </c>
      <c r="AP4428">
        <v>47.13</v>
      </c>
      <c r="AQ4428">
        <v>36.340000000000003</v>
      </c>
      <c r="AR4428">
        <v>43.98</v>
      </c>
      <c r="AS4428">
        <v>67.209999999999994</v>
      </c>
      <c r="AT4428" s="7" t="s">
        <v>3025</v>
      </c>
      <c r="AU4428">
        <v>31.0261</v>
      </c>
      <c r="AV4428">
        <v>102.77</v>
      </c>
      <c r="AW4428">
        <v>106.05</v>
      </c>
      <c r="AX4428">
        <v>76.48</v>
      </c>
      <c r="AY4428">
        <v>38.020000000000003</v>
      </c>
      <c r="AZ4428">
        <v>19.190000000000001</v>
      </c>
      <c r="BA4428">
        <v>39.590000000000003</v>
      </c>
      <c r="BB4428">
        <v>167.88</v>
      </c>
      <c r="BC4428">
        <v>21.22</v>
      </c>
      <c r="BD4428">
        <v>102.44</v>
      </c>
      <c r="BE4428">
        <v>384.90989999999999</v>
      </c>
      <c r="BF4428">
        <v>26.203299999999999</v>
      </c>
      <c r="BG4428">
        <v>284.37990000000002</v>
      </c>
      <c r="BH4428">
        <v>109.78</v>
      </c>
      <c r="BI4428">
        <v>76.459999999999994</v>
      </c>
      <c r="BJ4428" s="7" t="s">
        <v>3025</v>
      </c>
      <c r="BK4428">
        <v>156.96</v>
      </c>
      <c r="BL4428">
        <v>163.05000000000001</v>
      </c>
      <c r="BM4428">
        <v>111.5</v>
      </c>
      <c r="BN4428">
        <v>80.069999999999993</v>
      </c>
      <c r="BO4428">
        <v>195.29</v>
      </c>
      <c r="BP4428">
        <v>75.2</v>
      </c>
      <c r="BQ4428">
        <v>87.66</v>
      </c>
      <c r="BR4428">
        <v>459.87009999999998</v>
      </c>
      <c r="BS4428">
        <v>38.590000000000003</v>
      </c>
      <c r="BT4428">
        <v>137.91999999999999</v>
      </c>
      <c r="BU4428">
        <v>45.71</v>
      </c>
      <c r="BV4428">
        <v>50.78</v>
      </c>
      <c r="BW4428">
        <v>30.44</v>
      </c>
      <c r="BX4428">
        <v>54.27</v>
      </c>
      <c r="BY4428">
        <v>54.37</v>
      </c>
      <c r="BZ4428">
        <v>28.082899999999999</v>
      </c>
    </row>
    <row r="4429" spans="2:78" x14ac:dyDescent="0.25">
      <c r="B4429" s="2">
        <v>44550</v>
      </c>
      <c r="C4429" s="7">
        <v>30.92</v>
      </c>
      <c r="D4429">
        <v>91.43</v>
      </c>
      <c r="E4429">
        <v>13.45</v>
      </c>
      <c r="F4429">
        <v>28.42</v>
      </c>
      <c r="G4429" s="7" t="s">
        <v>3025</v>
      </c>
      <c r="H4429">
        <v>55.01</v>
      </c>
      <c r="I4429">
        <v>54.88</v>
      </c>
      <c r="J4429">
        <v>116.4</v>
      </c>
      <c r="K4429">
        <v>167.09</v>
      </c>
      <c r="L4429">
        <v>114.33</v>
      </c>
      <c r="M4429">
        <v>132.43</v>
      </c>
      <c r="N4429">
        <v>107.53</v>
      </c>
      <c r="O4429">
        <v>127.83</v>
      </c>
      <c r="P4429">
        <v>149.69999999999999</v>
      </c>
      <c r="Q4429">
        <v>110.1</v>
      </c>
      <c r="R4429">
        <v>40.81</v>
      </c>
      <c r="S4429">
        <v>45.12</v>
      </c>
      <c r="T4429">
        <v>56.21</v>
      </c>
      <c r="U4429">
        <v>87.54</v>
      </c>
      <c r="V4429">
        <v>69.53</v>
      </c>
      <c r="W4429">
        <v>29.14</v>
      </c>
      <c r="X4429">
        <v>30.59</v>
      </c>
      <c r="Y4429">
        <v>25.004999999999999</v>
      </c>
      <c r="Z4429">
        <v>26.95</v>
      </c>
      <c r="AA4429">
        <v>80.7</v>
      </c>
      <c r="AB4429">
        <v>107.9</v>
      </c>
      <c r="AC4429">
        <v>107.24</v>
      </c>
      <c r="AD4429">
        <v>53.88</v>
      </c>
      <c r="AE4429">
        <v>50.51</v>
      </c>
      <c r="AF4429">
        <v>61.77</v>
      </c>
      <c r="AG4429">
        <v>50.438499999999998</v>
      </c>
      <c r="AH4429">
        <v>53.58</v>
      </c>
      <c r="AI4429">
        <v>63</v>
      </c>
      <c r="AJ4429">
        <v>106.84</v>
      </c>
      <c r="AK4429">
        <v>72.36</v>
      </c>
      <c r="AL4429">
        <v>70.209999999999994</v>
      </c>
      <c r="AM4429">
        <v>49.04</v>
      </c>
      <c r="AN4429">
        <v>57.97</v>
      </c>
      <c r="AO4429">
        <v>27.49</v>
      </c>
      <c r="AP4429">
        <v>47.21</v>
      </c>
      <c r="AQ4429">
        <v>35.57</v>
      </c>
      <c r="AR4429">
        <v>43.63</v>
      </c>
      <c r="AS4429">
        <v>66.64</v>
      </c>
      <c r="AT4429" s="7" t="s">
        <v>3025</v>
      </c>
      <c r="AU4429">
        <v>30.894600000000001</v>
      </c>
      <c r="AV4429">
        <v>101.8</v>
      </c>
      <c r="AW4429">
        <v>105.66</v>
      </c>
      <c r="AX4429">
        <v>75.790000000000006</v>
      </c>
      <c r="AY4429">
        <v>37.630000000000003</v>
      </c>
      <c r="AZ4429">
        <v>19.079999999999998</v>
      </c>
      <c r="BA4429">
        <v>37.409999999999997</v>
      </c>
      <c r="BB4429">
        <v>165.57</v>
      </c>
      <c r="BC4429">
        <v>20.440000000000001</v>
      </c>
      <c r="BD4429">
        <v>100.42</v>
      </c>
      <c r="BE4429">
        <v>380.68990000000002</v>
      </c>
      <c r="BF4429">
        <v>26.03</v>
      </c>
      <c r="BG4429">
        <v>280.52999999999997</v>
      </c>
      <c r="BH4429">
        <v>108.26</v>
      </c>
      <c r="BI4429">
        <v>75.12</v>
      </c>
      <c r="BJ4429" s="7" t="s">
        <v>3025</v>
      </c>
      <c r="BK4429">
        <v>154.9</v>
      </c>
      <c r="BL4429">
        <v>161.29</v>
      </c>
      <c r="BM4429">
        <v>109.8</v>
      </c>
      <c r="BN4429">
        <v>78.87</v>
      </c>
      <c r="BO4429">
        <v>191.85</v>
      </c>
      <c r="BP4429">
        <v>74.709999999999994</v>
      </c>
      <c r="BQ4429">
        <v>85.66</v>
      </c>
      <c r="BR4429">
        <v>454.98</v>
      </c>
      <c r="BS4429">
        <v>37.659999999999997</v>
      </c>
      <c r="BT4429">
        <v>136.56</v>
      </c>
      <c r="BU4429">
        <v>45.73</v>
      </c>
      <c r="BV4429">
        <v>49.9</v>
      </c>
      <c r="BW4429">
        <v>30.32</v>
      </c>
      <c r="BX4429">
        <v>53.39</v>
      </c>
      <c r="BY4429">
        <v>53.01</v>
      </c>
      <c r="BZ4429">
        <v>28.003299999999999</v>
      </c>
    </row>
    <row r="4430" spans="2:78" x14ac:dyDescent="0.25">
      <c r="B4430" s="2">
        <v>44551</v>
      </c>
      <c r="C4430" s="7">
        <v>30.92</v>
      </c>
      <c r="D4430">
        <v>91.42</v>
      </c>
      <c r="E4430">
        <v>13.75</v>
      </c>
      <c r="F4430">
        <v>28.55</v>
      </c>
      <c r="G4430" s="7" t="s">
        <v>3025</v>
      </c>
      <c r="H4430">
        <v>54.77</v>
      </c>
      <c r="I4430">
        <v>54.887300000000003</v>
      </c>
      <c r="J4430">
        <v>116.32</v>
      </c>
      <c r="K4430">
        <v>167.02</v>
      </c>
      <c r="L4430">
        <v>114.24</v>
      </c>
      <c r="M4430">
        <v>132.69</v>
      </c>
      <c r="N4430">
        <v>107.38</v>
      </c>
      <c r="O4430">
        <v>128.11000000000001</v>
      </c>
      <c r="P4430">
        <v>149.13</v>
      </c>
      <c r="Q4430">
        <v>109.83</v>
      </c>
      <c r="R4430">
        <v>40.99</v>
      </c>
      <c r="S4430">
        <v>45.27</v>
      </c>
      <c r="T4430">
        <v>56.69</v>
      </c>
      <c r="U4430">
        <v>88.05</v>
      </c>
      <c r="V4430">
        <v>69.430000000000007</v>
      </c>
      <c r="W4430">
        <v>29.45</v>
      </c>
      <c r="X4430">
        <v>30.82</v>
      </c>
      <c r="Y4430">
        <v>25.274999999999999</v>
      </c>
      <c r="Z4430">
        <v>27.04</v>
      </c>
      <c r="AA4430">
        <v>82.49</v>
      </c>
      <c r="AB4430">
        <v>108.22</v>
      </c>
      <c r="AC4430">
        <v>107.27</v>
      </c>
      <c r="AD4430">
        <v>53.85</v>
      </c>
      <c r="AE4430">
        <v>50.5</v>
      </c>
      <c r="AF4430">
        <v>62.28</v>
      </c>
      <c r="AG4430">
        <v>50.45</v>
      </c>
      <c r="AH4430">
        <v>53.04</v>
      </c>
      <c r="AI4430">
        <v>63.42</v>
      </c>
      <c r="AJ4430">
        <v>108.08</v>
      </c>
      <c r="AK4430">
        <v>73.150000000000006</v>
      </c>
      <c r="AL4430">
        <v>70.95</v>
      </c>
      <c r="AM4430">
        <v>49.57</v>
      </c>
      <c r="AN4430">
        <v>58.93</v>
      </c>
      <c r="AO4430">
        <v>27.52</v>
      </c>
      <c r="AP4430">
        <v>47.85</v>
      </c>
      <c r="AQ4430">
        <v>36.619999999999997</v>
      </c>
      <c r="AR4430">
        <v>44.12</v>
      </c>
      <c r="AS4430">
        <v>67.03</v>
      </c>
      <c r="AT4430" s="7" t="s">
        <v>3025</v>
      </c>
      <c r="AU4430">
        <v>31.242799999999999</v>
      </c>
      <c r="AV4430">
        <v>103.46</v>
      </c>
      <c r="AW4430">
        <v>106.1</v>
      </c>
      <c r="AX4430">
        <v>77.23</v>
      </c>
      <c r="AY4430">
        <v>38.43</v>
      </c>
      <c r="AZ4430">
        <v>19.420000000000002</v>
      </c>
      <c r="BA4430">
        <v>39.94</v>
      </c>
      <c r="BB4430">
        <v>169.76</v>
      </c>
      <c r="BC4430">
        <v>21.12</v>
      </c>
      <c r="BD4430">
        <v>102.42</v>
      </c>
      <c r="BE4430">
        <v>389.21</v>
      </c>
      <c r="BF4430">
        <v>26.236699999999999</v>
      </c>
      <c r="BG4430">
        <v>288.95</v>
      </c>
      <c r="BH4430">
        <v>111.42</v>
      </c>
      <c r="BI4430">
        <v>77.45</v>
      </c>
      <c r="BJ4430" s="7" t="s">
        <v>3025</v>
      </c>
      <c r="BK4430">
        <v>158.04</v>
      </c>
      <c r="BL4430">
        <v>163.69999999999999</v>
      </c>
      <c r="BM4430">
        <v>113.19</v>
      </c>
      <c r="BN4430">
        <v>80.81</v>
      </c>
      <c r="BO4430">
        <v>196.82</v>
      </c>
      <c r="BP4430">
        <v>74.61</v>
      </c>
      <c r="BQ4430">
        <v>86.74</v>
      </c>
      <c r="BR4430">
        <v>463.06009999999998</v>
      </c>
      <c r="BS4430">
        <v>38.44</v>
      </c>
      <c r="BT4430">
        <v>137.13</v>
      </c>
      <c r="BU4430">
        <v>46.26</v>
      </c>
      <c r="BV4430">
        <v>51.57</v>
      </c>
      <c r="BW4430">
        <v>30.67</v>
      </c>
      <c r="BX4430">
        <v>54.792000000000002</v>
      </c>
      <c r="BY4430">
        <v>54.52</v>
      </c>
      <c r="BZ4430">
        <v>28.184999999999999</v>
      </c>
    </row>
    <row r="4431" spans="2:78" x14ac:dyDescent="0.25">
      <c r="B4431" s="2">
        <v>44552</v>
      </c>
      <c r="C4431" s="7">
        <v>30.93</v>
      </c>
      <c r="D4431">
        <v>91.42</v>
      </c>
      <c r="E4431">
        <v>13.91</v>
      </c>
      <c r="F4431">
        <v>28.77</v>
      </c>
      <c r="G4431" s="7" t="s">
        <v>3025</v>
      </c>
      <c r="H4431">
        <v>54.77</v>
      </c>
      <c r="I4431">
        <v>54.93</v>
      </c>
      <c r="J4431">
        <v>116.5</v>
      </c>
      <c r="K4431">
        <v>168.59</v>
      </c>
      <c r="L4431">
        <v>114.34</v>
      </c>
      <c r="M4431">
        <v>132.9</v>
      </c>
      <c r="N4431">
        <v>107.4</v>
      </c>
      <c r="O4431">
        <v>128.52000000000001</v>
      </c>
      <c r="P4431">
        <v>149.82</v>
      </c>
      <c r="Q4431">
        <v>109.82</v>
      </c>
      <c r="R4431">
        <v>41.15</v>
      </c>
      <c r="S4431">
        <v>45.58</v>
      </c>
      <c r="T4431">
        <v>57.02</v>
      </c>
      <c r="U4431">
        <v>89.08</v>
      </c>
      <c r="V4431">
        <v>69.73</v>
      </c>
      <c r="W4431">
        <v>29.69</v>
      </c>
      <c r="X4431">
        <v>31.16</v>
      </c>
      <c r="Y4431">
        <v>25.52</v>
      </c>
      <c r="Z4431">
        <v>27.12</v>
      </c>
      <c r="AA4431">
        <v>82.79</v>
      </c>
      <c r="AB4431">
        <v>108.34</v>
      </c>
      <c r="AC4431">
        <v>107.31</v>
      </c>
      <c r="AD4431">
        <v>53.86</v>
      </c>
      <c r="AE4431">
        <v>50.5</v>
      </c>
      <c r="AF4431">
        <v>62.58</v>
      </c>
      <c r="AG4431">
        <v>50.43</v>
      </c>
      <c r="AH4431">
        <v>53.62</v>
      </c>
      <c r="AI4431">
        <v>63.81</v>
      </c>
      <c r="AJ4431">
        <v>109.23</v>
      </c>
      <c r="AK4431">
        <v>73.88</v>
      </c>
      <c r="AL4431">
        <v>71.91</v>
      </c>
      <c r="AM4431">
        <v>49.97</v>
      </c>
      <c r="AN4431">
        <v>59.27</v>
      </c>
      <c r="AO4431">
        <v>27.9</v>
      </c>
      <c r="AP4431">
        <v>48.46</v>
      </c>
      <c r="AQ4431">
        <v>36.54</v>
      </c>
      <c r="AR4431">
        <v>44.76</v>
      </c>
      <c r="AS4431">
        <v>67.14</v>
      </c>
      <c r="AT4431" s="7" t="s">
        <v>3025</v>
      </c>
      <c r="AU4431">
        <v>31.335100000000001</v>
      </c>
      <c r="AV4431">
        <v>104.43</v>
      </c>
      <c r="AW4431">
        <v>106.73</v>
      </c>
      <c r="AX4431">
        <v>77.42</v>
      </c>
      <c r="AY4431">
        <v>38.799999999999997</v>
      </c>
      <c r="AZ4431">
        <v>19.62</v>
      </c>
      <c r="BA4431">
        <v>39.25</v>
      </c>
      <c r="BB4431">
        <v>171.98</v>
      </c>
      <c r="BC4431">
        <v>21.24</v>
      </c>
      <c r="BD4431">
        <v>102.71</v>
      </c>
      <c r="BE4431">
        <v>393.95</v>
      </c>
      <c r="BF4431">
        <v>26.383299999999998</v>
      </c>
      <c r="BG4431">
        <v>291.29000000000002</v>
      </c>
      <c r="BH4431">
        <v>112.72</v>
      </c>
      <c r="BI4431">
        <v>78.16</v>
      </c>
      <c r="BJ4431" s="7" t="s">
        <v>3025</v>
      </c>
      <c r="BK4431">
        <v>159.15</v>
      </c>
      <c r="BL4431">
        <v>164.71</v>
      </c>
      <c r="BM4431">
        <v>114.18</v>
      </c>
      <c r="BN4431">
        <v>81.489999999999995</v>
      </c>
      <c r="BO4431">
        <v>200.41</v>
      </c>
      <c r="BP4431">
        <v>75.08</v>
      </c>
      <c r="BQ4431">
        <v>87.43</v>
      </c>
      <c r="BR4431">
        <v>467.68990000000002</v>
      </c>
      <c r="BS4431">
        <v>38.619999999999997</v>
      </c>
      <c r="BT4431">
        <v>138.72999999999999</v>
      </c>
      <c r="BU4431">
        <v>46.66</v>
      </c>
      <c r="BV4431">
        <v>52.48</v>
      </c>
      <c r="BW4431">
        <v>30.88</v>
      </c>
      <c r="BX4431">
        <v>55.285899999999998</v>
      </c>
      <c r="BY4431">
        <v>54.87</v>
      </c>
      <c r="BZ4431">
        <v>27.945599999999999</v>
      </c>
    </row>
    <row r="4432" spans="2:78" x14ac:dyDescent="0.25">
      <c r="B4432" s="2">
        <v>44553</v>
      </c>
      <c r="C4432" s="7">
        <v>30.94</v>
      </c>
      <c r="D4432">
        <v>91.42</v>
      </c>
      <c r="E4432">
        <v>13.98</v>
      </c>
      <c r="F4432">
        <v>28.89</v>
      </c>
      <c r="G4432" s="7" t="s">
        <v>3025</v>
      </c>
      <c r="H4432">
        <v>54.66</v>
      </c>
      <c r="I4432">
        <v>54.924999999999997</v>
      </c>
      <c r="J4432">
        <v>116.44</v>
      </c>
      <c r="K4432">
        <v>168.97</v>
      </c>
      <c r="L4432">
        <v>114.2</v>
      </c>
      <c r="M4432">
        <v>132.69999999999999</v>
      </c>
      <c r="N4432">
        <v>107.39</v>
      </c>
      <c r="O4432">
        <v>128.22999999999999</v>
      </c>
      <c r="P4432">
        <v>148.52000000000001</v>
      </c>
      <c r="Q4432">
        <v>109.75</v>
      </c>
      <c r="R4432">
        <v>41.23</v>
      </c>
      <c r="S4432">
        <v>45.31</v>
      </c>
      <c r="T4432">
        <v>56.8</v>
      </c>
      <c r="U4432">
        <v>89.34</v>
      </c>
      <c r="V4432">
        <v>69.72</v>
      </c>
      <c r="W4432">
        <v>29.71</v>
      </c>
      <c r="X4432">
        <v>31.3</v>
      </c>
      <c r="Y4432">
        <v>25.465</v>
      </c>
      <c r="Z4432">
        <v>27.15</v>
      </c>
      <c r="AA4432">
        <v>83.27</v>
      </c>
      <c r="AB4432">
        <v>108.5</v>
      </c>
      <c r="AC4432">
        <v>107.36</v>
      </c>
      <c r="AD4432">
        <v>53.88</v>
      </c>
      <c r="AE4432">
        <v>50.49</v>
      </c>
      <c r="AF4432">
        <v>62.82</v>
      </c>
      <c r="AG4432">
        <v>50.39</v>
      </c>
      <c r="AH4432">
        <v>53.85</v>
      </c>
      <c r="AI4432">
        <v>64.05</v>
      </c>
      <c r="AJ4432">
        <v>109.83</v>
      </c>
      <c r="AK4432">
        <v>74.31</v>
      </c>
      <c r="AL4432">
        <v>72.3</v>
      </c>
      <c r="AM4432">
        <v>50.31</v>
      </c>
      <c r="AN4432">
        <v>59.55</v>
      </c>
      <c r="AO4432">
        <v>27.75</v>
      </c>
      <c r="AP4432">
        <v>48.76</v>
      </c>
      <c r="AQ4432">
        <v>36.630000000000003</v>
      </c>
      <c r="AR4432">
        <v>45.1</v>
      </c>
      <c r="AS4432">
        <v>67.400000000000006</v>
      </c>
      <c r="AT4432" s="7" t="s">
        <v>3025</v>
      </c>
      <c r="AU4432">
        <v>31.29</v>
      </c>
      <c r="AV4432">
        <v>105.1</v>
      </c>
      <c r="AW4432">
        <v>106.92</v>
      </c>
      <c r="AX4432">
        <v>78.11</v>
      </c>
      <c r="AY4432">
        <v>39.07</v>
      </c>
      <c r="AZ4432">
        <v>19.82</v>
      </c>
      <c r="BA4432">
        <v>38.840000000000003</v>
      </c>
      <c r="BB4432">
        <v>172.94</v>
      </c>
      <c r="BC4432">
        <v>21.24</v>
      </c>
      <c r="BD4432">
        <v>103.92</v>
      </c>
      <c r="BE4432">
        <v>396.91989999999998</v>
      </c>
      <c r="BF4432">
        <v>26.533300000000001</v>
      </c>
      <c r="BG4432">
        <v>294.3999</v>
      </c>
      <c r="BH4432">
        <v>113.33</v>
      </c>
      <c r="BI4432">
        <v>78.47</v>
      </c>
      <c r="BJ4432" s="7" t="s">
        <v>3025</v>
      </c>
      <c r="BK4432">
        <v>160.22999999999999</v>
      </c>
      <c r="BL4432">
        <v>165.63</v>
      </c>
      <c r="BM4432">
        <v>115.05</v>
      </c>
      <c r="BN4432">
        <v>81.99</v>
      </c>
      <c r="BO4432">
        <v>203.19</v>
      </c>
      <c r="BP4432">
        <v>75.25</v>
      </c>
      <c r="BQ4432">
        <v>88.31</v>
      </c>
      <c r="BR4432">
        <v>470.6001</v>
      </c>
      <c r="BS4432">
        <v>38.82</v>
      </c>
      <c r="BT4432">
        <v>139.30000000000001</v>
      </c>
      <c r="BU4432">
        <v>46.85</v>
      </c>
      <c r="BV4432">
        <v>53.13</v>
      </c>
      <c r="BW4432">
        <v>31.02</v>
      </c>
      <c r="BX4432">
        <v>55.694000000000003</v>
      </c>
      <c r="BY4432">
        <v>54.9</v>
      </c>
      <c r="BZ4432">
        <v>28.161999999999999</v>
      </c>
    </row>
    <row r="4433" spans="2:78" x14ac:dyDescent="0.25">
      <c r="B4433" s="2">
        <v>44554</v>
      </c>
      <c r="C4433" s="7">
        <v>30.94</v>
      </c>
      <c r="D4433">
        <v>91.42</v>
      </c>
      <c r="E4433">
        <v>13.98</v>
      </c>
      <c r="F4433">
        <v>28.89</v>
      </c>
      <c r="G4433" s="7" t="s">
        <v>3025</v>
      </c>
      <c r="H4433">
        <v>54.66</v>
      </c>
      <c r="I4433">
        <v>54.924999999999997</v>
      </c>
      <c r="J4433">
        <v>116.44</v>
      </c>
      <c r="K4433">
        <v>168.97</v>
      </c>
      <c r="L4433">
        <v>114.2</v>
      </c>
      <c r="M4433">
        <v>132.69999999999999</v>
      </c>
      <c r="N4433">
        <v>107.39</v>
      </c>
      <c r="O4433">
        <v>128.22999999999999</v>
      </c>
      <c r="P4433">
        <v>148.52000000000001</v>
      </c>
      <c r="Q4433">
        <v>109.75</v>
      </c>
      <c r="R4433">
        <v>41.23</v>
      </c>
      <c r="S4433">
        <v>45.31</v>
      </c>
      <c r="T4433">
        <v>56.8</v>
      </c>
      <c r="U4433">
        <v>89.34</v>
      </c>
      <c r="V4433">
        <v>69.72</v>
      </c>
      <c r="W4433">
        <v>29.71</v>
      </c>
      <c r="X4433">
        <v>31.3</v>
      </c>
      <c r="Y4433">
        <v>25.465</v>
      </c>
      <c r="Z4433">
        <v>27.15</v>
      </c>
      <c r="AA4433">
        <v>83.27</v>
      </c>
      <c r="AB4433">
        <v>108.5</v>
      </c>
      <c r="AC4433">
        <v>107.36</v>
      </c>
      <c r="AD4433">
        <v>53.88</v>
      </c>
      <c r="AE4433">
        <v>50.49</v>
      </c>
      <c r="AF4433">
        <v>62.82</v>
      </c>
      <c r="AG4433">
        <v>50.39</v>
      </c>
      <c r="AH4433">
        <v>53.85</v>
      </c>
      <c r="AI4433">
        <v>64.05</v>
      </c>
      <c r="AJ4433">
        <v>109.83</v>
      </c>
      <c r="AK4433">
        <v>74.31</v>
      </c>
      <c r="AL4433">
        <v>72.3</v>
      </c>
      <c r="AM4433">
        <v>50.31</v>
      </c>
      <c r="AN4433">
        <v>59.55</v>
      </c>
      <c r="AO4433">
        <v>27.75</v>
      </c>
      <c r="AP4433">
        <v>48.76</v>
      </c>
      <c r="AQ4433">
        <v>36.630000000000003</v>
      </c>
      <c r="AR4433">
        <v>45.1</v>
      </c>
      <c r="AS4433">
        <v>67.400000000000006</v>
      </c>
      <c r="AT4433" s="7" t="s">
        <v>3025</v>
      </c>
      <c r="AU4433">
        <v>31.29</v>
      </c>
      <c r="AV4433">
        <v>105.1</v>
      </c>
      <c r="AW4433">
        <v>106.92</v>
      </c>
      <c r="AX4433">
        <v>78.11</v>
      </c>
      <c r="AY4433">
        <v>39.07</v>
      </c>
      <c r="AZ4433">
        <v>19.82</v>
      </c>
      <c r="BA4433">
        <v>38.840000000000003</v>
      </c>
      <c r="BB4433">
        <v>172.94</v>
      </c>
      <c r="BC4433">
        <v>21.24</v>
      </c>
      <c r="BD4433">
        <v>103.92</v>
      </c>
      <c r="BE4433">
        <v>396.91989999999998</v>
      </c>
      <c r="BF4433">
        <v>26.533300000000001</v>
      </c>
      <c r="BG4433">
        <v>294.3999</v>
      </c>
      <c r="BH4433">
        <v>113.33</v>
      </c>
      <c r="BI4433">
        <v>78.47</v>
      </c>
      <c r="BJ4433" s="7" t="s">
        <v>3025</v>
      </c>
      <c r="BK4433">
        <v>160.22999999999999</v>
      </c>
      <c r="BL4433">
        <v>165.63</v>
      </c>
      <c r="BM4433">
        <v>115.05</v>
      </c>
      <c r="BN4433">
        <v>81.99</v>
      </c>
      <c r="BO4433">
        <v>203.19</v>
      </c>
      <c r="BP4433">
        <v>75.25</v>
      </c>
      <c r="BQ4433">
        <v>88.31</v>
      </c>
      <c r="BR4433">
        <v>470.6001</v>
      </c>
      <c r="BS4433">
        <v>38.82</v>
      </c>
      <c r="BT4433">
        <v>139.30000000000001</v>
      </c>
      <c r="BU4433">
        <v>46.85</v>
      </c>
      <c r="BV4433">
        <v>53.13</v>
      </c>
      <c r="BW4433">
        <v>31.02</v>
      </c>
      <c r="BX4433">
        <v>55.694000000000003</v>
      </c>
      <c r="BY4433">
        <v>54.9</v>
      </c>
      <c r="BZ4433">
        <v>28.161999999999999</v>
      </c>
    </row>
    <row r="4434" spans="2:78" x14ac:dyDescent="0.25">
      <c r="B4434" s="2">
        <v>44557</v>
      </c>
      <c r="C4434" s="7">
        <v>30.93</v>
      </c>
      <c r="D4434">
        <v>91.43</v>
      </c>
      <c r="E4434">
        <v>14.16</v>
      </c>
      <c r="F4434">
        <v>28.89</v>
      </c>
      <c r="G4434" s="7" t="s">
        <v>3025</v>
      </c>
      <c r="H4434">
        <v>54.64</v>
      </c>
      <c r="I4434">
        <v>54.9</v>
      </c>
      <c r="J4434">
        <v>116.43</v>
      </c>
      <c r="K4434">
        <v>169.37</v>
      </c>
      <c r="L4434">
        <v>114.26</v>
      </c>
      <c r="M4434">
        <v>133.09</v>
      </c>
      <c r="N4434">
        <v>107.43</v>
      </c>
      <c r="O4434">
        <v>128.66</v>
      </c>
      <c r="P4434">
        <v>148.88</v>
      </c>
      <c r="Q4434">
        <v>109.76</v>
      </c>
      <c r="R4434">
        <v>41.24</v>
      </c>
      <c r="S4434">
        <v>45.59</v>
      </c>
      <c r="T4434">
        <v>57.24</v>
      </c>
      <c r="U4434">
        <v>90.3</v>
      </c>
      <c r="V4434">
        <v>70.06</v>
      </c>
      <c r="W4434">
        <v>30.12</v>
      </c>
      <c r="X4434">
        <v>31.33</v>
      </c>
      <c r="Y4434">
        <v>25.914999999999999</v>
      </c>
      <c r="Z4434">
        <v>27.21</v>
      </c>
      <c r="AA4434">
        <v>83.29</v>
      </c>
      <c r="AB4434">
        <v>108.9</v>
      </c>
      <c r="AC4434">
        <v>107.3</v>
      </c>
      <c r="AD4434">
        <v>53.884999999999998</v>
      </c>
      <c r="AE4434">
        <v>50.49</v>
      </c>
      <c r="AF4434">
        <v>63.32</v>
      </c>
      <c r="AG4434">
        <v>50.3735</v>
      </c>
      <c r="AH4434">
        <v>54.15</v>
      </c>
      <c r="AI4434">
        <v>64.209999999999994</v>
      </c>
      <c r="AJ4434">
        <v>110.75</v>
      </c>
      <c r="AK4434">
        <v>74.86</v>
      </c>
      <c r="AL4434">
        <v>72.88</v>
      </c>
      <c r="AM4434">
        <v>50.61</v>
      </c>
      <c r="AN4434">
        <v>59.86</v>
      </c>
      <c r="AO4434">
        <v>28.13</v>
      </c>
      <c r="AP4434">
        <v>49.22</v>
      </c>
      <c r="AQ4434">
        <v>36.53</v>
      </c>
      <c r="AR4434">
        <v>45.36</v>
      </c>
      <c r="AS4434">
        <v>67.34</v>
      </c>
      <c r="AT4434" s="7" t="s">
        <v>3025</v>
      </c>
      <c r="AU4434">
        <v>31.38</v>
      </c>
      <c r="AV4434">
        <v>106.25</v>
      </c>
      <c r="AW4434">
        <v>107.67</v>
      </c>
      <c r="AX4434">
        <v>78.87</v>
      </c>
      <c r="AY4434">
        <v>39.44</v>
      </c>
      <c r="AZ4434">
        <v>20.059999999999999</v>
      </c>
      <c r="BA4434">
        <v>38.619999999999997</v>
      </c>
      <c r="BB4434">
        <v>176.65</v>
      </c>
      <c r="BC4434">
        <v>21.21</v>
      </c>
      <c r="BD4434">
        <v>105.02</v>
      </c>
      <c r="BE4434">
        <v>403.48</v>
      </c>
      <c r="BF4434">
        <v>26.846599999999999</v>
      </c>
      <c r="BG4434">
        <v>296.8</v>
      </c>
      <c r="BH4434">
        <v>115.02</v>
      </c>
      <c r="BI4434">
        <v>79.91</v>
      </c>
      <c r="BJ4434" s="7" t="s">
        <v>3025</v>
      </c>
      <c r="BK4434">
        <v>162.28</v>
      </c>
      <c r="BL4434">
        <v>167.42</v>
      </c>
      <c r="BM4434">
        <v>116.16</v>
      </c>
      <c r="BN4434">
        <v>82.99</v>
      </c>
      <c r="BO4434">
        <v>205.17</v>
      </c>
      <c r="BP4434">
        <v>76.05</v>
      </c>
      <c r="BQ4434">
        <v>89.64</v>
      </c>
      <c r="BR4434">
        <v>477.26</v>
      </c>
      <c r="BS4434">
        <v>39.22</v>
      </c>
      <c r="BT4434">
        <v>140.77000000000001</v>
      </c>
      <c r="BU4434">
        <v>47.15</v>
      </c>
      <c r="BV4434">
        <v>54.52</v>
      </c>
      <c r="BW4434">
        <v>31.21</v>
      </c>
      <c r="BX4434">
        <v>56.427900000000001</v>
      </c>
      <c r="BY4434">
        <v>56.1</v>
      </c>
      <c r="BZ4434">
        <v>28.4207</v>
      </c>
    </row>
    <row r="4435" spans="2:78" x14ac:dyDescent="0.25">
      <c r="B4435" s="2">
        <v>44558</v>
      </c>
      <c r="C4435" s="7">
        <v>30.95</v>
      </c>
      <c r="D4435">
        <v>91.42</v>
      </c>
      <c r="E4435">
        <v>14.13</v>
      </c>
      <c r="F4435">
        <v>28.75</v>
      </c>
      <c r="G4435" s="7" t="s">
        <v>3025</v>
      </c>
      <c r="H4435">
        <v>54.62</v>
      </c>
      <c r="I4435">
        <v>54.91</v>
      </c>
      <c r="J4435">
        <v>116.46</v>
      </c>
      <c r="K4435">
        <v>168.64</v>
      </c>
      <c r="L4435">
        <v>114.21</v>
      </c>
      <c r="M4435">
        <v>132.91999999999999</v>
      </c>
      <c r="N4435">
        <v>107.51</v>
      </c>
      <c r="O4435">
        <v>128.58000000000001</v>
      </c>
      <c r="P4435">
        <v>148.29</v>
      </c>
      <c r="Q4435">
        <v>109.85</v>
      </c>
      <c r="R4435">
        <v>41.24</v>
      </c>
      <c r="S4435">
        <v>45.58</v>
      </c>
      <c r="T4435">
        <v>57.24</v>
      </c>
      <c r="U4435">
        <v>90.1</v>
      </c>
      <c r="V4435">
        <v>70.69</v>
      </c>
      <c r="W4435">
        <v>30.19</v>
      </c>
      <c r="X4435">
        <v>31.09</v>
      </c>
      <c r="Y4435">
        <v>26.02</v>
      </c>
      <c r="Z4435">
        <v>27.18</v>
      </c>
      <c r="AA4435">
        <v>82.8</v>
      </c>
      <c r="AB4435">
        <v>108.8</v>
      </c>
      <c r="AC4435">
        <v>107.38</v>
      </c>
      <c r="AD4435">
        <v>53.88</v>
      </c>
      <c r="AE4435">
        <v>50.49</v>
      </c>
      <c r="AF4435">
        <v>63.35</v>
      </c>
      <c r="AG4435">
        <v>50.394500000000001</v>
      </c>
      <c r="AH4435">
        <v>54.14</v>
      </c>
      <c r="AI4435">
        <v>64.260000000000005</v>
      </c>
      <c r="AJ4435">
        <v>110.78</v>
      </c>
      <c r="AK4435">
        <v>74.959999999999994</v>
      </c>
      <c r="AL4435">
        <v>73</v>
      </c>
      <c r="AM4435">
        <v>50.69</v>
      </c>
      <c r="AN4435">
        <v>59.64</v>
      </c>
      <c r="AO4435">
        <v>27.93</v>
      </c>
      <c r="AP4435">
        <v>49.23</v>
      </c>
      <c r="AQ4435">
        <v>36.11</v>
      </c>
      <c r="AR4435">
        <v>45.49</v>
      </c>
      <c r="AS4435">
        <v>67.42</v>
      </c>
      <c r="AT4435" s="7" t="s">
        <v>3025</v>
      </c>
      <c r="AU4435">
        <v>31.38</v>
      </c>
      <c r="AV4435">
        <v>106.14</v>
      </c>
      <c r="AW4435">
        <v>108.11</v>
      </c>
      <c r="AX4435">
        <v>78.83</v>
      </c>
      <c r="AY4435">
        <v>39.46</v>
      </c>
      <c r="AZ4435">
        <v>20.04</v>
      </c>
      <c r="BA4435">
        <v>37.909999999999997</v>
      </c>
      <c r="BB4435">
        <v>175.73</v>
      </c>
      <c r="BC4435">
        <v>21</v>
      </c>
      <c r="BD4435">
        <v>105.55</v>
      </c>
      <c r="BE4435">
        <v>401.61009999999999</v>
      </c>
      <c r="BF4435">
        <v>26.9</v>
      </c>
      <c r="BG4435">
        <v>293.7</v>
      </c>
      <c r="BH4435">
        <v>114.68</v>
      </c>
      <c r="BI4435">
        <v>79.75</v>
      </c>
      <c r="BJ4435" s="7" t="s">
        <v>3025</v>
      </c>
      <c r="BK4435">
        <v>162.53</v>
      </c>
      <c r="BL4435">
        <v>167.7</v>
      </c>
      <c r="BM4435">
        <v>115.28</v>
      </c>
      <c r="BN4435">
        <v>82.87</v>
      </c>
      <c r="BO4435">
        <v>205.26</v>
      </c>
      <c r="BP4435">
        <v>76.48</v>
      </c>
      <c r="BQ4435">
        <v>90.16</v>
      </c>
      <c r="BR4435">
        <v>476.87009999999998</v>
      </c>
      <c r="BS4435">
        <v>39.24</v>
      </c>
      <c r="BT4435">
        <v>140.4</v>
      </c>
      <c r="BU4435">
        <v>47.33</v>
      </c>
      <c r="BV4435">
        <v>54.67</v>
      </c>
      <c r="BW4435">
        <v>31.29</v>
      </c>
      <c r="BX4435">
        <v>56.423999999999999</v>
      </c>
      <c r="BY4435">
        <v>56.06</v>
      </c>
      <c r="BZ4435">
        <v>28.85</v>
      </c>
    </row>
    <row r="4436" spans="2:78" x14ac:dyDescent="0.25">
      <c r="B4436" s="2">
        <v>44559</v>
      </c>
      <c r="C4436" s="7">
        <v>30.95</v>
      </c>
      <c r="D4436">
        <v>91.42</v>
      </c>
      <c r="E4436">
        <v>14.2</v>
      </c>
      <c r="F4436">
        <v>28.5</v>
      </c>
      <c r="G4436" s="7" t="s">
        <v>3025</v>
      </c>
      <c r="H4436">
        <v>54.48</v>
      </c>
      <c r="I4436">
        <v>54.92</v>
      </c>
      <c r="J4436">
        <v>116.32</v>
      </c>
      <c r="K4436">
        <v>168.59</v>
      </c>
      <c r="L4436">
        <v>113.87</v>
      </c>
      <c r="M4436">
        <v>132.19</v>
      </c>
      <c r="N4436">
        <v>107.32</v>
      </c>
      <c r="O4436">
        <v>128.69</v>
      </c>
      <c r="P4436">
        <v>146.66999999999999</v>
      </c>
      <c r="Q4436">
        <v>109.51</v>
      </c>
      <c r="R4436">
        <v>41.19</v>
      </c>
      <c r="S4436">
        <v>45.54</v>
      </c>
      <c r="T4436">
        <v>57.18</v>
      </c>
      <c r="U4436">
        <v>90.54</v>
      </c>
      <c r="V4436">
        <v>71.069999999999993</v>
      </c>
      <c r="W4436">
        <v>30.38</v>
      </c>
      <c r="X4436">
        <v>31.22</v>
      </c>
      <c r="Y4436">
        <v>26.2</v>
      </c>
      <c r="Z4436">
        <v>27.16</v>
      </c>
      <c r="AA4436">
        <v>82.74</v>
      </c>
      <c r="AB4436">
        <v>108.69</v>
      </c>
      <c r="AC4436">
        <v>107.37</v>
      </c>
      <c r="AD4436">
        <v>53.87</v>
      </c>
      <c r="AE4436">
        <v>50.5</v>
      </c>
      <c r="AF4436">
        <v>63.61</v>
      </c>
      <c r="AG4436">
        <v>50.389499999999998</v>
      </c>
      <c r="AH4436">
        <v>54.25</v>
      </c>
      <c r="AI4436">
        <v>64.16</v>
      </c>
      <c r="AJ4436">
        <v>110.77</v>
      </c>
      <c r="AK4436">
        <v>74.965000000000003</v>
      </c>
      <c r="AL4436">
        <v>73.239999999999995</v>
      </c>
      <c r="AM4436">
        <v>50.63</v>
      </c>
      <c r="AN4436">
        <v>59.42</v>
      </c>
      <c r="AO4436">
        <v>27.4</v>
      </c>
      <c r="AP4436">
        <v>49.27</v>
      </c>
      <c r="AQ4436">
        <v>35.69</v>
      </c>
      <c r="AR4436">
        <v>45.78</v>
      </c>
      <c r="AS4436">
        <v>67.099999999999994</v>
      </c>
      <c r="AT4436" s="7" t="s">
        <v>3025</v>
      </c>
      <c r="AU4436">
        <v>31.4816</v>
      </c>
      <c r="AV4436">
        <v>106.15</v>
      </c>
      <c r="AW4436">
        <v>108.23</v>
      </c>
      <c r="AX4436">
        <v>78.44</v>
      </c>
      <c r="AY4436">
        <v>39.450000000000003</v>
      </c>
      <c r="AZ4436">
        <v>20.11</v>
      </c>
      <c r="BA4436">
        <v>34.06</v>
      </c>
      <c r="BB4436">
        <v>175.88</v>
      </c>
      <c r="BC4436">
        <v>20.93</v>
      </c>
      <c r="BD4436">
        <v>105.74</v>
      </c>
      <c r="BE4436">
        <v>401.55</v>
      </c>
      <c r="BF4436">
        <v>26.953299999999999</v>
      </c>
      <c r="BG4436">
        <v>293.79000000000002</v>
      </c>
      <c r="BH4436">
        <v>115.18</v>
      </c>
      <c r="BI4436">
        <v>80.14</v>
      </c>
      <c r="BJ4436" s="7" t="s">
        <v>3025</v>
      </c>
      <c r="BK4436">
        <v>163.01</v>
      </c>
      <c r="BL4436">
        <v>168.08</v>
      </c>
      <c r="BM4436">
        <v>115.54</v>
      </c>
      <c r="BN4436">
        <v>83.08</v>
      </c>
      <c r="BO4436">
        <v>205.67</v>
      </c>
      <c r="BP4436">
        <v>76.83</v>
      </c>
      <c r="BQ4436">
        <v>90.53</v>
      </c>
      <c r="BR4436">
        <v>477.48</v>
      </c>
      <c r="BS4436">
        <v>39.19</v>
      </c>
      <c r="BT4436">
        <v>141.19999999999999</v>
      </c>
      <c r="BU4436">
        <v>47.46</v>
      </c>
      <c r="BV4436">
        <v>55.08</v>
      </c>
      <c r="BW4436">
        <v>31.27</v>
      </c>
      <c r="BX4436">
        <v>56.746000000000002</v>
      </c>
      <c r="BY4436">
        <v>55.7</v>
      </c>
      <c r="BZ4436">
        <v>28.25</v>
      </c>
    </row>
    <row r="4437" spans="2:78" x14ac:dyDescent="0.25">
      <c r="B4437" s="2">
        <v>44560</v>
      </c>
      <c r="C4437" s="7">
        <v>30.94</v>
      </c>
      <c r="D4437">
        <v>91.43</v>
      </c>
      <c r="E4437">
        <v>14.12</v>
      </c>
      <c r="F4437">
        <v>28.59</v>
      </c>
      <c r="G4437" s="7" t="s">
        <v>3025</v>
      </c>
      <c r="H4437">
        <v>54.58</v>
      </c>
      <c r="I4437">
        <v>54.86</v>
      </c>
      <c r="J4437">
        <v>116.37</v>
      </c>
      <c r="K4437">
        <v>169.8</v>
      </c>
      <c r="L4437">
        <v>114.12</v>
      </c>
      <c r="M4437">
        <v>132.72</v>
      </c>
      <c r="N4437">
        <v>107.36</v>
      </c>
      <c r="O4437">
        <v>129.36000000000001</v>
      </c>
      <c r="P4437">
        <v>147.9</v>
      </c>
      <c r="Q4437">
        <v>109.28</v>
      </c>
      <c r="R4437">
        <v>41.16</v>
      </c>
      <c r="S4437">
        <v>45.56</v>
      </c>
      <c r="T4437">
        <v>57.21</v>
      </c>
      <c r="U4437">
        <v>90.47</v>
      </c>
      <c r="V4437">
        <v>71.33</v>
      </c>
      <c r="W4437">
        <v>30.52</v>
      </c>
      <c r="X4437">
        <v>31.78</v>
      </c>
      <c r="Y4437">
        <v>26.29</v>
      </c>
      <c r="Z4437">
        <v>27.13</v>
      </c>
      <c r="AA4437">
        <v>83.02</v>
      </c>
      <c r="AB4437">
        <v>109.19499999999999</v>
      </c>
      <c r="AC4437">
        <v>107.37</v>
      </c>
      <c r="AD4437">
        <v>53.9</v>
      </c>
      <c r="AE4437">
        <v>50.47</v>
      </c>
      <c r="AF4437">
        <v>63.07</v>
      </c>
      <c r="AG4437">
        <v>50.39</v>
      </c>
      <c r="AH4437">
        <v>54.33</v>
      </c>
      <c r="AI4437">
        <v>63.81</v>
      </c>
      <c r="AJ4437">
        <v>110.32</v>
      </c>
      <c r="AK4437">
        <v>74.67</v>
      </c>
      <c r="AL4437">
        <v>73.13</v>
      </c>
      <c r="AM4437">
        <v>50.36</v>
      </c>
      <c r="AN4437">
        <v>60.04</v>
      </c>
      <c r="AO4437">
        <v>27.96</v>
      </c>
      <c r="AP4437">
        <v>49</v>
      </c>
      <c r="AQ4437">
        <v>36.99</v>
      </c>
      <c r="AR4437">
        <v>45.78</v>
      </c>
      <c r="AS4437">
        <v>66.91</v>
      </c>
      <c r="AT4437" s="7" t="s">
        <v>3025</v>
      </c>
      <c r="AU4437">
        <v>31.43</v>
      </c>
      <c r="AV4437">
        <v>105.95</v>
      </c>
      <c r="AW4437">
        <v>108.2</v>
      </c>
      <c r="AX4437">
        <v>78.77</v>
      </c>
      <c r="AY4437">
        <v>39.29</v>
      </c>
      <c r="AZ4437">
        <v>20</v>
      </c>
      <c r="BA4437">
        <v>37.090000000000003</v>
      </c>
      <c r="BB4437">
        <v>174.72</v>
      </c>
      <c r="BC4437">
        <v>21.21</v>
      </c>
      <c r="BD4437">
        <v>105.36</v>
      </c>
      <c r="BE4437">
        <v>400.3501</v>
      </c>
      <c r="BF4437">
        <v>26.903300000000002</v>
      </c>
      <c r="BG4437">
        <v>294.36009999999999</v>
      </c>
      <c r="BH4437">
        <v>114.65</v>
      </c>
      <c r="BI4437">
        <v>79.62</v>
      </c>
      <c r="BJ4437" s="7" t="s">
        <v>3025</v>
      </c>
      <c r="BK4437">
        <v>162.75</v>
      </c>
      <c r="BL4437">
        <v>167.97</v>
      </c>
      <c r="BM4437">
        <v>115.67</v>
      </c>
      <c r="BN4437">
        <v>83.08</v>
      </c>
      <c r="BO4437">
        <v>204.93</v>
      </c>
      <c r="BP4437">
        <v>76.59</v>
      </c>
      <c r="BQ4437">
        <v>90.21</v>
      </c>
      <c r="BR4437">
        <v>476.15989999999999</v>
      </c>
      <c r="BS4437">
        <v>39.119999999999997</v>
      </c>
      <c r="BT4437">
        <v>141.49</v>
      </c>
      <c r="BU4437">
        <v>47.47</v>
      </c>
      <c r="BV4437">
        <v>55.1</v>
      </c>
      <c r="BW4437">
        <v>31.18</v>
      </c>
      <c r="BX4437">
        <v>56.555999999999997</v>
      </c>
      <c r="BY4437">
        <v>55.36</v>
      </c>
      <c r="BZ4437">
        <v>25.84</v>
      </c>
    </row>
    <row r="4438" spans="2:78" x14ac:dyDescent="0.25">
      <c r="B4438" s="2">
        <v>44561</v>
      </c>
      <c r="C4438" s="7">
        <v>30.97</v>
      </c>
      <c r="D4438">
        <v>91.43</v>
      </c>
      <c r="E4438">
        <v>14.06</v>
      </c>
      <c r="F4438">
        <v>28.6</v>
      </c>
      <c r="G4438" s="7" t="s">
        <v>3025</v>
      </c>
      <c r="H4438">
        <v>54.53</v>
      </c>
      <c r="I4438">
        <v>54.844999999999999</v>
      </c>
      <c r="J4438">
        <v>116.28</v>
      </c>
      <c r="K4438">
        <v>170.96</v>
      </c>
      <c r="L4438">
        <v>114.08</v>
      </c>
      <c r="M4438">
        <v>132.52000000000001</v>
      </c>
      <c r="N4438">
        <v>107.43</v>
      </c>
      <c r="O4438">
        <v>129.19999999999999</v>
      </c>
      <c r="P4438">
        <v>148.19</v>
      </c>
      <c r="Q4438">
        <v>109.41</v>
      </c>
      <c r="R4438">
        <v>41.19</v>
      </c>
      <c r="S4438">
        <v>45.47</v>
      </c>
      <c r="T4438">
        <v>57.08</v>
      </c>
      <c r="U4438">
        <v>90.34</v>
      </c>
      <c r="V4438">
        <v>71.58</v>
      </c>
      <c r="W4438">
        <v>30.61</v>
      </c>
      <c r="X4438">
        <v>32.03</v>
      </c>
      <c r="Y4438">
        <v>26.344999999999999</v>
      </c>
      <c r="Z4438">
        <v>27.15</v>
      </c>
      <c r="AA4438">
        <v>82.96</v>
      </c>
      <c r="AB4438">
        <v>109.06</v>
      </c>
      <c r="AC4438">
        <v>107.37</v>
      </c>
      <c r="AD4438">
        <v>53.88</v>
      </c>
      <c r="AE4438">
        <v>50.48</v>
      </c>
      <c r="AF4438">
        <v>63.19</v>
      </c>
      <c r="AG4438">
        <v>50.38</v>
      </c>
      <c r="AH4438">
        <v>54.11</v>
      </c>
      <c r="AI4438">
        <v>63.86</v>
      </c>
      <c r="AJ4438">
        <v>110.29</v>
      </c>
      <c r="AK4438">
        <v>74.64</v>
      </c>
      <c r="AL4438">
        <v>73.09</v>
      </c>
      <c r="AM4438">
        <v>50.39</v>
      </c>
      <c r="AN4438">
        <v>59.86</v>
      </c>
      <c r="AO4438">
        <v>28.07</v>
      </c>
      <c r="AP4438">
        <v>49.01</v>
      </c>
      <c r="AQ4438">
        <v>36.58</v>
      </c>
      <c r="AR4438">
        <v>45.84</v>
      </c>
      <c r="AS4438">
        <v>66.959999999999994</v>
      </c>
      <c r="AT4438" s="7" t="s">
        <v>3025</v>
      </c>
      <c r="AU4438">
        <v>31.48</v>
      </c>
      <c r="AV4438">
        <v>105.78</v>
      </c>
      <c r="AW4438">
        <v>108.28</v>
      </c>
      <c r="AX4438">
        <v>77.680000000000007</v>
      </c>
      <c r="AY4438">
        <v>39.49</v>
      </c>
      <c r="AZ4438">
        <v>20.05</v>
      </c>
      <c r="BA4438">
        <v>36.49</v>
      </c>
      <c r="BB4438">
        <v>173.87</v>
      </c>
      <c r="BC4438">
        <v>21.17</v>
      </c>
      <c r="BD4438">
        <v>105.81</v>
      </c>
      <c r="BE4438">
        <v>397.8501</v>
      </c>
      <c r="BF4438">
        <v>26.943300000000001</v>
      </c>
      <c r="BG4438">
        <v>293.05</v>
      </c>
      <c r="BH4438">
        <v>114.51</v>
      </c>
      <c r="BI4438">
        <v>79.739999999999995</v>
      </c>
      <c r="BJ4438" s="7" t="s">
        <v>3025</v>
      </c>
      <c r="BK4438">
        <v>162.75</v>
      </c>
      <c r="BL4438">
        <v>167.93</v>
      </c>
      <c r="BM4438">
        <v>115.22</v>
      </c>
      <c r="BN4438">
        <v>83.01</v>
      </c>
      <c r="BO4438">
        <v>204.44</v>
      </c>
      <c r="BP4438">
        <v>77.11</v>
      </c>
      <c r="BQ4438">
        <v>90.61</v>
      </c>
      <c r="BR4438">
        <v>474.96</v>
      </c>
      <c r="BS4438">
        <v>39.049999999999997</v>
      </c>
      <c r="BT4438">
        <v>140.88999999999999</v>
      </c>
      <c r="BU4438">
        <v>47.59</v>
      </c>
      <c r="BV4438">
        <v>54.36</v>
      </c>
      <c r="BW4438">
        <v>31.18</v>
      </c>
      <c r="BX4438">
        <v>56.616</v>
      </c>
      <c r="BY4438">
        <v>55.5</v>
      </c>
      <c r="BZ4438">
        <v>25.796500000000002</v>
      </c>
    </row>
    <row r="4439" spans="2:78" x14ac:dyDescent="0.25">
      <c r="B4439" s="2">
        <v>44564</v>
      </c>
      <c r="C4439" s="7">
        <v>30.93</v>
      </c>
      <c r="D4439">
        <v>91.42</v>
      </c>
      <c r="E4439">
        <v>14.12</v>
      </c>
      <c r="F4439">
        <v>28.53</v>
      </c>
      <c r="G4439" s="7" t="s">
        <v>3025</v>
      </c>
      <c r="H4439">
        <v>54.31</v>
      </c>
      <c r="I4439">
        <v>54.82</v>
      </c>
      <c r="J4439">
        <v>116.17</v>
      </c>
      <c r="K4439">
        <v>168.33</v>
      </c>
      <c r="L4439">
        <v>113.3</v>
      </c>
      <c r="M4439">
        <v>131.11000000000001</v>
      </c>
      <c r="N4439">
        <v>107</v>
      </c>
      <c r="O4439">
        <v>128.46</v>
      </c>
      <c r="P4439">
        <v>144.30000000000001</v>
      </c>
      <c r="Q4439">
        <v>108.94</v>
      </c>
      <c r="R4439">
        <v>41.16</v>
      </c>
      <c r="S4439">
        <v>45.45</v>
      </c>
      <c r="T4439">
        <v>57.17</v>
      </c>
      <c r="U4439">
        <v>89.4</v>
      </c>
      <c r="V4439">
        <v>70.87</v>
      </c>
      <c r="W4439">
        <v>30.43</v>
      </c>
      <c r="X4439">
        <v>31.25</v>
      </c>
      <c r="Y4439">
        <v>26.16</v>
      </c>
      <c r="Z4439">
        <v>27.13</v>
      </c>
      <c r="AA4439">
        <v>82.66</v>
      </c>
      <c r="AB4439">
        <v>107.98</v>
      </c>
      <c r="AC4439">
        <v>107.34</v>
      </c>
      <c r="AD4439">
        <v>53.8</v>
      </c>
      <c r="AE4439">
        <v>50.48</v>
      </c>
      <c r="AF4439">
        <v>62.91</v>
      </c>
      <c r="AG4439">
        <v>50.379100000000001</v>
      </c>
      <c r="AH4439">
        <v>54.08</v>
      </c>
      <c r="AI4439">
        <v>63.86</v>
      </c>
      <c r="AJ4439">
        <v>110.53</v>
      </c>
      <c r="AK4439">
        <v>75.06</v>
      </c>
      <c r="AL4439">
        <v>73.430000000000007</v>
      </c>
      <c r="AM4439">
        <v>50.84</v>
      </c>
      <c r="AN4439">
        <v>60.21</v>
      </c>
      <c r="AO4439">
        <v>27.36</v>
      </c>
      <c r="AP4439">
        <v>49.51</v>
      </c>
      <c r="AQ4439">
        <v>36.549999999999997</v>
      </c>
      <c r="AR4439">
        <v>46.58</v>
      </c>
      <c r="AS4439">
        <v>67.03</v>
      </c>
      <c r="AT4439" s="7" t="s">
        <v>3025</v>
      </c>
      <c r="AU4439">
        <v>31.73</v>
      </c>
      <c r="AV4439">
        <v>106.34</v>
      </c>
      <c r="AW4439">
        <v>107.85</v>
      </c>
      <c r="AX4439">
        <v>78.22</v>
      </c>
      <c r="AY4439">
        <v>39.729999999999997</v>
      </c>
      <c r="AZ4439">
        <v>20.25</v>
      </c>
      <c r="BA4439">
        <v>36.21</v>
      </c>
      <c r="BB4439">
        <v>175.52</v>
      </c>
      <c r="BC4439">
        <v>21.34</v>
      </c>
      <c r="BD4439">
        <v>104.94</v>
      </c>
      <c r="BE4439">
        <v>401.67989999999998</v>
      </c>
      <c r="BF4439">
        <v>26.936699999999998</v>
      </c>
      <c r="BG4439">
        <v>296.67989999999998</v>
      </c>
      <c r="BH4439">
        <v>115.77</v>
      </c>
      <c r="BI4439">
        <v>80.81</v>
      </c>
      <c r="BJ4439" s="7" t="s">
        <v>3025</v>
      </c>
      <c r="BK4439">
        <v>162.88999999999999</v>
      </c>
      <c r="BL4439">
        <v>168.52</v>
      </c>
      <c r="BM4439">
        <v>114.03</v>
      </c>
      <c r="BN4439">
        <v>82.68</v>
      </c>
      <c r="BO4439">
        <v>210.31</v>
      </c>
      <c r="BP4439">
        <v>77.099999999999994</v>
      </c>
      <c r="BQ4439">
        <v>89.43</v>
      </c>
      <c r="BR4439">
        <v>477.71</v>
      </c>
      <c r="BS4439">
        <v>39.53</v>
      </c>
      <c r="BT4439">
        <v>139.44</v>
      </c>
      <c r="BU4439">
        <v>47.83</v>
      </c>
      <c r="BV4439">
        <v>54.83</v>
      </c>
      <c r="BW4439">
        <v>31.41</v>
      </c>
      <c r="BX4439">
        <v>56.795999999999999</v>
      </c>
      <c r="BY4439">
        <v>57.22</v>
      </c>
      <c r="BZ4439">
        <v>26.03</v>
      </c>
    </row>
    <row r="4440" spans="2:78" x14ac:dyDescent="0.25">
      <c r="B4440" s="2">
        <v>44565</v>
      </c>
      <c r="C4440" s="7">
        <v>30.94</v>
      </c>
      <c r="D4440">
        <v>91.43</v>
      </c>
      <c r="E4440">
        <v>14.3</v>
      </c>
      <c r="F4440">
        <v>28.37</v>
      </c>
      <c r="G4440" s="7" t="s">
        <v>3025</v>
      </c>
      <c r="H4440">
        <v>54.3</v>
      </c>
      <c r="I4440">
        <v>54.81</v>
      </c>
      <c r="J4440">
        <v>116.18</v>
      </c>
      <c r="K4440">
        <v>169.57</v>
      </c>
      <c r="L4440">
        <v>113.29</v>
      </c>
      <c r="M4440">
        <v>131.22</v>
      </c>
      <c r="N4440">
        <v>107.06</v>
      </c>
      <c r="O4440">
        <v>127.97</v>
      </c>
      <c r="P4440">
        <v>143.69999999999999</v>
      </c>
      <c r="Q4440">
        <v>108.76</v>
      </c>
      <c r="R4440">
        <v>41.05</v>
      </c>
      <c r="S4440">
        <v>45.44</v>
      </c>
      <c r="T4440">
        <v>57.18</v>
      </c>
      <c r="U4440">
        <v>88.31</v>
      </c>
      <c r="V4440">
        <v>70.650000000000006</v>
      </c>
      <c r="W4440">
        <v>30.48</v>
      </c>
      <c r="X4440">
        <v>31.38</v>
      </c>
      <c r="Y4440">
        <v>26.14</v>
      </c>
      <c r="Z4440">
        <v>27.15</v>
      </c>
      <c r="AA4440">
        <v>81.93</v>
      </c>
      <c r="AB4440">
        <v>107.92</v>
      </c>
      <c r="AC4440">
        <v>107.29</v>
      </c>
      <c r="AD4440">
        <v>53.86</v>
      </c>
      <c r="AE4440">
        <v>50.47</v>
      </c>
      <c r="AF4440">
        <v>63.04</v>
      </c>
      <c r="AG4440">
        <v>50.398000000000003</v>
      </c>
      <c r="AH4440">
        <v>54.62</v>
      </c>
      <c r="AI4440">
        <v>64.7</v>
      </c>
      <c r="AJ4440">
        <v>110.41</v>
      </c>
      <c r="AK4440">
        <v>75.48</v>
      </c>
      <c r="AL4440">
        <v>73.650000000000006</v>
      </c>
      <c r="AM4440">
        <v>51.51</v>
      </c>
      <c r="AN4440">
        <v>59.98</v>
      </c>
      <c r="AO4440">
        <v>27.24</v>
      </c>
      <c r="AP4440">
        <v>49.66</v>
      </c>
      <c r="AQ4440">
        <v>35.89</v>
      </c>
      <c r="AR4440">
        <v>46.77</v>
      </c>
      <c r="AS4440">
        <v>67.91</v>
      </c>
      <c r="AT4440" s="7" t="s">
        <v>3025</v>
      </c>
      <c r="AU4440">
        <v>32</v>
      </c>
      <c r="AV4440">
        <v>106.25</v>
      </c>
      <c r="AW4440">
        <v>107.59</v>
      </c>
      <c r="AX4440">
        <v>78.05</v>
      </c>
      <c r="AY4440">
        <v>40.119999999999997</v>
      </c>
      <c r="AZ4440">
        <v>20.72</v>
      </c>
      <c r="BA4440">
        <v>34.61</v>
      </c>
      <c r="BB4440">
        <v>173.66</v>
      </c>
      <c r="BC4440">
        <v>21.01</v>
      </c>
      <c r="BD4440">
        <v>107.05</v>
      </c>
      <c r="BE4440">
        <v>396.47</v>
      </c>
      <c r="BF4440">
        <v>27.263300000000001</v>
      </c>
      <c r="BG4440">
        <v>293.75</v>
      </c>
      <c r="BH4440">
        <v>116.69</v>
      </c>
      <c r="BI4440">
        <v>82.23</v>
      </c>
      <c r="BJ4440" s="7" t="s">
        <v>3025</v>
      </c>
      <c r="BK4440">
        <v>164.2</v>
      </c>
      <c r="BL4440">
        <v>170</v>
      </c>
      <c r="BM4440">
        <v>112.4</v>
      </c>
      <c r="BN4440">
        <v>82.89</v>
      </c>
      <c r="BO4440">
        <v>209.03</v>
      </c>
      <c r="BP4440">
        <v>77.62</v>
      </c>
      <c r="BQ4440">
        <v>90.53</v>
      </c>
      <c r="BR4440">
        <v>477.55</v>
      </c>
      <c r="BS4440">
        <v>40.57</v>
      </c>
      <c r="BT4440">
        <v>137.6</v>
      </c>
      <c r="BU4440">
        <v>47.85</v>
      </c>
      <c r="BV4440">
        <v>55.59</v>
      </c>
      <c r="BW4440">
        <v>31.65</v>
      </c>
      <c r="BX4440">
        <v>57.073999999999998</v>
      </c>
      <c r="BY4440">
        <v>59.2</v>
      </c>
      <c r="BZ4440">
        <v>25.8322</v>
      </c>
    </row>
    <row r="4441" spans="2:78" x14ac:dyDescent="0.25">
      <c r="B4441" s="2">
        <v>44566</v>
      </c>
      <c r="C4441" s="7">
        <v>30.92</v>
      </c>
      <c r="D4441">
        <v>91.43</v>
      </c>
      <c r="E4441">
        <v>14.22</v>
      </c>
      <c r="F4441">
        <v>28.32</v>
      </c>
      <c r="G4441" s="7" t="s">
        <v>3025</v>
      </c>
      <c r="H4441">
        <v>54.24</v>
      </c>
      <c r="I4441">
        <v>54.78</v>
      </c>
      <c r="J4441">
        <v>115.97</v>
      </c>
      <c r="K4441">
        <v>169.06</v>
      </c>
      <c r="L4441">
        <v>112.94</v>
      </c>
      <c r="M4441">
        <v>130.44999999999999</v>
      </c>
      <c r="N4441">
        <v>106.74</v>
      </c>
      <c r="O4441">
        <v>126.93</v>
      </c>
      <c r="P4441">
        <v>142.91999999999999</v>
      </c>
      <c r="Q4441">
        <v>108.36</v>
      </c>
      <c r="R4441">
        <v>40.74</v>
      </c>
      <c r="S4441">
        <v>45</v>
      </c>
      <c r="T4441">
        <v>56.54</v>
      </c>
      <c r="U4441">
        <v>87.55</v>
      </c>
      <c r="V4441">
        <v>70.61</v>
      </c>
      <c r="W4441">
        <v>29.93</v>
      </c>
      <c r="X4441">
        <v>30.85</v>
      </c>
      <c r="Y4441">
        <v>25.39</v>
      </c>
      <c r="Z4441">
        <v>27.01</v>
      </c>
      <c r="AA4441">
        <v>80.3</v>
      </c>
      <c r="AB4441">
        <v>106.89</v>
      </c>
      <c r="AC4441">
        <v>107.22</v>
      </c>
      <c r="AD4441">
        <v>53.73</v>
      </c>
      <c r="AE4441">
        <v>50.47</v>
      </c>
      <c r="AF4441">
        <v>62.89</v>
      </c>
      <c r="AG4441">
        <v>50.39</v>
      </c>
      <c r="AH4441">
        <v>53.96</v>
      </c>
      <c r="AI4441">
        <v>64.16</v>
      </c>
      <c r="AJ4441">
        <v>108.94</v>
      </c>
      <c r="AK4441">
        <v>74.87</v>
      </c>
      <c r="AL4441">
        <v>72.92</v>
      </c>
      <c r="AM4441">
        <v>51.39</v>
      </c>
      <c r="AN4441">
        <v>59.08</v>
      </c>
      <c r="AO4441">
        <v>26.52</v>
      </c>
      <c r="AP4441">
        <v>49.31</v>
      </c>
      <c r="AQ4441">
        <v>35.24</v>
      </c>
      <c r="AR4441">
        <v>46.69</v>
      </c>
      <c r="AS4441">
        <v>67.599999999999994</v>
      </c>
      <c r="AT4441" s="7" t="s">
        <v>3025</v>
      </c>
      <c r="AU4441">
        <v>31.97</v>
      </c>
      <c r="AV4441">
        <v>104.52</v>
      </c>
      <c r="AW4441">
        <v>106.58</v>
      </c>
      <c r="AX4441">
        <v>76.09</v>
      </c>
      <c r="AY4441">
        <v>39.82</v>
      </c>
      <c r="AZ4441">
        <v>20.56</v>
      </c>
      <c r="BA4441">
        <v>33.619999999999997</v>
      </c>
      <c r="BB4441">
        <v>168.32</v>
      </c>
      <c r="BC4441">
        <v>20.03</v>
      </c>
      <c r="BD4441">
        <v>106.03</v>
      </c>
      <c r="BE4441">
        <v>384.29</v>
      </c>
      <c r="BF4441">
        <v>27.09</v>
      </c>
      <c r="BG4441">
        <v>280.95</v>
      </c>
      <c r="BH4441">
        <v>113.7</v>
      </c>
      <c r="BI4441">
        <v>80.42</v>
      </c>
      <c r="BJ4441" s="7" t="s">
        <v>3025</v>
      </c>
      <c r="BK4441">
        <v>161.66999999999999</v>
      </c>
      <c r="BL4441">
        <v>168.51</v>
      </c>
      <c r="BM4441">
        <v>108.05</v>
      </c>
      <c r="BN4441">
        <v>80.87</v>
      </c>
      <c r="BO4441">
        <v>203.39</v>
      </c>
      <c r="BP4441">
        <v>77.55</v>
      </c>
      <c r="BQ4441">
        <v>90.52</v>
      </c>
      <c r="BR4441">
        <v>468.37990000000002</v>
      </c>
      <c r="BS4441">
        <v>40.1</v>
      </c>
      <c r="BT4441">
        <v>136.62</v>
      </c>
      <c r="BU4441">
        <v>47.43</v>
      </c>
      <c r="BV4441">
        <v>55.43</v>
      </c>
      <c r="BW4441">
        <v>31.49</v>
      </c>
      <c r="BX4441">
        <v>55.776000000000003</v>
      </c>
      <c r="BY4441">
        <v>59.19</v>
      </c>
      <c r="BZ4441">
        <v>25.780200000000001</v>
      </c>
    </row>
    <row r="4442" spans="2:78" x14ac:dyDescent="0.25">
      <c r="B4442" s="2">
        <v>44567</v>
      </c>
      <c r="C4442" s="7">
        <v>30.88</v>
      </c>
      <c r="D4442">
        <v>91.43</v>
      </c>
      <c r="E4442">
        <v>14.33</v>
      </c>
      <c r="F4442">
        <v>28.33</v>
      </c>
      <c r="G4442" s="7" t="s">
        <v>3025</v>
      </c>
      <c r="H4442">
        <v>54.19</v>
      </c>
      <c r="I4442">
        <v>54.73</v>
      </c>
      <c r="J4442">
        <v>115.94</v>
      </c>
      <c r="K4442">
        <v>166.99</v>
      </c>
      <c r="L4442">
        <v>112.82</v>
      </c>
      <c r="M4442">
        <v>130.28</v>
      </c>
      <c r="N4442">
        <v>106.6</v>
      </c>
      <c r="O4442">
        <v>126.38</v>
      </c>
      <c r="P4442">
        <v>143.29</v>
      </c>
      <c r="Q4442">
        <v>108.37</v>
      </c>
      <c r="R4442">
        <v>40.75</v>
      </c>
      <c r="S4442">
        <v>44.94</v>
      </c>
      <c r="T4442">
        <v>56.47</v>
      </c>
      <c r="U4442">
        <v>86.53</v>
      </c>
      <c r="V4442">
        <v>69.88</v>
      </c>
      <c r="W4442">
        <v>29.9</v>
      </c>
      <c r="X4442">
        <v>29.76</v>
      </c>
      <c r="Y4442">
        <v>25.43</v>
      </c>
      <c r="Z4442">
        <v>27.01</v>
      </c>
      <c r="AA4442">
        <v>80.33</v>
      </c>
      <c r="AB4442">
        <v>106.79</v>
      </c>
      <c r="AC4442">
        <v>107.19</v>
      </c>
      <c r="AD4442">
        <v>53.64</v>
      </c>
      <c r="AE4442">
        <v>50.47</v>
      </c>
      <c r="AF4442">
        <v>62.76</v>
      </c>
      <c r="AG4442">
        <v>50.396099999999997</v>
      </c>
      <c r="AH4442">
        <v>53.37</v>
      </c>
      <c r="AI4442">
        <v>63.52</v>
      </c>
      <c r="AJ4442">
        <v>107.37</v>
      </c>
      <c r="AK4442">
        <v>74.39</v>
      </c>
      <c r="AL4442">
        <v>72.36</v>
      </c>
      <c r="AM4442">
        <v>51.56</v>
      </c>
      <c r="AN4442">
        <v>59.3</v>
      </c>
      <c r="AO4442">
        <v>26.77</v>
      </c>
      <c r="AP4442">
        <v>49.13</v>
      </c>
      <c r="AQ4442">
        <v>35.86</v>
      </c>
      <c r="AR4442">
        <v>46.75</v>
      </c>
      <c r="AS4442">
        <v>67.099999999999994</v>
      </c>
      <c r="AT4442" s="7" t="s">
        <v>3025</v>
      </c>
      <c r="AU4442">
        <v>32.159999999999997</v>
      </c>
      <c r="AV4442">
        <v>104.3</v>
      </c>
      <c r="AW4442">
        <v>106.23</v>
      </c>
      <c r="AX4442">
        <v>76.430000000000007</v>
      </c>
      <c r="AY4442">
        <v>40.04</v>
      </c>
      <c r="AZ4442">
        <v>20.77</v>
      </c>
      <c r="BA4442">
        <v>35.200000000000003</v>
      </c>
      <c r="BB4442">
        <v>167.47</v>
      </c>
      <c r="BC4442">
        <v>19.75</v>
      </c>
      <c r="BD4442">
        <v>106.52</v>
      </c>
      <c r="BE4442">
        <v>384.02</v>
      </c>
      <c r="BF4442">
        <v>27.17</v>
      </c>
      <c r="BG4442">
        <v>281.32010000000002</v>
      </c>
      <c r="BH4442">
        <v>114.44</v>
      </c>
      <c r="BI4442">
        <v>81.59</v>
      </c>
      <c r="BJ4442" s="7" t="s">
        <v>3025</v>
      </c>
      <c r="BK4442">
        <v>162.03</v>
      </c>
      <c r="BL4442">
        <v>168.84</v>
      </c>
      <c r="BM4442">
        <v>108.27</v>
      </c>
      <c r="BN4442">
        <v>81.180000000000007</v>
      </c>
      <c r="BO4442">
        <v>202.86</v>
      </c>
      <c r="BP4442">
        <v>77.34</v>
      </c>
      <c r="BQ4442">
        <v>89.38</v>
      </c>
      <c r="BR4442">
        <v>467.93990000000002</v>
      </c>
      <c r="BS4442">
        <v>40.69</v>
      </c>
      <c r="BT4442">
        <v>135.04</v>
      </c>
      <c r="BU4442">
        <v>47.39</v>
      </c>
      <c r="BV4442">
        <v>56.89</v>
      </c>
      <c r="BW4442">
        <v>31.5</v>
      </c>
      <c r="BX4442">
        <v>56.073999999999998</v>
      </c>
      <c r="BY4442">
        <v>60.51</v>
      </c>
      <c r="BZ4442">
        <v>25.89</v>
      </c>
    </row>
    <row r="4443" spans="2:78" x14ac:dyDescent="0.25">
      <c r="B4443" s="2">
        <v>44568</v>
      </c>
      <c r="C4443" s="7">
        <v>30.89</v>
      </c>
      <c r="D4443">
        <v>91.43</v>
      </c>
      <c r="E4443">
        <v>14.37</v>
      </c>
      <c r="F4443">
        <v>28.48</v>
      </c>
      <c r="G4443" s="7" t="s">
        <v>3025</v>
      </c>
      <c r="H4443">
        <v>54.13</v>
      </c>
      <c r="I4443">
        <v>54.634999999999998</v>
      </c>
      <c r="J4443">
        <v>115.78</v>
      </c>
      <c r="K4443">
        <v>167.75</v>
      </c>
      <c r="L4443">
        <v>112.49</v>
      </c>
      <c r="M4443">
        <v>129.72</v>
      </c>
      <c r="N4443">
        <v>106.29</v>
      </c>
      <c r="O4443">
        <v>126.23</v>
      </c>
      <c r="P4443">
        <v>142.26</v>
      </c>
      <c r="Q4443">
        <v>108.04</v>
      </c>
      <c r="R4443">
        <v>40.67</v>
      </c>
      <c r="S4443">
        <v>44.87</v>
      </c>
      <c r="T4443">
        <v>56.38</v>
      </c>
      <c r="U4443">
        <v>86.41</v>
      </c>
      <c r="V4443">
        <v>70.41</v>
      </c>
      <c r="W4443">
        <v>29.72</v>
      </c>
      <c r="X4443">
        <v>30.01</v>
      </c>
      <c r="Y4443">
        <v>25.27</v>
      </c>
      <c r="Z4443">
        <v>27</v>
      </c>
      <c r="AA4443">
        <v>79.7</v>
      </c>
      <c r="AB4443">
        <v>106.58</v>
      </c>
      <c r="AC4443">
        <v>107.12</v>
      </c>
      <c r="AD4443">
        <v>53.62</v>
      </c>
      <c r="AE4443">
        <v>50.48</v>
      </c>
      <c r="AF4443">
        <v>62.56</v>
      </c>
      <c r="AG4443">
        <v>50.384999999999998</v>
      </c>
      <c r="AH4443">
        <v>53.9</v>
      </c>
      <c r="AI4443">
        <v>63.45</v>
      </c>
      <c r="AJ4443">
        <v>106.99</v>
      </c>
      <c r="AK4443">
        <v>74.61</v>
      </c>
      <c r="AL4443">
        <v>72.290000000000006</v>
      </c>
      <c r="AM4443">
        <v>52.04</v>
      </c>
      <c r="AN4443">
        <v>59.83</v>
      </c>
      <c r="AO4443">
        <v>27.27</v>
      </c>
      <c r="AP4443">
        <v>49.37</v>
      </c>
      <c r="AQ4443">
        <v>36.630000000000003</v>
      </c>
      <c r="AR4443">
        <v>47.13</v>
      </c>
      <c r="AS4443">
        <v>66.67</v>
      </c>
      <c r="AT4443" s="7" t="s">
        <v>3025</v>
      </c>
      <c r="AU4443">
        <v>32.549999999999997</v>
      </c>
      <c r="AV4443">
        <v>104.28</v>
      </c>
      <c r="AW4443">
        <v>106.05</v>
      </c>
      <c r="AX4443">
        <v>76.44</v>
      </c>
      <c r="AY4443">
        <v>40.630000000000003</v>
      </c>
      <c r="AZ4443">
        <v>21.03</v>
      </c>
      <c r="BA4443">
        <v>36.14</v>
      </c>
      <c r="BB4443">
        <v>165.93</v>
      </c>
      <c r="BC4443">
        <v>19.66</v>
      </c>
      <c r="BD4443">
        <v>106.49</v>
      </c>
      <c r="BE4443">
        <v>379.86009999999999</v>
      </c>
      <c r="BF4443">
        <v>27.216699999999999</v>
      </c>
      <c r="BG4443">
        <v>276.12009999999998</v>
      </c>
      <c r="BH4443">
        <v>113.16</v>
      </c>
      <c r="BI4443">
        <v>81.209999999999994</v>
      </c>
      <c r="BJ4443" s="7" t="s">
        <v>3025</v>
      </c>
      <c r="BK4443">
        <v>161.77000000000001</v>
      </c>
      <c r="BL4443">
        <v>169.26</v>
      </c>
      <c r="BM4443">
        <v>106.5</v>
      </c>
      <c r="BN4443">
        <v>80.64</v>
      </c>
      <c r="BO4443">
        <v>199.48</v>
      </c>
      <c r="BP4443">
        <v>77.42</v>
      </c>
      <c r="BQ4443">
        <v>89.3</v>
      </c>
      <c r="BR4443">
        <v>466.09010000000001</v>
      </c>
      <c r="BS4443">
        <v>41.17</v>
      </c>
      <c r="BT4443">
        <v>134.35</v>
      </c>
      <c r="BU4443">
        <v>47.66</v>
      </c>
      <c r="BV4443">
        <v>56.67</v>
      </c>
      <c r="BW4443">
        <v>31.92</v>
      </c>
      <c r="BX4443">
        <v>55.646000000000001</v>
      </c>
      <c r="BY4443">
        <v>61.34</v>
      </c>
      <c r="BZ4443">
        <v>26.05</v>
      </c>
    </row>
    <row r="4444" spans="2:78" x14ac:dyDescent="0.25">
      <c r="B4444" s="2">
        <v>44571</v>
      </c>
      <c r="C4444" s="7">
        <v>30.88</v>
      </c>
      <c r="D4444">
        <v>91.42</v>
      </c>
      <c r="E4444">
        <v>14.31</v>
      </c>
      <c r="F4444">
        <v>28.4</v>
      </c>
      <c r="G4444" s="7" t="s">
        <v>3025</v>
      </c>
      <c r="H4444">
        <v>54.03</v>
      </c>
      <c r="I4444">
        <v>54.535200000000003</v>
      </c>
      <c r="J4444">
        <v>115.56</v>
      </c>
      <c r="K4444">
        <v>168.26</v>
      </c>
      <c r="L4444">
        <v>112.39</v>
      </c>
      <c r="M4444">
        <v>129.6</v>
      </c>
      <c r="N4444">
        <v>106.14</v>
      </c>
      <c r="O4444">
        <v>126.39</v>
      </c>
      <c r="P4444">
        <v>142.61000000000001</v>
      </c>
      <c r="Q4444">
        <v>108.05</v>
      </c>
      <c r="R4444">
        <v>40.68</v>
      </c>
      <c r="S4444">
        <v>44.87</v>
      </c>
      <c r="T4444">
        <v>56.26</v>
      </c>
      <c r="U4444">
        <v>86.9</v>
      </c>
      <c r="V4444">
        <v>69.95</v>
      </c>
      <c r="W4444">
        <v>29.6</v>
      </c>
      <c r="X4444">
        <v>30.51</v>
      </c>
      <c r="Y4444">
        <v>25.125</v>
      </c>
      <c r="Z4444">
        <v>27</v>
      </c>
      <c r="AA4444">
        <v>79.98</v>
      </c>
      <c r="AB4444">
        <v>106.22</v>
      </c>
      <c r="AC4444">
        <v>106.97</v>
      </c>
      <c r="AD4444">
        <v>53.58</v>
      </c>
      <c r="AE4444">
        <v>50.48</v>
      </c>
      <c r="AF4444">
        <v>62.43</v>
      </c>
      <c r="AG4444">
        <v>50.395499999999998</v>
      </c>
      <c r="AH4444">
        <v>53.6</v>
      </c>
      <c r="AI4444">
        <v>63.23</v>
      </c>
      <c r="AJ4444">
        <v>105.18</v>
      </c>
      <c r="AK4444">
        <v>73.849999999999994</v>
      </c>
      <c r="AL4444">
        <v>71.349999999999994</v>
      </c>
      <c r="AM4444">
        <v>51.92</v>
      </c>
      <c r="AN4444">
        <v>59.78</v>
      </c>
      <c r="AO4444">
        <v>26.99</v>
      </c>
      <c r="AP4444">
        <v>48.78</v>
      </c>
      <c r="AQ4444">
        <v>36.65</v>
      </c>
      <c r="AR4444">
        <v>47.33</v>
      </c>
      <c r="AS4444">
        <v>66.510000000000005</v>
      </c>
      <c r="AT4444" s="7" t="s">
        <v>3025</v>
      </c>
      <c r="AU4444">
        <v>32.71</v>
      </c>
      <c r="AV4444">
        <v>103.98</v>
      </c>
      <c r="AW4444">
        <v>105.61</v>
      </c>
      <c r="AX4444">
        <v>75.959999999999994</v>
      </c>
      <c r="AY4444">
        <v>40.54</v>
      </c>
      <c r="AZ4444">
        <v>21.02</v>
      </c>
      <c r="BA4444">
        <v>36.46</v>
      </c>
      <c r="BB4444">
        <v>165.96</v>
      </c>
      <c r="BC4444">
        <v>19.57</v>
      </c>
      <c r="BD4444">
        <v>105.29</v>
      </c>
      <c r="BE4444">
        <v>380.11009999999999</v>
      </c>
      <c r="BF4444">
        <v>27.216699999999999</v>
      </c>
      <c r="BG4444">
        <v>275.08010000000002</v>
      </c>
      <c r="BH4444">
        <v>112.7</v>
      </c>
      <c r="BI4444">
        <v>80.94</v>
      </c>
      <c r="BJ4444" s="7" t="s">
        <v>3025</v>
      </c>
      <c r="BK4444">
        <v>160.96</v>
      </c>
      <c r="BL4444">
        <v>169</v>
      </c>
      <c r="BM4444">
        <v>106.43</v>
      </c>
      <c r="BN4444">
        <v>80.31</v>
      </c>
      <c r="BO4444">
        <v>198.26</v>
      </c>
      <c r="BP4444">
        <v>76.81</v>
      </c>
      <c r="BQ4444">
        <v>88.39</v>
      </c>
      <c r="BR4444">
        <v>465.51</v>
      </c>
      <c r="BS4444">
        <v>41.03</v>
      </c>
      <c r="BT4444">
        <v>135.72999999999999</v>
      </c>
      <c r="BU4444">
        <v>47.575000000000003</v>
      </c>
      <c r="BV4444">
        <v>56.16</v>
      </c>
      <c r="BW4444">
        <v>32.04</v>
      </c>
      <c r="BX4444">
        <v>55.43</v>
      </c>
      <c r="BY4444">
        <v>61.15</v>
      </c>
      <c r="BZ4444">
        <v>25.661100000000001</v>
      </c>
    </row>
    <row r="4445" spans="2:78" x14ac:dyDescent="0.25">
      <c r="B4445" s="2">
        <v>44572</v>
      </c>
      <c r="C4445" s="7">
        <v>30.87</v>
      </c>
      <c r="D4445">
        <v>91.41</v>
      </c>
      <c r="E4445">
        <v>14.59</v>
      </c>
      <c r="F4445">
        <v>28.54</v>
      </c>
      <c r="G4445" s="7" t="s">
        <v>3025</v>
      </c>
      <c r="H4445">
        <v>54.05</v>
      </c>
      <c r="I4445">
        <v>54.44</v>
      </c>
      <c r="J4445">
        <v>115.5</v>
      </c>
      <c r="K4445">
        <v>170.29</v>
      </c>
      <c r="L4445">
        <v>112.6</v>
      </c>
      <c r="M4445">
        <v>129.99</v>
      </c>
      <c r="N4445">
        <v>106.37</v>
      </c>
      <c r="O4445">
        <v>127.27</v>
      </c>
      <c r="P4445">
        <v>143.56</v>
      </c>
      <c r="Q4445">
        <v>108.02</v>
      </c>
      <c r="R4445">
        <v>40.869999999999997</v>
      </c>
      <c r="S4445">
        <v>45.02</v>
      </c>
      <c r="T4445">
        <v>56.64</v>
      </c>
      <c r="U4445">
        <v>87.64</v>
      </c>
      <c r="V4445">
        <v>69.319999999999993</v>
      </c>
      <c r="W4445">
        <v>29.68</v>
      </c>
      <c r="X4445">
        <v>31.14</v>
      </c>
      <c r="Y4445">
        <v>25.135000000000002</v>
      </c>
      <c r="Z4445">
        <v>27.12</v>
      </c>
      <c r="AA4445">
        <v>80.680000000000007</v>
      </c>
      <c r="AB4445">
        <v>106.44</v>
      </c>
      <c r="AC4445">
        <v>106.94</v>
      </c>
      <c r="AD4445">
        <v>53.6</v>
      </c>
      <c r="AE4445">
        <v>50.494999999999997</v>
      </c>
      <c r="AF4445">
        <v>62.57</v>
      </c>
      <c r="AG4445">
        <v>50.41</v>
      </c>
      <c r="AH4445">
        <v>54.2</v>
      </c>
      <c r="AI4445">
        <v>63.73</v>
      </c>
      <c r="AJ4445">
        <v>106.17</v>
      </c>
      <c r="AK4445">
        <v>74.66</v>
      </c>
      <c r="AL4445">
        <v>72.260000000000005</v>
      </c>
      <c r="AM4445">
        <v>52.48</v>
      </c>
      <c r="AN4445">
        <v>61.06</v>
      </c>
      <c r="AO4445">
        <v>27.99</v>
      </c>
      <c r="AP4445">
        <v>49.38</v>
      </c>
      <c r="AQ4445">
        <v>37.82</v>
      </c>
      <c r="AR4445">
        <v>48.16</v>
      </c>
      <c r="AS4445">
        <v>67.03</v>
      </c>
      <c r="AT4445" s="7" t="s">
        <v>3025</v>
      </c>
      <c r="AU4445">
        <v>32.99</v>
      </c>
      <c r="AV4445">
        <v>105.22</v>
      </c>
      <c r="AW4445">
        <v>106.19</v>
      </c>
      <c r="AX4445">
        <v>76.91</v>
      </c>
      <c r="AY4445">
        <v>41.36</v>
      </c>
      <c r="AZ4445">
        <v>21.21</v>
      </c>
      <c r="BA4445">
        <v>38.31</v>
      </c>
      <c r="BB4445">
        <v>167.95</v>
      </c>
      <c r="BC4445">
        <v>19.739999999999998</v>
      </c>
      <c r="BD4445">
        <v>105.92</v>
      </c>
      <c r="BE4445">
        <v>385.82010000000002</v>
      </c>
      <c r="BF4445">
        <v>27.313300000000002</v>
      </c>
      <c r="BG4445">
        <v>279</v>
      </c>
      <c r="BH4445">
        <v>113.52</v>
      </c>
      <c r="BI4445">
        <v>81.81</v>
      </c>
      <c r="BJ4445" s="7" t="s">
        <v>3025</v>
      </c>
      <c r="BK4445">
        <v>162.47999999999999</v>
      </c>
      <c r="BL4445">
        <v>170.37</v>
      </c>
      <c r="BM4445">
        <v>108.13</v>
      </c>
      <c r="BN4445">
        <v>81.31</v>
      </c>
      <c r="BO4445">
        <v>200.17</v>
      </c>
      <c r="BP4445">
        <v>76.72</v>
      </c>
      <c r="BQ4445">
        <v>89.36</v>
      </c>
      <c r="BR4445">
        <v>469.75</v>
      </c>
      <c r="BS4445">
        <v>41.39</v>
      </c>
      <c r="BT4445">
        <v>136.81</v>
      </c>
      <c r="BU4445">
        <v>47.73</v>
      </c>
      <c r="BV4445">
        <v>58.16</v>
      </c>
      <c r="BW4445">
        <v>32.479999999999997</v>
      </c>
      <c r="BX4445">
        <v>55.942</v>
      </c>
      <c r="BY4445">
        <v>63.23</v>
      </c>
      <c r="BZ4445">
        <v>25.657299999999999</v>
      </c>
    </row>
    <row r="4446" spans="2:78" x14ac:dyDescent="0.25">
      <c r="B4446" s="2">
        <v>44573</v>
      </c>
      <c r="C4446" s="7">
        <v>30.87</v>
      </c>
      <c r="D4446">
        <v>91.42</v>
      </c>
      <c r="E4446">
        <v>14.71</v>
      </c>
      <c r="F4446">
        <v>28.8</v>
      </c>
      <c r="G4446" s="7" t="s">
        <v>3025</v>
      </c>
      <c r="H4446">
        <v>54.09</v>
      </c>
      <c r="I4446">
        <v>54.42</v>
      </c>
      <c r="J4446">
        <v>115.47</v>
      </c>
      <c r="K4446">
        <v>170.74</v>
      </c>
      <c r="L4446">
        <v>112.6</v>
      </c>
      <c r="M4446">
        <v>129.9</v>
      </c>
      <c r="N4446">
        <v>106.29</v>
      </c>
      <c r="O4446">
        <v>126.45</v>
      </c>
      <c r="P4446">
        <v>143.01</v>
      </c>
      <c r="Q4446">
        <v>108.02</v>
      </c>
      <c r="R4446">
        <v>40.909999999999997</v>
      </c>
      <c r="S4446">
        <v>45.14</v>
      </c>
      <c r="T4446">
        <v>56.91</v>
      </c>
      <c r="U4446">
        <v>87.38</v>
      </c>
      <c r="V4446">
        <v>69.540000000000006</v>
      </c>
      <c r="W4446">
        <v>29.74</v>
      </c>
      <c r="X4446">
        <v>31.71</v>
      </c>
      <c r="Y4446">
        <v>25.16</v>
      </c>
      <c r="Z4446">
        <v>27.14</v>
      </c>
      <c r="AA4446">
        <v>80.72</v>
      </c>
      <c r="AB4446">
        <v>106.22</v>
      </c>
      <c r="AC4446">
        <v>106.91</v>
      </c>
      <c r="AD4446">
        <v>53.58</v>
      </c>
      <c r="AE4446">
        <v>50.48</v>
      </c>
      <c r="AF4446">
        <v>62.72</v>
      </c>
      <c r="AG4446">
        <v>50.44</v>
      </c>
      <c r="AH4446">
        <v>54.83</v>
      </c>
      <c r="AI4446">
        <v>64.489999999999995</v>
      </c>
      <c r="AJ4446">
        <v>107.18</v>
      </c>
      <c r="AK4446">
        <v>75.459999999999994</v>
      </c>
      <c r="AL4446">
        <v>73.099999999999994</v>
      </c>
      <c r="AM4446">
        <v>53.07</v>
      </c>
      <c r="AN4446">
        <v>62.07</v>
      </c>
      <c r="AO4446">
        <v>28.85</v>
      </c>
      <c r="AP4446">
        <v>49.76</v>
      </c>
      <c r="AQ4446">
        <v>38.659999999999997</v>
      </c>
      <c r="AR4446">
        <v>48.5</v>
      </c>
      <c r="AS4446">
        <v>67.989999999999995</v>
      </c>
      <c r="AT4446" s="7" t="s">
        <v>3025</v>
      </c>
      <c r="AU4446">
        <v>33.254800000000003</v>
      </c>
      <c r="AV4446">
        <v>105.86</v>
      </c>
      <c r="AW4446">
        <v>106.53</v>
      </c>
      <c r="AX4446">
        <v>77.010000000000005</v>
      </c>
      <c r="AY4446">
        <v>42.02</v>
      </c>
      <c r="AZ4446">
        <v>21.47</v>
      </c>
      <c r="BA4446">
        <v>38.89</v>
      </c>
      <c r="BB4446">
        <v>168.74</v>
      </c>
      <c r="BC4446">
        <v>19.79</v>
      </c>
      <c r="BD4446">
        <v>106.26</v>
      </c>
      <c r="BE4446">
        <v>387.3501</v>
      </c>
      <c r="BF4446">
        <v>27.3</v>
      </c>
      <c r="BG4446">
        <v>276.09010000000001</v>
      </c>
      <c r="BH4446">
        <v>113.07</v>
      </c>
      <c r="BI4446">
        <v>81.900000000000006</v>
      </c>
      <c r="BJ4446" s="7" t="s">
        <v>3025</v>
      </c>
      <c r="BK4446">
        <v>162.61000000000001</v>
      </c>
      <c r="BL4446">
        <v>170.51</v>
      </c>
      <c r="BM4446">
        <v>107.67</v>
      </c>
      <c r="BN4446">
        <v>81.27</v>
      </c>
      <c r="BO4446">
        <v>201.49</v>
      </c>
      <c r="BP4446">
        <v>76.75</v>
      </c>
      <c r="BQ4446">
        <v>90.26</v>
      </c>
      <c r="BR4446">
        <v>471.02</v>
      </c>
      <c r="BS4446">
        <v>41.42</v>
      </c>
      <c r="BT4446">
        <v>136.41999999999999</v>
      </c>
      <c r="BU4446">
        <v>48.19</v>
      </c>
      <c r="BV4446">
        <v>58.91</v>
      </c>
      <c r="BW4446">
        <v>32.76</v>
      </c>
      <c r="BX4446">
        <v>55.764000000000003</v>
      </c>
      <c r="BY4446">
        <v>63.35</v>
      </c>
      <c r="BZ4446">
        <v>25.535799999999998</v>
      </c>
    </row>
    <row r="4447" spans="2:78" x14ac:dyDescent="0.25">
      <c r="B4447" s="2">
        <v>44574</v>
      </c>
      <c r="C4447" s="7">
        <v>30.88</v>
      </c>
      <c r="D4447">
        <v>91.43</v>
      </c>
      <c r="E4447">
        <v>14.56</v>
      </c>
      <c r="F4447">
        <v>28.72</v>
      </c>
      <c r="G4447" s="7" t="s">
        <v>3025</v>
      </c>
      <c r="H4447">
        <v>54.24</v>
      </c>
      <c r="I4447">
        <v>54.414999999999999</v>
      </c>
      <c r="J4447">
        <v>115.42</v>
      </c>
      <c r="K4447">
        <v>170.16</v>
      </c>
      <c r="L4447">
        <v>112.8</v>
      </c>
      <c r="M4447">
        <v>130.31</v>
      </c>
      <c r="N4447">
        <v>106.24</v>
      </c>
      <c r="O4447">
        <v>126.48</v>
      </c>
      <c r="P4447">
        <v>144.28</v>
      </c>
      <c r="Q4447">
        <v>108.12</v>
      </c>
      <c r="R4447">
        <v>40.82</v>
      </c>
      <c r="S4447">
        <v>45</v>
      </c>
      <c r="T4447">
        <v>56.54</v>
      </c>
      <c r="U4447">
        <v>85.98</v>
      </c>
      <c r="V4447">
        <v>69.88</v>
      </c>
      <c r="W4447">
        <v>29.73</v>
      </c>
      <c r="X4447">
        <v>31.24</v>
      </c>
      <c r="Y4447">
        <v>25.125</v>
      </c>
      <c r="Z4447">
        <v>27.08</v>
      </c>
      <c r="AA4447">
        <v>79.510000000000005</v>
      </c>
      <c r="AB4447">
        <v>105.86</v>
      </c>
      <c r="AC4447">
        <v>106.87</v>
      </c>
      <c r="AD4447">
        <v>53.62</v>
      </c>
      <c r="AE4447">
        <v>50.46</v>
      </c>
      <c r="AF4447">
        <v>62.44</v>
      </c>
      <c r="AG4447">
        <v>50.45</v>
      </c>
      <c r="AH4447">
        <v>54.58</v>
      </c>
      <c r="AI4447">
        <v>63.97</v>
      </c>
      <c r="AJ4447">
        <v>105.32</v>
      </c>
      <c r="AK4447">
        <v>74.88</v>
      </c>
      <c r="AL4447">
        <v>72.540000000000006</v>
      </c>
      <c r="AM4447">
        <v>53.18</v>
      </c>
      <c r="AN4447">
        <v>61.19</v>
      </c>
      <c r="AO4447">
        <v>28.79</v>
      </c>
      <c r="AP4447">
        <v>49.36</v>
      </c>
      <c r="AQ4447">
        <v>37.74</v>
      </c>
      <c r="AR4447">
        <v>48.3</v>
      </c>
      <c r="AS4447">
        <v>67.31</v>
      </c>
      <c r="AT4447" s="7" t="s">
        <v>3025</v>
      </c>
      <c r="AU4447">
        <v>33.33</v>
      </c>
      <c r="AV4447">
        <v>104.44</v>
      </c>
      <c r="AW4447">
        <v>105.76</v>
      </c>
      <c r="AX4447">
        <v>76.209999999999994</v>
      </c>
      <c r="AY4447">
        <v>41.75</v>
      </c>
      <c r="AZ4447">
        <v>21.56</v>
      </c>
      <c r="BA4447">
        <v>36.56</v>
      </c>
      <c r="BB4447">
        <v>164.37</v>
      </c>
      <c r="BC4447">
        <v>19.57</v>
      </c>
      <c r="BD4447">
        <v>106.49</v>
      </c>
      <c r="BE4447">
        <v>377.65989999999999</v>
      </c>
      <c r="BF4447">
        <v>27.263300000000001</v>
      </c>
      <c r="BG4447">
        <v>271.18990000000002</v>
      </c>
      <c r="BH4447">
        <v>112.97</v>
      </c>
      <c r="BI4447">
        <v>82</v>
      </c>
      <c r="BJ4447" s="7" t="s">
        <v>3025</v>
      </c>
      <c r="BK4447">
        <v>161.86000000000001</v>
      </c>
      <c r="BL4447">
        <v>169.81</v>
      </c>
      <c r="BM4447">
        <v>104.8</v>
      </c>
      <c r="BN4447">
        <v>80.36</v>
      </c>
      <c r="BO4447">
        <v>197.44</v>
      </c>
      <c r="BP4447">
        <v>76.89</v>
      </c>
      <c r="BQ4447">
        <v>89.56</v>
      </c>
      <c r="BR4447">
        <v>464.53</v>
      </c>
      <c r="BS4447">
        <v>41.26</v>
      </c>
      <c r="BT4447">
        <v>134.30000000000001</v>
      </c>
      <c r="BU4447">
        <v>48.17</v>
      </c>
      <c r="BV4447">
        <v>58.27</v>
      </c>
      <c r="BW4447">
        <v>32.86</v>
      </c>
      <c r="BX4447">
        <v>55.616</v>
      </c>
      <c r="BY4447">
        <v>63.03</v>
      </c>
      <c r="BZ4447">
        <v>25.349399999999999</v>
      </c>
    </row>
    <row r="4448" spans="2:78" x14ac:dyDescent="0.25">
      <c r="B4448" s="2">
        <v>44575</v>
      </c>
      <c r="C4448" s="7">
        <v>30.82</v>
      </c>
      <c r="D4448">
        <v>91.43</v>
      </c>
      <c r="E4448">
        <v>14.74</v>
      </c>
      <c r="F4448">
        <v>28.66</v>
      </c>
      <c r="G4448" s="7" t="s">
        <v>3025</v>
      </c>
      <c r="H4448">
        <v>54.1</v>
      </c>
      <c r="I4448">
        <v>54.39</v>
      </c>
      <c r="J4448">
        <v>115.22</v>
      </c>
      <c r="K4448">
        <v>169.67</v>
      </c>
      <c r="L4448">
        <v>112.17</v>
      </c>
      <c r="M4448">
        <v>129.16</v>
      </c>
      <c r="N4448">
        <v>105.88</v>
      </c>
      <c r="O4448">
        <v>125.91</v>
      </c>
      <c r="P4448">
        <v>142.1</v>
      </c>
      <c r="Q4448">
        <v>107.81</v>
      </c>
      <c r="R4448">
        <v>40.799999999999997</v>
      </c>
      <c r="S4448">
        <v>44.87</v>
      </c>
      <c r="T4448">
        <v>56.36</v>
      </c>
      <c r="U4448">
        <v>85.92</v>
      </c>
      <c r="V4448">
        <v>69.400000000000006</v>
      </c>
      <c r="W4448">
        <v>29.57</v>
      </c>
      <c r="X4448">
        <v>30.97</v>
      </c>
      <c r="Y4448">
        <v>24.905000000000001</v>
      </c>
      <c r="Z4448">
        <v>27.09</v>
      </c>
      <c r="AA4448">
        <v>79.22</v>
      </c>
      <c r="AB4448">
        <v>104.93</v>
      </c>
      <c r="AC4448">
        <v>106.82</v>
      </c>
      <c r="AD4448">
        <v>53.52</v>
      </c>
      <c r="AE4448">
        <v>50.465000000000003</v>
      </c>
      <c r="AF4448">
        <v>62.19</v>
      </c>
      <c r="AG4448">
        <v>50.44</v>
      </c>
      <c r="AH4448">
        <v>54.45</v>
      </c>
      <c r="AI4448">
        <v>63.87</v>
      </c>
      <c r="AJ4448">
        <v>104.67</v>
      </c>
      <c r="AK4448">
        <v>74.790000000000006</v>
      </c>
      <c r="AL4448">
        <v>72.2</v>
      </c>
      <c r="AM4448">
        <v>53.33</v>
      </c>
      <c r="AN4448">
        <v>61.18</v>
      </c>
      <c r="AO4448">
        <v>29.11</v>
      </c>
      <c r="AP4448">
        <v>49.37</v>
      </c>
      <c r="AQ4448">
        <v>38.119999999999997</v>
      </c>
      <c r="AR4448">
        <v>48.02</v>
      </c>
      <c r="AS4448">
        <v>67.23</v>
      </c>
      <c r="AT4448" s="7" t="s">
        <v>3025</v>
      </c>
      <c r="AU4448">
        <v>33.61</v>
      </c>
      <c r="AV4448">
        <v>104.47</v>
      </c>
      <c r="AW4448">
        <v>105.19</v>
      </c>
      <c r="AX4448">
        <v>76.56</v>
      </c>
      <c r="AY4448">
        <v>42.03</v>
      </c>
      <c r="AZ4448">
        <v>21.56</v>
      </c>
      <c r="BA4448">
        <v>37.21</v>
      </c>
      <c r="BB4448">
        <v>165.76</v>
      </c>
      <c r="BC4448">
        <v>19.45</v>
      </c>
      <c r="BD4448">
        <v>105.85</v>
      </c>
      <c r="BE4448">
        <v>380.01</v>
      </c>
      <c r="BF4448">
        <v>27.236699999999999</v>
      </c>
      <c r="BG4448">
        <v>270.61009999999999</v>
      </c>
      <c r="BH4448">
        <v>113.49</v>
      </c>
      <c r="BI4448">
        <v>82.39</v>
      </c>
      <c r="BJ4448" s="7" t="s">
        <v>3025</v>
      </c>
      <c r="BK4448">
        <v>161.58000000000001</v>
      </c>
      <c r="BL4448">
        <v>169.53</v>
      </c>
      <c r="BM4448">
        <v>104.13</v>
      </c>
      <c r="BN4448">
        <v>80.05</v>
      </c>
      <c r="BO4448">
        <v>196.52</v>
      </c>
      <c r="BP4448">
        <v>77.03</v>
      </c>
      <c r="BQ4448">
        <v>88.8</v>
      </c>
      <c r="BR4448">
        <v>464.72</v>
      </c>
      <c r="BS4448">
        <v>40.83</v>
      </c>
      <c r="BT4448">
        <v>134.07</v>
      </c>
      <c r="BU4448">
        <v>48.23</v>
      </c>
      <c r="BV4448">
        <v>59.97</v>
      </c>
      <c r="BW4448">
        <v>32.96</v>
      </c>
      <c r="BX4448">
        <v>55.46</v>
      </c>
      <c r="BY4448">
        <v>64.510000000000005</v>
      </c>
      <c r="BZ4448">
        <v>25.703600000000002</v>
      </c>
    </row>
    <row r="4449" spans="2:78" x14ac:dyDescent="0.25">
      <c r="B4449" s="2">
        <v>44578</v>
      </c>
      <c r="C4449" s="7">
        <v>30.82</v>
      </c>
      <c r="D4449">
        <v>91.43</v>
      </c>
      <c r="E4449">
        <v>14.74</v>
      </c>
      <c r="F4449">
        <v>28.66</v>
      </c>
      <c r="G4449" s="7" t="s">
        <v>3025</v>
      </c>
      <c r="H4449">
        <v>54.1</v>
      </c>
      <c r="I4449">
        <v>54.39</v>
      </c>
      <c r="J4449">
        <v>115.22</v>
      </c>
      <c r="K4449">
        <v>169.67</v>
      </c>
      <c r="L4449">
        <v>112.17</v>
      </c>
      <c r="M4449">
        <v>129.16</v>
      </c>
      <c r="N4449">
        <v>105.88</v>
      </c>
      <c r="O4449">
        <v>125.91</v>
      </c>
      <c r="P4449">
        <v>142.1</v>
      </c>
      <c r="Q4449">
        <v>107.81</v>
      </c>
      <c r="R4449">
        <v>40.799999999999997</v>
      </c>
      <c r="S4449">
        <v>44.87</v>
      </c>
      <c r="T4449">
        <v>56.36</v>
      </c>
      <c r="U4449">
        <v>85.92</v>
      </c>
      <c r="V4449">
        <v>69.400000000000006</v>
      </c>
      <c r="W4449">
        <v>29.57</v>
      </c>
      <c r="X4449">
        <v>30.97</v>
      </c>
      <c r="Y4449">
        <v>24.905000000000001</v>
      </c>
      <c r="Z4449">
        <v>27.09</v>
      </c>
      <c r="AA4449">
        <v>79.22</v>
      </c>
      <c r="AB4449">
        <v>104.93</v>
      </c>
      <c r="AC4449">
        <v>106.82</v>
      </c>
      <c r="AD4449">
        <v>53.52</v>
      </c>
      <c r="AE4449">
        <v>50.465000000000003</v>
      </c>
      <c r="AF4449">
        <v>62.19</v>
      </c>
      <c r="AG4449">
        <v>50.44</v>
      </c>
      <c r="AH4449">
        <v>54.45</v>
      </c>
      <c r="AI4449">
        <v>63.87</v>
      </c>
      <c r="AJ4449">
        <v>104.67</v>
      </c>
      <c r="AK4449">
        <v>74.790000000000006</v>
      </c>
      <c r="AL4449">
        <v>72.2</v>
      </c>
      <c r="AM4449">
        <v>53.33</v>
      </c>
      <c r="AN4449">
        <v>61.18</v>
      </c>
      <c r="AO4449">
        <v>29.11</v>
      </c>
      <c r="AP4449">
        <v>49.37</v>
      </c>
      <c r="AQ4449">
        <v>38.119999999999997</v>
      </c>
      <c r="AR4449">
        <v>48.02</v>
      </c>
      <c r="AS4449">
        <v>67.23</v>
      </c>
      <c r="AT4449" s="7" t="s">
        <v>3025</v>
      </c>
      <c r="AU4449">
        <v>33.61</v>
      </c>
      <c r="AV4449">
        <v>104.47</v>
      </c>
      <c r="AW4449">
        <v>105.19</v>
      </c>
      <c r="AX4449">
        <v>76.56</v>
      </c>
      <c r="AY4449">
        <v>42.03</v>
      </c>
      <c r="AZ4449">
        <v>21.56</v>
      </c>
      <c r="BA4449">
        <v>37.21</v>
      </c>
      <c r="BB4449">
        <v>165.76</v>
      </c>
      <c r="BC4449">
        <v>19.45</v>
      </c>
      <c r="BD4449">
        <v>105.85</v>
      </c>
      <c r="BE4449">
        <v>380.01</v>
      </c>
      <c r="BF4449">
        <v>27.236699999999999</v>
      </c>
      <c r="BG4449">
        <v>270.61009999999999</v>
      </c>
      <c r="BH4449">
        <v>113.49</v>
      </c>
      <c r="BI4449">
        <v>82.39</v>
      </c>
      <c r="BJ4449" s="7" t="s">
        <v>3025</v>
      </c>
      <c r="BK4449">
        <v>161.58000000000001</v>
      </c>
      <c r="BL4449">
        <v>169.53</v>
      </c>
      <c r="BM4449">
        <v>104.13</v>
      </c>
      <c r="BN4449">
        <v>80.05</v>
      </c>
      <c r="BO4449">
        <v>196.52</v>
      </c>
      <c r="BP4449">
        <v>77.03</v>
      </c>
      <c r="BQ4449">
        <v>88.8</v>
      </c>
      <c r="BR4449">
        <v>464.72</v>
      </c>
      <c r="BS4449">
        <v>40.83</v>
      </c>
      <c r="BT4449">
        <v>134.07</v>
      </c>
      <c r="BU4449">
        <v>48.23</v>
      </c>
      <c r="BV4449">
        <v>59.97</v>
      </c>
      <c r="BW4449">
        <v>32.96</v>
      </c>
      <c r="BX4449">
        <v>55.46</v>
      </c>
      <c r="BY4449">
        <v>64.510000000000005</v>
      </c>
      <c r="BZ4449">
        <v>25.703600000000002</v>
      </c>
    </row>
    <row r="4450" spans="2:78" x14ac:dyDescent="0.25">
      <c r="B4450" s="2">
        <v>44579</v>
      </c>
      <c r="C4450" s="7">
        <v>30.79</v>
      </c>
      <c r="D4450">
        <v>91.41</v>
      </c>
      <c r="E4450">
        <v>14.87</v>
      </c>
      <c r="F4450">
        <v>28.34</v>
      </c>
      <c r="G4450" s="7" t="s">
        <v>3025</v>
      </c>
      <c r="H4450">
        <v>53.91</v>
      </c>
      <c r="I4450">
        <v>54.31</v>
      </c>
      <c r="J4450">
        <v>114.82</v>
      </c>
      <c r="K4450">
        <v>169.39</v>
      </c>
      <c r="L4450">
        <v>111.49</v>
      </c>
      <c r="M4450">
        <v>127.93</v>
      </c>
      <c r="N4450">
        <v>105.28</v>
      </c>
      <c r="O4450">
        <v>125.31</v>
      </c>
      <c r="P4450">
        <v>140.1</v>
      </c>
      <c r="Q4450">
        <v>107.13</v>
      </c>
      <c r="R4450">
        <v>40.549999999999997</v>
      </c>
      <c r="S4450">
        <v>44.37</v>
      </c>
      <c r="T4450">
        <v>55.73</v>
      </c>
      <c r="U4450">
        <v>84.89</v>
      </c>
      <c r="V4450">
        <v>68.569999999999993</v>
      </c>
      <c r="W4450">
        <v>29.27</v>
      </c>
      <c r="X4450">
        <v>30.6</v>
      </c>
      <c r="Y4450">
        <v>24.67</v>
      </c>
      <c r="Z4450">
        <v>27.02</v>
      </c>
      <c r="AA4450">
        <v>78.010000000000005</v>
      </c>
      <c r="AB4450">
        <v>103.96</v>
      </c>
      <c r="AC4450">
        <v>106.72</v>
      </c>
      <c r="AD4450">
        <v>53.36</v>
      </c>
      <c r="AE4450">
        <v>50.44</v>
      </c>
      <c r="AF4450">
        <v>61.45</v>
      </c>
      <c r="AG4450">
        <v>50.44</v>
      </c>
      <c r="AH4450">
        <v>53.69</v>
      </c>
      <c r="AI4450">
        <v>62.85</v>
      </c>
      <c r="AJ4450">
        <v>102.69</v>
      </c>
      <c r="AK4450">
        <v>73.650000000000006</v>
      </c>
      <c r="AL4450">
        <v>70.89</v>
      </c>
      <c r="AM4450">
        <v>52.8</v>
      </c>
      <c r="AN4450">
        <v>60.15</v>
      </c>
      <c r="AO4450">
        <v>28.89</v>
      </c>
      <c r="AP4450">
        <v>48.53</v>
      </c>
      <c r="AQ4450">
        <v>37.700000000000003</v>
      </c>
      <c r="AR4450">
        <v>47.44</v>
      </c>
      <c r="AS4450">
        <v>66.17</v>
      </c>
      <c r="AT4450" s="7" t="s">
        <v>3025</v>
      </c>
      <c r="AU4450">
        <v>33.42</v>
      </c>
      <c r="AV4450">
        <v>102.66</v>
      </c>
      <c r="AW4450">
        <v>104.48</v>
      </c>
      <c r="AX4450">
        <v>75.63</v>
      </c>
      <c r="AY4450">
        <v>41.91</v>
      </c>
      <c r="AZ4450">
        <v>21.23</v>
      </c>
      <c r="BA4450">
        <v>36.35</v>
      </c>
      <c r="BB4450">
        <v>161.78</v>
      </c>
      <c r="BC4450">
        <v>18.91</v>
      </c>
      <c r="BD4450">
        <v>104.63</v>
      </c>
      <c r="BE4450">
        <v>370.55</v>
      </c>
      <c r="BF4450">
        <v>26.92</v>
      </c>
      <c r="BG4450">
        <v>260.67989999999998</v>
      </c>
      <c r="BH4450">
        <v>110.54</v>
      </c>
      <c r="BI4450">
        <v>80.569999999999993</v>
      </c>
      <c r="BJ4450" s="7" t="s">
        <v>3025</v>
      </c>
      <c r="BK4450">
        <v>159.01</v>
      </c>
      <c r="BL4450">
        <v>167.06</v>
      </c>
      <c r="BM4450">
        <v>101.43</v>
      </c>
      <c r="BN4450">
        <v>78.459999999999994</v>
      </c>
      <c r="BO4450">
        <v>192.8</v>
      </c>
      <c r="BP4450">
        <v>75.92</v>
      </c>
      <c r="BQ4450">
        <v>87.63</v>
      </c>
      <c r="BR4450">
        <v>456.49</v>
      </c>
      <c r="BS4450">
        <v>39.92</v>
      </c>
      <c r="BT4450">
        <v>132.19</v>
      </c>
      <c r="BU4450">
        <v>47.65</v>
      </c>
      <c r="BV4450">
        <v>60.97</v>
      </c>
      <c r="BW4450">
        <v>32.840000000000003</v>
      </c>
      <c r="BX4450">
        <v>54.265999999999998</v>
      </c>
      <c r="BY4450">
        <v>64.77</v>
      </c>
      <c r="BZ4450">
        <v>26.1</v>
      </c>
    </row>
    <row r="4451" spans="2:78" x14ac:dyDescent="0.25">
      <c r="B4451" s="2">
        <v>44580</v>
      </c>
      <c r="C4451" s="7">
        <v>30.79</v>
      </c>
      <c r="D4451">
        <v>91.43</v>
      </c>
      <c r="E4451">
        <v>14.93</v>
      </c>
      <c r="F4451">
        <v>28.71</v>
      </c>
      <c r="G4451" s="7" t="s">
        <v>3025</v>
      </c>
      <c r="H4451">
        <v>53.93</v>
      </c>
      <c r="I4451">
        <v>54.3</v>
      </c>
      <c r="J4451">
        <v>114.93</v>
      </c>
      <c r="K4451">
        <v>172.08</v>
      </c>
      <c r="L4451">
        <v>111.73</v>
      </c>
      <c r="M4451">
        <v>128.13</v>
      </c>
      <c r="N4451">
        <v>105.63</v>
      </c>
      <c r="O4451">
        <v>125.05</v>
      </c>
      <c r="P4451">
        <v>141.07</v>
      </c>
      <c r="Q4451">
        <v>107.29</v>
      </c>
      <c r="R4451">
        <v>40.520000000000003</v>
      </c>
      <c r="S4451">
        <v>44.41</v>
      </c>
      <c r="T4451">
        <v>55.58</v>
      </c>
      <c r="U4451">
        <v>84.65</v>
      </c>
      <c r="V4451">
        <v>68.88</v>
      </c>
      <c r="W4451">
        <v>29</v>
      </c>
      <c r="X4451">
        <v>32.79</v>
      </c>
      <c r="Y4451">
        <v>24.36</v>
      </c>
      <c r="Z4451">
        <v>27.01</v>
      </c>
      <c r="AA4451">
        <v>77.400000000000006</v>
      </c>
      <c r="AB4451">
        <v>104.66</v>
      </c>
      <c r="AC4451">
        <v>106.73</v>
      </c>
      <c r="AD4451">
        <v>53.36</v>
      </c>
      <c r="AE4451">
        <v>50.45</v>
      </c>
      <c r="AF4451">
        <v>61.17</v>
      </c>
      <c r="AG4451">
        <v>50.44</v>
      </c>
      <c r="AH4451">
        <v>53.93</v>
      </c>
      <c r="AI4451">
        <v>62.38</v>
      </c>
      <c r="AJ4451">
        <v>102.73</v>
      </c>
      <c r="AK4451">
        <v>73.53</v>
      </c>
      <c r="AL4451">
        <v>70.77</v>
      </c>
      <c r="AM4451">
        <v>52.67</v>
      </c>
      <c r="AN4451">
        <v>60.43</v>
      </c>
      <c r="AO4451">
        <v>29.89</v>
      </c>
      <c r="AP4451">
        <v>48.56</v>
      </c>
      <c r="AQ4451">
        <v>37.86</v>
      </c>
      <c r="AR4451">
        <v>47.09</v>
      </c>
      <c r="AS4451">
        <v>65.349999999999994</v>
      </c>
      <c r="AT4451" s="7" t="s">
        <v>3025</v>
      </c>
      <c r="AU4451">
        <v>33.51</v>
      </c>
      <c r="AV4451">
        <v>102.04</v>
      </c>
      <c r="AW4451">
        <v>104.54</v>
      </c>
      <c r="AX4451">
        <v>75.5</v>
      </c>
      <c r="AY4451">
        <v>42.33</v>
      </c>
      <c r="AZ4451">
        <v>21.05</v>
      </c>
      <c r="BA4451">
        <v>36.81</v>
      </c>
      <c r="BB4451">
        <v>159.52000000000001</v>
      </c>
      <c r="BC4451">
        <v>18.86</v>
      </c>
      <c r="BD4451">
        <v>103.46</v>
      </c>
      <c r="BE4451">
        <v>366.48</v>
      </c>
      <c r="BF4451">
        <v>26.61</v>
      </c>
      <c r="BG4451">
        <v>256.65989999999999</v>
      </c>
      <c r="BH4451">
        <v>108.6</v>
      </c>
      <c r="BI4451">
        <v>79.2</v>
      </c>
      <c r="BJ4451" s="7" t="s">
        <v>3025</v>
      </c>
      <c r="BK4451">
        <v>157.36000000000001</v>
      </c>
      <c r="BL4451">
        <v>165.59</v>
      </c>
      <c r="BM4451">
        <v>100.67</v>
      </c>
      <c r="BN4451">
        <v>77.599999999999994</v>
      </c>
      <c r="BO4451">
        <v>189.32</v>
      </c>
      <c r="BP4451">
        <v>76.400000000000006</v>
      </c>
      <c r="BQ4451">
        <v>87.41</v>
      </c>
      <c r="BR4451">
        <v>451.75</v>
      </c>
      <c r="BS4451">
        <v>39.25</v>
      </c>
      <c r="BT4451">
        <v>131.65</v>
      </c>
      <c r="BU4451">
        <v>47.69</v>
      </c>
      <c r="BV4451">
        <v>61.05</v>
      </c>
      <c r="BW4451">
        <v>32.840000000000003</v>
      </c>
      <c r="BX4451">
        <v>53.515999999999998</v>
      </c>
      <c r="BY4451">
        <v>64.3</v>
      </c>
      <c r="BZ4451">
        <v>26.03</v>
      </c>
    </row>
    <row r="4452" spans="2:78" x14ac:dyDescent="0.25">
      <c r="B4452" s="2">
        <v>44581</v>
      </c>
      <c r="C4452" s="7">
        <v>30.76</v>
      </c>
      <c r="D4452">
        <v>91.43</v>
      </c>
      <c r="E4452">
        <v>14.87</v>
      </c>
      <c r="F4452">
        <v>28.74</v>
      </c>
      <c r="G4452" s="7" t="s">
        <v>3025</v>
      </c>
      <c r="H4452">
        <v>54.02</v>
      </c>
      <c r="I4452">
        <v>54.24</v>
      </c>
      <c r="J4452">
        <v>114.87</v>
      </c>
      <c r="K4452">
        <v>171.65</v>
      </c>
      <c r="L4452">
        <v>111.79</v>
      </c>
      <c r="M4452">
        <v>128.06</v>
      </c>
      <c r="N4452">
        <v>105.73</v>
      </c>
      <c r="O4452">
        <v>125.2</v>
      </c>
      <c r="P4452">
        <v>141.94</v>
      </c>
      <c r="Q4452">
        <v>107.31</v>
      </c>
      <c r="R4452">
        <v>40.44</v>
      </c>
      <c r="S4452">
        <v>44.21</v>
      </c>
      <c r="T4452">
        <v>55.32</v>
      </c>
      <c r="U4452">
        <v>84.07</v>
      </c>
      <c r="V4452">
        <v>68.97</v>
      </c>
      <c r="W4452">
        <v>28.48</v>
      </c>
      <c r="X4452">
        <v>32.33</v>
      </c>
      <c r="Y4452">
        <v>24.024999999999999</v>
      </c>
      <c r="Z4452">
        <v>26.96</v>
      </c>
      <c r="AA4452">
        <v>77.41</v>
      </c>
      <c r="AB4452">
        <v>105.03</v>
      </c>
      <c r="AC4452">
        <v>106.64</v>
      </c>
      <c r="AD4452">
        <v>53.33</v>
      </c>
      <c r="AE4452">
        <v>50.45</v>
      </c>
      <c r="AF4452">
        <v>60.7</v>
      </c>
      <c r="AG4452">
        <v>50.49</v>
      </c>
      <c r="AH4452">
        <v>54.07</v>
      </c>
      <c r="AI4452">
        <v>62.15</v>
      </c>
      <c r="AJ4452">
        <v>102.62</v>
      </c>
      <c r="AK4452">
        <v>73.13</v>
      </c>
      <c r="AL4452">
        <v>70.17</v>
      </c>
      <c r="AM4452">
        <v>52.14</v>
      </c>
      <c r="AN4452">
        <v>60.71</v>
      </c>
      <c r="AO4452">
        <v>30.13</v>
      </c>
      <c r="AP4452">
        <v>48.31</v>
      </c>
      <c r="AQ4452">
        <v>39.03</v>
      </c>
      <c r="AR4452">
        <v>46.67</v>
      </c>
      <c r="AS4452">
        <v>65.06</v>
      </c>
      <c r="AT4452" s="7" t="s">
        <v>3025</v>
      </c>
      <c r="AU4452">
        <v>33.200000000000003</v>
      </c>
      <c r="AV4452">
        <v>101.24</v>
      </c>
      <c r="AW4452">
        <v>103.84</v>
      </c>
      <c r="AX4452">
        <v>74.75</v>
      </c>
      <c r="AY4452">
        <v>41.71</v>
      </c>
      <c r="AZ4452">
        <v>20.82</v>
      </c>
      <c r="BA4452">
        <v>38.380000000000003</v>
      </c>
      <c r="BB4452">
        <v>157.46</v>
      </c>
      <c r="BC4452">
        <v>18.98</v>
      </c>
      <c r="BD4452">
        <v>102.14</v>
      </c>
      <c r="BE4452">
        <v>361.72</v>
      </c>
      <c r="BF4452">
        <v>26.236699999999999</v>
      </c>
      <c r="BG4452">
        <v>252.13</v>
      </c>
      <c r="BH4452">
        <v>106.3</v>
      </c>
      <c r="BI4452">
        <v>77.23</v>
      </c>
      <c r="BJ4452" s="7" t="s">
        <v>3025</v>
      </c>
      <c r="BK4452">
        <v>155.36000000000001</v>
      </c>
      <c r="BL4452">
        <v>164.02</v>
      </c>
      <c r="BM4452">
        <v>99.42</v>
      </c>
      <c r="BN4452">
        <v>76.540000000000006</v>
      </c>
      <c r="BO4452">
        <v>185.87</v>
      </c>
      <c r="BP4452">
        <v>75.900000000000006</v>
      </c>
      <c r="BQ4452">
        <v>86.14</v>
      </c>
      <c r="BR4452">
        <v>446.75</v>
      </c>
      <c r="BS4452">
        <v>39</v>
      </c>
      <c r="BT4452">
        <v>130.79</v>
      </c>
      <c r="BU4452">
        <v>47.44</v>
      </c>
      <c r="BV4452">
        <v>60.66</v>
      </c>
      <c r="BW4452">
        <v>32.56</v>
      </c>
      <c r="BX4452">
        <v>52.58</v>
      </c>
      <c r="BY4452">
        <v>63.71</v>
      </c>
      <c r="BZ4452">
        <v>26.1</v>
      </c>
    </row>
    <row r="4453" spans="2:78" x14ac:dyDescent="0.25">
      <c r="B4453" s="2">
        <v>44582</v>
      </c>
      <c r="C4453" s="7">
        <v>30.79</v>
      </c>
      <c r="D4453">
        <v>91.42</v>
      </c>
      <c r="E4453">
        <v>14.89</v>
      </c>
      <c r="F4453">
        <v>28.8</v>
      </c>
      <c r="G4453" s="7" t="s">
        <v>3025</v>
      </c>
      <c r="H4453">
        <v>54.12</v>
      </c>
      <c r="I4453">
        <v>54.16</v>
      </c>
      <c r="J4453">
        <v>114.69</v>
      </c>
      <c r="K4453">
        <v>171.09</v>
      </c>
      <c r="L4453">
        <v>112.23</v>
      </c>
      <c r="M4453">
        <v>128.9</v>
      </c>
      <c r="N4453">
        <v>105.84</v>
      </c>
      <c r="O4453">
        <v>125.98</v>
      </c>
      <c r="P4453">
        <v>143.63</v>
      </c>
      <c r="Q4453">
        <v>107.55</v>
      </c>
      <c r="R4453">
        <v>40.4</v>
      </c>
      <c r="S4453">
        <v>44.07</v>
      </c>
      <c r="T4453">
        <v>54.81</v>
      </c>
      <c r="U4453">
        <v>83.33</v>
      </c>
      <c r="V4453">
        <v>68.84</v>
      </c>
      <c r="W4453">
        <v>28.48</v>
      </c>
      <c r="X4453">
        <v>31.65</v>
      </c>
      <c r="Y4453">
        <v>23.95</v>
      </c>
      <c r="Z4453">
        <v>26.95</v>
      </c>
      <c r="AA4453">
        <v>75.94</v>
      </c>
      <c r="AB4453">
        <v>105.59</v>
      </c>
      <c r="AC4453">
        <v>106.59</v>
      </c>
      <c r="AD4453">
        <v>53.43</v>
      </c>
      <c r="AE4453">
        <v>50.45</v>
      </c>
      <c r="AF4453">
        <v>60.07</v>
      </c>
      <c r="AG4453">
        <v>50.47</v>
      </c>
      <c r="AH4453">
        <v>53.06</v>
      </c>
      <c r="AI4453">
        <v>61.73</v>
      </c>
      <c r="AJ4453">
        <v>101.25</v>
      </c>
      <c r="AK4453">
        <v>72.17</v>
      </c>
      <c r="AL4453">
        <v>69.209999999999994</v>
      </c>
      <c r="AM4453">
        <v>51.56</v>
      </c>
      <c r="AN4453">
        <v>59.79</v>
      </c>
      <c r="AO4453">
        <v>29.92</v>
      </c>
      <c r="AP4453">
        <v>47.59</v>
      </c>
      <c r="AQ4453">
        <v>38.26</v>
      </c>
      <c r="AR4453">
        <v>45.94</v>
      </c>
      <c r="AS4453">
        <v>64.81</v>
      </c>
      <c r="AT4453" s="7" t="s">
        <v>3025</v>
      </c>
      <c r="AU4453">
        <v>32.909999999999997</v>
      </c>
      <c r="AV4453">
        <v>99.52</v>
      </c>
      <c r="AW4453">
        <v>103.09</v>
      </c>
      <c r="AX4453">
        <v>72.22</v>
      </c>
      <c r="AY4453">
        <v>40.89</v>
      </c>
      <c r="AZ4453">
        <v>20.61</v>
      </c>
      <c r="BA4453">
        <v>36.81</v>
      </c>
      <c r="BB4453">
        <v>154.33000000000001</v>
      </c>
      <c r="BC4453">
        <v>18.3</v>
      </c>
      <c r="BD4453">
        <v>101.2</v>
      </c>
      <c r="BE4453">
        <v>351.68990000000002</v>
      </c>
      <c r="BF4453">
        <v>25.886700000000001</v>
      </c>
      <c r="BG4453">
        <v>246.38</v>
      </c>
      <c r="BH4453">
        <v>104.8</v>
      </c>
      <c r="BI4453">
        <v>75.900000000000006</v>
      </c>
      <c r="BJ4453" s="7" t="s">
        <v>3025</v>
      </c>
      <c r="BK4453">
        <v>153.09</v>
      </c>
      <c r="BL4453">
        <v>161.72999999999999</v>
      </c>
      <c r="BM4453">
        <v>97.06</v>
      </c>
      <c r="BN4453">
        <v>75.17</v>
      </c>
      <c r="BO4453">
        <v>180.42</v>
      </c>
      <c r="BP4453">
        <v>75.959999999999994</v>
      </c>
      <c r="BQ4453">
        <v>84.04</v>
      </c>
      <c r="BR4453">
        <v>437.98</v>
      </c>
      <c r="BS4453">
        <v>38.200000000000003</v>
      </c>
      <c r="BT4453">
        <v>129.47</v>
      </c>
      <c r="BU4453">
        <v>47.17</v>
      </c>
      <c r="BV4453">
        <v>60.78</v>
      </c>
      <c r="BW4453">
        <v>32.26</v>
      </c>
      <c r="BX4453">
        <v>51.68</v>
      </c>
      <c r="BY4453">
        <v>62.45</v>
      </c>
      <c r="BZ4453">
        <v>25.76</v>
      </c>
    </row>
    <row r="4454" spans="2:78" x14ac:dyDescent="0.25">
      <c r="B4454" s="2">
        <v>44585</v>
      </c>
      <c r="C4454" s="7">
        <v>30.8</v>
      </c>
      <c r="D4454">
        <v>91.43</v>
      </c>
      <c r="E4454">
        <v>14.84</v>
      </c>
      <c r="F4454">
        <v>28.65</v>
      </c>
      <c r="G4454" s="7" t="s">
        <v>3025</v>
      </c>
      <c r="H4454">
        <v>54.16</v>
      </c>
      <c r="I4454">
        <v>54.05</v>
      </c>
      <c r="J4454">
        <v>114.49</v>
      </c>
      <c r="K4454">
        <v>172.03</v>
      </c>
      <c r="L4454">
        <v>112.1</v>
      </c>
      <c r="M4454">
        <v>128.5</v>
      </c>
      <c r="N4454">
        <v>105.94</v>
      </c>
      <c r="O4454">
        <v>126.27</v>
      </c>
      <c r="P4454">
        <v>142.44999999999999</v>
      </c>
      <c r="Q4454">
        <v>107.56</v>
      </c>
      <c r="R4454">
        <v>40.39</v>
      </c>
      <c r="S4454">
        <v>43.98</v>
      </c>
      <c r="T4454">
        <v>54.79</v>
      </c>
      <c r="U4454">
        <v>82.51</v>
      </c>
      <c r="V4454">
        <v>68.180000000000007</v>
      </c>
      <c r="W4454">
        <v>28.36</v>
      </c>
      <c r="X4454">
        <v>31.45</v>
      </c>
      <c r="Y4454">
        <v>24.01</v>
      </c>
      <c r="Z4454">
        <v>26.95</v>
      </c>
      <c r="AA4454">
        <v>76</v>
      </c>
      <c r="AB4454">
        <v>104.88</v>
      </c>
      <c r="AC4454">
        <v>106.45</v>
      </c>
      <c r="AD4454">
        <v>53.45</v>
      </c>
      <c r="AE4454">
        <v>50.45</v>
      </c>
      <c r="AF4454">
        <v>60.26</v>
      </c>
      <c r="AG4454">
        <v>50.488999999999997</v>
      </c>
      <c r="AH4454">
        <v>52.7</v>
      </c>
      <c r="AI4454">
        <v>61.44</v>
      </c>
      <c r="AJ4454">
        <v>100.14</v>
      </c>
      <c r="AK4454">
        <v>71.39</v>
      </c>
      <c r="AL4454">
        <v>68.27</v>
      </c>
      <c r="AM4454">
        <v>51.01</v>
      </c>
      <c r="AN4454">
        <v>58.93</v>
      </c>
      <c r="AO4454">
        <v>29.51</v>
      </c>
      <c r="AP4454">
        <v>46.92</v>
      </c>
      <c r="AQ4454">
        <v>37.65</v>
      </c>
      <c r="AR4454">
        <v>44.6</v>
      </c>
      <c r="AS4454">
        <v>64.53</v>
      </c>
      <c r="AT4454" s="7" t="s">
        <v>3025</v>
      </c>
      <c r="AU4454">
        <v>32.755000000000003</v>
      </c>
      <c r="AV4454">
        <v>99.36</v>
      </c>
      <c r="AW4454">
        <v>102.73</v>
      </c>
      <c r="AX4454">
        <v>72.75</v>
      </c>
      <c r="AY4454">
        <v>40.57</v>
      </c>
      <c r="AZ4454">
        <v>20.239999999999998</v>
      </c>
      <c r="BA4454">
        <v>36.17</v>
      </c>
      <c r="BB4454">
        <v>155.13</v>
      </c>
      <c r="BC4454">
        <v>18.37</v>
      </c>
      <c r="BD4454">
        <v>101.78</v>
      </c>
      <c r="BE4454">
        <v>353.3</v>
      </c>
      <c r="BF4454">
        <v>25.993300000000001</v>
      </c>
      <c r="BG4454">
        <v>254.19</v>
      </c>
      <c r="BH4454">
        <v>107.29</v>
      </c>
      <c r="BI4454">
        <v>77.819999999999993</v>
      </c>
      <c r="BJ4454" s="7" t="s">
        <v>3025</v>
      </c>
      <c r="BK4454">
        <v>154.24</v>
      </c>
      <c r="BL4454">
        <v>162</v>
      </c>
      <c r="BM4454">
        <v>98.98</v>
      </c>
      <c r="BN4454">
        <v>76.03</v>
      </c>
      <c r="BO4454">
        <v>182.59</v>
      </c>
      <c r="BP4454">
        <v>75.709999999999994</v>
      </c>
      <c r="BQ4454">
        <v>84.09</v>
      </c>
      <c r="BR4454">
        <v>439.84010000000001</v>
      </c>
      <c r="BS4454">
        <v>38.31</v>
      </c>
      <c r="BT4454">
        <v>129.04</v>
      </c>
      <c r="BU4454">
        <v>46.67</v>
      </c>
      <c r="BV4454">
        <v>60.11</v>
      </c>
      <c r="BW4454">
        <v>32.07</v>
      </c>
      <c r="BX4454">
        <v>52.648000000000003</v>
      </c>
      <c r="BY4454">
        <v>62.87</v>
      </c>
      <c r="BZ4454">
        <v>25.641100000000002</v>
      </c>
    </row>
    <row r="4455" spans="2:78" x14ac:dyDescent="0.25">
      <c r="B4455" s="2">
        <v>44586</v>
      </c>
      <c r="C4455" s="7">
        <v>30.79</v>
      </c>
      <c r="D4455">
        <v>91.41</v>
      </c>
      <c r="E4455">
        <v>14.98</v>
      </c>
      <c r="F4455">
        <v>28.66</v>
      </c>
      <c r="G4455" s="7" t="s">
        <v>3025</v>
      </c>
      <c r="H4455">
        <v>54.06</v>
      </c>
      <c r="I4455">
        <v>53.97</v>
      </c>
      <c r="J4455">
        <v>114.18</v>
      </c>
      <c r="K4455">
        <v>172.58</v>
      </c>
      <c r="L4455">
        <v>111.99</v>
      </c>
      <c r="M4455">
        <v>128.13999999999999</v>
      </c>
      <c r="N4455">
        <v>105.94</v>
      </c>
      <c r="O4455">
        <v>126.05</v>
      </c>
      <c r="P4455">
        <v>142.22</v>
      </c>
      <c r="Q4455">
        <v>107.39</v>
      </c>
      <c r="R4455">
        <v>40.28</v>
      </c>
      <c r="S4455">
        <v>43.76</v>
      </c>
      <c r="T4455">
        <v>54.42</v>
      </c>
      <c r="U4455">
        <v>82.1</v>
      </c>
      <c r="V4455">
        <v>67.11</v>
      </c>
      <c r="W4455">
        <v>28.3</v>
      </c>
      <c r="X4455">
        <v>31.66</v>
      </c>
      <c r="Y4455">
        <v>23.96</v>
      </c>
      <c r="Z4455">
        <v>26.88</v>
      </c>
      <c r="AA4455">
        <v>74.97</v>
      </c>
      <c r="AB4455">
        <v>105.04</v>
      </c>
      <c r="AC4455">
        <v>106.25</v>
      </c>
      <c r="AD4455">
        <v>53.4</v>
      </c>
      <c r="AE4455">
        <v>50.44</v>
      </c>
      <c r="AF4455">
        <v>59.59</v>
      </c>
      <c r="AG4455">
        <v>50.465000000000003</v>
      </c>
      <c r="AH4455">
        <v>52.54</v>
      </c>
      <c r="AI4455">
        <v>61.21</v>
      </c>
      <c r="AJ4455">
        <v>98.52</v>
      </c>
      <c r="AK4455">
        <v>70.97</v>
      </c>
      <c r="AL4455">
        <v>67.64</v>
      </c>
      <c r="AM4455">
        <v>51.25</v>
      </c>
      <c r="AN4455">
        <v>58.79</v>
      </c>
      <c r="AO4455">
        <v>30.39</v>
      </c>
      <c r="AP4455">
        <v>46.39</v>
      </c>
      <c r="AQ4455">
        <v>37.69</v>
      </c>
      <c r="AR4455">
        <v>45.06</v>
      </c>
      <c r="AS4455">
        <v>64.3</v>
      </c>
      <c r="AT4455" s="7" t="s">
        <v>3025</v>
      </c>
      <c r="AU4455">
        <v>32.94</v>
      </c>
      <c r="AV4455">
        <v>98.36</v>
      </c>
      <c r="AW4455">
        <v>101.83</v>
      </c>
      <c r="AX4455">
        <v>71.260000000000005</v>
      </c>
      <c r="AY4455">
        <v>41.12</v>
      </c>
      <c r="AZ4455">
        <v>20.39</v>
      </c>
      <c r="BA4455">
        <v>35.909999999999997</v>
      </c>
      <c r="BB4455">
        <v>151.54</v>
      </c>
      <c r="BC4455">
        <v>17.82</v>
      </c>
      <c r="BD4455">
        <v>100.78</v>
      </c>
      <c r="BE4455">
        <v>345.11009999999999</v>
      </c>
      <c r="BF4455">
        <v>26.01</v>
      </c>
      <c r="BG4455">
        <v>247.75</v>
      </c>
      <c r="BH4455">
        <v>106.1</v>
      </c>
      <c r="BI4455">
        <v>77.52</v>
      </c>
      <c r="BJ4455" s="7" t="s">
        <v>3025</v>
      </c>
      <c r="BK4455">
        <v>152.78</v>
      </c>
      <c r="BL4455">
        <v>161.35</v>
      </c>
      <c r="BM4455">
        <v>95.91</v>
      </c>
      <c r="BN4455">
        <v>74.8</v>
      </c>
      <c r="BO4455">
        <v>179.5</v>
      </c>
      <c r="BP4455">
        <v>74.87</v>
      </c>
      <c r="BQ4455">
        <v>83.33</v>
      </c>
      <c r="BR4455">
        <v>434.47</v>
      </c>
      <c r="BS4455">
        <v>38.47</v>
      </c>
      <c r="BT4455">
        <v>128.21</v>
      </c>
      <c r="BU4455">
        <v>46.61</v>
      </c>
      <c r="BV4455">
        <v>60.97</v>
      </c>
      <c r="BW4455">
        <v>32.14</v>
      </c>
      <c r="BX4455">
        <v>51.723999999999997</v>
      </c>
      <c r="BY4455">
        <v>65.31</v>
      </c>
      <c r="BZ4455">
        <v>25.9</v>
      </c>
    </row>
    <row r="4456" spans="2:78" x14ac:dyDescent="0.25">
      <c r="B4456" s="2">
        <v>44587</v>
      </c>
      <c r="C4456" s="7">
        <v>30.73</v>
      </c>
      <c r="D4456">
        <v>91.42</v>
      </c>
      <c r="E4456">
        <v>15.04</v>
      </c>
      <c r="F4456">
        <v>28.41</v>
      </c>
      <c r="G4456" s="7" t="s">
        <v>3025</v>
      </c>
      <c r="H4456">
        <v>53.89</v>
      </c>
      <c r="I4456">
        <v>53.774999999999999</v>
      </c>
      <c r="J4456">
        <v>113.9</v>
      </c>
      <c r="K4456">
        <v>169.79</v>
      </c>
      <c r="L4456">
        <v>111.36</v>
      </c>
      <c r="M4456">
        <v>127.27</v>
      </c>
      <c r="N4456">
        <v>105.38</v>
      </c>
      <c r="O4456">
        <v>125.25</v>
      </c>
      <c r="P4456">
        <v>140.5</v>
      </c>
      <c r="Q4456">
        <v>107.11</v>
      </c>
      <c r="R4456">
        <v>40.130000000000003</v>
      </c>
      <c r="S4456">
        <v>43.61</v>
      </c>
      <c r="T4456">
        <v>54.09</v>
      </c>
      <c r="U4456">
        <v>81.81</v>
      </c>
      <c r="V4456">
        <v>66.56</v>
      </c>
      <c r="W4456">
        <v>27.96</v>
      </c>
      <c r="X4456">
        <v>30.63</v>
      </c>
      <c r="Y4456">
        <v>23.59</v>
      </c>
      <c r="Z4456">
        <v>26.82</v>
      </c>
      <c r="AA4456">
        <v>74.62</v>
      </c>
      <c r="AB4456">
        <v>104.49</v>
      </c>
      <c r="AC4456">
        <v>106.03</v>
      </c>
      <c r="AD4456">
        <v>53.27</v>
      </c>
      <c r="AE4456">
        <v>50.43</v>
      </c>
      <c r="AF4456">
        <v>59.26</v>
      </c>
      <c r="AG4456">
        <v>50.49</v>
      </c>
      <c r="AH4456">
        <v>51.96</v>
      </c>
      <c r="AI4456">
        <v>60.4</v>
      </c>
      <c r="AJ4456">
        <v>98.07</v>
      </c>
      <c r="AK4456">
        <v>70.78</v>
      </c>
      <c r="AL4456">
        <v>67.48</v>
      </c>
      <c r="AM4456">
        <v>51.09</v>
      </c>
      <c r="AN4456">
        <v>58.1</v>
      </c>
      <c r="AO4456">
        <v>30.75</v>
      </c>
      <c r="AP4456">
        <v>46.61</v>
      </c>
      <c r="AQ4456">
        <v>36.97</v>
      </c>
      <c r="AR4456">
        <v>44.52</v>
      </c>
      <c r="AS4456">
        <v>63.41</v>
      </c>
      <c r="AT4456" s="7" t="s">
        <v>3025</v>
      </c>
      <c r="AU4456">
        <v>32.67</v>
      </c>
      <c r="AV4456">
        <v>97.87</v>
      </c>
      <c r="AW4456">
        <v>100.75</v>
      </c>
      <c r="AX4456">
        <v>70.22</v>
      </c>
      <c r="AY4456">
        <v>41.07</v>
      </c>
      <c r="AZ4456">
        <v>20.51</v>
      </c>
      <c r="BA4456">
        <v>34.74</v>
      </c>
      <c r="BB4456">
        <v>152.43</v>
      </c>
      <c r="BC4456">
        <v>17.88</v>
      </c>
      <c r="BD4456">
        <v>99.9</v>
      </c>
      <c r="BE4456">
        <v>344.57010000000002</v>
      </c>
      <c r="BF4456">
        <v>25.8033</v>
      </c>
      <c r="BG4456">
        <v>243.77</v>
      </c>
      <c r="BH4456">
        <v>104.43</v>
      </c>
      <c r="BI4456">
        <v>76.400000000000006</v>
      </c>
      <c r="BJ4456" s="7" t="s">
        <v>3025</v>
      </c>
      <c r="BK4456">
        <v>151.55000000000001</v>
      </c>
      <c r="BL4456">
        <v>160.25</v>
      </c>
      <c r="BM4456">
        <v>94.82</v>
      </c>
      <c r="BN4456">
        <v>74.099999999999994</v>
      </c>
      <c r="BO4456">
        <v>178.63</v>
      </c>
      <c r="BP4456">
        <v>74.3</v>
      </c>
      <c r="BQ4456">
        <v>82.46</v>
      </c>
      <c r="BR4456">
        <v>433.37990000000002</v>
      </c>
      <c r="BS4456">
        <v>38.57</v>
      </c>
      <c r="BT4456">
        <v>127.54</v>
      </c>
      <c r="BU4456">
        <v>46.39</v>
      </c>
      <c r="BV4456">
        <v>61.68</v>
      </c>
      <c r="BW4456">
        <v>31.95</v>
      </c>
      <c r="BX4456">
        <v>51.194000000000003</v>
      </c>
      <c r="BY4456">
        <v>65.2</v>
      </c>
      <c r="BZ4456">
        <v>26.06</v>
      </c>
    </row>
    <row r="4457" spans="2:78" x14ac:dyDescent="0.25">
      <c r="B4457" s="2">
        <v>44588</v>
      </c>
      <c r="C4457" s="7">
        <v>30.7</v>
      </c>
      <c r="D4457">
        <v>91.43</v>
      </c>
      <c r="E4457">
        <v>15.11</v>
      </c>
      <c r="F4457">
        <v>28.43</v>
      </c>
      <c r="G4457" s="7" t="s">
        <v>3025</v>
      </c>
      <c r="H4457">
        <v>54.06</v>
      </c>
      <c r="I4457">
        <v>53.68</v>
      </c>
      <c r="J4457">
        <v>113.83</v>
      </c>
      <c r="K4457">
        <v>167.6</v>
      </c>
      <c r="L4457">
        <v>111.73</v>
      </c>
      <c r="M4457">
        <v>127.56</v>
      </c>
      <c r="N4457">
        <v>105.63</v>
      </c>
      <c r="O4457">
        <v>125.76</v>
      </c>
      <c r="P4457">
        <v>143.08000000000001</v>
      </c>
      <c r="Q4457">
        <v>107.17</v>
      </c>
      <c r="R4457">
        <v>39.96</v>
      </c>
      <c r="S4457">
        <v>43.57</v>
      </c>
      <c r="T4457">
        <v>53.89</v>
      </c>
      <c r="U4457">
        <v>82.01</v>
      </c>
      <c r="V4457">
        <v>67.150000000000006</v>
      </c>
      <c r="W4457">
        <v>27.67</v>
      </c>
      <c r="X4457">
        <v>29.68</v>
      </c>
      <c r="Y4457">
        <v>23.19</v>
      </c>
      <c r="Z4457">
        <v>26.72</v>
      </c>
      <c r="AA4457">
        <v>74</v>
      </c>
      <c r="AB4457">
        <v>105.08</v>
      </c>
      <c r="AC4457">
        <v>106</v>
      </c>
      <c r="AD4457">
        <v>53.2</v>
      </c>
      <c r="AE4457">
        <v>50.43</v>
      </c>
      <c r="AF4457">
        <v>59.27</v>
      </c>
      <c r="AG4457">
        <v>50.51</v>
      </c>
      <c r="AH4457">
        <v>51.17</v>
      </c>
      <c r="AI4457">
        <v>59.54</v>
      </c>
      <c r="AJ4457">
        <v>96.89</v>
      </c>
      <c r="AK4457">
        <v>70.27</v>
      </c>
      <c r="AL4457">
        <v>66.77</v>
      </c>
      <c r="AM4457">
        <v>51.07</v>
      </c>
      <c r="AN4457">
        <v>57.44</v>
      </c>
      <c r="AO4457">
        <v>31.2</v>
      </c>
      <c r="AP4457">
        <v>46.38</v>
      </c>
      <c r="AQ4457">
        <v>36.31</v>
      </c>
      <c r="AR4457">
        <v>44.26</v>
      </c>
      <c r="AS4457">
        <v>62.51</v>
      </c>
      <c r="AT4457" s="7" t="s">
        <v>3025</v>
      </c>
      <c r="AU4457">
        <v>32.9</v>
      </c>
      <c r="AV4457">
        <v>97.37</v>
      </c>
      <c r="AW4457">
        <v>100.75</v>
      </c>
      <c r="AX4457">
        <v>70.3</v>
      </c>
      <c r="AY4457">
        <v>41.2</v>
      </c>
      <c r="AZ4457">
        <v>20.53</v>
      </c>
      <c r="BA4457">
        <v>33.630000000000003</v>
      </c>
      <c r="BB4457">
        <v>151.38</v>
      </c>
      <c r="BC4457">
        <v>17.600000000000001</v>
      </c>
      <c r="BD4457">
        <v>99.01</v>
      </c>
      <c r="BE4457">
        <v>341.1001</v>
      </c>
      <c r="BF4457">
        <v>25.7</v>
      </c>
      <c r="BG4457">
        <v>237.49</v>
      </c>
      <c r="BH4457">
        <v>102.32</v>
      </c>
      <c r="BI4457">
        <v>75.319999999999993</v>
      </c>
      <c r="BJ4457" s="7" t="s">
        <v>3025</v>
      </c>
      <c r="BK4457">
        <v>150.69999999999999</v>
      </c>
      <c r="BL4457">
        <v>159.78</v>
      </c>
      <c r="BM4457">
        <v>93.46</v>
      </c>
      <c r="BN4457">
        <v>73.48</v>
      </c>
      <c r="BO4457">
        <v>174.3</v>
      </c>
      <c r="BP4457">
        <v>74.8</v>
      </c>
      <c r="BQ4457">
        <v>82.74</v>
      </c>
      <c r="BR4457">
        <v>431.24</v>
      </c>
      <c r="BS4457">
        <v>38.22</v>
      </c>
      <c r="BT4457">
        <v>127.87</v>
      </c>
      <c r="BU4457">
        <v>46.29</v>
      </c>
      <c r="BV4457">
        <v>61.86</v>
      </c>
      <c r="BW4457">
        <v>31.99</v>
      </c>
      <c r="BX4457">
        <v>50.392000000000003</v>
      </c>
      <c r="BY4457">
        <v>65.91</v>
      </c>
      <c r="BZ4457">
        <v>26.05</v>
      </c>
    </row>
    <row r="4458" spans="2:78" x14ac:dyDescent="0.25">
      <c r="B4458" s="2">
        <v>44589</v>
      </c>
      <c r="C4458" s="7">
        <v>30.7</v>
      </c>
      <c r="D4458">
        <v>91.41</v>
      </c>
      <c r="E4458">
        <v>15.14</v>
      </c>
      <c r="F4458">
        <v>28.44</v>
      </c>
      <c r="G4458" s="7" t="s">
        <v>3025</v>
      </c>
      <c r="H4458">
        <v>53.965000000000003</v>
      </c>
      <c r="I4458">
        <v>53.460099999999997</v>
      </c>
      <c r="J4458">
        <v>113.62</v>
      </c>
      <c r="K4458">
        <v>167.1</v>
      </c>
      <c r="L4458">
        <v>111.81</v>
      </c>
      <c r="M4458">
        <v>127.7</v>
      </c>
      <c r="N4458">
        <v>105.88</v>
      </c>
      <c r="O4458">
        <v>126.2</v>
      </c>
      <c r="P4458">
        <v>143.13</v>
      </c>
      <c r="Q4458">
        <v>107.25</v>
      </c>
      <c r="R4458">
        <v>40.07</v>
      </c>
      <c r="S4458">
        <v>43.81</v>
      </c>
      <c r="T4458">
        <v>54.48</v>
      </c>
      <c r="U4458">
        <v>83.39</v>
      </c>
      <c r="V4458">
        <v>67.959999999999994</v>
      </c>
      <c r="W4458">
        <v>28.25</v>
      </c>
      <c r="X4458">
        <v>29.3</v>
      </c>
      <c r="Y4458">
        <v>23.925000000000001</v>
      </c>
      <c r="Z4458">
        <v>26.77</v>
      </c>
      <c r="AA4458">
        <v>74.790000000000006</v>
      </c>
      <c r="AB4458">
        <v>105.41</v>
      </c>
      <c r="AC4458">
        <v>105.6</v>
      </c>
      <c r="AD4458">
        <v>53.22</v>
      </c>
      <c r="AE4458">
        <v>50.46</v>
      </c>
      <c r="AF4458">
        <v>60.37</v>
      </c>
      <c r="AG4458">
        <v>50.5</v>
      </c>
      <c r="AH4458">
        <v>51.05</v>
      </c>
      <c r="AI4458">
        <v>59.55</v>
      </c>
      <c r="AJ4458">
        <v>97.59</v>
      </c>
      <c r="AK4458">
        <v>70.55</v>
      </c>
      <c r="AL4458">
        <v>67.260000000000005</v>
      </c>
      <c r="AM4458">
        <v>51.04</v>
      </c>
      <c r="AN4458">
        <v>57.8</v>
      </c>
      <c r="AO4458">
        <v>31.15</v>
      </c>
      <c r="AP4458">
        <v>46.6</v>
      </c>
      <c r="AQ4458">
        <v>36.200000000000003</v>
      </c>
      <c r="AR4458">
        <v>44.79</v>
      </c>
      <c r="AS4458">
        <v>62.75</v>
      </c>
      <c r="AT4458" s="7" t="s">
        <v>3025</v>
      </c>
      <c r="AU4458">
        <v>32.810400000000001</v>
      </c>
      <c r="AV4458">
        <v>98.93</v>
      </c>
      <c r="AW4458">
        <v>102.09</v>
      </c>
      <c r="AX4458">
        <v>72.31</v>
      </c>
      <c r="AY4458">
        <v>41.18</v>
      </c>
      <c r="AZ4458">
        <v>20.53</v>
      </c>
      <c r="BA4458">
        <v>34.090000000000003</v>
      </c>
      <c r="BB4458">
        <v>158</v>
      </c>
      <c r="BC4458">
        <v>17.760000000000002</v>
      </c>
      <c r="BD4458">
        <v>99.7</v>
      </c>
      <c r="BE4458">
        <v>351.8</v>
      </c>
      <c r="BF4458">
        <v>26.023299999999999</v>
      </c>
      <c r="BG4458">
        <v>243.45</v>
      </c>
      <c r="BH4458">
        <v>104.02</v>
      </c>
      <c r="BI4458">
        <v>76.11</v>
      </c>
      <c r="BJ4458" s="7" t="s">
        <v>3025</v>
      </c>
      <c r="BK4458">
        <v>153.28</v>
      </c>
      <c r="BL4458">
        <v>162.13</v>
      </c>
      <c r="BM4458">
        <v>96.27</v>
      </c>
      <c r="BN4458">
        <v>74.989999999999995</v>
      </c>
      <c r="BO4458">
        <v>178.1</v>
      </c>
      <c r="BP4458">
        <v>75.680000000000007</v>
      </c>
      <c r="BQ4458">
        <v>83.22</v>
      </c>
      <c r="BR4458">
        <v>441.95</v>
      </c>
      <c r="BS4458">
        <v>38.72</v>
      </c>
      <c r="BT4458">
        <v>130.47999999999999</v>
      </c>
      <c r="BU4458">
        <v>46.53</v>
      </c>
      <c r="BV4458">
        <v>61.97</v>
      </c>
      <c r="BW4458">
        <v>31.98</v>
      </c>
      <c r="BX4458">
        <v>51.402000000000001</v>
      </c>
      <c r="BY4458">
        <v>65.63</v>
      </c>
      <c r="BZ4458">
        <v>26.25</v>
      </c>
    </row>
    <row r="4459" spans="2:78" x14ac:dyDescent="0.25">
      <c r="B4459" s="2">
        <v>44592</v>
      </c>
      <c r="C4459" s="7">
        <v>30.71</v>
      </c>
      <c r="D4459">
        <v>91.43</v>
      </c>
      <c r="E4459">
        <v>15.16</v>
      </c>
      <c r="F4459">
        <v>28.7</v>
      </c>
      <c r="G4459" s="7" t="s">
        <v>3025</v>
      </c>
      <c r="H4459">
        <v>53.8</v>
      </c>
      <c r="I4459">
        <v>53.310099999999998</v>
      </c>
      <c r="J4459">
        <v>113.48</v>
      </c>
      <c r="K4459">
        <v>168.09</v>
      </c>
      <c r="L4459">
        <v>111.8</v>
      </c>
      <c r="M4459">
        <v>127.76</v>
      </c>
      <c r="N4459">
        <v>105.93</v>
      </c>
      <c r="O4459">
        <v>126.54</v>
      </c>
      <c r="P4459">
        <v>142.38999999999999</v>
      </c>
      <c r="Q4459">
        <v>107.2</v>
      </c>
      <c r="R4459">
        <v>40.01</v>
      </c>
      <c r="S4459">
        <v>44.13</v>
      </c>
      <c r="T4459">
        <v>55.15</v>
      </c>
      <c r="U4459">
        <v>84.09</v>
      </c>
      <c r="V4459">
        <v>69.25</v>
      </c>
      <c r="W4459">
        <v>28.64</v>
      </c>
      <c r="X4459">
        <v>30.23</v>
      </c>
      <c r="Y4459">
        <v>24.25</v>
      </c>
      <c r="Z4459">
        <v>26.77</v>
      </c>
      <c r="AA4459">
        <v>76.819999999999993</v>
      </c>
      <c r="AB4459">
        <v>105.38</v>
      </c>
      <c r="AC4459">
        <v>106.03</v>
      </c>
      <c r="AD4459">
        <v>53.23</v>
      </c>
      <c r="AE4459">
        <v>50.48</v>
      </c>
      <c r="AF4459">
        <v>60.99</v>
      </c>
      <c r="AG4459">
        <v>50.48</v>
      </c>
      <c r="AH4459">
        <v>51.59</v>
      </c>
      <c r="AI4459">
        <v>60.63</v>
      </c>
      <c r="AJ4459">
        <v>99.86</v>
      </c>
      <c r="AK4459">
        <v>71.61</v>
      </c>
      <c r="AL4459">
        <v>68.64</v>
      </c>
      <c r="AM4459">
        <v>51.44</v>
      </c>
      <c r="AN4459">
        <v>59.58</v>
      </c>
      <c r="AO4459">
        <v>31.62</v>
      </c>
      <c r="AP4459">
        <v>47.38</v>
      </c>
      <c r="AQ4459">
        <v>37.94</v>
      </c>
      <c r="AR4459">
        <v>45.87</v>
      </c>
      <c r="AS4459">
        <v>64.08</v>
      </c>
      <c r="AT4459" s="7" t="s">
        <v>3025</v>
      </c>
      <c r="AU4459">
        <v>32.94</v>
      </c>
      <c r="AV4459">
        <v>100.97</v>
      </c>
      <c r="AW4459">
        <v>103.33</v>
      </c>
      <c r="AX4459">
        <v>73.95</v>
      </c>
      <c r="AY4459">
        <v>41.32</v>
      </c>
      <c r="AZ4459">
        <v>20.78</v>
      </c>
      <c r="BA4459">
        <v>37.409999999999997</v>
      </c>
      <c r="BB4459">
        <v>161.97</v>
      </c>
      <c r="BC4459">
        <v>18.75</v>
      </c>
      <c r="BD4459">
        <v>100.74</v>
      </c>
      <c r="BE4459">
        <v>363.05</v>
      </c>
      <c r="BF4459">
        <v>26.206600000000002</v>
      </c>
      <c r="BG4459">
        <v>253.73</v>
      </c>
      <c r="BH4459">
        <v>106.25</v>
      </c>
      <c r="BI4459">
        <v>77.23</v>
      </c>
      <c r="BJ4459" s="7" t="s">
        <v>3025</v>
      </c>
      <c r="BK4459">
        <v>155.63999999999999</v>
      </c>
      <c r="BL4459">
        <v>163.95</v>
      </c>
      <c r="BM4459">
        <v>100.32</v>
      </c>
      <c r="BN4459">
        <v>76.89</v>
      </c>
      <c r="BO4459">
        <v>184.95</v>
      </c>
      <c r="BP4459">
        <v>75.97</v>
      </c>
      <c r="BQ4459">
        <v>84.45</v>
      </c>
      <c r="BR4459">
        <v>449.90989999999999</v>
      </c>
      <c r="BS4459">
        <v>39.06</v>
      </c>
      <c r="BT4459">
        <v>131.22999999999999</v>
      </c>
      <c r="BU4459">
        <v>47.24</v>
      </c>
      <c r="BV4459">
        <v>62.48</v>
      </c>
      <c r="BW4459">
        <v>32.1</v>
      </c>
      <c r="BX4459">
        <v>52.508000000000003</v>
      </c>
      <c r="BY4459">
        <v>65.92</v>
      </c>
      <c r="BZ4459">
        <v>25.9</v>
      </c>
    </row>
    <row r="4460" spans="2:78" x14ac:dyDescent="0.25">
      <c r="B4460" s="2">
        <v>44593</v>
      </c>
      <c r="C4460" s="7">
        <v>30.69</v>
      </c>
      <c r="D4460">
        <v>91.42</v>
      </c>
      <c r="E4460">
        <v>15.24</v>
      </c>
      <c r="F4460">
        <v>28.68</v>
      </c>
      <c r="G4460" s="7" t="s">
        <v>3025</v>
      </c>
      <c r="H4460">
        <v>53.83</v>
      </c>
      <c r="I4460">
        <v>53.35</v>
      </c>
      <c r="J4460">
        <v>113.58</v>
      </c>
      <c r="K4460">
        <v>168.23</v>
      </c>
      <c r="L4460">
        <v>111.6</v>
      </c>
      <c r="M4460">
        <v>127.73</v>
      </c>
      <c r="N4460">
        <v>105.7</v>
      </c>
      <c r="O4460">
        <v>125.28</v>
      </c>
      <c r="P4460">
        <v>141.72</v>
      </c>
      <c r="Q4460">
        <v>106.77</v>
      </c>
      <c r="R4460">
        <v>40.049999999999997</v>
      </c>
      <c r="S4460">
        <v>44.25</v>
      </c>
      <c r="T4460">
        <v>55.35</v>
      </c>
      <c r="U4460">
        <v>84.38</v>
      </c>
      <c r="V4460">
        <v>68.33</v>
      </c>
      <c r="W4460">
        <v>28.52</v>
      </c>
      <c r="X4460">
        <v>30.53</v>
      </c>
      <c r="Y4460">
        <v>24.085000000000001</v>
      </c>
      <c r="Z4460">
        <v>26.78</v>
      </c>
      <c r="AA4460">
        <v>77.290000000000006</v>
      </c>
      <c r="AB4460">
        <v>105.28</v>
      </c>
      <c r="AC4460">
        <v>106.08</v>
      </c>
      <c r="AD4460">
        <v>53.21</v>
      </c>
      <c r="AE4460">
        <v>50.43</v>
      </c>
      <c r="AF4460">
        <v>60.79</v>
      </c>
      <c r="AG4460">
        <v>50.45</v>
      </c>
      <c r="AH4460">
        <v>52.22</v>
      </c>
      <c r="AI4460">
        <v>60.91</v>
      </c>
      <c r="AJ4460">
        <v>100.6</v>
      </c>
      <c r="AK4460">
        <v>72.319999999999993</v>
      </c>
      <c r="AL4460">
        <v>69.22</v>
      </c>
      <c r="AM4460">
        <v>51.97</v>
      </c>
      <c r="AN4460">
        <v>59.92</v>
      </c>
      <c r="AO4460">
        <v>32.159999999999997</v>
      </c>
      <c r="AP4460">
        <v>47.86</v>
      </c>
      <c r="AQ4460">
        <v>38.19</v>
      </c>
      <c r="AR4460">
        <v>45.89</v>
      </c>
      <c r="AS4460">
        <v>64.099999999999994</v>
      </c>
      <c r="AT4460" s="7" t="s">
        <v>3025</v>
      </c>
      <c r="AU4460">
        <v>33.299999999999997</v>
      </c>
      <c r="AV4460">
        <v>101.75</v>
      </c>
      <c r="AW4460">
        <v>103.6</v>
      </c>
      <c r="AX4460">
        <v>74.59</v>
      </c>
      <c r="AY4460">
        <v>42.3</v>
      </c>
      <c r="AZ4460">
        <v>21.164999999999999</v>
      </c>
      <c r="BA4460">
        <v>37.659999999999997</v>
      </c>
      <c r="BB4460">
        <v>162.38999999999999</v>
      </c>
      <c r="BC4460">
        <v>18.72</v>
      </c>
      <c r="BD4460">
        <v>102.13</v>
      </c>
      <c r="BE4460">
        <v>365.52</v>
      </c>
      <c r="BF4460">
        <v>26.363299999999999</v>
      </c>
      <c r="BG4460">
        <v>257.08010000000002</v>
      </c>
      <c r="BH4460">
        <v>106.95</v>
      </c>
      <c r="BI4460">
        <v>78.680000000000007</v>
      </c>
      <c r="BJ4460" s="7" t="s">
        <v>3025</v>
      </c>
      <c r="BK4460">
        <v>156.85</v>
      </c>
      <c r="BL4460">
        <v>165.14</v>
      </c>
      <c r="BM4460">
        <v>101.37</v>
      </c>
      <c r="BN4460">
        <v>77.59</v>
      </c>
      <c r="BO4460">
        <v>186.07</v>
      </c>
      <c r="BP4460">
        <v>75.900000000000006</v>
      </c>
      <c r="BQ4460">
        <v>85.75</v>
      </c>
      <c r="BR4460">
        <v>452.95</v>
      </c>
      <c r="BS4460">
        <v>39.6</v>
      </c>
      <c r="BT4460">
        <v>131.58000000000001</v>
      </c>
      <c r="BU4460">
        <v>47.51</v>
      </c>
      <c r="BV4460">
        <v>62.53</v>
      </c>
      <c r="BW4460">
        <v>32.49</v>
      </c>
      <c r="BX4460">
        <v>53.045999999999999</v>
      </c>
      <c r="BY4460">
        <v>68.27</v>
      </c>
      <c r="BZ4460">
        <v>25.91</v>
      </c>
    </row>
    <row r="4461" spans="2:78" x14ac:dyDescent="0.25">
      <c r="B4461" s="2">
        <v>44594</v>
      </c>
      <c r="C4461" s="7">
        <v>30.7</v>
      </c>
      <c r="D4461">
        <v>91.43</v>
      </c>
      <c r="E4461">
        <v>15.33</v>
      </c>
      <c r="F4461">
        <v>28.79</v>
      </c>
      <c r="G4461" s="7" t="s">
        <v>3025</v>
      </c>
      <c r="H4461">
        <v>53.83</v>
      </c>
      <c r="I4461">
        <v>53.48</v>
      </c>
      <c r="J4461">
        <v>113.84</v>
      </c>
      <c r="K4461">
        <v>168.84</v>
      </c>
      <c r="L4461">
        <v>111.72</v>
      </c>
      <c r="M4461">
        <v>127.74</v>
      </c>
      <c r="N4461">
        <v>105.79</v>
      </c>
      <c r="O4461">
        <v>125.42</v>
      </c>
      <c r="P4461">
        <v>142.19999999999999</v>
      </c>
      <c r="Q4461">
        <v>106.99</v>
      </c>
      <c r="R4461">
        <v>40.08</v>
      </c>
      <c r="S4461">
        <v>44.37</v>
      </c>
      <c r="T4461">
        <v>55.61</v>
      </c>
      <c r="U4461">
        <v>85.26</v>
      </c>
      <c r="V4461">
        <v>69.34</v>
      </c>
      <c r="W4461">
        <v>28.83</v>
      </c>
      <c r="X4461">
        <v>30.63</v>
      </c>
      <c r="Y4461">
        <v>24.434999999999999</v>
      </c>
      <c r="Z4461">
        <v>26.78</v>
      </c>
      <c r="AA4461">
        <v>76.849999999999994</v>
      </c>
      <c r="AB4461">
        <v>105.76</v>
      </c>
      <c r="AC4461">
        <v>106.14</v>
      </c>
      <c r="AD4461">
        <v>53.25</v>
      </c>
      <c r="AE4461">
        <v>50.43</v>
      </c>
      <c r="AF4461">
        <v>61.47</v>
      </c>
      <c r="AG4461">
        <v>50.47</v>
      </c>
      <c r="AH4461">
        <v>52.41</v>
      </c>
      <c r="AI4461">
        <v>61.62</v>
      </c>
      <c r="AJ4461">
        <v>101.53</v>
      </c>
      <c r="AK4461">
        <v>72.930000000000007</v>
      </c>
      <c r="AL4461">
        <v>69.989999999999995</v>
      </c>
      <c r="AM4461">
        <v>52.3</v>
      </c>
      <c r="AN4461">
        <v>59.86</v>
      </c>
      <c r="AO4461">
        <v>31.94</v>
      </c>
      <c r="AP4461">
        <v>48.104999999999997</v>
      </c>
      <c r="AQ4461">
        <v>37.86</v>
      </c>
      <c r="AR4461">
        <v>46.16</v>
      </c>
      <c r="AS4461">
        <v>65.08</v>
      </c>
      <c r="AT4461" s="7" t="s">
        <v>3025</v>
      </c>
      <c r="AU4461">
        <v>33.33</v>
      </c>
      <c r="AV4461">
        <v>102.4</v>
      </c>
      <c r="AW4461">
        <v>104.28</v>
      </c>
      <c r="AX4461">
        <v>76.08</v>
      </c>
      <c r="AY4461">
        <v>42.58</v>
      </c>
      <c r="AZ4461">
        <v>21.3</v>
      </c>
      <c r="BA4461">
        <v>36.57</v>
      </c>
      <c r="BB4461">
        <v>163.71</v>
      </c>
      <c r="BC4461">
        <v>18.64</v>
      </c>
      <c r="BD4461">
        <v>102.84</v>
      </c>
      <c r="BE4461">
        <v>368.49</v>
      </c>
      <c r="BF4461">
        <v>26.576699999999999</v>
      </c>
      <c r="BG4461">
        <v>253.73</v>
      </c>
      <c r="BH4461">
        <v>106.46</v>
      </c>
      <c r="BI4461">
        <v>78.489999999999995</v>
      </c>
      <c r="BJ4461" s="7" t="s">
        <v>3025</v>
      </c>
      <c r="BK4461">
        <v>157.87</v>
      </c>
      <c r="BL4461">
        <v>166.47</v>
      </c>
      <c r="BM4461">
        <v>101.14</v>
      </c>
      <c r="BN4461">
        <v>77.86</v>
      </c>
      <c r="BO4461">
        <v>184.96</v>
      </c>
      <c r="BP4461">
        <v>76.81</v>
      </c>
      <c r="BQ4461">
        <v>86.02</v>
      </c>
      <c r="BR4461">
        <v>457.3501</v>
      </c>
      <c r="BS4461">
        <v>39.869999999999997</v>
      </c>
      <c r="BT4461">
        <v>133.35</v>
      </c>
      <c r="BU4461">
        <v>47.85</v>
      </c>
      <c r="BV4461">
        <v>62.52</v>
      </c>
      <c r="BW4461">
        <v>32.72</v>
      </c>
      <c r="BX4461">
        <v>53.058</v>
      </c>
      <c r="BY4461">
        <v>68.489999999999995</v>
      </c>
      <c r="BZ4461">
        <v>25.9434</v>
      </c>
    </row>
    <row r="4462" spans="2:78" x14ac:dyDescent="0.25">
      <c r="B4462" s="2">
        <v>44595</v>
      </c>
      <c r="C4462" s="7">
        <v>30.69</v>
      </c>
      <c r="D4462">
        <v>91.43</v>
      </c>
      <c r="E4462">
        <v>15.32</v>
      </c>
      <c r="F4462">
        <v>28.81</v>
      </c>
      <c r="G4462" s="7" t="s">
        <v>3025</v>
      </c>
      <c r="H4462">
        <v>53.46</v>
      </c>
      <c r="I4462">
        <v>53.58</v>
      </c>
      <c r="J4462">
        <v>113.9</v>
      </c>
      <c r="K4462">
        <v>168.6</v>
      </c>
      <c r="L4462">
        <v>111.27</v>
      </c>
      <c r="M4462">
        <v>126.71</v>
      </c>
      <c r="N4462">
        <v>105.59</v>
      </c>
      <c r="O4462">
        <v>124.63</v>
      </c>
      <c r="P4462">
        <v>141.09</v>
      </c>
      <c r="Q4462">
        <v>106.79</v>
      </c>
      <c r="R4462">
        <v>39.770000000000003</v>
      </c>
      <c r="S4462">
        <v>43.93</v>
      </c>
      <c r="T4462">
        <v>54.91</v>
      </c>
      <c r="U4462">
        <v>84.62</v>
      </c>
      <c r="V4462">
        <v>69.03</v>
      </c>
      <c r="W4462">
        <v>28.5</v>
      </c>
      <c r="X4462">
        <v>30.25</v>
      </c>
      <c r="Y4462">
        <v>24.16</v>
      </c>
      <c r="Z4462">
        <v>26.64</v>
      </c>
      <c r="AA4462">
        <v>75.599999999999994</v>
      </c>
      <c r="AB4462">
        <v>104.85</v>
      </c>
      <c r="AC4462">
        <v>106.12</v>
      </c>
      <c r="AD4462">
        <v>53.16</v>
      </c>
      <c r="AE4462">
        <v>50.435000000000002</v>
      </c>
      <c r="AF4462">
        <v>60.92</v>
      </c>
      <c r="AG4462">
        <v>50.457000000000001</v>
      </c>
      <c r="AH4462">
        <v>52.06</v>
      </c>
      <c r="AI4462">
        <v>60.66</v>
      </c>
      <c r="AJ4462">
        <v>98.92</v>
      </c>
      <c r="AK4462">
        <v>71.73</v>
      </c>
      <c r="AL4462">
        <v>68.760000000000005</v>
      </c>
      <c r="AM4462">
        <v>52.15</v>
      </c>
      <c r="AN4462">
        <v>59.22</v>
      </c>
      <c r="AO4462">
        <v>31.69</v>
      </c>
      <c r="AP4462">
        <v>47.46</v>
      </c>
      <c r="AQ4462">
        <v>37.630000000000003</v>
      </c>
      <c r="AR4462">
        <v>45.53</v>
      </c>
      <c r="AS4462">
        <v>63.72</v>
      </c>
      <c r="AT4462" s="7" t="s">
        <v>3025</v>
      </c>
      <c r="AU4462">
        <v>33.314999999999998</v>
      </c>
      <c r="AV4462">
        <v>100.44</v>
      </c>
      <c r="AW4462">
        <v>103.44</v>
      </c>
      <c r="AX4462">
        <v>70.989999999999995</v>
      </c>
      <c r="AY4462">
        <v>42.19</v>
      </c>
      <c r="AZ4462">
        <v>21.2</v>
      </c>
      <c r="BA4462">
        <v>35.840000000000003</v>
      </c>
      <c r="BB4462">
        <v>158.96</v>
      </c>
      <c r="BC4462">
        <v>18.170000000000002</v>
      </c>
      <c r="BD4462">
        <v>101.2</v>
      </c>
      <c r="BE4462">
        <v>353.55</v>
      </c>
      <c r="BF4462">
        <v>26.283300000000001</v>
      </c>
      <c r="BG4462">
        <v>247.36</v>
      </c>
      <c r="BH4462">
        <v>104.97</v>
      </c>
      <c r="BI4462">
        <v>77.59</v>
      </c>
      <c r="BJ4462" s="7" t="s">
        <v>3025</v>
      </c>
      <c r="BK4462">
        <v>155.87</v>
      </c>
      <c r="BL4462">
        <v>164.69</v>
      </c>
      <c r="BM4462">
        <v>98.21</v>
      </c>
      <c r="BN4462">
        <v>76.31</v>
      </c>
      <c r="BO4462">
        <v>179.3</v>
      </c>
      <c r="BP4462">
        <v>76.83</v>
      </c>
      <c r="BQ4462">
        <v>84.52</v>
      </c>
      <c r="BR4462">
        <v>446.6001</v>
      </c>
      <c r="BS4462">
        <v>39.43</v>
      </c>
      <c r="BT4462">
        <v>132.78</v>
      </c>
      <c r="BU4462">
        <v>47.63</v>
      </c>
      <c r="BV4462">
        <v>63.51</v>
      </c>
      <c r="BW4462">
        <v>32.58</v>
      </c>
      <c r="BX4462">
        <v>52.201999999999998</v>
      </c>
      <c r="BY4462">
        <v>67.84</v>
      </c>
      <c r="BZ4462">
        <v>25.97</v>
      </c>
    </row>
    <row r="4463" spans="2:78" x14ac:dyDescent="0.25">
      <c r="B4463" s="2">
        <v>44596</v>
      </c>
      <c r="C4463" s="7">
        <v>30.6</v>
      </c>
      <c r="D4463">
        <v>91.41</v>
      </c>
      <c r="E4463">
        <v>15.45</v>
      </c>
      <c r="F4463">
        <v>28.78</v>
      </c>
      <c r="G4463" s="7" t="s">
        <v>3025</v>
      </c>
      <c r="H4463">
        <v>53.3</v>
      </c>
      <c r="I4463">
        <v>53.545000000000002</v>
      </c>
      <c r="J4463">
        <v>113.52</v>
      </c>
      <c r="K4463">
        <v>168.86</v>
      </c>
      <c r="L4463">
        <v>110.57</v>
      </c>
      <c r="M4463">
        <v>125.45</v>
      </c>
      <c r="N4463">
        <v>105.01</v>
      </c>
      <c r="O4463">
        <v>123.91</v>
      </c>
      <c r="P4463">
        <v>139.01</v>
      </c>
      <c r="Q4463">
        <v>106.27</v>
      </c>
      <c r="R4463">
        <v>39.590000000000003</v>
      </c>
      <c r="S4463">
        <v>43.9</v>
      </c>
      <c r="T4463">
        <v>54.86</v>
      </c>
      <c r="U4463">
        <v>84.19</v>
      </c>
      <c r="V4463">
        <v>68.48</v>
      </c>
      <c r="W4463">
        <v>28.27</v>
      </c>
      <c r="X4463">
        <v>30.4</v>
      </c>
      <c r="Y4463">
        <v>23.914999999999999</v>
      </c>
      <c r="Z4463">
        <v>26.58</v>
      </c>
      <c r="AA4463">
        <v>76.61</v>
      </c>
      <c r="AB4463">
        <v>104.35</v>
      </c>
      <c r="AC4463">
        <v>106.11</v>
      </c>
      <c r="AD4463">
        <v>52.97</v>
      </c>
      <c r="AE4463">
        <v>50.41</v>
      </c>
      <c r="AF4463">
        <v>60.63</v>
      </c>
      <c r="AG4463">
        <v>50.4758</v>
      </c>
      <c r="AH4463">
        <v>52.39</v>
      </c>
      <c r="AI4463">
        <v>61.04</v>
      </c>
      <c r="AJ4463">
        <v>99.18</v>
      </c>
      <c r="AK4463">
        <v>71.86</v>
      </c>
      <c r="AL4463">
        <v>68.790000000000006</v>
      </c>
      <c r="AM4463">
        <v>52.1</v>
      </c>
      <c r="AN4463">
        <v>59.4</v>
      </c>
      <c r="AO4463">
        <v>31.68</v>
      </c>
      <c r="AP4463">
        <v>47.5</v>
      </c>
      <c r="AQ4463">
        <v>37.979999999999997</v>
      </c>
      <c r="AR4463">
        <v>45.38</v>
      </c>
      <c r="AS4463">
        <v>64.22</v>
      </c>
      <c r="AT4463" s="7" t="s">
        <v>3025</v>
      </c>
      <c r="AU4463">
        <v>33.36</v>
      </c>
      <c r="AV4463">
        <v>100.89</v>
      </c>
      <c r="AW4463">
        <v>103.24</v>
      </c>
      <c r="AX4463">
        <v>71.17</v>
      </c>
      <c r="AY4463">
        <v>42.56</v>
      </c>
      <c r="AZ4463">
        <v>21.17</v>
      </c>
      <c r="BA4463">
        <v>36.44</v>
      </c>
      <c r="BB4463">
        <v>159.6</v>
      </c>
      <c r="BC4463">
        <v>18.34</v>
      </c>
      <c r="BD4463">
        <v>100.11</v>
      </c>
      <c r="BE4463">
        <v>358.01</v>
      </c>
      <c r="BF4463">
        <v>26.18</v>
      </c>
      <c r="BG4463">
        <v>249.71</v>
      </c>
      <c r="BH4463">
        <v>104.97</v>
      </c>
      <c r="BI4463">
        <v>77.61</v>
      </c>
      <c r="BJ4463" s="7" t="s">
        <v>3025</v>
      </c>
      <c r="BK4463">
        <v>155.72999999999999</v>
      </c>
      <c r="BL4463">
        <v>164.74</v>
      </c>
      <c r="BM4463">
        <v>99.58</v>
      </c>
      <c r="BN4463">
        <v>76.67</v>
      </c>
      <c r="BO4463">
        <v>184.4</v>
      </c>
      <c r="BP4463">
        <v>75.89</v>
      </c>
      <c r="BQ4463">
        <v>83.12</v>
      </c>
      <c r="BR4463">
        <v>448.7</v>
      </c>
      <c r="BS4463">
        <v>40.1</v>
      </c>
      <c r="BT4463">
        <v>132.30000000000001</v>
      </c>
      <c r="BU4463">
        <v>47.47</v>
      </c>
      <c r="BV4463">
        <v>64.91</v>
      </c>
      <c r="BW4463">
        <v>32.67</v>
      </c>
      <c r="BX4463">
        <v>52.295999999999999</v>
      </c>
      <c r="BY4463">
        <v>68.900000000000006</v>
      </c>
      <c r="BZ4463">
        <v>26.26</v>
      </c>
    </row>
    <row r="4464" spans="2:78" x14ac:dyDescent="0.25">
      <c r="B4464" s="2">
        <v>44599</v>
      </c>
      <c r="C4464" s="7">
        <v>30.63</v>
      </c>
      <c r="D4464">
        <v>91.41</v>
      </c>
      <c r="E4464">
        <v>15.48</v>
      </c>
      <c r="F4464">
        <v>28.77</v>
      </c>
      <c r="G4464" s="7" t="s">
        <v>3025</v>
      </c>
      <c r="H4464">
        <v>53.23</v>
      </c>
      <c r="I4464">
        <v>53.55</v>
      </c>
      <c r="J4464">
        <v>113.7</v>
      </c>
      <c r="K4464">
        <v>170.11</v>
      </c>
      <c r="L4464">
        <v>110.67</v>
      </c>
      <c r="M4464">
        <v>125.68</v>
      </c>
      <c r="N4464">
        <v>105.12</v>
      </c>
      <c r="O4464">
        <v>123.86</v>
      </c>
      <c r="P4464">
        <v>139.1</v>
      </c>
      <c r="Q4464">
        <v>106.15</v>
      </c>
      <c r="R4464">
        <v>39.58</v>
      </c>
      <c r="S4464">
        <v>43.89</v>
      </c>
      <c r="T4464">
        <v>54.88</v>
      </c>
      <c r="U4464">
        <v>84.2</v>
      </c>
      <c r="V4464">
        <v>68.38</v>
      </c>
      <c r="W4464">
        <v>28.14</v>
      </c>
      <c r="X4464">
        <v>31.3</v>
      </c>
      <c r="Y4464">
        <v>23.875</v>
      </c>
      <c r="Z4464">
        <v>26.58</v>
      </c>
      <c r="AA4464">
        <v>76.52</v>
      </c>
      <c r="AB4464">
        <v>104.23</v>
      </c>
      <c r="AC4464">
        <v>106.11</v>
      </c>
      <c r="AD4464">
        <v>53.03</v>
      </c>
      <c r="AE4464">
        <v>50.42</v>
      </c>
      <c r="AF4464">
        <v>60.4</v>
      </c>
      <c r="AG4464">
        <v>50.43</v>
      </c>
      <c r="AH4464">
        <v>52.8</v>
      </c>
      <c r="AI4464">
        <v>61.29</v>
      </c>
      <c r="AJ4464">
        <v>99.04</v>
      </c>
      <c r="AK4464">
        <v>71.959999999999994</v>
      </c>
      <c r="AL4464">
        <v>68.72</v>
      </c>
      <c r="AM4464">
        <v>52.4</v>
      </c>
      <c r="AN4464">
        <v>59.35</v>
      </c>
      <c r="AO4464">
        <v>32.049999999999997</v>
      </c>
      <c r="AP4464">
        <v>47.44</v>
      </c>
      <c r="AQ4464">
        <v>37.75</v>
      </c>
      <c r="AR4464">
        <v>44.93</v>
      </c>
      <c r="AS4464">
        <v>64.260000000000005</v>
      </c>
      <c r="AT4464" s="7" t="s">
        <v>3025</v>
      </c>
      <c r="AU4464">
        <v>33.590000000000003</v>
      </c>
      <c r="AV4464">
        <v>100.69</v>
      </c>
      <c r="AW4464">
        <v>103.24</v>
      </c>
      <c r="AX4464">
        <v>69.930000000000007</v>
      </c>
      <c r="AY4464">
        <v>43.1</v>
      </c>
      <c r="AZ4464">
        <v>21.36</v>
      </c>
      <c r="BA4464">
        <v>35.58</v>
      </c>
      <c r="BB4464">
        <v>158.54</v>
      </c>
      <c r="BC4464">
        <v>18.23</v>
      </c>
      <c r="BD4464">
        <v>100.19</v>
      </c>
      <c r="BE4464">
        <v>355.12990000000002</v>
      </c>
      <c r="BF4464">
        <v>26.246700000000001</v>
      </c>
      <c r="BG4464">
        <v>251.07</v>
      </c>
      <c r="BH4464">
        <v>105.08</v>
      </c>
      <c r="BI4464">
        <v>77.67</v>
      </c>
      <c r="BJ4464" s="7" t="s">
        <v>3025</v>
      </c>
      <c r="BK4464">
        <v>155.83000000000001</v>
      </c>
      <c r="BL4464">
        <v>164.9</v>
      </c>
      <c r="BM4464">
        <v>99.61</v>
      </c>
      <c r="BN4464">
        <v>76.81</v>
      </c>
      <c r="BO4464">
        <v>184.02</v>
      </c>
      <c r="BP4464">
        <v>76.03</v>
      </c>
      <c r="BQ4464">
        <v>82.71</v>
      </c>
      <c r="BR4464">
        <v>447.26</v>
      </c>
      <c r="BS4464">
        <v>40.22</v>
      </c>
      <c r="BT4464">
        <v>132.07</v>
      </c>
      <c r="BU4464">
        <v>47.45</v>
      </c>
      <c r="BV4464">
        <v>64.680000000000007</v>
      </c>
      <c r="BW4464">
        <v>32.75</v>
      </c>
      <c r="BX4464">
        <v>52.326000000000001</v>
      </c>
      <c r="BY4464">
        <v>69.78</v>
      </c>
      <c r="BZ4464">
        <v>25.96</v>
      </c>
    </row>
    <row r="4465" spans="2:78" x14ac:dyDescent="0.25">
      <c r="B4465" s="2">
        <v>44600</v>
      </c>
      <c r="C4465" s="7">
        <v>30.62</v>
      </c>
      <c r="D4465">
        <v>91.42</v>
      </c>
      <c r="E4465">
        <v>15.37</v>
      </c>
      <c r="F4465">
        <v>28.84</v>
      </c>
      <c r="G4465" s="7" t="s">
        <v>3025</v>
      </c>
      <c r="H4465">
        <v>53.1</v>
      </c>
      <c r="I4465">
        <v>53.484999999999999</v>
      </c>
      <c r="J4465">
        <v>113.35</v>
      </c>
      <c r="K4465">
        <v>170.63</v>
      </c>
      <c r="L4465">
        <v>110.33</v>
      </c>
      <c r="M4465">
        <v>125.21</v>
      </c>
      <c r="N4465">
        <v>104.86</v>
      </c>
      <c r="O4465">
        <v>123.7</v>
      </c>
      <c r="P4465">
        <v>138.16999999999999</v>
      </c>
      <c r="Q4465">
        <v>105.93</v>
      </c>
      <c r="R4465">
        <v>39.54</v>
      </c>
      <c r="S4465">
        <v>43.93</v>
      </c>
      <c r="T4465">
        <v>55.03</v>
      </c>
      <c r="U4465">
        <v>84.63</v>
      </c>
      <c r="V4465">
        <v>68.430000000000007</v>
      </c>
      <c r="W4465">
        <v>28.02</v>
      </c>
      <c r="X4465">
        <v>31.65</v>
      </c>
      <c r="Y4465">
        <v>23.734999999999999</v>
      </c>
      <c r="Z4465">
        <v>26.56</v>
      </c>
      <c r="AA4465">
        <v>76.989999999999995</v>
      </c>
      <c r="AB4465">
        <v>103.96</v>
      </c>
      <c r="AC4465">
        <v>106.11</v>
      </c>
      <c r="AD4465">
        <v>52.94</v>
      </c>
      <c r="AE4465">
        <v>50.4</v>
      </c>
      <c r="AF4465">
        <v>60.79</v>
      </c>
      <c r="AG4465">
        <v>50.45</v>
      </c>
      <c r="AH4465">
        <v>53.45</v>
      </c>
      <c r="AI4465">
        <v>61.83</v>
      </c>
      <c r="AJ4465">
        <v>99.12</v>
      </c>
      <c r="AK4465">
        <v>72.34</v>
      </c>
      <c r="AL4465">
        <v>68.88</v>
      </c>
      <c r="AM4465">
        <v>52.88</v>
      </c>
      <c r="AN4465">
        <v>59.86</v>
      </c>
      <c r="AO4465">
        <v>32.11</v>
      </c>
      <c r="AP4465">
        <v>47.71</v>
      </c>
      <c r="AQ4465">
        <v>38.119999999999997</v>
      </c>
      <c r="AR4465">
        <v>45.09</v>
      </c>
      <c r="AS4465">
        <v>64.63</v>
      </c>
      <c r="AT4465" s="7" t="s">
        <v>3025</v>
      </c>
      <c r="AU4465">
        <v>33.847999999999999</v>
      </c>
      <c r="AV4465">
        <v>101.47</v>
      </c>
      <c r="AW4465">
        <v>103.58</v>
      </c>
      <c r="AX4465">
        <v>69.900000000000006</v>
      </c>
      <c r="AY4465">
        <v>43.31</v>
      </c>
      <c r="AZ4465">
        <v>21.7</v>
      </c>
      <c r="BA4465">
        <v>37.03</v>
      </c>
      <c r="BB4465">
        <v>160.5</v>
      </c>
      <c r="BC4465">
        <v>18.27</v>
      </c>
      <c r="BD4465">
        <v>101.19</v>
      </c>
      <c r="BE4465">
        <v>359.12009999999998</v>
      </c>
      <c r="BF4465">
        <v>26.46</v>
      </c>
      <c r="BG4465">
        <v>256.05</v>
      </c>
      <c r="BH4465">
        <v>106.93</v>
      </c>
      <c r="BI4465">
        <v>78.91</v>
      </c>
      <c r="BJ4465" s="7" t="s">
        <v>3025</v>
      </c>
      <c r="BK4465">
        <v>157.26</v>
      </c>
      <c r="BL4465">
        <v>166.02</v>
      </c>
      <c r="BM4465">
        <v>100.82</v>
      </c>
      <c r="BN4465">
        <v>77.650000000000006</v>
      </c>
      <c r="BO4465">
        <v>186.61</v>
      </c>
      <c r="BP4465">
        <v>76.319999999999993</v>
      </c>
      <c r="BQ4465">
        <v>83.99</v>
      </c>
      <c r="BR4465">
        <v>450.93990000000002</v>
      </c>
      <c r="BS4465">
        <v>40.78</v>
      </c>
      <c r="BT4465">
        <v>133.15</v>
      </c>
      <c r="BU4465">
        <v>47.78</v>
      </c>
      <c r="BV4465">
        <v>63.62</v>
      </c>
      <c r="BW4465">
        <v>33.020000000000003</v>
      </c>
      <c r="BX4465">
        <v>53.298000000000002</v>
      </c>
      <c r="BY4465">
        <v>68.28</v>
      </c>
      <c r="BZ4465">
        <v>25.87</v>
      </c>
    </row>
    <row r="4466" spans="2:78" x14ac:dyDescent="0.25">
      <c r="B4466" s="2">
        <v>44601</v>
      </c>
      <c r="C4466" s="7">
        <v>30.61</v>
      </c>
      <c r="D4466">
        <v>91.41</v>
      </c>
      <c r="E4466">
        <v>15.51</v>
      </c>
      <c r="F4466">
        <v>28.99</v>
      </c>
      <c r="G4466" s="7" t="s">
        <v>3025</v>
      </c>
      <c r="H4466">
        <v>53.21</v>
      </c>
      <c r="I4466">
        <v>53.435000000000002</v>
      </c>
      <c r="J4466">
        <v>113.38</v>
      </c>
      <c r="K4466">
        <v>171.21</v>
      </c>
      <c r="L4466">
        <v>110.4</v>
      </c>
      <c r="M4466">
        <v>125.63</v>
      </c>
      <c r="N4466">
        <v>104.7</v>
      </c>
      <c r="O4466">
        <v>123.94</v>
      </c>
      <c r="P4466">
        <v>138.43</v>
      </c>
      <c r="Q4466">
        <v>105.84</v>
      </c>
      <c r="R4466">
        <v>39.75</v>
      </c>
      <c r="S4466">
        <v>44.22</v>
      </c>
      <c r="T4466">
        <v>55.6</v>
      </c>
      <c r="U4466">
        <v>85.47</v>
      </c>
      <c r="V4466">
        <v>68.73</v>
      </c>
      <c r="W4466">
        <v>28.6</v>
      </c>
      <c r="X4466">
        <v>31.59</v>
      </c>
      <c r="Y4466">
        <v>24.285</v>
      </c>
      <c r="Z4466">
        <v>26.66</v>
      </c>
      <c r="AA4466">
        <v>78.510000000000005</v>
      </c>
      <c r="AB4466">
        <v>104.33</v>
      </c>
      <c r="AC4466">
        <v>106.08</v>
      </c>
      <c r="AD4466">
        <v>52.93</v>
      </c>
      <c r="AE4466">
        <v>50.42</v>
      </c>
      <c r="AF4466">
        <v>61.31</v>
      </c>
      <c r="AG4466">
        <v>50.47</v>
      </c>
      <c r="AH4466">
        <v>54.19</v>
      </c>
      <c r="AI4466">
        <v>62.71</v>
      </c>
      <c r="AJ4466">
        <v>101.36</v>
      </c>
      <c r="AK4466">
        <v>73.510000000000005</v>
      </c>
      <c r="AL4466">
        <v>70.17</v>
      </c>
      <c r="AM4466">
        <v>53.35</v>
      </c>
      <c r="AN4466">
        <v>60.78</v>
      </c>
      <c r="AO4466">
        <v>32.22</v>
      </c>
      <c r="AP4466">
        <v>48.56</v>
      </c>
      <c r="AQ4466">
        <v>38.770000000000003</v>
      </c>
      <c r="AR4466">
        <v>45.68</v>
      </c>
      <c r="AS4466">
        <v>65.52</v>
      </c>
      <c r="AT4466" s="7" t="s">
        <v>3025</v>
      </c>
      <c r="AU4466">
        <v>33.93</v>
      </c>
      <c r="AV4466">
        <v>103.07</v>
      </c>
      <c r="AW4466">
        <v>104.48</v>
      </c>
      <c r="AX4466">
        <v>71.87</v>
      </c>
      <c r="AY4466">
        <v>43.81</v>
      </c>
      <c r="AZ4466">
        <v>21.84</v>
      </c>
      <c r="BA4466">
        <v>38.46</v>
      </c>
      <c r="BB4466">
        <v>164.06</v>
      </c>
      <c r="BC4466">
        <v>18.93</v>
      </c>
      <c r="BD4466">
        <v>102.58</v>
      </c>
      <c r="BE4466">
        <v>366.73</v>
      </c>
      <c r="BF4466">
        <v>26.583300000000001</v>
      </c>
      <c r="BG4466">
        <v>262.63990000000001</v>
      </c>
      <c r="BH4466">
        <v>108.15</v>
      </c>
      <c r="BI4466">
        <v>79.709999999999994</v>
      </c>
      <c r="BJ4466" s="7" t="s">
        <v>3025</v>
      </c>
      <c r="BK4466">
        <v>159.91999999999999</v>
      </c>
      <c r="BL4466">
        <v>167.89</v>
      </c>
      <c r="BM4466">
        <v>103.82</v>
      </c>
      <c r="BN4466">
        <v>79.209999999999994</v>
      </c>
      <c r="BO4466">
        <v>189.08</v>
      </c>
      <c r="BP4466">
        <v>76.34</v>
      </c>
      <c r="BQ4466">
        <v>85.82</v>
      </c>
      <c r="BR4466">
        <v>457.54</v>
      </c>
      <c r="BS4466">
        <v>41.04</v>
      </c>
      <c r="BT4466">
        <v>134.18</v>
      </c>
      <c r="BU4466">
        <v>48.47</v>
      </c>
      <c r="BV4466">
        <v>64.17</v>
      </c>
      <c r="BW4466">
        <v>33.33</v>
      </c>
      <c r="BX4466">
        <v>54.258000000000003</v>
      </c>
      <c r="BY4466">
        <v>68.849999999999994</v>
      </c>
      <c r="BZ4466">
        <v>26.09</v>
      </c>
    </row>
    <row r="4467" spans="2:78" x14ac:dyDescent="0.25">
      <c r="B4467" s="2">
        <v>44602</v>
      </c>
      <c r="C4467" s="7">
        <v>30.46</v>
      </c>
      <c r="D4467">
        <v>91.41</v>
      </c>
      <c r="E4467">
        <v>15.45</v>
      </c>
      <c r="F4467">
        <v>28.97</v>
      </c>
      <c r="G4467" s="7" t="s">
        <v>3025</v>
      </c>
      <c r="H4467">
        <v>52.86</v>
      </c>
      <c r="I4467">
        <v>53.26</v>
      </c>
      <c r="J4467">
        <v>112.79</v>
      </c>
      <c r="K4467">
        <v>170.56</v>
      </c>
      <c r="L4467">
        <v>109.38</v>
      </c>
      <c r="M4467">
        <v>123.92</v>
      </c>
      <c r="N4467">
        <v>103.8</v>
      </c>
      <c r="O4467">
        <v>122.95</v>
      </c>
      <c r="P4467">
        <v>136.22999999999999</v>
      </c>
      <c r="Q4467">
        <v>105.26</v>
      </c>
      <c r="R4467">
        <v>39.21</v>
      </c>
      <c r="S4467">
        <v>43.78</v>
      </c>
      <c r="T4467">
        <v>54.91</v>
      </c>
      <c r="U4467">
        <v>84.31</v>
      </c>
      <c r="V4467">
        <v>66.989999999999995</v>
      </c>
      <c r="W4467">
        <v>28.17</v>
      </c>
      <c r="X4467">
        <v>30.69</v>
      </c>
      <c r="Y4467">
        <v>23.67</v>
      </c>
      <c r="Z4467">
        <v>26.44</v>
      </c>
      <c r="AA4467">
        <v>78.11</v>
      </c>
      <c r="AB4467">
        <v>102.96</v>
      </c>
      <c r="AC4467">
        <v>105.8</v>
      </c>
      <c r="AD4467">
        <v>52.62</v>
      </c>
      <c r="AE4467">
        <v>50.39</v>
      </c>
      <c r="AF4467">
        <v>60.5</v>
      </c>
      <c r="AG4467">
        <v>50.43</v>
      </c>
      <c r="AH4467">
        <v>53.6</v>
      </c>
      <c r="AI4467">
        <v>61.93</v>
      </c>
      <c r="AJ4467">
        <v>99.46</v>
      </c>
      <c r="AK4467">
        <v>72.59</v>
      </c>
      <c r="AL4467">
        <v>69.33</v>
      </c>
      <c r="AM4467">
        <v>53.03</v>
      </c>
      <c r="AN4467">
        <v>60.35</v>
      </c>
      <c r="AO4467">
        <v>32.43</v>
      </c>
      <c r="AP4467">
        <v>47.96</v>
      </c>
      <c r="AQ4467">
        <v>38.299999999999997</v>
      </c>
      <c r="AR4467">
        <v>45.06</v>
      </c>
      <c r="AS4467">
        <v>64.48</v>
      </c>
      <c r="AT4467" s="7" t="s">
        <v>3025</v>
      </c>
      <c r="AU4467">
        <v>33.770000000000003</v>
      </c>
      <c r="AV4467">
        <v>101.58</v>
      </c>
      <c r="AW4467">
        <v>102.98</v>
      </c>
      <c r="AX4467">
        <v>70.84</v>
      </c>
      <c r="AY4467">
        <v>43.56</v>
      </c>
      <c r="AZ4467">
        <v>21.61</v>
      </c>
      <c r="BA4467">
        <v>37.83</v>
      </c>
      <c r="BB4467">
        <v>159.77000000000001</v>
      </c>
      <c r="BC4467">
        <v>18.45</v>
      </c>
      <c r="BD4467">
        <v>100.9</v>
      </c>
      <c r="BE4467">
        <v>358.42989999999998</v>
      </c>
      <c r="BF4467">
        <v>26.136700000000001</v>
      </c>
      <c r="BG4467">
        <v>258.09010000000001</v>
      </c>
      <c r="BH4467">
        <v>106.69</v>
      </c>
      <c r="BI4467">
        <v>78.849999999999994</v>
      </c>
      <c r="BJ4467" s="7" t="s">
        <v>3025</v>
      </c>
      <c r="BK4467">
        <v>157.4</v>
      </c>
      <c r="BL4467">
        <v>165.64</v>
      </c>
      <c r="BM4467">
        <v>102.22</v>
      </c>
      <c r="BN4467">
        <v>78.02</v>
      </c>
      <c r="BO4467">
        <v>185.82</v>
      </c>
      <c r="BP4467">
        <v>75.52</v>
      </c>
      <c r="BQ4467">
        <v>85.32</v>
      </c>
      <c r="BR4467">
        <v>449.32010000000002</v>
      </c>
      <c r="BS4467">
        <v>40.68</v>
      </c>
      <c r="BT4467">
        <v>132.08000000000001</v>
      </c>
      <c r="BU4467">
        <v>47.96</v>
      </c>
      <c r="BV4467">
        <v>63.96</v>
      </c>
      <c r="BW4467">
        <v>33.24</v>
      </c>
      <c r="BX4467">
        <v>53.484000000000002</v>
      </c>
      <c r="BY4467">
        <v>68.42</v>
      </c>
      <c r="BZ4467">
        <v>26.15</v>
      </c>
    </row>
    <row r="4468" spans="2:78" x14ac:dyDescent="0.25">
      <c r="B4468" s="2">
        <v>44603</v>
      </c>
      <c r="C4468" s="7">
        <v>30.54</v>
      </c>
      <c r="D4468">
        <v>91.41</v>
      </c>
      <c r="E4468">
        <v>15.66</v>
      </c>
      <c r="F4468">
        <v>28.78</v>
      </c>
      <c r="G4468" s="7" t="s">
        <v>3025</v>
      </c>
      <c r="H4468">
        <v>53.14</v>
      </c>
      <c r="I4468">
        <v>53.07</v>
      </c>
      <c r="J4468">
        <v>112.62</v>
      </c>
      <c r="K4468">
        <v>173.81</v>
      </c>
      <c r="L4468">
        <v>110.1</v>
      </c>
      <c r="M4468">
        <v>124.84</v>
      </c>
      <c r="N4468">
        <v>104.28</v>
      </c>
      <c r="O4468">
        <v>124.05</v>
      </c>
      <c r="P4468">
        <v>138.25</v>
      </c>
      <c r="Q4468">
        <v>105.38</v>
      </c>
      <c r="R4468">
        <v>39.1</v>
      </c>
      <c r="S4468">
        <v>43.62</v>
      </c>
      <c r="T4468">
        <v>54.48</v>
      </c>
      <c r="U4468">
        <v>83.06</v>
      </c>
      <c r="V4468">
        <v>67.03</v>
      </c>
      <c r="W4468">
        <v>27.9</v>
      </c>
      <c r="X4468">
        <v>32.43</v>
      </c>
      <c r="Y4468">
        <v>23.48</v>
      </c>
      <c r="Z4468">
        <v>26.38</v>
      </c>
      <c r="AA4468">
        <v>76.930000000000007</v>
      </c>
      <c r="AB4468">
        <v>102.36</v>
      </c>
      <c r="AC4468">
        <v>105.75</v>
      </c>
      <c r="AD4468">
        <v>52.8</v>
      </c>
      <c r="AE4468">
        <v>50.39</v>
      </c>
      <c r="AF4468">
        <v>59.88</v>
      </c>
      <c r="AG4468">
        <v>50.45</v>
      </c>
      <c r="AH4468">
        <v>53.14</v>
      </c>
      <c r="AI4468">
        <v>61.32</v>
      </c>
      <c r="AJ4468">
        <v>97.37</v>
      </c>
      <c r="AK4468">
        <v>71.510000000000005</v>
      </c>
      <c r="AL4468">
        <v>68.3</v>
      </c>
      <c r="AM4468">
        <v>52.54</v>
      </c>
      <c r="AN4468">
        <v>59.43</v>
      </c>
      <c r="AO4468">
        <v>32.520000000000003</v>
      </c>
      <c r="AP4468">
        <v>46.57</v>
      </c>
      <c r="AQ4468">
        <v>37.65</v>
      </c>
      <c r="AR4468">
        <v>44.17</v>
      </c>
      <c r="AS4468">
        <v>63.96</v>
      </c>
      <c r="AT4468" s="7" t="s">
        <v>3025</v>
      </c>
      <c r="AU4468">
        <v>33.9</v>
      </c>
      <c r="AV4468">
        <v>99.65</v>
      </c>
      <c r="AW4468">
        <v>102.28</v>
      </c>
      <c r="AX4468">
        <v>69.31</v>
      </c>
      <c r="AY4468">
        <v>43.95</v>
      </c>
      <c r="AZ4468">
        <v>20.96</v>
      </c>
      <c r="BA4468">
        <v>36.53</v>
      </c>
      <c r="BB4468">
        <v>154.88999999999999</v>
      </c>
      <c r="BC4468">
        <v>17.97</v>
      </c>
      <c r="BD4468">
        <v>99.36</v>
      </c>
      <c r="BE4468">
        <v>347.06009999999998</v>
      </c>
      <c r="BF4468">
        <v>25.956600000000002</v>
      </c>
      <c r="BG4468">
        <v>253.36</v>
      </c>
      <c r="BH4468">
        <v>106.39</v>
      </c>
      <c r="BI4468">
        <v>78.63</v>
      </c>
      <c r="BJ4468" s="7" t="s">
        <v>3025</v>
      </c>
      <c r="BK4468">
        <v>155.32</v>
      </c>
      <c r="BL4468">
        <v>163.84</v>
      </c>
      <c r="BM4468">
        <v>99.62</v>
      </c>
      <c r="BN4468">
        <v>76.8</v>
      </c>
      <c r="BO4468">
        <v>180.48</v>
      </c>
      <c r="BP4468">
        <v>75.25</v>
      </c>
      <c r="BQ4468">
        <v>84</v>
      </c>
      <c r="BR4468">
        <v>440.46</v>
      </c>
      <c r="BS4468">
        <v>40.11</v>
      </c>
      <c r="BT4468">
        <v>130.25</v>
      </c>
      <c r="BU4468">
        <v>47.69</v>
      </c>
      <c r="BV4468">
        <v>65.739999999999995</v>
      </c>
      <c r="BW4468">
        <v>33.08</v>
      </c>
      <c r="BX4468">
        <v>52.787999999999997</v>
      </c>
      <c r="BY4468">
        <v>70.41</v>
      </c>
      <c r="BZ4468">
        <v>26.72</v>
      </c>
    </row>
    <row r="4469" spans="2:78" x14ac:dyDescent="0.25">
      <c r="B4469" s="2">
        <v>44606</v>
      </c>
      <c r="C4469" s="7">
        <v>30.47</v>
      </c>
      <c r="D4469">
        <v>91.4</v>
      </c>
      <c r="E4469">
        <v>15.75</v>
      </c>
      <c r="F4469">
        <v>28.78</v>
      </c>
      <c r="G4469" s="7" t="s">
        <v>3025</v>
      </c>
      <c r="H4469">
        <v>52.87</v>
      </c>
      <c r="I4469">
        <v>52.98</v>
      </c>
      <c r="J4469">
        <v>112.3</v>
      </c>
      <c r="K4469">
        <v>174.74</v>
      </c>
      <c r="L4469">
        <v>109.46</v>
      </c>
      <c r="M4469">
        <v>123.73</v>
      </c>
      <c r="N4469">
        <v>103.85</v>
      </c>
      <c r="O4469">
        <v>123.72</v>
      </c>
      <c r="P4469">
        <v>136.53</v>
      </c>
      <c r="Q4469">
        <v>105.19</v>
      </c>
      <c r="R4469">
        <v>39.049999999999997</v>
      </c>
      <c r="S4469">
        <v>43.4</v>
      </c>
      <c r="T4469">
        <v>54.3</v>
      </c>
      <c r="U4469">
        <v>82.07</v>
      </c>
      <c r="V4469">
        <v>66.459999999999994</v>
      </c>
      <c r="W4469">
        <v>27.68</v>
      </c>
      <c r="X4469">
        <v>33.090000000000003</v>
      </c>
      <c r="Y4469">
        <v>23.25</v>
      </c>
      <c r="Z4469">
        <v>26.38</v>
      </c>
      <c r="AA4469">
        <v>76.47</v>
      </c>
      <c r="AB4469">
        <v>102.75</v>
      </c>
      <c r="AC4469">
        <v>105.59</v>
      </c>
      <c r="AD4469">
        <v>52.63</v>
      </c>
      <c r="AE4469">
        <v>50.36</v>
      </c>
      <c r="AF4469">
        <v>59.71</v>
      </c>
      <c r="AG4469">
        <v>50.42</v>
      </c>
      <c r="AH4469">
        <v>53.21</v>
      </c>
      <c r="AI4469">
        <v>61.36</v>
      </c>
      <c r="AJ4469">
        <v>96.81</v>
      </c>
      <c r="AK4469">
        <v>71.05</v>
      </c>
      <c r="AL4469">
        <v>67.8</v>
      </c>
      <c r="AM4469">
        <v>52.1</v>
      </c>
      <c r="AN4469">
        <v>59</v>
      </c>
      <c r="AO4469">
        <v>32.770000000000003</v>
      </c>
      <c r="AP4469">
        <v>46.15</v>
      </c>
      <c r="AQ4469">
        <v>37.29</v>
      </c>
      <c r="AR4469">
        <v>43.4</v>
      </c>
      <c r="AS4469">
        <v>63.96</v>
      </c>
      <c r="AT4469" s="7" t="s">
        <v>3025</v>
      </c>
      <c r="AU4469">
        <v>33.68</v>
      </c>
      <c r="AV4469">
        <v>99.28</v>
      </c>
      <c r="AW4469">
        <v>101.8</v>
      </c>
      <c r="AX4469">
        <v>69.319999999999993</v>
      </c>
      <c r="AY4469">
        <v>43.69</v>
      </c>
      <c r="AZ4469">
        <v>20.76</v>
      </c>
      <c r="BA4469">
        <v>36.28</v>
      </c>
      <c r="BB4469">
        <v>154.84</v>
      </c>
      <c r="BC4469">
        <v>17.829999999999998</v>
      </c>
      <c r="BD4469">
        <v>98.99</v>
      </c>
      <c r="BE4469">
        <v>347.49</v>
      </c>
      <c r="BF4469">
        <v>25.756699999999999</v>
      </c>
      <c r="BG4469">
        <v>252.79</v>
      </c>
      <c r="BH4469">
        <v>106.17</v>
      </c>
      <c r="BI4469">
        <v>78.13</v>
      </c>
      <c r="BJ4469" s="7" t="s">
        <v>3025</v>
      </c>
      <c r="BK4469">
        <v>154.08000000000001</v>
      </c>
      <c r="BL4469">
        <v>162.6</v>
      </c>
      <c r="BM4469">
        <v>98.96</v>
      </c>
      <c r="BN4469">
        <v>76.16</v>
      </c>
      <c r="BO4469">
        <v>181.51</v>
      </c>
      <c r="BP4469">
        <v>75.040000000000006</v>
      </c>
      <c r="BQ4469">
        <v>83.31</v>
      </c>
      <c r="BR4469">
        <v>439.02</v>
      </c>
      <c r="BS4469">
        <v>39.659999999999997</v>
      </c>
      <c r="BT4469">
        <v>128.91999999999999</v>
      </c>
      <c r="BU4469">
        <v>47.12</v>
      </c>
      <c r="BV4469">
        <v>66.36</v>
      </c>
      <c r="BW4469">
        <v>32.82</v>
      </c>
      <c r="BX4469">
        <v>52.616</v>
      </c>
      <c r="BY4469">
        <v>68.75</v>
      </c>
      <c r="BZ4469">
        <v>26.79</v>
      </c>
    </row>
    <row r="4470" spans="2:78" x14ac:dyDescent="0.25">
      <c r="B4470" s="2">
        <v>44607</v>
      </c>
      <c r="C4470" s="7">
        <v>30.48</v>
      </c>
      <c r="D4470">
        <v>91.42</v>
      </c>
      <c r="E4470">
        <v>15.5</v>
      </c>
      <c r="F4470">
        <v>29.01</v>
      </c>
      <c r="G4470" s="7" t="s">
        <v>3025</v>
      </c>
      <c r="H4470">
        <v>52.82</v>
      </c>
      <c r="I4470">
        <v>52.85</v>
      </c>
      <c r="J4470">
        <v>112.29</v>
      </c>
      <c r="K4470">
        <v>173.08</v>
      </c>
      <c r="L4470">
        <v>109.28</v>
      </c>
      <c r="M4470">
        <v>123.11</v>
      </c>
      <c r="N4470">
        <v>103.83</v>
      </c>
      <c r="O4470">
        <v>123.21</v>
      </c>
      <c r="P4470">
        <v>134.97999999999999</v>
      </c>
      <c r="Q4470">
        <v>104.91</v>
      </c>
      <c r="R4470">
        <v>39.11</v>
      </c>
      <c r="S4470">
        <v>43.6</v>
      </c>
      <c r="T4470">
        <v>54.74</v>
      </c>
      <c r="U4470">
        <v>83.38</v>
      </c>
      <c r="V4470">
        <v>66.150000000000006</v>
      </c>
      <c r="W4470">
        <v>27.92</v>
      </c>
      <c r="X4470">
        <v>32.49</v>
      </c>
      <c r="Y4470">
        <v>23.41</v>
      </c>
      <c r="Z4470">
        <v>26.4</v>
      </c>
      <c r="AA4470">
        <v>77.66</v>
      </c>
      <c r="AB4470">
        <v>103.14</v>
      </c>
      <c r="AC4470">
        <v>105.59</v>
      </c>
      <c r="AD4470">
        <v>52.64</v>
      </c>
      <c r="AE4470">
        <v>50.39</v>
      </c>
      <c r="AF4470">
        <v>60.15</v>
      </c>
      <c r="AG4470">
        <v>50.41</v>
      </c>
      <c r="AH4470">
        <v>53.99</v>
      </c>
      <c r="AI4470">
        <v>62.14</v>
      </c>
      <c r="AJ4470">
        <v>99.27</v>
      </c>
      <c r="AK4470">
        <v>72.39</v>
      </c>
      <c r="AL4470">
        <v>69.349999999999994</v>
      </c>
      <c r="AM4470">
        <v>52.74</v>
      </c>
      <c r="AN4470">
        <v>60.22</v>
      </c>
      <c r="AO4470">
        <v>33.31</v>
      </c>
      <c r="AP4470">
        <v>47.41</v>
      </c>
      <c r="AQ4470">
        <v>37.86</v>
      </c>
      <c r="AR4470">
        <v>44.92</v>
      </c>
      <c r="AS4470">
        <v>64.67</v>
      </c>
      <c r="AT4470" s="7" t="s">
        <v>3025</v>
      </c>
      <c r="AU4470">
        <v>33.67</v>
      </c>
      <c r="AV4470">
        <v>101.02</v>
      </c>
      <c r="AW4470">
        <v>102.78</v>
      </c>
      <c r="AX4470">
        <v>70.290000000000006</v>
      </c>
      <c r="AY4470">
        <v>43.64</v>
      </c>
      <c r="AZ4470">
        <v>21.23</v>
      </c>
      <c r="BA4470">
        <v>37.81</v>
      </c>
      <c r="BB4470">
        <v>158.91</v>
      </c>
      <c r="BC4470">
        <v>18.73</v>
      </c>
      <c r="BD4470">
        <v>100.48</v>
      </c>
      <c r="BE4470">
        <v>356.12990000000002</v>
      </c>
      <c r="BF4470">
        <v>26.013300000000001</v>
      </c>
      <c r="BG4470">
        <v>260.97000000000003</v>
      </c>
      <c r="BH4470">
        <v>108.47</v>
      </c>
      <c r="BI4470">
        <v>79.77</v>
      </c>
      <c r="BJ4470" s="7" t="s">
        <v>3025</v>
      </c>
      <c r="BK4470">
        <v>156.43</v>
      </c>
      <c r="BL4470">
        <v>164.47</v>
      </c>
      <c r="BM4470">
        <v>101.58</v>
      </c>
      <c r="BN4470">
        <v>77.680000000000007</v>
      </c>
      <c r="BO4470">
        <v>185.57</v>
      </c>
      <c r="BP4470">
        <v>75.17</v>
      </c>
      <c r="BQ4470">
        <v>84.84</v>
      </c>
      <c r="BR4470">
        <v>446.1001</v>
      </c>
      <c r="BS4470">
        <v>40.200000000000003</v>
      </c>
      <c r="BT4470">
        <v>130.37</v>
      </c>
      <c r="BU4470">
        <v>47.53</v>
      </c>
      <c r="BV4470">
        <v>64.28</v>
      </c>
      <c r="BW4470">
        <v>32.93</v>
      </c>
      <c r="BX4470">
        <v>53.76</v>
      </c>
      <c r="BY4470">
        <v>68.03</v>
      </c>
      <c r="BZ4470">
        <v>26.38</v>
      </c>
    </row>
    <row r="4471" spans="2:78" x14ac:dyDescent="0.25">
      <c r="B4471" s="2">
        <v>44608</v>
      </c>
      <c r="C4471" s="7">
        <v>30.51</v>
      </c>
      <c r="D4471">
        <v>91.42</v>
      </c>
      <c r="E4471">
        <v>15.51</v>
      </c>
      <c r="F4471">
        <v>29.13</v>
      </c>
      <c r="G4471" s="7" t="s">
        <v>3025</v>
      </c>
      <c r="H4471">
        <v>52.95</v>
      </c>
      <c r="I4471">
        <v>52.8</v>
      </c>
      <c r="J4471">
        <v>112.3</v>
      </c>
      <c r="K4471">
        <v>174.86</v>
      </c>
      <c r="L4471">
        <v>109.41</v>
      </c>
      <c r="M4471">
        <v>123.29</v>
      </c>
      <c r="N4471">
        <v>103.86</v>
      </c>
      <c r="O4471">
        <v>123.45</v>
      </c>
      <c r="P4471">
        <v>135.78</v>
      </c>
      <c r="Q4471">
        <v>104.78</v>
      </c>
      <c r="R4471">
        <v>39.31</v>
      </c>
      <c r="S4471">
        <v>43.74</v>
      </c>
      <c r="T4471">
        <v>54.86</v>
      </c>
      <c r="U4471">
        <v>83.8</v>
      </c>
      <c r="V4471">
        <v>66.3</v>
      </c>
      <c r="W4471">
        <v>28.18</v>
      </c>
      <c r="X4471">
        <v>33.53</v>
      </c>
      <c r="Y4471">
        <v>23.515000000000001</v>
      </c>
      <c r="Z4471">
        <v>26.5</v>
      </c>
      <c r="AA4471">
        <v>77.44</v>
      </c>
      <c r="AB4471">
        <v>103.44</v>
      </c>
      <c r="AC4471">
        <v>105.64</v>
      </c>
      <c r="AD4471">
        <v>52.69</v>
      </c>
      <c r="AE4471">
        <v>50.39</v>
      </c>
      <c r="AF4471">
        <v>60.31</v>
      </c>
      <c r="AG4471">
        <v>50.405000000000001</v>
      </c>
      <c r="AH4471">
        <v>54.52</v>
      </c>
      <c r="AI4471">
        <v>62.28</v>
      </c>
      <c r="AJ4471">
        <v>99.46</v>
      </c>
      <c r="AK4471">
        <v>72.64</v>
      </c>
      <c r="AL4471">
        <v>69.62</v>
      </c>
      <c r="AM4471">
        <v>53</v>
      </c>
      <c r="AN4471">
        <v>60.73</v>
      </c>
      <c r="AO4471">
        <v>33.64</v>
      </c>
      <c r="AP4471">
        <v>47.57</v>
      </c>
      <c r="AQ4471">
        <v>38.1</v>
      </c>
      <c r="AR4471">
        <v>44.93</v>
      </c>
      <c r="AS4471">
        <v>64.680000000000007</v>
      </c>
      <c r="AT4471" s="7" t="s">
        <v>3025</v>
      </c>
      <c r="AU4471">
        <v>33.86</v>
      </c>
      <c r="AV4471">
        <v>101.25</v>
      </c>
      <c r="AW4471">
        <v>102.73</v>
      </c>
      <c r="AX4471">
        <v>69.8</v>
      </c>
      <c r="AY4471">
        <v>44.08</v>
      </c>
      <c r="AZ4471">
        <v>21.22</v>
      </c>
      <c r="BA4471">
        <v>37.880000000000003</v>
      </c>
      <c r="BB4471">
        <v>158.75</v>
      </c>
      <c r="BC4471">
        <v>18.739999999999998</v>
      </c>
      <c r="BD4471">
        <v>101.01</v>
      </c>
      <c r="BE4471">
        <v>356.04</v>
      </c>
      <c r="BF4471">
        <v>26.046600000000002</v>
      </c>
      <c r="BG4471">
        <v>260.45</v>
      </c>
      <c r="BH4471">
        <v>108.81</v>
      </c>
      <c r="BI4471">
        <v>79.89</v>
      </c>
      <c r="BJ4471" s="7" t="s">
        <v>3025</v>
      </c>
      <c r="BK4471">
        <v>156.94999999999999</v>
      </c>
      <c r="BL4471">
        <v>164.76</v>
      </c>
      <c r="BM4471">
        <v>101.36</v>
      </c>
      <c r="BN4471">
        <v>77.819999999999993</v>
      </c>
      <c r="BO4471">
        <v>186.1</v>
      </c>
      <c r="BP4471">
        <v>75.31</v>
      </c>
      <c r="BQ4471">
        <v>85.46</v>
      </c>
      <c r="BR4471">
        <v>446.6001</v>
      </c>
      <c r="BS4471">
        <v>40.229999999999997</v>
      </c>
      <c r="BT4471">
        <v>130.57</v>
      </c>
      <c r="BU4471">
        <v>47.67</v>
      </c>
      <c r="BV4471">
        <v>63.54</v>
      </c>
      <c r="BW4471">
        <v>33.14</v>
      </c>
      <c r="BX4471">
        <v>53.921999999999997</v>
      </c>
      <c r="BY4471">
        <v>68.58</v>
      </c>
      <c r="BZ4471">
        <v>26.35</v>
      </c>
    </row>
    <row r="4472" spans="2:78" x14ac:dyDescent="0.25">
      <c r="B4472" s="2">
        <v>44609</v>
      </c>
      <c r="C4472" s="7">
        <v>30.51</v>
      </c>
      <c r="D4472">
        <v>91.41</v>
      </c>
      <c r="E4472">
        <v>15.64</v>
      </c>
      <c r="F4472">
        <v>29.08</v>
      </c>
      <c r="G4472" s="7" t="s">
        <v>3025</v>
      </c>
      <c r="H4472">
        <v>53.03</v>
      </c>
      <c r="I4472">
        <v>52.89</v>
      </c>
      <c r="J4472">
        <v>112.68</v>
      </c>
      <c r="K4472">
        <v>177.25</v>
      </c>
      <c r="L4472">
        <v>109.64</v>
      </c>
      <c r="M4472">
        <v>123.38</v>
      </c>
      <c r="N4472">
        <v>104.05</v>
      </c>
      <c r="O4472">
        <v>123.73</v>
      </c>
      <c r="P4472">
        <v>136.79</v>
      </c>
      <c r="Q4472">
        <v>105.09</v>
      </c>
      <c r="R4472">
        <v>39.090000000000003</v>
      </c>
      <c r="S4472">
        <v>43.39</v>
      </c>
      <c r="T4472">
        <v>54.28</v>
      </c>
      <c r="U4472">
        <v>82.51</v>
      </c>
      <c r="V4472">
        <v>66.34</v>
      </c>
      <c r="W4472">
        <v>28.06</v>
      </c>
      <c r="X4472">
        <v>34.78</v>
      </c>
      <c r="Y4472">
        <v>23.3</v>
      </c>
      <c r="Z4472">
        <v>26.4</v>
      </c>
      <c r="AA4472">
        <v>76.09</v>
      </c>
      <c r="AB4472">
        <v>102.96</v>
      </c>
      <c r="AC4472">
        <v>105.7</v>
      </c>
      <c r="AD4472">
        <v>52.72</v>
      </c>
      <c r="AE4472">
        <v>50.41</v>
      </c>
      <c r="AF4472">
        <v>59.72</v>
      </c>
      <c r="AG4472">
        <v>50.4</v>
      </c>
      <c r="AH4472">
        <v>54.19</v>
      </c>
      <c r="AI4472">
        <v>61.56</v>
      </c>
      <c r="AJ4472">
        <v>97.67</v>
      </c>
      <c r="AK4472">
        <v>71.510000000000005</v>
      </c>
      <c r="AL4472">
        <v>68.37</v>
      </c>
      <c r="AM4472">
        <v>52.37</v>
      </c>
      <c r="AN4472">
        <v>60.01</v>
      </c>
      <c r="AO4472">
        <v>32.909999999999997</v>
      </c>
      <c r="AP4472">
        <v>46.78</v>
      </c>
      <c r="AQ4472">
        <v>37.79</v>
      </c>
      <c r="AR4472">
        <v>44.6</v>
      </c>
      <c r="AS4472">
        <v>63.73</v>
      </c>
      <c r="AT4472" s="7" t="s">
        <v>3025</v>
      </c>
      <c r="AU4472">
        <v>33.604700000000001</v>
      </c>
      <c r="AV4472">
        <v>99.29</v>
      </c>
      <c r="AW4472">
        <v>101.89</v>
      </c>
      <c r="AX4472">
        <v>67.94</v>
      </c>
      <c r="AY4472">
        <v>43.97</v>
      </c>
      <c r="AZ4472">
        <v>20.69</v>
      </c>
      <c r="BA4472">
        <v>37.49</v>
      </c>
      <c r="BB4472">
        <v>154</v>
      </c>
      <c r="BC4472">
        <v>18.48</v>
      </c>
      <c r="BD4472">
        <v>99.16</v>
      </c>
      <c r="BE4472">
        <v>345.45</v>
      </c>
      <c r="BF4472">
        <v>25.756699999999999</v>
      </c>
      <c r="BG4472">
        <v>252.27</v>
      </c>
      <c r="BH4472">
        <v>106.75</v>
      </c>
      <c r="BI4472">
        <v>78.37</v>
      </c>
      <c r="BJ4472" s="7" t="s">
        <v>3025</v>
      </c>
      <c r="BK4472">
        <v>154.13</v>
      </c>
      <c r="BL4472">
        <v>162.21</v>
      </c>
      <c r="BM4472">
        <v>98.1</v>
      </c>
      <c r="BN4472">
        <v>76</v>
      </c>
      <c r="BO4472">
        <v>181.12</v>
      </c>
      <c r="BP4472">
        <v>75.89</v>
      </c>
      <c r="BQ4472">
        <v>84</v>
      </c>
      <c r="BR4472">
        <v>437.06009999999998</v>
      </c>
      <c r="BS4472">
        <v>39.229999999999997</v>
      </c>
      <c r="BT4472">
        <v>128.47</v>
      </c>
      <c r="BU4472">
        <v>47.71</v>
      </c>
      <c r="BV4472">
        <v>64.17</v>
      </c>
      <c r="BW4472">
        <v>32.82</v>
      </c>
      <c r="BX4472">
        <v>52.725999999999999</v>
      </c>
      <c r="BY4472">
        <v>68.47</v>
      </c>
      <c r="BZ4472">
        <v>26.08</v>
      </c>
    </row>
    <row r="4473" spans="2:78" x14ac:dyDescent="0.25">
      <c r="B4473" s="2">
        <v>44610</v>
      </c>
      <c r="C4473" s="7">
        <v>30.51</v>
      </c>
      <c r="D4473">
        <v>91.42</v>
      </c>
      <c r="E4473">
        <v>15.7</v>
      </c>
      <c r="F4473">
        <v>29.05</v>
      </c>
      <c r="G4473" s="7" t="s">
        <v>3025</v>
      </c>
      <c r="H4473">
        <v>53.15</v>
      </c>
      <c r="I4473">
        <v>52.884999999999998</v>
      </c>
      <c r="J4473">
        <v>112.67</v>
      </c>
      <c r="K4473">
        <v>177.12</v>
      </c>
      <c r="L4473">
        <v>109.87</v>
      </c>
      <c r="M4473">
        <v>123.68</v>
      </c>
      <c r="N4473">
        <v>104.08</v>
      </c>
      <c r="O4473">
        <v>124.14</v>
      </c>
      <c r="P4473">
        <v>138.22999999999999</v>
      </c>
      <c r="Q4473">
        <v>105.23</v>
      </c>
      <c r="R4473">
        <v>39.17</v>
      </c>
      <c r="S4473">
        <v>43.36</v>
      </c>
      <c r="T4473">
        <v>54.11</v>
      </c>
      <c r="U4473">
        <v>81.94</v>
      </c>
      <c r="V4473">
        <v>66.22</v>
      </c>
      <c r="W4473">
        <v>27.9</v>
      </c>
      <c r="X4473">
        <v>34.5</v>
      </c>
      <c r="Y4473">
        <v>23.164999999999999</v>
      </c>
      <c r="Z4473">
        <v>26.44</v>
      </c>
      <c r="AA4473">
        <v>75.400000000000006</v>
      </c>
      <c r="AB4473">
        <v>103</v>
      </c>
      <c r="AC4473">
        <v>105.73</v>
      </c>
      <c r="AD4473">
        <v>52.69</v>
      </c>
      <c r="AE4473">
        <v>50.39</v>
      </c>
      <c r="AF4473">
        <v>59.54</v>
      </c>
      <c r="AG4473">
        <v>50.38</v>
      </c>
      <c r="AH4473">
        <v>53.78</v>
      </c>
      <c r="AI4473">
        <v>61.35</v>
      </c>
      <c r="AJ4473">
        <v>97.11</v>
      </c>
      <c r="AK4473">
        <v>71.13</v>
      </c>
      <c r="AL4473">
        <v>67.81</v>
      </c>
      <c r="AM4473">
        <v>52.19</v>
      </c>
      <c r="AN4473">
        <v>59.5</v>
      </c>
      <c r="AO4473">
        <v>32.92</v>
      </c>
      <c r="AP4473">
        <v>46.47</v>
      </c>
      <c r="AQ4473">
        <v>36.71</v>
      </c>
      <c r="AR4473">
        <v>44.6</v>
      </c>
      <c r="AS4473">
        <v>63.63</v>
      </c>
      <c r="AT4473" s="7" t="s">
        <v>3025</v>
      </c>
      <c r="AU4473">
        <v>33.590000000000003</v>
      </c>
      <c r="AV4473">
        <v>98.55</v>
      </c>
      <c r="AW4473">
        <v>101.51</v>
      </c>
      <c r="AX4473">
        <v>67.41</v>
      </c>
      <c r="AY4473">
        <v>43.69</v>
      </c>
      <c r="AZ4473">
        <v>20.59</v>
      </c>
      <c r="BA4473">
        <v>35.6</v>
      </c>
      <c r="BB4473">
        <v>152.44</v>
      </c>
      <c r="BC4473">
        <v>18.14</v>
      </c>
      <c r="BD4473">
        <v>98.34</v>
      </c>
      <c r="BE4473">
        <v>341.51</v>
      </c>
      <c r="BF4473">
        <v>25.78</v>
      </c>
      <c r="BG4473">
        <v>248.78</v>
      </c>
      <c r="BH4473">
        <v>106.16</v>
      </c>
      <c r="BI4473">
        <v>78.3</v>
      </c>
      <c r="BJ4473" s="7" t="s">
        <v>3025</v>
      </c>
      <c r="BK4473">
        <v>153.55000000000001</v>
      </c>
      <c r="BL4473">
        <v>161.5</v>
      </c>
      <c r="BM4473">
        <v>96.7</v>
      </c>
      <c r="BN4473">
        <v>75.5</v>
      </c>
      <c r="BO4473">
        <v>180</v>
      </c>
      <c r="BP4473">
        <v>76.03</v>
      </c>
      <c r="BQ4473">
        <v>83.86</v>
      </c>
      <c r="BR4473">
        <v>434.23</v>
      </c>
      <c r="BS4473">
        <v>39.22</v>
      </c>
      <c r="BT4473">
        <v>127.51</v>
      </c>
      <c r="BU4473">
        <v>47.34</v>
      </c>
      <c r="BV4473">
        <v>64.739999999999995</v>
      </c>
      <c r="BW4473">
        <v>32.74</v>
      </c>
      <c r="BX4473">
        <v>52.535899999999998</v>
      </c>
      <c r="BY4473">
        <v>68.05</v>
      </c>
      <c r="BZ4473">
        <v>26.1</v>
      </c>
    </row>
    <row r="4474" spans="2:78" x14ac:dyDescent="0.25">
      <c r="B4474" s="2">
        <v>44613</v>
      </c>
      <c r="C4474" s="7">
        <v>30.51</v>
      </c>
      <c r="D4474">
        <v>91.42</v>
      </c>
      <c r="E4474">
        <v>15.7</v>
      </c>
      <c r="F4474">
        <v>29.05</v>
      </c>
      <c r="G4474" s="7" t="s">
        <v>3025</v>
      </c>
      <c r="H4474">
        <v>53.15</v>
      </c>
      <c r="I4474">
        <v>52.884999999999998</v>
      </c>
      <c r="J4474">
        <v>112.67</v>
      </c>
      <c r="K4474">
        <v>177.12</v>
      </c>
      <c r="L4474">
        <v>109.87</v>
      </c>
      <c r="M4474">
        <v>123.68</v>
      </c>
      <c r="N4474">
        <v>104.08</v>
      </c>
      <c r="O4474">
        <v>124.14</v>
      </c>
      <c r="P4474">
        <v>138.22999999999999</v>
      </c>
      <c r="Q4474">
        <v>105.23</v>
      </c>
      <c r="R4474">
        <v>39.17</v>
      </c>
      <c r="S4474">
        <v>43.36</v>
      </c>
      <c r="T4474">
        <v>54.11</v>
      </c>
      <c r="U4474">
        <v>81.94</v>
      </c>
      <c r="V4474">
        <v>66.22</v>
      </c>
      <c r="W4474">
        <v>27.9</v>
      </c>
      <c r="X4474">
        <v>34.5</v>
      </c>
      <c r="Y4474">
        <v>23.164999999999999</v>
      </c>
      <c r="Z4474">
        <v>26.44</v>
      </c>
      <c r="AA4474">
        <v>75.400000000000006</v>
      </c>
      <c r="AB4474">
        <v>103</v>
      </c>
      <c r="AC4474">
        <v>105.73</v>
      </c>
      <c r="AD4474">
        <v>52.69</v>
      </c>
      <c r="AE4474">
        <v>50.39</v>
      </c>
      <c r="AF4474">
        <v>59.54</v>
      </c>
      <c r="AG4474">
        <v>50.38</v>
      </c>
      <c r="AH4474">
        <v>53.78</v>
      </c>
      <c r="AI4474">
        <v>61.35</v>
      </c>
      <c r="AJ4474">
        <v>97.11</v>
      </c>
      <c r="AK4474">
        <v>71.13</v>
      </c>
      <c r="AL4474">
        <v>67.81</v>
      </c>
      <c r="AM4474">
        <v>52.19</v>
      </c>
      <c r="AN4474">
        <v>59.5</v>
      </c>
      <c r="AO4474">
        <v>32.92</v>
      </c>
      <c r="AP4474">
        <v>46.47</v>
      </c>
      <c r="AQ4474">
        <v>36.71</v>
      </c>
      <c r="AR4474">
        <v>44.6</v>
      </c>
      <c r="AS4474">
        <v>63.63</v>
      </c>
      <c r="AT4474" s="7" t="s">
        <v>3025</v>
      </c>
      <c r="AU4474">
        <v>33.590000000000003</v>
      </c>
      <c r="AV4474">
        <v>98.55</v>
      </c>
      <c r="AW4474">
        <v>101.51</v>
      </c>
      <c r="AX4474">
        <v>67.41</v>
      </c>
      <c r="AY4474">
        <v>43.69</v>
      </c>
      <c r="AZ4474">
        <v>20.59</v>
      </c>
      <c r="BA4474">
        <v>35.6</v>
      </c>
      <c r="BB4474">
        <v>152.44</v>
      </c>
      <c r="BC4474">
        <v>18.14</v>
      </c>
      <c r="BD4474">
        <v>98.34</v>
      </c>
      <c r="BE4474">
        <v>341.51</v>
      </c>
      <c r="BF4474">
        <v>25.78</v>
      </c>
      <c r="BG4474">
        <v>248.78</v>
      </c>
      <c r="BH4474">
        <v>106.16</v>
      </c>
      <c r="BI4474">
        <v>78.3</v>
      </c>
      <c r="BJ4474" s="7" t="s">
        <v>3025</v>
      </c>
      <c r="BK4474">
        <v>153.55000000000001</v>
      </c>
      <c r="BL4474">
        <v>161.5</v>
      </c>
      <c r="BM4474">
        <v>96.7</v>
      </c>
      <c r="BN4474">
        <v>75.5</v>
      </c>
      <c r="BO4474">
        <v>180</v>
      </c>
      <c r="BP4474">
        <v>76.03</v>
      </c>
      <c r="BQ4474">
        <v>83.86</v>
      </c>
      <c r="BR4474">
        <v>434.23</v>
      </c>
      <c r="BS4474">
        <v>39.22</v>
      </c>
      <c r="BT4474">
        <v>127.51</v>
      </c>
      <c r="BU4474">
        <v>47.34</v>
      </c>
      <c r="BV4474">
        <v>64.739999999999995</v>
      </c>
      <c r="BW4474">
        <v>32.74</v>
      </c>
      <c r="BX4474">
        <v>52.535899999999998</v>
      </c>
      <c r="BY4474">
        <v>68.05</v>
      </c>
      <c r="BZ4474">
        <v>26.1</v>
      </c>
    </row>
    <row r="4475" spans="2:78" x14ac:dyDescent="0.25">
      <c r="B4475" s="2">
        <v>44614</v>
      </c>
      <c r="C4475" s="7">
        <v>30.47</v>
      </c>
      <c r="D4475">
        <v>91.42</v>
      </c>
      <c r="E4475">
        <v>15.91</v>
      </c>
      <c r="F4475">
        <v>28.92</v>
      </c>
      <c r="G4475" s="7" t="s">
        <v>3025</v>
      </c>
      <c r="H4475">
        <v>52.92</v>
      </c>
      <c r="I4475">
        <v>52.95</v>
      </c>
      <c r="J4475">
        <v>112.72</v>
      </c>
      <c r="K4475">
        <v>177.49</v>
      </c>
      <c r="L4475">
        <v>109.75</v>
      </c>
      <c r="M4475">
        <v>123.52</v>
      </c>
      <c r="N4475">
        <v>103.94</v>
      </c>
      <c r="O4475">
        <v>124.52</v>
      </c>
      <c r="P4475">
        <v>138.59</v>
      </c>
      <c r="Q4475">
        <v>105.25</v>
      </c>
      <c r="R4475">
        <v>39.06</v>
      </c>
      <c r="S4475">
        <v>43.09</v>
      </c>
      <c r="T4475">
        <v>53.6</v>
      </c>
      <c r="U4475">
        <v>81.75</v>
      </c>
      <c r="V4475">
        <v>66.150000000000006</v>
      </c>
      <c r="W4475">
        <v>27.75</v>
      </c>
      <c r="X4475">
        <v>34.11</v>
      </c>
      <c r="Y4475">
        <v>23.065000000000001</v>
      </c>
      <c r="Z4475">
        <v>26.39</v>
      </c>
      <c r="AA4475">
        <v>74.52</v>
      </c>
      <c r="AB4475">
        <v>101.7</v>
      </c>
      <c r="AC4475">
        <v>105.67</v>
      </c>
      <c r="AD4475">
        <v>52.63</v>
      </c>
      <c r="AE4475">
        <v>50.38</v>
      </c>
      <c r="AF4475">
        <v>59.06</v>
      </c>
      <c r="AG4475">
        <v>50.37</v>
      </c>
      <c r="AH4475">
        <v>53.56</v>
      </c>
      <c r="AI4475">
        <v>60.94</v>
      </c>
      <c r="AJ4475">
        <v>96.07</v>
      </c>
      <c r="AK4475">
        <v>70.27</v>
      </c>
      <c r="AL4475">
        <v>66.91</v>
      </c>
      <c r="AM4475">
        <v>51.42</v>
      </c>
      <c r="AN4475">
        <v>58.64</v>
      </c>
      <c r="AO4475">
        <v>33.450000000000003</v>
      </c>
      <c r="AP4475">
        <v>45.38</v>
      </c>
      <c r="AQ4475">
        <v>35.729999999999997</v>
      </c>
      <c r="AR4475">
        <v>44.35</v>
      </c>
      <c r="AS4475">
        <v>63.12</v>
      </c>
      <c r="AT4475" s="7" t="s">
        <v>3025</v>
      </c>
      <c r="AU4475">
        <v>33.229999999999997</v>
      </c>
      <c r="AV4475">
        <v>97.41</v>
      </c>
      <c r="AW4475">
        <v>100.88</v>
      </c>
      <c r="AX4475">
        <v>66.72</v>
      </c>
      <c r="AY4475">
        <v>43.28</v>
      </c>
      <c r="AZ4475">
        <v>20.190000000000001</v>
      </c>
      <c r="BA4475">
        <v>34.090000000000003</v>
      </c>
      <c r="BB4475">
        <v>151.03</v>
      </c>
      <c r="BC4475">
        <v>17.690000000000001</v>
      </c>
      <c r="BD4475">
        <v>97.39</v>
      </c>
      <c r="BE4475">
        <v>338.08010000000002</v>
      </c>
      <c r="BF4475">
        <v>25.546600000000002</v>
      </c>
      <c r="BG4475">
        <v>245.16</v>
      </c>
      <c r="BH4475">
        <v>104.67</v>
      </c>
      <c r="BI4475">
        <v>77.040000000000006</v>
      </c>
      <c r="BJ4475" s="7" t="s">
        <v>3025</v>
      </c>
      <c r="BK4475">
        <v>152.02000000000001</v>
      </c>
      <c r="BL4475">
        <v>160.13999999999999</v>
      </c>
      <c r="BM4475">
        <v>95.35</v>
      </c>
      <c r="BN4475">
        <v>74.56</v>
      </c>
      <c r="BO4475">
        <v>174.75</v>
      </c>
      <c r="BP4475">
        <v>75.44</v>
      </c>
      <c r="BQ4475">
        <v>82.67</v>
      </c>
      <c r="BR4475">
        <v>429.57010000000002</v>
      </c>
      <c r="BS4475">
        <v>39.020000000000003</v>
      </c>
      <c r="BT4475">
        <v>127.19</v>
      </c>
      <c r="BU4475">
        <v>47</v>
      </c>
      <c r="BV4475">
        <v>65.540000000000006</v>
      </c>
      <c r="BW4475">
        <v>32.22</v>
      </c>
      <c r="BX4475">
        <v>51.805999999999997</v>
      </c>
      <c r="BY4475">
        <v>66.95</v>
      </c>
      <c r="BZ4475">
        <v>26.29</v>
      </c>
    </row>
    <row r="4476" spans="2:78" x14ac:dyDescent="0.25">
      <c r="B4476" s="2">
        <v>44615</v>
      </c>
      <c r="C4476" s="7">
        <v>30.44</v>
      </c>
      <c r="D4476">
        <v>91.41</v>
      </c>
      <c r="E4476">
        <v>16.059999999999999</v>
      </c>
      <c r="F4476">
        <v>28.83</v>
      </c>
      <c r="G4476" s="7" t="s">
        <v>3025</v>
      </c>
      <c r="H4476">
        <v>52.84</v>
      </c>
      <c r="I4476">
        <v>52.95</v>
      </c>
      <c r="J4476">
        <v>112.67</v>
      </c>
      <c r="K4476">
        <v>178.29</v>
      </c>
      <c r="L4476">
        <v>109.26</v>
      </c>
      <c r="M4476">
        <v>122.4</v>
      </c>
      <c r="N4476">
        <v>103.6</v>
      </c>
      <c r="O4476">
        <v>124.61</v>
      </c>
      <c r="P4476">
        <v>136.68</v>
      </c>
      <c r="Q4476">
        <v>104.93</v>
      </c>
      <c r="R4476">
        <v>39.01</v>
      </c>
      <c r="S4476">
        <v>42.78</v>
      </c>
      <c r="T4476">
        <v>53.27</v>
      </c>
      <c r="U4476">
        <v>81.489999999999995</v>
      </c>
      <c r="V4476">
        <v>65.03</v>
      </c>
      <c r="W4476">
        <v>27.43</v>
      </c>
      <c r="X4476">
        <v>34.74</v>
      </c>
      <c r="Y4476">
        <v>22.745000000000001</v>
      </c>
      <c r="Z4476">
        <v>26.36</v>
      </c>
      <c r="AA4476">
        <v>73.650000000000006</v>
      </c>
      <c r="AB4476">
        <v>99.99</v>
      </c>
      <c r="AC4476">
        <v>105.68</v>
      </c>
      <c r="AD4476">
        <v>52.53</v>
      </c>
      <c r="AE4476">
        <v>50.38</v>
      </c>
      <c r="AF4476">
        <v>58.33</v>
      </c>
      <c r="AG4476">
        <v>50.39</v>
      </c>
      <c r="AH4476">
        <v>53.14</v>
      </c>
      <c r="AI4476">
        <v>60.33</v>
      </c>
      <c r="AJ4476">
        <v>95.04</v>
      </c>
      <c r="AK4476">
        <v>69.72</v>
      </c>
      <c r="AL4476">
        <v>66.23</v>
      </c>
      <c r="AM4476">
        <v>51.18</v>
      </c>
      <c r="AN4476">
        <v>58.05</v>
      </c>
      <c r="AO4476">
        <v>33.51</v>
      </c>
      <c r="AP4476">
        <v>44.93</v>
      </c>
      <c r="AQ4476">
        <v>35.31</v>
      </c>
      <c r="AR4476">
        <v>43.87</v>
      </c>
      <c r="AS4476">
        <v>62.47</v>
      </c>
      <c r="AT4476" s="7" t="s">
        <v>3025</v>
      </c>
      <c r="AU4476">
        <v>33.26</v>
      </c>
      <c r="AV4476">
        <v>96.03</v>
      </c>
      <c r="AW4476">
        <v>99.86</v>
      </c>
      <c r="AX4476">
        <v>65.599999999999994</v>
      </c>
      <c r="AY4476">
        <v>43.21</v>
      </c>
      <c r="AZ4476">
        <v>19.95</v>
      </c>
      <c r="BA4476">
        <v>33.630000000000003</v>
      </c>
      <c r="BB4476">
        <v>147.25</v>
      </c>
      <c r="BC4476">
        <v>17.57</v>
      </c>
      <c r="BD4476">
        <v>95.6</v>
      </c>
      <c r="BE4476">
        <v>329.41989999999998</v>
      </c>
      <c r="BF4476">
        <v>25.223299999999998</v>
      </c>
      <c r="BG4476">
        <v>239.3</v>
      </c>
      <c r="BH4476">
        <v>103.14</v>
      </c>
      <c r="BI4476">
        <v>75.959999999999994</v>
      </c>
      <c r="BJ4476" s="7" t="s">
        <v>3025</v>
      </c>
      <c r="BK4476">
        <v>149.66999999999999</v>
      </c>
      <c r="BL4476">
        <v>158.16</v>
      </c>
      <c r="BM4476">
        <v>92.87</v>
      </c>
      <c r="BN4476">
        <v>73.13</v>
      </c>
      <c r="BO4476">
        <v>168.91</v>
      </c>
      <c r="BP4476">
        <v>74.83</v>
      </c>
      <c r="BQ4476">
        <v>81.61</v>
      </c>
      <c r="BR4476">
        <v>421.95</v>
      </c>
      <c r="BS4476">
        <v>38.340000000000003</v>
      </c>
      <c r="BT4476">
        <v>126.55</v>
      </c>
      <c r="BU4476">
        <v>46.63</v>
      </c>
      <c r="BV4476">
        <v>66.239999999999995</v>
      </c>
      <c r="BW4476">
        <v>32.11</v>
      </c>
      <c r="BX4476">
        <v>50.933999999999997</v>
      </c>
      <c r="BY4476">
        <v>67.64</v>
      </c>
      <c r="BZ4476">
        <v>26.45</v>
      </c>
    </row>
    <row r="4477" spans="2:78" x14ac:dyDescent="0.25">
      <c r="B4477" s="2">
        <v>44616</v>
      </c>
      <c r="C4477" s="7">
        <v>30.47</v>
      </c>
      <c r="D4477">
        <v>91.41</v>
      </c>
      <c r="E4477">
        <v>16.170000000000002</v>
      </c>
      <c r="F4477">
        <v>27.92</v>
      </c>
      <c r="G4477" s="7" t="s">
        <v>3025</v>
      </c>
      <c r="H4477">
        <v>52.9</v>
      </c>
      <c r="I4477">
        <v>52.973599999999998</v>
      </c>
      <c r="J4477">
        <v>112.62</v>
      </c>
      <c r="K4477">
        <v>177.14</v>
      </c>
      <c r="L4477">
        <v>109.46</v>
      </c>
      <c r="M4477">
        <v>122.98</v>
      </c>
      <c r="N4477">
        <v>103.81</v>
      </c>
      <c r="O4477">
        <v>125.12</v>
      </c>
      <c r="P4477">
        <v>136.77000000000001</v>
      </c>
      <c r="Q4477">
        <v>104.75</v>
      </c>
      <c r="R4477">
        <v>39.25</v>
      </c>
      <c r="S4477">
        <v>42.76</v>
      </c>
      <c r="T4477">
        <v>53.21</v>
      </c>
      <c r="U4477">
        <v>81.47</v>
      </c>
      <c r="V4477">
        <v>65.55</v>
      </c>
      <c r="W4477">
        <v>27.59</v>
      </c>
      <c r="X4477">
        <v>34.07</v>
      </c>
      <c r="Y4477">
        <v>23.135000000000002</v>
      </c>
      <c r="Z4477">
        <v>26.42</v>
      </c>
      <c r="AA4477">
        <v>74.83</v>
      </c>
      <c r="AB4477">
        <v>98.98</v>
      </c>
      <c r="AC4477">
        <v>105.71</v>
      </c>
      <c r="AD4477">
        <v>52.59</v>
      </c>
      <c r="AE4477">
        <v>50.4</v>
      </c>
      <c r="AF4477">
        <v>58.69</v>
      </c>
      <c r="AG4477">
        <v>50.38</v>
      </c>
      <c r="AH4477">
        <v>52.69</v>
      </c>
      <c r="AI4477">
        <v>59.92</v>
      </c>
      <c r="AJ4477">
        <v>94.97</v>
      </c>
      <c r="AK4477">
        <v>68.77</v>
      </c>
      <c r="AL4477">
        <v>65.709999999999994</v>
      </c>
      <c r="AM4477">
        <v>49.63</v>
      </c>
      <c r="AN4477">
        <v>56.9</v>
      </c>
      <c r="AO4477">
        <v>32.68</v>
      </c>
      <c r="AP4477">
        <v>44.07</v>
      </c>
      <c r="AQ4477">
        <v>35.049999999999997</v>
      </c>
      <c r="AR4477">
        <v>42.68</v>
      </c>
      <c r="AS4477">
        <v>62.11</v>
      </c>
      <c r="AT4477">
        <v>24.327400000000001</v>
      </c>
      <c r="AU4477">
        <v>32.53</v>
      </c>
      <c r="AV4477">
        <v>96.43</v>
      </c>
      <c r="AW4477">
        <v>99.73</v>
      </c>
      <c r="AX4477">
        <v>67.44</v>
      </c>
      <c r="AY4477">
        <v>42.72</v>
      </c>
      <c r="AZ4477">
        <v>19.13</v>
      </c>
      <c r="BA4477">
        <v>33.950000000000003</v>
      </c>
      <c r="BB4477">
        <v>152.28</v>
      </c>
      <c r="BC4477">
        <v>18.91</v>
      </c>
      <c r="BD4477">
        <v>96.82</v>
      </c>
      <c r="BE4477">
        <v>340.49</v>
      </c>
      <c r="BF4477">
        <v>25.046600000000002</v>
      </c>
      <c r="BG4477">
        <v>249.05</v>
      </c>
      <c r="BH4477">
        <v>104.88</v>
      </c>
      <c r="BI4477">
        <v>76.55</v>
      </c>
      <c r="BJ4477">
        <v>24.549199999999999</v>
      </c>
      <c r="BK4477">
        <v>151.1</v>
      </c>
      <c r="BL4477">
        <v>158.36000000000001</v>
      </c>
      <c r="BM4477">
        <v>96.82</v>
      </c>
      <c r="BN4477">
        <v>74.48</v>
      </c>
      <c r="BO4477">
        <v>172.77</v>
      </c>
      <c r="BP4477">
        <v>73.540000000000006</v>
      </c>
      <c r="BQ4477">
        <v>81.37</v>
      </c>
      <c r="BR4477">
        <v>428.3</v>
      </c>
      <c r="BS4477">
        <v>37.880000000000003</v>
      </c>
      <c r="BT4477">
        <v>127.06</v>
      </c>
      <c r="BU4477">
        <v>46.43</v>
      </c>
      <c r="BV4477">
        <v>66.34</v>
      </c>
      <c r="BW4477">
        <v>31.33</v>
      </c>
      <c r="BX4477">
        <v>51.667999999999999</v>
      </c>
      <c r="BY4477">
        <v>67.11</v>
      </c>
      <c r="BZ4477">
        <v>26.84</v>
      </c>
    </row>
    <row r="4478" spans="2:78" x14ac:dyDescent="0.25">
      <c r="B4478" s="2">
        <v>44617</v>
      </c>
      <c r="C4478" s="7">
        <v>30.46</v>
      </c>
      <c r="D4478">
        <v>91.41</v>
      </c>
      <c r="E4478">
        <v>15.89</v>
      </c>
      <c r="F4478">
        <v>28.58</v>
      </c>
      <c r="G4478" s="7" t="s">
        <v>3025</v>
      </c>
      <c r="H4478">
        <v>52.93</v>
      </c>
      <c r="I4478">
        <v>53</v>
      </c>
      <c r="J4478">
        <v>112.49</v>
      </c>
      <c r="K4478">
        <v>176.55</v>
      </c>
      <c r="L4478">
        <v>109.57</v>
      </c>
      <c r="M4478">
        <v>123.48</v>
      </c>
      <c r="N4478">
        <v>103.97</v>
      </c>
      <c r="O4478">
        <v>125.01</v>
      </c>
      <c r="P4478">
        <v>136.87</v>
      </c>
      <c r="Q4478">
        <v>104.79</v>
      </c>
      <c r="R4478">
        <v>39.49</v>
      </c>
      <c r="S4478">
        <v>43.23</v>
      </c>
      <c r="T4478">
        <v>53.99</v>
      </c>
      <c r="U4478">
        <v>83.99</v>
      </c>
      <c r="V4478">
        <v>67.58</v>
      </c>
      <c r="W4478">
        <v>28.28</v>
      </c>
      <c r="X4478">
        <v>34.39</v>
      </c>
      <c r="Y4478">
        <v>23.69</v>
      </c>
      <c r="Z4478">
        <v>26.52</v>
      </c>
      <c r="AA4478">
        <v>76.16</v>
      </c>
      <c r="AB4478">
        <v>100.17</v>
      </c>
      <c r="AC4478">
        <v>105.69</v>
      </c>
      <c r="AD4478">
        <v>52.6</v>
      </c>
      <c r="AE4478">
        <v>50.36</v>
      </c>
      <c r="AF4478">
        <v>60.03</v>
      </c>
      <c r="AG4478">
        <v>50.33</v>
      </c>
      <c r="AH4478">
        <v>53.25</v>
      </c>
      <c r="AI4478">
        <v>61.15</v>
      </c>
      <c r="AJ4478">
        <v>97.2</v>
      </c>
      <c r="AK4478">
        <v>70.5</v>
      </c>
      <c r="AL4478">
        <v>67.16</v>
      </c>
      <c r="AM4478">
        <v>51.13</v>
      </c>
      <c r="AN4478">
        <v>57.93</v>
      </c>
      <c r="AO4478">
        <v>33.06</v>
      </c>
      <c r="AP4478">
        <v>45.335000000000001</v>
      </c>
      <c r="AQ4478">
        <v>35.22</v>
      </c>
      <c r="AR4478">
        <v>44.1</v>
      </c>
      <c r="AS4478">
        <v>63.55</v>
      </c>
      <c r="AT4478">
        <v>24.7</v>
      </c>
      <c r="AU4478">
        <v>33.42</v>
      </c>
      <c r="AV4478">
        <v>98.57</v>
      </c>
      <c r="AW4478">
        <v>102.13</v>
      </c>
      <c r="AX4478">
        <v>68.53</v>
      </c>
      <c r="AY4478">
        <v>44.08</v>
      </c>
      <c r="AZ4478">
        <v>19.59</v>
      </c>
      <c r="BA4478">
        <v>34.1</v>
      </c>
      <c r="BB4478">
        <v>154.35</v>
      </c>
      <c r="BC4478">
        <v>19.440000000000001</v>
      </c>
      <c r="BD4478">
        <v>99.13</v>
      </c>
      <c r="BE4478">
        <v>345.77</v>
      </c>
      <c r="BF4478">
        <v>25.806699999999999</v>
      </c>
      <c r="BG4478">
        <v>253.96</v>
      </c>
      <c r="BH4478">
        <v>107.23</v>
      </c>
      <c r="BI4478">
        <v>78.41</v>
      </c>
      <c r="BJ4478">
        <v>24.98</v>
      </c>
      <c r="BK4478">
        <v>155.16</v>
      </c>
      <c r="BL4478">
        <v>162.85</v>
      </c>
      <c r="BM4478">
        <v>98.83</v>
      </c>
      <c r="BN4478">
        <v>76.48</v>
      </c>
      <c r="BO4478">
        <v>176.19</v>
      </c>
      <c r="BP4478">
        <v>75.91</v>
      </c>
      <c r="BQ4478">
        <v>84.34</v>
      </c>
      <c r="BR4478">
        <v>437.75</v>
      </c>
      <c r="BS4478">
        <v>39.1</v>
      </c>
      <c r="BT4478">
        <v>130.94999999999999</v>
      </c>
      <c r="BU4478">
        <v>47.85</v>
      </c>
      <c r="BV4478">
        <v>65.8</v>
      </c>
      <c r="BW4478">
        <v>32.24</v>
      </c>
      <c r="BX4478">
        <v>53.143999999999998</v>
      </c>
      <c r="BY4478">
        <v>68.88</v>
      </c>
      <c r="BZ4478">
        <v>26.8</v>
      </c>
    </row>
    <row r="4479" spans="2:78" x14ac:dyDescent="0.25">
      <c r="B4479" s="2">
        <v>44620</v>
      </c>
      <c r="C4479" s="7">
        <v>30.53</v>
      </c>
      <c r="D4479">
        <v>91.41</v>
      </c>
      <c r="E4479">
        <v>16.18</v>
      </c>
      <c r="F4479">
        <v>27.18</v>
      </c>
      <c r="G4479" s="7" t="s">
        <v>3025</v>
      </c>
      <c r="H4479">
        <v>53.07</v>
      </c>
      <c r="I4479">
        <v>53.005000000000003</v>
      </c>
      <c r="J4479">
        <v>112.72</v>
      </c>
      <c r="K4479">
        <v>178.38</v>
      </c>
      <c r="L4479">
        <v>110.36</v>
      </c>
      <c r="M4479">
        <v>124.8</v>
      </c>
      <c r="N4479">
        <v>104.54</v>
      </c>
      <c r="O4479">
        <v>127.18</v>
      </c>
      <c r="P4479">
        <v>139.87</v>
      </c>
      <c r="Q4479">
        <v>105.27</v>
      </c>
      <c r="R4479">
        <v>39.56</v>
      </c>
      <c r="S4479">
        <v>43.3</v>
      </c>
      <c r="T4479">
        <v>54.05</v>
      </c>
      <c r="U4479">
        <v>83.42</v>
      </c>
      <c r="V4479">
        <v>67.930000000000007</v>
      </c>
      <c r="W4479">
        <v>27.93</v>
      </c>
      <c r="X4479">
        <v>34.380000000000003</v>
      </c>
      <c r="Y4479">
        <v>23.29</v>
      </c>
      <c r="Z4479">
        <v>26.52</v>
      </c>
      <c r="AA4479">
        <v>75.900000000000006</v>
      </c>
      <c r="AB4479">
        <v>99.2</v>
      </c>
      <c r="AC4479">
        <v>105.79</v>
      </c>
      <c r="AD4479">
        <v>52.8</v>
      </c>
      <c r="AE4479">
        <v>50.365000000000002</v>
      </c>
      <c r="AF4479">
        <v>59.86</v>
      </c>
      <c r="AG4479">
        <v>50.32</v>
      </c>
      <c r="AH4479">
        <v>52.72</v>
      </c>
      <c r="AI4479">
        <v>60.65</v>
      </c>
      <c r="AJ4479">
        <v>95.97</v>
      </c>
      <c r="AK4479">
        <v>69.290000000000006</v>
      </c>
      <c r="AL4479">
        <v>66.61</v>
      </c>
      <c r="AM4479">
        <v>49.95</v>
      </c>
      <c r="AN4479">
        <v>57.23</v>
      </c>
      <c r="AO4479">
        <v>32.89</v>
      </c>
      <c r="AP4479">
        <v>43.88</v>
      </c>
      <c r="AQ4479">
        <v>34.9</v>
      </c>
      <c r="AR4479">
        <v>43.75</v>
      </c>
      <c r="AS4479">
        <v>62.94</v>
      </c>
      <c r="AT4479">
        <v>24.352799999999998</v>
      </c>
      <c r="AU4479">
        <v>33.1</v>
      </c>
      <c r="AV4479">
        <v>97.88</v>
      </c>
      <c r="AW4479">
        <v>101.27</v>
      </c>
      <c r="AX4479">
        <v>68.45</v>
      </c>
      <c r="AY4479">
        <v>44.03</v>
      </c>
      <c r="AZ4479">
        <v>18.7</v>
      </c>
      <c r="BA4479">
        <v>33.46</v>
      </c>
      <c r="BB4479">
        <v>154.07</v>
      </c>
      <c r="BC4479">
        <v>20.71</v>
      </c>
      <c r="BD4479">
        <v>99.89</v>
      </c>
      <c r="BE4479">
        <v>346.8</v>
      </c>
      <c r="BF4479">
        <v>25.7</v>
      </c>
      <c r="BG4479">
        <v>255.13</v>
      </c>
      <c r="BH4479">
        <v>107.71</v>
      </c>
      <c r="BI4479">
        <v>78.790000000000006</v>
      </c>
      <c r="BJ4479">
        <v>25.08</v>
      </c>
      <c r="BK4479">
        <v>154.25</v>
      </c>
      <c r="BL4479">
        <v>161.97999999999999</v>
      </c>
      <c r="BM4479">
        <v>99.08</v>
      </c>
      <c r="BN4479">
        <v>76.319999999999993</v>
      </c>
      <c r="BO4479">
        <v>177.43</v>
      </c>
      <c r="BP4479">
        <v>74.900000000000006</v>
      </c>
      <c r="BQ4479">
        <v>83.38</v>
      </c>
      <c r="BR4479">
        <v>436.62990000000002</v>
      </c>
      <c r="BS4479">
        <v>38.520000000000003</v>
      </c>
      <c r="BT4479">
        <v>129.96</v>
      </c>
      <c r="BU4479">
        <v>48.16</v>
      </c>
      <c r="BV4479">
        <v>67.48</v>
      </c>
      <c r="BW4479">
        <v>31.75</v>
      </c>
      <c r="BX4479">
        <v>53.143999999999998</v>
      </c>
      <c r="BY4479">
        <v>70.58</v>
      </c>
      <c r="BZ4479">
        <v>26.704999999999998</v>
      </c>
    </row>
    <row r="4480" spans="2:78" x14ac:dyDescent="0.25">
      <c r="B4480" s="2">
        <v>44621</v>
      </c>
      <c r="C4480" s="7">
        <v>30.55</v>
      </c>
      <c r="D4480">
        <v>91.41</v>
      </c>
      <c r="E4480">
        <v>16.850000000000001</v>
      </c>
      <c r="F4480">
        <v>26.8</v>
      </c>
      <c r="G4480" s="7" t="s">
        <v>3025</v>
      </c>
      <c r="H4480">
        <v>53.57</v>
      </c>
      <c r="I4480">
        <v>52.9801</v>
      </c>
      <c r="J4480">
        <v>113</v>
      </c>
      <c r="K4480">
        <v>181.62</v>
      </c>
      <c r="L4480">
        <v>110.82</v>
      </c>
      <c r="M4480">
        <v>124.97</v>
      </c>
      <c r="N4480">
        <v>104.95</v>
      </c>
      <c r="O4480">
        <v>127.86</v>
      </c>
      <c r="P4480">
        <v>141.30000000000001</v>
      </c>
      <c r="Q4480">
        <v>105.5</v>
      </c>
      <c r="R4480">
        <v>39.24</v>
      </c>
      <c r="S4480">
        <v>43.04</v>
      </c>
      <c r="T4480">
        <v>53.39</v>
      </c>
      <c r="U4480">
        <v>82.96</v>
      </c>
      <c r="V4480">
        <v>67.34</v>
      </c>
      <c r="W4480">
        <v>27.66</v>
      </c>
      <c r="X4480">
        <v>35.86</v>
      </c>
      <c r="Y4480">
        <v>23.215</v>
      </c>
      <c r="Z4480">
        <v>26.27</v>
      </c>
      <c r="AA4480">
        <v>75.599999999999994</v>
      </c>
      <c r="AB4480">
        <v>97.32</v>
      </c>
      <c r="AC4480">
        <v>105.89</v>
      </c>
      <c r="AD4480">
        <v>52.85</v>
      </c>
      <c r="AE4480">
        <v>50.37</v>
      </c>
      <c r="AF4480">
        <v>58.79</v>
      </c>
      <c r="AG4480">
        <v>50.16</v>
      </c>
      <c r="AH4480">
        <v>52.19</v>
      </c>
      <c r="AI4480">
        <v>59.93</v>
      </c>
      <c r="AJ4480">
        <v>94.02</v>
      </c>
      <c r="AK4480">
        <v>67.81</v>
      </c>
      <c r="AL4480">
        <v>65.209999999999994</v>
      </c>
      <c r="AM4480">
        <v>48.74</v>
      </c>
      <c r="AN4480">
        <v>56.41</v>
      </c>
      <c r="AO4480">
        <v>32.9</v>
      </c>
      <c r="AP4480">
        <v>42.15</v>
      </c>
      <c r="AQ4480">
        <v>34.83</v>
      </c>
      <c r="AR4480">
        <v>42.61</v>
      </c>
      <c r="AS4480">
        <v>62.08</v>
      </c>
      <c r="AT4480">
        <v>23.94</v>
      </c>
      <c r="AU4480">
        <v>32.767699999999998</v>
      </c>
      <c r="AV4480">
        <v>96.22</v>
      </c>
      <c r="AW4480">
        <v>101.09</v>
      </c>
      <c r="AX4480">
        <v>67.59</v>
      </c>
      <c r="AY4480">
        <v>44.28</v>
      </c>
      <c r="AZ4480">
        <v>17.68</v>
      </c>
      <c r="BA4480">
        <v>33.61</v>
      </c>
      <c r="BB4480">
        <v>150.99</v>
      </c>
      <c r="BC4480">
        <v>20.51</v>
      </c>
      <c r="BD4480">
        <v>98.4</v>
      </c>
      <c r="BE4480">
        <v>341.49</v>
      </c>
      <c r="BF4480">
        <v>25.243300000000001</v>
      </c>
      <c r="BG4480">
        <v>250.35</v>
      </c>
      <c r="BH4480">
        <v>105.71</v>
      </c>
      <c r="BI4480">
        <v>77.31</v>
      </c>
      <c r="BJ4480">
        <v>24.65</v>
      </c>
      <c r="BK4480">
        <v>151.6</v>
      </c>
      <c r="BL4480">
        <v>159.47999999999999</v>
      </c>
      <c r="BM4480">
        <v>97.66</v>
      </c>
      <c r="BN4480">
        <v>74.930000000000007</v>
      </c>
      <c r="BO4480">
        <v>174.74</v>
      </c>
      <c r="BP4480">
        <v>74.459999999999994</v>
      </c>
      <c r="BQ4480">
        <v>81.459999999999994</v>
      </c>
      <c r="BR4480">
        <v>429.98</v>
      </c>
      <c r="BS4480">
        <v>37.1</v>
      </c>
      <c r="BT4480">
        <v>129.24</v>
      </c>
      <c r="BU4480">
        <v>47.19</v>
      </c>
      <c r="BV4480">
        <v>71.819999999999993</v>
      </c>
      <c r="BW4480">
        <v>31.254999999999999</v>
      </c>
      <c r="BX4480">
        <v>52.097999999999999</v>
      </c>
      <c r="BY4480">
        <v>71.290000000000006</v>
      </c>
      <c r="BZ4480">
        <v>27.26</v>
      </c>
    </row>
    <row r="4481" spans="2:78" x14ac:dyDescent="0.25">
      <c r="B4481" s="2">
        <v>44622</v>
      </c>
      <c r="C4481" s="7">
        <v>30.42</v>
      </c>
      <c r="D4481">
        <v>91.41</v>
      </c>
      <c r="E4481">
        <v>17.37</v>
      </c>
      <c r="F4481">
        <v>26.5</v>
      </c>
      <c r="G4481" s="7" t="s">
        <v>3025</v>
      </c>
      <c r="H4481">
        <v>53.01</v>
      </c>
      <c r="I4481">
        <v>52.95</v>
      </c>
      <c r="J4481">
        <v>112.72</v>
      </c>
      <c r="K4481">
        <v>179.73</v>
      </c>
      <c r="L4481">
        <v>109.49</v>
      </c>
      <c r="M4481">
        <v>123.07</v>
      </c>
      <c r="N4481">
        <v>103.88</v>
      </c>
      <c r="O4481">
        <v>127.03</v>
      </c>
      <c r="P4481">
        <v>136.47</v>
      </c>
      <c r="Q4481">
        <v>104.78</v>
      </c>
      <c r="R4481">
        <v>39.31</v>
      </c>
      <c r="S4481">
        <v>43.05</v>
      </c>
      <c r="T4481">
        <v>53.76</v>
      </c>
      <c r="U4481">
        <v>83.82</v>
      </c>
      <c r="V4481">
        <v>68.16</v>
      </c>
      <c r="W4481">
        <v>28.04</v>
      </c>
      <c r="X4481">
        <v>35.729999999999997</v>
      </c>
      <c r="Y4481">
        <v>23.66</v>
      </c>
      <c r="Z4481">
        <v>26.34</v>
      </c>
      <c r="AA4481">
        <v>76.14</v>
      </c>
      <c r="AB4481">
        <v>97.11</v>
      </c>
      <c r="AC4481">
        <v>105.7</v>
      </c>
      <c r="AD4481">
        <v>52.55</v>
      </c>
      <c r="AE4481">
        <v>50.325000000000003</v>
      </c>
      <c r="AF4481">
        <v>59.52</v>
      </c>
      <c r="AG4481">
        <v>50.15</v>
      </c>
      <c r="AH4481">
        <v>53.36</v>
      </c>
      <c r="AI4481">
        <v>60.49</v>
      </c>
      <c r="AJ4481">
        <v>94.97</v>
      </c>
      <c r="AK4481">
        <v>68.63</v>
      </c>
      <c r="AL4481">
        <v>66.06</v>
      </c>
      <c r="AM4481">
        <v>49.46</v>
      </c>
      <c r="AN4481">
        <v>56.61</v>
      </c>
      <c r="AO4481">
        <v>33.979999999999997</v>
      </c>
      <c r="AP4481">
        <v>42.76</v>
      </c>
      <c r="AQ4481">
        <v>34.57</v>
      </c>
      <c r="AR4481">
        <v>43.29</v>
      </c>
      <c r="AS4481">
        <v>62.29</v>
      </c>
      <c r="AT4481">
        <v>24.26</v>
      </c>
      <c r="AU4481">
        <v>33.450000000000003</v>
      </c>
      <c r="AV4481">
        <v>97.6</v>
      </c>
      <c r="AW4481">
        <v>102.17</v>
      </c>
      <c r="AX4481">
        <v>68.17</v>
      </c>
      <c r="AY4481">
        <v>45.41</v>
      </c>
      <c r="AZ4481">
        <v>18.11</v>
      </c>
      <c r="BA4481">
        <v>32.89</v>
      </c>
      <c r="BB4481">
        <v>154.26</v>
      </c>
      <c r="BC4481">
        <v>20.18</v>
      </c>
      <c r="BD4481">
        <v>100.5</v>
      </c>
      <c r="BE4481">
        <v>347.22</v>
      </c>
      <c r="BF4481">
        <v>25.833300000000001</v>
      </c>
      <c r="BG4481">
        <v>255.64</v>
      </c>
      <c r="BH4481">
        <v>108.57</v>
      </c>
      <c r="BI4481">
        <v>80</v>
      </c>
      <c r="BJ4481">
        <v>25.07</v>
      </c>
      <c r="BK4481">
        <v>154.83000000000001</v>
      </c>
      <c r="BL4481">
        <v>162.62</v>
      </c>
      <c r="BM4481">
        <v>99.31</v>
      </c>
      <c r="BN4481">
        <v>76.52</v>
      </c>
      <c r="BO4481">
        <v>178.41</v>
      </c>
      <c r="BP4481">
        <v>75.25</v>
      </c>
      <c r="BQ4481">
        <v>83.25</v>
      </c>
      <c r="BR4481">
        <v>437.88990000000001</v>
      </c>
      <c r="BS4481">
        <v>38.06</v>
      </c>
      <c r="BT4481">
        <v>131.19</v>
      </c>
      <c r="BU4481">
        <v>47.85</v>
      </c>
      <c r="BV4481">
        <v>75.42</v>
      </c>
      <c r="BW4481">
        <v>31.67</v>
      </c>
      <c r="BX4481">
        <v>53.481900000000003</v>
      </c>
      <c r="BY4481">
        <v>72.92</v>
      </c>
      <c r="BZ4481">
        <v>27.5015</v>
      </c>
    </row>
    <row r="4482" spans="2:78" x14ac:dyDescent="0.25">
      <c r="B4482" s="2">
        <v>44623</v>
      </c>
      <c r="C4482" s="7">
        <v>30.42</v>
      </c>
      <c r="D4482">
        <v>91.42</v>
      </c>
      <c r="E4482">
        <v>17.62</v>
      </c>
      <c r="F4482">
        <v>26.78</v>
      </c>
      <c r="G4482" s="7" t="s">
        <v>3025</v>
      </c>
      <c r="H4482">
        <v>53.09</v>
      </c>
      <c r="I4482">
        <v>52.9</v>
      </c>
      <c r="J4482">
        <v>112.59</v>
      </c>
      <c r="K4482">
        <v>180.8</v>
      </c>
      <c r="L4482">
        <v>109.86</v>
      </c>
      <c r="M4482">
        <v>123.52</v>
      </c>
      <c r="N4482">
        <v>104.28</v>
      </c>
      <c r="O4482">
        <v>126.88</v>
      </c>
      <c r="P4482">
        <v>137.86000000000001</v>
      </c>
      <c r="Q4482">
        <v>104.77</v>
      </c>
      <c r="R4482">
        <v>39.25</v>
      </c>
      <c r="S4482">
        <v>43.01</v>
      </c>
      <c r="T4482">
        <v>53.4</v>
      </c>
      <c r="U4482">
        <v>83.76</v>
      </c>
      <c r="V4482">
        <v>69.36</v>
      </c>
      <c r="W4482">
        <v>28.2</v>
      </c>
      <c r="X4482">
        <v>36.020000000000003</v>
      </c>
      <c r="Y4482">
        <v>23.885000000000002</v>
      </c>
      <c r="Z4482">
        <v>26.3</v>
      </c>
      <c r="AA4482">
        <v>75.349999999999994</v>
      </c>
      <c r="AB4482">
        <v>96.69</v>
      </c>
      <c r="AC4482">
        <v>105.7</v>
      </c>
      <c r="AD4482">
        <v>52.56</v>
      </c>
      <c r="AE4482">
        <v>50.33</v>
      </c>
      <c r="AF4482">
        <v>59.73</v>
      </c>
      <c r="AG4482">
        <v>50.17</v>
      </c>
      <c r="AH4482">
        <v>52.87</v>
      </c>
      <c r="AI4482">
        <v>60.11</v>
      </c>
      <c r="AJ4482">
        <v>93.05</v>
      </c>
      <c r="AK4482">
        <v>67.349999999999994</v>
      </c>
      <c r="AL4482">
        <v>64.75</v>
      </c>
      <c r="AM4482">
        <v>48.56</v>
      </c>
      <c r="AN4482">
        <v>55.93</v>
      </c>
      <c r="AO4482">
        <v>34.57</v>
      </c>
      <c r="AP4482">
        <v>41.48</v>
      </c>
      <c r="AQ4482">
        <v>33.69</v>
      </c>
      <c r="AR4482">
        <v>42.49</v>
      </c>
      <c r="AS4482">
        <v>61.98</v>
      </c>
      <c r="AT4482">
        <v>23.85</v>
      </c>
      <c r="AU4482">
        <v>33.18</v>
      </c>
      <c r="AV4482">
        <v>96.61</v>
      </c>
      <c r="AW4482">
        <v>102.17</v>
      </c>
      <c r="AX4482">
        <v>67.459999999999994</v>
      </c>
      <c r="AY4482">
        <v>45.05</v>
      </c>
      <c r="AZ4482">
        <v>17.71</v>
      </c>
      <c r="BA4482">
        <v>31.32</v>
      </c>
      <c r="BB4482">
        <v>152.41999999999999</v>
      </c>
      <c r="BC4482">
        <v>19.57</v>
      </c>
      <c r="BD4482">
        <v>100.61</v>
      </c>
      <c r="BE4482">
        <v>342.26</v>
      </c>
      <c r="BF4482">
        <v>25.93</v>
      </c>
      <c r="BG4482">
        <v>250.3</v>
      </c>
      <c r="BH4482">
        <v>107.78</v>
      </c>
      <c r="BI4482">
        <v>79.62</v>
      </c>
      <c r="BJ4482">
        <v>24.583500000000001</v>
      </c>
      <c r="BK4482">
        <v>154.51</v>
      </c>
      <c r="BL4482">
        <v>162.74</v>
      </c>
      <c r="BM4482">
        <v>97.23</v>
      </c>
      <c r="BN4482">
        <v>75.94</v>
      </c>
      <c r="BO4482">
        <v>174.37</v>
      </c>
      <c r="BP4482">
        <v>75.86</v>
      </c>
      <c r="BQ4482">
        <v>83.35</v>
      </c>
      <c r="BR4482">
        <v>435.71</v>
      </c>
      <c r="BS4482">
        <v>37.94</v>
      </c>
      <c r="BT4482">
        <v>131.86000000000001</v>
      </c>
      <c r="BU4482">
        <v>47.57</v>
      </c>
      <c r="BV4482">
        <v>74.53</v>
      </c>
      <c r="BW4482">
        <v>31.3</v>
      </c>
      <c r="BX4482">
        <v>53.04</v>
      </c>
      <c r="BY4482">
        <v>73.12</v>
      </c>
      <c r="BZ4482">
        <v>27.44</v>
      </c>
    </row>
    <row r="4483" spans="2:78" x14ac:dyDescent="0.25">
      <c r="B4483" s="2">
        <v>44624</v>
      </c>
      <c r="C4483" s="7">
        <v>30.42</v>
      </c>
      <c r="D4483">
        <v>91.42</v>
      </c>
      <c r="E4483">
        <v>18.36</v>
      </c>
      <c r="F4483">
        <v>26.58</v>
      </c>
      <c r="G4483" s="7" t="s">
        <v>3025</v>
      </c>
      <c r="H4483">
        <v>53.37</v>
      </c>
      <c r="I4483">
        <v>52.844999999999999</v>
      </c>
      <c r="J4483">
        <v>112.56</v>
      </c>
      <c r="K4483">
        <v>183.68</v>
      </c>
      <c r="L4483">
        <v>110.3</v>
      </c>
      <c r="M4483">
        <v>123.64</v>
      </c>
      <c r="N4483">
        <v>104.66</v>
      </c>
      <c r="O4483">
        <v>127.85</v>
      </c>
      <c r="P4483">
        <v>140.24</v>
      </c>
      <c r="Q4483">
        <v>105.3</v>
      </c>
      <c r="R4483">
        <v>38.99</v>
      </c>
      <c r="S4483">
        <v>42.84</v>
      </c>
      <c r="T4483">
        <v>53.02</v>
      </c>
      <c r="U4483">
        <v>83.57</v>
      </c>
      <c r="V4483">
        <v>70.89</v>
      </c>
      <c r="W4483">
        <v>28.23</v>
      </c>
      <c r="X4483">
        <v>37.4</v>
      </c>
      <c r="Y4483">
        <v>24.08</v>
      </c>
      <c r="Z4483">
        <v>26.19</v>
      </c>
      <c r="AA4483">
        <v>74.3</v>
      </c>
      <c r="AB4483">
        <v>94.61</v>
      </c>
      <c r="AC4483">
        <v>105.77</v>
      </c>
      <c r="AD4483">
        <v>52.55</v>
      </c>
      <c r="AE4483">
        <v>50.33</v>
      </c>
      <c r="AF4483">
        <v>59.86</v>
      </c>
      <c r="AG4483">
        <v>50.26</v>
      </c>
      <c r="AH4483">
        <v>53.24</v>
      </c>
      <c r="AI4483">
        <v>59.666499999999999</v>
      </c>
      <c r="AJ4483">
        <v>90.45</v>
      </c>
      <c r="AK4483">
        <v>65.39</v>
      </c>
      <c r="AL4483">
        <v>62.94</v>
      </c>
      <c r="AM4483">
        <v>47.09</v>
      </c>
      <c r="AN4483">
        <v>54.82</v>
      </c>
      <c r="AO4483">
        <v>34.29</v>
      </c>
      <c r="AP4483">
        <v>39.31</v>
      </c>
      <c r="AQ4483">
        <v>32.97</v>
      </c>
      <c r="AR4483">
        <v>41.5</v>
      </c>
      <c r="AS4483">
        <v>61.18</v>
      </c>
      <c r="AT4483">
        <v>23.227699999999999</v>
      </c>
      <c r="AU4483">
        <v>32.89</v>
      </c>
      <c r="AV4483">
        <v>95.18</v>
      </c>
      <c r="AW4483">
        <v>102.38</v>
      </c>
      <c r="AX4483">
        <v>66.489999999999995</v>
      </c>
      <c r="AY4483">
        <v>45.42</v>
      </c>
      <c r="AZ4483">
        <v>16.55</v>
      </c>
      <c r="BA4483">
        <v>29.76</v>
      </c>
      <c r="BB4483">
        <v>149.75</v>
      </c>
      <c r="BC4483">
        <v>19.420000000000002</v>
      </c>
      <c r="BD4483">
        <v>100.39</v>
      </c>
      <c r="BE4483">
        <v>337.3</v>
      </c>
      <c r="BF4483">
        <v>25.88</v>
      </c>
      <c r="BG4483">
        <v>244.95</v>
      </c>
      <c r="BH4483">
        <v>106.33</v>
      </c>
      <c r="BI4483">
        <v>78.81</v>
      </c>
      <c r="BJ4483">
        <v>24.277699999999999</v>
      </c>
      <c r="BK4483">
        <v>153.58000000000001</v>
      </c>
      <c r="BL4483">
        <v>162.13999999999999</v>
      </c>
      <c r="BM4483">
        <v>95.39</v>
      </c>
      <c r="BN4483">
        <v>75.05</v>
      </c>
      <c r="BO4483">
        <v>171.6</v>
      </c>
      <c r="BP4483">
        <v>75.87</v>
      </c>
      <c r="BQ4483">
        <v>83.06</v>
      </c>
      <c r="BR4483">
        <v>432.16989999999998</v>
      </c>
      <c r="BS4483">
        <v>37.229999999999997</v>
      </c>
      <c r="BT4483">
        <v>132.52000000000001</v>
      </c>
      <c r="BU4483">
        <v>47.58</v>
      </c>
      <c r="BV4483">
        <v>79.459999999999994</v>
      </c>
      <c r="BW4483">
        <v>30.71</v>
      </c>
      <c r="BX4483">
        <v>52.194000000000003</v>
      </c>
      <c r="BY4483">
        <v>75.23</v>
      </c>
      <c r="BZ4483">
        <v>27.28</v>
      </c>
    </row>
    <row r="4484" spans="2:78" x14ac:dyDescent="0.25">
      <c r="B4484" s="2">
        <v>44627</v>
      </c>
      <c r="C4484" s="7">
        <v>30.33</v>
      </c>
      <c r="D4484">
        <v>91.42</v>
      </c>
      <c r="E4484">
        <v>18.739999999999998</v>
      </c>
      <c r="F4484">
        <v>25.9</v>
      </c>
      <c r="G4484" s="7" t="s">
        <v>3025</v>
      </c>
      <c r="H4484">
        <v>53.27</v>
      </c>
      <c r="I4484">
        <v>52.755099999999999</v>
      </c>
      <c r="J4484">
        <v>112.31</v>
      </c>
      <c r="K4484">
        <v>186.41</v>
      </c>
      <c r="L4484">
        <v>109.66</v>
      </c>
      <c r="M4484">
        <v>122.14</v>
      </c>
      <c r="N4484">
        <v>104.26</v>
      </c>
      <c r="O4484">
        <v>128.54</v>
      </c>
      <c r="P4484">
        <v>139.16999999999999</v>
      </c>
      <c r="Q4484">
        <v>104.73</v>
      </c>
      <c r="R4484">
        <v>38.630000000000003</v>
      </c>
      <c r="S4484">
        <v>42.12</v>
      </c>
      <c r="T4484">
        <v>51.92</v>
      </c>
      <c r="U4484">
        <v>82.08</v>
      </c>
      <c r="V4484">
        <v>71.81</v>
      </c>
      <c r="W4484">
        <v>27.65</v>
      </c>
      <c r="X4484">
        <v>38.36</v>
      </c>
      <c r="Y4484">
        <v>23.614999999999998</v>
      </c>
      <c r="Z4484">
        <v>26</v>
      </c>
      <c r="AA4484">
        <v>72.84</v>
      </c>
      <c r="AB4484">
        <v>93.87</v>
      </c>
      <c r="AC4484">
        <v>105.53</v>
      </c>
      <c r="AD4484">
        <v>52.3</v>
      </c>
      <c r="AE4484">
        <v>50.29</v>
      </c>
      <c r="AF4484">
        <v>58.87</v>
      </c>
      <c r="AG4484">
        <v>50.258000000000003</v>
      </c>
      <c r="AH4484">
        <v>52.01</v>
      </c>
      <c r="AI4484">
        <v>57.81</v>
      </c>
      <c r="AJ4484">
        <v>87.3</v>
      </c>
      <c r="AK4484">
        <v>63.26</v>
      </c>
      <c r="AL4484">
        <v>61.01</v>
      </c>
      <c r="AM4484">
        <v>45.64</v>
      </c>
      <c r="AN4484">
        <v>52.76</v>
      </c>
      <c r="AO4484">
        <v>33.03</v>
      </c>
      <c r="AP4484">
        <v>37.79</v>
      </c>
      <c r="AQ4484">
        <v>31.72</v>
      </c>
      <c r="AR4484">
        <v>40.18</v>
      </c>
      <c r="AS4484">
        <v>59.03</v>
      </c>
      <c r="AT4484">
        <v>22.475000000000001</v>
      </c>
      <c r="AU4484">
        <v>32.39</v>
      </c>
      <c r="AV4484">
        <v>92.22</v>
      </c>
      <c r="AW4484">
        <v>100.72</v>
      </c>
      <c r="AX4484">
        <v>64.28</v>
      </c>
      <c r="AY4484">
        <v>45.59</v>
      </c>
      <c r="AZ4484">
        <v>15.86</v>
      </c>
      <c r="BA4484">
        <v>28.19</v>
      </c>
      <c r="BB4484">
        <v>144.27000000000001</v>
      </c>
      <c r="BC4484">
        <v>19.899999999999999</v>
      </c>
      <c r="BD4484">
        <v>97.7</v>
      </c>
      <c r="BE4484">
        <v>324.86009999999999</v>
      </c>
      <c r="BF4484">
        <v>25.42</v>
      </c>
      <c r="BG4484">
        <v>237.91</v>
      </c>
      <c r="BH4484">
        <v>103.95</v>
      </c>
      <c r="BI4484">
        <v>76.64</v>
      </c>
      <c r="BJ4484">
        <v>23.34</v>
      </c>
      <c r="BK4484">
        <v>149.33000000000001</v>
      </c>
      <c r="BL4484">
        <v>158.43</v>
      </c>
      <c r="BM4484">
        <v>91.18</v>
      </c>
      <c r="BN4484">
        <v>72.489999999999995</v>
      </c>
      <c r="BO4484">
        <v>163.19</v>
      </c>
      <c r="BP4484">
        <v>74.489999999999995</v>
      </c>
      <c r="BQ4484">
        <v>80.180000000000007</v>
      </c>
      <c r="BR4484">
        <v>419.42989999999998</v>
      </c>
      <c r="BS4484">
        <v>35.869999999999997</v>
      </c>
      <c r="BT4484">
        <v>130.21</v>
      </c>
      <c r="BU4484">
        <v>46.85</v>
      </c>
      <c r="BV4484">
        <v>82.37</v>
      </c>
      <c r="BW4484">
        <v>29.99</v>
      </c>
      <c r="BX4484">
        <v>50.241999999999997</v>
      </c>
      <c r="BY4484">
        <v>76.34</v>
      </c>
      <c r="BZ4484">
        <v>28.110800000000001</v>
      </c>
    </row>
    <row r="4485" spans="2:78" x14ac:dyDescent="0.25">
      <c r="B4485" s="2">
        <v>44628</v>
      </c>
      <c r="C4485" s="7">
        <v>30.26</v>
      </c>
      <c r="D4485">
        <v>91.42</v>
      </c>
      <c r="E4485">
        <v>19.059999999999999</v>
      </c>
      <c r="F4485">
        <v>26.23</v>
      </c>
      <c r="G4485" s="7" t="s">
        <v>3025</v>
      </c>
      <c r="H4485">
        <v>53.02</v>
      </c>
      <c r="I4485">
        <v>52.65</v>
      </c>
      <c r="J4485">
        <v>111.8</v>
      </c>
      <c r="K4485">
        <v>191.51</v>
      </c>
      <c r="L4485">
        <v>109.27</v>
      </c>
      <c r="M4485">
        <v>121.41</v>
      </c>
      <c r="N4485">
        <v>103.97</v>
      </c>
      <c r="O4485">
        <v>129.16</v>
      </c>
      <c r="P4485">
        <v>137.77000000000001</v>
      </c>
      <c r="Q4485">
        <v>104.31</v>
      </c>
      <c r="R4485">
        <v>38.56</v>
      </c>
      <c r="S4485">
        <v>42.1</v>
      </c>
      <c r="T4485">
        <v>51.88</v>
      </c>
      <c r="U4485">
        <v>80.95</v>
      </c>
      <c r="V4485">
        <v>70.7</v>
      </c>
      <c r="W4485">
        <v>27.62</v>
      </c>
      <c r="X4485">
        <v>38.57</v>
      </c>
      <c r="Y4485">
        <v>23.51</v>
      </c>
      <c r="Z4485">
        <v>25.96</v>
      </c>
      <c r="AA4485">
        <v>72.709999999999994</v>
      </c>
      <c r="AB4485">
        <v>94.69</v>
      </c>
      <c r="AC4485">
        <v>105.54</v>
      </c>
      <c r="AD4485">
        <v>52.13</v>
      </c>
      <c r="AE4485">
        <v>50.28</v>
      </c>
      <c r="AF4485">
        <v>58.11</v>
      </c>
      <c r="AG4485">
        <v>50.19</v>
      </c>
      <c r="AH4485">
        <v>51.37</v>
      </c>
      <c r="AI4485">
        <v>57.09</v>
      </c>
      <c r="AJ4485">
        <v>87.75</v>
      </c>
      <c r="AK4485">
        <v>63.88</v>
      </c>
      <c r="AL4485">
        <v>61.57</v>
      </c>
      <c r="AM4485">
        <v>46.16</v>
      </c>
      <c r="AN4485">
        <v>52.96</v>
      </c>
      <c r="AO4485">
        <v>33.24</v>
      </c>
      <c r="AP4485">
        <v>38.93</v>
      </c>
      <c r="AQ4485">
        <v>31.27</v>
      </c>
      <c r="AR4485">
        <v>40.92</v>
      </c>
      <c r="AS4485">
        <v>58.18</v>
      </c>
      <c r="AT4485">
        <v>22.2684</v>
      </c>
      <c r="AU4485">
        <v>32.44</v>
      </c>
      <c r="AV4485">
        <v>92.11</v>
      </c>
      <c r="AW4485">
        <v>99.35</v>
      </c>
      <c r="AX4485">
        <v>64.12</v>
      </c>
      <c r="AY4485">
        <v>45.3</v>
      </c>
      <c r="AZ4485">
        <v>16.61</v>
      </c>
      <c r="BA4485">
        <v>28.05</v>
      </c>
      <c r="BB4485">
        <v>143.57</v>
      </c>
      <c r="BC4485">
        <v>21.27</v>
      </c>
      <c r="BD4485">
        <v>97.1</v>
      </c>
      <c r="BE4485">
        <v>323.3501</v>
      </c>
      <c r="BF4485">
        <v>25.16</v>
      </c>
      <c r="BG4485">
        <v>239.43</v>
      </c>
      <c r="BH4485">
        <v>104.25</v>
      </c>
      <c r="BI4485">
        <v>77.08</v>
      </c>
      <c r="BJ4485">
        <v>23.35</v>
      </c>
      <c r="BK4485">
        <v>148.26</v>
      </c>
      <c r="BL4485">
        <v>157.15</v>
      </c>
      <c r="BM4485">
        <v>90.81</v>
      </c>
      <c r="BN4485">
        <v>72.290000000000006</v>
      </c>
      <c r="BO4485">
        <v>163.53</v>
      </c>
      <c r="BP4485">
        <v>72.48</v>
      </c>
      <c r="BQ4485">
        <v>79.77</v>
      </c>
      <c r="BR4485">
        <v>416.25</v>
      </c>
      <c r="BS4485">
        <v>35.659999999999997</v>
      </c>
      <c r="BT4485">
        <v>127.55</v>
      </c>
      <c r="BU4485">
        <v>46.87</v>
      </c>
      <c r="BV4485">
        <v>85.43</v>
      </c>
      <c r="BW4485">
        <v>30.26</v>
      </c>
      <c r="BX4485">
        <v>50.405999999999999</v>
      </c>
      <c r="BY4485">
        <v>77.540000000000006</v>
      </c>
      <c r="BZ4485">
        <v>28.43</v>
      </c>
    </row>
    <row r="4486" spans="2:78" x14ac:dyDescent="0.25">
      <c r="B4486" s="2">
        <v>44629</v>
      </c>
      <c r="C4486" s="7">
        <v>30.26</v>
      </c>
      <c r="D4486">
        <v>91.42</v>
      </c>
      <c r="E4486">
        <v>17.559999999999999</v>
      </c>
      <c r="F4486">
        <v>26.64</v>
      </c>
      <c r="G4486" s="7" t="s">
        <v>3025</v>
      </c>
      <c r="H4486">
        <v>52.83</v>
      </c>
      <c r="I4486">
        <v>52.56</v>
      </c>
      <c r="J4486">
        <v>111.88</v>
      </c>
      <c r="K4486">
        <v>185.82</v>
      </c>
      <c r="L4486">
        <v>109.04</v>
      </c>
      <c r="M4486">
        <v>121.62</v>
      </c>
      <c r="N4486">
        <v>103.79</v>
      </c>
      <c r="O4486">
        <v>127.88</v>
      </c>
      <c r="P4486">
        <v>136.41999999999999</v>
      </c>
      <c r="Q4486">
        <v>103.83</v>
      </c>
      <c r="R4486">
        <v>38.83</v>
      </c>
      <c r="S4486">
        <v>42.5</v>
      </c>
      <c r="T4486">
        <v>52.71</v>
      </c>
      <c r="U4486">
        <v>82.8</v>
      </c>
      <c r="V4486">
        <v>70.2</v>
      </c>
      <c r="W4486">
        <v>28.15</v>
      </c>
      <c r="X4486">
        <v>38.130000000000003</v>
      </c>
      <c r="Y4486">
        <v>23.85</v>
      </c>
      <c r="Z4486">
        <v>26.09</v>
      </c>
      <c r="AA4486">
        <v>74.08</v>
      </c>
      <c r="AB4486">
        <v>95.61</v>
      </c>
      <c r="AC4486">
        <v>105.41</v>
      </c>
      <c r="AD4486">
        <v>52.16</v>
      </c>
      <c r="AE4486">
        <v>50.27</v>
      </c>
      <c r="AF4486">
        <v>58.91</v>
      </c>
      <c r="AG4486">
        <v>50.19</v>
      </c>
      <c r="AH4486">
        <v>52.28</v>
      </c>
      <c r="AI4486">
        <v>58.41</v>
      </c>
      <c r="AJ4486">
        <v>91.81</v>
      </c>
      <c r="AK4486">
        <v>66.52</v>
      </c>
      <c r="AL4486">
        <v>63.93</v>
      </c>
      <c r="AM4486">
        <v>47.95</v>
      </c>
      <c r="AN4486">
        <v>54.48</v>
      </c>
      <c r="AO4486">
        <v>34.14</v>
      </c>
      <c r="AP4486">
        <v>41.71</v>
      </c>
      <c r="AQ4486">
        <v>31.79</v>
      </c>
      <c r="AR4486">
        <v>42.61</v>
      </c>
      <c r="AS4486">
        <v>59.75</v>
      </c>
      <c r="AT4486">
        <v>23.12</v>
      </c>
      <c r="AU4486">
        <v>32.76</v>
      </c>
      <c r="AV4486">
        <v>94.9</v>
      </c>
      <c r="AW4486">
        <v>100.89</v>
      </c>
      <c r="AX4486">
        <v>66.040000000000006</v>
      </c>
      <c r="AY4486">
        <v>45</v>
      </c>
      <c r="AZ4486">
        <v>17.66</v>
      </c>
      <c r="BA4486">
        <v>29.54</v>
      </c>
      <c r="BB4486">
        <v>149.25</v>
      </c>
      <c r="BC4486">
        <v>21.33</v>
      </c>
      <c r="BD4486">
        <v>98.86</v>
      </c>
      <c r="BE4486">
        <v>334.99</v>
      </c>
      <c r="BF4486">
        <v>25.546600000000002</v>
      </c>
      <c r="BG4486">
        <v>248.15</v>
      </c>
      <c r="BH4486">
        <v>106.55</v>
      </c>
      <c r="BI4486">
        <v>78.459999999999994</v>
      </c>
      <c r="BJ4486">
        <v>24.19</v>
      </c>
      <c r="BK4486">
        <v>151.4</v>
      </c>
      <c r="BL4486">
        <v>159.96</v>
      </c>
      <c r="BM4486">
        <v>94.34</v>
      </c>
      <c r="BN4486">
        <v>74.260000000000005</v>
      </c>
      <c r="BO4486">
        <v>168.79</v>
      </c>
      <c r="BP4486">
        <v>72.97</v>
      </c>
      <c r="BQ4486">
        <v>82.24</v>
      </c>
      <c r="BR4486">
        <v>427.40989999999999</v>
      </c>
      <c r="BS4486">
        <v>36.97</v>
      </c>
      <c r="BT4486">
        <v>129.96</v>
      </c>
      <c r="BU4486">
        <v>47.85</v>
      </c>
      <c r="BV4486">
        <v>75.47</v>
      </c>
      <c r="BW4486">
        <v>30.98</v>
      </c>
      <c r="BX4486">
        <v>51.86</v>
      </c>
      <c r="BY4486">
        <v>75.17</v>
      </c>
      <c r="BZ4486">
        <v>27.81</v>
      </c>
    </row>
    <row r="4487" spans="2:78" x14ac:dyDescent="0.25">
      <c r="B4487" s="2">
        <v>44630</v>
      </c>
      <c r="C4487" s="7">
        <v>30.23</v>
      </c>
      <c r="D4487">
        <v>91.42</v>
      </c>
      <c r="E4487">
        <v>17.329999999999998</v>
      </c>
      <c r="F4487">
        <v>26.45</v>
      </c>
      <c r="G4487" s="7" t="s">
        <v>3025</v>
      </c>
      <c r="H4487">
        <v>52.62</v>
      </c>
      <c r="I4487">
        <v>52.43</v>
      </c>
      <c r="J4487">
        <v>111.75</v>
      </c>
      <c r="K4487">
        <v>186.4</v>
      </c>
      <c r="L4487">
        <v>108.43</v>
      </c>
      <c r="M4487">
        <v>120.23</v>
      </c>
      <c r="N4487">
        <v>103.57</v>
      </c>
      <c r="O4487">
        <v>127.6</v>
      </c>
      <c r="P4487">
        <v>134.46</v>
      </c>
      <c r="Q4487">
        <v>103.28</v>
      </c>
      <c r="R4487">
        <v>38.47</v>
      </c>
      <c r="S4487">
        <v>42.21</v>
      </c>
      <c r="T4487">
        <v>52.42</v>
      </c>
      <c r="U4487">
        <v>82.53</v>
      </c>
      <c r="V4487">
        <v>70.67</v>
      </c>
      <c r="W4487">
        <v>28.19</v>
      </c>
      <c r="X4487">
        <v>38.909999999999997</v>
      </c>
      <c r="Y4487">
        <v>23.91</v>
      </c>
      <c r="Z4487">
        <v>25.97</v>
      </c>
      <c r="AA4487">
        <v>73.959999999999994</v>
      </c>
      <c r="AB4487">
        <v>95.75</v>
      </c>
      <c r="AC4487">
        <v>105.24</v>
      </c>
      <c r="AD4487">
        <v>52.02</v>
      </c>
      <c r="AE4487">
        <v>50.25</v>
      </c>
      <c r="AF4487">
        <v>58.85</v>
      </c>
      <c r="AG4487">
        <v>50.22</v>
      </c>
      <c r="AH4487">
        <v>52.64</v>
      </c>
      <c r="AI4487">
        <v>58.35</v>
      </c>
      <c r="AJ4487">
        <v>90.25</v>
      </c>
      <c r="AK4487">
        <v>65.66</v>
      </c>
      <c r="AL4487">
        <v>63.43</v>
      </c>
      <c r="AM4487">
        <v>47.47</v>
      </c>
      <c r="AN4487">
        <v>53.53</v>
      </c>
      <c r="AO4487">
        <v>34.24</v>
      </c>
      <c r="AP4487">
        <v>40.54</v>
      </c>
      <c r="AQ4487">
        <v>30.35</v>
      </c>
      <c r="AR4487">
        <v>42.49</v>
      </c>
      <c r="AS4487">
        <v>59.5</v>
      </c>
      <c r="AT4487">
        <v>22.918700000000001</v>
      </c>
      <c r="AU4487">
        <v>32.71</v>
      </c>
      <c r="AV4487">
        <v>94.15</v>
      </c>
      <c r="AW4487">
        <v>100.64</v>
      </c>
      <c r="AX4487">
        <v>65.55</v>
      </c>
      <c r="AY4487">
        <v>45.95</v>
      </c>
      <c r="AZ4487">
        <v>17.34</v>
      </c>
      <c r="BA4487">
        <v>26.66</v>
      </c>
      <c r="BB4487">
        <v>146.63999999999999</v>
      </c>
      <c r="BC4487">
        <v>21.03</v>
      </c>
      <c r="BD4487">
        <v>98.73</v>
      </c>
      <c r="BE4487">
        <v>331.27</v>
      </c>
      <c r="BF4487">
        <v>25.3767</v>
      </c>
      <c r="BG4487">
        <v>246.62</v>
      </c>
      <c r="BH4487">
        <v>106.47</v>
      </c>
      <c r="BI4487">
        <v>79.16</v>
      </c>
      <c r="BJ4487">
        <v>24.092300000000002</v>
      </c>
      <c r="BK4487">
        <v>151.11000000000001</v>
      </c>
      <c r="BL4487">
        <v>159.79</v>
      </c>
      <c r="BM4487">
        <v>93.69</v>
      </c>
      <c r="BN4487">
        <v>74.11</v>
      </c>
      <c r="BO4487">
        <v>169.99</v>
      </c>
      <c r="BP4487">
        <v>72.28</v>
      </c>
      <c r="BQ4487">
        <v>82.46</v>
      </c>
      <c r="BR4487">
        <v>425.48</v>
      </c>
      <c r="BS4487">
        <v>36.659999999999997</v>
      </c>
      <c r="BT4487">
        <v>129.91</v>
      </c>
      <c r="BU4487">
        <v>47.64</v>
      </c>
      <c r="BV4487">
        <v>74.06</v>
      </c>
      <c r="BW4487">
        <v>30.94</v>
      </c>
      <c r="BX4487">
        <v>51.84</v>
      </c>
      <c r="BY4487">
        <v>77.47</v>
      </c>
      <c r="BZ4487">
        <v>28.035</v>
      </c>
    </row>
    <row r="4488" spans="2:78" x14ac:dyDescent="0.25">
      <c r="B4488" s="2">
        <v>44631</v>
      </c>
      <c r="C4488" s="7">
        <v>30.2</v>
      </c>
      <c r="D4488">
        <v>91.41</v>
      </c>
      <c r="E4488">
        <v>17.63</v>
      </c>
      <c r="F4488">
        <v>26.3</v>
      </c>
      <c r="G4488" s="7" t="s">
        <v>3025</v>
      </c>
      <c r="H4488">
        <v>52.66</v>
      </c>
      <c r="I4488">
        <v>52.245899999999999</v>
      </c>
      <c r="J4488">
        <v>111.46</v>
      </c>
      <c r="K4488">
        <v>185.09</v>
      </c>
      <c r="L4488">
        <v>108.41</v>
      </c>
      <c r="M4488">
        <v>120.18</v>
      </c>
      <c r="N4488">
        <v>103.41</v>
      </c>
      <c r="O4488">
        <v>128.5</v>
      </c>
      <c r="P4488">
        <v>134.91</v>
      </c>
      <c r="Q4488">
        <v>103.2</v>
      </c>
      <c r="R4488">
        <v>38.200000000000003</v>
      </c>
      <c r="S4488">
        <v>42.03</v>
      </c>
      <c r="T4488">
        <v>51.99</v>
      </c>
      <c r="U4488">
        <v>81.739999999999995</v>
      </c>
      <c r="V4488">
        <v>70.430000000000007</v>
      </c>
      <c r="W4488">
        <v>27.95</v>
      </c>
      <c r="X4488">
        <v>38.29</v>
      </c>
      <c r="Y4488">
        <v>23.73</v>
      </c>
      <c r="Z4488">
        <v>25.83</v>
      </c>
      <c r="AA4488">
        <v>72.790000000000006</v>
      </c>
      <c r="AB4488">
        <v>95.01</v>
      </c>
      <c r="AC4488">
        <v>105.19</v>
      </c>
      <c r="AD4488">
        <v>51.94</v>
      </c>
      <c r="AE4488">
        <v>50.25</v>
      </c>
      <c r="AF4488">
        <v>58.64</v>
      </c>
      <c r="AG4488">
        <v>50.05</v>
      </c>
      <c r="AH4488">
        <v>52.31</v>
      </c>
      <c r="AI4488">
        <v>57.6</v>
      </c>
      <c r="AJ4488">
        <v>88.99</v>
      </c>
      <c r="AK4488">
        <v>65.03</v>
      </c>
      <c r="AL4488">
        <v>63.09</v>
      </c>
      <c r="AM4488">
        <v>47.16</v>
      </c>
      <c r="AN4488">
        <v>52.47</v>
      </c>
      <c r="AO4488">
        <v>33.369999999999997</v>
      </c>
      <c r="AP4488">
        <v>40.11</v>
      </c>
      <c r="AQ4488">
        <v>29.07</v>
      </c>
      <c r="AR4488">
        <v>42.09</v>
      </c>
      <c r="AS4488">
        <v>58.54</v>
      </c>
      <c r="AT4488">
        <v>22.5</v>
      </c>
      <c r="AU4488">
        <v>32.4</v>
      </c>
      <c r="AV4488">
        <v>92.85</v>
      </c>
      <c r="AW4488">
        <v>99.93</v>
      </c>
      <c r="AX4488">
        <v>64.37</v>
      </c>
      <c r="AY4488">
        <v>45.41</v>
      </c>
      <c r="AZ4488">
        <v>17.2</v>
      </c>
      <c r="BA4488">
        <v>24</v>
      </c>
      <c r="BB4488">
        <v>144.06</v>
      </c>
      <c r="BC4488">
        <v>20.71</v>
      </c>
      <c r="BD4488">
        <v>97.94</v>
      </c>
      <c r="BE4488">
        <v>324.3999</v>
      </c>
      <c r="BF4488">
        <v>25.2333</v>
      </c>
      <c r="BG4488">
        <v>240.66</v>
      </c>
      <c r="BH4488">
        <v>105.16</v>
      </c>
      <c r="BI4488">
        <v>78.48</v>
      </c>
      <c r="BJ4488">
        <v>23.6097</v>
      </c>
      <c r="BK4488">
        <v>149.52000000000001</v>
      </c>
      <c r="BL4488">
        <v>158.52000000000001</v>
      </c>
      <c r="BM4488">
        <v>91.27</v>
      </c>
      <c r="BN4488">
        <v>73.040000000000006</v>
      </c>
      <c r="BO4488">
        <v>166.72</v>
      </c>
      <c r="BP4488">
        <v>71.44</v>
      </c>
      <c r="BQ4488">
        <v>81.849999999999994</v>
      </c>
      <c r="BR4488">
        <v>420.07010000000002</v>
      </c>
      <c r="BS4488">
        <v>36.4</v>
      </c>
      <c r="BT4488">
        <v>128.94</v>
      </c>
      <c r="BU4488">
        <v>47.37</v>
      </c>
      <c r="BV4488">
        <v>76.400000000000006</v>
      </c>
      <c r="BW4488">
        <v>30.62</v>
      </c>
      <c r="BX4488">
        <v>51.317999999999998</v>
      </c>
      <c r="BY4488">
        <v>76.849999999999994</v>
      </c>
      <c r="BZ4488">
        <v>28.2</v>
      </c>
    </row>
    <row r="4489" spans="2:78" x14ac:dyDescent="0.25">
      <c r="B4489" s="2">
        <v>44634</v>
      </c>
      <c r="C4489" s="7">
        <v>30.12</v>
      </c>
      <c r="D4489">
        <v>91.42</v>
      </c>
      <c r="E4489">
        <v>17.09</v>
      </c>
      <c r="F4489">
        <v>26.16</v>
      </c>
      <c r="G4489" s="7" t="s">
        <v>3025</v>
      </c>
      <c r="H4489">
        <v>52.38</v>
      </c>
      <c r="I4489">
        <v>52.03</v>
      </c>
      <c r="J4489">
        <v>110.59</v>
      </c>
      <c r="K4489">
        <v>182.3</v>
      </c>
      <c r="L4489">
        <v>107.36</v>
      </c>
      <c r="M4489">
        <v>118.44</v>
      </c>
      <c r="N4489">
        <v>102.55</v>
      </c>
      <c r="O4489">
        <v>127.08</v>
      </c>
      <c r="P4489">
        <v>131.76</v>
      </c>
      <c r="Q4489">
        <v>102.46</v>
      </c>
      <c r="R4489">
        <v>37.82</v>
      </c>
      <c r="S4489">
        <v>41.74</v>
      </c>
      <c r="T4489">
        <v>51.69</v>
      </c>
      <c r="U4489">
        <v>82.33</v>
      </c>
      <c r="V4489">
        <v>70.349999999999994</v>
      </c>
      <c r="W4489">
        <v>27.83</v>
      </c>
      <c r="X4489">
        <v>36.729999999999997</v>
      </c>
      <c r="Y4489">
        <v>23.54</v>
      </c>
      <c r="Z4489">
        <v>25.67</v>
      </c>
      <c r="AA4489">
        <v>71.53</v>
      </c>
      <c r="AB4489">
        <v>94.81</v>
      </c>
      <c r="AC4489">
        <v>104.82</v>
      </c>
      <c r="AD4489">
        <v>51.71</v>
      </c>
      <c r="AE4489">
        <v>50.23</v>
      </c>
      <c r="AF4489">
        <v>58.71</v>
      </c>
      <c r="AG4489">
        <v>50.04</v>
      </c>
      <c r="AH4489">
        <v>51.69</v>
      </c>
      <c r="AI4489">
        <v>57.43</v>
      </c>
      <c r="AJ4489">
        <v>89.88</v>
      </c>
      <c r="AK4489">
        <v>65.650000000000006</v>
      </c>
      <c r="AL4489">
        <v>63.68</v>
      </c>
      <c r="AM4489">
        <v>47.72</v>
      </c>
      <c r="AN4489">
        <v>51.27</v>
      </c>
      <c r="AO4489">
        <v>32.53</v>
      </c>
      <c r="AP4489">
        <v>40.98</v>
      </c>
      <c r="AQ4489">
        <v>27.12</v>
      </c>
      <c r="AR4489">
        <v>42.78</v>
      </c>
      <c r="AS4489">
        <v>58.62</v>
      </c>
      <c r="AT4489">
        <v>22.4</v>
      </c>
      <c r="AU4489">
        <v>32.200000000000003</v>
      </c>
      <c r="AV4489">
        <v>92.25</v>
      </c>
      <c r="AW4489">
        <v>99.73</v>
      </c>
      <c r="AX4489">
        <v>63.62</v>
      </c>
      <c r="AY4489">
        <v>44.27</v>
      </c>
      <c r="AZ4489">
        <v>17.809999999999999</v>
      </c>
      <c r="BA4489">
        <v>21.19</v>
      </c>
      <c r="BB4489">
        <v>141.38999999999999</v>
      </c>
      <c r="BC4489">
        <v>19.96</v>
      </c>
      <c r="BD4489">
        <v>98.27</v>
      </c>
      <c r="BE4489">
        <v>318.16989999999998</v>
      </c>
      <c r="BF4489">
        <v>25.3767</v>
      </c>
      <c r="BG4489">
        <v>234.1</v>
      </c>
      <c r="BH4489">
        <v>104</v>
      </c>
      <c r="BI4489">
        <v>77.66</v>
      </c>
      <c r="BJ4489">
        <v>23.22</v>
      </c>
      <c r="BK4489">
        <v>148.97</v>
      </c>
      <c r="BL4489">
        <v>158.35</v>
      </c>
      <c r="BM4489">
        <v>89.52</v>
      </c>
      <c r="BN4489">
        <v>72.33</v>
      </c>
      <c r="BO4489">
        <v>163.94</v>
      </c>
      <c r="BP4489">
        <v>71.819999999999993</v>
      </c>
      <c r="BQ4489">
        <v>81.73</v>
      </c>
      <c r="BR4489">
        <v>417</v>
      </c>
      <c r="BS4489">
        <v>36.86</v>
      </c>
      <c r="BT4489">
        <v>129.85</v>
      </c>
      <c r="BU4489">
        <v>47.06</v>
      </c>
      <c r="BV4489">
        <v>72.84</v>
      </c>
      <c r="BW4489">
        <v>30.53</v>
      </c>
      <c r="BX4489">
        <v>50.862000000000002</v>
      </c>
      <c r="BY4489">
        <v>74.55</v>
      </c>
      <c r="BZ4489">
        <v>28.07</v>
      </c>
    </row>
    <row r="4490" spans="2:78" x14ac:dyDescent="0.25">
      <c r="B4490" s="2">
        <v>44635</v>
      </c>
      <c r="C4490" s="7">
        <v>30.15</v>
      </c>
      <c r="D4490">
        <v>91.4</v>
      </c>
      <c r="E4490">
        <v>16.64</v>
      </c>
      <c r="F4490">
        <v>26.31</v>
      </c>
      <c r="G4490" s="7" t="s">
        <v>3025</v>
      </c>
      <c r="H4490">
        <v>52.43</v>
      </c>
      <c r="I4490">
        <v>51.895000000000003</v>
      </c>
      <c r="J4490">
        <v>110.36</v>
      </c>
      <c r="K4490">
        <v>178.89</v>
      </c>
      <c r="L4490">
        <v>107.6</v>
      </c>
      <c r="M4490">
        <v>119.37</v>
      </c>
      <c r="N4490">
        <v>102.62</v>
      </c>
      <c r="O4490">
        <v>126.13</v>
      </c>
      <c r="P4490">
        <v>131.53</v>
      </c>
      <c r="Q4490">
        <v>102.2</v>
      </c>
      <c r="R4490">
        <v>38.08</v>
      </c>
      <c r="S4490">
        <v>41.98</v>
      </c>
      <c r="T4490">
        <v>52.15</v>
      </c>
      <c r="U4490">
        <v>83.76</v>
      </c>
      <c r="V4490">
        <v>71.25</v>
      </c>
      <c r="W4490">
        <v>27.96</v>
      </c>
      <c r="X4490">
        <v>36.9</v>
      </c>
      <c r="Y4490">
        <v>23.72</v>
      </c>
      <c r="Z4490">
        <v>25.77</v>
      </c>
      <c r="AA4490">
        <v>72.489999999999995</v>
      </c>
      <c r="AB4490">
        <v>95.38</v>
      </c>
      <c r="AC4490">
        <v>104.47</v>
      </c>
      <c r="AD4490">
        <v>51.79</v>
      </c>
      <c r="AE4490">
        <v>50.24</v>
      </c>
      <c r="AF4490">
        <v>59.62</v>
      </c>
      <c r="AG4490">
        <v>50</v>
      </c>
      <c r="AH4490">
        <v>51.9</v>
      </c>
      <c r="AI4490">
        <v>58.15</v>
      </c>
      <c r="AJ4490">
        <v>90.81</v>
      </c>
      <c r="AK4490">
        <v>66.27</v>
      </c>
      <c r="AL4490">
        <v>63.81</v>
      </c>
      <c r="AM4490">
        <v>48.06</v>
      </c>
      <c r="AN4490">
        <v>51.41</v>
      </c>
      <c r="AO4490">
        <v>31.84</v>
      </c>
      <c r="AP4490">
        <v>41.36</v>
      </c>
      <c r="AQ4490">
        <v>27.07</v>
      </c>
      <c r="AR4490">
        <v>43.31</v>
      </c>
      <c r="AS4490">
        <v>59.58</v>
      </c>
      <c r="AT4490">
        <v>22.79</v>
      </c>
      <c r="AU4490">
        <v>32.319099999999999</v>
      </c>
      <c r="AV4490">
        <v>93.69</v>
      </c>
      <c r="AW4490">
        <v>100.8</v>
      </c>
      <c r="AX4490">
        <v>64.84</v>
      </c>
      <c r="AY4490">
        <v>43.83</v>
      </c>
      <c r="AZ4490">
        <v>17.96</v>
      </c>
      <c r="BA4490">
        <v>22.18</v>
      </c>
      <c r="BB4490">
        <v>146.13999999999999</v>
      </c>
      <c r="BC4490">
        <v>20.28</v>
      </c>
      <c r="BD4490">
        <v>99.83</v>
      </c>
      <c r="BE4490">
        <v>328.1499</v>
      </c>
      <c r="BF4490">
        <v>25.706600000000002</v>
      </c>
      <c r="BG4490">
        <v>239.22</v>
      </c>
      <c r="BH4490">
        <v>105.09</v>
      </c>
      <c r="BI4490">
        <v>78.13</v>
      </c>
      <c r="BJ4490">
        <v>23.78</v>
      </c>
      <c r="BK4490">
        <v>151.37</v>
      </c>
      <c r="BL4490">
        <v>160.34</v>
      </c>
      <c r="BM4490">
        <v>91.68</v>
      </c>
      <c r="BN4490">
        <v>73.540000000000006</v>
      </c>
      <c r="BO4490">
        <v>169.43</v>
      </c>
      <c r="BP4490">
        <v>73.430000000000007</v>
      </c>
      <c r="BQ4490">
        <v>82.67</v>
      </c>
      <c r="BR4490">
        <v>426.16989999999998</v>
      </c>
      <c r="BS4490">
        <v>37.380000000000003</v>
      </c>
      <c r="BT4490">
        <v>132.44</v>
      </c>
      <c r="BU4490">
        <v>47.48</v>
      </c>
      <c r="BV4490">
        <v>68.63</v>
      </c>
      <c r="BW4490">
        <v>30.68</v>
      </c>
      <c r="BX4490">
        <v>51.652000000000001</v>
      </c>
      <c r="BY4490">
        <v>71.819999999999993</v>
      </c>
      <c r="BZ4490">
        <v>27.78</v>
      </c>
    </row>
    <row r="4491" spans="2:78" x14ac:dyDescent="0.25">
      <c r="B4491" s="2">
        <v>44636</v>
      </c>
      <c r="C4491" s="7">
        <v>30.17</v>
      </c>
      <c r="D4491">
        <v>91.42</v>
      </c>
      <c r="E4491">
        <v>16.54</v>
      </c>
      <c r="F4491">
        <v>26.62</v>
      </c>
      <c r="G4491" s="7" t="s">
        <v>3025</v>
      </c>
      <c r="H4491">
        <v>52.44</v>
      </c>
      <c r="I4491">
        <v>51.9</v>
      </c>
      <c r="J4491">
        <v>110.68</v>
      </c>
      <c r="K4491">
        <v>180.01</v>
      </c>
      <c r="L4491">
        <v>107.68</v>
      </c>
      <c r="M4491">
        <v>120.39</v>
      </c>
      <c r="N4491">
        <v>102.52</v>
      </c>
      <c r="O4491">
        <v>125.4</v>
      </c>
      <c r="P4491">
        <v>132.82</v>
      </c>
      <c r="Q4491">
        <v>102.2</v>
      </c>
      <c r="R4491">
        <v>38.57</v>
      </c>
      <c r="S4491">
        <v>42.59</v>
      </c>
      <c r="T4491">
        <v>53.2</v>
      </c>
      <c r="U4491">
        <v>85.13</v>
      </c>
      <c r="V4491">
        <v>71.12</v>
      </c>
      <c r="W4491">
        <v>28.37</v>
      </c>
      <c r="X4491">
        <v>37.01</v>
      </c>
      <c r="Y4491">
        <v>23.96</v>
      </c>
      <c r="Z4491">
        <v>26.01</v>
      </c>
      <c r="AA4491">
        <v>74.06</v>
      </c>
      <c r="AB4491">
        <v>97.33</v>
      </c>
      <c r="AC4491">
        <v>104.92</v>
      </c>
      <c r="AD4491">
        <v>51.85</v>
      </c>
      <c r="AE4491">
        <v>50.24</v>
      </c>
      <c r="AF4491">
        <v>60.12</v>
      </c>
      <c r="AG4491">
        <v>49.95</v>
      </c>
      <c r="AH4491">
        <v>54.08</v>
      </c>
      <c r="AI4491">
        <v>59.81</v>
      </c>
      <c r="AJ4491">
        <v>94.8</v>
      </c>
      <c r="AK4491">
        <v>68.569999999999993</v>
      </c>
      <c r="AL4491">
        <v>65.819999999999993</v>
      </c>
      <c r="AM4491">
        <v>49.37</v>
      </c>
      <c r="AN4491">
        <v>55.26</v>
      </c>
      <c r="AO4491">
        <v>32.94</v>
      </c>
      <c r="AP4491">
        <v>43.36</v>
      </c>
      <c r="AQ4491">
        <v>32.82</v>
      </c>
      <c r="AR4491">
        <v>44.35</v>
      </c>
      <c r="AS4491">
        <v>60.91</v>
      </c>
      <c r="AT4491">
        <v>23.8</v>
      </c>
      <c r="AU4491">
        <v>32.64</v>
      </c>
      <c r="AV4491">
        <v>96.86</v>
      </c>
      <c r="AW4491">
        <v>102.52</v>
      </c>
      <c r="AX4491">
        <v>66.63</v>
      </c>
      <c r="AY4491">
        <v>44.25</v>
      </c>
      <c r="AZ4491">
        <v>18.850000000000001</v>
      </c>
      <c r="BA4491">
        <v>30.99</v>
      </c>
      <c r="BB4491">
        <v>150.88999999999999</v>
      </c>
      <c r="BC4491">
        <v>20.82</v>
      </c>
      <c r="BD4491">
        <v>101.15</v>
      </c>
      <c r="BE4491">
        <v>340.32010000000002</v>
      </c>
      <c r="BF4491">
        <v>25.966699999999999</v>
      </c>
      <c r="BG4491">
        <v>249.28</v>
      </c>
      <c r="BH4491">
        <v>107.72</v>
      </c>
      <c r="BI4491">
        <v>80.05</v>
      </c>
      <c r="BJ4491">
        <v>24.63</v>
      </c>
      <c r="BK4491">
        <v>154.22999999999999</v>
      </c>
      <c r="BL4491">
        <v>162.88999999999999</v>
      </c>
      <c r="BM4491">
        <v>95.5</v>
      </c>
      <c r="BN4491">
        <v>75.489999999999995</v>
      </c>
      <c r="BO4491">
        <v>175.21</v>
      </c>
      <c r="BP4491">
        <v>73.510000000000005</v>
      </c>
      <c r="BQ4491">
        <v>83.97</v>
      </c>
      <c r="BR4491">
        <v>435.62009999999998</v>
      </c>
      <c r="BS4491">
        <v>38.43</v>
      </c>
      <c r="BT4491">
        <v>134.03</v>
      </c>
      <c r="BU4491">
        <v>48</v>
      </c>
      <c r="BV4491">
        <v>68.28</v>
      </c>
      <c r="BW4491">
        <v>31.33</v>
      </c>
      <c r="BX4491">
        <v>53.124000000000002</v>
      </c>
      <c r="BY4491">
        <v>71.489999999999995</v>
      </c>
      <c r="BZ4491">
        <v>27.42</v>
      </c>
    </row>
    <row r="4492" spans="2:78" x14ac:dyDescent="0.25">
      <c r="B4492" s="2">
        <v>44637</v>
      </c>
      <c r="C4492" s="7">
        <v>30.21</v>
      </c>
      <c r="D4492">
        <v>91.42</v>
      </c>
      <c r="E4492">
        <v>17.309999999999999</v>
      </c>
      <c r="F4492">
        <v>26.75</v>
      </c>
      <c r="G4492" s="7" t="s">
        <v>3025</v>
      </c>
      <c r="H4492">
        <v>52.45</v>
      </c>
      <c r="I4492">
        <v>51.914900000000003</v>
      </c>
      <c r="J4492">
        <v>110.93</v>
      </c>
      <c r="K4492">
        <v>180.89</v>
      </c>
      <c r="L4492">
        <v>107.86</v>
      </c>
      <c r="M4492">
        <v>121.57</v>
      </c>
      <c r="N4492">
        <v>102.58</v>
      </c>
      <c r="O4492">
        <v>127.11</v>
      </c>
      <c r="P4492">
        <v>131.83000000000001</v>
      </c>
      <c r="Q4492">
        <v>102.3</v>
      </c>
      <c r="R4492">
        <v>38.82</v>
      </c>
      <c r="S4492">
        <v>42.76</v>
      </c>
      <c r="T4492">
        <v>53.54</v>
      </c>
      <c r="U4492">
        <v>86.47</v>
      </c>
      <c r="V4492">
        <v>71.42</v>
      </c>
      <c r="W4492">
        <v>28.62</v>
      </c>
      <c r="X4492">
        <v>37.700000000000003</v>
      </c>
      <c r="Y4492">
        <v>24.28</v>
      </c>
      <c r="Z4492">
        <v>26.15</v>
      </c>
      <c r="AA4492">
        <v>74.86</v>
      </c>
      <c r="AB4492">
        <v>97.95</v>
      </c>
      <c r="AC4492">
        <v>105.12</v>
      </c>
      <c r="AD4492">
        <v>51.94</v>
      </c>
      <c r="AE4492">
        <v>50.23</v>
      </c>
      <c r="AF4492">
        <v>60.7</v>
      </c>
      <c r="AG4492">
        <v>49.97</v>
      </c>
      <c r="AH4492">
        <v>54.6</v>
      </c>
      <c r="AI4492">
        <v>60.25</v>
      </c>
      <c r="AJ4492">
        <v>95.64</v>
      </c>
      <c r="AK4492">
        <v>69.09</v>
      </c>
      <c r="AL4492">
        <v>66.31</v>
      </c>
      <c r="AM4492">
        <v>49.71</v>
      </c>
      <c r="AN4492">
        <v>55.02</v>
      </c>
      <c r="AO4492">
        <v>33.82</v>
      </c>
      <c r="AP4492">
        <v>43.41</v>
      </c>
      <c r="AQ4492">
        <v>31.61</v>
      </c>
      <c r="AR4492">
        <v>44.43</v>
      </c>
      <c r="AS4492">
        <v>61.48</v>
      </c>
      <c r="AT4492">
        <v>24</v>
      </c>
      <c r="AU4492">
        <v>33.08</v>
      </c>
      <c r="AV4492">
        <v>97.85</v>
      </c>
      <c r="AW4492">
        <v>103.43</v>
      </c>
      <c r="AX4492">
        <v>67.349999999999994</v>
      </c>
      <c r="AY4492">
        <v>45.4</v>
      </c>
      <c r="AZ4492">
        <v>18.829999999999998</v>
      </c>
      <c r="BA4492">
        <v>28.49</v>
      </c>
      <c r="BB4492">
        <v>151.96</v>
      </c>
      <c r="BC4492">
        <v>21.08</v>
      </c>
      <c r="BD4492">
        <v>102.45</v>
      </c>
      <c r="BE4492">
        <v>344.43990000000002</v>
      </c>
      <c r="BF4492">
        <v>26.1967</v>
      </c>
      <c r="BG4492">
        <v>254.8</v>
      </c>
      <c r="BH4492">
        <v>109.05</v>
      </c>
      <c r="BI4492">
        <v>81.09</v>
      </c>
      <c r="BJ4492">
        <v>25.09</v>
      </c>
      <c r="BK4492">
        <v>156.16999999999999</v>
      </c>
      <c r="BL4492">
        <v>164.82</v>
      </c>
      <c r="BM4492">
        <v>97.6</v>
      </c>
      <c r="BN4492">
        <v>76.599999999999994</v>
      </c>
      <c r="BO4492">
        <v>178.13</v>
      </c>
      <c r="BP4492">
        <v>74.02</v>
      </c>
      <c r="BQ4492">
        <v>85.58</v>
      </c>
      <c r="BR4492">
        <v>441.07010000000002</v>
      </c>
      <c r="BS4492">
        <v>38.909999999999997</v>
      </c>
      <c r="BT4492">
        <v>136.15</v>
      </c>
      <c r="BU4492">
        <v>48.49</v>
      </c>
      <c r="BV4492">
        <v>73.680000000000007</v>
      </c>
      <c r="BW4492">
        <v>31.72</v>
      </c>
      <c r="BX4492">
        <v>53.646000000000001</v>
      </c>
      <c r="BY4492">
        <v>73.95</v>
      </c>
      <c r="BZ4492">
        <v>27.633299999999998</v>
      </c>
    </row>
    <row r="4493" spans="2:78" x14ac:dyDescent="0.25">
      <c r="B4493" s="2">
        <v>44638</v>
      </c>
      <c r="C4493" s="7">
        <v>30.21</v>
      </c>
      <c r="D4493">
        <v>91.41</v>
      </c>
      <c r="E4493">
        <v>17.38</v>
      </c>
      <c r="F4493">
        <v>26.98</v>
      </c>
      <c r="G4493" s="7" t="s">
        <v>3025</v>
      </c>
      <c r="H4493">
        <v>52.6</v>
      </c>
      <c r="I4493">
        <v>52.015000000000001</v>
      </c>
      <c r="J4493">
        <v>110.88</v>
      </c>
      <c r="K4493">
        <v>179.3</v>
      </c>
      <c r="L4493">
        <v>108.1</v>
      </c>
      <c r="M4493">
        <v>121.81</v>
      </c>
      <c r="N4493">
        <v>102.82</v>
      </c>
      <c r="O4493">
        <v>126.72</v>
      </c>
      <c r="P4493">
        <v>133.44</v>
      </c>
      <c r="Q4493">
        <v>102.61</v>
      </c>
      <c r="R4493">
        <v>38.92</v>
      </c>
      <c r="S4493">
        <v>43.07</v>
      </c>
      <c r="T4493">
        <v>53.94</v>
      </c>
      <c r="U4493">
        <v>87.12</v>
      </c>
      <c r="V4493">
        <v>70.81</v>
      </c>
      <c r="W4493">
        <v>28.81</v>
      </c>
      <c r="X4493">
        <v>37.22</v>
      </c>
      <c r="Y4493">
        <v>24.31</v>
      </c>
      <c r="Z4493">
        <v>26.2</v>
      </c>
      <c r="AA4493">
        <v>75.959999999999994</v>
      </c>
      <c r="AB4493">
        <v>97.55</v>
      </c>
      <c r="AC4493">
        <v>105.17</v>
      </c>
      <c r="AD4493">
        <v>51.92</v>
      </c>
      <c r="AE4493">
        <v>50.25</v>
      </c>
      <c r="AF4493">
        <v>60.9</v>
      </c>
      <c r="AG4493">
        <v>50.01</v>
      </c>
      <c r="AH4493">
        <v>55.4</v>
      </c>
      <c r="AI4493">
        <v>61.16</v>
      </c>
      <c r="AJ4493">
        <v>97.24</v>
      </c>
      <c r="AK4493">
        <v>69.81</v>
      </c>
      <c r="AL4493">
        <v>66.98</v>
      </c>
      <c r="AM4493">
        <v>49.93</v>
      </c>
      <c r="AN4493">
        <v>55.76</v>
      </c>
      <c r="AO4493">
        <v>34.65</v>
      </c>
      <c r="AP4493">
        <v>43.57</v>
      </c>
      <c r="AQ4493">
        <v>33.17</v>
      </c>
      <c r="AR4493">
        <v>44.75</v>
      </c>
      <c r="AS4493">
        <v>62.27</v>
      </c>
      <c r="AT4493">
        <v>24.4</v>
      </c>
      <c r="AU4493">
        <v>33.229999999999997</v>
      </c>
      <c r="AV4493">
        <v>98.93</v>
      </c>
      <c r="AW4493">
        <v>104.12</v>
      </c>
      <c r="AX4493">
        <v>68.23</v>
      </c>
      <c r="AY4493">
        <v>45.28</v>
      </c>
      <c r="AZ4493">
        <v>18.88</v>
      </c>
      <c r="BA4493">
        <v>30.9</v>
      </c>
      <c r="BB4493">
        <v>155.07</v>
      </c>
      <c r="BC4493">
        <v>21.15</v>
      </c>
      <c r="BD4493">
        <v>102.84</v>
      </c>
      <c r="BE4493">
        <v>351.49</v>
      </c>
      <c r="BF4493">
        <v>26.253299999999999</v>
      </c>
      <c r="BG4493">
        <v>259.05</v>
      </c>
      <c r="BH4493">
        <v>109.6</v>
      </c>
      <c r="BI4493">
        <v>81.430000000000007</v>
      </c>
      <c r="BJ4493">
        <v>25.53</v>
      </c>
      <c r="BK4493">
        <v>157.16999999999999</v>
      </c>
      <c r="BL4493">
        <v>165.4</v>
      </c>
      <c r="BM4493">
        <v>99.97</v>
      </c>
      <c r="BN4493">
        <v>77.52</v>
      </c>
      <c r="BO4493">
        <v>181.88</v>
      </c>
      <c r="BP4493">
        <v>74.19</v>
      </c>
      <c r="BQ4493">
        <v>86.1</v>
      </c>
      <c r="BR4493">
        <v>444.52</v>
      </c>
      <c r="BS4493">
        <v>39</v>
      </c>
      <c r="BT4493">
        <v>136.99</v>
      </c>
      <c r="BU4493">
        <v>48.93</v>
      </c>
      <c r="BV4493">
        <v>74.64</v>
      </c>
      <c r="BW4493">
        <v>31.88</v>
      </c>
      <c r="BX4493">
        <v>54.037999999999997</v>
      </c>
      <c r="BY4493">
        <v>73.88</v>
      </c>
      <c r="BZ4493">
        <v>27.64</v>
      </c>
    </row>
    <row r="4494" spans="2:78" x14ac:dyDescent="0.25">
      <c r="B4494" s="2">
        <v>44641</v>
      </c>
      <c r="C4494" s="7">
        <v>30.11</v>
      </c>
      <c r="D4494">
        <v>91.41</v>
      </c>
      <c r="E4494">
        <v>18.07</v>
      </c>
      <c r="F4494">
        <v>26.69</v>
      </c>
      <c r="G4494" s="7" t="s">
        <v>3025</v>
      </c>
      <c r="H4494">
        <v>52.195</v>
      </c>
      <c r="I4494">
        <v>51.876800000000003</v>
      </c>
      <c r="J4494">
        <v>110.32</v>
      </c>
      <c r="K4494">
        <v>180.67</v>
      </c>
      <c r="L4494">
        <v>107.04</v>
      </c>
      <c r="M4494">
        <v>120.12</v>
      </c>
      <c r="N4494">
        <v>102.07</v>
      </c>
      <c r="O4494">
        <v>125.6</v>
      </c>
      <c r="P4494">
        <v>130.35</v>
      </c>
      <c r="Q4494">
        <v>101.75</v>
      </c>
      <c r="R4494">
        <v>38.53</v>
      </c>
      <c r="S4494">
        <v>42.71</v>
      </c>
      <c r="T4494">
        <v>53.64</v>
      </c>
      <c r="U4494">
        <v>86.9</v>
      </c>
      <c r="V4494">
        <v>70.81</v>
      </c>
      <c r="W4494">
        <v>28.58</v>
      </c>
      <c r="X4494">
        <v>38.15</v>
      </c>
      <c r="Y4494">
        <v>24.2</v>
      </c>
      <c r="Z4494">
        <v>26.03</v>
      </c>
      <c r="AA4494">
        <v>75.61</v>
      </c>
      <c r="AB4494">
        <v>95.84</v>
      </c>
      <c r="AC4494">
        <v>104.86</v>
      </c>
      <c r="AD4494">
        <v>51.67</v>
      </c>
      <c r="AE4494">
        <v>50.22</v>
      </c>
      <c r="AF4494">
        <v>60.86</v>
      </c>
      <c r="AG4494">
        <v>49.96</v>
      </c>
      <c r="AH4494">
        <v>55.18</v>
      </c>
      <c r="AI4494">
        <v>61.08</v>
      </c>
      <c r="AJ4494">
        <v>96.05</v>
      </c>
      <c r="AK4494">
        <v>69.349999999999994</v>
      </c>
      <c r="AL4494">
        <v>66.67</v>
      </c>
      <c r="AM4494">
        <v>49.83</v>
      </c>
      <c r="AN4494">
        <v>54.98</v>
      </c>
      <c r="AO4494">
        <v>35.549999999999997</v>
      </c>
      <c r="AP4494">
        <v>42.98</v>
      </c>
      <c r="AQ4494">
        <v>31.78</v>
      </c>
      <c r="AR4494">
        <v>43.88</v>
      </c>
      <c r="AS4494">
        <v>62.25</v>
      </c>
      <c r="AT4494">
        <v>24.1587</v>
      </c>
      <c r="AU4494">
        <v>33.520000000000003</v>
      </c>
      <c r="AV4494">
        <v>98.58</v>
      </c>
      <c r="AW4494">
        <v>103.71</v>
      </c>
      <c r="AX4494">
        <v>67.42</v>
      </c>
      <c r="AY4494">
        <v>46.48</v>
      </c>
      <c r="AZ4494">
        <v>18.75</v>
      </c>
      <c r="BA4494">
        <v>28.86</v>
      </c>
      <c r="BB4494">
        <v>154.49</v>
      </c>
      <c r="BC4494">
        <v>21</v>
      </c>
      <c r="BD4494">
        <v>102.73</v>
      </c>
      <c r="BE4494">
        <v>350.08010000000002</v>
      </c>
      <c r="BF4494">
        <v>26.296600000000002</v>
      </c>
      <c r="BG4494">
        <v>255.05</v>
      </c>
      <c r="BH4494">
        <v>108.99</v>
      </c>
      <c r="BI4494">
        <v>81.38</v>
      </c>
      <c r="BJ4494">
        <v>25.39</v>
      </c>
      <c r="BK4494">
        <v>156.08000000000001</v>
      </c>
      <c r="BL4494">
        <v>165.73</v>
      </c>
      <c r="BM4494">
        <v>98.9</v>
      </c>
      <c r="BN4494">
        <v>77.28</v>
      </c>
      <c r="BO4494">
        <v>180.08</v>
      </c>
      <c r="BP4494">
        <v>73.95</v>
      </c>
      <c r="BQ4494">
        <v>86.49</v>
      </c>
      <c r="BR4494">
        <v>444.38990000000001</v>
      </c>
      <c r="BS4494">
        <v>38.81</v>
      </c>
      <c r="BT4494">
        <v>136.46</v>
      </c>
      <c r="BU4494">
        <v>48.93</v>
      </c>
      <c r="BV4494">
        <v>79.540000000000006</v>
      </c>
      <c r="BW4494">
        <v>31.93</v>
      </c>
      <c r="BX4494">
        <v>53.892000000000003</v>
      </c>
      <c r="BY4494">
        <v>76.13</v>
      </c>
      <c r="BZ4494">
        <v>28.478200000000001</v>
      </c>
    </row>
    <row r="4495" spans="2:78" x14ac:dyDescent="0.25">
      <c r="B4495" s="2">
        <v>44642</v>
      </c>
      <c r="C4495" s="7">
        <v>30.12</v>
      </c>
      <c r="D4495">
        <v>91.41</v>
      </c>
      <c r="E4495">
        <v>18</v>
      </c>
      <c r="F4495">
        <v>26.6</v>
      </c>
      <c r="G4495" s="7" t="s">
        <v>3025</v>
      </c>
      <c r="H4495">
        <v>52.05</v>
      </c>
      <c r="I4495">
        <v>51.76</v>
      </c>
      <c r="J4495">
        <v>110.03</v>
      </c>
      <c r="K4495">
        <v>179.36</v>
      </c>
      <c r="L4495">
        <v>106.75</v>
      </c>
      <c r="M4495">
        <v>119.83</v>
      </c>
      <c r="N4495">
        <v>101.71</v>
      </c>
      <c r="O4495">
        <v>125.02</v>
      </c>
      <c r="P4495">
        <v>128.68</v>
      </c>
      <c r="Q4495">
        <v>101.55</v>
      </c>
      <c r="R4495">
        <v>38.69</v>
      </c>
      <c r="S4495">
        <v>42.88</v>
      </c>
      <c r="T4495">
        <v>53.93</v>
      </c>
      <c r="U4495">
        <v>86.94</v>
      </c>
      <c r="V4495">
        <v>70.91</v>
      </c>
      <c r="W4495">
        <v>28.81</v>
      </c>
      <c r="X4495">
        <v>37.76</v>
      </c>
      <c r="Y4495">
        <v>24.23</v>
      </c>
      <c r="Z4495">
        <v>26.13</v>
      </c>
      <c r="AA4495">
        <v>76.489999999999995</v>
      </c>
      <c r="AB4495">
        <v>95.67</v>
      </c>
      <c r="AC4495">
        <v>104.83</v>
      </c>
      <c r="AD4495">
        <v>51.68</v>
      </c>
      <c r="AE4495">
        <v>50.22</v>
      </c>
      <c r="AF4495">
        <v>61.02</v>
      </c>
      <c r="AG4495">
        <v>49.975000000000001</v>
      </c>
      <c r="AH4495">
        <v>55.15</v>
      </c>
      <c r="AI4495">
        <v>61.3</v>
      </c>
      <c r="AJ4495">
        <v>96.94</v>
      </c>
      <c r="AK4495">
        <v>70.06</v>
      </c>
      <c r="AL4495">
        <v>67.16</v>
      </c>
      <c r="AM4495">
        <v>50.41</v>
      </c>
      <c r="AN4495">
        <v>55.9</v>
      </c>
      <c r="AO4495">
        <v>35.950000000000003</v>
      </c>
      <c r="AP4495">
        <v>43.63</v>
      </c>
      <c r="AQ4495">
        <v>33.18</v>
      </c>
      <c r="AR4495">
        <v>44.41</v>
      </c>
      <c r="AS4495">
        <v>62.44</v>
      </c>
      <c r="AT4495">
        <v>24.46</v>
      </c>
      <c r="AU4495">
        <v>33.659999999999997</v>
      </c>
      <c r="AV4495">
        <v>99.77</v>
      </c>
      <c r="AW4495">
        <v>103.8</v>
      </c>
      <c r="AX4495">
        <v>68.680000000000007</v>
      </c>
      <c r="AY4495">
        <v>46.42</v>
      </c>
      <c r="AZ4495">
        <v>19.190000000000001</v>
      </c>
      <c r="BA4495">
        <v>31.19</v>
      </c>
      <c r="BB4495">
        <v>156.71</v>
      </c>
      <c r="BC4495">
        <v>21.29</v>
      </c>
      <c r="BD4495">
        <v>103.29</v>
      </c>
      <c r="BE4495">
        <v>356.96</v>
      </c>
      <c r="BF4495">
        <v>26.48</v>
      </c>
      <c r="BG4495">
        <v>258.87009999999998</v>
      </c>
      <c r="BH4495">
        <v>109.45</v>
      </c>
      <c r="BI4495">
        <v>81.45</v>
      </c>
      <c r="BJ4495">
        <v>25.939900000000002</v>
      </c>
      <c r="BK4495">
        <v>157.38999999999999</v>
      </c>
      <c r="BL4495">
        <v>166.78</v>
      </c>
      <c r="BM4495">
        <v>100.61</v>
      </c>
      <c r="BN4495">
        <v>78.06</v>
      </c>
      <c r="BO4495">
        <v>184.55</v>
      </c>
      <c r="BP4495">
        <v>74.5</v>
      </c>
      <c r="BQ4495">
        <v>86.96</v>
      </c>
      <c r="BR4495">
        <v>449.59010000000001</v>
      </c>
      <c r="BS4495">
        <v>39.44</v>
      </c>
      <c r="BT4495">
        <v>136.49</v>
      </c>
      <c r="BU4495">
        <v>49.12</v>
      </c>
      <c r="BV4495">
        <v>78.56</v>
      </c>
      <c r="BW4495">
        <v>32.159999999999997</v>
      </c>
      <c r="BX4495">
        <v>54.234000000000002</v>
      </c>
      <c r="BY4495">
        <v>75.569999999999993</v>
      </c>
      <c r="BZ4495">
        <v>29.12</v>
      </c>
    </row>
    <row r="4496" spans="2:78" x14ac:dyDescent="0.25">
      <c r="B4496" s="2">
        <v>44643</v>
      </c>
      <c r="C4496" s="7">
        <v>30.14</v>
      </c>
      <c r="D4496">
        <v>91.43</v>
      </c>
      <c r="E4496">
        <v>18.43</v>
      </c>
      <c r="F4496">
        <v>26.63</v>
      </c>
      <c r="G4496" s="7" t="s">
        <v>3025</v>
      </c>
      <c r="H4496">
        <v>52.2</v>
      </c>
      <c r="I4496">
        <v>51.65</v>
      </c>
      <c r="J4496">
        <v>110.12</v>
      </c>
      <c r="K4496">
        <v>181.81</v>
      </c>
      <c r="L4496">
        <v>107.19</v>
      </c>
      <c r="M4496">
        <v>120.17</v>
      </c>
      <c r="N4496">
        <v>102.15</v>
      </c>
      <c r="O4496">
        <v>126.59</v>
      </c>
      <c r="P4496">
        <v>131.5</v>
      </c>
      <c r="Q4496">
        <v>101.85</v>
      </c>
      <c r="R4496">
        <v>38.54</v>
      </c>
      <c r="S4496">
        <v>42.7</v>
      </c>
      <c r="T4496">
        <v>53.55</v>
      </c>
      <c r="U4496">
        <v>85.79</v>
      </c>
      <c r="V4496">
        <v>71.010000000000005</v>
      </c>
      <c r="W4496">
        <v>28.42</v>
      </c>
      <c r="X4496">
        <v>38.72</v>
      </c>
      <c r="Y4496">
        <v>23.93</v>
      </c>
      <c r="Z4496">
        <v>26.09</v>
      </c>
      <c r="AA4496">
        <v>75.94</v>
      </c>
      <c r="AB4496">
        <v>95.75</v>
      </c>
      <c r="AC4496">
        <v>104.88</v>
      </c>
      <c r="AD4496">
        <v>51.69</v>
      </c>
      <c r="AE4496">
        <v>50.24</v>
      </c>
      <c r="AF4496">
        <v>60.69</v>
      </c>
      <c r="AG4496">
        <v>49.98</v>
      </c>
      <c r="AH4496">
        <v>55.04</v>
      </c>
      <c r="AI4496">
        <v>60.91</v>
      </c>
      <c r="AJ4496">
        <v>95.39</v>
      </c>
      <c r="AK4496">
        <v>69.069999999999993</v>
      </c>
      <c r="AL4496">
        <v>66.180000000000007</v>
      </c>
      <c r="AM4496">
        <v>49.87</v>
      </c>
      <c r="AN4496">
        <v>55.52</v>
      </c>
      <c r="AO4496">
        <v>36.479999999999997</v>
      </c>
      <c r="AP4496">
        <v>42.6</v>
      </c>
      <c r="AQ4496">
        <v>32.97</v>
      </c>
      <c r="AR4496">
        <v>43.57</v>
      </c>
      <c r="AS4496">
        <v>62.07</v>
      </c>
      <c r="AT4496">
        <v>24.024100000000001</v>
      </c>
      <c r="AU4496">
        <v>33.61</v>
      </c>
      <c r="AV4496">
        <v>98.65</v>
      </c>
      <c r="AW4496">
        <v>102.9</v>
      </c>
      <c r="AX4496">
        <v>67.739999999999995</v>
      </c>
      <c r="AY4496">
        <v>46.92</v>
      </c>
      <c r="AZ4496">
        <v>18.73</v>
      </c>
      <c r="BA4496">
        <v>31.3</v>
      </c>
      <c r="BB4496">
        <v>154.30000000000001</v>
      </c>
      <c r="BC4496">
        <v>20.96</v>
      </c>
      <c r="BD4496">
        <v>102.3</v>
      </c>
      <c r="BE4496">
        <v>351.83010000000002</v>
      </c>
      <c r="BF4496">
        <v>25.986699999999999</v>
      </c>
      <c r="BG4496">
        <v>253.67</v>
      </c>
      <c r="BH4496">
        <v>107.5</v>
      </c>
      <c r="BI4496">
        <v>80.2</v>
      </c>
      <c r="BJ4496">
        <v>25.61</v>
      </c>
      <c r="BK4496">
        <v>155.13999999999999</v>
      </c>
      <c r="BL4496">
        <v>164.86</v>
      </c>
      <c r="BM4496">
        <v>98.8</v>
      </c>
      <c r="BN4496">
        <v>76.989999999999995</v>
      </c>
      <c r="BO4496">
        <v>182.26</v>
      </c>
      <c r="BP4496">
        <v>73.900000000000006</v>
      </c>
      <c r="BQ4496">
        <v>86.56</v>
      </c>
      <c r="BR4496">
        <v>443.8</v>
      </c>
      <c r="BS4496">
        <v>38.71</v>
      </c>
      <c r="BT4496">
        <v>134.04</v>
      </c>
      <c r="BU4496">
        <v>49.02</v>
      </c>
      <c r="BV4496">
        <v>81.95</v>
      </c>
      <c r="BW4496">
        <v>31.83</v>
      </c>
      <c r="BX4496">
        <v>53.23</v>
      </c>
      <c r="BY4496">
        <v>76.87</v>
      </c>
      <c r="BZ4496">
        <v>29.4</v>
      </c>
    </row>
    <row r="4497" spans="2:78" x14ac:dyDescent="0.25">
      <c r="B4497" s="2">
        <v>44644</v>
      </c>
      <c r="C4497" s="7">
        <v>30.13</v>
      </c>
      <c r="D4497">
        <v>91.43</v>
      </c>
      <c r="E4497">
        <v>18.3</v>
      </c>
      <c r="F4497">
        <v>26.65</v>
      </c>
      <c r="G4497" s="7" t="s">
        <v>3025</v>
      </c>
      <c r="H4497">
        <v>52.02</v>
      </c>
      <c r="I4497">
        <v>51.54</v>
      </c>
      <c r="J4497">
        <v>109.83</v>
      </c>
      <c r="K4497">
        <v>183.13</v>
      </c>
      <c r="L4497">
        <v>106.95</v>
      </c>
      <c r="M4497">
        <v>120.22</v>
      </c>
      <c r="N4497">
        <v>101.64</v>
      </c>
      <c r="O4497">
        <v>125.81</v>
      </c>
      <c r="P4497">
        <v>130.47</v>
      </c>
      <c r="Q4497">
        <v>101.56</v>
      </c>
      <c r="R4497">
        <v>38.625</v>
      </c>
      <c r="S4497">
        <v>42.9</v>
      </c>
      <c r="T4497">
        <v>53.92</v>
      </c>
      <c r="U4497">
        <v>86.74</v>
      </c>
      <c r="V4497">
        <v>71.739999999999995</v>
      </c>
      <c r="W4497">
        <v>28.47</v>
      </c>
      <c r="X4497">
        <v>38.56</v>
      </c>
      <c r="Y4497">
        <v>24.08</v>
      </c>
      <c r="Z4497">
        <v>26.13</v>
      </c>
      <c r="AA4497">
        <v>76.62</v>
      </c>
      <c r="AB4497">
        <v>96.13</v>
      </c>
      <c r="AC4497">
        <v>104.73</v>
      </c>
      <c r="AD4497">
        <v>51.69</v>
      </c>
      <c r="AE4497">
        <v>50.26</v>
      </c>
      <c r="AF4497">
        <v>61.01</v>
      </c>
      <c r="AG4497">
        <v>49.99</v>
      </c>
      <c r="AH4497">
        <v>55.76</v>
      </c>
      <c r="AI4497">
        <v>61.67</v>
      </c>
      <c r="AJ4497">
        <v>96.43</v>
      </c>
      <c r="AK4497">
        <v>69.64</v>
      </c>
      <c r="AL4497">
        <v>66.45</v>
      </c>
      <c r="AM4497">
        <v>50.21</v>
      </c>
      <c r="AN4497">
        <v>55.89</v>
      </c>
      <c r="AO4497">
        <v>37.130000000000003</v>
      </c>
      <c r="AP4497">
        <v>42.91</v>
      </c>
      <c r="AQ4497">
        <v>32.61</v>
      </c>
      <c r="AR4497">
        <v>44.27</v>
      </c>
      <c r="AS4497">
        <v>62.75</v>
      </c>
      <c r="AT4497">
        <v>24.348299999999998</v>
      </c>
      <c r="AU4497">
        <v>33.58</v>
      </c>
      <c r="AV4497">
        <v>99.79</v>
      </c>
      <c r="AW4497">
        <v>103.92</v>
      </c>
      <c r="AX4497">
        <v>68.849999999999994</v>
      </c>
      <c r="AY4497">
        <v>47.11</v>
      </c>
      <c r="AZ4497">
        <v>18.760000000000002</v>
      </c>
      <c r="BA4497">
        <v>30.44</v>
      </c>
      <c r="BB4497">
        <v>158.31</v>
      </c>
      <c r="BC4497">
        <v>21.29</v>
      </c>
      <c r="BD4497">
        <v>103.08</v>
      </c>
      <c r="BE4497">
        <v>359.6499</v>
      </c>
      <c r="BF4497">
        <v>26.2333</v>
      </c>
      <c r="BG4497">
        <v>256.82010000000002</v>
      </c>
      <c r="BH4497">
        <v>108.24</v>
      </c>
      <c r="BI4497">
        <v>80.989999999999995</v>
      </c>
      <c r="BJ4497">
        <v>25.9635</v>
      </c>
      <c r="BK4497">
        <v>156.94999999999999</v>
      </c>
      <c r="BL4497">
        <v>165.81</v>
      </c>
      <c r="BM4497">
        <v>100.31</v>
      </c>
      <c r="BN4497">
        <v>77.78</v>
      </c>
      <c r="BO4497">
        <v>183.68</v>
      </c>
      <c r="BP4497">
        <v>74.42</v>
      </c>
      <c r="BQ4497">
        <v>88.3</v>
      </c>
      <c r="BR4497">
        <v>450.49</v>
      </c>
      <c r="BS4497">
        <v>39.020000000000003</v>
      </c>
      <c r="BT4497">
        <v>135.63999999999999</v>
      </c>
      <c r="BU4497">
        <v>49.66</v>
      </c>
      <c r="BV4497">
        <v>79.75</v>
      </c>
      <c r="BW4497">
        <v>31.52</v>
      </c>
      <c r="BX4497">
        <v>53.664000000000001</v>
      </c>
      <c r="BY4497">
        <v>77.06</v>
      </c>
      <c r="BZ4497">
        <v>29.05</v>
      </c>
    </row>
    <row r="4498" spans="2:78" x14ac:dyDescent="0.25">
      <c r="B4498" s="2">
        <v>44645</v>
      </c>
      <c r="C4498" s="7">
        <v>30.07</v>
      </c>
      <c r="D4498">
        <v>91.41</v>
      </c>
      <c r="E4498">
        <v>18.43</v>
      </c>
      <c r="F4498">
        <v>26.63</v>
      </c>
      <c r="G4498" s="7" t="s">
        <v>3025</v>
      </c>
      <c r="H4498">
        <v>51.91</v>
      </c>
      <c r="I4498">
        <v>51.39</v>
      </c>
      <c r="J4498">
        <v>109.35</v>
      </c>
      <c r="K4498">
        <v>182.38</v>
      </c>
      <c r="L4498">
        <v>106.1</v>
      </c>
      <c r="M4498">
        <v>119.27</v>
      </c>
      <c r="N4498">
        <v>100.79</v>
      </c>
      <c r="O4498">
        <v>124.95</v>
      </c>
      <c r="P4498">
        <v>128.66</v>
      </c>
      <c r="Q4498">
        <v>100.7</v>
      </c>
      <c r="R4498">
        <v>38.42</v>
      </c>
      <c r="S4498">
        <v>42.78</v>
      </c>
      <c r="T4498">
        <v>53.83</v>
      </c>
      <c r="U4498">
        <v>87</v>
      </c>
      <c r="V4498">
        <v>72.78</v>
      </c>
      <c r="W4498">
        <v>28.8</v>
      </c>
      <c r="X4498">
        <v>38.72</v>
      </c>
      <c r="Y4498">
        <v>24.4</v>
      </c>
      <c r="Z4498">
        <v>26.05</v>
      </c>
      <c r="AA4498">
        <v>76.52</v>
      </c>
      <c r="AB4498">
        <v>95.91</v>
      </c>
      <c r="AC4498">
        <v>104.54</v>
      </c>
      <c r="AD4498">
        <v>51.49</v>
      </c>
      <c r="AE4498">
        <v>50.24</v>
      </c>
      <c r="AF4498">
        <v>61.3</v>
      </c>
      <c r="AG4498">
        <v>50.05</v>
      </c>
      <c r="AH4498">
        <v>55.86</v>
      </c>
      <c r="AI4498">
        <v>61.69</v>
      </c>
      <c r="AJ4498">
        <v>96.17</v>
      </c>
      <c r="AK4498">
        <v>69.7</v>
      </c>
      <c r="AL4498">
        <v>66.680000000000007</v>
      </c>
      <c r="AM4498">
        <v>50.42</v>
      </c>
      <c r="AN4498">
        <v>55.42</v>
      </c>
      <c r="AO4498">
        <v>37.69</v>
      </c>
      <c r="AP4498">
        <v>42.99</v>
      </c>
      <c r="AQ4498">
        <v>32.119999999999997</v>
      </c>
      <c r="AR4498">
        <v>44.25</v>
      </c>
      <c r="AS4498">
        <v>62.74</v>
      </c>
      <c r="AT4498">
        <v>24.269300000000001</v>
      </c>
      <c r="AU4498">
        <v>33.909999999999997</v>
      </c>
      <c r="AV4498">
        <v>99.98</v>
      </c>
      <c r="AW4498">
        <v>104.07</v>
      </c>
      <c r="AX4498">
        <v>69.180000000000007</v>
      </c>
      <c r="AY4498">
        <v>47.76</v>
      </c>
      <c r="AZ4498">
        <v>18.805</v>
      </c>
      <c r="BA4498">
        <v>29.18</v>
      </c>
      <c r="BB4498">
        <v>158.22</v>
      </c>
      <c r="BC4498">
        <v>21.04</v>
      </c>
      <c r="BD4498">
        <v>103.72</v>
      </c>
      <c r="BE4498">
        <v>359.3501</v>
      </c>
      <c r="BF4498">
        <v>26.486699999999999</v>
      </c>
      <c r="BG4498">
        <v>254.89</v>
      </c>
      <c r="BH4498">
        <v>108.87</v>
      </c>
      <c r="BI4498">
        <v>82.12</v>
      </c>
      <c r="BJ4498">
        <v>25.96</v>
      </c>
      <c r="BK4498">
        <v>158.02000000000001</v>
      </c>
      <c r="BL4498">
        <v>167.39</v>
      </c>
      <c r="BM4498">
        <v>99.66</v>
      </c>
      <c r="BN4498">
        <v>78.11</v>
      </c>
      <c r="BO4498">
        <v>183.36</v>
      </c>
      <c r="BP4498">
        <v>75.040000000000006</v>
      </c>
      <c r="BQ4498">
        <v>89.29</v>
      </c>
      <c r="BR4498">
        <v>452.68990000000002</v>
      </c>
      <c r="BS4498">
        <v>39.520000000000003</v>
      </c>
      <c r="BT4498">
        <v>136.27000000000001</v>
      </c>
      <c r="BU4498">
        <v>50.27</v>
      </c>
      <c r="BV4498">
        <v>80.739999999999995</v>
      </c>
      <c r="BW4498">
        <v>31.684999999999999</v>
      </c>
      <c r="BX4498">
        <v>54.04</v>
      </c>
      <c r="BY4498">
        <v>78.75</v>
      </c>
      <c r="BZ4498">
        <v>29.396799999999999</v>
      </c>
    </row>
    <row r="4499" spans="2:78" x14ac:dyDescent="0.25">
      <c r="B4499" s="2">
        <v>44648</v>
      </c>
      <c r="C4499" s="7">
        <v>30.07</v>
      </c>
      <c r="D4499">
        <v>91.41</v>
      </c>
      <c r="E4499">
        <v>17.64</v>
      </c>
      <c r="F4499">
        <v>26.66</v>
      </c>
      <c r="G4499" s="7" t="s">
        <v>3025</v>
      </c>
      <c r="H4499">
        <v>52.02</v>
      </c>
      <c r="I4499">
        <v>51.305</v>
      </c>
      <c r="J4499">
        <v>109.35</v>
      </c>
      <c r="K4499">
        <v>179.06</v>
      </c>
      <c r="L4499">
        <v>106.36</v>
      </c>
      <c r="M4499">
        <v>119.93</v>
      </c>
      <c r="N4499">
        <v>100.96</v>
      </c>
      <c r="O4499">
        <v>124.81</v>
      </c>
      <c r="P4499">
        <v>129.76</v>
      </c>
      <c r="Q4499">
        <v>100.93</v>
      </c>
      <c r="R4499">
        <v>38.630000000000003</v>
      </c>
      <c r="S4499">
        <v>42.85</v>
      </c>
      <c r="T4499">
        <v>53.96</v>
      </c>
      <c r="U4499">
        <v>87.43</v>
      </c>
      <c r="V4499">
        <v>73.25</v>
      </c>
      <c r="W4499">
        <v>29.03</v>
      </c>
      <c r="X4499">
        <v>37.700000000000003</v>
      </c>
      <c r="Y4499">
        <v>24.67</v>
      </c>
      <c r="Z4499">
        <v>26.13</v>
      </c>
      <c r="AA4499">
        <v>76.86</v>
      </c>
      <c r="AB4499">
        <v>96.84</v>
      </c>
      <c r="AC4499">
        <v>104.46</v>
      </c>
      <c r="AD4499">
        <v>51.49</v>
      </c>
      <c r="AE4499">
        <v>50.24</v>
      </c>
      <c r="AF4499">
        <v>61.49</v>
      </c>
      <c r="AG4499">
        <v>50.05</v>
      </c>
      <c r="AH4499">
        <v>55.68</v>
      </c>
      <c r="AI4499">
        <v>60.98</v>
      </c>
      <c r="AJ4499">
        <v>96.08</v>
      </c>
      <c r="AK4499">
        <v>69.510000000000005</v>
      </c>
      <c r="AL4499">
        <v>66.33</v>
      </c>
      <c r="AM4499">
        <v>50.18</v>
      </c>
      <c r="AN4499">
        <v>55.62</v>
      </c>
      <c r="AO4499">
        <v>37.4</v>
      </c>
      <c r="AP4499">
        <v>43.27</v>
      </c>
      <c r="AQ4499">
        <v>32.619999999999997</v>
      </c>
      <c r="AR4499">
        <v>44.6</v>
      </c>
      <c r="AS4499">
        <v>61.8</v>
      </c>
      <c r="AT4499">
        <v>24.43</v>
      </c>
      <c r="AU4499">
        <v>33.53</v>
      </c>
      <c r="AV4499">
        <v>100.37</v>
      </c>
      <c r="AW4499">
        <v>104.42</v>
      </c>
      <c r="AX4499">
        <v>69.400000000000006</v>
      </c>
      <c r="AY4499">
        <v>46.98</v>
      </c>
      <c r="AZ4499">
        <v>18.8</v>
      </c>
      <c r="BA4499">
        <v>29.95</v>
      </c>
      <c r="BB4499">
        <v>160.1</v>
      </c>
      <c r="BC4499">
        <v>21.13</v>
      </c>
      <c r="BD4499">
        <v>103.75</v>
      </c>
      <c r="BE4499">
        <v>364.90989999999999</v>
      </c>
      <c r="BF4499">
        <v>26.433299999999999</v>
      </c>
      <c r="BG4499">
        <v>256</v>
      </c>
      <c r="BH4499">
        <v>108.53</v>
      </c>
      <c r="BI4499">
        <v>81.19</v>
      </c>
      <c r="BJ4499">
        <v>26.34</v>
      </c>
      <c r="BK4499">
        <v>158.49</v>
      </c>
      <c r="BL4499">
        <v>167.28</v>
      </c>
      <c r="BM4499">
        <v>100.66</v>
      </c>
      <c r="BN4499">
        <v>78.28</v>
      </c>
      <c r="BO4499">
        <v>188.25</v>
      </c>
      <c r="BP4499">
        <v>75.349999999999994</v>
      </c>
      <c r="BQ4499">
        <v>88.89</v>
      </c>
      <c r="BR4499">
        <v>455.90989999999999</v>
      </c>
      <c r="BS4499">
        <v>39.409999999999997</v>
      </c>
      <c r="BT4499">
        <v>137.26</v>
      </c>
      <c r="BU4499">
        <v>50.17</v>
      </c>
      <c r="BV4499">
        <v>74.53</v>
      </c>
      <c r="BW4499">
        <v>31.52</v>
      </c>
      <c r="BX4499">
        <v>54.137999999999998</v>
      </c>
      <c r="BY4499">
        <v>76.8</v>
      </c>
      <c r="BZ4499">
        <v>29.2256</v>
      </c>
    </row>
    <row r="4500" spans="2:78" x14ac:dyDescent="0.25">
      <c r="B4500" s="2">
        <v>44649</v>
      </c>
      <c r="C4500" s="7">
        <v>30.13</v>
      </c>
      <c r="D4500">
        <v>91.41</v>
      </c>
      <c r="E4500">
        <v>17.64</v>
      </c>
      <c r="F4500">
        <v>26.94</v>
      </c>
      <c r="G4500" s="7" t="s">
        <v>3025</v>
      </c>
      <c r="H4500">
        <v>51.94</v>
      </c>
      <c r="I4500">
        <v>51.25</v>
      </c>
      <c r="J4500">
        <v>109.33</v>
      </c>
      <c r="K4500">
        <v>179.14</v>
      </c>
      <c r="L4500">
        <v>106.86</v>
      </c>
      <c r="M4500">
        <v>120.94</v>
      </c>
      <c r="N4500">
        <v>101.46</v>
      </c>
      <c r="O4500">
        <v>124.36</v>
      </c>
      <c r="P4500">
        <v>130.74</v>
      </c>
      <c r="Q4500">
        <v>101.27</v>
      </c>
      <c r="R4500">
        <v>39.11</v>
      </c>
      <c r="S4500">
        <v>43.21</v>
      </c>
      <c r="T4500">
        <v>54.6</v>
      </c>
      <c r="U4500">
        <v>88.29</v>
      </c>
      <c r="V4500">
        <v>73.930000000000007</v>
      </c>
      <c r="W4500">
        <v>29.83</v>
      </c>
      <c r="X4500">
        <v>38.22</v>
      </c>
      <c r="Y4500">
        <v>25.37</v>
      </c>
      <c r="Z4500">
        <v>26.36</v>
      </c>
      <c r="AA4500">
        <v>77.849999999999994</v>
      </c>
      <c r="AB4500">
        <v>97.79</v>
      </c>
      <c r="AC4500">
        <v>104.48</v>
      </c>
      <c r="AD4500">
        <v>51.7</v>
      </c>
      <c r="AE4500">
        <v>50.25</v>
      </c>
      <c r="AF4500">
        <v>61.6</v>
      </c>
      <c r="AG4500">
        <v>50.07</v>
      </c>
      <c r="AH4500">
        <v>56.36</v>
      </c>
      <c r="AI4500">
        <v>62.09</v>
      </c>
      <c r="AJ4500">
        <v>98.57</v>
      </c>
      <c r="AK4500">
        <v>71.015000000000001</v>
      </c>
      <c r="AL4500">
        <v>67.75</v>
      </c>
      <c r="AM4500">
        <v>51.05</v>
      </c>
      <c r="AN4500">
        <v>56.56</v>
      </c>
      <c r="AO4500">
        <v>37.86</v>
      </c>
      <c r="AP4500">
        <v>44.77</v>
      </c>
      <c r="AQ4500">
        <v>33.32</v>
      </c>
      <c r="AR4500">
        <v>45.38</v>
      </c>
      <c r="AS4500">
        <v>63.02</v>
      </c>
      <c r="AT4500">
        <v>24.94</v>
      </c>
      <c r="AU4500">
        <v>33.729999999999997</v>
      </c>
      <c r="AV4500">
        <v>101.98</v>
      </c>
      <c r="AW4500">
        <v>105.62</v>
      </c>
      <c r="AX4500">
        <v>70.61</v>
      </c>
      <c r="AY4500">
        <v>46.61</v>
      </c>
      <c r="AZ4500">
        <v>19.45</v>
      </c>
      <c r="BA4500">
        <v>31.29</v>
      </c>
      <c r="BB4500">
        <v>163.5</v>
      </c>
      <c r="BC4500">
        <v>21.44</v>
      </c>
      <c r="BD4500">
        <v>104.71</v>
      </c>
      <c r="BE4500">
        <v>371.18990000000002</v>
      </c>
      <c r="BF4500">
        <v>26.686699999999998</v>
      </c>
      <c r="BG4500">
        <v>264.27</v>
      </c>
      <c r="BH4500">
        <v>111.11</v>
      </c>
      <c r="BI4500">
        <v>82.57</v>
      </c>
      <c r="BJ4500">
        <v>26.79</v>
      </c>
      <c r="BK4500">
        <v>161.12</v>
      </c>
      <c r="BL4500">
        <v>168.89</v>
      </c>
      <c r="BM4500">
        <v>103.43</v>
      </c>
      <c r="BN4500">
        <v>79.88</v>
      </c>
      <c r="BO4500">
        <v>191.53</v>
      </c>
      <c r="BP4500">
        <v>76.02</v>
      </c>
      <c r="BQ4500">
        <v>89.64</v>
      </c>
      <c r="BR4500">
        <v>461.55</v>
      </c>
      <c r="BS4500">
        <v>39.5</v>
      </c>
      <c r="BT4500">
        <v>138.07</v>
      </c>
      <c r="BU4500">
        <v>50.67</v>
      </c>
      <c r="BV4500">
        <v>76.150000000000006</v>
      </c>
      <c r="BW4500">
        <v>31.88</v>
      </c>
      <c r="BX4500">
        <v>55.271999999999998</v>
      </c>
      <c r="BY4500">
        <v>76.599999999999994</v>
      </c>
      <c r="BZ4500">
        <v>29.060500000000001</v>
      </c>
    </row>
    <row r="4501" spans="2:78" x14ac:dyDescent="0.25">
      <c r="B4501" s="2">
        <v>44650</v>
      </c>
      <c r="C4501" s="7">
        <v>30.13</v>
      </c>
      <c r="D4501">
        <v>91.43</v>
      </c>
      <c r="E4501">
        <v>17.989999999999998</v>
      </c>
      <c r="F4501">
        <v>27.05</v>
      </c>
      <c r="G4501" s="7" t="s">
        <v>3025</v>
      </c>
      <c r="H4501">
        <v>51.9</v>
      </c>
      <c r="I4501">
        <v>51.295000000000002</v>
      </c>
      <c r="J4501">
        <v>109.53</v>
      </c>
      <c r="K4501">
        <v>180.58</v>
      </c>
      <c r="L4501">
        <v>107.15</v>
      </c>
      <c r="M4501">
        <v>121.22</v>
      </c>
      <c r="N4501">
        <v>101.77</v>
      </c>
      <c r="O4501">
        <v>124.97</v>
      </c>
      <c r="P4501">
        <v>131.76</v>
      </c>
      <c r="Q4501">
        <v>101.86</v>
      </c>
      <c r="R4501">
        <v>38.96</v>
      </c>
      <c r="S4501">
        <v>43.17</v>
      </c>
      <c r="T4501">
        <v>54.49</v>
      </c>
      <c r="U4501">
        <v>88.43</v>
      </c>
      <c r="V4501">
        <v>74.540000000000006</v>
      </c>
      <c r="W4501">
        <v>29.6</v>
      </c>
      <c r="X4501">
        <v>38.65</v>
      </c>
      <c r="Y4501">
        <v>25.2</v>
      </c>
      <c r="Z4501">
        <v>26.27</v>
      </c>
      <c r="AA4501">
        <v>77.569999999999993</v>
      </c>
      <c r="AB4501">
        <v>97.86</v>
      </c>
      <c r="AC4501">
        <v>104.51</v>
      </c>
      <c r="AD4501">
        <v>51.71</v>
      </c>
      <c r="AE4501">
        <v>50.25</v>
      </c>
      <c r="AF4501">
        <v>61.6</v>
      </c>
      <c r="AG4501">
        <v>50.07</v>
      </c>
      <c r="AH4501">
        <v>56.36</v>
      </c>
      <c r="AI4501">
        <v>61.6</v>
      </c>
      <c r="AJ4501">
        <v>97.9</v>
      </c>
      <c r="AK4501">
        <v>70.69</v>
      </c>
      <c r="AL4501">
        <v>67.33</v>
      </c>
      <c r="AM4501">
        <v>51.04</v>
      </c>
      <c r="AN4501">
        <v>56.4</v>
      </c>
      <c r="AO4501">
        <v>37.74</v>
      </c>
      <c r="AP4501">
        <v>44.33</v>
      </c>
      <c r="AQ4501">
        <v>33.14</v>
      </c>
      <c r="AR4501">
        <v>44.87</v>
      </c>
      <c r="AS4501">
        <v>62.36</v>
      </c>
      <c r="AT4501">
        <v>24.69</v>
      </c>
      <c r="AU4501">
        <v>33.92</v>
      </c>
      <c r="AV4501">
        <v>101.41</v>
      </c>
      <c r="AW4501">
        <v>105.57</v>
      </c>
      <c r="AX4501">
        <v>70.11</v>
      </c>
      <c r="AY4501">
        <v>47.31</v>
      </c>
      <c r="AZ4501">
        <v>19.27</v>
      </c>
      <c r="BA4501">
        <v>30.41</v>
      </c>
      <c r="BB4501">
        <v>161.32</v>
      </c>
      <c r="BC4501">
        <v>21.39</v>
      </c>
      <c r="BD4501">
        <v>104.59</v>
      </c>
      <c r="BE4501">
        <v>367.09010000000001</v>
      </c>
      <c r="BF4501">
        <v>26.616700000000002</v>
      </c>
      <c r="BG4501">
        <v>258.8</v>
      </c>
      <c r="BH4501">
        <v>109.02</v>
      </c>
      <c r="BI4501">
        <v>81.099999999999994</v>
      </c>
      <c r="BJ4501">
        <v>26.55</v>
      </c>
      <c r="BK4501">
        <v>159.88999999999999</v>
      </c>
      <c r="BL4501">
        <v>168.45</v>
      </c>
      <c r="BM4501">
        <v>101.99</v>
      </c>
      <c r="BN4501">
        <v>79.099999999999994</v>
      </c>
      <c r="BO4501">
        <v>188.62</v>
      </c>
      <c r="BP4501">
        <v>76.069999999999993</v>
      </c>
      <c r="BQ4501">
        <v>89.34</v>
      </c>
      <c r="BR4501">
        <v>458.7</v>
      </c>
      <c r="BS4501">
        <v>39.22</v>
      </c>
      <c r="BT4501">
        <v>138.34</v>
      </c>
      <c r="BU4501">
        <v>50.95</v>
      </c>
      <c r="BV4501">
        <v>77.91</v>
      </c>
      <c r="BW4501">
        <v>32.01</v>
      </c>
      <c r="BX4501">
        <v>54.46</v>
      </c>
      <c r="BY4501">
        <v>77.489999999999995</v>
      </c>
      <c r="BZ4501">
        <v>28.92</v>
      </c>
    </row>
    <row r="4502" spans="2:78" x14ac:dyDescent="0.25">
      <c r="B4502" s="2">
        <v>44651</v>
      </c>
      <c r="C4502" s="7">
        <v>30.13</v>
      </c>
      <c r="D4502">
        <v>91.43</v>
      </c>
      <c r="E4502">
        <v>17.64</v>
      </c>
      <c r="F4502">
        <v>26.99</v>
      </c>
      <c r="G4502" s="7" t="s">
        <v>3025</v>
      </c>
      <c r="H4502">
        <v>52.13</v>
      </c>
      <c r="I4502">
        <v>51.44</v>
      </c>
      <c r="J4502">
        <v>109.64</v>
      </c>
      <c r="K4502">
        <v>180.65</v>
      </c>
      <c r="L4502">
        <v>107.1</v>
      </c>
      <c r="M4502">
        <v>120.94</v>
      </c>
      <c r="N4502">
        <v>101.87</v>
      </c>
      <c r="O4502">
        <v>124.57</v>
      </c>
      <c r="P4502">
        <v>132.08000000000001</v>
      </c>
      <c r="Q4502">
        <v>101.78</v>
      </c>
      <c r="R4502">
        <v>38.86</v>
      </c>
      <c r="S4502">
        <v>42.97</v>
      </c>
      <c r="T4502">
        <v>53.96</v>
      </c>
      <c r="U4502">
        <v>87.62</v>
      </c>
      <c r="V4502">
        <v>74.459999999999994</v>
      </c>
      <c r="W4502">
        <v>29.21</v>
      </c>
      <c r="X4502">
        <v>38.35</v>
      </c>
      <c r="Y4502">
        <v>24.89</v>
      </c>
      <c r="Z4502">
        <v>26.24</v>
      </c>
      <c r="AA4502">
        <v>76.95</v>
      </c>
      <c r="AB4502">
        <v>97.76</v>
      </c>
      <c r="AC4502">
        <v>104.6</v>
      </c>
      <c r="AD4502">
        <v>51.72</v>
      </c>
      <c r="AE4502">
        <v>50.27</v>
      </c>
      <c r="AF4502">
        <v>61.4</v>
      </c>
      <c r="AG4502">
        <v>50.204999999999998</v>
      </c>
      <c r="AH4502">
        <v>55.63</v>
      </c>
      <c r="AI4502">
        <v>60.9</v>
      </c>
      <c r="AJ4502">
        <v>96.27</v>
      </c>
      <c r="AK4502">
        <v>69.510000000000005</v>
      </c>
      <c r="AL4502">
        <v>66.34</v>
      </c>
      <c r="AM4502">
        <v>50.26</v>
      </c>
      <c r="AN4502">
        <v>55.55</v>
      </c>
      <c r="AO4502">
        <v>37.81</v>
      </c>
      <c r="AP4502">
        <v>43.27</v>
      </c>
      <c r="AQ4502">
        <v>31.97</v>
      </c>
      <c r="AR4502">
        <v>44.57</v>
      </c>
      <c r="AS4502">
        <v>61.61</v>
      </c>
      <c r="AT4502">
        <v>24.29</v>
      </c>
      <c r="AU4502">
        <v>33.54</v>
      </c>
      <c r="AV4502">
        <v>99.78</v>
      </c>
      <c r="AW4502">
        <v>104.82</v>
      </c>
      <c r="AX4502">
        <v>68.78</v>
      </c>
      <c r="AY4502">
        <v>46.83</v>
      </c>
      <c r="AZ4502">
        <v>18.91</v>
      </c>
      <c r="BA4502">
        <v>28.51</v>
      </c>
      <c r="BB4502">
        <v>158.93</v>
      </c>
      <c r="BC4502">
        <v>21.52</v>
      </c>
      <c r="BD4502">
        <v>102.98</v>
      </c>
      <c r="BE4502">
        <v>362.54</v>
      </c>
      <c r="BF4502">
        <v>26.296600000000002</v>
      </c>
      <c r="BG4502">
        <v>255.75</v>
      </c>
      <c r="BH4502">
        <v>107.88</v>
      </c>
      <c r="BI4502">
        <v>79.86</v>
      </c>
      <c r="BJ4502">
        <v>26.16</v>
      </c>
      <c r="BK4502">
        <v>157.71</v>
      </c>
      <c r="BL4502">
        <v>165.98</v>
      </c>
      <c r="BM4502">
        <v>100.5</v>
      </c>
      <c r="BN4502">
        <v>78.040000000000006</v>
      </c>
      <c r="BO4502">
        <v>185</v>
      </c>
      <c r="BP4502">
        <v>75.89</v>
      </c>
      <c r="BQ4502">
        <v>88.15</v>
      </c>
      <c r="BR4502">
        <v>451.63990000000001</v>
      </c>
      <c r="BS4502">
        <v>38.32</v>
      </c>
      <c r="BT4502">
        <v>136.99</v>
      </c>
      <c r="BU4502">
        <v>50.86</v>
      </c>
      <c r="BV4502">
        <v>74.12</v>
      </c>
      <c r="BW4502">
        <v>31.76</v>
      </c>
      <c r="BX4502">
        <v>53.667999999999999</v>
      </c>
      <c r="BY4502">
        <v>76.44</v>
      </c>
      <c r="BZ4502">
        <v>28.593</v>
      </c>
    </row>
    <row r="4503" spans="2:78" x14ac:dyDescent="0.25">
      <c r="B4503" s="2">
        <v>44652</v>
      </c>
      <c r="C4503" s="7">
        <v>30.07</v>
      </c>
      <c r="D4503">
        <v>91.43</v>
      </c>
      <c r="E4503">
        <v>17.71</v>
      </c>
      <c r="F4503">
        <v>26.97</v>
      </c>
      <c r="G4503" s="7" t="s">
        <v>3025</v>
      </c>
      <c r="H4503">
        <v>52.274999999999999</v>
      </c>
      <c r="I4503">
        <v>51.32</v>
      </c>
      <c r="J4503">
        <v>109.41</v>
      </c>
      <c r="K4503">
        <v>179.5</v>
      </c>
      <c r="L4503">
        <v>106.75</v>
      </c>
      <c r="M4503">
        <v>121.09</v>
      </c>
      <c r="N4503">
        <v>101.26</v>
      </c>
      <c r="O4503">
        <v>123.09</v>
      </c>
      <c r="P4503">
        <v>132.38</v>
      </c>
      <c r="Q4503">
        <v>101.59</v>
      </c>
      <c r="R4503">
        <v>38.67</v>
      </c>
      <c r="S4503">
        <v>43.04</v>
      </c>
      <c r="T4503">
        <v>54.19</v>
      </c>
      <c r="U4503">
        <v>88.34</v>
      </c>
      <c r="V4503">
        <v>75.5</v>
      </c>
      <c r="W4503">
        <v>29.7</v>
      </c>
      <c r="X4503">
        <v>39.49</v>
      </c>
      <c r="Y4503">
        <v>25.41</v>
      </c>
      <c r="Z4503">
        <v>26.15</v>
      </c>
      <c r="AA4503">
        <v>77.22</v>
      </c>
      <c r="AB4503">
        <v>97.73</v>
      </c>
      <c r="AC4503">
        <v>104.46</v>
      </c>
      <c r="AD4503">
        <v>51.55</v>
      </c>
      <c r="AE4503">
        <v>50.22</v>
      </c>
      <c r="AF4503">
        <v>61.01</v>
      </c>
      <c r="AG4503">
        <v>50.08</v>
      </c>
      <c r="AH4503">
        <v>56.19</v>
      </c>
      <c r="AI4503">
        <v>61.36</v>
      </c>
      <c r="AJ4503">
        <v>96.96</v>
      </c>
      <c r="AK4503">
        <v>70.2</v>
      </c>
      <c r="AL4503">
        <v>66.89</v>
      </c>
      <c r="AM4503">
        <v>50.78</v>
      </c>
      <c r="AN4503">
        <v>56.47</v>
      </c>
      <c r="AO4503">
        <v>39.14</v>
      </c>
      <c r="AP4503">
        <v>43.66</v>
      </c>
      <c r="AQ4503">
        <v>33.200000000000003</v>
      </c>
      <c r="AR4503">
        <v>45.41</v>
      </c>
      <c r="AS4503">
        <v>61.93</v>
      </c>
      <c r="AT4503">
        <v>24.400400000000001</v>
      </c>
      <c r="AU4503">
        <v>34</v>
      </c>
      <c r="AV4503">
        <v>100.43</v>
      </c>
      <c r="AW4503">
        <v>105.7</v>
      </c>
      <c r="AX4503">
        <v>69.290000000000006</v>
      </c>
      <c r="AY4503">
        <v>47.6</v>
      </c>
      <c r="AZ4503">
        <v>19.14</v>
      </c>
      <c r="BA4503">
        <v>30.21</v>
      </c>
      <c r="BB4503">
        <v>158.46</v>
      </c>
      <c r="BC4503">
        <v>21.64</v>
      </c>
      <c r="BD4503">
        <v>102.18</v>
      </c>
      <c r="BE4503">
        <v>361.8501</v>
      </c>
      <c r="BF4503">
        <v>26.41</v>
      </c>
      <c r="BG4503">
        <v>258.82010000000002</v>
      </c>
      <c r="BH4503">
        <v>109.02</v>
      </c>
      <c r="BI4503">
        <v>80.31</v>
      </c>
      <c r="BJ4503">
        <v>26.34</v>
      </c>
      <c r="BK4503">
        <v>158.22</v>
      </c>
      <c r="BL4503">
        <v>166.64</v>
      </c>
      <c r="BM4503">
        <v>101.14</v>
      </c>
      <c r="BN4503">
        <v>78.44</v>
      </c>
      <c r="BO4503">
        <v>185.23</v>
      </c>
      <c r="BP4503">
        <v>76.650000000000006</v>
      </c>
      <c r="BQ4503">
        <v>89.08</v>
      </c>
      <c r="BR4503">
        <v>452.91989999999998</v>
      </c>
      <c r="BS4503">
        <v>38.22</v>
      </c>
      <c r="BT4503">
        <v>138.07</v>
      </c>
      <c r="BU4503">
        <v>51.31</v>
      </c>
      <c r="BV4503">
        <v>74.17</v>
      </c>
      <c r="BW4503">
        <v>32</v>
      </c>
      <c r="BX4503">
        <v>54.015999999999998</v>
      </c>
      <c r="BY4503">
        <v>77.06</v>
      </c>
      <c r="BZ4503">
        <v>28.85</v>
      </c>
    </row>
    <row r="4504" spans="2:78" x14ac:dyDescent="0.25">
      <c r="B4504" s="2">
        <v>44655</v>
      </c>
      <c r="C4504" s="7">
        <v>30.09</v>
      </c>
      <c r="D4504">
        <v>91.42</v>
      </c>
      <c r="E4504">
        <v>18.079999999999998</v>
      </c>
      <c r="F4504">
        <v>27.02</v>
      </c>
      <c r="G4504" s="7" t="s">
        <v>3025</v>
      </c>
      <c r="H4504">
        <v>52.2</v>
      </c>
      <c r="I4504">
        <v>51.354999999999997</v>
      </c>
      <c r="J4504">
        <v>109.51</v>
      </c>
      <c r="K4504">
        <v>180.37</v>
      </c>
      <c r="L4504">
        <v>106.84</v>
      </c>
      <c r="M4504">
        <v>121.51</v>
      </c>
      <c r="N4504">
        <v>101.46</v>
      </c>
      <c r="O4504">
        <v>123</v>
      </c>
      <c r="P4504">
        <v>131.46</v>
      </c>
      <c r="Q4504">
        <v>101.38</v>
      </c>
      <c r="R4504">
        <v>38.92</v>
      </c>
      <c r="S4504">
        <v>43.06</v>
      </c>
      <c r="T4504">
        <v>54.22</v>
      </c>
      <c r="U4504">
        <v>88.13</v>
      </c>
      <c r="V4504">
        <v>74.92</v>
      </c>
      <c r="W4504">
        <v>29.49</v>
      </c>
      <c r="X4504">
        <v>39.14</v>
      </c>
      <c r="Y4504">
        <v>25.26</v>
      </c>
      <c r="Z4504">
        <v>26.27</v>
      </c>
      <c r="AA4504">
        <v>78</v>
      </c>
      <c r="AB4504">
        <v>98.11</v>
      </c>
      <c r="AC4504">
        <v>104.46</v>
      </c>
      <c r="AD4504">
        <v>51.62</v>
      </c>
      <c r="AE4504">
        <v>50.25</v>
      </c>
      <c r="AF4504">
        <v>60.85</v>
      </c>
      <c r="AG4504">
        <v>50.14</v>
      </c>
      <c r="AH4504">
        <v>56.58</v>
      </c>
      <c r="AI4504">
        <v>62</v>
      </c>
      <c r="AJ4504">
        <v>97.78</v>
      </c>
      <c r="AK4504">
        <v>70.459999999999994</v>
      </c>
      <c r="AL4504">
        <v>67.38</v>
      </c>
      <c r="AM4504">
        <v>50.66</v>
      </c>
      <c r="AN4504">
        <v>57.45</v>
      </c>
      <c r="AO4504">
        <v>39.520000000000003</v>
      </c>
      <c r="AP4504">
        <v>43.67</v>
      </c>
      <c r="AQ4504">
        <v>34.33</v>
      </c>
      <c r="AR4504">
        <v>46.44</v>
      </c>
      <c r="AS4504">
        <v>62.43</v>
      </c>
      <c r="AT4504">
        <v>24.7</v>
      </c>
      <c r="AU4504">
        <v>34.020000000000003</v>
      </c>
      <c r="AV4504">
        <v>101.4</v>
      </c>
      <c r="AW4504">
        <v>106.2</v>
      </c>
      <c r="AX4504">
        <v>71.2</v>
      </c>
      <c r="AY4504">
        <v>47.62</v>
      </c>
      <c r="AZ4504">
        <v>19.03</v>
      </c>
      <c r="BA4504">
        <v>32.520000000000003</v>
      </c>
      <c r="BB4504">
        <v>161.47</v>
      </c>
      <c r="BC4504">
        <v>22.08</v>
      </c>
      <c r="BD4504">
        <v>102.05</v>
      </c>
      <c r="BE4504">
        <v>369.3</v>
      </c>
      <c r="BF4504">
        <v>26.4467</v>
      </c>
      <c r="BG4504">
        <v>261.12990000000002</v>
      </c>
      <c r="BH4504">
        <v>108.58</v>
      </c>
      <c r="BI4504">
        <v>79.89</v>
      </c>
      <c r="BJ4504">
        <v>26.741399999999999</v>
      </c>
      <c r="BK4504">
        <v>158.56</v>
      </c>
      <c r="BL4504">
        <v>166.38</v>
      </c>
      <c r="BM4504">
        <v>102.47</v>
      </c>
      <c r="BN4504">
        <v>78.760000000000005</v>
      </c>
      <c r="BO4504">
        <v>189.39</v>
      </c>
      <c r="BP4504">
        <v>76.41</v>
      </c>
      <c r="BQ4504">
        <v>89.1</v>
      </c>
      <c r="BR4504">
        <v>456.8</v>
      </c>
      <c r="BS4504">
        <v>38.049999999999997</v>
      </c>
      <c r="BT4504">
        <v>136.91999999999999</v>
      </c>
      <c r="BU4504">
        <v>51.1</v>
      </c>
      <c r="BV4504">
        <v>76.86</v>
      </c>
      <c r="BW4504">
        <v>31.91</v>
      </c>
      <c r="BX4504">
        <v>53.904000000000003</v>
      </c>
      <c r="BY4504">
        <v>77.16</v>
      </c>
      <c r="BZ4504">
        <v>29.1874</v>
      </c>
    </row>
    <row r="4505" spans="2:78" x14ac:dyDescent="0.25">
      <c r="B4505" s="2">
        <v>44656</v>
      </c>
      <c r="C4505" s="7">
        <v>30.01</v>
      </c>
      <c r="D4505">
        <v>91.41</v>
      </c>
      <c r="E4505">
        <v>17.93</v>
      </c>
      <c r="F4505">
        <v>26.68</v>
      </c>
      <c r="G4505" s="7" t="s">
        <v>3025</v>
      </c>
      <c r="H4505">
        <v>51.88</v>
      </c>
      <c r="I4505">
        <v>51.3</v>
      </c>
      <c r="J4505">
        <v>109.19</v>
      </c>
      <c r="K4505">
        <v>179.24</v>
      </c>
      <c r="L4505">
        <v>105.76</v>
      </c>
      <c r="M4505">
        <v>119.38</v>
      </c>
      <c r="N4505">
        <v>100.37</v>
      </c>
      <c r="O4505">
        <v>122.11</v>
      </c>
      <c r="P4505">
        <v>128.49</v>
      </c>
      <c r="Q4505">
        <v>100.65</v>
      </c>
      <c r="R4505">
        <v>38.479999999999997</v>
      </c>
      <c r="S4505">
        <v>42.59</v>
      </c>
      <c r="T4505">
        <v>53.59</v>
      </c>
      <c r="U4505">
        <v>88.19</v>
      </c>
      <c r="V4505">
        <v>75.39</v>
      </c>
      <c r="W4505">
        <v>29.33</v>
      </c>
      <c r="X4505">
        <v>38.28</v>
      </c>
      <c r="Y4505">
        <v>25.17</v>
      </c>
      <c r="Z4505">
        <v>26.07</v>
      </c>
      <c r="AA4505">
        <v>76.709999999999994</v>
      </c>
      <c r="AB4505">
        <v>96.53</v>
      </c>
      <c r="AC4505">
        <v>104.28</v>
      </c>
      <c r="AD4505">
        <v>51.42</v>
      </c>
      <c r="AE4505">
        <v>50.2</v>
      </c>
      <c r="AF4505">
        <v>60.95</v>
      </c>
      <c r="AG4505">
        <v>50.125</v>
      </c>
      <c r="AH4505">
        <v>56.17</v>
      </c>
      <c r="AI4505">
        <v>60.85</v>
      </c>
      <c r="AJ4505">
        <v>96.66</v>
      </c>
      <c r="AK4505">
        <v>69.58</v>
      </c>
      <c r="AL4505">
        <v>66.650000000000006</v>
      </c>
      <c r="AM4505">
        <v>50.06</v>
      </c>
      <c r="AN4505">
        <v>56.45</v>
      </c>
      <c r="AO4505">
        <v>38.32</v>
      </c>
      <c r="AP4505">
        <v>42.88</v>
      </c>
      <c r="AQ4505">
        <v>33.39</v>
      </c>
      <c r="AR4505">
        <v>45.98</v>
      </c>
      <c r="AS4505">
        <v>60.8</v>
      </c>
      <c r="AT4505">
        <v>24.2517</v>
      </c>
      <c r="AU4505">
        <v>33.67</v>
      </c>
      <c r="AV4505">
        <v>99.95</v>
      </c>
      <c r="AW4505">
        <v>105.74</v>
      </c>
      <c r="AX4505">
        <v>70.290000000000006</v>
      </c>
      <c r="AY4505">
        <v>46.77</v>
      </c>
      <c r="AZ4505">
        <v>18.72</v>
      </c>
      <c r="BA4505">
        <v>30.97</v>
      </c>
      <c r="BB4505">
        <v>158.07</v>
      </c>
      <c r="BC4505">
        <v>22.02</v>
      </c>
      <c r="BD4505">
        <v>100.6</v>
      </c>
      <c r="BE4505">
        <v>361.1001</v>
      </c>
      <c r="BF4505">
        <v>26.29</v>
      </c>
      <c r="BG4505">
        <v>254.23</v>
      </c>
      <c r="BH4505">
        <v>106.13</v>
      </c>
      <c r="BI4505">
        <v>78.19</v>
      </c>
      <c r="BJ4505">
        <v>26.2</v>
      </c>
      <c r="BK4505">
        <v>156.87</v>
      </c>
      <c r="BL4505">
        <v>165.23</v>
      </c>
      <c r="BM4505">
        <v>100.15</v>
      </c>
      <c r="BN4505">
        <v>77.66</v>
      </c>
      <c r="BO4505">
        <v>184.95</v>
      </c>
      <c r="BP4505">
        <v>76.48</v>
      </c>
      <c r="BQ4505">
        <v>88.39</v>
      </c>
      <c r="BR4505">
        <v>451.03</v>
      </c>
      <c r="BS4505">
        <v>37.81</v>
      </c>
      <c r="BT4505">
        <v>137.21</v>
      </c>
      <c r="BU4505">
        <v>50.89</v>
      </c>
      <c r="BV4505">
        <v>74.8</v>
      </c>
      <c r="BW4505">
        <v>31.62</v>
      </c>
      <c r="BX4505">
        <v>52.905999999999999</v>
      </c>
      <c r="BY4505">
        <v>75.95</v>
      </c>
      <c r="BZ4505">
        <v>29.52</v>
      </c>
    </row>
    <row r="4506" spans="2:78" x14ac:dyDescent="0.25">
      <c r="B4506" s="2">
        <v>44657</v>
      </c>
      <c r="C4506" s="7">
        <v>30</v>
      </c>
      <c r="D4506">
        <v>91.42</v>
      </c>
      <c r="E4506">
        <v>17.79</v>
      </c>
      <c r="F4506">
        <v>26.58</v>
      </c>
      <c r="G4506" s="7" t="s">
        <v>3025</v>
      </c>
      <c r="H4506">
        <v>51.78</v>
      </c>
      <c r="I4506">
        <v>51.034999999999997</v>
      </c>
      <c r="J4506">
        <v>109</v>
      </c>
      <c r="K4506">
        <v>179.66</v>
      </c>
      <c r="L4506">
        <v>105.49</v>
      </c>
      <c r="M4506">
        <v>118.68</v>
      </c>
      <c r="N4506">
        <v>100.27</v>
      </c>
      <c r="O4506">
        <v>121.57</v>
      </c>
      <c r="P4506">
        <v>127.45</v>
      </c>
      <c r="Q4506">
        <v>100.27</v>
      </c>
      <c r="R4506">
        <v>38.229999999999997</v>
      </c>
      <c r="S4506">
        <v>42.36</v>
      </c>
      <c r="T4506">
        <v>53.2</v>
      </c>
      <c r="U4506">
        <v>89.41</v>
      </c>
      <c r="V4506">
        <v>76.89</v>
      </c>
      <c r="W4506">
        <v>29.53</v>
      </c>
      <c r="X4506">
        <v>38.18</v>
      </c>
      <c r="Y4506">
        <v>25.51</v>
      </c>
      <c r="Z4506">
        <v>25.98</v>
      </c>
      <c r="AA4506">
        <v>75.91</v>
      </c>
      <c r="AB4506">
        <v>96.24</v>
      </c>
      <c r="AC4506">
        <v>104.18</v>
      </c>
      <c r="AD4506">
        <v>51.35</v>
      </c>
      <c r="AE4506">
        <v>50.25</v>
      </c>
      <c r="AF4506">
        <v>61.42</v>
      </c>
      <c r="AG4506">
        <v>50.195</v>
      </c>
      <c r="AH4506">
        <v>55.62</v>
      </c>
      <c r="AI4506">
        <v>60.05</v>
      </c>
      <c r="AJ4506">
        <v>95.02</v>
      </c>
      <c r="AK4506">
        <v>68.650000000000006</v>
      </c>
      <c r="AL4506">
        <v>65.430000000000007</v>
      </c>
      <c r="AM4506">
        <v>49.67</v>
      </c>
      <c r="AN4506">
        <v>55.76</v>
      </c>
      <c r="AO4506">
        <v>37.67</v>
      </c>
      <c r="AP4506">
        <v>42.04</v>
      </c>
      <c r="AQ4506">
        <v>32.74</v>
      </c>
      <c r="AR4506">
        <v>45.58</v>
      </c>
      <c r="AS4506">
        <v>59.89</v>
      </c>
      <c r="AT4506">
        <v>23.895</v>
      </c>
      <c r="AU4506">
        <v>33.86</v>
      </c>
      <c r="AV4506">
        <v>98.8</v>
      </c>
      <c r="AW4506">
        <v>106.22</v>
      </c>
      <c r="AX4506">
        <v>68.98</v>
      </c>
      <c r="AY4506">
        <v>46.99</v>
      </c>
      <c r="AZ4506">
        <v>18.46</v>
      </c>
      <c r="BA4506">
        <v>30.06</v>
      </c>
      <c r="BB4506">
        <v>154.33000000000001</v>
      </c>
      <c r="BC4506">
        <v>21.76</v>
      </c>
      <c r="BD4506">
        <v>99.82</v>
      </c>
      <c r="BE4506">
        <v>353.26</v>
      </c>
      <c r="BF4506">
        <v>26.3233</v>
      </c>
      <c r="BG4506">
        <v>249.45</v>
      </c>
      <c r="BH4506">
        <v>104.96</v>
      </c>
      <c r="BI4506">
        <v>77.2</v>
      </c>
      <c r="BJ4506">
        <v>25.69</v>
      </c>
      <c r="BK4506">
        <v>156.08000000000001</v>
      </c>
      <c r="BL4506">
        <v>165.34</v>
      </c>
      <c r="BM4506">
        <v>98.11</v>
      </c>
      <c r="BN4506">
        <v>76.89</v>
      </c>
      <c r="BO4506">
        <v>180.23</v>
      </c>
      <c r="BP4506">
        <v>77.45</v>
      </c>
      <c r="BQ4506">
        <v>87.37</v>
      </c>
      <c r="BR4506">
        <v>446.52</v>
      </c>
      <c r="BS4506">
        <v>37.549999999999997</v>
      </c>
      <c r="BT4506">
        <v>139.30000000000001</v>
      </c>
      <c r="BU4506">
        <v>51.2</v>
      </c>
      <c r="BV4506">
        <v>73.05</v>
      </c>
      <c r="BW4506">
        <v>31.48</v>
      </c>
      <c r="BX4506">
        <v>52.298000000000002</v>
      </c>
      <c r="BY4506">
        <v>76.400000000000006</v>
      </c>
      <c r="BZ4506">
        <v>29.49</v>
      </c>
    </row>
    <row r="4507" spans="2:78" x14ac:dyDescent="0.25">
      <c r="B4507" s="2">
        <v>44658</v>
      </c>
      <c r="C4507" s="7">
        <v>30.04</v>
      </c>
      <c r="D4507">
        <v>91.42</v>
      </c>
      <c r="E4507">
        <v>17.850000000000001</v>
      </c>
      <c r="F4507">
        <v>26.51</v>
      </c>
      <c r="G4507" s="7" t="s">
        <v>3025</v>
      </c>
      <c r="H4507">
        <v>51.72</v>
      </c>
      <c r="I4507">
        <v>51.03</v>
      </c>
      <c r="J4507">
        <v>108.75</v>
      </c>
      <c r="K4507">
        <v>180.34</v>
      </c>
      <c r="L4507">
        <v>105.26</v>
      </c>
      <c r="M4507">
        <v>118.13</v>
      </c>
      <c r="N4507">
        <v>99.98</v>
      </c>
      <c r="O4507">
        <v>121.41</v>
      </c>
      <c r="P4507">
        <v>126.49</v>
      </c>
      <c r="Q4507">
        <v>100.2</v>
      </c>
      <c r="R4507">
        <v>38.11</v>
      </c>
      <c r="S4507">
        <v>42.32</v>
      </c>
      <c r="T4507">
        <v>53.23</v>
      </c>
      <c r="U4507">
        <v>91.04</v>
      </c>
      <c r="V4507">
        <v>76.7</v>
      </c>
      <c r="W4507">
        <v>29.33</v>
      </c>
      <c r="X4507">
        <v>38.729999999999997</v>
      </c>
      <c r="Y4507">
        <v>25.29</v>
      </c>
      <c r="Z4507">
        <v>25.94</v>
      </c>
      <c r="AA4507">
        <v>75.8</v>
      </c>
      <c r="AB4507">
        <v>95.96</v>
      </c>
      <c r="AC4507">
        <v>103.95</v>
      </c>
      <c r="AD4507">
        <v>51.4</v>
      </c>
      <c r="AE4507">
        <v>50.255000000000003</v>
      </c>
      <c r="AF4507">
        <v>61.7</v>
      </c>
      <c r="AG4507">
        <v>50.314999999999998</v>
      </c>
      <c r="AH4507">
        <v>55.57</v>
      </c>
      <c r="AI4507">
        <v>59.84</v>
      </c>
      <c r="AJ4507">
        <v>95.33</v>
      </c>
      <c r="AK4507">
        <v>68.790000000000006</v>
      </c>
      <c r="AL4507">
        <v>65.37</v>
      </c>
      <c r="AM4507">
        <v>49.75</v>
      </c>
      <c r="AN4507">
        <v>55.33</v>
      </c>
      <c r="AO4507">
        <v>37.770000000000003</v>
      </c>
      <c r="AP4507">
        <v>42.16</v>
      </c>
      <c r="AQ4507">
        <v>32.25</v>
      </c>
      <c r="AR4507">
        <v>45.51</v>
      </c>
      <c r="AS4507">
        <v>59.68</v>
      </c>
      <c r="AT4507">
        <v>23.920999999999999</v>
      </c>
      <c r="AU4507">
        <v>34.049999999999997</v>
      </c>
      <c r="AV4507">
        <v>99.01</v>
      </c>
      <c r="AW4507">
        <v>106.7</v>
      </c>
      <c r="AX4507">
        <v>68.38</v>
      </c>
      <c r="AY4507">
        <v>47.48</v>
      </c>
      <c r="AZ4507">
        <v>18.53</v>
      </c>
      <c r="BA4507">
        <v>28.89</v>
      </c>
      <c r="BB4507">
        <v>154.57</v>
      </c>
      <c r="BC4507">
        <v>21.5</v>
      </c>
      <c r="BD4507">
        <v>100.16</v>
      </c>
      <c r="BE4507">
        <v>354.1001</v>
      </c>
      <c r="BF4507">
        <v>26.43</v>
      </c>
      <c r="BG4507">
        <v>248.69</v>
      </c>
      <c r="BH4507">
        <v>104.84</v>
      </c>
      <c r="BI4507">
        <v>77.14</v>
      </c>
      <c r="BJ4507">
        <v>25.740500000000001</v>
      </c>
      <c r="BK4507">
        <v>156.56</v>
      </c>
      <c r="BL4507">
        <v>166.07</v>
      </c>
      <c r="BM4507">
        <v>98.61</v>
      </c>
      <c r="BN4507">
        <v>77.069999999999993</v>
      </c>
      <c r="BO4507">
        <v>181.15</v>
      </c>
      <c r="BP4507">
        <v>78.39</v>
      </c>
      <c r="BQ4507">
        <v>87.94</v>
      </c>
      <c r="BR4507">
        <v>448.77</v>
      </c>
      <c r="BS4507">
        <v>37.51</v>
      </c>
      <c r="BT4507">
        <v>141.97999999999999</v>
      </c>
      <c r="BU4507">
        <v>51.24</v>
      </c>
      <c r="BV4507">
        <v>73.11</v>
      </c>
      <c r="BW4507">
        <v>31.44</v>
      </c>
      <c r="BX4507">
        <v>52.207999999999998</v>
      </c>
      <c r="BY4507">
        <v>77.400000000000006</v>
      </c>
      <c r="BZ4507">
        <v>29.610700000000001</v>
      </c>
    </row>
    <row r="4508" spans="2:78" x14ac:dyDescent="0.25">
      <c r="B4508" s="2">
        <v>44659</v>
      </c>
      <c r="C4508" s="7">
        <v>29.99</v>
      </c>
      <c r="D4508">
        <v>91.41</v>
      </c>
      <c r="E4508">
        <v>18.07</v>
      </c>
      <c r="F4508">
        <v>26.49</v>
      </c>
      <c r="G4508" s="7" t="s">
        <v>3025</v>
      </c>
      <c r="H4508">
        <v>51.57</v>
      </c>
      <c r="I4508">
        <v>50.8384</v>
      </c>
      <c r="J4508">
        <v>108.59</v>
      </c>
      <c r="K4508">
        <v>181.47</v>
      </c>
      <c r="L4508">
        <v>104.73</v>
      </c>
      <c r="M4508">
        <v>117.2</v>
      </c>
      <c r="N4508">
        <v>99.47</v>
      </c>
      <c r="O4508">
        <v>121.63</v>
      </c>
      <c r="P4508">
        <v>125.12</v>
      </c>
      <c r="Q4508">
        <v>99.53</v>
      </c>
      <c r="R4508">
        <v>37.9</v>
      </c>
      <c r="S4508">
        <v>42.17</v>
      </c>
      <c r="T4508">
        <v>53.11</v>
      </c>
      <c r="U4508">
        <v>91.39</v>
      </c>
      <c r="V4508">
        <v>76.959999999999994</v>
      </c>
      <c r="W4508">
        <v>29.3</v>
      </c>
      <c r="X4508">
        <v>39.67</v>
      </c>
      <c r="Y4508">
        <v>25.32</v>
      </c>
      <c r="Z4508">
        <v>25.86</v>
      </c>
      <c r="AA4508">
        <v>75.38</v>
      </c>
      <c r="AB4508">
        <v>95.13</v>
      </c>
      <c r="AC4508">
        <v>103.87</v>
      </c>
      <c r="AD4508">
        <v>51.28</v>
      </c>
      <c r="AE4508">
        <v>50.24</v>
      </c>
      <c r="AF4508">
        <v>61.8</v>
      </c>
      <c r="AG4508">
        <v>50.31</v>
      </c>
      <c r="AH4508">
        <v>55.67</v>
      </c>
      <c r="AI4508">
        <v>59.73</v>
      </c>
      <c r="AJ4508">
        <v>94.84</v>
      </c>
      <c r="AK4508">
        <v>68.75</v>
      </c>
      <c r="AL4508">
        <v>65.23</v>
      </c>
      <c r="AM4508">
        <v>49.96</v>
      </c>
      <c r="AN4508">
        <v>55.4</v>
      </c>
      <c r="AO4508">
        <v>37.86</v>
      </c>
      <c r="AP4508">
        <v>42.14</v>
      </c>
      <c r="AQ4508">
        <v>32.28</v>
      </c>
      <c r="AR4508">
        <v>45.86</v>
      </c>
      <c r="AS4508">
        <v>59.43</v>
      </c>
      <c r="AT4508">
        <v>23.8</v>
      </c>
      <c r="AU4508">
        <v>34.31</v>
      </c>
      <c r="AV4508">
        <v>98.92</v>
      </c>
      <c r="AW4508">
        <v>107</v>
      </c>
      <c r="AX4508">
        <v>68.08</v>
      </c>
      <c r="AY4508">
        <v>48.21</v>
      </c>
      <c r="AZ4508">
        <v>18.64</v>
      </c>
      <c r="BA4508">
        <v>28.81</v>
      </c>
      <c r="BB4508">
        <v>152.41</v>
      </c>
      <c r="BC4508">
        <v>21.23</v>
      </c>
      <c r="BD4508">
        <v>99.6</v>
      </c>
      <c r="BE4508">
        <v>349.1499</v>
      </c>
      <c r="BF4508">
        <v>26.486699999999999</v>
      </c>
      <c r="BG4508">
        <v>245.66</v>
      </c>
      <c r="BH4508">
        <v>104.24</v>
      </c>
      <c r="BI4508">
        <v>77.55</v>
      </c>
      <c r="BJ4508">
        <v>25.61</v>
      </c>
      <c r="BK4508">
        <v>156.88999999999999</v>
      </c>
      <c r="BL4508">
        <v>166.97</v>
      </c>
      <c r="BM4508">
        <v>97.79</v>
      </c>
      <c r="BN4508">
        <v>77.040000000000006</v>
      </c>
      <c r="BO4508">
        <v>179.48</v>
      </c>
      <c r="BP4508">
        <v>78.72</v>
      </c>
      <c r="BQ4508">
        <v>88.48</v>
      </c>
      <c r="BR4508">
        <v>447.57010000000002</v>
      </c>
      <c r="BS4508">
        <v>37.89</v>
      </c>
      <c r="BT4508">
        <v>142.83000000000001</v>
      </c>
      <c r="BU4508">
        <v>51.58</v>
      </c>
      <c r="BV4508">
        <v>74.11</v>
      </c>
      <c r="BW4508">
        <v>31.57</v>
      </c>
      <c r="BX4508">
        <v>52.182000000000002</v>
      </c>
      <c r="BY4508">
        <v>79.53</v>
      </c>
      <c r="BZ4508">
        <v>29.849499999999999</v>
      </c>
    </row>
    <row r="4509" spans="2:78" x14ac:dyDescent="0.25">
      <c r="B4509" s="2">
        <v>44662</v>
      </c>
      <c r="C4509" s="7">
        <v>29.98</v>
      </c>
      <c r="D4509">
        <v>91.42</v>
      </c>
      <c r="E4509">
        <v>17.920000000000002</v>
      </c>
      <c r="F4509">
        <v>26.43</v>
      </c>
      <c r="G4509" s="7" t="s">
        <v>3025</v>
      </c>
      <c r="H4509">
        <v>51.4</v>
      </c>
      <c r="I4509">
        <v>50.792000000000002</v>
      </c>
      <c r="J4509">
        <v>108.23</v>
      </c>
      <c r="K4509">
        <v>182.37</v>
      </c>
      <c r="L4509">
        <v>104.28</v>
      </c>
      <c r="M4509">
        <v>116.06</v>
      </c>
      <c r="N4509">
        <v>99.19</v>
      </c>
      <c r="O4509">
        <v>121.42</v>
      </c>
      <c r="P4509">
        <v>123.14</v>
      </c>
      <c r="Q4509">
        <v>99.17</v>
      </c>
      <c r="R4509">
        <v>37.659999999999997</v>
      </c>
      <c r="S4509">
        <v>41.84</v>
      </c>
      <c r="T4509">
        <v>52.6</v>
      </c>
      <c r="U4509">
        <v>90.03</v>
      </c>
      <c r="V4509">
        <v>75.91</v>
      </c>
      <c r="W4509">
        <v>29.02</v>
      </c>
      <c r="X4509">
        <v>39.450000000000003</v>
      </c>
      <c r="Y4509">
        <v>25.03</v>
      </c>
      <c r="Z4509">
        <v>25.76</v>
      </c>
      <c r="AA4509">
        <v>74.86</v>
      </c>
      <c r="AB4509">
        <v>94</v>
      </c>
      <c r="AC4509">
        <v>103.73</v>
      </c>
      <c r="AD4509">
        <v>51.23</v>
      </c>
      <c r="AE4509">
        <v>50.234999999999999</v>
      </c>
      <c r="AF4509">
        <v>61.34</v>
      </c>
      <c r="AG4509">
        <v>50.284999999999997</v>
      </c>
      <c r="AH4509">
        <v>54.87</v>
      </c>
      <c r="AI4509">
        <v>58.7</v>
      </c>
      <c r="AJ4509">
        <v>93.37</v>
      </c>
      <c r="AK4509">
        <v>68.02</v>
      </c>
      <c r="AL4509">
        <v>64.45</v>
      </c>
      <c r="AM4509">
        <v>49.674999999999997</v>
      </c>
      <c r="AN4509">
        <v>54.7</v>
      </c>
      <c r="AO4509">
        <v>37.6</v>
      </c>
      <c r="AP4509">
        <v>41.84</v>
      </c>
      <c r="AQ4509">
        <v>31.51</v>
      </c>
      <c r="AR4509">
        <v>45.52</v>
      </c>
      <c r="AS4509">
        <v>58.5</v>
      </c>
      <c r="AT4509">
        <v>23.290099999999999</v>
      </c>
      <c r="AU4509">
        <v>34.090000000000003</v>
      </c>
      <c r="AV4509">
        <v>97.51</v>
      </c>
      <c r="AW4509">
        <v>105.92</v>
      </c>
      <c r="AX4509">
        <v>67.2</v>
      </c>
      <c r="AY4509">
        <v>47.62</v>
      </c>
      <c r="AZ4509">
        <v>18.53</v>
      </c>
      <c r="BA4509">
        <v>28.44</v>
      </c>
      <c r="BB4509">
        <v>148.57</v>
      </c>
      <c r="BC4509">
        <v>21.01</v>
      </c>
      <c r="BD4509">
        <v>99.28</v>
      </c>
      <c r="BE4509">
        <v>340.88990000000001</v>
      </c>
      <c r="BF4509">
        <v>26.3</v>
      </c>
      <c r="BG4509">
        <v>243.82</v>
      </c>
      <c r="BH4509">
        <v>103.57</v>
      </c>
      <c r="BI4509">
        <v>77.209999999999994</v>
      </c>
      <c r="BJ4509">
        <v>25.085000000000001</v>
      </c>
      <c r="BK4509">
        <v>155.37</v>
      </c>
      <c r="BL4509">
        <v>165.39</v>
      </c>
      <c r="BM4509">
        <v>96.5</v>
      </c>
      <c r="BN4509">
        <v>76.34</v>
      </c>
      <c r="BO4509">
        <v>176.15</v>
      </c>
      <c r="BP4509">
        <v>78.400000000000006</v>
      </c>
      <c r="BQ4509">
        <v>88.04</v>
      </c>
      <c r="BR4509">
        <v>439.91989999999998</v>
      </c>
      <c r="BS4509">
        <v>37.72</v>
      </c>
      <c r="BT4509">
        <v>139.99</v>
      </c>
      <c r="BU4509">
        <v>51.01</v>
      </c>
      <c r="BV4509">
        <v>72.3</v>
      </c>
      <c r="BW4509">
        <v>31.38</v>
      </c>
      <c r="BX4509">
        <v>51.923999999999999</v>
      </c>
      <c r="BY4509">
        <v>77.14</v>
      </c>
      <c r="BZ4509">
        <v>30.04</v>
      </c>
    </row>
    <row r="4510" spans="2:78" x14ac:dyDescent="0.25">
      <c r="B4510" s="2">
        <v>44663</v>
      </c>
      <c r="C4510" s="7">
        <v>30.05</v>
      </c>
      <c r="D4510">
        <v>91.42</v>
      </c>
      <c r="E4510">
        <v>18.45</v>
      </c>
      <c r="F4510">
        <v>26.57</v>
      </c>
      <c r="G4510" s="7" t="s">
        <v>3025</v>
      </c>
      <c r="H4510">
        <v>51.41</v>
      </c>
      <c r="I4510">
        <v>50.69</v>
      </c>
      <c r="J4510">
        <v>108.15</v>
      </c>
      <c r="K4510">
        <v>183.77</v>
      </c>
      <c r="L4510">
        <v>104.61</v>
      </c>
      <c r="M4510">
        <v>116.14</v>
      </c>
      <c r="N4510">
        <v>99.55</v>
      </c>
      <c r="O4510">
        <v>121.41</v>
      </c>
      <c r="P4510">
        <v>122.97</v>
      </c>
      <c r="Q4510">
        <v>99.42</v>
      </c>
      <c r="R4510">
        <v>37.96</v>
      </c>
      <c r="S4510">
        <v>41.83</v>
      </c>
      <c r="T4510">
        <v>52.43</v>
      </c>
      <c r="U4510">
        <v>88.91</v>
      </c>
      <c r="V4510">
        <v>76.2</v>
      </c>
      <c r="W4510">
        <v>28.99</v>
      </c>
      <c r="X4510">
        <v>39.799999999999997</v>
      </c>
      <c r="Y4510">
        <v>25</v>
      </c>
      <c r="Z4510">
        <v>25.88</v>
      </c>
      <c r="AA4510">
        <v>74.84</v>
      </c>
      <c r="AB4510">
        <v>94.35</v>
      </c>
      <c r="AC4510">
        <v>103.7</v>
      </c>
      <c r="AD4510">
        <v>51.37</v>
      </c>
      <c r="AE4510">
        <v>50.23</v>
      </c>
      <c r="AF4510">
        <v>61.12</v>
      </c>
      <c r="AG4510">
        <v>50.3</v>
      </c>
      <c r="AH4510">
        <v>54.9</v>
      </c>
      <c r="AI4510">
        <v>58.31</v>
      </c>
      <c r="AJ4510">
        <v>92.48</v>
      </c>
      <c r="AK4510">
        <v>67.52</v>
      </c>
      <c r="AL4510">
        <v>64.14</v>
      </c>
      <c r="AM4510">
        <v>49.37</v>
      </c>
      <c r="AN4510">
        <v>54.5</v>
      </c>
      <c r="AO4510">
        <v>37.549999999999997</v>
      </c>
      <c r="AP4510">
        <v>41.52</v>
      </c>
      <c r="AQ4510">
        <v>31.39</v>
      </c>
      <c r="AR4510">
        <v>45.09</v>
      </c>
      <c r="AS4510">
        <v>57.73</v>
      </c>
      <c r="AT4510">
        <v>23.204999999999998</v>
      </c>
      <c r="AU4510">
        <v>34.130000000000003</v>
      </c>
      <c r="AV4510">
        <v>96.97</v>
      </c>
      <c r="AW4510">
        <v>105.33</v>
      </c>
      <c r="AX4510">
        <v>66.650000000000006</v>
      </c>
      <c r="AY4510">
        <v>47.99</v>
      </c>
      <c r="AZ4510">
        <v>18.329999999999998</v>
      </c>
      <c r="BA4510">
        <v>27.9</v>
      </c>
      <c r="BB4510">
        <v>147.91</v>
      </c>
      <c r="BC4510">
        <v>20.77</v>
      </c>
      <c r="BD4510">
        <v>99.12</v>
      </c>
      <c r="BE4510">
        <v>339.45</v>
      </c>
      <c r="BF4510">
        <v>26.223299999999998</v>
      </c>
      <c r="BG4510">
        <v>244.49</v>
      </c>
      <c r="BH4510">
        <v>104.18</v>
      </c>
      <c r="BI4510">
        <v>77.66</v>
      </c>
      <c r="BJ4510">
        <v>25.042100000000001</v>
      </c>
      <c r="BK4510">
        <v>154.85</v>
      </c>
      <c r="BL4510">
        <v>164.87</v>
      </c>
      <c r="BM4510">
        <v>95.99</v>
      </c>
      <c r="BN4510">
        <v>76.099999999999994</v>
      </c>
      <c r="BO4510">
        <v>176.54</v>
      </c>
      <c r="BP4510">
        <v>78.42</v>
      </c>
      <c r="BQ4510">
        <v>88.06</v>
      </c>
      <c r="BR4510">
        <v>438.29</v>
      </c>
      <c r="BS4510">
        <v>37.31</v>
      </c>
      <c r="BT4510">
        <v>138.63</v>
      </c>
      <c r="BU4510">
        <v>51.01</v>
      </c>
      <c r="BV4510">
        <v>75.98</v>
      </c>
      <c r="BW4510">
        <v>31.24</v>
      </c>
      <c r="BX4510">
        <v>51.85</v>
      </c>
      <c r="BY4510">
        <v>78.42</v>
      </c>
      <c r="BZ4510">
        <v>30.208100000000002</v>
      </c>
    </row>
    <row r="4511" spans="2:78" x14ac:dyDescent="0.25">
      <c r="B4511" s="2">
        <v>44664</v>
      </c>
      <c r="C4511" s="7">
        <v>30.09</v>
      </c>
      <c r="D4511">
        <v>91.42</v>
      </c>
      <c r="E4511">
        <v>18.87</v>
      </c>
      <c r="F4511">
        <v>26.56</v>
      </c>
      <c r="G4511" s="7" t="s">
        <v>3025</v>
      </c>
      <c r="H4511">
        <v>51.48</v>
      </c>
      <c r="I4511">
        <v>50.642099999999999</v>
      </c>
      <c r="J4511">
        <v>108.2</v>
      </c>
      <c r="K4511">
        <v>184.65</v>
      </c>
      <c r="L4511">
        <v>104.82</v>
      </c>
      <c r="M4511">
        <v>116.74</v>
      </c>
      <c r="N4511">
        <v>99.7</v>
      </c>
      <c r="O4511">
        <v>121.18</v>
      </c>
      <c r="P4511">
        <v>123.22</v>
      </c>
      <c r="Q4511">
        <v>99.72</v>
      </c>
      <c r="R4511">
        <v>38.145000000000003</v>
      </c>
      <c r="S4511">
        <v>42.08</v>
      </c>
      <c r="T4511">
        <v>52.85</v>
      </c>
      <c r="U4511">
        <v>89.43</v>
      </c>
      <c r="V4511">
        <v>76.05</v>
      </c>
      <c r="W4511">
        <v>29.25</v>
      </c>
      <c r="X4511">
        <v>40.69</v>
      </c>
      <c r="Y4511">
        <v>25.19</v>
      </c>
      <c r="Z4511">
        <v>26.01</v>
      </c>
      <c r="AA4511">
        <v>75.849999999999994</v>
      </c>
      <c r="AB4511">
        <v>94.59</v>
      </c>
      <c r="AC4511">
        <v>103.83</v>
      </c>
      <c r="AD4511">
        <v>51.45</v>
      </c>
      <c r="AE4511">
        <v>50.23</v>
      </c>
      <c r="AF4511">
        <v>61.49</v>
      </c>
      <c r="AG4511">
        <v>50.21</v>
      </c>
      <c r="AH4511">
        <v>55.17</v>
      </c>
      <c r="AI4511">
        <v>59.02</v>
      </c>
      <c r="AJ4511">
        <v>93.63</v>
      </c>
      <c r="AK4511">
        <v>68.314999999999998</v>
      </c>
      <c r="AL4511">
        <v>65</v>
      </c>
      <c r="AM4511">
        <v>49.89</v>
      </c>
      <c r="AN4511">
        <v>55.25</v>
      </c>
      <c r="AO4511">
        <v>37.6</v>
      </c>
      <c r="AP4511">
        <v>42.05</v>
      </c>
      <c r="AQ4511">
        <v>32</v>
      </c>
      <c r="AR4511">
        <v>45.01</v>
      </c>
      <c r="AS4511">
        <v>58.56</v>
      </c>
      <c r="AT4511">
        <v>23.57</v>
      </c>
      <c r="AU4511">
        <v>34.450000000000003</v>
      </c>
      <c r="AV4511">
        <v>98.14</v>
      </c>
      <c r="AW4511">
        <v>106.07</v>
      </c>
      <c r="AX4511">
        <v>67.63</v>
      </c>
      <c r="AY4511">
        <v>48.71</v>
      </c>
      <c r="AZ4511">
        <v>18.53</v>
      </c>
      <c r="BA4511">
        <v>28.88</v>
      </c>
      <c r="BB4511">
        <v>150.29</v>
      </c>
      <c r="BC4511">
        <v>21.03</v>
      </c>
      <c r="BD4511">
        <v>100.05</v>
      </c>
      <c r="BE4511">
        <v>346.3501</v>
      </c>
      <c r="BF4511">
        <v>26.383299999999998</v>
      </c>
      <c r="BG4511">
        <v>249.24</v>
      </c>
      <c r="BH4511">
        <v>105.88</v>
      </c>
      <c r="BI4511">
        <v>79.33</v>
      </c>
      <c r="BJ4511">
        <v>25.538900000000002</v>
      </c>
      <c r="BK4511">
        <v>156.6</v>
      </c>
      <c r="BL4511">
        <v>166.14</v>
      </c>
      <c r="BM4511">
        <v>98.15</v>
      </c>
      <c r="BN4511">
        <v>77.31</v>
      </c>
      <c r="BO4511">
        <v>180.93</v>
      </c>
      <c r="BP4511">
        <v>78.86</v>
      </c>
      <c r="BQ4511">
        <v>89.36</v>
      </c>
      <c r="BR4511">
        <v>443.31009999999998</v>
      </c>
      <c r="BS4511">
        <v>37.31</v>
      </c>
      <c r="BT4511">
        <v>139.31</v>
      </c>
      <c r="BU4511">
        <v>51.5</v>
      </c>
      <c r="BV4511">
        <v>78.42</v>
      </c>
      <c r="BW4511">
        <v>31.63</v>
      </c>
      <c r="BX4511">
        <v>52.698</v>
      </c>
      <c r="BY4511">
        <v>79.59</v>
      </c>
      <c r="BZ4511">
        <v>30.45</v>
      </c>
    </row>
    <row r="4512" spans="2:78" x14ac:dyDescent="0.25">
      <c r="B4512" s="2">
        <v>44665</v>
      </c>
      <c r="C4512" s="7">
        <v>30.03</v>
      </c>
      <c r="D4512">
        <v>91.41</v>
      </c>
      <c r="E4512">
        <v>19.05</v>
      </c>
      <c r="F4512">
        <v>26.36</v>
      </c>
      <c r="G4512" s="7" t="s">
        <v>3025</v>
      </c>
      <c r="H4512">
        <v>51.34</v>
      </c>
      <c r="I4512">
        <v>50.595300000000002</v>
      </c>
      <c r="J4512">
        <v>107.81</v>
      </c>
      <c r="K4512">
        <v>184.04</v>
      </c>
      <c r="L4512">
        <v>103.97</v>
      </c>
      <c r="M4512">
        <v>115.38</v>
      </c>
      <c r="N4512">
        <v>98.96</v>
      </c>
      <c r="O4512">
        <v>121.17</v>
      </c>
      <c r="P4512">
        <v>120.75</v>
      </c>
      <c r="Q4512">
        <v>99.1</v>
      </c>
      <c r="R4512">
        <v>37.909999999999997</v>
      </c>
      <c r="S4512">
        <v>41.74</v>
      </c>
      <c r="T4512">
        <v>52.41</v>
      </c>
      <c r="U4512">
        <v>88.98</v>
      </c>
      <c r="V4512">
        <v>76.09</v>
      </c>
      <c r="W4512">
        <v>29.14</v>
      </c>
      <c r="X4512">
        <v>40.86</v>
      </c>
      <c r="Y4512">
        <v>25.06</v>
      </c>
      <c r="Z4512">
        <v>25.9</v>
      </c>
      <c r="AA4512">
        <v>75.349999999999994</v>
      </c>
      <c r="AB4512">
        <v>93.71</v>
      </c>
      <c r="AC4512">
        <v>103.58</v>
      </c>
      <c r="AD4512">
        <v>51.3</v>
      </c>
      <c r="AE4512">
        <v>50.2</v>
      </c>
      <c r="AF4512">
        <v>61.31</v>
      </c>
      <c r="AG4512">
        <v>50.24</v>
      </c>
      <c r="AH4512">
        <v>54.97</v>
      </c>
      <c r="AI4512">
        <v>58.84</v>
      </c>
      <c r="AJ4512">
        <v>92.87</v>
      </c>
      <c r="AK4512">
        <v>68.05</v>
      </c>
      <c r="AL4512">
        <v>64.81</v>
      </c>
      <c r="AM4512">
        <v>49.79</v>
      </c>
      <c r="AN4512">
        <v>54.52</v>
      </c>
      <c r="AO4512">
        <v>37.24</v>
      </c>
      <c r="AP4512">
        <v>41.84</v>
      </c>
      <c r="AQ4512">
        <v>31.64</v>
      </c>
      <c r="AR4512">
        <v>44.66</v>
      </c>
      <c r="AS4512">
        <v>58.4</v>
      </c>
      <c r="AT4512">
        <v>23.25</v>
      </c>
      <c r="AU4512">
        <v>34.479999999999997</v>
      </c>
      <c r="AV4512">
        <v>97.11</v>
      </c>
      <c r="AW4512">
        <v>105.56</v>
      </c>
      <c r="AX4512">
        <v>66.48</v>
      </c>
      <c r="AY4512">
        <v>48.7</v>
      </c>
      <c r="AZ4512">
        <v>18.53</v>
      </c>
      <c r="BA4512">
        <v>27.86</v>
      </c>
      <c r="BB4512">
        <v>146.63999999999999</v>
      </c>
      <c r="BC4512">
        <v>20.78</v>
      </c>
      <c r="BD4512">
        <v>99.94</v>
      </c>
      <c r="BE4512">
        <v>338.42989999999998</v>
      </c>
      <c r="BF4512">
        <v>26.2333</v>
      </c>
      <c r="BG4512">
        <v>245.32</v>
      </c>
      <c r="BH4512">
        <v>105.15</v>
      </c>
      <c r="BI4512">
        <v>79.209999999999994</v>
      </c>
      <c r="BJ4512">
        <v>25.15</v>
      </c>
      <c r="BK4512">
        <v>155.53</v>
      </c>
      <c r="BL4512">
        <v>165.23</v>
      </c>
      <c r="BM4512">
        <v>96.56</v>
      </c>
      <c r="BN4512">
        <v>76.63</v>
      </c>
      <c r="BO4512">
        <v>178.4</v>
      </c>
      <c r="BP4512">
        <v>78.84</v>
      </c>
      <c r="BQ4512">
        <v>89.06</v>
      </c>
      <c r="BR4512">
        <v>437.79</v>
      </c>
      <c r="BS4512">
        <v>36.89</v>
      </c>
      <c r="BT4512">
        <v>138.63999999999999</v>
      </c>
      <c r="BU4512">
        <v>51.61</v>
      </c>
      <c r="BV4512">
        <v>79.569999999999993</v>
      </c>
      <c r="BW4512">
        <v>31.54</v>
      </c>
      <c r="BX4512">
        <v>52.387999999999998</v>
      </c>
      <c r="BY4512">
        <v>79.849999999999994</v>
      </c>
      <c r="BZ4512">
        <v>30.7</v>
      </c>
    </row>
    <row r="4513" spans="2:78" x14ac:dyDescent="0.25">
      <c r="B4513" s="2">
        <v>44666</v>
      </c>
      <c r="C4513" s="7">
        <v>30.03</v>
      </c>
      <c r="D4513">
        <v>91.41</v>
      </c>
      <c r="E4513">
        <v>19.05</v>
      </c>
      <c r="F4513">
        <v>26.36</v>
      </c>
      <c r="G4513" s="7" t="s">
        <v>3025</v>
      </c>
      <c r="H4513">
        <v>51.34</v>
      </c>
      <c r="I4513">
        <v>50.595300000000002</v>
      </c>
      <c r="J4513">
        <v>107.81</v>
      </c>
      <c r="K4513">
        <v>184.04</v>
      </c>
      <c r="L4513">
        <v>103.97</v>
      </c>
      <c r="M4513">
        <v>115.38</v>
      </c>
      <c r="N4513">
        <v>98.96</v>
      </c>
      <c r="O4513">
        <v>121.17</v>
      </c>
      <c r="P4513">
        <v>120.75</v>
      </c>
      <c r="Q4513">
        <v>99.1</v>
      </c>
      <c r="R4513">
        <v>37.909999999999997</v>
      </c>
      <c r="S4513">
        <v>41.74</v>
      </c>
      <c r="T4513">
        <v>52.41</v>
      </c>
      <c r="U4513">
        <v>88.98</v>
      </c>
      <c r="V4513">
        <v>76.09</v>
      </c>
      <c r="W4513">
        <v>29.14</v>
      </c>
      <c r="X4513">
        <v>40.86</v>
      </c>
      <c r="Y4513">
        <v>25.06</v>
      </c>
      <c r="Z4513">
        <v>25.9</v>
      </c>
      <c r="AA4513">
        <v>75.349999999999994</v>
      </c>
      <c r="AB4513">
        <v>93.71</v>
      </c>
      <c r="AC4513">
        <v>103.58</v>
      </c>
      <c r="AD4513">
        <v>51.3</v>
      </c>
      <c r="AE4513">
        <v>50.2</v>
      </c>
      <c r="AF4513">
        <v>61.31</v>
      </c>
      <c r="AG4513">
        <v>50.24</v>
      </c>
      <c r="AH4513">
        <v>54.97</v>
      </c>
      <c r="AI4513">
        <v>58.84</v>
      </c>
      <c r="AJ4513">
        <v>92.87</v>
      </c>
      <c r="AK4513">
        <v>68.05</v>
      </c>
      <c r="AL4513">
        <v>64.81</v>
      </c>
      <c r="AM4513">
        <v>49.79</v>
      </c>
      <c r="AN4513">
        <v>54.52</v>
      </c>
      <c r="AO4513">
        <v>37.24</v>
      </c>
      <c r="AP4513">
        <v>41.84</v>
      </c>
      <c r="AQ4513">
        <v>31.64</v>
      </c>
      <c r="AR4513">
        <v>44.66</v>
      </c>
      <c r="AS4513">
        <v>58.4</v>
      </c>
      <c r="AT4513">
        <v>23.25</v>
      </c>
      <c r="AU4513">
        <v>34.479999999999997</v>
      </c>
      <c r="AV4513">
        <v>97.11</v>
      </c>
      <c r="AW4513">
        <v>105.56</v>
      </c>
      <c r="AX4513">
        <v>66.48</v>
      </c>
      <c r="AY4513">
        <v>48.7</v>
      </c>
      <c r="AZ4513">
        <v>18.53</v>
      </c>
      <c r="BA4513">
        <v>27.86</v>
      </c>
      <c r="BB4513">
        <v>146.63999999999999</v>
      </c>
      <c r="BC4513">
        <v>20.78</v>
      </c>
      <c r="BD4513">
        <v>99.94</v>
      </c>
      <c r="BE4513">
        <v>338.42989999999998</v>
      </c>
      <c r="BF4513">
        <v>26.2333</v>
      </c>
      <c r="BG4513">
        <v>245.32</v>
      </c>
      <c r="BH4513">
        <v>105.15</v>
      </c>
      <c r="BI4513">
        <v>79.209999999999994</v>
      </c>
      <c r="BJ4513">
        <v>25.15</v>
      </c>
      <c r="BK4513">
        <v>155.53</v>
      </c>
      <c r="BL4513">
        <v>165.23</v>
      </c>
      <c r="BM4513">
        <v>96.56</v>
      </c>
      <c r="BN4513">
        <v>76.63</v>
      </c>
      <c r="BO4513">
        <v>178.4</v>
      </c>
      <c r="BP4513">
        <v>78.84</v>
      </c>
      <c r="BQ4513">
        <v>89.06</v>
      </c>
      <c r="BR4513">
        <v>437.79</v>
      </c>
      <c r="BS4513">
        <v>36.89</v>
      </c>
      <c r="BT4513">
        <v>138.63999999999999</v>
      </c>
      <c r="BU4513">
        <v>51.61</v>
      </c>
      <c r="BV4513">
        <v>79.569999999999993</v>
      </c>
      <c r="BW4513">
        <v>31.54</v>
      </c>
      <c r="BX4513">
        <v>52.387999999999998</v>
      </c>
      <c r="BY4513">
        <v>79.849999999999994</v>
      </c>
      <c r="BZ4513">
        <v>30.7</v>
      </c>
    </row>
    <row r="4514" spans="2:78" x14ac:dyDescent="0.25">
      <c r="B4514" s="2">
        <v>44669</v>
      </c>
      <c r="C4514" s="7">
        <v>30.01</v>
      </c>
      <c r="D4514">
        <v>91.42</v>
      </c>
      <c r="E4514">
        <v>19.27</v>
      </c>
      <c r="F4514">
        <v>26.4</v>
      </c>
      <c r="G4514" s="7" t="s">
        <v>3025</v>
      </c>
      <c r="H4514">
        <v>51.22</v>
      </c>
      <c r="I4514">
        <v>50.458399999999997</v>
      </c>
      <c r="J4514">
        <v>107.57</v>
      </c>
      <c r="K4514">
        <v>184.61</v>
      </c>
      <c r="L4514">
        <v>103.65</v>
      </c>
      <c r="M4514">
        <v>114.5</v>
      </c>
      <c r="N4514">
        <v>98.68</v>
      </c>
      <c r="O4514">
        <v>121.13</v>
      </c>
      <c r="P4514">
        <v>120.15</v>
      </c>
      <c r="Q4514">
        <v>98.67</v>
      </c>
      <c r="R4514">
        <v>37.799999999999997</v>
      </c>
      <c r="S4514">
        <v>41.65</v>
      </c>
      <c r="T4514">
        <v>52.29</v>
      </c>
      <c r="U4514">
        <v>87.89</v>
      </c>
      <c r="V4514">
        <v>75.680000000000007</v>
      </c>
      <c r="W4514">
        <v>29.01</v>
      </c>
      <c r="X4514">
        <v>40.869999999999997</v>
      </c>
      <c r="Y4514">
        <v>24.98</v>
      </c>
      <c r="Z4514">
        <v>25.87</v>
      </c>
      <c r="AA4514">
        <v>74.77</v>
      </c>
      <c r="AB4514">
        <v>93.66</v>
      </c>
      <c r="AC4514">
        <v>103.58</v>
      </c>
      <c r="AD4514">
        <v>51.25</v>
      </c>
      <c r="AE4514">
        <v>50.215000000000003</v>
      </c>
      <c r="AF4514">
        <v>61.17</v>
      </c>
      <c r="AG4514">
        <v>50.21</v>
      </c>
      <c r="AH4514">
        <v>54.75</v>
      </c>
      <c r="AI4514">
        <v>58.31</v>
      </c>
      <c r="AJ4514">
        <v>92.1</v>
      </c>
      <c r="AK4514">
        <v>67.64</v>
      </c>
      <c r="AL4514">
        <v>64.45</v>
      </c>
      <c r="AM4514">
        <v>49.66</v>
      </c>
      <c r="AN4514">
        <v>54.41</v>
      </c>
      <c r="AO4514">
        <v>37.49</v>
      </c>
      <c r="AP4514">
        <v>41.78</v>
      </c>
      <c r="AQ4514">
        <v>31.35</v>
      </c>
      <c r="AR4514">
        <v>44.68</v>
      </c>
      <c r="AS4514">
        <v>57.7</v>
      </c>
      <c r="AT4514">
        <v>23.15</v>
      </c>
      <c r="AU4514">
        <v>34.4</v>
      </c>
      <c r="AV4514">
        <v>96.95</v>
      </c>
      <c r="AW4514">
        <v>104.61</v>
      </c>
      <c r="AX4514">
        <v>66.260000000000005</v>
      </c>
      <c r="AY4514">
        <v>48.93</v>
      </c>
      <c r="AZ4514">
        <v>18.48</v>
      </c>
      <c r="BA4514">
        <v>27.33</v>
      </c>
      <c r="BB4514">
        <v>147.12</v>
      </c>
      <c r="BC4514">
        <v>20.63</v>
      </c>
      <c r="BD4514">
        <v>99.59</v>
      </c>
      <c r="BE4514">
        <v>338.68990000000002</v>
      </c>
      <c r="BF4514">
        <v>26.19</v>
      </c>
      <c r="BG4514">
        <v>242.17</v>
      </c>
      <c r="BH4514">
        <v>104.77</v>
      </c>
      <c r="BI4514">
        <v>79.7</v>
      </c>
      <c r="BJ4514">
        <v>25.12</v>
      </c>
      <c r="BK4514">
        <v>155.19999999999999</v>
      </c>
      <c r="BL4514">
        <v>165.05</v>
      </c>
      <c r="BM4514">
        <v>95.43</v>
      </c>
      <c r="BN4514">
        <v>76.290000000000006</v>
      </c>
      <c r="BO4514">
        <v>178.94</v>
      </c>
      <c r="BP4514">
        <v>78.19</v>
      </c>
      <c r="BQ4514">
        <v>89.14</v>
      </c>
      <c r="BR4514">
        <v>437.97</v>
      </c>
      <c r="BS4514">
        <v>37.11</v>
      </c>
      <c r="BT4514">
        <v>137.11000000000001</v>
      </c>
      <c r="BU4514">
        <v>51.27</v>
      </c>
      <c r="BV4514">
        <v>80.41</v>
      </c>
      <c r="BW4514">
        <v>31.54</v>
      </c>
      <c r="BX4514">
        <v>52.302</v>
      </c>
      <c r="BY4514">
        <v>81.02</v>
      </c>
      <c r="BZ4514">
        <v>31.02</v>
      </c>
    </row>
    <row r="4515" spans="2:78" x14ac:dyDescent="0.25">
      <c r="B4515" s="2">
        <v>44670</v>
      </c>
      <c r="C4515" s="7">
        <v>29.92</v>
      </c>
      <c r="D4515">
        <v>91.41</v>
      </c>
      <c r="E4515">
        <v>18.760000000000002</v>
      </c>
      <c r="F4515">
        <v>26.2</v>
      </c>
      <c r="G4515" s="7" t="s">
        <v>3025</v>
      </c>
      <c r="H4515">
        <v>51.09</v>
      </c>
      <c r="I4515">
        <v>50.3</v>
      </c>
      <c r="J4515">
        <v>106.96</v>
      </c>
      <c r="K4515">
        <v>181.82</v>
      </c>
      <c r="L4515">
        <v>103.02</v>
      </c>
      <c r="M4515">
        <v>113.59</v>
      </c>
      <c r="N4515">
        <v>97.97</v>
      </c>
      <c r="O4515">
        <v>120.53</v>
      </c>
      <c r="P4515">
        <v>119.25</v>
      </c>
      <c r="Q4515">
        <v>98.12</v>
      </c>
      <c r="R4515">
        <v>37.81</v>
      </c>
      <c r="S4515">
        <v>41.67</v>
      </c>
      <c r="T4515">
        <v>52.51</v>
      </c>
      <c r="U4515">
        <v>88.39</v>
      </c>
      <c r="V4515">
        <v>76.17</v>
      </c>
      <c r="W4515">
        <v>29.48</v>
      </c>
      <c r="X4515">
        <v>39.700000000000003</v>
      </c>
      <c r="Y4515">
        <v>25.52</v>
      </c>
      <c r="Z4515">
        <v>25.89</v>
      </c>
      <c r="AA4515">
        <v>75.37</v>
      </c>
      <c r="AB4515">
        <v>93.29</v>
      </c>
      <c r="AC4515">
        <v>103.31</v>
      </c>
      <c r="AD4515">
        <v>51.05</v>
      </c>
      <c r="AE4515">
        <v>50.22</v>
      </c>
      <c r="AF4515">
        <v>61.7</v>
      </c>
      <c r="AG4515">
        <v>50.22</v>
      </c>
      <c r="AH4515">
        <v>55.21</v>
      </c>
      <c r="AI4515">
        <v>58.56</v>
      </c>
      <c r="AJ4515">
        <v>92.42</v>
      </c>
      <c r="AK4515">
        <v>67.94</v>
      </c>
      <c r="AL4515">
        <v>64.73</v>
      </c>
      <c r="AM4515">
        <v>49.87</v>
      </c>
      <c r="AN4515">
        <v>54.19</v>
      </c>
      <c r="AO4515">
        <v>37.18</v>
      </c>
      <c r="AP4515">
        <v>41.98</v>
      </c>
      <c r="AQ4515">
        <v>31.04</v>
      </c>
      <c r="AR4515">
        <v>44.18</v>
      </c>
      <c r="AS4515">
        <v>57.71</v>
      </c>
      <c r="AT4515">
        <v>23.51</v>
      </c>
      <c r="AU4515">
        <v>34.42</v>
      </c>
      <c r="AV4515">
        <v>97.98</v>
      </c>
      <c r="AW4515">
        <v>105</v>
      </c>
      <c r="AX4515">
        <v>67.58</v>
      </c>
      <c r="AY4515">
        <v>48.7</v>
      </c>
      <c r="AZ4515">
        <v>18.55</v>
      </c>
      <c r="BA4515">
        <v>27.47</v>
      </c>
      <c r="BB4515">
        <v>149.88</v>
      </c>
      <c r="BC4515">
        <v>21.06</v>
      </c>
      <c r="BD4515">
        <v>101.4</v>
      </c>
      <c r="BE4515">
        <v>346.26</v>
      </c>
      <c r="BF4515">
        <v>26.476700000000001</v>
      </c>
      <c r="BG4515">
        <v>248.03</v>
      </c>
      <c r="BH4515">
        <v>106.8</v>
      </c>
      <c r="BI4515">
        <v>81.05</v>
      </c>
      <c r="BJ4515">
        <v>25.65</v>
      </c>
      <c r="BK4515">
        <v>157.94999999999999</v>
      </c>
      <c r="BL4515">
        <v>167.22</v>
      </c>
      <c r="BM4515">
        <v>98.07</v>
      </c>
      <c r="BN4515">
        <v>77.88</v>
      </c>
      <c r="BO4515">
        <v>184.13</v>
      </c>
      <c r="BP4515">
        <v>79.38</v>
      </c>
      <c r="BQ4515">
        <v>89.98</v>
      </c>
      <c r="BR4515">
        <v>445.04</v>
      </c>
      <c r="BS4515">
        <v>37.619999999999997</v>
      </c>
      <c r="BT4515">
        <v>138.41999999999999</v>
      </c>
      <c r="BU4515">
        <v>51.64</v>
      </c>
      <c r="BV4515">
        <v>76.86</v>
      </c>
      <c r="BW4515">
        <v>31.67</v>
      </c>
      <c r="BX4515">
        <v>53.479900000000001</v>
      </c>
      <c r="BY4515">
        <v>80.36</v>
      </c>
      <c r="BZ4515">
        <v>31.331700000000001</v>
      </c>
    </row>
    <row r="4516" spans="2:78" x14ac:dyDescent="0.25">
      <c r="B4516" s="2">
        <v>44671</v>
      </c>
      <c r="C4516" s="7">
        <v>29.95</v>
      </c>
      <c r="D4516">
        <v>91.43</v>
      </c>
      <c r="E4516">
        <v>18.77</v>
      </c>
      <c r="F4516">
        <v>26.37</v>
      </c>
      <c r="G4516" s="7" t="s">
        <v>3025</v>
      </c>
      <c r="H4516">
        <v>51.32</v>
      </c>
      <c r="I4516">
        <v>50.21</v>
      </c>
      <c r="J4516">
        <v>107.22</v>
      </c>
      <c r="K4516">
        <v>182.71</v>
      </c>
      <c r="L4516">
        <v>103.61</v>
      </c>
      <c r="M4516">
        <v>114.77</v>
      </c>
      <c r="N4516">
        <v>98.5</v>
      </c>
      <c r="O4516">
        <v>121.42</v>
      </c>
      <c r="P4516">
        <v>121.65</v>
      </c>
      <c r="Q4516">
        <v>98.84</v>
      </c>
      <c r="R4516">
        <v>37.93</v>
      </c>
      <c r="S4516">
        <v>41.8</v>
      </c>
      <c r="T4516">
        <v>52.68</v>
      </c>
      <c r="U4516">
        <v>89.39</v>
      </c>
      <c r="V4516">
        <v>76.790000000000006</v>
      </c>
      <c r="W4516">
        <v>29.81</v>
      </c>
      <c r="X4516">
        <v>40.130000000000003</v>
      </c>
      <c r="Y4516">
        <v>25.97</v>
      </c>
      <c r="Z4516">
        <v>25.91</v>
      </c>
      <c r="AA4516">
        <v>74.77</v>
      </c>
      <c r="AB4516">
        <v>93.93</v>
      </c>
      <c r="AC4516">
        <v>103.6</v>
      </c>
      <c r="AD4516">
        <v>51.12</v>
      </c>
      <c r="AE4516">
        <v>50.22</v>
      </c>
      <c r="AF4516">
        <v>62.23</v>
      </c>
      <c r="AG4516">
        <v>50.23</v>
      </c>
      <c r="AH4516">
        <v>55.46</v>
      </c>
      <c r="AI4516">
        <v>58.92</v>
      </c>
      <c r="AJ4516">
        <v>93.064999999999998</v>
      </c>
      <c r="AK4516">
        <v>68.36</v>
      </c>
      <c r="AL4516">
        <v>65.069999999999993</v>
      </c>
      <c r="AM4516">
        <v>50.26</v>
      </c>
      <c r="AN4516">
        <v>53.9</v>
      </c>
      <c r="AO4516">
        <v>37.299999999999997</v>
      </c>
      <c r="AP4516">
        <v>42.56</v>
      </c>
      <c r="AQ4516">
        <v>30.13</v>
      </c>
      <c r="AR4516">
        <v>44.72</v>
      </c>
      <c r="AS4516">
        <v>58.25</v>
      </c>
      <c r="AT4516">
        <v>23.56</v>
      </c>
      <c r="AU4516">
        <v>34.590000000000003</v>
      </c>
      <c r="AV4516">
        <v>98.07</v>
      </c>
      <c r="AW4516">
        <v>105.43</v>
      </c>
      <c r="AX4516">
        <v>64.650000000000006</v>
      </c>
      <c r="AY4516">
        <v>48.79</v>
      </c>
      <c r="AZ4516">
        <v>18.77</v>
      </c>
      <c r="BA4516">
        <v>26.15</v>
      </c>
      <c r="BB4516">
        <v>149.74</v>
      </c>
      <c r="BC4516">
        <v>20.69</v>
      </c>
      <c r="BD4516">
        <v>101.95</v>
      </c>
      <c r="BE4516">
        <v>341.21</v>
      </c>
      <c r="BF4516">
        <v>26.746700000000001</v>
      </c>
      <c r="BG4516">
        <v>247.89</v>
      </c>
      <c r="BH4516">
        <v>107.55</v>
      </c>
      <c r="BI4516">
        <v>81.739999999999995</v>
      </c>
      <c r="BJ4516">
        <v>25.1</v>
      </c>
      <c r="BK4516">
        <v>158.96</v>
      </c>
      <c r="BL4516">
        <v>168.41</v>
      </c>
      <c r="BM4516">
        <v>97.59</v>
      </c>
      <c r="BN4516">
        <v>78.2</v>
      </c>
      <c r="BO4516">
        <v>181.76</v>
      </c>
      <c r="BP4516">
        <v>80.569999999999993</v>
      </c>
      <c r="BQ4516">
        <v>90.55</v>
      </c>
      <c r="BR4516">
        <v>444.71</v>
      </c>
      <c r="BS4516">
        <v>37.880000000000003</v>
      </c>
      <c r="BT4516">
        <v>140.28</v>
      </c>
      <c r="BU4516">
        <v>51.96</v>
      </c>
      <c r="BV4516">
        <v>77.239999999999995</v>
      </c>
      <c r="BW4516">
        <v>31.84</v>
      </c>
      <c r="BX4516">
        <v>53.874000000000002</v>
      </c>
      <c r="BY4516">
        <v>80.67</v>
      </c>
      <c r="BZ4516">
        <v>30.8</v>
      </c>
    </row>
    <row r="4517" spans="2:78" x14ac:dyDescent="0.25">
      <c r="B4517" s="2">
        <v>44672</v>
      </c>
      <c r="C4517" s="7">
        <v>29.87</v>
      </c>
      <c r="D4517">
        <v>91.43</v>
      </c>
      <c r="E4517">
        <v>18.73</v>
      </c>
      <c r="F4517">
        <v>26.29</v>
      </c>
      <c r="G4517" s="7" t="s">
        <v>3025</v>
      </c>
      <c r="H4517">
        <v>51.1</v>
      </c>
      <c r="I4517">
        <v>50.185000000000002</v>
      </c>
      <c r="J4517">
        <v>106.89</v>
      </c>
      <c r="K4517">
        <v>182.06</v>
      </c>
      <c r="L4517">
        <v>103.04</v>
      </c>
      <c r="M4517">
        <v>113.55</v>
      </c>
      <c r="N4517">
        <v>97.86</v>
      </c>
      <c r="O4517">
        <v>121.9</v>
      </c>
      <c r="P4517">
        <v>120.75</v>
      </c>
      <c r="Q4517">
        <v>98.02</v>
      </c>
      <c r="R4517">
        <v>37.68</v>
      </c>
      <c r="S4517">
        <v>41.43</v>
      </c>
      <c r="T4517">
        <v>52.19</v>
      </c>
      <c r="U4517">
        <v>88.22</v>
      </c>
      <c r="V4517">
        <v>75.52</v>
      </c>
      <c r="W4517">
        <v>29.59</v>
      </c>
      <c r="X4517">
        <v>38.090000000000003</v>
      </c>
      <c r="Y4517">
        <v>25.8</v>
      </c>
      <c r="Z4517">
        <v>25.82</v>
      </c>
      <c r="AA4517">
        <v>73.650000000000006</v>
      </c>
      <c r="AB4517">
        <v>93.08</v>
      </c>
      <c r="AC4517">
        <v>103.57</v>
      </c>
      <c r="AD4517">
        <v>50.92</v>
      </c>
      <c r="AE4517">
        <v>50.2</v>
      </c>
      <c r="AF4517">
        <v>61.69</v>
      </c>
      <c r="AG4517">
        <v>50.185000000000002</v>
      </c>
      <c r="AH4517">
        <v>54.56</v>
      </c>
      <c r="AI4517">
        <v>58.27</v>
      </c>
      <c r="AJ4517">
        <v>92.09</v>
      </c>
      <c r="AK4517">
        <v>67.69</v>
      </c>
      <c r="AL4517">
        <v>64.67</v>
      </c>
      <c r="AM4517">
        <v>49.73</v>
      </c>
      <c r="AN4517">
        <v>52.91</v>
      </c>
      <c r="AO4517">
        <v>36.32</v>
      </c>
      <c r="AP4517">
        <v>42.35</v>
      </c>
      <c r="AQ4517">
        <v>29.24</v>
      </c>
      <c r="AR4517">
        <v>44.7</v>
      </c>
      <c r="AS4517">
        <v>57.77</v>
      </c>
      <c r="AT4517">
        <v>23.14</v>
      </c>
      <c r="AU4517">
        <v>34.14</v>
      </c>
      <c r="AV4517">
        <v>96.55</v>
      </c>
      <c r="AW4517">
        <v>104.29</v>
      </c>
      <c r="AX4517">
        <v>62.81</v>
      </c>
      <c r="AY4517">
        <v>47.14</v>
      </c>
      <c r="AZ4517">
        <v>18.61</v>
      </c>
      <c r="BA4517">
        <v>24.79</v>
      </c>
      <c r="BB4517">
        <v>147.19999999999999</v>
      </c>
      <c r="BC4517">
        <v>19.68</v>
      </c>
      <c r="BD4517">
        <v>100.91</v>
      </c>
      <c r="BE4517">
        <v>334.1499</v>
      </c>
      <c r="BF4517">
        <v>26.5167</v>
      </c>
      <c r="BG4517">
        <v>241.17</v>
      </c>
      <c r="BH4517">
        <v>105.85</v>
      </c>
      <c r="BI4517">
        <v>79.75</v>
      </c>
      <c r="BJ4517">
        <v>24.65</v>
      </c>
      <c r="BK4517">
        <v>156.66</v>
      </c>
      <c r="BL4517">
        <v>166.24</v>
      </c>
      <c r="BM4517">
        <v>94.72</v>
      </c>
      <c r="BN4517">
        <v>76.63</v>
      </c>
      <c r="BO4517">
        <v>180</v>
      </c>
      <c r="BP4517">
        <v>80.5</v>
      </c>
      <c r="BQ4517">
        <v>89.07</v>
      </c>
      <c r="BR4517">
        <v>438.06009999999998</v>
      </c>
      <c r="BS4517">
        <v>37.28</v>
      </c>
      <c r="BT4517">
        <v>138.72999999999999</v>
      </c>
      <c r="BU4517">
        <v>51.2</v>
      </c>
      <c r="BV4517">
        <v>78.12</v>
      </c>
      <c r="BW4517">
        <v>31.36</v>
      </c>
      <c r="BX4517">
        <v>52.91</v>
      </c>
      <c r="BY4517">
        <v>78.11</v>
      </c>
      <c r="BZ4517">
        <v>31.22</v>
      </c>
    </row>
    <row r="4518" spans="2:78" x14ac:dyDescent="0.25">
      <c r="B4518" s="2">
        <v>44673</v>
      </c>
      <c r="C4518" s="7">
        <v>29.87</v>
      </c>
      <c r="D4518">
        <v>91.42</v>
      </c>
      <c r="E4518">
        <v>18.38</v>
      </c>
      <c r="F4518">
        <v>25.95</v>
      </c>
      <c r="G4518" s="7" t="s">
        <v>3025</v>
      </c>
      <c r="H4518">
        <v>51.01</v>
      </c>
      <c r="I4518">
        <v>50.15</v>
      </c>
      <c r="J4518">
        <v>106.78</v>
      </c>
      <c r="K4518">
        <v>180.29</v>
      </c>
      <c r="L4518">
        <v>102.94</v>
      </c>
      <c r="M4518">
        <v>113.42</v>
      </c>
      <c r="N4518">
        <v>97.7</v>
      </c>
      <c r="O4518">
        <v>121.42</v>
      </c>
      <c r="P4518">
        <v>119.99</v>
      </c>
      <c r="Q4518">
        <v>97.64</v>
      </c>
      <c r="R4518">
        <v>37.47</v>
      </c>
      <c r="S4518">
        <v>41.04</v>
      </c>
      <c r="T4518">
        <v>51.38</v>
      </c>
      <c r="U4518">
        <v>85.58</v>
      </c>
      <c r="V4518">
        <v>74.25</v>
      </c>
      <c r="W4518">
        <v>29.15</v>
      </c>
      <c r="X4518">
        <v>36.94</v>
      </c>
      <c r="Y4518">
        <v>25.37</v>
      </c>
      <c r="Z4518">
        <v>25.7</v>
      </c>
      <c r="AA4518">
        <v>72.56</v>
      </c>
      <c r="AB4518">
        <v>92.09</v>
      </c>
      <c r="AC4518">
        <v>103.72</v>
      </c>
      <c r="AD4518">
        <v>50.93</v>
      </c>
      <c r="AE4518">
        <v>50.21</v>
      </c>
      <c r="AF4518">
        <v>60.22</v>
      </c>
      <c r="AG4518">
        <v>50.2</v>
      </c>
      <c r="AH4518">
        <v>53.18</v>
      </c>
      <c r="AI4518">
        <v>57.05</v>
      </c>
      <c r="AJ4518">
        <v>90.78</v>
      </c>
      <c r="AK4518">
        <v>66.540000000000006</v>
      </c>
      <c r="AL4518">
        <v>63.57</v>
      </c>
      <c r="AM4518">
        <v>48.82</v>
      </c>
      <c r="AN4518">
        <v>52.44</v>
      </c>
      <c r="AO4518">
        <v>34.75</v>
      </c>
      <c r="AP4518">
        <v>41.67</v>
      </c>
      <c r="AQ4518">
        <v>29.51</v>
      </c>
      <c r="AR4518">
        <v>44.2</v>
      </c>
      <c r="AS4518">
        <v>56.91</v>
      </c>
      <c r="AT4518">
        <v>22.5884</v>
      </c>
      <c r="AU4518">
        <v>33.479999999999997</v>
      </c>
      <c r="AV4518">
        <v>94.38</v>
      </c>
      <c r="AW4518">
        <v>102.65</v>
      </c>
      <c r="AX4518">
        <v>61.32</v>
      </c>
      <c r="AY4518">
        <v>45.53</v>
      </c>
      <c r="AZ4518">
        <v>18.27</v>
      </c>
      <c r="BA4518">
        <v>25.13</v>
      </c>
      <c r="BB4518">
        <v>143.08000000000001</v>
      </c>
      <c r="BC4518">
        <v>19.350000000000001</v>
      </c>
      <c r="BD4518">
        <v>98.43</v>
      </c>
      <c r="BE4518">
        <v>325.3999</v>
      </c>
      <c r="BF4518">
        <v>25.92</v>
      </c>
      <c r="BG4518">
        <v>234.71</v>
      </c>
      <c r="BH4518">
        <v>103.24</v>
      </c>
      <c r="BI4518">
        <v>77.260000000000005</v>
      </c>
      <c r="BJ4518">
        <v>24</v>
      </c>
      <c r="BK4518">
        <v>152.38999999999999</v>
      </c>
      <c r="BL4518">
        <v>161.91</v>
      </c>
      <c r="BM4518">
        <v>92.04</v>
      </c>
      <c r="BN4518">
        <v>74.59</v>
      </c>
      <c r="BO4518">
        <v>175.82</v>
      </c>
      <c r="BP4518">
        <v>79.239999999999995</v>
      </c>
      <c r="BQ4518">
        <v>85.74</v>
      </c>
      <c r="BR4518">
        <v>426.04</v>
      </c>
      <c r="BS4518">
        <v>36.17</v>
      </c>
      <c r="BT4518">
        <v>133.66999999999999</v>
      </c>
      <c r="BU4518">
        <v>50.46</v>
      </c>
      <c r="BV4518">
        <v>76.31</v>
      </c>
      <c r="BW4518">
        <v>30.89</v>
      </c>
      <c r="BX4518">
        <v>51.479900000000001</v>
      </c>
      <c r="BY4518">
        <v>76.2</v>
      </c>
      <c r="BZ4518">
        <v>31.14</v>
      </c>
    </row>
    <row r="4519" spans="2:78" x14ac:dyDescent="0.25">
      <c r="B4519" s="2">
        <v>44676</v>
      </c>
      <c r="C4519" s="7">
        <v>29.95</v>
      </c>
      <c r="D4519">
        <v>91.43</v>
      </c>
      <c r="E4519">
        <v>18.25</v>
      </c>
      <c r="F4519">
        <v>25.72</v>
      </c>
      <c r="G4519" s="7" t="s">
        <v>3025</v>
      </c>
      <c r="H4519">
        <v>51.21</v>
      </c>
      <c r="I4519">
        <v>50.0852</v>
      </c>
      <c r="J4519">
        <v>106.79</v>
      </c>
      <c r="K4519">
        <v>177.05</v>
      </c>
      <c r="L4519">
        <v>103.63</v>
      </c>
      <c r="M4519">
        <v>114.68</v>
      </c>
      <c r="N4519">
        <v>98.24</v>
      </c>
      <c r="O4519">
        <v>121.33</v>
      </c>
      <c r="P4519">
        <v>121.19</v>
      </c>
      <c r="Q4519">
        <v>98.38</v>
      </c>
      <c r="R4519">
        <v>37.770000000000003</v>
      </c>
      <c r="S4519">
        <v>41.16</v>
      </c>
      <c r="T4519">
        <v>51.58</v>
      </c>
      <c r="U4519">
        <v>86.14</v>
      </c>
      <c r="V4519">
        <v>73.739999999999995</v>
      </c>
      <c r="W4519">
        <v>29.1</v>
      </c>
      <c r="X4519">
        <v>35.67</v>
      </c>
      <c r="Y4519">
        <v>25.27</v>
      </c>
      <c r="Z4519">
        <v>25.85</v>
      </c>
      <c r="AA4519">
        <v>72.930000000000007</v>
      </c>
      <c r="AB4519">
        <v>93.17</v>
      </c>
      <c r="AC4519">
        <v>103.73</v>
      </c>
      <c r="AD4519">
        <v>51.14</v>
      </c>
      <c r="AE4519">
        <v>50.22</v>
      </c>
      <c r="AF4519">
        <v>60.44</v>
      </c>
      <c r="AG4519">
        <v>50.2</v>
      </c>
      <c r="AH4519">
        <v>52.35</v>
      </c>
      <c r="AI4519">
        <v>57.05</v>
      </c>
      <c r="AJ4519">
        <v>90.55</v>
      </c>
      <c r="AK4519">
        <v>66.22</v>
      </c>
      <c r="AL4519">
        <v>63.08</v>
      </c>
      <c r="AM4519">
        <v>48.45</v>
      </c>
      <c r="AN4519">
        <v>52.04</v>
      </c>
      <c r="AO4519">
        <v>34.090000000000003</v>
      </c>
      <c r="AP4519">
        <v>41.4</v>
      </c>
      <c r="AQ4519">
        <v>29.18</v>
      </c>
      <c r="AR4519">
        <v>44.2</v>
      </c>
      <c r="AS4519">
        <v>57.26</v>
      </c>
      <c r="AT4519">
        <v>22.61</v>
      </c>
      <c r="AU4519">
        <v>33.17</v>
      </c>
      <c r="AV4519">
        <v>94.53</v>
      </c>
      <c r="AW4519">
        <v>102.78</v>
      </c>
      <c r="AX4519">
        <v>62.16</v>
      </c>
      <c r="AY4519">
        <v>44.5</v>
      </c>
      <c r="AZ4519">
        <v>18.010000000000002</v>
      </c>
      <c r="BA4519">
        <v>25.16</v>
      </c>
      <c r="BB4519">
        <v>145.22999999999999</v>
      </c>
      <c r="BC4519">
        <v>19.350000000000001</v>
      </c>
      <c r="BD4519">
        <v>98.43</v>
      </c>
      <c r="BE4519">
        <v>329.58010000000002</v>
      </c>
      <c r="BF4519">
        <v>25.973299999999998</v>
      </c>
      <c r="BG4519">
        <v>237.97</v>
      </c>
      <c r="BH4519">
        <v>103.51</v>
      </c>
      <c r="BI4519">
        <v>77.180000000000007</v>
      </c>
      <c r="BJ4519">
        <v>24.09</v>
      </c>
      <c r="BK4519">
        <v>152.85</v>
      </c>
      <c r="BL4519">
        <v>161.96</v>
      </c>
      <c r="BM4519">
        <v>93.43</v>
      </c>
      <c r="BN4519">
        <v>74.98</v>
      </c>
      <c r="BO4519">
        <v>177.09</v>
      </c>
      <c r="BP4519">
        <v>79.59</v>
      </c>
      <c r="BQ4519">
        <v>85.5</v>
      </c>
      <c r="BR4519">
        <v>428.51</v>
      </c>
      <c r="BS4519">
        <v>36.229999999999997</v>
      </c>
      <c r="BT4519">
        <v>134.57</v>
      </c>
      <c r="BU4519">
        <v>50.1</v>
      </c>
      <c r="BV4519">
        <v>74.650000000000006</v>
      </c>
      <c r="BW4519">
        <v>30.55</v>
      </c>
      <c r="BX4519">
        <v>51.776000000000003</v>
      </c>
      <c r="BY4519">
        <v>73.680000000000007</v>
      </c>
      <c r="BZ4519">
        <v>30.79</v>
      </c>
    </row>
    <row r="4520" spans="2:78" x14ac:dyDescent="0.25">
      <c r="B4520" s="2">
        <v>44677</v>
      </c>
      <c r="C4520" s="7">
        <v>29.98</v>
      </c>
      <c r="D4520">
        <v>91.42</v>
      </c>
      <c r="E4520">
        <v>18.52</v>
      </c>
      <c r="F4520">
        <v>25.45</v>
      </c>
      <c r="G4520" s="7" t="s">
        <v>3025</v>
      </c>
      <c r="H4520">
        <v>51.27</v>
      </c>
      <c r="I4520">
        <v>50.084800000000001</v>
      </c>
      <c r="J4520">
        <v>106.88</v>
      </c>
      <c r="K4520">
        <v>177.32</v>
      </c>
      <c r="L4520">
        <v>103.95</v>
      </c>
      <c r="M4520">
        <v>114.62</v>
      </c>
      <c r="N4520">
        <v>98.84</v>
      </c>
      <c r="O4520">
        <v>121.59</v>
      </c>
      <c r="P4520">
        <v>122.41</v>
      </c>
      <c r="Q4520">
        <v>98.58</v>
      </c>
      <c r="R4520">
        <v>37.549999999999997</v>
      </c>
      <c r="S4520">
        <v>40.78</v>
      </c>
      <c r="T4520">
        <v>50.75</v>
      </c>
      <c r="U4520">
        <v>84.29</v>
      </c>
      <c r="V4520">
        <v>73</v>
      </c>
      <c r="W4520">
        <v>28.66</v>
      </c>
      <c r="X4520">
        <v>34.9</v>
      </c>
      <c r="Y4520">
        <v>24.89</v>
      </c>
      <c r="Z4520">
        <v>25.72</v>
      </c>
      <c r="AA4520">
        <v>71.52</v>
      </c>
      <c r="AB4520">
        <v>92.53</v>
      </c>
      <c r="AC4520">
        <v>103.73</v>
      </c>
      <c r="AD4520">
        <v>51.21</v>
      </c>
      <c r="AE4520">
        <v>50.24</v>
      </c>
      <c r="AF4520">
        <v>59.27</v>
      </c>
      <c r="AG4520">
        <v>50.21</v>
      </c>
      <c r="AH4520">
        <v>51.45</v>
      </c>
      <c r="AI4520">
        <v>55.95</v>
      </c>
      <c r="AJ4520">
        <v>87.58</v>
      </c>
      <c r="AK4520">
        <v>64.39</v>
      </c>
      <c r="AL4520">
        <v>61.47</v>
      </c>
      <c r="AM4520">
        <v>47.28</v>
      </c>
      <c r="AN4520">
        <v>50.88</v>
      </c>
      <c r="AO4520">
        <v>32.58</v>
      </c>
      <c r="AP4520">
        <v>39.96</v>
      </c>
      <c r="AQ4520">
        <v>28.56</v>
      </c>
      <c r="AR4520">
        <v>43.86</v>
      </c>
      <c r="AS4520">
        <v>56.05</v>
      </c>
      <c r="AT4520">
        <v>21.93</v>
      </c>
      <c r="AU4520">
        <v>32.715000000000003</v>
      </c>
      <c r="AV4520">
        <v>91.92</v>
      </c>
      <c r="AW4520">
        <v>101.14</v>
      </c>
      <c r="AX4520">
        <v>60.12</v>
      </c>
      <c r="AY4520">
        <v>43.9</v>
      </c>
      <c r="AZ4520">
        <v>17.32</v>
      </c>
      <c r="BA4520">
        <v>24.68</v>
      </c>
      <c r="BB4520">
        <v>139.82</v>
      </c>
      <c r="BC4520">
        <v>18.82</v>
      </c>
      <c r="BD4520">
        <v>96.28</v>
      </c>
      <c r="BE4520">
        <v>317.13990000000001</v>
      </c>
      <c r="BF4520">
        <v>25.53</v>
      </c>
      <c r="BG4520">
        <v>228.63</v>
      </c>
      <c r="BH4520">
        <v>100.5</v>
      </c>
      <c r="BI4520">
        <v>75.2</v>
      </c>
      <c r="BJ4520">
        <v>23.12</v>
      </c>
      <c r="BK4520">
        <v>149.19</v>
      </c>
      <c r="BL4520">
        <v>158.66999999999999</v>
      </c>
      <c r="BM4520">
        <v>90.07</v>
      </c>
      <c r="BN4520">
        <v>72.95</v>
      </c>
      <c r="BO4520">
        <v>168.13</v>
      </c>
      <c r="BP4520">
        <v>78.36</v>
      </c>
      <c r="BQ4520">
        <v>84.18</v>
      </c>
      <c r="BR4520">
        <v>416.1001</v>
      </c>
      <c r="BS4520">
        <v>35.32</v>
      </c>
      <c r="BT4520">
        <v>132.19999999999999</v>
      </c>
      <c r="BU4520">
        <v>49.59</v>
      </c>
      <c r="BV4520">
        <v>76.459999999999994</v>
      </c>
      <c r="BW4520">
        <v>29.82</v>
      </c>
      <c r="BX4520">
        <v>50.26</v>
      </c>
      <c r="BY4520">
        <v>73.78</v>
      </c>
      <c r="BZ4520">
        <v>30.81</v>
      </c>
    </row>
    <row r="4521" spans="2:78" x14ac:dyDescent="0.25">
      <c r="B4521" s="2">
        <v>44678</v>
      </c>
      <c r="C4521" s="7">
        <v>29.95</v>
      </c>
      <c r="D4521">
        <v>91.42</v>
      </c>
      <c r="E4521">
        <v>18.66</v>
      </c>
      <c r="F4521">
        <v>25.41</v>
      </c>
      <c r="G4521" s="7" t="s">
        <v>3025</v>
      </c>
      <c r="H4521">
        <v>51.335000000000001</v>
      </c>
      <c r="I4521">
        <v>50.13</v>
      </c>
      <c r="J4521">
        <v>106.84</v>
      </c>
      <c r="K4521">
        <v>175.98</v>
      </c>
      <c r="L4521">
        <v>103.53</v>
      </c>
      <c r="M4521">
        <v>113.52</v>
      </c>
      <c r="N4521">
        <v>98.69</v>
      </c>
      <c r="O4521">
        <v>121.39</v>
      </c>
      <c r="P4521">
        <v>120.84</v>
      </c>
      <c r="Q4521">
        <v>98.43</v>
      </c>
      <c r="R4521">
        <v>37.340000000000003</v>
      </c>
      <c r="S4521">
        <v>40.75</v>
      </c>
      <c r="T4521">
        <v>50.75</v>
      </c>
      <c r="U4521">
        <v>84.44</v>
      </c>
      <c r="V4521">
        <v>72.650000000000006</v>
      </c>
      <c r="W4521">
        <v>28.55</v>
      </c>
      <c r="X4521">
        <v>34.700000000000003</v>
      </c>
      <c r="Y4521">
        <v>24.72</v>
      </c>
      <c r="Z4521">
        <v>25.63</v>
      </c>
      <c r="AA4521">
        <v>71.260000000000005</v>
      </c>
      <c r="AB4521">
        <v>92.28</v>
      </c>
      <c r="AC4521">
        <v>103.69</v>
      </c>
      <c r="AD4521">
        <v>51.12</v>
      </c>
      <c r="AE4521">
        <v>50.24</v>
      </c>
      <c r="AF4521">
        <v>59.48</v>
      </c>
      <c r="AG4521">
        <v>50.16</v>
      </c>
      <c r="AH4521">
        <v>51.9</v>
      </c>
      <c r="AI4521">
        <v>56.33</v>
      </c>
      <c r="AJ4521">
        <v>88.1</v>
      </c>
      <c r="AK4521">
        <v>64.66</v>
      </c>
      <c r="AL4521">
        <v>61.53</v>
      </c>
      <c r="AM4521">
        <v>47.48</v>
      </c>
      <c r="AN4521">
        <v>51.46</v>
      </c>
      <c r="AO4521">
        <v>33.01</v>
      </c>
      <c r="AP4521">
        <v>40.01</v>
      </c>
      <c r="AQ4521">
        <v>29.47</v>
      </c>
      <c r="AR4521">
        <v>43.94</v>
      </c>
      <c r="AS4521">
        <v>56.27</v>
      </c>
      <c r="AT4521">
        <v>21.978200000000001</v>
      </c>
      <c r="AU4521">
        <v>32.89</v>
      </c>
      <c r="AV4521">
        <v>92.27</v>
      </c>
      <c r="AW4521">
        <v>101.46</v>
      </c>
      <c r="AX4521">
        <v>58.78</v>
      </c>
      <c r="AY4521">
        <v>44.68</v>
      </c>
      <c r="AZ4521">
        <v>17.260000000000002</v>
      </c>
      <c r="BA4521">
        <v>25.96</v>
      </c>
      <c r="BB4521">
        <v>141.88999999999999</v>
      </c>
      <c r="BC4521">
        <v>19.05</v>
      </c>
      <c r="BD4521">
        <v>96.64</v>
      </c>
      <c r="BE4521">
        <v>316.76</v>
      </c>
      <c r="BF4521">
        <v>25.57</v>
      </c>
      <c r="BG4521">
        <v>227.46</v>
      </c>
      <c r="BH4521">
        <v>100.11</v>
      </c>
      <c r="BI4521">
        <v>75.37</v>
      </c>
      <c r="BJ4521">
        <v>22.98</v>
      </c>
      <c r="BK4521">
        <v>149.47</v>
      </c>
      <c r="BL4521">
        <v>158.77000000000001</v>
      </c>
      <c r="BM4521">
        <v>89.95</v>
      </c>
      <c r="BN4521">
        <v>73.03</v>
      </c>
      <c r="BO4521">
        <v>168.15</v>
      </c>
      <c r="BP4521">
        <v>78.650000000000006</v>
      </c>
      <c r="BQ4521">
        <v>85.42</v>
      </c>
      <c r="BR4521">
        <v>417.27</v>
      </c>
      <c r="BS4521">
        <v>35.29</v>
      </c>
      <c r="BT4521">
        <v>131.91</v>
      </c>
      <c r="BU4521">
        <v>49.7</v>
      </c>
      <c r="BV4521">
        <v>76.37</v>
      </c>
      <c r="BW4521">
        <v>30.09</v>
      </c>
      <c r="BX4521">
        <v>50.308</v>
      </c>
      <c r="BY4521">
        <v>74.86</v>
      </c>
      <c r="BZ4521">
        <v>31.1</v>
      </c>
    </row>
    <row r="4522" spans="2:78" x14ac:dyDescent="0.25">
      <c r="B4522" s="2">
        <v>44679</v>
      </c>
      <c r="C4522" s="7">
        <v>29.93</v>
      </c>
      <c r="D4522">
        <v>91.44</v>
      </c>
      <c r="E4522">
        <v>18.78</v>
      </c>
      <c r="F4522">
        <v>25.3</v>
      </c>
      <c r="G4522" s="7" t="s">
        <v>3025</v>
      </c>
      <c r="H4522">
        <v>51.21</v>
      </c>
      <c r="I4522">
        <v>50.05</v>
      </c>
      <c r="J4522">
        <v>106.74</v>
      </c>
      <c r="K4522">
        <v>176.93</v>
      </c>
      <c r="L4522">
        <v>103.49</v>
      </c>
      <c r="M4522">
        <v>113.86</v>
      </c>
      <c r="N4522">
        <v>98.59</v>
      </c>
      <c r="O4522">
        <v>122.08</v>
      </c>
      <c r="P4522">
        <v>121.02</v>
      </c>
      <c r="Q4522">
        <v>98.37</v>
      </c>
      <c r="R4522">
        <v>37.520000000000003</v>
      </c>
      <c r="S4522">
        <v>41.09</v>
      </c>
      <c r="T4522">
        <v>51.36</v>
      </c>
      <c r="U4522">
        <v>85.25</v>
      </c>
      <c r="V4522">
        <v>73.459999999999994</v>
      </c>
      <c r="W4522">
        <v>28.91</v>
      </c>
      <c r="X4522">
        <v>35.409999999999997</v>
      </c>
      <c r="Y4522">
        <v>25.18</v>
      </c>
      <c r="Z4522">
        <v>25.73</v>
      </c>
      <c r="AA4522">
        <v>72.09</v>
      </c>
      <c r="AB4522">
        <v>92.45</v>
      </c>
      <c r="AC4522">
        <v>103.77</v>
      </c>
      <c r="AD4522">
        <v>51.04</v>
      </c>
      <c r="AE4522">
        <v>50.24</v>
      </c>
      <c r="AF4522">
        <v>60.31</v>
      </c>
      <c r="AG4522">
        <v>50.16</v>
      </c>
      <c r="AH4522">
        <v>52.6</v>
      </c>
      <c r="AI4522">
        <v>57.19</v>
      </c>
      <c r="AJ4522">
        <v>89.54</v>
      </c>
      <c r="AK4522">
        <v>65.64</v>
      </c>
      <c r="AL4522">
        <v>62.39</v>
      </c>
      <c r="AM4522">
        <v>48.09</v>
      </c>
      <c r="AN4522">
        <v>52.13</v>
      </c>
      <c r="AO4522">
        <v>33.44</v>
      </c>
      <c r="AP4522">
        <v>40.68</v>
      </c>
      <c r="AQ4522">
        <v>29.7</v>
      </c>
      <c r="AR4522">
        <v>44.57</v>
      </c>
      <c r="AS4522">
        <v>57.3</v>
      </c>
      <c r="AT4522">
        <v>22.514500000000002</v>
      </c>
      <c r="AU4522">
        <v>33.29</v>
      </c>
      <c r="AV4522">
        <v>94.2</v>
      </c>
      <c r="AW4522">
        <v>102.43</v>
      </c>
      <c r="AX4522">
        <v>61.13</v>
      </c>
      <c r="AY4522">
        <v>45.43</v>
      </c>
      <c r="AZ4522">
        <v>17.55</v>
      </c>
      <c r="BA4522">
        <v>26.33</v>
      </c>
      <c r="BB4522">
        <v>147.57</v>
      </c>
      <c r="BC4522">
        <v>19.13</v>
      </c>
      <c r="BD4522">
        <v>97.73</v>
      </c>
      <c r="BE4522">
        <v>328.01</v>
      </c>
      <c r="BF4522">
        <v>25.933299999999999</v>
      </c>
      <c r="BG4522">
        <v>231.2</v>
      </c>
      <c r="BH4522">
        <v>102.1</v>
      </c>
      <c r="BI4522">
        <v>77.16</v>
      </c>
      <c r="BJ4522">
        <v>23.73</v>
      </c>
      <c r="BK4522">
        <v>152.07</v>
      </c>
      <c r="BL4522">
        <v>161.27000000000001</v>
      </c>
      <c r="BM4522">
        <v>92.19</v>
      </c>
      <c r="BN4522">
        <v>74.260000000000005</v>
      </c>
      <c r="BO4522">
        <v>171.6</v>
      </c>
      <c r="BP4522">
        <v>79.81</v>
      </c>
      <c r="BQ4522">
        <v>86.77</v>
      </c>
      <c r="BR4522">
        <v>427.81009999999998</v>
      </c>
      <c r="BS4522">
        <v>35.74</v>
      </c>
      <c r="BT4522">
        <v>133.72999999999999</v>
      </c>
      <c r="BU4522">
        <v>50.29</v>
      </c>
      <c r="BV4522">
        <v>78.08</v>
      </c>
      <c r="BW4522">
        <v>30.425000000000001</v>
      </c>
      <c r="BX4522">
        <v>51.247999999999998</v>
      </c>
      <c r="BY4522">
        <v>77.13</v>
      </c>
      <c r="BZ4522">
        <v>31.715</v>
      </c>
    </row>
    <row r="4523" spans="2:78" x14ac:dyDescent="0.25">
      <c r="B4523" s="2">
        <v>44680</v>
      </c>
      <c r="C4523" s="7">
        <v>29.88</v>
      </c>
      <c r="D4523">
        <v>91.42</v>
      </c>
      <c r="E4523">
        <v>18.649999999999999</v>
      </c>
      <c r="F4523">
        <v>25.3</v>
      </c>
      <c r="G4523" s="7" t="s">
        <v>3025</v>
      </c>
      <c r="H4523">
        <v>50.93</v>
      </c>
      <c r="I4523">
        <v>49.975000000000001</v>
      </c>
      <c r="J4523">
        <v>106.72</v>
      </c>
      <c r="K4523">
        <v>176.91</v>
      </c>
      <c r="L4523">
        <v>102.87</v>
      </c>
      <c r="M4523">
        <v>112.6</v>
      </c>
      <c r="N4523">
        <v>98.1</v>
      </c>
      <c r="O4523">
        <v>121.07</v>
      </c>
      <c r="P4523">
        <v>119.45</v>
      </c>
      <c r="Q4523">
        <v>97.67</v>
      </c>
      <c r="R4523">
        <v>37.04</v>
      </c>
      <c r="S4523">
        <v>40.53</v>
      </c>
      <c r="T4523">
        <v>50.56</v>
      </c>
      <c r="U4523">
        <v>83.58</v>
      </c>
      <c r="V4523">
        <v>71.260000000000005</v>
      </c>
      <c r="W4523">
        <v>27.7</v>
      </c>
      <c r="X4523">
        <v>34.99</v>
      </c>
      <c r="Y4523">
        <v>23.98</v>
      </c>
      <c r="Z4523">
        <v>25.52</v>
      </c>
      <c r="AA4523">
        <v>70.930000000000007</v>
      </c>
      <c r="AB4523">
        <v>90.88</v>
      </c>
      <c r="AC4523">
        <v>103.7</v>
      </c>
      <c r="AD4523">
        <v>50.91</v>
      </c>
      <c r="AE4523">
        <v>50.22</v>
      </c>
      <c r="AF4523">
        <v>58.58</v>
      </c>
      <c r="AG4523">
        <v>50.31</v>
      </c>
      <c r="AH4523">
        <v>52</v>
      </c>
      <c r="AI4523">
        <v>56.46</v>
      </c>
      <c r="AJ4523">
        <v>88.24</v>
      </c>
      <c r="AK4523">
        <v>64.81</v>
      </c>
      <c r="AL4523">
        <v>61.7</v>
      </c>
      <c r="AM4523">
        <v>47.604999999999997</v>
      </c>
      <c r="AN4523">
        <v>52.25</v>
      </c>
      <c r="AO4523">
        <v>32.770000000000003</v>
      </c>
      <c r="AP4523">
        <v>40.11</v>
      </c>
      <c r="AQ4523">
        <v>30.94</v>
      </c>
      <c r="AR4523">
        <v>43.64</v>
      </c>
      <c r="AS4523">
        <v>56.62</v>
      </c>
      <c r="AT4523">
        <v>21.84</v>
      </c>
      <c r="AU4523">
        <v>32.79</v>
      </c>
      <c r="AV4523">
        <v>91.73</v>
      </c>
      <c r="AW4523">
        <v>100.11</v>
      </c>
      <c r="AX4523">
        <v>59.06</v>
      </c>
      <c r="AY4523">
        <v>44.68</v>
      </c>
      <c r="AZ4523">
        <v>17.25</v>
      </c>
      <c r="BA4523">
        <v>28.27</v>
      </c>
      <c r="BB4523">
        <v>141.41999999999999</v>
      </c>
      <c r="BC4523">
        <v>18.84</v>
      </c>
      <c r="BD4523">
        <v>95.14</v>
      </c>
      <c r="BE4523">
        <v>313.25</v>
      </c>
      <c r="BF4523">
        <v>25.2133</v>
      </c>
      <c r="BG4523">
        <v>224.59</v>
      </c>
      <c r="BH4523">
        <v>99.42</v>
      </c>
      <c r="BI4523">
        <v>75.13</v>
      </c>
      <c r="BJ4523">
        <v>22.99</v>
      </c>
      <c r="BK4523">
        <v>147.44999999999999</v>
      </c>
      <c r="BL4523">
        <v>156.43</v>
      </c>
      <c r="BM4523">
        <v>89.19</v>
      </c>
      <c r="BN4523">
        <v>71.989999999999995</v>
      </c>
      <c r="BO4523">
        <v>162.88</v>
      </c>
      <c r="BP4523">
        <v>77.64</v>
      </c>
      <c r="BQ4523">
        <v>85.03</v>
      </c>
      <c r="BR4523">
        <v>412</v>
      </c>
      <c r="BS4523">
        <v>34.51</v>
      </c>
      <c r="BT4523">
        <v>130.29</v>
      </c>
      <c r="BU4523">
        <v>48.85</v>
      </c>
      <c r="BV4523">
        <v>77.16</v>
      </c>
      <c r="BW4523">
        <v>30.17</v>
      </c>
      <c r="BX4523">
        <v>49.853999999999999</v>
      </c>
      <c r="BY4523">
        <v>75.150000000000006</v>
      </c>
      <c r="BZ4523">
        <v>31.62</v>
      </c>
    </row>
    <row r="4524" spans="2:78" x14ac:dyDescent="0.25">
      <c r="B4524" s="2">
        <v>44683</v>
      </c>
      <c r="C4524" s="7">
        <v>29.84</v>
      </c>
      <c r="D4524">
        <v>91.43</v>
      </c>
      <c r="E4524">
        <v>18.96</v>
      </c>
      <c r="F4524">
        <v>25.09</v>
      </c>
      <c r="G4524" s="7" t="s">
        <v>3025</v>
      </c>
      <c r="H4524">
        <v>50.76</v>
      </c>
      <c r="I4524">
        <v>49.75</v>
      </c>
      <c r="J4524">
        <v>106.38</v>
      </c>
      <c r="K4524">
        <v>173.63</v>
      </c>
      <c r="L4524">
        <v>102.13</v>
      </c>
      <c r="M4524">
        <v>111.68</v>
      </c>
      <c r="N4524">
        <v>97.44</v>
      </c>
      <c r="O4524">
        <v>118.39</v>
      </c>
      <c r="P4524">
        <v>117.18</v>
      </c>
      <c r="Q4524">
        <v>97.05</v>
      </c>
      <c r="R4524">
        <v>36.880000000000003</v>
      </c>
      <c r="S4524">
        <v>40.42</v>
      </c>
      <c r="T4524">
        <v>50.54</v>
      </c>
      <c r="U4524">
        <v>83.02</v>
      </c>
      <c r="V4524">
        <v>70.53</v>
      </c>
      <c r="W4524">
        <v>27.19</v>
      </c>
      <c r="X4524">
        <v>34.549999999999997</v>
      </c>
      <c r="Y4524">
        <v>23.38</v>
      </c>
      <c r="Z4524">
        <v>25.43</v>
      </c>
      <c r="AA4524">
        <v>70.930000000000007</v>
      </c>
      <c r="AB4524">
        <v>90.02</v>
      </c>
      <c r="AC4524">
        <v>103.55</v>
      </c>
      <c r="AD4524">
        <v>50.79</v>
      </c>
      <c r="AE4524">
        <v>50.18</v>
      </c>
      <c r="AF4524">
        <v>57.88</v>
      </c>
      <c r="AG4524">
        <v>50.01</v>
      </c>
      <c r="AH4524">
        <v>51.93</v>
      </c>
      <c r="AI4524">
        <v>56.52</v>
      </c>
      <c r="AJ4524">
        <v>88.03</v>
      </c>
      <c r="AK4524">
        <v>64.59</v>
      </c>
      <c r="AL4524">
        <v>61.26</v>
      </c>
      <c r="AM4524">
        <v>47.45</v>
      </c>
      <c r="AN4524">
        <v>52.15</v>
      </c>
      <c r="AO4524">
        <v>31.63</v>
      </c>
      <c r="AP4524">
        <v>40.01</v>
      </c>
      <c r="AQ4524">
        <v>31.07</v>
      </c>
      <c r="AR4524">
        <v>43.89</v>
      </c>
      <c r="AS4524">
        <v>56.6</v>
      </c>
      <c r="AT4524">
        <v>21.96</v>
      </c>
      <c r="AU4524">
        <v>32.83</v>
      </c>
      <c r="AV4524">
        <v>92.03</v>
      </c>
      <c r="AW4524">
        <v>99.65</v>
      </c>
      <c r="AX4524">
        <v>60.69</v>
      </c>
      <c r="AY4524">
        <v>44.71</v>
      </c>
      <c r="AZ4524">
        <v>17.27</v>
      </c>
      <c r="BA4524">
        <v>28.83</v>
      </c>
      <c r="BB4524">
        <v>143.57</v>
      </c>
      <c r="BC4524">
        <v>18.87</v>
      </c>
      <c r="BD4524">
        <v>95.34</v>
      </c>
      <c r="BE4524">
        <v>318.48</v>
      </c>
      <c r="BF4524">
        <v>25.31</v>
      </c>
      <c r="BG4524">
        <v>228.6</v>
      </c>
      <c r="BH4524">
        <v>100.15</v>
      </c>
      <c r="BI4524">
        <v>75.73</v>
      </c>
      <c r="BJ4524">
        <v>23.31</v>
      </c>
      <c r="BK4524">
        <v>147.85</v>
      </c>
      <c r="BL4524">
        <v>156.5</v>
      </c>
      <c r="BM4524">
        <v>90.42</v>
      </c>
      <c r="BN4524">
        <v>72.44</v>
      </c>
      <c r="BO4524">
        <v>165.26</v>
      </c>
      <c r="BP4524">
        <v>76.62</v>
      </c>
      <c r="BQ4524">
        <v>84.77</v>
      </c>
      <c r="BR4524">
        <v>414.48</v>
      </c>
      <c r="BS4524">
        <v>34.520000000000003</v>
      </c>
      <c r="BT4524">
        <v>129.47999999999999</v>
      </c>
      <c r="BU4524">
        <v>48.87</v>
      </c>
      <c r="BV4524">
        <v>78.38</v>
      </c>
      <c r="BW4524">
        <v>30.13</v>
      </c>
      <c r="BX4524">
        <v>50.143999999999998</v>
      </c>
      <c r="BY4524">
        <v>76.349999999999994</v>
      </c>
      <c r="BZ4524">
        <v>32.31</v>
      </c>
    </row>
    <row r="4525" spans="2:78" x14ac:dyDescent="0.25">
      <c r="B4525" s="2">
        <v>44684</v>
      </c>
      <c r="C4525" s="7">
        <v>29.83</v>
      </c>
      <c r="D4525">
        <v>91.42</v>
      </c>
      <c r="E4525">
        <v>18.64</v>
      </c>
      <c r="F4525">
        <v>25.27</v>
      </c>
      <c r="G4525" s="7" t="s">
        <v>3025</v>
      </c>
      <c r="H4525">
        <v>50.76</v>
      </c>
      <c r="I4525">
        <v>49.81</v>
      </c>
      <c r="J4525">
        <v>106.4</v>
      </c>
      <c r="K4525">
        <v>174.09</v>
      </c>
      <c r="L4525">
        <v>102.36</v>
      </c>
      <c r="M4525">
        <v>112.4</v>
      </c>
      <c r="N4525">
        <v>97.52</v>
      </c>
      <c r="O4525">
        <v>118.82</v>
      </c>
      <c r="P4525">
        <v>117.97</v>
      </c>
      <c r="Q4525">
        <v>97.17</v>
      </c>
      <c r="R4525">
        <v>37.08</v>
      </c>
      <c r="S4525">
        <v>40.67</v>
      </c>
      <c r="T4525">
        <v>50.76</v>
      </c>
      <c r="U4525">
        <v>83.46</v>
      </c>
      <c r="V4525">
        <v>70.8</v>
      </c>
      <c r="W4525">
        <v>27.37</v>
      </c>
      <c r="X4525">
        <v>35.11</v>
      </c>
      <c r="Y4525">
        <v>23.67</v>
      </c>
      <c r="Z4525">
        <v>25.52</v>
      </c>
      <c r="AA4525">
        <v>71.14</v>
      </c>
      <c r="AB4525">
        <v>90.4</v>
      </c>
      <c r="AC4525">
        <v>103.52</v>
      </c>
      <c r="AD4525">
        <v>50.84</v>
      </c>
      <c r="AE4525">
        <v>50.18</v>
      </c>
      <c r="AF4525">
        <v>58.16</v>
      </c>
      <c r="AG4525">
        <v>49.9</v>
      </c>
      <c r="AH4525">
        <v>52.4</v>
      </c>
      <c r="AI4525">
        <v>56.97</v>
      </c>
      <c r="AJ4525">
        <v>88.29</v>
      </c>
      <c r="AK4525">
        <v>65.09</v>
      </c>
      <c r="AL4525">
        <v>61.6</v>
      </c>
      <c r="AM4525">
        <v>48.07</v>
      </c>
      <c r="AN4525">
        <v>52.53</v>
      </c>
      <c r="AO4525">
        <v>32.17</v>
      </c>
      <c r="AP4525">
        <v>40.31</v>
      </c>
      <c r="AQ4525">
        <v>31.52</v>
      </c>
      <c r="AR4525">
        <v>43.94</v>
      </c>
      <c r="AS4525">
        <v>57.05</v>
      </c>
      <c r="AT4525">
        <v>21.995000000000001</v>
      </c>
      <c r="AU4525">
        <v>33.19</v>
      </c>
      <c r="AV4525">
        <v>92.59</v>
      </c>
      <c r="AW4525">
        <v>99.885000000000005</v>
      </c>
      <c r="AX4525">
        <v>60.85</v>
      </c>
      <c r="AY4525">
        <v>45.51</v>
      </c>
      <c r="AZ4525">
        <v>17.559999999999999</v>
      </c>
      <c r="BA4525">
        <v>28.93</v>
      </c>
      <c r="BB4525">
        <v>143.82</v>
      </c>
      <c r="BC4525">
        <v>19.170000000000002</v>
      </c>
      <c r="BD4525">
        <v>95.97</v>
      </c>
      <c r="BE4525">
        <v>318.82010000000002</v>
      </c>
      <c r="BF4525">
        <v>25.5</v>
      </c>
      <c r="BG4525">
        <v>229.19</v>
      </c>
      <c r="BH4525">
        <v>101.22</v>
      </c>
      <c r="BI4525">
        <v>77.37</v>
      </c>
      <c r="BJ4525">
        <v>23.41</v>
      </c>
      <c r="BK4525">
        <v>149.07</v>
      </c>
      <c r="BL4525">
        <v>157.85</v>
      </c>
      <c r="BM4525">
        <v>90.16</v>
      </c>
      <c r="BN4525">
        <v>72.92</v>
      </c>
      <c r="BO4525">
        <v>164.85</v>
      </c>
      <c r="BP4525">
        <v>76.400000000000006</v>
      </c>
      <c r="BQ4525">
        <v>85.72</v>
      </c>
      <c r="BR4525">
        <v>416.37990000000002</v>
      </c>
      <c r="BS4525">
        <v>34.97</v>
      </c>
      <c r="BT4525">
        <v>129.88999999999999</v>
      </c>
      <c r="BU4525">
        <v>49.33</v>
      </c>
      <c r="BV4525">
        <v>76.69</v>
      </c>
      <c r="BW4525">
        <v>30.48</v>
      </c>
      <c r="BX4525">
        <v>50.65</v>
      </c>
      <c r="BY4525">
        <v>78.489999999999995</v>
      </c>
      <c r="BZ4525">
        <v>31.73</v>
      </c>
    </row>
    <row r="4526" spans="2:78" x14ac:dyDescent="0.25">
      <c r="B4526" s="2">
        <v>44685</v>
      </c>
      <c r="C4526" s="7">
        <v>29.93</v>
      </c>
      <c r="D4526">
        <v>91.44</v>
      </c>
      <c r="E4526">
        <v>19.239999999999998</v>
      </c>
      <c r="F4526">
        <v>25.56</v>
      </c>
      <c r="G4526" s="7" t="s">
        <v>3025</v>
      </c>
      <c r="H4526">
        <v>51</v>
      </c>
      <c r="I4526">
        <v>49.819800000000001</v>
      </c>
      <c r="J4526">
        <v>106.38</v>
      </c>
      <c r="K4526">
        <v>175.8</v>
      </c>
      <c r="L4526">
        <v>103.02</v>
      </c>
      <c r="M4526">
        <v>113.5</v>
      </c>
      <c r="N4526">
        <v>98.26</v>
      </c>
      <c r="O4526">
        <v>119.75</v>
      </c>
      <c r="P4526">
        <v>118.62</v>
      </c>
      <c r="Q4526">
        <v>97.88</v>
      </c>
      <c r="R4526">
        <v>37.450000000000003</v>
      </c>
      <c r="S4526">
        <v>41.09</v>
      </c>
      <c r="T4526">
        <v>51.58</v>
      </c>
      <c r="U4526">
        <v>84.83</v>
      </c>
      <c r="V4526">
        <v>72.38</v>
      </c>
      <c r="W4526">
        <v>27.67</v>
      </c>
      <c r="X4526">
        <v>35.78</v>
      </c>
      <c r="Y4526">
        <v>23.95</v>
      </c>
      <c r="Z4526">
        <v>25.7</v>
      </c>
      <c r="AA4526">
        <v>72.150000000000006</v>
      </c>
      <c r="AB4526">
        <v>91.95</v>
      </c>
      <c r="AC4526">
        <v>103.74</v>
      </c>
      <c r="AD4526">
        <v>51.06</v>
      </c>
      <c r="AE4526">
        <v>50.195</v>
      </c>
      <c r="AF4526">
        <v>59.34</v>
      </c>
      <c r="AG4526">
        <v>49.82</v>
      </c>
      <c r="AH4526">
        <v>53.43</v>
      </c>
      <c r="AI4526">
        <v>57.83</v>
      </c>
      <c r="AJ4526">
        <v>89.81</v>
      </c>
      <c r="AK4526">
        <v>66.150000000000006</v>
      </c>
      <c r="AL4526">
        <v>62.52</v>
      </c>
      <c r="AM4526">
        <v>48.85</v>
      </c>
      <c r="AN4526">
        <v>53.13</v>
      </c>
      <c r="AO4526">
        <v>33.090000000000003</v>
      </c>
      <c r="AP4526">
        <v>41.16</v>
      </c>
      <c r="AQ4526">
        <v>31.66</v>
      </c>
      <c r="AR4526">
        <v>43.86</v>
      </c>
      <c r="AS4526">
        <v>58.06</v>
      </c>
      <c r="AT4526">
        <v>22.446999999999999</v>
      </c>
      <c r="AU4526">
        <v>33.86</v>
      </c>
      <c r="AV4526">
        <v>94.77</v>
      </c>
      <c r="AW4526">
        <v>101.4</v>
      </c>
      <c r="AX4526">
        <v>62.94</v>
      </c>
      <c r="AY4526">
        <v>46.47</v>
      </c>
      <c r="AZ4526">
        <v>17.73</v>
      </c>
      <c r="BA4526">
        <v>29.12</v>
      </c>
      <c r="BB4526">
        <v>148.87</v>
      </c>
      <c r="BC4526">
        <v>19.97</v>
      </c>
      <c r="BD4526">
        <v>98.75</v>
      </c>
      <c r="BE4526">
        <v>329.6001</v>
      </c>
      <c r="BF4526">
        <v>26.27</v>
      </c>
      <c r="BG4526">
        <v>235.41</v>
      </c>
      <c r="BH4526">
        <v>103.79</v>
      </c>
      <c r="BI4526">
        <v>79.73</v>
      </c>
      <c r="BJ4526">
        <v>24.1</v>
      </c>
      <c r="BK4526">
        <v>153.22</v>
      </c>
      <c r="BL4526">
        <v>162</v>
      </c>
      <c r="BM4526">
        <v>92.66</v>
      </c>
      <c r="BN4526">
        <v>74.89</v>
      </c>
      <c r="BO4526">
        <v>169.69</v>
      </c>
      <c r="BP4526">
        <v>78.12</v>
      </c>
      <c r="BQ4526">
        <v>88.5</v>
      </c>
      <c r="BR4526">
        <v>429.06009999999998</v>
      </c>
      <c r="BS4526">
        <v>36.04</v>
      </c>
      <c r="BT4526">
        <v>132.77000000000001</v>
      </c>
      <c r="BU4526">
        <v>50.33</v>
      </c>
      <c r="BV4526">
        <v>80.22</v>
      </c>
      <c r="BW4526">
        <v>30.98</v>
      </c>
      <c r="BX4526">
        <v>52.058</v>
      </c>
      <c r="BY4526">
        <v>81.75</v>
      </c>
      <c r="BZ4526">
        <v>31.386299999999999</v>
      </c>
    </row>
    <row r="4527" spans="2:78" x14ac:dyDescent="0.25">
      <c r="B4527" s="2">
        <v>44686</v>
      </c>
      <c r="C4527" s="7">
        <v>29.87</v>
      </c>
      <c r="D4527">
        <v>91.44</v>
      </c>
      <c r="E4527">
        <v>19.16</v>
      </c>
      <c r="F4527">
        <v>25.05</v>
      </c>
      <c r="G4527" s="7" t="s">
        <v>3025</v>
      </c>
      <c r="H4527">
        <v>50.69</v>
      </c>
      <c r="I4527">
        <v>49.71</v>
      </c>
      <c r="J4527">
        <v>106.13</v>
      </c>
      <c r="K4527">
        <v>175.13</v>
      </c>
      <c r="L4527">
        <v>102</v>
      </c>
      <c r="M4527">
        <v>111.76</v>
      </c>
      <c r="N4527">
        <v>97.2</v>
      </c>
      <c r="O4527">
        <v>118.49</v>
      </c>
      <c r="P4527">
        <v>115.37</v>
      </c>
      <c r="Q4527">
        <v>96.74</v>
      </c>
      <c r="R4527">
        <v>36.799999999999997</v>
      </c>
      <c r="S4527">
        <v>40.36</v>
      </c>
      <c r="T4527">
        <v>50.36</v>
      </c>
      <c r="U4527">
        <v>83.09</v>
      </c>
      <c r="V4527">
        <v>71.64</v>
      </c>
      <c r="W4527">
        <v>26.97</v>
      </c>
      <c r="X4527">
        <v>34.630000000000003</v>
      </c>
      <c r="Y4527">
        <v>23.34</v>
      </c>
      <c r="Z4527">
        <v>25.4</v>
      </c>
      <c r="AA4527">
        <v>70.09</v>
      </c>
      <c r="AB4527">
        <v>90.57</v>
      </c>
      <c r="AC4527">
        <v>103.57</v>
      </c>
      <c r="AD4527">
        <v>50.86</v>
      </c>
      <c r="AE4527">
        <v>50.18</v>
      </c>
      <c r="AF4527">
        <v>58.1</v>
      </c>
      <c r="AG4527">
        <v>49.8</v>
      </c>
      <c r="AH4527">
        <v>51.62</v>
      </c>
      <c r="AI4527">
        <v>56.191899999999997</v>
      </c>
      <c r="AJ4527">
        <v>86.55</v>
      </c>
      <c r="AK4527">
        <v>64.040000000000006</v>
      </c>
      <c r="AL4527">
        <v>60.43</v>
      </c>
      <c r="AM4527">
        <v>47.56</v>
      </c>
      <c r="AN4527">
        <v>51.18</v>
      </c>
      <c r="AO4527">
        <v>31.66</v>
      </c>
      <c r="AP4527">
        <v>39.85</v>
      </c>
      <c r="AQ4527">
        <v>30</v>
      </c>
      <c r="AR4527">
        <v>42.62</v>
      </c>
      <c r="AS4527">
        <v>56.47</v>
      </c>
      <c r="AT4527">
        <v>21.5105</v>
      </c>
      <c r="AU4527">
        <v>33.22</v>
      </c>
      <c r="AV4527">
        <v>91.54</v>
      </c>
      <c r="AW4527">
        <v>99.21</v>
      </c>
      <c r="AX4527">
        <v>60.62</v>
      </c>
      <c r="AY4527">
        <v>45.32</v>
      </c>
      <c r="AZ4527">
        <v>17.07</v>
      </c>
      <c r="BA4527">
        <v>27.08</v>
      </c>
      <c r="BB4527">
        <v>141.71</v>
      </c>
      <c r="BC4527">
        <v>19.190000000000001</v>
      </c>
      <c r="BD4527">
        <v>96.17</v>
      </c>
      <c r="BE4527">
        <v>313</v>
      </c>
      <c r="BF4527">
        <v>25.616700000000002</v>
      </c>
      <c r="BG4527">
        <v>223.77</v>
      </c>
      <c r="BH4527">
        <v>100.08</v>
      </c>
      <c r="BI4527">
        <v>77.2</v>
      </c>
      <c r="BJ4527">
        <v>22.97</v>
      </c>
      <c r="BK4527">
        <v>148.61000000000001</v>
      </c>
      <c r="BL4527">
        <v>158.01</v>
      </c>
      <c r="BM4527">
        <v>88.15</v>
      </c>
      <c r="BN4527">
        <v>72.25</v>
      </c>
      <c r="BO4527">
        <v>160.18</v>
      </c>
      <c r="BP4527">
        <v>76.64</v>
      </c>
      <c r="BQ4527">
        <v>85.76</v>
      </c>
      <c r="BR4527">
        <v>413.81009999999998</v>
      </c>
      <c r="BS4527">
        <v>34.99</v>
      </c>
      <c r="BT4527">
        <v>130.19</v>
      </c>
      <c r="BU4527">
        <v>49.27</v>
      </c>
      <c r="BV4527">
        <v>80.48</v>
      </c>
      <c r="BW4527">
        <v>30.12</v>
      </c>
      <c r="BX4527">
        <v>50.137999999999998</v>
      </c>
      <c r="BY4527">
        <v>80.52</v>
      </c>
      <c r="BZ4527">
        <v>31.92</v>
      </c>
    </row>
    <row r="4528" spans="2:78" x14ac:dyDescent="0.25">
      <c r="B4528" s="2">
        <v>44687</v>
      </c>
      <c r="C4528" s="7">
        <v>29.855</v>
      </c>
      <c r="D4528">
        <v>91.44</v>
      </c>
      <c r="E4528">
        <v>19.21</v>
      </c>
      <c r="F4528">
        <v>24.94</v>
      </c>
      <c r="G4528" s="7" t="s">
        <v>3025</v>
      </c>
      <c r="H4528">
        <v>50.5</v>
      </c>
      <c r="I4528">
        <v>49.5931</v>
      </c>
      <c r="J4528">
        <v>105.8</v>
      </c>
      <c r="K4528">
        <v>175.42</v>
      </c>
      <c r="L4528">
        <v>101.57</v>
      </c>
      <c r="M4528">
        <v>110.81</v>
      </c>
      <c r="N4528">
        <v>97.03</v>
      </c>
      <c r="O4528">
        <v>118.18</v>
      </c>
      <c r="P4528">
        <v>113.67</v>
      </c>
      <c r="Q4528">
        <v>96.45</v>
      </c>
      <c r="R4528">
        <v>36.619999999999997</v>
      </c>
      <c r="S4528">
        <v>40.119999999999997</v>
      </c>
      <c r="T4528">
        <v>50.03</v>
      </c>
      <c r="U4528">
        <v>82.71</v>
      </c>
      <c r="V4528">
        <v>72.209999999999994</v>
      </c>
      <c r="W4528">
        <v>26.54</v>
      </c>
      <c r="X4528">
        <v>34.24</v>
      </c>
      <c r="Y4528">
        <v>23.07</v>
      </c>
      <c r="Z4528">
        <v>25.31</v>
      </c>
      <c r="AA4528">
        <v>68.84</v>
      </c>
      <c r="AB4528">
        <v>89.35</v>
      </c>
      <c r="AC4528">
        <v>103.58</v>
      </c>
      <c r="AD4528">
        <v>50.79</v>
      </c>
      <c r="AE4528">
        <v>50.17</v>
      </c>
      <c r="AF4528">
        <v>57.8</v>
      </c>
      <c r="AG4528">
        <v>49.85</v>
      </c>
      <c r="AH4528">
        <v>50.91</v>
      </c>
      <c r="AI4528">
        <v>56.14</v>
      </c>
      <c r="AJ4528">
        <v>85.1</v>
      </c>
      <c r="AK4528">
        <v>63.37</v>
      </c>
      <c r="AL4528">
        <v>59.7</v>
      </c>
      <c r="AM4528">
        <v>47.33</v>
      </c>
      <c r="AN4528">
        <v>50.58</v>
      </c>
      <c r="AO4528">
        <v>31.34</v>
      </c>
      <c r="AP4528">
        <v>39.28</v>
      </c>
      <c r="AQ4528">
        <v>29.07</v>
      </c>
      <c r="AR4528">
        <v>42.1</v>
      </c>
      <c r="AS4528">
        <v>56.69</v>
      </c>
      <c r="AT4528">
        <v>21.29</v>
      </c>
      <c r="AU4528">
        <v>33.31</v>
      </c>
      <c r="AV4528">
        <v>90.63</v>
      </c>
      <c r="AW4528">
        <v>98.52</v>
      </c>
      <c r="AX4528">
        <v>59.37</v>
      </c>
      <c r="AY4528">
        <v>45.32</v>
      </c>
      <c r="AZ4528">
        <v>16.78</v>
      </c>
      <c r="BA4528">
        <v>25.74</v>
      </c>
      <c r="BB4528">
        <v>140.57</v>
      </c>
      <c r="BC4528">
        <v>18.57</v>
      </c>
      <c r="BD4528">
        <v>95.52</v>
      </c>
      <c r="BE4528">
        <v>309.25</v>
      </c>
      <c r="BF4528">
        <v>25.6767</v>
      </c>
      <c r="BG4528">
        <v>218.69</v>
      </c>
      <c r="BH4528">
        <v>99.01</v>
      </c>
      <c r="BI4528">
        <v>76.42</v>
      </c>
      <c r="BJ4528">
        <v>22.569099999999999</v>
      </c>
      <c r="BK4528">
        <v>147.25</v>
      </c>
      <c r="BL4528">
        <v>157.56</v>
      </c>
      <c r="BM4528">
        <v>85.92</v>
      </c>
      <c r="BN4528">
        <v>71.260000000000005</v>
      </c>
      <c r="BO4528">
        <v>158.15</v>
      </c>
      <c r="BP4528">
        <v>76.72</v>
      </c>
      <c r="BQ4528">
        <v>84.53</v>
      </c>
      <c r="BR4528">
        <v>411.34010000000001</v>
      </c>
      <c r="BS4528">
        <v>34.74</v>
      </c>
      <c r="BT4528">
        <v>129.78</v>
      </c>
      <c r="BU4528">
        <v>49.43</v>
      </c>
      <c r="BV4528">
        <v>82.13</v>
      </c>
      <c r="BW4528">
        <v>29.95</v>
      </c>
      <c r="BX4528">
        <v>49.472000000000001</v>
      </c>
      <c r="BY4528">
        <v>82.92</v>
      </c>
      <c r="BZ4528">
        <v>32.39</v>
      </c>
    </row>
    <row r="4529" spans="2:78" x14ac:dyDescent="0.25">
      <c r="B4529" s="2">
        <v>44690</v>
      </c>
      <c r="C4529" s="7">
        <v>29.92</v>
      </c>
      <c r="D4529">
        <v>91.43</v>
      </c>
      <c r="E4529">
        <v>18.37</v>
      </c>
      <c r="F4529">
        <v>24.65</v>
      </c>
      <c r="G4529" s="7" t="s">
        <v>3025</v>
      </c>
      <c r="H4529">
        <v>50.64</v>
      </c>
      <c r="I4529">
        <v>49.56</v>
      </c>
      <c r="J4529">
        <v>105.72</v>
      </c>
      <c r="K4529">
        <v>172.88</v>
      </c>
      <c r="L4529">
        <v>102.07</v>
      </c>
      <c r="M4529">
        <v>111.2</v>
      </c>
      <c r="N4529">
        <v>97.54</v>
      </c>
      <c r="O4529">
        <v>117.72</v>
      </c>
      <c r="P4529">
        <v>114.67</v>
      </c>
      <c r="Q4529">
        <v>96.81</v>
      </c>
      <c r="R4529">
        <v>36.22</v>
      </c>
      <c r="S4529">
        <v>39.71</v>
      </c>
      <c r="T4529">
        <v>49.1</v>
      </c>
      <c r="U4529">
        <v>80.47</v>
      </c>
      <c r="V4529">
        <v>71.67</v>
      </c>
      <c r="W4529">
        <v>25.49</v>
      </c>
      <c r="X4529">
        <v>32.229999999999997</v>
      </c>
      <c r="Y4529">
        <v>22.02</v>
      </c>
      <c r="Z4529">
        <v>25.11</v>
      </c>
      <c r="AA4529">
        <v>66.33</v>
      </c>
      <c r="AB4529">
        <v>88.56</v>
      </c>
      <c r="AC4529">
        <v>103.6</v>
      </c>
      <c r="AD4529">
        <v>50.92</v>
      </c>
      <c r="AE4529">
        <v>50.185000000000002</v>
      </c>
      <c r="AF4529">
        <v>56.73</v>
      </c>
      <c r="AG4529">
        <v>50.01</v>
      </c>
      <c r="AH4529">
        <v>49.43</v>
      </c>
      <c r="AI4529">
        <v>54.52</v>
      </c>
      <c r="AJ4529">
        <v>82.27</v>
      </c>
      <c r="AK4529">
        <v>61.43</v>
      </c>
      <c r="AL4529">
        <v>57.84</v>
      </c>
      <c r="AM4529">
        <v>46.15</v>
      </c>
      <c r="AN4529">
        <v>49.12</v>
      </c>
      <c r="AO4529">
        <v>30.25</v>
      </c>
      <c r="AP4529">
        <v>38.19</v>
      </c>
      <c r="AQ4529">
        <v>28.01</v>
      </c>
      <c r="AR4529">
        <v>41.37</v>
      </c>
      <c r="AS4529">
        <v>55.09</v>
      </c>
      <c r="AT4529">
        <v>20.48</v>
      </c>
      <c r="AU4529">
        <v>32.419899999999998</v>
      </c>
      <c r="AV4529">
        <v>87.76</v>
      </c>
      <c r="AW4529">
        <v>96.98</v>
      </c>
      <c r="AX4529">
        <v>57.83</v>
      </c>
      <c r="AY4529">
        <v>42.74</v>
      </c>
      <c r="AZ4529">
        <v>16.309999999999999</v>
      </c>
      <c r="BA4529">
        <v>24.1</v>
      </c>
      <c r="BB4529">
        <v>135.13</v>
      </c>
      <c r="BC4529">
        <v>17.46</v>
      </c>
      <c r="BD4529">
        <v>93.21</v>
      </c>
      <c r="BE4529">
        <v>297.1499</v>
      </c>
      <c r="BF4529">
        <v>25.33</v>
      </c>
      <c r="BG4529">
        <v>207.58</v>
      </c>
      <c r="BH4529">
        <v>96.22</v>
      </c>
      <c r="BI4529">
        <v>73.739999999999995</v>
      </c>
      <c r="BJ4529">
        <v>21.37</v>
      </c>
      <c r="BK4529">
        <v>142.88</v>
      </c>
      <c r="BL4529">
        <v>153.16</v>
      </c>
      <c r="BM4529">
        <v>81.209999999999994</v>
      </c>
      <c r="BN4529">
        <v>68.489999999999995</v>
      </c>
      <c r="BO4529">
        <v>151.41</v>
      </c>
      <c r="BP4529">
        <v>76.69</v>
      </c>
      <c r="BQ4529">
        <v>81.86</v>
      </c>
      <c r="BR4529">
        <v>398.16989999999998</v>
      </c>
      <c r="BS4529">
        <v>33.909999999999997</v>
      </c>
      <c r="BT4529">
        <v>126.42</v>
      </c>
      <c r="BU4529">
        <v>48.19</v>
      </c>
      <c r="BV4529">
        <v>76.569999999999993</v>
      </c>
      <c r="BW4529">
        <v>29.17</v>
      </c>
      <c r="BX4529">
        <v>47.798000000000002</v>
      </c>
      <c r="BY4529">
        <v>76.06</v>
      </c>
      <c r="BZ4529">
        <v>31.97</v>
      </c>
    </row>
    <row r="4530" spans="2:78" x14ac:dyDescent="0.25">
      <c r="B4530" s="2">
        <v>44691</v>
      </c>
      <c r="C4530" s="7">
        <v>29.92</v>
      </c>
      <c r="D4530">
        <v>91.43</v>
      </c>
      <c r="E4530">
        <v>18.23</v>
      </c>
      <c r="F4530">
        <v>24.66</v>
      </c>
      <c r="G4530" s="7" t="s">
        <v>3025</v>
      </c>
      <c r="H4530">
        <v>50.704999999999998</v>
      </c>
      <c r="I4530">
        <v>49.57</v>
      </c>
      <c r="J4530">
        <v>105.54</v>
      </c>
      <c r="K4530">
        <v>171.42</v>
      </c>
      <c r="L4530">
        <v>102.38</v>
      </c>
      <c r="M4530">
        <v>111.67</v>
      </c>
      <c r="N4530">
        <v>97.85</v>
      </c>
      <c r="O4530">
        <v>117.19</v>
      </c>
      <c r="P4530">
        <v>115.71</v>
      </c>
      <c r="Q4530">
        <v>96.8</v>
      </c>
      <c r="R4530">
        <v>36.380000000000003</v>
      </c>
      <c r="S4530">
        <v>39.770000000000003</v>
      </c>
      <c r="T4530">
        <v>49.28</v>
      </c>
      <c r="U4530">
        <v>81.08</v>
      </c>
      <c r="V4530">
        <v>70.8</v>
      </c>
      <c r="W4530">
        <v>25.18</v>
      </c>
      <c r="X4530">
        <v>31.69</v>
      </c>
      <c r="Y4530">
        <v>21.64</v>
      </c>
      <c r="Z4530">
        <v>25.18</v>
      </c>
      <c r="AA4530">
        <v>66.09</v>
      </c>
      <c r="AB4530">
        <v>89</v>
      </c>
      <c r="AC4530">
        <v>103.53</v>
      </c>
      <c r="AD4530">
        <v>50.96</v>
      </c>
      <c r="AE4530">
        <v>50.174999999999997</v>
      </c>
      <c r="AF4530">
        <v>56.53</v>
      </c>
      <c r="AG4530">
        <v>49.82</v>
      </c>
      <c r="AH4530">
        <v>49.5</v>
      </c>
      <c r="AI4530">
        <v>54.53</v>
      </c>
      <c r="AJ4530">
        <v>83.06</v>
      </c>
      <c r="AK4530">
        <v>61.86</v>
      </c>
      <c r="AL4530">
        <v>57.99</v>
      </c>
      <c r="AM4530">
        <v>46.31</v>
      </c>
      <c r="AN4530">
        <v>49.35</v>
      </c>
      <c r="AO4530">
        <v>30.3</v>
      </c>
      <c r="AP4530">
        <v>38.6</v>
      </c>
      <c r="AQ4530">
        <v>28.33</v>
      </c>
      <c r="AR4530">
        <v>41.05</v>
      </c>
      <c r="AS4530">
        <v>55.17</v>
      </c>
      <c r="AT4530">
        <v>20.635000000000002</v>
      </c>
      <c r="AU4530">
        <v>32.369999999999997</v>
      </c>
      <c r="AV4530">
        <v>88.07</v>
      </c>
      <c r="AW4530">
        <v>96.92</v>
      </c>
      <c r="AX4530">
        <v>58.09</v>
      </c>
      <c r="AY4530">
        <v>42.86</v>
      </c>
      <c r="AZ4530">
        <v>16.57</v>
      </c>
      <c r="BA4530">
        <v>24.79</v>
      </c>
      <c r="BB4530">
        <v>137.19</v>
      </c>
      <c r="BC4530">
        <v>17.45</v>
      </c>
      <c r="BD4530">
        <v>92.6</v>
      </c>
      <c r="BE4530">
        <v>300.76</v>
      </c>
      <c r="BF4530">
        <v>25.203299999999999</v>
      </c>
      <c r="BG4530">
        <v>208.66</v>
      </c>
      <c r="BH4530">
        <v>95.63</v>
      </c>
      <c r="BI4530">
        <v>73.31</v>
      </c>
      <c r="BJ4530">
        <v>21.59</v>
      </c>
      <c r="BK4530">
        <v>142.51</v>
      </c>
      <c r="BL4530">
        <v>152.68</v>
      </c>
      <c r="BM4530">
        <v>81.650000000000006</v>
      </c>
      <c r="BN4530">
        <v>68.45</v>
      </c>
      <c r="BO4530">
        <v>150.96</v>
      </c>
      <c r="BP4530">
        <v>76.16</v>
      </c>
      <c r="BQ4530">
        <v>81.349999999999994</v>
      </c>
      <c r="BR4530">
        <v>399.09010000000001</v>
      </c>
      <c r="BS4530">
        <v>33.61</v>
      </c>
      <c r="BT4530">
        <v>126.87</v>
      </c>
      <c r="BU4530">
        <v>47.85</v>
      </c>
      <c r="BV4530">
        <v>74.53</v>
      </c>
      <c r="BW4530">
        <v>29.2</v>
      </c>
      <c r="BX4530">
        <v>47.65</v>
      </c>
      <c r="BY4530">
        <v>76.75</v>
      </c>
      <c r="BZ4530">
        <v>31.68</v>
      </c>
    </row>
    <row r="4531" spans="2:78" x14ac:dyDescent="0.25">
      <c r="B4531" s="2">
        <v>44692</v>
      </c>
      <c r="C4531" s="7">
        <v>29.89</v>
      </c>
      <c r="D4531">
        <v>91.43</v>
      </c>
      <c r="E4531">
        <v>18.66</v>
      </c>
      <c r="F4531">
        <v>24.6</v>
      </c>
      <c r="G4531" s="7" t="s">
        <v>3025</v>
      </c>
      <c r="H4531">
        <v>50.9</v>
      </c>
      <c r="I4531">
        <v>49.51</v>
      </c>
      <c r="J4531">
        <v>105.46</v>
      </c>
      <c r="K4531">
        <v>172.82</v>
      </c>
      <c r="L4531">
        <v>102.76</v>
      </c>
      <c r="M4531">
        <v>112.19</v>
      </c>
      <c r="N4531">
        <v>98.18</v>
      </c>
      <c r="O4531">
        <v>118.61</v>
      </c>
      <c r="P4531">
        <v>117.94</v>
      </c>
      <c r="Q4531">
        <v>97.27</v>
      </c>
      <c r="R4531">
        <v>36.18</v>
      </c>
      <c r="S4531">
        <v>39.67</v>
      </c>
      <c r="T4531">
        <v>48.98</v>
      </c>
      <c r="U4531">
        <v>79.95</v>
      </c>
      <c r="V4531">
        <v>71.31</v>
      </c>
      <c r="W4531">
        <v>25.12</v>
      </c>
      <c r="X4531">
        <v>31.65</v>
      </c>
      <c r="Y4531">
        <v>21.6</v>
      </c>
      <c r="Z4531">
        <v>25.06</v>
      </c>
      <c r="AA4531">
        <v>64.959999999999994</v>
      </c>
      <c r="AB4531">
        <v>89.39</v>
      </c>
      <c r="AC4531">
        <v>103.55</v>
      </c>
      <c r="AD4531">
        <v>50.95</v>
      </c>
      <c r="AE4531">
        <v>50.17</v>
      </c>
      <c r="AF4531">
        <v>56.25</v>
      </c>
      <c r="AG4531">
        <v>49.79</v>
      </c>
      <c r="AH4531">
        <v>49.43</v>
      </c>
      <c r="AI4531">
        <v>54.11</v>
      </c>
      <c r="AJ4531">
        <v>82.31</v>
      </c>
      <c r="AK4531">
        <v>61.5</v>
      </c>
      <c r="AL4531">
        <v>57.83</v>
      </c>
      <c r="AM4531">
        <v>46.11</v>
      </c>
      <c r="AN4531">
        <v>48.97</v>
      </c>
      <c r="AO4531">
        <v>30.67</v>
      </c>
      <c r="AP4531">
        <v>38.5</v>
      </c>
      <c r="AQ4531">
        <v>28.34</v>
      </c>
      <c r="AR4531">
        <v>40.61</v>
      </c>
      <c r="AS4531">
        <v>54.57</v>
      </c>
      <c r="AT4531">
        <v>20.39</v>
      </c>
      <c r="AU4531">
        <v>32.479999999999997</v>
      </c>
      <c r="AV4531">
        <v>86.97</v>
      </c>
      <c r="AW4531">
        <v>96.26</v>
      </c>
      <c r="AX4531">
        <v>57.04</v>
      </c>
      <c r="AY4531">
        <v>43.41</v>
      </c>
      <c r="AZ4531">
        <v>16.55</v>
      </c>
      <c r="BA4531">
        <v>24.52</v>
      </c>
      <c r="BB4531">
        <v>132.86000000000001</v>
      </c>
      <c r="BC4531">
        <v>16.940000000000001</v>
      </c>
      <c r="BD4531">
        <v>91.76</v>
      </c>
      <c r="BE4531">
        <v>291.84010000000001</v>
      </c>
      <c r="BF4531">
        <v>25.003299999999999</v>
      </c>
      <c r="BG4531">
        <v>201.28</v>
      </c>
      <c r="BH4531">
        <v>94</v>
      </c>
      <c r="BI4531">
        <v>72.25</v>
      </c>
      <c r="BJ4531">
        <v>21.03</v>
      </c>
      <c r="BK4531">
        <v>140.66999999999999</v>
      </c>
      <c r="BL4531">
        <v>151.74</v>
      </c>
      <c r="BM4531">
        <v>79.180000000000007</v>
      </c>
      <c r="BN4531">
        <v>67.31</v>
      </c>
      <c r="BO4531">
        <v>145.55000000000001</v>
      </c>
      <c r="BP4531">
        <v>75.83</v>
      </c>
      <c r="BQ4531">
        <v>81.39</v>
      </c>
      <c r="BR4531">
        <v>392.75</v>
      </c>
      <c r="BS4531">
        <v>33.299999999999997</v>
      </c>
      <c r="BT4531">
        <v>126.03</v>
      </c>
      <c r="BU4531">
        <v>47.88</v>
      </c>
      <c r="BV4531">
        <v>78.180000000000007</v>
      </c>
      <c r="BW4531">
        <v>29.16</v>
      </c>
      <c r="BX4531">
        <v>46.828000000000003</v>
      </c>
      <c r="BY4531">
        <v>77.78</v>
      </c>
      <c r="BZ4531">
        <v>31.8569</v>
      </c>
    </row>
    <row r="4532" spans="2:78" x14ac:dyDescent="0.25">
      <c r="B4532" s="2">
        <v>44693</v>
      </c>
      <c r="C4532" s="7">
        <v>29.94</v>
      </c>
      <c r="D4532">
        <v>91.44</v>
      </c>
      <c r="E4532">
        <v>18.75</v>
      </c>
      <c r="F4532">
        <v>24.53</v>
      </c>
      <c r="G4532" s="7" t="s">
        <v>3025</v>
      </c>
      <c r="H4532">
        <v>51.18</v>
      </c>
      <c r="I4532">
        <v>49.49</v>
      </c>
      <c r="J4532">
        <v>105.32</v>
      </c>
      <c r="K4532">
        <v>170.17</v>
      </c>
      <c r="L4532">
        <v>102.95</v>
      </c>
      <c r="M4532">
        <v>112.24</v>
      </c>
      <c r="N4532">
        <v>98.54</v>
      </c>
      <c r="O4532">
        <v>118.1</v>
      </c>
      <c r="P4532">
        <v>117.72</v>
      </c>
      <c r="Q4532">
        <v>97.46</v>
      </c>
      <c r="R4532">
        <v>36.159999999999997</v>
      </c>
      <c r="S4532">
        <v>39.68</v>
      </c>
      <c r="T4532">
        <v>48.93</v>
      </c>
      <c r="U4532">
        <v>80.59</v>
      </c>
      <c r="V4532">
        <v>70.59</v>
      </c>
      <c r="W4532">
        <v>25.29</v>
      </c>
      <c r="X4532">
        <v>30.18</v>
      </c>
      <c r="Y4532">
        <v>21.76</v>
      </c>
      <c r="Z4532">
        <v>25.06</v>
      </c>
      <c r="AA4532">
        <v>64.989999999999995</v>
      </c>
      <c r="AB4532">
        <v>89.45</v>
      </c>
      <c r="AC4532">
        <v>103.56</v>
      </c>
      <c r="AD4532">
        <v>51.02</v>
      </c>
      <c r="AE4532">
        <v>50.22</v>
      </c>
      <c r="AF4532">
        <v>56.32</v>
      </c>
      <c r="AG4532">
        <v>49.8</v>
      </c>
      <c r="AH4532">
        <v>48.76</v>
      </c>
      <c r="AI4532">
        <v>54.154400000000003</v>
      </c>
      <c r="AJ4532">
        <v>82.24</v>
      </c>
      <c r="AK4532">
        <v>61.35</v>
      </c>
      <c r="AL4532">
        <v>57.66</v>
      </c>
      <c r="AM4532">
        <v>45.98</v>
      </c>
      <c r="AN4532">
        <v>48.61</v>
      </c>
      <c r="AO4532">
        <v>31.09</v>
      </c>
      <c r="AP4532">
        <v>38.299999999999997</v>
      </c>
      <c r="AQ4532">
        <v>28.34</v>
      </c>
      <c r="AR4532">
        <v>40.42</v>
      </c>
      <c r="AS4532">
        <v>55.18</v>
      </c>
      <c r="AT4532">
        <v>20.43</v>
      </c>
      <c r="AU4532">
        <v>32.380000000000003</v>
      </c>
      <c r="AV4532">
        <v>86.85</v>
      </c>
      <c r="AW4532">
        <v>96.3</v>
      </c>
      <c r="AX4532">
        <v>57.66</v>
      </c>
      <c r="AY4532">
        <v>42.82</v>
      </c>
      <c r="AZ4532">
        <v>16.510000000000002</v>
      </c>
      <c r="BA4532">
        <v>24.88</v>
      </c>
      <c r="BB4532">
        <v>131.49</v>
      </c>
      <c r="BC4532">
        <v>16.815000000000001</v>
      </c>
      <c r="BD4532">
        <v>91.93</v>
      </c>
      <c r="BE4532">
        <v>291.1499</v>
      </c>
      <c r="BF4532">
        <v>25.153300000000002</v>
      </c>
      <c r="BG4532">
        <v>205.26</v>
      </c>
      <c r="BH4532">
        <v>95.2</v>
      </c>
      <c r="BI4532">
        <v>72.53</v>
      </c>
      <c r="BJ4532">
        <v>21.04</v>
      </c>
      <c r="BK4532">
        <v>141.27000000000001</v>
      </c>
      <c r="BL4532">
        <v>151.96</v>
      </c>
      <c r="BM4532">
        <v>80.430000000000007</v>
      </c>
      <c r="BN4532">
        <v>67.8</v>
      </c>
      <c r="BO4532">
        <v>146.55000000000001</v>
      </c>
      <c r="BP4532">
        <v>75.81</v>
      </c>
      <c r="BQ4532">
        <v>81.239999999999995</v>
      </c>
      <c r="BR4532">
        <v>392.34010000000001</v>
      </c>
      <c r="BS4532">
        <v>33.049999999999997</v>
      </c>
      <c r="BT4532">
        <v>127.25</v>
      </c>
      <c r="BU4532">
        <v>47.59</v>
      </c>
      <c r="BV4532">
        <v>79.23</v>
      </c>
      <c r="BW4532">
        <v>28.86</v>
      </c>
      <c r="BX4532">
        <v>47.287999999999997</v>
      </c>
      <c r="BY4532">
        <v>78.11</v>
      </c>
      <c r="BZ4532">
        <v>31.7179</v>
      </c>
    </row>
    <row r="4533" spans="2:78" x14ac:dyDescent="0.25">
      <c r="B4533" s="2">
        <v>44694</v>
      </c>
      <c r="C4533" s="7">
        <v>29.92</v>
      </c>
      <c r="D4533">
        <v>91.45</v>
      </c>
      <c r="E4533">
        <v>18.97</v>
      </c>
      <c r="F4533">
        <v>24.61</v>
      </c>
      <c r="G4533" s="7" t="s">
        <v>3025</v>
      </c>
      <c r="H4533">
        <v>51</v>
      </c>
      <c r="I4533">
        <v>49.37</v>
      </c>
      <c r="J4533">
        <v>105.07</v>
      </c>
      <c r="K4533">
        <v>168.79</v>
      </c>
      <c r="L4533">
        <v>102.51</v>
      </c>
      <c r="M4533">
        <v>111.65</v>
      </c>
      <c r="N4533">
        <v>98.28</v>
      </c>
      <c r="O4533">
        <v>118.71</v>
      </c>
      <c r="P4533">
        <v>115.98</v>
      </c>
      <c r="Q4533">
        <v>97.01</v>
      </c>
      <c r="R4533">
        <v>36.22</v>
      </c>
      <c r="S4533">
        <v>39.979999999999997</v>
      </c>
      <c r="T4533">
        <v>49.65</v>
      </c>
      <c r="U4533">
        <v>81.8</v>
      </c>
      <c r="V4533">
        <v>71.430000000000007</v>
      </c>
      <c r="W4533">
        <v>25.93</v>
      </c>
      <c r="X4533">
        <v>30.88</v>
      </c>
      <c r="Y4533">
        <v>22.32</v>
      </c>
      <c r="Z4533">
        <v>25.04</v>
      </c>
      <c r="AA4533">
        <v>66.67</v>
      </c>
      <c r="AB4533">
        <v>89.3</v>
      </c>
      <c r="AC4533">
        <v>103.49</v>
      </c>
      <c r="AD4533">
        <v>50.99</v>
      </c>
      <c r="AE4533">
        <v>50.19</v>
      </c>
      <c r="AF4533">
        <v>57.09</v>
      </c>
      <c r="AG4533">
        <v>49.49</v>
      </c>
      <c r="AH4533">
        <v>50.14</v>
      </c>
      <c r="AI4533">
        <v>55.48</v>
      </c>
      <c r="AJ4533">
        <v>84.92</v>
      </c>
      <c r="AK4533">
        <v>63.08</v>
      </c>
      <c r="AL4533">
        <v>59.24</v>
      </c>
      <c r="AM4533">
        <v>47.02</v>
      </c>
      <c r="AN4533">
        <v>49.95</v>
      </c>
      <c r="AO4533">
        <v>31.89</v>
      </c>
      <c r="AP4533">
        <v>39.42</v>
      </c>
      <c r="AQ4533">
        <v>29.61</v>
      </c>
      <c r="AR4533">
        <v>40.47</v>
      </c>
      <c r="AS4533">
        <v>56.32</v>
      </c>
      <c r="AT4533">
        <v>21.03</v>
      </c>
      <c r="AU4533">
        <v>32.880000000000003</v>
      </c>
      <c r="AV4533">
        <v>89.14</v>
      </c>
      <c r="AW4533">
        <v>97.61</v>
      </c>
      <c r="AX4533">
        <v>59.01</v>
      </c>
      <c r="AY4533">
        <v>43.96</v>
      </c>
      <c r="AZ4533">
        <v>16.96</v>
      </c>
      <c r="BA4533">
        <v>26.62</v>
      </c>
      <c r="BB4533">
        <v>135.86000000000001</v>
      </c>
      <c r="BC4533">
        <v>17.64</v>
      </c>
      <c r="BD4533">
        <v>93.1</v>
      </c>
      <c r="BE4533">
        <v>301.93990000000002</v>
      </c>
      <c r="BF4533">
        <v>25.433299999999999</v>
      </c>
      <c r="BG4533">
        <v>214.01</v>
      </c>
      <c r="BH4533">
        <v>97.46</v>
      </c>
      <c r="BI4533">
        <v>74.36</v>
      </c>
      <c r="BJ4533">
        <v>21.86</v>
      </c>
      <c r="BK4533">
        <v>144.5</v>
      </c>
      <c r="BL4533">
        <v>154.61000000000001</v>
      </c>
      <c r="BM4533">
        <v>84.04</v>
      </c>
      <c r="BN4533">
        <v>69.86</v>
      </c>
      <c r="BO4533">
        <v>152.32</v>
      </c>
      <c r="BP4533">
        <v>76.95</v>
      </c>
      <c r="BQ4533">
        <v>82.49</v>
      </c>
      <c r="BR4533">
        <v>401.72</v>
      </c>
      <c r="BS4533">
        <v>33.53</v>
      </c>
      <c r="BT4533">
        <v>128.6</v>
      </c>
      <c r="BU4533">
        <v>48.69</v>
      </c>
      <c r="BV4533">
        <v>81.28</v>
      </c>
      <c r="BW4533">
        <v>29.63</v>
      </c>
      <c r="BX4533">
        <v>48.521999999999998</v>
      </c>
      <c r="BY4533">
        <v>80.78</v>
      </c>
      <c r="BZ4533">
        <v>32.130000000000003</v>
      </c>
    </row>
    <row r="4534" spans="2:78" x14ac:dyDescent="0.25">
      <c r="B4534" s="2">
        <v>44697</v>
      </c>
      <c r="C4534" s="7">
        <v>29.95</v>
      </c>
      <c r="D4534">
        <v>91.44</v>
      </c>
      <c r="E4534">
        <v>19.260000000000002</v>
      </c>
      <c r="F4534">
        <v>24.69</v>
      </c>
      <c r="G4534" s="7" t="s">
        <v>3025</v>
      </c>
      <c r="H4534">
        <v>51</v>
      </c>
      <c r="I4534">
        <v>49.37</v>
      </c>
      <c r="J4534">
        <v>105.21</v>
      </c>
      <c r="K4534">
        <v>170.4</v>
      </c>
      <c r="L4534">
        <v>102.74</v>
      </c>
      <c r="M4534">
        <v>111.8</v>
      </c>
      <c r="N4534">
        <v>98.64</v>
      </c>
      <c r="O4534">
        <v>118.75</v>
      </c>
      <c r="P4534">
        <v>115.86</v>
      </c>
      <c r="Q4534">
        <v>97.21</v>
      </c>
      <c r="R4534">
        <v>36.17</v>
      </c>
      <c r="S4534">
        <v>40.04</v>
      </c>
      <c r="T4534">
        <v>49.64</v>
      </c>
      <c r="U4534">
        <v>82.3</v>
      </c>
      <c r="V4534">
        <v>71.650000000000006</v>
      </c>
      <c r="W4534">
        <v>25.87</v>
      </c>
      <c r="X4534">
        <v>31.18</v>
      </c>
      <c r="Y4534">
        <v>22.2</v>
      </c>
      <c r="Z4534">
        <v>25.01</v>
      </c>
      <c r="AA4534">
        <v>66.3</v>
      </c>
      <c r="AB4534">
        <v>88.82</v>
      </c>
      <c r="AC4534">
        <v>103.58</v>
      </c>
      <c r="AD4534">
        <v>51.06</v>
      </c>
      <c r="AE4534">
        <v>50.16</v>
      </c>
      <c r="AF4534">
        <v>57.28</v>
      </c>
      <c r="AG4534">
        <v>49.25</v>
      </c>
      <c r="AH4534">
        <v>50.31</v>
      </c>
      <c r="AI4534">
        <v>55.36</v>
      </c>
      <c r="AJ4534">
        <v>84.64</v>
      </c>
      <c r="AK4534">
        <v>63.12</v>
      </c>
      <c r="AL4534">
        <v>59.33</v>
      </c>
      <c r="AM4534">
        <v>47.26</v>
      </c>
      <c r="AN4534">
        <v>49.77</v>
      </c>
      <c r="AO4534">
        <v>32.35</v>
      </c>
      <c r="AP4534">
        <v>39.5</v>
      </c>
      <c r="AQ4534">
        <v>29.57</v>
      </c>
      <c r="AR4534">
        <v>40.29</v>
      </c>
      <c r="AS4534">
        <v>56.02</v>
      </c>
      <c r="AT4534">
        <v>20.96</v>
      </c>
      <c r="AU4534">
        <v>33.229999999999997</v>
      </c>
      <c r="AV4534">
        <v>88.85</v>
      </c>
      <c r="AW4534">
        <v>97.48</v>
      </c>
      <c r="AX4534">
        <v>58.63</v>
      </c>
      <c r="AY4534">
        <v>44.64</v>
      </c>
      <c r="AZ4534">
        <v>17.010000000000002</v>
      </c>
      <c r="BA4534">
        <v>26.68</v>
      </c>
      <c r="BB4534">
        <v>134.66</v>
      </c>
      <c r="BC4534">
        <v>17.5</v>
      </c>
      <c r="BD4534">
        <v>92.97</v>
      </c>
      <c r="BE4534">
        <v>298.43990000000002</v>
      </c>
      <c r="BF4534">
        <v>25.52</v>
      </c>
      <c r="BG4534">
        <v>211.39</v>
      </c>
      <c r="BH4534">
        <v>97.17</v>
      </c>
      <c r="BI4534">
        <v>74.36</v>
      </c>
      <c r="BJ4534">
        <v>21.618300000000001</v>
      </c>
      <c r="BK4534">
        <v>143.99</v>
      </c>
      <c r="BL4534">
        <v>154.72999999999999</v>
      </c>
      <c r="BM4534">
        <v>82.47</v>
      </c>
      <c r="BN4534">
        <v>69.36</v>
      </c>
      <c r="BO4534">
        <v>149.03</v>
      </c>
      <c r="BP4534">
        <v>77.3</v>
      </c>
      <c r="BQ4534">
        <v>82.34</v>
      </c>
      <c r="BR4534">
        <v>400.09010000000001</v>
      </c>
      <c r="BS4534">
        <v>33.25</v>
      </c>
      <c r="BT4534">
        <v>129.55000000000001</v>
      </c>
      <c r="BU4534">
        <v>49.16</v>
      </c>
      <c r="BV4534">
        <v>83.11</v>
      </c>
      <c r="BW4534">
        <v>29.87</v>
      </c>
      <c r="BX4534">
        <v>48.253999999999998</v>
      </c>
      <c r="BY4534">
        <v>82.91</v>
      </c>
      <c r="BZ4534">
        <v>32.33</v>
      </c>
    </row>
    <row r="4535" spans="2:78" x14ac:dyDescent="0.25">
      <c r="B4535" s="2">
        <v>44698</v>
      </c>
      <c r="C4535" s="7">
        <v>29.89</v>
      </c>
      <c r="D4535">
        <v>91.44</v>
      </c>
      <c r="E4535">
        <v>19.11</v>
      </c>
      <c r="F4535">
        <v>24.88</v>
      </c>
      <c r="G4535" s="7" t="s">
        <v>3025</v>
      </c>
      <c r="H4535">
        <v>50.78</v>
      </c>
      <c r="I4535">
        <v>49.274999999999999</v>
      </c>
      <c r="J4535">
        <v>104.78</v>
      </c>
      <c r="K4535">
        <v>169.33</v>
      </c>
      <c r="L4535">
        <v>102.18</v>
      </c>
      <c r="M4535">
        <v>111.16</v>
      </c>
      <c r="N4535">
        <v>98.04</v>
      </c>
      <c r="O4535">
        <v>118.15</v>
      </c>
      <c r="P4535">
        <v>114.46</v>
      </c>
      <c r="Q4535">
        <v>96.65</v>
      </c>
      <c r="R4535">
        <v>36.17</v>
      </c>
      <c r="S4535">
        <v>40.19</v>
      </c>
      <c r="T4535">
        <v>50.08</v>
      </c>
      <c r="U4535">
        <v>83.4</v>
      </c>
      <c r="V4535">
        <v>72.39</v>
      </c>
      <c r="W4535">
        <v>26.19</v>
      </c>
      <c r="X4535">
        <v>31.24</v>
      </c>
      <c r="Y4535">
        <v>22.47</v>
      </c>
      <c r="Z4535">
        <v>25</v>
      </c>
      <c r="AA4535">
        <v>67.78</v>
      </c>
      <c r="AB4535">
        <v>89.14</v>
      </c>
      <c r="AC4535">
        <v>103.5</v>
      </c>
      <c r="AD4535">
        <v>50.87</v>
      </c>
      <c r="AE4535">
        <v>50.17</v>
      </c>
      <c r="AF4535">
        <v>57.82</v>
      </c>
      <c r="AG4535">
        <v>49.3</v>
      </c>
      <c r="AH4535">
        <v>51.19</v>
      </c>
      <c r="AI4535">
        <v>56.03</v>
      </c>
      <c r="AJ4535">
        <v>86.4</v>
      </c>
      <c r="AK4535">
        <v>64.319999999999993</v>
      </c>
      <c r="AL4535">
        <v>60.53</v>
      </c>
      <c r="AM4535">
        <v>48.13</v>
      </c>
      <c r="AN4535">
        <v>50.99</v>
      </c>
      <c r="AO4535">
        <v>33.159999999999997</v>
      </c>
      <c r="AP4535">
        <v>40.58</v>
      </c>
      <c r="AQ4535">
        <v>30.47</v>
      </c>
      <c r="AR4535">
        <v>41.52</v>
      </c>
      <c r="AS4535">
        <v>56.43</v>
      </c>
      <c r="AT4535">
        <v>21.4</v>
      </c>
      <c r="AU4535">
        <v>33.74</v>
      </c>
      <c r="AV4535">
        <v>90.65</v>
      </c>
      <c r="AW4535">
        <v>98.4</v>
      </c>
      <c r="AX4535">
        <v>59.91</v>
      </c>
      <c r="AY4535">
        <v>45.58</v>
      </c>
      <c r="AZ4535">
        <v>17.510000000000002</v>
      </c>
      <c r="BA4535">
        <v>27.54</v>
      </c>
      <c r="BB4535">
        <v>138.56</v>
      </c>
      <c r="BC4535">
        <v>18.239999999999998</v>
      </c>
      <c r="BD4535">
        <v>95.08</v>
      </c>
      <c r="BE4535">
        <v>306.16989999999998</v>
      </c>
      <c r="BF4535">
        <v>25.9833</v>
      </c>
      <c r="BG4535">
        <v>218.4</v>
      </c>
      <c r="BH4535">
        <v>100.07</v>
      </c>
      <c r="BI4535">
        <v>76.709999999999994</v>
      </c>
      <c r="BJ4535">
        <v>22.15</v>
      </c>
      <c r="BK4535">
        <v>147.04</v>
      </c>
      <c r="BL4535">
        <v>157.4</v>
      </c>
      <c r="BM4535">
        <v>84.31</v>
      </c>
      <c r="BN4535">
        <v>70.92</v>
      </c>
      <c r="BO4535">
        <v>152.79</v>
      </c>
      <c r="BP4535">
        <v>76.77</v>
      </c>
      <c r="BQ4535">
        <v>84.67</v>
      </c>
      <c r="BR4535">
        <v>408.32010000000002</v>
      </c>
      <c r="BS4535">
        <v>34.14</v>
      </c>
      <c r="BT4535">
        <v>131.33000000000001</v>
      </c>
      <c r="BU4535">
        <v>49.97</v>
      </c>
      <c r="BV4535">
        <v>81.11</v>
      </c>
      <c r="BW4535">
        <v>30.57</v>
      </c>
      <c r="BX4535">
        <v>49.706000000000003</v>
      </c>
      <c r="BY4535">
        <v>83.87</v>
      </c>
      <c r="BZ4535">
        <v>31.9</v>
      </c>
    </row>
    <row r="4536" spans="2:78" x14ac:dyDescent="0.25">
      <c r="B4536" s="2">
        <v>44699</v>
      </c>
      <c r="C4536" s="7">
        <v>29.86</v>
      </c>
      <c r="D4536">
        <v>91.44</v>
      </c>
      <c r="E4536">
        <v>18.670000000000002</v>
      </c>
      <c r="F4536">
        <v>24.8</v>
      </c>
      <c r="G4536" s="7" t="s">
        <v>3025</v>
      </c>
      <c r="H4536">
        <v>50.83</v>
      </c>
      <c r="I4536">
        <v>49.21</v>
      </c>
      <c r="J4536">
        <v>104.73</v>
      </c>
      <c r="K4536">
        <v>169.42</v>
      </c>
      <c r="L4536">
        <v>102.59</v>
      </c>
      <c r="M4536">
        <v>111.57</v>
      </c>
      <c r="N4536">
        <v>98.29</v>
      </c>
      <c r="O4536">
        <v>118.97</v>
      </c>
      <c r="P4536">
        <v>116.9</v>
      </c>
      <c r="Q4536">
        <v>96.87</v>
      </c>
      <c r="R4536">
        <v>35.869999999999997</v>
      </c>
      <c r="S4536">
        <v>39.76</v>
      </c>
      <c r="T4536">
        <v>49.16</v>
      </c>
      <c r="U4536">
        <v>81.44</v>
      </c>
      <c r="V4536">
        <v>71.69</v>
      </c>
      <c r="W4536">
        <v>25.5</v>
      </c>
      <c r="X4536">
        <v>30.45</v>
      </c>
      <c r="Y4536">
        <v>21.82</v>
      </c>
      <c r="Z4536">
        <v>24.85</v>
      </c>
      <c r="AA4536">
        <v>66.73</v>
      </c>
      <c r="AB4536">
        <v>88.57</v>
      </c>
      <c r="AC4536">
        <v>103.5</v>
      </c>
      <c r="AD4536">
        <v>50.83</v>
      </c>
      <c r="AE4536">
        <v>50.15</v>
      </c>
      <c r="AF4536">
        <v>56</v>
      </c>
      <c r="AG4536">
        <v>49.25</v>
      </c>
      <c r="AH4536">
        <v>50.19</v>
      </c>
      <c r="AI4536">
        <v>55.17</v>
      </c>
      <c r="AJ4536">
        <v>83.89</v>
      </c>
      <c r="AK4536">
        <v>62.83</v>
      </c>
      <c r="AL4536">
        <v>59.15</v>
      </c>
      <c r="AM4536">
        <v>47.2</v>
      </c>
      <c r="AN4536">
        <v>49.78</v>
      </c>
      <c r="AO4536">
        <v>32.14</v>
      </c>
      <c r="AP4536">
        <v>39.270000000000003</v>
      </c>
      <c r="AQ4536">
        <v>29.62</v>
      </c>
      <c r="AR4536">
        <v>40.5</v>
      </c>
      <c r="AS4536">
        <v>55.89</v>
      </c>
      <c r="AT4536">
        <v>20.66</v>
      </c>
      <c r="AU4536">
        <v>33.18</v>
      </c>
      <c r="AV4536">
        <v>87.62</v>
      </c>
      <c r="AW4536">
        <v>95.88</v>
      </c>
      <c r="AX4536">
        <v>57.95</v>
      </c>
      <c r="AY4536">
        <v>44.43</v>
      </c>
      <c r="AZ4536">
        <v>17.100000000000001</v>
      </c>
      <c r="BA4536">
        <v>26.7</v>
      </c>
      <c r="BB4536">
        <v>132.22</v>
      </c>
      <c r="BC4536">
        <v>18.16</v>
      </c>
      <c r="BD4536">
        <v>91.54</v>
      </c>
      <c r="BE4536">
        <v>291.13990000000001</v>
      </c>
      <c r="BF4536">
        <v>25.173300000000001</v>
      </c>
      <c r="BG4536">
        <v>209.49</v>
      </c>
      <c r="BH4536">
        <v>96.97</v>
      </c>
      <c r="BI4536">
        <v>73.78</v>
      </c>
      <c r="BJ4536">
        <v>21.13</v>
      </c>
      <c r="BK4536">
        <v>141.51</v>
      </c>
      <c r="BL4536">
        <v>152.32</v>
      </c>
      <c r="BM4536">
        <v>80.459999999999994</v>
      </c>
      <c r="BN4536">
        <v>68.19</v>
      </c>
      <c r="BO4536">
        <v>142.80000000000001</v>
      </c>
      <c r="BP4536">
        <v>71.83</v>
      </c>
      <c r="BQ4536">
        <v>82.04</v>
      </c>
      <c r="BR4536">
        <v>391.86009999999999</v>
      </c>
      <c r="BS4536">
        <v>33.200000000000003</v>
      </c>
      <c r="BT4536">
        <v>127.94</v>
      </c>
      <c r="BU4536">
        <v>49.25</v>
      </c>
      <c r="BV4536">
        <v>79.290000000000006</v>
      </c>
      <c r="BW4536">
        <v>29.925000000000001</v>
      </c>
      <c r="BX4536">
        <v>47.793999999999997</v>
      </c>
      <c r="BY4536">
        <v>81.72</v>
      </c>
      <c r="BZ4536">
        <v>31.9</v>
      </c>
    </row>
    <row r="4537" spans="2:78" x14ac:dyDescent="0.25">
      <c r="B4537" s="2">
        <v>44700</v>
      </c>
      <c r="C4537" s="7">
        <v>29.9</v>
      </c>
      <c r="D4537">
        <v>91.46</v>
      </c>
      <c r="E4537">
        <v>18.899999999999999</v>
      </c>
      <c r="F4537">
        <v>25.16</v>
      </c>
      <c r="G4537" s="7" t="s">
        <v>3025</v>
      </c>
      <c r="H4537">
        <v>50.91</v>
      </c>
      <c r="I4537">
        <v>49.3</v>
      </c>
      <c r="J4537">
        <v>105.04</v>
      </c>
      <c r="K4537">
        <v>171.91</v>
      </c>
      <c r="L4537">
        <v>102.85</v>
      </c>
      <c r="M4537">
        <v>111.87</v>
      </c>
      <c r="N4537">
        <v>98.62</v>
      </c>
      <c r="O4537">
        <v>118.55</v>
      </c>
      <c r="P4537">
        <v>117.18</v>
      </c>
      <c r="Q4537">
        <v>97.06</v>
      </c>
      <c r="R4537">
        <v>36.119999999999997</v>
      </c>
      <c r="S4537">
        <v>39.880000000000003</v>
      </c>
      <c r="T4537">
        <v>49.3</v>
      </c>
      <c r="U4537">
        <v>81.92</v>
      </c>
      <c r="V4537">
        <v>71.540000000000006</v>
      </c>
      <c r="W4537">
        <v>25.45</v>
      </c>
      <c r="X4537">
        <v>32.15</v>
      </c>
      <c r="Y4537">
        <v>21.69</v>
      </c>
      <c r="Z4537">
        <v>24.97</v>
      </c>
      <c r="AA4537">
        <v>66.64</v>
      </c>
      <c r="AB4537">
        <v>89.05</v>
      </c>
      <c r="AC4537">
        <v>103.65</v>
      </c>
      <c r="AD4537">
        <v>50.95</v>
      </c>
      <c r="AE4537">
        <v>50.19</v>
      </c>
      <c r="AF4537">
        <v>55.68</v>
      </c>
      <c r="AG4537">
        <v>49.36</v>
      </c>
      <c r="AH4537">
        <v>50.8</v>
      </c>
      <c r="AI4537">
        <v>55.79</v>
      </c>
      <c r="AJ4537">
        <v>84.73</v>
      </c>
      <c r="AK4537">
        <v>63.45</v>
      </c>
      <c r="AL4537">
        <v>60</v>
      </c>
      <c r="AM4537">
        <v>47.64</v>
      </c>
      <c r="AN4537">
        <v>50.57</v>
      </c>
      <c r="AO4537">
        <v>32.82</v>
      </c>
      <c r="AP4537">
        <v>39.695</v>
      </c>
      <c r="AQ4537">
        <v>30.3</v>
      </c>
      <c r="AR4537">
        <v>40.770000000000003</v>
      </c>
      <c r="AS4537">
        <v>56.37</v>
      </c>
      <c r="AT4537">
        <v>20.765000000000001</v>
      </c>
      <c r="AU4537">
        <v>33.32</v>
      </c>
      <c r="AV4537">
        <v>87.7</v>
      </c>
      <c r="AW4537">
        <v>95.94</v>
      </c>
      <c r="AX4537">
        <v>57.87</v>
      </c>
      <c r="AY4537">
        <v>45.12</v>
      </c>
      <c r="AZ4537">
        <v>17.27</v>
      </c>
      <c r="BA4537">
        <v>27.49</v>
      </c>
      <c r="BB4537">
        <v>130.77000000000001</v>
      </c>
      <c r="BC4537">
        <v>18.86</v>
      </c>
      <c r="BD4537">
        <v>90.72</v>
      </c>
      <c r="BE4537">
        <v>289.58010000000002</v>
      </c>
      <c r="BF4537">
        <v>24.8</v>
      </c>
      <c r="BG4537">
        <v>211.15</v>
      </c>
      <c r="BH4537">
        <v>96.48</v>
      </c>
      <c r="BI4537">
        <v>73.489999999999995</v>
      </c>
      <c r="BJ4537">
        <v>21.26</v>
      </c>
      <c r="BK4537">
        <v>141.19</v>
      </c>
      <c r="BL4537">
        <v>151.4</v>
      </c>
      <c r="BM4537">
        <v>81.59</v>
      </c>
      <c r="BN4537">
        <v>68.42</v>
      </c>
      <c r="BO4537">
        <v>142.9</v>
      </c>
      <c r="BP4537">
        <v>70.55</v>
      </c>
      <c r="BQ4537">
        <v>82.62</v>
      </c>
      <c r="BR4537">
        <v>389.46</v>
      </c>
      <c r="BS4537">
        <v>32.979999999999997</v>
      </c>
      <c r="BT4537">
        <v>128.22</v>
      </c>
      <c r="BU4537">
        <v>49.55</v>
      </c>
      <c r="BV4537">
        <v>80.58</v>
      </c>
      <c r="BW4537">
        <v>30.09</v>
      </c>
      <c r="BX4537">
        <v>47.741999999999997</v>
      </c>
      <c r="BY4537">
        <v>81.42</v>
      </c>
      <c r="BZ4537">
        <v>31.62</v>
      </c>
    </row>
    <row r="4538" spans="2:78" x14ac:dyDescent="0.25">
      <c r="B4538" s="2">
        <v>44701</v>
      </c>
      <c r="C4538" s="7">
        <v>29.93</v>
      </c>
      <c r="D4538">
        <v>91.46</v>
      </c>
      <c r="E4538">
        <v>18.95</v>
      </c>
      <c r="F4538">
        <v>25.24</v>
      </c>
      <c r="G4538" s="7" t="s">
        <v>3025</v>
      </c>
      <c r="H4538">
        <v>50.84</v>
      </c>
      <c r="I4538">
        <v>49.405000000000001</v>
      </c>
      <c r="J4538">
        <v>105.59</v>
      </c>
      <c r="K4538">
        <v>172.03</v>
      </c>
      <c r="L4538">
        <v>103.16</v>
      </c>
      <c r="M4538">
        <v>112.42</v>
      </c>
      <c r="N4538">
        <v>98.85</v>
      </c>
      <c r="O4538">
        <v>118.6</v>
      </c>
      <c r="P4538">
        <v>118.51</v>
      </c>
      <c r="Q4538">
        <v>97.41</v>
      </c>
      <c r="R4538">
        <v>36.08</v>
      </c>
      <c r="S4538">
        <v>39.97</v>
      </c>
      <c r="T4538">
        <v>49.42</v>
      </c>
      <c r="U4538">
        <v>83.02</v>
      </c>
      <c r="V4538">
        <v>71.739999999999995</v>
      </c>
      <c r="W4538">
        <v>25.5</v>
      </c>
      <c r="X4538">
        <v>32.06</v>
      </c>
      <c r="Y4538">
        <v>21.86</v>
      </c>
      <c r="Z4538">
        <v>24.95</v>
      </c>
      <c r="AA4538">
        <v>66.900000000000006</v>
      </c>
      <c r="AB4538">
        <v>89.63</v>
      </c>
      <c r="AC4538">
        <v>103.78</v>
      </c>
      <c r="AD4538">
        <v>51</v>
      </c>
      <c r="AE4538">
        <v>50.17</v>
      </c>
      <c r="AF4538">
        <v>55.8</v>
      </c>
      <c r="AG4538">
        <v>49.25</v>
      </c>
      <c r="AH4538">
        <v>51.3</v>
      </c>
      <c r="AI4538">
        <v>56.43</v>
      </c>
      <c r="AJ4538">
        <v>85.284999999999997</v>
      </c>
      <c r="AK4538">
        <v>63.86</v>
      </c>
      <c r="AL4538">
        <v>60.26</v>
      </c>
      <c r="AM4538">
        <v>47.97</v>
      </c>
      <c r="AN4538">
        <v>50.77</v>
      </c>
      <c r="AO4538">
        <v>33.619999999999997</v>
      </c>
      <c r="AP4538">
        <v>39.85</v>
      </c>
      <c r="AQ4538">
        <v>30.42</v>
      </c>
      <c r="AR4538">
        <v>40.96</v>
      </c>
      <c r="AS4538">
        <v>57.09</v>
      </c>
      <c r="AT4538">
        <v>20.8</v>
      </c>
      <c r="AU4538">
        <v>33.520000000000003</v>
      </c>
      <c r="AV4538">
        <v>87.95</v>
      </c>
      <c r="AW4538">
        <v>96.37</v>
      </c>
      <c r="AX4538">
        <v>58.02</v>
      </c>
      <c r="AY4538">
        <v>45.13</v>
      </c>
      <c r="AZ4538">
        <v>17.29</v>
      </c>
      <c r="BA4538">
        <v>26.94</v>
      </c>
      <c r="BB4538">
        <v>131.06</v>
      </c>
      <c r="BC4538">
        <v>18.96</v>
      </c>
      <c r="BD4538">
        <v>89.74</v>
      </c>
      <c r="BE4538">
        <v>288.67989999999998</v>
      </c>
      <c r="BF4538">
        <v>24.91</v>
      </c>
      <c r="BG4538">
        <v>210.99</v>
      </c>
      <c r="BH4538">
        <v>96.1</v>
      </c>
      <c r="BI4538">
        <v>73.28</v>
      </c>
      <c r="BJ4538">
        <v>21.145</v>
      </c>
      <c r="BK4538">
        <v>141.19</v>
      </c>
      <c r="BL4538">
        <v>151.80000000000001</v>
      </c>
      <c r="BM4538">
        <v>81.87</v>
      </c>
      <c r="BN4538">
        <v>68.47</v>
      </c>
      <c r="BO4538">
        <v>140.41</v>
      </c>
      <c r="BP4538">
        <v>70.7</v>
      </c>
      <c r="BQ4538">
        <v>82.42</v>
      </c>
      <c r="BR4538">
        <v>389.62990000000002</v>
      </c>
      <c r="BS4538">
        <v>32.92</v>
      </c>
      <c r="BT4538">
        <v>129.78</v>
      </c>
      <c r="BU4538">
        <v>49.77</v>
      </c>
      <c r="BV4538">
        <v>81.650000000000006</v>
      </c>
      <c r="BW4538">
        <v>30.42</v>
      </c>
      <c r="BX4538">
        <v>47.618000000000002</v>
      </c>
      <c r="BY4538">
        <v>81.77</v>
      </c>
      <c r="BZ4538">
        <v>31.57</v>
      </c>
    </row>
    <row r="4539" spans="2:78" x14ac:dyDescent="0.25">
      <c r="B4539" s="2">
        <v>44704</v>
      </c>
      <c r="C4539" s="7">
        <v>29.92</v>
      </c>
      <c r="D4539">
        <v>91.46</v>
      </c>
      <c r="E4539">
        <v>19.059999999999999</v>
      </c>
      <c r="F4539">
        <v>25.44</v>
      </c>
      <c r="G4539" s="7" t="s">
        <v>3025</v>
      </c>
      <c r="H4539">
        <v>50.73</v>
      </c>
      <c r="I4539">
        <v>49.41</v>
      </c>
      <c r="J4539">
        <v>105.9</v>
      </c>
      <c r="K4539">
        <v>172.83</v>
      </c>
      <c r="L4539">
        <v>102.82</v>
      </c>
      <c r="M4539">
        <v>112.02</v>
      </c>
      <c r="N4539">
        <v>98.52</v>
      </c>
      <c r="O4539">
        <v>118.18</v>
      </c>
      <c r="P4539">
        <v>116.56</v>
      </c>
      <c r="Q4539">
        <v>96.85</v>
      </c>
      <c r="R4539">
        <v>36.200000000000003</v>
      </c>
      <c r="S4539">
        <v>40.17</v>
      </c>
      <c r="T4539">
        <v>49.8</v>
      </c>
      <c r="U4539">
        <v>83.79</v>
      </c>
      <c r="V4539">
        <v>72.599999999999994</v>
      </c>
      <c r="W4539">
        <v>25.72</v>
      </c>
      <c r="X4539">
        <v>32.25</v>
      </c>
      <c r="Y4539">
        <v>22.12</v>
      </c>
      <c r="Z4539">
        <v>24.99</v>
      </c>
      <c r="AA4539">
        <v>67.239999999999995</v>
      </c>
      <c r="AB4539">
        <v>89.69</v>
      </c>
      <c r="AC4539">
        <v>103.9</v>
      </c>
      <c r="AD4539">
        <v>50.97</v>
      </c>
      <c r="AE4539">
        <v>50.16</v>
      </c>
      <c r="AF4539">
        <v>56.7</v>
      </c>
      <c r="AG4539">
        <v>49.29</v>
      </c>
      <c r="AH4539">
        <v>51.71</v>
      </c>
      <c r="AI4539">
        <v>56.88</v>
      </c>
      <c r="AJ4539">
        <v>86.65</v>
      </c>
      <c r="AK4539">
        <v>64.930000000000007</v>
      </c>
      <c r="AL4539">
        <v>61.26</v>
      </c>
      <c r="AM4539">
        <v>48.84</v>
      </c>
      <c r="AN4539">
        <v>51.16</v>
      </c>
      <c r="AO4539">
        <v>34.840000000000003</v>
      </c>
      <c r="AP4539">
        <v>40.76</v>
      </c>
      <c r="AQ4539">
        <v>30.35</v>
      </c>
      <c r="AR4539">
        <v>41.27</v>
      </c>
      <c r="AS4539">
        <v>57.64</v>
      </c>
      <c r="AT4539">
        <v>21.08</v>
      </c>
      <c r="AU4539">
        <v>34.020000000000003</v>
      </c>
      <c r="AV4539">
        <v>89.37</v>
      </c>
      <c r="AW4539">
        <v>97.54</v>
      </c>
      <c r="AX4539">
        <v>58.89</v>
      </c>
      <c r="AY4539">
        <v>46.28</v>
      </c>
      <c r="AZ4539">
        <v>17.8</v>
      </c>
      <c r="BA4539">
        <v>26.62</v>
      </c>
      <c r="BB4539">
        <v>134.07</v>
      </c>
      <c r="BC4539">
        <v>19.190000000000001</v>
      </c>
      <c r="BD4539">
        <v>91.21</v>
      </c>
      <c r="BE4539">
        <v>293.48</v>
      </c>
      <c r="BF4539">
        <v>25.223299999999998</v>
      </c>
      <c r="BG4539">
        <v>212.33</v>
      </c>
      <c r="BH4539">
        <v>97.11</v>
      </c>
      <c r="BI4539">
        <v>74.55</v>
      </c>
      <c r="BJ4539">
        <v>21.47</v>
      </c>
      <c r="BK4539">
        <v>143.18</v>
      </c>
      <c r="BL4539">
        <v>154.49</v>
      </c>
      <c r="BM4539">
        <v>82.4</v>
      </c>
      <c r="BN4539">
        <v>69.3</v>
      </c>
      <c r="BO4539">
        <v>141.46</v>
      </c>
      <c r="BP4539">
        <v>72.16</v>
      </c>
      <c r="BQ4539">
        <v>83.93</v>
      </c>
      <c r="BR4539">
        <v>396.91989999999998</v>
      </c>
      <c r="BS4539">
        <v>33.99</v>
      </c>
      <c r="BT4539">
        <v>130.91999999999999</v>
      </c>
      <c r="BU4539">
        <v>50.45</v>
      </c>
      <c r="BV4539">
        <v>81.97</v>
      </c>
      <c r="BW4539">
        <v>31.08</v>
      </c>
      <c r="BX4539">
        <v>48.125999999999998</v>
      </c>
      <c r="BY4539">
        <v>83.93</v>
      </c>
      <c r="BZ4539">
        <v>31.44</v>
      </c>
    </row>
    <row r="4540" spans="2:78" x14ac:dyDescent="0.25">
      <c r="B4540" s="2">
        <v>44705</v>
      </c>
      <c r="C4540" s="7">
        <v>30</v>
      </c>
      <c r="D4540">
        <v>91.45</v>
      </c>
      <c r="E4540">
        <v>19.059999999999999</v>
      </c>
      <c r="F4540">
        <v>25.51</v>
      </c>
      <c r="G4540" s="7" t="s">
        <v>3025</v>
      </c>
      <c r="H4540">
        <v>50.9</v>
      </c>
      <c r="I4540">
        <v>49.7</v>
      </c>
      <c r="J4540">
        <v>106.56</v>
      </c>
      <c r="K4540">
        <v>174.13</v>
      </c>
      <c r="L4540">
        <v>103.61</v>
      </c>
      <c r="M4540">
        <v>113.49</v>
      </c>
      <c r="N4540">
        <v>99.3</v>
      </c>
      <c r="O4540">
        <v>118.82</v>
      </c>
      <c r="P4540">
        <v>118.86</v>
      </c>
      <c r="Q4540">
        <v>97.59</v>
      </c>
      <c r="R4540">
        <v>36.450000000000003</v>
      </c>
      <c r="S4540">
        <v>40.14</v>
      </c>
      <c r="T4540">
        <v>49.75</v>
      </c>
      <c r="U4540">
        <v>84.07</v>
      </c>
      <c r="V4540">
        <v>74.05</v>
      </c>
      <c r="W4540">
        <v>25.86</v>
      </c>
      <c r="X4540">
        <v>32.74</v>
      </c>
      <c r="Y4540">
        <v>22.36</v>
      </c>
      <c r="Z4540">
        <v>25.07</v>
      </c>
      <c r="AA4540">
        <v>65.98</v>
      </c>
      <c r="AB4540">
        <v>90.47</v>
      </c>
      <c r="AC4540">
        <v>104.04</v>
      </c>
      <c r="AD4540">
        <v>51.15</v>
      </c>
      <c r="AE4540">
        <v>50.18</v>
      </c>
      <c r="AF4540">
        <v>56.93</v>
      </c>
      <c r="AG4540">
        <v>49.35</v>
      </c>
      <c r="AH4540">
        <v>51.36</v>
      </c>
      <c r="AI4540">
        <v>56.57</v>
      </c>
      <c r="AJ4540">
        <v>86.04</v>
      </c>
      <c r="AK4540">
        <v>64.77</v>
      </c>
      <c r="AL4540">
        <v>60.83</v>
      </c>
      <c r="AM4540">
        <v>49.03</v>
      </c>
      <c r="AN4540">
        <v>50.31</v>
      </c>
      <c r="AO4540">
        <v>34.78</v>
      </c>
      <c r="AP4540">
        <v>40.64</v>
      </c>
      <c r="AQ4540">
        <v>29.19</v>
      </c>
      <c r="AR4540">
        <v>40.94</v>
      </c>
      <c r="AS4540">
        <v>57.42</v>
      </c>
      <c r="AT4540">
        <v>20.815000000000001</v>
      </c>
      <c r="AU4540">
        <v>34.21</v>
      </c>
      <c r="AV4540">
        <v>88.63</v>
      </c>
      <c r="AW4540">
        <v>97.94</v>
      </c>
      <c r="AX4540">
        <v>56.8</v>
      </c>
      <c r="AY4540">
        <v>46.28</v>
      </c>
      <c r="AZ4540">
        <v>18</v>
      </c>
      <c r="BA4540">
        <v>24.79</v>
      </c>
      <c r="BB4540">
        <v>132.08000000000001</v>
      </c>
      <c r="BC4540">
        <v>18.91</v>
      </c>
      <c r="BD4540">
        <v>91.16</v>
      </c>
      <c r="BE4540">
        <v>287.24</v>
      </c>
      <c r="BF4540">
        <v>25.37</v>
      </c>
      <c r="BG4540">
        <v>207.3</v>
      </c>
      <c r="BH4540">
        <v>96.02</v>
      </c>
      <c r="BI4540">
        <v>73.72</v>
      </c>
      <c r="BJ4540">
        <v>20.9</v>
      </c>
      <c r="BK4540">
        <v>142.29</v>
      </c>
      <c r="BL4540">
        <v>154.65</v>
      </c>
      <c r="BM4540">
        <v>80.099999999999994</v>
      </c>
      <c r="BN4540">
        <v>68.400000000000006</v>
      </c>
      <c r="BO4540">
        <v>137.82</v>
      </c>
      <c r="BP4540">
        <v>73.34</v>
      </c>
      <c r="BQ4540">
        <v>83.45</v>
      </c>
      <c r="BR4540">
        <v>393.88990000000001</v>
      </c>
      <c r="BS4540">
        <v>33.92</v>
      </c>
      <c r="BT4540">
        <v>131.31</v>
      </c>
      <c r="BU4540">
        <v>50.6</v>
      </c>
      <c r="BV4540">
        <v>82</v>
      </c>
      <c r="BW4540">
        <v>31.13</v>
      </c>
      <c r="BX4540">
        <v>47.531999999999996</v>
      </c>
      <c r="BY4540">
        <v>84.25</v>
      </c>
      <c r="BZ4540">
        <v>31.16</v>
      </c>
    </row>
    <row r="4541" spans="2:78" x14ac:dyDescent="0.25">
      <c r="B4541" s="2">
        <v>44706</v>
      </c>
      <c r="C4541" s="7">
        <v>30.08</v>
      </c>
      <c r="D4541">
        <v>91.46</v>
      </c>
      <c r="E4541">
        <v>19.18</v>
      </c>
      <c r="F4541">
        <v>25.55</v>
      </c>
      <c r="G4541" s="7" t="s">
        <v>3025</v>
      </c>
      <c r="H4541">
        <v>50.954999999999998</v>
      </c>
      <c r="I4541">
        <v>49.96</v>
      </c>
      <c r="J4541">
        <v>107.34</v>
      </c>
      <c r="K4541">
        <v>173.08</v>
      </c>
      <c r="L4541">
        <v>104.04</v>
      </c>
      <c r="M4541">
        <v>114.66</v>
      </c>
      <c r="N4541">
        <v>99.54</v>
      </c>
      <c r="O4541">
        <v>118.92</v>
      </c>
      <c r="P4541">
        <v>119.33</v>
      </c>
      <c r="Q4541">
        <v>97.76</v>
      </c>
      <c r="R4541">
        <v>36.92</v>
      </c>
      <c r="S4541">
        <v>40.33</v>
      </c>
      <c r="T4541">
        <v>49.96</v>
      </c>
      <c r="U4541">
        <v>83.87</v>
      </c>
      <c r="V4541">
        <v>74</v>
      </c>
      <c r="W4541">
        <v>26.02</v>
      </c>
      <c r="X4541">
        <v>32.590000000000003</v>
      </c>
      <c r="Y4541">
        <v>22.53</v>
      </c>
      <c r="Z4541">
        <v>25.3</v>
      </c>
      <c r="AA4541">
        <v>66.77</v>
      </c>
      <c r="AB4541">
        <v>91.27</v>
      </c>
      <c r="AC4541">
        <v>104.33</v>
      </c>
      <c r="AD4541">
        <v>51.31</v>
      </c>
      <c r="AE4541">
        <v>50.17</v>
      </c>
      <c r="AF4541">
        <v>57.06</v>
      </c>
      <c r="AG4541">
        <v>49.3</v>
      </c>
      <c r="AH4541">
        <v>51.46</v>
      </c>
      <c r="AI4541">
        <v>56.73</v>
      </c>
      <c r="AJ4541">
        <v>85.94</v>
      </c>
      <c r="AK4541">
        <v>64.77</v>
      </c>
      <c r="AL4541">
        <v>60.72</v>
      </c>
      <c r="AM4541">
        <v>49.08</v>
      </c>
      <c r="AN4541">
        <v>50.55</v>
      </c>
      <c r="AO4541">
        <v>34.75</v>
      </c>
      <c r="AP4541">
        <v>40.74</v>
      </c>
      <c r="AQ4541">
        <v>29.56</v>
      </c>
      <c r="AR4541">
        <v>40.72</v>
      </c>
      <c r="AS4541">
        <v>57.54</v>
      </c>
      <c r="AT4541">
        <v>20.96</v>
      </c>
      <c r="AU4541">
        <v>34.450000000000003</v>
      </c>
      <c r="AV4541">
        <v>89.24</v>
      </c>
      <c r="AW4541">
        <v>97.92</v>
      </c>
      <c r="AX4541">
        <v>57.56</v>
      </c>
      <c r="AY4541">
        <v>46.66</v>
      </c>
      <c r="AZ4541">
        <v>17.989999999999998</v>
      </c>
      <c r="BA4541">
        <v>25.51</v>
      </c>
      <c r="BB4541">
        <v>133.62</v>
      </c>
      <c r="BC4541">
        <v>19.18</v>
      </c>
      <c r="BD4541">
        <v>91.69</v>
      </c>
      <c r="BE4541">
        <v>291.26</v>
      </c>
      <c r="BF4541">
        <v>25.6233</v>
      </c>
      <c r="BG4541">
        <v>211.5</v>
      </c>
      <c r="BH4541">
        <v>98.01</v>
      </c>
      <c r="BI4541">
        <v>75.709999999999994</v>
      </c>
      <c r="BJ4541">
        <v>21.23</v>
      </c>
      <c r="BK4541">
        <v>143.93</v>
      </c>
      <c r="BL4541">
        <v>155.72</v>
      </c>
      <c r="BM4541">
        <v>81.790000000000006</v>
      </c>
      <c r="BN4541">
        <v>69.430000000000007</v>
      </c>
      <c r="BO4541">
        <v>141.71</v>
      </c>
      <c r="BP4541">
        <v>73.36</v>
      </c>
      <c r="BQ4541">
        <v>83.82</v>
      </c>
      <c r="BR4541">
        <v>397.37009999999998</v>
      </c>
      <c r="BS4541">
        <v>34.19</v>
      </c>
      <c r="BT4541">
        <v>131.27000000000001</v>
      </c>
      <c r="BU4541">
        <v>50.8</v>
      </c>
      <c r="BV4541">
        <v>82.48</v>
      </c>
      <c r="BW4541">
        <v>31.35</v>
      </c>
      <c r="BX4541">
        <v>48.454000000000001</v>
      </c>
      <c r="BY4541">
        <v>85.99</v>
      </c>
      <c r="BZ4541">
        <v>31.24</v>
      </c>
    </row>
    <row r="4542" spans="2:78" x14ac:dyDescent="0.25">
      <c r="B4542" s="2">
        <v>44707</v>
      </c>
      <c r="C4542" s="7">
        <v>30.08</v>
      </c>
      <c r="D4542">
        <v>91.48</v>
      </c>
      <c r="E4542">
        <v>19.41</v>
      </c>
      <c r="F4542">
        <v>25.71</v>
      </c>
      <c r="G4542" s="7" t="s">
        <v>3025</v>
      </c>
      <c r="H4542">
        <v>50.96</v>
      </c>
      <c r="I4542">
        <v>50.31</v>
      </c>
      <c r="J4542">
        <v>107.88</v>
      </c>
      <c r="K4542">
        <v>172.76</v>
      </c>
      <c r="L4542">
        <v>103.96</v>
      </c>
      <c r="M4542">
        <v>114.69</v>
      </c>
      <c r="N4542">
        <v>99.51</v>
      </c>
      <c r="O4542">
        <v>119.41</v>
      </c>
      <c r="P4542">
        <v>118.79</v>
      </c>
      <c r="Q4542">
        <v>98.04</v>
      </c>
      <c r="R4542">
        <v>37.409999999999997</v>
      </c>
      <c r="S4542">
        <v>40.6</v>
      </c>
      <c r="T4542">
        <v>50.5</v>
      </c>
      <c r="U4542">
        <v>84.28</v>
      </c>
      <c r="V4542">
        <v>74.209999999999994</v>
      </c>
      <c r="W4542">
        <v>26.14</v>
      </c>
      <c r="X4542">
        <v>32.39</v>
      </c>
      <c r="Y4542">
        <v>22.55</v>
      </c>
      <c r="Z4542">
        <v>25.54</v>
      </c>
      <c r="AA4542">
        <v>67.989999999999995</v>
      </c>
      <c r="AB4542">
        <v>91.57</v>
      </c>
      <c r="AC4542">
        <v>104.65</v>
      </c>
      <c r="AD4542">
        <v>51.35</v>
      </c>
      <c r="AE4542">
        <v>50.18</v>
      </c>
      <c r="AF4542">
        <v>57.69</v>
      </c>
      <c r="AG4542">
        <v>49.34</v>
      </c>
      <c r="AH4542">
        <v>51.67</v>
      </c>
      <c r="AI4542">
        <v>57.15</v>
      </c>
      <c r="AJ4542">
        <v>87.02</v>
      </c>
      <c r="AK4542">
        <v>65.53</v>
      </c>
      <c r="AL4542">
        <v>61.45</v>
      </c>
      <c r="AM4542">
        <v>49.56</v>
      </c>
      <c r="AN4542">
        <v>51.29</v>
      </c>
      <c r="AO4542">
        <v>35.5</v>
      </c>
      <c r="AP4542">
        <v>41.41</v>
      </c>
      <c r="AQ4542">
        <v>30.72</v>
      </c>
      <c r="AR4542">
        <v>41.08</v>
      </c>
      <c r="AS4542">
        <v>57.99</v>
      </c>
      <c r="AT4542">
        <v>21.305</v>
      </c>
      <c r="AU4542">
        <v>34.549999999999997</v>
      </c>
      <c r="AV4542">
        <v>90.71</v>
      </c>
      <c r="AW4542">
        <v>98.76</v>
      </c>
      <c r="AX4542">
        <v>58.96</v>
      </c>
      <c r="AY4542">
        <v>46.77</v>
      </c>
      <c r="AZ4542">
        <v>18.260000000000002</v>
      </c>
      <c r="BA4542">
        <v>27.42</v>
      </c>
      <c r="BB4542">
        <v>136.83000000000001</v>
      </c>
      <c r="BC4542">
        <v>19.66</v>
      </c>
      <c r="BD4542">
        <v>93.55</v>
      </c>
      <c r="BE4542">
        <v>299.33010000000002</v>
      </c>
      <c r="BF4542">
        <v>25.97</v>
      </c>
      <c r="BG4542">
        <v>216.91</v>
      </c>
      <c r="BH4542">
        <v>100.07</v>
      </c>
      <c r="BI4542">
        <v>77.61</v>
      </c>
      <c r="BJ4542">
        <v>21.83</v>
      </c>
      <c r="BK4542">
        <v>146.97</v>
      </c>
      <c r="BL4542">
        <v>158.02000000000001</v>
      </c>
      <c r="BM4542">
        <v>84.24</v>
      </c>
      <c r="BN4542">
        <v>71.06</v>
      </c>
      <c r="BO4542">
        <v>148.66</v>
      </c>
      <c r="BP4542">
        <v>74.14</v>
      </c>
      <c r="BQ4542">
        <v>85.36</v>
      </c>
      <c r="BR4542">
        <v>405.31009999999998</v>
      </c>
      <c r="BS4542">
        <v>34.979999999999997</v>
      </c>
      <c r="BT4542">
        <v>131.83000000000001</v>
      </c>
      <c r="BU4542">
        <v>50.93</v>
      </c>
      <c r="BV4542">
        <v>84.59</v>
      </c>
      <c r="BW4542">
        <v>31.55</v>
      </c>
      <c r="BX4542">
        <v>49.582000000000001</v>
      </c>
      <c r="BY4542">
        <v>86.94</v>
      </c>
      <c r="BZ4542">
        <v>31.27</v>
      </c>
    </row>
    <row r="4543" spans="2:78" x14ac:dyDescent="0.25">
      <c r="B4543" s="2">
        <v>44708</v>
      </c>
      <c r="C4543" s="7">
        <v>30.11</v>
      </c>
      <c r="D4543">
        <v>91.46</v>
      </c>
      <c r="E4543">
        <v>19.670000000000002</v>
      </c>
      <c r="F4543">
        <v>25.71</v>
      </c>
      <c r="G4543" s="7" t="s">
        <v>3025</v>
      </c>
      <c r="H4543">
        <v>51</v>
      </c>
      <c r="I4543">
        <v>50.545000000000002</v>
      </c>
      <c r="J4543">
        <v>108.28</v>
      </c>
      <c r="K4543">
        <v>172.85</v>
      </c>
      <c r="L4543">
        <v>104.13</v>
      </c>
      <c r="M4543">
        <v>115.29</v>
      </c>
      <c r="N4543">
        <v>99.7</v>
      </c>
      <c r="O4543">
        <v>119.79</v>
      </c>
      <c r="P4543">
        <v>119.08</v>
      </c>
      <c r="Q4543">
        <v>98.24</v>
      </c>
      <c r="R4543">
        <v>37.74</v>
      </c>
      <c r="S4543">
        <v>40.96</v>
      </c>
      <c r="T4543">
        <v>51.1</v>
      </c>
      <c r="U4543">
        <v>85.44</v>
      </c>
      <c r="V4543">
        <v>75.37</v>
      </c>
      <c r="W4543">
        <v>26.67</v>
      </c>
      <c r="X4543">
        <v>32.51</v>
      </c>
      <c r="Y4543">
        <v>23.14</v>
      </c>
      <c r="Z4543">
        <v>25.74</v>
      </c>
      <c r="AA4543">
        <v>69.17</v>
      </c>
      <c r="AB4543">
        <v>91.72</v>
      </c>
      <c r="AC4543">
        <v>104.78</v>
      </c>
      <c r="AD4543">
        <v>51.43</v>
      </c>
      <c r="AE4543">
        <v>50.2</v>
      </c>
      <c r="AF4543">
        <v>58.5</v>
      </c>
      <c r="AG4543">
        <v>49.39</v>
      </c>
      <c r="AH4543">
        <v>52.67</v>
      </c>
      <c r="AI4543">
        <v>57.66</v>
      </c>
      <c r="AJ4543">
        <v>88.6</v>
      </c>
      <c r="AK4543">
        <v>66.28</v>
      </c>
      <c r="AL4543">
        <v>62.18</v>
      </c>
      <c r="AM4543">
        <v>49.9</v>
      </c>
      <c r="AN4543">
        <v>51.87</v>
      </c>
      <c r="AO4543">
        <v>35.72</v>
      </c>
      <c r="AP4543">
        <v>42.07</v>
      </c>
      <c r="AQ4543">
        <v>30.94</v>
      </c>
      <c r="AR4543">
        <v>41.36</v>
      </c>
      <c r="AS4543">
        <v>58.34</v>
      </c>
      <c r="AT4543">
        <v>21.78</v>
      </c>
      <c r="AU4543">
        <v>34.700000000000003</v>
      </c>
      <c r="AV4543">
        <v>92.56</v>
      </c>
      <c r="AW4543">
        <v>99.95</v>
      </c>
      <c r="AX4543">
        <v>60.22</v>
      </c>
      <c r="AY4543">
        <v>47.18</v>
      </c>
      <c r="AZ4543">
        <v>18.440000000000001</v>
      </c>
      <c r="BA4543">
        <v>27.81</v>
      </c>
      <c r="BB4543">
        <v>141.46</v>
      </c>
      <c r="BC4543">
        <v>20.14</v>
      </c>
      <c r="BD4543">
        <v>95.47</v>
      </c>
      <c r="BE4543">
        <v>309.1001</v>
      </c>
      <c r="BF4543">
        <v>26.3733</v>
      </c>
      <c r="BG4543">
        <v>223.67</v>
      </c>
      <c r="BH4543">
        <v>102.4</v>
      </c>
      <c r="BI4543">
        <v>79.38</v>
      </c>
      <c r="BJ4543">
        <v>22.5</v>
      </c>
      <c r="BK4543">
        <v>150.34</v>
      </c>
      <c r="BL4543">
        <v>160.88999999999999</v>
      </c>
      <c r="BM4543">
        <v>87.15</v>
      </c>
      <c r="BN4543">
        <v>72.88</v>
      </c>
      <c r="BO4543">
        <v>153.76</v>
      </c>
      <c r="BP4543">
        <v>75</v>
      </c>
      <c r="BQ4543">
        <v>87.36</v>
      </c>
      <c r="BR4543">
        <v>415.26</v>
      </c>
      <c r="BS4543">
        <v>35.57</v>
      </c>
      <c r="BT4543">
        <v>134.02000000000001</v>
      </c>
      <c r="BU4543">
        <v>51.49</v>
      </c>
      <c r="BV4543">
        <v>85.46</v>
      </c>
      <c r="BW4543">
        <v>31.75</v>
      </c>
      <c r="BX4543">
        <v>50.728000000000002</v>
      </c>
      <c r="BY4543">
        <v>88.53</v>
      </c>
      <c r="BZ4543">
        <v>31.13</v>
      </c>
    </row>
    <row r="4544" spans="2:78" x14ac:dyDescent="0.25">
      <c r="B4544" s="2">
        <v>44711</v>
      </c>
      <c r="C4544" s="7">
        <v>30.11</v>
      </c>
      <c r="D4544">
        <v>91.46</v>
      </c>
      <c r="E4544">
        <v>19.670000000000002</v>
      </c>
      <c r="F4544">
        <v>25.71</v>
      </c>
      <c r="G4544" s="7" t="s">
        <v>3025</v>
      </c>
      <c r="H4544">
        <v>51</v>
      </c>
      <c r="I4544">
        <v>50.545000000000002</v>
      </c>
      <c r="J4544">
        <v>108.28</v>
      </c>
      <c r="K4544">
        <v>172.85</v>
      </c>
      <c r="L4544">
        <v>104.13</v>
      </c>
      <c r="M4544">
        <v>115.29</v>
      </c>
      <c r="N4544">
        <v>99.7</v>
      </c>
      <c r="O4544">
        <v>119.79</v>
      </c>
      <c r="P4544">
        <v>119.08</v>
      </c>
      <c r="Q4544">
        <v>98.24</v>
      </c>
      <c r="R4544">
        <v>37.74</v>
      </c>
      <c r="S4544">
        <v>40.96</v>
      </c>
      <c r="T4544">
        <v>51.1</v>
      </c>
      <c r="U4544">
        <v>85.44</v>
      </c>
      <c r="V4544">
        <v>75.37</v>
      </c>
      <c r="W4544">
        <v>26.67</v>
      </c>
      <c r="X4544">
        <v>32.51</v>
      </c>
      <c r="Y4544">
        <v>23.14</v>
      </c>
      <c r="Z4544">
        <v>25.74</v>
      </c>
      <c r="AA4544">
        <v>69.17</v>
      </c>
      <c r="AB4544">
        <v>91.72</v>
      </c>
      <c r="AC4544">
        <v>104.78</v>
      </c>
      <c r="AD4544">
        <v>51.43</v>
      </c>
      <c r="AE4544">
        <v>50.2</v>
      </c>
      <c r="AF4544">
        <v>58.5</v>
      </c>
      <c r="AG4544">
        <v>49.39</v>
      </c>
      <c r="AH4544">
        <v>52.67</v>
      </c>
      <c r="AI4544">
        <v>57.66</v>
      </c>
      <c r="AJ4544">
        <v>88.6</v>
      </c>
      <c r="AK4544">
        <v>66.28</v>
      </c>
      <c r="AL4544">
        <v>62.18</v>
      </c>
      <c r="AM4544">
        <v>49.9</v>
      </c>
      <c r="AN4544">
        <v>51.87</v>
      </c>
      <c r="AO4544">
        <v>35.72</v>
      </c>
      <c r="AP4544">
        <v>42.07</v>
      </c>
      <c r="AQ4544">
        <v>30.94</v>
      </c>
      <c r="AR4544">
        <v>41.36</v>
      </c>
      <c r="AS4544">
        <v>58.34</v>
      </c>
      <c r="AT4544">
        <v>21.78</v>
      </c>
      <c r="AU4544">
        <v>34.700000000000003</v>
      </c>
      <c r="AV4544">
        <v>92.56</v>
      </c>
      <c r="AW4544">
        <v>99.95</v>
      </c>
      <c r="AX4544">
        <v>60.22</v>
      </c>
      <c r="AY4544">
        <v>47.18</v>
      </c>
      <c r="AZ4544">
        <v>18.440000000000001</v>
      </c>
      <c r="BA4544">
        <v>27.81</v>
      </c>
      <c r="BB4544">
        <v>141.46</v>
      </c>
      <c r="BC4544">
        <v>20.14</v>
      </c>
      <c r="BD4544">
        <v>95.47</v>
      </c>
      <c r="BE4544">
        <v>309.1001</v>
      </c>
      <c r="BF4544">
        <v>26.3733</v>
      </c>
      <c r="BG4544">
        <v>223.67</v>
      </c>
      <c r="BH4544">
        <v>102.4</v>
      </c>
      <c r="BI4544">
        <v>79.38</v>
      </c>
      <c r="BJ4544">
        <v>22.5</v>
      </c>
      <c r="BK4544">
        <v>150.34</v>
      </c>
      <c r="BL4544">
        <v>160.88999999999999</v>
      </c>
      <c r="BM4544">
        <v>87.15</v>
      </c>
      <c r="BN4544">
        <v>72.88</v>
      </c>
      <c r="BO4544">
        <v>153.76</v>
      </c>
      <c r="BP4544">
        <v>75</v>
      </c>
      <c r="BQ4544">
        <v>87.36</v>
      </c>
      <c r="BR4544">
        <v>415.26</v>
      </c>
      <c r="BS4544">
        <v>35.57</v>
      </c>
      <c r="BT4544">
        <v>134.02000000000001</v>
      </c>
      <c r="BU4544">
        <v>51.49</v>
      </c>
      <c r="BV4544">
        <v>85.46</v>
      </c>
      <c r="BW4544">
        <v>31.75</v>
      </c>
      <c r="BX4544">
        <v>50.728000000000002</v>
      </c>
      <c r="BY4544">
        <v>88.53</v>
      </c>
      <c r="BZ4544">
        <v>31.13</v>
      </c>
    </row>
    <row r="4545" spans="2:78" x14ac:dyDescent="0.25">
      <c r="B4545" s="2">
        <v>44712</v>
      </c>
      <c r="C4545" s="7">
        <v>30.05</v>
      </c>
      <c r="D4545">
        <v>91.45</v>
      </c>
      <c r="E4545">
        <v>19.510000000000002</v>
      </c>
      <c r="F4545">
        <v>25.65</v>
      </c>
      <c r="G4545" s="7" t="s">
        <v>3025</v>
      </c>
      <c r="H4545">
        <v>50.6</v>
      </c>
      <c r="I4545">
        <v>50.61</v>
      </c>
      <c r="J4545">
        <v>108.1</v>
      </c>
      <c r="K4545">
        <v>171.14</v>
      </c>
      <c r="L4545">
        <v>103.47</v>
      </c>
      <c r="M4545">
        <v>114.44</v>
      </c>
      <c r="N4545">
        <v>99.17</v>
      </c>
      <c r="O4545">
        <v>118.94</v>
      </c>
      <c r="P4545">
        <v>116.56</v>
      </c>
      <c r="Q4545">
        <v>97.76</v>
      </c>
      <c r="R4545">
        <v>37.49</v>
      </c>
      <c r="S4545">
        <v>40.75</v>
      </c>
      <c r="T4545">
        <v>50.81</v>
      </c>
      <c r="U4545">
        <v>84.48</v>
      </c>
      <c r="V4545">
        <v>74.33</v>
      </c>
      <c r="W4545">
        <v>26.47</v>
      </c>
      <c r="X4545">
        <v>31.73</v>
      </c>
      <c r="Y4545">
        <v>22.87</v>
      </c>
      <c r="Z4545">
        <v>25.62</v>
      </c>
      <c r="AA4545">
        <v>68.73</v>
      </c>
      <c r="AB4545">
        <v>91.25</v>
      </c>
      <c r="AC4545">
        <v>104.67</v>
      </c>
      <c r="AD4545">
        <v>51.27</v>
      </c>
      <c r="AE4545">
        <v>50.16</v>
      </c>
      <c r="AF4545">
        <v>58.07</v>
      </c>
      <c r="AG4545">
        <v>49.356999999999999</v>
      </c>
      <c r="AH4545">
        <v>52.3</v>
      </c>
      <c r="AI4545">
        <v>57.06</v>
      </c>
      <c r="AJ4545">
        <v>88.52</v>
      </c>
      <c r="AK4545">
        <v>65.900000000000006</v>
      </c>
      <c r="AL4545">
        <v>61.99</v>
      </c>
      <c r="AM4545">
        <v>49.42</v>
      </c>
      <c r="AN4545">
        <v>52.57</v>
      </c>
      <c r="AO4545">
        <v>35.25</v>
      </c>
      <c r="AP4545">
        <v>41.85</v>
      </c>
      <c r="AQ4545">
        <v>31.86</v>
      </c>
      <c r="AR4545">
        <v>41.43</v>
      </c>
      <c r="AS4545">
        <v>57.6</v>
      </c>
      <c r="AT4545">
        <v>21.7</v>
      </c>
      <c r="AU4545">
        <v>34.46</v>
      </c>
      <c r="AV4545">
        <v>92.14</v>
      </c>
      <c r="AW4545">
        <v>99.29</v>
      </c>
      <c r="AX4545">
        <v>60.18</v>
      </c>
      <c r="AY4545">
        <v>47.01</v>
      </c>
      <c r="AZ4545">
        <v>18.28</v>
      </c>
      <c r="BA4545">
        <v>29.13</v>
      </c>
      <c r="BB4545">
        <v>140.44999999999999</v>
      </c>
      <c r="BC4545">
        <v>19.88</v>
      </c>
      <c r="BD4545">
        <v>94.7</v>
      </c>
      <c r="BE4545">
        <v>308.27999999999997</v>
      </c>
      <c r="BF4545">
        <v>26.1967</v>
      </c>
      <c r="BG4545">
        <v>220.47</v>
      </c>
      <c r="BH4545">
        <v>101.28</v>
      </c>
      <c r="BI4545">
        <v>78.5</v>
      </c>
      <c r="BJ4545">
        <v>22.29</v>
      </c>
      <c r="BK4545">
        <v>148.93</v>
      </c>
      <c r="BL4545">
        <v>159.53</v>
      </c>
      <c r="BM4545">
        <v>85.75</v>
      </c>
      <c r="BN4545">
        <v>72.040000000000006</v>
      </c>
      <c r="BO4545">
        <v>154.54</v>
      </c>
      <c r="BP4545">
        <v>74.47</v>
      </c>
      <c r="BQ4545">
        <v>86.03</v>
      </c>
      <c r="BR4545">
        <v>412.92989999999998</v>
      </c>
      <c r="BS4545">
        <v>35.47</v>
      </c>
      <c r="BT4545">
        <v>132.22999999999999</v>
      </c>
      <c r="BU4545">
        <v>51.12</v>
      </c>
      <c r="BV4545">
        <v>85.47</v>
      </c>
      <c r="BW4545">
        <v>31.42</v>
      </c>
      <c r="BX4545">
        <v>50.235999999999997</v>
      </c>
      <c r="BY4545">
        <v>87.2</v>
      </c>
      <c r="BZ4545">
        <v>31.31</v>
      </c>
    </row>
    <row r="4546" spans="2:78" x14ac:dyDescent="0.25">
      <c r="B4546" s="2">
        <v>44713</v>
      </c>
      <c r="C4546" s="7">
        <v>29.96</v>
      </c>
      <c r="D4546">
        <v>91.42</v>
      </c>
      <c r="E4546">
        <v>19.64</v>
      </c>
      <c r="F4546">
        <v>25.39</v>
      </c>
      <c r="G4546" s="7" t="s">
        <v>3025</v>
      </c>
      <c r="H4546">
        <v>50.43</v>
      </c>
      <c r="I4546">
        <v>50.64</v>
      </c>
      <c r="J4546">
        <v>107.94</v>
      </c>
      <c r="K4546">
        <v>172.23</v>
      </c>
      <c r="L4546">
        <v>102.86</v>
      </c>
      <c r="M4546">
        <v>113.5</v>
      </c>
      <c r="N4546">
        <v>98.42</v>
      </c>
      <c r="O4546">
        <v>117.09</v>
      </c>
      <c r="P4546">
        <v>116.22</v>
      </c>
      <c r="Q4546">
        <v>96.93</v>
      </c>
      <c r="R4546">
        <v>37.200000000000003</v>
      </c>
      <c r="S4546">
        <v>40.53</v>
      </c>
      <c r="T4546">
        <v>50.51</v>
      </c>
      <c r="U4546">
        <v>83.26</v>
      </c>
      <c r="V4546">
        <v>74.209999999999994</v>
      </c>
      <c r="W4546">
        <v>26.27</v>
      </c>
      <c r="X4546">
        <v>31.98</v>
      </c>
      <c r="Y4546">
        <v>22.69</v>
      </c>
      <c r="Z4546">
        <v>25.47</v>
      </c>
      <c r="AA4546">
        <v>68.290000000000006</v>
      </c>
      <c r="AB4546">
        <v>90.75</v>
      </c>
      <c r="AC4546">
        <v>104.66</v>
      </c>
      <c r="AD4546">
        <v>51.03</v>
      </c>
      <c r="AE4546">
        <v>50.12</v>
      </c>
      <c r="AF4546">
        <v>57.28</v>
      </c>
      <c r="AG4546">
        <v>49.34</v>
      </c>
      <c r="AH4546">
        <v>52.37</v>
      </c>
      <c r="AI4546">
        <v>57.05</v>
      </c>
      <c r="AJ4546">
        <v>87.22</v>
      </c>
      <c r="AK4546">
        <v>65.239999999999995</v>
      </c>
      <c r="AL4546">
        <v>61.28</v>
      </c>
      <c r="AM4546">
        <v>49.17</v>
      </c>
      <c r="AN4546">
        <v>52.21</v>
      </c>
      <c r="AO4546">
        <v>35.1</v>
      </c>
      <c r="AP4546">
        <v>41.21</v>
      </c>
      <c r="AQ4546">
        <v>31.53</v>
      </c>
      <c r="AR4546">
        <v>41.44</v>
      </c>
      <c r="AS4546">
        <v>57.63</v>
      </c>
      <c r="AT4546">
        <v>21.52</v>
      </c>
      <c r="AU4546">
        <v>34.369999999999997</v>
      </c>
      <c r="AV4546">
        <v>91.46</v>
      </c>
      <c r="AW4546">
        <v>98.48</v>
      </c>
      <c r="AX4546">
        <v>59.49</v>
      </c>
      <c r="AY4546">
        <v>46.88</v>
      </c>
      <c r="AZ4546">
        <v>17.98</v>
      </c>
      <c r="BA4546">
        <v>28.57</v>
      </c>
      <c r="BB4546">
        <v>140.03</v>
      </c>
      <c r="BC4546">
        <v>19.649999999999999</v>
      </c>
      <c r="BD4546">
        <v>94.12</v>
      </c>
      <c r="BE4546">
        <v>306</v>
      </c>
      <c r="BF4546">
        <v>25.976700000000001</v>
      </c>
      <c r="BG4546">
        <v>218.48</v>
      </c>
      <c r="BH4546">
        <v>101</v>
      </c>
      <c r="BI4546">
        <v>78.58</v>
      </c>
      <c r="BJ4546">
        <v>22.09</v>
      </c>
      <c r="BK4546">
        <v>147.35</v>
      </c>
      <c r="BL4546">
        <v>158.33000000000001</v>
      </c>
      <c r="BM4546">
        <v>84.66</v>
      </c>
      <c r="BN4546">
        <v>71.349999999999994</v>
      </c>
      <c r="BO4546">
        <v>152.93</v>
      </c>
      <c r="BP4546">
        <v>73.5</v>
      </c>
      <c r="BQ4546">
        <v>85.17</v>
      </c>
      <c r="BR4546">
        <v>409.59010000000001</v>
      </c>
      <c r="BS4546">
        <v>34.9</v>
      </c>
      <c r="BT4546">
        <v>130.33000000000001</v>
      </c>
      <c r="BU4546">
        <v>51.05</v>
      </c>
      <c r="BV4546">
        <v>85.54</v>
      </c>
      <c r="BW4546">
        <v>31.254999999999999</v>
      </c>
      <c r="BX4546">
        <v>49.808</v>
      </c>
      <c r="BY4546">
        <v>88.62</v>
      </c>
      <c r="BZ4546">
        <v>31.85</v>
      </c>
    </row>
    <row r="4547" spans="2:78" x14ac:dyDescent="0.25">
      <c r="B4547" s="2">
        <v>44714</v>
      </c>
      <c r="C4547" s="7">
        <v>29.97</v>
      </c>
      <c r="D4547">
        <v>91.44</v>
      </c>
      <c r="E4547">
        <v>20.05</v>
      </c>
      <c r="F4547">
        <v>25.66</v>
      </c>
      <c r="G4547" s="7" t="s">
        <v>3025</v>
      </c>
      <c r="H4547">
        <v>50.32</v>
      </c>
      <c r="I4547">
        <v>50.659799999999997</v>
      </c>
      <c r="J4547">
        <v>107.95</v>
      </c>
      <c r="K4547">
        <v>174.35</v>
      </c>
      <c r="L4547">
        <v>102.99</v>
      </c>
      <c r="M4547">
        <v>113.55</v>
      </c>
      <c r="N4547">
        <v>98.83</v>
      </c>
      <c r="O4547">
        <v>117.63</v>
      </c>
      <c r="P4547">
        <v>116.28</v>
      </c>
      <c r="Q4547">
        <v>97.2</v>
      </c>
      <c r="R4547">
        <v>37.32</v>
      </c>
      <c r="S4547">
        <v>40.9</v>
      </c>
      <c r="T4547">
        <v>51.08</v>
      </c>
      <c r="U4547">
        <v>84</v>
      </c>
      <c r="V4547">
        <v>74.709999999999994</v>
      </c>
      <c r="W4547">
        <v>26.59</v>
      </c>
      <c r="X4547">
        <v>33.35</v>
      </c>
      <c r="Y4547">
        <v>22.98</v>
      </c>
      <c r="Z4547">
        <v>25.55</v>
      </c>
      <c r="AA4547">
        <v>69.400000000000006</v>
      </c>
      <c r="AB4547">
        <v>91.63</v>
      </c>
      <c r="AC4547">
        <v>104.8</v>
      </c>
      <c r="AD4547">
        <v>51.06</v>
      </c>
      <c r="AE4547">
        <v>50.164999999999999</v>
      </c>
      <c r="AF4547">
        <v>57.68</v>
      </c>
      <c r="AG4547">
        <v>49.32</v>
      </c>
      <c r="AH4547">
        <v>53.47</v>
      </c>
      <c r="AI4547">
        <v>57.94</v>
      </c>
      <c r="AJ4547">
        <v>89.3</v>
      </c>
      <c r="AK4547">
        <v>66.59</v>
      </c>
      <c r="AL4547">
        <v>62.53</v>
      </c>
      <c r="AM4547">
        <v>49.93</v>
      </c>
      <c r="AN4547">
        <v>53.12</v>
      </c>
      <c r="AO4547">
        <v>35.54</v>
      </c>
      <c r="AP4547">
        <v>42.24</v>
      </c>
      <c r="AQ4547">
        <v>32.44</v>
      </c>
      <c r="AR4547">
        <v>42.37</v>
      </c>
      <c r="AS4547">
        <v>58.22</v>
      </c>
      <c r="AT4547">
        <v>21.97</v>
      </c>
      <c r="AU4547">
        <v>34.67</v>
      </c>
      <c r="AV4547">
        <v>93.3</v>
      </c>
      <c r="AW4547">
        <v>99.37</v>
      </c>
      <c r="AX4547">
        <v>60.94</v>
      </c>
      <c r="AY4547">
        <v>47.63</v>
      </c>
      <c r="AZ4547">
        <v>18.29</v>
      </c>
      <c r="BA4547">
        <v>30.17</v>
      </c>
      <c r="BB4547">
        <v>143.41999999999999</v>
      </c>
      <c r="BC4547">
        <v>20.45</v>
      </c>
      <c r="BD4547">
        <v>95.92</v>
      </c>
      <c r="BE4547">
        <v>314.37990000000002</v>
      </c>
      <c r="BF4547">
        <v>26.1967</v>
      </c>
      <c r="BG4547">
        <v>225.36</v>
      </c>
      <c r="BH4547">
        <v>102.97</v>
      </c>
      <c r="BI4547">
        <v>79.98</v>
      </c>
      <c r="BJ4547">
        <v>22.65</v>
      </c>
      <c r="BK4547">
        <v>149.94</v>
      </c>
      <c r="BL4547">
        <v>160.19</v>
      </c>
      <c r="BM4547">
        <v>87.98</v>
      </c>
      <c r="BN4547">
        <v>72.95</v>
      </c>
      <c r="BO4547">
        <v>157.61000000000001</v>
      </c>
      <c r="BP4547">
        <v>74.569999999999993</v>
      </c>
      <c r="BQ4547">
        <v>87.52</v>
      </c>
      <c r="BR4547">
        <v>417.38990000000001</v>
      </c>
      <c r="BS4547">
        <v>35.380000000000003</v>
      </c>
      <c r="BT4547">
        <v>131.36000000000001</v>
      </c>
      <c r="BU4547">
        <v>51.64</v>
      </c>
      <c r="BV4547">
        <v>87.25</v>
      </c>
      <c r="BW4547">
        <v>31.75</v>
      </c>
      <c r="BX4547">
        <v>50.944000000000003</v>
      </c>
      <c r="BY4547">
        <v>88.34</v>
      </c>
      <c r="BZ4547">
        <v>31.74</v>
      </c>
    </row>
    <row r="4548" spans="2:78" x14ac:dyDescent="0.25">
      <c r="B4548" s="2">
        <v>44715</v>
      </c>
      <c r="C4548" s="7">
        <v>29.95</v>
      </c>
      <c r="D4548">
        <v>91.42</v>
      </c>
      <c r="E4548">
        <v>20.239999999999998</v>
      </c>
      <c r="F4548">
        <v>25.57</v>
      </c>
      <c r="G4548" s="7" t="s">
        <v>3025</v>
      </c>
      <c r="H4548">
        <v>50.2</v>
      </c>
      <c r="I4548">
        <v>50.664999999999999</v>
      </c>
      <c r="J4548">
        <v>107.99</v>
      </c>
      <c r="K4548">
        <v>172.58</v>
      </c>
      <c r="L4548">
        <v>102.82</v>
      </c>
      <c r="M4548">
        <v>113.19</v>
      </c>
      <c r="N4548">
        <v>98.49</v>
      </c>
      <c r="O4548">
        <v>118.31</v>
      </c>
      <c r="P4548">
        <v>116.03</v>
      </c>
      <c r="Q4548">
        <v>96.97</v>
      </c>
      <c r="R4548">
        <v>37.03</v>
      </c>
      <c r="S4548">
        <v>40.54</v>
      </c>
      <c r="T4548">
        <v>50.61</v>
      </c>
      <c r="U4548">
        <v>83.01</v>
      </c>
      <c r="V4548">
        <v>74.349999999999994</v>
      </c>
      <c r="W4548">
        <v>26.2</v>
      </c>
      <c r="X4548">
        <v>32.56</v>
      </c>
      <c r="Y4548">
        <v>22.69</v>
      </c>
      <c r="Z4548">
        <v>25.42</v>
      </c>
      <c r="AA4548">
        <v>68.760000000000005</v>
      </c>
      <c r="AB4548">
        <v>91.01</v>
      </c>
      <c r="AC4548">
        <v>104.84</v>
      </c>
      <c r="AD4548">
        <v>50.98</v>
      </c>
      <c r="AE4548">
        <v>50.16</v>
      </c>
      <c r="AF4548">
        <v>57.57</v>
      </c>
      <c r="AG4548">
        <v>49.4</v>
      </c>
      <c r="AH4548">
        <v>52.75</v>
      </c>
      <c r="AI4548">
        <v>56.78</v>
      </c>
      <c r="AJ4548">
        <v>87.82</v>
      </c>
      <c r="AK4548">
        <v>65.584999999999994</v>
      </c>
      <c r="AL4548">
        <v>61.54</v>
      </c>
      <c r="AM4548">
        <v>49.33</v>
      </c>
      <c r="AN4548">
        <v>52.23</v>
      </c>
      <c r="AO4548">
        <v>35.24</v>
      </c>
      <c r="AP4548">
        <v>41.71</v>
      </c>
      <c r="AQ4548">
        <v>31.87</v>
      </c>
      <c r="AR4548">
        <v>41.37</v>
      </c>
      <c r="AS4548">
        <v>57.01</v>
      </c>
      <c r="AT4548">
        <v>21.6</v>
      </c>
      <c r="AU4548">
        <v>34.47</v>
      </c>
      <c r="AV4548">
        <v>91.75</v>
      </c>
      <c r="AW4548">
        <v>98.59</v>
      </c>
      <c r="AX4548">
        <v>59.62</v>
      </c>
      <c r="AY4548">
        <v>47.36</v>
      </c>
      <c r="AZ4548">
        <v>18</v>
      </c>
      <c r="BA4548">
        <v>29.35</v>
      </c>
      <c r="BB4548">
        <v>139.99</v>
      </c>
      <c r="BC4548">
        <v>20.29</v>
      </c>
      <c r="BD4548">
        <v>95.55</v>
      </c>
      <c r="BE4548">
        <v>306.2</v>
      </c>
      <c r="BF4548">
        <v>26.0167</v>
      </c>
      <c r="BG4548">
        <v>223.01</v>
      </c>
      <c r="BH4548">
        <v>102.01</v>
      </c>
      <c r="BI4548">
        <v>79.52</v>
      </c>
      <c r="BJ4548">
        <v>22.12</v>
      </c>
      <c r="BK4548">
        <v>148.16999999999999</v>
      </c>
      <c r="BL4548">
        <v>158.66999999999999</v>
      </c>
      <c r="BM4548">
        <v>86.45</v>
      </c>
      <c r="BN4548">
        <v>72.03</v>
      </c>
      <c r="BO4548">
        <v>153</v>
      </c>
      <c r="BP4548">
        <v>73.819999999999993</v>
      </c>
      <c r="BQ4548">
        <v>86.67</v>
      </c>
      <c r="BR4548">
        <v>410.54</v>
      </c>
      <c r="BS4548">
        <v>34.869999999999997</v>
      </c>
      <c r="BT4548">
        <v>129.82</v>
      </c>
      <c r="BU4548">
        <v>51.35</v>
      </c>
      <c r="BV4548">
        <v>89.47</v>
      </c>
      <c r="BW4548">
        <v>31.45</v>
      </c>
      <c r="BX4548">
        <v>50.362000000000002</v>
      </c>
      <c r="BY4548">
        <v>89.51</v>
      </c>
      <c r="BZ4548">
        <v>32.14</v>
      </c>
    </row>
    <row r="4549" spans="2:78" x14ac:dyDescent="0.25">
      <c r="B4549" s="2">
        <v>44718</v>
      </c>
      <c r="C4549" s="7">
        <v>29.92</v>
      </c>
      <c r="D4549">
        <v>91.43</v>
      </c>
      <c r="E4549">
        <v>20.34</v>
      </c>
      <c r="F4549">
        <v>25.43</v>
      </c>
      <c r="G4549" s="7" t="s">
        <v>3025</v>
      </c>
      <c r="H4549">
        <v>50.02</v>
      </c>
      <c r="I4549">
        <v>50.56</v>
      </c>
      <c r="J4549">
        <v>107.72</v>
      </c>
      <c r="K4549">
        <v>171.82</v>
      </c>
      <c r="L4549">
        <v>102.19</v>
      </c>
      <c r="M4549">
        <v>112.39</v>
      </c>
      <c r="N4549">
        <v>97.81</v>
      </c>
      <c r="O4549">
        <v>117.54</v>
      </c>
      <c r="P4549">
        <v>113.89</v>
      </c>
      <c r="Q4549">
        <v>96.52</v>
      </c>
      <c r="R4549">
        <v>36.81</v>
      </c>
      <c r="S4549">
        <v>40.51</v>
      </c>
      <c r="T4549">
        <v>50.56</v>
      </c>
      <c r="U4549">
        <v>82.89</v>
      </c>
      <c r="V4549">
        <v>74.680000000000007</v>
      </c>
      <c r="W4549">
        <v>26.05</v>
      </c>
      <c r="X4549">
        <v>32.22</v>
      </c>
      <c r="Y4549">
        <v>22.6</v>
      </c>
      <c r="Z4549">
        <v>25.33</v>
      </c>
      <c r="AA4549">
        <v>68.92</v>
      </c>
      <c r="AB4549">
        <v>89.81</v>
      </c>
      <c r="AC4549">
        <v>104.79</v>
      </c>
      <c r="AD4549">
        <v>50.91</v>
      </c>
      <c r="AE4549">
        <v>50.16</v>
      </c>
      <c r="AF4549">
        <v>57.7</v>
      </c>
      <c r="AG4549">
        <v>49.42</v>
      </c>
      <c r="AH4549">
        <v>52.89</v>
      </c>
      <c r="AI4549">
        <v>56.97</v>
      </c>
      <c r="AJ4549">
        <v>88.15</v>
      </c>
      <c r="AK4549">
        <v>65.89</v>
      </c>
      <c r="AL4549">
        <v>61.74</v>
      </c>
      <c r="AM4549">
        <v>49.53</v>
      </c>
      <c r="AN4549">
        <v>52.45</v>
      </c>
      <c r="AO4549">
        <v>34.869999999999997</v>
      </c>
      <c r="AP4549">
        <v>41.99</v>
      </c>
      <c r="AQ4549">
        <v>32.75</v>
      </c>
      <c r="AR4549">
        <v>41.4</v>
      </c>
      <c r="AS4549">
        <v>57.32</v>
      </c>
      <c r="AT4549">
        <v>21.7</v>
      </c>
      <c r="AU4549">
        <v>34.5</v>
      </c>
      <c r="AV4549">
        <v>92.08</v>
      </c>
      <c r="AW4549">
        <v>98.53</v>
      </c>
      <c r="AX4549">
        <v>59.92</v>
      </c>
      <c r="AY4549">
        <v>47.5</v>
      </c>
      <c r="AZ4549">
        <v>18.23</v>
      </c>
      <c r="BA4549">
        <v>30.73</v>
      </c>
      <c r="BB4549">
        <v>140</v>
      </c>
      <c r="BC4549">
        <v>20.69</v>
      </c>
      <c r="BD4549">
        <v>95.95</v>
      </c>
      <c r="BE4549">
        <v>307.22000000000003</v>
      </c>
      <c r="BF4549">
        <v>26.043299999999999</v>
      </c>
      <c r="BG4549">
        <v>223.29</v>
      </c>
      <c r="BH4549">
        <v>102.66</v>
      </c>
      <c r="BI4549">
        <v>80.42</v>
      </c>
      <c r="BJ4549">
        <v>22.19</v>
      </c>
      <c r="BK4549">
        <v>148.71</v>
      </c>
      <c r="BL4549">
        <v>158.99</v>
      </c>
      <c r="BM4549">
        <v>86.8</v>
      </c>
      <c r="BN4549">
        <v>72.33</v>
      </c>
      <c r="BO4549">
        <v>154.53</v>
      </c>
      <c r="BP4549">
        <v>73.849999999999994</v>
      </c>
      <c r="BQ4549">
        <v>87.49</v>
      </c>
      <c r="BR4549">
        <v>411.79</v>
      </c>
      <c r="BS4549">
        <v>34.97</v>
      </c>
      <c r="BT4549">
        <v>129.84</v>
      </c>
      <c r="BU4549">
        <v>51.38</v>
      </c>
      <c r="BV4549">
        <v>88.39</v>
      </c>
      <c r="BW4549">
        <v>31.53</v>
      </c>
      <c r="BX4549">
        <v>50.655999999999999</v>
      </c>
      <c r="BY4549">
        <v>89.41</v>
      </c>
      <c r="BZ4549">
        <v>32.380000000000003</v>
      </c>
    </row>
    <row r="4550" spans="2:78" x14ac:dyDescent="0.25">
      <c r="B4550" s="2">
        <v>44719</v>
      </c>
      <c r="C4550" s="7">
        <v>29.91</v>
      </c>
      <c r="D4550">
        <v>91.42</v>
      </c>
      <c r="E4550">
        <v>20.47</v>
      </c>
      <c r="F4550">
        <v>25.41</v>
      </c>
      <c r="G4550" s="7" t="s">
        <v>3025</v>
      </c>
      <c r="H4550">
        <v>50.17</v>
      </c>
      <c r="I4550">
        <v>50.63</v>
      </c>
      <c r="J4550">
        <v>107.69</v>
      </c>
      <c r="K4550">
        <v>172.94</v>
      </c>
      <c r="L4550">
        <v>102.58</v>
      </c>
      <c r="M4550">
        <v>112.99</v>
      </c>
      <c r="N4550">
        <v>98.21</v>
      </c>
      <c r="O4550">
        <v>117.82</v>
      </c>
      <c r="P4550">
        <v>115.12</v>
      </c>
      <c r="Q4550">
        <v>96.7</v>
      </c>
      <c r="R4550">
        <v>36.85</v>
      </c>
      <c r="S4550">
        <v>40.67</v>
      </c>
      <c r="T4550">
        <v>50.86</v>
      </c>
      <c r="U4550">
        <v>83.76</v>
      </c>
      <c r="V4550">
        <v>75.13</v>
      </c>
      <c r="W4550">
        <v>26.38</v>
      </c>
      <c r="X4550">
        <v>32.53</v>
      </c>
      <c r="Y4550">
        <v>22.93</v>
      </c>
      <c r="Z4550">
        <v>25.37</v>
      </c>
      <c r="AA4550">
        <v>69.510000000000005</v>
      </c>
      <c r="AB4550">
        <v>90.34</v>
      </c>
      <c r="AC4550">
        <v>104.85</v>
      </c>
      <c r="AD4550">
        <v>50.96</v>
      </c>
      <c r="AE4550">
        <v>50.17</v>
      </c>
      <c r="AF4550">
        <v>58.05</v>
      </c>
      <c r="AG4550">
        <v>49.41</v>
      </c>
      <c r="AH4550">
        <v>52.86</v>
      </c>
      <c r="AI4550">
        <v>57.15</v>
      </c>
      <c r="AJ4550">
        <v>88.07</v>
      </c>
      <c r="AK4550">
        <v>66.040000000000006</v>
      </c>
      <c r="AL4550">
        <v>61.73</v>
      </c>
      <c r="AM4550">
        <v>49.81</v>
      </c>
      <c r="AN4550">
        <v>52.64</v>
      </c>
      <c r="AO4550">
        <v>34.29</v>
      </c>
      <c r="AP4550">
        <v>42.015000000000001</v>
      </c>
      <c r="AQ4550">
        <v>33.25</v>
      </c>
      <c r="AR4550">
        <v>41.45</v>
      </c>
      <c r="AS4550">
        <v>57.5</v>
      </c>
      <c r="AT4550">
        <v>21.85</v>
      </c>
      <c r="AU4550">
        <v>34.89</v>
      </c>
      <c r="AV4550">
        <v>92.78</v>
      </c>
      <c r="AW4550">
        <v>98.86</v>
      </c>
      <c r="AX4550">
        <v>60.35</v>
      </c>
      <c r="AY4550">
        <v>48.12</v>
      </c>
      <c r="AZ4550">
        <v>18.23</v>
      </c>
      <c r="BA4550">
        <v>32</v>
      </c>
      <c r="BB4550">
        <v>141.66999999999999</v>
      </c>
      <c r="BC4550">
        <v>20.87</v>
      </c>
      <c r="BD4550">
        <v>97.24</v>
      </c>
      <c r="BE4550">
        <v>309.87009999999998</v>
      </c>
      <c r="BF4550">
        <v>26.293299999999999</v>
      </c>
      <c r="BG4550">
        <v>227.03</v>
      </c>
      <c r="BH4550">
        <v>103.77</v>
      </c>
      <c r="BI4550">
        <v>81.58</v>
      </c>
      <c r="BJ4550">
        <v>22.42</v>
      </c>
      <c r="BK4550">
        <v>150.13</v>
      </c>
      <c r="BL4550">
        <v>160.74</v>
      </c>
      <c r="BM4550">
        <v>88.04</v>
      </c>
      <c r="BN4550">
        <v>73.23</v>
      </c>
      <c r="BO4550">
        <v>154.15</v>
      </c>
      <c r="BP4550">
        <v>74.239999999999995</v>
      </c>
      <c r="BQ4550">
        <v>88.12</v>
      </c>
      <c r="BR4550">
        <v>415.74</v>
      </c>
      <c r="BS4550">
        <v>35.24</v>
      </c>
      <c r="BT4550">
        <v>131.53</v>
      </c>
      <c r="BU4550">
        <v>51.52</v>
      </c>
      <c r="BV4550">
        <v>90.04</v>
      </c>
      <c r="BW4550">
        <v>31.73</v>
      </c>
      <c r="BX4550">
        <v>51.311999999999998</v>
      </c>
      <c r="BY4550">
        <v>92.08</v>
      </c>
      <c r="BZ4550">
        <v>32.28</v>
      </c>
    </row>
    <row r="4551" spans="2:78" x14ac:dyDescent="0.25">
      <c r="B4551" s="2">
        <v>44720</v>
      </c>
      <c r="C4551" s="7">
        <v>29.91</v>
      </c>
      <c r="D4551">
        <v>91.43</v>
      </c>
      <c r="E4551">
        <v>20.66</v>
      </c>
      <c r="F4551">
        <v>25.28</v>
      </c>
      <c r="G4551" s="7" t="s">
        <v>3025</v>
      </c>
      <c r="H4551">
        <v>49.98</v>
      </c>
      <c r="I4551">
        <v>50.564999999999998</v>
      </c>
      <c r="J4551">
        <v>107.36</v>
      </c>
      <c r="K4551">
        <v>172.78</v>
      </c>
      <c r="L4551">
        <v>102.16</v>
      </c>
      <c r="M4551">
        <v>112.34</v>
      </c>
      <c r="N4551">
        <v>97.75</v>
      </c>
      <c r="O4551">
        <v>117.53</v>
      </c>
      <c r="P4551">
        <v>114.1</v>
      </c>
      <c r="Q4551">
        <v>96.35</v>
      </c>
      <c r="R4551">
        <v>36.49</v>
      </c>
      <c r="S4551">
        <v>40.450000000000003</v>
      </c>
      <c r="T4551">
        <v>50.51</v>
      </c>
      <c r="U4551">
        <v>83.24</v>
      </c>
      <c r="V4551">
        <v>73.66</v>
      </c>
      <c r="W4551">
        <v>25.78</v>
      </c>
      <c r="X4551">
        <v>32.31</v>
      </c>
      <c r="Y4551">
        <v>22.41</v>
      </c>
      <c r="Z4551">
        <v>25.21</v>
      </c>
      <c r="AA4551">
        <v>69.22</v>
      </c>
      <c r="AB4551">
        <v>89.45</v>
      </c>
      <c r="AC4551">
        <v>104.82</v>
      </c>
      <c r="AD4551">
        <v>50.88</v>
      </c>
      <c r="AE4551">
        <v>50.17</v>
      </c>
      <c r="AF4551">
        <v>57.57</v>
      </c>
      <c r="AG4551">
        <v>49.51</v>
      </c>
      <c r="AH4551">
        <v>52.2</v>
      </c>
      <c r="AI4551">
        <v>56.36</v>
      </c>
      <c r="AJ4551">
        <v>87.05</v>
      </c>
      <c r="AK4551">
        <v>65.13</v>
      </c>
      <c r="AL4551">
        <v>61.05</v>
      </c>
      <c r="AM4551">
        <v>49.03</v>
      </c>
      <c r="AN4551">
        <v>52.8</v>
      </c>
      <c r="AO4551">
        <v>33.520000000000003</v>
      </c>
      <c r="AP4551">
        <v>41.43</v>
      </c>
      <c r="AQ4551">
        <v>34.159999999999997</v>
      </c>
      <c r="AR4551">
        <v>40.99</v>
      </c>
      <c r="AS4551">
        <v>56.75</v>
      </c>
      <c r="AT4551">
        <v>21.63</v>
      </c>
      <c r="AU4551">
        <v>34.49</v>
      </c>
      <c r="AV4551">
        <v>91.91</v>
      </c>
      <c r="AW4551">
        <v>97.66</v>
      </c>
      <c r="AX4551">
        <v>60.19</v>
      </c>
      <c r="AY4551">
        <v>47.59</v>
      </c>
      <c r="AZ4551">
        <v>17.84</v>
      </c>
      <c r="BA4551">
        <v>33.86</v>
      </c>
      <c r="BB4551">
        <v>140.07</v>
      </c>
      <c r="BC4551">
        <v>20.61</v>
      </c>
      <c r="BD4551">
        <v>95.48</v>
      </c>
      <c r="BE4551">
        <v>307.63990000000001</v>
      </c>
      <c r="BF4551">
        <v>25.896699999999999</v>
      </c>
      <c r="BG4551">
        <v>224.22</v>
      </c>
      <c r="BH4551">
        <v>102.04</v>
      </c>
      <c r="BI4551">
        <v>79.989999999999995</v>
      </c>
      <c r="BJ4551">
        <v>22.26</v>
      </c>
      <c r="BK4551">
        <v>148.01</v>
      </c>
      <c r="BL4551">
        <v>158.66999999999999</v>
      </c>
      <c r="BM4551">
        <v>87.06</v>
      </c>
      <c r="BN4551">
        <v>72.14</v>
      </c>
      <c r="BO4551">
        <v>153.24</v>
      </c>
      <c r="BP4551">
        <v>73.33</v>
      </c>
      <c r="BQ4551">
        <v>86.29</v>
      </c>
      <c r="BR4551">
        <v>411.22</v>
      </c>
      <c r="BS4551">
        <v>34.619999999999997</v>
      </c>
      <c r="BT4551">
        <v>130.49</v>
      </c>
      <c r="BU4551">
        <v>51.1</v>
      </c>
      <c r="BV4551">
        <v>91.99</v>
      </c>
      <c r="BW4551">
        <v>31.105</v>
      </c>
      <c r="BX4551">
        <v>50.362000000000002</v>
      </c>
      <c r="BY4551">
        <v>92.28</v>
      </c>
      <c r="BZ4551">
        <v>32.700000000000003</v>
      </c>
    </row>
    <row r="4552" spans="2:78" x14ac:dyDescent="0.25">
      <c r="B4552" s="2">
        <v>44721</v>
      </c>
      <c r="C4552" s="7">
        <v>29.86</v>
      </c>
      <c r="D4552">
        <v>91.44</v>
      </c>
      <c r="E4552">
        <v>20.69</v>
      </c>
      <c r="F4552">
        <v>25.07</v>
      </c>
      <c r="G4552" s="7" t="s">
        <v>3025</v>
      </c>
      <c r="H4552">
        <v>49.85</v>
      </c>
      <c r="I4552">
        <v>50.47</v>
      </c>
      <c r="J4552">
        <v>106.94</v>
      </c>
      <c r="K4552">
        <v>172.23</v>
      </c>
      <c r="L4552">
        <v>102.05</v>
      </c>
      <c r="M4552">
        <v>111.6</v>
      </c>
      <c r="N4552">
        <v>98.01</v>
      </c>
      <c r="O4552">
        <v>117.51</v>
      </c>
      <c r="P4552">
        <v>114.48</v>
      </c>
      <c r="Q4552">
        <v>96.26</v>
      </c>
      <c r="R4552">
        <v>36.200000000000003</v>
      </c>
      <c r="S4552">
        <v>40.01</v>
      </c>
      <c r="T4552">
        <v>49.73</v>
      </c>
      <c r="U4552">
        <v>80.97</v>
      </c>
      <c r="V4552">
        <v>71.89</v>
      </c>
      <c r="W4552">
        <v>25.1</v>
      </c>
      <c r="X4552">
        <v>31.09</v>
      </c>
      <c r="Y4552">
        <v>21.91</v>
      </c>
      <c r="Z4552">
        <v>25.04</v>
      </c>
      <c r="AA4552">
        <v>68.209999999999994</v>
      </c>
      <c r="AB4552">
        <v>88.71</v>
      </c>
      <c r="AC4552">
        <v>104.87</v>
      </c>
      <c r="AD4552">
        <v>50.78</v>
      </c>
      <c r="AE4552">
        <v>50.16</v>
      </c>
      <c r="AF4552">
        <v>56.8</v>
      </c>
      <c r="AG4552">
        <v>49.49</v>
      </c>
      <c r="AH4552">
        <v>51.04</v>
      </c>
      <c r="AI4552">
        <v>54.69</v>
      </c>
      <c r="AJ4552">
        <v>84.18</v>
      </c>
      <c r="AK4552">
        <v>62.47</v>
      </c>
      <c r="AL4552">
        <v>58.71</v>
      </c>
      <c r="AM4552">
        <v>46.7</v>
      </c>
      <c r="AN4552">
        <v>51.02</v>
      </c>
      <c r="AO4552">
        <v>31.48</v>
      </c>
      <c r="AP4552">
        <v>39.409999999999997</v>
      </c>
      <c r="AQ4552">
        <v>32.72</v>
      </c>
      <c r="AR4552">
        <v>40.729999999999997</v>
      </c>
      <c r="AS4552">
        <v>55.8</v>
      </c>
      <c r="AT4552">
        <v>21.12</v>
      </c>
      <c r="AU4552">
        <v>33.86</v>
      </c>
      <c r="AV4552">
        <v>88.94</v>
      </c>
      <c r="AW4552">
        <v>95.25</v>
      </c>
      <c r="AX4552">
        <v>58.34</v>
      </c>
      <c r="AY4552">
        <v>46.4</v>
      </c>
      <c r="AZ4552">
        <v>16.77</v>
      </c>
      <c r="BA4552">
        <v>31.59</v>
      </c>
      <c r="BB4552">
        <v>136.33000000000001</v>
      </c>
      <c r="BC4552">
        <v>19.91</v>
      </c>
      <c r="BD4552">
        <v>93.6</v>
      </c>
      <c r="BE4552">
        <v>299.3999</v>
      </c>
      <c r="BF4552">
        <v>25.423300000000001</v>
      </c>
      <c r="BG4552">
        <v>218.95</v>
      </c>
      <c r="BH4552">
        <v>99.85</v>
      </c>
      <c r="BI4552">
        <v>78.42</v>
      </c>
      <c r="BJ4552">
        <v>21.65</v>
      </c>
      <c r="BK4552">
        <v>144.65</v>
      </c>
      <c r="BL4552">
        <v>154.54</v>
      </c>
      <c r="BM4552">
        <v>84.75</v>
      </c>
      <c r="BN4552">
        <v>70.27</v>
      </c>
      <c r="BO4552">
        <v>150.47</v>
      </c>
      <c r="BP4552">
        <v>72.23</v>
      </c>
      <c r="BQ4552">
        <v>84.25</v>
      </c>
      <c r="BR4552">
        <v>401.43990000000002</v>
      </c>
      <c r="BS4552">
        <v>33.75</v>
      </c>
      <c r="BT4552">
        <v>127.54</v>
      </c>
      <c r="BU4552">
        <v>49.14</v>
      </c>
      <c r="BV4552">
        <v>91.08</v>
      </c>
      <c r="BW4552">
        <v>29.69</v>
      </c>
      <c r="BX4552">
        <v>49.165999999999997</v>
      </c>
      <c r="BY4552">
        <v>90.24</v>
      </c>
      <c r="BZ4552">
        <v>32.82</v>
      </c>
    </row>
    <row r="4553" spans="2:78" x14ac:dyDescent="0.25">
      <c r="B4553" s="2">
        <v>44722</v>
      </c>
      <c r="C4553" s="7">
        <v>29.73</v>
      </c>
      <c r="D4553">
        <v>91.42</v>
      </c>
      <c r="E4553">
        <v>20.48</v>
      </c>
      <c r="F4553">
        <v>24.72</v>
      </c>
      <c r="G4553" s="7" t="s">
        <v>3025</v>
      </c>
      <c r="H4553">
        <v>49.61</v>
      </c>
      <c r="I4553">
        <v>50.378</v>
      </c>
      <c r="J4553">
        <v>106.56</v>
      </c>
      <c r="K4553">
        <v>174.54</v>
      </c>
      <c r="L4553">
        <v>101.26</v>
      </c>
      <c r="M4553">
        <v>110.52</v>
      </c>
      <c r="N4553">
        <v>97.03</v>
      </c>
      <c r="O4553">
        <v>116.99</v>
      </c>
      <c r="P4553">
        <v>113.77</v>
      </c>
      <c r="Q4553">
        <v>95.52</v>
      </c>
      <c r="R4553">
        <v>35.56</v>
      </c>
      <c r="S4553">
        <v>39.46</v>
      </c>
      <c r="T4553">
        <v>48.89</v>
      </c>
      <c r="U4553">
        <v>79.61</v>
      </c>
      <c r="V4553">
        <v>71.34</v>
      </c>
      <c r="W4553">
        <v>24.64</v>
      </c>
      <c r="X4553">
        <v>32.57</v>
      </c>
      <c r="Y4553">
        <v>21.42</v>
      </c>
      <c r="Z4553">
        <v>24.67</v>
      </c>
      <c r="AA4553">
        <v>66.89</v>
      </c>
      <c r="AB4553">
        <v>87.22</v>
      </c>
      <c r="AC4553">
        <v>104.71</v>
      </c>
      <c r="AD4553">
        <v>50.49</v>
      </c>
      <c r="AE4553">
        <v>50.13</v>
      </c>
      <c r="AF4553">
        <v>55.79</v>
      </c>
      <c r="AG4553">
        <v>49.52</v>
      </c>
      <c r="AH4553">
        <v>49.88</v>
      </c>
      <c r="AI4553">
        <v>53.68</v>
      </c>
      <c r="AJ4553">
        <v>82.23</v>
      </c>
      <c r="AK4553">
        <v>60.95</v>
      </c>
      <c r="AL4553">
        <v>57.18</v>
      </c>
      <c r="AM4553">
        <v>45.56</v>
      </c>
      <c r="AN4553">
        <v>50.51</v>
      </c>
      <c r="AO4553">
        <v>30.53</v>
      </c>
      <c r="AP4553">
        <v>38.19</v>
      </c>
      <c r="AQ4553">
        <v>32.74</v>
      </c>
      <c r="AR4553">
        <v>40.25</v>
      </c>
      <c r="AS4553">
        <v>54.79</v>
      </c>
      <c r="AT4553">
        <v>20.56</v>
      </c>
      <c r="AU4553">
        <v>33.31</v>
      </c>
      <c r="AV4553">
        <v>86.63</v>
      </c>
      <c r="AW4553">
        <v>94.37</v>
      </c>
      <c r="AX4553">
        <v>56.71</v>
      </c>
      <c r="AY4553">
        <v>45.55</v>
      </c>
      <c r="AZ4553">
        <v>16.079999999999998</v>
      </c>
      <c r="BA4553">
        <v>31.64</v>
      </c>
      <c r="BB4553">
        <v>131.09</v>
      </c>
      <c r="BC4553">
        <v>19.55</v>
      </c>
      <c r="BD4553">
        <v>90.84</v>
      </c>
      <c r="BE4553">
        <v>288.84010000000001</v>
      </c>
      <c r="BF4553">
        <v>24.9</v>
      </c>
      <c r="BG4553">
        <v>212.12</v>
      </c>
      <c r="BH4553">
        <v>97.33</v>
      </c>
      <c r="BI4553">
        <v>76.13</v>
      </c>
      <c r="BJ4553">
        <v>20.94</v>
      </c>
      <c r="BK4553">
        <v>140.71</v>
      </c>
      <c r="BL4553">
        <v>151.02000000000001</v>
      </c>
      <c r="BM4553">
        <v>81.69</v>
      </c>
      <c r="BN4553">
        <v>68.180000000000007</v>
      </c>
      <c r="BO4553">
        <v>144.47</v>
      </c>
      <c r="BP4553">
        <v>71.92</v>
      </c>
      <c r="BQ4553">
        <v>81.67</v>
      </c>
      <c r="BR4553">
        <v>389.8</v>
      </c>
      <c r="BS4553">
        <v>32.53</v>
      </c>
      <c r="BT4553">
        <v>125.49</v>
      </c>
      <c r="BU4553">
        <v>48.65</v>
      </c>
      <c r="BV4553">
        <v>90.13</v>
      </c>
      <c r="BW4553">
        <v>28.95</v>
      </c>
      <c r="BX4553">
        <v>47.866</v>
      </c>
      <c r="BY4553">
        <v>88.71</v>
      </c>
      <c r="BZ4553">
        <v>32.89</v>
      </c>
    </row>
    <row r="4554" spans="2:78" x14ac:dyDescent="0.25">
      <c r="B4554" s="2">
        <v>44725</v>
      </c>
      <c r="C4554" s="7">
        <v>29.53</v>
      </c>
      <c r="D4554">
        <v>91.43</v>
      </c>
      <c r="E4554">
        <v>20.23</v>
      </c>
      <c r="F4554">
        <v>24.32</v>
      </c>
      <c r="G4554" s="7" t="s">
        <v>3025</v>
      </c>
      <c r="H4554">
        <v>49.11</v>
      </c>
      <c r="I4554">
        <v>49.48</v>
      </c>
      <c r="J4554">
        <v>105.2</v>
      </c>
      <c r="K4554">
        <v>169.93</v>
      </c>
      <c r="L4554">
        <v>99.6</v>
      </c>
      <c r="M4554">
        <v>107.97</v>
      </c>
      <c r="N4554">
        <v>94.74</v>
      </c>
      <c r="O4554">
        <v>115.02</v>
      </c>
      <c r="P4554">
        <v>110.2</v>
      </c>
      <c r="Q4554">
        <v>93.87</v>
      </c>
      <c r="R4554">
        <v>34.25</v>
      </c>
      <c r="S4554">
        <v>38.479999999999997</v>
      </c>
      <c r="T4554">
        <v>47.47</v>
      </c>
      <c r="U4554">
        <v>77.12</v>
      </c>
      <c r="V4554">
        <v>68.06</v>
      </c>
      <c r="W4554">
        <v>23.52</v>
      </c>
      <c r="X4554">
        <v>30.47</v>
      </c>
      <c r="Y4554">
        <v>20.36</v>
      </c>
      <c r="Z4554">
        <v>23.97</v>
      </c>
      <c r="AA4554">
        <v>64.09</v>
      </c>
      <c r="AB4554">
        <v>84.91</v>
      </c>
      <c r="AC4554">
        <v>103.93</v>
      </c>
      <c r="AD4554">
        <v>50.01</v>
      </c>
      <c r="AE4554">
        <v>50.11</v>
      </c>
      <c r="AF4554">
        <v>54.09</v>
      </c>
      <c r="AG4554">
        <v>49.23</v>
      </c>
      <c r="AH4554">
        <v>48.22</v>
      </c>
      <c r="AI4554">
        <v>52.15</v>
      </c>
      <c r="AJ4554">
        <v>79.33</v>
      </c>
      <c r="AK4554">
        <v>58.91</v>
      </c>
      <c r="AL4554">
        <v>54.97</v>
      </c>
      <c r="AM4554">
        <v>44.26</v>
      </c>
      <c r="AN4554">
        <v>48.74</v>
      </c>
      <c r="AO4554">
        <v>29.02</v>
      </c>
      <c r="AP4554">
        <v>36.78</v>
      </c>
      <c r="AQ4554">
        <v>31.31</v>
      </c>
      <c r="AR4554">
        <v>39.51</v>
      </c>
      <c r="AS4554">
        <v>53.26</v>
      </c>
      <c r="AT4554">
        <v>19.760000000000002</v>
      </c>
      <c r="AU4554">
        <v>32.369999999999997</v>
      </c>
      <c r="AV4554">
        <v>83.42</v>
      </c>
      <c r="AW4554">
        <v>92.28</v>
      </c>
      <c r="AX4554">
        <v>54.03</v>
      </c>
      <c r="AY4554">
        <v>43.73</v>
      </c>
      <c r="AZ4554">
        <v>15.63</v>
      </c>
      <c r="BA4554">
        <v>29.43</v>
      </c>
      <c r="BB4554">
        <v>125.28</v>
      </c>
      <c r="BC4554">
        <v>18.43</v>
      </c>
      <c r="BD4554">
        <v>88.11</v>
      </c>
      <c r="BE4554">
        <v>275.40989999999999</v>
      </c>
      <c r="BF4554">
        <v>24.193300000000001</v>
      </c>
      <c r="BG4554">
        <v>201.46</v>
      </c>
      <c r="BH4554">
        <v>93.03</v>
      </c>
      <c r="BI4554">
        <v>72.540000000000006</v>
      </c>
      <c r="BJ4554">
        <v>19.86</v>
      </c>
      <c r="BK4554">
        <v>135.05000000000001</v>
      </c>
      <c r="BL4554">
        <v>145.59</v>
      </c>
      <c r="BM4554">
        <v>77.540000000000006</v>
      </c>
      <c r="BN4554">
        <v>65.010000000000005</v>
      </c>
      <c r="BO4554">
        <v>137.80000000000001</v>
      </c>
      <c r="BP4554">
        <v>70.37</v>
      </c>
      <c r="BQ4554">
        <v>78.48</v>
      </c>
      <c r="BR4554">
        <v>375</v>
      </c>
      <c r="BS4554">
        <v>31.56</v>
      </c>
      <c r="BT4554">
        <v>121.69</v>
      </c>
      <c r="BU4554">
        <v>46.89</v>
      </c>
      <c r="BV4554">
        <v>90.36</v>
      </c>
      <c r="BW4554">
        <v>28.07</v>
      </c>
      <c r="BX4554">
        <v>45.692</v>
      </c>
      <c r="BY4554">
        <v>84.08</v>
      </c>
      <c r="BZ4554">
        <v>33.33</v>
      </c>
    </row>
    <row r="4555" spans="2:78" x14ac:dyDescent="0.25">
      <c r="B4555" s="2">
        <v>44726</v>
      </c>
      <c r="C4555" s="7">
        <v>29.45</v>
      </c>
      <c r="D4555">
        <v>91.42</v>
      </c>
      <c r="E4555">
        <v>20.03</v>
      </c>
      <c r="F4555">
        <v>24.21</v>
      </c>
      <c r="G4555" s="7" t="s">
        <v>3025</v>
      </c>
      <c r="H4555">
        <v>48.84</v>
      </c>
      <c r="I4555">
        <v>49.57</v>
      </c>
      <c r="J4555">
        <v>105.06</v>
      </c>
      <c r="K4555">
        <v>168.57</v>
      </c>
      <c r="L4555">
        <v>99.01</v>
      </c>
      <c r="M4555">
        <v>107.41</v>
      </c>
      <c r="N4555">
        <v>94.4</v>
      </c>
      <c r="O4555">
        <v>113.44</v>
      </c>
      <c r="P4555">
        <v>108.81</v>
      </c>
      <c r="Q4555">
        <v>93.11</v>
      </c>
      <c r="R4555">
        <v>34.68</v>
      </c>
      <c r="S4555">
        <v>38.299999999999997</v>
      </c>
      <c r="T4555">
        <v>47.27</v>
      </c>
      <c r="U4555">
        <v>76.31</v>
      </c>
      <c r="V4555">
        <v>66.34</v>
      </c>
      <c r="W4555">
        <v>23.38</v>
      </c>
      <c r="X4555">
        <v>29.7</v>
      </c>
      <c r="Y4555">
        <v>20.21</v>
      </c>
      <c r="Z4555">
        <v>24.18</v>
      </c>
      <c r="AA4555">
        <v>63.98</v>
      </c>
      <c r="AB4555">
        <v>84.87</v>
      </c>
      <c r="AC4555">
        <v>104.14</v>
      </c>
      <c r="AD4555">
        <v>49.84</v>
      </c>
      <c r="AE4555">
        <v>50.07</v>
      </c>
      <c r="AF4555">
        <v>53.76</v>
      </c>
      <c r="AG4555">
        <v>49.07</v>
      </c>
      <c r="AH4555">
        <v>47.91</v>
      </c>
      <c r="AI4555">
        <v>51.73</v>
      </c>
      <c r="AJ4555">
        <v>78.349999999999994</v>
      </c>
      <c r="AK4555">
        <v>58.32</v>
      </c>
      <c r="AL4555">
        <v>54.4</v>
      </c>
      <c r="AM4555">
        <v>43.86</v>
      </c>
      <c r="AN4555">
        <v>49.37</v>
      </c>
      <c r="AO4555">
        <v>28.8</v>
      </c>
      <c r="AP4555">
        <v>36.380000000000003</v>
      </c>
      <c r="AQ4555">
        <v>32.28</v>
      </c>
      <c r="AR4555">
        <v>39.700000000000003</v>
      </c>
      <c r="AS4555">
        <v>52.9</v>
      </c>
      <c r="AT4555">
        <v>19.670000000000002</v>
      </c>
      <c r="AU4555">
        <v>32.07</v>
      </c>
      <c r="AV4555">
        <v>83.17</v>
      </c>
      <c r="AW4555">
        <v>91.56</v>
      </c>
      <c r="AX4555">
        <v>53.88</v>
      </c>
      <c r="AY4555">
        <v>43.51</v>
      </c>
      <c r="AZ4555">
        <v>15.57</v>
      </c>
      <c r="BA4555">
        <v>31.39</v>
      </c>
      <c r="BB4555">
        <v>126.07</v>
      </c>
      <c r="BC4555">
        <v>18.22</v>
      </c>
      <c r="BD4555">
        <v>87.89</v>
      </c>
      <c r="BE4555">
        <v>275.90989999999999</v>
      </c>
      <c r="BF4555">
        <v>24.05</v>
      </c>
      <c r="BG4555">
        <v>200.77</v>
      </c>
      <c r="BH4555">
        <v>92.74</v>
      </c>
      <c r="BI4555">
        <v>72.81</v>
      </c>
      <c r="BJ4555">
        <v>19.79</v>
      </c>
      <c r="BK4555">
        <v>134.35</v>
      </c>
      <c r="BL4555">
        <v>144.56</v>
      </c>
      <c r="BM4555">
        <v>77.44</v>
      </c>
      <c r="BN4555">
        <v>64.790000000000006</v>
      </c>
      <c r="BO4555">
        <v>137.69</v>
      </c>
      <c r="BP4555">
        <v>69.540000000000006</v>
      </c>
      <c r="BQ4555">
        <v>77.88</v>
      </c>
      <c r="BR4555">
        <v>373.87009999999998</v>
      </c>
      <c r="BS4555">
        <v>31.29</v>
      </c>
      <c r="BT4555">
        <v>120.53</v>
      </c>
      <c r="BU4555">
        <v>46.11</v>
      </c>
      <c r="BV4555">
        <v>88.45</v>
      </c>
      <c r="BW4555">
        <v>27.93</v>
      </c>
      <c r="BX4555">
        <v>45.524000000000001</v>
      </c>
      <c r="BY4555">
        <v>84.24</v>
      </c>
      <c r="BZ4555">
        <v>33.31</v>
      </c>
    </row>
    <row r="4556" spans="2:78" x14ac:dyDescent="0.25">
      <c r="B4556" s="2">
        <v>44727</v>
      </c>
      <c r="C4556" s="7">
        <v>29.61</v>
      </c>
      <c r="D4556">
        <v>91.43</v>
      </c>
      <c r="E4556">
        <v>20.010000000000002</v>
      </c>
      <c r="F4556">
        <v>24.62</v>
      </c>
      <c r="G4556" s="7" t="s">
        <v>3025</v>
      </c>
      <c r="H4556">
        <v>49.39</v>
      </c>
      <c r="I4556">
        <v>49.51</v>
      </c>
      <c r="J4556">
        <v>105.27</v>
      </c>
      <c r="K4556">
        <v>170.77</v>
      </c>
      <c r="L4556">
        <v>100.11</v>
      </c>
      <c r="M4556">
        <v>109.09</v>
      </c>
      <c r="N4556">
        <v>95.35</v>
      </c>
      <c r="O4556">
        <v>115.01</v>
      </c>
      <c r="P4556">
        <v>110.84</v>
      </c>
      <c r="Q4556">
        <v>94</v>
      </c>
      <c r="R4556">
        <v>35.32</v>
      </c>
      <c r="S4556">
        <v>38.78</v>
      </c>
      <c r="T4556">
        <v>47.92</v>
      </c>
      <c r="U4556">
        <v>77.12</v>
      </c>
      <c r="V4556">
        <v>66.77</v>
      </c>
      <c r="W4556">
        <v>23.88</v>
      </c>
      <c r="X4556">
        <v>30.19</v>
      </c>
      <c r="Y4556">
        <v>20.68</v>
      </c>
      <c r="Z4556">
        <v>24.57</v>
      </c>
      <c r="AA4556">
        <v>65.209999999999994</v>
      </c>
      <c r="AB4556">
        <v>87.41</v>
      </c>
      <c r="AC4556">
        <v>104.26</v>
      </c>
      <c r="AD4556">
        <v>50.22</v>
      </c>
      <c r="AE4556">
        <v>50.07</v>
      </c>
      <c r="AF4556">
        <v>54.08</v>
      </c>
      <c r="AG4556">
        <v>49.3</v>
      </c>
      <c r="AH4556">
        <v>48.62</v>
      </c>
      <c r="AI4556">
        <v>52.44</v>
      </c>
      <c r="AJ4556">
        <v>79.849999999999994</v>
      </c>
      <c r="AK4556">
        <v>59.42</v>
      </c>
      <c r="AL4556">
        <v>55.6</v>
      </c>
      <c r="AM4556">
        <v>44.72</v>
      </c>
      <c r="AN4556">
        <v>50.05</v>
      </c>
      <c r="AO4556">
        <v>29.58</v>
      </c>
      <c r="AP4556">
        <v>37.32</v>
      </c>
      <c r="AQ4556">
        <v>32.92</v>
      </c>
      <c r="AR4556">
        <v>40.01</v>
      </c>
      <c r="AS4556">
        <v>53.49</v>
      </c>
      <c r="AT4556">
        <v>20.05</v>
      </c>
      <c r="AU4556">
        <v>32.28</v>
      </c>
      <c r="AV4556">
        <v>84.44</v>
      </c>
      <c r="AW4556">
        <v>92.27</v>
      </c>
      <c r="AX4556">
        <v>55.09</v>
      </c>
      <c r="AY4556">
        <v>43.74</v>
      </c>
      <c r="AZ4556">
        <v>16.170000000000002</v>
      </c>
      <c r="BA4556">
        <v>31.92</v>
      </c>
      <c r="BB4556">
        <v>128.72999999999999</v>
      </c>
      <c r="BC4556">
        <v>18.66</v>
      </c>
      <c r="BD4556">
        <v>88.74</v>
      </c>
      <c r="BE4556">
        <v>282.8</v>
      </c>
      <c r="BF4556">
        <v>24.13</v>
      </c>
      <c r="BG4556">
        <v>204.26</v>
      </c>
      <c r="BH4556">
        <v>93.63</v>
      </c>
      <c r="BI4556">
        <v>73.209999999999994</v>
      </c>
      <c r="BJ4556">
        <v>20.28</v>
      </c>
      <c r="BK4556">
        <v>135.63999999999999</v>
      </c>
      <c r="BL4556">
        <v>145.66</v>
      </c>
      <c r="BM4556">
        <v>79.06</v>
      </c>
      <c r="BN4556">
        <v>65.56</v>
      </c>
      <c r="BO4556">
        <v>141.56</v>
      </c>
      <c r="BP4556">
        <v>69.61</v>
      </c>
      <c r="BQ4556">
        <v>77.86</v>
      </c>
      <c r="BR4556">
        <v>379.2</v>
      </c>
      <c r="BS4556">
        <v>31.64</v>
      </c>
      <c r="BT4556">
        <v>121.75</v>
      </c>
      <c r="BU4556">
        <v>46.42</v>
      </c>
      <c r="BV4556">
        <v>86.93</v>
      </c>
      <c r="BW4556">
        <v>28.52</v>
      </c>
      <c r="BX4556">
        <v>46.06</v>
      </c>
      <c r="BY4556">
        <v>82.38</v>
      </c>
      <c r="BZ4556">
        <v>32.71</v>
      </c>
    </row>
    <row r="4557" spans="2:78" x14ac:dyDescent="0.25">
      <c r="B4557" s="2">
        <v>44728</v>
      </c>
      <c r="C4557" s="7">
        <v>29.62</v>
      </c>
      <c r="D4557">
        <v>91.45</v>
      </c>
      <c r="E4557">
        <v>20.12</v>
      </c>
      <c r="F4557">
        <v>24.49</v>
      </c>
      <c r="G4557" s="7" t="s">
        <v>3025</v>
      </c>
      <c r="H4557">
        <v>48.9</v>
      </c>
      <c r="I4557">
        <v>49.500300000000003</v>
      </c>
      <c r="J4557">
        <v>105.16</v>
      </c>
      <c r="K4557">
        <v>172.69</v>
      </c>
      <c r="L4557">
        <v>100.35</v>
      </c>
      <c r="M4557">
        <v>109.21</v>
      </c>
      <c r="N4557">
        <v>95.56</v>
      </c>
      <c r="O4557">
        <v>114.67</v>
      </c>
      <c r="P4557">
        <v>111.72</v>
      </c>
      <c r="Q4557">
        <v>94.2</v>
      </c>
      <c r="R4557">
        <v>34.770000000000003</v>
      </c>
      <c r="S4557">
        <v>38.33</v>
      </c>
      <c r="T4557">
        <v>47.07</v>
      </c>
      <c r="U4557">
        <v>76.08</v>
      </c>
      <c r="V4557">
        <v>65.48</v>
      </c>
      <c r="W4557">
        <v>23.46</v>
      </c>
      <c r="X4557">
        <v>30.76</v>
      </c>
      <c r="Y4557">
        <v>20.18</v>
      </c>
      <c r="Z4557">
        <v>24.24</v>
      </c>
      <c r="AA4557">
        <v>63.06</v>
      </c>
      <c r="AB4557">
        <v>85.47</v>
      </c>
      <c r="AC4557">
        <v>104.19</v>
      </c>
      <c r="AD4557">
        <v>50.23</v>
      </c>
      <c r="AE4557">
        <v>50.08</v>
      </c>
      <c r="AF4557">
        <v>52.86</v>
      </c>
      <c r="AG4557">
        <v>49.21</v>
      </c>
      <c r="AH4557">
        <v>47.68</v>
      </c>
      <c r="AI4557">
        <v>51.53</v>
      </c>
      <c r="AJ4557">
        <v>77.95</v>
      </c>
      <c r="AK4557">
        <v>58.14</v>
      </c>
      <c r="AL4557">
        <v>54.29</v>
      </c>
      <c r="AM4557">
        <v>43.83</v>
      </c>
      <c r="AN4557">
        <v>48.48</v>
      </c>
      <c r="AO4557">
        <v>28.27</v>
      </c>
      <c r="AP4557">
        <v>36.229999999999997</v>
      </c>
      <c r="AQ4557">
        <v>31.65</v>
      </c>
      <c r="AR4557">
        <v>38.880000000000003</v>
      </c>
      <c r="AS4557">
        <v>52.64</v>
      </c>
      <c r="AT4557">
        <v>19.46</v>
      </c>
      <c r="AU4557">
        <v>31.71</v>
      </c>
      <c r="AV4557">
        <v>81.97</v>
      </c>
      <c r="AW4557">
        <v>91.04</v>
      </c>
      <c r="AX4557">
        <v>53.08</v>
      </c>
      <c r="AY4557">
        <v>42.38</v>
      </c>
      <c r="AZ4557">
        <v>15.76</v>
      </c>
      <c r="BA4557">
        <v>30.25</v>
      </c>
      <c r="BB4557">
        <v>123.49</v>
      </c>
      <c r="BC4557">
        <v>17.97</v>
      </c>
      <c r="BD4557">
        <v>85.78</v>
      </c>
      <c r="BE4557">
        <v>271.38990000000001</v>
      </c>
      <c r="BF4557">
        <v>23.53</v>
      </c>
      <c r="BG4557">
        <v>194.2</v>
      </c>
      <c r="BH4557">
        <v>89.03</v>
      </c>
      <c r="BI4557">
        <v>69.239999999999995</v>
      </c>
      <c r="BJ4557">
        <v>19.41</v>
      </c>
      <c r="BK4557">
        <v>130.84</v>
      </c>
      <c r="BL4557">
        <v>141.49</v>
      </c>
      <c r="BM4557">
        <v>75.41</v>
      </c>
      <c r="BN4557">
        <v>62.75</v>
      </c>
      <c r="BO4557">
        <v>134.63</v>
      </c>
      <c r="BP4557">
        <v>69.08</v>
      </c>
      <c r="BQ4557">
        <v>75.05</v>
      </c>
      <c r="BR4557">
        <v>366.6499</v>
      </c>
      <c r="BS4557">
        <v>30.84</v>
      </c>
      <c r="BT4557">
        <v>119.96</v>
      </c>
      <c r="BU4557">
        <v>45.35</v>
      </c>
      <c r="BV4557">
        <v>87.66</v>
      </c>
      <c r="BW4557">
        <v>27.85</v>
      </c>
      <c r="BX4557">
        <v>43.814</v>
      </c>
      <c r="BY4557">
        <v>77.739999999999995</v>
      </c>
      <c r="BZ4557">
        <v>32.630000000000003</v>
      </c>
    </row>
    <row r="4558" spans="2:78" x14ac:dyDescent="0.25">
      <c r="B4558" s="2">
        <v>44729</v>
      </c>
      <c r="C4558" s="7">
        <v>29.63</v>
      </c>
      <c r="D4558">
        <v>91.44</v>
      </c>
      <c r="E4558">
        <v>19.38</v>
      </c>
      <c r="F4558">
        <v>24.44</v>
      </c>
      <c r="G4558" s="7" t="s">
        <v>3025</v>
      </c>
      <c r="H4558">
        <v>49.3</v>
      </c>
      <c r="I4558">
        <v>49.45</v>
      </c>
      <c r="J4558">
        <v>105.42</v>
      </c>
      <c r="K4558">
        <v>171.27</v>
      </c>
      <c r="L4558">
        <v>100.34</v>
      </c>
      <c r="M4558">
        <v>109.43</v>
      </c>
      <c r="N4558">
        <v>95.55</v>
      </c>
      <c r="O4558">
        <v>114.73</v>
      </c>
      <c r="P4558">
        <v>112.08</v>
      </c>
      <c r="Q4558">
        <v>94.14</v>
      </c>
      <c r="R4558">
        <v>34.93</v>
      </c>
      <c r="S4558">
        <v>38.35</v>
      </c>
      <c r="T4558">
        <v>47.08</v>
      </c>
      <c r="U4558">
        <v>75.989999999999995</v>
      </c>
      <c r="V4558">
        <v>64.87</v>
      </c>
      <c r="W4558">
        <v>23.54</v>
      </c>
      <c r="X4558">
        <v>30.39</v>
      </c>
      <c r="Y4558">
        <v>20.3</v>
      </c>
      <c r="Z4558">
        <v>24.35</v>
      </c>
      <c r="AA4558">
        <v>63.26</v>
      </c>
      <c r="AB4558">
        <v>85.93</v>
      </c>
      <c r="AC4558">
        <v>104.25</v>
      </c>
      <c r="AD4558">
        <v>50.25</v>
      </c>
      <c r="AE4558">
        <v>50.08</v>
      </c>
      <c r="AF4558">
        <v>52.91</v>
      </c>
      <c r="AG4558">
        <v>49.09</v>
      </c>
      <c r="AH4558">
        <v>47.18</v>
      </c>
      <c r="AI4558">
        <v>50.97</v>
      </c>
      <c r="AJ4558">
        <v>78.010000000000005</v>
      </c>
      <c r="AK4558">
        <v>57.91</v>
      </c>
      <c r="AL4558">
        <v>54.36</v>
      </c>
      <c r="AM4558">
        <v>43.38</v>
      </c>
      <c r="AN4558">
        <v>48.7</v>
      </c>
      <c r="AO4558">
        <v>27.92</v>
      </c>
      <c r="AP4558">
        <v>36.380000000000003</v>
      </c>
      <c r="AQ4558">
        <v>32.229999999999997</v>
      </c>
      <c r="AR4558">
        <v>38.774999999999999</v>
      </c>
      <c r="AS4558">
        <v>52.06</v>
      </c>
      <c r="AT4558">
        <v>19.55</v>
      </c>
      <c r="AU4558">
        <v>31.17</v>
      </c>
      <c r="AV4558">
        <v>81.93</v>
      </c>
      <c r="AW4558">
        <v>90.98</v>
      </c>
      <c r="AX4558">
        <v>53.84</v>
      </c>
      <c r="AY4558">
        <v>40.46</v>
      </c>
      <c r="AZ4558">
        <v>15.76</v>
      </c>
      <c r="BA4558">
        <v>31.22</v>
      </c>
      <c r="BB4558">
        <v>124.62</v>
      </c>
      <c r="BC4558">
        <v>18.62</v>
      </c>
      <c r="BD4558">
        <v>85.56</v>
      </c>
      <c r="BE4558">
        <v>274.68990000000002</v>
      </c>
      <c r="BF4558">
        <v>23.436699999999998</v>
      </c>
      <c r="BG4558">
        <v>197.51</v>
      </c>
      <c r="BH4558">
        <v>89.58</v>
      </c>
      <c r="BI4558">
        <v>68.86</v>
      </c>
      <c r="BJ4558">
        <v>19.579999999999998</v>
      </c>
      <c r="BK4558">
        <v>131.13999999999999</v>
      </c>
      <c r="BL4558">
        <v>140.99</v>
      </c>
      <c r="BM4558">
        <v>76.44</v>
      </c>
      <c r="BN4558">
        <v>63.11</v>
      </c>
      <c r="BO4558">
        <v>136.1</v>
      </c>
      <c r="BP4558">
        <v>68.83</v>
      </c>
      <c r="BQ4558">
        <v>74.92</v>
      </c>
      <c r="BR4558">
        <v>365.86009999999999</v>
      </c>
      <c r="BS4558">
        <v>30.93</v>
      </c>
      <c r="BT4558">
        <v>119.89</v>
      </c>
      <c r="BU4558">
        <v>45.28</v>
      </c>
      <c r="BV4558">
        <v>83.34</v>
      </c>
      <c r="BW4558">
        <v>27.35</v>
      </c>
      <c r="BX4558">
        <v>44.231999999999999</v>
      </c>
      <c r="BY4558">
        <v>73.489999999999995</v>
      </c>
      <c r="BZ4558">
        <v>32.65</v>
      </c>
    </row>
    <row r="4559" spans="2:78" x14ac:dyDescent="0.25">
      <c r="B4559" s="2">
        <v>44732</v>
      </c>
      <c r="C4559" s="7">
        <v>29.63</v>
      </c>
      <c r="D4559">
        <v>91.44</v>
      </c>
      <c r="E4559">
        <v>19.38</v>
      </c>
      <c r="F4559">
        <v>24.44</v>
      </c>
      <c r="G4559" s="7" t="s">
        <v>3025</v>
      </c>
      <c r="H4559">
        <v>49.3</v>
      </c>
      <c r="I4559">
        <v>49.45</v>
      </c>
      <c r="J4559">
        <v>105.42</v>
      </c>
      <c r="K4559">
        <v>171.27</v>
      </c>
      <c r="L4559">
        <v>100.34</v>
      </c>
      <c r="M4559">
        <v>109.43</v>
      </c>
      <c r="N4559">
        <v>95.55</v>
      </c>
      <c r="O4559">
        <v>114.73</v>
      </c>
      <c r="P4559">
        <v>112.08</v>
      </c>
      <c r="Q4559">
        <v>94.14</v>
      </c>
      <c r="R4559">
        <v>34.93</v>
      </c>
      <c r="S4559">
        <v>38.35</v>
      </c>
      <c r="T4559">
        <v>47.08</v>
      </c>
      <c r="U4559">
        <v>75.989999999999995</v>
      </c>
      <c r="V4559">
        <v>64.87</v>
      </c>
      <c r="W4559">
        <v>23.54</v>
      </c>
      <c r="X4559">
        <v>30.39</v>
      </c>
      <c r="Y4559">
        <v>20.3</v>
      </c>
      <c r="Z4559">
        <v>24.35</v>
      </c>
      <c r="AA4559">
        <v>63.26</v>
      </c>
      <c r="AB4559">
        <v>85.93</v>
      </c>
      <c r="AC4559">
        <v>104.25</v>
      </c>
      <c r="AD4559">
        <v>50.25</v>
      </c>
      <c r="AE4559">
        <v>50.08</v>
      </c>
      <c r="AF4559">
        <v>52.91</v>
      </c>
      <c r="AG4559">
        <v>49.09</v>
      </c>
      <c r="AH4559">
        <v>47.18</v>
      </c>
      <c r="AI4559">
        <v>50.97</v>
      </c>
      <c r="AJ4559">
        <v>78.010000000000005</v>
      </c>
      <c r="AK4559">
        <v>57.91</v>
      </c>
      <c r="AL4559">
        <v>54.36</v>
      </c>
      <c r="AM4559">
        <v>43.38</v>
      </c>
      <c r="AN4559">
        <v>48.7</v>
      </c>
      <c r="AO4559">
        <v>27.92</v>
      </c>
      <c r="AP4559">
        <v>36.380000000000003</v>
      </c>
      <c r="AQ4559">
        <v>32.229999999999997</v>
      </c>
      <c r="AR4559">
        <v>38.774999999999999</v>
      </c>
      <c r="AS4559">
        <v>52.06</v>
      </c>
      <c r="AT4559">
        <v>19.55</v>
      </c>
      <c r="AU4559">
        <v>31.17</v>
      </c>
      <c r="AV4559">
        <v>81.93</v>
      </c>
      <c r="AW4559">
        <v>90.98</v>
      </c>
      <c r="AX4559">
        <v>53.84</v>
      </c>
      <c r="AY4559">
        <v>40.46</v>
      </c>
      <c r="AZ4559">
        <v>15.76</v>
      </c>
      <c r="BA4559">
        <v>31.22</v>
      </c>
      <c r="BB4559">
        <v>124.62</v>
      </c>
      <c r="BC4559">
        <v>18.62</v>
      </c>
      <c r="BD4559">
        <v>85.56</v>
      </c>
      <c r="BE4559">
        <v>274.68990000000002</v>
      </c>
      <c r="BF4559">
        <v>23.436699999999998</v>
      </c>
      <c r="BG4559">
        <v>197.51</v>
      </c>
      <c r="BH4559">
        <v>89.58</v>
      </c>
      <c r="BI4559">
        <v>68.86</v>
      </c>
      <c r="BJ4559">
        <v>19.579999999999998</v>
      </c>
      <c r="BK4559">
        <v>131.13999999999999</v>
      </c>
      <c r="BL4559">
        <v>140.99</v>
      </c>
      <c r="BM4559">
        <v>76.44</v>
      </c>
      <c r="BN4559">
        <v>63.11</v>
      </c>
      <c r="BO4559">
        <v>136.1</v>
      </c>
      <c r="BP4559">
        <v>68.83</v>
      </c>
      <c r="BQ4559">
        <v>74.92</v>
      </c>
      <c r="BR4559">
        <v>365.86009999999999</v>
      </c>
      <c r="BS4559">
        <v>30.93</v>
      </c>
      <c r="BT4559">
        <v>119.89</v>
      </c>
      <c r="BU4559">
        <v>45.28</v>
      </c>
      <c r="BV4559">
        <v>83.34</v>
      </c>
      <c r="BW4559">
        <v>27.35</v>
      </c>
      <c r="BX4559">
        <v>44.231999999999999</v>
      </c>
      <c r="BY4559">
        <v>73.489999999999995</v>
      </c>
      <c r="BZ4559">
        <v>32.65</v>
      </c>
    </row>
    <row r="4560" spans="2:78" x14ac:dyDescent="0.25">
      <c r="B4560" s="2">
        <v>44733</v>
      </c>
      <c r="C4560" s="7">
        <v>29.62</v>
      </c>
      <c r="D4560">
        <v>91.46</v>
      </c>
      <c r="E4560">
        <v>19.32</v>
      </c>
      <c r="F4560">
        <v>24.49</v>
      </c>
      <c r="G4560" s="7" t="s">
        <v>3025</v>
      </c>
      <c r="H4560">
        <v>48.98</v>
      </c>
      <c r="I4560">
        <v>49.47</v>
      </c>
      <c r="J4560">
        <v>105.23</v>
      </c>
      <c r="K4560">
        <v>170.63</v>
      </c>
      <c r="L4560">
        <v>99.94</v>
      </c>
      <c r="M4560">
        <v>108.33</v>
      </c>
      <c r="N4560">
        <v>95.41</v>
      </c>
      <c r="O4560">
        <v>114.33</v>
      </c>
      <c r="P4560">
        <v>110.18</v>
      </c>
      <c r="Q4560">
        <v>93.87</v>
      </c>
      <c r="R4560">
        <v>34.79</v>
      </c>
      <c r="S4560">
        <v>38.56</v>
      </c>
      <c r="T4560">
        <v>47.62</v>
      </c>
      <c r="U4560">
        <v>77.72</v>
      </c>
      <c r="V4560">
        <v>65.58</v>
      </c>
      <c r="W4560">
        <v>23.72</v>
      </c>
      <c r="X4560">
        <v>30.5</v>
      </c>
      <c r="Y4560">
        <v>20.6</v>
      </c>
      <c r="Z4560">
        <v>24.32</v>
      </c>
      <c r="AA4560">
        <v>64.209999999999994</v>
      </c>
      <c r="AB4560">
        <v>85.68</v>
      </c>
      <c r="AC4560">
        <v>104.23</v>
      </c>
      <c r="AD4560">
        <v>50.19</v>
      </c>
      <c r="AE4560">
        <v>50.06</v>
      </c>
      <c r="AF4560">
        <v>54.12</v>
      </c>
      <c r="AG4560">
        <v>49.049900000000001</v>
      </c>
      <c r="AH4560">
        <v>47.3</v>
      </c>
      <c r="AI4560">
        <v>51.67</v>
      </c>
      <c r="AJ4560">
        <v>79.02</v>
      </c>
      <c r="AK4560">
        <v>58.78</v>
      </c>
      <c r="AL4560">
        <v>54.85</v>
      </c>
      <c r="AM4560">
        <v>44.23</v>
      </c>
      <c r="AN4560">
        <v>49.34</v>
      </c>
      <c r="AO4560">
        <v>27.89</v>
      </c>
      <c r="AP4560">
        <v>36.89</v>
      </c>
      <c r="AQ4560">
        <v>33.03</v>
      </c>
      <c r="AR4560">
        <v>39.630000000000003</v>
      </c>
      <c r="AS4560">
        <v>52.6</v>
      </c>
      <c r="AT4560">
        <v>20.010000000000002</v>
      </c>
      <c r="AU4560">
        <v>31.74</v>
      </c>
      <c r="AV4560">
        <v>83.76</v>
      </c>
      <c r="AW4560">
        <v>92.48</v>
      </c>
      <c r="AX4560">
        <v>54.09</v>
      </c>
      <c r="AY4560">
        <v>41.45</v>
      </c>
      <c r="AZ4560">
        <v>16.16</v>
      </c>
      <c r="BA4560">
        <v>32.44</v>
      </c>
      <c r="BB4560">
        <v>127.46</v>
      </c>
      <c r="BC4560">
        <v>19.079999999999998</v>
      </c>
      <c r="BD4560">
        <v>86.74</v>
      </c>
      <c r="BE4560">
        <v>281.08010000000002</v>
      </c>
      <c r="BF4560">
        <v>23.99</v>
      </c>
      <c r="BG4560">
        <v>200.87</v>
      </c>
      <c r="BH4560">
        <v>90.98</v>
      </c>
      <c r="BI4560">
        <v>69.75</v>
      </c>
      <c r="BJ4560">
        <v>20.05</v>
      </c>
      <c r="BK4560">
        <v>132.69</v>
      </c>
      <c r="BL4560">
        <v>144.26</v>
      </c>
      <c r="BM4560">
        <v>77.89</v>
      </c>
      <c r="BN4560">
        <v>64.25</v>
      </c>
      <c r="BO4560">
        <v>139.66999999999999</v>
      </c>
      <c r="BP4560">
        <v>70.14</v>
      </c>
      <c r="BQ4560">
        <v>75.53</v>
      </c>
      <c r="BR4560">
        <v>375.07010000000002</v>
      </c>
      <c r="BS4560">
        <v>31.38</v>
      </c>
      <c r="BT4560">
        <v>122.6</v>
      </c>
      <c r="BU4560">
        <v>46.16</v>
      </c>
      <c r="BV4560">
        <v>84.05</v>
      </c>
      <c r="BW4560">
        <v>27.684999999999999</v>
      </c>
      <c r="BX4560">
        <v>44.834000000000003</v>
      </c>
      <c r="BY4560">
        <v>76.44</v>
      </c>
      <c r="BZ4560">
        <v>32.97</v>
      </c>
    </row>
    <row r="4561" spans="2:78" x14ac:dyDescent="0.25">
      <c r="B4561" s="2">
        <v>44734</v>
      </c>
      <c r="C4561" s="7">
        <v>29.65</v>
      </c>
      <c r="D4561">
        <v>91.47</v>
      </c>
      <c r="E4561">
        <v>18.98</v>
      </c>
      <c r="F4561">
        <v>24.62</v>
      </c>
      <c r="G4561" s="7" t="s">
        <v>3025</v>
      </c>
      <c r="H4561">
        <v>49.32</v>
      </c>
      <c r="I4561">
        <v>49.603400000000001</v>
      </c>
      <c r="J4561">
        <v>105.56</v>
      </c>
      <c r="K4561">
        <v>171.31</v>
      </c>
      <c r="L4561">
        <v>100.79</v>
      </c>
      <c r="M4561">
        <v>109.12</v>
      </c>
      <c r="N4561">
        <v>96.22</v>
      </c>
      <c r="O4561">
        <v>114.99</v>
      </c>
      <c r="P4561">
        <v>113.21</v>
      </c>
      <c r="Q4561">
        <v>94.53</v>
      </c>
      <c r="R4561">
        <v>34.86</v>
      </c>
      <c r="S4561">
        <v>38.64</v>
      </c>
      <c r="T4561">
        <v>47.56</v>
      </c>
      <c r="U4561">
        <v>78.650000000000006</v>
      </c>
      <c r="V4561">
        <v>66.27</v>
      </c>
      <c r="W4561">
        <v>23.88</v>
      </c>
      <c r="X4561">
        <v>30.08</v>
      </c>
      <c r="Y4561">
        <v>20.73</v>
      </c>
      <c r="Z4561">
        <v>24.3</v>
      </c>
      <c r="AA4561">
        <v>64.37</v>
      </c>
      <c r="AB4561">
        <v>85.81</v>
      </c>
      <c r="AC4561">
        <v>104.35</v>
      </c>
      <c r="AD4561">
        <v>50.27</v>
      </c>
      <c r="AE4561">
        <v>50.08</v>
      </c>
      <c r="AF4561">
        <v>54.3</v>
      </c>
      <c r="AG4561">
        <v>49.09</v>
      </c>
      <c r="AH4561">
        <v>46.82</v>
      </c>
      <c r="AI4561">
        <v>51.34</v>
      </c>
      <c r="AJ4561">
        <v>78.849999999999994</v>
      </c>
      <c r="AK4561">
        <v>58.43</v>
      </c>
      <c r="AL4561">
        <v>54.52</v>
      </c>
      <c r="AM4561">
        <v>43.74</v>
      </c>
      <c r="AN4561">
        <v>48.46</v>
      </c>
      <c r="AO4561">
        <v>27.74</v>
      </c>
      <c r="AP4561">
        <v>36.61</v>
      </c>
      <c r="AQ4561">
        <v>32.44</v>
      </c>
      <c r="AR4561">
        <v>38.950000000000003</v>
      </c>
      <c r="AS4561">
        <v>52.34</v>
      </c>
      <c r="AT4561">
        <v>19.91</v>
      </c>
      <c r="AU4561">
        <v>31.35</v>
      </c>
      <c r="AV4561">
        <v>83.28</v>
      </c>
      <c r="AW4561">
        <v>92.66</v>
      </c>
      <c r="AX4561">
        <v>54.18</v>
      </c>
      <c r="AY4561">
        <v>40.200000000000003</v>
      </c>
      <c r="AZ4561">
        <v>16.059999999999999</v>
      </c>
      <c r="BA4561">
        <v>31.43</v>
      </c>
      <c r="BB4561">
        <v>126.92</v>
      </c>
      <c r="BC4561">
        <v>18.96</v>
      </c>
      <c r="BD4561">
        <v>86.26</v>
      </c>
      <c r="BE4561">
        <v>280.66989999999998</v>
      </c>
      <c r="BF4561">
        <v>23.633299999999998</v>
      </c>
      <c r="BG4561">
        <v>201.6</v>
      </c>
      <c r="BH4561">
        <v>90.79</v>
      </c>
      <c r="BI4561">
        <v>68.489999999999995</v>
      </c>
      <c r="BJ4561">
        <v>20.04</v>
      </c>
      <c r="BK4561">
        <v>132.62</v>
      </c>
      <c r="BL4561">
        <v>144.02000000000001</v>
      </c>
      <c r="BM4561">
        <v>78</v>
      </c>
      <c r="BN4561">
        <v>64.14</v>
      </c>
      <c r="BO4561">
        <v>139.4</v>
      </c>
      <c r="BP4561">
        <v>70.09</v>
      </c>
      <c r="BQ4561">
        <v>74.56</v>
      </c>
      <c r="BR4561">
        <v>374.38990000000001</v>
      </c>
      <c r="BS4561">
        <v>31.31</v>
      </c>
      <c r="BT4561">
        <v>124.3</v>
      </c>
      <c r="BU4561">
        <v>45.93</v>
      </c>
      <c r="BV4561">
        <v>80.88</v>
      </c>
      <c r="BW4561">
        <v>27.2</v>
      </c>
      <c r="BX4561">
        <v>44.671999999999997</v>
      </c>
      <c r="BY4561">
        <v>73.38</v>
      </c>
      <c r="BZ4561">
        <v>32.42</v>
      </c>
    </row>
    <row r="4562" spans="2:78" x14ac:dyDescent="0.25">
      <c r="B4562" s="2">
        <v>44735</v>
      </c>
      <c r="C4562" s="7">
        <v>29.69</v>
      </c>
      <c r="D4562">
        <v>91.47</v>
      </c>
      <c r="E4562">
        <v>18.57</v>
      </c>
      <c r="F4562">
        <v>24.59</v>
      </c>
      <c r="G4562" s="7" t="s">
        <v>3025</v>
      </c>
      <c r="H4562">
        <v>49.76</v>
      </c>
      <c r="I4562">
        <v>49.685000000000002</v>
      </c>
      <c r="J4562">
        <v>105.83</v>
      </c>
      <c r="K4562">
        <v>170.26</v>
      </c>
      <c r="L4562">
        <v>101.21</v>
      </c>
      <c r="M4562">
        <v>109.96</v>
      </c>
      <c r="N4562">
        <v>96.52</v>
      </c>
      <c r="O4562">
        <v>115.33</v>
      </c>
      <c r="P4562">
        <v>114.14</v>
      </c>
      <c r="Q4562">
        <v>94.51</v>
      </c>
      <c r="R4562">
        <v>35.17</v>
      </c>
      <c r="S4562">
        <v>38.9</v>
      </c>
      <c r="T4562">
        <v>47.87</v>
      </c>
      <c r="U4562">
        <v>80.22</v>
      </c>
      <c r="V4562">
        <v>67.83</v>
      </c>
      <c r="W4562">
        <v>24.19</v>
      </c>
      <c r="X4562">
        <v>28.91</v>
      </c>
      <c r="Y4562">
        <v>21.1</v>
      </c>
      <c r="Z4562">
        <v>24.42</v>
      </c>
      <c r="AA4562">
        <v>65.02</v>
      </c>
      <c r="AB4562">
        <v>86.38</v>
      </c>
      <c r="AC4562">
        <v>104.39</v>
      </c>
      <c r="AD4562">
        <v>50.42</v>
      </c>
      <c r="AE4562">
        <v>50.08</v>
      </c>
      <c r="AF4562">
        <v>54.89</v>
      </c>
      <c r="AG4562">
        <v>49.06</v>
      </c>
      <c r="AH4562">
        <v>46.74</v>
      </c>
      <c r="AI4562">
        <v>51.54</v>
      </c>
      <c r="AJ4562">
        <v>79.34</v>
      </c>
      <c r="AK4562">
        <v>58.34</v>
      </c>
      <c r="AL4562">
        <v>54.46</v>
      </c>
      <c r="AM4562">
        <v>43.33</v>
      </c>
      <c r="AN4562">
        <v>48.64</v>
      </c>
      <c r="AO4562">
        <v>27.14</v>
      </c>
      <c r="AP4562">
        <v>36.39</v>
      </c>
      <c r="AQ4562">
        <v>32.94</v>
      </c>
      <c r="AR4562">
        <v>39.369999999999997</v>
      </c>
      <c r="AS4562">
        <v>52.66</v>
      </c>
      <c r="AT4562">
        <v>20.09</v>
      </c>
      <c r="AU4562">
        <v>30.77</v>
      </c>
      <c r="AV4562">
        <v>83.76</v>
      </c>
      <c r="AW4562">
        <v>93.92</v>
      </c>
      <c r="AX4562">
        <v>54.85</v>
      </c>
      <c r="AY4562">
        <v>38.82</v>
      </c>
      <c r="AZ4562">
        <v>15.75</v>
      </c>
      <c r="BA4562">
        <v>32.22</v>
      </c>
      <c r="BB4562">
        <v>128.82</v>
      </c>
      <c r="BC4562">
        <v>19.32</v>
      </c>
      <c r="BD4562">
        <v>85.82</v>
      </c>
      <c r="BE4562">
        <v>284.8501</v>
      </c>
      <c r="BF4562">
        <v>23.703299999999999</v>
      </c>
      <c r="BG4562">
        <v>207.15</v>
      </c>
      <c r="BH4562">
        <v>91.48</v>
      </c>
      <c r="BI4562">
        <v>67.930000000000007</v>
      </c>
      <c r="BJ4562">
        <v>20.23</v>
      </c>
      <c r="BK4562">
        <v>133.72</v>
      </c>
      <c r="BL4562">
        <v>144.63</v>
      </c>
      <c r="BM4562">
        <v>80.06</v>
      </c>
      <c r="BN4562">
        <v>64.77</v>
      </c>
      <c r="BO4562">
        <v>141.59</v>
      </c>
      <c r="BP4562">
        <v>71.45</v>
      </c>
      <c r="BQ4562">
        <v>73.540000000000006</v>
      </c>
      <c r="BR4562">
        <v>378.06009999999998</v>
      </c>
      <c r="BS4562">
        <v>31.19</v>
      </c>
      <c r="BT4562">
        <v>127.09</v>
      </c>
      <c r="BU4562">
        <v>46.18</v>
      </c>
      <c r="BV4562">
        <v>78.98</v>
      </c>
      <c r="BW4562">
        <v>26.84</v>
      </c>
      <c r="BX4562">
        <v>44.951999999999998</v>
      </c>
      <c r="BY4562">
        <v>70.66</v>
      </c>
      <c r="BZ4562">
        <v>32.07</v>
      </c>
    </row>
    <row r="4563" spans="2:78" x14ac:dyDescent="0.25">
      <c r="B4563" s="2">
        <v>44736</v>
      </c>
      <c r="C4563" s="7">
        <v>29.72</v>
      </c>
      <c r="D4563">
        <v>91.45</v>
      </c>
      <c r="E4563">
        <v>18.72</v>
      </c>
      <c r="F4563">
        <v>24.66</v>
      </c>
      <c r="G4563" s="7" t="s">
        <v>3025</v>
      </c>
      <c r="H4563">
        <v>49.63</v>
      </c>
      <c r="I4563">
        <v>49.779699999999998</v>
      </c>
      <c r="J4563">
        <v>105.93</v>
      </c>
      <c r="K4563">
        <v>170.09</v>
      </c>
      <c r="L4563">
        <v>101.05</v>
      </c>
      <c r="M4563">
        <v>110.09</v>
      </c>
      <c r="N4563">
        <v>96.44</v>
      </c>
      <c r="O4563">
        <v>115.44</v>
      </c>
      <c r="P4563">
        <v>112.56</v>
      </c>
      <c r="Q4563">
        <v>94.76</v>
      </c>
      <c r="R4563">
        <v>35.39</v>
      </c>
      <c r="S4563">
        <v>39.24</v>
      </c>
      <c r="T4563">
        <v>48.62</v>
      </c>
      <c r="U4563">
        <v>81.87</v>
      </c>
      <c r="V4563">
        <v>69.010000000000005</v>
      </c>
      <c r="W4563">
        <v>24.7</v>
      </c>
      <c r="X4563">
        <v>29.66</v>
      </c>
      <c r="Y4563">
        <v>21.56</v>
      </c>
      <c r="Z4563">
        <v>24.52</v>
      </c>
      <c r="AA4563">
        <v>66.06</v>
      </c>
      <c r="AB4563">
        <v>86.49</v>
      </c>
      <c r="AC4563">
        <v>104.4</v>
      </c>
      <c r="AD4563">
        <v>50.46</v>
      </c>
      <c r="AE4563">
        <v>50.07</v>
      </c>
      <c r="AF4563">
        <v>56.12</v>
      </c>
      <c r="AG4563">
        <v>49</v>
      </c>
      <c r="AH4563">
        <v>47.9</v>
      </c>
      <c r="AI4563">
        <v>52.66</v>
      </c>
      <c r="AJ4563">
        <v>82.09</v>
      </c>
      <c r="AK4563">
        <v>60.03</v>
      </c>
      <c r="AL4563">
        <v>55.82</v>
      </c>
      <c r="AM4563">
        <v>44.33</v>
      </c>
      <c r="AN4563">
        <v>49.78</v>
      </c>
      <c r="AO4563">
        <v>27.2</v>
      </c>
      <c r="AP4563">
        <v>37.58</v>
      </c>
      <c r="AQ4563">
        <v>33.840000000000003</v>
      </c>
      <c r="AR4563">
        <v>39.94</v>
      </c>
      <c r="AS4563">
        <v>53.7</v>
      </c>
      <c r="AT4563">
        <v>20.69</v>
      </c>
      <c r="AU4563">
        <v>31.48</v>
      </c>
      <c r="AV4563">
        <v>86.31</v>
      </c>
      <c r="AW4563">
        <v>95.62</v>
      </c>
      <c r="AX4563">
        <v>56.94</v>
      </c>
      <c r="AY4563">
        <v>40.020000000000003</v>
      </c>
      <c r="AZ4563">
        <v>16.190000000000001</v>
      </c>
      <c r="BA4563">
        <v>33.409999999999997</v>
      </c>
      <c r="BB4563">
        <v>133.44999999999999</v>
      </c>
      <c r="BC4563">
        <v>19.41</v>
      </c>
      <c r="BD4563">
        <v>88.82</v>
      </c>
      <c r="BE4563">
        <v>294.61009999999999</v>
      </c>
      <c r="BF4563">
        <v>24.3367</v>
      </c>
      <c r="BG4563">
        <v>213.99</v>
      </c>
      <c r="BH4563">
        <v>94.27</v>
      </c>
      <c r="BI4563">
        <v>70.069999999999993</v>
      </c>
      <c r="BJ4563">
        <v>20.89</v>
      </c>
      <c r="BK4563">
        <v>138.07</v>
      </c>
      <c r="BL4563">
        <v>148.52000000000001</v>
      </c>
      <c r="BM4563">
        <v>83</v>
      </c>
      <c r="BN4563">
        <v>66.88</v>
      </c>
      <c r="BO4563">
        <v>146.99</v>
      </c>
      <c r="BP4563">
        <v>72.849999999999994</v>
      </c>
      <c r="BQ4563">
        <v>76.459999999999994</v>
      </c>
      <c r="BR4563">
        <v>390.08010000000002</v>
      </c>
      <c r="BS4563">
        <v>32.340000000000003</v>
      </c>
      <c r="BT4563">
        <v>129.19999999999999</v>
      </c>
      <c r="BU4563">
        <v>46.95</v>
      </c>
      <c r="BV4563">
        <v>81.27</v>
      </c>
      <c r="BW4563">
        <v>27.58</v>
      </c>
      <c r="BX4563">
        <v>46.536000000000001</v>
      </c>
      <c r="BY4563">
        <v>71.59</v>
      </c>
      <c r="BZ4563">
        <v>32</v>
      </c>
    </row>
    <row r="4564" spans="2:78" x14ac:dyDescent="0.25">
      <c r="B4564" s="2">
        <v>44739</v>
      </c>
      <c r="C4564" s="7">
        <v>29.67</v>
      </c>
      <c r="D4564">
        <v>91.45</v>
      </c>
      <c r="E4564">
        <v>18.739999999999998</v>
      </c>
      <c r="F4564">
        <v>24.53</v>
      </c>
      <c r="G4564" s="7" t="s">
        <v>3025</v>
      </c>
      <c r="H4564">
        <v>49.32</v>
      </c>
      <c r="I4564">
        <v>49.73</v>
      </c>
      <c r="J4564">
        <v>105.71</v>
      </c>
      <c r="K4564">
        <v>169.9</v>
      </c>
      <c r="L4564">
        <v>100.6</v>
      </c>
      <c r="M4564">
        <v>109.08</v>
      </c>
      <c r="N4564">
        <v>96.21</v>
      </c>
      <c r="O4564">
        <v>114.61</v>
      </c>
      <c r="P4564">
        <v>111.6</v>
      </c>
      <c r="Q4564">
        <v>94.39</v>
      </c>
      <c r="R4564">
        <v>35.159999999999997</v>
      </c>
      <c r="S4564">
        <v>39.14</v>
      </c>
      <c r="T4564">
        <v>48.41</v>
      </c>
      <c r="U4564">
        <v>82.15</v>
      </c>
      <c r="V4564">
        <v>69.569999999999993</v>
      </c>
      <c r="W4564">
        <v>24.7</v>
      </c>
      <c r="X4564">
        <v>29.47</v>
      </c>
      <c r="Y4564">
        <v>21.52</v>
      </c>
      <c r="Z4564">
        <v>24.44</v>
      </c>
      <c r="AA4564">
        <v>66.13</v>
      </c>
      <c r="AB4564">
        <v>85.31</v>
      </c>
      <c r="AC4564">
        <v>104.3</v>
      </c>
      <c r="AD4564">
        <v>50.34</v>
      </c>
      <c r="AE4564">
        <v>50.06</v>
      </c>
      <c r="AF4564">
        <v>56.2</v>
      </c>
      <c r="AG4564">
        <v>49.015000000000001</v>
      </c>
      <c r="AH4564">
        <v>47.98</v>
      </c>
      <c r="AI4564">
        <v>52.42</v>
      </c>
      <c r="AJ4564">
        <v>81.739999999999995</v>
      </c>
      <c r="AK4564">
        <v>59.79</v>
      </c>
      <c r="AL4564">
        <v>55.67</v>
      </c>
      <c r="AM4564">
        <v>44.21</v>
      </c>
      <c r="AN4564">
        <v>49.79</v>
      </c>
      <c r="AO4564">
        <v>27.9</v>
      </c>
      <c r="AP4564">
        <v>37.384999999999998</v>
      </c>
      <c r="AQ4564">
        <v>34.119999999999997</v>
      </c>
      <c r="AR4564">
        <v>39.630000000000003</v>
      </c>
      <c r="AS4564">
        <v>53.23</v>
      </c>
      <c r="AT4564">
        <v>20.65</v>
      </c>
      <c r="AU4564">
        <v>31.51</v>
      </c>
      <c r="AV4564">
        <v>86.06</v>
      </c>
      <c r="AW4564">
        <v>95.56</v>
      </c>
      <c r="AX4564">
        <v>56.4</v>
      </c>
      <c r="AY4564">
        <v>40.700000000000003</v>
      </c>
      <c r="AZ4564">
        <v>16.149999999999999</v>
      </c>
      <c r="BA4564">
        <v>33.51</v>
      </c>
      <c r="BB4564">
        <v>132.55000000000001</v>
      </c>
      <c r="BC4564">
        <v>19.68</v>
      </c>
      <c r="BD4564">
        <v>88.61</v>
      </c>
      <c r="BE4564">
        <v>292.45</v>
      </c>
      <c r="BF4564">
        <v>24.34</v>
      </c>
      <c r="BG4564">
        <v>214.76</v>
      </c>
      <c r="BH4564">
        <v>95.05</v>
      </c>
      <c r="BI4564">
        <v>70.849999999999994</v>
      </c>
      <c r="BJ4564">
        <v>20.81</v>
      </c>
      <c r="BK4564">
        <v>138</v>
      </c>
      <c r="BL4564">
        <v>148.54</v>
      </c>
      <c r="BM4564">
        <v>82.76</v>
      </c>
      <c r="BN4564">
        <v>66.87</v>
      </c>
      <c r="BO4564">
        <v>145.44999999999999</v>
      </c>
      <c r="BP4564">
        <v>72.650000000000006</v>
      </c>
      <c r="BQ4564">
        <v>75.83</v>
      </c>
      <c r="BR4564">
        <v>388.59010000000001</v>
      </c>
      <c r="BS4564">
        <v>32.229999999999997</v>
      </c>
      <c r="BT4564">
        <v>129.68</v>
      </c>
      <c r="BU4564">
        <v>47.03</v>
      </c>
      <c r="BV4564">
        <v>82.93</v>
      </c>
      <c r="BW4564">
        <v>27.55</v>
      </c>
      <c r="BX4564">
        <v>46.716000000000001</v>
      </c>
      <c r="BY4564">
        <v>73.69</v>
      </c>
      <c r="BZ4564">
        <v>32.22</v>
      </c>
    </row>
    <row r="4565" spans="2:78" x14ac:dyDescent="0.25">
      <c r="B4565" s="2">
        <v>44740</v>
      </c>
      <c r="C4565" s="7">
        <v>29.66</v>
      </c>
      <c r="D4565">
        <v>91.47</v>
      </c>
      <c r="E4565">
        <v>18.91</v>
      </c>
      <c r="F4565">
        <v>24.48</v>
      </c>
      <c r="G4565" s="7" t="s">
        <v>3025</v>
      </c>
      <c r="H4565">
        <v>49.3</v>
      </c>
      <c r="I4565">
        <v>49.77</v>
      </c>
      <c r="J4565">
        <v>105.56</v>
      </c>
      <c r="K4565">
        <v>169.62</v>
      </c>
      <c r="L4565">
        <v>100.64</v>
      </c>
      <c r="M4565">
        <v>109.05</v>
      </c>
      <c r="N4565">
        <v>96.03</v>
      </c>
      <c r="O4565">
        <v>114.21</v>
      </c>
      <c r="P4565">
        <v>112.12</v>
      </c>
      <c r="Q4565">
        <v>94.21</v>
      </c>
      <c r="R4565">
        <v>34.67</v>
      </c>
      <c r="S4565">
        <v>38.869999999999997</v>
      </c>
      <c r="T4565">
        <v>48.02</v>
      </c>
      <c r="U4565">
        <v>80.75</v>
      </c>
      <c r="V4565">
        <v>69.31</v>
      </c>
      <c r="W4565">
        <v>24.54</v>
      </c>
      <c r="X4565">
        <v>28.87</v>
      </c>
      <c r="Y4565">
        <v>21.27</v>
      </c>
      <c r="Z4565">
        <v>24.22</v>
      </c>
      <c r="AA4565">
        <v>65.239999999999995</v>
      </c>
      <c r="AB4565">
        <v>84.66</v>
      </c>
      <c r="AC4565">
        <v>104.35</v>
      </c>
      <c r="AD4565">
        <v>50.31</v>
      </c>
      <c r="AE4565">
        <v>50.08</v>
      </c>
      <c r="AF4565">
        <v>55.46</v>
      </c>
      <c r="AG4565">
        <v>49.053400000000003</v>
      </c>
      <c r="AH4565">
        <v>48.02</v>
      </c>
      <c r="AI4565">
        <v>52.399099999999997</v>
      </c>
      <c r="AJ4565">
        <v>80.67</v>
      </c>
      <c r="AK4565">
        <v>59.37</v>
      </c>
      <c r="AL4565">
        <v>55.34</v>
      </c>
      <c r="AM4565">
        <v>44.18</v>
      </c>
      <c r="AN4565">
        <v>49.45</v>
      </c>
      <c r="AO4565">
        <v>27.66</v>
      </c>
      <c r="AP4565">
        <v>37.03</v>
      </c>
      <c r="AQ4565">
        <v>34.130000000000003</v>
      </c>
      <c r="AR4565">
        <v>39.14</v>
      </c>
      <c r="AS4565">
        <v>53.15</v>
      </c>
      <c r="AT4565">
        <v>20.329999999999998</v>
      </c>
      <c r="AU4565">
        <v>31.42</v>
      </c>
      <c r="AV4565">
        <v>84.79</v>
      </c>
      <c r="AW4565">
        <v>94.62</v>
      </c>
      <c r="AX4565">
        <v>54.76</v>
      </c>
      <c r="AY4565">
        <v>41.04</v>
      </c>
      <c r="AZ4565">
        <v>16.04</v>
      </c>
      <c r="BA4565">
        <v>33.33</v>
      </c>
      <c r="BB4565">
        <v>128.58000000000001</v>
      </c>
      <c r="BC4565">
        <v>19.149999999999999</v>
      </c>
      <c r="BD4565">
        <v>87.58</v>
      </c>
      <c r="BE4565">
        <v>283.54000000000002</v>
      </c>
      <c r="BF4565">
        <v>24.0867</v>
      </c>
      <c r="BG4565">
        <v>210.2</v>
      </c>
      <c r="BH4565">
        <v>93.64</v>
      </c>
      <c r="BI4565">
        <v>70.37</v>
      </c>
      <c r="BJ4565">
        <v>20.36</v>
      </c>
      <c r="BK4565">
        <v>135.9</v>
      </c>
      <c r="BL4565">
        <v>146.65</v>
      </c>
      <c r="BM4565">
        <v>80.66</v>
      </c>
      <c r="BN4565">
        <v>65.75</v>
      </c>
      <c r="BO4565">
        <v>139.63999999999999</v>
      </c>
      <c r="BP4565">
        <v>71.680000000000007</v>
      </c>
      <c r="BQ4565">
        <v>75.02</v>
      </c>
      <c r="BR4565">
        <v>380.6499</v>
      </c>
      <c r="BS4565">
        <v>31.91</v>
      </c>
      <c r="BT4565">
        <v>127.42</v>
      </c>
      <c r="BU4565">
        <v>47</v>
      </c>
      <c r="BV4565">
        <v>84.72</v>
      </c>
      <c r="BW4565">
        <v>27.58</v>
      </c>
      <c r="BX4565">
        <v>46.03</v>
      </c>
      <c r="BY4565">
        <v>75.680000000000007</v>
      </c>
      <c r="BZ4565">
        <v>32.51</v>
      </c>
    </row>
    <row r="4566" spans="2:78" x14ac:dyDescent="0.25">
      <c r="B4566" s="2">
        <v>44741</v>
      </c>
      <c r="C4566" s="7">
        <v>29.72</v>
      </c>
      <c r="D4566">
        <v>91.48</v>
      </c>
      <c r="E4566">
        <v>18.63</v>
      </c>
      <c r="F4566">
        <v>24.5</v>
      </c>
      <c r="G4566" s="7" t="s">
        <v>3025</v>
      </c>
      <c r="H4566">
        <v>49.555</v>
      </c>
      <c r="I4566">
        <v>49.795000000000002</v>
      </c>
      <c r="J4566">
        <v>105.94</v>
      </c>
      <c r="K4566">
        <v>169.49</v>
      </c>
      <c r="L4566">
        <v>101.22</v>
      </c>
      <c r="M4566">
        <v>109.7</v>
      </c>
      <c r="N4566">
        <v>96.93</v>
      </c>
      <c r="O4566">
        <v>114.01</v>
      </c>
      <c r="P4566">
        <v>113.87</v>
      </c>
      <c r="Q4566">
        <v>94.83</v>
      </c>
      <c r="R4566">
        <v>34.65</v>
      </c>
      <c r="S4566">
        <v>38.950000000000003</v>
      </c>
      <c r="T4566">
        <v>48.09</v>
      </c>
      <c r="U4566">
        <v>81.349999999999994</v>
      </c>
      <c r="V4566">
        <v>69.36</v>
      </c>
      <c r="W4566">
        <v>24.34</v>
      </c>
      <c r="X4566">
        <v>28.44</v>
      </c>
      <c r="Y4566">
        <v>21.14</v>
      </c>
      <c r="Z4566">
        <v>24.18</v>
      </c>
      <c r="AA4566">
        <v>65.099999999999994</v>
      </c>
      <c r="AB4566">
        <v>84.97</v>
      </c>
      <c r="AC4566">
        <v>104.46</v>
      </c>
      <c r="AD4566">
        <v>50.46</v>
      </c>
      <c r="AE4566">
        <v>50.09</v>
      </c>
      <c r="AF4566">
        <v>55.53</v>
      </c>
      <c r="AG4566">
        <v>49.1</v>
      </c>
      <c r="AH4566">
        <v>48.08</v>
      </c>
      <c r="AI4566">
        <v>52.23</v>
      </c>
      <c r="AJ4566">
        <v>80.650000000000006</v>
      </c>
      <c r="AK4566">
        <v>59.1</v>
      </c>
      <c r="AL4566">
        <v>54.81</v>
      </c>
      <c r="AM4566">
        <v>43.83</v>
      </c>
      <c r="AN4566">
        <v>49.3</v>
      </c>
      <c r="AO4566">
        <v>27.78</v>
      </c>
      <c r="AP4566">
        <v>36.619999999999997</v>
      </c>
      <c r="AQ4566">
        <v>33.94</v>
      </c>
      <c r="AR4566">
        <v>39.39</v>
      </c>
      <c r="AS4566">
        <v>52.91</v>
      </c>
      <c r="AT4566">
        <v>20.25</v>
      </c>
      <c r="AU4566">
        <v>31.145</v>
      </c>
      <c r="AV4566">
        <v>84.56</v>
      </c>
      <c r="AW4566">
        <v>94.9</v>
      </c>
      <c r="AX4566">
        <v>54.93</v>
      </c>
      <c r="AY4566">
        <v>40.47</v>
      </c>
      <c r="AZ4566">
        <v>15.9</v>
      </c>
      <c r="BA4566">
        <v>32.97</v>
      </c>
      <c r="BB4566">
        <v>128.84</v>
      </c>
      <c r="BC4566">
        <v>18.73</v>
      </c>
      <c r="BD4566">
        <v>87.07</v>
      </c>
      <c r="BE4566">
        <v>283.8</v>
      </c>
      <c r="BF4566">
        <v>23.95</v>
      </c>
      <c r="BG4566">
        <v>208.29</v>
      </c>
      <c r="BH4566">
        <v>92.8</v>
      </c>
      <c r="BI4566">
        <v>69.17</v>
      </c>
      <c r="BJ4566">
        <v>20.23</v>
      </c>
      <c r="BK4566">
        <v>135.07</v>
      </c>
      <c r="BL4566">
        <v>145.97</v>
      </c>
      <c r="BM4566">
        <v>80.14</v>
      </c>
      <c r="BN4566">
        <v>65.28</v>
      </c>
      <c r="BO4566">
        <v>139.53</v>
      </c>
      <c r="BP4566">
        <v>72.13</v>
      </c>
      <c r="BQ4566">
        <v>74.48</v>
      </c>
      <c r="BR4566">
        <v>380.34010000000001</v>
      </c>
      <c r="BS4566">
        <v>31.73</v>
      </c>
      <c r="BT4566">
        <v>128.53</v>
      </c>
      <c r="BU4566">
        <v>46.81</v>
      </c>
      <c r="BV4566">
        <v>82.95</v>
      </c>
      <c r="BW4566">
        <v>27.35</v>
      </c>
      <c r="BX4566">
        <v>45.67</v>
      </c>
      <c r="BY4566">
        <v>73.05</v>
      </c>
      <c r="BZ4566">
        <v>32.659999999999997</v>
      </c>
    </row>
    <row r="4567" spans="2:78" x14ac:dyDescent="0.25">
      <c r="B4567" s="2">
        <v>44742</v>
      </c>
      <c r="C4567" s="7">
        <v>29.73</v>
      </c>
      <c r="D4567">
        <v>91.49</v>
      </c>
      <c r="E4567">
        <v>18.04</v>
      </c>
      <c r="F4567">
        <v>24.48</v>
      </c>
      <c r="G4567" s="7" t="s">
        <v>3025</v>
      </c>
      <c r="H4567">
        <v>49.81</v>
      </c>
      <c r="I4567">
        <v>49.91</v>
      </c>
      <c r="J4567">
        <v>106.36</v>
      </c>
      <c r="K4567">
        <v>168.46</v>
      </c>
      <c r="L4567">
        <v>101.68</v>
      </c>
      <c r="M4567">
        <v>110.03</v>
      </c>
      <c r="N4567">
        <v>97.49</v>
      </c>
      <c r="O4567">
        <v>113.91</v>
      </c>
      <c r="P4567">
        <v>114.87</v>
      </c>
      <c r="Q4567">
        <v>95.25</v>
      </c>
      <c r="R4567">
        <v>34.619999999999997</v>
      </c>
      <c r="S4567">
        <v>38.96</v>
      </c>
      <c r="T4567">
        <v>48</v>
      </c>
      <c r="U4567">
        <v>81.14</v>
      </c>
      <c r="V4567">
        <v>70.13</v>
      </c>
      <c r="W4567">
        <v>24.18</v>
      </c>
      <c r="X4567">
        <v>27.38</v>
      </c>
      <c r="Y4567">
        <v>21.09</v>
      </c>
      <c r="Z4567">
        <v>24.12</v>
      </c>
      <c r="AA4567">
        <v>64.56</v>
      </c>
      <c r="AB4567">
        <v>85.32</v>
      </c>
      <c r="AC4567">
        <v>104.67</v>
      </c>
      <c r="AD4567">
        <v>50.55</v>
      </c>
      <c r="AE4567">
        <v>50.09</v>
      </c>
      <c r="AF4567">
        <v>55.45</v>
      </c>
      <c r="AG4567">
        <v>49.041200000000003</v>
      </c>
      <c r="AH4567">
        <v>47.69</v>
      </c>
      <c r="AI4567">
        <v>51.99</v>
      </c>
      <c r="AJ4567">
        <v>80.489999999999995</v>
      </c>
      <c r="AK4567">
        <v>58.85</v>
      </c>
      <c r="AL4567">
        <v>54.59</v>
      </c>
      <c r="AM4567">
        <v>43.4</v>
      </c>
      <c r="AN4567">
        <v>49.06</v>
      </c>
      <c r="AO4567">
        <v>27.39</v>
      </c>
      <c r="AP4567">
        <v>36.35</v>
      </c>
      <c r="AQ4567">
        <v>33.909999999999997</v>
      </c>
      <c r="AR4567">
        <v>39.369999999999997</v>
      </c>
      <c r="AS4567">
        <v>52.83</v>
      </c>
      <c r="AT4567">
        <v>20.079999999999998</v>
      </c>
      <c r="AU4567">
        <v>30.8</v>
      </c>
      <c r="AV4567">
        <v>83.89</v>
      </c>
      <c r="AW4567">
        <v>94.5</v>
      </c>
      <c r="AX4567">
        <v>54.27</v>
      </c>
      <c r="AY4567">
        <v>39.67</v>
      </c>
      <c r="AZ4567">
        <v>15.87</v>
      </c>
      <c r="BA4567">
        <v>32.76</v>
      </c>
      <c r="BB4567">
        <v>127.12</v>
      </c>
      <c r="BC4567">
        <v>19.05</v>
      </c>
      <c r="BD4567">
        <v>87.34</v>
      </c>
      <c r="BE4567">
        <v>280.27999999999997</v>
      </c>
      <c r="BF4567">
        <v>23.8767</v>
      </c>
      <c r="BG4567">
        <v>206.31</v>
      </c>
      <c r="BH4567">
        <v>92.41</v>
      </c>
      <c r="BI4567">
        <v>68.36</v>
      </c>
      <c r="BJ4567">
        <v>19.96</v>
      </c>
      <c r="BK4567">
        <v>134.22999999999999</v>
      </c>
      <c r="BL4567">
        <v>144.97</v>
      </c>
      <c r="BM4567">
        <v>79.22</v>
      </c>
      <c r="BN4567">
        <v>64.66</v>
      </c>
      <c r="BO4567">
        <v>137.47999999999999</v>
      </c>
      <c r="BP4567">
        <v>72.180000000000007</v>
      </c>
      <c r="BQ4567">
        <v>73.599999999999994</v>
      </c>
      <c r="BR4567">
        <v>377.25</v>
      </c>
      <c r="BS4567">
        <v>31.45</v>
      </c>
      <c r="BT4567">
        <v>128.24</v>
      </c>
      <c r="BU4567">
        <v>46.75</v>
      </c>
      <c r="BV4567">
        <v>80.349999999999994</v>
      </c>
      <c r="BW4567">
        <v>27.16</v>
      </c>
      <c r="BX4567">
        <v>45.246000000000002</v>
      </c>
      <c r="BY4567">
        <v>71.510000000000005</v>
      </c>
      <c r="BZ4567">
        <v>32.4</v>
      </c>
    </row>
    <row r="4568" spans="2:78" x14ac:dyDescent="0.25">
      <c r="B4568" s="2">
        <v>44743</v>
      </c>
      <c r="C4568" s="7">
        <v>29.81</v>
      </c>
      <c r="D4568">
        <v>91.43</v>
      </c>
      <c r="E4568">
        <v>18.100000000000001</v>
      </c>
      <c r="F4568">
        <v>24.39</v>
      </c>
      <c r="G4568" s="7" t="s">
        <v>3025</v>
      </c>
      <c r="H4568">
        <v>50.22</v>
      </c>
      <c r="I4568">
        <v>49.968699999999998</v>
      </c>
      <c r="J4568">
        <v>106.59</v>
      </c>
      <c r="K4568">
        <v>168.32</v>
      </c>
      <c r="L4568">
        <v>102.34</v>
      </c>
      <c r="M4568">
        <v>111.12</v>
      </c>
      <c r="N4568">
        <v>98.01</v>
      </c>
      <c r="O4568">
        <v>115.17</v>
      </c>
      <c r="P4568">
        <v>115.82</v>
      </c>
      <c r="Q4568">
        <v>95.75</v>
      </c>
      <c r="R4568">
        <v>34.75</v>
      </c>
      <c r="S4568">
        <v>39.26</v>
      </c>
      <c r="T4568">
        <v>48.23</v>
      </c>
      <c r="U4568">
        <v>81.97</v>
      </c>
      <c r="V4568">
        <v>71.849999999999994</v>
      </c>
      <c r="W4568">
        <v>24.51</v>
      </c>
      <c r="X4568">
        <v>28.16</v>
      </c>
      <c r="Y4568">
        <v>21.46</v>
      </c>
      <c r="Z4568">
        <v>24.14</v>
      </c>
      <c r="AA4568">
        <v>64.790000000000006</v>
      </c>
      <c r="AB4568">
        <v>86.15</v>
      </c>
      <c r="AC4568">
        <v>104.8</v>
      </c>
      <c r="AD4568">
        <v>50.74</v>
      </c>
      <c r="AE4568">
        <v>50</v>
      </c>
      <c r="AF4568">
        <v>55.5</v>
      </c>
      <c r="AG4568">
        <v>49</v>
      </c>
      <c r="AH4568">
        <v>47.5</v>
      </c>
      <c r="AI4568">
        <v>52.12</v>
      </c>
      <c r="AJ4568">
        <v>80.63</v>
      </c>
      <c r="AK4568">
        <v>58.93</v>
      </c>
      <c r="AL4568">
        <v>54.56</v>
      </c>
      <c r="AM4568">
        <v>43.54</v>
      </c>
      <c r="AN4568">
        <v>48.7</v>
      </c>
      <c r="AO4568">
        <v>27.07</v>
      </c>
      <c r="AP4568">
        <v>36.43</v>
      </c>
      <c r="AQ4568">
        <v>33.94</v>
      </c>
      <c r="AR4568">
        <v>39.479999999999997</v>
      </c>
      <c r="AS4568">
        <v>53.05</v>
      </c>
      <c r="AT4568">
        <v>20.11</v>
      </c>
      <c r="AU4568">
        <v>30.86</v>
      </c>
      <c r="AV4568">
        <v>84.48</v>
      </c>
      <c r="AW4568">
        <v>95.77</v>
      </c>
      <c r="AX4568">
        <v>54.82</v>
      </c>
      <c r="AY4568">
        <v>39.54</v>
      </c>
      <c r="AZ4568">
        <v>15.74</v>
      </c>
      <c r="BA4568">
        <v>33.18</v>
      </c>
      <c r="BB4568">
        <v>127.41</v>
      </c>
      <c r="BC4568">
        <v>19.32</v>
      </c>
      <c r="BD4568">
        <v>88.1</v>
      </c>
      <c r="BE4568">
        <v>282.12990000000002</v>
      </c>
      <c r="BF4568">
        <v>24.056699999999999</v>
      </c>
      <c r="BG4568">
        <v>208.15</v>
      </c>
      <c r="BH4568">
        <v>93.28</v>
      </c>
      <c r="BI4568">
        <v>68.97</v>
      </c>
      <c r="BJ4568">
        <v>20.13</v>
      </c>
      <c r="BK4568">
        <v>135.87</v>
      </c>
      <c r="BL4568">
        <v>146.78</v>
      </c>
      <c r="BM4568">
        <v>80.34</v>
      </c>
      <c r="BN4568">
        <v>65.569999999999993</v>
      </c>
      <c r="BO4568">
        <v>140.01</v>
      </c>
      <c r="BP4568">
        <v>73.22</v>
      </c>
      <c r="BQ4568">
        <v>74.12</v>
      </c>
      <c r="BR4568">
        <v>381.24</v>
      </c>
      <c r="BS4568">
        <v>31.88</v>
      </c>
      <c r="BT4568">
        <v>129.68</v>
      </c>
      <c r="BU4568">
        <v>47.32</v>
      </c>
      <c r="BV4568">
        <v>81.67</v>
      </c>
      <c r="BW4568">
        <v>27.19</v>
      </c>
      <c r="BX4568">
        <v>45.81</v>
      </c>
      <c r="BY4568">
        <v>72.58</v>
      </c>
      <c r="BZ4568">
        <v>32.159999999999997</v>
      </c>
    </row>
    <row r="4569" spans="2:78" x14ac:dyDescent="0.25">
      <c r="B4569" s="2">
        <v>44746</v>
      </c>
      <c r="C4569" s="7">
        <v>29.81</v>
      </c>
      <c r="D4569">
        <v>91.43</v>
      </c>
      <c r="E4569">
        <v>18.100000000000001</v>
      </c>
      <c r="F4569">
        <v>24.39</v>
      </c>
      <c r="G4569" s="7" t="s">
        <v>3025</v>
      </c>
      <c r="H4569">
        <v>50.22</v>
      </c>
      <c r="I4569">
        <v>49.968699999999998</v>
      </c>
      <c r="J4569">
        <v>106.59</v>
      </c>
      <c r="K4569">
        <v>168.32</v>
      </c>
      <c r="L4569">
        <v>102.34</v>
      </c>
      <c r="M4569">
        <v>111.12</v>
      </c>
      <c r="N4569">
        <v>98.01</v>
      </c>
      <c r="O4569">
        <v>115.17</v>
      </c>
      <c r="P4569">
        <v>115.82</v>
      </c>
      <c r="Q4569">
        <v>95.75</v>
      </c>
      <c r="R4569">
        <v>34.75</v>
      </c>
      <c r="S4569">
        <v>39.26</v>
      </c>
      <c r="T4569">
        <v>48.23</v>
      </c>
      <c r="U4569">
        <v>81.97</v>
      </c>
      <c r="V4569">
        <v>71.849999999999994</v>
      </c>
      <c r="W4569">
        <v>24.51</v>
      </c>
      <c r="X4569">
        <v>28.16</v>
      </c>
      <c r="Y4569">
        <v>21.46</v>
      </c>
      <c r="Z4569">
        <v>24.14</v>
      </c>
      <c r="AA4569">
        <v>64.790000000000006</v>
      </c>
      <c r="AB4569">
        <v>86.15</v>
      </c>
      <c r="AC4569">
        <v>104.8</v>
      </c>
      <c r="AD4569">
        <v>50.74</v>
      </c>
      <c r="AE4569">
        <v>50</v>
      </c>
      <c r="AF4569">
        <v>55.5</v>
      </c>
      <c r="AG4569">
        <v>49</v>
      </c>
      <c r="AH4569">
        <v>47.5</v>
      </c>
      <c r="AI4569">
        <v>52.12</v>
      </c>
      <c r="AJ4569">
        <v>80.63</v>
      </c>
      <c r="AK4569">
        <v>58.93</v>
      </c>
      <c r="AL4569">
        <v>54.56</v>
      </c>
      <c r="AM4569">
        <v>43.54</v>
      </c>
      <c r="AN4569">
        <v>48.7</v>
      </c>
      <c r="AO4569">
        <v>27.07</v>
      </c>
      <c r="AP4569">
        <v>36.43</v>
      </c>
      <c r="AQ4569">
        <v>33.94</v>
      </c>
      <c r="AR4569">
        <v>39.479999999999997</v>
      </c>
      <c r="AS4569">
        <v>53.05</v>
      </c>
      <c r="AT4569">
        <v>20.11</v>
      </c>
      <c r="AU4569">
        <v>30.86</v>
      </c>
      <c r="AV4569">
        <v>84.48</v>
      </c>
      <c r="AW4569">
        <v>95.77</v>
      </c>
      <c r="AX4569">
        <v>54.82</v>
      </c>
      <c r="AY4569">
        <v>39.54</v>
      </c>
      <c r="AZ4569">
        <v>15.74</v>
      </c>
      <c r="BA4569">
        <v>33.18</v>
      </c>
      <c r="BB4569">
        <v>127.41</v>
      </c>
      <c r="BC4569">
        <v>19.32</v>
      </c>
      <c r="BD4569">
        <v>88.1</v>
      </c>
      <c r="BE4569">
        <v>282.12990000000002</v>
      </c>
      <c r="BF4569">
        <v>24.056699999999999</v>
      </c>
      <c r="BG4569">
        <v>208.15</v>
      </c>
      <c r="BH4569">
        <v>93.28</v>
      </c>
      <c r="BI4569">
        <v>68.97</v>
      </c>
      <c r="BJ4569">
        <v>20.13</v>
      </c>
      <c r="BK4569">
        <v>135.87</v>
      </c>
      <c r="BL4569">
        <v>146.78</v>
      </c>
      <c r="BM4569">
        <v>80.34</v>
      </c>
      <c r="BN4569">
        <v>65.569999999999993</v>
      </c>
      <c r="BO4569">
        <v>140.01</v>
      </c>
      <c r="BP4569">
        <v>73.22</v>
      </c>
      <c r="BQ4569">
        <v>74.12</v>
      </c>
      <c r="BR4569">
        <v>381.24</v>
      </c>
      <c r="BS4569">
        <v>31.88</v>
      </c>
      <c r="BT4569">
        <v>129.68</v>
      </c>
      <c r="BU4569">
        <v>47.32</v>
      </c>
      <c r="BV4569">
        <v>81.67</v>
      </c>
      <c r="BW4569">
        <v>27.19</v>
      </c>
      <c r="BX4569">
        <v>45.81</v>
      </c>
      <c r="BY4569">
        <v>72.58</v>
      </c>
      <c r="BZ4569">
        <v>32.159999999999997</v>
      </c>
    </row>
    <row r="4570" spans="2:78" x14ac:dyDescent="0.25">
      <c r="B4570" s="2">
        <v>44747</v>
      </c>
      <c r="C4570" s="7">
        <v>29.82</v>
      </c>
      <c r="D4570">
        <v>91.43</v>
      </c>
      <c r="E4570">
        <v>16.93</v>
      </c>
      <c r="F4570">
        <v>24.04</v>
      </c>
      <c r="G4570" s="7" t="s">
        <v>3025</v>
      </c>
      <c r="H4570">
        <v>50.17</v>
      </c>
      <c r="I4570">
        <v>50.03</v>
      </c>
      <c r="J4570">
        <v>106.85</v>
      </c>
      <c r="K4570">
        <v>164.75</v>
      </c>
      <c r="L4570">
        <v>102.53</v>
      </c>
      <c r="M4570">
        <v>111.09</v>
      </c>
      <c r="N4570">
        <v>98.3</v>
      </c>
      <c r="O4570">
        <v>114.85</v>
      </c>
      <c r="P4570">
        <v>116.73</v>
      </c>
      <c r="Q4570">
        <v>95.54</v>
      </c>
      <c r="R4570">
        <v>34.729999999999997</v>
      </c>
      <c r="S4570">
        <v>38.96</v>
      </c>
      <c r="T4570">
        <v>47.74</v>
      </c>
      <c r="U4570">
        <v>81.56</v>
      </c>
      <c r="V4570">
        <v>69.400000000000006</v>
      </c>
      <c r="W4570">
        <v>24.3</v>
      </c>
      <c r="X4570">
        <v>26.96</v>
      </c>
      <c r="Y4570">
        <v>21.37</v>
      </c>
      <c r="Z4570">
        <v>24.13</v>
      </c>
      <c r="AA4570">
        <v>65.180000000000007</v>
      </c>
      <c r="AB4570">
        <v>85.47</v>
      </c>
      <c r="AC4570">
        <v>104.72</v>
      </c>
      <c r="AD4570">
        <v>50.75</v>
      </c>
      <c r="AE4570">
        <v>50.03</v>
      </c>
      <c r="AF4570">
        <v>55.11</v>
      </c>
      <c r="AG4570">
        <v>48.97</v>
      </c>
      <c r="AH4570">
        <v>46.97</v>
      </c>
      <c r="AI4570">
        <v>51.655000000000001</v>
      </c>
      <c r="AJ4570">
        <v>79.56</v>
      </c>
      <c r="AK4570">
        <v>57.7</v>
      </c>
      <c r="AL4570">
        <v>53.43</v>
      </c>
      <c r="AM4570">
        <v>42.28</v>
      </c>
      <c r="AN4570">
        <v>48.32</v>
      </c>
      <c r="AO4570">
        <v>26.43</v>
      </c>
      <c r="AP4570">
        <v>35.14</v>
      </c>
      <c r="AQ4570">
        <v>33.78</v>
      </c>
      <c r="AR4570">
        <v>39.49</v>
      </c>
      <c r="AS4570">
        <v>52.71</v>
      </c>
      <c r="AT4570">
        <v>20.07</v>
      </c>
      <c r="AU4570">
        <v>30.1</v>
      </c>
      <c r="AV4570">
        <v>84.05</v>
      </c>
      <c r="AW4570">
        <v>95.09</v>
      </c>
      <c r="AX4570">
        <v>56.09</v>
      </c>
      <c r="AY4570">
        <v>38.22</v>
      </c>
      <c r="AZ4570">
        <v>15.11</v>
      </c>
      <c r="BA4570">
        <v>33.25</v>
      </c>
      <c r="BB4570">
        <v>129.01</v>
      </c>
      <c r="BC4570">
        <v>19.04</v>
      </c>
      <c r="BD4570">
        <v>86.78</v>
      </c>
      <c r="BE4570">
        <v>286.95999999999998</v>
      </c>
      <c r="BF4570">
        <v>23.883299999999998</v>
      </c>
      <c r="BG4570">
        <v>210.67</v>
      </c>
      <c r="BH4570">
        <v>93.35</v>
      </c>
      <c r="BI4570">
        <v>68.36</v>
      </c>
      <c r="BJ4570">
        <v>20.29</v>
      </c>
      <c r="BK4570">
        <v>135.55000000000001</v>
      </c>
      <c r="BL4570">
        <v>145.91999999999999</v>
      </c>
      <c r="BM4570">
        <v>81.5</v>
      </c>
      <c r="BN4570">
        <v>65.75</v>
      </c>
      <c r="BO4570">
        <v>143.13999999999999</v>
      </c>
      <c r="BP4570">
        <v>72.75</v>
      </c>
      <c r="BQ4570">
        <v>72.63</v>
      </c>
      <c r="BR4570">
        <v>381.96</v>
      </c>
      <c r="BS4570">
        <v>31.77</v>
      </c>
      <c r="BT4570">
        <v>128.93</v>
      </c>
      <c r="BU4570">
        <v>46.04</v>
      </c>
      <c r="BV4570">
        <v>74.78</v>
      </c>
      <c r="BW4570">
        <v>26.26</v>
      </c>
      <c r="BX4570">
        <v>45.747999999999998</v>
      </c>
      <c r="BY4570">
        <v>69.7</v>
      </c>
      <c r="BZ4570">
        <v>32.08</v>
      </c>
    </row>
    <row r="4571" spans="2:78" x14ac:dyDescent="0.25">
      <c r="B4571" s="2">
        <v>44748</v>
      </c>
      <c r="C4571" s="7">
        <v>29.76</v>
      </c>
      <c r="D4571">
        <v>91.43</v>
      </c>
      <c r="E4571">
        <v>16.649999999999999</v>
      </c>
      <c r="F4571">
        <v>23.7</v>
      </c>
      <c r="G4571" s="7" t="s">
        <v>3025</v>
      </c>
      <c r="H4571">
        <v>50.03</v>
      </c>
      <c r="I4571">
        <v>50.22</v>
      </c>
      <c r="J4571">
        <v>107.04</v>
      </c>
      <c r="K4571">
        <v>162.13999999999999</v>
      </c>
      <c r="L4571">
        <v>101.84</v>
      </c>
      <c r="M4571">
        <v>110.54</v>
      </c>
      <c r="N4571">
        <v>97.48</v>
      </c>
      <c r="O4571">
        <v>113.81</v>
      </c>
      <c r="P4571">
        <v>114.77</v>
      </c>
      <c r="Q4571">
        <v>95.07</v>
      </c>
      <c r="R4571">
        <v>34.6</v>
      </c>
      <c r="S4571">
        <v>38.76</v>
      </c>
      <c r="T4571">
        <v>47.66</v>
      </c>
      <c r="U4571">
        <v>82.14</v>
      </c>
      <c r="V4571">
        <v>70.12</v>
      </c>
      <c r="W4571">
        <v>24.35</v>
      </c>
      <c r="X4571">
        <v>26.79</v>
      </c>
      <c r="Y4571">
        <v>21.34</v>
      </c>
      <c r="Z4571">
        <v>24.03</v>
      </c>
      <c r="AA4571">
        <v>64.94</v>
      </c>
      <c r="AB4571">
        <v>84.78</v>
      </c>
      <c r="AC4571">
        <v>104.81</v>
      </c>
      <c r="AD4571">
        <v>50.6</v>
      </c>
      <c r="AE4571">
        <v>50.03</v>
      </c>
      <c r="AF4571">
        <v>55.45</v>
      </c>
      <c r="AG4571">
        <v>48.89</v>
      </c>
      <c r="AH4571">
        <v>47.13</v>
      </c>
      <c r="AI4571">
        <v>51.77</v>
      </c>
      <c r="AJ4571">
        <v>80.13</v>
      </c>
      <c r="AK4571">
        <v>57.76</v>
      </c>
      <c r="AL4571">
        <v>53.37</v>
      </c>
      <c r="AM4571">
        <v>42.07</v>
      </c>
      <c r="AN4571">
        <v>48.01</v>
      </c>
      <c r="AO4571">
        <v>26.37</v>
      </c>
      <c r="AP4571">
        <v>35.07</v>
      </c>
      <c r="AQ4571">
        <v>33.35</v>
      </c>
      <c r="AR4571">
        <v>40.15</v>
      </c>
      <c r="AS4571">
        <v>52.7</v>
      </c>
      <c r="AT4571">
        <v>20.114999999999998</v>
      </c>
      <c r="AU4571">
        <v>29.913399999999999</v>
      </c>
      <c r="AV4571">
        <v>84.17</v>
      </c>
      <c r="AW4571">
        <v>95.46</v>
      </c>
      <c r="AX4571">
        <v>56.1</v>
      </c>
      <c r="AY4571">
        <v>37.89</v>
      </c>
      <c r="AZ4571">
        <v>15.01</v>
      </c>
      <c r="BA4571">
        <v>32.01</v>
      </c>
      <c r="BB4571">
        <v>130.12</v>
      </c>
      <c r="BC4571">
        <v>18.96</v>
      </c>
      <c r="BD4571">
        <v>87.28</v>
      </c>
      <c r="BE4571">
        <v>288.8</v>
      </c>
      <c r="BF4571">
        <v>23.9467</v>
      </c>
      <c r="BG4571">
        <v>209.56</v>
      </c>
      <c r="BH4571">
        <v>92.3</v>
      </c>
      <c r="BI4571">
        <v>67.42</v>
      </c>
      <c r="BJ4571">
        <v>20.3</v>
      </c>
      <c r="BK4571">
        <v>135.58000000000001</v>
      </c>
      <c r="BL4571">
        <v>145.79</v>
      </c>
      <c r="BM4571">
        <v>81.260000000000005</v>
      </c>
      <c r="BN4571">
        <v>65.599999999999994</v>
      </c>
      <c r="BO4571">
        <v>142.66999999999999</v>
      </c>
      <c r="BP4571">
        <v>72.959999999999994</v>
      </c>
      <c r="BQ4571">
        <v>73.09</v>
      </c>
      <c r="BR4571">
        <v>383.25</v>
      </c>
      <c r="BS4571">
        <v>31.69</v>
      </c>
      <c r="BT4571">
        <v>129.80000000000001</v>
      </c>
      <c r="BU4571">
        <v>45.89</v>
      </c>
      <c r="BV4571">
        <v>73.67</v>
      </c>
      <c r="BW4571">
        <v>26.08</v>
      </c>
      <c r="BX4571">
        <v>45.475999999999999</v>
      </c>
      <c r="BY4571">
        <v>68.510000000000005</v>
      </c>
      <c r="BZ4571">
        <v>32.11</v>
      </c>
    </row>
    <row r="4572" spans="2:78" x14ac:dyDescent="0.25">
      <c r="B4572" s="2">
        <v>44749</v>
      </c>
      <c r="C4572" s="7">
        <v>29.77</v>
      </c>
      <c r="D4572">
        <v>91.43</v>
      </c>
      <c r="E4572">
        <v>17.3</v>
      </c>
      <c r="F4572">
        <v>23.84</v>
      </c>
      <c r="G4572" s="7" t="s">
        <v>3025</v>
      </c>
      <c r="H4572">
        <v>49.99</v>
      </c>
      <c r="I4572">
        <v>50.3</v>
      </c>
      <c r="J4572">
        <v>106.85</v>
      </c>
      <c r="K4572">
        <v>162.22999999999999</v>
      </c>
      <c r="L4572">
        <v>101.61</v>
      </c>
      <c r="M4572">
        <v>110.53</v>
      </c>
      <c r="N4572">
        <v>97.41</v>
      </c>
      <c r="O4572">
        <v>113.63</v>
      </c>
      <c r="P4572">
        <v>113.76</v>
      </c>
      <c r="Q4572">
        <v>94.89</v>
      </c>
      <c r="R4572">
        <v>35.14</v>
      </c>
      <c r="S4572">
        <v>39.03</v>
      </c>
      <c r="T4572">
        <v>48.07</v>
      </c>
      <c r="U4572">
        <v>82.5</v>
      </c>
      <c r="V4572">
        <v>70.05</v>
      </c>
      <c r="W4572">
        <v>24.44</v>
      </c>
      <c r="X4572">
        <v>27.16</v>
      </c>
      <c r="Y4572">
        <v>21.4</v>
      </c>
      <c r="Z4572">
        <v>24.34</v>
      </c>
      <c r="AA4572">
        <v>65.75</v>
      </c>
      <c r="AB4572">
        <v>85.03</v>
      </c>
      <c r="AC4572">
        <v>104.72</v>
      </c>
      <c r="AD4572">
        <v>50.61</v>
      </c>
      <c r="AE4572">
        <v>50.03</v>
      </c>
      <c r="AF4572">
        <v>55.64</v>
      </c>
      <c r="AG4572">
        <v>48.99</v>
      </c>
      <c r="AH4572">
        <v>47.98</v>
      </c>
      <c r="AI4572">
        <v>52.39</v>
      </c>
      <c r="AJ4572">
        <v>81.23</v>
      </c>
      <c r="AK4572">
        <v>58.63</v>
      </c>
      <c r="AL4572">
        <v>54.3</v>
      </c>
      <c r="AM4572">
        <v>42.73</v>
      </c>
      <c r="AN4572">
        <v>49.02</v>
      </c>
      <c r="AO4572">
        <v>27.31</v>
      </c>
      <c r="AP4572">
        <v>35.65</v>
      </c>
      <c r="AQ4572">
        <v>34.07</v>
      </c>
      <c r="AR4572">
        <v>40.299999999999997</v>
      </c>
      <c r="AS4572">
        <v>53.45</v>
      </c>
      <c r="AT4572">
        <v>20.49</v>
      </c>
      <c r="AU4572">
        <v>30.49</v>
      </c>
      <c r="AV4572">
        <v>85.51</v>
      </c>
      <c r="AW4572">
        <v>95.91</v>
      </c>
      <c r="AX4572">
        <v>56.98</v>
      </c>
      <c r="AY4572">
        <v>39.049999999999997</v>
      </c>
      <c r="AZ4572">
        <v>15.32</v>
      </c>
      <c r="BA4572">
        <v>32.89</v>
      </c>
      <c r="BB4572">
        <v>132.81</v>
      </c>
      <c r="BC4572">
        <v>19.739999999999998</v>
      </c>
      <c r="BD4572">
        <v>88.31</v>
      </c>
      <c r="BE4572">
        <v>294.98</v>
      </c>
      <c r="BF4572">
        <v>24.2133</v>
      </c>
      <c r="BG4572">
        <v>215.85</v>
      </c>
      <c r="BH4572">
        <v>93.93</v>
      </c>
      <c r="BI4572">
        <v>69.150000000000006</v>
      </c>
      <c r="BJ4572">
        <v>20.75</v>
      </c>
      <c r="BK4572">
        <v>137.55000000000001</v>
      </c>
      <c r="BL4572">
        <v>147.69999999999999</v>
      </c>
      <c r="BM4572">
        <v>83.28</v>
      </c>
      <c r="BN4572">
        <v>66.81</v>
      </c>
      <c r="BO4572">
        <v>146.35</v>
      </c>
      <c r="BP4572">
        <v>73.03</v>
      </c>
      <c r="BQ4572">
        <v>73.739999999999995</v>
      </c>
      <c r="BR4572">
        <v>388.99</v>
      </c>
      <c r="BS4572">
        <v>32.15</v>
      </c>
      <c r="BT4572">
        <v>130.35</v>
      </c>
      <c r="BU4572">
        <v>46.27</v>
      </c>
      <c r="BV4572">
        <v>76.55</v>
      </c>
      <c r="BW4572">
        <v>26.49</v>
      </c>
      <c r="BX4572">
        <v>46.445999999999998</v>
      </c>
      <c r="BY4572">
        <v>70.98</v>
      </c>
      <c r="BZ4572">
        <v>32.21</v>
      </c>
    </row>
    <row r="4573" spans="2:78" x14ac:dyDescent="0.25">
      <c r="B4573" s="2">
        <v>44750</v>
      </c>
      <c r="C4573" s="7">
        <v>29.73</v>
      </c>
      <c r="D4573">
        <v>91.42</v>
      </c>
      <c r="E4573">
        <v>17.600000000000001</v>
      </c>
      <c r="F4573">
        <v>23.82</v>
      </c>
      <c r="G4573" s="7" t="s">
        <v>3025</v>
      </c>
      <c r="H4573">
        <v>49.94</v>
      </c>
      <c r="I4573">
        <v>50.36</v>
      </c>
      <c r="J4573">
        <v>106.65</v>
      </c>
      <c r="K4573">
        <v>162.30000000000001</v>
      </c>
      <c r="L4573">
        <v>101.23</v>
      </c>
      <c r="M4573">
        <v>110.35</v>
      </c>
      <c r="N4573">
        <v>97.02</v>
      </c>
      <c r="O4573">
        <v>113.51</v>
      </c>
      <c r="P4573">
        <v>112.5</v>
      </c>
      <c r="Q4573">
        <v>94.75</v>
      </c>
      <c r="R4573">
        <v>35.15</v>
      </c>
      <c r="S4573">
        <v>38.880000000000003</v>
      </c>
      <c r="T4573">
        <v>48</v>
      </c>
      <c r="U4573">
        <v>82.59</v>
      </c>
      <c r="V4573">
        <v>69.819999999999993</v>
      </c>
      <c r="W4573">
        <v>24.37</v>
      </c>
      <c r="X4573">
        <v>27.06</v>
      </c>
      <c r="Y4573">
        <v>21.28</v>
      </c>
      <c r="Z4573">
        <v>24.35</v>
      </c>
      <c r="AA4573">
        <v>65.900000000000006</v>
      </c>
      <c r="AB4573">
        <v>84.63</v>
      </c>
      <c r="AC4573">
        <v>104.71</v>
      </c>
      <c r="AD4573">
        <v>50.54</v>
      </c>
      <c r="AE4573">
        <v>50.04</v>
      </c>
      <c r="AF4573">
        <v>55.53</v>
      </c>
      <c r="AG4573">
        <v>49.02</v>
      </c>
      <c r="AH4573">
        <v>47.84</v>
      </c>
      <c r="AI4573">
        <v>52.58</v>
      </c>
      <c r="AJ4573">
        <v>81.14</v>
      </c>
      <c r="AK4573">
        <v>58.77</v>
      </c>
      <c r="AL4573">
        <v>54.6</v>
      </c>
      <c r="AM4573">
        <v>42.89</v>
      </c>
      <c r="AN4573">
        <v>48.96</v>
      </c>
      <c r="AO4573">
        <v>27.54</v>
      </c>
      <c r="AP4573">
        <v>35.75</v>
      </c>
      <c r="AQ4573">
        <v>33.619999999999997</v>
      </c>
      <c r="AR4573">
        <v>40.200000000000003</v>
      </c>
      <c r="AS4573">
        <v>53.72</v>
      </c>
      <c r="AT4573">
        <v>20.49</v>
      </c>
      <c r="AU4573">
        <v>30.55</v>
      </c>
      <c r="AV4573">
        <v>85.45</v>
      </c>
      <c r="AW4573">
        <v>95.69</v>
      </c>
      <c r="AX4573">
        <v>56.71</v>
      </c>
      <c r="AY4573">
        <v>38.89</v>
      </c>
      <c r="AZ4573">
        <v>15.39</v>
      </c>
      <c r="BA4573">
        <v>32.11</v>
      </c>
      <c r="BB4573">
        <v>132.87</v>
      </c>
      <c r="BC4573">
        <v>19.989999999999998</v>
      </c>
      <c r="BD4573">
        <v>87.91</v>
      </c>
      <c r="BE4573">
        <v>295.3501</v>
      </c>
      <c r="BF4573">
        <v>24.166699999999999</v>
      </c>
      <c r="BG4573">
        <v>216.33</v>
      </c>
      <c r="BH4573">
        <v>93.74</v>
      </c>
      <c r="BI4573">
        <v>69.11</v>
      </c>
      <c r="BJ4573">
        <v>20.76</v>
      </c>
      <c r="BK4573">
        <v>137.04</v>
      </c>
      <c r="BL4573">
        <v>147.33000000000001</v>
      </c>
      <c r="BM4573">
        <v>83.03</v>
      </c>
      <c r="BN4573">
        <v>66.53</v>
      </c>
      <c r="BO4573">
        <v>146.37</v>
      </c>
      <c r="BP4573">
        <v>72.900000000000006</v>
      </c>
      <c r="BQ4573">
        <v>73.02</v>
      </c>
      <c r="BR4573">
        <v>388.66989999999998</v>
      </c>
      <c r="BS4573">
        <v>32.08</v>
      </c>
      <c r="BT4573">
        <v>130.74</v>
      </c>
      <c r="BU4573">
        <v>46.42</v>
      </c>
      <c r="BV4573">
        <v>78.540000000000006</v>
      </c>
      <c r="BW4573">
        <v>26.61</v>
      </c>
      <c r="BX4573">
        <v>46.292000000000002</v>
      </c>
      <c r="BY4573">
        <v>70.95</v>
      </c>
      <c r="BZ4573">
        <v>32.31</v>
      </c>
    </row>
    <row r="4574" spans="2:78" x14ac:dyDescent="0.25">
      <c r="B4574" s="2">
        <v>44753</v>
      </c>
      <c r="C4574" s="7">
        <v>29.73</v>
      </c>
      <c r="D4574">
        <v>91.43</v>
      </c>
      <c r="E4574">
        <v>17.64</v>
      </c>
      <c r="F4574">
        <v>23.47</v>
      </c>
      <c r="G4574" s="7" t="s">
        <v>3025</v>
      </c>
      <c r="H4574">
        <v>50.04</v>
      </c>
      <c r="I4574">
        <v>50.41</v>
      </c>
      <c r="J4574">
        <v>106.85</v>
      </c>
      <c r="K4574">
        <v>161.43</v>
      </c>
      <c r="L4574">
        <v>101.7</v>
      </c>
      <c r="M4574">
        <v>110.66</v>
      </c>
      <c r="N4574">
        <v>97.47</v>
      </c>
      <c r="O4574">
        <v>113.69</v>
      </c>
      <c r="P4574">
        <v>114.44</v>
      </c>
      <c r="Q4574">
        <v>95.05</v>
      </c>
      <c r="R4574">
        <v>35</v>
      </c>
      <c r="S4574">
        <v>38.83</v>
      </c>
      <c r="T4574">
        <v>47.72</v>
      </c>
      <c r="U4574">
        <v>82.27</v>
      </c>
      <c r="V4574">
        <v>70.260000000000005</v>
      </c>
      <c r="W4574">
        <v>24.21</v>
      </c>
      <c r="X4574">
        <v>26.65</v>
      </c>
      <c r="Y4574">
        <v>21.26</v>
      </c>
      <c r="Z4574">
        <v>24.27</v>
      </c>
      <c r="AA4574">
        <v>65.19</v>
      </c>
      <c r="AB4574">
        <v>83.92</v>
      </c>
      <c r="AC4574">
        <v>104.82</v>
      </c>
      <c r="AD4574">
        <v>50.52</v>
      </c>
      <c r="AE4574">
        <v>50.05</v>
      </c>
      <c r="AF4574">
        <v>55.62</v>
      </c>
      <c r="AG4574">
        <v>49.03</v>
      </c>
      <c r="AH4574">
        <v>46.66</v>
      </c>
      <c r="AI4574">
        <v>51.69</v>
      </c>
      <c r="AJ4574">
        <v>79.86</v>
      </c>
      <c r="AK4574">
        <v>57.77</v>
      </c>
      <c r="AL4574">
        <v>53.55</v>
      </c>
      <c r="AM4574">
        <v>42.23</v>
      </c>
      <c r="AN4574">
        <v>47.73</v>
      </c>
      <c r="AO4574">
        <v>26.45</v>
      </c>
      <c r="AP4574">
        <v>35.020000000000003</v>
      </c>
      <c r="AQ4574">
        <v>32.17</v>
      </c>
      <c r="AR4574">
        <v>40.08</v>
      </c>
      <c r="AS4574">
        <v>52.99</v>
      </c>
      <c r="AT4574">
        <v>20.16</v>
      </c>
      <c r="AU4574">
        <v>30.05</v>
      </c>
      <c r="AV4574">
        <v>84.24</v>
      </c>
      <c r="AW4574">
        <v>95.19</v>
      </c>
      <c r="AX4574">
        <v>54.99</v>
      </c>
      <c r="AY4574">
        <v>38.19</v>
      </c>
      <c r="AZ4574">
        <v>15.06</v>
      </c>
      <c r="BA4574">
        <v>29.93</v>
      </c>
      <c r="BB4574">
        <v>131.04</v>
      </c>
      <c r="BC4574">
        <v>19.45</v>
      </c>
      <c r="BD4574">
        <v>87.32</v>
      </c>
      <c r="BE4574">
        <v>289.04000000000002</v>
      </c>
      <c r="BF4574">
        <v>24.033300000000001</v>
      </c>
      <c r="BG4574">
        <v>211.05</v>
      </c>
      <c r="BH4574">
        <v>92.47</v>
      </c>
      <c r="BI4574">
        <v>68.41</v>
      </c>
      <c r="BJ4574">
        <v>20.3</v>
      </c>
      <c r="BK4574">
        <v>135.78</v>
      </c>
      <c r="BL4574">
        <v>146.13</v>
      </c>
      <c r="BM4574">
        <v>81.569999999999993</v>
      </c>
      <c r="BN4574">
        <v>65.709999999999994</v>
      </c>
      <c r="BO4574">
        <v>142.36000000000001</v>
      </c>
      <c r="BP4574">
        <v>72.8</v>
      </c>
      <c r="BQ4574">
        <v>72.819999999999993</v>
      </c>
      <c r="BR4574">
        <v>384.23</v>
      </c>
      <c r="BS4574">
        <v>31.82</v>
      </c>
      <c r="BT4574">
        <v>130.41</v>
      </c>
      <c r="BU4574">
        <v>46.04</v>
      </c>
      <c r="BV4574">
        <v>78.23</v>
      </c>
      <c r="BW4574">
        <v>26.09</v>
      </c>
      <c r="BX4574">
        <v>45.768000000000001</v>
      </c>
      <c r="BY4574">
        <v>70.27</v>
      </c>
      <c r="BZ4574">
        <v>32.53</v>
      </c>
    </row>
    <row r="4575" spans="2:78" x14ac:dyDescent="0.25">
      <c r="B4575" s="2">
        <v>44754</v>
      </c>
      <c r="C4575" s="7">
        <v>29.73</v>
      </c>
      <c r="D4575">
        <v>91.42</v>
      </c>
      <c r="E4575">
        <v>16.809999999999999</v>
      </c>
      <c r="F4575">
        <v>23.43</v>
      </c>
      <c r="G4575" s="7" t="s">
        <v>3025</v>
      </c>
      <c r="H4575">
        <v>50.36</v>
      </c>
      <c r="I4575">
        <v>50.499899999999997</v>
      </c>
      <c r="J4575">
        <v>107.11</v>
      </c>
      <c r="K4575">
        <v>160.83000000000001</v>
      </c>
      <c r="L4575">
        <v>101.84</v>
      </c>
      <c r="M4575">
        <v>110.82</v>
      </c>
      <c r="N4575">
        <v>97.57</v>
      </c>
      <c r="O4575">
        <v>113.65</v>
      </c>
      <c r="P4575">
        <v>115.12</v>
      </c>
      <c r="Q4575">
        <v>95</v>
      </c>
      <c r="R4575">
        <v>35.090000000000003</v>
      </c>
      <c r="S4575">
        <v>38.78</v>
      </c>
      <c r="T4575">
        <v>47.61</v>
      </c>
      <c r="U4575">
        <v>81.430000000000007</v>
      </c>
      <c r="V4575">
        <v>69.92</v>
      </c>
      <c r="W4575">
        <v>24.16</v>
      </c>
      <c r="X4575">
        <v>26.26</v>
      </c>
      <c r="Y4575">
        <v>21.17</v>
      </c>
      <c r="Z4575">
        <v>24.31</v>
      </c>
      <c r="AA4575">
        <v>64.930000000000007</v>
      </c>
      <c r="AB4575">
        <v>83.68</v>
      </c>
      <c r="AC4575">
        <v>104.81</v>
      </c>
      <c r="AD4575">
        <v>50.54</v>
      </c>
      <c r="AE4575">
        <v>50.07</v>
      </c>
      <c r="AF4575">
        <v>55.23</v>
      </c>
      <c r="AG4575">
        <v>49</v>
      </c>
      <c r="AH4575">
        <v>46.83</v>
      </c>
      <c r="AI4575">
        <v>51.71</v>
      </c>
      <c r="AJ4575">
        <v>79.989999999999995</v>
      </c>
      <c r="AK4575">
        <v>57.77</v>
      </c>
      <c r="AL4575">
        <v>53.49</v>
      </c>
      <c r="AM4575">
        <v>42.18</v>
      </c>
      <c r="AN4575">
        <v>47.54</v>
      </c>
      <c r="AO4575">
        <v>26.14</v>
      </c>
      <c r="AP4575">
        <v>34.94</v>
      </c>
      <c r="AQ4575">
        <v>31.98</v>
      </c>
      <c r="AR4575">
        <v>39.97</v>
      </c>
      <c r="AS4575">
        <v>53.01</v>
      </c>
      <c r="AT4575">
        <v>20.02</v>
      </c>
      <c r="AU4575">
        <v>30.03</v>
      </c>
      <c r="AV4575">
        <v>83.72</v>
      </c>
      <c r="AW4575">
        <v>94.88</v>
      </c>
      <c r="AX4575">
        <v>54.96</v>
      </c>
      <c r="AY4575">
        <v>37.729999999999997</v>
      </c>
      <c r="AZ4575">
        <v>15.06</v>
      </c>
      <c r="BA4575">
        <v>30.09</v>
      </c>
      <c r="BB4575">
        <v>129.25</v>
      </c>
      <c r="BC4575">
        <v>19.100000000000001</v>
      </c>
      <c r="BD4575">
        <v>87.05</v>
      </c>
      <c r="BE4575">
        <v>286.24</v>
      </c>
      <c r="BF4575">
        <v>23.936699999999998</v>
      </c>
      <c r="BG4575">
        <v>209.56</v>
      </c>
      <c r="BH4575">
        <v>92.33</v>
      </c>
      <c r="BI4575">
        <v>68.33</v>
      </c>
      <c r="BJ4575">
        <v>20.13</v>
      </c>
      <c r="BK4575">
        <v>135.13</v>
      </c>
      <c r="BL4575">
        <v>145.37</v>
      </c>
      <c r="BM4575">
        <v>80.52</v>
      </c>
      <c r="BN4575">
        <v>65.319999999999993</v>
      </c>
      <c r="BO4575">
        <v>141.5</v>
      </c>
      <c r="BP4575">
        <v>72.59</v>
      </c>
      <c r="BQ4575">
        <v>72.680000000000007</v>
      </c>
      <c r="BR4575">
        <v>380.83010000000002</v>
      </c>
      <c r="BS4575">
        <v>31.62</v>
      </c>
      <c r="BT4575">
        <v>128.75</v>
      </c>
      <c r="BU4575">
        <v>45.76</v>
      </c>
      <c r="BV4575">
        <v>72.81</v>
      </c>
      <c r="BW4575">
        <v>26.07</v>
      </c>
      <c r="BX4575">
        <v>45.67</v>
      </c>
      <c r="BY4575">
        <v>68.900000000000006</v>
      </c>
      <c r="BZ4575">
        <v>32.200000000000003</v>
      </c>
    </row>
    <row r="4576" spans="2:78" x14ac:dyDescent="0.25">
      <c r="B4576" s="2">
        <v>44755</v>
      </c>
      <c r="C4576" s="7">
        <v>29.7</v>
      </c>
      <c r="D4576">
        <v>91.42</v>
      </c>
      <c r="E4576">
        <v>16.88</v>
      </c>
      <c r="F4576">
        <v>23.52</v>
      </c>
      <c r="G4576" s="7" t="s">
        <v>3025</v>
      </c>
      <c r="H4576">
        <v>50.42</v>
      </c>
      <c r="I4576">
        <v>50.55</v>
      </c>
      <c r="J4576">
        <v>107.23</v>
      </c>
      <c r="K4576">
        <v>161.6</v>
      </c>
      <c r="L4576">
        <v>102.21</v>
      </c>
      <c r="M4576">
        <v>111.65</v>
      </c>
      <c r="N4576">
        <v>97.87</v>
      </c>
      <c r="O4576">
        <v>114.24</v>
      </c>
      <c r="P4576">
        <v>116.44</v>
      </c>
      <c r="Q4576">
        <v>95.29</v>
      </c>
      <c r="R4576">
        <v>35.04</v>
      </c>
      <c r="S4576">
        <v>38.729999999999997</v>
      </c>
      <c r="T4576">
        <v>47.56</v>
      </c>
      <c r="U4576">
        <v>80.849999999999994</v>
      </c>
      <c r="V4576">
        <v>69.63</v>
      </c>
      <c r="W4576">
        <v>24.08</v>
      </c>
      <c r="X4576">
        <v>26.83</v>
      </c>
      <c r="Y4576">
        <v>21.06</v>
      </c>
      <c r="Z4576">
        <v>24.29</v>
      </c>
      <c r="AA4576">
        <v>64.69</v>
      </c>
      <c r="AB4576">
        <v>83.34</v>
      </c>
      <c r="AC4576">
        <v>104.79</v>
      </c>
      <c r="AD4576">
        <v>50.51</v>
      </c>
      <c r="AE4576">
        <v>50.07</v>
      </c>
      <c r="AF4576">
        <v>54.89</v>
      </c>
      <c r="AG4576">
        <v>48.98</v>
      </c>
      <c r="AH4576">
        <v>46.83</v>
      </c>
      <c r="AI4576">
        <v>51.6</v>
      </c>
      <c r="AJ4576">
        <v>80.09</v>
      </c>
      <c r="AK4576">
        <v>57.74</v>
      </c>
      <c r="AL4576">
        <v>53.45</v>
      </c>
      <c r="AM4576">
        <v>42.05</v>
      </c>
      <c r="AN4576">
        <v>47.46</v>
      </c>
      <c r="AO4576">
        <v>26.25</v>
      </c>
      <c r="AP4576">
        <v>35.03</v>
      </c>
      <c r="AQ4576">
        <v>31.74</v>
      </c>
      <c r="AR4576">
        <v>39.53</v>
      </c>
      <c r="AS4576">
        <v>52.73</v>
      </c>
      <c r="AT4576">
        <v>20</v>
      </c>
      <c r="AU4576">
        <v>29.95</v>
      </c>
      <c r="AV4576">
        <v>83.38</v>
      </c>
      <c r="AW4576">
        <v>94.56</v>
      </c>
      <c r="AX4576">
        <v>54.71</v>
      </c>
      <c r="AY4576">
        <v>37.86</v>
      </c>
      <c r="AZ4576">
        <v>15</v>
      </c>
      <c r="BA4576">
        <v>30.33</v>
      </c>
      <c r="BB4576">
        <v>128.91</v>
      </c>
      <c r="BC4576">
        <v>19.21</v>
      </c>
      <c r="BD4576">
        <v>85.99</v>
      </c>
      <c r="BE4576">
        <v>285.6499</v>
      </c>
      <c r="BF4576">
        <v>23.76</v>
      </c>
      <c r="BG4576">
        <v>209.68</v>
      </c>
      <c r="BH4576">
        <v>92.09</v>
      </c>
      <c r="BI4576">
        <v>68.28</v>
      </c>
      <c r="BJ4576">
        <v>20.079999999999998</v>
      </c>
      <c r="BK4576">
        <v>134.38</v>
      </c>
      <c r="BL4576">
        <v>144.47999999999999</v>
      </c>
      <c r="BM4576">
        <v>80.209999999999994</v>
      </c>
      <c r="BN4576">
        <v>65.05</v>
      </c>
      <c r="BO4576">
        <v>142.66</v>
      </c>
      <c r="BP4576">
        <v>72.64</v>
      </c>
      <c r="BQ4576">
        <v>72.260000000000005</v>
      </c>
      <c r="BR4576">
        <v>378.83010000000002</v>
      </c>
      <c r="BS4576">
        <v>31.34</v>
      </c>
      <c r="BT4576">
        <v>127.5</v>
      </c>
      <c r="BU4576">
        <v>45.82</v>
      </c>
      <c r="BV4576">
        <v>73.19</v>
      </c>
      <c r="BW4576">
        <v>26.05</v>
      </c>
      <c r="BX4576">
        <v>45.554000000000002</v>
      </c>
      <c r="BY4576">
        <v>68.790000000000006</v>
      </c>
      <c r="BZ4576">
        <v>32.39</v>
      </c>
    </row>
    <row r="4577" spans="2:78" x14ac:dyDescent="0.25">
      <c r="B4577" s="2">
        <v>44756</v>
      </c>
      <c r="C4577" s="7">
        <v>29.7</v>
      </c>
      <c r="D4577">
        <v>91.43</v>
      </c>
      <c r="E4577">
        <v>16.73</v>
      </c>
      <c r="F4577">
        <v>23.28</v>
      </c>
      <c r="G4577" s="7" t="s">
        <v>3025</v>
      </c>
      <c r="H4577">
        <v>50.28</v>
      </c>
      <c r="I4577">
        <v>50.57</v>
      </c>
      <c r="J4577">
        <v>107.29</v>
      </c>
      <c r="K4577">
        <v>159.33000000000001</v>
      </c>
      <c r="L4577">
        <v>101.85</v>
      </c>
      <c r="M4577">
        <v>110.94</v>
      </c>
      <c r="N4577">
        <v>97.57</v>
      </c>
      <c r="O4577">
        <v>113.96</v>
      </c>
      <c r="P4577">
        <v>115.49</v>
      </c>
      <c r="Q4577">
        <v>94.92</v>
      </c>
      <c r="R4577">
        <v>35</v>
      </c>
      <c r="S4577">
        <v>38.590000000000003</v>
      </c>
      <c r="T4577">
        <v>47.28</v>
      </c>
      <c r="U4577">
        <v>80.59</v>
      </c>
      <c r="V4577">
        <v>69.63</v>
      </c>
      <c r="W4577">
        <v>23.78</v>
      </c>
      <c r="X4577">
        <v>25.71</v>
      </c>
      <c r="Y4577">
        <v>20.87</v>
      </c>
      <c r="Z4577">
        <v>24.24</v>
      </c>
      <c r="AA4577">
        <v>64.739999999999995</v>
      </c>
      <c r="AB4577">
        <v>81.88</v>
      </c>
      <c r="AC4577">
        <v>104.87</v>
      </c>
      <c r="AD4577">
        <v>50.45</v>
      </c>
      <c r="AE4577">
        <v>50.075000000000003</v>
      </c>
      <c r="AF4577">
        <v>54.89</v>
      </c>
      <c r="AG4577">
        <v>48.93</v>
      </c>
      <c r="AH4577">
        <v>46.48</v>
      </c>
      <c r="AI4577">
        <v>51.01</v>
      </c>
      <c r="AJ4577">
        <v>79.44</v>
      </c>
      <c r="AK4577">
        <v>56.93</v>
      </c>
      <c r="AL4577">
        <v>52.82</v>
      </c>
      <c r="AM4577">
        <v>41.21</v>
      </c>
      <c r="AN4577">
        <v>47.1</v>
      </c>
      <c r="AO4577">
        <v>25.58</v>
      </c>
      <c r="AP4577">
        <v>34.44</v>
      </c>
      <c r="AQ4577">
        <v>31.29</v>
      </c>
      <c r="AR4577">
        <v>39.68</v>
      </c>
      <c r="AS4577">
        <v>52.21</v>
      </c>
      <c r="AT4577">
        <v>19.93</v>
      </c>
      <c r="AU4577">
        <v>29.48</v>
      </c>
      <c r="AV4577">
        <v>82.81</v>
      </c>
      <c r="AW4577">
        <v>94.01</v>
      </c>
      <c r="AX4577">
        <v>54.02</v>
      </c>
      <c r="AY4577">
        <v>36.619999999999997</v>
      </c>
      <c r="AZ4577">
        <v>14.525</v>
      </c>
      <c r="BA4577">
        <v>29.45</v>
      </c>
      <c r="BB4577">
        <v>130.09</v>
      </c>
      <c r="BC4577">
        <v>19.13</v>
      </c>
      <c r="BD4577">
        <v>85.5</v>
      </c>
      <c r="BE4577">
        <v>286.66989999999998</v>
      </c>
      <c r="BF4577">
        <v>23.596599999999999</v>
      </c>
      <c r="BG4577">
        <v>207.83</v>
      </c>
      <c r="BH4577">
        <v>91.24</v>
      </c>
      <c r="BI4577">
        <v>67.349999999999994</v>
      </c>
      <c r="BJ4577">
        <v>19.97</v>
      </c>
      <c r="BK4577">
        <v>133.32</v>
      </c>
      <c r="BL4577">
        <v>143.01</v>
      </c>
      <c r="BM4577">
        <v>79.489999999999995</v>
      </c>
      <c r="BN4577">
        <v>64.39</v>
      </c>
      <c r="BO4577">
        <v>142.54</v>
      </c>
      <c r="BP4577">
        <v>72.7</v>
      </c>
      <c r="BQ4577">
        <v>70.930000000000007</v>
      </c>
      <c r="BR4577">
        <v>377.90989999999999</v>
      </c>
      <c r="BS4577">
        <v>30.74</v>
      </c>
      <c r="BT4577">
        <v>127.13</v>
      </c>
      <c r="BU4577">
        <v>45.73</v>
      </c>
      <c r="BV4577">
        <v>72.849999999999994</v>
      </c>
      <c r="BW4577">
        <v>25.53</v>
      </c>
      <c r="BX4577">
        <v>45.106000000000002</v>
      </c>
      <c r="BY4577">
        <v>67.489999999999995</v>
      </c>
      <c r="BZ4577">
        <v>32.630000000000003</v>
      </c>
    </row>
    <row r="4578" spans="2:78" x14ac:dyDescent="0.25">
      <c r="B4578" s="2">
        <v>44757</v>
      </c>
      <c r="C4578" s="7">
        <v>29.69</v>
      </c>
      <c r="D4578">
        <v>91.42</v>
      </c>
      <c r="E4578">
        <v>16.95</v>
      </c>
      <c r="F4578">
        <v>23.51</v>
      </c>
      <c r="G4578" s="7" t="s">
        <v>3025</v>
      </c>
      <c r="H4578">
        <v>50.33</v>
      </c>
      <c r="I4578">
        <v>50.590800000000002</v>
      </c>
      <c r="J4578">
        <v>107.45</v>
      </c>
      <c r="K4578">
        <v>159.01</v>
      </c>
      <c r="L4578">
        <v>102.25</v>
      </c>
      <c r="M4578">
        <v>111.83</v>
      </c>
      <c r="N4578">
        <v>98.03</v>
      </c>
      <c r="O4578">
        <v>114.62</v>
      </c>
      <c r="P4578">
        <v>116.14</v>
      </c>
      <c r="Q4578">
        <v>95.25</v>
      </c>
      <c r="R4578">
        <v>35.409999999999997</v>
      </c>
      <c r="S4578">
        <v>38.909999999999997</v>
      </c>
      <c r="T4578">
        <v>47.76</v>
      </c>
      <c r="U4578">
        <v>82.52</v>
      </c>
      <c r="V4578">
        <v>69.760000000000005</v>
      </c>
      <c r="W4578">
        <v>24.21</v>
      </c>
      <c r="X4578">
        <v>25.59</v>
      </c>
      <c r="Y4578">
        <v>21.23</v>
      </c>
      <c r="Z4578">
        <v>24.46</v>
      </c>
      <c r="AA4578">
        <v>65.13</v>
      </c>
      <c r="AB4578">
        <v>82.7</v>
      </c>
      <c r="AC4578">
        <v>104.84</v>
      </c>
      <c r="AD4578">
        <v>50.52</v>
      </c>
      <c r="AE4578">
        <v>50.08</v>
      </c>
      <c r="AF4578">
        <v>55.53</v>
      </c>
      <c r="AG4578">
        <v>48.927900000000001</v>
      </c>
      <c r="AH4578">
        <v>46.94</v>
      </c>
      <c r="AI4578">
        <v>51.57</v>
      </c>
      <c r="AJ4578">
        <v>80.790000000000006</v>
      </c>
      <c r="AK4578">
        <v>57.82</v>
      </c>
      <c r="AL4578">
        <v>53.49</v>
      </c>
      <c r="AM4578">
        <v>41.86</v>
      </c>
      <c r="AN4578">
        <v>47.36</v>
      </c>
      <c r="AO4578">
        <v>25.93</v>
      </c>
      <c r="AP4578">
        <v>35.204999999999998</v>
      </c>
      <c r="AQ4578">
        <v>31.03</v>
      </c>
      <c r="AR4578">
        <v>40.21</v>
      </c>
      <c r="AS4578">
        <v>52.76</v>
      </c>
      <c r="AT4578">
        <v>20.3</v>
      </c>
      <c r="AU4578">
        <v>29.97</v>
      </c>
      <c r="AV4578">
        <v>84.22</v>
      </c>
      <c r="AW4578">
        <v>94.88</v>
      </c>
      <c r="AX4578">
        <v>55.41</v>
      </c>
      <c r="AY4578">
        <v>37.17</v>
      </c>
      <c r="AZ4578">
        <v>14.72</v>
      </c>
      <c r="BA4578">
        <v>29.18</v>
      </c>
      <c r="BB4578">
        <v>132.38</v>
      </c>
      <c r="BC4578">
        <v>18.809999999999999</v>
      </c>
      <c r="BD4578">
        <v>86.84</v>
      </c>
      <c r="BE4578">
        <v>291.87009999999998</v>
      </c>
      <c r="BF4578">
        <v>23.936699999999998</v>
      </c>
      <c r="BG4578">
        <v>211.9</v>
      </c>
      <c r="BH4578">
        <v>93.14</v>
      </c>
      <c r="BI4578">
        <v>68.88</v>
      </c>
      <c r="BJ4578">
        <v>20.399999999999999</v>
      </c>
      <c r="BK4578">
        <v>135.85</v>
      </c>
      <c r="BL4578">
        <v>146.04</v>
      </c>
      <c r="BM4578">
        <v>81.180000000000007</v>
      </c>
      <c r="BN4578">
        <v>65.63</v>
      </c>
      <c r="BO4578">
        <v>144.84</v>
      </c>
      <c r="BP4578">
        <v>72.94</v>
      </c>
      <c r="BQ4578">
        <v>72.040000000000006</v>
      </c>
      <c r="BR4578">
        <v>385.12990000000002</v>
      </c>
      <c r="BS4578">
        <v>31.78</v>
      </c>
      <c r="BT4578">
        <v>130.19999999999999</v>
      </c>
      <c r="BU4578">
        <v>45.99</v>
      </c>
      <c r="BV4578">
        <v>73.739999999999995</v>
      </c>
      <c r="BW4578">
        <v>25.8</v>
      </c>
      <c r="BX4578">
        <v>45.973999999999997</v>
      </c>
      <c r="BY4578">
        <v>68.59</v>
      </c>
      <c r="BZ4578">
        <v>32.380000000000003</v>
      </c>
    </row>
    <row r="4579" spans="2:78" x14ac:dyDescent="0.25">
      <c r="B4579" s="2">
        <v>44760</v>
      </c>
      <c r="C4579" s="7">
        <v>29.7</v>
      </c>
      <c r="D4579">
        <v>91.42</v>
      </c>
      <c r="E4579">
        <v>17.27</v>
      </c>
      <c r="F4579">
        <v>23.52</v>
      </c>
      <c r="G4579" s="7" t="s">
        <v>3025</v>
      </c>
      <c r="H4579">
        <v>50.21</v>
      </c>
      <c r="I4579">
        <v>50.55</v>
      </c>
      <c r="J4579">
        <v>107.25</v>
      </c>
      <c r="K4579">
        <v>159.16</v>
      </c>
      <c r="L4579">
        <v>101.92</v>
      </c>
      <c r="M4579">
        <v>111.05</v>
      </c>
      <c r="N4579">
        <v>97.88</v>
      </c>
      <c r="O4579">
        <v>114.47</v>
      </c>
      <c r="P4579">
        <v>114.93</v>
      </c>
      <c r="Q4579">
        <v>95.22</v>
      </c>
      <c r="R4579">
        <v>35.06</v>
      </c>
      <c r="S4579">
        <v>38.76</v>
      </c>
      <c r="T4579">
        <v>47.67</v>
      </c>
      <c r="U4579">
        <v>80.95</v>
      </c>
      <c r="V4579">
        <v>68.790000000000006</v>
      </c>
      <c r="W4579">
        <v>24.11</v>
      </c>
      <c r="X4579">
        <v>25.71</v>
      </c>
      <c r="Y4579">
        <v>21.05</v>
      </c>
      <c r="Z4579">
        <v>24.27</v>
      </c>
      <c r="AA4579">
        <v>65.3</v>
      </c>
      <c r="AB4579">
        <v>82.74</v>
      </c>
      <c r="AC4579">
        <v>104.78</v>
      </c>
      <c r="AD4579">
        <v>50.46</v>
      </c>
      <c r="AE4579">
        <v>50.06</v>
      </c>
      <c r="AF4579">
        <v>55.19</v>
      </c>
      <c r="AG4579">
        <v>48.969000000000001</v>
      </c>
      <c r="AH4579">
        <v>47.1</v>
      </c>
      <c r="AI4579">
        <v>51.71</v>
      </c>
      <c r="AJ4579">
        <v>80.87</v>
      </c>
      <c r="AK4579">
        <v>58.14</v>
      </c>
      <c r="AL4579">
        <v>53.96</v>
      </c>
      <c r="AM4579">
        <v>42.19</v>
      </c>
      <c r="AN4579">
        <v>47.67</v>
      </c>
      <c r="AO4579">
        <v>25.96</v>
      </c>
      <c r="AP4579">
        <v>35.445</v>
      </c>
      <c r="AQ4579">
        <v>31.63</v>
      </c>
      <c r="AR4579">
        <v>40</v>
      </c>
      <c r="AS4579">
        <v>52.86</v>
      </c>
      <c r="AT4579">
        <v>20.23</v>
      </c>
      <c r="AU4579">
        <v>30.15</v>
      </c>
      <c r="AV4579">
        <v>83.99</v>
      </c>
      <c r="AW4579">
        <v>94.24</v>
      </c>
      <c r="AX4579">
        <v>55.13</v>
      </c>
      <c r="AY4579">
        <v>37.76</v>
      </c>
      <c r="AZ4579">
        <v>14.91</v>
      </c>
      <c r="BA4579">
        <v>30.01</v>
      </c>
      <c r="BB4579">
        <v>131.1</v>
      </c>
      <c r="BC4579">
        <v>19.190000000000001</v>
      </c>
      <c r="BD4579">
        <v>86.32</v>
      </c>
      <c r="BE4579">
        <v>289.3999</v>
      </c>
      <c r="BF4579">
        <v>23.75</v>
      </c>
      <c r="BG4579">
        <v>210.68</v>
      </c>
      <c r="BH4579">
        <v>93.13</v>
      </c>
      <c r="BI4579">
        <v>69.33</v>
      </c>
      <c r="BJ4579">
        <v>20.36</v>
      </c>
      <c r="BK4579">
        <v>135.26</v>
      </c>
      <c r="BL4579">
        <v>145.33000000000001</v>
      </c>
      <c r="BM4579">
        <v>80.87</v>
      </c>
      <c r="BN4579">
        <v>65.48</v>
      </c>
      <c r="BO4579">
        <v>145.26</v>
      </c>
      <c r="BP4579">
        <v>72.23</v>
      </c>
      <c r="BQ4579">
        <v>72.209999999999994</v>
      </c>
      <c r="BR4579">
        <v>381.95</v>
      </c>
      <c r="BS4579">
        <v>31.66</v>
      </c>
      <c r="BT4579">
        <v>127.45</v>
      </c>
      <c r="BU4579">
        <v>46.2</v>
      </c>
      <c r="BV4579">
        <v>76.81</v>
      </c>
      <c r="BW4579">
        <v>26.18</v>
      </c>
      <c r="BX4579">
        <v>45.872</v>
      </c>
      <c r="BY4579">
        <v>70.16</v>
      </c>
      <c r="BZ4579">
        <v>32.590000000000003</v>
      </c>
    </row>
    <row r="4580" spans="2:78" x14ac:dyDescent="0.25">
      <c r="B4580" s="2">
        <v>44761</v>
      </c>
      <c r="C4580" s="7">
        <v>29.71</v>
      </c>
      <c r="D4580">
        <v>91.42</v>
      </c>
      <c r="E4580">
        <v>17.350000000000001</v>
      </c>
      <c r="F4580">
        <v>23.69</v>
      </c>
      <c r="G4580" s="7" t="s">
        <v>3025</v>
      </c>
      <c r="H4580">
        <v>50.21</v>
      </c>
      <c r="I4580">
        <v>50.555</v>
      </c>
      <c r="J4580">
        <v>107.19</v>
      </c>
      <c r="K4580">
        <v>159.54</v>
      </c>
      <c r="L4580">
        <v>101.78</v>
      </c>
      <c r="M4580">
        <v>111.36</v>
      </c>
      <c r="N4580">
        <v>97.8</v>
      </c>
      <c r="O4580">
        <v>114.35</v>
      </c>
      <c r="P4580">
        <v>114.31</v>
      </c>
      <c r="Q4580">
        <v>95.23</v>
      </c>
      <c r="R4580">
        <v>35.549999999999997</v>
      </c>
      <c r="S4580">
        <v>39.17</v>
      </c>
      <c r="T4580">
        <v>48.4</v>
      </c>
      <c r="U4580">
        <v>82.53</v>
      </c>
      <c r="V4580">
        <v>69.23</v>
      </c>
      <c r="W4580">
        <v>24.7</v>
      </c>
      <c r="X4580">
        <v>26.02</v>
      </c>
      <c r="Y4580">
        <v>21.59</v>
      </c>
      <c r="Z4580">
        <v>24.55</v>
      </c>
      <c r="AA4580">
        <v>66.25</v>
      </c>
      <c r="AB4580">
        <v>83.95</v>
      </c>
      <c r="AC4580">
        <v>104.82</v>
      </c>
      <c r="AD4580">
        <v>50.5</v>
      </c>
      <c r="AE4580">
        <v>50.08</v>
      </c>
      <c r="AF4580">
        <v>55.88</v>
      </c>
      <c r="AG4580">
        <v>48.86</v>
      </c>
      <c r="AH4580">
        <v>47.97</v>
      </c>
      <c r="AI4580">
        <v>52.57</v>
      </c>
      <c r="AJ4580">
        <v>83.07</v>
      </c>
      <c r="AK4580">
        <v>59.64</v>
      </c>
      <c r="AL4580">
        <v>55.14</v>
      </c>
      <c r="AM4580">
        <v>43.28</v>
      </c>
      <c r="AN4580">
        <v>48.44</v>
      </c>
      <c r="AO4580">
        <v>26.26</v>
      </c>
      <c r="AP4580">
        <v>36.82</v>
      </c>
      <c r="AQ4580">
        <v>31.95</v>
      </c>
      <c r="AR4580">
        <v>40.74</v>
      </c>
      <c r="AS4580">
        <v>53.62</v>
      </c>
      <c r="AT4580">
        <v>20.77</v>
      </c>
      <c r="AU4580">
        <v>30.85</v>
      </c>
      <c r="AV4580">
        <v>86.12</v>
      </c>
      <c r="AW4580">
        <v>95.37</v>
      </c>
      <c r="AX4580">
        <v>57.09</v>
      </c>
      <c r="AY4580">
        <v>38.64</v>
      </c>
      <c r="AZ4580">
        <v>15.49</v>
      </c>
      <c r="BA4580">
        <v>30.7</v>
      </c>
      <c r="BB4580">
        <v>135.1</v>
      </c>
      <c r="BC4580">
        <v>19.54</v>
      </c>
      <c r="BD4580">
        <v>89.4</v>
      </c>
      <c r="BE4580">
        <v>298.3</v>
      </c>
      <c r="BF4580">
        <v>24.2</v>
      </c>
      <c r="BG4580">
        <v>218.48</v>
      </c>
      <c r="BH4580">
        <v>96.42</v>
      </c>
      <c r="BI4580">
        <v>71.98</v>
      </c>
      <c r="BJ4580">
        <v>20.95</v>
      </c>
      <c r="BK4580">
        <v>139.13999999999999</v>
      </c>
      <c r="BL4580">
        <v>149.12</v>
      </c>
      <c r="BM4580">
        <v>83.57</v>
      </c>
      <c r="BN4580">
        <v>67.45</v>
      </c>
      <c r="BO4580">
        <v>149.71</v>
      </c>
      <c r="BP4580">
        <v>72.989999999999995</v>
      </c>
      <c r="BQ4580">
        <v>74.41</v>
      </c>
      <c r="BR4580">
        <v>392.27</v>
      </c>
      <c r="BS4580">
        <v>32.61</v>
      </c>
      <c r="BT4580">
        <v>129.62</v>
      </c>
      <c r="BU4580">
        <v>46.79</v>
      </c>
      <c r="BV4580">
        <v>78.05</v>
      </c>
      <c r="BW4580">
        <v>26.795000000000002</v>
      </c>
      <c r="BX4580">
        <v>47.374000000000002</v>
      </c>
      <c r="BY4580">
        <v>72.319999999999993</v>
      </c>
      <c r="BZ4580">
        <v>32.31</v>
      </c>
    </row>
    <row r="4581" spans="2:78" x14ac:dyDescent="0.25">
      <c r="B4581" s="2">
        <v>44762</v>
      </c>
      <c r="C4581" s="7">
        <v>29.69</v>
      </c>
      <c r="D4581">
        <v>91.42</v>
      </c>
      <c r="E4581">
        <v>17.32</v>
      </c>
      <c r="F4581">
        <v>23.63</v>
      </c>
      <c r="G4581" s="7" t="s">
        <v>3025</v>
      </c>
      <c r="H4581">
        <v>50.24</v>
      </c>
      <c r="I4581">
        <v>50.585000000000001</v>
      </c>
      <c r="J4581">
        <v>107.37</v>
      </c>
      <c r="K4581">
        <v>158.04</v>
      </c>
      <c r="L4581">
        <v>101.71</v>
      </c>
      <c r="M4581">
        <v>111.24</v>
      </c>
      <c r="N4581">
        <v>97.55</v>
      </c>
      <c r="O4581">
        <v>114.25</v>
      </c>
      <c r="P4581">
        <v>114.61</v>
      </c>
      <c r="Q4581">
        <v>95.24</v>
      </c>
      <c r="R4581">
        <v>35.770000000000003</v>
      </c>
      <c r="S4581">
        <v>39.229999999999997</v>
      </c>
      <c r="T4581">
        <v>48.46</v>
      </c>
      <c r="U4581">
        <v>81.599999999999994</v>
      </c>
      <c r="V4581">
        <v>68.31</v>
      </c>
      <c r="W4581">
        <v>24.71</v>
      </c>
      <c r="X4581">
        <v>25.26</v>
      </c>
      <c r="Y4581">
        <v>21.52</v>
      </c>
      <c r="Z4581">
        <v>24.65</v>
      </c>
      <c r="AA4581">
        <v>66.989999999999995</v>
      </c>
      <c r="AB4581">
        <v>84.61</v>
      </c>
      <c r="AC4581">
        <v>104.8</v>
      </c>
      <c r="AD4581">
        <v>50.43</v>
      </c>
      <c r="AE4581">
        <v>50.08</v>
      </c>
      <c r="AF4581">
        <v>55.77</v>
      </c>
      <c r="AG4581">
        <v>48.98</v>
      </c>
      <c r="AH4581">
        <v>47.95</v>
      </c>
      <c r="AI4581">
        <v>52.69</v>
      </c>
      <c r="AJ4581">
        <v>82.83</v>
      </c>
      <c r="AK4581">
        <v>59.28</v>
      </c>
      <c r="AL4581">
        <v>55.24</v>
      </c>
      <c r="AM4581">
        <v>42.84</v>
      </c>
      <c r="AN4581">
        <v>48.23</v>
      </c>
      <c r="AO4581">
        <v>25.99</v>
      </c>
      <c r="AP4581">
        <v>36.340000000000003</v>
      </c>
      <c r="AQ4581">
        <v>31.75</v>
      </c>
      <c r="AR4581">
        <v>40.31</v>
      </c>
      <c r="AS4581">
        <v>53.85</v>
      </c>
      <c r="AT4581">
        <v>20.85</v>
      </c>
      <c r="AU4581">
        <v>30.61</v>
      </c>
      <c r="AV4581">
        <v>86.39</v>
      </c>
      <c r="AW4581">
        <v>94.99</v>
      </c>
      <c r="AX4581">
        <v>58.03</v>
      </c>
      <c r="AY4581">
        <v>38.619999999999997</v>
      </c>
      <c r="AZ4581">
        <v>15.14</v>
      </c>
      <c r="BA4581">
        <v>30.4</v>
      </c>
      <c r="BB4581">
        <v>137.21</v>
      </c>
      <c r="BC4581">
        <v>19.649999999999999</v>
      </c>
      <c r="BD4581">
        <v>90.09</v>
      </c>
      <c r="BE4581">
        <v>303.02999999999997</v>
      </c>
      <c r="BF4581">
        <v>24.1433</v>
      </c>
      <c r="BG4581">
        <v>222.44</v>
      </c>
      <c r="BH4581">
        <v>97.82</v>
      </c>
      <c r="BI4581">
        <v>72.900000000000006</v>
      </c>
      <c r="BJ4581">
        <v>21.24</v>
      </c>
      <c r="BK4581">
        <v>140.07</v>
      </c>
      <c r="BL4581">
        <v>149.63</v>
      </c>
      <c r="BM4581">
        <v>85.11</v>
      </c>
      <c r="BN4581">
        <v>68.209999999999994</v>
      </c>
      <c r="BO4581">
        <v>152.16999999999999</v>
      </c>
      <c r="BP4581">
        <v>72.5</v>
      </c>
      <c r="BQ4581">
        <v>74.540000000000006</v>
      </c>
      <c r="BR4581">
        <v>394.77</v>
      </c>
      <c r="BS4581">
        <v>32.729999999999997</v>
      </c>
      <c r="BT4581">
        <v>128.34</v>
      </c>
      <c r="BU4581">
        <v>46.29</v>
      </c>
      <c r="BV4581">
        <v>77.64</v>
      </c>
      <c r="BW4581">
        <v>26.5</v>
      </c>
      <c r="BX4581">
        <v>47.878</v>
      </c>
      <c r="BY4581">
        <v>73.02</v>
      </c>
      <c r="BZ4581">
        <v>32.46</v>
      </c>
    </row>
    <row r="4582" spans="2:78" x14ac:dyDescent="0.25">
      <c r="B4582" s="2">
        <v>44763</v>
      </c>
      <c r="C4582" s="7">
        <v>29.78</v>
      </c>
      <c r="D4582">
        <v>91.45</v>
      </c>
      <c r="E4582">
        <v>17</v>
      </c>
      <c r="F4582">
        <v>23.68</v>
      </c>
      <c r="G4582" s="7" t="s">
        <v>3025</v>
      </c>
      <c r="H4582">
        <v>50.335000000000001</v>
      </c>
      <c r="I4582">
        <v>50.53</v>
      </c>
      <c r="J4582">
        <v>107.47</v>
      </c>
      <c r="K4582">
        <v>160.27000000000001</v>
      </c>
      <c r="L4582">
        <v>102.56</v>
      </c>
      <c r="M4582">
        <v>112.76</v>
      </c>
      <c r="N4582">
        <v>98.29</v>
      </c>
      <c r="O4582">
        <v>114.96</v>
      </c>
      <c r="P4582">
        <v>116.59</v>
      </c>
      <c r="Q4582">
        <v>95.75</v>
      </c>
      <c r="R4582">
        <v>36.15</v>
      </c>
      <c r="S4582">
        <v>39.57</v>
      </c>
      <c r="T4582">
        <v>48.86</v>
      </c>
      <c r="U4582">
        <v>82.7</v>
      </c>
      <c r="V4582">
        <v>68.489999999999995</v>
      </c>
      <c r="W4582">
        <v>24.86</v>
      </c>
      <c r="X4582">
        <v>25.74</v>
      </c>
      <c r="Y4582">
        <v>21.7</v>
      </c>
      <c r="Z4582">
        <v>24.87</v>
      </c>
      <c r="AA4582">
        <v>67.23</v>
      </c>
      <c r="AB4582">
        <v>85.08</v>
      </c>
      <c r="AC4582">
        <v>105.08</v>
      </c>
      <c r="AD4582">
        <v>50.69</v>
      </c>
      <c r="AE4582">
        <v>50.11</v>
      </c>
      <c r="AF4582">
        <v>56.05</v>
      </c>
      <c r="AG4582">
        <v>48.95</v>
      </c>
      <c r="AH4582">
        <v>48.16</v>
      </c>
      <c r="AI4582">
        <v>53.39</v>
      </c>
      <c r="AJ4582">
        <v>84.33</v>
      </c>
      <c r="AK4582">
        <v>60.01</v>
      </c>
      <c r="AL4582">
        <v>56.18</v>
      </c>
      <c r="AM4582">
        <v>42.95</v>
      </c>
      <c r="AN4582">
        <v>48.77</v>
      </c>
      <c r="AO4582">
        <v>26.02</v>
      </c>
      <c r="AP4582">
        <v>36.83</v>
      </c>
      <c r="AQ4582">
        <v>32.01</v>
      </c>
      <c r="AR4582">
        <v>41.29</v>
      </c>
      <c r="AS4582">
        <v>54.53</v>
      </c>
      <c r="AT4582">
        <v>21.13</v>
      </c>
      <c r="AU4582">
        <v>30.58</v>
      </c>
      <c r="AV4582">
        <v>87.27</v>
      </c>
      <c r="AW4582">
        <v>95.71</v>
      </c>
      <c r="AX4582">
        <v>58</v>
      </c>
      <c r="AY4582">
        <v>38.520000000000003</v>
      </c>
      <c r="AZ4582">
        <v>15.42</v>
      </c>
      <c r="BA4582">
        <v>31</v>
      </c>
      <c r="BB4582">
        <v>139.13999999999999</v>
      </c>
      <c r="BC4582">
        <v>19.61</v>
      </c>
      <c r="BD4582">
        <v>90.74</v>
      </c>
      <c r="BE4582">
        <v>307.37990000000002</v>
      </c>
      <c r="BF4582">
        <v>24.1633</v>
      </c>
      <c r="BG4582">
        <v>224.43</v>
      </c>
      <c r="BH4582">
        <v>98.04</v>
      </c>
      <c r="BI4582">
        <v>72.5</v>
      </c>
      <c r="BJ4582">
        <v>21.57</v>
      </c>
      <c r="BK4582">
        <v>141.16</v>
      </c>
      <c r="BL4582">
        <v>150.46</v>
      </c>
      <c r="BM4582">
        <v>86.24</v>
      </c>
      <c r="BN4582">
        <v>68.75</v>
      </c>
      <c r="BO4582">
        <v>155.65</v>
      </c>
      <c r="BP4582">
        <v>72.72</v>
      </c>
      <c r="BQ4582">
        <v>75.599999999999994</v>
      </c>
      <c r="BR4582">
        <v>398.79</v>
      </c>
      <c r="BS4582">
        <v>32.94</v>
      </c>
      <c r="BT4582">
        <v>130.37</v>
      </c>
      <c r="BU4582">
        <v>46.31</v>
      </c>
      <c r="BV4582">
        <v>75.489999999999995</v>
      </c>
      <c r="BW4582">
        <v>26.754999999999999</v>
      </c>
      <c r="BX4582">
        <v>48.258000000000003</v>
      </c>
      <c r="BY4582">
        <v>71.739999999999995</v>
      </c>
      <c r="BZ4582">
        <v>31.99</v>
      </c>
    </row>
    <row r="4583" spans="2:78" x14ac:dyDescent="0.25">
      <c r="B4583" s="2">
        <v>44764</v>
      </c>
      <c r="C4583" s="7">
        <v>29.88</v>
      </c>
      <c r="D4583">
        <v>91.46</v>
      </c>
      <c r="E4583">
        <v>16.829999999999998</v>
      </c>
      <c r="F4583">
        <v>23.82</v>
      </c>
      <c r="G4583" s="7" t="s">
        <v>3025</v>
      </c>
      <c r="H4583">
        <v>50.67</v>
      </c>
      <c r="I4583">
        <v>50.76</v>
      </c>
      <c r="J4583">
        <v>107.97</v>
      </c>
      <c r="K4583">
        <v>160.66999999999999</v>
      </c>
      <c r="L4583">
        <v>103.36</v>
      </c>
      <c r="M4583">
        <v>113.63</v>
      </c>
      <c r="N4583">
        <v>99.02</v>
      </c>
      <c r="O4583">
        <v>115.93</v>
      </c>
      <c r="P4583">
        <v>118.55</v>
      </c>
      <c r="Q4583">
        <v>96.39</v>
      </c>
      <c r="R4583">
        <v>36.08</v>
      </c>
      <c r="S4583">
        <v>39.549999999999997</v>
      </c>
      <c r="T4583">
        <v>48.78</v>
      </c>
      <c r="U4583">
        <v>82.37</v>
      </c>
      <c r="V4583">
        <v>69.430000000000007</v>
      </c>
      <c r="W4583">
        <v>25.06</v>
      </c>
      <c r="X4583">
        <v>25.41</v>
      </c>
      <c r="Y4583">
        <v>21.83</v>
      </c>
      <c r="Z4583">
        <v>24.78</v>
      </c>
      <c r="AA4583">
        <v>66.739999999999995</v>
      </c>
      <c r="AB4583">
        <v>86.01</v>
      </c>
      <c r="AC4583">
        <v>105.29</v>
      </c>
      <c r="AD4583">
        <v>50.94</v>
      </c>
      <c r="AE4583">
        <v>50.12</v>
      </c>
      <c r="AF4583">
        <v>56.2</v>
      </c>
      <c r="AG4583">
        <v>49.12</v>
      </c>
      <c r="AH4583">
        <v>48.03</v>
      </c>
      <c r="AI4583">
        <v>53.4</v>
      </c>
      <c r="AJ4583">
        <v>84.02</v>
      </c>
      <c r="AK4583">
        <v>59.87</v>
      </c>
      <c r="AL4583">
        <v>56.22</v>
      </c>
      <c r="AM4583">
        <v>42.84</v>
      </c>
      <c r="AN4583">
        <v>48.29</v>
      </c>
      <c r="AO4583">
        <v>26.05</v>
      </c>
      <c r="AP4583">
        <v>36.61</v>
      </c>
      <c r="AQ4583">
        <v>31.3</v>
      </c>
      <c r="AR4583">
        <v>41.12</v>
      </c>
      <c r="AS4583">
        <v>54.7</v>
      </c>
      <c r="AT4583">
        <v>20.9</v>
      </c>
      <c r="AU4583">
        <v>30.5</v>
      </c>
      <c r="AV4583">
        <v>86.53</v>
      </c>
      <c r="AW4583">
        <v>95.61</v>
      </c>
      <c r="AX4583">
        <v>55.99</v>
      </c>
      <c r="AY4583">
        <v>38.31</v>
      </c>
      <c r="AZ4583">
        <v>15.22</v>
      </c>
      <c r="BA4583">
        <v>29.91</v>
      </c>
      <c r="BB4583">
        <v>137.22</v>
      </c>
      <c r="BC4583">
        <v>19.5</v>
      </c>
      <c r="BD4583">
        <v>90.45</v>
      </c>
      <c r="BE4583">
        <v>301.99</v>
      </c>
      <c r="BF4583">
        <v>24.06</v>
      </c>
      <c r="BG4583">
        <v>220.07</v>
      </c>
      <c r="BH4583">
        <v>97.18</v>
      </c>
      <c r="BI4583">
        <v>71.75</v>
      </c>
      <c r="BJ4583">
        <v>21.14</v>
      </c>
      <c r="BK4583">
        <v>140.34</v>
      </c>
      <c r="BL4583">
        <v>149.54</v>
      </c>
      <c r="BM4583">
        <v>84.89</v>
      </c>
      <c r="BN4583">
        <v>68.06</v>
      </c>
      <c r="BO4583">
        <v>154.75</v>
      </c>
      <c r="BP4583">
        <v>73.2</v>
      </c>
      <c r="BQ4583">
        <v>75.06</v>
      </c>
      <c r="BR4583">
        <v>395.09010000000001</v>
      </c>
      <c r="BS4583">
        <v>32.75</v>
      </c>
      <c r="BT4583">
        <v>129.83000000000001</v>
      </c>
      <c r="BU4583">
        <v>46.64</v>
      </c>
      <c r="BV4583">
        <v>74.53</v>
      </c>
      <c r="BW4583">
        <v>26.68</v>
      </c>
      <c r="BX4583">
        <v>47.83</v>
      </c>
      <c r="BY4583">
        <v>71.150000000000006</v>
      </c>
      <c r="BZ4583">
        <v>31.67</v>
      </c>
    </row>
    <row r="4584" spans="2:78" x14ac:dyDescent="0.25">
      <c r="B4584" s="2">
        <v>44767</v>
      </c>
      <c r="C4584" s="7">
        <v>29.83</v>
      </c>
      <c r="D4584">
        <v>91.45</v>
      </c>
      <c r="E4584">
        <v>17.11</v>
      </c>
      <c r="F4584">
        <v>23.93</v>
      </c>
      <c r="G4584" s="7" t="s">
        <v>3025</v>
      </c>
      <c r="H4584">
        <v>50.71</v>
      </c>
      <c r="I4584">
        <v>50.67</v>
      </c>
      <c r="J4584">
        <v>107.6</v>
      </c>
      <c r="K4584">
        <v>160.22999999999999</v>
      </c>
      <c r="L4584">
        <v>102.98</v>
      </c>
      <c r="M4584">
        <v>112.67</v>
      </c>
      <c r="N4584">
        <v>98.9</v>
      </c>
      <c r="O4584">
        <v>115.71</v>
      </c>
      <c r="P4584">
        <v>117.39</v>
      </c>
      <c r="Q4584">
        <v>96.26</v>
      </c>
      <c r="R4584">
        <v>36.07</v>
      </c>
      <c r="S4584">
        <v>39.549999999999997</v>
      </c>
      <c r="T4584">
        <v>48.89</v>
      </c>
      <c r="U4584">
        <v>82.82</v>
      </c>
      <c r="V4584">
        <v>70.3</v>
      </c>
      <c r="W4584">
        <v>25.12</v>
      </c>
      <c r="X4584">
        <v>24.59</v>
      </c>
      <c r="Y4584">
        <v>21.87</v>
      </c>
      <c r="Z4584">
        <v>24.8</v>
      </c>
      <c r="AA4584">
        <v>66.650000000000006</v>
      </c>
      <c r="AB4584">
        <v>86.07</v>
      </c>
      <c r="AC4584">
        <v>105.19</v>
      </c>
      <c r="AD4584">
        <v>50.83</v>
      </c>
      <c r="AE4584">
        <v>50.1</v>
      </c>
      <c r="AF4584">
        <v>56.51</v>
      </c>
      <c r="AG4584">
        <v>49.08</v>
      </c>
      <c r="AH4584">
        <v>48.57</v>
      </c>
      <c r="AI4584">
        <v>53.56</v>
      </c>
      <c r="AJ4584">
        <v>84.27</v>
      </c>
      <c r="AK4584">
        <v>60.29</v>
      </c>
      <c r="AL4584">
        <v>56.39</v>
      </c>
      <c r="AM4584">
        <v>43.31</v>
      </c>
      <c r="AN4584">
        <v>48.5</v>
      </c>
      <c r="AO4584">
        <v>27.08</v>
      </c>
      <c r="AP4584">
        <v>36.94</v>
      </c>
      <c r="AQ4584">
        <v>31.56</v>
      </c>
      <c r="AR4584">
        <v>41.07</v>
      </c>
      <c r="AS4584">
        <v>54.69</v>
      </c>
      <c r="AT4584">
        <v>20.94</v>
      </c>
      <c r="AU4584">
        <v>30.76</v>
      </c>
      <c r="AV4584">
        <v>86.8</v>
      </c>
      <c r="AW4584">
        <v>95.67</v>
      </c>
      <c r="AX4584">
        <v>55.8</v>
      </c>
      <c r="AY4584">
        <v>39.22</v>
      </c>
      <c r="AZ4584">
        <v>15.51</v>
      </c>
      <c r="BA4584">
        <v>30.31</v>
      </c>
      <c r="BB4584">
        <v>136.35</v>
      </c>
      <c r="BC4584">
        <v>19.75</v>
      </c>
      <c r="BD4584">
        <v>90.88</v>
      </c>
      <c r="BE4584">
        <v>300.27</v>
      </c>
      <c r="BF4584">
        <v>24.173300000000001</v>
      </c>
      <c r="BG4584">
        <v>220.94</v>
      </c>
      <c r="BH4584">
        <v>97.74</v>
      </c>
      <c r="BI4584">
        <v>72.84</v>
      </c>
      <c r="BJ4584">
        <v>21.135000000000002</v>
      </c>
      <c r="BK4584">
        <v>140.69</v>
      </c>
      <c r="BL4584">
        <v>150.19999999999999</v>
      </c>
      <c r="BM4584">
        <v>84.69</v>
      </c>
      <c r="BN4584">
        <v>68.28</v>
      </c>
      <c r="BO4584">
        <v>153.41999999999999</v>
      </c>
      <c r="BP4584">
        <v>73.56</v>
      </c>
      <c r="BQ4584">
        <v>75.37</v>
      </c>
      <c r="BR4584">
        <v>395.57010000000002</v>
      </c>
      <c r="BS4584">
        <v>32.96</v>
      </c>
      <c r="BT4584">
        <v>130.51</v>
      </c>
      <c r="BU4584">
        <v>47.1</v>
      </c>
      <c r="BV4584">
        <v>76.22</v>
      </c>
      <c r="BW4584">
        <v>27.04</v>
      </c>
      <c r="BX4584">
        <v>48.116</v>
      </c>
      <c r="BY4584">
        <v>73.760000000000005</v>
      </c>
      <c r="BZ4584">
        <v>31.82</v>
      </c>
    </row>
    <row r="4585" spans="2:78" x14ac:dyDescent="0.25">
      <c r="B4585" s="2">
        <v>44768</v>
      </c>
      <c r="C4585" s="7">
        <v>29.81</v>
      </c>
      <c r="D4585">
        <v>91.45</v>
      </c>
      <c r="E4585">
        <v>17.170000000000002</v>
      </c>
      <c r="F4585">
        <v>23.81</v>
      </c>
      <c r="G4585" s="7" t="s">
        <v>3025</v>
      </c>
      <c r="H4585">
        <v>50.715000000000003</v>
      </c>
      <c r="I4585">
        <v>50.71</v>
      </c>
      <c r="J4585">
        <v>107.82</v>
      </c>
      <c r="K4585">
        <v>160.04</v>
      </c>
      <c r="L4585">
        <v>102.96</v>
      </c>
      <c r="M4585">
        <v>112.65</v>
      </c>
      <c r="N4585">
        <v>98.87</v>
      </c>
      <c r="O4585">
        <v>115.71</v>
      </c>
      <c r="P4585">
        <v>117.48</v>
      </c>
      <c r="Q4585">
        <v>96.32</v>
      </c>
      <c r="R4585">
        <v>35.83</v>
      </c>
      <c r="S4585">
        <v>39.369999999999997</v>
      </c>
      <c r="T4585">
        <v>48.55</v>
      </c>
      <c r="U4585">
        <v>83.16</v>
      </c>
      <c r="V4585">
        <v>70.72</v>
      </c>
      <c r="W4585">
        <v>25.09</v>
      </c>
      <c r="X4585">
        <v>25.1</v>
      </c>
      <c r="Y4585">
        <v>21.9</v>
      </c>
      <c r="Z4585">
        <v>24.68</v>
      </c>
      <c r="AA4585">
        <v>65.91</v>
      </c>
      <c r="AB4585">
        <v>85.27</v>
      </c>
      <c r="AC4585">
        <v>105.21</v>
      </c>
      <c r="AD4585">
        <v>50.81</v>
      </c>
      <c r="AE4585">
        <v>50.11</v>
      </c>
      <c r="AF4585">
        <v>56.5</v>
      </c>
      <c r="AG4585">
        <v>49.11</v>
      </c>
      <c r="AH4585">
        <v>48.2</v>
      </c>
      <c r="AI4585">
        <v>53.06</v>
      </c>
      <c r="AJ4585">
        <v>83.06</v>
      </c>
      <c r="AK4585">
        <v>59.47</v>
      </c>
      <c r="AL4585">
        <v>55.58</v>
      </c>
      <c r="AM4585">
        <v>42.85</v>
      </c>
      <c r="AN4585">
        <v>48.07</v>
      </c>
      <c r="AO4585">
        <v>27.07</v>
      </c>
      <c r="AP4585">
        <v>36.15</v>
      </c>
      <c r="AQ4585">
        <v>31.45</v>
      </c>
      <c r="AR4585">
        <v>40.51</v>
      </c>
      <c r="AS4585">
        <v>54.09</v>
      </c>
      <c r="AT4585">
        <v>20.63</v>
      </c>
      <c r="AU4585">
        <v>30.53</v>
      </c>
      <c r="AV4585">
        <v>85.75</v>
      </c>
      <c r="AW4585">
        <v>95.37</v>
      </c>
      <c r="AX4585">
        <v>54.68</v>
      </c>
      <c r="AY4585">
        <v>39.1</v>
      </c>
      <c r="AZ4585">
        <v>15.14</v>
      </c>
      <c r="BA4585">
        <v>29.86</v>
      </c>
      <c r="BB4585">
        <v>134.13999999999999</v>
      </c>
      <c r="BC4585">
        <v>19.440000000000001</v>
      </c>
      <c r="BD4585">
        <v>90.39</v>
      </c>
      <c r="BE4585">
        <v>294.37009999999998</v>
      </c>
      <c r="BF4585">
        <v>24.103300000000001</v>
      </c>
      <c r="BG4585">
        <v>219.08</v>
      </c>
      <c r="BH4585">
        <v>97.22</v>
      </c>
      <c r="BI4585">
        <v>72.3</v>
      </c>
      <c r="BJ4585">
        <v>20.74</v>
      </c>
      <c r="BK4585">
        <v>139.59</v>
      </c>
      <c r="BL4585">
        <v>149.16</v>
      </c>
      <c r="BM4585">
        <v>83.39</v>
      </c>
      <c r="BN4585">
        <v>67.540000000000006</v>
      </c>
      <c r="BO4585">
        <v>148.47999999999999</v>
      </c>
      <c r="BP4585">
        <v>73.39</v>
      </c>
      <c r="BQ4585">
        <v>74.86</v>
      </c>
      <c r="BR4585">
        <v>390.88990000000001</v>
      </c>
      <c r="BS4585">
        <v>32.5</v>
      </c>
      <c r="BT4585">
        <v>131.18</v>
      </c>
      <c r="BU4585">
        <v>46.96</v>
      </c>
      <c r="BV4585">
        <v>75.16</v>
      </c>
      <c r="BW4585">
        <v>26.78</v>
      </c>
      <c r="BX4585">
        <v>47.856000000000002</v>
      </c>
      <c r="BY4585">
        <v>73.09</v>
      </c>
      <c r="BZ4585">
        <v>32.11</v>
      </c>
    </row>
    <row r="4586" spans="2:78" x14ac:dyDescent="0.25">
      <c r="B4586" s="2">
        <v>44769</v>
      </c>
      <c r="C4586" s="7">
        <v>29.89</v>
      </c>
      <c r="D4586">
        <v>91.45</v>
      </c>
      <c r="E4586">
        <v>17.53</v>
      </c>
      <c r="F4586">
        <v>24.09</v>
      </c>
      <c r="G4586" s="7" t="s">
        <v>3025</v>
      </c>
      <c r="H4586">
        <v>50.79</v>
      </c>
      <c r="I4586">
        <v>50.8125</v>
      </c>
      <c r="J4586">
        <v>107.85</v>
      </c>
      <c r="K4586">
        <v>161.66999999999999</v>
      </c>
      <c r="L4586">
        <v>103.32</v>
      </c>
      <c r="M4586">
        <v>113.4</v>
      </c>
      <c r="N4586">
        <v>99.3</v>
      </c>
      <c r="O4586">
        <v>116.45</v>
      </c>
      <c r="P4586">
        <v>116.82</v>
      </c>
      <c r="Q4586">
        <v>96.66</v>
      </c>
      <c r="R4586">
        <v>36.19</v>
      </c>
      <c r="S4586">
        <v>39.799999999999997</v>
      </c>
      <c r="T4586">
        <v>49.22</v>
      </c>
      <c r="U4586">
        <v>83.8</v>
      </c>
      <c r="V4586">
        <v>70.78</v>
      </c>
      <c r="W4586">
        <v>25.31</v>
      </c>
      <c r="X4586">
        <v>25.53</v>
      </c>
      <c r="Y4586">
        <v>22.03</v>
      </c>
      <c r="Z4586">
        <v>24.9</v>
      </c>
      <c r="AA4586">
        <v>66.94</v>
      </c>
      <c r="AB4586">
        <v>86.56</v>
      </c>
      <c r="AC4586">
        <v>105.33</v>
      </c>
      <c r="AD4586">
        <v>50.98</v>
      </c>
      <c r="AE4586">
        <v>50.12</v>
      </c>
      <c r="AF4586">
        <v>56.74</v>
      </c>
      <c r="AG4586">
        <v>49.14</v>
      </c>
      <c r="AH4586">
        <v>49.18</v>
      </c>
      <c r="AI4586">
        <v>54.16</v>
      </c>
      <c r="AJ4586">
        <v>85.13</v>
      </c>
      <c r="AK4586">
        <v>60.83</v>
      </c>
      <c r="AL4586">
        <v>56.78</v>
      </c>
      <c r="AM4586">
        <v>43.67</v>
      </c>
      <c r="AN4586">
        <v>49</v>
      </c>
      <c r="AO4586">
        <v>28.02</v>
      </c>
      <c r="AP4586">
        <v>37.17</v>
      </c>
      <c r="AQ4586">
        <v>31.81</v>
      </c>
      <c r="AR4586">
        <v>41.37</v>
      </c>
      <c r="AS4586">
        <v>55.18</v>
      </c>
      <c r="AT4586">
        <v>21.24</v>
      </c>
      <c r="AU4586">
        <v>30.96</v>
      </c>
      <c r="AV4586">
        <v>87.85</v>
      </c>
      <c r="AW4586">
        <v>96.3</v>
      </c>
      <c r="AX4586">
        <v>56.99</v>
      </c>
      <c r="AY4586">
        <v>39.880000000000003</v>
      </c>
      <c r="AZ4586">
        <v>15.52</v>
      </c>
      <c r="BA4586">
        <v>30.48</v>
      </c>
      <c r="BB4586">
        <v>139.91</v>
      </c>
      <c r="BC4586">
        <v>20.36</v>
      </c>
      <c r="BD4586">
        <v>91.79</v>
      </c>
      <c r="BE4586">
        <v>306.81009999999998</v>
      </c>
      <c r="BF4586">
        <v>24.4467</v>
      </c>
      <c r="BG4586">
        <v>224.44</v>
      </c>
      <c r="BH4586">
        <v>99.42</v>
      </c>
      <c r="BI4586">
        <v>74.099999999999994</v>
      </c>
      <c r="BJ4586">
        <v>21.46</v>
      </c>
      <c r="BK4586">
        <v>142.30000000000001</v>
      </c>
      <c r="BL4586">
        <v>151.68</v>
      </c>
      <c r="BM4586">
        <v>86.15</v>
      </c>
      <c r="BN4586">
        <v>69.14</v>
      </c>
      <c r="BO4586">
        <v>154.1</v>
      </c>
      <c r="BP4586">
        <v>73.89</v>
      </c>
      <c r="BQ4586">
        <v>75.760000000000005</v>
      </c>
      <c r="BR4586">
        <v>401.04</v>
      </c>
      <c r="BS4586">
        <v>33</v>
      </c>
      <c r="BT4586">
        <v>132</v>
      </c>
      <c r="BU4586">
        <v>47.5</v>
      </c>
      <c r="BV4586">
        <v>77.87</v>
      </c>
      <c r="BW4586">
        <v>27.24</v>
      </c>
      <c r="BX4586">
        <v>48.75</v>
      </c>
      <c r="BY4586">
        <v>74.739999999999995</v>
      </c>
      <c r="BZ4586">
        <v>31.77</v>
      </c>
    </row>
    <row r="4587" spans="2:78" x14ac:dyDescent="0.25">
      <c r="B4587" s="2">
        <v>44770</v>
      </c>
      <c r="C4587" s="7">
        <v>29.98</v>
      </c>
      <c r="D4587">
        <v>91.46</v>
      </c>
      <c r="E4587">
        <v>17.55</v>
      </c>
      <c r="F4587">
        <v>24.27</v>
      </c>
      <c r="G4587" s="7" t="s">
        <v>3025</v>
      </c>
      <c r="H4587">
        <v>51.19</v>
      </c>
      <c r="I4587">
        <v>50.945</v>
      </c>
      <c r="J4587">
        <v>108.48</v>
      </c>
      <c r="K4587">
        <v>163.63999999999999</v>
      </c>
      <c r="L4587">
        <v>104.06</v>
      </c>
      <c r="M4587">
        <v>114.34</v>
      </c>
      <c r="N4587">
        <v>100.28</v>
      </c>
      <c r="O4587">
        <v>117.64</v>
      </c>
      <c r="P4587">
        <v>117.75</v>
      </c>
      <c r="Q4587">
        <v>97.29</v>
      </c>
      <c r="R4587">
        <v>36.64</v>
      </c>
      <c r="S4587">
        <v>40.15</v>
      </c>
      <c r="T4587">
        <v>49.73</v>
      </c>
      <c r="U4587">
        <v>84.11</v>
      </c>
      <c r="V4587">
        <v>73.319999999999993</v>
      </c>
      <c r="W4587">
        <v>25.98</v>
      </c>
      <c r="X4587">
        <v>26</v>
      </c>
      <c r="Y4587">
        <v>22.76</v>
      </c>
      <c r="Z4587">
        <v>25.11</v>
      </c>
      <c r="AA4587">
        <v>67.599999999999994</v>
      </c>
      <c r="AB4587">
        <v>87.68</v>
      </c>
      <c r="AC4587">
        <v>105.4</v>
      </c>
      <c r="AD4587">
        <v>51.22</v>
      </c>
      <c r="AE4587">
        <v>50.14</v>
      </c>
      <c r="AF4587">
        <v>57.33</v>
      </c>
      <c r="AG4587">
        <v>49.22</v>
      </c>
      <c r="AH4587">
        <v>49.36</v>
      </c>
      <c r="AI4587">
        <v>54.51</v>
      </c>
      <c r="AJ4587">
        <v>85.99</v>
      </c>
      <c r="AK4587">
        <v>61.23</v>
      </c>
      <c r="AL4587">
        <v>57.3</v>
      </c>
      <c r="AM4587">
        <v>43.77</v>
      </c>
      <c r="AN4587">
        <v>49.2</v>
      </c>
      <c r="AO4587">
        <v>28.83</v>
      </c>
      <c r="AP4587">
        <v>37.43</v>
      </c>
      <c r="AQ4587">
        <v>31.4</v>
      </c>
      <c r="AR4587">
        <v>42.04</v>
      </c>
      <c r="AS4587">
        <v>55.63</v>
      </c>
      <c r="AT4587">
        <v>21.5</v>
      </c>
      <c r="AU4587">
        <v>31.09</v>
      </c>
      <c r="AV4587">
        <v>88.69</v>
      </c>
      <c r="AW4587">
        <v>97.314999999999998</v>
      </c>
      <c r="AX4587">
        <v>56.34</v>
      </c>
      <c r="AY4587">
        <v>40.090000000000003</v>
      </c>
      <c r="AZ4587">
        <v>15.59</v>
      </c>
      <c r="BA4587">
        <v>29.95</v>
      </c>
      <c r="BB4587">
        <v>142.04</v>
      </c>
      <c r="BC4587">
        <v>21.79</v>
      </c>
      <c r="BD4587">
        <v>93.71</v>
      </c>
      <c r="BE4587">
        <v>309.81009999999998</v>
      </c>
      <c r="BF4587">
        <v>24.61</v>
      </c>
      <c r="BG4587">
        <v>227.89</v>
      </c>
      <c r="BH4587">
        <v>100.77</v>
      </c>
      <c r="BI4587">
        <v>74.84</v>
      </c>
      <c r="BJ4587">
        <v>21.63</v>
      </c>
      <c r="BK4587">
        <v>144.55000000000001</v>
      </c>
      <c r="BL4587">
        <v>153.16</v>
      </c>
      <c r="BM4587">
        <v>88.04</v>
      </c>
      <c r="BN4587">
        <v>70.33</v>
      </c>
      <c r="BO4587">
        <v>156.75</v>
      </c>
      <c r="BP4587">
        <v>75.069999999999993</v>
      </c>
      <c r="BQ4587">
        <v>77.099999999999994</v>
      </c>
      <c r="BR4587">
        <v>406.07010000000002</v>
      </c>
      <c r="BS4587">
        <v>33.24</v>
      </c>
      <c r="BT4587">
        <v>132.84</v>
      </c>
      <c r="BU4587">
        <v>48.09</v>
      </c>
      <c r="BV4587">
        <v>77.13</v>
      </c>
      <c r="BW4587">
        <v>27.33</v>
      </c>
      <c r="BX4587">
        <v>49.51</v>
      </c>
      <c r="BY4587">
        <v>75.16</v>
      </c>
      <c r="BZ4587">
        <v>31.42</v>
      </c>
    </row>
    <row r="4588" spans="2:78" x14ac:dyDescent="0.25">
      <c r="B4588" s="2">
        <v>44771</v>
      </c>
      <c r="C4588" s="7">
        <v>29.99</v>
      </c>
      <c r="D4588">
        <v>91.47</v>
      </c>
      <c r="E4588">
        <v>17.62</v>
      </c>
      <c r="F4588">
        <v>24.34</v>
      </c>
      <c r="G4588" s="7" t="s">
        <v>3025</v>
      </c>
      <c r="H4588">
        <v>51.314999999999998</v>
      </c>
      <c r="I4588">
        <v>51.04</v>
      </c>
      <c r="J4588">
        <v>108.57</v>
      </c>
      <c r="K4588">
        <v>164.1</v>
      </c>
      <c r="L4588">
        <v>104.07</v>
      </c>
      <c r="M4588">
        <v>114.61</v>
      </c>
      <c r="N4588">
        <v>100.42</v>
      </c>
      <c r="O4588">
        <v>118.23</v>
      </c>
      <c r="P4588">
        <v>117.43</v>
      </c>
      <c r="Q4588">
        <v>97.51</v>
      </c>
      <c r="R4588">
        <v>36.729999999999997</v>
      </c>
      <c r="S4588">
        <v>40.340000000000003</v>
      </c>
      <c r="T4588">
        <v>50.1</v>
      </c>
      <c r="U4588">
        <v>83.74</v>
      </c>
      <c r="V4588">
        <v>73.95</v>
      </c>
      <c r="W4588">
        <v>26.22</v>
      </c>
      <c r="X4588">
        <v>26.27</v>
      </c>
      <c r="Y4588">
        <v>22.86</v>
      </c>
      <c r="Z4588">
        <v>25.18</v>
      </c>
      <c r="AA4588">
        <v>67.97</v>
      </c>
      <c r="AB4588">
        <v>88.02</v>
      </c>
      <c r="AC4588">
        <v>105.38</v>
      </c>
      <c r="AD4588">
        <v>51.27</v>
      </c>
      <c r="AE4588">
        <v>50.12</v>
      </c>
      <c r="AF4588">
        <v>57.43</v>
      </c>
      <c r="AG4588">
        <v>49.28</v>
      </c>
      <c r="AH4588">
        <v>49.53</v>
      </c>
      <c r="AI4588">
        <v>54.98</v>
      </c>
      <c r="AJ4588">
        <v>87.07</v>
      </c>
      <c r="AK4588">
        <v>62.05</v>
      </c>
      <c r="AL4588">
        <v>58.21</v>
      </c>
      <c r="AM4588">
        <v>44.33</v>
      </c>
      <c r="AN4588">
        <v>49.06</v>
      </c>
      <c r="AO4588">
        <v>29.02</v>
      </c>
      <c r="AP4588">
        <v>38.159999999999997</v>
      </c>
      <c r="AQ4588">
        <v>30.38</v>
      </c>
      <c r="AR4588">
        <v>42.674999999999997</v>
      </c>
      <c r="AS4588">
        <v>56.15</v>
      </c>
      <c r="AT4588">
        <v>21.72</v>
      </c>
      <c r="AU4588">
        <v>31.34</v>
      </c>
      <c r="AV4588">
        <v>89.82</v>
      </c>
      <c r="AW4588">
        <v>97.67</v>
      </c>
      <c r="AX4588">
        <v>56.37</v>
      </c>
      <c r="AY4588">
        <v>41.19</v>
      </c>
      <c r="AZ4588">
        <v>15.89</v>
      </c>
      <c r="BA4588">
        <v>28.35</v>
      </c>
      <c r="BB4588">
        <v>144.22</v>
      </c>
      <c r="BC4588">
        <v>22.29</v>
      </c>
      <c r="BD4588">
        <v>95.64</v>
      </c>
      <c r="BE4588">
        <v>315.45999999999998</v>
      </c>
      <c r="BF4588">
        <v>24.81</v>
      </c>
      <c r="BG4588">
        <v>229.61</v>
      </c>
      <c r="BH4588">
        <v>101.59</v>
      </c>
      <c r="BI4588">
        <v>75.739999999999995</v>
      </c>
      <c r="BJ4588">
        <v>21.95</v>
      </c>
      <c r="BK4588">
        <v>145.84</v>
      </c>
      <c r="BL4588">
        <v>154.53</v>
      </c>
      <c r="BM4588">
        <v>88.91</v>
      </c>
      <c r="BN4588">
        <v>71.02</v>
      </c>
      <c r="BO4588">
        <v>162.83000000000001</v>
      </c>
      <c r="BP4588">
        <v>74.489999999999995</v>
      </c>
      <c r="BQ4588">
        <v>78.13</v>
      </c>
      <c r="BR4588">
        <v>411.99</v>
      </c>
      <c r="BS4588">
        <v>33.71</v>
      </c>
      <c r="BT4588">
        <v>132.4</v>
      </c>
      <c r="BU4588">
        <v>48.39</v>
      </c>
      <c r="BV4588">
        <v>78.05</v>
      </c>
      <c r="BW4588">
        <v>27.67</v>
      </c>
      <c r="BX4588">
        <v>50.186</v>
      </c>
      <c r="BY4588">
        <v>78.42</v>
      </c>
      <c r="BZ4588">
        <v>31.24</v>
      </c>
    </row>
    <row r="4589" spans="2:78" x14ac:dyDescent="0.25">
      <c r="B4589" s="2">
        <v>44774</v>
      </c>
      <c r="C4589" s="7">
        <v>29.92</v>
      </c>
      <c r="D4589">
        <v>91.38</v>
      </c>
      <c r="E4589">
        <v>17.25</v>
      </c>
      <c r="F4589">
        <v>24.36</v>
      </c>
      <c r="G4589" s="7" t="s">
        <v>3025</v>
      </c>
      <c r="H4589">
        <v>51.59</v>
      </c>
      <c r="I4589">
        <v>51.094999999999999</v>
      </c>
      <c r="J4589">
        <v>108.5</v>
      </c>
      <c r="K4589">
        <v>165.03</v>
      </c>
      <c r="L4589">
        <v>104.23</v>
      </c>
      <c r="M4589">
        <v>114.56</v>
      </c>
      <c r="N4589">
        <v>100.53</v>
      </c>
      <c r="O4589">
        <v>117.13</v>
      </c>
      <c r="P4589">
        <v>120.04</v>
      </c>
      <c r="Q4589">
        <v>97.5</v>
      </c>
      <c r="R4589">
        <v>36.549999999999997</v>
      </c>
      <c r="S4589">
        <v>40.47</v>
      </c>
      <c r="T4589">
        <v>50.1</v>
      </c>
      <c r="U4589">
        <v>83.13</v>
      </c>
      <c r="V4589">
        <v>74.03</v>
      </c>
      <c r="W4589">
        <v>26.01</v>
      </c>
      <c r="X4589">
        <v>26.21</v>
      </c>
      <c r="Y4589">
        <v>22.68</v>
      </c>
      <c r="Z4589">
        <v>25.05</v>
      </c>
      <c r="AA4589">
        <v>67.78</v>
      </c>
      <c r="AB4589">
        <v>88.07</v>
      </c>
      <c r="AC4589">
        <v>105.39</v>
      </c>
      <c r="AD4589">
        <v>51.13</v>
      </c>
      <c r="AE4589">
        <v>50.08</v>
      </c>
      <c r="AF4589">
        <v>56.73</v>
      </c>
      <c r="AG4589">
        <v>49.18</v>
      </c>
      <c r="AH4589">
        <v>49.5</v>
      </c>
      <c r="AI4589">
        <v>55.38</v>
      </c>
      <c r="AJ4589">
        <v>87.22</v>
      </c>
      <c r="AK4589">
        <v>62.12</v>
      </c>
      <c r="AL4589">
        <v>58.27</v>
      </c>
      <c r="AM4589">
        <v>44.37</v>
      </c>
      <c r="AN4589">
        <v>48.64</v>
      </c>
      <c r="AO4589">
        <v>28.67</v>
      </c>
      <c r="AP4589">
        <v>38.06</v>
      </c>
      <c r="AQ4589">
        <v>29.97</v>
      </c>
      <c r="AR4589">
        <v>42.99</v>
      </c>
      <c r="AS4589">
        <v>56.87</v>
      </c>
      <c r="AT4589">
        <v>21.65</v>
      </c>
      <c r="AU4589">
        <v>31.25</v>
      </c>
      <c r="AV4589">
        <v>89.53</v>
      </c>
      <c r="AW4589">
        <v>97.57</v>
      </c>
      <c r="AX4589">
        <v>56.29</v>
      </c>
      <c r="AY4589">
        <v>40.72</v>
      </c>
      <c r="AZ4589">
        <v>15.93</v>
      </c>
      <c r="BA4589">
        <v>27.63</v>
      </c>
      <c r="BB4589">
        <v>143.91</v>
      </c>
      <c r="BC4589">
        <v>22.01</v>
      </c>
      <c r="BD4589">
        <v>95.74</v>
      </c>
      <c r="BE4589">
        <v>315.27</v>
      </c>
      <c r="BF4589">
        <v>24.833300000000001</v>
      </c>
      <c r="BG4589">
        <v>229.33</v>
      </c>
      <c r="BH4589">
        <v>101.9</v>
      </c>
      <c r="BI4589">
        <v>75.73</v>
      </c>
      <c r="BJ4589">
        <v>21.87</v>
      </c>
      <c r="BK4589">
        <v>145.56</v>
      </c>
      <c r="BL4589">
        <v>154.13999999999999</v>
      </c>
      <c r="BM4589">
        <v>88.95</v>
      </c>
      <c r="BN4589">
        <v>70.94</v>
      </c>
      <c r="BO4589">
        <v>163.63999999999999</v>
      </c>
      <c r="BP4589">
        <v>75.42</v>
      </c>
      <c r="BQ4589">
        <v>77.5</v>
      </c>
      <c r="BR4589">
        <v>410.77</v>
      </c>
      <c r="BS4589">
        <v>33.43</v>
      </c>
      <c r="BT4589">
        <v>131.41999999999999</v>
      </c>
      <c r="BU4589">
        <v>48.35</v>
      </c>
      <c r="BV4589">
        <v>75.13</v>
      </c>
      <c r="BW4589">
        <v>27.57</v>
      </c>
      <c r="BX4589">
        <v>50.173999999999999</v>
      </c>
      <c r="BY4589">
        <v>76.8</v>
      </c>
      <c r="BZ4589">
        <v>30.87</v>
      </c>
    </row>
    <row r="4590" spans="2:78" x14ac:dyDescent="0.25">
      <c r="B4590" s="2">
        <v>44775</v>
      </c>
      <c r="C4590" s="7">
        <v>29.82</v>
      </c>
      <c r="D4590">
        <v>91.39</v>
      </c>
      <c r="E4590">
        <v>17.16</v>
      </c>
      <c r="F4590">
        <v>24.07</v>
      </c>
      <c r="G4590" s="7" t="s">
        <v>3025</v>
      </c>
      <c r="H4590">
        <v>51.27</v>
      </c>
      <c r="I4590">
        <v>51.16</v>
      </c>
      <c r="J4590">
        <v>108.35</v>
      </c>
      <c r="K4590">
        <v>164.05</v>
      </c>
      <c r="L4590">
        <v>103.16</v>
      </c>
      <c r="M4590">
        <v>113.16</v>
      </c>
      <c r="N4590">
        <v>99.21</v>
      </c>
      <c r="O4590">
        <v>115.75</v>
      </c>
      <c r="P4590">
        <v>117.5</v>
      </c>
      <c r="Q4590">
        <v>96.61</v>
      </c>
      <c r="R4590">
        <v>36.42</v>
      </c>
      <c r="S4590">
        <v>40.090000000000003</v>
      </c>
      <c r="T4590">
        <v>49.65</v>
      </c>
      <c r="U4590">
        <v>82.66</v>
      </c>
      <c r="V4590">
        <v>73.88</v>
      </c>
      <c r="W4590">
        <v>25.66</v>
      </c>
      <c r="X4590">
        <v>25.88</v>
      </c>
      <c r="Y4590">
        <v>22.41</v>
      </c>
      <c r="Z4590">
        <v>25</v>
      </c>
      <c r="AA4590">
        <v>68.05</v>
      </c>
      <c r="AB4590">
        <v>86.79</v>
      </c>
      <c r="AC4590">
        <v>105.22</v>
      </c>
      <c r="AD4590">
        <v>50.85</v>
      </c>
      <c r="AE4590">
        <v>50.08</v>
      </c>
      <c r="AF4590">
        <v>56.49</v>
      </c>
      <c r="AG4590">
        <v>48.89</v>
      </c>
      <c r="AH4590">
        <v>48.82</v>
      </c>
      <c r="AI4590">
        <v>54.47</v>
      </c>
      <c r="AJ4590">
        <v>85.77</v>
      </c>
      <c r="AK4590">
        <v>61.12</v>
      </c>
      <c r="AL4590">
        <v>57.15</v>
      </c>
      <c r="AM4590">
        <v>43.75</v>
      </c>
      <c r="AN4590">
        <v>48.37</v>
      </c>
      <c r="AO4590">
        <v>28.47</v>
      </c>
      <c r="AP4590">
        <v>37.44</v>
      </c>
      <c r="AQ4590">
        <v>29.76</v>
      </c>
      <c r="AR4590">
        <v>43.28</v>
      </c>
      <c r="AS4590">
        <v>55.79</v>
      </c>
      <c r="AT4590">
        <v>21.51</v>
      </c>
      <c r="AU4590">
        <v>30.91</v>
      </c>
      <c r="AV4590">
        <v>88.83</v>
      </c>
      <c r="AW4590">
        <v>97.01</v>
      </c>
      <c r="AX4590">
        <v>56.2</v>
      </c>
      <c r="AY4590">
        <v>40.47</v>
      </c>
      <c r="AZ4590">
        <v>15.64</v>
      </c>
      <c r="BA4590">
        <v>28.12</v>
      </c>
      <c r="BB4590">
        <v>142.88999999999999</v>
      </c>
      <c r="BC4590">
        <v>22.29</v>
      </c>
      <c r="BD4590">
        <v>94.73</v>
      </c>
      <c r="BE4590">
        <v>314.33010000000002</v>
      </c>
      <c r="BF4590">
        <v>24.61</v>
      </c>
      <c r="BG4590">
        <v>230.24</v>
      </c>
      <c r="BH4590">
        <v>101.01</v>
      </c>
      <c r="BI4590">
        <v>74.819999999999993</v>
      </c>
      <c r="BJ4590">
        <v>21.86</v>
      </c>
      <c r="BK4590">
        <v>144.53</v>
      </c>
      <c r="BL4590">
        <v>153.02000000000001</v>
      </c>
      <c r="BM4590">
        <v>89.04</v>
      </c>
      <c r="BN4590">
        <v>70.569999999999993</v>
      </c>
      <c r="BO4590">
        <v>162.52000000000001</v>
      </c>
      <c r="BP4590">
        <v>74.819999999999993</v>
      </c>
      <c r="BQ4590">
        <v>76.709999999999994</v>
      </c>
      <c r="BR4590">
        <v>408.06009999999998</v>
      </c>
      <c r="BS4590">
        <v>33.06</v>
      </c>
      <c r="BT4590">
        <v>130.94999999999999</v>
      </c>
      <c r="BU4590">
        <v>47.83</v>
      </c>
      <c r="BV4590">
        <v>75.930000000000007</v>
      </c>
      <c r="BW4590">
        <v>27.27</v>
      </c>
      <c r="BX4590">
        <v>49.68</v>
      </c>
      <c r="BY4590">
        <v>76.62</v>
      </c>
      <c r="BZ4590">
        <v>31.24</v>
      </c>
    </row>
    <row r="4591" spans="2:78" x14ac:dyDescent="0.25">
      <c r="B4591" s="2">
        <v>44776</v>
      </c>
      <c r="C4591" s="7">
        <v>29.86</v>
      </c>
      <c r="D4591">
        <v>91.38</v>
      </c>
      <c r="E4591">
        <v>17.02</v>
      </c>
      <c r="F4591">
        <v>24.32</v>
      </c>
      <c r="G4591" s="7" t="s">
        <v>3025</v>
      </c>
      <c r="H4591">
        <v>51.45</v>
      </c>
      <c r="I4591">
        <v>51.14</v>
      </c>
      <c r="J4591">
        <v>108.57</v>
      </c>
      <c r="K4591">
        <v>164.45</v>
      </c>
      <c r="L4591">
        <v>103.62</v>
      </c>
      <c r="M4591">
        <v>114.39</v>
      </c>
      <c r="N4591">
        <v>99.61</v>
      </c>
      <c r="O4591">
        <v>116.36</v>
      </c>
      <c r="P4591">
        <v>119.35</v>
      </c>
      <c r="Q4591">
        <v>96.99</v>
      </c>
      <c r="R4591">
        <v>36.71</v>
      </c>
      <c r="S4591">
        <v>40.340000000000003</v>
      </c>
      <c r="T4591">
        <v>50.03</v>
      </c>
      <c r="U4591">
        <v>83.03</v>
      </c>
      <c r="V4591">
        <v>74.34</v>
      </c>
      <c r="W4591">
        <v>25.72</v>
      </c>
      <c r="X4591">
        <v>25.54</v>
      </c>
      <c r="Y4591">
        <v>22.47</v>
      </c>
      <c r="Z4591">
        <v>25.16</v>
      </c>
      <c r="AA4591">
        <v>69.05</v>
      </c>
      <c r="AB4591">
        <v>88.46</v>
      </c>
      <c r="AC4591">
        <v>105.32</v>
      </c>
      <c r="AD4591">
        <v>50.98</v>
      </c>
      <c r="AE4591">
        <v>50.08</v>
      </c>
      <c r="AF4591">
        <v>56.67</v>
      </c>
      <c r="AG4591">
        <v>49.05</v>
      </c>
      <c r="AH4591">
        <v>49.14</v>
      </c>
      <c r="AI4591">
        <v>54.56</v>
      </c>
      <c r="AJ4591">
        <v>86.28</v>
      </c>
      <c r="AK4591">
        <v>61.54</v>
      </c>
      <c r="AL4591">
        <v>57.75</v>
      </c>
      <c r="AM4591">
        <v>43.98</v>
      </c>
      <c r="AN4591">
        <v>48.77</v>
      </c>
      <c r="AO4591">
        <v>28.5</v>
      </c>
      <c r="AP4591">
        <v>38.04</v>
      </c>
      <c r="AQ4591">
        <v>30.01</v>
      </c>
      <c r="AR4591">
        <v>43.25</v>
      </c>
      <c r="AS4591">
        <v>55.67</v>
      </c>
      <c r="AT4591">
        <v>21.8</v>
      </c>
      <c r="AU4591">
        <v>31.04</v>
      </c>
      <c r="AV4591">
        <v>89.97</v>
      </c>
      <c r="AW4591">
        <v>97.38</v>
      </c>
      <c r="AX4591">
        <v>57.55</v>
      </c>
      <c r="AY4591">
        <v>40.119999999999997</v>
      </c>
      <c r="AZ4591">
        <v>15.98</v>
      </c>
      <c r="BA4591">
        <v>28.7</v>
      </c>
      <c r="BB4591">
        <v>146.69</v>
      </c>
      <c r="BC4591">
        <v>21.82</v>
      </c>
      <c r="BD4591">
        <v>95.62</v>
      </c>
      <c r="BE4591">
        <v>322.88990000000001</v>
      </c>
      <c r="BF4591">
        <v>24.866700000000002</v>
      </c>
      <c r="BG4591">
        <v>234.09</v>
      </c>
      <c r="BH4591">
        <v>101.98</v>
      </c>
      <c r="BI4591">
        <v>75.47</v>
      </c>
      <c r="BJ4591">
        <v>22.37</v>
      </c>
      <c r="BK4591">
        <v>146.03</v>
      </c>
      <c r="BL4591">
        <v>154.61000000000001</v>
      </c>
      <c r="BM4591">
        <v>90.5</v>
      </c>
      <c r="BN4591">
        <v>71.42</v>
      </c>
      <c r="BO4591">
        <v>166.48</v>
      </c>
      <c r="BP4591">
        <v>75.31</v>
      </c>
      <c r="BQ4591">
        <v>76.790000000000006</v>
      </c>
      <c r="BR4591">
        <v>414.45</v>
      </c>
      <c r="BS4591">
        <v>33.56</v>
      </c>
      <c r="BT4591">
        <v>132.15</v>
      </c>
      <c r="BU4591">
        <v>48.29</v>
      </c>
      <c r="BV4591">
        <v>73.53</v>
      </c>
      <c r="BW4591">
        <v>27.52</v>
      </c>
      <c r="BX4591">
        <v>50.103999999999999</v>
      </c>
      <c r="BY4591">
        <v>74.42</v>
      </c>
      <c r="BZ4591">
        <v>31.42</v>
      </c>
    </row>
    <row r="4592" spans="2:78" x14ac:dyDescent="0.25">
      <c r="B4592" s="2">
        <v>44777</v>
      </c>
      <c r="C4592" s="7">
        <v>29.91</v>
      </c>
      <c r="D4592">
        <v>91.4</v>
      </c>
      <c r="E4592">
        <v>16.84</v>
      </c>
      <c r="F4592">
        <v>24.47</v>
      </c>
      <c r="G4592" s="7" t="s">
        <v>3025</v>
      </c>
      <c r="H4592">
        <v>51.5</v>
      </c>
      <c r="I4592">
        <v>51.223300000000002</v>
      </c>
      <c r="J4592">
        <v>108.59</v>
      </c>
      <c r="K4592">
        <v>167.17</v>
      </c>
      <c r="L4592">
        <v>103.87</v>
      </c>
      <c r="M4592">
        <v>114.57</v>
      </c>
      <c r="N4592">
        <v>99.71</v>
      </c>
      <c r="O4592">
        <v>116.34</v>
      </c>
      <c r="P4592">
        <v>119.31</v>
      </c>
      <c r="Q4592">
        <v>97.27</v>
      </c>
      <c r="R4592">
        <v>36.82</v>
      </c>
      <c r="S4592">
        <v>40.46</v>
      </c>
      <c r="T4592">
        <v>50.18</v>
      </c>
      <c r="U4592">
        <v>82.91</v>
      </c>
      <c r="V4592">
        <v>74.5</v>
      </c>
      <c r="W4592">
        <v>25.74</v>
      </c>
      <c r="X4592">
        <v>26.43</v>
      </c>
      <c r="Y4592">
        <v>22.45</v>
      </c>
      <c r="Z4592">
        <v>25.23</v>
      </c>
      <c r="AA4592">
        <v>69.069999999999993</v>
      </c>
      <c r="AB4592">
        <v>88.65</v>
      </c>
      <c r="AC4592">
        <v>105.37</v>
      </c>
      <c r="AD4592">
        <v>51.13</v>
      </c>
      <c r="AE4592">
        <v>50.09</v>
      </c>
      <c r="AF4592">
        <v>56.69</v>
      </c>
      <c r="AG4592">
        <v>48.9</v>
      </c>
      <c r="AH4592">
        <v>49.29</v>
      </c>
      <c r="AI4592">
        <v>54.61</v>
      </c>
      <c r="AJ4592">
        <v>87.14</v>
      </c>
      <c r="AK4592">
        <v>61.88</v>
      </c>
      <c r="AL4592">
        <v>58.18</v>
      </c>
      <c r="AM4592">
        <v>44</v>
      </c>
      <c r="AN4592">
        <v>49.13</v>
      </c>
      <c r="AO4592">
        <v>29.31</v>
      </c>
      <c r="AP4592">
        <v>38.369999999999997</v>
      </c>
      <c r="AQ4592">
        <v>30.48</v>
      </c>
      <c r="AR4592">
        <v>43.05</v>
      </c>
      <c r="AS4592">
        <v>55.65</v>
      </c>
      <c r="AT4592">
        <v>21.88</v>
      </c>
      <c r="AU4592">
        <v>31.03</v>
      </c>
      <c r="AV4592">
        <v>90.11</v>
      </c>
      <c r="AW4592">
        <v>97.42</v>
      </c>
      <c r="AX4592">
        <v>57.8</v>
      </c>
      <c r="AY4592">
        <v>39.909999999999997</v>
      </c>
      <c r="AZ4592">
        <v>16.09</v>
      </c>
      <c r="BA4592">
        <v>29.24</v>
      </c>
      <c r="BB4592">
        <v>147.36000000000001</v>
      </c>
      <c r="BC4592">
        <v>22.24</v>
      </c>
      <c r="BD4592">
        <v>95.97</v>
      </c>
      <c r="BE4592">
        <v>324.3999</v>
      </c>
      <c r="BF4592">
        <v>24.8</v>
      </c>
      <c r="BG4592">
        <v>234.08</v>
      </c>
      <c r="BH4592">
        <v>101.1</v>
      </c>
      <c r="BI4592">
        <v>74.709999999999994</v>
      </c>
      <c r="BJ4592">
        <v>22.44</v>
      </c>
      <c r="BK4592">
        <v>145.72</v>
      </c>
      <c r="BL4592">
        <v>153.88</v>
      </c>
      <c r="BM4592">
        <v>90.33</v>
      </c>
      <c r="BN4592">
        <v>71.19</v>
      </c>
      <c r="BO4592">
        <v>167.16</v>
      </c>
      <c r="BP4592">
        <v>74.81</v>
      </c>
      <c r="BQ4592">
        <v>76.84</v>
      </c>
      <c r="BR4592">
        <v>414.16989999999998</v>
      </c>
      <c r="BS4592">
        <v>33.450000000000003</v>
      </c>
      <c r="BT4592">
        <v>131.5</v>
      </c>
      <c r="BU4592">
        <v>48.29</v>
      </c>
      <c r="BV4592">
        <v>71.53</v>
      </c>
      <c r="BW4592">
        <v>27.6</v>
      </c>
      <c r="BX4592">
        <v>49.725999999999999</v>
      </c>
      <c r="BY4592">
        <v>71.66</v>
      </c>
      <c r="BZ4592">
        <v>30.94</v>
      </c>
    </row>
    <row r="4593" spans="2:78" x14ac:dyDescent="0.25">
      <c r="B4593" s="2">
        <v>44778</v>
      </c>
      <c r="C4593" s="7">
        <v>29.79</v>
      </c>
      <c r="D4593">
        <v>91.42</v>
      </c>
      <c r="E4593">
        <v>16.77</v>
      </c>
      <c r="F4593">
        <v>24.31</v>
      </c>
      <c r="G4593" s="7" t="s">
        <v>3025</v>
      </c>
      <c r="H4593">
        <v>51.08</v>
      </c>
      <c r="I4593">
        <v>51.03</v>
      </c>
      <c r="J4593">
        <v>107.84</v>
      </c>
      <c r="K4593">
        <v>165.29</v>
      </c>
      <c r="L4593">
        <v>102.71</v>
      </c>
      <c r="M4593">
        <v>113.02</v>
      </c>
      <c r="N4593">
        <v>98.57</v>
      </c>
      <c r="O4593">
        <v>115.17</v>
      </c>
      <c r="P4593">
        <v>116.47</v>
      </c>
      <c r="Q4593">
        <v>96.37</v>
      </c>
      <c r="R4593">
        <v>36.67</v>
      </c>
      <c r="S4593">
        <v>40.18</v>
      </c>
      <c r="T4593">
        <v>49.89</v>
      </c>
      <c r="U4593">
        <v>82.76</v>
      </c>
      <c r="V4593">
        <v>74.23</v>
      </c>
      <c r="W4593">
        <v>25.65</v>
      </c>
      <c r="X4593">
        <v>26.28</v>
      </c>
      <c r="Y4593">
        <v>22.5</v>
      </c>
      <c r="Z4593">
        <v>25.18</v>
      </c>
      <c r="AA4593">
        <v>69.099999999999994</v>
      </c>
      <c r="AB4593">
        <v>88.47</v>
      </c>
      <c r="AC4593">
        <v>105.11</v>
      </c>
      <c r="AD4593">
        <v>50.83</v>
      </c>
      <c r="AE4593">
        <v>50.09</v>
      </c>
      <c r="AF4593">
        <v>56.81</v>
      </c>
      <c r="AG4593">
        <v>49.19</v>
      </c>
      <c r="AH4593">
        <v>49.07</v>
      </c>
      <c r="AI4593">
        <v>54.28</v>
      </c>
      <c r="AJ4593">
        <v>85.94</v>
      </c>
      <c r="AK4593">
        <v>61.39</v>
      </c>
      <c r="AL4593">
        <v>57.54</v>
      </c>
      <c r="AM4593">
        <v>43.98</v>
      </c>
      <c r="AN4593">
        <v>49.12</v>
      </c>
      <c r="AO4593">
        <v>29.75</v>
      </c>
      <c r="AP4593">
        <v>38.04</v>
      </c>
      <c r="AQ4593">
        <v>30.14</v>
      </c>
      <c r="AR4593">
        <v>42.81</v>
      </c>
      <c r="AS4593">
        <v>55.31</v>
      </c>
      <c r="AT4593">
        <v>21.81</v>
      </c>
      <c r="AU4593">
        <v>31.14</v>
      </c>
      <c r="AV4593">
        <v>89.83</v>
      </c>
      <c r="AW4593">
        <v>97.52</v>
      </c>
      <c r="AX4593">
        <v>57.09</v>
      </c>
      <c r="AY4593">
        <v>40.5</v>
      </c>
      <c r="AZ4593">
        <v>16.079999999999998</v>
      </c>
      <c r="BA4593">
        <v>28.55</v>
      </c>
      <c r="BB4593">
        <v>147.02000000000001</v>
      </c>
      <c r="BC4593">
        <v>22.41</v>
      </c>
      <c r="BD4593">
        <v>96.12</v>
      </c>
      <c r="BE4593">
        <v>321.75</v>
      </c>
      <c r="BF4593">
        <v>24.87</v>
      </c>
      <c r="BG4593">
        <v>236.41</v>
      </c>
      <c r="BH4593">
        <v>101.62</v>
      </c>
      <c r="BI4593">
        <v>75.209999999999994</v>
      </c>
      <c r="BJ4593">
        <v>22.3</v>
      </c>
      <c r="BK4593">
        <v>145.88</v>
      </c>
      <c r="BL4593">
        <v>154.19</v>
      </c>
      <c r="BM4593">
        <v>90.96</v>
      </c>
      <c r="BN4593">
        <v>71.540000000000006</v>
      </c>
      <c r="BO4593">
        <v>164.31</v>
      </c>
      <c r="BP4593">
        <v>74.64</v>
      </c>
      <c r="BQ4593">
        <v>77.11</v>
      </c>
      <c r="BR4593">
        <v>413.47</v>
      </c>
      <c r="BS4593">
        <v>33.69</v>
      </c>
      <c r="BT4593">
        <v>131.44999999999999</v>
      </c>
      <c r="BU4593">
        <v>47.99</v>
      </c>
      <c r="BV4593">
        <v>71.540000000000006</v>
      </c>
      <c r="BW4593">
        <v>27.67</v>
      </c>
      <c r="BX4593">
        <v>50.012</v>
      </c>
      <c r="BY4593">
        <v>73.08</v>
      </c>
      <c r="BZ4593">
        <v>31.3</v>
      </c>
    </row>
    <row r="4594" spans="2:78" x14ac:dyDescent="0.25">
      <c r="B4594" s="2">
        <v>44781</v>
      </c>
      <c r="C4594" s="7">
        <v>29.79</v>
      </c>
      <c r="D4594">
        <v>91.43</v>
      </c>
      <c r="E4594">
        <v>16.98</v>
      </c>
      <c r="F4594">
        <v>24.48</v>
      </c>
      <c r="G4594" s="7" t="s">
        <v>3025</v>
      </c>
      <c r="H4594">
        <v>51.28</v>
      </c>
      <c r="I4594">
        <v>50.98</v>
      </c>
      <c r="J4594">
        <v>107.91</v>
      </c>
      <c r="K4594">
        <v>166.69</v>
      </c>
      <c r="L4594">
        <v>103.18</v>
      </c>
      <c r="M4594">
        <v>113.47</v>
      </c>
      <c r="N4594">
        <v>99.1</v>
      </c>
      <c r="O4594">
        <v>115.96</v>
      </c>
      <c r="P4594">
        <v>118.35</v>
      </c>
      <c r="Q4594">
        <v>96.65</v>
      </c>
      <c r="R4594">
        <v>36.71</v>
      </c>
      <c r="S4594">
        <v>40.29</v>
      </c>
      <c r="T4594">
        <v>50</v>
      </c>
      <c r="U4594">
        <v>82.87</v>
      </c>
      <c r="V4594">
        <v>74.34</v>
      </c>
      <c r="W4594">
        <v>25.83</v>
      </c>
      <c r="X4594">
        <v>27</v>
      </c>
      <c r="Y4594">
        <v>22.68</v>
      </c>
      <c r="Z4594">
        <v>25.18</v>
      </c>
      <c r="AA4594">
        <v>69.55</v>
      </c>
      <c r="AB4594">
        <v>89.78</v>
      </c>
      <c r="AC4594">
        <v>105.22</v>
      </c>
      <c r="AD4594">
        <v>50.85</v>
      </c>
      <c r="AE4594">
        <v>50.11</v>
      </c>
      <c r="AF4594">
        <v>56.99</v>
      </c>
      <c r="AG4594">
        <v>49.2</v>
      </c>
      <c r="AH4594">
        <v>49.37</v>
      </c>
      <c r="AI4594">
        <v>54.44</v>
      </c>
      <c r="AJ4594">
        <v>86</v>
      </c>
      <c r="AK4594">
        <v>61.55</v>
      </c>
      <c r="AL4594">
        <v>57.74</v>
      </c>
      <c r="AM4594">
        <v>44.16</v>
      </c>
      <c r="AN4594">
        <v>49.21</v>
      </c>
      <c r="AO4594">
        <v>30.67</v>
      </c>
      <c r="AP4594">
        <v>38.130000000000003</v>
      </c>
      <c r="AQ4594">
        <v>29.87</v>
      </c>
      <c r="AR4594">
        <v>43.11</v>
      </c>
      <c r="AS4594">
        <v>55.29</v>
      </c>
      <c r="AT4594">
        <v>21.84</v>
      </c>
      <c r="AU4594">
        <v>31.29</v>
      </c>
      <c r="AV4594">
        <v>89.87</v>
      </c>
      <c r="AW4594">
        <v>97.82</v>
      </c>
      <c r="AX4594">
        <v>57.42</v>
      </c>
      <c r="AY4594">
        <v>40.92</v>
      </c>
      <c r="AZ4594">
        <v>16.16</v>
      </c>
      <c r="BA4594">
        <v>28.06</v>
      </c>
      <c r="BB4594">
        <v>145.77000000000001</v>
      </c>
      <c r="BC4594">
        <v>22.51</v>
      </c>
      <c r="BD4594">
        <v>96.09</v>
      </c>
      <c r="BE4594">
        <v>320.70999999999998</v>
      </c>
      <c r="BF4594">
        <v>24.896699999999999</v>
      </c>
      <c r="BG4594">
        <v>239.05</v>
      </c>
      <c r="BH4594">
        <v>102.28</v>
      </c>
      <c r="BI4594">
        <v>75.709999999999994</v>
      </c>
      <c r="BJ4594">
        <v>22.4</v>
      </c>
      <c r="BK4594">
        <v>146.29</v>
      </c>
      <c r="BL4594">
        <v>154.51</v>
      </c>
      <c r="BM4594">
        <v>91.31</v>
      </c>
      <c r="BN4594">
        <v>71.91</v>
      </c>
      <c r="BO4594">
        <v>165.05</v>
      </c>
      <c r="BP4594">
        <v>74.599999999999994</v>
      </c>
      <c r="BQ4594">
        <v>77.540000000000006</v>
      </c>
      <c r="BR4594">
        <v>412.99</v>
      </c>
      <c r="BS4594">
        <v>33.67</v>
      </c>
      <c r="BT4594">
        <v>131.76</v>
      </c>
      <c r="BU4594">
        <v>48.38</v>
      </c>
      <c r="BV4594">
        <v>73.540000000000006</v>
      </c>
      <c r="BW4594">
        <v>27.78</v>
      </c>
      <c r="BX4594">
        <v>50.34</v>
      </c>
      <c r="BY4594">
        <v>73.459999999999994</v>
      </c>
      <c r="BZ4594">
        <v>31.47</v>
      </c>
    </row>
    <row r="4595" spans="2:78" x14ac:dyDescent="0.25">
      <c r="B4595" s="2">
        <v>44782</v>
      </c>
      <c r="C4595" s="7">
        <v>29.75</v>
      </c>
      <c r="D4595">
        <v>91.42</v>
      </c>
      <c r="E4595">
        <v>17.16</v>
      </c>
      <c r="F4595">
        <v>24.43</v>
      </c>
      <c r="G4595" s="7" t="s">
        <v>3025</v>
      </c>
      <c r="H4595">
        <v>51.19</v>
      </c>
      <c r="I4595">
        <v>50.99</v>
      </c>
      <c r="J4595">
        <v>107.9</v>
      </c>
      <c r="K4595">
        <v>167.2</v>
      </c>
      <c r="L4595">
        <v>102.95</v>
      </c>
      <c r="M4595">
        <v>112.96</v>
      </c>
      <c r="N4595">
        <v>98.89</v>
      </c>
      <c r="O4595">
        <v>115.63</v>
      </c>
      <c r="P4595">
        <v>117.89</v>
      </c>
      <c r="Q4595">
        <v>96.55</v>
      </c>
      <c r="R4595">
        <v>36.46</v>
      </c>
      <c r="S4595">
        <v>40.130000000000003</v>
      </c>
      <c r="T4595">
        <v>49.81</v>
      </c>
      <c r="U4595">
        <v>82.71</v>
      </c>
      <c r="V4595">
        <v>75.17</v>
      </c>
      <c r="W4595">
        <v>25.95</v>
      </c>
      <c r="X4595">
        <v>26.94</v>
      </c>
      <c r="Y4595">
        <v>22.84</v>
      </c>
      <c r="Z4595">
        <v>25.07</v>
      </c>
      <c r="AA4595">
        <v>68.959999999999994</v>
      </c>
      <c r="AB4595">
        <v>88.28</v>
      </c>
      <c r="AC4595">
        <v>105.18</v>
      </c>
      <c r="AD4595">
        <v>50.74</v>
      </c>
      <c r="AE4595">
        <v>50.094999999999999</v>
      </c>
      <c r="AF4595">
        <v>57.12</v>
      </c>
      <c r="AG4595">
        <v>49.2</v>
      </c>
      <c r="AH4595">
        <v>49.04</v>
      </c>
      <c r="AI4595">
        <v>53.972000000000001</v>
      </c>
      <c r="AJ4595">
        <v>85.28</v>
      </c>
      <c r="AK4595">
        <v>61.21</v>
      </c>
      <c r="AL4595">
        <v>57.31</v>
      </c>
      <c r="AM4595">
        <v>44.11</v>
      </c>
      <c r="AN4595">
        <v>49.09</v>
      </c>
      <c r="AO4595">
        <v>30.72</v>
      </c>
      <c r="AP4595">
        <v>37.93</v>
      </c>
      <c r="AQ4595">
        <v>29.68</v>
      </c>
      <c r="AR4595">
        <v>42.94</v>
      </c>
      <c r="AS4595">
        <v>54.74</v>
      </c>
      <c r="AT4595">
        <v>21.6</v>
      </c>
      <c r="AU4595">
        <v>31.19</v>
      </c>
      <c r="AV4595">
        <v>89.44</v>
      </c>
      <c r="AW4595">
        <v>97.855000000000004</v>
      </c>
      <c r="AX4595">
        <v>56.86</v>
      </c>
      <c r="AY4595">
        <v>41.13</v>
      </c>
      <c r="AZ4595">
        <v>16.21</v>
      </c>
      <c r="BA4595">
        <v>27.76</v>
      </c>
      <c r="BB4595">
        <v>144.31</v>
      </c>
      <c r="BC4595">
        <v>22.59</v>
      </c>
      <c r="BD4595">
        <v>95.74</v>
      </c>
      <c r="BE4595">
        <v>317.08010000000002</v>
      </c>
      <c r="BF4595">
        <v>24.886700000000001</v>
      </c>
      <c r="BG4595">
        <v>234.54</v>
      </c>
      <c r="BH4595">
        <v>100.86</v>
      </c>
      <c r="BI4595">
        <v>75.069999999999993</v>
      </c>
      <c r="BJ4595">
        <v>22.14</v>
      </c>
      <c r="BK4595">
        <v>145.44</v>
      </c>
      <c r="BL4595">
        <v>154.36000000000001</v>
      </c>
      <c r="BM4595">
        <v>89.81</v>
      </c>
      <c r="BN4595">
        <v>71.25</v>
      </c>
      <c r="BO4595">
        <v>162.41999999999999</v>
      </c>
      <c r="BP4595">
        <v>74.489999999999995</v>
      </c>
      <c r="BQ4595">
        <v>77.16</v>
      </c>
      <c r="BR4595">
        <v>411.3501</v>
      </c>
      <c r="BS4595">
        <v>33.840000000000003</v>
      </c>
      <c r="BT4595">
        <v>131.36000000000001</v>
      </c>
      <c r="BU4595">
        <v>48.56</v>
      </c>
      <c r="BV4595">
        <v>73.45</v>
      </c>
      <c r="BW4595">
        <v>27.86</v>
      </c>
      <c r="BX4595">
        <v>49.908000000000001</v>
      </c>
      <c r="BY4595">
        <v>74.75</v>
      </c>
      <c r="BZ4595">
        <v>31.47</v>
      </c>
    </row>
    <row r="4596" spans="2:78" x14ac:dyDescent="0.25">
      <c r="B4596" s="2">
        <v>44783</v>
      </c>
      <c r="C4596" s="7">
        <v>29.82</v>
      </c>
      <c r="D4596">
        <v>91.43</v>
      </c>
      <c r="E4596">
        <v>17.34</v>
      </c>
      <c r="F4596">
        <v>24.84</v>
      </c>
      <c r="G4596" s="7" t="s">
        <v>3025</v>
      </c>
      <c r="H4596">
        <v>51.28</v>
      </c>
      <c r="I4596">
        <v>51.07</v>
      </c>
      <c r="J4596">
        <v>108.12</v>
      </c>
      <c r="K4596">
        <v>166.78</v>
      </c>
      <c r="L4596">
        <v>103.21</v>
      </c>
      <c r="M4596">
        <v>114.03</v>
      </c>
      <c r="N4596">
        <v>99.18</v>
      </c>
      <c r="O4596">
        <v>115.43</v>
      </c>
      <c r="P4596">
        <v>117.12</v>
      </c>
      <c r="Q4596">
        <v>96.86</v>
      </c>
      <c r="R4596">
        <v>36.950000000000003</v>
      </c>
      <c r="S4596">
        <v>40.49</v>
      </c>
      <c r="T4596">
        <v>50.44</v>
      </c>
      <c r="U4596">
        <v>83.55</v>
      </c>
      <c r="V4596">
        <v>75.5</v>
      </c>
      <c r="W4596">
        <v>26.44</v>
      </c>
      <c r="X4596">
        <v>27.13</v>
      </c>
      <c r="Y4596">
        <v>23.17</v>
      </c>
      <c r="Z4596">
        <v>25.35</v>
      </c>
      <c r="AA4596">
        <v>69.94</v>
      </c>
      <c r="AB4596">
        <v>89.86</v>
      </c>
      <c r="AC4596">
        <v>105.15</v>
      </c>
      <c r="AD4596">
        <v>50.94</v>
      </c>
      <c r="AE4596">
        <v>50.11</v>
      </c>
      <c r="AF4596">
        <v>57.35</v>
      </c>
      <c r="AG4596">
        <v>49.3</v>
      </c>
      <c r="AH4596">
        <v>50.015000000000001</v>
      </c>
      <c r="AI4596">
        <v>55.34</v>
      </c>
      <c r="AJ4596">
        <v>87.49</v>
      </c>
      <c r="AK4596">
        <v>62.64</v>
      </c>
      <c r="AL4596">
        <v>59.12</v>
      </c>
      <c r="AM4596">
        <v>44.93</v>
      </c>
      <c r="AN4596">
        <v>49.7</v>
      </c>
      <c r="AO4596">
        <v>31.41</v>
      </c>
      <c r="AP4596">
        <v>38.74</v>
      </c>
      <c r="AQ4596">
        <v>29.53</v>
      </c>
      <c r="AR4596">
        <v>43.75</v>
      </c>
      <c r="AS4596">
        <v>56.31</v>
      </c>
      <c r="AT4596">
        <v>22.1</v>
      </c>
      <c r="AU4596">
        <v>31.68</v>
      </c>
      <c r="AV4596">
        <v>91.31</v>
      </c>
      <c r="AW4596">
        <v>98.87</v>
      </c>
      <c r="AX4596">
        <v>58.46</v>
      </c>
      <c r="AY4596">
        <v>41.78</v>
      </c>
      <c r="AZ4596">
        <v>16.55</v>
      </c>
      <c r="BA4596">
        <v>27.95</v>
      </c>
      <c r="BB4596">
        <v>148.25</v>
      </c>
      <c r="BC4596">
        <v>23.61</v>
      </c>
      <c r="BD4596">
        <v>97.84</v>
      </c>
      <c r="BE4596">
        <v>325.92989999999998</v>
      </c>
      <c r="BF4596">
        <v>25.316700000000001</v>
      </c>
      <c r="BG4596">
        <v>242.22</v>
      </c>
      <c r="BH4596">
        <v>103.03</v>
      </c>
      <c r="BI4596">
        <v>76.81</v>
      </c>
      <c r="BJ4596">
        <v>22.81</v>
      </c>
      <c r="BK4596">
        <v>148.55000000000001</v>
      </c>
      <c r="BL4596">
        <v>157.19</v>
      </c>
      <c r="BM4596">
        <v>92.75</v>
      </c>
      <c r="BN4596">
        <v>73.09</v>
      </c>
      <c r="BO4596">
        <v>167</v>
      </c>
      <c r="BP4596">
        <v>75.040000000000006</v>
      </c>
      <c r="BQ4596">
        <v>79.349999999999994</v>
      </c>
      <c r="BR4596">
        <v>419.99</v>
      </c>
      <c r="BS4596">
        <v>34.6</v>
      </c>
      <c r="BT4596">
        <v>132.79</v>
      </c>
      <c r="BU4596">
        <v>48.99</v>
      </c>
      <c r="BV4596">
        <v>74.319999999999993</v>
      </c>
      <c r="BW4596">
        <v>28.35</v>
      </c>
      <c r="BX4596">
        <v>51.142000000000003</v>
      </c>
      <c r="BY4596">
        <v>75.290000000000006</v>
      </c>
      <c r="BZ4596">
        <v>30.97</v>
      </c>
    </row>
    <row r="4597" spans="2:78" x14ac:dyDescent="0.25">
      <c r="B4597" s="2">
        <v>44784</v>
      </c>
      <c r="C4597" s="7">
        <v>29.81</v>
      </c>
      <c r="D4597">
        <v>91.43</v>
      </c>
      <c r="E4597">
        <v>17.7</v>
      </c>
      <c r="F4597">
        <v>24.85</v>
      </c>
      <c r="G4597" s="7" t="s">
        <v>3025</v>
      </c>
      <c r="H4597">
        <v>50.99</v>
      </c>
      <c r="I4597">
        <v>51.05</v>
      </c>
      <c r="J4597">
        <v>107.79</v>
      </c>
      <c r="K4597">
        <v>166.34</v>
      </c>
      <c r="L4597">
        <v>102.66</v>
      </c>
      <c r="M4597">
        <v>112.93</v>
      </c>
      <c r="N4597">
        <v>98.8</v>
      </c>
      <c r="O4597">
        <v>115.04</v>
      </c>
      <c r="P4597">
        <v>114.39</v>
      </c>
      <c r="Q4597">
        <v>96.36</v>
      </c>
      <c r="R4597">
        <v>36.729999999999997</v>
      </c>
      <c r="S4597">
        <v>40.450000000000003</v>
      </c>
      <c r="T4597">
        <v>50.43</v>
      </c>
      <c r="U4597">
        <v>82.79</v>
      </c>
      <c r="V4597">
        <v>75.489999999999995</v>
      </c>
      <c r="W4597">
        <v>26.43</v>
      </c>
      <c r="X4597">
        <v>26.62</v>
      </c>
      <c r="Y4597">
        <v>23.11</v>
      </c>
      <c r="Z4597">
        <v>25.27</v>
      </c>
      <c r="AA4597">
        <v>70.099999999999994</v>
      </c>
      <c r="AB4597">
        <v>89.49</v>
      </c>
      <c r="AC4597">
        <v>105.1</v>
      </c>
      <c r="AD4597">
        <v>50.85</v>
      </c>
      <c r="AE4597">
        <v>50.12</v>
      </c>
      <c r="AF4597">
        <v>57.3</v>
      </c>
      <c r="AG4597">
        <v>49.35</v>
      </c>
      <c r="AH4597">
        <v>50.13</v>
      </c>
      <c r="AI4597">
        <v>55.41</v>
      </c>
      <c r="AJ4597">
        <v>87.39</v>
      </c>
      <c r="AK4597">
        <v>62.64</v>
      </c>
      <c r="AL4597">
        <v>59.14</v>
      </c>
      <c r="AM4597">
        <v>44.96</v>
      </c>
      <c r="AN4597">
        <v>49.89</v>
      </c>
      <c r="AO4597">
        <v>30.85</v>
      </c>
      <c r="AP4597">
        <v>38.72</v>
      </c>
      <c r="AQ4597">
        <v>30.07</v>
      </c>
      <c r="AR4597">
        <v>43.26</v>
      </c>
      <c r="AS4597">
        <v>56.29</v>
      </c>
      <c r="AT4597">
        <v>22.07</v>
      </c>
      <c r="AU4597">
        <v>31.68</v>
      </c>
      <c r="AV4597">
        <v>91.39</v>
      </c>
      <c r="AW4597">
        <v>98.6</v>
      </c>
      <c r="AX4597">
        <v>58.52</v>
      </c>
      <c r="AY4597">
        <v>42.28</v>
      </c>
      <c r="AZ4597">
        <v>16.574999999999999</v>
      </c>
      <c r="BA4597">
        <v>28.72</v>
      </c>
      <c r="BB4597">
        <v>147.66999999999999</v>
      </c>
      <c r="BC4597">
        <v>23.28</v>
      </c>
      <c r="BD4597">
        <v>98.36</v>
      </c>
      <c r="BE4597">
        <v>324.08010000000002</v>
      </c>
      <c r="BF4597">
        <v>25.363299999999999</v>
      </c>
      <c r="BG4597">
        <v>242.47</v>
      </c>
      <c r="BH4597">
        <v>103.73</v>
      </c>
      <c r="BI4597">
        <v>78.05</v>
      </c>
      <c r="BJ4597">
        <v>22.72</v>
      </c>
      <c r="BK4597">
        <v>149.21</v>
      </c>
      <c r="BL4597">
        <v>157.88999999999999</v>
      </c>
      <c r="BM4597">
        <v>92.51</v>
      </c>
      <c r="BN4597">
        <v>73.31</v>
      </c>
      <c r="BO4597">
        <v>166.15</v>
      </c>
      <c r="BP4597">
        <v>74.86</v>
      </c>
      <c r="BQ4597">
        <v>79.62</v>
      </c>
      <c r="BR4597">
        <v>419.99</v>
      </c>
      <c r="BS4597">
        <v>35.01</v>
      </c>
      <c r="BT4597">
        <v>131.93</v>
      </c>
      <c r="BU4597">
        <v>49.31</v>
      </c>
      <c r="BV4597">
        <v>76.28</v>
      </c>
      <c r="BW4597">
        <v>28.36</v>
      </c>
      <c r="BX4597">
        <v>51.445999999999998</v>
      </c>
      <c r="BY4597">
        <v>77.88</v>
      </c>
      <c r="BZ4597">
        <v>31.18</v>
      </c>
    </row>
    <row r="4598" spans="2:78" x14ac:dyDescent="0.25">
      <c r="B4598" s="2">
        <v>44785</v>
      </c>
      <c r="C4598" s="7">
        <v>29.86</v>
      </c>
      <c r="D4598">
        <v>91.45</v>
      </c>
      <c r="E4598">
        <v>17.64</v>
      </c>
      <c r="F4598">
        <v>25.04</v>
      </c>
      <c r="G4598" s="7" t="s">
        <v>3025</v>
      </c>
      <c r="H4598">
        <v>51.13</v>
      </c>
      <c r="I4598">
        <v>51.089300000000001</v>
      </c>
      <c r="J4598">
        <v>108.05</v>
      </c>
      <c r="K4598">
        <v>167.87</v>
      </c>
      <c r="L4598">
        <v>103.12</v>
      </c>
      <c r="M4598">
        <v>114.24</v>
      </c>
      <c r="N4598">
        <v>99.14</v>
      </c>
      <c r="O4598">
        <v>115.49</v>
      </c>
      <c r="P4598">
        <v>115.55</v>
      </c>
      <c r="Q4598">
        <v>96.69</v>
      </c>
      <c r="R4598">
        <v>37.119999999999997</v>
      </c>
      <c r="S4598">
        <v>40.72</v>
      </c>
      <c r="T4598">
        <v>50.83</v>
      </c>
      <c r="U4598">
        <v>83.93</v>
      </c>
      <c r="V4598">
        <v>76.72</v>
      </c>
      <c r="W4598">
        <v>26.78</v>
      </c>
      <c r="X4598">
        <v>27.22</v>
      </c>
      <c r="Y4598">
        <v>23.49</v>
      </c>
      <c r="Z4598">
        <v>25.45</v>
      </c>
      <c r="AA4598">
        <v>70.73</v>
      </c>
      <c r="AB4598">
        <v>90.17</v>
      </c>
      <c r="AC4598">
        <v>105.16</v>
      </c>
      <c r="AD4598">
        <v>51</v>
      </c>
      <c r="AE4598">
        <v>50.14</v>
      </c>
      <c r="AF4598">
        <v>57.62</v>
      </c>
      <c r="AG4598">
        <v>49.41</v>
      </c>
      <c r="AH4598">
        <v>50.51</v>
      </c>
      <c r="AI4598">
        <v>55.96</v>
      </c>
      <c r="AJ4598">
        <v>88.11</v>
      </c>
      <c r="AK4598">
        <v>63.1</v>
      </c>
      <c r="AL4598">
        <v>59.56</v>
      </c>
      <c r="AM4598">
        <v>45.24</v>
      </c>
      <c r="AN4598">
        <v>50.42</v>
      </c>
      <c r="AO4598">
        <v>31.99</v>
      </c>
      <c r="AP4598">
        <v>39.04</v>
      </c>
      <c r="AQ4598">
        <v>30.24</v>
      </c>
      <c r="AR4598">
        <v>43.71</v>
      </c>
      <c r="AS4598">
        <v>57.03</v>
      </c>
      <c r="AT4598">
        <v>22.38</v>
      </c>
      <c r="AU4598">
        <v>31.76</v>
      </c>
      <c r="AV4598">
        <v>92.65</v>
      </c>
      <c r="AW4598">
        <v>99.5</v>
      </c>
      <c r="AX4598">
        <v>59.56</v>
      </c>
      <c r="AY4598">
        <v>42.7</v>
      </c>
      <c r="AZ4598">
        <v>16.73</v>
      </c>
      <c r="BA4598">
        <v>28.61</v>
      </c>
      <c r="BB4598">
        <v>150.61000000000001</v>
      </c>
      <c r="BC4598">
        <v>23.55</v>
      </c>
      <c r="BD4598">
        <v>99.84</v>
      </c>
      <c r="BE4598">
        <v>330.38990000000001</v>
      </c>
      <c r="BF4598">
        <v>25.746700000000001</v>
      </c>
      <c r="BG4598">
        <v>247.77</v>
      </c>
      <c r="BH4598">
        <v>105.58</v>
      </c>
      <c r="BI4598">
        <v>79.34</v>
      </c>
      <c r="BJ4598">
        <v>23.17</v>
      </c>
      <c r="BK4598">
        <v>151.62</v>
      </c>
      <c r="BL4598">
        <v>160.25</v>
      </c>
      <c r="BM4598">
        <v>94.14</v>
      </c>
      <c r="BN4598">
        <v>74.489999999999995</v>
      </c>
      <c r="BO4598">
        <v>169.91</v>
      </c>
      <c r="BP4598">
        <v>75.510000000000005</v>
      </c>
      <c r="BQ4598">
        <v>81.12</v>
      </c>
      <c r="BR4598">
        <v>427.1001</v>
      </c>
      <c r="BS4598">
        <v>35.56</v>
      </c>
      <c r="BT4598">
        <v>133.62</v>
      </c>
      <c r="BU4598">
        <v>49.66</v>
      </c>
      <c r="BV4598">
        <v>74.98</v>
      </c>
      <c r="BW4598">
        <v>28.465</v>
      </c>
      <c r="BX4598">
        <v>52.252000000000002</v>
      </c>
      <c r="BY4598">
        <v>78.47</v>
      </c>
      <c r="BZ4598">
        <v>31.02</v>
      </c>
    </row>
    <row r="4599" spans="2:78" x14ac:dyDescent="0.25">
      <c r="B4599" s="2">
        <v>44788</v>
      </c>
      <c r="C4599" s="7">
        <v>29.87</v>
      </c>
      <c r="D4599">
        <v>91.44</v>
      </c>
      <c r="E4599">
        <v>17.38</v>
      </c>
      <c r="F4599">
        <v>24.84</v>
      </c>
      <c r="G4599" s="7" t="s">
        <v>3025</v>
      </c>
      <c r="H4599">
        <v>51.29</v>
      </c>
      <c r="I4599">
        <v>51.01</v>
      </c>
      <c r="J4599">
        <v>108.03</v>
      </c>
      <c r="K4599">
        <v>165.71</v>
      </c>
      <c r="L4599">
        <v>103.25</v>
      </c>
      <c r="M4599">
        <v>114.16</v>
      </c>
      <c r="N4599">
        <v>99.51</v>
      </c>
      <c r="O4599">
        <v>115.37</v>
      </c>
      <c r="P4599">
        <v>115.45</v>
      </c>
      <c r="Q4599">
        <v>96.86</v>
      </c>
      <c r="R4599">
        <v>37.03</v>
      </c>
      <c r="S4599">
        <v>40.81</v>
      </c>
      <c r="T4599">
        <v>50.97</v>
      </c>
      <c r="U4599">
        <v>84.22</v>
      </c>
      <c r="V4599">
        <v>77.36</v>
      </c>
      <c r="W4599">
        <v>26.78</v>
      </c>
      <c r="X4599">
        <v>26.63</v>
      </c>
      <c r="Y4599">
        <v>23.6</v>
      </c>
      <c r="Z4599">
        <v>25.41</v>
      </c>
      <c r="AA4599">
        <v>71.11</v>
      </c>
      <c r="AB4599">
        <v>90</v>
      </c>
      <c r="AC4599">
        <v>105.16</v>
      </c>
      <c r="AD4599">
        <v>51.04</v>
      </c>
      <c r="AE4599">
        <v>50.14</v>
      </c>
      <c r="AF4599">
        <v>57.77</v>
      </c>
      <c r="AG4599">
        <v>49.409500000000001</v>
      </c>
      <c r="AH4599">
        <v>50</v>
      </c>
      <c r="AI4599">
        <v>55.92</v>
      </c>
      <c r="AJ4599">
        <v>87.88</v>
      </c>
      <c r="AK4599">
        <v>62.69</v>
      </c>
      <c r="AL4599">
        <v>59.02</v>
      </c>
      <c r="AM4599">
        <v>44.784999999999997</v>
      </c>
      <c r="AN4599">
        <v>50.16</v>
      </c>
      <c r="AO4599">
        <v>32.020000000000003</v>
      </c>
      <c r="AP4599">
        <v>38.64</v>
      </c>
      <c r="AQ4599">
        <v>30.08</v>
      </c>
      <c r="AR4599">
        <v>43.7</v>
      </c>
      <c r="AS4599">
        <v>57.26</v>
      </c>
      <c r="AT4599">
        <v>22.43</v>
      </c>
      <c r="AU4599">
        <v>31.46</v>
      </c>
      <c r="AV4599">
        <v>92.63</v>
      </c>
      <c r="AW4599">
        <v>99.77</v>
      </c>
      <c r="AX4599">
        <v>59.77</v>
      </c>
      <c r="AY4599">
        <v>42.03</v>
      </c>
      <c r="AZ4599">
        <v>16.48</v>
      </c>
      <c r="BA4599">
        <v>28.85</v>
      </c>
      <c r="BB4599">
        <v>151.56</v>
      </c>
      <c r="BC4599">
        <v>23.52</v>
      </c>
      <c r="BD4599">
        <v>100.08</v>
      </c>
      <c r="BE4599">
        <v>333.06009999999998</v>
      </c>
      <c r="BF4599">
        <v>25.8</v>
      </c>
      <c r="BG4599">
        <v>248.43</v>
      </c>
      <c r="BH4599">
        <v>106.03</v>
      </c>
      <c r="BI4599">
        <v>79.069999999999993</v>
      </c>
      <c r="BJ4599">
        <v>23.26</v>
      </c>
      <c r="BK4599">
        <v>151.94999999999999</v>
      </c>
      <c r="BL4599">
        <v>160.47999999999999</v>
      </c>
      <c r="BM4599">
        <v>94.38</v>
      </c>
      <c r="BN4599">
        <v>74.62</v>
      </c>
      <c r="BO4599">
        <v>171.08</v>
      </c>
      <c r="BP4599">
        <v>76.260000000000005</v>
      </c>
      <c r="BQ4599">
        <v>81.069999999999993</v>
      </c>
      <c r="BR4599">
        <v>428.86009999999999</v>
      </c>
      <c r="BS4599">
        <v>35.549999999999997</v>
      </c>
      <c r="BT4599">
        <v>134.29</v>
      </c>
      <c r="BU4599">
        <v>49.4</v>
      </c>
      <c r="BV4599">
        <v>72.88</v>
      </c>
      <c r="BW4599">
        <v>27.97</v>
      </c>
      <c r="BX4599">
        <v>52.317999999999998</v>
      </c>
      <c r="BY4599">
        <v>76.94</v>
      </c>
      <c r="BZ4599">
        <v>31.15</v>
      </c>
    </row>
    <row r="4600" spans="2:78" x14ac:dyDescent="0.25">
      <c r="B4600" s="2">
        <v>44789</v>
      </c>
      <c r="C4600" s="7">
        <v>29.84</v>
      </c>
      <c r="D4600">
        <v>91.45</v>
      </c>
      <c r="E4600">
        <v>17.21</v>
      </c>
      <c r="F4600">
        <v>24.75</v>
      </c>
      <c r="G4600" s="7" t="s">
        <v>3025</v>
      </c>
      <c r="H4600">
        <v>51.27</v>
      </c>
      <c r="I4600">
        <v>50.94</v>
      </c>
      <c r="J4600">
        <v>107.82</v>
      </c>
      <c r="K4600">
        <v>165.42</v>
      </c>
      <c r="L4600">
        <v>103.1</v>
      </c>
      <c r="M4600">
        <v>113.72</v>
      </c>
      <c r="N4600">
        <v>99.2</v>
      </c>
      <c r="O4600">
        <v>115.4</v>
      </c>
      <c r="P4600">
        <v>115.93</v>
      </c>
      <c r="Q4600">
        <v>96.95</v>
      </c>
      <c r="R4600">
        <v>36.880000000000003</v>
      </c>
      <c r="S4600">
        <v>40.799999999999997</v>
      </c>
      <c r="T4600">
        <v>50.98</v>
      </c>
      <c r="U4600">
        <v>83.87</v>
      </c>
      <c r="V4600">
        <v>77.58</v>
      </c>
      <c r="W4600">
        <v>26.73</v>
      </c>
      <c r="X4600">
        <v>26.73</v>
      </c>
      <c r="Y4600">
        <v>23.53</v>
      </c>
      <c r="Z4600">
        <v>25.34</v>
      </c>
      <c r="AA4600">
        <v>70.91</v>
      </c>
      <c r="AB4600">
        <v>89.22</v>
      </c>
      <c r="AC4600">
        <v>104.88</v>
      </c>
      <c r="AD4600">
        <v>50.95</v>
      </c>
      <c r="AE4600">
        <v>50.17</v>
      </c>
      <c r="AF4600">
        <v>57.83</v>
      </c>
      <c r="AG4600">
        <v>49.47</v>
      </c>
      <c r="AH4600">
        <v>50.08</v>
      </c>
      <c r="AI4600">
        <v>55.72</v>
      </c>
      <c r="AJ4600">
        <v>87.48</v>
      </c>
      <c r="AK4600">
        <v>62.69</v>
      </c>
      <c r="AL4600">
        <v>58.92</v>
      </c>
      <c r="AM4600">
        <v>45.04</v>
      </c>
      <c r="AN4600">
        <v>50.19</v>
      </c>
      <c r="AO4600">
        <v>31.9</v>
      </c>
      <c r="AP4600">
        <v>38.75</v>
      </c>
      <c r="AQ4600">
        <v>29.73</v>
      </c>
      <c r="AR4600">
        <v>44.09</v>
      </c>
      <c r="AS4600">
        <v>56.99</v>
      </c>
      <c r="AT4600">
        <v>22.41</v>
      </c>
      <c r="AU4600">
        <v>31.79</v>
      </c>
      <c r="AV4600">
        <v>92.7</v>
      </c>
      <c r="AW4600">
        <v>100.05</v>
      </c>
      <c r="AX4600">
        <v>59.89</v>
      </c>
      <c r="AY4600">
        <v>42.4</v>
      </c>
      <c r="AZ4600">
        <v>16.52</v>
      </c>
      <c r="BA4600">
        <v>28.23</v>
      </c>
      <c r="BB4600">
        <v>151.15</v>
      </c>
      <c r="BC4600">
        <v>23.22</v>
      </c>
      <c r="BD4600">
        <v>100.53</v>
      </c>
      <c r="BE4600">
        <v>332.28</v>
      </c>
      <c r="BF4600">
        <v>25.956600000000002</v>
      </c>
      <c r="BG4600">
        <v>247.71</v>
      </c>
      <c r="BH4600">
        <v>106.5</v>
      </c>
      <c r="BI4600">
        <v>79.8</v>
      </c>
      <c r="BJ4600">
        <v>23.23</v>
      </c>
      <c r="BK4600">
        <v>152.38999999999999</v>
      </c>
      <c r="BL4600">
        <v>161.15</v>
      </c>
      <c r="BM4600">
        <v>94.3</v>
      </c>
      <c r="BN4600">
        <v>74.819999999999993</v>
      </c>
      <c r="BO4600">
        <v>172.97</v>
      </c>
      <c r="BP4600">
        <v>77.12</v>
      </c>
      <c r="BQ4600">
        <v>81.52</v>
      </c>
      <c r="BR4600">
        <v>429.7</v>
      </c>
      <c r="BS4600">
        <v>35.81</v>
      </c>
      <c r="BT4600">
        <v>133.93</v>
      </c>
      <c r="BU4600">
        <v>49.8</v>
      </c>
      <c r="BV4600">
        <v>71.239999999999995</v>
      </c>
      <c r="BW4600">
        <v>28.18</v>
      </c>
      <c r="BX4600">
        <v>52.655999999999999</v>
      </c>
      <c r="BY4600">
        <v>76.760000000000005</v>
      </c>
      <c r="BZ4600">
        <v>31.18</v>
      </c>
    </row>
    <row r="4601" spans="2:78" x14ac:dyDescent="0.25">
      <c r="B4601" s="2">
        <v>44790</v>
      </c>
      <c r="C4601" s="7">
        <v>29.81</v>
      </c>
      <c r="D4601">
        <v>91.45</v>
      </c>
      <c r="E4601">
        <v>17.260000000000002</v>
      </c>
      <c r="F4601">
        <v>24.61</v>
      </c>
      <c r="G4601" s="7" t="s">
        <v>3025</v>
      </c>
      <c r="H4601">
        <v>50.84</v>
      </c>
      <c r="I4601">
        <v>50.75</v>
      </c>
      <c r="J4601">
        <v>107.31</v>
      </c>
      <c r="K4601">
        <v>164.35</v>
      </c>
      <c r="L4601">
        <v>102.49</v>
      </c>
      <c r="M4601">
        <v>112.65</v>
      </c>
      <c r="N4601">
        <v>98.63</v>
      </c>
      <c r="O4601">
        <v>115.05</v>
      </c>
      <c r="P4601">
        <v>114.72</v>
      </c>
      <c r="Q4601">
        <v>96.27</v>
      </c>
      <c r="R4601">
        <v>36.57</v>
      </c>
      <c r="S4601">
        <v>40.479999999999997</v>
      </c>
      <c r="T4601">
        <v>50.54</v>
      </c>
      <c r="U4601">
        <v>83.27</v>
      </c>
      <c r="V4601">
        <v>77.45</v>
      </c>
      <c r="W4601">
        <v>26.57</v>
      </c>
      <c r="X4601">
        <v>25.78</v>
      </c>
      <c r="Y4601">
        <v>23.41</v>
      </c>
      <c r="Z4601">
        <v>25.18</v>
      </c>
      <c r="AA4601">
        <v>70.19</v>
      </c>
      <c r="AB4601">
        <v>88.24</v>
      </c>
      <c r="AC4601">
        <v>104.61</v>
      </c>
      <c r="AD4601">
        <v>50.8</v>
      </c>
      <c r="AE4601">
        <v>50.17</v>
      </c>
      <c r="AF4601">
        <v>57.71</v>
      </c>
      <c r="AG4601">
        <v>49.41</v>
      </c>
      <c r="AH4601">
        <v>49.66</v>
      </c>
      <c r="AI4601">
        <v>55.37</v>
      </c>
      <c r="AJ4601">
        <v>86.95</v>
      </c>
      <c r="AK4601">
        <v>62.14</v>
      </c>
      <c r="AL4601">
        <v>58.21</v>
      </c>
      <c r="AM4601">
        <v>44.58</v>
      </c>
      <c r="AN4601">
        <v>50.01</v>
      </c>
      <c r="AO4601">
        <v>31.77</v>
      </c>
      <c r="AP4601">
        <v>38.299999999999997</v>
      </c>
      <c r="AQ4601">
        <v>29.67</v>
      </c>
      <c r="AR4601">
        <v>44.09</v>
      </c>
      <c r="AS4601">
        <v>56.81</v>
      </c>
      <c r="AT4601">
        <v>22.24</v>
      </c>
      <c r="AU4601">
        <v>31.42</v>
      </c>
      <c r="AV4601">
        <v>92.03</v>
      </c>
      <c r="AW4601">
        <v>99.88</v>
      </c>
      <c r="AX4601">
        <v>58.73</v>
      </c>
      <c r="AY4601">
        <v>42.23</v>
      </c>
      <c r="AZ4601">
        <v>16.29</v>
      </c>
      <c r="BA4601">
        <v>27.83</v>
      </c>
      <c r="BB4601">
        <v>150.07</v>
      </c>
      <c r="BC4601">
        <v>23.13</v>
      </c>
      <c r="BD4601">
        <v>99.73</v>
      </c>
      <c r="BE4601">
        <v>328.49</v>
      </c>
      <c r="BF4601">
        <v>25.79</v>
      </c>
      <c r="BG4601">
        <v>243.61</v>
      </c>
      <c r="BH4601">
        <v>105.05</v>
      </c>
      <c r="BI4601">
        <v>78.83</v>
      </c>
      <c r="BJ4601">
        <v>22.914999999999999</v>
      </c>
      <c r="BK4601">
        <v>150.96</v>
      </c>
      <c r="BL4601">
        <v>159.75</v>
      </c>
      <c r="BM4601">
        <v>93.06</v>
      </c>
      <c r="BN4601">
        <v>73.94</v>
      </c>
      <c r="BO4601">
        <v>171.11</v>
      </c>
      <c r="BP4601">
        <v>76.900000000000006</v>
      </c>
      <c r="BQ4601">
        <v>80.400000000000006</v>
      </c>
      <c r="BR4601">
        <v>426.6499</v>
      </c>
      <c r="BS4601">
        <v>35.630000000000003</v>
      </c>
      <c r="BT4601">
        <v>133.15</v>
      </c>
      <c r="BU4601">
        <v>49.66</v>
      </c>
      <c r="BV4601">
        <v>72.05</v>
      </c>
      <c r="BW4601">
        <v>27.88</v>
      </c>
      <c r="BX4601">
        <v>51.944000000000003</v>
      </c>
      <c r="BY4601">
        <v>77.400000000000006</v>
      </c>
      <c r="BZ4601">
        <v>31.27</v>
      </c>
    </row>
    <row r="4602" spans="2:78" x14ac:dyDescent="0.25">
      <c r="B4602" s="2">
        <v>44791</v>
      </c>
      <c r="C4602" s="7">
        <v>29.84</v>
      </c>
      <c r="D4602">
        <v>91.49</v>
      </c>
      <c r="E4602">
        <v>17.52</v>
      </c>
      <c r="F4602">
        <v>24.39</v>
      </c>
      <c r="G4602" s="7" t="s">
        <v>3025</v>
      </c>
      <c r="H4602">
        <v>50.81</v>
      </c>
      <c r="I4602">
        <v>50.65</v>
      </c>
      <c r="J4602">
        <v>107.19</v>
      </c>
      <c r="K4602">
        <v>163.92</v>
      </c>
      <c r="L4602">
        <v>102.71</v>
      </c>
      <c r="M4602">
        <v>112.94</v>
      </c>
      <c r="N4602">
        <v>98.94</v>
      </c>
      <c r="O4602">
        <v>115.64</v>
      </c>
      <c r="P4602">
        <v>114.89</v>
      </c>
      <c r="Q4602">
        <v>96.25</v>
      </c>
      <c r="R4602">
        <v>36.619999999999997</v>
      </c>
      <c r="S4602">
        <v>40.57</v>
      </c>
      <c r="T4602">
        <v>50.58</v>
      </c>
      <c r="U4602">
        <v>82.95</v>
      </c>
      <c r="V4602">
        <v>77.739999999999995</v>
      </c>
      <c r="W4602">
        <v>26.34</v>
      </c>
      <c r="X4602">
        <v>25.81</v>
      </c>
      <c r="Y4602">
        <v>23.25</v>
      </c>
      <c r="Z4602">
        <v>25.23</v>
      </c>
      <c r="AA4602">
        <v>70.41</v>
      </c>
      <c r="AB4602">
        <v>88.14</v>
      </c>
      <c r="AC4602">
        <v>104.54</v>
      </c>
      <c r="AD4602">
        <v>50.89</v>
      </c>
      <c r="AE4602">
        <v>50.18</v>
      </c>
      <c r="AF4602">
        <v>57.83</v>
      </c>
      <c r="AG4602">
        <v>49.46</v>
      </c>
      <c r="AH4602">
        <v>49.77</v>
      </c>
      <c r="AI4602">
        <v>55.24</v>
      </c>
      <c r="AJ4602">
        <v>86.46</v>
      </c>
      <c r="AK4602">
        <v>61.93</v>
      </c>
      <c r="AL4602">
        <v>57.97</v>
      </c>
      <c r="AM4602">
        <v>44.45</v>
      </c>
      <c r="AN4602">
        <v>49.7</v>
      </c>
      <c r="AO4602">
        <v>31.86</v>
      </c>
      <c r="AP4602">
        <v>38.04</v>
      </c>
      <c r="AQ4602">
        <v>29.35</v>
      </c>
      <c r="AR4602">
        <v>43.99</v>
      </c>
      <c r="AS4602">
        <v>56.61</v>
      </c>
      <c r="AT4602">
        <v>22.23</v>
      </c>
      <c r="AU4602">
        <v>31.344999999999999</v>
      </c>
      <c r="AV4602">
        <v>92</v>
      </c>
      <c r="AW4602">
        <v>99.84</v>
      </c>
      <c r="AX4602">
        <v>58.64</v>
      </c>
      <c r="AY4602">
        <v>42.73</v>
      </c>
      <c r="AZ4602">
        <v>16.18</v>
      </c>
      <c r="BA4602">
        <v>27.47</v>
      </c>
      <c r="BB4602">
        <v>150.85</v>
      </c>
      <c r="BC4602">
        <v>23.18</v>
      </c>
      <c r="BD4602">
        <v>100.13</v>
      </c>
      <c r="BE4602">
        <v>329.28</v>
      </c>
      <c r="BF4602">
        <v>25.9467</v>
      </c>
      <c r="BG4602">
        <v>245.84</v>
      </c>
      <c r="BH4602">
        <v>105.96</v>
      </c>
      <c r="BI4602">
        <v>79.959999999999994</v>
      </c>
      <c r="BJ4602">
        <v>22.99</v>
      </c>
      <c r="BK4602">
        <v>151.44</v>
      </c>
      <c r="BL4602">
        <v>160.16</v>
      </c>
      <c r="BM4602">
        <v>93.33</v>
      </c>
      <c r="BN4602">
        <v>74.16</v>
      </c>
      <c r="BO4602">
        <v>171.06</v>
      </c>
      <c r="BP4602">
        <v>77.16</v>
      </c>
      <c r="BQ4602">
        <v>80.650000000000006</v>
      </c>
      <c r="BR4602">
        <v>427.88990000000001</v>
      </c>
      <c r="BS4602">
        <v>35.67</v>
      </c>
      <c r="BT4602">
        <v>132.56</v>
      </c>
      <c r="BU4602">
        <v>49.61</v>
      </c>
      <c r="BV4602">
        <v>74.209999999999994</v>
      </c>
      <c r="BW4602">
        <v>27.8</v>
      </c>
      <c r="BX4602">
        <v>52.375999999999998</v>
      </c>
      <c r="BY4602">
        <v>79.48</v>
      </c>
      <c r="BZ4602">
        <v>31.54</v>
      </c>
    </row>
    <row r="4603" spans="2:78" x14ac:dyDescent="0.25">
      <c r="B4603" s="2">
        <v>44792</v>
      </c>
      <c r="C4603" s="7">
        <v>29.81</v>
      </c>
      <c r="D4603">
        <v>91.49</v>
      </c>
      <c r="E4603">
        <v>17.55</v>
      </c>
      <c r="F4603">
        <v>24.21</v>
      </c>
      <c r="G4603" s="7" t="s">
        <v>3025</v>
      </c>
      <c r="H4603">
        <v>50.44</v>
      </c>
      <c r="I4603">
        <v>50.48</v>
      </c>
      <c r="J4603">
        <v>106.88</v>
      </c>
      <c r="K4603">
        <v>162.72</v>
      </c>
      <c r="L4603">
        <v>101.99</v>
      </c>
      <c r="M4603">
        <v>111.6</v>
      </c>
      <c r="N4603">
        <v>98.23</v>
      </c>
      <c r="O4603">
        <v>115.44</v>
      </c>
      <c r="P4603">
        <v>113.04</v>
      </c>
      <c r="Q4603">
        <v>95.8</v>
      </c>
      <c r="R4603">
        <v>36.26</v>
      </c>
      <c r="S4603">
        <v>40.14</v>
      </c>
      <c r="T4603">
        <v>50.1</v>
      </c>
      <c r="U4603">
        <v>83.06</v>
      </c>
      <c r="V4603">
        <v>77.7</v>
      </c>
      <c r="W4603">
        <v>26.01</v>
      </c>
      <c r="X4603">
        <v>25.25</v>
      </c>
      <c r="Y4603">
        <v>23.02</v>
      </c>
      <c r="Z4603">
        <v>25.04</v>
      </c>
      <c r="AA4603">
        <v>69.599999999999994</v>
      </c>
      <c r="AB4603">
        <v>86.8</v>
      </c>
      <c r="AC4603">
        <v>104.37</v>
      </c>
      <c r="AD4603">
        <v>50.75</v>
      </c>
      <c r="AE4603">
        <v>50.17</v>
      </c>
      <c r="AF4603">
        <v>57.79</v>
      </c>
      <c r="AG4603">
        <v>49.47</v>
      </c>
      <c r="AH4603">
        <v>49.06</v>
      </c>
      <c r="AI4603">
        <v>54.38</v>
      </c>
      <c r="AJ4603">
        <v>85.3</v>
      </c>
      <c r="AK4603">
        <v>61.05</v>
      </c>
      <c r="AL4603">
        <v>56.97</v>
      </c>
      <c r="AM4603">
        <v>43.88</v>
      </c>
      <c r="AN4603">
        <v>49.06</v>
      </c>
      <c r="AO4603">
        <v>31.17</v>
      </c>
      <c r="AP4603">
        <v>37.42</v>
      </c>
      <c r="AQ4603">
        <v>29.18</v>
      </c>
      <c r="AR4603">
        <v>43.3</v>
      </c>
      <c r="AS4603">
        <v>55.63</v>
      </c>
      <c r="AT4603">
        <v>21.88</v>
      </c>
      <c r="AU4603">
        <v>31.04</v>
      </c>
      <c r="AV4603">
        <v>90.77</v>
      </c>
      <c r="AW4603">
        <v>99.39</v>
      </c>
      <c r="AX4603">
        <v>57.69</v>
      </c>
      <c r="AY4603">
        <v>42.18</v>
      </c>
      <c r="AZ4603">
        <v>15.82</v>
      </c>
      <c r="BA4603">
        <v>27.31</v>
      </c>
      <c r="BB4603">
        <v>148.11000000000001</v>
      </c>
      <c r="BC4603">
        <v>22.54</v>
      </c>
      <c r="BD4603">
        <v>98.84</v>
      </c>
      <c r="BE4603">
        <v>322.86009999999999</v>
      </c>
      <c r="BF4603">
        <v>25.743300000000001</v>
      </c>
      <c r="BG4603">
        <v>240.3</v>
      </c>
      <c r="BH4603">
        <v>104.04</v>
      </c>
      <c r="BI4603">
        <v>78.680000000000007</v>
      </c>
      <c r="BJ4603">
        <v>22.56</v>
      </c>
      <c r="BK4603">
        <v>149.44</v>
      </c>
      <c r="BL4603">
        <v>158.33000000000001</v>
      </c>
      <c r="BM4603">
        <v>91.47</v>
      </c>
      <c r="BN4603">
        <v>72.94</v>
      </c>
      <c r="BO4603">
        <v>167.53</v>
      </c>
      <c r="BP4603">
        <v>76.91</v>
      </c>
      <c r="BQ4603">
        <v>79.17</v>
      </c>
      <c r="BR4603">
        <v>422.13990000000001</v>
      </c>
      <c r="BS4603">
        <v>34.96</v>
      </c>
      <c r="BT4603">
        <v>132.91999999999999</v>
      </c>
      <c r="BU4603">
        <v>49.24</v>
      </c>
      <c r="BV4603">
        <v>74.06</v>
      </c>
      <c r="BW4603">
        <v>27.45</v>
      </c>
      <c r="BX4603">
        <v>51.515999999999998</v>
      </c>
      <c r="BY4603">
        <v>79.459999999999994</v>
      </c>
      <c r="BZ4603">
        <v>31.83</v>
      </c>
    </row>
    <row r="4604" spans="2:78" x14ac:dyDescent="0.25">
      <c r="B4604" s="2">
        <v>44795</v>
      </c>
      <c r="C4604" s="7">
        <v>29.75</v>
      </c>
      <c r="D4604">
        <v>91.5</v>
      </c>
      <c r="E4604">
        <v>17.7</v>
      </c>
      <c r="F4604">
        <v>24.11</v>
      </c>
      <c r="G4604" s="7" t="s">
        <v>3025</v>
      </c>
      <c r="H4604">
        <v>50.3</v>
      </c>
      <c r="I4604">
        <v>50.46</v>
      </c>
      <c r="J4604">
        <v>106.63</v>
      </c>
      <c r="K4604">
        <v>161.63999999999999</v>
      </c>
      <c r="L4604">
        <v>101.55</v>
      </c>
      <c r="M4604">
        <v>110.85</v>
      </c>
      <c r="N4604">
        <v>97.6</v>
      </c>
      <c r="O4604">
        <v>115.22</v>
      </c>
      <c r="P4604">
        <v>112.66</v>
      </c>
      <c r="Q4604">
        <v>95.13</v>
      </c>
      <c r="R4604">
        <v>35.840000000000003</v>
      </c>
      <c r="S4604">
        <v>39.74</v>
      </c>
      <c r="T4604">
        <v>49.4</v>
      </c>
      <c r="U4604">
        <v>82.07</v>
      </c>
      <c r="V4604">
        <v>76.64</v>
      </c>
      <c r="W4604">
        <v>25.52</v>
      </c>
      <c r="X4604">
        <v>25.27</v>
      </c>
      <c r="Y4604">
        <v>22.55</v>
      </c>
      <c r="Z4604">
        <v>24.82</v>
      </c>
      <c r="AA4604">
        <v>68.69</v>
      </c>
      <c r="AB4604">
        <v>86.16</v>
      </c>
      <c r="AC4604">
        <v>104.13</v>
      </c>
      <c r="AD4604">
        <v>50.6</v>
      </c>
      <c r="AE4604">
        <v>50.19</v>
      </c>
      <c r="AF4604">
        <v>57.39</v>
      </c>
      <c r="AG4604">
        <v>49.5</v>
      </c>
      <c r="AH4604">
        <v>48.72</v>
      </c>
      <c r="AI4604">
        <v>53.81</v>
      </c>
      <c r="AJ4604">
        <v>83.55</v>
      </c>
      <c r="AK4604">
        <v>59.97</v>
      </c>
      <c r="AL4604">
        <v>55.8</v>
      </c>
      <c r="AM4604">
        <v>43.274999999999999</v>
      </c>
      <c r="AN4604">
        <v>48.64</v>
      </c>
      <c r="AO4604">
        <v>30.97</v>
      </c>
      <c r="AP4604">
        <v>36.29</v>
      </c>
      <c r="AQ4604">
        <v>29.4</v>
      </c>
      <c r="AR4604">
        <v>42.7</v>
      </c>
      <c r="AS4604">
        <v>55.06</v>
      </c>
      <c r="AT4604">
        <v>21.42</v>
      </c>
      <c r="AU4604">
        <v>30.56</v>
      </c>
      <c r="AV4604">
        <v>89.06</v>
      </c>
      <c r="AW4604">
        <v>98.32</v>
      </c>
      <c r="AX4604">
        <v>56.04</v>
      </c>
      <c r="AY4604">
        <v>42.08</v>
      </c>
      <c r="AZ4604">
        <v>15.45</v>
      </c>
      <c r="BA4604">
        <v>27.66</v>
      </c>
      <c r="BB4604">
        <v>143.97999999999999</v>
      </c>
      <c r="BC4604">
        <v>22.19</v>
      </c>
      <c r="BD4604">
        <v>96.96</v>
      </c>
      <c r="BE4604">
        <v>314.36009999999999</v>
      </c>
      <c r="BF4604">
        <v>25.2667</v>
      </c>
      <c r="BG4604">
        <v>235.68</v>
      </c>
      <c r="BH4604">
        <v>101.73</v>
      </c>
      <c r="BI4604">
        <v>77.27</v>
      </c>
      <c r="BJ4604">
        <v>22.05</v>
      </c>
      <c r="BK4604">
        <v>146.32</v>
      </c>
      <c r="BL4604">
        <v>155.35</v>
      </c>
      <c r="BM4604">
        <v>89.49</v>
      </c>
      <c r="BN4604">
        <v>71.400000000000006</v>
      </c>
      <c r="BO4604">
        <v>162.88</v>
      </c>
      <c r="BP4604">
        <v>76.13</v>
      </c>
      <c r="BQ4604">
        <v>77.91</v>
      </c>
      <c r="BR4604">
        <v>413.3501</v>
      </c>
      <c r="BS4604">
        <v>34.19</v>
      </c>
      <c r="BT4604">
        <v>131.18</v>
      </c>
      <c r="BU4604">
        <v>48.59</v>
      </c>
      <c r="BV4604">
        <v>74.680000000000007</v>
      </c>
      <c r="BW4604">
        <v>27.1</v>
      </c>
      <c r="BX4604">
        <v>50.415999999999997</v>
      </c>
      <c r="BY4604">
        <v>79.31</v>
      </c>
      <c r="BZ4604">
        <v>31.9</v>
      </c>
    </row>
    <row r="4605" spans="2:78" x14ac:dyDescent="0.25">
      <c r="B4605" s="2">
        <v>44796</v>
      </c>
      <c r="C4605" s="7">
        <v>29.78</v>
      </c>
      <c r="D4605">
        <v>91.48</v>
      </c>
      <c r="E4605">
        <v>17.989999999999998</v>
      </c>
      <c r="F4605">
        <v>24.21</v>
      </c>
      <c r="G4605" s="7" t="s">
        <v>3025</v>
      </c>
      <c r="H4605">
        <v>50.19</v>
      </c>
      <c r="I4605">
        <v>50.351599999999998</v>
      </c>
      <c r="J4605">
        <v>106.5</v>
      </c>
      <c r="K4605">
        <v>162.77000000000001</v>
      </c>
      <c r="L4605">
        <v>101.51</v>
      </c>
      <c r="M4605">
        <v>110.97</v>
      </c>
      <c r="N4605">
        <v>97.57</v>
      </c>
      <c r="O4605">
        <v>115.41</v>
      </c>
      <c r="P4605">
        <v>112.04</v>
      </c>
      <c r="Q4605">
        <v>95.04</v>
      </c>
      <c r="R4605">
        <v>35.924999999999997</v>
      </c>
      <c r="S4605">
        <v>39.72</v>
      </c>
      <c r="T4605">
        <v>49.45</v>
      </c>
      <c r="U4605">
        <v>81.09</v>
      </c>
      <c r="V4605">
        <v>76.180000000000007</v>
      </c>
      <c r="W4605">
        <v>25.24</v>
      </c>
      <c r="X4605">
        <v>25.7</v>
      </c>
      <c r="Y4605">
        <v>22.25</v>
      </c>
      <c r="Z4605">
        <v>24.87</v>
      </c>
      <c r="AA4605">
        <v>68.94</v>
      </c>
      <c r="AB4605">
        <v>87.07</v>
      </c>
      <c r="AC4605">
        <v>104.15</v>
      </c>
      <c r="AD4605">
        <v>50.64</v>
      </c>
      <c r="AE4605">
        <v>50.2</v>
      </c>
      <c r="AF4605">
        <v>57.17</v>
      </c>
      <c r="AG4605">
        <v>49.54</v>
      </c>
      <c r="AH4605">
        <v>48.71</v>
      </c>
      <c r="AI4605">
        <v>53.99</v>
      </c>
      <c r="AJ4605">
        <v>83.22</v>
      </c>
      <c r="AK4605">
        <v>60.03</v>
      </c>
      <c r="AL4605">
        <v>55.96</v>
      </c>
      <c r="AM4605">
        <v>43.49</v>
      </c>
      <c r="AN4605">
        <v>48.89</v>
      </c>
      <c r="AO4605">
        <v>32.1</v>
      </c>
      <c r="AP4605">
        <v>36.33</v>
      </c>
      <c r="AQ4605">
        <v>29.35</v>
      </c>
      <c r="AR4605">
        <v>43.15</v>
      </c>
      <c r="AS4605">
        <v>55.19</v>
      </c>
      <c r="AT4605">
        <v>21.38</v>
      </c>
      <c r="AU4605">
        <v>30.74</v>
      </c>
      <c r="AV4605">
        <v>89.05</v>
      </c>
      <c r="AW4605">
        <v>97.67</v>
      </c>
      <c r="AX4605">
        <v>55.56</v>
      </c>
      <c r="AY4605">
        <v>43.11</v>
      </c>
      <c r="AZ4605">
        <v>15.46</v>
      </c>
      <c r="BA4605">
        <v>28.12</v>
      </c>
      <c r="BB4605">
        <v>143.6</v>
      </c>
      <c r="BC4605">
        <v>22.23</v>
      </c>
      <c r="BD4605">
        <v>97.14</v>
      </c>
      <c r="BE4605">
        <v>314.1001</v>
      </c>
      <c r="BF4605">
        <v>25.216699999999999</v>
      </c>
      <c r="BG4605">
        <v>236.46</v>
      </c>
      <c r="BH4605">
        <v>101.66</v>
      </c>
      <c r="BI4605">
        <v>77.64</v>
      </c>
      <c r="BJ4605">
        <v>22.08</v>
      </c>
      <c r="BK4605">
        <v>145.94</v>
      </c>
      <c r="BL4605">
        <v>155.06</v>
      </c>
      <c r="BM4605">
        <v>89.34</v>
      </c>
      <c r="BN4605">
        <v>71.319999999999993</v>
      </c>
      <c r="BO4605">
        <v>163.34</v>
      </c>
      <c r="BP4605">
        <v>75.8</v>
      </c>
      <c r="BQ4605">
        <v>78.680000000000007</v>
      </c>
      <c r="BR4605">
        <v>412.3501</v>
      </c>
      <c r="BS4605">
        <v>34.049999999999997</v>
      </c>
      <c r="BT4605">
        <v>129.35</v>
      </c>
      <c r="BU4605">
        <v>48.87</v>
      </c>
      <c r="BV4605">
        <v>76.83</v>
      </c>
      <c r="BW4605">
        <v>27.25</v>
      </c>
      <c r="BX4605">
        <v>50.41</v>
      </c>
      <c r="BY4605">
        <v>82.17</v>
      </c>
      <c r="BZ4605">
        <v>31.93</v>
      </c>
    </row>
    <row r="4606" spans="2:78" x14ac:dyDescent="0.25">
      <c r="B4606" s="2">
        <v>44797</v>
      </c>
      <c r="C4606" s="7">
        <v>29.74</v>
      </c>
      <c r="D4606">
        <v>91.51</v>
      </c>
      <c r="E4606">
        <v>18.170000000000002</v>
      </c>
      <c r="F4606">
        <v>24.18</v>
      </c>
      <c r="G4606" s="7" t="s">
        <v>3025</v>
      </c>
      <c r="H4606">
        <v>50.11</v>
      </c>
      <c r="I4606">
        <v>50.23</v>
      </c>
      <c r="J4606">
        <v>106.3</v>
      </c>
      <c r="K4606">
        <v>163.25</v>
      </c>
      <c r="L4606">
        <v>101.24</v>
      </c>
      <c r="M4606">
        <v>110.64</v>
      </c>
      <c r="N4606">
        <v>97.17</v>
      </c>
      <c r="O4606">
        <v>115.39</v>
      </c>
      <c r="P4606">
        <v>111.22</v>
      </c>
      <c r="Q4606">
        <v>94.83</v>
      </c>
      <c r="R4606">
        <v>35.979999999999997</v>
      </c>
      <c r="S4606">
        <v>39.700000000000003</v>
      </c>
      <c r="T4606">
        <v>49.41</v>
      </c>
      <c r="U4606">
        <v>81.33</v>
      </c>
      <c r="V4606">
        <v>76.42</v>
      </c>
      <c r="W4606">
        <v>25.3</v>
      </c>
      <c r="X4606">
        <v>25.91</v>
      </c>
      <c r="Y4606">
        <v>22.36</v>
      </c>
      <c r="Z4606">
        <v>24.94</v>
      </c>
      <c r="AA4606">
        <v>69.150000000000006</v>
      </c>
      <c r="AB4606">
        <v>86.99</v>
      </c>
      <c r="AC4606">
        <v>104.19</v>
      </c>
      <c r="AD4606">
        <v>50.57</v>
      </c>
      <c r="AE4606">
        <v>50.204999999999998</v>
      </c>
      <c r="AF4606">
        <v>57.24</v>
      </c>
      <c r="AG4606">
        <v>49.54</v>
      </c>
      <c r="AH4606">
        <v>48.72</v>
      </c>
      <c r="AI4606">
        <v>53.99</v>
      </c>
      <c r="AJ4606">
        <v>83.53</v>
      </c>
      <c r="AK4606">
        <v>60.13</v>
      </c>
      <c r="AL4606">
        <v>56.22</v>
      </c>
      <c r="AM4606">
        <v>43.41</v>
      </c>
      <c r="AN4606">
        <v>48.98</v>
      </c>
      <c r="AO4606">
        <v>32.06</v>
      </c>
      <c r="AP4606">
        <v>36.450000000000003</v>
      </c>
      <c r="AQ4606">
        <v>29.48</v>
      </c>
      <c r="AR4606">
        <v>43.36</v>
      </c>
      <c r="AS4606">
        <v>55.17</v>
      </c>
      <c r="AT4606">
        <v>21.48</v>
      </c>
      <c r="AU4606">
        <v>30.58</v>
      </c>
      <c r="AV4606">
        <v>89.28</v>
      </c>
      <c r="AW4606">
        <v>97.65</v>
      </c>
      <c r="AX4606">
        <v>55.89</v>
      </c>
      <c r="AY4606">
        <v>43.13</v>
      </c>
      <c r="AZ4606">
        <v>15.43</v>
      </c>
      <c r="BA4606">
        <v>28.47</v>
      </c>
      <c r="BB4606">
        <v>143.69</v>
      </c>
      <c r="BC4606">
        <v>22.67</v>
      </c>
      <c r="BD4606">
        <v>97.46</v>
      </c>
      <c r="BE4606">
        <v>315.01</v>
      </c>
      <c r="BF4606">
        <v>25.226700000000001</v>
      </c>
      <c r="BG4606">
        <v>239</v>
      </c>
      <c r="BH4606">
        <v>101.94</v>
      </c>
      <c r="BI4606">
        <v>77.72</v>
      </c>
      <c r="BJ4606">
        <v>22.24</v>
      </c>
      <c r="BK4606">
        <v>146.66999999999999</v>
      </c>
      <c r="BL4606">
        <v>155.75</v>
      </c>
      <c r="BM4606">
        <v>90.06</v>
      </c>
      <c r="BN4606">
        <v>71.78</v>
      </c>
      <c r="BO4606">
        <v>164.04</v>
      </c>
      <c r="BP4606">
        <v>75.989999999999995</v>
      </c>
      <c r="BQ4606">
        <v>78.849999999999994</v>
      </c>
      <c r="BR4606">
        <v>413.66989999999998</v>
      </c>
      <c r="BS4606">
        <v>34.229999999999997</v>
      </c>
      <c r="BT4606">
        <v>129.51</v>
      </c>
      <c r="BU4606">
        <v>48.96</v>
      </c>
      <c r="BV4606">
        <v>78.040000000000006</v>
      </c>
      <c r="BW4606">
        <v>27.08</v>
      </c>
      <c r="BX4606">
        <v>50.648000000000003</v>
      </c>
      <c r="BY4606">
        <v>83.18</v>
      </c>
      <c r="BZ4606">
        <v>31.9</v>
      </c>
    </row>
    <row r="4607" spans="2:78" x14ac:dyDescent="0.25">
      <c r="B4607" s="2">
        <v>44798</v>
      </c>
      <c r="C4607" s="7">
        <v>29.8</v>
      </c>
      <c r="D4607">
        <v>91.52</v>
      </c>
      <c r="E4607">
        <v>17.940000000000001</v>
      </c>
      <c r="F4607">
        <v>24.35</v>
      </c>
      <c r="G4607" s="7" t="s">
        <v>3025</v>
      </c>
      <c r="H4607">
        <v>50.34</v>
      </c>
      <c r="I4607">
        <v>50.2</v>
      </c>
      <c r="J4607">
        <v>106.42</v>
      </c>
      <c r="K4607">
        <v>163.75</v>
      </c>
      <c r="L4607">
        <v>101.8</v>
      </c>
      <c r="M4607">
        <v>111.78</v>
      </c>
      <c r="N4607">
        <v>97.76</v>
      </c>
      <c r="O4607">
        <v>115.75</v>
      </c>
      <c r="P4607">
        <v>112.77</v>
      </c>
      <c r="Q4607">
        <v>95.48</v>
      </c>
      <c r="R4607">
        <v>36.270000000000003</v>
      </c>
      <c r="S4607">
        <v>40.119999999999997</v>
      </c>
      <c r="T4607">
        <v>50</v>
      </c>
      <c r="U4607">
        <v>82.17</v>
      </c>
      <c r="V4607">
        <v>76.89</v>
      </c>
      <c r="W4607">
        <v>25.69</v>
      </c>
      <c r="X4607">
        <v>26.13</v>
      </c>
      <c r="Y4607">
        <v>22.69</v>
      </c>
      <c r="Z4607">
        <v>25.09</v>
      </c>
      <c r="AA4607">
        <v>69.97</v>
      </c>
      <c r="AB4607">
        <v>87.91</v>
      </c>
      <c r="AC4607">
        <v>104.25</v>
      </c>
      <c r="AD4607">
        <v>50.77</v>
      </c>
      <c r="AE4607">
        <v>50.19</v>
      </c>
      <c r="AF4607">
        <v>57.75</v>
      </c>
      <c r="AG4607">
        <v>49.54</v>
      </c>
      <c r="AH4607">
        <v>49.64</v>
      </c>
      <c r="AI4607">
        <v>54.74</v>
      </c>
      <c r="AJ4607">
        <v>84.7</v>
      </c>
      <c r="AK4607">
        <v>60.78</v>
      </c>
      <c r="AL4607">
        <v>56.8</v>
      </c>
      <c r="AM4607">
        <v>43.83</v>
      </c>
      <c r="AN4607">
        <v>49.95</v>
      </c>
      <c r="AO4607">
        <v>32.21</v>
      </c>
      <c r="AP4607">
        <v>36.840000000000003</v>
      </c>
      <c r="AQ4607">
        <v>30.96</v>
      </c>
      <c r="AR4607">
        <v>43.16</v>
      </c>
      <c r="AS4607">
        <v>55.8</v>
      </c>
      <c r="AT4607">
        <v>21.82</v>
      </c>
      <c r="AU4607">
        <v>30.88</v>
      </c>
      <c r="AV4607">
        <v>90.6</v>
      </c>
      <c r="AW4607">
        <v>98.33</v>
      </c>
      <c r="AX4607">
        <v>56.98</v>
      </c>
      <c r="AY4607">
        <v>43.83</v>
      </c>
      <c r="AZ4607">
        <v>15.57</v>
      </c>
      <c r="BA4607">
        <v>30.55</v>
      </c>
      <c r="BB4607">
        <v>146.12</v>
      </c>
      <c r="BC4607">
        <v>23.14</v>
      </c>
      <c r="BD4607">
        <v>98.95</v>
      </c>
      <c r="BE4607">
        <v>320.58010000000002</v>
      </c>
      <c r="BF4607">
        <v>25.506699999999999</v>
      </c>
      <c r="BG4607">
        <v>242.51</v>
      </c>
      <c r="BH4607">
        <v>103.87</v>
      </c>
      <c r="BI4607">
        <v>79.06</v>
      </c>
      <c r="BJ4607">
        <v>22.55</v>
      </c>
      <c r="BK4607">
        <v>148.93</v>
      </c>
      <c r="BL4607">
        <v>157.87</v>
      </c>
      <c r="BM4607">
        <v>91.51</v>
      </c>
      <c r="BN4607">
        <v>72.89</v>
      </c>
      <c r="BO4607">
        <v>166</v>
      </c>
      <c r="BP4607">
        <v>76.34</v>
      </c>
      <c r="BQ4607">
        <v>80.64</v>
      </c>
      <c r="BR4607">
        <v>419.51</v>
      </c>
      <c r="BS4607">
        <v>34.76</v>
      </c>
      <c r="BT4607">
        <v>130.94</v>
      </c>
      <c r="BU4607">
        <v>49.41</v>
      </c>
      <c r="BV4607">
        <v>76.5</v>
      </c>
      <c r="BW4607">
        <v>27.39</v>
      </c>
      <c r="BX4607">
        <v>51.5</v>
      </c>
      <c r="BY4607">
        <v>83.82</v>
      </c>
      <c r="BZ4607">
        <v>31.63</v>
      </c>
    </row>
    <row r="4608" spans="2:78" x14ac:dyDescent="0.25">
      <c r="B4608" s="2">
        <v>44799</v>
      </c>
      <c r="C4608" s="7">
        <v>29.76</v>
      </c>
      <c r="D4608">
        <v>91.52</v>
      </c>
      <c r="E4608">
        <v>17.98</v>
      </c>
      <c r="F4608">
        <v>24.24</v>
      </c>
      <c r="G4608" s="7" t="s">
        <v>3025</v>
      </c>
      <c r="H4608">
        <v>50.04</v>
      </c>
      <c r="I4608">
        <v>50.19</v>
      </c>
      <c r="J4608">
        <v>106.16</v>
      </c>
      <c r="K4608">
        <v>161.76</v>
      </c>
      <c r="L4608">
        <v>101.61</v>
      </c>
      <c r="M4608">
        <v>111.11</v>
      </c>
      <c r="N4608">
        <v>97.52</v>
      </c>
      <c r="O4608">
        <v>115.58</v>
      </c>
      <c r="P4608">
        <v>113.62</v>
      </c>
      <c r="Q4608">
        <v>95.16</v>
      </c>
      <c r="R4608">
        <v>35.729999999999997</v>
      </c>
      <c r="S4608">
        <v>39.520000000000003</v>
      </c>
      <c r="T4608">
        <v>49</v>
      </c>
      <c r="U4608">
        <v>80.099999999999994</v>
      </c>
      <c r="V4608">
        <v>75.709999999999994</v>
      </c>
      <c r="W4608">
        <v>25.09</v>
      </c>
      <c r="X4608">
        <v>24.9</v>
      </c>
      <c r="Y4608">
        <v>22.15</v>
      </c>
      <c r="Z4608">
        <v>24.77</v>
      </c>
      <c r="AA4608">
        <v>68.88</v>
      </c>
      <c r="AB4608">
        <v>86.54</v>
      </c>
      <c r="AC4608">
        <v>104.25</v>
      </c>
      <c r="AD4608">
        <v>50.62</v>
      </c>
      <c r="AE4608">
        <v>50.2</v>
      </c>
      <c r="AF4608">
        <v>56.62</v>
      </c>
      <c r="AG4608">
        <v>49.45</v>
      </c>
      <c r="AH4608">
        <v>48.87</v>
      </c>
      <c r="AI4608">
        <v>53.55</v>
      </c>
      <c r="AJ4608">
        <v>82.05</v>
      </c>
      <c r="AK4608">
        <v>59.16</v>
      </c>
      <c r="AL4608">
        <v>55.28</v>
      </c>
      <c r="AM4608">
        <v>42.93</v>
      </c>
      <c r="AN4608">
        <v>49.15</v>
      </c>
      <c r="AO4608">
        <v>32.01</v>
      </c>
      <c r="AP4608">
        <v>35.590000000000003</v>
      </c>
      <c r="AQ4608">
        <v>30.7</v>
      </c>
      <c r="AR4608">
        <v>42.61</v>
      </c>
      <c r="AS4608">
        <v>54.44</v>
      </c>
      <c r="AT4608">
        <v>21.14</v>
      </c>
      <c r="AU4608">
        <v>30.23</v>
      </c>
      <c r="AV4608">
        <v>87.9</v>
      </c>
      <c r="AW4608">
        <v>96.25</v>
      </c>
      <c r="AX4608">
        <v>55.16</v>
      </c>
      <c r="AY4608">
        <v>43.24</v>
      </c>
      <c r="AZ4608">
        <v>15.12</v>
      </c>
      <c r="BA4608">
        <v>30.24</v>
      </c>
      <c r="BB4608">
        <v>139.88</v>
      </c>
      <c r="BC4608">
        <v>22.61</v>
      </c>
      <c r="BD4608">
        <v>95.52</v>
      </c>
      <c r="BE4608">
        <v>307.43990000000002</v>
      </c>
      <c r="BF4608">
        <v>24.756699999999999</v>
      </c>
      <c r="BG4608">
        <v>234.06</v>
      </c>
      <c r="BH4608">
        <v>100.58</v>
      </c>
      <c r="BI4608">
        <v>76.87</v>
      </c>
      <c r="BJ4608">
        <v>21.77</v>
      </c>
      <c r="BK4608">
        <v>144.13</v>
      </c>
      <c r="BL4608">
        <v>153.36000000000001</v>
      </c>
      <c r="BM4608">
        <v>88.13</v>
      </c>
      <c r="BN4608">
        <v>70.52</v>
      </c>
      <c r="BO4608">
        <v>159.68</v>
      </c>
      <c r="BP4608">
        <v>74.45</v>
      </c>
      <c r="BQ4608">
        <v>78.17</v>
      </c>
      <c r="BR4608">
        <v>405.31009999999998</v>
      </c>
      <c r="BS4608">
        <v>33.72</v>
      </c>
      <c r="BT4608">
        <v>127.29</v>
      </c>
      <c r="BU4608">
        <v>48.44</v>
      </c>
      <c r="BV4608">
        <v>75.849999999999994</v>
      </c>
      <c r="BW4608">
        <v>26.92</v>
      </c>
      <c r="BX4608">
        <v>49.956000000000003</v>
      </c>
      <c r="BY4608">
        <v>82.84</v>
      </c>
      <c r="BZ4608">
        <v>31.78</v>
      </c>
    </row>
    <row r="4609" spans="2:78" x14ac:dyDescent="0.25">
      <c r="B4609" s="2">
        <v>44802</v>
      </c>
      <c r="C4609" s="7">
        <v>29.72</v>
      </c>
      <c r="D4609">
        <v>91.52</v>
      </c>
      <c r="E4609">
        <v>18.23</v>
      </c>
      <c r="F4609">
        <v>24.23</v>
      </c>
      <c r="G4609" s="7" t="s">
        <v>3025</v>
      </c>
      <c r="H4609">
        <v>49.95</v>
      </c>
      <c r="I4609">
        <v>50.1</v>
      </c>
      <c r="J4609">
        <v>105.79</v>
      </c>
      <c r="K4609">
        <v>161.86000000000001</v>
      </c>
      <c r="L4609">
        <v>101.12</v>
      </c>
      <c r="M4609">
        <v>110.29</v>
      </c>
      <c r="N4609">
        <v>97.01</v>
      </c>
      <c r="O4609">
        <v>115.13</v>
      </c>
      <c r="P4609">
        <v>112.68</v>
      </c>
      <c r="Q4609">
        <v>95.01</v>
      </c>
      <c r="R4609">
        <v>35.61</v>
      </c>
      <c r="S4609">
        <v>39.340000000000003</v>
      </c>
      <c r="T4609">
        <v>48.77</v>
      </c>
      <c r="U4609">
        <v>79.44</v>
      </c>
      <c r="V4609">
        <v>75.94</v>
      </c>
      <c r="W4609">
        <v>24.9</v>
      </c>
      <c r="X4609">
        <v>24.61</v>
      </c>
      <c r="Y4609">
        <v>21.96</v>
      </c>
      <c r="Z4609">
        <v>24.74</v>
      </c>
      <c r="AA4609">
        <v>68.56</v>
      </c>
      <c r="AB4609">
        <v>86.02</v>
      </c>
      <c r="AC4609">
        <v>104.09</v>
      </c>
      <c r="AD4609">
        <v>50.53</v>
      </c>
      <c r="AE4609">
        <v>50.2</v>
      </c>
      <c r="AF4609">
        <v>56.32</v>
      </c>
      <c r="AG4609">
        <v>49.44</v>
      </c>
      <c r="AH4609">
        <v>48.7</v>
      </c>
      <c r="AI4609">
        <v>53.174999999999997</v>
      </c>
      <c r="AJ4609">
        <v>81.55</v>
      </c>
      <c r="AK4609">
        <v>59.06</v>
      </c>
      <c r="AL4609">
        <v>55.05</v>
      </c>
      <c r="AM4609">
        <v>42.97</v>
      </c>
      <c r="AN4609">
        <v>48.91</v>
      </c>
      <c r="AO4609">
        <v>32.29</v>
      </c>
      <c r="AP4609">
        <v>35.71</v>
      </c>
      <c r="AQ4609">
        <v>30.42</v>
      </c>
      <c r="AR4609">
        <v>42.69</v>
      </c>
      <c r="AS4609">
        <v>53.89</v>
      </c>
      <c r="AT4609">
        <v>20.97</v>
      </c>
      <c r="AU4609">
        <v>30.27</v>
      </c>
      <c r="AV4609">
        <v>87.36</v>
      </c>
      <c r="AW4609">
        <v>96.02</v>
      </c>
      <c r="AX4609">
        <v>54.73</v>
      </c>
      <c r="AY4609">
        <v>43.17</v>
      </c>
      <c r="AZ4609">
        <v>15.21</v>
      </c>
      <c r="BA4609">
        <v>29.69</v>
      </c>
      <c r="BB4609">
        <v>138.03</v>
      </c>
      <c r="BC4609">
        <v>22.36</v>
      </c>
      <c r="BD4609">
        <v>95.09</v>
      </c>
      <c r="BE4609">
        <v>304.40989999999999</v>
      </c>
      <c r="BF4609">
        <v>24.596599999999999</v>
      </c>
      <c r="BG4609">
        <v>232.03</v>
      </c>
      <c r="BH4609">
        <v>99.64</v>
      </c>
      <c r="BI4609">
        <v>76.28</v>
      </c>
      <c r="BJ4609">
        <v>21.63</v>
      </c>
      <c r="BK4609">
        <v>143.29</v>
      </c>
      <c r="BL4609">
        <v>152.77000000000001</v>
      </c>
      <c r="BM4609">
        <v>87.36</v>
      </c>
      <c r="BN4609">
        <v>70.08</v>
      </c>
      <c r="BO4609">
        <v>158.83000000000001</v>
      </c>
      <c r="BP4609">
        <v>74.33</v>
      </c>
      <c r="BQ4609">
        <v>77.62</v>
      </c>
      <c r="BR4609">
        <v>402.62990000000002</v>
      </c>
      <c r="BS4609">
        <v>33.479999999999997</v>
      </c>
      <c r="BT4609">
        <v>126.4</v>
      </c>
      <c r="BU4609">
        <v>48.46</v>
      </c>
      <c r="BV4609">
        <v>78.69</v>
      </c>
      <c r="BW4609">
        <v>26.83</v>
      </c>
      <c r="BX4609">
        <v>49.628</v>
      </c>
      <c r="BY4609">
        <v>84.09</v>
      </c>
      <c r="BZ4609">
        <v>31.92</v>
      </c>
    </row>
    <row r="4610" spans="2:78" x14ac:dyDescent="0.25">
      <c r="B4610" s="2">
        <v>44803</v>
      </c>
      <c r="C4610" s="7">
        <v>29.72</v>
      </c>
      <c r="D4610">
        <v>91.53</v>
      </c>
      <c r="E4610">
        <v>17.77</v>
      </c>
      <c r="F4610">
        <v>24.18</v>
      </c>
      <c r="G4610" s="7" t="s">
        <v>3025</v>
      </c>
      <c r="H4610">
        <v>49.88</v>
      </c>
      <c r="I4610">
        <v>50.05</v>
      </c>
      <c r="J4610">
        <v>105.65</v>
      </c>
      <c r="K4610">
        <v>160.51</v>
      </c>
      <c r="L4610">
        <v>101.25</v>
      </c>
      <c r="M4610">
        <v>110.43</v>
      </c>
      <c r="N4610">
        <v>97.08</v>
      </c>
      <c r="O4610">
        <v>114.93</v>
      </c>
      <c r="P4610">
        <v>112.96</v>
      </c>
      <c r="Q4610">
        <v>94.88</v>
      </c>
      <c r="R4610">
        <v>35.380000000000003</v>
      </c>
      <c r="S4610">
        <v>39.19</v>
      </c>
      <c r="T4610">
        <v>48.54</v>
      </c>
      <c r="U4610">
        <v>78.8</v>
      </c>
      <c r="V4610">
        <v>74.83</v>
      </c>
      <c r="W4610">
        <v>24.66</v>
      </c>
      <c r="X4610">
        <v>24.08</v>
      </c>
      <c r="Y4610">
        <v>21.62</v>
      </c>
      <c r="Z4610">
        <v>24.61</v>
      </c>
      <c r="AA4610">
        <v>68.2</v>
      </c>
      <c r="AB4610">
        <v>85.99</v>
      </c>
      <c r="AC4610">
        <v>104.07</v>
      </c>
      <c r="AD4610">
        <v>50.53</v>
      </c>
      <c r="AE4610">
        <v>50.22</v>
      </c>
      <c r="AF4610">
        <v>55.69</v>
      </c>
      <c r="AG4610">
        <v>49.37</v>
      </c>
      <c r="AH4610">
        <v>48.1</v>
      </c>
      <c r="AI4610">
        <v>52.88</v>
      </c>
      <c r="AJ4610">
        <v>81.03</v>
      </c>
      <c r="AK4610">
        <v>58.69</v>
      </c>
      <c r="AL4610">
        <v>54.87</v>
      </c>
      <c r="AM4610">
        <v>42.58</v>
      </c>
      <c r="AN4610">
        <v>48.32</v>
      </c>
      <c r="AO4610">
        <v>31.22</v>
      </c>
      <c r="AP4610">
        <v>35.6</v>
      </c>
      <c r="AQ4610">
        <v>29.6</v>
      </c>
      <c r="AR4610">
        <v>43.26</v>
      </c>
      <c r="AS4610">
        <v>53.83</v>
      </c>
      <c r="AT4610">
        <v>20.79</v>
      </c>
      <c r="AU4610">
        <v>29.99</v>
      </c>
      <c r="AV4610">
        <v>86.46</v>
      </c>
      <c r="AW4610">
        <v>95.31</v>
      </c>
      <c r="AX4610">
        <v>54.25</v>
      </c>
      <c r="AY4610">
        <v>41.94</v>
      </c>
      <c r="AZ4610">
        <v>15.22</v>
      </c>
      <c r="BA4610">
        <v>28.83</v>
      </c>
      <c r="BB4610">
        <v>136.59</v>
      </c>
      <c r="BC4610">
        <v>22.14</v>
      </c>
      <c r="BD4610">
        <v>93.72</v>
      </c>
      <c r="BE4610">
        <v>301.02</v>
      </c>
      <c r="BF4610">
        <v>24.3367</v>
      </c>
      <c r="BG4610">
        <v>228.62</v>
      </c>
      <c r="BH4610">
        <v>98.13</v>
      </c>
      <c r="BI4610">
        <v>74.78</v>
      </c>
      <c r="BJ4610">
        <v>21.33</v>
      </c>
      <c r="BK4610">
        <v>141.78</v>
      </c>
      <c r="BL4610">
        <v>150.97</v>
      </c>
      <c r="BM4610">
        <v>86.51</v>
      </c>
      <c r="BN4610">
        <v>69.260000000000005</v>
      </c>
      <c r="BO4610">
        <v>157.06</v>
      </c>
      <c r="BP4610">
        <v>73.56</v>
      </c>
      <c r="BQ4610">
        <v>76.349999999999994</v>
      </c>
      <c r="BR4610">
        <v>398.21</v>
      </c>
      <c r="BS4610">
        <v>33.299999999999997</v>
      </c>
      <c r="BT4610">
        <v>125.56</v>
      </c>
      <c r="BU4610">
        <v>47.71</v>
      </c>
      <c r="BV4610">
        <v>75.47</v>
      </c>
      <c r="BW4610">
        <v>26.47</v>
      </c>
      <c r="BX4610">
        <v>48.951999999999998</v>
      </c>
      <c r="BY4610">
        <v>81.239999999999995</v>
      </c>
      <c r="BZ4610">
        <v>32.06</v>
      </c>
    </row>
    <row r="4611" spans="2:78" x14ac:dyDescent="0.25">
      <c r="B4611" s="2">
        <v>44804</v>
      </c>
      <c r="C4611" s="7">
        <v>29.67</v>
      </c>
      <c r="D4611">
        <v>91.55</v>
      </c>
      <c r="E4611">
        <v>17.37</v>
      </c>
      <c r="F4611">
        <v>24.09</v>
      </c>
      <c r="G4611" s="7" t="s">
        <v>3025</v>
      </c>
      <c r="H4611">
        <v>49.71</v>
      </c>
      <c r="I4611">
        <v>50</v>
      </c>
      <c r="J4611">
        <v>105.74</v>
      </c>
      <c r="K4611">
        <v>159.27000000000001</v>
      </c>
      <c r="L4611">
        <v>100.71</v>
      </c>
      <c r="M4611">
        <v>109.27</v>
      </c>
      <c r="N4611">
        <v>96.69</v>
      </c>
      <c r="O4611">
        <v>113.91</v>
      </c>
      <c r="P4611">
        <v>111.88</v>
      </c>
      <c r="Q4611">
        <v>94.54</v>
      </c>
      <c r="R4611">
        <v>35.159999999999997</v>
      </c>
      <c r="S4611">
        <v>38.979999999999997</v>
      </c>
      <c r="T4611">
        <v>48.2</v>
      </c>
      <c r="U4611">
        <v>78.41</v>
      </c>
      <c r="V4611">
        <v>74.34</v>
      </c>
      <c r="W4611">
        <v>24.5</v>
      </c>
      <c r="X4611">
        <v>23.8</v>
      </c>
      <c r="Y4611">
        <v>21.54</v>
      </c>
      <c r="Z4611">
        <v>24.51</v>
      </c>
      <c r="AA4611">
        <v>68.02</v>
      </c>
      <c r="AB4611">
        <v>85.3</v>
      </c>
      <c r="AC4611">
        <v>104.13</v>
      </c>
      <c r="AD4611">
        <v>50.41</v>
      </c>
      <c r="AE4611">
        <v>50.21</v>
      </c>
      <c r="AF4611">
        <v>55.26</v>
      </c>
      <c r="AG4611">
        <v>49.34</v>
      </c>
      <c r="AH4611">
        <v>47.93</v>
      </c>
      <c r="AI4611">
        <v>52.73</v>
      </c>
      <c r="AJ4611">
        <v>80.510000000000005</v>
      </c>
      <c r="AK4611">
        <v>58.29</v>
      </c>
      <c r="AL4611">
        <v>54.78</v>
      </c>
      <c r="AM4611">
        <v>42.28</v>
      </c>
      <c r="AN4611">
        <v>48.46</v>
      </c>
      <c r="AO4611">
        <v>30.52</v>
      </c>
      <c r="AP4611">
        <v>35.33</v>
      </c>
      <c r="AQ4611">
        <v>30.21</v>
      </c>
      <c r="AR4611">
        <v>43.02</v>
      </c>
      <c r="AS4611">
        <v>53.59</v>
      </c>
      <c r="AT4611">
        <v>20.68</v>
      </c>
      <c r="AU4611">
        <v>29.79</v>
      </c>
      <c r="AV4611">
        <v>85.9</v>
      </c>
      <c r="AW4611">
        <v>94.82</v>
      </c>
      <c r="AX4611">
        <v>54.38</v>
      </c>
      <c r="AY4611">
        <v>41.51</v>
      </c>
      <c r="AZ4611">
        <v>15.2</v>
      </c>
      <c r="BA4611">
        <v>29.94</v>
      </c>
      <c r="BB4611">
        <v>135.26</v>
      </c>
      <c r="BC4611">
        <v>22.18</v>
      </c>
      <c r="BD4611">
        <v>92.93</v>
      </c>
      <c r="BE4611">
        <v>299.27</v>
      </c>
      <c r="BF4611">
        <v>24.133299999999998</v>
      </c>
      <c r="BG4611">
        <v>227.63</v>
      </c>
      <c r="BH4611">
        <v>97.2</v>
      </c>
      <c r="BI4611">
        <v>74.040000000000006</v>
      </c>
      <c r="BJ4611">
        <v>21.25</v>
      </c>
      <c r="BK4611">
        <v>140.76</v>
      </c>
      <c r="BL4611">
        <v>149.96</v>
      </c>
      <c r="BM4611">
        <v>85.99</v>
      </c>
      <c r="BN4611">
        <v>68.81</v>
      </c>
      <c r="BO4611">
        <v>155.51</v>
      </c>
      <c r="BP4611">
        <v>73.11</v>
      </c>
      <c r="BQ4611">
        <v>75.41</v>
      </c>
      <c r="BR4611">
        <v>395.17989999999998</v>
      </c>
      <c r="BS4611">
        <v>33.049999999999997</v>
      </c>
      <c r="BT4611">
        <v>124.76</v>
      </c>
      <c r="BU4611">
        <v>47.33</v>
      </c>
      <c r="BV4611">
        <v>73.11</v>
      </c>
      <c r="BW4611">
        <v>26.23</v>
      </c>
      <c r="BX4611">
        <v>48.595999999999997</v>
      </c>
      <c r="BY4611">
        <v>80.5</v>
      </c>
      <c r="BZ4611">
        <v>32.090000000000003</v>
      </c>
    </row>
    <row r="4612" spans="2:78" x14ac:dyDescent="0.25">
      <c r="B4612" s="2">
        <v>44805</v>
      </c>
      <c r="C4612" s="7">
        <v>29.63</v>
      </c>
      <c r="D4612">
        <v>91.43</v>
      </c>
      <c r="E4612">
        <v>17.03</v>
      </c>
      <c r="F4612">
        <v>23.85</v>
      </c>
      <c r="G4612" s="7" t="s">
        <v>3025</v>
      </c>
      <c r="H4612">
        <v>49.62</v>
      </c>
      <c r="I4612">
        <v>49.75</v>
      </c>
      <c r="J4612">
        <v>105.05</v>
      </c>
      <c r="K4612">
        <v>157.87</v>
      </c>
      <c r="L4612">
        <v>100.07</v>
      </c>
      <c r="M4612">
        <v>108.31</v>
      </c>
      <c r="N4612">
        <v>96.04</v>
      </c>
      <c r="O4612">
        <v>111.62</v>
      </c>
      <c r="P4612">
        <v>109.6</v>
      </c>
      <c r="Q4612">
        <v>93.7</v>
      </c>
      <c r="R4612">
        <v>35.1</v>
      </c>
      <c r="S4612">
        <v>38.869999999999997</v>
      </c>
      <c r="T4612">
        <v>48.07</v>
      </c>
      <c r="U4612">
        <v>79.19</v>
      </c>
      <c r="V4612">
        <v>75.41</v>
      </c>
      <c r="W4612">
        <v>24.41</v>
      </c>
      <c r="X4612">
        <v>23.06</v>
      </c>
      <c r="Y4612">
        <v>21.59</v>
      </c>
      <c r="Z4612">
        <v>24.42</v>
      </c>
      <c r="AA4612">
        <v>67.39</v>
      </c>
      <c r="AB4612">
        <v>84.78</v>
      </c>
      <c r="AC4612">
        <v>103.95</v>
      </c>
      <c r="AD4612">
        <v>50.25</v>
      </c>
      <c r="AE4612">
        <v>50.14</v>
      </c>
      <c r="AF4612">
        <v>55.07</v>
      </c>
      <c r="AG4612">
        <v>49.23</v>
      </c>
      <c r="AH4612">
        <v>47.56</v>
      </c>
      <c r="AI4612">
        <v>52.16</v>
      </c>
      <c r="AJ4612">
        <v>79.38</v>
      </c>
      <c r="AK4612">
        <v>57.47</v>
      </c>
      <c r="AL4612">
        <v>53.83</v>
      </c>
      <c r="AM4612">
        <v>41.74</v>
      </c>
      <c r="AN4612">
        <v>48.13</v>
      </c>
      <c r="AO4612">
        <v>30.46</v>
      </c>
      <c r="AP4612">
        <v>34.799999999999997</v>
      </c>
      <c r="AQ4612">
        <v>29.87</v>
      </c>
      <c r="AR4612">
        <v>43.3</v>
      </c>
      <c r="AS4612">
        <v>52.95</v>
      </c>
      <c r="AT4612">
        <v>20.53</v>
      </c>
      <c r="AU4612">
        <v>29.37</v>
      </c>
      <c r="AV4612">
        <v>85.69</v>
      </c>
      <c r="AW4612">
        <v>95.24</v>
      </c>
      <c r="AX4612">
        <v>54.88</v>
      </c>
      <c r="AY4612">
        <v>40.700000000000003</v>
      </c>
      <c r="AZ4612">
        <v>14.97</v>
      </c>
      <c r="BA4612">
        <v>29.33</v>
      </c>
      <c r="BB4612">
        <v>134.6</v>
      </c>
      <c r="BC4612">
        <v>21.79</v>
      </c>
      <c r="BD4612">
        <v>93.06</v>
      </c>
      <c r="BE4612">
        <v>299.3999</v>
      </c>
      <c r="BF4612">
        <v>24.23</v>
      </c>
      <c r="BG4612">
        <v>224.45</v>
      </c>
      <c r="BH4612">
        <v>96.04</v>
      </c>
      <c r="BI4612">
        <v>73.05</v>
      </c>
      <c r="BJ4612">
        <v>21.23</v>
      </c>
      <c r="BK4612">
        <v>140.88</v>
      </c>
      <c r="BL4612">
        <v>150.33000000000001</v>
      </c>
      <c r="BM4612">
        <v>85.18</v>
      </c>
      <c r="BN4612">
        <v>68.459999999999994</v>
      </c>
      <c r="BO4612">
        <v>156.93</v>
      </c>
      <c r="BP4612">
        <v>73.52</v>
      </c>
      <c r="BQ4612">
        <v>74.42</v>
      </c>
      <c r="BR4612">
        <v>396.41989999999998</v>
      </c>
      <c r="BS4612">
        <v>33.15</v>
      </c>
      <c r="BT4612">
        <v>126.81</v>
      </c>
      <c r="BU4612">
        <v>47.22</v>
      </c>
      <c r="BV4612">
        <v>70.95</v>
      </c>
      <c r="BW4612">
        <v>25.785</v>
      </c>
      <c r="BX4612">
        <v>48.216000000000001</v>
      </c>
      <c r="BY4612">
        <v>78.52</v>
      </c>
      <c r="BZ4612">
        <v>32.6</v>
      </c>
    </row>
    <row r="4613" spans="2:78" x14ac:dyDescent="0.25">
      <c r="B4613" s="2">
        <v>44806</v>
      </c>
      <c r="C4613" s="7">
        <v>29.67</v>
      </c>
      <c r="D4613">
        <v>91.44</v>
      </c>
      <c r="E4613">
        <v>17.100000000000001</v>
      </c>
      <c r="F4613">
        <v>23.99</v>
      </c>
      <c r="G4613" s="7" t="s">
        <v>3025</v>
      </c>
      <c r="H4613">
        <v>49.84</v>
      </c>
      <c r="I4613">
        <v>49.75</v>
      </c>
      <c r="J4613">
        <v>105.5</v>
      </c>
      <c r="K4613">
        <v>159.26</v>
      </c>
      <c r="L4613">
        <v>100.36</v>
      </c>
      <c r="M4613">
        <v>108.39</v>
      </c>
      <c r="N4613">
        <v>96.39</v>
      </c>
      <c r="O4613">
        <v>112.28</v>
      </c>
      <c r="P4613">
        <v>110.22</v>
      </c>
      <c r="Q4613">
        <v>93.91</v>
      </c>
      <c r="R4613">
        <v>35.090000000000003</v>
      </c>
      <c r="S4613">
        <v>38.78</v>
      </c>
      <c r="T4613">
        <v>47.85</v>
      </c>
      <c r="U4613">
        <v>78.13</v>
      </c>
      <c r="V4613">
        <v>74.599999999999994</v>
      </c>
      <c r="W4613">
        <v>24.18</v>
      </c>
      <c r="X4613">
        <v>23.79</v>
      </c>
      <c r="Y4613">
        <v>21.28</v>
      </c>
      <c r="Z4613">
        <v>24.43</v>
      </c>
      <c r="AA4613">
        <v>67.040000000000006</v>
      </c>
      <c r="AB4613">
        <v>85.08</v>
      </c>
      <c r="AC4613">
        <v>104.02</v>
      </c>
      <c r="AD4613">
        <v>50.34</v>
      </c>
      <c r="AE4613">
        <v>50.16</v>
      </c>
      <c r="AF4613">
        <v>54.45</v>
      </c>
      <c r="AG4613">
        <v>49.284999999999997</v>
      </c>
      <c r="AH4613">
        <v>47.49</v>
      </c>
      <c r="AI4613">
        <v>51.71</v>
      </c>
      <c r="AJ4613">
        <v>78.56</v>
      </c>
      <c r="AK4613">
        <v>57.08</v>
      </c>
      <c r="AL4613">
        <v>53.24</v>
      </c>
      <c r="AM4613">
        <v>41.64</v>
      </c>
      <c r="AN4613">
        <v>47.76</v>
      </c>
      <c r="AO4613">
        <v>30.87</v>
      </c>
      <c r="AP4613">
        <v>34.46</v>
      </c>
      <c r="AQ4613">
        <v>29.26</v>
      </c>
      <c r="AR4613">
        <v>42.87</v>
      </c>
      <c r="AS4613">
        <v>52.37</v>
      </c>
      <c r="AT4613">
        <v>20.34</v>
      </c>
      <c r="AU4613">
        <v>29.24</v>
      </c>
      <c r="AV4613">
        <v>84.95</v>
      </c>
      <c r="AW4613">
        <v>94.23</v>
      </c>
      <c r="AX4613">
        <v>53.84</v>
      </c>
      <c r="AY4613">
        <v>41.11</v>
      </c>
      <c r="AZ4613">
        <v>14.96</v>
      </c>
      <c r="BA4613">
        <v>28.72</v>
      </c>
      <c r="BB4613">
        <v>132.85</v>
      </c>
      <c r="BC4613">
        <v>21.44</v>
      </c>
      <c r="BD4613">
        <v>92.16</v>
      </c>
      <c r="BE4613">
        <v>295.16989999999998</v>
      </c>
      <c r="BF4613">
        <v>24.01</v>
      </c>
      <c r="BG4613">
        <v>222.6</v>
      </c>
      <c r="BH4613">
        <v>95.33</v>
      </c>
      <c r="BI4613">
        <v>72.84</v>
      </c>
      <c r="BJ4613">
        <v>21.01</v>
      </c>
      <c r="BK4613">
        <v>139.86000000000001</v>
      </c>
      <c r="BL4613">
        <v>149.08000000000001</v>
      </c>
      <c r="BM4613">
        <v>84.69</v>
      </c>
      <c r="BN4613">
        <v>68.06</v>
      </c>
      <c r="BO4613">
        <v>155.49</v>
      </c>
      <c r="BP4613">
        <v>72.56</v>
      </c>
      <c r="BQ4613">
        <v>74.349999999999994</v>
      </c>
      <c r="BR4613">
        <v>392.24</v>
      </c>
      <c r="BS4613">
        <v>32.89</v>
      </c>
      <c r="BT4613">
        <v>124.99</v>
      </c>
      <c r="BU4613">
        <v>47.08</v>
      </c>
      <c r="BV4613">
        <v>71.430000000000007</v>
      </c>
      <c r="BW4613">
        <v>25.61</v>
      </c>
      <c r="BX4613">
        <v>47.862000000000002</v>
      </c>
      <c r="BY4613">
        <v>79.959999999999994</v>
      </c>
      <c r="BZ4613">
        <v>32.57</v>
      </c>
    </row>
    <row r="4614" spans="2:78" x14ac:dyDescent="0.25">
      <c r="B4614" s="2">
        <v>44809</v>
      </c>
      <c r="C4614" s="7">
        <v>29.67</v>
      </c>
      <c r="D4614">
        <v>91.44</v>
      </c>
      <c r="E4614">
        <v>17.100000000000001</v>
      </c>
      <c r="F4614">
        <v>23.99</v>
      </c>
      <c r="G4614" s="7" t="s">
        <v>3025</v>
      </c>
      <c r="H4614">
        <v>49.84</v>
      </c>
      <c r="I4614">
        <v>49.75</v>
      </c>
      <c r="J4614">
        <v>105.5</v>
      </c>
      <c r="K4614">
        <v>159.26</v>
      </c>
      <c r="L4614">
        <v>100.36</v>
      </c>
      <c r="M4614">
        <v>108.39</v>
      </c>
      <c r="N4614">
        <v>96.39</v>
      </c>
      <c r="O4614">
        <v>112.28</v>
      </c>
      <c r="P4614">
        <v>110.22</v>
      </c>
      <c r="Q4614">
        <v>93.91</v>
      </c>
      <c r="R4614">
        <v>35.090000000000003</v>
      </c>
      <c r="S4614">
        <v>38.78</v>
      </c>
      <c r="T4614">
        <v>47.85</v>
      </c>
      <c r="U4614">
        <v>78.13</v>
      </c>
      <c r="V4614">
        <v>74.599999999999994</v>
      </c>
      <c r="W4614">
        <v>24.18</v>
      </c>
      <c r="X4614">
        <v>23.79</v>
      </c>
      <c r="Y4614">
        <v>21.28</v>
      </c>
      <c r="Z4614">
        <v>24.43</v>
      </c>
      <c r="AA4614">
        <v>67.040000000000006</v>
      </c>
      <c r="AB4614">
        <v>85.08</v>
      </c>
      <c r="AC4614">
        <v>104.02</v>
      </c>
      <c r="AD4614">
        <v>50.34</v>
      </c>
      <c r="AE4614">
        <v>50.16</v>
      </c>
      <c r="AF4614">
        <v>54.45</v>
      </c>
      <c r="AG4614">
        <v>49.284999999999997</v>
      </c>
      <c r="AH4614">
        <v>47.49</v>
      </c>
      <c r="AI4614">
        <v>51.71</v>
      </c>
      <c r="AJ4614">
        <v>78.56</v>
      </c>
      <c r="AK4614">
        <v>57.08</v>
      </c>
      <c r="AL4614">
        <v>53.24</v>
      </c>
      <c r="AM4614">
        <v>41.64</v>
      </c>
      <c r="AN4614">
        <v>47.76</v>
      </c>
      <c r="AO4614">
        <v>30.87</v>
      </c>
      <c r="AP4614">
        <v>34.46</v>
      </c>
      <c r="AQ4614">
        <v>29.26</v>
      </c>
      <c r="AR4614">
        <v>42.87</v>
      </c>
      <c r="AS4614">
        <v>52.37</v>
      </c>
      <c r="AT4614">
        <v>20.34</v>
      </c>
      <c r="AU4614">
        <v>29.24</v>
      </c>
      <c r="AV4614">
        <v>84.95</v>
      </c>
      <c r="AW4614">
        <v>94.23</v>
      </c>
      <c r="AX4614">
        <v>53.84</v>
      </c>
      <c r="AY4614">
        <v>41.11</v>
      </c>
      <c r="AZ4614">
        <v>14.96</v>
      </c>
      <c r="BA4614">
        <v>28.72</v>
      </c>
      <c r="BB4614">
        <v>132.85</v>
      </c>
      <c r="BC4614">
        <v>21.44</v>
      </c>
      <c r="BD4614">
        <v>92.16</v>
      </c>
      <c r="BE4614">
        <v>295.16989999999998</v>
      </c>
      <c r="BF4614">
        <v>24.01</v>
      </c>
      <c r="BG4614">
        <v>222.6</v>
      </c>
      <c r="BH4614">
        <v>95.33</v>
      </c>
      <c r="BI4614">
        <v>72.84</v>
      </c>
      <c r="BJ4614">
        <v>21.01</v>
      </c>
      <c r="BK4614">
        <v>139.86000000000001</v>
      </c>
      <c r="BL4614">
        <v>149.08000000000001</v>
      </c>
      <c r="BM4614">
        <v>84.69</v>
      </c>
      <c r="BN4614">
        <v>68.06</v>
      </c>
      <c r="BO4614">
        <v>155.49</v>
      </c>
      <c r="BP4614">
        <v>72.56</v>
      </c>
      <c r="BQ4614">
        <v>74.349999999999994</v>
      </c>
      <c r="BR4614">
        <v>392.24</v>
      </c>
      <c r="BS4614">
        <v>32.89</v>
      </c>
      <c r="BT4614">
        <v>124.99</v>
      </c>
      <c r="BU4614">
        <v>47.08</v>
      </c>
      <c r="BV4614">
        <v>71.430000000000007</v>
      </c>
      <c r="BW4614">
        <v>25.61</v>
      </c>
      <c r="BX4614">
        <v>47.862000000000002</v>
      </c>
      <c r="BY4614">
        <v>79.959999999999994</v>
      </c>
      <c r="BZ4614">
        <v>32.57</v>
      </c>
    </row>
    <row r="4615" spans="2:78" x14ac:dyDescent="0.25">
      <c r="B4615" s="2">
        <v>44810</v>
      </c>
      <c r="C4615" s="7">
        <v>29.6</v>
      </c>
      <c r="D4615">
        <v>91.44</v>
      </c>
      <c r="E4615">
        <v>17.010000000000002</v>
      </c>
      <c r="F4615">
        <v>23.81</v>
      </c>
      <c r="G4615" s="7" t="s">
        <v>3025</v>
      </c>
      <c r="H4615">
        <v>49.53</v>
      </c>
      <c r="I4615">
        <v>49.64</v>
      </c>
      <c r="J4615">
        <v>104.94</v>
      </c>
      <c r="K4615">
        <v>158.33000000000001</v>
      </c>
      <c r="L4615">
        <v>99.42</v>
      </c>
      <c r="M4615">
        <v>106.92</v>
      </c>
      <c r="N4615">
        <v>95.42</v>
      </c>
      <c r="O4615">
        <v>111.21</v>
      </c>
      <c r="P4615">
        <v>107.49</v>
      </c>
      <c r="Q4615">
        <v>93.11</v>
      </c>
      <c r="R4615">
        <v>34.97</v>
      </c>
      <c r="S4615">
        <v>38.51</v>
      </c>
      <c r="T4615">
        <v>47.54</v>
      </c>
      <c r="U4615">
        <v>78.22</v>
      </c>
      <c r="V4615">
        <v>74.790000000000006</v>
      </c>
      <c r="W4615">
        <v>24.37</v>
      </c>
      <c r="X4615">
        <v>23.44</v>
      </c>
      <c r="Y4615">
        <v>21.5</v>
      </c>
      <c r="Z4615">
        <v>24.39</v>
      </c>
      <c r="AA4615">
        <v>66.63</v>
      </c>
      <c r="AB4615">
        <v>84.3</v>
      </c>
      <c r="AC4615">
        <v>103.92</v>
      </c>
      <c r="AD4615">
        <v>50.15</v>
      </c>
      <c r="AE4615">
        <v>50.134999999999998</v>
      </c>
      <c r="AF4615">
        <v>54.52</v>
      </c>
      <c r="AG4615">
        <v>49.295000000000002</v>
      </c>
      <c r="AH4615">
        <v>46.92</v>
      </c>
      <c r="AI4615">
        <v>50.99</v>
      </c>
      <c r="AJ4615">
        <v>78.400000000000006</v>
      </c>
      <c r="AK4615">
        <v>56.91</v>
      </c>
      <c r="AL4615">
        <v>53.01</v>
      </c>
      <c r="AM4615">
        <v>41.48</v>
      </c>
      <c r="AN4615">
        <v>47.18</v>
      </c>
      <c r="AO4615">
        <v>30.25</v>
      </c>
      <c r="AP4615">
        <v>34.56</v>
      </c>
      <c r="AQ4615">
        <v>28.68</v>
      </c>
      <c r="AR4615">
        <v>42.91</v>
      </c>
      <c r="AS4615">
        <v>51.55</v>
      </c>
      <c r="AT4615">
        <v>20.25</v>
      </c>
      <c r="AU4615">
        <v>29.14</v>
      </c>
      <c r="AV4615">
        <v>84.48</v>
      </c>
      <c r="AW4615">
        <v>93.86</v>
      </c>
      <c r="AX4615">
        <v>53.17</v>
      </c>
      <c r="AY4615">
        <v>40.79</v>
      </c>
      <c r="AZ4615">
        <v>15.05</v>
      </c>
      <c r="BA4615">
        <v>27.68</v>
      </c>
      <c r="BB4615">
        <v>131.97</v>
      </c>
      <c r="BC4615">
        <v>21.67</v>
      </c>
      <c r="BD4615">
        <v>92.31</v>
      </c>
      <c r="BE4615">
        <v>293.05</v>
      </c>
      <c r="BF4615">
        <v>23.9267</v>
      </c>
      <c r="BG4615">
        <v>221.02</v>
      </c>
      <c r="BH4615">
        <v>94.1</v>
      </c>
      <c r="BI4615">
        <v>72</v>
      </c>
      <c r="BJ4615">
        <v>20.9</v>
      </c>
      <c r="BK4615">
        <v>139.47</v>
      </c>
      <c r="BL4615">
        <v>148.47</v>
      </c>
      <c r="BM4615">
        <v>84.5</v>
      </c>
      <c r="BN4615">
        <v>67.84</v>
      </c>
      <c r="BO4615">
        <v>155.16999999999999</v>
      </c>
      <c r="BP4615">
        <v>72.150000000000006</v>
      </c>
      <c r="BQ4615">
        <v>74.12</v>
      </c>
      <c r="BR4615">
        <v>390.76</v>
      </c>
      <c r="BS4615">
        <v>32.81</v>
      </c>
      <c r="BT4615">
        <v>125.11</v>
      </c>
      <c r="BU4615">
        <v>46.73</v>
      </c>
      <c r="BV4615">
        <v>71.42</v>
      </c>
      <c r="BW4615">
        <v>25.48</v>
      </c>
      <c r="BX4615">
        <v>47.561999999999998</v>
      </c>
      <c r="BY4615">
        <v>79.22</v>
      </c>
      <c r="BZ4615">
        <v>32.99</v>
      </c>
    </row>
    <row r="4616" spans="2:78" x14ac:dyDescent="0.25">
      <c r="B4616" s="2">
        <v>44811</v>
      </c>
      <c r="C4616" s="7">
        <v>29.65</v>
      </c>
      <c r="D4616">
        <v>91.45</v>
      </c>
      <c r="E4616">
        <v>16.61</v>
      </c>
      <c r="F4616">
        <v>24.06</v>
      </c>
      <c r="G4616" s="7" t="s">
        <v>3025</v>
      </c>
      <c r="H4616">
        <v>49.79</v>
      </c>
      <c r="I4616">
        <v>49.625</v>
      </c>
      <c r="J4616">
        <v>105.25</v>
      </c>
      <c r="K4616">
        <v>159.94</v>
      </c>
      <c r="L4616">
        <v>100.11</v>
      </c>
      <c r="M4616">
        <v>108.38</v>
      </c>
      <c r="N4616">
        <v>95.99</v>
      </c>
      <c r="O4616">
        <v>111.67</v>
      </c>
      <c r="P4616">
        <v>109.19</v>
      </c>
      <c r="Q4616">
        <v>93.49</v>
      </c>
      <c r="R4616">
        <v>35.414999999999999</v>
      </c>
      <c r="S4616">
        <v>38.880000000000003</v>
      </c>
      <c r="T4616">
        <v>48.12</v>
      </c>
      <c r="U4616">
        <v>79.37</v>
      </c>
      <c r="V4616">
        <v>77.13</v>
      </c>
      <c r="W4616">
        <v>24.72</v>
      </c>
      <c r="X4616">
        <v>24.32</v>
      </c>
      <c r="Y4616">
        <v>21.92</v>
      </c>
      <c r="Z4616">
        <v>24.64</v>
      </c>
      <c r="AA4616">
        <v>67.47</v>
      </c>
      <c r="AB4616">
        <v>85.58</v>
      </c>
      <c r="AC4616">
        <v>103.98</v>
      </c>
      <c r="AD4616">
        <v>50.34</v>
      </c>
      <c r="AE4616">
        <v>50.16</v>
      </c>
      <c r="AF4616">
        <v>55.34</v>
      </c>
      <c r="AG4616">
        <v>49.33</v>
      </c>
      <c r="AH4616">
        <v>46.96</v>
      </c>
      <c r="AI4616">
        <v>51</v>
      </c>
      <c r="AJ4616">
        <v>79.349999999999994</v>
      </c>
      <c r="AK4616">
        <v>57.4</v>
      </c>
      <c r="AL4616">
        <v>53.41</v>
      </c>
      <c r="AM4616">
        <v>41.68</v>
      </c>
      <c r="AN4616">
        <v>47.56</v>
      </c>
      <c r="AO4616">
        <v>30.53</v>
      </c>
      <c r="AP4616">
        <v>35.299999999999997</v>
      </c>
      <c r="AQ4616">
        <v>29.03</v>
      </c>
      <c r="AR4616">
        <v>43.61</v>
      </c>
      <c r="AS4616">
        <v>51.47</v>
      </c>
      <c r="AT4616">
        <v>20.58</v>
      </c>
      <c r="AU4616">
        <v>29.35</v>
      </c>
      <c r="AV4616">
        <v>85.74</v>
      </c>
      <c r="AW4616">
        <v>95.24</v>
      </c>
      <c r="AX4616">
        <v>54.24</v>
      </c>
      <c r="AY4616">
        <v>40.770000000000003</v>
      </c>
      <c r="AZ4616">
        <v>15.2</v>
      </c>
      <c r="BA4616">
        <v>28.33</v>
      </c>
      <c r="BB4616">
        <v>134.08000000000001</v>
      </c>
      <c r="BC4616">
        <v>22.72</v>
      </c>
      <c r="BD4616">
        <v>93.79</v>
      </c>
      <c r="BE4616">
        <v>298.97000000000003</v>
      </c>
      <c r="BF4616">
        <v>24.276700000000002</v>
      </c>
      <c r="BG4616">
        <v>226.18</v>
      </c>
      <c r="BH4616">
        <v>95.73</v>
      </c>
      <c r="BI4616">
        <v>72.77</v>
      </c>
      <c r="BJ4616">
        <v>21.35</v>
      </c>
      <c r="BK4616">
        <v>142.53</v>
      </c>
      <c r="BL4616">
        <v>151.03</v>
      </c>
      <c r="BM4616">
        <v>86.56</v>
      </c>
      <c r="BN4616">
        <v>69.430000000000007</v>
      </c>
      <c r="BO4616">
        <v>159.93</v>
      </c>
      <c r="BP4616">
        <v>73.45</v>
      </c>
      <c r="BQ4616">
        <v>76.17</v>
      </c>
      <c r="BR4616">
        <v>397.78</v>
      </c>
      <c r="BS4616">
        <v>33.46</v>
      </c>
      <c r="BT4616">
        <v>127.15</v>
      </c>
      <c r="BU4616">
        <v>47.57</v>
      </c>
      <c r="BV4616">
        <v>67.62</v>
      </c>
      <c r="BW4616">
        <v>25.545000000000002</v>
      </c>
      <c r="BX4616">
        <v>48.643999999999998</v>
      </c>
      <c r="BY4616">
        <v>78.3</v>
      </c>
      <c r="BZ4616">
        <v>32.76</v>
      </c>
    </row>
    <row r="4617" spans="2:78" x14ac:dyDescent="0.25">
      <c r="B4617" s="2">
        <v>44812</v>
      </c>
      <c r="C4617" s="7">
        <v>29.64</v>
      </c>
      <c r="D4617">
        <v>91.47</v>
      </c>
      <c r="E4617">
        <v>16.68</v>
      </c>
      <c r="F4617">
        <v>23.99</v>
      </c>
      <c r="G4617" s="7" t="s">
        <v>3025</v>
      </c>
      <c r="H4617">
        <v>49.37</v>
      </c>
      <c r="I4617">
        <v>49.67</v>
      </c>
      <c r="J4617">
        <v>105.09</v>
      </c>
      <c r="K4617">
        <v>158.97999999999999</v>
      </c>
      <c r="L4617">
        <v>99.79</v>
      </c>
      <c r="M4617">
        <v>108.13</v>
      </c>
      <c r="N4617">
        <v>95.61</v>
      </c>
      <c r="O4617">
        <v>111.05</v>
      </c>
      <c r="P4617">
        <v>108.07</v>
      </c>
      <c r="Q4617">
        <v>93.42</v>
      </c>
      <c r="R4617">
        <v>35.54</v>
      </c>
      <c r="S4617">
        <v>38.880000000000003</v>
      </c>
      <c r="T4617">
        <v>48.18</v>
      </c>
      <c r="U4617">
        <v>80.459999999999994</v>
      </c>
      <c r="V4617">
        <v>77.069999999999993</v>
      </c>
      <c r="W4617">
        <v>24.69</v>
      </c>
      <c r="X4617">
        <v>24.36</v>
      </c>
      <c r="Y4617">
        <v>21.96</v>
      </c>
      <c r="Z4617">
        <v>24.71</v>
      </c>
      <c r="AA4617">
        <v>67.98</v>
      </c>
      <c r="AB4617">
        <v>85.61</v>
      </c>
      <c r="AC4617">
        <v>103.98</v>
      </c>
      <c r="AD4617">
        <v>50.31</v>
      </c>
      <c r="AE4617">
        <v>50.16</v>
      </c>
      <c r="AF4617">
        <v>55.66</v>
      </c>
      <c r="AG4617">
        <v>49.14</v>
      </c>
      <c r="AH4617">
        <v>47.2</v>
      </c>
      <c r="AI4617">
        <v>51.48</v>
      </c>
      <c r="AJ4617">
        <v>79.42</v>
      </c>
      <c r="AK4617">
        <v>57.49</v>
      </c>
      <c r="AL4617">
        <v>53.53</v>
      </c>
      <c r="AM4617">
        <v>41.79</v>
      </c>
      <c r="AN4617">
        <v>47.37</v>
      </c>
      <c r="AO4617">
        <v>30.5</v>
      </c>
      <c r="AP4617">
        <v>35.130000000000003</v>
      </c>
      <c r="AQ4617">
        <v>28.66</v>
      </c>
      <c r="AR4617">
        <v>43.79</v>
      </c>
      <c r="AS4617">
        <v>52.09</v>
      </c>
      <c r="AT4617">
        <v>20.73</v>
      </c>
      <c r="AU4617">
        <v>29.24</v>
      </c>
      <c r="AV4617">
        <v>86.14</v>
      </c>
      <c r="AW4617">
        <v>95.6</v>
      </c>
      <c r="AX4617">
        <v>54.11</v>
      </c>
      <c r="AY4617">
        <v>41.17</v>
      </c>
      <c r="AZ4617">
        <v>15.34</v>
      </c>
      <c r="BA4617">
        <v>27.7</v>
      </c>
      <c r="BB4617">
        <v>134.54</v>
      </c>
      <c r="BC4617">
        <v>22.87</v>
      </c>
      <c r="BD4617">
        <v>94.07</v>
      </c>
      <c r="BE4617">
        <v>300.52</v>
      </c>
      <c r="BF4617">
        <v>24.47</v>
      </c>
      <c r="BG4617">
        <v>228.69</v>
      </c>
      <c r="BH4617">
        <v>96.16</v>
      </c>
      <c r="BI4617">
        <v>72.95</v>
      </c>
      <c r="BJ4617">
        <v>21.67</v>
      </c>
      <c r="BK4617">
        <v>143.76</v>
      </c>
      <c r="BL4617">
        <v>152.46</v>
      </c>
      <c r="BM4617">
        <v>87.75</v>
      </c>
      <c r="BN4617">
        <v>70.13</v>
      </c>
      <c r="BO4617">
        <v>161.41999999999999</v>
      </c>
      <c r="BP4617">
        <v>73.260000000000005</v>
      </c>
      <c r="BQ4617">
        <v>76.91</v>
      </c>
      <c r="BR4617">
        <v>400.37990000000002</v>
      </c>
      <c r="BS4617">
        <v>34.049999999999997</v>
      </c>
      <c r="BT4617">
        <v>129.36000000000001</v>
      </c>
      <c r="BU4617">
        <v>47.51</v>
      </c>
      <c r="BV4617">
        <v>68.09</v>
      </c>
      <c r="BW4617">
        <v>25.54</v>
      </c>
      <c r="BX4617">
        <v>49.107999999999997</v>
      </c>
      <c r="BY4617">
        <v>78.64</v>
      </c>
      <c r="BZ4617">
        <v>32.89</v>
      </c>
    </row>
    <row r="4618" spans="2:78" x14ac:dyDescent="0.25">
      <c r="B4618" s="2">
        <v>44813</v>
      </c>
      <c r="C4618" s="7">
        <v>29.63</v>
      </c>
      <c r="D4618">
        <v>91.47</v>
      </c>
      <c r="E4618">
        <v>17.149999999999999</v>
      </c>
      <c r="F4618">
        <v>24.14</v>
      </c>
      <c r="G4618" s="7" t="s">
        <v>3025</v>
      </c>
      <c r="H4618">
        <v>49.43</v>
      </c>
      <c r="I4618">
        <v>49.66</v>
      </c>
      <c r="J4618">
        <v>105.34</v>
      </c>
      <c r="K4618">
        <v>159.82</v>
      </c>
      <c r="L4618">
        <v>99.78</v>
      </c>
      <c r="M4618">
        <v>108.38</v>
      </c>
      <c r="N4618">
        <v>95.46</v>
      </c>
      <c r="O4618">
        <v>111.1</v>
      </c>
      <c r="P4618">
        <v>108.31</v>
      </c>
      <c r="Q4618">
        <v>93.35</v>
      </c>
      <c r="R4618">
        <v>35.674999999999997</v>
      </c>
      <c r="S4618">
        <v>39.200000000000003</v>
      </c>
      <c r="T4618">
        <v>48.7</v>
      </c>
      <c r="U4618">
        <v>81.39</v>
      </c>
      <c r="V4618">
        <v>77.38</v>
      </c>
      <c r="W4618">
        <v>25.05</v>
      </c>
      <c r="X4618">
        <v>25.1</v>
      </c>
      <c r="Y4618">
        <v>22.18</v>
      </c>
      <c r="Z4618">
        <v>24.77</v>
      </c>
      <c r="AA4618">
        <v>68.709999999999994</v>
      </c>
      <c r="AB4618">
        <v>86.13</v>
      </c>
      <c r="AC4618">
        <v>104.04</v>
      </c>
      <c r="AD4618">
        <v>50.32</v>
      </c>
      <c r="AE4618">
        <v>50.17</v>
      </c>
      <c r="AF4618">
        <v>56.15</v>
      </c>
      <c r="AG4618">
        <v>49.295000000000002</v>
      </c>
      <c r="AH4618">
        <v>48.52</v>
      </c>
      <c r="AI4618">
        <v>52.61</v>
      </c>
      <c r="AJ4618">
        <v>81.41</v>
      </c>
      <c r="AK4618">
        <v>58.98</v>
      </c>
      <c r="AL4618">
        <v>55.02</v>
      </c>
      <c r="AM4618">
        <v>42.79</v>
      </c>
      <c r="AN4618">
        <v>48.07</v>
      </c>
      <c r="AO4618">
        <v>31.49</v>
      </c>
      <c r="AP4618">
        <v>36.1</v>
      </c>
      <c r="AQ4618">
        <v>29.37</v>
      </c>
      <c r="AR4618">
        <v>43.77</v>
      </c>
      <c r="AS4618">
        <v>53.07</v>
      </c>
      <c r="AT4618">
        <v>21.13</v>
      </c>
      <c r="AU4618">
        <v>29.96</v>
      </c>
      <c r="AV4618">
        <v>87.73</v>
      </c>
      <c r="AW4618">
        <v>96.65</v>
      </c>
      <c r="AX4618">
        <v>55.62</v>
      </c>
      <c r="AY4618">
        <v>42.35</v>
      </c>
      <c r="AZ4618">
        <v>15.78</v>
      </c>
      <c r="BA4618">
        <v>28.41</v>
      </c>
      <c r="BB4618">
        <v>137.19999999999999</v>
      </c>
      <c r="BC4618">
        <v>22.93</v>
      </c>
      <c r="BD4618">
        <v>95.29</v>
      </c>
      <c r="BE4618">
        <v>307.09010000000001</v>
      </c>
      <c r="BF4618">
        <v>24.756699999999999</v>
      </c>
      <c r="BG4618">
        <v>233.35</v>
      </c>
      <c r="BH4618">
        <v>98.01</v>
      </c>
      <c r="BI4618">
        <v>74.599999999999994</v>
      </c>
      <c r="BJ4618">
        <v>22.16</v>
      </c>
      <c r="BK4618">
        <v>145.74</v>
      </c>
      <c r="BL4618">
        <v>154.59</v>
      </c>
      <c r="BM4618">
        <v>89.49</v>
      </c>
      <c r="BN4618">
        <v>71.349999999999994</v>
      </c>
      <c r="BO4618">
        <v>164.48</v>
      </c>
      <c r="BP4618">
        <v>73.98</v>
      </c>
      <c r="BQ4618">
        <v>78.069999999999993</v>
      </c>
      <c r="BR4618">
        <v>406.6001</v>
      </c>
      <c r="BS4618">
        <v>34.36</v>
      </c>
      <c r="BT4618">
        <v>130.5</v>
      </c>
      <c r="BU4618">
        <v>48.3</v>
      </c>
      <c r="BV4618">
        <v>71.099999999999994</v>
      </c>
      <c r="BW4618">
        <v>26.29</v>
      </c>
      <c r="BX4618">
        <v>49.984000000000002</v>
      </c>
      <c r="BY4618">
        <v>80.599999999999994</v>
      </c>
      <c r="BZ4618">
        <v>32.78</v>
      </c>
    </row>
    <row r="4619" spans="2:78" x14ac:dyDescent="0.25">
      <c r="B4619" s="2">
        <v>44816</v>
      </c>
      <c r="C4619" s="7">
        <v>29.64</v>
      </c>
      <c r="D4619">
        <v>91.46</v>
      </c>
      <c r="E4619">
        <v>17.399999999999999</v>
      </c>
      <c r="F4619">
        <v>24.26</v>
      </c>
      <c r="G4619" s="7" t="s">
        <v>3025</v>
      </c>
      <c r="H4619">
        <v>49.53</v>
      </c>
      <c r="I4619">
        <v>49.655000000000001</v>
      </c>
      <c r="J4619">
        <v>105.44</v>
      </c>
      <c r="K4619">
        <v>160.63</v>
      </c>
      <c r="L4619">
        <v>99.63</v>
      </c>
      <c r="M4619">
        <v>108.14</v>
      </c>
      <c r="N4619">
        <v>95.36</v>
      </c>
      <c r="O4619">
        <v>110.77</v>
      </c>
      <c r="P4619">
        <v>107.42</v>
      </c>
      <c r="Q4619">
        <v>93.34</v>
      </c>
      <c r="R4619">
        <v>35.83</v>
      </c>
      <c r="S4619">
        <v>39.31</v>
      </c>
      <c r="T4619">
        <v>48.98</v>
      </c>
      <c r="U4619">
        <v>81.99</v>
      </c>
      <c r="V4619">
        <v>78.12</v>
      </c>
      <c r="W4619">
        <v>25.28</v>
      </c>
      <c r="X4619">
        <v>25.45</v>
      </c>
      <c r="Y4619">
        <v>22.4</v>
      </c>
      <c r="Z4619">
        <v>24.85</v>
      </c>
      <c r="AA4619">
        <v>69.25</v>
      </c>
      <c r="AB4619">
        <v>86.1</v>
      </c>
      <c r="AC4619">
        <v>104.03</v>
      </c>
      <c r="AD4619">
        <v>50.3</v>
      </c>
      <c r="AE4619">
        <v>50.16</v>
      </c>
      <c r="AF4619">
        <v>56.44</v>
      </c>
      <c r="AG4619">
        <v>49.35</v>
      </c>
      <c r="AH4619">
        <v>49.08</v>
      </c>
      <c r="AI4619">
        <v>52.83</v>
      </c>
      <c r="AJ4619">
        <v>82.4</v>
      </c>
      <c r="AK4619">
        <v>59.75</v>
      </c>
      <c r="AL4619">
        <v>55.74</v>
      </c>
      <c r="AM4619">
        <v>43.45</v>
      </c>
      <c r="AN4619">
        <v>48.73</v>
      </c>
      <c r="AO4619">
        <v>32.159999999999997</v>
      </c>
      <c r="AP4619">
        <v>36.94</v>
      </c>
      <c r="AQ4619">
        <v>29.75</v>
      </c>
      <c r="AR4619">
        <v>44.42</v>
      </c>
      <c r="AS4619">
        <v>53.09</v>
      </c>
      <c r="AT4619">
        <v>21.36</v>
      </c>
      <c r="AU4619">
        <v>30.42</v>
      </c>
      <c r="AV4619">
        <v>88.81</v>
      </c>
      <c r="AW4619">
        <v>97.33</v>
      </c>
      <c r="AX4619">
        <v>55.91</v>
      </c>
      <c r="AY4619">
        <v>42.52</v>
      </c>
      <c r="AZ4619">
        <v>16.21</v>
      </c>
      <c r="BA4619">
        <v>29.04</v>
      </c>
      <c r="BB4619">
        <v>139.4</v>
      </c>
      <c r="BC4619">
        <v>23.09</v>
      </c>
      <c r="BD4619">
        <v>95.86</v>
      </c>
      <c r="BE4619">
        <v>310.74</v>
      </c>
      <c r="BF4619">
        <v>24.8567</v>
      </c>
      <c r="BG4619">
        <v>235.97</v>
      </c>
      <c r="BH4619">
        <v>99.2</v>
      </c>
      <c r="BI4619">
        <v>75.52</v>
      </c>
      <c r="BJ4619">
        <v>22.33</v>
      </c>
      <c r="BK4619">
        <v>147.1</v>
      </c>
      <c r="BL4619">
        <v>155.96</v>
      </c>
      <c r="BM4619">
        <v>90.37</v>
      </c>
      <c r="BN4619">
        <v>72.040000000000006</v>
      </c>
      <c r="BO4619">
        <v>166.6</v>
      </c>
      <c r="BP4619">
        <v>74.27</v>
      </c>
      <c r="BQ4619">
        <v>78.8</v>
      </c>
      <c r="BR4619">
        <v>410.97</v>
      </c>
      <c r="BS4619">
        <v>34.64</v>
      </c>
      <c r="BT4619">
        <v>131.37</v>
      </c>
      <c r="BU4619">
        <v>48.76</v>
      </c>
      <c r="BV4619">
        <v>72.37</v>
      </c>
      <c r="BW4619">
        <v>26.61</v>
      </c>
      <c r="BX4619">
        <v>50.475999999999999</v>
      </c>
      <c r="BY4619">
        <v>82.08</v>
      </c>
      <c r="BZ4619">
        <v>32.47</v>
      </c>
    </row>
    <row r="4620" spans="2:78" x14ac:dyDescent="0.25">
      <c r="B4620" s="2">
        <v>44817</v>
      </c>
      <c r="C4620" s="7">
        <v>29.55</v>
      </c>
      <c r="D4620">
        <v>91.48</v>
      </c>
      <c r="E4620">
        <v>17.3</v>
      </c>
      <c r="F4620">
        <v>23.86</v>
      </c>
      <c r="G4620" s="7" t="s">
        <v>3025</v>
      </c>
      <c r="H4620">
        <v>49.38</v>
      </c>
      <c r="I4620">
        <v>49.59</v>
      </c>
      <c r="J4620">
        <v>105.1</v>
      </c>
      <c r="K4620">
        <v>158.54</v>
      </c>
      <c r="L4620">
        <v>99.07</v>
      </c>
      <c r="M4620">
        <v>107.36</v>
      </c>
      <c r="N4620">
        <v>94.6</v>
      </c>
      <c r="O4620">
        <v>110.44</v>
      </c>
      <c r="P4620">
        <v>107.67</v>
      </c>
      <c r="Q4620">
        <v>92.86</v>
      </c>
      <c r="R4620">
        <v>35.04</v>
      </c>
      <c r="S4620">
        <v>38.630000000000003</v>
      </c>
      <c r="T4620">
        <v>47.79</v>
      </c>
      <c r="U4620">
        <v>79.23</v>
      </c>
      <c r="V4620">
        <v>76.040000000000006</v>
      </c>
      <c r="W4620">
        <v>24.39</v>
      </c>
      <c r="X4620">
        <v>24.42</v>
      </c>
      <c r="Y4620">
        <v>21.56</v>
      </c>
      <c r="Z4620">
        <v>24.44</v>
      </c>
      <c r="AA4620">
        <v>67.94</v>
      </c>
      <c r="AB4620">
        <v>84.78</v>
      </c>
      <c r="AC4620">
        <v>103.93</v>
      </c>
      <c r="AD4620">
        <v>50.09</v>
      </c>
      <c r="AE4620">
        <v>50.15</v>
      </c>
      <c r="AF4620">
        <v>54.67</v>
      </c>
      <c r="AG4620">
        <v>49.354999999999997</v>
      </c>
      <c r="AH4620">
        <v>47.09</v>
      </c>
      <c r="AI4620">
        <v>51.04</v>
      </c>
      <c r="AJ4620">
        <v>79.25</v>
      </c>
      <c r="AK4620">
        <v>57.68</v>
      </c>
      <c r="AL4620">
        <v>53.64</v>
      </c>
      <c r="AM4620">
        <v>42.15</v>
      </c>
      <c r="AN4620">
        <v>47.19</v>
      </c>
      <c r="AO4620">
        <v>30.82</v>
      </c>
      <c r="AP4620">
        <v>35.520000000000003</v>
      </c>
      <c r="AQ4620">
        <v>28.5</v>
      </c>
      <c r="AR4620">
        <v>43.5</v>
      </c>
      <c r="AS4620">
        <v>51.34</v>
      </c>
      <c r="AT4620">
        <v>20.49</v>
      </c>
      <c r="AU4620">
        <v>29.46</v>
      </c>
      <c r="AV4620">
        <v>85.3</v>
      </c>
      <c r="AW4620">
        <v>94.72</v>
      </c>
      <c r="AX4620">
        <v>52.84</v>
      </c>
      <c r="AY4620">
        <v>41.43</v>
      </c>
      <c r="AZ4620">
        <v>15.74</v>
      </c>
      <c r="BA4620">
        <v>27.72</v>
      </c>
      <c r="BB4620">
        <v>132</v>
      </c>
      <c r="BC4620">
        <v>22.48</v>
      </c>
      <c r="BD4620">
        <v>92.25</v>
      </c>
      <c r="BE4620">
        <v>293.7</v>
      </c>
      <c r="BF4620">
        <v>23.9</v>
      </c>
      <c r="BG4620">
        <v>226.39</v>
      </c>
      <c r="BH4620">
        <v>95.4</v>
      </c>
      <c r="BI4620">
        <v>72.650000000000006</v>
      </c>
      <c r="BJ4620">
        <v>21.32</v>
      </c>
      <c r="BK4620">
        <v>141.28</v>
      </c>
      <c r="BL4620">
        <v>150.22</v>
      </c>
      <c r="BM4620">
        <v>86.52</v>
      </c>
      <c r="BN4620">
        <v>69.260000000000005</v>
      </c>
      <c r="BO4620">
        <v>158.01</v>
      </c>
      <c r="BP4620">
        <v>71.790000000000006</v>
      </c>
      <c r="BQ4620">
        <v>75.989999999999995</v>
      </c>
      <c r="BR4620">
        <v>393.1001</v>
      </c>
      <c r="BS4620">
        <v>33.35</v>
      </c>
      <c r="BT4620">
        <v>127.03</v>
      </c>
      <c r="BU4620">
        <v>47.68</v>
      </c>
      <c r="BV4620">
        <v>72.010000000000005</v>
      </c>
      <c r="BW4620">
        <v>25.79</v>
      </c>
      <c r="BX4620">
        <v>48.588000000000001</v>
      </c>
      <c r="BY4620">
        <v>80.010000000000005</v>
      </c>
      <c r="BZ4620">
        <v>32.97</v>
      </c>
    </row>
    <row r="4621" spans="2:78" x14ac:dyDescent="0.25">
      <c r="B4621" s="2">
        <v>44818</v>
      </c>
      <c r="C4621" s="7">
        <v>29.54</v>
      </c>
      <c r="D4621">
        <v>91.48</v>
      </c>
      <c r="E4621">
        <v>17.36</v>
      </c>
      <c r="F4621">
        <v>23.94</v>
      </c>
      <c r="G4621" s="7" t="s">
        <v>3025</v>
      </c>
      <c r="H4621">
        <v>49.58</v>
      </c>
      <c r="I4621">
        <v>49.46</v>
      </c>
      <c r="J4621">
        <v>104.91</v>
      </c>
      <c r="K4621">
        <v>157.93</v>
      </c>
      <c r="L4621">
        <v>99.2</v>
      </c>
      <c r="M4621">
        <v>107.87</v>
      </c>
      <c r="N4621">
        <v>94.82</v>
      </c>
      <c r="O4621">
        <v>110.72</v>
      </c>
      <c r="P4621">
        <v>108.04</v>
      </c>
      <c r="Q4621">
        <v>92.9</v>
      </c>
      <c r="R4621">
        <v>35.020000000000003</v>
      </c>
      <c r="S4621">
        <v>38.659999999999997</v>
      </c>
      <c r="T4621">
        <v>47.84</v>
      </c>
      <c r="U4621">
        <v>79.23</v>
      </c>
      <c r="V4621">
        <v>76.66</v>
      </c>
      <c r="W4621">
        <v>24.14</v>
      </c>
      <c r="X4621">
        <v>24.47</v>
      </c>
      <c r="Y4621">
        <v>21.29</v>
      </c>
      <c r="Z4621">
        <v>24.46</v>
      </c>
      <c r="AA4621">
        <v>68.08</v>
      </c>
      <c r="AB4621">
        <v>84.72</v>
      </c>
      <c r="AC4621">
        <v>103.85</v>
      </c>
      <c r="AD4621">
        <v>50.1</v>
      </c>
      <c r="AE4621">
        <v>50.16</v>
      </c>
      <c r="AF4621">
        <v>54.87</v>
      </c>
      <c r="AG4621">
        <v>49.31</v>
      </c>
      <c r="AH4621">
        <v>47.04</v>
      </c>
      <c r="AI4621">
        <v>51.49</v>
      </c>
      <c r="AJ4621">
        <v>79.5</v>
      </c>
      <c r="AK4621">
        <v>57.88</v>
      </c>
      <c r="AL4621">
        <v>53.93</v>
      </c>
      <c r="AM4621">
        <v>42.34</v>
      </c>
      <c r="AN4621">
        <v>47.5</v>
      </c>
      <c r="AO4621">
        <v>30.85</v>
      </c>
      <c r="AP4621">
        <v>35.68</v>
      </c>
      <c r="AQ4621">
        <v>28.53</v>
      </c>
      <c r="AR4621">
        <v>44.075000000000003</v>
      </c>
      <c r="AS4621">
        <v>52.08</v>
      </c>
      <c r="AT4621">
        <v>20.6</v>
      </c>
      <c r="AU4621">
        <v>29.53</v>
      </c>
      <c r="AV4621">
        <v>85.64</v>
      </c>
      <c r="AW4621">
        <v>94.69</v>
      </c>
      <c r="AX4621">
        <v>52.93</v>
      </c>
      <c r="AY4621">
        <v>41.85</v>
      </c>
      <c r="AZ4621">
        <v>15.81</v>
      </c>
      <c r="BA4621">
        <v>27.83</v>
      </c>
      <c r="BB4621">
        <v>132.47999999999999</v>
      </c>
      <c r="BC4621">
        <v>22.83</v>
      </c>
      <c r="BD4621">
        <v>92.07</v>
      </c>
      <c r="BE4621">
        <v>296.02999999999997</v>
      </c>
      <c r="BF4621">
        <v>23.92</v>
      </c>
      <c r="BG4621">
        <v>227.98</v>
      </c>
      <c r="BH4621">
        <v>95.44</v>
      </c>
      <c r="BI4621">
        <v>72.81</v>
      </c>
      <c r="BJ4621">
        <v>21.47</v>
      </c>
      <c r="BK4621">
        <v>141.27000000000001</v>
      </c>
      <c r="BL4621">
        <v>150.46</v>
      </c>
      <c r="BM4621">
        <v>86.92</v>
      </c>
      <c r="BN4621">
        <v>69.3</v>
      </c>
      <c r="BO4621">
        <v>160.04</v>
      </c>
      <c r="BP4621">
        <v>71.760000000000005</v>
      </c>
      <c r="BQ4621">
        <v>75.06</v>
      </c>
      <c r="BR4621">
        <v>394.6001</v>
      </c>
      <c r="BS4621">
        <v>33.25</v>
      </c>
      <c r="BT4621">
        <v>127.1</v>
      </c>
      <c r="BU4621">
        <v>47.93</v>
      </c>
      <c r="BV4621">
        <v>72.73</v>
      </c>
      <c r="BW4621">
        <v>25.87</v>
      </c>
      <c r="BX4621">
        <v>48.597999999999999</v>
      </c>
      <c r="BY4621">
        <v>82.27</v>
      </c>
      <c r="BZ4621">
        <v>32.93</v>
      </c>
    </row>
    <row r="4622" spans="2:78" x14ac:dyDescent="0.25">
      <c r="B4622" s="2">
        <v>44819</v>
      </c>
      <c r="C4622" s="7">
        <v>29.51</v>
      </c>
      <c r="D4622">
        <v>91.51</v>
      </c>
      <c r="E4622">
        <v>16.88</v>
      </c>
      <c r="F4622">
        <v>23.79</v>
      </c>
      <c r="G4622" s="7" t="s">
        <v>3025</v>
      </c>
      <c r="H4622">
        <v>49.38</v>
      </c>
      <c r="I4622">
        <v>49.43</v>
      </c>
      <c r="J4622">
        <v>104.65</v>
      </c>
      <c r="K4622">
        <v>154.97999999999999</v>
      </c>
      <c r="L4622">
        <v>98.9</v>
      </c>
      <c r="M4622">
        <v>107.35</v>
      </c>
      <c r="N4622">
        <v>94.44</v>
      </c>
      <c r="O4622">
        <v>110.16</v>
      </c>
      <c r="P4622">
        <v>107.97</v>
      </c>
      <c r="Q4622">
        <v>92.55</v>
      </c>
      <c r="R4622">
        <v>34.85</v>
      </c>
      <c r="S4622">
        <v>38.49</v>
      </c>
      <c r="T4622">
        <v>47.55</v>
      </c>
      <c r="U4622">
        <v>79.44</v>
      </c>
      <c r="V4622">
        <v>74.75</v>
      </c>
      <c r="W4622">
        <v>23.77</v>
      </c>
      <c r="X4622">
        <v>23.74</v>
      </c>
      <c r="Y4622">
        <v>20.88</v>
      </c>
      <c r="Z4622">
        <v>24.37</v>
      </c>
      <c r="AA4622">
        <v>67.7</v>
      </c>
      <c r="AB4622">
        <v>84.66</v>
      </c>
      <c r="AC4622">
        <v>103.75</v>
      </c>
      <c r="AD4622">
        <v>50.02</v>
      </c>
      <c r="AE4622">
        <v>50.15</v>
      </c>
      <c r="AF4622">
        <v>54.43</v>
      </c>
      <c r="AG4622">
        <v>49.3</v>
      </c>
      <c r="AH4622">
        <v>46.74</v>
      </c>
      <c r="AI4622">
        <v>51.12</v>
      </c>
      <c r="AJ4622">
        <v>78.569999999999993</v>
      </c>
      <c r="AK4622">
        <v>57.36</v>
      </c>
      <c r="AL4622">
        <v>53.3</v>
      </c>
      <c r="AM4622">
        <v>42.17</v>
      </c>
      <c r="AN4622">
        <v>47.01</v>
      </c>
      <c r="AO4622">
        <v>30.33</v>
      </c>
      <c r="AP4622">
        <v>35.32</v>
      </c>
      <c r="AQ4622">
        <v>28.42</v>
      </c>
      <c r="AR4622">
        <v>43.61</v>
      </c>
      <c r="AS4622">
        <v>51.67</v>
      </c>
      <c r="AT4622">
        <v>20.38</v>
      </c>
      <c r="AU4622">
        <v>29.2807</v>
      </c>
      <c r="AV4622">
        <v>84.75</v>
      </c>
      <c r="AW4622">
        <v>93.95</v>
      </c>
      <c r="AX4622">
        <v>52.7</v>
      </c>
      <c r="AY4622">
        <v>41.04</v>
      </c>
      <c r="AZ4622">
        <v>15.91</v>
      </c>
      <c r="BA4622">
        <v>27.67</v>
      </c>
      <c r="BB4622">
        <v>129.43</v>
      </c>
      <c r="BC4622">
        <v>22.19</v>
      </c>
      <c r="BD4622">
        <v>91.11</v>
      </c>
      <c r="BE4622">
        <v>291.1001</v>
      </c>
      <c r="BF4622">
        <v>23.73</v>
      </c>
      <c r="BG4622">
        <v>225.7</v>
      </c>
      <c r="BH4622">
        <v>94.62</v>
      </c>
      <c r="BI4622">
        <v>72.400000000000006</v>
      </c>
      <c r="BJ4622">
        <v>21.37</v>
      </c>
      <c r="BK4622">
        <v>140.15</v>
      </c>
      <c r="BL4622">
        <v>149.44999999999999</v>
      </c>
      <c r="BM4622">
        <v>86</v>
      </c>
      <c r="BN4622">
        <v>68.7</v>
      </c>
      <c r="BO4622">
        <v>159.22</v>
      </c>
      <c r="BP4622">
        <v>71.16</v>
      </c>
      <c r="BQ4622">
        <v>74.069999999999993</v>
      </c>
      <c r="BR4622">
        <v>390.12009999999998</v>
      </c>
      <c r="BS4622">
        <v>33.36</v>
      </c>
      <c r="BT4622">
        <v>127.81</v>
      </c>
      <c r="BU4622">
        <v>47.27</v>
      </c>
      <c r="BV4622">
        <v>69.760000000000005</v>
      </c>
      <c r="BW4622">
        <v>25.6</v>
      </c>
      <c r="BX4622">
        <v>48.308</v>
      </c>
      <c r="BY4622">
        <v>80.150000000000006</v>
      </c>
      <c r="BZ4622">
        <v>33.01</v>
      </c>
    </row>
    <row r="4623" spans="2:78" x14ac:dyDescent="0.25">
      <c r="B4623" s="2">
        <v>44820</v>
      </c>
      <c r="C4623" s="7">
        <v>29.51</v>
      </c>
      <c r="D4623">
        <v>91.51</v>
      </c>
      <c r="E4623">
        <v>16.82</v>
      </c>
      <c r="F4623">
        <v>23.78</v>
      </c>
      <c r="G4623" s="7" t="s">
        <v>3025</v>
      </c>
      <c r="H4623">
        <v>49.38</v>
      </c>
      <c r="I4623">
        <v>49.4</v>
      </c>
      <c r="J4623">
        <v>104.63</v>
      </c>
      <c r="K4623">
        <v>155.84</v>
      </c>
      <c r="L4623">
        <v>98.83</v>
      </c>
      <c r="M4623">
        <v>107.1</v>
      </c>
      <c r="N4623">
        <v>94.43</v>
      </c>
      <c r="O4623">
        <v>109.7</v>
      </c>
      <c r="P4623">
        <v>107.07</v>
      </c>
      <c r="Q4623">
        <v>92.49</v>
      </c>
      <c r="R4623">
        <v>34.97</v>
      </c>
      <c r="S4623">
        <v>38.35</v>
      </c>
      <c r="T4623">
        <v>47.32</v>
      </c>
      <c r="U4623">
        <v>79.13</v>
      </c>
      <c r="V4623">
        <v>74.47</v>
      </c>
      <c r="W4623">
        <v>23.83</v>
      </c>
      <c r="X4623">
        <v>24</v>
      </c>
      <c r="Y4623">
        <v>20.92</v>
      </c>
      <c r="Z4623">
        <v>24.45</v>
      </c>
      <c r="AA4623">
        <v>67.010000000000005</v>
      </c>
      <c r="AB4623">
        <v>84.2</v>
      </c>
      <c r="AC4623">
        <v>103.78</v>
      </c>
      <c r="AD4623">
        <v>50.02</v>
      </c>
      <c r="AE4623">
        <v>50.14</v>
      </c>
      <c r="AF4623">
        <v>54.2</v>
      </c>
      <c r="AG4623">
        <v>49.32</v>
      </c>
      <c r="AH4623">
        <v>46.57</v>
      </c>
      <c r="AI4623">
        <v>51.09</v>
      </c>
      <c r="AJ4623">
        <v>77.8</v>
      </c>
      <c r="AK4623">
        <v>57.04</v>
      </c>
      <c r="AL4623">
        <v>53.07</v>
      </c>
      <c r="AM4623">
        <v>42.03</v>
      </c>
      <c r="AN4623">
        <v>46.53</v>
      </c>
      <c r="AO4623">
        <v>30</v>
      </c>
      <c r="AP4623">
        <v>35.08</v>
      </c>
      <c r="AQ4623">
        <v>27.99</v>
      </c>
      <c r="AR4623">
        <v>43.13</v>
      </c>
      <c r="AS4623">
        <v>51.63</v>
      </c>
      <c r="AT4623">
        <v>20.239999999999998</v>
      </c>
      <c r="AU4623">
        <v>29.17</v>
      </c>
      <c r="AV4623">
        <v>83.99</v>
      </c>
      <c r="AW4623">
        <v>93.78</v>
      </c>
      <c r="AX4623">
        <v>52.14</v>
      </c>
      <c r="AY4623">
        <v>39.94</v>
      </c>
      <c r="AZ4623">
        <v>15.8</v>
      </c>
      <c r="BA4623">
        <v>26.61</v>
      </c>
      <c r="BB4623">
        <v>128.71</v>
      </c>
      <c r="BC4623">
        <v>22.11</v>
      </c>
      <c r="BD4623">
        <v>89.21</v>
      </c>
      <c r="BE4623">
        <v>289.32010000000002</v>
      </c>
      <c r="BF4623">
        <v>23.73</v>
      </c>
      <c r="BG4623">
        <v>221.2</v>
      </c>
      <c r="BH4623">
        <v>93.96</v>
      </c>
      <c r="BI4623">
        <v>71.39</v>
      </c>
      <c r="BJ4623">
        <v>21.18</v>
      </c>
      <c r="BK4623">
        <v>138.75</v>
      </c>
      <c r="BL4623">
        <v>148.03</v>
      </c>
      <c r="BM4623">
        <v>84.67</v>
      </c>
      <c r="BN4623">
        <v>67.69</v>
      </c>
      <c r="BO4623">
        <v>157.94</v>
      </c>
      <c r="BP4623">
        <v>71.33</v>
      </c>
      <c r="BQ4623">
        <v>72.900000000000006</v>
      </c>
      <c r="BR4623">
        <v>385.56009999999998</v>
      </c>
      <c r="BS4623">
        <v>33.06</v>
      </c>
      <c r="BT4623">
        <v>127.45</v>
      </c>
      <c r="BU4623">
        <v>46.69</v>
      </c>
      <c r="BV4623">
        <v>69.900000000000006</v>
      </c>
      <c r="BW4623">
        <v>25.56</v>
      </c>
      <c r="BX4623">
        <v>47.612000000000002</v>
      </c>
      <c r="BY4623">
        <v>78.44</v>
      </c>
      <c r="BZ4623">
        <v>32.909999999999997</v>
      </c>
    </row>
    <row r="4624" spans="2:78" x14ac:dyDescent="0.25">
      <c r="B4624" s="2">
        <v>44823</v>
      </c>
      <c r="C4624" s="7">
        <v>29.47</v>
      </c>
      <c r="D4624">
        <v>91.51</v>
      </c>
      <c r="E4624">
        <v>16.88</v>
      </c>
      <c r="F4624">
        <v>23.86</v>
      </c>
      <c r="G4624" s="7" t="s">
        <v>3025</v>
      </c>
      <c r="H4624">
        <v>49.25</v>
      </c>
      <c r="I4624">
        <v>49.33</v>
      </c>
      <c r="J4624">
        <v>104.53</v>
      </c>
      <c r="K4624">
        <v>155.96</v>
      </c>
      <c r="L4624">
        <v>98.68</v>
      </c>
      <c r="M4624">
        <v>107.28</v>
      </c>
      <c r="N4624">
        <v>94.02</v>
      </c>
      <c r="O4624">
        <v>109.2</v>
      </c>
      <c r="P4624">
        <v>107.32</v>
      </c>
      <c r="Q4624">
        <v>92.4</v>
      </c>
      <c r="R4624">
        <v>35.090000000000003</v>
      </c>
      <c r="S4624">
        <v>38.43</v>
      </c>
      <c r="T4624">
        <v>47.43</v>
      </c>
      <c r="U4624">
        <v>78.78</v>
      </c>
      <c r="V4624">
        <v>74.959999999999994</v>
      </c>
      <c r="W4624">
        <v>23.82</v>
      </c>
      <c r="X4624">
        <v>24.42</v>
      </c>
      <c r="Y4624">
        <v>20.89</v>
      </c>
      <c r="Z4624">
        <v>24.51</v>
      </c>
      <c r="AA4624">
        <v>67.010000000000005</v>
      </c>
      <c r="AB4624">
        <v>84.495000000000005</v>
      </c>
      <c r="AC4624">
        <v>103.66</v>
      </c>
      <c r="AD4624">
        <v>49.97</v>
      </c>
      <c r="AE4624">
        <v>50.14</v>
      </c>
      <c r="AF4624">
        <v>54.51</v>
      </c>
      <c r="AG4624">
        <v>49.34</v>
      </c>
      <c r="AH4624">
        <v>46.87</v>
      </c>
      <c r="AI4624">
        <v>51.34</v>
      </c>
      <c r="AJ4624">
        <v>78.05</v>
      </c>
      <c r="AK4624">
        <v>57.19</v>
      </c>
      <c r="AL4624">
        <v>53.24</v>
      </c>
      <c r="AM4624">
        <v>42.19</v>
      </c>
      <c r="AN4624">
        <v>46.67</v>
      </c>
      <c r="AO4624">
        <v>31.27</v>
      </c>
      <c r="AP4624">
        <v>35.24</v>
      </c>
      <c r="AQ4624">
        <v>28.09</v>
      </c>
      <c r="AR4624">
        <v>43.56</v>
      </c>
      <c r="AS4624">
        <v>51.8</v>
      </c>
      <c r="AT4624">
        <v>20.27</v>
      </c>
      <c r="AU4624">
        <v>29.29</v>
      </c>
      <c r="AV4624">
        <v>84.54</v>
      </c>
      <c r="AW4624">
        <v>94.05</v>
      </c>
      <c r="AX4624">
        <v>52.33</v>
      </c>
      <c r="AY4624">
        <v>40.450000000000003</v>
      </c>
      <c r="AZ4624">
        <v>15.85</v>
      </c>
      <c r="BA4624">
        <v>27.01</v>
      </c>
      <c r="BB4624">
        <v>129.44</v>
      </c>
      <c r="BC4624">
        <v>22.05</v>
      </c>
      <c r="BD4624">
        <v>89.99</v>
      </c>
      <c r="BE4624">
        <v>291.05</v>
      </c>
      <c r="BF4624">
        <v>23.92</v>
      </c>
      <c r="BG4624">
        <v>222.79</v>
      </c>
      <c r="BH4624">
        <v>95.03</v>
      </c>
      <c r="BI4624">
        <v>72.36</v>
      </c>
      <c r="BJ4624">
        <v>21.32</v>
      </c>
      <c r="BK4624">
        <v>139.15</v>
      </c>
      <c r="BL4624">
        <v>148.97999999999999</v>
      </c>
      <c r="BM4624">
        <v>85.26</v>
      </c>
      <c r="BN4624">
        <v>68.290000000000006</v>
      </c>
      <c r="BO4624">
        <v>159.84</v>
      </c>
      <c r="BP4624">
        <v>71.34</v>
      </c>
      <c r="BQ4624">
        <v>73.69</v>
      </c>
      <c r="BR4624">
        <v>388.55</v>
      </c>
      <c r="BS4624">
        <v>33.26</v>
      </c>
      <c r="BT4624">
        <v>126.26</v>
      </c>
      <c r="BU4624">
        <v>47.064999999999998</v>
      </c>
      <c r="BV4624">
        <v>70.05</v>
      </c>
      <c r="BW4624">
        <v>25.664999999999999</v>
      </c>
      <c r="BX4624">
        <v>48.223999999999997</v>
      </c>
      <c r="BY4624">
        <v>77.64</v>
      </c>
      <c r="BZ4624">
        <v>32.99</v>
      </c>
    </row>
    <row r="4625" spans="2:78" x14ac:dyDescent="0.25">
      <c r="B4625" s="2">
        <v>44824</v>
      </c>
      <c r="C4625" s="7">
        <v>29.45</v>
      </c>
      <c r="D4625">
        <v>91.5</v>
      </c>
      <c r="E4625">
        <v>16.89</v>
      </c>
      <c r="F4625">
        <v>23.72</v>
      </c>
      <c r="G4625" s="7" t="s">
        <v>3025</v>
      </c>
      <c r="H4625">
        <v>49</v>
      </c>
      <c r="I4625">
        <v>49.13</v>
      </c>
      <c r="J4625">
        <v>103.92</v>
      </c>
      <c r="K4625">
        <v>155.07</v>
      </c>
      <c r="L4625">
        <v>98.24</v>
      </c>
      <c r="M4625">
        <v>106.21</v>
      </c>
      <c r="N4625">
        <v>93.8</v>
      </c>
      <c r="O4625">
        <v>109.03</v>
      </c>
      <c r="P4625">
        <v>106.25</v>
      </c>
      <c r="Q4625">
        <v>92.06</v>
      </c>
      <c r="R4625">
        <v>34.75</v>
      </c>
      <c r="S4625">
        <v>38.06</v>
      </c>
      <c r="T4625">
        <v>47.03</v>
      </c>
      <c r="U4625">
        <v>77.739999999999995</v>
      </c>
      <c r="V4625">
        <v>73.87</v>
      </c>
      <c r="W4625">
        <v>23.26</v>
      </c>
      <c r="X4625">
        <v>23.75</v>
      </c>
      <c r="Y4625">
        <v>20.38</v>
      </c>
      <c r="Z4625">
        <v>24.35</v>
      </c>
      <c r="AA4625">
        <v>66.36</v>
      </c>
      <c r="AB4625">
        <v>83.72</v>
      </c>
      <c r="AC4625">
        <v>103.43</v>
      </c>
      <c r="AD4625">
        <v>49.9</v>
      </c>
      <c r="AE4625">
        <v>50.14</v>
      </c>
      <c r="AF4625">
        <v>54.02</v>
      </c>
      <c r="AG4625">
        <v>49.33</v>
      </c>
      <c r="AH4625">
        <v>45.83</v>
      </c>
      <c r="AI4625">
        <v>50.81</v>
      </c>
      <c r="AJ4625">
        <v>76.56</v>
      </c>
      <c r="AK4625">
        <v>56.2</v>
      </c>
      <c r="AL4625">
        <v>52.25</v>
      </c>
      <c r="AM4625">
        <v>41.53</v>
      </c>
      <c r="AN4625">
        <v>46.46</v>
      </c>
      <c r="AO4625">
        <v>31.51</v>
      </c>
      <c r="AP4625">
        <v>34.380000000000003</v>
      </c>
      <c r="AQ4625">
        <v>27.87</v>
      </c>
      <c r="AR4625">
        <v>43.42</v>
      </c>
      <c r="AS4625">
        <v>51.26</v>
      </c>
      <c r="AT4625">
        <v>20.010000000000002</v>
      </c>
      <c r="AU4625">
        <v>28.89</v>
      </c>
      <c r="AV4625">
        <v>83.5</v>
      </c>
      <c r="AW4625">
        <v>93.1</v>
      </c>
      <c r="AX4625">
        <v>51.52</v>
      </c>
      <c r="AY4625">
        <v>39.950000000000003</v>
      </c>
      <c r="AZ4625">
        <v>15.52</v>
      </c>
      <c r="BA4625">
        <v>26.94</v>
      </c>
      <c r="BB4625">
        <v>128.68</v>
      </c>
      <c r="BC4625">
        <v>21.39</v>
      </c>
      <c r="BD4625">
        <v>88.87</v>
      </c>
      <c r="BE4625">
        <v>288.73</v>
      </c>
      <c r="BF4625">
        <v>23.67</v>
      </c>
      <c r="BG4625">
        <v>219.54</v>
      </c>
      <c r="BH4625">
        <v>93.86</v>
      </c>
      <c r="BI4625">
        <v>71</v>
      </c>
      <c r="BJ4625">
        <v>21.09</v>
      </c>
      <c r="BK4625">
        <v>136.91</v>
      </c>
      <c r="BL4625">
        <v>146.83000000000001</v>
      </c>
      <c r="BM4625">
        <v>83.98</v>
      </c>
      <c r="BN4625">
        <v>67.150000000000006</v>
      </c>
      <c r="BO4625">
        <v>157.13</v>
      </c>
      <c r="BP4625">
        <v>70.95</v>
      </c>
      <c r="BQ4625">
        <v>72.290000000000006</v>
      </c>
      <c r="BR4625">
        <v>384.09010000000001</v>
      </c>
      <c r="BS4625">
        <v>32.770000000000003</v>
      </c>
      <c r="BT4625">
        <v>124.78</v>
      </c>
      <c r="BU4625">
        <v>46.39</v>
      </c>
      <c r="BV4625">
        <v>69.22</v>
      </c>
      <c r="BW4625">
        <v>25.12</v>
      </c>
      <c r="BX4625">
        <v>47.44</v>
      </c>
      <c r="BY4625">
        <v>77.099999999999994</v>
      </c>
      <c r="BZ4625">
        <v>33.22</v>
      </c>
    </row>
    <row r="4626" spans="2:78" x14ac:dyDescent="0.25">
      <c r="B4626" s="2">
        <v>44825</v>
      </c>
      <c r="C4626" s="7">
        <v>29.43</v>
      </c>
      <c r="D4626">
        <v>91.52</v>
      </c>
      <c r="E4626">
        <v>16.77</v>
      </c>
      <c r="F4626">
        <v>23.6</v>
      </c>
      <c r="G4626" s="7" t="s">
        <v>3025</v>
      </c>
      <c r="H4626">
        <v>49.1</v>
      </c>
      <c r="I4626">
        <v>49.055</v>
      </c>
      <c r="J4626">
        <v>104.15</v>
      </c>
      <c r="K4626">
        <v>155.79</v>
      </c>
      <c r="L4626">
        <v>98.55</v>
      </c>
      <c r="M4626">
        <v>106.61</v>
      </c>
      <c r="N4626">
        <v>94</v>
      </c>
      <c r="O4626">
        <v>109.24</v>
      </c>
      <c r="P4626">
        <v>108.03</v>
      </c>
      <c r="Q4626">
        <v>92.24</v>
      </c>
      <c r="R4626">
        <v>34.659999999999997</v>
      </c>
      <c r="S4626">
        <v>37.96</v>
      </c>
      <c r="T4626">
        <v>46.6</v>
      </c>
      <c r="U4626">
        <v>76.41</v>
      </c>
      <c r="V4626">
        <v>72.86</v>
      </c>
      <c r="W4626">
        <v>22.89</v>
      </c>
      <c r="X4626">
        <v>23.83</v>
      </c>
      <c r="Y4626">
        <v>19.920000000000002</v>
      </c>
      <c r="Z4626">
        <v>24.31</v>
      </c>
      <c r="AA4626">
        <v>65.72</v>
      </c>
      <c r="AB4626">
        <v>83.48</v>
      </c>
      <c r="AC4626">
        <v>103.36</v>
      </c>
      <c r="AD4626">
        <v>49.84</v>
      </c>
      <c r="AE4626">
        <v>50.15</v>
      </c>
      <c r="AF4626">
        <v>53.33</v>
      </c>
      <c r="AG4626">
        <v>49.21</v>
      </c>
      <c r="AH4626">
        <v>45.03</v>
      </c>
      <c r="AI4626">
        <v>50.16</v>
      </c>
      <c r="AJ4626">
        <v>75.680000000000007</v>
      </c>
      <c r="AK4626">
        <v>55.49</v>
      </c>
      <c r="AL4626">
        <v>51.68</v>
      </c>
      <c r="AM4626">
        <v>40.94</v>
      </c>
      <c r="AN4626">
        <v>45.71</v>
      </c>
      <c r="AO4626">
        <v>31.24</v>
      </c>
      <c r="AP4626">
        <v>33.86</v>
      </c>
      <c r="AQ4626">
        <v>27.13</v>
      </c>
      <c r="AR4626">
        <v>42.93</v>
      </c>
      <c r="AS4626">
        <v>50.67</v>
      </c>
      <c r="AT4626">
        <v>19.670000000000002</v>
      </c>
      <c r="AU4626">
        <v>28.55</v>
      </c>
      <c r="AV4626">
        <v>82.13</v>
      </c>
      <c r="AW4626">
        <v>92.13</v>
      </c>
      <c r="AX4626">
        <v>50.26</v>
      </c>
      <c r="AY4626">
        <v>39.369999999999997</v>
      </c>
      <c r="AZ4626">
        <v>15.26</v>
      </c>
      <c r="BA4626">
        <v>25.66</v>
      </c>
      <c r="BB4626">
        <v>126.67</v>
      </c>
      <c r="BC4626">
        <v>21.28</v>
      </c>
      <c r="BD4626">
        <v>87.69</v>
      </c>
      <c r="BE4626">
        <v>283.56009999999998</v>
      </c>
      <c r="BF4626">
        <v>23.136700000000001</v>
      </c>
      <c r="BG4626">
        <v>216.66</v>
      </c>
      <c r="BH4626">
        <v>92.77</v>
      </c>
      <c r="BI4626">
        <v>70.010000000000005</v>
      </c>
      <c r="BJ4626">
        <v>20.67</v>
      </c>
      <c r="BK4626">
        <v>134.63999999999999</v>
      </c>
      <c r="BL4626">
        <v>144.38999999999999</v>
      </c>
      <c r="BM4626">
        <v>82.61</v>
      </c>
      <c r="BN4626">
        <v>66.099999999999994</v>
      </c>
      <c r="BO4626">
        <v>153.41</v>
      </c>
      <c r="BP4626">
        <v>70.680000000000007</v>
      </c>
      <c r="BQ4626">
        <v>70.709999999999994</v>
      </c>
      <c r="BR4626">
        <v>377.38990000000001</v>
      </c>
      <c r="BS4626">
        <v>32.090000000000003</v>
      </c>
      <c r="BT4626">
        <v>122.71</v>
      </c>
      <c r="BU4626">
        <v>45.55</v>
      </c>
      <c r="BV4626">
        <v>68.680000000000007</v>
      </c>
      <c r="BW4626">
        <v>24.84</v>
      </c>
      <c r="BX4626">
        <v>46.8</v>
      </c>
      <c r="BY4626">
        <v>75.97</v>
      </c>
      <c r="BZ4626">
        <v>33.4</v>
      </c>
    </row>
    <row r="4627" spans="2:78" x14ac:dyDescent="0.25">
      <c r="B4627" s="2">
        <v>44826</v>
      </c>
      <c r="C4627" s="7">
        <v>29.37</v>
      </c>
      <c r="D4627">
        <v>91.56</v>
      </c>
      <c r="E4627">
        <v>16.79</v>
      </c>
      <c r="F4627">
        <v>23.62</v>
      </c>
      <c r="G4627" s="7" t="s">
        <v>3025</v>
      </c>
      <c r="H4627">
        <v>48.92</v>
      </c>
      <c r="I4627">
        <v>48.935000000000002</v>
      </c>
      <c r="J4627">
        <v>103.64</v>
      </c>
      <c r="K4627">
        <v>155.69999999999999</v>
      </c>
      <c r="L4627">
        <v>97.5</v>
      </c>
      <c r="M4627">
        <v>105.11</v>
      </c>
      <c r="N4627">
        <v>92.73</v>
      </c>
      <c r="O4627">
        <v>108</v>
      </c>
      <c r="P4627">
        <v>105.27</v>
      </c>
      <c r="Q4627">
        <v>91.42</v>
      </c>
      <c r="R4627">
        <v>34.47</v>
      </c>
      <c r="S4627">
        <v>37.619999999999997</v>
      </c>
      <c r="T4627">
        <v>46.27</v>
      </c>
      <c r="U4627">
        <v>76.650000000000006</v>
      </c>
      <c r="V4627">
        <v>72.599999999999994</v>
      </c>
      <c r="W4627">
        <v>22.66</v>
      </c>
      <c r="X4627">
        <v>23.74</v>
      </c>
      <c r="Y4627">
        <v>19.68</v>
      </c>
      <c r="Z4627">
        <v>24.2</v>
      </c>
      <c r="AA4627">
        <v>64.84</v>
      </c>
      <c r="AB4627">
        <v>82.92</v>
      </c>
      <c r="AC4627">
        <v>103.18</v>
      </c>
      <c r="AD4627">
        <v>49.64</v>
      </c>
      <c r="AE4627">
        <v>50.15</v>
      </c>
      <c r="AF4627">
        <v>53.09</v>
      </c>
      <c r="AG4627">
        <v>49.24</v>
      </c>
      <c r="AH4627">
        <v>44.82</v>
      </c>
      <c r="AI4627">
        <v>50.28</v>
      </c>
      <c r="AJ4627">
        <v>75.010000000000005</v>
      </c>
      <c r="AK4627">
        <v>55.32</v>
      </c>
      <c r="AL4627">
        <v>51.5</v>
      </c>
      <c r="AM4627">
        <v>41.05</v>
      </c>
      <c r="AN4627">
        <v>45.5</v>
      </c>
      <c r="AO4627">
        <v>32.200000000000003</v>
      </c>
      <c r="AP4627">
        <v>33.700000000000003</v>
      </c>
      <c r="AQ4627">
        <v>26.97</v>
      </c>
      <c r="AR4627">
        <v>42.49</v>
      </c>
      <c r="AS4627">
        <v>51.07</v>
      </c>
      <c r="AT4627">
        <v>19.48</v>
      </c>
      <c r="AU4627">
        <v>28.195</v>
      </c>
      <c r="AV4627">
        <v>81.52</v>
      </c>
      <c r="AW4627">
        <v>91.84</v>
      </c>
      <c r="AX4627">
        <v>50.08</v>
      </c>
      <c r="AY4627">
        <v>39.4</v>
      </c>
      <c r="AZ4627">
        <v>15.16</v>
      </c>
      <c r="BA4627">
        <v>25.56</v>
      </c>
      <c r="BB4627">
        <v>125.38</v>
      </c>
      <c r="BC4627">
        <v>20.61</v>
      </c>
      <c r="BD4627">
        <v>86.37</v>
      </c>
      <c r="BE4627">
        <v>280.07010000000002</v>
      </c>
      <c r="BF4627">
        <v>23.06</v>
      </c>
      <c r="BG4627">
        <v>211.02</v>
      </c>
      <c r="BH4627">
        <v>90.81</v>
      </c>
      <c r="BI4627">
        <v>68.59</v>
      </c>
      <c r="BJ4627">
        <v>20.329999999999998</v>
      </c>
      <c r="BK4627">
        <v>132.71</v>
      </c>
      <c r="BL4627">
        <v>143.08000000000001</v>
      </c>
      <c r="BM4627">
        <v>80.48</v>
      </c>
      <c r="BN4627">
        <v>64.75</v>
      </c>
      <c r="BO4627">
        <v>149.87</v>
      </c>
      <c r="BP4627">
        <v>70.58</v>
      </c>
      <c r="BQ4627">
        <v>69.86</v>
      </c>
      <c r="BR4627">
        <v>374.22</v>
      </c>
      <c r="BS4627">
        <v>31.55</v>
      </c>
      <c r="BT4627">
        <v>123.36</v>
      </c>
      <c r="BU4627">
        <v>45.47</v>
      </c>
      <c r="BV4627">
        <v>68.97</v>
      </c>
      <c r="BW4627">
        <v>24.82</v>
      </c>
      <c r="BX4627">
        <v>45.783999999999999</v>
      </c>
      <c r="BY4627">
        <v>75.7</v>
      </c>
      <c r="BZ4627">
        <v>33.47</v>
      </c>
    </row>
    <row r="4628" spans="2:78" x14ac:dyDescent="0.25">
      <c r="B4628" s="2">
        <v>44827</v>
      </c>
      <c r="C4628" s="7">
        <v>29.3</v>
      </c>
      <c r="D4628">
        <v>91.56</v>
      </c>
      <c r="E4628">
        <v>16.22</v>
      </c>
      <c r="F4628">
        <v>23.28</v>
      </c>
      <c r="G4628" s="7" t="s">
        <v>3025</v>
      </c>
      <c r="H4628">
        <v>48.64</v>
      </c>
      <c r="I4628">
        <v>48.8</v>
      </c>
      <c r="J4628">
        <v>103.36</v>
      </c>
      <c r="K4628">
        <v>153.01</v>
      </c>
      <c r="L4628">
        <v>97.2</v>
      </c>
      <c r="M4628">
        <v>104.81</v>
      </c>
      <c r="N4628">
        <v>92.36</v>
      </c>
      <c r="O4628">
        <v>107.54</v>
      </c>
      <c r="P4628">
        <v>105.7</v>
      </c>
      <c r="Q4628">
        <v>91.16</v>
      </c>
      <c r="R4628">
        <v>34</v>
      </c>
      <c r="S4628">
        <v>37.229999999999997</v>
      </c>
      <c r="T4628">
        <v>45.59</v>
      </c>
      <c r="U4628">
        <v>75.98</v>
      </c>
      <c r="V4628">
        <v>71.760000000000005</v>
      </c>
      <c r="W4628">
        <v>22.25</v>
      </c>
      <c r="X4628">
        <v>22.44</v>
      </c>
      <c r="Y4628">
        <v>19.420000000000002</v>
      </c>
      <c r="Z4628">
        <v>23.99</v>
      </c>
      <c r="AA4628">
        <v>63.79</v>
      </c>
      <c r="AB4628">
        <v>81.92</v>
      </c>
      <c r="AC4628">
        <v>102.95</v>
      </c>
      <c r="AD4628">
        <v>49.5</v>
      </c>
      <c r="AE4628">
        <v>50.15</v>
      </c>
      <c r="AF4628">
        <v>52.53</v>
      </c>
      <c r="AG4628">
        <v>49.27</v>
      </c>
      <c r="AH4628">
        <v>43.55</v>
      </c>
      <c r="AI4628">
        <v>49.15</v>
      </c>
      <c r="AJ4628">
        <v>73.05</v>
      </c>
      <c r="AK4628">
        <v>53.51</v>
      </c>
      <c r="AL4628">
        <v>49.8</v>
      </c>
      <c r="AM4628">
        <v>39.520000000000003</v>
      </c>
      <c r="AN4628">
        <v>44.37</v>
      </c>
      <c r="AO4628">
        <v>30.74</v>
      </c>
      <c r="AP4628">
        <v>32.4</v>
      </c>
      <c r="AQ4628">
        <v>26.61</v>
      </c>
      <c r="AR4628">
        <v>41.58</v>
      </c>
      <c r="AS4628">
        <v>50.04</v>
      </c>
      <c r="AT4628">
        <v>19.11</v>
      </c>
      <c r="AU4628">
        <v>27.15</v>
      </c>
      <c r="AV4628">
        <v>79.81</v>
      </c>
      <c r="AW4628">
        <v>90.73</v>
      </c>
      <c r="AX4628">
        <v>49.11</v>
      </c>
      <c r="AY4628">
        <v>37.28</v>
      </c>
      <c r="AZ4628">
        <v>14.5</v>
      </c>
      <c r="BA4628">
        <v>24.93</v>
      </c>
      <c r="BB4628">
        <v>123.74</v>
      </c>
      <c r="BC4628">
        <v>20.02</v>
      </c>
      <c r="BD4628">
        <v>84.75</v>
      </c>
      <c r="BE4628">
        <v>275.51</v>
      </c>
      <c r="BF4628">
        <v>22.69</v>
      </c>
      <c r="BG4628">
        <v>205.83</v>
      </c>
      <c r="BH4628">
        <v>88.85</v>
      </c>
      <c r="BI4628">
        <v>66.430000000000007</v>
      </c>
      <c r="BJ4628">
        <v>19.89</v>
      </c>
      <c r="BK4628">
        <v>130.47999999999999</v>
      </c>
      <c r="BL4628">
        <v>140.33000000000001</v>
      </c>
      <c r="BM4628">
        <v>79.209999999999994</v>
      </c>
      <c r="BN4628">
        <v>63.62</v>
      </c>
      <c r="BO4628">
        <v>146.41999999999999</v>
      </c>
      <c r="BP4628">
        <v>69.38</v>
      </c>
      <c r="BQ4628">
        <v>68.430000000000007</v>
      </c>
      <c r="BR4628">
        <v>367.95</v>
      </c>
      <c r="BS4628">
        <v>31.05</v>
      </c>
      <c r="BT4628">
        <v>122.73</v>
      </c>
      <c r="BU4628">
        <v>43.91</v>
      </c>
      <c r="BV4628">
        <v>65.319999999999993</v>
      </c>
      <c r="BW4628">
        <v>23.9</v>
      </c>
      <c r="BX4628">
        <v>44.826000000000001</v>
      </c>
      <c r="BY4628">
        <v>70.48</v>
      </c>
      <c r="BZ4628">
        <v>33.840000000000003</v>
      </c>
    </row>
    <row r="4629" spans="2:78" x14ac:dyDescent="0.25">
      <c r="B4629" s="2">
        <v>44830</v>
      </c>
      <c r="C4629" s="7">
        <v>29.19</v>
      </c>
      <c r="D4629">
        <v>91.54</v>
      </c>
      <c r="E4629">
        <v>15.85</v>
      </c>
      <c r="F4629">
        <v>22.85</v>
      </c>
      <c r="G4629" s="7" t="s">
        <v>3025</v>
      </c>
      <c r="H4629">
        <v>48.21</v>
      </c>
      <c r="I4629">
        <v>48.594999999999999</v>
      </c>
      <c r="J4629">
        <v>102.55</v>
      </c>
      <c r="K4629">
        <v>151.22999999999999</v>
      </c>
      <c r="L4629">
        <v>95.95</v>
      </c>
      <c r="M4629">
        <v>102.99</v>
      </c>
      <c r="N4629">
        <v>90.51</v>
      </c>
      <c r="O4629">
        <v>105.82</v>
      </c>
      <c r="P4629">
        <v>103.68</v>
      </c>
      <c r="Q4629">
        <v>89.91</v>
      </c>
      <c r="R4629">
        <v>33.61</v>
      </c>
      <c r="S4629">
        <v>36.770000000000003</v>
      </c>
      <c r="T4629">
        <v>45.04</v>
      </c>
      <c r="U4629">
        <v>75.05</v>
      </c>
      <c r="V4629">
        <v>70.03</v>
      </c>
      <c r="W4629">
        <v>21.36</v>
      </c>
      <c r="X4629">
        <v>21.86</v>
      </c>
      <c r="Y4629">
        <v>18.88</v>
      </c>
      <c r="Z4629">
        <v>23.77</v>
      </c>
      <c r="AA4629">
        <v>63.52</v>
      </c>
      <c r="AB4629">
        <v>79.989999999999995</v>
      </c>
      <c r="AC4629">
        <v>102.59</v>
      </c>
      <c r="AD4629">
        <v>49.21</v>
      </c>
      <c r="AE4629">
        <v>50.14</v>
      </c>
      <c r="AF4629">
        <v>52.02</v>
      </c>
      <c r="AG4629">
        <v>49.29</v>
      </c>
      <c r="AH4629">
        <v>43.17</v>
      </c>
      <c r="AI4629">
        <v>48.46</v>
      </c>
      <c r="AJ4629">
        <v>72.400000000000006</v>
      </c>
      <c r="AK4629">
        <v>52.68</v>
      </c>
      <c r="AL4629">
        <v>48.65</v>
      </c>
      <c r="AM4629">
        <v>38.72</v>
      </c>
      <c r="AN4629">
        <v>43.76</v>
      </c>
      <c r="AO4629">
        <v>29.29</v>
      </c>
      <c r="AP4629">
        <v>31.97</v>
      </c>
      <c r="AQ4629">
        <v>26.77</v>
      </c>
      <c r="AR4629">
        <v>40.83</v>
      </c>
      <c r="AS4629">
        <v>49.23</v>
      </c>
      <c r="AT4629">
        <v>18.95</v>
      </c>
      <c r="AU4629">
        <v>26.74</v>
      </c>
      <c r="AV4629">
        <v>78.86</v>
      </c>
      <c r="AW4629">
        <v>89.73</v>
      </c>
      <c r="AX4629">
        <v>48.31</v>
      </c>
      <c r="AY4629">
        <v>36.44</v>
      </c>
      <c r="AZ4629">
        <v>14.19</v>
      </c>
      <c r="BA4629">
        <v>25.4</v>
      </c>
      <c r="BB4629">
        <v>122.88</v>
      </c>
      <c r="BC4629">
        <v>19.53</v>
      </c>
      <c r="BD4629">
        <v>83.86</v>
      </c>
      <c r="BE4629">
        <v>274.37009999999998</v>
      </c>
      <c r="BF4629">
        <v>22.44</v>
      </c>
      <c r="BG4629">
        <v>202.93</v>
      </c>
      <c r="BH4629">
        <v>87.04</v>
      </c>
      <c r="BI4629">
        <v>65.42</v>
      </c>
      <c r="BJ4629">
        <v>19.649999999999999</v>
      </c>
      <c r="BK4629">
        <v>128.59</v>
      </c>
      <c r="BL4629">
        <v>137.29</v>
      </c>
      <c r="BM4629">
        <v>78.02</v>
      </c>
      <c r="BN4629">
        <v>62.3</v>
      </c>
      <c r="BO4629">
        <v>146.09</v>
      </c>
      <c r="BP4629">
        <v>69.430000000000007</v>
      </c>
      <c r="BQ4629">
        <v>67.319999999999993</v>
      </c>
      <c r="BR4629">
        <v>364.31009999999998</v>
      </c>
      <c r="BS4629">
        <v>30.56</v>
      </c>
      <c r="BT4629">
        <v>121.56</v>
      </c>
      <c r="BU4629">
        <v>43.04</v>
      </c>
      <c r="BV4629">
        <v>63.2</v>
      </c>
      <c r="BW4629">
        <v>22.78</v>
      </c>
      <c r="BX4629">
        <v>43.866</v>
      </c>
      <c r="BY4629">
        <v>68.75</v>
      </c>
      <c r="BZ4629">
        <v>34.32</v>
      </c>
    </row>
    <row r="4630" spans="2:78" x14ac:dyDescent="0.25">
      <c r="B4630" s="2">
        <v>44831</v>
      </c>
      <c r="C4630" s="7">
        <v>29.16</v>
      </c>
      <c r="D4630">
        <v>91.57</v>
      </c>
      <c r="E4630">
        <v>16.03</v>
      </c>
      <c r="F4630">
        <v>22.83</v>
      </c>
      <c r="G4630" s="7" t="s">
        <v>3025</v>
      </c>
      <c r="H4630">
        <v>47.99</v>
      </c>
      <c r="I4630">
        <v>48.424999999999997</v>
      </c>
      <c r="J4630">
        <v>102.59</v>
      </c>
      <c r="K4630">
        <v>151.54</v>
      </c>
      <c r="L4630">
        <v>95.54</v>
      </c>
      <c r="M4630">
        <v>101.44</v>
      </c>
      <c r="N4630">
        <v>91.03</v>
      </c>
      <c r="O4630">
        <v>105.26</v>
      </c>
      <c r="P4630">
        <v>100.95</v>
      </c>
      <c r="Q4630">
        <v>89.53</v>
      </c>
      <c r="R4630">
        <v>33.56</v>
      </c>
      <c r="S4630">
        <v>36.57</v>
      </c>
      <c r="T4630">
        <v>44.87</v>
      </c>
      <c r="U4630">
        <v>74.91</v>
      </c>
      <c r="V4630">
        <v>68.849999999999994</v>
      </c>
      <c r="W4630">
        <v>20.97</v>
      </c>
      <c r="X4630">
        <v>22</v>
      </c>
      <c r="Y4630">
        <v>18.63</v>
      </c>
      <c r="Z4630">
        <v>23.8</v>
      </c>
      <c r="AA4630">
        <v>63.53</v>
      </c>
      <c r="AB4630">
        <v>78.709999999999994</v>
      </c>
      <c r="AC4630">
        <v>102.66</v>
      </c>
      <c r="AD4630">
        <v>49.08</v>
      </c>
      <c r="AE4630">
        <v>50.15</v>
      </c>
      <c r="AF4630">
        <v>51.66</v>
      </c>
      <c r="AG4630">
        <v>49.18</v>
      </c>
      <c r="AH4630">
        <v>42.68</v>
      </c>
      <c r="AI4630">
        <v>48.05</v>
      </c>
      <c r="AJ4630">
        <v>71.900000000000006</v>
      </c>
      <c r="AK4630">
        <v>52.32</v>
      </c>
      <c r="AL4630">
        <v>48.3</v>
      </c>
      <c r="AM4630">
        <v>38.450000000000003</v>
      </c>
      <c r="AN4630">
        <v>43.71</v>
      </c>
      <c r="AO4630">
        <v>29.17</v>
      </c>
      <c r="AP4630">
        <v>31.71</v>
      </c>
      <c r="AQ4630">
        <v>26.53</v>
      </c>
      <c r="AR4630">
        <v>40.72</v>
      </c>
      <c r="AS4630">
        <v>48.82</v>
      </c>
      <c r="AT4630">
        <v>18.899999999999999</v>
      </c>
      <c r="AU4630">
        <v>26.71</v>
      </c>
      <c r="AV4630">
        <v>78.599999999999994</v>
      </c>
      <c r="AW4630">
        <v>89.3</v>
      </c>
      <c r="AX4630">
        <v>48.05</v>
      </c>
      <c r="AY4630">
        <v>36.770000000000003</v>
      </c>
      <c r="AZ4630">
        <v>14</v>
      </c>
      <c r="BA4630">
        <v>25.26</v>
      </c>
      <c r="BB4630">
        <v>123.04</v>
      </c>
      <c r="BC4630">
        <v>19.66</v>
      </c>
      <c r="BD4630">
        <v>83.58</v>
      </c>
      <c r="BE4630">
        <v>274.48</v>
      </c>
      <c r="BF4630">
        <v>22.3367</v>
      </c>
      <c r="BG4630">
        <v>204.81</v>
      </c>
      <c r="BH4630">
        <v>87.11</v>
      </c>
      <c r="BI4630">
        <v>65.83</v>
      </c>
      <c r="BJ4630">
        <v>19.73</v>
      </c>
      <c r="BK4630">
        <v>128.18</v>
      </c>
      <c r="BL4630">
        <v>136.72</v>
      </c>
      <c r="BM4630">
        <v>78.349999999999994</v>
      </c>
      <c r="BN4630">
        <v>62.24</v>
      </c>
      <c r="BO4630">
        <v>146.55000000000001</v>
      </c>
      <c r="BP4630">
        <v>68.23</v>
      </c>
      <c r="BQ4630">
        <v>67.47</v>
      </c>
      <c r="BR4630">
        <v>363.37990000000002</v>
      </c>
      <c r="BS4630">
        <v>30.43</v>
      </c>
      <c r="BT4630">
        <v>121.19</v>
      </c>
      <c r="BU4630">
        <v>42.52</v>
      </c>
      <c r="BV4630">
        <v>64.42</v>
      </c>
      <c r="BW4630">
        <v>22.62</v>
      </c>
      <c r="BX4630">
        <v>43.905999999999999</v>
      </c>
      <c r="BY4630">
        <v>69.52</v>
      </c>
      <c r="BZ4630">
        <v>34.56</v>
      </c>
    </row>
    <row r="4631" spans="2:78" x14ac:dyDescent="0.25">
      <c r="B4631" s="2">
        <v>44832</v>
      </c>
      <c r="C4631" s="7">
        <v>29.32</v>
      </c>
      <c r="D4631">
        <v>91.58</v>
      </c>
      <c r="E4631">
        <v>16.46</v>
      </c>
      <c r="F4631">
        <v>23.12</v>
      </c>
      <c r="G4631" s="7" t="s">
        <v>3025</v>
      </c>
      <c r="H4631">
        <v>48.5</v>
      </c>
      <c r="I4631">
        <v>48.41</v>
      </c>
      <c r="J4631">
        <v>102.71</v>
      </c>
      <c r="K4631">
        <v>154.69</v>
      </c>
      <c r="L4631">
        <v>97.08</v>
      </c>
      <c r="M4631">
        <v>103.48</v>
      </c>
      <c r="N4631">
        <v>92.73</v>
      </c>
      <c r="O4631">
        <v>107.12</v>
      </c>
      <c r="P4631">
        <v>104.33</v>
      </c>
      <c r="Q4631">
        <v>90.54</v>
      </c>
      <c r="R4631">
        <v>34.049999999999997</v>
      </c>
      <c r="S4631">
        <v>37.15</v>
      </c>
      <c r="T4631">
        <v>45.59</v>
      </c>
      <c r="U4631">
        <v>76.959999999999994</v>
      </c>
      <c r="V4631">
        <v>69.59</v>
      </c>
      <c r="W4631">
        <v>21.41</v>
      </c>
      <c r="X4631">
        <v>23.58</v>
      </c>
      <c r="Y4631">
        <v>19</v>
      </c>
      <c r="Z4631">
        <v>24.02</v>
      </c>
      <c r="AA4631">
        <v>64.349999999999994</v>
      </c>
      <c r="AB4631">
        <v>80.599999999999994</v>
      </c>
      <c r="AC4631">
        <v>102.75</v>
      </c>
      <c r="AD4631">
        <v>49.53</v>
      </c>
      <c r="AE4631">
        <v>50.18</v>
      </c>
      <c r="AF4631">
        <v>52.56</v>
      </c>
      <c r="AG4631">
        <v>49.14</v>
      </c>
      <c r="AH4631">
        <v>43.44</v>
      </c>
      <c r="AI4631">
        <v>49.01</v>
      </c>
      <c r="AJ4631">
        <v>73.95</v>
      </c>
      <c r="AK4631">
        <v>53.55</v>
      </c>
      <c r="AL4631">
        <v>49.36</v>
      </c>
      <c r="AM4631">
        <v>39.22</v>
      </c>
      <c r="AN4631">
        <v>44.11</v>
      </c>
      <c r="AO4631">
        <v>29.31</v>
      </c>
      <c r="AP4631">
        <v>32.520000000000003</v>
      </c>
      <c r="AQ4631">
        <v>26.82</v>
      </c>
      <c r="AR4631">
        <v>41.36</v>
      </c>
      <c r="AS4631">
        <v>49.74</v>
      </c>
      <c r="AT4631">
        <v>19.27</v>
      </c>
      <c r="AU4631">
        <v>27.35</v>
      </c>
      <c r="AV4631">
        <v>80.209999999999994</v>
      </c>
      <c r="AW4631">
        <v>90.7</v>
      </c>
      <c r="AX4631">
        <v>49.69</v>
      </c>
      <c r="AY4631">
        <v>37.89</v>
      </c>
      <c r="AZ4631">
        <v>14.12</v>
      </c>
      <c r="BA4631">
        <v>25.73</v>
      </c>
      <c r="BB4631">
        <v>124.34</v>
      </c>
      <c r="BC4631">
        <v>19.97</v>
      </c>
      <c r="BD4631">
        <v>85.42</v>
      </c>
      <c r="BE4631">
        <v>279.93990000000002</v>
      </c>
      <c r="BF4631">
        <v>22.756699999999999</v>
      </c>
      <c r="BG4631">
        <v>212.08</v>
      </c>
      <c r="BH4631">
        <v>89.48</v>
      </c>
      <c r="BI4631">
        <v>67.8</v>
      </c>
      <c r="BJ4631">
        <v>20.239999999999998</v>
      </c>
      <c r="BK4631">
        <v>131.16</v>
      </c>
      <c r="BL4631">
        <v>139.85</v>
      </c>
      <c r="BM4631">
        <v>80.650000000000006</v>
      </c>
      <c r="BN4631">
        <v>63.88</v>
      </c>
      <c r="BO4631">
        <v>150.51</v>
      </c>
      <c r="BP4631">
        <v>69.05</v>
      </c>
      <c r="BQ4631">
        <v>69.209999999999994</v>
      </c>
      <c r="BR4631">
        <v>370.53</v>
      </c>
      <c r="BS4631">
        <v>31.03</v>
      </c>
      <c r="BT4631">
        <v>123.84</v>
      </c>
      <c r="BU4631">
        <v>43.46</v>
      </c>
      <c r="BV4631">
        <v>67.13</v>
      </c>
      <c r="BW4631">
        <v>22.96</v>
      </c>
      <c r="BX4631">
        <v>45.078000000000003</v>
      </c>
      <c r="BY4631">
        <v>72.599999999999994</v>
      </c>
      <c r="BZ4631">
        <v>33.82</v>
      </c>
    </row>
    <row r="4632" spans="2:78" x14ac:dyDescent="0.25">
      <c r="B4632" s="2">
        <v>44833</v>
      </c>
      <c r="C4632" s="7">
        <v>29.26</v>
      </c>
      <c r="D4632">
        <v>91.6</v>
      </c>
      <c r="E4632">
        <v>16.38</v>
      </c>
      <c r="F4632">
        <v>22.93</v>
      </c>
      <c r="G4632" s="7" t="s">
        <v>3025</v>
      </c>
      <c r="H4632">
        <v>48.06</v>
      </c>
      <c r="I4632">
        <v>48.365000000000002</v>
      </c>
      <c r="J4632">
        <v>102.58</v>
      </c>
      <c r="K4632">
        <v>154.66</v>
      </c>
      <c r="L4632">
        <v>96.57</v>
      </c>
      <c r="M4632">
        <v>102.71</v>
      </c>
      <c r="N4632">
        <v>92.08</v>
      </c>
      <c r="O4632">
        <v>105.62</v>
      </c>
      <c r="P4632">
        <v>103.79</v>
      </c>
      <c r="Q4632">
        <v>90.11</v>
      </c>
      <c r="R4632">
        <v>33.81</v>
      </c>
      <c r="S4632">
        <v>36.78</v>
      </c>
      <c r="T4632">
        <v>45.09</v>
      </c>
      <c r="U4632">
        <v>76.349999999999994</v>
      </c>
      <c r="V4632">
        <v>66.8</v>
      </c>
      <c r="W4632">
        <v>20.93</v>
      </c>
      <c r="X4632">
        <v>23.69</v>
      </c>
      <c r="Y4632">
        <v>18.45</v>
      </c>
      <c r="Z4632">
        <v>23.93</v>
      </c>
      <c r="AA4632">
        <v>63.61</v>
      </c>
      <c r="AB4632">
        <v>79.58</v>
      </c>
      <c r="AC4632">
        <v>102.69</v>
      </c>
      <c r="AD4632">
        <v>49.37</v>
      </c>
      <c r="AE4632">
        <v>50.14</v>
      </c>
      <c r="AF4632">
        <v>51.86</v>
      </c>
      <c r="AG4632">
        <v>49.104999999999997</v>
      </c>
      <c r="AH4632">
        <v>42.96</v>
      </c>
      <c r="AI4632">
        <v>48.48</v>
      </c>
      <c r="AJ4632">
        <v>72.84</v>
      </c>
      <c r="AK4632">
        <v>52.84</v>
      </c>
      <c r="AL4632">
        <v>48.6</v>
      </c>
      <c r="AM4632">
        <v>38.840000000000003</v>
      </c>
      <c r="AN4632">
        <v>43.17</v>
      </c>
      <c r="AO4632">
        <v>28.97</v>
      </c>
      <c r="AP4632">
        <v>32.01</v>
      </c>
      <c r="AQ4632">
        <v>25.95</v>
      </c>
      <c r="AR4632">
        <v>40.46</v>
      </c>
      <c r="AS4632">
        <v>49.26</v>
      </c>
      <c r="AT4632">
        <v>18.91</v>
      </c>
      <c r="AU4632">
        <v>27.03</v>
      </c>
      <c r="AV4632">
        <v>78.7</v>
      </c>
      <c r="AW4632">
        <v>89.57</v>
      </c>
      <c r="AX4632">
        <v>48.48</v>
      </c>
      <c r="AY4632">
        <v>37.69</v>
      </c>
      <c r="AZ4632">
        <v>13.89</v>
      </c>
      <c r="BA4632">
        <v>24.56</v>
      </c>
      <c r="BB4632">
        <v>121.1</v>
      </c>
      <c r="BC4632">
        <v>19.100000000000001</v>
      </c>
      <c r="BD4632">
        <v>83.94</v>
      </c>
      <c r="BE4632">
        <v>271.87009999999998</v>
      </c>
      <c r="BF4632">
        <v>22.41</v>
      </c>
      <c r="BG4632">
        <v>208.05</v>
      </c>
      <c r="BH4632">
        <v>87.7</v>
      </c>
      <c r="BI4632">
        <v>66.58</v>
      </c>
      <c r="BJ4632">
        <v>19.77</v>
      </c>
      <c r="BK4632">
        <v>128.68</v>
      </c>
      <c r="BL4632">
        <v>137.44</v>
      </c>
      <c r="BM4632">
        <v>79.22</v>
      </c>
      <c r="BN4632">
        <v>62.61</v>
      </c>
      <c r="BO4632">
        <v>145.31</v>
      </c>
      <c r="BP4632">
        <v>67.91</v>
      </c>
      <c r="BQ4632">
        <v>68.19</v>
      </c>
      <c r="BR4632">
        <v>362.79</v>
      </c>
      <c r="BS4632">
        <v>30.64</v>
      </c>
      <c r="BT4632">
        <v>122.8</v>
      </c>
      <c r="BU4632">
        <v>42.48</v>
      </c>
      <c r="BV4632">
        <v>66.77</v>
      </c>
      <c r="BW4632">
        <v>22.62</v>
      </c>
      <c r="BX4632">
        <v>44.194000000000003</v>
      </c>
      <c r="BY4632">
        <v>72.599999999999994</v>
      </c>
      <c r="BZ4632">
        <v>33.86</v>
      </c>
    </row>
    <row r="4633" spans="2:78" x14ac:dyDescent="0.25">
      <c r="B4633" s="2">
        <v>44834</v>
      </c>
      <c r="C4633" s="7">
        <v>29.22</v>
      </c>
      <c r="D4633">
        <v>91.6</v>
      </c>
      <c r="E4633">
        <v>16.18</v>
      </c>
      <c r="F4633">
        <v>22.8</v>
      </c>
      <c r="G4633" s="7" t="s">
        <v>3025</v>
      </c>
      <c r="H4633">
        <v>48.325000000000003</v>
      </c>
      <c r="I4633">
        <v>48.42</v>
      </c>
      <c r="J4633">
        <v>102.58</v>
      </c>
      <c r="K4633">
        <v>154.66999999999999</v>
      </c>
      <c r="L4633">
        <v>96.34</v>
      </c>
      <c r="M4633">
        <v>102.45</v>
      </c>
      <c r="N4633">
        <v>91.58</v>
      </c>
      <c r="O4633">
        <v>104.9</v>
      </c>
      <c r="P4633">
        <v>102.45</v>
      </c>
      <c r="Q4633">
        <v>89.72</v>
      </c>
      <c r="R4633">
        <v>33.619999999999997</v>
      </c>
      <c r="S4633">
        <v>36.61</v>
      </c>
      <c r="T4633">
        <v>44.78</v>
      </c>
      <c r="U4633">
        <v>75.349999999999994</v>
      </c>
      <c r="V4633">
        <v>65.510000000000005</v>
      </c>
      <c r="W4633">
        <v>21.27</v>
      </c>
      <c r="X4633">
        <v>24.12</v>
      </c>
      <c r="Y4633">
        <v>18.690000000000001</v>
      </c>
      <c r="Z4633">
        <v>23.78</v>
      </c>
      <c r="AA4633">
        <v>63.3</v>
      </c>
      <c r="AB4633">
        <v>79.400000000000006</v>
      </c>
      <c r="AC4633">
        <v>102.66</v>
      </c>
      <c r="AD4633">
        <v>49.28</v>
      </c>
      <c r="AE4633">
        <v>50.16</v>
      </c>
      <c r="AF4633">
        <v>51.23</v>
      </c>
      <c r="AG4633">
        <v>49.1</v>
      </c>
      <c r="AH4633">
        <v>42.314999999999998</v>
      </c>
      <c r="AI4633">
        <v>47.94</v>
      </c>
      <c r="AJ4633">
        <v>72.56</v>
      </c>
      <c r="AK4633">
        <v>52.67</v>
      </c>
      <c r="AL4633">
        <v>48.78</v>
      </c>
      <c r="AM4633">
        <v>38.53</v>
      </c>
      <c r="AN4633">
        <v>42.98</v>
      </c>
      <c r="AO4633">
        <v>29.63</v>
      </c>
      <c r="AP4633">
        <v>31.98</v>
      </c>
      <c r="AQ4633">
        <v>25.86</v>
      </c>
      <c r="AR4633">
        <v>40.78</v>
      </c>
      <c r="AS4633">
        <v>48.85</v>
      </c>
      <c r="AT4633">
        <v>18.7</v>
      </c>
      <c r="AU4633">
        <v>26.75</v>
      </c>
      <c r="AV4633">
        <v>77.83</v>
      </c>
      <c r="AW4633">
        <v>88.56</v>
      </c>
      <c r="AX4633">
        <v>47.89</v>
      </c>
      <c r="AY4633">
        <v>37.590000000000003</v>
      </c>
      <c r="AZ4633">
        <v>13.91</v>
      </c>
      <c r="BA4633">
        <v>24.64</v>
      </c>
      <c r="BB4633">
        <v>118.78</v>
      </c>
      <c r="BC4633">
        <v>19.09</v>
      </c>
      <c r="BD4633">
        <v>82.84</v>
      </c>
      <c r="BE4633">
        <v>267.26</v>
      </c>
      <c r="BF4633">
        <v>22.1433</v>
      </c>
      <c r="BG4633">
        <v>206.59</v>
      </c>
      <c r="BH4633">
        <v>87.19</v>
      </c>
      <c r="BI4633">
        <v>66.14</v>
      </c>
      <c r="BJ4633">
        <v>19.515000000000001</v>
      </c>
      <c r="BK4633">
        <v>127.28</v>
      </c>
      <c r="BL4633">
        <v>135.99</v>
      </c>
      <c r="BM4633">
        <v>78.430000000000007</v>
      </c>
      <c r="BN4633">
        <v>62.15</v>
      </c>
      <c r="BO4633">
        <v>142.44999999999999</v>
      </c>
      <c r="BP4633">
        <v>66.73</v>
      </c>
      <c r="BQ4633">
        <v>68.010000000000005</v>
      </c>
      <c r="BR4633">
        <v>357.17989999999998</v>
      </c>
      <c r="BS4633">
        <v>30.36</v>
      </c>
      <c r="BT4633">
        <v>121.11</v>
      </c>
      <c r="BU4633">
        <v>41.83</v>
      </c>
      <c r="BV4633">
        <v>65.28</v>
      </c>
      <c r="BW4633">
        <v>22.53</v>
      </c>
      <c r="BX4633">
        <v>43.851999999999997</v>
      </c>
      <c r="BY4633">
        <v>72.02</v>
      </c>
      <c r="BZ4633">
        <v>33.94</v>
      </c>
    </row>
    <row r="4634" spans="2:78" x14ac:dyDescent="0.25">
      <c r="B4634" s="2">
        <v>44837</v>
      </c>
      <c r="C4634" s="7">
        <v>29.25</v>
      </c>
      <c r="D4634">
        <v>91.42</v>
      </c>
      <c r="E4634">
        <v>16.57</v>
      </c>
      <c r="F4634">
        <v>23.04</v>
      </c>
      <c r="G4634" s="7" t="s">
        <v>3025</v>
      </c>
      <c r="H4634">
        <v>48.81</v>
      </c>
      <c r="I4634">
        <v>48.33</v>
      </c>
      <c r="J4634">
        <v>102.85</v>
      </c>
      <c r="K4634">
        <v>158.43</v>
      </c>
      <c r="L4634">
        <v>96.91</v>
      </c>
      <c r="M4634">
        <v>104</v>
      </c>
      <c r="N4634">
        <v>92.22</v>
      </c>
      <c r="O4634">
        <v>106.25</v>
      </c>
      <c r="P4634">
        <v>103.83</v>
      </c>
      <c r="Q4634">
        <v>90.04</v>
      </c>
      <c r="R4634">
        <v>33.83</v>
      </c>
      <c r="S4634">
        <v>37.11</v>
      </c>
      <c r="T4634">
        <v>45.5</v>
      </c>
      <c r="U4634">
        <v>76.8</v>
      </c>
      <c r="V4634">
        <v>67.430000000000007</v>
      </c>
      <c r="W4634">
        <v>21.63</v>
      </c>
      <c r="X4634">
        <v>25.04</v>
      </c>
      <c r="Y4634">
        <v>18.97</v>
      </c>
      <c r="Z4634">
        <v>23.85</v>
      </c>
      <c r="AA4634">
        <v>64.14</v>
      </c>
      <c r="AB4634">
        <v>80.23</v>
      </c>
      <c r="AC4634">
        <v>102.7</v>
      </c>
      <c r="AD4634">
        <v>49.46</v>
      </c>
      <c r="AE4634">
        <v>50.05</v>
      </c>
      <c r="AF4634">
        <v>51.95</v>
      </c>
      <c r="AG4634">
        <v>48.71</v>
      </c>
      <c r="AH4634">
        <v>43.35</v>
      </c>
      <c r="AI4634">
        <v>48.82</v>
      </c>
      <c r="AJ4634">
        <v>73.930000000000007</v>
      </c>
      <c r="AK4634">
        <v>53.74</v>
      </c>
      <c r="AL4634">
        <v>49.64</v>
      </c>
      <c r="AM4634">
        <v>39.49</v>
      </c>
      <c r="AN4634">
        <v>43.71</v>
      </c>
      <c r="AO4634">
        <v>32.549999999999997</v>
      </c>
      <c r="AP4634">
        <v>32.729999999999997</v>
      </c>
      <c r="AQ4634">
        <v>25.97</v>
      </c>
      <c r="AR4634">
        <v>40.97</v>
      </c>
      <c r="AS4634">
        <v>49.73</v>
      </c>
      <c r="AT4634">
        <v>19.14</v>
      </c>
      <c r="AU4634">
        <v>27.41</v>
      </c>
      <c r="AV4634">
        <v>79.680000000000007</v>
      </c>
      <c r="AW4634">
        <v>90.16</v>
      </c>
      <c r="AX4634">
        <v>49.23</v>
      </c>
      <c r="AY4634">
        <v>39.159999999999997</v>
      </c>
      <c r="AZ4634">
        <v>14.19</v>
      </c>
      <c r="BA4634">
        <v>24.74</v>
      </c>
      <c r="BB4634">
        <v>122.46</v>
      </c>
      <c r="BC4634">
        <v>19.68</v>
      </c>
      <c r="BD4634">
        <v>85.34</v>
      </c>
      <c r="BE4634">
        <v>273.52999999999997</v>
      </c>
      <c r="BF4634">
        <v>22.736699999999999</v>
      </c>
      <c r="BG4634">
        <v>212.34</v>
      </c>
      <c r="BH4634">
        <v>89.39</v>
      </c>
      <c r="BI4634">
        <v>68.430000000000007</v>
      </c>
      <c r="BJ4634">
        <v>19.87</v>
      </c>
      <c r="BK4634">
        <v>130.83000000000001</v>
      </c>
      <c r="BL4634">
        <v>139.72999999999999</v>
      </c>
      <c r="BM4634">
        <v>80.709999999999994</v>
      </c>
      <c r="BN4634">
        <v>63.91</v>
      </c>
      <c r="BO4634">
        <v>142.59</v>
      </c>
      <c r="BP4634">
        <v>67.88</v>
      </c>
      <c r="BQ4634">
        <v>70.22</v>
      </c>
      <c r="BR4634">
        <v>366.61009999999999</v>
      </c>
      <c r="BS4634">
        <v>31.18</v>
      </c>
      <c r="BT4634">
        <v>123.6</v>
      </c>
      <c r="BU4634">
        <v>42.77</v>
      </c>
      <c r="BV4634">
        <v>67.89</v>
      </c>
      <c r="BW4634">
        <v>23.26</v>
      </c>
      <c r="BX4634">
        <v>45.134</v>
      </c>
      <c r="BY4634">
        <v>76.09</v>
      </c>
      <c r="BZ4634">
        <v>33.54</v>
      </c>
    </row>
    <row r="4635" spans="2:78" x14ac:dyDescent="0.25">
      <c r="B4635" s="2">
        <v>44838</v>
      </c>
      <c r="C4635" s="7">
        <v>29.3</v>
      </c>
      <c r="D4635">
        <v>91.45</v>
      </c>
      <c r="E4635">
        <v>17.010000000000002</v>
      </c>
      <c r="F4635">
        <v>23.3</v>
      </c>
      <c r="G4635" s="7" t="s">
        <v>3025</v>
      </c>
      <c r="H4635">
        <v>48.85</v>
      </c>
      <c r="I4635">
        <v>48.66</v>
      </c>
      <c r="J4635">
        <v>103.57</v>
      </c>
      <c r="K4635">
        <v>160.69999999999999</v>
      </c>
      <c r="L4635">
        <v>97.17</v>
      </c>
      <c r="M4635">
        <v>104.48</v>
      </c>
      <c r="N4635">
        <v>92.66</v>
      </c>
      <c r="O4635">
        <v>106.67</v>
      </c>
      <c r="P4635">
        <v>103.54</v>
      </c>
      <c r="Q4635">
        <v>90.35</v>
      </c>
      <c r="R4635">
        <v>34.5</v>
      </c>
      <c r="S4635">
        <v>37.5</v>
      </c>
      <c r="T4635">
        <v>46.33</v>
      </c>
      <c r="U4635">
        <v>78.8</v>
      </c>
      <c r="V4635">
        <v>68.86</v>
      </c>
      <c r="W4635">
        <v>22.02</v>
      </c>
      <c r="X4635">
        <v>25.75</v>
      </c>
      <c r="Y4635">
        <v>19.34</v>
      </c>
      <c r="Z4635">
        <v>24.2</v>
      </c>
      <c r="AA4635">
        <v>65.73</v>
      </c>
      <c r="AB4635">
        <v>81.739999999999995</v>
      </c>
      <c r="AC4635">
        <v>102.88</v>
      </c>
      <c r="AD4635">
        <v>49.55</v>
      </c>
      <c r="AE4635">
        <v>50.07</v>
      </c>
      <c r="AF4635">
        <v>52.95</v>
      </c>
      <c r="AG4635">
        <v>48.85</v>
      </c>
      <c r="AH4635">
        <v>44.54</v>
      </c>
      <c r="AI4635">
        <v>50.37</v>
      </c>
      <c r="AJ4635">
        <v>77.14</v>
      </c>
      <c r="AK4635">
        <v>55.95</v>
      </c>
      <c r="AL4635">
        <v>51.51</v>
      </c>
      <c r="AM4635">
        <v>41</v>
      </c>
      <c r="AN4635">
        <v>45.11</v>
      </c>
      <c r="AO4635">
        <v>32.68</v>
      </c>
      <c r="AP4635">
        <v>34.5</v>
      </c>
      <c r="AQ4635">
        <v>27.02</v>
      </c>
      <c r="AR4635">
        <v>41.72</v>
      </c>
      <c r="AS4635">
        <v>51.32</v>
      </c>
      <c r="AT4635">
        <v>19.84</v>
      </c>
      <c r="AU4635">
        <v>28.3</v>
      </c>
      <c r="AV4635">
        <v>82.4</v>
      </c>
      <c r="AW4635">
        <v>92.14</v>
      </c>
      <c r="AX4635">
        <v>50.74</v>
      </c>
      <c r="AY4635">
        <v>40.53</v>
      </c>
      <c r="AZ4635">
        <v>14.98</v>
      </c>
      <c r="BA4635">
        <v>26.29</v>
      </c>
      <c r="BB4635">
        <v>126.57</v>
      </c>
      <c r="BC4635">
        <v>20.3</v>
      </c>
      <c r="BD4635">
        <v>88.31</v>
      </c>
      <c r="BE4635">
        <v>282.12990000000002</v>
      </c>
      <c r="BF4635">
        <v>23.33</v>
      </c>
      <c r="BG4635">
        <v>220.41</v>
      </c>
      <c r="BH4635">
        <v>92.79</v>
      </c>
      <c r="BI4635">
        <v>71.260000000000005</v>
      </c>
      <c r="BJ4635">
        <v>20.59</v>
      </c>
      <c r="BK4635">
        <v>135.34</v>
      </c>
      <c r="BL4635">
        <v>144.15</v>
      </c>
      <c r="BM4635">
        <v>83.85</v>
      </c>
      <c r="BN4635">
        <v>66.290000000000006</v>
      </c>
      <c r="BO4635">
        <v>147.57</v>
      </c>
      <c r="BP4635">
        <v>68.91</v>
      </c>
      <c r="BQ4635">
        <v>72.8</v>
      </c>
      <c r="BR4635">
        <v>377.97</v>
      </c>
      <c r="BS4635">
        <v>32.340000000000003</v>
      </c>
      <c r="BT4635">
        <v>126.47</v>
      </c>
      <c r="BU4635">
        <v>43.83</v>
      </c>
      <c r="BV4635">
        <v>70.28</v>
      </c>
      <c r="BW4635">
        <v>23.96</v>
      </c>
      <c r="BX4635">
        <v>46.911999999999999</v>
      </c>
      <c r="BY4635">
        <v>79.36</v>
      </c>
      <c r="BZ4635">
        <v>32.92</v>
      </c>
    </row>
    <row r="4636" spans="2:78" x14ac:dyDescent="0.25">
      <c r="B4636" s="2">
        <v>44839</v>
      </c>
      <c r="C4636" s="7">
        <v>29.25</v>
      </c>
      <c r="D4636">
        <v>91.45</v>
      </c>
      <c r="E4636">
        <v>17.309999999999999</v>
      </c>
      <c r="F4636">
        <v>23.15</v>
      </c>
      <c r="G4636" s="7" t="s">
        <v>3025</v>
      </c>
      <c r="H4636">
        <v>48.56</v>
      </c>
      <c r="I4636">
        <v>48.56</v>
      </c>
      <c r="J4636">
        <v>103.36</v>
      </c>
      <c r="K4636">
        <v>159.81</v>
      </c>
      <c r="L4636">
        <v>96.66</v>
      </c>
      <c r="M4636">
        <v>103.69</v>
      </c>
      <c r="N4636">
        <v>91.73</v>
      </c>
      <c r="O4636">
        <v>105.83</v>
      </c>
      <c r="P4636">
        <v>102.55</v>
      </c>
      <c r="Q4636">
        <v>89.96</v>
      </c>
      <c r="R4636">
        <v>34.39</v>
      </c>
      <c r="S4636">
        <v>37.369999999999997</v>
      </c>
      <c r="T4636">
        <v>46.07</v>
      </c>
      <c r="U4636">
        <v>78.84</v>
      </c>
      <c r="V4636">
        <v>67.33</v>
      </c>
      <c r="W4636">
        <v>21.59</v>
      </c>
      <c r="X4636">
        <v>25.37</v>
      </c>
      <c r="Y4636">
        <v>18.940000000000001</v>
      </c>
      <c r="Z4636">
        <v>24.17</v>
      </c>
      <c r="AA4636">
        <v>65.680000000000007</v>
      </c>
      <c r="AB4636">
        <v>80.58</v>
      </c>
      <c r="AC4636">
        <v>102.86</v>
      </c>
      <c r="AD4636">
        <v>49.42</v>
      </c>
      <c r="AE4636">
        <v>50.06</v>
      </c>
      <c r="AF4636">
        <v>52.82</v>
      </c>
      <c r="AG4636">
        <v>48.89</v>
      </c>
      <c r="AH4636">
        <v>44.61</v>
      </c>
      <c r="AI4636">
        <v>49.92</v>
      </c>
      <c r="AJ4636">
        <v>76.61</v>
      </c>
      <c r="AK4636">
        <v>55.24</v>
      </c>
      <c r="AL4636">
        <v>50.7</v>
      </c>
      <c r="AM4636">
        <v>40.450000000000003</v>
      </c>
      <c r="AN4636">
        <v>45.06</v>
      </c>
      <c r="AO4636">
        <v>32.82</v>
      </c>
      <c r="AP4636">
        <v>34.01</v>
      </c>
      <c r="AQ4636">
        <v>27.22</v>
      </c>
      <c r="AR4636">
        <v>41.62</v>
      </c>
      <c r="AS4636">
        <v>50.78</v>
      </c>
      <c r="AT4636">
        <v>19.829999999999998</v>
      </c>
      <c r="AU4636">
        <v>28.05</v>
      </c>
      <c r="AV4636">
        <v>82.03</v>
      </c>
      <c r="AW4636">
        <v>91.71</v>
      </c>
      <c r="AX4636">
        <v>50.35</v>
      </c>
      <c r="AY4636">
        <v>40.31</v>
      </c>
      <c r="AZ4636">
        <v>14.68</v>
      </c>
      <c r="BA4636">
        <v>26.32</v>
      </c>
      <c r="BB4636">
        <v>126.99</v>
      </c>
      <c r="BC4636">
        <v>19.489999999999998</v>
      </c>
      <c r="BD4636">
        <v>87.83</v>
      </c>
      <c r="BE4636">
        <v>281.98</v>
      </c>
      <c r="BF4636">
        <v>23.29</v>
      </c>
      <c r="BG4636">
        <v>219.26</v>
      </c>
      <c r="BH4636">
        <v>92.2</v>
      </c>
      <c r="BI4636">
        <v>71.150000000000006</v>
      </c>
      <c r="BJ4636">
        <v>20.51</v>
      </c>
      <c r="BK4636">
        <v>134.81</v>
      </c>
      <c r="BL4636">
        <v>143.63999999999999</v>
      </c>
      <c r="BM4636">
        <v>83.65</v>
      </c>
      <c r="BN4636">
        <v>66.02</v>
      </c>
      <c r="BO4636">
        <v>146.69999999999999</v>
      </c>
      <c r="BP4636">
        <v>68.510000000000005</v>
      </c>
      <c r="BQ4636">
        <v>71.98</v>
      </c>
      <c r="BR4636">
        <v>377.09010000000001</v>
      </c>
      <c r="BS4636">
        <v>32.090000000000003</v>
      </c>
      <c r="BT4636">
        <v>126.89</v>
      </c>
      <c r="BU4636">
        <v>43.24</v>
      </c>
      <c r="BV4636">
        <v>71.94</v>
      </c>
      <c r="BW4636">
        <v>23.62</v>
      </c>
      <c r="BX4636">
        <v>46.694000000000003</v>
      </c>
      <c r="BY4636">
        <v>81</v>
      </c>
      <c r="BZ4636">
        <v>33.24</v>
      </c>
    </row>
    <row r="4637" spans="2:78" x14ac:dyDescent="0.25">
      <c r="B4637" s="2">
        <v>44840</v>
      </c>
      <c r="C4637" s="7">
        <v>29.23</v>
      </c>
      <c r="D4637">
        <v>91.47</v>
      </c>
      <c r="E4637">
        <v>17.43</v>
      </c>
      <c r="F4637">
        <v>22.96</v>
      </c>
      <c r="G4637" s="7" t="s">
        <v>3025</v>
      </c>
      <c r="H4637">
        <v>48.46</v>
      </c>
      <c r="I4637">
        <v>48.59</v>
      </c>
      <c r="J4637">
        <v>103.38</v>
      </c>
      <c r="K4637">
        <v>159.63</v>
      </c>
      <c r="L4637">
        <v>96.28</v>
      </c>
      <c r="M4637">
        <v>103.45</v>
      </c>
      <c r="N4637">
        <v>91.55</v>
      </c>
      <c r="O4637">
        <v>105.48</v>
      </c>
      <c r="P4637">
        <v>101.98</v>
      </c>
      <c r="Q4637">
        <v>89.58</v>
      </c>
      <c r="R4637">
        <v>34.25</v>
      </c>
      <c r="S4637">
        <v>37.1</v>
      </c>
      <c r="T4637">
        <v>45.73</v>
      </c>
      <c r="U4637">
        <v>77.709999999999994</v>
      </c>
      <c r="V4637">
        <v>65.11</v>
      </c>
      <c r="W4637">
        <v>21.13</v>
      </c>
      <c r="X4637">
        <v>25.65</v>
      </c>
      <c r="Y4637">
        <v>18.41</v>
      </c>
      <c r="Z4637">
        <v>24.1</v>
      </c>
      <c r="AA4637">
        <v>65.67</v>
      </c>
      <c r="AB4637">
        <v>80.27</v>
      </c>
      <c r="AC4637">
        <v>102.89</v>
      </c>
      <c r="AD4637">
        <v>49.36</v>
      </c>
      <c r="AE4637">
        <v>50.07</v>
      </c>
      <c r="AF4637">
        <v>52.23</v>
      </c>
      <c r="AG4637">
        <v>49.07</v>
      </c>
      <c r="AH4637">
        <v>44.1</v>
      </c>
      <c r="AI4637">
        <v>49.47</v>
      </c>
      <c r="AJ4637">
        <v>75.38</v>
      </c>
      <c r="AK4637">
        <v>54.32</v>
      </c>
      <c r="AL4637">
        <v>50.06</v>
      </c>
      <c r="AM4637">
        <v>39.69</v>
      </c>
      <c r="AN4637">
        <v>44.83</v>
      </c>
      <c r="AO4637">
        <v>32.86</v>
      </c>
      <c r="AP4637">
        <v>33.26</v>
      </c>
      <c r="AQ4637">
        <v>27.01</v>
      </c>
      <c r="AR4637">
        <v>41.08</v>
      </c>
      <c r="AS4637">
        <v>50.32</v>
      </c>
      <c r="AT4637">
        <v>19.66</v>
      </c>
      <c r="AU4637">
        <v>27.565000000000001</v>
      </c>
      <c r="AV4637">
        <v>81.08</v>
      </c>
      <c r="AW4637">
        <v>90.29</v>
      </c>
      <c r="AX4637">
        <v>50.08</v>
      </c>
      <c r="AY4637">
        <v>40.14</v>
      </c>
      <c r="AZ4637">
        <v>14.27</v>
      </c>
      <c r="BA4637">
        <v>25.88</v>
      </c>
      <c r="BB4637">
        <v>125.95</v>
      </c>
      <c r="BC4637">
        <v>18.97</v>
      </c>
      <c r="BD4637">
        <v>86.82</v>
      </c>
      <c r="BE4637">
        <v>279.76</v>
      </c>
      <c r="BF4637">
        <v>22.99</v>
      </c>
      <c r="BG4637">
        <v>218.36</v>
      </c>
      <c r="BH4637">
        <v>91.71</v>
      </c>
      <c r="BI4637">
        <v>71.08</v>
      </c>
      <c r="BJ4637">
        <v>20.41</v>
      </c>
      <c r="BK4637">
        <v>133.31</v>
      </c>
      <c r="BL4637">
        <v>142.02000000000001</v>
      </c>
      <c r="BM4637">
        <v>83.31</v>
      </c>
      <c r="BN4637">
        <v>65.39</v>
      </c>
      <c r="BO4637">
        <v>145.66</v>
      </c>
      <c r="BP4637">
        <v>67.510000000000005</v>
      </c>
      <c r="BQ4637">
        <v>71.22</v>
      </c>
      <c r="BR4637">
        <v>373.2</v>
      </c>
      <c r="BS4637">
        <v>31.64</v>
      </c>
      <c r="BT4637">
        <v>125.27</v>
      </c>
      <c r="BU4637">
        <v>42.34</v>
      </c>
      <c r="BV4637">
        <v>72.989999999999995</v>
      </c>
      <c r="BW4637">
        <v>23.135000000000002</v>
      </c>
      <c r="BX4637">
        <v>46.305999999999997</v>
      </c>
      <c r="BY4637">
        <v>82.44</v>
      </c>
      <c r="BZ4637">
        <v>33.619999999999997</v>
      </c>
    </row>
    <row r="4638" spans="2:78" x14ac:dyDescent="0.25">
      <c r="B4638" s="2">
        <v>44841</v>
      </c>
      <c r="C4638" s="7">
        <v>29.17</v>
      </c>
      <c r="D4638">
        <v>91.47</v>
      </c>
      <c r="E4638">
        <v>17.600000000000001</v>
      </c>
      <c r="F4638">
        <v>22.9</v>
      </c>
      <c r="G4638" s="7" t="s">
        <v>3025</v>
      </c>
      <c r="H4638">
        <v>48.24</v>
      </c>
      <c r="I4638">
        <v>48.59</v>
      </c>
      <c r="J4638">
        <v>103.51</v>
      </c>
      <c r="K4638">
        <v>157.88</v>
      </c>
      <c r="L4638">
        <v>95.77</v>
      </c>
      <c r="M4638">
        <v>102.42</v>
      </c>
      <c r="N4638">
        <v>91.28</v>
      </c>
      <c r="O4638">
        <v>105.51</v>
      </c>
      <c r="P4638">
        <v>100.99</v>
      </c>
      <c r="Q4638">
        <v>89.26</v>
      </c>
      <c r="R4638">
        <v>33.9</v>
      </c>
      <c r="S4638">
        <v>36.61</v>
      </c>
      <c r="T4638">
        <v>44.98</v>
      </c>
      <c r="U4638">
        <v>76.349999999999994</v>
      </c>
      <c r="V4638">
        <v>63.76</v>
      </c>
      <c r="W4638">
        <v>20.71</v>
      </c>
      <c r="X4638">
        <v>24.39</v>
      </c>
      <c r="Y4638">
        <v>17.98</v>
      </c>
      <c r="Z4638">
        <v>23.93</v>
      </c>
      <c r="AA4638">
        <v>64.849999999999994</v>
      </c>
      <c r="AB4638">
        <v>79.19</v>
      </c>
      <c r="AC4638">
        <v>102.92</v>
      </c>
      <c r="AD4638">
        <v>49.19</v>
      </c>
      <c r="AE4638">
        <v>50.07</v>
      </c>
      <c r="AF4638">
        <v>51.32</v>
      </c>
      <c r="AG4638">
        <v>49.02</v>
      </c>
      <c r="AH4638">
        <v>43.44</v>
      </c>
      <c r="AI4638">
        <v>48.92</v>
      </c>
      <c r="AJ4638">
        <v>73.760000000000005</v>
      </c>
      <c r="AK4638">
        <v>53.48</v>
      </c>
      <c r="AL4638">
        <v>49.13</v>
      </c>
      <c r="AM4638">
        <v>39.270000000000003</v>
      </c>
      <c r="AN4638">
        <v>43.89</v>
      </c>
      <c r="AO4638">
        <v>32.46</v>
      </c>
      <c r="AP4638">
        <v>32.49</v>
      </c>
      <c r="AQ4638">
        <v>26.37</v>
      </c>
      <c r="AR4638">
        <v>40.395000000000003</v>
      </c>
      <c r="AS4638">
        <v>49.81</v>
      </c>
      <c r="AT4638">
        <v>19.16</v>
      </c>
      <c r="AU4638">
        <v>27.215</v>
      </c>
      <c r="AV4638">
        <v>79.02</v>
      </c>
      <c r="AW4638">
        <v>88.82</v>
      </c>
      <c r="AX4638">
        <v>48.73</v>
      </c>
      <c r="AY4638">
        <v>39.630000000000003</v>
      </c>
      <c r="AZ4638">
        <v>14.08</v>
      </c>
      <c r="BA4638">
        <v>24.74</v>
      </c>
      <c r="BB4638">
        <v>120.77</v>
      </c>
      <c r="BC4638">
        <v>18.43</v>
      </c>
      <c r="BD4638">
        <v>85.16</v>
      </c>
      <c r="BE4638">
        <v>269.1001</v>
      </c>
      <c r="BF4638">
        <v>22.53</v>
      </c>
      <c r="BG4638">
        <v>211.15</v>
      </c>
      <c r="BH4638">
        <v>89.44</v>
      </c>
      <c r="BI4638">
        <v>69.53</v>
      </c>
      <c r="BJ4638">
        <v>19.72</v>
      </c>
      <c r="BK4638">
        <v>130.15</v>
      </c>
      <c r="BL4638">
        <v>138.85</v>
      </c>
      <c r="BM4638">
        <v>80.69</v>
      </c>
      <c r="BN4638">
        <v>63.67</v>
      </c>
      <c r="BO4638">
        <v>140.65</v>
      </c>
      <c r="BP4638">
        <v>66.5</v>
      </c>
      <c r="BQ4638">
        <v>69.459999999999994</v>
      </c>
      <c r="BR4638">
        <v>362.79</v>
      </c>
      <c r="BS4638">
        <v>30.89</v>
      </c>
      <c r="BT4638">
        <v>122.62</v>
      </c>
      <c r="BU4638">
        <v>41.7</v>
      </c>
      <c r="BV4638">
        <v>75.099999999999994</v>
      </c>
      <c r="BW4638">
        <v>22.85</v>
      </c>
      <c r="BX4638">
        <v>45.143999999999998</v>
      </c>
      <c r="BY4638">
        <v>81.8</v>
      </c>
      <c r="BZ4638">
        <v>33.97</v>
      </c>
    </row>
    <row r="4639" spans="2:78" x14ac:dyDescent="0.25">
      <c r="B4639" s="2">
        <v>44844</v>
      </c>
      <c r="C4639" s="7">
        <v>29.14</v>
      </c>
      <c r="D4639">
        <v>91.48</v>
      </c>
      <c r="E4639">
        <v>17.45</v>
      </c>
      <c r="F4639">
        <v>22.88</v>
      </c>
      <c r="G4639" s="7" t="s">
        <v>3025</v>
      </c>
      <c r="H4639">
        <v>48.13</v>
      </c>
      <c r="I4639">
        <v>48.51</v>
      </c>
      <c r="J4639">
        <v>103.29</v>
      </c>
      <c r="K4639">
        <v>155.47999999999999</v>
      </c>
      <c r="L4639">
        <v>95.34</v>
      </c>
      <c r="M4639">
        <v>101.5</v>
      </c>
      <c r="N4639">
        <v>90.88</v>
      </c>
      <c r="O4639">
        <v>104.91</v>
      </c>
      <c r="P4639">
        <v>99.42</v>
      </c>
      <c r="Q4639">
        <v>89</v>
      </c>
      <c r="R4639">
        <v>33.49</v>
      </c>
      <c r="S4639">
        <v>36.479999999999997</v>
      </c>
      <c r="T4639">
        <v>44.73</v>
      </c>
      <c r="U4639">
        <v>75.8</v>
      </c>
      <c r="V4639">
        <v>63.87</v>
      </c>
      <c r="W4639">
        <v>20.54</v>
      </c>
      <c r="X4639">
        <v>24.02</v>
      </c>
      <c r="Y4639">
        <v>17.8</v>
      </c>
      <c r="Z4639">
        <v>23.68</v>
      </c>
      <c r="AA4639">
        <v>64.349999999999994</v>
      </c>
      <c r="AB4639">
        <v>78.959999999999994</v>
      </c>
      <c r="AC4639">
        <v>103</v>
      </c>
      <c r="AD4639">
        <v>49.12</v>
      </c>
      <c r="AE4639">
        <v>50.07</v>
      </c>
      <c r="AF4639">
        <v>51.25</v>
      </c>
      <c r="AG4639">
        <v>48.8</v>
      </c>
      <c r="AH4639">
        <v>42.93</v>
      </c>
      <c r="AI4639">
        <v>48.54</v>
      </c>
      <c r="AJ4639">
        <v>73.209999999999994</v>
      </c>
      <c r="AK4639">
        <v>53.13</v>
      </c>
      <c r="AL4639">
        <v>48.83</v>
      </c>
      <c r="AM4639">
        <v>39.14</v>
      </c>
      <c r="AN4639">
        <v>43.33</v>
      </c>
      <c r="AO4639">
        <v>32.450000000000003</v>
      </c>
      <c r="AP4639">
        <v>32.369999999999997</v>
      </c>
      <c r="AQ4639">
        <v>25.57</v>
      </c>
      <c r="AR4639">
        <v>40.85</v>
      </c>
      <c r="AS4639">
        <v>49.61</v>
      </c>
      <c r="AT4639">
        <v>18.920000000000002</v>
      </c>
      <c r="AU4639">
        <v>27.2</v>
      </c>
      <c r="AV4639">
        <v>78.39</v>
      </c>
      <c r="AW4639">
        <v>88.66</v>
      </c>
      <c r="AX4639">
        <v>48.6</v>
      </c>
      <c r="AY4639">
        <v>39.380000000000003</v>
      </c>
      <c r="AZ4639">
        <v>14</v>
      </c>
      <c r="BA4639">
        <v>23.42</v>
      </c>
      <c r="BB4639">
        <v>118.74</v>
      </c>
      <c r="BC4639">
        <v>18.350000000000001</v>
      </c>
      <c r="BD4639">
        <v>85.46</v>
      </c>
      <c r="BE4639">
        <v>266.40989999999999</v>
      </c>
      <c r="BF4639">
        <v>22.456600000000002</v>
      </c>
      <c r="BG4639">
        <v>209.48</v>
      </c>
      <c r="BH4639">
        <v>89.45</v>
      </c>
      <c r="BI4639">
        <v>69.52</v>
      </c>
      <c r="BJ4639">
        <v>19.510000000000002</v>
      </c>
      <c r="BK4639">
        <v>129.27000000000001</v>
      </c>
      <c r="BL4639">
        <v>137.99</v>
      </c>
      <c r="BM4639">
        <v>79.59</v>
      </c>
      <c r="BN4639">
        <v>63.16</v>
      </c>
      <c r="BO4639">
        <v>139.78</v>
      </c>
      <c r="BP4639">
        <v>66.739999999999995</v>
      </c>
      <c r="BQ4639">
        <v>69.61</v>
      </c>
      <c r="BR4639">
        <v>360.02</v>
      </c>
      <c r="BS4639">
        <v>30.75</v>
      </c>
      <c r="BT4639">
        <v>121.85</v>
      </c>
      <c r="BU4639">
        <v>41.41</v>
      </c>
      <c r="BV4639">
        <v>73.78</v>
      </c>
      <c r="BW4639">
        <v>22.79</v>
      </c>
      <c r="BX4639">
        <v>45.054000000000002</v>
      </c>
      <c r="BY4639">
        <v>80.12</v>
      </c>
      <c r="BZ4639">
        <v>34.24</v>
      </c>
    </row>
    <row r="4640" spans="2:78" x14ac:dyDescent="0.25">
      <c r="B4640" s="2">
        <v>44845</v>
      </c>
      <c r="C4640" s="7">
        <v>29.12</v>
      </c>
      <c r="D4640">
        <v>91.48</v>
      </c>
      <c r="E4640">
        <v>17.190000000000001</v>
      </c>
      <c r="F4640">
        <v>22.72</v>
      </c>
      <c r="G4640" s="7" t="s">
        <v>3025</v>
      </c>
      <c r="H4640">
        <v>47.95</v>
      </c>
      <c r="I4640">
        <v>48.613599999999998</v>
      </c>
      <c r="J4640">
        <v>103.52</v>
      </c>
      <c r="K4640">
        <v>155.16</v>
      </c>
      <c r="L4640">
        <v>95.4</v>
      </c>
      <c r="M4640">
        <v>101.29</v>
      </c>
      <c r="N4640">
        <v>90.96</v>
      </c>
      <c r="O4640">
        <v>105.51</v>
      </c>
      <c r="P4640">
        <v>99.86</v>
      </c>
      <c r="Q4640">
        <v>88.83</v>
      </c>
      <c r="R4640">
        <v>33.61</v>
      </c>
      <c r="S4640">
        <v>36.270000000000003</v>
      </c>
      <c r="T4640">
        <v>44.56</v>
      </c>
      <c r="U4640">
        <v>76.09</v>
      </c>
      <c r="V4640">
        <v>63.64</v>
      </c>
      <c r="W4640">
        <v>20.7</v>
      </c>
      <c r="X4640">
        <v>23.81</v>
      </c>
      <c r="Y4640">
        <v>17.989999999999998</v>
      </c>
      <c r="Z4640">
        <v>23.74</v>
      </c>
      <c r="AA4640">
        <v>63.72</v>
      </c>
      <c r="AB4640">
        <v>78.900000000000006</v>
      </c>
      <c r="AC4640">
        <v>102.8</v>
      </c>
      <c r="AD4640">
        <v>49.06</v>
      </c>
      <c r="AE4640">
        <v>50.07</v>
      </c>
      <c r="AF4640">
        <v>51.13</v>
      </c>
      <c r="AG4640">
        <v>48.77</v>
      </c>
      <c r="AH4640">
        <v>42.39</v>
      </c>
      <c r="AI4640">
        <v>48.04</v>
      </c>
      <c r="AJ4640">
        <v>72.319999999999993</v>
      </c>
      <c r="AK4640">
        <v>52.55</v>
      </c>
      <c r="AL4640">
        <v>48.31</v>
      </c>
      <c r="AM4640">
        <v>38.67</v>
      </c>
      <c r="AN4640">
        <v>42.71</v>
      </c>
      <c r="AO4640">
        <v>31.66</v>
      </c>
      <c r="AP4640">
        <v>31.96</v>
      </c>
      <c r="AQ4640">
        <v>24.87</v>
      </c>
      <c r="AR4640">
        <v>40.380000000000003</v>
      </c>
      <c r="AS4640">
        <v>49.1</v>
      </c>
      <c r="AT4640">
        <v>18.71</v>
      </c>
      <c r="AU4640">
        <v>27.05</v>
      </c>
      <c r="AV4640">
        <v>77.73</v>
      </c>
      <c r="AW4640">
        <v>88.46</v>
      </c>
      <c r="AX4640">
        <v>47.69</v>
      </c>
      <c r="AY4640">
        <v>38.86</v>
      </c>
      <c r="AZ4640">
        <v>13.7</v>
      </c>
      <c r="BA4640">
        <v>22.57</v>
      </c>
      <c r="BB4640">
        <v>116.92</v>
      </c>
      <c r="BC4640">
        <v>18.16</v>
      </c>
      <c r="BD4640">
        <v>85.44</v>
      </c>
      <c r="BE4640">
        <v>262.75</v>
      </c>
      <c r="BF4640">
        <v>22.406700000000001</v>
      </c>
      <c r="BG4640">
        <v>208.92</v>
      </c>
      <c r="BH4640">
        <v>89.68</v>
      </c>
      <c r="BI4640">
        <v>69.489999999999995</v>
      </c>
      <c r="BJ4640">
        <v>19.190000000000001</v>
      </c>
      <c r="BK4640">
        <v>128.69</v>
      </c>
      <c r="BL4640">
        <v>137.41999999999999</v>
      </c>
      <c r="BM4640">
        <v>78.77</v>
      </c>
      <c r="BN4640">
        <v>62.84</v>
      </c>
      <c r="BO4640">
        <v>138.63999999999999</v>
      </c>
      <c r="BP4640">
        <v>67.290000000000006</v>
      </c>
      <c r="BQ4640">
        <v>69.069999999999993</v>
      </c>
      <c r="BR4640">
        <v>357.74</v>
      </c>
      <c r="BS4640">
        <v>30.36</v>
      </c>
      <c r="BT4640">
        <v>122.5</v>
      </c>
      <c r="BU4640">
        <v>41.12</v>
      </c>
      <c r="BV4640">
        <v>71.75</v>
      </c>
      <c r="BW4640">
        <v>22.47</v>
      </c>
      <c r="BX4640">
        <v>45.124000000000002</v>
      </c>
      <c r="BY4640">
        <v>79.48</v>
      </c>
      <c r="BZ4640">
        <v>34.32</v>
      </c>
    </row>
    <row r="4641" spans="2:78" x14ac:dyDescent="0.25">
      <c r="B4641" s="2">
        <v>44846</v>
      </c>
      <c r="C4641" s="7">
        <v>29.11</v>
      </c>
      <c r="D4641">
        <v>91.48</v>
      </c>
      <c r="E4641">
        <v>17.149999999999999</v>
      </c>
      <c r="F4641">
        <v>22.69</v>
      </c>
      <c r="G4641" s="7" t="s">
        <v>3025</v>
      </c>
      <c r="H4641">
        <v>47.97</v>
      </c>
      <c r="I4641">
        <v>48.667499999999997</v>
      </c>
      <c r="J4641">
        <v>103.55</v>
      </c>
      <c r="K4641">
        <v>155.99</v>
      </c>
      <c r="L4641">
        <v>95.48</v>
      </c>
      <c r="M4641">
        <v>101.17</v>
      </c>
      <c r="N4641">
        <v>90.88</v>
      </c>
      <c r="O4641">
        <v>105.72</v>
      </c>
      <c r="P4641">
        <v>100.35</v>
      </c>
      <c r="Q4641">
        <v>88.75</v>
      </c>
      <c r="R4641">
        <v>33.68</v>
      </c>
      <c r="S4641">
        <v>36.299999999999997</v>
      </c>
      <c r="T4641">
        <v>44.41</v>
      </c>
      <c r="U4641">
        <v>75.709999999999994</v>
      </c>
      <c r="V4641">
        <v>61.52</v>
      </c>
      <c r="W4641">
        <v>20.52</v>
      </c>
      <c r="X4641">
        <v>24.02</v>
      </c>
      <c r="Y4641">
        <v>17.79</v>
      </c>
      <c r="Z4641">
        <v>23.8</v>
      </c>
      <c r="AA4641">
        <v>63.42</v>
      </c>
      <c r="AB4641">
        <v>78.62</v>
      </c>
      <c r="AC4641">
        <v>103.04</v>
      </c>
      <c r="AD4641">
        <v>49.04</v>
      </c>
      <c r="AE4641">
        <v>50.09</v>
      </c>
      <c r="AF4641">
        <v>50.88</v>
      </c>
      <c r="AG4641">
        <v>48.73</v>
      </c>
      <c r="AH4641">
        <v>42.29</v>
      </c>
      <c r="AI4641">
        <v>47.82</v>
      </c>
      <c r="AJ4641">
        <v>72.2</v>
      </c>
      <c r="AK4641">
        <v>52.35</v>
      </c>
      <c r="AL4641">
        <v>48.03</v>
      </c>
      <c r="AM4641">
        <v>38.5</v>
      </c>
      <c r="AN4641">
        <v>42.71</v>
      </c>
      <c r="AO4641">
        <v>31.37</v>
      </c>
      <c r="AP4641">
        <v>31.86</v>
      </c>
      <c r="AQ4641">
        <v>24.71</v>
      </c>
      <c r="AR4641">
        <v>40.54</v>
      </c>
      <c r="AS4641">
        <v>48.74</v>
      </c>
      <c r="AT4641">
        <v>18.73</v>
      </c>
      <c r="AU4641">
        <v>27.03</v>
      </c>
      <c r="AV4641">
        <v>77.52</v>
      </c>
      <c r="AW4641">
        <v>88</v>
      </c>
      <c r="AX4641">
        <v>47.63</v>
      </c>
      <c r="AY4641">
        <v>38.82</v>
      </c>
      <c r="AZ4641">
        <v>13.63</v>
      </c>
      <c r="BA4641">
        <v>22.53</v>
      </c>
      <c r="BB4641">
        <v>116.56</v>
      </c>
      <c r="BC4641">
        <v>17.7</v>
      </c>
      <c r="BD4641">
        <v>84.77</v>
      </c>
      <c r="BE4641">
        <v>262.65989999999999</v>
      </c>
      <c r="BF4641">
        <v>22.386700000000001</v>
      </c>
      <c r="BG4641">
        <v>207.95</v>
      </c>
      <c r="BH4641">
        <v>89.09</v>
      </c>
      <c r="BI4641">
        <v>69.569999999999993</v>
      </c>
      <c r="BJ4641">
        <v>19.22</v>
      </c>
      <c r="BK4641">
        <v>128.02000000000001</v>
      </c>
      <c r="BL4641">
        <v>136.78</v>
      </c>
      <c r="BM4641">
        <v>78.53</v>
      </c>
      <c r="BN4641">
        <v>62.45</v>
      </c>
      <c r="BO4641">
        <v>139</v>
      </c>
      <c r="BP4641">
        <v>67.650000000000006</v>
      </c>
      <c r="BQ4641">
        <v>68.55</v>
      </c>
      <c r="BR4641">
        <v>356.56009999999998</v>
      </c>
      <c r="BS4641">
        <v>30.29</v>
      </c>
      <c r="BT4641">
        <v>121.9</v>
      </c>
      <c r="BU4641">
        <v>40.57</v>
      </c>
      <c r="BV4641">
        <v>70.930000000000007</v>
      </c>
      <c r="BW4641">
        <v>22.26</v>
      </c>
      <c r="BX4641">
        <v>44.872</v>
      </c>
      <c r="BY4641">
        <v>80.12</v>
      </c>
      <c r="BZ4641">
        <v>34.24</v>
      </c>
    </row>
    <row r="4642" spans="2:78" x14ac:dyDescent="0.25">
      <c r="B4642" s="2">
        <v>44847</v>
      </c>
      <c r="C4642" s="7">
        <v>29.06</v>
      </c>
      <c r="D4642">
        <v>91.51</v>
      </c>
      <c r="E4642">
        <v>17.37</v>
      </c>
      <c r="F4642">
        <v>22.68</v>
      </c>
      <c r="G4642" s="7" t="s">
        <v>3025</v>
      </c>
      <c r="H4642">
        <v>48.12</v>
      </c>
      <c r="I4642">
        <v>48.53</v>
      </c>
      <c r="J4642">
        <v>103.2</v>
      </c>
      <c r="K4642">
        <v>154.91</v>
      </c>
      <c r="L4642">
        <v>95.18</v>
      </c>
      <c r="M4642">
        <v>101.35</v>
      </c>
      <c r="N4642">
        <v>90.36</v>
      </c>
      <c r="O4642">
        <v>105.6</v>
      </c>
      <c r="P4642">
        <v>99.39</v>
      </c>
      <c r="Q4642">
        <v>88.44</v>
      </c>
      <c r="R4642">
        <v>33.75</v>
      </c>
      <c r="S4642">
        <v>36.57</v>
      </c>
      <c r="T4642">
        <v>44.98</v>
      </c>
      <c r="U4642">
        <v>77.22</v>
      </c>
      <c r="V4642">
        <v>63.06</v>
      </c>
      <c r="W4642">
        <v>20.83</v>
      </c>
      <c r="X4642">
        <v>23.74</v>
      </c>
      <c r="Y4642">
        <v>18.13</v>
      </c>
      <c r="Z4642">
        <v>23.8</v>
      </c>
      <c r="AA4642">
        <v>63.57</v>
      </c>
      <c r="AB4642">
        <v>78.38</v>
      </c>
      <c r="AC4642">
        <v>102.83</v>
      </c>
      <c r="AD4642">
        <v>48.97</v>
      </c>
      <c r="AE4642">
        <v>50.08</v>
      </c>
      <c r="AF4642">
        <v>51.85</v>
      </c>
      <c r="AG4642">
        <v>48.76</v>
      </c>
      <c r="AH4642">
        <v>42.85</v>
      </c>
      <c r="AI4642">
        <v>48.21</v>
      </c>
      <c r="AJ4642">
        <v>73.33</v>
      </c>
      <c r="AK4642">
        <v>53.46</v>
      </c>
      <c r="AL4642">
        <v>49.1</v>
      </c>
      <c r="AM4642">
        <v>39.549999999999997</v>
      </c>
      <c r="AN4642">
        <v>42.85</v>
      </c>
      <c r="AO4642">
        <v>31.58</v>
      </c>
      <c r="AP4642">
        <v>32.795000000000002</v>
      </c>
      <c r="AQ4642">
        <v>24.5</v>
      </c>
      <c r="AR4642">
        <v>40.81</v>
      </c>
      <c r="AS4642">
        <v>49.17</v>
      </c>
      <c r="AT4642">
        <v>19.09</v>
      </c>
      <c r="AU4642">
        <v>27.69</v>
      </c>
      <c r="AV4642">
        <v>79.27</v>
      </c>
      <c r="AW4642">
        <v>89.16</v>
      </c>
      <c r="AX4642">
        <v>48.78</v>
      </c>
      <c r="AY4642">
        <v>39.840000000000003</v>
      </c>
      <c r="AZ4642">
        <v>14.24</v>
      </c>
      <c r="BA4642">
        <v>22.24</v>
      </c>
      <c r="BB4642">
        <v>120.18</v>
      </c>
      <c r="BC4642">
        <v>17.899999999999999</v>
      </c>
      <c r="BD4642">
        <v>86.64</v>
      </c>
      <c r="BE4642">
        <v>268.82010000000002</v>
      </c>
      <c r="BF4642">
        <v>23.043299999999999</v>
      </c>
      <c r="BG4642">
        <v>212.41</v>
      </c>
      <c r="BH4642">
        <v>91.37</v>
      </c>
      <c r="BI4642">
        <v>71.58</v>
      </c>
      <c r="BJ4642">
        <v>19.579999999999998</v>
      </c>
      <c r="BK4642">
        <v>131.1</v>
      </c>
      <c r="BL4642">
        <v>140.58000000000001</v>
      </c>
      <c r="BM4642">
        <v>79.709999999999994</v>
      </c>
      <c r="BN4642">
        <v>63.76</v>
      </c>
      <c r="BO4642">
        <v>140.52000000000001</v>
      </c>
      <c r="BP4642">
        <v>68.77</v>
      </c>
      <c r="BQ4642">
        <v>70.56</v>
      </c>
      <c r="BR4642">
        <v>365.97</v>
      </c>
      <c r="BS4642">
        <v>31.54</v>
      </c>
      <c r="BT4642">
        <v>124.74</v>
      </c>
      <c r="BU4642">
        <v>41.61</v>
      </c>
      <c r="BV4642">
        <v>72.52</v>
      </c>
      <c r="BW4642">
        <v>22.82</v>
      </c>
      <c r="BX4642">
        <v>45.86</v>
      </c>
      <c r="BY4642">
        <v>83.39</v>
      </c>
      <c r="BZ4642">
        <v>34.21</v>
      </c>
    </row>
    <row r="4643" spans="2:78" x14ac:dyDescent="0.25">
      <c r="B4643" s="2">
        <v>44848</v>
      </c>
      <c r="C4643" s="7">
        <v>29</v>
      </c>
      <c r="D4643">
        <v>91.51</v>
      </c>
      <c r="E4643">
        <v>17.059999999999999</v>
      </c>
      <c r="F4643">
        <v>22.53</v>
      </c>
      <c r="G4643" s="7" t="s">
        <v>3025</v>
      </c>
      <c r="H4643">
        <v>47.86</v>
      </c>
      <c r="I4643">
        <v>48.49</v>
      </c>
      <c r="J4643">
        <v>103.22</v>
      </c>
      <c r="K4643">
        <v>152.97999999999999</v>
      </c>
      <c r="L4643">
        <v>94.66</v>
      </c>
      <c r="M4643">
        <v>100.38</v>
      </c>
      <c r="N4643">
        <v>89.88</v>
      </c>
      <c r="O4643">
        <v>105.69</v>
      </c>
      <c r="P4643">
        <v>98.57</v>
      </c>
      <c r="Q4643">
        <v>88.22</v>
      </c>
      <c r="R4643">
        <v>33.590000000000003</v>
      </c>
      <c r="S4643">
        <v>36.07</v>
      </c>
      <c r="T4643">
        <v>44.27</v>
      </c>
      <c r="U4643">
        <v>76.73</v>
      </c>
      <c r="V4643">
        <v>62.15</v>
      </c>
      <c r="W4643">
        <v>20.39</v>
      </c>
      <c r="X4643">
        <v>22.72</v>
      </c>
      <c r="Y4643">
        <v>17.68</v>
      </c>
      <c r="Z4643">
        <v>23.73</v>
      </c>
      <c r="AA4643">
        <v>62.9</v>
      </c>
      <c r="AB4643">
        <v>77.8</v>
      </c>
      <c r="AC4643">
        <v>102.92</v>
      </c>
      <c r="AD4643">
        <v>48.82</v>
      </c>
      <c r="AE4643">
        <v>50.06</v>
      </c>
      <c r="AF4643">
        <v>51.13</v>
      </c>
      <c r="AG4643">
        <v>48.74</v>
      </c>
      <c r="AH4643">
        <v>41.9</v>
      </c>
      <c r="AI4643">
        <v>47.39</v>
      </c>
      <c r="AJ4643">
        <v>72.28</v>
      </c>
      <c r="AK4643">
        <v>52.64</v>
      </c>
      <c r="AL4643">
        <v>48.19</v>
      </c>
      <c r="AM4643">
        <v>38.94</v>
      </c>
      <c r="AN4643">
        <v>42.21</v>
      </c>
      <c r="AO4643">
        <v>30.61</v>
      </c>
      <c r="AP4643">
        <v>32.35</v>
      </c>
      <c r="AQ4643">
        <v>24.16</v>
      </c>
      <c r="AR4643">
        <v>40.32</v>
      </c>
      <c r="AS4643">
        <v>48.46</v>
      </c>
      <c r="AT4643">
        <v>18.690000000000001</v>
      </c>
      <c r="AU4643">
        <v>27.23</v>
      </c>
      <c r="AV4643">
        <v>77.59</v>
      </c>
      <c r="AW4643">
        <v>87.85</v>
      </c>
      <c r="AX4643">
        <v>47.98</v>
      </c>
      <c r="AY4643">
        <v>38.4</v>
      </c>
      <c r="AZ4643">
        <v>14.02</v>
      </c>
      <c r="BA4643">
        <v>21.65</v>
      </c>
      <c r="BB4643">
        <v>116.8</v>
      </c>
      <c r="BC4643">
        <v>17.54</v>
      </c>
      <c r="BD4643">
        <v>84.74</v>
      </c>
      <c r="BE4643">
        <v>260.74</v>
      </c>
      <c r="BF4643">
        <v>22.646699999999999</v>
      </c>
      <c r="BG4643">
        <v>205.84</v>
      </c>
      <c r="BH4643">
        <v>89.27</v>
      </c>
      <c r="BI4643">
        <v>69.88</v>
      </c>
      <c r="BJ4643">
        <v>19.03</v>
      </c>
      <c r="BK4643">
        <v>128.19999999999999</v>
      </c>
      <c r="BL4643">
        <v>137.99</v>
      </c>
      <c r="BM4643">
        <v>77.400000000000006</v>
      </c>
      <c r="BN4643">
        <v>62.09</v>
      </c>
      <c r="BO4643">
        <v>135.27000000000001</v>
      </c>
      <c r="BP4643">
        <v>67.53</v>
      </c>
      <c r="BQ4643">
        <v>68.180000000000007</v>
      </c>
      <c r="BR4643">
        <v>357.62990000000002</v>
      </c>
      <c r="BS4643">
        <v>31.01</v>
      </c>
      <c r="BT4643">
        <v>123.9</v>
      </c>
      <c r="BU4643">
        <v>40.909999999999997</v>
      </c>
      <c r="BV4643">
        <v>70.17</v>
      </c>
      <c r="BW4643">
        <v>22.51</v>
      </c>
      <c r="BX4643">
        <v>44.744</v>
      </c>
      <c r="BY4643">
        <v>80.28</v>
      </c>
      <c r="BZ4643">
        <v>34.56</v>
      </c>
    </row>
    <row r="4644" spans="2:78" x14ac:dyDescent="0.25">
      <c r="B4644" s="2">
        <v>44851</v>
      </c>
      <c r="C4644" s="7">
        <v>29.05</v>
      </c>
      <c r="D4644">
        <v>91.51</v>
      </c>
      <c r="E4644">
        <v>16.989999999999998</v>
      </c>
      <c r="F4644">
        <v>22.67</v>
      </c>
      <c r="G4644" s="7" t="s">
        <v>3025</v>
      </c>
      <c r="H4644">
        <v>48.07</v>
      </c>
      <c r="I4644">
        <v>48.52</v>
      </c>
      <c r="J4644">
        <v>103.26</v>
      </c>
      <c r="K4644">
        <v>153.41999999999999</v>
      </c>
      <c r="L4644">
        <v>94.86</v>
      </c>
      <c r="M4644">
        <v>100.86</v>
      </c>
      <c r="N4644">
        <v>90.02</v>
      </c>
      <c r="O4644">
        <v>105.98</v>
      </c>
      <c r="P4644">
        <v>98.09</v>
      </c>
      <c r="Q4644">
        <v>88.28</v>
      </c>
      <c r="R4644">
        <v>33.97</v>
      </c>
      <c r="S4644">
        <v>36.53</v>
      </c>
      <c r="T4644">
        <v>44.98</v>
      </c>
      <c r="U4644">
        <v>78.069999999999993</v>
      </c>
      <c r="V4644">
        <v>63.45</v>
      </c>
      <c r="W4644">
        <v>21.07</v>
      </c>
      <c r="X4644">
        <v>23.45</v>
      </c>
      <c r="Y4644">
        <v>18.329999999999998</v>
      </c>
      <c r="Z4644">
        <v>23.96</v>
      </c>
      <c r="AA4644">
        <v>63.76</v>
      </c>
      <c r="AB4644">
        <v>78.23</v>
      </c>
      <c r="AC4644">
        <v>102.93</v>
      </c>
      <c r="AD4644">
        <v>48.93</v>
      </c>
      <c r="AE4644">
        <v>50.08</v>
      </c>
      <c r="AF4644">
        <v>52</v>
      </c>
      <c r="AG4644">
        <v>48.777999999999999</v>
      </c>
      <c r="AH4644">
        <v>42.72</v>
      </c>
      <c r="AI4644">
        <v>47.98</v>
      </c>
      <c r="AJ4644">
        <v>74.180000000000007</v>
      </c>
      <c r="AK4644">
        <v>53.94</v>
      </c>
      <c r="AL4644">
        <v>49.45</v>
      </c>
      <c r="AM4644">
        <v>39.81</v>
      </c>
      <c r="AN4644">
        <v>43.32</v>
      </c>
      <c r="AO4644">
        <v>31.26</v>
      </c>
      <c r="AP4644">
        <v>33.51</v>
      </c>
      <c r="AQ4644">
        <v>24.9</v>
      </c>
      <c r="AR4644">
        <v>41.22</v>
      </c>
      <c r="AS4644">
        <v>48.95</v>
      </c>
      <c r="AT4644">
        <v>19.14</v>
      </c>
      <c r="AU4644">
        <v>27.75</v>
      </c>
      <c r="AV4644">
        <v>79.599999999999994</v>
      </c>
      <c r="AW4644">
        <v>89.35</v>
      </c>
      <c r="AX4644">
        <v>49.3</v>
      </c>
      <c r="AY4644">
        <v>39.299999999999997</v>
      </c>
      <c r="AZ4644">
        <v>14.51</v>
      </c>
      <c r="BA4644">
        <v>22.52</v>
      </c>
      <c r="BB4644">
        <v>120.36</v>
      </c>
      <c r="BC4644">
        <v>17.86</v>
      </c>
      <c r="BD4644">
        <v>86.59</v>
      </c>
      <c r="BE4644">
        <v>269.3501</v>
      </c>
      <c r="BF4644">
        <v>23.02</v>
      </c>
      <c r="BG4644">
        <v>212.84</v>
      </c>
      <c r="BH4644">
        <v>91.74</v>
      </c>
      <c r="BI4644">
        <v>71.62</v>
      </c>
      <c r="BJ4644">
        <v>19.62</v>
      </c>
      <c r="BK4644">
        <v>130.99</v>
      </c>
      <c r="BL4644">
        <v>140.94999999999999</v>
      </c>
      <c r="BM4644">
        <v>79.84</v>
      </c>
      <c r="BN4644">
        <v>63.76</v>
      </c>
      <c r="BO4644">
        <v>140.76</v>
      </c>
      <c r="BP4644">
        <v>68.260000000000005</v>
      </c>
      <c r="BQ4644">
        <v>69.88</v>
      </c>
      <c r="BR4644">
        <v>366.82010000000002</v>
      </c>
      <c r="BS4644">
        <v>31.79</v>
      </c>
      <c r="BT4644">
        <v>125.89</v>
      </c>
      <c r="BU4644">
        <v>41.83</v>
      </c>
      <c r="BV4644">
        <v>70.13</v>
      </c>
      <c r="BW4644">
        <v>23.14</v>
      </c>
      <c r="BX4644">
        <v>45.948</v>
      </c>
      <c r="BY4644">
        <v>81.28</v>
      </c>
      <c r="BZ4644">
        <v>34.130000000000003</v>
      </c>
    </row>
    <row r="4645" spans="2:78" x14ac:dyDescent="0.25">
      <c r="B4645" s="2">
        <v>44852</v>
      </c>
      <c r="C4645" s="7">
        <v>29.09</v>
      </c>
      <c r="D4645">
        <v>91.51</v>
      </c>
      <c r="E4645">
        <v>16.79</v>
      </c>
      <c r="F4645">
        <v>22.74</v>
      </c>
      <c r="G4645" s="7" t="s">
        <v>3025</v>
      </c>
      <c r="H4645">
        <v>48.28</v>
      </c>
      <c r="I4645">
        <v>48.57</v>
      </c>
      <c r="J4645">
        <v>103.41</v>
      </c>
      <c r="K4645">
        <v>153.75</v>
      </c>
      <c r="L4645">
        <v>95.02</v>
      </c>
      <c r="M4645">
        <v>101.46</v>
      </c>
      <c r="N4645">
        <v>90.17</v>
      </c>
      <c r="O4645">
        <v>105.7</v>
      </c>
      <c r="P4645">
        <v>98.32</v>
      </c>
      <c r="Q4645">
        <v>88.36</v>
      </c>
      <c r="R4645">
        <v>34.22</v>
      </c>
      <c r="S4645">
        <v>36.74</v>
      </c>
      <c r="T4645">
        <v>45.33</v>
      </c>
      <c r="U4645">
        <v>78.45</v>
      </c>
      <c r="V4645">
        <v>64.61</v>
      </c>
      <c r="W4645">
        <v>21.21</v>
      </c>
      <c r="X4645">
        <v>23.61</v>
      </c>
      <c r="Y4645">
        <v>18.559999999999999</v>
      </c>
      <c r="Z4645">
        <v>24.08</v>
      </c>
      <c r="AA4645">
        <v>64.37</v>
      </c>
      <c r="AB4645">
        <v>79.06</v>
      </c>
      <c r="AC4645">
        <v>102.9</v>
      </c>
      <c r="AD4645">
        <v>48.98</v>
      </c>
      <c r="AE4645">
        <v>50.08</v>
      </c>
      <c r="AF4645">
        <v>52.5</v>
      </c>
      <c r="AG4645">
        <v>48.77</v>
      </c>
      <c r="AH4645">
        <v>42.74</v>
      </c>
      <c r="AI4645">
        <v>47.9</v>
      </c>
      <c r="AJ4645">
        <v>74.89</v>
      </c>
      <c r="AK4645">
        <v>54.33</v>
      </c>
      <c r="AL4645">
        <v>49.81</v>
      </c>
      <c r="AM4645">
        <v>40.020000000000003</v>
      </c>
      <c r="AN4645">
        <v>43.35</v>
      </c>
      <c r="AO4645">
        <v>32.1</v>
      </c>
      <c r="AP4645">
        <v>33.979999999999997</v>
      </c>
      <c r="AQ4645">
        <v>24.7</v>
      </c>
      <c r="AR4645">
        <v>41.13</v>
      </c>
      <c r="AS4645">
        <v>48.78</v>
      </c>
      <c r="AT4645">
        <v>19.23</v>
      </c>
      <c r="AU4645">
        <v>27.92</v>
      </c>
      <c r="AV4645">
        <v>80.349999999999994</v>
      </c>
      <c r="AW4645">
        <v>89.76</v>
      </c>
      <c r="AX4645">
        <v>49.67</v>
      </c>
      <c r="AY4645">
        <v>39.659999999999997</v>
      </c>
      <c r="AZ4645">
        <v>14.75</v>
      </c>
      <c r="BA4645">
        <v>22.55</v>
      </c>
      <c r="BB4645">
        <v>121.38</v>
      </c>
      <c r="BC4645">
        <v>18.32</v>
      </c>
      <c r="BD4645">
        <v>88.68</v>
      </c>
      <c r="BE4645">
        <v>271.48</v>
      </c>
      <c r="BF4645">
        <v>23.33</v>
      </c>
      <c r="BG4645">
        <v>215.41</v>
      </c>
      <c r="BH4645">
        <v>92.81</v>
      </c>
      <c r="BI4645">
        <v>72.37</v>
      </c>
      <c r="BJ4645">
        <v>19.82</v>
      </c>
      <c r="BK4645">
        <v>132.93</v>
      </c>
      <c r="BL4645">
        <v>142.83000000000001</v>
      </c>
      <c r="BM4645">
        <v>81.099999999999994</v>
      </c>
      <c r="BN4645">
        <v>64.72</v>
      </c>
      <c r="BO4645">
        <v>142.69999999999999</v>
      </c>
      <c r="BP4645">
        <v>69.150000000000006</v>
      </c>
      <c r="BQ4645">
        <v>71.25</v>
      </c>
      <c r="BR4645">
        <v>371.12990000000002</v>
      </c>
      <c r="BS4645">
        <v>32.299999999999997</v>
      </c>
      <c r="BT4645">
        <v>126.59</v>
      </c>
      <c r="BU4645">
        <v>42.28</v>
      </c>
      <c r="BV4645">
        <v>68.7</v>
      </c>
      <c r="BW4645">
        <v>23.29</v>
      </c>
      <c r="BX4645">
        <v>46.648000000000003</v>
      </c>
      <c r="BY4645">
        <v>81.99</v>
      </c>
      <c r="BZ4645">
        <v>34</v>
      </c>
    </row>
    <row r="4646" spans="2:78" x14ac:dyDescent="0.25">
      <c r="B4646" s="2">
        <v>44853</v>
      </c>
      <c r="C4646" s="7">
        <v>29</v>
      </c>
      <c r="D4646">
        <v>91.51</v>
      </c>
      <c r="E4646">
        <v>16.79</v>
      </c>
      <c r="F4646">
        <v>22.53</v>
      </c>
      <c r="G4646" s="7" t="s">
        <v>3025</v>
      </c>
      <c r="H4646">
        <v>48.05</v>
      </c>
      <c r="I4646">
        <v>48.48</v>
      </c>
      <c r="J4646">
        <v>102.97</v>
      </c>
      <c r="K4646">
        <v>151.69</v>
      </c>
      <c r="L4646">
        <v>94.2</v>
      </c>
      <c r="M4646">
        <v>100.07</v>
      </c>
      <c r="N4646">
        <v>89.41</v>
      </c>
      <c r="O4646">
        <v>105.16</v>
      </c>
      <c r="P4646">
        <v>96.53</v>
      </c>
      <c r="Q4646">
        <v>87.78</v>
      </c>
      <c r="R4646">
        <v>33.94</v>
      </c>
      <c r="S4646">
        <v>36.36</v>
      </c>
      <c r="T4646">
        <v>44.76</v>
      </c>
      <c r="U4646">
        <v>77.27</v>
      </c>
      <c r="V4646">
        <v>63.77</v>
      </c>
      <c r="W4646">
        <v>20.69</v>
      </c>
      <c r="X4646">
        <v>22.89</v>
      </c>
      <c r="Y4646">
        <v>18.079999999999998</v>
      </c>
      <c r="Z4646">
        <v>23.93</v>
      </c>
      <c r="AA4646">
        <v>64.03</v>
      </c>
      <c r="AB4646">
        <v>77.88</v>
      </c>
      <c r="AC4646">
        <v>102.83</v>
      </c>
      <c r="AD4646">
        <v>48.75</v>
      </c>
      <c r="AE4646">
        <v>50.08</v>
      </c>
      <c r="AF4646">
        <v>52.12</v>
      </c>
      <c r="AG4646">
        <v>48.79</v>
      </c>
      <c r="AH4646">
        <v>42.38</v>
      </c>
      <c r="AI4646">
        <v>47.58</v>
      </c>
      <c r="AJ4646">
        <v>73.680000000000007</v>
      </c>
      <c r="AK4646">
        <v>53.61</v>
      </c>
      <c r="AL4646">
        <v>49.02</v>
      </c>
      <c r="AM4646">
        <v>39.67</v>
      </c>
      <c r="AN4646">
        <v>42.6</v>
      </c>
      <c r="AO4646">
        <v>32.28</v>
      </c>
      <c r="AP4646">
        <v>33.479999999999997</v>
      </c>
      <c r="AQ4646">
        <v>23.66</v>
      </c>
      <c r="AR4646">
        <v>40.74</v>
      </c>
      <c r="AS4646">
        <v>48.48</v>
      </c>
      <c r="AT4646">
        <v>19.010000000000002</v>
      </c>
      <c r="AU4646">
        <v>27.66</v>
      </c>
      <c r="AV4646">
        <v>79.53</v>
      </c>
      <c r="AW4646">
        <v>89.03</v>
      </c>
      <c r="AX4646">
        <v>49.71</v>
      </c>
      <c r="AY4646">
        <v>39.630000000000003</v>
      </c>
      <c r="AZ4646">
        <v>14.56</v>
      </c>
      <c r="BA4646">
        <v>20.99</v>
      </c>
      <c r="BB4646">
        <v>121.03</v>
      </c>
      <c r="BC4646">
        <v>17.78</v>
      </c>
      <c r="BD4646">
        <v>88.05</v>
      </c>
      <c r="BE4646">
        <v>270.49</v>
      </c>
      <c r="BF4646">
        <v>23.0733</v>
      </c>
      <c r="BG4646">
        <v>211.18</v>
      </c>
      <c r="BH4646">
        <v>91.43</v>
      </c>
      <c r="BI4646">
        <v>71.53</v>
      </c>
      <c r="BJ4646">
        <v>19.8</v>
      </c>
      <c r="BK4646">
        <v>131.36000000000001</v>
      </c>
      <c r="BL4646">
        <v>141.51</v>
      </c>
      <c r="BM4646">
        <v>79.69</v>
      </c>
      <c r="BN4646">
        <v>63.68</v>
      </c>
      <c r="BO4646">
        <v>141.1</v>
      </c>
      <c r="BP4646">
        <v>68.83</v>
      </c>
      <c r="BQ4646">
        <v>70.41</v>
      </c>
      <c r="BR4646">
        <v>368.5</v>
      </c>
      <c r="BS4646">
        <v>31.77</v>
      </c>
      <c r="BT4646">
        <v>124.82</v>
      </c>
      <c r="BU4646">
        <v>42.06</v>
      </c>
      <c r="BV4646">
        <v>70.040000000000006</v>
      </c>
      <c r="BW4646">
        <v>23.04</v>
      </c>
      <c r="BX4646">
        <v>45.82</v>
      </c>
      <c r="BY4646">
        <v>84.41</v>
      </c>
      <c r="BZ4646">
        <v>34.6</v>
      </c>
    </row>
    <row r="4647" spans="2:78" x14ac:dyDescent="0.25">
      <c r="B4647" s="2">
        <v>44854</v>
      </c>
      <c r="C4647" s="7">
        <v>28.95</v>
      </c>
      <c r="D4647">
        <v>91.55</v>
      </c>
      <c r="E4647">
        <v>16.8</v>
      </c>
      <c r="F4647">
        <v>22.5</v>
      </c>
      <c r="G4647" s="7" t="s">
        <v>3025</v>
      </c>
      <c r="H4647">
        <v>47.89</v>
      </c>
      <c r="I4647">
        <v>48.39</v>
      </c>
      <c r="J4647">
        <v>102.43</v>
      </c>
      <c r="K4647">
        <v>151.44999999999999</v>
      </c>
      <c r="L4647">
        <v>93.63</v>
      </c>
      <c r="M4647">
        <v>99.2</v>
      </c>
      <c r="N4647">
        <v>88.68</v>
      </c>
      <c r="O4647">
        <v>105.06</v>
      </c>
      <c r="P4647">
        <v>94.88</v>
      </c>
      <c r="Q4647">
        <v>87.15</v>
      </c>
      <c r="R4647">
        <v>33.729999999999997</v>
      </c>
      <c r="S4647">
        <v>36.270000000000003</v>
      </c>
      <c r="T4647">
        <v>44.7</v>
      </c>
      <c r="U4647">
        <v>76.7</v>
      </c>
      <c r="V4647">
        <v>62.16</v>
      </c>
      <c r="W4647">
        <v>20.73</v>
      </c>
      <c r="X4647">
        <v>23.18</v>
      </c>
      <c r="Y4647">
        <v>18.02</v>
      </c>
      <c r="Z4647">
        <v>23.87</v>
      </c>
      <c r="AA4647">
        <v>63.66</v>
      </c>
      <c r="AB4647">
        <v>77.09</v>
      </c>
      <c r="AC4647">
        <v>102.76</v>
      </c>
      <c r="AD4647">
        <v>48.63</v>
      </c>
      <c r="AE4647">
        <v>50.08</v>
      </c>
      <c r="AF4647">
        <v>51.62</v>
      </c>
      <c r="AG4647">
        <v>48.81</v>
      </c>
      <c r="AH4647">
        <v>42.4</v>
      </c>
      <c r="AI4647">
        <v>47.58</v>
      </c>
      <c r="AJ4647">
        <v>73.38</v>
      </c>
      <c r="AK4647">
        <v>53.53</v>
      </c>
      <c r="AL4647">
        <v>48.95</v>
      </c>
      <c r="AM4647">
        <v>39.65</v>
      </c>
      <c r="AN4647">
        <v>42.88</v>
      </c>
      <c r="AO4647">
        <v>32.86</v>
      </c>
      <c r="AP4647">
        <v>33.49</v>
      </c>
      <c r="AQ4647">
        <v>23.77</v>
      </c>
      <c r="AR4647">
        <v>41.14</v>
      </c>
      <c r="AS4647">
        <v>48.44</v>
      </c>
      <c r="AT4647">
        <v>19</v>
      </c>
      <c r="AU4647">
        <v>27.63</v>
      </c>
      <c r="AV4647">
        <v>79.150000000000006</v>
      </c>
      <c r="AW4647">
        <v>88.76</v>
      </c>
      <c r="AX4647">
        <v>49.83</v>
      </c>
      <c r="AY4647">
        <v>39.799999999999997</v>
      </c>
      <c r="AZ4647">
        <v>14.57</v>
      </c>
      <c r="BA4647">
        <v>21.34</v>
      </c>
      <c r="BB4647">
        <v>121.1</v>
      </c>
      <c r="BC4647">
        <v>17.63</v>
      </c>
      <c r="BD4647">
        <v>86.32</v>
      </c>
      <c r="BE4647">
        <v>269.11009999999999</v>
      </c>
      <c r="BF4647">
        <v>22.843299999999999</v>
      </c>
      <c r="BG4647">
        <v>209.31</v>
      </c>
      <c r="BH4647">
        <v>90.09</v>
      </c>
      <c r="BI4647">
        <v>70.45</v>
      </c>
      <c r="BJ4647">
        <v>19.63</v>
      </c>
      <c r="BK4647">
        <v>129.9</v>
      </c>
      <c r="BL4647">
        <v>140.18</v>
      </c>
      <c r="BM4647">
        <v>78.98</v>
      </c>
      <c r="BN4647">
        <v>62.94</v>
      </c>
      <c r="BO4647">
        <v>138.37</v>
      </c>
      <c r="BP4647">
        <v>67.87</v>
      </c>
      <c r="BQ4647">
        <v>69.900000000000006</v>
      </c>
      <c r="BR4647">
        <v>365.40989999999999</v>
      </c>
      <c r="BS4647">
        <v>31.26</v>
      </c>
      <c r="BT4647">
        <v>123.76</v>
      </c>
      <c r="BU4647">
        <v>41.67</v>
      </c>
      <c r="BV4647">
        <v>70.180000000000007</v>
      </c>
      <c r="BW4647">
        <v>22.94</v>
      </c>
      <c r="BX4647">
        <v>45.136000000000003</v>
      </c>
      <c r="BY4647">
        <v>84.49</v>
      </c>
      <c r="BZ4647">
        <v>34.79</v>
      </c>
    </row>
    <row r="4648" spans="2:78" x14ac:dyDescent="0.25">
      <c r="B4648" s="2">
        <v>44855</v>
      </c>
      <c r="C4648" s="7">
        <v>29.05</v>
      </c>
      <c r="D4648">
        <v>91.56</v>
      </c>
      <c r="E4648">
        <v>16.829999999999998</v>
      </c>
      <c r="F4648">
        <v>22.67</v>
      </c>
      <c r="G4648" s="7" t="s">
        <v>3025</v>
      </c>
      <c r="H4648">
        <v>47.91</v>
      </c>
      <c r="I4648">
        <v>48.12</v>
      </c>
      <c r="J4648">
        <v>102.12</v>
      </c>
      <c r="K4648">
        <v>154.15</v>
      </c>
      <c r="L4648">
        <v>93.77</v>
      </c>
      <c r="M4648">
        <v>99.48</v>
      </c>
      <c r="N4648">
        <v>88.86</v>
      </c>
      <c r="O4648">
        <v>105.33</v>
      </c>
      <c r="P4648">
        <v>93.17</v>
      </c>
      <c r="Q4648">
        <v>87</v>
      </c>
      <c r="R4648">
        <v>33.979999999999997</v>
      </c>
      <c r="S4648">
        <v>36.61</v>
      </c>
      <c r="T4648">
        <v>45.37</v>
      </c>
      <c r="U4648">
        <v>78.260000000000005</v>
      </c>
      <c r="V4648">
        <v>63.31</v>
      </c>
      <c r="W4648">
        <v>20.91</v>
      </c>
      <c r="X4648">
        <v>24.34</v>
      </c>
      <c r="Y4648">
        <v>18.14</v>
      </c>
      <c r="Z4648">
        <v>24</v>
      </c>
      <c r="AA4648">
        <v>64.069999999999993</v>
      </c>
      <c r="AB4648">
        <v>77.94</v>
      </c>
      <c r="AC4648">
        <v>102.71</v>
      </c>
      <c r="AD4648">
        <v>48.85</v>
      </c>
      <c r="AE4648">
        <v>50.11</v>
      </c>
      <c r="AF4648">
        <v>52.43</v>
      </c>
      <c r="AG4648">
        <v>48.91</v>
      </c>
      <c r="AH4648">
        <v>43</v>
      </c>
      <c r="AI4648">
        <v>48.37</v>
      </c>
      <c r="AJ4648">
        <v>74.64</v>
      </c>
      <c r="AK4648">
        <v>54.48</v>
      </c>
      <c r="AL4648">
        <v>49.87</v>
      </c>
      <c r="AM4648">
        <v>40.380000000000003</v>
      </c>
      <c r="AN4648">
        <v>43.46</v>
      </c>
      <c r="AO4648">
        <v>34.090000000000003</v>
      </c>
      <c r="AP4648">
        <v>34.159999999999997</v>
      </c>
      <c r="AQ4648">
        <v>23.92</v>
      </c>
      <c r="AR4648">
        <v>41.73</v>
      </c>
      <c r="AS4648">
        <v>49.29</v>
      </c>
      <c r="AT4648">
        <v>19.36</v>
      </c>
      <c r="AU4648">
        <v>28.22</v>
      </c>
      <c r="AV4648">
        <v>80.83</v>
      </c>
      <c r="AW4648">
        <v>89.82</v>
      </c>
      <c r="AX4648">
        <v>50.15</v>
      </c>
      <c r="AY4648">
        <v>40.880000000000003</v>
      </c>
      <c r="AZ4648">
        <v>14.91</v>
      </c>
      <c r="BA4648">
        <v>21.45</v>
      </c>
      <c r="BB4648">
        <v>124.34</v>
      </c>
      <c r="BC4648">
        <v>17.940000000000001</v>
      </c>
      <c r="BD4648">
        <v>88.69</v>
      </c>
      <c r="BE4648">
        <v>275.41989999999998</v>
      </c>
      <c r="BF4648">
        <v>23.366700000000002</v>
      </c>
      <c r="BG4648">
        <v>213.71</v>
      </c>
      <c r="BH4648">
        <v>92.24</v>
      </c>
      <c r="BI4648">
        <v>72.25</v>
      </c>
      <c r="BJ4648">
        <v>20.07</v>
      </c>
      <c r="BK4648">
        <v>132.87</v>
      </c>
      <c r="BL4648">
        <v>143.29</v>
      </c>
      <c r="BM4648">
        <v>80.599999999999994</v>
      </c>
      <c r="BN4648">
        <v>64.239999999999995</v>
      </c>
      <c r="BO4648">
        <v>142.4</v>
      </c>
      <c r="BP4648">
        <v>68.91</v>
      </c>
      <c r="BQ4648">
        <v>72.319999999999993</v>
      </c>
      <c r="BR4648">
        <v>374.29</v>
      </c>
      <c r="BS4648">
        <v>32.19</v>
      </c>
      <c r="BT4648">
        <v>126.54</v>
      </c>
      <c r="BU4648">
        <v>42.27</v>
      </c>
      <c r="BV4648">
        <v>70.569999999999993</v>
      </c>
      <c r="BW4648">
        <v>23.35</v>
      </c>
      <c r="BX4648">
        <v>46.058</v>
      </c>
      <c r="BY4648">
        <v>86.93</v>
      </c>
      <c r="BZ4648">
        <v>34.43</v>
      </c>
    </row>
    <row r="4649" spans="2:78" x14ac:dyDescent="0.25">
      <c r="B4649" s="2">
        <v>44858</v>
      </c>
      <c r="C4649" s="7">
        <v>29.05</v>
      </c>
      <c r="D4649">
        <v>91.55</v>
      </c>
      <c r="E4649">
        <v>16.89</v>
      </c>
      <c r="F4649">
        <v>22.46</v>
      </c>
      <c r="G4649" s="7" t="s">
        <v>3025</v>
      </c>
      <c r="H4649">
        <v>48.034999999999997</v>
      </c>
      <c r="I4649">
        <v>47.94</v>
      </c>
      <c r="J4649">
        <v>101.54</v>
      </c>
      <c r="K4649">
        <v>153.65</v>
      </c>
      <c r="L4649">
        <v>93.64</v>
      </c>
      <c r="M4649">
        <v>99.43</v>
      </c>
      <c r="N4649">
        <v>88.67</v>
      </c>
      <c r="O4649">
        <v>105.58</v>
      </c>
      <c r="P4649">
        <v>92.4</v>
      </c>
      <c r="Q4649">
        <v>87.15</v>
      </c>
      <c r="R4649">
        <v>34.1</v>
      </c>
      <c r="S4649">
        <v>36.53</v>
      </c>
      <c r="T4649">
        <v>45.46</v>
      </c>
      <c r="U4649">
        <v>79.41</v>
      </c>
      <c r="V4649">
        <v>63.84</v>
      </c>
      <c r="W4649">
        <v>20.92</v>
      </c>
      <c r="X4649">
        <v>23.93</v>
      </c>
      <c r="Y4649">
        <v>18.14</v>
      </c>
      <c r="Z4649">
        <v>24.03</v>
      </c>
      <c r="AA4649">
        <v>64.069999999999993</v>
      </c>
      <c r="AB4649">
        <v>77.89</v>
      </c>
      <c r="AC4649">
        <v>102.67</v>
      </c>
      <c r="AD4649">
        <v>48.85</v>
      </c>
      <c r="AE4649">
        <v>50.09</v>
      </c>
      <c r="AF4649">
        <v>52.98</v>
      </c>
      <c r="AG4649">
        <v>48.825899999999997</v>
      </c>
      <c r="AH4649">
        <v>42.12</v>
      </c>
      <c r="AI4649">
        <v>47.79</v>
      </c>
      <c r="AJ4649">
        <v>74.540000000000006</v>
      </c>
      <c r="AK4649">
        <v>54.44</v>
      </c>
      <c r="AL4649">
        <v>49.62</v>
      </c>
      <c r="AM4649">
        <v>40.42</v>
      </c>
      <c r="AN4649">
        <v>41.91</v>
      </c>
      <c r="AO4649">
        <v>31.98</v>
      </c>
      <c r="AP4649">
        <v>34.47</v>
      </c>
      <c r="AQ4649">
        <v>21.53</v>
      </c>
      <c r="AR4649">
        <v>41.77</v>
      </c>
      <c r="AS4649">
        <v>48.97</v>
      </c>
      <c r="AT4649">
        <v>19.41</v>
      </c>
      <c r="AU4649">
        <v>28.24</v>
      </c>
      <c r="AV4649">
        <v>81.069999999999993</v>
      </c>
      <c r="AW4649">
        <v>90.29</v>
      </c>
      <c r="AX4649">
        <v>50.5</v>
      </c>
      <c r="AY4649">
        <v>40.42</v>
      </c>
      <c r="AZ4649">
        <v>15</v>
      </c>
      <c r="BA4649">
        <v>18.41</v>
      </c>
      <c r="BB4649">
        <v>126.06</v>
      </c>
      <c r="BC4649">
        <v>17.8</v>
      </c>
      <c r="BD4649">
        <v>89.87</v>
      </c>
      <c r="BE4649">
        <v>278.45</v>
      </c>
      <c r="BF4649">
        <v>23.783300000000001</v>
      </c>
      <c r="BG4649">
        <v>213.98</v>
      </c>
      <c r="BH4649">
        <v>93.04</v>
      </c>
      <c r="BI4649">
        <v>72.92</v>
      </c>
      <c r="BJ4649">
        <v>20.170000000000002</v>
      </c>
      <c r="BK4649">
        <v>134.35</v>
      </c>
      <c r="BL4649">
        <v>144.76</v>
      </c>
      <c r="BM4649">
        <v>81.25</v>
      </c>
      <c r="BN4649">
        <v>64.790000000000006</v>
      </c>
      <c r="BO4649">
        <v>142.99</v>
      </c>
      <c r="BP4649">
        <v>70.150000000000006</v>
      </c>
      <c r="BQ4649">
        <v>71.900000000000006</v>
      </c>
      <c r="BR4649">
        <v>378.87009999999998</v>
      </c>
      <c r="BS4649">
        <v>32.619999999999997</v>
      </c>
      <c r="BT4649">
        <v>128.97999999999999</v>
      </c>
      <c r="BU4649">
        <v>42.23</v>
      </c>
      <c r="BV4649">
        <v>70.38</v>
      </c>
      <c r="BW4649">
        <v>23.32</v>
      </c>
      <c r="BX4649">
        <v>46.37</v>
      </c>
      <c r="BY4649">
        <v>87.34</v>
      </c>
      <c r="BZ4649">
        <v>34.619999999999997</v>
      </c>
    </row>
    <row r="4650" spans="2:78" x14ac:dyDescent="0.25">
      <c r="B4650" s="2">
        <v>44859</v>
      </c>
      <c r="C4650" s="7">
        <v>29.1</v>
      </c>
      <c r="D4650">
        <v>91.55</v>
      </c>
      <c r="E4650">
        <v>16.96</v>
      </c>
      <c r="F4650">
        <v>22.75</v>
      </c>
      <c r="G4650" s="7" t="s">
        <v>3025</v>
      </c>
      <c r="H4650">
        <v>48.55</v>
      </c>
      <c r="I4650">
        <v>47.82</v>
      </c>
      <c r="J4650">
        <v>101.62</v>
      </c>
      <c r="K4650">
        <v>154</v>
      </c>
      <c r="L4650">
        <v>94.56</v>
      </c>
      <c r="M4650">
        <v>100.76</v>
      </c>
      <c r="N4650">
        <v>89.75</v>
      </c>
      <c r="O4650">
        <v>106.01</v>
      </c>
      <c r="P4650">
        <v>95.09</v>
      </c>
      <c r="Q4650">
        <v>87.88</v>
      </c>
      <c r="R4650">
        <v>34.380000000000003</v>
      </c>
      <c r="S4650">
        <v>37.06</v>
      </c>
      <c r="T4650">
        <v>46</v>
      </c>
      <c r="U4650">
        <v>80.23</v>
      </c>
      <c r="V4650">
        <v>65.12</v>
      </c>
      <c r="W4650">
        <v>21.71</v>
      </c>
      <c r="X4650">
        <v>24.41</v>
      </c>
      <c r="Y4650">
        <v>18.86</v>
      </c>
      <c r="Z4650">
        <v>24.18</v>
      </c>
      <c r="AA4650">
        <v>64.81</v>
      </c>
      <c r="AB4650">
        <v>79.239999999999995</v>
      </c>
      <c r="AC4650">
        <v>102.5</v>
      </c>
      <c r="AD4650">
        <v>48.98</v>
      </c>
      <c r="AE4650">
        <v>50.12</v>
      </c>
      <c r="AF4650">
        <v>53.43</v>
      </c>
      <c r="AG4650">
        <v>48.8</v>
      </c>
      <c r="AH4650">
        <v>42.69</v>
      </c>
      <c r="AI4650">
        <v>48.72</v>
      </c>
      <c r="AJ4650">
        <v>76.63</v>
      </c>
      <c r="AK4650">
        <v>55.68</v>
      </c>
      <c r="AL4650">
        <v>50.92</v>
      </c>
      <c r="AM4650">
        <v>41.11</v>
      </c>
      <c r="AN4650">
        <v>42.35</v>
      </c>
      <c r="AO4650">
        <v>31.44</v>
      </c>
      <c r="AP4650">
        <v>35.33</v>
      </c>
      <c r="AQ4650">
        <v>21.94</v>
      </c>
      <c r="AR4650">
        <v>41.85</v>
      </c>
      <c r="AS4650">
        <v>50.09</v>
      </c>
      <c r="AT4650">
        <v>19.78</v>
      </c>
      <c r="AU4650">
        <v>28.62</v>
      </c>
      <c r="AV4650">
        <v>82.5</v>
      </c>
      <c r="AW4650">
        <v>91.36</v>
      </c>
      <c r="AX4650">
        <v>51.84</v>
      </c>
      <c r="AY4650">
        <v>40.97</v>
      </c>
      <c r="AZ4650">
        <v>15.26</v>
      </c>
      <c r="BA4650">
        <v>19.03</v>
      </c>
      <c r="BB4650">
        <v>128.47</v>
      </c>
      <c r="BC4650">
        <v>18.329999999999998</v>
      </c>
      <c r="BD4650">
        <v>91.08</v>
      </c>
      <c r="BE4650">
        <v>284.20999999999998</v>
      </c>
      <c r="BF4650">
        <v>24.02</v>
      </c>
      <c r="BG4650">
        <v>220.51</v>
      </c>
      <c r="BH4650">
        <v>95.23</v>
      </c>
      <c r="BI4650">
        <v>74.260000000000005</v>
      </c>
      <c r="BJ4650">
        <v>20.71</v>
      </c>
      <c r="BK4650">
        <v>136.93</v>
      </c>
      <c r="BL4650">
        <v>147.02000000000001</v>
      </c>
      <c r="BM4650">
        <v>83.43</v>
      </c>
      <c r="BN4650">
        <v>66.319999999999993</v>
      </c>
      <c r="BO4650">
        <v>146.57</v>
      </c>
      <c r="BP4650">
        <v>71.069999999999993</v>
      </c>
      <c r="BQ4650">
        <v>73.680000000000007</v>
      </c>
      <c r="BR4650">
        <v>384.91989999999998</v>
      </c>
      <c r="BS4650">
        <v>33.01</v>
      </c>
      <c r="BT4650">
        <v>129.96</v>
      </c>
      <c r="BU4650">
        <v>42.86</v>
      </c>
      <c r="BV4650">
        <v>70.61</v>
      </c>
      <c r="BW4650">
        <v>23.75</v>
      </c>
      <c r="BX4650">
        <v>47.531999999999996</v>
      </c>
      <c r="BY4650">
        <v>87.43</v>
      </c>
      <c r="BZ4650">
        <v>34.19</v>
      </c>
    </row>
    <row r="4651" spans="2:78" x14ac:dyDescent="0.25">
      <c r="B4651" s="2">
        <v>44860</v>
      </c>
      <c r="C4651" s="7">
        <v>29.11</v>
      </c>
      <c r="D4651">
        <v>91.57</v>
      </c>
      <c r="E4651">
        <v>17.27</v>
      </c>
      <c r="F4651">
        <v>22.89</v>
      </c>
      <c r="G4651" s="7" t="s">
        <v>3025</v>
      </c>
      <c r="H4651">
        <v>48.56</v>
      </c>
      <c r="I4651">
        <v>47.8</v>
      </c>
      <c r="J4651">
        <v>101.74</v>
      </c>
      <c r="K4651">
        <v>154.97999999999999</v>
      </c>
      <c r="L4651">
        <v>94.98</v>
      </c>
      <c r="M4651">
        <v>101.22</v>
      </c>
      <c r="N4651">
        <v>90.45</v>
      </c>
      <c r="O4651">
        <v>105.85</v>
      </c>
      <c r="P4651">
        <v>96.46</v>
      </c>
      <c r="Q4651">
        <v>88.16</v>
      </c>
      <c r="R4651">
        <v>34.47</v>
      </c>
      <c r="S4651">
        <v>37.08</v>
      </c>
      <c r="T4651">
        <v>46.13</v>
      </c>
      <c r="U4651">
        <v>81.25</v>
      </c>
      <c r="V4651">
        <v>65.09</v>
      </c>
      <c r="W4651">
        <v>21.78</v>
      </c>
      <c r="X4651">
        <v>25.13</v>
      </c>
      <c r="Y4651">
        <v>18.84</v>
      </c>
      <c r="Z4651">
        <v>24.22</v>
      </c>
      <c r="AA4651">
        <v>64.92</v>
      </c>
      <c r="AB4651">
        <v>79.760000000000005</v>
      </c>
      <c r="AC4651">
        <v>102.59</v>
      </c>
      <c r="AD4651">
        <v>49.05</v>
      </c>
      <c r="AE4651">
        <v>50.09</v>
      </c>
      <c r="AF4651">
        <v>53.61</v>
      </c>
      <c r="AG4651">
        <v>48.81</v>
      </c>
      <c r="AH4651">
        <v>43.24</v>
      </c>
      <c r="AI4651">
        <v>49.07</v>
      </c>
      <c r="AJ4651">
        <v>77.33</v>
      </c>
      <c r="AK4651">
        <v>56.21</v>
      </c>
      <c r="AL4651">
        <v>51.57</v>
      </c>
      <c r="AM4651">
        <v>41.49</v>
      </c>
      <c r="AN4651">
        <v>42.95</v>
      </c>
      <c r="AO4651">
        <v>30.7</v>
      </c>
      <c r="AP4651">
        <v>35.69</v>
      </c>
      <c r="AQ4651">
        <v>22.76</v>
      </c>
      <c r="AR4651">
        <v>42.27</v>
      </c>
      <c r="AS4651">
        <v>50.38</v>
      </c>
      <c r="AT4651">
        <v>19.64</v>
      </c>
      <c r="AU4651">
        <v>29.03</v>
      </c>
      <c r="AV4651">
        <v>82.51</v>
      </c>
      <c r="AW4651">
        <v>91.72</v>
      </c>
      <c r="AX4651">
        <v>50.2</v>
      </c>
      <c r="AY4651">
        <v>41.7</v>
      </c>
      <c r="AZ4651">
        <v>15.3</v>
      </c>
      <c r="BA4651">
        <v>20.64</v>
      </c>
      <c r="BB4651">
        <v>125.61</v>
      </c>
      <c r="BC4651">
        <v>18.809999999999999</v>
      </c>
      <c r="BD4651">
        <v>91.4</v>
      </c>
      <c r="BE4651">
        <v>277.92989999999998</v>
      </c>
      <c r="BF4651">
        <v>24.1267</v>
      </c>
      <c r="BG4651">
        <v>221.65</v>
      </c>
      <c r="BH4651">
        <v>95.63</v>
      </c>
      <c r="BI4651">
        <v>74.680000000000007</v>
      </c>
      <c r="BJ4651">
        <v>20.56</v>
      </c>
      <c r="BK4651">
        <v>137.19999999999999</v>
      </c>
      <c r="BL4651">
        <v>147.49</v>
      </c>
      <c r="BM4651">
        <v>83.31</v>
      </c>
      <c r="BN4651">
        <v>66.39</v>
      </c>
      <c r="BO4651">
        <v>145.38999999999999</v>
      </c>
      <c r="BP4651">
        <v>71.540000000000006</v>
      </c>
      <c r="BQ4651">
        <v>74.2</v>
      </c>
      <c r="BR4651">
        <v>382.02</v>
      </c>
      <c r="BS4651">
        <v>33.090000000000003</v>
      </c>
      <c r="BT4651">
        <v>131.4</v>
      </c>
      <c r="BU4651">
        <v>43.31</v>
      </c>
      <c r="BV4651">
        <v>72.97</v>
      </c>
      <c r="BW4651">
        <v>23.996700000000001</v>
      </c>
      <c r="BX4651">
        <v>47.634</v>
      </c>
      <c r="BY4651">
        <v>88.62</v>
      </c>
      <c r="BZ4651">
        <v>33.72</v>
      </c>
    </row>
    <row r="4652" spans="2:78" x14ac:dyDescent="0.25">
      <c r="B4652" s="2">
        <v>44861</v>
      </c>
      <c r="C4652" s="7">
        <v>29.17</v>
      </c>
      <c r="D4652">
        <v>91.6</v>
      </c>
      <c r="E4652">
        <v>17.28</v>
      </c>
      <c r="F4652">
        <v>22.82</v>
      </c>
      <c r="G4652" s="7" t="s">
        <v>3025</v>
      </c>
      <c r="H4652">
        <v>48.98</v>
      </c>
      <c r="I4652">
        <v>47.91</v>
      </c>
      <c r="J4652">
        <v>101.71</v>
      </c>
      <c r="K4652">
        <v>154.74</v>
      </c>
      <c r="L4652">
        <v>95.46</v>
      </c>
      <c r="M4652">
        <v>101.69</v>
      </c>
      <c r="N4652">
        <v>90.95</v>
      </c>
      <c r="O4652">
        <v>106.67</v>
      </c>
      <c r="P4652">
        <v>97.47</v>
      </c>
      <c r="Q4652">
        <v>88.58</v>
      </c>
      <c r="R4652">
        <v>34.72</v>
      </c>
      <c r="S4652">
        <v>37.119999999999997</v>
      </c>
      <c r="T4652">
        <v>45.94</v>
      </c>
      <c r="U4652">
        <v>80.650000000000006</v>
      </c>
      <c r="V4652">
        <v>65.61</v>
      </c>
      <c r="W4652">
        <v>21.85</v>
      </c>
      <c r="X4652">
        <v>24.82</v>
      </c>
      <c r="Y4652">
        <v>18.88</v>
      </c>
      <c r="Z4652">
        <v>24.38</v>
      </c>
      <c r="AA4652">
        <v>64.81</v>
      </c>
      <c r="AB4652">
        <v>79.94</v>
      </c>
      <c r="AC4652">
        <v>102.71</v>
      </c>
      <c r="AD4652">
        <v>49.18</v>
      </c>
      <c r="AE4652">
        <v>50.1</v>
      </c>
      <c r="AF4652">
        <v>53.82</v>
      </c>
      <c r="AG4652">
        <v>48.81</v>
      </c>
      <c r="AH4652">
        <v>43.02</v>
      </c>
      <c r="AI4652">
        <v>48.6586</v>
      </c>
      <c r="AJ4652">
        <v>76.260000000000005</v>
      </c>
      <c r="AK4652">
        <v>55.73</v>
      </c>
      <c r="AL4652">
        <v>51.215000000000003</v>
      </c>
      <c r="AM4652">
        <v>41.3</v>
      </c>
      <c r="AN4652">
        <v>42.68</v>
      </c>
      <c r="AO4652">
        <v>31.63</v>
      </c>
      <c r="AP4652">
        <v>35.314999999999998</v>
      </c>
      <c r="AQ4652">
        <v>22.16</v>
      </c>
      <c r="AR4652">
        <v>41.84</v>
      </c>
      <c r="AS4652">
        <v>49.75</v>
      </c>
      <c r="AT4652">
        <v>19.41</v>
      </c>
      <c r="AU4652">
        <v>28.82</v>
      </c>
      <c r="AV4652">
        <v>82.01</v>
      </c>
      <c r="AW4652">
        <v>91.57</v>
      </c>
      <c r="AX4652">
        <v>47.82</v>
      </c>
      <c r="AY4652">
        <v>41.66</v>
      </c>
      <c r="AZ4652">
        <v>15.27</v>
      </c>
      <c r="BA4652">
        <v>19.829999999999998</v>
      </c>
      <c r="BB4652">
        <v>124.18</v>
      </c>
      <c r="BC4652">
        <v>18.899999999999999</v>
      </c>
      <c r="BD4652">
        <v>92.47</v>
      </c>
      <c r="BE4652">
        <v>272.87009999999998</v>
      </c>
      <c r="BF4652">
        <v>24.173300000000001</v>
      </c>
      <c r="BG4652">
        <v>220.96</v>
      </c>
      <c r="BH4652">
        <v>95.94</v>
      </c>
      <c r="BI4652">
        <v>74.849999999999994</v>
      </c>
      <c r="BJ4652">
        <v>20.23</v>
      </c>
      <c r="BK4652">
        <v>137.33000000000001</v>
      </c>
      <c r="BL4652">
        <v>147.31</v>
      </c>
      <c r="BM4652">
        <v>83.39</v>
      </c>
      <c r="BN4652">
        <v>66.55</v>
      </c>
      <c r="BO4652">
        <v>144.83000000000001</v>
      </c>
      <c r="BP4652">
        <v>71.599999999999994</v>
      </c>
      <c r="BQ4652">
        <v>74.010000000000005</v>
      </c>
      <c r="BR4652">
        <v>379.98</v>
      </c>
      <c r="BS4652">
        <v>33.36</v>
      </c>
      <c r="BT4652">
        <v>130.71</v>
      </c>
      <c r="BU4652">
        <v>43.53</v>
      </c>
      <c r="BV4652">
        <v>73.62</v>
      </c>
      <c r="BW4652">
        <v>23.86</v>
      </c>
      <c r="BX4652">
        <v>47.665999999999997</v>
      </c>
      <c r="BY4652">
        <v>88.94</v>
      </c>
      <c r="BZ4652">
        <v>33.81</v>
      </c>
    </row>
    <row r="4653" spans="2:78" x14ac:dyDescent="0.25">
      <c r="B4653" s="2">
        <v>44862</v>
      </c>
      <c r="C4653" s="7">
        <v>29.16</v>
      </c>
      <c r="D4653">
        <v>91.59</v>
      </c>
      <c r="E4653">
        <v>17.13</v>
      </c>
      <c r="F4653">
        <v>22.78</v>
      </c>
      <c r="G4653" s="7" t="s">
        <v>3025</v>
      </c>
      <c r="H4653">
        <v>48.94</v>
      </c>
      <c r="I4653">
        <v>47.75</v>
      </c>
      <c r="J4653">
        <v>101.82</v>
      </c>
      <c r="K4653">
        <v>153.16</v>
      </c>
      <c r="L4653">
        <v>95.22</v>
      </c>
      <c r="M4653">
        <v>101.9</v>
      </c>
      <c r="N4653">
        <v>90.96</v>
      </c>
      <c r="O4653">
        <v>106.54</v>
      </c>
      <c r="P4653">
        <v>96.8</v>
      </c>
      <c r="Q4653">
        <v>88.43</v>
      </c>
      <c r="R4653">
        <v>35.01</v>
      </c>
      <c r="S4653">
        <v>37.33</v>
      </c>
      <c r="T4653">
        <v>46.35</v>
      </c>
      <c r="U4653">
        <v>81.89</v>
      </c>
      <c r="V4653">
        <v>67.41</v>
      </c>
      <c r="W4653">
        <v>22.23</v>
      </c>
      <c r="X4653">
        <v>24.72</v>
      </c>
      <c r="Y4653">
        <v>19.32</v>
      </c>
      <c r="Z4653">
        <v>24.54</v>
      </c>
      <c r="AA4653">
        <v>65.319999999999993</v>
      </c>
      <c r="AB4653">
        <v>80.14</v>
      </c>
      <c r="AC4653">
        <v>102.7</v>
      </c>
      <c r="AD4653">
        <v>49.12</v>
      </c>
      <c r="AE4653">
        <v>50.08</v>
      </c>
      <c r="AF4653">
        <v>54.63</v>
      </c>
      <c r="AG4653">
        <v>48.81</v>
      </c>
      <c r="AH4653">
        <v>43.05</v>
      </c>
      <c r="AI4653">
        <v>48.9</v>
      </c>
      <c r="AJ4653">
        <v>77.14</v>
      </c>
      <c r="AK4653">
        <v>56.25</v>
      </c>
      <c r="AL4653">
        <v>51.55</v>
      </c>
      <c r="AM4653">
        <v>41.67</v>
      </c>
      <c r="AN4653">
        <v>42.48</v>
      </c>
      <c r="AO4653">
        <v>31.45</v>
      </c>
      <c r="AP4653">
        <v>35.729999999999997</v>
      </c>
      <c r="AQ4653">
        <v>21.54</v>
      </c>
      <c r="AR4653">
        <v>42.34</v>
      </c>
      <c r="AS4653">
        <v>50.28</v>
      </c>
      <c r="AT4653">
        <v>19.8</v>
      </c>
      <c r="AU4653">
        <v>29.074999999999999</v>
      </c>
      <c r="AV4653">
        <v>83.32</v>
      </c>
      <c r="AW4653">
        <v>93.23</v>
      </c>
      <c r="AX4653">
        <v>49.03</v>
      </c>
      <c r="AY4653">
        <v>41.39</v>
      </c>
      <c r="AZ4653">
        <v>15.4</v>
      </c>
      <c r="BA4653">
        <v>19.07</v>
      </c>
      <c r="BB4653">
        <v>129.58000000000001</v>
      </c>
      <c r="BC4653">
        <v>18.87</v>
      </c>
      <c r="BD4653">
        <v>94.62</v>
      </c>
      <c r="BE4653">
        <v>281.22000000000003</v>
      </c>
      <c r="BF4653">
        <v>24.7333</v>
      </c>
      <c r="BG4653">
        <v>225.82</v>
      </c>
      <c r="BH4653">
        <v>97.94</v>
      </c>
      <c r="BI4653">
        <v>76.28</v>
      </c>
      <c r="BJ4653">
        <v>20.6</v>
      </c>
      <c r="BK4653">
        <v>140.18</v>
      </c>
      <c r="BL4653">
        <v>150.47</v>
      </c>
      <c r="BM4653">
        <v>84.92</v>
      </c>
      <c r="BN4653">
        <v>67.819999999999993</v>
      </c>
      <c r="BO4653">
        <v>144.96</v>
      </c>
      <c r="BP4653">
        <v>73.17</v>
      </c>
      <c r="BQ4653">
        <v>74.75</v>
      </c>
      <c r="BR4653">
        <v>389.02</v>
      </c>
      <c r="BS4653">
        <v>34.19</v>
      </c>
      <c r="BT4653">
        <v>132.86000000000001</v>
      </c>
      <c r="BU4653">
        <v>44.15</v>
      </c>
      <c r="BV4653">
        <v>72.819999999999993</v>
      </c>
      <c r="BW4653">
        <v>23.94</v>
      </c>
      <c r="BX4653">
        <v>48.51</v>
      </c>
      <c r="BY4653">
        <v>89.25</v>
      </c>
      <c r="BZ4653">
        <v>34.020000000000003</v>
      </c>
    </row>
    <row r="4654" spans="2:78" x14ac:dyDescent="0.25">
      <c r="B4654" s="2">
        <v>44865</v>
      </c>
      <c r="C4654" s="7">
        <v>29.12</v>
      </c>
      <c r="D4654">
        <v>91.59</v>
      </c>
      <c r="E4654">
        <v>17</v>
      </c>
      <c r="F4654">
        <v>22.66</v>
      </c>
      <c r="G4654" s="7" t="s">
        <v>3025</v>
      </c>
      <c r="H4654">
        <v>48.76</v>
      </c>
      <c r="I4654">
        <v>47.77</v>
      </c>
      <c r="J4654">
        <v>101.51</v>
      </c>
      <c r="K4654">
        <v>151.91</v>
      </c>
      <c r="L4654">
        <v>94.9</v>
      </c>
      <c r="M4654">
        <v>101.35</v>
      </c>
      <c r="N4654">
        <v>90.34</v>
      </c>
      <c r="O4654">
        <v>106.39</v>
      </c>
      <c r="P4654">
        <v>96.11</v>
      </c>
      <c r="Q4654">
        <v>88.2</v>
      </c>
      <c r="R4654">
        <v>34.49</v>
      </c>
      <c r="S4654">
        <v>37.200000000000003</v>
      </c>
      <c r="T4654">
        <v>46.03</v>
      </c>
      <c r="U4654">
        <v>81.92</v>
      </c>
      <c r="V4654">
        <v>66.78</v>
      </c>
      <c r="W4654">
        <v>22.11</v>
      </c>
      <c r="X4654">
        <v>24.16</v>
      </c>
      <c r="Y4654">
        <v>19.309999999999999</v>
      </c>
      <c r="Z4654">
        <v>24.25</v>
      </c>
      <c r="AA4654">
        <v>65.09</v>
      </c>
      <c r="AB4654">
        <v>78.900000000000006</v>
      </c>
      <c r="AC4654">
        <v>102.58</v>
      </c>
      <c r="AD4654">
        <v>49.06</v>
      </c>
      <c r="AE4654">
        <v>50.09</v>
      </c>
      <c r="AF4654">
        <v>54.57</v>
      </c>
      <c r="AG4654">
        <v>48.84</v>
      </c>
      <c r="AH4654">
        <v>42.79</v>
      </c>
      <c r="AI4654">
        <v>48.65</v>
      </c>
      <c r="AJ4654">
        <v>76.19</v>
      </c>
      <c r="AK4654">
        <v>55.72</v>
      </c>
      <c r="AL4654">
        <v>50.94</v>
      </c>
      <c r="AM4654">
        <v>41.29</v>
      </c>
      <c r="AN4654">
        <v>42.35</v>
      </c>
      <c r="AO4654">
        <v>32.67</v>
      </c>
      <c r="AP4654">
        <v>35.21</v>
      </c>
      <c r="AQ4654">
        <v>20.95</v>
      </c>
      <c r="AR4654">
        <v>42.2</v>
      </c>
      <c r="AS4654">
        <v>49.99</v>
      </c>
      <c r="AT4654">
        <v>19.66</v>
      </c>
      <c r="AU4654">
        <v>28.88</v>
      </c>
      <c r="AV4654">
        <v>82.77</v>
      </c>
      <c r="AW4654">
        <v>92.73</v>
      </c>
      <c r="AX4654">
        <v>48.21</v>
      </c>
      <c r="AY4654">
        <v>41.43</v>
      </c>
      <c r="AZ4654">
        <v>15.23</v>
      </c>
      <c r="BA4654">
        <v>19.2</v>
      </c>
      <c r="BB4654">
        <v>127.87</v>
      </c>
      <c r="BC4654">
        <v>18.89</v>
      </c>
      <c r="BD4654">
        <v>94.35</v>
      </c>
      <c r="BE4654">
        <v>277.95</v>
      </c>
      <c r="BF4654">
        <v>24.6267</v>
      </c>
      <c r="BG4654">
        <v>226.26</v>
      </c>
      <c r="BH4654">
        <v>97.92</v>
      </c>
      <c r="BI4654">
        <v>76.45</v>
      </c>
      <c r="BJ4654">
        <v>20.440000000000001</v>
      </c>
      <c r="BK4654">
        <v>139.56</v>
      </c>
      <c r="BL4654">
        <v>149.74</v>
      </c>
      <c r="BM4654">
        <v>84.66</v>
      </c>
      <c r="BN4654">
        <v>67.61</v>
      </c>
      <c r="BO4654">
        <v>144.03</v>
      </c>
      <c r="BP4654">
        <v>72.739999999999995</v>
      </c>
      <c r="BQ4654">
        <v>74.08</v>
      </c>
      <c r="BR4654">
        <v>386.21</v>
      </c>
      <c r="BS4654">
        <v>33.979999999999997</v>
      </c>
      <c r="BT4654">
        <v>132.75</v>
      </c>
      <c r="BU4654">
        <v>44.07</v>
      </c>
      <c r="BV4654">
        <v>71.53</v>
      </c>
      <c r="BW4654">
        <v>23.75</v>
      </c>
      <c r="BX4654">
        <v>48.506</v>
      </c>
      <c r="BY4654">
        <v>90</v>
      </c>
      <c r="BZ4654">
        <v>34.270000000000003</v>
      </c>
    </row>
    <row r="4655" spans="2:78" x14ac:dyDescent="0.25">
      <c r="B4655" s="2">
        <v>44866</v>
      </c>
      <c r="C4655" s="7">
        <v>29.04</v>
      </c>
      <c r="D4655">
        <v>91.39</v>
      </c>
      <c r="E4655">
        <v>17.23</v>
      </c>
      <c r="F4655">
        <v>22.63</v>
      </c>
      <c r="G4655" s="7" t="s">
        <v>3025</v>
      </c>
      <c r="H4655">
        <v>48.86</v>
      </c>
      <c r="I4655">
        <v>47.88</v>
      </c>
      <c r="J4655">
        <v>101.71</v>
      </c>
      <c r="K4655">
        <v>153.46</v>
      </c>
      <c r="L4655">
        <v>94.86</v>
      </c>
      <c r="M4655">
        <v>101.77</v>
      </c>
      <c r="N4655">
        <v>90.35</v>
      </c>
      <c r="O4655">
        <v>106.37</v>
      </c>
      <c r="P4655">
        <v>96.77</v>
      </c>
      <c r="Q4655">
        <v>88.16</v>
      </c>
      <c r="R4655">
        <v>34.47</v>
      </c>
      <c r="S4655">
        <v>37.22</v>
      </c>
      <c r="T4655">
        <v>46.17</v>
      </c>
      <c r="U4655">
        <v>81.849999999999994</v>
      </c>
      <c r="V4655">
        <v>67.040000000000006</v>
      </c>
      <c r="W4655">
        <v>22.15</v>
      </c>
      <c r="X4655">
        <v>24.7</v>
      </c>
      <c r="Y4655">
        <v>19.260000000000002</v>
      </c>
      <c r="Z4655">
        <v>24.23</v>
      </c>
      <c r="AA4655">
        <v>65.400000000000006</v>
      </c>
      <c r="AB4655">
        <v>80.03</v>
      </c>
      <c r="AC4655">
        <v>102.56</v>
      </c>
      <c r="AD4655">
        <v>48.94</v>
      </c>
      <c r="AE4655">
        <v>50</v>
      </c>
      <c r="AF4655">
        <v>53.91</v>
      </c>
      <c r="AG4655">
        <v>48.7</v>
      </c>
      <c r="AH4655">
        <v>43.66</v>
      </c>
      <c r="AI4655">
        <v>49.28</v>
      </c>
      <c r="AJ4655">
        <v>76.709999999999994</v>
      </c>
      <c r="AK4655">
        <v>56.21</v>
      </c>
      <c r="AL4655">
        <v>51.48</v>
      </c>
      <c r="AM4655">
        <v>41.72</v>
      </c>
      <c r="AN4655">
        <v>43.08</v>
      </c>
      <c r="AO4655">
        <v>33.15</v>
      </c>
      <c r="AP4655">
        <v>35.51</v>
      </c>
      <c r="AQ4655">
        <v>21.84</v>
      </c>
      <c r="AR4655">
        <v>42.42</v>
      </c>
      <c r="AS4655">
        <v>50.37</v>
      </c>
      <c r="AT4655">
        <v>19.670000000000002</v>
      </c>
      <c r="AU4655">
        <v>29.27</v>
      </c>
      <c r="AV4655">
        <v>82.85</v>
      </c>
      <c r="AW4655">
        <v>92.58</v>
      </c>
      <c r="AX4655">
        <v>47.9</v>
      </c>
      <c r="AY4655">
        <v>42.02</v>
      </c>
      <c r="AZ4655">
        <v>15.36</v>
      </c>
      <c r="BA4655">
        <v>20.260000000000002</v>
      </c>
      <c r="BB4655">
        <v>126.8</v>
      </c>
      <c r="BC4655">
        <v>18.920000000000002</v>
      </c>
      <c r="BD4655">
        <v>94.26</v>
      </c>
      <c r="BE4655">
        <v>275.11009999999999</v>
      </c>
      <c r="BF4655">
        <v>24.69</v>
      </c>
      <c r="BG4655">
        <v>226.7</v>
      </c>
      <c r="BH4655">
        <v>98.31</v>
      </c>
      <c r="BI4655">
        <v>76.760000000000005</v>
      </c>
      <c r="BJ4655">
        <v>20.440000000000001</v>
      </c>
      <c r="BK4655">
        <v>139.9</v>
      </c>
      <c r="BL4655">
        <v>150.06</v>
      </c>
      <c r="BM4655">
        <v>85.01</v>
      </c>
      <c r="BN4655">
        <v>67.86</v>
      </c>
      <c r="BO4655">
        <v>142.57</v>
      </c>
      <c r="BP4655">
        <v>72.510000000000005</v>
      </c>
      <c r="BQ4655">
        <v>74.27</v>
      </c>
      <c r="BR4655">
        <v>384.52</v>
      </c>
      <c r="BS4655">
        <v>34.07</v>
      </c>
      <c r="BT4655">
        <v>132.83000000000001</v>
      </c>
      <c r="BU4655">
        <v>44.34</v>
      </c>
      <c r="BV4655">
        <v>73.12</v>
      </c>
      <c r="BW4655">
        <v>24</v>
      </c>
      <c r="BX4655">
        <v>48.683999999999997</v>
      </c>
      <c r="BY4655">
        <v>90.87</v>
      </c>
      <c r="BZ4655">
        <v>34.06</v>
      </c>
    </row>
    <row r="4656" spans="2:78" x14ac:dyDescent="0.25">
      <c r="B4656" s="2">
        <v>44867</v>
      </c>
      <c r="C4656" s="7">
        <v>29</v>
      </c>
      <c r="D4656">
        <v>91.42</v>
      </c>
      <c r="E4656">
        <v>17.37</v>
      </c>
      <c r="F4656">
        <v>22.51</v>
      </c>
      <c r="G4656" s="7" t="s">
        <v>3025</v>
      </c>
      <c r="H4656">
        <v>48.74</v>
      </c>
      <c r="I4656">
        <v>48.05</v>
      </c>
      <c r="J4656">
        <v>101.86</v>
      </c>
      <c r="K4656">
        <v>152.38999999999999</v>
      </c>
      <c r="L4656">
        <v>94.7</v>
      </c>
      <c r="M4656">
        <v>101.28</v>
      </c>
      <c r="N4656">
        <v>90.23</v>
      </c>
      <c r="O4656">
        <v>106.13</v>
      </c>
      <c r="P4656">
        <v>96.35</v>
      </c>
      <c r="Q4656">
        <v>88.04</v>
      </c>
      <c r="R4656">
        <v>34.19</v>
      </c>
      <c r="S4656">
        <v>36.869999999999997</v>
      </c>
      <c r="T4656">
        <v>45.67</v>
      </c>
      <c r="U4656">
        <v>80.78</v>
      </c>
      <c r="V4656">
        <v>66.39</v>
      </c>
      <c r="W4656">
        <v>21.63</v>
      </c>
      <c r="X4656">
        <v>23.25</v>
      </c>
      <c r="Y4656">
        <v>18.760000000000002</v>
      </c>
      <c r="Z4656">
        <v>24.05</v>
      </c>
      <c r="AA4656">
        <v>64.209999999999994</v>
      </c>
      <c r="AB4656">
        <v>79.42</v>
      </c>
      <c r="AC4656">
        <v>102.69</v>
      </c>
      <c r="AD4656">
        <v>48.87</v>
      </c>
      <c r="AE4656">
        <v>50.01</v>
      </c>
      <c r="AF4656">
        <v>53.35</v>
      </c>
      <c r="AG4656">
        <v>48.69</v>
      </c>
      <c r="AH4656">
        <v>43.21</v>
      </c>
      <c r="AI4656">
        <v>48.8</v>
      </c>
      <c r="AJ4656">
        <v>75.52</v>
      </c>
      <c r="AK4656">
        <v>55.41</v>
      </c>
      <c r="AL4656">
        <v>50.71</v>
      </c>
      <c r="AM4656">
        <v>41.1</v>
      </c>
      <c r="AN4656">
        <v>42.71</v>
      </c>
      <c r="AO4656">
        <v>32.17</v>
      </c>
      <c r="AP4656">
        <v>34.68</v>
      </c>
      <c r="AQ4656">
        <v>21.94</v>
      </c>
      <c r="AR4656">
        <v>41.92</v>
      </c>
      <c r="AS4656">
        <v>50.04</v>
      </c>
      <c r="AT4656">
        <v>19.22</v>
      </c>
      <c r="AU4656">
        <v>28.77</v>
      </c>
      <c r="AV4656">
        <v>81.150000000000006</v>
      </c>
      <c r="AW4656">
        <v>91.49</v>
      </c>
      <c r="AX4656">
        <v>46.55</v>
      </c>
      <c r="AY4656">
        <v>40.99</v>
      </c>
      <c r="AZ4656">
        <v>15.08</v>
      </c>
      <c r="BA4656">
        <v>20.38</v>
      </c>
      <c r="BB4656">
        <v>122.42</v>
      </c>
      <c r="BC4656">
        <v>18.63</v>
      </c>
      <c r="BD4656">
        <v>92.6</v>
      </c>
      <c r="BE4656">
        <v>265.67989999999998</v>
      </c>
      <c r="BF4656">
        <v>24.24</v>
      </c>
      <c r="BG4656">
        <v>218.35</v>
      </c>
      <c r="BH4656">
        <v>95</v>
      </c>
      <c r="BI4656">
        <v>74.510000000000005</v>
      </c>
      <c r="BJ4656">
        <v>19.77</v>
      </c>
      <c r="BK4656">
        <v>136.49</v>
      </c>
      <c r="BL4656">
        <v>147.18</v>
      </c>
      <c r="BM4656">
        <v>82.02</v>
      </c>
      <c r="BN4656">
        <v>65.959999999999994</v>
      </c>
      <c r="BO4656">
        <v>137.18</v>
      </c>
      <c r="BP4656">
        <v>71.25</v>
      </c>
      <c r="BQ4656">
        <v>72.34</v>
      </c>
      <c r="BR4656">
        <v>374.87009999999998</v>
      </c>
      <c r="BS4656">
        <v>33.64</v>
      </c>
      <c r="BT4656">
        <v>130.57</v>
      </c>
      <c r="BU4656">
        <v>43.75</v>
      </c>
      <c r="BV4656">
        <v>74.08</v>
      </c>
      <c r="BW4656">
        <v>23.55</v>
      </c>
      <c r="BX4656">
        <v>47.256</v>
      </c>
      <c r="BY4656">
        <v>88.68</v>
      </c>
      <c r="BZ4656">
        <v>34.36</v>
      </c>
    </row>
    <row r="4657" spans="2:78" x14ac:dyDescent="0.25">
      <c r="B4657" s="2">
        <v>44868</v>
      </c>
      <c r="C4657" s="7">
        <v>28.98</v>
      </c>
      <c r="D4657">
        <v>91.45</v>
      </c>
      <c r="E4657">
        <v>17.34</v>
      </c>
      <c r="F4657">
        <v>22.52</v>
      </c>
      <c r="G4657" s="7" t="s">
        <v>3025</v>
      </c>
      <c r="H4657">
        <v>48.59</v>
      </c>
      <c r="I4657">
        <v>47.98</v>
      </c>
      <c r="J4657">
        <v>101.65</v>
      </c>
      <c r="K4657">
        <v>151.81</v>
      </c>
      <c r="L4657">
        <v>94.35</v>
      </c>
      <c r="M4657">
        <v>100.92</v>
      </c>
      <c r="N4657">
        <v>89.8</v>
      </c>
      <c r="O4657">
        <v>104.95</v>
      </c>
      <c r="P4657">
        <v>95.83</v>
      </c>
      <c r="Q4657">
        <v>87.51</v>
      </c>
      <c r="R4657">
        <v>34.03</v>
      </c>
      <c r="S4657">
        <v>36.76</v>
      </c>
      <c r="T4657">
        <v>45.28</v>
      </c>
      <c r="U4657">
        <v>80.44</v>
      </c>
      <c r="V4657">
        <v>66.680000000000007</v>
      </c>
      <c r="W4657">
        <v>21.52</v>
      </c>
      <c r="X4657">
        <v>22.68</v>
      </c>
      <c r="Y4657">
        <v>18.73</v>
      </c>
      <c r="Z4657">
        <v>23.99</v>
      </c>
      <c r="AA4657">
        <v>63.94</v>
      </c>
      <c r="AB4657">
        <v>79.14</v>
      </c>
      <c r="AC4657">
        <v>102.7</v>
      </c>
      <c r="AD4657">
        <v>48.82</v>
      </c>
      <c r="AE4657">
        <v>50</v>
      </c>
      <c r="AF4657">
        <v>53.28</v>
      </c>
      <c r="AG4657">
        <v>48.51</v>
      </c>
      <c r="AH4657">
        <v>42.68</v>
      </c>
      <c r="AI4657">
        <v>48.51</v>
      </c>
      <c r="AJ4657">
        <v>74.650000000000006</v>
      </c>
      <c r="AK4657">
        <v>54.92</v>
      </c>
      <c r="AL4657">
        <v>50.22</v>
      </c>
      <c r="AM4657">
        <v>40.89</v>
      </c>
      <c r="AN4657">
        <v>42.97</v>
      </c>
      <c r="AO4657">
        <v>33.049999999999997</v>
      </c>
      <c r="AP4657">
        <v>34.33</v>
      </c>
      <c r="AQ4657">
        <v>22.16</v>
      </c>
      <c r="AR4657">
        <v>42.17</v>
      </c>
      <c r="AS4657">
        <v>49.9</v>
      </c>
      <c r="AT4657">
        <v>19.04</v>
      </c>
      <c r="AU4657">
        <v>28.54</v>
      </c>
      <c r="AV4657">
        <v>80.44</v>
      </c>
      <c r="AW4657">
        <v>91</v>
      </c>
      <c r="AX4657">
        <v>45.41</v>
      </c>
      <c r="AY4657">
        <v>40.799999999999997</v>
      </c>
      <c r="AZ4657">
        <v>15.07</v>
      </c>
      <c r="BA4657">
        <v>21.07</v>
      </c>
      <c r="BB4657">
        <v>118.82</v>
      </c>
      <c r="BC4657">
        <v>19.02</v>
      </c>
      <c r="BD4657">
        <v>93.57</v>
      </c>
      <c r="BE4657">
        <v>260.49</v>
      </c>
      <c r="BF4657">
        <v>24.046600000000002</v>
      </c>
      <c r="BG4657">
        <v>217.28</v>
      </c>
      <c r="BH4657">
        <v>94.46</v>
      </c>
      <c r="BI4657">
        <v>74.349999999999994</v>
      </c>
      <c r="BJ4657">
        <v>19.61</v>
      </c>
      <c r="BK4657">
        <v>135.80000000000001</v>
      </c>
      <c r="BL4657">
        <v>146.58000000000001</v>
      </c>
      <c r="BM4657">
        <v>81.680000000000007</v>
      </c>
      <c r="BN4657">
        <v>65.67</v>
      </c>
      <c r="BO4657">
        <v>136.36000000000001</v>
      </c>
      <c r="BP4657">
        <v>71.010000000000005</v>
      </c>
      <c r="BQ4657">
        <v>72.89</v>
      </c>
      <c r="BR4657">
        <v>371.01</v>
      </c>
      <c r="BS4657">
        <v>33.299999999999997</v>
      </c>
      <c r="BT4657">
        <v>130.02000000000001</v>
      </c>
      <c r="BU4657">
        <v>43.69</v>
      </c>
      <c r="BV4657">
        <v>73.290000000000006</v>
      </c>
      <c r="BW4657">
        <v>23.35</v>
      </c>
      <c r="BX4657">
        <v>47.164000000000001</v>
      </c>
      <c r="BY4657">
        <v>90.32</v>
      </c>
      <c r="BZ4657">
        <v>34.57</v>
      </c>
    </row>
    <row r="4658" spans="2:78" x14ac:dyDescent="0.25">
      <c r="B4658" s="2">
        <v>44869</v>
      </c>
      <c r="C4658" s="7">
        <v>29.04</v>
      </c>
      <c r="D4658">
        <v>91.47</v>
      </c>
      <c r="E4658">
        <v>17.96</v>
      </c>
      <c r="F4658">
        <v>22.89</v>
      </c>
      <c r="G4658" s="7" t="s">
        <v>3025</v>
      </c>
      <c r="H4658">
        <v>48.65</v>
      </c>
      <c r="I4658">
        <v>48.005000000000003</v>
      </c>
      <c r="J4658">
        <v>101.89</v>
      </c>
      <c r="K4658">
        <v>156.47</v>
      </c>
      <c r="L4658">
        <v>94.34</v>
      </c>
      <c r="M4658">
        <v>101.12</v>
      </c>
      <c r="N4658">
        <v>90.05</v>
      </c>
      <c r="O4658">
        <v>105.34</v>
      </c>
      <c r="P4658">
        <v>94.22</v>
      </c>
      <c r="Q4658">
        <v>87.74</v>
      </c>
      <c r="R4658">
        <v>34.17</v>
      </c>
      <c r="S4658">
        <v>37.08</v>
      </c>
      <c r="T4658">
        <v>46.04</v>
      </c>
      <c r="U4658">
        <v>81.150000000000006</v>
      </c>
      <c r="V4658">
        <v>67.09</v>
      </c>
      <c r="W4658">
        <v>21.93</v>
      </c>
      <c r="X4658">
        <v>24.95</v>
      </c>
      <c r="Y4658">
        <v>19.010000000000002</v>
      </c>
      <c r="Z4658">
        <v>24.11</v>
      </c>
      <c r="AA4658">
        <v>64.209999999999994</v>
      </c>
      <c r="AB4658">
        <v>80.41</v>
      </c>
      <c r="AC4658">
        <v>102.78</v>
      </c>
      <c r="AD4658">
        <v>48.99</v>
      </c>
      <c r="AE4658">
        <v>50.04</v>
      </c>
      <c r="AF4658">
        <v>53.8</v>
      </c>
      <c r="AG4658">
        <v>48.76</v>
      </c>
      <c r="AH4658">
        <v>44.85</v>
      </c>
      <c r="AI4658">
        <v>50.03</v>
      </c>
      <c r="AJ4658">
        <v>77.63</v>
      </c>
      <c r="AK4658">
        <v>57.04</v>
      </c>
      <c r="AL4658">
        <v>52.05</v>
      </c>
      <c r="AM4658">
        <v>42.5</v>
      </c>
      <c r="AN4658">
        <v>44.72</v>
      </c>
      <c r="AO4658">
        <v>33.869999999999997</v>
      </c>
      <c r="AP4658">
        <v>36.119999999999997</v>
      </c>
      <c r="AQ4658">
        <v>23.84</v>
      </c>
      <c r="AR4658">
        <v>43.06</v>
      </c>
      <c r="AS4658">
        <v>50.87</v>
      </c>
      <c r="AT4658">
        <v>19.54</v>
      </c>
      <c r="AU4658">
        <v>29.66</v>
      </c>
      <c r="AV4658">
        <v>82.33</v>
      </c>
      <c r="AW4658">
        <v>92.28</v>
      </c>
      <c r="AX4658">
        <v>45.72</v>
      </c>
      <c r="AY4658">
        <v>42.49</v>
      </c>
      <c r="AZ4658">
        <v>15.79</v>
      </c>
      <c r="BA4658">
        <v>22.81</v>
      </c>
      <c r="BB4658">
        <v>120.99</v>
      </c>
      <c r="BC4658">
        <v>19.16</v>
      </c>
      <c r="BD4658">
        <v>95.07</v>
      </c>
      <c r="BE4658">
        <v>264.67989999999998</v>
      </c>
      <c r="BF4658">
        <v>24.49</v>
      </c>
      <c r="BG4658">
        <v>218.43</v>
      </c>
      <c r="BH4658">
        <v>95.94</v>
      </c>
      <c r="BI4658">
        <v>76.03</v>
      </c>
      <c r="BJ4658">
        <v>19.829999999999998</v>
      </c>
      <c r="BK4658">
        <v>137.91</v>
      </c>
      <c r="BL4658">
        <v>148.76</v>
      </c>
      <c r="BM4658">
        <v>82.01</v>
      </c>
      <c r="BN4658">
        <v>66.459999999999994</v>
      </c>
      <c r="BO4658">
        <v>137.5</v>
      </c>
      <c r="BP4658">
        <v>71.849999999999994</v>
      </c>
      <c r="BQ4658">
        <v>75.42</v>
      </c>
      <c r="BR4658">
        <v>376.3501</v>
      </c>
      <c r="BS4658">
        <v>33.909999999999997</v>
      </c>
      <c r="BT4658">
        <v>130.81</v>
      </c>
      <c r="BU4658">
        <v>44.55</v>
      </c>
      <c r="BV4658">
        <v>76.819999999999993</v>
      </c>
      <c r="BW4658">
        <v>24.39</v>
      </c>
      <c r="BX4658">
        <v>47.97</v>
      </c>
      <c r="BY4658">
        <v>91.42</v>
      </c>
      <c r="BZ4658">
        <v>34.17</v>
      </c>
    </row>
    <row r="4659" spans="2:78" x14ac:dyDescent="0.25">
      <c r="B4659" s="2">
        <v>44872</v>
      </c>
      <c r="C4659" s="7">
        <v>29.03</v>
      </c>
      <c r="D4659">
        <v>91.46</v>
      </c>
      <c r="E4659">
        <v>17.84</v>
      </c>
      <c r="F4659">
        <v>22.96</v>
      </c>
      <c r="G4659" s="7" t="s">
        <v>3025</v>
      </c>
      <c r="H4659">
        <v>48.31</v>
      </c>
      <c r="I4659">
        <v>47.92</v>
      </c>
      <c r="J4659">
        <v>101.76</v>
      </c>
      <c r="K4659">
        <v>155.85</v>
      </c>
      <c r="L4659">
        <v>94.04</v>
      </c>
      <c r="M4659">
        <v>100.75</v>
      </c>
      <c r="N4659">
        <v>89.6</v>
      </c>
      <c r="O4659">
        <v>105.47</v>
      </c>
      <c r="P4659">
        <v>93.28</v>
      </c>
      <c r="Q4659">
        <v>87.45</v>
      </c>
      <c r="R4659">
        <v>34.18</v>
      </c>
      <c r="S4659">
        <v>37.18</v>
      </c>
      <c r="T4659">
        <v>46.17</v>
      </c>
      <c r="U4659">
        <v>81.75</v>
      </c>
      <c r="V4659">
        <v>65.81</v>
      </c>
      <c r="W4659">
        <v>21.93</v>
      </c>
      <c r="X4659">
        <v>25.15</v>
      </c>
      <c r="Y4659">
        <v>19</v>
      </c>
      <c r="Z4659">
        <v>24.1</v>
      </c>
      <c r="AA4659">
        <v>64.33</v>
      </c>
      <c r="AB4659">
        <v>80.38</v>
      </c>
      <c r="AC4659">
        <v>102.71</v>
      </c>
      <c r="AD4659">
        <v>48.92</v>
      </c>
      <c r="AE4659">
        <v>50.03</v>
      </c>
      <c r="AF4659">
        <v>54.16</v>
      </c>
      <c r="AG4659">
        <v>48.77</v>
      </c>
      <c r="AH4659">
        <v>44.85</v>
      </c>
      <c r="AI4659">
        <v>50.11</v>
      </c>
      <c r="AJ4659">
        <v>77.989999999999995</v>
      </c>
      <c r="AK4659">
        <v>57.28</v>
      </c>
      <c r="AL4659">
        <v>52.24</v>
      </c>
      <c r="AM4659">
        <v>42.62</v>
      </c>
      <c r="AN4659">
        <v>44.72</v>
      </c>
      <c r="AO4659">
        <v>32.36</v>
      </c>
      <c r="AP4659">
        <v>36.380000000000003</v>
      </c>
      <c r="AQ4659">
        <v>23.96</v>
      </c>
      <c r="AR4659">
        <v>43.11</v>
      </c>
      <c r="AS4659">
        <v>51.16</v>
      </c>
      <c r="AT4659">
        <v>19.75</v>
      </c>
      <c r="AU4659">
        <v>29.92</v>
      </c>
      <c r="AV4659">
        <v>82.85</v>
      </c>
      <c r="AW4659">
        <v>92.42</v>
      </c>
      <c r="AX4659">
        <v>46.54</v>
      </c>
      <c r="AY4659">
        <v>42.61</v>
      </c>
      <c r="AZ4659">
        <v>15.85</v>
      </c>
      <c r="BA4659">
        <v>22.63</v>
      </c>
      <c r="BB4659">
        <v>123.01</v>
      </c>
      <c r="BC4659">
        <v>18.96</v>
      </c>
      <c r="BD4659">
        <v>96.09</v>
      </c>
      <c r="BE4659">
        <v>267.59010000000001</v>
      </c>
      <c r="BF4659">
        <v>24.746700000000001</v>
      </c>
      <c r="BG4659">
        <v>219.53</v>
      </c>
      <c r="BH4659">
        <v>96.88</v>
      </c>
      <c r="BI4659">
        <v>77.010000000000005</v>
      </c>
      <c r="BJ4659">
        <v>19.96</v>
      </c>
      <c r="BK4659">
        <v>139.01</v>
      </c>
      <c r="BL4659">
        <v>150.02000000000001</v>
      </c>
      <c r="BM4659">
        <v>82.54</v>
      </c>
      <c r="BN4659">
        <v>66.88</v>
      </c>
      <c r="BO4659">
        <v>136.54</v>
      </c>
      <c r="BP4659">
        <v>72.489999999999995</v>
      </c>
      <c r="BQ4659">
        <v>76.010000000000005</v>
      </c>
      <c r="BR4659">
        <v>379.95</v>
      </c>
      <c r="BS4659">
        <v>34.25</v>
      </c>
      <c r="BT4659">
        <v>132.21</v>
      </c>
      <c r="BU4659">
        <v>44.39</v>
      </c>
      <c r="BV4659">
        <v>76.56</v>
      </c>
      <c r="BW4659">
        <v>24.53</v>
      </c>
      <c r="BX4659">
        <v>48.375999999999998</v>
      </c>
      <c r="BY4659">
        <v>92.99</v>
      </c>
      <c r="BZ4659">
        <v>34.21</v>
      </c>
    </row>
    <row r="4660" spans="2:78" x14ac:dyDescent="0.25">
      <c r="B4660" s="2">
        <v>44873</v>
      </c>
      <c r="C4660" s="7">
        <v>29.06</v>
      </c>
      <c r="D4660">
        <v>91.47</v>
      </c>
      <c r="E4660">
        <v>17.57</v>
      </c>
      <c r="F4660">
        <v>23.1</v>
      </c>
      <c r="G4660" s="7" t="s">
        <v>3025</v>
      </c>
      <c r="H4660">
        <v>48.61</v>
      </c>
      <c r="I4660">
        <v>48.07</v>
      </c>
      <c r="J4660">
        <v>101.97</v>
      </c>
      <c r="K4660">
        <v>159.44999999999999</v>
      </c>
      <c r="L4660">
        <v>94.44</v>
      </c>
      <c r="M4660">
        <v>101.17</v>
      </c>
      <c r="N4660">
        <v>90.05</v>
      </c>
      <c r="O4660">
        <v>105.62</v>
      </c>
      <c r="P4660">
        <v>94.3</v>
      </c>
      <c r="Q4660">
        <v>87.76</v>
      </c>
      <c r="R4660">
        <v>34.14</v>
      </c>
      <c r="S4660">
        <v>37.29</v>
      </c>
      <c r="T4660">
        <v>46.55</v>
      </c>
      <c r="U4660">
        <v>82.25</v>
      </c>
      <c r="V4660">
        <v>66.27</v>
      </c>
      <c r="W4660">
        <v>22.06</v>
      </c>
      <c r="X4660">
        <v>26.66</v>
      </c>
      <c r="Y4660">
        <v>19.07</v>
      </c>
      <c r="Z4660">
        <v>24.1</v>
      </c>
      <c r="AA4660">
        <v>64.569999999999993</v>
      </c>
      <c r="AB4660">
        <v>80.94</v>
      </c>
      <c r="AC4660">
        <v>102.7</v>
      </c>
      <c r="AD4660">
        <v>49.01</v>
      </c>
      <c r="AE4660">
        <v>50.07</v>
      </c>
      <c r="AF4660">
        <v>54.5</v>
      </c>
      <c r="AG4660">
        <v>48.76</v>
      </c>
      <c r="AH4660">
        <v>45.2</v>
      </c>
      <c r="AI4660">
        <v>50.63</v>
      </c>
      <c r="AJ4660">
        <v>79.14</v>
      </c>
      <c r="AK4660">
        <v>57.97</v>
      </c>
      <c r="AL4660">
        <v>52.93</v>
      </c>
      <c r="AM4660">
        <v>43</v>
      </c>
      <c r="AN4660">
        <v>45.06</v>
      </c>
      <c r="AO4660">
        <v>32.67</v>
      </c>
      <c r="AP4660">
        <v>36.83</v>
      </c>
      <c r="AQ4660">
        <v>23.94</v>
      </c>
      <c r="AR4660">
        <v>43.46</v>
      </c>
      <c r="AS4660">
        <v>51.9</v>
      </c>
      <c r="AT4660">
        <v>19.940000000000001</v>
      </c>
      <c r="AU4660">
        <v>30.15</v>
      </c>
      <c r="AV4660">
        <v>83.43</v>
      </c>
      <c r="AW4660">
        <v>93.46</v>
      </c>
      <c r="AX4660">
        <v>46.59</v>
      </c>
      <c r="AY4660">
        <v>43.2</v>
      </c>
      <c r="AZ4660">
        <v>16.03</v>
      </c>
      <c r="BA4660">
        <v>22.48</v>
      </c>
      <c r="BB4660">
        <v>124.19</v>
      </c>
      <c r="BC4660">
        <v>19.420000000000002</v>
      </c>
      <c r="BD4660">
        <v>96.93</v>
      </c>
      <c r="BE4660">
        <v>269.54000000000002</v>
      </c>
      <c r="BF4660">
        <v>25.0167</v>
      </c>
      <c r="BG4660">
        <v>219.82</v>
      </c>
      <c r="BH4660">
        <v>97.02</v>
      </c>
      <c r="BI4660">
        <v>77.010000000000005</v>
      </c>
      <c r="BJ4660">
        <v>20.03</v>
      </c>
      <c r="BK4660">
        <v>139.84</v>
      </c>
      <c r="BL4660">
        <v>150.75</v>
      </c>
      <c r="BM4660">
        <v>83.16</v>
      </c>
      <c r="BN4660">
        <v>67.28</v>
      </c>
      <c r="BO4660">
        <v>136.19999999999999</v>
      </c>
      <c r="BP4660">
        <v>72.7</v>
      </c>
      <c r="BQ4660">
        <v>77.319999999999993</v>
      </c>
      <c r="BR4660">
        <v>382</v>
      </c>
      <c r="BS4660">
        <v>34.450000000000003</v>
      </c>
      <c r="BT4660">
        <v>132.87</v>
      </c>
      <c r="BU4660">
        <v>44.74</v>
      </c>
      <c r="BV4660">
        <v>74.47</v>
      </c>
      <c r="BW4660">
        <v>24.76</v>
      </c>
      <c r="BX4660">
        <v>48.475999999999999</v>
      </c>
      <c r="BY4660">
        <v>93.08</v>
      </c>
      <c r="BZ4660">
        <v>33.700000000000003</v>
      </c>
    </row>
    <row r="4661" spans="2:78" x14ac:dyDescent="0.25">
      <c r="B4661" s="2">
        <v>44874</v>
      </c>
      <c r="C4661" s="7">
        <v>29.09</v>
      </c>
      <c r="D4661">
        <v>91.52</v>
      </c>
      <c r="E4661">
        <v>17.18</v>
      </c>
      <c r="F4661">
        <v>22.99</v>
      </c>
      <c r="G4661" s="7" t="s">
        <v>3025</v>
      </c>
      <c r="H4661">
        <v>48.81</v>
      </c>
      <c r="I4661">
        <v>48.12</v>
      </c>
      <c r="J4661">
        <v>102.27</v>
      </c>
      <c r="K4661">
        <v>158.65</v>
      </c>
      <c r="L4661">
        <v>94.55</v>
      </c>
      <c r="M4661">
        <v>100.91</v>
      </c>
      <c r="N4661">
        <v>90.15</v>
      </c>
      <c r="O4661">
        <v>105.4</v>
      </c>
      <c r="P4661">
        <v>94.61</v>
      </c>
      <c r="Q4661">
        <v>87.88</v>
      </c>
      <c r="R4661">
        <v>33.74</v>
      </c>
      <c r="S4661">
        <v>37.01</v>
      </c>
      <c r="T4661">
        <v>45.88</v>
      </c>
      <c r="U4661">
        <v>81.44</v>
      </c>
      <c r="V4661">
        <v>65.75</v>
      </c>
      <c r="W4661">
        <v>21.84</v>
      </c>
      <c r="X4661">
        <v>26.24</v>
      </c>
      <c r="Y4661">
        <v>18.86</v>
      </c>
      <c r="Z4661">
        <v>23.87</v>
      </c>
      <c r="AA4661">
        <v>63.68</v>
      </c>
      <c r="AB4661">
        <v>79.849999999999994</v>
      </c>
      <c r="AC4661">
        <v>102.89</v>
      </c>
      <c r="AD4661">
        <v>49.04</v>
      </c>
      <c r="AE4661">
        <v>50.07</v>
      </c>
      <c r="AF4661">
        <v>53.92</v>
      </c>
      <c r="AG4661">
        <v>48.83</v>
      </c>
      <c r="AH4661">
        <v>44.39</v>
      </c>
      <c r="AI4661">
        <v>49.74</v>
      </c>
      <c r="AJ4661">
        <v>78.155000000000001</v>
      </c>
      <c r="AK4661">
        <v>57.13</v>
      </c>
      <c r="AL4661">
        <v>52.08</v>
      </c>
      <c r="AM4661">
        <v>42.3</v>
      </c>
      <c r="AN4661">
        <v>44.28</v>
      </c>
      <c r="AO4661">
        <v>31.68</v>
      </c>
      <c r="AP4661">
        <v>36.380000000000003</v>
      </c>
      <c r="AQ4661">
        <v>22.96</v>
      </c>
      <c r="AR4661">
        <v>42.83</v>
      </c>
      <c r="AS4661">
        <v>51.02</v>
      </c>
      <c r="AT4661">
        <v>19.63</v>
      </c>
      <c r="AU4661">
        <v>29.73</v>
      </c>
      <c r="AV4661">
        <v>81.89</v>
      </c>
      <c r="AW4661">
        <v>92.54</v>
      </c>
      <c r="AX4661">
        <v>45.96</v>
      </c>
      <c r="AY4661">
        <v>41.76</v>
      </c>
      <c r="AZ4661">
        <v>15.77</v>
      </c>
      <c r="BA4661">
        <v>20.91</v>
      </c>
      <c r="BB4661">
        <v>120.96</v>
      </c>
      <c r="BC4661">
        <v>19.329999999999998</v>
      </c>
      <c r="BD4661">
        <v>95.58</v>
      </c>
      <c r="BE4661">
        <v>263.32010000000002</v>
      </c>
      <c r="BF4661">
        <v>24.59</v>
      </c>
      <c r="BG4661">
        <v>212.74</v>
      </c>
      <c r="BH4661">
        <v>94.77</v>
      </c>
      <c r="BI4661">
        <v>74.59</v>
      </c>
      <c r="BJ4661">
        <v>19.57</v>
      </c>
      <c r="BK4661">
        <v>137.33000000000001</v>
      </c>
      <c r="BL4661">
        <v>148</v>
      </c>
      <c r="BM4661">
        <v>81.31</v>
      </c>
      <c r="BN4661">
        <v>65.92</v>
      </c>
      <c r="BO4661">
        <v>132.04</v>
      </c>
      <c r="BP4661">
        <v>71.91</v>
      </c>
      <c r="BQ4661">
        <v>76.069999999999993</v>
      </c>
      <c r="BR4661">
        <v>374.12990000000002</v>
      </c>
      <c r="BS4661">
        <v>33.869999999999997</v>
      </c>
      <c r="BT4661">
        <v>131.44</v>
      </c>
      <c r="BU4661">
        <v>44.06</v>
      </c>
      <c r="BV4661">
        <v>71.67</v>
      </c>
      <c r="BW4661">
        <v>24.5</v>
      </c>
      <c r="BX4661">
        <v>47.457999999999998</v>
      </c>
      <c r="BY4661">
        <v>88.53</v>
      </c>
      <c r="BZ4661">
        <v>33.82</v>
      </c>
    </row>
    <row r="4662" spans="2:78" x14ac:dyDescent="0.25">
      <c r="B4662" s="2">
        <v>44875</v>
      </c>
      <c r="C4662" s="7">
        <v>29.31</v>
      </c>
      <c r="D4662">
        <v>91.53</v>
      </c>
      <c r="E4662">
        <v>17.309999999999999</v>
      </c>
      <c r="F4662">
        <v>23.72</v>
      </c>
      <c r="G4662" s="7" t="s">
        <v>3025</v>
      </c>
      <c r="H4662">
        <v>49.45</v>
      </c>
      <c r="I4662">
        <v>48.81</v>
      </c>
      <c r="J4662">
        <v>103.74</v>
      </c>
      <c r="K4662">
        <v>163.47999999999999</v>
      </c>
      <c r="L4662">
        <v>96.58</v>
      </c>
      <c r="M4662">
        <v>104.29</v>
      </c>
      <c r="N4662">
        <v>92.42</v>
      </c>
      <c r="O4662">
        <v>107.15</v>
      </c>
      <c r="P4662">
        <v>98.25</v>
      </c>
      <c r="Q4662">
        <v>89.5</v>
      </c>
      <c r="R4662">
        <v>34.729999999999997</v>
      </c>
      <c r="S4662">
        <v>38.33</v>
      </c>
      <c r="T4662">
        <v>47.78</v>
      </c>
      <c r="U4662">
        <v>83.96</v>
      </c>
      <c r="V4662">
        <v>68.849999999999994</v>
      </c>
      <c r="W4662">
        <v>23.26</v>
      </c>
      <c r="X4662">
        <v>28.21</v>
      </c>
      <c r="Y4662">
        <v>20.22</v>
      </c>
      <c r="Z4662">
        <v>24.47</v>
      </c>
      <c r="AA4662">
        <v>65.680000000000007</v>
      </c>
      <c r="AB4662">
        <v>83.52</v>
      </c>
      <c r="AC4662">
        <v>103.35</v>
      </c>
      <c r="AD4662">
        <v>49.61</v>
      </c>
      <c r="AE4662">
        <v>50.08</v>
      </c>
      <c r="AF4662">
        <v>55.19</v>
      </c>
      <c r="AG4662">
        <v>48.87</v>
      </c>
      <c r="AH4662">
        <v>46.74</v>
      </c>
      <c r="AI4662">
        <v>52.51</v>
      </c>
      <c r="AJ4662">
        <v>83.21</v>
      </c>
      <c r="AK4662">
        <v>60.35</v>
      </c>
      <c r="AL4662">
        <v>55.35</v>
      </c>
      <c r="AM4662">
        <v>44.18</v>
      </c>
      <c r="AN4662">
        <v>45.89</v>
      </c>
      <c r="AO4662">
        <v>29.61</v>
      </c>
      <c r="AP4662">
        <v>38.520000000000003</v>
      </c>
      <c r="AQ4662">
        <v>24.36</v>
      </c>
      <c r="AR4662">
        <v>44.01</v>
      </c>
      <c r="AS4662">
        <v>53.87</v>
      </c>
      <c r="AT4662">
        <v>20.76</v>
      </c>
      <c r="AU4662">
        <v>30.77</v>
      </c>
      <c r="AV4662">
        <v>86.28</v>
      </c>
      <c r="AW4662">
        <v>95.58</v>
      </c>
      <c r="AX4662">
        <v>48.74</v>
      </c>
      <c r="AY4662">
        <v>43.23</v>
      </c>
      <c r="AZ4662">
        <v>16.54</v>
      </c>
      <c r="BA4662">
        <v>22.68</v>
      </c>
      <c r="BB4662">
        <v>130.9</v>
      </c>
      <c r="BC4662">
        <v>20.66</v>
      </c>
      <c r="BD4662">
        <v>99.59</v>
      </c>
      <c r="BE4662">
        <v>282.75</v>
      </c>
      <c r="BF4662">
        <v>25.5733</v>
      </c>
      <c r="BG4662">
        <v>226.44</v>
      </c>
      <c r="BH4662">
        <v>100.35</v>
      </c>
      <c r="BI4662">
        <v>78.739999999999995</v>
      </c>
      <c r="BJ4662">
        <v>20.84</v>
      </c>
      <c r="BK4662">
        <v>144.69</v>
      </c>
      <c r="BL4662">
        <v>154.5</v>
      </c>
      <c r="BM4662">
        <v>87</v>
      </c>
      <c r="BN4662">
        <v>69.89</v>
      </c>
      <c r="BO4662">
        <v>141.69</v>
      </c>
      <c r="BP4662">
        <v>73.599999999999994</v>
      </c>
      <c r="BQ4662">
        <v>80.28</v>
      </c>
      <c r="BR4662">
        <v>394.68990000000002</v>
      </c>
      <c r="BS4662">
        <v>35.58</v>
      </c>
      <c r="BT4662">
        <v>134.78</v>
      </c>
      <c r="BU4662">
        <v>46.07</v>
      </c>
      <c r="BV4662">
        <v>72.239999999999995</v>
      </c>
      <c r="BW4662">
        <v>25.6</v>
      </c>
      <c r="BX4662">
        <v>50.207999999999998</v>
      </c>
      <c r="BY4662">
        <v>90.5</v>
      </c>
      <c r="BZ4662">
        <v>32.5</v>
      </c>
    </row>
    <row r="4663" spans="2:78" x14ac:dyDescent="0.25">
      <c r="B4663" s="2">
        <v>44876</v>
      </c>
      <c r="C4663" s="7">
        <v>29.34</v>
      </c>
      <c r="D4663">
        <v>91.52</v>
      </c>
      <c r="E4663">
        <v>17.63</v>
      </c>
      <c r="F4663">
        <v>23.66</v>
      </c>
      <c r="G4663" s="7" t="s">
        <v>3025</v>
      </c>
      <c r="H4663">
        <v>49.17</v>
      </c>
      <c r="I4663">
        <v>48.67</v>
      </c>
      <c r="J4663">
        <v>103.84</v>
      </c>
      <c r="K4663">
        <v>164.56</v>
      </c>
      <c r="L4663">
        <v>96.51</v>
      </c>
      <c r="M4663">
        <v>104.57</v>
      </c>
      <c r="N4663">
        <v>92.33</v>
      </c>
      <c r="O4663">
        <v>107.09</v>
      </c>
      <c r="P4663">
        <v>97.89</v>
      </c>
      <c r="Q4663">
        <v>89.68</v>
      </c>
      <c r="R4663">
        <v>34.85</v>
      </c>
      <c r="S4663">
        <v>38.47</v>
      </c>
      <c r="T4663">
        <v>48.11</v>
      </c>
      <c r="U4663">
        <v>83.14</v>
      </c>
      <c r="V4663">
        <v>68.08</v>
      </c>
      <c r="W4663">
        <v>23.35</v>
      </c>
      <c r="X4663">
        <v>28.3</v>
      </c>
      <c r="Y4663">
        <v>20.190000000000001</v>
      </c>
      <c r="Z4663">
        <v>24.51</v>
      </c>
      <c r="AA4663">
        <v>66.22</v>
      </c>
      <c r="AB4663">
        <v>83.5</v>
      </c>
      <c r="AC4663">
        <v>103.39</v>
      </c>
      <c r="AD4663">
        <v>49.64</v>
      </c>
      <c r="AE4663">
        <v>50.1</v>
      </c>
      <c r="AF4663">
        <v>54.9</v>
      </c>
      <c r="AG4663">
        <v>48.95</v>
      </c>
      <c r="AH4663">
        <v>47.99</v>
      </c>
      <c r="AI4663">
        <v>53.59</v>
      </c>
      <c r="AJ4663">
        <v>85.14</v>
      </c>
      <c r="AK4663">
        <v>61.57</v>
      </c>
      <c r="AL4663">
        <v>56.45</v>
      </c>
      <c r="AM4663">
        <v>44.89</v>
      </c>
      <c r="AN4663">
        <v>46.93</v>
      </c>
      <c r="AO4663">
        <v>30.64</v>
      </c>
      <c r="AP4663">
        <v>39.5</v>
      </c>
      <c r="AQ4663">
        <v>25.45</v>
      </c>
      <c r="AR4663">
        <v>44.03</v>
      </c>
      <c r="AS4663">
        <v>54.94</v>
      </c>
      <c r="AT4663">
        <v>21.09</v>
      </c>
      <c r="AU4663">
        <v>31.37</v>
      </c>
      <c r="AV4663">
        <v>87.59</v>
      </c>
      <c r="AW4663">
        <v>95.4</v>
      </c>
      <c r="AX4663">
        <v>50.02</v>
      </c>
      <c r="AY4663">
        <v>44.12</v>
      </c>
      <c r="AZ4663">
        <v>16.95</v>
      </c>
      <c r="BA4663">
        <v>24.09</v>
      </c>
      <c r="BB4663">
        <v>133.13999999999999</v>
      </c>
      <c r="BC4663">
        <v>20.45</v>
      </c>
      <c r="BD4663">
        <v>99.53</v>
      </c>
      <c r="BE4663">
        <v>287.95999999999998</v>
      </c>
      <c r="BF4663">
        <v>25.64</v>
      </c>
      <c r="BG4663">
        <v>228.95</v>
      </c>
      <c r="BH4663">
        <v>100.9</v>
      </c>
      <c r="BI4663">
        <v>79.53</v>
      </c>
      <c r="BJ4663">
        <v>21.18</v>
      </c>
      <c r="BK4663">
        <v>146.08000000000001</v>
      </c>
      <c r="BL4663">
        <v>155.59</v>
      </c>
      <c r="BM4663">
        <v>88.29</v>
      </c>
      <c r="BN4663">
        <v>70.63</v>
      </c>
      <c r="BO4663">
        <v>145.09</v>
      </c>
      <c r="BP4663">
        <v>73.52</v>
      </c>
      <c r="BQ4663">
        <v>81.25</v>
      </c>
      <c r="BR4663">
        <v>398.51</v>
      </c>
      <c r="BS4663">
        <v>35.869999999999997</v>
      </c>
      <c r="BT4663">
        <v>133.13</v>
      </c>
      <c r="BU4663">
        <v>46.46</v>
      </c>
      <c r="BV4663">
        <v>74.38</v>
      </c>
      <c r="BW4663">
        <v>26.18</v>
      </c>
      <c r="BX4663">
        <v>50.496000000000002</v>
      </c>
      <c r="BY4663">
        <v>93.13</v>
      </c>
      <c r="BZ4663">
        <v>32.01</v>
      </c>
    </row>
    <row r="4664" spans="2:78" x14ac:dyDescent="0.25">
      <c r="B4664" s="2">
        <v>44879</v>
      </c>
      <c r="C4664" s="7">
        <v>29.29</v>
      </c>
      <c r="D4664">
        <v>91.52</v>
      </c>
      <c r="E4664">
        <v>17.41</v>
      </c>
      <c r="F4664">
        <v>23.7</v>
      </c>
      <c r="G4664" s="7" t="s">
        <v>3025</v>
      </c>
      <c r="H4664">
        <v>49.02</v>
      </c>
      <c r="I4664">
        <v>48.67</v>
      </c>
      <c r="J4664">
        <v>103.3</v>
      </c>
      <c r="K4664">
        <v>164.92</v>
      </c>
      <c r="L4664">
        <v>96.24</v>
      </c>
      <c r="M4664">
        <v>104.04</v>
      </c>
      <c r="N4664">
        <v>92.07</v>
      </c>
      <c r="O4664">
        <v>106.3</v>
      </c>
      <c r="P4664">
        <v>97.65</v>
      </c>
      <c r="Q4664">
        <v>89.49</v>
      </c>
      <c r="R4664">
        <v>34.57</v>
      </c>
      <c r="S4664">
        <v>38.270000000000003</v>
      </c>
      <c r="T4664">
        <v>47.88</v>
      </c>
      <c r="U4664">
        <v>83.1</v>
      </c>
      <c r="V4664">
        <v>67.27</v>
      </c>
      <c r="W4664">
        <v>22.87</v>
      </c>
      <c r="X4664">
        <v>28.12</v>
      </c>
      <c r="Y4664">
        <v>19.7</v>
      </c>
      <c r="Z4664">
        <v>24.34</v>
      </c>
      <c r="AA4664">
        <v>65.87</v>
      </c>
      <c r="AB4664">
        <v>82.79</v>
      </c>
      <c r="AC4664">
        <v>103.27</v>
      </c>
      <c r="AD4664">
        <v>49.56</v>
      </c>
      <c r="AE4664">
        <v>50.1</v>
      </c>
      <c r="AF4664">
        <v>54.96</v>
      </c>
      <c r="AG4664">
        <v>48.92</v>
      </c>
      <c r="AH4664">
        <v>47.7</v>
      </c>
      <c r="AI4664">
        <v>53.01</v>
      </c>
      <c r="AJ4664">
        <v>84.16</v>
      </c>
      <c r="AK4664">
        <v>60.88</v>
      </c>
      <c r="AL4664">
        <v>55.64</v>
      </c>
      <c r="AM4664">
        <v>44.59</v>
      </c>
      <c r="AN4664">
        <v>46.69</v>
      </c>
      <c r="AO4664">
        <v>30.81</v>
      </c>
      <c r="AP4664">
        <v>39.119999999999997</v>
      </c>
      <c r="AQ4664">
        <v>25.59</v>
      </c>
      <c r="AR4664">
        <v>43.48</v>
      </c>
      <c r="AS4664">
        <v>54.19</v>
      </c>
      <c r="AT4664">
        <v>20.91</v>
      </c>
      <c r="AU4664">
        <v>31.34</v>
      </c>
      <c r="AV4664">
        <v>86.8</v>
      </c>
      <c r="AW4664">
        <v>95.09</v>
      </c>
      <c r="AX4664">
        <v>49.82</v>
      </c>
      <c r="AY4664">
        <v>44.16</v>
      </c>
      <c r="AZ4664">
        <v>16.809999999999999</v>
      </c>
      <c r="BA4664">
        <v>24.47</v>
      </c>
      <c r="BB4664">
        <v>132</v>
      </c>
      <c r="BC4664">
        <v>20.27</v>
      </c>
      <c r="BD4664">
        <v>98.92</v>
      </c>
      <c r="BE4664">
        <v>285.43990000000002</v>
      </c>
      <c r="BF4664">
        <v>25.49</v>
      </c>
      <c r="BG4664">
        <v>226.61</v>
      </c>
      <c r="BH4664">
        <v>99.91</v>
      </c>
      <c r="BI4664">
        <v>78.8</v>
      </c>
      <c r="BJ4664">
        <v>20.99</v>
      </c>
      <c r="BK4664">
        <v>144.49</v>
      </c>
      <c r="BL4664">
        <v>154.38999999999999</v>
      </c>
      <c r="BM4664">
        <v>87.22</v>
      </c>
      <c r="BN4664">
        <v>69.77</v>
      </c>
      <c r="BO4664">
        <v>142.79</v>
      </c>
      <c r="BP4664">
        <v>72.94</v>
      </c>
      <c r="BQ4664">
        <v>81.14</v>
      </c>
      <c r="BR4664">
        <v>395.12009999999998</v>
      </c>
      <c r="BS4664">
        <v>35.36</v>
      </c>
      <c r="BT4664">
        <v>133.25</v>
      </c>
      <c r="BU4664">
        <v>45.99</v>
      </c>
      <c r="BV4664">
        <v>71.91</v>
      </c>
      <c r="BW4664">
        <v>26.1</v>
      </c>
      <c r="BX4664">
        <v>50.012</v>
      </c>
      <c r="BY4664">
        <v>93.1</v>
      </c>
      <c r="BZ4664">
        <v>32.130000000000003</v>
      </c>
    </row>
    <row r="4665" spans="2:78" x14ac:dyDescent="0.25">
      <c r="B4665" s="2">
        <v>44880</v>
      </c>
      <c r="C4665" s="7">
        <v>29.33</v>
      </c>
      <c r="D4665">
        <v>91.54</v>
      </c>
      <c r="E4665">
        <v>17.600000000000001</v>
      </c>
      <c r="F4665">
        <v>23.77</v>
      </c>
      <c r="G4665" s="7" t="s">
        <v>3025</v>
      </c>
      <c r="H4665">
        <v>49.3</v>
      </c>
      <c r="I4665">
        <v>48.79</v>
      </c>
      <c r="J4665">
        <v>104.09</v>
      </c>
      <c r="K4665">
        <v>165.5</v>
      </c>
      <c r="L4665">
        <v>96.95</v>
      </c>
      <c r="M4665">
        <v>105.49</v>
      </c>
      <c r="N4665">
        <v>92.64</v>
      </c>
      <c r="O4665">
        <v>106.99</v>
      </c>
      <c r="P4665">
        <v>99.23</v>
      </c>
      <c r="Q4665">
        <v>90.13</v>
      </c>
      <c r="R4665">
        <v>34.89</v>
      </c>
      <c r="S4665">
        <v>38.61</v>
      </c>
      <c r="T4665">
        <v>48.25</v>
      </c>
      <c r="U4665">
        <v>83.14</v>
      </c>
      <c r="V4665">
        <v>68.010000000000005</v>
      </c>
      <c r="W4665">
        <v>23.03</v>
      </c>
      <c r="X4665">
        <v>27.85</v>
      </c>
      <c r="Y4665">
        <v>19.91</v>
      </c>
      <c r="Z4665">
        <v>24.55</v>
      </c>
      <c r="AA4665">
        <v>66.75</v>
      </c>
      <c r="AB4665">
        <v>84.35</v>
      </c>
      <c r="AC4665">
        <v>103.31</v>
      </c>
      <c r="AD4665">
        <v>49.72</v>
      </c>
      <c r="AE4665">
        <v>50.13</v>
      </c>
      <c r="AF4665">
        <v>55.06</v>
      </c>
      <c r="AG4665">
        <v>49</v>
      </c>
      <c r="AH4665">
        <v>48.46</v>
      </c>
      <c r="AI4665">
        <v>53.53</v>
      </c>
      <c r="AJ4665">
        <v>84.62</v>
      </c>
      <c r="AK4665">
        <v>61.29</v>
      </c>
      <c r="AL4665">
        <v>55.87</v>
      </c>
      <c r="AM4665">
        <v>44.82</v>
      </c>
      <c r="AN4665">
        <v>47.71</v>
      </c>
      <c r="AO4665">
        <v>30.92</v>
      </c>
      <c r="AP4665">
        <v>39.36</v>
      </c>
      <c r="AQ4665">
        <v>26.91</v>
      </c>
      <c r="AR4665">
        <v>43.66</v>
      </c>
      <c r="AS4665">
        <v>54.55</v>
      </c>
      <c r="AT4665">
        <v>21.11</v>
      </c>
      <c r="AU4665">
        <v>31.45</v>
      </c>
      <c r="AV4665">
        <v>87.64</v>
      </c>
      <c r="AW4665">
        <v>95.61</v>
      </c>
      <c r="AX4665">
        <v>50.56</v>
      </c>
      <c r="AY4665">
        <v>44.57</v>
      </c>
      <c r="AZ4665">
        <v>16.82</v>
      </c>
      <c r="BA4665">
        <v>26.81</v>
      </c>
      <c r="BB4665">
        <v>133.6</v>
      </c>
      <c r="BC4665">
        <v>20.64</v>
      </c>
      <c r="BD4665">
        <v>99.6</v>
      </c>
      <c r="BE4665">
        <v>289.38990000000001</v>
      </c>
      <c r="BF4665">
        <v>25.576699999999999</v>
      </c>
      <c r="BG4665">
        <v>230.52</v>
      </c>
      <c r="BH4665">
        <v>101.2</v>
      </c>
      <c r="BI4665">
        <v>79.930000000000007</v>
      </c>
      <c r="BJ4665">
        <v>21.3</v>
      </c>
      <c r="BK4665">
        <v>145.85</v>
      </c>
      <c r="BL4665">
        <v>155.52000000000001</v>
      </c>
      <c r="BM4665">
        <v>88.66</v>
      </c>
      <c r="BN4665">
        <v>70.63</v>
      </c>
      <c r="BO4665">
        <v>144.74</v>
      </c>
      <c r="BP4665">
        <v>73.55</v>
      </c>
      <c r="BQ4665">
        <v>81.02</v>
      </c>
      <c r="BR4665">
        <v>398.49</v>
      </c>
      <c r="BS4665">
        <v>35.44</v>
      </c>
      <c r="BT4665">
        <v>133.08000000000001</v>
      </c>
      <c r="BU4665">
        <v>46.36</v>
      </c>
      <c r="BV4665">
        <v>73.25</v>
      </c>
      <c r="BW4665">
        <v>26.3</v>
      </c>
      <c r="BX4665">
        <v>50.781999999999996</v>
      </c>
      <c r="BY4665">
        <v>94.08</v>
      </c>
      <c r="BZ4665">
        <v>31.81</v>
      </c>
    </row>
    <row r="4666" spans="2:78" x14ac:dyDescent="0.25">
      <c r="B4666" s="2">
        <v>44881</v>
      </c>
      <c r="C4666" s="7">
        <v>29.37</v>
      </c>
      <c r="D4666">
        <v>91.55</v>
      </c>
      <c r="E4666">
        <v>17.41</v>
      </c>
      <c r="F4666">
        <v>23.7</v>
      </c>
      <c r="G4666" s="7" t="s">
        <v>3025</v>
      </c>
      <c r="H4666">
        <v>49.52</v>
      </c>
      <c r="I4666">
        <v>49.11</v>
      </c>
      <c r="J4666">
        <v>104.67</v>
      </c>
      <c r="K4666">
        <v>165.12</v>
      </c>
      <c r="L4666">
        <v>97.55</v>
      </c>
      <c r="M4666">
        <v>106.39</v>
      </c>
      <c r="N4666">
        <v>93.17</v>
      </c>
      <c r="O4666">
        <v>107.26</v>
      </c>
      <c r="P4666">
        <v>101.4</v>
      </c>
      <c r="Q4666">
        <v>90.65</v>
      </c>
      <c r="R4666">
        <v>34.82</v>
      </c>
      <c r="S4666">
        <v>38.659999999999997</v>
      </c>
      <c r="T4666">
        <v>48.14</v>
      </c>
      <c r="U4666">
        <v>83.05</v>
      </c>
      <c r="V4666">
        <v>68.62</v>
      </c>
      <c r="W4666">
        <v>22.85</v>
      </c>
      <c r="X4666">
        <v>27.53</v>
      </c>
      <c r="Y4666">
        <v>19.75</v>
      </c>
      <c r="Z4666">
        <v>24.5</v>
      </c>
      <c r="AA4666">
        <v>66.25</v>
      </c>
      <c r="AB4666">
        <v>84.35</v>
      </c>
      <c r="AC4666">
        <v>103.63</v>
      </c>
      <c r="AD4666">
        <v>49.79</v>
      </c>
      <c r="AE4666">
        <v>50.13</v>
      </c>
      <c r="AF4666">
        <v>55.2</v>
      </c>
      <c r="AG4666">
        <v>49.11</v>
      </c>
      <c r="AH4666">
        <v>48.11</v>
      </c>
      <c r="AI4666">
        <v>53.31</v>
      </c>
      <c r="AJ4666">
        <v>84.41</v>
      </c>
      <c r="AK4666">
        <v>61.12</v>
      </c>
      <c r="AL4666">
        <v>55.6</v>
      </c>
      <c r="AM4666">
        <v>44.82</v>
      </c>
      <c r="AN4666">
        <v>46.9</v>
      </c>
      <c r="AO4666">
        <v>29.73</v>
      </c>
      <c r="AP4666">
        <v>39.36</v>
      </c>
      <c r="AQ4666">
        <v>26.31</v>
      </c>
      <c r="AR4666">
        <v>43.12</v>
      </c>
      <c r="AS4666">
        <v>54.36</v>
      </c>
      <c r="AT4666">
        <v>20.97</v>
      </c>
      <c r="AU4666">
        <v>31.3</v>
      </c>
      <c r="AV4666">
        <v>86.98</v>
      </c>
      <c r="AW4666">
        <v>95.21</v>
      </c>
      <c r="AX4666">
        <v>50.06</v>
      </c>
      <c r="AY4666">
        <v>44.01</v>
      </c>
      <c r="AZ4666">
        <v>16.89</v>
      </c>
      <c r="BA4666">
        <v>25.96</v>
      </c>
      <c r="BB4666">
        <v>131.77000000000001</v>
      </c>
      <c r="BC4666">
        <v>20.420000000000002</v>
      </c>
      <c r="BD4666">
        <v>98.88</v>
      </c>
      <c r="BE4666">
        <v>285.43990000000002</v>
      </c>
      <c r="BF4666">
        <v>25.39</v>
      </c>
      <c r="BG4666">
        <v>226.41</v>
      </c>
      <c r="BH4666">
        <v>99.53</v>
      </c>
      <c r="BI4666">
        <v>78.41</v>
      </c>
      <c r="BJ4666">
        <v>20.99</v>
      </c>
      <c r="BK4666">
        <v>144.30000000000001</v>
      </c>
      <c r="BL4666">
        <v>154.28</v>
      </c>
      <c r="BM4666">
        <v>87.22</v>
      </c>
      <c r="BN4666">
        <v>69.7</v>
      </c>
      <c r="BO4666">
        <v>142.53</v>
      </c>
      <c r="BP4666">
        <v>73.91</v>
      </c>
      <c r="BQ4666">
        <v>80.23</v>
      </c>
      <c r="BR4666">
        <v>395.45</v>
      </c>
      <c r="BS4666">
        <v>35.270000000000003</v>
      </c>
      <c r="BT4666">
        <v>133.02000000000001</v>
      </c>
      <c r="BU4666">
        <v>46.47</v>
      </c>
      <c r="BV4666">
        <v>72.040000000000006</v>
      </c>
      <c r="BW4666">
        <v>26.32</v>
      </c>
      <c r="BX4666">
        <v>50.078000000000003</v>
      </c>
      <c r="BY4666">
        <v>92.16</v>
      </c>
      <c r="BZ4666">
        <v>31.58</v>
      </c>
    </row>
    <row r="4667" spans="2:78" x14ac:dyDescent="0.25">
      <c r="B4667" s="2">
        <v>44882</v>
      </c>
      <c r="C4667" s="7">
        <v>29.35</v>
      </c>
      <c r="D4667">
        <v>91.58</v>
      </c>
      <c r="E4667">
        <v>17.11</v>
      </c>
      <c r="F4667">
        <v>23.53</v>
      </c>
      <c r="G4667" s="7" t="s">
        <v>3025</v>
      </c>
      <c r="H4667">
        <v>49.51</v>
      </c>
      <c r="I4667">
        <v>49.18</v>
      </c>
      <c r="J4667">
        <v>104.79</v>
      </c>
      <c r="K4667">
        <v>163.92</v>
      </c>
      <c r="L4667">
        <v>97.14</v>
      </c>
      <c r="M4667">
        <v>105.82</v>
      </c>
      <c r="N4667">
        <v>92.82</v>
      </c>
      <c r="O4667">
        <v>106.53</v>
      </c>
      <c r="P4667">
        <v>100.33</v>
      </c>
      <c r="Q4667">
        <v>90.27</v>
      </c>
      <c r="R4667">
        <v>34.71</v>
      </c>
      <c r="S4667">
        <v>38.549999999999997</v>
      </c>
      <c r="T4667">
        <v>47.95</v>
      </c>
      <c r="U4667">
        <v>82.91</v>
      </c>
      <c r="V4667">
        <v>67.42</v>
      </c>
      <c r="W4667">
        <v>22.73</v>
      </c>
      <c r="X4667">
        <v>27.12</v>
      </c>
      <c r="Y4667">
        <v>19.62</v>
      </c>
      <c r="Z4667">
        <v>24.41</v>
      </c>
      <c r="AA4667">
        <v>65.8</v>
      </c>
      <c r="AB4667">
        <v>83.59</v>
      </c>
      <c r="AC4667">
        <v>103.65</v>
      </c>
      <c r="AD4667">
        <v>49.68</v>
      </c>
      <c r="AE4667">
        <v>50.15</v>
      </c>
      <c r="AF4667">
        <v>55.16</v>
      </c>
      <c r="AG4667">
        <v>49.07</v>
      </c>
      <c r="AH4667">
        <v>48.31</v>
      </c>
      <c r="AI4667">
        <v>53.36</v>
      </c>
      <c r="AJ4667">
        <v>84.284999999999997</v>
      </c>
      <c r="AK4667">
        <v>61.09</v>
      </c>
      <c r="AL4667">
        <v>55.48</v>
      </c>
      <c r="AM4667">
        <v>44.82</v>
      </c>
      <c r="AN4667">
        <v>47.02</v>
      </c>
      <c r="AO4667">
        <v>29.48</v>
      </c>
      <c r="AP4667">
        <v>39.39</v>
      </c>
      <c r="AQ4667">
        <v>26.93</v>
      </c>
      <c r="AR4667">
        <v>42.94</v>
      </c>
      <c r="AS4667">
        <v>54.26</v>
      </c>
      <c r="AT4667">
        <v>20.95</v>
      </c>
      <c r="AU4667">
        <v>31.3</v>
      </c>
      <c r="AV4667">
        <v>86.77</v>
      </c>
      <c r="AW4667">
        <v>95.25</v>
      </c>
      <c r="AX4667">
        <v>49.68</v>
      </c>
      <c r="AY4667">
        <v>43.8</v>
      </c>
      <c r="AZ4667">
        <v>16.93</v>
      </c>
      <c r="BA4667">
        <v>26.96</v>
      </c>
      <c r="BB4667">
        <v>131.94</v>
      </c>
      <c r="BC4667">
        <v>20.52</v>
      </c>
      <c r="BD4667">
        <v>98.71</v>
      </c>
      <c r="BE4667">
        <v>284.81009999999998</v>
      </c>
      <c r="BF4667">
        <v>25.48</v>
      </c>
      <c r="BG4667">
        <v>223.92</v>
      </c>
      <c r="BH4667">
        <v>99.13</v>
      </c>
      <c r="BI4667">
        <v>78.209999999999994</v>
      </c>
      <c r="BJ4667">
        <v>20.78</v>
      </c>
      <c r="BK4667">
        <v>143.46</v>
      </c>
      <c r="BL4667">
        <v>153.74</v>
      </c>
      <c r="BM4667">
        <v>86.03</v>
      </c>
      <c r="BN4667">
        <v>69.09</v>
      </c>
      <c r="BO4667">
        <v>140.80000000000001</v>
      </c>
      <c r="BP4667">
        <v>73.89</v>
      </c>
      <c r="BQ4667">
        <v>79.459999999999994</v>
      </c>
      <c r="BR4667">
        <v>394.24</v>
      </c>
      <c r="BS4667">
        <v>35.08</v>
      </c>
      <c r="BT4667">
        <v>132.96</v>
      </c>
      <c r="BU4667">
        <v>46</v>
      </c>
      <c r="BV4667">
        <v>70.14</v>
      </c>
      <c r="BW4667">
        <v>26.16</v>
      </c>
      <c r="BX4667">
        <v>49.768000000000001</v>
      </c>
      <c r="BY4667">
        <v>92.36</v>
      </c>
      <c r="BZ4667">
        <v>31.82</v>
      </c>
    </row>
    <row r="4668" spans="2:78" x14ac:dyDescent="0.25">
      <c r="B4668" s="2">
        <v>44883</v>
      </c>
      <c r="C4668" s="7">
        <v>29.33</v>
      </c>
      <c r="D4668">
        <v>91.58</v>
      </c>
      <c r="E4668">
        <v>17</v>
      </c>
      <c r="F4668">
        <v>23.6</v>
      </c>
      <c r="G4668" s="7" t="s">
        <v>3025</v>
      </c>
      <c r="H4668">
        <v>49.45</v>
      </c>
      <c r="I4668">
        <v>49.17</v>
      </c>
      <c r="J4668">
        <v>104.87</v>
      </c>
      <c r="K4668">
        <v>162.79</v>
      </c>
      <c r="L4668">
        <v>97</v>
      </c>
      <c r="M4668">
        <v>105.81</v>
      </c>
      <c r="N4668">
        <v>92.75</v>
      </c>
      <c r="O4668">
        <v>105.99</v>
      </c>
      <c r="P4668">
        <v>99.64</v>
      </c>
      <c r="Q4668">
        <v>90.12</v>
      </c>
      <c r="R4668">
        <v>34.770000000000003</v>
      </c>
      <c r="S4668">
        <v>38.54</v>
      </c>
      <c r="T4668">
        <v>48.12</v>
      </c>
      <c r="U4668">
        <v>83.85</v>
      </c>
      <c r="V4668">
        <v>68.849999999999994</v>
      </c>
      <c r="W4668">
        <v>23.01</v>
      </c>
      <c r="X4668">
        <v>27.37</v>
      </c>
      <c r="Y4668">
        <v>19.87</v>
      </c>
      <c r="Z4668">
        <v>24.44</v>
      </c>
      <c r="AA4668">
        <v>65.98</v>
      </c>
      <c r="AB4668">
        <v>83.59</v>
      </c>
      <c r="AC4668">
        <v>103.73</v>
      </c>
      <c r="AD4668">
        <v>49.67</v>
      </c>
      <c r="AE4668">
        <v>50.15</v>
      </c>
      <c r="AF4668">
        <v>55.59</v>
      </c>
      <c r="AG4668">
        <v>49.22</v>
      </c>
      <c r="AH4668">
        <v>48.18</v>
      </c>
      <c r="AI4668">
        <v>53.28</v>
      </c>
      <c r="AJ4668">
        <v>84.28</v>
      </c>
      <c r="AK4668">
        <v>61.2</v>
      </c>
      <c r="AL4668">
        <v>55.61</v>
      </c>
      <c r="AM4668">
        <v>45</v>
      </c>
      <c r="AN4668">
        <v>46.74</v>
      </c>
      <c r="AO4668">
        <v>29.47</v>
      </c>
      <c r="AP4668">
        <v>39.51</v>
      </c>
      <c r="AQ4668">
        <v>26.09</v>
      </c>
      <c r="AR4668">
        <v>42.93</v>
      </c>
      <c r="AS4668">
        <v>54.24</v>
      </c>
      <c r="AT4668">
        <v>21.06</v>
      </c>
      <c r="AU4668">
        <v>31.43</v>
      </c>
      <c r="AV4668">
        <v>86.94</v>
      </c>
      <c r="AW4668">
        <v>95.92</v>
      </c>
      <c r="AX4668">
        <v>49.53</v>
      </c>
      <c r="AY4668">
        <v>43.6</v>
      </c>
      <c r="AZ4668">
        <v>17.03</v>
      </c>
      <c r="BA4668">
        <v>25.91</v>
      </c>
      <c r="BB4668">
        <v>132.09</v>
      </c>
      <c r="BC4668">
        <v>20.49</v>
      </c>
      <c r="BD4668">
        <v>99.44</v>
      </c>
      <c r="BE4668">
        <v>284.82010000000002</v>
      </c>
      <c r="BF4668">
        <v>25.646699999999999</v>
      </c>
      <c r="BG4668">
        <v>225.21</v>
      </c>
      <c r="BH4668">
        <v>99.81</v>
      </c>
      <c r="BI4668">
        <v>78.7</v>
      </c>
      <c r="BJ4668">
        <v>20.79</v>
      </c>
      <c r="BK4668">
        <v>144.53</v>
      </c>
      <c r="BL4668">
        <v>154.75</v>
      </c>
      <c r="BM4668">
        <v>86.46</v>
      </c>
      <c r="BN4668">
        <v>69.53</v>
      </c>
      <c r="BO4668">
        <v>140.99</v>
      </c>
      <c r="BP4668">
        <v>74.680000000000007</v>
      </c>
      <c r="BQ4668">
        <v>79.989999999999995</v>
      </c>
      <c r="BR4668">
        <v>396.03</v>
      </c>
      <c r="BS4668">
        <v>35.369999999999997</v>
      </c>
      <c r="BT4668">
        <v>134.57</v>
      </c>
      <c r="BU4668">
        <v>46.43</v>
      </c>
      <c r="BV4668">
        <v>69.03</v>
      </c>
      <c r="BW4668">
        <v>26.13</v>
      </c>
      <c r="BX4668">
        <v>50.085999999999999</v>
      </c>
      <c r="BY4668">
        <v>91.63</v>
      </c>
      <c r="BZ4668">
        <v>31.98</v>
      </c>
    </row>
    <row r="4669" spans="2:78" x14ac:dyDescent="0.25">
      <c r="B4669" s="2">
        <v>44886</v>
      </c>
      <c r="C4669" s="7">
        <v>29.33</v>
      </c>
      <c r="D4669">
        <v>91.59</v>
      </c>
      <c r="E4669">
        <v>16.93</v>
      </c>
      <c r="F4669">
        <v>23.54</v>
      </c>
      <c r="G4669" s="7" t="s">
        <v>3025</v>
      </c>
      <c r="H4669">
        <v>49.5</v>
      </c>
      <c r="I4669">
        <v>49.24</v>
      </c>
      <c r="J4669">
        <v>104.97</v>
      </c>
      <c r="K4669">
        <v>161.88</v>
      </c>
      <c r="L4669">
        <v>96.94</v>
      </c>
      <c r="M4669">
        <v>105.65</v>
      </c>
      <c r="N4669">
        <v>92.75</v>
      </c>
      <c r="O4669">
        <v>106.55</v>
      </c>
      <c r="P4669">
        <v>100.06</v>
      </c>
      <c r="Q4669">
        <v>90.09</v>
      </c>
      <c r="R4669">
        <v>34.75</v>
      </c>
      <c r="S4669">
        <v>38.35</v>
      </c>
      <c r="T4669">
        <v>47.87</v>
      </c>
      <c r="U4669">
        <v>83.93</v>
      </c>
      <c r="V4669">
        <v>69.16</v>
      </c>
      <c r="W4669">
        <v>23.05</v>
      </c>
      <c r="X4669">
        <v>27.18</v>
      </c>
      <c r="Y4669">
        <v>20</v>
      </c>
      <c r="Z4669">
        <v>24.43</v>
      </c>
      <c r="AA4669">
        <v>65.709999999999994</v>
      </c>
      <c r="AB4669">
        <v>83.6</v>
      </c>
      <c r="AC4669">
        <v>103.78</v>
      </c>
      <c r="AD4669">
        <v>49.65</v>
      </c>
      <c r="AE4669">
        <v>50.16</v>
      </c>
      <c r="AF4669">
        <v>55.9</v>
      </c>
      <c r="AG4669">
        <v>49.28</v>
      </c>
      <c r="AH4669">
        <v>47.58</v>
      </c>
      <c r="AI4669">
        <v>52.83</v>
      </c>
      <c r="AJ4669">
        <v>83.65</v>
      </c>
      <c r="AK4669">
        <v>60.76</v>
      </c>
      <c r="AL4669">
        <v>55.17</v>
      </c>
      <c r="AM4669">
        <v>44.69</v>
      </c>
      <c r="AN4669">
        <v>46.22</v>
      </c>
      <c r="AO4669">
        <v>30.12</v>
      </c>
      <c r="AP4669">
        <v>39.134999999999998</v>
      </c>
      <c r="AQ4669">
        <v>25.69</v>
      </c>
      <c r="AR4669">
        <v>42.61</v>
      </c>
      <c r="AS4669">
        <v>53.8</v>
      </c>
      <c r="AT4669">
        <v>20.89</v>
      </c>
      <c r="AU4669">
        <v>31.23</v>
      </c>
      <c r="AV4669">
        <v>86.46</v>
      </c>
      <c r="AW4669">
        <v>95.96</v>
      </c>
      <c r="AX4669">
        <v>49.12</v>
      </c>
      <c r="AY4669">
        <v>43.21</v>
      </c>
      <c r="AZ4669">
        <v>16.93</v>
      </c>
      <c r="BA4669">
        <v>24.98</v>
      </c>
      <c r="BB4669">
        <v>130.66999999999999</v>
      </c>
      <c r="BC4669">
        <v>20.34</v>
      </c>
      <c r="BD4669">
        <v>99.76</v>
      </c>
      <c r="BE4669">
        <v>281.88990000000001</v>
      </c>
      <c r="BF4669">
        <v>25.716699999999999</v>
      </c>
      <c r="BG4669">
        <v>223.54</v>
      </c>
      <c r="BH4669">
        <v>99.49</v>
      </c>
      <c r="BI4669">
        <v>78.34</v>
      </c>
      <c r="BJ4669">
        <v>20.52</v>
      </c>
      <c r="BK4669">
        <v>144.47</v>
      </c>
      <c r="BL4669">
        <v>154.74</v>
      </c>
      <c r="BM4669">
        <v>85.98</v>
      </c>
      <c r="BN4669">
        <v>69.39</v>
      </c>
      <c r="BO4669">
        <v>138.94999999999999</v>
      </c>
      <c r="BP4669">
        <v>75.39</v>
      </c>
      <c r="BQ4669">
        <v>80.260000000000005</v>
      </c>
      <c r="BR4669">
        <v>394.59010000000001</v>
      </c>
      <c r="BS4669">
        <v>35.479999999999997</v>
      </c>
      <c r="BT4669">
        <v>134.63</v>
      </c>
      <c r="BU4669">
        <v>46.42</v>
      </c>
      <c r="BV4669">
        <v>69.03</v>
      </c>
      <c r="BW4669">
        <v>25.92</v>
      </c>
      <c r="BX4669">
        <v>49.985999999999997</v>
      </c>
      <c r="BY4669">
        <v>90.39</v>
      </c>
      <c r="BZ4669">
        <v>32.15</v>
      </c>
    </row>
    <row r="4670" spans="2:78" x14ac:dyDescent="0.25">
      <c r="B4670" s="2">
        <v>44887</v>
      </c>
      <c r="C4670" s="7">
        <v>29.35</v>
      </c>
      <c r="D4670">
        <v>91.61</v>
      </c>
      <c r="E4670">
        <v>17.11</v>
      </c>
      <c r="F4670">
        <v>23.71</v>
      </c>
      <c r="G4670" s="7" t="s">
        <v>3025</v>
      </c>
      <c r="H4670">
        <v>49.63</v>
      </c>
      <c r="I4670">
        <v>49.375</v>
      </c>
      <c r="J4670">
        <v>105.22</v>
      </c>
      <c r="K4670">
        <v>162.07</v>
      </c>
      <c r="L4670">
        <v>97.44</v>
      </c>
      <c r="M4670">
        <v>106.59</v>
      </c>
      <c r="N4670">
        <v>93.16</v>
      </c>
      <c r="O4670">
        <v>106.98</v>
      </c>
      <c r="P4670">
        <v>101.48</v>
      </c>
      <c r="Q4670">
        <v>90.56</v>
      </c>
      <c r="R4670">
        <v>35.03</v>
      </c>
      <c r="S4670">
        <v>38.67</v>
      </c>
      <c r="T4670">
        <v>48.29</v>
      </c>
      <c r="U4670">
        <v>84.72</v>
      </c>
      <c r="V4670">
        <v>69.75</v>
      </c>
      <c r="W4670">
        <v>23.21</v>
      </c>
      <c r="X4670">
        <v>28.26</v>
      </c>
      <c r="Y4670">
        <v>20.12</v>
      </c>
      <c r="Z4670">
        <v>24.55</v>
      </c>
      <c r="AA4670">
        <v>65.98</v>
      </c>
      <c r="AB4670">
        <v>84.47</v>
      </c>
      <c r="AC4670">
        <v>103.84</v>
      </c>
      <c r="AD4670">
        <v>49.7</v>
      </c>
      <c r="AE4670">
        <v>50.18</v>
      </c>
      <c r="AF4670">
        <v>56.21</v>
      </c>
      <c r="AG4670">
        <v>49.23</v>
      </c>
      <c r="AH4670">
        <v>48.08</v>
      </c>
      <c r="AI4670">
        <v>53.7</v>
      </c>
      <c r="AJ4670">
        <v>84.65</v>
      </c>
      <c r="AK4670">
        <v>61.6</v>
      </c>
      <c r="AL4670">
        <v>55.93</v>
      </c>
      <c r="AM4670">
        <v>45.38</v>
      </c>
      <c r="AN4670">
        <v>46.32</v>
      </c>
      <c r="AO4670">
        <v>29.47</v>
      </c>
      <c r="AP4670">
        <v>39.65</v>
      </c>
      <c r="AQ4670">
        <v>25.44</v>
      </c>
      <c r="AR4670">
        <v>42.9</v>
      </c>
      <c r="AS4670">
        <v>54.95</v>
      </c>
      <c r="AT4670">
        <v>21.14</v>
      </c>
      <c r="AU4670">
        <v>31.72</v>
      </c>
      <c r="AV4670">
        <v>87.54</v>
      </c>
      <c r="AW4670">
        <v>97.015000000000001</v>
      </c>
      <c r="AX4670">
        <v>49.85</v>
      </c>
      <c r="AY4670">
        <v>44.27</v>
      </c>
      <c r="AZ4670">
        <v>17.12</v>
      </c>
      <c r="BA4670">
        <v>24.5</v>
      </c>
      <c r="BB4670">
        <v>133.19999999999999</v>
      </c>
      <c r="BC4670">
        <v>20.6</v>
      </c>
      <c r="BD4670">
        <v>100.53</v>
      </c>
      <c r="BE4670">
        <v>285.95</v>
      </c>
      <c r="BF4670">
        <v>26.096599999999999</v>
      </c>
      <c r="BG4670">
        <v>225.9</v>
      </c>
      <c r="BH4670">
        <v>100.7</v>
      </c>
      <c r="BI4670">
        <v>79.86</v>
      </c>
      <c r="BJ4670">
        <v>20.82</v>
      </c>
      <c r="BK4670">
        <v>146.38999999999999</v>
      </c>
      <c r="BL4670">
        <v>156.77000000000001</v>
      </c>
      <c r="BM4670">
        <v>87.13</v>
      </c>
      <c r="BN4670">
        <v>70.34</v>
      </c>
      <c r="BO4670">
        <v>140.52000000000001</v>
      </c>
      <c r="BP4670">
        <v>75.94</v>
      </c>
      <c r="BQ4670">
        <v>82.08</v>
      </c>
      <c r="BR4670">
        <v>399.8999</v>
      </c>
      <c r="BS4670">
        <v>35.840000000000003</v>
      </c>
      <c r="BT4670">
        <v>135.80000000000001</v>
      </c>
      <c r="BU4670">
        <v>46.92</v>
      </c>
      <c r="BV4670">
        <v>69.98</v>
      </c>
      <c r="BW4670">
        <v>26.35</v>
      </c>
      <c r="BX4670">
        <v>50.81</v>
      </c>
      <c r="BY4670">
        <v>93.22</v>
      </c>
      <c r="BZ4670">
        <v>31.94</v>
      </c>
    </row>
    <row r="4671" spans="2:78" x14ac:dyDescent="0.25">
      <c r="B4671" s="2">
        <v>44888</v>
      </c>
      <c r="C4671" s="7">
        <v>29.38</v>
      </c>
      <c r="D4671">
        <v>91.63</v>
      </c>
      <c r="E4671">
        <v>16.86</v>
      </c>
      <c r="F4671">
        <v>23.91</v>
      </c>
      <c r="G4671" s="7" t="s">
        <v>3025</v>
      </c>
      <c r="H4671">
        <v>49.78</v>
      </c>
      <c r="I4671">
        <v>49.44</v>
      </c>
      <c r="J4671">
        <v>105.59</v>
      </c>
      <c r="K4671">
        <v>163.08000000000001</v>
      </c>
      <c r="L4671">
        <v>98.02</v>
      </c>
      <c r="M4671">
        <v>107.66</v>
      </c>
      <c r="N4671">
        <v>93.7</v>
      </c>
      <c r="O4671">
        <v>107.57</v>
      </c>
      <c r="P4671">
        <v>103.25</v>
      </c>
      <c r="Q4671">
        <v>90.92</v>
      </c>
      <c r="R4671">
        <v>35.17</v>
      </c>
      <c r="S4671">
        <v>38.909999999999997</v>
      </c>
      <c r="T4671">
        <v>48.59</v>
      </c>
      <c r="U4671">
        <v>85.13</v>
      </c>
      <c r="V4671">
        <v>70.53</v>
      </c>
      <c r="W4671">
        <v>23.2</v>
      </c>
      <c r="X4671">
        <v>28.71</v>
      </c>
      <c r="Y4671">
        <v>20.09</v>
      </c>
      <c r="Z4671">
        <v>24.66</v>
      </c>
      <c r="AA4671">
        <v>66.2</v>
      </c>
      <c r="AB4671">
        <v>85.02</v>
      </c>
      <c r="AC4671">
        <v>103.98</v>
      </c>
      <c r="AD4671">
        <v>49.84</v>
      </c>
      <c r="AE4671">
        <v>50.21</v>
      </c>
      <c r="AF4671">
        <v>56.33</v>
      </c>
      <c r="AG4671">
        <v>49.17</v>
      </c>
      <c r="AH4671">
        <v>48.47</v>
      </c>
      <c r="AI4671">
        <v>54.32</v>
      </c>
      <c r="AJ4671">
        <v>85.79</v>
      </c>
      <c r="AK4671">
        <v>62.31</v>
      </c>
      <c r="AL4671">
        <v>56.69</v>
      </c>
      <c r="AM4671">
        <v>45.81</v>
      </c>
      <c r="AN4671">
        <v>46.71</v>
      </c>
      <c r="AO4671">
        <v>29.6</v>
      </c>
      <c r="AP4671">
        <v>39.979999999999997</v>
      </c>
      <c r="AQ4671">
        <v>25.77</v>
      </c>
      <c r="AR4671">
        <v>42.84</v>
      </c>
      <c r="AS4671">
        <v>55.58</v>
      </c>
      <c r="AT4671">
        <v>21.26</v>
      </c>
      <c r="AU4671">
        <v>31.93</v>
      </c>
      <c r="AV4671">
        <v>88.22</v>
      </c>
      <c r="AW4671">
        <v>97.34</v>
      </c>
      <c r="AX4671">
        <v>50.48</v>
      </c>
      <c r="AY4671">
        <v>44.44</v>
      </c>
      <c r="AZ4671">
        <v>17.29</v>
      </c>
      <c r="BA4671">
        <v>25.1</v>
      </c>
      <c r="BB4671">
        <v>134.38</v>
      </c>
      <c r="BC4671">
        <v>20.82</v>
      </c>
      <c r="BD4671">
        <v>100.91</v>
      </c>
      <c r="BE4671">
        <v>288.82010000000002</v>
      </c>
      <c r="BF4671">
        <v>26.0867</v>
      </c>
      <c r="BG4671">
        <v>227</v>
      </c>
      <c r="BH4671">
        <v>100.82</v>
      </c>
      <c r="BI4671">
        <v>79.790000000000006</v>
      </c>
      <c r="BJ4671">
        <v>21.02</v>
      </c>
      <c r="BK4671">
        <v>147</v>
      </c>
      <c r="BL4671">
        <v>157.26</v>
      </c>
      <c r="BM4671">
        <v>87.82</v>
      </c>
      <c r="BN4671">
        <v>70.69</v>
      </c>
      <c r="BO4671">
        <v>142.55000000000001</v>
      </c>
      <c r="BP4671">
        <v>76.2</v>
      </c>
      <c r="BQ4671">
        <v>82.4</v>
      </c>
      <c r="BR4671">
        <v>402.41989999999998</v>
      </c>
      <c r="BS4671">
        <v>35.99</v>
      </c>
      <c r="BT4671">
        <v>136.34</v>
      </c>
      <c r="BU4671">
        <v>47.38</v>
      </c>
      <c r="BV4671">
        <v>67.41</v>
      </c>
      <c r="BW4671">
        <v>26.65</v>
      </c>
      <c r="BX4671">
        <v>50.851999999999997</v>
      </c>
      <c r="BY4671">
        <v>92.21</v>
      </c>
      <c r="BZ4671">
        <v>31.57</v>
      </c>
    </row>
    <row r="4672" spans="2:78" x14ac:dyDescent="0.25">
      <c r="B4672" s="2">
        <v>44889</v>
      </c>
      <c r="C4672" s="7">
        <v>29.38</v>
      </c>
      <c r="D4672">
        <v>91.63</v>
      </c>
      <c r="E4672">
        <v>16.86</v>
      </c>
      <c r="F4672">
        <v>23.91</v>
      </c>
      <c r="G4672" s="7" t="s">
        <v>3025</v>
      </c>
      <c r="H4672">
        <v>49.78</v>
      </c>
      <c r="I4672">
        <v>49.44</v>
      </c>
      <c r="J4672">
        <v>105.59</v>
      </c>
      <c r="K4672">
        <v>163.08000000000001</v>
      </c>
      <c r="L4672">
        <v>98.02</v>
      </c>
      <c r="M4672">
        <v>107.66</v>
      </c>
      <c r="N4672">
        <v>93.7</v>
      </c>
      <c r="O4672">
        <v>107.57</v>
      </c>
      <c r="P4672">
        <v>103.25</v>
      </c>
      <c r="Q4672">
        <v>90.92</v>
      </c>
      <c r="R4672">
        <v>35.17</v>
      </c>
      <c r="S4672">
        <v>38.909999999999997</v>
      </c>
      <c r="T4672">
        <v>48.59</v>
      </c>
      <c r="U4672">
        <v>85.13</v>
      </c>
      <c r="V4672">
        <v>70.53</v>
      </c>
      <c r="W4672">
        <v>23.2</v>
      </c>
      <c r="X4672">
        <v>28.71</v>
      </c>
      <c r="Y4672">
        <v>20.09</v>
      </c>
      <c r="Z4672">
        <v>24.66</v>
      </c>
      <c r="AA4672">
        <v>66.2</v>
      </c>
      <c r="AB4672">
        <v>85.02</v>
      </c>
      <c r="AC4672">
        <v>103.98</v>
      </c>
      <c r="AD4672">
        <v>49.84</v>
      </c>
      <c r="AE4672">
        <v>50.21</v>
      </c>
      <c r="AF4672">
        <v>56.33</v>
      </c>
      <c r="AG4672">
        <v>49.17</v>
      </c>
      <c r="AH4672">
        <v>48.47</v>
      </c>
      <c r="AI4672">
        <v>54.32</v>
      </c>
      <c r="AJ4672">
        <v>85.79</v>
      </c>
      <c r="AK4672">
        <v>62.31</v>
      </c>
      <c r="AL4672">
        <v>56.69</v>
      </c>
      <c r="AM4672">
        <v>45.81</v>
      </c>
      <c r="AN4672">
        <v>46.71</v>
      </c>
      <c r="AO4672">
        <v>29.6</v>
      </c>
      <c r="AP4672">
        <v>39.979999999999997</v>
      </c>
      <c r="AQ4672">
        <v>25.77</v>
      </c>
      <c r="AR4672">
        <v>42.84</v>
      </c>
      <c r="AS4672">
        <v>55.58</v>
      </c>
      <c r="AT4672">
        <v>21.26</v>
      </c>
      <c r="AU4672">
        <v>31.93</v>
      </c>
      <c r="AV4672">
        <v>88.22</v>
      </c>
      <c r="AW4672">
        <v>97.34</v>
      </c>
      <c r="AX4672">
        <v>50.48</v>
      </c>
      <c r="AY4672">
        <v>44.44</v>
      </c>
      <c r="AZ4672">
        <v>17.29</v>
      </c>
      <c r="BA4672">
        <v>25.1</v>
      </c>
      <c r="BB4672">
        <v>134.38</v>
      </c>
      <c r="BC4672">
        <v>20.82</v>
      </c>
      <c r="BD4672">
        <v>100.91</v>
      </c>
      <c r="BE4672">
        <v>288.82010000000002</v>
      </c>
      <c r="BF4672">
        <v>26.0867</v>
      </c>
      <c r="BG4672">
        <v>227</v>
      </c>
      <c r="BH4672">
        <v>100.82</v>
      </c>
      <c r="BI4672">
        <v>79.790000000000006</v>
      </c>
      <c r="BJ4672">
        <v>21.02</v>
      </c>
      <c r="BK4672">
        <v>147</v>
      </c>
      <c r="BL4672">
        <v>157.26</v>
      </c>
      <c r="BM4672">
        <v>87.82</v>
      </c>
      <c r="BN4672">
        <v>70.69</v>
      </c>
      <c r="BO4672">
        <v>142.55000000000001</v>
      </c>
      <c r="BP4672">
        <v>76.2</v>
      </c>
      <c r="BQ4672">
        <v>82.4</v>
      </c>
      <c r="BR4672">
        <v>402.41989999999998</v>
      </c>
      <c r="BS4672">
        <v>35.99</v>
      </c>
      <c r="BT4672">
        <v>136.34</v>
      </c>
      <c r="BU4672">
        <v>47.38</v>
      </c>
      <c r="BV4672">
        <v>67.41</v>
      </c>
      <c r="BW4672">
        <v>26.65</v>
      </c>
      <c r="BX4672">
        <v>50.851999999999997</v>
      </c>
      <c r="BY4672">
        <v>92.21</v>
      </c>
      <c r="BZ4672">
        <v>31.57</v>
      </c>
    </row>
    <row r="4673" spans="2:78" x14ac:dyDescent="0.25">
      <c r="B4673" s="2">
        <v>44890</v>
      </c>
      <c r="C4673" s="7">
        <v>29.41</v>
      </c>
      <c r="D4673">
        <v>91.63</v>
      </c>
      <c r="E4673">
        <v>16.73</v>
      </c>
      <c r="F4673">
        <v>23.82</v>
      </c>
      <c r="G4673" s="7" t="s">
        <v>3025</v>
      </c>
      <c r="H4673">
        <v>49.64</v>
      </c>
      <c r="I4673">
        <v>49.475000000000001</v>
      </c>
      <c r="J4673">
        <v>105.45</v>
      </c>
      <c r="K4673">
        <v>163.22</v>
      </c>
      <c r="L4673">
        <v>98.04</v>
      </c>
      <c r="M4673">
        <v>107.77</v>
      </c>
      <c r="N4673">
        <v>93.7</v>
      </c>
      <c r="O4673">
        <v>107.47</v>
      </c>
      <c r="P4673">
        <v>102.9</v>
      </c>
      <c r="Q4673">
        <v>91.018199999999993</v>
      </c>
      <c r="R4673">
        <v>35.090000000000003</v>
      </c>
      <c r="S4673">
        <v>38.99</v>
      </c>
      <c r="T4673">
        <v>48.71</v>
      </c>
      <c r="U4673">
        <v>85.65</v>
      </c>
      <c r="V4673">
        <v>70.94</v>
      </c>
      <c r="W4673">
        <v>23.35</v>
      </c>
      <c r="X4673">
        <v>28.44</v>
      </c>
      <c r="Y4673">
        <v>20.23</v>
      </c>
      <c r="Z4673">
        <v>24.6</v>
      </c>
      <c r="AA4673">
        <v>66.2</v>
      </c>
      <c r="AB4673">
        <v>85.41</v>
      </c>
      <c r="AC4673">
        <v>104</v>
      </c>
      <c r="AD4673">
        <v>49.86</v>
      </c>
      <c r="AE4673">
        <v>50.2</v>
      </c>
      <c r="AF4673">
        <v>56.52</v>
      </c>
      <c r="AG4673">
        <v>49.21</v>
      </c>
      <c r="AH4673">
        <v>48.54</v>
      </c>
      <c r="AI4673">
        <v>54.54</v>
      </c>
      <c r="AJ4673">
        <v>86.14</v>
      </c>
      <c r="AK4673">
        <v>62.65</v>
      </c>
      <c r="AL4673">
        <v>57.03</v>
      </c>
      <c r="AM4673">
        <v>46.1</v>
      </c>
      <c r="AN4673">
        <v>46.53</v>
      </c>
      <c r="AO4673">
        <v>29.58</v>
      </c>
      <c r="AP4673">
        <v>40.200000000000003</v>
      </c>
      <c r="AQ4673">
        <v>25.33</v>
      </c>
      <c r="AR4673">
        <v>43.27</v>
      </c>
      <c r="AS4673">
        <v>55.96</v>
      </c>
      <c r="AT4673">
        <v>21.26</v>
      </c>
      <c r="AU4673">
        <v>32.06</v>
      </c>
      <c r="AV4673">
        <v>88.29</v>
      </c>
      <c r="AW4673">
        <v>97.84</v>
      </c>
      <c r="AX4673">
        <v>50.2</v>
      </c>
      <c r="AY4673">
        <v>44.5</v>
      </c>
      <c r="AZ4673">
        <v>17.440000000000001</v>
      </c>
      <c r="BA4673">
        <v>23.99</v>
      </c>
      <c r="BB4673">
        <v>133.6</v>
      </c>
      <c r="BC4673">
        <v>20.8</v>
      </c>
      <c r="BD4673">
        <v>101.3</v>
      </c>
      <c r="BE4673">
        <v>286.91989999999998</v>
      </c>
      <c r="BF4673">
        <v>26.146699999999999</v>
      </c>
      <c r="BG4673">
        <v>227.1</v>
      </c>
      <c r="BH4673">
        <v>101.04</v>
      </c>
      <c r="BI4673">
        <v>79.959999999999994</v>
      </c>
      <c r="BJ4673">
        <v>21.02</v>
      </c>
      <c r="BK4673">
        <v>147.5</v>
      </c>
      <c r="BL4673">
        <v>157.71</v>
      </c>
      <c r="BM4673">
        <v>88.03</v>
      </c>
      <c r="BN4673">
        <v>70.86</v>
      </c>
      <c r="BO4673">
        <v>142.63</v>
      </c>
      <c r="BP4673">
        <v>76.25</v>
      </c>
      <c r="BQ4673">
        <v>82.37</v>
      </c>
      <c r="BR4673">
        <v>402.33010000000002</v>
      </c>
      <c r="BS4673">
        <v>36.11</v>
      </c>
      <c r="BT4673">
        <v>137.15</v>
      </c>
      <c r="BU4673">
        <v>47.6</v>
      </c>
      <c r="BV4673">
        <v>66.959999999999994</v>
      </c>
      <c r="BW4673">
        <v>26.83</v>
      </c>
      <c r="BX4673">
        <v>51.08</v>
      </c>
      <c r="BY4673">
        <v>91.87</v>
      </c>
      <c r="BZ4673">
        <v>31.54</v>
      </c>
    </row>
    <row r="4674" spans="2:78" x14ac:dyDescent="0.25">
      <c r="B4674" s="2">
        <v>44893</v>
      </c>
      <c r="C4674" s="7">
        <v>29.39</v>
      </c>
      <c r="D4674">
        <v>91.64</v>
      </c>
      <c r="E4674">
        <v>16.62</v>
      </c>
      <c r="F4674">
        <v>23.85</v>
      </c>
      <c r="G4674" s="7" t="s">
        <v>3025</v>
      </c>
      <c r="H4674">
        <v>49.67</v>
      </c>
      <c r="I4674">
        <v>49.46</v>
      </c>
      <c r="J4674">
        <v>105.53</v>
      </c>
      <c r="K4674">
        <v>161.93</v>
      </c>
      <c r="L4674">
        <v>97.88</v>
      </c>
      <c r="M4674">
        <v>106.99</v>
      </c>
      <c r="N4674">
        <v>93.56</v>
      </c>
      <c r="O4674">
        <v>107.22</v>
      </c>
      <c r="P4674">
        <v>103.19</v>
      </c>
      <c r="Q4674">
        <v>90.89</v>
      </c>
      <c r="R4674">
        <v>34.770000000000003</v>
      </c>
      <c r="S4674">
        <v>38.74</v>
      </c>
      <c r="T4674">
        <v>48.18</v>
      </c>
      <c r="U4674">
        <v>85.07</v>
      </c>
      <c r="V4674">
        <v>70.209999999999994</v>
      </c>
      <c r="W4674">
        <v>22.84</v>
      </c>
      <c r="X4674">
        <v>27.3</v>
      </c>
      <c r="Y4674">
        <v>19.690000000000001</v>
      </c>
      <c r="Z4674">
        <v>24.45</v>
      </c>
      <c r="AA4674">
        <v>65.739999999999995</v>
      </c>
      <c r="AB4674">
        <v>85.07</v>
      </c>
      <c r="AC4674">
        <v>104.06</v>
      </c>
      <c r="AD4674">
        <v>49.82</v>
      </c>
      <c r="AE4674">
        <v>50.22</v>
      </c>
      <c r="AF4674">
        <v>56.17</v>
      </c>
      <c r="AG4674">
        <v>49.2</v>
      </c>
      <c r="AH4674">
        <v>47.83</v>
      </c>
      <c r="AI4674">
        <v>54.04</v>
      </c>
      <c r="AJ4674">
        <v>85.15</v>
      </c>
      <c r="AK4674">
        <v>61.8</v>
      </c>
      <c r="AL4674">
        <v>56.12</v>
      </c>
      <c r="AM4674">
        <v>45.47</v>
      </c>
      <c r="AN4674">
        <v>46.33</v>
      </c>
      <c r="AO4674">
        <v>29.65</v>
      </c>
      <c r="AP4674">
        <v>39.56</v>
      </c>
      <c r="AQ4674">
        <v>25.55</v>
      </c>
      <c r="AR4674">
        <v>43.18</v>
      </c>
      <c r="AS4674">
        <v>55.53</v>
      </c>
      <c r="AT4674">
        <v>21.06</v>
      </c>
      <c r="AU4674">
        <v>31.71</v>
      </c>
      <c r="AV4674">
        <v>87.01</v>
      </c>
      <c r="AW4674">
        <v>96.91</v>
      </c>
      <c r="AX4674">
        <v>49.4</v>
      </c>
      <c r="AY4674">
        <v>43.55</v>
      </c>
      <c r="AZ4674">
        <v>17.07</v>
      </c>
      <c r="BA4674">
        <v>24.93</v>
      </c>
      <c r="BB4674">
        <v>130.74</v>
      </c>
      <c r="BC4674">
        <v>20.420000000000002</v>
      </c>
      <c r="BD4674">
        <v>99.46</v>
      </c>
      <c r="BE4674">
        <v>282.70999999999998</v>
      </c>
      <c r="BF4674">
        <v>25.773299999999999</v>
      </c>
      <c r="BG4674">
        <v>222.63</v>
      </c>
      <c r="BH4674">
        <v>99.09</v>
      </c>
      <c r="BI4674">
        <v>78.38</v>
      </c>
      <c r="BJ4674">
        <v>20.7</v>
      </c>
      <c r="BK4674">
        <v>144.87</v>
      </c>
      <c r="BL4674">
        <v>155.18</v>
      </c>
      <c r="BM4674">
        <v>86.46</v>
      </c>
      <c r="BN4674">
        <v>69.599999999999994</v>
      </c>
      <c r="BO4674">
        <v>141.75</v>
      </c>
      <c r="BP4674">
        <v>75.959999999999994</v>
      </c>
      <c r="BQ4674">
        <v>80.53</v>
      </c>
      <c r="BR4674">
        <v>395.90989999999999</v>
      </c>
      <c r="BS4674">
        <v>35.49</v>
      </c>
      <c r="BT4674">
        <v>136.12</v>
      </c>
      <c r="BU4674">
        <v>47.07</v>
      </c>
      <c r="BV4674">
        <v>66.88</v>
      </c>
      <c r="BW4674">
        <v>26.35</v>
      </c>
      <c r="BX4674">
        <v>50.12</v>
      </c>
      <c r="BY4674">
        <v>89.35</v>
      </c>
      <c r="BZ4674">
        <v>31.66</v>
      </c>
    </row>
    <row r="4675" spans="2:78" x14ac:dyDescent="0.25">
      <c r="B4675" s="2">
        <v>44894</v>
      </c>
      <c r="C4675" s="7">
        <v>29.35</v>
      </c>
      <c r="D4675">
        <v>91.67</v>
      </c>
      <c r="E4675">
        <v>16.809999999999999</v>
      </c>
      <c r="F4675">
        <v>23.99</v>
      </c>
      <c r="G4675" s="7" t="s">
        <v>3025</v>
      </c>
      <c r="H4675">
        <v>49.71</v>
      </c>
      <c r="I4675">
        <v>49.68</v>
      </c>
      <c r="J4675">
        <v>105.77</v>
      </c>
      <c r="K4675">
        <v>162.72999999999999</v>
      </c>
      <c r="L4675">
        <v>97.53</v>
      </c>
      <c r="M4675">
        <v>106.46</v>
      </c>
      <c r="N4675">
        <v>92.96</v>
      </c>
      <c r="O4675">
        <v>106.76</v>
      </c>
      <c r="P4675">
        <v>101.98</v>
      </c>
      <c r="Q4675">
        <v>90.76</v>
      </c>
      <c r="R4675">
        <v>34.94</v>
      </c>
      <c r="S4675">
        <v>38.659999999999997</v>
      </c>
      <c r="T4675">
        <v>48.19</v>
      </c>
      <c r="U4675">
        <v>84.89</v>
      </c>
      <c r="V4675">
        <v>69.69</v>
      </c>
      <c r="W4675">
        <v>23.19</v>
      </c>
      <c r="X4675">
        <v>28.15</v>
      </c>
      <c r="Y4675">
        <v>20.02</v>
      </c>
      <c r="Z4675">
        <v>24.54</v>
      </c>
      <c r="AA4675">
        <v>65.760000000000005</v>
      </c>
      <c r="AB4675">
        <v>85.46</v>
      </c>
      <c r="AC4675">
        <v>104.18</v>
      </c>
      <c r="AD4675">
        <v>49.73</v>
      </c>
      <c r="AE4675">
        <v>50.23</v>
      </c>
      <c r="AF4675">
        <v>56.15</v>
      </c>
      <c r="AG4675">
        <v>49.35</v>
      </c>
      <c r="AH4675">
        <v>48.57</v>
      </c>
      <c r="AI4675">
        <v>54.12</v>
      </c>
      <c r="AJ4675">
        <v>84.89</v>
      </c>
      <c r="AK4675">
        <v>61.97</v>
      </c>
      <c r="AL4675">
        <v>56.12</v>
      </c>
      <c r="AM4675">
        <v>45.87</v>
      </c>
      <c r="AN4675">
        <v>47.28</v>
      </c>
      <c r="AO4675">
        <v>30.59</v>
      </c>
      <c r="AP4675">
        <v>39.68</v>
      </c>
      <c r="AQ4675">
        <v>26.85</v>
      </c>
      <c r="AR4675">
        <v>43.55</v>
      </c>
      <c r="AS4675">
        <v>55.19</v>
      </c>
      <c r="AT4675">
        <v>21.1</v>
      </c>
      <c r="AU4675">
        <v>31.99</v>
      </c>
      <c r="AV4675">
        <v>87.19</v>
      </c>
      <c r="AW4675">
        <v>96.91</v>
      </c>
      <c r="AX4675">
        <v>49.42</v>
      </c>
      <c r="AY4675">
        <v>44.36</v>
      </c>
      <c r="AZ4675">
        <v>17.32</v>
      </c>
      <c r="BA4675">
        <v>26.39</v>
      </c>
      <c r="BB4675">
        <v>129.46</v>
      </c>
      <c r="BC4675">
        <v>20.309999999999999</v>
      </c>
      <c r="BD4675">
        <v>100.07</v>
      </c>
      <c r="BE4675">
        <v>280.57010000000002</v>
      </c>
      <c r="BF4675">
        <v>25.85</v>
      </c>
      <c r="BG4675">
        <v>222.78</v>
      </c>
      <c r="BH4675">
        <v>99.45</v>
      </c>
      <c r="BI4675">
        <v>79.03</v>
      </c>
      <c r="BJ4675">
        <v>20.69</v>
      </c>
      <c r="BK4675">
        <v>145.33000000000001</v>
      </c>
      <c r="BL4675">
        <v>155.68</v>
      </c>
      <c r="BM4675">
        <v>86.32</v>
      </c>
      <c r="BN4675">
        <v>69.790000000000006</v>
      </c>
      <c r="BO4675">
        <v>141.30000000000001</v>
      </c>
      <c r="BP4675">
        <v>75.67</v>
      </c>
      <c r="BQ4675">
        <v>80.8</v>
      </c>
      <c r="BR4675">
        <v>395.23</v>
      </c>
      <c r="BS4675">
        <v>35.700000000000003</v>
      </c>
      <c r="BT4675">
        <v>135.78</v>
      </c>
      <c r="BU4675">
        <v>46.8</v>
      </c>
      <c r="BV4675">
        <v>68.34</v>
      </c>
      <c r="BW4675">
        <v>26.69</v>
      </c>
      <c r="BX4675">
        <v>50.264000000000003</v>
      </c>
      <c r="BY4675">
        <v>90.7</v>
      </c>
      <c r="BZ4675">
        <v>31.73</v>
      </c>
    </row>
    <row r="4676" spans="2:78" x14ac:dyDescent="0.25">
      <c r="B4676" s="2">
        <v>44895</v>
      </c>
      <c r="C4676" s="7">
        <v>29.45</v>
      </c>
      <c r="D4676">
        <v>91.67</v>
      </c>
      <c r="E4676">
        <v>17.22</v>
      </c>
      <c r="F4676">
        <v>24.24</v>
      </c>
      <c r="G4676" s="7" t="s">
        <v>3025</v>
      </c>
      <c r="H4676">
        <v>49.91</v>
      </c>
      <c r="I4676">
        <v>49.81</v>
      </c>
      <c r="J4676">
        <v>106.22</v>
      </c>
      <c r="K4676">
        <v>164.81</v>
      </c>
      <c r="L4676">
        <v>98.29</v>
      </c>
      <c r="M4676">
        <v>107.76</v>
      </c>
      <c r="N4676">
        <v>93.99</v>
      </c>
      <c r="O4676">
        <v>108.34</v>
      </c>
      <c r="P4676">
        <v>102.73</v>
      </c>
      <c r="Q4676">
        <v>91.22</v>
      </c>
      <c r="R4676">
        <v>35.450000000000003</v>
      </c>
      <c r="S4676">
        <v>39.25</v>
      </c>
      <c r="T4676">
        <v>49.2</v>
      </c>
      <c r="U4676">
        <v>86.69</v>
      </c>
      <c r="V4676">
        <v>71.430000000000007</v>
      </c>
      <c r="W4676">
        <v>23.6</v>
      </c>
      <c r="X4676">
        <v>29.05</v>
      </c>
      <c r="Y4676">
        <v>20.46</v>
      </c>
      <c r="Z4676">
        <v>24.83</v>
      </c>
      <c r="AA4676">
        <v>66.64</v>
      </c>
      <c r="AB4676">
        <v>86.43</v>
      </c>
      <c r="AC4676">
        <v>104.38</v>
      </c>
      <c r="AD4676">
        <v>50</v>
      </c>
      <c r="AE4676">
        <v>50.25</v>
      </c>
      <c r="AF4676">
        <v>56.78</v>
      </c>
      <c r="AG4676">
        <v>49.38</v>
      </c>
      <c r="AH4676">
        <v>49.87</v>
      </c>
      <c r="AI4676">
        <v>54.99</v>
      </c>
      <c r="AJ4676">
        <v>86.83</v>
      </c>
      <c r="AK4676">
        <v>63.05</v>
      </c>
      <c r="AL4676">
        <v>57</v>
      </c>
      <c r="AM4676">
        <v>46.49</v>
      </c>
      <c r="AN4676">
        <v>48.56</v>
      </c>
      <c r="AO4676">
        <v>31.48</v>
      </c>
      <c r="AP4676">
        <v>40.54</v>
      </c>
      <c r="AQ4676">
        <v>28.16</v>
      </c>
      <c r="AR4676">
        <v>44.24</v>
      </c>
      <c r="AS4676">
        <v>55.8</v>
      </c>
      <c r="AT4676">
        <v>21.8</v>
      </c>
      <c r="AU4676">
        <v>32.549999999999997</v>
      </c>
      <c r="AV4676">
        <v>89.67</v>
      </c>
      <c r="AW4676">
        <v>98.79</v>
      </c>
      <c r="AX4676">
        <v>51.51</v>
      </c>
      <c r="AY4676">
        <v>45.28</v>
      </c>
      <c r="AZ4676">
        <v>17.510000000000002</v>
      </c>
      <c r="BA4676">
        <v>28.41</v>
      </c>
      <c r="BB4676">
        <v>135.96</v>
      </c>
      <c r="BC4676">
        <v>21.16</v>
      </c>
      <c r="BD4676">
        <v>101.72</v>
      </c>
      <c r="BE4676">
        <v>293.36009999999999</v>
      </c>
      <c r="BF4676">
        <v>26.31</v>
      </c>
      <c r="BG4676">
        <v>229.47</v>
      </c>
      <c r="BH4676">
        <v>101.84</v>
      </c>
      <c r="BI4676">
        <v>80.540000000000006</v>
      </c>
      <c r="BJ4676">
        <v>21.54</v>
      </c>
      <c r="BK4676">
        <v>148.82</v>
      </c>
      <c r="BL4676">
        <v>158.99</v>
      </c>
      <c r="BM4676">
        <v>89.2</v>
      </c>
      <c r="BN4676">
        <v>71.650000000000006</v>
      </c>
      <c r="BO4676">
        <v>146.16999999999999</v>
      </c>
      <c r="BP4676">
        <v>77.19</v>
      </c>
      <c r="BQ4676">
        <v>82.75</v>
      </c>
      <c r="BR4676">
        <v>407.67989999999998</v>
      </c>
      <c r="BS4676">
        <v>36.31</v>
      </c>
      <c r="BT4676">
        <v>139.02000000000001</v>
      </c>
      <c r="BU4676">
        <v>47.91</v>
      </c>
      <c r="BV4676">
        <v>70.23</v>
      </c>
      <c r="BW4676">
        <v>27.23</v>
      </c>
      <c r="BX4676">
        <v>51.4</v>
      </c>
      <c r="BY4676">
        <v>91.15</v>
      </c>
      <c r="BZ4676">
        <v>31.24</v>
      </c>
    </row>
    <row r="4677" spans="2:78" x14ac:dyDescent="0.25">
      <c r="B4677" s="2">
        <v>44896</v>
      </c>
      <c r="C4677" s="7">
        <v>29.47</v>
      </c>
      <c r="D4677">
        <v>91.43</v>
      </c>
      <c r="E4677">
        <v>17.13</v>
      </c>
      <c r="F4677">
        <v>24.29</v>
      </c>
      <c r="G4677" s="7" t="s">
        <v>3025</v>
      </c>
      <c r="H4677">
        <v>50.1</v>
      </c>
      <c r="I4677">
        <v>49.82</v>
      </c>
      <c r="J4677">
        <v>106.4</v>
      </c>
      <c r="K4677">
        <v>167.84</v>
      </c>
      <c r="L4677">
        <v>98.88</v>
      </c>
      <c r="M4677">
        <v>108.76</v>
      </c>
      <c r="N4677">
        <v>94.37</v>
      </c>
      <c r="O4677">
        <v>109.37</v>
      </c>
      <c r="P4677">
        <v>105.76</v>
      </c>
      <c r="Q4677">
        <v>91.73</v>
      </c>
      <c r="R4677">
        <v>35.340000000000003</v>
      </c>
      <c r="S4677">
        <v>39.51</v>
      </c>
      <c r="T4677">
        <v>49.42</v>
      </c>
      <c r="U4677">
        <v>87.16</v>
      </c>
      <c r="V4677">
        <v>71.37</v>
      </c>
      <c r="W4677">
        <v>23.56</v>
      </c>
      <c r="X4677">
        <v>30.04</v>
      </c>
      <c r="Y4677">
        <v>20.37</v>
      </c>
      <c r="Z4677">
        <v>24.74</v>
      </c>
      <c r="AA4677">
        <v>67.010000000000005</v>
      </c>
      <c r="AB4677">
        <v>87.8</v>
      </c>
      <c r="AC4677">
        <v>104.41</v>
      </c>
      <c r="AD4677">
        <v>50.06</v>
      </c>
      <c r="AE4677">
        <v>50.13</v>
      </c>
      <c r="AF4677">
        <v>56.12</v>
      </c>
      <c r="AG4677">
        <v>49.15</v>
      </c>
      <c r="AH4677">
        <v>50.22</v>
      </c>
      <c r="AI4677">
        <v>55.32</v>
      </c>
      <c r="AJ4677">
        <v>87.85</v>
      </c>
      <c r="AK4677">
        <v>63.634999999999998</v>
      </c>
      <c r="AL4677">
        <v>57.68</v>
      </c>
      <c r="AM4677">
        <v>46.73</v>
      </c>
      <c r="AN4677">
        <v>48.47</v>
      </c>
      <c r="AO4677">
        <v>31.22</v>
      </c>
      <c r="AP4677">
        <v>40.89</v>
      </c>
      <c r="AQ4677">
        <v>27.74</v>
      </c>
      <c r="AR4677">
        <v>44.23</v>
      </c>
      <c r="AS4677">
        <v>56.18</v>
      </c>
      <c r="AT4677">
        <v>21.92</v>
      </c>
      <c r="AU4677">
        <v>32.72</v>
      </c>
      <c r="AV4677">
        <v>89.8</v>
      </c>
      <c r="AW4677">
        <v>98.79</v>
      </c>
      <c r="AX4677">
        <v>51.81</v>
      </c>
      <c r="AY4677">
        <v>45.07</v>
      </c>
      <c r="AZ4677">
        <v>17.59</v>
      </c>
      <c r="BA4677">
        <v>28.08</v>
      </c>
      <c r="BB4677">
        <v>136.15</v>
      </c>
      <c r="BC4677">
        <v>20.96</v>
      </c>
      <c r="BD4677">
        <v>101.75</v>
      </c>
      <c r="BE4677">
        <v>293.72000000000003</v>
      </c>
      <c r="BF4677">
        <v>26.353300000000001</v>
      </c>
      <c r="BG4677">
        <v>229.46</v>
      </c>
      <c r="BH4677">
        <v>101.72</v>
      </c>
      <c r="BI4677">
        <v>79.97</v>
      </c>
      <c r="BJ4677">
        <v>21.58</v>
      </c>
      <c r="BK4677">
        <v>149.03</v>
      </c>
      <c r="BL4677">
        <v>158.97</v>
      </c>
      <c r="BM4677">
        <v>89.88</v>
      </c>
      <c r="BN4677">
        <v>71.89</v>
      </c>
      <c r="BO4677">
        <v>146.15</v>
      </c>
      <c r="BP4677">
        <v>76.84</v>
      </c>
      <c r="BQ4677">
        <v>82.85</v>
      </c>
      <c r="BR4677">
        <v>407.37990000000002</v>
      </c>
      <c r="BS4677">
        <v>36.1</v>
      </c>
      <c r="BT4677">
        <v>139.41999999999999</v>
      </c>
      <c r="BU4677">
        <v>48.1</v>
      </c>
      <c r="BV4677">
        <v>70.45</v>
      </c>
      <c r="BW4677">
        <v>27.49</v>
      </c>
      <c r="BX4677">
        <v>51.345999999999997</v>
      </c>
      <c r="BY4677">
        <v>90.85</v>
      </c>
      <c r="BZ4677">
        <v>30.91</v>
      </c>
    </row>
    <row r="4678" spans="2:78" x14ac:dyDescent="0.25">
      <c r="B4678" s="2">
        <v>44897</v>
      </c>
      <c r="C4678" s="7">
        <v>29.47</v>
      </c>
      <c r="D4678">
        <v>91.44</v>
      </c>
      <c r="E4678">
        <v>16.95</v>
      </c>
      <c r="F4678">
        <v>24.38</v>
      </c>
      <c r="G4678" s="7" t="s">
        <v>3025</v>
      </c>
      <c r="H4678">
        <v>50.02</v>
      </c>
      <c r="I4678">
        <v>49.825000000000003</v>
      </c>
      <c r="J4678">
        <v>106.24</v>
      </c>
      <c r="K4678">
        <v>167.26</v>
      </c>
      <c r="L4678">
        <v>99.29</v>
      </c>
      <c r="M4678">
        <v>109.42</v>
      </c>
      <c r="N4678">
        <v>94.78</v>
      </c>
      <c r="O4678">
        <v>110.18</v>
      </c>
      <c r="P4678">
        <v>107.09</v>
      </c>
      <c r="Q4678">
        <v>92.2</v>
      </c>
      <c r="R4678">
        <v>35.35</v>
      </c>
      <c r="S4678">
        <v>39.57</v>
      </c>
      <c r="T4678">
        <v>49.39</v>
      </c>
      <c r="U4678">
        <v>87.31</v>
      </c>
      <c r="V4678">
        <v>71.03</v>
      </c>
      <c r="W4678">
        <v>23.54</v>
      </c>
      <c r="X4678">
        <v>29.92</v>
      </c>
      <c r="Y4678">
        <v>20.34</v>
      </c>
      <c r="Z4678">
        <v>24.72</v>
      </c>
      <c r="AA4678">
        <v>67</v>
      </c>
      <c r="AB4678">
        <v>87.43</v>
      </c>
      <c r="AC4678">
        <v>104.34</v>
      </c>
      <c r="AD4678">
        <v>50.08</v>
      </c>
      <c r="AE4678">
        <v>50.15</v>
      </c>
      <c r="AF4678">
        <v>56.16</v>
      </c>
      <c r="AG4678">
        <v>49.13</v>
      </c>
      <c r="AH4678">
        <v>50.04</v>
      </c>
      <c r="AI4678">
        <v>55.15</v>
      </c>
      <c r="AJ4678">
        <v>87.93</v>
      </c>
      <c r="AK4678">
        <v>63.65</v>
      </c>
      <c r="AL4678">
        <v>57.76</v>
      </c>
      <c r="AM4678">
        <v>46.7</v>
      </c>
      <c r="AN4678">
        <v>48.68</v>
      </c>
      <c r="AO4678">
        <v>31.32</v>
      </c>
      <c r="AP4678">
        <v>40.9</v>
      </c>
      <c r="AQ4678">
        <v>28.53</v>
      </c>
      <c r="AR4678">
        <v>44</v>
      </c>
      <c r="AS4678">
        <v>55.93</v>
      </c>
      <c r="AT4678">
        <v>21.94</v>
      </c>
      <c r="AU4678">
        <v>32.75</v>
      </c>
      <c r="AV4678">
        <v>89.72</v>
      </c>
      <c r="AW4678">
        <v>98.82</v>
      </c>
      <c r="AX4678">
        <v>51.94</v>
      </c>
      <c r="AY4678">
        <v>45.1</v>
      </c>
      <c r="AZ4678">
        <v>17.62</v>
      </c>
      <c r="BA4678">
        <v>29.85</v>
      </c>
      <c r="BB4678">
        <v>135.36000000000001</v>
      </c>
      <c r="BC4678">
        <v>21.27</v>
      </c>
      <c r="BD4678">
        <v>102.33</v>
      </c>
      <c r="BE4678">
        <v>292.55</v>
      </c>
      <c r="BF4678">
        <v>26.3367</v>
      </c>
      <c r="BG4678">
        <v>231.03</v>
      </c>
      <c r="BH4678">
        <v>102.13</v>
      </c>
      <c r="BI4678">
        <v>80.239999999999995</v>
      </c>
      <c r="BJ4678">
        <v>21.59</v>
      </c>
      <c r="BK4678">
        <v>148.94</v>
      </c>
      <c r="BL4678">
        <v>158.85</v>
      </c>
      <c r="BM4678">
        <v>89.73</v>
      </c>
      <c r="BN4678">
        <v>71.83</v>
      </c>
      <c r="BO4678">
        <v>145.96</v>
      </c>
      <c r="BP4678">
        <v>77.19</v>
      </c>
      <c r="BQ4678">
        <v>83.76</v>
      </c>
      <c r="BR4678">
        <v>406.90989999999999</v>
      </c>
      <c r="BS4678">
        <v>35.93</v>
      </c>
      <c r="BT4678">
        <v>139.78</v>
      </c>
      <c r="BU4678">
        <v>47.84</v>
      </c>
      <c r="BV4678">
        <v>69.84</v>
      </c>
      <c r="BW4678">
        <v>27.52</v>
      </c>
      <c r="BX4678">
        <v>51.4</v>
      </c>
      <c r="BY4678">
        <v>90.31</v>
      </c>
      <c r="BZ4678">
        <v>30.81</v>
      </c>
    </row>
    <row r="4679" spans="2:78" x14ac:dyDescent="0.25">
      <c r="B4679" s="2">
        <v>44900</v>
      </c>
      <c r="C4679" s="7">
        <v>29.38</v>
      </c>
      <c r="D4679">
        <v>91.45</v>
      </c>
      <c r="E4679">
        <v>16.5</v>
      </c>
      <c r="F4679">
        <v>24.07</v>
      </c>
      <c r="G4679" s="7" t="s">
        <v>3025</v>
      </c>
      <c r="H4679">
        <v>49.91</v>
      </c>
      <c r="I4679">
        <v>49.85</v>
      </c>
      <c r="J4679">
        <v>106.17</v>
      </c>
      <c r="K4679">
        <v>164.39</v>
      </c>
      <c r="L4679">
        <v>98.51</v>
      </c>
      <c r="M4679">
        <v>108.49</v>
      </c>
      <c r="N4679">
        <v>93.8</v>
      </c>
      <c r="O4679">
        <v>109.05</v>
      </c>
      <c r="P4679">
        <v>105.59</v>
      </c>
      <c r="Q4679">
        <v>91.43</v>
      </c>
      <c r="R4679">
        <v>35.020000000000003</v>
      </c>
      <c r="S4679">
        <v>39.14</v>
      </c>
      <c r="T4679">
        <v>48.84</v>
      </c>
      <c r="U4679">
        <v>86.46</v>
      </c>
      <c r="V4679">
        <v>70.63</v>
      </c>
      <c r="W4679">
        <v>23.16</v>
      </c>
      <c r="X4679">
        <v>28.84</v>
      </c>
      <c r="Y4679">
        <v>19.97</v>
      </c>
      <c r="Z4679">
        <v>24.56</v>
      </c>
      <c r="AA4679">
        <v>66.33</v>
      </c>
      <c r="AB4679">
        <v>86.09</v>
      </c>
      <c r="AC4679">
        <v>104.36</v>
      </c>
      <c r="AD4679">
        <v>49.89</v>
      </c>
      <c r="AE4679">
        <v>50.14</v>
      </c>
      <c r="AF4679">
        <v>55.92</v>
      </c>
      <c r="AG4679">
        <v>49.17</v>
      </c>
      <c r="AH4679">
        <v>49.42</v>
      </c>
      <c r="AI4679">
        <v>54.14</v>
      </c>
      <c r="AJ4679">
        <v>86.57</v>
      </c>
      <c r="AK4679">
        <v>62.78</v>
      </c>
      <c r="AL4679">
        <v>56.76</v>
      </c>
      <c r="AM4679">
        <v>46.18</v>
      </c>
      <c r="AN4679">
        <v>48.11</v>
      </c>
      <c r="AO4679">
        <v>30.25</v>
      </c>
      <c r="AP4679">
        <v>40.43</v>
      </c>
      <c r="AQ4679">
        <v>28.44</v>
      </c>
      <c r="AR4679">
        <v>43.45</v>
      </c>
      <c r="AS4679">
        <v>54.76</v>
      </c>
      <c r="AT4679">
        <v>21.71</v>
      </c>
      <c r="AU4679">
        <v>32.450000000000003</v>
      </c>
      <c r="AV4679">
        <v>88.19</v>
      </c>
      <c r="AW4679">
        <v>97.77</v>
      </c>
      <c r="AX4679">
        <v>51.12</v>
      </c>
      <c r="AY4679">
        <v>44.18</v>
      </c>
      <c r="AZ4679">
        <v>17.46</v>
      </c>
      <c r="BA4679">
        <v>29.78</v>
      </c>
      <c r="BB4679">
        <v>133.11000000000001</v>
      </c>
      <c r="BC4679">
        <v>21</v>
      </c>
      <c r="BD4679">
        <v>100.62</v>
      </c>
      <c r="BE4679">
        <v>287.63990000000001</v>
      </c>
      <c r="BF4679">
        <v>25.883299999999998</v>
      </c>
      <c r="BG4679">
        <v>224.66</v>
      </c>
      <c r="BH4679">
        <v>99.28</v>
      </c>
      <c r="BI4679">
        <v>77.569999999999993</v>
      </c>
      <c r="BJ4679">
        <v>21.09</v>
      </c>
      <c r="BK4679">
        <v>146.06</v>
      </c>
      <c r="BL4679">
        <v>155.77000000000001</v>
      </c>
      <c r="BM4679">
        <v>87.5</v>
      </c>
      <c r="BN4679">
        <v>70.150000000000006</v>
      </c>
      <c r="BO4679">
        <v>141.75</v>
      </c>
      <c r="BP4679">
        <v>76.22</v>
      </c>
      <c r="BQ4679">
        <v>82.1</v>
      </c>
      <c r="BR4679">
        <v>399.59010000000001</v>
      </c>
      <c r="BS4679">
        <v>35.04</v>
      </c>
      <c r="BT4679">
        <v>138.44</v>
      </c>
      <c r="BU4679">
        <v>47.1</v>
      </c>
      <c r="BV4679">
        <v>67.72</v>
      </c>
      <c r="BW4679">
        <v>27.204999999999998</v>
      </c>
      <c r="BX4679">
        <v>50.142000000000003</v>
      </c>
      <c r="BY4679">
        <v>87.63</v>
      </c>
      <c r="BZ4679">
        <v>31.12</v>
      </c>
    </row>
    <row r="4680" spans="2:78" x14ac:dyDescent="0.25">
      <c r="B4680" s="2">
        <v>44901</v>
      </c>
      <c r="C4680" s="7">
        <v>29.39</v>
      </c>
      <c r="D4680">
        <v>91.48</v>
      </c>
      <c r="E4680">
        <v>16.25</v>
      </c>
      <c r="F4680">
        <v>24.1</v>
      </c>
      <c r="G4680" s="7" t="s">
        <v>3025</v>
      </c>
      <c r="H4680">
        <v>50.18</v>
      </c>
      <c r="I4680">
        <v>49.94</v>
      </c>
      <c r="J4680">
        <v>106.25</v>
      </c>
      <c r="K4680">
        <v>164.84</v>
      </c>
      <c r="L4680">
        <v>98.8</v>
      </c>
      <c r="M4680">
        <v>108.82</v>
      </c>
      <c r="N4680">
        <v>94.06</v>
      </c>
      <c r="O4680">
        <v>109.03</v>
      </c>
      <c r="P4680">
        <v>106.95</v>
      </c>
      <c r="Q4680">
        <v>91.7</v>
      </c>
      <c r="R4680">
        <v>34.9</v>
      </c>
      <c r="S4680">
        <v>39.07</v>
      </c>
      <c r="T4680">
        <v>48.57</v>
      </c>
      <c r="U4680">
        <v>85.98</v>
      </c>
      <c r="V4680">
        <v>71.069999999999993</v>
      </c>
      <c r="W4680">
        <v>22.98</v>
      </c>
      <c r="X4680">
        <v>28.85</v>
      </c>
      <c r="Y4680">
        <v>19.79</v>
      </c>
      <c r="Z4680">
        <v>24.49</v>
      </c>
      <c r="AA4680">
        <v>65.760000000000005</v>
      </c>
      <c r="AB4680">
        <v>85.62</v>
      </c>
      <c r="AC4680">
        <v>104.42</v>
      </c>
      <c r="AD4680">
        <v>49.93</v>
      </c>
      <c r="AE4680">
        <v>50.16</v>
      </c>
      <c r="AF4680">
        <v>55.57</v>
      </c>
      <c r="AG4680">
        <v>49.15</v>
      </c>
      <c r="AH4680">
        <v>49.35</v>
      </c>
      <c r="AI4680">
        <v>54.07</v>
      </c>
      <c r="AJ4680">
        <v>85.95</v>
      </c>
      <c r="AK4680">
        <v>62.46</v>
      </c>
      <c r="AL4680">
        <v>56.38</v>
      </c>
      <c r="AM4680">
        <v>46.13</v>
      </c>
      <c r="AN4680">
        <v>48.02</v>
      </c>
      <c r="AO4680">
        <v>30.73</v>
      </c>
      <c r="AP4680">
        <v>40.18</v>
      </c>
      <c r="AQ4680">
        <v>28.8</v>
      </c>
      <c r="AR4680">
        <v>43.14</v>
      </c>
      <c r="AS4680">
        <v>54.59</v>
      </c>
      <c r="AT4680">
        <v>21.46</v>
      </c>
      <c r="AU4680">
        <v>32.409999999999997</v>
      </c>
      <c r="AV4680">
        <v>87.25</v>
      </c>
      <c r="AW4680">
        <v>97.08</v>
      </c>
      <c r="AX4680">
        <v>49.65</v>
      </c>
      <c r="AY4680">
        <v>43.84</v>
      </c>
      <c r="AZ4680">
        <v>17.45</v>
      </c>
      <c r="BA4680">
        <v>30.35</v>
      </c>
      <c r="BB4680">
        <v>130.26</v>
      </c>
      <c r="BC4680">
        <v>20.56</v>
      </c>
      <c r="BD4680">
        <v>99.43</v>
      </c>
      <c r="BE4680">
        <v>281.67989999999998</v>
      </c>
      <c r="BF4680">
        <v>25.5733</v>
      </c>
      <c r="BG4680">
        <v>220.07</v>
      </c>
      <c r="BH4680">
        <v>98.33</v>
      </c>
      <c r="BI4680">
        <v>77.099999999999994</v>
      </c>
      <c r="BJ4680">
        <v>20.71</v>
      </c>
      <c r="BK4680">
        <v>144.46</v>
      </c>
      <c r="BL4680">
        <v>153.96</v>
      </c>
      <c r="BM4680">
        <v>85.83</v>
      </c>
      <c r="BN4680">
        <v>69.23</v>
      </c>
      <c r="BO4680">
        <v>139.54</v>
      </c>
      <c r="BP4680">
        <v>75.75</v>
      </c>
      <c r="BQ4680">
        <v>81.37</v>
      </c>
      <c r="BR4680">
        <v>393.83010000000002</v>
      </c>
      <c r="BS4680">
        <v>34.729999999999997</v>
      </c>
      <c r="BT4680">
        <v>137.38999999999999</v>
      </c>
      <c r="BU4680">
        <v>47.05</v>
      </c>
      <c r="BV4680">
        <v>65.23</v>
      </c>
      <c r="BW4680">
        <v>27.2</v>
      </c>
      <c r="BX4680">
        <v>49.536000000000001</v>
      </c>
      <c r="BY4680">
        <v>85.32</v>
      </c>
      <c r="BZ4680">
        <v>31.1</v>
      </c>
    </row>
    <row r="4681" spans="2:78" x14ac:dyDescent="0.25">
      <c r="B4681" s="2">
        <v>44902</v>
      </c>
      <c r="C4681" s="7">
        <v>29.46</v>
      </c>
      <c r="D4681">
        <v>91.48</v>
      </c>
      <c r="E4681">
        <v>16.170000000000002</v>
      </c>
      <c r="F4681">
        <v>24.32</v>
      </c>
      <c r="G4681" s="7" t="s">
        <v>3025</v>
      </c>
      <c r="H4681">
        <v>50.14</v>
      </c>
      <c r="I4681">
        <v>50.12</v>
      </c>
      <c r="J4681">
        <v>106.72</v>
      </c>
      <c r="K4681">
        <v>166.33</v>
      </c>
      <c r="L4681">
        <v>99.68</v>
      </c>
      <c r="M4681">
        <v>110.03</v>
      </c>
      <c r="N4681">
        <v>95.05</v>
      </c>
      <c r="O4681">
        <v>109.5</v>
      </c>
      <c r="P4681">
        <v>109.47</v>
      </c>
      <c r="Q4681">
        <v>92.67</v>
      </c>
      <c r="R4681">
        <v>35.08</v>
      </c>
      <c r="S4681">
        <v>39.200000000000003</v>
      </c>
      <c r="T4681">
        <v>48.66</v>
      </c>
      <c r="U4681">
        <v>86.56</v>
      </c>
      <c r="V4681">
        <v>70.739999999999995</v>
      </c>
      <c r="W4681">
        <v>23.08</v>
      </c>
      <c r="X4681">
        <v>29.41</v>
      </c>
      <c r="Y4681">
        <v>19.68</v>
      </c>
      <c r="Z4681">
        <v>24.56</v>
      </c>
      <c r="AA4681">
        <v>65.73</v>
      </c>
      <c r="AB4681">
        <v>86.86</v>
      </c>
      <c r="AC4681">
        <v>104.47</v>
      </c>
      <c r="AD4681">
        <v>50.12</v>
      </c>
      <c r="AE4681">
        <v>50.17</v>
      </c>
      <c r="AF4681">
        <v>55.6</v>
      </c>
      <c r="AG4681">
        <v>49.14</v>
      </c>
      <c r="AH4681">
        <v>49.09</v>
      </c>
      <c r="AI4681">
        <v>54.12</v>
      </c>
      <c r="AJ4681">
        <v>85.93</v>
      </c>
      <c r="AK4681">
        <v>62.45</v>
      </c>
      <c r="AL4681">
        <v>56.47</v>
      </c>
      <c r="AM4681">
        <v>46.11</v>
      </c>
      <c r="AN4681">
        <v>47.77</v>
      </c>
      <c r="AO4681">
        <v>30.52</v>
      </c>
      <c r="AP4681">
        <v>40.28</v>
      </c>
      <c r="AQ4681">
        <v>28.18</v>
      </c>
      <c r="AR4681">
        <v>43.23</v>
      </c>
      <c r="AS4681">
        <v>54.75</v>
      </c>
      <c r="AT4681">
        <v>21.5</v>
      </c>
      <c r="AU4681">
        <v>32.369999999999997</v>
      </c>
      <c r="AV4681">
        <v>87.09</v>
      </c>
      <c r="AW4681">
        <v>97.32</v>
      </c>
      <c r="AX4681">
        <v>49.4</v>
      </c>
      <c r="AY4681">
        <v>43.8</v>
      </c>
      <c r="AZ4681">
        <v>17.350000000000001</v>
      </c>
      <c r="BA4681">
        <v>29.66</v>
      </c>
      <c r="BB4681">
        <v>129.6</v>
      </c>
      <c r="BC4681">
        <v>20.48</v>
      </c>
      <c r="BD4681">
        <v>99.3</v>
      </c>
      <c r="BE4681">
        <v>280.52999999999997</v>
      </c>
      <c r="BF4681">
        <v>25.343299999999999</v>
      </c>
      <c r="BG4681">
        <v>219.93</v>
      </c>
      <c r="BH4681">
        <v>97.92</v>
      </c>
      <c r="BI4681">
        <v>76.75</v>
      </c>
      <c r="BJ4681">
        <v>20.67</v>
      </c>
      <c r="BK4681">
        <v>144.22</v>
      </c>
      <c r="BL4681">
        <v>153.88</v>
      </c>
      <c r="BM4681">
        <v>85.83</v>
      </c>
      <c r="BN4681">
        <v>69.12</v>
      </c>
      <c r="BO4681">
        <v>138.69999999999999</v>
      </c>
      <c r="BP4681">
        <v>76.069999999999993</v>
      </c>
      <c r="BQ4681">
        <v>81.19</v>
      </c>
      <c r="BR4681">
        <v>393.15989999999999</v>
      </c>
      <c r="BS4681">
        <v>34.590000000000003</v>
      </c>
      <c r="BT4681">
        <v>138.52000000000001</v>
      </c>
      <c r="BU4681">
        <v>47.08</v>
      </c>
      <c r="BV4681">
        <v>63.65</v>
      </c>
      <c r="BW4681">
        <v>27.15</v>
      </c>
      <c r="BX4681">
        <v>49.46</v>
      </c>
      <c r="BY4681">
        <v>85.12</v>
      </c>
      <c r="BZ4681">
        <v>30.84</v>
      </c>
    </row>
    <row r="4682" spans="2:78" x14ac:dyDescent="0.25">
      <c r="B4682" s="2">
        <v>44903</v>
      </c>
      <c r="C4682" s="7">
        <v>29.44</v>
      </c>
      <c r="D4682">
        <v>91.54</v>
      </c>
      <c r="E4682">
        <v>16.13</v>
      </c>
      <c r="F4682">
        <v>24.3</v>
      </c>
      <c r="G4682" s="7" t="s">
        <v>3025</v>
      </c>
      <c r="H4682">
        <v>49.98</v>
      </c>
      <c r="I4682">
        <v>50.06</v>
      </c>
      <c r="J4682">
        <v>106.45</v>
      </c>
      <c r="K4682">
        <v>166.47</v>
      </c>
      <c r="L4682">
        <v>99.38</v>
      </c>
      <c r="M4682">
        <v>109.68</v>
      </c>
      <c r="N4682">
        <v>94.68</v>
      </c>
      <c r="O4682">
        <v>109.47</v>
      </c>
      <c r="P4682">
        <v>109.17</v>
      </c>
      <c r="Q4682">
        <v>92.2</v>
      </c>
      <c r="R4682">
        <v>35.119999999999997</v>
      </c>
      <c r="S4682">
        <v>39.17</v>
      </c>
      <c r="T4682">
        <v>48.87</v>
      </c>
      <c r="U4682">
        <v>87.13</v>
      </c>
      <c r="V4682">
        <v>71.2</v>
      </c>
      <c r="W4682">
        <v>23.22</v>
      </c>
      <c r="X4682">
        <v>29.41</v>
      </c>
      <c r="Y4682">
        <v>19.829999999999998</v>
      </c>
      <c r="Z4682">
        <v>24.57</v>
      </c>
      <c r="AA4682">
        <v>66.08</v>
      </c>
      <c r="AB4682">
        <v>86.7</v>
      </c>
      <c r="AC4682">
        <v>104.48</v>
      </c>
      <c r="AD4682">
        <v>50.01</v>
      </c>
      <c r="AE4682">
        <v>50.19</v>
      </c>
      <c r="AF4682">
        <v>55.88</v>
      </c>
      <c r="AG4682">
        <v>49.19</v>
      </c>
      <c r="AH4682">
        <v>49.68</v>
      </c>
      <c r="AI4682">
        <v>54.59</v>
      </c>
      <c r="AJ4682">
        <v>86.57</v>
      </c>
      <c r="AK4682">
        <v>62.78</v>
      </c>
      <c r="AL4682">
        <v>56.73</v>
      </c>
      <c r="AM4682">
        <v>46.18</v>
      </c>
      <c r="AN4682">
        <v>48.29</v>
      </c>
      <c r="AO4682">
        <v>29.97</v>
      </c>
      <c r="AP4682">
        <v>40.4</v>
      </c>
      <c r="AQ4682">
        <v>29.1</v>
      </c>
      <c r="AR4682">
        <v>43.35</v>
      </c>
      <c r="AS4682">
        <v>55.09</v>
      </c>
      <c r="AT4682">
        <v>21.75</v>
      </c>
      <c r="AU4682">
        <v>32.44</v>
      </c>
      <c r="AV4682">
        <v>87.76</v>
      </c>
      <c r="AW4682">
        <v>97.97</v>
      </c>
      <c r="AX4682">
        <v>49.3</v>
      </c>
      <c r="AY4682">
        <v>44.08</v>
      </c>
      <c r="AZ4682">
        <v>17.39</v>
      </c>
      <c r="BA4682">
        <v>31.47</v>
      </c>
      <c r="BB4682">
        <v>131.72</v>
      </c>
      <c r="BC4682">
        <v>20.64</v>
      </c>
      <c r="BD4682">
        <v>99.89</v>
      </c>
      <c r="BE4682">
        <v>283.8501</v>
      </c>
      <c r="BF4682">
        <v>25.496700000000001</v>
      </c>
      <c r="BG4682">
        <v>221.64</v>
      </c>
      <c r="BH4682">
        <v>98.38</v>
      </c>
      <c r="BI4682">
        <v>76.72</v>
      </c>
      <c r="BJ4682">
        <v>20.84</v>
      </c>
      <c r="BK4682">
        <v>145.15</v>
      </c>
      <c r="BL4682">
        <v>154.69999999999999</v>
      </c>
      <c r="BM4682">
        <v>86.93</v>
      </c>
      <c r="BN4682">
        <v>69.66</v>
      </c>
      <c r="BO4682">
        <v>140.04</v>
      </c>
      <c r="BP4682">
        <v>76.48</v>
      </c>
      <c r="BQ4682">
        <v>81.790000000000006</v>
      </c>
      <c r="BR4682">
        <v>396.24</v>
      </c>
      <c r="BS4682">
        <v>34.619999999999997</v>
      </c>
      <c r="BT4682">
        <v>139.77000000000001</v>
      </c>
      <c r="BU4682">
        <v>47.35</v>
      </c>
      <c r="BV4682">
        <v>62.71</v>
      </c>
      <c r="BW4682">
        <v>27.3</v>
      </c>
      <c r="BX4682">
        <v>49.856000000000002</v>
      </c>
      <c r="BY4682">
        <v>84.74</v>
      </c>
      <c r="BZ4682">
        <v>30.81</v>
      </c>
    </row>
    <row r="4683" spans="2:78" x14ac:dyDescent="0.25">
      <c r="B4683" s="2">
        <v>44904</v>
      </c>
      <c r="C4683" s="7">
        <v>29.44</v>
      </c>
      <c r="D4683">
        <v>91.53</v>
      </c>
      <c r="E4683">
        <v>16.13</v>
      </c>
      <c r="F4683">
        <v>24.17</v>
      </c>
      <c r="G4683" s="7" t="s">
        <v>3025</v>
      </c>
      <c r="H4683">
        <v>49.79</v>
      </c>
      <c r="I4683">
        <v>50.02</v>
      </c>
      <c r="J4683">
        <v>106.23</v>
      </c>
      <c r="K4683">
        <v>167.06</v>
      </c>
      <c r="L4683">
        <v>98.79</v>
      </c>
      <c r="M4683">
        <v>108.86</v>
      </c>
      <c r="N4683">
        <v>94.15</v>
      </c>
      <c r="O4683">
        <v>108.43</v>
      </c>
      <c r="P4683">
        <v>106.33</v>
      </c>
      <c r="Q4683">
        <v>91.79</v>
      </c>
      <c r="R4683">
        <v>35.11</v>
      </c>
      <c r="S4683">
        <v>39.07</v>
      </c>
      <c r="T4683">
        <v>48.56</v>
      </c>
      <c r="U4683">
        <v>86.39</v>
      </c>
      <c r="V4683">
        <v>70.83</v>
      </c>
      <c r="W4683">
        <v>23.19</v>
      </c>
      <c r="X4683">
        <v>29.07</v>
      </c>
      <c r="Y4683">
        <v>19.79</v>
      </c>
      <c r="Z4683">
        <v>24.6</v>
      </c>
      <c r="AA4683">
        <v>65.77</v>
      </c>
      <c r="AB4683">
        <v>86.1</v>
      </c>
      <c r="AC4683">
        <v>104.41</v>
      </c>
      <c r="AD4683">
        <v>50.02</v>
      </c>
      <c r="AE4683">
        <v>50.19</v>
      </c>
      <c r="AF4683">
        <v>55.55</v>
      </c>
      <c r="AG4683">
        <v>49.21</v>
      </c>
      <c r="AH4683">
        <v>49.7</v>
      </c>
      <c r="AI4683">
        <v>54.74</v>
      </c>
      <c r="AJ4683">
        <v>86.55</v>
      </c>
      <c r="AK4683">
        <v>62.85</v>
      </c>
      <c r="AL4683">
        <v>56.74</v>
      </c>
      <c r="AM4683">
        <v>46.3</v>
      </c>
      <c r="AN4683">
        <v>48.01</v>
      </c>
      <c r="AO4683">
        <v>29.94</v>
      </c>
      <c r="AP4683">
        <v>40.33</v>
      </c>
      <c r="AQ4683">
        <v>28.95</v>
      </c>
      <c r="AR4683">
        <v>42.78</v>
      </c>
      <c r="AS4683">
        <v>55.26</v>
      </c>
      <c r="AT4683">
        <v>21.64</v>
      </c>
      <c r="AU4683">
        <v>32.375</v>
      </c>
      <c r="AV4683">
        <v>87.34</v>
      </c>
      <c r="AW4683">
        <v>97.16</v>
      </c>
      <c r="AX4683">
        <v>49.44</v>
      </c>
      <c r="AY4683">
        <v>43.76</v>
      </c>
      <c r="AZ4683">
        <v>17.48</v>
      </c>
      <c r="BA4683">
        <v>31.03</v>
      </c>
      <c r="BB4683">
        <v>130.91</v>
      </c>
      <c r="BC4683">
        <v>20.58</v>
      </c>
      <c r="BD4683">
        <v>99.07</v>
      </c>
      <c r="BE4683">
        <v>282.04000000000002</v>
      </c>
      <c r="BF4683">
        <v>25.3367</v>
      </c>
      <c r="BG4683">
        <v>218.47</v>
      </c>
      <c r="BH4683">
        <v>97.33</v>
      </c>
      <c r="BI4683">
        <v>75.78</v>
      </c>
      <c r="BJ4683">
        <v>20.74</v>
      </c>
      <c r="BK4683">
        <v>144.03</v>
      </c>
      <c r="BL4683">
        <v>153.54</v>
      </c>
      <c r="BM4683">
        <v>85.96</v>
      </c>
      <c r="BN4683">
        <v>69.02</v>
      </c>
      <c r="BO4683">
        <v>139.43</v>
      </c>
      <c r="BP4683">
        <v>75.89</v>
      </c>
      <c r="BQ4683">
        <v>80.98</v>
      </c>
      <c r="BR4683">
        <v>393.28</v>
      </c>
      <c r="BS4683">
        <v>34.53</v>
      </c>
      <c r="BT4683">
        <v>137.97999999999999</v>
      </c>
      <c r="BU4683">
        <v>47.02</v>
      </c>
      <c r="BV4683">
        <v>62.85</v>
      </c>
      <c r="BW4683">
        <v>27.515000000000001</v>
      </c>
      <c r="BX4683">
        <v>49.31</v>
      </c>
      <c r="BY4683">
        <v>82.68</v>
      </c>
      <c r="BZ4683">
        <v>31.04</v>
      </c>
    </row>
    <row r="4684" spans="2:78" x14ac:dyDescent="0.25">
      <c r="B4684" s="2">
        <v>44907</v>
      </c>
      <c r="C4684" s="7">
        <v>29.41</v>
      </c>
      <c r="D4684">
        <v>91.54</v>
      </c>
      <c r="E4684">
        <v>16.309999999999999</v>
      </c>
      <c r="F4684">
        <v>24.07</v>
      </c>
      <c r="G4684" s="7" t="s">
        <v>3025</v>
      </c>
      <c r="H4684">
        <v>49.79</v>
      </c>
      <c r="I4684">
        <v>49.98</v>
      </c>
      <c r="J4684">
        <v>106.1</v>
      </c>
      <c r="K4684">
        <v>165.68</v>
      </c>
      <c r="L4684">
        <v>98.81</v>
      </c>
      <c r="M4684">
        <v>108.72</v>
      </c>
      <c r="N4684">
        <v>94.17</v>
      </c>
      <c r="O4684">
        <v>108.44</v>
      </c>
      <c r="P4684">
        <v>106.67</v>
      </c>
      <c r="Q4684">
        <v>91.83</v>
      </c>
      <c r="R4684">
        <v>35.229999999999997</v>
      </c>
      <c r="S4684">
        <v>39.17</v>
      </c>
      <c r="T4684">
        <v>48.67</v>
      </c>
      <c r="U4684">
        <v>87</v>
      </c>
      <c r="V4684">
        <v>72.45</v>
      </c>
      <c r="W4684">
        <v>23.29</v>
      </c>
      <c r="X4684">
        <v>28.94</v>
      </c>
      <c r="Y4684">
        <v>19.93</v>
      </c>
      <c r="Z4684">
        <v>24.63</v>
      </c>
      <c r="AA4684">
        <v>66.19</v>
      </c>
      <c r="AB4684">
        <v>86.42</v>
      </c>
      <c r="AC4684">
        <v>104.37</v>
      </c>
      <c r="AD4684">
        <v>49.96</v>
      </c>
      <c r="AE4684">
        <v>50.19</v>
      </c>
      <c r="AF4684">
        <v>56.24</v>
      </c>
      <c r="AG4684">
        <v>49.36</v>
      </c>
      <c r="AH4684">
        <v>49.7</v>
      </c>
      <c r="AI4684">
        <v>54.66</v>
      </c>
      <c r="AJ4684">
        <v>86.9</v>
      </c>
      <c r="AK4684">
        <v>62.96</v>
      </c>
      <c r="AL4684">
        <v>56.88</v>
      </c>
      <c r="AM4684">
        <v>46.34</v>
      </c>
      <c r="AN4684">
        <v>47.85</v>
      </c>
      <c r="AO4684">
        <v>29.12</v>
      </c>
      <c r="AP4684">
        <v>40.520000000000003</v>
      </c>
      <c r="AQ4684">
        <v>28.61</v>
      </c>
      <c r="AR4684">
        <v>42.95</v>
      </c>
      <c r="AS4684">
        <v>55.25</v>
      </c>
      <c r="AT4684">
        <v>21.85</v>
      </c>
      <c r="AU4684">
        <v>32.44</v>
      </c>
      <c r="AV4684">
        <v>88.12</v>
      </c>
      <c r="AW4684">
        <v>97.98</v>
      </c>
      <c r="AX4684">
        <v>49.83</v>
      </c>
      <c r="AY4684">
        <v>43.96</v>
      </c>
      <c r="AZ4684">
        <v>17.52</v>
      </c>
      <c r="BA4684">
        <v>30.13</v>
      </c>
      <c r="BB4684">
        <v>133.77000000000001</v>
      </c>
      <c r="BC4684">
        <v>20.77</v>
      </c>
      <c r="BD4684">
        <v>100.77</v>
      </c>
      <c r="BE4684">
        <v>285.58010000000002</v>
      </c>
      <c r="BF4684">
        <v>25.656700000000001</v>
      </c>
      <c r="BG4684">
        <v>221.87</v>
      </c>
      <c r="BH4684">
        <v>98.38</v>
      </c>
      <c r="BI4684">
        <v>76.73</v>
      </c>
      <c r="BJ4684">
        <v>20.9</v>
      </c>
      <c r="BK4684">
        <v>146.15</v>
      </c>
      <c r="BL4684">
        <v>155.66</v>
      </c>
      <c r="BM4684">
        <v>87.44</v>
      </c>
      <c r="BN4684">
        <v>70.05</v>
      </c>
      <c r="BO4684">
        <v>139.78</v>
      </c>
      <c r="BP4684">
        <v>76.69</v>
      </c>
      <c r="BQ4684">
        <v>81.680000000000007</v>
      </c>
      <c r="BR4684">
        <v>398.95</v>
      </c>
      <c r="BS4684">
        <v>34.99</v>
      </c>
      <c r="BT4684">
        <v>139.44999999999999</v>
      </c>
      <c r="BU4684">
        <v>47.62</v>
      </c>
      <c r="BV4684">
        <v>64.41</v>
      </c>
      <c r="BW4684">
        <v>27.56</v>
      </c>
      <c r="BX4684">
        <v>49.822000000000003</v>
      </c>
      <c r="BY4684">
        <v>84.85</v>
      </c>
      <c r="BZ4684">
        <v>31</v>
      </c>
    </row>
    <row r="4685" spans="2:78" x14ac:dyDescent="0.25">
      <c r="B4685" s="2">
        <v>44908</v>
      </c>
      <c r="C4685" s="7">
        <v>29.48</v>
      </c>
      <c r="D4685">
        <v>91.54</v>
      </c>
      <c r="E4685">
        <v>16.600000000000001</v>
      </c>
      <c r="F4685">
        <v>24.36</v>
      </c>
      <c r="G4685" s="7" t="s">
        <v>3025</v>
      </c>
      <c r="H4685">
        <v>49.88</v>
      </c>
      <c r="I4685">
        <v>50.13</v>
      </c>
      <c r="J4685">
        <v>106.69</v>
      </c>
      <c r="K4685">
        <v>168.51</v>
      </c>
      <c r="L4685">
        <v>99.47</v>
      </c>
      <c r="M4685">
        <v>109.67</v>
      </c>
      <c r="N4685">
        <v>95.13</v>
      </c>
      <c r="O4685">
        <v>108.76</v>
      </c>
      <c r="P4685">
        <v>107.7</v>
      </c>
      <c r="Q4685">
        <v>92.5</v>
      </c>
      <c r="R4685">
        <v>35.590000000000003</v>
      </c>
      <c r="S4685">
        <v>39.49</v>
      </c>
      <c r="T4685">
        <v>49.23</v>
      </c>
      <c r="U4685">
        <v>87.17</v>
      </c>
      <c r="V4685">
        <v>72.67</v>
      </c>
      <c r="W4685">
        <v>23.63</v>
      </c>
      <c r="X4685">
        <v>29.78</v>
      </c>
      <c r="Y4685">
        <v>20.29</v>
      </c>
      <c r="Z4685">
        <v>24.88</v>
      </c>
      <c r="AA4685">
        <v>66.59</v>
      </c>
      <c r="AB4685">
        <v>87.25</v>
      </c>
      <c r="AC4685">
        <v>104.49</v>
      </c>
      <c r="AD4685">
        <v>50.15</v>
      </c>
      <c r="AE4685">
        <v>50.21</v>
      </c>
      <c r="AF4685">
        <v>56.33</v>
      </c>
      <c r="AG4685">
        <v>49.24</v>
      </c>
      <c r="AH4685">
        <v>50.5</v>
      </c>
      <c r="AI4685">
        <v>55.07</v>
      </c>
      <c r="AJ4685">
        <v>88.13</v>
      </c>
      <c r="AK4685">
        <v>63.58</v>
      </c>
      <c r="AL4685">
        <v>57.76</v>
      </c>
      <c r="AM4685">
        <v>46.45</v>
      </c>
      <c r="AN4685">
        <v>47.57</v>
      </c>
      <c r="AO4685">
        <v>26.5</v>
      </c>
      <c r="AP4685">
        <v>40.99</v>
      </c>
      <c r="AQ4685">
        <v>28.36</v>
      </c>
      <c r="AR4685">
        <v>43.21</v>
      </c>
      <c r="AS4685">
        <v>55.92</v>
      </c>
      <c r="AT4685">
        <v>22.11</v>
      </c>
      <c r="AU4685">
        <v>32.69</v>
      </c>
      <c r="AV4685">
        <v>88.25</v>
      </c>
      <c r="AW4685">
        <v>96.92</v>
      </c>
      <c r="AX4685">
        <v>50.67</v>
      </c>
      <c r="AY4685">
        <v>44.4</v>
      </c>
      <c r="AZ4685">
        <v>17.72</v>
      </c>
      <c r="BA4685">
        <v>30.84</v>
      </c>
      <c r="BB4685">
        <v>135.35</v>
      </c>
      <c r="BC4685">
        <v>20.98</v>
      </c>
      <c r="BD4685">
        <v>101.15</v>
      </c>
      <c r="BE4685">
        <v>288.6499</v>
      </c>
      <c r="BF4685">
        <v>25.783300000000001</v>
      </c>
      <c r="BG4685">
        <v>224.06</v>
      </c>
      <c r="BH4685">
        <v>98.3</v>
      </c>
      <c r="BI4685">
        <v>77.010000000000005</v>
      </c>
      <c r="BJ4685">
        <v>21.08</v>
      </c>
      <c r="BK4685">
        <v>147.16999999999999</v>
      </c>
      <c r="BL4685">
        <v>155.69</v>
      </c>
      <c r="BM4685">
        <v>88.23</v>
      </c>
      <c r="BN4685">
        <v>70.319999999999993</v>
      </c>
      <c r="BO4685">
        <v>139.78</v>
      </c>
      <c r="BP4685">
        <v>76.58</v>
      </c>
      <c r="BQ4685">
        <v>82.81</v>
      </c>
      <c r="BR4685">
        <v>401.97</v>
      </c>
      <c r="BS4685">
        <v>35.08</v>
      </c>
      <c r="BT4685">
        <v>139.88</v>
      </c>
      <c r="BU4685">
        <v>47.58</v>
      </c>
      <c r="BV4685">
        <v>65.86</v>
      </c>
      <c r="BW4685">
        <v>27.46</v>
      </c>
      <c r="BX4685">
        <v>49.921999999999997</v>
      </c>
      <c r="BY4685">
        <v>86.46</v>
      </c>
      <c r="BZ4685">
        <v>30.75</v>
      </c>
    </row>
    <row r="4686" spans="2:78" x14ac:dyDescent="0.25">
      <c r="B4686" s="2">
        <v>44909</v>
      </c>
      <c r="C4686" s="7">
        <v>29.49</v>
      </c>
      <c r="D4686">
        <v>91.57</v>
      </c>
      <c r="E4686">
        <v>16.739999999999998</v>
      </c>
      <c r="F4686">
        <v>24.36</v>
      </c>
      <c r="G4686" s="7" t="s">
        <v>3025</v>
      </c>
      <c r="H4686">
        <v>49.79</v>
      </c>
      <c r="I4686">
        <v>50.13</v>
      </c>
      <c r="J4686">
        <v>106.68</v>
      </c>
      <c r="K4686">
        <v>168.1</v>
      </c>
      <c r="L4686">
        <v>99.69</v>
      </c>
      <c r="M4686">
        <v>109.77</v>
      </c>
      <c r="N4686">
        <v>95.44</v>
      </c>
      <c r="O4686">
        <v>108.49</v>
      </c>
      <c r="P4686">
        <v>108.16</v>
      </c>
      <c r="Q4686">
        <v>92.8</v>
      </c>
      <c r="R4686">
        <v>35.380000000000003</v>
      </c>
      <c r="S4686">
        <v>39.47</v>
      </c>
      <c r="T4686">
        <v>49.2</v>
      </c>
      <c r="U4686">
        <v>87.41</v>
      </c>
      <c r="V4686">
        <v>72.58</v>
      </c>
      <c r="W4686">
        <v>23.59</v>
      </c>
      <c r="X4686">
        <v>29.63</v>
      </c>
      <c r="Y4686">
        <v>20.13</v>
      </c>
      <c r="Z4686">
        <v>24.74</v>
      </c>
      <c r="AA4686">
        <v>66.53</v>
      </c>
      <c r="AB4686">
        <v>87.12</v>
      </c>
      <c r="AC4686">
        <v>104.4</v>
      </c>
      <c r="AD4686">
        <v>50.19</v>
      </c>
      <c r="AE4686">
        <v>50.21</v>
      </c>
      <c r="AF4686">
        <v>56.21</v>
      </c>
      <c r="AG4686">
        <v>49.32</v>
      </c>
      <c r="AH4686">
        <v>50.15</v>
      </c>
      <c r="AI4686">
        <v>54.89</v>
      </c>
      <c r="AJ4686">
        <v>88.14</v>
      </c>
      <c r="AK4686">
        <v>63.51</v>
      </c>
      <c r="AL4686">
        <v>57.7</v>
      </c>
      <c r="AM4686">
        <v>46.47</v>
      </c>
      <c r="AN4686">
        <v>47.59</v>
      </c>
      <c r="AO4686">
        <v>26.47</v>
      </c>
      <c r="AP4686">
        <v>40.96</v>
      </c>
      <c r="AQ4686">
        <v>28.54</v>
      </c>
      <c r="AR4686">
        <v>43.06</v>
      </c>
      <c r="AS4686">
        <v>55.87</v>
      </c>
      <c r="AT4686">
        <v>22.03</v>
      </c>
      <c r="AU4686">
        <v>32.67</v>
      </c>
      <c r="AV4686">
        <v>87.91</v>
      </c>
      <c r="AW4686">
        <v>97.02</v>
      </c>
      <c r="AX4686">
        <v>50.01</v>
      </c>
      <c r="AY4686">
        <v>44.11</v>
      </c>
      <c r="AZ4686">
        <v>17.61</v>
      </c>
      <c r="BA4686">
        <v>30.93</v>
      </c>
      <c r="BB4686">
        <v>134.21</v>
      </c>
      <c r="BC4686">
        <v>21.22</v>
      </c>
      <c r="BD4686">
        <v>100.96</v>
      </c>
      <c r="BE4686">
        <v>286.51</v>
      </c>
      <c r="BF4686">
        <v>25.6767</v>
      </c>
      <c r="BG4686">
        <v>222.76</v>
      </c>
      <c r="BH4686">
        <v>97.55</v>
      </c>
      <c r="BI4686">
        <v>76.52</v>
      </c>
      <c r="BJ4686">
        <v>21.02</v>
      </c>
      <c r="BK4686">
        <v>146.30000000000001</v>
      </c>
      <c r="BL4686">
        <v>154.96</v>
      </c>
      <c r="BM4686">
        <v>87.7</v>
      </c>
      <c r="BN4686">
        <v>69.849999999999994</v>
      </c>
      <c r="BO4686">
        <v>138.74</v>
      </c>
      <c r="BP4686">
        <v>76.53</v>
      </c>
      <c r="BQ4686">
        <v>81.92</v>
      </c>
      <c r="BR4686">
        <v>399.3999</v>
      </c>
      <c r="BS4686">
        <v>34.64</v>
      </c>
      <c r="BT4686">
        <v>140.1</v>
      </c>
      <c r="BU4686">
        <v>47.44</v>
      </c>
      <c r="BV4686">
        <v>67.36</v>
      </c>
      <c r="BW4686">
        <v>27.33</v>
      </c>
      <c r="BX4686">
        <v>49.695999999999998</v>
      </c>
      <c r="BY4686">
        <v>85.93</v>
      </c>
      <c r="BZ4686">
        <v>30.69</v>
      </c>
    </row>
    <row r="4687" spans="2:78" x14ac:dyDescent="0.25">
      <c r="B4687" s="2">
        <v>44910</v>
      </c>
      <c r="C4687" s="7">
        <v>29.5</v>
      </c>
      <c r="D4687">
        <v>91.59</v>
      </c>
      <c r="E4687">
        <v>16.5</v>
      </c>
      <c r="F4687">
        <v>24.22</v>
      </c>
      <c r="G4687" s="7" t="s">
        <v>3025</v>
      </c>
      <c r="H4687">
        <v>48.59</v>
      </c>
      <c r="I4687">
        <v>50.13</v>
      </c>
      <c r="J4687">
        <v>106.38</v>
      </c>
      <c r="K4687">
        <v>165.35</v>
      </c>
      <c r="L4687">
        <v>99.61</v>
      </c>
      <c r="M4687">
        <v>109.53</v>
      </c>
      <c r="N4687">
        <v>95.31</v>
      </c>
      <c r="O4687">
        <v>108.16</v>
      </c>
      <c r="P4687">
        <v>108.32</v>
      </c>
      <c r="Q4687">
        <v>92.92</v>
      </c>
      <c r="R4687">
        <v>35.130000000000003</v>
      </c>
      <c r="S4687">
        <v>39.049999999999997</v>
      </c>
      <c r="T4687">
        <v>48.44</v>
      </c>
      <c r="U4687">
        <v>85.79</v>
      </c>
      <c r="V4687">
        <v>71.7</v>
      </c>
      <c r="W4687">
        <v>23.26</v>
      </c>
      <c r="X4687">
        <v>28.32</v>
      </c>
      <c r="Y4687">
        <v>19.89</v>
      </c>
      <c r="Z4687">
        <v>24.65</v>
      </c>
      <c r="AA4687">
        <v>65.45</v>
      </c>
      <c r="AB4687">
        <v>86.32</v>
      </c>
      <c r="AC4687">
        <v>104.33</v>
      </c>
      <c r="AD4687">
        <v>50.08</v>
      </c>
      <c r="AE4687">
        <v>50.14</v>
      </c>
      <c r="AF4687">
        <v>55.31</v>
      </c>
      <c r="AG4687">
        <v>49.34</v>
      </c>
      <c r="AH4687">
        <v>48.91</v>
      </c>
      <c r="AI4687">
        <v>53.5</v>
      </c>
      <c r="AJ4687">
        <v>85.36</v>
      </c>
      <c r="AK4687">
        <v>61.91</v>
      </c>
      <c r="AL4687">
        <v>56.37</v>
      </c>
      <c r="AM4687">
        <v>45.38</v>
      </c>
      <c r="AN4687">
        <v>46.53</v>
      </c>
      <c r="AO4687">
        <v>26.36</v>
      </c>
      <c r="AP4687">
        <v>39.75</v>
      </c>
      <c r="AQ4687">
        <v>27.86</v>
      </c>
      <c r="AR4687">
        <v>42.28</v>
      </c>
      <c r="AS4687">
        <v>54.51</v>
      </c>
      <c r="AT4687">
        <v>21.47</v>
      </c>
      <c r="AU4687">
        <v>32.020000000000003</v>
      </c>
      <c r="AV4687">
        <v>85.75</v>
      </c>
      <c r="AW4687">
        <v>95.26</v>
      </c>
      <c r="AX4687">
        <v>48.06</v>
      </c>
      <c r="AY4687">
        <v>43.35</v>
      </c>
      <c r="AZ4687">
        <v>17.190000000000001</v>
      </c>
      <c r="BA4687">
        <v>29.95</v>
      </c>
      <c r="BB4687">
        <v>129.19</v>
      </c>
      <c r="BC4687">
        <v>20.78</v>
      </c>
      <c r="BD4687">
        <v>98.52</v>
      </c>
      <c r="BE4687">
        <v>276.88990000000001</v>
      </c>
      <c r="BF4687">
        <v>25.16</v>
      </c>
      <c r="BG4687">
        <v>216.48</v>
      </c>
      <c r="BH4687">
        <v>95.2</v>
      </c>
      <c r="BI4687">
        <v>74.5</v>
      </c>
      <c r="BJ4687">
        <v>20.46</v>
      </c>
      <c r="BK4687">
        <v>143.09</v>
      </c>
      <c r="BL4687">
        <v>151.85</v>
      </c>
      <c r="BM4687">
        <v>85.17</v>
      </c>
      <c r="BN4687">
        <v>68.260000000000005</v>
      </c>
      <c r="BO4687">
        <v>136.46</v>
      </c>
      <c r="BP4687">
        <v>75.23</v>
      </c>
      <c r="BQ4687">
        <v>79.42</v>
      </c>
      <c r="BR4687">
        <v>389.62990000000002</v>
      </c>
      <c r="BS4687">
        <v>33.96</v>
      </c>
      <c r="BT4687">
        <v>137.53</v>
      </c>
      <c r="BU4687">
        <v>46.59</v>
      </c>
      <c r="BV4687">
        <v>66.150000000000006</v>
      </c>
      <c r="BW4687">
        <v>26.88</v>
      </c>
      <c r="BX4687">
        <v>48.578000000000003</v>
      </c>
      <c r="BY4687">
        <v>85.41</v>
      </c>
      <c r="BZ4687">
        <v>30.68</v>
      </c>
    </row>
    <row r="4688" spans="2:78" x14ac:dyDescent="0.25">
      <c r="B4688" s="2">
        <v>44911</v>
      </c>
      <c r="C4688" s="7">
        <v>29.53</v>
      </c>
      <c r="D4688">
        <v>91.59</v>
      </c>
      <c r="E4688">
        <v>16.29</v>
      </c>
      <c r="F4688">
        <v>24.15</v>
      </c>
      <c r="G4688" s="7" t="s">
        <v>3025</v>
      </c>
      <c r="H4688">
        <v>48.41</v>
      </c>
      <c r="I4688">
        <v>50.14</v>
      </c>
      <c r="J4688">
        <v>106.26</v>
      </c>
      <c r="K4688">
        <v>166.79</v>
      </c>
      <c r="L4688">
        <v>99.35</v>
      </c>
      <c r="M4688">
        <v>109.06</v>
      </c>
      <c r="N4688">
        <v>95.06</v>
      </c>
      <c r="O4688">
        <v>107.58</v>
      </c>
      <c r="P4688">
        <v>107.11</v>
      </c>
      <c r="Q4688">
        <v>92.81</v>
      </c>
      <c r="R4688">
        <v>34.94</v>
      </c>
      <c r="S4688">
        <v>38.880000000000003</v>
      </c>
      <c r="T4688">
        <v>48.12</v>
      </c>
      <c r="U4688">
        <v>84.63</v>
      </c>
      <c r="V4688">
        <v>70.48</v>
      </c>
      <c r="W4688">
        <v>22.71</v>
      </c>
      <c r="X4688">
        <v>28.6</v>
      </c>
      <c r="Y4688">
        <v>19.350000000000001</v>
      </c>
      <c r="Z4688">
        <v>24.57</v>
      </c>
      <c r="AA4688">
        <v>65.290000000000006</v>
      </c>
      <c r="AB4688">
        <v>85.87</v>
      </c>
      <c r="AC4688">
        <v>104.265</v>
      </c>
      <c r="AD4688">
        <v>50.09</v>
      </c>
      <c r="AE4688">
        <v>50.16</v>
      </c>
      <c r="AF4688">
        <v>54.82</v>
      </c>
      <c r="AG4688">
        <v>49.36</v>
      </c>
      <c r="AH4688">
        <v>48.77</v>
      </c>
      <c r="AI4688">
        <v>53.6</v>
      </c>
      <c r="AJ4688">
        <v>84.6</v>
      </c>
      <c r="AK4688">
        <v>61.42</v>
      </c>
      <c r="AL4688">
        <v>56.08</v>
      </c>
      <c r="AM4688">
        <v>45.05</v>
      </c>
      <c r="AN4688">
        <v>46.6</v>
      </c>
      <c r="AO4688">
        <v>26.21</v>
      </c>
      <c r="AP4688">
        <v>39.28</v>
      </c>
      <c r="AQ4688">
        <v>27.94</v>
      </c>
      <c r="AR4688">
        <v>42.2</v>
      </c>
      <c r="AS4688">
        <v>54.55</v>
      </c>
      <c r="AT4688">
        <v>21.23</v>
      </c>
      <c r="AU4688">
        <v>31.87</v>
      </c>
      <c r="AV4688">
        <v>84.92</v>
      </c>
      <c r="AW4688">
        <v>94.69</v>
      </c>
      <c r="AX4688">
        <v>48.05</v>
      </c>
      <c r="AY4688">
        <v>42.61</v>
      </c>
      <c r="AZ4688">
        <v>17.13</v>
      </c>
      <c r="BA4688">
        <v>30.06</v>
      </c>
      <c r="BB4688">
        <v>127.48</v>
      </c>
      <c r="BC4688">
        <v>20.41</v>
      </c>
      <c r="BD4688">
        <v>98.1</v>
      </c>
      <c r="BE4688">
        <v>274.25</v>
      </c>
      <c r="BF4688">
        <v>24.943300000000001</v>
      </c>
      <c r="BG4688">
        <v>215.18</v>
      </c>
      <c r="BH4688">
        <v>94.33</v>
      </c>
      <c r="BI4688">
        <v>73.83</v>
      </c>
      <c r="BJ4688">
        <v>20.22</v>
      </c>
      <c r="BK4688">
        <v>141.36000000000001</v>
      </c>
      <c r="BL4688">
        <v>150.13999999999999</v>
      </c>
      <c r="BM4688">
        <v>84.28</v>
      </c>
      <c r="BN4688">
        <v>67.45</v>
      </c>
      <c r="BO4688">
        <v>133.91</v>
      </c>
      <c r="BP4688">
        <v>74.86</v>
      </c>
      <c r="BQ4688">
        <v>79.08</v>
      </c>
      <c r="BR4688">
        <v>383.27</v>
      </c>
      <c r="BS4688">
        <v>33.700000000000003</v>
      </c>
      <c r="BT4688">
        <v>135.53</v>
      </c>
      <c r="BU4688">
        <v>45.7</v>
      </c>
      <c r="BV4688">
        <v>64.900000000000006</v>
      </c>
      <c r="BW4688">
        <v>26.67</v>
      </c>
      <c r="BX4688">
        <v>48.033999999999999</v>
      </c>
      <c r="BY4688">
        <v>84.36</v>
      </c>
      <c r="BZ4688">
        <v>30.9</v>
      </c>
    </row>
    <row r="4689" spans="2:78" x14ac:dyDescent="0.25">
      <c r="B4689" s="2">
        <v>44914</v>
      </c>
      <c r="C4689" s="7">
        <v>29.4</v>
      </c>
      <c r="D4689">
        <v>91.33</v>
      </c>
      <c r="E4689">
        <v>14.35</v>
      </c>
      <c r="F4689">
        <v>24.22</v>
      </c>
      <c r="G4689" s="7" t="s">
        <v>3025</v>
      </c>
      <c r="H4689">
        <v>48.28</v>
      </c>
      <c r="I4689">
        <v>50.08</v>
      </c>
      <c r="J4689">
        <v>105.89</v>
      </c>
      <c r="K4689">
        <v>166.32</v>
      </c>
      <c r="L4689">
        <v>98.74</v>
      </c>
      <c r="M4689">
        <v>107.96</v>
      </c>
      <c r="N4689">
        <v>94.53</v>
      </c>
      <c r="O4689">
        <v>107.21</v>
      </c>
      <c r="P4689">
        <v>105.31</v>
      </c>
      <c r="Q4689">
        <v>92.07</v>
      </c>
      <c r="R4689">
        <v>34.729999999999997</v>
      </c>
      <c r="S4689">
        <v>38.58</v>
      </c>
      <c r="T4689">
        <v>47.77</v>
      </c>
      <c r="U4689">
        <v>84.22</v>
      </c>
      <c r="V4689">
        <v>69.63</v>
      </c>
      <c r="W4689">
        <v>22.49</v>
      </c>
      <c r="X4689">
        <v>27.66</v>
      </c>
      <c r="Y4689">
        <v>19.12</v>
      </c>
      <c r="Z4689">
        <v>24.36</v>
      </c>
      <c r="AA4689">
        <v>64.55</v>
      </c>
      <c r="AB4689">
        <v>85.4</v>
      </c>
      <c r="AC4689">
        <v>104.27</v>
      </c>
      <c r="AD4689">
        <v>50</v>
      </c>
      <c r="AE4689">
        <v>50.16</v>
      </c>
      <c r="AF4689">
        <v>54.51</v>
      </c>
      <c r="AG4689">
        <v>49.45</v>
      </c>
      <c r="AH4689">
        <v>48.66</v>
      </c>
      <c r="AI4689">
        <v>53.29</v>
      </c>
      <c r="AJ4689">
        <v>84.08</v>
      </c>
      <c r="AK4689">
        <v>61.26</v>
      </c>
      <c r="AL4689">
        <v>55.88</v>
      </c>
      <c r="AM4689">
        <v>45.05</v>
      </c>
      <c r="AN4689">
        <v>46.69</v>
      </c>
      <c r="AO4689">
        <v>26.78</v>
      </c>
      <c r="AP4689">
        <v>39.28</v>
      </c>
      <c r="AQ4689">
        <v>27.78</v>
      </c>
      <c r="AR4689">
        <v>42.52</v>
      </c>
      <c r="AS4689">
        <v>54.2</v>
      </c>
      <c r="AT4689">
        <v>21.03</v>
      </c>
      <c r="AU4689">
        <v>31.71</v>
      </c>
      <c r="AV4689">
        <v>84.4</v>
      </c>
      <c r="AW4689">
        <v>94.26</v>
      </c>
      <c r="AX4689">
        <v>46.81</v>
      </c>
      <c r="AY4689">
        <v>42.54</v>
      </c>
      <c r="AZ4689">
        <v>17.12</v>
      </c>
      <c r="BA4689">
        <v>30.04</v>
      </c>
      <c r="BB4689">
        <v>125.42</v>
      </c>
      <c r="BC4689">
        <v>20.190000000000001</v>
      </c>
      <c r="BD4689">
        <v>97.12</v>
      </c>
      <c r="BE4689">
        <v>269.75</v>
      </c>
      <c r="BF4689">
        <v>24.86</v>
      </c>
      <c r="BG4689">
        <v>211.57</v>
      </c>
      <c r="BH4689">
        <v>93.66</v>
      </c>
      <c r="BI4689">
        <v>73.17</v>
      </c>
      <c r="BJ4689">
        <v>19.97</v>
      </c>
      <c r="BK4689">
        <v>139.63</v>
      </c>
      <c r="BL4689">
        <v>149.15</v>
      </c>
      <c r="BM4689">
        <v>83.05</v>
      </c>
      <c r="BN4689">
        <v>66.69</v>
      </c>
      <c r="BO4689">
        <v>131.4</v>
      </c>
      <c r="BP4689">
        <v>74.28</v>
      </c>
      <c r="BQ4689">
        <v>77.55</v>
      </c>
      <c r="BR4689">
        <v>380.02</v>
      </c>
      <c r="BS4689">
        <v>33.4</v>
      </c>
      <c r="BT4689">
        <v>134.47</v>
      </c>
      <c r="BU4689">
        <v>45.48</v>
      </c>
      <c r="BV4689">
        <v>66.069999999999993</v>
      </c>
      <c r="BW4689">
        <v>26.65</v>
      </c>
      <c r="BX4689">
        <v>47.506</v>
      </c>
      <c r="BY4689">
        <v>83.49</v>
      </c>
      <c r="BZ4689">
        <v>30.89</v>
      </c>
    </row>
    <row r="4690" spans="2:78" x14ac:dyDescent="0.25">
      <c r="B4690" s="2">
        <v>44915</v>
      </c>
      <c r="C4690" s="7">
        <v>29.39</v>
      </c>
      <c r="D4690">
        <v>91.34</v>
      </c>
      <c r="E4690">
        <v>14.41</v>
      </c>
      <c r="F4690">
        <v>24.28</v>
      </c>
      <c r="G4690" s="7" t="s">
        <v>3025</v>
      </c>
      <c r="H4690">
        <v>48.02</v>
      </c>
      <c r="I4690">
        <v>49.95</v>
      </c>
      <c r="J4690">
        <v>105.56</v>
      </c>
      <c r="K4690">
        <v>169.08</v>
      </c>
      <c r="L4690">
        <v>98.07</v>
      </c>
      <c r="M4690">
        <v>106.69</v>
      </c>
      <c r="N4690">
        <v>93.8</v>
      </c>
      <c r="O4690">
        <v>107.18</v>
      </c>
      <c r="P4690">
        <v>103.44</v>
      </c>
      <c r="Q4690">
        <v>91.66</v>
      </c>
      <c r="R4690">
        <v>34.71</v>
      </c>
      <c r="S4690">
        <v>38.46</v>
      </c>
      <c r="T4690">
        <v>47.8</v>
      </c>
      <c r="U4690">
        <v>84.25</v>
      </c>
      <c r="V4690">
        <v>69.650000000000006</v>
      </c>
      <c r="W4690">
        <v>22.38</v>
      </c>
      <c r="X4690">
        <v>28.74</v>
      </c>
      <c r="Y4690">
        <v>19.079999999999998</v>
      </c>
      <c r="Z4690">
        <v>24.32</v>
      </c>
      <c r="AA4690">
        <v>64.64</v>
      </c>
      <c r="AB4690">
        <v>84.97</v>
      </c>
      <c r="AC4690">
        <v>104.14</v>
      </c>
      <c r="AD4690">
        <v>49.89</v>
      </c>
      <c r="AE4690">
        <v>50.18</v>
      </c>
      <c r="AF4690">
        <v>54.55</v>
      </c>
      <c r="AG4690">
        <v>49.37</v>
      </c>
      <c r="AH4690">
        <v>48.25</v>
      </c>
      <c r="AI4690">
        <v>53.68</v>
      </c>
      <c r="AJ4690">
        <v>84.01</v>
      </c>
      <c r="AK4690">
        <v>61.48</v>
      </c>
      <c r="AL4690">
        <v>55.97</v>
      </c>
      <c r="AM4690">
        <v>45.5</v>
      </c>
      <c r="AN4690">
        <v>46.65</v>
      </c>
      <c r="AO4690">
        <v>27.8</v>
      </c>
      <c r="AP4690">
        <v>39.369999999999997</v>
      </c>
      <c r="AQ4690">
        <v>27.36</v>
      </c>
      <c r="AR4690">
        <v>42.53</v>
      </c>
      <c r="AS4690">
        <v>54.97</v>
      </c>
      <c r="AT4690">
        <v>21.07</v>
      </c>
      <c r="AU4690">
        <v>31.89</v>
      </c>
      <c r="AV4690">
        <v>84.59</v>
      </c>
      <c r="AW4690">
        <v>94.58</v>
      </c>
      <c r="AX4690">
        <v>47.13</v>
      </c>
      <c r="AY4690">
        <v>42.99</v>
      </c>
      <c r="AZ4690">
        <v>17.29</v>
      </c>
      <c r="BA4690">
        <v>29.7</v>
      </c>
      <c r="BB4690">
        <v>125.61</v>
      </c>
      <c r="BC4690">
        <v>20.16</v>
      </c>
      <c r="BD4690">
        <v>97.24</v>
      </c>
      <c r="BE4690">
        <v>269.54000000000002</v>
      </c>
      <c r="BF4690">
        <v>24.896699999999999</v>
      </c>
      <c r="BG4690">
        <v>213.13</v>
      </c>
      <c r="BH4690">
        <v>93.97</v>
      </c>
      <c r="BI4690">
        <v>73.569999999999993</v>
      </c>
      <c r="BJ4690">
        <v>19.989999999999998</v>
      </c>
      <c r="BK4690">
        <v>139.77000000000001</v>
      </c>
      <c r="BL4690">
        <v>149.62</v>
      </c>
      <c r="BM4690">
        <v>83.29</v>
      </c>
      <c r="BN4690">
        <v>66.86</v>
      </c>
      <c r="BO4690">
        <v>129.87</v>
      </c>
      <c r="BP4690">
        <v>74.22</v>
      </c>
      <c r="BQ4690">
        <v>78.06</v>
      </c>
      <c r="BR4690">
        <v>380.54</v>
      </c>
      <c r="BS4690">
        <v>33.54</v>
      </c>
      <c r="BT4690">
        <v>134.44</v>
      </c>
      <c r="BU4690">
        <v>45.52</v>
      </c>
      <c r="BV4690">
        <v>66.22</v>
      </c>
      <c r="BW4690">
        <v>26.9</v>
      </c>
      <c r="BX4690">
        <v>47.76</v>
      </c>
      <c r="BY4690">
        <v>84.75</v>
      </c>
      <c r="BZ4690">
        <v>31.09</v>
      </c>
    </row>
    <row r="4691" spans="2:78" x14ac:dyDescent="0.25">
      <c r="B4691" s="2">
        <v>44916</v>
      </c>
      <c r="C4691" s="7">
        <v>29.44</v>
      </c>
      <c r="D4691">
        <v>91.35</v>
      </c>
      <c r="E4691">
        <v>14.59</v>
      </c>
      <c r="F4691">
        <v>24.42</v>
      </c>
      <c r="G4691" s="7" t="s">
        <v>3025</v>
      </c>
      <c r="H4691">
        <v>48.09</v>
      </c>
      <c r="I4691">
        <v>49.914999999999999</v>
      </c>
      <c r="J4691">
        <v>105.71</v>
      </c>
      <c r="K4691">
        <v>168.8</v>
      </c>
      <c r="L4691">
        <v>98.34</v>
      </c>
      <c r="M4691">
        <v>107.42</v>
      </c>
      <c r="N4691">
        <v>94.04</v>
      </c>
      <c r="O4691">
        <v>107.76</v>
      </c>
      <c r="P4691">
        <v>103.7</v>
      </c>
      <c r="Q4691">
        <v>91.91</v>
      </c>
      <c r="R4691">
        <v>34.950000000000003</v>
      </c>
      <c r="S4691">
        <v>38.78</v>
      </c>
      <c r="T4691">
        <v>48.27</v>
      </c>
      <c r="U4691">
        <v>85.21</v>
      </c>
      <c r="V4691">
        <v>70.62</v>
      </c>
      <c r="W4691">
        <v>22.64</v>
      </c>
      <c r="X4691">
        <v>29.08</v>
      </c>
      <c r="Y4691">
        <v>19.239999999999998</v>
      </c>
      <c r="Z4691">
        <v>24.45</v>
      </c>
      <c r="AA4691">
        <v>65</v>
      </c>
      <c r="AB4691">
        <v>86.08</v>
      </c>
      <c r="AC4691">
        <v>104.2</v>
      </c>
      <c r="AD4691">
        <v>50.02</v>
      </c>
      <c r="AE4691">
        <v>50.2</v>
      </c>
      <c r="AF4691">
        <v>55.23</v>
      </c>
      <c r="AG4691">
        <v>49.45</v>
      </c>
      <c r="AH4691">
        <v>48.97</v>
      </c>
      <c r="AI4691">
        <v>53.9</v>
      </c>
      <c r="AJ4691">
        <v>84.77</v>
      </c>
      <c r="AK4691">
        <v>62.08</v>
      </c>
      <c r="AL4691">
        <v>56.49</v>
      </c>
      <c r="AM4691">
        <v>46.03</v>
      </c>
      <c r="AN4691">
        <v>47.04</v>
      </c>
      <c r="AO4691">
        <v>28.01</v>
      </c>
      <c r="AP4691">
        <v>39.9</v>
      </c>
      <c r="AQ4691">
        <v>28.13</v>
      </c>
      <c r="AR4691">
        <v>42.13</v>
      </c>
      <c r="AS4691">
        <v>54.89</v>
      </c>
      <c r="AT4691">
        <v>21.36</v>
      </c>
      <c r="AU4691">
        <v>32.299999999999997</v>
      </c>
      <c r="AV4691">
        <v>85.7</v>
      </c>
      <c r="AW4691">
        <v>95.3</v>
      </c>
      <c r="AX4691">
        <v>47.75</v>
      </c>
      <c r="AY4691">
        <v>43.7</v>
      </c>
      <c r="AZ4691">
        <v>17.600000000000001</v>
      </c>
      <c r="BA4691">
        <v>30.84</v>
      </c>
      <c r="BB4691">
        <v>127.69</v>
      </c>
      <c r="BC4691">
        <v>20.45</v>
      </c>
      <c r="BD4691">
        <v>99.07</v>
      </c>
      <c r="BE4691">
        <v>273.45</v>
      </c>
      <c r="BF4691">
        <v>25.246700000000001</v>
      </c>
      <c r="BG4691">
        <v>216.94</v>
      </c>
      <c r="BH4691">
        <v>95.43</v>
      </c>
      <c r="BI4691">
        <v>75.12</v>
      </c>
      <c r="BJ4691">
        <v>20.329999999999998</v>
      </c>
      <c r="BK4691">
        <v>141.93</v>
      </c>
      <c r="BL4691">
        <v>151.74</v>
      </c>
      <c r="BM4691">
        <v>84.73</v>
      </c>
      <c r="BN4691">
        <v>67.94</v>
      </c>
      <c r="BO4691">
        <v>131.94</v>
      </c>
      <c r="BP4691">
        <v>74.959999999999994</v>
      </c>
      <c r="BQ4691">
        <v>78.739999999999995</v>
      </c>
      <c r="BR4691">
        <v>386.23</v>
      </c>
      <c r="BS4691">
        <v>34.06</v>
      </c>
      <c r="BT4691">
        <v>136.21</v>
      </c>
      <c r="BU4691">
        <v>46.2</v>
      </c>
      <c r="BV4691">
        <v>68.06</v>
      </c>
      <c r="BW4691">
        <v>27.26</v>
      </c>
      <c r="BX4691">
        <v>48.661999999999999</v>
      </c>
      <c r="BY4691">
        <v>86.36</v>
      </c>
      <c r="BZ4691">
        <v>30.96</v>
      </c>
    </row>
    <row r="4692" spans="2:78" x14ac:dyDescent="0.25">
      <c r="B4692" s="2">
        <v>44917</v>
      </c>
      <c r="C4692" s="7">
        <v>29.44</v>
      </c>
      <c r="D4692">
        <v>91.41</v>
      </c>
      <c r="E4692">
        <v>14.42</v>
      </c>
      <c r="F4692">
        <v>24.38</v>
      </c>
      <c r="G4692" s="7" t="s">
        <v>3025</v>
      </c>
      <c r="H4692">
        <v>48.06</v>
      </c>
      <c r="I4692">
        <v>49.87</v>
      </c>
      <c r="J4692">
        <v>105.8</v>
      </c>
      <c r="K4692">
        <v>166.76</v>
      </c>
      <c r="L4692">
        <v>98.31</v>
      </c>
      <c r="M4692">
        <v>107.39</v>
      </c>
      <c r="N4692">
        <v>93.9</v>
      </c>
      <c r="O4692">
        <v>107.17</v>
      </c>
      <c r="P4692">
        <v>103.68</v>
      </c>
      <c r="Q4692">
        <v>91.8</v>
      </c>
      <c r="R4692">
        <v>34.78</v>
      </c>
      <c r="S4692">
        <v>38.58</v>
      </c>
      <c r="T4692">
        <v>47.77</v>
      </c>
      <c r="U4692">
        <v>85.08</v>
      </c>
      <c r="V4692">
        <v>70.19</v>
      </c>
      <c r="W4692">
        <v>22.52</v>
      </c>
      <c r="X4692">
        <v>28.76</v>
      </c>
      <c r="Y4692">
        <v>19.18</v>
      </c>
      <c r="Z4692">
        <v>24.34</v>
      </c>
      <c r="AA4692">
        <v>64.569999999999993</v>
      </c>
      <c r="AB4692">
        <v>85.64</v>
      </c>
      <c r="AC4692">
        <v>104.18</v>
      </c>
      <c r="AD4692">
        <v>50.01</v>
      </c>
      <c r="AE4692">
        <v>50.21</v>
      </c>
      <c r="AF4692">
        <v>54.83</v>
      </c>
      <c r="AG4692">
        <v>49.72</v>
      </c>
      <c r="AH4692">
        <v>48.32</v>
      </c>
      <c r="AI4692">
        <v>53.5</v>
      </c>
      <c r="AJ4692">
        <v>83.93</v>
      </c>
      <c r="AK4692">
        <v>61.63</v>
      </c>
      <c r="AL4692">
        <v>56.1</v>
      </c>
      <c r="AM4692">
        <v>45.76</v>
      </c>
      <c r="AN4692">
        <v>46.66</v>
      </c>
      <c r="AO4692">
        <v>28.21</v>
      </c>
      <c r="AP4692">
        <v>39.51</v>
      </c>
      <c r="AQ4692">
        <v>27.96</v>
      </c>
      <c r="AR4692">
        <v>41.68</v>
      </c>
      <c r="AS4692">
        <v>54.73</v>
      </c>
      <c r="AT4692">
        <v>21.08</v>
      </c>
      <c r="AU4692">
        <v>31.67</v>
      </c>
      <c r="AV4692">
        <v>84.67</v>
      </c>
      <c r="AW4692">
        <v>94.92</v>
      </c>
      <c r="AX4692">
        <v>47.34</v>
      </c>
      <c r="AY4692">
        <v>42.99</v>
      </c>
      <c r="AZ4692">
        <v>17.510000000000002</v>
      </c>
      <c r="BA4692">
        <v>30.68</v>
      </c>
      <c r="BB4692">
        <v>124.47</v>
      </c>
      <c r="BC4692">
        <v>20.100000000000001</v>
      </c>
      <c r="BD4692">
        <v>97.81</v>
      </c>
      <c r="BE4692">
        <v>266.76</v>
      </c>
      <c r="BF4692">
        <v>25.03</v>
      </c>
      <c r="BG4692">
        <v>213.69</v>
      </c>
      <c r="BH4692">
        <v>94.25</v>
      </c>
      <c r="BI4692">
        <v>73.87</v>
      </c>
      <c r="BJ4692">
        <v>19.98</v>
      </c>
      <c r="BK4692">
        <v>140.38999999999999</v>
      </c>
      <c r="BL4692">
        <v>150.33000000000001</v>
      </c>
      <c r="BM4692">
        <v>83.33</v>
      </c>
      <c r="BN4692">
        <v>67.099999999999994</v>
      </c>
      <c r="BO4692">
        <v>128.55000000000001</v>
      </c>
      <c r="BP4692">
        <v>74.790000000000006</v>
      </c>
      <c r="BQ4692">
        <v>77.98</v>
      </c>
      <c r="BR4692">
        <v>380.72</v>
      </c>
      <c r="BS4692">
        <v>33.76</v>
      </c>
      <c r="BT4692">
        <v>136.02000000000001</v>
      </c>
      <c r="BU4692">
        <v>45.83</v>
      </c>
      <c r="BV4692">
        <v>67.7</v>
      </c>
      <c r="BW4692">
        <v>27.16</v>
      </c>
      <c r="BX4692">
        <v>48.112000000000002</v>
      </c>
      <c r="BY4692">
        <v>84.37</v>
      </c>
      <c r="BZ4692">
        <v>31.17</v>
      </c>
    </row>
    <row r="4693" spans="2:78" x14ac:dyDescent="0.25">
      <c r="B4693" s="2">
        <v>44918</v>
      </c>
      <c r="C4693" s="7">
        <v>29.42</v>
      </c>
      <c r="D4693">
        <v>91.41</v>
      </c>
      <c r="E4693">
        <v>14.68</v>
      </c>
      <c r="F4693">
        <v>24.42</v>
      </c>
      <c r="G4693" s="7" t="s">
        <v>3025</v>
      </c>
      <c r="H4693">
        <v>47.91</v>
      </c>
      <c r="I4693">
        <v>49.88</v>
      </c>
      <c r="J4693">
        <v>105.74</v>
      </c>
      <c r="K4693">
        <v>167.26</v>
      </c>
      <c r="L4693">
        <v>97.97</v>
      </c>
      <c r="M4693">
        <v>107.06</v>
      </c>
      <c r="N4693">
        <v>93.7</v>
      </c>
      <c r="O4693">
        <v>106.93</v>
      </c>
      <c r="P4693">
        <v>102.16</v>
      </c>
      <c r="Q4693">
        <v>91.56</v>
      </c>
      <c r="R4693">
        <v>34.869999999999997</v>
      </c>
      <c r="S4693">
        <v>38.24</v>
      </c>
      <c r="T4693">
        <v>47.61</v>
      </c>
      <c r="U4693">
        <v>85.11</v>
      </c>
      <c r="V4693">
        <v>70.91</v>
      </c>
      <c r="W4693">
        <v>22.72</v>
      </c>
      <c r="X4693">
        <v>28.87</v>
      </c>
      <c r="Y4693">
        <v>19.34</v>
      </c>
      <c r="Z4693">
        <v>24.41</v>
      </c>
      <c r="AA4693">
        <v>64.61</v>
      </c>
      <c r="AB4693">
        <v>85.18</v>
      </c>
      <c r="AC4693">
        <v>104.23</v>
      </c>
      <c r="AD4693">
        <v>49.97</v>
      </c>
      <c r="AE4693">
        <v>50.22</v>
      </c>
      <c r="AF4693">
        <v>55.17</v>
      </c>
      <c r="AG4693">
        <v>49.26</v>
      </c>
      <c r="AH4693">
        <v>48.9</v>
      </c>
      <c r="AI4693">
        <v>53.79</v>
      </c>
      <c r="AJ4693">
        <v>84.01</v>
      </c>
      <c r="AK4693">
        <v>61.86</v>
      </c>
      <c r="AL4693">
        <v>56.3</v>
      </c>
      <c r="AM4693">
        <v>46.01</v>
      </c>
      <c r="AN4693">
        <v>46.6</v>
      </c>
      <c r="AO4693">
        <v>28.79</v>
      </c>
      <c r="AP4693">
        <v>39.549999999999997</v>
      </c>
      <c r="AQ4693">
        <v>27.8</v>
      </c>
      <c r="AR4693">
        <v>41.19</v>
      </c>
      <c r="AS4693">
        <v>54.77</v>
      </c>
      <c r="AT4693">
        <v>21.04</v>
      </c>
      <c r="AU4693">
        <v>31.89</v>
      </c>
      <c r="AV4693">
        <v>85.06</v>
      </c>
      <c r="AW4693">
        <v>95.17</v>
      </c>
      <c r="AX4693">
        <v>47.8</v>
      </c>
      <c r="AY4693">
        <v>43.73</v>
      </c>
      <c r="AZ4693">
        <v>17.579999999999998</v>
      </c>
      <c r="BA4693">
        <v>29.92</v>
      </c>
      <c r="BB4693">
        <v>124.6</v>
      </c>
      <c r="BC4693">
        <v>19.989999999999998</v>
      </c>
      <c r="BD4693">
        <v>98.39</v>
      </c>
      <c r="BE4693">
        <v>267.36009999999999</v>
      </c>
      <c r="BF4693">
        <v>25.1967</v>
      </c>
      <c r="BG4693">
        <v>214.19</v>
      </c>
      <c r="BH4693">
        <v>94.87</v>
      </c>
      <c r="BI4693">
        <v>74.92</v>
      </c>
      <c r="BJ4693">
        <v>19.940000000000001</v>
      </c>
      <c r="BK4693">
        <v>141.29</v>
      </c>
      <c r="BL4693">
        <v>151.38999999999999</v>
      </c>
      <c r="BM4693">
        <v>83.61</v>
      </c>
      <c r="BN4693">
        <v>67.510000000000005</v>
      </c>
      <c r="BO4693">
        <v>129.43</v>
      </c>
      <c r="BP4693">
        <v>75.180000000000007</v>
      </c>
      <c r="BQ4693">
        <v>78.52</v>
      </c>
      <c r="BR4693">
        <v>382.90989999999999</v>
      </c>
      <c r="BS4693">
        <v>33.950000000000003</v>
      </c>
      <c r="BT4693">
        <v>136.1</v>
      </c>
      <c r="BU4693">
        <v>46.47</v>
      </c>
      <c r="BV4693">
        <v>69.319999999999993</v>
      </c>
      <c r="BW4693">
        <v>27.31</v>
      </c>
      <c r="BX4693">
        <v>48.451999999999998</v>
      </c>
      <c r="BY4693">
        <v>87.06</v>
      </c>
      <c r="BZ4693">
        <v>31.14</v>
      </c>
    </row>
    <row r="4694" spans="2:78" x14ac:dyDescent="0.25">
      <c r="B4694" s="2">
        <v>44921</v>
      </c>
      <c r="C4694" s="7">
        <v>29.42</v>
      </c>
      <c r="D4694">
        <v>91.41</v>
      </c>
      <c r="E4694">
        <v>14.68</v>
      </c>
      <c r="F4694">
        <v>24.42</v>
      </c>
      <c r="G4694" s="7" t="s">
        <v>3025</v>
      </c>
      <c r="H4694">
        <v>47.91</v>
      </c>
      <c r="I4694">
        <v>49.88</v>
      </c>
      <c r="J4694">
        <v>105.74</v>
      </c>
      <c r="K4694">
        <v>167.26</v>
      </c>
      <c r="L4694">
        <v>97.97</v>
      </c>
      <c r="M4694">
        <v>107.06</v>
      </c>
      <c r="N4694">
        <v>93.7</v>
      </c>
      <c r="O4694">
        <v>106.93</v>
      </c>
      <c r="P4694">
        <v>102.16</v>
      </c>
      <c r="Q4694">
        <v>91.56</v>
      </c>
      <c r="R4694">
        <v>34.869999999999997</v>
      </c>
      <c r="S4694">
        <v>38.24</v>
      </c>
      <c r="T4694">
        <v>47.61</v>
      </c>
      <c r="U4694">
        <v>85.11</v>
      </c>
      <c r="V4694">
        <v>70.91</v>
      </c>
      <c r="W4694">
        <v>22.72</v>
      </c>
      <c r="X4694">
        <v>28.87</v>
      </c>
      <c r="Y4694">
        <v>19.34</v>
      </c>
      <c r="Z4694">
        <v>24.41</v>
      </c>
      <c r="AA4694">
        <v>64.61</v>
      </c>
      <c r="AB4694">
        <v>85.18</v>
      </c>
      <c r="AC4694">
        <v>104.23</v>
      </c>
      <c r="AD4694">
        <v>49.97</v>
      </c>
      <c r="AE4694">
        <v>50.22</v>
      </c>
      <c r="AF4694">
        <v>55.17</v>
      </c>
      <c r="AG4694">
        <v>49.26</v>
      </c>
      <c r="AH4694">
        <v>48.9</v>
      </c>
      <c r="AI4694">
        <v>53.79</v>
      </c>
      <c r="AJ4694">
        <v>84.01</v>
      </c>
      <c r="AK4694">
        <v>61.86</v>
      </c>
      <c r="AL4694">
        <v>56.3</v>
      </c>
      <c r="AM4694">
        <v>46.01</v>
      </c>
      <c r="AN4694">
        <v>46.6</v>
      </c>
      <c r="AO4694">
        <v>28.79</v>
      </c>
      <c r="AP4694">
        <v>39.549999999999997</v>
      </c>
      <c r="AQ4694">
        <v>27.8</v>
      </c>
      <c r="AR4694">
        <v>41.19</v>
      </c>
      <c r="AS4694">
        <v>54.77</v>
      </c>
      <c r="AT4694">
        <v>21.04</v>
      </c>
      <c r="AU4694">
        <v>31.89</v>
      </c>
      <c r="AV4694">
        <v>85.06</v>
      </c>
      <c r="AW4694">
        <v>95.17</v>
      </c>
      <c r="AX4694">
        <v>47.8</v>
      </c>
      <c r="AY4694">
        <v>43.73</v>
      </c>
      <c r="AZ4694">
        <v>17.579999999999998</v>
      </c>
      <c r="BA4694">
        <v>29.92</v>
      </c>
      <c r="BB4694">
        <v>124.6</v>
      </c>
      <c r="BC4694">
        <v>19.989999999999998</v>
      </c>
      <c r="BD4694">
        <v>98.39</v>
      </c>
      <c r="BE4694">
        <v>267.36009999999999</v>
      </c>
      <c r="BF4694">
        <v>25.1967</v>
      </c>
      <c r="BG4694">
        <v>214.19</v>
      </c>
      <c r="BH4694">
        <v>94.87</v>
      </c>
      <c r="BI4694">
        <v>74.92</v>
      </c>
      <c r="BJ4694">
        <v>19.940000000000001</v>
      </c>
      <c r="BK4694">
        <v>141.29</v>
      </c>
      <c r="BL4694">
        <v>151.38999999999999</v>
      </c>
      <c r="BM4694">
        <v>83.61</v>
      </c>
      <c r="BN4694">
        <v>67.510000000000005</v>
      </c>
      <c r="BO4694">
        <v>129.43</v>
      </c>
      <c r="BP4694">
        <v>75.180000000000007</v>
      </c>
      <c r="BQ4694">
        <v>78.52</v>
      </c>
      <c r="BR4694">
        <v>382.90989999999999</v>
      </c>
      <c r="BS4694">
        <v>33.950000000000003</v>
      </c>
      <c r="BT4694">
        <v>136.1</v>
      </c>
      <c r="BU4694">
        <v>46.47</v>
      </c>
      <c r="BV4694">
        <v>69.319999999999993</v>
      </c>
      <c r="BW4694">
        <v>27.31</v>
      </c>
      <c r="BX4694">
        <v>48.451999999999998</v>
      </c>
      <c r="BY4694">
        <v>87.06</v>
      </c>
      <c r="BZ4694">
        <v>31.14</v>
      </c>
    </row>
    <row r="4695" spans="2:78" x14ac:dyDescent="0.25">
      <c r="B4695" s="2">
        <v>44922</v>
      </c>
      <c r="C4695" s="7">
        <v>29.38</v>
      </c>
      <c r="D4695">
        <v>91.41</v>
      </c>
      <c r="E4695">
        <v>14.81</v>
      </c>
      <c r="F4695">
        <v>24.22</v>
      </c>
      <c r="G4695" s="7" t="s">
        <v>3025</v>
      </c>
      <c r="H4695">
        <v>47.74</v>
      </c>
      <c r="I4695">
        <v>49.79</v>
      </c>
      <c r="J4695">
        <v>105.38</v>
      </c>
      <c r="K4695">
        <v>168.67</v>
      </c>
      <c r="L4695">
        <v>97.26</v>
      </c>
      <c r="M4695">
        <v>105.68</v>
      </c>
      <c r="N4695">
        <v>93.07</v>
      </c>
      <c r="O4695">
        <v>106.44</v>
      </c>
      <c r="P4695">
        <v>100.14</v>
      </c>
      <c r="Q4695">
        <v>91</v>
      </c>
      <c r="R4695">
        <v>34.51</v>
      </c>
      <c r="S4695">
        <v>38.090000000000003</v>
      </c>
      <c r="T4695">
        <v>47.52</v>
      </c>
      <c r="U4695">
        <v>84.85</v>
      </c>
      <c r="V4695">
        <v>71.349999999999994</v>
      </c>
      <c r="W4695">
        <v>22.7</v>
      </c>
      <c r="X4695">
        <v>29.6</v>
      </c>
      <c r="Y4695">
        <v>19.350000000000001</v>
      </c>
      <c r="Z4695">
        <v>24.2</v>
      </c>
      <c r="AA4695">
        <v>64.25</v>
      </c>
      <c r="AB4695">
        <v>84.67</v>
      </c>
      <c r="AC4695">
        <v>104.17</v>
      </c>
      <c r="AD4695">
        <v>49.82</v>
      </c>
      <c r="AE4695">
        <v>50.22</v>
      </c>
      <c r="AF4695">
        <v>55.3</v>
      </c>
      <c r="AG4695">
        <v>49.24</v>
      </c>
      <c r="AH4695">
        <v>49.27</v>
      </c>
      <c r="AI4695">
        <v>53.84</v>
      </c>
      <c r="AJ4695">
        <v>84.03</v>
      </c>
      <c r="AK4695">
        <v>61.95</v>
      </c>
      <c r="AL4695">
        <v>56.38</v>
      </c>
      <c r="AM4695">
        <v>46.15</v>
      </c>
      <c r="AN4695">
        <v>47.26</v>
      </c>
      <c r="AO4695">
        <v>27.83</v>
      </c>
      <c r="AP4695">
        <v>39.65</v>
      </c>
      <c r="AQ4695">
        <v>29.12</v>
      </c>
      <c r="AR4695">
        <v>41.79</v>
      </c>
      <c r="AS4695">
        <v>54.52</v>
      </c>
      <c r="AT4695">
        <v>21.02</v>
      </c>
      <c r="AU4695">
        <v>32.11</v>
      </c>
      <c r="AV4695">
        <v>85.03</v>
      </c>
      <c r="AW4695">
        <v>95.51</v>
      </c>
      <c r="AX4695">
        <v>47.37</v>
      </c>
      <c r="AY4695">
        <v>44.1</v>
      </c>
      <c r="AZ4695">
        <v>17.61</v>
      </c>
      <c r="BA4695">
        <v>31.43</v>
      </c>
      <c r="BB4695">
        <v>123.42</v>
      </c>
      <c r="BC4695">
        <v>19.760000000000002</v>
      </c>
      <c r="BD4695">
        <v>98.69</v>
      </c>
      <c r="BE4695">
        <v>263.58010000000002</v>
      </c>
      <c r="BF4695">
        <v>25.283300000000001</v>
      </c>
      <c r="BG4695">
        <v>212.21</v>
      </c>
      <c r="BH4695">
        <v>94.82</v>
      </c>
      <c r="BI4695">
        <v>74.930000000000007</v>
      </c>
      <c r="BJ4695">
        <v>19.739999999999998</v>
      </c>
      <c r="BK4695">
        <v>141.38</v>
      </c>
      <c r="BL4695">
        <v>151.58000000000001</v>
      </c>
      <c r="BM4695">
        <v>83.15</v>
      </c>
      <c r="BN4695">
        <v>67.42</v>
      </c>
      <c r="BO4695">
        <v>127.33</v>
      </c>
      <c r="BP4695">
        <v>75.540000000000006</v>
      </c>
      <c r="BQ4695">
        <v>78.59</v>
      </c>
      <c r="BR4695">
        <v>381.3999</v>
      </c>
      <c r="BS4695">
        <v>33.94</v>
      </c>
      <c r="BT4695">
        <v>135.75</v>
      </c>
      <c r="BU4695">
        <v>46.57</v>
      </c>
      <c r="BV4695">
        <v>69.53</v>
      </c>
      <c r="BW4695">
        <v>27.42</v>
      </c>
      <c r="BX4695">
        <v>48.468000000000004</v>
      </c>
      <c r="BY4695">
        <v>87.99</v>
      </c>
      <c r="BZ4695">
        <v>31.19</v>
      </c>
    </row>
    <row r="4696" spans="2:78" x14ac:dyDescent="0.25">
      <c r="B4696" s="2">
        <v>44923</v>
      </c>
      <c r="C4696" s="7">
        <v>29.38</v>
      </c>
      <c r="D4696">
        <v>91.44</v>
      </c>
      <c r="E4696">
        <v>14.65</v>
      </c>
      <c r="F4696">
        <v>24.08</v>
      </c>
      <c r="G4696" s="7" t="s">
        <v>3025</v>
      </c>
      <c r="H4696">
        <v>47.71</v>
      </c>
      <c r="I4696">
        <v>49.76</v>
      </c>
      <c r="J4696">
        <v>105.4</v>
      </c>
      <c r="K4696">
        <v>167.91</v>
      </c>
      <c r="L4696">
        <v>97.09</v>
      </c>
      <c r="M4696">
        <v>105.35</v>
      </c>
      <c r="N4696">
        <v>92.81</v>
      </c>
      <c r="O4696">
        <v>106.32</v>
      </c>
      <c r="P4696">
        <v>99.55</v>
      </c>
      <c r="Q4696">
        <v>90.74</v>
      </c>
      <c r="R4696">
        <v>33.979999999999997</v>
      </c>
      <c r="S4696">
        <v>37.94</v>
      </c>
      <c r="T4696">
        <v>47.1</v>
      </c>
      <c r="U4696">
        <v>84.3</v>
      </c>
      <c r="V4696">
        <v>70.67</v>
      </c>
      <c r="W4696">
        <v>22.38</v>
      </c>
      <c r="X4696">
        <v>28.68</v>
      </c>
      <c r="Y4696">
        <v>19</v>
      </c>
      <c r="Z4696">
        <v>23.92</v>
      </c>
      <c r="AA4696">
        <v>63.71</v>
      </c>
      <c r="AB4696">
        <v>84.36</v>
      </c>
      <c r="AC4696">
        <v>104.12</v>
      </c>
      <c r="AD4696">
        <v>49.79</v>
      </c>
      <c r="AE4696">
        <v>50.23</v>
      </c>
      <c r="AF4696">
        <v>54.75</v>
      </c>
      <c r="AG4696">
        <v>49.25</v>
      </c>
      <c r="AH4696">
        <v>48.67</v>
      </c>
      <c r="AI4696">
        <v>53.21</v>
      </c>
      <c r="AJ4696">
        <v>83.22</v>
      </c>
      <c r="AK4696">
        <v>61.28</v>
      </c>
      <c r="AL4696">
        <v>55.76</v>
      </c>
      <c r="AM4696">
        <v>45.62</v>
      </c>
      <c r="AN4696">
        <v>46.56</v>
      </c>
      <c r="AO4696">
        <v>28.42</v>
      </c>
      <c r="AP4696">
        <v>39.229999999999997</v>
      </c>
      <c r="AQ4696">
        <v>28.16</v>
      </c>
      <c r="AR4696">
        <v>41.81</v>
      </c>
      <c r="AS4696">
        <v>53.87</v>
      </c>
      <c r="AT4696">
        <v>20.78</v>
      </c>
      <c r="AU4696">
        <v>31.66</v>
      </c>
      <c r="AV4696">
        <v>83.93</v>
      </c>
      <c r="AW4696">
        <v>94.64</v>
      </c>
      <c r="AX4696">
        <v>46.68</v>
      </c>
      <c r="AY4696">
        <v>43.21</v>
      </c>
      <c r="AZ4696">
        <v>17.52</v>
      </c>
      <c r="BA4696">
        <v>29.91</v>
      </c>
      <c r="BB4696">
        <v>121.43</v>
      </c>
      <c r="BC4696">
        <v>19.559999999999999</v>
      </c>
      <c r="BD4696">
        <v>97.4</v>
      </c>
      <c r="BE4696">
        <v>260.1001</v>
      </c>
      <c r="BF4696">
        <v>24.973299999999998</v>
      </c>
      <c r="BG4696">
        <v>209.1</v>
      </c>
      <c r="BH4696">
        <v>93.02</v>
      </c>
      <c r="BI4696">
        <v>73.23</v>
      </c>
      <c r="BJ4696">
        <v>19.52</v>
      </c>
      <c r="BK4696">
        <v>139.35</v>
      </c>
      <c r="BL4696">
        <v>149.85</v>
      </c>
      <c r="BM4696">
        <v>82.08</v>
      </c>
      <c r="BN4696">
        <v>66.44</v>
      </c>
      <c r="BO4696">
        <v>126.26</v>
      </c>
      <c r="BP4696">
        <v>74.599999999999994</v>
      </c>
      <c r="BQ4696">
        <v>77.39</v>
      </c>
      <c r="BR4696">
        <v>376.65989999999999</v>
      </c>
      <c r="BS4696">
        <v>33.82</v>
      </c>
      <c r="BT4696">
        <v>134.87</v>
      </c>
      <c r="BU4696">
        <v>45.89</v>
      </c>
      <c r="BV4696">
        <v>68.58</v>
      </c>
      <c r="BW4696">
        <v>27.114999999999998</v>
      </c>
      <c r="BX4696">
        <v>47.65</v>
      </c>
      <c r="BY4696">
        <v>86.02</v>
      </c>
      <c r="BZ4696">
        <v>29.19</v>
      </c>
    </row>
    <row r="4697" spans="2:78" x14ac:dyDescent="0.25">
      <c r="B4697" s="2">
        <v>44924</v>
      </c>
      <c r="C4697" s="7">
        <v>29.4</v>
      </c>
      <c r="D4697">
        <v>91.48</v>
      </c>
      <c r="E4697">
        <v>14.63</v>
      </c>
      <c r="F4697">
        <v>24.23</v>
      </c>
      <c r="G4697" s="7" t="s">
        <v>3025</v>
      </c>
      <c r="H4697">
        <v>47.83</v>
      </c>
      <c r="I4697">
        <v>49.69</v>
      </c>
      <c r="J4697">
        <v>105.64</v>
      </c>
      <c r="K4697">
        <v>168.85</v>
      </c>
      <c r="L4697">
        <v>97.45</v>
      </c>
      <c r="M4697">
        <v>106.1</v>
      </c>
      <c r="N4697">
        <v>93.4</v>
      </c>
      <c r="O4697">
        <v>106.76</v>
      </c>
      <c r="P4697">
        <v>100.68</v>
      </c>
      <c r="Q4697">
        <v>90.83</v>
      </c>
      <c r="R4697">
        <v>34.520000000000003</v>
      </c>
      <c r="S4697">
        <v>38.29</v>
      </c>
      <c r="T4697">
        <v>47.67</v>
      </c>
      <c r="U4697">
        <v>85.28</v>
      </c>
      <c r="V4697">
        <v>71.180000000000007</v>
      </c>
      <c r="W4697">
        <v>22.85</v>
      </c>
      <c r="X4697">
        <v>28.82</v>
      </c>
      <c r="Y4697">
        <v>19.43</v>
      </c>
      <c r="Z4697">
        <v>24.23</v>
      </c>
      <c r="AA4697">
        <v>64.349999999999994</v>
      </c>
      <c r="AB4697">
        <v>85.01</v>
      </c>
      <c r="AC4697">
        <v>104.19</v>
      </c>
      <c r="AD4697">
        <v>49.88</v>
      </c>
      <c r="AE4697">
        <v>50.12</v>
      </c>
      <c r="AF4697">
        <v>54.73</v>
      </c>
      <c r="AG4697">
        <v>49.39</v>
      </c>
      <c r="AH4697">
        <v>49.25</v>
      </c>
      <c r="AI4697">
        <v>54.02</v>
      </c>
      <c r="AJ4697">
        <v>84.8</v>
      </c>
      <c r="AK4697">
        <v>62.28</v>
      </c>
      <c r="AL4697">
        <v>56.93</v>
      </c>
      <c r="AM4697">
        <v>46.19</v>
      </c>
      <c r="AN4697">
        <v>47.37</v>
      </c>
      <c r="AO4697">
        <v>28.16</v>
      </c>
      <c r="AP4697">
        <v>39.97</v>
      </c>
      <c r="AQ4697">
        <v>29.01</v>
      </c>
      <c r="AR4697">
        <v>42.23</v>
      </c>
      <c r="AS4697">
        <v>54.87</v>
      </c>
      <c r="AT4697">
        <v>21.17</v>
      </c>
      <c r="AU4697">
        <v>31.95</v>
      </c>
      <c r="AV4697">
        <v>85.39</v>
      </c>
      <c r="AW4697">
        <v>95.64</v>
      </c>
      <c r="AX4697">
        <v>47.97</v>
      </c>
      <c r="AY4697">
        <v>43.59</v>
      </c>
      <c r="AZ4697">
        <v>17.7</v>
      </c>
      <c r="BA4697">
        <v>30.94</v>
      </c>
      <c r="BB4697">
        <v>124.61</v>
      </c>
      <c r="BC4697">
        <v>19.87</v>
      </c>
      <c r="BD4697">
        <v>98.6</v>
      </c>
      <c r="BE4697">
        <v>266.43990000000002</v>
      </c>
      <c r="BF4697">
        <v>25.256699999999999</v>
      </c>
      <c r="BG4697">
        <v>214.95</v>
      </c>
      <c r="BH4697">
        <v>95.07</v>
      </c>
      <c r="BI4697">
        <v>74.790000000000006</v>
      </c>
      <c r="BJ4697">
        <v>20</v>
      </c>
      <c r="BK4697">
        <v>141.83000000000001</v>
      </c>
      <c r="BL4697">
        <v>152</v>
      </c>
      <c r="BM4697">
        <v>83.96</v>
      </c>
      <c r="BN4697">
        <v>67.75</v>
      </c>
      <c r="BO4697">
        <v>129.51</v>
      </c>
      <c r="BP4697">
        <v>74.92</v>
      </c>
      <c r="BQ4697">
        <v>78.23</v>
      </c>
      <c r="BR4697">
        <v>383.43990000000002</v>
      </c>
      <c r="BS4697">
        <v>34.29</v>
      </c>
      <c r="BT4697">
        <v>136.34</v>
      </c>
      <c r="BU4697">
        <v>46.32</v>
      </c>
      <c r="BV4697">
        <v>68.53</v>
      </c>
      <c r="BW4697">
        <v>27.34</v>
      </c>
      <c r="BX4697">
        <v>48.591999999999999</v>
      </c>
      <c r="BY4697">
        <v>86.92</v>
      </c>
      <c r="BZ4697">
        <v>29.03</v>
      </c>
    </row>
    <row r="4698" spans="2:78" x14ac:dyDescent="0.25">
      <c r="B4698" s="2">
        <v>44925</v>
      </c>
      <c r="C4698" s="7">
        <v>29.38</v>
      </c>
      <c r="D4698">
        <v>91.47</v>
      </c>
      <c r="E4698">
        <v>14.78</v>
      </c>
      <c r="F4698">
        <v>24.23</v>
      </c>
      <c r="G4698" s="7" t="s">
        <v>3025</v>
      </c>
      <c r="H4698">
        <v>47.55</v>
      </c>
      <c r="I4698">
        <v>49.69</v>
      </c>
      <c r="J4698">
        <v>105.52</v>
      </c>
      <c r="K4698">
        <v>169.64</v>
      </c>
      <c r="L4698">
        <v>96.99</v>
      </c>
      <c r="M4698">
        <v>105.43</v>
      </c>
      <c r="N4698">
        <v>92.75</v>
      </c>
      <c r="O4698">
        <v>106.44</v>
      </c>
      <c r="P4698">
        <v>99.56</v>
      </c>
      <c r="Q4698">
        <v>90.48</v>
      </c>
      <c r="R4698">
        <v>34.53</v>
      </c>
      <c r="S4698">
        <v>38.01</v>
      </c>
      <c r="T4698">
        <v>47.16</v>
      </c>
      <c r="U4698">
        <v>84.88</v>
      </c>
      <c r="V4698">
        <v>70.5</v>
      </c>
      <c r="W4698">
        <v>22.71</v>
      </c>
      <c r="X4698">
        <v>28.66</v>
      </c>
      <c r="Y4698">
        <v>19.29</v>
      </c>
      <c r="Z4698">
        <v>24.24</v>
      </c>
      <c r="AA4698">
        <v>64.34</v>
      </c>
      <c r="AB4698">
        <v>84.59</v>
      </c>
      <c r="AC4698">
        <v>104.27</v>
      </c>
      <c r="AD4698">
        <v>49.82</v>
      </c>
      <c r="AE4698">
        <v>50.13</v>
      </c>
      <c r="AF4698">
        <v>54.49</v>
      </c>
      <c r="AG4698">
        <v>49.26</v>
      </c>
      <c r="AH4698">
        <v>48.94</v>
      </c>
      <c r="AI4698">
        <v>53.67</v>
      </c>
      <c r="AJ4698">
        <v>83.76</v>
      </c>
      <c r="AK4698">
        <v>61.64</v>
      </c>
      <c r="AL4698">
        <v>56.48</v>
      </c>
      <c r="AM4698">
        <v>45.88</v>
      </c>
      <c r="AN4698">
        <v>46.7</v>
      </c>
      <c r="AO4698">
        <v>27.97</v>
      </c>
      <c r="AP4698">
        <v>39.475000000000001</v>
      </c>
      <c r="AQ4698">
        <v>28.3</v>
      </c>
      <c r="AR4698">
        <v>41.74</v>
      </c>
      <c r="AS4698">
        <v>54.44</v>
      </c>
      <c r="AT4698">
        <v>21.01</v>
      </c>
      <c r="AU4698">
        <v>31.74</v>
      </c>
      <c r="AV4698">
        <v>84.88</v>
      </c>
      <c r="AW4698">
        <v>95.02</v>
      </c>
      <c r="AX4698">
        <v>47.99</v>
      </c>
      <c r="AY4698">
        <v>43.47</v>
      </c>
      <c r="AZ4698">
        <v>17.53</v>
      </c>
      <c r="BA4698">
        <v>30.2</v>
      </c>
      <c r="BB4698">
        <v>124.44</v>
      </c>
      <c r="BC4698">
        <v>19.850000000000001</v>
      </c>
      <c r="BD4698">
        <v>98.21</v>
      </c>
      <c r="BE4698">
        <v>266.27999999999997</v>
      </c>
      <c r="BF4698">
        <v>25.18</v>
      </c>
      <c r="BG4698">
        <v>214.52</v>
      </c>
      <c r="BH4698">
        <v>94.64</v>
      </c>
      <c r="BI4698">
        <v>74.510000000000005</v>
      </c>
      <c r="BJ4698">
        <v>19.940000000000001</v>
      </c>
      <c r="BK4698">
        <v>141.25</v>
      </c>
      <c r="BL4698">
        <v>151.65</v>
      </c>
      <c r="BM4698">
        <v>83.6</v>
      </c>
      <c r="BN4698">
        <v>67.45</v>
      </c>
      <c r="BO4698">
        <v>129.16</v>
      </c>
      <c r="BP4698">
        <v>74.55</v>
      </c>
      <c r="BQ4698">
        <v>77.680000000000007</v>
      </c>
      <c r="BR4698">
        <v>382.42989999999998</v>
      </c>
      <c r="BS4698">
        <v>34.200000000000003</v>
      </c>
      <c r="BT4698">
        <v>135.85</v>
      </c>
      <c r="BU4698">
        <v>45.84</v>
      </c>
      <c r="BV4698">
        <v>70.11</v>
      </c>
      <c r="BW4698">
        <v>27.16</v>
      </c>
      <c r="BX4698">
        <v>48.378</v>
      </c>
      <c r="BY4698">
        <v>87.47</v>
      </c>
      <c r="BZ4698">
        <v>29.11</v>
      </c>
    </row>
    <row r="4699" spans="2:78" x14ac:dyDescent="0.25">
      <c r="B4699" s="2">
        <v>44928</v>
      </c>
      <c r="C4699" s="7">
        <v>29.38</v>
      </c>
      <c r="D4699">
        <v>91.47</v>
      </c>
      <c r="E4699">
        <v>14.78</v>
      </c>
      <c r="F4699">
        <v>24.23</v>
      </c>
      <c r="G4699" s="7" t="s">
        <v>3025</v>
      </c>
      <c r="H4699">
        <v>47.55</v>
      </c>
      <c r="I4699">
        <v>49.69</v>
      </c>
      <c r="J4699">
        <v>105.52</v>
      </c>
      <c r="K4699">
        <v>169.64</v>
      </c>
      <c r="L4699">
        <v>96.99</v>
      </c>
      <c r="M4699">
        <v>105.43</v>
      </c>
      <c r="N4699">
        <v>92.75</v>
      </c>
      <c r="O4699">
        <v>106.44</v>
      </c>
      <c r="P4699">
        <v>99.56</v>
      </c>
      <c r="Q4699">
        <v>90.48</v>
      </c>
      <c r="R4699">
        <v>34.53</v>
      </c>
      <c r="S4699">
        <v>38.01</v>
      </c>
      <c r="T4699">
        <v>47.16</v>
      </c>
      <c r="U4699">
        <v>84.88</v>
      </c>
      <c r="V4699">
        <v>70.5</v>
      </c>
      <c r="W4699">
        <v>22.71</v>
      </c>
      <c r="X4699">
        <v>28.66</v>
      </c>
      <c r="Y4699">
        <v>19.29</v>
      </c>
      <c r="Z4699">
        <v>24.24</v>
      </c>
      <c r="AA4699">
        <v>64.34</v>
      </c>
      <c r="AB4699">
        <v>84.59</v>
      </c>
      <c r="AC4699">
        <v>104.27</v>
      </c>
      <c r="AD4699">
        <v>49.82</v>
      </c>
      <c r="AE4699">
        <v>50.13</v>
      </c>
      <c r="AF4699">
        <v>54.49</v>
      </c>
      <c r="AG4699">
        <v>49.26</v>
      </c>
      <c r="AH4699">
        <v>48.94</v>
      </c>
      <c r="AI4699">
        <v>53.67</v>
      </c>
      <c r="AJ4699">
        <v>83.76</v>
      </c>
      <c r="AK4699">
        <v>61.64</v>
      </c>
      <c r="AL4699">
        <v>56.48</v>
      </c>
      <c r="AM4699">
        <v>45.88</v>
      </c>
      <c r="AN4699">
        <v>46.7</v>
      </c>
      <c r="AO4699">
        <v>27.97</v>
      </c>
      <c r="AP4699">
        <v>39.475000000000001</v>
      </c>
      <c r="AQ4699">
        <v>28.3</v>
      </c>
      <c r="AR4699">
        <v>41.74</v>
      </c>
      <c r="AS4699">
        <v>54.44</v>
      </c>
      <c r="AT4699">
        <v>21.01</v>
      </c>
      <c r="AU4699">
        <v>31.74</v>
      </c>
      <c r="AV4699">
        <v>84.88</v>
      </c>
      <c r="AW4699">
        <v>95.02</v>
      </c>
      <c r="AX4699">
        <v>47.99</v>
      </c>
      <c r="AY4699">
        <v>43.47</v>
      </c>
      <c r="AZ4699">
        <v>17.53</v>
      </c>
      <c r="BA4699">
        <v>30.2</v>
      </c>
      <c r="BB4699">
        <v>124.44</v>
      </c>
      <c r="BC4699">
        <v>19.850000000000001</v>
      </c>
      <c r="BD4699">
        <v>98.21</v>
      </c>
      <c r="BE4699">
        <v>266.27999999999997</v>
      </c>
      <c r="BF4699">
        <v>25.18</v>
      </c>
      <c r="BG4699">
        <v>214.52</v>
      </c>
      <c r="BH4699">
        <v>94.64</v>
      </c>
      <c r="BI4699">
        <v>74.510000000000005</v>
      </c>
      <c r="BJ4699">
        <v>19.940000000000001</v>
      </c>
      <c r="BK4699">
        <v>141.25</v>
      </c>
      <c r="BL4699">
        <v>151.65</v>
      </c>
      <c r="BM4699">
        <v>83.6</v>
      </c>
      <c r="BN4699">
        <v>67.45</v>
      </c>
      <c r="BO4699">
        <v>129.16</v>
      </c>
      <c r="BP4699">
        <v>74.55</v>
      </c>
      <c r="BQ4699">
        <v>77.680000000000007</v>
      </c>
      <c r="BR4699">
        <v>382.42989999999998</v>
      </c>
      <c r="BS4699">
        <v>34.200000000000003</v>
      </c>
      <c r="BT4699">
        <v>135.85</v>
      </c>
      <c r="BU4699">
        <v>45.84</v>
      </c>
      <c r="BV4699">
        <v>70.11</v>
      </c>
      <c r="BW4699">
        <v>27.16</v>
      </c>
      <c r="BX4699">
        <v>48.378</v>
      </c>
      <c r="BY4699">
        <v>87.47</v>
      </c>
      <c r="BZ4699">
        <v>29.11</v>
      </c>
    </row>
    <row r="4700" spans="2:78" x14ac:dyDescent="0.25">
      <c r="B4700" s="2">
        <v>44929</v>
      </c>
      <c r="C4700" s="7">
        <v>29.4</v>
      </c>
      <c r="D4700">
        <v>91.48</v>
      </c>
      <c r="E4700">
        <v>14.41</v>
      </c>
      <c r="F4700">
        <v>24.14</v>
      </c>
      <c r="G4700" s="7" t="s">
        <v>3025</v>
      </c>
      <c r="H4700">
        <v>47.9</v>
      </c>
      <c r="I4700">
        <v>49.74</v>
      </c>
      <c r="J4700">
        <v>105.91</v>
      </c>
      <c r="K4700">
        <v>171.06</v>
      </c>
      <c r="L4700">
        <v>97.56</v>
      </c>
      <c r="M4700">
        <v>106.16</v>
      </c>
      <c r="N4700">
        <v>93.19</v>
      </c>
      <c r="O4700">
        <v>106.82</v>
      </c>
      <c r="P4700">
        <v>101.46</v>
      </c>
      <c r="Q4700">
        <v>90.98</v>
      </c>
      <c r="R4700">
        <v>34.590000000000003</v>
      </c>
      <c r="S4700">
        <v>38.200000000000003</v>
      </c>
      <c r="T4700">
        <v>47.51</v>
      </c>
      <c r="U4700">
        <v>84.92</v>
      </c>
      <c r="V4700">
        <v>70.5</v>
      </c>
      <c r="W4700">
        <v>22.66</v>
      </c>
      <c r="X4700">
        <v>29.66</v>
      </c>
      <c r="Y4700">
        <v>19.28</v>
      </c>
      <c r="Z4700">
        <v>24.28</v>
      </c>
      <c r="AA4700">
        <v>64.11</v>
      </c>
      <c r="AB4700">
        <v>84.96</v>
      </c>
      <c r="AC4700">
        <v>104.35</v>
      </c>
      <c r="AD4700">
        <v>49.89</v>
      </c>
      <c r="AE4700">
        <v>50.12</v>
      </c>
      <c r="AF4700">
        <v>54.47</v>
      </c>
      <c r="AG4700">
        <v>49.33</v>
      </c>
      <c r="AH4700">
        <v>48.87</v>
      </c>
      <c r="AI4700">
        <v>53.82</v>
      </c>
      <c r="AJ4700">
        <v>84.36</v>
      </c>
      <c r="AK4700">
        <v>62.17</v>
      </c>
      <c r="AL4700">
        <v>56.83</v>
      </c>
      <c r="AM4700">
        <v>46.25</v>
      </c>
      <c r="AN4700">
        <v>47.07</v>
      </c>
      <c r="AO4700">
        <v>25.89</v>
      </c>
      <c r="AP4700">
        <v>40.01</v>
      </c>
      <c r="AQ4700">
        <v>29.32</v>
      </c>
      <c r="AR4700">
        <v>41.9</v>
      </c>
      <c r="AS4700">
        <v>54.7</v>
      </c>
      <c r="AT4700">
        <v>21.09</v>
      </c>
      <c r="AU4700">
        <v>31.96</v>
      </c>
      <c r="AV4700">
        <v>84.9</v>
      </c>
      <c r="AW4700">
        <v>95.45</v>
      </c>
      <c r="AX4700">
        <v>48.61</v>
      </c>
      <c r="AY4700">
        <v>42.77</v>
      </c>
      <c r="AZ4700">
        <v>17.8</v>
      </c>
      <c r="BA4700">
        <v>31.8</v>
      </c>
      <c r="BB4700">
        <v>123.26</v>
      </c>
      <c r="BC4700">
        <v>19.63</v>
      </c>
      <c r="BD4700">
        <v>98.42</v>
      </c>
      <c r="BE4700">
        <v>264.48</v>
      </c>
      <c r="BF4700">
        <v>25.146699999999999</v>
      </c>
      <c r="BG4700">
        <v>212.65</v>
      </c>
      <c r="BH4700">
        <v>94.5</v>
      </c>
      <c r="BI4700">
        <v>73.8</v>
      </c>
      <c r="BJ4700">
        <v>19.79</v>
      </c>
      <c r="BK4700">
        <v>141.12</v>
      </c>
      <c r="BL4700">
        <v>151.6</v>
      </c>
      <c r="BM4700">
        <v>83.01</v>
      </c>
      <c r="BN4700">
        <v>67.16</v>
      </c>
      <c r="BO4700">
        <v>128.38999999999999</v>
      </c>
      <c r="BP4700">
        <v>74.27</v>
      </c>
      <c r="BQ4700">
        <v>77.599999999999994</v>
      </c>
      <c r="BR4700">
        <v>380.82010000000002</v>
      </c>
      <c r="BS4700">
        <v>34.32</v>
      </c>
      <c r="BT4700">
        <v>135.46</v>
      </c>
      <c r="BU4700">
        <v>45.83</v>
      </c>
      <c r="BV4700">
        <v>67.64</v>
      </c>
      <c r="BW4700">
        <v>27.204999999999998</v>
      </c>
      <c r="BX4700">
        <v>48.148000000000003</v>
      </c>
      <c r="BY4700">
        <v>84.4</v>
      </c>
      <c r="BZ4700">
        <v>29.04</v>
      </c>
    </row>
    <row r="4701" spans="2:78" x14ac:dyDescent="0.25">
      <c r="B4701" s="2">
        <v>44930</v>
      </c>
      <c r="C4701" s="7">
        <v>29.41</v>
      </c>
      <c r="D4701">
        <v>91.47</v>
      </c>
      <c r="E4701">
        <v>14.12</v>
      </c>
      <c r="F4701">
        <v>24.3</v>
      </c>
      <c r="G4701" s="7" t="s">
        <v>3025</v>
      </c>
      <c r="H4701">
        <v>48.18</v>
      </c>
      <c r="I4701">
        <v>49.9</v>
      </c>
      <c r="J4701">
        <v>106.25</v>
      </c>
      <c r="K4701">
        <v>172.67</v>
      </c>
      <c r="L4701">
        <v>98.1</v>
      </c>
      <c r="M4701">
        <v>106.93</v>
      </c>
      <c r="N4701">
        <v>93.81</v>
      </c>
      <c r="O4701">
        <v>106.89</v>
      </c>
      <c r="P4701">
        <v>102.85</v>
      </c>
      <c r="Q4701">
        <v>91.41</v>
      </c>
      <c r="R4701">
        <v>34.94</v>
      </c>
      <c r="S4701">
        <v>38.53</v>
      </c>
      <c r="T4701">
        <v>47.84</v>
      </c>
      <c r="U4701">
        <v>85.18</v>
      </c>
      <c r="V4701">
        <v>71.14</v>
      </c>
      <c r="W4701">
        <v>23.1</v>
      </c>
      <c r="X4701">
        <v>30.92</v>
      </c>
      <c r="Y4701">
        <v>19.71</v>
      </c>
      <c r="Z4701">
        <v>24.45</v>
      </c>
      <c r="AA4701">
        <v>64.83</v>
      </c>
      <c r="AB4701">
        <v>86</v>
      </c>
      <c r="AC4701">
        <v>104.42</v>
      </c>
      <c r="AD4701">
        <v>49.96</v>
      </c>
      <c r="AE4701">
        <v>50.14</v>
      </c>
      <c r="AF4701">
        <v>54.74</v>
      </c>
      <c r="AG4701">
        <v>49.33</v>
      </c>
      <c r="AH4701">
        <v>50.11</v>
      </c>
      <c r="AI4701">
        <v>53.94</v>
      </c>
      <c r="AJ4701">
        <v>85.67</v>
      </c>
      <c r="AK4701">
        <v>62.97</v>
      </c>
      <c r="AL4701">
        <v>57.23</v>
      </c>
      <c r="AM4701">
        <v>46.76</v>
      </c>
      <c r="AN4701">
        <v>48.44</v>
      </c>
      <c r="AO4701">
        <v>26.34</v>
      </c>
      <c r="AP4701">
        <v>41.08</v>
      </c>
      <c r="AQ4701">
        <v>31.19</v>
      </c>
      <c r="AR4701">
        <v>41.86</v>
      </c>
      <c r="AS4701">
        <v>54.16</v>
      </c>
      <c r="AT4701">
        <v>21.31</v>
      </c>
      <c r="AU4701">
        <v>32.119999999999997</v>
      </c>
      <c r="AV4701">
        <v>85.98</v>
      </c>
      <c r="AW4701">
        <v>95.96</v>
      </c>
      <c r="AX4701">
        <v>49.52</v>
      </c>
      <c r="AY4701">
        <v>42.95</v>
      </c>
      <c r="AZ4701">
        <v>18.350000000000001</v>
      </c>
      <c r="BA4701">
        <v>34.6</v>
      </c>
      <c r="BB4701">
        <v>123.58</v>
      </c>
      <c r="BC4701">
        <v>19.79</v>
      </c>
      <c r="BD4701">
        <v>99.29</v>
      </c>
      <c r="BE4701">
        <v>265.74</v>
      </c>
      <c r="BF4701">
        <v>25.396699999999999</v>
      </c>
      <c r="BG4701">
        <v>215.07</v>
      </c>
      <c r="BH4701">
        <v>95.64</v>
      </c>
      <c r="BI4701">
        <v>74.73</v>
      </c>
      <c r="BJ4701">
        <v>20.100000000000001</v>
      </c>
      <c r="BK4701">
        <v>143.32</v>
      </c>
      <c r="BL4701">
        <v>153.38</v>
      </c>
      <c r="BM4701">
        <v>84.06</v>
      </c>
      <c r="BN4701">
        <v>68.19</v>
      </c>
      <c r="BO4701">
        <v>130.25</v>
      </c>
      <c r="BP4701">
        <v>74.56</v>
      </c>
      <c r="BQ4701">
        <v>78.95</v>
      </c>
      <c r="BR4701">
        <v>383.76</v>
      </c>
      <c r="BS4701">
        <v>34.869999999999997</v>
      </c>
      <c r="BT4701">
        <v>135.82</v>
      </c>
      <c r="BU4701">
        <v>46.5</v>
      </c>
      <c r="BV4701">
        <v>64.3</v>
      </c>
      <c r="BW4701">
        <v>27.57</v>
      </c>
      <c r="BX4701">
        <v>48.872</v>
      </c>
      <c r="BY4701">
        <v>84.39</v>
      </c>
      <c r="BZ4701">
        <v>28.82</v>
      </c>
    </row>
    <row r="4702" spans="2:78" x14ac:dyDescent="0.25">
      <c r="B4702" s="2">
        <v>44931</v>
      </c>
      <c r="C4702" s="7">
        <v>29.37</v>
      </c>
      <c r="D4702">
        <v>91.5</v>
      </c>
      <c r="E4702">
        <v>14.06</v>
      </c>
      <c r="F4702">
        <v>24.3</v>
      </c>
      <c r="G4702" s="7" t="s">
        <v>3025</v>
      </c>
      <c r="H4702">
        <v>48.12</v>
      </c>
      <c r="I4702">
        <v>50</v>
      </c>
      <c r="J4702">
        <v>106.21</v>
      </c>
      <c r="K4702">
        <v>170.52</v>
      </c>
      <c r="L4702">
        <v>98.02</v>
      </c>
      <c r="M4702">
        <v>106.85</v>
      </c>
      <c r="N4702">
        <v>93.62</v>
      </c>
      <c r="O4702">
        <v>106.92</v>
      </c>
      <c r="P4702">
        <v>103.28</v>
      </c>
      <c r="Q4702">
        <v>91.35</v>
      </c>
      <c r="R4702">
        <v>34.909999999999997</v>
      </c>
      <c r="S4702">
        <v>38.33</v>
      </c>
      <c r="T4702">
        <v>47.5</v>
      </c>
      <c r="U4702">
        <v>84.31</v>
      </c>
      <c r="V4702">
        <v>69.599999999999994</v>
      </c>
      <c r="W4702">
        <v>22.6</v>
      </c>
      <c r="X4702">
        <v>30.65</v>
      </c>
      <c r="Y4702">
        <v>19.170000000000002</v>
      </c>
      <c r="Z4702">
        <v>24.47</v>
      </c>
      <c r="AA4702">
        <v>64.52</v>
      </c>
      <c r="AB4702">
        <v>85.22</v>
      </c>
      <c r="AC4702">
        <v>104.36</v>
      </c>
      <c r="AD4702">
        <v>49.89</v>
      </c>
      <c r="AE4702">
        <v>50.15</v>
      </c>
      <c r="AF4702">
        <v>54.18</v>
      </c>
      <c r="AG4702">
        <v>49.32</v>
      </c>
      <c r="AH4702">
        <v>49.54</v>
      </c>
      <c r="AI4702">
        <v>53.22</v>
      </c>
      <c r="AJ4702">
        <v>84.65</v>
      </c>
      <c r="AK4702">
        <v>62.31</v>
      </c>
      <c r="AL4702">
        <v>56.53</v>
      </c>
      <c r="AM4702">
        <v>46.43</v>
      </c>
      <c r="AN4702">
        <v>48.2</v>
      </c>
      <c r="AO4702">
        <v>27.25</v>
      </c>
      <c r="AP4702">
        <v>40.71</v>
      </c>
      <c r="AQ4702">
        <v>31.12</v>
      </c>
      <c r="AR4702">
        <v>41.56</v>
      </c>
      <c r="AS4702">
        <v>53.43</v>
      </c>
      <c r="AT4702">
        <v>21.09</v>
      </c>
      <c r="AU4702">
        <v>32.049999999999997</v>
      </c>
      <c r="AV4702">
        <v>85.1</v>
      </c>
      <c r="AW4702">
        <v>95.19</v>
      </c>
      <c r="AX4702">
        <v>49.59</v>
      </c>
      <c r="AY4702">
        <v>43.25</v>
      </c>
      <c r="AZ4702">
        <v>18.23</v>
      </c>
      <c r="BA4702">
        <v>34.76</v>
      </c>
      <c r="BB4702">
        <v>121.18</v>
      </c>
      <c r="BC4702">
        <v>19.38</v>
      </c>
      <c r="BD4702">
        <v>98.22</v>
      </c>
      <c r="BE4702">
        <v>261.58010000000002</v>
      </c>
      <c r="BF4702">
        <v>25.246700000000001</v>
      </c>
      <c r="BG4702">
        <v>212.51</v>
      </c>
      <c r="BH4702">
        <v>94.81</v>
      </c>
      <c r="BI4702">
        <v>74.33</v>
      </c>
      <c r="BJ4702">
        <v>20</v>
      </c>
      <c r="BK4702">
        <v>141.83000000000001</v>
      </c>
      <c r="BL4702">
        <v>152.27000000000001</v>
      </c>
      <c r="BM4702">
        <v>82.89</v>
      </c>
      <c r="BN4702">
        <v>67.42</v>
      </c>
      <c r="BO4702">
        <v>129.04</v>
      </c>
      <c r="BP4702">
        <v>73.81</v>
      </c>
      <c r="BQ4702">
        <v>77.7</v>
      </c>
      <c r="BR4702">
        <v>379.37990000000002</v>
      </c>
      <c r="BS4702">
        <v>34.61</v>
      </c>
      <c r="BT4702">
        <v>134.43</v>
      </c>
      <c r="BU4702">
        <v>46.33</v>
      </c>
      <c r="BV4702">
        <v>64.78</v>
      </c>
      <c r="BW4702">
        <v>27.41</v>
      </c>
      <c r="BX4702">
        <v>48.386000000000003</v>
      </c>
      <c r="BY4702">
        <v>85.93</v>
      </c>
      <c r="BZ4702">
        <v>28.87</v>
      </c>
    </row>
    <row r="4703" spans="2:78" x14ac:dyDescent="0.25">
      <c r="B4703" s="2">
        <v>44932</v>
      </c>
      <c r="C4703" s="7">
        <v>29.5</v>
      </c>
      <c r="D4703">
        <v>91.49</v>
      </c>
      <c r="E4703">
        <v>14.15</v>
      </c>
      <c r="F4703">
        <v>24.78</v>
      </c>
      <c r="G4703" s="7" t="s">
        <v>3025</v>
      </c>
      <c r="H4703">
        <v>48.36</v>
      </c>
      <c r="I4703">
        <v>50.13</v>
      </c>
      <c r="J4703">
        <v>106.62</v>
      </c>
      <c r="K4703">
        <v>173.71</v>
      </c>
      <c r="L4703">
        <v>99.09</v>
      </c>
      <c r="M4703">
        <v>108.6</v>
      </c>
      <c r="N4703">
        <v>94.83</v>
      </c>
      <c r="O4703">
        <v>107.9</v>
      </c>
      <c r="P4703">
        <v>105.18</v>
      </c>
      <c r="Q4703">
        <v>92.2</v>
      </c>
      <c r="R4703">
        <v>35.380000000000003</v>
      </c>
      <c r="S4703">
        <v>38.93</v>
      </c>
      <c r="T4703">
        <v>48.52</v>
      </c>
      <c r="U4703">
        <v>85.26</v>
      </c>
      <c r="V4703">
        <v>71</v>
      </c>
      <c r="W4703">
        <v>23.06</v>
      </c>
      <c r="X4703">
        <v>31.56</v>
      </c>
      <c r="Y4703">
        <v>19.690000000000001</v>
      </c>
      <c r="Z4703">
        <v>24.71</v>
      </c>
      <c r="AA4703">
        <v>64.989999999999995</v>
      </c>
      <c r="AB4703">
        <v>86.73</v>
      </c>
      <c r="AC4703">
        <v>104.59</v>
      </c>
      <c r="AD4703">
        <v>50.18</v>
      </c>
      <c r="AE4703">
        <v>50.17</v>
      </c>
      <c r="AF4703">
        <v>55.18</v>
      </c>
      <c r="AG4703">
        <v>49.31</v>
      </c>
      <c r="AH4703">
        <v>50.76</v>
      </c>
      <c r="AI4703">
        <v>54.49</v>
      </c>
      <c r="AJ4703">
        <v>86.9</v>
      </c>
      <c r="AK4703">
        <v>63.91</v>
      </c>
      <c r="AL4703">
        <v>58.01</v>
      </c>
      <c r="AM4703">
        <v>47.47</v>
      </c>
      <c r="AN4703">
        <v>49.24</v>
      </c>
      <c r="AO4703">
        <v>28.3</v>
      </c>
      <c r="AP4703">
        <v>41.86</v>
      </c>
      <c r="AQ4703">
        <v>31.2</v>
      </c>
      <c r="AR4703">
        <v>42.08</v>
      </c>
      <c r="AS4703">
        <v>54.77</v>
      </c>
      <c r="AT4703">
        <v>21.58</v>
      </c>
      <c r="AU4703">
        <v>32.86</v>
      </c>
      <c r="AV4703">
        <v>87.07</v>
      </c>
      <c r="AW4703">
        <v>96.9</v>
      </c>
      <c r="AX4703">
        <v>50.4</v>
      </c>
      <c r="AY4703">
        <v>44.51</v>
      </c>
      <c r="AZ4703">
        <v>18.63</v>
      </c>
      <c r="BA4703">
        <v>34.57</v>
      </c>
      <c r="BB4703">
        <v>124.73</v>
      </c>
      <c r="BC4703">
        <v>19.88</v>
      </c>
      <c r="BD4703">
        <v>100.91</v>
      </c>
      <c r="BE4703">
        <v>268.8</v>
      </c>
      <c r="BF4703">
        <v>25.8767</v>
      </c>
      <c r="BG4703">
        <v>217.63</v>
      </c>
      <c r="BH4703">
        <v>97.04</v>
      </c>
      <c r="BI4703">
        <v>76.489999999999995</v>
      </c>
      <c r="BJ4703">
        <v>20.43</v>
      </c>
      <c r="BK4703">
        <v>145.22999999999999</v>
      </c>
      <c r="BL4703">
        <v>155.43</v>
      </c>
      <c r="BM4703">
        <v>84.4</v>
      </c>
      <c r="BN4703">
        <v>68.91</v>
      </c>
      <c r="BO4703">
        <v>132.07</v>
      </c>
      <c r="BP4703">
        <v>75.78</v>
      </c>
      <c r="BQ4703">
        <v>80.37</v>
      </c>
      <c r="BR4703">
        <v>388.08010000000002</v>
      </c>
      <c r="BS4703">
        <v>35.380000000000003</v>
      </c>
      <c r="BT4703">
        <v>135.66999999999999</v>
      </c>
      <c r="BU4703">
        <v>47.31</v>
      </c>
      <c r="BV4703">
        <v>64.83</v>
      </c>
      <c r="BW4703">
        <v>28.24</v>
      </c>
      <c r="BX4703">
        <v>49.601999999999997</v>
      </c>
      <c r="BY4703">
        <v>87.56</v>
      </c>
      <c r="BZ4703">
        <v>28.5</v>
      </c>
    </row>
    <row r="4704" spans="2:78" x14ac:dyDescent="0.25">
      <c r="B4704" s="2">
        <v>44935</v>
      </c>
      <c r="C4704" s="7">
        <v>29.52</v>
      </c>
      <c r="D4704">
        <v>91.51</v>
      </c>
      <c r="E4704">
        <v>14.35</v>
      </c>
      <c r="F4704">
        <v>24.82</v>
      </c>
      <c r="G4704" s="7" t="s">
        <v>3025</v>
      </c>
      <c r="H4704">
        <v>48.16</v>
      </c>
      <c r="I4704">
        <v>50.26</v>
      </c>
      <c r="J4704">
        <v>106.87</v>
      </c>
      <c r="K4704">
        <v>174.1</v>
      </c>
      <c r="L4704">
        <v>99.34</v>
      </c>
      <c r="M4704">
        <v>109.03</v>
      </c>
      <c r="N4704">
        <v>95.11</v>
      </c>
      <c r="O4704">
        <v>108.15</v>
      </c>
      <c r="P4704">
        <v>105.74</v>
      </c>
      <c r="Q4704">
        <v>92.43</v>
      </c>
      <c r="R4704">
        <v>35.53</v>
      </c>
      <c r="S4704">
        <v>38.950000000000003</v>
      </c>
      <c r="T4704">
        <v>48.57</v>
      </c>
      <c r="U4704">
        <v>84.15</v>
      </c>
      <c r="V4704">
        <v>71.48</v>
      </c>
      <c r="W4704">
        <v>23.1</v>
      </c>
      <c r="X4704">
        <v>31.26</v>
      </c>
      <c r="Y4704">
        <v>19.66</v>
      </c>
      <c r="Z4704">
        <v>24.81</v>
      </c>
      <c r="AA4704">
        <v>65.459999999999994</v>
      </c>
      <c r="AB4704">
        <v>86.56</v>
      </c>
      <c r="AC4704">
        <v>104.75</v>
      </c>
      <c r="AD4704">
        <v>50.22</v>
      </c>
      <c r="AE4704">
        <v>50.18</v>
      </c>
      <c r="AF4704">
        <v>55.02</v>
      </c>
      <c r="AG4704">
        <v>49.35</v>
      </c>
      <c r="AH4704">
        <v>50.64</v>
      </c>
      <c r="AI4704">
        <v>54.58</v>
      </c>
      <c r="AJ4704">
        <v>87.44</v>
      </c>
      <c r="AK4704">
        <v>64.19</v>
      </c>
      <c r="AL4704">
        <v>58.24</v>
      </c>
      <c r="AM4704">
        <v>47.58</v>
      </c>
      <c r="AN4704">
        <v>49.59</v>
      </c>
      <c r="AO4704">
        <v>28.09</v>
      </c>
      <c r="AP4704">
        <v>42.28</v>
      </c>
      <c r="AQ4704">
        <v>31.2</v>
      </c>
      <c r="AR4704">
        <v>42.164999999999999</v>
      </c>
      <c r="AS4704">
        <v>54.89</v>
      </c>
      <c r="AT4704">
        <v>21.68</v>
      </c>
      <c r="AU4704">
        <v>32.975000000000001</v>
      </c>
      <c r="AV4704">
        <v>87.26</v>
      </c>
      <c r="AW4704">
        <v>96.45</v>
      </c>
      <c r="AX4704">
        <v>50.48</v>
      </c>
      <c r="AY4704">
        <v>44.61</v>
      </c>
      <c r="AZ4704">
        <v>18.72</v>
      </c>
      <c r="BA4704">
        <v>34.61</v>
      </c>
      <c r="BB4704">
        <v>126.18</v>
      </c>
      <c r="BC4704">
        <v>20.05</v>
      </c>
      <c r="BD4704">
        <v>100.46</v>
      </c>
      <c r="BE4704">
        <v>270.54000000000002</v>
      </c>
      <c r="BF4704">
        <v>25.69</v>
      </c>
      <c r="BG4704">
        <v>218.69</v>
      </c>
      <c r="BH4704">
        <v>97.03</v>
      </c>
      <c r="BI4704">
        <v>76.41</v>
      </c>
      <c r="BJ4704">
        <v>20.46</v>
      </c>
      <c r="BK4704">
        <v>145.29</v>
      </c>
      <c r="BL4704">
        <v>154.80000000000001</v>
      </c>
      <c r="BM4704">
        <v>84.85</v>
      </c>
      <c r="BN4704">
        <v>69.13</v>
      </c>
      <c r="BO4704">
        <v>132.87</v>
      </c>
      <c r="BP4704">
        <v>75.040000000000006</v>
      </c>
      <c r="BQ4704">
        <v>80.88</v>
      </c>
      <c r="BR4704">
        <v>387.86009999999999</v>
      </c>
      <c r="BS4704">
        <v>35.25</v>
      </c>
      <c r="BT4704">
        <v>133.4</v>
      </c>
      <c r="BU4704">
        <v>47.61</v>
      </c>
      <c r="BV4704">
        <v>65.88</v>
      </c>
      <c r="BW4704">
        <v>28.23</v>
      </c>
      <c r="BX4704">
        <v>49.612000000000002</v>
      </c>
      <c r="BY4704">
        <v>87.25</v>
      </c>
      <c r="BZ4704">
        <v>28.47</v>
      </c>
    </row>
    <row r="4705" spans="2:78" x14ac:dyDescent="0.25">
      <c r="B4705" s="2">
        <v>44936</v>
      </c>
      <c r="C4705" s="7">
        <v>29.53</v>
      </c>
      <c r="D4705">
        <v>91.5</v>
      </c>
      <c r="E4705">
        <v>14.36</v>
      </c>
      <c r="F4705">
        <v>24.89</v>
      </c>
      <c r="G4705" s="7" t="s">
        <v>3025</v>
      </c>
      <c r="H4705">
        <v>48.17</v>
      </c>
      <c r="I4705">
        <v>50.29</v>
      </c>
      <c r="J4705">
        <v>106.94</v>
      </c>
      <c r="K4705">
        <v>174.74</v>
      </c>
      <c r="L4705">
        <v>98.96</v>
      </c>
      <c r="M4705">
        <v>108.66</v>
      </c>
      <c r="N4705">
        <v>94.72</v>
      </c>
      <c r="O4705">
        <v>107.71</v>
      </c>
      <c r="P4705">
        <v>103.99</v>
      </c>
      <c r="Q4705">
        <v>92.18</v>
      </c>
      <c r="R4705">
        <v>35.49</v>
      </c>
      <c r="S4705">
        <v>38.950000000000003</v>
      </c>
      <c r="T4705">
        <v>48.65</v>
      </c>
      <c r="U4705">
        <v>84.71</v>
      </c>
      <c r="V4705">
        <v>71.5</v>
      </c>
      <c r="W4705">
        <v>23.08</v>
      </c>
      <c r="X4705">
        <v>31.84</v>
      </c>
      <c r="Y4705">
        <v>19.71</v>
      </c>
      <c r="Z4705">
        <v>24.78</v>
      </c>
      <c r="AA4705">
        <v>65.94</v>
      </c>
      <c r="AB4705">
        <v>86.02</v>
      </c>
      <c r="AC4705">
        <v>104.74</v>
      </c>
      <c r="AD4705">
        <v>50.19</v>
      </c>
      <c r="AE4705">
        <v>50.19</v>
      </c>
      <c r="AF4705">
        <v>55.19</v>
      </c>
      <c r="AG4705">
        <v>49.5</v>
      </c>
      <c r="AH4705">
        <v>50.68</v>
      </c>
      <c r="AI4705">
        <v>54.54</v>
      </c>
      <c r="AJ4705">
        <v>87.81</v>
      </c>
      <c r="AK4705">
        <v>64.33</v>
      </c>
      <c r="AL4705">
        <v>58.29</v>
      </c>
      <c r="AM4705">
        <v>47.74</v>
      </c>
      <c r="AN4705">
        <v>49.92</v>
      </c>
      <c r="AO4705">
        <v>28.82</v>
      </c>
      <c r="AP4705">
        <v>42.62</v>
      </c>
      <c r="AQ4705">
        <v>31.59</v>
      </c>
      <c r="AR4705">
        <v>42.16</v>
      </c>
      <c r="AS4705">
        <v>54.76</v>
      </c>
      <c r="AT4705">
        <v>21.79</v>
      </c>
      <c r="AU4705">
        <v>33.15</v>
      </c>
      <c r="AV4705">
        <v>87.75</v>
      </c>
      <c r="AW4705">
        <v>96.53</v>
      </c>
      <c r="AX4705">
        <v>51.24</v>
      </c>
      <c r="AY4705">
        <v>44.82</v>
      </c>
      <c r="AZ4705">
        <v>18.84</v>
      </c>
      <c r="BA4705">
        <v>35.04</v>
      </c>
      <c r="BB4705">
        <v>126.96</v>
      </c>
      <c r="BC4705">
        <v>20.350000000000001</v>
      </c>
      <c r="BD4705">
        <v>101.01</v>
      </c>
      <c r="BE4705">
        <v>272.83010000000002</v>
      </c>
      <c r="BF4705">
        <v>25.82</v>
      </c>
      <c r="BG4705">
        <v>222.26</v>
      </c>
      <c r="BH4705">
        <v>98.28</v>
      </c>
      <c r="BI4705">
        <v>77.36</v>
      </c>
      <c r="BJ4705">
        <v>20.68</v>
      </c>
      <c r="BK4705">
        <v>146.38</v>
      </c>
      <c r="BL4705">
        <v>155.91999999999999</v>
      </c>
      <c r="BM4705">
        <v>85.82</v>
      </c>
      <c r="BN4705">
        <v>69.7</v>
      </c>
      <c r="BO4705">
        <v>134.54</v>
      </c>
      <c r="BP4705">
        <v>74.94</v>
      </c>
      <c r="BQ4705">
        <v>81.69</v>
      </c>
      <c r="BR4705">
        <v>390.58010000000002</v>
      </c>
      <c r="BS4705">
        <v>35.450000000000003</v>
      </c>
      <c r="BT4705">
        <v>134.52000000000001</v>
      </c>
      <c r="BU4705">
        <v>47.46</v>
      </c>
      <c r="BV4705">
        <v>65.900000000000006</v>
      </c>
      <c r="BW4705">
        <v>28.44</v>
      </c>
      <c r="BX4705">
        <v>50.088000000000001</v>
      </c>
      <c r="BY4705">
        <v>87.87</v>
      </c>
      <c r="BZ4705">
        <v>28.6</v>
      </c>
    </row>
    <row r="4706" spans="2:78" x14ac:dyDescent="0.25">
      <c r="B4706" s="2">
        <v>44937</v>
      </c>
      <c r="C4706" s="7">
        <v>29.55</v>
      </c>
      <c r="D4706">
        <v>91.5</v>
      </c>
      <c r="E4706">
        <v>14.62</v>
      </c>
      <c r="F4706">
        <v>25.01</v>
      </c>
      <c r="G4706" s="7" t="s">
        <v>3025</v>
      </c>
      <c r="H4706">
        <v>48.5</v>
      </c>
      <c r="I4706">
        <v>50.43</v>
      </c>
      <c r="J4706">
        <v>107.29</v>
      </c>
      <c r="K4706">
        <v>174.62</v>
      </c>
      <c r="L4706">
        <v>99.57</v>
      </c>
      <c r="M4706">
        <v>109.59</v>
      </c>
      <c r="N4706">
        <v>95.38</v>
      </c>
      <c r="O4706">
        <v>108.17</v>
      </c>
      <c r="P4706">
        <v>105.68</v>
      </c>
      <c r="Q4706">
        <v>92.75</v>
      </c>
      <c r="R4706">
        <v>35.71</v>
      </c>
      <c r="S4706">
        <v>39.25</v>
      </c>
      <c r="T4706">
        <v>49.12</v>
      </c>
      <c r="U4706">
        <v>84.94</v>
      </c>
      <c r="V4706">
        <v>72.08</v>
      </c>
      <c r="W4706">
        <v>23.8</v>
      </c>
      <c r="X4706">
        <v>31.57</v>
      </c>
      <c r="Y4706">
        <v>20.420000000000002</v>
      </c>
      <c r="Z4706">
        <v>24.88</v>
      </c>
      <c r="AA4706">
        <v>66.260000000000005</v>
      </c>
      <c r="AB4706">
        <v>87</v>
      </c>
      <c r="AC4706">
        <v>104.73</v>
      </c>
      <c r="AD4706">
        <v>50.3</v>
      </c>
      <c r="AE4706">
        <v>50.19</v>
      </c>
      <c r="AF4706">
        <v>55.5</v>
      </c>
      <c r="AG4706">
        <v>49.36</v>
      </c>
      <c r="AH4706">
        <v>51.14</v>
      </c>
      <c r="AI4706">
        <v>54.88</v>
      </c>
      <c r="AJ4706">
        <v>88.76</v>
      </c>
      <c r="AK4706">
        <v>64.849999999999994</v>
      </c>
      <c r="AL4706">
        <v>58.8</v>
      </c>
      <c r="AM4706">
        <v>47.93</v>
      </c>
      <c r="AN4706">
        <v>50.19</v>
      </c>
      <c r="AO4706">
        <v>29.48</v>
      </c>
      <c r="AP4706">
        <v>43.08</v>
      </c>
      <c r="AQ4706">
        <v>31.91</v>
      </c>
      <c r="AR4706">
        <v>42.19</v>
      </c>
      <c r="AS4706">
        <v>55.2</v>
      </c>
      <c r="AT4706">
        <v>22</v>
      </c>
      <c r="AU4706">
        <v>33.24</v>
      </c>
      <c r="AV4706">
        <v>88.67</v>
      </c>
      <c r="AW4706">
        <v>96.75</v>
      </c>
      <c r="AX4706">
        <v>51.61</v>
      </c>
      <c r="AY4706">
        <v>44.96</v>
      </c>
      <c r="AZ4706">
        <v>18.91</v>
      </c>
      <c r="BA4706">
        <v>34.86</v>
      </c>
      <c r="BB4706">
        <v>129.16</v>
      </c>
      <c r="BC4706">
        <v>20.94</v>
      </c>
      <c r="BD4706">
        <v>101.98</v>
      </c>
      <c r="BE4706">
        <v>277.55</v>
      </c>
      <c r="BF4706">
        <v>25.916699999999999</v>
      </c>
      <c r="BG4706">
        <v>224.86</v>
      </c>
      <c r="BH4706">
        <v>99.39</v>
      </c>
      <c r="BI4706">
        <v>78.13</v>
      </c>
      <c r="BJ4706">
        <v>20.96</v>
      </c>
      <c r="BK4706">
        <v>148.16</v>
      </c>
      <c r="BL4706">
        <v>157.29</v>
      </c>
      <c r="BM4706">
        <v>87.23</v>
      </c>
      <c r="BN4706">
        <v>70.69</v>
      </c>
      <c r="BO4706">
        <v>138.16999999999999</v>
      </c>
      <c r="BP4706">
        <v>74.98</v>
      </c>
      <c r="BQ4706">
        <v>82.97</v>
      </c>
      <c r="BR4706">
        <v>395.52</v>
      </c>
      <c r="BS4706">
        <v>35.78</v>
      </c>
      <c r="BT4706">
        <v>135.28</v>
      </c>
      <c r="BU4706">
        <v>47.95</v>
      </c>
      <c r="BV4706">
        <v>68.05</v>
      </c>
      <c r="BW4706">
        <v>28.45</v>
      </c>
      <c r="BX4706">
        <v>50.7</v>
      </c>
      <c r="BY4706">
        <v>88.14</v>
      </c>
      <c r="BZ4706">
        <v>28.42</v>
      </c>
    </row>
    <row r="4707" spans="2:78" x14ac:dyDescent="0.25">
      <c r="B4707" s="2">
        <v>44938</v>
      </c>
      <c r="C4707" s="7">
        <v>29.61</v>
      </c>
      <c r="D4707">
        <v>91.57</v>
      </c>
      <c r="E4707">
        <v>14.77</v>
      </c>
      <c r="F4707">
        <v>25.3</v>
      </c>
      <c r="G4707" s="7" t="s">
        <v>3025</v>
      </c>
      <c r="H4707">
        <v>48.57</v>
      </c>
      <c r="I4707">
        <v>50.6</v>
      </c>
      <c r="J4707">
        <v>107.7</v>
      </c>
      <c r="K4707">
        <v>176.64</v>
      </c>
      <c r="L4707">
        <v>100.29</v>
      </c>
      <c r="M4707">
        <v>110.83</v>
      </c>
      <c r="N4707">
        <v>96.05</v>
      </c>
      <c r="O4707">
        <v>109.02</v>
      </c>
      <c r="P4707">
        <v>107.76</v>
      </c>
      <c r="Q4707">
        <v>93.61</v>
      </c>
      <c r="R4707">
        <v>35.950000000000003</v>
      </c>
      <c r="S4707">
        <v>39.56</v>
      </c>
      <c r="T4707">
        <v>49.45</v>
      </c>
      <c r="U4707">
        <v>84.89</v>
      </c>
      <c r="V4707">
        <v>71.59</v>
      </c>
      <c r="W4707">
        <v>24.14</v>
      </c>
      <c r="X4707">
        <v>32.18</v>
      </c>
      <c r="Y4707">
        <v>20.68</v>
      </c>
      <c r="Z4707">
        <v>25</v>
      </c>
      <c r="AA4707">
        <v>66.709999999999994</v>
      </c>
      <c r="AB4707">
        <v>88.03</v>
      </c>
      <c r="AC4707">
        <v>104.93</v>
      </c>
      <c r="AD4707">
        <v>50.47</v>
      </c>
      <c r="AE4707">
        <v>50.22</v>
      </c>
      <c r="AF4707">
        <v>55.56</v>
      </c>
      <c r="AG4707">
        <v>49.42</v>
      </c>
      <c r="AH4707">
        <v>51.88</v>
      </c>
      <c r="AI4707">
        <v>55.97</v>
      </c>
      <c r="AJ4707">
        <v>89.77</v>
      </c>
      <c r="AK4707">
        <v>65.819999999999993</v>
      </c>
      <c r="AL4707">
        <v>59.66</v>
      </c>
      <c r="AM4707">
        <v>48.83</v>
      </c>
      <c r="AN4707">
        <v>50.43</v>
      </c>
      <c r="AO4707">
        <v>29.73</v>
      </c>
      <c r="AP4707">
        <v>43.71</v>
      </c>
      <c r="AQ4707">
        <v>31.64</v>
      </c>
      <c r="AR4707">
        <v>42.46</v>
      </c>
      <c r="AS4707">
        <v>56.53</v>
      </c>
      <c r="AT4707">
        <v>22.25</v>
      </c>
      <c r="AU4707">
        <v>33.76</v>
      </c>
      <c r="AV4707">
        <v>89.29</v>
      </c>
      <c r="AW4707">
        <v>96.94</v>
      </c>
      <c r="AX4707">
        <v>52.18</v>
      </c>
      <c r="AY4707">
        <v>45.71</v>
      </c>
      <c r="AZ4707">
        <v>19.21</v>
      </c>
      <c r="BA4707">
        <v>34.380000000000003</v>
      </c>
      <c r="BB4707">
        <v>130.12</v>
      </c>
      <c r="BC4707">
        <v>21.25</v>
      </c>
      <c r="BD4707">
        <v>102.58</v>
      </c>
      <c r="BE4707">
        <v>279.05</v>
      </c>
      <c r="BF4707">
        <v>25.96</v>
      </c>
      <c r="BG4707">
        <v>228.88</v>
      </c>
      <c r="BH4707">
        <v>100.79</v>
      </c>
      <c r="BI4707">
        <v>79.22</v>
      </c>
      <c r="BJ4707">
        <v>21.17</v>
      </c>
      <c r="BK4707">
        <v>148.72</v>
      </c>
      <c r="BL4707">
        <v>158.03</v>
      </c>
      <c r="BM4707">
        <v>87.51</v>
      </c>
      <c r="BN4707">
        <v>71.010000000000005</v>
      </c>
      <c r="BO4707">
        <v>138.4</v>
      </c>
      <c r="BP4707">
        <v>74.39</v>
      </c>
      <c r="BQ4707">
        <v>83.28</v>
      </c>
      <c r="BR4707">
        <v>396.96</v>
      </c>
      <c r="BS4707">
        <v>35.85</v>
      </c>
      <c r="BT4707">
        <v>134.85</v>
      </c>
      <c r="BU4707">
        <v>48.35</v>
      </c>
      <c r="BV4707">
        <v>68.61</v>
      </c>
      <c r="BW4707">
        <v>28.93</v>
      </c>
      <c r="BX4707">
        <v>51.176000000000002</v>
      </c>
      <c r="BY4707">
        <v>89.82</v>
      </c>
      <c r="BZ4707">
        <v>28.36</v>
      </c>
    </row>
    <row r="4708" spans="2:78" x14ac:dyDescent="0.25">
      <c r="B4708" s="2">
        <v>44939</v>
      </c>
      <c r="C4708" s="7">
        <v>29.57</v>
      </c>
      <c r="D4708">
        <v>91.58</v>
      </c>
      <c r="E4708">
        <v>14.92</v>
      </c>
      <c r="F4708">
        <v>25.31</v>
      </c>
      <c r="G4708" s="7" t="s">
        <v>3025</v>
      </c>
      <c r="H4708">
        <v>48.49</v>
      </c>
      <c r="I4708">
        <v>50.604999999999997</v>
      </c>
      <c r="J4708">
        <v>107.55</v>
      </c>
      <c r="K4708">
        <v>178.76</v>
      </c>
      <c r="L4708">
        <v>99.92</v>
      </c>
      <c r="M4708">
        <v>110.47</v>
      </c>
      <c r="N4708">
        <v>95.61</v>
      </c>
      <c r="O4708">
        <v>108.17</v>
      </c>
      <c r="P4708">
        <v>106.75</v>
      </c>
      <c r="Q4708">
        <v>93.21</v>
      </c>
      <c r="R4708">
        <v>35.97</v>
      </c>
      <c r="S4708">
        <v>39.590000000000003</v>
      </c>
      <c r="T4708">
        <v>49.61</v>
      </c>
      <c r="U4708">
        <v>85.5</v>
      </c>
      <c r="V4708">
        <v>71.33</v>
      </c>
      <c r="W4708">
        <v>23.99</v>
      </c>
      <c r="X4708">
        <v>32.65</v>
      </c>
      <c r="Y4708">
        <v>20.53</v>
      </c>
      <c r="Z4708">
        <v>25.02</v>
      </c>
      <c r="AA4708">
        <v>67.069999999999993</v>
      </c>
      <c r="AB4708">
        <v>87.82</v>
      </c>
      <c r="AC4708">
        <v>104.8</v>
      </c>
      <c r="AD4708">
        <v>50.39</v>
      </c>
      <c r="AE4708">
        <v>50.21</v>
      </c>
      <c r="AF4708">
        <v>55.7</v>
      </c>
      <c r="AG4708">
        <v>49.47</v>
      </c>
      <c r="AH4708">
        <v>52.27</v>
      </c>
      <c r="AI4708">
        <v>56.28</v>
      </c>
      <c r="AJ4708">
        <v>90.34</v>
      </c>
      <c r="AK4708">
        <v>66.12</v>
      </c>
      <c r="AL4708">
        <v>60.03</v>
      </c>
      <c r="AM4708">
        <v>49.01</v>
      </c>
      <c r="AN4708">
        <v>50.7</v>
      </c>
      <c r="AO4708">
        <v>29.51</v>
      </c>
      <c r="AP4708">
        <v>43.92</v>
      </c>
      <c r="AQ4708">
        <v>32.090000000000003</v>
      </c>
      <c r="AR4708">
        <v>42.46</v>
      </c>
      <c r="AS4708">
        <v>56.77</v>
      </c>
      <c r="AT4708">
        <v>22.38</v>
      </c>
      <c r="AU4708">
        <v>33.79</v>
      </c>
      <c r="AV4708">
        <v>89.69</v>
      </c>
      <c r="AW4708">
        <v>97.34</v>
      </c>
      <c r="AX4708">
        <v>52.35</v>
      </c>
      <c r="AY4708">
        <v>45.76</v>
      </c>
      <c r="AZ4708">
        <v>19.309999999999999</v>
      </c>
      <c r="BA4708">
        <v>35.380000000000003</v>
      </c>
      <c r="BB4708">
        <v>130.49</v>
      </c>
      <c r="BC4708">
        <v>21.22</v>
      </c>
      <c r="BD4708">
        <v>102.46</v>
      </c>
      <c r="BE4708">
        <v>280.97000000000003</v>
      </c>
      <c r="BF4708">
        <v>25.9833</v>
      </c>
      <c r="BG4708">
        <v>230.72</v>
      </c>
      <c r="BH4708">
        <v>101.41</v>
      </c>
      <c r="BI4708">
        <v>79.599999999999994</v>
      </c>
      <c r="BJ4708">
        <v>21.29</v>
      </c>
      <c r="BK4708">
        <v>149.07</v>
      </c>
      <c r="BL4708">
        <v>158.47999999999999</v>
      </c>
      <c r="BM4708">
        <v>88.04</v>
      </c>
      <c r="BN4708">
        <v>71.290000000000006</v>
      </c>
      <c r="BO4708">
        <v>139.69999999999999</v>
      </c>
      <c r="BP4708">
        <v>74.739999999999995</v>
      </c>
      <c r="BQ4708">
        <v>83.79</v>
      </c>
      <c r="BR4708">
        <v>398.5</v>
      </c>
      <c r="BS4708">
        <v>36.119999999999997</v>
      </c>
      <c r="BT4708">
        <v>135.44999999999999</v>
      </c>
      <c r="BU4708">
        <v>48.45</v>
      </c>
      <c r="BV4708">
        <v>70.05</v>
      </c>
      <c r="BW4708">
        <v>28.95</v>
      </c>
      <c r="BX4708">
        <v>51.433999999999997</v>
      </c>
      <c r="BY4708">
        <v>89.95</v>
      </c>
      <c r="BZ4708">
        <v>28.4</v>
      </c>
    </row>
    <row r="4709" spans="2:78" x14ac:dyDescent="0.25">
      <c r="B4709" s="2">
        <v>44942</v>
      </c>
      <c r="C4709" s="7">
        <v>29.57</v>
      </c>
      <c r="D4709">
        <v>91.58</v>
      </c>
      <c r="E4709">
        <v>14.92</v>
      </c>
      <c r="F4709">
        <v>25.31</v>
      </c>
      <c r="G4709" s="7" t="s">
        <v>3025</v>
      </c>
      <c r="H4709">
        <v>48.49</v>
      </c>
      <c r="I4709">
        <v>50.604999999999997</v>
      </c>
      <c r="J4709">
        <v>107.55</v>
      </c>
      <c r="K4709">
        <v>178.76</v>
      </c>
      <c r="L4709">
        <v>99.92</v>
      </c>
      <c r="M4709">
        <v>110.47</v>
      </c>
      <c r="N4709">
        <v>95.61</v>
      </c>
      <c r="O4709">
        <v>108.17</v>
      </c>
      <c r="P4709">
        <v>106.75</v>
      </c>
      <c r="Q4709">
        <v>93.21</v>
      </c>
      <c r="R4709">
        <v>35.97</v>
      </c>
      <c r="S4709">
        <v>39.590000000000003</v>
      </c>
      <c r="T4709">
        <v>49.61</v>
      </c>
      <c r="U4709">
        <v>85.5</v>
      </c>
      <c r="V4709">
        <v>71.33</v>
      </c>
      <c r="W4709">
        <v>23.99</v>
      </c>
      <c r="X4709">
        <v>32.65</v>
      </c>
      <c r="Y4709">
        <v>20.53</v>
      </c>
      <c r="Z4709">
        <v>25.02</v>
      </c>
      <c r="AA4709">
        <v>67.069999999999993</v>
      </c>
      <c r="AB4709">
        <v>87.82</v>
      </c>
      <c r="AC4709">
        <v>104.8</v>
      </c>
      <c r="AD4709">
        <v>50.39</v>
      </c>
      <c r="AE4709">
        <v>50.21</v>
      </c>
      <c r="AF4709">
        <v>55.7</v>
      </c>
      <c r="AG4709">
        <v>49.47</v>
      </c>
      <c r="AH4709">
        <v>52.27</v>
      </c>
      <c r="AI4709">
        <v>56.28</v>
      </c>
      <c r="AJ4709">
        <v>90.34</v>
      </c>
      <c r="AK4709">
        <v>66.12</v>
      </c>
      <c r="AL4709">
        <v>60.03</v>
      </c>
      <c r="AM4709">
        <v>49.01</v>
      </c>
      <c r="AN4709">
        <v>50.7</v>
      </c>
      <c r="AO4709">
        <v>29.51</v>
      </c>
      <c r="AP4709">
        <v>43.92</v>
      </c>
      <c r="AQ4709">
        <v>32.090000000000003</v>
      </c>
      <c r="AR4709">
        <v>42.46</v>
      </c>
      <c r="AS4709">
        <v>56.77</v>
      </c>
      <c r="AT4709">
        <v>22.38</v>
      </c>
      <c r="AU4709">
        <v>33.79</v>
      </c>
      <c r="AV4709">
        <v>89.69</v>
      </c>
      <c r="AW4709">
        <v>97.34</v>
      </c>
      <c r="AX4709">
        <v>52.35</v>
      </c>
      <c r="AY4709">
        <v>45.76</v>
      </c>
      <c r="AZ4709">
        <v>19.309999999999999</v>
      </c>
      <c r="BA4709">
        <v>35.380000000000003</v>
      </c>
      <c r="BB4709">
        <v>130.49</v>
      </c>
      <c r="BC4709">
        <v>21.22</v>
      </c>
      <c r="BD4709">
        <v>102.46</v>
      </c>
      <c r="BE4709">
        <v>280.97000000000003</v>
      </c>
      <c r="BF4709">
        <v>25.9833</v>
      </c>
      <c r="BG4709">
        <v>230.72</v>
      </c>
      <c r="BH4709">
        <v>101.41</v>
      </c>
      <c r="BI4709">
        <v>79.599999999999994</v>
      </c>
      <c r="BJ4709">
        <v>21.29</v>
      </c>
      <c r="BK4709">
        <v>149.07</v>
      </c>
      <c r="BL4709">
        <v>158.47999999999999</v>
      </c>
      <c r="BM4709">
        <v>88.04</v>
      </c>
      <c r="BN4709">
        <v>71.290000000000006</v>
      </c>
      <c r="BO4709">
        <v>139.69999999999999</v>
      </c>
      <c r="BP4709">
        <v>74.739999999999995</v>
      </c>
      <c r="BQ4709">
        <v>83.79</v>
      </c>
      <c r="BR4709">
        <v>398.5</v>
      </c>
      <c r="BS4709">
        <v>36.119999999999997</v>
      </c>
      <c r="BT4709">
        <v>135.44999999999999</v>
      </c>
      <c r="BU4709">
        <v>48.45</v>
      </c>
      <c r="BV4709">
        <v>70.05</v>
      </c>
      <c r="BW4709">
        <v>28.95</v>
      </c>
      <c r="BX4709">
        <v>51.433999999999997</v>
      </c>
      <c r="BY4709">
        <v>89.95</v>
      </c>
      <c r="BZ4709">
        <v>28.4</v>
      </c>
    </row>
    <row r="4710" spans="2:78" x14ac:dyDescent="0.25">
      <c r="B4710" s="2">
        <v>44943</v>
      </c>
      <c r="C4710" s="7">
        <v>29.6</v>
      </c>
      <c r="D4710">
        <v>91.58</v>
      </c>
      <c r="E4710">
        <v>15.02</v>
      </c>
      <c r="F4710">
        <v>25.17</v>
      </c>
      <c r="G4710" s="7" t="s">
        <v>3025</v>
      </c>
      <c r="H4710">
        <v>48.69</v>
      </c>
      <c r="I4710">
        <v>50.68</v>
      </c>
      <c r="J4710">
        <v>107.56</v>
      </c>
      <c r="K4710">
        <v>177.59</v>
      </c>
      <c r="L4710">
        <v>99.74</v>
      </c>
      <c r="M4710">
        <v>110.07</v>
      </c>
      <c r="N4710">
        <v>95.39</v>
      </c>
      <c r="O4710">
        <v>107.86</v>
      </c>
      <c r="P4710">
        <v>106.06</v>
      </c>
      <c r="Q4710">
        <v>93.15</v>
      </c>
      <c r="R4710">
        <v>35.83</v>
      </c>
      <c r="S4710">
        <v>39.47</v>
      </c>
      <c r="T4710">
        <v>49.53</v>
      </c>
      <c r="U4710">
        <v>85.36</v>
      </c>
      <c r="V4710">
        <v>71.23</v>
      </c>
      <c r="W4710">
        <v>24.14</v>
      </c>
      <c r="X4710">
        <v>31.52</v>
      </c>
      <c r="Y4710">
        <v>20.59</v>
      </c>
      <c r="Z4710">
        <v>24.97</v>
      </c>
      <c r="AA4710">
        <v>67.28</v>
      </c>
      <c r="AB4710">
        <v>87.91</v>
      </c>
      <c r="AC4710">
        <v>104.85</v>
      </c>
      <c r="AD4710">
        <v>50.42</v>
      </c>
      <c r="AE4710">
        <v>50.24</v>
      </c>
      <c r="AF4710">
        <v>55.56</v>
      </c>
      <c r="AG4710">
        <v>49.51</v>
      </c>
      <c r="AH4710">
        <v>52.25</v>
      </c>
      <c r="AI4710">
        <v>56.49</v>
      </c>
      <c r="AJ4710">
        <v>90.85</v>
      </c>
      <c r="AK4710">
        <v>66.36</v>
      </c>
      <c r="AL4710">
        <v>60.17</v>
      </c>
      <c r="AM4710">
        <v>48.97</v>
      </c>
      <c r="AN4710">
        <v>50.44</v>
      </c>
      <c r="AO4710">
        <v>29.6</v>
      </c>
      <c r="AP4710">
        <v>43.84</v>
      </c>
      <c r="AQ4710">
        <v>31.39</v>
      </c>
      <c r="AR4710">
        <v>42.47</v>
      </c>
      <c r="AS4710">
        <v>57.31</v>
      </c>
      <c r="AT4710">
        <v>22.41</v>
      </c>
      <c r="AU4710">
        <v>33.69</v>
      </c>
      <c r="AV4710">
        <v>89.63</v>
      </c>
      <c r="AW4710">
        <v>97.21</v>
      </c>
      <c r="AX4710">
        <v>51.86</v>
      </c>
      <c r="AY4710">
        <v>45.51</v>
      </c>
      <c r="AZ4710">
        <v>19.29</v>
      </c>
      <c r="BA4710">
        <v>34.19</v>
      </c>
      <c r="BB4710">
        <v>131.08000000000001</v>
      </c>
      <c r="BC4710">
        <v>21.36</v>
      </c>
      <c r="BD4710">
        <v>101.59</v>
      </c>
      <c r="BE4710">
        <v>281.54000000000002</v>
      </c>
      <c r="BF4710">
        <v>25.723299999999998</v>
      </c>
      <c r="BG4710">
        <v>230.5</v>
      </c>
      <c r="BH4710">
        <v>101.05</v>
      </c>
      <c r="BI4710">
        <v>79.349999999999994</v>
      </c>
      <c r="BJ4710">
        <v>21.3</v>
      </c>
      <c r="BK4710">
        <v>148.74</v>
      </c>
      <c r="BL4710">
        <v>157.71</v>
      </c>
      <c r="BM4710">
        <v>88.32</v>
      </c>
      <c r="BN4710">
        <v>71.25</v>
      </c>
      <c r="BO4710">
        <v>139.80000000000001</v>
      </c>
      <c r="BP4710">
        <v>74.790000000000006</v>
      </c>
      <c r="BQ4710">
        <v>82.95</v>
      </c>
      <c r="BR4710">
        <v>397.77</v>
      </c>
      <c r="BS4710">
        <v>35.880000000000003</v>
      </c>
      <c r="BT4710">
        <v>134.82</v>
      </c>
      <c r="BU4710">
        <v>48.42</v>
      </c>
      <c r="BV4710">
        <v>70.86</v>
      </c>
      <c r="BW4710">
        <v>28.97</v>
      </c>
      <c r="BX4710">
        <v>51.31</v>
      </c>
      <c r="BY4710">
        <v>90.14</v>
      </c>
      <c r="BZ4710">
        <v>28.48</v>
      </c>
    </row>
    <row r="4711" spans="2:78" x14ac:dyDescent="0.25">
      <c r="B4711" s="2">
        <v>44944</v>
      </c>
      <c r="C4711" s="7">
        <v>29.67</v>
      </c>
      <c r="D4711">
        <v>91.59</v>
      </c>
      <c r="E4711">
        <v>14.85</v>
      </c>
      <c r="F4711">
        <v>25.16</v>
      </c>
      <c r="G4711" s="7" t="s">
        <v>3025</v>
      </c>
      <c r="H4711">
        <v>48.94</v>
      </c>
      <c r="I4711">
        <v>50.86</v>
      </c>
      <c r="J4711">
        <v>108.21</v>
      </c>
      <c r="K4711">
        <v>177.08</v>
      </c>
      <c r="L4711">
        <v>100.73</v>
      </c>
      <c r="M4711">
        <v>111.36</v>
      </c>
      <c r="N4711">
        <v>96.39</v>
      </c>
      <c r="O4711">
        <v>108.6</v>
      </c>
      <c r="P4711">
        <v>108.63</v>
      </c>
      <c r="Q4711">
        <v>94</v>
      </c>
      <c r="R4711">
        <v>35.840000000000003</v>
      </c>
      <c r="S4711">
        <v>39.549999999999997</v>
      </c>
      <c r="T4711">
        <v>49.3</v>
      </c>
      <c r="U4711">
        <v>84.48</v>
      </c>
      <c r="V4711">
        <v>69.52</v>
      </c>
      <c r="W4711">
        <v>23.85</v>
      </c>
      <c r="X4711">
        <v>31.21</v>
      </c>
      <c r="Y4711">
        <v>20.3</v>
      </c>
      <c r="Z4711">
        <v>24.96</v>
      </c>
      <c r="AA4711">
        <v>67.08</v>
      </c>
      <c r="AB4711">
        <v>88.95</v>
      </c>
      <c r="AC4711">
        <v>105.03</v>
      </c>
      <c r="AD4711">
        <v>50.64</v>
      </c>
      <c r="AE4711">
        <v>50.26</v>
      </c>
      <c r="AF4711">
        <v>54.93</v>
      </c>
      <c r="AG4711">
        <v>49.59</v>
      </c>
      <c r="AH4711">
        <v>51.81</v>
      </c>
      <c r="AI4711">
        <v>56.36</v>
      </c>
      <c r="AJ4711">
        <v>90.68</v>
      </c>
      <c r="AK4711">
        <v>66.13</v>
      </c>
      <c r="AL4711">
        <v>60.08</v>
      </c>
      <c r="AM4711">
        <v>48.76</v>
      </c>
      <c r="AN4711">
        <v>50.1</v>
      </c>
      <c r="AO4711">
        <v>29.37</v>
      </c>
      <c r="AP4711">
        <v>43.59</v>
      </c>
      <c r="AQ4711">
        <v>31.08</v>
      </c>
      <c r="AR4711">
        <v>42.46</v>
      </c>
      <c r="AS4711">
        <v>57.23</v>
      </c>
      <c r="AT4711">
        <v>22.21</v>
      </c>
      <c r="AU4711">
        <v>33.42</v>
      </c>
      <c r="AV4711">
        <v>88.65</v>
      </c>
      <c r="AW4711">
        <v>96.04</v>
      </c>
      <c r="AX4711">
        <v>51.23</v>
      </c>
      <c r="AY4711">
        <v>45.12</v>
      </c>
      <c r="AZ4711">
        <v>19.25</v>
      </c>
      <c r="BA4711">
        <v>33.32</v>
      </c>
      <c r="BB4711">
        <v>129.38999999999999</v>
      </c>
      <c r="BC4711">
        <v>21.11</v>
      </c>
      <c r="BD4711">
        <v>99.68</v>
      </c>
      <c r="BE4711">
        <v>277.87990000000002</v>
      </c>
      <c r="BF4711">
        <v>25.23</v>
      </c>
      <c r="BG4711">
        <v>227.16</v>
      </c>
      <c r="BH4711">
        <v>99.46</v>
      </c>
      <c r="BI4711">
        <v>77.94</v>
      </c>
      <c r="BJ4711">
        <v>21.06</v>
      </c>
      <c r="BK4711">
        <v>146.44999999999999</v>
      </c>
      <c r="BL4711">
        <v>154.91</v>
      </c>
      <c r="BM4711">
        <v>87.31</v>
      </c>
      <c r="BN4711">
        <v>70.209999999999994</v>
      </c>
      <c r="BO4711">
        <v>137.97999999999999</v>
      </c>
      <c r="BP4711">
        <v>72.75</v>
      </c>
      <c r="BQ4711">
        <v>81.78</v>
      </c>
      <c r="BR4711">
        <v>391.49</v>
      </c>
      <c r="BS4711">
        <v>35.21</v>
      </c>
      <c r="BT4711">
        <v>132.91999999999999</v>
      </c>
      <c r="BU4711">
        <v>47.9</v>
      </c>
      <c r="BV4711">
        <v>69.510000000000005</v>
      </c>
      <c r="BW4711">
        <v>28.87</v>
      </c>
      <c r="BX4711">
        <v>50.65</v>
      </c>
      <c r="BY4711">
        <v>88.49</v>
      </c>
      <c r="BZ4711">
        <v>28.29</v>
      </c>
    </row>
    <row r="4712" spans="2:78" x14ac:dyDescent="0.25">
      <c r="B4712" s="2">
        <v>44945</v>
      </c>
      <c r="C4712" s="7">
        <v>29.65</v>
      </c>
      <c r="D4712">
        <v>91.63</v>
      </c>
      <c r="E4712">
        <v>15.01</v>
      </c>
      <c r="F4712">
        <v>25.19</v>
      </c>
      <c r="G4712" s="7" t="s">
        <v>3025</v>
      </c>
      <c r="H4712">
        <v>48.83</v>
      </c>
      <c r="I4712">
        <v>50.93</v>
      </c>
      <c r="J4712">
        <v>108.21</v>
      </c>
      <c r="K4712">
        <v>179.89</v>
      </c>
      <c r="L4712">
        <v>100.5</v>
      </c>
      <c r="M4712">
        <v>111.13</v>
      </c>
      <c r="N4712">
        <v>96.12</v>
      </c>
      <c r="O4712">
        <v>109.27</v>
      </c>
      <c r="P4712">
        <v>107.95</v>
      </c>
      <c r="Q4712">
        <v>93.9</v>
      </c>
      <c r="R4712">
        <v>35.659999999999997</v>
      </c>
      <c r="S4712">
        <v>39.46</v>
      </c>
      <c r="T4712">
        <v>49.1</v>
      </c>
      <c r="U4712">
        <v>84.61</v>
      </c>
      <c r="V4712">
        <v>68.819999999999993</v>
      </c>
      <c r="W4712">
        <v>23.78</v>
      </c>
      <c r="X4712">
        <v>32.020000000000003</v>
      </c>
      <c r="Y4712">
        <v>20.190000000000001</v>
      </c>
      <c r="Z4712">
        <v>24.87</v>
      </c>
      <c r="AA4712">
        <v>66.680000000000007</v>
      </c>
      <c r="AB4712">
        <v>88.7</v>
      </c>
      <c r="AC4712">
        <v>105.06</v>
      </c>
      <c r="AD4712">
        <v>50.58</v>
      </c>
      <c r="AE4712">
        <v>50.29</v>
      </c>
      <c r="AF4712">
        <v>54.63</v>
      </c>
      <c r="AG4712">
        <v>49.61</v>
      </c>
      <c r="AH4712">
        <v>52.31</v>
      </c>
      <c r="AI4712">
        <v>56.49</v>
      </c>
      <c r="AJ4712">
        <v>90.38</v>
      </c>
      <c r="AK4712">
        <v>65.989999999999995</v>
      </c>
      <c r="AL4712">
        <v>59.89</v>
      </c>
      <c r="AM4712">
        <v>48.79</v>
      </c>
      <c r="AN4712">
        <v>50.5</v>
      </c>
      <c r="AO4712">
        <v>29.52</v>
      </c>
      <c r="AP4712">
        <v>43.32</v>
      </c>
      <c r="AQ4712">
        <v>31.7</v>
      </c>
      <c r="AR4712">
        <v>42.51</v>
      </c>
      <c r="AS4712">
        <v>57.2</v>
      </c>
      <c r="AT4712">
        <v>22.07</v>
      </c>
      <c r="AU4712">
        <v>33.53</v>
      </c>
      <c r="AV4712">
        <v>88.3</v>
      </c>
      <c r="AW4712">
        <v>95.92</v>
      </c>
      <c r="AX4712">
        <v>51.49</v>
      </c>
      <c r="AY4712">
        <v>45.42</v>
      </c>
      <c r="AZ4712">
        <v>19.18</v>
      </c>
      <c r="BA4712">
        <v>33.94</v>
      </c>
      <c r="BB4712">
        <v>127.88</v>
      </c>
      <c r="BC4712">
        <v>20.399999999999999</v>
      </c>
      <c r="BD4712">
        <v>97.63</v>
      </c>
      <c r="BE4712">
        <v>275.1499</v>
      </c>
      <c r="BF4712">
        <v>25.013300000000001</v>
      </c>
      <c r="BG4712">
        <v>224.38</v>
      </c>
      <c r="BH4712">
        <v>98.61</v>
      </c>
      <c r="BI4712">
        <v>77.72</v>
      </c>
      <c r="BJ4712">
        <v>20.87</v>
      </c>
      <c r="BK4712">
        <v>144.94</v>
      </c>
      <c r="BL4712">
        <v>153.88</v>
      </c>
      <c r="BM4712">
        <v>86.02</v>
      </c>
      <c r="BN4712">
        <v>69.33</v>
      </c>
      <c r="BO4712">
        <v>135.69</v>
      </c>
      <c r="BP4712">
        <v>72.06</v>
      </c>
      <c r="BQ4712">
        <v>81.150000000000006</v>
      </c>
      <c r="BR4712">
        <v>388.63990000000001</v>
      </c>
      <c r="BS4712">
        <v>34.799999999999997</v>
      </c>
      <c r="BT4712">
        <v>133.24</v>
      </c>
      <c r="BU4712">
        <v>47.95</v>
      </c>
      <c r="BV4712">
        <v>70.59</v>
      </c>
      <c r="BW4712">
        <v>28.97</v>
      </c>
      <c r="BX4712">
        <v>50.14</v>
      </c>
      <c r="BY4712">
        <v>89.59</v>
      </c>
      <c r="BZ4712">
        <v>28.48</v>
      </c>
    </row>
    <row r="4713" spans="2:78" x14ac:dyDescent="0.25">
      <c r="B4713" s="2">
        <v>44946</v>
      </c>
      <c r="C4713" s="7">
        <v>29.65</v>
      </c>
      <c r="D4713">
        <v>91.64</v>
      </c>
      <c r="E4713">
        <v>15.09</v>
      </c>
      <c r="F4713">
        <v>25.29</v>
      </c>
      <c r="G4713" s="7" t="s">
        <v>3025</v>
      </c>
      <c r="H4713">
        <v>48.66</v>
      </c>
      <c r="I4713">
        <v>50.91</v>
      </c>
      <c r="J4713">
        <v>107.97</v>
      </c>
      <c r="K4713">
        <v>179.29</v>
      </c>
      <c r="L4713">
        <v>100.09</v>
      </c>
      <c r="M4713">
        <v>110.55</v>
      </c>
      <c r="N4713">
        <v>95.82</v>
      </c>
      <c r="O4713">
        <v>108.65</v>
      </c>
      <c r="P4713">
        <v>106.2</v>
      </c>
      <c r="Q4713">
        <v>93.57</v>
      </c>
      <c r="R4713">
        <v>35.755000000000003</v>
      </c>
      <c r="S4713">
        <v>39.64</v>
      </c>
      <c r="T4713">
        <v>49.58</v>
      </c>
      <c r="U4713">
        <v>84.95</v>
      </c>
      <c r="V4713">
        <v>69.23</v>
      </c>
      <c r="W4713">
        <v>24.03</v>
      </c>
      <c r="X4713">
        <v>32.42</v>
      </c>
      <c r="Y4713">
        <v>20.43</v>
      </c>
      <c r="Z4713">
        <v>24.94</v>
      </c>
      <c r="AA4713">
        <v>67.3</v>
      </c>
      <c r="AB4713">
        <v>88.5</v>
      </c>
      <c r="AC4713">
        <v>105</v>
      </c>
      <c r="AD4713">
        <v>50.58</v>
      </c>
      <c r="AE4713">
        <v>50.31</v>
      </c>
      <c r="AF4713">
        <v>55.01</v>
      </c>
      <c r="AG4713">
        <v>49.69</v>
      </c>
      <c r="AH4713">
        <v>52.95</v>
      </c>
      <c r="AI4713">
        <v>57.13</v>
      </c>
      <c r="AJ4713">
        <v>91.11</v>
      </c>
      <c r="AK4713">
        <v>66.61</v>
      </c>
      <c r="AL4713">
        <v>60.59</v>
      </c>
      <c r="AM4713">
        <v>49.2</v>
      </c>
      <c r="AN4713">
        <v>51.21</v>
      </c>
      <c r="AO4713">
        <v>29.18</v>
      </c>
      <c r="AP4713">
        <v>43.75</v>
      </c>
      <c r="AQ4713">
        <v>32.49</v>
      </c>
      <c r="AR4713">
        <v>42.68</v>
      </c>
      <c r="AS4713">
        <v>57.85</v>
      </c>
      <c r="AT4713">
        <v>22.44</v>
      </c>
      <c r="AU4713">
        <v>33.76</v>
      </c>
      <c r="AV4713">
        <v>89.67</v>
      </c>
      <c r="AW4713">
        <v>96.54</v>
      </c>
      <c r="AX4713">
        <v>53.1</v>
      </c>
      <c r="AY4713">
        <v>45.85</v>
      </c>
      <c r="AZ4713">
        <v>19.41</v>
      </c>
      <c r="BA4713">
        <v>34.85</v>
      </c>
      <c r="BB4713">
        <v>131.34</v>
      </c>
      <c r="BC4713">
        <v>20.6</v>
      </c>
      <c r="BD4713">
        <v>98.99</v>
      </c>
      <c r="BE4713">
        <v>282.67989999999998</v>
      </c>
      <c r="BF4713">
        <v>25.313300000000002</v>
      </c>
      <c r="BG4713">
        <v>228.34</v>
      </c>
      <c r="BH4713">
        <v>100.09</v>
      </c>
      <c r="BI4713">
        <v>79.11</v>
      </c>
      <c r="BJ4713">
        <v>21.37</v>
      </c>
      <c r="BK4713">
        <v>147.46</v>
      </c>
      <c r="BL4713">
        <v>156.04</v>
      </c>
      <c r="BM4713">
        <v>87.99</v>
      </c>
      <c r="BN4713">
        <v>70.680000000000007</v>
      </c>
      <c r="BO4713">
        <v>138.97999999999999</v>
      </c>
      <c r="BP4713">
        <v>72.62</v>
      </c>
      <c r="BQ4713">
        <v>82.78</v>
      </c>
      <c r="BR4713">
        <v>395.87990000000002</v>
      </c>
      <c r="BS4713">
        <v>35.35</v>
      </c>
      <c r="BT4713">
        <v>133.91</v>
      </c>
      <c r="BU4713">
        <v>48.51</v>
      </c>
      <c r="BV4713">
        <v>71.55</v>
      </c>
      <c r="BW4713">
        <v>29.25</v>
      </c>
      <c r="BX4713">
        <v>50.96</v>
      </c>
      <c r="BY4713">
        <v>90.48</v>
      </c>
      <c r="BZ4713">
        <v>28.46</v>
      </c>
    </row>
    <row r="4714" spans="2:78" x14ac:dyDescent="0.25">
      <c r="B4714" s="2">
        <v>44949</v>
      </c>
      <c r="C4714" s="7">
        <v>29.64</v>
      </c>
      <c r="D4714">
        <v>91.64</v>
      </c>
      <c r="E4714">
        <v>15.17</v>
      </c>
      <c r="F4714">
        <v>25.25</v>
      </c>
      <c r="G4714" s="7" t="s">
        <v>3025</v>
      </c>
      <c r="H4714">
        <v>48.55</v>
      </c>
      <c r="I4714">
        <v>50.84</v>
      </c>
      <c r="J4714">
        <v>107.73</v>
      </c>
      <c r="K4714">
        <v>179.63</v>
      </c>
      <c r="L4714">
        <v>99.84</v>
      </c>
      <c r="M4714">
        <v>110.23</v>
      </c>
      <c r="N4714">
        <v>95.5</v>
      </c>
      <c r="O4714">
        <v>108.55</v>
      </c>
      <c r="P4714">
        <v>105.7</v>
      </c>
      <c r="Q4714">
        <v>93.39</v>
      </c>
      <c r="R4714">
        <v>35.69</v>
      </c>
      <c r="S4714">
        <v>39.67</v>
      </c>
      <c r="T4714">
        <v>49.9</v>
      </c>
      <c r="U4714">
        <v>85.22</v>
      </c>
      <c r="V4714">
        <v>69.25</v>
      </c>
      <c r="W4714">
        <v>24.24</v>
      </c>
      <c r="X4714">
        <v>32.4</v>
      </c>
      <c r="Y4714">
        <v>20.5</v>
      </c>
      <c r="Z4714">
        <v>24.9</v>
      </c>
      <c r="AA4714">
        <v>67.88</v>
      </c>
      <c r="AB4714">
        <v>88.45</v>
      </c>
      <c r="AC4714">
        <v>104.95</v>
      </c>
      <c r="AD4714">
        <v>50.5</v>
      </c>
      <c r="AE4714">
        <v>50.32</v>
      </c>
      <c r="AF4714">
        <v>55.12</v>
      </c>
      <c r="AG4714">
        <v>49.68</v>
      </c>
      <c r="AH4714">
        <v>53.35</v>
      </c>
      <c r="AI4714">
        <v>57.21</v>
      </c>
      <c r="AJ4714">
        <v>91.6</v>
      </c>
      <c r="AK4714">
        <v>66.86</v>
      </c>
      <c r="AL4714">
        <v>60.91</v>
      </c>
      <c r="AM4714">
        <v>49.29</v>
      </c>
      <c r="AN4714">
        <v>51.59</v>
      </c>
      <c r="AO4714">
        <v>29.18</v>
      </c>
      <c r="AP4714">
        <v>44.05</v>
      </c>
      <c r="AQ4714">
        <v>32.85</v>
      </c>
      <c r="AR4714">
        <v>42.52</v>
      </c>
      <c r="AS4714">
        <v>57.69</v>
      </c>
      <c r="AT4714">
        <v>22.73</v>
      </c>
      <c r="AU4714">
        <v>33.880000000000003</v>
      </c>
      <c r="AV4714">
        <v>90.46</v>
      </c>
      <c r="AW4714">
        <v>96.77</v>
      </c>
      <c r="AX4714">
        <v>54.03</v>
      </c>
      <c r="AY4714">
        <v>45.86</v>
      </c>
      <c r="AZ4714">
        <v>19.46</v>
      </c>
      <c r="BA4714">
        <v>35.18</v>
      </c>
      <c r="BB4714">
        <v>134.33000000000001</v>
      </c>
      <c r="BC4714">
        <v>20.97</v>
      </c>
      <c r="BD4714">
        <v>100.07</v>
      </c>
      <c r="BE4714">
        <v>288.95999999999998</v>
      </c>
      <c r="BF4714">
        <v>25.513300000000001</v>
      </c>
      <c r="BG4714">
        <v>231.99</v>
      </c>
      <c r="BH4714">
        <v>101.19</v>
      </c>
      <c r="BI4714">
        <v>80.08</v>
      </c>
      <c r="BJ4714">
        <v>21.74</v>
      </c>
      <c r="BK4714">
        <v>149.33000000000001</v>
      </c>
      <c r="BL4714">
        <v>157.57</v>
      </c>
      <c r="BM4714">
        <v>89.54</v>
      </c>
      <c r="BN4714">
        <v>71.650000000000006</v>
      </c>
      <c r="BO4714">
        <v>141.15</v>
      </c>
      <c r="BP4714">
        <v>72.849999999999994</v>
      </c>
      <c r="BQ4714">
        <v>83.05</v>
      </c>
      <c r="BR4714">
        <v>400.62990000000002</v>
      </c>
      <c r="BS4714">
        <v>35.76</v>
      </c>
      <c r="BT4714">
        <v>134.37</v>
      </c>
      <c r="BU4714">
        <v>48.54</v>
      </c>
      <c r="BV4714">
        <v>71.5</v>
      </c>
      <c r="BW4714">
        <v>29.37</v>
      </c>
      <c r="BX4714">
        <v>51.597999999999999</v>
      </c>
      <c r="BY4714">
        <v>90.6</v>
      </c>
      <c r="BZ4714">
        <v>28.46</v>
      </c>
    </row>
    <row r="4715" spans="2:78" x14ac:dyDescent="0.25">
      <c r="B4715" s="2">
        <v>44950</v>
      </c>
      <c r="C4715" s="7">
        <v>29.64</v>
      </c>
      <c r="D4715">
        <v>91.65</v>
      </c>
      <c r="E4715">
        <v>15.08</v>
      </c>
      <c r="F4715">
        <v>25.38</v>
      </c>
      <c r="G4715" s="7" t="s">
        <v>3025</v>
      </c>
      <c r="H4715">
        <v>48.74</v>
      </c>
      <c r="I4715">
        <v>50.93</v>
      </c>
      <c r="J4715">
        <v>107.94</v>
      </c>
      <c r="K4715">
        <v>180.28</v>
      </c>
      <c r="L4715">
        <v>100.28</v>
      </c>
      <c r="M4715">
        <v>110.81</v>
      </c>
      <c r="N4715">
        <v>95.98</v>
      </c>
      <c r="O4715">
        <v>109.17</v>
      </c>
      <c r="P4715">
        <v>107.22</v>
      </c>
      <c r="Q4715">
        <v>93.52</v>
      </c>
      <c r="R4715">
        <v>35.659999999999997</v>
      </c>
      <c r="S4715">
        <v>39.74</v>
      </c>
      <c r="T4715">
        <v>49.91</v>
      </c>
      <c r="U4715">
        <v>84.55</v>
      </c>
      <c r="V4715">
        <v>69.599999999999994</v>
      </c>
      <c r="W4715">
        <v>24.32</v>
      </c>
      <c r="X4715">
        <v>32.729999999999997</v>
      </c>
      <c r="Y4715">
        <v>20.57</v>
      </c>
      <c r="Z4715">
        <v>24.94</v>
      </c>
      <c r="AA4715">
        <v>67.819999999999993</v>
      </c>
      <c r="AB4715">
        <v>88.84</v>
      </c>
      <c r="AC4715">
        <v>105.02</v>
      </c>
      <c r="AD4715">
        <v>50.57</v>
      </c>
      <c r="AE4715">
        <v>50.32</v>
      </c>
      <c r="AF4715">
        <v>55.19</v>
      </c>
      <c r="AG4715">
        <v>49.69</v>
      </c>
      <c r="AH4715">
        <v>53.45</v>
      </c>
      <c r="AI4715">
        <v>57.44</v>
      </c>
      <c r="AJ4715">
        <v>91.38</v>
      </c>
      <c r="AK4715">
        <v>66.84</v>
      </c>
      <c r="AL4715">
        <v>60.95</v>
      </c>
      <c r="AM4715">
        <v>49.3</v>
      </c>
      <c r="AN4715">
        <v>51.58</v>
      </c>
      <c r="AO4715">
        <v>29.72</v>
      </c>
      <c r="AP4715">
        <v>44.06</v>
      </c>
      <c r="AQ4715">
        <v>32.79</v>
      </c>
      <c r="AR4715">
        <v>42.13</v>
      </c>
      <c r="AS4715">
        <v>58.08</v>
      </c>
      <c r="AT4715">
        <v>22.62</v>
      </c>
      <c r="AU4715">
        <v>33.78</v>
      </c>
      <c r="AV4715">
        <v>90.34</v>
      </c>
      <c r="AW4715">
        <v>96.86</v>
      </c>
      <c r="AX4715">
        <v>53.88</v>
      </c>
      <c r="AY4715">
        <v>45.95</v>
      </c>
      <c r="AZ4715">
        <v>19.52</v>
      </c>
      <c r="BA4715">
        <v>35.020000000000003</v>
      </c>
      <c r="BB4715">
        <v>134.27000000000001</v>
      </c>
      <c r="BC4715">
        <v>20.81</v>
      </c>
      <c r="BD4715">
        <v>100.73</v>
      </c>
      <c r="BE4715">
        <v>288.37009999999998</v>
      </c>
      <c r="BF4715">
        <v>25.493300000000001</v>
      </c>
      <c r="BG4715">
        <v>230.99</v>
      </c>
      <c r="BH4715">
        <v>100.84</v>
      </c>
      <c r="BI4715">
        <v>79.77</v>
      </c>
      <c r="BJ4715">
        <v>21.69</v>
      </c>
      <c r="BK4715">
        <v>148.97999999999999</v>
      </c>
      <c r="BL4715">
        <v>157.4</v>
      </c>
      <c r="BM4715">
        <v>88.96</v>
      </c>
      <c r="BN4715">
        <v>71.45</v>
      </c>
      <c r="BO4715">
        <v>140.99</v>
      </c>
      <c r="BP4715">
        <v>73.150000000000006</v>
      </c>
      <c r="BQ4715">
        <v>83.1</v>
      </c>
      <c r="BR4715">
        <v>400.2</v>
      </c>
      <c r="BS4715">
        <v>35.78</v>
      </c>
      <c r="BT4715">
        <v>133.47999999999999</v>
      </c>
      <c r="BU4715">
        <v>48.66</v>
      </c>
      <c r="BV4715">
        <v>70.22</v>
      </c>
      <c r="BW4715">
        <v>29.37</v>
      </c>
      <c r="BX4715">
        <v>51.42</v>
      </c>
      <c r="BY4715">
        <v>90.25</v>
      </c>
      <c r="BZ4715">
        <v>28.45</v>
      </c>
    </row>
    <row r="4716" spans="2:78" x14ac:dyDescent="0.25">
      <c r="B4716" s="2">
        <v>44951</v>
      </c>
      <c r="C4716" s="7">
        <v>29.65</v>
      </c>
      <c r="D4716">
        <v>91.66</v>
      </c>
      <c r="E4716">
        <v>15.02</v>
      </c>
      <c r="F4716">
        <v>25.49</v>
      </c>
      <c r="G4716" s="7" t="s">
        <v>3025</v>
      </c>
      <c r="H4716">
        <v>48.78</v>
      </c>
      <c r="I4716">
        <v>50.93</v>
      </c>
      <c r="J4716">
        <v>108.1</v>
      </c>
      <c r="K4716">
        <v>181.11</v>
      </c>
      <c r="L4716">
        <v>100.4</v>
      </c>
      <c r="M4716">
        <v>110.86</v>
      </c>
      <c r="N4716">
        <v>96.27</v>
      </c>
      <c r="O4716">
        <v>109.39</v>
      </c>
      <c r="P4716">
        <v>107.48</v>
      </c>
      <c r="Q4716">
        <v>93.89</v>
      </c>
      <c r="R4716">
        <v>35.700000000000003</v>
      </c>
      <c r="S4716">
        <v>39.81</v>
      </c>
      <c r="T4716">
        <v>49.91</v>
      </c>
      <c r="U4716">
        <v>84.74</v>
      </c>
      <c r="V4716">
        <v>68.66</v>
      </c>
      <c r="W4716">
        <v>24.31</v>
      </c>
      <c r="X4716">
        <v>33.270000000000003</v>
      </c>
      <c r="Y4716">
        <v>20.59</v>
      </c>
      <c r="Z4716">
        <v>24.95</v>
      </c>
      <c r="AA4716">
        <v>67.7</v>
      </c>
      <c r="AB4716">
        <v>88.78</v>
      </c>
      <c r="AC4716">
        <v>105.14</v>
      </c>
      <c r="AD4716">
        <v>50.59</v>
      </c>
      <c r="AE4716">
        <v>50.34</v>
      </c>
      <c r="AF4716">
        <v>55.16</v>
      </c>
      <c r="AG4716">
        <v>49.73</v>
      </c>
      <c r="AH4716">
        <v>53.9</v>
      </c>
      <c r="AI4716">
        <v>58.09</v>
      </c>
      <c r="AJ4716">
        <v>92.02</v>
      </c>
      <c r="AK4716">
        <v>67.25</v>
      </c>
      <c r="AL4716">
        <v>61.25</v>
      </c>
      <c r="AM4716">
        <v>49.71</v>
      </c>
      <c r="AN4716">
        <v>51.64</v>
      </c>
      <c r="AO4716">
        <v>30.48</v>
      </c>
      <c r="AP4716">
        <v>44.29</v>
      </c>
      <c r="AQ4716">
        <v>32.86</v>
      </c>
      <c r="AR4716">
        <v>41.76</v>
      </c>
      <c r="AS4716">
        <v>58.78</v>
      </c>
      <c r="AT4716">
        <v>22.64</v>
      </c>
      <c r="AU4716">
        <v>33.92</v>
      </c>
      <c r="AV4716">
        <v>90.55</v>
      </c>
      <c r="AW4716">
        <v>97.254999999999995</v>
      </c>
      <c r="AX4716">
        <v>54.07</v>
      </c>
      <c r="AY4716">
        <v>46.12</v>
      </c>
      <c r="AZ4716">
        <v>19.670000000000002</v>
      </c>
      <c r="BA4716">
        <v>35.15</v>
      </c>
      <c r="BB4716">
        <v>133.99</v>
      </c>
      <c r="BC4716">
        <v>20.64</v>
      </c>
      <c r="BD4716">
        <v>100.17</v>
      </c>
      <c r="BE4716">
        <v>287.73</v>
      </c>
      <c r="BF4716">
        <v>25.496700000000001</v>
      </c>
      <c r="BG4716">
        <v>231.48</v>
      </c>
      <c r="BH4716">
        <v>101.09</v>
      </c>
      <c r="BI4716">
        <v>80.19</v>
      </c>
      <c r="BJ4716">
        <v>21.725000000000001</v>
      </c>
      <c r="BK4716">
        <v>149.32</v>
      </c>
      <c r="BL4716">
        <v>157.72</v>
      </c>
      <c r="BM4716">
        <v>88.96</v>
      </c>
      <c r="BN4716">
        <v>71.58</v>
      </c>
      <c r="BO4716">
        <v>141.71</v>
      </c>
      <c r="BP4716">
        <v>73.33</v>
      </c>
      <c r="BQ4716">
        <v>83.27</v>
      </c>
      <c r="BR4716">
        <v>400.3501</v>
      </c>
      <c r="BS4716">
        <v>36.06</v>
      </c>
      <c r="BT4716">
        <v>133.52000000000001</v>
      </c>
      <c r="BU4716">
        <v>48.53</v>
      </c>
      <c r="BV4716">
        <v>70.510000000000005</v>
      </c>
      <c r="BW4716">
        <v>29.47</v>
      </c>
      <c r="BX4716">
        <v>51.558</v>
      </c>
      <c r="BY4716">
        <v>90.26</v>
      </c>
      <c r="BZ4716">
        <v>28.43</v>
      </c>
    </row>
    <row r="4717" spans="2:78" x14ac:dyDescent="0.25">
      <c r="B4717" s="2">
        <v>44952</v>
      </c>
      <c r="C4717" s="7">
        <v>29.64</v>
      </c>
      <c r="D4717">
        <v>91.71</v>
      </c>
      <c r="E4717">
        <v>15.1</v>
      </c>
      <c r="F4717">
        <v>25.44</v>
      </c>
      <c r="G4717" s="7" t="s">
        <v>3025</v>
      </c>
      <c r="H4717">
        <v>48.68</v>
      </c>
      <c r="I4717">
        <v>50.94</v>
      </c>
      <c r="J4717">
        <v>108.2</v>
      </c>
      <c r="K4717">
        <v>179.47</v>
      </c>
      <c r="L4717">
        <v>100.23</v>
      </c>
      <c r="M4717">
        <v>110.82</v>
      </c>
      <c r="N4717">
        <v>95.94</v>
      </c>
      <c r="O4717">
        <v>109.38</v>
      </c>
      <c r="P4717">
        <v>106.98</v>
      </c>
      <c r="Q4717">
        <v>93.84</v>
      </c>
      <c r="R4717">
        <v>35.83</v>
      </c>
      <c r="S4717">
        <v>39.979999999999997</v>
      </c>
      <c r="T4717">
        <v>50.08</v>
      </c>
      <c r="U4717">
        <v>84.7</v>
      </c>
      <c r="V4717">
        <v>68.89</v>
      </c>
      <c r="W4717">
        <v>24.51</v>
      </c>
      <c r="X4717">
        <v>32.76</v>
      </c>
      <c r="Y4717">
        <v>20.8</v>
      </c>
      <c r="Z4717">
        <v>25</v>
      </c>
      <c r="AA4717">
        <v>67.900000000000006</v>
      </c>
      <c r="AB4717">
        <v>88.78</v>
      </c>
      <c r="AC4717">
        <v>105.02</v>
      </c>
      <c r="AD4717">
        <v>50.56</v>
      </c>
      <c r="AE4717">
        <v>50.35</v>
      </c>
      <c r="AF4717">
        <v>55.19</v>
      </c>
      <c r="AG4717">
        <v>49.75</v>
      </c>
      <c r="AH4717">
        <v>54.2</v>
      </c>
      <c r="AI4717">
        <v>58.1</v>
      </c>
      <c r="AJ4717">
        <v>92.01</v>
      </c>
      <c r="AK4717">
        <v>67.290000000000006</v>
      </c>
      <c r="AL4717">
        <v>61.36</v>
      </c>
      <c r="AM4717">
        <v>49.76</v>
      </c>
      <c r="AN4717">
        <v>52.12</v>
      </c>
      <c r="AO4717">
        <v>30.59</v>
      </c>
      <c r="AP4717">
        <v>44.42</v>
      </c>
      <c r="AQ4717">
        <v>33.29</v>
      </c>
      <c r="AR4717">
        <v>41.92</v>
      </c>
      <c r="AS4717">
        <v>58.66</v>
      </c>
      <c r="AT4717">
        <v>22.78</v>
      </c>
      <c r="AU4717">
        <v>33.9</v>
      </c>
      <c r="AV4717">
        <v>91.32</v>
      </c>
      <c r="AW4717">
        <v>97.48</v>
      </c>
      <c r="AX4717">
        <v>54.91</v>
      </c>
      <c r="AY4717">
        <v>46.61</v>
      </c>
      <c r="AZ4717">
        <v>19.88</v>
      </c>
      <c r="BA4717">
        <v>36.15</v>
      </c>
      <c r="BB4717">
        <v>136.13</v>
      </c>
      <c r="BC4717">
        <v>20.63</v>
      </c>
      <c r="BD4717">
        <v>100.72</v>
      </c>
      <c r="BE4717">
        <v>293.34010000000001</v>
      </c>
      <c r="BF4717">
        <v>25.493300000000001</v>
      </c>
      <c r="BG4717">
        <v>233.03</v>
      </c>
      <c r="BH4717">
        <v>101.81</v>
      </c>
      <c r="BI4717">
        <v>80.77</v>
      </c>
      <c r="BJ4717">
        <v>22.07</v>
      </c>
      <c r="BK4717">
        <v>150.52000000000001</v>
      </c>
      <c r="BL4717">
        <v>158.94</v>
      </c>
      <c r="BM4717">
        <v>90.09</v>
      </c>
      <c r="BN4717">
        <v>72.27</v>
      </c>
      <c r="BO4717">
        <v>144.61000000000001</v>
      </c>
      <c r="BP4717">
        <v>73.069999999999993</v>
      </c>
      <c r="BQ4717">
        <v>83.67</v>
      </c>
      <c r="BR4717">
        <v>404.75</v>
      </c>
      <c r="BS4717">
        <v>36.25</v>
      </c>
      <c r="BT4717">
        <v>133.77000000000001</v>
      </c>
      <c r="BU4717">
        <v>48.61</v>
      </c>
      <c r="BV4717">
        <v>70.930000000000007</v>
      </c>
      <c r="BW4717">
        <v>29.5</v>
      </c>
      <c r="BX4717">
        <v>52</v>
      </c>
      <c r="BY4717">
        <v>93.11</v>
      </c>
      <c r="BZ4717">
        <v>28.48</v>
      </c>
    </row>
    <row r="4718" spans="2:78" x14ac:dyDescent="0.25">
      <c r="B4718" s="2">
        <v>44953</v>
      </c>
      <c r="C4718" s="7">
        <v>29.65</v>
      </c>
      <c r="D4718">
        <v>91.72</v>
      </c>
      <c r="E4718">
        <v>14.9</v>
      </c>
      <c r="F4718">
        <v>25.36</v>
      </c>
      <c r="G4718" s="7" t="s">
        <v>3025</v>
      </c>
      <c r="H4718">
        <v>48.56</v>
      </c>
      <c r="I4718">
        <v>50.9</v>
      </c>
      <c r="J4718">
        <v>107.97</v>
      </c>
      <c r="K4718">
        <v>179.22</v>
      </c>
      <c r="L4718">
        <v>100.08</v>
      </c>
      <c r="M4718">
        <v>110.5</v>
      </c>
      <c r="N4718">
        <v>95.97</v>
      </c>
      <c r="O4718">
        <v>109.14</v>
      </c>
      <c r="P4718">
        <v>106.71</v>
      </c>
      <c r="Q4718">
        <v>93.73</v>
      </c>
      <c r="R4718">
        <v>35.729999999999997</v>
      </c>
      <c r="S4718">
        <v>39.950000000000003</v>
      </c>
      <c r="T4718">
        <v>50.14</v>
      </c>
      <c r="U4718">
        <v>84.13</v>
      </c>
      <c r="V4718">
        <v>68.89</v>
      </c>
      <c r="W4718">
        <v>24.82</v>
      </c>
      <c r="X4718">
        <v>32.31</v>
      </c>
      <c r="Y4718">
        <v>21.03</v>
      </c>
      <c r="Z4718">
        <v>24.96</v>
      </c>
      <c r="AA4718">
        <v>68.319999999999993</v>
      </c>
      <c r="AB4718">
        <v>88.61</v>
      </c>
      <c r="AC4718">
        <v>105.01</v>
      </c>
      <c r="AD4718">
        <v>50.54</v>
      </c>
      <c r="AE4718">
        <v>50.33</v>
      </c>
      <c r="AF4718">
        <v>55.02</v>
      </c>
      <c r="AG4718">
        <v>49.78</v>
      </c>
      <c r="AH4718">
        <v>53.93</v>
      </c>
      <c r="AI4718">
        <v>58.1</v>
      </c>
      <c r="AJ4718">
        <v>91.7</v>
      </c>
      <c r="AK4718">
        <v>67.17</v>
      </c>
      <c r="AL4718">
        <v>61.36</v>
      </c>
      <c r="AM4718">
        <v>49.66</v>
      </c>
      <c r="AN4718">
        <v>51.84</v>
      </c>
      <c r="AO4718">
        <v>29.82</v>
      </c>
      <c r="AP4718">
        <v>44.26</v>
      </c>
      <c r="AQ4718">
        <v>33.229999999999997</v>
      </c>
      <c r="AR4718">
        <v>40.85</v>
      </c>
      <c r="AS4718">
        <v>58.82</v>
      </c>
      <c r="AT4718">
        <v>22.72</v>
      </c>
      <c r="AU4718">
        <v>33.770000000000003</v>
      </c>
      <c r="AV4718">
        <v>91.37</v>
      </c>
      <c r="AW4718">
        <v>96.8</v>
      </c>
      <c r="AX4718">
        <v>55.29</v>
      </c>
      <c r="AY4718">
        <v>46.12</v>
      </c>
      <c r="AZ4718">
        <v>19.8</v>
      </c>
      <c r="BA4718">
        <v>35.83</v>
      </c>
      <c r="BB4718">
        <v>136.69999999999999</v>
      </c>
      <c r="BC4718">
        <v>20.53</v>
      </c>
      <c r="BD4718">
        <v>101.14</v>
      </c>
      <c r="BE4718">
        <v>296.26</v>
      </c>
      <c r="BF4718">
        <v>25.453299999999999</v>
      </c>
      <c r="BG4718">
        <v>234.15</v>
      </c>
      <c r="BH4718">
        <v>102.22</v>
      </c>
      <c r="BI4718">
        <v>80.790000000000006</v>
      </c>
      <c r="BJ4718">
        <v>22.23</v>
      </c>
      <c r="BK4718">
        <v>150.80000000000001</v>
      </c>
      <c r="BL4718">
        <v>158.81</v>
      </c>
      <c r="BM4718">
        <v>90.43</v>
      </c>
      <c r="BN4718">
        <v>72.56</v>
      </c>
      <c r="BO4718">
        <v>147.88999999999999</v>
      </c>
      <c r="BP4718">
        <v>72.86</v>
      </c>
      <c r="BQ4718">
        <v>83.4</v>
      </c>
      <c r="BR4718">
        <v>405.67989999999998</v>
      </c>
      <c r="BS4718">
        <v>36.25</v>
      </c>
      <c r="BT4718">
        <v>132.86000000000001</v>
      </c>
      <c r="BU4718">
        <v>48.48</v>
      </c>
      <c r="BV4718">
        <v>69.5</v>
      </c>
      <c r="BW4718">
        <v>29.28</v>
      </c>
      <c r="BX4718">
        <v>52.2</v>
      </c>
      <c r="BY4718">
        <v>91.23</v>
      </c>
      <c r="BZ4718">
        <v>28.42</v>
      </c>
    </row>
    <row r="4719" spans="2:78" x14ac:dyDescent="0.25">
      <c r="B4719" s="2">
        <v>44956</v>
      </c>
      <c r="C4719" s="7">
        <v>29.63</v>
      </c>
      <c r="D4719">
        <v>91.72</v>
      </c>
      <c r="E4719">
        <v>14.69</v>
      </c>
      <c r="F4719">
        <v>25.23</v>
      </c>
      <c r="G4719" s="7" t="s">
        <v>3025</v>
      </c>
      <c r="H4719">
        <v>48.43</v>
      </c>
      <c r="I4719">
        <v>50.85</v>
      </c>
      <c r="J4719">
        <v>107.89</v>
      </c>
      <c r="K4719">
        <v>178.76</v>
      </c>
      <c r="L4719">
        <v>99.81</v>
      </c>
      <c r="M4719">
        <v>110.08</v>
      </c>
      <c r="N4719">
        <v>95.56</v>
      </c>
      <c r="O4719">
        <v>108.61</v>
      </c>
      <c r="P4719">
        <v>106.32</v>
      </c>
      <c r="Q4719">
        <v>93.57</v>
      </c>
      <c r="R4719">
        <v>35.549999999999997</v>
      </c>
      <c r="S4719">
        <v>39.65</v>
      </c>
      <c r="T4719">
        <v>49.69</v>
      </c>
      <c r="U4719">
        <v>83.51</v>
      </c>
      <c r="V4719">
        <v>68.58</v>
      </c>
      <c r="W4719">
        <v>24.53</v>
      </c>
      <c r="X4719">
        <v>31.83</v>
      </c>
      <c r="Y4719">
        <v>20.77</v>
      </c>
      <c r="Z4719">
        <v>24.85</v>
      </c>
      <c r="AA4719">
        <v>67.83</v>
      </c>
      <c r="AB4719">
        <v>87.48</v>
      </c>
      <c r="AC4719">
        <v>104.9</v>
      </c>
      <c r="AD4719">
        <v>50.47</v>
      </c>
      <c r="AE4719">
        <v>50.34</v>
      </c>
      <c r="AF4719">
        <v>55.02</v>
      </c>
      <c r="AG4719">
        <v>49.86</v>
      </c>
      <c r="AH4719">
        <v>53.49</v>
      </c>
      <c r="AI4719">
        <v>57.79</v>
      </c>
      <c r="AJ4719">
        <v>91.09</v>
      </c>
      <c r="AK4719">
        <v>66.72</v>
      </c>
      <c r="AL4719">
        <v>60.79</v>
      </c>
      <c r="AM4719">
        <v>49.4</v>
      </c>
      <c r="AN4719">
        <v>50.84</v>
      </c>
      <c r="AO4719">
        <v>29.65</v>
      </c>
      <c r="AP4719">
        <v>43.93</v>
      </c>
      <c r="AQ4719">
        <v>32</v>
      </c>
      <c r="AR4719">
        <v>40.78</v>
      </c>
      <c r="AS4719">
        <v>58.47</v>
      </c>
      <c r="AT4719">
        <v>22.45</v>
      </c>
      <c r="AU4719">
        <v>33.57</v>
      </c>
      <c r="AV4719">
        <v>90.27</v>
      </c>
      <c r="AW4719">
        <v>96.44</v>
      </c>
      <c r="AX4719">
        <v>54.42</v>
      </c>
      <c r="AY4719">
        <v>45.55</v>
      </c>
      <c r="AZ4719">
        <v>19.670000000000002</v>
      </c>
      <c r="BA4719">
        <v>34.11</v>
      </c>
      <c r="BB4719">
        <v>134.09</v>
      </c>
      <c r="BC4719">
        <v>20.16</v>
      </c>
      <c r="BD4719">
        <v>100.15</v>
      </c>
      <c r="BE4719">
        <v>290.27</v>
      </c>
      <c r="BF4719">
        <v>25.35</v>
      </c>
      <c r="BG4719">
        <v>230.37</v>
      </c>
      <c r="BH4719">
        <v>101.09</v>
      </c>
      <c r="BI4719">
        <v>79.849999999999994</v>
      </c>
      <c r="BJ4719">
        <v>21.83</v>
      </c>
      <c r="BK4719">
        <v>149.19999999999999</v>
      </c>
      <c r="BL4719">
        <v>157.27000000000001</v>
      </c>
      <c r="BM4719">
        <v>89.14</v>
      </c>
      <c r="BN4719">
        <v>71.7</v>
      </c>
      <c r="BO4719">
        <v>145.37</v>
      </c>
      <c r="BP4719">
        <v>72.95</v>
      </c>
      <c r="BQ4719">
        <v>82.83</v>
      </c>
      <c r="BR4719">
        <v>400.59010000000001</v>
      </c>
      <c r="BS4719">
        <v>36.07</v>
      </c>
      <c r="BT4719">
        <v>131.66</v>
      </c>
      <c r="BU4719">
        <v>47.91</v>
      </c>
      <c r="BV4719">
        <v>68.099999999999994</v>
      </c>
      <c r="BW4719">
        <v>29.02</v>
      </c>
      <c r="BX4719">
        <v>51.634</v>
      </c>
      <c r="BY4719">
        <v>89.14</v>
      </c>
      <c r="BZ4719">
        <v>28.42</v>
      </c>
    </row>
    <row r="4720" spans="2:78" x14ac:dyDescent="0.25">
      <c r="B4720" s="2">
        <v>44957</v>
      </c>
      <c r="C4720" s="7">
        <v>29.7</v>
      </c>
      <c r="D4720">
        <v>91.73</v>
      </c>
      <c r="E4720">
        <v>14.95</v>
      </c>
      <c r="F4720">
        <v>25.27</v>
      </c>
      <c r="G4720" s="7" t="s">
        <v>3025</v>
      </c>
      <c r="H4720">
        <v>48.52</v>
      </c>
      <c r="I4720">
        <v>50.99</v>
      </c>
      <c r="J4720">
        <v>108.12</v>
      </c>
      <c r="K4720">
        <v>179.41</v>
      </c>
      <c r="L4720">
        <v>100.22</v>
      </c>
      <c r="M4720">
        <v>110.87</v>
      </c>
      <c r="N4720">
        <v>95.88</v>
      </c>
      <c r="O4720">
        <v>108.65</v>
      </c>
      <c r="P4720">
        <v>107.17</v>
      </c>
      <c r="Q4720">
        <v>93.9</v>
      </c>
      <c r="R4720">
        <v>35.79</v>
      </c>
      <c r="S4720">
        <v>39.94</v>
      </c>
      <c r="T4720">
        <v>50.07</v>
      </c>
      <c r="U4720">
        <v>84.42</v>
      </c>
      <c r="V4720">
        <v>69.09</v>
      </c>
      <c r="W4720">
        <v>24.86</v>
      </c>
      <c r="X4720">
        <v>32.020000000000003</v>
      </c>
      <c r="Y4720">
        <v>21.19</v>
      </c>
      <c r="Z4720">
        <v>25.02</v>
      </c>
      <c r="AA4720">
        <v>68.209999999999994</v>
      </c>
      <c r="AB4720">
        <v>87.91</v>
      </c>
      <c r="AC4720">
        <v>104.97</v>
      </c>
      <c r="AD4720">
        <v>50.66</v>
      </c>
      <c r="AE4720">
        <v>50.36</v>
      </c>
      <c r="AF4720">
        <v>55.47</v>
      </c>
      <c r="AG4720">
        <v>49.9</v>
      </c>
      <c r="AH4720">
        <v>53.61</v>
      </c>
      <c r="AI4720">
        <v>58.08</v>
      </c>
      <c r="AJ4720">
        <v>91.63</v>
      </c>
      <c r="AK4720">
        <v>67.069999999999993</v>
      </c>
      <c r="AL4720">
        <v>61.14</v>
      </c>
      <c r="AM4720">
        <v>49.64</v>
      </c>
      <c r="AN4720">
        <v>50.87</v>
      </c>
      <c r="AO4720">
        <v>30.34</v>
      </c>
      <c r="AP4720">
        <v>44.34</v>
      </c>
      <c r="AQ4720">
        <v>31.8</v>
      </c>
      <c r="AR4720">
        <v>40.99</v>
      </c>
      <c r="AS4720">
        <v>58.67</v>
      </c>
      <c r="AT4720">
        <v>22.7</v>
      </c>
      <c r="AU4720">
        <v>33.799999999999997</v>
      </c>
      <c r="AV4720">
        <v>91.25</v>
      </c>
      <c r="AW4720">
        <v>96.91</v>
      </c>
      <c r="AX4720">
        <v>55.08</v>
      </c>
      <c r="AY4720">
        <v>45.98</v>
      </c>
      <c r="AZ4720">
        <v>19.86</v>
      </c>
      <c r="BA4720">
        <v>33.869999999999997</v>
      </c>
      <c r="BB4720">
        <v>135.96</v>
      </c>
      <c r="BC4720">
        <v>20.74</v>
      </c>
      <c r="BD4720">
        <v>101.85</v>
      </c>
      <c r="BE4720">
        <v>294.62009999999998</v>
      </c>
      <c r="BF4720">
        <v>25.703299999999999</v>
      </c>
      <c r="BG4720">
        <v>235.96</v>
      </c>
      <c r="BH4720">
        <v>103.64</v>
      </c>
      <c r="BI4720">
        <v>81.900000000000006</v>
      </c>
      <c r="BJ4720">
        <v>22.19</v>
      </c>
      <c r="BK4720">
        <v>151.72999999999999</v>
      </c>
      <c r="BL4720">
        <v>159.44999999999999</v>
      </c>
      <c r="BM4720">
        <v>90.89</v>
      </c>
      <c r="BN4720">
        <v>73.05</v>
      </c>
      <c r="BO4720">
        <v>148.69999999999999</v>
      </c>
      <c r="BP4720">
        <v>73.739999999999995</v>
      </c>
      <c r="BQ4720">
        <v>84.65</v>
      </c>
      <c r="BR4720">
        <v>406.48</v>
      </c>
      <c r="BS4720">
        <v>36.56</v>
      </c>
      <c r="BT4720">
        <v>133.36000000000001</v>
      </c>
      <c r="BU4720">
        <v>48.26</v>
      </c>
      <c r="BV4720">
        <v>69.319999999999993</v>
      </c>
      <c r="BW4720">
        <v>29.12</v>
      </c>
      <c r="BX4720">
        <v>52.857999999999997</v>
      </c>
      <c r="BY4720">
        <v>89.93</v>
      </c>
      <c r="BZ4720">
        <v>28.17</v>
      </c>
    </row>
    <row r="4721" spans="2:78" x14ac:dyDescent="0.25">
      <c r="B4721" s="2">
        <v>44958</v>
      </c>
      <c r="C4721" s="7">
        <v>29.67</v>
      </c>
      <c r="D4721">
        <v>91.4</v>
      </c>
      <c r="E4721">
        <v>14.65</v>
      </c>
      <c r="F4721">
        <v>25.5</v>
      </c>
      <c r="G4721" s="7" t="s">
        <v>3025</v>
      </c>
      <c r="H4721">
        <v>48.63</v>
      </c>
      <c r="I4721">
        <v>50.98</v>
      </c>
      <c r="J4721">
        <v>108.39</v>
      </c>
      <c r="K4721">
        <v>181.67</v>
      </c>
      <c r="L4721">
        <v>100.68</v>
      </c>
      <c r="M4721">
        <v>111.65</v>
      </c>
      <c r="N4721">
        <v>96.45</v>
      </c>
      <c r="O4721">
        <v>109.38</v>
      </c>
      <c r="P4721">
        <v>108.18</v>
      </c>
      <c r="Q4721">
        <v>94.2</v>
      </c>
      <c r="R4721">
        <v>35.94</v>
      </c>
      <c r="S4721">
        <v>40.28</v>
      </c>
      <c r="T4721">
        <v>50.65</v>
      </c>
      <c r="U4721">
        <v>84.55</v>
      </c>
      <c r="V4721">
        <v>69.209999999999994</v>
      </c>
      <c r="W4721">
        <v>25.05</v>
      </c>
      <c r="X4721">
        <v>32.74</v>
      </c>
      <c r="Y4721">
        <v>21.33</v>
      </c>
      <c r="Z4721">
        <v>25.05</v>
      </c>
      <c r="AA4721">
        <v>68.67</v>
      </c>
      <c r="AB4721">
        <v>89.26</v>
      </c>
      <c r="AC4721">
        <v>105</v>
      </c>
      <c r="AD4721">
        <v>50.7</v>
      </c>
      <c r="AE4721">
        <v>50.21</v>
      </c>
      <c r="AF4721">
        <v>55.04</v>
      </c>
      <c r="AG4721">
        <v>49.66</v>
      </c>
      <c r="AH4721">
        <v>54.14</v>
      </c>
      <c r="AI4721">
        <v>58.36</v>
      </c>
      <c r="AJ4721">
        <v>92.66</v>
      </c>
      <c r="AK4721">
        <v>67.7</v>
      </c>
      <c r="AL4721">
        <v>61.85</v>
      </c>
      <c r="AM4721">
        <v>50.02</v>
      </c>
      <c r="AN4721">
        <v>51.51</v>
      </c>
      <c r="AO4721">
        <v>29.99</v>
      </c>
      <c r="AP4721">
        <v>44.99</v>
      </c>
      <c r="AQ4721">
        <v>32.51</v>
      </c>
      <c r="AR4721">
        <v>40.17</v>
      </c>
      <c r="AS4721">
        <v>58.87</v>
      </c>
      <c r="AT4721">
        <v>22.99</v>
      </c>
      <c r="AU4721">
        <v>34.17</v>
      </c>
      <c r="AV4721">
        <v>92.18</v>
      </c>
      <c r="AW4721">
        <v>97.38</v>
      </c>
      <c r="AX4721">
        <v>55.73</v>
      </c>
      <c r="AY4721">
        <v>45.9</v>
      </c>
      <c r="AZ4721">
        <v>20.190000000000001</v>
      </c>
      <c r="BA4721">
        <v>35.19</v>
      </c>
      <c r="BB4721">
        <v>139.16</v>
      </c>
      <c r="BC4721">
        <v>20.95</v>
      </c>
      <c r="BD4721">
        <v>102.59</v>
      </c>
      <c r="BE4721">
        <v>300.91989999999998</v>
      </c>
      <c r="BF4721">
        <v>25.8233</v>
      </c>
      <c r="BG4721">
        <v>240.06</v>
      </c>
      <c r="BH4721">
        <v>105.25</v>
      </c>
      <c r="BI4721">
        <v>82.95</v>
      </c>
      <c r="BJ4721">
        <v>22.52</v>
      </c>
      <c r="BK4721">
        <v>153.28</v>
      </c>
      <c r="BL4721">
        <v>160.4</v>
      </c>
      <c r="BM4721">
        <v>92.72</v>
      </c>
      <c r="BN4721">
        <v>74.040000000000006</v>
      </c>
      <c r="BO4721">
        <v>151.52000000000001</v>
      </c>
      <c r="BP4721">
        <v>74.33</v>
      </c>
      <c r="BQ4721">
        <v>85.21</v>
      </c>
      <c r="BR4721">
        <v>410.8</v>
      </c>
      <c r="BS4721">
        <v>36.56</v>
      </c>
      <c r="BT4721">
        <v>133.99</v>
      </c>
      <c r="BU4721">
        <v>48.69</v>
      </c>
      <c r="BV4721">
        <v>67.36</v>
      </c>
      <c r="BW4721">
        <v>29.39</v>
      </c>
      <c r="BX4721">
        <v>53.725900000000003</v>
      </c>
      <c r="BY4721">
        <v>88.16</v>
      </c>
      <c r="BZ4721">
        <v>28.28</v>
      </c>
    </row>
    <row r="4722" spans="2:78" x14ac:dyDescent="0.25">
      <c r="B4722" s="2">
        <v>44959</v>
      </c>
      <c r="C4722" s="7">
        <v>29.69</v>
      </c>
      <c r="D4722">
        <v>91.44</v>
      </c>
      <c r="E4722">
        <v>14.5</v>
      </c>
      <c r="F4722">
        <v>25.51</v>
      </c>
      <c r="G4722" s="7" t="s">
        <v>3025</v>
      </c>
      <c r="H4722">
        <v>48.97</v>
      </c>
      <c r="I4722">
        <v>51.03</v>
      </c>
      <c r="J4722">
        <v>108.49</v>
      </c>
      <c r="K4722">
        <v>177.9</v>
      </c>
      <c r="L4722">
        <v>100.79</v>
      </c>
      <c r="M4722">
        <v>111.81</v>
      </c>
      <c r="N4722">
        <v>96.43</v>
      </c>
      <c r="O4722">
        <v>109.23</v>
      </c>
      <c r="P4722">
        <v>108.32</v>
      </c>
      <c r="Q4722">
        <v>94.23</v>
      </c>
      <c r="R4722">
        <v>36.15</v>
      </c>
      <c r="S4722">
        <v>40.450000000000003</v>
      </c>
      <c r="T4722">
        <v>50.91</v>
      </c>
      <c r="U4722">
        <v>83.95</v>
      </c>
      <c r="V4722">
        <v>69.36</v>
      </c>
      <c r="W4722">
        <v>25.55</v>
      </c>
      <c r="X4722">
        <v>31.72</v>
      </c>
      <c r="Y4722">
        <v>21.78</v>
      </c>
      <c r="Z4722">
        <v>25.15</v>
      </c>
      <c r="AA4722">
        <v>69.540000000000006</v>
      </c>
      <c r="AB4722">
        <v>89.55</v>
      </c>
      <c r="AC4722">
        <v>105.04</v>
      </c>
      <c r="AD4722">
        <v>50.75</v>
      </c>
      <c r="AE4722">
        <v>50.23</v>
      </c>
      <c r="AF4722">
        <v>54.94</v>
      </c>
      <c r="AG4722">
        <v>49.704999999999998</v>
      </c>
      <c r="AH4722">
        <v>53.64</v>
      </c>
      <c r="AI4722">
        <v>58.11</v>
      </c>
      <c r="AJ4722">
        <v>92.93</v>
      </c>
      <c r="AK4722">
        <v>67.7</v>
      </c>
      <c r="AL4722">
        <v>62.22</v>
      </c>
      <c r="AM4722">
        <v>49.75</v>
      </c>
      <c r="AN4722">
        <v>51.23</v>
      </c>
      <c r="AO4722">
        <v>29.46</v>
      </c>
      <c r="AP4722">
        <v>45.25</v>
      </c>
      <c r="AQ4722">
        <v>31.87</v>
      </c>
      <c r="AR4722">
        <v>40.19</v>
      </c>
      <c r="AS4722">
        <v>58.73</v>
      </c>
      <c r="AT4722">
        <v>23.13</v>
      </c>
      <c r="AU4722">
        <v>33.99</v>
      </c>
      <c r="AV4722">
        <v>92.93</v>
      </c>
      <c r="AW4722">
        <v>96.85</v>
      </c>
      <c r="AX4722">
        <v>59.39</v>
      </c>
      <c r="AY4722">
        <v>45.09</v>
      </c>
      <c r="AZ4722">
        <v>20.04</v>
      </c>
      <c r="BA4722">
        <v>34.450000000000003</v>
      </c>
      <c r="BB4722">
        <v>142.96</v>
      </c>
      <c r="BC4722">
        <v>20.82</v>
      </c>
      <c r="BD4722">
        <v>103.39</v>
      </c>
      <c r="BE4722">
        <v>311.72000000000003</v>
      </c>
      <c r="BF4722">
        <v>26.01</v>
      </c>
      <c r="BG4722">
        <v>245.01</v>
      </c>
      <c r="BH4722">
        <v>107.68</v>
      </c>
      <c r="BI4722">
        <v>84.06</v>
      </c>
      <c r="BJ4722">
        <v>23.05</v>
      </c>
      <c r="BK4722">
        <v>154.96</v>
      </c>
      <c r="BL4722">
        <v>161.56</v>
      </c>
      <c r="BM4722">
        <v>94.47</v>
      </c>
      <c r="BN4722">
        <v>75.040000000000006</v>
      </c>
      <c r="BO4722">
        <v>156.16</v>
      </c>
      <c r="BP4722">
        <v>73.69</v>
      </c>
      <c r="BQ4722">
        <v>84.94</v>
      </c>
      <c r="BR4722">
        <v>416.78</v>
      </c>
      <c r="BS4722">
        <v>36.659999999999997</v>
      </c>
      <c r="BT4722">
        <v>133.08000000000001</v>
      </c>
      <c r="BU4722">
        <v>48.66</v>
      </c>
      <c r="BV4722">
        <v>66.569999999999993</v>
      </c>
      <c r="BW4722">
        <v>29.12</v>
      </c>
      <c r="BX4722">
        <v>54.344000000000001</v>
      </c>
      <c r="BY4722">
        <v>86.15</v>
      </c>
      <c r="BZ4722">
        <v>28.12</v>
      </c>
    </row>
    <row r="4723" spans="2:78" x14ac:dyDescent="0.25">
      <c r="B4723" s="2">
        <v>44960</v>
      </c>
      <c r="C4723" s="7">
        <v>29.59</v>
      </c>
      <c r="D4723">
        <v>91.46</v>
      </c>
      <c r="E4723">
        <v>14.16</v>
      </c>
      <c r="F4723">
        <v>25.06</v>
      </c>
      <c r="G4723" s="7" t="s">
        <v>3025</v>
      </c>
      <c r="H4723">
        <v>48.84</v>
      </c>
      <c r="I4723">
        <v>50.895000000000003</v>
      </c>
      <c r="J4723">
        <v>107.88</v>
      </c>
      <c r="K4723">
        <v>173.46</v>
      </c>
      <c r="L4723">
        <v>99.82</v>
      </c>
      <c r="M4723">
        <v>110.54</v>
      </c>
      <c r="N4723">
        <v>95.67</v>
      </c>
      <c r="O4723">
        <v>108.21</v>
      </c>
      <c r="P4723">
        <v>106.7</v>
      </c>
      <c r="Q4723">
        <v>93.63</v>
      </c>
      <c r="R4723">
        <v>35.79</v>
      </c>
      <c r="S4723">
        <v>39.979999999999997</v>
      </c>
      <c r="T4723">
        <v>50.21</v>
      </c>
      <c r="U4723">
        <v>83.78</v>
      </c>
      <c r="V4723">
        <v>67.91</v>
      </c>
      <c r="W4723">
        <v>25.09</v>
      </c>
      <c r="X4723">
        <v>30.32</v>
      </c>
      <c r="Y4723">
        <v>21.37</v>
      </c>
      <c r="Z4723">
        <v>24.99</v>
      </c>
      <c r="AA4723">
        <v>69.09</v>
      </c>
      <c r="AB4723">
        <v>88.32</v>
      </c>
      <c r="AC4723">
        <v>104.83</v>
      </c>
      <c r="AD4723">
        <v>50.49</v>
      </c>
      <c r="AE4723">
        <v>50.22</v>
      </c>
      <c r="AF4723">
        <v>54.69</v>
      </c>
      <c r="AG4723">
        <v>49.68</v>
      </c>
      <c r="AH4723">
        <v>52.98</v>
      </c>
      <c r="AI4723">
        <v>57.32</v>
      </c>
      <c r="AJ4723">
        <v>92.34</v>
      </c>
      <c r="AK4723">
        <v>66.97</v>
      </c>
      <c r="AL4723">
        <v>61.14</v>
      </c>
      <c r="AM4723">
        <v>49.23</v>
      </c>
      <c r="AN4723">
        <v>50.33</v>
      </c>
      <c r="AO4723">
        <v>28.62</v>
      </c>
      <c r="AP4723">
        <v>44.71</v>
      </c>
      <c r="AQ4723">
        <v>31.09</v>
      </c>
      <c r="AR4723">
        <v>40.06</v>
      </c>
      <c r="AS4723">
        <v>58.06</v>
      </c>
      <c r="AT4723">
        <v>22.92</v>
      </c>
      <c r="AU4723">
        <v>33.56</v>
      </c>
      <c r="AV4723">
        <v>91.86</v>
      </c>
      <c r="AW4723">
        <v>96.01</v>
      </c>
      <c r="AX4723">
        <v>58.2</v>
      </c>
      <c r="AY4723">
        <v>44.61</v>
      </c>
      <c r="AZ4723">
        <v>19.760000000000002</v>
      </c>
      <c r="BA4723">
        <v>33.35</v>
      </c>
      <c r="BB4723">
        <v>141.77000000000001</v>
      </c>
      <c r="BC4723">
        <v>20.28</v>
      </c>
      <c r="BD4723">
        <v>102.85</v>
      </c>
      <c r="BE4723">
        <v>306.17989999999998</v>
      </c>
      <c r="BF4723">
        <v>25.8033</v>
      </c>
      <c r="BG4723">
        <v>242.66</v>
      </c>
      <c r="BH4723">
        <v>107.39</v>
      </c>
      <c r="BI4723">
        <v>83.917100000000005</v>
      </c>
      <c r="BJ4723">
        <v>22.81</v>
      </c>
      <c r="BK4723">
        <v>153.06</v>
      </c>
      <c r="BL4723">
        <v>160.19999999999999</v>
      </c>
      <c r="BM4723">
        <v>93.1</v>
      </c>
      <c r="BN4723">
        <v>74.09</v>
      </c>
      <c r="BO4723">
        <v>151.35</v>
      </c>
      <c r="BP4723">
        <v>73.400000000000006</v>
      </c>
      <c r="BQ4723">
        <v>83.41</v>
      </c>
      <c r="BR4723">
        <v>412.3501</v>
      </c>
      <c r="BS4723">
        <v>36.590000000000003</v>
      </c>
      <c r="BT4723">
        <v>132.69</v>
      </c>
      <c r="BU4723">
        <v>47.9</v>
      </c>
      <c r="BV4723">
        <v>64.400000000000006</v>
      </c>
      <c r="BW4723">
        <v>28.71</v>
      </c>
      <c r="BX4723">
        <v>53.962000000000003</v>
      </c>
      <c r="BY4723">
        <v>85.96</v>
      </c>
      <c r="BZ4723">
        <v>28.14</v>
      </c>
    </row>
    <row r="4724" spans="2:78" x14ac:dyDescent="0.25">
      <c r="B4724" s="2">
        <v>44963</v>
      </c>
      <c r="C4724" s="7">
        <v>29.51</v>
      </c>
      <c r="D4724">
        <v>91.47</v>
      </c>
      <c r="E4724">
        <v>14.21</v>
      </c>
      <c r="F4724">
        <v>24.83</v>
      </c>
      <c r="G4724" s="7" t="s">
        <v>3025</v>
      </c>
      <c r="H4724">
        <v>48.71</v>
      </c>
      <c r="I4724">
        <v>50.73</v>
      </c>
      <c r="J4724">
        <v>107.5</v>
      </c>
      <c r="K4724">
        <v>173.82</v>
      </c>
      <c r="L4724">
        <v>99.27</v>
      </c>
      <c r="M4724">
        <v>109.69</v>
      </c>
      <c r="N4724">
        <v>94.84</v>
      </c>
      <c r="O4724">
        <v>107.78</v>
      </c>
      <c r="P4724">
        <v>105.91</v>
      </c>
      <c r="Q4724">
        <v>92.85</v>
      </c>
      <c r="R4724">
        <v>35.590000000000003</v>
      </c>
      <c r="S4724">
        <v>39.700000000000003</v>
      </c>
      <c r="T4724">
        <v>49.93</v>
      </c>
      <c r="U4724">
        <v>83.39</v>
      </c>
      <c r="V4724">
        <v>68.489999999999995</v>
      </c>
      <c r="W4724">
        <v>24.93</v>
      </c>
      <c r="X4724">
        <v>30.21</v>
      </c>
      <c r="Y4724">
        <v>21.26</v>
      </c>
      <c r="Z4724">
        <v>24.88</v>
      </c>
      <c r="AA4724">
        <v>68.56</v>
      </c>
      <c r="AB4724">
        <v>87.07</v>
      </c>
      <c r="AC4724">
        <v>104.69</v>
      </c>
      <c r="AD4724">
        <v>50.31</v>
      </c>
      <c r="AE4724">
        <v>50.21</v>
      </c>
      <c r="AF4724">
        <v>54.79</v>
      </c>
      <c r="AG4724">
        <v>49.78</v>
      </c>
      <c r="AH4724">
        <v>52.5</v>
      </c>
      <c r="AI4724">
        <v>56.84</v>
      </c>
      <c r="AJ4724">
        <v>91.26</v>
      </c>
      <c r="AK4724">
        <v>66.28</v>
      </c>
      <c r="AL4724">
        <v>60.48</v>
      </c>
      <c r="AM4724">
        <v>48.74</v>
      </c>
      <c r="AN4724">
        <v>49.68</v>
      </c>
      <c r="AO4724">
        <v>28.51</v>
      </c>
      <c r="AP4724">
        <v>44.13</v>
      </c>
      <c r="AQ4724">
        <v>30.62</v>
      </c>
      <c r="AR4724">
        <v>40.01</v>
      </c>
      <c r="AS4724">
        <v>57.53</v>
      </c>
      <c r="AT4724">
        <v>22.73</v>
      </c>
      <c r="AU4724">
        <v>33.299999999999997</v>
      </c>
      <c r="AV4724">
        <v>91.1</v>
      </c>
      <c r="AW4724">
        <v>95.67</v>
      </c>
      <c r="AX4724">
        <v>57.5</v>
      </c>
      <c r="AY4724">
        <v>44.22</v>
      </c>
      <c r="AZ4724">
        <v>19.54</v>
      </c>
      <c r="BA4724">
        <v>32.6</v>
      </c>
      <c r="BB4724">
        <v>140.04</v>
      </c>
      <c r="BC4724">
        <v>20.22</v>
      </c>
      <c r="BD4724">
        <v>102.6</v>
      </c>
      <c r="BE4724">
        <v>303.59010000000001</v>
      </c>
      <c r="BF4724">
        <v>25.67</v>
      </c>
      <c r="BG4724">
        <v>239.03</v>
      </c>
      <c r="BH4724">
        <v>105.61</v>
      </c>
      <c r="BI4724">
        <v>82.77</v>
      </c>
      <c r="BJ4724">
        <v>22.66</v>
      </c>
      <c r="BK4724">
        <v>151.97999999999999</v>
      </c>
      <c r="BL4724">
        <v>159.24</v>
      </c>
      <c r="BM4724">
        <v>92.19</v>
      </c>
      <c r="BN4724">
        <v>73.48</v>
      </c>
      <c r="BO4724">
        <v>151.13</v>
      </c>
      <c r="BP4724">
        <v>73.489999999999995</v>
      </c>
      <c r="BQ4724">
        <v>82.49</v>
      </c>
      <c r="BR4724">
        <v>409.83010000000002</v>
      </c>
      <c r="BS4724">
        <v>36.58</v>
      </c>
      <c r="BT4724">
        <v>131.94999999999999</v>
      </c>
      <c r="BU4724">
        <v>47.77</v>
      </c>
      <c r="BV4724">
        <v>65.5</v>
      </c>
      <c r="BW4724">
        <v>28.42</v>
      </c>
      <c r="BX4724">
        <v>53.378</v>
      </c>
      <c r="BY4724">
        <v>85.57</v>
      </c>
      <c r="BZ4724">
        <v>28.24</v>
      </c>
    </row>
    <row r="4725" spans="2:78" x14ac:dyDescent="0.25">
      <c r="B4725" s="2">
        <v>44964</v>
      </c>
      <c r="C4725" s="7">
        <v>29.52</v>
      </c>
      <c r="D4725">
        <v>91.48</v>
      </c>
      <c r="E4725">
        <v>14.49</v>
      </c>
      <c r="F4725">
        <v>24.9</v>
      </c>
      <c r="G4725" s="7" t="s">
        <v>3025</v>
      </c>
      <c r="H4725">
        <v>48.52</v>
      </c>
      <c r="I4725">
        <v>50.72</v>
      </c>
      <c r="J4725">
        <v>107.41</v>
      </c>
      <c r="K4725">
        <v>173.98</v>
      </c>
      <c r="L4725">
        <v>99.1</v>
      </c>
      <c r="M4725">
        <v>109.33</v>
      </c>
      <c r="N4725">
        <v>94.76</v>
      </c>
      <c r="O4725">
        <v>108.06</v>
      </c>
      <c r="P4725">
        <v>105.06</v>
      </c>
      <c r="Q4725">
        <v>92.95</v>
      </c>
      <c r="R4725">
        <v>35.770000000000003</v>
      </c>
      <c r="S4725">
        <v>39.869999999999997</v>
      </c>
      <c r="T4725">
        <v>50.2</v>
      </c>
      <c r="U4725">
        <v>83.98</v>
      </c>
      <c r="V4725">
        <v>68.459999999999994</v>
      </c>
      <c r="W4725">
        <v>24.86</v>
      </c>
      <c r="X4725">
        <v>30.63</v>
      </c>
      <c r="Y4725">
        <v>21.18</v>
      </c>
      <c r="Z4725">
        <v>24.98</v>
      </c>
      <c r="AA4725">
        <v>68.8</v>
      </c>
      <c r="AB4725">
        <v>87.15</v>
      </c>
      <c r="AC4725">
        <v>104.64</v>
      </c>
      <c r="AD4725">
        <v>50.34</v>
      </c>
      <c r="AE4725">
        <v>50.21</v>
      </c>
      <c r="AF4725">
        <v>54.81</v>
      </c>
      <c r="AG4725">
        <v>49.82</v>
      </c>
      <c r="AH4725">
        <v>52.75</v>
      </c>
      <c r="AI4725">
        <v>57.47</v>
      </c>
      <c r="AJ4725">
        <v>91.78</v>
      </c>
      <c r="AK4725">
        <v>66.83</v>
      </c>
      <c r="AL4725">
        <v>60.92</v>
      </c>
      <c r="AM4725">
        <v>49.3</v>
      </c>
      <c r="AN4725">
        <v>49.88</v>
      </c>
      <c r="AO4725">
        <v>28.09</v>
      </c>
      <c r="AP4725">
        <v>44.38</v>
      </c>
      <c r="AQ4725">
        <v>30.88</v>
      </c>
      <c r="AR4725">
        <v>39.94</v>
      </c>
      <c r="AS4725">
        <v>58.37</v>
      </c>
      <c r="AT4725">
        <v>23.02</v>
      </c>
      <c r="AU4725">
        <v>33.58</v>
      </c>
      <c r="AV4725">
        <v>92.07</v>
      </c>
      <c r="AW4725">
        <v>96.02</v>
      </c>
      <c r="AX4725">
        <v>58.57</v>
      </c>
      <c r="AY4725">
        <v>44.81</v>
      </c>
      <c r="AZ4725">
        <v>19.78</v>
      </c>
      <c r="BA4725">
        <v>33.130000000000003</v>
      </c>
      <c r="BB4725">
        <v>143.54</v>
      </c>
      <c r="BC4725">
        <v>20.21</v>
      </c>
      <c r="BD4725">
        <v>102.92</v>
      </c>
      <c r="BE4725">
        <v>309.87990000000002</v>
      </c>
      <c r="BF4725">
        <v>25.8033</v>
      </c>
      <c r="BG4725">
        <v>241.37</v>
      </c>
      <c r="BH4725">
        <v>106.35</v>
      </c>
      <c r="BI4725">
        <v>83.81</v>
      </c>
      <c r="BJ4725">
        <v>22.95</v>
      </c>
      <c r="BK4725">
        <v>153.4</v>
      </c>
      <c r="BL4725">
        <v>160.72</v>
      </c>
      <c r="BM4725">
        <v>93.41</v>
      </c>
      <c r="BN4725">
        <v>74.22</v>
      </c>
      <c r="BO4725">
        <v>151.47999999999999</v>
      </c>
      <c r="BP4725">
        <v>73.180000000000007</v>
      </c>
      <c r="BQ4725">
        <v>83.6</v>
      </c>
      <c r="BR4725">
        <v>415.18990000000002</v>
      </c>
      <c r="BS4725">
        <v>37</v>
      </c>
      <c r="BT4725">
        <v>132.80000000000001</v>
      </c>
      <c r="BU4725">
        <v>47.92</v>
      </c>
      <c r="BV4725">
        <v>67.760000000000005</v>
      </c>
      <c r="BW4725">
        <v>28.67</v>
      </c>
      <c r="BX4725">
        <v>53.756</v>
      </c>
      <c r="BY4725">
        <v>88.35</v>
      </c>
      <c r="BZ4725">
        <v>28.43</v>
      </c>
    </row>
    <row r="4726" spans="2:78" x14ac:dyDescent="0.25">
      <c r="B4726" s="2">
        <v>44965</v>
      </c>
      <c r="C4726" s="7">
        <v>29.53</v>
      </c>
      <c r="D4726">
        <v>91.48</v>
      </c>
      <c r="E4726">
        <v>14.52</v>
      </c>
      <c r="F4726">
        <v>24.91</v>
      </c>
      <c r="G4726" s="7" t="s">
        <v>3025</v>
      </c>
      <c r="H4726">
        <v>48.56</v>
      </c>
      <c r="I4726">
        <v>50.715000000000003</v>
      </c>
      <c r="J4726">
        <v>107.4</v>
      </c>
      <c r="K4726">
        <v>174.41</v>
      </c>
      <c r="L4726">
        <v>99.24</v>
      </c>
      <c r="M4726">
        <v>109.44</v>
      </c>
      <c r="N4726">
        <v>95.02</v>
      </c>
      <c r="O4726">
        <v>108.62</v>
      </c>
      <c r="P4726">
        <v>105.56</v>
      </c>
      <c r="Q4726">
        <v>93.09</v>
      </c>
      <c r="R4726">
        <v>35.61</v>
      </c>
      <c r="S4726">
        <v>39.83</v>
      </c>
      <c r="T4726">
        <v>50.09</v>
      </c>
      <c r="U4726">
        <v>83.88</v>
      </c>
      <c r="V4726">
        <v>67.31</v>
      </c>
      <c r="W4726">
        <v>24.81</v>
      </c>
      <c r="X4726">
        <v>30.37</v>
      </c>
      <c r="Y4726">
        <v>21.11</v>
      </c>
      <c r="Z4726">
        <v>24.91</v>
      </c>
      <c r="AA4726">
        <v>68.87</v>
      </c>
      <c r="AB4726">
        <v>87.1</v>
      </c>
      <c r="AC4726">
        <v>104.61</v>
      </c>
      <c r="AD4726">
        <v>50.35</v>
      </c>
      <c r="AE4726">
        <v>50.22</v>
      </c>
      <c r="AF4726">
        <v>54.62</v>
      </c>
      <c r="AG4726">
        <v>49.83</v>
      </c>
      <c r="AH4726">
        <v>52.46</v>
      </c>
      <c r="AI4726">
        <v>56.96</v>
      </c>
      <c r="AJ4726">
        <v>90.98</v>
      </c>
      <c r="AK4726">
        <v>66.430000000000007</v>
      </c>
      <c r="AL4726">
        <v>60.54</v>
      </c>
      <c r="AM4726">
        <v>49.19</v>
      </c>
      <c r="AN4726">
        <v>49.77</v>
      </c>
      <c r="AO4726">
        <v>28.55</v>
      </c>
      <c r="AP4726">
        <v>44.1</v>
      </c>
      <c r="AQ4726">
        <v>30.45</v>
      </c>
      <c r="AR4726">
        <v>40.53</v>
      </c>
      <c r="AS4726">
        <v>57.73</v>
      </c>
      <c r="AT4726">
        <v>22.76</v>
      </c>
      <c r="AU4726">
        <v>33.520000000000003</v>
      </c>
      <c r="AV4726">
        <v>91.28</v>
      </c>
      <c r="AW4726">
        <v>95.59</v>
      </c>
      <c r="AX4726">
        <v>56.73</v>
      </c>
      <c r="AY4726">
        <v>44.56</v>
      </c>
      <c r="AZ4726">
        <v>19.78</v>
      </c>
      <c r="BA4726">
        <v>32.369999999999997</v>
      </c>
      <c r="BB4726">
        <v>141.81</v>
      </c>
      <c r="BC4726">
        <v>20.05</v>
      </c>
      <c r="BD4726">
        <v>102.34</v>
      </c>
      <c r="BE4726">
        <v>304.37009999999998</v>
      </c>
      <c r="BF4726">
        <v>25.5867</v>
      </c>
      <c r="BG4726">
        <v>237.67</v>
      </c>
      <c r="BH4726">
        <v>104.74</v>
      </c>
      <c r="BI4726">
        <v>82.41</v>
      </c>
      <c r="BJ4726">
        <v>22.72</v>
      </c>
      <c r="BK4726">
        <v>151.88999999999999</v>
      </c>
      <c r="BL4726">
        <v>159.30000000000001</v>
      </c>
      <c r="BM4726">
        <v>92.51</v>
      </c>
      <c r="BN4726">
        <v>73.52</v>
      </c>
      <c r="BO4726">
        <v>150.19</v>
      </c>
      <c r="BP4726">
        <v>72.62</v>
      </c>
      <c r="BQ4726">
        <v>82.93</v>
      </c>
      <c r="BR4726">
        <v>410.6499</v>
      </c>
      <c r="BS4726">
        <v>36.78</v>
      </c>
      <c r="BT4726">
        <v>132.41</v>
      </c>
      <c r="BU4726">
        <v>47.51</v>
      </c>
      <c r="BV4726">
        <v>68.680000000000007</v>
      </c>
      <c r="BW4726">
        <v>28.65</v>
      </c>
      <c r="BX4726">
        <v>53.131999999999998</v>
      </c>
      <c r="BY4726">
        <v>87.56</v>
      </c>
      <c r="BZ4726">
        <v>28.21</v>
      </c>
    </row>
    <row r="4727" spans="2:78" x14ac:dyDescent="0.25">
      <c r="B4727" s="2">
        <v>44966</v>
      </c>
      <c r="C4727" s="7">
        <v>29.51</v>
      </c>
      <c r="D4727">
        <v>91.51</v>
      </c>
      <c r="E4727">
        <v>14.38</v>
      </c>
      <c r="F4727">
        <v>24.89</v>
      </c>
      <c r="G4727" s="7" t="s">
        <v>3025</v>
      </c>
      <c r="H4727">
        <v>48.65</v>
      </c>
      <c r="I4727">
        <v>50.65</v>
      </c>
      <c r="J4727">
        <v>107.37</v>
      </c>
      <c r="K4727">
        <v>173.03</v>
      </c>
      <c r="L4727">
        <v>98.85</v>
      </c>
      <c r="M4727">
        <v>108.52</v>
      </c>
      <c r="N4727">
        <v>94.67</v>
      </c>
      <c r="O4727">
        <v>108.07</v>
      </c>
      <c r="P4727">
        <v>104.56</v>
      </c>
      <c r="Q4727">
        <v>92.82</v>
      </c>
      <c r="R4727">
        <v>35.380000000000003</v>
      </c>
      <c r="S4727">
        <v>39.57</v>
      </c>
      <c r="T4727">
        <v>49.83</v>
      </c>
      <c r="U4727">
        <v>83.35</v>
      </c>
      <c r="V4727">
        <v>66.39</v>
      </c>
      <c r="W4727">
        <v>24.52</v>
      </c>
      <c r="X4727">
        <v>29.76</v>
      </c>
      <c r="Y4727">
        <v>20.87</v>
      </c>
      <c r="Z4727">
        <v>24.79</v>
      </c>
      <c r="AA4727">
        <v>68.459999999999994</v>
      </c>
      <c r="AB4727">
        <v>86.53</v>
      </c>
      <c r="AC4727">
        <v>104.52</v>
      </c>
      <c r="AD4727">
        <v>50.25</v>
      </c>
      <c r="AE4727">
        <v>50.23</v>
      </c>
      <c r="AF4727">
        <v>54.43</v>
      </c>
      <c r="AG4727">
        <v>49.85</v>
      </c>
      <c r="AH4727">
        <v>52.56</v>
      </c>
      <c r="AI4727">
        <v>57.04</v>
      </c>
      <c r="AJ4727">
        <v>91.09</v>
      </c>
      <c r="AK4727">
        <v>66.569999999999993</v>
      </c>
      <c r="AL4727">
        <v>60.53</v>
      </c>
      <c r="AM4727">
        <v>49.3</v>
      </c>
      <c r="AN4727">
        <v>50.01</v>
      </c>
      <c r="AO4727">
        <v>27.81</v>
      </c>
      <c r="AP4727">
        <v>44.27</v>
      </c>
      <c r="AQ4727">
        <v>31.02</v>
      </c>
      <c r="AR4727">
        <v>40.270000000000003</v>
      </c>
      <c r="AS4727">
        <v>57.79</v>
      </c>
      <c r="AT4727">
        <v>22.73</v>
      </c>
      <c r="AU4727">
        <v>33.520000000000003</v>
      </c>
      <c r="AV4727">
        <v>90.88</v>
      </c>
      <c r="AW4727">
        <v>95.27</v>
      </c>
      <c r="AX4727">
        <v>55.49</v>
      </c>
      <c r="AY4727">
        <v>44.43</v>
      </c>
      <c r="AZ4727">
        <v>19.88</v>
      </c>
      <c r="BA4727">
        <v>33.119999999999997</v>
      </c>
      <c r="BB4727">
        <v>141.03</v>
      </c>
      <c r="BC4727">
        <v>19.71</v>
      </c>
      <c r="BD4727">
        <v>101.42</v>
      </c>
      <c r="BE4727">
        <v>301.67989999999998</v>
      </c>
      <c r="BF4727">
        <v>25.366700000000002</v>
      </c>
      <c r="BG4727">
        <v>234.4</v>
      </c>
      <c r="BH4727">
        <v>103.39</v>
      </c>
      <c r="BI4727">
        <v>81.22</v>
      </c>
      <c r="BJ4727">
        <v>22.51</v>
      </c>
      <c r="BK4727">
        <v>150.5</v>
      </c>
      <c r="BL4727">
        <v>157.57</v>
      </c>
      <c r="BM4727">
        <v>91.83</v>
      </c>
      <c r="BN4727">
        <v>72.790000000000006</v>
      </c>
      <c r="BO4727">
        <v>149.91</v>
      </c>
      <c r="BP4727">
        <v>72.3</v>
      </c>
      <c r="BQ4727">
        <v>81.73</v>
      </c>
      <c r="BR4727">
        <v>407.09010000000001</v>
      </c>
      <c r="BS4727">
        <v>36.369999999999997</v>
      </c>
      <c r="BT4727">
        <v>131.25</v>
      </c>
      <c r="BU4727">
        <v>47.3</v>
      </c>
      <c r="BV4727">
        <v>67.92</v>
      </c>
      <c r="BW4727">
        <v>28.61</v>
      </c>
      <c r="BX4727">
        <v>52.488</v>
      </c>
      <c r="BY4727">
        <v>86.81</v>
      </c>
      <c r="BZ4727">
        <v>28.38</v>
      </c>
    </row>
    <row r="4728" spans="2:78" x14ac:dyDescent="0.25">
      <c r="B4728" s="2">
        <v>44967</v>
      </c>
      <c r="C4728" s="7">
        <v>29.5</v>
      </c>
      <c r="D4728">
        <v>91.52</v>
      </c>
      <c r="E4728">
        <v>14.59</v>
      </c>
      <c r="F4728">
        <v>24.76</v>
      </c>
      <c r="G4728" s="7" t="s">
        <v>3025</v>
      </c>
      <c r="H4728">
        <v>48.43</v>
      </c>
      <c r="I4728">
        <v>50.63</v>
      </c>
      <c r="J4728">
        <v>107.15</v>
      </c>
      <c r="K4728">
        <v>173.36</v>
      </c>
      <c r="L4728">
        <v>98.42</v>
      </c>
      <c r="M4728">
        <v>107.76</v>
      </c>
      <c r="N4728">
        <v>94.25</v>
      </c>
      <c r="O4728">
        <v>107.68</v>
      </c>
      <c r="P4728">
        <v>103.39</v>
      </c>
      <c r="Q4728">
        <v>92.53</v>
      </c>
      <c r="R4728">
        <v>35.119999999999997</v>
      </c>
      <c r="S4728">
        <v>39.58</v>
      </c>
      <c r="T4728">
        <v>49.59</v>
      </c>
      <c r="U4728">
        <v>83.8</v>
      </c>
      <c r="V4728">
        <v>67.709999999999994</v>
      </c>
      <c r="W4728">
        <v>24.54</v>
      </c>
      <c r="X4728">
        <v>29.62</v>
      </c>
      <c r="Y4728">
        <v>20.95</v>
      </c>
      <c r="Z4728">
        <v>24.7</v>
      </c>
      <c r="AA4728">
        <v>68.23</v>
      </c>
      <c r="AB4728">
        <v>85.86</v>
      </c>
      <c r="AC4728">
        <v>104.43</v>
      </c>
      <c r="AD4728">
        <v>50.21</v>
      </c>
      <c r="AE4728">
        <v>50.24</v>
      </c>
      <c r="AF4728">
        <v>54.77</v>
      </c>
      <c r="AG4728">
        <v>49.84</v>
      </c>
      <c r="AH4728">
        <v>52.15</v>
      </c>
      <c r="AI4728">
        <v>57.12</v>
      </c>
      <c r="AJ4728">
        <v>90.38</v>
      </c>
      <c r="AK4728">
        <v>66.209999999999994</v>
      </c>
      <c r="AL4728">
        <v>60.17</v>
      </c>
      <c r="AM4728">
        <v>49.16</v>
      </c>
      <c r="AN4728">
        <v>49.57</v>
      </c>
      <c r="AO4728">
        <v>28.1</v>
      </c>
      <c r="AP4728">
        <v>43.8</v>
      </c>
      <c r="AQ4728">
        <v>30.14</v>
      </c>
      <c r="AR4728">
        <v>40.340000000000003</v>
      </c>
      <c r="AS4728">
        <v>58.12</v>
      </c>
      <c r="AT4728">
        <v>22.7</v>
      </c>
      <c r="AU4728">
        <v>33.51</v>
      </c>
      <c r="AV4728">
        <v>90.8</v>
      </c>
      <c r="AW4728">
        <v>95.93</v>
      </c>
      <c r="AX4728">
        <v>54.96</v>
      </c>
      <c r="AY4728">
        <v>44.86</v>
      </c>
      <c r="AZ4728">
        <v>19.66</v>
      </c>
      <c r="BA4728">
        <v>31.71</v>
      </c>
      <c r="BB4728">
        <v>140.38</v>
      </c>
      <c r="BC4728">
        <v>19.68</v>
      </c>
      <c r="BD4728">
        <v>102.14</v>
      </c>
      <c r="BE4728">
        <v>299.7</v>
      </c>
      <c r="BF4728">
        <v>25.6</v>
      </c>
      <c r="BG4728">
        <v>234.66</v>
      </c>
      <c r="BH4728">
        <v>103.63</v>
      </c>
      <c r="BI4728">
        <v>81.88</v>
      </c>
      <c r="BJ4728">
        <v>22.35</v>
      </c>
      <c r="BK4728">
        <v>150.96</v>
      </c>
      <c r="BL4728">
        <v>158.62</v>
      </c>
      <c r="BM4728">
        <v>91.39</v>
      </c>
      <c r="BN4728">
        <v>72.88</v>
      </c>
      <c r="BO4728">
        <v>148.15</v>
      </c>
      <c r="BP4728">
        <v>72.97</v>
      </c>
      <c r="BQ4728">
        <v>82.03</v>
      </c>
      <c r="BR4728">
        <v>408.04</v>
      </c>
      <c r="BS4728">
        <v>36.49</v>
      </c>
      <c r="BT4728">
        <v>132.49</v>
      </c>
      <c r="BU4728">
        <v>47.55</v>
      </c>
      <c r="BV4728">
        <v>69.87</v>
      </c>
      <c r="BW4728">
        <v>28.54</v>
      </c>
      <c r="BX4728">
        <v>52.624000000000002</v>
      </c>
      <c r="BY4728">
        <v>90.21</v>
      </c>
      <c r="BZ4728">
        <v>28.27</v>
      </c>
    </row>
    <row r="4729" spans="2:78" x14ac:dyDescent="0.25">
      <c r="B4729" s="2">
        <v>44970</v>
      </c>
      <c r="C4729" s="7">
        <v>29.5</v>
      </c>
      <c r="D4729">
        <v>91.54</v>
      </c>
      <c r="E4729">
        <v>14.58</v>
      </c>
      <c r="F4729">
        <v>24.82</v>
      </c>
      <c r="G4729" s="7" t="s">
        <v>3025</v>
      </c>
      <c r="H4729">
        <v>48.47</v>
      </c>
      <c r="I4729">
        <v>50.62</v>
      </c>
      <c r="J4729">
        <v>107.35</v>
      </c>
      <c r="K4729">
        <v>172.48</v>
      </c>
      <c r="L4729">
        <v>98.72</v>
      </c>
      <c r="M4729">
        <v>108.16</v>
      </c>
      <c r="N4729">
        <v>94.57</v>
      </c>
      <c r="O4729">
        <v>107.86</v>
      </c>
      <c r="P4729">
        <v>104.26</v>
      </c>
      <c r="Q4729">
        <v>92.72</v>
      </c>
      <c r="R4729">
        <v>35.21</v>
      </c>
      <c r="S4729">
        <v>39.79</v>
      </c>
      <c r="T4729">
        <v>50.09</v>
      </c>
      <c r="U4729">
        <v>84.49</v>
      </c>
      <c r="V4729">
        <v>68.12</v>
      </c>
      <c r="W4729">
        <v>24.76</v>
      </c>
      <c r="X4729">
        <v>29.58</v>
      </c>
      <c r="Y4729">
        <v>21.14</v>
      </c>
      <c r="Z4729">
        <v>24.73</v>
      </c>
      <c r="AA4729">
        <v>68.81</v>
      </c>
      <c r="AB4729">
        <v>86.1</v>
      </c>
      <c r="AC4729">
        <v>104.5</v>
      </c>
      <c r="AD4729">
        <v>50.18</v>
      </c>
      <c r="AE4729">
        <v>50.24</v>
      </c>
      <c r="AF4729">
        <v>55.06</v>
      </c>
      <c r="AG4729">
        <v>49.99</v>
      </c>
      <c r="AH4729">
        <v>52.65</v>
      </c>
      <c r="AI4729">
        <v>57.17</v>
      </c>
      <c r="AJ4729">
        <v>91.54</v>
      </c>
      <c r="AK4729">
        <v>66.87</v>
      </c>
      <c r="AL4729">
        <v>60.65</v>
      </c>
      <c r="AM4729">
        <v>49.53</v>
      </c>
      <c r="AN4729">
        <v>49.97</v>
      </c>
      <c r="AO4729">
        <v>28.55</v>
      </c>
      <c r="AP4729">
        <v>44.39</v>
      </c>
      <c r="AQ4729">
        <v>30.64</v>
      </c>
      <c r="AR4729">
        <v>40.07</v>
      </c>
      <c r="AS4729">
        <v>58.09</v>
      </c>
      <c r="AT4729">
        <v>23.05</v>
      </c>
      <c r="AU4729">
        <v>33.78</v>
      </c>
      <c r="AV4729">
        <v>91.76</v>
      </c>
      <c r="AW4729">
        <v>96.47</v>
      </c>
      <c r="AX4729">
        <v>55.74</v>
      </c>
      <c r="AY4729">
        <v>44.93</v>
      </c>
      <c r="AZ4729">
        <v>19.89</v>
      </c>
      <c r="BA4729">
        <v>32.71</v>
      </c>
      <c r="BB4729">
        <v>142.81</v>
      </c>
      <c r="BC4729">
        <v>19.87</v>
      </c>
      <c r="BD4729">
        <v>103.07</v>
      </c>
      <c r="BE4729">
        <v>304.5</v>
      </c>
      <c r="BF4729">
        <v>25.883299999999998</v>
      </c>
      <c r="BG4729">
        <v>237.69</v>
      </c>
      <c r="BH4729">
        <v>104.97</v>
      </c>
      <c r="BI4729">
        <v>82.75</v>
      </c>
      <c r="BJ4729">
        <v>22.64</v>
      </c>
      <c r="BK4729">
        <v>152.65</v>
      </c>
      <c r="BL4729">
        <v>160.05000000000001</v>
      </c>
      <c r="BM4729">
        <v>92.65</v>
      </c>
      <c r="BN4729">
        <v>73.69</v>
      </c>
      <c r="BO4729">
        <v>150.32</v>
      </c>
      <c r="BP4729">
        <v>73.8</v>
      </c>
      <c r="BQ4729">
        <v>82.46</v>
      </c>
      <c r="BR4729">
        <v>412.83010000000002</v>
      </c>
      <c r="BS4729">
        <v>36.909999999999997</v>
      </c>
      <c r="BT4729">
        <v>133.59</v>
      </c>
      <c r="BU4729">
        <v>48.08</v>
      </c>
      <c r="BV4729">
        <v>69.5</v>
      </c>
      <c r="BW4729">
        <v>28.76</v>
      </c>
      <c r="BX4729">
        <v>53.252000000000002</v>
      </c>
      <c r="BY4729">
        <v>89.98</v>
      </c>
      <c r="BZ4729">
        <v>28.4</v>
      </c>
    </row>
    <row r="4730" spans="2:78" x14ac:dyDescent="0.25">
      <c r="B4730" s="2">
        <v>44971</v>
      </c>
      <c r="C4730" s="7">
        <v>29.45</v>
      </c>
      <c r="D4730">
        <v>91.54</v>
      </c>
      <c r="E4730">
        <v>14.63</v>
      </c>
      <c r="F4730">
        <v>24.78</v>
      </c>
      <c r="G4730" s="7" t="s">
        <v>3025</v>
      </c>
      <c r="H4730">
        <v>48.34</v>
      </c>
      <c r="I4730">
        <v>50.56</v>
      </c>
      <c r="J4730">
        <v>107.16</v>
      </c>
      <c r="K4730">
        <v>172.61</v>
      </c>
      <c r="L4730">
        <v>98.37</v>
      </c>
      <c r="M4730">
        <v>107.89</v>
      </c>
      <c r="N4730">
        <v>94.04</v>
      </c>
      <c r="O4730">
        <v>107.5</v>
      </c>
      <c r="P4730">
        <v>104.02</v>
      </c>
      <c r="Q4730">
        <v>92.45</v>
      </c>
      <c r="R4730">
        <v>35.26</v>
      </c>
      <c r="S4730">
        <v>39.64</v>
      </c>
      <c r="T4730">
        <v>49.89</v>
      </c>
      <c r="U4730">
        <v>84.15</v>
      </c>
      <c r="V4730">
        <v>67.83</v>
      </c>
      <c r="W4730">
        <v>24.58</v>
      </c>
      <c r="X4730">
        <v>29.64</v>
      </c>
      <c r="Y4730">
        <v>20.94</v>
      </c>
      <c r="Z4730">
        <v>24.76</v>
      </c>
      <c r="AA4730">
        <v>68.91</v>
      </c>
      <c r="AB4730">
        <v>86.15</v>
      </c>
      <c r="AC4730">
        <v>104.34</v>
      </c>
      <c r="AD4730">
        <v>50.12</v>
      </c>
      <c r="AE4730">
        <v>50.25</v>
      </c>
      <c r="AF4730">
        <v>54.95</v>
      </c>
      <c r="AG4730">
        <v>49.85</v>
      </c>
      <c r="AH4730">
        <v>52.53</v>
      </c>
      <c r="AI4730">
        <v>57.04</v>
      </c>
      <c r="AJ4730">
        <v>91.74</v>
      </c>
      <c r="AK4730">
        <v>66.989999999999995</v>
      </c>
      <c r="AL4730">
        <v>60.74</v>
      </c>
      <c r="AM4730">
        <v>49.64</v>
      </c>
      <c r="AN4730">
        <v>49.83</v>
      </c>
      <c r="AO4730">
        <v>28.31</v>
      </c>
      <c r="AP4730">
        <v>44.63</v>
      </c>
      <c r="AQ4730">
        <v>30.36</v>
      </c>
      <c r="AR4730">
        <v>40.06</v>
      </c>
      <c r="AS4730">
        <v>57.8</v>
      </c>
      <c r="AT4730">
        <v>23.1</v>
      </c>
      <c r="AU4730">
        <v>33.82</v>
      </c>
      <c r="AV4730">
        <v>91.81</v>
      </c>
      <c r="AW4730">
        <v>95.87</v>
      </c>
      <c r="AX4730">
        <v>55.76</v>
      </c>
      <c r="AY4730">
        <v>44.93</v>
      </c>
      <c r="AZ4730">
        <v>20.010000000000002</v>
      </c>
      <c r="BA4730">
        <v>32.31</v>
      </c>
      <c r="BB4730">
        <v>143.41999999999999</v>
      </c>
      <c r="BC4730">
        <v>19.73</v>
      </c>
      <c r="BD4730">
        <v>102.79</v>
      </c>
      <c r="BE4730">
        <v>306.75</v>
      </c>
      <c r="BF4730">
        <v>25.7133</v>
      </c>
      <c r="BG4730">
        <v>238.08</v>
      </c>
      <c r="BH4730">
        <v>104.63</v>
      </c>
      <c r="BI4730">
        <v>82.74</v>
      </c>
      <c r="BJ4730">
        <v>22.78</v>
      </c>
      <c r="BK4730">
        <v>152.36000000000001</v>
      </c>
      <c r="BL4730">
        <v>159.56</v>
      </c>
      <c r="BM4730">
        <v>93.28</v>
      </c>
      <c r="BN4730">
        <v>73.77</v>
      </c>
      <c r="BO4730">
        <v>152.12</v>
      </c>
      <c r="BP4730">
        <v>73.13</v>
      </c>
      <c r="BQ4730">
        <v>82.65</v>
      </c>
      <c r="BR4730">
        <v>412.63990000000001</v>
      </c>
      <c r="BS4730">
        <v>36.71</v>
      </c>
      <c r="BT4730">
        <v>132.80000000000001</v>
      </c>
      <c r="BU4730">
        <v>47.89</v>
      </c>
      <c r="BV4730">
        <v>69.400000000000006</v>
      </c>
      <c r="BW4730">
        <v>28.75</v>
      </c>
      <c r="BX4730">
        <v>53.265999999999998</v>
      </c>
      <c r="BY4730">
        <v>90.01</v>
      </c>
      <c r="BZ4730">
        <v>28.6</v>
      </c>
    </row>
    <row r="4731" spans="2:78" x14ac:dyDescent="0.25">
      <c r="B4731" s="2">
        <v>44972</v>
      </c>
      <c r="C4731" s="7">
        <v>29.45</v>
      </c>
      <c r="D4731">
        <v>91.56</v>
      </c>
      <c r="E4731">
        <v>14.44</v>
      </c>
      <c r="F4731">
        <v>24.62</v>
      </c>
      <c r="G4731" s="7" t="s">
        <v>3025</v>
      </c>
      <c r="H4731">
        <v>48.27</v>
      </c>
      <c r="I4731">
        <v>50.395000000000003</v>
      </c>
      <c r="J4731">
        <v>106.8</v>
      </c>
      <c r="K4731">
        <v>170.89</v>
      </c>
      <c r="L4731">
        <v>98.18</v>
      </c>
      <c r="M4731">
        <v>107.48</v>
      </c>
      <c r="N4731">
        <v>94.02</v>
      </c>
      <c r="O4731">
        <v>107.5</v>
      </c>
      <c r="P4731">
        <v>103.05</v>
      </c>
      <c r="Q4731">
        <v>92.22</v>
      </c>
      <c r="R4731">
        <v>35.17</v>
      </c>
      <c r="S4731">
        <v>39.659999999999997</v>
      </c>
      <c r="T4731">
        <v>49.95</v>
      </c>
      <c r="U4731">
        <v>83.68</v>
      </c>
      <c r="V4731">
        <v>68.27</v>
      </c>
      <c r="W4731">
        <v>24.56</v>
      </c>
      <c r="X4731">
        <v>28.79</v>
      </c>
      <c r="Y4731">
        <v>21.01</v>
      </c>
      <c r="Z4731">
        <v>24.73</v>
      </c>
      <c r="AA4731">
        <v>69.22</v>
      </c>
      <c r="AB4731">
        <v>85.9</v>
      </c>
      <c r="AC4731">
        <v>104.15</v>
      </c>
      <c r="AD4731">
        <v>50.08</v>
      </c>
      <c r="AE4731">
        <v>50.26</v>
      </c>
      <c r="AF4731">
        <v>55.09</v>
      </c>
      <c r="AG4731">
        <v>49.9</v>
      </c>
      <c r="AH4731">
        <v>51.5</v>
      </c>
      <c r="AI4731">
        <v>56.24</v>
      </c>
      <c r="AJ4731">
        <v>91.36</v>
      </c>
      <c r="AK4731">
        <v>66.67</v>
      </c>
      <c r="AL4731">
        <v>60.41</v>
      </c>
      <c r="AM4731">
        <v>49.4</v>
      </c>
      <c r="AN4731">
        <v>49.44</v>
      </c>
      <c r="AO4731">
        <v>28.53</v>
      </c>
      <c r="AP4731">
        <v>44.73</v>
      </c>
      <c r="AQ4731">
        <v>30.12</v>
      </c>
      <c r="AR4731">
        <v>40.479999999999997</v>
      </c>
      <c r="AS4731">
        <v>57.23</v>
      </c>
      <c r="AT4731">
        <v>23.08</v>
      </c>
      <c r="AU4731">
        <v>33.659999999999997</v>
      </c>
      <c r="AV4731">
        <v>91.87</v>
      </c>
      <c r="AW4731">
        <v>95.82</v>
      </c>
      <c r="AX4731">
        <v>56.27</v>
      </c>
      <c r="AY4731">
        <v>44.37</v>
      </c>
      <c r="AZ4731">
        <v>19.88</v>
      </c>
      <c r="BA4731">
        <v>32.119999999999997</v>
      </c>
      <c r="BB4731">
        <v>144.09</v>
      </c>
      <c r="BC4731">
        <v>20.149999999999999</v>
      </c>
      <c r="BD4731">
        <v>103.43</v>
      </c>
      <c r="BE4731">
        <v>309.1001</v>
      </c>
      <c r="BF4731">
        <v>25.763300000000001</v>
      </c>
      <c r="BG4731">
        <v>240.74</v>
      </c>
      <c r="BH4731">
        <v>105.62</v>
      </c>
      <c r="BI4731">
        <v>83.33</v>
      </c>
      <c r="BJ4731">
        <v>22.91</v>
      </c>
      <c r="BK4731">
        <v>153.08000000000001</v>
      </c>
      <c r="BL4731">
        <v>159.94999999999999</v>
      </c>
      <c r="BM4731">
        <v>94.68</v>
      </c>
      <c r="BN4731">
        <v>74.44</v>
      </c>
      <c r="BO4731">
        <v>153.9</v>
      </c>
      <c r="BP4731">
        <v>73.27</v>
      </c>
      <c r="BQ4731">
        <v>83.01</v>
      </c>
      <c r="BR4731">
        <v>413.98</v>
      </c>
      <c r="BS4731">
        <v>36.75</v>
      </c>
      <c r="BT4731">
        <v>132.13999999999999</v>
      </c>
      <c r="BU4731">
        <v>47.93</v>
      </c>
      <c r="BV4731">
        <v>69.02</v>
      </c>
      <c r="BW4731">
        <v>28.52</v>
      </c>
      <c r="BX4731">
        <v>53.658000000000001</v>
      </c>
      <c r="BY4731">
        <v>88.48</v>
      </c>
      <c r="BZ4731">
        <v>28.55</v>
      </c>
    </row>
    <row r="4732" spans="2:78" x14ac:dyDescent="0.25">
      <c r="B4732" s="2">
        <v>44973</v>
      </c>
      <c r="C4732" s="7">
        <v>29.46</v>
      </c>
      <c r="D4732">
        <v>91.61</v>
      </c>
      <c r="E4732">
        <v>14.4</v>
      </c>
      <c r="F4732">
        <v>24.56</v>
      </c>
      <c r="G4732" s="7" t="s">
        <v>3025</v>
      </c>
      <c r="H4732">
        <v>48.23</v>
      </c>
      <c r="I4732">
        <v>50.11</v>
      </c>
      <c r="J4732">
        <v>106.24</v>
      </c>
      <c r="K4732">
        <v>170.75</v>
      </c>
      <c r="L4732">
        <v>97.77</v>
      </c>
      <c r="M4732">
        <v>106.62</v>
      </c>
      <c r="N4732">
        <v>93.69</v>
      </c>
      <c r="O4732">
        <v>107.24</v>
      </c>
      <c r="P4732">
        <v>101.59</v>
      </c>
      <c r="Q4732">
        <v>91.95</v>
      </c>
      <c r="R4732">
        <v>34.92</v>
      </c>
      <c r="S4732">
        <v>39.270000000000003</v>
      </c>
      <c r="T4732">
        <v>49.58</v>
      </c>
      <c r="U4732">
        <v>82.83</v>
      </c>
      <c r="V4732">
        <v>67.75</v>
      </c>
      <c r="W4732">
        <v>24.43</v>
      </c>
      <c r="X4732">
        <v>28.67</v>
      </c>
      <c r="Y4732">
        <v>20.82</v>
      </c>
      <c r="Z4732">
        <v>24.58</v>
      </c>
      <c r="AA4732">
        <v>68.64</v>
      </c>
      <c r="AB4732">
        <v>85.34</v>
      </c>
      <c r="AC4732">
        <v>103.84</v>
      </c>
      <c r="AD4732">
        <v>50.05</v>
      </c>
      <c r="AE4732">
        <v>50.27</v>
      </c>
      <c r="AF4732">
        <v>54.8</v>
      </c>
      <c r="AG4732">
        <v>49.93</v>
      </c>
      <c r="AH4732">
        <v>51.4</v>
      </c>
      <c r="AI4732">
        <v>56.21</v>
      </c>
      <c r="AJ4732">
        <v>90.63</v>
      </c>
      <c r="AK4732">
        <v>66.38</v>
      </c>
      <c r="AL4732">
        <v>60.14</v>
      </c>
      <c r="AM4732">
        <v>49.31</v>
      </c>
      <c r="AN4732">
        <v>49.48</v>
      </c>
      <c r="AO4732">
        <v>28.64</v>
      </c>
      <c r="AP4732">
        <v>44.59</v>
      </c>
      <c r="AQ4732">
        <v>30.14</v>
      </c>
      <c r="AR4732">
        <v>40.46</v>
      </c>
      <c r="AS4732">
        <v>57.04</v>
      </c>
      <c r="AT4732">
        <v>22.74</v>
      </c>
      <c r="AU4732">
        <v>33.56</v>
      </c>
      <c r="AV4732">
        <v>90.94</v>
      </c>
      <c r="AW4732">
        <v>95.34</v>
      </c>
      <c r="AX4732">
        <v>55.41</v>
      </c>
      <c r="AY4732">
        <v>44.3</v>
      </c>
      <c r="AZ4732">
        <v>19.940000000000001</v>
      </c>
      <c r="BA4732">
        <v>32.340000000000003</v>
      </c>
      <c r="BB4732">
        <v>141.59</v>
      </c>
      <c r="BC4732">
        <v>19.61</v>
      </c>
      <c r="BD4732">
        <v>102.36</v>
      </c>
      <c r="BE4732">
        <v>303.3</v>
      </c>
      <c r="BF4732">
        <v>25.583300000000001</v>
      </c>
      <c r="BG4732">
        <v>238.04</v>
      </c>
      <c r="BH4732">
        <v>104.92</v>
      </c>
      <c r="BI4732">
        <v>82.77</v>
      </c>
      <c r="BJ4732">
        <v>22.47</v>
      </c>
      <c r="BK4732">
        <v>151.35</v>
      </c>
      <c r="BL4732">
        <v>158.36000000000001</v>
      </c>
      <c r="BM4732">
        <v>93.3</v>
      </c>
      <c r="BN4732">
        <v>73.63</v>
      </c>
      <c r="BO4732">
        <v>150.54</v>
      </c>
      <c r="BP4732">
        <v>72.739999999999995</v>
      </c>
      <c r="BQ4732">
        <v>82.07</v>
      </c>
      <c r="BR4732">
        <v>408.28</v>
      </c>
      <c r="BS4732">
        <v>36.380000000000003</v>
      </c>
      <c r="BT4732">
        <v>130.82</v>
      </c>
      <c r="BU4732">
        <v>47.6</v>
      </c>
      <c r="BV4732">
        <v>68.45</v>
      </c>
      <c r="BW4732">
        <v>28.44</v>
      </c>
      <c r="BX4732">
        <v>53.247999999999998</v>
      </c>
      <c r="BY4732">
        <v>87.61</v>
      </c>
      <c r="BZ4732">
        <v>28.62</v>
      </c>
    </row>
    <row r="4733" spans="2:78" x14ac:dyDescent="0.25">
      <c r="B4733" s="2">
        <v>44974</v>
      </c>
      <c r="C4733" s="7">
        <v>29.48</v>
      </c>
      <c r="D4733">
        <v>91.62</v>
      </c>
      <c r="E4733">
        <v>14.28</v>
      </c>
      <c r="F4733">
        <v>24.64</v>
      </c>
      <c r="G4733" s="7" t="s">
        <v>3025</v>
      </c>
      <c r="H4733">
        <v>48.34</v>
      </c>
      <c r="I4733">
        <v>49.92</v>
      </c>
      <c r="J4733">
        <v>105.89</v>
      </c>
      <c r="K4733">
        <v>171.26</v>
      </c>
      <c r="L4733">
        <v>98</v>
      </c>
      <c r="M4733">
        <v>107.04</v>
      </c>
      <c r="N4733">
        <v>93.85</v>
      </c>
      <c r="O4733">
        <v>107.45</v>
      </c>
      <c r="P4733">
        <v>102.38</v>
      </c>
      <c r="Q4733">
        <v>91.97</v>
      </c>
      <c r="R4733">
        <v>35.03</v>
      </c>
      <c r="S4733">
        <v>39.380000000000003</v>
      </c>
      <c r="T4733">
        <v>49.59</v>
      </c>
      <c r="U4733">
        <v>83.64</v>
      </c>
      <c r="V4733">
        <v>68.48</v>
      </c>
      <c r="W4733">
        <v>24.39</v>
      </c>
      <c r="X4733">
        <v>28.41</v>
      </c>
      <c r="Y4733">
        <v>20.73</v>
      </c>
      <c r="Z4733">
        <v>24.69</v>
      </c>
      <c r="AA4733">
        <v>68.31</v>
      </c>
      <c r="AB4733">
        <v>85.37</v>
      </c>
      <c r="AC4733">
        <v>103.65</v>
      </c>
      <c r="AD4733">
        <v>50.11</v>
      </c>
      <c r="AE4733">
        <v>50.28</v>
      </c>
      <c r="AF4733">
        <v>54.9</v>
      </c>
      <c r="AG4733">
        <v>49.92</v>
      </c>
      <c r="AH4733">
        <v>51.1</v>
      </c>
      <c r="AI4733">
        <v>56.04</v>
      </c>
      <c r="AJ4733">
        <v>90.93</v>
      </c>
      <c r="AK4733">
        <v>66.55</v>
      </c>
      <c r="AL4733">
        <v>60.37</v>
      </c>
      <c r="AM4733">
        <v>49.4</v>
      </c>
      <c r="AN4733">
        <v>49.05</v>
      </c>
      <c r="AO4733">
        <v>28.69</v>
      </c>
      <c r="AP4733">
        <v>44.73</v>
      </c>
      <c r="AQ4733">
        <v>29.53</v>
      </c>
      <c r="AR4733">
        <v>40.32</v>
      </c>
      <c r="AS4733">
        <v>57.02</v>
      </c>
      <c r="AT4733">
        <v>22.65</v>
      </c>
      <c r="AU4733">
        <v>33.619999999999997</v>
      </c>
      <c r="AV4733">
        <v>90.71</v>
      </c>
      <c r="AW4733">
        <v>95.86</v>
      </c>
      <c r="AX4733">
        <v>55.35</v>
      </c>
      <c r="AY4733">
        <v>43.6</v>
      </c>
      <c r="AZ4733">
        <v>19.96</v>
      </c>
      <c r="BA4733">
        <v>31.22</v>
      </c>
      <c r="BB4733">
        <v>139.82</v>
      </c>
      <c r="BC4733">
        <v>19.62</v>
      </c>
      <c r="BD4733">
        <v>103.03</v>
      </c>
      <c r="BE4733">
        <v>301.15989999999999</v>
      </c>
      <c r="BF4733">
        <v>25.636700000000001</v>
      </c>
      <c r="BG4733">
        <v>238.65</v>
      </c>
      <c r="BH4733">
        <v>105.1</v>
      </c>
      <c r="BI4733">
        <v>82.72</v>
      </c>
      <c r="BJ4733">
        <v>22.34</v>
      </c>
      <c r="BK4733">
        <v>151.03</v>
      </c>
      <c r="BL4733">
        <v>158.21</v>
      </c>
      <c r="BM4733">
        <v>92.6</v>
      </c>
      <c r="BN4733">
        <v>73.33</v>
      </c>
      <c r="BO4733">
        <v>150.57</v>
      </c>
      <c r="BP4733">
        <v>73.680000000000007</v>
      </c>
      <c r="BQ4733">
        <v>81.3</v>
      </c>
      <c r="BR4733">
        <v>407.26</v>
      </c>
      <c r="BS4733">
        <v>36.39</v>
      </c>
      <c r="BT4733">
        <v>131.99</v>
      </c>
      <c r="BU4733">
        <v>47.67</v>
      </c>
      <c r="BV4733">
        <v>67.02</v>
      </c>
      <c r="BW4733">
        <v>28.57</v>
      </c>
      <c r="BX4733">
        <v>53.188000000000002</v>
      </c>
      <c r="BY4733">
        <v>84.49</v>
      </c>
      <c r="BZ4733">
        <v>28.54</v>
      </c>
    </row>
    <row r="4734" spans="2:78" x14ac:dyDescent="0.25">
      <c r="B4734" s="2">
        <v>44977</v>
      </c>
      <c r="C4734" s="7">
        <v>29.48</v>
      </c>
      <c r="D4734">
        <v>91.62</v>
      </c>
      <c r="E4734">
        <v>14.28</v>
      </c>
      <c r="F4734">
        <v>24.64</v>
      </c>
      <c r="G4734" s="7" t="s">
        <v>3025</v>
      </c>
      <c r="H4734">
        <v>48.34</v>
      </c>
      <c r="I4734">
        <v>49.92</v>
      </c>
      <c r="J4734">
        <v>105.89</v>
      </c>
      <c r="K4734">
        <v>171.26</v>
      </c>
      <c r="L4734">
        <v>98</v>
      </c>
      <c r="M4734">
        <v>107.04</v>
      </c>
      <c r="N4734">
        <v>93.85</v>
      </c>
      <c r="O4734">
        <v>107.45</v>
      </c>
      <c r="P4734">
        <v>102.38</v>
      </c>
      <c r="Q4734">
        <v>91.97</v>
      </c>
      <c r="R4734">
        <v>35.03</v>
      </c>
      <c r="S4734">
        <v>39.380000000000003</v>
      </c>
      <c r="T4734">
        <v>49.59</v>
      </c>
      <c r="U4734">
        <v>83.64</v>
      </c>
      <c r="V4734">
        <v>68.48</v>
      </c>
      <c r="W4734">
        <v>24.39</v>
      </c>
      <c r="X4734">
        <v>28.41</v>
      </c>
      <c r="Y4734">
        <v>20.73</v>
      </c>
      <c r="Z4734">
        <v>24.69</v>
      </c>
      <c r="AA4734">
        <v>68.31</v>
      </c>
      <c r="AB4734">
        <v>85.37</v>
      </c>
      <c r="AC4734">
        <v>103.65</v>
      </c>
      <c r="AD4734">
        <v>50.11</v>
      </c>
      <c r="AE4734">
        <v>50.28</v>
      </c>
      <c r="AF4734">
        <v>54.9</v>
      </c>
      <c r="AG4734">
        <v>49.92</v>
      </c>
      <c r="AH4734">
        <v>51.1</v>
      </c>
      <c r="AI4734">
        <v>56.04</v>
      </c>
      <c r="AJ4734">
        <v>90.93</v>
      </c>
      <c r="AK4734">
        <v>66.55</v>
      </c>
      <c r="AL4734">
        <v>60.37</v>
      </c>
      <c r="AM4734">
        <v>49.4</v>
      </c>
      <c r="AN4734">
        <v>49.05</v>
      </c>
      <c r="AO4734">
        <v>28.69</v>
      </c>
      <c r="AP4734">
        <v>44.73</v>
      </c>
      <c r="AQ4734">
        <v>29.53</v>
      </c>
      <c r="AR4734">
        <v>40.32</v>
      </c>
      <c r="AS4734">
        <v>57.02</v>
      </c>
      <c r="AT4734">
        <v>22.65</v>
      </c>
      <c r="AU4734">
        <v>33.619999999999997</v>
      </c>
      <c r="AV4734">
        <v>90.71</v>
      </c>
      <c r="AW4734">
        <v>95.86</v>
      </c>
      <c r="AX4734">
        <v>55.35</v>
      </c>
      <c r="AY4734">
        <v>43.6</v>
      </c>
      <c r="AZ4734">
        <v>19.96</v>
      </c>
      <c r="BA4734">
        <v>31.22</v>
      </c>
      <c r="BB4734">
        <v>139.82</v>
      </c>
      <c r="BC4734">
        <v>19.62</v>
      </c>
      <c r="BD4734">
        <v>103.03</v>
      </c>
      <c r="BE4734">
        <v>301.15989999999999</v>
      </c>
      <c r="BF4734">
        <v>25.636700000000001</v>
      </c>
      <c r="BG4734">
        <v>238.65</v>
      </c>
      <c r="BH4734">
        <v>105.1</v>
      </c>
      <c r="BI4734">
        <v>82.72</v>
      </c>
      <c r="BJ4734">
        <v>22.34</v>
      </c>
      <c r="BK4734">
        <v>151.03</v>
      </c>
      <c r="BL4734">
        <v>158.21</v>
      </c>
      <c r="BM4734">
        <v>92.6</v>
      </c>
      <c r="BN4734">
        <v>73.33</v>
      </c>
      <c r="BO4734">
        <v>150.57</v>
      </c>
      <c r="BP4734">
        <v>73.680000000000007</v>
      </c>
      <c r="BQ4734">
        <v>81.3</v>
      </c>
      <c r="BR4734">
        <v>407.26</v>
      </c>
      <c r="BS4734">
        <v>36.39</v>
      </c>
      <c r="BT4734">
        <v>131.99</v>
      </c>
      <c r="BU4734">
        <v>47.67</v>
      </c>
      <c r="BV4734">
        <v>67.02</v>
      </c>
      <c r="BW4734">
        <v>28.57</v>
      </c>
      <c r="BX4734">
        <v>53.188000000000002</v>
      </c>
      <c r="BY4734">
        <v>84.49</v>
      </c>
      <c r="BZ4734">
        <v>28.54</v>
      </c>
    </row>
    <row r="4735" spans="2:78" x14ac:dyDescent="0.25">
      <c r="B4735" s="2">
        <v>44978</v>
      </c>
      <c r="C4735" s="7">
        <v>29.41</v>
      </c>
      <c r="D4735">
        <v>91.62</v>
      </c>
      <c r="E4735">
        <v>14.31</v>
      </c>
      <c r="F4735">
        <v>24.37</v>
      </c>
      <c r="G4735" s="7" t="s">
        <v>3025</v>
      </c>
      <c r="H4735">
        <v>47.96</v>
      </c>
      <c r="I4735">
        <v>49.68</v>
      </c>
      <c r="J4735">
        <v>105.2</v>
      </c>
      <c r="K4735">
        <v>170.62</v>
      </c>
      <c r="L4735">
        <v>97.08</v>
      </c>
      <c r="M4735">
        <v>105.52</v>
      </c>
      <c r="N4735">
        <v>92.79</v>
      </c>
      <c r="O4735">
        <v>106.97</v>
      </c>
      <c r="P4735">
        <v>100.39</v>
      </c>
      <c r="Q4735">
        <v>91.27</v>
      </c>
      <c r="R4735">
        <v>34.5</v>
      </c>
      <c r="S4735">
        <v>38.950000000000003</v>
      </c>
      <c r="T4735">
        <v>48.95</v>
      </c>
      <c r="U4735">
        <v>82.62</v>
      </c>
      <c r="V4735">
        <v>67.2</v>
      </c>
      <c r="W4735">
        <v>23.96</v>
      </c>
      <c r="X4735">
        <v>28.11</v>
      </c>
      <c r="Y4735">
        <v>20.350000000000001</v>
      </c>
      <c r="Z4735">
        <v>24.35</v>
      </c>
      <c r="AA4735">
        <v>67.459999999999994</v>
      </c>
      <c r="AB4735">
        <v>84.08</v>
      </c>
      <c r="AC4735">
        <v>103.49</v>
      </c>
      <c r="AD4735">
        <v>49.92</v>
      </c>
      <c r="AE4735">
        <v>50.3</v>
      </c>
      <c r="AF4735">
        <v>54.31</v>
      </c>
      <c r="AG4735">
        <v>49.92</v>
      </c>
      <c r="AH4735">
        <v>50.56</v>
      </c>
      <c r="AI4735">
        <v>55.32</v>
      </c>
      <c r="AJ4735">
        <v>89.61</v>
      </c>
      <c r="AK4735">
        <v>65.8</v>
      </c>
      <c r="AL4735">
        <v>59.5</v>
      </c>
      <c r="AM4735">
        <v>49.05</v>
      </c>
      <c r="AN4735">
        <v>48.44</v>
      </c>
      <c r="AO4735">
        <v>28.21</v>
      </c>
      <c r="AP4735">
        <v>43.96</v>
      </c>
      <c r="AQ4735">
        <v>29.19</v>
      </c>
      <c r="AR4735">
        <v>39.869999999999997</v>
      </c>
      <c r="AS4735">
        <v>56.32</v>
      </c>
      <c r="AT4735">
        <v>22.24</v>
      </c>
      <c r="AU4735">
        <v>33.43</v>
      </c>
      <c r="AV4735">
        <v>89.16</v>
      </c>
      <c r="AW4735">
        <v>95.07</v>
      </c>
      <c r="AX4735">
        <v>54.13</v>
      </c>
      <c r="AY4735">
        <v>43.44</v>
      </c>
      <c r="AZ4735">
        <v>19.82</v>
      </c>
      <c r="BA4735">
        <v>30.16</v>
      </c>
      <c r="BB4735">
        <v>136.5</v>
      </c>
      <c r="BC4735">
        <v>19.309999999999999</v>
      </c>
      <c r="BD4735">
        <v>100.67</v>
      </c>
      <c r="BE4735">
        <v>294.02999999999997</v>
      </c>
      <c r="BF4735">
        <v>25.15</v>
      </c>
      <c r="BG4735">
        <v>231.24</v>
      </c>
      <c r="BH4735">
        <v>101.96</v>
      </c>
      <c r="BI4735">
        <v>80.23</v>
      </c>
      <c r="BJ4735">
        <v>21.78</v>
      </c>
      <c r="BK4735">
        <v>147.75</v>
      </c>
      <c r="BL4735">
        <v>155.34</v>
      </c>
      <c r="BM4735">
        <v>90.24</v>
      </c>
      <c r="BN4735">
        <v>71.569999999999993</v>
      </c>
      <c r="BO4735">
        <v>145.54</v>
      </c>
      <c r="BP4735">
        <v>73.400000000000006</v>
      </c>
      <c r="BQ4735">
        <v>79.959999999999994</v>
      </c>
      <c r="BR4735">
        <v>399.09010000000001</v>
      </c>
      <c r="BS4735">
        <v>35.64</v>
      </c>
      <c r="BT4735">
        <v>130.28</v>
      </c>
      <c r="BU4735">
        <v>46.8</v>
      </c>
      <c r="BV4735">
        <v>66.69</v>
      </c>
      <c r="BW4735">
        <v>28.39</v>
      </c>
      <c r="BX4735">
        <v>51.892000000000003</v>
      </c>
      <c r="BY4735">
        <v>84.07</v>
      </c>
      <c r="BZ4735">
        <v>28.57</v>
      </c>
    </row>
    <row r="4736" spans="2:78" x14ac:dyDescent="0.25">
      <c r="B4736" s="2">
        <v>44979</v>
      </c>
      <c r="C4736" s="7">
        <v>29.41</v>
      </c>
      <c r="D4736">
        <v>91.65</v>
      </c>
      <c r="E4736">
        <v>14.11</v>
      </c>
      <c r="F4736">
        <v>24.51</v>
      </c>
      <c r="G4736" s="7" t="s">
        <v>3025</v>
      </c>
      <c r="H4736">
        <v>48.1</v>
      </c>
      <c r="I4736">
        <v>49.705599999999997</v>
      </c>
      <c r="J4736">
        <v>105.35</v>
      </c>
      <c r="K4736">
        <v>169.66</v>
      </c>
      <c r="L4736">
        <v>97.34</v>
      </c>
      <c r="M4736">
        <v>105.82</v>
      </c>
      <c r="N4736">
        <v>93.12</v>
      </c>
      <c r="O4736">
        <v>106.91</v>
      </c>
      <c r="P4736">
        <v>101.31</v>
      </c>
      <c r="Q4736">
        <v>91.49</v>
      </c>
      <c r="R4736">
        <v>34.71</v>
      </c>
      <c r="S4736">
        <v>38.92</v>
      </c>
      <c r="T4736">
        <v>48.72</v>
      </c>
      <c r="U4736">
        <v>82.39</v>
      </c>
      <c r="V4736">
        <v>66.94</v>
      </c>
      <c r="W4736">
        <v>23.82</v>
      </c>
      <c r="X4736">
        <v>27.45</v>
      </c>
      <c r="Y4736">
        <v>20.16</v>
      </c>
      <c r="Z4736">
        <v>24.49</v>
      </c>
      <c r="AA4736">
        <v>67.55</v>
      </c>
      <c r="AB4736">
        <v>84.41</v>
      </c>
      <c r="AC4736">
        <v>103.52</v>
      </c>
      <c r="AD4736">
        <v>49.94</v>
      </c>
      <c r="AE4736">
        <v>50.29</v>
      </c>
      <c r="AF4736">
        <v>54.16</v>
      </c>
      <c r="AG4736">
        <v>49.88</v>
      </c>
      <c r="AH4736">
        <v>50.39</v>
      </c>
      <c r="AI4736">
        <v>55.01</v>
      </c>
      <c r="AJ4736">
        <v>89.31</v>
      </c>
      <c r="AK4736">
        <v>65.42</v>
      </c>
      <c r="AL4736">
        <v>59.05</v>
      </c>
      <c r="AM4736">
        <v>48.68</v>
      </c>
      <c r="AN4736">
        <v>48.22</v>
      </c>
      <c r="AO4736">
        <v>28.2</v>
      </c>
      <c r="AP4736">
        <v>43.73</v>
      </c>
      <c r="AQ4736">
        <v>28.94</v>
      </c>
      <c r="AR4736">
        <v>39.33</v>
      </c>
      <c r="AS4736">
        <v>55.9</v>
      </c>
      <c r="AT4736">
        <v>22.14</v>
      </c>
      <c r="AU4736">
        <v>33.25</v>
      </c>
      <c r="AV4736">
        <v>88.92</v>
      </c>
      <c r="AW4736">
        <v>94.62</v>
      </c>
      <c r="AX4736">
        <v>54.24</v>
      </c>
      <c r="AY4736">
        <v>43.05</v>
      </c>
      <c r="AZ4736">
        <v>19.559999999999999</v>
      </c>
      <c r="BA4736">
        <v>30.23</v>
      </c>
      <c r="BB4736">
        <v>136.30000000000001</v>
      </c>
      <c r="BC4736">
        <v>19.23</v>
      </c>
      <c r="BD4736">
        <v>100.42</v>
      </c>
      <c r="BE4736">
        <v>294.25</v>
      </c>
      <c r="BF4736">
        <v>25.046600000000002</v>
      </c>
      <c r="BG4736">
        <v>232.11</v>
      </c>
      <c r="BH4736">
        <v>102.35</v>
      </c>
      <c r="BI4736">
        <v>80.23</v>
      </c>
      <c r="BJ4736">
        <v>21.81</v>
      </c>
      <c r="BK4736">
        <v>147.57</v>
      </c>
      <c r="BL4736">
        <v>154.99</v>
      </c>
      <c r="BM4736">
        <v>90.34</v>
      </c>
      <c r="BN4736">
        <v>71.59</v>
      </c>
      <c r="BO4736">
        <v>146.28</v>
      </c>
      <c r="BP4736">
        <v>73.290000000000006</v>
      </c>
      <c r="BQ4736">
        <v>80.56</v>
      </c>
      <c r="BR4736">
        <v>398.54</v>
      </c>
      <c r="BS4736">
        <v>35.6</v>
      </c>
      <c r="BT4736">
        <v>129.84</v>
      </c>
      <c r="BU4736">
        <v>46.72</v>
      </c>
      <c r="BV4736">
        <v>64.92</v>
      </c>
      <c r="BW4736">
        <v>28.11</v>
      </c>
      <c r="BX4736">
        <v>51.978000000000002</v>
      </c>
      <c r="BY4736">
        <v>83.51</v>
      </c>
      <c r="BZ4736">
        <v>28.47</v>
      </c>
    </row>
    <row r="4737" spans="2:78" x14ac:dyDescent="0.25">
      <c r="B4737" s="2">
        <v>44980</v>
      </c>
      <c r="C4737" s="7">
        <v>29.43</v>
      </c>
      <c r="D4737">
        <v>91.68</v>
      </c>
      <c r="E4737">
        <v>14.21</v>
      </c>
      <c r="F4737">
        <v>24.57</v>
      </c>
      <c r="G4737" s="7" t="s">
        <v>3025</v>
      </c>
      <c r="H4737">
        <v>48.19</v>
      </c>
      <c r="I4737">
        <v>49.78</v>
      </c>
      <c r="J4737">
        <v>105.6</v>
      </c>
      <c r="K4737">
        <v>169.57</v>
      </c>
      <c r="L4737">
        <v>97.69</v>
      </c>
      <c r="M4737">
        <v>106.65</v>
      </c>
      <c r="N4737">
        <v>93.38</v>
      </c>
      <c r="O4737">
        <v>107.26</v>
      </c>
      <c r="P4737">
        <v>102.3</v>
      </c>
      <c r="Q4737">
        <v>91.77</v>
      </c>
      <c r="R4737">
        <v>35.04</v>
      </c>
      <c r="S4737">
        <v>39.14</v>
      </c>
      <c r="T4737">
        <v>49.16</v>
      </c>
      <c r="U4737">
        <v>82.6</v>
      </c>
      <c r="V4737">
        <v>66.59</v>
      </c>
      <c r="W4737">
        <v>23.97</v>
      </c>
      <c r="X4737">
        <v>27.31</v>
      </c>
      <c r="Y4737">
        <v>20.3</v>
      </c>
      <c r="Z4737">
        <v>24.67</v>
      </c>
      <c r="AA4737">
        <v>67.680000000000007</v>
      </c>
      <c r="AB4737">
        <v>85.76</v>
      </c>
      <c r="AC4737">
        <v>103.54</v>
      </c>
      <c r="AD4737">
        <v>50</v>
      </c>
      <c r="AE4737">
        <v>50.3</v>
      </c>
      <c r="AF4737">
        <v>54.26</v>
      </c>
      <c r="AG4737">
        <v>49.9</v>
      </c>
      <c r="AH4737">
        <v>50.06</v>
      </c>
      <c r="AI4737">
        <v>55.39</v>
      </c>
      <c r="AJ4737">
        <v>89.68</v>
      </c>
      <c r="AK4737">
        <v>65.790000000000006</v>
      </c>
      <c r="AL4737">
        <v>59.57</v>
      </c>
      <c r="AM4737">
        <v>48.94</v>
      </c>
      <c r="AN4737">
        <v>48.47</v>
      </c>
      <c r="AO4737">
        <v>28.55</v>
      </c>
      <c r="AP4737">
        <v>44.1</v>
      </c>
      <c r="AQ4737">
        <v>28.78</v>
      </c>
      <c r="AR4737">
        <v>39.4</v>
      </c>
      <c r="AS4737">
        <v>56.46</v>
      </c>
      <c r="AT4737">
        <v>22.3</v>
      </c>
      <c r="AU4737">
        <v>33.340000000000003</v>
      </c>
      <c r="AV4737">
        <v>89.35</v>
      </c>
      <c r="AW4737">
        <v>94.49</v>
      </c>
      <c r="AX4737">
        <v>53.99</v>
      </c>
      <c r="AY4737">
        <v>43.08</v>
      </c>
      <c r="AZ4737">
        <v>19.71</v>
      </c>
      <c r="BA4737">
        <v>30.03</v>
      </c>
      <c r="BB4737">
        <v>138.56</v>
      </c>
      <c r="BC4737">
        <v>19.29</v>
      </c>
      <c r="BD4737">
        <v>100.89</v>
      </c>
      <c r="BE4737">
        <v>296.82010000000002</v>
      </c>
      <c r="BF4737">
        <v>25.1233</v>
      </c>
      <c r="BG4737">
        <v>233.95</v>
      </c>
      <c r="BH4737">
        <v>102.98</v>
      </c>
      <c r="BI4737">
        <v>80.84</v>
      </c>
      <c r="BJ4737">
        <v>21.88</v>
      </c>
      <c r="BK4737">
        <v>148.12</v>
      </c>
      <c r="BL4737">
        <v>155.31</v>
      </c>
      <c r="BM4737">
        <v>90.81</v>
      </c>
      <c r="BN4737">
        <v>71.84</v>
      </c>
      <c r="BO4737">
        <v>146.16</v>
      </c>
      <c r="BP4737">
        <v>73.2</v>
      </c>
      <c r="BQ4737">
        <v>80.650000000000006</v>
      </c>
      <c r="BR4737">
        <v>400.65989999999999</v>
      </c>
      <c r="BS4737">
        <v>35.630000000000003</v>
      </c>
      <c r="BT4737">
        <v>130.19</v>
      </c>
      <c r="BU4737">
        <v>47.06</v>
      </c>
      <c r="BV4737">
        <v>66.38</v>
      </c>
      <c r="BW4737">
        <v>28.16</v>
      </c>
      <c r="BX4737">
        <v>52.201999999999998</v>
      </c>
      <c r="BY4737">
        <v>84.77</v>
      </c>
      <c r="BZ4737">
        <v>28.33</v>
      </c>
    </row>
    <row r="4738" spans="2:78" x14ac:dyDescent="0.25">
      <c r="B4738" s="2">
        <v>44981</v>
      </c>
      <c r="C4738" s="7">
        <v>29.37</v>
      </c>
      <c r="D4738">
        <v>91.69</v>
      </c>
      <c r="E4738">
        <v>14.15</v>
      </c>
      <c r="F4738">
        <v>24.39</v>
      </c>
      <c r="G4738" s="7" t="s">
        <v>3025</v>
      </c>
      <c r="H4738">
        <v>48.09</v>
      </c>
      <c r="I4738">
        <v>49.69</v>
      </c>
      <c r="J4738">
        <v>105.22</v>
      </c>
      <c r="K4738">
        <v>168.35</v>
      </c>
      <c r="L4738">
        <v>97.13</v>
      </c>
      <c r="M4738">
        <v>105.85</v>
      </c>
      <c r="N4738">
        <v>92.81</v>
      </c>
      <c r="O4738">
        <v>106.56</v>
      </c>
      <c r="P4738">
        <v>100.97</v>
      </c>
      <c r="Q4738">
        <v>91.32</v>
      </c>
      <c r="R4738">
        <v>34.85</v>
      </c>
      <c r="S4738">
        <v>38.840000000000003</v>
      </c>
      <c r="T4738">
        <v>48.54</v>
      </c>
      <c r="U4738">
        <v>81.48</v>
      </c>
      <c r="V4738">
        <v>66.61</v>
      </c>
      <c r="W4738">
        <v>23.67</v>
      </c>
      <c r="X4738">
        <v>26.99</v>
      </c>
      <c r="Y4738">
        <v>19.97</v>
      </c>
      <c r="Z4738">
        <v>24.58</v>
      </c>
      <c r="AA4738">
        <v>67.150000000000006</v>
      </c>
      <c r="AB4738">
        <v>85.17</v>
      </c>
      <c r="AC4738">
        <v>103.38</v>
      </c>
      <c r="AD4738">
        <v>49.84</v>
      </c>
      <c r="AE4738">
        <v>50.27</v>
      </c>
      <c r="AF4738">
        <v>53.85</v>
      </c>
      <c r="AG4738">
        <v>49.81</v>
      </c>
      <c r="AH4738">
        <v>49.32</v>
      </c>
      <c r="AI4738">
        <v>54.5</v>
      </c>
      <c r="AJ4738">
        <v>88.01</v>
      </c>
      <c r="AK4738">
        <v>64.72</v>
      </c>
      <c r="AL4738">
        <v>58.64</v>
      </c>
      <c r="AM4738">
        <v>48.24</v>
      </c>
      <c r="AN4738">
        <v>47.44</v>
      </c>
      <c r="AO4738">
        <v>27.69</v>
      </c>
      <c r="AP4738">
        <v>43.14</v>
      </c>
      <c r="AQ4738">
        <v>27.91</v>
      </c>
      <c r="AR4738">
        <v>38.99</v>
      </c>
      <c r="AS4738">
        <v>55.62</v>
      </c>
      <c r="AT4738">
        <v>21.91</v>
      </c>
      <c r="AU4738">
        <v>32.85</v>
      </c>
      <c r="AV4738">
        <v>88.16</v>
      </c>
      <c r="AW4738">
        <v>93.64</v>
      </c>
      <c r="AX4738">
        <v>53.24</v>
      </c>
      <c r="AY4738">
        <v>42.55</v>
      </c>
      <c r="AZ4738">
        <v>19.489999999999998</v>
      </c>
      <c r="BA4738">
        <v>28.91</v>
      </c>
      <c r="BB4738">
        <v>136.09</v>
      </c>
      <c r="BC4738">
        <v>18.93</v>
      </c>
      <c r="BD4738">
        <v>100.31</v>
      </c>
      <c r="BE4738">
        <v>291.8501</v>
      </c>
      <c r="BF4738">
        <v>24.953299999999999</v>
      </c>
      <c r="BG4738">
        <v>231.87</v>
      </c>
      <c r="BH4738">
        <v>102.19</v>
      </c>
      <c r="BI4738">
        <v>80.58</v>
      </c>
      <c r="BJ4738">
        <v>21.6</v>
      </c>
      <c r="BK4738">
        <v>146.85</v>
      </c>
      <c r="BL4738">
        <v>154.35</v>
      </c>
      <c r="BM4738">
        <v>89.69</v>
      </c>
      <c r="BN4738">
        <v>71.239999999999995</v>
      </c>
      <c r="BO4738">
        <v>143.86000000000001</v>
      </c>
      <c r="BP4738">
        <v>72.709999999999994</v>
      </c>
      <c r="BQ4738">
        <v>81.19</v>
      </c>
      <c r="BR4738">
        <v>396.37990000000002</v>
      </c>
      <c r="BS4738">
        <v>35.659999999999997</v>
      </c>
      <c r="BT4738">
        <v>128.51</v>
      </c>
      <c r="BU4738">
        <v>46.72</v>
      </c>
      <c r="BV4738">
        <v>67.099999999999994</v>
      </c>
      <c r="BW4738">
        <v>27.86</v>
      </c>
      <c r="BX4738">
        <v>51.88</v>
      </c>
      <c r="BY4738">
        <v>84.66</v>
      </c>
      <c r="BZ4738">
        <v>28.49</v>
      </c>
    </row>
    <row r="4739" spans="2:78" x14ac:dyDescent="0.25">
      <c r="B4739" s="2">
        <v>44984</v>
      </c>
      <c r="C4739" s="7">
        <v>29.41</v>
      </c>
      <c r="D4739">
        <v>91.7</v>
      </c>
      <c r="E4739">
        <v>14.17</v>
      </c>
      <c r="F4739">
        <v>24.51</v>
      </c>
      <c r="G4739" s="7" t="s">
        <v>3025</v>
      </c>
      <c r="H4739">
        <v>48.03</v>
      </c>
      <c r="I4739">
        <v>49.76</v>
      </c>
      <c r="J4739">
        <v>105.42</v>
      </c>
      <c r="K4739">
        <v>169.01</v>
      </c>
      <c r="L4739">
        <v>97.32</v>
      </c>
      <c r="M4739">
        <v>105.88</v>
      </c>
      <c r="N4739">
        <v>93.05</v>
      </c>
      <c r="O4739">
        <v>106.78</v>
      </c>
      <c r="P4739">
        <v>101.25</v>
      </c>
      <c r="Q4739">
        <v>91.43</v>
      </c>
      <c r="R4739">
        <v>35.06</v>
      </c>
      <c r="S4739">
        <v>38.86</v>
      </c>
      <c r="T4739">
        <v>48.85</v>
      </c>
      <c r="U4739">
        <v>81.349999999999994</v>
      </c>
      <c r="V4739">
        <v>66.16</v>
      </c>
      <c r="W4739">
        <v>23.72</v>
      </c>
      <c r="X4739">
        <v>27.2</v>
      </c>
      <c r="Y4739">
        <v>20</v>
      </c>
      <c r="Z4739">
        <v>24.68</v>
      </c>
      <c r="AA4739">
        <v>67.22</v>
      </c>
      <c r="AB4739">
        <v>85.6</v>
      </c>
      <c r="AC4739">
        <v>103.48</v>
      </c>
      <c r="AD4739">
        <v>49.93</v>
      </c>
      <c r="AE4739">
        <v>50.29</v>
      </c>
      <c r="AF4739">
        <v>54</v>
      </c>
      <c r="AG4739">
        <v>49.86</v>
      </c>
      <c r="AH4739">
        <v>49.63</v>
      </c>
      <c r="AI4739">
        <v>54.95</v>
      </c>
      <c r="AJ4739">
        <v>89.12</v>
      </c>
      <c r="AK4739">
        <v>65.510000000000005</v>
      </c>
      <c r="AL4739">
        <v>59.38</v>
      </c>
      <c r="AM4739">
        <v>48.77</v>
      </c>
      <c r="AN4739">
        <v>47.67</v>
      </c>
      <c r="AO4739">
        <v>27.64</v>
      </c>
      <c r="AP4739">
        <v>43.87</v>
      </c>
      <c r="AQ4739">
        <v>28.28</v>
      </c>
      <c r="AR4739">
        <v>38.99</v>
      </c>
      <c r="AS4739">
        <v>56.15</v>
      </c>
      <c r="AT4739">
        <v>22.11</v>
      </c>
      <c r="AU4739">
        <v>33.08</v>
      </c>
      <c r="AV4739">
        <v>88.68</v>
      </c>
      <c r="AW4739">
        <v>93.76</v>
      </c>
      <c r="AX4739">
        <v>53.41</v>
      </c>
      <c r="AY4739">
        <v>42.78</v>
      </c>
      <c r="AZ4739">
        <v>19.88</v>
      </c>
      <c r="BA4739">
        <v>29.38</v>
      </c>
      <c r="BB4739">
        <v>136.82</v>
      </c>
      <c r="BC4739">
        <v>19.25</v>
      </c>
      <c r="BD4739">
        <v>101.2</v>
      </c>
      <c r="BE4739">
        <v>293.93990000000002</v>
      </c>
      <c r="BF4739">
        <v>24.956600000000002</v>
      </c>
      <c r="BG4739">
        <v>232.96</v>
      </c>
      <c r="BH4739">
        <v>102.42</v>
      </c>
      <c r="BI4739">
        <v>81.05</v>
      </c>
      <c r="BJ4739">
        <v>21.78</v>
      </c>
      <c r="BK4739">
        <v>147.03</v>
      </c>
      <c r="BL4739">
        <v>154.31</v>
      </c>
      <c r="BM4739">
        <v>90.15</v>
      </c>
      <c r="BN4739">
        <v>71.44</v>
      </c>
      <c r="BO4739">
        <v>145.63999999999999</v>
      </c>
      <c r="BP4739">
        <v>72.63</v>
      </c>
      <c r="BQ4739">
        <v>81.459999999999994</v>
      </c>
      <c r="BR4739">
        <v>397.73</v>
      </c>
      <c r="BS4739">
        <v>35.65</v>
      </c>
      <c r="BT4739">
        <v>128.12</v>
      </c>
      <c r="BU4739">
        <v>46.84</v>
      </c>
      <c r="BV4739">
        <v>66.25</v>
      </c>
      <c r="BW4739">
        <v>28.1</v>
      </c>
      <c r="BX4739">
        <v>51.996000000000002</v>
      </c>
      <c r="BY4739">
        <v>84.91</v>
      </c>
      <c r="BZ4739">
        <v>28.64</v>
      </c>
    </row>
    <row r="4740" spans="2:78" x14ac:dyDescent="0.25">
      <c r="B4740" s="2">
        <v>44985</v>
      </c>
      <c r="C4740" s="7">
        <v>29.41</v>
      </c>
      <c r="D4740">
        <v>91.71</v>
      </c>
      <c r="E4740">
        <v>14.23</v>
      </c>
      <c r="F4740">
        <v>24.43</v>
      </c>
      <c r="G4740" s="7" t="s">
        <v>3025</v>
      </c>
      <c r="H4740">
        <v>47.94</v>
      </c>
      <c r="I4740">
        <v>49.81</v>
      </c>
      <c r="J4740">
        <v>105.45</v>
      </c>
      <c r="K4740">
        <v>169.78</v>
      </c>
      <c r="L4740">
        <v>97.31</v>
      </c>
      <c r="M4740">
        <v>105.92</v>
      </c>
      <c r="N4740">
        <v>93.01</v>
      </c>
      <c r="O4740">
        <v>107.18</v>
      </c>
      <c r="P4740">
        <v>101.71</v>
      </c>
      <c r="Q4740">
        <v>91.47</v>
      </c>
      <c r="R4740">
        <v>34.97</v>
      </c>
      <c r="S4740">
        <v>38.83</v>
      </c>
      <c r="T4740">
        <v>48.66</v>
      </c>
      <c r="U4740">
        <v>80.599999999999994</v>
      </c>
      <c r="V4740">
        <v>65</v>
      </c>
      <c r="W4740">
        <v>23.69</v>
      </c>
      <c r="X4740">
        <v>27.51</v>
      </c>
      <c r="Y4740">
        <v>19.97</v>
      </c>
      <c r="Z4740">
        <v>24.64</v>
      </c>
      <c r="AA4740">
        <v>67.05</v>
      </c>
      <c r="AB4740">
        <v>85.24</v>
      </c>
      <c r="AC4740">
        <v>103.53</v>
      </c>
      <c r="AD4740">
        <v>49.92</v>
      </c>
      <c r="AE4740">
        <v>50.3</v>
      </c>
      <c r="AF4740">
        <v>53.79</v>
      </c>
      <c r="AG4740">
        <v>49.89</v>
      </c>
      <c r="AH4740">
        <v>49.41</v>
      </c>
      <c r="AI4740">
        <v>54.74</v>
      </c>
      <c r="AJ4740">
        <v>88.2</v>
      </c>
      <c r="AK4740">
        <v>65.03</v>
      </c>
      <c r="AL4740">
        <v>59.22</v>
      </c>
      <c r="AM4740">
        <v>48.55</v>
      </c>
      <c r="AN4740">
        <v>47.35</v>
      </c>
      <c r="AO4740">
        <v>27.27</v>
      </c>
      <c r="AP4740">
        <v>43.58</v>
      </c>
      <c r="AQ4740">
        <v>27.96</v>
      </c>
      <c r="AR4740">
        <v>38.799999999999997</v>
      </c>
      <c r="AS4740">
        <v>55.94</v>
      </c>
      <c r="AT4740">
        <v>21.99</v>
      </c>
      <c r="AU4740">
        <v>32.799999999999997</v>
      </c>
      <c r="AV4740">
        <v>88.22</v>
      </c>
      <c r="AW4740">
        <v>92.99</v>
      </c>
      <c r="AX4740">
        <v>53.5</v>
      </c>
      <c r="AY4740">
        <v>42.68</v>
      </c>
      <c r="AZ4740">
        <v>19.96</v>
      </c>
      <c r="BA4740">
        <v>29.19</v>
      </c>
      <c r="BB4740">
        <v>136.52000000000001</v>
      </c>
      <c r="BC4740">
        <v>19.2</v>
      </c>
      <c r="BD4740">
        <v>100.97</v>
      </c>
      <c r="BE4740">
        <v>293.56009999999998</v>
      </c>
      <c r="BF4740">
        <v>24.85</v>
      </c>
      <c r="BG4740">
        <v>233.06</v>
      </c>
      <c r="BH4740">
        <v>102.39</v>
      </c>
      <c r="BI4740">
        <v>80.86</v>
      </c>
      <c r="BJ4740">
        <v>21.78</v>
      </c>
      <c r="BK4740">
        <v>146.6</v>
      </c>
      <c r="BL4740">
        <v>153.83000000000001</v>
      </c>
      <c r="BM4740">
        <v>89.96</v>
      </c>
      <c r="BN4740">
        <v>71.209999999999994</v>
      </c>
      <c r="BO4740">
        <v>145.54</v>
      </c>
      <c r="BP4740">
        <v>72.03</v>
      </c>
      <c r="BQ4740">
        <v>81.83</v>
      </c>
      <c r="BR4740">
        <v>396.26</v>
      </c>
      <c r="BS4740">
        <v>35.72</v>
      </c>
      <c r="BT4740">
        <v>127.17</v>
      </c>
      <c r="BU4740">
        <v>46.52</v>
      </c>
      <c r="BV4740">
        <v>67.209999999999994</v>
      </c>
      <c r="BW4740">
        <v>27.89</v>
      </c>
      <c r="BX4740">
        <v>51.868000000000002</v>
      </c>
      <c r="BY4740">
        <v>83.69</v>
      </c>
      <c r="BZ4740">
        <v>28.38</v>
      </c>
    </row>
    <row r="4741" spans="2:78" x14ac:dyDescent="0.25">
      <c r="B4741" s="2">
        <v>44986</v>
      </c>
      <c r="C4741" s="7">
        <v>29.27</v>
      </c>
      <c r="D4741">
        <v>91.46</v>
      </c>
      <c r="E4741">
        <v>14.48</v>
      </c>
      <c r="F4741">
        <v>24.54</v>
      </c>
      <c r="G4741" s="7" t="s">
        <v>3025</v>
      </c>
      <c r="H4741">
        <v>47.81</v>
      </c>
      <c r="I4741">
        <v>49.6</v>
      </c>
      <c r="J4741">
        <v>104.99</v>
      </c>
      <c r="K4741">
        <v>170.76</v>
      </c>
      <c r="L4741">
        <v>96.52</v>
      </c>
      <c r="M4741">
        <v>104.89</v>
      </c>
      <c r="N4741">
        <v>92.07</v>
      </c>
      <c r="O4741">
        <v>106.78</v>
      </c>
      <c r="P4741">
        <v>100.37</v>
      </c>
      <c r="Q4741">
        <v>90.69</v>
      </c>
      <c r="R4741">
        <v>34.700000000000003</v>
      </c>
      <c r="S4741">
        <v>38.79</v>
      </c>
      <c r="T4741">
        <v>48.67</v>
      </c>
      <c r="U4741">
        <v>80.430000000000007</v>
      </c>
      <c r="V4741">
        <v>63.93</v>
      </c>
      <c r="W4741">
        <v>23.4</v>
      </c>
      <c r="X4741">
        <v>28.11</v>
      </c>
      <c r="Y4741">
        <v>19.7</v>
      </c>
      <c r="Z4741">
        <v>24.46</v>
      </c>
      <c r="AA4741">
        <v>67.010000000000005</v>
      </c>
      <c r="AB4741">
        <v>84.3</v>
      </c>
      <c r="AC4741">
        <v>103.3</v>
      </c>
      <c r="AD4741">
        <v>49.66</v>
      </c>
      <c r="AE4741">
        <v>50.14</v>
      </c>
      <c r="AF4741">
        <v>53.16</v>
      </c>
      <c r="AG4741">
        <v>49.655000000000001</v>
      </c>
      <c r="AH4741">
        <v>50.02</v>
      </c>
      <c r="AI4741">
        <v>54.96</v>
      </c>
      <c r="AJ4741">
        <v>88.58</v>
      </c>
      <c r="AK4741">
        <v>65.41</v>
      </c>
      <c r="AL4741">
        <v>59.585000000000001</v>
      </c>
      <c r="AM4741">
        <v>48.82</v>
      </c>
      <c r="AN4741">
        <v>48.37</v>
      </c>
      <c r="AO4741">
        <v>27.49</v>
      </c>
      <c r="AP4741">
        <v>43.87</v>
      </c>
      <c r="AQ4741">
        <v>29.12</v>
      </c>
      <c r="AR4741">
        <v>39.21</v>
      </c>
      <c r="AS4741">
        <v>56.03</v>
      </c>
      <c r="AT4741">
        <v>22.1</v>
      </c>
      <c r="AU4741">
        <v>33.225000000000001</v>
      </c>
      <c r="AV4741">
        <v>88.41</v>
      </c>
      <c r="AW4741">
        <v>93.1</v>
      </c>
      <c r="AX4741">
        <v>53.09</v>
      </c>
      <c r="AY4741">
        <v>43.5</v>
      </c>
      <c r="AZ4741">
        <v>20.010000000000002</v>
      </c>
      <c r="BA4741">
        <v>30.5</v>
      </c>
      <c r="BB4741">
        <v>135.52000000000001</v>
      </c>
      <c r="BC4741">
        <v>19.48</v>
      </c>
      <c r="BD4741">
        <v>101.37</v>
      </c>
      <c r="BE4741">
        <v>291.2</v>
      </c>
      <c r="BF4741">
        <v>24.84</v>
      </c>
      <c r="BG4741">
        <v>234.02</v>
      </c>
      <c r="BH4741">
        <v>102.63</v>
      </c>
      <c r="BI4741">
        <v>81.34</v>
      </c>
      <c r="BJ4741">
        <v>21.75</v>
      </c>
      <c r="BK4741">
        <v>146.33000000000001</v>
      </c>
      <c r="BL4741">
        <v>153.53</v>
      </c>
      <c r="BM4741">
        <v>89.89</v>
      </c>
      <c r="BN4741">
        <v>71.180000000000007</v>
      </c>
      <c r="BO4741">
        <v>143.71</v>
      </c>
      <c r="BP4741">
        <v>71.5</v>
      </c>
      <c r="BQ4741">
        <v>82.47</v>
      </c>
      <c r="BR4741">
        <v>394.74</v>
      </c>
      <c r="BS4741">
        <v>35.6</v>
      </c>
      <c r="BT4741">
        <v>126.96</v>
      </c>
      <c r="BU4741">
        <v>46.55</v>
      </c>
      <c r="BV4741">
        <v>68.069999999999993</v>
      </c>
      <c r="BW4741">
        <v>28.195</v>
      </c>
      <c r="BX4741">
        <v>52.033999999999999</v>
      </c>
      <c r="BY4741">
        <v>85.34</v>
      </c>
      <c r="BZ4741">
        <v>28.61</v>
      </c>
    </row>
    <row r="4742" spans="2:78" x14ac:dyDescent="0.25">
      <c r="B4742" s="2">
        <v>44987</v>
      </c>
      <c r="C4742" s="7">
        <v>29.29</v>
      </c>
      <c r="D4742">
        <v>91.49</v>
      </c>
      <c r="E4742">
        <v>14.43</v>
      </c>
      <c r="F4742">
        <v>24.4</v>
      </c>
      <c r="G4742" s="7" t="s">
        <v>3025</v>
      </c>
      <c r="H4742">
        <v>47.74</v>
      </c>
      <c r="I4742">
        <v>49.57</v>
      </c>
      <c r="J4742">
        <v>105.1</v>
      </c>
      <c r="K4742">
        <v>170.66</v>
      </c>
      <c r="L4742">
        <v>96.32</v>
      </c>
      <c r="M4742">
        <v>104.98</v>
      </c>
      <c r="N4742">
        <v>91.7</v>
      </c>
      <c r="O4742">
        <v>106.86</v>
      </c>
      <c r="P4742">
        <v>99.48</v>
      </c>
      <c r="Q4742">
        <v>90.4</v>
      </c>
      <c r="R4742">
        <v>34.729999999999997</v>
      </c>
      <c r="S4742">
        <v>38.799999999999997</v>
      </c>
      <c r="T4742">
        <v>48.74</v>
      </c>
      <c r="U4742">
        <v>80.81</v>
      </c>
      <c r="V4742">
        <v>65.14</v>
      </c>
      <c r="W4742">
        <v>23.58</v>
      </c>
      <c r="X4742">
        <v>28.17</v>
      </c>
      <c r="Y4742">
        <v>19.96</v>
      </c>
      <c r="Z4742">
        <v>24.46</v>
      </c>
      <c r="AA4742">
        <v>67.260000000000005</v>
      </c>
      <c r="AB4742">
        <v>83.99</v>
      </c>
      <c r="AC4742">
        <v>103.32</v>
      </c>
      <c r="AD4742">
        <v>49.71</v>
      </c>
      <c r="AE4742">
        <v>50.14</v>
      </c>
      <c r="AF4742">
        <v>53.57</v>
      </c>
      <c r="AG4742">
        <v>49.69</v>
      </c>
      <c r="AH4742">
        <v>50.15</v>
      </c>
      <c r="AI4742">
        <v>55.12</v>
      </c>
      <c r="AJ4742">
        <v>88.89</v>
      </c>
      <c r="AK4742">
        <v>65.489999999999995</v>
      </c>
      <c r="AL4742">
        <v>59.42</v>
      </c>
      <c r="AM4742">
        <v>48.87</v>
      </c>
      <c r="AN4742">
        <v>48.54</v>
      </c>
      <c r="AO4742">
        <v>27.06</v>
      </c>
      <c r="AP4742">
        <v>43.91</v>
      </c>
      <c r="AQ4742">
        <v>29.65</v>
      </c>
      <c r="AR4742">
        <v>39.35</v>
      </c>
      <c r="AS4742">
        <v>56.09</v>
      </c>
      <c r="AT4742">
        <v>22.28</v>
      </c>
      <c r="AU4742">
        <v>33.47</v>
      </c>
      <c r="AV4742">
        <v>88.89</v>
      </c>
      <c r="AW4742">
        <v>93.69</v>
      </c>
      <c r="AX4742">
        <v>53.59</v>
      </c>
      <c r="AY4742">
        <v>43.85</v>
      </c>
      <c r="AZ4742">
        <v>19.829999999999998</v>
      </c>
      <c r="BA4742">
        <v>31.49</v>
      </c>
      <c r="BB4742">
        <v>137.19</v>
      </c>
      <c r="BC4742">
        <v>19.38</v>
      </c>
      <c r="BD4742">
        <v>102.56</v>
      </c>
      <c r="BE4742">
        <v>293.61009999999999</v>
      </c>
      <c r="BF4742">
        <v>24.93</v>
      </c>
      <c r="BG4742">
        <v>234.71</v>
      </c>
      <c r="BH4742">
        <v>102.94</v>
      </c>
      <c r="BI4742">
        <v>81.72</v>
      </c>
      <c r="BJ4742">
        <v>21.85</v>
      </c>
      <c r="BK4742">
        <v>147.47999999999999</v>
      </c>
      <c r="BL4742">
        <v>154.6</v>
      </c>
      <c r="BM4742">
        <v>90.97</v>
      </c>
      <c r="BN4742">
        <v>71.75</v>
      </c>
      <c r="BO4742">
        <v>143.22999999999999</v>
      </c>
      <c r="BP4742">
        <v>72.48</v>
      </c>
      <c r="BQ4742">
        <v>83.41</v>
      </c>
      <c r="BR4742">
        <v>397.81009999999998</v>
      </c>
      <c r="BS4742">
        <v>35.43</v>
      </c>
      <c r="BT4742">
        <v>127.74</v>
      </c>
      <c r="BU4742">
        <v>46.84</v>
      </c>
      <c r="BV4742">
        <v>68.3</v>
      </c>
      <c r="BW4742">
        <v>28.23</v>
      </c>
      <c r="BX4742">
        <v>52.292000000000002</v>
      </c>
      <c r="BY4742">
        <v>86.09</v>
      </c>
      <c r="BZ4742">
        <v>28.72</v>
      </c>
    </row>
    <row r="4743" spans="2:78" x14ac:dyDescent="0.25">
      <c r="B4743" s="2">
        <v>44988</v>
      </c>
      <c r="C4743" s="7">
        <v>29.33</v>
      </c>
      <c r="D4743">
        <v>91.51</v>
      </c>
      <c r="E4743">
        <v>14.67</v>
      </c>
      <c r="F4743">
        <v>24.56</v>
      </c>
      <c r="G4743" s="7" t="s">
        <v>3025</v>
      </c>
      <c r="H4743">
        <v>47.95</v>
      </c>
      <c r="I4743">
        <v>49.645000000000003</v>
      </c>
      <c r="J4743">
        <v>105.44</v>
      </c>
      <c r="K4743">
        <v>172.49</v>
      </c>
      <c r="L4743">
        <v>97.08</v>
      </c>
      <c r="M4743">
        <v>106.17</v>
      </c>
      <c r="N4743">
        <v>92.49</v>
      </c>
      <c r="O4743">
        <v>108.01</v>
      </c>
      <c r="P4743">
        <v>101.89</v>
      </c>
      <c r="Q4743">
        <v>90.99</v>
      </c>
      <c r="R4743">
        <v>35.1</v>
      </c>
      <c r="S4743">
        <v>39.21</v>
      </c>
      <c r="T4743">
        <v>49.27</v>
      </c>
      <c r="U4743">
        <v>81.790000000000006</v>
      </c>
      <c r="V4743">
        <v>66.25</v>
      </c>
      <c r="W4743">
        <v>23.91</v>
      </c>
      <c r="X4743">
        <v>28.63</v>
      </c>
      <c r="Y4743">
        <v>20.25</v>
      </c>
      <c r="Z4743">
        <v>24.67</v>
      </c>
      <c r="AA4743">
        <v>67.77</v>
      </c>
      <c r="AB4743">
        <v>85.28</v>
      </c>
      <c r="AC4743">
        <v>103.48</v>
      </c>
      <c r="AD4743">
        <v>49.8</v>
      </c>
      <c r="AE4743">
        <v>50.15</v>
      </c>
      <c r="AF4743">
        <v>54.03</v>
      </c>
      <c r="AG4743">
        <v>49.68</v>
      </c>
      <c r="AH4743">
        <v>50.6</v>
      </c>
      <c r="AI4743">
        <v>56.01</v>
      </c>
      <c r="AJ4743">
        <v>90.13</v>
      </c>
      <c r="AK4743">
        <v>66.45</v>
      </c>
      <c r="AL4743">
        <v>60.22</v>
      </c>
      <c r="AM4743">
        <v>49.57</v>
      </c>
      <c r="AN4743">
        <v>48.95</v>
      </c>
      <c r="AO4743">
        <v>27.25</v>
      </c>
      <c r="AP4743">
        <v>44.61</v>
      </c>
      <c r="AQ4743">
        <v>29.61</v>
      </c>
      <c r="AR4743">
        <v>40.090000000000003</v>
      </c>
      <c r="AS4743">
        <v>57.38</v>
      </c>
      <c r="AT4743">
        <v>22.57</v>
      </c>
      <c r="AU4743">
        <v>33.9</v>
      </c>
      <c r="AV4743">
        <v>90.23</v>
      </c>
      <c r="AW4743">
        <v>94.43</v>
      </c>
      <c r="AX4743">
        <v>54.76</v>
      </c>
      <c r="AY4743">
        <v>44.44</v>
      </c>
      <c r="AZ4743">
        <v>20.13</v>
      </c>
      <c r="BA4743">
        <v>31.65</v>
      </c>
      <c r="BB4743">
        <v>140.13999999999999</v>
      </c>
      <c r="BC4743">
        <v>19.78</v>
      </c>
      <c r="BD4743">
        <v>103.67</v>
      </c>
      <c r="BE4743">
        <v>299.67989999999998</v>
      </c>
      <c r="BF4743">
        <v>25.19</v>
      </c>
      <c r="BG4743">
        <v>238.36</v>
      </c>
      <c r="BH4743">
        <v>104.14</v>
      </c>
      <c r="BI4743">
        <v>82.67</v>
      </c>
      <c r="BJ4743">
        <v>22.32</v>
      </c>
      <c r="BK4743">
        <v>149.55000000000001</v>
      </c>
      <c r="BL4743">
        <v>156.74</v>
      </c>
      <c r="BM4743">
        <v>92.41</v>
      </c>
      <c r="BN4743">
        <v>72.78</v>
      </c>
      <c r="BO4743">
        <v>146.31</v>
      </c>
      <c r="BP4743">
        <v>72.540000000000006</v>
      </c>
      <c r="BQ4743">
        <v>84.6</v>
      </c>
      <c r="BR4743">
        <v>404.18990000000002</v>
      </c>
      <c r="BS4743">
        <v>35.99</v>
      </c>
      <c r="BT4743">
        <v>129.16999999999999</v>
      </c>
      <c r="BU4743">
        <v>47.49</v>
      </c>
      <c r="BV4743">
        <v>69.86</v>
      </c>
      <c r="BW4743">
        <v>28.48</v>
      </c>
      <c r="BX4743">
        <v>52.874000000000002</v>
      </c>
      <c r="BY4743">
        <v>87.26</v>
      </c>
      <c r="BZ4743">
        <v>28.55</v>
      </c>
    </row>
    <row r="4744" spans="2:78" x14ac:dyDescent="0.25">
      <c r="B4744" s="2">
        <v>44991</v>
      </c>
      <c r="C4744" s="7">
        <v>29.32</v>
      </c>
      <c r="D4744">
        <v>91.52</v>
      </c>
      <c r="E4744">
        <v>14.6</v>
      </c>
      <c r="F4744">
        <v>24.6</v>
      </c>
      <c r="G4744" s="7" t="s">
        <v>3025</v>
      </c>
      <c r="H4744">
        <v>47.83</v>
      </c>
      <c r="I4744">
        <v>49.59</v>
      </c>
      <c r="J4744">
        <v>105.29</v>
      </c>
      <c r="K4744">
        <v>171.62</v>
      </c>
      <c r="L4744">
        <v>96.84</v>
      </c>
      <c r="M4744">
        <v>105.88</v>
      </c>
      <c r="N4744">
        <v>92.3</v>
      </c>
      <c r="O4744">
        <v>107.43</v>
      </c>
      <c r="P4744">
        <v>101.1</v>
      </c>
      <c r="Q4744">
        <v>90.86</v>
      </c>
      <c r="R4744">
        <v>35.090000000000003</v>
      </c>
      <c r="S4744">
        <v>39.1</v>
      </c>
      <c r="T4744">
        <v>49.27</v>
      </c>
      <c r="U4744">
        <v>81.680000000000007</v>
      </c>
      <c r="V4744">
        <v>66.569999999999993</v>
      </c>
      <c r="W4744">
        <v>23.88</v>
      </c>
      <c r="X4744">
        <v>28.08</v>
      </c>
      <c r="Y4744">
        <v>20.18</v>
      </c>
      <c r="Z4744">
        <v>24.68</v>
      </c>
      <c r="AA4744">
        <v>67.62</v>
      </c>
      <c r="AB4744">
        <v>84.94</v>
      </c>
      <c r="AC4744">
        <v>103.51</v>
      </c>
      <c r="AD4744">
        <v>49.77</v>
      </c>
      <c r="AE4744">
        <v>50.16</v>
      </c>
      <c r="AF4744">
        <v>54.11</v>
      </c>
      <c r="AG4744">
        <v>49.76</v>
      </c>
      <c r="AH4744">
        <v>50.31</v>
      </c>
      <c r="AI4744">
        <v>55.86</v>
      </c>
      <c r="AJ4744">
        <v>89.83</v>
      </c>
      <c r="AK4744">
        <v>66.319999999999993</v>
      </c>
      <c r="AL4744">
        <v>60.08</v>
      </c>
      <c r="AM4744">
        <v>49.51</v>
      </c>
      <c r="AN4744">
        <v>48.81</v>
      </c>
      <c r="AO4744">
        <v>27.68</v>
      </c>
      <c r="AP4744">
        <v>44.63</v>
      </c>
      <c r="AQ4744">
        <v>29.28</v>
      </c>
      <c r="AR4744">
        <v>40.19</v>
      </c>
      <c r="AS4744">
        <v>57.38</v>
      </c>
      <c r="AT4744">
        <v>22.48</v>
      </c>
      <c r="AU4744">
        <v>33.76</v>
      </c>
      <c r="AV4744">
        <v>90.17</v>
      </c>
      <c r="AW4744">
        <v>94.51</v>
      </c>
      <c r="AX4744">
        <v>54.76</v>
      </c>
      <c r="AY4744">
        <v>43.92</v>
      </c>
      <c r="AZ4744">
        <v>20.21</v>
      </c>
      <c r="BA4744">
        <v>30.96</v>
      </c>
      <c r="BB4744">
        <v>140.81</v>
      </c>
      <c r="BC4744">
        <v>19.95</v>
      </c>
      <c r="BD4744">
        <v>103.48</v>
      </c>
      <c r="BE4744">
        <v>300.02</v>
      </c>
      <c r="BF4744">
        <v>25.18</v>
      </c>
      <c r="BG4744">
        <v>235.09</v>
      </c>
      <c r="BH4744">
        <v>101.78</v>
      </c>
      <c r="BI4744">
        <v>81.19</v>
      </c>
      <c r="BJ4744">
        <v>22.23</v>
      </c>
      <c r="BK4744">
        <v>148.83000000000001</v>
      </c>
      <c r="BL4744">
        <v>156.41</v>
      </c>
      <c r="BM4744">
        <v>91.77</v>
      </c>
      <c r="BN4744">
        <v>72.27</v>
      </c>
      <c r="BO4744">
        <v>145.24</v>
      </c>
      <c r="BP4744">
        <v>72.73</v>
      </c>
      <c r="BQ4744">
        <v>83.23</v>
      </c>
      <c r="BR4744">
        <v>404.47</v>
      </c>
      <c r="BS4744">
        <v>36.020000000000003</v>
      </c>
      <c r="BT4744">
        <v>129.11000000000001</v>
      </c>
      <c r="BU4744">
        <v>47.33</v>
      </c>
      <c r="BV4744">
        <v>70.489999999999995</v>
      </c>
      <c r="BW4744">
        <v>28.35</v>
      </c>
      <c r="BX4744">
        <v>52.228000000000002</v>
      </c>
      <c r="BY4744">
        <v>87.3</v>
      </c>
      <c r="BZ4744">
        <v>28.73</v>
      </c>
    </row>
    <row r="4745" spans="2:78" x14ac:dyDescent="0.25">
      <c r="B4745" s="2">
        <v>44992</v>
      </c>
      <c r="C4745" s="7">
        <v>29.25</v>
      </c>
      <c r="D4745">
        <v>91.52</v>
      </c>
      <c r="E4745">
        <v>14.27</v>
      </c>
      <c r="F4745">
        <v>24.35</v>
      </c>
      <c r="G4745" s="7" t="s">
        <v>3025</v>
      </c>
      <c r="H4745">
        <v>47.95</v>
      </c>
      <c r="I4745">
        <v>49.63</v>
      </c>
      <c r="J4745">
        <v>105.37</v>
      </c>
      <c r="K4745">
        <v>168.62</v>
      </c>
      <c r="L4745">
        <v>96.71</v>
      </c>
      <c r="M4745">
        <v>105.58</v>
      </c>
      <c r="N4745">
        <v>92.07</v>
      </c>
      <c r="O4745">
        <v>106.75</v>
      </c>
      <c r="P4745">
        <v>101.72</v>
      </c>
      <c r="Q4745">
        <v>90.82</v>
      </c>
      <c r="R4745">
        <v>34.869999999999997</v>
      </c>
      <c r="S4745">
        <v>38.770000000000003</v>
      </c>
      <c r="T4745">
        <v>48.69</v>
      </c>
      <c r="U4745">
        <v>80.38</v>
      </c>
      <c r="V4745">
        <v>65.48</v>
      </c>
      <c r="W4745">
        <v>23.39</v>
      </c>
      <c r="X4745">
        <v>26.89</v>
      </c>
      <c r="Y4745">
        <v>19.71</v>
      </c>
      <c r="Z4745">
        <v>24.55</v>
      </c>
      <c r="AA4745">
        <v>67.41</v>
      </c>
      <c r="AB4745">
        <v>84.59</v>
      </c>
      <c r="AC4745">
        <v>103.58</v>
      </c>
      <c r="AD4745">
        <v>49.61</v>
      </c>
      <c r="AE4745">
        <v>50.15</v>
      </c>
      <c r="AF4745">
        <v>53.46</v>
      </c>
      <c r="AG4745">
        <v>49.67</v>
      </c>
      <c r="AH4745">
        <v>49.37</v>
      </c>
      <c r="AI4745">
        <v>55.25</v>
      </c>
      <c r="AJ4745">
        <v>88.56</v>
      </c>
      <c r="AK4745">
        <v>65.19</v>
      </c>
      <c r="AL4745">
        <v>59.04</v>
      </c>
      <c r="AM4745">
        <v>48.63</v>
      </c>
      <c r="AN4745">
        <v>48.01</v>
      </c>
      <c r="AO4745">
        <v>27.34</v>
      </c>
      <c r="AP4745">
        <v>43.81</v>
      </c>
      <c r="AQ4745">
        <v>28.75</v>
      </c>
      <c r="AR4745">
        <v>39.86</v>
      </c>
      <c r="AS4745">
        <v>56.87</v>
      </c>
      <c r="AT4745">
        <v>22.17</v>
      </c>
      <c r="AU4745">
        <v>33.1</v>
      </c>
      <c r="AV4745">
        <v>88.75</v>
      </c>
      <c r="AW4745">
        <v>93.55</v>
      </c>
      <c r="AX4745">
        <v>54.2</v>
      </c>
      <c r="AY4745">
        <v>42.75</v>
      </c>
      <c r="AZ4745">
        <v>19.72</v>
      </c>
      <c r="BA4745">
        <v>30.05</v>
      </c>
      <c r="BB4745">
        <v>139.06</v>
      </c>
      <c r="BC4745">
        <v>19.739999999999998</v>
      </c>
      <c r="BD4745">
        <v>102.15</v>
      </c>
      <c r="BE4745">
        <v>296.34010000000001</v>
      </c>
      <c r="BF4745">
        <v>24.78</v>
      </c>
      <c r="BG4745">
        <v>232.84</v>
      </c>
      <c r="BH4745">
        <v>100.77</v>
      </c>
      <c r="BI4745">
        <v>80.180000000000007</v>
      </c>
      <c r="BJ4745">
        <v>21.92</v>
      </c>
      <c r="BK4745">
        <v>146.43</v>
      </c>
      <c r="BL4745">
        <v>153.72999999999999</v>
      </c>
      <c r="BM4745">
        <v>90.69</v>
      </c>
      <c r="BN4745">
        <v>71.2</v>
      </c>
      <c r="BO4745">
        <v>143.26</v>
      </c>
      <c r="BP4745">
        <v>72.010000000000005</v>
      </c>
      <c r="BQ4745">
        <v>81.59</v>
      </c>
      <c r="BR4745">
        <v>398.27</v>
      </c>
      <c r="BS4745">
        <v>35.090000000000003</v>
      </c>
      <c r="BT4745">
        <v>127.03</v>
      </c>
      <c r="BU4745">
        <v>46.55</v>
      </c>
      <c r="BV4745">
        <v>67.849999999999994</v>
      </c>
      <c r="BW4745">
        <v>27.78</v>
      </c>
      <c r="BX4745">
        <v>51.597999999999999</v>
      </c>
      <c r="BY4745">
        <v>85.78</v>
      </c>
      <c r="BZ4745">
        <v>28.35</v>
      </c>
    </row>
    <row r="4746" spans="2:78" x14ac:dyDescent="0.25">
      <c r="B4746" s="2">
        <v>44993</v>
      </c>
      <c r="C4746" s="7">
        <v>29.2</v>
      </c>
      <c r="D4746">
        <v>91.54</v>
      </c>
      <c r="E4746">
        <v>14.19</v>
      </c>
      <c r="F4746">
        <v>24.42</v>
      </c>
      <c r="G4746" s="7" t="s">
        <v>3025</v>
      </c>
      <c r="H4746">
        <v>48.09</v>
      </c>
      <c r="I4746">
        <v>49.67</v>
      </c>
      <c r="J4746">
        <v>105.3</v>
      </c>
      <c r="K4746">
        <v>168.54</v>
      </c>
      <c r="L4746">
        <v>96.61</v>
      </c>
      <c r="M4746">
        <v>105.41</v>
      </c>
      <c r="N4746">
        <v>92.05</v>
      </c>
      <c r="O4746">
        <v>106.24</v>
      </c>
      <c r="P4746">
        <v>101.82</v>
      </c>
      <c r="Q4746">
        <v>90.71</v>
      </c>
      <c r="R4746">
        <v>34.700000000000003</v>
      </c>
      <c r="S4746">
        <v>38.880000000000003</v>
      </c>
      <c r="T4746">
        <v>48.84</v>
      </c>
      <c r="U4746">
        <v>80.13</v>
      </c>
      <c r="V4746">
        <v>65.98</v>
      </c>
      <c r="W4746">
        <v>23.52</v>
      </c>
      <c r="X4746">
        <v>26.81</v>
      </c>
      <c r="Y4746">
        <v>19.93</v>
      </c>
      <c r="Z4746">
        <v>24.49</v>
      </c>
      <c r="AA4746">
        <v>67.41</v>
      </c>
      <c r="AB4746">
        <v>84.19</v>
      </c>
      <c r="AC4746">
        <v>103.8</v>
      </c>
      <c r="AD4746">
        <v>49.56</v>
      </c>
      <c r="AE4746">
        <v>50.14</v>
      </c>
      <c r="AF4746">
        <v>53.5</v>
      </c>
      <c r="AG4746">
        <v>49.7</v>
      </c>
      <c r="AH4746">
        <v>49.57</v>
      </c>
      <c r="AI4746">
        <v>55.71</v>
      </c>
      <c r="AJ4746">
        <v>88.88</v>
      </c>
      <c r="AK4746">
        <v>65.53</v>
      </c>
      <c r="AL4746">
        <v>59.33</v>
      </c>
      <c r="AM4746">
        <v>48.89</v>
      </c>
      <c r="AN4746">
        <v>48.25</v>
      </c>
      <c r="AO4746">
        <v>28.19</v>
      </c>
      <c r="AP4746">
        <v>43.96</v>
      </c>
      <c r="AQ4746">
        <v>28.44</v>
      </c>
      <c r="AR4746">
        <v>40.229999999999997</v>
      </c>
      <c r="AS4746">
        <v>57.57</v>
      </c>
      <c r="AT4746">
        <v>22.2</v>
      </c>
      <c r="AU4746">
        <v>33.21</v>
      </c>
      <c r="AV4746">
        <v>88.94</v>
      </c>
      <c r="AW4746">
        <v>93.73</v>
      </c>
      <c r="AX4746">
        <v>54.23</v>
      </c>
      <c r="AY4746">
        <v>42.96</v>
      </c>
      <c r="AZ4746">
        <v>19.82</v>
      </c>
      <c r="BA4746">
        <v>29.74</v>
      </c>
      <c r="BB4746">
        <v>140.21</v>
      </c>
      <c r="BC4746">
        <v>19.760000000000002</v>
      </c>
      <c r="BD4746">
        <v>102.39</v>
      </c>
      <c r="BE4746">
        <v>297.82010000000002</v>
      </c>
      <c r="BF4746">
        <v>24.746700000000001</v>
      </c>
      <c r="BG4746">
        <v>232.81</v>
      </c>
      <c r="BH4746">
        <v>100.94</v>
      </c>
      <c r="BI4746">
        <v>80.14</v>
      </c>
      <c r="BJ4746">
        <v>21.88</v>
      </c>
      <c r="BK4746">
        <v>146.74</v>
      </c>
      <c r="BL4746">
        <v>153.66999999999999</v>
      </c>
      <c r="BM4746">
        <v>90.99</v>
      </c>
      <c r="BN4746">
        <v>71.319999999999993</v>
      </c>
      <c r="BO4746">
        <v>143</v>
      </c>
      <c r="BP4746">
        <v>72.13</v>
      </c>
      <c r="BQ4746">
        <v>81.99</v>
      </c>
      <c r="BR4746">
        <v>398.91989999999998</v>
      </c>
      <c r="BS4746">
        <v>34.96</v>
      </c>
      <c r="BT4746">
        <v>126.35</v>
      </c>
      <c r="BU4746">
        <v>46.81</v>
      </c>
      <c r="BV4746">
        <v>67.099999999999994</v>
      </c>
      <c r="BW4746">
        <v>27.91</v>
      </c>
      <c r="BX4746">
        <v>51.648000000000003</v>
      </c>
      <c r="BY4746">
        <v>84.9</v>
      </c>
      <c r="BZ4746">
        <v>28.43</v>
      </c>
    </row>
    <row r="4747" spans="2:78" x14ac:dyDescent="0.25">
      <c r="B4747" s="2">
        <v>44994</v>
      </c>
      <c r="C4747" s="7">
        <v>29.28</v>
      </c>
      <c r="D4747">
        <v>91.56</v>
      </c>
      <c r="E4747">
        <v>14.01</v>
      </c>
      <c r="F4747">
        <v>24.41</v>
      </c>
      <c r="G4747" s="7" t="s">
        <v>3025</v>
      </c>
      <c r="H4747">
        <v>48.09</v>
      </c>
      <c r="I4747">
        <v>49.79</v>
      </c>
      <c r="J4747">
        <v>105.6</v>
      </c>
      <c r="K4747">
        <v>170.2</v>
      </c>
      <c r="L4747">
        <v>96.96</v>
      </c>
      <c r="M4747">
        <v>105.31</v>
      </c>
      <c r="N4747">
        <v>92.46</v>
      </c>
      <c r="O4747">
        <v>106.52</v>
      </c>
      <c r="P4747">
        <v>102.07</v>
      </c>
      <c r="Q4747">
        <v>90.98</v>
      </c>
      <c r="R4747">
        <v>34.549999999999997</v>
      </c>
      <c r="S4747">
        <v>38.69</v>
      </c>
      <c r="T4747">
        <v>48.44</v>
      </c>
      <c r="U4747">
        <v>79.48</v>
      </c>
      <c r="V4747">
        <v>65.45</v>
      </c>
      <c r="W4747">
        <v>23.06</v>
      </c>
      <c r="X4747">
        <v>26.68</v>
      </c>
      <c r="Y4747">
        <v>19.48</v>
      </c>
      <c r="Z4747">
        <v>24.37</v>
      </c>
      <c r="AA4747">
        <v>66.540000000000006</v>
      </c>
      <c r="AB4747">
        <v>84.21</v>
      </c>
      <c r="AC4747">
        <v>103.76</v>
      </c>
      <c r="AD4747">
        <v>49.69</v>
      </c>
      <c r="AE4747">
        <v>50.16</v>
      </c>
      <c r="AF4747">
        <v>52.84</v>
      </c>
      <c r="AG4747">
        <v>49.67</v>
      </c>
      <c r="AH4747">
        <v>48.93</v>
      </c>
      <c r="AI4747">
        <v>55.56</v>
      </c>
      <c r="AJ4747">
        <v>88.42</v>
      </c>
      <c r="AK4747">
        <v>65.040000000000006</v>
      </c>
      <c r="AL4747">
        <v>58.91</v>
      </c>
      <c r="AM4747">
        <v>48.43</v>
      </c>
      <c r="AN4747">
        <v>47.22</v>
      </c>
      <c r="AO4747">
        <v>27.71</v>
      </c>
      <c r="AP4747">
        <v>43.46</v>
      </c>
      <c r="AQ4747">
        <v>27.39</v>
      </c>
      <c r="AR4747">
        <v>39.590000000000003</v>
      </c>
      <c r="AS4747">
        <v>57.47</v>
      </c>
      <c r="AT4747">
        <v>21.92</v>
      </c>
      <c r="AU4747">
        <v>32.892000000000003</v>
      </c>
      <c r="AV4747">
        <v>87.51</v>
      </c>
      <c r="AW4747">
        <v>92.98</v>
      </c>
      <c r="AX4747">
        <v>53.01</v>
      </c>
      <c r="AY4747">
        <v>42.21</v>
      </c>
      <c r="AZ4747">
        <v>19.440000000000001</v>
      </c>
      <c r="BA4747">
        <v>28.11</v>
      </c>
      <c r="BB4747">
        <v>138.19999999999999</v>
      </c>
      <c r="BC4747">
        <v>19.46</v>
      </c>
      <c r="BD4747">
        <v>100.88</v>
      </c>
      <c r="BE4747">
        <v>292.65989999999999</v>
      </c>
      <c r="BF4747">
        <v>24.28</v>
      </c>
      <c r="BG4747">
        <v>227</v>
      </c>
      <c r="BH4747">
        <v>98.64</v>
      </c>
      <c r="BI4747">
        <v>77.650000000000006</v>
      </c>
      <c r="BJ4747">
        <v>21.38</v>
      </c>
      <c r="BK4747">
        <v>143.5</v>
      </c>
      <c r="BL4747">
        <v>150.41999999999999</v>
      </c>
      <c r="BM4747">
        <v>88.93</v>
      </c>
      <c r="BN4747">
        <v>69.61</v>
      </c>
      <c r="BO4747">
        <v>139.59</v>
      </c>
      <c r="BP4747">
        <v>71.459999999999994</v>
      </c>
      <c r="BQ4747">
        <v>79.88</v>
      </c>
      <c r="BR4747">
        <v>391.56009999999998</v>
      </c>
      <c r="BS4747">
        <v>33.54</v>
      </c>
      <c r="BT4747">
        <v>125.07</v>
      </c>
      <c r="BU4747">
        <v>46.32</v>
      </c>
      <c r="BV4747">
        <v>66.239999999999995</v>
      </c>
      <c r="BW4747">
        <v>27.57</v>
      </c>
      <c r="BX4747">
        <v>50.393999999999998</v>
      </c>
      <c r="BY4747">
        <v>83.7</v>
      </c>
      <c r="BZ4747">
        <v>28.18</v>
      </c>
    </row>
    <row r="4748" spans="2:78" x14ac:dyDescent="0.25">
      <c r="B4748" s="2">
        <v>44995</v>
      </c>
      <c r="C4748" s="7">
        <v>29.38</v>
      </c>
      <c r="D4748">
        <v>91.58</v>
      </c>
      <c r="E4748">
        <v>14.17</v>
      </c>
      <c r="F4748">
        <v>24.58</v>
      </c>
      <c r="G4748" s="7" t="s">
        <v>3025</v>
      </c>
      <c r="H4748">
        <v>48.45</v>
      </c>
      <c r="I4748">
        <v>49.98</v>
      </c>
      <c r="J4748">
        <v>106.15</v>
      </c>
      <c r="K4748">
        <v>173.87</v>
      </c>
      <c r="L4748">
        <v>98.09</v>
      </c>
      <c r="M4748">
        <v>106.82</v>
      </c>
      <c r="N4748">
        <v>93.21</v>
      </c>
      <c r="O4748">
        <v>108.09</v>
      </c>
      <c r="P4748">
        <v>105.59</v>
      </c>
      <c r="Q4748">
        <v>91.86</v>
      </c>
      <c r="R4748">
        <v>34.520000000000003</v>
      </c>
      <c r="S4748">
        <v>38.71</v>
      </c>
      <c r="T4748">
        <v>48.26</v>
      </c>
      <c r="U4748">
        <v>79.069999999999993</v>
      </c>
      <c r="V4748">
        <v>64.42</v>
      </c>
      <c r="W4748">
        <v>22.38</v>
      </c>
      <c r="X4748">
        <v>27.2</v>
      </c>
      <c r="Y4748">
        <v>18.86</v>
      </c>
      <c r="Z4748">
        <v>24.37</v>
      </c>
      <c r="AA4748">
        <v>65.680000000000007</v>
      </c>
      <c r="AB4748">
        <v>85</v>
      </c>
      <c r="AC4748">
        <v>103.9</v>
      </c>
      <c r="AD4748">
        <v>49.94</v>
      </c>
      <c r="AE4748">
        <v>50.22</v>
      </c>
      <c r="AF4748">
        <v>52.13</v>
      </c>
      <c r="AG4748">
        <v>49.65</v>
      </c>
      <c r="AH4748">
        <v>48.02</v>
      </c>
      <c r="AI4748">
        <v>54.73</v>
      </c>
      <c r="AJ4748">
        <v>87.77</v>
      </c>
      <c r="AK4748">
        <v>64.36</v>
      </c>
      <c r="AL4748">
        <v>58.33</v>
      </c>
      <c r="AM4748">
        <v>47.86</v>
      </c>
      <c r="AN4748">
        <v>46.99</v>
      </c>
      <c r="AO4748">
        <v>27.02</v>
      </c>
      <c r="AP4748">
        <v>43.11</v>
      </c>
      <c r="AQ4748">
        <v>27.37</v>
      </c>
      <c r="AR4748">
        <v>39.340000000000003</v>
      </c>
      <c r="AS4748">
        <v>56.78</v>
      </c>
      <c r="AT4748">
        <v>21.67</v>
      </c>
      <c r="AU4748">
        <v>32.65</v>
      </c>
      <c r="AV4748">
        <v>86.36</v>
      </c>
      <c r="AW4748">
        <v>92.42</v>
      </c>
      <c r="AX4748">
        <v>52.26</v>
      </c>
      <c r="AY4748">
        <v>41.65</v>
      </c>
      <c r="AZ4748">
        <v>18.98</v>
      </c>
      <c r="BA4748">
        <v>28.22</v>
      </c>
      <c r="BB4748">
        <v>135.77000000000001</v>
      </c>
      <c r="BC4748">
        <v>19.170000000000002</v>
      </c>
      <c r="BD4748">
        <v>99</v>
      </c>
      <c r="BE4748">
        <v>288.55</v>
      </c>
      <c r="BF4748">
        <v>23.986699999999999</v>
      </c>
      <c r="BG4748">
        <v>219.8</v>
      </c>
      <c r="BH4748">
        <v>96.17</v>
      </c>
      <c r="BI4748">
        <v>75.569999999999993</v>
      </c>
      <c r="BJ4748">
        <v>20.96</v>
      </c>
      <c r="BK4748">
        <v>140.47</v>
      </c>
      <c r="BL4748">
        <v>148.07</v>
      </c>
      <c r="BM4748">
        <v>86.55</v>
      </c>
      <c r="BN4748">
        <v>67.78</v>
      </c>
      <c r="BO4748">
        <v>138.19999999999999</v>
      </c>
      <c r="BP4748">
        <v>71.11</v>
      </c>
      <c r="BQ4748">
        <v>78.180000000000007</v>
      </c>
      <c r="BR4748">
        <v>385.90989999999999</v>
      </c>
      <c r="BS4748">
        <v>32.93</v>
      </c>
      <c r="BT4748">
        <v>124.15</v>
      </c>
      <c r="BU4748">
        <v>46.18</v>
      </c>
      <c r="BV4748">
        <v>67.14</v>
      </c>
      <c r="BW4748">
        <v>27.3</v>
      </c>
      <c r="BX4748">
        <v>48.957999999999998</v>
      </c>
      <c r="BY4748">
        <v>82.63</v>
      </c>
      <c r="BZ4748">
        <v>27.32</v>
      </c>
    </row>
    <row r="4749" spans="2:78" x14ac:dyDescent="0.25">
      <c r="B4749" s="2">
        <v>44998</v>
      </c>
      <c r="C4749" s="7">
        <v>29.44</v>
      </c>
      <c r="D4749">
        <v>91.6</v>
      </c>
      <c r="E4749">
        <v>14.08</v>
      </c>
      <c r="F4749">
        <v>24.62</v>
      </c>
      <c r="G4749" s="7" t="s">
        <v>3025</v>
      </c>
      <c r="H4749">
        <v>48.82</v>
      </c>
      <c r="I4749">
        <v>50.14</v>
      </c>
      <c r="J4749">
        <v>106.47</v>
      </c>
      <c r="K4749">
        <v>177.86</v>
      </c>
      <c r="L4749">
        <v>98.87</v>
      </c>
      <c r="M4749">
        <v>106.91</v>
      </c>
      <c r="N4749">
        <v>94.12</v>
      </c>
      <c r="O4749">
        <v>108.91</v>
      </c>
      <c r="P4749">
        <v>105.83</v>
      </c>
      <c r="Q4749">
        <v>92.32</v>
      </c>
      <c r="R4749">
        <v>34.35</v>
      </c>
      <c r="S4749">
        <v>38.86</v>
      </c>
      <c r="T4749">
        <v>48.18</v>
      </c>
      <c r="U4749">
        <v>79.66</v>
      </c>
      <c r="V4749">
        <v>65.41</v>
      </c>
      <c r="W4749">
        <v>22.64</v>
      </c>
      <c r="X4749">
        <v>29.1</v>
      </c>
      <c r="Y4749">
        <v>19.11</v>
      </c>
      <c r="Z4749">
        <v>24.23</v>
      </c>
      <c r="AA4749">
        <v>65.040000000000006</v>
      </c>
      <c r="AB4749">
        <v>84.86</v>
      </c>
      <c r="AC4749">
        <v>104.2</v>
      </c>
      <c r="AD4749">
        <v>50.01</v>
      </c>
      <c r="AE4749">
        <v>50.27</v>
      </c>
      <c r="AF4749">
        <v>52.2</v>
      </c>
      <c r="AG4749">
        <v>49.61</v>
      </c>
      <c r="AH4749">
        <v>47.9</v>
      </c>
      <c r="AI4749">
        <v>54.41</v>
      </c>
      <c r="AJ4749">
        <v>87.81</v>
      </c>
      <c r="AK4749">
        <v>63.89</v>
      </c>
      <c r="AL4749">
        <v>57.64</v>
      </c>
      <c r="AM4749">
        <v>47.14</v>
      </c>
      <c r="AN4749">
        <v>47</v>
      </c>
      <c r="AO4749">
        <v>26.6</v>
      </c>
      <c r="AP4749">
        <v>42.65</v>
      </c>
      <c r="AQ4749">
        <v>27.54</v>
      </c>
      <c r="AR4749">
        <v>38.72</v>
      </c>
      <c r="AS4749">
        <v>56.24</v>
      </c>
      <c r="AT4749">
        <v>21.69</v>
      </c>
      <c r="AU4749">
        <v>32.47</v>
      </c>
      <c r="AV4749">
        <v>86.14</v>
      </c>
      <c r="AW4749">
        <v>92.7</v>
      </c>
      <c r="AX4749">
        <v>52.26</v>
      </c>
      <c r="AY4749">
        <v>41.54</v>
      </c>
      <c r="AZ4749">
        <v>18.41</v>
      </c>
      <c r="BA4749">
        <v>28.67</v>
      </c>
      <c r="BB4749">
        <v>136.51</v>
      </c>
      <c r="BC4749">
        <v>19.27</v>
      </c>
      <c r="BD4749">
        <v>98.44</v>
      </c>
      <c r="BE4749">
        <v>290.68990000000002</v>
      </c>
      <c r="BF4749">
        <v>23.6433</v>
      </c>
      <c r="BG4749">
        <v>217.74</v>
      </c>
      <c r="BH4749">
        <v>93.84</v>
      </c>
      <c r="BI4749">
        <v>72.66</v>
      </c>
      <c r="BJ4749">
        <v>20.88</v>
      </c>
      <c r="BK4749">
        <v>138.75</v>
      </c>
      <c r="BL4749">
        <v>146.54</v>
      </c>
      <c r="BM4749">
        <v>86.31</v>
      </c>
      <c r="BN4749">
        <v>66.959999999999994</v>
      </c>
      <c r="BO4749">
        <v>138.49</v>
      </c>
      <c r="BP4749">
        <v>71.47</v>
      </c>
      <c r="BQ4749">
        <v>77.38</v>
      </c>
      <c r="BR4749">
        <v>385.36009999999999</v>
      </c>
      <c r="BS4749">
        <v>31.63</v>
      </c>
      <c r="BT4749">
        <v>125.31</v>
      </c>
      <c r="BU4749">
        <v>46.31</v>
      </c>
      <c r="BV4749">
        <v>65.25</v>
      </c>
      <c r="BW4749">
        <v>27.32</v>
      </c>
      <c r="BX4749">
        <v>48.043999999999997</v>
      </c>
      <c r="BY4749">
        <v>80.95</v>
      </c>
      <c r="BZ4749">
        <v>26.49</v>
      </c>
    </row>
    <row r="4750" spans="2:78" x14ac:dyDescent="0.25">
      <c r="B4750" s="2">
        <v>44999</v>
      </c>
      <c r="C4750" s="7">
        <v>29.42</v>
      </c>
      <c r="D4750">
        <v>91.61</v>
      </c>
      <c r="E4750">
        <v>13.9</v>
      </c>
      <c r="F4750">
        <v>24.6</v>
      </c>
      <c r="G4750" s="7" t="s">
        <v>3025</v>
      </c>
      <c r="H4750">
        <v>48.44</v>
      </c>
      <c r="I4750">
        <v>50.11</v>
      </c>
      <c r="J4750">
        <v>106.25</v>
      </c>
      <c r="K4750">
        <v>176.83</v>
      </c>
      <c r="L4750">
        <v>98.29</v>
      </c>
      <c r="M4750">
        <v>106.59</v>
      </c>
      <c r="N4750">
        <v>93.67</v>
      </c>
      <c r="O4750">
        <v>108.31</v>
      </c>
      <c r="P4750">
        <v>104.09</v>
      </c>
      <c r="Q4750">
        <v>91.93</v>
      </c>
      <c r="R4750">
        <v>34.65</v>
      </c>
      <c r="S4750">
        <v>38.869999999999997</v>
      </c>
      <c r="T4750">
        <v>48.49</v>
      </c>
      <c r="U4750">
        <v>80.38</v>
      </c>
      <c r="V4750">
        <v>66.27</v>
      </c>
      <c r="W4750">
        <v>22.87</v>
      </c>
      <c r="X4750">
        <v>29.33</v>
      </c>
      <c r="Y4750">
        <v>19.3</v>
      </c>
      <c r="Z4750">
        <v>24.39</v>
      </c>
      <c r="AA4750">
        <v>65.02</v>
      </c>
      <c r="AB4750">
        <v>84.63</v>
      </c>
      <c r="AC4750">
        <v>104.09</v>
      </c>
      <c r="AD4750">
        <v>49.97</v>
      </c>
      <c r="AE4750">
        <v>50.24</v>
      </c>
      <c r="AF4750">
        <v>52.83</v>
      </c>
      <c r="AG4750">
        <v>49.38</v>
      </c>
      <c r="AH4750">
        <v>48.51</v>
      </c>
      <c r="AI4750">
        <v>54.55</v>
      </c>
      <c r="AJ4750">
        <v>89.1</v>
      </c>
      <c r="AK4750">
        <v>64.739999999999995</v>
      </c>
      <c r="AL4750">
        <v>58.33</v>
      </c>
      <c r="AM4750">
        <v>47.68</v>
      </c>
      <c r="AN4750">
        <v>47</v>
      </c>
      <c r="AO4750">
        <v>26.65</v>
      </c>
      <c r="AP4750">
        <v>43.5</v>
      </c>
      <c r="AQ4750">
        <v>27.72</v>
      </c>
      <c r="AR4750">
        <v>38.869999999999997</v>
      </c>
      <c r="AS4750">
        <v>56.08</v>
      </c>
      <c r="AT4750">
        <v>22.03</v>
      </c>
      <c r="AU4750">
        <v>32.700000000000003</v>
      </c>
      <c r="AV4750">
        <v>87.33</v>
      </c>
      <c r="AW4750">
        <v>93.32</v>
      </c>
      <c r="AX4750">
        <v>53.74</v>
      </c>
      <c r="AY4750">
        <v>41.87</v>
      </c>
      <c r="AZ4750">
        <v>18.75</v>
      </c>
      <c r="BA4750">
        <v>28.93</v>
      </c>
      <c r="BB4750">
        <v>139.66</v>
      </c>
      <c r="BC4750">
        <v>19.48</v>
      </c>
      <c r="BD4750">
        <v>99.48</v>
      </c>
      <c r="BE4750">
        <v>297.37009999999998</v>
      </c>
      <c r="BF4750">
        <v>23.853300000000001</v>
      </c>
      <c r="BG4750">
        <v>222.38</v>
      </c>
      <c r="BH4750">
        <v>95.75</v>
      </c>
      <c r="BI4750">
        <v>73.88</v>
      </c>
      <c r="BJ4750">
        <v>21.33</v>
      </c>
      <c r="BK4750">
        <v>140.69999999999999</v>
      </c>
      <c r="BL4750">
        <v>148.69</v>
      </c>
      <c r="BM4750">
        <v>87.74</v>
      </c>
      <c r="BN4750">
        <v>67.989999999999995</v>
      </c>
      <c r="BO4750">
        <v>140.84</v>
      </c>
      <c r="BP4750">
        <v>72.12</v>
      </c>
      <c r="BQ4750">
        <v>78.37</v>
      </c>
      <c r="BR4750">
        <v>391.73</v>
      </c>
      <c r="BS4750">
        <v>32.270000000000003</v>
      </c>
      <c r="BT4750">
        <v>126.43</v>
      </c>
      <c r="BU4750">
        <v>46.8</v>
      </c>
      <c r="BV4750">
        <v>62.93</v>
      </c>
      <c r="BW4750">
        <v>27.54</v>
      </c>
      <c r="BX4750">
        <v>48.973999999999997</v>
      </c>
      <c r="BY4750">
        <v>81.75</v>
      </c>
      <c r="BZ4750">
        <v>27.06</v>
      </c>
    </row>
    <row r="4751" spans="2:78" x14ac:dyDescent="0.25">
      <c r="B4751" s="2">
        <v>45000</v>
      </c>
      <c r="C4751" s="7">
        <v>29.46</v>
      </c>
      <c r="D4751">
        <v>91.66</v>
      </c>
      <c r="E4751">
        <v>13.58</v>
      </c>
      <c r="F4751">
        <v>24.34</v>
      </c>
      <c r="G4751" s="7" t="s">
        <v>3025</v>
      </c>
      <c r="H4751">
        <v>48.9</v>
      </c>
      <c r="I4751">
        <v>50.2866</v>
      </c>
      <c r="J4751">
        <v>106.88</v>
      </c>
      <c r="K4751">
        <v>178.21</v>
      </c>
      <c r="L4751">
        <v>99.27</v>
      </c>
      <c r="M4751">
        <v>107.61</v>
      </c>
      <c r="N4751">
        <v>94.62</v>
      </c>
      <c r="O4751">
        <v>109.63</v>
      </c>
      <c r="P4751">
        <v>106.1</v>
      </c>
      <c r="Q4751">
        <v>92.24</v>
      </c>
      <c r="R4751">
        <v>34.51</v>
      </c>
      <c r="S4751">
        <v>38.79</v>
      </c>
      <c r="T4751">
        <v>48.17</v>
      </c>
      <c r="U4751">
        <v>79.92</v>
      </c>
      <c r="V4751">
        <v>67.17</v>
      </c>
      <c r="W4751">
        <v>22.74</v>
      </c>
      <c r="X4751">
        <v>29.33</v>
      </c>
      <c r="Y4751">
        <v>19.3</v>
      </c>
      <c r="Z4751">
        <v>24.27</v>
      </c>
      <c r="AA4751">
        <v>64.87</v>
      </c>
      <c r="AB4751">
        <v>84.94</v>
      </c>
      <c r="AC4751">
        <v>104.47</v>
      </c>
      <c r="AD4751">
        <v>50.11</v>
      </c>
      <c r="AE4751">
        <v>50.33</v>
      </c>
      <c r="AF4751">
        <v>52.51</v>
      </c>
      <c r="AG4751">
        <v>49.37</v>
      </c>
      <c r="AH4751">
        <v>47.47</v>
      </c>
      <c r="AI4751">
        <v>53.43</v>
      </c>
      <c r="AJ4751">
        <v>86.8</v>
      </c>
      <c r="AK4751">
        <v>62.77</v>
      </c>
      <c r="AL4751">
        <v>56.92</v>
      </c>
      <c r="AM4751">
        <v>46.01</v>
      </c>
      <c r="AN4751">
        <v>46.2</v>
      </c>
      <c r="AO4751">
        <v>26.3</v>
      </c>
      <c r="AP4751">
        <v>41.79</v>
      </c>
      <c r="AQ4751">
        <v>27.33</v>
      </c>
      <c r="AR4751">
        <v>38.04</v>
      </c>
      <c r="AS4751">
        <v>54.94</v>
      </c>
      <c r="AT4751">
        <v>21.65</v>
      </c>
      <c r="AU4751">
        <v>31.84</v>
      </c>
      <c r="AV4751">
        <v>86.12</v>
      </c>
      <c r="AW4751">
        <v>93</v>
      </c>
      <c r="AX4751">
        <v>54.32</v>
      </c>
      <c r="AY4751">
        <v>40.159999999999997</v>
      </c>
      <c r="AZ4751">
        <v>17.68</v>
      </c>
      <c r="BA4751">
        <v>28.18</v>
      </c>
      <c r="BB4751">
        <v>139.74</v>
      </c>
      <c r="BC4751">
        <v>19.02</v>
      </c>
      <c r="BD4751">
        <v>97.03</v>
      </c>
      <c r="BE4751">
        <v>298.92989999999998</v>
      </c>
      <c r="BF4751">
        <v>23.656700000000001</v>
      </c>
      <c r="BG4751">
        <v>218.32</v>
      </c>
      <c r="BH4751">
        <v>94.22</v>
      </c>
      <c r="BI4751">
        <v>71.84</v>
      </c>
      <c r="BJ4751">
        <v>21.12</v>
      </c>
      <c r="BK4751">
        <v>138.72999999999999</v>
      </c>
      <c r="BL4751">
        <v>146.59</v>
      </c>
      <c r="BM4751">
        <v>86.42</v>
      </c>
      <c r="BN4751">
        <v>66.760000000000005</v>
      </c>
      <c r="BO4751">
        <v>140.63</v>
      </c>
      <c r="BP4751">
        <v>72.59</v>
      </c>
      <c r="BQ4751">
        <v>75.83</v>
      </c>
      <c r="BR4751">
        <v>389.28</v>
      </c>
      <c r="BS4751">
        <v>31.41</v>
      </c>
      <c r="BT4751">
        <v>126.32</v>
      </c>
      <c r="BU4751">
        <v>46.15</v>
      </c>
      <c r="BV4751">
        <v>60.02</v>
      </c>
      <c r="BW4751">
        <v>26.72</v>
      </c>
      <c r="BX4751">
        <v>47.905999999999999</v>
      </c>
      <c r="BY4751">
        <v>77.36</v>
      </c>
      <c r="BZ4751">
        <v>26.09</v>
      </c>
    </row>
    <row r="4752" spans="2:78" x14ac:dyDescent="0.25">
      <c r="B4752" s="2">
        <v>45001</v>
      </c>
      <c r="C4752" s="7">
        <v>29.36</v>
      </c>
      <c r="D4752">
        <v>91.7</v>
      </c>
      <c r="E4752">
        <v>13.63</v>
      </c>
      <c r="F4752">
        <v>24.44</v>
      </c>
      <c r="G4752" s="7" t="s">
        <v>3025</v>
      </c>
      <c r="H4752">
        <v>48.74</v>
      </c>
      <c r="I4752">
        <v>50.26</v>
      </c>
      <c r="J4752">
        <v>106.81</v>
      </c>
      <c r="K4752">
        <v>178.57</v>
      </c>
      <c r="L4752">
        <v>98.88</v>
      </c>
      <c r="M4752">
        <v>107.45</v>
      </c>
      <c r="N4752">
        <v>94.19</v>
      </c>
      <c r="O4752">
        <v>108.39</v>
      </c>
      <c r="P4752">
        <v>105.27</v>
      </c>
      <c r="Q4752">
        <v>92.12</v>
      </c>
      <c r="R4752">
        <v>34.72</v>
      </c>
      <c r="S4752">
        <v>39</v>
      </c>
      <c r="T4752">
        <v>48.56</v>
      </c>
      <c r="U4752">
        <v>80.760000000000005</v>
      </c>
      <c r="V4752">
        <v>67.62</v>
      </c>
      <c r="W4752">
        <v>22.63</v>
      </c>
      <c r="X4752">
        <v>29.16</v>
      </c>
      <c r="Y4752">
        <v>19.25</v>
      </c>
      <c r="Z4752">
        <v>24.37</v>
      </c>
      <c r="AA4752">
        <v>65.47</v>
      </c>
      <c r="AB4752">
        <v>84.58</v>
      </c>
      <c r="AC4752">
        <v>104.37</v>
      </c>
      <c r="AD4752">
        <v>49.92</v>
      </c>
      <c r="AE4752">
        <v>50.32</v>
      </c>
      <c r="AF4752">
        <v>53.12</v>
      </c>
      <c r="AG4752">
        <v>49.41</v>
      </c>
      <c r="AH4752">
        <v>47.82</v>
      </c>
      <c r="AI4752">
        <v>54.4</v>
      </c>
      <c r="AJ4752">
        <v>88.635000000000005</v>
      </c>
      <c r="AK4752">
        <v>63.66</v>
      </c>
      <c r="AL4752">
        <v>57.38</v>
      </c>
      <c r="AM4752">
        <v>46.44</v>
      </c>
      <c r="AN4752">
        <v>46.87</v>
      </c>
      <c r="AO4752">
        <v>26.85</v>
      </c>
      <c r="AP4752">
        <v>42.52</v>
      </c>
      <c r="AQ4752">
        <v>27.68</v>
      </c>
      <c r="AR4752">
        <v>38.700000000000003</v>
      </c>
      <c r="AS4752">
        <v>56.06</v>
      </c>
      <c r="AT4752">
        <v>22.05</v>
      </c>
      <c r="AU4752">
        <v>32</v>
      </c>
      <c r="AV4752">
        <v>87.52</v>
      </c>
      <c r="AW4752">
        <v>93.79</v>
      </c>
      <c r="AX4752">
        <v>55.54</v>
      </c>
      <c r="AY4752">
        <v>40.26</v>
      </c>
      <c r="AZ4752">
        <v>17.96</v>
      </c>
      <c r="BA4752">
        <v>28.95</v>
      </c>
      <c r="BB4752">
        <v>143.66</v>
      </c>
      <c r="BC4752">
        <v>18.96</v>
      </c>
      <c r="BD4752">
        <v>98.28</v>
      </c>
      <c r="BE4752">
        <v>306.81009999999998</v>
      </c>
      <c r="BF4752">
        <v>23.883299999999998</v>
      </c>
      <c r="BG4752">
        <v>221.51</v>
      </c>
      <c r="BH4752">
        <v>95.72</v>
      </c>
      <c r="BI4752">
        <v>73.33</v>
      </c>
      <c r="BJ4752">
        <v>21.54</v>
      </c>
      <c r="BK4752">
        <v>140.4</v>
      </c>
      <c r="BL4752">
        <v>148.34</v>
      </c>
      <c r="BM4752">
        <v>87.82</v>
      </c>
      <c r="BN4752">
        <v>67.69</v>
      </c>
      <c r="BO4752">
        <v>143.16999999999999</v>
      </c>
      <c r="BP4752">
        <v>72.64</v>
      </c>
      <c r="BQ4752">
        <v>76.7</v>
      </c>
      <c r="BR4752">
        <v>396.11009999999999</v>
      </c>
      <c r="BS4752">
        <v>32.01</v>
      </c>
      <c r="BT4752">
        <v>127.5</v>
      </c>
      <c r="BU4752">
        <v>46.6</v>
      </c>
      <c r="BV4752">
        <v>60.05</v>
      </c>
      <c r="BW4752">
        <v>26.83</v>
      </c>
      <c r="BX4752">
        <v>48.572000000000003</v>
      </c>
      <c r="BY4752">
        <v>78.2</v>
      </c>
      <c r="BZ4752">
        <v>26.41</v>
      </c>
    </row>
    <row r="4753" spans="2:78" x14ac:dyDescent="0.25">
      <c r="B4753" s="2">
        <v>45002</v>
      </c>
      <c r="C4753" s="7">
        <v>29.48</v>
      </c>
      <c r="D4753">
        <v>91.72</v>
      </c>
      <c r="E4753">
        <v>13.58</v>
      </c>
      <c r="F4753">
        <v>24.5</v>
      </c>
      <c r="G4753" s="7" t="s">
        <v>3025</v>
      </c>
      <c r="H4753">
        <v>49.06</v>
      </c>
      <c r="I4753">
        <v>50.403199999999998</v>
      </c>
      <c r="J4753">
        <v>107.14</v>
      </c>
      <c r="K4753">
        <v>183.77</v>
      </c>
      <c r="L4753">
        <v>99.5</v>
      </c>
      <c r="M4753">
        <v>107.99</v>
      </c>
      <c r="N4753">
        <v>95.09</v>
      </c>
      <c r="O4753">
        <v>108.62</v>
      </c>
      <c r="P4753">
        <v>106.85</v>
      </c>
      <c r="Q4753">
        <v>92.5</v>
      </c>
      <c r="R4753">
        <v>34.51</v>
      </c>
      <c r="S4753">
        <v>38.97</v>
      </c>
      <c r="T4753">
        <v>48.35</v>
      </c>
      <c r="U4753">
        <v>80.010000000000005</v>
      </c>
      <c r="V4753">
        <v>66.97</v>
      </c>
      <c r="W4753">
        <v>22.19</v>
      </c>
      <c r="X4753">
        <v>30.58</v>
      </c>
      <c r="Y4753">
        <v>18.809999999999999</v>
      </c>
      <c r="Z4753">
        <v>24.24</v>
      </c>
      <c r="AA4753">
        <v>64.989999999999995</v>
      </c>
      <c r="AB4753">
        <v>84.2</v>
      </c>
      <c r="AC4753">
        <v>104.62</v>
      </c>
      <c r="AD4753">
        <v>50.16</v>
      </c>
      <c r="AE4753">
        <v>50.29</v>
      </c>
      <c r="AF4753">
        <v>52.53</v>
      </c>
      <c r="AG4753">
        <v>49.34</v>
      </c>
      <c r="AH4753">
        <v>47.67</v>
      </c>
      <c r="AI4753">
        <v>54.11</v>
      </c>
      <c r="AJ4753">
        <v>88.02</v>
      </c>
      <c r="AK4753">
        <v>62.92</v>
      </c>
      <c r="AL4753">
        <v>56.75</v>
      </c>
      <c r="AM4753">
        <v>45.61</v>
      </c>
      <c r="AN4753">
        <v>46.57</v>
      </c>
      <c r="AO4753">
        <v>26.38</v>
      </c>
      <c r="AP4753">
        <v>41.85</v>
      </c>
      <c r="AQ4753">
        <v>27.61</v>
      </c>
      <c r="AR4753">
        <v>38.380000000000003</v>
      </c>
      <c r="AS4753">
        <v>55.71</v>
      </c>
      <c r="AT4753">
        <v>21.91</v>
      </c>
      <c r="AU4753">
        <v>31.8</v>
      </c>
      <c r="AV4753">
        <v>86.57</v>
      </c>
      <c r="AW4753">
        <v>93.37</v>
      </c>
      <c r="AX4753">
        <v>55.01</v>
      </c>
      <c r="AY4753">
        <v>39.93</v>
      </c>
      <c r="AZ4753">
        <v>17.38</v>
      </c>
      <c r="BA4753">
        <v>28.94</v>
      </c>
      <c r="BB4753">
        <v>143.46</v>
      </c>
      <c r="BC4753">
        <v>18.32</v>
      </c>
      <c r="BD4753">
        <v>96.67</v>
      </c>
      <c r="BE4753">
        <v>305.36009999999999</v>
      </c>
      <c r="BF4753">
        <v>23.503299999999999</v>
      </c>
      <c r="BG4753">
        <v>216.57</v>
      </c>
      <c r="BH4753">
        <v>93</v>
      </c>
      <c r="BI4753">
        <v>71.010000000000005</v>
      </c>
      <c r="BJ4753">
        <v>21.22</v>
      </c>
      <c r="BK4753">
        <v>138.03</v>
      </c>
      <c r="BL4753">
        <v>145.65</v>
      </c>
      <c r="BM4753">
        <v>86.35</v>
      </c>
      <c r="BN4753">
        <v>66.37</v>
      </c>
      <c r="BO4753">
        <v>141.34</v>
      </c>
      <c r="BP4753">
        <v>72.11</v>
      </c>
      <c r="BQ4753">
        <v>75.510000000000005</v>
      </c>
      <c r="BR4753">
        <v>389.99</v>
      </c>
      <c r="BS4753">
        <v>30.98</v>
      </c>
      <c r="BT4753">
        <v>125.86</v>
      </c>
      <c r="BU4753">
        <v>46.06</v>
      </c>
      <c r="BV4753">
        <v>58.66</v>
      </c>
      <c r="BW4753">
        <v>26.54</v>
      </c>
      <c r="BX4753">
        <v>47.45</v>
      </c>
      <c r="BY4753">
        <v>76.97</v>
      </c>
      <c r="BZ4753">
        <v>25.9</v>
      </c>
    </row>
    <row r="4754" spans="2:78" x14ac:dyDescent="0.25">
      <c r="B4754" s="2">
        <v>45005</v>
      </c>
      <c r="C4754" s="7">
        <v>29.47</v>
      </c>
      <c r="D4754">
        <v>91.73</v>
      </c>
      <c r="E4754">
        <v>13.64</v>
      </c>
      <c r="F4754">
        <v>24.57</v>
      </c>
      <c r="G4754" s="7" t="s">
        <v>3025</v>
      </c>
      <c r="H4754">
        <v>49.04</v>
      </c>
      <c r="I4754">
        <v>50.265300000000003</v>
      </c>
      <c r="J4754">
        <v>106.83</v>
      </c>
      <c r="K4754">
        <v>183.84</v>
      </c>
      <c r="L4754">
        <v>99.1</v>
      </c>
      <c r="M4754">
        <v>107.67</v>
      </c>
      <c r="N4754">
        <v>94.3</v>
      </c>
      <c r="O4754">
        <v>108.72</v>
      </c>
      <c r="P4754">
        <v>105.91</v>
      </c>
      <c r="Q4754">
        <v>92.95</v>
      </c>
      <c r="R4754">
        <v>34.39</v>
      </c>
      <c r="S4754">
        <v>39.01</v>
      </c>
      <c r="T4754">
        <v>48.66</v>
      </c>
      <c r="U4754">
        <v>81.03</v>
      </c>
      <c r="V4754">
        <v>67</v>
      </c>
      <c r="W4754">
        <v>22.44</v>
      </c>
      <c r="X4754">
        <v>31.11</v>
      </c>
      <c r="Y4754">
        <v>19.02</v>
      </c>
      <c r="Z4754">
        <v>24.16</v>
      </c>
      <c r="AA4754">
        <v>65.14</v>
      </c>
      <c r="AB4754">
        <v>84.21</v>
      </c>
      <c r="AC4754">
        <v>104.39</v>
      </c>
      <c r="AD4754">
        <v>50.14</v>
      </c>
      <c r="AE4754">
        <v>50.32</v>
      </c>
      <c r="AF4754">
        <v>53.01</v>
      </c>
      <c r="AG4754">
        <v>49.37</v>
      </c>
      <c r="AH4754">
        <v>47.87</v>
      </c>
      <c r="AI4754">
        <v>54.66</v>
      </c>
      <c r="AJ4754">
        <v>89.31</v>
      </c>
      <c r="AK4754">
        <v>63.92</v>
      </c>
      <c r="AL4754">
        <v>57.37</v>
      </c>
      <c r="AM4754">
        <v>46.37</v>
      </c>
      <c r="AN4754">
        <v>46.73</v>
      </c>
      <c r="AO4754">
        <v>26.19</v>
      </c>
      <c r="AP4754">
        <v>42.66</v>
      </c>
      <c r="AQ4754">
        <v>27.59</v>
      </c>
      <c r="AR4754">
        <v>38.549999999999997</v>
      </c>
      <c r="AS4754">
        <v>56.52</v>
      </c>
      <c r="AT4754">
        <v>22.12</v>
      </c>
      <c r="AU4754">
        <v>32.25</v>
      </c>
      <c r="AV4754">
        <v>87.41</v>
      </c>
      <c r="AW4754">
        <v>94.28</v>
      </c>
      <c r="AX4754">
        <v>55.27</v>
      </c>
      <c r="AY4754">
        <v>40.630000000000003</v>
      </c>
      <c r="AZ4754">
        <v>17.760000000000002</v>
      </c>
      <c r="BA4754">
        <v>28.71</v>
      </c>
      <c r="BB4754">
        <v>143.53</v>
      </c>
      <c r="BC4754">
        <v>18.59</v>
      </c>
      <c r="BD4754">
        <v>97.55</v>
      </c>
      <c r="BE4754">
        <v>305.97000000000003</v>
      </c>
      <c r="BF4754">
        <v>23.8567</v>
      </c>
      <c r="BG4754">
        <v>219.29</v>
      </c>
      <c r="BH4754">
        <v>94.36</v>
      </c>
      <c r="BI4754">
        <v>71.900000000000006</v>
      </c>
      <c r="BJ4754">
        <v>21.38</v>
      </c>
      <c r="BK4754">
        <v>139.12</v>
      </c>
      <c r="BL4754">
        <v>147.58000000000001</v>
      </c>
      <c r="BM4754">
        <v>87.31</v>
      </c>
      <c r="BN4754">
        <v>67.25</v>
      </c>
      <c r="BO4754">
        <v>141.52000000000001</v>
      </c>
      <c r="BP4754">
        <v>72.760000000000005</v>
      </c>
      <c r="BQ4754">
        <v>76.73</v>
      </c>
      <c r="BR4754">
        <v>393.74</v>
      </c>
      <c r="BS4754">
        <v>31.17</v>
      </c>
      <c r="BT4754">
        <v>126.96</v>
      </c>
      <c r="BU4754">
        <v>46.43</v>
      </c>
      <c r="BV4754">
        <v>59.79</v>
      </c>
      <c r="BW4754">
        <v>26.91</v>
      </c>
      <c r="BX4754">
        <v>48.268000000000001</v>
      </c>
      <c r="BY4754">
        <v>77.7</v>
      </c>
      <c r="BZ4754">
        <v>26.22</v>
      </c>
    </row>
    <row r="4755" spans="2:78" x14ac:dyDescent="0.25">
      <c r="B4755" s="2">
        <v>45006</v>
      </c>
      <c r="C4755" s="7">
        <v>29.48</v>
      </c>
      <c r="D4755">
        <v>91.73</v>
      </c>
      <c r="E4755">
        <v>13.69</v>
      </c>
      <c r="F4755">
        <v>24.63</v>
      </c>
      <c r="G4755" s="7" t="s">
        <v>3025</v>
      </c>
      <c r="H4755">
        <v>48.79</v>
      </c>
      <c r="I4755">
        <v>50.1601</v>
      </c>
      <c r="J4755">
        <v>106.48</v>
      </c>
      <c r="K4755">
        <v>180.37</v>
      </c>
      <c r="L4755">
        <v>98.8</v>
      </c>
      <c r="M4755">
        <v>108.19</v>
      </c>
      <c r="N4755">
        <v>94.12</v>
      </c>
      <c r="O4755">
        <v>108.49</v>
      </c>
      <c r="P4755">
        <v>105</v>
      </c>
      <c r="Q4755">
        <v>92.03</v>
      </c>
      <c r="R4755">
        <v>34.74</v>
      </c>
      <c r="S4755">
        <v>39.24</v>
      </c>
      <c r="T4755">
        <v>49</v>
      </c>
      <c r="U4755">
        <v>81.599999999999994</v>
      </c>
      <c r="V4755">
        <v>65.650000000000006</v>
      </c>
      <c r="W4755">
        <v>22.35</v>
      </c>
      <c r="X4755">
        <v>30</v>
      </c>
      <c r="Y4755">
        <v>18.93</v>
      </c>
      <c r="Z4755">
        <v>24.35</v>
      </c>
      <c r="AA4755">
        <v>65.88</v>
      </c>
      <c r="AB4755">
        <v>84.81</v>
      </c>
      <c r="AC4755">
        <v>104.3</v>
      </c>
      <c r="AD4755">
        <v>50.21</v>
      </c>
      <c r="AE4755">
        <v>50.29</v>
      </c>
      <c r="AF4755">
        <v>53.4</v>
      </c>
      <c r="AG4755">
        <v>49.28</v>
      </c>
      <c r="AH4755">
        <v>47.75</v>
      </c>
      <c r="AI4755">
        <v>54.9</v>
      </c>
      <c r="AJ4755">
        <v>90.23</v>
      </c>
      <c r="AK4755">
        <v>64.819999999999993</v>
      </c>
      <c r="AL4755">
        <v>58.11</v>
      </c>
      <c r="AM4755">
        <v>47.24</v>
      </c>
      <c r="AN4755">
        <v>47.19</v>
      </c>
      <c r="AO4755">
        <v>26.25</v>
      </c>
      <c r="AP4755">
        <v>43.59</v>
      </c>
      <c r="AQ4755">
        <v>27.98</v>
      </c>
      <c r="AR4755">
        <v>38.630000000000003</v>
      </c>
      <c r="AS4755">
        <v>56.87</v>
      </c>
      <c r="AT4755">
        <v>22.41</v>
      </c>
      <c r="AU4755">
        <v>32.619999999999997</v>
      </c>
      <c r="AV4755">
        <v>88.57</v>
      </c>
      <c r="AW4755">
        <v>94.27</v>
      </c>
      <c r="AX4755">
        <v>56.45</v>
      </c>
      <c r="AY4755">
        <v>41.14</v>
      </c>
      <c r="AZ4755">
        <v>18.5</v>
      </c>
      <c r="BA4755">
        <v>29.14</v>
      </c>
      <c r="BB4755">
        <v>144.69</v>
      </c>
      <c r="BC4755">
        <v>19.010000000000002</v>
      </c>
      <c r="BD4755">
        <v>98.68</v>
      </c>
      <c r="BE4755">
        <v>310.34010000000001</v>
      </c>
      <c r="BF4755">
        <v>24.11</v>
      </c>
      <c r="BG4755">
        <v>223.13</v>
      </c>
      <c r="BH4755">
        <v>95.94</v>
      </c>
      <c r="BI4755">
        <v>73.790000000000006</v>
      </c>
      <c r="BJ4755">
        <v>21.78</v>
      </c>
      <c r="BK4755">
        <v>140.97999999999999</v>
      </c>
      <c r="BL4755">
        <v>149.53</v>
      </c>
      <c r="BM4755">
        <v>88.93</v>
      </c>
      <c r="BN4755">
        <v>68.37</v>
      </c>
      <c r="BO4755">
        <v>145.43</v>
      </c>
      <c r="BP4755">
        <v>72.7</v>
      </c>
      <c r="BQ4755">
        <v>77.66</v>
      </c>
      <c r="BR4755">
        <v>398.90989999999999</v>
      </c>
      <c r="BS4755">
        <v>31.96</v>
      </c>
      <c r="BT4755">
        <v>127.73</v>
      </c>
      <c r="BU4755">
        <v>46.48</v>
      </c>
      <c r="BV4755">
        <v>61.23</v>
      </c>
      <c r="BW4755">
        <v>27.17</v>
      </c>
      <c r="BX4755">
        <v>49.118000000000002</v>
      </c>
      <c r="BY4755">
        <v>80.39</v>
      </c>
      <c r="BZ4755">
        <v>26.5</v>
      </c>
    </row>
    <row r="4756" spans="2:78" x14ac:dyDescent="0.25">
      <c r="B4756" s="2">
        <v>45007</v>
      </c>
      <c r="C4756" s="7">
        <v>29.58</v>
      </c>
      <c r="D4756">
        <v>91.75</v>
      </c>
      <c r="E4756">
        <v>13.74</v>
      </c>
      <c r="F4756">
        <v>24.99</v>
      </c>
      <c r="G4756" s="7" t="s">
        <v>3025</v>
      </c>
      <c r="H4756">
        <v>48.98</v>
      </c>
      <c r="I4756">
        <v>50.35</v>
      </c>
      <c r="J4756">
        <v>107.09</v>
      </c>
      <c r="K4756">
        <v>183.44</v>
      </c>
      <c r="L4756">
        <v>99.75</v>
      </c>
      <c r="M4756">
        <v>108.82</v>
      </c>
      <c r="N4756">
        <v>95.38</v>
      </c>
      <c r="O4756">
        <v>109.98</v>
      </c>
      <c r="P4756">
        <v>106.4</v>
      </c>
      <c r="Q4756">
        <v>92.89</v>
      </c>
      <c r="R4756">
        <v>34.76</v>
      </c>
      <c r="S4756">
        <v>39.18</v>
      </c>
      <c r="T4756">
        <v>48.87</v>
      </c>
      <c r="U4756">
        <v>80.66</v>
      </c>
      <c r="V4756">
        <v>64.36</v>
      </c>
      <c r="W4756">
        <v>21.67</v>
      </c>
      <c r="X4756">
        <v>30.56</v>
      </c>
      <c r="Y4756">
        <v>18.11</v>
      </c>
      <c r="Z4756">
        <v>24.33</v>
      </c>
      <c r="AA4756">
        <v>65.489999999999995</v>
      </c>
      <c r="AB4756">
        <v>85.55</v>
      </c>
      <c r="AC4756">
        <v>104.66</v>
      </c>
      <c r="AD4756">
        <v>50.49</v>
      </c>
      <c r="AE4756">
        <v>50.31</v>
      </c>
      <c r="AF4756">
        <v>52.76</v>
      </c>
      <c r="AG4756">
        <v>49.36</v>
      </c>
      <c r="AH4756">
        <v>47.75</v>
      </c>
      <c r="AI4756">
        <v>54.85</v>
      </c>
      <c r="AJ4756">
        <v>90.12</v>
      </c>
      <c r="AK4756">
        <v>64.56</v>
      </c>
      <c r="AL4756">
        <v>57.63</v>
      </c>
      <c r="AM4756">
        <v>46.95</v>
      </c>
      <c r="AN4756">
        <v>47.36</v>
      </c>
      <c r="AO4756">
        <v>26.1</v>
      </c>
      <c r="AP4756">
        <v>43.42</v>
      </c>
      <c r="AQ4756">
        <v>28.07</v>
      </c>
      <c r="AR4756">
        <v>38.53</v>
      </c>
      <c r="AS4756">
        <v>56.71</v>
      </c>
      <c r="AT4756">
        <v>22.21</v>
      </c>
      <c r="AU4756">
        <v>32.49</v>
      </c>
      <c r="AV4756">
        <v>87.62</v>
      </c>
      <c r="AW4756">
        <v>93.66</v>
      </c>
      <c r="AX4756">
        <v>55.46</v>
      </c>
      <c r="AY4756">
        <v>40.729999999999997</v>
      </c>
      <c r="AZ4756">
        <v>18.239999999999998</v>
      </c>
      <c r="BA4756">
        <v>28.92</v>
      </c>
      <c r="BB4756">
        <v>143.25</v>
      </c>
      <c r="BC4756">
        <v>18.71</v>
      </c>
      <c r="BD4756">
        <v>96.79</v>
      </c>
      <c r="BE4756">
        <v>306.12009999999998</v>
      </c>
      <c r="BF4756">
        <v>23.4467</v>
      </c>
      <c r="BG4756">
        <v>217.13</v>
      </c>
      <c r="BH4756">
        <v>93.37</v>
      </c>
      <c r="BI4756">
        <v>71.72</v>
      </c>
      <c r="BJ4756">
        <v>21.39</v>
      </c>
      <c r="BK4756">
        <v>137.81</v>
      </c>
      <c r="BL4756">
        <v>146.55000000000001</v>
      </c>
      <c r="BM4756">
        <v>87.05</v>
      </c>
      <c r="BN4756">
        <v>66.739999999999995</v>
      </c>
      <c r="BO4756">
        <v>142.19</v>
      </c>
      <c r="BP4756">
        <v>72.03</v>
      </c>
      <c r="BQ4756">
        <v>76.28</v>
      </c>
      <c r="BR4756">
        <v>392.11009999999999</v>
      </c>
      <c r="BS4756">
        <v>31.22</v>
      </c>
      <c r="BT4756">
        <v>125.8</v>
      </c>
      <c r="BU4756">
        <v>46.02</v>
      </c>
      <c r="BV4756">
        <v>61.61</v>
      </c>
      <c r="BW4756">
        <v>27.07</v>
      </c>
      <c r="BX4756">
        <v>47.866</v>
      </c>
      <c r="BY4756">
        <v>78.680000000000007</v>
      </c>
      <c r="BZ4756">
        <v>26.09</v>
      </c>
    </row>
    <row r="4757" spans="2:78" x14ac:dyDescent="0.25">
      <c r="B4757" s="2">
        <v>45008</v>
      </c>
      <c r="C4757" s="7">
        <v>29.64</v>
      </c>
      <c r="D4757">
        <v>91.79</v>
      </c>
      <c r="E4757">
        <v>13.7</v>
      </c>
      <c r="F4757">
        <v>24.98</v>
      </c>
      <c r="G4757" s="7" t="s">
        <v>3025</v>
      </c>
      <c r="H4757">
        <v>49.07</v>
      </c>
      <c r="I4757">
        <v>50.4</v>
      </c>
      <c r="J4757">
        <v>107.14</v>
      </c>
      <c r="K4757">
        <v>185.74</v>
      </c>
      <c r="L4757">
        <v>99.99</v>
      </c>
      <c r="M4757">
        <v>109.13</v>
      </c>
      <c r="N4757">
        <v>95.45</v>
      </c>
      <c r="O4757">
        <v>110.18</v>
      </c>
      <c r="P4757">
        <v>106.4</v>
      </c>
      <c r="Q4757">
        <v>93.09</v>
      </c>
      <c r="R4757">
        <v>34.630000000000003</v>
      </c>
      <c r="S4757">
        <v>39.28</v>
      </c>
      <c r="T4757">
        <v>48.89</v>
      </c>
      <c r="U4757">
        <v>80.67</v>
      </c>
      <c r="V4757">
        <v>63.7</v>
      </c>
      <c r="W4757">
        <v>21.44</v>
      </c>
      <c r="X4757">
        <v>31.31</v>
      </c>
      <c r="Y4757">
        <v>18.010000000000002</v>
      </c>
      <c r="Z4757">
        <v>24.27</v>
      </c>
      <c r="AA4757">
        <v>65.52</v>
      </c>
      <c r="AB4757">
        <v>85.86</v>
      </c>
      <c r="AC4757">
        <v>104.62</v>
      </c>
      <c r="AD4757">
        <v>50.54</v>
      </c>
      <c r="AE4757">
        <v>50.36</v>
      </c>
      <c r="AF4757">
        <v>52.86</v>
      </c>
      <c r="AG4757">
        <v>49.49</v>
      </c>
      <c r="AH4757">
        <v>47.68</v>
      </c>
      <c r="AI4757">
        <v>55</v>
      </c>
      <c r="AJ4757">
        <v>90.6</v>
      </c>
      <c r="AK4757">
        <v>64.63</v>
      </c>
      <c r="AL4757">
        <v>57.83</v>
      </c>
      <c r="AM4757">
        <v>46.75</v>
      </c>
      <c r="AN4757">
        <v>47.94</v>
      </c>
      <c r="AO4757">
        <v>25.26</v>
      </c>
      <c r="AP4757">
        <v>43.46</v>
      </c>
      <c r="AQ4757">
        <v>28.95</v>
      </c>
      <c r="AR4757">
        <v>38.72</v>
      </c>
      <c r="AS4757">
        <v>56.96</v>
      </c>
      <c r="AT4757">
        <v>22.33</v>
      </c>
      <c r="AU4757">
        <v>32.380000000000003</v>
      </c>
      <c r="AV4757">
        <v>87.85</v>
      </c>
      <c r="AW4757">
        <v>94.02</v>
      </c>
      <c r="AX4757">
        <v>56.36</v>
      </c>
      <c r="AY4757">
        <v>40.450000000000003</v>
      </c>
      <c r="AZ4757">
        <v>17.899999999999999</v>
      </c>
      <c r="BA4757">
        <v>30.31</v>
      </c>
      <c r="BB4757">
        <v>145.58000000000001</v>
      </c>
      <c r="BC4757">
        <v>18.850000000000001</v>
      </c>
      <c r="BD4757">
        <v>96.51</v>
      </c>
      <c r="BE4757">
        <v>309.75</v>
      </c>
      <c r="BF4757">
        <v>23.4267</v>
      </c>
      <c r="BG4757">
        <v>216.53</v>
      </c>
      <c r="BH4757">
        <v>92.27</v>
      </c>
      <c r="BI4757">
        <v>70.61</v>
      </c>
      <c r="BJ4757">
        <v>21.59</v>
      </c>
      <c r="BK4757">
        <v>137.35</v>
      </c>
      <c r="BL4757">
        <v>145.19999999999999</v>
      </c>
      <c r="BM4757">
        <v>87.03</v>
      </c>
      <c r="BN4757">
        <v>66.27</v>
      </c>
      <c r="BO4757">
        <v>142.04</v>
      </c>
      <c r="BP4757">
        <v>71.75</v>
      </c>
      <c r="BQ4757">
        <v>76.19</v>
      </c>
      <c r="BR4757">
        <v>393.16989999999998</v>
      </c>
      <c r="BS4757">
        <v>31.01</v>
      </c>
      <c r="BT4757">
        <v>125.56</v>
      </c>
      <c r="BU4757">
        <v>45.83</v>
      </c>
      <c r="BV4757">
        <v>60.99</v>
      </c>
      <c r="BW4757">
        <v>26.73</v>
      </c>
      <c r="BX4757">
        <v>47.47</v>
      </c>
      <c r="BY4757">
        <v>77.59</v>
      </c>
      <c r="BZ4757">
        <v>25.96</v>
      </c>
    </row>
    <row r="4758" spans="2:78" x14ac:dyDescent="0.25">
      <c r="B4758" s="2">
        <v>45009</v>
      </c>
      <c r="C4758" s="7">
        <v>29.66</v>
      </c>
      <c r="D4758">
        <v>91.81</v>
      </c>
      <c r="E4758">
        <v>13.75</v>
      </c>
      <c r="F4758">
        <v>24.85</v>
      </c>
      <c r="G4758" s="7" t="s">
        <v>3025</v>
      </c>
      <c r="H4758">
        <v>49.08</v>
      </c>
      <c r="I4758">
        <v>50.514800000000001</v>
      </c>
      <c r="J4758">
        <v>107.37</v>
      </c>
      <c r="K4758">
        <v>183.65</v>
      </c>
      <c r="L4758">
        <v>100.16</v>
      </c>
      <c r="M4758">
        <v>109.47</v>
      </c>
      <c r="N4758">
        <v>95.6</v>
      </c>
      <c r="O4758">
        <v>109.9</v>
      </c>
      <c r="P4758">
        <v>106.85</v>
      </c>
      <c r="Q4758">
        <v>93.11</v>
      </c>
      <c r="R4758">
        <v>34.58</v>
      </c>
      <c r="S4758">
        <v>39.369999999999997</v>
      </c>
      <c r="T4758">
        <v>49.04</v>
      </c>
      <c r="U4758">
        <v>81.58</v>
      </c>
      <c r="V4758">
        <v>65.69</v>
      </c>
      <c r="W4758">
        <v>21.85</v>
      </c>
      <c r="X4758">
        <v>31.55</v>
      </c>
      <c r="Y4758">
        <v>18.47</v>
      </c>
      <c r="Z4758">
        <v>24.25</v>
      </c>
      <c r="AA4758">
        <v>65.39</v>
      </c>
      <c r="AB4758">
        <v>85.39</v>
      </c>
      <c r="AC4758">
        <v>104.73</v>
      </c>
      <c r="AD4758">
        <v>50.62</v>
      </c>
      <c r="AE4758">
        <v>50.36</v>
      </c>
      <c r="AF4758">
        <v>53.26</v>
      </c>
      <c r="AG4758">
        <v>49.41</v>
      </c>
      <c r="AH4758">
        <v>47.63</v>
      </c>
      <c r="AI4758">
        <v>55.03</v>
      </c>
      <c r="AJ4758">
        <v>90.47</v>
      </c>
      <c r="AK4758">
        <v>64.36</v>
      </c>
      <c r="AL4758">
        <v>57.59</v>
      </c>
      <c r="AM4758">
        <v>46.49</v>
      </c>
      <c r="AN4758">
        <v>47.85</v>
      </c>
      <c r="AO4758">
        <v>25.67</v>
      </c>
      <c r="AP4758">
        <v>43</v>
      </c>
      <c r="AQ4758">
        <v>28.83</v>
      </c>
      <c r="AR4758">
        <v>38.549999999999997</v>
      </c>
      <c r="AS4758">
        <v>57.13</v>
      </c>
      <c r="AT4758">
        <v>22.34</v>
      </c>
      <c r="AU4758">
        <v>32.329599999999999</v>
      </c>
      <c r="AV4758">
        <v>88.06</v>
      </c>
      <c r="AW4758">
        <v>94.83</v>
      </c>
      <c r="AX4758">
        <v>56.65</v>
      </c>
      <c r="AY4758">
        <v>40.39</v>
      </c>
      <c r="AZ4758">
        <v>17.829999999999998</v>
      </c>
      <c r="BA4758">
        <v>30.33</v>
      </c>
      <c r="BB4758">
        <v>145.96</v>
      </c>
      <c r="BC4758">
        <v>18.77</v>
      </c>
      <c r="BD4758">
        <v>96.91</v>
      </c>
      <c r="BE4758">
        <v>310.88990000000001</v>
      </c>
      <c r="BF4758">
        <v>23.613299999999999</v>
      </c>
      <c r="BG4758">
        <v>217.81</v>
      </c>
      <c r="BH4758">
        <v>93.25</v>
      </c>
      <c r="BI4758">
        <v>71.12</v>
      </c>
      <c r="BJ4758">
        <v>21.66</v>
      </c>
      <c r="BK4758">
        <v>138.52000000000001</v>
      </c>
      <c r="BL4758">
        <v>146.38</v>
      </c>
      <c r="BM4758">
        <v>87.01</v>
      </c>
      <c r="BN4758">
        <v>66.680000000000007</v>
      </c>
      <c r="BO4758">
        <v>141.58000000000001</v>
      </c>
      <c r="BP4758">
        <v>72.97</v>
      </c>
      <c r="BQ4758">
        <v>76.81</v>
      </c>
      <c r="BR4758">
        <v>395.75</v>
      </c>
      <c r="BS4758">
        <v>30.99</v>
      </c>
      <c r="BT4758">
        <v>127.3</v>
      </c>
      <c r="BU4758">
        <v>46.03</v>
      </c>
      <c r="BV4758">
        <v>60.96</v>
      </c>
      <c r="BW4758">
        <v>26.59</v>
      </c>
      <c r="BX4758">
        <v>47.863999999999997</v>
      </c>
      <c r="BY4758">
        <v>77.89</v>
      </c>
      <c r="BZ4758">
        <v>25.7</v>
      </c>
    </row>
    <row r="4759" spans="2:78" x14ac:dyDescent="0.25">
      <c r="B4759" s="2">
        <v>45012</v>
      </c>
      <c r="C4759" s="7">
        <v>29.53</v>
      </c>
      <c r="D4759">
        <v>91.8</v>
      </c>
      <c r="E4759">
        <v>14.01</v>
      </c>
      <c r="F4759">
        <v>24.87</v>
      </c>
      <c r="G4759" s="7" t="s">
        <v>3025</v>
      </c>
      <c r="H4759">
        <v>48.92</v>
      </c>
      <c r="I4759">
        <v>50.45</v>
      </c>
      <c r="J4759">
        <v>107.06</v>
      </c>
      <c r="K4759">
        <v>181.95</v>
      </c>
      <c r="L4759">
        <v>99.08</v>
      </c>
      <c r="M4759">
        <v>108.16</v>
      </c>
      <c r="N4759">
        <v>94.42</v>
      </c>
      <c r="O4759">
        <v>109.04</v>
      </c>
      <c r="P4759">
        <v>104.34</v>
      </c>
      <c r="Q4759">
        <v>92.24</v>
      </c>
      <c r="R4759">
        <v>34.51</v>
      </c>
      <c r="S4759">
        <v>39.18</v>
      </c>
      <c r="T4759">
        <v>48.92</v>
      </c>
      <c r="U4759">
        <v>82.27</v>
      </c>
      <c r="V4759">
        <v>65.77</v>
      </c>
      <c r="W4759">
        <v>21.91</v>
      </c>
      <c r="X4759">
        <v>31.52</v>
      </c>
      <c r="Y4759">
        <v>18.46</v>
      </c>
      <c r="Z4759">
        <v>24.23</v>
      </c>
      <c r="AA4759">
        <v>65.569999999999993</v>
      </c>
      <c r="AB4759">
        <v>85.03</v>
      </c>
      <c r="AC4759">
        <v>104.65</v>
      </c>
      <c r="AD4759">
        <v>50.29</v>
      </c>
      <c r="AE4759">
        <v>50.36</v>
      </c>
      <c r="AF4759">
        <v>53.5</v>
      </c>
      <c r="AG4759">
        <v>49.4</v>
      </c>
      <c r="AH4759">
        <v>47.88</v>
      </c>
      <c r="AI4759">
        <v>55.25</v>
      </c>
      <c r="AJ4759">
        <v>90.97</v>
      </c>
      <c r="AK4759">
        <v>64.95</v>
      </c>
      <c r="AL4759">
        <v>57.95</v>
      </c>
      <c r="AM4759">
        <v>47.094999999999999</v>
      </c>
      <c r="AN4759">
        <v>47.61</v>
      </c>
      <c r="AO4759">
        <v>26.08</v>
      </c>
      <c r="AP4759">
        <v>43.43</v>
      </c>
      <c r="AQ4759">
        <v>28.24</v>
      </c>
      <c r="AR4759">
        <v>38.65</v>
      </c>
      <c r="AS4759">
        <v>57.38</v>
      </c>
      <c r="AT4759">
        <v>22.4</v>
      </c>
      <c r="AU4759">
        <v>32.71</v>
      </c>
      <c r="AV4759">
        <v>88.37</v>
      </c>
      <c r="AW4759">
        <v>95.11</v>
      </c>
      <c r="AX4759">
        <v>56.33</v>
      </c>
      <c r="AY4759">
        <v>40.89</v>
      </c>
      <c r="AZ4759">
        <v>18.03</v>
      </c>
      <c r="BA4759">
        <v>29.66</v>
      </c>
      <c r="BB4759">
        <v>144.83000000000001</v>
      </c>
      <c r="BC4759">
        <v>18.79</v>
      </c>
      <c r="BD4759">
        <v>97.72</v>
      </c>
      <c r="BE4759">
        <v>308.76</v>
      </c>
      <c r="BF4759">
        <v>23.7133</v>
      </c>
      <c r="BG4759">
        <v>220.3</v>
      </c>
      <c r="BH4759">
        <v>94.25</v>
      </c>
      <c r="BI4759">
        <v>72.209999999999994</v>
      </c>
      <c r="BJ4759">
        <v>21.69</v>
      </c>
      <c r="BK4759">
        <v>139.44</v>
      </c>
      <c r="BL4759">
        <v>147.56</v>
      </c>
      <c r="BM4759">
        <v>87.54</v>
      </c>
      <c r="BN4759">
        <v>67.22</v>
      </c>
      <c r="BO4759">
        <v>141.87</v>
      </c>
      <c r="BP4759">
        <v>73.36</v>
      </c>
      <c r="BQ4759">
        <v>77.38</v>
      </c>
      <c r="BR4759">
        <v>396.49</v>
      </c>
      <c r="BS4759">
        <v>31.42</v>
      </c>
      <c r="BT4759">
        <v>127.82</v>
      </c>
      <c r="BU4759">
        <v>46.42</v>
      </c>
      <c r="BV4759">
        <v>64.150000000000006</v>
      </c>
      <c r="BW4759">
        <v>26.82</v>
      </c>
      <c r="BX4759">
        <v>48.328000000000003</v>
      </c>
      <c r="BY4759">
        <v>79.55</v>
      </c>
      <c r="BZ4759">
        <v>26.35</v>
      </c>
    </row>
    <row r="4760" spans="2:78" x14ac:dyDescent="0.25">
      <c r="B4760" s="2">
        <v>45013</v>
      </c>
      <c r="C4760" s="7">
        <v>29.51</v>
      </c>
      <c r="D4760">
        <v>91.82</v>
      </c>
      <c r="E4760">
        <v>14.07</v>
      </c>
      <c r="F4760">
        <v>24.98</v>
      </c>
      <c r="G4760" s="7" t="s">
        <v>3025</v>
      </c>
      <c r="H4760">
        <v>48.92</v>
      </c>
      <c r="I4760">
        <v>50.46</v>
      </c>
      <c r="J4760">
        <v>107.18</v>
      </c>
      <c r="K4760">
        <v>183.44</v>
      </c>
      <c r="L4760">
        <v>98.93</v>
      </c>
      <c r="M4760">
        <v>107.98</v>
      </c>
      <c r="N4760">
        <v>94.14</v>
      </c>
      <c r="O4760">
        <v>109.38</v>
      </c>
      <c r="P4760">
        <v>104.53</v>
      </c>
      <c r="Q4760">
        <v>92.04</v>
      </c>
      <c r="R4760">
        <v>34.46</v>
      </c>
      <c r="S4760">
        <v>39.15</v>
      </c>
      <c r="T4760">
        <v>48.92</v>
      </c>
      <c r="U4760">
        <v>81.81</v>
      </c>
      <c r="V4760">
        <v>65.95</v>
      </c>
      <c r="W4760">
        <v>21.88</v>
      </c>
      <c r="X4760">
        <v>32.31</v>
      </c>
      <c r="Y4760">
        <v>18.41</v>
      </c>
      <c r="Z4760">
        <v>24.23</v>
      </c>
      <c r="AA4760">
        <v>65.540000000000006</v>
      </c>
      <c r="AB4760">
        <v>84.73</v>
      </c>
      <c r="AC4760">
        <v>104.73</v>
      </c>
      <c r="AD4760">
        <v>50.25</v>
      </c>
      <c r="AE4760">
        <v>50.3</v>
      </c>
      <c r="AF4760">
        <v>53.55</v>
      </c>
      <c r="AG4760">
        <v>49.47</v>
      </c>
      <c r="AH4760">
        <v>48.23</v>
      </c>
      <c r="AI4760">
        <v>55.5259</v>
      </c>
      <c r="AJ4760">
        <v>90.84</v>
      </c>
      <c r="AK4760">
        <v>65</v>
      </c>
      <c r="AL4760">
        <v>57.8</v>
      </c>
      <c r="AM4760">
        <v>47.28</v>
      </c>
      <c r="AN4760">
        <v>48.21</v>
      </c>
      <c r="AO4760">
        <v>26.68</v>
      </c>
      <c r="AP4760">
        <v>43.49</v>
      </c>
      <c r="AQ4760">
        <v>29.4</v>
      </c>
      <c r="AR4760">
        <v>38.4</v>
      </c>
      <c r="AS4760">
        <v>57.49</v>
      </c>
      <c r="AT4760">
        <v>22.39</v>
      </c>
      <c r="AU4760">
        <v>32.869999999999997</v>
      </c>
      <c r="AV4760">
        <v>88.45</v>
      </c>
      <c r="AW4760">
        <v>95.34</v>
      </c>
      <c r="AX4760">
        <v>55.87</v>
      </c>
      <c r="AY4760">
        <v>41.3</v>
      </c>
      <c r="AZ4760">
        <v>18.04</v>
      </c>
      <c r="BA4760">
        <v>30.94</v>
      </c>
      <c r="BB4760">
        <v>144.15</v>
      </c>
      <c r="BC4760">
        <v>18.79</v>
      </c>
      <c r="BD4760">
        <v>98.22</v>
      </c>
      <c r="BE4760">
        <v>307.12009999999998</v>
      </c>
      <c r="BF4760">
        <v>23.75</v>
      </c>
      <c r="BG4760">
        <v>219.92</v>
      </c>
      <c r="BH4760">
        <v>94.32</v>
      </c>
      <c r="BI4760">
        <v>72.55</v>
      </c>
      <c r="BJ4760">
        <v>21.62</v>
      </c>
      <c r="BK4760">
        <v>139.72</v>
      </c>
      <c r="BL4760">
        <v>147.72</v>
      </c>
      <c r="BM4760">
        <v>87.54</v>
      </c>
      <c r="BN4760">
        <v>67.37</v>
      </c>
      <c r="BO4760">
        <v>141.69999999999999</v>
      </c>
      <c r="BP4760">
        <v>73.489999999999995</v>
      </c>
      <c r="BQ4760">
        <v>77.75</v>
      </c>
      <c r="BR4760">
        <v>395.6001</v>
      </c>
      <c r="BS4760">
        <v>31.41</v>
      </c>
      <c r="BT4760">
        <v>127.05</v>
      </c>
      <c r="BU4760">
        <v>46.66</v>
      </c>
      <c r="BV4760">
        <v>64.55</v>
      </c>
      <c r="BW4760">
        <v>26.93</v>
      </c>
      <c r="BX4760">
        <v>48.433999999999997</v>
      </c>
      <c r="BY4760">
        <v>80.78</v>
      </c>
      <c r="BZ4760">
        <v>26.34</v>
      </c>
    </row>
    <row r="4761" spans="2:78" x14ac:dyDescent="0.25">
      <c r="B4761" s="2">
        <v>45014</v>
      </c>
      <c r="C4761" s="7">
        <v>29.55</v>
      </c>
      <c r="D4761">
        <v>91.82</v>
      </c>
      <c r="E4761">
        <v>14</v>
      </c>
      <c r="F4761">
        <v>25.02</v>
      </c>
      <c r="G4761" s="7" t="s">
        <v>3025</v>
      </c>
      <c r="H4761">
        <v>48.83</v>
      </c>
      <c r="I4761">
        <v>50.4711</v>
      </c>
      <c r="J4761">
        <v>107.28</v>
      </c>
      <c r="K4761">
        <v>182.53</v>
      </c>
      <c r="L4761">
        <v>99.05</v>
      </c>
      <c r="M4761">
        <v>108.48</v>
      </c>
      <c r="N4761">
        <v>94.41</v>
      </c>
      <c r="O4761">
        <v>109.59</v>
      </c>
      <c r="P4761">
        <v>104.32</v>
      </c>
      <c r="Q4761">
        <v>92.18</v>
      </c>
      <c r="R4761">
        <v>34.92</v>
      </c>
      <c r="S4761">
        <v>39.46</v>
      </c>
      <c r="T4761">
        <v>49.18</v>
      </c>
      <c r="U4761">
        <v>82.1</v>
      </c>
      <c r="V4761">
        <v>66.91</v>
      </c>
      <c r="W4761">
        <v>22.26</v>
      </c>
      <c r="X4761">
        <v>32.04</v>
      </c>
      <c r="Y4761">
        <v>18.84</v>
      </c>
      <c r="Z4761">
        <v>24.48</v>
      </c>
      <c r="AA4761">
        <v>66.040000000000006</v>
      </c>
      <c r="AB4761">
        <v>85.14</v>
      </c>
      <c r="AC4761">
        <v>104.79</v>
      </c>
      <c r="AD4761">
        <v>50.33</v>
      </c>
      <c r="AE4761">
        <v>50.3</v>
      </c>
      <c r="AF4761">
        <v>54</v>
      </c>
      <c r="AG4761">
        <v>49.54</v>
      </c>
      <c r="AH4761">
        <v>48.58</v>
      </c>
      <c r="AI4761">
        <v>55.81</v>
      </c>
      <c r="AJ4761">
        <v>91.98</v>
      </c>
      <c r="AK4761">
        <v>65.78</v>
      </c>
      <c r="AL4761">
        <v>58.44</v>
      </c>
      <c r="AM4761">
        <v>47.81</v>
      </c>
      <c r="AN4761">
        <v>48.35</v>
      </c>
      <c r="AO4761">
        <v>27.01</v>
      </c>
      <c r="AP4761">
        <v>44.24</v>
      </c>
      <c r="AQ4761">
        <v>29.41</v>
      </c>
      <c r="AR4761">
        <v>38.659999999999997</v>
      </c>
      <c r="AS4761">
        <v>57.71</v>
      </c>
      <c r="AT4761">
        <v>22.67</v>
      </c>
      <c r="AU4761">
        <v>33.130000000000003</v>
      </c>
      <c r="AV4761">
        <v>89.53</v>
      </c>
      <c r="AW4761">
        <v>95.78</v>
      </c>
      <c r="AX4761">
        <v>56.61</v>
      </c>
      <c r="AY4761">
        <v>41.74</v>
      </c>
      <c r="AZ4761">
        <v>18.440000000000001</v>
      </c>
      <c r="BA4761">
        <v>31.14</v>
      </c>
      <c r="BB4761">
        <v>147.16999999999999</v>
      </c>
      <c r="BC4761">
        <v>19.16</v>
      </c>
      <c r="BD4761">
        <v>99.65</v>
      </c>
      <c r="BE4761">
        <v>312.72000000000003</v>
      </c>
      <c r="BF4761">
        <v>24.03</v>
      </c>
      <c r="BG4761">
        <v>222.48</v>
      </c>
      <c r="BH4761">
        <v>94.96</v>
      </c>
      <c r="BI4761">
        <v>73.06</v>
      </c>
      <c r="BJ4761">
        <v>21.93</v>
      </c>
      <c r="BK4761">
        <v>141.82</v>
      </c>
      <c r="BL4761">
        <v>149.72999999999999</v>
      </c>
      <c r="BM4761">
        <v>88.92</v>
      </c>
      <c r="BN4761">
        <v>68.41</v>
      </c>
      <c r="BO4761">
        <v>144.38999999999999</v>
      </c>
      <c r="BP4761">
        <v>73.900000000000006</v>
      </c>
      <c r="BQ4761">
        <v>78.83</v>
      </c>
      <c r="BR4761">
        <v>401.3501</v>
      </c>
      <c r="BS4761">
        <v>31.87</v>
      </c>
      <c r="BT4761">
        <v>127.4</v>
      </c>
      <c r="BU4761">
        <v>47.31</v>
      </c>
      <c r="BV4761">
        <v>64.150000000000006</v>
      </c>
      <c r="BW4761">
        <v>27.13</v>
      </c>
      <c r="BX4761">
        <v>49.027999999999999</v>
      </c>
      <c r="BY4761">
        <v>81.900000000000006</v>
      </c>
      <c r="BZ4761">
        <v>26.5</v>
      </c>
    </row>
    <row r="4762" spans="2:78" x14ac:dyDescent="0.25">
      <c r="B4762" s="2">
        <v>45015</v>
      </c>
      <c r="C4762" s="7">
        <v>29.53</v>
      </c>
      <c r="D4762">
        <v>91.84</v>
      </c>
      <c r="E4762">
        <v>14.09</v>
      </c>
      <c r="F4762">
        <v>25.2</v>
      </c>
      <c r="G4762" s="7" t="s">
        <v>3025</v>
      </c>
      <c r="H4762">
        <v>48.82</v>
      </c>
      <c r="I4762">
        <v>50.54</v>
      </c>
      <c r="J4762">
        <v>107.59</v>
      </c>
      <c r="K4762">
        <v>184.18</v>
      </c>
      <c r="L4762">
        <v>99.16</v>
      </c>
      <c r="M4762">
        <v>108.63</v>
      </c>
      <c r="N4762">
        <v>94.46</v>
      </c>
      <c r="O4762">
        <v>109.7</v>
      </c>
      <c r="P4762">
        <v>104.8</v>
      </c>
      <c r="Q4762">
        <v>92.39</v>
      </c>
      <c r="R4762">
        <v>35.14</v>
      </c>
      <c r="S4762">
        <v>39.57</v>
      </c>
      <c r="T4762">
        <v>49.47</v>
      </c>
      <c r="U4762">
        <v>82.64</v>
      </c>
      <c r="V4762">
        <v>67.2</v>
      </c>
      <c r="W4762">
        <v>22.54</v>
      </c>
      <c r="X4762">
        <v>32.520000000000003</v>
      </c>
      <c r="Y4762">
        <v>19.07</v>
      </c>
      <c r="Z4762">
        <v>24.61</v>
      </c>
      <c r="AA4762">
        <v>66.37</v>
      </c>
      <c r="AB4762">
        <v>85.73</v>
      </c>
      <c r="AC4762">
        <v>104.81</v>
      </c>
      <c r="AD4762">
        <v>50.34</v>
      </c>
      <c r="AE4762">
        <v>50.3</v>
      </c>
      <c r="AF4762">
        <v>54.21</v>
      </c>
      <c r="AG4762">
        <v>49.56</v>
      </c>
      <c r="AH4762">
        <v>49.11</v>
      </c>
      <c r="AI4762">
        <v>56.12</v>
      </c>
      <c r="AJ4762">
        <v>93.03</v>
      </c>
      <c r="AK4762">
        <v>66.540000000000006</v>
      </c>
      <c r="AL4762">
        <v>59.28</v>
      </c>
      <c r="AM4762">
        <v>48.35</v>
      </c>
      <c r="AN4762">
        <v>48.86</v>
      </c>
      <c r="AO4762">
        <v>27.67</v>
      </c>
      <c r="AP4762">
        <v>44.96</v>
      </c>
      <c r="AQ4762">
        <v>29.91</v>
      </c>
      <c r="AR4762">
        <v>38.840000000000003</v>
      </c>
      <c r="AS4762">
        <v>57.98</v>
      </c>
      <c r="AT4762">
        <v>22.87</v>
      </c>
      <c r="AU4762">
        <v>33.6</v>
      </c>
      <c r="AV4762">
        <v>90.26</v>
      </c>
      <c r="AW4762">
        <v>96.17</v>
      </c>
      <c r="AX4762">
        <v>56.88</v>
      </c>
      <c r="AY4762">
        <v>42.2</v>
      </c>
      <c r="AZ4762">
        <v>18.649999999999999</v>
      </c>
      <c r="BA4762">
        <v>31.73</v>
      </c>
      <c r="BB4762">
        <v>148.88</v>
      </c>
      <c r="BC4762">
        <v>19.48</v>
      </c>
      <c r="BD4762">
        <v>99.86</v>
      </c>
      <c r="BE4762">
        <v>315.67989999999998</v>
      </c>
      <c r="BF4762">
        <v>24.1</v>
      </c>
      <c r="BG4762">
        <v>222.55</v>
      </c>
      <c r="BH4762">
        <v>94.93</v>
      </c>
      <c r="BI4762">
        <v>72.86</v>
      </c>
      <c r="BJ4762">
        <v>22.06</v>
      </c>
      <c r="BK4762">
        <v>142.52000000000001</v>
      </c>
      <c r="BL4762">
        <v>150.4</v>
      </c>
      <c r="BM4762">
        <v>89.32</v>
      </c>
      <c r="BN4762">
        <v>68.72</v>
      </c>
      <c r="BO4762">
        <v>145.65</v>
      </c>
      <c r="BP4762">
        <v>74.11</v>
      </c>
      <c r="BQ4762">
        <v>79.37</v>
      </c>
      <c r="BR4762">
        <v>403.7</v>
      </c>
      <c r="BS4762">
        <v>31.8</v>
      </c>
      <c r="BT4762">
        <v>128.09</v>
      </c>
      <c r="BU4762">
        <v>47.67</v>
      </c>
      <c r="BV4762">
        <v>65.319999999999993</v>
      </c>
      <c r="BW4762">
        <v>27.56</v>
      </c>
      <c r="BX4762">
        <v>49.171999999999997</v>
      </c>
      <c r="BY4762">
        <v>82.26</v>
      </c>
      <c r="BZ4762">
        <v>26.52</v>
      </c>
    </row>
    <row r="4763" spans="2:78" x14ac:dyDescent="0.25">
      <c r="B4763" s="2">
        <v>45016</v>
      </c>
      <c r="C4763" s="7">
        <v>29.63</v>
      </c>
      <c r="D4763">
        <v>91.82</v>
      </c>
      <c r="E4763">
        <v>14.22</v>
      </c>
      <c r="F4763">
        <v>25.25</v>
      </c>
      <c r="G4763" s="7" t="s">
        <v>3025</v>
      </c>
      <c r="H4763">
        <v>48.95</v>
      </c>
      <c r="I4763">
        <v>50.63</v>
      </c>
      <c r="J4763">
        <v>107.74</v>
      </c>
      <c r="K4763">
        <v>183.22</v>
      </c>
      <c r="L4763">
        <v>99.64</v>
      </c>
      <c r="M4763">
        <v>109.61</v>
      </c>
      <c r="N4763">
        <v>94.73</v>
      </c>
      <c r="O4763">
        <v>110.25</v>
      </c>
      <c r="P4763">
        <v>106.37</v>
      </c>
      <c r="Q4763">
        <v>92.754999999999995</v>
      </c>
      <c r="R4763">
        <v>35.549999999999997</v>
      </c>
      <c r="S4763">
        <v>39.86</v>
      </c>
      <c r="T4763">
        <v>50.03</v>
      </c>
      <c r="U4763">
        <v>83.36</v>
      </c>
      <c r="V4763">
        <v>67.69</v>
      </c>
      <c r="W4763">
        <v>22.93</v>
      </c>
      <c r="X4763">
        <v>32.35</v>
      </c>
      <c r="Y4763">
        <v>19.5</v>
      </c>
      <c r="Z4763">
        <v>24.84</v>
      </c>
      <c r="AA4763">
        <v>67.069999999999993</v>
      </c>
      <c r="AB4763">
        <v>86.28</v>
      </c>
      <c r="AC4763">
        <v>104.68</v>
      </c>
      <c r="AD4763">
        <v>50.54</v>
      </c>
      <c r="AE4763">
        <v>50.32</v>
      </c>
      <c r="AF4763">
        <v>54.6</v>
      </c>
      <c r="AG4763">
        <v>49.51</v>
      </c>
      <c r="AH4763">
        <v>49.15</v>
      </c>
      <c r="AI4763">
        <v>56.57</v>
      </c>
      <c r="AJ4763">
        <v>93.68</v>
      </c>
      <c r="AK4763">
        <v>66.849999999999994</v>
      </c>
      <c r="AL4763">
        <v>59.51</v>
      </c>
      <c r="AM4763">
        <v>48.53</v>
      </c>
      <c r="AN4763">
        <v>48.79</v>
      </c>
      <c r="AO4763">
        <v>27.38</v>
      </c>
      <c r="AP4763">
        <v>45.08</v>
      </c>
      <c r="AQ4763">
        <v>29.53</v>
      </c>
      <c r="AR4763">
        <v>39.36</v>
      </c>
      <c r="AS4763">
        <v>58.69</v>
      </c>
      <c r="AT4763">
        <v>23.06</v>
      </c>
      <c r="AU4763">
        <v>33.630000000000003</v>
      </c>
      <c r="AV4763">
        <v>91.16</v>
      </c>
      <c r="AW4763">
        <v>96.75</v>
      </c>
      <c r="AX4763">
        <v>57.97</v>
      </c>
      <c r="AY4763">
        <v>42.29</v>
      </c>
      <c r="AZ4763">
        <v>18.7</v>
      </c>
      <c r="BA4763">
        <v>31.19</v>
      </c>
      <c r="BB4763">
        <v>151.01</v>
      </c>
      <c r="BC4763">
        <v>19.78</v>
      </c>
      <c r="BD4763">
        <v>101.18</v>
      </c>
      <c r="BE4763">
        <v>320.92989999999998</v>
      </c>
      <c r="BF4763">
        <v>24.386700000000001</v>
      </c>
      <c r="BG4763">
        <v>226.82</v>
      </c>
      <c r="BH4763">
        <v>96.7</v>
      </c>
      <c r="BI4763">
        <v>74.06</v>
      </c>
      <c r="BJ4763">
        <v>22.46</v>
      </c>
      <c r="BK4763">
        <v>144.62</v>
      </c>
      <c r="BL4763">
        <v>152.26</v>
      </c>
      <c r="BM4763">
        <v>91.05</v>
      </c>
      <c r="BN4763">
        <v>69.92</v>
      </c>
      <c r="BO4763">
        <v>149.54</v>
      </c>
      <c r="BP4763">
        <v>74.709999999999994</v>
      </c>
      <c r="BQ4763">
        <v>80.66</v>
      </c>
      <c r="BR4763">
        <v>409.38990000000001</v>
      </c>
      <c r="BS4763">
        <v>32.15</v>
      </c>
      <c r="BT4763">
        <v>129.46</v>
      </c>
      <c r="BU4763">
        <v>47.7</v>
      </c>
      <c r="BV4763">
        <v>66.44</v>
      </c>
      <c r="BW4763">
        <v>27.49</v>
      </c>
      <c r="BX4763">
        <v>50.031999999999996</v>
      </c>
      <c r="BY4763">
        <v>82.83</v>
      </c>
      <c r="BZ4763">
        <v>26.3</v>
      </c>
    </row>
    <row r="4764" spans="2:78" x14ac:dyDescent="0.25">
      <c r="B4764" s="2">
        <v>45019</v>
      </c>
      <c r="C4764" s="7">
        <v>29.62</v>
      </c>
      <c r="D4764">
        <v>91.47</v>
      </c>
      <c r="E4764">
        <v>14.46</v>
      </c>
      <c r="F4764">
        <v>25.16</v>
      </c>
      <c r="G4764" s="7" t="s">
        <v>3025</v>
      </c>
      <c r="H4764">
        <v>49.09</v>
      </c>
      <c r="I4764">
        <v>50.524900000000002</v>
      </c>
      <c r="J4764">
        <v>107.61</v>
      </c>
      <c r="K4764">
        <v>184.54</v>
      </c>
      <c r="L4764">
        <v>99.82</v>
      </c>
      <c r="M4764">
        <v>109.93</v>
      </c>
      <c r="N4764">
        <v>94.9</v>
      </c>
      <c r="O4764">
        <v>110.32</v>
      </c>
      <c r="P4764">
        <v>106.6</v>
      </c>
      <c r="Q4764">
        <v>93.46</v>
      </c>
      <c r="R4764">
        <v>35.35</v>
      </c>
      <c r="S4764">
        <v>40.049999999999997</v>
      </c>
      <c r="T4764">
        <v>50.16</v>
      </c>
      <c r="U4764">
        <v>84.21</v>
      </c>
      <c r="V4764">
        <v>67.23</v>
      </c>
      <c r="W4764">
        <v>22.86</v>
      </c>
      <c r="X4764">
        <v>33.08</v>
      </c>
      <c r="Y4764">
        <v>19.329999999999998</v>
      </c>
      <c r="Z4764">
        <v>24.65</v>
      </c>
      <c r="AA4764">
        <v>66.86</v>
      </c>
      <c r="AB4764">
        <v>86.24</v>
      </c>
      <c r="AC4764">
        <v>104.84</v>
      </c>
      <c r="AD4764">
        <v>50.6</v>
      </c>
      <c r="AE4764">
        <v>50.17</v>
      </c>
      <c r="AF4764">
        <v>54.26</v>
      </c>
      <c r="AG4764">
        <v>49.36</v>
      </c>
      <c r="AH4764">
        <v>49.94</v>
      </c>
      <c r="AI4764">
        <v>57.11</v>
      </c>
      <c r="AJ4764">
        <v>93.91</v>
      </c>
      <c r="AK4764">
        <v>67.400000000000006</v>
      </c>
      <c r="AL4764">
        <v>59.99</v>
      </c>
      <c r="AM4764">
        <v>49.1</v>
      </c>
      <c r="AN4764">
        <v>48.93</v>
      </c>
      <c r="AO4764">
        <v>27.29</v>
      </c>
      <c r="AP4764">
        <v>45.37</v>
      </c>
      <c r="AQ4764">
        <v>29.4</v>
      </c>
      <c r="AR4764">
        <v>39.49</v>
      </c>
      <c r="AS4764">
        <v>58.96</v>
      </c>
      <c r="AT4764">
        <v>23.23</v>
      </c>
      <c r="AU4764">
        <v>33.94</v>
      </c>
      <c r="AV4764">
        <v>91.69</v>
      </c>
      <c r="AW4764">
        <v>97.295000000000002</v>
      </c>
      <c r="AX4764">
        <v>58.21</v>
      </c>
      <c r="AY4764">
        <v>43.25</v>
      </c>
      <c r="AZ4764">
        <v>18.829999999999998</v>
      </c>
      <c r="BA4764">
        <v>31.11</v>
      </c>
      <c r="BB4764">
        <v>150.77000000000001</v>
      </c>
      <c r="BC4764">
        <v>19.559999999999999</v>
      </c>
      <c r="BD4764">
        <v>101.36</v>
      </c>
      <c r="BE4764">
        <v>320.1499</v>
      </c>
      <c r="BF4764">
        <v>24.52</v>
      </c>
      <c r="BG4764">
        <v>227.51</v>
      </c>
      <c r="BH4764">
        <v>96.79</v>
      </c>
      <c r="BI4764">
        <v>74.650000000000006</v>
      </c>
      <c r="BJ4764">
        <v>22.48</v>
      </c>
      <c r="BK4764">
        <v>144.74</v>
      </c>
      <c r="BL4764">
        <v>153.09</v>
      </c>
      <c r="BM4764">
        <v>91.05</v>
      </c>
      <c r="BN4764">
        <v>69.84</v>
      </c>
      <c r="BO4764">
        <v>148.16999999999999</v>
      </c>
      <c r="BP4764">
        <v>75.099999999999994</v>
      </c>
      <c r="BQ4764">
        <v>81.17</v>
      </c>
      <c r="BR4764">
        <v>410.95</v>
      </c>
      <c r="BS4764">
        <v>32.21</v>
      </c>
      <c r="BT4764">
        <v>130.91</v>
      </c>
      <c r="BU4764">
        <v>47.84</v>
      </c>
      <c r="BV4764">
        <v>70.27</v>
      </c>
      <c r="BW4764">
        <v>27.720099999999999</v>
      </c>
      <c r="BX4764">
        <v>50.021999999999998</v>
      </c>
      <c r="BY4764">
        <v>86.58</v>
      </c>
      <c r="BZ4764">
        <v>26.15</v>
      </c>
    </row>
    <row r="4765" spans="2:78" x14ac:dyDescent="0.25">
      <c r="B4765" s="2">
        <v>45020</v>
      </c>
      <c r="C4765" s="7">
        <v>29.65</v>
      </c>
      <c r="D4765">
        <v>91.48</v>
      </c>
      <c r="E4765">
        <v>14.45</v>
      </c>
      <c r="F4765">
        <v>25.2</v>
      </c>
      <c r="G4765" s="7" t="s">
        <v>3025</v>
      </c>
      <c r="H4765">
        <v>49.03</v>
      </c>
      <c r="I4765">
        <v>50.664999999999999</v>
      </c>
      <c r="J4765">
        <v>107.91</v>
      </c>
      <c r="K4765">
        <v>187.98</v>
      </c>
      <c r="L4765">
        <v>100.19</v>
      </c>
      <c r="M4765">
        <v>110.07</v>
      </c>
      <c r="N4765">
        <v>95.47</v>
      </c>
      <c r="O4765">
        <v>110.64</v>
      </c>
      <c r="P4765">
        <v>107.13</v>
      </c>
      <c r="Q4765">
        <v>93.07</v>
      </c>
      <c r="R4765">
        <v>35.229999999999997</v>
      </c>
      <c r="S4765">
        <v>39.78</v>
      </c>
      <c r="T4765">
        <v>49.9</v>
      </c>
      <c r="U4765">
        <v>84.28</v>
      </c>
      <c r="V4765">
        <v>67.569999999999993</v>
      </c>
      <c r="W4765">
        <v>22.87</v>
      </c>
      <c r="X4765">
        <v>34.19</v>
      </c>
      <c r="Y4765">
        <v>19.309999999999999</v>
      </c>
      <c r="Z4765">
        <v>24.61</v>
      </c>
      <c r="AA4765">
        <v>66.53</v>
      </c>
      <c r="AB4765">
        <v>86.36</v>
      </c>
      <c r="AC4765">
        <v>104.88</v>
      </c>
      <c r="AD4765">
        <v>50.65</v>
      </c>
      <c r="AE4765">
        <v>50.21</v>
      </c>
      <c r="AF4765">
        <v>54.12</v>
      </c>
      <c r="AG4765">
        <v>49.4</v>
      </c>
      <c r="AH4765">
        <v>49.69</v>
      </c>
      <c r="AI4765">
        <v>57</v>
      </c>
      <c r="AJ4765">
        <v>93.94</v>
      </c>
      <c r="AK4765">
        <v>67.39</v>
      </c>
      <c r="AL4765">
        <v>59.98</v>
      </c>
      <c r="AM4765">
        <v>49.05</v>
      </c>
      <c r="AN4765">
        <v>48.95</v>
      </c>
      <c r="AO4765">
        <v>27.32</v>
      </c>
      <c r="AP4765">
        <v>45.45</v>
      </c>
      <c r="AQ4765">
        <v>29.27</v>
      </c>
      <c r="AR4765">
        <v>39.6</v>
      </c>
      <c r="AS4765">
        <v>58.94</v>
      </c>
      <c r="AT4765">
        <v>23.13</v>
      </c>
      <c r="AU4765">
        <v>33.89</v>
      </c>
      <c r="AV4765">
        <v>91.37</v>
      </c>
      <c r="AW4765">
        <v>97.41</v>
      </c>
      <c r="AX4765">
        <v>58.39</v>
      </c>
      <c r="AY4765">
        <v>42.89</v>
      </c>
      <c r="AZ4765">
        <v>18.89</v>
      </c>
      <c r="BA4765">
        <v>30.7</v>
      </c>
      <c r="BB4765">
        <v>149.94</v>
      </c>
      <c r="BC4765">
        <v>19.46</v>
      </c>
      <c r="BD4765">
        <v>99.09</v>
      </c>
      <c r="BE4765">
        <v>319.07010000000002</v>
      </c>
      <c r="BF4765">
        <v>24.283300000000001</v>
      </c>
      <c r="BG4765">
        <v>223.55</v>
      </c>
      <c r="BH4765">
        <v>94.87</v>
      </c>
      <c r="BI4765">
        <v>72.84</v>
      </c>
      <c r="BJ4765">
        <v>22.37</v>
      </c>
      <c r="BK4765">
        <v>143.29</v>
      </c>
      <c r="BL4765">
        <v>151.86000000000001</v>
      </c>
      <c r="BM4765">
        <v>90.12</v>
      </c>
      <c r="BN4765">
        <v>69.010000000000005</v>
      </c>
      <c r="BO4765">
        <v>147.93</v>
      </c>
      <c r="BP4765">
        <v>74.95</v>
      </c>
      <c r="BQ4765">
        <v>80</v>
      </c>
      <c r="BR4765">
        <v>408.66989999999998</v>
      </c>
      <c r="BS4765">
        <v>31.91</v>
      </c>
      <c r="BT4765">
        <v>130.93</v>
      </c>
      <c r="BU4765">
        <v>47.93</v>
      </c>
      <c r="BV4765">
        <v>70.27</v>
      </c>
      <c r="BW4765">
        <v>27.64</v>
      </c>
      <c r="BX4765">
        <v>49.154000000000003</v>
      </c>
      <c r="BY4765">
        <v>85.01</v>
      </c>
      <c r="BZ4765">
        <v>26.01</v>
      </c>
    </row>
    <row r="4766" spans="2:78" x14ac:dyDescent="0.25">
      <c r="B4766" s="2">
        <v>45021</v>
      </c>
      <c r="C4766" s="7">
        <v>29.67</v>
      </c>
      <c r="D4766">
        <v>91.53</v>
      </c>
      <c r="E4766">
        <v>14.5</v>
      </c>
      <c r="F4766">
        <v>25.14</v>
      </c>
      <c r="G4766" s="7" t="s">
        <v>3025</v>
      </c>
      <c r="H4766">
        <v>49.17</v>
      </c>
      <c r="I4766">
        <v>50.82</v>
      </c>
      <c r="J4766">
        <v>108.24</v>
      </c>
      <c r="K4766">
        <v>187.83</v>
      </c>
      <c r="L4766">
        <v>100.53</v>
      </c>
      <c r="M4766">
        <v>110.43</v>
      </c>
      <c r="N4766">
        <v>95.74</v>
      </c>
      <c r="O4766">
        <v>110.9</v>
      </c>
      <c r="P4766">
        <v>108.25</v>
      </c>
      <c r="Q4766">
        <v>93.37</v>
      </c>
      <c r="R4766">
        <v>35.03</v>
      </c>
      <c r="S4766">
        <v>39.82</v>
      </c>
      <c r="T4766">
        <v>49.83</v>
      </c>
      <c r="U4766">
        <v>85.58</v>
      </c>
      <c r="V4766">
        <v>69.319999999999993</v>
      </c>
      <c r="W4766">
        <v>22.68</v>
      </c>
      <c r="X4766">
        <v>34.340000000000003</v>
      </c>
      <c r="Y4766">
        <v>19.22</v>
      </c>
      <c r="Z4766">
        <v>24.48</v>
      </c>
      <c r="AA4766">
        <v>66.25</v>
      </c>
      <c r="AB4766">
        <v>86.18</v>
      </c>
      <c r="AC4766">
        <v>104.98</v>
      </c>
      <c r="AD4766">
        <v>50.68</v>
      </c>
      <c r="AE4766">
        <v>50.27</v>
      </c>
      <c r="AF4766">
        <v>54.3</v>
      </c>
      <c r="AG4766">
        <v>49.42</v>
      </c>
      <c r="AH4766">
        <v>49.47</v>
      </c>
      <c r="AI4766">
        <v>56.39</v>
      </c>
      <c r="AJ4766">
        <v>93.43</v>
      </c>
      <c r="AK4766">
        <v>66.900000000000006</v>
      </c>
      <c r="AL4766">
        <v>59.02</v>
      </c>
      <c r="AM4766">
        <v>48.75</v>
      </c>
      <c r="AN4766">
        <v>48.55</v>
      </c>
      <c r="AO4766">
        <v>27.21</v>
      </c>
      <c r="AP4766">
        <v>45.14</v>
      </c>
      <c r="AQ4766">
        <v>28.93</v>
      </c>
      <c r="AR4766">
        <v>39.69</v>
      </c>
      <c r="AS4766">
        <v>58.06</v>
      </c>
      <c r="AT4766">
        <v>22.97</v>
      </c>
      <c r="AU4766">
        <v>33.82</v>
      </c>
      <c r="AV4766">
        <v>90.9</v>
      </c>
      <c r="AW4766">
        <v>97.84</v>
      </c>
      <c r="AX4766">
        <v>58.2</v>
      </c>
      <c r="AY4766">
        <v>42.8</v>
      </c>
      <c r="AZ4766">
        <v>18.82</v>
      </c>
      <c r="BA4766">
        <v>29.93</v>
      </c>
      <c r="BB4766">
        <v>148.22999999999999</v>
      </c>
      <c r="BC4766">
        <v>19.18</v>
      </c>
      <c r="BD4766">
        <v>97.8</v>
      </c>
      <c r="BE4766">
        <v>315.91989999999998</v>
      </c>
      <c r="BF4766">
        <v>24.34</v>
      </c>
      <c r="BG4766">
        <v>220.84</v>
      </c>
      <c r="BH4766">
        <v>94.14</v>
      </c>
      <c r="BI4766">
        <v>72.349999999999994</v>
      </c>
      <c r="BJ4766">
        <v>22.14</v>
      </c>
      <c r="BK4766">
        <v>142.99</v>
      </c>
      <c r="BL4766">
        <v>152.28</v>
      </c>
      <c r="BM4766">
        <v>88.85</v>
      </c>
      <c r="BN4766">
        <v>68.55</v>
      </c>
      <c r="BO4766">
        <v>144.9</v>
      </c>
      <c r="BP4766">
        <v>75.3</v>
      </c>
      <c r="BQ4766">
        <v>79.819999999999993</v>
      </c>
      <c r="BR4766">
        <v>407.6001</v>
      </c>
      <c r="BS4766">
        <v>31.87</v>
      </c>
      <c r="BT4766">
        <v>133.19</v>
      </c>
      <c r="BU4766">
        <v>48.37</v>
      </c>
      <c r="BV4766">
        <v>70.239999999999995</v>
      </c>
      <c r="BW4766">
        <v>27.56</v>
      </c>
      <c r="BX4766">
        <v>48.816000000000003</v>
      </c>
      <c r="BY4766">
        <v>86.29</v>
      </c>
      <c r="BZ4766">
        <v>25.85</v>
      </c>
    </row>
    <row r="4767" spans="2:78" x14ac:dyDescent="0.25">
      <c r="B4767" s="2">
        <v>45022</v>
      </c>
      <c r="C4767" s="7">
        <v>29.63</v>
      </c>
      <c r="D4767">
        <v>91.54</v>
      </c>
      <c r="E4767">
        <v>14.45</v>
      </c>
      <c r="F4767">
        <v>25.05</v>
      </c>
      <c r="G4767" s="7" t="s">
        <v>3025</v>
      </c>
      <c r="H4767">
        <v>49.21</v>
      </c>
      <c r="I4767">
        <v>50.85</v>
      </c>
      <c r="J4767">
        <v>108.33</v>
      </c>
      <c r="K4767">
        <v>186.49</v>
      </c>
      <c r="L4767">
        <v>100.44</v>
      </c>
      <c r="M4767">
        <v>110.33</v>
      </c>
      <c r="N4767">
        <v>95.49</v>
      </c>
      <c r="O4767">
        <v>111.15</v>
      </c>
      <c r="P4767">
        <v>108.53</v>
      </c>
      <c r="Q4767">
        <v>93.36</v>
      </c>
      <c r="R4767">
        <v>35.159999999999997</v>
      </c>
      <c r="S4767">
        <v>39.880000000000003</v>
      </c>
      <c r="T4767">
        <v>50.03</v>
      </c>
      <c r="U4767">
        <v>86.01</v>
      </c>
      <c r="V4767">
        <v>69.81</v>
      </c>
      <c r="W4767">
        <v>22.81</v>
      </c>
      <c r="X4767">
        <v>34.43</v>
      </c>
      <c r="Y4767">
        <v>19.34</v>
      </c>
      <c r="Z4767">
        <v>24.57</v>
      </c>
      <c r="AA4767">
        <v>66.3</v>
      </c>
      <c r="AB4767">
        <v>86.09</v>
      </c>
      <c r="AC4767">
        <v>104.97</v>
      </c>
      <c r="AD4767">
        <v>50.61</v>
      </c>
      <c r="AE4767">
        <v>50.27</v>
      </c>
      <c r="AF4767">
        <v>54.34</v>
      </c>
      <c r="AG4767">
        <v>49.38</v>
      </c>
      <c r="AH4767">
        <v>49.65</v>
      </c>
      <c r="AI4767">
        <v>56.23</v>
      </c>
      <c r="AJ4767">
        <v>93.62</v>
      </c>
      <c r="AK4767">
        <v>67.17</v>
      </c>
      <c r="AL4767">
        <v>59.18</v>
      </c>
      <c r="AM4767">
        <v>49.05</v>
      </c>
      <c r="AN4767">
        <v>48.76</v>
      </c>
      <c r="AO4767">
        <v>27.09</v>
      </c>
      <c r="AP4767">
        <v>45.43</v>
      </c>
      <c r="AQ4767">
        <v>29.29</v>
      </c>
      <c r="AR4767">
        <v>39.950000000000003</v>
      </c>
      <c r="AS4767">
        <v>57.81</v>
      </c>
      <c r="AT4767">
        <v>23.03</v>
      </c>
      <c r="AU4767">
        <v>33.85</v>
      </c>
      <c r="AV4767">
        <v>91.26</v>
      </c>
      <c r="AW4767">
        <v>98.14</v>
      </c>
      <c r="AX4767">
        <v>58.93</v>
      </c>
      <c r="AY4767">
        <v>42.51</v>
      </c>
      <c r="AZ4767">
        <v>19.190000000000001</v>
      </c>
      <c r="BA4767">
        <v>30.43</v>
      </c>
      <c r="BB4767">
        <v>149.07</v>
      </c>
      <c r="BC4767">
        <v>19.22</v>
      </c>
      <c r="BD4767">
        <v>97.77</v>
      </c>
      <c r="BE4767">
        <v>318.05</v>
      </c>
      <c r="BF4767">
        <v>24.32</v>
      </c>
      <c r="BG4767">
        <v>220.99</v>
      </c>
      <c r="BH4767">
        <v>94.17</v>
      </c>
      <c r="BI4767">
        <v>72.13</v>
      </c>
      <c r="BJ4767">
        <v>22.24</v>
      </c>
      <c r="BK4767">
        <v>143.09</v>
      </c>
      <c r="BL4767">
        <v>152.44</v>
      </c>
      <c r="BM4767">
        <v>88.85</v>
      </c>
      <c r="BN4767">
        <v>68.599999999999994</v>
      </c>
      <c r="BO4767">
        <v>144.93</v>
      </c>
      <c r="BP4767">
        <v>75.36</v>
      </c>
      <c r="BQ4767">
        <v>79.63</v>
      </c>
      <c r="BR4767">
        <v>409.18990000000002</v>
      </c>
      <c r="BS4767">
        <v>31.99</v>
      </c>
      <c r="BT4767">
        <v>133.52000000000001</v>
      </c>
      <c r="BU4767">
        <v>48.57</v>
      </c>
      <c r="BV4767">
        <v>70.260000000000005</v>
      </c>
      <c r="BW4767">
        <v>27.68</v>
      </c>
      <c r="BX4767">
        <v>48.756</v>
      </c>
      <c r="BY4767">
        <v>84.98</v>
      </c>
      <c r="BZ4767">
        <v>25.84</v>
      </c>
    </row>
    <row r="4768" spans="2:78" x14ac:dyDescent="0.25">
      <c r="B4768" s="2">
        <v>45023</v>
      </c>
      <c r="C4768" s="7">
        <v>29.63</v>
      </c>
      <c r="D4768">
        <v>91.54</v>
      </c>
      <c r="E4768">
        <v>14.45</v>
      </c>
      <c r="F4768">
        <v>25.05</v>
      </c>
      <c r="G4768" s="7" t="s">
        <v>3025</v>
      </c>
      <c r="H4768">
        <v>49.21</v>
      </c>
      <c r="I4768">
        <v>50.85</v>
      </c>
      <c r="J4768">
        <v>108.33</v>
      </c>
      <c r="K4768">
        <v>186.49</v>
      </c>
      <c r="L4768">
        <v>100.44</v>
      </c>
      <c r="M4768">
        <v>110.33</v>
      </c>
      <c r="N4768">
        <v>95.49</v>
      </c>
      <c r="O4768">
        <v>111.15</v>
      </c>
      <c r="P4768">
        <v>108.53</v>
      </c>
      <c r="Q4768">
        <v>93.36</v>
      </c>
      <c r="R4768">
        <v>35.159999999999997</v>
      </c>
      <c r="S4768">
        <v>39.880000000000003</v>
      </c>
      <c r="T4768">
        <v>50.03</v>
      </c>
      <c r="U4768">
        <v>86.01</v>
      </c>
      <c r="V4768">
        <v>69.81</v>
      </c>
      <c r="W4768">
        <v>22.81</v>
      </c>
      <c r="X4768">
        <v>34.43</v>
      </c>
      <c r="Y4768">
        <v>19.34</v>
      </c>
      <c r="Z4768">
        <v>24.57</v>
      </c>
      <c r="AA4768">
        <v>66.3</v>
      </c>
      <c r="AB4768">
        <v>86.09</v>
      </c>
      <c r="AC4768">
        <v>104.97</v>
      </c>
      <c r="AD4768">
        <v>50.61</v>
      </c>
      <c r="AE4768">
        <v>50.27</v>
      </c>
      <c r="AF4768">
        <v>54.34</v>
      </c>
      <c r="AG4768">
        <v>49.38</v>
      </c>
      <c r="AH4768">
        <v>49.65</v>
      </c>
      <c r="AI4768">
        <v>56.23</v>
      </c>
      <c r="AJ4768">
        <v>93.62</v>
      </c>
      <c r="AK4768">
        <v>67.17</v>
      </c>
      <c r="AL4768">
        <v>59.18</v>
      </c>
      <c r="AM4768">
        <v>49.05</v>
      </c>
      <c r="AN4768">
        <v>48.76</v>
      </c>
      <c r="AO4768">
        <v>27.09</v>
      </c>
      <c r="AP4768">
        <v>45.43</v>
      </c>
      <c r="AQ4768">
        <v>29.29</v>
      </c>
      <c r="AR4768">
        <v>39.950000000000003</v>
      </c>
      <c r="AS4768">
        <v>57.81</v>
      </c>
      <c r="AT4768">
        <v>23.03</v>
      </c>
      <c r="AU4768">
        <v>33.85</v>
      </c>
      <c r="AV4768">
        <v>91.26</v>
      </c>
      <c r="AW4768">
        <v>98.14</v>
      </c>
      <c r="AX4768">
        <v>58.93</v>
      </c>
      <c r="AY4768">
        <v>42.51</v>
      </c>
      <c r="AZ4768">
        <v>19.190000000000001</v>
      </c>
      <c r="BA4768">
        <v>30.43</v>
      </c>
      <c r="BB4768">
        <v>149.07</v>
      </c>
      <c r="BC4768">
        <v>19.22</v>
      </c>
      <c r="BD4768">
        <v>97.77</v>
      </c>
      <c r="BE4768">
        <v>318.05</v>
      </c>
      <c r="BF4768">
        <v>24.32</v>
      </c>
      <c r="BG4768">
        <v>220.99</v>
      </c>
      <c r="BH4768">
        <v>94.17</v>
      </c>
      <c r="BI4768">
        <v>72.13</v>
      </c>
      <c r="BJ4768">
        <v>22.24</v>
      </c>
      <c r="BK4768">
        <v>143.09</v>
      </c>
      <c r="BL4768">
        <v>152.44</v>
      </c>
      <c r="BM4768">
        <v>88.85</v>
      </c>
      <c r="BN4768">
        <v>68.599999999999994</v>
      </c>
      <c r="BO4768">
        <v>144.93</v>
      </c>
      <c r="BP4768">
        <v>75.36</v>
      </c>
      <c r="BQ4768">
        <v>79.63</v>
      </c>
      <c r="BR4768">
        <v>409.18990000000002</v>
      </c>
      <c r="BS4768">
        <v>31.99</v>
      </c>
      <c r="BT4768">
        <v>133.52000000000001</v>
      </c>
      <c r="BU4768">
        <v>48.57</v>
      </c>
      <c r="BV4768">
        <v>70.260000000000005</v>
      </c>
      <c r="BW4768">
        <v>27.68</v>
      </c>
      <c r="BX4768">
        <v>48.756</v>
      </c>
      <c r="BY4768">
        <v>84.98</v>
      </c>
      <c r="BZ4768">
        <v>25.84</v>
      </c>
    </row>
    <row r="4769" spans="2:78" x14ac:dyDescent="0.25">
      <c r="B4769" s="2">
        <v>45026</v>
      </c>
      <c r="C4769" s="7">
        <v>29.59</v>
      </c>
      <c r="D4769">
        <v>91.55</v>
      </c>
      <c r="E4769">
        <v>14.48</v>
      </c>
      <c r="F4769">
        <v>24.93</v>
      </c>
      <c r="G4769" s="7" t="s">
        <v>3025</v>
      </c>
      <c r="H4769">
        <v>49</v>
      </c>
      <c r="I4769">
        <v>50.86</v>
      </c>
      <c r="J4769">
        <v>108.01</v>
      </c>
      <c r="K4769">
        <v>185.11</v>
      </c>
      <c r="L4769">
        <v>99.75</v>
      </c>
      <c r="M4769">
        <v>109.82</v>
      </c>
      <c r="N4769">
        <v>94.56</v>
      </c>
      <c r="O4769">
        <v>110.36</v>
      </c>
      <c r="P4769">
        <v>106.78</v>
      </c>
      <c r="Q4769">
        <v>92.7</v>
      </c>
      <c r="R4769">
        <v>35.159999999999997</v>
      </c>
      <c r="S4769">
        <v>39.76</v>
      </c>
      <c r="T4769">
        <v>49.89</v>
      </c>
      <c r="U4769">
        <v>85.87</v>
      </c>
      <c r="V4769">
        <v>69.67</v>
      </c>
      <c r="W4769">
        <v>22.85</v>
      </c>
      <c r="X4769">
        <v>33.99</v>
      </c>
      <c r="Y4769">
        <v>19.43</v>
      </c>
      <c r="Z4769">
        <v>24.57</v>
      </c>
      <c r="AA4769">
        <v>66.52</v>
      </c>
      <c r="AB4769">
        <v>85.64</v>
      </c>
      <c r="AC4769">
        <v>104.8</v>
      </c>
      <c r="AD4769">
        <v>50.51</v>
      </c>
      <c r="AE4769">
        <v>50.23</v>
      </c>
      <c r="AF4769">
        <v>54.45</v>
      </c>
      <c r="AG4769">
        <v>49.45</v>
      </c>
      <c r="AH4769">
        <v>49.59</v>
      </c>
      <c r="AI4769">
        <v>56.05</v>
      </c>
      <c r="AJ4769">
        <v>93.564999999999998</v>
      </c>
      <c r="AK4769">
        <v>67.12</v>
      </c>
      <c r="AL4769">
        <v>59.23</v>
      </c>
      <c r="AM4769">
        <v>49.03</v>
      </c>
      <c r="AN4769">
        <v>48.86</v>
      </c>
      <c r="AO4769">
        <v>27.35</v>
      </c>
      <c r="AP4769">
        <v>45.45</v>
      </c>
      <c r="AQ4769">
        <v>29.19</v>
      </c>
      <c r="AR4769">
        <v>39.93</v>
      </c>
      <c r="AS4769">
        <v>57.69</v>
      </c>
      <c r="AT4769">
        <v>23.04</v>
      </c>
      <c r="AU4769">
        <v>33.9</v>
      </c>
      <c r="AV4769">
        <v>91.32</v>
      </c>
      <c r="AW4769">
        <v>98.05</v>
      </c>
      <c r="AX4769">
        <v>58.8</v>
      </c>
      <c r="AY4769">
        <v>42.8</v>
      </c>
      <c r="AZ4769">
        <v>19.149999999999999</v>
      </c>
      <c r="BA4769">
        <v>30.09</v>
      </c>
      <c r="BB4769">
        <v>148.99</v>
      </c>
      <c r="BC4769">
        <v>19.41</v>
      </c>
      <c r="BD4769">
        <v>98.66</v>
      </c>
      <c r="BE4769">
        <v>317.87009999999998</v>
      </c>
      <c r="BF4769">
        <v>24.41</v>
      </c>
      <c r="BG4769">
        <v>223.62</v>
      </c>
      <c r="BH4769">
        <v>95.37</v>
      </c>
      <c r="BI4769">
        <v>73.16</v>
      </c>
      <c r="BJ4769">
        <v>22.31</v>
      </c>
      <c r="BK4769">
        <v>143.96</v>
      </c>
      <c r="BL4769">
        <v>152.97999999999999</v>
      </c>
      <c r="BM4769">
        <v>89.64</v>
      </c>
      <c r="BN4769">
        <v>69.13</v>
      </c>
      <c r="BO4769">
        <v>145.57</v>
      </c>
      <c r="BP4769">
        <v>75.36</v>
      </c>
      <c r="BQ4769">
        <v>80.010000000000005</v>
      </c>
      <c r="BR4769">
        <v>409.61009999999999</v>
      </c>
      <c r="BS4769">
        <v>32.06</v>
      </c>
      <c r="BT4769">
        <v>133.43</v>
      </c>
      <c r="BU4769">
        <v>48.67</v>
      </c>
      <c r="BV4769">
        <v>69.760000000000005</v>
      </c>
      <c r="BW4769">
        <v>27.76</v>
      </c>
      <c r="BX4769">
        <v>49.347999999999999</v>
      </c>
      <c r="BY4769">
        <v>85.66</v>
      </c>
      <c r="BZ4769">
        <v>26.12</v>
      </c>
    </row>
    <row r="4770" spans="2:78" x14ac:dyDescent="0.25">
      <c r="B4770" s="2">
        <v>45027</v>
      </c>
      <c r="C4770" s="7">
        <v>29.57</v>
      </c>
      <c r="D4770">
        <v>91.56</v>
      </c>
      <c r="E4770">
        <v>14.56</v>
      </c>
      <c r="F4770">
        <v>25.01</v>
      </c>
      <c r="G4770" s="7" t="s">
        <v>3025</v>
      </c>
      <c r="H4770">
        <v>48.92</v>
      </c>
      <c r="I4770">
        <v>50.92</v>
      </c>
      <c r="J4770">
        <v>108.31</v>
      </c>
      <c r="K4770">
        <v>186.28</v>
      </c>
      <c r="L4770">
        <v>99.81</v>
      </c>
      <c r="M4770">
        <v>109.79</v>
      </c>
      <c r="N4770">
        <v>94.9</v>
      </c>
      <c r="O4770">
        <v>110.55</v>
      </c>
      <c r="P4770">
        <v>107</v>
      </c>
      <c r="Q4770">
        <v>92.83</v>
      </c>
      <c r="R4770">
        <v>35.24</v>
      </c>
      <c r="S4770">
        <v>39.82</v>
      </c>
      <c r="T4770">
        <v>49.98</v>
      </c>
      <c r="U4770">
        <v>86.08</v>
      </c>
      <c r="V4770">
        <v>69.73</v>
      </c>
      <c r="W4770">
        <v>22.96</v>
      </c>
      <c r="X4770">
        <v>34.58</v>
      </c>
      <c r="Y4770">
        <v>19.52</v>
      </c>
      <c r="Z4770">
        <v>24.62</v>
      </c>
      <c r="AA4770">
        <v>66.77</v>
      </c>
      <c r="AB4770">
        <v>85.73</v>
      </c>
      <c r="AC4770">
        <v>104.84</v>
      </c>
      <c r="AD4770">
        <v>50.51</v>
      </c>
      <c r="AE4770">
        <v>50.22</v>
      </c>
      <c r="AF4770">
        <v>54.6</v>
      </c>
      <c r="AG4770">
        <v>49.49</v>
      </c>
      <c r="AH4770">
        <v>49.9</v>
      </c>
      <c r="AI4770">
        <v>56.34</v>
      </c>
      <c r="AJ4770">
        <v>93.67</v>
      </c>
      <c r="AK4770">
        <v>67.349999999999994</v>
      </c>
      <c r="AL4770">
        <v>59.51</v>
      </c>
      <c r="AM4770">
        <v>49.31</v>
      </c>
      <c r="AN4770">
        <v>49.2</v>
      </c>
      <c r="AO4770">
        <v>28.8</v>
      </c>
      <c r="AP4770">
        <v>45.56</v>
      </c>
      <c r="AQ4770">
        <v>29.21</v>
      </c>
      <c r="AR4770">
        <v>40.07</v>
      </c>
      <c r="AS4770">
        <v>57.88</v>
      </c>
      <c r="AT4770">
        <v>23.07</v>
      </c>
      <c r="AU4770">
        <v>34.22</v>
      </c>
      <c r="AV4770">
        <v>91.5</v>
      </c>
      <c r="AW4770">
        <v>98.21</v>
      </c>
      <c r="AX4770">
        <v>58.65</v>
      </c>
      <c r="AY4770">
        <v>43.51</v>
      </c>
      <c r="AZ4770">
        <v>19.25</v>
      </c>
      <c r="BA4770">
        <v>29.97</v>
      </c>
      <c r="BB4770">
        <v>147.59</v>
      </c>
      <c r="BC4770">
        <v>19.47</v>
      </c>
      <c r="BD4770">
        <v>99.25</v>
      </c>
      <c r="BE4770">
        <v>315.83010000000002</v>
      </c>
      <c r="BF4770">
        <v>24.513300000000001</v>
      </c>
      <c r="BG4770">
        <v>225.55</v>
      </c>
      <c r="BH4770">
        <v>96.03</v>
      </c>
      <c r="BI4770">
        <v>74.02</v>
      </c>
      <c r="BJ4770">
        <v>22.38</v>
      </c>
      <c r="BK4770">
        <v>144.9</v>
      </c>
      <c r="BL4770">
        <v>153.66</v>
      </c>
      <c r="BM4770">
        <v>90.17</v>
      </c>
      <c r="BN4770">
        <v>69.650000000000006</v>
      </c>
      <c r="BO4770">
        <v>145.80000000000001</v>
      </c>
      <c r="BP4770">
        <v>75.58</v>
      </c>
      <c r="BQ4770">
        <v>80.63</v>
      </c>
      <c r="BR4770">
        <v>409.72</v>
      </c>
      <c r="BS4770">
        <v>32.340000000000003</v>
      </c>
      <c r="BT4770">
        <v>133.88</v>
      </c>
      <c r="BU4770">
        <v>48.8</v>
      </c>
      <c r="BV4770">
        <v>71.069999999999993</v>
      </c>
      <c r="BW4770">
        <v>28.07</v>
      </c>
      <c r="BX4770">
        <v>49.805999999999997</v>
      </c>
      <c r="BY4770">
        <v>86.47</v>
      </c>
      <c r="BZ4770">
        <v>26.15</v>
      </c>
    </row>
    <row r="4771" spans="2:78" x14ac:dyDescent="0.25">
      <c r="B4771" s="2">
        <v>45028</v>
      </c>
      <c r="C4771" s="7">
        <v>29.61</v>
      </c>
      <c r="D4771">
        <v>91.58</v>
      </c>
      <c r="E4771">
        <v>14.65</v>
      </c>
      <c r="F4771">
        <v>25.15</v>
      </c>
      <c r="G4771" s="7" t="s">
        <v>3025</v>
      </c>
      <c r="H4771">
        <v>48.89</v>
      </c>
      <c r="I4771">
        <v>51.03</v>
      </c>
      <c r="J4771">
        <v>108.58</v>
      </c>
      <c r="K4771">
        <v>187.19</v>
      </c>
      <c r="L4771">
        <v>99.93</v>
      </c>
      <c r="M4771">
        <v>109.56</v>
      </c>
      <c r="N4771">
        <v>95.12</v>
      </c>
      <c r="O4771">
        <v>110.59</v>
      </c>
      <c r="P4771">
        <v>106.89</v>
      </c>
      <c r="Q4771">
        <v>93.11</v>
      </c>
      <c r="R4771">
        <v>35.21</v>
      </c>
      <c r="S4771">
        <v>39.83</v>
      </c>
      <c r="T4771">
        <v>49.97</v>
      </c>
      <c r="U4771">
        <v>86.37</v>
      </c>
      <c r="V4771">
        <v>69.66</v>
      </c>
      <c r="W4771">
        <v>22.86</v>
      </c>
      <c r="X4771">
        <v>34.92</v>
      </c>
      <c r="Y4771">
        <v>19.399999999999999</v>
      </c>
      <c r="Z4771">
        <v>24.6</v>
      </c>
      <c r="AA4771">
        <v>66.64</v>
      </c>
      <c r="AB4771">
        <v>85.98</v>
      </c>
      <c r="AC4771">
        <v>105</v>
      </c>
      <c r="AD4771">
        <v>50.56</v>
      </c>
      <c r="AE4771">
        <v>50.24</v>
      </c>
      <c r="AF4771">
        <v>54.67</v>
      </c>
      <c r="AG4771">
        <v>49.52</v>
      </c>
      <c r="AH4771">
        <v>49.89</v>
      </c>
      <c r="AI4771">
        <v>56.48</v>
      </c>
      <c r="AJ4771">
        <v>94.33</v>
      </c>
      <c r="AK4771">
        <v>67.8</v>
      </c>
      <c r="AL4771">
        <v>59.74</v>
      </c>
      <c r="AM4771">
        <v>49.65</v>
      </c>
      <c r="AN4771">
        <v>48.89</v>
      </c>
      <c r="AO4771">
        <v>29.39</v>
      </c>
      <c r="AP4771">
        <v>45.92</v>
      </c>
      <c r="AQ4771">
        <v>28.41</v>
      </c>
      <c r="AR4771">
        <v>40.200000000000003</v>
      </c>
      <c r="AS4771">
        <v>58.07</v>
      </c>
      <c r="AT4771">
        <v>23.06</v>
      </c>
      <c r="AU4771">
        <v>34.47</v>
      </c>
      <c r="AV4771">
        <v>91.35</v>
      </c>
      <c r="AW4771">
        <v>98.32</v>
      </c>
      <c r="AX4771">
        <v>58.04</v>
      </c>
      <c r="AY4771">
        <v>43.57</v>
      </c>
      <c r="AZ4771">
        <v>19.41</v>
      </c>
      <c r="BA4771">
        <v>28.6</v>
      </c>
      <c r="BB4771">
        <v>146.75</v>
      </c>
      <c r="BC4771">
        <v>19.420000000000002</v>
      </c>
      <c r="BD4771">
        <v>99.58</v>
      </c>
      <c r="BE4771">
        <v>313.04000000000002</v>
      </c>
      <c r="BF4771">
        <v>24.41</v>
      </c>
      <c r="BG4771">
        <v>224.01</v>
      </c>
      <c r="BH4771">
        <v>95.24</v>
      </c>
      <c r="BI4771">
        <v>73.790000000000006</v>
      </c>
      <c r="BJ4771">
        <v>22.24</v>
      </c>
      <c r="BK4771">
        <v>144.19999999999999</v>
      </c>
      <c r="BL4771">
        <v>153.22</v>
      </c>
      <c r="BM4771">
        <v>89.77</v>
      </c>
      <c r="BN4771">
        <v>69.33</v>
      </c>
      <c r="BO4771">
        <v>143.54</v>
      </c>
      <c r="BP4771">
        <v>75.239999999999995</v>
      </c>
      <c r="BQ4771">
        <v>80.69</v>
      </c>
      <c r="BR4771">
        <v>408.05</v>
      </c>
      <c r="BS4771">
        <v>32.270000000000003</v>
      </c>
      <c r="BT4771">
        <v>133.91999999999999</v>
      </c>
      <c r="BU4771">
        <v>48.86</v>
      </c>
      <c r="BV4771">
        <v>72.430000000000007</v>
      </c>
      <c r="BW4771">
        <v>28.21</v>
      </c>
      <c r="BX4771">
        <v>49.524000000000001</v>
      </c>
      <c r="BY4771">
        <v>86.53</v>
      </c>
      <c r="BZ4771">
        <v>26.27</v>
      </c>
    </row>
    <row r="4772" spans="2:78" x14ac:dyDescent="0.25">
      <c r="B4772" s="2">
        <v>45029</v>
      </c>
      <c r="C4772" s="7">
        <v>29.65</v>
      </c>
      <c r="D4772">
        <v>91.63</v>
      </c>
      <c r="E4772">
        <v>14.65</v>
      </c>
      <c r="F4772">
        <v>25.3</v>
      </c>
      <c r="G4772" s="7" t="s">
        <v>3025</v>
      </c>
      <c r="H4772">
        <v>48.87</v>
      </c>
      <c r="I4772">
        <v>51.009900000000002</v>
      </c>
      <c r="J4772">
        <v>108.35</v>
      </c>
      <c r="K4772">
        <v>189.72</v>
      </c>
      <c r="L4772">
        <v>99.89</v>
      </c>
      <c r="M4772">
        <v>109.75</v>
      </c>
      <c r="N4772">
        <v>95.06</v>
      </c>
      <c r="O4772">
        <v>110.32</v>
      </c>
      <c r="P4772">
        <v>106.05</v>
      </c>
      <c r="Q4772">
        <v>92.97</v>
      </c>
      <c r="R4772">
        <v>35.479999999999997</v>
      </c>
      <c r="S4772">
        <v>40.03</v>
      </c>
      <c r="T4772">
        <v>50.58</v>
      </c>
      <c r="U4772">
        <v>87.62</v>
      </c>
      <c r="V4772">
        <v>69.67</v>
      </c>
      <c r="W4772">
        <v>22.85</v>
      </c>
      <c r="X4772">
        <v>35.869999999999997</v>
      </c>
      <c r="Y4772">
        <v>19.329999999999998</v>
      </c>
      <c r="Z4772">
        <v>24.74</v>
      </c>
      <c r="AA4772">
        <v>67.06</v>
      </c>
      <c r="AB4772">
        <v>86.07</v>
      </c>
      <c r="AC4772">
        <v>104.92</v>
      </c>
      <c r="AD4772">
        <v>50.66</v>
      </c>
      <c r="AE4772">
        <v>50.27</v>
      </c>
      <c r="AF4772">
        <v>54.86</v>
      </c>
      <c r="AG4772">
        <v>49.54</v>
      </c>
      <c r="AH4772">
        <v>50.61</v>
      </c>
      <c r="AI4772">
        <v>57.21</v>
      </c>
      <c r="AJ4772">
        <v>95.84</v>
      </c>
      <c r="AK4772">
        <v>68.709999999999994</v>
      </c>
      <c r="AL4772">
        <v>60.7</v>
      </c>
      <c r="AM4772">
        <v>50.09</v>
      </c>
      <c r="AN4772">
        <v>49.58</v>
      </c>
      <c r="AO4772">
        <v>29.32</v>
      </c>
      <c r="AP4772">
        <v>46.5</v>
      </c>
      <c r="AQ4772">
        <v>29.07</v>
      </c>
      <c r="AR4772">
        <v>40.35</v>
      </c>
      <c r="AS4772">
        <v>58.88</v>
      </c>
      <c r="AT4772">
        <v>23.42</v>
      </c>
      <c r="AU4772">
        <v>34.83</v>
      </c>
      <c r="AV4772">
        <v>92.57</v>
      </c>
      <c r="AW4772">
        <v>99.13</v>
      </c>
      <c r="AX4772">
        <v>59.25</v>
      </c>
      <c r="AY4772">
        <v>44.08</v>
      </c>
      <c r="AZ4772">
        <v>19.64</v>
      </c>
      <c r="BA4772">
        <v>29.4</v>
      </c>
      <c r="BB4772">
        <v>149.47999999999999</v>
      </c>
      <c r="BC4772">
        <v>19.79</v>
      </c>
      <c r="BD4772">
        <v>99.95</v>
      </c>
      <c r="BE4772">
        <v>319.16989999999998</v>
      </c>
      <c r="BF4772">
        <v>24.58</v>
      </c>
      <c r="BG4772">
        <v>227.17</v>
      </c>
      <c r="BH4772">
        <v>96.05</v>
      </c>
      <c r="BI4772">
        <v>74.430000000000007</v>
      </c>
      <c r="BJ4772">
        <v>22.61</v>
      </c>
      <c r="BK4772">
        <v>145.31</v>
      </c>
      <c r="BL4772">
        <v>154.46</v>
      </c>
      <c r="BM4772">
        <v>90.84</v>
      </c>
      <c r="BN4772">
        <v>69.91</v>
      </c>
      <c r="BO4772">
        <v>146.71</v>
      </c>
      <c r="BP4772">
        <v>75.66</v>
      </c>
      <c r="BQ4772">
        <v>81.52</v>
      </c>
      <c r="BR4772">
        <v>413.47</v>
      </c>
      <c r="BS4772">
        <v>32.56</v>
      </c>
      <c r="BT4772">
        <v>135.66</v>
      </c>
      <c r="BU4772">
        <v>49.09</v>
      </c>
      <c r="BV4772">
        <v>71.8</v>
      </c>
      <c r="BW4772">
        <v>28.52</v>
      </c>
      <c r="BX4772">
        <v>49.868000000000002</v>
      </c>
      <c r="BY4772">
        <v>87.07</v>
      </c>
      <c r="BZ4772">
        <v>26.35</v>
      </c>
    </row>
    <row r="4773" spans="2:78" x14ac:dyDescent="0.25">
      <c r="B4773" s="2">
        <v>45030</v>
      </c>
      <c r="C4773" s="7">
        <v>29.6</v>
      </c>
      <c r="D4773">
        <v>91.63</v>
      </c>
      <c r="E4773">
        <v>14.66</v>
      </c>
      <c r="F4773">
        <v>25.14</v>
      </c>
      <c r="G4773" s="7" t="s">
        <v>3025</v>
      </c>
      <c r="H4773">
        <v>48.75</v>
      </c>
      <c r="I4773">
        <v>50.89</v>
      </c>
      <c r="J4773">
        <v>107.94</v>
      </c>
      <c r="K4773">
        <v>186.36</v>
      </c>
      <c r="L4773">
        <v>99.4</v>
      </c>
      <c r="M4773">
        <v>109.39</v>
      </c>
      <c r="N4773">
        <v>94.43</v>
      </c>
      <c r="O4773">
        <v>109.84</v>
      </c>
      <c r="P4773">
        <v>105.08</v>
      </c>
      <c r="Q4773">
        <v>92.62</v>
      </c>
      <c r="R4773">
        <v>35.369999999999997</v>
      </c>
      <c r="S4773">
        <v>39.880000000000003</v>
      </c>
      <c r="T4773">
        <v>50.02</v>
      </c>
      <c r="U4773">
        <v>87</v>
      </c>
      <c r="V4773">
        <v>68.89</v>
      </c>
      <c r="W4773">
        <v>22.58</v>
      </c>
      <c r="X4773">
        <v>35.090000000000003</v>
      </c>
      <c r="Y4773">
        <v>19.04</v>
      </c>
      <c r="Z4773">
        <v>24.7</v>
      </c>
      <c r="AA4773">
        <v>66.87</v>
      </c>
      <c r="AB4773">
        <v>85.89</v>
      </c>
      <c r="AC4773">
        <v>104.89</v>
      </c>
      <c r="AD4773">
        <v>50.53</v>
      </c>
      <c r="AE4773">
        <v>50.25</v>
      </c>
      <c r="AF4773">
        <v>54.78</v>
      </c>
      <c r="AG4773">
        <v>49.53</v>
      </c>
      <c r="AH4773">
        <v>50.1</v>
      </c>
      <c r="AI4773">
        <v>56.82</v>
      </c>
      <c r="AJ4773">
        <v>95.32</v>
      </c>
      <c r="AK4773">
        <v>68.400000000000006</v>
      </c>
      <c r="AL4773">
        <v>60.41</v>
      </c>
      <c r="AM4773">
        <v>49.96</v>
      </c>
      <c r="AN4773">
        <v>49.28</v>
      </c>
      <c r="AO4773">
        <v>29.36</v>
      </c>
      <c r="AP4773">
        <v>46.42</v>
      </c>
      <c r="AQ4773">
        <v>28.71</v>
      </c>
      <c r="AR4773">
        <v>40.159999999999997</v>
      </c>
      <c r="AS4773">
        <v>58.44</v>
      </c>
      <c r="AT4773">
        <v>23.33</v>
      </c>
      <c r="AU4773">
        <v>34.729999999999997</v>
      </c>
      <c r="AV4773">
        <v>92.3</v>
      </c>
      <c r="AW4773">
        <v>98.49</v>
      </c>
      <c r="AX4773">
        <v>59.23</v>
      </c>
      <c r="AY4773">
        <v>43.85</v>
      </c>
      <c r="AZ4773">
        <v>19.79</v>
      </c>
      <c r="BA4773">
        <v>28.9</v>
      </c>
      <c r="BB4773">
        <v>148.65</v>
      </c>
      <c r="BC4773">
        <v>19.59</v>
      </c>
      <c r="BD4773">
        <v>99.83</v>
      </c>
      <c r="BE4773">
        <v>318.57010000000002</v>
      </c>
      <c r="BF4773">
        <v>24.526700000000002</v>
      </c>
      <c r="BG4773">
        <v>225.56</v>
      </c>
      <c r="BH4773">
        <v>95.28</v>
      </c>
      <c r="BI4773">
        <v>74.09</v>
      </c>
      <c r="BJ4773">
        <v>22.53</v>
      </c>
      <c r="BK4773">
        <v>144.65</v>
      </c>
      <c r="BL4773">
        <v>154.31</v>
      </c>
      <c r="BM4773">
        <v>90.5</v>
      </c>
      <c r="BN4773">
        <v>69.59</v>
      </c>
      <c r="BO4773">
        <v>146.9</v>
      </c>
      <c r="BP4773">
        <v>75.180000000000007</v>
      </c>
      <c r="BQ4773">
        <v>80.930000000000007</v>
      </c>
      <c r="BR4773">
        <v>412.46</v>
      </c>
      <c r="BS4773">
        <v>32.880000000000003</v>
      </c>
      <c r="BT4773">
        <v>134.57</v>
      </c>
      <c r="BU4773">
        <v>48.66</v>
      </c>
      <c r="BV4773">
        <v>72.09</v>
      </c>
      <c r="BW4773">
        <v>28.38</v>
      </c>
      <c r="BX4773">
        <v>49.595999999999997</v>
      </c>
      <c r="BY4773">
        <v>87.23</v>
      </c>
      <c r="BZ4773">
        <v>26.5</v>
      </c>
    </row>
    <row r="4774" spans="2:78" x14ac:dyDescent="0.25">
      <c r="B4774" s="2">
        <v>45033</v>
      </c>
      <c r="C4774" s="7">
        <v>29.56</v>
      </c>
      <c r="D4774">
        <v>91.65</v>
      </c>
      <c r="E4774">
        <v>14.61</v>
      </c>
      <c r="F4774">
        <v>25.01</v>
      </c>
      <c r="G4774" s="7" t="s">
        <v>3025</v>
      </c>
      <c r="H4774">
        <v>48.69</v>
      </c>
      <c r="I4774">
        <v>50.84</v>
      </c>
      <c r="J4774">
        <v>107.75</v>
      </c>
      <c r="K4774">
        <v>185.53</v>
      </c>
      <c r="L4774">
        <v>98.9</v>
      </c>
      <c r="M4774">
        <v>108.7</v>
      </c>
      <c r="N4774">
        <v>93.88</v>
      </c>
      <c r="O4774">
        <v>109.34</v>
      </c>
      <c r="P4774">
        <v>103.83</v>
      </c>
      <c r="Q4774">
        <v>92.2</v>
      </c>
      <c r="R4774">
        <v>35.270000000000003</v>
      </c>
      <c r="S4774">
        <v>39.75</v>
      </c>
      <c r="T4774">
        <v>50.16</v>
      </c>
      <c r="U4774">
        <v>87.03</v>
      </c>
      <c r="V4774">
        <v>69.27</v>
      </c>
      <c r="W4774">
        <v>22.99</v>
      </c>
      <c r="X4774">
        <v>34.299999999999997</v>
      </c>
      <c r="Y4774">
        <v>19.43</v>
      </c>
      <c r="Z4774">
        <v>24.65</v>
      </c>
      <c r="AA4774">
        <v>67.13</v>
      </c>
      <c r="AB4774">
        <v>85.34</v>
      </c>
      <c r="AC4774">
        <v>104.71</v>
      </c>
      <c r="AD4774">
        <v>50.44</v>
      </c>
      <c r="AE4774">
        <v>50.24</v>
      </c>
      <c r="AF4774">
        <v>54.9</v>
      </c>
      <c r="AG4774">
        <v>49.54</v>
      </c>
      <c r="AH4774">
        <v>50.3</v>
      </c>
      <c r="AI4774">
        <v>56.88</v>
      </c>
      <c r="AJ4774">
        <v>95.05</v>
      </c>
      <c r="AK4774">
        <v>68.33</v>
      </c>
      <c r="AL4774">
        <v>60.38</v>
      </c>
      <c r="AM4774">
        <v>49.87</v>
      </c>
      <c r="AN4774">
        <v>49.5</v>
      </c>
      <c r="AO4774">
        <v>29.21</v>
      </c>
      <c r="AP4774">
        <v>46.07</v>
      </c>
      <c r="AQ4774">
        <v>29.49</v>
      </c>
      <c r="AR4774">
        <v>40.020000000000003</v>
      </c>
      <c r="AS4774">
        <v>58.61</v>
      </c>
      <c r="AT4774">
        <v>23.36</v>
      </c>
      <c r="AU4774">
        <v>34.79</v>
      </c>
      <c r="AV4774">
        <v>92.47</v>
      </c>
      <c r="AW4774">
        <v>98.98</v>
      </c>
      <c r="AX4774">
        <v>58.89</v>
      </c>
      <c r="AY4774">
        <v>43.84</v>
      </c>
      <c r="AZ4774">
        <v>19.47</v>
      </c>
      <c r="BA4774">
        <v>29.74</v>
      </c>
      <c r="BB4774">
        <v>149.19</v>
      </c>
      <c r="BC4774">
        <v>19.91</v>
      </c>
      <c r="BD4774">
        <v>100.62</v>
      </c>
      <c r="BE4774">
        <v>318.84010000000001</v>
      </c>
      <c r="BF4774">
        <v>24.64</v>
      </c>
      <c r="BG4774">
        <v>228.31</v>
      </c>
      <c r="BH4774">
        <v>95.86</v>
      </c>
      <c r="BI4774">
        <v>74.47</v>
      </c>
      <c r="BJ4774">
        <v>22.56</v>
      </c>
      <c r="BK4774">
        <v>145.63</v>
      </c>
      <c r="BL4774">
        <v>155.05000000000001</v>
      </c>
      <c r="BM4774">
        <v>90.98</v>
      </c>
      <c r="BN4774">
        <v>70.03</v>
      </c>
      <c r="BO4774">
        <v>147.94</v>
      </c>
      <c r="BP4774">
        <v>75.66</v>
      </c>
      <c r="BQ4774">
        <v>81.400000000000006</v>
      </c>
      <c r="BR4774">
        <v>413.93990000000002</v>
      </c>
      <c r="BS4774">
        <v>33.26</v>
      </c>
      <c r="BT4774">
        <v>134.46</v>
      </c>
      <c r="BU4774">
        <v>48.81</v>
      </c>
      <c r="BV4774">
        <v>70.84</v>
      </c>
      <c r="BW4774">
        <v>28.42</v>
      </c>
      <c r="BX4774">
        <v>49.981999999999999</v>
      </c>
      <c r="BY4774">
        <v>86.2</v>
      </c>
      <c r="BZ4774">
        <v>26.65</v>
      </c>
    </row>
    <row r="4775" spans="2:78" x14ac:dyDescent="0.25">
      <c r="B4775" s="2">
        <v>45034</v>
      </c>
      <c r="C4775" s="7">
        <v>29.56</v>
      </c>
      <c r="D4775">
        <v>91.66</v>
      </c>
      <c r="E4775">
        <v>14.65</v>
      </c>
      <c r="F4775">
        <v>25.02</v>
      </c>
      <c r="G4775" s="7" t="s">
        <v>3025</v>
      </c>
      <c r="H4775">
        <v>48.66</v>
      </c>
      <c r="I4775">
        <v>50.494999999999997</v>
      </c>
      <c r="J4775">
        <v>106.97</v>
      </c>
      <c r="K4775">
        <v>186.25</v>
      </c>
      <c r="L4775">
        <v>99.04</v>
      </c>
      <c r="M4775">
        <v>109.06</v>
      </c>
      <c r="N4775">
        <v>93.94</v>
      </c>
      <c r="O4775">
        <v>109.45</v>
      </c>
      <c r="P4775">
        <v>104.2</v>
      </c>
      <c r="Q4775">
        <v>92.35</v>
      </c>
      <c r="R4775">
        <v>35.32</v>
      </c>
      <c r="S4775">
        <v>39.81</v>
      </c>
      <c r="T4775">
        <v>50.12</v>
      </c>
      <c r="U4775">
        <v>86.58</v>
      </c>
      <c r="V4775">
        <v>68.91</v>
      </c>
      <c r="W4775">
        <v>22.92</v>
      </c>
      <c r="X4775">
        <v>34.549999999999997</v>
      </c>
      <c r="Y4775">
        <v>19.399999999999999</v>
      </c>
      <c r="Z4775">
        <v>24.68</v>
      </c>
      <c r="AA4775">
        <v>67.02</v>
      </c>
      <c r="AB4775">
        <v>85.32</v>
      </c>
      <c r="AC4775">
        <v>104.48</v>
      </c>
      <c r="AD4775">
        <v>50.45</v>
      </c>
      <c r="AE4775">
        <v>50.22</v>
      </c>
      <c r="AF4775">
        <v>54.94</v>
      </c>
      <c r="AG4775">
        <v>49.62</v>
      </c>
      <c r="AH4775">
        <v>50.37</v>
      </c>
      <c r="AI4775">
        <v>57.13</v>
      </c>
      <c r="AJ4775">
        <v>95.74</v>
      </c>
      <c r="AK4775">
        <v>68.650000000000006</v>
      </c>
      <c r="AL4775">
        <v>60.62</v>
      </c>
      <c r="AM4775">
        <v>50.15</v>
      </c>
      <c r="AN4775">
        <v>49.41</v>
      </c>
      <c r="AO4775">
        <v>29.01</v>
      </c>
      <c r="AP4775">
        <v>46.43</v>
      </c>
      <c r="AQ4775">
        <v>29.37</v>
      </c>
      <c r="AR4775">
        <v>39.94</v>
      </c>
      <c r="AS4775">
        <v>58.96</v>
      </c>
      <c r="AT4775">
        <v>23.44</v>
      </c>
      <c r="AU4775">
        <v>34.89</v>
      </c>
      <c r="AV4775">
        <v>92.64</v>
      </c>
      <c r="AW4775">
        <v>98.97</v>
      </c>
      <c r="AX4775">
        <v>58.59</v>
      </c>
      <c r="AY4775">
        <v>44.01</v>
      </c>
      <c r="AZ4775">
        <v>19.72</v>
      </c>
      <c r="BA4775">
        <v>29.69</v>
      </c>
      <c r="BB4775">
        <v>149.65</v>
      </c>
      <c r="BC4775">
        <v>19.899999999999999</v>
      </c>
      <c r="BD4775">
        <v>101.1</v>
      </c>
      <c r="BE4775">
        <v>318.86009999999999</v>
      </c>
      <c r="BF4775">
        <v>24.646699999999999</v>
      </c>
      <c r="BG4775">
        <v>228.07</v>
      </c>
      <c r="BH4775">
        <v>95.35</v>
      </c>
      <c r="BI4775">
        <v>74.22</v>
      </c>
      <c r="BJ4775">
        <v>22.59</v>
      </c>
      <c r="BK4775">
        <v>145.63999999999999</v>
      </c>
      <c r="BL4775">
        <v>155.11000000000001</v>
      </c>
      <c r="BM4775">
        <v>91.18</v>
      </c>
      <c r="BN4775">
        <v>70.12</v>
      </c>
      <c r="BO4775">
        <v>148.18</v>
      </c>
      <c r="BP4775">
        <v>75.89</v>
      </c>
      <c r="BQ4775">
        <v>81.739999999999995</v>
      </c>
      <c r="BR4775">
        <v>414.21</v>
      </c>
      <c r="BS4775">
        <v>33.36</v>
      </c>
      <c r="BT4775">
        <v>133.54</v>
      </c>
      <c r="BU4775">
        <v>48.58</v>
      </c>
      <c r="BV4775">
        <v>70.73</v>
      </c>
      <c r="BW4775">
        <v>28.51</v>
      </c>
      <c r="BX4775">
        <v>49.915999999999997</v>
      </c>
      <c r="BY4775">
        <v>86.54</v>
      </c>
      <c r="BZ4775">
        <v>26.68</v>
      </c>
    </row>
    <row r="4776" spans="2:78" x14ac:dyDescent="0.25">
      <c r="B4776" s="2">
        <v>45035</v>
      </c>
      <c r="C4776" s="7">
        <v>29.54</v>
      </c>
      <c r="D4776">
        <v>91.67</v>
      </c>
      <c r="E4776">
        <v>14.45</v>
      </c>
      <c r="F4776">
        <v>24.87</v>
      </c>
      <c r="G4776" s="7" t="s">
        <v>3025</v>
      </c>
      <c r="H4776">
        <v>48.63</v>
      </c>
      <c r="I4776">
        <v>50.3399</v>
      </c>
      <c r="J4776">
        <v>106.83</v>
      </c>
      <c r="K4776">
        <v>185.36</v>
      </c>
      <c r="L4776">
        <v>98.89</v>
      </c>
      <c r="M4776">
        <v>108.52</v>
      </c>
      <c r="N4776">
        <v>93.94</v>
      </c>
      <c r="O4776">
        <v>109.34</v>
      </c>
      <c r="P4776">
        <v>104.1</v>
      </c>
      <c r="Q4776">
        <v>92.32</v>
      </c>
      <c r="R4776">
        <v>35.17</v>
      </c>
      <c r="S4776">
        <v>39.78</v>
      </c>
      <c r="T4776">
        <v>50.14</v>
      </c>
      <c r="U4776">
        <v>86.53</v>
      </c>
      <c r="V4776">
        <v>69.44</v>
      </c>
      <c r="W4776">
        <v>22.99</v>
      </c>
      <c r="X4776">
        <v>34.08</v>
      </c>
      <c r="Y4776">
        <v>19.53</v>
      </c>
      <c r="Z4776">
        <v>24.61</v>
      </c>
      <c r="AA4776">
        <v>66.84</v>
      </c>
      <c r="AB4776">
        <v>84.91</v>
      </c>
      <c r="AC4776">
        <v>104.29</v>
      </c>
      <c r="AD4776">
        <v>50.36</v>
      </c>
      <c r="AE4776">
        <v>50.23</v>
      </c>
      <c r="AF4776">
        <v>54.95</v>
      </c>
      <c r="AG4776">
        <v>49.55</v>
      </c>
      <c r="AH4776">
        <v>50.15</v>
      </c>
      <c r="AI4776">
        <v>56.78</v>
      </c>
      <c r="AJ4776">
        <v>95.13</v>
      </c>
      <c r="AK4776">
        <v>68.400000000000006</v>
      </c>
      <c r="AL4776">
        <v>60.24</v>
      </c>
      <c r="AM4776">
        <v>50.1</v>
      </c>
      <c r="AN4776">
        <v>48.91</v>
      </c>
      <c r="AO4776">
        <v>27.77</v>
      </c>
      <c r="AP4776">
        <v>46.43</v>
      </c>
      <c r="AQ4776">
        <v>29.01</v>
      </c>
      <c r="AR4776">
        <v>39.81</v>
      </c>
      <c r="AS4776">
        <v>58.49</v>
      </c>
      <c r="AT4776">
        <v>23.36</v>
      </c>
      <c r="AU4776">
        <v>34.74</v>
      </c>
      <c r="AV4776">
        <v>92.45</v>
      </c>
      <c r="AW4776">
        <v>98.66</v>
      </c>
      <c r="AX4776">
        <v>58.15</v>
      </c>
      <c r="AY4776">
        <v>43.63</v>
      </c>
      <c r="AZ4776">
        <v>19.84</v>
      </c>
      <c r="BA4776">
        <v>29.24</v>
      </c>
      <c r="BB4776">
        <v>149.22</v>
      </c>
      <c r="BC4776">
        <v>19.78</v>
      </c>
      <c r="BD4776">
        <v>101.02</v>
      </c>
      <c r="BE4776">
        <v>318.70999999999998</v>
      </c>
      <c r="BF4776">
        <v>24.59</v>
      </c>
      <c r="BG4776">
        <v>227.67</v>
      </c>
      <c r="BH4776">
        <v>95.64</v>
      </c>
      <c r="BI4776">
        <v>74.44</v>
      </c>
      <c r="BJ4776">
        <v>22.53</v>
      </c>
      <c r="BK4776">
        <v>145.68</v>
      </c>
      <c r="BL4776">
        <v>155.1</v>
      </c>
      <c r="BM4776">
        <v>90.83</v>
      </c>
      <c r="BN4776">
        <v>70.099999999999994</v>
      </c>
      <c r="BO4776">
        <v>148.04</v>
      </c>
      <c r="BP4776">
        <v>75.84</v>
      </c>
      <c r="BQ4776">
        <v>81.510000000000005</v>
      </c>
      <c r="BR4776">
        <v>414.13990000000001</v>
      </c>
      <c r="BS4776">
        <v>33.44</v>
      </c>
      <c r="BT4776">
        <v>133.94999999999999</v>
      </c>
      <c r="BU4776">
        <v>48.84</v>
      </c>
      <c r="BV4776">
        <v>69.3</v>
      </c>
      <c r="BW4776">
        <v>28.4</v>
      </c>
      <c r="BX4776">
        <v>50.01</v>
      </c>
      <c r="BY4776">
        <v>86.24</v>
      </c>
      <c r="BZ4776">
        <v>26.64</v>
      </c>
    </row>
    <row r="4777" spans="2:78" x14ac:dyDescent="0.25">
      <c r="B4777" s="2">
        <v>45036</v>
      </c>
      <c r="C4777" s="7">
        <v>29.59</v>
      </c>
      <c r="D4777">
        <v>91.74</v>
      </c>
      <c r="E4777">
        <v>14.31</v>
      </c>
      <c r="F4777">
        <v>25</v>
      </c>
      <c r="G4777" s="7" t="s">
        <v>3025</v>
      </c>
      <c r="H4777">
        <v>48.76</v>
      </c>
      <c r="I4777">
        <v>50.3399</v>
      </c>
      <c r="J4777">
        <v>107.02</v>
      </c>
      <c r="K4777">
        <v>186.09</v>
      </c>
      <c r="L4777">
        <v>99.34</v>
      </c>
      <c r="M4777">
        <v>108.93</v>
      </c>
      <c r="N4777">
        <v>94.49</v>
      </c>
      <c r="O4777">
        <v>109.69</v>
      </c>
      <c r="P4777">
        <v>104.99</v>
      </c>
      <c r="Q4777">
        <v>92.58</v>
      </c>
      <c r="R4777">
        <v>35.15</v>
      </c>
      <c r="S4777">
        <v>39.78</v>
      </c>
      <c r="T4777">
        <v>50.09</v>
      </c>
      <c r="U4777">
        <v>86.33</v>
      </c>
      <c r="V4777">
        <v>69.42</v>
      </c>
      <c r="W4777">
        <v>22.92</v>
      </c>
      <c r="X4777">
        <v>34.06</v>
      </c>
      <c r="Y4777">
        <v>19.3</v>
      </c>
      <c r="Z4777">
        <v>24.61</v>
      </c>
      <c r="AA4777">
        <v>66.680000000000007</v>
      </c>
      <c r="AB4777">
        <v>84.81</v>
      </c>
      <c r="AC4777">
        <v>104.36</v>
      </c>
      <c r="AD4777">
        <v>50.5</v>
      </c>
      <c r="AE4777">
        <v>50.26</v>
      </c>
      <c r="AF4777">
        <v>54.97</v>
      </c>
      <c r="AG4777">
        <v>49.59</v>
      </c>
      <c r="AH4777">
        <v>50.06</v>
      </c>
      <c r="AI4777">
        <v>56.93</v>
      </c>
      <c r="AJ4777">
        <v>95.47</v>
      </c>
      <c r="AK4777">
        <v>68.459999999999994</v>
      </c>
      <c r="AL4777">
        <v>60.24</v>
      </c>
      <c r="AM4777">
        <v>49.93</v>
      </c>
      <c r="AN4777">
        <v>48.82</v>
      </c>
      <c r="AO4777">
        <v>27.99</v>
      </c>
      <c r="AP4777">
        <v>46.25</v>
      </c>
      <c r="AQ4777">
        <v>28.82</v>
      </c>
      <c r="AR4777">
        <v>39.86</v>
      </c>
      <c r="AS4777">
        <v>58.68</v>
      </c>
      <c r="AT4777">
        <v>23.29</v>
      </c>
      <c r="AU4777">
        <v>34.369999999999997</v>
      </c>
      <c r="AV4777">
        <v>92.11</v>
      </c>
      <c r="AW4777">
        <v>98.67</v>
      </c>
      <c r="AX4777">
        <v>57.55</v>
      </c>
      <c r="AY4777">
        <v>43.24</v>
      </c>
      <c r="AZ4777">
        <v>19.760000000000002</v>
      </c>
      <c r="BA4777">
        <v>28.91</v>
      </c>
      <c r="BB4777">
        <v>148.24</v>
      </c>
      <c r="BC4777">
        <v>19.760000000000002</v>
      </c>
      <c r="BD4777">
        <v>100.84</v>
      </c>
      <c r="BE4777">
        <v>316.27999999999997</v>
      </c>
      <c r="BF4777">
        <v>24.436699999999998</v>
      </c>
      <c r="BG4777">
        <v>226.85</v>
      </c>
      <c r="BH4777">
        <v>95.21</v>
      </c>
      <c r="BI4777">
        <v>73.83</v>
      </c>
      <c r="BJ4777">
        <v>22.36</v>
      </c>
      <c r="BK4777">
        <v>144.88</v>
      </c>
      <c r="BL4777">
        <v>154.04</v>
      </c>
      <c r="BM4777">
        <v>90.42</v>
      </c>
      <c r="BN4777">
        <v>69.77</v>
      </c>
      <c r="BO4777">
        <v>145.76</v>
      </c>
      <c r="BP4777">
        <v>76.02</v>
      </c>
      <c r="BQ4777">
        <v>81.42</v>
      </c>
      <c r="BR4777">
        <v>411.87990000000002</v>
      </c>
      <c r="BS4777">
        <v>33.340000000000003</v>
      </c>
      <c r="BT4777">
        <v>133.4</v>
      </c>
      <c r="BU4777">
        <v>48.73</v>
      </c>
      <c r="BV4777">
        <v>67.599999999999994</v>
      </c>
      <c r="BW4777">
        <v>28.28</v>
      </c>
      <c r="BX4777">
        <v>49.81</v>
      </c>
      <c r="BY4777">
        <v>85.48</v>
      </c>
      <c r="BZ4777">
        <v>26.6</v>
      </c>
    </row>
    <row r="4778" spans="2:78" x14ac:dyDescent="0.25">
      <c r="B4778" s="2">
        <v>45037</v>
      </c>
      <c r="C4778" s="7">
        <v>29.59</v>
      </c>
      <c r="D4778">
        <v>91.73</v>
      </c>
      <c r="E4778">
        <v>14.28</v>
      </c>
      <c r="F4778">
        <v>24.98</v>
      </c>
      <c r="G4778" s="7" t="s">
        <v>3025</v>
      </c>
      <c r="H4778">
        <v>48.72</v>
      </c>
      <c r="I4778">
        <v>50.305</v>
      </c>
      <c r="J4778">
        <v>106.9</v>
      </c>
      <c r="K4778">
        <v>184.25</v>
      </c>
      <c r="L4778">
        <v>99.17</v>
      </c>
      <c r="M4778">
        <v>109</v>
      </c>
      <c r="N4778">
        <v>94.2</v>
      </c>
      <c r="O4778">
        <v>109.74</v>
      </c>
      <c r="P4778">
        <v>104.4</v>
      </c>
      <c r="Q4778">
        <v>92.44</v>
      </c>
      <c r="R4778">
        <v>35.25</v>
      </c>
      <c r="S4778">
        <v>39.79</v>
      </c>
      <c r="T4778">
        <v>50.09</v>
      </c>
      <c r="U4778">
        <v>87.24</v>
      </c>
      <c r="V4778">
        <v>69.62</v>
      </c>
      <c r="W4778">
        <v>22.98</v>
      </c>
      <c r="X4778">
        <v>33.61</v>
      </c>
      <c r="Y4778">
        <v>19.34</v>
      </c>
      <c r="Z4778">
        <v>24.65</v>
      </c>
      <c r="AA4778">
        <v>66.62</v>
      </c>
      <c r="AB4778">
        <v>84.82</v>
      </c>
      <c r="AC4778">
        <v>104.29</v>
      </c>
      <c r="AD4778">
        <v>50.49</v>
      </c>
      <c r="AE4778">
        <v>50.26</v>
      </c>
      <c r="AF4778">
        <v>55.08</v>
      </c>
      <c r="AG4778">
        <v>49.65</v>
      </c>
      <c r="AH4778">
        <v>49.75</v>
      </c>
      <c r="AI4778">
        <v>57.02</v>
      </c>
      <c r="AJ4778">
        <v>96.32</v>
      </c>
      <c r="AK4778">
        <v>68.75</v>
      </c>
      <c r="AL4778">
        <v>60.5</v>
      </c>
      <c r="AM4778">
        <v>50</v>
      </c>
      <c r="AN4778">
        <v>48.36</v>
      </c>
      <c r="AO4778">
        <v>27.7</v>
      </c>
      <c r="AP4778">
        <v>46.59</v>
      </c>
      <c r="AQ4778">
        <v>28.4</v>
      </c>
      <c r="AR4778">
        <v>39.880000000000003</v>
      </c>
      <c r="AS4778">
        <v>59.01</v>
      </c>
      <c r="AT4778">
        <v>23.35</v>
      </c>
      <c r="AU4778">
        <v>34.32</v>
      </c>
      <c r="AV4778">
        <v>92.17</v>
      </c>
      <c r="AW4778">
        <v>98.94</v>
      </c>
      <c r="AX4778">
        <v>57.69</v>
      </c>
      <c r="AY4778">
        <v>42.84</v>
      </c>
      <c r="AZ4778">
        <v>19.79</v>
      </c>
      <c r="BA4778">
        <v>28.31</v>
      </c>
      <c r="BB4778">
        <v>147.76</v>
      </c>
      <c r="BC4778">
        <v>19.8</v>
      </c>
      <c r="BD4778">
        <v>100.61</v>
      </c>
      <c r="BE4778">
        <v>316.61009999999999</v>
      </c>
      <c r="BF4778">
        <v>24.386700000000001</v>
      </c>
      <c r="BG4778">
        <v>227.74</v>
      </c>
      <c r="BH4778">
        <v>95.02</v>
      </c>
      <c r="BI4778">
        <v>73.36</v>
      </c>
      <c r="BJ4778">
        <v>22.39</v>
      </c>
      <c r="BK4778">
        <v>144.91999999999999</v>
      </c>
      <c r="BL4778">
        <v>154.13</v>
      </c>
      <c r="BM4778">
        <v>90.6</v>
      </c>
      <c r="BN4778">
        <v>69.75</v>
      </c>
      <c r="BO4778">
        <v>147.37</v>
      </c>
      <c r="BP4778">
        <v>76.569999999999993</v>
      </c>
      <c r="BQ4778">
        <v>80.7</v>
      </c>
      <c r="BR4778">
        <v>412.2</v>
      </c>
      <c r="BS4778">
        <v>33.22</v>
      </c>
      <c r="BT4778">
        <v>134.30000000000001</v>
      </c>
      <c r="BU4778">
        <v>48.69</v>
      </c>
      <c r="BV4778">
        <v>68.209999999999994</v>
      </c>
      <c r="BW4778">
        <v>28.14</v>
      </c>
      <c r="BX4778">
        <v>49.787999999999997</v>
      </c>
      <c r="BY4778">
        <v>84.98</v>
      </c>
      <c r="BZ4778">
        <v>26.6</v>
      </c>
    </row>
    <row r="4779" spans="2:78" x14ac:dyDescent="0.25">
      <c r="B4779" s="2">
        <v>45040</v>
      </c>
      <c r="C4779" s="7">
        <v>29.63</v>
      </c>
      <c r="D4779">
        <v>91.74</v>
      </c>
      <c r="E4779">
        <v>14.37</v>
      </c>
      <c r="F4779">
        <v>24.97</v>
      </c>
      <c r="G4779" s="7" t="s">
        <v>3025</v>
      </c>
      <c r="H4779">
        <v>48.7</v>
      </c>
      <c r="I4779">
        <v>50.4253</v>
      </c>
      <c r="J4779">
        <v>107.34</v>
      </c>
      <c r="K4779">
        <v>184.81</v>
      </c>
      <c r="L4779">
        <v>99.56</v>
      </c>
      <c r="M4779">
        <v>109.48</v>
      </c>
      <c r="N4779">
        <v>94.58</v>
      </c>
      <c r="O4779">
        <v>110.16</v>
      </c>
      <c r="P4779">
        <v>105.41</v>
      </c>
      <c r="Q4779">
        <v>92.76</v>
      </c>
      <c r="R4779">
        <v>35.35</v>
      </c>
      <c r="S4779">
        <v>39.82</v>
      </c>
      <c r="T4779">
        <v>50.3</v>
      </c>
      <c r="U4779">
        <v>87.55</v>
      </c>
      <c r="V4779">
        <v>69.97</v>
      </c>
      <c r="W4779">
        <v>22.93</v>
      </c>
      <c r="X4779">
        <v>33.71</v>
      </c>
      <c r="Y4779">
        <v>19.27</v>
      </c>
      <c r="Z4779">
        <v>24.71</v>
      </c>
      <c r="AA4779">
        <v>66.739999999999995</v>
      </c>
      <c r="AB4779">
        <v>85.05</v>
      </c>
      <c r="AC4779">
        <v>104.38</v>
      </c>
      <c r="AD4779">
        <v>50.57</v>
      </c>
      <c r="AE4779">
        <v>50.3</v>
      </c>
      <c r="AF4779">
        <v>55.16</v>
      </c>
      <c r="AG4779">
        <v>49.63</v>
      </c>
      <c r="AH4779">
        <v>49.78</v>
      </c>
      <c r="AI4779">
        <v>56.98</v>
      </c>
      <c r="AJ4779">
        <v>96.47</v>
      </c>
      <c r="AK4779">
        <v>68.95</v>
      </c>
      <c r="AL4779">
        <v>60.67</v>
      </c>
      <c r="AM4779">
        <v>50.19</v>
      </c>
      <c r="AN4779">
        <v>48.28</v>
      </c>
      <c r="AO4779">
        <v>28.01</v>
      </c>
      <c r="AP4779">
        <v>46.78</v>
      </c>
      <c r="AQ4779">
        <v>28.11</v>
      </c>
      <c r="AR4779">
        <v>40.19</v>
      </c>
      <c r="AS4779">
        <v>58.98</v>
      </c>
      <c r="AT4779">
        <v>23.33</v>
      </c>
      <c r="AU4779">
        <v>34.299999999999997</v>
      </c>
      <c r="AV4779">
        <v>92.21</v>
      </c>
      <c r="AW4779">
        <v>99.13</v>
      </c>
      <c r="AX4779">
        <v>57.63</v>
      </c>
      <c r="AY4779">
        <v>43.05</v>
      </c>
      <c r="AZ4779">
        <v>19.920000000000002</v>
      </c>
      <c r="BA4779">
        <v>27.66</v>
      </c>
      <c r="BB4779">
        <v>147.11000000000001</v>
      </c>
      <c r="BC4779">
        <v>19.8</v>
      </c>
      <c r="BD4779">
        <v>100.85</v>
      </c>
      <c r="BE4779">
        <v>315.95</v>
      </c>
      <c r="BF4779">
        <v>24.436699999999998</v>
      </c>
      <c r="BG4779">
        <v>227.52</v>
      </c>
      <c r="BH4779">
        <v>95.07</v>
      </c>
      <c r="BI4779">
        <v>73.7</v>
      </c>
      <c r="BJ4779">
        <v>22.38</v>
      </c>
      <c r="BK4779">
        <v>145.19</v>
      </c>
      <c r="BL4779">
        <v>154.44</v>
      </c>
      <c r="BM4779">
        <v>90.65</v>
      </c>
      <c r="BN4779">
        <v>69.8</v>
      </c>
      <c r="BO4779">
        <v>147.35</v>
      </c>
      <c r="BP4779">
        <v>76.88</v>
      </c>
      <c r="BQ4779">
        <v>81.25</v>
      </c>
      <c r="BR4779">
        <v>412.62990000000002</v>
      </c>
      <c r="BS4779">
        <v>33.14</v>
      </c>
      <c r="BT4779">
        <v>135.05000000000001</v>
      </c>
      <c r="BU4779">
        <v>49.05</v>
      </c>
      <c r="BV4779">
        <v>69.25</v>
      </c>
      <c r="BW4779">
        <v>28.15</v>
      </c>
      <c r="BX4779">
        <v>49.81</v>
      </c>
      <c r="BY4779">
        <v>86.28</v>
      </c>
      <c r="BZ4779">
        <v>26.64</v>
      </c>
    </row>
    <row r="4780" spans="2:78" x14ac:dyDescent="0.25">
      <c r="B4780" s="2">
        <v>45041</v>
      </c>
      <c r="C4780" s="7">
        <v>29.7</v>
      </c>
      <c r="D4780">
        <v>91.73</v>
      </c>
      <c r="E4780">
        <v>14.2</v>
      </c>
      <c r="F4780">
        <v>24.92</v>
      </c>
      <c r="G4780" s="7" t="s">
        <v>3025</v>
      </c>
      <c r="H4780">
        <v>49.04</v>
      </c>
      <c r="I4780">
        <v>50.629899999999999</v>
      </c>
      <c r="J4780">
        <v>107.57</v>
      </c>
      <c r="K4780">
        <v>185.75</v>
      </c>
      <c r="L4780">
        <v>100.18</v>
      </c>
      <c r="M4780">
        <v>109.96</v>
      </c>
      <c r="N4780">
        <v>95.18</v>
      </c>
      <c r="O4780">
        <v>110.81</v>
      </c>
      <c r="P4780">
        <v>106.96</v>
      </c>
      <c r="Q4780">
        <v>93.21</v>
      </c>
      <c r="R4780">
        <v>35.299999999999997</v>
      </c>
      <c r="S4780">
        <v>39.71</v>
      </c>
      <c r="T4780">
        <v>49.66</v>
      </c>
      <c r="U4780">
        <v>86.78</v>
      </c>
      <c r="V4780">
        <v>69.900000000000006</v>
      </c>
      <c r="W4780">
        <v>22.69</v>
      </c>
      <c r="X4780">
        <v>33.770000000000003</v>
      </c>
      <c r="Y4780">
        <v>19.09</v>
      </c>
      <c r="Z4780">
        <v>24.67</v>
      </c>
      <c r="AA4780">
        <v>65.86</v>
      </c>
      <c r="AB4780">
        <v>85.57</v>
      </c>
      <c r="AC4780">
        <v>104.49</v>
      </c>
      <c r="AD4780">
        <v>50.76</v>
      </c>
      <c r="AE4780">
        <v>50.34</v>
      </c>
      <c r="AF4780">
        <v>54.67</v>
      </c>
      <c r="AG4780">
        <v>49.61</v>
      </c>
      <c r="AH4780">
        <v>48.89</v>
      </c>
      <c r="AI4780">
        <v>56.45</v>
      </c>
      <c r="AJ4780">
        <v>95.14</v>
      </c>
      <c r="AK4780">
        <v>67.95</v>
      </c>
      <c r="AL4780">
        <v>59.74</v>
      </c>
      <c r="AM4780">
        <v>49.47</v>
      </c>
      <c r="AN4780">
        <v>47.35</v>
      </c>
      <c r="AO4780">
        <v>27.61</v>
      </c>
      <c r="AP4780">
        <v>45.95</v>
      </c>
      <c r="AQ4780">
        <v>27.35</v>
      </c>
      <c r="AR4780">
        <v>40.01</v>
      </c>
      <c r="AS4780">
        <v>58.57</v>
      </c>
      <c r="AT4780">
        <v>22.96</v>
      </c>
      <c r="AU4780">
        <v>33.83</v>
      </c>
      <c r="AV4780">
        <v>90.73</v>
      </c>
      <c r="AW4780">
        <v>98.72</v>
      </c>
      <c r="AX4780">
        <v>56.73</v>
      </c>
      <c r="AY4780">
        <v>42.08</v>
      </c>
      <c r="AZ4780">
        <v>19.34</v>
      </c>
      <c r="BA4780">
        <v>26.71</v>
      </c>
      <c r="BB4780">
        <v>143.97</v>
      </c>
      <c r="BC4780">
        <v>19.41</v>
      </c>
      <c r="BD4780">
        <v>98.99</v>
      </c>
      <c r="BE4780">
        <v>309.99</v>
      </c>
      <c r="BF4780">
        <v>24.0533</v>
      </c>
      <c r="BG4780">
        <v>221.99</v>
      </c>
      <c r="BH4780">
        <v>92.57</v>
      </c>
      <c r="BI4780">
        <v>71.53</v>
      </c>
      <c r="BJ4780">
        <v>21.96</v>
      </c>
      <c r="BK4780">
        <v>142.72</v>
      </c>
      <c r="BL4780">
        <v>152.26</v>
      </c>
      <c r="BM4780">
        <v>88.36</v>
      </c>
      <c r="BN4780">
        <v>68.42</v>
      </c>
      <c r="BO4780">
        <v>144.43</v>
      </c>
      <c r="BP4780">
        <v>76.78</v>
      </c>
      <c r="BQ4780">
        <v>79.489999999999995</v>
      </c>
      <c r="BR4780">
        <v>406.08010000000002</v>
      </c>
      <c r="BS4780">
        <v>32.57</v>
      </c>
      <c r="BT4780">
        <v>133.61000000000001</v>
      </c>
      <c r="BU4780">
        <v>48.59</v>
      </c>
      <c r="BV4780">
        <v>67.62</v>
      </c>
      <c r="BW4780">
        <v>27.675000000000001</v>
      </c>
      <c r="BX4780">
        <v>48.847999999999999</v>
      </c>
      <c r="BY4780">
        <v>84.66</v>
      </c>
      <c r="BZ4780">
        <v>26.32</v>
      </c>
    </row>
    <row r="4781" spans="2:78" x14ac:dyDescent="0.25">
      <c r="B4781" s="2">
        <v>45042</v>
      </c>
      <c r="C4781" s="7">
        <v>29.67</v>
      </c>
      <c r="D4781">
        <v>91.75</v>
      </c>
      <c r="E4781">
        <v>13.97</v>
      </c>
      <c r="F4781">
        <v>24.96</v>
      </c>
      <c r="G4781" s="7" t="s">
        <v>3025</v>
      </c>
      <c r="H4781">
        <v>49.01</v>
      </c>
      <c r="I4781">
        <v>50.51</v>
      </c>
      <c r="J4781">
        <v>107.05</v>
      </c>
      <c r="K4781">
        <v>184.74</v>
      </c>
      <c r="L4781">
        <v>99.81</v>
      </c>
      <c r="M4781">
        <v>109.48</v>
      </c>
      <c r="N4781">
        <v>94.7</v>
      </c>
      <c r="O4781">
        <v>110.42</v>
      </c>
      <c r="P4781">
        <v>105.82</v>
      </c>
      <c r="Q4781">
        <v>92.89</v>
      </c>
      <c r="R4781">
        <v>35.15</v>
      </c>
      <c r="S4781">
        <v>39.590000000000003</v>
      </c>
      <c r="T4781">
        <v>49.67</v>
      </c>
      <c r="U4781">
        <v>85.66</v>
      </c>
      <c r="V4781">
        <v>68.260000000000005</v>
      </c>
      <c r="W4781">
        <v>22.6</v>
      </c>
      <c r="X4781">
        <v>33.33</v>
      </c>
      <c r="Y4781">
        <v>18.899999999999999</v>
      </c>
      <c r="Z4781">
        <v>24.59</v>
      </c>
      <c r="AA4781">
        <v>65.75</v>
      </c>
      <c r="AB4781">
        <v>85.34</v>
      </c>
      <c r="AC4781">
        <v>104.37</v>
      </c>
      <c r="AD4781">
        <v>50.67</v>
      </c>
      <c r="AE4781">
        <v>50.36</v>
      </c>
      <c r="AF4781">
        <v>54.22</v>
      </c>
      <c r="AG4781">
        <v>49.7</v>
      </c>
      <c r="AH4781">
        <v>48.97</v>
      </c>
      <c r="AI4781">
        <v>56.28</v>
      </c>
      <c r="AJ4781">
        <v>94.75</v>
      </c>
      <c r="AK4781">
        <v>67.95</v>
      </c>
      <c r="AL4781">
        <v>59.77</v>
      </c>
      <c r="AM4781">
        <v>49.59</v>
      </c>
      <c r="AN4781">
        <v>47.69</v>
      </c>
      <c r="AO4781">
        <v>27.44</v>
      </c>
      <c r="AP4781">
        <v>46.07</v>
      </c>
      <c r="AQ4781">
        <v>27.8</v>
      </c>
      <c r="AR4781">
        <v>40.26</v>
      </c>
      <c r="AS4781">
        <v>58.36</v>
      </c>
      <c r="AT4781">
        <v>23.06</v>
      </c>
      <c r="AU4781">
        <v>33.880000000000003</v>
      </c>
      <c r="AV4781">
        <v>90.5</v>
      </c>
      <c r="AW4781">
        <v>98.13</v>
      </c>
      <c r="AX4781">
        <v>56.13</v>
      </c>
      <c r="AY4781">
        <v>42.03</v>
      </c>
      <c r="AZ4781">
        <v>19.559999999999999</v>
      </c>
      <c r="BA4781">
        <v>27.27</v>
      </c>
      <c r="BB4781">
        <v>146.11000000000001</v>
      </c>
      <c r="BC4781">
        <v>18.61</v>
      </c>
      <c r="BD4781">
        <v>97.12</v>
      </c>
      <c r="BE4781">
        <v>311.87009999999998</v>
      </c>
      <c r="BF4781">
        <v>23.6967</v>
      </c>
      <c r="BG4781">
        <v>219.97</v>
      </c>
      <c r="BH4781">
        <v>91.71</v>
      </c>
      <c r="BI4781">
        <v>70.8</v>
      </c>
      <c r="BJ4781">
        <v>21.86</v>
      </c>
      <c r="BK4781">
        <v>141.22999999999999</v>
      </c>
      <c r="BL4781">
        <v>150.51</v>
      </c>
      <c r="BM4781">
        <v>87.87</v>
      </c>
      <c r="BN4781">
        <v>67.84</v>
      </c>
      <c r="BO4781">
        <v>143.69</v>
      </c>
      <c r="BP4781">
        <v>76.180000000000007</v>
      </c>
      <c r="BQ4781">
        <v>78.55</v>
      </c>
      <c r="BR4781">
        <v>404.36009999999999</v>
      </c>
      <c r="BS4781">
        <v>32.26</v>
      </c>
      <c r="BT4781">
        <v>131.71</v>
      </c>
      <c r="BU4781">
        <v>48.25</v>
      </c>
      <c r="BV4781">
        <v>65.36</v>
      </c>
      <c r="BW4781">
        <v>27.83</v>
      </c>
      <c r="BX4781">
        <v>48.41</v>
      </c>
      <c r="BY4781">
        <v>83.53</v>
      </c>
      <c r="BZ4781">
        <v>26.37</v>
      </c>
    </row>
    <row r="4782" spans="2:78" x14ac:dyDescent="0.25">
      <c r="B4782" s="2">
        <v>45043</v>
      </c>
      <c r="C4782" s="7">
        <v>29.62</v>
      </c>
      <c r="D4782">
        <v>91.78</v>
      </c>
      <c r="E4782">
        <v>14</v>
      </c>
      <c r="F4782">
        <v>25.02</v>
      </c>
      <c r="G4782" s="7" t="s">
        <v>3025</v>
      </c>
      <c r="H4782">
        <v>48.77</v>
      </c>
      <c r="I4782">
        <v>50.435000000000002</v>
      </c>
      <c r="J4782">
        <v>106.81</v>
      </c>
      <c r="K4782">
        <v>184.75</v>
      </c>
      <c r="L4782">
        <v>99.45</v>
      </c>
      <c r="M4782">
        <v>109.08</v>
      </c>
      <c r="N4782">
        <v>94.42</v>
      </c>
      <c r="O4782">
        <v>110.05</v>
      </c>
      <c r="P4782">
        <v>104.77</v>
      </c>
      <c r="Q4782">
        <v>92.66</v>
      </c>
      <c r="R4782">
        <v>35.25</v>
      </c>
      <c r="S4782">
        <v>39.83</v>
      </c>
      <c r="T4782">
        <v>50.05</v>
      </c>
      <c r="U4782">
        <v>85.94</v>
      </c>
      <c r="V4782">
        <v>69.08</v>
      </c>
      <c r="W4782">
        <v>22.97</v>
      </c>
      <c r="X4782">
        <v>33.85</v>
      </c>
      <c r="Y4782">
        <v>19.32</v>
      </c>
      <c r="Z4782">
        <v>24.65</v>
      </c>
      <c r="AA4782">
        <v>65.81</v>
      </c>
      <c r="AB4782">
        <v>85.36</v>
      </c>
      <c r="AC4782">
        <v>104.24</v>
      </c>
      <c r="AD4782">
        <v>50.57</v>
      </c>
      <c r="AE4782">
        <v>50.34</v>
      </c>
      <c r="AF4782">
        <v>54.99</v>
      </c>
      <c r="AG4782">
        <v>49.75</v>
      </c>
      <c r="AH4782">
        <v>49.52</v>
      </c>
      <c r="AI4782">
        <v>57.05</v>
      </c>
      <c r="AJ4782">
        <v>95.84</v>
      </c>
      <c r="AK4782">
        <v>68.8</v>
      </c>
      <c r="AL4782">
        <v>60.63</v>
      </c>
      <c r="AM4782">
        <v>50.23</v>
      </c>
      <c r="AN4782">
        <v>48.34</v>
      </c>
      <c r="AO4782">
        <v>28</v>
      </c>
      <c r="AP4782">
        <v>46.6</v>
      </c>
      <c r="AQ4782">
        <v>28.19</v>
      </c>
      <c r="AR4782">
        <v>40.75</v>
      </c>
      <c r="AS4782">
        <v>59.31</v>
      </c>
      <c r="AT4782">
        <v>23.41</v>
      </c>
      <c r="AU4782">
        <v>34.200000000000003</v>
      </c>
      <c r="AV4782">
        <v>92.05</v>
      </c>
      <c r="AW4782">
        <v>99.25</v>
      </c>
      <c r="AX4782">
        <v>59.39</v>
      </c>
      <c r="AY4782">
        <v>42.28</v>
      </c>
      <c r="AZ4782">
        <v>19.84</v>
      </c>
      <c r="BA4782">
        <v>27.69</v>
      </c>
      <c r="BB4782">
        <v>149.21</v>
      </c>
      <c r="BC4782">
        <v>18.940000000000001</v>
      </c>
      <c r="BD4782">
        <v>99.04</v>
      </c>
      <c r="BE4782">
        <v>320.3501</v>
      </c>
      <c r="BF4782">
        <v>23.94</v>
      </c>
      <c r="BG4782">
        <v>222.17</v>
      </c>
      <c r="BH4782">
        <v>93.14</v>
      </c>
      <c r="BI4782">
        <v>71.790000000000006</v>
      </c>
      <c r="BJ4782">
        <v>22.434999999999999</v>
      </c>
      <c r="BK4782">
        <v>143.55000000000001</v>
      </c>
      <c r="BL4782">
        <v>153.16</v>
      </c>
      <c r="BM4782">
        <v>88.94</v>
      </c>
      <c r="BN4782">
        <v>68.88</v>
      </c>
      <c r="BO4782">
        <v>147.47999999999999</v>
      </c>
      <c r="BP4782">
        <v>77.03</v>
      </c>
      <c r="BQ4782">
        <v>79.62</v>
      </c>
      <c r="BR4782">
        <v>412.40989999999999</v>
      </c>
      <c r="BS4782">
        <v>32.78</v>
      </c>
      <c r="BT4782">
        <v>132.4</v>
      </c>
      <c r="BU4782">
        <v>48.79</v>
      </c>
      <c r="BV4782">
        <v>65.81</v>
      </c>
      <c r="BW4782">
        <v>28.08</v>
      </c>
      <c r="BX4782">
        <v>49.171999999999997</v>
      </c>
      <c r="BY4782">
        <v>83.83</v>
      </c>
      <c r="BZ4782">
        <v>26.565000000000001</v>
      </c>
    </row>
    <row r="4783" spans="2:78" x14ac:dyDescent="0.25">
      <c r="B4783" s="2">
        <v>45044</v>
      </c>
      <c r="C4783" s="7">
        <v>29.67</v>
      </c>
      <c r="D4783">
        <v>91.78</v>
      </c>
      <c r="E4783">
        <v>14.15</v>
      </c>
      <c r="F4783">
        <v>25.14</v>
      </c>
      <c r="G4783" s="7" t="s">
        <v>3025</v>
      </c>
      <c r="H4783">
        <v>49.14</v>
      </c>
      <c r="I4783">
        <v>50.55</v>
      </c>
      <c r="J4783">
        <v>107.29</v>
      </c>
      <c r="K4783">
        <v>184.8</v>
      </c>
      <c r="L4783">
        <v>99.96</v>
      </c>
      <c r="M4783">
        <v>109.93</v>
      </c>
      <c r="N4783">
        <v>94.88</v>
      </c>
      <c r="O4783">
        <v>110.18</v>
      </c>
      <c r="P4783">
        <v>106.46</v>
      </c>
      <c r="Q4783">
        <v>93.12</v>
      </c>
      <c r="R4783">
        <v>35.44</v>
      </c>
      <c r="S4783">
        <v>40.03</v>
      </c>
      <c r="T4783">
        <v>50.39</v>
      </c>
      <c r="U4783">
        <v>86.35</v>
      </c>
      <c r="V4783">
        <v>68.98</v>
      </c>
      <c r="W4783">
        <v>23.29</v>
      </c>
      <c r="X4783">
        <v>33.58</v>
      </c>
      <c r="Y4783">
        <v>19.54</v>
      </c>
      <c r="Z4783">
        <v>24.74</v>
      </c>
      <c r="AA4783">
        <v>66.03</v>
      </c>
      <c r="AB4783">
        <v>86.15</v>
      </c>
      <c r="AC4783">
        <v>104.34</v>
      </c>
      <c r="AD4783">
        <v>50.71</v>
      </c>
      <c r="AE4783">
        <v>50.35</v>
      </c>
      <c r="AF4783">
        <v>55.4</v>
      </c>
      <c r="AG4783">
        <v>49.76</v>
      </c>
      <c r="AH4783">
        <v>49.75</v>
      </c>
      <c r="AI4783">
        <v>56.84</v>
      </c>
      <c r="AJ4783">
        <v>95.78</v>
      </c>
      <c r="AK4783">
        <v>68.77</v>
      </c>
      <c r="AL4783">
        <v>60.84</v>
      </c>
      <c r="AM4783">
        <v>50.22</v>
      </c>
      <c r="AN4783">
        <v>48.58</v>
      </c>
      <c r="AO4783">
        <v>28.27</v>
      </c>
      <c r="AP4783">
        <v>46.52</v>
      </c>
      <c r="AQ4783">
        <v>28.33</v>
      </c>
      <c r="AR4783">
        <v>41.12</v>
      </c>
      <c r="AS4783">
        <v>58.84</v>
      </c>
      <c r="AT4783">
        <v>23.6</v>
      </c>
      <c r="AU4783">
        <v>34.29</v>
      </c>
      <c r="AV4783">
        <v>92.59</v>
      </c>
      <c r="AW4783">
        <v>99.63</v>
      </c>
      <c r="AX4783">
        <v>59.9</v>
      </c>
      <c r="AY4783">
        <v>42.73</v>
      </c>
      <c r="AZ4783">
        <v>19.77</v>
      </c>
      <c r="BA4783">
        <v>27.96</v>
      </c>
      <c r="BB4783">
        <v>150.83000000000001</v>
      </c>
      <c r="BC4783">
        <v>18.71</v>
      </c>
      <c r="BD4783">
        <v>100</v>
      </c>
      <c r="BE4783">
        <v>322.56009999999998</v>
      </c>
      <c r="BF4783">
        <v>24.19</v>
      </c>
      <c r="BG4783">
        <v>224.2</v>
      </c>
      <c r="BH4783">
        <v>94</v>
      </c>
      <c r="BI4783">
        <v>72.92</v>
      </c>
      <c r="BJ4783">
        <v>22.66</v>
      </c>
      <c r="BK4783">
        <v>145.13999999999999</v>
      </c>
      <c r="BL4783">
        <v>154.63</v>
      </c>
      <c r="BM4783">
        <v>89.74</v>
      </c>
      <c r="BN4783">
        <v>69.52</v>
      </c>
      <c r="BO4783">
        <v>147.86000000000001</v>
      </c>
      <c r="BP4783">
        <v>77.44</v>
      </c>
      <c r="BQ4783">
        <v>80.55</v>
      </c>
      <c r="BR4783">
        <v>415.92989999999998</v>
      </c>
      <c r="BS4783">
        <v>33.17</v>
      </c>
      <c r="BT4783">
        <v>133.53</v>
      </c>
      <c r="BU4783">
        <v>48.97</v>
      </c>
      <c r="BV4783">
        <v>67.5</v>
      </c>
      <c r="BW4783">
        <v>28.1</v>
      </c>
      <c r="BX4783">
        <v>49.64</v>
      </c>
      <c r="BY4783">
        <v>85.13</v>
      </c>
      <c r="BZ4783">
        <v>26.56</v>
      </c>
    </row>
    <row r="4784" spans="2:78" x14ac:dyDescent="0.25">
      <c r="B4784" s="2">
        <v>45047</v>
      </c>
      <c r="C4784" s="7">
        <v>29.54</v>
      </c>
      <c r="D4784">
        <v>91.43</v>
      </c>
      <c r="E4784">
        <v>14.04</v>
      </c>
      <c r="F4784">
        <v>24.83</v>
      </c>
      <c r="G4784" s="7" t="s">
        <v>3025</v>
      </c>
      <c r="H4784">
        <v>48.88</v>
      </c>
      <c r="I4784">
        <v>50.26</v>
      </c>
      <c r="J4784">
        <v>106.52</v>
      </c>
      <c r="K4784">
        <v>183.97</v>
      </c>
      <c r="L4784">
        <v>98.69</v>
      </c>
      <c r="M4784">
        <v>107.79</v>
      </c>
      <c r="N4784">
        <v>93.7</v>
      </c>
      <c r="O4784">
        <v>108.7</v>
      </c>
      <c r="P4784">
        <v>103.13</v>
      </c>
      <c r="Q4784">
        <v>92.07</v>
      </c>
      <c r="R4784">
        <v>35.03</v>
      </c>
      <c r="S4784">
        <v>39.78</v>
      </c>
      <c r="T4784">
        <v>50.24</v>
      </c>
      <c r="U4784">
        <v>86.82</v>
      </c>
      <c r="V4784">
        <v>69.099999999999994</v>
      </c>
      <c r="W4784">
        <v>23.09</v>
      </c>
      <c r="X4784">
        <v>33.409999999999997</v>
      </c>
      <c r="Y4784">
        <v>19.39</v>
      </c>
      <c r="Z4784">
        <v>24.5</v>
      </c>
      <c r="AA4784">
        <v>66.05</v>
      </c>
      <c r="AB4784">
        <v>84.95</v>
      </c>
      <c r="AC4784">
        <v>103.93</v>
      </c>
      <c r="AD4784">
        <v>50.39</v>
      </c>
      <c r="AE4784">
        <v>50.13</v>
      </c>
      <c r="AF4784">
        <v>55.07</v>
      </c>
      <c r="AG4784">
        <v>49.54</v>
      </c>
      <c r="AH4784">
        <v>49.7</v>
      </c>
      <c r="AI4784">
        <v>56.78</v>
      </c>
      <c r="AJ4784">
        <v>95.92</v>
      </c>
      <c r="AK4784">
        <v>68.7</v>
      </c>
      <c r="AL4784">
        <v>60.73</v>
      </c>
      <c r="AM4784">
        <v>50.13</v>
      </c>
      <c r="AN4784">
        <v>48.42</v>
      </c>
      <c r="AO4784">
        <v>28.04</v>
      </c>
      <c r="AP4784">
        <v>46.54</v>
      </c>
      <c r="AQ4784">
        <v>28.22</v>
      </c>
      <c r="AR4784">
        <v>41.12</v>
      </c>
      <c r="AS4784">
        <v>58.77</v>
      </c>
      <c r="AT4784">
        <v>23.55</v>
      </c>
      <c r="AU4784">
        <v>34.15</v>
      </c>
      <c r="AV4784">
        <v>92.47</v>
      </c>
      <c r="AW4784">
        <v>99.67</v>
      </c>
      <c r="AX4784">
        <v>59.89</v>
      </c>
      <c r="AY4784">
        <v>42.43</v>
      </c>
      <c r="AZ4784">
        <v>19.760000000000002</v>
      </c>
      <c r="BA4784">
        <v>27.87</v>
      </c>
      <c r="BB4784">
        <v>150.91999999999999</v>
      </c>
      <c r="BC4784">
        <v>18.52</v>
      </c>
      <c r="BD4784">
        <v>100.54</v>
      </c>
      <c r="BE4784">
        <v>322.18990000000002</v>
      </c>
      <c r="BF4784">
        <v>24.21</v>
      </c>
      <c r="BG4784">
        <v>225.06</v>
      </c>
      <c r="BH4784">
        <v>93.97</v>
      </c>
      <c r="BI4784">
        <v>72.61</v>
      </c>
      <c r="BJ4784">
        <v>22.63</v>
      </c>
      <c r="BK4784">
        <v>145.01</v>
      </c>
      <c r="BL4784">
        <v>154.54</v>
      </c>
      <c r="BM4784">
        <v>89.85</v>
      </c>
      <c r="BN4784">
        <v>69.53</v>
      </c>
      <c r="BO4784">
        <v>146.4</v>
      </c>
      <c r="BP4784">
        <v>77.5</v>
      </c>
      <c r="BQ4784">
        <v>80.510000000000005</v>
      </c>
      <c r="BR4784">
        <v>415.51</v>
      </c>
      <c r="BS4784">
        <v>33.08</v>
      </c>
      <c r="BT4784">
        <v>134.22</v>
      </c>
      <c r="BU4784">
        <v>48.94</v>
      </c>
      <c r="BV4784">
        <v>66.55</v>
      </c>
      <c r="BW4784">
        <v>28</v>
      </c>
      <c r="BX4784">
        <v>49.625999999999998</v>
      </c>
      <c r="BY4784">
        <v>84.17</v>
      </c>
      <c r="BZ4784">
        <v>26.82</v>
      </c>
    </row>
    <row r="4785" spans="2:78" x14ac:dyDescent="0.25">
      <c r="B4785" s="2">
        <v>45048</v>
      </c>
      <c r="C4785" s="7">
        <v>29.6</v>
      </c>
      <c r="D4785">
        <v>91.41</v>
      </c>
      <c r="E4785">
        <v>13.7</v>
      </c>
      <c r="F4785">
        <v>25.05</v>
      </c>
      <c r="G4785" s="7" t="s">
        <v>3025</v>
      </c>
      <c r="H4785">
        <v>49.23</v>
      </c>
      <c r="I4785">
        <v>50.4499</v>
      </c>
      <c r="J4785">
        <v>107.14</v>
      </c>
      <c r="K4785">
        <v>187.52</v>
      </c>
      <c r="L4785">
        <v>99.65</v>
      </c>
      <c r="M4785">
        <v>109.09</v>
      </c>
      <c r="N4785">
        <v>94.68</v>
      </c>
      <c r="O4785">
        <v>109.53</v>
      </c>
      <c r="P4785">
        <v>105.7</v>
      </c>
      <c r="Q4785">
        <v>92.76</v>
      </c>
      <c r="R4785">
        <v>35.049999999999997</v>
      </c>
      <c r="S4785">
        <v>39.79</v>
      </c>
      <c r="T4785">
        <v>49.97</v>
      </c>
      <c r="U4785">
        <v>86.49</v>
      </c>
      <c r="V4785">
        <v>68.260000000000005</v>
      </c>
      <c r="W4785">
        <v>22.79</v>
      </c>
      <c r="X4785">
        <v>34.74</v>
      </c>
      <c r="Y4785">
        <v>19.07</v>
      </c>
      <c r="Z4785">
        <v>24.5</v>
      </c>
      <c r="AA4785">
        <v>65.5</v>
      </c>
      <c r="AB4785">
        <v>85.31</v>
      </c>
      <c r="AC4785">
        <v>104.07</v>
      </c>
      <c r="AD4785">
        <v>50.55</v>
      </c>
      <c r="AE4785">
        <v>50.17</v>
      </c>
      <c r="AF4785">
        <v>54.76</v>
      </c>
      <c r="AG4785">
        <v>49.46</v>
      </c>
      <c r="AH4785">
        <v>49.12</v>
      </c>
      <c r="AI4785">
        <v>56.254300000000001</v>
      </c>
      <c r="AJ4785">
        <v>95.17</v>
      </c>
      <c r="AK4785">
        <v>68</v>
      </c>
      <c r="AL4785">
        <v>60.13</v>
      </c>
      <c r="AM4785">
        <v>49.41</v>
      </c>
      <c r="AN4785">
        <v>47.99</v>
      </c>
      <c r="AO4785">
        <v>27.33</v>
      </c>
      <c r="AP4785">
        <v>45.94</v>
      </c>
      <c r="AQ4785">
        <v>27.69</v>
      </c>
      <c r="AR4785">
        <v>41.06</v>
      </c>
      <c r="AS4785">
        <v>58.28</v>
      </c>
      <c r="AT4785">
        <v>23.37</v>
      </c>
      <c r="AU4785">
        <v>33.630000000000003</v>
      </c>
      <c r="AV4785">
        <v>91.43</v>
      </c>
      <c r="AW4785">
        <v>99.13</v>
      </c>
      <c r="AX4785">
        <v>58.78</v>
      </c>
      <c r="AY4785">
        <v>41.56</v>
      </c>
      <c r="AZ4785">
        <v>19.420000000000002</v>
      </c>
      <c r="BA4785">
        <v>26.9</v>
      </c>
      <c r="BB4785">
        <v>149.51</v>
      </c>
      <c r="BC4785">
        <v>18.18</v>
      </c>
      <c r="BD4785">
        <v>99.49</v>
      </c>
      <c r="BE4785">
        <v>319.37990000000002</v>
      </c>
      <c r="BF4785">
        <v>23.703299999999999</v>
      </c>
      <c r="BG4785">
        <v>220.94</v>
      </c>
      <c r="BH4785">
        <v>92.22</v>
      </c>
      <c r="BI4785">
        <v>70.95</v>
      </c>
      <c r="BJ4785">
        <v>22.42</v>
      </c>
      <c r="BK4785">
        <v>142.84</v>
      </c>
      <c r="BL4785">
        <v>152.18</v>
      </c>
      <c r="BM4785">
        <v>88.52</v>
      </c>
      <c r="BN4785">
        <v>68.44</v>
      </c>
      <c r="BO4785">
        <v>146.55000000000001</v>
      </c>
      <c r="BP4785">
        <v>77.290000000000006</v>
      </c>
      <c r="BQ4785">
        <v>79.73</v>
      </c>
      <c r="BR4785">
        <v>410.84010000000001</v>
      </c>
      <c r="BS4785">
        <v>32.33</v>
      </c>
      <c r="BT4785">
        <v>133.63999999999999</v>
      </c>
      <c r="BU4785">
        <v>48.38</v>
      </c>
      <c r="BV4785">
        <v>63.05</v>
      </c>
      <c r="BW4785">
        <v>27.62</v>
      </c>
      <c r="BX4785">
        <v>48.92</v>
      </c>
      <c r="BY4785">
        <v>80.510000000000005</v>
      </c>
      <c r="BZ4785">
        <v>26.62</v>
      </c>
    </row>
    <row r="4786" spans="2:78" x14ac:dyDescent="0.25">
      <c r="B4786" s="2">
        <v>45049</v>
      </c>
      <c r="C4786" s="7">
        <v>29.64</v>
      </c>
      <c r="D4786">
        <v>91.42</v>
      </c>
      <c r="E4786">
        <v>13.5</v>
      </c>
      <c r="F4786">
        <v>25.19</v>
      </c>
      <c r="G4786" s="7" t="s">
        <v>3025</v>
      </c>
      <c r="H4786">
        <v>49.25</v>
      </c>
      <c r="I4786">
        <v>50.484900000000003</v>
      </c>
      <c r="J4786">
        <v>107.35</v>
      </c>
      <c r="K4786">
        <v>189.11</v>
      </c>
      <c r="L4786">
        <v>100.09</v>
      </c>
      <c r="M4786">
        <v>109.27</v>
      </c>
      <c r="N4786">
        <v>95.3</v>
      </c>
      <c r="O4786">
        <v>110.03</v>
      </c>
      <c r="P4786">
        <v>106.29</v>
      </c>
      <c r="Q4786">
        <v>93.14</v>
      </c>
      <c r="R4786">
        <v>35.03</v>
      </c>
      <c r="S4786">
        <v>39.869999999999997</v>
      </c>
      <c r="T4786">
        <v>50</v>
      </c>
      <c r="U4786">
        <v>86.61</v>
      </c>
      <c r="V4786">
        <v>68.069999999999993</v>
      </c>
      <c r="W4786">
        <v>22.8</v>
      </c>
      <c r="X4786">
        <v>34.86</v>
      </c>
      <c r="Y4786">
        <v>19</v>
      </c>
      <c r="Z4786">
        <v>24.47</v>
      </c>
      <c r="AA4786">
        <v>65.5</v>
      </c>
      <c r="AB4786">
        <v>85.58</v>
      </c>
      <c r="AC4786">
        <v>104.22</v>
      </c>
      <c r="AD4786">
        <v>50.69</v>
      </c>
      <c r="AE4786">
        <v>50.21</v>
      </c>
      <c r="AF4786">
        <v>54.4</v>
      </c>
      <c r="AG4786">
        <v>49.52</v>
      </c>
      <c r="AH4786">
        <v>48.87</v>
      </c>
      <c r="AI4786">
        <v>56.37</v>
      </c>
      <c r="AJ4786">
        <v>95.67</v>
      </c>
      <c r="AK4786">
        <v>68.19</v>
      </c>
      <c r="AL4786">
        <v>60.24</v>
      </c>
      <c r="AM4786">
        <v>49.44</v>
      </c>
      <c r="AN4786">
        <v>47.93</v>
      </c>
      <c r="AO4786">
        <v>27.59</v>
      </c>
      <c r="AP4786">
        <v>46.03</v>
      </c>
      <c r="AQ4786">
        <v>27.56</v>
      </c>
      <c r="AR4786">
        <v>40.92</v>
      </c>
      <c r="AS4786">
        <v>58.63</v>
      </c>
      <c r="AT4786">
        <v>23.28</v>
      </c>
      <c r="AU4786">
        <v>33.61</v>
      </c>
      <c r="AV4786">
        <v>91.1</v>
      </c>
      <c r="AW4786">
        <v>99.05</v>
      </c>
      <c r="AX4786">
        <v>58.55</v>
      </c>
      <c r="AY4786">
        <v>41.31</v>
      </c>
      <c r="AZ4786">
        <v>19.41</v>
      </c>
      <c r="BA4786">
        <v>26.87</v>
      </c>
      <c r="BB4786">
        <v>148.25</v>
      </c>
      <c r="BC4786">
        <v>18.16</v>
      </c>
      <c r="BD4786">
        <v>99.11</v>
      </c>
      <c r="BE4786">
        <v>317.29000000000002</v>
      </c>
      <c r="BF4786">
        <v>23.493300000000001</v>
      </c>
      <c r="BG4786">
        <v>222.41</v>
      </c>
      <c r="BH4786">
        <v>92.25</v>
      </c>
      <c r="BI4786">
        <v>70.5</v>
      </c>
      <c r="BJ4786">
        <v>22.36</v>
      </c>
      <c r="BK4786">
        <v>142.01</v>
      </c>
      <c r="BL4786">
        <v>150.94999999999999</v>
      </c>
      <c r="BM4786">
        <v>88.35</v>
      </c>
      <c r="BN4786">
        <v>68.12</v>
      </c>
      <c r="BO4786">
        <v>145.38999999999999</v>
      </c>
      <c r="BP4786">
        <v>76.66</v>
      </c>
      <c r="BQ4786">
        <v>78.849999999999994</v>
      </c>
      <c r="BR4786">
        <v>408.02</v>
      </c>
      <c r="BS4786">
        <v>31.96</v>
      </c>
      <c r="BT4786">
        <v>133.46</v>
      </c>
      <c r="BU4786">
        <v>48.25</v>
      </c>
      <c r="BV4786">
        <v>60.31</v>
      </c>
      <c r="BW4786">
        <v>27.65</v>
      </c>
      <c r="BX4786">
        <v>48.868000000000002</v>
      </c>
      <c r="BY4786">
        <v>78.989999999999995</v>
      </c>
      <c r="BZ4786">
        <v>26.52</v>
      </c>
    </row>
    <row r="4787" spans="2:78" x14ac:dyDescent="0.25">
      <c r="B4787" s="2">
        <v>45050</v>
      </c>
      <c r="C4787" s="7">
        <v>29.68</v>
      </c>
      <c r="D4787">
        <v>91.45</v>
      </c>
      <c r="E4787">
        <v>13.56</v>
      </c>
      <c r="F4787">
        <v>25.21</v>
      </c>
      <c r="G4787" s="7" t="s">
        <v>3025</v>
      </c>
      <c r="H4787">
        <v>49.27</v>
      </c>
      <c r="I4787">
        <v>50.57</v>
      </c>
      <c r="J4787">
        <v>107.37</v>
      </c>
      <c r="K4787">
        <v>190.44</v>
      </c>
      <c r="L4787">
        <v>99.97</v>
      </c>
      <c r="M4787">
        <v>108.97</v>
      </c>
      <c r="N4787">
        <v>95.1</v>
      </c>
      <c r="O4787">
        <v>110</v>
      </c>
      <c r="P4787">
        <v>105.24</v>
      </c>
      <c r="Q4787">
        <v>93.04</v>
      </c>
      <c r="R4787">
        <v>34.909999999999997</v>
      </c>
      <c r="S4787">
        <v>39.799999999999997</v>
      </c>
      <c r="T4787">
        <v>49.78</v>
      </c>
      <c r="U4787">
        <v>86.07</v>
      </c>
      <c r="V4787">
        <v>68.59</v>
      </c>
      <c r="W4787">
        <v>22.96</v>
      </c>
      <c r="X4787">
        <v>35.69</v>
      </c>
      <c r="Y4787">
        <v>19.18</v>
      </c>
      <c r="Z4787">
        <v>24.44</v>
      </c>
      <c r="AA4787">
        <v>65.489999999999995</v>
      </c>
      <c r="AB4787">
        <v>85.15</v>
      </c>
      <c r="AC4787">
        <v>104.25</v>
      </c>
      <c r="AD4787">
        <v>50.73</v>
      </c>
      <c r="AE4787">
        <v>50.26</v>
      </c>
      <c r="AF4787">
        <v>54.14</v>
      </c>
      <c r="AG4787">
        <v>49.61</v>
      </c>
      <c r="AH4787">
        <v>49.02</v>
      </c>
      <c r="AI4787">
        <v>56.533099999999997</v>
      </c>
      <c r="AJ4787">
        <v>95.45</v>
      </c>
      <c r="AK4787">
        <v>68.069999999999993</v>
      </c>
      <c r="AL4787">
        <v>60.32</v>
      </c>
      <c r="AM4787">
        <v>49.29</v>
      </c>
      <c r="AN4787">
        <v>48.32</v>
      </c>
      <c r="AO4787">
        <v>27.67</v>
      </c>
      <c r="AP4787">
        <v>45.83</v>
      </c>
      <c r="AQ4787">
        <v>28.3</v>
      </c>
      <c r="AR4787">
        <v>41.26</v>
      </c>
      <c r="AS4787">
        <v>58.74</v>
      </c>
      <c r="AT4787">
        <v>23.11</v>
      </c>
      <c r="AU4787">
        <v>33.630000000000003</v>
      </c>
      <c r="AV4787">
        <v>90.77</v>
      </c>
      <c r="AW4787">
        <v>99.07</v>
      </c>
      <c r="AX4787">
        <v>57.61</v>
      </c>
      <c r="AY4787">
        <v>40.950000000000003</v>
      </c>
      <c r="AZ4787">
        <v>19.260000000000002</v>
      </c>
      <c r="BA4787">
        <v>27.33</v>
      </c>
      <c r="BB4787">
        <v>147.54</v>
      </c>
      <c r="BC4787">
        <v>18.28</v>
      </c>
      <c r="BD4787">
        <v>98.03</v>
      </c>
      <c r="BE4787">
        <v>316.16989999999998</v>
      </c>
      <c r="BF4787">
        <v>23.273299999999999</v>
      </c>
      <c r="BG4787">
        <v>219.8</v>
      </c>
      <c r="BH4787">
        <v>91.14</v>
      </c>
      <c r="BI4787">
        <v>69.33</v>
      </c>
      <c r="BJ4787">
        <v>22.18</v>
      </c>
      <c r="BK4787">
        <v>140.66</v>
      </c>
      <c r="BL4787">
        <v>149.53</v>
      </c>
      <c r="BM4787">
        <v>87.72</v>
      </c>
      <c r="BN4787">
        <v>67.489999999999995</v>
      </c>
      <c r="BO4787">
        <v>144.27000000000001</v>
      </c>
      <c r="BP4787">
        <v>76.47</v>
      </c>
      <c r="BQ4787">
        <v>78.34</v>
      </c>
      <c r="BR4787">
        <v>405.12990000000002</v>
      </c>
      <c r="BS4787">
        <v>31.55</v>
      </c>
      <c r="BT4787">
        <v>132.4</v>
      </c>
      <c r="BU4787">
        <v>48.27</v>
      </c>
      <c r="BV4787">
        <v>60.7</v>
      </c>
      <c r="BW4787">
        <v>27.59</v>
      </c>
      <c r="BX4787">
        <v>48.054000000000002</v>
      </c>
      <c r="BY4787">
        <v>78.11</v>
      </c>
      <c r="BZ4787">
        <v>26.44</v>
      </c>
    </row>
    <row r="4788" spans="2:78" x14ac:dyDescent="0.25">
      <c r="B4788" s="2">
        <v>45051</v>
      </c>
      <c r="C4788" s="7">
        <v>29.6</v>
      </c>
      <c r="D4788">
        <v>91.47</v>
      </c>
      <c r="E4788">
        <v>13.87</v>
      </c>
      <c r="F4788">
        <v>25.35</v>
      </c>
      <c r="G4788" s="7" t="s">
        <v>3025</v>
      </c>
      <c r="H4788">
        <v>49.14</v>
      </c>
      <c r="I4788">
        <v>50.61</v>
      </c>
      <c r="J4788">
        <v>107.46</v>
      </c>
      <c r="K4788">
        <v>187.46</v>
      </c>
      <c r="L4788">
        <v>99.65</v>
      </c>
      <c r="M4788">
        <v>108.54</v>
      </c>
      <c r="N4788">
        <v>94.82</v>
      </c>
      <c r="O4788">
        <v>109.78</v>
      </c>
      <c r="P4788">
        <v>104.89</v>
      </c>
      <c r="Q4788">
        <v>92.84</v>
      </c>
      <c r="R4788">
        <v>35.090000000000003</v>
      </c>
      <c r="S4788">
        <v>40.01</v>
      </c>
      <c r="T4788">
        <v>50.31</v>
      </c>
      <c r="U4788">
        <v>86.83</v>
      </c>
      <c r="V4788">
        <v>69.03</v>
      </c>
      <c r="W4788">
        <v>23.31</v>
      </c>
      <c r="X4788">
        <v>35.4</v>
      </c>
      <c r="Y4788">
        <v>19.47</v>
      </c>
      <c r="Z4788">
        <v>24.52</v>
      </c>
      <c r="AA4788">
        <v>66.069999999999993</v>
      </c>
      <c r="AB4788">
        <v>85.39</v>
      </c>
      <c r="AC4788">
        <v>104.23</v>
      </c>
      <c r="AD4788">
        <v>50.58</v>
      </c>
      <c r="AE4788">
        <v>50.25</v>
      </c>
      <c r="AF4788">
        <v>54.72</v>
      </c>
      <c r="AG4788">
        <v>49.56</v>
      </c>
      <c r="AH4788">
        <v>49.95</v>
      </c>
      <c r="AI4788">
        <v>57.35</v>
      </c>
      <c r="AJ4788">
        <v>96.43</v>
      </c>
      <c r="AK4788">
        <v>69.05</v>
      </c>
      <c r="AL4788">
        <v>61.17</v>
      </c>
      <c r="AM4788">
        <v>50.21</v>
      </c>
      <c r="AN4788">
        <v>48.91</v>
      </c>
      <c r="AO4788">
        <v>28.76</v>
      </c>
      <c r="AP4788">
        <v>46.5</v>
      </c>
      <c r="AQ4788">
        <v>28.67</v>
      </c>
      <c r="AR4788">
        <v>41.4</v>
      </c>
      <c r="AS4788">
        <v>59.53</v>
      </c>
      <c r="AT4788">
        <v>23.44</v>
      </c>
      <c r="AU4788">
        <v>34.17</v>
      </c>
      <c r="AV4788">
        <v>92.31</v>
      </c>
      <c r="AW4788">
        <v>100</v>
      </c>
      <c r="AX4788">
        <v>58.33</v>
      </c>
      <c r="AY4788">
        <v>41.89</v>
      </c>
      <c r="AZ4788">
        <v>19.68</v>
      </c>
      <c r="BA4788">
        <v>27.67</v>
      </c>
      <c r="BB4788">
        <v>151.24</v>
      </c>
      <c r="BC4788">
        <v>18.63</v>
      </c>
      <c r="BD4788">
        <v>99.51</v>
      </c>
      <c r="BE4788">
        <v>322.88990000000001</v>
      </c>
      <c r="BF4788">
        <v>23.6633</v>
      </c>
      <c r="BG4788">
        <v>224.77</v>
      </c>
      <c r="BH4788">
        <v>93.34</v>
      </c>
      <c r="BI4788">
        <v>71.489999999999995</v>
      </c>
      <c r="BJ4788">
        <v>22.6</v>
      </c>
      <c r="BK4788">
        <v>143.03</v>
      </c>
      <c r="BL4788">
        <v>151.93</v>
      </c>
      <c r="BM4788">
        <v>89.06</v>
      </c>
      <c r="BN4788">
        <v>68.7</v>
      </c>
      <c r="BO4788">
        <v>147.19</v>
      </c>
      <c r="BP4788">
        <v>77.180000000000007</v>
      </c>
      <c r="BQ4788">
        <v>79.66</v>
      </c>
      <c r="BR4788">
        <v>412.62990000000002</v>
      </c>
      <c r="BS4788">
        <v>32.33</v>
      </c>
      <c r="BT4788">
        <v>133.59</v>
      </c>
      <c r="BU4788">
        <v>48.97</v>
      </c>
      <c r="BV4788">
        <v>63.03</v>
      </c>
      <c r="BW4788">
        <v>28.16</v>
      </c>
      <c r="BX4788">
        <v>49.061999999999998</v>
      </c>
      <c r="BY4788">
        <v>80.23</v>
      </c>
      <c r="BZ4788">
        <v>26.58</v>
      </c>
    </row>
    <row r="4789" spans="2:78" x14ac:dyDescent="0.25">
      <c r="B4789" s="2">
        <v>45054</v>
      </c>
      <c r="C4789" s="7">
        <v>29.55</v>
      </c>
      <c r="D4789">
        <v>91.48</v>
      </c>
      <c r="E4789">
        <v>13.96</v>
      </c>
      <c r="F4789">
        <v>25.26</v>
      </c>
      <c r="G4789" s="7" t="s">
        <v>3025</v>
      </c>
      <c r="H4789">
        <v>49.05</v>
      </c>
      <c r="I4789">
        <v>50.5199</v>
      </c>
      <c r="J4789">
        <v>107.18</v>
      </c>
      <c r="K4789">
        <v>187.69</v>
      </c>
      <c r="L4789">
        <v>99.1</v>
      </c>
      <c r="M4789">
        <v>107.76</v>
      </c>
      <c r="N4789">
        <v>94.33</v>
      </c>
      <c r="O4789">
        <v>109.37</v>
      </c>
      <c r="P4789">
        <v>103.42</v>
      </c>
      <c r="Q4789">
        <v>92.35</v>
      </c>
      <c r="R4789">
        <v>35.01</v>
      </c>
      <c r="S4789">
        <v>39.880000000000003</v>
      </c>
      <c r="T4789">
        <v>50.25</v>
      </c>
      <c r="U4789">
        <v>86.75</v>
      </c>
      <c r="V4789">
        <v>68.819999999999993</v>
      </c>
      <c r="W4789">
        <v>23.26</v>
      </c>
      <c r="X4789">
        <v>35.36</v>
      </c>
      <c r="Y4789">
        <v>19.38</v>
      </c>
      <c r="Z4789">
        <v>24.48</v>
      </c>
      <c r="AA4789">
        <v>66.2</v>
      </c>
      <c r="AB4789">
        <v>85.05</v>
      </c>
      <c r="AC4789">
        <v>104.17</v>
      </c>
      <c r="AD4789">
        <v>50.48</v>
      </c>
      <c r="AE4789">
        <v>50.22</v>
      </c>
      <c r="AF4789">
        <v>54.7</v>
      </c>
      <c r="AG4789">
        <v>49.57</v>
      </c>
      <c r="AH4789">
        <v>49.95</v>
      </c>
      <c r="AI4789">
        <v>57.34</v>
      </c>
      <c r="AJ4789">
        <v>96.44</v>
      </c>
      <c r="AK4789">
        <v>69.099999999999994</v>
      </c>
      <c r="AL4789">
        <v>61.26</v>
      </c>
      <c r="AM4789">
        <v>50.24</v>
      </c>
      <c r="AN4789">
        <v>48.91</v>
      </c>
      <c r="AO4789">
        <v>28.66</v>
      </c>
      <c r="AP4789">
        <v>46.47</v>
      </c>
      <c r="AQ4789">
        <v>28.89</v>
      </c>
      <c r="AR4789">
        <v>41.53</v>
      </c>
      <c r="AS4789">
        <v>59.4</v>
      </c>
      <c r="AT4789">
        <v>23.48</v>
      </c>
      <c r="AU4789">
        <v>34.18</v>
      </c>
      <c r="AV4789">
        <v>92.35</v>
      </c>
      <c r="AW4789">
        <v>100.02</v>
      </c>
      <c r="AX4789">
        <v>58.92</v>
      </c>
      <c r="AY4789">
        <v>41.75</v>
      </c>
      <c r="AZ4789">
        <v>19.66</v>
      </c>
      <c r="BA4789">
        <v>27.45</v>
      </c>
      <c r="BB4789">
        <v>151.16</v>
      </c>
      <c r="BC4789">
        <v>18.579999999999998</v>
      </c>
      <c r="BD4789">
        <v>99.15</v>
      </c>
      <c r="BE4789">
        <v>323.68990000000002</v>
      </c>
      <c r="BF4789">
        <v>23.54</v>
      </c>
      <c r="BG4789">
        <v>224.38</v>
      </c>
      <c r="BH4789">
        <v>92.93</v>
      </c>
      <c r="BI4789">
        <v>71.17</v>
      </c>
      <c r="BJ4789">
        <v>22.66</v>
      </c>
      <c r="BK4789">
        <v>142.77000000000001</v>
      </c>
      <c r="BL4789">
        <v>152</v>
      </c>
      <c r="BM4789">
        <v>89.21</v>
      </c>
      <c r="BN4789">
        <v>68.66</v>
      </c>
      <c r="BO4789">
        <v>147.69</v>
      </c>
      <c r="BP4789">
        <v>76.95</v>
      </c>
      <c r="BQ4789">
        <v>79.400000000000006</v>
      </c>
      <c r="BR4789">
        <v>412.74</v>
      </c>
      <c r="BS4789">
        <v>32.380000000000003</v>
      </c>
      <c r="BT4789">
        <v>133.30000000000001</v>
      </c>
      <c r="BU4789">
        <v>48.94</v>
      </c>
      <c r="BV4789">
        <v>64.260000000000005</v>
      </c>
      <c r="BW4789">
        <v>28.18</v>
      </c>
      <c r="BX4789">
        <v>48.927999999999997</v>
      </c>
      <c r="BY4789">
        <v>80.23</v>
      </c>
      <c r="BZ4789">
        <v>26.6</v>
      </c>
    </row>
    <row r="4790" spans="2:78" x14ac:dyDescent="0.25">
      <c r="B4790" s="2">
        <v>45055</v>
      </c>
      <c r="C4790" s="7">
        <v>29.56</v>
      </c>
      <c r="D4790">
        <v>91.49</v>
      </c>
      <c r="E4790">
        <v>13.98</v>
      </c>
      <c r="F4790">
        <v>25.24</v>
      </c>
      <c r="G4790" s="7" t="s">
        <v>3025</v>
      </c>
      <c r="H4790">
        <v>48.98</v>
      </c>
      <c r="I4790">
        <v>50.555</v>
      </c>
      <c r="J4790">
        <v>107.08</v>
      </c>
      <c r="K4790">
        <v>189.02</v>
      </c>
      <c r="L4790">
        <v>99.01</v>
      </c>
      <c r="M4790">
        <v>107.72</v>
      </c>
      <c r="N4790">
        <v>94.16</v>
      </c>
      <c r="O4790">
        <v>109.21</v>
      </c>
      <c r="P4790">
        <v>103.05</v>
      </c>
      <c r="Q4790">
        <v>92.26</v>
      </c>
      <c r="R4790">
        <v>34.93</v>
      </c>
      <c r="S4790">
        <v>39.82</v>
      </c>
      <c r="T4790">
        <v>50.02</v>
      </c>
      <c r="U4790">
        <v>86.23</v>
      </c>
      <c r="V4790">
        <v>68.73</v>
      </c>
      <c r="W4790">
        <v>23.1</v>
      </c>
      <c r="X4790">
        <v>35.25</v>
      </c>
      <c r="Y4790">
        <v>19.29</v>
      </c>
      <c r="Z4790">
        <v>24.45</v>
      </c>
      <c r="AA4790">
        <v>66.16</v>
      </c>
      <c r="AB4790">
        <v>85.01</v>
      </c>
      <c r="AC4790">
        <v>104.24</v>
      </c>
      <c r="AD4790">
        <v>50.48</v>
      </c>
      <c r="AE4790">
        <v>50.23</v>
      </c>
      <c r="AF4790">
        <v>54.55</v>
      </c>
      <c r="AG4790">
        <v>49.55</v>
      </c>
      <c r="AH4790">
        <v>49.4</v>
      </c>
      <c r="AI4790">
        <v>57.53</v>
      </c>
      <c r="AJ4790">
        <v>95.88</v>
      </c>
      <c r="AK4790">
        <v>68.8</v>
      </c>
      <c r="AL4790">
        <v>60.92</v>
      </c>
      <c r="AM4790">
        <v>50.15</v>
      </c>
      <c r="AN4790">
        <v>48.6</v>
      </c>
      <c r="AO4790">
        <v>29.04</v>
      </c>
      <c r="AP4790">
        <v>46.06</v>
      </c>
      <c r="AQ4790">
        <v>28.44</v>
      </c>
      <c r="AR4790">
        <v>41.47</v>
      </c>
      <c r="AS4790">
        <v>60.04</v>
      </c>
      <c r="AT4790">
        <v>23.3</v>
      </c>
      <c r="AU4790">
        <v>34.090000000000003</v>
      </c>
      <c r="AV4790">
        <v>91.96</v>
      </c>
      <c r="AW4790">
        <v>100.01</v>
      </c>
      <c r="AX4790">
        <v>58.55</v>
      </c>
      <c r="AY4790">
        <v>41.56</v>
      </c>
      <c r="AZ4790">
        <v>19.55</v>
      </c>
      <c r="BA4790">
        <v>26.77</v>
      </c>
      <c r="BB4790">
        <v>150</v>
      </c>
      <c r="BC4790">
        <v>18.47</v>
      </c>
      <c r="BD4790">
        <v>99.37</v>
      </c>
      <c r="BE4790">
        <v>321.63990000000001</v>
      </c>
      <c r="BF4790">
        <v>23.453299999999999</v>
      </c>
      <c r="BG4790">
        <v>223.85</v>
      </c>
      <c r="BH4790">
        <v>92.38</v>
      </c>
      <c r="BI4790">
        <v>70.849999999999994</v>
      </c>
      <c r="BJ4790">
        <v>22.64</v>
      </c>
      <c r="BK4790">
        <v>142.24</v>
      </c>
      <c r="BL4790">
        <v>151.38999999999999</v>
      </c>
      <c r="BM4790">
        <v>89.01</v>
      </c>
      <c r="BN4790">
        <v>68.48</v>
      </c>
      <c r="BO4790">
        <v>147.65</v>
      </c>
      <c r="BP4790">
        <v>76.709999999999994</v>
      </c>
      <c r="BQ4790">
        <v>78.680000000000007</v>
      </c>
      <c r="BR4790">
        <v>410.92989999999998</v>
      </c>
      <c r="BS4790">
        <v>32.26</v>
      </c>
      <c r="BT4790">
        <v>132.41</v>
      </c>
      <c r="BU4790">
        <v>48.99</v>
      </c>
      <c r="BV4790">
        <v>64.87</v>
      </c>
      <c r="BW4790">
        <v>28.02</v>
      </c>
      <c r="BX4790">
        <v>48.735999999999997</v>
      </c>
      <c r="BY4790">
        <v>80.260000000000005</v>
      </c>
      <c r="BZ4790">
        <v>26.72</v>
      </c>
    </row>
    <row r="4791" spans="2:78" x14ac:dyDescent="0.25">
      <c r="B4791" s="2">
        <v>45056</v>
      </c>
      <c r="C4791" s="7">
        <v>29.63</v>
      </c>
      <c r="D4791">
        <v>91.5</v>
      </c>
      <c r="E4791">
        <v>13.94</v>
      </c>
      <c r="F4791">
        <v>25.41</v>
      </c>
      <c r="G4791" s="7" t="s">
        <v>3025</v>
      </c>
      <c r="H4791">
        <v>49.18</v>
      </c>
      <c r="I4791">
        <v>50.62</v>
      </c>
      <c r="J4791">
        <v>107.38</v>
      </c>
      <c r="K4791">
        <v>188.75</v>
      </c>
      <c r="L4791">
        <v>99.65</v>
      </c>
      <c r="M4791">
        <v>108.57</v>
      </c>
      <c r="N4791">
        <v>94.83</v>
      </c>
      <c r="O4791">
        <v>109.57</v>
      </c>
      <c r="P4791">
        <v>104.05</v>
      </c>
      <c r="Q4791">
        <v>92.76</v>
      </c>
      <c r="R4791">
        <v>35.130000000000003</v>
      </c>
      <c r="S4791">
        <v>39.909999999999997</v>
      </c>
      <c r="T4791">
        <v>50.16</v>
      </c>
      <c r="U4791">
        <v>86.4</v>
      </c>
      <c r="V4791">
        <v>69.36</v>
      </c>
      <c r="W4791">
        <v>23.25</v>
      </c>
      <c r="X4791">
        <v>35</v>
      </c>
      <c r="Y4791">
        <v>19.46</v>
      </c>
      <c r="Z4791">
        <v>24.54</v>
      </c>
      <c r="AA4791">
        <v>66.34</v>
      </c>
      <c r="AB4791">
        <v>85.48</v>
      </c>
      <c r="AC4791">
        <v>104.29</v>
      </c>
      <c r="AD4791">
        <v>50.67</v>
      </c>
      <c r="AE4791">
        <v>50.24</v>
      </c>
      <c r="AF4791">
        <v>54.68</v>
      </c>
      <c r="AG4791">
        <v>49.53</v>
      </c>
      <c r="AH4791">
        <v>49.62</v>
      </c>
      <c r="AI4791">
        <v>57.46</v>
      </c>
      <c r="AJ4791">
        <v>95.86</v>
      </c>
      <c r="AK4791">
        <v>68.69</v>
      </c>
      <c r="AL4791">
        <v>60.93</v>
      </c>
      <c r="AM4791">
        <v>50.03</v>
      </c>
      <c r="AN4791">
        <v>48.63</v>
      </c>
      <c r="AO4791">
        <v>29.35</v>
      </c>
      <c r="AP4791">
        <v>46.04</v>
      </c>
      <c r="AQ4791">
        <v>28.24</v>
      </c>
      <c r="AR4791">
        <v>41.71</v>
      </c>
      <c r="AS4791">
        <v>59.74</v>
      </c>
      <c r="AT4791">
        <v>23.43</v>
      </c>
      <c r="AU4791">
        <v>33.950000000000003</v>
      </c>
      <c r="AV4791">
        <v>92.19</v>
      </c>
      <c r="AW4791">
        <v>100.07</v>
      </c>
      <c r="AX4791">
        <v>59.07</v>
      </c>
      <c r="AY4791">
        <v>41.35</v>
      </c>
      <c r="AZ4791">
        <v>19.47</v>
      </c>
      <c r="BA4791">
        <v>26.67</v>
      </c>
      <c r="BB4791">
        <v>151.83000000000001</v>
      </c>
      <c r="BC4791">
        <v>18.579999999999998</v>
      </c>
      <c r="BD4791">
        <v>99.01</v>
      </c>
      <c r="BE4791">
        <v>325.13990000000001</v>
      </c>
      <c r="BF4791">
        <v>23.406700000000001</v>
      </c>
      <c r="BG4791">
        <v>225.63</v>
      </c>
      <c r="BH4791">
        <v>92.71</v>
      </c>
      <c r="BI4791">
        <v>70.81</v>
      </c>
      <c r="BJ4791">
        <v>22.7</v>
      </c>
      <c r="BK4791">
        <v>142.22</v>
      </c>
      <c r="BL4791">
        <v>151.25</v>
      </c>
      <c r="BM4791">
        <v>89.46</v>
      </c>
      <c r="BN4791">
        <v>68.55</v>
      </c>
      <c r="BO4791">
        <v>148.4</v>
      </c>
      <c r="BP4791">
        <v>76.59</v>
      </c>
      <c r="BQ4791">
        <v>78.73</v>
      </c>
      <c r="BR4791">
        <v>412.8501</v>
      </c>
      <c r="BS4791">
        <v>32.08</v>
      </c>
      <c r="BT4791">
        <v>132.78</v>
      </c>
      <c r="BU4791">
        <v>49.15</v>
      </c>
      <c r="BV4791">
        <v>64.39</v>
      </c>
      <c r="BW4791">
        <v>27.95</v>
      </c>
      <c r="BX4791">
        <v>48.822000000000003</v>
      </c>
      <c r="BY4791">
        <v>79.349999999999994</v>
      </c>
      <c r="BZ4791">
        <v>26.49</v>
      </c>
    </row>
    <row r="4792" spans="2:78" x14ac:dyDescent="0.25">
      <c r="B4792" s="2">
        <v>45057</v>
      </c>
      <c r="C4792" s="7">
        <v>29.64</v>
      </c>
      <c r="D4792">
        <v>91.56</v>
      </c>
      <c r="E4792">
        <v>13.68</v>
      </c>
      <c r="F4792">
        <v>25.3</v>
      </c>
      <c r="G4792" s="7" t="s">
        <v>3025</v>
      </c>
      <c r="H4792">
        <v>49.35</v>
      </c>
      <c r="I4792">
        <v>50.6</v>
      </c>
      <c r="J4792">
        <v>107.46</v>
      </c>
      <c r="K4792">
        <v>187.13</v>
      </c>
      <c r="L4792">
        <v>99.95</v>
      </c>
      <c r="M4792">
        <v>108.99</v>
      </c>
      <c r="N4792">
        <v>95.17</v>
      </c>
      <c r="O4792">
        <v>109.81</v>
      </c>
      <c r="P4792">
        <v>105.15</v>
      </c>
      <c r="Q4792">
        <v>92.93</v>
      </c>
      <c r="R4792">
        <v>35.11</v>
      </c>
      <c r="S4792">
        <v>39.979999999999997</v>
      </c>
      <c r="T4792">
        <v>50.13</v>
      </c>
      <c r="U4792">
        <v>86.14</v>
      </c>
      <c r="V4792">
        <v>68.650000000000006</v>
      </c>
      <c r="W4792">
        <v>23.04</v>
      </c>
      <c r="X4792">
        <v>33.520000000000003</v>
      </c>
      <c r="Y4792">
        <v>19.25</v>
      </c>
      <c r="Z4792">
        <v>24.52</v>
      </c>
      <c r="AA4792">
        <v>66.33</v>
      </c>
      <c r="AB4792">
        <v>85.75</v>
      </c>
      <c r="AC4792">
        <v>104.18</v>
      </c>
      <c r="AD4792">
        <v>50.7</v>
      </c>
      <c r="AE4792">
        <v>50.28</v>
      </c>
      <c r="AF4792">
        <v>54.61</v>
      </c>
      <c r="AG4792">
        <v>49.54</v>
      </c>
      <c r="AH4792">
        <v>49.14</v>
      </c>
      <c r="AI4792">
        <v>57.4</v>
      </c>
      <c r="AJ4792">
        <v>95.84</v>
      </c>
      <c r="AK4792">
        <v>68.489999999999995</v>
      </c>
      <c r="AL4792">
        <v>60.81</v>
      </c>
      <c r="AM4792">
        <v>49.64</v>
      </c>
      <c r="AN4792">
        <v>48.39</v>
      </c>
      <c r="AO4792">
        <v>29.56</v>
      </c>
      <c r="AP4792">
        <v>45.85</v>
      </c>
      <c r="AQ4792">
        <v>28.54</v>
      </c>
      <c r="AR4792">
        <v>41.46</v>
      </c>
      <c r="AS4792">
        <v>59.91</v>
      </c>
      <c r="AT4792">
        <v>23.39</v>
      </c>
      <c r="AU4792">
        <v>33.53</v>
      </c>
      <c r="AV4792">
        <v>91.96</v>
      </c>
      <c r="AW4792">
        <v>99.75</v>
      </c>
      <c r="AX4792">
        <v>59.66</v>
      </c>
      <c r="AY4792">
        <v>40.6</v>
      </c>
      <c r="AZ4792">
        <v>19.37</v>
      </c>
      <c r="BA4792">
        <v>27.56</v>
      </c>
      <c r="BB4792">
        <v>151.15</v>
      </c>
      <c r="BC4792">
        <v>18.5</v>
      </c>
      <c r="BD4792">
        <v>98.41</v>
      </c>
      <c r="BE4792">
        <v>326.2</v>
      </c>
      <c r="BF4792">
        <v>23.3033</v>
      </c>
      <c r="BG4792">
        <v>223.46</v>
      </c>
      <c r="BH4792">
        <v>92.08</v>
      </c>
      <c r="BI4792">
        <v>70.430000000000007</v>
      </c>
      <c r="BJ4792">
        <v>22.71</v>
      </c>
      <c r="BK4792">
        <v>141.51</v>
      </c>
      <c r="BL4792">
        <v>150.47999999999999</v>
      </c>
      <c r="BM4792">
        <v>89.13</v>
      </c>
      <c r="BN4792">
        <v>68.25</v>
      </c>
      <c r="BO4792">
        <v>149.09</v>
      </c>
      <c r="BP4792">
        <v>76.819999999999993</v>
      </c>
      <c r="BQ4792">
        <v>77.959999999999994</v>
      </c>
      <c r="BR4792">
        <v>412.12990000000002</v>
      </c>
      <c r="BS4792">
        <v>32.03</v>
      </c>
      <c r="BT4792">
        <v>132.37</v>
      </c>
      <c r="BU4792">
        <v>48.65</v>
      </c>
      <c r="BV4792">
        <v>63.25</v>
      </c>
      <c r="BW4792">
        <v>27.63</v>
      </c>
      <c r="BX4792">
        <v>48.514000000000003</v>
      </c>
      <c r="BY4792">
        <v>78.400000000000006</v>
      </c>
      <c r="BZ4792">
        <v>26.43</v>
      </c>
    </row>
    <row r="4793" spans="2:78" x14ac:dyDescent="0.25">
      <c r="B4793" s="2">
        <v>45058</v>
      </c>
      <c r="C4793" s="7">
        <v>29.58</v>
      </c>
      <c r="D4793">
        <v>91.58</v>
      </c>
      <c r="E4793">
        <v>13.59</v>
      </c>
      <c r="F4793">
        <v>25.19</v>
      </c>
      <c r="G4793" s="7" t="s">
        <v>3025</v>
      </c>
      <c r="H4793">
        <v>49.27</v>
      </c>
      <c r="I4793">
        <v>50.54</v>
      </c>
      <c r="J4793">
        <v>107</v>
      </c>
      <c r="K4793">
        <v>186.81</v>
      </c>
      <c r="L4793">
        <v>99.39</v>
      </c>
      <c r="M4793">
        <v>108.32</v>
      </c>
      <c r="N4793">
        <v>94.5</v>
      </c>
      <c r="O4793">
        <v>109.42</v>
      </c>
      <c r="P4793">
        <v>104.27</v>
      </c>
      <c r="Q4793">
        <v>92.51</v>
      </c>
      <c r="R4793">
        <v>34.96</v>
      </c>
      <c r="S4793">
        <v>39.81</v>
      </c>
      <c r="T4793">
        <v>49.97</v>
      </c>
      <c r="U4793">
        <v>85.99</v>
      </c>
      <c r="V4793">
        <v>69.03</v>
      </c>
      <c r="W4793">
        <v>22.92</v>
      </c>
      <c r="X4793">
        <v>33.6</v>
      </c>
      <c r="Y4793">
        <v>19.239999999999998</v>
      </c>
      <c r="Z4793">
        <v>24.44</v>
      </c>
      <c r="AA4793">
        <v>66.31</v>
      </c>
      <c r="AB4793">
        <v>85.21</v>
      </c>
      <c r="AC4793">
        <v>104.08</v>
      </c>
      <c r="AD4793">
        <v>50.58</v>
      </c>
      <c r="AE4793">
        <v>50.27</v>
      </c>
      <c r="AF4793">
        <v>54.64</v>
      </c>
      <c r="AG4793">
        <v>49.53</v>
      </c>
      <c r="AH4793">
        <v>48.72</v>
      </c>
      <c r="AI4793">
        <v>57.35</v>
      </c>
      <c r="AJ4793">
        <v>95.8</v>
      </c>
      <c r="AK4793">
        <v>68.37</v>
      </c>
      <c r="AL4793">
        <v>60.54</v>
      </c>
      <c r="AM4793">
        <v>49.59</v>
      </c>
      <c r="AN4793">
        <v>47.88</v>
      </c>
      <c r="AO4793">
        <v>29.8</v>
      </c>
      <c r="AP4793">
        <v>45.71</v>
      </c>
      <c r="AQ4793">
        <v>27.79</v>
      </c>
      <c r="AR4793">
        <v>41.32</v>
      </c>
      <c r="AS4793">
        <v>60.2</v>
      </c>
      <c r="AT4793">
        <v>23.31</v>
      </c>
      <c r="AU4793">
        <v>33.450000000000003</v>
      </c>
      <c r="AV4793">
        <v>91.7</v>
      </c>
      <c r="AW4793">
        <v>99.59</v>
      </c>
      <c r="AX4793">
        <v>59.71</v>
      </c>
      <c r="AY4793">
        <v>40.619999999999997</v>
      </c>
      <c r="AZ4793">
        <v>19.3</v>
      </c>
      <c r="BA4793">
        <v>26.79</v>
      </c>
      <c r="BB4793">
        <v>150.94999999999999</v>
      </c>
      <c r="BC4793">
        <v>19.07</v>
      </c>
      <c r="BD4793">
        <v>98.48</v>
      </c>
      <c r="BE4793">
        <v>325.02999999999997</v>
      </c>
      <c r="BF4793">
        <v>23.35</v>
      </c>
      <c r="BG4793">
        <v>223.05</v>
      </c>
      <c r="BH4793">
        <v>91.81</v>
      </c>
      <c r="BI4793">
        <v>70.36</v>
      </c>
      <c r="BJ4793">
        <v>22.6</v>
      </c>
      <c r="BK4793">
        <v>141.52000000000001</v>
      </c>
      <c r="BL4793">
        <v>150.36000000000001</v>
      </c>
      <c r="BM4793">
        <v>89.02</v>
      </c>
      <c r="BN4793">
        <v>68.23</v>
      </c>
      <c r="BO4793">
        <v>147.83000000000001</v>
      </c>
      <c r="BP4793">
        <v>77.12</v>
      </c>
      <c r="BQ4793">
        <v>78.099999999999994</v>
      </c>
      <c r="BR4793">
        <v>411.59010000000001</v>
      </c>
      <c r="BS4793">
        <v>31.9</v>
      </c>
      <c r="BT4793">
        <v>132.19</v>
      </c>
      <c r="BU4793">
        <v>48.78</v>
      </c>
      <c r="BV4793">
        <v>62.07</v>
      </c>
      <c r="BW4793">
        <v>27.52</v>
      </c>
      <c r="BX4793">
        <v>48.52</v>
      </c>
      <c r="BY4793">
        <v>78.52</v>
      </c>
      <c r="BZ4793">
        <v>26.58</v>
      </c>
    </row>
    <row r="4794" spans="2:78" x14ac:dyDescent="0.25">
      <c r="B4794" s="2">
        <v>45061</v>
      </c>
      <c r="C4794" s="7">
        <v>29.6</v>
      </c>
      <c r="D4794">
        <v>91.59</v>
      </c>
      <c r="E4794">
        <v>13.75</v>
      </c>
      <c r="F4794">
        <v>25.47</v>
      </c>
      <c r="G4794" s="7" t="s">
        <v>3025</v>
      </c>
      <c r="H4794">
        <v>49.22</v>
      </c>
      <c r="I4794">
        <v>50.515000000000001</v>
      </c>
      <c r="J4794">
        <v>106.97</v>
      </c>
      <c r="K4794">
        <v>187.21</v>
      </c>
      <c r="L4794">
        <v>99.14</v>
      </c>
      <c r="M4794">
        <v>107.74</v>
      </c>
      <c r="N4794">
        <v>94.29</v>
      </c>
      <c r="O4794">
        <v>109.26</v>
      </c>
      <c r="P4794">
        <v>103.19</v>
      </c>
      <c r="Q4794">
        <v>92.33</v>
      </c>
      <c r="R4794">
        <v>34.96</v>
      </c>
      <c r="S4794">
        <v>39.85</v>
      </c>
      <c r="T4794">
        <v>50.19</v>
      </c>
      <c r="U4794">
        <v>85.97</v>
      </c>
      <c r="V4794">
        <v>68.16</v>
      </c>
      <c r="W4794">
        <v>23.03</v>
      </c>
      <c r="X4794">
        <v>33.909999999999997</v>
      </c>
      <c r="Y4794">
        <v>19.21</v>
      </c>
      <c r="Z4794">
        <v>24.46</v>
      </c>
      <c r="AA4794">
        <v>66.58</v>
      </c>
      <c r="AB4794">
        <v>84.84</v>
      </c>
      <c r="AC4794">
        <v>104.09</v>
      </c>
      <c r="AD4794">
        <v>50.57</v>
      </c>
      <c r="AE4794">
        <v>50.27</v>
      </c>
      <c r="AF4794">
        <v>54.71</v>
      </c>
      <c r="AG4794">
        <v>49.55</v>
      </c>
      <c r="AH4794">
        <v>49.46</v>
      </c>
      <c r="AI4794">
        <v>57.86</v>
      </c>
      <c r="AJ4794">
        <v>96.37</v>
      </c>
      <c r="AK4794">
        <v>68.91</v>
      </c>
      <c r="AL4794">
        <v>61.13</v>
      </c>
      <c r="AM4794">
        <v>50.01</v>
      </c>
      <c r="AN4794">
        <v>48.7</v>
      </c>
      <c r="AO4794">
        <v>30.15</v>
      </c>
      <c r="AP4794">
        <v>45.94</v>
      </c>
      <c r="AQ4794">
        <v>29.04</v>
      </c>
      <c r="AR4794">
        <v>41.66</v>
      </c>
      <c r="AS4794">
        <v>60.56</v>
      </c>
      <c r="AT4794">
        <v>23.45</v>
      </c>
      <c r="AU4794">
        <v>33.67</v>
      </c>
      <c r="AV4794">
        <v>92.33</v>
      </c>
      <c r="AW4794">
        <v>99.87</v>
      </c>
      <c r="AX4794">
        <v>59.99</v>
      </c>
      <c r="AY4794">
        <v>41.16</v>
      </c>
      <c r="AZ4794">
        <v>19.5</v>
      </c>
      <c r="BA4794">
        <v>28.34</v>
      </c>
      <c r="BB4794">
        <v>152.19999999999999</v>
      </c>
      <c r="BC4794">
        <v>19.239999999999998</v>
      </c>
      <c r="BD4794">
        <v>98.96</v>
      </c>
      <c r="BE4794">
        <v>326.79000000000002</v>
      </c>
      <c r="BF4794">
        <v>23.4</v>
      </c>
      <c r="BG4794">
        <v>225.82</v>
      </c>
      <c r="BH4794">
        <v>92.83</v>
      </c>
      <c r="BI4794">
        <v>71.31</v>
      </c>
      <c r="BJ4794">
        <v>22.77</v>
      </c>
      <c r="BK4794">
        <v>142.32</v>
      </c>
      <c r="BL4794">
        <v>151.06</v>
      </c>
      <c r="BM4794">
        <v>89.88</v>
      </c>
      <c r="BN4794">
        <v>68.72</v>
      </c>
      <c r="BO4794">
        <v>148.02000000000001</v>
      </c>
      <c r="BP4794">
        <v>76.930000000000007</v>
      </c>
      <c r="BQ4794">
        <v>78.760000000000005</v>
      </c>
      <c r="BR4794">
        <v>413.01</v>
      </c>
      <c r="BS4794">
        <v>32.159999999999997</v>
      </c>
      <c r="BT4794">
        <v>131.96</v>
      </c>
      <c r="BU4794">
        <v>48.63</v>
      </c>
      <c r="BV4794">
        <v>62.99</v>
      </c>
      <c r="BW4794">
        <v>27.77</v>
      </c>
      <c r="BX4794">
        <v>48.923999999999999</v>
      </c>
      <c r="BY4794">
        <v>78.92</v>
      </c>
      <c r="BZ4794">
        <v>26.75</v>
      </c>
    </row>
    <row r="4795" spans="2:78" x14ac:dyDescent="0.25">
      <c r="B4795" s="2">
        <v>45062</v>
      </c>
      <c r="C4795" s="7">
        <v>29.56</v>
      </c>
      <c r="D4795">
        <v>91.58</v>
      </c>
      <c r="E4795">
        <v>13.61</v>
      </c>
      <c r="F4795">
        <v>25.37</v>
      </c>
      <c r="G4795" s="7" t="s">
        <v>3025</v>
      </c>
      <c r="H4795">
        <v>49.1</v>
      </c>
      <c r="I4795">
        <v>50.46</v>
      </c>
      <c r="J4795">
        <v>107.04</v>
      </c>
      <c r="K4795">
        <v>184.87</v>
      </c>
      <c r="L4795">
        <v>98.91</v>
      </c>
      <c r="M4795">
        <v>107.2</v>
      </c>
      <c r="N4795">
        <v>94.09</v>
      </c>
      <c r="O4795">
        <v>108.97</v>
      </c>
      <c r="P4795">
        <v>102.88</v>
      </c>
      <c r="Q4795">
        <v>92.17</v>
      </c>
      <c r="R4795">
        <v>34.72</v>
      </c>
      <c r="S4795">
        <v>39.700000000000003</v>
      </c>
      <c r="T4795">
        <v>49.92</v>
      </c>
      <c r="U4795">
        <v>85.32</v>
      </c>
      <c r="V4795">
        <v>66.650000000000006</v>
      </c>
      <c r="W4795">
        <v>22.5</v>
      </c>
      <c r="X4795">
        <v>33.01</v>
      </c>
      <c r="Y4795">
        <v>18.73</v>
      </c>
      <c r="Z4795">
        <v>24.35</v>
      </c>
      <c r="AA4795">
        <v>66.180000000000007</v>
      </c>
      <c r="AB4795">
        <v>84.51</v>
      </c>
      <c r="AC4795">
        <v>104.02</v>
      </c>
      <c r="AD4795">
        <v>50.47</v>
      </c>
      <c r="AE4795">
        <v>50.26</v>
      </c>
      <c r="AF4795">
        <v>54.26</v>
      </c>
      <c r="AG4795">
        <v>49.55</v>
      </c>
      <c r="AH4795">
        <v>48.59</v>
      </c>
      <c r="AI4795">
        <v>57.52</v>
      </c>
      <c r="AJ4795">
        <v>95.64</v>
      </c>
      <c r="AK4795">
        <v>68.27</v>
      </c>
      <c r="AL4795">
        <v>60.51</v>
      </c>
      <c r="AM4795">
        <v>49.41</v>
      </c>
      <c r="AN4795">
        <v>48.37</v>
      </c>
      <c r="AO4795">
        <v>29.57</v>
      </c>
      <c r="AP4795">
        <v>45.564999999999998</v>
      </c>
      <c r="AQ4795">
        <v>28.74</v>
      </c>
      <c r="AR4795">
        <v>41.29</v>
      </c>
      <c r="AS4795">
        <v>60.44</v>
      </c>
      <c r="AT4795">
        <v>23.28</v>
      </c>
      <c r="AU4795">
        <v>33.17</v>
      </c>
      <c r="AV4795">
        <v>91.59</v>
      </c>
      <c r="AW4795">
        <v>99.04</v>
      </c>
      <c r="AX4795">
        <v>59.92</v>
      </c>
      <c r="AY4795">
        <v>40.369999999999997</v>
      </c>
      <c r="AZ4795">
        <v>19.25</v>
      </c>
      <c r="BA4795">
        <v>28.05</v>
      </c>
      <c r="BB4795">
        <v>152.36000000000001</v>
      </c>
      <c r="BC4795">
        <v>18.84</v>
      </c>
      <c r="BD4795">
        <v>97.62</v>
      </c>
      <c r="BE4795">
        <v>327.15989999999999</v>
      </c>
      <c r="BF4795">
        <v>23.06</v>
      </c>
      <c r="BG4795">
        <v>222.82</v>
      </c>
      <c r="BH4795">
        <v>91.6</v>
      </c>
      <c r="BI4795">
        <v>70.209999999999994</v>
      </c>
      <c r="BJ4795">
        <v>22.59</v>
      </c>
      <c r="BK4795">
        <v>140.31</v>
      </c>
      <c r="BL4795">
        <v>149.16999999999999</v>
      </c>
      <c r="BM4795">
        <v>88.61</v>
      </c>
      <c r="BN4795">
        <v>67.64</v>
      </c>
      <c r="BO4795">
        <v>147.41999999999999</v>
      </c>
      <c r="BP4795">
        <v>76.28</v>
      </c>
      <c r="BQ4795">
        <v>77.459999999999994</v>
      </c>
      <c r="BR4795">
        <v>410.25</v>
      </c>
      <c r="BS4795">
        <v>31.86</v>
      </c>
      <c r="BT4795">
        <v>130.86000000000001</v>
      </c>
      <c r="BU4795">
        <v>47.92</v>
      </c>
      <c r="BV4795">
        <v>62.54</v>
      </c>
      <c r="BW4795">
        <v>27.37</v>
      </c>
      <c r="BX4795">
        <v>48.206000000000003</v>
      </c>
      <c r="BY4795">
        <v>76.98</v>
      </c>
      <c r="BZ4795">
        <v>26.61</v>
      </c>
    </row>
    <row r="4796" spans="2:78" x14ac:dyDescent="0.25">
      <c r="B4796" s="2">
        <v>45063</v>
      </c>
      <c r="C4796" s="7">
        <v>29.55</v>
      </c>
      <c r="D4796">
        <v>91.6</v>
      </c>
      <c r="E4796">
        <v>13.78</v>
      </c>
      <c r="F4796">
        <v>25.34</v>
      </c>
      <c r="G4796" s="7" t="s">
        <v>3025</v>
      </c>
      <c r="H4796">
        <v>49.13</v>
      </c>
      <c r="I4796">
        <v>50.365000000000002</v>
      </c>
      <c r="J4796">
        <v>106.66</v>
      </c>
      <c r="K4796">
        <v>184.23</v>
      </c>
      <c r="L4796">
        <v>98.76</v>
      </c>
      <c r="M4796">
        <v>107.19</v>
      </c>
      <c r="N4796">
        <v>94.05</v>
      </c>
      <c r="O4796">
        <v>108.92</v>
      </c>
      <c r="P4796">
        <v>102.58</v>
      </c>
      <c r="Q4796">
        <v>92.15</v>
      </c>
      <c r="R4796">
        <v>34.82</v>
      </c>
      <c r="S4796">
        <v>39.82</v>
      </c>
      <c r="T4796">
        <v>49.75</v>
      </c>
      <c r="U4796">
        <v>85.3</v>
      </c>
      <c r="V4796">
        <v>66.41</v>
      </c>
      <c r="W4796">
        <v>22.69</v>
      </c>
      <c r="X4796">
        <v>32.729999999999997</v>
      </c>
      <c r="Y4796">
        <v>18.96</v>
      </c>
      <c r="Z4796">
        <v>24.4</v>
      </c>
      <c r="AA4796">
        <v>66.42</v>
      </c>
      <c r="AB4796">
        <v>84.52</v>
      </c>
      <c r="AC4796">
        <v>103.95</v>
      </c>
      <c r="AD4796">
        <v>50.44</v>
      </c>
      <c r="AE4796">
        <v>50.24</v>
      </c>
      <c r="AF4796">
        <v>54.7</v>
      </c>
      <c r="AG4796">
        <v>49.61</v>
      </c>
      <c r="AH4796">
        <v>48.69</v>
      </c>
      <c r="AI4796">
        <v>57.72</v>
      </c>
      <c r="AJ4796">
        <v>96</v>
      </c>
      <c r="AK4796">
        <v>68.540000000000006</v>
      </c>
      <c r="AL4796">
        <v>60.72</v>
      </c>
      <c r="AM4796">
        <v>49.71</v>
      </c>
      <c r="AN4796">
        <v>48.61</v>
      </c>
      <c r="AO4796">
        <v>29.99</v>
      </c>
      <c r="AP4796">
        <v>45.87</v>
      </c>
      <c r="AQ4796">
        <v>28.44</v>
      </c>
      <c r="AR4796">
        <v>41.23</v>
      </c>
      <c r="AS4796">
        <v>60.85</v>
      </c>
      <c r="AT4796">
        <v>23.5</v>
      </c>
      <c r="AU4796">
        <v>33.340000000000003</v>
      </c>
      <c r="AV4796">
        <v>92.45</v>
      </c>
      <c r="AW4796">
        <v>99.17</v>
      </c>
      <c r="AX4796">
        <v>60.65</v>
      </c>
      <c r="AY4796">
        <v>40.64</v>
      </c>
      <c r="AZ4796">
        <v>19.399999999999999</v>
      </c>
      <c r="BA4796">
        <v>28.01</v>
      </c>
      <c r="BB4796">
        <v>154.38999999999999</v>
      </c>
      <c r="BC4796">
        <v>18.95</v>
      </c>
      <c r="BD4796">
        <v>99.3</v>
      </c>
      <c r="BE4796">
        <v>331.12009999999998</v>
      </c>
      <c r="BF4796">
        <v>23.39</v>
      </c>
      <c r="BG4796">
        <v>226.6</v>
      </c>
      <c r="BH4796">
        <v>93.8</v>
      </c>
      <c r="BI4796">
        <v>72.31</v>
      </c>
      <c r="BJ4796">
        <v>22.97</v>
      </c>
      <c r="BK4796">
        <v>142.09</v>
      </c>
      <c r="BL4796">
        <v>151.02000000000001</v>
      </c>
      <c r="BM4796">
        <v>89.76</v>
      </c>
      <c r="BN4796">
        <v>68.540000000000006</v>
      </c>
      <c r="BO4796">
        <v>150.49</v>
      </c>
      <c r="BP4796">
        <v>76.239999999999995</v>
      </c>
      <c r="BQ4796">
        <v>77.97</v>
      </c>
      <c r="BR4796">
        <v>415.23</v>
      </c>
      <c r="BS4796">
        <v>32.5</v>
      </c>
      <c r="BT4796">
        <v>131.02000000000001</v>
      </c>
      <c r="BU4796">
        <v>48.03</v>
      </c>
      <c r="BV4796">
        <v>64.599999999999994</v>
      </c>
      <c r="BW4796">
        <v>27.43</v>
      </c>
      <c r="BX4796">
        <v>49.045999999999999</v>
      </c>
      <c r="BY4796">
        <v>78.459999999999994</v>
      </c>
      <c r="BZ4796">
        <v>26.7</v>
      </c>
    </row>
    <row r="4797" spans="2:78" x14ac:dyDescent="0.25">
      <c r="B4797" s="2">
        <v>45064</v>
      </c>
      <c r="C4797" s="7">
        <v>29.5</v>
      </c>
      <c r="D4797">
        <v>91.65</v>
      </c>
      <c r="E4797">
        <v>13.64</v>
      </c>
      <c r="F4797">
        <v>25.17</v>
      </c>
      <c r="G4797" s="7" t="s">
        <v>3025</v>
      </c>
      <c r="H4797">
        <v>48.87</v>
      </c>
      <c r="I4797">
        <v>50.13</v>
      </c>
      <c r="J4797">
        <v>106.08</v>
      </c>
      <c r="K4797">
        <v>181.84</v>
      </c>
      <c r="L4797">
        <v>98.3</v>
      </c>
      <c r="M4797">
        <v>106.74</v>
      </c>
      <c r="N4797">
        <v>93.59</v>
      </c>
      <c r="O4797">
        <v>108.56</v>
      </c>
      <c r="P4797">
        <v>101.82</v>
      </c>
      <c r="Q4797">
        <v>91.77</v>
      </c>
      <c r="R4797">
        <v>34.840000000000003</v>
      </c>
      <c r="S4797">
        <v>39.78</v>
      </c>
      <c r="T4797">
        <v>50.2</v>
      </c>
      <c r="U4797">
        <v>85.12</v>
      </c>
      <c r="V4797">
        <v>66.209999999999994</v>
      </c>
      <c r="W4797">
        <v>22.47</v>
      </c>
      <c r="X4797">
        <v>31.88</v>
      </c>
      <c r="Y4797">
        <v>18.84</v>
      </c>
      <c r="Z4797">
        <v>24.42</v>
      </c>
      <c r="AA4797">
        <v>66.58</v>
      </c>
      <c r="AB4797">
        <v>84.18</v>
      </c>
      <c r="AC4797">
        <v>103.66</v>
      </c>
      <c r="AD4797">
        <v>50.32</v>
      </c>
      <c r="AE4797">
        <v>50.21</v>
      </c>
      <c r="AF4797">
        <v>54.84</v>
      </c>
      <c r="AG4797">
        <v>49.6</v>
      </c>
      <c r="AH4797">
        <v>48.47</v>
      </c>
      <c r="AI4797">
        <v>57.57</v>
      </c>
      <c r="AJ4797">
        <v>96.17</v>
      </c>
      <c r="AK4797">
        <v>68.41</v>
      </c>
      <c r="AL4797">
        <v>60.3</v>
      </c>
      <c r="AM4797">
        <v>49.53</v>
      </c>
      <c r="AN4797">
        <v>48.38</v>
      </c>
      <c r="AO4797">
        <v>29.93</v>
      </c>
      <c r="AP4797">
        <v>45.89</v>
      </c>
      <c r="AQ4797">
        <v>28.05</v>
      </c>
      <c r="AR4797">
        <v>40.93</v>
      </c>
      <c r="AS4797">
        <v>60.86</v>
      </c>
      <c r="AT4797">
        <v>23.65</v>
      </c>
      <c r="AU4797">
        <v>33.25</v>
      </c>
      <c r="AV4797">
        <v>92.91</v>
      </c>
      <c r="AW4797">
        <v>99.01</v>
      </c>
      <c r="AX4797">
        <v>61.74</v>
      </c>
      <c r="AY4797">
        <v>40.4</v>
      </c>
      <c r="AZ4797">
        <v>19.43</v>
      </c>
      <c r="BA4797">
        <v>26.84</v>
      </c>
      <c r="BB4797">
        <v>157.55000000000001</v>
      </c>
      <c r="BC4797">
        <v>18.73</v>
      </c>
      <c r="BD4797">
        <v>100.02</v>
      </c>
      <c r="BE4797">
        <v>337.27</v>
      </c>
      <c r="BF4797">
        <v>23.506699999999999</v>
      </c>
      <c r="BG4797">
        <v>228.13</v>
      </c>
      <c r="BH4797">
        <v>94.65</v>
      </c>
      <c r="BI4797">
        <v>73.09</v>
      </c>
      <c r="BJ4797">
        <v>23.29</v>
      </c>
      <c r="BK4797">
        <v>143.24</v>
      </c>
      <c r="BL4797">
        <v>151.80000000000001</v>
      </c>
      <c r="BM4797">
        <v>91.13</v>
      </c>
      <c r="BN4797">
        <v>69.2</v>
      </c>
      <c r="BO4797">
        <v>152.83000000000001</v>
      </c>
      <c r="BP4797">
        <v>75.87</v>
      </c>
      <c r="BQ4797">
        <v>78.430000000000007</v>
      </c>
      <c r="BR4797">
        <v>419.23</v>
      </c>
      <c r="BS4797">
        <v>32.74</v>
      </c>
      <c r="BT4797">
        <v>130.69999999999999</v>
      </c>
      <c r="BU4797">
        <v>47.77</v>
      </c>
      <c r="BV4797">
        <v>64.040000000000006</v>
      </c>
      <c r="BW4797">
        <v>27.28</v>
      </c>
      <c r="BX4797">
        <v>49.466000000000001</v>
      </c>
      <c r="BY4797">
        <v>79.03</v>
      </c>
      <c r="BZ4797">
        <v>26.71</v>
      </c>
    </row>
    <row r="4798" spans="2:78" x14ac:dyDescent="0.25">
      <c r="B4798" s="2">
        <v>45065</v>
      </c>
      <c r="C4798" s="7">
        <v>29.5</v>
      </c>
      <c r="D4798">
        <v>91.65</v>
      </c>
      <c r="E4798">
        <v>13.62</v>
      </c>
      <c r="F4798">
        <v>25.14</v>
      </c>
      <c r="G4798" s="7" t="s">
        <v>3025</v>
      </c>
      <c r="H4798">
        <v>48.89</v>
      </c>
      <c r="I4798">
        <v>49.92</v>
      </c>
      <c r="J4798">
        <v>105.75</v>
      </c>
      <c r="K4798">
        <v>183.64</v>
      </c>
      <c r="L4798">
        <v>98.08</v>
      </c>
      <c r="M4798">
        <v>106.61</v>
      </c>
      <c r="N4798">
        <v>93.21</v>
      </c>
      <c r="O4798">
        <v>108.3</v>
      </c>
      <c r="P4798">
        <v>101.1</v>
      </c>
      <c r="Q4798">
        <v>91.59</v>
      </c>
      <c r="R4798">
        <v>34.86</v>
      </c>
      <c r="S4798">
        <v>39.78</v>
      </c>
      <c r="T4798">
        <v>50.11</v>
      </c>
      <c r="U4798">
        <v>85.61</v>
      </c>
      <c r="V4798">
        <v>66.11</v>
      </c>
      <c r="W4798">
        <v>22.49</v>
      </c>
      <c r="X4798">
        <v>32.159999999999997</v>
      </c>
      <c r="Y4798">
        <v>18.8</v>
      </c>
      <c r="Z4798">
        <v>24.45</v>
      </c>
      <c r="AA4798">
        <v>66.53</v>
      </c>
      <c r="AB4798">
        <v>84.17</v>
      </c>
      <c r="AC4798">
        <v>103.51</v>
      </c>
      <c r="AD4798">
        <v>50.31</v>
      </c>
      <c r="AE4798">
        <v>50.2</v>
      </c>
      <c r="AF4798">
        <v>54.88</v>
      </c>
      <c r="AG4798">
        <v>49.57</v>
      </c>
      <c r="AH4798">
        <v>48.8</v>
      </c>
      <c r="AI4798">
        <v>57.76</v>
      </c>
      <c r="AJ4798">
        <v>96.74</v>
      </c>
      <c r="AK4798">
        <v>68.81</v>
      </c>
      <c r="AL4798">
        <v>60.52</v>
      </c>
      <c r="AM4798">
        <v>49.75</v>
      </c>
      <c r="AN4798">
        <v>48.41</v>
      </c>
      <c r="AO4798">
        <v>29.89</v>
      </c>
      <c r="AP4798">
        <v>46.19</v>
      </c>
      <c r="AQ4798">
        <v>27.9</v>
      </c>
      <c r="AR4798">
        <v>40.880000000000003</v>
      </c>
      <c r="AS4798">
        <v>60.96</v>
      </c>
      <c r="AT4798">
        <v>23.66</v>
      </c>
      <c r="AU4798">
        <v>33.39</v>
      </c>
      <c r="AV4798">
        <v>92.97</v>
      </c>
      <c r="AW4798">
        <v>99.2</v>
      </c>
      <c r="AX4798">
        <v>61.41</v>
      </c>
      <c r="AY4798">
        <v>40.57</v>
      </c>
      <c r="AZ4798">
        <v>19.600000000000001</v>
      </c>
      <c r="BA4798">
        <v>26.6</v>
      </c>
      <c r="BB4798">
        <v>157.47999999999999</v>
      </c>
      <c r="BC4798">
        <v>18.63</v>
      </c>
      <c r="BD4798">
        <v>99.78</v>
      </c>
      <c r="BE4798">
        <v>336.51</v>
      </c>
      <c r="BF4798">
        <v>23.53</v>
      </c>
      <c r="BG4798">
        <v>227.29</v>
      </c>
      <c r="BH4798">
        <v>93.94</v>
      </c>
      <c r="BI4798">
        <v>72.17</v>
      </c>
      <c r="BJ4798">
        <v>23.26</v>
      </c>
      <c r="BK4798">
        <v>142.86000000000001</v>
      </c>
      <c r="BL4798">
        <v>151.63999999999999</v>
      </c>
      <c r="BM4798">
        <v>90.74</v>
      </c>
      <c r="BN4798">
        <v>68.930000000000007</v>
      </c>
      <c r="BO4798">
        <v>151.55000000000001</v>
      </c>
      <c r="BP4798">
        <v>75.92</v>
      </c>
      <c r="BQ4798">
        <v>78.63</v>
      </c>
      <c r="BR4798">
        <v>418.62009999999998</v>
      </c>
      <c r="BS4798">
        <v>32.6</v>
      </c>
      <c r="BT4798">
        <v>131.31</v>
      </c>
      <c r="BU4798">
        <v>47.66</v>
      </c>
      <c r="BV4798">
        <v>63.9</v>
      </c>
      <c r="BW4798">
        <v>27.38</v>
      </c>
      <c r="BX4798">
        <v>49.006</v>
      </c>
      <c r="BY4798">
        <v>79.64</v>
      </c>
      <c r="BZ4798">
        <v>26.77</v>
      </c>
    </row>
    <row r="4799" spans="2:78" x14ac:dyDescent="0.25">
      <c r="B4799" s="2">
        <v>45068</v>
      </c>
      <c r="C4799" s="7">
        <v>29.51</v>
      </c>
      <c r="D4799">
        <v>91.66</v>
      </c>
      <c r="E4799">
        <v>13.62</v>
      </c>
      <c r="F4799">
        <v>25.1</v>
      </c>
      <c r="G4799" s="7" t="s">
        <v>3025</v>
      </c>
      <c r="H4799">
        <v>48.87</v>
      </c>
      <c r="I4799">
        <v>49.82</v>
      </c>
      <c r="J4799">
        <v>105.57</v>
      </c>
      <c r="K4799">
        <v>183.21</v>
      </c>
      <c r="L4799">
        <v>97.99</v>
      </c>
      <c r="M4799">
        <v>106.57</v>
      </c>
      <c r="N4799">
        <v>93.26</v>
      </c>
      <c r="O4799">
        <v>108.1</v>
      </c>
      <c r="P4799">
        <v>100.74</v>
      </c>
      <c r="Q4799">
        <v>91.63</v>
      </c>
      <c r="R4799">
        <v>35.03</v>
      </c>
      <c r="S4799">
        <v>39.700000000000003</v>
      </c>
      <c r="T4799">
        <v>50.14</v>
      </c>
      <c r="U4799">
        <v>85.64</v>
      </c>
      <c r="V4799">
        <v>66.13</v>
      </c>
      <c r="W4799">
        <v>22.58</v>
      </c>
      <c r="X4799">
        <v>31.87</v>
      </c>
      <c r="Y4799">
        <v>18.91</v>
      </c>
      <c r="Z4799">
        <v>24.53</v>
      </c>
      <c r="AA4799">
        <v>66.73</v>
      </c>
      <c r="AB4799">
        <v>84.16</v>
      </c>
      <c r="AC4799">
        <v>103.44</v>
      </c>
      <c r="AD4799">
        <v>50.31</v>
      </c>
      <c r="AE4799">
        <v>50.21</v>
      </c>
      <c r="AF4799">
        <v>54.77</v>
      </c>
      <c r="AG4799">
        <v>49.53</v>
      </c>
      <c r="AH4799">
        <v>48.88</v>
      </c>
      <c r="AI4799">
        <v>57.86</v>
      </c>
      <c r="AJ4799">
        <v>96.84</v>
      </c>
      <c r="AK4799">
        <v>68.819999999999993</v>
      </c>
      <c r="AL4799">
        <v>60.49</v>
      </c>
      <c r="AM4799">
        <v>49.76</v>
      </c>
      <c r="AN4799">
        <v>48.79</v>
      </c>
      <c r="AO4799">
        <v>29.87</v>
      </c>
      <c r="AP4799">
        <v>46.22</v>
      </c>
      <c r="AQ4799">
        <v>28.35</v>
      </c>
      <c r="AR4799">
        <v>41.26</v>
      </c>
      <c r="AS4799">
        <v>61.23</v>
      </c>
      <c r="AT4799">
        <v>23.71</v>
      </c>
      <c r="AU4799">
        <v>33.39</v>
      </c>
      <c r="AV4799">
        <v>93.11</v>
      </c>
      <c r="AW4799">
        <v>99.2</v>
      </c>
      <c r="AX4799">
        <v>61.97</v>
      </c>
      <c r="AY4799">
        <v>40.49</v>
      </c>
      <c r="AZ4799">
        <v>19.670000000000002</v>
      </c>
      <c r="BA4799">
        <v>27.15</v>
      </c>
      <c r="BB4799">
        <v>157.78</v>
      </c>
      <c r="BC4799">
        <v>18.829999999999998</v>
      </c>
      <c r="BD4799">
        <v>99.76</v>
      </c>
      <c r="BE4799">
        <v>337.63990000000001</v>
      </c>
      <c r="BF4799">
        <v>23.533300000000001</v>
      </c>
      <c r="BG4799">
        <v>229.9</v>
      </c>
      <c r="BH4799">
        <v>94.66</v>
      </c>
      <c r="BI4799">
        <v>72.84</v>
      </c>
      <c r="BJ4799">
        <v>23.34</v>
      </c>
      <c r="BK4799">
        <v>143.08000000000001</v>
      </c>
      <c r="BL4799">
        <v>151.79</v>
      </c>
      <c r="BM4799">
        <v>91.17</v>
      </c>
      <c r="BN4799">
        <v>69.22</v>
      </c>
      <c r="BO4799">
        <v>151.08000000000001</v>
      </c>
      <c r="BP4799">
        <v>74.77</v>
      </c>
      <c r="BQ4799">
        <v>78.22</v>
      </c>
      <c r="BR4799">
        <v>418.79</v>
      </c>
      <c r="BS4799">
        <v>32.659999999999997</v>
      </c>
      <c r="BT4799">
        <v>131.44</v>
      </c>
      <c r="BU4799">
        <v>47.66</v>
      </c>
      <c r="BV4799">
        <v>63.91</v>
      </c>
      <c r="BW4799">
        <v>27.37</v>
      </c>
      <c r="BX4799">
        <v>49.27</v>
      </c>
      <c r="BY4799">
        <v>79.31</v>
      </c>
      <c r="BZ4799">
        <v>26.83</v>
      </c>
    </row>
    <row r="4800" spans="2:78" x14ac:dyDescent="0.25">
      <c r="B4800" s="2">
        <v>45069</v>
      </c>
      <c r="C4800" s="7">
        <v>29.52</v>
      </c>
      <c r="D4800">
        <v>91.66</v>
      </c>
      <c r="E4800">
        <v>13.68</v>
      </c>
      <c r="F4800">
        <v>25.13</v>
      </c>
      <c r="G4800" s="7" t="s">
        <v>3025</v>
      </c>
      <c r="H4800">
        <v>48.86</v>
      </c>
      <c r="I4800">
        <v>49.71</v>
      </c>
      <c r="J4800">
        <v>105.35</v>
      </c>
      <c r="K4800">
        <v>183.43</v>
      </c>
      <c r="L4800">
        <v>98.1</v>
      </c>
      <c r="M4800">
        <v>106.79</v>
      </c>
      <c r="N4800">
        <v>93.29</v>
      </c>
      <c r="O4800">
        <v>108.43</v>
      </c>
      <c r="P4800">
        <v>101.03</v>
      </c>
      <c r="Q4800">
        <v>91.57</v>
      </c>
      <c r="R4800">
        <v>34.880000000000003</v>
      </c>
      <c r="S4800">
        <v>39.520000000000003</v>
      </c>
      <c r="T4800">
        <v>49.82</v>
      </c>
      <c r="U4800">
        <v>84.67</v>
      </c>
      <c r="V4800">
        <v>65.900000000000006</v>
      </c>
      <c r="W4800">
        <v>22.44</v>
      </c>
      <c r="X4800">
        <v>31.65</v>
      </c>
      <c r="Y4800">
        <v>18.75</v>
      </c>
      <c r="Z4800">
        <v>24.45</v>
      </c>
      <c r="AA4800">
        <v>66.48</v>
      </c>
      <c r="AB4800">
        <v>84.26</v>
      </c>
      <c r="AC4800">
        <v>103.45</v>
      </c>
      <c r="AD4800">
        <v>50.32</v>
      </c>
      <c r="AE4800">
        <v>50.22</v>
      </c>
      <c r="AF4800">
        <v>54.32</v>
      </c>
      <c r="AG4800">
        <v>49.6</v>
      </c>
      <c r="AH4800">
        <v>48.29</v>
      </c>
      <c r="AI4800">
        <v>57.07</v>
      </c>
      <c r="AJ4800">
        <v>94.95</v>
      </c>
      <c r="AK4800">
        <v>67.83</v>
      </c>
      <c r="AL4800">
        <v>59.7</v>
      </c>
      <c r="AM4800">
        <v>49.32</v>
      </c>
      <c r="AN4800">
        <v>48.1</v>
      </c>
      <c r="AO4800">
        <v>29.81</v>
      </c>
      <c r="AP4800">
        <v>45.42</v>
      </c>
      <c r="AQ4800">
        <v>27.49</v>
      </c>
      <c r="AR4800">
        <v>41.13</v>
      </c>
      <c r="AS4800">
        <v>60.35</v>
      </c>
      <c r="AT4800">
        <v>23.3</v>
      </c>
      <c r="AU4800">
        <v>33.15</v>
      </c>
      <c r="AV4800">
        <v>91.94</v>
      </c>
      <c r="AW4800">
        <v>98.09</v>
      </c>
      <c r="AX4800">
        <v>61.2</v>
      </c>
      <c r="AY4800">
        <v>40.369999999999997</v>
      </c>
      <c r="AZ4800">
        <v>19.48</v>
      </c>
      <c r="BA4800">
        <v>26.3</v>
      </c>
      <c r="BB4800">
        <v>155.44999999999999</v>
      </c>
      <c r="BC4800">
        <v>18.649999999999999</v>
      </c>
      <c r="BD4800">
        <v>98.56</v>
      </c>
      <c r="BE4800">
        <v>333.36009999999999</v>
      </c>
      <c r="BF4800">
        <v>23.526700000000002</v>
      </c>
      <c r="BG4800">
        <v>227.94</v>
      </c>
      <c r="BH4800">
        <v>94.54</v>
      </c>
      <c r="BI4800">
        <v>72.680000000000007</v>
      </c>
      <c r="BJ4800">
        <v>23.04</v>
      </c>
      <c r="BK4800">
        <v>141.55000000000001</v>
      </c>
      <c r="BL4800">
        <v>150.69999999999999</v>
      </c>
      <c r="BM4800">
        <v>89.66</v>
      </c>
      <c r="BN4800">
        <v>68.34</v>
      </c>
      <c r="BO4800">
        <v>149.69999999999999</v>
      </c>
      <c r="BP4800">
        <v>74.22</v>
      </c>
      <c r="BQ4800">
        <v>77.010000000000005</v>
      </c>
      <c r="BR4800">
        <v>414.09010000000001</v>
      </c>
      <c r="BS4800">
        <v>32.28</v>
      </c>
      <c r="BT4800">
        <v>130</v>
      </c>
      <c r="BU4800">
        <v>47.19</v>
      </c>
      <c r="BV4800">
        <v>64.87</v>
      </c>
      <c r="BW4800">
        <v>27.16</v>
      </c>
      <c r="BX4800">
        <v>48.78</v>
      </c>
      <c r="BY4800">
        <v>80.16</v>
      </c>
      <c r="BZ4800">
        <v>26.77</v>
      </c>
    </row>
    <row r="4801" spans="2:78" x14ac:dyDescent="0.25">
      <c r="B4801" s="2">
        <v>45070</v>
      </c>
      <c r="C4801" s="7">
        <v>29.47</v>
      </c>
      <c r="D4801">
        <v>91.66</v>
      </c>
      <c r="E4801">
        <v>13.7</v>
      </c>
      <c r="F4801">
        <v>25.1</v>
      </c>
      <c r="G4801" s="7" t="s">
        <v>3025</v>
      </c>
      <c r="H4801">
        <v>48.79</v>
      </c>
      <c r="I4801">
        <v>49.585000000000001</v>
      </c>
      <c r="J4801">
        <v>105.16</v>
      </c>
      <c r="K4801">
        <v>181.95</v>
      </c>
      <c r="L4801">
        <v>97.85</v>
      </c>
      <c r="M4801">
        <v>106.37</v>
      </c>
      <c r="N4801">
        <v>92.99</v>
      </c>
      <c r="O4801">
        <v>108.09</v>
      </c>
      <c r="P4801">
        <v>100.53</v>
      </c>
      <c r="Q4801">
        <v>91.32</v>
      </c>
      <c r="R4801">
        <v>34.630000000000003</v>
      </c>
      <c r="S4801">
        <v>39.35</v>
      </c>
      <c r="T4801">
        <v>49.42</v>
      </c>
      <c r="U4801">
        <v>83.98</v>
      </c>
      <c r="V4801">
        <v>65.47</v>
      </c>
      <c r="W4801">
        <v>22.04</v>
      </c>
      <c r="X4801">
        <v>30.92</v>
      </c>
      <c r="Y4801">
        <v>18.350000000000001</v>
      </c>
      <c r="Z4801">
        <v>24.33</v>
      </c>
      <c r="AA4801">
        <v>66.39</v>
      </c>
      <c r="AB4801">
        <v>84.12</v>
      </c>
      <c r="AC4801">
        <v>103.25</v>
      </c>
      <c r="AD4801">
        <v>50.23</v>
      </c>
      <c r="AE4801">
        <v>50.23</v>
      </c>
      <c r="AF4801">
        <v>53.85</v>
      </c>
      <c r="AG4801">
        <v>49.61</v>
      </c>
      <c r="AH4801">
        <v>47.57</v>
      </c>
      <c r="AI4801">
        <v>56.35</v>
      </c>
      <c r="AJ4801">
        <v>93.57</v>
      </c>
      <c r="AK4801">
        <v>66.83</v>
      </c>
      <c r="AL4801">
        <v>58.74</v>
      </c>
      <c r="AM4801">
        <v>48.6</v>
      </c>
      <c r="AN4801">
        <v>47.82</v>
      </c>
      <c r="AO4801">
        <v>29.62</v>
      </c>
      <c r="AP4801">
        <v>44.7</v>
      </c>
      <c r="AQ4801">
        <v>26.94</v>
      </c>
      <c r="AR4801">
        <v>41.19</v>
      </c>
      <c r="AS4801">
        <v>59.71</v>
      </c>
      <c r="AT4801">
        <v>23.07</v>
      </c>
      <c r="AU4801">
        <v>32.659999999999997</v>
      </c>
      <c r="AV4801">
        <v>91.09</v>
      </c>
      <c r="AW4801">
        <v>97.41</v>
      </c>
      <c r="AX4801">
        <v>60.92</v>
      </c>
      <c r="AY4801">
        <v>39.76</v>
      </c>
      <c r="AZ4801">
        <v>19.079999999999998</v>
      </c>
      <c r="BA4801">
        <v>25.87</v>
      </c>
      <c r="BB4801">
        <v>154.31</v>
      </c>
      <c r="BC4801">
        <v>18.57</v>
      </c>
      <c r="BD4801">
        <v>97.29</v>
      </c>
      <c r="BE4801">
        <v>331.6499</v>
      </c>
      <c r="BF4801">
        <v>23.3033</v>
      </c>
      <c r="BG4801">
        <v>225.84</v>
      </c>
      <c r="BH4801">
        <v>93.38</v>
      </c>
      <c r="BI4801">
        <v>72.040000000000006</v>
      </c>
      <c r="BJ4801">
        <v>22.91</v>
      </c>
      <c r="BK4801">
        <v>140.01</v>
      </c>
      <c r="BL4801">
        <v>149.32</v>
      </c>
      <c r="BM4801">
        <v>88.89</v>
      </c>
      <c r="BN4801">
        <v>67.61</v>
      </c>
      <c r="BO4801">
        <v>149.15</v>
      </c>
      <c r="BP4801">
        <v>73.739999999999995</v>
      </c>
      <c r="BQ4801">
        <v>76.13</v>
      </c>
      <c r="BR4801">
        <v>411.09010000000001</v>
      </c>
      <c r="BS4801">
        <v>31.86</v>
      </c>
      <c r="BT4801">
        <v>129.11000000000001</v>
      </c>
      <c r="BU4801">
        <v>46.82</v>
      </c>
      <c r="BV4801">
        <v>65.66</v>
      </c>
      <c r="BW4801">
        <v>26.78</v>
      </c>
      <c r="BX4801">
        <v>48.305999999999997</v>
      </c>
      <c r="BY4801">
        <v>80.510000000000005</v>
      </c>
      <c r="BZ4801">
        <v>26.6</v>
      </c>
    </row>
    <row r="4802" spans="2:78" x14ac:dyDescent="0.25">
      <c r="B4802" s="2">
        <v>45071</v>
      </c>
      <c r="C4802" s="7">
        <v>29.42</v>
      </c>
      <c r="D4802">
        <v>91.72</v>
      </c>
      <c r="E4802">
        <v>13.48</v>
      </c>
      <c r="F4802">
        <v>24.93</v>
      </c>
      <c r="G4802" s="7" t="s">
        <v>3025</v>
      </c>
      <c r="H4802">
        <v>48.66</v>
      </c>
      <c r="I4802">
        <v>49.7</v>
      </c>
      <c r="J4802">
        <v>105.46</v>
      </c>
      <c r="K4802">
        <v>180.2</v>
      </c>
      <c r="L4802">
        <v>97.49</v>
      </c>
      <c r="M4802">
        <v>106.02</v>
      </c>
      <c r="N4802">
        <v>92.54</v>
      </c>
      <c r="O4802">
        <v>107.6</v>
      </c>
      <c r="P4802">
        <v>100.28</v>
      </c>
      <c r="Q4802">
        <v>90.82</v>
      </c>
      <c r="R4802">
        <v>34.61</v>
      </c>
      <c r="S4802">
        <v>39.32</v>
      </c>
      <c r="T4802">
        <v>49.5</v>
      </c>
      <c r="U4802">
        <v>83.21</v>
      </c>
      <c r="V4802">
        <v>64.59</v>
      </c>
      <c r="W4802">
        <v>21.94</v>
      </c>
      <c r="X4802">
        <v>30.26</v>
      </c>
      <c r="Y4802">
        <v>18.34</v>
      </c>
      <c r="Z4802">
        <v>24.32</v>
      </c>
      <c r="AA4802">
        <v>66.33</v>
      </c>
      <c r="AB4802">
        <v>83.9</v>
      </c>
      <c r="AC4802">
        <v>103.24</v>
      </c>
      <c r="AD4802">
        <v>50.1</v>
      </c>
      <c r="AE4802">
        <v>50.18</v>
      </c>
      <c r="AF4802">
        <v>53.89</v>
      </c>
      <c r="AG4802">
        <v>49.63</v>
      </c>
      <c r="AH4802">
        <v>47.09</v>
      </c>
      <c r="AI4802">
        <v>56.4</v>
      </c>
      <c r="AJ4802">
        <v>93.77</v>
      </c>
      <c r="AK4802">
        <v>66.73</v>
      </c>
      <c r="AL4802">
        <v>58.62</v>
      </c>
      <c r="AM4802">
        <v>48.3</v>
      </c>
      <c r="AN4802">
        <v>47.72</v>
      </c>
      <c r="AO4802">
        <v>29.44</v>
      </c>
      <c r="AP4802">
        <v>44.7</v>
      </c>
      <c r="AQ4802">
        <v>26.39</v>
      </c>
      <c r="AR4802">
        <v>41.41</v>
      </c>
      <c r="AS4802">
        <v>60.05</v>
      </c>
      <c r="AT4802">
        <v>23.31</v>
      </c>
      <c r="AU4802">
        <v>32.28</v>
      </c>
      <c r="AV4802">
        <v>91.46</v>
      </c>
      <c r="AW4802">
        <v>96.86</v>
      </c>
      <c r="AX4802">
        <v>60.92</v>
      </c>
      <c r="AY4802">
        <v>39.31</v>
      </c>
      <c r="AZ4802">
        <v>19.07</v>
      </c>
      <c r="BA4802">
        <v>25.33</v>
      </c>
      <c r="BB4802">
        <v>160.22999999999999</v>
      </c>
      <c r="BC4802">
        <v>18.55</v>
      </c>
      <c r="BD4802">
        <v>97.61</v>
      </c>
      <c r="BE4802">
        <v>339.72</v>
      </c>
      <c r="BF4802">
        <v>23.2133</v>
      </c>
      <c r="BG4802">
        <v>224.68</v>
      </c>
      <c r="BH4802">
        <v>93.06</v>
      </c>
      <c r="BI4802">
        <v>71.69</v>
      </c>
      <c r="BJ4802">
        <v>23.06</v>
      </c>
      <c r="BK4802">
        <v>139.91999999999999</v>
      </c>
      <c r="BL4802">
        <v>148.55000000000001</v>
      </c>
      <c r="BM4802">
        <v>89.33</v>
      </c>
      <c r="BN4802">
        <v>67.63</v>
      </c>
      <c r="BO4802">
        <v>148.47999999999999</v>
      </c>
      <c r="BP4802">
        <v>73.180000000000007</v>
      </c>
      <c r="BQ4802">
        <v>75.86</v>
      </c>
      <c r="BR4802">
        <v>414.6499</v>
      </c>
      <c r="BS4802">
        <v>31.85</v>
      </c>
      <c r="BT4802">
        <v>127.79</v>
      </c>
      <c r="BU4802">
        <v>46.22</v>
      </c>
      <c r="BV4802">
        <v>64.09</v>
      </c>
      <c r="BW4802">
        <v>26.51</v>
      </c>
      <c r="BX4802">
        <v>48.3</v>
      </c>
      <c r="BY4802">
        <v>79.08</v>
      </c>
      <c r="BZ4802">
        <v>26.71</v>
      </c>
    </row>
    <row r="4803" spans="2:78" x14ac:dyDescent="0.25">
      <c r="B4803" s="2">
        <v>45072</v>
      </c>
      <c r="C4803" s="7">
        <v>29.43</v>
      </c>
      <c r="D4803">
        <v>91.74</v>
      </c>
      <c r="E4803">
        <v>13.7</v>
      </c>
      <c r="F4803">
        <v>25.08</v>
      </c>
      <c r="G4803" s="7" t="s">
        <v>3025</v>
      </c>
      <c r="H4803">
        <v>48.73</v>
      </c>
      <c r="I4803">
        <v>49.73</v>
      </c>
      <c r="J4803">
        <v>105.73</v>
      </c>
      <c r="K4803">
        <v>180.92</v>
      </c>
      <c r="L4803">
        <v>97.57</v>
      </c>
      <c r="M4803">
        <v>106.47</v>
      </c>
      <c r="N4803">
        <v>92.59</v>
      </c>
      <c r="O4803">
        <v>107.73</v>
      </c>
      <c r="P4803">
        <v>101.09</v>
      </c>
      <c r="Q4803">
        <v>91.14</v>
      </c>
      <c r="R4803">
        <v>34.82</v>
      </c>
      <c r="S4803">
        <v>39.590000000000003</v>
      </c>
      <c r="T4803">
        <v>49.98</v>
      </c>
      <c r="U4803">
        <v>83.26</v>
      </c>
      <c r="V4803">
        <v>64.59</v>
      </c>
      <c r="W4803">
        <v>22.22</v>
      </c>
      <c r="X4803">
        <v>30.41</v>
      </c>
      <c r="Y4803">
        <v>18.55</v>
      </c>
      <c r="Z4803">
        <v>24.44</v>
      </c>
      <c r="AA4803">
        <v>66.64</v>
      </c>
      <c r="AB4803">
        <v>84.25</v>
      </c>
      <c r="AC4803">
        <v>103.34</v>
      </c>
      <c r="AD4803">
        <v>50.13</v>
      </c>
      <c r="AE4803">
        <v>50.14</v>
      </c>
      <c r="AF4803">
        <v>54.14</v>
      </c>
      <c r="AG4803">
        <v>49.64</v>
      </c>
      <c r="AH4803">
        <v>47.78</v>
      </c>
      <c r="AI4803">
        <v>56.75</v>
      </c>
      <c r="AJ4803">
        <v>94.95</v>
      </c>
      <c r="AK4803">
        <v>67.34</v>
      </c>
      <c r="AL4803">
        <v>58.87</v>
      </c>
      <c r="AM4803">
        <v>48.67</v>
      </c>
      <c r="AN4803">
        <v>48.5</v>
      </c>
      <c r="AO4803">
        <v>29.94</v>
      </c>
      <c r="AP4803">
        <v>45.21</v>
      </c>
      <c r="AQ4803">
        <v>26.83</v>
      </c>
      <c r="AR4803">
        <v>42.02</v>
      </c>
      <c r="AS4803">
        <v>60.25</v>
      </c>
      <c r="AT4803">
        <v>23.64</v>
      </c>
      <c r="AU4803">
        <v>32.619999999999997</v>
      </c>
      <c r="AV4803">
        <v>92.66</v>
      </c>
      <c r="AW4803">
        <v>97.08</v>
      </c>
      <c r="AX4803">
        <v>62.16</v>
      </c>
      <c r="AY4803">
        <v>39.549999999999997</v>
      </c>
      <c r="AZ4803">
        <v>19.260000000000002</v>
      </c>
      <c r="BA4803">
        <v>26.08</v>
      </c>
      <c r="BB4803">
        <v>164.78</v>
      </c>
      <c r="BC4803">
        <v>18.5</v>
      </c>
      <c r="BD4803">
        <v>98.34</v>
      </c>
      <c r="BE4803">
        <v>348.3999</v>
      </c>
      <c r="BF4803">
        <v>23.476700000000001</v>
      </c>
      <c r="BG4803">
        <v>227.24</v>
      </c>
      <c r="BH4803">
        <v>94.09</v>
      </c>
      <c r="BI4803">
        <v>72.319999999999993</v>
      </c>
      <c r="BJ4803">
        <v>23.5</v>
      </c>
      <c r="BK4803">
        <v>141.09</v>
      </c>
      <c r="BL4803">
        <v>149.71</v>
      </c>
      <c r="BM4803">
        <v>90.31</v>
      </c>
      <c r="BN4803">
        <v>68.22</v>
      </c>
      <c r="BO4803">
        <v>151.97</v>
      </c>
      <c r="BP4803">
        <v>73.430000000000007</v>
      </c>
      <c r="BQ4803">
        <v>76.239999999999995</v>
      </c>
      <c r="BR4803">
        <v>420.02</v>
      </c>
      <c r="BS4803">
        <v>32.11</v>
      </c>
      <c r="BT4803">
        <v>127.53</v>
      </c>
      <c r="BU4803">
        <v>46.54</v>
      </c>
      <c r="BV4803">
        <v>64.8</v>
      </c>
      <c r="BW4803">
        <v>26.73</v>
      </c>
      <c r="BX4803">
        <v>48.764000000000003</v>
      </c>
      <c r="BY4803">
        <v>78.77</v>
      </c>
      <c r="BZ4803">
        <v>26.82</v>
      </c>
    </row>
    <row r="4804" spans="2:78" x14ac:dyDescent="0.25">
      <c r="B4804" s="2">
        <v>45075</v>
      </c>
      <c r="C4804" s="7">
        <v>29.43</v>
      </c>
      <c r="D4804">
        <v>91.74</v>
      </c>
      <c r="E4804">
        <v>13.7</v>
      </c>
      <c r="F4804">
        <v>25.08</v>
      </c>
      <c r="G4804" s="7" t="s">
        <v>3025</v>
      </c>
      <c r="H4804">
        <v>48.73</v>
      </c>
      <c r="I4804">
        <v>49.73</v>
      </c>
      <c r="J4804">
        <v>105.73</v>
      </c>
      <c r="K4804">
        <v>180.92</v>
      </c>
      <c r="L4804">
        <v>97.57</v>
      </c>
      <c r="M4804">
        <v>106.47</v>
      </c>
      <c r="N4804">
        <v>92.59</v>
      </c>
      <c r="O4804">
        <v>107.73</v>
      </c>
      <c r="P4804">
        <v>101.09</v>
      </c>
      <c r="Q4804">
        <v>91.14</v>
      </c>
      <c r="R4804">
        <v>34.82</v>
      </c>
      <c r="S4804">
        <v>39.590000000000003</v>
      </c>
      <c r="T4804">
        <v>49.98</v>
      </c>
      <c r="U4804">
        <v>83.26</v>
      </c>
      <c r="V4804">
        <v>64.59</v>
      </c>
      <c r="W4804">
        <v>22.22</v>
      </c>
      <c r="X4804">
        <v>30.41</v>
      </c>
      <c r="Y4804">
        <v>18.55</v>
      </c>
      <c r="Z4804">
        <v>24.44</v>
      </c>
      <c r="AA4804">
        <v>66.64</v>
      </c>
      <c r="AB4804">
        <v>84.25</v>
      </c>
      <c r="AC4804">
        <v>103.34</v>
      </c>
      <c r="AD4804">
        <v>50.13</v>
      </c>
      <c r="AE4804">
        <v>50.14</v>
      </c>
      <c r="AF4804">
        <v>54.14</v>
      </c>
      <c r="AG4804">
        <v>49.64</v>
      </c>
      <c r="AH4804">
        <v>47.78</v>
      </c>
      <c r="AI4804">
        <v>56.75</v>
      </c>
      <c r="AJ4804">
        <v>94.95</v>
      </c>
      <c r="AK4804">
        <v>67.34</v>
      </c>
      <c r="AL4804">
        <v>58.87</v>
      </c>
      <c r="AM4804">
        <v>48.67</v>
      </c>
      <c r="AN4804">
        <v>48.5</v>
      </c>
      <c r="AO4804">
        <v>29.94</v>
      </c>
      <c r="AP4804">
        <v>45.21</v>
      </c>
      <c r="AQ4804">
        <v>26.83</v>
      </c>
      <c r="AR4804">
        <v>42.02</v>
      </c>
      <c r="AS4804">
        <v>60.25</v>
      </c>
      <c r="AT4804">
        <v>23.64</v>
      </c>
      <c r="AU4804">
        <v>32.619999999999997</v>
      </c>
      <c r="AV4804">
        <v>92.66</v>
      </c>
      <c r="AW4804">
        <v>97.08</v>
      </c>
      <c r="AX4804">
        <v>62.16</v>
      </c>
      <c r="AY4804">
        <v>39.549999999999997</v>
      </c>
      <c r="AZ4804">
        <v>19.260000000000002</v>
      </c>
      <c r="BA4804">
        <v>26.08</v>
      </c>
      <c r="BB4804">
        <v>164.78</v>
      </c>
      <c r="BC4804">
        <v>18.5</v>
      </c>
      <c r="BD4804">
        <v>98.34</v>
      </c>
      <c r="BE4804">
        <v>348.3999</v>
      </c>
      <c r="BF4804">
        <v>23.476700000000001</v>
      </c>
      <c r="BG4804">
        <v>227.24</v>
      </c>
      <c r="BH4804">
        <v>94.09</v>
      </c>
      <c r="BI4804">
        <v>72.319999999999993</v>
      </c>
      <c r="BJ4804">
        <v>23.5</v>
      </c>
      <c r="BK4804">
        <v>141.09</v>
      </c>
      <c r="BL4804">
        <v>149.71</v>
      </c>
      <c r="BM4804">
        <v>90.31</v>
      </c>
      <c r="BN4804">
        <v>68.22</v>
      </c>
      <c r="BO4804">
        <v>151.97</v>
      </c>
      <c r="BP4804">
        <v>73.430000000000007</v>
      </c>
      <c r="BQ4804">
        <v>76.239999999999995</v>
      </c>
      <c r="BR4804">
        <v>420.02</v>
      </c>
      <c r="BS4804">
        <v>32.11</v>
      </c>
      <c r="BT4804">
        <v>127.53</v>
      </c>
      <c r="BU4804">
        <v>46.54</v>
      </c>
      <c r="BV4804">
        <v>64.8</v>
      </c>
      <c r="BW4804">
        <v>26.73</v>
      </c>
      <c r="BX4804">
        <v>48.764000000000003</v>
      </c>
      <c r="BY4804">
        <v>78.77</v>
      </c>
      <c r="BZ4804">
        <v>26.82</v>
      </c>
    </row>
    <row r="4805" spans="2:78" x14ac:dyDescent="0.25">
      <c r="B4805" s="2">
        <v>45076</v>
      </c>
      <c r="C4805" s="7">
        <v>29.5</v>
      </c>
      <c r="D4805">
        <v>91.75</v>
      </c>
      <c r="E4805">
        <v>13.37</v>
      </c>
      <c r="F4805">
        <v>25.08</v>
      </c>
      <c r="G4805" s="7" t="s">
        <v>3025</v>
      </c>
      <c r="H4805">
        <v>49.04</v>
      </c>
      <c r="I4805">
        <v>49.9</v>
      </c>
      <c r="J4805">
        <v>106.23</v>
      </c>
      <c r="K4805">
        <v>182.04</v>
      </c>
      <c r="L4805">
        <v>98.22</v>
      </c>
      <c r="M4805">
        <v>107.27</v>
      </c>
      <c r="N4805">
        <v>93.41</v>
      </c>
      <c r="O4805">
        <v>108.16</v>
      </c>
      <c r="P4805">
        <v>102.1</v>
      </c>
      <c r="Q4805">
        <v>91.73</v>
      </c>
      <c r="R4805">
        <v>34.96</v>
      </c>
      <c r="S4805">
        <v>39.6</v>
      </c>
      <c r="T4805">
        <v>49.88</v>
      </c>
      <c r="U4805">
        <v>82.57</v>
      </c>
      <c r="V4805">
        <v>64.34</v>
      </c>
      <c r="W4805">
        <v>22.28</v>
      </c>
      <c r="X4805">
        <v>30.2</v>
      </c>
      <c r="Y4805">
        <v>18.63</v>
      </c>
      <c r="Z4805">
        <v>24.49</v>
      </c>
      <c r="AA4805">
        <v>66.900000000000006</v>
      </c>
      <c r="AB4805">
        <v>84.89</v>
      </c>
      <c r="AC4805">
        <v>103.49</v>
      </c>
      <c r="AD4805">
        <v>50.3</v>
      </c>
      <c r="AE4805">
        <v>50.2</v>
      </c>
      <c r="AF4805">
        <v>54.05</v>
      </c>
      <c r="AG4805">
        <v>49.65</v>
      </c>
      <c r="AH4805">
        <v>47.25</v>
      </c>
      <c r="AI4805">
        <v>56.25</v>
      </c>
      <c r="AJ4805">
        <v>93.78</v>
      </c>
      <c r="AK4805">
        <v>66.69</v>
      </c>
      <c r="AL4805">
        <v>58.55</v>
      </c>
      <c r="AM4805">
        <v>48.25</v>
      </c>
      <c r="AN4805">
        <v>47.97</v>
      </c>
      <c r="AO4805">
        <v>29.12</v>
      </c>
      <c r="AP4805">
        <v>44.78</v>
      </c>
      <c r="AQ4805">
        <v>26.04</v>
      </c>
      <c r="AR4805">
        <v>41.81</v>
      </c>
      <c r="AS4805">
        <v>59.86</v>
      </c>
      <c r="AT4805">
        <v>23.46</v>
      </c>
      <c r="AU4805">
        <v>32.36</v>
      </c>
      <c r="AV4805">
        <v>92.28</v>
      </c>
      <c r="AW4805">
        <v>96.52</v>
      </c>
      <c r="AX4805">
        <v>62.26</v>
      </c>
      <c r="AY4805">
        <v>39.020000000000003</v>
      </c>
      <c r="AZ4805">
        <v>19.12</v>
      </c>
      <c r="BA4805">
        <v>25.13</v>
      </c>
      <c r="BB4805">
        <v>165.66</v>
      </c>
      <c r="BC4805">
        <v>18.54</v>
      </c>
      <c r="BD4805">
        <v>98.19</v>
      </c>
      <c r="BE4805">
        <v>349.98</v>
      </c>
      <c r="BF4805">
        <v>23.39</v>
      </c>
      <c r="BG4805">
        <v>226.11</v>
      </c>
      <c r="BH4805">
        <v>93.65</v>
      </c>
      <c r="BI4805">
        <v>71.849999999999994</v>
      </c>
      <c r="BJ4805">
        <v>23.5</v>
      </c>
      <c r="BK4805">
        <v>140.84</v>
      </c>
      <c r="BL4805">
        <v>149.43</v>
      </c>
      <c r="BM4805">
        <v>90.5</v>
      </c>
      <c r="BN4805">
        <v>68.22</v>
      </c>
      <c r="BO4805">
        <v>152.99</v>
      </c>
      <c r="BP4805">
        <v>72.59</v>
      </c>
      <c r="BQ4805">
        <v>75.83</v>
      </c>
      <c r="BR4805">
        <v>420.17989999999998</v>
      </c>
      <c r="BS4805">
        <v>32.1</v>
      </c>
      <c r="BT4805">
        <v>126.74</v>
      </c>
      <c r="BU4805">
        <v>46.22</v>
      </c>
      <c r="BV4805">
        <v>62.3</v>
      </c>
      <c r="BW4805">
        <v>26.59</v>
      </c>
      <c r="BX4805">
        <v>48.728000000000002</v>
      </c>
      <c r="BY4805">
        <v>77.959999999999994</v>
      </c>
      <c r="BZ4805">
        <v>26.86</v>
      </c>
    </row>
    <row r="4806" spans="2:78" x14ac:dyDescent="0.25">
      <c r="B4806" s="2">
        <v>45077</v>
      </c>
      <c r="C4806" s="7">
        <v>29.52</v>
      </c>
      <c r="D4806">
        <v>91.77</v>
      </c>
      <c r="E4806">
        <v>13.23</v>
      </c>
      <c r="F4806">
        <v>25</v>
      </c>
      <c r="G4806" s="7" t="s">
        <v>3025</v>
      </c>
      <c r="H4806">
        <v>49.2</v>
      </c>
      <c r="I4806">
        <v>50.024999999999999</v>
      </c>
      <c r="J4806">
        <v>106.37</v>
      </c>
      <c r="K4806">
        <v>182.32</v>
      </c>
      <c r="L4806">
        <v>98.57</v>
      </c>
      <c r="M4806">
        <v>107.62</v>
      </c>
      <c r="N4806">
        <v>93.98</v>
      </c>
      <c r="O4806">
        <v>108.3</v>
      </c>
      <c r="P4806">
        <v>102.99</v>
      </c>
      <c r="Q4806">
        <v>92.05</v>
      </c>
      <c r="R4806">
        <v>34.86</v>
      </c>
      <c r="S4806">
        <v>39.549999999999997</v>
      </c>
      <c r="T4806">
        <v>49.81</v>
      </c>
      <c r="U4806">
        <v>83.06</v>
      </c>
      <c r="V4806">
        <v>64.930000000000007</v>
      </c>
      <c r="W4806">
        <v>22.38</v>
      </c>
      <c r="X4806">
        <v>30.91</v>
      </c>
      <c r="Y4806">
        <v>18.739999999999998</v>
      </c>
      <c r="Z4806">
        <v>24.43</v>
      </c>
      <c r="AA4806">
        <v>66.86</v>
      </c>
      <c r="AB4806">
        <v>84.78</v>
      </c>
      <c r="AC4806">
        <v>103.64</v>
      </c>
      <c r="AD4806">
        <v>50.34</v>
      </c>
      <c r="AE4806">
        <v>50.23</v>
      </c>
      <c r="AF4806">
        <v>54.02</v>
      </c>
      <c r="AG4806">
        <v>49.67</v>
      </c>
      <c r="AH4806">
        <v>46.66</v>
      </c>
      <c r="AI4806">
        <v>55.74</v>
      </c>
      <c r="AJ4806">
        <v>93.15</v>
      </c>
      <c r="AK4806">
        <v>66.03</v>
      </c>
      <c r="AL4806">
        <v>58.19</v>
      </c>
      <c r="AM4806">
        <v>47.6</v>
      </c>
      <c r="AN4806">
        <v>47.58</v>
      </c>
      <c r="AO4806">
        <v>28.82</v>
      </c>
      <c r="AP4806">
        <v>44.13</v>
      </c>
      <c r="AQ4806">
        <v>25.97</v>
      </c>
      <c r="AR4806">
        <v>41.7</v>
      </c>
      <c r="AS4806">
        <v>59.34</v>
      </c>
      <c r="AT4806">
        <v>23.3</v>
      </c>
      <c r="AU4806">
        <v>31.96</v>
      </c>
      <c r="AV4806">
        <v>91.62</v>
      </c>
      <c r="AW4806">
        <v>96.36</v>
      </c>
      <c r="AX4806">
        <v>62.24</v>
      </c>
      <c r="AY4806">
        <v>38.53</v>
      </c>
      <c r="AZ4806">
        <v>18.79</v>
      </c>
      <c r="BA4806">
        <v>24.95</v>
      </c>
      <c r="BB4806">
        <v>164.28</v>
      </c>
      <c r="BC4806">
        <v>18.34</v>
      </c>
      <c r="BD4806">
        <v>96.85</v>
      </c>
      <c r="BE4806">
        <v>347.99</v>
      </c>
      <c r="BF4806">
        <v>23.1967</v>
      </c>
      <c r="BG4806">
        <v>224.58</v>
      </c>
      <c r="BH4806">
        <v>92.43</v>
      </c>
      <c r="BI4806">
        <v>70.260000000000005</v>
      </c>
      <c r="BJ4806">
        <v>23.42</v>
      </c>
      <c r="BK4806">
        <v>139.61000000000001</v>
      </c>
      <c r="BL4806">
        <v>148.62</v>
      </c>
      <c r="BM4806">
        <v>89.82</v>
      </c>
      <c r="BN4806">
        <v>67.599999999999994</v>
      </c>
      <c r="BO4806">
        <v>151.61000000000001</v>
      </c>
      <c r="BP4806">
        <v>72.67</v>
      </c>
      <c r="BQ4806">
        <v>75.02</v>
      </c>
      <c r="BR4806">
        <v>417.8501</v>
      </c>
      <c r="BS4806">
        <v>31.76</v>
      </c>
      <c r="BT4806">
        <v>127.83</v>
      </c>
      <c r="BU4806">
        <v>46.3</v>
      </c>
      <c r="BV4806">
        <v>60.63</v>
      </c>
      <c r="BW4806">
        <v>26.23</v>
      </c>
      <c r="BX4806">
        <v>48.043999999999997</v>
      </c>
      <c r="BY4806">
        <v>76.59</v>
      </c>
      <c r="BZ4806">
        <v>26.71</v>
      </c>
    </row>
    <row r="4807" spans="2:78" x14ac:dyDescent="0.25">
      <c r="B4807" s="2">
        <v>45078</v>
      </c>
      <c r="C4807" s="7">
        <v>29.47</v>
      </c>
      <c r="D4807">
        <v>91.45</v>
      </c>
      <c r="E4807">
        <v>13.43</v>
      </c>
      <c r="F4807">
        <v>25.08</v>
      </c>
      <c r="G4807" s="7" t="s">
        <v>3025</v>
      </c>
      <c r="H4807">
        <v>49.33</v>
      </c>
      <c r="I4807">
        <v>49.99</v>
      </c>
      <c r="J4807">
        <v>106.24</v>
      </c>
      <c r="K4807">
        <v>183.76</v>
      </c>
      <c r="L4807">
        <v>98.61</v>
      </c>
      <c r="M4807">
        <v>107.6</v>
      </c>
      <c r="N4807">
        <v>93.88</v>
      </c>
      <c r="O4807">
        <v>108.16</v>
      </c>
      <c r="P4807">
        <v>103.12</v>
      </c>
      <c r="Q4807">
        <v>92.02</v>
      </c>
      <c r="R4807">
        <v>34.869999999999997</v>
      </c>
      <c r="S4807">
        <v>39.880000000000003</v>
      </c>
      <c r="T4807">
        <v>50.11</v>
      </c>
      <c r="U4807">
        <v>83.6</v>
      </c>
      <c r="V4807">
        <v>64.45</v>
      </c>
      <c r="W4807">
        <v>22.37</v>
      </c>
      <c r="X4807">
        <v>32.01</v>
      </c>
      <c r="Y4807">
        <v>18.739999999999998</v>
      </c>
      <c r="Z4807">
        <v>24.4</v>
      </c>
      <c r="AA4807">
        <v>67.03</v>
      </c>
      <c r="AB4807">
        <v>84.99</v>
      </c>
      <c r="AC4807">
        <v>103.57</v>
      </c>
      <c r="AD4807">
        <v>50.31</v>
      </c>
      <c r="AE4807">
        <v>50.05</v>
      </c>
      <c r="AF4807">
        <v>53.92</v>
      </c>
      <c r="AG4807">
        <v>49.47</v>
      </c>
      <c r="AH4807">
        <v>47.53</v>
      </c>
      <c r="AI4807">
        <v>56.89</v>
      </c>
      <c r="AJ4807">
        <v>94.39</v>
      </c>
      <c r="AK4807">
        <v>67</v>
      </c>
      <c r="AL4807">
        <v>58.98</v>
      </c>
      <c r="AM4807">
        <v>48.33</v>
      </c>
      <c r="AN4807">
        <v>48.4</v>
      </c>
      <c r="AO4807">
        <v>29.72</v>
      </c>
      <c r="AP4807">
        <v>44.75</v>
      </c>
      <c r="AQ4807">
        <v>26.63</v>
      </c>
      <c r="AR4807">
        <v>42.125</v>
      </c>
      <c r="AS4807">
        <v>60.83</v>
      </c>
      <c r="AT4807">
        <v>23.48</v>
      </c>
      <c r="AU4807">
        <v>32.44</v>
      </c>
      <c r="AV4807">
        <v>92.71</v>
      </c>
      <c r="AW4807">
        <v>96.84</v>
      </c>
      <c r="AX4807">
        <v>63.08</v>
      </c>
      <c r="AY4807">
        <v>39.15</v>
      </c>
      <c r="AZ4807">
        <v>19.12</v>
      </c>
      <c r="BA4807">
        <v>26.19</v>
      </c>
      <c r="BB4807">
        <v>165.95</v>
      </c>
      <c r="BC4807">
        <v>18.670000000000002</v>
      </c>
      <c r="BD4807">
        <v>98.09</v>
      </c>
      <c r="BE4807">
        <v>352.01</v>
      </c>
      <c r="BF4807">
        <v>23.29</v>
      </c>
      <c r="BG4807">
        <v>227.11</v>
      </c>
      <c r="BH4807">
        <v>93.22</v>
      </c>
      <c r="BI4807">
        <v>71.13</v>
      </c>
      <c r="BJ4807">
        <v>23.66</v>
      </c>
      <c r="BK4807">
        <v>140.66</v>
      </c>
      <c r="BL4807">
        <v>149.80000000000001</v>
      </c>
      <c r="BM4807">
        <v>90.8</v>
      </c>
      <c r="BN4807">
        <v>68.150000000000006</v>
      </c>
      <c r="BO4807">
        <v>153.4</v>
      </c>
      <c r="BP4807">
        <v>72.61</v>
      </c>
      <c r="BQ4807">
        <v>76.02</v>
      </c>
      <c r="BR4807">
        <v>421.82010000000002</v>
      </c>
      <c r="BS4807">
        <v>32.1</v>
      </c>
      <c r="BT4807">
        <v>128.66999999999999</v>
      </c>
      <c r="BU4807">
        <v>46.4</v>
      </c>
      <c r="BV4807">
        <v>62.55</v>
      </c>
      <c r="BW4807">
        <v>26.5</v>
      </c>
      <c r="BX4807">
        <v>48.423999999999999</v>
      </c>
      <c r="BY4807">
        <v>77.540000000000006</v>
      </c>
      <c r="BZ4807">
        <v>26.67</v>
      </c>
    </row>
    <row r="4808" spans="2:78" x14ac:dyDescent="0.25">
      <c r="B4808" s="2">
        <v>45079</v>
      </c>
      <c r="C4808" s="7">
        <v>29.42</v>
      </c>
      <c r="D4808">
        <v>91.46</v>
      </c>
      <c r="E4808">
        <v>13.63</v>
      </c>
      <c r="F4808">
        <v>25.03</v>
      </c>
      <c r="G4808" s="7" t="s">
        <v>3025</v>
      </c>
      <c r="H4808">
        <v>49.11</v>
      </c>
      <c r="I4808">
        <v>49.85</v>
      </c>
      <c r="J4808">
        <v>105.96</v>
      </c>
      <c r="K4808">
        <v>181.05</v>
      </c>
      <c r="L4808">
        <v>98.09</v>
      </c>
      <c r="M4808">
        <v>107.31</v>
      </c>
      <c r="N4808">
        <v>93.36</v>
      </c>
      <c r="O4808">
        <v>107.63</v>
      </c>
      <c r="P4808">
        <v>101.99</v>
      </c>
      <c r="Q4808">
        <v>91.69</v>
      </c>
      <c r="R4808">
        <v>35.020000000000003</v>
      </c>
      <c r="S4808">
        <v>40.049999999999997</v>
      </c>
      <c r="T4808">
        <v>50.51</v>
      </c>
      <c r="U4808">
        <v>84.62</v>
      </c>
      <c r="V4808">
        <v>65.12</v>
      </c>
      <c r="W4808">
        <v>22.88</v>
      </c>
      <c r="X4808">
        <v>31.41</v>
      </c>
      <c r="Y4808">
        <v>19.170000000000002</v>
      </c>
      <c r="Z4808">
        <v>24.5</v>
      </c>
      <c r="AA4808">
        <v>67.599999999999994</v>
      </c>
      <c r="AB4808">
        <v>84.86</v>
      </c>
      <c r="AC4808">
        <v>103.51</v>
      </c>
      <c r="AD4808">
        <v>50.18</v>
      </c>
      <c r="AE4808">
        <v>50.04</v>
      </c>
      <c r="AF4808">
        <v>54.37</v>
      </c>
      <c r="AG4808">
        <v>49.48</v>
      </c>
      <c r="AH4808">
        <v>48.3</v>
      </c>
      <c r="AI4808">
        <v>57.95</v>
      </c>
      <c r="AJ4808">
        <v>95.44</v>
      </c>
      <c r="AK4808">
        <v>67.88</v>
      </c>
      <c r="AL4808">
        <v>59.85</v>
      </c>
      <c r="AM4808">
        <v>49.11</v>
      </c>
      <c r="AN4808">
        <v>49.21</v>
      </c>
      <c r="AO4808">
        <v>30.59</v>
      </c>
      <c r="AP4808">
        <v>45.22</v>
      </c>
      <c r="AQ4808">
        <v>27.43</v>
      </c>
      <c r="AR4808">
        <v>42.28</v>
      </c>
      <c r="AS4808">
        <v>62</v>
      </c>
      <c r="AT4808">
        <v>23.81</v>
      </c>
      <c r="AU4808">
        <v>32.89</v>
      </c>
      <c r="AV4808">
        <v>94.09</v>
      </c>
      <c r="AW4808">
        <v>97.66</v>
      </c>
      <c r="AX4808">
        <v>63.16</v>
      </c>
      <c r="AY4808">
        <v>40.06</v>
      </c>
      <c r="AZ4808">
        <v>19.440000000000001</v>
      </c>
      <c r="BA4808">
        <v>26.97</v>
      </c>
      <c r="BB4808">
        <v>166.9</v>
      </c>
      <c r="BC4808">
        <v>18.77</v>
      </c>
      <c r="BD4808">
        <v>100.94</v>
      </c>
      <c r="BE4808">
        <v>354.6499</v>
      </c>
      <c r="BF4808">
        <v>23.746700000000001</v>
      </c>
      <c r="BG4808">
        <v>234.07</v>
      </c>
      <c r="BH4808">
        <v>97.06</v>
      </c>
      <c r="BI4808">
        <v>74.42</v>
      </c>
      <c r="BJ4808">
        <v>24.04</v>
      </c>
      <c r="BK4808">
        <v>143.72999999999999</v>
      </c>
      <c r="BL4808">
        <v>152.61000000000001</v>
      </c>
      <c r="BM4808">
        <v>92.45</v>
      </c>
      <c r="BN4808">
        <v>69.760000000000005</v>
      </c>
      <c r="BO4808">
        <v>157</v>
      </c>
      <c r="BP4808">
        <v>73.61</v>
      </c>
      <c r="BQ4808">
        <v>78.569999999999993</v>
      </c>
      <c r="BR4808">
        <v>427.91989999999998</v>
      </c>
      <c r="BS4808">
        <v>32.799999999999997</v>
      </c>
      <c r="BT4808">
        <v>130.32</v>
      </c>
      <c r="BU4808">
        <v>47.02</v>
      </c>
      <c r="BV4808">
        <v>64.150000000000006</v>
      </c>
      <c r="BW4808">
        <v>26.99</v>
      </c>
      <c r="BX4808">
        <v>50.055999999999997</v>
      </c>
      <c r="BY4808">
        <v>79.900000000000006</v>
      </c>
      <c r="BZ4808">
        <v>26.74</v>
      </c>
    </row>
    <row r="4809" spans="2:78" x14ac:dyDescent="0.25">
      <c r="B4809" s="2">
        <v>45082</v>
      </c>
      <c r="C4809" s="7">
        <v>29.43</v>
      </c>
      <c r="D4809">
        <v>91.46</v>
      </c>
      <c r="E4809">
        <v>13.61</v>
      </c>
      <c r="F4809">
        <v>25.13</v>
      </c>
      <c r="G4809" s="7" t="s">
        <v>3025</v>
      </c>
      <c r="H4809">
        <v>49.14</v>
      </c>
      <c r="I4809">
        <v>49.98</v>
      </c>
      <c r="J4809">
        <v>106.18</v>
      </c>
      <c r="K4809">
        <v>182.14</v>
      </c>
      <c r="L4809">
        <v>98.08</v>
      </c>
      <c r="M4809">
        <v>107.08</v>
      </c>
      <c r="N4809">
        <v>93.3</v>
      </c>
      <c r="O4809">
        <v>107.77</v>
      </c>
      <c r="P4809">
        <v>101.8</v>
      </c>
      <c r="Q4809">
        <v>91.63</v>
      </c>
      <c r="R4809">
        <v>35</v>
      </c>
      <c r="S4809">
        <v>39.97</v>
      </c>
      <c r="T4809">
        <v>50.39</v>
      </c>
      <c r="U4809">
        <v>84.82</v>
      </c>
      <c r="V4809">
        <v>65.430000000000007</v>
      </c>
      <c r="W4809">
        <v>22.74</v>
      </c>
      <c r="X4809">
        <v>31.56</v>
      </c>
      <c r="Y4809">
        <v>19.03</v>
      </c>
      <c r="Z4809">
        <v>24.49</v>
      </c>
      <c r="AA4809">
        <v>67.94</v>
      </c>
      <c r="AB4809">
        <v>85.14</v>
      </c>
      <c r="AC4809">
        <v>103.59</v>
      </c>
      <c r="AD4809">
        <v>50.17</v>
      </c>
      <c r="AE4809">
        <v>50.05</v>
      </c>
      <c r="AF4809">
        <v>54.41</v>
      </c>
      <c r="AG4809">
        <v>49.5</v>
      </c>
      <c r="AH4809">
        <v>48.12</v>
      </c>
      <c r="AI4809">
        <v>57.71</v>
      </c>
      <c r="AJ4809">
        <v>94.91</v>
      </c>
      <c r="AK4809">
        <v>67.48</v>
      </c>
      <c r="AL4809">
        <v>59.47</v>
      </c>
      <c r="AM4809">
        <v>48.83</v>
      </c>
      <c r="AN4809">
        <v>49.15</v>
      </c>
      <c r="AO4809">
        <v>30.75</v>
      </c>
      <c r="AP4809">
        <v>44.82</v>
      </c>
      <c r="AQ4809">
        <v>27.39</v>
      </c>
      <c r="AR4809">
        <v>42.16</v>
      </c>
      <c r="AS4809">
        <v>61.78</v>
      </c>
      <c r="AT4809">
        <v>23.74</v>
      </c>
      <c r="AU4809">
        <v>32.770000000000003</v>
      </c>
      <c r="AV4809">
        <v>93.84</v>
      </c>
      <c r="AW4809">
        <v>97.61</v>
      </c>
      <c r="AX4809">
        <v>63.32</v>
      </c>
      <c r="AY4809">
        <v>39.94</v>
      </c>
      <c r="AZ4809">
        <v>19.260000000000002</v>
      </c>
      <c r="BA4809">
        <v>26.75</v>
      </c>
      <c r="BB4809">
        <v>165.94</v>
      </c>
      <c r="BC4809">
        <v>18.7</v>
      </c>
      <c r="BD4809">
        <v>100.24</v>
      </c>
      <c r="BE4809">
        <v>354.8999</v>
      </c>
      <c r="BF4809">
        <v>23.596599999999999</v>
      </c>
      <c r="BG4809">
        <v>231.43</v>
      </c>
      <c r="BH4809">
        <v>95.06</v>
      </c>
      <c r="BI4809">
        <v>73.14</v>
      </c>
      <c r="BJ4809">
        <v>24.02</v>
      </c>
      <c r="BK4809">
        <v>143.24</v>
      </c>
      <c r="BL4809">
        <v>152.08000000000001</v>
      </c>
      <c r="BM4809">
        <v>92.37</v>
      </c>
      <c r="BN4809">
        <v>69.510000000000005</v>
      </c>
      <c r="BO4809">
        <v>157.47</v>
      </c>
      <c r="BP4809">
        <v>73.34</v>
      </c>
      <c r="BQ4809">
        <v>78.510000000000005</v>
      </c>
      <c r="BR4809">
        <v>427.1001</v>
      </c>
      <c r="BS4809">
        <v>32.630000000000003</v>
      </c>
      <c r="BT4809">
        <v>130.79</v>
      </c>
      <c r="BU4809">
        <v>46.79</v>
      </c>
      <c r="BV4809">
        <v>64.03</v>
      </c>
      <c r="BW4809">
        <v>26.92</v>
      </c>
      <c r="BX4809">
        <v>49.515999999999998</v>
      </c>
      <c r="BY4809">
        <v>79.37</v>
      </c>
      <c r="BZ4809">
        <v>26.64</v>
      </c>
    </row>
    <row r="4810" spans="2:78" x14ac:dyDescent="0.25">
      <c r="B4810" s="2">
        <v>45083</v>
      </c>
      <c r="C4810" s="7">
        <v>29.41</v>
      </c>
      <c r="D4810">
        <v>91.48</v>
      </c>
      <c r="E4810">
        <v>13.61</v>
      </c>
      <c r="F4810">
        <v>25.21</v>
      </c>
      <c r="G4810" s="7" t="s">
        <v>3025</v>
      </c>
      <c r="H4810">
        <v>49.09</v>
      </c>
      <c r="I4810">
        <v>50.03</v>
      </c>
      <c r="J4810">
        <v>106.35</v>
      </c>
      <c r="K4810">
        <v>182.34</v>
      </c>
      <c r="L4810">
        <v>98.2</v>
      </c>
      <c r="M4810">
        <v>107.29</v>
      </c>
      <c r="N4810">
        <v>93.6</v>
      </c>
      <c r="O4810">
        <v>107.83</v>
      </c>
      <c r="P4810">
        <v>102.4</v>
      </c>
      <c r="Q4810">
        <v>91.76</v>
      </c>
      <c r="R4810">
        <v>35.049999999999997</v>
      </c>
      <c r="S4810">
        <v>40.090000000000003</v>
      </c>
      <c r="T4810">
        <v>50.77</v>
      </c>
      <c r="U4810">
        <v>84.56</v>
      </c>
      <c r="V4810">
        <v>65.38</v>
      </c>
      <c r="W4810">
        <v>22.95</v>
      </c>
      <c r="X4810">
        <v>31.63</v>
      </c>
      <c r="Y4810">
        <v>19.21</v>
      </c>
      <c r="Z4810">
        <v>24.52</v>
      </c>
      <c r="AA4810">
        <v>68.3</v>
      </c>
      <c r="AB4810">
        <v>85.29</v>
      </c>
      <c r="AC4810">
        <v>103.69</v>
      </c>
      <c r="AD4810">
        <v>50.16</v>
      </c>
      <c r="AE4810">
        <v>50.04</v>
      </c>
      <c r="AF4810">
        <v>54.3</v>
      </c>
      <c r="AG4810">
        <v>49.52</v>
      </c>
      <c r="AH4810">
        <v>48.42</v>
      </c>
      <c r="AI4810">
        <v>58.57</v>
      </c>
      <c r="AJ4810">
        <v>95.66</v>
      </c>
      <c r="AK4810">
        <v>68.06</v>
      </c>
      <c r="AL4810">
        <v>59.99</v>
      </c>
      <c r="AM4810">
        <v>49.28</v>
      </c>
      <c r="AN4810">
        <v>49.62</v>
      </c>
      <c r="AO4810">
        <v>31.35</v>
      </c>
      <c r="AP4810">
        <v>44.95</v>
      </c>
      <c r="AQ4810">
        <v>27.99</v>
      </c>
      <c r="AR4810">
        <v>42.26</v>
      </c>
      <c r="AS4810">
        <v>63.04</v>
      </c>
      <c r="AT4810">
        <v>23.79</v>
      </c>
      <c r="AU4810">
        <v>32.97</v>
      </c>
      <c r="AV4810">
        <v>94.29</v>
      </c>
      <c r="AW4810">
        <v>97.51</v>
      </c>
      <c r="AX4810">
        <v>63.58</v>
      </c>
      <c r="AY4810">
        <v>40.28</v>
      </c>
      <c r="AZ4810">
        <v>19.420000000000002</v>
      </c>
      <c r="BA4810">
        <v>27.73</v>
      </c>
      <c r="BB4810">
        <v>165.9</v>
      </c>
      <c r="BC4810">
        <v>18.71</v>
      </c>
      <c r="BD4810">
        <v>100.87</v>
      </c>
      <c r="BE4810">
        <v>354.84010000000001</v>
      </c>
      <c r="BF4810">
        <v>23.6633</v>
      </c>
      <c r="BG4810">
        <v>236.97</v>
      </c>
      <c r="BH4810">
        <v>97.77</v>
      </c>
      <c r="BI4810">
        <v>75.650000000000006</v>
      </c>
      <c r="BJ4810">
        <v>24.07</v>
      </c>
      <c r="BK4810">
        <v>144.21</v>
      </c>
      <c r="BL4810">
        <v>153.01</v>
      </c>
      <c r="BM4810">
        <v>92.81</v>
      </c>
      <c r="BN4810">
        <v>70.150000000000006</v>
      </c>
      <c r="BO4810">
        <v>159.11000000000001</v>
      </c>
      <c r="BP4810">
        <v>72.97</v>
      </c>
      <c r="BQ4810">
        <v>79.010000000000005</v>
      </c>
      <c r="BR4810">
        <v>428.03</v>
      </c>
      <c r="BS4810">
        <v>33.04</v>
      </c>
      <c r="BT4810">
        <v>129.69999999999999</v>
      </c>
      <c r="BU4810">
        <v>47.03</v>
      </c>
      <c r="BV4810">
        <v>63.79</v>
      </c>
      <c r="BW4810">
        <v>27.02</v>
      </c>
      <c r="BX4810">
        <v>50.53</v>
      </c>
      <c r="BY4810">
        <v>80.010000000000005</v>
      </c>
      <c r="BZ4810">
        <v>26.7</v>
      </c>
    </row>
    <row r="4811" spans="2:78" x14ac:dyDescent="0.25">
      <c r="B4811" s="2">
        <v>45084</v>
      </c>
      <c r="C4811" s="7">
        <v>29.37</v>
      </c>
      <c r="D4811">
        <v>91.49</v>
      </c>
      <c r="E4811">
        <v>13.65</v>
      </c>
      <c r="F4811">
        <v>25.12</v>
      </c>
      <c r="G4811" s="7" t="s">
        <v>3025</v>
      </c>
      <c r="H4811">
        <v>48.89</v>
      </c>
      <c r="I4811">
        <v>49.94</v>
      </c>
      <c r="J4811">
        <v>106.01</v>
      </c>
      <c r="K4811">
        <v>180.15</v>
      </c>
      <c r="L4811">
        <v>97.68</v>
      </c>
      <c r="M4811">
        <v>106.33</v>
      </c>
      <c r="N4811">
        <v>93.16</v>
      </c>
      <c r="O4811">
        <v>107.33</v>
      </c>
      <c r="P4811">
        <v>100.88</v>
      </c>
      <c r="Q4811">
        <v>91.29</v>
      </c>
      <c r="R4811">
        <v>34.869999999999997</v>
      </c>
      <c r="S4811">
        <v>39.880000000000003</v>
      </c>
      <c r="T4811">
        <v>50.38</v>
      </c>
      <c r="U4811">
        <v>83.28</v>
      </c>
      <c r="V4811">
        <v>66.489999999999995</v>
      </c>
      <c r="W4811">
        <v>23.12</v>
      </c>
      <c r="X4811">
        <v>31.05</v>
      </c>
      <c r="Y4811">
        <v>19.559999999999999</v>
      </c>
      <c r="Z4811">
        <v>24.44</v>
      </c>
      <c r="AA4811">
        <v>68.16</v>
      </c>
      <c r="AB4811">
        <v>84.79</v>
      </c>
      <c r="AC4811">
        <v>103.65</v>
      </c>
      <c r="AD4811">
        <v>50.05</v>
      </c>
      <c r="AE4811">
        <v>50.04</v>
      </c>
      <c r="AF4811">
        <v>54.41</v>
      </c>
      <c r="AG4811">
        <v>49.54</v>
      </c>
      <c r="AH4811">
        <v>47.96</v>
      </c>
      <c r="AI4811">
        <v>56.7</v>
      </c>
      <c r="AJ4811">
        <v>93.4</v>
      </c>
      <c r="AK4811">
        <v>66.12</v>
      </c>
      <c r="AL4811">
        <v>58.56</v>
      </c>
      <c r="AM4811">
        <v>47.7</v>
      </c>
      <c r="AN4811">
        <v>48.93</v>
      </c>
      <c r="AO4811">
        <v>30.81</v>
      </c>
      <c r="AP4811">
        <v>43.94</v>
      </c>
      <c r="AQ4811">
        <v>27.5</v>
      </c>
      <c r="AR4811">
        <v>42.33</v>
      </c>
      <c r="AS4811">
        <v>61</v>
      </c>
      <c r="AT4811">
        <v>23.6</v>
      </c>
      <c r="AU4811">
        <v>32.945</v>
      </c>
      <c r="AV4811">
        <v>92.84</v>
      </c>
      <c r="AW4811">
        <v>96.17</v>
      </c>
      <c r="AX4811">
        <v>62.87</v>
      </c>
      <c r="AY4811">
        <v>40.65</v>
      </c>
      <c r="AZ4811">
        <v>18.66</v>
      </c>
      <c r="BA4811">
        <v>27.43</v>
      </c>
      <c r="BB4811">
        <v>163.41999999999999</v>
      </c>
      <c r="BC4811">
        <v>18.53</v>
      </c>
      <c r="BD4811">
        <v>102.49</v>
      </c>
      <c r="BE4811">
        <v>348.82010000000002</v>
      </c>
      <c r="BF4811">
        <v>23.933299999999999</v>
      </c>
      <c r="BG4811">
        <v>240.07</v>
      </c>
      <c r="BH4811">
        <v>99.81</v>
      </c>
      <c r="BI4811">
        <v>77.709999999999994</v>
      </c>
      <c r="BJ4811">
        <v>23.89</v>
      </c>
      <c r="BK4811">
        <v>145.27000000000001</v>
      </c>
      <c r="BL4811">
        <v>153.65</v>
      </c>
      <c r="BM4811">
        <v>92.37</v>
      </c>
      <c r="BN4811">
        <v>70.459999999999994</v>
      </c>
      <c r="BO4811">
        <v>158.03</v>
      </c>
      <c r="BP4811">
        <v>72.73</v>
      </c>
      <c r="BQ4811">
        <v>79.95</v>
      </c>
      <c r="BR4811">
        <v>426.55</v>
      </c>
      <c r="BS4811">
        <v>33.17</v>
      </c>
      <c r="BT4811">
        <v>129.19</v>
      </c>
      <c r="BU4811">
        <v>46.55</v>
      </c>
      <c r="BV4811">
        <v>64.709999999999994</v>
      </c>
      <c r="BW4811">
        <v>26.16</v>
      </c>
      <c r="BX4811">
        <v>51.154000000000003</v>
      </c>
      <c r="BY4811">
        <v>82.13</v>
      </c>
      <c r="BZ4811">
        <v>26.79</v>
      </c>
    </row>
    <row r="4812" spans="2:78" x14ac:dyDescent="0.25">
      <c r="B4812" s="2">
        <v>45085</v>
      </c>
      <c r="C4812" s="7">
        <v>29.41</v>
      </c>
      <c r="D4812">
        <v>91.54</v>
      </c>
      <c r="E4812">
        <v>13.66</v>
      </c>
      <c r="F4812">
        <v>25.32</v>
      </c>
      <c r="G4812" s="7" t="s">
        <v>3025</v>
      </c>
      <c r="H4812">
        <v>49.08</v>
      </c>
      <c r="I4812">
        <v>50.030099999999997</v>
      </c>
      <c r="J4812">
        <v>106.42</v>
      </c>
      <c r="K4812">
        <v>182.53</v>
      </c>
      <c r="L4812">
        <v>98.2</v>
      </c>
      <c r="M4812">
        <v>107.04</v>
      </c>
      <c r="N4812">
        <v>93.63</v>
      </c>
      <c r="O4812">
        <v>107.86</v>
      </c>
      <c r="P4812">
        <v>102.06</v>
      </c>
      <c r="Q4812">
        <v>91.64</v>
      </c>
      <c r="R4812">
        <v>35.090000000000003</v>
      </c>
      <c r="S4812">
        <v>40.14</v>
      </c>
      <c r="T4812">
        <v>50.73</v>
      </c>
      <c r="U4812">
        <v>83.89</v>
      </c>
      <c r="V4812">
        <v>66.78</v>
      </c>
      <c r="W4812">
        <v>23</v>
      </c>
      <c r="X4812">
        <v>31.54</v>
      </c>
      <c r="Y4812">
        <v>19.440000000000001</v>
      </c>
      <c r="Z4812">
        <v>24.58</v>
      </c>
      <c r="AA4812">
        <v>68.42</v>
      </c>
      <c r="AB4812">
        <v>85.27</v>
      </c>
      <c r="AC4812">
        <v>103.69</v>
      </c>
      <c r="AD4812">
        <v>50.17</v>
      </c>
      <c r="AE4812">
        <v>50.06</v>
      </c>
      <c r="AF4812">
        <v>54.51</v>
      </c>
      <c r="AG4812">
        <v>49.61</v>
      </c>
      <c r="AH4812">
        <v>48.59</v>
      </c>
      <c r="AI4812">
        <v>57.25</v>
      </c>
      <c r="AJ4812">
        <v>94.34</v>
      </c>
      <c r="AK4812">
        <v>66.81</v>
      </c>
      <c r="AL4812">
        <v>59.09</v>
      </c>
      <c r="AM4812">
        <v>48.26</v>
      </c>
      <c r="AN4812">
        <v>49.28</v>
      </c>
      <c r="AO4812">
        <v>31.03</v>
      </c>
      <c r="AP4812">
        <v>44.49</v>
      </c>
      <c r="AQ4812">
        <v>27.79</v>
      </c>
      <c r="AR4812">
        <v>42.23</v>
      </c>
      <c r="AS4812">
        <v>61.52</v>
      </c>
      <c r="AT4812">
        <v>23.78</v>
      </c>
      <c r="AU4812">
        <v>33.340000000000003</v>
      </c>
      <c r="AV4812">
        <v>93.51</v>
      </c>
      <c r="AW4812">
        <v>97.05</v>
      </c>
      <c r="AX4812">
        <v>63.19</v>
      </c>
      <c r="AY4812">
        <v>40.79</v>
      </c>
      <c r="AZ4812">
        <v>18.86</v>
      </c>
      <c r="BA4812">
        <v>27.85</v>
      </c>
      <c r="BB4812">
        <v>165.19</v>
      </c>
      <c r="BC4812">
        <v>18.579999999999998</v>
      </c>
      <c r="BD4812">
        <v>102.67</v>
      </c>
      <c r="BE4812">
        <v>353.1499</v>
      </c>
      <c r="BF4812">
        <v>23.97</v>
      </c>
      <c r="BG4812">
        <v>239.66</v>
      </c>
      <c r="BH4812">
        <v>99.18</v>
      </c>
      <c r="BI4812">
        <v>77.19</v>
      </c>
      <c r="BJ4812">
        <v>24.06</v>
      </c>
      <c r="BK4812">
        <v>145.33000000000001</v>
      </c>
      <c r="BL4812">
        <v>153.82</v>
      </c>
      <c r="BM4812">
        <v>92.72</v>
      </c>
      <c r="BN4812">
        <v>70.510000000000005</v>
      </c>
      <c r="BO4812">
        <v>160.37</v>
      </c>
      <c r="BP4812">
        <v>73.23</v>
      </c>
      <c r="BQ4812">
        <v>79.66</v>
      </c>
      <c r="BR4812">
        <v>429.12990000000002</v>
      </c>
      <c r="BS4812">
        <v>33.14</v>
      </c>
      <c r="BT4812">
        <v>130.02000000000001</v>
      </c>
      <c r="BU4812">
        <v>46.66</v>
      </c>
      <c r="BV4812">
        <v>63.46</v>
      </c>
      <c r="BW4812">
        <v>26.47</v>
      </c>
      <c r="BX4812">
        <v>50.942</v>
      </c>
      <c r="BY4812">
        <v>81.78</v>
      </c>
      <c r="BZ4812">
        <v>26.72</v>
      </c>
    </row>
    <row r="4813" spans="2:78" x14ac:dyDescent="0.25">
      <c r="B4813" s="2">
        <v>45086</v>
      </c>
      <c r="C4813" s="7">
        <v>29.37</v>
      </c>
      <c r="D4813">
        <v>91.55</v>
      </c>
      <c r="E4813">
        <v>13.6</v>
      </c>
      <c r="F4813">
        <v>25.36</v>
      </c>
      <c r="G4813" s="7" t="s">
        <v>3025</v>
      </c>
      <c r="H4813">
        <v>49.07</v>
      </c>
      <c r="I4813">
        <v>50</v>
      </c>
      <c r="J4813">
        <v>106.32</v>
      </c>
      <c r="K4813">
        <v>182.04</v>
      </c>
      <c r="L4813">
        <v>97.97</v>
      </c>
      <c r="M4813">
        <v>106.76</v>
      </c>
      <c r="N4813">
        <v>93.41</v>
      </c>
      <c r="O4813">
        <v>107.56</v>
      </c>
      <c r="P4813">
        <v>101.92</v>
      </c>
      <c r="Q4813">
        <v>91.45</v>
      </c>
      <c r="R4813">
        <v>35.090000000000003</v>
      </c>
      <c r="S4813">
        <v>39.97</v>
      </c>
      <c r="T4813">
        <v>50.65</v>
      </c>
      <c r="U4813">
        <v>83.99</v>
      </c>
      <c r="V4813">
        <v>66.39</v>
      </c>
      <c r="W4813">
        <v>22.92</v>
      </c>
      <c r="X4813">
        <v>31.08</v>
      </c>
      <c r="Y4813">
        <v>19.329999999999998</v>
      </c>
      <c r="Z4813">
        <v>24.57</v>
      </c>
      <c r="AA4813">
        <v>68.31</v>
      </c>
      <c r="AB4813">
        <v>85.17</v>
      </c>
      <c r="AC4813">
        <v>103.68</v>
      </c>
      <c r="AD4813">
        <v>50.03</v>
      </c>
      <c r="AE4813">
        <v>50.06</v>
      </c>
      <c r="AF4813">
        <v>54.44</v>
      </c>
      <c r="AG4813">
        <v>49.58</v>
      </c>
      <c r="AH4813">
        <v>48.53</v>
      </c>
      <c r="AI4813">
        <v>57.632300000000001</v>
      </c>
      <c r="AJ4813">
        <v>94.18</v>
      </c>
      <c r="AK4813">
        <v>66.77</v>
      </c>
      <c r="AL4813">
        <v>59.19</v>
      </c>
      <c r="AM4813">
        <v>48.2</v>
      </c>
      <c r="AN4813">
        <v>49.49</v>
      </c>
      <c r="AO4813">
        <v>31.6</v>
      </c>
      <c r="AP4813">
        <v>44.22</v>
      </c>
      <c r="AQ4813">
        <v>27.82</v>
      </c>
      <c r="AR4813">
        <v>42.11</v>
      </c>
      <c r="AS4813">
        <v>62.22</v>
      </c>
      <c r="AT4813">
        <v>23.79</v>
      </c>
      <c r="AU4813">
        <v>33.200000000000003</v>
      </c>
      <c r="AV4813">
        <v>93.64</v>
      </c>
      <c r="AW4813">
        <v>96.98</v>
      </c>
      <c r="AX4813">
        <v>63.21</v>
      </c>
      <c r="AY4813">
        <v>40.65</v>
      </c>
      <c r="AZ4813">
        <v>18.71</v>
      </c>
      <c r="BA4813">
        <v>27.9</v>
      </c>
      <c r="BB4813">
        <v>166.01</v>
      </c>
      <c r="BC4813">
        <v>18.5</v>
      </c>
      <c r="BD4813">
        <v>102.4</v>
      </c>
      <c r="BE4813">
        <v>354.5</v>
      </c>
      <c r="BF4813">
        <v>23.91</v>
      </c>
      <c r="BG4813">
        <v>237.95</v>
      </c>
      <c r="BH4813">
        <v>98.36</v>
      </c>
      <c r="BI4813">
        <v>76.489999999999995</v>
      </c>
      <c r="BJ4813">
        <v>24.17</v>
      </c>
      <c r="BK4813">
        <v>145.16</v>
      </c>
      <c r="BL4813">
        <v>153.63</v>
      </c>
      <c r="BM4813">
        <v>92.58</v>
      </c>
      <c r="BN4813">
        <v>70.290000000000006</v>
      </c>
      <c r="BO4813">
        <v>161.19999999999999</v>
      </c>
      <c r="BP4813">
        <v>73.11</v>
      </c>
      <c r="BQ4813">
        <v>79</v>
      </c>
      <c r="BR4813">
        <v>429.8999</v>
      </c>
      <c r="BS4813">
        <v>33.15</v>
      </c>
      <c r="BT4813">
        <v>130.41999999999999</v>
      </c>
      <c r="BU4813">
        <v>46.5</v>
      </c>
      <c r="BV4813">
        <v>62.93</v>
      </c>
      <c r="BW4813">
        <v>26.46</v>
      </c>
      <c r="BX4813">
        <v>50.631999999999998</v>
      </c>
      <c r="BY4813">
        <v>81.33</v>
      </c>
      <c r="BZ4813">
        <v>26.84</v>
      </c>
    </row>
    <row r="4814" spans="2:78" x14ac:dyDescent="0.25">
      <c r="B4814" s="2">
        <v>45089</v>
      </c>
      <c r="C4814" s="7">
        <v>29.4</v>
      </c>
      <c r="D4814">
        <v>91.56</v>
      </c>
      <c r="E4814">
        <v>13.41</v>
      </c>
      <c r="F4814">
        <v>25.38</v>
      </c>
      <c r="G4814" s="7" t="s">
        <v>3025</v>
      </c>
      <c r="H4814">
        <v>49.16</v>
      </c>
      <c r="I4814">
        <v>50.034999999999997</v>
      </c>
      <c r="J4814">
        <v>106.34</v>
      </c>
      <c r="K4814">
        <v>181.88</v>
      </c>
      <c r="L4814">
        <v>98.14</v>
      </c>
      <c r="M4814">
        <v>107.1</v>
      </c>
      <c r="N4814">
        <v>93.59</v>
      </c>
      <c r="O4814">
        <v>107.65</v>
      </c>
      <c r="P4814">
        <v>102.22</v>
      </c>
      <c r="Q4814">
        <v>91.63</v>
      </c>
      <c r="R4814">
        <v>35.090000000000003</v>
      </c>
      <c r="S4814">
        <v>40.229999999999997</v>
      </c>
      <c r="T4814">
        <v>50.85</v>
      </c>
      <c r="U4814">
        <v>84.24</v>
      </c>
      <c r="V4814">
        <v>66.27</v>
      </c>
      <c r="W4814">
        <v>22.87</v>
      </c>
      <c r="X4814">
        <v>31.24</v>
      </c>
      <c r="Y4814">
        <v>19.329999999999998</v>
      </c>
      <c r="Z4814">
        <v>24.56</v>
      </c>
      <c r="AA4814">
        <v>68.680000000000007</v>
      </c>
      <c r="AB4814">
        <v>85.64</v>
      </c>
      <c r="AC4814">
        <v>103.75</v>
      </c>
      <c r="AD4814">
        <v>50.13</v>
      </c>
      <c r="AE4814">
        <v>50.05</v>
      </c>
      <c r="AF4814">
        <v>54.52</v>
      </c>
      <c r="AG4814">
        <v>49.63</v>
      </c>
      <c r="AH4814">
        <v>48.71</v>
      </c>
      <c r="AI4814">
        <v>57.94</v>
      </c>
      <c r="AJ4814">
        <v>95.16</v>
      </c>
      <c r="AK4814">
        <v>67.11</v>
      </c>
      <c r="AL4814">
        <v>59.58</v>
      </c>
      <c r="AM4814">
        <v>48.15</v>
      </c>
      <c r="AN4814">
        <v>49.62</v>
      </c>
      <c r="AO4814">
        <v>31.72</v>
      </c>
      <c r="AP4814">
        <v>44.63</v>
      </c>
      <c r="AQ4814">
        <v>27.75</v>
      </c>
      <c r="AR4814">
        <v>42.28</v>
      </c>
      <c r="AS4814">
        <v>62.61</v>
      </c>
      <c r="AT4814">
        <v>24.03</v>
      </c>
      <c r="AU4814">
        <v>33.15</v>
      </c>
      <c r="AV4814">
        <v>94.32</v>
      </c>
      <c r="AW4814">
        <v>97.05</v>
      </c>
      <c r="AX4814">
        <v>63.96</v>
      </c>
      <c r="AY4814">
        <v>40.479999999999997</v>
      </c>
      <c r="AZ4814">
        <v>18.71</v>
      </c>
      <c r="BA4814">
        <v>27.81</v>
      </c>
      <c r="BB4814">
        <v>169.62</v>
      </c>
      <c r="BC4814">
        <v>18.7</v>
      </c>
      <c r="BD4814">
        <v>103.13</v>
      </c>
      <c r="BE4814">
        <v>360.49</v>
      </c>
      <c r="BF4814">
        <v>24.043299999999999</v>
      </c>
      <c r="BG4814">
        <v>239.58</v>
      </c>
      <c r="BH4814">
        <v>98.61</v>
      </c>
      <c r="BI4814">
        <v>76.430000000000007</v>
      </c>
      <c r="BJ4814">
        <v>24.49</v>
      </c>
      <c r="BK4814">
        <v>146.12</v>
      </c>
      <c r="BL4814">
        <v>154.15</v>
      </c>
      <c r="BM4814">
        <v>93.75</v>
      </c>
      <c r="BN4814">
        <v>70.849999999999994</v>
      </c>
      <c r="BO4814">
        <v>163.97</v>
      </c>
      <c r="BP4814">
        <v>73.09</v>
      </c>
      <c r="BQ4814">
        <v>79.36</v>
      </c>
      <c r="BR4814">
        <v>433.8</v>
      </c>
      <c r="BS4814">
        <v>33.14</v>
      </c>
      <c r="BT4814">
        <v>130.88999999999999</v>
      </c>
      <c r="BU4814">
        <v>46.44</v>
      </c>
      <c r="BV4814">
        <v>60.24</v>
      </c>
      <c r="BW4814">
        <v>26.34</v>
      </c>
      <c r="BX4814">
        <v>50.91</v>
      </c>
      <c r="BY4814">
        <v>80.55</v>
      </c>
      <c r="BZ4814">
        <v>27</v>
      </c>
    </row>
    <row r="4815" spans="2:78" x14ac:dyDescent="0.25">
      <c r="B4815" s="2">
        <v>45090</v>
      </c>
      <c r="C4815" s="7">
        <v>29.37</v>
      </c>
      <c r="D4815">
        <v>91.58</v>
      </c>
      <c r="E4815">
        <v>13.58</v>
      </c>
      <c r="F4815">
        <v>25.35</v>
      </c>
      <c r="G4815" s="7" t="s">
        <v>3025</v>
      </c>
      <c r="H4815">
        <v>48.96</v>
      </c>
      <c r="I4815">
        <v>50.01</v>
      </c>
      <c r="J4815">
        <v>106.24</v>
      </c>
      <c r="K4815">
        <v>180.54</v>
      </c>
      <c r="L4815">
        <v>97.68</v>
      </c>
      <c r="M4815">
        <v>106.62</v>
      </c>
      <c r="N4815">
        <v>93.13</v>
      </c>
      <c r="O4815">
        <v>107.1</v>
      </c>
      <c r="P4815">
        <v>101.21</v>
      </c>
      <c r="Q4815">
        <v>91.29</v>
      </c>
      <c r="R4815">
        <v>35.11</v>
      </c>
      <c r="S4815">
        <v>40.18</v>
      </c>
      <c r="T4815">
        <v>51.13</v>
      </c>
      <c r="U4815">
        <v>84.56</v>
      </c>
      <c r="V4815">
        <v>66.260000000000005</v>
      </c>
      <c r="W4815">
        <v>22.93</v>
      </c>
      <c r="X4815">
        <v>30.89</v>
      </c>
      <c r="Y4815">
        <v>19.440000000000001</v>
      </c>
      <c r="Z4815">
        <v>24.59</v>
      </c>
      <c r="AA4815">
        <v>69.099999999999994</v>
      </c>
      <c r="AB4815">
        <v>85.51</v>
      </c>
      <c r="AC4815">
        <v>103.79</v>
      </c>
      <c r="AD4815">
        <v>50.03</v>
      </c>
      <c r="AE4815">
        <v>50.05</v>
      </c>
      <c r="AF4815">
        <v>54.61</v>
      </c>
      <c r="AG4815">
        <v>49.6</v>
      </c>
      <c r="AH4815">
        <v>49.25</v>
      </c>
      <c r="AI4815">
        <v>58.66</v>
      </c>
      <c r="AJ4815">
        <v>96.01</v>
      </c>
      <c r="AK4815">
        <v>67.72</v>
      </c>
      <c r="AL4815">
        <v>60.08</v>
      </c>
      <c r="AM4815">
        <v>48.67</v>
      </c>
      <c r="AN4815">
        <v>50.08</v>
      </c>
      <c r="AO4815">
        <v>31.57</v>
      </c>
      <c r="AP4815">
        <v>44.96</v>
      </c>
      <c r="AQ4815">
        <v>28.07</v>
      </c>
      <c r="AR4815">
        <v>42.64</v>
      </c>
      <c r="AS4815">
        <v>63.51</v>
      </c>
      <c r="AT4815">
        <v>24.18</v>
      </c>
      <c r="AU4815">
        <v>33.58</v>
      </c>
      <c r="AV4815">
        <v>95.05</v>
      </c>
      <c r="AW4815">
        <v>97.5</v>
      </c>
      <c r="AX4815">
        <v>64.17</v>
      </c>
      <c r="AY4815">
        <v>41.03</v>
      </c>
      <c r="AZ4815">
        <v>18.809999999999999</v>
      </c>
      <c r="BA4815">
        <v>28.46</v>
      </c>
      <c r="BB4815">
        <v>170.65</v>
      </c>
      <c r="BC4815">
        <v>18.72</v>
      </c>
      <c r="BD4815">
        <v>104.33</v>
      </c>
      <c r="BE4815">
        <v>363.26</v>
      </c>
      <c r="BF4815">
        <v>24.193300000000001</v>
      </c>
      <c r="BG4815">
        <v>242.4</v>
      </c>
      <c r="BH4815">
        <v>99.4</v>
      </c>
      <c r="BI4815">
        <v>77.430000000000007</v>
      </c>
      <c r="BJ4815">
        <v>24.75</v>
      </c>
      <c r="BK4815">
        <v>147.53</v>
      </c>
      <c r="BL4815">
        <v>155.41999999999999</v>
      </c>
      <c r="BM4815">
        <v>94.76</v>
      </c>
      <c r="BN4815">
        <v>71.62</v>
      </c>
      <c r="BO4815">
        <v>165.67</v>
      </c>
      <c r="BP4815">
        <v>73.39</v>
      </c>
      <c r="BQ4815">
        <v>81.2</v>
      </c>
      <c r="BR4815">
        <v>436.65989999999999</v>
      </c>
      <c r="BS4815">
        <v>33.340000000000003</v>
      </c>
      <c r="BT4815">
        <v>131.55000000000001</v>
      </c>
      <c r="BU4815">
        <v>46.59</v>
      </c>
      <c r="BV4815">
        <v>62.14</v>
      </c>
      <c r="BW4815">
        <v>26.55</v>
      </c>
      <c r="BX4815">
        <v>51.451999999999998</v>
      </c>
      <c r="BY4815">
        <v>80.930000000000007</v>
      </c>
      <c r="BZ4815">
        <v>27.08</v>
      </c>
    </row>
    <row r="4816" spans="2:78" x14ac:dyDescent="0.25">
      <c r="B4816" s="2">
        <v>45091</v>
      </c>
      <c r="C4816" s="7">
        <v>29.36</v>
      </c>
      <c r="D4816">
        <v>91.6</v>
      </c>
      <c r="E4816">
        <v>13.61</v>
      </c>
      <c r="F4816">
        <v>25.52</v>
      </c>
      <c r="G4816" s="7" t="s">
        <v>3025</v>
      </c>
      <c r="H4816">
        <v>49.03</v>
      </c>
      <c r="I4816">
        <v>50.08</v>
      </c>
      <c r="J4816">
        <v>106.5</v>
      </c>
      <c r="K4816">
        <v>180.64</v>
      </c>
      <c r="L4816">
        <v>97.77</v>
      </c>
      <c r="M4816">
        <v>106.95</v>
      </c>
      <c r="N4816">
        <v>93.15</v>
      </c>
      <c r="O4816">
        <v>107.37</v>
      </c>
      <c r="P4816">
        <v>102.02</v>
      </c>
      <c r="Q4816">
        <v>91.41</v>
      </c>
      <c r="R4816">
        <v>35.130000000000003</v>
      </c>
      <c r="S4816">
        <v>40.340000000000003</v>
      </c>
      <c r="T4816">
        <v>51.09</v>
      </c>
      <c r="U4816">
        <v>83.77</v>
      </c>
      <c r="V4816">
        <v>66.22</v>
      </c>
      <c r="W4816">
        <v>22.99</v>
      </c>
      <c r="X4816">
        <v>30.87</v>
      </c>
      <c r="Y4816">
        <v>19.52</v>
      </c>
      <c r="Z4816">
        <v>24.61</v>
      </c>
      <c r="AA4816">
        <v>69.05</v>
      </c>
      <c r="AB4816">
        <v>85.69</v>
      </c>
      <c r="AC4816">
        <v>103.79</v>
      </c>
      <c r="AD4816">
        <v>50.02</v>
      </c>
      <c r="AE4816">
        <v>50.04</v>
      </c>
      <c r="AF4816">
        <v>54.51</v>
      </c>
      <c r="AG4816">
        <v>49.62</v>
      </c>
      <c r="AH4816">
        <v>49.46</v>
      </c>
      <c r="AI4816">
        <v>58.9</v>
      </c>
      <c r="AJ4816">
        <v>96.15</v>
      </c>
      <c r="AK4816">
        <v>67.95</v>
      </c>
      <c r="AL4816">
        <v>60.15</v>
      </c>
      <c r="AM4816">
        <v>49</v>
      </c>
      <c r="AN4816">
        <v>50.42</v>
      </c>
      <c r="AO4816">
        <v>32.44</v>
      </c>
      <c r="AP4816">
        <v>45.22</v>
      </c>
      <c r="AQ4816">
        <v>28.45</v>
      </c>
      <c r="AR4816">
        <v>42.78</v>
      </c>
      <c r="AS4816">
        <v>63.8</v>
      </c>
      <c r="AT4816">
        <v>24.2</v>
      </c>
      <c r="AU4816">
        <v>33.74</v>
      </c>
      <c r="AV4816">
        <v>95.28</v>
      </c>
      <c r="AW4816">
        <v>97.43</v>
      </c>
      <c r="AX4816">
        <v>64.28</v>
      </c>
      <c r="AY4816">
        <v>41.03</v>
      </c>
      <c r="AZ4816">
        <v>18.97</v>
      </c>
      <c r="BA4816">
        <v>29.25</v>
      </c>
      <c r="BB4816">
        <v>172.41</v>
      </c>
      <c r="BC4816">
        <v>18.57</v>
      </c>
      <c r="BD4816">
        <v>104.05</v>
      </c>
      <c r="BE4816">
        <v>365.8999</v>
      </c>
      <c r="BF4816">
        <v>24.14</v>
      </c>
      <c r="BG4816">
        <v>239.76</v>
      </c>
      <c r="BH4816">
        <v>98.2</v>
      </c>
      <c r="BI4816">
        <v>76.489999999999995</v>
      </c>
      <c r="BJ4816">
        <v>24.78</v>
      </c>
      <c r="BK4816">
        <v>147.25</v>
      </c>
      <c r="BL4816">
        <v>154.96</v>
      </c>
      <c r="BM4816">
        <v>94.59</v>
      </c>
      <c r="BN4816">
        <v>71.400000000000006</v>
      </c>
      <c r="BO4816">
        <v>165.55</v>
      </c>
      <c r="BP4816">
        <v>73.84</v>
      </c>
      <c r="BQ4816">
        <v>80.86</v>
      </c>
      <c r="BR4816">
        <v>437.17989999999998</v>
      </c>
      <c r="BS4816">
        <v>33.21</v>
      </c>
      <c r="BT4816">
        <v>130.19999999999999</v>
      </c>
      <c r="BU4816">
        <v>46.74</v>
      </c>
      <c r="BV4816">
        <v>61.83</v>
      </c>
      <c r="BW4816">
        <v>26.65</v>
      </c>
      <c r="BX4816">
        <v>51.136000000000003</v>
      </c>
      <c r="BY4816">
        <v>80.099999999999994</v>
      </c>
      <c r="BZ4816">
        <v>26.98</v>
      </c>
    </row>
    <row r="4817" spans="2:78" x14ac:dyDescent="0.25">
      <c r="B4817" s="2">
        <v>45092</v>
      </c>
      <c r="C4817" s="7">
        <v>29.44</v>
      </c>
      <c r="D4817">
        <v>91.64</v>
      </c>
      <c r="E4817">
        <v>13.91</v>
      </c>
      <c r="F4817">
        <v>25.65</v>
      </c>
      <c r="G4817" s="7" t="s">
        <v>3025</v>
      </c>
      <c r="H4817">
        <v>49.03</v>
      </c>
      <c r="I4817">
        <v>50.15</v>
      </c>
      <c r="J4817">
        <v>106.81</v>
      </c>
      <c r="K4817">
        <v>181.91</v>
      </c>
      <c r="L4817">
        <v>98.45</v>
      </c>
      <c r="M4817">
        <v>107.88</v>
      </c>
      <c r="N4817">
        <v>93.86</v>
      </c>
      <c r="O4817">
        <v>108.05</v>
      </c>
      <c r="P4817">
        <v>103</v>
      </c>
      <c r="Q4817">
        <v>92.08</v>
      </c>
      <c r="R4817">
        <v>35.26</v>
      </c>
      <c r="S4817">
        <v>40.53</v>
      </c>
      <c r="T4817">
        <v>51.49</v>
      </c>
      <c r="U4817">
        <v>85.02</v>
      </c>
      <c r="V4817">
        <v>66.94</v>
      </c>
      <c r="W4817">
        <v>23.05</v>
      </c>
      <c r="X4817">
        <v>31</v>
      </c>
      <c r="Y4817">
        <v>19.63</v>
      </c>
      <c r="Z4817">
        <v>24.7</v>
      </c>
      <c r="AA4817">
        <v>69.44</v>
      </c>
      <c r="AB4817">
        <v>86.13</v>
      </c>
      <c r="AC4817">
        <v>103.88</v>
      </c>
      <c r="AD4817">
        <v>50.2</v>
      </c>
      <c r="AE4817">
        <v>50.07</v>
      </c>
      <c r="AF4817">
        <v>54.8</v>
      </c>
      <c r="AG4817">
        <v>49.65</v>
      </c>
      <c r="AH4817">
        <v>49.99</v>
      </c>
      <c r="AI4817">
        <v>59.1</v>
      </c>
      <c r="AJ4817">
        <v>96.95</v>
      </c>
      <c r="AK4817">
        <v>68.61</v>
      </c>
      <c r="AL4817">
        <v>60.48</v>
      </c>
      <c r="AM4817">
        <v>49.52</v>
      </c>
      <c r="AN4817">
        <v>50.88</v>
      </c>
      <c r="AO4817">
        <v>32.659999999999997</v>
      </c>
      <c r="AP4817">
        <v>45.77</v>
      </c>
      <c r="AQ4817">
        <v>29.08</v>
      </c>
      <c r="AR4817">
        <v>43.01</v>
      </c>
      <c r="AS4817">
        <v>63.71</v>
      </c>
      <c r="AT4817">
        <v>24.47</v>
      </c>
      <c r="AU4817">
        <v>34.200000000000003</v>
      </c>
      <c r="AV4817">
        <v>96.36</v>
      </c>
      <c r="AW4817">
        <v>98.43</v>
      </c>
      <c r="AX4817">
        <v>65.3</v>
      </c>
      <c r="AY4817">
        <v>41.49</v>
      </c>
      <c r="AZ4817">
        <v>19.149999999999999</v>
      </c>
      <c r="BA4817">
        <v>29.81</v>
      </c>
      <c r="BB4817">
        <v>174.63</v>
      </c>
      <c r="BC4817">
        <v>18.87</v>
      </c>
      <c r="BD4817">
        <v>105.62</v>
      </c>
      <c r="BE4817">
        <v>370.26</v>
      </c>
      <c r="BF4817">
        <v>24.453299999999999</v>
      </c>
      <c r="BG4817">
        <v>241.7</v>
      </c>
      <c r="BH4817">
        <v>99.1</v>
      </c>
      <c r="BI4817">
        <v>77.45</v>
      </c>
      <c r="BJ4817">
        <v>25.09</v>
      </c>
      <c r="BK4817">
        <v>148.94999999999999</v>
      </c>
      <c r="BL4817">
        <v>156.9</v>
      </c>
      <c r="BM4817">
        <v>95.75</v>
      </c>
      <c r="BN4817">
        <v>72.22</v>
      </c>
      <c r="BO4817">
        <v>166.63</v>
      </c>
      <c r="BP4817">
        <v>74.58</v>
      </c>
      <c r="BQ4817">
        <v>81.55</v>
      </c>
      <c r="BR4817">
        <v>442.6001</v>
      </c>
      <c r="BS4817">
        <v>33.65</v>
      </c>
      <c r="BT4817">
        <v>132.22</v>
      </c>
      <c r="BU4817">
        <v>47.18</v>
      </c>
      <c r="BV4817">
        <v>63.41</v>
      </c>
      <c r="BW4817">
        <v>26.95</v>
      </c>
      <c r="BX4817">
        <v>51.637999999999998</v>
      </c>
      <c r="BY4817">
        <v>80.98</v>
      </c>
      <c r="BZ4817">
        <v>27.07</v>
      </c>
    </row>
    <row r="4818" spans="2:78" x14ac:dyDescent="0.25">
      <c r="B4818" s="2">
        <v>45093</v>
      </c>
      <c r="C4818" s="7">
        <v>29.41</v>
      </c>
      <c r="D4818">
        <v>91.65</v>
      </c>
      <c r="E4818">
        <v>14.1</v>
      </c>
      <c r="F4818">
        <v>25.58</v>
      </c>
      <c r="G4818" s="7" t="s">
        <v>3025</v>
      </c>
      <c r="H4818">
        <v>48.99</v>
      </c>
      <c r="I4818">
        <v>50.155000000000001</v>
      </c>
      <c r="J4818">
        <v>106.74</v>
      </c>
      <c r="K4818">
        <v>181.63</v>
      </c>
      <c r="L4818">
        <v>98.14</v>
      </c>
      <c r="M4818">
        <v>107.69</v>
      </c>
      <c r="N4818">
        <v>93.57</v>
      </c>
      <c r="O4818">
        <v>107.77</v>
      </c>
      <c r="P4818">
        <v>102.6</v>
      </c>
      <c r="Q4818">
        <v>91.79</v>
      </c>
      <c r="R4818">
        <v>35.21</v>
      </c>
      <c r="S4818">
        <v>40.549999999999997</v>
      </c>
      <c r="T4818">
        <v>51.48</v>
      </c>
      <c r="U4818">
        <v>85.07</v>
      </c>
      <c r="V4818">
        <v>67.3</v>
      </c>
      <c r="W4818">
        <v>23.14</v>
      </c>
      <c r="X4818">
        <v>31.39</v>
      </c>
      <c r="Y4818">
        <v>19.64</v>
      </c>
      <c r="Z4818">
        <v>24.65</v>
      </c>
      <c r="AA4818">
        <v>69.430000000000007</v>
      </c>
      <c r="AB4818">
        <v>85.79</v>
      </c>
      <c r="AC4818">
        <v>103.86</v>
      </c>
      <c r="AD4818">
        <v>50.13</v>
      </c>
      <c r="AE4818">
        <v>50.08</v>
      </c>
      <c r="AF4818">
        <v>54.85</v>
      </c>
      <c r="AG4818">
        <v>49.68</v>
      </c>
      <c r="AH4818">
        <v>50.06</v>
      </c>
      <c r="AI4818">
        <v>58.78</v>
      </c>
      <c r="AJ4818">
        <v>96.9</v>
      </c>
      <c r="AK4818">
        <v>68.48</v>
      </c>
      <c r="AL4818">
        <v>60.38</v>
      </c>
      <c r="AM4818">
        <v>49.39</v>
      </c>
      <c r="AN4818">
        <v>50.7</v>
      </c>
      <c r="AO4818">
        <v>32.32</v>
      </c>
      <c r="AP4818">
        <v>45.8</v>
      </c>
      <c r="AQ4818">
        <v>28.91</v>
      </c>
      <c r="AR4818">
        <v>43.13</v>
      </c>
      <c r="AS4818">
        <v>63.1</v>
      </c>
      <c r="AT4818">
        <v>24.36</v>
      </c>
      <c r="AU4818">
        <v>34.1</v>
      </c>
      <c r="AV4818">
        <v>96.08</v>
      </c>
      <c r="AW4818">
        <v>98.31</v>
      </c>
      <c r="AX4818">
        <v>64.760000000000005</v>
      </c>
      <c r="AY4818">
        <v>40.99</v>
      </c>
      <c r="AZ4818">
        <v>19.12</v>
      </c>
      <c r="BA4818">
        <v>29.52</v>
      </c>
      <c r="BB4818">
        <v>173.19</v>
      </c>
      <c r="BC4818">
        <v>18.760000000000002</v>
      </c>
      <c r="BD4818">
        <v>105.45</v>
      </c>
      <c r="BE4818">
        <v>367.92989999999998</v>
      </c>
      <c r="BF4818">
        <v>24.4467</v>
      </c>
      <c r="BG4818">
        <v>240.01</v>
      </c>
      <c r="BH4818">
        <v>98.64</v>
      </c>
      <c r="BI4818">
        <v>76.72</v>
      </c>
      <c r="BJ4818">
        <v>24.96</v>
      </c>
      <c r="BK4818">
        <v>148.83000000000001</v>
      </c>
      <c r="BL4818">
        <v>156.63</v>
      </c>
      <c r="BM4818">
        <v>95.35</v>
      </c>
      <c r="BN4818">
        <v>72.02</v>
      </c>
      <c r="BO4818">
        <v>166.38</v>
      </c>
      <c r="BP4818">
        <v>74.67</v>
      </c>
      <c r="BQ4818">
        <v>81.75</v>
      </c>
      <c r="BR4818">
        <v>439.46</v>
      </c>
      <c r="BS4818">
        <v>33.58</v>
      </c>
      <c r="BT4818">
        <v>132.21</v>
      </c>
      <c r="BU4818">
        <v>47.39</v>
      </c>
      <c r="BV4818">
        <v>64.349999999999994</v>
      </c>
      <c r="BW4818">
        <v>26.81</v>
      </c>
      <c r="BX4818">
        <v>51.417999999999999</v>
      </c>
      <c r="BY4818">
        <v>80.86</v>
      </c>
      <c r="BZ4818">
        <v>27.33</v>
      </c>
    </row>
    <row r="4819" spans="2:78" x14ac:dyDescent="0.25">
      <c r="B4819" s="2">
        <v>45096</v>
      </c>
      <c r="C4819" s="7">
        <v>29.41</v>
      </c>
      <c r="D4819">
        <v>91.65</v>
      </c>
      <c r="E4819">
        <v>14.1</v>
      </c>
      <c r="F4819">
        <v>25.58</v>
      </c>
      <c r="G4819" s="7" t="s">
        <v>3025</v>
      </c>
      <c r="H4819">
        <v>48.99</v>
      </c>
      <c r="I4819">
        <v>50.155000000000001</v>
      </c>
      <c r="J4819">
        <v>106.74</v>
      </c>
      <c r="K4819">
        <v>181.63</v>
      </c>
      <c r="L4819">
        <v>98.14</v>
      </c>
      <c r="M4819">
        <v>107.69</v>
      </c>
      <c r="N4819">
        <v>93.57</v>
      </c>
      <c r="O4819">
        <v>107.77</v>
      </c>
      <c r="P4819">
        <v>102.6</v>
      </c>
      <c r="Q4819">
        <v>91.79</v>
      </c>
      <c r="R4819">
        <v>35.21</v>
      </c>
      <c r="S4819">
        <v>40.549999999999997</v>
      </c>
      <c r="T4819">
        <v>51.48</v>
      </c>
      <c r="U4819">
        <v>85.07</v>
      </c>
      <c r="V4819">
        <v>67.3</v>
      </c>
      <c r="W4819">
        <v>23.14</v>
      </c>
      <c r="X4819">
        <v>31.39</v>
      </c>
      <c r="Y4819">
        <v>19.64</v>
      </c>
      <c r="Z4819">
        <v>24.65</v>
      </c>
      <c r="AA4819">
        <v>69.430000000000007</v>
      </c>
      <c r="AB4819">
        <v>85.79</v>
      </c>
      <c r="AC4819">
        <v>103.86</v>
      </c>
      <c r="AD4819">
        <v>50.13</v>
      </c>
      <c r="AE4819">
        <v>50.08</v>
      </c>
      <c r="AF4819">
        <v>54.85</v>
      </c>
      <c r="AG4819">
        <v>49.68</v>
      </c>
      <c r="AH4819">
        <v>50.06</v>
      </c>
      <c r="AI4819">
        <v>58.78</v>
      </c>
      <c r="AJ4819">
        <v>96.9</v>
      </c>
      <c r="AK4819">
        <v>68.48</v>
      </c>
      <c r="AL4819">
        <v>60.38</v>
      </c>
      <c r="AM4819">
        <v>49.39</v>
      </c>
      <c r="AN4819">
        <v>50.7</v>
      </c>
      <c r="AO4819">
        <v>32.32</v>
      </c>
      <c r="AP4819">
        <v>45.8</v>
      </c>
      <c r="AQ4819">
        <v>28.91</v>
      </c>
      <c r="AR4819">
        <v>43.13</v>
      </c>
      <c r="AS4819">
        <v>63.1</v>
      </c>
      <c r="AT4819">
        <v>24.36</v>
      </c>
      <c r="AU4819">
        <v>34.1</v>
      </c>
      <c r="AV4819">
        <v>96.08</v>
      </c>
      <c r="AW4819">
        <v>98.31</v>
      </c>
      <c r="AX4819">
        <v>64.760000000000005</v>
      </c>
      <c r="AY4819">
        <v>40.99</v>
      </c>
      <c r="AZ4819">
        <v>19.12</v>
      </c>
      <c r="BA4819">
        <v>29.52</v>
      </c>
      <c r="BB4819">
        <v>173.19</v>
      </c>
      <c r="BC4819">
        <v>18.760000000000002</v>
      </c>
      <c r="BD4819">
        <v>105.45</v>
      </c>
      <c r="BE4819">
        <v>367.92989999999998</v>
      </c>
      <c r="BF4819">
        <v>24.4467</v>
      </c>
      <c r="BG4819">
        <v>240.01</v>
      </c>
      <c r="BH4819">
        <v>98.64</v>
      </c>
      <c r="BI4819">
        <v>76.72</v>
      </c>
      <c r="BJ4819">
        <v>24.96</v>
      </c>
      <c r="BK4819">
        <v>148.83000000000001</v>
      </c>
      <c r="BL4819">
        <v>156.63</v>
      </c>
      <c r="BM4819">
        <v>95.35</v>
      </c>
      <c r="BN4819">
        <v>72.02</v>
      </c>
      <c r="BO4819">
        <v>166.38</v>
      </c>
      <c r="BP4819">
        <v>74.67</v>
      </c>
      <c r="BQ4819">
        <v>81.75</v>
      </c>
      <c r="BR4819">
        <v>439.46</v>
      </c>
      <c r="BS4819">
        <v>33.58</v>
      </c>
      <c r="BT4819">
        <v>132.21</v>
      </c>
      <c r="BU4819">
        <v>47.39</v>
      </c>
      <c r="BV4819">
        <v>64.349999999999994</v>
      </c>
      <c r="BW4819">
        <v>26.81</v>
      </c>
      <c r="BX4819">
        <v>51.417999999999999</v>
      </c>
      <c r="BY4819">
        <v>80.86</v>
      </c>
      <c r="BZ4819">
        <v>27.33</v>
      </c>
    </row>
    <row r="4820" spans="2:78" x14ac:dyDescent="0.25">
      <c r="B4820" s="2">
        <v>45097</v>
      </c>
      <c r="C4820" s="7">
        <v>29.43</v>
      </c>
      <c r="D4820">
        <v>91.67</v>
      </c>
      <c r="E4820">
        <v>13.98</v>
      </c>
      <c r="F4820">
        <v>25.53</v>
      </c>
      <c r="G4820" s="7" t="s">
        <v>3025</v>
      </c>
      <c r="H4820">
        <v>49.25</v>
      </c>
      <c r="I4820">
        <v>50.2</v>
      </c>
      <c r="J4820">
        <v>106.87</v>
      </c>
      <c r="K4820">
        <v>179.75</v>
      </c>
      <c r="L4820">
        <v>98.32</v>
      </c>
      <c r="M4820">
        <v>108.08</v>
      </c>
      <c r="N4820">
        <v>93.52</v>
      </c>
      <c r="O4820">
        <v>108</v>
      </c>
      <c r="P4820">
        <v>103.31</v>
      </c>
      <c r="Q4820">
        <v>91.7</v>
      </c>
      <c r="R4820">
        <v>35.14</v>
      </c>
      <c r="S4820">
        <v>40.44</v>
      </c>
      <c r="T4820">
        <v>51.31</v>
      </c>
      <c r="U4820">
        <v>84.6</v>
      </c>
      <c r="V4820">
        <v>65.98</v>
      </c>
      <c r="W4820">
        <v>22.86</v>
      </c>
      <c r="X4820">
        <v>30.14</v>
      </c>
      <c r="Y4820">
        <v>19.399999999999999</v>
      </c>
      <c r="Z4820">
        <v>24.62</v>
      </c>
      <c r="AA4820">
        <v>69.39</v>
      </c>
      <c r="AB4820">
        <v>85.83</v>
      </c>
      <c r="AC4820">
        <v>103.89</v>
      </c>
      <c r="AD4820">
        <v>50.18</v>
      </c>
      <c r="AE4820">
        <v>50.09</v>
      </c>
      <c r="AF4820">
        <v>54.67</v>
      </c>
      <c r="AG4820">
        <v>49.73</v>
      </c>
      <c r="AH4820">
        <v>49.06</v>
      </c>
      <c r="AI4820">
        <v>58.2</v>
      </c>
      <c r="AJ4820">
        <v>95.53</v>
      </c>
      <c r="AK4820">
        <v>67.569999999999993</v>
      </c>
      <c r="AL4820">
        <v>59.44</v>
      </c>
      <c r="AM4820">
        <v>48.79</v>
      </c>
      <c r="AN4820">
        <v>49.8</v>
      </c>
      <c r="AO4820">
        <v>32.72</v>
      </c>
      <c r="AP4820">
        <v>45.26</v>
      </c>
      <c r="AQ4820">
        <v>27.67</v>
      </c>
      <c r="AR4820">
        <v>43.01</v>
      </c>
      <c r="AS4820">
        <v>62.23</v>
      </c>
      <c r="AT4820">
        <v>24.13</v>
      </c>
      <c r="AU4820">
        <v>33.549999999999997</v>
      </c>
      <c r="AV4820">
        <v>95.2</v>
      </c>
      <c r="AW4820">
        <v>97.4</v>
      </c>
      <c r="AX4820">
        <v>64.34</v>
      </c>
      <c r="AY4820">
        <v>40.15</v>
      </c>
      <c r="AZ4820">
        <v>18.989999999999998</v>
      </c>
      <c r="BA4820">
        <v>27.84</v>
      </c>
      <c r="BB4820">
        <v>171.66</v>
      </c>
      <c r="BC4820">
        <v>18.37</v>
      </c>
      <c r="BD4820">
        <v>104.25</v>
      </c>
      <c r="BE4820">
        <v>366.8999</v>
      </c>
      <c r="BF4820">
        <v>24.2133</v>
      </c>
      <c r="BG4820">
        <v>239.24</v>
      </c>
      <c r="BH4820">
        <v>98.26</v>
      </c>
      <c r="BI4820">
        <v>75.930000000000007</v>
      </c>
      <c r="BJ4820">
        <v>24.95</v>
      </c>
      <c r="BK4820">
        <v>146.84</v>
      </c>
      <c r="BL4820">
        <v>155.32</v>
      </c>
      <c r="BM4820">
        <v>94.61</v>
      </c>
      <c r="BN4820">
        <v>71.42</v>
      </c>
      <c r="BO4820">
        <v>167.29</v>
      </c>
      <c r="BP4820">
        <v>73.58</v>
      </c>
      <c r="BQ4820">
        <v>80.25</v>
      </c>
      <c r="BR4820">
        <v>437.17989999999998</v>
      </c>
      <c r="BS4820">
        <v>33.18</v>
      </c>
      <c r="BT4820">
        <v>131.52000000000001</v>
      </c>
      <c r="BU4820">
        <v>46.84</v>
      </c>
      <c r="BV4820">
        <v>63.92</v>
      </c>
      <c r="BW4820">
        <v>26.4</v>
      </c>
      <c r="BX4820">
        <v>51.043999999999997</v>
      </c>
      <c r="BY4820">
        <v>78.36</v>
      </c>
      <c r="BZ4820">
        <v>27.24</v>
      </c>
    </row>
    <row r="4821" spans="2:78" x14ac:dyDescent="0.25">
      <c r="B4821" s="2">
        <v>45098</v>
      </c>
      <c r="C4821" s="7">
        <v>29.42</v>
      </c>
      <c r="D4821">
        <v>91.67</v>
      </c>
      <c r="E4821">
        <v>14.17</v>
      </c>
      <c r="F4821">
        <v>25.71</v>
      </c>
      <c r="G4821" s="7" t="s">
        <v>3025</v>
      </c>
      <c r="H4821">
        <v>49.16</v>
      </c>
      <c r="I4821">
        <v>50.234999999999999</v>
      </c>
      <c r="J4821">
        <v>106.97</v>
      </c>
      <c r="K4821">
        <v>179.49</v>
      </c>
      <c r="L4821">
        <v>98.48</v>
      </c>
      <c r="M4821">
        <v>107.96</v>
      </c>
      <c r="N4821">
        <v>93.77</v>
      </c>
      <c r="O4821">
        <v>108.01</v>
      </c>
      <c r="P4821">
        <v>103.56</v>
      </c>
      <c r="Q4821">
        <v>92</v>
      </c>
      <c r="R4821">
        <v>35.049999999999997</v>
      </c>
      <c r="S4821">
        <v>40.4</v>
      </c>
      <c r="T4821">
        <v>51.13</v>
      </c>
      <c r="U4821">
        <v>84.59</v>
      </c>
      <c r="V4821">
        <v>66.510000000000005</v>
      </c>
      <c r="W4821">
        <v>22.74</v>
      </c>
      <c r="X4821">
        <v>30.06</v>
      </c>
      <c r="Y4821">
        <v>19.100000000000001</v>
      </c>
      <c r="Z4821">
        <v>24.57</v>
      </c>
      <c r="AA4821">
        <v>69.400000000000006</v>
      </c>
      <c r="AB4821">
        <v>86.28</v>
      </c>
      <c r="AC4821">
        <v>103.98</v>
      </c>
      <c r="AD4821">
        <v>50.16</v>
      </c>
      <c r="AE4821">
        <v>50.1</v>
      </c>
      <c r="AF4821">
        <v>54.76</v>
      </c>
      <c r="AG4821">
        <v>49.774999999999999</v>
      </c>
      <c r="AH4821">
        <v>49</v>
      </c>
      <c r="AI4821">
        <v>58.64</v>
      </c>
      <c r="AJ4821">
        <v>95.36</v>
      </c>
      <c r="AK4821">
        <v>67.67</v>
      </c>
      <c r="AL4821">
        <v>59.63</v>
      </c>
      <c r="AM4821">
        <v>49.06</v>
      </c>
      <c r="AN4821">
        <v>49.62</v>
      </c>
      <c r="AO4821">
        <v>33.17</v>
      </c>
      <c r="AP4821">
        <v>45.195</v>
      </c>
      <c r="AQ4821">
        <v>27.5</v>
      </c>
      <c r="AR4821">
        <v>43.075000000000003</v>
      </c>
      <c r="AS4821">
        <v>62.97</v>
      </c>
      <c r="AT4821">
        <v>24.06</v>
      </c>
      <c r="AU4821">
        <v>33.619999999999997</v>
      </c>
      <c r="AV4821">
        <v>94.87</v>
      </c>
      <c r="AW4821">
        <v>97.69</v>
      </c>
      <c r="AX4821">
        <v>63.7</v>
      </c>
      <c r="AY4821">
        <v>40.35</v>
      </c>
      <c r="AZ4821">
        <v>18.98</v>
      </c>
      <c r="BA4821">
        <v>27.56</v>
      </c>
      <c r="BB4821">
        <v>169.12</v>
      </c>
      <c r="BC4821">
        <v>18.27</v>
      </c>
      <c r="BD4821">
        <v>104.83</v>
      </c>
      <c r="BE4821">
        <v>361.8999</v>
      </c>
      <c r="BF4821">
        <v>23.91</v>
      </c>
      <c r="BG4821">
        <v>239.04</v>
      </c>
      <c r="BH4821">
        <v>98.14</v>
      </c>
      <c r="BI4821">
        <v>76.05</v>
      </c>
      <c r="BJ4821">
        <v>24.78</v>
      </c>
      <c r="BK4821">
        <v>146.63</v>
      </c>
      <c r="BL4821">
        <v>155.02000000000001</v>
      </c>
      <c r="BM4821">
        <v>94.26</v>
      </c>
      <c r="BN4821">
        <v>71.25</v>
      </c>
      <c r="BO4821">
        <v>165.28</v>
      </c>
      <c r="BP4821">
        <v>73.84</v>
      </c>
      <c r="BQ4821">
        <v>80.510000000000005</v>
      </c>
      <c r="BR4821">
        <v>434.93990000000002</v>
      </c>
      <c r="BS4821">
        <v>33.14</v>
      </c>
      <c r="BT4821">
        <v>131.54</v>
      </c>
      <c r="BU4821">
        <v>47.16</v>
      </c>
      <c r="BV4821">
        <v>65.040000000000006</v>
      </c>
      <c r="BW4821">
        <v>26.4</v>
      </c>
      <c r="BX4821">
        <v>50.988</v>
      </c>
      <c r="BY4821">
        <v>78.98</v>
      </c>
      <c r="BZ4821">
        <v>27.29</v>
      </c>
    </row>
    <row r="4822" spans="2:78" x14ac:dyDescent="0.25">
      <c r="B4822" s="2">
        <v>45099</v>
      </c>
      <c r="C4822" s="7">
        <v>29.4</v>
      </c>
      <c r="D4822">
        <v>91.71</v>
      </c>
      <c r="E4822">
        <v>13.89</v>
      </c>
      <c r="F4822">
        <v>25.56</v>
      </c>
      <c r="G4822" s="7" t="s">
        <v>3025</v>
      </c>
      <c r="H4822">
        <v>48.96</v>
      </c>
      <c r="I4822">
        <v>50.195</v>
      </c>
      <c r="J4822">
        <v>106.64</v>
      </c>
      <c r="K4822">
        <v>177.71</v>
      </c>
      <c r="L4822">
        <v>97.97</v>
      </c>
      <c r="M4822">
        <v>107.4</v>
      </c>
      <c r="N4822">
        <v>93.27</v>
      </c>
      <c r="O4822">
        <v>107.63</v>
      </c>
      <c r="P4822">
        <v>102.31</v>
      </c>
      <c r="Q4822">
        <v>91.49</v>
      </c>
      <c r="R4822">
        <v>34.96</v>
      </c>
      <c r="S4822">
        <v>40.21</v>
      </c>
      <c r="T4822">
        <v>51.11</v>
      </c>
      <c r="U4822">
        <v>84.91</v>
      </c>
      <c r="V4822">
        <v>66</v>
      </c>
      <c r="W4822">
        <v>22.37</v>
      </c>
      <c r="X4822">
        <v>29.85</v>
      </c>
      <c r="Y4822">
        <v>18.8</v>
      </c>
      <c r="Z4822">
        <v>24.52</v>
      </c>
      <c r="AA4822">
        <v>69.27</v>
      </c>
      <c r="AB4822">
        <v>85.95</v>
      </c>
      <c r="AC4822">
        <v>103.88</v>
      </c>
      <c r="AD4822">
        <v>50.1</v>
      </c>
      <c r="AE4822">
        <v>50.11</v>
      </c>
      <c r="AF4822">
        <v>54.77</v>
      </c>
      <c r="AG4822">
        <v>49.79</v>
      </c>
      <c r="AH4822">
        <v>48.22</v>
      </c>
      <c r="AI4822">
        <v>58.002600000000001</v>
      </c>
      <c r="AJ4822">
        <v>94.98</v>
      </c>
      <c r="AK4822">
        <v>67.260000000000005</v>
      </c>
      <c r="AL4822">
        <v>58.98</v>
      </c>
      <c r="AM4822">
        <v>48.62</v>
      </c>
      <c r="AN4822">
        <v>49.44</v>
      </c>
      <c r="AO4822">
        <v>32.78</v>
      </c>
      <c r="AP4822">
        <v>44.99</v>
      </c>
      <c r="AQ4822">
        <v>27.44</v>
      </c>
      <c r="AR4822">
        <v>42.96</v>
      </c>
      <c r="AS4822">
        <v>62.45</v>
      </c>
      <c r="AT4822">
        <v>24.12</v>
      </c>
      <c r="AU4822">
        <v>32.770000000000003</v>
      </c>
      <c r="AV4822">
        <v>94.89</v>
      </c>
      <c r="AW4822">
        <v>97.75</v>
      </c>
      <c r="AX4822">
        <v>64.2</v>
      </c>
      <c r="AY4822">
        <v>39.950000000000003</v>
      </c>
      <c r="AZ4822">
        <v>18.760000000000002</v>
      </c>
      <c r="BA4822">
        <v>27.51</v>
      </c>
      <c r="BB4822">
        <v>170.5</v>
      </c>
      <c r="BC4822">
        <v>18.079999999999998</v>
      </c>
      <c r="BD4822">
        <v>104.07</v>
      </c>
      <c r="BE4822">
        <v>366.16989999999998</v>
      </c>
      <c r="BF4822">
        <v>23.806699999999999</v>
      </c>
      <c r="BG4822">
        <v>237.67</v>
      </c>
      <c r="BH4822">
        <v>97.1</v>
      </c>
      <c r="BI4822">
        <v>75.2</v>
      </c>
      <c r="BJ4822">
        <v>24.88</v>
      </c>
      <c r="BK4822">
        <v>146.03</v>
      </c>
      <c r="BL4822">
        <v>154.47</v>
      </c>
      <c r="BM4822">
        <v>94.11</v>
      </c>
      <c r="BN4822">
        <v>70.94</v>
      </c>
      <c r="BO4822">
        <v>167.39</v>
      </c>
      <c r="BP4822">
        <v>74.27</v>
      </c>
      <c r="BQ4822">
        <v>80.319999999999993</v>
      </c>
      <c r="BR4822">
        <v>436.51</v>
      </c>
      <c r="BS4822">
        <v>32.880000000000003</v>
      </c>
      <c r="BT4822">
        <v>132.44</v>
      </c>
      <c r="BU4822">
        <v>46.76</v>
      </c>
      <c r="BV4822">
        <v>62.52</v>
      </c>
      <c r="BW4822">
        <v>26.21</v>
      </c>
      <c r="BX4822">
        <v>50.707999999999998</v>
      </c>
      <c r="BY4822">
        <v>77.92</v>
      </c>
      <c r="BZ4822">
        <v>27.5</v>
      </c>
    </row>
    <row r="4823" spans="2:78" x14ac:dyDescent="0.25">
      <c r="B4823" s="2">
        <v>45100</v>
      </c>
      <c r="C4823" s="7">
        <v>29.42</v>
      </c>
      <c r="D4823">
        <v>91.72</v>
      </c>
      <c r="E4823">
        <v>13.74</v>
      </c>
      <c r="F4823">
        <v>25.47</v>
      </c>
      <c r="G4823" s="7" t="s">
        <v>3025</v>
      </c>
      <c r="H4823">
        <v>49.21</v>
      </c>
      <c r="I4823">
        <v>50.28</v>
      </c>
      <c r="J4823">
        <v>106.95</v>
      </c>
      <c r="K4823">
        <v>178.2</v>
      </c>
      <c r="L4823">
        <v>98.26</v>
      </c>
      <c r="M4823">
        <v>107.7</v>
      </c>
      <c r="N4823">
        <v>93.64</v>
      </c>
      <c r="O4823">
        <v>107.89</v>
      </c>
      <c r="P4823">
        <v>103.33</v>
      </c>
      <c r="Q4823">
        <v>91.64</v>
      </c>
      <c r="R4823">
        <v>34.854999999999997</v>
      </c>
      <c r="S4823">
        <v>40.130000000000003</v>
      </c>
      <c r="T4823">
        <v>50.83</v>
      </c>
      <c r="U4823">
        <v>84.57</v>
      </c>
      <c r="V4823">
        <v>65.03</v>
      </c>
      <c r="W4823">
        <v>22</v>
      </c>
      <c r="X4823">
        <v>29.79</v>
      </c>
      <c r="Y4823">
        <v>18.559999999999999</v>
      </c>
      <c r="Z4823">
        <v>24.45</v>
      </c>
      <c r="AA4823">
        <v>68.790000000000006</v>
      </c>
      <c r="AB4823">
        <v>86.05</v>
      </c>
      <c r="AC4823">
        <v>104</v>
      </c>
      <c r="AD4823">
        <v>50.12</v>
      </c>
      <c r="AE4823">
        <v>50.12</v>
      </c>
      <c r="AF4823">
        <v>54.64</v>
      </c>
      <c r="AG4823">
        <v>49.76</v>
      </c>
      <c r="AH4823">
        <v>47.11</v>
      </c>
      <c r="AI4823">
        <v>56.54</v>
      </c>
      <c r="AJ4823">
        <v>93.35</v>
      </c>
      <c r="AK4823">
        <v>66.16</v>
      </c>
      <c r="AL4823">
        <v>57.94</v>
      </c>
      <c r="AM4823">
        <v>47.9</v>
      </c>
      <c r="AN4823">
        <v>48.73</v>
      </c>
      <c r="AO4823">
        <v>32.69</v>
      </c>
      <c r="AP4823">
        <v>44.31</v>
      </c>
      <c r="AQ4823">
        <v>26.87</v>
      </c>
      <c r="AR4823">
        <v>42.58</v>
      </c>
      <c r="AS4823">
        <v>60.91</v>
      </c>
      <c r="AT4823">
        <v>23.89</v>
      </c>
      <c r="AU4823">
        <v>32.409999999999997</v>
      </c>
      <c r="AV4823">
        <v>93.91</v>
      </c>
      <c r="AW4823">
        <v>96.88</v>
      </c>
      <c r="AX4823">
        <v>64.06</v>
      </c>
      <c r="AY4823">
        <v>39.28</v>
      </c>
      <c r="AZ4823">
        <v>18.510000000000002</v>
      </c>
      <c r="BA4823">
        <v>26.76</v>
      </c>
      <c r="BB4823">
        <v>168.65</v>
      </c>
      <c r="BC4823">
        <v>17.78</v>
      </c>
      <c r="BD4823">
        <v>103.28</v>
      </c>
      <c r="BE4823">
        <v>362.54</v>
      </c>
      <c r="BF4823">
        <v>23.57</v>
      </c>
      <c r="BG4823">
        <v>233.78</v>
      </c>
      <c r="BH4823">
        <v>95.54</v>
      </c>
      <c r="BI4823">
        <v>74.33</v>
      </c>
      <c r="BJ4823">
        <v>24.72</v>
      </c>
      <c r="BK4823">
        <v>144.77000000000001</v>
      </c>
      <c r="BL4823">
        <v>153.47999999999999</v>
      </c>
      <c r="BM4823">
        <v>93.14</v>
      </c>
      <c r="BN4823">
        <v>70.260000000000005</v>
      </c>
      <c r="BO4823">
        <v>165.45</v>
      </c>
      <c r="BP4823">
        <v>73.78</v>
      </c>
      <c r="BQ4823">
        <v>79.67</v>
      </c>
      <c r="BR4823">
        <v>433.21</v>
      </c>
      <c r="BS4823">
        <v>32.74</v>
      </c>
      <c r="BT4823">
        <v>132</v>
      </c>
      <c r="BU4823">
        <v>45.99</v>
      </c>
      <c r="BV4823">
        <v>62.42</v>
      </c>
      <c r="BW4823">
        <v>25.86</v>
      </c>
      <c r="BX4823">
        <v>50.124000000000002</v>
      </c>
      <c r="BY4823">
        <v>77.36</v>
      </c>
      <c r="BZ4823">
        <v>27.5</v>
      </c>
    </row>
    <row r="4824" spans="2:78" x14ac:dyDescent="0.25">
      <c r="B4824" s="2">
        <v>45103</v>
      </c>
      <c r="C4824" s="7">
        <v>29.45</v>
      </c>
      <c r="D4824">
        <v>91.73</v>
      </c>
      <c r="E4824">
        <v>13.76</v>
      </c>
      <c r="F4824">
        <v>25.49</v>
      </c>
      <c r="G4824" s="7" t="s">
        <v>3025</v>
      </c>
      <c r="H4824">
        <v>49.35</v>
      </c>
      <c r="I4824">
        <v>50.28</v>
      </c>
      <c r="J4824">
        <v>106.96</v>
      </c>
      <c r="K4824">
        <v>178.51</v>
      </c>
      <c r="L4824">
        <v>98.38</v>
      </c>
      <c r="M4824">
        <v>107.82</v>
      </c>
      <c r="N4824">
        <v>93.88</v>
      </c>
      <c r="O4824">
        <v>107.94</v>
      </c>
      <c r="P4824">
        <v>103.44</v>
      </c>
      <c r="Q4824">
        <v>92.18</v>
      </c>
      <c r="R4824">
        <v>34.93</v>
      </c>
      <c r="S4824">
        <v>40.18</v>
      </c>
      <c r="T4824">
        <v>50.84</v>
      </c>
      <c r="U4824">
        <v>84.06</v>
      </c>
      <c r="V4824">
        <v>65.67</v>
      </c>
      <c r="W4824">
        <v>22.44</v>
      </c>
      <c r="X4824">
        <v>30.07</v>
      </c>
      <c r="Y4824">
        <v>18.989999999999998</v>
      </c>
      <c r="Z4824">
        <v>24.49</v>
      </c>
      <c r="AA4824">
        <v>68.790000000000006</v>
      </c>
      <c r="AB4824">
        <v>86.32</v>
      </c>
      <c r="AC4824">
        <v>104</v>
      </c>
      <c r="AD4824">
        <v>50.19</v>
      </c>
      <c r="AE4824">
        <v>50.14</v>
      </c>
      <c r="AF4824">
        <v>54.78</v>
      </c>
      <c r="AG4824">
        <v>49.8</v>
      </c>
      <c r="AH4824">
        <v>47.19</v>
      </c>
      <c r="AI4824">
        <v>56.62</v>
      </c>
      <c r="AJ4824">
        <v>93.28</v>
      </c>
      <c r="AK4824">
        <v>66.2</v>
      </c>
      <c r="AL4824">
        <v>57.9</v>
      </c>
      <c r="AM4824">
        <v>48.1</v>
      </c>
      <c r="AN4824">
        <v>48.93</v>
      </c>
      <c r="AO4824">
        <v>32.630000000000003</v>
      </c>
      <c r="AP4824">
        <v>44.41</v>
      </c>
      <c r="AQ4824">
        <v>27.01</v>
      </c>
      <c r="AR4824">
        <v>42.77</v>
      </c>
      <c r="AS4824">
        <v>60.91</v>
      </c>
      <c r="AT4824">
        <v>23.81</v>
      </c>
      <c r="AU4824">
        <v>32.65</v>
      </c>
      <c r="AV4824">
        <v>93.75</v>
      </c>
      <c r="AW4824">
        <v>97</v>
      </c>
      <c r="AX4824">
        <v>63.42</v>
      </c>
      <c r="AY4824">
        <v>39.700000000000003</v>
      </c>
      <c r="AZ4824">
        <v>18.59</v>
      </c>
      <c r="BA4824">
        <v>26.89</v>
      </c>
      <c r="BB4824">
        <v>167.44</v>
      </c>
      <c r="BC4824">
        <v>17.82</v>
      </c>
      <c r="BD4824">
        <v>104.14</v>
      </c>
      <c r="BE4824">
        <v>357.67989999999998</v>
      </c>
      <c r="BF4824">
        <v>23.69</v>
      </c>
      <c r="BG4824">
        <v>233.37</v>
      </c>
      <c r="BH4824">
        <v>96.15</v>
      </c>
      <c r="BI4824">
        <v>74.83</v>
      </c>
      <c r="BJ4824">
        <v>24.53</v>
      </c>
      <c r="BK4824">
        <v>145.65</v>
      </c>
      <c r="BL4824">
        <v>154.16</v>
      </c>
      <c r="BM4824">
        <v>93.28</v>
      </c>
      <c r="BN4824">
        <v>70.7</v>
      </c>
      <c r="BO4824">
        <v>163.33000000000001</v>
      </c>
      <c r="BP4824">
        <v>73.88</v>
      </c>
      <c r="BQ4824">
        <v>80.5</v>
      </c>
      <c r="BR4824">
        <v>431.43990000000002</v>
      </c>
      <c r="BS4824">
        <v>32.67</v>
      </c>
      <c r="BT4824">
        <v>131.25</v>
      </c>
      <c r="BU4824">
        <v>46.39</v>
      </c>
      <c r="BV4824">
        <v>62.73</v>
      </c>
      <c r="BW4824">
        <v>26.03</v>
      </c>
      <c r="BX4824">
        <v>50.527999999999999</v>
      </c>
      <c r="BY4824">
        <v>78.75</v>
      </c>
      <c r="BZ4824">
        <v>27.53</v>
      </c>
    </row>
    <row r="4825" spans="2:78" x14ac:dyDescent="0.25">
      <c r="B4825" s="2">
        <v>45104</v>
      </c>
      <c r="C4825">
        <v>29.41</v>
      </c>
      <c r="D4825">
        <v>91.75</v>
      </c>
      <c r="E4825">
        <v>13.54</v>
      </c>
      <c r="F4825">
        <v>25.59</v>
      </c>
      <c r="G4825" s="7" t="s">
        <v>3025</v>
      </c>
      <c r="H4825">
        <v>49.25</v>
      </c>
      <c r="I4825">
        <v>50.32</v>
      </c>
      <c r="J4825">
        <v>106.95</v>
      </c>
      <c r="K4825">
        <v>177.69</v>
      </c>
      <c r="L4825">
        <v>98.19</v>
      </c>
      <c r="M4825">
        <v>107.7</v>
      </c>
      <c r="N4825">
        <v>93.65</v>
      </c>
      <c r="O4825">
        <v>107.64</v>
      </c>
      <c r="P4825">
        <v>103.17</v>
      </c>
      <c r="Q4825">
        <v>91.79</v>
      </c>
      <c r="R4825">
        <v>35.04</v>
      </c>
      <c r="S4825">
        <v>40.25</v>
      </c>
      <c r="T4825">
        <v>50.93</v>
      </c>
      <c r="U4825">
        <v>83.85</v>
      </c>
      <c r="V4825">
        <v>65.69</v>
      </c>
      <c r="W4825">
        <v>22.72</v>
      </c>
      <c r="X4825">
        <v>29.65</v>
      </c>
      <c r="Y4825">
        <v>19.21</v>
      </c>
      <c r="Z4825">
        <v>24.54</v>
      </c>
      <c r="AA4825">
        <v>69.2</v>
      </c>
      <c r="AB4825">
        <v>86.32</v>
      </c>
      <c r="AC4825">
        <v>104.1</v>
      </c>
      <c r="AD4825">
        <v>50.13</v>
      </c>
      <c r="AE4825">
        <v>50.13</v>
      </c>
      <c r="AF4825">
        <v>54.96</v>
      </c>
      <c r="AG4825">
        <v>49.81</v>
      </c>
      <c r="AH4825">
        <v>47.64</v>
      </c>
      <c r="AI4825">
        <v>56.88</v>
      </c>
      <c r="AJ4825">
        <v>94.23</v>
      </c>
      <c r="AK4825">
        <v>66.75</v>
      </c>
      <c r="AL4825">
        <v>58.18</v>
      </c>
      <c r="AM4825">
        <v>48.47</v>
      </c>
      <c r="AN4825">
        <v>49.4</v>
      </c>
      <c r="AO4825">
        <v>32.29</v>
      </c>
      <c r="AP4825">
        <v>45.09</v>
      </c>
      <c r="AQ4825">
        <v>27.6</v>
      </c>
      <c r="AR4825">
        <v>43.02</v>
      </c>
      <c r="AS4825">
        <v>61.14</v>
      </c>
      <c r="AT4825">
        <v>24.08</v>
      </c>
      <c r="AU4825">
        <v>32.79</v>
      </c>
      <c r="AV4825">
        <v>94.74</v>
      </c>
      <c r="AW4825">
        <v>97.53</v>
      </c>
      <c r="AX4825">
        <v>64.489999999999995</v>
      </c>
      <c r="AY4825">
        <v>39.69</v>
      </c>
      <c r="AZ4825">
        <v>18.88</v>
      </c>
      <c r="BA4825">
        <v>27.75</v>
      </c>
      <c r="BB4825">
        <v>170.74</v>
      </c>
      <c r="BC4825">
        <v>17.98</v>
      </c>
      <c r="BD4825">
        <v>105.39</v>
      </c>
      <c r="BE4825">
        <v>363.83010000000002</v>
      </c>
      <c r="BF4825">
        <v>23.8933</v>
      </c>
      <c r="BG4825">
        <v>236.68</v>
      </c>
      <c r="BH4825">
        <v>97.82</v>
      </c>
      <c r="BI4825">
        <v>76.19</v>
      </c>
      <c r="BJ4825">
        <v>24.87</v>
      </c>
      <c r="BK4825">
        <v>147.43</v>
      </c>
      <c r="BL4825">
        <v>155.44</v>
      </c>
      <c r="BM4825">
        <v>94.6</v>
      </c>
      <c r="BN4825">
        <v>71.78</v>
      </c>
      <c r="BO4825">
        <v>166.84</v>
      </c>
      <c r="BP4825">
        <v>74.099999999999994</v>
      </c>
      <c r="BQ4825">
        <v>81.64</v>
      </c>
      <c r="BR4825">
        <v>436.16989999999998</v>
      </c>
      <c r="BS4825">
        <v>32.93</v>
      </c>
      <c r="BT4825">
        <v>130.94999999999999</v>
      </c>
      <c r="BU4825">
        <v>46.63</v>
      </c>
      <c r="BV4825">
        <v>61.3</v>
      </c>
      <c r="BW4825">
        <v>26.32</v>
      </c>
      <c r="BX4825">
        <v>51.338000000000001</v>
      </c>
      <c r="BY4825">
        <v>78.930000000000007</v>
      </c>
      <c r="BZ4825">
        <v>27.62</v>
      </c>
    </row>
    <row r="4826" spans="2:78" x14ac:dyDescent="0.25">
      <c r="B4826" s="2">
        <v>45105</v>
      </c>
      <c r="C4826">
        <v>29.44</v>
      </c>
      <c r="D4826">
        <v>91.76</v>
      </c>
      <c r="E4826">
        <v>13.49</v>
      </c>
      <c r="F4826">
        <v>25.51</v>
      </c>
      <c r="G4826" s="7" t="s">
        <v>3025</v>
      </c>
      <c r="H4826">
        <v>49.36</v>
      </c>
      <c r="I4826">
        <v>50.33</v>
      </c>
      <c r="J4826">
        <v>107.11</v>
      </c>
      <c r="K4826">
        <v>177.28</v>
      </c>
      <c r="L4826">
        <v>98.48</v>
      </c>
      <c r="M4826">
        <v>108.17</v>
      </c>
      <c r="N4826">
        <v>93.87</v>
      </c>
      <c r="O4826">
        <v>107.86</v>
      </c>
      <c r="P4826">
        <v>103.61</v>
      </c>
      <c r="Q4826">
        <v>92.03</v>
      </c>
      <c r="R4826">
        <v>35.21</v>
      </c>
      <c r="S4826">
        <v>40.31</v>
      </c>
      <c r="T4826">
        <v>51.08</v>
      </c>
      <c r="U4826">
        <v>83.69</v>
      </c>
      <c r="V4826">
        <v>64.72</v>
      </c>
      <c r="W4826">
        <v>22.67</v>
      </c>
      <c r="X4826">
        <v>29.22</v>
      </c>
      <c r="Y4826">
        <v>19.2</v>
      </c>
      <c r="Z4826">
        <v>24.65</v>
      </c>
      <c r="AA4826">
        <v>69.489999999999995</v>
      </c>
      <c r="AB4826">
        <v>86.38</v>
      </c>
      <c r="AC4826">
        <v>104.12</v>
      </c>
      <c r="AD4826">
        <v>50.22</v>
      </c>
      <c r="AE4826">
        <v>50.14</v>
      </c>
      <c r="AF4826">
        <v>54.86</v>
      </c>
      <c r="AG4826">
        <v>49.84</v>
      </c>
      <c r="AH4826">
        <v>47.38</v>
      </c>
      <c r="AI4826">
        <v>57.2</v>
      </c>
      <c r="AJ4826">
        <v>94.36</v>
      </c>
      <c r="AK4826">
        <v>66.84</v>
      </c>
      <c r="AL4826">
        <v>58.45</v>
      </c>
      <c r="AM4826">
        <v>48.48</v>
      </c>
      <c r="AN4826">
        <v>49.09</v>
      </c>
      <c r="AO4826">
        <v>31.73</v>
      </c>
      <c r="AP4826">
        <v>45.18</v>
      </c>
      <c r="AQ4826">
        <v>27.37</v>
      </c>
      <c r="AR4826">
        <v>43.35</v>
      </c>
      <c r="AS4826">
        <v>61.82</v>
      </c>
      <c r="AT4826">
        <v>24.11</v>
      </c>
      <c r="AU4826">
        <v>32.78</v>
      </c>
      <c r="AV4826">
        <v>94.73</v>
      </c>
      <c r="AW4826">
        <v>97.25</v>
      </c>
      <c r="AX4826">
        <v>64.78</v>
      </c>
      <c r="AY4826">
        <v>39.57</v>
      </c>
      <c r="AZ4826">
        <v>18.829999999999998</v>
      </c>
      <c r="BA4826">
        <v>27.4</v>
      </c>
      <c r="BB4826">
        <v>170.84</v>
      </c>
      <c r="BC4826">
        <v>18.03</v>
      </c>
      <c r="BD4826">
        <v>105.39</v>
      </c>
      <c r="BE4826">
        <v>364.54</v>
      </c>
      <c r="BF4826">
        <v>23.84</v>
      </c>
      <c r="BG4826">
        <v>238.24</v>
      </c>
      <c r="BH4826">
        <v>97.94</v>
      </c>
      <c r="BI4826">
        <v>76.38</v>
      </c>
      <c r="BJ4826">
        <v>24.96</v>
      </c>
      <c r="BK4826">
        <v>147.18</v>
      </c>
      <c r="BL4826">
        <v>155.30000000000001</v>
      </c>
      <c r="BM4826">
        <v>95.13</v>
      </c>
      <c r="BN4826">
        <v>71.84</v>
      </c>
      <c r="BO4826">
        <v>167.5</v>
      </c>
      <c r="BP4826">
        <v>73.599999999999994</v>
      </c>
      <c r="BQ4826">
        <v>81.08</v>
      </c>
      <c r="BR4826">
        <v>436.38990000000001</v>
      </c>
      <c r="BS4826">
        <v>32.85</v>
      </c>
      <c r="BT4826">
        <v>130.53</v>
      </c>
      <c r="BU4826">
        <v>46.48</v>
      </c>
      <c r="BV4826">
        <v>62.52</v>
      </c>
      <c r="BW4826">
        <v>26.13</v>
      </c>
      <c r="BX4826">
        <v>51.356000000000002</v>
      </c>
      <c r="BY4826">
        <v>79.73</v>
      </c>
      <c r="BZ4826">
        <v>27.7</v>
      </c>
    </row>
    <row r="4827" spans="2:78" x14ac:dyDescent="0.25">
      <c r="B4827" s="2">
        <v>45106</v>
      </c>
      <c r="C4827">
        <v>29.4</v>
      </c>
      <c r="D4827">
        <v>91.79</v>
      </c>
      <c r="E4827">
        <v>13.5</v>
      </c>
      <c r="F4827">
        <v>25.39</v>
      </c>
      <c r="G4827" s="7" t="s">
        <v>3025</v>
      </c>
      <c r="H4827">
        <v>49.13</v>
      </c>
      <c r="I4827">
        <v>50.185000000000002</v>
      </c>
      <c r="J4827">
        <v>106.53</v>
      </c>
      <c r="K4827">
        <v>177.09</v>
      </c>
      <c r="L4827">
        <v>97.72</v>
      </c>
      <c r="M4827">
        <v>107.35</v>
      </c>
      <c r="N4827">
        <v>93.06</v>
      </c>
      <c r="O4827">
        <v>107.15</v>
      </c>
      <c r="P4827">
        <v>101.74</v>
      </c>
      <c r="Q4827">
        <v>91.4</v>
      </c>
      <c r="R4827">
        <v>35.11</v>
      </c>
      <c r="S4827">
        <v>40.270000000000003</v>
      </c>
      <c r="T4827">
        <v>51.09</v>
      </c>
      <c r="U4827">
        <v>84.01</v>
      </c>
      <c r="V4827">
        <v>64.72</v>
      </c>
      <c r="W4827">
        <v>22.85</v>
      </c>
      <c r="X4827">
        <v>29.62</v>
      </c>
      <c r="Y4827">
        <v>19.420000000000002</v>
      </c>
      <c r="Z4827">
        <v>24.62</v>
      </c>
      <c r="AA4827">
        <v>69.64</v>
      </c>
      <c r="AB4827">
        <v>85.92</v>
      </c>
      <c r="AC4827">
        <v>103.96</v>
      </c>
      <c r="AD4827">
        <v>50.09</v>
      </c>
      <c r="AE4827">
        <v>50.13</v>
      </c>
      <c r="AF4827">
        <v>55.06</v>
      </c>
      <c r="AG4827">
        <v>49.84</v>
      </c>
      <c r="AH4827">
        <v>47.47</v>
      </c>
      <c r="AI4827">
        <v>57.036000000000001</v>
      </c>
      <c r="AJ4827">
        <v>94.09</v>
      </c>
      <c r="AK4827">
        <v>66.73</v>
      </c>
      <c r="AL4827">
        <v>58.25</v>
      </c>
      <c r="AM4827">
        <v>48.46</v>
      </c>
      <c r="AN4827">
        <v>48.86</v>
      </c>
      <c r="AO4827">
        <v>32.19</v>
      </c>
      <c r="AP4827">
        <v>45.16</v>
      </c>
      <c r="AQ4827">
        <v>26.94</v>
      </c>
      <c r="AR4827">
        <v>43.34</v>
      </c>
      <c r="AS4827">
        <v>61.51</v>
      </c>
      <c r="AT4827">
        <v>24.03</v>
      </c>
      <c r="AU4827">
        <v>32.880000000000003</v>
      </c>
      <c r="AV4827">
        <v>94.89</v>
      </c>
      <c r="AW4827">
        <v>97.34</v>
      </c>
      <c r="AX4827">
        <v>64.430000000000007</v>
      </c>
      <c r="AY4827">
        <v>39.799999999999997</v>
      </c>
      <c r="AZ4827">
        <v>18.91</v>
      </c>
      <c r="BA4827">
        <v>26.83</v>
      </c>
      <c r="BB4827">
        <v>171.14</v>
      </c>
      <c r="BC4827">
        <v>17.95</v>
      </c>
      <c r="BD4827">
        <v>106.41</v>
      </c>
      <c r="BE4827">
        <v>363.81009999999998</v>
      </c>
      <c r="BF4827">
        <v>24.003299999999999</v>
      </c>
      <c r="BG4827">
        <v>240.86</v>
      </c>
      <c r="BH4827">
        <v>99.56</v>
      </c>
      <c r="BI4827">
        <v>77.5</v>
      </c>
      <c r="BJ4827">
        <v>24.92</v>
      </c>
      <c r="BK4827">
        <v>148.33000000000001</v>
      </c>
      <c r="BL4827">
        <v>156.52000000000001</v>
      </c>
      <c r="BM4827">
        <v>95.55</v>
      </c>
      <c r="BN4827">
        <v>72.37</v>
      </c>
      <c r="BO4827">
        <v>167.68</v>
      </c>
      <c r="BP4827">
        <v>73.53</v>
      </c>
      <c r="BQ4827">
        <v>82.1</v>
      </c>
      <c r="BR4827">
        <v>438.11009999999999</v>
      </c>
      <c r="BS4827">
        <v>33.42</v>
      </c>
      <c r="BT4827">
        <v>131.38</v>
      </c>
      <c r="BU4827">
        <v>46.53</v>
      </c>
      <c r="BV4827">
        <v>62.96</v>
      </c>
      <c r="BW4827">
        <v>26.04</v>
      </c>
      <c r="BX4827">
        <v>51.979900000000001</v>
      </c>
      <c r="BY4827">
        <v>80.650000000000006</v>
      </c>
      <c r="BZ4827">
        <v>27.71</v>
      </c>
    </row>
    <row r="4828" spans="2:78" x14ac:dyDescent="0.25">
      <c r="B4828" s="2">
        <v>45107</v>
      </c>
      <c r="C4828">
        <v>29.44</v>
      </c>
      <c r="D4828">
        <v>91.82</v>
      </c>
      <c r="E4828">
        <v>13.605</v>
      </c>
      <c r="F4828">
        <v>25.56</v>
      </c>
      <c r="G4828" s="7" t="s">
        <v>3025</v>
      </c>
      <c r="H4828">
        <v>49.29</v>
      </c>
      <c r="I4828">
        <v>50.23</v>
      </c>
      <c r="J4828">
        <v>106.73</v>
      </c>
      <c r="K4828">
        <v>178.27</v>
      </c>
      <c r="L4828">
        <v>97.95</v>
      </c>
      <c r="M4828">
        <v>108.14</v>
      </c>
      <c r="N4828">
        <v>93.265000000000001</v>
      </c>
      <c r="O4828">
        <v>107.62</v>
      </c>
      <c r="P4828">
        <v>102.94</v>
      </c>
      <c r="Q4828">
        <v>91.62</v>
      </c>
      <c r="R4828">
        <v>35.299999999999997</v>
      </c>
      <c r="S4828">
        <v>40.409999999999997</v>
      </c>
      <c r="T4828">
        <v>51.45</v>
      </c>
      <c r="U4828">
        <v>84.99</v>
      </c>
      <c r="V4828">
        <v>65.44</v>
      </c>
      <c r="W4828">
        <v>22.97</v>
      </c>
      <c r="X4828">
        <v>30.11</v>
      </c>
      <c r="Y4828">
        <v>19.53</v>
      </c>
      <c r="Z4828">
        <v>24.7</v>
      </c>
      <c r="AA4828">
        <v>69.95</v>
      </c>
      <c r="AB4828">
        <v>86.54</v>
      </c>
      <c r="AC4828">
        <v>104.04</v>
      </c>
      <c r="AD4828">
        <v>50.17</v>
      </c>
      <c r="AE4828">
        <v>50.14</v>
      </c>
      <c r="AF4828">
        <v>55.33</v>
      </c>
      <c r="AG4828">
        <v>49.85</v>
      </c>
      <c r="AH4828">
        <v>47.83</v>
      </c>
      <c r="AI4828">
        <v>57.43</v>
      </c>
      <c r="AJ4828">
        <v>95.41</v>
      </c>
      <c r="AK4828">
        <v>67.5</v>
      </c>
      <c r="AL4828">
        <v>58.98</v>
      </c>
      <c r="AM4828">
        <v>48.94</v>
      </c>
      <c r="AN4828">
        <v>49.29</v>
      </c>
      <c r="AO4828">
        <v>32.43</v>
      </c>
      <c r="AP4828">
        <v>45.82</v>
      </c>
      <c r="AQ4828">
        <v>27.19</v>
      </c>
      <c r="AR4828">
        <v>43.7</v>
      </c>
      <c r="AS4828">
        <v>61.9</v>
      </c>
      <c r="AT4828">
        <v>24.29</v>
      </c>
      <c r="AU4828">
        <v>33.15</v>
      </c>
      <c r="AV4828">
        <v>95.94</v>
      </c>
      <c r="AW4828">
        <v>98.055000000000007</v>
      </c>
      <c r="AX4828">
        <v>65.08</v>
      </c>
      <c r="AY4828">
        <v>40.07</v>
      </c>
      <c r="AZ4828">
        <v>19.18</v>
      </c>
      <c r="BA4828">
        <v>26.93</v>
      </c>
      <c r="BB4828">
        <v>173.86</v>
      </c>
      <c r="BC4828">
        <v>18.399999999999999</v>
      </c>
      <c r="BD4828">
        <v>107.32</v>
      </c>
      <c r="BE4828">
        <v>369.41989999999998</v>
      </c>
      <c r="BF4828">
        <v>24.206600000000002</v>
      </c>
      <c r="BG4828">
        <v>242.66</v>
      </c>
      <c r="BH4828">
        <v>99.65</v>
      </c>
      <c r="BI4828">
        <v>77.61</v>
      </c>
      <c r="BJ4828">
        <v>25.23</v>
      </c>
      <c r="BK4828">
        <v>149.63999999999999</v>
      </c>
      <c r="BL4828">
        <v>157.83000000000001</v>
      </c>
      <c r="BM4828">
        <v>96.63</v>
      </c>
      <c r="BN4828">
        <v>73.03</v>
      </c>
      <c r="BO4828">
        <v>169.81</v>
      </c>
      <c r="BP4828">
        <v>74.17</v>
      </c>
      <c r="BQ4828">
        <v>82.87</v>
      </c>
      <c r="BR4828">
        <v>443.28</v>
      </c>
      <c r="BS4828">
        <v>33.71</v>
      </c>
      <c r="BT4828">
        <v>132.72999999999999</v>
      </c>
      <c r="BU4828">
        <v>46.95</v>
      </c>
      <c r="BV4828">
        <v>63.55</v>
      </c>
      <c r="BW4828">
        <v>26.33</v>
      </c>
      <c r="BX4828">
        <v>52.295999999999999</v>
      </c>
      <c r="BY4828">
        <v>81.17</v>
      </c>
      <c r="BZ4828">
        <v>27.63</v>
      </c>
    </row>
    <row r="4829" spans="2:78" x14ac:dyDescent="0.25">
      <c r="B4829" s="2">
        <v>45110</v>
      </c>
      <c r="C4829">
        <v>29.3</v>
      </c>
      <c r="D4829">
        <v>91.47</v>
      </c>
      <c r="E4829">
        <v>13.62</v>
      </c>
      <c r="F4829">
        <v>25.51</v>
      </c>
      <c r="G4829" s="7" t="s">
        <v>3025</v>
      </c>
      <c r="H4829">
        <v>49.23</v>
      </c>
      <c r="I4829">
        <v>50.08</v>
      </c>
      <c r="J4829">
        <v>106.53</v>
      </c>
      <c r="K4829">
        <v>178.47</v>
      </c>
      <c r="L4829">
        <v>97.58</v>
      </c>
      <c r="M4829">
        <v>107.49</v>
      </c>
      <c r="N4829">
        <v>92.71</v>
      </c>
      <c r="O4829">
        <v>106.99</v>
      </c>
      <c r="P4829">
        <v>102.08</v>
      </c>
      <c r="Q4829">
        <v>91.11</v>
      </c>
      <c r="R4829">
        <v>35.07</v>
      </c>
      <c r="S4829">
        <v>40.5</v>
      </c>
      <c r="T4829">
        <v>51.52</v>
      </c>
      <c r="U4829">
        <v>84</v>
      </c>
      <c r="V4829">
        <v>65.930000000000007</v>
      </c>
      <c r="W4829">
        <v>23.2</v>
      </c>
      <c r="X4829">
        <v>30.69</v>
      </c>
      <c r="Y4829">
        <v>19.72</v>
      </c>
      <c r="Z4829">
        <v>24.53</v>
      </c>
      <c r="AA4829">
        <v>70.349999999999994</v>
      </c>
      <c r="AB4829">
        <v>86.36</v>
      </c>
      <c r="AC4829">
        <v>103.85</v>
      </c>
      <c r="AD4829">
        <v>49.95</v>
      </c>
      <c r="AE4829">
        <v>49.94</v>
      </c>
      <c r="AF4829">
        <v>55</v>
      </c>
      <c r="AG4829">
        <v>49.6</v>
      </c>
      <c r="AH4829">
        <v>48.1</v>
      </c>
      <c r="AI4829">
        <v>57.715000000000003</v>
      </c>
      <c r="AJ4829">
        <v>94.89</v>
      </c>
      <c r="AK4829">
        <v>67.540000000000006</v>
      </c>
      <c r="AL4829">
        <v>59.02</v>
      </c>
      <c r="AM4829">
        <v>49.14</v>
      </c>
      <c r="AN4829">
        <v>49.85</v>
      </c>
      <c r="AO4829">
        <v>32.83</v>
      </c>
      <c r="AP4829">
        <v>45.8</v>
      </c>
      <c r="AQ4829">
        <v>27.71</v>
      </c>
      <c r="AR4829">
        <v>43.79</v>
      </c>
      <c r="AS4829">
        <v>62.09</v>
      </c>
      <c r="AT4829">
        <v>24.26</v>
      </c>
      <c r="AU4829">
        <v>33.42</v>
      </c>
      <c r="AV4829">
        <v>96.17</v>
      </c>
      <c r="AW4829">
        <v>98.19</v>
      </c>
      <c r="AX4829">
        <v>65.3</v>
      </c>
      <c r="AY4829">
        <v>40.54</v>
      </c>
      <c r="AZ4829">
        <v>19.28</v>
      </c>
      <c r="BA4829">
        <v>27.57</v>
      </c>
      <c r="BB4829">
        <v>173.49</v>
      </c>
      <c r="BC4829">
        <v>18.399999999999999</v>
      </c>
      <c r="BD4829">
        <v>107.34</v>
      </c>
      <c r="BE4829">
        <v>370.29</v>
      </c>
      <c r="BF4829">
        <v>24.35</v>
      </c>
      <c r="BG4829">
        <v>242.89</v>
      </c>
      <c r="BH4829">
        <v>100.28</v>
      </c>
      <c r="BI4829">
        <v>78.23</v>
      </c>
      <c r="BJ4829">
        <v>25.35</v>
      </c>
      <c r="BK4829">
        <v>150.01</v>
      </c>
      <c r="BL4829">
        <v>158.43</v>
      </c>
      <c r="BM4829">
        <v>96.37</v>
      </c>
      <c r="BN4829">
        <v>73.28</v>
      </c>
      <c r="BO4829">
        <v>171.86</v>
      </c>
      <c r="BP4829">
        <v>74.75</v>
      </c>
      <c r="BQ4829">
        <v>83.18</v>
      </c>
      <c r="BR4829">
        <v>443.79</v>
      </c>
      <c r="BS4829">
        <v>33.9</v>
      </c>
      <c r="BT4829">
        <v>131.63999999999999</v>
      </c>
      <c r="BU4829">
        <v>47.24</v>
      </c>
      <c r="BV4829">
        <v>63.39</v>
      </c>
      <c r="BW4829">
        <v>26.53</v>
      </c>
      <c r="BX4829">
        <v>52.445999999999998</v>
      </c>
      <c r="BY4829">
        <v>81.36</v>
      </c>
      <c r="BZ4829">
        <v>27.67</v>
      </c>
    </row>
    <row r="4830" spans="2:78" x14ac:dyDescent="0.25">
      <c r="B4830" s="2">
        <v>45111</v>
      </c>
      <c r="C4830">
        <v>29.3</v>
      </c>
      <c r="D4830">
        <v>91.47</v>
      </c>
      <c r="E4830">
        <v>13.62</v>
      </c>
      <c r="F4830">
        <v>25.51</v>
      </c>
      <c r="G4830" s="7" t="s">
        <v>3025</v>
      </c>
      <c r="H4830">
        <v>49.23</v>
      </c>
      <c r="I4830">
        <v>50.08</v>
      </c>
      <c r="J4830">
        <v>106.53</v>
      </c>
      <c r="K4830">
        <v>178.47</v>
      </c>
      <c r="L4830">
        <v>97.58</v>
      </c>
      <c r="M4830">
        <v>107.49</v>
      </c>
      <c r="N4830">
        <v>92.71</v>
      </c>
      <c r="O4830">
        <v>106.99</v>
      </c>
      <c r="P4830">
        <v>102.08</v>
      </c>
      <c r="Q4830">
        <v>91.11</v>
      </c>
      <c r="R4830">
        <v>35.07</v>
      </c>
      <c r="S4830">
        <v>40.5</v>
      </c>
      <c r="T4830">
        <v>51.52</v>
      </c>
      <c r="U4830">
        <v>84</v>
      </c>
      <c r="V4830">
        <v>65.930000000000007</v>
      </c>
      <c r="W4830">
        <v>23.2</v>
      </c>
      <c r="X4830">
        <v>30.69</v>
      </c>
      <c r="Y4830">
        <v>19.72</v>
      </c>
      <c r="Z4830">
        <v>24.53</v>
      </c>
      <c r="AA4830">
        <v>70.349999999999994</v>
      </c>
      <c r="AB4830">
        <v>86.36</v>
      </c>
      <c r="AC4830">
        <v>103.85</v>
      </c>
      <c r="AD4830">
        <v>49.95</v>
      </c>
      <c r="AE4830">
        <v>49.94</v>
      </c>
      <c r="AF4830">
        <v>55</v>
      </c>
      <c r="AG4830">
        <v>49.6</v>
      </c>
      <c r="AH4830">
        <v>48.1</v>
      </c>
      <c r="AI4830">
        <v>57.715000000000003</v>
      </c>
      <c r="AJ4830">
        <v>94.89</v>
      </c>
      <c r="AK4830">
        <v>67.540000000000006</v>
      </c>
      <c r="AL4830">
        <v>59.02</v>
      </c>
      <c r="AM4830">
        <v>49.14</v>
      </c>
      <c r="AN4830">
        <v>49.85</v>
      </c>
      <c r="AO4830">
        <v>32.83</v>
      </c>
      <c r="AP4830">
        <v>45.8</v>
      </c>
      <c r="AQ4830">
        <v>27.71</v>
      </c>
      <c r="AR4830">
        <v>43.79</v>
      </c>
      <c r="AS4830">
        <v>62.09</v>
      </c>
      <c r="AT4830">
        <v>24.26</v>
      </c>
      <c r="AU4830">
        <v>33.42</v>
      </c>
      <c r="AV4830">
        <v>96.17</v>
      </c>
      <c r="AW4830">
        <v>98.19</v>
      </c>
      <c r="AX4830">
        <v>65.3</v>
      </c>
      <c r="AY4830">
        <v>40.54</v>
      </c>
      <c r="AZ4830">
        <v>19.28</v>
      </c>
      <c r="BA4830">
        <v>27.57</v>
      </c>
      <c r="BB4830">
        <v>173.49</v>
      </c>
      <c r="BC4830">
        <v>18.399999999999999</v>
      </c>
      <c r="BD4830">
        <v>107.34</v>
      </c>
      <c r="BE4830">
        <v>370.29</v>
      </c>
      <c r="BF4830">
        <v>24.35</v>
      </c>
      <c r="BG4830">
        <v>242.89</v>
      </c>
      <c r="BH4830">
        <v>100.28</v>
      </c>
      <c r="BI4830">
        <v>78.23</v>
      </c>
      <c r="BJ4830">
        <v>25.35</v>
      </c>
      <c r="BK4830">
        <v>150.01</v>
      </c>
      <c r="BL4830">
        <v>158.43</v>
      </c>
      <c r="BM4830">
        <v>96.37</v>
      </c>
      <c r="BN4830">
        <v>73.28</v>
      </c>
      <c r="BO4830">
        <v>171.86</v>
      </c>
      <c r="BP4830">
        <v>74.75</v>
      </c>
      <c r="BQ4830">
        <v>83.18</v>
      </c>
      <c r="BR4830">
        <v>443.79</v>
      </c>
      <c r="BS4830">
        <v>33.9</v>
      </c>
      <c r="BT4830">
        <v>131.63999999999999</v>
      </c>
      <c r="BU4830">
        <v>47.24</v>
      </c>
      <c r="BV4830">
        <v>63.39</v>
      </c>
      <c r="BW4830">
        <v>26.53</v>
      </c>
      <c r="BX4830">
        <v>52.445999999999998</v>
      </c>
      <c r="BY4830">
        <v>81.36</v>
      </c>
      <c r="BZ4830">
        <v>27.67</v>
      </c>
    </row>
    <row r="4831" spans="2:78" x14ac:dyDescent="0.25">
      <c r="B4831" s="2">
        <v>45112</v>
      </c>
      <c r="C4831">
        <v>29.3</v>
      </c>
      <c r="D4831">
        <v>91.48</v>
      </c>
      <c r="E4831">
        <v>13.7</v>
      </c>
      <c r="F4831">
        <v>25.4</v>
      </c>
      <c r="G4831" s="7" t="s">
        <v>3025</v>
      </c>
      <c r="H4831">
        <v>48.94</v>
      </c>
      <c r="I4831">
        <v>50.075000000000003</v>
      </c>
      <c r="J4831">
        <v>106.29</v>
      </c>
      <c r="K4831">
        <v>177.84</v>
      </c>
      <c r="L4831">
        <v>97.14</v>
      </c>
      <c r="M4831">
        <v>106.72</v>
      </c>
      <c r="N4831">
        <v>92.21</v>
      </c>
      <c r="O4831">
        <v>106.48</v>
      </c>
      <c r="P4831">
        <v>101.11</v>
      </c>
      <c r="Q4831">
        <v>90.71</v>
      </c>
      <c r="R4831">
        <v>34.97</v>
      </c>
      <c r="S4831">
        <v>39.96</v>
      </c>
      <c r="T4831">
        <v>51</v>
      </c>
      <c r="U4831">
        <v>83.89</v>
      </c>
      <c r="V4831">
        <v>66.680000000000007</v>
      </c>
      <c r="W4831">
        <v>23.25</v>
      </c>
      <c r="X4831">
        <v>29.83</v>
      </c>
      <c r="Y4831">
        <v>19.77</v>
      </c>
      <c r="Z4831">
        <v>24.5</v>
      </c>
      <c r="AA4831">
        <v>70.38</v>
      </c>
      <c r="AB4831">
        <v>85.92</v>
      </c>
      <c r="AC4831">
        <v>103.9</v>
      </c>
      <c r="AD4831">
        <v>49.89</v>
      </c>
      <c r="AE4831">
        <v>49.96</v>
      </c>
      <c r="AF4831">
        <v>54.95</v>
      </c>
      <c r="AG4831">
        <v>49.64</v>
      </c>
      <c r="AH4831">
        <v>47.78</v>
      </c>
      <c r="AI4831">
        <v>57.27</v>
      </c>
      <c r="AJ4831">
        <v>93.81</v>
      </c>
      <c r="AK4831">
        <v>66.78</v>
      </c>
      <c r="AL4831">
        <v>58.52</v>
      </c>
      <c r="AM4831">
        <v>48.59</v>
      </c>
      <c r="AN4831">
        <v>49.56</v>
      </c>
      <c r="AO4831">
        <v>32.35</v>
      </c>
      <c r="AP4831">
        <v>45.03</v>
      </c>
      <c r="AQ4831">
        <v>27.39</v>
      </c>
      <c r="AR4831">
        <v>43.77</v>
      </c>
      <c r="AS4831">
        <v>61.58</v>
      </c>
      <c r="AT4831">
        <v>24.09</v>
      </c>
      <c r="AU4831">
        <v>33.15</v>
      </c>
      <c r="AV4831">
        <v>95.7</v>
      </c>
      <c r="AW4831">
        <v>97.77</v>
      </c>
      <c r="AX4831">
        <v>65.8</v>
      </c>
      <c r="AY4831">
        <v>40.090000000000003</v>
      </c>
      <c r="AZ4831">
        <v>18.850000000000001</v>
      </c>
      <c r="BA4831">
        <v>27.35</v>
      </c>
      <c r="BB4831">
        <v>172.42</v>
      </c>
      <c r="BC4831">
        <v>18.11</v>
      </c>
      <c r="BD4831">
        <v>106.76</v>
      </c>
      <c r="BE4831">
        <v>370.28</v>
      </c>
      <c r="BF4831">
        <v>24.243300000000001</v>
      </c>
      <c r="BG4831">
        <v>239.66</v>
      </c>
      <c r="BH4831">
        <v>98.79</v>
      </c>
      <c r="BI4831">
        <v>77.25</v>
      </c>
      <c r="BJ4831">
        <v>25.36</v>
      </c>
      <c r="BK4831">
        <v>149.37</v>
      </c>
      <c r="BL4831">
        <v>157.63</v>
      </c>
      <c r="BM4831">
        <v>96.09</v>
      </c>
      <c r="BN4831">
        <v>72.87</v>
      </c>
      <c r="BO4831">
        <v>171.93</v>
      </c>
      <c r="BP4831">
        <v>74.62</v>
      </c>
      <c r="BQ4831">
        <v>81.13</v>
      </c>
      <c r="BR4831">
        <v>443.12990000000002</v>
      </c>
      <c r="BS4831">
        <v>33.83</v>
      </c>
      <c r="BT4831">
        <v>131.57</v>
      </c>
      <c r="BU4831">
        <v>46.95</v>
      </c>
      <c r="BV4831">
        <v>64.63</v>
      </c>
      <c r="BW4831">
        <v>26.25</v>
      </c>
      <c r="BX4831">
        <v>52.012</v>
      </c>
      <c r="BY4831">
        <v>80.91</v>
      </c>
      <c r="BZ4831">
        <v>27.68</v>
      </c>
    </row>
    <row r="4832" spans="2:78" x14ac:dyDescent="0.25">
      <c r="B4832" s="2">
        <v>45113</v>
      </c>
      <c r="C4832">
        <v>29.26</v>
      </c>
      <c r="D4832">
        <v>91.51</v>
      </c>
      <c r="E4832">
        <v>13.69</v>
      </c>
      <c r="F4832">
        <v>25.09</v>
      </c>
      <c r="G4832" s="7" t="s">
        <v>3025</v>
      </c>
      <c r="H4832">
        <v>48.795000000000002</v>
      </c>
      <c r="I4832">
        <v>49.975000000000001</v>
      </c>
      <c r="J4832">
        <v>106.04</v>
      </c>
      <c r="K4832">
        <v>177.31</v>
      </c>
      <c r="L4832">
        <v>96.51</v>
      </c>
      <c r="M4832">
        <v>105.64</v>
      </c>
      <c r="N4832">
        <v>91.6</v>
      </c>
      <c r="O4832">
        <v>105.92</v>
      </c>
      <c r="P4832">
        <v>99.68</v>
      </c>
      <c r="Q4832">
        <v>90.2</v>
      </c>
      <c r="R4832">
        <v>34.71</v>
      </c>
      <c r="S4832">
        <v>39.659999999999997</v>
      </c>
      <c r="T4832">
        <v>50.42</v>
      </c>
      <c r="U4832">
        <v>83.03</v>
      </c>
      <c r="V4832">
        <v>65.87</v>
      </c>
      <c r="W4832">
        <v>23.04</v>
      </c>
      <c r="X4832">
        <v>29.07</v>
      </c>
      <c r="Y4832">
        <v>19.649999999999999</v>
      </c>
      <c r="Z4832">
        <v>24.38</v>
      </c>
      <c r="AA4832">
        <v>69.59</v>
      </c>
      <c r="AB4832">
        <v>84.69</v>
      </c>
      <c r="AC4832">
        <v>103.83</v>
      </c>
      <c r="AD4832">
        <v>49.76</v>
      </c>
      <c r="AE4832">
        <v>49.95</v>
      </c>
      <c r="AF4832">
        <v>54.7</v>
      </c>
      <c r="AG4832">
        <v>49.63</v>
      </c>
      <c r="AH4832">
        <v>46.57</v>
      </c>
      <c r="AI4832">
        <v>56.31</v>
      </c>
      <c r="AJ4832">
        <v>92.12</v>
      </c>
      <c r="AK4832">
        <v>65.64</v>
      </c>
      <c r="AL4832">
        <v>57.67</v>
      </c>
      <c r="AM4832">
        <v>47.71</v>
      </c>
      <c r="AN4832">
        <v>48.6</v>
      </c>
      <c r="AO4832">
        <v>31.26</v>
      </c>
      <c r="AP4832">
        <v>44.09</v>
      </c>
      <c r="AQ4832">
        <v>26.6</v>
      </c>
      <c r="AR4832">
        <v>43.58</v>
      </c>
      <c r="AS4832">
        <v>60.77</v>
      </c>
      <c r="AT4832">
        <v>23.77</v>
      </c>
      <c r="AU4832">
        <v>32.590000000000003</v>
      </c>
      <c r="AV4832">
        <v>94.52</v>
      </c>
      <c r="AW4832">
        <v>96.94</v>
      </c>
      <c r="AX4832">
        <v>65.28</v>
      </c>
      <c r="AY4832">
        <v>39.270000000000003</v>
      </c>
      <c r="AZ4832">
        <v>18.559999999999999</v>
      </c>
      <c r="BA4832">
        <v>26.49</v>
      </c>
      <c r="BB4832">
        <v>171.96</v>
      </c>
      <c r="BC4832">
        <v>17.7</v>
      </c>
      <c r="BD4832">
        <v>105.96</v>
      </c>
      <c r="BE4832">
        <v>367.46</v>
      </c>
      <c r="BF4832">
        <v>23.98</v>
      </c>
      <c r="BG4832">
        <v>236.13</v>
      </c>
      <c r="BH4832">
        <v>97.43</v>
      </c>
      <c r="BI4832">
        <v>75.900000000000006</v>
      </c>
      <c r="BJ4832">
        <v>25.02</v>
      </c>
      <c r="BK4832">
        <v>148.15</v>
      </c>
      <c r="BL4832">
        <v>155.94999999999999</v>
      </c>
      <c r="BM4832">
        <v>95.03</v>
      </c>
      <c r="BN4832">
        <v>72.17</v>
      </c>
      <c r="BO4832">
        <v>169.16</v>
      </c>
      <c r="BP4832">
        <v>74.430000000000007</v>
      </c>
      <c r="BQ4832">
        <v>80.540000000000006</v>
      </c>
      <c r="BR4832">
        <v>439.65989999999999</v>
      </c>
      <c r="BS4832">
        <v>33.54</v>
      </c>
      <c r="BT4832">
        <v>130.52000000000001</v>
      </c>
      <c r="BU4832">
        <v>46.35</v>
      </c>
      <c r="BV4832">
        <v>64.44</v>
      </c>
      <c r="BW4832">
        <v>25.81</v>
      </c>
      <c r="BX4832">
        <v>51.445999999999998</v>
      </c>
      <c r="BY4832">
        <v>79.09</v>
      </c>
      <c r="BZ4832">
        <v>27.7</v>
      </c>
    </row>
    <row r="4833" spans="2:78" x14ac:dyDescent="0.25">
      <c r="B4833" s="2">
        <v>45114</v>
      </c>
      <c r="C4833">
        <v>29.3</v>
      </c>
      <c r="D4833">
        <v>91.52</v>
      </c>
      <c r="E4833">
        <v>13.79</v>
      </c>
      <c r="F4833">
        <v>25.27</v>
      </c>
      <c r="G4833" s="7" t="s">
        <v>3025</v>
      </c>
      <c r="H4833">
        <v>48.81</v>
      </c>
      <c r="I4833">
        <v>49.95</v>
      </c>
      <c r="J4833">
        <v>106.01</v>
      </c>
      <c r="K4833">
        <v>178.64</v>
      </c>
      <c r="L4833">
        <v>96.53</v>
      </c>
      <c r="M4833">
        <v>105.54</v>
      </c>
      <c r="N4833">
        <v>91.61</v>
      </c>
      <c r="O4833">
        <v>105.85</v>
      </c>
      <c r="P4833">
        <v>99.08</v>
      </c>
      <c r="Q4833">
        <v>90.07</v>
      </c>
      <c r="R4833">
        <v>34.76</v>
      </c>
      <c r="S4833">
        <v>39.729999999999997</v>
      </c>
      <c r="T4833">
        <v>50.58</v>
      </c>
      <c r="U4833">
        <v>82.27</v>
      </c>
      <c r="V4833">
        <v>65.39</v>
      </c>
      <c r="W4833">
        <v>23.02</v>
      </c>
      <c r="X4833">
        <v>29.45</v>
      </c>
      <c r="Y4833">
        <v>19.579999999999998</v>
      </c>
      <c r="Z4833">
        <v>24.39</v>
      </c>
      <c r="AA4833">
        <v>69.72</v>
      </c>
      <c r="AB4833">
        <v>84.59</v>
      </c>
      <c r="AC4833">
        <v>103.88</v>
      </c>
      <c r="AD4833">
        <v>49.8</v>
      </c>
      <c r="AE4833">
        <v>49.97</v>
      </c>
      <c r="AF4833">
        <v>54.57</v>
      </c>
      <c r="AG4833">
        <v>49.655000000000001</v>
      </c>
      <c r="AH4833">
        <v>46.85</v>
      </c>
      <c r="AI4833">
        <v>57.03</v>
      </c>
      <c r="AJ4833">
        <v>92.7</v>
      </c>
      <c r="AK4833">
        <v>66.23</v>
      </c>
      <c r="AL4833">
        <v>58.57</v>
      </c>
      <c r="AM4833">
        <v>48.21</v>
      </c>
      <c r="AN4833">
        <v>49.16</v>
      </c>
      <c r="AO4833">
        <v>32.020000000000003</v>
      </c>
      <c r="AP4833">
        <v>44.45</v>
      </c>
      <c r="AQ4833">
        <v>27.18</v>
      </c>
      <c r="AR4833">
        <v>43.6</v>
      </c>
      <c r="AS4833">
        <v>61.64</v>
      </c>
      <c r="AT4833">
        <v>23.76</v>
      </c>
      <c r="AU4833">
        <v>32.854999999999997</v>
      </c>
      <c r="AV4833">
        <v>94.71</v>
      </c>
      <c r="AW4833">
        <v>96.67</v>
      </c>
      <c r="AX4833">
        <v>65.05</v>
      </c>
      <c r="AY4833">
        <v>39.79</v>
      </c>
      <c r="AZ4833">
        <v>18.760000000000002</v>
      </c>
      <c r="BA4833">
        <v>27.48</v>
      </c>
      <c r="BB4833">
        <v>171.21</v>
      </c>
      <c r="BC4833">
        <v>17.91</v>
      </c>
      <c r="BD4833">
        <v>106.2</v>
      </c>
      <c r="BE4833">
        <v>366.24</v>
      </c>
      <c r="BF4833">
        <v>23.936699999999998</v>
      </c>
      <c r="BG4833">
        <v>238.19</v>
      </c>
      <c r="BH4833">
        <v>98.39</v>
      </c>
      <c r="BI4833">
        <v>77.260000000000005</v>
      </c>
      <c r="BJ4833">
        <v>25.03</v>
      </c>
      <c r="BK4833">
        <v>148.52000000000001</v>
      </c>
      <c r="BL4833">
        <v>156.13999999999999</v>
      </c>
      <c r="BM4833">
        <v>95.27</v>
      </c>
      <c r="BN4833">
        <v>72.58</v>
      </c>
      <c r="BO4833">
        <v>169.37</v>
      </c>
      <c r="BP4833">
        <v>73.459999999999994</v>
      </c>
      <c r="BQ4833">
        <v>81.239999999999995</v>
      </c>
      <c r="BR4833">
        <v>438.55</v>
      </c>
      <c r="BS4833">
        <v>33.590000000000003</v>
      </c>
      <c r="BT4833">
        <v>129</v>
      </c>
      <c r="BU4833">
        <v>46.59</v>
      </c>
      <c r="BV4833">
        <v>65.849999999999994</v>
      </c>
      <c r="BW4833">
        <v>26.08</v>
      </c>
      <c r="BX4833">
        <v>51.929900000000004</v>
      </c>
      <c r="BY4833">
        <v>80.790000000000006</v>
      </c>
      <c r="BZ4833">
        <v>27.48</v>
      </c>
    </row>
    <row r="4834" spans="2:78" x14ac:dyDescent="0.25">
      <c r="B4834" s="2">
        <v>45117</v>
      </c>
      <c r="C4834">
        <v>29.34</v>
      </c>
      <c r="D4834">
        <v>91.54</v>
      </c>
      <c r="E4834">
        <v>13.82</v>
      </c>
      <c r="F4834">
        <v>25.35</v>
      </c>
      <c r="G4834" s="7" t="s">
        <v>3025</v>
      </c>
      <c r="H4834">
        <v>48.82</v>
      </c>
      <c r="I4834">
        <v>49.97</v>
      </c>
      <c r="J4834">
        <v>106.11</v>
      </c>
      <c r="K4834">
        <v>178.78</v>
      </c>
      <c r="L4834">
        <v>96.8</v>
      </c>
      <c r="M4834">
        <v>106.09</v>
      </c>
      <c r="N4834">
        <v>91.83</v>
      </c>
      <c r="O4834">
        <v>106.1</v>
      </c>
      <c r="P4834">
        <v>99.21</v>
      </c>
      <c r="Q4834">
        <v>90.38</v>
      </c>
      <c r="R4834">
        <v>34.93</v>
      </c>
      <c r="S4834">
        <v>39.83</v>
      </c>
      <c r="T4834">
        <v>50.63</v>
      </c>
      <c r="U4834">
        <v>82.78</v>
      </c>
      <c r="V4834">
        <v>65.11</v>
      </c>
      <c r="W4834">
        <v>23.09</v>
      </c>
      <c r="X4834">
        <v>30.04</v>
      </c>
      <c r="Y4834">
        <v>19.66</v>
      </c>
      <c r="Z4834">
        <v>24.48</v>
      </c>
      <c r="AA4834">
        <v>70.319999999999993</v>
      </c>
      <c r="AB4834">
        <v>84.95</v>
      </c>
      <c r="AC4834">
        <v>103.93</v>
      </c>
      <c r="AD4834">
        <v>49.92</v>
      </c>
      <c r="AE4834">
        <v>50</v>
      </c>
      <c r="AF4834">
        <v>54.86</v>
      </c>
      <c r="AG4834">
        <v>49.7</v>
      </c>
      <c r="AH4834">
        <v>46.76</v>
      </c>
      <c r="AI4834">
        <v>56.98</v>
      </c>
      <c r="AJ4834">
        <v>93.07</v>
      </c>
      <c r="AK4834">
        <v>66.42</v>
      </c>
      <c r="AL4834">
        <v>58.88</v>
      </c>
      <c r="AM4834">
        <v>48.27</v>
      </c>
      <c r="AN4834">
        <v>49.17</v>
      </c>
      <c r="AO4834">
        <v>31.67</v>
      </c>
      <c r="AP4834">
        <v>44.77</v>
      </c>
      <c r="AQ4834">
        <v>27.16</v>
      </c>
      <c r="AR4834">
        <v>43.66</v>
      </c>
      <c r="AS4834">
        <v>61.55</v>
      </c>
      <c r="AT4834">
        <v>23.87</v>
      </c>
      <c r="AU4834">
        <v>32.83</v>
      </c>
      <c r="AV4834">
        <v>94.95</v>
      </c>
      <c r="AW4834">
        <v>96.84</v>
      </c>
      <c r="AX4834">
        <v>64.88</v>
      </c>
      <c r="AY4834">
        <v>39.700000000000003</v>
      </c>
      <c r="AZ4834">
        <v>18.8</v>
      </c>
      <c r="BA4834">
        <v>27.56</v>
      </c>
      <c r="BB4834">
        <v>171.66</v>
      </c>
      <c r="BC4834">
        <v>18.149999999999999</v>
      </c>
      <c r="BD4834">
        <v>107.71</v>
      </c>
      <c r="BE4834">
        <v>366.36009999999999</v>
      </c>
      <c r="BF4834">
        <v>24.1267</v>
      </c>
      <c r="BG4834">
        <v>242.77</v>
      </c>
      <c r="BH4834">
        <v>99.68</v>
      </c>
      <c r="BI4834">
        <v>78.180000000000007</v>
      </c>
      <c r="BJ4834">
        <v>25.23</v>
      </c>
      <c r="BK4834">
        <v>149.85</v>
      </c>
      <c r="BL4834">
        <v>157.18</v>
      </c>
      <c r="BM4834">
        <v>96.94</v>
      </c>
      <c r="BN4834">
        <v>73.430000000000007</v>
      </c>
      <c r="BO4834">
        <v>169.89</v>
      </c>
      <c r="BP4834">
        <v>73.44</v>
      </c>
      <c r="BQ4834">
        <v>81.22</v>
      </c>
      <c r="BR4834">
        <v>439.65989999999999</v>
      </c>
      <c r="BS4834">
        <v>33.74</v>
      </c>
      <c r="BT4834">
        <v>130.02000000000001</v>
      </c>
      <c r="BU4834">
        <v>46.43</v>
      </c>
      <c r="BV4834">
        <v>65.540000000000006</v>
      </c>
      <c r="BW4834">
        <v>26.08</v>
      </c>
      <c r="BX4834">
        <v>52.595999999999997</v>
      </c>
      <c r="BY4834">
        <v>81.42</v>
      </c>
      <c r="BZ4834">
        <v>27.42</v>
      </c>
    </row>
    <row r="4835" spans="2:78" x14ac:dyDescent="0.25">
      <c r="B4835" s="2">
        <v>45118</v>
      </c>
      <c r="C4835">
        <v>29.36</v>
      </c>
      <c r="D4835">
        <v>91.55</v>
      </c>
      <c r="E4835">
        <v>13.99</v>
      </c>
      <c r="F4835">
        <v>25.48</v>
      </c>
      <c r="G4835" s="7" t="s">
        <v>3025</v>
      </c>
      <c r="H4835">
        <v>48.76</v>
      </c>
      <c r="I4835">
        <v>49.98</v>
      </c>
      <c r="J4835">
        <v>106.22</v>
      </c>
      <c r="K4835">
        <v>179.45</v>
      </c>
      <c r="L4835">
        <v>97.01</v>
      </c>
      <c r="M4835">
        <v>106.59</v>
      </c>
      <c r="N4835">
        <v>92.17</v>
      </c>
      <c r="O4835">
        <v>105.98</v>
      </c>
      <c r="P4835">
        <v>99.72</v>
      </c>
      <c r="Q4835">
        <v>90.55</v>
      </c>
      <c r="R4835">
        <v>35.090000000000003</v>
      </c>
      <c r="S4835">
        <v>40.020000000000003</v>
      </c>
      <c r="T4835">
        <v>51</v>
      </c>
      <c r="U4835">
        <v>82.77</v>
      </c>
      <c r="V4835">
        <v>65.92</v>
      </c>
      <c r="W4835">
        <v>23.45</v>
      </c>
      <c r="X4835">
        <v>30.24</v>
      </c>
      <c r="Y4835">
        <v>19.91</v>
      </c>
      <c r="Z4835">
        <v>24.56</v>
      </c>
      <c r="AA4835">
        <v>70.66</v>
      </c>
      <c r="AB4835">
        <v>85.49</v>
      </c>
      <c r="AC4835">
        <v>103.92</v>
      </c>
      <c r="AD4835">
        <v>49.97</v>
      </c>
      <c r="AE4835">
        <v>50.02</v>
      </c>
      <c r="AF4835">
        <v>55.05</v>
      </c>
      <c r="AG4835">
        <v>49.72</v>
      </c>
      <c r="AH4835">
        <v>47.34</v>
      </c>
      <c r="AI4835">
        <v>57.38</v>
      </c>
      <c r="AJ4835">
        <v>93.75</v>
      </c>
      <c r="AK4835">
        <v>67.05</v>
      </c>
      <c r="AL4835">
        <v>59.48</v>
      </c>
      <c r="AM4835">
        <v>48.73</v>
      </c>
      <c r="AN4835">
        <v>49.68</v>
      </c>
      <c r="AO4835">
        <v>31.7</v>
      </c>
      <c r="AP4835">
        <v>45.27</v>
      </c>
      <c r="AQ4835">
        <v>27.34</v>
      </c>
      <c r="AR4835">
        <v>43.97</v>
      </c>
      <c r="AS4835">
        <v>61.82</v>
      </c>
      <c r="AT4835">
        <v>24.01</v>
      </c>
      <c r="AU4835">
        <v>33.234999999999999</v>
      </c>
      <c r="AV4835">
        <v>95.7</v>
      </c>
      <c r="AW4835">
        <v>97.48</v>
      </c>
      <c r="AX4835">
        <v>66.010000000000005</v>
      </c>
      <c r="AY4835">
        <v>40.369999999999997</v>
      </c>
      <c r="AZ4835">
        <v>19.05</v>
      </c>
      <c r="BA4835">
        <v>27.93</v>
      </c>
      <c r="BB4835">
        <v>172.03</v>
      </c>
      <c r="BC4835">
        <v>18.22</v>
      </c>
      <c r="BD4835">
        <v>108.98</v>
      </c>
      <c r="BE4835">
        <v>368.16989999999998</v>
      </c>
      <c r="BF4835">
        <v>24.406700000000001</v>
      </c>
      <c r="BG4835">
        <v>244.96</v>
      </c>
      <c r="BH4835">
        <v>100.6</v>
      </c>
      <c r="BI4835">
        <v>79.13</v>
      </c>
      <c r="BJ4835">
        <v>25.48</v>
      </c>
      <c r="BK4835">
        <v>151.54</v>
      </c>
      <c r="BL4835">
        <v>158.86000000000001</v>
      </c>
      <c r="BM4835">
        <v>97.96</v>
      </c>
      <c r="BN4835">
        <v>74.36</v>
      </c>
      <c r="BO4835">
        <v>171.31</v>
      </c>
      <c r="BP4835">
        <v>73.55</v>
      </c>
      <c r="BQ4835">
        <v>82.02</v>
      </c>
      <c r="BR4835">
        <v>442.46</v>
      </c>
      <c r="BS4835">
        <v>34.14</v>
      </c>
      <c r="BT4835">
        <v>130.05000000000001</v>
      </c>
      <c r="BU4835">
        <v>47</v>
      </c>
      <c r="BV4835">
        <v>67.03</v>
      </c>
      <c r="BW4835">
        <v>26.42</v>
      </c>
      <c r="BX4835">
        <v>53.173999999999999</v>
      </c>
      <c r="BY4835">
        <v>83.21</v>
      </c>
      <c r="BZ4835">
        <v>27.4</v>
      </c>
    </row>
    <row r="4836" spans="2:78" x14ac:dyDescent="0.25">
      <c r="B4836" s="2">
        <v>45119</v>
      </c>
      <c r="C4836">
        <v>29.44</v>
      </c>
      <c r="D4836">
        <v>91.57</v>
      </c>
      <c r="E4836">
        <v>14.1</v>
      </c>
      <c r="F4836">
        <v>25.82</v>
      </c>
      <c r="G4836" s="7" t="s">
        <v>3025</v>
      </c>
      <c r="H4836">
        <v>49.03</v>
      </c>
      <c r="I4836">
        <v>50.06</v>
      </c>
      <c r="J4836">
        <v>106.57</v>
      </c>
      <c r="K4836">
        <v>181.88</v>
      </c>
      <c r="L4836">
        <v>97.8</v>
      </c>
      <c r="M4836">
        <v>107.53</v>
      </c>
      <c r="N4836">
        <v>93.05</v>
      </c>
      <c r="O4836">
        <v>107.15</v>
      </c>
      <c r="P4836">
        <v>100.83</v>
      </c>
      <c r="Q4836">
        <v>91.23</v>
      </c>
      <c r="R4836">
        <v>35.36</v>
      </c>
      <c r="S4836">
        <v>40.369999999999997</v>
      </c>
      <c r="T4836">
        <v>51.5</v>
      </c>
      <c r="U4836">
        <v>82.88</v>
      </c>
      <c r="V4836">
        <v>66.88</v>
      </c>
      <c r="W4836">
        <v>23.64</v>
      </c>
      <c r="X4836">
        <v>31.82</v>
      </c>
      <c r="Y4836">
        <v>20.010000000000002</v>
      </c>
      <c r="Z4836">
        <v>24.71</v>
      </c>
      <c r="AA4836">
        <v>70.819999999999993</v>
      </c>
      <c r="AB4836">
        <v>86.51</v>
      </c>
      <c r="AC4836">
        <v>104.04</v>
      </c>
      <c r="AD4836">
        <v>50.18</v>
      </c>
      <c r="AE4836">
        <v>50.06</v>
      </c>
      <c r="AF4836">
        <v>55.23</v>
      </c>
      <c r="AG4836">
        <v>49.713999999999999</v>
      </c>
      <c r="AH4836">
        <v>48.27</v>
      </c>
      <c r="AI4836">
        <v>58.05</v>
      </c>
      <c r="AJ4836">
        <v>95.56</v>
      </c>
      <c r="AK4836">
        <v>68.33</v>
      </c>
      <c r="AL4836">
        <v>60.69</v>
      </c>
      <c r="AM4836">
        <v>49.65</v>
      </c>
      <c r="AN4836">
        <v>50.69</v>
      </c>
      <c r="AO4836">
        <v>32.020000000000003</v>
      </c>
      <c r="AP4836">
        <v>46.395000000000003</v>
      </c>
      <c r="AQ4836">
        <v>28.16</v>
      </c>
      <c r="AR4836">
        <v>44.26</v>
      </c>
      <c r="AS4836">
        <v>62.25</v>
      </c>
      <c r="AT4836">
        <v>24.32</v>
      </c>
      <c r="AU4836">
        <v>33.74</v>
      </c>
      <c r="AV4836">
        <v>96.85</v>
      </c>
      <c r="AW4836">
        <v>98.15</v>
      </c>
      <c r="AX4836">
        <v>66.81</v>
      </c>
      <c r="AY4836">
        <v>41.04</v>
      </c>
      <c r="AZ4836">
        <v>19.5</v>
      </c>
      <c r="BA4836">
        <v>29.13</v>
      </c>
      <c r="BB4836">
        <v>173.98</v>
      </c>
      <c r="BC4836">
        <v>18.63</v>
      </c>
      <c r="BD4836">
        <v>108.79</v>
      </c>
      <c r="BE4836">
        <v>372.82010000000002</v>
      </c>
      <c r="BF4836">
        <v>24.48</v>
      </c>
      <c r="BG4836">
        <v>247.01</v>
      </c>
      <c r="BH4836">
        <v>101.7</v>
      </c>
      <c r="BI4836">
        <v>79.98</v>
      </c>
      <c r="BJ4836">
        <v>25.75</v>
      </c>
      <c r="BK4836">
        <v>152.24</v>
      </c>
      <c r="BL4836">
        <v>159.53</v>
      </c>
      <c r="BM4836">
        <v>98.53</v>
      </c>
      <c r="BN4836">
        <v>74.77</v>
      </c>
      <c r="BO4836">
        <v>172.85</v>
      </c>
      <c r="BP4836">
        <v>73.72</v>
      </c>
      <c r="BQ4836">
        <v>83.1</v>
      </c>
      <c r="BR4836">
        <v>446.02</v>
      </c>
      <c r="BS4836">
        <v>34.36</v>
      </c>
      <c r="BT4836">
        <v>129.69999999999999</v>
      </c>
      <c r="BU4836">
        <v>47.59</v>
      </c>
      <c r="BV4836">
        <v>67.87</v>
      </c>
      <c r="BW4836">
        <v>26.89</v>
      </c>
      <c r="BX4836">
        <v>53.558</v>
      </c>
      <c r="BY4836">
        <v>83.98</v>
      </c>
      <c r="BZ4836">
        <v>27.15</v>
      </c>
    </row>
    <row r="4837" spans="2:78" x14ac:dyDescent="0.25">
      <c r="B4837" s="2">
        <v>45120</v>
      </c>
      <c r="C4837">
        <v>29.5</v>
      </c>
      <c r="D4837">
        <v>91.61</v>
      </c>
      <c r="E4837">
        <v>14.3</v>
      </c>
      <c r="F4837">
        <v>26.05</v>
      </c>
      <c r="G4837" s="7" t="s">
        <v>3025</v>
      </c>
      <c r="H4837">
        <v>49.23</v>
      </c>
      <c r="I4837">
        <v>50.21</v>
      </c>
      <c r="J4837">
        <v>107.01</v>
      </c>
      <c r="K4837">
        <v>182.01</v>
      </c>
      <c r="L4837">
        <v>98.41</v>
      </c>
      <c r="M4837">
        <v>108.29</v>
      </c>
      <c r="N4837">
        <v>93.81</v>
      </c>
      <c r="O4837">
        <v>107.7</v>
      </c>
      <c r="P4837">
        <v>101.89</v>
      </c>
      <c r="Q4837">
        <v>91.8</v>
      </c>
      <c r="R4837">
        <v>35.56</v>
      </c>
      <c r="S4837">
        <v>40.619999999999997</v>
      </c>
      <c r="T4837">
        <v>51.88</v>
      </c>
      <c r="U4837">
        <v>83.33</v>
      </c>
      <c r="V4837">
        <v>67.11</v>
      </c>
      <c r="W4837">
        <v>23.88</v>
      </c>
      <c r="X4837">
        <v>32.19</v>
      </c>
      <c r="Y4837">
        <v>20.100000000000001</v>
      </c>
      <c r="Z4837">
        <v>24.83</v>
      </c>
      <c r="AA4837">
        <v>71.31</v>
      </c>
      <c r="AB4837">
        <v>87.45</v>
      </c>
      <c r="AC4837">
        <v>104.16</v>
      </c>
      <c r="AD4837">
        <v>50.37</v>
      </c>
      <c r="AE4837">
        <v>50.1</v>
      </c>
      <c r="AF4837">
        <v>55.19</v>
      </c>
      <c r="AG4837">
        <v>49.74</v>
      </c>
      <c r="AH4837">
        <v>49.52</v>
      </c>
      <c r="AI4837">
        <v>59.07</v>
      </c>
      <c r="AJ4837">
        <v>97.39</v>
      </c>
      <c r="AK4837">
        <v>69.400000000000006</v>
      </c>
      <c r="AL4837">
        <v>61.47</v>
      </c>
      <c r="AM4837">
        <v>50.3</v>
      </c>
      <c r="AN4837">
        <v>51.27</v>
      </c>
      <c r="AO4837">
        <v>32.67</v>
      </c>
      <c r="AP4837">
        <v>47.16</v>
      </c>
      <c r="AQ4837">
        <v>28.8</v>
      </c>
      <c r="AR4837">
        <v>44.17</v>
      </c>
      <c r="AS4837">
        <v>63.18</v>
      </c>
      <c r="AT4837">
        <v>24.64</v>
      </c>
      <c r="AU4837">
        <v>34.14</v>
      </c>
      <c r="AV4837">
        <v>97.95</v>
      </c>
      <c r="AW4837">
        <v>98.47</v>
      </c>
      <c r="AX4837">
        <v>67.790000000000006</v>
      </c>
      <c r="AY4837">
        <v>41.54</v>
      </c>
      <c r="AZ4837">
        <v>19.86</v>
      </c>
      <c r="BA4837">
        <v>30.15</v>
      </c>
      <c r="BB4837">
        <v>176.25</v>
      </c>
      <c r="BC4837">
        <v>18.89</v>
      </c>
      <c r="BD4837">
        <v>108.93</v>
      </c>
      <c r="BE4837">
        <v>379.1499</v>
      </c>
      <c r="BF4837">
        <v>24.593299999999999</v>
      </c>
      <c r="BG4837">
        <v>249.5</v>
      </c>
      <c r="BH4837">
        <v>102.27</v>
      </c>
      <c r="BI4837">
        <v>80.42</v>
      </c>
      <c r="BJ4837">
        <v>26.05</v>
      </c>
      <c r="BK4837">
        <v>152.96</v>
      </c>
      <c r="BL4837">
        <v>160.21</v>
      </c>
      <c r="BM4837">
        <v>99.42</v>
      </c>
      <c r="BN4837">
        <v>75.28</v>
      </c>
      <c r="BO4837">
        <v>174.47</v>
      </c>
      <c r="BP4837">
        <v>74.03</v>
      </c>
      <c r="BQ4837">
        <v>83.75</v>
      </c>
      <c r="BR4837">
        <v>449.56009999999998</v>
      </c>
      <c r="BS4837">
        <v>34.479999999999997</v>
      </c>
      <c r="BT4837">
        <v>129.75</v>
      </c>
      <c r="BU4837">
        <v>48.03</v>
      </c>
      <c r="BV4837">
        <v>69.09</v>
      </c>
      <c r="BW4837">
        <v>27.27</v>
      </c>
      <c r="BX4837">
        <v>53.85</v>
      </c>
      <c r="BY4837">
        <v>83.66</v>
      </c>
      <c r="BZ4837">
        <v>27.07</v>
      </c>
    </row>
    <row r="4838" spans="2:78" x14ac:dyDescent="0.25">
      <c r="B4838" s="2">
        <v>45121</v>
      </c>
      <c r="C4838">
        <v>29.42</v>
      </c>
      <c r="D4838">
        <v>91.62</v>
      </c>
      <c r="E4838">
        <v>14.2</v>
      </c>
      <c r="F4838">
        <v>25.96</v>
      </c>
      <c r="G4838" s="7" t="s">
        <v>3025</v>
      </c>
      <c r="H4838">
        <v>49.1</v>
      </c>
      <c r="I4838">
        <v>50.17</v>
      </c>
      <c r="J4838">
        <v>106.71</v>
      </c>
      <c r="K4838">
        <v>181.43</v>
      </c>
      <c r="L4838">
        <v>97.94</v>
      </c>
      <c r="M4838">
        <v>107.45</v>
      </c>
      <c r="N4838">
        <v>93.24</v>
      </c>
      <c r="O4838">
        <v>107.13</v>
      </c>
      <c r="P4838">
        <v>101.29</v>
      </c>
      <c r="Q4838">
        <v>91.5</v>
      </c>
      <c r="R4838">
        <v>35.33</v>
      </c>
      <c r="S4838">
        <v>40.53</v>
      </c>
      <c r="T4838">
        <v>51.64</v>
      </c>
      <c r="U4838">
        <v>84.36</v>
      </c>
      <c r="V4838">
        <v>66.849999999999994</v>
      </c>
      <c r="W4838">
        <v>23.85</v>
      </c>
      <c r="X4838">
        <v>31.96</v>
      </c>
      <c r="Y4838">
        <v>20.079999999999998</v>
      </c>
      <c r="Z4838">
        <v>24.71</v>
      </c>
      <c r="AA4838">
        <v>70.95</v>
      </c>
      <c r="AB4838">
        <v>86.94</v>
      </c>
      <c r="AC4838">
        <v>104.07</v>
      </c>
      <c r="AD4838">
        <v>50.16</v>
      </c>
      <c r="AE4838">
        <v>50.09</v>
      </c>
      <c r="AF4838">
        <v>55.32</v>
      </c>
      <c r="AG4838">
        <v>49.8</v>
      </c>
      <c r="AH4838">
        <v>49.24</v>
      </c>
      <c r="AI4838">
        <v>58.51</v>
      </c>
      <c r="AJ4838">
        <v>97.09</v>
      </c>
      <c r="AK4838">
        <v>68.989999999999995</v>
      </c>
      <c r="AL4838">
        <v>60.93</v>
      </c>
      <c r="AM4838">
        <v>49.9</v>
      </c>
      <c r="AN4838">
        <v>50.99</v>
      </c>
      <c r="AO4838">
        <v>32.25</v>
      </c>
      <c r="AP4838">
        <v>46.98</v>
      </c>
      <c r="AQ4838">
        <v>28.29</v>
      </c>
      <c r="AR4838">
        <v>44.26</v>
      </c>
      <c r="AS4838">
        <v>62.42</v>
      </c>
      <c r="AT4838">
        <v>24.69</v>
      </c>
      <c r="AU4838">
        <v>33.78</v>
      </c>
      <c r="AV4838">
        <v>97.68</v>
      </c>
      <c r="AW4838">
        <v>98.67</v>
      </c>
      <c r="AX4838">
        <v>67.150000000000006</v>
      </c>
      <c r="AY4838">
        <v>40.98</v>
      </c>
      <c r="AZ4838">
        <v>19.7</v>
      </c>
      <c r="BA4838">
        <v>29.25</v>
      </c>
      <c r="BB4838">
        <v>175.99</v>
      </c>
      <c r="BC4838">
        <v>18.62</v>
      </c>
      <c r="BD4838">
        <v>108.61</v>
      </c>
      <c r="BE4838">
        <v>379.07010000000002</v>
      </c>
      <c r="BF4838">
        <v>24.46</v>
      </c>
      <c r="BG4838">
        <v>247.77</v>
      </c>
      <c r="BH4838">
        <v>101.41</v>
      </c>
      <c r="BI4838">
        <v>79.47</v>
      </c>
      <c r="BJ4838">
        <v>25.98</v>
      </c>
      <c r="BK4838">
        <v>152.06</v>
      </c>
      <c r="BL4838">
        <v>159.08000000000001</v>
      </c>
      <c r="BM4838">
        <v>98.93</v>
      </c>
      <c r="BN4838">
        <v>74.66</v>
      </c>
      <c r="BO4838">
        <v>174.92</v>
      </c>
      <c r="BP4838">
        <v>74.28</v>
      </c>
      <c r="BQ4838">
        <v>83.26</v>
      </c>
      <c r="BR4838">
        <v>449.28</v>
      </c>
      <c r="BS4838">
        <v>34.25</v>
      </c>
      <c r="BT4838">
        <v>131.69999999999999</v>
      </c>
      <c r="BU4838">
        <v>47.52</v>
      </c>
      <c r="BV4838">
        <v>67.47</v>
      </c>
      <c r="BW4838">
        <v>27.14</v>
      </c>
      <c r="BX4838">
        <v>53.366</v>
      </c>
      <c r="BY4838">
        <v>81.45</v>
      </c>
      <c r="BZ4838">
        <v>27.27</v>
      </c>
    </row>
    <row r="4839" spans="2:78" x14ac:dyDescent="0.25">
      <c r="B4839" s="2">
        <v>45124</v>
      </c>
      <c r="C4839">
        <v>29.44</v>
      </c>
      <c r="D4839">
        <v>91.63</v>
      </c>
      <c r="E4839">
        <v>14.05</v>
      </c>
      <c r="F4839">
        <v>26.01</v>
      </c>
      <c r="G4839" s="7" t="s">
        <v>3025</v>
      </c>
      <c r="H4839">
        <v>49.24</v>
      </c>
      <c r="I4839">
        <v>50.22</v>
      </c>
      <c r="J4839">
        <v>106.83</v>
      </c>
      <c r="K4839">
        <v>181.56</v>
      </c>
      <c r="L4839">
        <v>98.05</v>
      </c>
      <c r="M4839">
        <v>107.63</v>
      </c>
      <c r="N4839">
        <v>93.55</v>
      </c>
      <c r="O4839">
        <v>107.33</v>
      </c>
      <c r="P4839">
        <v>101.34</v>
      </c>
      <c r="Q4839">
        <v>91.59</v>
      </c>
      <c r="R4839">
        <v>35.380000000000003</v>
      </c>
      <c r="S4839">
        <v>40.619999999999997</v>
      </c>
      <c r="T4839">
        <v>51.87</v>
      </c>
      <c r="U4839">
        <v>84.01</v>
      </c>
      <c r="V4839">
        <v>66.08</v>
      </c>
      <c r="W4839">
        <v>23.78</v>
      </c>
      <c r="X4839">
        <v>31.97</v>
      </c>
      <c r="Y4839">
        <v>19.940000000000001</v>
      </c>
      <c r="Z4839">
        <v>24.73</v>
      </c>
      <c r="AA4839">
        <v>71.5</v>
      </c>
      <c r="AB4839">
        <v>87.07</v>
      </c>
      <c r="AC4839">
        <v>104.14</v>
      </c>
      <c r="AD4839">
        <v>50.23</v>
      </c>
      <c r="AE4839">
        <v>50.09</v>
      </c>
      <c r="AF4839">
        <v>55.38</v>
      </c>
      <c r="AG4839">
        <v>49.83</v>
      </c>
      <c r="AH4839">
        <v>49.05</v>
      </c>
      <c r="AI4839">
        <v>58.48</v>
      </c>
      <c r="AJ4839">
        <v>96.92</v>
      </c>
      <c r="AK4839">
        <v>68.930000000000007</v>
      </c>
      <c r="AL4839">
        <v>60.84</v>
      </c>
      <c r="AM4839">
        <v>49.89</v>
      </c>
      <c r="AN4839">
        <v>51.09</v>
      </c>
      <c r="AO4839">
        <v>32.33</v>
      </c>
      <c r="AP4839">
        <v>46.96</v>
      </c>
      <c r="AQ4839">
        <v>28.15</v>
      </c>
      <c r="AR4839">
        <v>44.56</v>
      </c>
      <c r="AS4839">
        <v>62.45</v>
      </c>
      <c r="AT4839">
        <v>24.69</v>
      </c>
      <c r="AU4839">
        <v>33.54</v>
      </c>
      <c r="AV4839">
        <v>97.93</v>
      </c>
      <c r="AW4839">
        <v>98.62</v>
      </c>
      <c r="AX4839">
        <v>66.91</v>
      </c>
      <c r="AY4839">
        <v>40.81</v>
      </c>
      <c r="AZ4839">
        <v>19.829999999999998</v>
      </c>
      <c r="BA4839">
        <v>29.08</v>
      </c>
      <c r="BB4839">
        <v>178.24</v>
      </c>
      <c r="BC4839">
        <v>19.04</v>
      </c>
      <c r="BD4839">
        <v>109.02</v>
      </c>
      <c r="BE4839">
        <v>382.61009999999999</v>
      </c>
      <c r="BF4839">
        <v>24.396699999999999</v>
      </c>
      <c r="BG4839">
        <v>250.74</v>
      </c>
      <c r="BH4839">
        <v>102.22</v>
      </c>
      <c r="BI4839">
        <v>80.14</v>
      </c>
      <c r="BJ4839">
        <v>26.14</v>
      </c>
      <c r="BK4839">
        <v>152.35</v>
      </c>
      <c r="BL4839">
        <v>159.18</v>
      </c>
      <c r="BM4839">
        <v>99.85</v>
      </c>
      <c r="BN4839">
        <v>75.05</v>
      </c>
      <c r="BO4839">
        <v>175.63</v>
      </c>
      <c r="BP4839">
        <v>74.06</v>
      </c>
      <c r="BQ4839">
        <v>83.34</v>
      </c>
      <c r="BR4839">
        <v>450.84010000000001</v>
      </c>
      <c r="BS4839">
        <v>34.58</v>
      </c>
      <c r="BT4839">
        <v>131.1</v>
      </c>
      <c r="BU4839">
        <v>47.28</v>
      </c>
      <c r="BV4839">
        <v>66.58</v>
      </c>
      <c r="BW4839">
        <v>27.08</v>
      </c>
      <c r="BX4839">
        <v>53.694000000000003</v>
      </c>
      <c r="BY4839">
        <v>81.290000000000006</v>
      </c>
      <c r="BZ4839">
        <v>27.34</v>
      </c>
    </row>
    <row r="4840" spans="2:78" x14ac:dyDescent="0.25">
      <c r="B4840" s="2">
        <v>45125</v>
      </c>
      <c r="C4840">
        <v>29.44</v>
      </c>
      <c r="D4840">
        <v>91.63</v>
      </c>
      <c r="E4840">
        <v>14.24</v>
      </c>
      <c r="F4840">
        <v>26.04</v>
      </c>
      <c r="G4840" s="7" t="s">
        <v>3025</v>
      </c>
      <c r="H4840">
        <v>49.38</v>
      </c>
      <c r="I4840">
        <v>50.27</v>
      </c>
      <c r="J4840">
        <v>107.1</v>
      </c>
      <c r="K4840">
        <v>183.64</v>
      </c>
      <c r="L4840">
        <v>98.13</v>
      </c>
      <c r="M4840">
        <v>107.9</v>
      </c>
      <c r="N4840">
        <v>93.54</v>
      </c>
      <c r="O4840">
        <v>107.28</v>
      </c>
      <c r="P4840">
        <v>101.8</v>
      </c>
      <c r="Q4840">
        <v>91.7</v>
      </c>
      <c r="R4840">
        <v>35.49</v>
      </c>
      <c r="S4840">
        <v>40.75</v>
      </c>
      <c r="T4840">
        <v>52.05</v>
      </c>
      <c r="U4840">
        <v>84.75</v>
      </c>
      <c r="V4840">
        <v>65.569999999999993</v>
      </c>
      <c r="W4840">
        <v>23.57</v>
      </c>
      <c r="X4840">
        <v>32.630000000000003</v>
      </c>
      <c r="Y4840">
        <v>19.79</v>
      </c>
      <c r="Z4840">
        <v>24.79</v>
      </c>
      <c r="AA4840">
        <v>71.61</v>
      </c>
      <c r="AB4840">
        <v>87.5</v>
      </c>
      <c r="AC4840">
        <v>104.17</v>
      </c>
      <c r="AD4840">
        <v>50.26</v>
      </c>
      <c r="AE4840">
        <v>50.11</v>
      </c>
      <c r="AF4840">
        <v>55.4</v>
      </c>
      <c r="AG4840">
        <v>49.87</v>
      </c>
      <c r="AH4840">
        <v>49.13</v>
      </c>
      <c r="AI4840">
        <v>59.1</v>
      </c>
      <c r="AJ4840">
        <v>97.35</v>
      </c>
      <c r="AK4840">
        <v>69.37</v>
      </c>
      <c r="AL4840">
        <v>61.43</v>
      </c>
      <c r="AM4840">
        <v>50.33</v>
      </c>
      <c r="AN4840">
        <v>50.78</v>
      </c>
      <c r="AO4840">
        <v>32.21</v>
      </c>
      <c r="AP4840">
        <v>47.104999999999997</v>
      </c>
      <c r="AQ4840">
        <v>27.52</v>
      </c>
      <c r="AR4840">
        <v>44.53</v>
      </c>
      <c r="AS4840">
        <v>63.31</v>
      </c>
      <c r="AT4840">
        <v>24.86</v>
      </c>
      <c r="AU4840">
        <v>33.83</v>
      </c>
      <c r="AV4840">
        <v>98.48</v>
      </c>
      <c r="AW4840">
        <v>98.71</v>
      </c>
      <c r="AX4840">
        <v>67.37</v>
      </c>
      <c r="AY4840">
        <v>41.23</v>
      </c>
      <c r="AZ4840">
        <v>19.989999999999998</v>
      </c>
      <c r="BA4840">
        <v>27.96</v>
      </c>
      <c r="BB4840">
        <v>180.26</v>
      </c>
      <c r="BC4840">
        <v>18.920000000000002</v>
      </c>
      <c r="BD4840">
        <v>109.63</v>
      </c>
      <c r="BE4840">
        <v>385.74</v>
      </c>
      <c r="BF4840">
        <v>24.593299999999999</v>
      </c>
      <c r="BG4840">
        <v>253.03</v>
      </c>
      <c r="BH4840">
        <v>103.63</v>
      </c>
      <c r="BI4840">
        <v>81.69</v>
      </c>
      <c r="BJ4840">
        <v>26.44</v>
      </c>
      <c r="BK4840">
        <v>153.29</v>
      </c>
      <c r="BL4840">
        <v>160.26</v>
      </c>
      <c r="BM4840">
        <v>100.32</v>
      </c>
      <c r="BN4840">
        <v>75.52</v>
      </c>
      <c r="BO4840">
        <v>176.35</v>
      </c>
      <c r="BP4840">
        <v>73.98</v>
      </c>
      <c r="BQ4840">
        <v>83.99</v>
      </c>
      <c r="BR4840">
        <v>454.18990000000002</v>
      </c>
      <c r="BS4840">
        <v>34.97</v>
      </c>
      <c r="BT4840">
        <v>132.07</v>
      </c>
      <c r="BU4840">
        <v>47.32</v>
      </c>
      <c r="BV4840">
        <v>67.959999999999994</v>
      </c>
      <c r="BW4840">
        <v>27.23</v>
      </c>
      <c r="BX4840">
        <v>54.212000000000003</v>
      </c>
      <c r="BY4840">
        <v>82.11</v>
      </c>
      <c r="BZ4840">
        <v>27.38</v>
      </c>
    </row>
    <row r="4841" spans="2:78" x14ac:dyDescent="0.25">
      <c r="B4841" s="2">
        <v>45126</v>
      </c>
      <c r="C4841">
        <v>29.45</v>
      </c>
      <c r="D4841">
        <v>91.65</v>
      </c>
      <c r="E4841">
        <v>14.31</v>
      </c>
      <c r="F4841">
        <v>25.97</v>
      </c>
      <c r="G4841" s="7" t="s">
        <v>3025</v>
      </c>
      <c r="H4841">
        <v>49.48</v>
      </c>
      <c r="I4841">
        <v>50.4</v>
      </c>
      <c r="J4841">
        <v>107.39</v>
      </c>
      <c r="K4841">
        <v>183.67</v>
      </c>
      <c r="L4841">
        <v>98.43</v>
      </c>
      <c r="M4841">
        <v>108.51</v>
      </c>
      <c r="N4841">
        <v>93.72</v>
      </c>
      <c r="O4841">
        <v>107.65</v>
      </c>
      <c r="P4841">
        <v>102.95</v>
      </c>
      <c r="Q4841">
        <v>91.9</v>
      </c>
      <c r="R4841">
        <v>35.51</v>
      </c>
      <c r="S4841">
        <v>40.840000000000003</v>
      </c>
      <c r="T4841">
        <v>52.09</v>
      </c>
      <c r="U4841">
        <v>85.04</v>
      </c>
      <c r="V4841">
        <v>66.239999999999995</v>
      </c>
      <c r="W4841">
        <v>23.86</v>
      </c>
      <c r="X4841">
        <v>32.36</v>
      </c>
      <c r="Y4841">
        <v>20.05</v>
      </c>
      <c r="Z4841">
        <v>24.78</v>
      </c>
      <c r="AA4841">
        <v>71.66</v>
      </c>
      <c r="AB4841">
        <v>87.26</v>
      </c>
      <c r="AC4841">
        <v>104.25</v>
      </c>
      <c r="AD4841">
        <v>50.27</v>
      </c>
      <c r="AE4841">
        <v>50.13</v>
      </c>
      <c r="AF4841">
        <v>55.48</v>
      </c>
      <c r="AG4841">
        <v>49.91</v>
      </c>
      <c r="AH4841">
        <v>49.03</v>
      </c>
      <c r="AI4841">
        <v>58.94</v>
      </c>
      <c r="AJ4841">
        <v>96.97</v>
      </c>
      <c r="AK4841">
        <v>69.41</v>
      </c>
      <c r="AL4841">
        <v>61.67</v>
      </c>
      <c r="AM4841">
        <v>50.5</v>
      </c>
      <c r="AN4841">
        <v>50.7</v>
      </c>
      <c r="AO4841">
        <v>32.270000000000003</v>
      </c>
      <c r="AP4841">
        <v>46.86</v>
      </c>
      <c r="AQ4841">
        <v>27.7</v>
      </c>
      <c r="AR4841">
        <v>44.65</v>
      </c>
      <c r="AS4841">
        <v>63.32</v>
      </c>
      <c r="AT4841">
        <v>24.71</v>
      </c>
      <c r="AU4841">
        <v>33.96</v>
      </c>
      <c r="AV4841">
        <v>98.6</v>
      </c>
      <c r="AW4841">
        <v>99.01</v>
      </c>
      <c r="AX4841">
        <v>67.56</v>
      </c>
      <c r="AY4841">
        <v>41.42</v>
      </c>
      <c r="AZ4841">
        <v>20</v>
      </c>
      <c r="BA4841">
        <v>28.29</v>
      </c>
      <c r="BB4841">
        <v>179.81</v>
      </c>
      <c r="BC4841">
        <v>18.98</v>
      </c>
      <c r="BD4841">
        <v>109.58</v>
      </c>
      <c r="BE4841">
        <v>385.6499</v>
      </c>
      <c r="BF4841">
        <v>24.833300000000001</v>
      </c>
      <c r="BG4841">
        <v>252.52</v>
      </c>
      <c r="BH4841">
        <v>104.2</v>
      </c>
      <c r="BI4841">
        <v>82.41</v>
      </c>
      <c r="BJ4841">
        <v>26.4</v>
      </c>
      <c r="BK4841">
        <v>154.05000000000001</v>
      </c>
      <c r="BL4841">
        <v>161.13999999999999</v>
      </c>
      <c r="BM4841">
        <v>100.32</v>
      </c>
      <c r="BN4841">
        <v>75.75</v>
      </c>
      <c r="BO4841">
        <v>176.97</v>
      </c>
      <c r="BP4841">
        <v>74.73</v>
      </c>
      <c r="BQ4841">
        <v>83.54</v>
      </c>
      <c r="BR4841">
        <v>455.2</v>
      </c>
      <c r="BS4841">
        <v>35.119999999999997</v>
      </c>
      <c r="BT4841">
        <v>132.68</v>
      </c>
      <c r="BU4841">
        <v>47.39</v>
      </c>
      <c r="BV4841">
        <v>67.69</v>
      </c>
      <c r="BW4841">
        <v>27.33</v>
      </c>
      <c r="BX4841">
        <v>54.396000000000001</v>
      </c>
      <c r="BY4841">
        <v>82.59</v>
      </c>
      <c r="BZ4841">
        <v>27.35</v>
      </c>
    </row>
    <row r="4842" spans="2:78" x14ac:dyDescent="0.25">
      <c r="B4842" s="2">
        <v>45127</v>
      </c>
      <c r="C4842">
        <v>29.44</v>
      </c>
      <c r="D4842">
        <v>91.7</v>
      </c>
      <c r="E4842">
        <v>14.37</v>
      </c>
      <c r="F4842">
        <v>25.82</v>
      </c>
      <c r="G4842" s="7" t="s">
        <v>3025</v>
      </c>
      <c r="H4842">
        <v>49.29</v>
      </c>
      <c r="I4842">
        <v>50.395000000000003</v>
      </c>
      <c r="J4842">
        <v>107.07</v>
      </c>
      <c r="K4842">
        <v>182.74</v>
      </c>
      <c r="L4842">
        <v>97.92</v>
      </c>
      <c r="M4842">
        <v>107.78</v>
      </c>
      <c r="N4842">
        <v>93.06</v>
      </c>
      <c r="O4842">
        <v>107.61</v>
      </c>
      <c r="P4842">
        <v>101.7</v>
      </c>
      <c r="Q4842">
        <v>91.52</v>
      </c>
      <c r="R4842">
        <v>35.35</v>
      </c>
      <c r="S4842">
        <v>40.58</v>
      </c>
      <c r="T4842">
        <v>51.83</v>
      </c>
      <c r="U4842">
        <v>86.33</v>
      </c>
      <c r="V4842">
        <v>67.45</v>
      </c>
      <c r="W4842">
        <v>23.91</v>
      </c>
      <c r="X4842">
        <v>31.39</v>
      </c>
      <c r="Y4842">
        <v>20</v>
      </c>
      <c r="Z4842">
        <v>24.72</v>
      </c>
      <c r="AA4842">
        <v>71.09</v>
      </c>
      <c r="AB4842">
        <v>86.73</v>
      </c>
      <c r="AC4842">
        <v>104.2</v>
      </c>
      <c r="AD4842">
        <v>50.2</v>
      </c>
      <c r="AE4842">
        <v>50.12</v>
      </c>
      <c r="AF4842">
        <v>55.67</v>
      </c>
      <c r="AG4842">
        <v>49.94</v>
      </c>
      <c r="AH4842">
        <v>49.04</v>
      </c>
      <c r="AI4842">
        <v>58.47</v>
      </c>
      <c r="AJ4842">
        <v>95.55</v>
      </c>
      <c r="AK4842">
        <v>69.02</v>
      </c>
      <c r="AL4842">
        <v>61.14</v>
      </c>
      <c r="AM4842">
        <v>50.71</v>
      </c>
      <c r="AN4842">
        <v>50.3</v>
      </c>
      <c r="AO4842">
        <v>32.32</v>
      </c>
      <c r="AP4842">
        <v>46.59</v>
      </c>
      <c r="AQ4842">
        <v>27.6</v>
      </c>
      <c r="AR4842">
        <v>44.55</v>
      </c>
      <c r="AS4842">
        <v>62.48</v>
      </c>
      <c r="AT4842">
        <v>24.46</v>
      </c>
      <c r="AU4842">
        <v>34.15</v>
      </c>
      <c r="AV4842">
        <v>97.94</v>
      </c>
      <c r="AW4842">
        <v>99.39</v>
      </c>
      <c r="AX4842">
        <v>66.22</v>
      </c>
      <c r="AY4842">
        <v>41.62</v>
      </c>
      <c r="AZ4842">
        <v>20.03</v>
      </c>
      <c r="BA4842">
        <v>28.07</v>
      </c>
      <c r="BB4842">
        <v>176.22</v>
      </c>
      <c r="BC4842">
        <v>18.73</v>
      </c>
      <c r="BD4842">
        <v>110.07</v>
      </c>
      <c r="BE4842">
        <v>376.76</v>
      </c>
      <c r="BF4842">
        <v>24.933299999999999</v>
      </c>
      <c r="BG4842">
        <v>250.12</v>
      </c>
      <c r="BH4842">
        <v>103.42</v>
      </c>
      <c r="BI4842">
        <v>81.78</v>
      </c>
      <c r="BJ4842">
        <v>25.84</v>
      </c>
      <c r="BK4842">
        <v>153.88999999999999</v>
      </c>
      <c r="BL4842">
        <v>162.03</v>
      </c>
      <c r="BM4842">
        <v>98.96</v>
      </c>
      <c r="BN4842">
        <v>75.349999999999994</v>
      </c>
      <c r="BO4842">
        <v>170.94</v>
      </c>
      <c r="BP4842">
        <v>75.37</v>
      </c>
      <c r="BQ4842">
        <v>83.74</v>
      </c>
      <c r="BR4842">
        <v>452.17989999999998</v>
      </c>
      <c r="BS4842">
        <v>35.380000000000003</v>
      </c>
      <c r="BT4842">
        <v>134.88</v>
      </c>
      <c r="BU4842">
        <v>47.6</v>
      </c>
      <c r="BV4842">
        <v>68.05</v>
      </c>
      <c r="BW4842">
        <v>27.39</v>
      </c>
      <c r="BX4842">
        <v>54.122</v>
      </c>
      <c r="BY4842">
        <v>83.56</v>
      </c>
      <c r="BZ4842">
        <v>27.45</v>
      </c>
    </row>
    <row r="4843" spans="2:78" x14ac:dyDescent="0.25">
      <c r="B4843" s="2">
        <v>45128</v>
      </c>
      <c r="C4843">
        <v>29.44</v>
      </c>
      <c r="D4843">
        <v>91.7</v>
      </c>
      <c r="E4843">
        <v>14.46</v>
      </c>
      <c r="F4843">
        <v>25.84</v>
      </c>
      <c r="G4843" s="7" t="s">
        <v>3025</v>
      </c>
      <c r="H4843">
        <v>49.34</v>
      </c>
      <c r="I4843">
        <v>50.4</v>
      </c>
      <c r="J4843">
        <v>107.29</v>
      </c>
      <c r="K4843">
        <v>182.18</v>
      </c>
      <c r="L4843">
        <v>97.99</v>
      </c>
      <c r="M4843">
        <v>107.97</v>
      </c>
      <c r="N4843">
        <v>93.17</v>
      </c>
      <c r="O4843">
        <v>107.61</v>
      </c>
      <c r="P4843">
        <v>101.73</v>
      </c>
      <c r="Q4843">
        <v>91.55</v>
      </c>
      <c r="R4843">
        <v>35.450000000000003</v>
      </c>
      <c r="S4843">
        <v>40.659999999999997</v>
      </c>
      <c r="T4843">
        <v>51.76</v>
      </c>
      <c r="U4843">
        <v>86.96</v>
      </c>
      <c r="V4843">
        <v>68.459999999999994</v>
      </c>
      <c r="W4843">
        <v>23.97</v>
      </c>
      <c r="X4843">
        <v>31.49</v>
      </c>
      <c r="Y4843">
        <v>20.09</v>
      </c>
      <c r="Z4843">
        <v>24.76</v>
      </c>
      <c r="AA4843">
        <v>71.209999999999994</v>
      </c>
      <c r="AB4843">
        <v>87</v>
      </c>
      <c r="AC4843">
        <v>104.24</v>
      </c>
      <c r="AD4843">
        <v>50.24</v>
      </c>
      <c r="AE4843">
        <v>50.11</v>
      </c>
      <c r="AF4843">
        <v>55.88</v>
      </c>
      <c r="AG4843">
        <v>50.05</v>
      </c>
      <c r="AH4843">
        <v>48.93</v>
      </c>
      <c r="AI4843">
        <v>58.38</v>
      </c>
      <c r="AJ4843">
        <v>95.97</v>
      </c>
      <c r="AK4843">
        <v>69.11</v>
      </c>
      <c r="AL4843">
        <v>60.89</v>
      </c>
      <c r="AM4843">
        <v>50.71</v>
      </c>
      <c r="AN4843">
        <v>50.28</v>
      </c>
      <c r="AO4843">
        <v>33.020000000000003</v>
      </c>
      <c r="AP4843">
        <v>46.86</v>
      </c>
      <c r="AQ4843">
        <v>27.62</v>
      </c>
      <c r="AR4843">
        <v>44.36</v>
      </c>
      <c r="AS4843">
        <v>62.41</v>
      </c>
      <c r="AT4843">
        <v>24.55</v>
      </c>
      <c r="AU4843">
        <v>34.24</v>
      </c>
      <c r="AV4843">
        <v>97.99</v>
      </c>
      <c r="AW4843">
        <v>99.72</v>
      </c>
      <c r="AX4843">
        <v>65.56</v>
      </c>
      <c r="AY4843">
        <v>41.6</v>
      </c>
      <c r="AZ4843">
        <v>20.05</v>
      </c>
      <c r="BA4843">
        <v>28.17</v>
      </c>
      <c r="BB4843">
        <v>176.13</v>
      </c>
      <c r="BC4843">
        <v>18.739999999999998</v>
      </c>
      <c r="BD4843">
        <v>109.55</v>
      </c>
      <c r="BE4843">
        <v>375.62990000000002</v>
      </c>
      <c r="BF4843">
        <v>24.99</v>
      </c>
      <c r="BG4843">
        <v>249.36</v>
      </c>
      <c r="BH4843">
        <v>103.04</v>
      </c>
      <c r="BI4843">
        <v>81.400000000000006</v>
      </c>
      <c r="BJ4843">
        <v>25.77</v>
      </c>
      <c r="BK4843">
        <v>154.11000000000001</v>
      </c>
      <c r="BL4843">
        <v>162.47</v>
      </c>
      <c r="BM4843">
        <v>99.03</v>
      </c>
      <c r="BN4843">
        <v>75.39</v>
      </c>
      <c r="BO4843">
        <v>170.98</v>
      </c>
      <c r="BP4843">
        <v>75.63</v>
      </c>
      <c r="BQ4843">
        <v>83.75</v>
      </c>
      <c r="BR4843">
        <v>452.17989999999998</v>
      </c>
      <c r="BS4843">
        <v>35.26</v>
      </c>
      <c r="BT4843">
        <v>136.24</v>
      </c>
      <c r="BU4843">
        <v>47.95</v>
      </c>
      <c r="BV4843">
        <v>68.989999999999995</v>
      </c>
      <c r="BW4843">
        <v>27.285</v>
      </c>
      <c r="BX4843">
        <v>53.991999999999997</v>
      </c>
      <c r="BY4843">
        <v>84.3</v>
      </c>
      <c r="BZ4843">
        <v>27.48</v>
      </c>
    </row>
    <row r="4844" spans="2:78" x14ac:dyDescent="0.25">
      <c r="B4844" s="2">
        <v>45131</v>
      </c>
      <c r="C4844">
        <v>29.43</v>
      </c>
      <c r="D4844">
        <v>91.71</v>
      </c>
      <c r="E4844">
        <v>14.71</v>
      </c>
      <c r="F4844">
        <v>25.85</v>
      </c>
      <c r="G4844" s="7" t="s">
        <v>3025</v>
      </c>
      <c r="H4844">
        <v>49.39</v>
      </c>
      <c r="I4844">
        <v>50.44</v>
      </c>
      <c r="J4844">
        <v>107.22</v>
      </c>
      <c r="K4844">
        <v>181.4</v>
      </c>
      <c r="L4844">
        <v>97.81</v>
      </c>
      <c r="M4844">
        <v>107.84</v>
      </c>
      <c r="N4844">
        <v>93.06</v>
      </c>
      <c r="O4844">
        <v>107.66</v>
      </c>
      <c r="P4844">
        <v>101.36</v>
      </c>
      <c r="Q4844">
        <v>91.42</v>
      </c>
      <c r="R4844">
        <v>35.4</v>
      </c>
      <c r="S4844">
        <v>40.659999999999997</v>
      </c>
      <c r="T4844">
        <v>51.85</v>
      </c>
      <c r="U4844">
        <v>86.56</v>
      </c>
      <c r="V4844">
        <v>68.28</v>
      </c>
      <c r="W4844">
        <v>24.11</v>
      </c>
      <c r="X4844">
        <v>31.29</v>
      </c>
      <c r="Y4844">
        <v>20.27</v>
      </c>
      <c r="Z4844">
        <v>24.75</v>
      </c>
      <c r="AA4844">
        <v>71.209999999999994</v>
      </c>
      <c r="AB4844">
        <v>87.17</v>
      </c>
      <c r="AC4844">
        <v>104.25</v>
      </c>
      <c r="AD4844">
        <v>50.2</v>
      </c>
      <c r="AE4844">
        <v>50.13</v>
      </c>
      <c r="AF4844">
        <v>55.92</v>
      </c>
      <c r="AG4844">
        <v>50.06</v>
      </c>
      <c r="AH4844">
        <v>49.04</v>
      </c>
      <c r="AI4844">
        <v>58.435099999999998</v>
      </c>
      <c r="AJ4844">
        <v>95.54</v>
      </c>
      <c r="AK4844">
        <v>68.930000000000007</v>
      </c>
      <c r="AL4844">
        <v>60.7</v>
      </c>
      <c r="AM4844">
        <v>50.68</v>
      </c>
      <c r="AN4844">
        <v>50.95</v>
      </c>
      <c r="AO4844">
        <v>33.69</v>
      </c>
      <c r="AP4844">
        <v>46.55</v>
      </c>
      <c r="AQ4844">
        <v>28.21</v>
      </c>
      <c r="AR4844">
        <v>44.53</v>
      </c>
      <c r="AS4844">
        <v>62.5</v>
      </c>
      <c r="AT4844">
        <v>24.51</v>
      </c>
      <c r="AU4844">
        <v>34.380000000000003</v>
      </c>
      <c r="AV4844">
        <v>98.34</v>
      </c>
      <c r="AW4844">
        <v>99.97</v>
      </c>
      <c r="AX4844">
        <v>65.680000000000007</v>
      </c>
      <c r="AY4844">
        <v>42.04</v>
      </c>
      <c r="AZ4844">
        <v>20.04</v>
      </c>
      <c r="BA4844">
        <v>29.45</v>
      </c>
      <c r="BB4844">
        <v>176.44</v>
      </c>
      <c r="BC4844">
        <v>18.72</v>
      </c>
      <c r="BD4844">
        <v>109.8</v>
      </c>
      <c r="BE4844">
        <v>376.23</v>
      </c>
      <c r="BF4844">
        <v>25.136700000000001</v>
      </c>
      <c r="BG4844">
        <v>249.04</v>
      </c>
      <c r="BH4844">
        <v>103.63</v>
      </c>
      <c r="BI4844">
        <v>82.36</v>
      </c>
      <c r="BJ4844">
        <v>25.81</v>
      </c>
      <c r="BK4844">
        <v>154.54</v>
      </c>
      <c r="BL4844">
        <v>163.15</v>
      </c>
      <c r="BM4844">
        <v>98.64</v>
      </c>
      <c r="BN4844">
        <v>75.430000000000007</v>
      </c>
      <c r="BO4844">
        <v>172.1</v>
      </c>
      <c r="BP4844">
        <v>75.92</v>
      </c>
      <c r="BQ4844">
        <v>84.01</v>
      </c>
      <c r="BR4844">
        <v>454.2</v>
      </c>
      <c r="BS4844">
        <v>35.6</v>
      </c>
      <c r="BT4844">
        <v>135.94</v>
      </c>
      <c r="BU4844">
        <v>47.87</v>
      </c>
      <c r="BV4844">
        <v>70.69</v>
      </c>
      <c r="BW4844">
        <v>27.315000000000001</v>
      </c>
      <c r="BX4844">
        <v>54.055999999999997</v>
      </c>
      <c r="BY4844">
        <v>85.66</v>
      </c>
      <c r="BZ4844">
        <v>27.47</v>
      </c>
    </row>
    <row r="4845" spans="2:78" x14ac:dyDescent="0.25">
      <c r="B4845" s="2">
        <v>45132</v>
      </c>
      <c r="C4845">
        <v>29.42</v>
      </c>
      <c r="D4845">
        <v>91.72</v>
      </c>
      <c r="E4845">
        <v>14.78</v>
      </c>
      <c r="F4845">
        <v>25.83</v>
      </c>
      <c r="G4845" s="7" t="s">
        <v>3025</v>
      </c>
      <c r="H4845">
        <v>49.38</v>
      </c>
      <c r="I4845">
        <v>50.38</v>
      </c>
      <c r="J4845">
        <v>107.09</v>
      </c>
      <c r="K4845">
        <v>182.41</v>
      </c>
      <c r="L4845">
        <v>97.7</v>
      </c>
      <c r="M4845">
        <v>107.67</v>
      </c>
      <c r="N4845">
        <v>92.94</v>
      </c>
      <c r="O4845">
        <v>107.47</v>
      </c>
      <c r="P4845">
        <v>101.17</v>
      </c>
      <c r="Q4845">
        <v>91.32</v>
      </c>
      <c r="R4845">
        <v>35.36</v>
      </c>
      <c r="S4845">
        <v>40.67</v>
      </c>
      <c r="T4845">
        <v>51.92</v>
      </c>
      <c r="U4845">
        <v>86.6</v>
      </c>
      <c r="V4845">
        <v>68.400000000000006</v>
      </c>
      <c r="W4845">
        <v>23.94</v>
      </c>
      <c r="X4845">
        <v>31.78</v>
      </c>
      <c r="Y4845">
        <v>20.079999999999998</v>
      </c>
      <c r="Z4845">
        <v>24.72</v>
      </c>
      <c r="AA4845">
        <v>71.23</v>
      </c>
      <c r="AB4845">
        <v>87.06</v>
      </c>
      <c r="AC4845">
        <v>104.22</v>
      </c>
      <c r="AD4845">
        <v>50.17</v>
      </c>
      <c r="AE4845">
        <v>50.14</v>
      </c>
      <c r="AF4845">
        <v>55.83</v>
      </c>
      <c r="AG4845">
        <v>50.04</v>
      </c>
      <c r="AH4845">
        <v>49.37</v>
      </c>
      <c r="AI4845">
        <v>58.67</v>
      </c>
      <c r="AJ4845">
        <v>95.54</v>
      </c>
      <c r="AK4845">
        <v>69.08</v>
      </c>
      <c r="AL4845">
        <v>60.95</v>
      </c>
      <c r="AM4845">
        <v>50.83</v>
      </c>
      <c r="AN4845">
        <v>51.35</v>
      </c>
      <c r="AO4845">
        <v>33.82</v>
      </c>
      <c r="AP4845">
        <v>46.42</v>
      </c>
      <c r="AQ4845">
        <v>28.56</v>
      </c>
      <c r="AR4845">
        <v>44.51</v>
      </c>
      <c r="AS4845">
        <v>62.58</v>
      </c>
      <c r="AT4845">
        <v>24.57</v>
      </c>
      <c r="AU4845">
        <v>34.56</v>
      </c>
      <c r="AV4845">
        <v>98.66</v>
      </c>
      <c r="AW4845">
        <v>100.04</v>
      </c>
      <c r="AX4845">
        <v>65.89</v>
      </c>
      <c r="AY4845">
        <v>42.59</v>
      </c>
      <c r="AZ4845">
        <v>20.079999999999998</v>
      </c>
      <c r="BA4845">
        <v>29.48</v>
      </c>
      <c r="BB4845">
        <v>178.46</v>
      </c>
      <c r="BC4845">
        <v>18.73</v>
      </c>
      <c r="BD4845">
        <v>109.66</v>
      </c>
      <c r="BE4845">
        <v>378.78</v>
      </c>
      <c r="BF4845">
        <v>25.11</v>
      </c>
      <c r="BG4845">
        <v>249.81</v>
      </c>
      <c r="BH4845">
        <v>103.6</v>
      </c>
      <c r="BI4845">
        <v>82.24</v>
      </c>
      <c r="BJ4845">
        <v>25.89</v>
      </c>
      <c r="BK4845">
        <v>154.65</v>
      </c>
      <c r="BL4845">
        <v>163.07</v>
      </c>
      <c r="BM4845">
        <v>99.07</v>
      </c>
      <c r="BN4845">
        <v>75.59</v>
      </c>
      <c r="BO4845">
        <v>171.7</v>
      </c>
      <c r="BP4845">
        <v>75.900000000000006</v>
      </c>
      <c r="BQ4845">
        <v>85.52</v>
      </c>
      <c r="BR4845">
        <v>455.43990000000002</v>
      </c>
      <c r="BS4845">
        <v>35.369999999999997</v>
      </c>
      <c r="BT4845">
        <v>135.88</v>
      </c>
      <c r="BU4845">
        <v>47.7</v>
      </c>
      <c r="BV4845">
        <v>71.16</v>
      </c>
      <c r="BW4845">
        <v>27.48</v>
      </c>
      <c r="BX4845">
        <v>54.15</v>
      </c>
      <c r="BY4845">
        <v>86.11</v>
      </c>
      <c r="BZ4845">
        <v>27.41</v>
      </c>
    </row>
    <row r="4846" spans="2:78" x14ac:dyDescent="0.25">
      <c r="B4846" s="2">
        <v>45133</v>
      </c>
      <c r="C4846">
        <v>29.46</v>
      </c>
      <c r="D4846">
        <v>91.73</v>
      </c>
      <c r="E4846">
        <v>14.7</v>
      </c>
      <c r="F4846">
        <v>25.91</v>
      </c>
      <c r="G4846" s="7" t="s">
        <v>3025</v>
      </c>
      <c r="H4846">
        <v>49.33</v>
      </c>
      <c r="I4846">
        <v>50.475000000000001</v>
      </c>
      <c r="J4846">
        <v>107.22</v>
      </c>
      <c r="K4846">
        <v>183.3</v>
      </c>
      <c r="L4846">
        <v>98.02</v>
      </c>
      <c r="M4846">
        <v>108.17</v>
      </c>
      <c r="N4846">
        <v>93.31</v>
      </c>
      <c r="O4846">
        <v>107.51</v>
      </c>
      <c r="P4846">
        <v>101.27</v>
      </c>
      <c r="Q4846">
        <v>91.6</v>
      </c>
      <c r="R4846">
        <v>35.51</v>
      </c>
      <c r="S4846">
        <v>40.74</v>
      </c>
      <c r="T4846">
        <v>52.09</v>
      </c>
      <c r="U4846">
        <v>86.4</v>
      </c>
      <c r="V4846">
        <v>68.400000000000006</v>
      </c>
      <c r="W4846">
        <v>24.12</v>
      </c>
      <c r="X4846">
        <v>31.65</v>
      </c>
      <c r="Y4846">
        <v>20.239999999999998</v>
      </c>
      <c r="Z4846">
        <v>24.82</v>
      </c>
      <c r="AA4846">
        <v>71.27</v>
      </c>
      <c r="AB4846">
        <v>87.34</v>
      </c>
      <c r="AC4846">
        <v>104.26</v>
      </c>
      <c r="AD4846">
        <v>50.31</v>
      </c>
      <c r="AE4846">
        <v>50.16</v>
      </c>
      <c r="AF4846">
        <v>55.91</v>
      </c>
      <c r="AG4846">
        <v>50.07</v>
      </c>
      <c r="AH4846">
        <v>49.67</v>
      </c>
      <c r="AI4846">
        <v>58.89</v>
      </c>
      <c r="AJ4846">
        <v>95.74</v>
      </c>
      <c r="AK4846">
        <v>69.28</v>
      </c>
      <c r="AL4846">
        <v>61.32</v>
      </c>
      <c r="AM4846">
        <v>51.05</v>
      </c>
      <c r="AN4846">
        <v>51.61</v>
      </c>
      <c r="AO4846">
        <v>34.11</v>
      </c>
      <c r="AP4846">
        <v>46.51</v>
      </c>
      <c r="AQ4846">
        <v>28.97</v>
      </c>
      <c r="AR4846">
        <v>44.68</v>
      </c>
      <c r="AS4846">
        <v>62.83</v>
      </c>
      <c r="AT4846">
        <v>24.52</v>
      </c>
      <c r="AU4846">
        <v>34.619999999999997</v>
      </c>
      <c r="AV4846">
        <v>98.79</v>
      </c>
      <c r="AW4846">
        <v>100.13</v>
      </c>
      <c r="AX4846">
        <v>66.92</v>
      </c>
      <c r="AY4846">
        <v>42.52</v>
      </c>
      <c r="AZ4846">
        <v>20.190000000000001</v>
      </c>
      <c r="BA4846">
        <v>30.16</v>
      </c>
      <c r="BB4846">
        <v>176.06</v>
      </c>
      <c r="BC4846">
        <v>18.64</v>
      </c>
      <c r="BD4846">
        <v>110.43</v>
      </c>
      <c r="BE4846">
        <v>377.52</v>
      </c>
      <c r="BF4846">
        <v>25.156700000000001</v>
      </c>
      <c r="BG4846">
        <v>250.61</v>
      </c>
      <c r="BH4846">
        <v>104.36</v>
      </c>
      <c r="BI4846">
        <v>83.11</v>
      </c>
      <c r="BJ4846">
        <v>25.84</v>
      </c>
      <c r="BK4846">
        <v>155</v>
      </c>
      <c r="BL4846">
        <v>163.56</v>
      </c>
      <c r="BM4846">
        <v>99.17</v>
      </c>
      <c r="BN4846">
        <v>75.8</v>
      </c>
      <c r="BO4846">
        <v>171.66</v>
      </c>
      <c r="BP4846">
        <v>75.989999999999995</v>
      </c>
      <c r="BQ4846">
        <v>85.23</v>
      </c>
      <c r="BR4846">
        <v>455.51</v>
      </c>
      <c r="BS4846">
        <v>35.58</v>
      </c>
      <c r="BT4846">
        <v>135.79</v>
      </c>
      <c r="BU4846">
        <v>48.04</v>
      </c>
      <c r="BV4846">
        <v>70.66</v>
      </c>
      <c r="BW4846">
        <v>27.59</v>
      </c>
      <c r="BX4846">
        <v>54.457999999999998</v>
      </c>
      <c r="BY4846">
        <v>86.14</v>
      </c>
      <c r="BZ4846">
        <v>27.45</v>
      </c>
    </row>
    <row r="4847" spans="2:78" x14ac:dyDescent="0.25">
      <c r="B4847" s="2">
        <v>45134</v>
      </c>
      <c r="C4847">
        <v>29.43</v>
      </c>
      <c r="D4847">
        <v>91.78</v>
      </c>
      <c r="E4847">
        <v>14.68</v>
      </c>
      <c r="F4847">
        <v>25.68</v>
      </c>
      <c r="G4847" s="7" t="s">
        <v>3025</v>
      </c>
      <c r="H4847">
        <v>49.18</v>
      </c>
      <c r="I4847">
        <v>50.3</v>
      </c>
      <c r="J4847">
        <v>106.72</v>
      </c>
      <c r="K4847">
        <v>180.42</v>
      </c>
      <c r="L4847">
        <v>97.18</v>
      </c>
      <c r="M4847">
        <v>106.85</v>
      </c>
      <c r="N4847">
        <v>92.49</v>
      </c>
      <c r="O4847">
        <v>106.72</v>
      </c>
      <c r="P4847">
        <v>99.3</v>
      </c>
      <c r="Q4847">
        <v>91</v>
      </c>
      <c r="R4847">
        <v>35.24</v>
      </c>
      <c r="S4847">
        <v>40.43</v>
      </c>
      <c r="T4847">
        <v>51.68</v>
      </c>
      <c r="U4847">
        <v>86.01</v>
      </c>
      <c r="V4847">
        <v>67.19</v>
      </c>
      <c r="W4847">
        <v>23.67</v>
      </c>
      <c r="X4847">
        <v>30.35</v>
      </c>
      <c r="Y4847">
        <v>19.829999999999998</v>
      </c>
      <c r="Z4847">
        <v>24.67</v>
      </c>
      <c r="AA4847">
        <v>71.05</v>
      </c>
      <c r="AB4847">
        <v>86.51</v>
      </c>
      <c r="AC4847">
        <v>104.13</v>
      </c>
      <c r="AD4847">
        <v>50.13</v>
      </c>
      <c r="AE4847">
        <v>50.16</v>
      </c>
      <c r="AF4847">
        <v>55.7</v>
      </c>
      <c r="AG4847">
        <v>50.18</v>
      </c>
      <c r="AH4847">
        <v>49.33</v>
      </c>
      <c r="AI4847">
        <v>59.09</v>
      </c>
      <c r="AJ4847">
        <v>95.92</v>
      </c>
      <c r="AK4847">
        <v>69.12</v>
      </c>
      <c r="AL4847">
        <v>60.97</v>
      </c>
      <c r="AM4847">
        <v>50.73</v>
      </c>
      <c r="AN4847">
        <v>50.97</v>
      </c>
      <c r="AO4847">
        <v>33.08</v>
      </c>
      <c r="AP4847">
        <v>46.49</v>
      </c>
      <c r="AQ4847">
        <v>28.5</v>
      </c>
      <c r="AR4847">
        <v>44.23</v>
      </c>
      <c r="AS4847">
        <v>63.34</v>
      </c>
      <c r="AT4847">
        <v>24.47</v>
      </c>
      <c r="AU4847">
        <v>34.450000000000003</v>
      </c>
      <c r="AV4847">
        <v>98.17</v>
      </c>
      <c r="AW4847">
        <v>99.36</v>
      </c>
      <c r="AX4847">
        <v>67.48</v>
      </c>
      <c r="AY4847">
        <v>42.05</v>
      </c>
      <c r="AZ4847">
        <v>19.920000000000002</v>
      </c>
      <c r="BA4847">
        <v>29.51</v>
      </c>
      <c r="BB4847">
        <v>175.55</v>
      </c>
      <c r="BC4847">
        <v>18.2</v>
      </c>
      <c r="BD4847">
        <v>109.48</v>
      </c>
      <c r="BE4847">
        <v>376.62009999999998</v>
      </c>
      <c r="BF4847">
        <v>25.0533</v>
      </c>
      <c r="BG4847">
        <v>247.43</v>
      </c>
      <c r="BH4847">
        <v>103.25</v>
      </c>
      <c r="BI4847">
        <v>82.44</v>
      </c>
      <c r="BJ4847">
        <v>25.72</v>
      </c>
      <c r="BK4847">
        <v>153.63999999999999</v>
      </c>
      <c r="BL4847">
        <v>162.18</v>
      </c>
      <c r="BM4847">
        <v>97.99</v>
      </c>
      <c r="BN4847">
        <v>74.94</v>
      </c>
      <c r="BO4847">
        <v>169.88</v>
      </c>
      <c r="BP4847">
        <v>75.319999999999993</v>
      </c>
      <c r="BQ4847">
        <v>84.68</v>
      </c>
      <c r="BR4847">
        <v>452.49</v>
      </c>
      <c r="BS4847">
        <v>35.130000000000003</v>
      </c>
      <c r="BT4847">
        <v>134.79</v>
      </c>
      <c r="BU4847">
        <v>47.51</v>
      </c>
      <c r="BV4847">
        <v>71.430000000000007</v>
      </c>
      <c r="BW4847">
        <v>27.38</v>
      </c>
      <c r="BX4847">
        <v>53.793999999999997</v>
      </c>
      <c r="BY4847">
        <v>85.59</v>
      </c>
      <c r="BZ4847">
        <v>27.45</v>
      </c>
    </row>
    <row r="4848" spans="2:78" x14ac:dyDescent="0.25">
      <c r="B4848" s="2">
        <v>45135</v>
      </c>
      <c r="C4848">
        <v>29.47</v>
      </c>
      <c r="D4848">
        <v>91.79</v>
      </c>
      <c r="E4848">
        <v>14.74</v>
      </c>
      <c r="F4848">
        <v>25.9</v>
      </c>
      <c r="G4848" s="7" t="s">
        <v>3025</v>
      </c>
      <c r="H4848">
        <v>49.33</v>
      </c>
      <c r="I4848">
        <v>50.24</v>
      </c>
      <c r="J4848">
        <v>106.66</v>
      </c>
      <c r="K4848">
        <v>181.86</v>
      </c>
      <c r="L4848">
        <v>97.56</v>
      </c>
      <c r="M4848">
        <v>107.55</v>
      </c>
      <c r="N4848">
        <v>92.87</v>
      </c>
      <c r="O4848">
        <v>107.13</v>
      </c>
      <c r="P4848">
        <v>99.81</v>
      </c>
      <c r="Q4848">
        <v>91.18</v>
      </c>
      <c r="R4848">
        <v>35.435000000000002</v>
      </c>
      <c r="S4848">
        <v>40.71</v>
      </c>
      <c r="T4848">
        <v>52.16</v>
      </c>
      <c r="U4848">
        <v>86.25</v>
      </c>
      <c r="V4848">
        <v>67.040000000000006</v>
      </c>
      <c r="W4848">
        <v>23.66</v>
      </c>
      <c r="X4848">
        <v>30.72</v>
      </c>
      <c r="Y4848">
        <v>19.79</v>
      </c>
      <c r="Z4848">
        <v>24.77</v>
      </c>
      <c r="AA4848">
        <v>71.69</v>
      </c>
      <c r="AB4848">
        <v>87.56</v>
      </c>
      <c r="AC4848">
        <v>104.04</v>
      </c>
      <c r="AD4848">
        <v>50.28</v>
      </c>
      <c r="AE4848">
        <v>50.18</v>
      </c>
      <c r="AF4848">
        <v>55.82</v>
      </c>
      <c r="AG4848">
        <v>50.2</v>
      </c>
      <c r="AH4848">
        <v>49.47</v>
      </c>
      <c r="AI4848">
        <v>59.37</v>
      </c>
      <c r="AJ4848">
        <v>96.7</v>
      </c>
      <c r="AK4848">
        <v>69.58</v>
      </c>
      <c r="AL4848">
        <v>61.27</v>
      </c>
      <c r="AM4848">
        <v>51.055</v>
      </c>
      <c r="AN4848">
        <v>52.17</v>
      </c>
      <c r="AO4848">
        <v>33.39</v>
      </c>
      <c r="AP4848">
        <v>47.06</v>
      </c>
      <c r="AQ4848">
        <v>30.08</v>
      </c>
      <c r="AR4848">
        <v>44.5</v>
      </c>
      <c r="AS4848">
        <v>63.7</v>
      </c>
      <c r="AT4848">
        <v>24.81</v>
      </c>
      <c r="AU4848">
        <v>34.630000000000003</v>
      </c>
      <c r="AV4848">
        <v>99.2</v>
      </c>
      <c r="AW4848">
        <v>99.99</v>
      </c>
      <c r="AX4848">
        <v>68.81</v>
      </c>
      <c r="AY4848">
        <v>42.1</v>
      </c>
      <c r="AZ4848">
        <v>20.149999999999999</v>
      </c>
      <c r="BA4848">
        <v>31.74</v>
      </c>
      <c r="BB4848">
        <v>177.94</v>
      </c>
      <c r="BC4848">
        <v>18.18</v>
      </c>
      <c r="BD4848">
        <v>110.16</v>
      </c>
      <c r="BE4848">
        <v>383.48</v>
      </c>
      <c r="BF4848">
        <v>25.21</v>
      </c>
      <c r="BG4848">
        <v>250.79</v>
      </c>
      <c r="BH4848">
        <v>104.24</v>
      </c>
      <c r="BI4848">
        <v>83.58</v>
      </c>
      <c r="BJ4848">
        <v>26.16</v>
      </c>
      <c r="BK4848">
        <v>154.4</v>
      </c>
      <c r="BL4848">
        <v>162.88</v>
      </c>
      <c r="BM4848">
        <v>99.04</v>
      </c>
      <c r="BN4848">
        <v>75.510000000000005</v>
      </c>
      <c r="BO4848">
        <v>172.76</v>
      </c>
      <c r="BP4848">
        <v>76.099999999999994</v>
      </c>
      <c r="BQ4848">
        <v>85.27</v>
      </c>
      <c r="BR4848">
        <v>456.91989999999998</v>
      </c>
      <c r="BS4848">
        <v>35.200000000000003</v>
      </c>
      <c r="BT4848">
        <v>135.19</v>
      </c>
      <c r="BU4848">
        <v>47.5</v>
      </c>
      <c r="BV4848">
        <v>72.09</v>
      </c>
      <c r="BW4848">
        <v>27.42</v>
      </c>
      <c r="BX4848">
        <v>54.246000000000002</v>
      </c>
      <c r="BY4848">
        <v>85.85</v>
      </c>
      <c r="BZ4848">
        <v>27.58</v>
      </c>
    </row>
    <row r="4849" spans="2:78" x14ac:dyDescent="0.25">
      <c r="B4849" s="2">
        <v>45138</v>
      </c>
      <c r="C4849">
        <v>29.5</v>
      </c>
      <c r="D4849">
        <v>91.8</v>
      </c>
      <c r="E4849">
        <v>14.79</v>
      </c>
      <c r="F4849">
        <v>25.9</v>
      </c>
      <c r="G4849" s="7" t="s">
        <v>3025</v>
      </c>
      <c r="H4849">
        <v>49.31</v>
      </c>
      <c r="I4849">
        <v>50.23</v>
      </c>
      <c r="J4849">
        <v>106.52</v>
      </c>
      <c r="K4849">
        <v>182.35</v>
      </c>
      <c r="L4849">
        <v>97.68</v>
      </c>
      <c r="M4849">
        <v>107.85</v>
      </c>
      <c r="N4849">
        <v>92.92</v>
      </c>
      <c r="O4849">
        <v>107.16</v>
      </c>
      <c r="P4849">
        <v>100.05</v>
      </c>
      <c r="Q4849">
        <v>91.37</v>
      </c>
      <c r="R4849">
        <v>35.54</v>
      </c>
      <c r="S4849">
        <v>40.76</v>
      </c>
      <c r="T4849">
        <v>52.2</v>
      </c>
      <c r="U4849">
        <v>85.96</v>
      </c>
      <c r="V4849">
        <v>67.069999999999993</v>
      </c>
      <c r="W4849">
        <v>23.74</v>
      </c>
      <c r="X4849">
        <v>31.41</v>
      </c>
      <c r="Y4849">
        <v>19.91</v>
      </c>
      <c r="Z4849">
        <v>24.83</v>
      </c>
      <c r="AA4849">
        <v>71.900000000000006</v>
      </c>
      <c r="AB4849">
        <v>87.68</v>
      </c>
      <c r="AC4849">
        <v>103.96</v>
      </c>
      <c r="AD4849">
        <v>50.31</v>
      </c>
      <c r="AE4849">
        <v>50.2</v>
      </c>
      <c r="AF4849">
        <v>55.88</v>
      </c>
      <c r="AG4849">
        <v>50.244999999999997</v>
      </c>
      <c r="AH4849">
        <v>49.85</v>
      </c>
      <c r="AI4849">
        <v>59.36</v>
      </c>
      <c r="AJ4849">
        <v>96.58</v>
      </c>
      <c r="AK4849">
        <v>69.55</v>
      </c>
      <c r="AL4849">
        <v>61.3</v>
      </c>
      <c r="AM4849">
        <v>51.05</v>
      </c>
      <c r="AN4849">
        <v>52.23</v>
      </c>
      <c r="AO4849">
        <v>33.869999999999997</v>
      </c>
      <c r="AP4849">
        <v>46.94</v>
      </c>
      <c r="AQ4849">
        <v>30.42</v>
      </c>
      <c r="AR4849">
        <v>44.76</v>
      </c>
      <c r="AS4849">
        <v>63.42</v>
      </c>
      <c r="AT4849">
        <v>24.8</v>
      </c>
      <c r="AU4849">
        <v>34.76</v>
      </c>
      <c r="AV4849">
        <v>99.39</v>
      </c>
      <c r="AW4849">
        <v>99.6</v>
      </c>
      <c r="AX4849">
        <v>68.790000000000006</v>
      </c>
      <c r="AY4849">
        <v>42.69</v>
      </c>
      <c r="AZ4849">
        <v>20.079999999999998</v>
      </c>
      <c r="BA4849">
        <v>31.96</v>
      </c>
      <c r="BB4849">
        <v>178.35</v>
      </c>
      <c r="BC4849">
        <v>18.28</v>
      </c>
      <c r="BD4849">
        <v>110.42</v>
      </c>
      <c r="BE4849">
        <v>383.67989999999998</v>
      </c>
      <c r="BF4849">
        <v>25.22</v>
      </c>
      <c r="BG4849">
        <v>254.04</v>
      </c>
      <c r="BH4849">
        <v>105.16</v>
      </c>
      <c r="BI4849">
        <v>84.23</v>
      </c>
      <c r="BJ4849">
        <v>26.21</v>
      </c>
      <c r="BK4849">
        <v>154.88</v>
      </c>
      <c r="BL4849">
        <v>163.38999999999999</v>
      </c>
      <c r="BM4849">
        <v>99.53</v>
      </c>
      <c r="BN4849">
        <v>75.91</v>
      </c>
      <c r="BO4849">
        <v>173.74</v>
      </c>
      <c r="BP4849">
        <v>75.75</v>
      </c>
      <c r="BQ4849">
        <v>85.72</v>
      </c>
      <c r="BR4849">
        <v>457.79</v>
      </c>
      <c r="BS4849">
        <v>35.33</v>
      </c>
      <c r="BT4849">
        <v>134.15</v>
      </c>
      <c r="BU4849">
        <v>47.81</v>
      </c>
      <c r="BV4849">
        <v>73.17</v>
      </c>
      <c r="BW4849">
        <v>27.41</v>
      </c>
      <c r="BX4849">
        <v>54.48</v>
      </c>
      <c r="BY4849">
        <v>87.48</v>
      </c>
      <c r="BZ4849">
        <v>27.53</v>
      </c>
    </row>
    <row r="4850" spans="2:78" x14ac:dyDescent="0.25">
      <c r="B4850" s="2">
        <v>45139</v>
      </c>
      <c r="C4850">
        <v>29.37</v>
      </c>
      <c r="D4850">
        <v>91.43</v>
      </c>
      <c r="E4850">
        <v>14.72</v>
      </c>
      <c r="F4850">
        <v>25.49</v>
      </c>
      <c r="G4850" s="7" t="s">
        <v>3025</v>
      </c>
      <c r="H4850">
        <v>49.21</v>
      </c>
      <c r="I4850">
        <v>50.015000000000001</v>
      </c>
      <c r="J4850">
        <v>106.14</v>
      </c>
      <c r="K4850">
        <v>180.46</v>
      </c>
      <c r="L4850">
        <v>96.77</v>
      </c>
      <c r="M4850">
        <v>106.41</v>
      </c>
      <c r="N4850">
        <v>92.01</v>
      </c>
      <c r="O4850">
        <v>106.3</v>
      </c>
      <c r="P4850">
        <v>98.14</v>
      </c>
      <c r="Q4850">
        <v>90.72</v>
      </c>
      <c r="R4850">
        <v>35.185000000000002</v>
      </c>
      <c r="S4850">
        <v>40.53</v>
      </c>
      <c r="T4850">
        <v>51.93</v>
      </c>
      <c r="U4850">
        <v>85.38</v>
      </c>
      <c r="V4850">
        <v>66.25</v>
      </c>
      <c r="W4850">
        <v>23.56</v>
      </c>
      <c r="X4850">
        <v>30.23</v>
      </c>
      <c r="Y4850">
        <v>19.87</v>
      </c>
      <c r="Z4850">
        <v>24.6</v>
      </c>
      <c r="AA4850">
        <v>71.599999999999994</v>
      </c>
      <c r="AB4850">
        <v>86.46</v>
      </c>
      <c r="AC4850">
        <v>103.76</v>
      </c>
      <c r="AD4850">
        <v>50.08</v>
      </c>
      <c r="AE4850">
        <v>50</v>
      </c>
      <c r="AF4850">
        <v>55.57</v>
      </c>
      <c r="AG4850">
        <v>50.03</v>
      </c>
      <c r="AH4850">
        <v>48.99</v>
      </c>
      <c r="AI4850">
        <v>58.48</v>
      </c>
      <c r="AJ4850">
        <v>95.44</v>
      </c>
      <c r="AK4850">
        <v>68.760000000000005</v>
      </c>
      <c r="AL4850">
        <v>60.63</v>
      </c>
      <c r="AM4850">
        <v>50.45</v>
      </c>
      <c r="AN4850">
        <v>51.58</v>
      </c>
      <c r="AO4850">
        <v>33.22</v>
      </c>
      <c r="AP4850">
        <v>46.37</v>
      </c>
      <c r="AQ4850">
        <v>29.68</v>
      </c>
      <c r="AR4850">
        <v>44.48</v>
      </c>
      <c r="AS4850">
        <v>62.67</v>
      </c>
      <c r="AT4850">
        <v>24.68</v>
      </c>
      <c r="AU4850">
        <v>34.24</v>
      </c>
      <c r="AV4850">
        <v>98.7</v>
      </c>
      <c r="AW4850">
        <v>99.04</v>
      </c>
      <c r="AX4850">
        <v>68.7</v>
      </c>
      <c r="AY4850">
        <v>42.06</v>
      </c>
      <c r="AZ4850">
        <v>19.86</v>
      </c>
      <c r="BA4850">
        <v>31.08</v>
      </c>
      <c r="BB4850">
        <v>178.65</v>
      </c>
      <c r="BC4850">
        <v>18.02</v>
      </c>
      <c r="BD4850">
        <v>110.75</v>
      </c>
      <c r="BE4850">
        <v>382.79</v>
      </c>
      <c r="BF4850">
        <v>25.1067</v>
      </c>
      <c r="BG4850">
        <v>252.61</v>
      </c>
      <c r="BH4850">
        <v>104.64</v>
      </c>
      <c r="BI4850">
        <v>83.99</v>
      </c>
      <c r="BJ4850">
        <v>26.11</v>
      </c>
      <c r="BK4850">
        <v>154.25</v>
      </c>
      <c r="BL4850">
        <v>162.84</v>
      </c>
      <c r="BM4850">
        <v>99.01</v>
      </c>
      <c r="BN4850">
        <v>75.62</v>
      </c>
      <c r="BO4850">
        <v>171.77</v>
      </c>
      <c r="BP4850">
        <v>75.34</v>
      </c>
      <c r="BQ4850">
        <v>85.34</v>
      </c>
      <c r="BR4850">
        <v>456.48</v>
      </c>
      <c r="BS4850">
        <v>35.33</v>
      </c>
      <c r="BT4850">
        <v>133.44999999999999</v>
      </c>
      <c r="BU4850">
        <v>47.05</v>
      </c>
      <c r="BV4850">
        <v>72.959999999999994</v>
      </c>
      <c r="BW4850">
        <v>27.06</v>
      </c>
      <c r="BX4850">
        <v>54.345999999999997</v>
      </c>
      <c r="BY4850">
        <v>87.07</v>
      </c>
      <c r="BZ4850">
        <v>27.72</v>
      </c>
    </row>
    <row r="4851" spans="2:78" x14ac:dyDescent="0.25">
      <c r="B4851" s="2">
        <v>45140</v>
      </c>
      <c r="C4851">
        <v>29.36</v>
      </c>
      <c r="D4851">
        <v>91.44</v>
      </c>
      <c r="E4851">
        <v>14.5</v>
      </c>
      <c r="F4851">
        <v>25.37</v>
      </c>
      <c r="G4851" s="7" t="s">
        <v>3025</v>
      </c>
      <c r="H4851">
        <v>49.23</v>
      </c>
      <c r="I4851">
        <v>49.884999999999998</v>
      </c>
      <c r="J4851">
        <v>105.84</v>
      </c>
      <c r="K4851">
        <v>179.6</v>
      </c>
      <c r="L4851">
        <v>96.54</v>
      </c>
      <c r="M4851">
        <v>105.76</v>
      </c>
      <c r="N4851">
        <v>91.61</v>
      </c>
      <c r="O4851">
        <v>106.11</v>
      </c>
      <c r="P4851">
        <v>97.09</v>
      </c>
      <c r="Q4851">
        <v>90.25</v>
      </c>
      <c r="R4851">
        <v>35.04</v>
      </c>
      <c r="S4851">
        <v>40.26</v>
      </c>
      <c r="T4851">
        <v>51.29</v>
      </c>
      <c r="U4851">
        <v>85.11</v>
      </c>
      <c r="V4851">
        <v>66.25</v>
      </c>
      <c r="W4851">
        <v>23.43</v>
      </c>
      <c r="X4851">
        <v>29.28</v>
      </c>
      <c r="Y4851">
        <v>19.75</v>
      </c>
      <c r="Z4851">
        <v>24.54</v>
      </c>
      <c r="AA4851">
        <v>70.67</v>
      </c>
      <c r="AB4851">
        <v>85.84</v>
      </c>
      <c r="AC4851">
        <v>103.71</v>
      </c>
      <c r="AD4851">
        <v>50.06</v>
      </c>
      <c r="AE4851">
        <v>50.02</v>
      </c>
      <c r="AF4851">
        <v>55.37</v>
      </c>
      <c r="AG4851">
        <v>50.05</v>
      </c>
      <c r="AH4851">
        <v>47.9</v>
      </c>
      <c r="AI4851">
        <v>57.36</v>
      </c>
      <c r="AJ4851">
        <v>93.62</v>
      </c>
      <c r="AK4851">
        <v>67.5</v>
      </c>
      <c r="AL4851">
        <v>59.66</v>
      </c>
      <c r="AM4851">
        <v>49.53</v>
      </c>
      <c r="AN4851">
        <v>50.38</v>
      </c>
      <c r="AO4851">
        <v>32.97</v>
      </c>
      <c r="AP4851">
        <v>45.42</v>
      </c>
      <c r="AQ4851">
        <v>28.77</v>
      </c>
      <c r="AR4851">
        <v>43.71</v>
      </c>
      <c r="AS4851">
        <v>61.49</v>
      </c>
      <c r="AT4851">
        <v>24.24</v>
      </c>
      <c r="AU4851">
        <v>33.729999999999997</v>
      </c>
      <c r="AV4851">
        <v>97.07</v>
      </c>
      <c r="AW4851">
        <v>98.35</v>
      </c>
      <c r="AX4851">
        <v>67.41</v>
      </c>
      <c r="AY4851">
        <v>41.29</v>
      </c>
      <c r="AZ4851">
        <v>19.420000000000002</v>
      </c>
      <c r="BA4851">
        <v>29.63</v>
      </c>
      <c r="BB4851">
        <v>174.23</v>
      </c>
      <c r="BC4851">
        <v>17.28</v>
      </c>
      <c r="BD4851">
        <v>109.59</v>
      </c>
      <c r="BE4851">
        <v>374.38990000000001</v>
      </c>
      <c r="BF4851">
        <v>24.846599999999999</v>
      </c>
      <c r="BG4851">
        <v>248.28</v>
      </c>
      <c r="BH4851">
        <v>103.77</v>
      </c>
      <c r="BI4851">
        <v>83.11</v>
      </c>
      <c r="BJ4851">
        <v>25.63</v>
      </c>
      <c r="BK4851">
        <v>152.78</v>
      </c>
      <c r="BL4851">
        <v>161.47999999999999</v>
      </c>
      <c r="BM4851">
        <v>97.3</v>
      </c>
      <c r="BN4851">
        <v>74.709999999999994</v>
      </c>
      <c r="BO4851">
        <v>168.69</v>
      </c>
      <c r="BP4851">
        <v>75.61</v>
      </c>
      <c r="BQ4851">
        <v>84.28</v>
      </c>
      <c r="BR4851">
        <v>450.12990000000002</v>
      </c>
      <c r="BS4851">
        <v>35.03</v>
      </c>
      <c r="BT4851">
        <v>133.54</v>
      </c>
      <c r="BU4851">
        <v>46.38</v>
      </c>
      <c r="BV4851">
        <v>71.48</v>
      </c>
      <c r="BW4851">
        <v>26.57</v>
      </c>
      <c r="BX4851">
        <v>53.73</v>
      </c>
      <c r="BY4851">
        <v>85.93</v>
      </c>
      <c r="BZ4851">
        <v>27.73</v>
      </c>
    </row>
    <row r="4852" spans="2:78" x14ac:dyDescent="0.25">
      <c r="B4852" s="2">
        <v>45141</v>
      </c>
      <c r="C4852">
        <v>29.37</v>
      </c>
      <c r="D4852">
        <v>91.48</v>
      </c>
      <c r="E4852">
        <v>14.62</v>
      </c>
      <c r="F4852">
        <v>25.14</v>
      </c>
      <c r="G4852" s="7" t="s">
        <v>3025</v>
      </c>
      <c r="H4852">
        <v>49.06</v>
      </c>
      <c r="I4852">
        <v>49.6</v>
      </c>
      <c r="J4852">
        <v>105.28</v>
      </c>
      <c r="K4852">
        <v>179.54</v>
      </c>
      <c r="L4852">
        <v>95.89</v>
      </c>
      <c r="M4852">
        <v>104.81</v>
      </c>
      <c r="N4852">
        <v>90.9</v>
      </c>
      <c r="O4852">
        <v>105.45</v>
      </c>
      <c r="P4852">
        <v>94.85</v>
      </c>
      <c r="Q4852">
        <v>89.89</v>
      </c>
      <c r="R4852">
        <v>34.93</v>
      </c>
      <c r="S4852">
        <v>40.090000000000003</v>
      </c>
      <c r="T4852">
        <v>51.28</v>
      </c>
      <c r="U4852">
        <v>84.7</v>
      </c>
      <c r="V4852">
        <v>64.739999999999995</v>
      </c>
      <c r="W4852">
        <v>23.28</v>
      </c>
      <c r="X4852">
        <v>29.28</v>
      </c>
      <c r="Y4852">
        <v>19.53</v>
      </c>
      <c r="Z4852">
        <v>24.46</v>
      </c>
      <c r="AA4852">
        <v>70.459999999999994</v>
      </c>
      <c r="AB4852">
        <v>85.11</v>
      </c>
      <c r="AC4852">
        <v>103.5</v>
      </c>
      <c r="AD4852">
        <v>50.04</v>
      </c>
      <c r="AE4852">
        <v>50.03</v>
      </c>
      <c r="AF4852">
        <v>55.3</v>
      </c>
      <c r="AG4852">
        <v>50.1</v>
      </c>
      <c r="AH4852">
        <v>48.09</v>
      </c>
      <c r="AI4852">
        <v>57.24</v>
      </c>
      <c r="AJ4852">
        <v>93.31</v>
      </c>
      <c r="AK4852">
        <v>67.3</v>
      </c>
      <c r="AL4852">
        <v>59.53</v>
      </c>
      <c r="AM4852">
        <v>49.41</v>
      </c>
      <c r="AN4852">
        <v>50.57</v>
      </c>
      <c r="AO4852">
        <v>32.29</v>
      </c>
      <c r="AP4852">
        <v>45.29</v>
      </c>
      <c r="AQ4852">
        <v>29.55</v>
      </c>
      <c r="AR4852">
        <v>43.6</v>
      </c>
      <c r="AS4852">
        <v>61.19</v>
      </c>
      <c r="AT4852">
        <v>24.21</v>
      </c>
      <c r="AU4852">
        <v>33.74</v>
      </c>
      <c r="AV4852">
        <v>96.84</v>
      </c>
      <c r="AW4852">
        <v>98.03</v>
      </c>
      <c r="AX4852">
        <v>67.239999999999995</v>
      </c>
      <c r="AY4852">
        <v>41.31</v>
      </c>
      <c r="AZ4852">
        <v>19.489999999999998</v>
      </c>
      <c r="BA4852">
        <v>30.84</v>
      </c>
      <c r="BB4852">
        <v>173.52</v>
      </c>
      <c r="BC4852">
        <v>17.23</v>
      </c>
      <c r="BD4852">
        <v>108.9</v>
      </c>
      <c r="BE4852">
        <v>373.79</v>
      </c>
      <c r="BF4852">
        <v>24.82</v>
      </c>
      <c r="BG4852">
        <v>247.44</v>
      </c>
      <c r="BH4852">
        <v>103.38</v>
      </c>
      <c r="BI4852">
        <v>82.95</v>
      </c>
      <c r="BJ4852">
        <v>25.63</v>
      </c>
      <c r="BK4852">
        <v>152.02000000000001</v>
      </c>
      <c r="BL4852">
        <v>160.94</v>
      </c>
      <c r="BM4852">
        <v>97.08</v>
      </c>
      <c r="BN4852">
        <v>74.430000000000007</v>
      </c>
      <c r="BO4852">
        <v>169.09</v>
      </c>
      <c r="BP4852">
        <v>75.400000000000006</v>
      </c>
      <c r="BQ4852">
        <v>83.76</v>
      </c>
      <c r="BR4852">
        <v>448.84010000000001</v>
      </c>
      <c r="BS4852">
        <v>35.049999999999997</v>
      </c>
      <c r="BT4852">
        <v>132.87</v>
      </c>
      <c r="BU4852">
        <v>46.05</v>
      </c>
      <c r="BV4852">
        <v>73.14</v>
      </c>
      <c r="BW4852">
        <v>26.52</v>
      </c>
      <c r="BX4852">
        <v>53.537999999999997</v>
      </c>
      <c r="BY4852">
        <v>86.8</v>
      </c>
      <c r="BZ4852">
        <v>27.82</v>
      </c>
    </row>
    <row r="4853" spans="2:78" x14ac:dyDescent="0.25">
      <c r="B4853" s="2">
        <v>45142</v>
      </c>
      <c r="C4853">
        <v>29.42</v>
      </c>
      <c r="D4853">
        <v>91.5</v>
      </c>
      <c r="E4853">
        <v>14.664999999999999</v>
      </c>
      <c r="F4853">
        <v>25.33</v>
      </c>
      <c r="G4853" s="7" t="s">
        <v>3025</v>
      </c>
      <c r="H4853">
        <v>49.19</v>
      </c>
      <c r="I4853">
        <v>49.74</v>
      </c>
      <c r="J4853">
        <v>105.74</v>
      </c>
      <c r="K4853">
        <v>180.19</v>
      </c>
      <c r="L4853">
        <v>96.68</v>
      </c>
      <c r="M4853">
        <v>105.9</v>
      </c>
      <c r="N4853">
        <v>91.74</v>
      </c>
      <c r="O4853">
        <v>106.47</v>
      </c>
      <c r="P4853">
        <v>96.53</v>
      </c>
      <c r="Q4853">
        <v>90.44</v>
      </c>
      <c r="R4853">
        <v>35.130000000000003</v>
      </c>
      <c r="S4853">
        <v>40.19</v>
      </c>
      <c r="T4853">
        <v>51.17</v>
      </c>
      <c r="U4853">
        <v>84.44</v>
      </c>
      <c r="V4853">
        <v>63.99</v>
      </c>
      <c r="W4853">
        <v>23.09</v>
      </c>
      <c r="X4853">
        <v>29.56</v>
      </c>
      <c r="Y4853">
        <v>19.36</v>
      </c>
      <c r="Z4853">
        <v>24.56</v>
      </c>
      <c r="AA4853">
        <v>70.3</v>
      </c>
      <c r="AB4853">
        <v>86.24</v>
      </c>
      <c r="AC4853">
        <v>103.6</v>
      </c>
      <c r="AD4853">
        <v>50.2</v>
      </c>
      <c r="AE4853">
        <v>50.06</v>
      </c>
      <c r="AF4853">
        <v>55.13</v>
      </c>
      <c r="AG4853">
        <v>50.07</v>
      </c>
      <c r="AH4853">
        <v>48.06</v>
      </c>
      <c r="AI4853">
        <v>57.61</v>
      </c>
      <c r="AJ4853">
        <v>93.29</v>
      </c>
      <c r="AK4853">
        <v>67.52</v>
      </c>
      <c r="AL4853">
        <v>59.86</v>
      </c>
      <c r="AM4853">
        <v>49.68</v>
      </c>
      <c r="AN4853">
        <v>50.58</v>
      </c>
      <c r="AO4853">
        <v>32.06</v>
      </c>
      <c r="AP4853">
        <v>45.414999999999999</v>
      </c>
      <c r="AQ4853">
        <v>29.13</v>
      </c>
      <c r="AR4853">
        <v>44.03</v>
      </c>
      <c r="AS4853">
        <v>61.78</v>
      </c>
      <c r="AT4853">
        <v>24.05</v>
      </c>
      <c r="AU4853">
        <v>33.78</v>
      </c>
      <c r="AV4853">
        <v>96.64</v>
      </c>
      <c r="AW4853">
        <v>97.78</v>
      </c>
      <c r="AX4853">
        <v>67.09</v>
      </c>
      <c r="AY4853">
        <v>41.54</v>
      </c>
      <c r="AZ4853">
        <v>19.59</v>
      </c>
      <c r="BA4853">
        <v>30.58</v>
      </c>
      <c r="BB4853">
        <v>171.16</v>
      </c>
      <c r="BC4853">
        <v>17.100000000000001</v>
      </c>
      <c r="BD4853">
        <v>108.24</v>
      </c>
      <c r="BE4853">
        <v>372.04</v>
      </c>
      <c r="BF4853">
        <v>24.72</v>
      </c>
      <c r="BG4853">
        <v>246.42</v>
      </c>
      <c r="BH4853">
        <v>103.37</v>
      </c>
      <c r="BI4853">
        <v>83.32</v>
      </c>
      <c r="BJ4853">
        <v>25.55</v>
      </c>
      <c r="BK4853">
        <v>151.34</v>
      </c>
      <c r="BL4853">
        <v>160.36000000000001</v>
      </c>
      <c r="BM4853">
        <v>96.3</v>
      </c>
      <c r="BN4853">
        <v>74.06</v>
      </c>
      <c r="BO4853">
        <v>171.55</v>
      </c>
      <c r="BP4853">
        <v>74.650000000000006</v>
      </c>
      <c r="BQ4853">
        <v>83.57</v>
      </c>
      <c r="BR4853">
        <v>446.81009999999998</v>
      </c>
      <c r="BS4853">
        <v>34.909999999999997</v>
      </c>
      <c r="BT4853">
        <v>132.4</v>
      </c>
      <c r="BU4853">
        <v>45.99</v>
      </c>
      <c r="BV4853">
        <v>73.790000000000006</v>
      </c>
      <c r="BW4853">
        <v>26.66</v>
      </c>
      <c r="BX4853">
        <v>53.543999999999997</v>
      </c>
      <c r="BY4853">
        <v>86.92</v>
      </c>
      <c r="BZ4853">
        <v>27.54</v>
      </c>
    </row>
    <row r="4854" spans="2:78" x14ac:dyDescent="0.25">
      <c r="B4854" s="2">
        <v>45145</v>
      </c>
      <c r="C4854">
        <v>29.44</v>
      </c>
      <c r="D4854">
        <v>91.5</v>
      </c>
      <c r="E4854">
        <v>14.66</v>
      </c>
      <c r="F4854">
        <v>25.23</v>
      </c>
      <c r="G4854" s="7" t="s">
        <v>3025</v>
      </c>
      <c r="H4854">
        <v>49.12</v>
      </c>
      <c r="I4854">
        <v>49.63</v>
      </c>
      <c r="J4854">
        <v>105.48</v>
      </c>
      <c r="K4854">
        <v>179.78</v>
      </c>
      <c r="L4854">
        <v>96.7</v>
      </c>
      <c r="M4854">
        <v>105.64</v>
      </c>
      <c r="N4854">
        <v>91.71</v>
      </c>
      <c r="O4854">
        <v>106.56</v>
      </c>
      <c r="P4854">
        <v>95.58</v>
      </c>
      <c r="Q4854">
        <v>90.43</v>
      </c>
      <c r="R4854">
        <v>35.18</v>
      </c>
      <c r="S4854">
        <v>40.25</v>
      </c>
      <c r="T4854">
        <v>51.49</v>
      </c>
      <c r="U4854">
        <v>85.4</v>
      </c>
      <c r="V4854">
        <v>63.98</v>
      </c>
      <c r="W4854">
        <v>23.42</v>
      </c>
      <c r="X4854">
        <v>29.33</v>
      </c>
      <c r="Y4854">
        <v>19.600000000000001</v>
      </c>
      <c r="Z4854">
        <v>24.62</v>
      </c>
      <c r="AA4854">
        <v>70.63</v>
      </c>
      <c r="AB4854">
        <v>85.96</v>
      </c>
      <c r="AC4854">
        <v>103.63</v>
      </c>
      <c r="AD4854">
        <v>50.22</v>
      </c>
      <c r="AE4854">
        <v>50.07</v>
      </c>
      <c r="AF4854">
        <v>55.62</v>
      </c>
      <c r="AG4854">
        <v>50.06</v>
      </c>
      <c r="AH4854">
        <v>48.18</v>
      </c>
      <c r="AI4854">
        <v>58.01</v>
      </c>
      <c r="AJ4854">
        <v>94.14</v>
      </c>
      <c r="AK4854">
        <v>68.08</v>
      </c>
      <c r="AL4854">
        <v>60.28</v>
      </c>
      <c r="AM4854">
        <v>50.07</v>
      </c>
      <c r="AN4854">
        <v>50.48</v>
      </c>
      <c r="AO4854">
        <v>32.020000000000003</v>
      </c>
      <c r="AP4854">
        <v>45.84</v>
      </c>
      <c r="AQ4854">
        <v>29.02</v>
      </c>
      <c r="AR4854">
        <v>44.19</v>
      </c>
      <c r="AS4854">
        <v>62.3</v>
      </c>
      <c r="AT4854">
        <v>24.32</v>
      </c>
      <c r="AU4854">
        <v>34</v>
      </c>
      <c r="AV4854">
        <v>97.29</v>
      </c>
      <c r="AW4854">
        <v>98.49</v>
      </c>
      <c r="AX4854">
        <v>68.13</v>
      </c>
      <c r="AY4854">
        <v>41.54</v>
      </c>
      <c r="AZ4854">
        <v>19.850000000000001</v>
      </c>
      <c r="BA4854">
        <v>30.1</v>
      </c>
      <c r="BB4854">
        <v>171.64</v>
      </c>
      <c r="BC4854">
        <v>17.010000000000002</v>
      </c>
      <c r="BD4854">
        <v>109.57</v>
      </c>
      <c r="BE4854">
        <v>375.18990000000002</v>
      </c>
      <c r="BF4854">
        <v>24.936699999999998</v>
      </c>
      <c r="BG4854">
        <v>245.56</v>
      </c>
      <c r="BH4854">
        <v>103.96</v>
      </c>
      <c r="BI4854">
        <v>83.79</v>
      </c>
      <c r="BJ4854">
        <v>25.76</v>
      </c>
      <c r="BK4854">
        <v>152.62</v>
      </c>
      <c r="BL4854">
        <v>161.81</v>
      </c>
      <c r="BM4854">
        <v>96.93</v>
      </c>
      <c r="BN4854">
        <v>74.64</v>
      </c>
      <c r="BO4854">
        <v>173.31</v>
      </c>
      <c r="BP4854">
        <v>75.260000000000005</v>
      </c>
      <c r="BQ4854">
        <v>84.12</v>
      </c>
      <c r="BR4854">
        <v>450.71</v>
      </c>
      <c r="BS4854">
        <v>35.4</v>
      </c>
      <c r="BT4854">
        <v>133.93</v>
      </c>
      <c r="BU4854">
        <v>46.08</v>
      </c>
      <c r="BV4854">
        <v>73.819999999999993</v>
      </c>
      <c r="BW4854">
        <v>26.75</v>
      </c>
      <c r="BX4854">
        <v>53.95</v>
      </c>
      <c r="BY4854">
        <v>87.02</v>
      </c>
      <c r="BZ4854">
        <v>27.68</v>
      </c>
    </row>
    <row r="4855" spans="2:78" x14ac:dyDescent="0.25">
      <c r="B4855" s="2">
        <v>45146</v>
      </c>
      <c r="C4855">
        <v>29.45</v>
      </c>
      <c r="D4855">
        <v>91.52</v>
      </c>
      <c r="E4855">
        <v>14.66</v>
      </c>
      <c r="F4855">
        <v>25.16</v>
      </c>
      <c r="G4855" s="7" t="s">
        <v>3025</v>
      </c>
      <c r="H4855">
        <v>49.34</v>
      </c>
      <c r="I4855">
        <v>49.725000000000001</v>
      </c>
      <c r="J4855">
        <v>105.87</v>
      </c>
      <c r="K4855">
        <v>178.64</v>
      </c>
      <c r="L4855">
        <v>96.93</v>
      </c>
      <c r="M4855">
        <v>106.06</v>
      </c>
      <c r="N4855">
        <v>92.04</v>
      </c>
      <c r="O4855">
        <v>106.54</v>
      </c>
      <c r="P4855">
        <v>96.69</v>
      </c>
      <c r="Q4855">
        <v>90.62</v>
      </c>
      <c r="R4855">
        <v>35.26</v>
      </c>
      <c r="S4855">
        <v>40.229999999999997</v>
      </c>
      <c r="T4855">
        <v>51.25</v>
      </c>
      <c r="U4855">
        <v>86.37</v>
      </c>
      <c r="V4855">
        <v>64.28</v>
      </c>
      <c r="W4855">
        <v>23.23</v>
      </c>
      <c r="X4855">
        <v>29.08</v>
      </c>
      <c r="Y4855">
        <v>19.47</v>
      </c>
      <c r="Z4855">
        <v>24.67</v>
      </c>
      <c r="AA4855">
        <v>70.16</v>
      </c>
      <c r="AB4855">
        <v>86.18</v>
      </c>
      <c r="AC4855">
        <v>103.64</v>
      </c>
      <c r="AD4855">
        <v>50.25</v>
      </c>
      <c r="AE4855">
        <v>50.08</v>
      </c>
      <c r="AF4855">
        <v>55.44</v>
      </c>
      <c r="AG4855">
        <v>50.06</v>
      </c>
      <c r="AH4855">
        <v>47.72</v>
      </c>
      <c r="AI4855">
        <v>57.39</v>
      </c>
      <c r="AJ4855">
        <v>93.85</v>
      </c>
      <c r="AK4855">
        <v>67.64</v>
      </c>
      <c r="AL4855">
        <v>59.71</v>
      </c>
      <c r="AM4855">
        <v>49.63</v>
      </c>
      <c r="AN4855">
        <v>49.89</v>
      </c>
      <c r="AO4855">
        <v>31.89</v>
      </c>
      <c r="AP4855">
        <v>45.32</v>
      </c>
      <c r="AQ4855">
        <v>28.48</v>
      </c>
      <c r="AR4855">
        <v>43.93</v>
      </c>
      <c r="AS4855">
        <v>61.75</v>
      </c>
      <c r="AT4855">
        <v>24.27</v>
      </c>
      <c r="AU4855">
        <v>33.9</v>
      </c>
      <c r="AV4855">
        <v>96.73</v>
      </c>
      <c r="AW4855">
        <v>98.17</v>
      </c>
      <c r="AX4855">
        <v>67.94</v>
      </c>
      <c r="AY4855">
        <v>41.28</v>
      </c>
      <c r="AZ4855">
        <v>19.54</v>
      </c>
      <c r="BA4855">
        <v>29.51</v>
      </c>
      <c r="BB4855">
        <v>170.32</v>
      </c>
      <c r="BC4855">
        <v>16.989999999999998</v>
      </c>
      <c r="BD4855">
        <v>109.07</v>
      </c>
      <c r="BE4855">
        <v>372</v>
      </c>
      <c r="BF4855">
        <v>24.846599999999999</v>
      </c>
      <c r="BG4855">
        <v>243.86</v>
      </c>
      <c r="BH4855">
        <v>103.25</v>
      </c>
      <c r="BI4855">
        <v>83.54</v>
      </c>
      <c r="BJ4855">
        <v>25.64</v>
      </c>
      <c r="BK4855">
        <v>151.86000000000001</v>
      </c>
      <c r="BL4855">
        <v>161.09</v>
      </c>
      <c r="BM4855">
        <v>95.7</v>
      </c>
      <c r="BN4855">
        <v>74.069999999999993</v>
      </c>
      <c r="BO4855">
        <v>171.93</v>
      </c>
      <c r="BP4855">
        <v>74.72</v>
      </c>
      <c r="BQ4855">
        <v>83.23</v>
      </c>
      <c r="BR4855">
        <v>448.75</v>
      </c>
      <c r="BS4855">
        <v>35.08</v>
      </c>
      <c r="BT4855">
        <v>134.96</v>
      </c>
      <c r="BU4855">
        <v>46.12</v>
      </c>
      <c r="BV4855">
        <v>74.06</v>
      </c>
      <c r="BW4855">
        <v>26.61</v>
      </c>
      <c r="BX4855">
        <v>53.494</v>
      </c>
      <c r="BY4855">
        <v>87.45</v>
      </c>
      <c r="BZ4855">
        <v>27.68</v>
      </c>
    </row>
    <row r="4856" spans="2:78" x14ac:dyDescent="0.25">
      <c r="B4856" s="2">
        <v>45147</v>
      </c>
      <c r="C4856">
        <v>29.43</v>
      </c>
      <c r="D4856">
        <v>91.53</v>
      </c>
      <c r="E4856">
        <v>14.75</v>
      </c>
      <c r="F4856">
        <v>25.2</v>
      </c>
      <c r="G4856" s="7" t="s">
        <v>3025</v>
      </c>
      <c r="H4856">
        <v>49.3</v>
      </c>
      <c r="I4856">
        <v>49.854999999999997</v>
      </c>
      <c r="J4856">
        <v>105.94</v>
      </c>
      <c r="K4856">
        <v>177.79</v>
      </c>
      <c r="L4856">
        <v>97</v>
      </c>
      <c r="M4856">
        <v>106.16</v>
      </c>
      <c r="N4856">
        <v>92.25</v>
      </c>
      <c r="O4856">
        <v>106.49</v>
      </c>
      <c r="P4856">
        <v>97.19</v>
      </c>
      <c r="Q4856">
        <v>90.73</v>
      </c>
      <c r="R4856">
        <v>35.26</v>
      </c>
      <c r="S4856">
        <v>40.17</v>
      </c>
      <c r="T4856">
        <v>51.22</v>
      </c>
      <c r="U4856">
        <v>86.45</v>
      </c>
      <c r="V4856">
        <v>64.42</v>
      </c>
      <c r="W4856">
        <v>23.22</v>
      </c>
      <c r="X4856">
        <v>29.13</v>
      </c>
      <c r="Y4856">
        <v>19.489999999999998</v>
      </c>
      <c r="Z4856">
        <v>24.67</v>
      </c>
      <c r="AA4856">
        <v>69.89</v>
      </c>
      <c r="AB4856">
        <v>86.36</v>
      </c>
      <c r="AC4856">
        <v>103.66</v>
      </c>
      <c r="AD4856">
        <v>50.2</v>
      </c>
      <c r="AE4856">
        <v>50.08</v>
      </c>
      <c r="AF4856">
        <v>55.35</v>
      </c>
      <c r="AG4856">
        <v>50.08</v>
      </c>
      <c r="AH4856">
        <v>47.77</v>
      </c>
      <c r="AI4856">
        <v>57.14</v>
      </c>
      <c r="AJ4856">
        <v>93.67</v>
      </c>
      <c r="AK4856">
        <v>67.650000000000006</v>
      </c>
      <c r="AL4856">
        <v>59.78</v>
      </c>
      <c r="AM4856">
        <v>49.75</v>
      </c>
      <c r="AN4856">
        <v>50.05</v>
      </c>
      <c r="AO4856">
        <v>31.64</v>
      </c>
      <c r="AP4856">
        <v>45.47</v>
      </c>
      <c r="AQ4856">
        <v>28.6</v>
      </c>
      <c r="AR4856">
        <v>43.94</v>
      </c>
      <c r="AS4856">
        <v>61.21</v>
      </c>
      <c r="AT4856">
        <v>24.16</v>
      </c>
      <c r="AU4856">
        <v>34.049999999999997</v>
      </c>
      <c r="AV4856">
        <v>96.32</v>
      </c>
      <c r="AW4856">
        <v>98.5</v>
      </c>
      <c r="AX4856">
        <v>67.209999999999994</v>
      </c>
      <c r="AY4856">
        <v>41.53</v>
      </c>
      <c r="AZ4856">
        <v>19.59</v>
      </c>
      <c r="BA4856">
        <v>29.76</v>
      </c>
      <c r="BB4856">
        <v>168.12</v>
      </c>
      <c r="BC4856">
        <v>17.16</v>
      </c>
      <c r="BD4856">
        <v>109.01</v>
      </c>
      <c r="BE4856">
        <v>367.90989999999999</v>
      </c>
      <c r="BF4856">
        <v>24.783300000000001</v>
      </c>
      <c r="BG4856">
        <v>241.16</v>
      </c>
      <c r="BH4856">
        <v>102.51</v>
      </c>
      <c r="BI4856">
        <v>83.16</v>
      </c>
      <c r="BJ4856">
        <v>25.4</v>
      </c>
      <c r="BK4856">
        <v>151.41999999999999</v>
      </c>
      <c r="BL4856">
        <v>160.6</v>
      </c>
      <c r="BM4856">
        <v>95.34</v>
      </c>
      <c r="BN4856">
        <v>73.75</v>
      </c>
      <c r="BO4856">
        <v>169.89</v>
      </c>
      <c r="BP4856">
        <v>74.83</v>
      </c>
      <c r="BQ4856">
        <v>82.89</v>
      </c>
      <c r="BR4856">
        <v>445.75</v>
      </c>
      <c r="BS4856">
        <v>34.82</v>
      </c>
      <c r="BT4856">
        <v>134.91999999999999</v>
      </c>
      <c r="BU4856">
        <v>46.36</v>
      </c>
      <c r="BV4856">
        <v>75.099999999999994</v>
      </c>
      <c r="BW4856">
        <v>26.68</v>
      </c>
      <c r="BX4856">
        <v>53.235999999999997</v>
      </c>
      <c r="BY4856">
        <v>88.55</v>
      </c>
      <c r="BZ4856">
        <v>27.67</v>
      </c>
    </row>
    <row r="4857" spans="2:78" x14ac:dyDescent="0.25">
      <c r="B4857" s="2">
        <v>45148</v>
      </c>
      <c r="C4857">
        <v>29.4</v>
      </c>
      <c r="D4857">
        <v>91.58</v>
      </c>
      <c r="E4857">
        <v>14.67</v>
      </c>
      <c r="F4857">
        <v>25.22</v>
      </c>
      <c r="G4857" s="7" t="s">
        <v>3025</v>
      </c>
      <c r="H4857">
        <v>49.2</v>
      </c>
      <c r="I4857">
        <v>49.750100000000003</v>
      </c>
      <c r="J4857">
        <v>105.77</v>
      </c>
      <c r="K4857">
        <v>177.6</v>
      </c>
      <c r="L4857">
        <v>96.37</v>
      </c>
      <c r="M4857">
        <v>105.41</v>
      </c>
      <c r="N4857">
        <v>91.6</v>
      </c>
      <c r="O4857">
        <v>105.94</v>
      </c>
      <c r="P4857">
        <v>95.59</v>
      </c>
      <c r="Q4857">
        <v>90.25</v>
      </c>
      <c r="R4857">
        <v>35.229999999999997</v>
      </c>
      <c r="S4857">
        <v>40.15</v>
      </c>
      <c r="T4857">
        <v>51.29</v>
      </c>
      <c r="U4857">
        <v>86.19</v>
      </c>
      <c r="V4857">
        <v>64.22</v>
      </c>
      <c r="W4857">
        <v>23.09</v>
      </c>
      <c r="X4857">
        <v>29.17</v>
      </c>
      <c r="Y4857">
        <v>19.399999999999999</v>
      </c>
      <c r="Z4857">
        <v>24.67</v>
      </c>
      <c r="AA4857">
        <v>69.760000000000005</v>
      </c>
      <c r="AB4857">
        <v>86.03</v>
      </c>
      <c r="AC4857">
        <v>103.65</v>
      </c>
      <c r="AD4857">
        <v>50.12</v>
      </c>
      <c r="AE4857">
        <v>50.08</v>
      </c>
      <c r="AF4857">
        <v>55.43</v>
      </c>
      <c r="AG4857">
        <v>50.05</v>
      </c>
      <c r="AH4857">
        <v>47.81</v>
      </c>
      <c r="AI4857">
        <v>57.38</v>
      </c>
      <c r="AJ4857">
        <v>93.97</v>
      </c>
      <c r="AK4857">
        <v>67.88</v>
      </c>
      <c r="AL4857">
        <v>59.86</v>
      </c>
      <c r="AM4857">
        <v>49.94</v>
      </c>
      <c r="AN4857">
        <v>50.07</v>
      </c>
      <c r="AO4857">
        <v>31.79</v>
      </c>
      <c r="AP4857">
        <v>45.82</v>
      </c>
      <c r="AQ4857">
        <v>28.83</v>
      </c>
      <c r="AR4857">
        <v>43.87</v>
      </c>
      <c r="AS4857">
        <v>61.47</v>
      </c>
      <c r="AT4857">
        <v>24.21</v>
      </c>
      <c r="AU4857">
        <v>34.090000000000003</v>
      </c>
      <c r="AV4857">
        <v>96.47</v>
      </c>
      <c r="AW4857">
        <v>98.34</v>
      </c>
      <c r="AX4857">
        <v>67.44</v>
      </c>
      <c r="AY4857">
        <v>41.42</v>
      </c>
      <c r="AZ4857">
        <v>19.8</v>
      </c>
      <c r="BA4857">
        <v>30.03</v>
      </c>
      <c r="BB4857">
        <v>168.14</v>
      </c>
      <c r="BC4857">
        <v>16.940000000000001</v>
      </c>
      <c r="BD4857">
        <v>108.71</v>
      </c>
      <c r="BE4857">
        <v>368.59010000000001</v>
      </c>
      <c r="BF4857">
        <v>24.7867</v>
      </c>
      <c r="BG4857">
        <v>240.53</v>
      </c>
      <c r="BH4857">
        <v>102.12</v>
      </c>
      <c r="BI4857">
        <v>82.65</v>
      </c>
      <c r="BJ4857">
        <v>25.45</v>
      </c>
      <c r="BK4857">
        <v>151.24</v>
      </c>
      <c r="BL4857">
        <v>160.4</v>
      </c>
      <c r="BM4857">
        <v>95.43</v>
      </c>
      <c r="BN4857">
        <v>73.62</v>
      </c>
      <c r="BO4857">
        <v>170.3</v>
      </c>
      <c r="BP4857">
        <v>74.680000000000007</v>
      </c>
      <c r="BQ4857">
        <v>82.95</v>
      </c>
      <c r="BR4857">
        <v>445.90989999999999</v>
      </c>
      <c r="BS4857">
        <v>34.85</v>
      </c>
      <c r="BT4857">
        <v>134.83000000000001</v>
      </c>
      <c r="BU4857">
        <v>46.43</v>
      </c>
      <c r="BV4857">
        <v>74.2</v>
      </c>
      <c r="BW4857">
        <v>26.65</v>
      </c>
      <c r="BX4857">
        <v>53.154000000000003</v>
      </c>
      <c r="BY4857">
        <v>88.54</v>
      </c>
      <c r="BZ4857">
        <v>27.77</v>
      </c>
    </row>
    <row r="4858" spans="2:78" x14ac:dyDescent="0.25">
      <c r="B4858" s="2">
        <v>45149</v>
      </c>
      <c r="C4858">
        <v>29.37</v>
      </c>
      <c r="D4858">
        <v>91.59</v>
      </c>
      <c r="E4858">
        <v>14.66</v>
      </c>
      <c r="F4858">
        <v>25.19</v>
      </c>
      <c r="G4858" s="7" t="s">
        <v>3025</v>
      </c>
      <c r="H4858">
        <v>49.08</v>
      </c>
      <c r="I4858">
        <v>49.74</v>
      </c>
      <c r="J4858">
        <v>105.68</v>
      </c>
      <c r="K4858">
        <v>177.6</v>
      </c>
      <c r="L4858">
        <v>96.07</v>
      </c>
      <c r="M4858">
        <v>105.05</v>
      </c>
      <c r="N4858">
        <v>91.15</v>
      </c>
      <c r="O4858">
        <v>105.79</v>
      </c>
      <c r="P4858">
        <v>95.37</v>
      </c>
      <c r="Q4858">
        <v>89.92</v>
      </c>
      <c r="R4858">
        <v>35.19</v>
      </c>
      <c r="S4858">
        <v>39.979999999999997</v>
      </c>
      <c r="T4858">
        <v>50.93</v>
      </c>
      <c r="U4858">
        <v>86.46</v>
      </c>
      <c r="V4858">
        <v>64.569999999999993</v>
      </c>
      <c r="W4858">
        <v>23.08</v>
      </c>
      <c r="X4858">
        <v>29.46</v>
      </c>
      <c r="Y4858">
        <v>19.43</v>
      </c>
      <c r="Z4858">
        <v>24.64</v>
      </c>
      <c r="AA4858">
        <v>69.86</v>
      </c>
      <c r="AB4858">
        <v>85.83</v>
      </c>
      <c r="AC4858">
        <v>103.68</v>
      </c>
      <c r="AD4858">
        <v>50.04</v>
      </c>
      <c r="AE4858">
        <v>50.09</v>
      </c>
      <c r="AF4858">
        <v>55.52</v>
      </c>
      <c r="AG4858">
        <v>50.09</v>
      </c>
      <c r="AH4858">
        <v>47.34</v>
      </c>
      <c r="AI4858">
        <v>57.13</v>
      </c>
      <c r="AJ4858">
        <v>93.11</v>
      </c>
      <c r="AK4858">
        <v>67.42</v>
      </c>
      <c r="AL4858">
        <v>59.57</v>
      </c>
      <c r="AM4858">
        <v>49.71</v>
      </c>
      <c r="AN4858">
        <v>49.39</v>
      </c>
      <c r="AO4858">
        <v>31.57</v>
      </c>
      <c r="AP4858">
        <v>45.36</v>
      </c>
      <c r="AQ4858">
        <v>27.92</v>
      </c>
      <c r="AR4858">
        <v>43.62</v>
      </c>
      <c r="AS4858">
        <v>61.37</v>
      </c>
      <c r="AT4858">
        <v>24.02</v>
      </c>
      <c r="AU4858">
        <v>33.99</v>
      </c>
      <c r="AV4858">
        <v>96.11</v>
      </c>
      <c r="AW4858">
        <v>98.43</v>
      </c>
      <c r="AX4858">
        <v>67.12</v>
      </c>
      <c r="AY4858">
        <v>41.39</v>
      </c>
      <c r="AZ4858">
        <v>19.670000000000002</v>
      </c>
      <c r="BA4858">
        <v>28.8</v>
      </c>
      <c r="BB4858">
        <v>166.9</v>
      </c>
      <c r="BC4858">
        <v>16.86</v>
      </c>
      <c r="BD4858">
        <v>108.89</v>
      </c>
      <c r="BE4858">
        <v>366.24</v>
      </c>
      <c r="BF4858">
        <v>24.8567</v>
      </c>
      <c r="BG4858">
        <v>240.84</v>
      </c>
      <c r="BH4858">
        <v>102.03</v>
      </c>
      <c r="BI4858">
        <v>82.85</v>
      </c>
      <c r="BJ4858">
        <v>25.35</v>
      </c>
      <c r="BK4858">
        <v>151.27000000000001</v>
      </c>
      <c r="BL4858">
        <v>160.85</v>
      </c>
      <c r="BM4858">
        <v>95.26</v>
      </c>
      <c r="BN4858">
        <v>73.59</v>
      </c>
      <c r="BO4858">
        <v>169.72</v>
      </c>
      <c r="BP4858">
        <v>74.8</v>
      </c>
      <c r="BQ4858">
        <v>82.72</v>
      </c>
      <c r="BR4858">
        <v>445.6499</v>
      </c>
      <c r="BS4858">
        <v>34.92</v>
      </c>
      <c r="BT4858">
        <v>135.66999999999999</v>
      </c>
      <c r="BU4858">
        <v>46.42</v>
      </c>
      <c r="BV4858">
        <v>74.25</v>
      </c>
      <c r="BW4858">
        <v>26.5</v>
      </c>
      <c r="BX4858">
        <v>53.143999999999998</v>
      </c>
      <c r="BY4858">
        <v>89.9</v>
      </c>
      <c r="BZ4858">
        <v>27.94</v>
      </c>
    </row>
    <row r="4859" spans="2:78" x14ac:dyDescent="0.25">
      <c r="B4859" s="2">
        <v>45152</v>
      </c>
      <c r="C4859">
        <v>29.34</v>
      </c>
      <c r="D4859">
        <v>91.6</v>
      </c>
      <c r="E4859">
        <v>14.57</v>
      </c>
      <c r="F4859">
        <v>25.03</v>
      </c>
      <c r="G4859" s="7" t="s">
        <v>3025</v>
      </c>
      <c r="H4859">
        <v>49.03</v>
      </c>
      <c r="I4859">
        <v>49.81</v>
      </c>
      <c r="J4859">
        <v>105.68</v>
      </c>
      <c r="K4859">
        <v>177.06</v>
      </c>
      <c r="L4859">
        <v>96</v>
      </c>
      <c r="M4859">
        <v>105.01</v>
      </c>
      <c r="N4859">
        <v>91.01</v>
      </c>
      <c r="O4859">
        <v>105.57</v>
      </c>
      <c r="P4859">
        <v>95.16</v>
      </c>
      <c r="Q4859">
        <v>89.71</v>
      </c>
      <c r="R4859">
        <v>35.200000000000003</v>
      </c>
      <c r="S4859">
        <v>40.04</v>
      </c>
      <c r="T4859">
        <v>50.96</v>
      </c>
      <c r="U4859">
        <v>86.66</v>
      </c>
      <c r="V4859">
        <v>64.06</v>
      </c>
      <c r="W4859">
        <v>22.88</v>
      </c>
      <c r="X4859">
        <v>28.95</v>
      </c>
      <c r="Y4859">
        <v>19.3</v>
      </c>
      <c r="Z4859">
        <v>24.67</v>
      </c>
      <c r="AA4859">
        <v>70.010000000000005</v>
      </c>
      <c r="AB4859">
        <v>85.14</v>
      </c>
      <c r="AC4859">
        <v>103.69</v>
      </c>
      <c r="AD4859">
        <v>49.99</v>
      </c>
      <c r="AE4859">
        <v>50.09</v>
      </c>
      <c r="AF4859">
        <v>55.66</v>
      </c>
      <c r="AG4859">
        <v>50.115000000000002</v>
      </c>
      <c r="AH4859">
        <v>47.04</v>
      </c>
      <c r="AI4859">
        <v>56.66</v>
      </c>
      <c r="AJ4859">
        <v>92.94</v>
      </c>
      <c r="AK4859">
        <v>67.16</v>
      </c>
      <c r="AL4859">
        <v>59.36</v>
      </c>
      <c r="AM4859">
        <v>49.41</v>
      </c>
      <c r="AN4859">
        <v>49.11</v>
      </c>
      <c r="AO4859">
        <v>30.94</v>
      </c>
      <c r="AP4859">
        <v>45.3</v>
      </c>
      <c r="AQ4859">
        <v>27.66</v>
      </c>
      <c r="AR4859">
        <v>43.47</v>
      </c>
      <c r="AS4859">
        <v>60.82</v>
      </c>
      <c r="AT4859">
        <v>24.1</v>
      </c>
      <c r="AU4859">
        <v>33.76</v>
      </c>
      <c r="AV4859">
        <v>96.3</v>
      </c>
      <c r="AW4859">
        <v>98.28</v>
      </c>
      <c r="AX4859">
        <v>67.61</v>
      </c>
      <c r="AY4859">
        <v>40.92</v>
      </c>
      <c r="AZ4859">
        <v>19.64</v>
      </c>
      <c r="BA4859">
        <v>28.71</v>
      </c>
      <c r="BB4859">
        <v>169.56</v>
      </c>
      <c r="BC4859">
        <v>16.850000000000001</v>
      </c>
      <c r="BD4859">
        <v>108.93</v>
      </c>
      <c r="BE4859">
        <v>370.3501</v>
      </c>
      <c r="BF4859">
        <v>24.816700000000001</v>
      </c>
      <c r="BG4859">
        <v>241.21</v>
      </c>
      <c r="BH4859">
        <v>101.58</v>
      </c>
      <c r="BI4859">
        <v>82.49</v>
      </c>
      <c r="BJ4859">
        <v>25.47</v>
      </c>
      <c r="BK4859">
        <v>151.24</v>
      </c>
      <c r="BL4859">
        <v>160.74</v>
      </c>
      <c r="BM4859">
        <v>95.84</v>
      </c>
      <c r="BN4859">
        <v>73.63</v>
      </c>
      <c r="BO4859">
        <v>170.24</v>
      </c>
      <c r="BP4859">
        <v>74.430000000000007</v>
      </c>
      <c r="BQ4859">
        <v>82.9</v>
      </c>
      <c r="BR4859">
        <v>448.11009999999999</v>
      </c>
      <c r="BS4859">
        <v>34.85</v>
      </c>
      <c r="BT4859">
        <v>136.08000000000001</v>
      </c>
      <c r="BU4859">
        <v>46.01</v>
      </c>
      <c r="BV4859">
        <v>73.81</v>
      </c>
      <c r="BW4859">
        <v>26.3</v>
      </c>
      <c r="BX4859">
        <v>53.24</v>
      </c>
      <c r="BY4859">
        <v>89.52</v>
      </c>
      <c r="BZ4859">
        <v>27.84</v>
      </c>
    </row>
    <row r="4860" spans="2:78" x14ac:dyDescent="0.25">
      <c r="B4860" s="2">
        <v>45153</v>
      </c>
      <c r="C4860">
        <v>29.34</v>
      </c>
      <c r="D4860">
        <v>91.61</v>
      </c>
      <c r="E4860">
        <v>14.41</v>
      </c>
      <c r="F4860">
        <v>24.95</v>
      </c>
      <c r="G4860" s="7" t="s">
        <v>3025</v>
      </c>
      <c r="H4860">
        <v>48.92</v>
      </c>
      <c r="I4860">
        <v>49.814999999999998</v>
      </c>
      <c r="J4860">
        <v>105.78</v>
      </c>
      <c r="K4860">
        <v>176.59</v>
      </c>
      <c r="L4860">
        <v>95.74</v>
      </c>
      <c r="M4860">
        <v>104.46</v>
      </c>
      <c r="N4860">
        <v>90.72</v>
      </c>
      <c r="O4860">
        <v>105.24</v>
      </c>
      <c r="P4860">
        <v>94.58</v>
      </c>
      <c r="Q4860">
        <v>89.48</v>
      </c>
      <c r="R4860">
        <v>35.07</v>
      </c>
      <c r="S4860">
        <v>39.659999999999997</v>
      </c>
      <c r="T4860">
        <v>50.94</v>
      </c>
      <c r="U4860">
        <v>86.36</v>
      </c>
      <c r="V4860">
        <v>63.02</v>
      </c>
      <c r="W4860">
        <v>22.62</v>
      </c>
      <c r="X4860">
        <v>28.21</v>
      </c>
      <c r="Y4860">
        <v>19.09</v>
      </c>
      <c r="Z4860">
        <v>24.62</v>
      </c>
      <c r="AA4860">
        <v>69.459999999999994</v>
      </c>
      <c r="AB4860">
        <v>84.42</v>
      </c>
      <c r="AC4860">
        <v>103.72</v>
      </c>
      <c r="AD4860">
        <v>49.95</v>
      </c>
      <c r="AE4860">
        <v>50.1</v>
      </c>
      <c r="AF4860">
        <v>55.13</v>
      </c>
      <c r="AG4860">
        <v>50.13</v>
      </c>
      <c r="AH4860">
        <v>46.44</v>
      </c>
      <c r="AI4860">
        <v>56.01</v>
      </c>
      <c r="AJ4860">
        <v>91.73</v>
      </c>
      <c r="AK4860">
        <v>66.31</v>
      </c>
      <c r="AL4860">
        <v>58.64</v>
      </c>
      <c r="AM4860">
        <v>48.8</v>
      </c>
      <c r="AN4860">
        <v>48.63</v>
      </c>
      <c r="AO4860">
        <v>30.62</v>
      </c>
      <c r="AP4860">
        <v>44.71</v>
      </c>
      <c r="AQ4860">
        <v>27.21</v>
      </c>
      <c r="AR4860">
        <v>43.23</v>
      </c>
      <c r="AS4860">
        <v>60.17</v>
      </c>
      <c r="AT4860">
        <v>23.88</v>
      </c>
      <c r="AU4860">
        <v>33.340000000000003</v>
      </c>
      <c r="AV4860">
        <v>95.12</v>
      </c>
      <c r="AW4860">
        <v>97.54</v>
      </c>
      <c r="AX4860">
        <v>67.010000000000005</v>
      </c>
      <c r="AY4860">
        <v>40.07</v>
      </c>
      <c r="AZ4860">
        <v>19.329999999999998</v>
      </c>
      <c r="BA4860">
        <v>28.11</v>
      </c>
      <c r="BB4860">
        <v>167.89</v>
      </c>
      <c r="BC4860">
        <v>16.350000000000001</v>
      </c>
      <c r="BD4860">
        <v>107.54</v>
      </c>
      <c r="BE4860">
        <v>366.41989999999998</v>
      </c>
      <c r="BF4860">
        <v>24.523299999999999</v>
      </c>
      <c r="BG4860">
        <v>238.9</v>
      </c>
      <c r="BH4860">
        <v>100.42</v>
      </c>
      <c r="BI4860">
        <v>81.23</v>
      </c>
      <c r="BJ4860">
        <v>25.16</v>
      </c>
      <c r="BK4860">
        <v>149.25</v>
      </c>
      <c r="BL4860">
        <v>158.6</v>
      </c>
      <c r="BM4860">
        <v>94.82</v>
      </c>
      <c r="BN4860">
        <v>72.680000000000007</v>
      </c>
      <c r="BO4860">
        <v>167.92</v>
      </c>
      <c r="BP4860">
        <v>73.63</v>
      </c>
      <c r="BQ4860">
        <v>81.55</v>
      </c>
      <c r="BR4860">
        <v>442.88990000000001</v>
      </c>
      <c r="BS4860">
        <v>34.21</v>
      </c>
      <c r="BT4860">
        <v>135.58000000000001</v>
      </c>
      <c r="BU4860">
        <v>45.48</v>
      </c>
      <c r="BV4860">
        <v>72.62</v>
      </c>
      <c r="BW4860">
        <v>25.96</v>
      </c>
      <c r="BX4860">
        <v>52.518000000000001</v>
      </c>
      <c r="BY4860">
        <v>87.66</v>
      </c>
      <c r="BZ4860">
        <v>27.82</v>
      </c>
    </row>
    <row r="4861" spans="2:78" x14ac:dyDescent="0.25">
      <c r="B4861" s="2">
        <v>45154</v>
      </c>
      <c r="C4861">
        <v>29.32</v>
      </c>
      <c r="D4861">
        <v>91.63</v>
      </c>
      <c r="E4861">
        <v>14.35</v>
      </c>
      <c r="F4861">
        <v>24.87</v>
      </c>
      <c r="G4861" s="7" t="s">
        <v>3025</v>
      </c>
      <c r="H4861">
        <v>48.91</v>
      </c>
      <c r="I4861">
        <v>49.715000000000003</v>
      </c>
      <c r="J4861">
        <v>105.55</v>
      </c>
      <c r="K4861">
        <v>175.57</v>
      </c>
      <c r="L4861">
        <v>95.51</v>
      </c>
      <c r="M4861">
        <v>103.99</v>
      </c>
      <c r="N4861">
        <v>90.47</v>
      </c>
      <c r="O4861">
        <v>104.93</v>
      </c>
      <c r="P4861">
        <v>93.84</v>
      </c>
      <c r="Q4861">
        <v>89.41</v>
      </c>
      <c r="R4861">
        <v>34.97</v>
      </c>
      <c r="S4861">
        <v>39.567999999999998</v>
      </c>
      <c r="T4861">
        <v>50.3</v>
      </c>
      <c r="U4861">
        <v>85.72</v>
      </c>
      <c r="V4861">
        <v>63.3</v>
      </c>
      <c r="W4861">
        <v>22.5</v>
      </c>
      <c r="X4861">
        <v>27.83</v>
      </c>
      <c r="Y4861">
        <v>18.88</v>
      </c>
      <c r="Z4861">
        <v>24.57</v>
      </c>
      <c r="AA4861">
        <v>69.150000000000006</v>
      </c>
      <c r="AB4861">
        <v>84.26</v>
      </c>
      <c r="AC4861">
        <v>103.71</v>
      </c>
      <c r="AD4861">
        <v>49.89</v>
      </c>
      <c r="AE4861">
        <v>50.09</v>
      </c>
      <c r="AF4861">
        <v>54.82</v>
      </c>
      <c r="AG4861">
        <v>50.11</v>
      </c>
      <c r="AH4861">
        <v>45.93</v>
      </c>
      <c r="AI4861">
        <v>55.34</v>
      </c>
      <c r="AJ4861">
        <v>91.02</v>
      </c>
      <c r="AK4861">
        <v>65.81</v>
      </c>
      <c r="AL4861">
        <v>58.16</v>
      </c>
      <c r="AM4861">
        <v>48.41</v>
      </c>
      <c r="AN4861">
        <v>48.21</v>
      </c>
      <c r="AO4861">
        <v>30.52</v>
      </c>
      <c r="AP4861">
        <v>44.42</v>
      </c>
      <c r="AQ4861">
        <v>26.65</v>
      </c>
      <c r="AR4861">
        <v>43.36</v>
      </c>
      <c r="AS4861">
        <v>59.42</v>
      </c>
      <c r="AT4861">
        <v>23.73</v>
      </c>
      <c r="AU4861">
        <v>33.14</v>
      </c>
      <c r="AV4861">
        <v>94.39</v>
      </c>
      <c r="AW4861">
        <v>97.19</v>
      </c>
      <c r="AX4861">
        <v>66.209999999999994</v>
      </c>
      <c r="AY4861">
        <v>39.82</v>
      </c>
      <c r="AZ4861">
        <v>19.22</v>
      </c>
      <c r="BA4861">
        <v>27.63</v>
      </c>
      <c r="BB4861">
        <v>166.29</v>
      </c>
      <c r="BC4861">
        <v>16.170000000000002</v>
      </c>
      <c r="BD4861">
        <v>106.94</v>
      </c>
      <c r="BE4861">
        <v>362.54</v>
      </c>
      <c r="BF4861">
        <v>24.423300000000001</v>
      </c>
      <c r="BG4861">
        <v>235.56</v>
      </c>
      <c r="BH4861">
        <v>99.25</v>
      </c>
      <c r="BI4861">
        <v>80.36</v>
      </c>
      <c r="BJ4861">
        <v>24.91</v>
      </c>
      <c r="BK4861">
        <v>148.16</v>
      </c>
      <c r="BL4861">
        <v>157.51</v>
      </c>
      <c r="BM4861">
        <v>93.97</v>
      </c>
      <c r="BN4861">
        <v>72.06</v>
      </c>
      <c r="BO4861">
        <v>165.84</v>
      </c>
      <c r="BP4861">
        <v>73.459999999999994</v>
      </c>
      <c r="BQ4861">
        <v>81</v>
      </c>
      <c r="BR4861">
        <v>439.63990000000001</v>
      </c>
      <c r="BS4861">
        <v>34.159999999999997</v>
      </c>
      <c r="BT4861">
        <v>134.55000000000001</v>
      </c>
      <c r="BU4861">
        <v>45.39</v>
      </c>
      <c r="BV4861">
        <v>71.37</v>
      </c>
      <c r="BW4861">
        <v>25.78</v>
      </c>
      <c r="BX4861">
        <v>52.01</v>
      </c>
      <c r="BY4861">
        <v>86.9</v>
      </c>
      <c r="BZ4861">
        <v>27.83</v>
      </c>
    </row>
    <row r="4862" spans="2:78" x14ac:dyDescent="0.25">
      <c r="B4862" s="2">
        <v>45155</v>
      </c>
      <c r="C4862">
        <v>29.33</v>
      </c>
      <c r="D4862">
        <v>91.67</v>
      </c>
      <c r="E4862">
        <v>14.38</v>
      </c>
      <c r="F4862">
        <v>24.83</v>
      </c>
      <c r="G4862" s="7" t="s">
        <v>3025</v>
      </c>
      <c r="H4862">
        <v>48.9</v>
      </c>
      <c r="I4862">
        <v>49.62</v>
      </c>
      <c r="J4862">
        <v>105.26</v>
      </c>
      <c r="K4862">
        <v>175.3</v>
      </c>
      <c r="L4862">
        <v>95.41</v>
      </c>
      <c r="M4862">
        <v>103.71</v>
      </c>
      <c r="N4862">
        <v>90.51</v>
      </c>
      <c r="O4862">
        <v>104.9</v>
      </c>
      <c r="P4862">
        <v>93.44</v>
      </c>
      <c r="Q4862">
        <v>89.3</v>
      </c>
      <c r="R4862">
        <v>34.83</v>
      </c>
      <c r="S4862">
        <v>39.43</v>
      </c>
      <c r="T4862">
        <v>50.01</v>
      </c>
      <c r="U4862">
        <v>85.21</v>
      </c>
      <c r="V4862">
        <v>63.16</v>
      </c>
      <c r="W4862">
        <v>22.3</v>
      </c>
      <c r="X4862">
        <v>27.61</v>
      </c>
      <c r="Y4862">
        <v>18.72</v>
      </c>
      <c r="Z4862">
        <v>24.47</v>
      </c>
      <c r="AA4862">
        <v>68.599999999999994</v>
      </c>
      <c r="AB4862">
        <v>84.19</v>
      </c>
      <c r="AC4862">
        <v>103.76</v>
      </c>
      <c r="AD4862">
        <v>49.9</v>
      </c>
      <c r="AE4862">
        <v>50.1</v>
      </c>
      <c r="AF4862">
        <v>54.51</v>
      </c>
      <c r="AG4862">
        <v>50.16</v>
      </c>
      <c r="AH4862">
        <v>45.64</v>
      </c>
      <c r="AI4862">
        <v>55.09</v>
      </c>
      <c r="AJ4862">
        <v>89.99</v>
      </c>
      <c r="AK4862">
        <v>65.349999999999994</v>
      </c>
      <c r="AL4862">
        <v>57.82</v>
      </c>
      <c r="AM4862">
        <v>48.31</v>
      </c>
      <c r="AN4862">
        <v>48.34</v>
      </c>
      <c r="AO4862">
        <v>30.32</v>
      </c>
      <c r="AP4862">
        <v>43.98</v>
      </c>
      <c r="AQ4862">
        <v>26.85</v>
      </c>
      <c r="AR4862">
        <v>43.2</v>
      </c>
      <c r="AS4862">
        <v>59.17</v>
      </c>
      <c r="AT4862">
        <v>23.53</v>
      </c>
      <c r="AU4862">
        <v>33.17</v>
      </c>
      <c r="AV4862">
        <v>93.77</v>
      </c>
      <c r="AW4862">
        <v>96.67</v>
      </c>
      <c r="AX4862">
        <v>65.45</v>
      </c>
      <c r="AY4862">
        <v>40.04</v>
      </c>
      <c r="AZ4862">
        <v>19</v>
      </c>
      <c r="BA4862">
        <v>27.87</v>
      </c>
      <c r="BB4862">
        <v>164.71</v>
      </c>
      <c r="BC4862">
        <v>15.97</v>
      </c>
      <c r="BD4862">
        <v>106.04</v>
      </c>
      <c r="BE4862">
        <v>358.58010000000002</v>
      </c>
      <c r="BF4862">
        <v>24.46</v>
      </c>
      <c r="BG4862">
        <v>231.86</v>
      </c>
      <c r="BH4862">
        <v>98.21</v>
      </c>
      <c r="BI4862">
        <v>79.81</v>
      </c>
      <c r="BJ4862">
        <v>24.59</v>
      </c>
      <c r="BK4862">
        <v>147.02000000000001</v>
      </c>
      <c r="BL4862">
        <v>156.78</v>
      </c>
      <c r="BM4862">
        <v>92.46</v>
      </c>
      <c r="BN4862">
        <v>71.28</v>
      </c>
      <c r="BO4862">
        <v>163.03</v>
      </c>
      <c r="BP4862">
        <v>72.75</v>
      </c>
      <c r="BQ4862">
        <v>80.84</v>
      </c>
      <c r="BR4862">
        <v>436.29</v>
      </c>
      <c r="BS4862">
        <v>33.99</v>
      </c>
      <c r="BT4862">
        <v>133.47999999999999</v>
      </c>
      <c r="BU4862">
        <v>45.04</v>
      </c>
      <c r="BV4862">
        <v>71.98</v>
      </c>
      <c r="BW4862">
        <v>25.74</v>
      </c>
      <c r="BX4862">
        <v>51.363999999999997</v>
      </c>
      <c r="BY4862">
        <v>87.94</v>
      </c>
      <c r="BZ4862">
        <v>27.83</v>
      </c>
    </row>
    <row r="4863" spans="2:78" x14ac:dyDescent="0.25">
      <c r="B4863" s="2">
        <v>45156</v>
      </c>
      <c r="C4863">
        <v>29.35</v>
      </c>
      <c r="D4863">
        <v>91.68</v>
      </c>
      <c r="E4863">
        <v>14.5</v>
      </c>
      <c r="F4863">
        <v>24.89</v>
      </c>
      <c r="G4863" s="7" t="s">
        <v>3025</v>
      </c>
      <c r="H4863">
        <v>48.95</v>
      </c>
      <c r="I4863">
        <v>49.52</v>
      </c>
      <c r="J4863">
        <v>105.18</v>
      </c>
      <c r="K4863">
        <v>175.33</v>
      </c>
      <c r="L4863">
        <v>95.62</v>
      </c>
      <c r="M4863">
        <v>104.1</v>
      </c>
      <c r="N4863">
        <v>90.67</v>
      </c>
      <c r="O4863">
        <v>105.08</v>
      </c>
      <c r="P4863">
        <v>93.77</v>
      </c>
      <c r="Q4863">
        <v>89.43</v>
      </c>
      <c r="R4863">
        <v>34.86</v>
      </c>
      <c r="S4863">
        <v>39.450000000000003</v>
      </c>
      <c r="T4863">
        <v>50.06</v>
      </c>
      <c r="U4863">
        <v>85.13</v>
      </c>
      <c r="V4863">
        <v>63.49</v>
      </c>
      <c r="W4863">
        <v>22.33</v>
      </c>
      <c r="X4863">
        <v>27.45</v>
      </c>
      <c r="Y4863">
        <v>18.79</v>
      </c>
      <c r="Z4863">
        <v>24.5</v>
      </c>
      <c r="AA4863">
        <v>68.59</v>
      </c>
      <c r="AB4863">
        <v>84.17</v>
      </c>
      <c r="AC4863">
        <v>103.67</v>
      </c>
      <c r="AD4863">
        <v>49.97</v>
      </c>
      <c r="AE4863">
        <v>50.12</v>
      </c>
      <c r="AF4863">
        <v>54.51</v>
      </c>
      <c r="AG4863">
        <v>50.16</v>
      </c>
      <c r="AH4863">
        <v>45.53</v>
      </c>
      <c r="AI4863">
        <v>55.11</v>
      </c>
      <c r="AJ4863">
        <v>89.98</v>
      </c>
      <c r="AK4863">
        <v>65.3</v>
      </c>
      <c r="AL4863">
        <v>57.6</v>
      </c>
      <c r="AM4863">
        <v>48.25</v>
      </c>
      <c r="AN4863">
        <v>48.03</v>
      </c>
      <c r="AO4863">
        <v>30.54</v>
      </c>
      <c r="AP4863">
        <v>44.05</v>
      </c>
      <c r="AQ4863">
        <v>26.19</v>
      </c>
      <c r="AR4863">
        <v>43.33</v>
      </c>
      <c r="AS4863">
        <v>59.32</v>
      </c>
      <c r="AT4863">
        <v>23.56</v>
      </c>
      <c r="AU4863">
        <v>33.22</v>
      </c>
      <c r="AV4863">
        <v>93.73</v>
      </c>
      <c r="AW4863">
        <v>96.65</v>
      </c>
      <c r="AX4863">
        <v>65.06</v>
      </c>
      <c r="AY4863">
        <v>40.130000000000003</v>
      </c>
      <c r="AZ4863">
        <v>18.96</v>
      </c>
      <c r="BA4863">
        <v>26.86</v>
      </c>
      <c r="BB4863">
        <v>164.96</v>
      </c>
      <c r="BC4863">
        <v>15.96</v>
      </c>
      <c r="BD4863">
        <v>106.24</v>
      </c>
      <c r="BE4863">
        <v>358.12990000000002</v>
      </c>
      <c r="BF4863">
        <v>24.52</v>
      </c>
      <c r="BG4863">
        <v>233.34</v>
      </c>
      <c r="BH4863">
        <v>98.71</v>
      </c>
      <c r="BI4863">
        <v>80.3</v>
      </c>
      <c r="BJ4863">
        <v>24.59</v>
      </c>
      <c r="BK4863">
        <v>147.28</v>
      </c>
      <c r="BL4863">
        <v>157.06</v>
      </c>
      <c r="BM4863">
        <v>92.82</v>
      </c>
      <c r="BN4863">
        <v>71.5</v>
      </c>
      <c r="BO4863">
        <v>162.66</v>
      </c>
      <c r="BP4863">
        <v>73.02</v>
      </c>
      <c r="BQ4863">
        <v>80.83</v>
      </c>
      <c r="BR4863">
        <v>436.5</v>
      </c>
      <c r="BS4863">
        <v>33.979999999999997</v>
      </c>
      <c r="BT4863">
        <v>133.53</v>
      </c>
      <c r="BU4863">
        <v>45.16</v>
      </c>
      <c r="BV4863">
        <v>72.790000000000006</v>
      </c>
      <c r="BW4863">
        <v>25.78</v>
      </c>
      <c r="BX4863">
        <v>51.52</v>
      </c>
      <c r="BY4863">
        <v>88.81</v>
      </c>
      <c r="BZ4863">
        <v>27.84</v>
      </c>
    </row>
    <row r="4864" spans="2:78" x14ac:dyDescent="0.25">
      <c r="B4864" s="2">
        <v>45159</v>
      </c>
      <c r="C4864">
        <v>29.32</v>
      </c>
      <c r="D4864">
        <v>91.69</v>
      </c>
      <c r="E4864">
        <v>14.45</v>
      </c>
      <c r="F4864">
        <v>24.84</v>
      </c>
      <c r="G4864" s="7" t="s">
        <v>3025</v>
      </c>
      <c r="H4864">
        <v>48.94</v>
      </c>
      <c r="I4864">
        <v>49.405000000000001</v>
      </c>
      <c r="J4864">
        <v>104.85</v>
      </c>
      <c r="K4864">
        <v>175.81</v>
      </c>
      <c r="L4864">
        <v>95.14</v>
      </c>
      <c r="M4864">
        <v>103.48</v>
      </c>
      <c r="N4864">
        <v>90.12</v>
      </c>
      <c r="O4864">
        <v>104.8</v>
      </c>
      <c r="P4864">
        <v>92.52</v>
      </c>
      <c r="Q4864">
        <v>89.03</v>
      </c>
      <c r="R4864">
        <v>34.880000000000003</v>
      </c>
      <c r="S4864">
        <v>39.479999999999997</v>
      </c>
      <c r="T4864">
        <v>50.09</v>
      </c>
      <c r="U4864">
        <v>85.35</v>
      </c>
      <c r="V4864">
        <v>63.09</v>
      </c>
      <c r="W4864">
        <v>22.11</v>
      </c>
      <c r="X4864">
        <v>27.71</v>
      </c>
      <c r="Y4864">
        <v>18.63</v>
      </c>
      <c r="Z4864">
        <v>24.51</v>
      </c>
      <c r="AA4864">
        <v>68.67</v>
      </c>
      <c r="AB4864">
        <v>83.75</v>
      </c>
      <c r="AC4864">
        <v>103.6</v>
      </c>
      <c r="AD4864">
        <v>49.88</v>
      </c>
      <c r="AE4864">
        <v>50.11</v>
      </c>
      <c r="AF4864">
        <v>54.61</v>
      </c>
      <c r="AG4864">
        <v>50.16</v>
      </c>
      <c r="AH4864">
        <v>45.42</v>
      </c>
      <c r="AI4864">
        <v>55.13</v>
      </c>
      <c r="AJ4864">
        <v>90.42</v>
      </c>
      <c r="AK4864">
        <v>65.53</v>
      </c>
      <c r="AL4864">
        <v>57.64</v>
      </c>
      <c r="AM4864">
        <v>48.39</v>
      </c>
      <c r="AN4864">
        <v>48.18</v>
      </c>
      <c r="AO4864">
        <v>30.22</v>
      </c>
      <c r="AP4864">
        <v>44.33</v>
      </c>
      <c r="AQ4864">
        <v>26.15</v>
      </c>
      <c r="AR4864">
        <v>43.6</v>
      </c>
      <c r="AS4864">
        <v>59.37</v>
      </c>
      <c r="AT4864">
        <v>23.76</v>
      </c>
      <c r="AU4864">
        <v>33.28</v>
      </c>
      <c r="AV4864">
        <v>94.22</v>
      </c>
      <c r="AW4864">
        <v>96.64</v>
      </c>
      <c r="AX4864">
        <v>65.53</v>
      </c>
      <c r="AY4864">
        <v>40.21</v>
      </c>
      <c r="AZ4864">
        <v>19.02</v>
      </c>
      <c r="BA4864">
        <v>26.96</v>
      </c>
      <c r="BB4864">
        <v>168.11</v>
      </c>
      <c r="BC4864">
        <v>15.93</v>
      </c>
      <c r="BD4864">
        <v>106.11</v>
      </c>
      <c r="BE4864">
        <v>363.8999</v>
      </c>
      <c r="BF4864">
        <v>24.506699999999999</v>
      </c>
      <c r="BG4864">
        <v>233.68</v>
      </c>
      <c r="BH4864">
        <v>98.24</v>
      </c>
      <c r="BI4864">
        <v>79.91</v>
      </c>
      <c r="BJ4864">
        <v>24.9</v>
      </c>
      <c r="BK4864">
        <v>147.25</v>
      </c>
      <c r="BL4864">
        <v>156.83000000000001</v>
      </c>
      <c r="BM4864">
        <v>93.05</v>
      </c>
      <c r="BN4864">
        <v>71.5</v>
      </c>
      <c r="BO4864">
        <v>164.53</v>
      </c>
      <c r="BP4864">
        <v>72.53</v>
      </c>
      <c r="BQ4864">
        <v>80.84</v>
      </c>
      <c r="BR4864">
        <v>439.34010000000001</v>
      </c>
      <c r="BS4864">
        <v>33.94</v>
      </c>
      <c r="BT4864">
        <v>133.66999999999999</v>
      </c>
      <c r="BU4864">
        <v>44.93</v>
      </c>
      <c r="BV4864">
        <v>72.58</v>
      </c>
      <c r="BW4864">
        <v>25.76</v>
      </c>
      <c r="BX4864">
        <v>51.558</v>
      </c>
      <c r="BY4864">
        <v>88.25</v>
      </c>
      <c r="BZ4864">
        <v>28</v>
      </c>
    </row>
    <row r="4865" spans="2:78" x14ac:dyDescent="0.25">
      <c r="B4865" s="2">
        <v>45160</v>
      </c>
      <c r="C4865">
        <v>29.31</v>
      </c>
      <c r="D4865">
        <v>91.7</v>
      </c>
      <c r="E4865">
        <v>14.45</v>
      </c>
      <c r="F4865">
        <v>24.86</v>
      </c>
      <c r="G4865" s="7" t="s">
        <v>3025</v>
      </c>
      <c r="H4865">
        <v>48.92</v>
      </c>
      <c r="I4865">
        <v>49.395000000000003</v>
      </c>
      <c r="J4865">
        <v>104.75</v>
      </c>
      <c r="K4865">
        <v>176.1</v>
      </c>
      <c r="L4865">
        <v>95.24</v>
      </c>
      <c r="M4865">
        <v>103.8</v>
      </c>
      <c r="N4865">
        <v>90.16</v>
      </c>
      <c r="O4865">
        <v>104.98</v>
      </c>
      <c r="P4865">
        <v>93.23</v>
      </c>
      <c r="Q4865">
        <v>89.04</v>
      </c>
      <c r="R4865">
        <v>34.880000000000003</v>
      </c>
      <c r="S4865">
        <v>39.409999999999997</v>
      </c>
      <c r="T4865">
        <v>50.1</v>
      </c>
      <c r="U4865">
        <v>85.05</v>
      </c>
      <c r="V4865">
        <v>63.27</v>
      </c>
      <c r="W4865">
        <v>22.24</v>
      </c>
      <c r="X4865">
        <v>27.95</v>
      </c>
      <c r="Y4865">
        <v>18.670000000000002</v>
      </c>
      <c r="Z4865">
        <v>24.51</v>
      </c>
      <c r="AA4865">
        <v>68.260000000000005</v>
      </c>
      <c r="AB4865">
        <v>83.98</v>
      </c>
      <c r="AC4865">
        <v>103.58</v>
      </c>
      <c r="AD4865">
        <v>49.85</v>
      </c>
      <c r="AE4865">
        <v>50.12</v>
      </c>
      <c r="AF4865">
        <v>54.51</v>
      </c>
      <c r="AG4865">
        <v>50.19</v>
      </c>
      <c r="AH4865">
        <v>45.25</v>
      </c>
      <c r="AI4865">
        <v>55.26</v>
      </c>
      <c r="AJ4865">
        <v>90.12</v>
      </c>
      <c r="AK4865">
        <v>65.430000000000007</v>
      </c>
      <c r="AL4865">
        <v>57.63</v>
      </c>
      <c r="AM4865">
        <v>48.37</v>
      </c>
      <c r="AN4865">
        <v>48.09</v>
      </c>
      <c r="AO4865">
        <v>30.89</v>
      </c>
      <c r="AP4865">
        <v>44.19</v>
      </c>
      <c r="AQ4865">
        <v>26.14</v>
      </c>
      <c r="AR4865">
        <v>43.51</v>
      </c>
      <c r="AS4865">
        <v>59.66</v>
      </c>
      <c r="AT4865">
        <v>23.73</v>
      </c>
      <c r="AU4865">
        <v>33.200000000000003</v>
      </c>
      <c r="AV4865">
        <v>94.01</v>
      </c>
      <c r="AW4865">
        <v>96.44</v>
      </c>
      <c r="AX4865">
        <v>65.53</v>
      </c>
      <c r="AY4865">
        <v>40.04</v>
      </c>
      <c r="AZ4865">
        <v>18.899999999999999</v>
      </c>
      <c r="BA4865">
        <v>27.02</v>
      </c>
      <c r="BB4865">
        <v>167.92</v>
      </c>
      <c r="BC4865">
        <v>15.88</v>
      </c>
      <c r="BD4865">
        <v>105.86</v>
      </c>
      <c r="BE4865">
        <v>363.37990000000002</v>
      </c>
      <c r="BF4865">
        <v>24.32</v>
      </c>
      <c r="BG4865">
        <v>233.96</v>
      </c>
      <c r="BH4865">
        <v>98.05</v>
      </c>
      <c r="BI4865">
        <v>79.11</v>
      </c>
      <c r="BJ4865">
        <v>24.86</v>
      </c>
      <c r="BK4865">
        <v>146.66999999999999</v>
      </c>
      <c r="BL4865">
        <v>156.09</v>
      </c>
      <c r="BM4865">
        <v>93.04</v>
      </c>
      <c r="BN4865">
        <v>71.28</v>
      </c>
      <c r="BO4865">
        <v>164.77</v>
      </c>
      <c r="BP4865">
        <v>72.12</v>
      </c>
      <c r="BQ4865">
        <v>80.77</v>
      </c>
      <c r="BR4865">
        <v>438.1499</v>
      </c>
      <c r="BS4865">
        <v>33.619999999999997</v>
      </c>
      <c r="BT4865">
        <v>133.19999999999999</v>
      </c>
      <c r="BU4865">
        <v>44.83</v>
      </c>
      <c r="BV4865">
        <v>72.28</v>
      </c>
      <c r="BW4865">
        <v>25.69</v>
      </c>
      <c r="BX4865">
        <v>51.33</v>
      </c>
      <c r="BY4865">
        <v>87.57</v>
      </c>
      <c r="BZ4865">
        <v>27.92</v>
      </c>
    </row>
    <row r="4866" spans="2:78" x14ac:dyDescent="0.25">
      <c r="B4866" s="2">
        <v>45161</v>
      </c>
      <c r="C4866">
        <v>29.37</v>
      </c>
      <c r="D4866">
        <v>91.72</v>
      </c>
      <c r="E4866">
        <v>14.49</v>
      </c>
      <c r="F4866">
        <v>25.14</v>
      </c>
      <c r="G4866" s="7" t="s">
        <v>3025</v>
      </c>
      <c r="H4866">
        <v>49.31</v>
      </c>
      <c r="I4866">
        <v>49.45</v>
      </c>
      <c r="J4866">
        <v>105.19</v>
      </c>
      <c r="K4866">
        <v>177.89</v>
      </c>
      <c r="L4866">
        <v>96.15</v>
      </c>
      <c r="M4866">
        <v>105.26</v>
      </c>
      <c r="N4866">
        <v>91.19</v>
      </c>
      <c r="O4866">
        <v>105.93</v>
      </c>
      <c r="P4866">
        <v>95.54</v>
      </c>
      <c r="Q4866">
        <v>89.78</v>
      </c>
      <c r="R4866">
        <v>35.17</v>
      </c>
      <c r="S4866">
        <v>39.799999999999997</v>
      </c>
      <c r="T4866">
        <v>50.59</v>
      </c>
      <c r="U4866">
        <v>85.49</v>
      </c>
      <c r="V4866">
        <v>63.52</v>
      </c>
      <c r="W4866">
        <v>22.59</v>
      </c>
      <c r="X4866">
        <v>28.74</v>
      </c>
      <c r="Y4866">
        <v>18.97</v>
      </c>
      <c r="Z4866">
        <v>24.66</v>
      </c>
      <c r="AA4866">
        <v>68.89</v>
      </c>
      <c r="AB4866">
        <v>85.33</v>
      </c>
      <c r="AC4866">
        <v>103.64</v>
      </c>
      <c r="AD4866">
        <v>50.05</v>
      </c>
      <c r="AE4866">
        <v>50.16</v>
      </c>
      <c r="AF4866">
        <v>54.92</v>
      </c>
      <c r="AG4866">
        <v>50.24</v>
      </c>
      <c r="AH4866">
        <v>46.03</v>
      </c>
      <c r="AI4866">
        <v>56.04</v>
      </c>
      <c r="AJ4866">
        <v>91.3</v>
      </c>
      <c r="AK4866">
        <v>66.12</v>
      </c>
      <c r="AL4866">
        <v>58.24</v>
      </c>
      <c r="AM4866">
        <v>48.75</v>
      </c>
      <c r="AN4866">
        <v>48.82</v>
      </c>
      <c r="AO4866">
        <v>31.92</v>
      </c>
      <c r="AP4866">
        <v>44.51</v>
      </c>
      <c r="AQ4866">
        <v>26.7</v>
      </c>
      <c r="AR4866">
        <v>44.19</v>
      </c>
      <c r="AS4866">
        <v>60.45</v>
      </c>
      <c r="AT4866">
        <v>23.97</v>
      </c>
      <c r="AU4866">
        <v>33.35</v>
      </c>
      <c r="AV4866">
        <v>95.12</v>
      </c>
      <c r="AW4866">
        <v>97.21</v>
      </c>
      <c r="AX4866">
        <v>66.59</v>
      </c>
      <c r="AY4866">
        <v>40.270000000000003</v>
      </c>
      <c r="AZ4866">
        <v>19.03</v>
      </c>
      <c r="BA4866">
        <v>27.56</v>
      </c>
      <c r="BB4866">
        <v>170.95</v>
      </c>
      <c r="BC4866">
        <v>16.14</v>
      </c>
      <c r="BD4866">
        <v>106.95</v>
      </c>
      <c r="BE4866">
        <v>369.11009999999999</v>
      </c>
      <c r="BF4866">
        <v>24.526700000000002</v>
      </c>
      <c r="BG4866">
        <v>236.45</v>
      </c>
      <c r="BH4866">
        <v>99.09</v>
      </c>
      <c r="BI4866">
        <v>79.760000000000005</v>
      </c>
      <c r="BJ4866">
        <v>25.17</v>
      </c>
      <c r="BK4866">
        <v>147.88999999999999</v>
      </c>
      <c r="BL4866">
        <v>157.18</v>
      </c>
      <c r="BM4866">
        <v>94.17</v>
      </c>
      <c r="BN4866">
        <v>72.010000000000005</v>
      </c>
      <c r="BO4866">
        <v>166.09</v>
      </c>
      <c r="BP4866">
        <v>72.599999999999994</v>
      </c>
      <c r="BQ4866">
        <v>80.900000000000006</v>
      </c>
      <c r="BR4866">
        <v>443.03</v>
      </c>
      <c r="BS4866">
        <v>33.950000000000003</v>
      </c>
      <c r="BT4866">
        <v>133.6</v>
      </c>
      <c r="BU4866">
        <v>45.28</v>
      </c>
      <c r="BV4866">
        <v>71.36</v>
      </c>
      <c r="BW4866">
        <v>25.98</v>
      </c>
      <c r="BX4866">
        <v>51.896000000000001</v>
      </c>
      <c r="BY4866">
        <v>87.35</v>
      </c>
      <c r="BZ4866">
        <v>27.62</v>
      </c>
    </row>
    <row r="4867" spans="2:78" x14ac:dyDescent="0.25">
      <c r="B4867" s="2">
        <v>45162</v>
      </c>
      <c r="C4867">
        <v>29.36</v>
      </c>
      <c r="D4867">
        <v>91.75</v>
      </c>
      <c r="E4867">
        <v>14.49</v>
      </c>
      <c r="F4867">
        <v>25.05</v>
      </c>
      <c r="G4867" s="7" t="s">
        <v>3025</v>
      </c>
      <c r="H4867">
        <v>49.18</v>
      </c>
      <c r="I4867">
        <v>49.38</v>
      </c>
      <c r="J4867">
        <v>105.14</v>
      </c>
      <c r="K4867">
        <v>177.85</v>
      </c>
      <c r="L4867">
        <v>95.93</v>
      </c>
      <c r="M4867">
        <v>104.9</v>
      </c>
      <c r="N4867">
        <v>90.85</v>
      </c>
      <c r="O4867">
        <v>105.45</v>
      </c>
      <c r="P4867">
        <v>94.91</v>
      </c>
      <c r="Q4867">
        <v>89.58</v>
      </c>
      <c r="R4867">
        <v>34.96</v>
      </c>
      <c r="S4867">
        <v>39.57</v>
      </c>
      <c r="T4867">
        <v>50.14</v>
      </c>
      <c r="U4867">
        <v>84.68</v>
      </c>
      <c r="V4867">
        <v>63.15</v>
      </c>
      <c r="W4867">
        <v>22.47</v>
      </c>
      <c r="X4867">
        <v>28.68</v>
      </c>
      <c r="Y4867">
        <v>18.88</v>
      </c>
      <c r="Z4867">
        <v>24.55</v>
      </c>
      <c r="AA4867">
        <v>68.37</v>
      </c>
      <c r="AB4867">
        <v>84.75</v>
      </c>
      <c r="AC4867">
        <v>103.58</v>
      </c>
      <c r="AD4867">
        <v>49.99</v>
      </c>
      <c r="AE4867">
        <v>50.16</v>
      </c>
      <c r="AF4867">
        <v>54.49</v>
      </c>
      <c r="AG4867">
        <v>50.24</v>
      </c>
      <c r="AH4867">
        <v>45.35</v>
      </c>
      <c r="AI4867">
        <v>55.35</v>
      </c>
      <c r="AJ4867">
        <v>89.82</v>
      </c>
      <c r="AK4867">
        <v>65.22</v>
      </c>
      <c r="AL4867">
        <v>57.47</v>
      </c>
      <c r="AM4867">
        <v>48.2</v>
      </c>
      <c r="AN4867">
        <v>48.66</v>
      </c>
      <c r="AO4867">
        <v>31.58</v>
      </c>
      <c r="AP4867">
        <v>43.8</v>
      </c>
      <c r="AQ4867">
        <v>26.82</v>
      </c>
      <c r="AR4867">
        <v>43.77</v>
      </c>
      <c r="AS4867">
        <v>59.66</v>
      </c>
      <c r="AT4867">
        <v>23.6</v>
      </c>
      <c r="AU4867">
        <v>32.99</v>
      </c>
      <c r="AV4867">
        <v>93.91</v>
      </c>
      <c r="AW4867">
        <v>96.62</v>
      </c>
      <c r="AX4867">
        <v>65.31</v>
      </c>
      <c r="AY4867">
        <v>39.94</v>
      </c>
      <c r="AZ4867">
        <v>18.829999999999998</v>
      </c>
      <c r="BA4867">
        <v>27.68</v>
      </c>
      <c r="BB4867">
        <v>167.01</v>
      </c>
      <c r="BC4867">
        <v>15.86</v>
      </c>
      <c r="BD4867">
        <v>105.65</v>
      </c>
      <c r="BE4867">
        <v>361.22</v>
      </c>
      <c r="BF4867">
        <v>24.3367</v>
      </c>
      <c r="BG4867">
        <v>232.87</v>
      </c>
      <c r="BH4867">
        <v>98.1</v>
      </c>
      <c r="BI4867">
        <v>79.08</v>
      </c>
      <c r="BJ4867">
        <v>24.7</v>
      </c>
      <c r="BK4867">
        <v>146.47</v>
      </c>
      <c r="BL4867">
        <v>155.78</v>
      </c>
      <c r="BM4867">
        <v>92.79</v>
      </c>
      <c r="BN4867">
        <v>71.23</v>
      </c>
      <c r="BO4867">
        <v>162.84</v>
      </c>
      <c r="BP4867">
        <v>72.02</v>
      </c>
      <c r="BQ4867">
        <v>80.56</v>
      </c>
      <c r="BR4867">
        <v>436.88990000000001</v>
      </c>
      <c r="BS4867">
        <v>33.83</v>
      </c>
      <c r="BT4867">
        <v>132.44</v>
      </c>
      <c r="BU4867">
        <v>44.95</v>
      </c>
      <c r="BV4867">
        <v>71.41</v>
      </c>
      <c r="BW4867">
        <v>25.7</v>
      </c>
      <c r="BX4867">
        <v>51.37</v>
      </c>
      <c r="BY4867">
        <v>86.75</v>
      </c>
      <c r="BZ4867">
        <v>27.68</v>
      </c>
    </row>
    <row r="4868" spans="2:78" x14ac:dyDescent="0.25">
      <c r="B4868" s="2">
        <v>45163</v>
      </c>
      <c r="C4868">
        <v>29.34</v>
      </c>
      <c r="D4868">
        <v>91.77</v>
      </c>
      <c r="E4868">
        <v>14.63</v>
      </c>
      <c r="F4868">
        <v>25.08</v>
      </c>
      <c r="G4868" s="7" t="s">
        <v>3025</v>
      </c>
      <c r="H4868">
        <v>49.18</v>
      </c>
      <c r="I4868">
        <v>49.37</v>
      </c>
      <c r="J4868">
        <v>105.01</v>
      </c>
      <c r="K4868">
        <v>177.62</v>
      </c>
      <c r="L4868">
        <v>95.87</v>
      </c>
      <c r="M4868">
        <v>104.96</v>
      </c>
      <c r="N4868">
        <v>90.92</v>
      </c>
      <c r="O4868">
        <v>105.43</v>
      </c>
      <c r="P4868">
        <v>95.22</v>
      </c>
      <c r="Q4868">
        <v>89.58</v>
      </c>
      <c r="R4868">
        <v>35.1</v>
      </c>
      <c r="S4868">
        <v>39.69</v>
      </c>
      <c r="T4868">
        <v>50.39</v>
      </c>
      <c r="U4868">
        <v>85.19</v>
      </c>
      <c r="V4868">
        <v>63.63</v>
      </c>
      <c r="W4868">
        <v>22.51</v>
      </c>
      <c r="X4868">
        <v>28.4</v>
      </c>
      <c r="Y4868">
        <v>18.93</v>
      </c>
      <c r="Z4868">
        <v>24.62</v>
      </c>
      <c r="AA4868">
        <v>68.569999999999993</v>
      </c>
      <c r="AB4868">
        <v>84.88</v>
      </c>
      <c r="AC4868">
        <v>103.57</v>
      </c>
      <c r="AD4868">
        <v>49.984999999999999</v>
      </c>
      <c r="AE4868">
        <v>50.17</v>
      </c>
      <c r="AF4868">
        <v>54.9</v>
      </c>
      <c r="AG4868">
        <v>50.25</v>
      </c>
      <c r="AH4868">
        <v>45.61</v>
      </c>
      <c r="AI4868">
        <v>55.64</v>
      </c>
      <c r="AJ4868">
        <v>90.47</v>
      </c>
      <c r="AK4868">
        <v>65.66</v>
      </c>
      <c r="AL4868">
        <v>57.89</v>
      </c>
      <c r="AM4868">
        <v>48.52</v>
      </c>
      <c r="AN4868">
        <v>48.72</v>
      </c>
      <c r="AO4868">
        <v>31.31</v>
      </c>
      <c r="AP4868">
        <v>44.15</v>
      </c>
      <c r="AQ4868">
        <v>26.77</v>
      </c>
      <c r="AR4868">
        <v>43.76</v>
      </c>
      <c r="AS4868">
        <v>59.97</v>
      </c>
      <c r="AT4868">
        <v>23.69</v>
      </c>
      <c r="AU4868">
        <v>33.21</v>
      </c>
      <c r="AV4868">
        <v>94.48</v>
      </c>
      <c r="AW4868">
        <v>96.99</v>
      </c>
      <c r="AX4868">
        <v>65.38</v>
      </c>
      <c r="AY4868">
        <v>40.08</v>
      </c>
      <c r="AZ4868">
        <v>18.91</v>
      </c>
      <c r="BA4868">
        <v>27.56</v>
      </c>
      <c r="BB4868">
        <v>168.71</v>
      </c>
      <c r="BC4868">
        <v>16.04</v>
      </c>
      <c r="BD4868">
        <v>106.54</v>
      </c>
      <c r="BE4868">
        <v>364.02</v>
      </c>
      <c r="BF4868">
        <v>24.4467</v>
      </c>
      <c r="BG4868">
        <v>234.27</v>
      </c>
      <c r="BH4868">
        <v>98.34</v>
      </c>
      <c r="BI4868">
        <v>79</v>
      </c>
      <c r="BJ4868">
        <v>24.88</v>
      </c>
      <c r="BK4868">
        <v>147.21</v>
      </c>
      <c r="BL4868">
        <v>156.72</v>
      </c>
      <c r="BM4868">
        <v>93.54</v>
      </c>
      <c r="BN4868">
        <v>71.540000000000006</v>
      </c>
      <c r="BO4868">
        <v>164.66</v>
      </c>
      <c r="BP4868">
        <v>72.42</v>
      </c>
      <c r="BQ4868">
        <v>80.8</v>
      </c>
      <c r="BR4868">
        <v>439.97</v>
      </c>
      <c r="BS4868">
        <v>33.99</v>
      </c>
      <c r="BT4868">
        <v>133.41</v>
      </c>
      <c r="BU4868">
        <v>45.21</v>
      </c>
      <c r="BV4868">
        <v>72.45</v>
      </c>
      <c r="BW4868">
        <v>25.82</v>
      </c>
      <c r="BX4868">
        <v>51.526000000000003</v>
      </c>
      <c r="BY4868">
        <v>87.59</v>
      </c>
      <c r="BZ4868">
        <v>27.79</v>
      </c>
    </row>
    <row r="4869" spans="2:78" x14ac:dyDescent="0.25">
      <c r="B4869" s="2">
        <v>45166</v>
      </c>
      <c r="C4869">
        <v>29.38</v>
      </c>
      <c r="D4869">
        <v>91.79</v>
      </c>
      <c r="E4869">
        <v>14.62</v>
      </c>
      <c r="F4869">
        <v>25.11</v>
      </c>
      <c r="G4869" s="7" t="s">
        <v>3025</v>
      </c>
      <c r="H4869">
        <v>49.18</v>
      </c>
      <c r="I4869">
        <v>49.44</v>
      </c>
      <c r="J4869">
        <v>105.16</v>
      </c>
      <c r="K4869">
        <v>178.13</v>
      </c>
      <c r="L4869">
        <v>96.08</v>
      </c>
      <c r="M4869">
        <v>105.29</v>
      </c>
      <c r="N4869">
        <v>91.11</v>
      </c>
      <c r="O4869">
        <v>105.49</v>
      </c>
      <c r="P4869">
        <v>95.32</v>
      </c>
      <c r="Q4869">
        <v>89.86</v>
      </c>
      <c r="R4869">
        <v>35.28</v>
      </c>
      <c r="S4869">
        <v>39.82</v>
      </c>
      <c r="T4869">
        <v>50.65</v>
      </c>
      <c r="U4869">
        <v>85.49</v>
      </c>
      <c r="V4869">
        <v>63.62</v>
      </c>
      <c r="W4869">
        <v>22.69</v>
      </c>
      <c r="X4869">
        <v>29</v>
      </c>
      <c r="Y4869">
        <v>19.07</v>
      </c>
      <c r="Z4869">
        <v>24.69</v>
      </c>
      <c r="AA4869">
        <v>68.73</v>
      </c>
      <c r="AB4869">
        <v>85.15</v>
      </c>
      <c r="AC4869">
        <v>103.58</v>
      </c>
      <c r="AD4869">
        <v>50.04</v>
      </c>
      <c r="AE4869">
        <v>50.18</v>
      </c>
      <c r="AF4869">
        <v>55.16</v>
      </c>
      <c r="AG4869">
        <v>50.28</v>
      </c>
      <c r="AH4869">
        <v>46.14</v>
      </c>
      <c r="AI4869">
        <v>56.19</v>
      </c>
      <c r="AJ4869">
        <v>91.41</v>
      </c>
      <c r="AK4869">
        <v>66.34</v>
      </c>
      <c r="AL4869">
        <v>58.3</v>
      </c>
      <c r="AM4869">
        <v>48.98</v>
      </c>
      <c r="AN4869">
        <v>49.17</v>
      </c>
      <c r="AO4869">
        <v>31.69</v>
      </c>
      <c r="AP4869">
        <v>44.66</v>
      </c>
      <c r="AQ4869">
        <v>27.41</v>
      </c>
      <c r="AR4869">
        <v>43.88</v>
      </c>
      <c r="AS4869">
        <v>60.68</v>
      </c>
      <c r="AT4869">
        <v>23.89</v>
      </c>
      <c r="AU4869">
        <v>33.450000000000003</v>
      </c>
      <c r="AV4869">
        <v>95.21</v>
      </c>
      <c r="AW4869">
        <v>97.49</v>
      </c>
      <c r="AX4869">
        <v>66.180000000000007</v>
      </c>
      <c r="AY4869">
        <v>40.51</v>
      </c>
      <c r="AZ4869">
        <v>19.149999999999999</v>
      </c>
      <c r="BA4869">
        <v>28.35</v>
      </c>
      <c r="BB4869">
        <v>170.09</v>
      </c>
      <c r="BC4869">
        <v>16.09</v>
      </c>
      <c r="BD4869">
        <v>107.41</v>
      </c>
      <c r="BE4869">
        <v>366.76</v>
      </c>
      <c r="BF4869">
        <v>24.5867</v>
      </c>
      <c r="BG4869">
        <v>235.67</v>
      </c>
      <c r="BH4869">
        <v>99.14</v>
      </c>
      <c r="BI4869">
        <v>79.91</v>
      </c>
      <c r="BJ4869">
        <v>25.09</v>
      </c>
      <c r="BK4869">
        <v>148.31</v>
      </c>
      <c r="BL4869">
        <v>157.66</v>
      </c>
      <c r="BM4869">
        <v>94.11</v>
      </c>
      <c r="BN4869">
        <v>72.099999999999994</v>
      </c>
      <c r="BO4869">
        <v>165.32</v>
      </c>
      <c r="BP4869">
        <v>72.75</v>
      </c>
      <c r="BQ4869">
        <v>81.39</v>
      </c>
      <c r="BR4869">
        <v>442.76</v>
      </c>
      <c r="BS4869">
        <v>34.18</v>
      </c>
      <c r="BT4869">
        <v>133.72</v>
      </c>
      <c r="BU4869">
        <v>45.46</v>
      </c>
      <c r="BV4869">
        <v>72.41</v>
      </c>
      <c r="BW4869">
        <v>25.97</v>
      </c>
      <c r="BX4869">
        <v>52.01</v>
      </c>
      <c r="BY4869">
        <v>88.18</v>
      </c>
      <c r="BZ4869">
        <v>27.75</v>
      </c>
    </row>
    <row r="4870" spans="2:78" x14ac:dyDescent="0.25">
      <c r="B4870" s="2">
        <v>45167</v>
      </c>
      <c r="C4870">
        <v>29.43</v>
      </c>
      <c r="D4870">
        <v>91.78</v>
      </c>
      <c r="E4870">
        <v>14.66</v>
      </c>
      <c r="F4870">
        <v>25.26</v>
      </c>
      <c r="G4870" s="7" t="s">
        <v>3025</v>
      </c>
      <c r="H4870">
        <v>49.26</v>
      </c>
      <c r="I4870">
        <v>49.5</v>
      </c>
      <c r="J4870">
        <v>105.36</v>
      </c>
      <c r="K4870">
        <v>179.87</v>
      </c>
      <c r="L4870">
        <v>96.7</v>
      </c>
      <c r="M4870">
        <v>106.13</v>
      </c>
      <c r="N4870">
        <v>91.8</v>
      </c>
      <c r="O4870">
        <v>106.01</v>
      </c>
      <c r="P4870">
        <v>96.31</v>
      </c>
      <c r="Q4870">
        <v>90.4</v>
      </c>
      <c r="R4870">
        <v>35.49</v>
      </c>
      <c r="S4870">
        <v>40.15</v>
      </c>
      <c r="T4870">
        <v>51.16</v>
      </c>
      <c r="U4870">
        <v>86.27</v>
      </c>
      <c r="V4870">
        <v>63.86</v>
      </c>
      <c r="W4870">
        <v>22.97</v>
      </c>
      <c r="X4870">
        <v>29.53</v>
      </c>
      <c r="Y4870">
        <v>19.29</v>
      </c>
      <c r="Z4870">
        <v>24.8</v>
      </c>
      <c r="AA4870">
        <v>69.31</v>
      </c>
      <c r="AB4870">
        <v>86.03</v>
      </c>
      <c r="AC4870">
        <v>103.74</v>
      </c>
      <c r="AD4870">
        <v>50.18</v>
      </c>
      <c r="AE4870">
        <v>50.22</v>
      </c>
      <c r="AF4870">
        <v>55.58</v>
      </c>
      <c r="AG4870">
        <v>50.32</v>
      </c>
      <c r="AH4870">
        <v>46.96</v>
      </c>
      <c r="AI4870">
        <v>56.88</v>
      </c>
      <c r="AJ4870">
        <v>92.69</v>
      </c>
      <c r="AK4870">
        <v>67.17</v>
      </c>
      <c r="AL4870">
        <v>59.07</v>
      </c>
      <c r="AM4870">
        <v>49.59</v>
      </c>
      <c r="AN4870">
        <v>49.81</v>
      </c>
      <c r="AO4870">
        <v>32.14</v>
      </c>
      <c r="AP4870">
        <v>45.34</v>
      </c>
      <c r="AQ4870">
        <v>27.95</v>
      </c>
      <c r="AR4870">
        <v>44.19</v>
      </c>
      <c r="AS4870">
        <v>61.1</v>
      </c>
      <c r="AT4870">
        <v>24.24</v>
      </c>
      <c r="AU4870">
        <v>33.86</v>
      </c>
      <c r="AV4870">
        <v>96.56</v>
      </c>
      <c r="AW4870">
        <v>98.12</v>
      </c>
      <c r="AX4870">
        <v>67.650000000000006</v>
      </c>
      <c r="AY4870">
        <v>41.05</v>
      </c>
      <c r="AZ4870">
        <v>19.43</v>
      </c>
      <c r="BA4870">
        <v>29.22</v>
      </c>
      <c r="BB4870">
        <v>173.5</v>
      </c>
      <c r="BC4870">
        <v>16.54</v>
      </c>
      <c r="BD4870">
        <v>108.23</v>
      </c>
      <c r="BE4870">
        <v>374.77</v>
      </c>
      <c r="BF4870">
        <v>24.82</v>
      </c>
      <c r="BG4870">
        <v>239.41</v>
      </c>
      <c r="BH4870">
        <v>100.47</v>
      </c>
      <c r="BI4870">
        <v>81</v>
      </c>
      <c r="BJ4870">
        <v>25.6</v>
      </c>
      <c r="BK4870">
        <v>149.97999999999999</v>
      </c>
      <c r="BL4870">
        <v>159.15</v>
      </c>
      <c r="BM4870">
        <v>95.64</v>
      </c>
      <c r="BN4870">
        <v>73.06</v>
      </c>
      <c r="BO4870">
        <v>169.45</v>
      </c>
      <c r="BP4870">
        <v>73.010000000000005</v>
      </c>
      <c r="BQ4870">
        <v>82.74</v>
      </c>
      <c r="BR4870">
        <v>449.15989999999999</v>
      </c>
      <c r="BS4870">
        <v>34.49</v>
      </c>
      <c r="BT4870">
        <v>134.91999999999999</v>
      </c>
      <c r="BU4870">
        <v>46</v>
      </c>
      <c r="BV4870">
        <v>73.319999999999993</v>
      </c>
      <c r="BW4870">
        <v>26.45</v>
      </c>
      <c r="BX4870">
        <v>52.738</v>
      </c>
      <c r="BY4870">
        <v>88.42</v>
      </c>
      <c r="BZ4870">
        <v>27.6</v>
      </c>
    </row>
    <row r="4871" spans="2:78" x14ac:dyDescent="0.25">
      <c r="B4871" s="2">
        <v>45168</v>
      </c>
      <c r="C4871">
        <v>29.43</v>
      </c>
      <c r="D4871">
        <v>91.8</v>
      </c>
      <c r="E4871">
        <v>14.7</v>
      </c>
      <c r="F4871">
        <v>25.23</v>
      </c>
      <c r="G4871" s="7" t="s">
        <v>3025</v>
      </c>
      <c r="H4871">
        <v>49.18</v>
      </c>
      <c r="I4871">
        <v>49.47</v>
      </c>
      <c r="J4871">
        <v>105.34</v>
      </c>
      <c r="K4871">
        <v>180.32</v>
      </c>
      <c r="L4871">
        <v>96.66</v>
      </c>
      <c r="M4871">
        <v>105.98</v>
      </c>
      <c r="N4871">
        <v>91.74</v>
      </c>
      <c r="O4871">
        <v>105.85</v>
      </c>
      <c r="P4871">
        <v>96.21</v>
      </c>
      <c r="Q4871">
        <v>90.38</v>
      </c>
      <c r="R4871">
        <v>35.47</v>
      </c>
      <c r="S4871">
        <v>40.19</v>
      </c>
      <c r="T4871">
        <v>51.25</v>
      </c>
      <c r="U4871">
        <v>86.1</v>
      </c>
      <c r="V4871">
        <v>63.57</v>
      </c>
      <c r="W4871">
        <v>23.09</v>
      </c>
      <c r="X4871">
        <v>29.52</v>
      </c>
      <c r="Y4871">
        <v>19.36</v>
      </c>
      <c r="Z4871">
        <v>24.81</v>
      </c>
      <c r="AA4871">
        <v>69.63</v>
      </c>
      <c r="AB4871">
        <v>85.8</v>
      </c>
      <c r="AC4871">
        <v>103.71</v>
      </c>
      <c r="AD4871">
        <v>50.17</v>
      </c>
      <c r="AE4871">
        <v>50.23</v>
      </c>
      <c r="AF4871">
        <v>55.73</v>
      </c>
      <c r="AG4871">
        <v>50.33</v>
      </c>
      <c r="AH4871">
        <v>47.18</v>
      </c>
      <c r="AI4871">
        <v>56.88</v>
      </c>
      <c r="AJ4871">
        <v>92.6</v>
      </c>
      <c r="AK4871">
        <v>67.150000000000006</v>
      </c>
      <c r="AL4871">
        <v>59.11</v>
      </c>
      <c r="AM4871">
        <v>49.55</v>
      </c>
      <c r="AN4871">
        <v>49.65</v>
      </c>
      <c r="AO4871">
        <v>31.83</v>
      </c>
      <c r="AP4871">
        <v>45.33</v>
      </c>
      <c r="AQ4871">
        <v>27.76</v>
      </c>
      <c r="AR4871">
        <v>44.13</v>
      </c>
      <c r="AS4871">
        <v>60.99</v>
      </c>
      <c r="AT4871">
        <v>24.29</v>
      </c>
      <c r="AU4871">
        <v>33.869999999999997</v>
      </c>
      <c r="AV4871">
        <v>96.8</v>
      </c>
      <c r="AW4871">
        <v>98.04</v>
      </c>
      <c r="AX4871">
        <v>67.66</v>
      </c>
      <c r="AY4871">
        <v>41.17</v>
      </c>
      <c r="AZ4871">
        <v>19.420000000000002</v>
      </c>
      <c r="BA4871">
        <v>28.98</v>
      </c>
      <c r="BB4871">
        <v>174.81</v>
      </c>
      <c r="BC4871">
        <v>16.18</v>
      </c>
      <c r="BD4871">
        <v>108.72</v>
      </c>
      <c r="BE4871">
        <v>376.86009999999999</v>
      </c>
      <c r="BF4871">
        <v>24.863299999999999</v>
      </c>
      <c r="BG4871">
        <v>241.09</v>
      </c>
      <c r="BH4871">
        <v>100.91</v>
      </c>
      <c r="BI4871">
        <v>81.17</v>
      </c>
      <c r="BJ4871">
        <v>25.71</v>
      </c>
      <c r="BK4871">
        <v>150.44999999999999</v>
      </c>
      <c r="BL4871">
        <v>159.57</v>
      </c>
      <c r="BM4871">
        <v>96.29</v>
      </c>
      <c r="BN4871">
        <v>73.400000000000006</v>
      </c>
      <c r="BO4871">
        <v>170.18</v>
      </c>
      <c r="BP4871">
        <v>73.13</v>
      </c>
      <c r="BQ4871">
        <v>82.93</v>
      </c>
      <c r="BR4871">
        <v>451.01</v>
      </c>
      <c r="BS4871">
        <v>34.51</v>
      </c>
      <c r="BT4871">
        <v>134.82</v>
      </c>
      <c r="BU4871">
        <v>45.95</v>
      </c>
      <c r="BV4871">
        <v>73.66</v>
      </c>
      <c r="BW4871">
        <v>26.42</v>
      </c>
      <c r="BX4871">
        <v>52.872</v>
      </c>
      <c r="BY4871">
        <v>88.86</v>
      </c>
      <c r="BZ4871">
        <v>27.74</v>
      </c>
    </row>
    <row r="4872" spans="2:78" x14ac:dyDescent="0.25">
      <c r="B4872" s="2">
        <v>45169</v>
      </c>
      <c r="C4872">
        <v>29.47</v>
      </c>
      <c r="D4872">
        <v>91.86</v>
      </c>
      <c r="E4872">
        <v>14.75</v>
      </c>
      <c r="F4872">
        <v>25.13</v>
      </c>
      <c r="G4872" s="7" t="s">
        <v>3025</v>
      </c>
      <c r="H4872">
        <v>49.4</v>
      </c>
      <c r="I4872">
        <v>49.53</v>
      </c>
      <c r="J4872">
        <v>105.46</v>
      </c>
      <c r="K4872">
        <v>180.02</v>
      </c>
      <c r="L4872">
        <v>96.8</v>
      </c>
      <c r="M4872">
        <v>106.16</v>
      </c>
      <c r="N4872">
        <v>91.9</v>
      </c>
      <c r="O4872">
        <v>106.07</v>
      </c>
      <c r="P4872">
        <v>96.64</v>
      </c>
      <c r="Q4872">
        <v>90.57</v>
      </c>
      <c r="R4872">
        <v>35.450000000000003</v>
      </c>
      <c r="S4872">
        <v>40.200000000000003</v>
      </c>
      <c r="T4872">
        <v>51.19</v>
      </c>
      <c r="U4872">
        <v>85.2</v>
      </c>
      <c r="V4872">
        <v>62.96</v>
      </c>
      <c r="W4872">
        <v>22.9</v>
      </c>
      <c r="X4872">
        <v>29.26</v>
      </c>
      <c r="Y4872">
        <v>19.239999999999998</v>
      </c>
      <c r="Z4872">
        <v>24.81</v>
      </c>
      <c r="AA4872">
        <v>69.78</v>
      </c>
      <c r="AB4872">
        <v>85.72</v>
      </c>
      <c r="AC4872">
        <v>103.78</v>
      </c>
      <c r="AD4872">
        <v>50.24</v>
      </c>
      <c r="AE4872">
        <v>50.25</v>
      </c>
      <c r="AF4872">
        <v>55.59</v>
      </c>
      <c r="AG4872">
        <v>50.34</v>
      </c>
      <c r="AH4872">
        <v>47.03</v>
      </c>
      <c r="AI4872">
        <v>57.2</v>
      </c>
      <c r="AJ4872">
        <v>92.02</v>
      </c>
      <c r="AK4872">
        <v>66.91</v>
      </c>
      <c r="AL4872">
        <v>59.18</v>
      </c>
      <c r="AM4872">
        <v>49.41</v>
      </c>
      <c r="AN4872">
        <v>49.06</v>
      </c>
      <c r="AO4872">
        <v>30.85</v>
      </c>
      <c r="AP4872">
        <v>44.83</v>
      </c>
      <c r="AQ4872">
        <v>27.4</v>
      </c>
      <c r="AR4872">
        <v>43.97</v>
      </c>
      <c r="AS4872">
        <v>61.64</v>
      </c>
      <c r="AT4872">
        <v>24.15</v>
      </c>
      <c r="AU4872">
        <v>33.76</v>
      </c>
      <c r="AV4872">
        <v>96.5</v>
      </c>
      <c r="AW4872">
        <v>97.53</v>
      </c>
      <c r="AX4872">
        <v>67.73</v>
      </c>
      <c r="AY4872">
        <v>40.98</v>
      </c>
      <c r="AZ4872">
        <v>19.23</v>
      </c>
      <c r="BA4872">
        <v>28.71</v>
      </c>
      <c r="BB4872">
        <v>175.66</v>
      </c>
      <c r="BC4872">
        <v>16.079999999999998</v>
      </c>
      <c r="BD4872">
        <v>108.23</v>
      </c>
      <c r="BE4872">
        <v>377.99</v>
      </c>
      <c r="BF4872">
        <v>24.843299999999999</v>
      </c>
      <c r="BG4872">
        <v>240.67</v>
      </c>
      <c r="BH4872">
        <v>100.78</v>
      </c>
      <c r="BI4872">
        <v>81.19</v>
      </c>
      <c r="BJ4872">
        <v>25.7</v>
      </c>
      <c r="BK4872">
        <v>149.91999999999999</v>
      </c>
      <c r="BL4872">
        <v>158.97999999999999</v>
      </c>
      <c r="BM4872">
        <v>96.21</v>
      </c>
      <c r="BN4872">
        <v>73.260000000000005</v>
      </c>
      <c r="BO4872">
        <v>170.71</v>
      </c>
      <c r="BP4872">
        <v>72.760000000000005</v>
      </c>
      <c r="BQ4872">
        <v>82.89</v>
      </c>
      <c r="BR4872">
        <v>450.3501</v>
      </c>
      <c r="BS4872">
        <v>34.380000000000003</v>
      </c>
      <c r="BT4872">
        <v>133.21</v>
      </c>
      <c r="BU4872">
        <v>45.44</v>
      </c>
      <c r="BV4872">
        <v>75.06</v>
      </c>
      <c r="BW4872">
        <v>26.33</v>
      </c>
      <c r="BX4872">
        <v>52.86</v>
      </c>
      <c r="BY4872">
        <v>88.92</v>
      </c>
      <c r="BZ4872">
        <v>27.62</v>
      </c>
    </row>
    <row r="4873" spans="2:78" x14ac:dyDescent="0.25">
      <c r="B4873" s="2">
        <v>45170</v>
      </c>
      <c r="C4873">
        <v>29.34</v>
      </c>
      <c r="D4873">
        <v>91.47</v>
      </c>
      <c r="E4873">
        <v>14.93</v>
      </c>
      <c r="F4873">
        <v>24.93</v>
      </c>
      <c r="G4873" s="7" t="s">
        <v>3025</v>
      </c>
      <c r="H4873">
        <v>49.3</v>
      </c>
      <c r="I4873">
        <v>49.3384</v>
      </c>
      <c r="J4873">
        <v>105.11</v>
      </c>
      <c r="K4873">
        <v>180.11</v>
      </c>
      <c r="L4873">
        <v>96.04</v>
      </c>
      <c r="M4873">
        <v>105.03</v>
      </c>
      <c r="N4873">
        <v>91.15</v>
      </c>
      <c r="O4873">
        <v>105.2</v>
      </c>
      <c r="P4873">
        <v>94.85</v>
      </c>
      <c r="Q4873">
        <v>89.78</v>
      </c>
      <c r="R4873">
        <v>35.29</v>
      </c>
      <c r="S4873">
        <v>40.14</v>
      </c>
      <c r="T4873">
        <v>51.18</v>
      </c>
      <c r="U4873">
        <v>85.41</v>
      </c>
      <c r="V4873">
        <v>62.64</v>
      </c>
      <c r="W4873">
        <v>22.91</v>
      </c>
      <c r="X4873">
        <v>29.09</v>
      </c>
      <c r="Y4873">
        <v>19.22</v>
      </c>
      <c r="Z4873">
        <v>24.67</v>
      </c>
      <c r="AA4873">
        <v>69.7</v>
      </c>
      <c r="AB4873">
        <v>85.15</v>
      </c>
      <c r="AC4873">
        <v>103.63</v>
      </c>
      <c r="AD4873">
        <v>50.04</v>
      </c>
      <c r="AE4873">
        <v>50.04</v>
      </c>
      <c r="AF4873">
        <v>55.36</v>
      </c>
      <c r="AG4873">
        <v>50.1</v>
      </c>
      <c r="AH4873">
        <v>47.19</v>
      </c>
      <c r="AI4873">
        <v>57.58</v>
      </c>
      <c r="AJ4873">
        <v>91.87</v>
      </c>
      <c r="AK4873">
        <v>66.900000000000006</v>
      </c>
      <c r="AL4873">
        <v>59.25</v>
      </c>
      <c r="AM4873">
        <v>49.51</v>
      </c>
      <c r="AN4873">
        <v>49.62</v>
      </c>
      <c r="AO4873">
        <v>31.44</v>
      </c>
      <c r="AP4873">
        <v>44.54</v>
      </c>
      <c r="AQ4873">
        <v>28.04</v>
      </c>
      <c r="AR4873">
        <v>44.24</v>
      </c>
      <c r="AS4873">
        <v>62.04</v>
      </c>
      <c r="AT4873">
        <v>24.18</v>
      </c>
      <c r="AU4873">
        <v>33.9</v>
      </c>
      <c r="AV4873">
        <v>96.77</v>
      </c>
      <c r="AW4873">
        <v>97.65</v>
      </c>
      <c r="AX4873">
        <v>67.099999999999994</v>
      </c>
      <c r="AY4873">
        <v>41.47</v>
      </c>
      <c r="AZ4873">
        <v>19.2</v>
      </c>
      <c r="BA4873">
        <v>29.71</v>
      </c>
      <c r="BB4873">
        <v>176.2</v>
      </c>
      <c r="BC4873">
        <v>16.07</v>
      </c>
      <c r="BD4873">
        <v>108.8</v>
      </c>
      <c r="BE4873">
        <v>377.59010000000001</v>
      </c>
      <c r="BF4873">
        <v>24.89</v>
      </c>
      <c r="BG4873">
        <v>242.73</v>
      </c>
      <c r="BH4873">
        <v>101.81</v>
      </c>
      <c r="BI4873">
        <v>82.69</v>
      </c>
      <c r="BJ4873">
        <v>25.65</v>
      </c>
      <c r="BK4873">
        <v>150.54</v>
      </c>
      <c r="BL4873">
        <v>159.85</v>
      </c>
      <c r="BM4873">
        <v>96.94</v>
      </c>
      <c r="BN4873">
        <v>73.739999999999995</v>
      </c>
      <c r="BO4873">
        <v>169.67</v>
      </c>
      <c r="BP4873">
        <v>72.14</v>
      </c>
      <c r="BQ4873">
        <v>83.82</v>
      </c>
      <c r="BR4873">
        <v>451.18990000000002</v>
      </c>
      <c r="BS4873">
        <v>34.69</v>
      </c>
      <c r="BT4873">
        <v>133.57</v>
      </c>
      <c r="BU4873">
        <v>45.46</v>
      </c>
      <c r="BV4873">
        <v>76.92</v>
      </c>
      <c r="BW4873">
        <v>26.44</v>
      </c>
      <c r="BX4873">
        <v>53.378</v>
      </c>
      <c r="BY4873">
        <v>90.74</v>
      </c>
      <c r="BZ4873">
        <v>27.72</v>
      </c>
    </row>
    <row r="4874" spans="2:78" x14ac:dyDescent="0.25">
      <c r="B4874" s="2">
        <v>45173</v>
      </c>
      <c r="C4874">
        <v>29.34</v>
      </c>
      <c r="D4874">
        <v>91.47</v>
      </c>
      <c r="E4874">
        <v>14.93</v>
      </c>
      <c r="F4874">
        <v>24.93</v>
      </c>
      <c r="G4874" s="7" t="s">
        <v>3025</v>
      </c>
      <c r="H4874">
        <v>49.3</v>
      </c>
      <c r="I4874">
        <v>49.3384</v>
      </c>
      <c r="J4874">
        <v>105.11</v>
      </c>
      <c r="K4874">
        <v>180.11</v>
      </c>
      <c r="L4874">
        <v>96.04</v>
      </c>
      <c r="M4874">
        <v>105.03</v>
      </c>
      <c r="N4874">
        <v>91.15</v>
      </c>
      <c r="O4874">
        <v>105.2</v>
      </c>
      <c r="P4874">
        <v>94.85</v>
      </c>
      <c r="Q4874">
        <v>89.78</v>
      </c>
      <c r="R4874">
        <v>35.29</v>
      </c>
      <c r="S4874">
        <v>40.14</v>
      </c>
      <c r="T4874">
        <v>51.18</v>
      </c>
      <c r="U4874">
        <v>85.41</v>
      </c>
      <c r="V4874">
        <v>62.64</v>
      </c>
      <c r="W4874">
        <v>22.91</v>
      </c>
      <c r="X4874">
        <v>29.09</v>
      </c>
      <c r="Y4874">
        <v>19.22</v>
      </c>
      <c r="Z4874">
        <v>24.67</v>
      </c>
      <c r="AA4874">
        <v>69.7</v>
      </c>
      <c r="AB4874">
        <v>85.15</v>
      </c>
      <c r="AC4874">
        <v>103.63</v>
      </c>
      <c r="AD4874">
        <v>50.04</v>
      </c>
      <c r="AE4874">
        <v>50.04</v>
      </c>
      <c r="AF4874">
        <v>55.36</v>
      </c>
      <c r="AG4874">
        <v>50.1</v>
      </c>
      <c r="AH4874">
        <v>47.19</v>
      </c>
      <c r="AI4874">
        <v>57.58</v>
      </c>
      <c r="AJ4874">
        <v>91.87</v>
      </c>
      <c r="AK4874">
        <v>66.900000000000006</v>
      </c>
      <c r="AL4874">
        <v>59.25</v>
      </c>
      <c r="AM4874">
        <v>49.51</v>
      </c>
      <c r="AN4874">
        <v>49.62</v>
      </c>
      <c r="AO4874">
        <v>31.44</v>
      </c>
      <c r="AP4874">
        <v>44.54</v>
      </c>
      <c r="AQ4874">
        <v>28.04</v>
      </c>
      <c r="AR4874">
        <v>44.24</v>
      </c>
      <c r="AS4874">
        <v>62.04</v>
      </c>
      <c r="AT4874">
        <v>24.18</v>
      </c>
      <c r="AU4874">
        <v>33.9</v>
      </c>
      <c r="AV4874">
        <v>96.77</v>
      </c>
      <c r="AW4874">
        <v>97.65</v>
      </c>
      <c r="AX4874">
        <v>67.099999999999994</v>
      </c>
      <c r="AY4874">
        <v>41.47</v>
      </c>
      <c r="AZ4874">
        <v>19.2</v>
      </c>
      <c r="BA4874">
        <v>29.71</v>
      </c>
      <c r="BB4874">
        <v>176.2</v>
      </c>
      <c r="BC4874">
        <v>16.07</v>
      </c>
      <c r="BD4874">
        <v>108.8</v>
      </c>
      <c r="BE4874">
        <v>377.59010000000001</v>
      </c>
      <c r="BF4874">
        <v>24.89</v>
      </c>
      <c r="BG4874">
        <v>242.73</v>
      </c>
      <c r="BH4874">
        <v>101.81</v>
      </c>
      <c r="BI4874">
        <v>82.69</v>
      </c>
      <c r="BJ4874">
        <v>25.65</v>
      </c>
      <c r="BK4874">
        <v>150.54</v>
      </c>
      <c r="BL4874">
        <v>159.85</v>
      </c>
      <c r="BM4874">
        <v>96.94</v>
      </c>
      <c r="BN4874">
        <v>73.739999999999995</v>
      </c>
      <c r="BO4874">
        <v>169.67</v>
      </c>
      <c r="BP4874">
        <v>72.14</v>
      </c>
      <c r="BQ4874">
        <v>83.82</v>
      </c>
      <c r="BR4874">
        <v>451.18990000000002</v>
      </c>
      <c r="BS4874">
        <v>34.69</v>
      </c>
      <c r="BT4874">
        <v>133.57</v>
      </c>
      <c r="BU4874">
        <v>45.46</v>
      </c>
      <c r="BV4874">
        <v>76.92</v>
      </c>
      <c r="BW4874">
        <v>26.44</v>
      </c>
      <c r="BX4874">
        <v>53.378</v>
      </c>
      <c r="BY4874">
        <v>90.74</v>
      </c>
      <c r="BZ4874">
        <v>27.72</v>
      </c>
    </row>
    <row r="4875" spans="2:78" x14ac:dyDescent="0.25">
      <c r="B4875" s="2">
        <v>45174</v>
      </c>
      <c r="C4875">
        <v>29.32</v>
      </c>
      <c r="D4875">
        <v>91.49</v>
      </c>
      <c r="E4875">
        <v>14.99</v>
      </c>
      <c r="F4875">
        <v>24.6</v>
      </c>
      <c r="G4875" s="7" t="s">
        <v>3025</v>
      </c>
      <c r="H4875">
        <v>49.03</v>
      </c>
      <c r="I4875">
        <v>49.29</v>
      </c>
      <c r="J4875">
        <v>104.84</v>
      </c>
      <c r="K4875">
        <v>178.64</v>
      </c>
      <c r="L4875">
        <v>95.52</v>
      </c>
      <c r="M4875">
        <v>104.28</v>
      </c>
      <c r="N4875">
        <v>90.48</v>
      </c>
      <c r="O4875">
        <v>104.99</v>
      </c>
      <c r="P4875">
        <v>93.52</v>
      </c>
      <c r="Q4875">
        <v>89.3</v>
      </c>
      <c r="R4875">
        <v>35.094999999999999</v>
      </c>
      <c r="S4875">
        <v>39.89</v>
      </c>
      <c r="T4875">
        <v>50.9</v>
      </c>
      <c r="U4875">
        <v>84.56</v>
      </c>
      <c r="V4875">
        <v>61.68</v>
      </c>
      <c r="W4875">
        <v>22.64</v>
      </c>
      <c r="X4875">
        <v>28.49</v>
      </c>
      <c r="Y4875">
        <v>19</v>
      </c>
      <c r="Z4875">
        <v>24.57</v>
      </c>
      <c r="AA4875">
        <v>69.540000000000006</v>
      </c>
      <c r="AB4875">
        <v>84.32</v>
      </c>
      <c r="AC4875">
        <v>103.59</v>
      </c>
      <c r="AD4875">
        <v>49.93</v>
      </c>
      <c r="AE4875">
        <v>50.02</v>
      </c>
      <c r="AF4875">
        <v>55.06</v>
      </c>
      <c r="AG4875">
        <v>50.17</v>
      </c>
      <c r="AH4875">
        <v>46.64</v>
      </c>
      <c r="AI4875">
        <v>57.32</v>
      </c>
      <c r="AJ4875">
        <v>90.95</v>
      </c>
      <c r="AK4875">
        <v>66.31</v>
      </c>
      <c r="AL4875">
        <v>58.63</v>
      </c>
      <c r="AM4875">
        <v>49.15</v>
      </c>
      <c r="AN4875">
        <v>49.28</v>
      </c>
      <c r="AO4875">
        <v>31.16</v>
      </c>
      <c r="AP4875">
        <v>43.96</v>
      </c>
      <c r="AQ4875">
        <v>27.63</v>
      </c>
      <c r="AR4875">
        <v>44.35</v>
      </c>
      <c r="AS4875">
        <v>62.07</v>
      </c>
      <c r="AT4875">
        <v>24.07</v>
      </c>
      <c r="AU4875">
        <v>33.68</v>
      </c>
      <c r="AV4875">
        <v>96.21</v>
      </c>
      <c r="AW4875">
        <v>96.91</v>
      </c>
      <c r="AX4875">
        <v>67.09</v>
      </c>
      <c r="AY4875">
        <v>41.21</v>
      </c>
      <c r="AZ4875">
        <v>18.95</v>
      </c>
      <c r="BA4875">
        <v>28.9</v>
      </c>
      <c r="BB4875">
        <v>176.83</v>
      </c>
      <c r="BC4875">
        <v>15.82</v>
      </c>
      <c r="BD4875">
        <v>106.97</v>
      </c>
      <c r="BE4875">
        <v>378.07010000000002</v>
      </c>
      <c r="BF4875">
        <v>24.67</v>
      </c>
      <c r="BG4875">
        <v>238.25</v>
      </c>
      <c r="BH4875">
        <v>98.87</v>
      </c>
      <c r="BI4875">
        <v>80.599999999999994</v>
      </c>
      <c r="BJ4875">
        <v>25.64</v>
      </c>
      <c r="BK4875">
        <v>148.68</v>
      </c>
      <c r="BL4875">
        <v>158.01</v>
      </c>
      <c r="BM4875">
        <v>96.06</v>
      </c>
      <c r="BN4875">
        <v>72.66</v>
      </c>
      <c r="BO4875">
        <v>169.79</v>
      </c>
      <c r="BP4875">
        <v>71.52</v>
      </c>
      <c r="BQ4875">
        <v>82.27</v>
      </c>
      <c r="BR4875">
        <v>449.24</v>
      </c>
      <c r="BS4875">
        <v>34.340000000000003</v>
      </c>
      <c r="BT4875">
        <v>132.19</v>
      </c>
      <c r="BU4875">
        <v>44.89</v>
      </c>
      <c r="BV4875">
        <v>77.760000000000005</v>
      </c>
      <c r="BW4875">
        <v>26.22</v>
      </c>
      <c r="BX4875">
        <v>52.164000000000001</v>
      </c>
      <c r="BY4875">
        <v>91.22</v>
      </c>
      <c r="BZ4875">
        <v>27.98</v>
      </c>
    </row>
    <row r="4876" spans="2:78" x14ac:dyDescent="0.25">
      <c r="B4876" s="2">
        <v>45175</v>
      </c>
      <c r="C4876">
        <v>29.28</v>
      </c>
      <c r="D4876">
        <v>91.49</v>
      </c>
      <c r="E4876">
        <v>15.01</v>
      </c>
      <c r="F4876">
        <v>24.43</v>
      </c>
      <c r="G4876" s="7" t="s">
        <v>3025</v>
      </c>
      <c r="H4876">
        <v>48.94</v>
      </c>
      <c r="I4876">
        <v>49.29</v>
      </c>
      <c r="J4876">
        <v>104.99</v>
      </c>
      <c r="K4876">
        <v>177.83</v>
      </c>
      <c r="L4876">
        <v>95.43</v>
      </c>
      <c r="M4876">
        <v>104.18</v>
      </c>
      <c r="N4876">
        <v>90.37</v>
      </c>
      <c r="O4876">
        <v>104.83</v>
      </c>
      <c r="P4876">
        <v>93.75</v>
      </c>
      <c r="Q4876">
        <v>89.17</v>
      </c>
      <c r="R4876">
        <v>35.04</v>
      </c>
      <c r="S4876">
        <v>39.78</v>
      </c>
      <c r="T4876">
        <v>50.67</v>
      </c>
      <c r="U4876">
        <v>84.09</v>
      </c>
      <c r="V4876">
        <v>61.82</v>
      </c>
      <c r="W4876">
        <v>22.62</v>
      </c>
      <c r="X4876">
        <v>28.47</v>
      </c>
      <c r="Y4876">
        <v>18.97</v>
      </c>
      <c r="Z4876">
        <v>24.55</v>
      </c>
      <c r="AA4876">
        <v>69.38</v>
      </c>
      <c r="AB4876">
        <v>84.19</v>
      </c>
      <c r="AC4876">
        <v>103.58</v>
      </c>
      <c r="AD4876">
        <v>49.86</v>
      </c>
      <c r="AE4876">
        <v>50.04</v>
      </c>
      <c r="AF4876">
        <v>55.06</v>
      </c>
      <c r="AG4876">
        <v>50.08</v>
      </c>
      <c r="AH4876">
        <v>46.33</v>
      </c>
      <c r="AI4876">
        <v>57.26</v>
      </c>
      <c r="AJ4876">
        <v>90.63</v>
      </c>
      <c r="AK4876">
        <v>66.150000000000006</v>
      </c>
      <c r="AL4876">
        <v>58.39</v>
      </c>
      <c r="AM4876">
        <v>49.07</v>
      </c>
      <c r="AN4876">
        <v>49.01</v>
      </c>
      <c r="AO4876">
        <v>30.76</v>
      </c>
      <c r="AP4876">
        <v>43.75</v>
      </c>
      <c r="AQ4876">
        <v>27.71</v>
      </c>
      <c r="AR4876">
        <v>44.17</v>
      </c>
      <c r="AS4876">
        <v>62.23</v>
      </c>
      <c r="AT4876">
        <v>23.98</v>
      </c>
      <c r="AU4876">
        <v>33.590000000000003</v>
      </c>
      <c r="AV4876">
        <v>95.65</v>
      </c>
      <c r="AW4876">
        <v>96.83</v>
      </c>
      <c r="AX4876">
        <v>66.88</v>
      </c>
      <c r="AY4876">
        <v>41.1</v>
      </c>
      <c r="AZ4876">
        <v>18.79</v>
      </c>
      <c r="BA4876">
        <v>28.88</v>
      </c>
      <c r="BB4876">
        <v>174.96</v>
      </c>
      <c r="BC4876">
        <v>15.55</v>
      </c>
      <c r="BD4876">
        <v>106.51</v>
      </c>
      <c r="BE4876">
        <v>374.74</v>
      </c>
      <c r="BF4876">
        <v>24.476700000000001</v>
      </c>
      <c r="BG4876">
        <v>238.13</v>
      </c>
      <c r="BH4876">
        <v>98.54</v>
      </c>
      <c r="BI4876">
        <v>80.12</v>
      </c>
      <c r="BJ4876">
        <v>25.52</v>
      </c>
      <c r="BK4876">
        <v>148.16999999999999</v>
      </c>
      <c r="BL4876">
        <v>157.49</v>
      </c>
      <c r="BM4876">
        <v>95.88</v>
      </c>
      <c r="BN4876">
        <v>72.540000000000006</v>
      </c>
      <c r="BO4876">
        <v>168.28</v>
      </c>
      <c r="BP4876">
        <v>71.44</v>
      </c>
      <c r="BQ4876">
        <v>82.09</v>
      </c>
      <c r="BR4876">
        <v>446.22</v>
      </c>
      <c r="BS4876">
        <v>34.32</v>
      </c>
      <c r="BT4876">
        <v>131.47</v>
      </c>
      <c r="BU4876">
        <v>44.37</v>
      </c>
      <c r="BV4876">
        <v>78.52</v>
      </c>
      <c r="BW4876">
        <v>26.18</v>
      </c>
      <c r="BX4876">
        <v>52.015999999999998</v>
      </c>
      <c r="BY4876">
        <v>91.26</v>
      </c>
      <c r="BZ4876">
        <v>28.01</v>
      </c>
    </row>
    <row r="4877" spans="2:78" x14ac:dyDescent="0.25">
      <c r="B4877" s="2">
        <v>45176</v>
      </c>
      <c r="C4877">
        <v>29.33</v>
      </c>
      <c r="D4877">
        <v>91.54</v>
      </c>
      <c r="E4877">
        <v>14.99</v>
      </c>
      <c r="F4877">
        <v>24.38</v>
      </c>
      <c r="G4877" s="7" t="s">
        <v>3025</v>
      </c>
      <c r="H4877">
        <v>49.06</v>
      </c>
      <c r="I4877">
        <v>49.32</v>
      </c>
      <c r="J4877">
        <v>104.79</v>
      </c>
      <c r="K4877">
        <v>178.02</v>
      </c>
      <c r="L4877">
        <v>95.73</v>
      </c>
      <c r="M4877">
        <v>104.64</v>
      </c>
      <c r="N4877">
        <v>90.68</v>
      </c>
      <c r="O4877">
        <v>105.21</v>
      </c>
      <c r="P4877">
        <v>94.01</v>
      </c>
      <c r="Q4877">
        <v>89.35</v>
      </c>
      <c r="R4877">
        <v>35.119999999999997</v>
      </c>
      <c r="S4877">
        <v>39.770000000000003</v>
      </c>
      <c r="T4877">
        <v>50.61</v>
      </c>
      <c r="U4877">
        <v>84.55</v>
      </c>
      <c r="V4877">
        <v>62.63</v>
      </c>
      <c r="W4877">
        <v>22.71</v>
      </c>
      <c r="X4877">
        <v>28.28</v>
      </c>
      <c r="Y4877">
        <v>19.100000000000001</v>
      </c>
      <c r="Z4877">
        <v>24.61</v>
      </c>
      <c r="AA4877">
        <v>69.05</v>
      </c>
      <c r="AB4877">
        <v>84.64</v>
      </c>
      <c r="AC4877">
        <v>103.66</v>
      </c>
      <c r="AD4877">
        <v>50</v>
      </c>
      <c r="AE4877">
        <v>50.07</v>
      </c>
      <c r="AF4877">
        <v>55.14</v>
      </c>
      <c r="AG4877">
        <v>50.11</v>
      </c>
      <c r="AH4877">
        <v>45.97</v>
      </c>
      <c r="AI4877">
        <v>57.17</v>
      </c>
      <c r="AJ4877">
        <v>90.24</v>
      </c>
      <c r="AK4877">
        <v>65.92</v>
      </c>
      <c r="AL4877">
        <v>58.15</v>
      </c>
      <c r="AM4877">
        <v>48.99</v>
      </c>
      <c r="AN4877">
        <v>48.53</v>
      </c>
      <c r="AO4877">
        <v>30.16</v>
      </c>
      <c r="AP4877">
        <v>43.47</v>
      </c>
      <c r="AQ4877">
        <v>26.92</v>
      </c>
      <c r="AR4877">
        <v>44.55</v>
      </c>
      <c r="AS4877">
        <v>62.23</v>
      </c>
      <c r="AT4877">
        <v>23.89</v>
      </c>
      <c r="AU4877">
        <v>33.43</v>
      </c>
      <c r="AV4877">
        <v>95.29</v>
      </c>
      <c r="AW4877">
        <v>97.25</v>
      </c>
      <c r="AX4877">
        <v>66.760000000000005</v>
      </c>
      <c r="AY4877">
        <v>40.770000000000003</v>
      </c>
      <c r="AZ4877">
        <v>18.68</v>
      </c>
      <c r="BA4877">
        <v>27.67</v>
      </c>
      <c r="BB4877">
        <v>172.43</v>
      </c>
      <c r="BC4877">
        <v>15.44</v>
      </c>
      <c r="BD4877">
        <v>106.16</v>
      </c>
      <c r="BE4877">
        <v>372.06009999999998</v>
      </c>
      <c r="BF4877">
        <v>24.46</v>
      </c>
      <c r="BG4877">
        <v>235.6</v>
      </c>
      <c r="BH4877">
        <v>97.84</v>
      </c>
      <c r="BI4877">
        <v>79.53</v>
      </c>
      <c r="BJ4877">
        <v>25.47</v>
      </c>
      <c r="BK4877">
        <v>147.58000000000001</v>
      </c>
      <c r="BL4877">
        <v>157.38</v>
      </c>
      <c r="BM4877">
        <v>95.42</v>
      </c>
      <c r="BN4877">
        <v>72.2</v>
      </c>
      <c r="BO4877">
        <v>168.75</v>
      </c>
      <c r="BP4877">
        <v>71.61</v>
      </c>
      <c r="BQ4877">
        <v>81.72</v>
      </c>
      <c r="BR4877">
        <v>444.8501</v>
      </c>
      <c r="BS4877">
        <v>34.229999999999997</v>
      </c>
      <c r="BT4877">
        <v>132.06</v>
      </c>
      <c r="BU4877">
        <v>44.62</v>
      </c>
      <c r="BV4877">
        <v>77.95</v>
      </c>
      <c r="BW4877">
        <v>26.04</v>
      </c>
      <c r="BX4877">
        <v>51.526000000000003</v>
      </c>
      <c r="BY4877">
        <v>91.17</v>
      </c>
      <c r="BZ4877">
        <v>27.82</v>
      </c>
    </row>
    <row r="4878" spans="2:78" x14ac:dyDescent="0.25">
      <c r="B4878" s="2">
        <v>45177</v>
      </c>
      <c r="C4878">
        <v>29.32</v>
      </c>
      <c r="D4878">
        <v>91.55</v>
      </c>
      <c r="E4878">
        <v>15.03</v>
      </c>
      <c r="F4878">
        <v>24.37</v>
      </c>
      <c r="G4878" s="7" t="s">
        <v>3025</v>
      </c>
      <c r="H4878">
        <v>49.1</v>
      </c>
      <c r="I4878">
        <v>49.27</v>
      </c>
      <c r="J4878">
        <v>104.92</v>
      </c>
      <c r="K4878">
        <v>178.08</v>
      </c>
      <c r="L4878">
        <v>95.78</v>
      </c>
      <c r="M4878">
        <v>104.72</v>
      </c>
      <c r="N4878">
        <v>90.77</v>
      </c>
      <c r="O4878">
        <v>105.45</v>
      </c>
      <c r="P4878">
        <v>94.37</v>
      </c>
      <c r="Q4878">
        <v>89.45</v>
      </c>
      <c r="R4878">
        <v>35.1</v>
      </c>
      <c r="S4878">
        <v>39.799999999999997</v>
      </c>
      <c r="T4878">
        <v>50.62</v>
      </c>
      <c r="U4878">
        <v>84.5</v>
      </c>
      <c r="V4878">
        <v>63.18</v>
      </c>
      <c r="W4878">
        <v>22.62</v>
      </c>
      <c r="X4878">
        <v>28.34</v>
      </c>
      <c r="Y4878">
        <v>19.02</v>
      </c>
      <c r="Z4878">
        <v>24.6</v>
      </c>
      <c r="AA4878">
        <v>69.040000000000006</v>
      </c>
      <c r="AB4878">
        <v>84.71</v>
      </c>
      <c r="AC4878">
        <v>103.62</v>
      </c>
      <c r="AD4878">
        <v>49.96</v>
      </c>
      <c r="AE4878">
        <v>50.07</v>
      </c>
      <c r="AF4878">
        <v>55.18</v>
      </c>
      <c r="AG4878">
        <v>50.11</v>
      </c>
      <c r="AH4878">
        <v>45.9</v>
      </c>
      <c r="AI4878">
        <v>56.71</v>
      </c>
      <c r="AJ4878">
        <v>90.1</v>
      </c>
      <c r="AK4878">
        <v>65.81</v>
      </c>
      <c r="AL4878">
        <v>57.91</v>
      </c>
      <c r="AM4878">
        <v>48.95</v>
      </c>
      <c r="AN4878">
        <v>48.62</v>
      </c>
      <c r="AO4878">
        <v>30.58</v>
      </c>
      <c r="AP4878">
        <v>43.57</v>
      </c>
      <c r="AQ4878">
        <v>26.88</v>
      </c>
      <c r="AR4878">
        <v>45.02</v>
      </c>
      <c r="AS4878">
        <v>61.61</v>
      </c>
      <c r="AT4878">
        <v>23.87</v>
      </c>
      <c r="AU4878">
        <v>33.51</v>
      </c>
      <c r="AV4878">
        <v>95.33</v>
      </c>
      <c r="AW4878">
        <v>97.32</v>
      </c>
      <c r="AX4878">
        <v>66.959999999999994</v>
      </c>
      <c r="AY4878">
        <v>40.869999999999997</v>
      </c>
      <c r="AZ4878">
        <v>18.72</v>
      </c>
      <c r="BA4878">
        <v>27.49</v>
      </c>
      <c r="BB4878">
        <v>172.79</v>
      </c>
      <c r="BC4878">
        <v>15.45</v>
      </c>
      <c r="BD4878">
        <v>105.63</v>
      </c>
      <c r="BE4878">
        <v>372.58010000000002</v>
      </c>
      <c r="BF4878">
        <v>24.556699999999999</v>
      </c>
      <c r="BG4878">
        <v>234.48</v>
      </c>
      <c r="BH4878">
        <v>97.46</v>
      </c>
      <c r="BI4878">
        <v>79.510000000000005</v>
      </c>
      <c r="BJ4878">
        <v>25.44</v>
      </c>
      <c r="BK4878">
        <v>147.65</v>
      </c>
      <c r="BL4878">
        <v>157.55000000000001</v>
      </c>
      <c r="BM4878">
        <v>94.9</v>
      </c>
      <c r="BN4878">
        <v>72.099999999999994</v>
      </c>
      <c r="BO4878">
        <v>168.75</v>
      </c>
      <c r="BP4878">
        <v>71.7</v>
      </c>
      <c r="BQ4878">
        <v>81.8</v>
      </c>
      <c r="BR4878">
        <v>445.52</v>
      </c>
      <c r="BS4878">
        <v>34.299999999999997</v>
      </c>
      <c r="BT4878">
        <v>132.06</v>
      </c>
      <c r="BU4878">
        <v>44.83</v>
      </c>
      <c r="BV4878">
        <v>78.3</v>
      </c>
      <c r="BW4878">
        <v>26.08</v>
      </c>
      <c r="BX4878">
        <v>51.478000000000002</v>
      </c>
      <c r="BY4878">
        <v>92.05</v>
      </c>
      <c r="BZ4878">
        <v>27.95</v>
      </c>
    </row>
    <row r="4879" spans="2:78" x14ac:dyDescent="0.25">
      <c r="B4879" s="2">
        <v>45180</v>
      </c>
      <c r="C4879">
        <v>29.33</v>
      </c>
      <c r="D4879">
        <v>91.55</v>
      </c>
      <c r="E4879">
        <v>15.1</v>
      </c>
      <c r="F4879">
        <v>24.52</v>
      </c>
      <c r="G4879" s="7" t="s">
        <v>3025</v>
      </c>
      <c r="H4879">
        <v>49</v>
      </c>
      <c r="I4879">
        <v>49.3</v>
      </c>
      <c r="J4879">
        <v>104.92</v>
      </c>
      <c r="K4879">
        <v>178.41</v>
      </c>
      <c r="L4879">
        <v>95.67</v>
      </c>
      <c r="M4879">
        <v>104.52</v>
      </c>
      <c r="N4879">
        <v>90.68</v>
      </c>
      <c r="O4879">
        <v>105.35</v>
      </c>
      <c r="P4879">
        <v>93.69</v>
      </c>
      <c r="Q4879">
        <v>89.39</v>
      </c>
      <c r="R4879">
        <v>35.159999999999997</v>
      </c>
      <c r="S4879">
        <v>39.9</v>
      </c>
      <c r="T4879">
        <v>50.86</v>
      </c>
      <c r="U4879">
        <v>85.11</v>
      </c>
      <c r="V4879">
        <v>63.44</v>
      </c>
      <c r="W4879">
        <v>22.65</v>
      </c>
      <c r="X4879">
        <v>28.77</v>
      </c>
      <c r="Y4879">
        <v>19.02</v>
      </c>
      <c r="Z4879">
        <v>24.62</v>
      </c>
      <c r="AA4879">
        <v>69.25</v>
      </c>
      <c r="AB4879">
        <v>84.58</v>
      </c>
      <c r="AC4879">
        <v>103.64</v>
      </c>
      <c r="AD4879">
        <v>49.98</v>
      </c>
      <c r="AE4879">
        <v>50.06</v>
      </c>
      <c r="AF4879">
        <v>55.4</v>
      </c>
      <c r="AG4879">
        <v>50.15</v>
      </c>
      <c r="AH4879">
        <v>46.37</v>
      </c>
      <c r="AI4879">
        <v>57.35</v>
      </c>
      <c r="AJ4879">
        <v>90.71</v>
      </c>
      <c r="AK4879">
        <v>66.510000000000005</v>
      </c>
      <c r="AL4879">
        <v>58.51</v>
      </c>
      <c r="AM4879">
        <v>49.63</v>
      </c>
      <c r="AN4879">
        <v>49.19</v>
      </c>
      <c r="AO4879">
        <v>31.33</v>
      </c>
      <c r="AP4879">
        <v>44.06</v>
      </c>
      <c r="AQ4879">
        <v>27.24</v>
      </c>
      <c r="AR4879">
        <v>45.46</v>
      </c>
      <c r="AS4879">
        <v>62.32</v>
      </c>
      <c r="AT4879">
        <v>23.99</v>
      </c>
      <c r="AU4879">
        <v>33.78</v>
      </c>
      <c r="AV4879">
        <v>96.15</v>
      </c>
      <c r="AW4879">
        <v>97.84</v>
      </c>
      <c r="AX4879">
        <v>67.97</v>
      </c>
      <c r="AY4879">
        <v>41.13</v>
      </c>
      <c r="AZ4879">
        <v>19</v>
      </c>
      <c r="BA4879">
        <v>28</v>
      </c>
      <c r="BB4879">
        <v>173.69</v>
      </c>
      <c r="BC4879">
        <v>15.53</v>
      </c>
      <c r="BD4879">
        <v>105.66</v>
      </c>
      <c r="BE4879">
        <v>376.97</v>
      </c>
      <c r="BF4879">
        <v>24.593299999999999</v>
      </c>
      <c r="BG4879">
        <v>235.04</v>
      </c>
      <c r="BH4879">
        <v>97.44</v>
      </c>
      <c r="BI4879">
        <v>79.12</v>
      </c>
      <c r="BJ4879">
        <v>25.75</v>
      </c>
      <c r="BK4879">
        <v>147.88999999999999</v>
      </c>
      <c r="BL4879">
        <v>157.93</v>
      </c>
      <c r="BM4879">
        <v>95.33</v>
      </c>
      <c r="BN4879">
        <v>72.27</v>
      </c>
      <c r="BO4879">
        <v>173.29</v>
      </c>
      <c r="BP4879">
        <v>72.319999999999993</v>
      </c>
      <c r="BQ4879">
        <v>82.15</v>
      </c>
      <c r="BR4879">
        <v>448.45</v>
      </c>
      <c r="BS4879">
        <v>34.46</v>
      </c>
      <c r="BT4879">
        <v>132.97</v>
      </c>
      <c r="BU4879">
        <v>45.1</v>
      </c>
      <c r="BV4879">
        <v>78.37</v>
      </c>
      <c r="BW4879">
        <v>26.49</v>
      </c>
      <c r="BX4879">
        <v>51.558</v>
      </c>
      <c r="BY4879">
        <v>90.84</v>
      </c>
      <c r="BZ4879">
        <v>28.03</v>
      </c>
    </row>
    <row r="4880" spans="2:78" x14ac:dyDescent="0.25">
      <c r="B4880" s="2">
        <v>45181</v>
      </c>
      <c r="C4880">
        <v>29.3</v>
      </c>
      <c r="D4880">
        <v>91.58</v>
      </c>
      <c r="E4880">
        <v>15.18</v>
      </c>
      <c r="F4880">
        <v>24.46</v>
      </c>
      <c r="G4880" s="7" t="s">
        <v>3025</v>
      </c>
      <c r="H4880">
        <v>49.01</v>
      </c>
      <c r="I4880">
        <v>49.295000000000002</v>
      </c>
      <c r="J4880">
        <v>104.94</v>
      </c>
      <c r="K4880">
        <v>177.49</v>
      </c>
      <c r="L4880">
        <v>95.7</v>
      </c>
      <c r="M4880">
        <v>104.49</v>
      </c>
      <c r="N4880">
        <v>90.75</v>
      </c>
      <c r="O4880">
        <v>105.4</v>
      </c>
      <c r="P4880">
        <v>94.23</v>
      </c>
      <c r="Q4880">
        <v>89.45</v>
      </c>
      <c r="R4880">
        <v>35.1</v>
      </c>
      <c r="S4880">
        <v>39.82</v>
      </c>
      <c r="T4880">
        <v>50.71</v>
      </c>
      <c r="U4880">
        <v>84.99</v>
      </c>
      <c r="V4880">
        <v>63.52</v>
      </c>
      <c r="W4880">
        <v>22.63</v>
      </c>
      <c r="X4880">
        <v>28.79</v>
      </c>
      <c r="Y4880">
        <v>19.03</v>
      </c>
      <c r="Z4880">
        <v>24.62</v>
      </c>
      <c r="AA4880">
        <v>69.150000000000006</v>
      </c>
      <c r="AB4880">
        <v>84.64</v>
      </c>
      <c r="AC4880">
        <v>103.63</v>
      </c>
      <c r="AD4880">
        <v>49.92</v>
      </c>
      <c r="AE4880">
        <v>50.08</v>
      </c>
      <c r="AF4880">
        <v>55.18</v>
      </c>
      <c r="AG4880">
        <v>50.18</v>
      </c>
      <c r="AH4880">
        <v>46.34</v>
      </c>
      <c r="AI4880">
        <v>57.33</v>
      </c>
      <c r="AJ4880">
        <v>89.94</v>
      </c>
      <c r="AK4880">
        <v>66.22</v>
      </c>
      <c r="AL4880">
        <v>58.23</v>
      </c>
      <c r="AM4880">
        <v>49.65</v>
      </c>
      <c r="AN4880">
        <v>49.01</v>
      </c>
      <c r="AO4880">
        <v>31.45</v>
      </c>
      <c r="AP4880">
        <v>43.68</v>
      </c>
      <c r="AQ4880">
        <v>27.3</v>
      </c>
      <c r="AR4880">
        <v>45.06</v>
      </c>
      <c r="AS4880">
        <v>62.31</v>
      </c>
      <c r="AT4880">
        <v>23.81</v>
      </c>
      <c r="AU4880">
        <v>33.86</v>
      </c>
      <c r="AV4880">
        <v>95.69</v>
      </c>
      <c r="AW4880">
        <v>97.53</v>
      </c>
      <c r="AX4880">
        <v>67.260000000000005</v>
      </c>
      <c r="AY4880">
        <v>41.33</v>
      </c>
      <c r="AZ4880">
        <v>19.04</v>
      </c>
      <c r="BA4880">
        <v>27.96</v>
      </c>
      <c r="BB4880">
        <v>170.54</v>
      </c>
      <c r="BC4880">
        <v>15.63</v>
      </c>
      <c r="BD4880">
        <v>105.28</v>
      </c>
      <c r="BE4880">
        <v>372.79</v>
      </c>
      <c r="BF4880">
        <v>24.5867</v>
      </c>
      <c r="BG4880">
        <v>234.59</v>
      </c>
      <c r="BH4880">
        <v>97.44</v>
      </c>
      <c r="BI4880">
        <v>79.5</v>
      </c>
      <c r="BJ4880">
        <v>25.55</v>
      </c>
      <c r="BK4880">
        <v>147.69999999999999</v>
      </c>
      <c r="BL4880">
        <v>158.13999999999999</v>
      </c>
      <c r="BM4880">
        <v>94.94</v>
      </c>
      <c r="BN4880">
        <v>72.16</v>
      </c>
      <c r="BO4880">
        <v>171.72</v>
      </c>
      <c r="BP4880">
        <v>71.7</v>
      </c>
      <c r="BQ4880">
        <v>81.96</v>
      </c>
      <c r="BR4880">
        <v>445.99</v>
      </c>
      <c r="BS4880">
        <v>34.69</v>
      </c>
      <c r="BT4880">
        <v>132.80000000000001</v>
      </c>
      <c r="BU4880">
        <v>45.28</v>
      </c>
      <c r="BV4880">
        <v>79.7</v>
      </c>
      <c r="BW4880">
        <v>26.47</v>
      </c>
      <c r="BX4880">
        <v>51.543999999999997</v>
      </c>
      <c r="BY4880">
        <v>92.98</v>
      </c>
      <c r="BZ4880">
        <v>28.1</v>
      </c>
    </row>
    <row r="4881" spans="2:78" x14ac:dyDescent="0.25">
      <c r="B4881" s="2">
        <v>45182</v>
      </c>
      <c r="C4881">
        <v>29.33</v>
      </c>
      <c r="D4881">
        <v>91.59</v>
      </c>
      <c r="E4881">
        <v>15.21</v>
      </c>
      <c r="F4881">
        <v>24.55</v>
      </c>
      <c r="G4881" s="7" t="s">
        <v>3025</v>
      </c>
      <c r="H4881">
        <v>49.05</v>
      </c>
      <c r="I4881">
        <v>49.354999999999997</v>
      </c>
      <c r="J4881">
        <v>104.99</v>
      </c>
      <c r="K4881">
        <v>177.08</v>
      </c>
      <c r="L4881">
        <v>95.84</v>
      </c>
      <c r="M4881">
        <v>104.72</v>
      </c>
      <c r="N4881">
        <v>91.06</v>
      </c>
      <c r="O4881">
        <v>105.54</v>
      </c>
      <c r="P4881">
        <v>94.21</v>
      </c>
      <c r="Q4881">
        <v>89.66</v>
      </c>
      <c r="R4881">
        <v>35.19</v>
      </c>
      <c r="S4881">
        <v>39.83</v>
      </c>
      <c r="T4881">
        <v>50.72</v>
      </c>
      <c r="U4881">
        <v>84.82</v>
      </c>
      <c r="V4881">
        <v>64.28</v>
      </c>
      <c r="W4881">
        <v>22.46</v>
      </c>
      <c r="X4881">
        <v>28.72</v>
      </c>
      <c r="Y4881">
        <v>18.86</v>
      </c>
      <c r="Z4881">
        <v>24.66</v>
      </c>
      <c r="AA4881">
        <v>69.040000000000006</v>
      </c>
      <c r="AB4881">
        <v>84.69</v>
      </c>
      <c r="AC4881">
        <v>103.66</v>
      </c>
      <c r="AD4881">
        <v>49.99</v>
      </c>
      <c r="AE4881">
        <v>50.1</v>
      </c>
      <c r="AF4881">
        <v>55.28</v>
      </c>
      <c r="AG4881">
        <v>50.18</v>
      </c>
      <c r="AH4881">
        <v>46.15</v>
      </c>
      <c r="AI4881">
        <v>57.16</v>
      </c>
      <c r="AJ4881">
        <v>89.42</v>
      </c>
      <c r="AK4881">
        <v>65.989999999999995</v>
      </c>
      <c r="AL4881">
        <v>57.94</v>
      </c>
      <c r="AM4881">
        <v>49.63</v>
      </c>
      <c r="AN4881">
        <v>48.95</v>
      </c>
      <c r="AO4881">
        <v>31.8</v>
      </c>
      <c r="AP4881">
        <v>43.43</v>
      </c>
      <c r="AQ4881">
        <v>27.07</v>
      </c>
      <c r="AR4881">
        <v>45.11</v>
      </c>
      <c r="AS4881">
        <v>62.28</v>
      </c>
      <c r="AT4881">
        <v>23.8</v>
      </c>
      <c r="AU4881">
        <v>33.76</v>
      </c>
      <c r="AV4881">
        <v>95.72</v>
      </c>
      <c r="AW4881">
        <v>97.67</v>
      </c>
      <c r="AX4881">
        <v>67.48</v>
      </c>
      <c r="AY4881">
        <v>41.28</v>
      </c>
      <c r="AZ4881">
        <v>19.07</v>
      </c>
      <c r="BA4881">
        <v>27.78</v>
      </c>
      <c r="BB4881">
        <v>170.97</v>
      </c>
      <c r="BC4881">
        <v>15.49</v>
      </c>
      <c r="BD4881">
        <v>104.58</v>
      </c>
      <c r="BE4881">
        <v>374.21</v>
      </c>
      <c r="BF4881">
        <v>24.5167</v>
      </c>
      <c r="BG4881">
        <v>232.91</v>
      </c>
      <c r="BH4881">
        <v>96.87</v>
      </c>
      <c r="BI4881">
        <v>78.849999999999994</v>
      </c>
      <c r="BJ4881">
        <v>25.51</v>
      </c>
      <c r="BK4881">
        <v>147.11000000000001</v>
      </c>
      <c r="BL4881">
        <v>157.72</v>
      </c>
      <c r="BM4881">
        <v>94.56</v>
      </c>
      <c r="BN4881">
        <v>71.73</v>
      </c>
      <c r="BO4881">
        <v>173.08</v>
      </c>
      <c r="BP4881">
        <v>71.92</v>
      </c>
      <c r="BQ4881">
        <v>81.48</v>
      </c>
      <c r="BR4881">
        <v>446.51</v>
      </c>
      <c r="BS4881">
        <v>34.69</v>
      </c>
      <c r="BT4881">
        <v>132.82</v>
      </c>
      <c r="BU4881">
        <v>45.18</v>
      </c>
      <c r="BV4881">
        <v>79.680000000000007</v>
      </c>
      <c r="BW4881">
        <v>26.48</v>
      </c>
      <c r="BX4881">
        <v>51.274000000000001</v>
      </c>
      <c r="BY4881">
        <v>92.28</v>
      </c>
      <c r="BZ4881">
        <v>28.07</v>
      </c>
    </row>
    <row r="4882" spans="2:78" x14ac:dyDescent="0.25">
      <c r="B4882" s="2">
        <v>45183</v>
      </c>
      <c r="C4882">
        <v>29.33</v>
      </c>
      <c r="D4882">
        <v>91.62</v>
      </c>
      <c r="E4882">
        <v>15.34</v>
      </c>
      <c r="F4882">
        <v>24.5</v>
      </c>
      <c r="G4882" s="7" t="s">
        <v>3025</v>
      </c>
      <c r="H4882">
        <v>49.2</v>
      </c>
      <c r="I4882">
        <v>49.28</v>
      </c>
      <c r="J4882">
        <v>104.77</v>
      </c>
      <c r="K4882">
        <v>177.17</v>
      </c>
      <c r="L4882">
        <v>95.71</v>
      </c>
      <c r="M4882">
        <v>104.53</v>
      </c>
      <c r="N4882">
        <v>90.89</v>
      </c>
      <c r="O4882">
        <v>105.37</v>
      </c>
      <c r="P4882">
        <v>93.53</v>
      </c>
      <c r="Q4882">
        <v>89.62</v>
      </c>
      <c r="R4882">
        <v>35.229999999999997</v>
      </c>
      <c r="S4882">
        <v>40.01</v>
      </c>
      <c r="T4882">
        <v>51.01</v>
      </c>
      <c r="U4882">
        <v>85.24</v>
      </c>
      <c r="V4882">
        <v>65.22</v>
      </c>
      <c r="W4882">
        <v>22.85</v>
      </c>
      <c r="X4882">
        <v>29.11</v>
      </c>
      <c r="Y4882">
        <v>19.23</v>
      </c>
      <c r="Z4882">
        <v>24.69</v>
      </c>
      <c r="AA4882">
        <v>69.41</v>
      </c>
      <c r="AB4882">
        <v>84.72</v>
      </c>
      <c r="AC4882">
        <v>103.6</v>
      </c>
      <c r="AD4882">
        <v>49.97</v>
      </c>
      <c r="AE4882">
        <v>50.11</v>
      </c>
      <c r="AF4882">
        <v>55.59</v>
      </c>
      <c r="AG4882">
        <v>50.21</v>
      </c>
      <c r="AH4882">
        <v>46.82</v>
      </c>
      <c r="AI4882">
        <v>58.08</v>
      </c>
      <c r="AJ4882">
        <v>90.33</v>
      </c>
      <c r="AK4882">
        <v>66.86</v>
      </c>
      <c r="AL4882">
        <v>58.64</v>
      </c>
      <c r="AM4882">
        <v>50.44</v>
      </c>
      <c r="AN4882">
        <v>49.29</v>
      </c>
      <c r="AO4882">
        <v>32.4</v>
      </c>
      <c r="AP4882">
        <v>43.88</v>
      </c>
      <c r="AQ4882">
        <v>27.3</v>
      </c>
      <c r="AR4882">
        <v>45.244999999999997</v>
      </c>
      <c r="AS4882">
        <v>63.34</v>
      </c>
      <c r="AT4882">
        <v>23.95</v>
      </c>
      <c r="AU4882">
        <v>34.299999999999997</v>
      </c>
      <c r="AV4882">
        <v>96.6</v>
      </c>
      <c r="AW4882">
        <v>98.46</v>
      </c>
      <c r="AX4882">
        <v>68.42</v>
      </c>
      <c r="AY4882">
        <v>42.14</v>
      </c>
      <c r="AZ4882">
        <v>19.36</v>
      </c>
      <c r="BA4882">
        <v>27.89</v>
      </c>
      <c r="BB4882">
        <v>172.21</v>
      </c>
      <c r="BC4882">
        <v>15.87</v>
      </c>
      <c r="BD4882">
        <v>105.61</v>
      </c>
      <c r="BE4882">
        <v>377.27</v>
      </c>
      <c r="BF4882">
        <v>24.78</v>
      </c>
      <c r="BG4882">
        <v>235.5</v>
      </c>
      <c r="BH4882">
        <v>98.54</v>
      </c>
      <c r="BI4882">
        <v>80.290000000000006</v>
      </c>
      <c r="BJ4882">
        <v>25.65</v>
      </c>
      <c r="BK4882">
        <v>148.83000000000001</v>
      </c>
      <c r="BL4882">
        <v>159.52000000000001</v>
      </c>
      <c r="BM4882">
        <v>95.04</v>
      </c>
      <c r="BN4882">
        <v>72.459999999999994</v>
      </c>
      <c r="BO4882">
        <v>174.78</v>
      </c>
      <c r="BP4882">
        <v>72.650000000000006</v>
      </c>
      <c r="BQ4882">
        <v>82.63</v>
      </c>
      <c r="BR4882">
        <v>450.36009999999999</v>
      </c>
      <c r="BS4882">
        <v>35.01</v>
      </c>
      <c r="BT4882">
        <v>133.24</v>
      </c>
      <c r="BU4882">
        <v>45.73</v>
      </c>
      <c r="BV4882">
        <v>81.12</v>
      </c>
      <c r="BW4882">
        <v>26.9</v>
      </c>
      <c r="BX4882">
        <v>51.886000000000003</v>
      </c>
      <c r="BY4882">
        <v>93.36</v>
      </c>
      <c r="BZ4882">
        <v>28.25</v>
      </c>
    </row>
    <row r="4883" spans="2:78" x14ac:dyDescent="0.25">
      <c r="B4883" s="2">
        <v>45184</v>
      </c>
      <c r="C4883">
        <v>29.32</v>
      </c>
      <c r="D4883">
        <v>91.64</v>
      </c>
      <c r="E4883">
        <v>15.29</v>
      </c>
      <c r="F4883">
        <v>24.51</v>
      </c>
      <c r="G4883" s="7" t="s">
        <v>3025</v>
      </c>
      <c r="H4883">
        <v>49.03</v>
      </c>
      <c r="I4883">
        <v>49.21</v>
      </c>
      <c r="J4883">
        <v>104.71</v>
      </c>
      <c r="K4883">
        <v>178.34</v>
      </c>
      <c r="L4883">
        <v>95.49</v>
      </c>
      <c r="M4883">
        <v>104.37</v>
      </c>
      <c r="N4883">
        <v>90.64</v>
      </c>
      <c r="O4883">
        <v>105.11</v>
      </c>
      <c r="P4883">
        <v>92.96</v>
      </c>
      <c r="Q4883">
        <v>89.38</v>
      </c>
      <c r="R4883">
        <v>35.15</v>
      </c>
      <c r="S4883">
        <v>39.82</v>
      </c>
      <c r="T4883">
        <v>50.71</v>
      </c>
      <c r="U4883">
        <v>84.82</v>
      </c>
      <c r="V4883">
        <v>64.94</v>
      </c>
      <c r="W4883">
        <v>22.75</v>
      </c>
      <c r="X4883">
        <v>29.72</v>
      </c>
      <c r="Y4883">
        <v>19.16</v>
      </c>
      <c r="Z4883">
        <v>24.65</v>
      </c>
      <c r="AA4883">
        <v>69.010000000000005</v>
      </c>
      <c r="AB4883">
        <v>84.44</v>
      </c>
      <c r="AC4883">
        <v>103.58</v>
      </c>
      <c r="AD4883">
        <v>49.95</v>
      </c>
      <c r="AE4883">
        <v>50.11</v>
      </c>
      <c r="AF4883">
        <v>55.19</v>
      </c>
      <c r="AG4883">
        <v>50.22</v>
      </c>
      <c r="AH4883">
        <v>46.71</v>
      </c>
      <c r="AI4883">
        <v>57.79</v>
      </c>
      <c r="AJ4883">
        <v>90.07</v>
      </c>
      <c r="AK4883">
        <v>66.67</v>
      </c>
      <c r="AL4883">
        <v>58.28</v>
      </c>
      <c r="AM4883">
        <v>50.35</v>
      </c>
      <c r="AN4883">
        <v>49.09</v>
      </c>
      <c r="AO4883">
        <v>32.26</v>
      </c>
      <c r="AP4883">
        <v>43.85</v>
      </c>
      <c r="AQ4883">
        <v>27.18</v>
      </c>
      <c r="AR4883">
        <v>45.12</v>
      </c>
      <c r="AS4883">
        <v>62.99</v>
      </c>
      <c r="AT4883">
        <v>23.67</v>
      </c>
      <c r="AU4883">
        <v>34.159999999999997</v>
      </c>
      <c r="AV4883">
        <v>95.82</v>
      </c>
      <c r="AW4883">
        <v>98.03</v>
      </c>
      <c r="AX4883">
        <v>67.510000000000005</v>
      </c>
      <c r="AY4883">
        <v>41.66</v>
      </c>
      <c r="AZ4883">
        <v>19.329999999999998</v>
      </c>
      <c r="BA4883">
        <v>27.7</v>
      </c>
      <c r="BB4883">
        <v>168.9</v>
      </c>
      <c r="BC4883">
        <v>15.65</v>
      </c>
      <c r="BD4883">
        <v>105</v>
      </c>
      <c r="BE4883">
        <v>370.81009999999998</v>
      </c>
      <c r="BF4883">
        <v>24.543299999999999</v>
      </c>
      <c r="BG4883">
        <v>232.49</v>
      </c>
      <c r="BH4883">
        <v>97.61</v>
      </c>
      <c r="BI4883">
        <v>79.36</v>
      </c>
      <c r="BJ4883">
        <v>25.32</v>
      </c>
      <c r="BK4883">
        <v>147.58000000000001</v>
      </c>
      <c r="BL4883">
        <v>158.34</v>
      </c>
      <c r="BM4883">
        <v>93.94</v>
      </c>
      <c r="BN4883">
        <v>71.81</v>
      </c>
      <c r="BO4883">
        <v>171.79</v>
      </c>
      <c r="BP4883">
        <v>72.05</v>
      </c>
      <c r="BQ4883">
        <v>81.709999999999994</v>
      </c>
      <c r="BR4883">
        <v>443.37009999999998</v>
      </c>
      <c r="BS4883">
        <v>34.83</v>
      </c>
      <c r="BT4883">
        <v>132.19</v>
      </c>
      <c r="BU4883">
        <v>45.76</v>
      </c>
      <c r="BV4883">
        <v>81.290000000000006</v>
      </c>
      <c r="BW4883">
        <v>26.91</v>
      </c>
      <c r="BX4883">
        <v>51.384</v>
      </c>
      <c r="BY4883">
        <v>92.01</v>
      </c>
      <c r="BZ4883">
        <v>28.31</v>
      </c>
    </row>
    <row r="4884" spans="2:78" x14ac:dyDescent="0.25">
      <c r="B4884" s="2">
        <v>45187</v>
      </c>
      <c r="C4884">
        <v>29.34</v>
      </c>
      <c r="D4884">
        <v>91.65</v>
      </c>
      <c r="E4884">
        <v>15.31</v>
      </c>
      <c r="F4884">
        <v>24.53</v>
      </c>
      <c r="G4884" s="7" t="s">
        <v>3025</v>
      </c>
      <c r="H4884">
        <v>49</v>
      </c>
      <c r="I4884">
        <v>49.3</v>
      </c>
      <c r="J4884">
        <v>104.82</v>
      </c>
      <c r="K4884">
        <v>179.39</v>
      </c>
      <c r="L4884">
        <v>95.63</v>
      </c>
      <c r="M4884">
        <v>104.57</v>
      </c>
      <c r="N4884">
        <v>90.75</v>
      </c>
      <c r="O4884">
        <v>105.33</v>
      </c>
      <c r="P4884">
        <v>93.49</v>
      </c>
      <c r="Q4884">
        <v>89.41</v>
      </c>
      <c r="R4884">
        <v>35.15</v>
      </c>
      <c r="S4884">
        <v>39.81</v>
      </c>
      <c r="T4884">
        <v>50.71</v>
      </c>
      <c r="U4884">
        <v>84.32</v>
      </c>
      <c r="V4884">
        <v>64.37</v>
      </c>
      <c r="W4884">
        <v>22.55</v>
      </c>
      <c r="X4884">
        <v>29.75</v>
      </c>
      <c r="Y4884">
        <v>18.98</v>
      </c>
      <c r="Z4884">
        <v>24.65</v>
      </c>
      <c r="AA4884">
        <v>68.67</v>
      </c>
      <c r="AB4884">
        <v>84.49</v>
      </c>
      <c r="AC4884">
        <v>103.61</v>
      </c>
      <c r="AD4884">
        <v>49.96</v>
      </c>
      <c r="AE4884">
        <v>50.11</v>
      </c>
      <c r="AF4884">
        <v>55.28</v>
      </c>
      <c r="AG4884">
        <v>50.24</v>
      </c>
      <c r="AH4884">
        <v>46.54</v>
      </c>
      <c r="AI4884">
        <v>57.77</v>
      </c>
      <c r="AJ4884">
        <v>89.57</v>
      </c>
      <c r="AK4884">
        <v>66.39</v>
      </c>
      <c r="AL4884">
        <v>57.95</v>
      </c>
      <c r="AM4884">
        <v>50.2</v>
      </c>
      <c r="AN4884">
        <v>49.02</v>
      </c>
      <c r="AO4884">
        <v>32.26</v>
      </c>
      <c r="AP4884">
        <v>43.55</v>
      </c>
      <c r="AQ4884">
        <v>27.05</v>
      </c>
      <c r="AR4884">
        <v>45.17</v>
      </c>
      <c r="AS4884">
        <v>63.14</v>
      </c>
      <c r="AT4884">
        <v>23.59</v>
      </c>
      <c r="AU4884">
        <v>34.119999999999997</v>
      </c>
      <c r="AV4884">
        <v>95.72</v>
      </c>
      <c r="AW4884">
        <v>97.99</v>
      </c>
      <c r="AX4884">
        <v>67.39</v>
      </c>
      <c r="AY4884">
        <v>41.56</v>
      </c>
      <c r="AZ4884">
        <v>19.149999999999999</v>
      </c>
      <c r="BA4884">
        <v>27.65</v>
      </c>
      <c r="BB4884">
        <v>169.35</v>
      </c>
      <c r="BC4884">
        <v>15.43</v>
      </c>
      <c r="BD4884">
        <v>104.69</v>
      </c>
      <c r="BE4884">
        <v>370.65989999999999</v>
      </c>
      <c r="BF4884">
        <v>24.54</v>
      </c>
      <c r="BG4884">
        <v>231.4</v>
      </c>
      <c r="BH4884">
        <v>97</v>
      </c>
      <c r="BI4884">
        <v>78.94</v>
      </c>
      <c r="BJ4884">
        <v>25.23</v>
      </c>
      <c r="BK4884">
        <v>146.59</v>
      </c>
      <c r="BL4884">
        <v>158.19999999999999</v>
      </c>
      <c r="BM4884">
        <v>93.7</v>
      </c>
      <c r="BN4884">
        <v>71.67</v>
      </c>
      <c r="BO4884">
        <v>169.62</v>
      </c>
      <c r="BP4884">
        <v>71.540000000000006</v>
      </c>
      <c r="BQ4884">
        <v>80.98</v>
      </c>
      <c r="BR4884">
        <v>443.62990000000002</v>
      </c>
      <c r="BS4884">
        <v>34.770000000000003</v>
      </c>
      <c r="BT4884">
        <v>131.44999999999999</v>
      </c>
      <c r="BU4884">
        <v>45.52</v>
      </c>
      <c r="BV4884">
        <v>81.45</v>
      </c>
      <c r="BW4884">
        <v>26.86</v>
      </c>
      <c r="BX4884">
        <v>51.308</v>
      </c>
      <c r="BY4884">
        <v>92.11</v>
      </c>
      <c r="BZ4884">
        <v>28.31</v>
      </c>
    </row>
    <row r="4885" spans="2:78" x14ac:dyDescent="0.25">
      <c r="B4885" s="2">
        <v>45188</v>
      </c>
      <c r="C4885">
        <v>29.31</v>
      </c>
      <c r="D4885">
        <v>91.66</v>
      </c>
      <c r="E4885">
        <v>15.29</v>
      </c>
      <c r="F4885">
        <v>24.46</v>
      </c>
      <c r="G4885" s="7" t="s">
        <v>3025</v>
      </c>
      <c r="H4885">
        <v>48.86</v>
      </c>
      <c r="I4885">
        <v>49.21</v>
      </c>
      <c r="J4885">
        <v>104.63</v>
      </c>
      <c r="K4885">
        <v>179.22</v>
      </c>
      <c r="L4885">
        <v>95.35</v>
      </c>
      <c r="M4885">
        <v>104.22</v>
      </c>
      <c r="N4885">
        <v>90.46</v>
      </c>
      <c r="O4885">
        <v>105.03</v>
      </c>
      <c r="P4885">
        <v>92.8</v>
      </c>
      <c r="Q4885">
        <v>89.05</v>
      </c>
      <c r="R4885">
        <v>35.07</v>
      </c>
      <c r="S4885">
        <v>39.72</v>
      </c>
      <c r="T4885">
        <v>50.61</v>
      </c>
      <c r="U4885">
        <v>84.4</v>
      </c>
      <c r="V4885">
        <v>64.02</v>
      </c>
      <c r="W4885">
        <v>22.46</v>
      </c>
      <c r="X4885">
        <v>29.4</v>
      </c>
      <c r="Y4885">
        <v>18.88</v>
      </c>
      <c r="Z4885">
        <v>24.62</v>
      </c>
      <c r="AA4885">
        <v>68.84</v>
      </c>
      <c r="AB4885">
        <v>84.39</v>
      </c>
      <c r="AC4885">
        <v>103.58</v>
      </c>
      <c r="AD4885">
        <v>49.9</v>
      </c>
      <c r="AE4885">
        <v>50.13</v>
      </c>
      <c r="AF4885">
        <v>55.17</v>
      </c>
      <c r="AG4885">
        <v>50.26</v>
      </c>
      <c r="AH4885">
        <v>46.04</v>
      </c>
      <c r="AI4885">
        <v>58.002800000000001</v>
      </c>
      <c r="AJ4885">
        <v>89.31</v>
      </c>
      <c r="AK4885">
        <v>66.48</v>
      </c>
      <c r="AL4885">
        <v>58.04</v>
      </c>
      <c r="AM4885">
        <v>50.53</v>
      </c>
      <c r="AN4885">
        <v>48.74</v>
      </c>
      <c r="AO4885">
        <v>32.04</v>
      </c>
      <c r="AP4885">
        <v>43.58</v>
      </c>
      <c r="AQ4885">
        <v>26.98</v>
      </c>
      <c r="AR4885">
        <v>45</v>
      </c>
      <c r="AS4885">
        <v>63.45</v>
      </c>
      <c r="AT4885">
        <v>23.51</v>
      </c>
      <c r="AU4885">
        <v>34.19</v>
      </c>
      <c r="AV4885">
        <v>95.51</v>
      </c>
      <c r="AW4885">
        <v>98.02</v>
      </c>
      <c r="AX4885">
        <v>67.44</v>
      </c>
      <c r="AY4885">
        <v>41.49</v>
      </c>
      <c r="AZ4885">
        <v>19.3</v>
      </c>
      <c r="BA4885">
        <v>27.5</v>
      </c>
      <c r="BB4885">
        <v>169.26</v>
      </c>
      <c r="BC4885">
        <v>15.49</v>
      </c>
      <c r="BD4885">
        <v>104.25</v>
      </c>
      <c r="BE4885">
        <v>369.87009999999998</v>
      </c>
      <c r="BF4885">
        <v>24.476700000000001</v>
      </c>
      <c r="BG4885">
        <v>230.19</v>
      </c>
      <c r="BH4885">
        <v>96.8</v>
      </c>
      <c r="BI4885">
        <v>78.680000000000007</v>
      </c>
      <c r="BJ4885">
        <v>25.22</v>
      </c>
      <c r="BK4885">
        <v>146.35</v>
      </c>
      <c r="BL4885">
        <v>157.80000000000001</v>
      </c>
      <c r="BM4885">
        <v>93.41</v>
      </c>
      <c r="BN4885">
        <v>71.489999999999995</v>
      </c>
      <c r="BO4885">
        <v>168.77</v>
      </c>
      <c r="BP4885">
        <v>71.37</v>
      </c>
      <c r="BQ4885">
        <v>80.91</v>
      </c>
      <c r="BR4885">
        <v>442.71</v>
      </c>
      <c r="BS4885">
        <v>34.729999999999997</v>
      </c>
      <c r="BT4885">
        <v>131.56</v>
      </c>
      <c r="BU4885">
        <v>45.51</v>
      </c>
      <c r="BV4885">
        <v>81.5</v>
      </c>
      <c r="BW4885">
        <v>26.99</v>
      </c>
      <c r="BX4885">
        <v>51.228000000000002</v>
      </c>
      <c r="BY4885">
        <v>91.25</v>
      </c>
      <c r="BZ4885">
        <v>28.4</v>
      </c>
    </row>
    <row r="4886" spans="2:78" x14ac:dyDescent="0.25">
      <c r="B4886" s="2">
        <v>45189</v>
      </c>
      <c r="C4886">
        <v>29.29</v>
      </c>
      <c r="D4886">
        <v>91.67</v>
      </c>
      <c r="E4886">
        <v>15.18</v>
      </c>
      <c r="F4886">
        <v>24.45</v>
      </c>
      <c r="G4886" s="7" t="s">
        <v>3025</v>
      </c>
      <c r="H4886">
        <v>48.91</v>
      </c>
      <c r="I4886">
        <v>49.24</v>
      </c>
      <c r="J4886">
        <v>104.56</v>
      </c>
      <c r="K4886">
        <v>179.35</v>
      </c>
      <c r="L4886">
        <v>95.3</v>
      </c>
      <c r="M4886">
        <v>104.26</v>
      </c>
      <c r="N4886">
        <v>90.36</v>
      </c>
      <c r="O4886">
        <v>104.81</v>
      </c>
      <c r="P4886">
        <v>93.09</v>
      </c>
      <c r="Q4886">
        <v>89.09</v>
      </c>
      <c r="R4886">
        <v>35.020000000000003</v>
      </c>
      <c r="S4886">
        <v>39.61</v>
      </c>
      <c r="T4886">
        <v>50.4</v>
      </c>
      <c r="U4886">
        <v>84.47</v>
      </c>
      <c r="V4886">
        <v>64.08</v>
      </c>
      <c r="W4886">
        <v>22.5</v>
      </c>
      <c r="X4886">
        <v>29.71</v>
      </c>
      <c r="Y4886">
        <v>18.79</v>
      </c>
      <c r="Z4886">
        <v>24.59</v>
      </c>
      <c r="AA4886">
        <v>68.55</v>
      </c>
      <c r="AB4886">
        <v>84.32</v>
      </c>
      <c r="AC4886">
        <v>103.57</v>
      </c>
      <c r="AD4886">
        <v>49.86</v>
      </c>
      <c r="AE4886">
        <v>50.12</v>
      </c>
      <c r="AF4886">
        <v>54.98</v>
      </c>
      <c r="AG4886">
        <v>50.26</v>
      </c>
      <c r="AH4886">
        <v>45.89</v>
      </c>
      <c r="AI4886">
        <v>57.36</v>
      </c>
      <c r="AJ4886">
        <v>89.05</v>
      </c>
      <c r="AK4886">
        <v>66.3</v>
      </c>
      <c r="AL4886">
        <v>57.86</v>
      </c>
      <c r="AM4886">
        <v>50.39</v>
      </c>
      <c r="AN4886">
        <v>48.57</v>
      </c>
      <c r="AO4886">
        <v>32.29</v>
      </c>
      <c r="AP4886">
        <v>43.6</v>
      </c>
      <c r="AQ4886">
        <v>26.79</v>
      </c>
      <c r="AR4886">
        <v>44.88</v>
      </c>
      <c r="AS4886">
        <v>62.6</v>
      </c>
      <c r="AT4886">
        <v>23.37</v>
      </c>
      <c r="AU4886">
        <v>34.145000000000003</v>
      </c>
      <c r="AV4886">
        <v>94.89</v>
      </c>
      <c r="AW4886">
        <v>97.94</v>
      </c>
      <c r="AX4886">
        <v>66.52</v>
      </c>
      <c r="AY4886">
        <v>41.33</v>
      </c>
      <c r="AZ4886">
        <v>19.3</v>
      </c>
      <c r="BA4886">
        <v>27.09</v>
      </c>
      <c r="BB4886">
        <v>166.6</v>
      </c>
      <c r="BC4886">
        <v>15.52</v>
      </c>
      <c r="BD4886">
        <v>103.84</v>
      </c>
      <c r="BE4886">
        <v>364.54</v>
      </c>
      <c r="BF4886">
        <v>24.16</v>
      </c>
      <c r="BG4886">
        <v>227.84</v>
      </c>
      <c r="BH4886">
        <v>96.02</v>
      </c>
      <c r="BI4886">
        <v>78.08</v>
      </c>
      <c r="BJ4886">
        <v>24.94</v>
      </c>
      <c r="BK4886">
        <v>145.68</v>
      </c>
      <c r="BL4886">
        <v>157.19999999999999</v>
      </c>
      <c r="BM4886">
        <v>92.81</v>
      </c>
      <c r="BN4886">
        <v>71.14</v>
      </c>
      <c r="BO4886">
        <v>167.09</v>
      </c>
      <c r="BP4886">
        <v>71.44</v>
      </c>
      <c r="BQ4886">
        <v>80.06</v>
      </c>
      <c r="BR4886">
        <v>438.63990000000001</v>
      </c>
      <c r="BS4886">
        <v>34.49</v>
      </c>
      <c r="BT4886">
        <v>131.57</v>
      </c>
      <c r="BU4886">
        <v>45.59</v>
      </c>
      <c r="BV4886">
        <v>80.14</v>
      </c>
      <c r="BW4886">
        <v>27.01</v>
      </c>
      <c r="BX4886">
        <v>50.927999999999997</v>
      </c>
      <c r="BY4886">
        <v>90.4</v>
      </c>
      <c r="BZ4886">
        <v>28.28</v>
      </c>
    </row>
    <row r="4887" spans="2:78" x14ac:dyDescent="0.25">
      <c r="B4887" s="2">
        <v>45190</v>
      </c>
      <c r="C4887">
        <v>29.3</v>
      </c>
      <c r="D4887">
        <v>91.72</v>
      </c>
      <c r="E4887">
        <v>15.12</v>
      </c>
      <c r="F4887">
        <v>24.25</v>
      </c>
      <c r="G4887" s="7" t="s">
        <v>3025</v>
      </c>
      <c r="H4887">
        <v>48.87</v>
      </c>
      <c r="I4887">
        <v>48.975000000000001</v>
      </c>
      <c r="J4887">
        <v>103.89</v>
      </c>
      <c r="K4887">
        <v>178.05</v>
      </c>
      <c r="L4887">
        <v>94.65</v>
      </c>
      <c r="M4887">
        <v>103.21</v>
      </c>
      <c r="N4887">
        <v>89.56</v>
      </c>
      <c r="O4887">
        <v>104.26</v>
      </c>
      <c r="P4887">
        <v>90.7</v>
      </c>
      <c r="Q4887">
        <v>88.44</v>
      </c>
      <c r="R4887">
        <v>34.79</v>
      </c>
      <c r="S4887">
        <v>39.21</v>
      </c>
      <c r="T4887">
        <v>49.78</v>
      </c>
      <c r="U4887">
        <v>83.3</v>
      </c>
      <c r="V4887">
        <v>63.41</v>
      </c>
      <c r="W4887">
        <v>21.86</v>
      </c>
      <c r="X4887">
        <v>28.91</v>
      </c>
      <c r="Y4887">
        <v>18.14</v>
      </c>
      <c r="Z4887">
        <v>24.48</v>
      </c>
      <c r="AA4887">
        <v>68.010000000000005</v>
      </c>
      <c r="AB4887">
        <v>83.47</v>
      </c>
      <c r="AC4887">
        <v>103.35</v>
      </c>
      <c r="AD4887">
        <v>49.81</v>
      </c>
      <c r="AE4887">
        <v>50.15</v>
      </c>
      <c r="AF4887">
        <v>54.21</v>
      </c>
      <c r="AG4887">
        <v>50.31</v>
      </c>
      <c r="AH4887">
        <v>44.67</v>
      </c>
      <c r="AI4887">
        <v>56.33</v>
      </c>
      <c r="AJ4887">
        <v>87.25</v>
      </c>
      <c r="AK4887">
        <v>65.27</v>
      </c>
      <c r="AL4887">
        <v>57.16</v>
      </c>
      <c r="AM4887">
        <v>49.73</v>
      </c>
      <c r="AN4887">
        <v>47.72</v>
      </c>
      <c r="AO4887">
        <v>31.2</v>
      </c>
      <c r="AP4887">
        <v>42.9</v>
      </c>
      <c r="AQ4887">
        <v>26.21</v>
      </c>
      <c r="AR4887">
        <v>44.45</v>
      </c>
      <c r="AS4887">
        <v>61.63</v>
      </c>
      <c r="AT4887">
        <v>22.96</v>
      </c>
      <c r="AU4887">
        <v>32.869999999999997</v>
      </c>
      <c r="AV4887">
        <v>93.32</v>
      </c>
      <c r="AW4887">
        <v>96.84</v>
      </c>
      <c r="AX4887">
        <v>65.7</v>
      </c>
      <c r="AY4887">
        <v>40.61</v>
      </c>
      <c r="AZ4887">
        <v>19.170000000000002</v>
      </c>
      <c r="BA4887">
        <v>26.53</v>
      </c>
      <c r="BB4887">
        <v>164.06</v>
      </c>
      <c r="BC4887">
        <v>15.22</v>
      </c>
      <c r="BD4887">
        <v>102.14</v>
      </c>
      <c r="BE4887">
        <v>357.86009999999999</v>
      </c>
      <c r="BF4887">
        <v>23.81</v>
      </c>
      <c r="BG4887">
        <v>223.99</v>
      </c>
      <c r="BH4887">
        <v>94.61</v>
      </c>
      <c r="BI4887">
        <v>76.83</v>
      </c>
      <c r="BJ4887">
        <v>24.47</v>
      </c>
      <c r="BK4887">
        <v>143.26</v>
      </c>
      <c r="BL4887">
        <v>154.88</v>
      </c>
      <c r="BM4887">
        <v>90.93</v>
      </c>
      <c r="BN4887">
        <v>69.790000000000006</v>
      </c>
      <c r="BO4887">
        <v>162.53</v>
      </c>
      <c r="BP4887">
        <v>70.52</v>
      </c>
      <c r="BQ4887">
        <v>78.45</v>
      </c>
      <c r="BR4887">
        <v>431.38990000000001</v>
      </c>
      <c r="BS4887">
        <v>33.92</v>
      </c>
      <c r="BT4887">
        <v>130.41999999999999</v>
      </c>
      <c r="BU4887">
        <v>44.84</v>
      </c>
      <c r="BV4887">
        <v>80.41</v>
      </c>
      <c r="BW4887">
        <v>26.58</v>
      </c>
      <c r="BX4887">
        <v>50</v>
      </c>
      <c r="BY4887">
        <v>89.16</v>
      </c>
      <c r="BZ4887">
        <v>28.46</v>
      </c>
    </row>
    <row r="4888" spans="2:78" x14ac:dyDescent="0.25">
      <c r="B4888" s="2">
        <v>45191</v>
      </c>
      <c r="C4888">
        <v>29.33</v>
      </c>
      <c r="D4888">
        <v>91.73</v>
      </c>
      <c r="E4888">
        <v>15.11</v>
      </c>
      <c r="F4888">
        <v>24.25</v>
      </c>
      <c r="G4888" s="7" t="s">
        <v>3025</v>
      </c>
      <c r="H4888">
        <v>48.88</v>
      </c>
      <c r="I4888">
        <v>48.96</v>
      </c>
      <c r="J4888">
        <v>103.96</v>
      </c>
      <c r="K4888">
        <v>178.62</v>
      </c>
      <c r="L4888">
        <v>95.05</v>
      </c>
      <c r="M4888">
        <v>103.84</v>
      </c>
      <c r="N4888">
        <v>90.07</v>
      </c>
      <c r="O4888">
        <v>104.62</v>
      </c>
      <c r="P4888">
        <v>91.43</v>
      </c>
      <c r="Q4888">
        <v>88.73</v>
      </c>
      <c r="R4888">
        <v>34.840000000000003</v>
      </c>
      <c r="S4888">
        <v>39.29</v>
      </c>
      <c r="T4888">
        <v>49.85</v>
      </c>
      <c r="U4888">
        <v>83.2</v>
      </c>
      <c r="V4888">
        <v>63.29</v>
      </c>
      <c r="W4888">
        <v>21.79</v>
      </c>
      <c r="X4888">
        <v>28.87</v>
      </c>
      <c r="Y4888">
        <v>17.989999999999998</v>
      </c>
      <c r="Z4888">
        <v>24.51</v>
      </c>
      <c r="AA4888">
        <v>67.8</v>
      </c>
      <c r="AB4888">
        <v>83.81</v>
      </c>
      <c r="AC4888">
        <v>103.35</v>
      </c>
      <c r="AD4888">
        <v>49.91</v>
      </c>
      <c r="AE4888">
        <v>50.17</v>
      </c>
      <c r="AF4888">
        <v>54.16</v>
      </c>
      <c r="AG4888">
        <v>50.3</v>
      </c>
      <c r="AH4888">
        <v>45.29</v>
      </c>
      <c r="AI4888">
        <v>56.68</v>
      </c>
      <c r="AJ4888">
        <v>87.4</v>
      </c>
      <c r="AK4888">
        <v>65.3</v>
      </c>
      <c r="AL4888">
        <v>57.21</v>
      </c>
      <c r="AM4888">
        <v>49.73</v>
      </c>
      <c r="AN4888">
        <v>48.23</v>
      </c>
      <c r="AO4888">
        <v>31.17</v>
      </c>
      <c r="AP4888">
        <v>42.82</v>
      </c>
      <c r="AQ4888">
        <v>27.14</v>
      </c>
      <c r="AR4888">
        <v>44.48</v>
      </c>
      <c r="AS4888">
        <v>61.8</v>
      </c>
      <c r="AT4888">
        <v>22.95</v>
      </c>
      <c r="AU4888">
        <v>32.840000000000003</v>
      </c>
      <c r="AV4888">
        <v>93.26</v>
      </c>
      <c r="AW4888">
        <v>97.05</v>
      </c>
      <c r="AX4888">
        <v>65.62</v>
      </c>
      <c r="AY4888">
        <v>40.61</v>
      </c>
      <c r="AZ4888">
        <v>19.07</v>
      </c>
      <c r="BA4888">
        <v>27.51</v>
      </c>
      <c r="BB4888">
        <v>164.41</v>
      </c>
      <c r="BC4888">
        <v>15.09</v>
      </c>
      <c r="BD4888">
        <v>101.79</v>
      </c>
      <c r="BE4888">
        <v>357.90989999999999</v>
      </c>
      <c r="BF4888">
        <v>23.763300000000001</v>
      </c>
      <c r="BG4888">
        <v>223.46</v>
      </c>
      <c r="BH4888">
        <v>94.29</v>
      </c>
      <c r="BI4888">
        <v>76.69</v>
      </c>
      <c r="BJ4888">
        <v>24.41</v>
      </c>
      <c r="BK4888">
        <v>142.69</v>
      </c>
      <c r="BL4888">
        <v>154.21</v>
      </c>
      <c r="BM4888">
        <v>90.88</v>
      </c>
      <c r="BN4888">
        <v>69.61</v>
      </c>
      <c r="BO4888">
        <v>160.93</v>
      </c>
      <c r="BP4888">
        <v>70.14</v>
      </c>
      <c r="BQ4888">
        <v>78.37</v>
      </c>
      <c r="BR4888">
        <v>430.41989999999998</v>
      </c>
      <c r="BS4888">
        <v>33.659999999999997</v>
      </c>
      <c r="BT4888">
        <v>130.15</v>
      </c>
      <c r="BU4888">
        <v>44.83</v>
      </c>
      <c r="BV4888">
        <v>80.63</v>
      </c>
      <c r="BW4888">
        <v>26.56</v>
      </c>
      <c r="BX4888">
        <v>49.94</v>
      </c>
      <c r="BY4888">
        <v>89.31</v>
      </c>
      <c r="BZ4888">
        <v>28.37</v>
      </c>
    </row>
    <row r="4889" spans="2:78" x14ac:dyDescent="0.25">
      <c r="B4889" s="2">
        <v>45194</v>
      </c>
      <c r="C4889">
        <v>29.32</v>
      </c>
      <c r="D4889">
        <v>91.74</v>
      </c>
      <c r="E4889">
        <v>15.05</v>
      </c>
      <c r="F4889">
        <v>24.08</v>
      </c>
      <c r="G4889" s="7" t="s">
        <v>3025</v>
      </c>
      <c r="H4889">
        <v>48.7</v>
      </c>
      <c r="I4889">
        <v>48.65</v>
      </c>
      <c r="J4889">
        <v>103.2</v>
      </c>
      <c r="K4889">
        <v>177.7</v>
      </c>
      <c r="L4889">
        <v>94.3</v>
      </c>
      <c r="M4889">
        <v>102.83</v>
      </c>
      <c r="N4889">
        <v>89.13</v>
      </c>
      <c r="O4889">
        <v>103.83</v>
      </c>
      <c r="P4889">
        <v>89.18</v>
      </c>
      <c r="Q4889">
        <v>88.05</v>
      </c>
      <c r="R4889">
        <v>34.81</v>
      </c>
      <c r="S4889">
        <v>39.14</v>
      </c>
      <c r="T4889">
        <v>49.74</v>
      </c>
      <c r="U4889">
        <v>83.62</v>
      </c>
      <c r="V4889">
        <v>63.2</v>
      </c>
      <c r="W4889">
        <v>21.72</v>
      </c>
      <c r="X4889">
        <v>28.51</v>
      </c>
      <c r="Y4889">
        <v>17.98</v>
      </c>
      <c r="Z4889">
        <v>24.49</v>
      </c>
      <c r="AA4889">
        <v>67.84</v>
      </c>
      <c r="AB4889">
        <v>83.33</v>
      </c>
      <c r="AC4889">
        <v>103.08</v>
      </c>
      <c r="AD4889">
        <v>49.85</v>
      </c>
      <c r="AE4889">
        <v>50.17</v>
      </c>
      <c r="AF4889">
        <v>54.29</v>
      </c>
      <c r="AG4889">
        <v>50.32</v>
      </c>
      <c r="AH4889">
        <v>45.16</v>
      </c>
      <c r="AI4889">
        <v>56.6</v>
      </c>
      <c r="AJ4889">
        <v>87.05</v>
      </c>
      <c r="AK4889">
        <v>65.010000000000005</v>
      </c>
      <c r="AL4889">
        <v>57.03</v>
      </c>
      <c r="AM4889">
        <v>49.48</v>
      </c>
      <c r="AN4889">
        <v>48.04</v>
      </c>
      <c r="AO4889">
        <v>31</v>
      </c>
      <c r="AP4889">
        <v>42.42</v>
      </c>
      <c r="AQ4889">
        <v>26.72</v>
      </c>
      <c r="AR4889">
        <v>44.63</v>
      </c>
      <c r="AS4889">
        <v>61.72</v>
      </c>
      <c r="AT4889">
        <v>22.96</v>
      </c>
      <c r="AU4889">
        <v>32.78</v>
      </c>
      <c r="AV4889">
        <v>93.38</v>
      </c>
      <c r="AW4889">
        <v>96.92</v>
      </c>
      <c r="AX4889">
        <v>65.78</v>
      </c>
      <c r="AY4889">
        <v>40.619999999999997</v>
      </c>
      <c r="AZ4889">
        <v>18.97</v>
      </c>
      <c r="BA4889">
        <v>27.31</v>
      </c>
      <c r="BB4889">
        <v>164.94</v>
      </c>
      <c r="BC4889">
        <v>14.98</v>
      </c>
      <c r="BD4889">
        <v>102.3</v>
      </c>
      <c r="BE4889">
        <v>359.61009999999999</v>
      </c>
      <c r="BF4889">
        <v>23.826699999999999</v>
      </c>
      <c r="BG4889">
        <v>224.1</v>
      </c>
      <c r="BH4889">
        <v>94.73</v>
      </c>
      <c r="BI4889">
        <v>77.53</v>
      </c>
      <c r="BJ4889">
        <v>24.52</v>
      </c>
      <c r="BK4889">
        <v>143.05000000000001</v>
      </c>
      <c r="BL4889">
        <v>154.66</v>
      </c>
      <c r="BM4889">
        <v>91.22</v>
      </c>
      <c r="BN4889">
        <v>69.84</v>
      </c>
      <c r="BO4889">
        <v>161.91999999999999</v>
      </c>
      <c r="BP4889">
        <v>69.89</v>
      </c>
      <c r="BQ4889">
        <v>78.989999999999995</v>
      </c>
      <c r="BR4889">
        <v>432.23</v>
      </c>
      <c r="BS4889">
        <v>33.74</v>
      </c>
      <c r="BT4889">
        <v>130.86000000000001</v>
      </c>
      <c r="BU4889">
        <v>44.74</v>
      </c>
      <c r="BV4889">
        <v>80.39</v>
      </c>
      <c r="BW4889">
        <v>26.37</v>
      </c>
      <c r="BX4889">
        <v>50.247999999999998</v>
      </c>
      <c r="BY4889">
        <v>90.43</v>
      </c>
      <c r="BZ4889">
        <v>28.56</v>
      </c>
    </row>
    <row r="4890" spans="2:78" x14ac:dyDescent="0.25">
      <c r="B4890" s="2">
        <v>45195</v>
      </c>
      <c r="C4890">
        <v>29.3</v>
      </c>
      <c r="D4890">
        <v>91.75</v>
      </c>
      <c r="E4890">
        <v>15.05</v>
      </c>
      <c r="F4890">
        <v>23.87</v>
      </c>
      <c r="G4890" s="7" t="s">
        <v>3025</v>
      </c>
      <c r="H4890">
        <v>48.66</v>
      </c>
      <c r="I4890">
        <v>48.57</v>
      </c>
      <c r="J4890">
        <v>103.09</v>
      </c>
      <c r="K4890">
        <v>176.28</v>
      </c>
      <c r="L4890">
        <v>94.18</v>
      </c>
      <c r="M4890">
        <v>102.54</v>
      </c>
      <c r="N4890">
        <v>89.04</v>
      </c>
      <c r="O4890">
        <v>103.57</v>
      </c>
      <c r="P4890">
        <v>88.87</v>
      </c>
      <c r="Q4890">
        <v>87.95</v>
      </c>
      <c r="R4890">
        <v>34.619999999999997</v>
      </c>
      <c r="S4890">
        <v>38.880000000000003</v>
      </c>
      <c r="T4890">
        <v>49.28</v>
      </c>
      <c r="U4890">
        <v>82.89</v>
      </c>
      <c r="V4890">
        <v>61.31</v>
      </c>
      <c r="W4890">
        <v>21.06</v>
      </c>
      <c r="X4890">
        <v>27.74</v>
      </c>
      <c r="Y4890">
        <v>17.64</v>
      </c>
      <c r="Z4890">
        <v>24.41</v>
      </c>
      <c r="AA4890">
        <v>67.56</v>
      </c>
      <c r="AB4890">
        <v>82.775000000000006</v>
      </c>
      <c r="AC4890">
        <v>103.07</v>
      </c>
      <c r="AD4890">
        <v>49.8</v>
      </c>
      <c r="AE4890">
        <v>50.17</v>
      </c>
      <c r="AF4890">
        <v>53.6</v>
      </c>
      <c r="AG4890">
        <v>50.34</v>
      </c>
      <c r="AH4890">
        <v>44.57</v>
      </c>
      <c r="AI4890">
        <v>55.79</v>
      </c>
      <c r="AJ4890">
        <v>85.72</v>
      </c>
      <c r="AK4890">
        <v>64.150000000000006</v>
      </c>
      <c r="AL4890">
        <v>56.21</v>
      </c>
      <c r="AM4890">
        <v>48.93</v>
      </c>
      <c r="AN4890">
        <v>47.36</v>
      </c>
      <c r="AO4890">
        <v>30.43</v>
      </c>
      <c r="AP4890">
        <v>41.8</v>
      </c>
      <c r="AQ4890">
        <v>26.35</v>
      </c>
      <c r="AR4890">
        <v>44.32</v>
      </c>
      <c r="AS4890">
        <v>60.77</v>
      </c>
      <c r="AT4890">
        <v>22.72</v>
      </c>
      <c r="AU4890">
        <v>32.450000000000003</v>
      </c>
      <c r="AV4890">
        <v>92.02</v>
      </c>
      <c r="AW4890">
        <v>95.96</v>
      </c>
      <c r="AX4890">
        <v>65.05</v>
      </c>
      <c r="AY4890">
        <v>40.21</v>
      </c>
      <c r="AZ4890">
        <v>18.84</v>
      </c>
      <c r="BA4890">
        <v>26.94</v>
      </c>
      <c r="BB4890">
        <v>161.97</v>
      </c>
      <c r="BC4890">
        <v>14.68</v>
      </c>
      <c r="BD4890">
        <v>100.74</v>
      </c>
      <c r="BE4890">
        <v>354.21</v>
      </c>
      <c r="BF4890">
        <v>23.543299999999999</v>
      </c>
      <c r="BG4890">
        <v>221.24</v>
      </c>
      <c r="BH4890">
        <v>92.9</v>
      </c>
      <c r="BI4890">
        <v>76.52</v>
      </c>
      <c r="BJ4890">
        <v>24.23</v>
      </c>
      <c r="BK4890">
        <v>141.04</v>
      </c>
      <c r="BL4890">
        <v>151.72999999999999</v>
      </c>
      <c r="BM4890">
        <v>89.97</v>
      </c>
      <c r="BN4890">
        <v>68.540000000000006</v>
      </c>
      <c r="BO4890">
        <v>158.97</v>
      </c>
      <c r="BP4890">
        <v>69.37</v>
      </c>
      <c r="BQ4890">
        <v>77.849999999999994</v>
      </c>
      <c r="BR4890">
        <v>425.87990000000002</v>
      </c>
      <c r="BS4890">
        <v>33.29</v>
      </c>
      <c r="BT4890">
        <v>129.75</v>
      </c>
      <c r="BU4890">
        <v>43.78</v>
      </c>
      <c r="BV4890">
        <v>80.88</v>
      </c>
      <c r="BW4890">
        <v>25.5</v>
      </c>
      <c r="BX4890">
        <v>49.23</v>
      </c>
      <c r="BY4890">
        <v>89.91</v>
      </c>
      <c r="BZ4890">
        <v>28.68</v>
      </c>
    </row>
    <row r="4891" spans="2:78" x14ac:dyDescent="0.25">
      <c r="B4891" s="2">
        <v>45196</v>
      </c>
      <c r="C4891">
        <v>29.27</v>
      </c>
      <c r="D4891">
        <v>91.78</v>
      </c>
      <c r="E4891">
        <v>15.13</v>
      </c>
      <c r="F4891">
        <v>23.7</v>
      </c>
      <c r="G4891" s="7" t="s">
        <v>3025</v>
      </c>
      <c r="H4891">
        <v>48.59</v>
      </c>
      <c r="I4891">
        <v>48.48</v>
      </c>
      <c r="J4891">
        <v>102.82</v>
      </c>
      <c r="K4891">
        <v>174.1</v>
      </c>
      <c r="L4891">
        <v>93.85</v>
      </c>
      <c r="M4891">
        <v>102.06</v>
      </c>
      <c r="N4891">
        <v>88.51</v>
      </c>
      <c r="O4891">
        <v>103.4</v>
      </c>
      <c r="P4891">
        <v>88.41</v>
      </c>
      <c r="Q4891">
        <v>87.73</v>
      </c>
      <c r="R4891">
        <v>34.58</v>
      </c>
      <c r="S4891">
        <v>38.81</v>
      </c>
      <c r="T4891">
        <v>49.22</v>
      </c>
      <c r="U4891">
        <v>82.55</v>
      </c>
      <c r="V4891">
        <v>60.13</v>
      </c>
      <c r="W4891">
        <v>20.89</v>
      </c>
      <c r="X4891">
        <v>26.91</v>
      </c>
      <c r="Y4891">
        <v>17.52</v>
      </c>
      <c r="Z4891">
        <v>24.38</v>
      </c>
      <c r="AA4891">
        <v>67.73</v>
      </c>
      <c r="AB4891">
        <v>82.42</v>
      </c>
      <c r="AC4891">
        <v>102.98</v>
      </c>
      <c r="AD4891">
        <v>49.74</v>
      </c>
      <c r="AE4891">
        <v>50.17</v>
      </c>
      <c r="AF4891">
        <v>53.5</v>
      </c>
      <c r="AG4891">
        <v>50.32</v>
      </c>
      <c r="AH4891">
        <v>44.55</v>
      </c>
      <c r="AI4891">
        <v>55.92</v>
      </c>
      <c r="AJ4891">
        <v>85.55</v>
      </c>
      <c r="AK4891">
        <v>64.040000000000006</v>
      </c>
      <c r="AL4891">
        <v>56.15</v>
      </c>
      <c r="AM4891">
        <v>48.83</v>
      </c>
      <c r="AN4891">
        <v>47.44</v>
      </c>
      <c r="AO4891">
        <v>30.06</v>
      </c>
      <c r="AP4891">
        <v>41.66</v>
      </c>
      <c r="AQ4891">
        <v>26.41</v>
      </c>
      <c r="AR4891">
        <v>44.59</v>
      </c>
      <c r="AS4891">
        <v>61.03</v>
      </c>
      <c r="AT4891">
        <v>22.73</v>
      </c>
      <c r="AU4891">
        <v>32.520000000000003</v>
      </c>
      <c r="AV4891">
        <v>92.06</v>
      </c>
      <c r="AW4891">
        <v>95.69</v>
      </c>
      <c r="AX4891">
        <v>65.22</v>
      </c>
      <c r="AY4891">
        <v>40.32</v>
      </c>
      <c r="AZ4891">
        <v>18.71</v>
      </c>
      <c r="BA4891">
        <v>27.07</v>
      </c>
      <c r="BB4891">
        <v>162.22</v>
      </c>
      <c r="BC4891">
        <v>14.59</v>
      </c>
      <c r="BD4891">
        <v>101.49</v>
      </c>
      <c r="BE4891">
        <v>355.04</v>
      </c>
      <c r="BF4891">
        <v>23.546600000000002</v>
      </c>
      <c r="BG4891">
        <v>223.46</v>
      </c>
      <c r="BH4891">
        <v>93.82</v>
      </c>
      <c r="BI4891">
        <v>77.510000000000005</v>
      </c>
      <c r="BJ4891">
        <v>24.32</v>
      </c>
      <c r="BK4891">
        <v>141.09</v>
      </c>
      <c r="BL4891">
        <v>151.76</v>
      </c>
      <c r="BM4891">
        <v>90.72</v>
      </c>
      <c r="BN4891">
        <v>68.83</v>
      </c>
      <c r="BO4891">
        <v>158.36000000000001</v>
      </c>
      <c r="BP4891">
        <v>68.8</v>
      </c>
      <c r="BQ4891">
        <v>77.84</v>
      </c>
      <c r="BR4891">
        <v>426.05</v>
      </c>
      <c r="BS4891">
        <v>33.24</v>
      </c>
      <c r="BT4891">
        <v>129.1</v>
      </c>
      <c r="BU4891">
        <v>43.55</v>
      </c>
      <c r="BV4891">
        <v>82.9</v>
      </c>
      <c r="BW4891">
        <v>25.3</v>
      </c>
      <c r="BX4891">
        <v>49.52</v>
      </c>
      <c r="BY4891">
        <v>92.15</v>
      </c>
      <c r="BZ4891">
        <v>28.93</v>
      </c>
    </row>
    <row r="4892" spans="2:78" x14ac:dyDescent="0.25">
      <c r="B4892" s="2">
        <v>45197</v>
      </c>
      <c r="C4892">
        <v>29.32</v>
      </c>
      <c r="D4892">
        <v>91.81</v>
      </c>
      <c r="E4892">
        <v>15.12</v>
      </c>
      <c r="F4892">
        <v>23.78</v>
      </c>
      <c r="G4892" s="7" t="s">
        <v>3025</v>
      </c>
      <c r="H4892">
        <v>48.66</v>
      </c>
      <c r="I4892">
        <v>48.34</v>
      </c>
      <c r="J4892">
        <v>102.58</v>
      </c>
      <c r="K4892">
        <v>173.23</v>
      </c>
      <c r="L4892">
        <v>94.13</v>
      </c>
      <c r="M4892">
        <v>102.24</v>
      </c>
      <c r="N4892">
        <v>89.04</v>
      </c>
      <c r="O4892">
        <v>103.93</v>
      </c>
      <c r="P4892">
        <v>88.68</v>
      </c>
      <c r="Q4892">
        <v>87.97</v>
      </c>
      <c r="R4892">
        <v>34.770000000000003</v>
      </c>
      <c r="S4892">
        <v>38.97</v>
      </c>
      <c r="T4892">
        <v>49.53</v>
      </c>
      <c r="U4892">
        <v>82.89</v>
      </c>
      <c r="V4892">
        <v>58.83</v>
      </c>
      <c r="W4892">
        <v>21.1</v>
      </c>
      <c r="X4892">
        <v>27.05</v>
      </c>
      <c r="Y4892">
        <v>17.7</v>
      </c>
      <c r="Z4892">
        <v>24.48</v>
      </c>
      <c r="AA4892">
        <v>67.89</v>
      </c>
      <c r="AB4892">
        <v>82.61</v>
      </c>
      <c r="AC4892">
        <v>102.82</v>
      </c>
      <c r="AD4892">
        <v>49.83</v>
      </c>
      <c r="AE4892">
        <v>50.2</v>
      </c>
      <c r="AF4892">
        <v>53.73</v>
      </c>
      <c r="AG4892">
        <v>50.33</v>
      </c>
      <c r="AH4892">
        <v>45.06</v>
      </c>
      <c r="AI4892">
        <v>56.18</v>
      </c>
      <c r="AJ4892">
        <v>86.25</v>
      </c>
      <c r="AK4892">
        <v>64.56</v>
      </c>
      <c r="AL4892">
        <v>56.47</v>
      </c>
      <c r="AM4892">
        <v>49.27</v>
      </c>
      <c r="AN4892">
        <v>47.58</v>
      </c>
      <c r="AO4892">
        <v>30.46</v>
      </c>
      <c r="AP4892">
        <v>42.1</v>
      </c>
      <c r="AQ4892">
        <v>26.26</v>
      </c>
      <c r="AR4892">
        <v>44.25</v>
      </c>
      <c r="AS4892">
        <v>61.15</v>
      </c>
      <c r="AT4892">
        <v>22.94</v>
      </c>
      <c r="AU4892">
        <v>32.770000000000003</v>
      </c>
      <c r="AV4892">
        <v>92.63</v>
      </c>
      <c r="AW4892">
        <v>95.8</v>
      </c>
      <c r="AX4892">
        <v>65.94</v>
      </c>
      <c r="AY4892">
        <v>40.630000000000003</v>
      </c>
      <c r="AZ4892">
        <v>18.96</v>
      </c>
      <c r="BA4892">
        <v>27.01</v>
      </c>
      <c r="BB4892">
        <v>163.37</v>
      </c>
      <c r="BC4892">
        <v>14.62</v>
      </c>
      <c r="BD4892">
        <v>101.92</v>
      </c>
      <c r="BE4892">
        <v>358.01</v>
      </c>
      <c r="BF4892">
        <v>23.67</v>
      </c>
      <c r="BG4892">
        <v>225.68</v>
      </c>
      <c r="BH4892">
        <v>94.98</v>
      </c>
      <c r="BI4892">
        <v>78.400000000000006</v>
      </c>
      <c r="BJ4892">
        <v>24.56</v>
      </c>
      <c r="BK4892">
        <v>142.07</v>
      </c>
      <c r="BL4892">
        <v>152.53</v>
      </c>
      <c r="BM4892">
        <v>91.59</v>
      </c>
      <c r="BN4892">
        <v>69.44</v>
      </c>
      <c r="BO4892">
        <v>160.13</v>
      </c>
      <c r="BP4892">
        <v>69.010000000000005</v>
      </c>
      <c r="BQ4892">
        <v>78.680000000000007</v>
      </c>
      <c r="BR4892">
        <v>428.52</v>
      </c>
      <c r="BS4892">
        <v>33.479999999999997</v>
      </c>
      <c r="BT4892">
        <v>129.72</v>
      </c>
      <c r="BU4892">
        <v>43.47</v>
      </c>
      <c r="BV4892">
        <v>81.569999999999993</v>
      </c>
      <c r="BW4892">
        <v>25.52</v>
      </c>
      <c r="BX4892">
        <v>50.036000000000001</v>
      </c>
      <c r="BY4892">
        <v>92.25</v>
      </c>
      <c r="BZ4892">
        <v>28.9</v>
      </c>
    </row>
    <row r="4893" spans="2:78" x14ac:dyDescent="0.25">
      <c r="B4893" s="2">
        <v>45198</v>
      </c>
      <c r="C4893">
        <v>29.32</v>
      </c>
      <c r="D4893">
        <v>91.82</v>
      </c>
      <c r="E4893">
        <v>14.95</v>
      </c>
      <c r="F4893">
        <v>23.87</v>
      </c>
      <c r="G4893" s="7" t="s">
        <v>3025</v>
      </c>
      <c r="H4893">
        <v>48.78</v>
      </c>
      <c r="I4893">
        <v>48.37</v>
      </c>
      <c r="J4893">
        <v>102.54</v>
      </c>
      <c r="K4893">
        <v>171.45</v>
      </c>
      <c r="L4893">
        <v>94.04</v>
      </c>
      <c r="M4893">
        <v>102.02</v>
      </c>
      <c r="N4893">
        <v>88.8</v>
      </c>
      <c r="O4893">
        <v>103.72</v>
      </c>
      <c r="P4893">
        <v>88.69</v>
      </c>
      <c r="Q4893">
        <v>87.9</v>
      </c>
      <c r="R4893">
        <v>34.71</v>
      </c>
      <c r="S4893">
        <v>38.93</v>
      </c>
      <c r="T4893">
        <v>49.41</v>
      </c>
      <c r="U4893">
        <v>82.42</v>
      </c>
      <c r="V4893">
        <v>58.93</v>
      </c>
      <c r="W4893">
        <v>21.17</v>
      </c>
      <c r="X4893">
        <v>26.91</v>
      </c>
      <c r="Y4893">
        <v>17.75</v>
      </c>
      <c r="Z4893">
        <v>24.46</v>
      </c>
      <c r="AA4893">
        <v>67.8</v>
      </c>
      <c r="AB4893">
        <v>82.52</v>
      </c>
      <c r="AC4893">
        <v>102.86</v>
      </c>
      <c r="AD4893">
        <v>49.83</v>
      </c>
      <c r="AE4893">
        <v>50.18</v>
      </c>
      <c r="AF4893">
        <v>53.56</v>
      </c>
      <c r="AG4893">
        <v>50.33</v>
      </c>
      <c r="AH4893">
        <v>45.03</v>
      </c>
      <c r="AI4893">
        <v>55.6</v>
      </c>
      <c r="AJ4893">
        <v>86.3</v>
      </c>
      <c r="AK4893">
        <v>64.349999999999994</v>
      </c>
      <c r="AL4893">
        <v>56.47</v>
      </c>
      <c r="AM4893">
        <v>48.93</v>
      </c>
      <c r="AN4893">
        <v>47.59</v>
      </c>
      <c r="AO4893">
        <v>30.67</v>
      </c>
      <c r="AP4893">
        <v>42.24</v>
      </c>
      <c r="AQ4893">
        <v>26.53</v>
      </c>
      <c r="AR4893">
        <v>44.22</v>
      </c>
      <c r="AS4893">
        <v>60.29</v>
      </c>
      <c r="AT4893">
        <v>22.92</v>
      </c>
      <c r="AU4893">
        <v>32.54</v>
      </c>
      <c r="AV4893">
        <v>92.37</v>
      </c>
      <c r="AW4893">
        <v>95.42</v>
      </c>
      <c r="AX4893">
        <v>65.569999999999993</v>
      </c>
      <c r="AY4893">
        <v>40.44</v>
      </c>
      <c r="AZ4893">
        <v>18.91</v>
      </c>
      <c r="BA4893">
        <v>27.37</v>
      </c>
      <c r="BB4893">
        <v>163.93</v>
      </c>
      <c r="BC4893">
        <v>14.62</v>
      </c>
      <c r="BD4893">
        <v>101.38</v>
      </c>
      <c r="BE4893">
        <v>358.27</v>
      </c>
      <c r="BF4893">
        <v>23.5867</v>
      </c>
      <c r="BG4893">
        <v>224.15</v>
      </c>
      <c r="BH4893">
        <v>94.33</v>
      </c>
      <c r="BI4893">
        <v>77.95</v>
      </c>
      <c r="BJ4893">
        <v>24.5</v>
      </c>
      <c r="BK4893">
        <v>141.69</v>
      </c>
      <c r="BL4893">
        <v>151.82</v>
      </c>
      <c r="BM4893">
        <v>91.35</v>
      </c>
      <c r="BN4893">
        <v>69.25</v>
      </c>
      <c r="BO4893">
        <v>160.97999999999999</v>
      </c>
      <c r="BP4893">
        <v>68.81</v>
      </c>
      <c r="BQ4893">
        <v>78.55</v>
      </c>
      <c r="BR4893">
        <v>427.48</v>
      </c>
      <c r="BS4893">
        <v>33.17</v>
      </c>
      <c r="BT4893">
        <v>128.74</v>
      </c>
      <c r="BU4893">
        <v>43.29</v>
      </c>
      <c r="BV4893">
        <v>80.86</v>
      </c>
      <c r="BW4893">
        <v>25.4</v>
      </c>
      <c r="BX4893">
        <v>49.87</v>
      </c>
      <c r="BY4893">
        <v>90.39</v>
      </c>
      <c r="BZ4893">
        <v>28.9</v>
      </c>
    </row>
    <row r="4894" spans="2:78" x14ac:dyDescent="0.25">
      <c r="B4894" s="2">
        <v>45201</v>
      </c>
      <c r="C4894">
        <v>29.19</v>
      </c>
      <c r="D4894">
        <v>91.44</v>
      </c>
      <c r="E4894">
        <v>14.85</v>
      </c>
      <c r="F4894">
        <v>23.55</v>
      </c>
      <c r="G4894" s="7" t="s">
        <v>3025</v>
      </c>
      <c r="H4894">
        <v>48.55</v>
      </c>
      <c r="I4894">
        <v>48.07</v>
      </c>
      <c r="J4894">
        <v>101.94</v>
      </c>
      <c r="K4894">
        <v>169.65</v>
      </c>
      <c r="L4894">
        <v>93.13</v>
      </c>
      <c r="M4894">
        <v>100.69</v>
      </c>
      <c r="N4894">
        <v>87.6</v>
      </c>
      <c r="O4894">
        <v>102.92</v>
      </c>
      <c r="P4894">
        <v>86.93</v>
      </c>
      <c r="Q4894">
        <v>87.09</v>
      </c>
      <c r="R4894">
        <v>34.32</v>
      </c>
      <c r="S4894">
        <v>38.68</v>
      </c>
      <c r="T4894">
        <v>49.08</v>
      </c>
      <c r="U4894">
        <v>82.1</v>
      </c>
      <c r="V4894">
        <v>56.19</v>
      </c>
      <c r="W4894">
        <v>20.73</v>
      </c>
      <c r="X4894">
        <v>25.99</v>
      </c>
      <c r="Y4894">
        <v>17.420000000000002</v>
      </c>
      <c r="Z4894">
        <v>24.2</v>
      </c>
      <c r="AA4894">
        <v>67.41</v>
      </c>
      <c r="AB4894">
        <v>81.27</v>
      </c>
      <c r="AC4894">
        <v>102.63</v>
      </c>
      <c r="AD4894">
        <v>49.58</v>
      </c>
      <c r="AE4894">
        <v>49.97</v>
      </c>
      <c r="AF4894">
        <v>52.96</v>
      </c>
      <c r="AG4894">
        <v>50.08</v>
      </c>
      <c r="AH4894">
        <v>44.29</v>
      </c>
      <c r="AI4894">
        <v>55.04</v>
      </c>
      <c r="AJ4894">
        <v>85.07</v>
      </c>
      <c r="AK4894">
        <v>63.4</v>
      </c>
      <c r="AL4894">
        <v>55.36</v>
      </c>
      <c r="AM4894">
        <v>48.15</v>
      </c>
      <c r="AN4894">
        <v>47.35</v>
      </c>
      <c r="AO4894">
        <v>30.07</v>
      </c>
      <c r="AP4894">
        <v>41.43</v>
      </c>
      <c r="AQ4894">
        <v>26.37</v>
      </c>
      <c r="AR4894">
        <v>44.21</v>
      </c>
      <c r="AS4894">
        <v>59.77</v>
      </c>
      <c r="AT4894">
        <v>22.88</v>
      </c>
      <c r="AU4894">
        <v>32.04</v>
      </c>
      <c r="AV4894">
        <v>91.96</v>
      </c>
      <c r="AW4894">
        <v>94.6</v>
      </c>
      <c r="AX4894">
        <v>66.06</v>
      </c>
      <c r="AY4894">
        <v>39.590000000000003</v>
      </c>
      <c r="AZ4894">
        <v>18.54</v>
      </c>
      <c r="BA4894">
        <v>27.35</v>
      </c>
      <c r="BB4894">
        <v>165.69</v>
      </c>
      <c r="BC4894">
        <v>14.06</v>
      </c>
      <c r="BD4894">
        <v>100.39</v>
      </c>
      <c r="BE4894">
        <v>361.26</v>
      </c>
      <c r="BF4894">
        <v>23.3933</v>
      </c>
      <c r="BG4894">
        <v>221.43</v>
      </c>
      <c r="BH4894">
        <v>92.96</v>
      </c>
      <c r="BI4894">
        <v>76.680000000000007</v>
      </c>
      <c r="BJ4894">
        <v>24.5</v>
      </c>
      <c r="BK4894">
        <v>140.09</v>
      </c>
      <c r="BL4894">
        <v>150.12</v>
      </c>
      <c r="BM4894">
        <v>90.86</v>
      </c>
      <c r="BN4894">
        <v>68.41</v>
      </c>
      <c r="BO4894">
        <v>161.11000000000001</v>
      </c>
      <c r="BP4894">
        <v>68.34</v>
      </c>
      <c r="BQ4894">
        <v>77.510000000000005</v>
      </c>
      <c r="BR4894">
        <v>427.31009999999998</v>
      </c>
      <c r="BS4894">
        <v>32.89</v>
      </c>
      <c r="BT4894">
        <v>128.56</v>
      </c>
      <c r="BU4894">
        <v>42.02</v>
      </c>
      <c r="BV4894">
        <v>79.39</v>
      </c>
      <c r="BW4894">
        <v>24.934999999999999</v>
      </c>
      <c r="BX4894">
        <v>49.22</v>
      </c>
      <c r="BY4894">
        <v>88.59</v>
      </c>
      <c r="BZ4894">
        <v>28.97</v>
      </c>
    </row>
    <row r="4895" spans="2:78" x14ac:dyDescent="0.25">
      <c r="B4895" s="2">
        <v>45202</v>
      </c>
      <c r="C4895">
        <v>29.14</v>
      </c>
      <c r="D4895">
        <v>91.46</v>
      </c>
      <c r="E4895">
        <v>14.78</v>
      </c>
      <c r="F4895">
        <v>23.29</v>
      </c>
      <c r="G4895" s="7" t="s">
        <v>3025</v>
      </c>
      <c r="H4895">
        <v>48.37</v>
      </c>
      <c r="I4895">
        <v>47.9</v>
      </c>
      <c r="J4895">
        <v>101.55</v>
      </c>
      <c r="K4895">
        <v>169.16</v>
      </c>
      <c r="L4895">
        <v>92.4</v>
      </c>
      <c r="M4895">
        <v>99.53</v>
      </c>
      <c r="N4895">
        <v>86.62</v>
      </c>
      <c r="O4895">
        <v>102.19</v>
      </c>
      <c r="P4895">
        <v>85.06</v>
      </c>
      <c r="Q4895">
        <v>86.38</v>
      </c>
      <c r="R4895">
        <v>33.979999999999997</v>
      </c>
      <c r="S4895">
        <v>38.1</v>
      </c>
      <c r="T4895">
        <v>48.3</v>
      </c>
      <c r="U4895">
        <v>81.19</v>
      </c>
      <c r="V4895">
        <v>56.84</v>
      </c>
      <c r="W4895">
        <v>20.420000000000002</v>
      </c>
      <c r="X4895">
        <v>26.07</v>
      </c>
      <c r="Y4895">
        <v>17.09</v>
      </c>
      <c r="Z4895">
        <v>24.01</v>
      </c>
      <c r="AA4895">
        <v>66.62</v>
      </c>
      <c r="AB4895">
        <v>80.36</v>
      </c>
      <c r="AC4895">
        <v>102.63</v>
      </c>
      <c r="AD4895">
        <v>49.43</v>
      </c>
      <c r="AE4895">
        <v>49.96</v>
      </c>
      <c r="AF4895">
        <v>52.4</v>
      </c>
      <c r="AG4895">
        <v>50.07</v>
      </c>
      <c r="AH4895">
        <v>43.82</v>
      </c>
      <c r="AI4895">
        <v>54.15</v>
      </c>
      <c r="AJ4895">
        <v>84.15</v>
      </c>
      <c r="AK4895">
        <v>62.59</v>
      </c>
      <c r="AL4895">
        <v>54.48</v>
      </c>
      <c r="AM4895">
        <v>47.51</v>
      </c>
      <c r="AN4895">
        <v>46.75</v>
      </c>
      <c r="AO4895">
        <v>29.14</v>
      </c>
      <c r="AP4895">
        <v>41</v>
      </c>
      <c r="AQ4895">
        <v>25.75</v>
      </c>
      <c r="AR4895">
        <v>43.95</v>
      </c>
      <c r="AS4895">
        <v>58.73</v>
      </c>
      <c r="AT4895">
        <v>22.51</v>
      </c>
      <c r="AU4895">
        <v>31.78</v>
      </c>
      <c r="AV4895">
        <v>90.73</v>
      </c>
      <c r="AW4895">
        <v>93.9</v>
      </c>
      <c r="AX4895">
        <v>65.17</v>
      </c>
      <c r="AY4895">
        <v>39.119999999999997</v>
      </c>
      <c r="AZ4895">
        <v>18.37</v>
      </c>
      <c r="BA4895">
        <v>26.78</v>
      </c>
      <c r="BB4895">
        <v>162.88</v>
      </c>
      <c r="BC4895">
        <v>13.67</v>
      </c>
      <c r="BD4895">
        <v>99.69</v>
      </c>
      <c r="BE4895">
        <v>354.91989999999998</v>
      </c>
      <c r="BF4895">
        <v>23.14</v>
      </c>
      <c r="BG4895">
        <v>217.62</v>
      </c>
      <c r="BH4895">
        <v>91.52</v>
      </c>
      <c r="BI4895">
        <v>75.44</v>
      </c>
      <c r="BJ4895">
        <v>24.09</v>
      </c>
      <c r="BK4895">
        <v>138.41</v>
      </c>
      <c r="BL4895">
        <v>148.5</v>
      </c>
      <c r="BM4895">
        <v>89.23</v>
      </c>
      <c r="BN4895">
        <v>67.39</v>
      </c>
      <c r="BO4895">
        <v>157.19</v>
      </c>
      <c r="BP4895">
        <v>67.849999999999994</v>
      </c>
      <c r="BQ4895">
        <v>77.3</v>
      </c>
      <c r="BR4895">
        <v>421.59010000000001</v>
      </c>
      <c r="BS4895">
        <v>32.369999999999997</v>
      </c>
      <c r="BT4895">
        <v>127.42</v>
      </c>
      <c r="BU4895">
        <v>41.56</v>
      </c>
      <c r="BV4895">
        <v>79.930000000000007</v>
      </c>
      <c r="BW4895">
        <v>24.614999999999998</v>
      </c>
      <c r="BX4895">
        <v>48.42</v>
      </c>
      <c r="BY4895">
        <v>88.53</v>
      </c>
      <c r="BZ4895">
        <v>29.13</v>
      </c>
    </row>
    <row r="4896" spans="2:78" x14ac:dyDescent="0.25">
      <c r="B4896" s="2">
        <v>45203</v>
      </c>
      <c r="C4896">
        <v>29.2</v>
      </c>
      <c r="D4896">
        <v>91.47</v>
      </c>
      <c r="E4896">
        <v>14.36</v>
      </c>
      <c r="F4896">
        <v>23.32</v>
      </c>
      <c r="G4896" s="7" t="s">
        <v>3025</v>
      </c>
      <c r="H4896">
        <v>48.5</v>
      </c>
      <c r="I4896">
        <v>48</v>
      </c>
      <c r="J4896">
        <v>101.85</v>
      </c>
      <c r="K4896">
        <v>169.14</v>
      </c>
      <c r="L4896">
        <v>93.05</v>
      </c>
      <c r="M4896">
        <v>100.4</v>
      </c>
      <c r="N4896">
        <v>87.41</v>
      </c>
      <c r="O4896">
        <v>102.64</v>
      </c>
      <c r="P4896">
        <v>86.26</v>
      </c>
      <c r="Q4896">
        <v>86.72</v>
      </c>
      <c r="R4896">
        <v>34.15</v>
      </c>
      <c r="S4896">
        <v>38.29</v>
      </c>
      <c r="T4896">
        <v>48.57</v>
      </c>
      <c r="U4896">
        <v>81.62</v>
      </c>
      <c r="V4896">
        <v>56.78</v>
      </c>
      <c r="W4896">
        <v>20.61</v>
      </c>
      <c r="X4896">
        <v>25.91</v>
      </c>
      <c r="Y4896">
        <v>17.28</v>
      </c>
      <c r="Z4896">
        <v>24.07</v>
      </c>
      <c r="AA4896">
        <v>66.64</v>
      </c>
      <c r="AB4896">
        <v>80.739999999999995</v>
      </c>
      <c r="AC4896">
        <v>102.79</v>
      </c>
      <c r="AD4896">
        <v>49.58</v>
      </c>
      <c r="AE4896">
        <v>50.02</v>
      </c>
      <c r="AF4896">
        <v>52.84</v>
      </c>
      <c r="AG4896">
        <v>50.05</v>
      </c>
      <c r="AH4896">
        <v>43.95</v>
      </c>
      <c r="AI4896">
        <v>53.79</v>
      </c>
      <c r="AJ4896">
        <v>84.89</v>
      </c>
      <c r="AK4896">
        <v>62.66</v>
      </c>
      <c r="AL4896">
        <v>54.22</v>
      </c>
      <c r="AM4896">
        <v>47.25</v>
      </c>
      <c r="AN4896">
        <v>46.6</v>
      </c>
      <c r="AO4896">
        <v>29.21</v>
      </c>
      <c r="AP4896">
        <v>41.36</v>
      </c>
      <c r="AQ4896">
        <v>25.53</v>
      </c>
      <c r="AR4896">
        <v>43.87</v>
      </c>
      <c r="AS4896">
        <v>58.09</v>
      </c>
      <c r="AT4896">
        <v>22.71</v>
      </c>
      <c r="AU4896">
        <v>31.49</v>
      </c>
      <c r="AV4896">
        <v>91.12</v>
      </c>
      <c r="AW4896">
        <v>94.17</v>
      </c>
      <c r="AX4896">
        <v>65.790000000000006</v>
      </c>
      <c r="AY4896">
        <v>38.69</v>
      </c>
      <c r="AZ4896">
        <v>18.43</v>
      </c>
      <c r="BA4896">
        <v>26.53</v>
      </c>
      <c r="BB4896">
        <v>164.91</v>
      </c>
      <c r="BC4896">
        <v>13.75</v>
      </c>
      <c r="BD4896">
        <v>100.01</v>
      </c>
      <c r="BE4896">
        <v>359.75</v>
      </c>
      <c r="BF4896">
        <v>23.15</v>
      </c>
      <c r="BG4896">
        <v>217.93</v>
      </c>
      <c r="BH4896">
        <v>91.7</v>
      </c>
      <c r="BI4896">
        <v>75.099999999999994</v>
      </c>
      <c r="BJ4896">
        <v>24.32</v>
      </c>
      <c r="BK4896">
        <v>139.19999999999999</v>
      </c>
      <c r="BL4896">
        <v>148.78</v>
      </c>
      <c r="BM4896">
        <v>90.06</v>
      </c>
      <c r="BN4896">
        <v>67.88</v>
      </c>
      <c r="BO4896">
        <v>160.29</v>
      </c>
      <c r="BP4896">
        <v>68.39</v>
      </c>
      <c r="BQ4896">
        <v>78.209999999999994</v>
      </c>
      <c r="BR4896">
        <v>424.65989999999999</v>
      </c>
      <c r="BS4896">
        <v>32.61</v>
      </c>
      <c r="BT4896">
        <v>127.96</v>
      </c>
      <c r="BU4896">
        <v>41.69</v>
      </c>
      <c r="BV4896">
        <v>75.59</v>
      </c>
      <c r="BW4896">
        <v>24.6</v>
      </c>
      <c r="BX4896">
        <v>48.658000000000001</v>
      </c>
      <c r="BY4896">
        <v>85.75</v>
      </c>
      <c r="BZ4896">
        <v>28.75</v>
      </c>
    </row>
    <row r="4897" spans="2:78" x14ac:dyDescent="0.25">
      <c r="B4897" s="2">
        <v>45204</v>
      </c>
      <c r="C4897">
        <v>29.22</v>
      </c>
      <c r="D4897">
        <v>91.53</v>
      </c>
      <c r="E4897">
        <v>14.29</v>
      </c>
      <c r="F4897">
        <v>23.3</v>
      </c>
      <c r="G4897" s="7" t="s">
        <v>3025</v>
      </c>
      <c r="H4897">
        <v>48.53</v>
      </c>
      <c r="I4897">
        <v>48.05</v>
      </c>
      <c r="J4897">
        <v>101.98</v>
      </c>
      <c r="K4897">
        <v>168.83</v>
      </c>
      <c r="L4897">
        <v>93.11</v>
      </c>
      <c r="M4897">
        <v>100.28</v>
      </c>
      <c r="N4897">
        <v>87.71</v>
      </c>
      <c r="O4897">
        <v>102.49</v>
      </c>
      <c r="P4897">
        <v>85.83</v>
      </c>
      <c r="Q4897">
        <v>86.87</v>
      </c>
      <c r="R4897">
        <v>34.15</v>
      </c>
      <c r="S4897">
        <v>38.35</v>
      </c>
      <c r="T4897">
        <v>48.62</v>
      </c>
      <c r="U4897">
        <v>82.12</v>
      </c>
      <c r="V4897">
        <v>56.45</v>
      </c>
      <c r="W4897">
        <v>20.78</v>
      </c>
      <c r="X4897">
        <v>26.32</v>
      </c>
      <c r="Y4897">
        <v>17.37</v>
      </c>
      <c r="Z4897">
        <v>24.12</v>
      </c>
      <c r="AA4897">
        <v>66.45</v>
      </c>
      <c r="AB4897">
        <v>80.709999999999994</v>
      </c>
      <c r="AC4897">
        <v>102.77</v>
      </c>
      <c r="AD4897">
        <v>49.62</v>
      </c>
      <c r="AE4897">
        <v>50.04</v>
      </c>
      <c r="AF4897">
        <v>52.59</v>
      </c>
      <c r="AG4897">
        <v>50.01</v>
      </c>
      <c r="AH4897">
        <v>44.32</v>
      </c>
      <c r="AI4897">
        <v>54.7</v>
      </c>
      <c r="AJ4897">
        <v>85.53</v>
      </c>
      <c r="AK4897">
        <v>63.27</v>
      </c>
      <c r="AL4897">
        <v>54.97</v>
      </c>
      <c r="AM4897">
        <v>47.79</v>
      </c>
      <c r="AN4897">
        <v>46.78</v>
      </c>
      <c r="AO4897">
        <v>29.1</v>
      </c>
      <c r="AP4897">
        <v>41.46</v>
      </c>
      <c r="AQ4897">
        <v>25.69</v>
      </c>
      <c r="AR4897">
        <v>44.16</v>
      </c>
      <c r="AS4897">
        <v>59.23</v>
      </c>
      <c r="AT4897">
        <v>22.71</v>
      </c>
      <c r="AU4897">
        <v>31.68</v>
      </c>
      <c r="AV4897">
        <v>91.35</v>
      </c>
      <c r="AW4897">
        <v>94.41</v>
      </c>
      <c r="AX4897">
        <v>65.7</v>
      </c>
      <c r="AY4897">
        <v>38.770000000000003</v>
      </c>
      <c r="AZ4897">
        <v>18.59</v>
      </c>
      <c r="BA4897">
        <v>26.65</v>
      </c>
      <c r="BB4897">
        <v>165.13</v>
      </c>
      <c r="BC4897">
        <v>13.61</v>
      </c>
      <c r="BD4897">
        <v>99.42</v>
      </c>
      <c r="BE4897">
        <v>358.68990000000002</v>
      </c>
      <c r="BF4897">
        <v>23.07</v>
      </c>
      <c r="BG4897">
        <v>217.82</v>
      </c>
      <c r="BH4897">
        <v>91.58</v>
      </c>
      <c r="BI4897">
        <v>75.150000000000006</v>
      </c>
      <c r="BJ4897">
        <v>24.33</v>
      </c>
      <c r="BK4897">
        <v>138.80000000000001</v>
      </c>
      <c r="BL4897">
        <v>148.46</v>
      </c>
      <c r="BM4897">
        <v>89.91</v>
      </c>
      <c r="BN4897">
        <v>67.73</v>
      </c>
      <c r="BO4897">
        <v>159.49</v>
      </c>
      <c r="BP4897">
        <v>67.040000000000006</v>
      </c>
      <c r="BQ4897">
        <v>77.260000000000005</v>
      </c>
      <c r="BR4897">
        <v>424.5</v>
      </c>
      <c r="BS4897">
        <v>32.76</v>
      </c>
      <c r="BT4897">
        <v>128.66</v>
      </c>
      <c r="BU4897">
        <v>41.18</v>
      </c>
      <c r="BV4897">
        <v>73.989999999999995</v>
      </c>
      <c r="BW4897">
        <v>24.83</v>
      </c>
      <c r="BX4897">
        <v>48.573999999999998</v>
      </c>
      <c r="BY4897">
        <v>85.22</v>
      </c>
      <c r="BZ4897">
        <v>28.72</v>
      </c>
    </row>
    <row r="4898" spans="2:78" x14ac:dyDescent="0.25">
      <c r="B4898" s="2">
        <v>45205</v>
      </c>
      <c r="C4898">
        <v>29.21</v>
      </c>
      <c r="D4898">
        <v>91.53</v>
      </c>
      <c r="E4898">
        <v>14.32</v>
      </c>
      <c r="F4898">
        <v>23.31</v>
      </c>
      <c r="G4898" s="7" t="s">
        <v>3025</v>
      </c>
      <c r="H4898">
        <v>48.43</v>
      </c>
      <c r="I4898">
        <v>47.86</v>
      </c>
      <c r="J4898">
        <v>101.56</v>
      </c>
      <c r="K4898">
        <v>169.7</v>
      </c>
      <c r="L4898">
        <v>92.75</v>
      </c>
      <c r="M4898">
        <v>99.98</v>
      </c>
      <c r="N4898">
        <v>87.32</v>
      </c>
      <c r="O4898">
        <v>102.12</v>
      </c>
      <c r="P4898">
        <v>84.79</v>
      </c>
      <c r="Q4898">
        <v>86.5</v>
      </c>
      <c r="R4898">
        <v>34.19</v>
      </c>
      <c r="S4898">
        <v>38.47</v>
      </c>
      <c r="T4898">
        <v>48.92</v>
      </c>
      <c r="U4898">
        <v>82.95</v>
      </c>
      <c r="V4898">
        <v>57.25</v>
      </c>
      <c r="W4898">
        <v>20.82</v>
      </c>
      <c r="X4898">
        <v>26.89</v>
      </c>
      <c r="Y4898">
        <v>17.41</v>
      </c>
      <c r="Z4898">
        <v>24.13</v>
      </c>
      <c r="AA4898">
        <v>66.97</v>
      </c>
      <c r="AB4898">
        <v>80.739999999999995</v>
      </c>
      <c r="AC4898">
        <v>102.62</v>
      </c>
      <c r="AD4898">
        <v>49.59</v>
      </c>
      <c r="AE4898">
        <v>50.02</v>
      </c>
      <c r="AF4898">
        <v>53.01</v>
      </c>
      <c r="AG4898">
        <v>50.04</v>
      </c>
      <c r="AH4898">
        <v>45.04</v>
      </c>
      <c r="AI4898">
        <v>55.05</v>
      </c>
      <c r="AJ4898">
        <v>86.36</v>
      </c>
      <c r="AK4898">
        <v>63.95</v>
      </c>
      <c r="AL4898">
        <v>55.47</v>
      </c>
      <c r="AM4898">
        <v>48.36</v>
      </c>
      <c r="AN4898">
        <v>47.44</v>
      </c>
      <c r="AO4898">
        <v>29.35</v>
      </c>
      <c r="AP4898">
        <v>42.08</v>
      </c>
      <c r="AQ4898">
        <v>26.23</v>
      </c>
      <c r="AR4898">
        <v>44.58</v>
      </c>
      <c r="AS4898">
        <v>59.38</v>
      </c>
      <c r="AT4898">
        <v>23.02</v>
      </c>
      <c r="AU4898">
        <v>32.049999999999997</v>
      </c>
      <c r="AV4898">
        <v>92.48</v>
      </c>
      <c r="AW4898">
        <v>95.07</v>
      </c>
      <c r="AX4898">
        <v>66.91</v>
      </c>
      <c r="AY4898">
        <v>39.18</v>
      </c>
      <c r="AZ4898">
        <v>18.940000000000001</v>
      </c>
      <c r="BA4898">
        <v>27.61</v>
      </c>
      <c r="BB4898">
        <v>168.22</v>
      </c>
      <c r="BC4898">
        <v>13.82</v>
      </c>
      <c r="BD4898">
        <v>100.78</v>
      </c>
      <c r="BE4898">
        <v>364.7</v>
      </c>
      <c r="BF4898">
        <v>23.21</v>
      </c>
      <c r="BG4898">
        <v>220.43</v>
      </c>
      <c r="BH4898">
        <v>92.15</v>
      </c>
      <c r="BI4898">
        <v>75.599999999999994</v>
      </c>
      <c r="BJ4898">
        <v>24.71</v>
      </c>
      <c r="BK4898">
        <v>140</v>
      </c>
      <c r="BL4898">
        <v>149.57</v>
      </c>
      <c r="BM4898">
        <v>91.28</v>
      </c>
      <c r="BN4898">
        <v>68.48</v>
      </c>
      <c r="BO4898">
        <v>160.61000000000001</v>
      </c>
      <c r="BP4898">
        <v>66.67</v>
      </c>
      <c r="BQ4898">
        <v>77.989999999999995</v>
      </c>
      <c r="BR4898">
        <v>429.54</v>
      </c>
      <c r="BS4898">
        <v>33.04</v>
      </c>
      <c r="BT4898">
        <v>130.01</v>
      </c>
      <c r="BU4898">
        <v>41.75</v>
      </c>
      <c r="BV4898">
        <v>74.16</v>
      </c>
      <c r="BW4898">
        <v>25.21</v>
      </c>
      <c r="BX4898">
        <v>48.972000000000001</v>
      </c>
      <c r="BY4898">
        <v>85.73</v>
      </c>
      <c r="BZ4898">
        <v>28.93</v>
      </c>
    </row>
    <row r="4899" spans="2:78" x14ac:dyDescent="0.25">
      <c r="B4899" s="2">
        <v>45208</v>
      </c>
      <c r="C4899">
        <v>29.31</v>
      </c>
      <c r="D4899">
        <v>91.54</v>
      </c>
      <c r="E4899">
        <v>14.61</v>
      </c>
      <c r="F4899">
        <v>23.38</v>
      </c>
      <c r="G4899" s="7" t="s">
        <v>3025</v>
      </c>
      <c r="H4899">
        <v>48.71</v>
      </c>
      <c r="I4899">
        <v>48.1</v>
      </c>
      <c r="J4899">
        <v>102.21</v>
      </c>
      <c r="K4899">
        <v>172.82</v>
      </c>
      <c r="L4899">
        <v>93.71</v>
      </c>
      <c r="M4899">
        <v>101.22</v>
      </c>
      <c r="N4899">
        <v>88.3</v>
      </c>
      <c r="O4899">
        <v>103.13</v>
      </c>
      <c r="P4899">
        <v>86.78</v>
      </c>
      <c r="Q4899">
        <v>87.18</v>
      </c>
      <c r="R4899">
        <v>34.46</v>
      </c>
      <c r="S4899">
        <v>38.71</v>
      </c>
      <c r="T4899">
        <v>49.17</v>
      </c>
      <c r="U4899">
        <v>83.19</v>
      </c>
      <c r="V4899">
        <v>57.82</v>
      </c>
      <c r="W4899">
        <v>21</v>
      </c>
      <c r="X4899">
        <v>27.54</v>
      </c>
      <c r="Y4899">
        <v>17.64</v>
      </c>
      <c r="Z4899">
        <v>24.28</v>
      </c>
      <c r="AA4899">
        <v>66.84</v>
      </c>
      <c r="AB4899">
        <v>81.14</v>
      </c>
      <c r="AC4899">
        <v>102.94</v>
      </c>
      <c r="AD4899">
        <v>49.83</v>
      </c>
      <c r="AE4899">
        <v>50.06</v>
      </c>
      <c r="AF4899">
        <v>53.29</v>
      </c>
      <c r="AG4899">
        <v>50.08</v>
      </c>
      <c r="AH4899">
        <v>45.03</v>
      </c>
      <c r="AI4899">
        <v>55.15</v>
      </c>
      <c r="AJ4899">
        <v>86.03</v>
      </c>
      <c r="AK4899">
        <v>63.78</v>
      </c>
      <c r="AL4899">
        <v>55.22</v>
      </c>
      <c r="AM4899">
        <v>48.32</v>
      </c>
      <c r="AN4899">
        <v>47.18</v>
      </c>
      <c r="AO4899">
        <v>29.79</v>
      </c>
      <c r="AP4899">
        <v>41.76</v>
      </c>
      <c r="AQ4899">
        <v>26.22</v>
      </c>
      <c r="AR4899">
        <v>44.09</v>
      </c>
      <c r="AS4899">
        <v>59.55</v>
      </c>
      <c r="AT4899">
        <v>23.03</v>
      </c>
      <c r="AU4899">
        <v>32.33</v>
      </c>
      <c r="AV4899">
        <v>92.81</v>
      </c>
      <c r="AW4899">
        <v>95.47</v>
      </c>
      <c r="AX4899">
        <v>67.63</v>
      </c>
      <c r="AY4899">
        <v>39.81</v>
      </c>
      <c r="AZ4899">
        <v>18.79</v>
      </c>
      <c r="BA4899">
        <v>27.55</v>
      </c>
      <c r="BB4899">
        <v>169.09</v>
      </c>
      <c r="BC4899">
        <v>13.82</v>
      </c>
      <c r="BD4899">
        <v>102.36</v>
      </c>
      <c r="BE4899">
        <v>366.56009999999998</v>
      </c>
      <c r="BF4899">
        <v>23.466699999999999</v>
      </c>
      <c r="BG4899">
        <v>221.25</v>
      </c>
      <c r="BH4899">
        <v>92.93</v>
      </c>
      <c r="BI4899">
        <v>76.55</v>
      </c>
      <c r="BJ4899">
        <v>24.86</v>
      </c>
      <c r="BK4899">
        <v>141</v>
      </c>
      <c r="BL4899">
        <v>150.72999999999999</v>
      </c>
      <c r="BM4899">
        <v>91.92</v>
      </c>
      <c r="BN4899">
        <v>68.95</v>
      </c>
      <c r="BO4899">
        <v>160.78</v>
      </c>
      <c r="BP4899">
        <v>66.73</v>
      </c>
      <c r="BQ4899">
        <v>78.09</v>
      </c>
      <c r="BR4899">
        <v>432.29</v>
      </c>
      <c r="BS4899">
        <v>33.06</v>
      </c>
      <c r="BT4899">
        <v>130.46</v>
      </c>
      <c r="BU4899">
        <v>42.05</v>
      </c>
      <c r="BV4899">
        <v>77.13</v>
      </c>
      <c r="BW4899">
        <v>25.2</v>
      </c>
      <c r="BX4899">
        <v>49.34</v>
      </c>
      <c r="BY4899">
        <v>88.59</v>
      </c>
      <c r="BZ4899">
        <v>28.66</v>
      </c>
    </row>
    <row r="4900" spans="2:78" x14ac:dyDescent="0.25">
      <c r="B4900" s="2">
        <v>45209</v>
      </c>
      <c r="C4900">
        <v>29.31</v>
      </c>
      <c r="D4900">
        <v>91.54</v>
      </c>
      <c r="E4900">
        <v>14.62</v>
      </c>
      <c r="F4900">
        <v>23.55</v>
      </c>
      <c r="G4900" s="7" t="s">
        <v>3025</v>
      </c>
      <c r="H4900">
        <v>48.71</v>
      </c>
      <c r="I4900">
        <v>48.2</v>
      </c>
      <c r="J4900">
        <v>102.47</v>
      </c>
      <c r="K4900">
        <v>172.53</v>
      </c>
      <c r="L4900">
        <v>93.62</v>
      </c>
      <c r="M4900">
        <v>101.26</v>
      </c>
      <c r="N4900">
        <v>88.27</v>
      </c>
      <c r="O4900">
        <v>103.17</v>
      </c>
      <c r="P4900">
        <v>86.66</v>
      </c>
      <c r="Q4900">
        <v>87.09</v>
      </c>
      <c r="R4900">
        <v>34.450000000000003</v>
      </c>
      <c r="S4900">
        <v>38.85</v>
      </c>
      <c r="T4900">
        <v>49.46</v>
      </c>
      <c r="U4900">
        <v>83.73</v>
      </c>
      <c r="V4900">
        <v>58.61</v>
      </c>
      <c r="W4900">
        <v>21.17</v>
      </c>
      <c r="X4900">
        <v>27.81</v>
      </c>
      <c r="Y4900">
        <v>17.7</v>
      </c>
      <c r="Z4900">
        <v>24.27</v>
      </c>
      <c r="AA4900">
        <v>67.38</v>
      </c>
      <c r="AB4900">
        <v>81.27</v>
      </c>
      <c r="AC4900">
        <v>102.86</v>
      </c>
      <c r="AD4900">
        <v>49.82</v>
      </c>
      <c r="AE4900">
        <v>50.07</v>
      </c>
      <c r="AF4900">
        <v>53.59</v>
      </c>
      <c r="AG4900">
        <v>50.08</v>
      </c>
      <c r="AH4900">
        <v>45.57</v>
      </c>
      <c r="AI4900">
        <v>55.85</v>
      </c>
      <c r="AJ4900">
        <v>87.26</v>
      </c>
      <c r="AK4900">
        <v>64.709999999999994</v>
      </c>
      <c r="AL4900">
        <v>56.07</v>
      </c>
      <c r="AM4900">
        <v>49.06</v>
      </c>
      <c r="AN4900">
        <v>47.86</v>
      </c>
      <c r="AO4900">
        <v>30.61</v>
      </c>
      <c r="AP4900">
        <v>42.41</v>
      </c>
      <c r="AQ4900">
        <v>26.89</v>
      </c>
      <c r="AR4900">
        <v>44.59</v>
      </c>
      <c r="AS4900">
        <v>60.33</v>
      </c>
      <c r="AT4900">
        <v>23.24</v>
      </c>
      <c r="AU4900">
        <v>32.61</v>
      </c>
      <c r="AV4900">
        <v>93.59</v>
      </c>
      <c r="AW4900">
        <v>96.05</v>
      </c>
      <c r="AX4900">
        <v>68.02</v>
      </c>
      <c r="AY4900">
        <v>40.25</v>
      </c>
      <c r="AZ4900">
        <v>19.100000000000001</v>
      </c>
      <c r="BA4900">
        <v>28.51</v>
      </c>
      <c r="BB4900">
        <v>169.35</v>
      </c>
      <c r="BC4900">
        <v>14.35</v>
      </c>
      <c r="BD4900">
        <v>102.98</v>
      </c>
      <c r="BE4900">
        <v>368.59010000000001</v>
      </c>
      <c r="BF4900">
        <v>23.583300000000001</v>
      </c>
      <c r="BG4900">
        <v>223.84</v>
      </c>
      <c r="BH4900">
        <v>93.94</v>
      </c>
      <c r="BI4900">
        <v>77.36</v>
      </c>
      <c r="BJ4900">
        <v>25.04</v>
      </c>
      <c r="BK4900">
        <v>142.08000000000001</v>
      </c>
      <c r="BL4900">
        <v>151.88</v>
      </c>
      <c r="BM4900">
        <v>92.81</v>
      </c>
      <c r="BN4900">
        <v>69.599999999999994</v>
      </c>
      <c r="BO4900">
        <v>162.54</v>
      </c>
      <c r="BP4900">
        <v>67.41</v>
      </c>
      <c r="BQ4900">
        <v>78.92</v>
      </c>
      <c r="BR4900">
        <v>434.54</v>
      </c>
      <c r="BS4900">
        <v>33.299999999999997</v>
      </c>
      <c r="BT4900">
        <v>131.08000000000001</v>
      </c>
      <c r="BU4900">
        <v>42.75</v>
      </c>
      <c r="BV4900">
        <v>76.709999999999994</v>
      </c>
      <c r="BW4900">
        <v>25.62</v>
      </c>
      <c r="BX4900">
        <v>49.8</v>
      </c>
      <c r="BY4900">
        <v>88.7</v>
      </c>
      <c r="BZ4900">
        <v>28.7</v>
      </c>
    </row>
    <row r="4901" spans="2:78" x14ac:dyDescent="0.25">
      <c r="B4901" s="2">
        <v>45210</v>
      </c>
      <c r="C4901">
        <v>29.28</v>
      </c>
      <c r="D4901">
        <v>91.56</v>
      </c>
      <c r="E4901">
        <v>14.53</v>
      </c>
      <c r="F4901">
        <v>23.75</v>
      </c>
      <c r="G4901" s="7" t="s">
        <v>3025</v>
      </c>
      <c r="H4901">
        <v>48.92</v>
      </c>
      <c r="I4901">
        <v>48.484999999999999</v>
      </c>
      <c r="J4901">
        <v>102.96</v>
      </c>
      <c r="K4901">
        <v>173.79</v>
      </c>
      <c r="L4901">
        <v>94.05</v>
      </c>
      <c r="M4901">
        <v>101.88</v>
      </c>
      <c r="N4901">
        <v>88.56</v>
      </c>
      <c r="O4901">
        <v>103.63</v>
      </c>
      <c r="P4901">
        <v>88.47</v>
      </c>
      <c r="Q4901">
        <v>87.41</v>
      </c>
      <c r="R4901">
        <v>34.44</v>
      </c>
      <c r="S4901">
        <v>39.01</v>
      </c>
      <c r="T4901">
        <v>49.66</v>
      </c>
      <c r="U4901">
        <v>83.72</v>
      </c>
      <c r="V4901">
        <v>59.56</v>
      </c>
      <c r="W4901">
        <v>21.41</v>
      </c>
      <c r="X4901">
        <v>28.32</v>
      </c>
      <c r="Y4901">
        <v>18.04</v>
      </c>
      <c r="Z4901">
        <v>24.27</v>
      </c>
      <c r="AA4901">
        <v>67.48</v>
      </c>
      <c r="AB4901">
        <v>81.93</v>
      </c>
      <c r="AC4901">
        <v>103.24</v>
      </c>
      <c r="AD4901">
        <v>49.79</v>
      </c>
      <c r="AE4901">
        <v>50.07</v>
      </c>
      <c r="AF4901">
        <v>53.76</v>
      </c>
      <c r="AG4901">
        <v>50.04</v>
      </c>
      <c r="AH4901">
        <v>45.61</v>
      </c>
      <c r="AI4901">
        <v>55.77</v>
      </c>
      <c r="AJ4901">
        <v>87.68</v>
      </c>
      <c r="AK4901">
        <v>64.92</v>
      </c>
      <c r="AL4901">
        <v>55.99</v>
      </c>
      <c r="AM4901">
        <v>49.21</v>
      </c>
      <c r="AN4901">
        <v>48.1</v>
      </c>
      <c r="AO4901">
        <v>30.74</v>
      </c>
      <c r="AP4901">
        <v>42.62</v>
      </c>
      <c r="AQ4901">
        <v>27.15</v>
      </c>
      <c r="AR4901">
        <v>44.68</v>
      </c>
      <c r="AS4901">
        <v>60.18</v>
      </c>
      <c r="AT4901">
        <v>23.38</v>
      </c>
      <c r="AU4901">
        <v>32.68</v>
      </c>
      <c r="AV4901">
        <v>94.02</v>
      </c>
      <c r="AW4901">
        <v>96.13</v>
      </c>
      <c r="AX4901">
        <v>68.64</v>
      </c>
      <c r="AY4901">
        <v>40.17</v>
      </c>
      <c r="AZ4901">
        <v>19.27</v>
      </c>
      <c r="BA4901">
        <v>28.66</v>
      </c>
      <c r="BB4901">
        <v>170.92</v>
      </c>
      <c r="BC4901">
        <v>14.49</v>
      </c>
      <c r="BD4901">
        <v>103.6</v>
      </c>
      <c r="BE4901">
        <v>371.22</v>
      </c>
      <c r="BF4901">
        <v>23.62</v>
      </c>
      <c r="BG4901">
        <v>222.57</v>
      </c>
      <c r="BH4901">
        <v>94.06</v>
      </c>
      <c r="BI4901">
        <v>77.61</v>
      </c>
      <c r="BJ4901">
        <v>25.13</v>
      </c>
      <c r="BK4901">
        <v>142.38</v>
      </c>
      <c r="BL4901">
        <v>151.75</v>
      </c>
      <c r="BM4901">
        <v>92.95</v>
      </c>
      <c r="BN4901">
        <v>69.87</v>
      </c>
      <c r="BO4901">
        <v>163.12</v>
      </c>
      <c r="BP4901">
        <v>66.95</v>
      </c>
      <c r="BQ4901">
        <v>79.11</v>
      </c>
      <c r="BR4901">
        <v>436.32010000000002</v>
      </c>
      <c r="BS4901">
        <v>33.35</v>
      </c>
      <c r="BT4901">
        <v>130.5</v>
      </c>
      <c r="BU4901">
        <v>43.16</v>
      </c>
      <c r="BV4901">
        <v>75.67</v>
      </c>
      <c r="BW4901">
        <v>25.61</v>
      </c>
      <c r="BX4901">
        <v>49.951999999999998</v>
      </c>
      <c r="BY4901">
        <v>87.56</v>
      </c>
      <c r="BZ4901">
        <v>28.5</v>
      </c>
    </row>
    <row r="4902" spans="2:78" x14ac:dyDescent="0.25">
      <c r="B4902" s="2">
        <v>45211</v>
      </c>
      <c r="C4902">
        <v>29.25</v>
      </c>
      <c r="D4902">
        <v>91.6</v>
      </c>
      <c r="E4902">
        <v>14.5</v>
      </c>
      <c r="F4902">
        <v>23.6</v>
      </c>
      <c r="G4902" s="7" t="s">
        <v>3025</v>
      </c>
      <c r="H4902">
        <v>48.75</v>
      </c>
      <c r="I4902">
        <v>48.37</v>
      </c>
      <c r="J4902">
        <v>102.47</v>
      </c>
      <c r="K4902">
        <v>173.26</v>
      </c>
      <c r="L4902">
        <v>93.24</v>
      </c>
      <c r="M4902">
        <v>100.82</v>
      </c>
      <c r="N4902">
        <v>87.61</v>
      </c>
      <c r="O4902">
        <v>102.97</v>
      </c>
      <c r="P4902">
        <v>86.07</v>
      </c>
      <c r="Q4902">
        <v>86.84</v>
      </c>
      <c r="R4902">
        <v>34.28</v>
      </c>
      <c r="S4902">
        <v>38.76</v>
      </c>
      <c r="T4902">
        <v>49.25</v>
      </c>
      <c r="U4902">
        <v>82.99</v>
      </c>
      <c r="V4902">
        <v>58.64</v>
      </c>
      <c r="W4902">
        <v>21.11</v>
      </c>
      <c r="X4902">
        <v>27.74</v>
      </c>
      <c r="Y4902">
        <v>17.78</v>
      </c>
      <c r="Z4902">
        <v>24.17</v>
      </c>
      <c r="AA4902">
        <v>67.05</v>
      </c>
      <c r="AB4902">
        <v>81.069999999999993</v>
      </c>
      <c r="AC4902">
        <v>103.09</v>
      </c>
      <c r="AD4902">
        <v>49.695</v>
      </c>
      <c r="AE4902">
        <v>50.07</v>
      </c>
      <c r="AF4902">
        <v>53.47</v>
      </c>
      <c r="AG4902">
        <v>50.06</v>
      </c>
      <c r="AH4902">
        <v>44.87</v>
      </c>
      <c r="AI4902">
        <v>55.46</v>
      </c>
      <c r="AJ4902">
        <v>86.99</v>
      </c>
      <c r="AK4902">
        <v>64.36</v>
      </c>
      <c r="AL4902">
        <v>55.43</v>
      </c>
      <c r="AM4902">
        <v>48.78</v>
      </c>
      <c r="AN4902">
        <v>47.61</v>
      </c>
      <c r="AO4902">
        <v>30.13</v>
      </c>
      <c r="AP4902">
        <v>42.06</v>
      </c>
      <c r="AQ4902">
        <v>26.68</v>
      </c>
      <c r="AR4902">
        <v>44.32</v>
      </c>
      <c r="AS4902">
        <v>60.33</v>
      </c>
      <c r="AT4902">
        <v>23.23</v>
      </c>
      <c r="AU4902">
        <v>32.380000000000003</v>
      </c>
      <c r="AV4902">
        <v>93.3</v>
      </c>
      <c r="AW4902">
        <v>95.43</v>
      </c>
      <c r="AX4902">
        <v>67.83</v>
      </c>
      <c r="AY4902">
        <v>39.76</v>
      </c>
      <c r="AZ4902">
        <v>19.04</v>
      </c>
      <c r="BA4902">
        <v>27.59</v>
      </c>
      <c r="BB4902">
        <v>171.08</v>
      </c>
      <c r="BC4902">
        <v>14.13</v>
      </c>
      <c r="BD4902">
        <v>102.66</v>
      </c>
      <c r="BE4902">
        <v>369.92989999999998</v>
      </c>
      <c r="BF4902">
        <v>23.49</v>
      </c>
      <c r="BG4902">
        <v>217.33</v>
      </c>
      <c r="BH4902">
        <v>92.29</v>
      </c>
      <c r="BI4902">
        <v>76.349999999999994</v>
      </c>
      <c r="BJ4902">
        <v>24.9</v>
      </c>
      <c r="BK4902">
        <v>140.6</v>
      </c>
      <c r="BL4902">
        <v>150.19</v>
      </c>
      <c r="BM4902">
        <v>91.46</v>
      </c>
      <c r="BN4902">
        <v>68.77</v>
      </c>
      <c r="BO4902">
        <v>161.34</v>
      </c>
      <c r="BP4902">
        <v>66.22</v>
      </c>
      <c r="BQ4902">
        <v>77.930000000000007</v>
      </c>
      <c r="BR4902">
        <v>433.65989999999999</v>
      </c>
      <c r="BS4902">
        <v>33.14</v>
      </c>
      <c r="BT4902">
        <v>129.38</v>
      </c>
      <c r="BU4902">
        <v>42.52</v>
      </c>
      <c r="BV4902">
        <v>75.42</v>
      </c>
      <c r="BW4902">
        <v>25.27</v>
      </c>
      <c r="BX4902">
        <v>49.003999999999998</v>
      </c>
      <c r="BY4902">
        <v>87.66</v>
      </c>
      <c r="BZ4902">
        <v>28.71</v>
      </c>
    </row>
    <row r="4903" spans="2:78" x14ac:dyDescent="0.25">
      <c r="B4903" s="2">
        <v>45212</v>
      </c>
      <c r="C4903">
        <v>29.26</v>
      </c>
      <c r="D4903">
        <v>91.62</v>
      </c>
      <c r="E4903">
        <v>14.87</v>
      </c>
      <c r="F4903">
        <v>23.62</v>
      </c>
      <c r="G4903" s="7" t="s">
        <v>3025</v>
      </c>
      <c r="H4903">
        <v>48.89</v>
      </c>
      <c r="I4903">
        <v>48.44</v>
      </c>
      <c r="J4903">
        <v>102.65</v>
      </c>
      <c r="K4903">
        <v>178.83</v>
      </c>
      <c r="L4903">
        <v>93.64</v>
      </c>
      <c r="M4903">
        <v>101.38</v>
      </c>
      <c r="N4903">
        <v>87.95</v>
      </c>
      <c r="O4903">
        <v>103.64</v>
      </c>
      <c r="P4903">
        <v>87.61</v>
      </c>
      <c r="Q4903">
        <v>87.11</v>
      </c>
      <c r="R4903">
        <v>34.229999999999997</v>
      </c>
      <c r="S4903">
        <v>38.71</v>
      </c>
      <c r="T4903">
        <v>49.17</v>
      </c>
      <c r="U4903">
        <v>83.26</v>
      </c>
      <c r="V4903">
        <v>59.3</v>
      </c>
      <c r="W4903">
        <v>21</v>
      </c>
      <c r="X4903">
        <v>28.95</v>
      </c>
      <c r="Y4903">
        <v>17.760000000000002</v>
      </c>
      <c r="Z4903">
        <v>24.16</v>
      </c>
      <c r="AA4903">
        <v>66.819999999999993</v>
      </c>
      <c r="AB4903">
        <v>81.3</v>
      </c>
      <c r="AC4903">
        <v>103.18</v>
      </c>
      <c r="AD4903">
        <v>49.73</v>
      </c>
      <c r="AE4903">
        <v>50.08</v>
      </c>
      <c r="AF4903">
        <v>53.46</v>
      </c>
      <c r="AG4903">
        <v>50.08</v>
      </c>
      <c r="AH4903">
        <v>44.56</v>
      </c>
      <c r="AI4903">
        <v>54.92</v>
      </c>
      <c r="AJ4903">
        <v>86.12</v>
      </c>
      <c r="AK4903">
        <v>63.73</v>
      </c>
      <c r="AL4903">
        <v>54.63</v>
      </c>
      <c r="AM4903">
        <v>48.39</v>
      </c>
      <c r="AN4903">
        <v>47.41</v>
      </c>
      <c r="AO4903">
        <v>30.23</v>
      </c>
      <c r="AP4903">
        <v>41.46</v>
      </c>
      <c r="AQ4903">
        <v>26.48</v>
      </c>
      <c r="AR4903">
        <v>44.46</v>
      </c>
      <c r="AS4903">
        <v>59.58</v>
      </c>
      <c r="AT4903">
        <v>23.03</v>
      </c>
      <c r="AU4903">
        <v>32.46</v>
      </c>
      <c r="AV4903">
        <v>92.77</v>
      </c>
      <c r="AW4903">
        <v>95.62</v>
      </c>
      <c r="AX4903">
        <v>67.069999999999993</v>
      </c>
      <c r="AY4903">
        <v>40.11</v>
      </c>
      <c r="AZ4903">
        <v>18.739999999999998</v>
      </c>
      <c r="BA4903">
        <v>27.28</v>
      </c>
      <c r="BB4903">
        <v>168.63</v>
      </c>
      <c r="BC4903">
        <v>14</v>
      </c>
      <c r="BD4903">
        <v>101.75</v>
      </c>
      <c r="BE4903">
        <v>365.28</v>
      </c>
      <c r="BF4903">
        <v>23.44</v>
      </c>
      <c r="BG4903">
        <v>215.33</v>
      </c>
      <c r="BH4903">
        <v>91.22</v>
      </c>
      <c r="BI4903">
        <v>75.8</v>
      </c>
      <c r="BJ4903">
        <v>24.64</v>
      </c>
      <c r="BK4903">
        <v>140.29</v>
      </c>
      <c r="BL4903">
        <v>150.16999999999999</v>
      </c>
      <c r="BM4903">
        <v>90.84</v>
      </c>
      <c r="BN4903">
        <v>68.400000000000006</v>
      </c>
      <c r="BO4903">
        <v>158.97</v>
      </c>
      <c r="BP4903">
        <v>66.8</v>
      </c>
      <c r="BQ4903">
        <v>77.64</v>
      </c>
      <c r="BR4903">
        <v>431.5</v>
      </c>
      <c r="BS4903">
        <v>33.21</v>
      </c>
      <c r="BT4903">
        <v>130.19</v>
      </c>
      <c r="BU4903">
        <v>42.65</v>
      </c>
      <c r="BV4903">
        <v>78.989999999999995</v>
      </c>
      <c r="BW4903">
        <v>25.21</v>
      </c>
      <c r="BX4903">
        <v>48.716000000000001</v>
      </c>
      <c r="BY4903">
        <v>89.59</v>
      </c>
      <c r="BZ4903">
        <v>28.6</v>
      </c>
    </row>
    <row r="4904" spans="2:78" x14ac:dyDescent="0.25">
      <c r="B4904" s="2">
        <v>45215</v>
      </c>
      <c r="C4904">
        <v>29.24</v>
      </c>
      <c r="D4904">
        <v>91.63</v>
      </c>
      <c r="E4904">
        <v>14.85</v>
      </c>
      <c r="F4904">
        <v>23.72</v>
      </c>
      <c r="G4904" s="7" t="s">
        <v>3025</v>
      </c>
      <c r="H4904">
        <v>48.8</v>
      </c>
      <c r="I4904">
        <v>48.25</v>
      </c>
      <c r="J4904">
        <v>102.25</v>
      </c>
      <c r="K4904">
        <v>177.96</v>
      </c>
      <c r="L4904">
        <v>93.12</v>
      </c>
      <c r="M4904">
        <v>100.68</v>
      </c>
      <c r="N4904">
        <v>87.42</v>
      </c>
      <c r="O4904">
        <v>103.34</v>
      </c>
      <c r="P4904">
        <v>86.2</v>
      </c>
      <c r="Q4904">
        <v>86.82</v>
      </c>
      <c r="R4904">
        <v>34.229999999999997</v>
      </c>
      <c r="S4904">
        <v>38.75</v>
      </c>
      <c r="T4904">
        <v>49.36</v>
      </c>
      <c r="U4904">
        <v>83.79</v>
      </c>
      <c r="V4904">
        <v>59.91</v>
      </c>
      <c r="W4904">
        <v>21.21</v>
      </c>
      <c r="X4904">
        <v>29</v>
      </c>
      <c r="Y4904">
        <v>17.96</v>
      </c>
      <c r="Z4904">
        <v>24.15</v>
      </c>
      <c r="AA4904">
        <v>67.09</v>
      </c>
      <c r="AB4904">
        <v>81.209999999999994</v>
      </c>
      <c r="AC4904">
        <v>103.21</v>
      </c>
      <c r="AD4904">
        <v>49.66</v>
      </c>
      <c r="AE4904">
        <v>50.09</v>
      </c>
      <c r="AF4904">
        <v>53.93</v>
      </c>
      <c r="AG4904">
        <v>50.06</v>
      </c>
      <c r="AH4904">
        <v>45.14</v>
      </c>
      <c r="AI4904">
        <v>55.27</v>
      </c>
      <c r="AJ4904">
        <v>86.64</v>
      </c>
      <c r="AK4904">
        <v>64.2</v>
      </c>
      <c r="AL4904">
        <v>54.97</v>
      </c>
      <c r="AM4904">
        <v>48.83</v>
      </c>
      <c r="AN4904">
        <v>47.78</v>
      </c>
      <c r="AO4904">
        <v>30.77</v>
      </c>
      <c r="AP4904">
        <v>41.88</v>
      </c>
      <c r="AQ4904">
        <v>26.65</v>
      </c>
      <c r="AR4904">
        <v>44.76</v>
      </c>
      <c r="AS4904">
        <v>59.77</v>
      </c>
      <c r="AT4904">
        <v>23.24</v>
      </c>
      <c r="AU4904">
        <v>32.78</v>
      </c>
      <c r="AV4904">
        <v>93.62</v>
      </c>
      <c r="AW4904">
        <v>96.17</v>
      </c>
      <c r="AX4904">
        <v>68.150000000000006</v>
      </c>
      <c r="AY4904">
        <v>40.56</v>
      </c>
      <c r="AZ4904">
        <v>19.02</v>
      </c>
      <c r="BA4904">
        <v>27.47</v>
      </c>
      <c r="BB4904">
        <v>170.25</v>
      </c>
      <c r="BC4904">
        <v>14.21</v>
      </c>
      <c r="BD4904">
        <v>102.83</v>
      </c>
      <c r="BE4904">
        <v>369.40989999999999</v>
      </c>
      <c r="BF4904">
        <v>23.716699999999999</v>
      </c>
      <c r="BG4904">
        <v>218.96</v>
      </c>
      <c r="BH4904">
        <v>92.85</v>
      </c>
      <c r="BI4904">
        <v>76.87</v>
      </c>
      <c r="BJ4904">
        <v>24.95</v>
      </c>
      <c r="BK4904">
        <v>142.04</v>
      </c>
      <c r="BL4904">
        <v>151.81</v>
      </c>
      <c r="BM4904">
        <v>92.03</v>
      </c>
      <c r="BN4904">
        <v>69.33</v>
      </c>
      <c r="BO4904">
        <v>161.54</v>
      </c>
      <c r="BP4904">
        <v>67.489999999999995</v>
      </c>
      <c r="BQ4904">
        <v>78.400000000000006</v>
      </c>
      <c r="BR4904">
        <v>436.04</v>
      </c>
      <c r="BS4904">
        <v>33.56</v>
      </c>
      <c r="BT4904">
        <v>131.16999999999999</v>
      </c>
      <c r="BU4904">
        <v>42.95</v>
      </c>
      <c r="BV4904">
        <v>78.39</v>
      </c>
      <c r="BW4904">
        <v>25.49</v>
      </c>
      <c r="BX4904">
        <v>49.497999999999998</v>
      </c>
      <c r="BY4904">
        <v>90.19</v>
      </c>
      <c r="BZ4904">
        <v>28.8</v>
      </c>
    </row>
    <row r="4905" spans="2:78" x14ac:dyDescent="0.25">
      <c r="B4905" s="2">
        <v>45216</v>
      </c>
      <c r="C4905">
        <v>29.17</v>
      </c>
      <c r="D4905">
        <v>91.64</v>
      </c>
      <c r="E4905">
        <v>14.89</v>
      </c>
      <c r="F4905">
        <v>23.63</v>
      </c>
      <c r="G4905" s="7" t="s">
        <v>3025</v>
      </c>
      <c r="H4905">
        <v>48.61</v>
      </c>
      <c r="I4905">
        <v>48.01</v>
      </c>
      <c r="J4905">
        <v>101.75</v>
      </c>
      <c r="K4905">
        <v>178.29</v>
      </c>
      <c r="L4905">
        <v>92.45</v>
      </c>
      <c r="M4905">
        <v>99.88</v>
      </c>
      <c r="N4905">
        <v>86.74</v>
      </c>
      <c r="O4905">
        <v>102.84</v>
      </c>
      <c r="P4905">
        <v>85.25</v>
      </c>
      <c r="Q4905">
        <v>86.15</v>
      </c>
      <c r="R4905">
        <v>34.07</v>
      </c>
      <c r="S4905">
        <v>38.619999999999997</v>
      </c>
      <c r="T4905">
        <v>49.24</v>
      </c>
      <c r="U4905">
        <v>83.64</v>
      </c>
      <c r="V4905">
        <v>59.75</v>
      </c>
      <c r="W4905">
        <v>21.27</v>
      </c>
      <c r="X4905">
        <v>29.53</v>
      </c>
      <c r="Y4905">
        <v>17.940000000000001</v>
      </c>
      <c r="Z4905">
        <v>24.07</v>
      </c>
      <c r="AA4905">
        <v>67.22</v>
      </c>
      <c r="AB4905">
        <v>80.819999999999993</v>
      </c>
      <c r="AC4905">
        <v>103.13</v>
      </c>
      <c r="AD4905">
        <v>49.484999999999999</v>
      </c>
      <c r="AE4905">
        <v>50.08</v>
      </c>
      <c r="AF4905">
        <v>54.06</v>
      </c>
      <c r="AG4905">
        <v>50.09</v>
      </c>
      <c r="AH4905">
        <v>45.29</v>
      </c>
      <c r="AI4905">
        <v>55.31</v>
      </c>
      <c r="AJ4905">
        <v>86.6</v>
      </c>
      <c r="AK4905">
        <v>64.23</v>
      </c>
      <c r="AL4905">
        <v>54.96</v>
      </c>
      <c r="AM4905">
        <v>48.88</v>
      </c>
      <c r="AN4905">
        <v>47.67</v>
      </c>
      <c r="AO4905">
        <v>30.64</v>
      </c>
      <c r="AP4905">
        <v>41.9</v>
      </c>
      <c r="AQ4905">
        <v>26.45</v>
      </c>
      <c r="AR4905">
        <v>44.77</v>
      </c>
      <c r="AS4905">
        <v>59.89</v>
      </c>
      <c r="AT4905">
        <v>23.26</v>
      </c>
      <c r="AU4905">
        <v>32.82</v>
      </c>
      <c r="AV4905">
        <v>93.66</v>
      </c>
      <c r="AW4905">
        <v>96.06</v>
      </c>
      <c r="AX4905">
        <v>68.39</v>
      </c>
      <c r="AY4905">
        <v>40.89</v>
      </c>
      <c r="AZ4905">
        <v>19.02</v>
      </c>
      <c r="BA4905">
        <v>27.1</v>
      </c>
      <c r="BB4905">
        <v>169.46</v>
      </c>
      <c r="BC4905">
        <v>14.3</v>
      </c>
      <c r="BD4905">
        <v>103.15</v>
      </c>
      <c r="BE4905">
        <v>368.2</v>
      </c>
      <c r="BF4905">
        <v>23.81</v>
      </c>
      <c r="BG4905">
        <v>221.2</v>
      </c>
      <c r="BH4905">
        <v>93.93</v>
      </c>
      <c r="BI4905">
        <v>78.03</v>
      </c>
      <c r="BJ4905">
        <v>25.02</v>
      </c>
      <c r="BK4905">
        <v>142.74</v>
      </c>
      <c r="BL4905">
        <v>152.44999999999999</v>
      </c>
      <c r="BM4905">
        <v>92.64</v>
      </c>
      <c r="BN4905">
        <v>69.849999999999994</v>
      </c>
      <c r="BO4905">
        <v>161.91999999999999</v>
      </c>
      <c r="BP4905">
        <v>67.78</v>
      </c>
      <c r="BQ4905">
        <v>79.17</v>
      </c>
      <c r="BR4905">
        <v>436.02</v>
      </c>
      <c r="BS4905">
        <v>33.72</v>
      </c>
      <c r="BT4905">
        <v>130.99</v>
      </c>
      <c r="BU4905">
        <v>42.89</v>
      </c>
      <c r="BV4905">
        <v>78.8</v>
      </c>
      <c r="BW4905">
        <v>25.45</v>
      </c>
      <c r="BX4905">
        <v>50.101999999999997</v>
      </c>
      <c r="BY4905">
        <v>91.13</v>
      </c>
      <c r="BZ4905">
        <v>29.16</v>
      </c>
    </row>
    <row r="4906" spans="2:78" x14ac:dyDescent="0.25">
      <c r="B4906" s="2">
        <v>45217</v>
      </c>
      <c r="C4906">
        <v>29.15</v>
      </c>
      <c r="D4906">
        <v>91.65</v>
      </c>
      <c r="E4906">
        <v>15.03</v>
      </c>
      <c r="F4906">
        <v>23.47</v>
      </c>
      <c r="G4906" s="7" t="s">
        <v>3025</v>
      </c>
      <c r="H4906">
        <v>48.54</v>
      </c>
      <c r="I4906">
        <v>47.93</v>
      </c>
      <c r="J4906">
        <v>101.56</v>
      </c>
      <c r="K4906">
        <v>180.87</v>
      </c>
      <c r="L4906">
        <v>92.02</v>
      </c>
      <c r="M4906">
        <v>99.08</v>
      </c>
      <c r="N4906">
        <v>86.18</v>
      </c>
      <c r="O4906">
        <v>102.62</v>
      </c>
      <c r="P4906">
        <v>84.5</v>
      </c>
      <c r="Q4906">
        <v>85.65</v>
      </c>
      <c r="R4906">
        <v>33.909999999999997</v>
      </c>
      <c r="S4906">
        <v>38.28</v>
      </c>
      <c r="T4906">
        <v>48.72</v>
      </c>
      <c r="U4906">
        <v>82.59</v>
      </c>
      <c r="V4906">
        <v>59.23</v>
      </c>
      <c r="W4906">
        <v>20.84</v>
      </c>
      <c r="X4906">
        <v>29.45</v>
      </c>
      <c r="Y4906">
        <v>17.559999999999999</v>
      </c>
      <c r="Z4906">
        <v>23.98</v>
      </c>
      <c r="AA4906">
        <v>66.67</v>
      </c>
      <c r="AB4906">
        <v>80.3</v>
      </c>
      <c r="AC4906">
        <v>103.08</v>
      </c>
      <c r="AD4906">
        <v>49.4</v>
      </c>
      <c r="AE4906">
        <v>50.08</v>
      </c>
      <c r="AF4906">
        <v>53.54</v>
      </c>
      <c r="AG4906">
        <v>50.1</v>
      </c>
      <c r="AH4906">
        <v>44.48</v>
      </c>
      <c r="AI4906">
        <v>54.43</v>
      </c>
      <c r="AJ4906">
        <v>84.94</v>
      </c>
      <c r="AK4906">
        <v>63.1</v>
      </c>
      <c r="AL4906">
        <v>53.96</v>
      </c>
      <c r="AM4906">
        <v>48.1</v>
      </c>
      <c r="AN4906">
        <v>46.89</v>
      </c>
      <c r="AO4906">
        <v>30.11</v>
      </c>
      <c r="AP4906">
        <v>41.11</v>
      </c>
      <c r="AQ4906">
        <v>26.01</v>
      </c>
      <c r="AR4906">
        <v>44.22</v>
      </c>
      <c r="AS4906">
        <v>58.95</v>
      </c>
      <c r="AT4906">
        <v>22.91</v>
      </c>
      <c r="AU4906">
        <v>32.5</v>
      </c>
      <c r="AV4906">
        <v>92.32</v>
      </c>
      <c r="AW4906">
        <v>95.25</v>
      </c>
      <c r="AX4906">
        <v>67.209999999999994</v>
      </c>
      <c r="AY4906">
        <v>40.46</v>
      </c>
      <c r="AZ4906">
        <v>18.72</v>
      </c>
      <c r="BA4906">
        <v>26.55</v>
      </c>
      <c r="BB4906">
        <v>167.72</v>
      </c>
      <c r="BC4906">
        <v>13.94</v>
      </c>
      <c r="BD4906">
        <v>100.66</v>
      </c>
      <c r="BE4906">
        <v>363.37009999999998</v>
      </c>
      <c r="BF4906">
        <v>23.54</v>
      </c>
      <c r="BG4906">
        <v>216.41</v>
      </c>
      <c r="BH4906">
        <v>92.14</v>
      </c>
      <c r="BI4906">
        <v>76.569999999999993</v>
      </c>
      <c r="BJ4906">
        <v>24.57</v>
      </c>
      <c r="BK4906">
        <v>140.47999999999999</v>
      </c>
      <c r="BL4906">
        <v>150.41</v>
      </c>
      <c r="BM4906">
        <v>90.85</v>
      </c>
      <c r="BN4906">
        <v>68.400000000000006</v>
      </c>
      <c r="BO4906">
        <v>158.12</v>
      </c>
      <c r="BP4906">
        <v>68.03</v>
      </c>
      <c r="BQ4906">
        <v>77.12</v>
      </c>
      <c r="BR4906">
        <v>430.21</v>
      </c>
      <c r="BS4906">
        <v>33.14</v>
      </c>
      <c r="BT4906">
        <v>129.85</v>
      </c>
      <c r="BU4906">
        <v>42.26</v>
      </c>
      <c r="BV4906">
        <v>79.84</v>
      </c>
      <c r="BW4906">
        <v>25.03</v>
      </c>
      <c r="BX4906">
        <v>48.991999999999997</v>
      </c>
      <c r="BY4906">
        <v>91.96</v>
      </c>
      <c r="BZ4906">
        <v>29.03</v>
      </c>
    </row>
    <row r="4907" spans="2:78" x14ac:dyDescent="0.25">
      <c r="B4907" s="2">
        <v>45218</v>
      </c>
      <c r="C4907">
        <v>29.18</v>
      </c>
      <c r="D4907">
        <v>91.69</v>
      </c>
      <c r="E4907">
        <v>15.17</v>
      </c>
      <c r="F4907">
        <v>23.47</v>
      </c>
      <c r="G4907" s="7" t="s">
        <v>3025</v>
      </c>
      <c r="H4907">
        <v>48.48</v>
      </c>
      <c r="I4907">
        <v>47.73</v>
      </c>
      <c r="J4907">
        <v>101.1</v>
      </c>
      <c r="K4907">
        <v>183.09</v>
      </c>
      <c r="L4907">
        <v>91.67</v>
      </c>
      <c r="M4907">
        <v>98.28</v>
      </c>
      <c r="N4907">
        <v>85.82</v>
      </c>
      <c r="O4907">
        <v>102.53</v>
      </c>
      <c r="P4907">
        <v>82.77</v>
      </c>
      <c r="Q4907">
        <v>85.36</v>
      </c>
      <c r="R4907">
        <v>33.79</v>
      </c>
      <c r="S4907">
        <v>38.08</v>
      </c>
      <c r="T4907">
        <v>48.37</v>
      </c>
      <c r="U4907">
        <v>81.53</v>
      </c>
      <c r="V4907">
        <v>58.64</v>
      </c>
      <c r="W4907">
        <v>20.45</v>
      </c>
      <c r="X4907">
        <v>29.51</v>
      </c>
      <c r="Y4907">
        <v>17.16</v>
      </c>
      <c r="Z4907">
        <v>23.92</v>
      </c>
      <c r="AA4907">
        <v>66.16</v>
      </c>
      <c r="AB4907">
        <v>79.709999999999994</v>
      </c>
      <c r="AC4907">
        <v>102.79</v>
      </c>
      <c r="AD4907">
        <v>49.42</v>
      </c>
      <c r="AE4907">
        <v>50.1</v>
      </c>
      <c r="AF4907">
        <v>53.15</v>
      </c>
      <c r="AG4907">
        <v>50.12</v>
      </c>
      <c r="AH4907">
        <v>43.92</v>
      </c>
      <c r="AI4907">
        <v>54.0306</v>
      </c>
      <c r="AJ4907">
        <v>84.07</v>
      </c>
      <c r="AK4907">
        <v>62.58</v>
      </c>
      <c r="AL4907">
        <v>53.64</v>
      </c>
      <c r="AM4907">
        <v>47.66</v>
      </c>
      <c r="AN4907">
        <v>46.67</v>
      </c>
      <c r="AO4907">
        <v>30.1</v>
      </c>
      <c r="AP4907">
        <v>40.96</v>
      </c>
      <c r="AQ4907">
        <v>25.56</v>
      </c>
      <c r="AR4907">
        <v>44.33</v>
      </c>
      <c r="AS4907">
        <v>58.52</v>
      </c>
      <c r="AT4907">
        <v>22.73</v>
      </c>
      <c r="AU4907">
        <v>32.270000000000003</v>
      </c>
      <c r="AV4907">
        <v>91.49</v>
      </c>
      <c r="AW4907">
        <v>94.44</v>
      </c>
      <c r="AX4907">
        <v>67.14</v>
      </c>
      <c r="AY4907">
        <v>40.21</v>
      </c>
      <c r="AZ4907">
        <v>18.54</v>
      </c>
      <c r="BA4907">
        <v>26.11</v>
      </c>
      <c r="BB4907">
        <v>166.76</v>
      </c>
      <c r="BC4907">
        <v>13.71</v>
      </c>
      <c r="BD4907">
        <v>99.73</v>
      </c>
      <c r="BE4907">
        <v>359.97</v>
      </c>
      <c r="BF4907">
        <v>23.326699999999999</v>
      </c>
      <c r="BG4907">
        <v>213.06</v>
      </c>
      <c r="BH4907">
        <v>90.71</v>
      </c>
      <c r="BI4907">
        <v>75.52</v>
      </c>
      <c r="BJ4907">
        <v>24.38</v>
      </c>
      <c r="BK4907">
        <v>138.74</v>
      </c>
      <c r="BL4907">
        <v>148.94</v>
      </c>
      <c r="BM4907">
        <v>89.84</v>
      </c>
      <c r="BN4907">
        <v>67.47</v>
      </c>
      <c r="BO4907">
        <v>154.08000000000001</v>
      </c>
      <c r="BP4907">
        <v>67.53</v>
      </c>
      <c r="BQ4907">
        <v>76.22</v>
      </c>
      <c r="BR4907">
        <v>426.42989999999998</v>
      </c>
      <c r="BS4907">
        <v>32.700000000000003</v>
      </c>
      <c r="BT4907">
        <v>128.57</v>
      </c>
      <c r="BU4907">
        <v>42.02</v>
      </c>
      <c r="BV4907">
        <v>81.680000000000007</v>
      </c>
      <c r="BW4907">
        <v>24.91</v>
      </c>
      <c r="BX4907">
        <v>48.234000000000002</v>
      </c>
      <c r="BY4907">
        <v>91.8</v>
      </c>
      <c r="BZ4907">
        <v>29.12</v>
      </c>
    </row>
    <row r="4908" spans="2:78" x14ac:dyDescent="0.25">
      <c r="B4908" s="2">
        <v>45219</v>
      </c>
      <c r="C4908">
        <v>29.24</v>
      </c>
      <c r="D4908">
        <v>91.71</v>
      </c>
      <c r="E4908">
        <v>15.05</v>
      </c>
      <c r="F4908">
        <v>23.45</v>
      </c>
      <c r="G4908" s="7" t="s">
        <v>3025</v>
      </c>
      <c r="H4908">
        <v>48.5</v>
      </c>
      <c r="I4908">
        <v>47.78</v>
      </c>
      <c r="J4908">
        <v>101.38</v>
      </c>
      <c r="K4908">
        <v>183.59</v>
      </c>
      <c r="L4908">
        <v>92</v>
      </c>
      <c r="M4908">
        <v>98.67</v>
      </c>
      <c r="N4908">
        <v>86.06</v>
      </c>
      <c r="O4908">
        <v>102.84</v>
      </c>
      <c r="P4908">
        <v>83.24</v>
      </c>
      <c r="Q4908">
        <v>85.42</v>
      </c>
      <c r="R4908">
        <v>33.869999999999997</v>
      </c>
      <c r="S4908">
        <v>37.950000000000003</v>
      </c>
      <c r="T4908">
        <v>48.15</v>
      </c>
      <c r="U4908">
        <v>81.31</v>
      </c>
      <c r="V4908">
        <v>58.03</v>
      </c>
      <c r="W4908">
        <v>20.27</v>
      </c>
      <c r="X4908">
        <v>29.48</v>
      </c>
      <c r="Y4908">
        <v>17.059999999999999</v>
      </c>
      <c r="Z4908">
        <v>23.95</v>
      </c>
      <c r="AA4908">
        <v>65.72</v>
      </c>
      <c r="AB4908">
        <v>80.150000000000006</v>
      </c>
      <c r="AC4908">
        <v>102.82</v>
      </c>
      <c r="AD4908">
        <v>49.55</v>
      </c>
      <c r="AE4908">
        <v>50.14</v>
      </c>
      <c r="AF4908">
        <v>52.68</v>
      </c>
      <c r="AG4908">
        <v>50.13</v>
      </c>
      <c r="AH4908">
        <v>43.37</v>
      </c>
      <c r="AI4908">
        <v>53.54</v>
      </c>
      <c r="AJ4908">
        <v>83.44</v>
      </c>
      <c r="AK4908">
        <v>61.99</v>
      </c>
      <c r="AL4908">
        <v>53.21</v>
      </c>
      <c r="AM4908">
        <v>47.1</v>
      </c>
      <c r="AN4908">
        <v>46.07</v>
      </c>
      <c r="AO4908">
        <v>29.94</v>
      </c>
      <c r="AP4908">
        <v>40.564999999999998</v>
      </c>
      <c r="AQ4908">
        <v>25.03</v>
      </c>
      <c r="AR4908">
        <v>43.98</v>
      </c>
      <c r="AS4908">
        <v>58.13</v>
      </c>
      <c r="AT4908">
        <v>22.49</v>
      </c>
      <c r="AU4908">
        <v>31.96</v>
      </c>
      <c r="AV4908">
        <v>90.4</v>
      </c>
      <c r="AW4908">
        <v>93.82</v>
      </c>
      <c r="AX4908">
        <v>66.52</v>
      </c>
      <c r="AY4908">
        <v>39.520000000000003</v>
      </c>
      <c r="AZ4908">
        <v>18.28</v>
      </c>
      <c r="BA4908">
        <v>25.64</v>
      </c>
      <c r="BB4908">
        <v>163.94</v>
      </c>
      <c r="BC4908">
        <v>13.3</v>
      </c>
      <c r="BD4908">
        <v>98.7</v>
      </c>
      <c r="BE4908">
        <v>354.6001</v>
      </c>
      <c r="BF4908">
        <v>23.096599999999999</v>
      </c>
      <c r="BG4908">
        <v>210.26</v>
      </c>
      <c r="BH4908">
        <v>89.65</v>
      </c>
      <c r="BI4908">
        <v>74.53</v>
      </c>
      <c r="BJ4908">
        <v>24.06</v>
      </c>
      <c r="BK4908">
        <v>137.01</v>
      </c>
      <c r="BL4908">
        <v>147.38999999999999</v>
      </c>
      <c r="BM4908">
        <v>88.61</v>
      </c>
      <c r="BN4908">
        <v>66.59</v>
      </c>
      <c r="BO4908">
        <v>151.69</v>
      </c>
      <c r="BP4908">
        <v>67.27</v>
      </c>
      <c r="BQ4908">
        <v>75.3</v>
      </c>
      <c r="BR4908">
        <v>421.18990000000002</v>
      </c>
      <c r="BS4908">
        <v>32.200000000000003</v>
      </c>
      <c r="BT4908">
        <v>128.06</v>
      </c>
      <c r="BU4908">
        <v>41.65</v>
      </c>
      <c r="BV4908">
        <v>80.7</v>
      </c>
      <c r="BW4908">
        <v>24.61</v>
      </c>
      <c r="BX4908">
        <v>47.71</v>
      </c>
      <c r="BY4908">
        <v>90.26</v>
      </c>
      <c r="BZ4908">
        <v>28.93</v>
      </c>
    </row>
    <row r="4909" spans="2:78" x14ac:dyDescent="0.25">
      <c r="B4909" s="2">
        <v>45222</v>
      </c>
      <c r="C4909">
        <v>29.27</v>
      </c>
      <c r="D4909">
        <v>91.72</v>
      </c>
      <c r="E4909">
        <v>14.96</v>
      </c>
      <c r="F4909">
        <v>23.54</v>
      </c>
      <c r="G4909" s="7" t="s">
        <v>3025</v>
      </c>
      <c r="H4909">
        <v>48.57</v>
      </c>
      <c r="I4909">
        <v>47.79</v>
      </c>
      <c r="J4909">
        <v>101.33</v>
      </c>
      <c r="K4909">
        <v>182.97</v>
      </c>
      <c r="L4909">
        <v>92.36</v>
      </c>
      <c r="M4909">
        <v>99.44</v>
      </c>
      <c r="N4909">
        <v>86.23</v>
      </c>
      <c r="O4909">
        <v>102.86</v>
      </c>
      <c r="P4909">
        <v>84.24</v>
      </c>
      <c r="Q4909">
        <v>85.69</v>
      </c>
      <c r="R4909">
        <v>34</v>
      </c>
      <c r="S4909">
        <v>38.01</v>
      </c>
      <c r="T4909">
        <v>48.14</v>
      </c>
      <c r="U4909">
        <v>80.97</v>
      </c>
      <c r="V4909">
        <v>57.54</v>
      </c>
      <c r="W4909">
        <v>20.12</v>
      </c>
      <c r="X4909">
        <v>29.24</v>
      </c>
      <c r="Y4909">
        <v>16.899999999999999</v>
      </c>
      <c r="Z4909">
        <v>24.04</v>
      </c>
      <c r="AA4909">
        <v>65.47</v>
      </c>
      <c r="AB4909">
        <v>80.61</v>
      </c>
      <c r="AC4909">
        <v>102.83</v>
      </c>
      <c r="AD4909">
        <v>49.63</v>
      </c>
      <c r="AE4909">
        <v>50.16</v>
      </c>
      <c r="AF4909">
        <v>52.5</v>
      </c>
      <c r="AG4909">
        <v>50.13</v>
      </c>
      <c r="AH4909">
        <v>43.52</v>
      </c>
      <c r="AI4909">
        <v>53.48</v>
      </c>
      <c r="AJ4909">
        <v>83.64</v>
      </c>
      <c r="AK4909">
        <v>62.02</v>
      </c>
      <c r="AL4909">
        <v>53.1</v>
      </c>
      <c r="AM4909">
        <v>47.07</v>
      </c>
      <c r="AN4909">
        <v>46.04</v>
      </c>
      <c r="AO4909">
        <v>29.81</v>
      </c>
      <c r="AP4909">
        <v>40.82</v>
      </c>
      <c r="AQ4909">
        <v>25.25</v>
      </c>
      <c r="AR4909">
        <v>43.62</v>
      </c>
      <c r="AS4909">
        <v>57.99</v>
      </c>
      <c r="AT4909">
        <v>22.53</v>
      </c>
      <c r="AU4909">
        <v>31.76</v>
      </c>
      <c r="AV4909">
        <v>90.33</v>
      </c>
      <c r="AW4909">
        <v>93.46</v>
      </c>
      <c r="AX4909">
        <v>66.87</v>
      </c>
      <c r="AY4909">
        <v>38.94</v>
      </c>
      <c r="AZ4909">
        <v>18.29</v>
      </c>
      <c r="BA4909">
        <v>25.89</v>
      </c>
      <c r="BB4909">
        <v>164.13</v>
      </c>
      <c r="BC4909">
        <v>13.24</v>
      </c>
      <c r="BD4909">
        <v>98.24</v>
      </c>
      <c r="BE4909">
        <v>355.66989999999998</v>
      </c>
      <c r="BF4909">
        <v>22.916699999999999</v>
      </c>
      <c r="BG4909">
        <v>208.58</v>
      </c>
      <c r="BH4909">
        <v>88.84</v>
      </c>
      <c r="BI4909">
        <v>74.06</v>
      </c>
      <c r="BJ4909">
        <v>24.12</v>
      </c>
      <c r="BK4909">
        <v>136.13999999999999</v>
      </c>
      <c r="BL4909">
        <v>146.22999999999999</v>
      </c>
      <c r="BM4909">
        <v>88.26</v>
      </c>
      <c r="BN4909">
        <v>66.17</v>
      </c>
      <c r="BO4909">
        <v>151.87</v>
      </c>
      <c r="BP4909">
        <v>67.14</v>
      </c>
      <c r="BQ4909">
        <v>74.459999999999994</v>
      </c>
      <c r="BR4909">
        <v>420.46</v>
      </c>
      <c r="BS4909">
        <v>32</v>
      </c>
      <c r="BT4909">
        <v>127.26</v>
      </c>
      <c r="BU4909">
        <v>41.61</v>
      </c>
      <c r="BV4909">
        <v>78.89</v>
      </c>
      <c r="BW4909">
        <v>24.54</v>
      </c>
      <c r="BX4909">
        <v>47.26</v>
      </c>
      <c r="BY4909">
        <v>88.8</v>
      </c>
      <c r="BZ4909">
        <v>28.72</v>
      </c>
    </row>
    <row r="4910" spans="2:78" x14ac:dyDescent="0.25">
      <c r="B4910" s="2">
        <v>45223</v>
      </c>
      <c r="C4910">
        <v>29.26</v>
      </c>
      <c r="D4910">
        <v>91.73</v>
      </c>
      <c r="E4910">
        <v>14.82</v>
      </c>
      <c r="F4910">
        <v>23.59</v>
      </c>
      <c r="G4910" s="7" t="s">
        <v>3025</v>
      </c>
      <c r="H4910">
        <v>48.65</v>
      </c>
      <c r="I4910">
        <v>47.84</v>
      </c>
      <c r="J4910">
        <v>101.41</v>
      </c>
      <c r="K4910">
        <v>182.95</v>
      </c>
      <c r="L4910">
        <v>92.69</v>
      </c>
      <c r="M4910">
        <v>100</v>
      </c>
      <c r="N4910">
        <v>86.73</v>
      </c>
      <c r="O4910">
        <v>102.95</v>
      </c>
      <c r="P4910">
        <v>85.35</v>
      </c>
      <c r="Q4910">
        <v>85.98</v>
      </c>
      <c r="R4910">
        <v>34.18</v>
      </c>
      <c r="S4910">
        <v>38.22</v>
      </c>
      <c r="T4910">
        <v>48.41</v>
      </c>
      <c r="U4910">
        <v>81.290000000000006</v>
      </c>
      <c r="V4910">
        <v>59.02</v>
      </c>
      <c r="W4910">
        <v>20.29</v>
      </c>
      <c r="X4910">
        <v>29.26</v>
      </c>
      <c r="Y4910">
        <v>17.100000000000001</v>
      </c>
      <c r="Z4910">
        <v>24.12</v>
      </c>
      <c r="AA4910">
        <v>65.77</v>
      </c>
      <c r="AB4910">
        <v>81.25</v>
      </c>
      <c r="AC4910">
        <v>102.97</v>
      </c>
      <c r="AD4910">
        <v>49.65</v>
      </c>
      <c r="AE4910">
        <v>50.18</v>
      </c>
      <c r="AF4910">
        <v>52.86</v>
      </c>
      <c r="AG4910">
        <v>50.16</v>
      </c>
      <c r="AH4910">
        <v>44.07</v>
      </c>
      <c r="AI4910">
        <v>53.93</v>
      </c>
      <c r="AJ4910">
        <v>84.32</v>
      </c>
      <c r="AK4910">
        <v>62.4</v>
      </c>
      <c r="AL4910">
        <v>53.31</v>
      </c>
      <c r="AM4910">
        <v>47.24</v>
      </c>
      <c r="AN4910">
        <v>46.63</v>
      </c>
      <c r="AO4910">
        <v>30.23</v>
      </c>
      <c r="AP4910">
        <v>41.01</v>
      </c>
      <c r="AQ4910">
        <v>26.06</v>
      </c>
      <c r="AR4910">
        <v>43.75</v>
      </c>
      <c r="AS4910">
        <v>58.36</v>
      </c>
      <c r="AT4910">
        <v>22.68</v>
      </c>
      <c r="AU4910">
        <v>31.94</v>
      </c>
      <c r="AV4910">
        <v>90.99</v>
      </c>
      <c r="AW4910">
        <v>94.27</v>
      </c>
      <c r="AX4910">
        <v>67.66</v>
      </c>
      <c r="AY4910">
        <v>39.01</v>
      </c>
      <c r="AZ4910">
        <v>18.23</v>
      </c>
      <c r="BA4910">
        <v>26.97</v>
      </c>
      <c r="BB4910">
        <v>165.26</v>
      </c>
      <c r="BC4910">
        <v>13.49</v>
      </c>
      <c r="BD4910">
        <v>98.98</v>
      </c>
      <c r="BE4910">
        <v>359.12990000000002</v>
      </c>
      <c r="BF4910">
        <v>23.093299999999999</v>
      </c>
      <c r="BG4910">
        <v>211.03</v>
      </c>
      <c r="BH4910">
        <v>89.37</v>
      </c>
      <c r="BI4910">
        <v>74.19</v>
      </c>
      <c r="BJ4910">
        <v>24.3</v>
      </c>
      <c r="BK4910">
        <v>137.01</v>
      </c>
      <c r="BL4910">
        <v>147.15</v>
      </c>
      <c r="BM4910">
        <v>88.95</v>
      </c>
      <c r="BN4910">
        <v>66.64</v>
      </c>
      <c r="BO4910">
        <v>153.49</v>
      </c>
      <c r="BP4910">
        <v>67.709999999999994</v>
      </c>
      <c r="BQ4910">
        <v>75.34</v>
      </c>
      <c r="BR4910">
        <v>423.62990000000002</v>
      </c>
      <c r="BS4910">
        <v>32.22</v>
      </c>
      <c r="BT4910">
        <v>127.65</v>
      </c>
      <c r="BU4910">
        <v>41.89</v>
      </c>
      <c r="BV4910">
        <v>76.930000000000007</v>
      </c>
      <c r="BW4910">
        <v>24.66</v>
      </c>
      <c r="BX4910">
        <v>47.521999999999998</v>
      </c>
      <c r="BY4910">
        <v>87.55</v>
      </c>
      <c r="BZ4910">
        <v>28.62</v>
      </c>
    </row>
    <row r="4911" spans="2:78" x14ac:dyDescent="0.25">
      <c r="B4911" s="2">
        <v>45224</v>
      </c>
      <c r="C4911">
        <v>29.25</v>
      </c>
      <c r="D4911">
        <v>91.74</v>
      </c>
      <c r="E4911">
        <v>14.93</v>
      </c>
      <c r="F4911">
        <v>23.45</v>
      </c>
      <c r="G4911" s="7" t="s">
        <v>3025</v>
      </c>
      <c r="H4911">
        <v>48.43</v>
      </c>
      <c r="I4911">
        <v>47.72</v>
      </c>
      <c r="J4911">
        <v>100.97</v>
      </c>
      <c r="K4911">
        <v>183.72</v>
      </c>
      <c r="L4911">
        <v>92</v>
      </c>
      <c r="M4911">
        <v>99.09</v>
      </c>
      <c r="N4911">
        <v>85.92</v>
      </c>
      <c r="O4911">
        <v>102.52</v>
      </c>
      <c r="P4911">
        <v>83.45</v>
      </c>
      <c r="Q4911">
        <v>85.51</v>
      </c>
      <c r="R4911">
        <v>33.979999999999997</v>
      </c>
      <c r="S4911">
        <v>37.93</v>
      </c>
      <c r="T4911">
        <v>48.03</v>
      </c>
      <c r="U4911">
        <v>80.62</v>
      </c>
      <c r="V4911">
        <v>59.35</v>
      </c>
      <c r="W4911">
        <v>19.89</v>
      </c>
      <c r="X4911">
        <v>28.78</v>
      </c>
      <c r="Y4911">
        <v>16.760000000000002</v>
      </c>
      <c r="Z4911">
        <v>24.03</v>
      </c>
      <c r="AA4911">
        <v>65.33</v>
      </c>
      <c r="AB4911">
        <v>80.64</v>
      </c>
      <c r="AC4911">
        <v>102.88</v>
      </c>
      <c r="AD4911">
        <v>49.59</v>
      </c>
      <c r="AE4911">
        <v>50.16</v>
      </c>
      <c r="AF4911">
        <v>52.35</v>
      </c>
      <c r="AG4911">
        <v>50.18</v>
      </c>
      <c r="AH4911">
        <v>43.5</v>
      </c>
      <c r="AI4911">
        <v>53.56</v>
      </c>
      <c r="AJ4911">
        <v>83.35</v>
      </c>
      <c r="AK4911">
        <v>61.85</v>
      </c>
      <c r="AL4911">
        <v>52.59</v>
      </c>
      <c r="AM4911">
        <v>47.09</v>
      </c>
      <c r="AN4911">
        <v>46.03</v>
      </c>
      <c r="AO4911">
        <v>29.92</v>
      </c>
      <c r="AP4911">
        <v>40.68</v>
      </c>
      <c r="AQ4911">
        <v>25.53</v>
      </c>
      <c r="AR4911">
        <v>43.25</v>
      </c>
      <c r="AS4911">
        <v>58.13</v>
      </c>
      <c r="AT4911">
        <v>22.39</v>
      </c>
      <c r="AU4911">
        <v>31.84</v>
      </c>
      <c r="AV4911">
        <v>89.83</v>
      </c>
      <c r="AW4911">
        <v>94.06</v>
      </c>
      <c r="AX4911">
        <v>64.73</v>
      </c>
      <c r="AY4911">
        <v>38.950000000000003</v>
      </c>
      <c r="AZ4911">
        <v>18.09</v>
      </c>
      <c r="BA4911">
        <v>26.26</v>
      </c>
      <c r="BB4911">
        <v>163.31</v>
      </c>
      <c r="BC4911">
        <v>13.21</v>
      </c>
      <c r="BD4911">
        <v>97.71</v>
      </c>
      <c r="BE4911">
        <v>350.34010000000001</v>
      </c>
      <c r="BF4911">
        <v>22.846599999999999</v>
      </c>
      <c r="BG4911">
        <v>206.52</v>
      </c>
      <c r="BH4911">
        <v>88.29</v>
      </c>
      <c r="BI4911">
        <v>73.62</v>
      </c>
      <c r="BJ4911">
        <v>23.84</v>
      </c>
      <c r="BK4911">
        <v>135.5</v>
      </c>
      <c r="BL4911">
        <v>145.88</v>
      </c>
      <c r="BM4911">
        <v>86.87</v>
      </c>
      <c r="BN4911">
        <v>65.540000000000006</v>
      </c>
      <c r="BO4911">
        <v>150.38999999999999</v>
      </c>
      <c r="BP4911">
        <v>67.94</v>
      </c>
      <c r="BQ4911">
        <v>74.459999999999994</v>
      </c>
      <c r="BR4911">
        <v>417.55</v>
      </c>
      <c r="BS4911">
        <v>32.1</v>
      </c>
      <c r="BT4911">
        <v>126.51</v>
      </c>
      <c r="BU4911">
        <v>41.79</v>
      </c>
      <c r="BV4911">
        <v>78.459999999999994</v>
      </c>
      <c r="BW4911">
        <v>24.56</v>
      </c>
      <c r="BX4911">
        <v>46.81</v>
      </c>
      <c r="BY4911">
        <v>87.39</v>
      </c>
      <c r="BZ4911">
        <v>28.89</v>
      </c>
    </row>
    <row r="4912" spans="2:78" x14ac:dyDescent="0.25">
      <c r="B4912" s="2">
        <v>45225</v>
      </c>
      <c r="C4912">
        <v>29.29</v>
      </c>
      <c r="D4912">
        <v>91.78</v>
      </c>
      <c r="E4912">
        <v>14.78</v>
      </c>
      <c r="F4912">
        <v>23.58</v>
      </c>
      <c r="G4912" s="7" t="s">
        <v>3025</v>
      </c>
      <c r="H4912">
        <v>48.68</v>
      </c>
      <c r="I4912">
        <v>47.8</v>
      </c>
      <c r="J4912">
        <v>101.34</v>
      </c>
      <c r="K4912">
        <v>184.01</v>
      </c>
      <c r="L4912">
        <v>92.62</v>
      </c>
      <c r="M4912">
        <v>99.81</v>
      </c>
      <c r="N4912">
        <v>86.74</v>
      </c>
      <c r="O4912">
        <v>103.07</v>
      </c>
      <c r="P4912">
        <v>84.73</v>
      </c>
      <c r="Q4912">
        <v>85.89</v>
      </c>
      <c r="R4912">
        <v>34.11</v>
      </c>
      <c r="S4912">
        <v>37.85</v>
      </c>
      <c r="T4912">
        <v>47.77</v>
      </c>
      <c r="U4912">
        <v>79.709999999999994</v>
      </c>
      <c r="V4912">
        <v>59.86</v>
      </c>
      <c r="W4912">
        <v>20.04</v>
      </c>
      <c r="X4912">
        <v>28.52</v>
      </c>
      <c r="Y4912">
        <v>17.079999999999998</v>
      </c>
      <c r="Z4912">
        <v>24.1</v>
      </c>
      <c r="AA4912">
        <v>65.12</v>
      </c>
      <c r="AB4912">
        <v>80.959999999999994</v>
      </c>
      <c r="AC4912">
        <v>103.06</v>
      </c>
      <c r="AD4912">
        <v>49.69</v>
      </c>
      <c r="AE4912">
        <v>50.18</v>
      </c>
      <c r="AF4912">
        <v>51.94</v>
      </c>
      <c r="AG4912">
        <v>50.16</v>
      </c>
      <c r="AH4912">
        <v>43.34</v>
      </c>
      <c r="AI4912">
        <v>53.05</v>
      </c>
      <c r="AJ4912">
        <v>82.66</v>
      </c>
      <c r="AK4912">
        <v>61.47</v>
      </c>
      <c r="AL4912">
        <v>52.38</v>
      </c>
      <c r="AM4912">
        <v>46.79</v>
      </c>
      <c r="AN4912">
        <v>45.78</v>
      </c>
      <c r="AO4912">
        <v>30.49</v>
      </c>
      <c r="AP4912">
        <v>40.53</v>
      </c>
      <c r="AQ4912">
        <v>25.58</v>
      </c>
      <c r="AR4912">
        <v>42.73</v>
      </c>
      <c r="AS4912">
        <v>57.34</v>
      </c>
      <c r="AT4912">
        <v>22.17</v>
      </c>
      <c r="AU4912">
        <v>31.59</v>
      </c>
      <c r="AV4912">
        <v>88.91</v>
      </c>
      <c r="AW4912">
        <v>93.55</v>
      </c>
      <c r="AX4912">
        <v>63.32</v>
      </c>
      <c r="AY4912">
        <v>38.93</v>
      </c>
      <c r="AZ4912">
        <v>18.04</v>
      </c>
      <c r="BA4912">
        <v>26.3</v>
      </c>
      <c r="BB4912">
        <v>160.19</v>
      </c>
      <c r="BC4912">
        <v>13.31</v>
      </c>
      <c r="BD4912">
        <v>97.3</v>
      </c>
      <c r="BE4912">
        <v>343.65989999999999</v>
      </c>
      <c r="BF4912">
        <v>22.726700000000001</v>
      </c>
      <c r="BG4912">
        <v>206.18</v>
      </c>
      <c r="BH4912">
        <v>88.52</v>
      </c>
      <c r="BI4912">
        <v>74</v>
      </c>
      <c r="BJ4912">
        <v>23.44</v>
      </c>
      <c r="BK4912">
        <v>135.22</v>
      </c>
      <c r="BL4912">
        <v>145.71</v>
      </c>
      <c r="BM4912">
        <v>86.25</v>
      </c>
      <c r="BN4912">
        <v>65.55</v>
      </c>
      <c r="BO4912">
        <v>148.04</v>
      </c>
      <c r="BP4912">
        <v>67.5</v>
      </c>
      <c r="BQ4912">
        <v>74.98</v>
      </c>
      <c r="BR4912">
        <v>412.55</v>
      </c>
      <c r="BS4912">
        <v>32.03</v>
      </c>
      <c r="BT4912">
        <v>125.26</v>
      </c>
      <c r="BU4912">
        <v>41.8</v>
      </c>
      <c r="BV4912">
        <v>76.89</v>
      </c>
      <c r="BW4912">
        <v>24.51</v>
      </c>
      <c r="BX4912">
        <v>47.03</v>
      </c>
      <c r="BY4912">
        <v>86.71</v>
      </c>
      <c r="BZ4912">
        <v>28.7</v>
      </c>
    </row>
    <row r="4913" spans="2:78" x14ac:dyDescent="0.25">
      <c r="B4913" s="2">
        <v>45226</v>
      </c>
      <c r="C4913">
        <v>29.31</v>
      </c>
      <c r="D4913">
        <v>91.81</v>
      </c>
      <c r="E4913">
        <v>14.99</v>
      </c>
      <c r="F4913">
        <v>23.67</v>
      </c>
      <c r="G4913" s="7" t="s">
        <v>3025</v>
      </c>
      <c r="H4913">
        <v>48.74</v>
      </c>
      <c r="I4913">
        <v>47.81</v>
      </c>
      <c r="J4913">
        <v>101.22</v>
      </c>
      <c r="K4913">
        <v>186.15</v>
      </c>
      <c r="L4913">
        <v>92.59</v>
      </c>
      <c r="M4913">
        <v>99.61</v>
      </c>
      <c r="N4913">
        <v>86.76</v>
      </c>
      <c r="O4913">
        <v>103.22</v>
      </c>
      <c r="P4913">
        <v>84.37</v>
      </c>
      <c r="Q4913">
        <v>85.98</v>
      </c>
      <c r="R4913">
        <v>34.090000000000003</v>
      </c>
      <c r="S4913">
        <v>37.83</v>
      </c>
      <c r="T4913">
        <v>47.73</v>
      </c>
      <c r="U4913">
        <v>78.239999999999995</v>
      </c>
      <c r="V4913">
        <v>58.73</v>
      </c>
      <c r="W4913">
        <v>19.809999999999999</v>
      </c>
      <c r="X4913">
        <v>29.2</v>
      </c>
      <c r="Y4913">
        <v>16.79</v>
      </c>
      <c r="Z4913">
        <v>24.06</v>
      </c>
      <c r="AA4913">
        <v>64.89</v>
      </c>
      <c r="AB4913">
        <v>81</v>
      </c>
      <c r="AC4913">
        <v>102.99</v>
      </c>
      <c r="AD4913">
        <v>49.71</v>
      </c>
      <c r="AE4913">
        <v>50.21</v>
      </c>
      <c r="AF4913">
        <v>51.51</v>
      </c>
      <c r="AG4913">
        <v>50.21</v>
      </c>
      <c r="AH4913">
        <v>43.33</v>
      </c>
      <c r="AI4913">
        <v>53.33</v>
      </c>
      <c r="AJ4913">
        <v>82.53</v>
      </c>
      <c r="AK4913">
        <v>61.3</v>
      </c>
      <c r="AL4913">
        <v>52.55</v>
      </c>
      <c r="AM4913">
        <v>46.57</v>
      </c>
      <c r="AN4913">
        <v>45.74</v>
      </c>
      <c r="AO4913">
        <v>29.93</v>
      </c>
      <c r="AP4913">
        <v>40.25</v>
      </c>
      <c r="AQ4913">
        <v>25.67</v>
      </c>
      <c r="AR4913">
        <v>42.96</v>
      </c>
      <c r="AS4913">
        <v>57.82</v>
      </c>
      <c r="AT4913">
        <v>22.13</v>
      </c>
      <c r="AU4913">
        <v>31.25</v>
      </c>
      <c r="AV4913">
        <v>88.59</v>
      </c>
      <c r="AW4913">
        <v>93</v>
      </c>
      <c r="AX4913">
        <v>63.09</v>
      </c>
      <c r="AY4913">
        <v>38.83</v>
      </c>
      <c r="AZ4913">
        <v>17.89</v>
      </c>
      <c r="BA4913">
        <v>26.49</v>
      </c>
      <c r="BB4913">
        <v>161.12</v>
      </c>
      <c r="BC4913">
        <v>12.89</v>
      </c>
      <c r="BD4913">
        <v>96.44</v>
      </c>
      <c r="BE4913">
        <v>345.31009999999998</v>
      </c>
      <c r="BF4913">
        <v>22.3</v>
      </c>
      <c r="BG4913">
        <v>204.07</v>
      </c>
      <c r="BH4913">
        <v>87.61</v>
      </c>
      <c r="BI4913">
        <v>73.38</v>
      </c>
      <c r="BJ4913">
        <v>23.4</v>
      </c>
      <c r="BK4913">
        <v>133.66</v>
      </c>
      <c r="BL4913">
        <v>143.69</v>
      </c>
      <c r="BM4913">
        <v>85.66</v>
      </c>
      <c r="BN4913">
        <v>64.84</v>
      </c>
      <c r="BO4913">
        <v>149.59</v>
      </c>
      <c r="BP4913">
        <v>66.58</v>
      </c>
      <c r="BQ4913">
        <v>74.95</v>
      </c>
      <c r="BR4913">
        <v>410.67989999999998</v>
      </c>
      <c r="BS4913">
        <v>31.45</v>
      </c>
      <c r="BT4913">
        <v>123.14</v>
      </c>
      <c r="BU4913">
        <v>41.37</v>
      </c>
      <c r="BV4913">
        <v>78.36</v>
      </c>
      <c r="BW4913">
        <v>24.46</v>
      </c>
      <c r="BX4913">
        <v>46.408000000000001</v>
      </c>
      <c r="BY4913">
        <v>84.63</v>
      </c>
      <c r="BZ4913">
        <v>28.7</v>
      </c>
    </row>
    <row r="4914" spans="2:78" x14ac:dyDescent="0.25">
      <c r="B4914" s="2">
        <v>45229</v>
      </c>
      <c r="C4914">
        <v>29.29</v>
      </c>
      <c r="D4914">
        <v>91.82</v>
      </c>
      <c r="E4914">
        <v>14.75</v>
      </c>
      <c r="F4914">
        <v>23.71</v>
      </c>
      <c r="G4914" s="7" t="s">
        <v>3025</v>
      </c>
      <c r="H4914">
        <v>48.73</v>
      </c>
      <c r="I4914">
        <v>47.73</v>
      </c>
      <c r="J4914">
        <v>100.98</v>
      </c>
      <c r="K4914">
        <v>185.1</v>
      </c>
      <c r="L4914">
        <v>92.37</v>
      </c>
      <c r="M4914">
        <v>99.31</v>
      </c>
      <c r="N4914">
        <v>86.46</v>
      </c>
      <c r="O4914">
        <v>103.06</v>
      </c>
      <c r="P4914">
        <v>83.99</v>
      </c>
      <c r="Q4914">
        <v>85.84</v>
      </c>
      <c r="R4914">
        <v>34.090000000000003</v>
      </c>
      <c r="S4914">
        <v>37.94</v>
      </c>
      <c r="T4914">
        <v>47.95</v>
      </c>
      <c r="U4914">
        <v>78.92</v>
      </c>
      <c r="V4914">
        <v>59.18</v>
      </c>
      <c r="W4914">
        <v>19.940000000000001</v>
      </c>
      <c r="X4914">
        <v>28.77</v>
      </c>
      <c r="Y4914">
        <v>16.899999999999999</v>
      </c>
      <c r="Z4914">
        <v>24.04</v>
      </c>
      <c r="AA4914">
        <v>64.680000000000007</v>
      </c>
      <c r="AB4914">
        <v>81.209999999999994</v>
      </c>
      <c r="AC4914">
        <v>103.06</v>
      </c>
      <c r="AD4914">
        <v>49.67</v>
      </c>
      <c r="AE4914">
        <v>50.2</v>
      </c>
      <c r="AF4914">
        <v>52.12</v>
      </c>
      <c r="AG4914">
        <v>50.22</v>
      </c>
      <c r="AH4914">
        <v>43.82</v>
      </c>
      <c r="AI4914">
        <v>53.76</v>
      </c>
      <c r="AJ4914">
        <v>83.66</v>
      </c>
      <c r="AK4914">
        <v>62.11</v>
      </c>
      <c r="AL4914">
        <v>53.27</v>
      </c>
      <c r="AM4914">
        <v>47.11</v>
      </c>
      <c r="AN4914">
        <v>46.24</v>
      </c>
      <c r="AO4914">
        <v>29.52</v>
      </c>
      <c r="AP4914">
        <v>40.89</v>
      </c>
      <c r="AQ4914">
        <v>25.94</v>
      </c>
      <c r="AR4914">
        <v>43.33</v>
      </c>
      <c r="AS4914">
        <v>58.25</v>
      </c>
      <c r="AT4914">
        <v>22.41</v>
      </c>
      <c r="AU4914">
        <v>31.58</v>
      </c>
      <c r="AV4914">
        <v>89.62</v>
      </c>
      <c r="AW4914">
        <v>93.85</v>
      </c>
      <c r="AX4914">
        <v>64.39</v>
      </c>
      <c r="AY4914">
        <v>38.94</v>
      </c>
      <c r="AZ4914">
        <v>18.170000000000002</v>
      </c>
      <c r="BA4914">
        <v>26.63</v>
      </c>
      <c r="BB4914">
        <v>162.85</v>
      </c>
      <c r="BC4914">
        <v>12.86</v>
      </c>
      <c r="BD4914">
        <v>97.64</v>
      </c>
      <c r="BE4914">
        <v>349.2</v>
      </c>
      <c r="BF4914">
        <v>22.563300000000002</v>
      </c>
      <c r="BG4914">
        <v>204.83</v>
      </c>
      <c r="BH4914">
        <v>88.17</v>
      </c>
      <c r="BI4914">
        <v>73.819999999999993</v>
      </c>
      <c r="BJ4914">
        <v>23.68</v>
      </c>
      <c r="BK4914">
        <v>134.71</v>
      </c>
      <c r="BL4914">
        <v>145.09</v>
      </c>
      <c r="BM4914">
        <v>86</v>
      </c>
      <c r="BN4914">
        <v>65.209999999999994</v>
      </c>
      <c r="BO4914">
        <v>150.96</v>
      </c>
      <c r="BP4914">
        <v>67.62</v>
      </c>
      <c r="BQ4914">
        <v>75.72</v>
      </c>
      <c r="BR4914">
        <v>415.59010000000001</v>
      </c>
      <c r="BS4914">
        <v>32.01</v>
      </c>
      <c r="BT4914">
        <v>123.83</v>
      </c>
      <c r="BU4914">
        <v>41.92</v>
      </c>
      <c r="BV4914">
        <v>76.05</v>
      </c>
      <c r="BW4914">
        <v>24.81</v>
      </c>
      <c r="BX4914">
        <v>46.781999999999996</v>
      </c>
      <c r="BY4914">
        <v>84.91</v>
      </c>
      <c r="BZ4914">
        <v>28.62</v>
      </c>
    </row>
    <row r="4915" spans="2:78" x14ac:dyDescent="0.25">
      <c r="B4915" s="2">
        <v>45230</v>
      </c>
      <c r="C4915">
        <v>29.28</v>
      </c>
      <c r="D4915">
        <v>91.82</v>
      </c>
      <c r="E4915">
        <v>14.68</v>
      </c>
      <c r="F4915">
        <v>23.7</v>
      </c>
      <c r="G4915" s="7" t="s">
        <v>3025</v>
      </c>
      <c r="H4915">
        <v>48.7</v>
      </c>
      <c r="I4915">
        <v>47.66</v>
      </c>
      <c r="J4915">
        <v>101.02</v>
      </c>
      <c r="K4915">
        <v>184.09</v>
      </c>
      <c r="L4915">
        <v>92.31</v>
      </c>
      <c r="M4915">
        <v>99.17</v>
      </c>
      <c r="N4915">
        <v>86.62</v>
      </c>
      <c r="O4915">
        <v>102.8</v>
      </c>
      <c r="P4915">
        <v>83.58</v>
      </c>
      <c r="Q4915">
        <v>85.81</v>
      </c>
      <c r="R4915">
        <v>34.19</v>
      </c>
      <c r="S4915">
        <v>38</v>
      </c>
      <c r="T4915">
        <v>48.1</v>
      </c>
      <c r="U4915">
        <v>79.28</v>
      </c>
      <c r="V4915">
        <v>59.69</v>
      </c>
      <c r="W4915">
        <v>20.190000000000001</v>
      </c>
      <c r="X4915">
        <v>28.01</v>
      </c>
      <c r="Y4915">
        <v>17.21</v>
      </c>
      <c r="Z4915">
        <v>24.08</v>
      </c>
      <c r="AA4915">
        <v>64.819999999999993</v>
      </c>
      <c r="AB4915">
        <v>81.19</v>
      </c>
      <c r="AC4915">
        <v>103.08</v>
      </c>
      <c r="AD4915">
        <v>49.67</v>
      </c>
      <c r="AE4915">
        <v>50.2</v>
      </c>
      <c r="AF4915">
        <v>52.62</v>
      </c>
      <c r="AG4915">
        <v>50.25</v>
      </c>
      <c r="AH4915">
        <v>43.56</v>
      </c>
      <c r="AI4915">
        <v>54.17</v>
      </c>
      <c r="AJ4915">
        <v>84.05</v>
      </c>
      <c r="AK4915">
        <v>62.36</v>
      </c>
      <c r="AL4915">
        <v>53.81</v>
      </c>
      <c r="AM4915">
        <v>47.23</v>
      </c>
      <c r="AN4915">
        <v>45.94</v>
      </c>
      <c r="AO4915">
        <v>29.77</v>
      </c>
      <c r="AP4915">
        <v>41.1</v>
      </c>
      <c r="AQ4915">
        <v>25.52</v>
      </c>
      <c r="AR4915">
        <v>43.24</v>
      </c>
      <c r="AS4915">
        <v>58.96</v>
      </c>
      <c r="AT4915">
        <v>22.52</v>
      </c>
      <c r="AU4915">
        <v>31.56</v>
      </c>
      <c r="AV4915">
        <v>90.02</v>
      </c>
      <c r="AW4915">
        <v>94</v>
      </c>
      <c r="AX4915">
        <v>64.72</v>
      </c>
      <c r="AY4915">
        <v>38.57</v>
      </c>
      <c r="AZ4915">
        <v>18.18</v>
      </c>
      <c r="BA4915">
        <v>26.05</v>
      </c>
      <c r="BB4915">
        <v>164.01</v>
      </c>
      <c r="BC4915">
        <v>13.01</v>
      </c>
      <c r="BD4915">
        <v>98.36</v>
      </c>
      <c r="BE4915">
        <v>350.87009999999998</v>
      </c>
      <c r="BF4915">
        <v>22.686699999999998</v>
      </c>
      <c r="BG4915">
        <v>206.99</v>
      </c>
      <c r="BH4915">
        <v>88.89</v>
      </c>
      <c r="BI4915">
        <v>74.040000000000006</v>
      </c>
      <c r="BJ4915">
        <v>23.8</v>
      </c>
      <c r="BK4915">
        <v>135.83000000000001</v>
      </c>
      <c r="BL4915">
        <v>146.41999999999999</v>
      </c>
      <c r="BM4915">
        <v>86.69</v>
      </c>
      <c r="BN4915">
        <v>65.790000000000006</v>
      </c>
      <c r="BO4915">
        <v>152.1</v>
      </c>
      <c r="BP4915">
        <v>67.86</v>
      </c>
      <c r="BQ4915">
        <v>76.06</v>
      </c>
      <c r="BR4915">
        <v>418.2</v>
      </c>
      <c r="BS4915">
        <v>32.36</v>
      </c>
      <c r="BT4915">
        <v>124.54</v>
      </c>
      <c r="BU4915">
        <v>42.13</v>
      </c>
      <c r="BV4915">
        <v>75.02</v>
      </c>
      <c r="BW4915">
        <v>24.76</v>
      </c>
      <c r="BX4915">
        <v>47.2</v>
      </c>
      <c r="BY4915">
        <v>85.19</v>
      </c>
      <c r="BZ4915">
        <v>28.79</v>
      </c>
    </row>
    <row r="4916" spans="2:78" x14ac:dyDescent="0.25">
      <c r="B4916" s="2">
        <v>45231</v>
      </c>
      <c r="C4916">
        <v>29.26</v>
      </c>
      <c r="D4916">
        <v>91.44</v>
      </c>
      <c r="E4916">
        <v>14.7</v>
      </c>
      <c r="F4916">
        <v>23.79</v>
      </c>
      <c r="G4916" s="7" t="s">
        <v>3025</v>
      </c>
      <c r="H4916">
        <v>49.02</v>
      </c>
      <c r="I4916">
        <v>47.73</v>
      </c>
      <c r="J4916">
        <v>101.2</v>
      </c>
      <c r="K4916">
        <v>183.51</v>
      </c>
      <c r="L4916">
        <v>93.05</v>
      </c>
      <c r="M4916">
        <v>100.22</v>
      </c>
      <c r="N4916">
        <v>87.46</v>
      </c>
      <c r="O4916">
        <v>103.24</v>
      </c>
      <c r="P4916">
        <v>85.1</v>
      </c>
      <c r="Q4916">
        <v>86.35</v>
      </c>
      <c r="R4916">
        <v>34.29</v>
      </c>
      <c r="S4916">
        <v>38.36</v>
      </c>
      <c r="T4916">
        <v>48.53</v>
      </c>
      <c r="U4916">
        <v>79.69</v>
      </c>
      <c r="V4916">
        <v>60.37</v>
      </c>
      <c r="W4916">
        <v>20.37</v>
      </c>
      <c r="X4916">
        <v>28.11</v>
      </c>
      <c r="Y4916">
        <v>17.29</v>
      </c>
      <c r="Z4916">
        <v>24.06</v>
      </c>
      <c r="AA4916">
        <v>64.91</v>
      </c>
      <c r="AB4916">
        <v>81.89</v>
      </c>
      <c r="AC4916">
        <v>103.05</v>
      </c>
      <c r="AD4916">
        <v>49.74</v>
      </c>
      <c r="AE4916">
        <v>50</v>
      </c>
      <c r="AF4916">
        <v>52.73</v>
      </c>
      <c r="AG4916">
        <v>50.01</v>
      </c>
      <c r="AH4916">
        <v>44.16</v>
      </c>
      <c r="AI4916">
        <v>54.93</v>
      </c>
      <c r="AJ4916">
        <v>84.91</v>
      </c>
      <c r="AK4916">
        <v>62.94</v>
      </c>
      <c r="AL4916">
        <v>54.06</v>
      </c>
      <c r="AM4916">
        <v>47.64</v>
      </c>
      <c r="AN4916">
        <v>46.4</v>
      </c>
      <c r="AO4916">
        <v>30.66</v>
      </c>
      <c r="AP4916">
        <v>41.38</v>
      </c>
      <c r="AQ4916">
        <v>25.48</v>
      </c>
      <c r="AR4916">
        <v>43.4</v>
      </c>
      <c r="AS4916">
        <v>59.97</v>
      </c>
      <c r="AT4916">
        <v>22.82</v>
      </c>
      <c r="AU4916">
        <v>31.76</v>
      </c>
      <c r="AV4916">
        <v>90.92</v>
      </c>
      <c r="AW4916">
        <v>94.55</v>
      </c>
      <c r="AX4916">
        <v>65.67</v>
      </c>
      <c r="AY4916">
        <v>38.74</v>
      </c>
      <c r="AZ4916">
        <v>18.329999999999998</v>
      </c>
      <c r="BA4916">
        <v>25.97</v>
      </c>
      <c r="BB4916">
        <v>167.18</v>
      </c>
      <c r="BC4916">
        <v>12.87</v>
      </c>
      <c r="BD4916">
        <v>98.68</v>
      </c>
      <c r="BE4916">
        <v>356.96</v>
      </c>
      <c r="BF4916">
        <v>22.716699999999999</v>
      </c>
      <c r="BG4916">
        <v>207.61</v>
      </c>
      <c r="BH4916">
        <v>89.28</v>
      </c>
      <c r="BI4916">
        <v>74.650000000000006</v>
      </c>
      <c r="BJ4916">
        <v>24.13</v>
      </c>
      <c r="BK4916">
        <v>136.29</v>
      </c>
      <c r="BL4916">
        <v>147.13</v>
      </c>
      <c r="BM4916">
        <v>86.9</v>
      </c>
      <c r="BN4916">
        <v>66.12</v>
      </c>
      <c r="BO4916">
        <v>153.97999999999999</v>
      </c>
      <c r="BP4916">
        <v>67.790000000000006</v>
      </c>
      <c r="BQ4916">
        <v>76.099999999999994</v>
      </c>
      <c r="BR4916">
        <v>422.65989999999999</v>
      </c>
      <c r="BS4916">
        <v>32.57</v>
      </c>
      <c r="BT4916">
        <v>124.8</v>
      </c>
      <c r="BU4916">
        <v>42.61</v>
      </c>
      <c r="BV4916">
        <v>74.75</v>
      </c>
      <c r="BW4916">
        <v>24.9618</v>
      </c>
      <c r="BX4916">
        <v>47.49</v>
      </c>
      <c r="BY4916">
        <v>84.99</v>
      </c>
      <c r="BZ4916">
        <v>28.49</v>
      </c>
    </row>
    <row r="4917" spans="2:78" x14ac:dyDescent="0.25">
      <c r="B4917" s="2">
        <v>45232</v>
      </c>
      <c r="C4917">
        <v>29.27</v>
      </c>
      <c r="D4917">
        <v>91.47</v>
      </c>
      <c r="E4917">
        <v>14.86</v>
      </c>
      <c r="F4917">
        <v>24.05</v>
      </c>
      <c r="G4917" s="7" t="s">
        <v>3025</v>
      </c>
      <c r="H4917">
        <v>49.094999999999999</v>
      </c>
      <c r="I4917">
        <v>47.95</v>
      </c>
      <c r="J4917">
        <v>102.06</v>
      </c>
      <c r="K4917">
        <v>184.12</v>
      </c>
      <c r="L4917">
        <v>93.61</v>
      </c>
      <c r="M4917">
        <v>101.41</v>
      </c>
      <c r="N4917">
        <v>87.93</v>
      </c>
      <c r="O4917">
        <v>103.71</v>
      </c>
      <c r="P4917">
        <v>87.04</v>
      </c>
      <c r="Q4917">
        <v>87.04</v>
      </c>
      <c r="R4917">
        <v>34.68</v>
      </c>
      <c r="S4917">
        <v>38.75</v>
      </c>
      <c r="T4917">
        <v>49.21</v>
      </c>
      <c r="U4917">
        <v>80.88</v>
      </c>
      <c r="V4917">
        <v>61.5</v>
      </c>
      <c r="W4917">
        <v>21.04</v>
      </c>
      <c r="X4917">
        <v>28.26</v>
      </c>
      <c r="Y4917">
        <v>17.89</v>
      </c>
      <c r="Z4917">
        <v>24.26</v>
      </c>
      <c r="AA4917">
        <v>65.66</v>
      </c>
      <c r="AB4917">
        <v>82.71</v>
      </c>
      <c r="AC4917">
        <v>103.28</v>
      </c>
      <c r="AD4917">
        <v>49.81</v>
      </c>
      <c r="AE4917">
        <v>50.02</v>
      </c>
      <c r="AF4917">
        <v>53.35</v>
      </c>
      <c r="AG4917">
        <v>50.02</v>
      </c>
      <c r="AH4917">
        <v>44.99</v>
      </c>
      <c r="AI4917">
        <v>55.9</v>
      </c>
      <c r="AJ4917">
        <v>86.91</v>
      </c>
      <c r="AK4917">
        <v>64.239999999999995</v>
      </c>
      <c r="AL4917">
        <v>55.35</v>
      </c>
      <c r="AM4917">
        <v>48.48</v>
      </c>
      <c r="AN4917">
        <v>47.22</v>
      </c>
      <c r="AO4917">
        <v>31.54</v>
      </c>
      <c r="AP4917">
        <v>42.39</v>
      </c>
      <c r="AQ4917">
        <v>25.75</v>
      </c>
      <c r="AR4917">
        <v>43.83</v>
      </c>
      <c r="AS4917">
        <v>60.95</v>
      </c>
      <c r="AT4917">
        <v>23.3</v>
      </c>
      <c r="AU4917">
        <v>32.44</v>
      </c>
      <c r="AV4917">
        <v>92.72</v>
      </c>
      <c r="AW4917">
        <v>95.75</v>
      </c>
      <c r="AX4917">
        <v>66.540000000000006</v>
      </c>
      <c r="AY4917">
        <v>39.68</v>
      </c>
      <c r="AZ4917">
        <v>18.59</v>
      </c>
      <c r="BA4917">
        <v>26.28</v>
      </c>
      <c r="BB4917">
        <v>170.01</v>
      </c>
      <c r="BC4917">
        <v>13.32</v>
      </c>
      <c r="BD4917">
        <v>100.71</v>
      </c>
      <c r="BE4917">
        <v>363.43990000000002</v>
      </c>
      <c r="BF4917">
        <v>23.223299999999998</v>
      </c>
      <c r="BG4917">
        <v>211.78</v>
      </c>
      <c r="BH4917">
        <v>91.66</v>
      </c>
      <c r="BI4917">
        <v>76.84</v>
      </c>
      <c r="BJ4917">
        <v>24.69</v>
      </c>
      <c r="BK4917">
        <v>139.31</v>
      </c>
      <c r="BL4917">
        <v>150.07</v>
      </c>
      <c r="BM4917">
        <v>88.93</v>
      </c>
      <c r="BN4917">
        <v>67.62</v>
      </c>
      <c r="BO4917">
        <v>158</v>
      </c>
      <c r="BP4917">
        <v>68.67</v>
      </c>
      <c r="BQ4917">
        <v>77.569999999999993</v>
      </c>
      <c r="BR4917">
        <v>430.76</v>
      </c>
      <c r="BS4917">
        <v>33.340000000000003</v>
      </c>
      <c r="BT4917">
        <v>126.78</v>
      </c>
      <c r="BU4917">
        <v>43.81</v>
      </c>
      <c r="BV4917">
        <v>76.180000000000007</v>
      </c>
      <c r="BW4917">
        <v>25.504999999999999</v>
      </c>
      <c r="BX4917">
        <v>48.512</v>
      </c>
      <c r="BY4917">
        <v>87.56</v>
      </c>
      <c r="BZ4917">
        <v>28.27</v>
      </c>
    </row>
    <row r="4918" spans="2:78" x14ac:dyDescent="0.25">
      <c r="B4918" s="2">
        <v>45233</v>
      </c>
      <c r="C4918">
        <v>29.34</v>
      </c>
      <c r="D4918">
        <v>91.48</v>
      </c>
      <c r="E4918">
        <v>14.79</v>
      </c>
      <c r="F4918">
        <v>24.37</v>
      </c>
      <c r="G4918" s="7" t="s">
        <v>3025</v>
      </c>
      <c r="H4918">
        <v>49.21</v>
      </c>
      <c r="I4918">
        <v>48.26</v>
      </c>
      <c r="J4918">
        <v>102.76</v>
      </c>
      <c r="K4918">
        <v>184.79</v>
      </c>
      <c r="L4918">
        <v>94.18</v>
      </c>
      <c r="M4918">
        <v>101.91</v>
      </c>
      <c r="N4918">
        <v>88.91</v>
      </c>
      <c r="O4918">
        <v>104.24</v>
      </c>
      <c r="P4918">
        <v>87.63</v>
      </c>
      <c r="Q4918">
        <v>87.66</v>
      </c>
      <c r="R4918">
        <v>35.090000000000003</v>
      </c>
      <c r="S4918">
        <v>39.11</v>
      </c>
      <c r="T4918">
        <v>49.7</v>
      </c>
      <c r="U4918">
        <v>81.209999999999994</v>
      </c>
      <c r="V4918">
        <v>61.86</v>
      </c>
      <c r="W4918">
        <v>21.5</v>
      </c>
      <c r="X4918">
        <v>29.47</v>
      </c>
      <c r="Y4918">
        <v>18.25</v>
      </c>
      <c r="Z4918">
        <v>24.48</v>
      </c>
      <c r="AA4918">
        <v>66.47</v>
      </c>
      <c r="AB4918">
        <v>83.52</v>
      </c>
      <c r="AC4918">
        <v>103.57</v>
      </c>
      <c r="AD4918">
        <v>49.96</v>
      </c>
      <c r="AE4918">
        <v>50.06</v>
      </c>
      <c r="AF4918">
        <v>53.59</v>
      </c>
      <c r="AG4918">
        <v>50.03</v>
      </c>
      <c r="AH4918">
        <v>45.74</v>
      </c>
      <c r="AI4918">
        <v>56.88</v>
      </c>
      <c r="AJ4918">
        <v>87.98</v>
      </c>
      <c r="AK4918">
        <v>65</v>
      </c>
      <c r="AL4918">
        <v>56.48</v>
      </c>
      <c r="AM4918">
        <v>48.93</v>
      </c>
      <c r="AN4918">
        <v>48.14</v>
      </c>
      <c r="AO4918">
        <v>31.9</v>
      </c>
      <c r="AP4918">
        <v>42.81</v>
      </c>
      <c r="AQ4918">
        <v>26.35</v>
      </c>
      <c r="AR4918">
        <v>44.15</v>
      </c>
      <c r="AS4918">
        <v>62</v>
      </c>
      <c r="AT4918">
        <v>23.52</v>
      </c>
      <c r="AU4918">
        <v>32.44</v>
      </c>
      <c r="AV4918">
        <v>93.79</v>
      </c>
      <c r="AW4918">
        <v>96.58</v>
      </c>
      <c r="AX4918">
        <v>67.56</v>
      </c>
      <c r="AY4918">
        <v>39.86</v>
      </c>
      <c r="AZ4918">
        <v>18.809999999999999</v>
      </c>
      <c r="BA4918">
        <v>27.34</v>
      </c>
      <c r="BB4918">
        <v>171.76</v>
      </c>
      <c r="BC4918">
        <v>13.67</v>
      </c>
      <c r="BD4918">
        <v>101.6</v>
      </c>
      <c r="BE4918">
        <v>367.71</v>
      </c>
      <c r="BF4918">
        <v>23.416699999999999</v>
      </c>
      <c r="BG4918">
        <v>217.68</v>
      </c>
      <c r="BH4918">
        <v>94.22</v>
      </c>
      <c r="BI4918">
        <v>78.63</v>
      </c>
      <c r="BJ4918">
        <v>25.02</v>
      </c>
      <c r="BK4918">
        <v>141.59</v>
      </c>
      <c r="BL4918">
        <v>151.83000000000001</v>
      </c>
      <c r="BM4918">
        <v>91.06</v>
      </c>
      <c r="BN4918">
        <v>69.010000000000005</v>
      </c>
      <c r="BO4918">
        <v>160.22</v>
      </c>
      <c r="BP4918">
        <v>68.75</v>
      </c>
      <c r="BQ4918">
        <v>78.790000000000006</v>
      </c>
      <c r="BR4918">
        <v>434.68990000000002</v>
      </c>
      <c r="BS4918">
        <v>33.78</v>
      </c>
      <c r="BT4918">
        <v>127.41</v>
      </c>
      <c r="BU4918">
        <v>44.27</v>
      </c>
      <c r="BV4918">
        <v>74.849999999999994</v>
      </c>
      <c r="BW4918">
        <v>25.71</v>
      </c>
      <c r="BX4918">
        <v>49.46</v>
      </c>
      <c r="BY4918">
        <v>86.68</v>
      </c>
      <c r="BZ4918">
        <v>27.91</v>
      </c>
    </row>
    <row r="4919" spans="2:78" x14ac:dyDescent="0.25">
      <c r="B4919" s="2">
        <v>45236</v>
      </c>
      <c r="C4919">
        <v>29.29</v>
      </c>
      <c r="D4919">
        <v>91.49</v>
      </c>
      <c r="E4919">
        <v>14.86</v>
      </c>
      <c r="F4919">
        <v>24.39</v>
      </c>
      <c r="G4919" s="7" t="s">
        <v>3025</v>
      </c>
      <c r="H4919">
        <v>49.05</v>
      </c>
      <c r="I4919">
        <v>48.3</v>
      </c>
      <c r="J4919">
        <v>102.54</v>
      </c>
      <c r="K4919">
        <v>183.35</v>
      </c>
      <c r="L4919">
        <v>93.71</v>
      </c>
      <c r="M4919">
        <v>101.37</v>
      </c>
      <c r="N4919">
        <v>88.34</v>
      </c>
      <c r="O4919">
        <v>103.97</v>
      </c>
      <c r="P4919">
        <v>86.78</v>
      </c>
      <c r="Q4919">
        <v>87.27</v>
      </c>
      <c r="R4919">
        <v>34.89</v>
      </c>
      <c r="S4919">
        <v>38.97</v>
      </c>
      <c r="T4919">
        <v>49.6</v>
      </c>
      <c r="U4919">
        <v>81.62</v>
      </c>
      <c r="V4919">
        <v>61.7</v>
      </c>
      <c r="W4919">
        <v>21.2</v>
      </c>
      <c r="X4919">
        <v>29.15</v>
      </c>
      <c r="Y4919">
        <v>18.02</v>
      </c>
      <c r="Z4919">
        <v>24.41</v>
      </c>
      <c r="AA4919">
        <v>66.02</v>
      </c>
      <c r="AB4919">
        <v>82.83</v>
      </c>
      <c r="AC4919">
        <v>103.45</v>
      </c>
      <c r="AD4919">
        <v>49.84</v>
      </c>
      <c r="AE4919">
        <v>50.05</v>
      </c>
      <c r="AF4919">
        <v>53.72</v>
      </c>
      <c r="AG4919">
        <v>50.1</v>
      </c>
      <c r="AH4919">
        <v>45.68</v>
      </c>
      <c r="AI4919">
        <v>56.42</v>
      </c>
      <c r="AJ4919">
        <v>87.61</v>
      </c>
      <c r="AK4919">
        <v>64.66</v>
      </c>
      <c r="AL4919">
        <v>55.9</v>
      </c>
      <c r="AM4919">
        <v>48.68</v>
      </c>
      <c r="AN4919">
        <v>48.58</v>
      </c>
      <c r="AO4919">
        <v>32.020000000000003</v>
      </c>
      <c r="AP4919">
        <v>42.6</v>
      </c>
      <c r="AQ4919">
        <v>26.43</v>
      </c>
      <c r="AR4919">
        <v>44.19</v>
      </c>
      <c r="AS4919">
        <v>61.2</v>
      </c>
      <c r="AT4919">
        <v>23.58</v>
      </c>
      <c r="AU4919">
        <v>32.26</v>
      </c>
      <c r="AV4919">
        <v>93.87</v>
      </c>
      <c r="AW4919">
        <v>96.61</v>
      </c>
      <c r="AX4919">
        <v>67.38</v>
      </c>
      <c r="AY4919">
        <v>39.6</v>
      </c>
      <c r="AZ4919">
        <v>18.739999999999998</v>
      </c>
      <c r="BA4919">
        <v>27.44</v>
      </c>
      <c r="BB4919">
        <v>172.89</v>
      </c>
      <c r="BC4919">
        <v>13.48</v>
      </c>
      <c r="BD4919">
        <v>101.33</v>
      </c>
      <c r="BE4919">
        <v>369.21</v>
      </c>
      <c r="BF4919">
        <v>23.313300000000002</v>
      </c>
      <c r="BG4919">
        <v>215.2</v>
      </c>
      <c r="BH4919">
        <v>93.27</v>
      </c>
      <c r="BI4919">
        <v>77.459999999999994</v>
      </c>
      <c r="BJ4919">
        <v>25.04</v>
      </c>
      <c r="BK4919">
        <v>140.85</v>
      </c>
      <c r="BL4919">
        <v>151.1</v>
      </c>
      <c r="BM4919">
        <v>90.44</v>
      </c>
      <c r="BN4919">
        <v>68.45</v>
      </c>
      <c r="BO4919">
        <v>160.41999999999999</v>
      </c>
      <c r="BP4919">
        <v>68.86</v>
      </c>
      <c r="BQ4919">
        <v>78.400000000000006</v>
      </c>
      <c r="BR4919">
        <v>435.68990000000002</v>
      </c>
      <c r="BS4919">
        <v>33.68</v>
      </c>
      <c r="BT4919">
        <v>128.26</v>
      </c>
      <c r="BU4919">
        <v>44.14</v>
      </c>
      <c r="BV4919">
        <v>74.91</v>
      </c>
      <c r="BW4919">
        <v>25.56</v>
      </c>
      <c r="BX4919">
        <v>48.973999999999997</v>
      </c>
      <c r="BY4919">
        <v>85.7</v>
      </c>
      <c r="BZ4919">
        <v>28.05</v>
      </c>
    </row>
    <row r="4920" spans="2:78" x14ac:dyDescent="0.25">
      <c r="B4920" s="2">
        <v>45237</v>
      </c>
      <c r="C4920">
        <v>29.31</v>
      </c>
      <c r="D4920">
        <v>91.51</v>
      </c>
      <c r="E4920">
        <v>14.53</v>
      </c>
      <c r="F4920">
        <v>24.41</v>
      </c>
      <c r="G4920" s="7" t="s">
        <v>3025</v>
      </c>
      <c r="H4920">
        <v>49.33</v>
      </c>
      <c r="I4920">
        <v>48.57</v>
      </c>
      <c r="J4920">
        <v>103.21</v>
      </c>
      <c r="K4920">
        <v>182.59</v>
      </c>
      <c r="L4920">
        <v>94.21</v>
      </c>
      <c r="M4920">
        <v>102.18</v>
      </c>
      <c r="N4920">
        <v>88.93</v>
      </c>
      <c r="O4920">
        <v>104.25</v>
      </c>
      <c r="P4920">
        <v>88.06</v>
      </c>
      <c r="Q4920">
        <v>87.67</v>
      </c>
      <c r="R4920">
        <v>34.909999999999997</v>
      </c>
      <c r="S4920">
        <v>39.06</v>
      </c>
      <c r="T4920">
        <v>49.66</v>
      </c>
      <c r="U4920">
        <v>81.62</v>
      </c>
      <c r="V4920">
        <v>61.25</v>
      </c>
      <c r="W4920">
        <v>20.96</v>
      </c>
      <c r="X4920">
        <v>28.59</v>
      </c>
      <c r="Y4920">
        <v>17.829999999999998</v>
      </c>
      <c r="Z4920">
        <v>24.4</v>
      </c>
      <c r="AA4920">
        <v>66.22</v>
      </c>
      <c r="AB4920">
        <v>83.11</v>
      </c>
      <c r="AC4920">
        <v>103.65</v>
      </c>
      <c r="AD4920">
        <v>49.93</v>
      </c>
      <c r="AE4920">
        <v>50.07</v>
      </c>
      <c r="AF4920">
        <v>53.59</v>
      </c>
      <c r="AG4920">
        <v>50.1</v>
      </c>
      <c r="AH4920">
        <v>45.18</v>
      </c>
      <c r="AI4920">
        <v>55.8</v>
      </c>
      <c r="AJ4920">
        <v>87.38</v>
      </c>
      <c r="AK4920">
        <v>64.23</v>
      </c>
      <c r="AL4920">
        <v>55.54</v>
      </c>
      <c r="AM4920">
        <v>48.2</v>
      </c>
      <c r="AN4920">
        <v>48.47</v>
      </c>
      <c r="AO4920">
        <v>32.24</v>
      </c>
      <c r="AP4920">
        <v>42.42</v>
      </c>
      <c r="AQ4920">
        <v>26.31</v>
      </c>
      <c r="AR4920">
        <v>44.21</v>
      </c>
      <c r="AS4920">
        <v>60.64</v>
      </c>
      <c r="AT4920">
        <v>23.55</v>
      </c>
      <c r="AU4920">
        <v>31.88</v>
      </c>
      <c r="AV4920">
        <v>93.82</v>
      </c>
      <c r="AW4920">
        <v>96.38</v>
      </c>
      <c r="AX4920">
        <v>67.739999999999995</v>
      </c>
      <c r="AY4920">
        <v>38.880000000000003</v>
      </c>
      <c r="AZ4920">
        <v>18.66</v>
      </c>
      <c r="BA4920">
        <v>27.4</v>
      </c>
      <c r="BB4920">
        <v>174.78</v>
      </c>
      <c r="BC4920">
        <v>13.4</v>
      </c>
      <c r="BD4920">
        <v>101.08</v>
      </c>
      <c r="BE4920">
        <v>372.7</v>
      </c>
      <c r="BF4920">
        <v>23.2333</v>
      </c>
      <c r="BG4920">
        <v>215.66</v>
      </c>
      <c r="BH4920">
        <v>92.59</v>
      </c>
      <c r="BI4920">
        <v>76.489999999999995</v>
      </c>
      <c r="BJ4920">
        <v>25.16</v>
      </c>
      <c r="BK4920">
        <v>140.55000000000001</v>
      </c>
      <c r="BL4920">
        <v>150.41</v>
      </c>
      <c r="BM4920">
        <v>91.34</v>
      </c>
      <c r="BN4920">
        <v>68.489999999999995</v>
      </c>
      <c r="BO4920">
        <v>162.21</v>
      </c>
      <c r="BP4920">
        <v>69.03</v>
      </c>
      <c r="BQ4920">
        <v>76.88</v>
      </c>
      <c r="BR4920">
        <v>436.92989999999998</v>
      </c>
      <c r="BS4920">
        <v>33.630000000000003</v>
      </c>
      <c r="BT4920">
        <v>128.35</v>
      </c>
      <c r="BU4920">
        <v>43.75</v>
      </c>
      <c r="BV4920">
        <v>71.8</v>
      </c>
      <c r="BW4920">
        <v>25.25</v>
      </c>
      <c r="BX4920">
        <v>48.851999999999997</v>
      </c>
      <c r="BY4920">
        <v>83.8</v>
      </c>
      <c r="BZ4920">
        <v>27.97</v>
      </c>
    </row>
    <row r="4921" spans="2:78" x14ac:dyDescent="0.25">
      <c r="B4921" s="2">
        <v>45238</v>
      </c>
      <c r="C4921">
        <v>29.3</v>
      </c>
      <c r="D4921">
        <v>91.52</v>
      </c>
      <c r="E4921">
        <v>14.36</v>
      </c>
      <c r="F4921">
        <v>24.37</v>
      </c>
      <c r="G4921" s="7" t="s">
        <v>3025</v>
      </c>
      <c r="H4921">
        <v>49.45</v>
      </c>
      <c r="I4921">
        <v>48.664999999999999</v>
      </c>
      <c r="J4921">
        <v>103.68</v>
      </c>
      <c r="K4921">
        <v>180.77</v>
      </c>
      <c r="L4921">
        <v>94.53</v>
      </c>
      <c r="M4921">
        <v>102.7</v>
      </c>
      <c r="N4921">
        <v>89.2</v>
      </c>
      <c r="O4921">
        <v>104.48</v>
      </c>
      <c r="P4921">
        <v>89.56</v>
      </c>
      <c r="Q4921">
        <v>87.99</v>
      </c>
      <c r="R4921">
        <v>34.9</v>
      </c>
      <c r="S4921">
        <v>39.14</v>
      </c>
      <c r="T4921">
        <v>49.7</v>
      </c>
      <c r="U4921">
        <v>81.650000000000006</v>
      </c>
      <c r="V4921">
        <v>60.8</v>
      </c>
      <c r="W4921">
        <v>21.08</v>
      </c>
      <c r="X4921">
        <v>27.69</v>
      </c>
      <c r="Y4921">
        <v>17.91</v>
      </c>
      <c r="Z4921">
        <v>24.41</v>
      </c>
      <c r="AA4921">
        <v>66.17</v>
      </c>
      <c r="AB4921">
        <v>83.27</v>
      </c>
      <c r="AC4921">
        <v>103.78</v>
      </c>
      <c r="AD4921">
        <v>49.92</v>
      </c>
      <c r="AE4921">
        <v>50.08</v>
      </c>
      <c r="AF4921">
        <v>53.63</v>
      </c>
      <c r="AG4921">
        <v>50.1</v>
      </c>
      <c r="AH4921">
        <v>45.06</v>
      </c>
      <c r="AI4921">
        <v>55.16</v>
      </c>
      <c r="AJ4921">
        <v>87.63</v>
      </c>
      <c r="AK4921">
        <v>64.12</v>
      </c>
      <c r="AL4921">
        <v>55.38</v>
      </c>
      <c r="AM4921">
        <v>47.914999999999999</v>
      </c>
      <c r="AN4921">
        <v>48.14</v>
      </c>
      <c r="AO4921">
        <v>31.98</v>
      </c>
      <c r="AP4921">
        <v>42.73</v>
      </c>
      <c r="AQ4921">
        <v>26.12</v>
      </c>
      <c r="AR4921">
        <v>44.33</v>
      </c>
      <c r="AS4921">
        <v>59.64</v>
      </c>
      <c r="AT4921">
        <v>23.64</v>
      </c>
      <c r="AU4921">
        <v>31.68</v>
      </c>
      <c r="AV4921">
        <v>93.8</v>
      </c>
      <c r="AW4921">
        <v>96.12</v>
      </c>
      <c r="AX4921">
        <v>67.42</v>
      </c>
      <c r="AY4921">
        <v>38.47</v>
      </c>
      <c r="AZ4921">
        <v>18.78</v>
      </c>
      <c r="BA4921">
        <v>27.39</v>
      </c>
      <c r="BB4921">
        <v>175.77</v>
      </c>
      <c r="BC4921">
        <v>13.2</v>
      </c>
      <c r="BD4921">
        <v>101.31</v>
      </c>
      <c r="BE4921">
        <v>372.93990000000002</v>
      </c>
      <c r="BF4921">
        <v>23.19</v>
      </c>
      <c r="BG4921">
        <v>213.2</v>
      </c>
      <c r="BH4921">
        <v>91.72</v>
      </c>
      <c r="BI4921">
        <v>75.7</v>
      </c>
      <c r="BJ4921">
        <v>25.17</v>
      </c>
      <c r="BK4921">
        <v>140.32</v>
      </c>
      <c r="BL4921">
        <v>149.94999999999999</v>
      </c>
      <c r="BM4921">
        <v>91.23</v>
      </c>
      <c r="BN4921">
        <v>68.33</v>
      </c>
      <c r="BO4921">
        <v>161.78</v>
      </c>
      <c r="BP4921">
        <v>68.760000000000005</v>
      </c>
      <c r="BQ4921">
        <v>77.12</v>
      </c>
      <c r="BR4921">
        <v>437.25</v>
      </c>
      <c r="BS4921">
        <v>33.67</v>
      </c>
      <c r="BT4921">
        <v>128.16999999999999</v>
      </c>
      <c r="BU4921">
        <v>43.67</v>
      </c>
      <c r="BV4921">
        <v>70.19</v>
      </c>
      <c r="BW4921">
        <v>25.12</v>
      </c>
      <c r="BX4921">
        <v>48.616</v>
      </c>
      <c r="BY4921">
        <v>82.75</v>
      </c>
      <c r="BZ4921">
        <v>27.91</v>
      </c>
    </row>
    <row r="4922" spans="2:78" x14ac:dyDescent="0.25">
      <c r="B4922" s="2">
        <v>45239</v>
      </c>
      <c r="C4922">
        <v>29.26</v>
      </c>
      <c r="D4922">
        <v>91.57</v>
      </c>
      <c r="E4922">
        <v>14.35</v>
      </c>
      <c r="F4922">
        <v>24.18</v>
      </c>
      <c r="G4922" s="7" t="s">
        <v>3025</v>
      </c>
      <c r="H4922">
        <v>49.28</v>
      </c>
      <c r="I4922">
        <v>48.52</v>
      </c>
      <c r="J4922">
        <v>103.24</v>
      </c>
      <c r="K4922">
        <v>181.49</v>
      </c>
      <c r="L4922">
        <v>93.74</v>
      </c>
      <c r="M4922">
        <v>101.66</v>
      </c>
      <c r="N4922">
        <v>88.34</v>
      </c>
      <c r="O4922">
        <v>103.6</v>
      </c>
      <c r="P4922">
        <v>87.5</v>
      </c>
      <c r="Q4922">
        <v>87.42</v>
      </c>
      <c r="R4922">
        <v>34.700000000000003</v>
      </c>
      <c r="S4922">
        <v>38.869999999999997</v>
      </c>
      <c r="T4922">
        <v>49.41</v>
      </c>
      <c r="U4922">
        <v>80.25</v>
      </c>
      <c r="V4922">
        <v>60</v>
      </c>
      <c r="W4922">
        <v>20.76</v>
      </c>
      <c r="X4922">
        <v>27.59</v>
      </c>
      <c r="Y4922">
        <v>17.62</v>
      </c>
      <c r="Z4922">
        <v>24.28</v>
      </c>
      <c r="AA4922">
        <v>65.64</v>
      </c>
      <c r="AB4922">
        <v>82.42</v>
      </c>
      <c r="AC4922">
        <v>103.71</v>
      </c>
      <c r="AD4922">
        <v>49.8</v>
      </c>
      <c r="AE4922">
        <v>50.08</v>
      </c>
      <c r="AF4922">
        <v>53.33</v>
      </c>
      <c r="AG4922">
        <v>50.14</v>
      </c>
      <c r="AH4922">
        <v>44.86</v>
      </c>
      <c r="AI4922">
        <v>55.22</v>
      </c>
      <c r="AJ4922">
        <v>87.61</v>
      </c>
      <c r="AK4922">
        <v>64.12</v>
      </c>
      <c r="AL4922">
        <v>55.48</v>
      </c>
      <c r="AM4922">
        <v>47.95</v>
      </c>
      <c r="AN4922">
        <v>47.69</v>
      </c>
      <c r="AO4922">
        <v>31.81</v>
      </c>
      <c r="AP4922">
        <v>42.72</v>
      </c>
      <c r="AQ4922">
        <v>25.76</v>
      </c>
      <c r="AR4922">
        <v>44.04</v>
      </c>
      <c r="AS4922">
        <v>59.89</v>
      </c>
      <c r="AT4922">
        <v>23.47</v>
      </c>
      <c r="AU4922">
        <v>31.62</v>
      </c>
      <c r="AV4922">
        <v>93.24</v>
      </c>
      <c r="AW4922">
        <v>95.69</v>
      </c>
      <c r="AX4922">
        <v>67.400000000000006</v>
      </c>
      <c r="AY4922">
        <v>38.4</v>
      </c>
      <c r="AZ4922">
        <v>18.73</v>
      </c>
      <c r="BA4922">
        <v>26.82</v>
      </c>
      <c r="BB4922">
        <v>174.95</v>
      </c>
      <c r="BC4922">
        <v>13.07</v>
      </c>
      <c r="BD4922">
        <v>101.09</v>
      </c>
      <c r="BE4922">
        <v>370.07010000000002</v>
      </c>
      <c r="BF4922">
        <v>22.923300000000001</v>
      </c>
      <c r="BG4922">
        <v>209.91</v>
      </c>
      <c r="BH4922">
        <v>90.48</v>
      </c>
      <c r="BI4922">
        <v>74.989999999999995</v>
      </c>
      <c r="BJ4922">
        <v>24.97</v>
      </c>
      <c r="BK4922">
        <v>139.13</v>
      </c>
      <c r="BL4922">
        <v>148.75</v>
      </c>
      <c r="BM4922">
        <v>90.19</v>
      </c>
      <c r="BN4922">
        <v>67.66</v>
      </c>
      <c r="BO4922">
        <v>158.76</v>
      </c>
      <c r="BP4922">
        <v>68.48</v>
      </c>
      <c r="BQ4922">
        <v>76.459999999999994</v>
      </c>
      <c r="BR4922">
        <v>433.84010000000001</v>
      </c>
      <c r="BS4922">
        <v>33.53</v>
      </c>
      <c r="BT4922">
        <v>125.52</v>
      </c>
      <c r="BU4922">
        <v>43.21</v>
      </c>
      <c r="BV4922">
        <v>70.25</v>
      </c>
      <c r="BW4922">
        <v>25.16</v>
      </c>
      <c r="BX4922">
        <v>48.097999999999999</v>
      </c>
      <c r="BY4922">
        <v>82.5</v>
      </c>
      <c r="BZ4922">
        <v>28.17</v>
      </c>
    </row>
    <row r="4923" spans="2:78" x14ac:dyDescent="0.25">
      <c r="B4923" s="2">
        <v>45240</v>
      </c>
      <c r="C4923">
        <v>29.29</v>
      </c>
      <c r="D4923">
        <v>91.58</v>
      </c>
      <c r="E4923">
        <v>14.4</v>
      </c>
      <c r="F4923">
        <v>24.25</v>
      </c>
      <c r="G4923" s="7" t="s">
        <v>3025</v>
      </c>
      <c r="H4923">
        <v>49.3</v>
      </c>
      <c r="I4923">
        <v>48.765000000000001</v>
      </c>
      <c r="J4923">
        <v>103.59</v>
      </c>
      <c r="K4923">
        <v>179.51</v>
      </c>
      <c r="L4923">
        <v>93.96</v>
      </c>
      <c r="M4923">
        <v>102.17</v>
      </c>
      <c r="N4923">
        <v>88.59</v>
      </c>
      <c r="O4923">
        <v>103.64</v>
      </c>
      <c r="P4923">
        <v>87.99</v>
      </c>
      <c r="Q4923">
        <v>87.44</v>
      </c>
      <c r="R4923">
        <v>34.86</v>
      </c>
      <c r="S4923">
        <v>39.08</v>
      </c>
      <c r="T4923">
        <v>49.74</v>
      </c>
      <c r="U4923">
        <v>80.63</v>
      </c>
      <c r="V4923">
        <v>60.32</v>
      </c>
      <c r="W4923">
        <v>20.94</v>
      </c>
      <c r="X4923">
        <v>27.25</v>
      </c>
      <c r="Y4923">
        <v>17.79</v>
      </c>
      <c r="Z4923">
        <v>24.38</v>
      </c>
      <c r="AA4923">
        <v>65.89</v>
      </c>
      <c r="AB4923">
        <v>82.78</v>
      </c>
      <c r="AC4923">
        <v>103.85</v>
      </c>
      <c r="AD4923">
        <v>49.87</v>
      </c>
      <c r="AE4923">
        <v>50.09</v>
      </c>
      <c r="AF4923">
        <v>53.8</v>
      </c>
      <c r="AG4923">
        <v>50.15</v>
      </c>
      <c r="AH4923">
        <v>44.73</v>
      </c>
      <c r="AI4923">
        <v>55.5</v>
      </c>
      <c r="AJ4923">
        <v>87.89</v>
      </c>
      <c r="AK4923">
        <v>64.44</v>
      </c>
      <c r="AL4923">
        <v>55.68</v>
      </c>
      <c r="AM4923">
        <v>48.23</v>
      </c>
      <c r="AN4923">
        <v>48.02</v>
      </c>
      <c r="AO4923">
        <v>32.4</v>
      </c>
      <c r="AP4923">
        <v>43.04</v>
      </c>
      <c r="AQ4923">
        <v>25.68</v>
      </c>
      <c r="AR4923">
        <v>44.49</v>
      </c>
      <c r="AS4923">
        <v>60.47</v>
      </c>
      <c r="AT4923">
        <v>23.81</v>
      </c>
      <c r="AU4923">
        <v>31.84</v>
      </c>
      <c r="AV4923">
        <v>94.31</v>
      </c>
      <c r="AW4923">
        <v>96.14</v>
      </c>
      <c r="AX4923">
        <v>68.47</v>
      </c>
      <c r="AY4923">
        <v>38.58</v>
      </c>
      <c r="AZ4923">
        <v>18.86</v>
      </c>
      <c r="BA4923">
        <v>26.87</v>
      </c>
      <c r="BB4923">
        <v>179.52</v>
      </c>
      <c r="BC4923">
        <v>13.01</v>
      </c>
      <c r="BD4923">
        <v>102.55</v>
      </c>
      <c r="BE4923">
        <v>378.38990000000001</v>
      </c>
      <c r="BF4923">
        <v>23.146699999999999</v>
      </c>
      <c r="BG4923">
        <v>212.55</v>
      </c>
      <c r="BH4923">
        <v>91.43</v>
      </c>
      <c r="BI4923">
        <v>75.95</v>
      </c>
      <c r="BJ4923">
        <v>25.41</v>
      </c>
      <c r="BK4923">
        <v>140.76</v>
      </c>
      <c r="BL4923">
        <v>150.29</v>
      </c>
      <c r="BM4923">
        <v>91.33</v>
      </c>
      <c r="BN4923">
        <v>68.5</v>
      </c>
      <c r="BO4923">
        <v>161.4</v>
      </c>
      <c r="BP4923">
        <v>68.959999999999994</v>
      </c>
      <c r="BQ4923">
        <v>77.36</v>
      </c>
      <c r="BR4923">
        <v>440.61009999999999</v>
      </c>
      <c r="BS4923">
        <v>33.909999999999997</v>
      </c>
      <c r="BT4923">
        <v>126.27</v>
      </c>
      <c r="BU4923">
        <v>43.5</v>
      </c>
      <c r="BV4923">
        <v>71.790000000000006</v>
      </c>
      <c r="BW4923">
        <v>25.3</v>
      </c>
      <c r="BX4923">
        <v>48.694000000000003</v>
      </c>
      <c r="BY4923">
        <v>83.41</v>
      </c>
      <c r="BZ4923">
        <v>28.21</v>
      </c>
    </row>
    <row r="4924" spans="2:78" x14ac:dyDescent="0.25">
      <c r="B4924" s="2">
        <v>45243</v>
      </c>
      <c r="C4924">
        <v>29.3</v>
      </c>
      <c r="D4924">
        <v>91.59</v>
      </c>
      <c r="E4924">
        <v>14.6</v>
      </c>
      <c r="F4924">
        <v>24.26</v>
      </c>
      <c r="G4924" s="7" t="s">
        <v>3025</v>
      </c>
      <c r="H4924">
        <v>49.23</v>
      </c>
      <c r="I4924">
        <v>48.77</v>
      </c>
      <c r="J4924">
        <v>103.72</v>
      </c>
      <c r="K4924">
        <v>180.51</v>
      </c>
      <c r="L4924">
        <v>93.95</v>
      </c>
      <c r="M4924">
        <v>102.18</v>
      </c>
      <c r="N4924">
        <v>88.53</v>
      </c>
      <c r="O4924">
        <v>103.57</v>
      </c>
      <c r="P4924">
        <v>87.79</v>
      </c>
      <c r="Q4924">
        <v>87.47</v>
      </c>
      <c r="R4924">
        <v>34.82</v>
      </c>
      <c r="S4924">
        <v>39.090000000000003</v>
      </c>
      <c r="T4924">
        <v>49.75</v>
      </c>
      <c r="U4924">
        <v>81</v>
      </c>
      <c r="V4924">
        <v>59.6</v>
      </c>
      <c r="W4924">
        <v>20.79</v>
      </c>
      <c r="X4924">
        <v>27.04</v>
      </c>
      <c r="Y4924">
        <v>17.63</v>
      </c>
      <c r="Z4924">
        <v>24.38</v>
      </c>
      <c r="AA4924">
        <v>66.05</v>
      </c>
      <c r="AB4924">
        <v>82.34</v>
      </c>
      <c r="AC4924">
        <v>103.9</v>
      </c>
      <c r="AD4924">
        <v>49.88</v>
      </c>
      <c r="AE4924">
        <v>50.12</v>
      </c>
      <c r="AF4924">
        <v>53.8</v>
      </c>
      <c r="AG4924">
        <v>50.19</v>
      </c>
      <c r="AH4924">
        <v>45.04</v>
      </c>
      <c r="AI4924">
        <v>55.61</v>
      </c>
      <c r="AJ4924">
        <v>87.88</v>
      </c>
      <c r="AK4924">
        <v>64.599999999999994</v>
      </c>
      <c r="AL4924">
        <v>55.72</v>
      </c>
      <c r="AM4924">
        <v>48.47</v>
      </c>
      <c r="AN4924">
        <v>48.04</v>
      </c>
      <c r="AO4924">
        <v>32.33</v>
      </c>
      <c r="AP4924">
        <v>43.15</v>
      </c>
      <c r="AQ4924">
        <v>26.02</v>
      </c>
      <c r="AR4924">
        <v>44.42</v>
      </c>
      <c r="AS4924">
        <v>60.44</v>
      </c>
      <c r="AT4924">
        <v>23.82</v>
      </c>
      <c r="AU4924">
        <v>31.94</v>
      </c>
      <c r="AV4924">
        <v>94.33</v>
      </c>
      <c r="AW4924">
        <v>96.37</v>
      </c>
      <c r="AX4924">
        <v>68.319999999999993</v>
      </c>
      <c r="AY4924">
        <v>38.799999999999997</v>
      </c>
      <c r="AZ4924">
        <v>18.989999999999998</v>
      </c>
      <c r="BA4924">
        <v>27.2</v>
      </c>
      <c r="BB4924">
        <v>178.47</v>
      </c>
      <c r="BC4924">
        <v>13.01</v>
      </c>
      <c r="BD4924">
        <v>102.64</v>
      </c>
      <c r="BE4924">
        <v>377.21</v>
      </c>
      <c r="BF4924">
        <v>23.09</v>
      </c>
      <c r="BG4924">
        <v>212.84</v>
      </c>
      <c r="BH4924">
        <v>91.43</v>
      </c>
      <c r="BI4924">
        <v>75.91</v>
      </c>
      <c r="BJ4924">
        <v>25.47</v>
      </c>
      <c r="BK4924">
        <v>140.58000000000001</v>
      </c>
      <c r="BL4924">
        <v>150.22999999999999</v>
      </c>
      <c r="BM4924">
        <v>91.43</v>
      </c>
      <c r="BN4924">
        <v>68.38</v>
      </c>
      <c r="BO4924">
        <v>162.09</v>
      </c>
      <c r="BP4924">
        <v>69.180000000000007</v>
      </c>
      <c r="BQ4924">
        <v>77.25</v>
      </c>
      <c r="BR4924">
        <v>440.18990000000002</v>
      </c>
      <c r="BS4924">
        <v>33.86</v>
      </c>
      <c r="BT4924">
        <v>127</v>
      </c>
      <c r="BU4924">
        <v>43.41</v>
      </c>
      <c r="BV4924">
        <v>72.92</v>
      </c>
      <c r="BW4924">
        <v>25.4</v>
      </c>
      <c r="BX4924">
        <v>48.625999999999998</v>
      </c>
      <c r="BY4924">
        <v>84.01</v>
      </c>
      <c r="BZ4924">
        <v>28.24</v>
      </c>
    </row>
    <row r="4925" spans="2:78" x14ac:dyDescent="0.25">
      <c r="B4925" s="2">
        <v>45244</v>
      </c>
      <c r="C4925">
        <v>29.43</v>
      </c>
      <c r="D4925">
        <v>91.6</v>
      </c>
      <c r="E4925">
        <v>14.58</v>
      </c>
      <c r="F4925">
        <v>24.76</v>
      </c>
      <c r="G4925" s="7" t="s">
        <v>3025</v>
      </c>
      <c r="H4925">
        <v>49.61</v>
      </c>
      <c r="I4925">
        <v>49.11</v>
      </c>
      <c r="J4925">
        <v>104.59</v>
      </c>
      <c r="K4925">
        <v>182.12</v>
      </c>
      <c r="L4925">
        <v>95.13</v>
      </c>
      <c r="M4925">
        <v>103.78</v>
      </c>
      <c r="N4925">
        <v>89.86</v>
      </c>
      <c r="O4925">
        <v>104.42</v>
      </c>
      <c r="P4925">
        <v>89.78</v>
      </c>
      <c r="Q4925">
        <v>88.51</v>
      </c>
      <c r="R4925">
        <v>35.159999999999997</v>
      </c>
      <c r="S4925">
        <v>39.69</v>
      </c>
      <c r="T4925">
        <v>50.66</v>
      </c>
      <c r="U4925">
        <v>81.709999999999994</v>
      </c>
      <c r="V4925">
        <v>61.98</v>
      </c>
      <c r="W4925">
        <v>21.82</v>
      </c>
      <c r="X4925">
        <v>28.33</v>
      </c>
      <c r="Y4925">
        <v>18.59</v>
      </c>
      <c r="Z4925">
        <v>24.56</v>
      </c>
      <c r="AA4925">
        <v>67.09</v>
      </c>
      <c r="AB4925">
        <v>83.77</v>
      </c>
      <c r="AC4925">
        <v>104.06</v>
      </c>
      <c r="AD4925">
        <v>50.2</v>
      </c>
      <c r="AE4925">
        <v>50.17</v>
      </c>
      <c r="AF4925">
        <v>54.2</v>
      </c>
      <c r="AG4925">
        <v>50.2</v>
      </c>
      <c r="AH4925">
        <v>46.3</v>
      </c>
      <c r="AI4925">
        <v>56.79</v>
      </c>
      <c r="AJ4925">
        <v>90.21</v>
      </c>
      <c r="AK4925">
        <v>66.3</v>
      </c>
      <c r="AL4925">
        <v>57.62</v>
      </c>
      <c r="AM4925">
        <v>49.68</v>
      </c>
      <c r="AN4925">
        <v>49.28</v>
      </c>
      <c r="AO4925">
        <v>33.380000000000003</v>
      </c>
      <c r="AP4925">
        <v>44.6</v>
      </c>
      <c r="AQ4925">
        <v>26.58</v>
      </c>
      <c r="AR4925">
        <v>45.08</v>
      </c>
      <c r="AS4925">
        <v>61.64</v>
      </c>
      <c r="AT4925">
        <v>24.28</v>
      </c>
      <c r="AU4925">
        <v>32.56</v>
      </c>
      <c r="AV4925">
        <v>96.39</v>
      </c>
      <c r="AW4925">
        <v>97.43</v>
      </c>
      <c r="AX4925">
        <v>69.430000000000007</v>
      </c>
      <c r="AY4925">
        <v>39.83</v>
      </c>
      <c r="AZ4925">
        <v>19.47</v>
      </c>
      <c r="BA4925">
        <v>27.77</v>
      </c>
      <c r="BB4925">
        <v>182.04</v>
      </c>
      <c r="BC4925">
        <v>13.99</v>
      </c>
      <c r="BD4925">
        <v>104.7</v>
      </c>
      <c r="BE4925">
        <v>385.33010000000002</v>
      </c>
      <c r="BF4925">
        <v>23.6</v>
      </c>
      <c r="BG4925">
        <v>223.91</v>
      </c>
      <c r="BH4925">
        <v>96.4</v>
      </c>
      <c r="BI4925">
        <v>79.75</v>
      </c>
      <c r="BJ4925">
        <v>26.08</v>
      </c>
      <c r="BK4925">
        <v>144.59</v>
      </c>
      <c r="BL4925">
        <v>153.54</v>
      </c>
      <c r="BM4925">
        <v>94.32</v>
      </c>
      <c r="BN4925">
        <v>70.67</v>
      </c>
      <c r="BO4925">
        <v>167.55</v>
      </c>
      <c r="BP4925">
        <v>69.89</v>
      </c>
      <c r="BQ4925">
        <v>79.53</v>
      </c>
      <c r="BR4925">
        <v>448.73</v>
      </c>
      <c r="BS4925">
        <v>34.5</v>
      </c>
      <c r="BT4925">
        <v>127.86</v>
      </c>
      <c r="BU4925">
        <v>44.76</v>
      </c>
      <c r="BV4925">
        <v>72.69</v>
      </c>
      <c r="BW4925">
        <v>26.19</v>
      </c>
      <c r="BX4925">
        <v>50.524000000000001</v>
      </c>
      <c r="BY4925">
        <v>84.76</v>
      </c>
      <c r="BZ4925">
        <v>27.59</v>
      </c>
    </row>
    <row r="4926" spans="2:78" x14ac:dyDescent="0.25">
      <c r="B4926" s="2">
        <v>45245</v>
      </c>
      <c r="C4926">
        <v>29.37</v>
      </c>
      <c r="D4926">
        <v>91.62</v>
      </c>
      <c r="E4926">
        <v>14.5</v>
      </c>
      <c r="F4926">
        <v>24.74</v>
      </c>
      <c r="G4926" s="7" t="s">
        <v>3025</v>
      </c>
      <c r="H4926">
        <v>49.49</v>
      </c>
      <c r="I4926">
        <v>49.1</v>
      </c>
      <c r="J4926">
        <v>104.36</v>
      </c>
      <c r="K4926">
        <v>181.64</v>
      </c>
      <c r="L4926">
        <v>94.54</v>
      </c>
      <c r="M4926">
        <v>103.24</v>
      </c>
      <c r="N4926">
        <v>89.19</v>
      </c>
      <c r="O4926">
        <v>103.97</v>
      </c>
      <c r="P4926">
        <v>88.52</v>
      </c>
      <c r="Q4926">
        <v>88.23</v>
      </c>
      <c r="R4926">
        <v>35.07</v>
      </c>
      <c r="S4926">
        <v>39.64</v>
      </c>
      <c r="T4926">
        <v>50.64</v>
      </c>
      <c r="U4926">
        <v>81.61</v>
      </c>
      <c r="V4926">
        <v>61.79</v>
      </c>
      <c r="W4926">
        <v>21.89</v>
      </c>
      <c r="X4926">
        <v>28.19</v>
      </c>
      <c r="Y4926">
        <v>18.649999999999999</v>
      </c>
      <c r="Z4926">
        <v>24.52</v>
      </c>
      <c r="AA4926">
        <v>67.319999999999993</v>
      </c>
      <c r="AB4926">
        <v>83.25</v>
      </c>
      <c r="AC4926">
        <v>104.03</v>
      </c>
      <c r="AD4926">
        <v>50.09</v>
      </c>
      <c r="AE4926">
        <v>50.18</v>
      </c>
      <c r="AF4926">
        <v>54.19</v>
      </c>
      <c r="AG4926">
        <v>50.2</v>
      </c>
      <c r="AH4926">
        <v>46.42</v>
      </c>
      <c r="AI4926">
        <v>56.58</v>
      </c>
      <c r="AJ4926">
        <v>90.33</v>
      </c>
      <c r="AK4926">
        <v>66.239999999999995</v>
      </c>
      <c r="AL4926">
        <v>57.58</v>
      </c>
      <c r="AM4926">
        <v>49.5</v>
      </c>
      <c r="AN4926">
        <v>49.66</v>
      </c>
      <c r="AO4926">
        <v>33.6</v>
      </c>
      <c r="AP4926">
        <v>44.64</v>
      </c>
      <c r="AQ4926">
        <v>27.21</v>
      </c>
      <c r="AR4926">
        <v>44.94</v>
      </c>
      <c r="AS4926">
        <v>61.18</v>
      </c>
      <c r="AT4926">
        <v>24.3</v>
      </c>
      <c r="AU4926">
        <v>32.65</v>
      </c>
      <c r="AV4926">
        <v>96.59</v>
      </c>
      <c r="AW4926">
        <v>97.25</v>
      </c>
      <c r="AX4926">
        <v>69.77</v>
      </c>
      <c r="AY4926">
        <v>40.08</v>
      </c>
      <c r="AZ4926">
        <v>19.54</v>
      </c>
      <c r="BA4926">
        <v>28.72</v>
      </c>
      <c r="BB4926">
        <v>182.27</v>
      </c>
      <c r="BC4926">
        <v>14.06</v>
      </c>
      <c r="BD4926">
        <v>104.92</v>
      </c>
      <c r="BE4926">
        <v>385.62009999999998</v>
      </c>
      <c r="BF4926">
        <v>23.78</v>
      </c>
      <c r="BG4926">
        <v>224.11</v>
      </c>
      <c r="BH4926">
        <v>96.54</v>
      </c>
      <c r="BI4926">
        <v>80.13</v>
      </c>
      <c r="BJ4926">
        <v>26.18</v>
      </c>
      <c r="BK4926">
        <v>145.27000000000001</v>
      </c>
      <c r="BL4926">
        <v>154.36000000000001</v>
      </c>
      <c r="BM4926">
        <v>94.52</v>
      </c>
      <c r="BN4926">
        <v>70.930000000000007</v>
      </c>
      <c r="BO4926">
        <v>167.75</v>
      </c>
      <c r="BP4926">
        <v>70.45</v>
      </c>
      <c r="BQ4926">
        <v>79.88</v>
      </c>
      <c r="BR4926">
        <v>449.67989999999998</v>
      </c>
      <c r="BS4926">
        <v>34.69</v>
      </c>
      <c r="BT4926">
        <v>127.96</v>
      </c>
      <c r="BU4926">
        <v>44.73</v>
      </c>
      <c r="BV4926">
        <v>71.34</v>
      </c>
      <c r="BW4926">
        <v>26.19</v>
      </c>
      <c r="BX4926">
        <v>50.738</v>
      </c>
      <c r="BY4926">
        <v>84.6</v>
      </c>
      <c r="BZ4926">
        <v>27.8</v>
      </c>
    </row>
    <row r="4927" spans="2:78" x14ac:dyDescent="0.25">
      <c r="B4927" s="2">
        <v>45246</v>
      </c>
      <c r="C4927">
        <v>29.44</v>
      </c>
      <c r="D4927">
        <v>91.66</v>
      </c>
      <c r="E4927">
        <v>14.15</v>
      </c>
      <c r="F4927">
        <v>24.82</v>
      </c>
      <c r="G4927" s="7" t="s">
        <v>3025</v>
      </c>
      <c r="H4927">
        <v>49.71</v>
      </c>
      <c r="I4927">
        <v>49.19</v>
      </c>
      <c r="J4927">
        <v>104.74</v>
      </c>
      <c r="K4927">
        <v>183.69</v>
      </c>
      <c r="L4927">
        <v>95.06</v>
      </c>
      <c r="M4927">
        <v>104.09</v>
      </c>
      <c r="N4927">
        <v>89.76</v>
      </c>
      <c r="O4927">
        <v>104.35</v>
      </c>
      <c r="P4927">
        <v>89.62</v>
      </c>
      <c r="Q4927">
        <v>88.51</v>
      </c>
      <c r="R4927">
        <v>35.130000000000003</v>
      </c>
      <c r="S4927">
        <v>39.75</v>
      </c>
      <c r="T4927">
        <v>50.68</v>
      </c>
      <c r="U4927">
        <v>81.93</v>
      </c>
      <c r="V4927">
        <v>62.12</v>
      </c>
      <c r="W4927">
        <v>21.74</v>
      </c>
      <c r="X4927">
        <v>28.61</v>
      </c>
      <c r="Y4927">
        <v>18.61</v>
      </c>
      <c r="Z4927">
        <v>24.53</v>
      </c>
      <c r="AA4927">
        <v>67.06</v>
      </c>
      <c r="AB4927">
        <v>83.94</v>
      </c>
      <c r="AC4927">
        <v>104.09</v>
      </c>
      <c r="AD4927">
        <v>50.225000000000001</v>
      </c>
      <c r="AE4927">
        <v>50.2</v>
      </c>
      <c r="AF4927">
        <v>54.18</v>
      </c>
      <c r="AG4927">
        <v>50.25</v>
      </c>
      <c r="AH4927">
        <v>45.94</v>
      </c>
      <c r="AI4927">
        <v>56.42</v>
      </c>
      <c r="AJ4927">
        <v>90.35</v>
      </c>
      <c r="AK4927">
        <v>66.069999999999993</v>
      </c>
      <c r="AL4927">
        <v>57.16</v>
      </c>
      <c r="AM4927">
        <v>49.34</v>
      </c>
      <c r="AN4927">
        <v>49.24</v>
      </c>
      <c r="AO4927">
        <v>33.67</v>
      </c>
      <c r="AP4927">
        <v>44.62</v>
      </c>
      <c r="AQ4927">
        <v>26.1</v>
      </c>
      <c r="AR4927">
        <v>44.98</v>
      </c>
      <c r="AS4927">
        <v>61.39</v>
      </c>
      <c r="AT4927">
        <v>24.38</v>
      </c>
      <c r="AU4927">
        <v>32.4</v>
      </c>
      <c r="AV4927">
        <v>96.52</v>
      </c>
      <c r="AW4927">
        <v>97.18</v>
      </c>
      <c r="AX4927">
        <v>70.08</v>
      </c>
      <c r="AY4927">
        <v>39.74</v>
      </c>
      <c r="AZ4927">
        <v>19.52</v>
      </c>
      <c r="BA4927">
        <v>27.55</v>
      </c>
      <c r="BB4927">
        <v>183.18</v>
      </c>
      <c r="BC4927">
        <v>13.9</v>
      </c>
      <c r="BD4927">
        <v>104.94</v>
      </c>
      <c r="BE4927">
        <v>385.95</v>
      </c>
      <c r="BF4927">
        <v>23.59</v>
      </c>
      <c r="BG4927">
        <v>220.74</v>
      </c>
      <c r="BH4927">
        <v>95.12</v>
      </c>
      <c r="BI4927">
        <v>78.77</v>
      </c>
      <c r="BJ4927">
        <v>26.13</v>
      </c>
      <c r="BK4927">
        <v>144.79</v>
      </c>
      <c r="BL4927">
        <v>153.85</v>
      </c>
      <c r="BM4927">
        <v>94.12</v>
      </c>
      <c r="BN4927">
        <v>70.5</v>
      </c>
      <c r="BO4927">
        <v>166.03</v>
      </c>
      <c r="BP4927">
        <v>69.58</v>
      </c>
      <c r="BQ4927">
        <v>80.12</v>
      </c>
      <c r="BR4927">
        <v>450.23</v>
      </c>
      <c r="BS4927">
        <v>34.83</v>
      </c>
      <c r="BT4927">
        <v>128.51</v>
      </c>
      <c r="BU4927">
        <v>44.76</v>
      </c>
      <c r="BV4927">
        <v>68.05</v>
      </c>
      <c r="BW4927">
        <v>26.09</v>
      </c>
      <c r="BX4927">
        <v>50.234000000000002</v>
      </c>
      <c r="BY4927">
        <v>82.95</v>
      </c>
      <c r="BZ4927">
        <v>27.56</v>
      </c>
    </row>
    <row r="4928" spans="2:78" x14ac:dyDescent="0.25">
      <c r="B4928" s="2">
        <v>45247</v>
      </c>
      <c r="C4928">
        <v>29.44</v>
      </c>
      <c r="D4928">
        <v>91.68</v>
      </c>
      <c r="E4928">
        <v>14.37</v>
      </c>
      <c r="F4928">
        <v>24.87</v>
      </c>
      <c r="G4928" s="7" t="s">
        <v>3025</v>
      </c>
      <c r="H4928">
        <v>49.8</v>
      </c>
      <c r="I4928">
        <v>49.33</v>
      </c>
      <c r="J4928">
        <v>104.81</v>
      </c>
      <c r="K4928">
        <v>183.67</v>
      </c>
      <c r="L4928">
        <v>95.25</v>
      </c>
      <c r="M4928">
        <v>104.39</v>
      </c>
      <c r="N4928">
        <v>90.05</v>
      </c>
      <c r="O4928">
        <v>104.46</v>
      </c>
      <c r="P4928">
        <v>90.04</v>
      </c>
      <c r="Q4928">
        <v>88.79</v>
      </c>
      <c r="R4928">
        <v>35.195</v>
      </c>
      <c r="S4928">
        <v>39.85</v>
      </c>
      <c r="T4928">
        <v>50.94</v>
      </c>
      <c r="U4928">
        <v>82.17</v>
      </c>
      <c r="V4928">
        <v>62.29</v>
      </c>
      <c r="W4928">
        <v>21.79</v>
      </c>
      <c r="X4928">
        <v>28.43</v>
      </c>
      <c r="Y4928">
        <v>18.59</v>
      </c>
      <c r="Z4928">
        <v>24.57</v>
      </c>
      <c r="AA4928">
        <v>67.34</v>
      </c>
      <c r="AB4928">
        <v>84.21</v>
      </c>
      <c r="AC4928">
        <v>104.14</v>
      </c>
      <c r="AD4928">
        <v>50.23</v>
      </c>
      <c r="AE4928">
        <v>50.19</v>
      </c>
      <c r="AF4928">
        <v>54.27</v>
      </c>
      <c r="AG4928">
        <v>50.28</v>
      </c>
      <c r="AH4928">
        <v>46.35</v>
      </c>
      <c r="AI4928">
        <v>57.07</v>
      </c>
      <c r="AJ4928">
        <v>91.33</v>
      </c>
      <c r="AK4928">
        <v>66.989999999999995</v>
      </c>
      <c r="AL4928">
        <v>57.99</v>
      </c>
      <c r="AM4928">
        <v>50.13</v>
      </c>
      <c r="AN4928">
        <v>49.33</v>
      </c>
      <c r="AO4928">
        <v>33.49</v>
      </c>
      <c r="AP4928">
        <v>45.2</v>
      </c>
      <c r="AQ4928">
        <v>26.12</v>
      </c>
      <c r="AR4928">
        <v>45.045000000000002</v>
      </c>
      <c r="AS4928">
        <v>62.35</v>
      </c>
      <c r="AT4928">
        <v>24.48</v>
      </c>
      <c r="AU4928">
        <v>32.82</v>
      </c>
      <c r="AV4928">
        <v>96.95</v>
      </c>
      <c r="AW4928">
        <v>97.41</v>
      </c>
      <c r="AX4928">
        <v>70.069999999999993</v>
      </c>
      <c r="AY4928">
        <v>40.15</v>
      </c>
      <c r="AZ4928">
        <v>19.87</v>
      </c>
      <c r="BA4928">
        <v>27.66</v>
      </c>
      <c r="BB4928">
        <v>182.8</v>
      </c>
      <c r="BC4928">
        <v>13.99</v>
      </c>
      <c r="BD4928">
        <v>105.61</v>
      </c>
      <c r="BE4928">
        <v>386.04</v>
      </c>
      <c r="BF4928">
        <v>23.7133</v>
      </c>
      <c r="BG4928">
        <v>223.6</v>
      </c>
      <c r="BH4928">
        <v>96.18</v>
      </c>
      <c r="BI4928">
        <v>80.16</v>
      </c>
      <c r="BJ4928">
        <v>26.22</v>
      </c>
      <c r="BK4928">
        <v>145.49</v>
      </c>
      <c r="BL4928">
        <v>154.63999999999999</v>
      </c>
      <c r="BM4928">
        <v>94.79</v>
      </c>
      <c r="BN4928">
        <v>71.040000000000006</v>
      </c>
      <c r="BO4928">
        <v>167.14</v>
      </c>
      <c r="BP4928">
        <v>69.489999999999995</v>
      </c>
      <c r="BQ4928">
        <v>80.27</v>
      </c>
      <c r="BR4928">
        <v>450.79</v>
      </c>
      <c r="BS4928">
        <v>35.01</v>
      </c>
      <c r="BT4928">
        <v>128.25</v>
      </c>
      <c r="BU4928">
        <v>45.31</v>
      </c>
      <c r="BV4928">
        <v>70.75</v>
      </c>
      <c r="BW4928">
        <v>26.4</v>
      </c>
      <c r="BX4928">
        <v>50.642000000000003</v>
      </c>
      <c r="BY4928">
        <v>84.69</v>
      </c>
      <c r="BZ4928">
        <v>27.49</v>
      </c>
    </row>
    <row r="4929" spans="2:78" x14ac:dyDescent="0.25">
      <c r="B4929" s="2">
        <v>45250</v>
      </c>
      <c r="C4929">
        <v>29.44</v>
      </c>
      <c r="D4929">
        <v>91.68</v>
      </c>
      <c r="E4929">
        <v>14.525</v>
      </c>
      <c r="F4929">
        <v>25.09</v>
      </c>
      <c r="G4929" s="7" t="s">
        <v>3025</v>
      </c>
      <c r="H4929">
        <v>49.75</v>
      </c>
      <c r="I4929">
        <v>49.45</v>
      </c>
      <c r="J4929">
        <v>105.18</v>
      </c>
      <c r="K4929">
        <v>183.37</v>
      </c>
      <c r="L4929">
        <v>95.4</v>
      </c>
      <c r="M4929">
        <v>104.81</v>
      </c>
      <c r="N4929">
        <v>90.07</v>
      </c>
      <c r="O4929">
        <v>104.77</v>
      </c>
      <c r="P4929">
        <v>90.59</v>
      </c>
      <c r="Q4929">
        <v>88.87</v>
      </c>
      <c r="R4929">
        <v>35.200000000000003</v>
      </c>
      <c r="S4929">
        <v>40</v>
      </c>
      <c r="T4929">
        <v>51.12</v>
      </c>
      <c r="U4929">
        <v>82.53</v>
      </c>
      <c r="V4929">
        <v>62.1</v>
      </c>
      <c r="W4929">
        <v>21.96</v>
      </c>
      <c r="X4929">
        <v>28.51</v>
      </c>
      <c r="Y4929">
        <v>18.739999999999998</v>
      </c>
      <c r="Z4929">
        <v>24.59</v>
      </c>
      <c r="AA4929">
        <v>67.709999999999994</v>
      </c>
      <c r="AB4929">
        <v>84.74</v>
      </c>
      <c r="AC4929">
        <v>104.35</v>
      </c>
      <c r="AD4929">
        <v>50.27</v>
      </c>
      <c r="AE4929">
        <v>50.21</v>
      </c>
      <c r="AF4929">
        <v>54.26</v>
      </c>
      <c r="AG4929">
        <v>50.29</v>
      </c>
      <c r="AH4929">
        <v>46.65</v>
      </c>
      <c r="AI4929">
        <v>57.32</v>
      </c>
      <c r="AJ4929">
        <v>91.84</v>
      </c>
      <c r="AK4929">
        <v>67.25</v>
      </c>
      <c r="AL4929">
        <v>58.29</v>
      </c>
      <c r="AM4929">
        <v>50.23</v>
      </c>
      <c r="AN4929">
        <v>49.94</v>
      </c>
      <c r="AO4929">
        <v>34.159999999999997</v>
      </c>
      <c r="AP4929">
        <v>45.42</v>
      </c>
      <c r="AQ4929">
        <v>26.69</v>
      </c>
      <c r="AR4929">
        <v>45.05</v>
      </c>
      <c r="AS4929">
        <v>62.36</v>
      </c>
      <c r="AT4929">
        <v>24.7</v>
      </c>
      <c r="AU4929">
        <v>33</v>
      </c>
      <c r="AV4929">
        <v>97.63</v>
      </c>
      <c r="AW4929">
        <v>97.84</v>
      </c>
      <c r="AX4929">
        <v>70.86</v>
      </c>
      <c r="AY4929">
        <v>40.32</v>
      </c>
      <c r="AZ4929">
        <v>19.93</v>
      </c>
      <c r="BA4929">
        <v>28.69</v>
      </c>
      <c r="BB4929">
        <v>185.45</v>
      </c>
      <c r="BC4929">
        <v>14.25</v>
      </c>
      <c r="BD4929">
        <v>105.93</v>
      </c>
      <c r="BE4929">
        <v>390.74</v>
      </c>
      <c r="BF4929">
        <v>23.83</v>
      </c>
      <c r="BG4929">
        <v>225.3</v>
      </c>
      <c r="BH4929">
        <v>96.55</v>
      </c>
      <c r="BI4929">
        <v>80.41</v>
      </c>
      <c r="BJ4929">
        <v>26.45</v>
      </c>
      <c r="BK4929">
        <v>146.07</v>
      </c>
      <c r="BL4929">
        <v>155.19</v>
      </c>
      <c r="BM4929">
        <v>95.63</v>
      </c>
      <c r="BN4929">
        <v>71.349999999999994</v>
      </c>
      <c r="BO4929">
        <v>168</v>
      </c>
      <c r="BP4929">
        <v>69.44</v>
      </c>
      <c r="BQ4929">
        <v>80.41</v>
      </c>
      <c r="BR4929">
        <v>454.26</v>
      </c>
      <c r="BS4929">
        <v>35.15</v>
      </c>
      <c r="BT4929">
        <v>129.03</v>
      </c>
      <c r="BU4929">
        <v>45.42</v>
      </c>
      <c r="BV4929">
        <v>72.3</v>
      </c>
      <c r="BW4929">
        <v>26.58</v>
      </c>
      <c r="BX4929">
        <v>50.87</v>
      </c>
      <c r="BY4929">
        <v>84.81</v>
      </c>
      <c r="BZ4929">
        <v>27.4</v>
      </c>
    </row>
    <row r="4930" spans="2:78" x14ac:dyDescent="0.25">
      <c r="B4930" s="2">
        <v>45251</v>
      </c>
      <c r="C4930">
        <v>29.48</v>
      </c>
      <c r="D4930">
        <v>91.71</v>
      </c>
      <c r="E4930">
        <v>14.6</v>
      </c>
      <c r="F4930">
        <v>24.93</v>
      </c>
      <c r="G4930" s="7" t="s">
        <v>3025</v>
      </c>
      <c r="H4930">
        <v>49.89</v>
      </c>
      <c r="I4930">
        <v>49.481000000000002</v>
      </c>
      <c r="J4930">
        <v>105.4</v>
      </c>
      <c r="K4930">
        <v>185.35</v>
      </c>
      <c r="L4930">
        <v>95.5</v>
      </c>
      <c r="M4930">
        <v>104.84</v>
      </c>
      <c r="N4930">
        <v>90.28</v>
      </c>
      <c r="O4930">
        <v>104.55</v>
      </c>
      <c r="P4930">
        <v>90.55</v>
      </c>
      <c r="Q4930">
        <v>88.99</v>
      </c>
      <c r="R4930">
        <v>35.25</v>
      </c>
      <c r="S4930">
        <v>39.96</v>
      </c>
      <c r="T4930">
        <v>51.03</v>
      </c>
      <c r="U4930">
        <v>82.92</v>
      </c>
      <c r="V4930">
        <v>62.23</v>
      </c>
      <c r="W4930">
        <v>21.82</v>
      </c>
      <c r="X4930">
        <v>29.21</v>
      </c>
      <c r="Y4930">
        <v>18.62</v>
      </c>
      <c r="Z4930">
        <v>24.61</v>
      </c>
      <c r="AA4930">
        <v>67.430000000000007</v>
      </c>
      <c r="AB4930">
        <v>84.74</v>
      </c>
      <c r="AC4930">
        <v>104.25</v>
      </c>
      <c r="AD4930">
        <v>50.32</v>
      </c>
      <c r="AE4930">
        <v>50.22</v>
      </c>
      <c r="AF4930">
        <v>54.43</v>
      </c>
      <c r="AG4930">
        <v>50.3</v>
      </c>
      <c r="AH4930">
        <v>46.45</v>
      </c>
      <c r="AI4930">
        <v>57.14</v>
      </c>
      <c r="AJ4930">
        <v>91.58</v>
      </c>
      <c r="AK4930">
        <v>66.989999999999995</v>
      </c>
      <c r="AL4930">
        <v>57.88</v>
      </c>
      <c r="AM4930">
        <v>50.03</v>
      </c>
      <c r="AN4930">
        <v>49.64</v>
      </c>
      <c r="AO4930">
        <v>33.79</v>
      </c>
      <c r="AP4930">
        <v>45.1</v>
      </c>
      <c r="AQ4930">
        <v>26.16</v>
      </c>
      <c r="AR4930">
        <v>45.06</v>
      </c>
      <c r="AS4930">
        <v>62.1</v>
      </c>
      <c r="AT4930">
        <v>24.58</v>
      </c>
      <c r="AU4930">
        <v>32.92</v>
      </c>
      <c r="AV4930">
        <v>97.37</v>
      </c>
      <c r="AW4930">
        <v>97.88</v>
      </c>
      <c r="AX4930">
        <v>70.62</v>
      </c>
      <c r="AY4930">
        <v>40.28</v>
      </c>
      <c r="AZ4930">
        <v>19.829999999999998</v>
      </c>
      <c r="BA4930">
        <v>27.97</v>
      </c>
      <c r="BB4930">
        <v>183.95</v>
      </c>
      <c r="BC4930">
        <v>13.97</v>
      </c>
      <c r="BD4930">
        <v>105.85</v>
      </c>
      <c r="BE4930">
        <v>388.47</v>
      </c>
      <c r="BF4930">
        <v>23.7667</v>
      </c>
      <c r="BG4930">
        <v>222.57</v>
      </c>
      <c r="BH4930">
        <v>95.4</v>
      </c>
      <c r="BI4930">
        <v>79.42</v>
      </c>
      <c r="BJ4930">
        <v>26.38</v>
      </c>
      <c r="BK4930">
        <v>145.80000000000001</v>
      </c>
      <c r="BL4930">
        <v>154.97999999999999</v>
      </c>
      <c r="BM4930">
        <v>95.55</v>
      </c>
      <c r="BN4930">
        <v>71.14</v>
      </c>
      <c r="BO4930">
        <v>167.57</v>
      </c>
      <c r="BP4930">
        <v>69.650000000000006</v>
      </c>
      <c r="BQ4930">
        <v>80.72</v>
      </c>
      <c r="BR4930">
        <v>453.27</v>
      </c>
      <c r="BS4930">
        <v>35.130000000000003</v>
      </c>
      <c r="BT4930">
        <v>129.81</v>
      </c>
      <c r="BU4930">
        <v>45.35</v>
      </c>
      <c r="BV4930">
        <v>72.53</v>
      </c>
      <c r="BW4930">
        <v>26.49</v>
      </c>
      <c r="BX4930">
        <v>50.624000000000002</v>
      </c>
      <c r="BY4930">
        <v>84.62</v>
      </c>
      <c r="BZ4930">
        <v>27.41</v>
      </c>
    </row>
    <row r="4931" spans="2:78" x14ac:dyDescent="0.25">
      <c r="B4931" s="2">
        <v>45252</v>
      </c>
      <c r="C4931">
        <v>29.49</v>
      </c>
      <c r="D4931">
        <v>91.75</v>
      </c>
      <c r="E4931">
        <v>14.48</v>
      </c>
      <c r="F4931">
        <v>24.86</v>
      </c>
      <c r="G4931" s="7" t="s">
        <v>3025</v>
      </c>
      <c r="H4931">
        <v>49.92</v>
      </c>
      <c r="I4931">
        <v>49.59</v>
      </c>
      <c r="J4931">
        <v>105.61</v>
      </c>
      <c r="K4931">
        <v>184.56</v>
      </c>
      <c r="L4931">
        <v>95.59</v>
      </c>
      <c r="M4931">
        <v>105.26</v>
      </c>
      <c r="N4931">
        <v>90.25</v>
      </c>
      <c r="O4931">
        <v>104.65</v>
      </c>
      <c r="P4931">
        <v>90.87</v>
      </c>
      <c r="Q4931">
        <v>88.99</v>
      </c>
      <c r="R4931">
        <v>35.31</v>
      </c>
      <c r="S4931">
        <v>40.03</v>
      </c>
      <c r="T4931">
        <v>51.17</v>
      </c>
      <c r="U4931">
        <v>83.24</v>
      </c>
      <c r="V4931">
        <v>62.53</v>
      </c>
      <c r="W4931">
        <v>21.87</v>
      </c>
      <c r="X4931">
        <v>29.25</v>
      </c>
      <c r="Y4931">
        <v>18.690000000000001</v>
      </c>
      <c r="Z4931">
        <v>24.65</v>
      </c>
      <c r="AA4931">
        <v>67.569999999999993</v>
      </c>
      <c r="AB4931">
        <v>85.16</v>
      </c>
      <c r="AC4931">
        <v>104.45</v>
      </c>
      <c r="AD4931">
        <v>50.37</v>
      </c>
      <c r="AE4931">
        <v>50.25</v>
      </c>
      <c r="AF4931">
        <v>54.58</v>
      </c>
      <c r="AG4931">
        <v>50.31</v>
      </c>
      <c r="AH4931">
        <v>46.43</v>
      </c>
      <c r="AI4931">
        <v>57.3</v>
      </c>
      <c r="AJ4931">
        <v>91.93</v>
      </c>
      <c r="AK4931">
        <v>67.14</v>
      </c>
      <c r="AL4931">
        <v>58.09</v>
      </c>
      <c r="AM4931">
        <v>50.02</v>
      </c>
      <c r="AN4931">
        <v>49.54</v>
      </c>
      <c r="AO4931">
        <v>33.76</v>
      </c>
      <c r="AP4931">
        <v>45.17</v>
      </c>
      <c r="AQ4931">
        <v>26.29</v>
      </c>
      <c r="AR4931">
        <v>45.21</v>
      </c>
      <c r="AS4931">
        <v>62.49</v>
      </c>
      <c r="AT4931">
        <v>24.67</v>
      </c>
      <c r="AU4931">
        <v>32.909999999999997</v>
      </c>
      <c r="AV4931">
        <v>97.64</v>
      </c>
      <c r="AW4931">
        <v>98.26</v>
      </c>
      <c r="AX4931">
        <v>71.2</v>
      </c>
      <c r="AY4931">
        <v>40.14</v>
      </c>
      <c r="AZ4931">
        <v>19.82</v>
      </c>
      <c r="BA4931">
        <v>28.12</v>
      </c>
      <c r="BB4931">
        <v>184.77</v>
      </c>
      <c r="BC4931">
        <v>13.92</v>
      </c>
      <c r="BD4931">
        <v>106.08</v>
      </c>
      <c r="BE4931">
        <v>390.06009999999998</v>
      </c>
      <c r="BF4931">
        <v>23.843299999999999</v>
      </c>
      <c r="BG4931">
        <v>224.17</v>
      </c>
      <c r="BH4931">
        <v>95.91</v>
      </c>
      <c r="BI4931">
        <v>79.72</v>
      </c>
      <c r="BJ4931">
        <v>26.48</v>
      </c>
      <c r="BK4931">
        <v>146.47999999999999</v>
      </c>
      <c r="BL4931">
        <v>155.63999999999999</v>
      </c>
      <c r="BM4931">
        <v>96.03</v>
      </c>
      <c r="BN4931">
        <v>71.52</v>
      </c>
      <c r="BO4931">
        <v>168.08</v>
      </c>
      <c r="BP4931">
        <v>70.150000000000006</v>
      </c>
      <c r="BQ4931">
        <v>80.77</v>
      </c>
      <c r="BR4931">
        <v>455.02</v>
      </c>
      <c r="BS4931">
        <v>35.270000000000003</v>
      </c>
      <c r="BT4931">
        <v>130.43</v>
      </c>
      <c r="BU4931">
        <v>45.48</v>
      </c>
      <c r="BV4931">
        <v>71.61</v>
      </c>
      <c r="BW4931">
        <v>26.5</v>
      </c>
      <c r="BX4931">
        <v>50.93</v>
      </c>
      <c r="BY4931">
        <v>84.58</v>
      </c>
      <c r="BZ4931">
        <v>27.64</v>
      </c>
    </row>
    <row r="4932" spans="2:78" x14ac:dyDescent="0.25">
      <c r="B4932" s="2">
        <v>45253</v>
      </c>
      <c r="C4932">
        <v>29.49</v>
      </c>
      <c r="D4932">
        <v>91.75</v>
      </c>
      <c r="E4932">
        <v>14.48</v>
      </c>
      <c r="F4932">
        <v>24.86</v>
      </c>
      <c r="G4932" s="7" t="s">
        <v>3025</v>
      </c>
      <c r="H4932">
        <v>49.92</v>
      </c>
      <c r="I4932">
        <v>49.59</v>
      </c>
      <c r="J4932">
        <v>105.61</v>
      </c>
      <c r="K4932">
        <v>184.56</v>
      </c>
      <c r="L4932">
        <v>95.59</v>
      </c>
      <c r="M4932">
        <v>105.26</v>
      </c>
      <c r="N4932">
        <v>90.25</v>
      </c>
      <c r="O4932">
        <v>104.65</v>
      </c>
      <c r="P4932">
        <v>90.87</v>
      </c>
      <c r="Q4932">
        <v>88.99</v>
      </c>
      <c r="R4932">
        <v>35.31</v>
      </c>
      <c r="S4932">
        <v>40.03</v>
      </c>
      <c r="T4932">
        <v>51.17</v>
      </c>
      <c r="U4932">
        <v>83.24</v>
      </c>
      <c r="V4932">
        <v>62.53</v>
      </c>
      <c r="W4932">
        <v>21.87</v>
      </c>
      <c r="X4932">
        <v>29.25</v>
      </c>
      <c r="Y4932">
        <v>18.690000000000001</v>
      </c>
      <c r="Z4932">
        <v>24.65</v>
      </c>
      <c r="AA4932">
        <v>67.569999999999993</v>
      </c>
      <c r="AB4932">
        <v>85.16</v>
      </c>
      <c r="AC4932">
        <v>104.45</v>
      </c>
      <c r="AD4932">
        <v>50.37</v>
      </c>
      <c r="AE4932">
        <v>50.25</v>
      </c>
      <c r="AF4932">
        <v>54.58</v>
      </c>
      <c r="AG4932">
        <v>50.31</v>
      </c>
      <c r="AH4932">
        <v>46.43</v>
      </c>
      <c r="AI4932">
        <v>57.3</v>
      </c>
      <c r="AJ4932">
        <v>91.93</v>
      </c>
      <c r="AK4932">
        <v>67.14</v>
      </c>
      <c r="AL4932">
        <v>58.09</v>
      </c>
      <c r="AM4932">
        <v>50.02</v>
      </c>
      <c r="AN4932">
        <v>49.54</v>
      </c>
      <c r="AO4932">
        <v>33.76</v>
      </c>
      <c r="AP4932">
        <v>45.17</v>
      </c>
      <c r="AQ4932">
        <v>26.29</v>
      </c>
      <c r="AR4932">
        <v>45.21</v>
      </c>
      <c r="AS4932">
        <v>62.49</v>
      </c>
      <c r="AT4932">
        <v>24.67</v>
      </c>
      <c r="AU4932">
        <v>32.909999999999997</v>
      </c>
      <c r="AV4932">
        <v>97.64</v>
      </c>
      <c r="AW4932">
        <v>98.26</v>
      </c>
      <c r="AX4932">
        <v>71.2</v>
      </c>
      <c r="AY4932">
        <v>40.14</v>
      </c>
      <c r="AZ4932">
        <v>19.82</v>
      </c>
      <c r="BA4932">
        <v>28.12</v>
      </c>
      <c r="BB4932">
        <v>184.77</v>
      </c>
      <c r="BC4932">
        <v>13.92</v>
      </c>
      <c r="BD4932">
        <v>106.08</v>
      </c>
      <c r="BE4932">
        <v>390.06009999999998</v>
      </c>
      <c r="BF4932">
        <v>23.843299999999999</v>
      </c>
      <c r="BG4932">
        <v>224.17</v>
      </c>
      <c r="BH4932">
        <v>95.91</v>
      </c>
      <c r="BI4932">
        <v>79.72</v>
      </c>
      <c r="BJ4932">
        <v>26.48</v>
      </c>
      <c r="BK4932">
        <v>146.47999999999999</v>
      </c>
      <c r="BL4932">
        <v>155.63999999999999</v>
      </c>
      <c r="BM4932">
        <v>96.03</v>
      </c>
      <c r="BN4932">
        <v>71.52</v>
      </c>
      <c r="BO4932">
        <v>168.08</v>
      </c>
      <c r="BP4932">
        <v>70.150000000000006</v>
      </c>
      <c r="BQ4932">
        <v>80.77</v>
      </c>
      <c r="BR4932">
        <v>455.02</v>
      </c>
      <c r="BS4932">
        <v>35.270000000000003</v>
      </c>
      <c r="BT4932">
        <v>130.43</v>
      </c>
      <c r="BU4932">
        <v>45.48</v>
      </c>
      <c r="BV4932">
        <v>71.61</v>
      </c>
      <c r="BW4932">
        <v>26.5</v>
      </c>
      <c r="BX4932">
        <v>50.93</v>
      </c>
      <c r="BY4932">
        <v>84.58</v>
      </c>
      <c r="BZ4932">
        <v>27.64</v>
      </c>
    </row>
    <row r="4933" spans="2:78" x14ac:dyDescent="0.25">
      <c r="B4933" s="2">
        <v>45254</v>
      </c>
      <c r="C4933">
        <v>29.49</v>
      </c>
      <c r="D4933">
        <v>91.76</v>
      </c>
      <c r="E4933">
        <v>14.4</v>
      </c>
      <c r="F4933">
        <v>24.93</v>
      </c>
      <c r="G4933" s="7" t="s">
        <v>3025</v>
      </c>
      <c r="H4933">
        <v>49.65</v>
      </c>
      <c r="I4933">
        <v>49.555</v>
      </c>
      <c r="J4933">
        <v>105.38</v>
      </c>
      <c r="K4933">
        <v>185.52</v>
      </c>
      <c r="L4933">
        <v>95.15</v>
      </c>
      <c r="M4933">
        <v>104.72</v>
      </c>
      <c r="N4933">
        <v>89.59</v>
      </c>
      <c r="O4933">
        <v>104.21</v>
      </c>
      <c r="P4933">
        <v>89.8</v>
      </c>
      <c r="Q4933">
        <v>88.7</v>
      </c>
      <c r="R4933">
        <v>35.28</v>
      </c>
      <c r="S4933">
        <v>40.01</v>
      </c>
      <c r="T4933">
        <v>51.18</v>
      </c>
      <c r="U4933">
        <v>83.79</v>
      </c>
      <c r="V4933">
        <v>62.69</v>
      </c>
      <c r="W4933">
        <v>21.96</v>
      </c>
      <c r="X4933">
        <v>29.32</v>
      </c>
      <c r="Y4933">
        <v>18.75</v>
      </c>
      <c r="Z4933">
        <v>24.64</v>
      </c>
      <c r="AA4933">
        <v>67.709999999999994</v>
      </c>
      <c r="AB4933">
        <v>84.99</v>
      </c>
      <c r="AC4933">
        <v>104.37</v>
      </c>
      <c r="AD4933">
        <v>50.31</v>
      </c>
      <c r="AE4933">
        <v>50.24</v>
      </c>
      <c r="AF4933">
        <v>54.69</v>
      </c>
      <c r="AG4933">
        <v>50.33</v>
      </c>
      <c r="AH4933">
        <v>46.65</v>
      </c>
      <c r="AI4933">
        <v>57.4559</v>
      </c>
      <c r="AJ4933">
        <v>92.46</v>
      </c>
      <c r="AK4933">
        <v>67.67</v>
      </c>
      <c r="AL4933">
        <v>58.53</v>
      </c>
      <c r="AM4933">
        <v>50.57</v>
      </c>
      <c r="AN4933">
        <v>49.58</v>
      </c>
      <c r="AO4933">
        <v>33.770000000000003</v>
      </c>
      <c r="AP4933">
        <v>45.64</v>
      </c>
      <c r="AQ4933">
        <v>26.36</v>
      </c>
      <c r="AR4933">
        <v>45.19</v>
      </c>
      <c r="AS4933">
        <v>62.61</v>
      </c>
      <c r="AT4933">
        <v>24.76</v>
      </c>
      <c r="AU4933">
        <v>33.15</v>
      </c>
      <c r="AV4933">
        <v>97.88</v>
      </c>
      <c r="AW4933">
        <v>98.45</v>
      </c>
      <c r="AX4933">
        <v>70.959999999999994</v>
      </c>
      <c r="AY4933">
        <v>40.32</v>
      </c>
      <c r="AZ4933">
        <v>20.100000000000001</v>
      </c>
      <c r="BA4933">
        <v>28.56</v>
      </c>
      <c r="BB4933">
        <v>184.41</v>
      </c>
      <c r="BC4933">
        <v>13.88</v>
      </c>
      <c r="BD4933">
        <v>106.34</v>
      </c>
      <c r="BE4933">
        <v>389.51</v>
      </c>
      <c r="BF4933">
        <v>23.933299999999999</v>
      </c>
      <c r="BG4933">
        <v>225.62</v>
      </c>
      <c r="BH4933">
        <v>96.37</v>
      </c>
      <c r="BI4933">
        <v>80.17</v>
      </c>
      <c r="BJ4933">
        <v>26.5</v>
      </c>
      <c r="BK4933">
        <v>146.91</v>
      </c>
      <c r="BL4933">
        <v>156.16999999999999</v>
      </c>
      <c r="BM4933">
        <v>96.42</v>
      </c>
      <c r="BN4933">
        <v>71.81</v>
      </c>
      <c r="BO4933">
        <v>168.24</v>
      </c>
      <c r="BP4933">
        <v>70.41</v>
      </c>
      <c r="BQ4933">
        <v>81.12</v>
      </c>
      <c r="BR4933">
        <v>455.3</v>
      </c>
      <c r="BS4933">
        <v>35.380000000000003</v>
      </c>
      <c r="BT4933">
        <v>131.13</v>
      </c>
      <c r="BU4933">
        <v>45.84</v>
      </c>
      <c r="BV4933">
        <v>70.819999999999993</v>
      </c>
      <c r="BW4933">
        <v>26.745000000000001</v>
      </c>
      <c r="BX4933">
        <v>51.14</v>
      </c>
      <c r="BY4933">
        <v>84.93</v>
      </c>
      <c r="BZ4933">
        <v>27.6</v>
      </c>
    </row>
    <row r="4934" spans="2:78" x14ac:dyDescent="0.25">
      <c r="B4934" s="2">
        <v>45257</v>
      </c>
      <c r="C4934">
        <v>29.51</v>
      </c>
      <c r="D4934">
        <v>91.77</v>
      </c>
      <c r="E4934">
        <v>14.3</v>
      </c>
      <c r="F4934">
        <v>24.95</v>
      </c>
      <c r="G4934" s="7" t="s">
        <v>3025</v>
      </c>
      <c r="H4934">
        <v>49.89</v>
      </c>
      <c r="I4934">
        <v>49.664999999999999</v>
      </c>
      <c r="J4934">
        <v>105.71</v>
      </c>
      <c r="K4934">
        <v>186.77</v>
      </c>
      <c r="L4934">
        <v>95.69</v>
      </c>
      <c r="M4934">
        <v>105.57</v>
      </c>
      <c r="N4934">
        <v>90.25</v>
      </c>
      <c r="O4934">
        <v>104.55</v>
      </c>
      <c r="P4934">
        <v>91.3</v>
      </c>
      <c r="Q4934">
        <v>89.04</v>
      </c>
      <c r="R4934">
        <v>35.35</v>
      </c>
      <c r="S4934">
        <v>40.119999999999997</v>
      </c>
      <c r="T4934">
        <v>51.18</v>
      </c>
      <c r="U4934">
        <v>83.19</v>
      </c>
      <c r="V4934">
        <v>62.79</v>
      </c>
      <c r="W4934">
        <v>22.01</v>
      </c>
      <c r="X4934">
        <v>29.79</v>
      </c>
      <c r="Y4934">
        <v>18.829999999999998</v>
      </c>
      <c r="Z4934">
        <v>24.66</v>
      </c>
      <c r="AA4934">
        <v>67.709999999999994</v>
      </c>
      <c r="AB4934">
        <v>85.36</v>
      </c>
      <c r="AC4934">
        <v>104.44</v>
      </c>
      <c r="AD4934">
        <v>50.42</v>
      </c>
      <c r="AE4934">
        <v>50.28</v>
      </c>
      <c r="AF4934">
        <v>54.57</v>
      </c>
      <c r="AG4934">
        <v>50.35</v>
      </c>
      <c r="AH4934">
        <v>46.21</v>
      </c>
      <c r="AI4934">
        <v>57.36</v>
      </c>
      <c r="AJ4934">
        <v>92.12</v>
      </c>
      <c r="AK4934">
        <v>67.44</v>
      </c>
      <c r="AL4934">
        <v>58.45</v>
      </c>
      <c r="AM4934">
        <v>50.37</v>
      </c>
      <c r="AN4934">
        <v>49.44</v>
      </c>
      <c r="AO4934">
        <v>33.75</v>
      </c>
      <c r="AP4934">
        <v>45.52</v>
      </c>
      <c r="AQ4934">
        <v>26.02</v>
      </c>
      <c r="AR4934">
        <v>45.09</v>
      </c>
      <c r="AS4934">
        <v>62.56</v>
      </c>
      <c r="AT4934">
        <v>24.66</v>
      </c>
      <c r="AU4934">
        <v>33.020000000000003</v>
      </c>
      <c r="AV4934">
        <v>97.62</v>
      </c>
      <c r="AW4934">
        <v>98.18</v>
      </c>
      <c r="AX4934">
        <v>70.52</v>
      </c>
      <c r="AY4934">
        <v>40.03</v>
      </c>
      <c r="AZ4934">
        <v>20.03</v>
      </c>
      <c r="BA4934">
        <v>28.02</v>
      </c>
      <c r="BB4934">
        <v>184.4</v>
      </c>
      <c r="BC4934">
        <v>13.77</v>
      </c>
      <c r="BD4934">
        <v>105.74</v>
      </c>
      <c r="BE4934">
        <v>389.16989999999998</v>
      </c>
      <c r="BF4934">
        <v>23.813300000000002</v>
      </c>
      <c r="BG4934">
        <v>225.1</v>
      </c>
      <c r="BH4934">
        <v>96.12</v>
      </c>
      <c r="BI4934">
        <v>79.89</v>
      </c>
      <c r="BJ4934">
        <v>26.44</v>
      </c>
      <c r="BK4934">
        <v>146.61000000000001</v>
      </c>
      <c r="BL4934">
        <v>155.80000000000001</v>
      </c>
      <c r="BM4934">
        <v>96.28</v>
      </c>
      <c r="BN4934">
        <v>71.7</v>
      </c>
      <c r="BO4934">
        <v>168.51</v>
      </c>
      <c r="BP4934">
        <v>70.209999999999994</v>
      </c>
      <c r="BQ4934">
        <v>81.02</v>
      </c>
      <c r="BR4934">
        <v>454.48</v>
      </c>
      <c r="BS4934">
        <v>35.26</v>
      </c>
      <c r="BT4934">
        <v>130.31</v>
      </c>
      <c r="BU4934">
        <v>45.73</v>
      </c>
      <c r="BV4934">
        <v>69.959999999999994</v>
      </c>
      <c r="BW4934">
        <v>26.73</v>
      </c>
      <c r="BX4934">
        <v>51.054000000000002</v>
      </c>
      <c r="BY4934">
        <v>84.63</v>
      </c>
      <c r="BZ4934">
        <v>27.42</v>
      </c>
    </row>
    <row r="4935" spans="2:78" x14ac:dyDescent="0.25">
      <c r="B4935" s="2">
        <v>45258</v>
      </c>
      <c r="C4935">
        <v>29.58</v>
      </c>
      <c r="D4935">
        <v>91.79</v>
      </c>
      <c r="E4935">
        <v>14.45</v>
      </c>
      <c r="F4935">
        <v>25.06</v>
      </c>
      <c r="G4935" s="7" t="s">
        <v>3025</v>
      </c>
      <c r="H4935">
        <v>50.06</v>
      </c>
      <c r="I4935">
        <v>49.784999999999997</v>
      </c>
      <c r="J4935">
        <v>105.99</v>
      </c>
      <c r="K4935">
        <v>189.26</v>
      </c>
      <c r="L4935">
        <v>96.11</v>
      </c>
      <c r="M4935">
        <v>105.99</v>
      </c>
      <c r="N4935">
        <v>90.7</v>
      </c>
      <c r="O4935">
        <v>104.96</v>
      </c>
      <c r="P4935">
        <v>91.48</v>
      </c>
      <c r="Q4935">
        <v>89.47</v>
      </c>
      <c r="R4935">
        <v>35.47</v>
      </c>
      <c r="S4935">
        <v>40.17</v>
      </c>
      <c r="T4935">
        <v>51.29</v>
      </c>
      <c r="U4935">
        <v>82.73</v>
      </c>
      <c r="V4935">
        <v>62.99</v>
      </c>
      <c r="W4935">
        <v>22.06</v>
      </c>
      <c r="X4935">
        <v>31.22</v>
      </c>
      <c r="Y4935">
        <v>18.940000000000001</v>
      </c>
      <c r="Z4935">
        <v>24.72</v>
      </c>
      <c r="AA4935">
        <v>67.849999999999994</v>
      </c>
      <c r="AB4935">
        <v>85.8</v>
      </c>
      <c r="AC4935">
        <v>104.53</v>
      </c>
      <c r="AD4935">
        <v>50.57</v>
      </c>
      <c r="AE4935">
        <v>50.31</v>
      </c>
      <c r="AF4935">
        <v>54.56</v>
      </c>
      <c r="AG4935">
        <v>50.35</v>
      </c>
      <c r="AH4935">
        <v>46.53</v>
      </c>
      <c r="AI4935">
        <v>57.46</v>
      </c>
      <c r="AJ4935">
        <v>91.93</v>
      </c>
      <c r="AK4935">
        <v>67.48</v>
      </c>
      <c r="AL4935">
        <v>58.67</v>
      </c>
      <c r="AM4935">
        <v>50.494999999999997</v>
      </c>
      <c r="AN4935">
        <v>49.86</v>
      </c>
      <c r="AO4935">
        <v>34.119999999999997</v>
      </c>
      <c r="AP4935">
        <v>45.54</v>
      </c>
      <c r="AQ4935">
        <v>25.71</v>
      </c>
      <c r="AR4935">
        <v>45.49</v>
      </c>
      <c r="AS4935">
        <v>62.55</v>
      </c>
      <c r="AT4935">
        <v>24.58</v>
      </c>
      <c r="AU4935">
        <v>33.14</v>
      </c>
      <c r="AV4935">
        <v>97.78</v>
      </c>
      <c r="AW4935">
        <v>98.34</v>
      </c>
      <c r="AX4935">
        <v>70.69</v>
      </c>
      <c r="AY4935">
        <v>40.33</v>
      </c>
      <c r="AZ4935">
        <v>20.09</v>
      </c>
      <c r="BA4935">
        <v>28.28</v>
      </c>
      <c r="BB4935">
        <v>184.75</v>
      </c>
      <c r="BC4935">
        <v>13.95</v>
      </c>
      <c r="BD4935">
        <v>105.49</v>
      </c>
      <c r="BE4935">
        <v>390.18990000000002</v>
      </c>
      <c r="BF4935">
        <v>23.846599999999999</v>
      </c>
      <c r="BG4935">
        <v>223.74</v>
      </c>
      <c r="BH4935">
        <v>95.62</v>
      </c>
      <c r="BI4935">
        <v>79.45</v>
      </c>
      <c r="BJ4935">
        <v>26.52</v>
      </c>
      <c r="BK4935">
        <v>146.47</v>
      </c>
      <c r="BL4935">
        <v>155.68</v>
      </c>
      <c r="BM4935">
        <v>96.05</v>
      </c>
      <c r="BN4935">
        <v>71.569999999999993</v>
      </c>
      <c r="BO4935">
        <v>169.48</v>
      </c>
      <c r="BP4935">
        <v>70.53</v>
      </c>
      <c r="BQ4935">
        <v>81.180000000000007</v>
      </c>
      <c r="BR4935">
        <v>454.92989999999998</v>
      </c>
      <c r="BS4935">
        <v>35.25</v>
      </c>
      <c r="BT4935">
        <v>129.63999999999999</v>
      </c>
      <c r="BU4935">
        <v>45.94</v>
      </c>
      <c r="BV4935">
        <v>71.260000000000005</v>
      </c>
      <c r="BW4935">
        <v>26.77</v>
      </c>
      <c r="BX4935">
        <v>50.725999999999999</v>
      </c>
      <c r="BY4935">
        <v>84.65</v>
      </c>
      <c r="BZ4935">
        <v>27.26</v>
      </c>
    </row>
    <row r="4936" spans="2:78" x14ac:dyDescent="0.25">
      <c r="B4936" s="2">
        <v>45259</v>
      </c>
      <c r="C4936">
        <v>29.64</v>
      </c>
      <c r="D4936">
        <v>91.8</v>
      </c>
      <c r="E4936">
        <v>14.58</v>
      </c>
      <c r="F4936">
        <v>25.02</v>
      </c>
      <c r="G4936" s="7" t="s">
        <v>3025</v>
      </c>
      <c r="H4936">
        <v>50.25</v>
      </c>
      <c r="I4936">
        <v>50.075000000000003</v>
      </c>
      <c r="J4936">
        <v>106.65</v>
      </c>
      <c r="K4936">
        <v>189.54</v>
      </c>
      <c r="L4936">
        <v>96.58</v>
      </c>
      <c r="M4936">
        <v>106.85</v>
      </c>
      <c r="N4936">
        <v>91.12</v>
      </c>
      <c r="O4936">
        <v>105.38</v>
      </c>
      <c r="P4936">
        <v>92.63</v>
      </c>
      <c r="Q4936">
        <v>89.7</v>
      </c>
      <c r="R4936">
        <v>35.65</v>
      </c>
      <c r="S4936">
        <v>40.340000000000003</v>
      </c>
      <c r="T4936">
        <v>51.44</v>
      </c>
      <c r="U4936">
        <v>82.89</v>
      </c>
      <c r="V4936">
        <v>62.49</v>
      </c>
      <c r="W4936">
        <v>22.19</v>
      </c>
      <c r="X4936">
        <v>31.2</v>
      </c>
      <c r="Y4936">
        <v>19.059999999999999</v>
      </c>
      <c r="Z4936">
        <v>24.83</v>
      </c>
      <c r="AA4936">
        <v>68.290000000000006</v>
      </c>
      <c r="AB4936">
        <v>86.48</v>
      </c>
      <c r="AC4936">
        <v>104.88</v>
      </c>
      <c r="AD4936">
        <v>50.715000000000003</v>
      </c>
      <c r="AE4936">
        <v>50.33</v>
      </c>
      <c r="AF4936">
        <v>54.51</v>
      </c>
      <c r="AG4936">
        <v>50.42</v>
      </c>
      <c r="AH4936">
        <v>46.21</v>
      </c>
      <c r="AI4936">
        <v>57.34</v>
      </c>
      <c r="AJ4936">
        <v>92.27</v>
      </c>
      <c r="AK4936">
        <v>67.64</v>
      </c>
      <c r="AL4936">
        <v>58.93</v>
      </c>
      <c r="AM4936">
        <v>50.52</v>
      </c>
      <c r="AN4936">
        <v>49.57</v>
      </c>
      <c r="AO4936">
        <v>33.79</v>
      </c>
      <c r="AP4936">
        <v>45.82</v>
      </c>
      <c r="AQ4936">
        <v>25.06</v>
      </c>
      <c r="AR4936">
        <v>45.63</v>
      </c>
      <c r="AS4936">
        <v>62.49</v>
      </c>
      <c r="AT4936">
        <v>24.62</v>
      </c>
      <c r="AU4936">
        <v>33.15</v>
      </c>
      <c r="AV4936">
        <v>97.77</v>
      </c>
      <c r="AW4936">
        <v>98.14</v>
      </c>
      <c r="AX4936">
        <v>70.180000000000007</v>
      </c>
      <c r="AY4936">
        <v>40.090000000000003</v>
      </c>
      <c r="AZ4936">
        <v>20.190000000000001</v>
      </c>
      <c r="BA4936">
        <v>27.8</v>
      </c>
      <c r="BB4936">
        <v>184.89</v>
      </c>
      <c r="BC4936">
        <v>14.1</v>
      </c>
      <c r="BD4936">
        <v>105.89</v>
      </c>
      <c r="BE4936">
        <v>389.81009999999998</v>
      </c>
      <c r="BF4936">
        <v>23.943300000000001</v>
      </c>
      <c r="BG4936">
        <v>225.04</v>
      </c>
      <c r="BH4936">
        <v>95.92</v>
      </c>
      <c r="BI4936">
        <v>80.010000000000005</v>
      </c>
      <c r="BJ4936">
        <v>26.53</v>
      </c>
      <c r="BK4936">
        <v>147.05000000000001</v>
      </c>
      <c r="BL4936">
        <v>156.13999999999999</v>
      </c>
      <c r="BM4936">
        <v>96.78</v>
      </c>
      <c r="BN4936">
        <v>71.989999999999995</v>
      </c>
      <c r="BO4936">
        <v>169.02</v>
      </c>
      <c r="BP4936">
        <v>69.959999999999994</v>
      </c>
      <c r="BQ4936">
        <v>81.599999999999994</v>
      </c>
      <c r="BR4936">
        <v>454.61009999999999</v>
      </c>
      <c r="BS4936">
        <v>35.5</v>
      </c>
      <c r="BT4936">
        <v>129.68</v>
      </c>
      <c r="BU4936">
        <v>45.85</v>
      </c>
      <c r="BV4936">
        <v>72.52</v>
      </c>
      <c r="BW4936">
        <v>26.71</v>
      </c>
      <c r="BX4936">
        <v>50.923999999999999</v>
      </c>
      <c r="BY4936">
        <v>84.02</v>
      </c>
      <c r="BZ4936">
        <v>27.12</v>
      </c>
    </row>
    <row r="4937" spans="2:78" x14ac:dyDescent="0.25">
      <c r="B4937" s="2">
        <v>45260</v>
      </c>
      <c r="C4937">
        <v>29.63</v>
      </c>
      <c r="D4937">
        <v>91.84</v>
      </c>
      <c r="E4937">
        <v>14.34</v>
      </c>
      <c r="F4937">
        <v>24.89</v>
      </c>
      <c r="G4937" s="7" t="s">
        <v>3025</v>
      </c>
      <c r="H4937">
        <v>50.03</v>
      </c>
      <c r="I4937">
        <v>50.14</v>
      </c>
      <c r="J4937">
        <v>106.52</v>
      </c>
      <c r="K4937">
        <v>188.75</v>
      </c>
      <c r="L4937">
        <v>96.26</v>
      </c>
      <c r="M4937">
        <v>106.29</v>
      </c>
      <c r="N4937">
        <v>90.85</v>
      </c>
      <c r="O4937">
        <v>105.19</v>
      </c>
      <c r="P4937">
        <v>91.56</v>
      </c>
      <c r="Q4937">
        <v>89.68</v>
      </c>
      <c r="R4937">
        <v>35.590000000000003</v>
      </c>
      <c r="S4937">
        <v>40.29</v>
      </c>
      <c r="T4937">
        <v>51.4</v>
      </c>
      <c r="U4937">
        <v>83.73</v>
      </c>
      <c r="V4937">
        <v>62.76</v>
      </c>
      <c r="W4937">
        <v>22.33</v>
      </c>
      <c r="X4937">
        <v>31.32</v>
      </c>
      <c r="Y4937">
        <v>19.21</v>
      </c>
      <c r="Z4937">
        <v>24.79</v>
      </c>
      <c r="AA4937">
        <v>68.38</v>
      </c>
      <c r="AB4937">
        <v>85.87</v>
      </c>
      <c r="AC4937">
        <v>104.9</v>
      </c>
      <c r="AD4937">
        <v>50.66</v>
      </c>
      <c r="AE4937">
        <v>50.34</v>
      </c>
      <c r="AF4937">
        <v>54.71</v>
      </c>
      <c r="AG4937">
        <v>50.43</v>
      </c>
      <c r="AH4937">
        <v>46.19</v>
      </c>
      <c r="AI4937">
        <v>57.37</v>
      </c>
      <c r="AJ4937">
        <v>92.14</v>
      </c>
      <c r="AK4937">
        <v>67.55</v>
      </c>
      <c r="AL4937">
        <v>58.56</v>
      </c>
      <c r="AM4937">
        <v>50.51</v>
      </c>
      <c r="AN4937">
        <v>49.65</v>
      </c>
      <c r="AO4937">
        <v>34.01</v>
      </c>
      <c r="AP4937">
        <v>45.65</v>
      </c>
      <c r="AQ4937">
        <v>25.16</v>
      </c>
      <c r="AR4937">
        <v>46.02</v>
      </c>
      <c r="AS4937">
        <v>62.61</v>
      </c>
      <c r="AT4937">
        <v>24.62</v>
      </c>
      <c r="AU4937">
        <v>33.24</v>
      </c>
      <c r="AV4937">
        <v>98.02</v>
      </c>
      <c r="AW4937">
        <v>98.77</v>
      </c>
      <c r="AX4937">
        <v>69.77</v>
      </c>
      <c r="AY4937">
        <v>40.03</v>
      </c>
      <c r="AZ4937">
        <v>20.2</v>
      </c>
      <c r="BA4937">
        <v>28.06</v>
      </c>
      <c r="BB4937">
        <v>185.16</v>
      </c>
      <c r="BC4937">
        <v>14.21</v>
      </c>
      <c r="BD4937">
        <v>107.05</v>
      </c>
      <c r="BE4937">
        <v>388.83010000000002</v>
      </c>
      <c r="BF4937">
        <v>24.116700000000002</v>
      </c>
      <c r="BG4937">
        <v>225.84</v>
      </c>
      <c r="BH4937">
        <v>96.24</v>
      </c>
      <c r="BI4937">
        <v>80.36</v>
      </c>
      <c r="BJ4937">
        <v>26.58</v>
      </c>
      <c r="BK4937">
        <v>148.30000000000001</v>
      </c>
      <c r="BL4937">
        <v>157.49</v>
      </c>
      <c r="BM4937">
        <v>97.24</v>
      </c>
      <c r="BN4937">
        <v>72.510000000000005</v>
      </c>
      <c r="BO4937">
        <v>168.78</v>
      </c>
      <c r="BP4937">
        <v>70.66</v>
      </c>
      <c r="BQ4937">
        <v>82.41</v>
      </c>
      <c r="BR4937">
        <v>456.3999</v>
      </c>
      <c r="BS4937">
        <v>35.9</v>
      </c>
      <c r="BT4937">
        <v>131.31</v>
      </c>
      <c r="BU4937">
        <v>46.06</v>
      </c>
      <c r="BV4937">
        <v>70.14</v>
      </c>
      <c r="BW4937">
        <v>26.72</v>
      </c>
      <c r="BX4937">
        <v>51.212000000000003</v>
      </c>
      <c r="BY4937">
        <v>84.58</v>
      </c>
      <c r="BZ4937">
        <v>27.29</v>
      </c>
    </row>
    <row r="4938" spans="2:78" x14ac:dyDescent="0.25">
      <c r="B4938" s="2">
        <v>45261</v>
      </c>
      <c r="C4938">
        <v>29.6</v>
      </c>
      <c r="D4938">
        <v>91.44</v>
      </c>
      <c r="E4938">
        <v>14.25</v>
      </c>
      <c r="F4938">
        <v>24.98</v>
      </c>
      <c r="G4938" s="7" t="s">
        <v>3025</v>
      </c>
      <c r="H4938">
        <v>50.39</v>
      </c>
      <c r="I4938">
        <v>50.15</v>
      </c>
      <c r="J4938">
        <v>106.86</v>
      </c>
      <c r="K4938">
        <v>192.01</v>
      </c>
      <c r="L4938">
        <v>96.83</v>
      </c>
      <c r="M4938">
        <v>107.17</v>
      </c>
      <c r="N4938">
        <v>91.47</v>
      </c>
      <c r="O4938">
        <v>105.47</v>
      </c>
      <c r="P4938">
        <v>92.99</v>
      </c>
      <c r="Q4938">
        <v>90.04</v>
      </c>
      <c r="R4938">
        <v>35.69</v>
      </c>
      <c r="S4938">
        <v>40.619999999999997</v>
      </c>
      <c r="T4938">
        <v>51.86</v>
      </c>
      <c r="U4938">
        <v>84.06</v>
      </c>
      <c r="V4938">
        <v>63.53</v>
      </c>
      <c r="W4938">
        <v>22.83</v>
      </c>
      <c r="X4938">
        <v>31.81</v>
      </c>
      <c r="Y4938">
        <v>19.68</v>
      </c>
      <c r="Z4938">
        <v>24.82</v>
      </c>
      <c r="AA4938">
        <v>69.02</v>
      </c>
      <c r="AB4938">
        <v>86.85</v>
      </c>
      <c r="AC4938">
        <v>104.8</v>
      </c>
      <c r="AD4938">
        <v>50.7</v>
      </c>
      <c r="AE4938">
        <v>50.16</v>
      </c>
      <c r="AF4938">
        <v>54.55</v>
      </c>
      <c r="AG4938">
        <v>50.17</v>
      </c>
      <c r="AH4938">
        <v>46.91</v>
      </c>
      <c r="AI4938">
        <v>58.07</v>
      </c>
      <c r="AJ4938">
        <v>92.95</v>
      </c>
      <c r="AK4938">
        <v>68.260000000000005</v>
      </c>
      <c r="AL4938">
        <v>59.25</v>
      </c>
      <c r="AM4938">
        <v>51.08</v>
      </c>
      <c r="AN4938">
        <v>49.92</v>
      </c>
      <c r="AO4938">
        <v>34.42</v>
      </c>
      <c r="AP4938">
        <v>45.99</v>
      </c>
      <c r="AQ4938">
        <v>24.89</v>
      </c>
      <c r="AR4938">
        <v>46.4</v>
      </c>
      <c r="AS4938">
        <v>63.21</v>
      </c>
      <c r="AT4938">
        <v>24.72</v>
      </c>
      <c r="AU4938">
        <v>33.619999999999997</v>
      </c>
      <c r="AV4938">
        <v>98.75</v>
      </c>
      <c r="AW4938">
        <v>99.25</v>
      </c>
      <c r="AX4938">
        <v>69.91</v>
      </c>
      <c r="AY4938">
        <v>40.65</v>
      </c>
      <c r="AZ4938">
        <v>20.420000000000002</v>
      </c>
      <c r="BA4938">
        <v>27.67</v>
      </c>
      <c r="BB4938">
        <v>185.58</v>
      </c>
      <c r="BC4938">
        <v>14.59</v>
      </c>
      <c r="BD4938">
        <v>108.74</v>
      </c>
      <c r="BE4938">
        <v>389.93990000000002</v>
      </c>
      <c r="BF4938">
        <v>24.383299999999998</v>
      </c>
      <c r="BG4938">
        <v>231.77</v>
      </c>
      <c r="BH4938">
        <v>99.05</v>
      </c>
      <c r="BI4938">
        <v>82.86</v>
      </c>
      <c r="BJ4938">
        <v>26.76</v>
      </c>
      <c r="BK4938">
        <v>150.53</v>
      </c>
      <c r="BL4938">
        <v>159.22</v>
      </c>
      <c r="BM4938">
        <v>99.11</v>
      </c>
      <c r="BN4938">
        <v>73.86</v>
      </c>
      <c r="BO4938">
        <v>171.09</v>
      </c>
      <c r="BP4938">
        <v>70.95</v>
      </c>
      <c r="BQ4938">
        <v>83.35</v>
      </c>
      <c r="BR4938">
        <v>459.1001</v>
      </c>
      <c r="BS4938">
        <v>36.17</v>
      </c>
      <c r="BT4938">
        <v>131.83000000000001</v>
      </c>
      <c r="BU4938">
        <v>46.56</v>
      </c>
      <c r="BV4938">
        <v>69.239999999999995</v>
      </c>
      <c r="BW4938">
        <v>27.01</v>
      </c>
      <c r="BX4938">
        <v>52.448</v>
      </c>
      <c r="BY4938">
        <v>85.02</v>
      </c>
      <c r="BZ4938">
        <v>26.91</v>
      </c>
    </row>
    <row r="4939" spans="2:78" x14ac:dyDescent="0.25">
      <c r="B4939" s="2">
        <v>45264</v>
      </c>
      <c r="C4939">
        <v>29.55</v>
      </c>
      <c r="D4939">
        <v>91.44</v>
      </c>
      <c r="E4939">
        <v>14.17</v>
      </c>
      <c r="F4939">
        <v>24.78</v>
      </c>
      <c r="G4939" s="7" t="s">
        <v>3025</v>
      </c>
      <c r="H4939">
        <v>50.29</v>
      </c>
      <c r="I4939">
        <v>50.06</v>
      </c>
      <c r="J4939">
        <v>106.7</v>
      </c>
      <c r="K4939">
        <v>187.86</v>
      </c>
      <c r="L4939">
        <v>96.46</v>
      </c>
      <c r="M4939">
        <v>106.68</v>
      </c>
      <c r="N4939">
        <v>91.08</v>
      </c>
      <c r="O4939">
        <v>105.03</v>
      </c>
      <c r="P4939">
        <v>92.614999999999995</v>
      </c>
      <c r="Q4939">
        <v>89.73</v>
      </c>
      <c r="R4939">
        <v>35.61</v>
      </c>
      <c r="S4939">
        <v>40.43</v>
      </c>
      <c r="T4939">
        <v>51.58</v>
      </c>
      <c r="U4939">
        <v>84.13</v>
      </c>
      <c r="V4939">
        <v>63.28</v>
      </c>
      <c r="W4939">
        <v>22.94</v>
      </c>
      <c r="X4939">
        <v>31.02</v>
      </c>
      <c r="Y4939">
        <v>19.829999999999998</v>
      </c>
      <c r="Z4939">
        <v>24.78</v>
      </c>
      <c r="AA4939">
        <v>69.11</v>
      </c>
      <c r="AB4939">
        <v>86.25</v>
      </c>
      <c r="AC4939">
        <v>104.77</v>
      </c>
      <c r="AD4939">
        <v>50.604999999999997</v>
      </c>
      <c r="AE4939">
        <v>50.16</v>
      </c>
      <c r="AF4939">
        <v>54.61</v>
      </c>
      <c r="AG4939">
        <v>50.18</v>
      </c>
      <c r="AH4939">
        <v>46.07</v>
      </c>
      <c r="AI4939">
        <v>57.24</v>
      </c>
      <c r="AJ4939">
        <v>92.27</v>
      </c>
      <c r="AK4939">
        <v>67.709999999999994</v>
      </c>
      <c r="AL4939">
        <v>58.73</v>
      </c>
      <c r="AM4939">
        <v>50.67</v>
      </c>
      <c r="AN4939">
        <v>49.37</v>
      </c>
      <c r="AO4939">
        <v>33.65</v>
      </c>
      <c r="AP4939">
        <v>45.81</v>
      </c>
      <c r="AQ4939">
        <v>24.31</v>
      </c>
      <c r="AR4939">
        <v>46.84</v>
      </c>
      <c r="AS4939">
        <v>62.25</v>
      </c>
      <c r="AT4939">
        <v>24.59</v>
      </c>
      <c r="AU4939">
        <v>33.380000000000003</v>
      </c>
      <c r="AV4939">
        <v>98.14</v>
      </c>
      <c r="AW4939">
        <v>99.14</v>
      </c>
      <c r="AX4939">
        <v>69.209999999999994</v>
      </c>
      <c r="AY4939">
        <v>40</v>
      </c>
      <c r="AZ4939">
        <v>20.32</v>
      </c>
      <c r="BA4939">
        <v>26.93</v>
      </c>
      <c r="BB4939">
        <v>183.32</v>
      </c>
      <c r="BC4939">
        <v>14.54</v>
      </c>
      <c r="BD4939">
        <v>108.92</v>
      </c>
      <c r="BE4939">
        <v>386.32010000000002</v>
      </c>
      <c r="BF4939">
        <v>24.48</v>
      </c>
      <c r="BG4939">
        <v>234.11</v>
      </c>
      <c r="BH4939">
        <v>100.34</v>
      </c>
      <c r="BI4939">
        <v>83.44</v>
      </c>
      <c r="BJ4939">
        <v>26.58</v>
      </c>
      <c r="BK4939">
        <v>150.6</v>
      </c>
      <c r="BL4939">
        <v>159.27000000000001</v>
      </c>
      <c r="BM4939">
        <v>99.09</v>
      </c>
      <c r="BN4939">
        <v>73.98</v>
      </c>
      <c r="BO4939">
        <v>170.44</v>
      </c>
      <c r="BP4939">
        <v>71.040000000000006</v>
      </c>
      <c r="BQ4939">
        <v>82.38</v>
      </c>
      <c r="BR4939">
        <v>456.68990000000002</v>
      </c>
      <c r="BS4939">
        <v>36.130000000000003</v>
      </c>
      <c r="BT4939">
        <v>132.08000000000001</v>
      </c>
      <c r="BU4939">
        <v>46.26</v>
      </c>
      <c r="BV4939">
        <v>68.47</v>
      </c>
      <c r="BW4939">
        <v>26.77</v>
      </c>
      <c r="BX4939">
        <v>52.887999999999998</v>
      </c>
      <c r="BY4939">
        <v>84.63</v>
      </c>
      <c r="BZ4939">
        <v>27.11</v>
      </c>
    </row>
    <row r="4940" spans="2:78" x14ac:dyDescent="0.25">
      <c r="B4940" s="2">
        <v>45265</v>
      </c>
      <c r="C4940">
        <v>29.59</v>
      </c>
      <c r="D4940">
        <v>91.46</v>
      </c>
      <c r="E4940">
        <v>14.04</v>
      </c>
      <c r="F4940">
        <v>24.77</v>
      </c>
      <c r="G4940" s="7" t="s">
        <v>3025</v>
      </c>
      <c r="H4940">
        <v>50.56</v>
      </c>
      <c r="I4940">
        <v>50.24</v>
      </c>
      <c r="J4940">
        <v>107.01</v>
      </c>
      <c r="K4940">
        <v>187.15</v>
      </c>
      <c r="L4940">
        <v>97.1</v>
      </c>
      <c r="M4940">
        <v>107.53</v>
      </c>
      <c r="N4940">
        <v>91.56</v>
      </c>
      <c r="O4940">
        <v>105.6</v>
      </c>
      <c r="P4940">
        <v>94.61</v>
      </c>
      <c r="Q4940">
        <v>90.22</v>
      </c>
      <c r="R4940">
        <v>35.630000000000003</v>
      </c>
      <c r="S4940">
        <v>40.549999999999997</v>
      </c>
      <c r="T4940">
        <v>51.63</v>
      </c>
      <c r="U4940">
        <v>83.78</v>
      </c>
      <c r="V4940">
        <v>62.83</v>
      </c>
      <c r="W4940">
        <v>22.83</v>
      </c>
      <c r="X4940">
        <v>30.48</v>
      </c>
      <c r="Y4940">
        <v>19.690000000000001</v>
      </c>
      <c r="Z4940">
        <v>24.79</v>
      </c>
      <c r="AA4940">
        <v>68.930000000000007</v>
      </c>
      <c r="AB4940">
        <v>86.75</v>
      </c>
      <c r="AC4940">
        <v>105.01</v>
      </c>
      <c r="AD4940">
        <v>50.7</v>
      </c>
      <c r="AE4940">
        <v>50.19</v>
      </c>
      <c r="AF4940">
        <v>54.38</v>
      </c>
      <c r="AG4940">
        <v>50.21</v>
      </c>
      <c r="AH4940">
        <v>45.55</v>
      </c>
      <c r="AI4940">
        <v>56.92</v>
      </c>
      <c r="AJ4940">
        <v>91.89</v>
      </c>
      <c r="AK4940">
        <v>67.510000000000005</v>
      </c>
      <c r="AL4940">
        <v>58.5</v>
      </c>
      <c r="AM4940">
        <v>50.56</v>
      </c>
      <c r="AN4940">
        <v>49.16</v>
      </c>
      <c r="AO4940">
        <v>33.74</v>
      </c>
      <c r="AP4940">
        <v>45.86</v>
      </c>
      <c r="AQ4940">
        <v>23.94</v>
      </c>
      <c r="AR4940">
        <v>47.27</v>
      </c>
      <c r="AS4940">
        <v>62.02</v>
      </c>
      <c r="AT4940">
        <v>24.57</v>
      </c>
      <c r="AU4940">
        <v>33.17</v>
      </c>
      <c r="AV4940">
        <v>97.95</v>
      </c>
      <c r="AW4940">
        <v>98.9</v>
      </c>
      <c r="AX4940">
        <v>68.89</v>
      </c>
      <c r="AY4940">
        <v>39.5</v>
      </c>
      <c r="AZ4940">
        <v>20.28</v>
      </c>
      <c r="BA4940">
        <v>26.77</v>
      </c>
      <c r="BB4940">
        <v>184.42</v>
      </c>
      <c r="BC4940">
        <v>14.39</v>
      </c>
      <c r="BD4940">
        <v>108.04</v>
      </c>
      <c r="BE4940">
        <v>387.29</v>
      </c>
      <c r="BF4940">
        <v>24.3367</v>
      </c>
      <c r="BG4940">
        <v>231.29</v>
      </c>
      <c r="BH4940">
        <v>98.82</v>
      </c>
      <c r="BI4940">
        <v>82.09</v>
      </c>
      <c r="BJ4940">
        <v>26.54</v>
      </c>
      <c r="BK4940">
        <v>149.26</v>
      </c>
      <c r="BL4940">
        <v>158.01</v>
      </c>
      <c r="BM4940">
        <v>98.3</v>
      </c>
      <c r="BN4940">
        <v>73.23</v>
      </c>
      <c r="BO4940">
        <v>170.74</v>
      </c>
      <c r="BP4940">
        <v>70.48</v>
      </c>
      <c r="BQ4940">
        <v>81.25</v>
      </c>
      <c r="BR4940">
        <v>456.6001</v>
      </c>
      <c r="BS4940">
        <v>35.950000000000003</v>
      </c>
      <c r="BT4940">
        <v>131.91</v>
      </c>
      <c r="BU4940">
        <v>46</v>
      </c>
      <c r="BV4940">
        <v>67.58</v>
      </c>
      <c r="BW4940">
        <v>26.664999999999999</v>
      </c>
      <c r="BX4940">
        <v>52.194000000000003</v>
      </c>
      <c r="BY4940">
        <v>83.15</v>
      </c>
      <c r="BZ4940">
        <v>26.89</v>
      </c>
    </row>
    <row r="4941" spans="2:78" x14ac:dyDescent="0.25">
      <c r="B4941" s="2">
        <v>45266</v>
      </c>
      <c r="C4941">
        <v>29.57</v>
      </c>
      <c r="D4941">
        <v>91.47</v>
      </c>
      <c r="E4941">
        <v>13.7</v>
      </c>
      <c r="F4941">
        <v>24.81</v>
      </c>
      <c r="G4941" s="7" t="s">
        <v>3025</v>
      </c>
      <c r="H4941">
        <v>50.74</v>
      </c>
      <c r="I4941">
        <v>50.34</v>
      </c>
      <c r="J4941">
        <v>107.19</v>
      </c>
      <c r="K4941">
        <v>187.84</v>
      </c>
      <c r="L4941">
        <v>97.35</v>
      </c>
      <c r="M4941">
        <v>107.93</v>
      </c>
      <c r="N4941">
        <v>91.81</v>
      </c>
      <c r="O4941">
        <v>105.71</v>
      </c>
      <c r="P4941">
        <v>95.87</v>
      </c>
      <c r="Q4941">
        <v>90.6</v>
      </c>
      <c r="R4941">
        <v>35.645000000000003</v>
      </c>
      <c r="S4941">
        <v>40.56</v>
      </c>
      <c r="T4941">
        <v>51.8</v>
      </c>
      <c r="U4941">
        <v>83.73</v>
      </c>
      <c r="V4941">
        <v>63.67</v>
      </c>
      <c r="W4941">
        <v>22.77</v>
      </c>
      <c r="X4941">
        <v>30.42</v>
      </c>
      <c r="Y4941">
        <v>19.41</v>
      </c>
      <c r="Z4941">
        <v>24.79</v>
      </c>
      <c r="AA4941">
        <v>69</v>
      </c>
      <c r="AB4941">
        <v>87.23</v>
      </c>
      <c r="AC4941">
        <v>104.98</v>
      </c>
      <c r="AD4941">
        <v>50.7</v>
      </c>
      <c r="AE4941">
        <v>50.19</v>
      </c>
      <c r="AF4941">
        <v>54.43</v>
      </c>
      <c r="AG4941">
        <v>50.22</v>
      </c>
      <c r="AH4941">
        <v>45.88</v>
      </c>
      <c r="AI4941">
        <v>57.42</v>
      </c>
      <c r="AJ4941">
        <v>92.15</v>
      </c>
      <c r="AK4941">
        <v>67.72</v>
      </c>
      <c r="AL4941">
        <v>58.88</v>
      </c>
      <c r="AM4941">
        <v>50.68</v>
      </c>
      <c r="AN4941">
        <v>49.07</v>
      </c>
      <c r="AO4941">
        <v>33.64</v>
      </c>
      <c r="AP4941">
        <v>45.9</v>
      </c>
      <c r="AQ4941">
        <v>23.95</v>
      </c>
      <c r="AR4941">
        <v>47.34</v>
      </c>
      <c r="AS4941">
        <v>62.67</v>
      </c>
      <c r="AT4941">
        <v>24.48</v>
      </c>
      <c r="AU4941">
        <v>33.03</v>
      </c>
      <c r="AV4941">
        <v>97.76</v>
      </c>
      <c r="AW4941">
        <v>99.02</v>
      </c>
      <c r="AX4941">
        <v>68.709999999999994</v>
      </c>
      <c r="AY4941">
        <v>39.32</v>
      </c>
      <c r="AZ4941">
        <v>20.37</v>
      </c>
      <c r="BA4941">
        <v>26.77</v>
      </c>
      <c r="BB4941">
        <v>182.86</v>
      </c>
      <c r="BC4941">
        <v>14.21</v>
      </c>
      <c r="BD4941">
        <v>108.52</v>
      </c>
      <c r="BE4941">
        <v>385.05</v>
      </c>
      <c r="BF4941">
        <v>24.043299999999999</v>
      </c>
      <c r="BG4941">
        <v>230.73</v>
      </c>
      <c r="BH4941">
        <v>98.61</v>
      </c>
      <c r="BI4941">
        <v>81.78</v>
      </c>
      <c r="BJ4941">
        <v>26.44</v>
      </c>
      <c r="BK4941">
        <v>149.31</v>
      </c>
      <c r="BL4941">
        <v>157.69</v>
      </c>
      <c r="BM4941">
        <v>98</v>
      </c>
      <c r="BN4941">
        <v>73.17</v>
      </c>
      <c r="BO4941">
        <v>170.99</v>
      </c>
      <c r="BP4941">
        <v>70.3</v>
      </c>
      <c r="BQ4941">
        <v>81.08</v>
      </c>
      <c r="BR4941">
        <v>454.76</v>
      </c>
      <c r="BS4941">
        <v>35.770000000000003</v>
      </c>
      <c r="BT4941">
        <v>132.01</v>
      </c>
      <c r="BU4941">
        <v>46.34</v>
      </c>
      <c r="BV4941">
        <v>64.760000000000005</v>
      </c>
      <c r="BW4941">
        <v>26.63</v>
      </c>
      <c r="BX4941">
        <v>52.103999999999999</v>
      </c>
      <c r="BY4941">
        <v>81.91</v>
      </c>
      <c r="BZ4941">
        <v>26.91</v>
      </c>
    </row>
    <row r="4942" spans="2:78" x14ac:dyDescent="0.25">
      <c r="B4942" s="2">
        <v>45267</v>
      </c>
      <c r="C4942">
        <v>29.61</v>
      </c>
      <c r="D4942">
        <v>91.51</v>
      </c>
      <c r="E4942">
        <v>13.72</v>
      </c>
      <c r="F4942">
        <v>24.84</v>
      </c>
      <c r="G4942" s="7" t="s">
        <v>3025</v>
      </c>
      <c r="H4942">
        <v>50.61</v>
      </c>
      <c r="I4942">
        <v>50.35</v>
      </c>
      <c r="J4942">
        <v>107.18</v>
      </c>
      <c r="K4942">
        <v>188.15</v>
      </c>
      <c r="L4942">
        <v>97.38</v>
      </c>
      <c r="M4942">
        <v>107.94</v>
      </c>
      <c r="N4942">
        <v>91.96</v>
      </c>
      <c r="O4942">
        <v>105.62</v>
      </c>
      <c r="P4942">
        <v>95.32</v>
      </c>
      <c r="Q4942">
        <v>90.72</v>
      </c>
      <c r="R4942">
        <v>35.700000000000003</v>
      </c>
      <c r="S4942">
        <v>40.69</v>
      </c>
      <c r="T4942">
        <v>51.83</v>
      </c>
      <c r="U4942">
        <v>83.65</v>
      </c>
      <c r="V4942">
        <v>63.53</v>
      </c>
      <c r="W4942">
        <v>22.9</v>
      </c>
      <c r="X4942">
        <v>30.32</v>
      </c>
      <c r="Y4942">
        <v>19.48</v>
      </c>
      <c r="Z4942">
        <v>24.83</v>
      </c>
      <c r="AA4942">
        <v>69.36</v>
      </c>
      <c r="AB4942">
        <v>87.14</v>
      </c>
      <c r="AC4942">
        <v>105.04</v>
      </c>
      <c r="AD4942">
        <v>50.74</v>
      </c>
      <c r="AE4942">
        <v>50.21</v>
      </c>
      <c r="AF4942">
        <v>54.48</v>
      </c>
      <c r="AG4942">
        <v>50.15</v>
      </c>
      <c r="AH4942">
        <v>46.17</v>
      </c>
      <c r="AI4942">
        <v>57.91</v>
      </c>
      <c r="AJ4942">
        <v>92.53</v>
      </c>
      <c r="AK4942">
        <v>68.05</v>
      </c>
      <c r="AL4942">
        <v>59.37</v>
      </c>
      <c r="AM4942">
        <v>51.04</v>
      </c>
      <c r="AN4942">
        <v>49.33</v>
      </c>
      <c r="AO4942">
        <v>33.6</v>
      </c>
      <c r="AP4942">
        <v>46.11</v>
      </c>
      <c r="AQ4942">
        <v>24.03</v>
      </c>
      <c r="AR4942">
        <v>47.46</v>
      </c>
      <c r="AS4942">
        <v>63.15</v>
      </c>
      <c r="AT4942">
        <v>24.66</v>
      </c>
      <c r="AU4942">
        <v>33.17</v>
      </c>
      <c r="AV4942">
        <v>98.39</v>
      </c>
      <c r="AW4942">
        <v>99.17</v>
      </c>
      <c r="AX4942">
        <v>70.150000000000006</v>
      </c>
      <c r="AY4942">
        <v>39.6</v>
      </c>
      <c r="AZ4942">
        <v>20.5</v>
      </c>
      <c r="BA4942">
        <v>26.97</v>
      </c>
      <c r="BB4942">
        <v>185.08</v>
      </c>
      <c r="BC4942">
        <v>14.25</v>
      </c>
      <c r="BD4942">
        <v>108.62</v>
      </c>
      <c r="BE4942">
        <v>390.42989999999998</v>
      </c>
      <c r="BF4942">
        <v>24.133299999999998</v>
      </c>
      <c r="BG4942">
        <v>232.05</v>
      </c>
      <c r="BH4942">
        <v>99.72</v>
      </c>
      <c r="BI4942">
        <v>82.82</v>
      </c>
      <c r="BJ4942">
        <v>26.72</v>
      </c>
      <c r="BK4942">
        <v>150.1</v>
      </c>
      <c r="BL4942">
        <v>158.15</v>
      </c>
      <c r="BM4942">
        <v>98.33</v>
      </c>
      <c r="BN4942">
        <v>73.510000000000005</v>
      </c>
      <c r="BO4942">
        <v>172.4</v>
      </c>
      <c r="BP4942">
        <v>70.599999999999994</v>
      </c>
      <c r="BQ4942">
        <v>81.63</v>
      </c>
      <c r="BR4942">
        <v>458.23</v>
      </c>
      <c r="BS4942">
        <v>35.94</v>
      </c>
      <c r="BT4942">
        <v>131.85</v>
      </c>
      <c r="BU4942">
        <v>46.27</v>
      </c>
      <c r="BV4942">
        <v>65.11</v>
      </c>
      <c r="BW4942">
        <v>26.85</v>
      </c>
      <c r="BX4942">
        <v>52.396000000000001</v>
      </c>
      <c r="BY4942">
        <v>81.349999999999994</v>
      </c>
      <c r="BZ4942">
        <v>26.67</v>
      </c>
    </row>
    <row r="4943" spans="2:78" x14ac:dyDescent="0.25">
      <c r="B4943" s="2">
        <v>45268</v>
      </c>
      <c r="C4943">
        <v>29.54</v>
      </c>
      <c r="D4943">
        <v>91.53</v>
      </c>
      <c r="E4943">
        <v>13.8</v>
      </c>
      <c r="F4943">
        <v>24.69</v>
      </c>
      <c r="G4943" s="7" t="s">
        <v>3025</v>
      </c>
      <c r="H4943">
        <v>50.51</v>
      </c>
      <c r="I4943">
        <v>50.34</v>
      </c>
      <c r="J4943">
        <v>107.11</v>
      </c>
      <c r="K4943">
        <v>185.64</v>
      </c>
      <c r="L4943">
        <v>96.89</v>
      </c>
      <c r="M4943">
        <v>107.36</v>
      </c>
      <c r="N4943">
        <v>91.58</v>
      </c>
      <c r="O4943">
        <v>105.49</v>
      </c>
      <c r="P4943">
        <v>94.54</v>
      </c>
      <c r="Q4943">
        <v>90.4</v>
      </c>
      <c r="R4943">
        <v>35.659999999999997</v>
      </c>
      <c r="S4943">
        <v>40.630000000000003</v>
      </c>
      <c r="T4943">
        <v>51.83</v>
      </c>
      <c r="U4943">
        <v>83.86</v>
      </c>
      <c r="V4943">
        <v>63.41</v>
      </c>
      <c r="W4943">
        <v>22.89</v>
      </c>
      <c r="X4943">
        <v>29.68</v>
      </c>
      <c r="Y4943">
        <v>19.440000000000001</v>
      </c>
      <c r="Z4943">
        <v>24.8</v>
      </c>
      <c r="AA4943">
        <v>69.41</v>
      </c>
      <c r="AB4943">
        <v>86.84</v>
      </c>
      <c r="AC4943">
        <v>105.02</v>
      </c>
      <c r="AD4943">
        <v>50.6</v>
      </c>
      <c r="AE4943">
        <v>50.2</v>
      </c>
      <c r="AF4943">
        <v>54.39</v>
      </c>
      <c r="AG4943">
        <v>50.25</v>
      </c>
      <c r="AH4943">
        <v>46.33</v>
      </c>
      <c r="AI4943">
        <v>57.76</v>
      </c>
      <c r="AJ4943">
        <v>92.84</v>
      </c>
      <c r="AK4943">
        <v>68.25</v>
      </c>
      <c r="AL4943">
        <v>59.27</v>
      </c>
      <c r="AM4943">
        <v>51.11</v>
      </c>
      <c r="AN4943">
        <v>49.15</v>
      </c>
      <c r="AO4943">
        <v>33.85</v>
      </c>
      <c r="AP4943">
        <v>46.45</v>
      </c>
      <c r="AQ4943">
        <v>23.7</v>
      </c>
      <c r="AR4943">
        <v>47.31</v>
      </c>
      <c r="AS4943">
        <v>62.78</v>
      </c>
      <c r="AT4943">
        <v>24.78</v>
      </c>
      <c r="AU4943">
        <v>33.229999999999997</v>
      </c>
      <c r="AV4943">
        <v>98.71</v>
      </c>
      <c r="AW4943">
        <v>99.05</v>
      </c>
      <c r="AX4943">
        <v>70.48</v>
      </c>
      <c r="AY4943">
        <v>39.630000000000003</v>
      </c>
      <c r="AZ4943">
        <v>20.62</v>
      </c>
      <c r="BA4943">
        <v>26.69</v>
      </c>
      <c r="BB4943">
        <v>186.66</v>
      </c>
      <c r="BC4943">
        <v>14.09</v>
      </c>
      <c r="BD4943">
        <v>108.96</v>
      </c>
      <c r="BE4943">
        <v>392.16989999999998</v>
      </c>
      <c r="BF4943">
        <v>24.173300000000001</v>
      </c>
      <c r="BG4943">
        <v>233.8</v>
      </c>
      <c r="BH4943">
        <v>100.35</v>
      </c>
      <c r="BI4943">
        <v>83.55</v>
      </c>
      <c r="BJ4943">
        <v>26.87</v>
      </c>
      <c r="BK4943">
        <v>150.57</v>
      </c>
      <c r="BL4943">
        <v>158.79</v>
      </c>
      <c r="BM4943">
        <v>98.72</v>
      </c>
      <c r="BN4943">
        <v>73.849999999999994</v>
      </c>
      <c r="BO4943">
        <v>173.19</v>
      </c>
      <c r="BP4943">
        <v>70.11</v>
      </c>
      <c r="BQ4943">
        <v>81.93</v>
      </c>
      <c r="BR4943">
        <v>460.2</v>
      </c>
      <c r="BS4943">
        <v>36.130000000000003</v>
      </c>
      <c r="BT4943">
        <v>132.07</v>
      </c>
      <c r="BU4943">
        <v>46.41</v>
      </c>
      <c r="BV4943">
        <v>66.53</v>
      </c>
      <c r="BW4943">
        <v>26.88</v>
      </c>
      <c r="BX4943">
        <v>52.63</v>
      </c>
      <c r="BY4943">
        <v>82.23</v>
      </c>
      <c r="BZ4943">
        <v>26.96</v>
      </c>
    </row>
    <row r="4944" spans="2:78" x14ac:dyDescent="0.25">
      <c r="B4944" s="2">
        <v>45271</v>
      </c>
      <c r="C4944">
        <v>29.53</v>
      </c>
      <c r="D4944">
        <v>91.55</v>
      </c>
      <c r="E4944">
        <v>13.75</v>
      </c>
      <c r="F4944">
        <v>24.71</v>
      </c>
      <c r="G4944" s="7" t="s">
        <v>3025</v>
      </c>
      <c r="H4944">
        <v>50.57</v>
      </c>
      <c r="I4944">
        <v>50.31</v>
      </c>
      <c r="J4944">
        <v>107.03</v>
      </c>
      <c r="K4944">
        <v>183.59</v>
      </c>
      <c r="L4944">
        <v>96.9</v>
      </c>
      <c r="M4944">
        <v>107.33</v>
      </c>
      <c r="N4944">
        <v>91.62</v>
      </c>
      <c r="O4944">
        <v>105.27</v>
      </c>
      <c r="P4944">
        <v>94.34</v>
      </c>
      <c r="Q4944">
        <v>90.24</v>
      </c>
      <c r="R4944">
        <v>35.659999999999997</v>
      </c>
      <c r="S4944">
        <v>40.71</v>
      </c>
      <c r="T4944">
        <v>51.97</v>
      </c>
      <c r="U4944">
        <v>84.35</v>
      </c>
      <c r="V4944">
        <v>63.82</v>
      </c>
      <c r="W4944">
        <v>22.99</v>
      </c>
      <c r="X4944">
        <v>29.55</v>
      </c>
      <c r="Y4944">
        <v>19.489999999999998</v>
      </c>
      <c r="Z4944">
        <v>24.79</v>
      </c>
      <c r="AA4944">
        <v>69.599999999999994</v>
      </c>
      <c r="AB4944">
        <v>86.7</v>
      </c>
      <c r="AC4944">
        <v>105.08</v>
      </c>
      <c r="AD4944">
        <v>50.59</v>
      </c>
      <c r="AE4944">
        <v>50.2</v>
      </c>
      <c r="AF4944">
        <v>54.7</v>
      </c>
      <c r="AG4944">
        <v>50.28</v>
      </c>
      <c r="AH4944">
        <v>46.32</v>
      </c>
      <c r="AI4944">
        <v>57.92</v>
      </c>
      <c r="AJ4944">
        <v>93.18</v>
      </c>
      <c r="AK4944">
        <v>68.349999999999994</v>
      </c>
      <c r="AL4944">
        <v>59.39</v>
      </c>
      <c r="AM4944">
        <v>51.17</v>
      </c>
      <c r="AN4944">
        <v>49.38</v>
      </c>
      <c r="AO4944">
        <v>33.76</v>
      </c>
      <c r="AP4944">
        <v>46.51</v>
      </c>
      <c r="AQ4944">
        <v>23.79</v>
      </c>
      <c r="AR4944">
        <v>47.56</v>
      </c>
      <c r="AS4944">
        <v>63.14</v>
      </c>
      <c r="AT4944">
        <v>24.97</v>
      </c>
      <c r="AU4944">
        <v>33.225000000000001</v>
      </c>
      <c r="AV4944">
        <v>99.06</v>
      </c>
      <c r="AW4944">
        <v>99.74</v>
      </c>
      <c r="AX4944">
        <v>69.94</v>
      </c>
      <c r="AY4944">
        <v>39.56</v>
      </c>
      <c r="AZ4944">
        <v>20.66</v>
      </c>
      <c r="BA4944">
        <v>26.84</v>
      </c>
      <c r="BB4944">
        <v>188.29</v>
      </c>
      <c r="BC4944">
        <v>14.13</v>
      </c>
      <c r="BD4944">
        <v>110</v>
      </c>
      <c r="BE4944">
        <v>395.52</v>
      </c>
      <c r="BF4944">
        <v>24.406700000000001</v>
      </c>
      <c r="BG4944">
        <v>234.54</v>
      </c>
      <c r="BH4944">
        <v>100.89</v>
      </c>
      <c r="BI4944">
        <v>83.93</v>
      </c>
      <c r="BJ4944">
        <v>26.98</v>
      </c>
      <c r="BK4944">
        <v>151.91</v>
      </c>
      <c r="BL4944">
        <v>160.04</v>
      </c>
      <c r="BM4944">
        <v>99.71</v>
      </c>
      <c r="BN4944">
        <v>74.47</v>
      </c>
      <c r="BO4944">
        <v>173.65</v>
      </c>
      <c r="BP4944">
        <v>70.78</v>
      </c>
      <c r="BQ4944">
        <v>82.51</v>
      </c>
      <c r="BR4944">
        <v>461.99</v>
      </c>
      <c r="BS4944">
        <v>36.35</v>
      </c>
      <c r="BT4944">
        <v>132.94</v>
      </c>
      <c r="BU4944">
        <v>46.3</v>
      </c>
      <c r="BV4944">
        <v>66.8</v>
      </c>
      <c r="BW4944">
        <v>26.83</v>
      </c>
      <c r="BX4944">
        <v>52.892000000000003</v>
      </c>
      <c r="BY4944">
        <v>82.33</v>
      </c>
      <c r="BZ4944">
        <v>27.09</v>
      </c>
    </row>
    <row r="4945" spans="2:78" x14ac:dyDescent="0.25">
      <c r="B4945" s="2">
        <v>45272</v>
      </c>
      <c r="C4945">
        <v>29.57</v>
      </c>
      <c r="D4945">
        <v>91.55</v>
      </c>
      <c r="E4945">
        <v>13.52</v>
      </c>
      <c r="F4945">
        <v>24.76</v>
      </c>
      <c r="G4945" s="7" t="s">
        <v>3025</v>
      </c>
      <c r="H4945">
        <v>50.64</v>
      </c>
      <c r="I4945">
        <v>50.335000000000001</v>
      </c>
      <c r="J4945">
        <v>107.13</v>
      </c>
      <c r="K4945">
        <v>183.49</v>
      </c>
      <c r="L4945">
        <v>97.19</v>
      </c>
      <c r="M4945">
        <v>107.94</v>
      </c>
      <c r="N4945">
        <v>91.78</v>
      </c>
      <c r="O4945">
        <v>105.21</v>
      </c>
      <c r="P4945">
        <v>94.62</v>
      </c>
      <c r="Q4945">
        <v>90.52</v>
      </c>
      <c r="R4945">
        <v>35.729999999999997</v>
      </c>
      <c r="S4945">
        <v>40.799999999999997</v>
      </c>
      <c r="T4945">
        <v>52.09</v>
      </c>
      <c r="U4945">
        <v>84.67</v>
      </c>
      <c r="V4945">
        <v>63.56</v>
      </c>
      <c r="W4945">
        <v>22.97</v>
      </c>
      <c r="X4945">
        <v>28.86</v>
      </c>
      <c r="Y4945">
        <v>19.47</v>
      </c>
      <c r="Z4945">
        <v>24.85</v>
      </c>
      <c r="AA4945">
        <v>69.489999999999995</v>
      </c>
      <c r="AB4945">
        <v>86.88</v>
      </c>
      <c r="AC4945">
        <v>105.13</v>
      </c>
      <c r="AD4945">
        <v>50.66</v>
      </c>
      <c r="AE4945">
        <v>50.22</v>
      </c>
      <c r="AF4945">
        <v>54.96</v>
      </c>
      <c r="AG4945">
        <v>50.27</v>
      </c>
      <c r="AH4945">
        <v>46.33</v>
      </c>
      <c r="AI4945">
        <v>57.91</v>
      </c>
      <c r="AJ4945">
        <v>93.46</v>
      </c>
      <c r="AK4945">
        <v>68.44</v>
      </c>
      <c r="AL4945">
        <v>59.3</v>
      </c>
      <c r="AM4945">
        <v>51.15</v>
      </c>
      <c r="AN4945">
        <v>49.42</v>
      </c>
      <c r="AO4945">
        <v>33.42</v>
      </c>
      <c r="AP4945">
        <v>46.65</v>
      </c>
      <c r="AQ4945">
        <v>23.95</v>
      </c>
      <c r="AR4945">
        <v>47.38</v>
      </c>
      <c r="AS4945">
        <v>63.05</v>
      </c>
      <c r="AT4945">
        <v>25.11</v>
      </c>
      <c r="AU4945">
        <v>33.15</v>
      </c>
      <c r="AV4945">
        <v>99.38</v>
      </c>
      <c r="AW4945">
        <v>100.03</v>
      </c>
      <c r="AX4945">
        <v>70.23</v>
      </c>
      <c r="AY4945">
        <v>39.1</v>
      </c>
      <c r="AZ4945">
        <v>20.73</v>
      </c>
      <c r="BA4945">
        <v>27.16</v>
      </c>
      <c r="BB4945">
        <v>189.54</v>
      </c>
      <c r="BC4945">
        <v>13.89</v>
      </c>
      <c r="BD4945">
        <v>110.5</v>
      </c>
      <c r="BE4945">
        <v>398.66989999999998</v>
      </c>
      <c r="BF4945">
        <v>24.42</v>
      </c>
      <c r="BG4945">
        <v>235.27</v>
      </c>
      <c r="BH4945">
        <v>100.75</v>
      </c>
      <c r="BI4945">
        <v>83.16</v>
      </c>
      <c r="BJ4945">
        <v>27.17</v>
      </c>
      <c r="BK4945">
        <v>152.18</v>
      </c>
      <c r="BL4945">
        <v>160.02000000000001</v>
      </c>
      <c r="BM4945">
        <v>100.39</v>
      </c>
      <c r="BN4945">
        <v>74.59</v>
      </c>
      <c r="BO4945">
        <v>174.19</v>
      </c>
      <c r="BP4945">
        <v>71.010000000000005</v>
      </c>
      <c r="BQ4945">
        <v>82.99</v>
      </c>
      <c r="BR4945">
        <v>464.1001</v>
      </c>
      <c r="BS4945">
        <v>36.61</v>
      </c>
      <c r="BT4945">
        <v>133.51</v>
      </c>
      <c r="BU4945">
        <v>46.19</v>
      </c>
      <c r="BV4945">
        <v>64.25</v>
      </c>
      <c r="BW4945">
        <v>26.83</v>
      </c>
      <c r="BX4945">
        <v>52.786000000000001</v>
      </c>
      <c r="BY4945">
        <v>81.2</v>
      </c>
      <c r="BZ4945">
        <v>26.94</v>
      </c>
    </row>
    <row r="4946" spans="2:78" x14ac:dyDescent="0.25">
      <c r="B4946" s="2">
        <v>45273</v>
      </c>
      <c r="C4946">
        <v>29.73</v>
      </c>
      <c r="D4946">
        <v>91.56</v>
      </c>
      <c r="E4946">
        <v>13.69</v>
      </c>
      <c r="F4946">
        <v>25.1</v>
      </c>
      <c r="G4946" s="7" t="s">
        <v>3025</v>
      </c>
      <c r="H4946">
        <v>51.03</v>
      </c>
      <c r="I4946">
        <v>50.58</v>
      </c>
      <c r="J4946">
        <v>107.76</v>
      </c>
      <c r="K4946">
        <v>187.63</v>
      </c>
      <c r="L4946">
        <v>98.41</v>
      </c>
      <c r="M4946">
        <v>109.75</v>
      </c>
      <c r="N4946">
        <v>93.15</v>
      </c>
      <c r="O4946">
        <v>106.64</v>
      </c>
      <c r="P4946">
        <v>96.84</v>
      </c>
      <c r="Q4946">
        <v>91.58</v>
      </c>
      <c r="R4946">
        <v>36.229999999999997</v>
      </c>
      <c r="S4946">
        <v>41.32</v>
      </c>
      <c r="T4946">
        <v>52.79</v>
      </c>
      <c r="U4946">
        <v>86.21</v>
      </c>
      <c r="V4946">
        <v>65.959999999999994</v>
      </c>
      <c r="W4946">
        <v>23.8</v>
      </c>
      <c r="X4946">
        <v>30.7</v>
      </c>
      <c r="Y4946">
        <v>20.190000000000001</v>
      </c>
      <c r="Z4946">
        <v>25.11</v>
      </c>
      <c r="AA4946">
        <v>70.44</v>
      </c>
      <c r="AB4946">
        <v>88.32</v>
      </c>
      <c r="AC4946">
        <v>105.31</v>
      </c>
      <c r="AD4946">
        <v>51.06</v>
      </c>
      <c r="AE4946">
        <v>50.29</v>
      </c>
      <c r="AF4946">
        <v>55.27</v>
      </c>
      <c r="AG4946">
        <v>50.28</v>
      </c>
      <c r="AH4946">
        <v>47.61</v>
      </c>
      <c r="AI4946">
        <v>58.98</v>
      </c>
      <c r="AJ4946">
        <v>94.99</v>
      </c>
      <c r="AK4946">
        <v>69.48</v>
      </c>
      <c r="AL4946">
        <v>60.32</v>
      </c>
      <c r="AM4946">
        <v>51.87</v>
      </c>
      <c r="AN4946">
        <v>49.93</v>
      </c>
      <c r="AO4946">
        <v>34.64</v>
      </c>
      <c r="AP4946">
        <v>47.26</v>
      </c>
      <c r="AQ4946">
        <v>23.87</v>
      </c>
      <c r="AR4946">
        <v>47.96</v>
      </c>
      <c r="AS4946">
        <v>64.010000000000005</v>
      </c>
      <c r="AT4946">
        <v>25.38</v>
      </c>
      <c r="AU4946">
        <v>33.549999999999997</v>
      </c>
      <c r="AV4946">
        <v>100.75</v>
      </c>
      <c r="AW4946">
        <v>101.11</v>
      </c>
      <c r="AX4946">
        <v>70.89</v>
      </c>
      <c r="AY4946">
        <v>40.020000000000003</v>
      </c>
      <c r="AZ4946">
        <v>20.95</v>
      </c>
      <c r="BA4946">
        <v>27.01</v>
      </c>
      <c r="BB4946">
        <v>191.21</v>
      </c>
      <c r="BC4946">
        <v>14.49</v>
      </c>
      <c r="BD4946">
        <v>111.73</v>
      </c>
      <c r="BE4946">
        <v>403.74</v>
      </c>
      <c r="BF4946">
        <v>24.8233</v>
      </c>
      <c r="BG4946">
        <v>242.7</v>
      </c>
      <c r="BH4946">
        <v>104.13</v>
      </c>
      <c r="BI4946">
        <v>85.93</v>
      </c>
      <c r="BJ4946">
        <v>27.6</v>
      </c>
      <c r="BK4946">
        <v>155.41</v>
      </c>
      <c r="BL4946">
        <v>162.82</v>
      </c>
      <c r="BM4946">
        <v>102.26</v>
      </c>
      <c r="BN4946">
        <v>76.23</v>
      </c>
      <c r="BO4946">
        <v>176.47</v>
      </c>
      <c r="BP4946">
        <v>72.3</v>
      </c>
      <c r="BQ4946">
        <v>84</v>
      </c>
      <c r="BR4946">
        <v>470.5</v>
      </c>
      <c r="BS4946">
        <v>37.200000000000003</v>
      </c>
      <c r="BT4946">
        <v>135.97</v>
      </c>
      <c r="BU4946">
        <v>47.35</v>
      </c>
      <c r="BV4946">
        <v>65.33</v>
      </c>
      <c r="BW4946">
        <v>27.34</v>
      </c>
      <c r="BX4946">
        <v>54.137999999999998</v>
      </c>
      <c r="BY4946">
        <v>82.33</v>
      </c>
      <c r="BZ4946">
        <v>26.75</v>
      </c>
    </row>
    <row r="4947" spans="2:78" x14ac:dyDescent="0.25">
      <c r="B4947" s="2">
        <v>45274</v>
      </c>
      <c r="C4947">
        <v>29.77</v>
      </c>
      <c r="D4947">
        <v>91.6</v>
      </c>
      <c r="E4947">
        <v>13.93</v>
      </c>
      <c r="F4947">
        <v>25.39</v>
      </c>
      <c r="G4947" s="7" t="s">
        <v>3025</v>
      </c>
      <c r="H4947">
        <v>49.29</v>
      </c>
      <c r="I4947">
        <v>50.82</v>
      </c>
      <c r="J4947">
        <v>108.04</v>
      </c>
      <c r="K4947">
        <v>188.73</v>
      </c>
      <c r="L4947">
        <v>98.92</v>
      </c>
      <c r="M4947">
        <v>110.52</v>
      </c>
      <c r="N4947">
        <v>93.644999999999996</v>
      </c>
      <c r="O4947">
        <v>107.81</v>
      </c>
      <c r="P4947">
        <v>99.04</v>
      </c>
      <c r="Q4947">
        <v>92.25</v>
      </c>
      <c r="R4947">
        <v>36.18</v>
      </c>
      <c r="S4947">
        <v>41.6</v>
      </c>
      <c r="T4947">
        <v>53.15</v>
      </c>
      <c r="U4947">
        <v>85.91</v>
      </c>
      <c r="V4947">
        <v>65.099999999999994</v>
      </c>
      <c r="W4947">
        <v>24.56</v>
      </c>
      <c r="X4947">
        <v>31.31</v>
      </c>
      <c r="Y4947">
        <v>20.75</v>
      </c>
      <c r="Z4947">
        <v>25.19</v>
      </c>
      <c r="AA4947">
        <v>71.47</v>
      </c>
      <c r="AB4947">
        <v>88.87</v>
      </c>
      <c r="AC4947">
        <v>105.24</v>
      </c>
      <c r="AD4947">
        <v>51.02</v>
      </c>
      <c r="AE4947">
        <v>50.32</v>
      </c>
      <c r="AF4947">
        <v>55.08</v>
      </c>
      <c r="AG4947">
        <v>50.3</v>
      </c>
      <c r="AH4947">
        <v>48.37</v>
      </c>
      <c r="AI4947">
        <v>59.16</v>
      </c>
      <c r="AJ4947">
        <v>95.66</v>
      </c>
      <c r="AK4947">
        <v>70.08</v>
      </c>
      <c r="AL4947">
        <v>61.36</v>
      </c>
      <c r="AM4947">
        <v>52.25</v>
      </c>
      <c r="AN4947">
        <v>50.6</v>
      </c>
      <c r="AO4947">
        <v>35.06</v>
      </c>
      <c r="AP4947">
        <v>47.63</v>
      </c>
      <c r="AQ4947">
        <v>24.18</v>
      </c>
      <c r="AR4947">
        <v>48.35</v>
      </c>
      <c r="AS4947">
        <v>63.72</v>
      </c>
      <c r="AT4947">
        <v>25.5</v>
      </c>
      <c r="AU4947">
        <v>34.04</v>
      </c>
      <c r="AV4947">
        <v>101.4</v>
      </c>
      <c r="AW4947">
        <v>100.59</v>
      </c>
      <c r="AX4947">
        <v>71.2</v>
      </c>
      <c r="AY4947">
        <v>40.869999999999997</v>
      </c>
      <c r="AZ4947">
        <v>21.03</v>
      </c>
      <c r="BA4947">
        <v>27.34</v>
      </c>
      <c r="BB4947">
        <v>190.74</v>
      </c>
      <c r="BC4947">
        <v>15.19</v>
      </c>
      <c r="BD4947">
        <v>113.17</v>
      </c>
      <c r="BE4947">
        <v>403.38990000000001</v>
      </c>
      <c r="BF4947">
        <v>25.23</v>
      </c>
      <c r="BG4947">
        <v>248.6</v>
      </c>
      <c r="BH4947">
        <v>107.08</v>
      </c>
      <c r="BI4947">
        <v>88.81</v>
      </c>
      <c r="BJ4947">
        <v>27.81</v>
      </c>
      <c r="BK4947">
        <v>157.53</v>
      </c>
      <c r="BL4947">
        <v>165.09</v>
      </c>
      <c r="BM4947">
        <v>103.38</v>
      </c>
      <c r="BN4947">
        <v>77.58</v>
      </c>
      <c r="BO4947">
        <v>178.84</v>
      </c>
      <c r="BP4947">
        <v>71.239999999999995</v>
      </c>
      <c r="BQ4947">
        <v>85.39</v>
      </c>
      <c r="BR4947">
        <v>472.01</v>
      </c>
      <c r="BS4947">
        <v>37.57</v>
      </c>
      <c r="BT4947">
        <v>135.31</v>
      </c>
      <c r="BU4947">
        <v>47.97</v>
      </c>
      <c r="BV4947">
        <v>67.16</v>
      </c>
      <c r="BW4947">
        <v>27.73</v>
      </c>
      <c r="BX4947">
        <v>55.372</v>
      </c>
      <c r="BY4947">
        <v>84.75</v>
      </c>
      <c r="BZ4947">
        <v>26.48</v>
      </c>
    </row>
    <row r="4948" spans="2:78" x14ac:dyDescent="0.25">
      <c r="B4948" s="2">
        <v>45275</v>
      </c>
      <c r="C4948">
        <v>29.74</v>
      </c>
      <c r="D4948">
        <v>91.63</v>
      </c>
      <c r="E4948">
        <v>13.94</v>
      </c>
      <c r="F4948">
        <v>25.27</v>
      </c>
      <c r="G4948" s="7" t="s">
        <v>3025</v>
      </c>
      <c r="H4948">
        <v>49.47</v>
      </c>
      <c r="I4948">
        <v>50.82</v>
      </c>
      <c r="J4948">
        <v>108.06</v>
      </c>
      <c r="K4948">
        <v>187</v>
      </c>
      <c r="L4948">
        <v>98.69</v>
      </c>
      <c r="M4948">
        <v>110.36</v>
      </c>
      <c r="N4948">
        <v>93.34</v>
      </c>
      <c r="O4948">
        <v>107.63</v>
      </c>
      <c r="P4948">
        <v>99.15</v>
      </c>
      <c r="Q4948">
        <v>92.18</v>
      </c>
      <c r="R4948">
        <v>36.14</v>
      </c>
      <c r="S4948">
        <v>41.54</v>
      </c>
      <c r="T4948">
        <v>53.01</v>
      </c>
      <c r="U4948">
        <v>85.12</v>
      </c>
      <c r="V4948">
        <v>63.97</v>
      </c>
      <c r="W4948">
        <v>24.14</v>
      </c>
      <c r="X4948">
        <v>30.95</v>
      </c>
      <c r="Y4948">
        <v>20.45</v>
      </c>
      <c r="Z4948">
        <v>25.18</v>
      </c>
      <c r="AA4948">
        <v>71.47</v>
      </c>
      <c r="AB4948">
        <v>88.75</v>
      </c>
      <c r="AC4948">
        <v>105.23</v>
      </c>
      <c r="AD4948">
        <v>50.954999999999998</v>
      </c>
      <c r="AE4948">
        <v>50.32</v>
      </c>
      <c r="AF4948">
        <v>55.05</v>
      </c>
      <c r="AG4948">
        <v>50.44</v>
      </c>
      <c r="AH4948">
        <v>48.08</v>
      </c>
      <c r="AI4948">
        <v>58.66</v>
      </c>
      <c r="AJ4948">
        <v>94.94</v>
      </c>
      <c r="AK4948">
        <v>69.39</v>
      </c>
      <c r="AL4948">
        <v>60.71</v>
      </c>
      <c r="AM4948">
        <v>51.56</v>
      </c>
      <c r="AN4948">
        <v>50.31</v>
      </c>
      <c r="AO4948">
        <v>34.590000000000003</v>
      </c>
      <c r="AP4948">
        <v>47.15</v>
      </c>
      <c r="AQ4948">
        <v>24.13</v>
      </c>
      <c r="AR4948">
        <v>48.3</v>
      </c>
      <c r="AS4948">
        <v>63.17</v>
      </c>
      <c r="AT4948">
        <v>25.42</v>
      </c>
      <c r="AU4948">
        <v>33.81</v>
      </c>
      <c r="AV4948">
        <v>100.97</v>
      </c>
      <c r="AW4948">
        <v>99.7</v>
      </c>
      <c r="AX4948">
        <v>71.02</v>
      </c>
      <c r="AY4948">
        <v>40.11</v>
      </c>
      <c r="AZ4948">
        <v>20.75</v>
      </c>
      <c r="BA4948">
        <v>27.34</v>
      </c>
      <c r="BB4948">
        <v>191.7</v>
      </c>
      <c r="BC4948">
        <v>15.3</v>
      </c>
      <c r="BD4948">
        <v>113.02</v>
      </c>
      <c r="BE4948">
        <v>405.34010000000001</v>
      </c>
      <c r="BF4948">
        <v>25.15</v>
      </c>
      <c r="BG4948">
        <v>247.03</v>
      </c>
      <c r="BH4948">
        <v>106.17</v>
      </c>
      <c r="BI4948">
        <v>88.13</v>
      </c>
      <c r="BJ4948">
        <v>27.78</v>
      </c>
      <c r="BK4948">
        <v>156.41</v>
      </c>
      <c r="BL4948">
        <v>164.05</v>
      </c>
      <c r="BM4948">
        <v>103.04</v>
      </c>
      <c r="BN4948">
        <v>76.900000000000006</v>
      </c>
      <c r="BO4948">
        <v>179.21</v>
      </c>
      <c r="BP4948">
        <v>71.239999999999995</v>
      </c>
      <c r="BQ4948">
        <v>85.17</v>
      </c>
      <c r="BR4948">
        <v>469.33010000000002</v>
      </c>
      <c r="BS4948">
        <v>37.35</v>
      </c>
      <c r="BT4948">
        <v>134.16</v>
      </c>
      <c r="BU4948">
        <v>47.33</v>
      </c>
      <c r="BV4948">
        <v>67.150000000000006</v>
      </c>
      <c r="BW4948">
        <v>27.61</v>
      </c>
      <c r="BX4948">
        <v>54.911999999999999</v>
      </c>
      <c r="BY4948">
        <v>84.3</v>
      </c>
      <c r="BZ4948">
        <v>26.64</v>
      </c>
    </row>
    <row r="4949" spans="2:78" x14ac:dyDescent="0.25">
      <c r="B4949" s="2">
        <v>45278</v>
      </c>
      <c r="C4949">
        <v>29.63</v>
      </c>
      <c r="D4949">
        <v>91.22</v>
      </c>
      <c r="E4949">
        <v>13.46</v>
      </c>
      <c r="F4949">
        <v>25.33</v>
      </c>
      <c r="G4949" s="7" t="s">
        <v>3025</v>
      </c>
      <c r="H4949">
        <v>49.51</v>
      </c>
      <c r="I4949">
        <v>50.81</v>
      </c>
      <c r="J4949">
        <v>107.93</v>
      </c>
      <c r="K4949">
        <v>187.85</v>
      </c>
      <c r="L4949">
        <v>98.49</v>
      </c>
      <c r="M4949">
        <v>109.9</v>
      </c>
      <c r="N4949">
        <v>93</v>
      </c>
      <c r="O4949">
        <v>107.31</v>
      </c>
      <c r="P4949">
        <v>98.36</v>
      </c>
      <c r="Q4949">
        <v>92.03</v>
      </c>
      <c r="R4949">
        <v>36.17</v>
      </c>
      <c r="S4949">
        <v>41.55</v>
      </c>
      <c r="T4949">
        <v>53.07</v>
      </c>
      <c r="U4949">
        <v>85.37</v>
      </c>
      <c r="V4949">
        <v>63.23</v>
      </c>
      <c r="W4949">
        <v>24.02</v>
      </c>
      <c r="X4949">
        <v>30.73</v>
      </c>
      <c r="Y4949">
        <v>20.41</v>
      </c>
      <c r="Z4949">
        <v>25.04</v>
      </c>
      <c r="AA4949">
        <v>71.400000000000006</v>
      </c>
      <c r="AB4949">
        <v>88.77</v>
      </c>
      <c r="AC4949">
        <v>105.24</v>
      </c>
      <c r="AD4949">
        <v>50.94</v>
      </c>
      <c r="AE4949">
        <v>50.32</v>
      </c>
      <c r="AF4949">
        <v>55.03</v>
      </c>
      <c r="AG4949">
        <v>50.37</v>
      </c>
      <c r="AH4949">
        <v>48.43</v>
      </c>
      <c r="AI4949">
        <v>58.71</v>
      </c>
      <c r="AJ4949">
        <v>95.21</v>
      </c>
      <c r="AK4949">
        <v>69.569999999999993</v>
      </c>
      <c r="AL4949">
        <v>60.85</v>
      </c>
      <c r="AM4949">
        <v>51.74</v>
      </c>
      <c r="AN4949">
        <v>50.24</v>
      </c>
      <c r="AO4949">
        <v>35.19</v>
      </c>
      <c r="AP4949">
        <v>47.17</v>
      </c>
      <c r="AQ4949">
        <v>23.88</v>
      </c>
      <c r="AR4949">
        <v>48.454999999999998</v>
      </c>
      <c r="AS4949">
        <v>63.05</v>
      </c>
      <c r="AT4949">
        <v>25.53</v>
      </c>
      <c r="AU4949">
        <v>34.020000000000003</v>
      </c>
      <c r="AV4949">
        <v>101.42</v>
      </c>
      <c r="AW4949">
        <v>100.24</v>
      </c>
      <c r="AX4949">
        <v>71.72</v>
      </c>
      <c r="AY4949">
        <v>40.29</v>
      </c>
      <c r="AZ4949">
        <v>20.82</v>
      </c>
      <c r="BA4949">
        <v>26.49</v>
      </c>
      <c r="BB4949">
        <v>191.85</v>
      </c>
      <c r="BC4949">
        <v>15.09</v>
      </c>
      <c r="BD4949">
        <v>112.4</v>
      </c>
      <c r="BE4949">
        <v>407.08010000000002</v>
      </c>
      <c r="BF4949">
        <v>25.183299999999999</v>
      </c>
      <c r="BG4949">
        <v>247.08</v>
      </c>
      <c r="BH4949">
        <v>106.02</v>
      </c>
      <c r="BI4949">
        <v>87.77</v>
      </c>
      <c r="BJ4949">
        <v>27.98</v>
      </c>
      <c r="BK4949">
        <v>155.87</v>
      </c>
      <c r="BL4949">
        <v>164.22</v>
      </c>
      <c r="BM4949">
        <v>103.36</v>
      </c>
      <c r="BN4949">
        <v>77.069999999999993</v>
      </c>
      <c r="BO4949">
        <v>180</v>
      </c>
      <c r="BP4949">
        <v>71.44</v>
      </c>
      <c r="BQ4949">
        <v>84.71</v>
      </c>
      <c r="BR4949">
        <v>471.97</v>
      </c>
      <c r="BS4949">
        <v>37.29</v>
      </c>
      <c r="BT4949">
        <v>133.78</v>
      </c>
      <c r="BU4949">
        <v>47.5</v>
      </c>
      <c r="BV4949">
        <v>68.09</v>
      </c>
      <c r="BW4949">
        <v>27.69</v>
      </c>
      <c r="BX4949">
        <v>54.994</v>
      </c>
      <c r="BY4949">
        <v>84.18</v>
      </c>
      <c r="BZ4949">
        <v>26.62</v>
      </c>
    </row>
    <row r="4950" spans="2:78" x14ac:dyDescent="0.25">
      <c r="B4950" s="2">
        <v>45279</v>
      </c>
      <c r="C4950">
        <v>29.63</v>
      </c>
      <c r="D4950">
        <v>91.22</v>
      </c>
      <c r="E4950">
        <v>13.59</v>
      </c>
      <c r="F4950">
        <v>25.5</v>
      </c>
      <c r="G4950" s="7" t="s">
        <v>3025</v>
      </c>
      <c r="H4950">
        <v>49.62</v>
      </c>
      <c r="I4950">
        <v>50.9</v>
      </c>
      <c r="J4950">
        <v>108.04</v>
      </c>
      <c r="K4950">
        <v>189.13</v>
      </c>
      <c r="L4950">
        <v>98.61</v>
      </c>
      <c r="M4950">
        <v>110.04</v>
      </c>
      <c r="N4950">
        <v>93.215000000000003</v>
      </c>
      <c r="O4950">
        <v>107.38</v>
      </c>
      <c r="P4950">
        <v>98.89</v>
      </c>
      <c r="Q4950">
        <v>92.15</v>
      </c>
      <c r="R4950">
        <v>36.26</v>
      </c>
      <c r="S4950">
        <v>41.72</v>
      </c>
      <c r="T4950">
        <v>53.37</v>
      </c>
      <c r="U4950">
        <v>85.94</v>
      </c>
      <c r="V4950">
        <v>63.59</v>
      </c>
      <c r="W4950">
        <v>24.2</v>
      </c>
      <c r="X4950">
        <v>31.55</v>
      </c>
      <c r="Y4950">
        <v>20.56</v>
      </c>
      <c r="Z4950">
        <v>25.1</v>
      </c>
      <c r="AA4950">
        <v>71.84</v>
      </c>
      <c r="AB4950">
        <v>88.99</v>
      </c>
      <c r="AC4950">
        <v>105.2</v>
      </c>
      <c r="AD4950">
        <v>50.965000000000003</v>
      </c>
      <c r="AE4950">
        <v>50.34</v>
      </c>
      <c r="AF4950">
        <v>55.13</v>
      </c>
      <c r="AG4950">
        <v>50.44</v>
      </c>
      <c r="AH4950">
        <v>48.61</v>
      </c>
      <c r="AI4950">
        <v>59.15</v>
      </c>
      <c r="AJ4950">
        <v>96.08</v>
      </c>
      <c r="AK4950">
        <v>70.19</v>
      </c>
      <c r="AL4950">
        <v>61.45</v>
      </c>
      <c r="AM4950">
        <v>52.18</v>
      </c>
      <c r="AN4950">
        <v>50.64</v>
      </c>
      <c r="AO4950">
        <v>35.659999999999997</v>
      </c>
      <c r="AP4950">
        <v>47.63</v>
      </c>
      <c r="AQ4950">
        <v>24.2</v>
      </c>
      <c r="AR4950">
        <v>48.72</v>
      </c>
      <c r="AS4950">
        <v>63.24</v>
      </c>
      <c r="AT4950">
        <v>25.69</v>
      </c>
      <c r="AU4950">
        <v>34.29</v>
      </c>
      <c r="AV4950">
        <v>102.15</v>
      </c>
      <c r="AW4950">
        <v>100.37</v>
      </c>
      <c r="AX4950">
        <v>72.45</v>
      </c>
      <c r="AY4950">
        <v>40.94</v>
      </c>
      <c r="AZ4950">
        <v>21.05</v>
      </c>
      <c r="BA4950">
        <v>26.81</v>
      </c>
      <c r="BB4950">
        <v>192.58</v>
      </c>
      <c r="BC4950">
        <v>15.5</v>
      </c>
      <c r="BD4950">
        <v>113.27</v>
      </c>
      <c r="BE4950">
        <v>409.15989999999999</v>
      </c>
      <c r="BF4950">
        <v>25.3233</v>
      </c>
      <c r="BG4950">
        <v>251.58</v>
      </c>
      <c r="BH4950">
        <v>108.17</v>
      </c>
      <c r="BI4950">
        <v>89.76</v>
      </c>
      <c r="BJ4950">
        <v>28.24</v>
      </c>
      <c r="BK4950">
        <v>157.18</v>
      </c>
      <c r="BL4950">
        <v>165.7</v>
      </c>
      <c r="BM4950">
        <v>104.24</v>
      </c>
      <c r="BN4950">
        <v>77.86</v>
      </c>
      <c r="BO4950">
        <v>181.41</v>
      </c>
      <c r="BP4950">
        <v>71.58</v>
      </c>
      <c r="BQ4950">
        <v>85.49</v>
      </c>
      <c r="BR4950">
        <v>474.84010000000001</v>
      </c>
      <c r="BS4950">
        <v>37.57</v>
      </c>
      <c r="BT4950">
        <v>134.68</v>
      </c>
      <c r="BU4950">
        <v>48</v>
      </c>
      <c r="BV4950">
        <v>69.36</v>
      </c>
      <c r="BW4950">
        <v>27.94</v>
      </c>
      <c r="BX4950">
        <v>55.72</v>
      </c>
      <c r="BY4950">
        <v>85.19</v>
      </c>
      <c r="BZ4950">
        <v>26.62</v>
      </c>
    </row>
    <row r="4951" spans="2:78" x14ac:dyDescent="0.25">
      <c r="B4951" s="2">
        <v>45280</v>
      </c>
      <c r="C4951">
        <v>29.67</v>
      </c>
      <c r="D4951">
        <v>91.24</v>
      </c>
      <c r="E4951">
        <v>13.43</v>
      </c>
      <c r="F4951">
        <v>25.41</v>
      </c>
      <c r="G4951" s="7" t="s">
        <v>3025</v>
      </c>
      <c r="H4951">
        <v>49.78</v>
      </c>
      <c r="I4951">
        <v>51.01</v>
      </c>
      <c r="J4951">
        <v>108.2</v>
      </c>
      <c r="K4951">
        <v>188.1</v>
      </c>
      <c r="L4951">
        <v>98.97</v>
      </c>
      <c r="M4951">
        <v>110.33</v>
      </c>
      <c r="N4951">
        <v>93.65</v>
      </c>
      <c r="O4951">
        <v>107.81</v>
      </c>
      <c r="P4951">
        <v>99.56</v>
      </c>
      <c r="Q4951">
        <v>92.45</v>
      </c>
      <c r="R4951">
        <v>36.26</v>
      </c>
      <c r="S4951">
        <v>41.53</v>
      </c>
      <c r="T4951">
        <v>53.05</v>
      </c>
      <c r="U4951">
        <v>84.28</v>
      </c>
      <c r="V4951">
        <v>62.3</v>
      </c>
      <c r="W4951">
        <v>23.68</v>
      </c>
      <c r="X4951">
        <v>30.78</v>
      </c>
      <c r="Y4951">
        <v>20.32</v>
      </c>
      <c r="Z4951">
        <v>25.09</v>
      </c>
      <c r="AA4951">
        <v>71.22</v>
      </c>
      <c r="AB4951">
        <v>89</v>
      </c>
      <c r="AC4951">
        <v>105.44</v>
      </c>
      <c r="AD4951">
        <v>51.06</v>
      </c>
      <c r="AE4951">
        <v>50.37</v>
      </c>
      <c r="AF4951">
        <v>54.82</v>
      </c>
      <c r="AG4951">
        <v>50.45</v>
      </c>
      <c r="AH4951">
        <v>47.92</v>
      </c>
      <c r="AI4951">
        <v>57.53</v>
      </c>
      <c r="AJ4951">
        <v>94.35</v>
      </c>
      <c r="AK4951">
        <v>68.540000000000006</v>
      </c>
      <c r="AL4951">
        <v>60.14</v>
      </c>
      <c r="AM4951">
        <v>50.69</v>
      </c>
      <c r="AN4951">
        <v>48.75</v>
      </c>
      <c r="AO4951">
        <v>33.78</v>
      </c>
      <c r="AP4951">
        <v>46.57</v>
      </c>
      <c r="AQ4951">
        <v>22.91</v>
      </c>
      <c r="AR4951">
        <v>47.4</v>
      </c>
      <c r="AS4951">
        <v>62.05</v>
      </c>
      <c r="AT4951">
        <v>25.34</v>
      </c>
      <c r="AU4951">
        <v>33.86</v>
      </c>
      <c r="AV4951">
        <v>99.78</v>
      </c>
      <c r="AW4951">
        <v>97.56</v>
      </c>
      <c r="AX4951">
        <v>71.89</v>
      </c>
      <c r="AY4951">
        <v>40.18</v>
      </c>
      <c r="AZ4951">
        <v>20.51</v>
      </c>
      <c r="BA4951">
        <v>26.06</v>
      </c>
      <c r="BB4951">
        <v>189.67</v>
      </c>
      <c r="BC4951">
        <v>14.89</v>
      </c>
      <c r="BD4951">
        <v>111.44</v>
      </c>
      <c r="BE4951">
        <v>403.08010000000002</v>
      </c>
      <c r="BF4951">
        <v>24.943300000000001</v>
      </c>
      <c r="BG4951">
        <v>245.43</v>
      </c>
      <c r="BH4951">
        <v>106.01</v>
      </c>
      <c r="BI4951">
        <v>88.37</v>
      </c>
      <c r="BJ4951">
        <v>27.8</v>
      </c>
      <c r="BK4951">
        <v>154.58000000000001</v>
      </c>
      <c r="BL4951">
        <v>161.97999999999999</v>
      </c>
      <c r="BM4951">
        <v>102.15</v>
      </c>
      <c r="BN4951">
        <v>76.17</v>
      </c>
      <c r="BO4951">
        <v>178.1</v>
      </c>
      <c r="BP4951">
        <v>70.19</v>
      </c>
      <c r="BQ4951">
        <v>84.18</v>
      </c>
      <c r="BR4951">
        <v>468.26</v>
      </c>
      <c r="BS4951">
        <v>36.9</v>
      </c>
      <c r="BT4951">
        <v>132.72999999999999</v>
      </c>
      <c r="BU4951">
        <v>46.3</v>
      </c>
      <c r="BV4951">
        <v>68.790000000000006</v>
      </c>
      <c r="BW4951">
        <v>27.28</v>
      </c>
      <c r="BX4951">
        <v>54.578000000000003</v>
      </c>
      <c r="BY4951">
        <v>84.4</v>
      </c>
      <c r="BZ4951">
        <v>26.59</v>
      </c>
    </row>
    <row r="4952" spans="2:78" x14ac:dyDescent="0.25">
      <c r="B4952" s="2">
        <v>45281</v>
      </c>
      <c r="C4952">
        <v>29.71</v>
      </c>
      <c r="D4952">
        <v>91.3</v>
      </c>
      <c r="E4952">
        <v>13.45</v>
      </c>
      <c r="F4952">
        <v>25.52</v>
      </c>
      <c r="G4952" s="7" t="s">
        <v>3025</v>
      </c>
      <c r="H4952">
        <v>49.82</v>
      </c>
      <c r="I4952">
        <v>51.005000000000003</v>
      </c>
      <c r="J4952">
        <v>108.2</v>
      </c>
      <c r="K4952">
        <v>189.43</v>
      </c>
      <c r="L4952">
        <v>98.96</v>
      </c>
      <c r="M4952">
        <v>110.29</v>
      </c>
      <c r="N4952">
        <v>93.73</v>
      </c>
      <c r="O4952">
        <v>107.63</v>
      </c>
      <c r="P4952">
        <v>98.93</v>
      </c>
      <c r="Q4952">
        <v>92.5</v>
      </c>
      <c r="R4952">
        <v>36.43</v>
      </c>
      <c r="S4952">
        <v>41.78</v>
      </c>
      <c r="T4952">
        <v>53.4</v>
      </c>
      <c r="U4952">
        <v>85.37</v>
      </c>
      <c r="V4952">
        <v>62.41</v>
      </c>
      <c r="W4952">
        <v>23.92</v>
      </c>
      <c r="X4952">
        <v>31.35</v>
      </c>
      <c r="Y4952">
        <v>20.48</v>
      </c>
      <c r="Z4952">
        <v>25.19</v>
      </c>
      <c r="AA4952">
        <v>71.78</v>
      </c>
      <c r="AB4952">
        <v>89.16</v>
      </c>
      <c r="AC4952">
        <v>105.35</v>
      </c>
      <c r="AD4952">
        <v>51.12</v>
      </c>
      <c r="AE4952">
        <v>50.4</v>
      </c>
      <c r="AF4952">
        <v>55.05</v>
      </c>
      <c r="AG4952">
        <v>50.49</v>
      </c>
      <c r="AH4952">
        <v>48.86</v>
      </c>
      <c r="AI4952">
        <v>58.61</v>
      </c>
      <c r="AJ4952">
        <v>95.93</v>
      </c>
      <c r="AK4952">
        <v>69.73</v>
      </c>
      <c r="AL4952">
        <v>61.09</v>
      </c>
      <c r="AM4952">
        <v>51.48</v>
      </c>
      <c r="AN4952">
        <v>49.69</v>
      </c>
      <c r="AO4952">
        <v>34.33</v>
      </c>
      <c r="AP4952">
        <v>47.31</v>
      </c>
      <c r="AQ4952">
        <v>23.71</v>
      </c>
      <c r="AR4952">
        <v>48.16</v>
      </c>
      <c r="AS4952">
        <v>63.13</v>
      </c>
      <c r="AT4952">
        <v>25.72</v>
      </c>
      <c r="AU4952">
        <v>34.36</v>
      </c>
      <c r="AV4952">
        <v>101.03</v>
      </c>
      <c r="AW4952">
        <v>98.53</v>
      </c>
      <c r="AX4952">
        <v>72.599999999999994</v>
      </c>
      <c r="AY4952">
        <v>40.700000000000003</v>
      </c>
      <c r="AZ4952">
        <v>20.77</v>
      </c>
      <c r="BA4952">
        <v>26.96</v>
      </c>
      <c r="BB4952">
        <v>191.8</v>
      </c>
      <c r="BC4952">
        <v>15.37</v>
      </c>
      <c r="BD4952">
        <v>112.59</v>
      </c>
      <c r="BE4952">
        <v>407.77</v>
      </c>
      <c r="BF4952">
        <v>25.13</v>
      </c>
      <c r="BG4952">
        <v>250.2</v>
      </c>
      <c r="BH4952">
        <v>107.77</v>
      </c>
      <c r="BI4952">
        <v>89.53</v>
      </c>
      <c r="BJ4952">
        <v>28.18</v>
      </c>
      <c r="BK4952">
        <v>156.47999999999999</v>
      </c>
      <c r="BL4952">
        <v>163.63999999999999</v>
      </c>
      <c r="BM4952">
        <v>103.67</v>
      </c>
      <c r="BN4952">
        <v>77.19</v>
      </c>
      <c r="BO4952">
        <v>180.81</v>
      </c>
      <c r="BP4952">
        <v>70.680000000000007</v>
      </c>
      <c r="BQ4952">
        <v>85.07</v>
      </c>
      <c r="BR4952">
        <v>472.7</v>
      </c>
      <c r="BS4952">
        <v>37.26</v>
      </c>
      <c r="BT4952">
        <v>134.35</v>
      </c>
      <c r="BU4952">
        <v>46.8</v>
      </c>
      <c r="BV4952">
        <v>69.03</v>
      </c>
      <c r="BW4952">
        <v>27.81</v>
      </c>
      <c r="BX4952">
        <v>55.316000000000003</v>
      </c>
      <c r="BY4952">
        <v>84.73</v>
      </c>
      <c r="BZ4952">
        <v>26.52</v>
      </c>
    </row>
    <row r="4953" spans="2:78" x14ac:dyDescent="0.25">
      <c r="B4953" s="2">
        <v>45282</v>
      </c>
      <c r="C4953">
        <v>29.72</v>
      </c>
      <c r="D4953">
        <v>91.31</v>
      </c>
      <c r="E4953">
        <v>13.41</v>
      </c>
      <c r="F4953">
        <v>25.51</v>
      </c>
      <c r="G4953" s="7" t="s">
        <v>3025</v>
      </c>
      <c r="H4953">
        <v>49.7</v>
      </c>
      <c r="I4953">
        <v>51</v>
      </c>
      <c r="J4953">
        <v>108.29</v>
      </c>
      <c r="K4953">
        <v>190.27</v>
      </c>
      <c r="L4953">
        <v>98.83</v>
      </c>
      <c r="M4953">
        <v>110.1</v>
      </c>
      <c r="N4953">
        <v>93.62</v>
      </c>
      <c r="O4953">
        <v>107.42</v>
      </c>
      <c r="P4953">
        <v>98.474999999999994</v>
      </c>
      <c r="Q4953">
        <v>92.51</v>
      </c>
      <c r="R4953">
        <v>36.4</v>
      </c>
      <c r="S4953">
        <v>41.31</v>
      </c>
      <c r="T4953">
        <v>52.9</v>
      </c>
      <c r="U4953">
        <v>85.67</v>
      </c>
      <c r="V4953">
        <v>62.62</v>
      </c>
      <c r="W4953">
        <v>23.99</v>
      </c>
      <c r="X4953">
        <v>31.56</v>
      </c>
      <c r="Y4953">
        <v>20.56</v>
      </c>
      <c r="Z4953">
        <v>25.18</v>
      </c>
      <c r="AA4953">
        <v>71.87</v>
      </c>
      <c r="AB4953">
        <v>89.04</v>
      </c>
      <c r="AC4953">
        <v>105.42</v>
      </c>
      <c r="AD4953">
        <v>51.134999999999998</v>
      </c>
      <c r="AE4953">
        <v>50.41</v>
      </c>
      <c r="AF4953">
        <v>55.12</v>
      </c>
      <c r="AG4953">
        <v>50.24</v>
      </c>
      <c r="AH4953">
        <v>49</v>
      </c>
      <c r="AI4953">
        <v>58.83</v>
      </c>
      <c r="AJ4953">
        <v>95.88</v>
      </c>
      <c r="AK4953">
        <v>69.8</v>
      </c>
      <c r="AL4953">
        <v>61.35</v>
      </c>
      <c r="AM4953">
        <v>51.76</v>
      </c>
      <c r="AN4953">
        <v>49.49</v>
      </c>
      <c r="AO4953">
        <v>34.619999999999997</v>
      </c>
      <c r="AP4953">
        <v>47.23</v>
      </c>
      <c r="AQ4953">
        <v>23.05</v>
      </c>
      <c r="AR4953">
        <v>48.36</v>
      </c>
      <c r="AS4953">
        <v>63.33</v>
      </c>
      <c r="AT4953">
        <v>25.7</v>
      </c>
      <c r="AU4953">
        <v>34.520000000000003</v>
      </c>
      <c r="AV4953">
        <v>101.18</v>
      </c>
      <c r="AW4953">
        <v>99.07</v>
      </c>
      <c r="AX4953">
        <v>72.61</v>
      </c>
      <c r="AY4953">
        <v>40.9</v>
      </c>
      <c r="AZ4953">
        <v>20.88</v>
      </c>
      <c r="BA4953">
        <v>25.81</v>
      </c>
      <c r="BB4953">
        <v>192.05</v>
      </c>
      <c r="BC4953">
        <v>15.39</v>
      </c>
      <c r="BD4953">
        <v>113.13</v>
      </c>
      <c r="BE4953">
        <v>408.37990000000002</v>
      </c>
      <c r="BF4953">
        <v>25.283300000000001</v>
      </c>
      <c r="BG4953">
        <v>252.73</v>
      </c>
      <c r="BH4953">
        <v>108.34</v>
      </c>
      <c r="BI4953">
        <v>90.13</v>
      </c>
      <c r="BJ4953">
        <v>28.25</v>
      </c>
      <c r="BK4953">
        <v>157.01</v>
      </c>
      <c r="BL4953">
        <v>164.28</v>
      </c>
      <c r="BM4953">
        <v>104.21</v>
      </c>
      <c r="BN4953">
        <v>77.52</v>
      </c>
      <c r="BO4953">
        <v>179.48</v>
      </c>
      <c r="BP4953">
        <v>71.22</v>
      </c>
      <c r="BQ4953">
        <v>85.6</v>
      </c>
      <c r="BR4953">
        <v>473.6499</v>
      </c>
      <c r="BS4953">
        <v>37.340000000000003</v>
      </c>
      <c r="BT4953">
        <v>135.02000000000001</v>
      </c>
      <c r="BU4953">
        <v>46.94</v>
      </c>
      <c r="BV4953">
        <v>68.69</v>
      </c>
      <c r="BW4953">
        <v>27.92</v>
      </c>
      <c r="BX4953">
        <v>55.543999999999997</v>
      </c>
      <c r="BY4953">
        <v>84.98</v>
      </c>
      <c r="BZ4953">
        <v>26.6</v>
      </c>
    </row>
    <row r="4954" spans="2:78" x14ac:dyDescent="0.25">
      <c r="B4954" s="2">
        <v>45285</v>
      </c>
      <c r="C4954">
        <v>29.72</v>
      </c>
      <c r="D4954">
        <v>91.31</v>
      </c>
      <c r="E4954">
        <v>13.41</v>
      </c>
      <c r="F4954">
        <v>25.51</v>
      </c>
      <c r="G4954" s="7" t="s">
        <v>3025</v>
      </c>
      <c r="H4954">
        <v>49.7</v>
      </c>
      <c r="I4954">
        <v>51</v>
      </c>
      <c r="J4954">
        <v>108.29</v>
      </c>
      <c r="K4954">
        <v>190.27</v>
      </c>
      <c r="L4954">
        <v>98.83</v>
      </c>
      <c r="M4954">
        <v>110.1</v>
      </c>
      <c r="N4954">
        <v>93.62</v>
      </c>
      <c r="O4954">
        <v>107.42</v>
      </c>
      <c r="P4954">
        <v>98.474999999999994</v>
      </c>
      <c r="Q4954">
        <v>92.51</v>
      </c>
      <c r="R4954">
        <v>36.4</v>
      </c>
      <c r="S4954">
        <v>41.31</v>
      </c>
      <c r="T4954">
        <v>52.9</v>
      </c>
      <c r="U4954">
        <v>85.67</v>
      </c>
      <c r="V4954">
        <v>62.62</v>
      </c>
      <c r="W4954">
        <v>23.99</v>
      </c>
      <c r="X4954">
        <v>31.56</v>
      </c>
      <c r="Y4954">
        <v>20.56</v>
      </c>
      <c r="Z4954">
        <v>25.18</v>
      </c>
      <c r="AA4954">
        <v>71.87</v>
      </c>
      <c r="AB4954">
        <v>89.04</v>
      </c>
      <c r="AC4954">
        <v>105.42</v>
      </c>
      <c r="AD4954">
        <v>51.134999999999998</v>
      </c>
      <c r="AE4954">
        <v>50.41</v>
      </c>
      <c r="AF4954">
        <v>55.12</v>
      </c>
      <c r="AG4954">
        <v>50.24</v>
      </c>
      <c r="AH4954">
        <v>49</v>
      </c>
      <c r="AI4954">
        <v>58.83</v>
      </c>
      <c r="AJ4954">
        <v>95.88</v>
      </c>
      <c r="AK4954">
        <v>69.8</v>
      </c>
      <c r="AL4954">
        <v>61.35</v>
      </c>
      <c r="AM4954">
        <v>51.76</v>
      </c>
      <c r="AN4954">
        <v>49.49</v>
      </c>
      <c r="AO4954">
        <v>34.619999999999997</v>
      </c>
      <c r="AP4954">
        <v>47.23</v>
      </c>
      <c r="AQ4954">
        <v>23.05</v>
      </c>
      <c r="AR4954">
        <v>48.36</v>
      </c>
      <c r="AS4954">
        <v>63.33</v>
      </c>
      <c r="AT4954">
        <v>25.7</v>
      </c>
      <c r="AU4954">
        <v>34.520000000000003</v>
      </c>
      <c r="AV4954">
        <v>101.18</v>
      </c>
      <c r="AW4954">
        <v>99.07</v>
      </c>
      <c r="AX4954">
        <v>72.61</v>
      </c>
      <c r="AY4954">
        <v>40.9</v>
      </c>
      <c r="AZ4954">
        <v>20.88</v>
      </c>
      <c r="BA4954">
        <v>25.81</v>
      </c>
      <c r="BB4954">
        <v>192.05</v>
      </c>
      <c r="BC4954">
        <v>15.39</v>
      </c>
      <c r="BD4954">
        <v>113.13</v>
      </c>
      <c r="BE4954">
        <v>408.37990000000002</v>
      </c>
      <c r="BF4954">
        <v>25.283300000000001</v>
      </c>
      <c r="BG4954">
        <v>252.73</v>
      </c>
      <c r="BH4954">
        <v>108.34</v>
      </c>
      <c r="BI4954">
        <v>90.13</v>
      </c>
      <c r="BJ4954">
        <v>28.25</v>
      </c>
      <c r="BK4954">
        <v>157.01</v>
      </c>
      <c r="BL4954">
        <v>164.28</v>
      </c>
      <c r="BM4954">
        <v>104.21</v>
      </c>
      <c r="BN4954">
        <v>77.52</v>
      </c>
      <c r="BO4954">
        <v>179.48</v>
      </c>
      <c r="BP4954">
        <v>71.22</v>
      </c>
      <c r="BQ4954">
        <v>85.6</v>
      </c>
      <c r="BR4954">
        <v>473.6499</v>
      </c>
      <c r="BS4954">
        <v>37.340000000000003</v>
      </c>
      <c r="BT4954">
        <v>135.02000000000001</v>
      </c>
      <c r="BU4954">
        <v>46.94</v>
      </c>
      <c r="BV4954">
        <v>68.69</v>
      </c>
      <c r="BW4954">
        <v>27.92</v>
      </c>
      <c r="BX4954">
        <v>55.543999999999997</v>
      </c>
      <c r="BY4954">
        <v>84.98</v>
      </c>
      <c r="BZ4954">
        <v>26.6</v>
      </c>
    </row>
    <row r="4955" spans="2:78" x14ac:dyDescent="0.25">
      <c r="B4955" s="2">
        <v>45286</v>
      </c>
      <c r="C4955">
        <v>29.73</v>
      </c>
      <c r="D4955">
        <v>91.33</v>
      </c>
      <c r="E4955">
        <v>13.54</v>
      </c>
      <c r="F4955">
        <v>25.46</v>
      </c>
      <c r="G4955" s="7" t="s">
        <v>3025</v>
      </c>
      <c r="H4955">
        <v>49.79</v>
      </c>
      <c r="I4955">
        <v>51.06</v>
      </c>
      <c r="J4955">
        <v>108.33</v>
      </c>
      <c r="K4955">
        <v>191.72</v>
      </c>
      <c r="L4955">
        <v>99.03</v>
      </c>
      <c r="M4955">
        <v>110.33</v>
      </c>
      <c r="N4955">
        <v>93.88</v>
      </c>
      <c r="O4955">
        <v>107.48</v>
      </c>
      <c r="P4955">
        <v>98.76</v>
      </c>
      <c r="Q4955">
        <v>92.66</v>
      </c>
      <c r="R4955">
        <v>36.46</v>
      </c>
      <c r="S4955">
        <v>41.46</v>
      </c>
      <c r="T4955">
        <v>53.09</v>
      </c>
      <c r="U4955">
        <v>85.94</v>
      </c>
      <c r="V4955">
        <v>63</v>
      </c>
      <c r="W4955">
        <v>24.18</v>
      </c>
      <c r="X4955">
        <v>31.67</v>
      </c>
      <c r="Y4955">
        <v>20.72</v>
      </c>
      <c r="Z4955">
        <v>25.2</v>
      </c>
      <c r="AA4955">
        <v>72.150000000000006</v>
      </c>
      <c r="AB4955">
        <v>89.36</v>
      </c>
      <c r="AC4955">
        <v>105.43</v>
      </c>
      <c r="AD4955">
        <v>51.164999999999999</v>
      </c>
      <c r="AE4955">
        <v>50.42</v>
      </c>
      <c r="AF4955">
        <v>55.24</v>
      </c>
      <c r="AG4955">
        <v>50.26</v>
      </c>
      <c r="AH4955">
        <v>49.26</v>
      </c>
      <c r="AI4955">
        <v>58.93</v>
      </c>
      <c r="AJ4955">
        <v>96.46</v>
      </c>
      <c r="AK4955">
        <v>70.08</v>
      </c>
      <c r="AL4955">
        <v>61.56</v>
      </c>
      <c r="AM4955">
        <v>51.9</v>
      </c>
      <c r="AN4955">
        <v>49.87</v>
      </c>
      <c r="AO4955">
        <v>35.15</v>
      </c>
      <c r="AP4955">
        <v>47.57</v>
      </c>
      <c r="AQ4955">
        <v>23.22</v>
      </c>
      <c r="AR4955">
        <v>48.53</v>
      </c>
      <c r="AS4955">
        <v>63.31</v>
      </c>
      <c r="AT4955">
        <v>25.85</v>
      </c>
      <c r="AU4955">
        <v>34.630000000000003</v>
      </c>
      <c r="AV4955">
        <v>101.67</v>
      </c>
      <c r="AW4955">
        <v>99.27</v>
      </c>
      <c r="AX4955">
        <v>72.89</v>
      </c>
      <c r="AY4955">
        <v>41.18</v>
      </c>
      <c r="AZ4955">
        <v>21.01</v>
      </c>
      <c r="BA4955">
        <v>26.04</v>
      </c>
      <c r="BB4955">
        <v>192.85</v>
      </c>
      <c r="BC4955">
        <v>15.6</v>
      </c>
      <c r="BD4955">
        <v>113.93</v>
      </c>
      <c r="BE4955">
        <v>410.87990000000002</v>
      </c>
      <c r="BF4955">
        <v>25.406700000000001</v>
      </c>
      <c r="BG4955">
        <v>255.97</v>
      </c>
      <c r="BH4955">
        <v>109.58</v>
      </c>
      <c r="BI4955">
        <v>91.25</v>
      </c>
      <c r="BJ4955">
        <v>28.4</v>
      </c>
      <c r="BK4955">
        <v>157.91</v>
      </c>
      <c r="BL4955">
        <v>165.22</v>
      </c>
      <c r="BM4955">
        <v>104.93</v>
      </c>
      <c r="BN4955">
        <v>78.05</v>
      </c>
      <c r="BO4955">
        <v>180.24</v>
      </c>
      <c r="BP4955">
        <v>71.52</v>
      </c>
      <c r="BQ4955">
        <v>86</v>
      </c>
      <c r="BR4955">
        <v>475.6499</v>
      </c>
      <c r="BS4955">
        <v>37.49</v>
      </c>
      <c r="BT4955">
        <v>135.32</v>
      </c>
      <c r="BU4955">
        <v>47.21</v>
      </c>
      <c r="BV4955">
        <v>70.209999999999994</v>
      </c>
      <c r="BW4955">
        <v>27.98</v>
      </c>
      <c r="BX4955">
        <v>55.96</v>
      </c>
      <c r="BY4955">
        <v>85.71</v>
      </c>
      <c r="BZ4955">
        <v>26.55</v>
      </c>
    </row>
    <row r="4956" spans="2:78" x14ac:dyDescent="0.25">
      <c r="B4956" s="2">
        <v>45287</v>
      </c>
      <c r="C4956">
        <v>29.76</v>
      </c>
      <c r="D4956">
        <v>91.33</v>
      </c>
      <c r="E4956">
        <v>13.5</v>
      </c>
      <c r="F4956">
        <v>25.41</v>
      </c>
      <c r="G4956" s="7" t="s">
        <v>3025</v>
      </c>
      <c r="H4956">
        <v>50.02</v>
      </c>
      <c r="I4956">
        <v>51.17</v>
      </c>
      <c r="J4956">
        <v>108.77</v>
      </c>
      <c r="K4956">
        <v>192.59</v>
      </c>
      <c r="L4956">
        <v>99.66</v>
      </c>
      <c r="M4956">
        <v>111.36</v>
      </c>
      <c r="N4956">
        <v>94.55</v>
      </c>
      <c r="O4956">
        <v>107.97</v>
      </c>
      <c r="P4956">
        <v>100.51</v>
      </c>
      <c r="Q4956">
        <v>93.18</v>
      </c>
      <c r="R4956">
        <v>36.590000000000003</v>
      </c>
      <c r="S4956">
        <v>41.65</v>
      </c>
      <c r="T4956">
        <v>53.32</v>
      </c>
      <c r="U4956">
        <v>86.34</v>
      </c>
      <c r="V4956">
        <v>62.96</v>
      </c>
      <c r="W4956">
        <v>24.28</v>
      </c>
      <c r="X4956">
        <v>31.98</v>
      </c>
      <c r="Y4956">
        <v>20.81</v>
      </c>
      <c r="Z4956">
        <v>25.29</v>
      </c>
      <c r="AA4956">
        <v>72.47</v>
      </c>
      <c r="AB4956">
        <v>89.68</v>
      </c>
      <c r="AC4956">
        <v>105.46</v>
      </c>
      <c r="AD4956">
        <v>51.27</v>
      </c>
      <c r="AE4956">
        <v>50.44</v>
      </c>
      <c r="AF4956">
        <v>55.33</v>
      </c>
      <c r="AG4956">
        <v>50.27</v>
      </c>
      <c r="AH4956">
        <v>49.54</v>
      </c>
      <c r="AI4956">
        <v>59.31</v>
      </c>
      <c r="AJ4956">
        <v>96.98</v>
      </c>
      <c r="AK4956">
        <v>70.47</v>
      </c>
      <c r="AL4956">
        <v>61.98</v>
      </c>
      <c r="AM4956">
        <v>52.18</v>
      </c>
      <c r="AN4956">
        <v>50.2</v>
      </c>
      <c r="AO4956">
        <v>35.270000000000003</v>
      </c>
      <c r="AP4956">
        <v>47.81</v>
      </c>
      <c r="AQ4956">
        <v>23.25</v>
      </c>
      <c r="AR4956">
        <v>48.84</v>
      </c>
      <c r="AS4956">
        <v>63.66</v>
      </c>
      <c r="AT4956">
        <v>25.82</v>
      </c>
      <c r="AU4956">
        <v>34.380000000000003</v>
      </c>
      <c r="AV4956">
        <v>101.96</v>
      </c>
      <c r="AW4956">
        <v>99.74</v>
      </c>
      <c r="AX4956">
        <v>72.900000000000006</v>
      </c>
      <c r="AY4956">
        <v>41.35</v>
      </c>
      <c r="AZ4956">
        <v>21.13</v>
      </c>
      <c r="BA4956">
        <v>25.93</v>
      </c>
      <c r="BB4956">
        <v>192.84</v>
      </c>
      <c r="BC4956">
        <v>15.64</v>
      </c>
      <c r="BD4956">
        <v>114.1</v>
      </c>
      <c r="BE4956">
        <v>411.5</v>
      </c>
      <c r="BF4956">
        <v>25.4267</v>
      </c>
      <c r="BG4956">
        <v>257.57010000000002</v>
      </c>
      <c r="BH4956">
        <v>110.11</v>
      </c>
      <c r="BI4956">
        <v>91.2</v>
      </c>
      <c r="BJ4956">
        <v>28.47</v>
      </c>
      <c r="BK4956">
        <v>158.06</v>
      </c>
      <c r="BL4956">
        <v>165.46</v>
      </c>
      <c r="BM4956">
        <v>105.12</v>
      </c>
      <c r="BN4956">
        <v>78.16</v>
      </c>
      <c r="BO4956">
        <v>180.86</v>
      </c>
      <c r="BP4956">
        <v>71.849999999999994</v>
      </c>
      <c r="BQ4956">
        <v>86.21</v>
      </c>
      <c r="BR4956">
        <v>476.51</v>
      </c>
      <c r="BS4956">
        <v>37.61</v>
      </c>
      <c r="BT4956">
        <v>135.88999999999999</v>
      </c>
      <c r="BU4956">
        <v>47.29</v>
      </c>
      <c r="BV4956">
        <v>68.92</v>
      </c>
      <c r="BW4956">
        <v>28.13</v>
      </c>
      <c r="BX4956">
        <v>55.97</v>
      </c>
      <c r="BY4956">
        <v>85.33</v>
      </c>
      <c r="BZ4956">
        <v>25.82</v>
      </c>
    </row>
    <row r="4957" spans="2:78" x14ac:dyDescent="0.25">
      <c r="B4957" s="2">
        <v>45288</v>
      </c>
      <c r="C4957">
        <v>29.77</v>
      </c>
      <c r="D4957">
        <v>91.39</v>
      </c>
      <c r="E4957">
        <v>13.39</v>
      </c>
      <c r="F4957">
        <v>25.34</v>
      </c>
      <c r="G4957" s="7" t="s">
        <v>3025</v>
      </c>
      <c r="H4957">
        <v>49.87</v>
      </c>
      <c r="I4957">
        <v>50.975000000000001</v>
      </c>
      <c r="J4957">
        <v>108.49</v>
      </c>
      <c r="K4957">
        <v>191.47</v>
      </c>
      <c r="L4957">
        <v>99.44</v>
      </c>
      <c r="M4957">
        <v>111.07</v>
      </c>
      <c r="N4957">
        <v>94.19</v>
      </c>
      <c r="O4957">
        <v>107.62</v>
      </c>
      <c r="P4957">
        <v>99.78</v>
      </c>
      <c r="Q4957">
        <v>92.66</v>
      </c>
      <c r="R4957">
        <v>36.479999999999997</v>
      </c>
      <c r="S4957">
        <v>41.57</v>
      </c>
      <c r="T4957">
        <v>53.27</v>
      </c>
      <c r="U4957">
        <v>86.59</v>
      </c>
      <c r="V4957">
        <v>63.41</v>
      </c>
      <c r="W4957">
        <v>24.46</v>
      </c>
      <c r="X4957">
        <v>31.17</v>
      </c>
      <c r="Y4957">
        <v>20.95</v>
      </c>
      <c r="Z4957">
        <v>25.22</v>
      </c>
      <c r="AA4957">
        <v>72.44</v>
      </c>
      <c r="AB4957">
        <v>89.43</v>
      </c>
      <c r="AC4957">
        <v>105.4</v>
      </c>
      <c r="AD4957">
        <v>51.25</v>
      </c>
      <c r="AE4957">
        <v>50.22</v>
      </c>
      <c r="AF4957">
        <v>54.98</v>
      </c>
      <c r="AG4957">
        <v>50.28</v>
      </c>
      <c r="AH4957">
        <v>49.68</v>
      </c>
      <c r="AI4957">
        <v>59.52</v>
      </c>
      <c r="AJ4957">
        <v>96.81</v>
      </c>
      <c r="AK4957">
        <v>70.33</v>
      </c>
      <c r="AL4957">
        <v>61.96</v>
      </c>
      <c r="AM4957">
        <v>52.03</v>
      </c>
      <c r="AN4957">
        <v>50.53</v>
      </c>
      <c r="AO4957">
        <v>35.11</v>
      </c>
      <c r="AP4957">
        <v>47.41</v>
      </c>
      <c r="AQ4957">
        <v>23.88</v>
      </c>
      <c r="AR4957">
        <v>49.02</v>
      </c>
      <c r="AS4957">
        <v>64.040000000000006</v>
      </c>
      <c r="AT4957">
        <v>25.77</v>
      </c>
      <c r="AU4957">
        <v>34.25</v>
      </c>
      <c r="AV4957">
        <v>101.96</v>
      </c>
      <c r="AW4957">
        <v>100.07</v>
      </c>
      <c r="AX4957">
        <v>73.099999999999994</v>
      </c>
      <c r="AY4957">
        <v>41.05</v>
      </c>
      <c r="AZ4957">
        <v>20.94</v>
      </c>
      <c r="BA4957">
        <v>26.64</v>
      </c>
      <c r="BB4957">
        <v>193.07</v>
      </c>
      <c r="BC4957">
        <v>15.73</v>
      </c>
      <c r="BD4957">
        <v>114.13</v>
      </c>
      <c r="BE4957">
        <v>411.3</v>
      </c>
      <c r="BF4957">
        <v>25.44</v>
      </c>
      <c r="BG4957">
        <v>256.27999999999997</v>
      </c>
      <c r="BH4957">
        <v>109.75</v>
      </c>
      <c r="BI4957">
        <v>90.84</v>
      </c>
      <c r="BJ4957">
        <v>28.42</v>
      </c>
      <c r="BK4957">
        <v>158.41</v>
      </c>
      <c r="BL4957">
        <v>165.7</v>
      </c>
      <c r="BM4957">
        <v>105.12</v>
      </c>
      <c r="BN4957">
        <v>78.27</v>
      </c>
      <c r="BO4957">
        <v>179.92</v>
      </c>
      <c r="BP4957">
        <v>71.88</v>
      </c>
      <c r="BQ4957">
        <v>85.88</v>
      </c>
      <c r="BR4957">
        <v>476.68990000000002</v>
      </c>
      <c r="BS4957">
        <v>37.72</v>
      </c>
      <c r="BT4957">
        <v>136.24</v>
      </c>
      <c r="BU4957">
        <v>47.26</v>
      </c>
      <c r="BV4957">
        <v>67.180000000000007</v>
      </c>
      <c r="BW4957">
        <v>28.02</v>
      </c>
      <c r="BX4957">
        <v>55.97</v>
      </c>
      <c r="BY4957">
        <v>84.03</v>
      </c>
      <c r="BZ4957">
        <v>25.79</v>
      </c>
    </row>
    <row r="4958" spans="2:78" x14ac:dyDescent="0.25">
      <c r="B4958" s="2">
        <v>45289</v>
      </c>
      <c r="C4958">
        <v>29.78</v>
      </c>
      <c r="D4958">
        <v>91.39</v>
      </c>
      <c r="E4958">
        <v>13.3</v>
      </c>
      <c r="F4958">
        <v>25.35</v>
      </c>
      <c r="G4958" s="7" t="s">
        <v>3025</v>
      </c>
      <c r="H4958">
        <v>49.8</v>
      </c>
      <c r="I4958">
        <v>50.96</v>
      </c>
      <c r="J4958">
        <v>108.41</v>
      </c>
      <c r="K4958">
        <v>191.17</v>
      </c>
      <c r="L4958">
        <v>99.25</v>
      </c>
      <c r="M4958">
        <v>110.66</v>
      </c>
      <c r="N4958">
        <v>94.08</v>
      </c>
      <c r="O4958">
        <v>107.49</v>
      </c>
      <c r="P4958">
        <v>98.88</v>
      </c>
      <c r="Q4958">
        <v>92.45</v>
      </c>
      <c r="R4958">
        <v>36.35</v>
      </c>
      <c r="S4958">
        <v>41.51</v>
      </c>
      <c r="T4958">
        <v>53.19</v>
      </c>
      <c r="U4958">
        <v>86.72</v>
      </c>
      <c r="V4958">
        <v>63.33</v>
      </c>
      <c r="W4958">
        <v>24.18</v>
      </c>
      <c r="X4958">
        <v>31.01</v>
      </c>
      <c r="Y4958">
        <v>20.71</v>
      </c>
      <c r="Z4958">
        <v>25.14</v>
      </c>
      <c r="AA4958">
        <v>72.150000000000006</v>
      </c>
      <c r="AB4958">
        <v>89.06</v>
      </c>
      <c r="AC4958">
        <v>105.43</v>
      </c>
      <c r="AD4958">
        <v>51.274999999999999</v>
      </c>
      <c r="AE4958">
        <v>50.23</v>
      </c>
      <c r="AF4958">
        <v>54.98</v>
      </c>
      <c r="AG4958">
        <v>50.3</v>
      </c>
      <c r="AH4958">
        <v>49.51</v>
      </c>
      <c r="AI4958">
        <v>59.51</v>
      </c>
      <c r="AJ4958">
        <v>96.85</v>
      </c>
      <c r="AK4958">
        <v>70.349999999999994</v>
      </c>
      <c r="AL4958">
        <v>61.9</v>
      </c>
      <c r="AM4958">
        <v>52.1</v>
      </c>
      <c r="AN4958">
        <v>50.58</v>
      </c>
      <c r="AO4958">
        <v>34.96</v>
      </c>
      <c r="AP4958">
        <v>47.44</v>
      </c>
      <c r="AQ4958">
        <v>24.03</v>
      </c>
      <c r="AR4958">
        <v>48.81</v>
      </c>
      <c r="AS4958">
        <v>64.14</v>
      </c>
      <c r="AT4958">
        <v>25.73</v>
      </c>
      <c r="AU4958">
        <v>34.270000000000003</v>
      </c>
      <c r="AV4958">
        <v>101.77</v>
      </c>
      <c r="AW4958">
        <v>100.35</v>
      </c>
      <c r="AX4958">
        <v>72.66</v>
      </c>
      <c r="AY4958">
        <v>40.950000000000003</v>
      </c>
      <c r="AZ4958">
        <v>20.96</v>
      </c>
      <c r="BA4958">
        <v>27</v>
      </c>
      <c r="BB4958">
        <v>192.48</v>
      </c>
      <c r="BC4958">
        <v>15.57</v>
      </c>
      <c r="BD4958">
        <v>113.99</v>
      </c>
      <c r="BE4958">
        <v>409.52</v>
      </c>
      <c r="BF4958">
        <v>25.3767</v>
      </c>
      <c r="BG4958">
        <v>252.22</v>
      </c>
      <c r="BH4958">
        <v>108.25</v>
      </c>
      <c r="BI4958">
        <v>89.8</v>
      </c>
      <c r="BJ4958">
        <v>28.23</v>
      </c>
      <c r="BK4958">
        <v>157.80000000000001</v>
      </c>
      <c r="BL4958">
        <v>165.25</v>
      </c>
      <c r="BM4958">
        <v>104.46</v>
      </c>
      <c r="BN4958">
        <v>77.73</v>
      </c>
      <c r="BO4958">
        <v>178.81</v>
      </c>
      <c r="BP4958">
        <v>72.03</v>
      </c>
      <c r="BQ4958">
        <v>85.54</v>
      </c>
      <c r="BR4958">
        <v>475.31009999999998</v>
      </c>
      <c r="BS4958">
        <v>37.6</v>
      </c>
      <c r="BT4958">
        <v>136.38</v>
      </c>
      <c r="BU4958">
        <v>47.05</v>
      </c>
      <c r="BV4958">
        <v>66.650000000000006</v>
      </c>
      <c r="BW4958">
        <v>27.99</v>
      </c>
      <c r="BX4958">
        <v>55.43</v>
      </c>
      <c r="BY4958">
        <v>83.84</v>
      </c>
      <c r="BZ4958">
        <v>25.76</v>
      </c>
    </row>
    <row r="4959" spans="2:78" x14ac:dyDescent="0.25">
      <c r="B4959" s="2">
        <v>45292</v>
      </c>
      <c r="C4959">
        <v>29.78</v>
      </c>
      <c r="D4959">
        <v>91.39</v>
      </c>
      <c r="E4959">
        <v>13.3</v>
      </c>
      <c r="F4959">
        <v>25.35</v>
      </c>
      <c r="G4959" s="7" t="s">
        <v>3025</v>
      </c>
      <c r="H4959">
        <v>49.8</v>
      </c>
      <c r="I4959">
        <v>50.96</v>
      </c>
      <c r="J4959">
        <v>108.41</v>
      </c>
      <c r="K4959">
        <v>191.17</v>
      </c>
      <c r="L4959">
        <v>99.25</v>
      </c>
      <c r="M4959">
        <v>110.66</v>
      </c>
      <c r="N4959">
        <v>94.08</v>
      </c>
      <c r="O4959">
        <v>107.49</v>
      </c>
      <c r="P4959">
        <v>98.88</v>
      </c>
      <c r="Q4959">
        <v>92.45</v>
      </c>
      <c r="R4959">
        <v>36.35</v>
      </c>
      <c r="S4959">
        <v>41.51</v>
      </c>
      <c r="T4959">
        <v>53.19</v>
      </c>
      <c r="U4959">
        <v>86.72</v>
      </c>
      <c r="V4959">
        <v>63.33</v>
      </c>
      <c r="W4959">
        <v>24.18</v>
      </c>
      <c r="X4959">
        <v>31.01</v>
      </c>
      <c r="Y4959">
        <v>20.71</v>
      </c>
      <c r="Z4959">
        <v>25.14</v>
      </c>
      <c r="AA4959">
        <v>72.150000000000006</v>
      </c>
      <c r="AB4959">
        <v>89.06</v>
      </c>
      <c r="AC4959">
        <v>105.43</v>
      </c>
      <c r="AD4959">
        <v>51.274999999999999</v>
      </c>
      <c r="AE4959">
        <v>50.23</v>
      </c>
      <c r="AF4959">
        <v>54.98</v>
      </c>
      <c r="AG4959">
        <v>50.3</v>
      </c>
      <c r="AH4959">
        <v>49.51</v>
      </c>
      <c r="AI4959">
        <v>59.51</v>
      </c>
      <c r="AJ4959">
        <v>96.85</v>
      </c>
      <c r="AK4959">
        <v>70.349999999999994</v>
      </c>
      <c r="AL4959">
        <v>61.9</v>
      </c>
      <c r="AM4959">
        <v>52.1</v>
      </c>
      <c r="AN4959">
        <v>50.58</v>
      </c>
      <c r="AO4959">
        <v>34.96</v>
      </c>
      <c r="AP4959">
        <v>47.44</v>
      </c>
      <c r="AQ4959">
        <v>24.03</v>
      </c>
      <c r="AR4959">
        <v>48.81</v>
      </c>
      <c r="AS4959">
        <v>64.14</v>
      </c>
      <c r="AT4959">
        <v>25.73</v>
      </c>
      <c r="AU4959">
        <v>34.270000000000003</v>
      </c>
      <c r="AV4959">
        <v>101.77</v>
      </c>
      <c r="AW4959">
        <v>100.35</v>
      </c>
      <c r="AX4959">
        <v>72.66</v>
      </c>
      <c r="AY4959">
        <v>40.950000000000003</v>
      </c>
      <c r="AZ4959">
        <v>20.96</v>
      </c>
      <c r="BA4959">
        <v>27</v>
      </c>
      <c r="BB4959">
        <v>192.48</v>
      </c>
      <c r="BC4959">
        <v>15.57</v>
      </c>
      <c r="BD4959">
        <v>113.99</v>
      </c>
      <c r="BE4959">
        <v>409.52</v>
      </c>
      <c r="BF4959">
        <v>25.3767</v>
      </c>
      <c r="BG4959">
        <v>252.22</v>
      </c>
      <c r="BH4959">
        <v>108.25</v>
      </c>
      <c r="BI4959">
        <v>89.8</v>
      </c>
      <c r="BJ4959">
        <v>28.23</v>
      </c>
      <c r="BK4959">
        <v>157.80000000000001</v>
      </c>
      <c r="BL4959">
        <v>165.25</v>
      </c>
      <c r="BM4959">
        <v>104.46</v>
      </c>
      <c r="BN4959">
        <v>77.73</v>
      </c>
      <c r="BO4959">
        <v>178.81</v>
      </c>
      <c r="BP4959">
        <v>72.03</v>
      </c>
      <c r="BQ4959">
        <v>85.54</v>
      </c>
      <c r="BR4959">
        <v>475.31009999999998</v>
      </c>
      <c r="BS4959">
        <v>37.6</v>
      </c>
      <c r="BT4959">
        <v>136.38</v>
      </c>
      <c r="BU4959">
        <v>47.05</v>
      </c>
      <c r="BV4959">
        <v>66.650000000000006</v>
      </c>
      <c r="BW4959">
        <v>27.99</v>
      </c>
      <c r="BX4959">
        <v>55.43</v>
      </c>
      <c r="BY4959">
        <v>83.84</v>
      </c>
      <c r="BZ4959">
        <v>25.76</v>
      </c>
    </row>
    <row r="4960" spans="2:78" x14ac:dyDescent="0.25">
      <c r="B4960" s="2">
        <v>45293</v>
      </c>
      <c r="C4960">
        <v>29.74</v>
      </c>
      <c r="D4960">
        <v>91.4</v>
      </c>
      <c r="E4960">
        <v>13.19</v>
      </c>
      <c r="F4960">
        <v>25.15</v>
      </c>
      <c r="G4960" s="7" t="s">
        <v>3025</v>
      </c>
      <c r="H4960">
        <v>49.63</v>
      </c>
      <c r="I4960">
        <v>50.95</v>
      </c>
      <c r="J4960">
        <v>108.26</v>
      </c>
      <c r="K4960">
        <v>190.72</v>
      </c>
      <c r="L4960">
        <v>98.78</v>
      </c>
      <c r="M4960">
        <v>109.91</v>
      </c>
      <c r="N4960">
        <v>93.53</v>
      </c>
      <c r="O4960">
        <v>107.34</v>
      </c>
      <c r="P4960">
        <v>98.31</v>
      </c>
      <c r="Q4960">
        <v>91.94</v>
      </c>
      <c r="R4960">
        <v>36.24</v>
      </c>
      <c r="S4960">
        <v>41.27</v>
      </c>
      <c r="T4960">
        <v>52.81</v>
      </c>
      <c r="U4960">
        <v>87.81</v>
      </c>
      <c r="V4960">
        <v>64.25</v>
      </c>
      <c r="W4960">
        <v>24.32</v>
      </c>
      <c r="X4960">
        <v>30.56</v>
      </c>
      <c r="Y4960">
        <v>20.93</v>
      </c>
      <c r="Z4960">
        <v>25.1</v>
      </c>
      <c r="AA4960">
        <v>71.56</v>
      </c>
      <c r="AB4960">
        <v>88.18</v>
      </c>
      <c r="AC4960">
        <v>105.34</v>
      </c>
      <c r="AD4960">
        <v>51.13</v>
      </c>
      <c r="AE4960">
        <v>50.23</v>
      </c>
      <c r="AF4960">
        <v>55.12</v>
      </c>
      <c r="AG4960">
        <v>50.36</v>
      </c>
      <c r="AH4960">
        <v>48.93</v>
      </c>
      <c r="AI4960">
        <v>58.96</v>
      </c>
      <c r="AJ4960">
        <v>95.29</v>
      </c>
      <c r="AK4960">
        <v>69.58</v>
      </c>
      <c r="AL4960">
        <v>61.16</v>
      </c>
      <c r="AM4960">
        <v>51.76</v>
      </c>
      <c r="AN4960">
        <v>49.95</v>
      </c>
      <c r="AO4960">
        <v>34.369999999999997</v>
      </c>
      <c r="AP4960">
        <v>46.78</v>
      </c>
      <c r="AQ4960">
        <v>23.24</v>
      </c>
      <c r="AR4960">
        <v>48.67</v>
      </c>
      <c r="AS4960">
        <v>63.56</v>
      </c>
      <c r="AT4960">
        <v>25.4</v>
      </c>
      <c r="AU4960">
        <v>34.47</v>
      </c>
      <c r="AV4960">
        <v>100.9</v>
      </c>
      <c r="AW4960">
        <v>100.48</v>
      </c>
      <c r="AX4960">
        <v>72.25</v>
      </c>
      <c r="AY4960">
        <v>41</v>
      </c>
      <c r="AZ4960">
        <v>20.81</v>
      </c>
      <c r="BA4960">
        <v>26.07</v>
      </c>
      <c r="BB4960">
        <v>187.44</v>
      </c>
      <c r="BC4960">
        <v>15.39</v>
      </c>
      <c r="BD4960">
        <v>112.84</v>
      </c>
      <c r="BE4960">
        <v>402.59010000000001</v>
      </c>
      <c r="BF4960">
        <v>25.563300000000002</v>
      </c>
      <c r="BG4960">
        <v>249.85</v>
      </c>
      <c r="BH4960">
        <v>107.73</v>
      </c>
      <c r="BI4960">
        <v>89.46</v>
      </c>
      <c r="BJ4960">
        <v>27.89</v>
      </c>
      <c r="BK4960">
        <v>157.85</v>
      </c>
      <c r="BL4960">
        <v>165.83</v>
      </c>
      <c r="BM4960">
        <v>102.8</v>
      </c>
      <c r="BN4960">
        <v>77.31</v>
      </c>
      <c r="BO4960">
        <v>177.15</v>
      </c>
      <c r="BP4960">
        <v>72.84</v>
      </c>
      <c r="BQ4960">
        <v>85.39</v>
      </c>
      <c r="BR4960">
        <v>472.6499</v>
      </c>
      <c r="BS4960">
        <v>37.76</v>
      </c>
      <c r="BT4960">
        <v>138.78</v>
      </c>
      <c r="BU4960">
        <v>46.99</v>
      </c>
      <c r="BV4960">
        <v>65.77</v>
      </c>
      <c r="BW4960">
        <v>27.9</v>
      </c>
      <c r="BX4960">
        <v>55.252000000000002</v>
      </c>
      <c r="BY4960">
        <v>84.74</v>
      </c>
      <c r="BZ4960">
        <v>25.82</v>
      </c>
    </row>
    <row r="4961" spans="2:78" x14ac:dyDescent="0.25">
      <c r="B4961" s="2">
        <v>45294</v>
      </c>
      <c r="C4961">
        <v>29.72</v>
      </c>
      <c r="D4961">
        <v>91.43</v>
      </c>
      <c r="E4961">
        <v>13.37</v>
      </c>
      <c r="F4961">
        <v>25.07</v>
      </c>
      <c r="G4961" s="7" t="s">
        <v>3025</v>
      </c>
      <c r="H4961">
        <v>49.71</v>
      </c>
      <c r="I4961">
        <v>50.99</v>
      </c>
      <c r="J4961">
        <v>108.31</v>
      </c>
      <c r="K4961">
        <v>189.13</v>
      </c>
      <c r="L4961">
        <v>98.83</v>
      </c>
      <c r="M4961">
        <v>109.66</v>
      </c>
      <c r="N4961">
        <v>93.65</v>
      </c>
      <c r="O4961">
        <v>107.51</v>
      </c>
      <c r="P4961">
        <v>98.72</v>
      </c>
      <c r="Q4961">
        <v>92.21</v>
      </c>
      <c r="R4961">
        <v>36.15</v>
      </c>
      <c r="S4961">
        <v>41.15</v>
      </c>
      <c r="T4961">
        <v>52.57</v>
      </c>
      <c r="U4961">
        <v>87.89</v>
      </c>
      <c r="V4961">
        <v>64.489999999999995</v>
      </c>
      <c r="W4961">
        <v>23.86</v>
      </c>
      <c r="X4961">
        <v>29.76</v>
      </c>
      <c r="Y4961">
        <v>20.45</v>
      </c>
      <c r="Z4961">
        <v>25.05</v>
      </c>
      <c r="AA4961">
        <v>70.81</v>
      </c>
      <c r="AB4961">
        <v>87.84</v>
      </c>
      <c r="AC4961">
        <v>105.42</v>
      </c>
      <c r="AD4961">
        <v>51.11</v>
      </c>
      <c r="AE4961">
        <v>50.24</v>
      </c>
      <c r="AF4961">
        <v>54.81</v>
      </c>
      <c r="AG4961">
        <v>50.34</v>
      </c>
      <c r="AH4961">
        <v>48.51</v>
      </c>
      <c r="AI4961">
        <v>58.6</v>
      </c>
      <c r="AJ4961">
        <v>94.29</v>
      </c>
      <c r="AK4961">
        <v>69.010000000000005</v>
      </c>
      <c r="AL4961">
        <v>60.47</v>
      </c>
      <c r="AM4961">
        <v>51.6</v>
      </c>
      <c r="AN4961">
        <v>49.71</v>
      </c>
      <c r="AO4961">
        <v>34.43</v>
      </c>
      <c r="AP4961">
        <v>46.12</v>
      </c>
      <c r="AQ4961">
        <v>23.67</v>
      </c>
      <c r="AR4961">
        <v>48.59</v>
      </c>
      <c r="AS4961">
        <v>63.21</v>
      </c>
      <c r="AT4961">
        <v>25.15</v>
      </c>
      <c r="AU4961">
        <v>34.49</v>
      </c>
      <c r="AV4961">
        <v>100.1</v>
      </c>
      <c r="AW4961">
        <v>100.31</v>
      </c>
      <c r="AX4961">
        <v>71.98</v>
      </c>
      <c r="AY4961">
        <v>40.89</v>
      </c>
      <c r="AZ4961">
        <v>20.55</v>
      </c>
      <c r="BA4961">
        <v>26.51</v>
      </c>
      <c r="BB4961">
        <v>185.53</v>
      </c>
      <c r="BC4961">
        <v>15.04</v>
      </c>
      <c r="BD4961">
        <v>111.16</v>
      </c>
      <c r="BE4961">
        <v>398.33010000000002</v>
      </c>
      <c r="BF4961">
        <v>25.403300000000002</v>
      </c>
      <c r="BG4961">
        <v>242.76</v>
      </c>
      <c r="BH4961">
        <v>104.86</v>
      </c>
      <c r="BI4961">
        <v>87.45</v>
      </c>
      <c r="BJ4961">
        <v>27.54</v>
      </c>
      <c r="BK4961">
        <v>155.52000000000001</v>
      </c>
      <c r="BL4961">
        <v>164.33</v>
      </c>
      <c r="BM4961">
        <v>100.66</v>
      </c>
      <c r="BN4961">
        <v>75.91</v>
      </c>
      <c r="BO4961">
        <v>173.57</v>
      </c>
      <c r="BP4961">
        <v>72.27</v>
      </c>
      <c r="BQ4961">
        <v>84.47</v>
      </c>
      <c r="BR4961">
        <v>468.79</v>
      </c>
      <c r="BS4961">
        <v>37.44</v>
      </c>
      <c r="BT4961">
        <v>138.55000000000001</v>
      </c>
      <c r="BU4961">
        <v>46.87</v>
      </c>
      <c r="BV4961">
        <v>68.19</v>
      </c>
      <c r="BW4961">
        <v>27.78</v>
      </c>
      <c r="BX4961">
        <v>54.002000000000002</v>
      </c>
      <c r="BY4961">
        <v>86.12</v>
      </c>
      <c r="BZ4961">
        <v>25.76</v>
      </c>
    </row>
    <row r="4962" spans="2:78" x14ac:dyDescent="0.25">
      <c r="B4962" s="2">
        <v>45295</v>
      </c>
      <c r="C4962">
        <v>29.71</v>
      </c>
      <c r="D4962">
        <v>91.46</v>
      </c>
      <c r="E4962">
        <v>13.31</v>
      </c>
      <c r="F4962">
        <v>25.04</v>
      </c>
      <c r="G4962" s="7" t="s">
        <v>3025</v>
      </c>
      <c r="H4962">
        <v>49.48</v>
      </c>
      <c r="I4962">
        <v>50.93</v>
      </c>
      <c r="J4962">
        <v>108.21</v>
      </c>
      <c r="K4962">
        <v>189.32</v>
      </c>
      <c r="L4962">
        <v>98.43</v>
      </c>
      <c r="M4962">
        <v>109.05</v>
      </c>
      <c r="N4962">
        <v>93.14</v>
      </c>
      <c r="O4962">
        <v>107.01</v>
      </c>
      <c r="P4962">
        <v>97.22</v>
      </c>
      <c r="Q4962">
        <v>91.69</v>
      </c>
      <c r="R4962">
        <v>36</v>
      </c>
      <c r="S4962">
        <v>40.98</v>
      </c>
      <c r="T4962">
        <v>52.42</v>
      </c>
      <c r="U4962">
        <v>88.45</v>
      </c>
      <c r="V4962">
        <v>64.290000000000006</v>
      </c>
      <c r="W4962">
        <v>23.75</v>
      </c>
      <c r="X4962">
        <v>29.77</v>
      </c>
      <c r="Y4962">
        <v>20.41</v>
      </c>
      <c r="Z4962">
        <v>24.97</v>
      </c>
      <c r="AA4962">
        <v>70.62</v>
      </c>
      <c r="AB4962">
        <v>87.44</v>
      </c>
      <c r="AC4962">
        <v>105.31</v>
      </c>
      <c r="AD4962">
        <v>51.06</v>
      </c>
      <c r="AE4962">
        <v>50.25</v>
      </c>
      <c r="AF4962">
        <v>54.79</v>
      </c>
      <c r="AG4962">
        <v>50.32</v>
      </c>
      <c r="AH4962">
        <v>48.26</v>
      </c>
      <c r="AI4962">
        <v>58.42</v>
      </c>
      <c r="AJ4962">
        <v>94.24</v>
      </c>
      <c r="AK4962">
        <v>69.19</v>
      </c>
      <c r="AL4962">
        <v>60.62</v>
      </c>
      <c r="AM4962">
        <v>51.83</v>
      </c>
      <c r="AN4962">
        <v>49.57</v>
      </c>
      <c r="AO4962">
        <v>34.07</v>
      </c>
      <c r="AP4962">
        <v>46.36</v>
      </c>
      <c r="AQ4962">
        <v>23.36</v>
      </c>
      <c r="AR4962">
        <v>49.01</v>
      </c>
      <c r="AS4962">
        <v>63.06</v>
      </c>
      <c r="AT4962">
        <v>25.21</v>
      </c>
      <c r="AU4962">
        <v>34.56</v>
      </c>
      <c r="AV4962">
        <v>99.99</v>
      </c>
      <c r="AW4962">
        <v>100.31</v>
      </c>
      <c r="AX4962">
        <v>71.739999999999995</v>
      </c>
      <c r="AY4962">
        <v>40.64</v>
      </c>
      <c r="AZ4962">
        <v>20.75</v>
      </c>
      <c r="BA4962">
        <v>26.2</v>
      </c>
      <c r="BB4962">
        <v>184.17</v>
      </c>
      <c r="BC4962">
        <v>14.85</v>
      </c>
      <c r="BD4962">
        <v>111.3</v>
      </c>
      <c r="BE4962">
        <v>396.28</v>
      </c>
      <c r="BF4962">
        <v>25.3733</v>
      </c>
      <c r="BG4962">
        <v>242.81</v>
      </c>
      <c r="BH4962">
        <v>104.64</v>
      </c>
      <c r="BI4962">
        <v>87.31</v>
      </c>
      <c r="BJ4962">
        <v>27.55</v>
      </c>
      <c r="BK4962">
        <v>155.26</v>
      </c>
      <c r="BL4962">
        <v>164.08</v>
      </c>
      <c r="BM4962">
        <v>100.9</v>
      </c>
      <c r="BN4962">
        <v>75.819999999999993</v>
      </c>
      <c r="BO4962">
        <v>172.35</v>
      </c>
      <c r="BP4962">
        <v>72.17</v>
      </c>
      <c r="BQ4962">
        <v>84.2</v>
      </c>
      <c r="BR4962">
        <v>467.28</v>
      </c>
      <c r="BS4962">
        <v>37.590000000000003</v>
      </c>
      <c r="BT4962">
        <v>139.24</v>
      </c>
      <c r="BU4962">
        <v>46.88</v>
      </c>
      <c r="BV4962">
        <v>67.569999999999993</v>
      </c>
      <c r="BW4962">
        <v>27.97</v>
      </c>
      <c r="BX4962">
        <v>53.904000000000003</v>
      </c>
      <c r="BY4962">
        <v>84.61</v>
      </c>
      <c r="BZ4962">
        <v>25.96</v>
      </c>
    </row>
    <row r="4963" spans="2:78" x14ac:dyDescent="0.25">
      <c r="B4963" s="2">
        <v>45296</v>
      </c>
      <c r="C4963">
        <v>29.71</v>
      </c>
      <c r="D4963">
        <v>91.47</v>
      </c>
      <c r="E4963">
        <v>13.38</v>
      </c>
      <c r="F4963">
        <v>25.09</v>
      </c>
      <c r="G4963" s="7" t="s">
        <v>3025</v>
      </c>
      <c r="H4963">
        <v>49.43</v>
      </c>
      <c r="I4963">
        <v>50.89</v>
      </c>
      <c r="J4963">
        <v>108.07</v>
      </c>
      <c r="K4963">
        <v>189.35</v>
      </c>
      <c r="L4963">
        <v>98.2</v>
      </c>
      <c r="M4963">
        <v>108.66</v>
      </c>
      <c r="N4963">
        <v>92.97</v>
      </c>
      <c r="O4963">
        <v>106.77</v>
      </c>
      <c r="P4963">
        <v>96.29</v>
      </c>
      <c r="Q4963">
        <v>91.51</v>
      </c>
      <c r="R4963">
        <v>36.049999999999997</v>
      </c>
      <c r="S4963">
        <v>40.98</v>
      </c>
      <c r="T4963">
        <v>52.44</v>
      </c>
      <c r="U4963">
        <v>88.35</v>
      </c>
      <c r="V4963">
        <v>64.53</v>
      </c>
      <c r="W4963">
        <v>23.82</v>
      </c>
      <c r="X4963">
        <v>29.77</v>
      </c>
      <c r="Y4963">
        <v>20.38</v>
      </c>
      <c r="Z4963">
        <v>24.99</v>
      </c>
      <c r="AA4963">
        <v>70.73</v>
      </c>
      <c r="AB4963">
        <v>87.17</v>
      </c>
      <c r="AC4963">
        <v>105.31</v>
      </c>
      <c r="AD4963">
        <v>51.03</v>
      </c>
      <c r="AE4963">
        <v>50.25</v>
      </c>
      <c r="AF4963">
        <v>54.75</v>
      </c>
      <c r="AG4963">
        <v>50.37</v>
      </c>
      <c r="AH4963">
        <v>48.26</v>
      </c>
      <c r="AI4963">
        <v>58.64</v>
      </c>
      <c r="AJ4963">
        <v>94.06</v>
      </c>
      <c r="AK4963">
        <v>69.2</v>
      </c>
      <c r="AL4963">
        <v>60.51</v>
      </c>
      <c r="AM4963">
        <v>52.02</v>
      </c>
      <c r="AN4963">
        <v>49.68</v>
      </c>
      <c r="AO4963">
        <v>34.46</v>
      </c>
      <c r="AP4963">
        <v>46.32</v>
      </c>
      <c r="AQ4963">
        <v>23.23</v>
      </c>
      <c r="AR4963">
        <v>49.09</v>
      </c>
      <c r="AS4963">
        <v>63.53</v>
      </c>
      <c r="AT4963">
        <v>25.2</v>
      </c>
      <c r="AU4963">
        <v>34.6</v>
      </c>
      <c r="AV4963">
        <v>100.08</v>
      </c>
      <c r="AW4963">
        <v>100.35</v>
      </c>
      <c r="AX4963">
        <v>72.040000000000006</v>
      </c>
      <c r="AY4963">
        <v>40.549999999999997</v>
      </c>
      <c r="AZ4963">
        <v>20.84</v>
      </c>
      <c r="BA4963">
        <v>25.88</v>
      </c>
      <c r="BB4963">
        <v>184.12</v>
      </c>
      <c r="BC4963">
        <v>14.8</v>
      </c>
      <c r="BD4963">
        <v>111.43</v>
      </c>
      <c r="BE4963">
        <v>396.75</v>
      </c>
      <c r="BF4963">
        <v>25.456600000000002</v>
      </c>
      <c r="BG4963">
        <v>241.56</v>
      </c>
      <c r="BH4963">
        <v>104.39</v>
      </c>
      <c r="BI4963">
        <v>87.47</v>
      </c>
      <c r="BJ4963">
        <v>27.62</v>
      </c>
      <c r="BK4963">
        <v>155.71</v>
      </c>
      <c r="BL4963">
        <v>164.57</v>
      </c>
      <c r="BM4963">
        <v>100.82</v>
      </c>
      <c r="BN4963">
        <v>76.06</v>
      </c>
      <c r="BO4963">
        <v>172.62</v>
      </c>
      <c r="BP4963">
        <v>72.010000000000005</v>
      </c>
      <c r="BQ4963">
        <v>84.34</v>
      </c>
      <c r="BR4963">
        <v>467.91989999999998</v>
      </c>
      <c r="BS4963">
        <v>37.75</v>
      </c>
      <c r="BT4963">
        <v>139.12</v>
      </c>
      <c r="BU4963">
        <v>47.15</v>
      </c>
      <c r="BV4963">
        <v>69.03</v>
      </c>
      <c r="BW4963">
        <v>27.89</v>
      </c>
      <c r="BX4963">
        <v>54.1</v>
      </c>
      <c r="BY4963">
        <v>84.68</v>
      </c>
      <c r="BZ4963">
        <v>25.87</v>
      </c>
    </row>
    <row r="4964" spans="2:78" x14ac:dyDescent="0.25">
      <c r="B4964" s="2">
        <v>45299</v>
      </c>
      <c r="C4964">
        <v>29.74</v>
      </c>
      <c r="D4964">
        <v>91.48</v>
      </c>
      <c r="E4964">
        <v>13.16</v>
      </c>
      <c r="F4964">
        <v>25.16</v>
      </c>
      <c r="G4964" s="7" t="s">
        <v>3025</v>
      </c>
      <c r="H4964">
        <v>49.52</v>
      </c>
      <c r="I4964">
        <v>51.01</v>
      </c>
      <c r="J4964">
        <v>108.45</v>
      </c>
      <c r="K4964">
        <v>187.87</v>
      </c>
      <c r="L4964">
        <v>98.57</v>
      </c>
      <c r="M4964">
        <v>109.49</v>
      </c>
      <c r="N4964">
        <v>93.4</v>
      </c>
      <c r="O4964">
        <v>107.06</v>
      </c>
      <c r="P4964">
        <v>97.24</v>
      </c>
      <c r="Q4964">
        <v>91.88</v>
      </c>
      <c r="R4964">
        <v>36.21</v>
      </c>
      <c r="S4964">
        <v>41.23</v>
      </c>
      <c r="T4964">
        <v>52.78</v>
      </c>
      <c r="U4964">
        <v>89.14</v>
      </c>
      <c r="V4964">
        <v>65</v>
      </c>
      <c r="W4964">
        <v>24.09</v>
      </c>
      <c r="X4964">
        <v>29.7</v>
      </c>
      <c r="Y4964">
        <v>20.67</v>
      </c>
      <c r="Z4964">
        <v>25.11</v>
      </c>
      <c r="AA4964">
        <v>71.19</v>
      </c>
      <c r="AB4964">
        <v>87.28</v>
      </c>
      <c r="AC4964">
        <v>105.33</v>
      </c>
      <c r="AD4964">
        <v>51.12</v>
      </c>
      <c r="AE4964">
        <v>50.26</v>
      </c>
      <c r="AF4964">
        <v>55.12</v>
      </c>
      <c r="AG4964">
        <v>50.38</v>
      </c>
      <c r="AH4964">
        <v>48.47</v>
      </c>
      <c r="AI4964">
        <v>59.34</v>
      </c>
      <c r="AJ4964">
        <v>95.41</v>
      </c>
      <c r="AK4964">
        <v>69.959999999999994</v>
      </c>
      <c r="AL4964">
        <v>61.25</v>
      </c>
      <c r="AM4964">
        <v>52.38</v>
      </c>
      <c r="AN4964">
        <v>49.82</v>
      </c>
      <c r="AO4964">
        <v>34.53</v>
      </c>
      <c r="AP4964">
        <v>46.87</v>
      </c>
      <c r="AQ4964">
        <v>22.94</v>
      </c>
      <c r="AR4964">
        <v>49.09</v>
      </c>
      <c r="AS4964">
        <v>64.459999999999994</v>
      </c>
      <c r="AT4964">
        <v>25.55</v>
      </c>
      <c r="AU4964">
        <v>34.6</v>
      </c>
      <c r="AV4964">
        <v>101.28</v>
      </c>
      <c r="AW4964">
        <v>100.84</v>
      </c>
      <c r="AX4964">
        <v>73.16</v>
      </c>
      <c r="AY4964">
        <v>40.42</v>
      </c>
      <c r="AZ4964">
        <v>21.08</v>
      </c>
      <c r="BA4964">
        <v>25.58</v>
      </c>
      <c r="BB4964">
        <v>188.74</v>
      </c>
      <c r="BC4964">
        <v>14.9</v>
      </c>
      <c r="BD4964">
        <v>112.16</v>
      </c>
      <c r="BE4964">
        <v>404.95</v>
      </c>
      <c r="BF4964">
        <v>25.6067</v>
      </c>
      <c r="BG4964">
        <v>247.5</v>
      </c>
      <c r="BH4964">
        <v>106.08</v>
      </c>
      <c r="BI4964">
        <v>88.16</v>
      </c>
      <c r="BJ4964">
        <v>28.06</v>
      </c>
      <c r="BK4964">
        <v>157.38</v>
      </c>
      <c r="BL4964">
        <v>165.77</v>
      </c>
      <c r="BM4964">
        <v>102.73</v>
      </c>
      <c r="BN4964">
        <v>77.069999999999993</v>
      </c>
      <c r="BO4964">
        <v>175.56</v>
      </c>
      <c r="BP4964">
        <v>72.540000000000006</v>
      </c>
      <c r="BQ4964">
        <v>84.7</v>
      </c>
      <c r="BR4964">
        <v>474.6001</v>
      </c>
      <c r="BS4964">
        <v>37.99</v>
      </c>
      <c r="BT4964">
        <v>140.35</v>
      </c>
      <c r="BU4964">
        <v>47.27</v>
      </c>
      <c r="BV4964">
        <v>66.400000000000006</v>
      </c>
      <c r="BW4964">
        <v>27.98</v>
      </c>
      <c r="BX4964">
        <v>54.777999999999999</v>
      </c>
      <c r="BY4964">
        <v>83.7</v>
      </c>
      <c r="BZ4964">
        <v>26.03</v>
      </c>
    </row>
    <row r="4965" spans="2:78" x14ac:dyDescent="0.25">
      <c r="B4965" s="2">
        <v>45300</v>
      </c>
      <c r="C4965">
        <v>29.75</v>
      </c>
      <c r="D4965">
        <v>91.49</v>
      </c>
      <c r="E4965">
        <v>13.28</v>
      </c>
      <c r="F4965">
        <v>25.08</v>
      </c>
      <c r="G4965" s="7" t="s">
        <v>3025</v>
      </c>
      <c r="H4965">
        <v>49.4</v>
      </c>
      <c r="I4965">
        <v>51</v>
      </c>
      <c r="J4965">
        <v>108.43</v>
      </c>
      <c r="K4965">
        <v>187.93</v>
      </c>
      <c r="L4965">
        <v>98.55</v>
      </c>
      <c r="M4965">
        <v>109.68</v>
      </c>
      <c r="N4965">
        <v>93.25</v>
      </c>
      <c r="O4965">
        <v>106.85</v>
      </c>
      <c r="P4965">
        <v>96.62</v>
      </c>
      <c r="Q4965">
        <v>91.86</v>
      </c>
      <c r="R4965">
        <v>36.31</v>
      </c>
      <c r="S4965">
        <v>41.16</v>
      </c>
      <c r="T4965">
        <v>52.66</v>
      </c>
      <c r="U4965">
        <v>89.11</v>
      </c>
      <c r="V4965">
        <v>64.47</v>
      </c>
      <c r="W4965">
        <v>23.97</v>
      </c>
      <c r="X4965">
        <v>29.17</v>
      </c>
      <c r="Y4965">
        <v>20.52</v>
      </c>
      <c r="Z4965">
        <v>25.14</v>
      </c>
      <c r="AA4965">
        <v>71.13</v>
      </c>
      <c r="AB4965">
        <v>86.94</v>
      </c>
      <c r="AC4965">
        <v>105.21</v>
      </c>
      <c r="AD4965">
        <v>51.14</v>
      </c>
      <c r="AE4965">
        <v>50.28</v>
      </c>
      <c r="AF4965">
        <v>55.08</v>
      </c>
      <c r="AG4965">
        <v>50.39</v>
      </c>
      <c r="AH4965">
        <v>47.98</v>
      </c>
      <c r="AI4965">
        <v>58.92</v>
      </c>
      <c r="AJ4965">
        <v>94.79</v>
      </c>
      <c r="AK4965">
        <v>69.38</v>
      </c>
      <c r="AL4965">
        <v>60.82</v>
      </c>
      <c r="AM4965">
        <v>51.78</v>
      </c>
      <c r="AN4965">
        <v>49.13</v>
      </c>
      <c r="AO4965">
        <v>34.04</v>
      </c>
      <c r="AP4965">
        <v>46.36</v>
      </c>
      <c r="AQ4965">
        <v>22.48</v>
      </c>
      <c r="AR4965">
        <v>48.85</v>
      </c>
      <c r="AS4965">
        <v>64.069999999999993</v>
      </c>
      <c r="AT4965">
        <v>25.47</v>
      </c>
      <c r="AU4965">
        <v>34.26</v>
      </c>
      <c r="AV4965">
        <v>100.82</v>
      </c>
      <c r="AW4965">
        <v>100.52</v>
      </c>
      <c r="AX4965">
        <v>73.010000000000005</v>
      </c>
      <c r="AY4965">
        <v>39.81</v>
      </c>
      <c r="AZ4965">
        <v>20.76</v>
      </c>
      <c r="BA4965">
        <v>25.21</v>
      </c>
      <c r="BB4965">
        <v>189.04</v>
      </c>
      <c r="BC4965">
        <v>14.85</v>
      </c>
      <c r="BD4965">
        <v>111.81</v>
      </c>
      <c r="BE4965">
        <v>405.75</v>
      </c>
      <c r="BF4965">
        <v>25.47</v>
      </c>
      <c r="BG4965">
        <v>245.54</v>
      </c>
      <c r="BH4965">
        <v>104.89</v>
      </c>
      <c r="BI4965">
        <v>87.03</v>
      </c>
      <c r="BJ4965">
        <v>28.03</v>
      </c>
      <c r="BK4965">
        <v>156.58000000000001</v>
      </c>
      <c r="BL4965">
        <v>164.81</v>
      </c>
      <c r="BM4965">
        <v>102.78</v>
      </c>
      <c r="BN4965">
        <v>76.7</v>
      </c>
      <c r="BO4965">
        <v>174.91</v>
      </c>
      <c r="BP4965">
        <v>72.73</v>
      </c>
      <c r="BQ4965">
        <v>83.73</v>
      </c>
      <c r="BR4965">
        <v>473.87990000000002</v>
      </c>
      <c r="BS4965">
        <v>37.75</v>
      </c>
      <c r="BT4965">
        <v>140.33000000000001</v>
      </c>
      <c r="BU4965">
        <v>46.96</v>
      </c>
      <c r="BV4965">
        <v>67.39</v>
      </c>
      <c r="BW4965">
        <v>27.73</v>
      </c>
      <c r="BX4965">
        <v>54.425899999999999</v>
      </c>
      <c r="BY4965">
        <v>82.36</v>
      </c>
      <c r="BZ4965">
        <v>26.06</v>
      </c>
    </row>
    <row r="4966" spans="2:78" x14ac:dyDescent="0.25">
      <c r="B4966" s="2">
        <v>45301</v>
      </c>
      <c r="C4966">
        <v>29.75</v>
      </c>
      <c r="D4966">
        <v>91.51</v>
      </c>
      <c r="E4966">
        <v>13.19</v>
      </c>
      <c r="F4966">
        <v>25.12</v>
      </c>
      <c r="G4966" s="7" t="s">
        <v>3025</v>
      </c>
      <c r="H4966">
        <v>49.33</v>
      </c>
      <c r="I4966">
        <v>50.945</v>
      </c>
      <c r="J4966">
        <v>108.3</v>
      </c>
      <c r="K4966">
        <v>187.5</v>
      </c>
      <c r="L4966">
        <v>98.36</v>
      </c>
      <c r="M4966">
        <v>109.54</v>
      </c>
      <c r="N4966">
        <v>93.2</v>
      </c>
      <c r="O4966">
        <v>106.76</v>
      </c>
      <c r="P4966">
        <v>96.17</v>
      </c>
      <c r="Q4966">
        <v>91.78</v>
      </c>
      <c r="R4966">
        <v>36.369999999999997</v>
      </c>
      <c r="S4966">
        <v>41.2</v>
      </c>
      <c r="T4966">
        <v>52.83</v>
      </c>
      <c r="U4966">
        <v>89.67</v>
      </c>
      <c r="V4966">
        <v>64.459999999999994</v>
      </c>
      <c r="W4966">
        <v>24.03</v>
      </c>
      <c r="X4966">
        <v>29.11</v>
      </c>
      <c r="Y4966">
        <v>20.57</v>
      </c>
      <c r="Z4966">
        <v>25.16</v>
      </c>
      <c r="AA4966">
        <v>71.37</v>
      </c>
      <c r="AB4966">
        <v>87.56</v>
      </c>
      <c r="AC4966">
        <v>105.02</v>
      </c>
      <c r="AD4966">
        <v>51.15</v>
      </c>
      <c r="AE4966">
        <v>50.28</v>
      </c>
      <c r="AF4966">
        <v>55.14</v>
      </c>
      <c r="AG4966">
        <v>50.41</v>
      </c>
      <c r="AH4966">
        <v>47.93</v>
      </c>
      <c r="AI4966">
        <v>59.55</v>
      </c>
      <c r="AJ4966">
        <v>95.7</v>
      </c>
      <c r="AK4966">
        <v>69.77</v>
      </c>
      <c r="AL4966">
        <v>61.1</v>
      </c>
      <c r="AM4966">
        <v>51.94</v>
      </c>
      <c r="AN4966">
        <v>49.02</v>
      </c>
      <c r="AO4966">
        <v>33.99</v>
      </c>
      <c r="AP4966">
        <v>46.62</v>
      </c>
      <c r="AQ4966">
        <v>22.49</v>
      </c>
      <c r="AR4966">
        <v>49.15</v>
      </c>
      <c r="AS4966">
        <v>65.22</v>
      </c>
      <c r="AT4966">
        <v>25.61</v>
      </c>
      <c r="AU4966">
        <v>34.125</v>
      </c>
      <c r="AV4966">
        <v>101.29</v>
      </c>
      <c r="AW4966">
        <v>100.825</v>
      </c>
      <c r="AX4966">
        <v>73.69</v>
      </c>
      <c r="AY4966">
        <v>39.51</v>
      </c>
      <c r="AZ4966">
        <v>20.8</v>
      </c>
      <c r="BA4966">
        <v>25.1</v>
      </c>
      <c r="BB4966">
        <v>190.65</v>
      </c>
      <c r="BC4966">
        <v>14.85</v>
      </c>
      <c r="BD4966">
        <v>112.38</v>
      </c>
      <c r="BE4966">
        <v>408.5</v>
      </c>
      <c r="BF4966">
        <v>25.456600000000002</v>
      </c>
      <c r="BG4966">
        <v>245.63</v>
      </c>
      <c r="BH4966">
        <v>105.27</v>
      </c>
      <c r="BI4966">
        <v>87.14</v>
      </c>
      <c r="BJ4966">
        <v>28.3</v>
      </c>
      <c r="BK4966">
        <v>156.85</v>
      </c>
      <c r="BL4966">
        <v>164.78</v>
      </c>
      <c r="BM4966">
        <v>103.19</v>
      </c>
      <c r="BN4966">
        <v>76.92</v>
      </c>
      <c r="BO4966">
        <v>176.31</v>
      </c>
      <c r="BP4966">
        <v>72.58</v>
      </c>
      <c r="BQ4966">
        <v>83.62</v>
      </c>
      <c r="BR4966">
        <v>476.56009999999998</v>
      </c>
      <c r="BS4966">
        <v>37.81</v>
      </c>
      <c r="BT4966">
        <v>140.97</v>
      </c>
      <c r="BU4966">
        <v>47.21</v>
      </c>
      <c r="BV4966">
        <v>66.56</v>
      </c>
      <c r="BW4966">
        <v>27.73</v>
      </c>
      <c r="BX4966">
        <v>54.552</v>
      </c>
      <c r="BY4966">
        <v>81.55</v>
      </c>
      <c r="BZ4966">
        <v>26.3</v>
      </c>
    </row>
    <row r="4967" spans="2:78" x14ac:dyDescent="0.25">
      <c r="B4967" s="2">
        <v>45302</v>
      </c>
      <c r="C4967">
        <v>29.83</v>
      </c>
      <c r="D4967">
        <v>91.56</v>
      </c>
      <c r="E4967">
        <v>13.27</v>
      </c>
      <c r="F4967">
        <v>25.25</v>
      </c>
      <c r="G4967">
        <v>26.63</v>
      </c>
      <c r="H4967">
        <v>49.54</v>
      </c>
      <c r="I4967">
        <v>51</v>
      </c>
      <c r="J4967">
        <v>108.58</v>
      </c>
      <c r="K4967">
        <v>187.87</v>
      </c>
      <c r="L4967">
        <v>98.92</v>
      </c>
      <c r="M4967">
        <v>110.2</v>
      </c>
      <c r="N4967">
        <v>93.85</v>
      </c>
      <c r="O4967">
        <v>107.33</v>
      </c>
      <c r="P4967">
        <v>96.71</v>
      </c>
      <c r="Q4967">
        <v>92.17</v>
      </c>
      <c r="R4967">
        <v>36.450000000000003</v>
      </c>
      <c r="S4967">
        <v>41.31</v>
      </c>
      <c r="T4967">
        <v>52.93</v>
      </c>
      <c r="U4967">
        <v>89.46</v>
      </c>
      <c r="V4967">
        <v>62.96</v>
      </c>
      <c r="W4967">
        <v>23.89</v>
      </c>
      <c r="X4967">
        <v>28.89</v>
      </c>
      <c r="Y4967">
        <v>20.36</v>
      </c>
      <c r="Z4967">
        <v>25.23</v>
      </c>
      <c r="AA4967">
        <v>71.34</v>
      </c>
      <c r="AB4967">
        <v>88.35</v>
      </c>
      <c r="AC4967">
        <v>105.08</v>
      </c>
      <c r="AD4967">
        <v>51.33</v>
      </c>
      <c r="AE4967">
        <v>50.33</v>
      </c>
      <c r="AF4967">
        <v>55.15</v>
      </c>
      <c r="AG4967">
        <v>50.44</v>
      </c>
      <c r="AH4967">
        <v>47.98</v>
      </c>
      <c r="AI4967">
        <v>59.84</v>
      </c>
      <c r="AJ4967">
        <v>95.76</v>
      </c>
      <c r="AK4967">
        <v>69.739999999999995</v>
      </c>
      <c r="AL4967">
        <v>60.91</v>
      </c>
      <c r="AM4967">
        <v>51.91</v>
      </c>
      <c r="AN4967">
        <v>49.26</v>
      </c>
      <c r="AO4967">
        <v>34.159999999999997</v>
      </c>
      <c r="AP4967">
        <v>46.56</v>
      </c>
      <c r="AQ4967">
        <v>22.83</v>
      </c>
      <c r="AR4967">
        <v>49.19</v>
      </c>
      <c r="AS4967">
        <v>65.8</v>
      </c>
      <c r="AT4967">
        <v>25.63</v>
      </c>
      <c r="AU4967">
        <v>34.064999999999998</v>
      </c>
      <c r="AV4967">
        <v>101.24</v>
      </c>
      <c r="AW4967">
        <v>100.85</v>
      </c>
      <c r="AX4967">
        <v>73.45</v>
      </c>
      <c r="AY4967">
        <v>39.450000000000003</v>
      </c>
      <c r="AZ4967">
        <v>20.6</v>
      </c>
      <c r="BA4967">
        <v>25.63</v>
      </c>
      <c r="BB4967">
        <v>191.62</v>
      </c>
      <c r="BC4967">
        <v>14.65</v>
      </c>
      <c r="BD4967">
        <v>112.12</v>
      </c>
      <c r="BE4967">
        <v>409.3501</v>
      </c>
      <c r="BF4967">
        <v>25.353300000000001</v>
      </c>
      <c r="BG4967">
        <v>243.79</v>
      </c>
      <c r="BH4967">
        <v>104.58</v>
      </c>
      <c r="BI4967">
        <v>86.62</v>
      </c>
      <c r="BJ4967">
        <v>28.32</v>
      </c>
      <c r="BK4967">
        <v>156.4</v>
      </c>
      <c r="BL4967">
        <v>164.17</v>
      </c>
      <c r="BM4967">
        <v>103.28</v>
      </c>
      <c r="BN4967">
        <v>76.66</v>
      </c>
      <c r="BO4967">
        <v>176.08</v>
      </c>
      <c r="BP4967">
        <v>72.569999999999993</v>
      </c>
      <c r="BQ4967">
        <v>83.37</v>
      </c>
      <c r="BR4967">
        <v>476.3501</v>
      </c>
      <c r="BS4967">
        <v>37.67</v>
      </c>
      <c r="BT4967">
        <v>140.87</v>
      </c>
      <c r="BU4967">
        <v>46.7</v>
      </c>
      <c r="BV4967">
        <v>67.650000000000006</v>
      </c>
      <c r="BW4967">
        <v>27.69</v>
      </c>
      <c r="BX4967">
        <v>54.43</v>
      </c>
      <c r="BY4967">
        <v>81.760000000000005</v>
      </c>
      <c r="BZ4967">
        <v>26.08</v>
      </c>
    </row>
    <row r="4968" spans="2:78" x14ac:dyDescent="0.25">
      <c r="B4968" s="2">
        <v>45303</v>
      </c>
      <c r="C4968">
        <v>29.89</v>
      </c>
      <c r="D4968">
        <v>91.58</v>
      </c>
      <c r="E4968">
        <v>13.32</v>
      </c>
      <c r="F4968">
        <v>25.3</v>
      </c>
      <c r="G4968">
        <v>24.97</v>
      </c>
      <c r="H4968">
        <v>49.56</v>
      </c>
      <c r="I4968">
        <v>50.98</v>
      </c>
      <c r="J4968">
        <v>108.6</v>
      </c>
      <c r="K4968">
        <v>189.71</v>
      </c>
      <c r="L4968">
        <v>99.1</v>
      </c>
      <c r="M4968">
        <v>110.44</v>
      </c>
      <c r="N4968">
        <v>93.98</v>
      </c>
      <c r="O4968">
        <v>107.79</v>
      </c>
      <c r="P4968">
        <v>96.52</v>
      </c>
      <c r="Q4968">
        <v>92.46</v>
      </c>
      <c r="R4968">
        <v>36.51</v>
      </c>
      <c r="S4968">
        <v>41.4</v>
      </c>
      <c r="T4968">
        <v>53.01</v>
      </c>
      <c r="U4968">
        <v>89.35</v>
      </c>
      <c r="V4968">
        <v>63.32</v>
      </c>
      <c r="W4968">
        <v>24.02</v>
      </c>
      <c r="X4968">
        <v>29.7</v>
      </c>
      <c r="Y4968">
        <v>20.53</v>
      </c>
      <c r="Z4968">
        <v>25.24</v>
      </c>
      <c r="AA4968">
        <v>71.260000000000005</v>
      </c>
      <c r="AB4968">
        <v>88.51</v>
      </c>
      <c r="AC4968">
        <v>105.06</v>
      </c>
      <c r="AD4968">
        <v>51.445</v>
      </c>
      <c r="AE4968">
        <v>50.37</v>
      </c>
      <c r="AF4968">
        <v>55.3</v>
      </c>
      <c r="AG4968">
        <v>50.47</v>
      </c>
      <c r="AH4968">
        <v>48.12</v>
      </c>
      <c r="AI4968">
        <v>60.24</v>
      </c>
      <c r="AJ4968">
        <v>96.22</v>
      </c>
      <c r="AK4968">
        <v>70.025000000000006</v>
      </c>
      <c r="AL4968">
        <v>61.18</v>
      </c>
      <c r="AM4968">
        <v>52.04</v>
      </c>
      <c r="AN4968">
        <v>49.45</v>
      </c>
      <c r="AO4968">
        <v>34.340000000000003</v>
      </c>
      <c r="AP4968">
        <v>46.63</v>
      </c>
      <c r="AQ4968">
        <v>22.73</v>
      </c>
      <c r="AR4968">
        <v>49.96</v>
      </c>
      <c r="AS4968">
        <v>66.430000000000007</v>
      </c>
      <c r="AT4968">
        <v>25.64</v>
      </c>
      <c r="AU4968">
        <v>34.17</v>
      </c>
      <c r="AV4968">
        <v>101.45</v>
      </c>
      <c r="AW4968">
        <v>101.52</v>
      </c>
      <c r="AX4968">
        <v>73.81</v>
      </c>
      <c r="AY4968">
        <v>39.6</v>
      </c>
      <c r="AZ4968">
        <v>20.61</v>
      </c>
      <c r="BA4968">
        <v>25.43</v>
      </c>
      <c r="BB4968">
        <v>192.24</v>
      </c>
      <c r="BC4968">
        <v>14.54</v>
      </c>
      <c r="BD4968">
        <v>112.11</v>
      </c>
      <c r="BE4968">
        <v>409.56009999999998</v>
      </c>
      <c r="BF4968">
        <v>25.423300000000001</v>
      </c>
      <c r="BG4968">
        <v>243.19</v>
      </c>
      <c r="BH4968">
        <v>104.36</v>
      </c>
      <c r="BI4968">
        <v>86.48</v>
      </c>
      <c r="BJ4968">
        <v>28.31</v>
      </c>
      <c r="BK4968">
        <v>156.05000000000001</v>
      </c>
      <c r="BL4968">
        <v>164.1</v>
      </c>
      <c r="BM4968">
        <v>103.13</v>
      </c>
      <c r="BN4968">
        <v>76.52</v>
      </c>
      <c r="BO4968">
        <v>173.96</v>
      </c>
      <c r="BP4968">
        <v>72.8</v>
      </c>
      <c r="BQ4968">
        <v>83.45</v>
      </c>
      <c r="BR4968">
        <v>476.67989999999998</v>
      </c>
      <c r="BS4968">
        <v>37.6</v>
      </c>
      <c r="BT4968">
        <v>140.52000000000001</v>
      </c>
      <c r="BU4968">
        <v>46.95</v>
      </c>
      <c r="BV4968">
        <v>68.02</v>
      </c>
      <c r="BW4968">
        <v>27.76</v>
      </c>
      <c r="BX4968">
        <v>54.414000000000001</v>
      </c>
      <c r="BY4968">
        <v>82.68</v>
      </c>
      <c r="BZ4968">
        <v>26.09</v>
      </c>
    </row>
    <row r="4969" spans="2:78" x14ac:dyDescent="0.25">
      <c r="B4969" s="2">
        <v>45306</v>
      </c>
      <c r="C4969">
        <v>29.89</v>
      </c>
      <c r="D4969">
        <v>91.58</v>
      </c>
      <c r="E4969">
        <v>13.32</v>
      </c>
      <c r="F4969">
        <v>25.3</v>
      </c>
      <c r="G4969">
        <v>24.97</v>
      </c>
      <c r="H4969">
        <v>49.56</v>
      </c>
      <c r="I4969">
        <v>50.98</v>
      </c>
      <c r="J4969">
        <v>108.6</v>
      </c>
      <c r="K4969">
        <v>189.71</v>
      </c>
      <c r="L4969">
        <v>99.1</v>
      </c>
      <c r="M4969">
        <v>110.44</v>
      </c>
      <c r="N4969">
        <v>93.98</v>
      </c>
      <c r="O4969">
        <v>107.79</v>
      </c>
      <c r="P4969">
        <v>96.52</v>
      </c>
      <c r="Q4969">
        <v>92.46</v>
      </c>
      <c r="R4969">
        <v>36.51</v>
      </c>
      <c r="S4969">
        <v>41.4</v>
      </c>
      <c r="T4969">
        <v>53.01</v>
      </c>
      <c r="U4969">
        <v>89.35</v>
      </c>
      <c r="V4969">
        <v>63.32</v>
      </c>
      <c r="W4969">
        <v>24.02</v>
      </c>
      <c r="X4969">
        <v>29.7</v>
      </c>
      <c r="Y4969">
        <v>20.53</v>
      </c>
      <c r="Z4969">
        <v>25.24</v>
      </c>
      <c r="AA4969">
        <v>71.260000000000005</v>
      </c>
      <c r="AB4969">
        <v>88.51</v>
      </c>
      <c r="AC4969">
        <v>105.06</v>
      </c>
      <c r="AD4969">
        <v>51.445</v>
      </c>
      <c r="AE4969">
        <v>50.37</v>
      </c>
      <c r="AF4969">
        <v>55.3</v>
      </c>
      <c r="AG4969">
        <v>50.47</v>
      </c>
      <c r="AH4969">
        <v>48.12</v>
      </c>
      <c r="AI4969">
        <v>60.24</v>
      </c>
      <c r="AJ4969">
        <v>96.22</v>
      </c>
      <c r="AK4969">
        <v>70.025000000000006</v>
      </c>
      <c r="AL4969">
        <v>61.18</v>
      </c>
      <c r="AM4969">
        <v>52.04</v>
      </c>
      <c r="AN4969">
        <v>49.45</v>
      </c>
      <c r="AO4969">
        <v>34.340000000000003</v>
      </c>
      <c r="AP4969">
        <v>46.63</v>
      </c>
      <c r="AQ4969">
        <v>22.73</v>
      </c>
      <c r="AR4969">
        <v>49.96</v>
      </c>
      <c r="AS4969">
        <v>66.430000000000007</v>
      </c>
      <c r="AT4969">
        <v>25.64</v>
      </c>
      <c r="AU4969">
        <v>34.17</v>
      </c>
      <c r="AV4969">
        <v>101.45</v>
      </c>
      <c r="AW4969">
        <v>101.52</v>
      </c>
      <c r="AX4969">
        <v>73.81</v>
      </c>
      <c r="AY4969">
        <v>39.6</v>
      </c>
      <c r="AZ4969">
        <v>20.61</v>
      </c>
      <c r="BA4969">
        <v>25.43</v>
      </c>
      <c r="BB4969">
        <v>192.24</v>
      </c>
      <c r="BC4969">
        <v>14.54</v>
      </c>
      <c r="BD4969">
        <v>112.11</v>
      </c>
      <c r="BE4969">
        <v>409.56009999999998</v>
      </c>
      <c r="BF4969">
        <v>25.423300000000001</v>
      </c>
      <c r="BG4969">
        <v>243.19</v>
      </c>
      <c r="BH4969">
        <v>104.36</v>
      </c>
      <c r="BI4969">
        <v>86.48</v>
      </c>
      <c r="BJ4969">
        <v>28.31</v>
      </c>
      <c r="BK4969">
        <v>156.05000000000001</v>
      </c>
      <c r="BL4969">
        <v>164.1</v>
      </c>
      <c r="BM4969">
        <v>103.13</v>
      </c>
      <c r="BN4969">
        <v>76.52</v>
      </c>
      <c r="BO4969">
        <v>173.96</v>
      </c>
      <c r="BP4969">
        <v>72.8</v>
      </c>
      <c r="BQ4969">
        <v>83.45</v>
      </c>
      <c r="BR4969">
        <v>476.67989999999998</v>
      </c>
      <c r="BS4969">
        <v>37.6</v>
      </c>
      <c r="BT4969">
        <v>140.52000000000001</v>
      </c>
      <c r="BU4969">
        <v>46.95</v>
      </c>
      <c r="BV4969">
        <v>68.02</v>
      </c>
      <c r="BW4969">
        <v>27.76</v>
      </c>
      <c r="BX4969">
        <v>54.414000000000001</v>
      </c>
      <c r="BY4969">
        <v>82.68</v>
      </c>
      <c r="BZ4969">
        <v>26.09</v>
      </c>
    </row>
    <row r="4970" spans="2:78" x14ac:dyDescent="0.25">
      <c r="B4970" s="2">
        <v>45307</v>
      </c>
      <c r="C4970">
        <v>29.85</v>
      </c>
      <c r="D4970">
        <v>91.59</v>
      </c>
      <c r="E4970">
        <v>13.22</v>
      </c>
      <c r="F4970">
        <v>24.9</v>
      </c>
      <c r="G4970">
        <v>24.72</v>
      </c>
      <c r="H4970">
        <v>49.36</v>
      </c>
      <c r="I4970">
        <v>50.92</v>
      </c>
      <c r="J4970">
        <v>108.32</v>
      </c>
      <c r="K4970">
        <v>187.91</v>
      </c>
      <c r="L4970">
        <v>98.36</v>
      </c>
      <c r="M4970">
        <v>109.32</v>
      </c>
      <c r="N4970">
        <v>93.15</v>
      </c>
      <c r="O4970">
        <v>107.24</v>
      </c>
      <c r="P4970">
        <v>94.82</v>
      </c>
      <c r="Q4970">
        <v>91.82</v>
      </c>
      <c r="R4970">
        <v>36.299999999999997</v>
      </c>
      <c r="S4970">
        <v>41.04</v>
      </c>
      <c r="T4970">
        <v>52.56</v>
      </c>
      <c r="U4970">
        <v>88.5</v>
      </c>
      <c r="V4970">
        <v>62.63</v>
      </c>
      <c r="W4970">
        <v>23.81</v>
      </c>
      <c r="X4970">
        <v>28.39</v>
      </c>
      <c r="Y4970">
        <v>20.38</v>
      </c>
      <c r="Z4970">
        <v>25.12</v>
      </c>
      <c r="AA4970">
        <v>71.02</v>
      </c>
      <c r="AB4970">
        <v>87.69</v>
      </c>
      <c r="AC4970">
        <v>104.97</v>
      </c>
      <c r="AD4970">
        <v>51.3</v>
      </c>
      <c r="AE4970">
        <v>50.37</v>
      </c>
      <c r="AF4970">
        <v>55.16</v>
      </c>
      <c r="AG4970">
        <v>50.49</v>
      </c>
      <c r="AH4970">
        <v>46.91</v>
      </c>
      <c r="AI4970">
        <v>59.36</v>
      </c>
      <c r="AJ4970">
        <v>94.66</v>
      </c>
      <c r="AK4970">
        <v>68.8</v>
      </c>
      <c r="AL4970">
        <v>59.89</v>
      </c>
      <c r="AM4970">
        <v>51.19</v>
      </c>
      <c r="AN4970">
        <v>48.26</v>
      </c>
      <c r="AO4970">
        <v>33.44</v>
      </c>
      <c r="AP4970">
        <v>45.8</v>
      </c>
      <c r="AQ4970">
        <v>22.02</v>
      </c>
      <c r="AR4970">
        <v>49.4</v>
      </c>
      <c r="AS4970">
        <v>65.94</v>
      </c>
      <c r="AT4970">
        <v>25.47</v>
      </c>
      <c r="AU4970">
        <v>33.69</v>
      </c>
      <c r="AV4970">
        <v>100.56</v>
      </c>
      <c r="AW4970">
        <v>100.79</v>
      </c>
      <c r="AX4970">
        <v>73.39</v>
      </c>
      <c r="AY4970">
        <v>38.61</v>
      </c>
      <c r="AZ4970">
        <v>20.2</v>
      </c>
      <c r="BA4970">
        <v>24.45</v>
      </c>
      <c r="BB4970">
        <v>192.72</v>
      </c>
      <c r="BC4970">
        <v>14.03</v>
      </c>
      <c r="BD4970">
        <v>110.98</v>
      </c>
      <c r="BE4970">
        <v>409.52</v>
      </c>
      <c r="BF4970">
        <v>25.236699999999999</v>
      </c>
      <c r="BG4970">
        <v>241.25</v>
      </c>
      <c r="BH4970">
        <v>103.33</v>
      </c>
      <c r="BI4970">
        <v>85.27</v>
      </c>
      <c r="BJ4970">
        <v>28.14</v>
      </c>
      <c r="BK4970">
        <v>155.06</v>
      </c>
      <c r="BL4970">
        <v>162.91999999999999</v>
      </c>
      <c r="BM4970">
        <v>102.56</v>
      </c>
      <c r="BN4970">
        <v>76</v>
      </c>
      <c r="BO4970">
        <v>173.76</v>
      </c>
      <c r="BP4970">
        <v>72.400000000000006</v>
      </c>
      <c r="BQ4970">
        <v>82.49</v>
      </c>
      <c r="BR4970">
        <v>474.92989999999998</v>
      </c>
      <c r="BS4970">
        <v>37.340000000000003</v>
      </c>
      <c r="BT4970">
        <v>139.68</v>
      </c>
      <c r="BU4970">
        <v>46.06</v>
      </c>
      <c r="BV4970">
        <v>67.25</v>
      </c>
      <c r="BW4970">
        <v>27.45</v>
      </c>
      <c r="BX4970">
        <v>54.045999999999999</v>
      </c>
      <c r="BY4970">
        <v>80.709999999999994</v>
      </c>
      <c r="BZ4970">
        <v>26.25</v>
      </c>
    </row>
    <row r="4971" spans="2:78" x14ac:dyDescent="0.25">
      <c r="B4971" s="2">
        <v>45308</v>
      </c>
      <c r="C4971">
        <v>29.8</v>
      </c>
      <c r="D4971">
        <v>91.61</v>
      </c>
      <c r="E4971">
        <v>13.18</v>
      </c>
      <c r="F4971">
        <v>24.9</v>
      </c>
      <c r="G4971">
        <v>24.41</v>
      </c>
      <c r="H4971">
        <v>49.25</v>
      </c>
      <c r="I4971">
        <v>50.8</v>
      </c>
      <c r="J4971">
        <v>107.98</v>
      </c>
      <c r="K4971">
        <v>185.84</v>
      </c>
      <c r="L4971">
        <v>98.09</v>
      </c>
      <c r="M4971">
        <v>109.09</v>
      </c>
      <c r="N4971">
        <v>92.85</v>
      </c>
      <c r="O4971">
        <v>106.91</v>
      </c>
      <c r="P4971">
        <v>94.67</v>
      </c>
      <c r="Q4971">
        <v>91.56</v>
      </c>
      <c r="R4971">
        <v>36.19</v>
      </c>
      <c r="S4971">
        <v>40.86</v>
      </c>
      <c r="T4971">
        <v>52.25</v>
      </c>
      <c r="U4971">
        <v>88.09</v>
      </c>
      <c r="V4971">
        <v>61.72</v>
      </c>
      <c r="W4971">
        <v>23.33</v>
      </c>
      <c r="X4971">
        <v>27.51</v>
      </c>
      <c r="Y4971">
        <v>19.989999999999998</v>
      </c>
      <c r="Z4971">
        <v>25.02</v>
      </c>
      <c r="AA4971">
        <v>70.67</v>
      </c>
      <c r="AB4971">
        <v>87.36</v>
      </c>
      <c r="AC4971">
        <v>104.95</v>
      </c>
      <c r="AD4971">
        <v>51.185000000000002</v>
      </c>
      <c r="AE4971">
        <v>50.35</v>
      </c>
      <c r="AF4971">
        <v>54.95</v>
      </c>
      <c r="AG4971">
        <v>50.53</v>
      </c>
      <c r="AH4971">
        <v>46.22</v>
      </c>
      <c r="AI4971">
        <v>58.57</v>
      </c>
      <c r="AJ4971">
        <v>93.77</v>
      </c>
      <c r="AK4971">
        <v>68.14</v>
      </c>
      <c r="AL4971">
        <v>59.15</v>
      </c>
      <c r="AM4971">
        <v>50.69</v>
      </c>
      <c r="AN4971">
        <v>47.6</v>
      </c>
      <c r="AO4971">
        <v>33.24</v>
      </c>
      <c r="AP4971">
        <v>45.48</v>
      </c>
      <c r="AQ4971">
        <v>21.45</v>
      </c>
      <c r="AR4971">
        <v>48.83</v>
      </c>
      <c r="AS4971">
        <v>65.12</v>
      </c>
      <c r="AT4971">
        <v>25.37</v>
      </c>
      <c r="AU4971">
        <v>33.409999999999997</v>
      </c>
      <c r="AV4971">
        <v>99.79</v>
      </c>
      <c r="AW4971">
        <v>100.35</v>
      </c>
      <c r="AX4971">
        <v>72.94</v>
      </c>
      <c r="AY4971">
        <v>38.08</v>
      </c>
      <c r="AZ4971">
        <v>20.079999999999998</v>
      </c>
      <c r="BA4971">
        <v>23.81</v>
      </c>
      <c r="BB4971">
        <v>191.77</v>
      </c>
      <c r="BC4971">
        <v>13.71</v>
      </c>
      <c r="BD4971">
        <v>110.23</v>
      </c>
      <c r="BE4971">
        <v>407.21</v>
      </c>
      <c r="BF4971">
        <v>25.083300000000001</v>
      </c>
      <c r="BG4971">
        <v>239.5</v>
      </c>
      <c r="BH4971">
        <v>102.35</v>
      </c>
      <c r="BI4971">
        <v>84.87</v>
      </c>
      <c r="BJ4971">
        <v>28</v>
      </c>
      <c r="BK4971">
        <v>153.84</v>
      </c>
      <c r="BL4971">
        <v>161.84</v>
      </c>
      <c r="BM4971">
        <v>101.94</v>
      </c>
      <c r="BN4971">
        <v>75.37</v>
      </c>
      <c r="BO4971">
        <v>172.24</v>
      </c>
      <c r="BP4971">
        <v>72.349999999999994</v>
      </c>
      <c r="BQ4971">
        <v>81.89</v>
      </c>
      <c r="BR4971">
        <v>472.29</v>
      </c>
      <c r="BS4971">
        <v>37.270000000000003</v>
      </c>
      <c r="BT4971">
        <v>139.4</v>
      </c>
      <c r="BU4971">
        <v>45.42</v>
      </c>
      <c r="BV4971">
        <v>67.94</v>
      </c>
      <c r="BW4971">
        <v>27.11</v>
      </c>
      <c r="BX4971">
        <v>53.67</v>
      </c>
      <c r="BY4971">
        <v>80.040000000000006</v>
      </c>
      <c r="BZ4971">
        <v>26.3</v>
      </c>
    </row>
    <row r="4972" spans="2:78" x14ac:dyDescent="0.25">
      <c r="B4972" s="2">
        <v>45309</v>
      </c>
      <c r="C4972">
        <v>29.8</v>
      </c>
      <c r="D4972">
        <v>91.65</v>
      </c>
      <c r="E4972">
        <v>13.28</v>
      </c>
      <c r="F4972">
        <v>24.94</v>
      </c>
      <c r="G4972">
        <v>23.34</v>
      </c>
      <c r="H4972">
        <v>49.18</v>
      </c>
      <c r="I4972">
        <v>50.66</v>
      </c>
      <c r="J4972">
        <v>107.59</v>
      </c>
      <c r="K4972">
        <v>187.37</v>
      </c>
      <c r="L4972">
        <v>98</v>
      </c>
      <c r="M4972">
        <v>108.88</v>
      </c>
      <c r="N4972">
        <v>92.72</v>
      </c>
      <c r="O4972">
        <v>106.94</v>
      </c>
      <c r="P4972">
        <v>93.79</v>
      </c>
      <c r="Q4972">
        <v>91.47</v>
      </c>
      <c r="R4972">
        <v>36.26</v>
      </c>
      <c r="S4972">
        <v>40.98</v>
      </c>
      <c r="T4972">
        <v>52.5</v>
      </c>
      <c r="U4972">
        <v>88.24</v>
      </c>
      <c r="V4972">
        <v>61.06</v>
      </c>
      <c r="W4972">
        <v>23.17</v>
      </c>
      <c r="X4972">
        <v>27.59</v>
      </c>
      <c r="Y4972">
        <v>19.84</v>
      </c>
      <c r="Z4972">
        <v>25.08</v>
      </c>
      <c r="AA4972">
        <v>70.760000000000005</v>
      </c>
      <c r="AB4972">
        <v>87.45</v>
      </c>
      <c r="AC4972">
        <v>104.84</v>
      </c>
      <c r="AD4972">
        <v>51.21</v>
      </c>
      <c r="AE4972">
        <v>50.38</v>
      </c>
      <c r="AF4972">
        <v>55.21</v>
      </c>
      <c r="AG4972">
        <v>50.55</v>
      </c>
      <c r="AH4972">
        <v>46.56</v>
      </c>
      <c r="AI4972">
        <v>59.06</v>
      </c>
      <c r="AJ4972">
        <v>94.89</v>
      </c>
      <c r="AK4972">
        <v>68.75</v>
      </c>
      <c r="AL4972">
        <v>59.6</v>
      </c>
      <c r="AM4972">
        <v>51</v>
      </c>
      <c r="AN4972">
        <v>47.91</v>
      </c>
      <c r="AO4972">
        <v>32.909999999999997</v>
      </c>
      <c r="AP4972">
        <v>46.04</v>
      </c>
      <c r="AQ4972">
        <v>21.53</v>
      </c>
      <c r="AR4972">
        <v>49.08</v>
      </c>
      <c r="AS4972">
        <v>65.73</v>
      </c>
      <c r="AT4972">
        <v>25.71</v>
      </c>
      <c r="AU4972">
        <v>33.42</v>
      </c>
      <c r="AV4972">
        <v>100.66</v>
      </c>
      <c r="AW4972">
        <v>100.68</v>
      </c>
      <c r="AX4972">
        <v>73.83</v>
      </c>
      <c r="AY4972">
        <v>38.15</v>
      </c>
      <c r="AZ4972">
        <v>20.25</v>
      </c>
      <c r="BA4972">
        <v>23.71</v>
      </c>
      <c r="BB4972">
        <v>195.66</v>
      </c>
      <c r="BC4972">
        <v>13.77</v>
      </c>
      <c r="BD4972">
        <v>111.72</v>
      </c>
      <c r="BE4972">
        <v>412.99</v>
      </c>
      <c r="BF4972">
        <v>25.2333</v>
      </c>
      <c r="BG4972">
        <v>240.68</v>
      </c>
      <c r="BH4972">
        <v>103.31</v>
      </c>
      <c r="BI4972">
        <v>85.83</v>
      </c>
      <c r="BJ4972">
        <v>28.27</v>
      </c>
      <c r="BK4972">
        <v>154.63</v>
      </c>
      <c r="BL4972">
        <v>162.37</v>
      </c>
      <c r="BM4972">
        <v>103.1</v>
      </c>
      <c r="BN4972">
        <v>75.849999999999994</v>
      </c>
      <c r="BO4972">
        <v>173.22</v>
      </c>
      <c r="BP4972">
        <v>72.260000000000005</v>
      </c>
      <c r="BQ4972">
        <v>82.15</v>
      </c>
      <c r="BR4972">
        <v>476.49</v>
      </c>
      <c r="BS4972">
        <v>37.33</v>
      </c>
      <c r="BT4972">
        <v>139.38</v>
      </c>
      <c r="BU4972">
        <v>45.23</v>
      </c>
      <c r="BV4972">
        <v>69.06</v>
      </c>
      <c r="BW4972">
        <v>27.21</v>
      </c>
      <c r="BX4972">
        <v>54.124000000000002</v>
      </c>
      <c r="BY4972">
        <v>79.91</v>
      </c>
      <c r="BZ4972">
        <v>26.34</v>
      </c>
    </row>
    <row r="4973" spans="2:78" x14ac:dyDescent="0.25">
      <c r="B4973" s="2">
        <v>45310</v>
      </c>
      <c r="C4973">
        <v>29.8</v>
      </c>
      <c r="D4973">
        <v>91.66</v>
      </c>
      <c r="E4973">
        <v>13.25</v>
      </c>
      <c r="F4973">
        <v>25.03</v>
      </c>
      <c r="G4973">
        <v>23.8</v>
      </c>
      <c r="H4973">
        <v>49.25</v>
      </c>
      <c r="I4973">
        <v>50.575000000000003</v>
      </c>
      <c r="J4973">
        <v>107.49</v>
      </c>
      <c r="K4973">
        <v>187.93</v>
      </c>
      <c r="L4973">
        <v>98.02</v>
      </c>
      <c r="M4973">
        <v>108.99</v>
      </c>
      <c r="N4973">
        <v>92.69</v>
      </c>
      <c r="O4973">
        <v>107.02</v>
      </c>
      <c r="P4973">
        <v>94.09</v>
      </c>
      <c r="Q4973">
        <v>91.484999999999999</v>
      </c>
      <c r="R4973">
        <v>36.270000000000003</v>
      </c>
      <c r="S4973">
        <v>41.14</v>
      </c>
      <c r="T4973">
        <v>52.78</v>
      </c>
      <c r="U4973">
        <v>88.22</v>
      </c>
      <c r="V4973">
        <v>60.98</v>
      </c>
      <c r="W4973">
        <v>23.43</v>
      </c>
      <c r="X4973">
        <v>27.69</v>
      </c>
      <c r="Y4973">
        <v>20.09</v>
      </c>
      <c r="Z4973">
        <v>25.12</v>
      </c>
      <c r="AA4973">
        <v>71.11</v>
      </c>
      <c r="AB4973">
        <v>87.49</v>
      </c>
      <c r="AC4973">
        <v>104.74</v>
      </c>
      <c r="AD4973">
        <v>51.185000000000002</v>
      </c>
      <c r="AE4973">
        <v>50.38</v>
      </c>
      <c r="AF4973">
        <v>55.46</v>
      </c>
      <c r="AG4973">
        <v>50.57</v>
      </c>
      <c r="AH4973">
        <v>47.01</v>
      </c>
      <c r="AI4973">
        <v>59.27</v>
      </c>
      <c r="AJ4973">
        <v>95.2</v>
      </c>
      <c r="AK4973">
        <v>68.89</v>
      </c>
      <c r="AL4973">
        <v>59.61</v>
      </c>
      <c r="AM4973">
        <v>51.03</v>
      </c>
      <c r="AN4973">
        <v>48.4</v>
      </c>
      <c r="AO4973">
        <v>32.96</v>
      </c>
      <c r="AP4973">
        <v>46.21</v>
      </c>
      <c r="AQ4973">
        <v>21.68</v>
      </c>
      <c r="AR4973">
        <v>49.59</v>
      </c>
      <c r="AS4973">
        <v>65.900000000000006</v>
      </c>
      <c r="AT4973">
        <v>25.88</v>
      </c>
      <c r="AU4973">
        <v>33.479999999999997</v>
      </c>
      <c r="AV4973">
        <v>101.67</v>
      </c>
      <c r="AW4973">
        <v>101.05</v>
      </c>
      <c r="AX4973">
        <v>74.83</v>
      </c>
      <c r="AY4973">
        <v>38.25</v>
      </c>
      <c r="AZ4973">
        <v>20.36</v>
      </c>
      <c r="BA4973">
        <v>23.77</v>
      </c>
      <c r="BB4973">
        <v>200.17</v>
      </c>
      <c r="BC4973">
        <v>13.76</v>
      </c>
      <c r="BD4973">
        <v>112.45</v>
      </c>
      <c r="BE4973">
        <v>421.17989999999998</v>
      </c>
      <c r="BF4973">
        <v>25.53</v>
      </c>
      <c r="BG4973">
        <v>242.93</v>
      </c>
      <c r="BH4973">
        <v>104.34</v>
      </c>
      <c r="BI4973">
        <v>86.74</v>
      </c>
      <c r="BJ4973">
        <v>28.58</v>
      </c>
      <c r="BK4973">
        <v>155.82</v>
      </c>
      <c r="BL4973">
        <v>163.78</v>
      </c>
      <c r="BM4973">
        <v>103.99</v>
      </c>
      <c r="BN4973">
        <v>76.5</v>
      </c>
      <c r="BO4973">
        <v>174.89</v>
      </c>
      <c r="BP4973">
        <v>72.05</v>
      </c>
      <c r="BQ4973">
        <v>82.23</v>
      </c>
      <c r="BR4973">
        <v>482.42989999999998</v>
      </c>
      <c r="BS4973">
        <v>37.93</v>
      </c>
      <c r="BT4973">
        <v>139.46</v>
      </c>
      <c r="BU4973">
        <v>45.31</v>
      </c>
      <c r="BV4973">
        <v>68.819999999999993</v>
      </c>
      <c r="BW4973">
        <v>27.24</v>
      </c>
      <c r="BX4973">
        <v>54.636000000000003</v>
      </c>
      <c r="BY4973">
        <v>80.17</v>
      </c>
      <c r="BZ4973">
        <v>26.38</v>
      </c>
    </row>
    <row r="4974" spans="2:78" x14ac:dyDescent="0.25">
      <c r="B4974" s="2">
        <v>45313</v>
      </c>
      <c r="C4974">
        <v>29.81</v>
      </c>
      <c r="D4974">
        <v>91.67</v>
      </c>
      <c r="E4974">
        <v>13.32</v>
      </c>
      <c r="F4974">
        <v>24.97</v>
      </c>
      <c r="G4974">
        <v>22.95</v>
      </c>
      <c r="H4974">
        <v>49.32</v>
      </c>
      <c r="I4974">
        <v>50.64</v>
      </c>
      <c r="J4974">
        <v>107.51</v>
      </c>
      <c r="K4974">
        <v>187.22</v>
      </c>
      <c r="L4974">
        <v>98.2</v>
      </c>
      <c r="M4974">
        <v>109.29</v>
      </c>
      <c r="N4974">
        <v>92.76</v>
      </c>
      <c r="O4974">
        <v>107.07</v>
      </c>
      <c r="P4974">
        <v>94.65</v>
      </c>
      <c r="Q4974">
        <v>91.68</v>
      </c>
      <c r="R4974">
        <v>36.32</v>
      </c>
      <c r="S4974">
        <v>41.22</v>
      </c>
      <c r="T4974">
        <v>52.9</v>
      </c>
      <c r="U4974">
        <v>88.56</v>
      </c>
      <c r="V4974">
        <v>60.67</v>
      </c>
      <c r="W4974">
        <v>23.56</v>
      </c>
      <c r="X4974">
        <v>27.6</v>
      </c>
      <c r="Y4974">
        <v>20.190000000000001</v>
      </c>
      <c r="Z4974">
        <v>25.13</v>
      </c>
      <c r="AA4974">
        <v>71.540000000000006</v>
      </c>
      <c r="AB4974">
        <v>87.55</v>
      </c>
      <c r="AC4974">
        <v>104.85</v>
      </c>
      <c r="AD4974">
        <v>51.22</v>
      </c>
      <c r="AE4974">
        <v>50.39</v>
      </c>
      <c r="AF4974">
        <v>55.66</v>
      </c>
      <c r="AG4974">
        <v>50.56</v>
      </c>
      <c r="AH4974">
        <v>46.76</v>
      </c>
      <c r="AI4974">
        <v>59.75</v>
      </c>
      <c r="AJ4974">
        <v>95.52</v>
      </c>
      <c r="AK4974">
        <v>69.13</v>
      </c>
      <c r="AL4974">
        <v>59.99</v>
      </c>
      <c r="AM4974">
        <v>51.22</v>
      </c>
      <c r="AN4974">
        <v>48.02</v>
      </c>
      <c r="AO4974">
        <v>32.340000000000003</v>
      </c>
      <c r="AP4974">
        <v>46.19</v>
      </c>
      <c r="AQ4974">
        <v>21.14</v>
      </c>
      <c r="AR4974">
        <v>49.77</v>
      </c>
      <c r="AS4974">
        <v>66.680000000000007</v>
      </c>
      <c r="AT4974">
        <v>25.94</v>
      </c>
      <c r="AU4974">
        <v>33.405000000000001</v>
      </c>
      <c r="AV4974">
        <v>101.83</v>
      </c>
      <c r="AW4974">
        <v>101.04</v>
      </c>
      <c r="AX4974">
        <v>74.98</v>
      </c>
      <c r="AY4974">
        <v>37.630000000000003</v>
      </c>
      <c r="AZ4974">
        <v>20.46</v>
      </c>
      <c r="BA4974">
        <v>23.11</v>
      </c>
      <c r="BB4974">
        <v>201.05</v>
      </c>
      <c r="BC4974">
        <v>13.9</v>
      </c>
      <c r="BD4974">
        <v>113.32</v>
      </c>
      <c r="BE4974">
        <v>421.73</v>
      </c>
      <c r="BF4974">
        <v>25.64</v>
      </c>
      <c r="BG4974">
        <v>248.03</v>
      </c>
      <c r="BH4974">
        <v>106.43</v>
      </c>
      <c r="BI4974">
        <v>88.35</v>
      </c>
      <c r="BJ4974">
        <v>28.68</v>
      </c>
      <c r="BK4974">
        <v>156.63999999999999</v>
      </c>
      <c r="BL4974">
        <v>164.4</v>
      </c>
      <c r="BM4974">
        <v>105.21</v>
      </c>
      <c r="BN4974">
        <v>77.180000000000007</v>
      </c>
      <c r="BO4974">
        <v>174.12</v>
      </c>
      <c r="BP4974">
        <v>71.7</v>
      </c>
      <c r="BQ4974">
        <v>82.47</v>
      </c>
      <c r="BR4974">
        <v>483.45</v>
      </c>
      <c r="BS4974">
        <v>38.11</v>
      </c>
      <c r="BT4974">
        <v>140.07</v>
      </c>
      <c r="BU4974">
        <v>45.19</v>
      </c>
      <c r="BV4974">
        <v>69.69</v>
      </c>
      <c r="BW4974">
        <v>27.24</v>
      </c>
      <c r="BX4974">
        <v>55.281999999999996</v>
      </c>
      <c r="BY4974">
        <v>80.47</v>
      </c>
      <c r="BZ4974">
        <v>26.48</v>
      </c>
    </row>
    <row r="4975" spans="2:78" x14ac:dyDescent="0.25">
      <c r="B4975" s="2">
        <v>45314</v>
      </c>
      <c r="C4975">
        <v>29.82</v>
      </c>
      <c r="D4975">
        <v>91.68</v>
      </c>
      <c r="E4975">
        <v>13.38</v>
      </c>
      <c r="F4975">
        <v>24.9</v>
      </c>
      <c r="G4975">
        <v>22.32</v>
      </c>
      <c r="H4975">
        <v>49.22</v>
      </c>
      <c r="I4975">
        <v>50.56</v>
      </c>
      <c r="J4975">
        <v>107.44</v>
      </c>
      <c r="K4975">
        <v>187.95</v>
      </c>
      <c r="L4975">
        <v>97.96</v>
      </c>
      <c r="M4975">
        <v>108.89</v>
      </c>
      <c r="N4975">
        <v>92.48</v>
      </c>
      <c r="O4975">
        <v>106.72</v>
      </c>
      <c r="P4975">
        <v>93.9</v>
      </c>
      <c r="Q4975">
        <v>91.54</v>
      </c>
      <c r="R4975">
        <v>36.29</v>
      </c>
      <c r="S4975">
        <v>41.2</v>
      </c>
      <c r="T4975">
        <v>52.92</v>
      </c>
      <c r="U4975">
        <v>88.33</v>
      </c>
      <c r="V4975">
        <v>60.78</v>
      </c>
      <c r="W4975">
        <v>23.41</v>
      </c>
      <c r="X4975">
        <v>28.23</v>
      </c>
      <c r="Y4975">
        <v>20.05</v>
      </c>
      <c r="Z4975">
        <v>25.13</v>
      </c>
      <c r="AA4975">
        <v>71.45</v>
      </c>
      <c r="AB4975">
        <v>87.1</v>
      </c>
      <c r="AC4975">
        <v>104.85</v>
      </c>
      <c r="AD4975">
        <v>51.21</v>
      </c>
      <c r="AE4975">
        <v>50.4</v>
      </c>
      <c r="AF4975">
        <v>55.85</v>
      </c>
      <c r="AG4975">
        <v>50.59</v>
      </c>
      <c r="AH4975">
        <v>47.3</v>
      </c>
      <c r="AI4975">
        <v>59.55</v>
      </c>
      <c r="AJ4975">
        <v>95.31</v>
      </c>
      <c r="AK4975">
        <v>68.95</v>
      </c>
      <c r="AL4975">
        <v>59.79</v>
      </c>
      <c r="AM4975">
        <v>51.05</v>
      </c>
      <c r="AN4975">
        <v>48.38</v>
      </c>
      <c r="AO4975">
        <v>32.94</v>
      </c>
      <c r="AP4975">
        <v>46.1</v>
      </c>
      <c r="AQ4975">
        <v>22.11</v>
      </c>
      <c r="AR4975">
        <v>48.68</v>
      </c>
      <c r="AS4975">
        <v>66.09</v>
      </c>
      <c r="AT4975">
        <v>25.95</v>
      </c>
      <c r="AU4975">
        <v>33.5</v>
      </c>
      <c r="AV4975">
        <v>102.04</v>
      </c>
      <c r="AW4975">
        <v>101.26</v>
      </c>
      <c r="AX4975">
        <v>75.72</v>
      </c>
      <c r="AY4975">
        <v>37.950000000000003</v>
      </c>
      <c r="AZ4975">
        <v>20.38</v>
      </c>
      <c r="BA4975">
        <v>24.24</v>
      </c>
      <c r="BB4975">
        <v>201.86</v>
      </c>
      <c r="BC4975">
        <v>14.07</v>
      </c>
      <c r="BD4975">
        <v>113.23</v>
      </c>
      <c r="BE4975">
        <v>423.48</v>
      </c>
      <c r="BF4975">
        <v>25.646699999999999</v>
      </c>
      <c r="BG4975">
        <v>247.69</v>
      </c>
      <c r="BH4975">
        <v>105.89</v>
      </c>
      <c r="BI4975">
        <v>87.7</v>
      </c>
      <c r="BJ4975">
        <v>28.72</v>
      </c>
      <c r="BK4975">
        <v>156.72</v>
      </c>
      <c r="BL4975">
        <v>164.72</v>
      </c>
      <c r="BM4975">
        <v>104.99</v>
      </c>
      <c r="BN4975">
        <v>77.069999999999993</v>
      </c>
      <c r="BO4975">
        <v>173.7</v>
      </c>
      <c r="BP4975">
        <v>72.48</v>
      </c>
      <c r="BQ4975">
        <v>82.74</v>
      </c>
      <c r="BR4975">
        <v>484.86009999999999</v>
      </c>
      <c r="BS4975">
        <v>38.17</v>
      </c>
      <c r="BT4975">
        <v>139.97</v>
      </c>
      <c r="BU4975">
        <v>45.03</v>
      </c>
      <c r="BV4975">
        <v>69.66</v>
      </c>
      <c r="BW4975">
        <v>27.31</v>
      </c>
      <c r="BX4975">
        <v>55.061999999999998</v>
      </c>
      <c r="BY4975">
        <v>80.64</v>
      </c>
      <c r="BZ4975">
        <v>26.48</v>
      </c>
    </row>
    <row r="4976" spans="2:78" x14ac:dyDescent="0.25">
      <c r="B4976" s="2">
        <v>45315</v>
      </c>
      <c r="C4976">
        <v>29.82</v>
      </c>
      <c r="D4976">
        <v>91.69</v>
      </c>
      <c r="E4976">
        <v>13.49</v>
      </c>
      <c r="F4976">
        <v>25.01</v>
      </c>
      <c r="G4976">
        <v>22.6</v>
      </c>
      <c r="H4976">
        <v>49.17</v>
      </c>
      <c r="I4976">
        <v>50.545000000000002</v>
      </c>
      <c r="J4976">
        <v>107.51</v>
      </c>
      <c r="K4976">
        <v>186.4</v>
      </c>
      <c r="L4976">
        <v>97.74</v>
      </c>
      <c r="M4976">
        <v>108.68</v>
      </c>
      <c r="N4976">
        <v>92.37</v>
      </c>
      <c r="O4976">
        <v>106.47</v>
      </c>
      <c r="P4976">
        <v>93.35</v>
      </c>
      <c r="Q4976">
        <v>91.3</v>
      </c>
      <c r="R4976">
        <v>36.28</v>
      </c>
      <c r="S4976">
        <v>41.2</v>
      </c>
      <c r="T4976">
        <v>52.98</v>
      </c>
      <c r="U4976">
        <v>87.72</v>
      </c>
      <c r="V4976">
        <v>59.95</v>
      </c>
      <c r="W4976">
        <v>23.22</v>
      </c>
      <c r="X4976">
        <v>27.7</v>
      </c>
      <c r="Y4976">
        <v>19.75</v>
      </c>
      <c r="Z4976">
        <v>25.13</v>
      </c>
      <c r="AA4976">
        <v>71.27</v>
      </c>
      <c r="AB4976">
        <v>86.86</v>
      </c>
      <c r="AC4976">
        <v>104.81</v>
      </c>
      <c r="AD4976">
        <v>51.19</v>
      </c>
      <c r="AE4976">
        <v>50.4</v>
      </c>
      <c r="AF4976">
        <v>55.64</v>
      </c>
      <c r="AG4976">
        <v>50.59</v>
      </c>
      <c r="AH4976">
        <v>47.61</v>
      </c>
      <c r="AI4976">
        <v>59.72</v>
      </c>
      <c r="AJ4976">
        <v>96.1</v>
      </c>
      <c r="AK4976">
        <v>69.45</v>
      </c>
      <c r="AL4976">
        <v>60.16</v>
      </c>
      <c r="AM4976">
        <v>51.41</v>
      </c>
      <c r="AN4976">
        <v>48.86</v>
      </c>
      <c r="AO4976">
        <v>32.93</v>
      </c>
      <c r="AP4976">
        <v>46.83</v>
      </c>
      <c r="AQ4976">
        <v>22.77</v>
      </c>
      <c r="AR4976">
        <v>49.2</v>
      </c>
      <c r="AS4976">
        <v>66.17</v>
      </c>
      <c r="AT4976">
        <v>26.2</v>
      </c>
      <c r="AU4976">
        <v>33.54</v>
      </c>
      <c r="AV4976">
        <v>102.38</v>
      </c>
      <c r="AW4976">
        <v>101.34</v>
      </c>
      <c r="AX4976">
        <v>76.19</v>
      </c>
      <c r="AY4976">
        <v>38.19</v>
      </c>
      <c r="AZ4976">
        <v>20.56</v>
      </c>
      <c r="BA4976">
        <v>24.94</v>
      </c>
      <c r="BB4976">
        <v>203.25</v>
      </c>
      <c r="BC4976">
        <v>13.94</v>
      </c>
      <c r="BD4976">
        <v>112.53</v>
      </c>
      <c r="BE4976">
        <v>425.83010000000002</v>
      </c>
      <c r="BF4976">
        <v>25.466699999999999</v>
      </c>
      <c r="BG4976">
        <v>245.48</v>
      </c>
      <c r="BH4976">
        <v>105.07</v>
      </c>
      <c r="BI4976">
        <v>87.63</v>
      </c>
      <c r="BJ4976">
        <v>28.91</v>
      </c>
      <c r="BK4976">
        <v>155.91</v>
      </c>
      <c r="BL4976">
        <v>164.03</v>
      </c>
      <c r="BM4976">
        <v>104.33</v>
      </c>
      <c r="BN4976">
        <v>76.55</v>
      </c>
      <c r="BO4976">
        <v>173.04</v>
      </c>
      <c r="BP4976">
        <v>71.59</v>
      </c>
      <c r="BQ4976">
        <v>81.62</v>
      </c>
      <c r="BR4976">
        <v>485.38990000000001</v>
      </c>
      <c r="BS4976">
        <v>38.32</v>
      </c>
      <c r="BT4976">
        <v>138.69</v>
      </c>
      <c r="BU4976">
        <v>44.96</v>
      </c>
      <c r="BV4976">
        <v>70.540000000000006</v>
      </c>
      <c r="BW4976">
        <v>27.49</v>
      </c>
      <c r="BX4976">
        <v>54.707999999999998</v>
      </c>
      <c r="BY4976">
        <v>81.790000000000006</v>
      </c>
      <c r="BZ4976">
        <v>26.39</v>
      </c>
    </row>
    <row r="4977" spans="2:78" x14ac:dyDescent="0.25">
      <c r="B4977" s="2">
        <v>45316</v>
      </c>
      <c r="C4977">
        <v>29.87</v>
      </c>
      <c r="D4977">
        <v>91.74</v>
      </c>
      <c r="E4977">
        <v>13.58</v>
      </c>
      <c r="F4977">
        <v>25.01</v>
      </c>
      <c r="G4977">
        <v>22.76</v>
      </c>
      <c r="H4977">
        <v>49.33</v>
      </c>
      <c r="I4977">
        <v>50.64</v>
      </c>
      <c r="J4977">
        <v>107.84</v>
      </c>
      <c r="K4977">
        <v>187.14</v>
      </c>
      <c r="L4977">
        <v>98.18</v>
      </c>
      <c r="M4977">
        <v>109.4</v>
      </c>
      <c r="N4977">
        <v>92.86</v>
      </c>
      <c r="O4977">
        <v>106.83</v>
      </c>
      <c r="P4977">
        <v>93.96</v>
      </c>
      <c r="Q4977">
        <v>91.73</v>
      </c>
      <c r="R4977">
        <v>36.54</v>
      </c>
      <c r="S4977">
        <v>41.38</v>
      </c>
      <c r="T4977">
        <v>53.21</v>
      </c>
      <c r="U4977">
        <v>87.55</v>
      </c>
      <c r="V4977">
        <v>61.03</v>
      </c>
      <c r="W4977">
        <v>23.32</v>
      </c>
      <c r="X4977">
        <v>28.25</v>
      </c>
      <c r="Y4977">
        <v>19.989999999999998</v>
      </c>
      <c r="Z4977">
        <v>25.27</v>
      </c>
      <c r="AA4977">
        <v>71.36</v>
      </c>
      <c r="AB4977">
        <v>87.48</v>
      </c>
      <c r="AC4977">
        <v>104.93</v>
      </c>
      <c r="AD4977">
        <v>51.33</v>
      </c>
      <c r="AE4977">
        <v>50.44</v>
      </c>
      <c r="AF4977">
        <v>55.88</v>
      </c>
      <c r="AG4977">
        <v>50.63</v>
      </c>
      <c r="AH4977">
        <v>47.73</v>
      </c>
      <c r="AI4977">
        <v>59.65</v>
      </c>
      <c r="AJ4977">
        <v>96.53</v>
      </c>
      <c r="AK4977">
        <v>69.63</v>
      </c>
      <c r="AL4977">
        <v>60.48</v>
      </c>
      <c r="AM4977">
        <v>51.45</v>
      </c>
      <c r="AN4977">
        <v>48.9</v>
      </c>
      <c r="AO4977">
        <v>33.19</v>
      </c>
      <c r="AP4977">
        <v>47.04</v>
      </c>
      <c r="AQ4977">
        <v>22.75</v>
      </c>
      <c r="AR4977">
        <v>49.11</v>
      </c>
      <c r="AS4977">
        <v>65.92</v>
      </c>
      <c r="AT4977">
        <v>26.31</v>
      </c>
      <c r="AU4977">
        <v>33.799999999999997</v>
      </c>
      <c r="AV4977">
        <v>102.79</v>
      </c>
      <c r="AW4977">
        <v>101.61</v>
      </c>
      <c r="AX4977">
        <v>77.430000000000007</v>
      </c>
      <c r="AY4977">
        <v>38.369999999999997</v>
      </c>
      <c r="AZ4977">
        <v>20.55</v>
      </c>
      <c r="BA4977">
        <v>24.72</v>
      </c>
      <c r="BB4977">
        <v>204.1</v>
      </c>
      <c r="BC4977">
        <v>14</v>
      </c>
      <c r="BD4977">
        <v>113.61</v>
      </c>
      <c r="BE4977">
        <v>426.3501</v>
      </c>
      <c r="BF4977">
        <v>25.69</v>
      </c>
      <c r="BG4977">
        <v>247.09</v>
      </c>
      <c r="BH4977">
        <v>105.85</v>
      </c>
      <c r="BI4977">
        <v>88.46</v>
      </c>
      <c r="BJ4977">
        <v>28.98</v>
      </c>
      <c r="BK4977">
        <v>157.47999999999999</v>
      </c>
      <c r="BL4977">
        <v>165.71</v>
      </c>
      <c r="BM4977">
        <v>104.88</v>
      </c>
      <c r="BN4977">
        <v>77.239999999999995</v>
      </c>
      <c r="BO4977">
        <v>170.9</v>
      </c>
      <c r="BP4977">
        <v>72.28</v>
      </c>
      <c r="BQ4977">
        <v>82.48</v>
      </c>
      <c r="BR4977">
        <v>488.03</v>
      </c>
      <c r="BS4977">
        <v>38.51</v>
      </c>
      <c r="BT4977">
        <v>138.47999999999999</v>
      </c>
      <c r="BU4977">
        <v>45.49</v>
      </c>
      <c r="BV4977">
        <v>72.23</v>
      </c>
      <c r="BW4977">
        <v>27.59</v>
      </c>
      <c r="BX4977">
        <v>55.054000000000002</v>
      </c>
      <c r="BY4977">
        <v>83.63</v>
      </c>
      <c r="BZ4977">
        <v>26.41</v>
      </c>
    </row>
    <row r="4978" spans="2:78" x14ac:dyDescent="0.25">
      <c r="B4978" s="2">
        <v>45317</v>
      </c>
      <c r="C4978">
        <v>29.84</v>
      </c>
      <c r="D4978">
        <v>91.75</v>
      </c>
      <c r="E4978">
        <v>13.65</v>
      </c>
      <c r="F4978">
        <v>25</v>
      </c>
      <c r="G4978">
        <v>23.99</v>
      </c>
      <c r="H4978">
        <v>49.27</v>
      </c>
      <c r="I4978">
        <v>50.634999999999998</v>
      </c>
      <c r="J4978">
        <v>107.66</v>
      </c>
      <c r="K4978">
        <v>187.01</v>
      </c>
      <c r="L4978">
        <v>98.07</v>
      </c>
      <c r="M4978">
        <v>109.09</v>
      </c>
      <c r="N4978">
        <v>92.71</v>
      </c>
      <c r="O4978">
        <v>106.73</v>
      </c>
      <c r="P4978">
        <v>93.78</v>
      </c>
      <c r="Q4978">
        <v>91.68</v>
      </c>
      <c r="R4978">
        <v>36.51</v>
      </c>
      <c r="S4978">
        <v>41.37</v>
      </c>
      <c r="T4978">
        <v>53.23</v>
      </c>
      <c r="U4978">
        <v>88.17</v>
      </c>
      <c r="V4978">
        <v>61.21</v>
      </c>
      <c r="W4978">
        <v>23.32</v>
      </c>
      <c r="X4978">
        <v>28.07</v>
      </c>
      <c r="Y4978">
        <v>19.89</v>
      </c>
      <c r="Z4978">
        <v>25.24</v>
      </c>
      <c r="AA4978">
        <v>71.260000000000005</v>
      </c>
      <c r="AB4978">
        <v>87.61</v>
      </c>
      <c r="AC4978">
        <v>104.93</v>
      </c>
      <c r="AD4978">
        <v>51.28</v>
      </c>
      <c r="AE4978">
        <v>50.45</v>
      </c>
      <c r="AF4978">
        <v>55.94</v>
      </c>
      <c r="AG4978">
        <v>50.63</v>
      </c>
      <c r="AH4978">
        <v>47.86</v>
      </c>
      <c r="AI4978">
        <v>59.42</v>
      </c>
      <c r="AJ4978">
        <v>97.19</v>
      </c>
      <c r="AK4978">
        <v>69.94</v>
      </c>
      <c r="AL4978">
        <v>60.48</v>
      </c>
      <c r="AM4978">
        <v>51.59</v>
      </c>
      <c r="AN4978">
        <v>48.97</v>
      </c>
      <c r="AO4978">
        <v>33.369999999999997</v>
      </c>
      <c r="AP4978">
        <v>47.4</v>
      </c>
      <c r="AQ4978">
        <v>22.6</v>
      </c>
      <c r="AR4978">
        <v>49.19</v>
      </c>
      <c r="AS4978">
        <v>65.39</v>
      </c>
      <c r="AT4978">
        <v>26.45</v>
      </c>
      <c r="AU4978">
        <v>33.9</v>
      </c>
      <c r="AV4978">
        <v>102.88</v>
      </c>
      <c r="AW4978">
        <v>101.62</v>
      </c>
      <c r="AX4978">
        <v>77.680000000000007</v>
      </c>
      <c r="AY4978">
        <v>38.630000000000003</v>
      </c>
      <c r="AZ4978">
        <v>20.68</v>
      </c>
      <c r="BA4978">
        <v>24.48</v>
      </c>
      <c r="BB4978">
        <v>201.75</v>
      </c>
      <c r="BC4978">
        <v>13.87</v>
      </c>
      <c r="BD4978">
        <v>113.43</v>
      </c>
      <c r="BE4978">
        <v>423.81009999999998</v>
      </c>
      <c r="BF4978">
        <v>25.673300000000001</v>
      </c>
      <c r="BG4978">
        <v>246.79</v>
      </c>
      <c r="BH4978">
        <v>106</v>
      </c>
      <c r="BI4978">
        <v>88.78</v>
      </c>
      <c r="BJ4978">
        <v>29.05</v>
      </c>
      <c r="BK4978">
        <v>157.5</v>
      </c>
      <c r="BL4978">
        <v>165.79</v>
      </c>
      <c r="BM4978">
        <v>104.7</v>
      </c>
      <c r="BN4978">
        <v>77.239999999999995</v>
      </c>
      <c r="BO4978">
        <v>171.68</v>
      </c>
      <c r="BP4978">
        <v>72.63</v>
      </c>
      <c r="BQ4978">
        <v>82.51</v>
      </c>
      <c r="BR4978">
        <v>487.40989999999999</v>
      </c>
      <c r="BS4978">
        <v>38.65</v>
      </c>
      <c r="BT4978">
        <v>139.27000000000001</v>
      </c>
      <c r="BU4978">
        <v>45.63</v>
      </c>
      <c r="BV4978">
        <v>73.099999999999994</v>
      </c>
      <c r="BW4978">
        <v>27.65</v>
      </c>
      <c r="BX4978">
        <v>55.11</v>
      </c>
      <c r="BY4978">
        <v>84.25</v>
      </c>
      <c r="BZ4978">
        <v>26.55</v>
      </c>
    </row>
    <row r="4979" spans="2:78" x14ac:dyDescent="0.25">
      <c r="B4979" s="2">
        <v>45320</v>
      </c>
      <c r="C4979">
        <v>29.87</v>
      </c>
      <c r="D4979">
        <v>91.76</v>
      </c>
      <c r="E4979">
        <v>13.54</v>
      </c>
      <c r="F4979">
        <v>25</v>
      </c>
      <c r="G4979">
        <v>24.67</v>
      </c>
      <c r="H4979">
        <v>49.52</v>
      </c>
      <c r="I4979">
        <v>50.77</v>
      </c>
      <c r="J4979">
        <v>108.08</v>
      </c>
      <c r="K4979">
        <v>188.33</v>
      </c>
      <c r="L4979">
        <v>98.46</v>
      </c>
      <c r="M4979">
        <v>109.54</v>
      </c>
      <c r="N4979">
        <v>93.21</v>
      </c>
      <c r="O4979">
        <v>107.2</v>
      </c>
      <c r="P4979">
        <v>94.86</v>
      </c>
      <c r="Q4979">
        <v>92</v>
      </c>
      <c r="R4979">
        <v>36.590000000000003</v>
      </c>
      <c r="S4979">
        <v>41.59</v>
      </c>
      <c r="T4979">
        <v>53.51</v>
      </c>
      <c r="U4979">
        <v>88.74</v>
      </c>
      <c r="V4979">
        <v>61.6</v>
      </c>
      <c r="W4979">
        <v>23.49</v>
      </c>
      <c r="X4979">
        <v>28.36</v>
      </c>
      <c r="Y4979">
        <v>20.04</v>
      </c>
      <c r="Z4979">
        <v>25.29</v>
      </c>
      <c r="AA4979">
        <v>71.760000000000005</v>
      </c>
      <c r="AB4979">
        <v>87.94</v>
      </c>
      <c r="AC4979">
        <v>105.04</v>
      </c>
      <c r="AD4979">
        <v>51.36</v>
      </c>
      <c r="AE4979">
        <v>50.46</v>
      </c>
      <c r="AF4979">
        <v>56.15</v>
      </c>
      <c r="AG4979">
        <v>50.65</v>
      </c>
      <c r="AH4979">
        <v>47.99</v>
      </c>
      <c r="AI4979">
        <v>59.92</v>
      </c>
      <c r="AJ4979">
        <v>97.85</v>
      </c>
      <c r="AK4979">
        <v>70.319999999999993</v>
      </c>
      <c r="AL4979">
        <v>60.79</v>
      </c>
      <c r="AM4979">
        <v>51.8</v>
      </c>
      <c r="AN4979">
        <v>49.02</v>
      </c>
      <c r="AO4979">
        <v>33.130000000000003</v>
      </c>
      <c r="AP4979">
        <v>47.5</v>
      </c>
      <c r="AQ4979">
        <v>22.29</v>
      </c>
      <c r="AR4979">
        <v>49.98</v>
      </c>
      <c r="AS4979">
        <v>66.17</v>
      </c>
      <c r="AT4979">
        <v>26.66</v>
      </c>
      <c r="AU4979">
        <v>33.97</v>
      </c>
      <c r="AV4979">
        <v>103.56</v>
      </c>
      <c r="AW4979">
        <v>101.99</v>
      </c>
      <c r="AX4979">
        <v>78.33</v>
      </c>
      <c r="AY4979">
        <v>38.85</v>
      </c>
      <c r="AZ4979">
        <v>20.63</v>
      </c>
      <c r="BA4979">
        <v>23.85</v>
      </c>
      <c r="BB4979">
        <v>203.6</v>
      </c>
      <c r="BC4979">
        <v>14.07</v>
      </c>
      <c r="BD4979">
        <v>114.17</v>
      </c>
      <c r="BE4979">
        <v>428.1499</v>
      </c>
      <c r="BF4979">
        <v>25.776700000000002</v>
      </c>
      <c r="BG4979">
        <v>252.23</v>
      </c>
      <c r="BH4979">
        <v>107.25</v>
      </c>
      <c r="BI4979">
        <v>89.58</v>
      </c>
      <c r="BJ4979">
        <v>29.45</v>
      </c>
      <c r="BK4979">
        <v>158.46</v>
      </c>
      <c r="BL4979">
        <v>166.6</v>
      </c>
      <c r="BM4979">
        <v>106.05</v>
      </c>
      <c r="BN4979">
        <v>77.94</v>
      </c>
      <c r="BO4979">
        <v>174.19</v>
      </c>
      <c r="BP4979">
        <v>73.05</v>
      </c>
      <c r="BQ4979">
        <v>82.92</v>
      </c>
      <c r="BR4979">
        <v>491.27</v>
      </c>
      <c r="BS4979">
        <v>38.75</v>
      </c>
      <c r="BT4979">
        <v>140.25</v>
      </c>
      <c r="BU4979">
        <v>45.68</v>
      </c>
      <c r="BV4979">
        <v>72.05</v>
      </c>
      <c r="BW4979">
        <v>27.69</v>
      </c>
      <c r="BX4979">
        <v>55.636000000000003</v>
      </c>
      <c r="BY4979">
        <v>84.13</v>
      </c>
      <c r="BZ4979">
        <v>26.58</v>
      </c>
    </row>
    <row r="4980" spans="2:78" x14ac:dyDescent="0.25">
      <c r="B4980" s="2">
        <v>45321</v>
      </c>
      <c r="C4980">
        <v>29.86</v>
      </c>
      <c r="D4980">
        <v>91.77</v>
      </c>
      <c r="E4980">
        <v>13.63</v>
      </c>
      <c r="F4980">
        <v>25.08</v>
      </c>
      <c r="G4980">
        <v>24.88</v>
      </c>
      <c r="H4980">
        <v>49.53</v>
      </c>
      <c r="I4980">
        <v>50.83</v>
      </c>
      <c r="J4980">
        <v>108.16</v>
      </c>
      <c r="K4980">
        <v>188.59</v>
      </c>
      <c r="L4980">
        <v>98.65</v>
      </c>
      <c r="M4980">
        <v>109.89</v>
      </c>
      <c r="N4980">
        <v>93.31</v>
      </c>
      <c r="O4980">
        <v>107.15</v>
      </c>
      <c r="P4980">
        <v>95.72</v>
      </c>
      <c r="Q4980">
        <v>92.17</v>
      </c>
      <c r="R4980">
        <v>36.549999999999997</v>
      </c>
      <c r="S4980">
        <v>41.58</v>
      </c>
      <c r="T4980">
        <v>53.45</v>
      </c>
      <c r="U4980">
        <v>88.84</v>
      </c>
      <c r="V4980">
        <v>61.58</v>
      </c>
      <c r="W4980">
        <v>23.31</v>
      </c>
      <c r="X4980">
        <v>28.15</v>
      </c>
      <c r="Y4980">
        <v>19.86</v>
      </c>
      <c r="Z4980">
        <v>25.25</v>
      </c>
      <c r="AA4980">
        <v>71.599999999999994</v>
      </c>
      <c r="AB4980">
        <v>88.14</v>
      </c>
      <c r="AC4980">
        <v>105.03</v>
      </c>
      <c r="AD4980">
        <v>51.335000000000001</v>
      </c>
      <c r="AE4980">
        <v>50.47</v>
      </c>
      <c r="AF4980">
        <v>56.27</v>
      </c>
      <c r="AG4980">
        <v>50.65</v>
      </c>
      <c r="AH4980">
        <v>47.69</v>
      </c>
      <c r="AI4980">
        <v>59.67</v>
      </c>
      <c r="AJ4980">
        <v>97.63</v>
      </c>
      <c r="AK4980">
        <v>70.209999999999994</v>
      </c>
      <c r="AL4980">
        <v>60.55</v>
      </c>
      <c r="AM4980">
        <v>51.82</v>
      </c>
      <c r="AN4980">
        <v>48.67</v>
      </c>
      <c r="AO4980">
        <v>32.86</v>
      </c>
      <c r="AP4980">
        <v>47.55</v>
      </c>
      <c r="AQ4980">
        <v>21.93</v>
      </c>
      <c r="AR4980">
        <v>49.52</v>
      </c>
      <c r="AS4980">
        <v>65.930000000000007</v>
      </c>
      <c r="AT4980">
        <v>26.62</v>
      </c>
      <c r="AU4980">
        <v>34</v>
      </c>
      <c r="AV4980">
        <v>103.39</v>
      </c>
      <c r="AW4980">
        <v>102.06</v>
      </c>
      <c r="AX4980">
        <v>77.8</v>
      </c>
      <c r="AY4980">
        <v>38.9</v>
      </c>
      <c r="AZ4980">
        <v>20.76</v>
      </c>
      <c r="BA4980">
        <v>23.36</v>
      </c>
      <c r="BB4980">
        <v>201.92</v>
      </c>
      <c r="BC4980">
        <v>13.86</v>
      </c>
      <c r="BD4980">
        <v>114.21</v>
      </c>
      <c r="BE4980">
        <v>425.3</v>
      </c>
      <c r="BF4980">
        <v>25.73</v>
      </c>
      <c r="BG4980">
        <v>249.43</v>
      </c>
      <c r="BH4980">
        <v>106.71</v>
      </c>
      <c r="BI4980">
        <v>89.65</v>
      </c>
      <c r="BJ4980">
        <v>29.35</v>
      </c>
      <c r="BK4980">
        <v>158.49</v>
      </c>
      <c r="BL4980">
        <v>167.1</v>
      </c>
      <c r="BM4980">
        <v>105.71</v>
      </c>
      <c r="BN4980">
        <v>77.81</v>
      </c>
      <c r="BO4980">
        <v>174.09</v>
      </c>
      <c r="BP4980">
        <v>73.459999999999994</v>
      </c>
      <c r="BQ4980">
        <v>83.3</v>
      </c>
      <c r="BR4980">
        <v>490.88990000000001</v>
      </c>
      <c r="BS4980">
        <v>39.24</v>
      </c>
      <c r="BT4980">
        <v>140.57</v>
      </c>
      <c r="BU4980">
        <v>45.7</v>
      </c>
      <c r="BV4980">
        <v>72.81</v>
      </c>
      <c r="BW4980">
        <v>27.68</v>
      </c>
      <c r="BX4980">
        <v>55.502000000000002</v>
      </c>
      <c r="BY4980">
        <v>85</v>
      </c>
      <c r="BZ4980">
        <v>26.59</v>
      </c>
    </row>
    <row r="4981" spans="2:78" x14ac:dyDescent="0.25">
      <c r="B4981" s="2">
        <v>45322</v>
      </c>
      <c r="C4981">
        <v>29.92</v>
      </c>
      <c r="D4981">
        <v>91.78</v>
      </c>
      <c r="E4981">
        <v>13.52</v>
      </c>
      <c r="F4981">
        <v>24.97</v>
      </c>
      <c r="G4981">
        <v>24.3</v>
      </c>
      <c r="H4981">
        <v>49.71</v>
      </c>
      <c r="I4981">
        <v>51.034999999999997</v>
      </c>
      <c r="J4981">
        <v>108.46</v>
      </c>
      <c r="K4981">
        <v>188.45</v>
      </c>
      <c r="L4981">
        <v>99.1</v>
      </c>
      <c r="M4981">
        <v>110.17</v>
      </c>
      <c r="N4981">
        <v>93.8</v>
      </c>
      <c r="O4981">
        <v>107.85</v>
      </c>
      <c r="P4981">
        <v>96.66</v>
      </c>
      <c r="Q4981">
        <v>92.42</v>
      </c>
      <c r="R4981">
        <v>36.49</v>
      </c>
      <c r="S4981">
        <v>41.53</v>
      </c>
      <c r="T4981">
        <v>53.18</v>
      </c>
      <c r="U4981">
        <v>88.84</v>
      </c>
      <c r="V4981">
        <v>61.45</v>
      </c>
      <c r="W4981">
        <v>23.15</v>
      </c>
      <c r="X4981">
        <v>27.94</v>
      </c>
      <c r="Y4981">
        <v>19.690000000000001</v>
      </c>
      <c r="Z4981">
        <v>25.22</v>
      </c>
      <c r="AA4981">
        <v>71.14</v>
      </c>
      <c r="AB4981">
        <v>87.98</v>
      </c>
      <c r="AC4981">
        <v>105.22</v>
      </c>
      <c r="AD4981">
        <v>51.48</v>
      </c>
      <c r="AE4981">
        <v>50.49</v>
      </c>
      <c r="AF4981">
        <v>55.96</v>
      </c>
      <c r="AG4981">
        <v>50.64</v>
      </c>
      <c r="AH4981">
        <v>47.35</v>
      </c>
      <c r="AI4981">
        <v>59.6</v>
      </c>
      <c r="AJ4981">
        <v>97.13</v>
      </c>
      <c r="AK4981">
        <v>69.87</v>
      </c>
      <c r="AL4981">
        <v>60.31</v>
      </c>
      <c r="AM4981">
        <v>51.54</v>
      </c>
      <c r="AN4981">
        <v>48.45</v>
      </c>
      <c r="AO4981">
        <v>32.92</v>
      </c>
      <c r="AP4981">
        <v>47.16</v>
      </c>
      <c r="AQ4981">
        <v>21.76</v>
      </c>
      <c r="AR4981">
        <v>49.89</v>
      </c>
      <c r="AS4981">
        <v>66.209999999999994</v>
      </c>
      <c r="AT4981">
        <v>26.33</v>
      </c>
      <c r="AU4981">
        <v>33.67</v>
      </c>
      <c r="AV4981">
        <v>102.05</v>
      </c>
      <c r="AW4981">
        <v>101.46</v>
      </c>
      <c r="AX4981">
        <v>75.88</v>
      </c>
      <c r="AY4981">
        <v>38.42</v>
      </c>
      <c r="AZ4981">
        <v>20.59</v>
      </c>
      <c r="BA4981">
        <v>23.34</v>
      </c>
      <c r="BB4981">
        <v>197.68</v>
      </c>
      <c r="BC4981">
        <v>13.81</v>
      </c>
      <c r="BD4981">
        <v>112.89</v>
      </c>
      <c r="BE4981">
        <v>416.97</v>
      </c>
      <c r="BF4981">
        <v>25.4133</v>
      </c>
      <c r="BG4981">
        <v>244.37</v>
      </c>
      <c r="BH4981">
        <v>104</v>
      </c>
      <c r="BI4981">
        <v>87.2</v>
      </c>
      <c r="BJ4981">
        <v>28.81</v>
      </c>
      <c r="BK4981">
        <v>156.46</v>
      </c>
      <c r="BL4981">
        <v>165.35</v>
      </c>
      <c r="BM4981">
        <v>103.86</v>
      </c>
      <c r="BN4981">
        <v>76.63</v>
      </c>
      <c r="BO4981">
        <v>170.92</v>
      </c>
      <c r="BP4981">
        <v>72.92</v>
      </c>
      <c r="BQ4981">
        <v>82.21</v>
      </c>
      <c r="BR4981">
        <v>482.87990000000002</v>
      </c>
      <c r="BS4981">
        <v>38.76</v>
      </c>
      <c r="BT4981">
        <v>140.38</v>
      </c>
      <c r="BU4981">
        <v>45.37</v>
      </c>
      <c r="BV4981">
        <v>70.92</v>
      </c>
      <c r="BW4981">
        <v>27.55</v>
      </c>
      <c r="BX4981">
        <v>54.468000000000004</v>
      </c>
      <c r="BY4981">
        <v>83.41</v>
      </c>
      <c r="BZ4981">
        <v>26.39</v>
      </c>
    </row>
    <row r="4982" spans="2:78" x14ac:dyDescent="0.25">
      <c r="B4982" s="2">
        <v>45323</v>
      </c>
      <c r="C4982">
        <v>29.82</v>
      </c>
      <c r="D4982">
        <v>91.42</v>
      </c>
      <c r="E4982">
        <v>13.32</v>
      </c>
      <c r="F4982">
        <v>25.06</v>
      </c>
      <c r="G4982">
        <v>24.54</v>
      </c>
      <c r="H4982">
        <v>49.83</v>
      </c>
      <c r="I4982">
        <v>51.04</v>
      </c>
      <c r="J4982">
        <v>108.76</v>
      </c>
      <c r="K4982">
        <v>190.41</v>
      </c>
      <c r="L4982">
        <v>99.37</v>
      </c>
      <c r="M4982">
        <v>110.63</v>
      </c>
      <c r="N4982">
        <v>93.95</v>
      </c>
      <c r="O4982">
        <v>108.04</v>
      </c>
      <c r="P4982">
        <v>98.24</v>
      </c>
      <c r="Q4982">
        <v>92.67</v>
      </c>
      <c r="R4982">
        <v>36.43</v>
      </c>
      <c r="S4982">
        <v>41.79</v>
      </c>
      <c r="T4982">
        <v>53.64</v>
      </c>
      <c r="U4982">
        <v>89.65</v>
      </c>
      <c r="V4982">
        <v>62.62</v>
      </c>
      <c r="W4982">
        <v>23.45</v>
      </c>
      <c r="X4982">
        <v>29.03</v>
      </c>
      <c r="Y4982">
        <v>20.05</v>
      </c>
      <c r="Z4982">
        <v>25.16</v>
      </c>
      <c r="AA4982">
        <v>71.52</v>
      </c>
      <c r="AB4982">
        <v>88.35</v>
      </c>
      <c r="AC4982">
        <v>105.19</v>
      </c>
      <c r="AD4982">
        <v>51.41</v>
      </c>
      <c r="AE4982">
        <v>50.3</v>
      </c>
      <c r="AF4982">
        <v>56.25</v>
      </c>
      <c r="AG4982">
        <v>50.42</v>
      </c>
      <c r="AH4982">
        <v>47.62</v>
      </c>
      <c r="AI4982">
        <v>60.19</v>
      </c>
      <c r="AJ4982">
        <v>98.51</v>
      </c>
      <c r="AK4982">
        <v>70.55</v>
      </c>
      <c r="AL4982">
        <v>60.83</v>
      </c>
      <c r="AM4982">
        <v>51.8</v>
      </c>
      <c r="AN4982">
        <v>48.91</v>
      </c>
      <c r="AO4982">
        <v>33.29</v>
      </c>
      <c r="AP4982">
        <v>47.64</v>
      </c>
      <c r="AQ4982">
        <v>21.86</v>
      </c>
      <c r="AR4982">
        <v>50.23</v>
      </c>
      <c r="AS4982">
        <v>66.92</v>
      </c>
      <c r="AT4982">
        <v>26.62</v>
      </c>
      <c r="AU4982">
        <v>33.979999999999997</v>
      </c>
      <c r="AV4982">
        <v>103.32</v>
      </c>
      <c r="AW4982">
        <v>102.49</v>
      </c>
      <c r="AX4982">
        <v>76.66</v>
      </c>
      <c r="AY4982">
        <v>39.07</v>
      </c>
      <c r="AZ4982">
        <v>20.57</v>
      </c>
      <c r="BA4982">
        <v>23.66</v>
      </c>
      <c r="BB4982">
        <v>200.17</v>
      </c>
      <c r="BC4982">
        <v>14.25</v>
      </c>
      <c r="BD4982">
        <v>114.81</v>
      </c>
      <c r="BE4982">
        <v>421.87990000000002</v>
      </c>
      <c r="BF4982">
        <v>25.68</v>
      </c>
      <c r="BG4982">
        <v>248.88</v>
      </c>
      <c r="BH4982">
        <v>105.15</v>
      </c>
      <c r="BI4982">
        <v>87.56</v>
      </c>
      <c r="BJ4982">
        <v>29.16</v>
      </c>
      <c r="BK4982">
        <v>158.28</v>
      </c>
      <c r="BL4982">
        <v>166.93</v>
      </c>
      <c r="BM4982">
        <v>105.34</v>
      </c>
      <c r="BN4982">
        <v>77.599999999999994</v>
      </c>
      <c r="BO4982">
        <v>174.21</v>
      </c>
      <c r="BP4982">
        <v>74.41</v>
      </c>
      <c r="BQ4982">
        <v>83.58</v>
      </c>
      <c r="BR4982">
        <v>489.2</v>
      </c>
      <c r="BS4982">
        <v>38.82</v>
      </c>
      <c r="BT4982">
        <v>142.19999999999999</v>
      </c>
      <c r="BU4982">
        <v>45.91</v>
      </c>
      <c r="BV4982">
        <v>69.069999999999993</v>
      </c>
      <c r="BW4982">
        <v>27.83</v>
      </c>
      <c r="BX4982">
        <v>55.188000000000002</v>
      </c>
      <c r="BY4982">
        <v>83.4</v>
      </c>
      <c r="BZ4982">
        <v>26.64</v>
      </c>
    </row>
    <row r="4983" spans="2:78" x14ac:dyDescent="0.25">
      <c r="B4983" s="2">
        <v>45324</v>
      </c>
      <c r="C4983">
        <v>29.77</v>
      </c>
      <c r="D4983">
        <v>91.44</v>
      </c>
      <c r="E4983">
        <v>13.18</v>
      </c>
      <c r="F4983">
        <v>24.89</v>
      </c>
      <c r="G4983">
        <v>24.5</v>
      </c>
      <c r="H4983">
        <v>49.62</v>
      </c>
      <c r="I4983">
        <v>50.79</v>
      </c>
      <c r="J4983">
        <v>107.95</v>
      </c>
      <c r="K4983">
        <v>188.61</v>
      </c>
      <c r="L4983">
        <v>98.46</v>
      </c>
      <c r="M4983">
        <v>109.62</v>
      </c>
      <c r="N4983">
        <v>93.02</v>
      </c>
      <c r="O4983">
        <v>107</v>
      </c>
      <c r="P4983">
        <v>96.07</v>
      </c>
      <c r="Q4983">
        <v>91.97</v>
      </c>
      <c r="R4983">
        <v>36.270000000000003</v>
      </c>
      <c r="S4983">
        <v>41.67</v>
      </c>
      <c r="T4983">
        <v>53.61</v>
      </c>
      <c r="U4983">
        <v>89.17</v>
      </c>
      <c r="V4983">
        <v>61.49</v>
      </c>
      <c r="W4983">
        <v>23.23</v>
      </c>
      <c r="X4983">
        <v>28.02</v>
      </c>
      <c r="Y4983">
        <v>19.760000000000002</v>
      </c>
      <c r="Z4983">
        <v>25.08</v>
      </c>
      <c r="AA4983">
        <v>71.430000000000007</v>
      </c>
      <c r="AB4983">
        <v>87.64</v>
      </c>
      <c r="AC4983">
        <v>104.94</v>
      </c>
      <c r="AD4983">
        <v>51.23</v>
      </c>
      <c r="AE4983">
        <v>50.3</v>
      </c>
      <c r="AF4983">
        <v>56.19</v>
      </c>
      <c r="AG4983">
        <v>50.41</v>
      </c>
      <c r="AH4983">
        <v>47.26</v>
      </c>
      <c r="AI4983">
        <v>59.92</v>
      </c>
      <c r="AJ4983">
        <v>97.74</v>
      </c>
      <c r="AK4983">
        <v>69.98</v>
      </c>
      <c r="AL4983">
        <v>60.26</v>
      </c>
      <c r="AM4983">
        <v>51.37</v>
      </c>
      <c r="AN4983">
        <v>48.74</v>
      </c>
      <c r="AO4983">
        <v>32.67</v>
      </c>
      <c r="AP4983">
        <v>47.23</v>
      </c>
      <c r="AQ4983">
        <v>21.41</v>
      </c>
      <c r="AR4983">
        <v>50.375</v>
      </c>
      <c r="AS4983">
        <v>66.510000000000005</v>
      </c>
      <c r="AT4983">
        <v>26.76</v>
      </c>
      <c r="AU4983">
        <v>33.700000000000003</v>
      </c>
      <c r="AV4983">
        <v>103.74</v>
      </c>
      <c r="AW4983">
        <v>102.06</v>
      </c>
      <c r="AX4983">
        <v>79.739999999999995</v>
      </c>
      <c r="AY4983">
        <v>38.56</v>
      </c>
      <c r="AZ4983">
        <v>20.49</v>
      </c>
      <c r="BA4983">
        <v>23.13</v>
      </c>
      <c r="BB4983">
        <v>202.24</v>
      </c>
      <c r="BC4983">
        <v>13.98</v>
      </c>
      <c r="BD4983">
        <v>115.58</v>
      </c>
      <c r="BE4983">
        <v>429.01</v>
      </c>
      <c r="BF4983">
        <v>25.666699999999999</v>
      </c>
      <c r="BG4983">
        <v>248.04</v>
      </c>
      <c r="BH4983">
        <v>104.69</v>
      </c>
      <c r="BI4983">
        <v>87.12</v>
      </c>
      <c r="BJ4983">
        <v>29.85</v>
      </c>
      <c r="BK4983">
        <v>158.13999999999999</v>
      </c>
      <c r="BL4983">
        <v>166.77</v>
      </c>
      <c r="BM4983">
        <v>106.22</v>
      </c>
      <c r="BN4983">
        <v>77.7</v>
      </c>
      <c r="BO4983">
        <v>177.32</v>
      </c>
      <c r="BP4983">
        <v>74.17</v>
      </c>
      <c r="BQ4983">
        <v>83.09</v>
      </c>
      <c r="BR4983">
        <v>494.3501</v>
      </c>
      <c r="BS4983">
        <v>38.979999999999997</v>
      </c>
      <c r="BT4983">
        <v>141.99</v>
      </c>
      <c r="BU4983">
        <v>45.4</v>
      </c>
      <c r="BV4983">
        <v>67.510000000000005</v>
      </c>
      <c r="BW4983">
        <v>27.7</v>
      </c>
      <c r="BX4983">
        <v>55.198</v>
      </c>
      <c r="BY4983">
        <v>83.52</v>
      </c>
      <c r="BZ4983">
        <v>26.8</v>
      </c>
    </row>
    <row r="4984" spans="2:78" x14ac:dyDescent="0.25">
      <c r="B4984" s="2">
        <v>45327</v>
      </c>
      <c r="C4984">
        <v>29.73</v>
      </c>
      <c r="D4984">
        <v>91.44</v>
      </c>
      <c r="E4984">
        <v>13.23</v>
      </c>
      <c r="F4984">
        <v>24.68</v>
      </c>
      <c r="G4984">
        <v>24.19</v>
      </c>
      <c r="H4984">
        <v>49.45</v>
      </c>
      <c r="I4984">
        <v>50.54</v>
      </c>
      <c r="J4984">
        <v>107.41</v>
      </c>
      <c r="K4984">
        <v>187.57</v>
      </c>
      <c r="L4984">
        <v>97.65</v>
      </c>
      <c r="M4984">
        <v>108.57</v>
      </c>
      <c r="N4984">
        <v>92.24</v>
      </c>
      <c r="O4984">
        <v>106.4</v>
      </c>
      <c r="P4984">
        <v>94.13</v>
      </c>
      <c r="Q4984">
        <v>91.27</v>
      </c>
      <c r="R4984">
        <v>36.119999999999997</v>
      </c>
      <c r="S4984">
        <v>41.42</v>
      </c>
      <c r="T4984">
        <v>53.34</v>
      </c>
      <c r="U4984">
        <v>89.56</v>
      </c>
      <c r="V4984">
        <v>60.21</v>
      </c>
      <c r="W4984">
        <v>22.83</v>
      </c>
      <c r="X4984">
        <v>27.36</v>
      </c>
      <c r="Y4984">
        <v>19.39</v>
      </c>
      <c r="Z4984">
        <v>25</v>
      </c>
      <c r="AA4984">
        <v>70.959999999999994</v>
      </c>
      <c r="AB4984">
        <v>86.9</v>
      </c>
      <c r="AC4984">
        <v>105</v>
      </c>
      <c r="AD4984">
        <v>51.104999999999997</v>
      </c>
      <c r="AE4984">
        <v>50.28</v>
      </c>
      <c r="AF4984">
        <v>55.93</v>
      </c>
      <c r="AG4984">
        <v>50.47</v>
      </c>
      <c r="AH4984">
        <v>46.89</v>
      </c>
      <c r="AI4984">
        <v>59.54</v>
      </c>
      <c r="AJ4984">
        <v>97.5</v>
      </c>
      <c r="AK4984">
        <v>69.569999999999993</v>
      </c>
      <c r="AL4984">
        <v>59.67</v>
      </c>
      <c r="AM4984">
        <v>50.95</v>
      </c>
      <c r="AN4984">
        <v>48.82</v>
      </c>
      <c r="AO4984">
        <v>32.68</v>
      </c>
      <c r="AP4984">
        <v>46.99</v>
      </c>
      <c r="AQ4984">
        <v>21.88</v>
      </c>
      <c r="AR4984">
        <v>50.11</v>
      </c>
      <c r="AS4984">
        <v>66.19</v>
      </c>
      <c r="AT4984">
        <v>26.83</v>
      </c>
      <c r="AU4984">
        <v>33.31</v>
      </c>
      <c r="AV4984">
        <v>103.34</v>
      </c>
      <c r="AW4984">
        <v>101.52</v>
      </c>
      <c r="AX4984">
        <v>78.62</v>
      </c>
      <c r="AY4984">
        <v>38.020000000000003</v>
      </c>
      <c r="AZ4984">
        <v>20.36</v>
      </c>
      <c r="BA4984">
        <v>23.38</v>
      </c>
      <c r="BB4984">
        <v>202.7</v>
      </c>
      <c r="BC4984">
        <v>13.67</v>
      </c>
      <c r="BD4984">
        <v>114.95</v>
      </c>
      <c r="BE4984">
        <v>428.45</v>
      </c>
      <c r="BF4984">
        <v>25.46</v>
      </c>
      <c r="BG4984">
        <v>245.14</v>
      </c>
      <c r="BH4984">
        <v>103.04</v>
      </c>
      <c r="BI4984">
        <v>85.75</v>
      </c>
      <c r="BJ4984">
        <v>29.61</v>
      </c>
      <c r="BK4984">
        <v>156.78</v>
      </c>
      <c r="BL4984">
        <v>165.21</v>
      </c>
      <c r="BM4984">
        <v>105.45</v>
      </c>
      <c r="BN4984">
        <v>76.92</v>
      </c>
      <c r="BO4984">
        <v>174.82</v>
      </c>
      <c r="BP4984">
        <v>73.709999999999994</v>
      </c>
      <c r="BQ4984">
        <v>80.98</v>
      </c>
      <c r="BR4984">
        <v>492.55</v>
      </c>
      <c r="BS4984">
        <v>38.75</v>
      </c>
      <c r="BT4984">
        <v>142.43</v>
      </c>
      <c r="BU4984">
        <v>45.03</v>
      </c>
      <c r="BV4984">
        <v>68.180000000000007</v>
      </c>
      <c r="BW4984">
        <v>27.33</v>
      </c>
      <c r="BX4984">
        <v>54.576000000000001</v>
      </c>
      <c r="BY4984">
        <v>83.31</v>
      </c>
      <c r="BZ4984">
        <v>26.68</v>
      </c>
    </row>
    <row r="4985" spans="2:78" x14ac:dyDescent="0.25">
      <c r="B4985" s="2">
        <v>45328</v>
      </c>
      <c r="C4985">
        <v>29.77</v>
      </c>
      <c r="D4985">
        <v>91.46</v>
      </c>
      <c r="E4985">
        <v>13.27</v>
      </c>
      <c r="F4985">
        <v>24.78</v>
      </c>
      <c r="G4985">
        <v>24.6</v>
      </c>
      <c r="H4985">
        <v>49.49</v>
      </c>
      <c r="I4985">
        <v>50.68</v>
      </c>
      <c r="J4985">
        <v>107.83</v>
      </c>
      <c r="K4985">
        <v>188.55</v>
      </c>
      <c r="L4985">
        <v>98.16</v>
      </c>
      <c r="M4985">
        <v>109.18</v>
      </c>
      <c r="N4985">
        <v>92.71</v>
      </c>
      <c r="O4985">
        <v>106.76</v>
      </c>
      <c r="P4985">
        <v>95.05</v>
      </c>
      <c r="Q4985">
        <v>91.62</v>
      </c>
      <c r="R4985">
        <v>36.26</v>
      </c>
      <c r="S4985">
        <v>41.62</v>
      </c>
      <c r="T4985">
        <v>53.59</v>
      </c>
      <c r="U4985">
        <v>90.37</v>
      </c>
      <c r="V4985">
        <v>60.43</v>
      </c>
      <c r="W4985">
        <v>23.12</v>
      </c>
      <c r="X4985">
        <v>27.72</v>
      </c>
      <c r="Y4985">
        <v>19.66</v>
      </c>
      <c r="Z4985">
        <v>25.08</v>
      </c>
      <c r="AA4985">
        <v>71.37</v>
      </c>
      <c r="AB4985">
        <v>87.69</v>
      </c>
      <c r="AC4985">
        <v>104.98</v>
      </c>
      <c r="AD4985">
        <v>51.21</v>
      </c>
      <c r="AE4985">
        <v>50.3</v>
      </c>
      <c r="AF4985">
        <v>56.03</v>
      </c>
      <c r="AG4985">
        <v>50.49</v>
      </c>
      <c r="AH4985">
        <v>47.58</v>
      </c>
      <c r="AI4985">
        <v>59.77</v>
      </c>
      <c r="AJ4985">
        <v>98.08</v>
      </c>
      <c r="AK4985">
        <v>70</v>
      </c>
      <c r="AL4985">
        <v>60.11</v>
      </c>
      <c r="AM4985">
        <v>51.29</v>
      </c>
      <c r="AN4985">
        <v>49.89</v>
      </c>
      <c r="AO4985">
        <v>33.56</v>
      </c>
      <c r="AP4985">
        <v>47.3</v>
      </c>
      <c r="AQ4985">
        <v>23.13</v>
      </c>
      <c r="AR4985">
        <v>50.78</v>
      </c>
      <c r="AS4985">
        <v>66.180000000000007</v>
      </c>
      <c r="AT4985">
        <v>26.91</v>
      </c>
      <c r="AU4985">
        <v>33.700000000000003</v>
      </c>
      <c r="AV4985">
        <v>103.94</v>
      </c>
      <c r="AW4985">
        <v>102.2</v>
      </c>
      <c r="AX4985">
        <v>78.38</v>
      </c>
      <c r="AY4985">
        <v>38.39</v>
      </c>
      <c r="AZ4985">
        <v>20.399999999999999</v>
      </c>
      <c r="BA4985">
        <v>24.95</v>
      </c>
      <c r="BB4985">
        <v>201.77</v>
      </c>
      <c r="BC4985">
        <v>13.91</v>
      </c>
      <c r="BD4985">
        <v>115.98</v>
      </c>
      <c r="BE4985">
        <v>427.59010000000001</v>
      </c>
      <c r="BF4985">
        <v>25.583300000000001</v>
      </c>
      <c r="BG4985">
        <v>247.72</v>
      </c>
      <c r="BH4985">
        <v>103.62</v>
      </c>
      <c r="BI4985">
        <v>85.98</v>
      </c>
      <c r="BJ4985">
        <v>29.68</v>
      </c>
      <c r="BK4985">
        <v>157.77000000000001</v>
      </c>
      <c r="BL4985">
        <v>166.2</v>
      </c>
      <c r="BM4985">
        <v>106.59</v>
      </c>
      <c r="BN4985">
        <v>77.52</v>
      </c>
      <c r="BO4985">
        <v>175.88</v>
      </c>
      <c r="BP4985">
        <v>73.88</v>
      </c>
      <c r="BQ4985">
        <v>82.41</v>
      </c>
      <c r="BR4985">
        <v>493.98</v>
      </c>
      <c r="BS4985">
        <v>38.83</v>
      </c>
      <c r="BT4985">
        <v>143.97999999999999</v>
      </c>
      <c r="BU4985">
        <v>45.33</v>
      </c>
      <c r="BV4985">
        <v>68.81</v>
      </c>
      <c r="BW4985">
        <v>27.515000000000001</v>
      </c>
      <c r="BX4985">
        <v>54.845999999999997</v>
      </c>
      <c r="BY4985">
        <v>83.58</v>
      </c>
      <c r="BZ4985">
        <v>26.69</v>
      </c>
    </row>
    <row r="4986" spans="2:78" x14ac:dyDescent="0.25">
      <c r="B4986" s="2">
        <v>45329</v>
      </c>
      <c r="C4986">
        <v>29.75</v>
      </c>
      <c r="D4986">
        <v>91.47</v>
      </c>
      <c r="E4986">
        <v>13.31</v>
      </c>
      <c r="F4986">
        <v>24.77</v>
      </c>
      <c r="G4986">
        <v>25.22</v>
      </c>
      <c r="H4986">
        <v>49.37</v>
      </c>
      <c r="I4986">
        <v>50.71</v>
      </c>
      <c r="J4986">
        <v>107.71</v>
      </c>
      <c r="K4986">
        <v>188.5</v>
      </c>
      <c r="L4986">
        <v>97.96</v>
      </c>
      <c r="M4986">
        <v>108.86</v>
      </c>
      <c r="N4986">
        <v>92.42</v>
      </c>
      <c r="O4986">
        <v>106.56</v>
      </c>
      <c r="P4986">
        <v>94.59</v>
      </c>
      <c r="Q4986">
        <v>91.58</v>
      </c>
      <c r="R4986">
        <v>36.29</v>
      </c>
      <c r="S4986">
        <v>41.64</v>
      </c>
      <c r="T4986">
        <v>53.72</v>
      </c>
      <c r="U4986">
        <v>90.48</v>
      </c>
      <c r="V4986">
        <v>60.47</v>
      </c>
      <c r="W4986">
        <v>23.03</v>
      </c>
      <c r="X4986">
        <v>27.46</v>
      </c>
      <c r="Y4986">
        <v>19.61</v>
      </c>
      <c r="Z4986">
        <v>25.11</v>
      </c>
      <c r="AA4986">
        <v>71.510000000000005</v>
      </c>
      <c r="AB4986">
        <v>87.57</v>
      </c>
      <c r="AC4986">
        <v>104.93</v>
      </c>
      <c r="AD4986">
        <v>51.19</v>
      </c>
      <c r="AE4986">
        <v>50.3</v>
      </c>
      <c r="AF4986">
        <v>56.15</v>
      </c>
      <c r="AG4986">
        <v>50.5</v>
      </c>
      <c r="AH4986">
        <v>47.49</v>
      </c>
      <c r="AI4986">
        <v>59.95</v>
      </c>
      <c r="AJ4986">
        <v>98.26</v>
      </c>
      <c r="AK4986">
        <v>69.959999999999994</v>
      </c>
      <c r="AL4986">
        <v>60.1</v>
      </c>
      <c r="AM4986">
        <v>51.11</v>
      </c>
      <c r="AN4986">
        <v>49.94</v>
      </c>
      <c r="AO4986">
        <v>33.39</v>
      </c>
      <c r="AP4986">
        <v>47.25</v>
      </c>
      <c r="AQ4986">
        <v>22.62</v>
      </c>
      <c r="AR4986">
        <v>50.89</v>
      </c>
      <c r="AS4986">
        <v>66.56</v>
      </c>
      <c r="AT4986">
        <v>27.19</v>
      </c>
      <c r="AU4986">
        <v>33.619999999999997</v>
      </c>
      <c r="AV4986">
        <v>104.47</v>
      </c>
      <c r="AW4986">
        <v>102.26</v>
      </c>
      <c r="AX4986">
        <v>78.78</v>
      </c>
      <c r="AY4986">
        <v>38.299999999999997</v>
      </c>
      <c r="AZ4986">
        <v>20.309999999999999</v>
      </c>
      <c r="BA4986">
        <v>24.42</v>
      </c>
      <c r="BB4986">
        <v>204.44</v>
      </c>
      <c r="BC4986">
        <v>14.26</v>
      </c>
      <c r="BD4986">
        <v>116.75</v>
      </c>
      <c r="BE4986">
        <v>431.99</v>
      </c>
      <c r="BF4986">
        <v>25.6233</v>
      </c>
      <c r="BG4986">
        <v>247.66</v>
      </c>
      <c r="BH4986">
        <v>103.32</v>
      </c>
      <c r="BI4986">
        <v>85.89</v>
      </c>
      <c r="BJ4986">
        <v>29.97</v>
      </c>
      <c r="BK4986">
        <v>158.38999999999999</v>
      </c>
      <c r="BL4986">
        <v>166.64</v>
      </c>
      <c r="BM4986">
        <v>107.67</v>
      </c>
      <c r="BN4986">
        <v>78</v>
      </c>
      <c r="BO4986">
        <v>177.85</v>
      </c>
      <c r="BP4986">
        <v>73.81</v>
      </c>
      <c r="BQ4986">
        <v>83.07</v>
      </c>
      <c r="BR4986">
        <v>498.1001</v>
      </c>
      <c r="BS4986">
        <v>39.119999999999997</v>
      </c>
      <c r="BT4986">
        <v>144.37</v>
      </c>
      <c r="BU4986">
        <v>45.14</v>
      </c>
      <c r="BV4986">
        <v>69.42</v>
      </c>
      <c r="BW4986">
        <v>27.48</v>
      </c>
      <c r="BX4986">
        <v>55.118000000000002</v>
      </c>
      <c r="BY4986">
        <v>83.75</v>
      </c>
      <c r="BZ4986">
        <v>26.71</v>
      </c>
    </row>
    <row r="4987" spans="2:78" x14ac:dyDescent="0.25">
      <c r="B4987" s="2">
        <v>45330</v>
      </c>
      <c r="C4987">
        <v>29.75</v>
      </c>
      <c r="D4987">
        <v>91.51</v>
      </c>
      <c r="E4987">
        <v>13.41</v>
      </c>
      <c r="F4987">
        <v>24.74</v>
      </c>
      <c r="G4987">
        <v>26.03</v>
      </c>
      <c r="H4987">
        <v>49.32</v>
      </c>
      <c r="I4987">
        <v>50.69</v>
      </c>
      <c r="J4987">
        <v>107.62</v>
      </c>
      <c r="K4987">
        <v>188.33</v>
      </c>
      <c r="L4987">
        <v>97.66</v>
      </c>
      <c r="M4987">
        <v>108.3</v>
      </c>
      <c r="N4987">
        <v>92.24</v>
      </c>
      <c r="O4987">
        <v>106.48</v>
      </c>
      <c r="P4987">
        <v>94.04</v>
      </c>
      <c r="Q4987">
        <v>91.35</v>
      </c>
      <c r="R4987">
        <v>36.31</v>
      </c>
      <c r="S4987">
        <v>41.55</v>
      </c>
      <c r="T4987">
        <v>53.65</v>
      </c>
      <c r="U4987">
        <v>90.1</v>
      </c>
      <c r="V4987">
        <v>60.04</v>
      </c>
      <c r="W4987">
        <v>23.21</v>
      </c>
      <c r="X4987">
        <v>27.3</v>
      </c>
      <c r="Y4987">
        <v>19.78</v>
      </c>
      <c r="Z4987">
        <v>25.13</v>
      </c>
      <c r="AA4987">
        <v>71.849999999999994</v>
      </c>
      <c r="AB4987">
        <v>87.46</v>
      </c>
      <c r="AC4987">
        <v>105.02</v>
      </c>
      <c r="AD4987">
        <v>51.13</v>
      </c>
      <c r="AE4987">
        <v>50.31</v>
      </c>
      <c r="AF4987">
        <v>56.13</v>
      </c>
      <c r="AG4987">
        <v>50.52</v>
      </c>
      <c r="AH4987">
        <v>47.31</v>
      </c>
      <c r="AI4987">
        <v>59.71</v>
      </c>
      <c r="AJ4987">
        <v>98.38</v>
      </c>
      <c r="AK4987">
        <v>69.849999999999994</v>
      </c>
      <c r="AL4987">
        <v>59.96</v>
      </c>
      <c r="AM4987">
        <v>50.91</v>
      </c>
      <c r="AN4987">
        <v>49.63</v>
      </c>
      <c r="AO4987">
        <v>32.71</v>
      </c>
      <c r="AP4987">
        <v>47.38</v>
      </c>
      <c r="AQ4987">
        <v>22.1</v>
      </c>
      <c r="AR4987">
        <v>50.5</v>
      </c>
      <c r="AS4987">
        <v>66.39</v>
      </c>
      <c r="AT4987">
        <v>27.32</v>
      </c>
      <c r="AU4987">
        <v>33.47</v>
      </c>
      <c r="AV4987">
        <v>104.45</v>
      </c>
      <c r="AW4987">
        <v>101.74</v>
      </c>
      <c r="AX4987">
        <v>79.08</v>
      </c>
      <c r="AY4987">
        <v>38.1</v>
      </c>
      <c r="AZ4987">
        <v>20.28</v>
      </c>
      <c r="BA4987">
        <v>23.96</v>
      </c>
      <c r="BB4987">
        <v>205.08</v>
      </c>
      <c r="BC4987">
        <v>14.18</v>
      </c>
      <c r="BD4987">
        <v>116.77</v>
      </c>
      <c r="BE4987">
        <v>432.79</v>
      </c>
      <c r="BF4987">
        <v>25.69</v>
      </c>
      <c r="BG4987">
        <v>252.05</v>
      </c>
      <c r="BH4987">
        <v>104.73</v>
      </c>
      <c r="BI4987">
        <v>86.99</v>
      </c>
      <c r="BJ4987">
        <v>30.13</v>
      </c>
      <c r="BK4987">
        <v>158.74</v>
      </c>
      <c r="BL4987">
        <v>166.88</v>
      </c>
      <c r="BM4987">
        <v>108.82</v>
      </c>
      <c r="BN4987">
        <v>78.430000000000007</v>
      </c>
      <c r="BO4987">
        <v>178.63</v>
      </c>
      <c r="BP4987">
        <v>73.790000000000006</v>
      </c>
      <c r="BQ4987">
        <v>82.96</v>
      </c>
      <c r="BR4987">
        <v>498.32010000000002</v>
      </c>
      <c r="BS4987">
        <v>38.97</v>
      </c>
      <c r="BT4987">
        <v>144.12</v>
      </c>
      <c r="BU4987">
        <v>44.82</v>
      </c>
      <c r="BV4987">
        <v>71.52</v>
      </c>
      <c r="BW4987">
        <v>27.16</v>
      </c>
      <c r="BX4987">
        <v>55.627899999999997</v>
      </c>
      <c r="BY4987">
        <v>84.61</v>
      </c>
      <c r="BZ4987">
        <v>26.81</v>
      </c>
    </row>
    <row r="4988" spans="2:78" x14ac:dyDescent="0.25">
      <c r="B4988" s="2">
        <v>45331</v>
      </c>
      <c r="C4988">
        <v>29.74</v>
      </c>
      <c r="D4988">
        <v>91.52</v>
      </c>
      <c r="E4988">
        <v>13.44</v>
      </c>
      <c r="F4988">
        <v>24.77</v>
      </c>
      <c r="G4988">
        <v>27.15</v>
      </c>
      <c r="H4988">
        <v>49.32</v>
      </c>
      <c r="I4988">
        <v>50.71</v>
      </c>
      <c r="J4988">
        <v>107.71</v>
      </c>
      <c r="K4988">
        <v>187.6</v>
      </c>
      <c r="L4988">
        <v>97.63</v>
      </c>
      <c r="M4988">
        <v>108.16</v>
      </c>
      <c r="N4988">
        <v>92.18</v>
      </c>
      <c r="O4988">
        <v>106.33</v>
      </c>
      <c r="P4988">
        <v>93.85</v>
      </c>
      <c r="Q4988">
        <v>91.22</v>
      </c>
      <c r="R4988">
        <v>36.36</v>
      </c>
      <c r="S4988">
        <v>41.67</v>
      </c>
      <c r="T4988">
        <v>53.8</v>
      </c>
      <c r="U4988">
        <v>90.19</v>
      </c>
      <c r="V4988">
        <v>60.27</v>
      </c>
      <c r="W4988">
        <v>23.19</v>
      </c>
      <c r="X4988">
        <v>26.97</v>
      </c>
      <c r="Y4988">
        <v>19.809999999999999</v>
      </c>
      <c r="Z4988">
        <v>25.17</v>
      </c>
      <c r="AA4988">
        <v>72.14</v>
      </c>
      <c r="AB4988">
        <v>87.49</v>
      </c>
      <c r="AC4988">
        <v>104.91</v>
      </c>
      <c r="AD4988">
        <v>51.14</v>
      </c>
      <c r="AE4988">
        <v>50.32</v>
      </c>
      <c r="AF4988">
        <v>56.15</v>
      </c>
      <c r="AG4988">
        <v>50.52</v>
      </c>
      <c r="AH4988">
        <v>47.57</v>
      </c>
      <c r="AI4988">
        <v>59.97</v>
      </c>
      <c r="AJ4988">
        <v>99.1</v>
      </c>
      <c r="AK4988">
        <v>70.11</v>
      </c>
      <c r="AL4988">
        <v>60.09</v>
      </c>
      <c r="AM4988">
        <v>50.87</v>
      </c>
      <c r="AN4988">
        <v>49.84</v>
      </c>
      <c r="AO4988">
        <v>32.93</v>
      </c>
      <c r="AP4988">
        <v>47.63</v>
      </c>
      <c r="AQ4988">
        <v>22.36</v>
      </c>
      <c r="AR4988">
        <v>50.72</v>
      </c>
      <c r="AS4988">
        <v>66.63</v>
      </c>
      <c r="AT4988">
        <v>27.5</v>
      </c>
      <c r="AU4988">
        <v>33.299999999999997</v>
      </c>
      <c r="AV4988">
        <v>105.01</v>
      </c>
      <c r="AW4988">
        <v>101.7</v>
      </c>
      <c r="AX4988">
        <v>79.17</v>
      </c>
      <c r="AY4988">
        <v>37.99</v>
      </c>
      <c r="AZ4988">
        <v>20.3</v>
      </c>
      <c r="BA4988">
        <v>24.32</v>
      </c>
      <c r="BB4988">
        <v>207.84</v>
      </c>
      <c r="BC4988">
        <v>14.39</v>
      </c>
      <c r="BD4988">
        <v>116.95</v>
      </c>
      <c r="BE4988">
        <v>437.05</v>
      </c>
      <c r="BF4988">
        <v>25.596599999999999</v>
      </c>
      <c r="BG4988">
        <v>257.02</v>
      </c>
      <c r="BH4988">
        <v>106</v>
      </c>
      <c r="BI4988">
        <v>87.91</v>
      </c>
      <c r="BJ4988">
        <v>30.31</v>
      </c>
      <c r="BK4988">
        <v>158.93</v>
      </c>
      <c r="BL4988">
        <v>166.99</v>
      </c>
      <c r="BM4988">
        <v>109.36</v>
      </c>
      <c r="BN4988">
        <v>78.739999999999995</v>
      </c>
      <c r="BO4988">
        <v>179.9</v>
      </c>
      <c r="BP4988">
        <v>73.11</v>
      </c>
      <c r="BQ4988">
        <v>83.14</v>
      </c>
      <c r="BR4988">
        <v>501.2</v>
      </c>
      <c r="BS4988">
        <v>39.08</v>
      </c>
      <c r="BT4988">
        <v>144.01</v>
      </c>
      <c r="BU4988">
        <v>44.63</v>
      </c>
      <c r="BV4988">
        <v>71.67</v>
      </c>
      <c r="BW4988">
        <v>27.16</v>
      </c>
      <c r="BX4988">
        <v>56.058</v>
      </c>
      <c r="BY4988">
        <v>83.31</v>
      </c>
      <c r="BZ4988">
        <v>26.89</v>
      </c>
    </row>
    <row r="4989" spans="2:78" x14ac:dyDescent="0.25">
      <c r="B4989" s="2">
        <v>45334</v>
      </c>
      <c r="C4989">
        <v>29.77</v>
      </c>
      <c r="D4989">
        <v>91.54</v>
      </c>
      <c r="E4989">
        <v>13.45</v>
      </c>
      <c r="F4989">
        <v>24.78</v>
      </c>
      <c r="G4989">
        <v>28.66</v>
      </c>
      <c r="H4989">
        <v>49.36</v>
      </c>
      <c r="I4989">
        <v>50.79</v>
      </c>
      <c r="J4989">
        <v>107.86</v>
      </c>
      <c r="K4989">
        <v>187.11</v>
      </c>
      <c r="L4989">
        <v>97.65</v>
      </c>
      <c r="M4989">
        <v>108.17</v>
      </c>
      <c r="N4989">
        <v>92.16</v>
      </c>
      <c r="O4989">
        <v>106.37</v>
      </c>
      <c r="P4989">
        <v>93.96</v>
      </c>
      <c r="Q4989">
        <v>91.42</v>
      </c>
      <c r="R4989">
        <v>36.29</v>
      </c>
      <c r="S4989">
        <v>41.72</v>
      </c>
      <c r="T4989">
        <v>53.87</v>
      </c>
      <c r="U4989">
        <v>90.15</v>
      </c>
      <c r="V4989">
        <v>60.97</v>
      </c>
      <c r="W4989">
        <v>23.21</v>
      </c>
      <c r="X4989">
        <v>27.29</v>
      </c>
      <c r="Y4989">
        <v>19.78</v>
      </c>
      <c r="Z4989">
        <v>25.11</v>
      </c>
      <c r="AA4989">
        <v>72.260000000000005</v>
      </c>
      <c r="AB4989">
        <v>87.57</v>
      </c>
      <c r="AC4989">
        <v>104.91</v>
      </c>
      <c r="AD4989">
        <v>51.164999999999999</v>
      </c>
      <c r="AE4989">
        <v>50.33</v>
      </c>
      <c r="AF4989">
        <v>56.15</v>
      </c>
      <c r="AG4989">
        <v>50.53</v>
      </c>
      <c r="AH4989">
        <v>47.625</v>
      </c>
      <c r="AI4989">
        <v>60.18</v>
      </c>
      <c r="AJ4989">
        <v>98.99</v>
      </c>
      <c r="AK4989">
        <v>70.22</v>
      </c>
      <c r="AL4989">
        <v>60.45</v>
      </c>
      <c r="AM4989">
        <v>51.13</v>
      </c>
      <c r="AN4989">
        <v>50.18</v>
      </c>
      <c r="AO4989">
        <v>33.22</v>
      </c>
      <c r="AP4989">
        <v>47.62</v>
      </c>
      <c r="AQ4989">
        <v>22.72</v>
      </c>
      <c r="AR4989">
        <v>50.28</v>
      </c>
      <c r="AS4989">
        <v>66.97</v>
      </c>
      <c r="AT4989">
        <v>27.42</v>
      </c>
      <c r="AU4989">
        <v>33.51</v>
      </c>
      <c r="AV4989">
        <v>105.14</v>
      </c>
      <c r="AW4989">
        <v>101.85</v>
      </c>
      <c r="AX4989">
        <v>79.42</v>
      </c>
      <c r="AY4989">
        <v>38.43</v>
      </c>
      <c r="AZ4989">
        <v>20.420000000000002</v>
      </c>
      <c r="BA4989">
        <v>24.98</v>
      </c>
      <c r="BB4989">
        <v>206.26</v>
      </c>
      <c r="BC4989">
        <v>14.64</v>
      </c>
      <c r="BD4989">
        <v>117.12</v>
      </c>
      <c r="BE4989">
        <v>435.34010000000001</v>
      </c>
      <c r="BF4989">
        <v>25.753299999999999</v>
      </c>
      <c r="BG4989">
        <v>261.12009999999998</v>
      </c>
      <c r="BH4989">
        <v>107.89</v>
      </c>
      <c r="BI4989">
        <v>89.54</v>
      </c>
      <c r="BJ4989">
        <v>30.24</v>
      </c>
      <c r="BK4989">
        <v>160.01</v>
      </c>
      <c r="BL4989">
        <v>168.07</v>
      </c>
      <c r="BM4989">
        <v>109.2</v>
      </c>
      <c r="BN4989">
        <v>79.12</v>
      </c>
      <c r="BO4989">
        <v>179.75</v>
      </c>
      <c r="BP4989">
        <v>73.63</v>
      </c>
      <c r="BQ4989">
        <v>83.8</v>
      </c>
      <c r="BR4989">
        <v>500.98</v>
      </c>
      <c r="BS4989">
        <v>39.26</v>
      </c>
      <c r="BT4989">
        <v>144.19999999999999</v>
      </c>
      <c r="BU4989">
        <v>44.88</v>
      </c>
      <c r="BV4989">
        <v>72.11</v>
      </c>
      <c r="BW4989">
        <v>27.39</v>
      </c>
      <c r="BX4989">
        <v>56.58</v>
      </c>
      <c r="BY4989">
        <v>84.23</v>
      </c>
      <c r="BZ4989">
        <v>26.84</v>
      </c>
    </row>
    <row r="4990" spans="2:78" x14ac:dyDescent="0.25">
      <c r="B4990" s="2">
        <v>45335</v>
      </c>
      <c r="C4990">
        <v>29.66</v>
      </c>
      <c r="D4990">
        <v>91.54</v>
      </c>
      <c r="E4990">
        <v>13.39</v>
      </c>
      <c r="F4990">
        <v>24.54</v>
      </c>
      <c r="G4990">
        <v>28.22</v>
      </c>
      <c r="H4990">
        <v>49.18</v>
      </c>
      <c r="I4990">
        <v>50.575000000000003</v>
      </c>
      <c r="J4990">
        <v>107.43</v>
      </c>
      <c r="K4990">
        <v>184.53</v>
      </c>
      <c r="L4990">
        <v>96.75</v>
      </c>
      <c r="M4990">
        <v>106.98</v>
      </c>
      <c r="N4990">
        <v>91.2</v>
      </c>
      <c r="O4990">
        <v>105.69</v>
      </c>
      <c r="P4990">
        <v>92.35</v>
      </c>
      <c r="Q4990">
        <v>90.63</v>
      </c>
      <c r="R4990">
        <v>36.055</v>
      </c>
      <c r="S4990">
        <v>41.22</v>
      </c>
      <c r="T4990">
        <v>53.17</v>
      </c>
      <c r="U4990">
        <v>89.3</v>
      </c>
      <c r="V4990">
        <v>59.96</v>
      </c>
      <c r="W4990">
        <v>22.72</v>
      </c>
      <c r="X4990">
        <v>25.89</v>
      </c>
      <c r="Y4990">
        <v>19.399999999999999</v>
      </c>
      <c r="Z4990">
        <v>24.98</v>
      </c>
      <c r="AA4990">
        <v>71.44</v>
      </c>
      <c r="AB4990">
        <v>86.49</v>
      </c>
      <c r="AC4990">
        <v>104.82</v>
      </c>
      <c r="AD4990">
        <v>50.945</v>
      </c>
      <c r="AE4990">
        <v>50.31</v>
      </c>
      <c r="AF4990">
        <v>55.86</v>
      </c>
      <c r="AG4990">
        <v>50.52</v>
      </c>
      <c r="AH4990">
        <v>46.47</v>
      </c>
      <c r="AI4990">
        <v>59.53</v>
      </c>
      <c r="AJ4990">
        <v>97.26</v>
      </c>
      <c r="AK4990">
        <v>69.12</v>
      </c>
      <c r="AL4990">
        <v>59.23</v>
      </c>
      <c r="AM4990">
        <v>50.46</v>
      </c>
      <c r="AN4990">
        <v>49.23</v>
      </c>
      <c r="AO4990">
        <v>32.270000000000003</v>
      </c>
      <c r="AP4990">
        <v>46.72</v>
      </c>
      <c r="AQ4990">
        <v>22.2</v>
      </c>
      <c r="AR4990">
        <v>49.97</v>
      </c>
      <c r="AS4990">
        <v>66.739999999999995</v>
      </c>
      <c r="AT4990">
        <v>26.97</v>
      </c>
      <c r="AU4990">
        <v>33.06</v>
      </c>
      <c r="AV4990">
        <v>103.47</v>
      </c>
      <c r="AW4990">
        <v>101.25</v>
      </c>
      <c r="AX4990">
        <v>78.3</v>
      </c>
      <c r="AY4990">
        <v>37.61</v>
      </c>
      <c r="AZ4990">
        <v>20.12</v>
      </c>
      <c r="BA4990">
        <v>24.28</v>
      </c>
      <c r="BB4990">
        <v>202.76</v>
      </c>
      <c r="BC4990">
        <v>14.12</v>
      </c>
      <c r="BD4990">
        <v>115.92</v>
      </c>
      <c r="BE4990">
        <v>428.55</v>
      </c>
      <c r="BF4990">
        <v>25.36</v>
      </c>
      <c r="BG4990">
        <v>250.81</v>
      </c>
      <c r="BH4990">
        <v>104.01</v>
      </c>
      <c r="BI4990">
        <v>86.5</v>
      </c>
      <c r="BJ4990">
        <v>29.69</v>
      </c>
      <c r="BK4990">
        <v>157.35</v>
      </c>
      <c r="BL4990">
        <v>165.53</v>
      </c>
      <c r="BM4990">
        <v>107.38</v>
      </c>
      <c r="BN4990">
        <v>77.599999999999994</v>
      </c>
      <c r="BO4990">
        <v>176.17</v>
      </c>
      <c r="BP4990">
        <v>72.84</v>
      </c>
      <c r="BQ4990">
        <v>82.62</v>
      </c>
      <c r="BR4990">
        <v>494.08010000000002</v>
      </c>
      <c r="BS4990">
        <v>38.729999999999997</v>
      </c>
      <c r="BT4990">
        <v>142.86000000000001</v>
      </c>
      <c r="BU4990">
        <v>44.1</v>
      </c>
      <c r="BV4990">
        <v>72.650000000000006</v>
      </c>
      <c r="BW4990">
        <v>26.95</v>
      </c>
      <c r="BX4990">
        <v>55.192</v>
      </c>
      <c r="BY4990">
        <v>83.38</v>
      </c>
      <c r="BZ4990">
        <v>26.69</v>
      </c>
    </row>
    <row r="4991" spans="2:78" x14ac:dyDescent="0.25">
      <c r="B4991" s="2">
        <v>45336</v>
      </c>
      <c r="C4991">
        <v>29.72</v>
      </c>
      <c r="D4991">
        <v>91.56</v>
      </c>
      <c r="E4991">
        <v>13.22</v>
      </c>
      <c r="F4991">
        <v>24.65</v>
      </c>
      <c r="G4991">
        <v>29.55</v>
      </c>
      <c r="H4991">
        <v>49.48</v>
      </c>
      <c r="I4991">
        <v>50.67</v>
      </c>
      <c r="J4991">
        <v>107.64</v>
      </c>
      <c r="K4991">
        <v>184.42</v>
      </c>
      <c r="L4991">
        <v>97.18</v>
      </c>
      <c r="M4991">
        <v>107.48</v>
      </c>
      <c r="N4991">
        <v>91.77</v>
      </c>
      <c r="O4991">
        <v>106.14</v>
      </c>
      <c r="P4991">
        <v>92.82</v>
      </c>
      <c r="Q4991">
        <v>90.79</v>
      </c>
      <c r="R4991">
        <v>36.17</v>
      </c>
      <c r="S4991">
        <v>41.53</v>
      </c>
      <c r="T4991">
        <v>53.64</v>
      </c>
      <c r="U4991">
        <v>90.15</v>
      </c>
      <c r="V4991">
        <v>60.29</v>
      </c>
      <c r="W4991">
        <v>22.91</v>
      </c>
      <c r="X4991">
        <v>26.01</v>
      </c>
      <c r="Y4991">
        <v>19.53</v>
      </c>
      <c r="Z4991">
        <v>25.05</v>
      </c>
      <c r="AA4991">
        <v>71.98</v>
      </c>
      <c r="AB4991">
        <v>87.08</v>
      </c>
      <c r="AC4991">
        <v>104.9</v>
      </c>
      <c r="AD4991">
        <v>51.075000000000003</v>
      </c>
      <c r="AE4991">
        <v>50.32</v>
      </c>
      <c r="AF4991">
        <v>56.17</v>
      </c>
      <c r="AG4991">
        <v>50.54</v>
      </c>
      <c r="AH4991">
        <v>47.14</v>
      </c>
      <c r="AI4991">
        <v>59.99</v>
      </c>
      <c r="AJ4991">
        <v>98.74</v>
      </c>
      <c r="AK4991">
        <v>69.91</v>
      </c>
      <c r="AL4991">
        <v>59.98</v>
      </c>
      <c r="AM4991">
        <v>50.82</v>
      </c>
      <c r="AN4991">
        <v>49.97</v>
      </c>
      <c r="AO4991">
        <v>32.549999999999997</v>
      </c>
      <c r="AP4991">
        <v>47.29</v>
      </c>
      <c r="AQ4991">
        <v>22.67</v>
      </c>
      <c r="AR4991">
        <v>50.81</v>
      </c>
      <c r="AS4991">
        <v>67</v>
      </c>
      <c r="AT4991">
        <v>27.34</v>
      </c>
      <c r="AU4991">
        <v>33.22</v>
      </c>
      <c r="AV4991">
        <v>104.61</v>
      </c>
      <c r="AW4991">
        <v>101.7</v>
      </c>
      <c r="AX4991">
        <v>79.55</v>
      </c>
      <c r="AY4991">
        <v>37.799999999999997</v>
      </c>
      <c r="AZ4991">
        <v>20.36</v>
      </c>
      <c r="BA4991">
        <v>25.15</v>
      </c>
      <c r="BB4991">
        <v>204.88</v>
      </c>
      <c r="BC4991">
        <v>14.51</v>
      </c>
      <c r="BD4991">
        <v>117.86</v>
      </c>
      <c r="BE4991">
        <v>433.22</v>
      </c>
      <c r="BF4991">
        <v>25.46</v>
      </c>
      <c r="BG4991">
        <v>257.61009999999999</v>
      </c>
      <c r="BH4991">
        <v>105.96</v>
      </c>
      <c r="BI4991">
        <v>87.59</v>
      </c>
      <c r="BJ4991">
        <v>30.24</v>
      </c>
      <c r="BK4991">
        <v>158.79</v>
      </c>
      <c r="BL4991">
        <v>166.87</v>
      </c>
      <c r="BM4991">
        <v>109.23</v>
      </c>
      <c r="BN4991">
        <v>78.7</v>
      </c>
      <c r="BO4991">
        <v>178.03</v>
      </c>
      <c r="BP4991">
        <v>72.7</v>
      </c>
      <c r="BQ4991">
        <v>83.15</v>
      </c>
      <c r="BR4991">
        <v>498.57010000000002</v>
      </c>
      <c r="BS4991">
        <v>39.1</v>
      </c>
      <c r="BT4991">
        <v>144.1</v>
      </c>
      <c r="BU4991">
        <v>44.2</v>
      </c>
      <c r="BV4991">
        <v>71.55</v>
      </c>
      <c r="BW4991">
        <v>27.19</v>
      </c>
      <c r="BX4991">
        <v>55.972000000000001</v>
      </c>
      <c r="BY4991">
        <v>83.3</v>
      </c>
      <c r="BZ4991">
        <v>26.84</v>
      </c>
    </row>
    <row r="4992" spans="2:78" x14ac:dyDescent="0.25">
      <c r="B4992" s="2">
        <v>45337</v>
      </c>
      <c r="C4992">
        <v>29.75</v>
      </c>
      <c r="D4992">
        <v>91.61</v>
      </c>
      <c r="E4992">
        <v>13.27</v>
      </c>
      <c r="F4992">
        <v>24.81</v>
      </c>
      <c r="G4992">
        <v>29.52</v>
      </c>
      <c r="H4992">
        <v>49.44</v>
      </c>
      <c r="I4992">
        <v>50.744999999999997</v>
      </c>
      <c r="J4992">
        <v>107.99</v>
      </c>
      <c r="K4992">
        <v>185.66</v>
      </c>
      <c r="L4992">
        <v>97.41</v>
      </c>
      <c r="M4992">
        <v>107.87</v>
      </c>
      <c r="N4992">
        <v>92.05</v>
      </c>
      <c r="O4992">
        <v>106.27</v>
      </c>
      <c r="P4992">
        <v>93.3</v>
      </c>
      <c r="Q4992">
        <v>91.16</v>
      </c>
      <c r="R4992">
        <v>36.32</v>
      </c>
      <c r="S4992">
        <v>41.73</v>
      </c>
      <c r="T4992">
        <v>53.95</v>
      </c>
      <c r="U4992">
        <v>90.76</v>
      </c>
      <c r="V4992">
        <v>61.3</v>
      </c>
      <c r="W4992">
        <v>23.41</v>
      </c>
      <c r="X4992">
        <v>26.77</v>
      </c>
      <c r="Y4992">
        <v>19.940000000000001</v>
      </c>
      <c r="Z4992">
        <v>25.11</v>
      </c>
      <c r="AA4992">
        <v>72.209999999999994</v>
      </c>
      <c r="AB4992">
        <v>87.79</v>
      </c>
      <c r="AC4992">
        <v>104.98</v>
      </c>
      <c r="AD4992">
        <v>51.125</v>
      </c>
      <c r="AE4992">
        <v>50.35</v>
      </c>
      <c r="AF4992">
        <v>56.35</v>
      </c>
      <c r="AG4992">
        <v>50.58</v>
      </c>
      <c r="AH4992">
        <v>47.79</v>
      </c>
      <c r="AI4992">
        <v>60.67</v>
      </c>
      <c r="AJ4992">
        <v>99.83</v>
      </c>
      <c r="AK4992">
        <v>70.680000000000007</v>
      </c>
      <c r="AL4992">
        <v>60.61</v>
      </c>
      <c r="AM4992">
        <v>51.4</v>
      </c>
      <c r="AN4992">
        <v>50.23</v>
      </c>
      <c r="AO4992">
        <v>32.799999999999997</v>
      </c>
      <c r="AP4992">
        <v>47.88</v>
      </c>
      <c r="AQ4992">
        <v>22.76</v>
      </c>
      <c r="AR4992">
        <v>51.08</v>
      </c>
      <c r="AS4992">
        <v>67.64</v>
      </c>
      <c r="AT4992">
        <v>27.56</v>
      </c>
      <c r="AU4992">
        <v>33.64</v>
      </c>
      <c r="AV4992">
        <v>105.45</v>
      </c>
      <c r="AW4992">
        <v>102.41</v>
      </c>
      <c r="AX4992">
        <v>80.2</v>
      </c>
      <c r="AY4992">
        <v>38.51</v>
      </c>
      <c r="AZ4992">
        <v>20.57</v>
      </c>
      <c r="BA4992">
        <v>25.19</v>
      </c>
      <c r="BB4992">
        <v>204.45</v>
      </c>
      <c r="BC4992">
        <v>14.73</v>
      </c>
      <c r="BD4992">
        <v>118.74</v>
      </c>
      <c r="BE4992">
        <v>434.51</v>
      </c>
      <c r="BF4992">
        <v>25.746700000000001</v>
      </c>
      <c r="BG4992">
        <v>263.52999999999997</v>
      </c>
      <c r="BH4992">
        <v>108.6</v>
      </c>
      <c r="BI4992">
        <v>89.65</v>
      </c>
      <c r="BJ4992">
        <v>30.59</v>
      </c>
      <c r="BK4992">
        <v>160.76</v>
      </c>
      <c r="BL4992">
        <v>169.06</v>
      </c>
      <c r="BM4992">
        <v>110.17</v>
      </c>
      <c r="BN4992">
        <v>79.680000000000007</v>
      </c>
      <c r="BO4992">
        <v>180.09</v>
      </c>
      <c r="BP4992">
        <v>73.17</v>
      </c>
      <c r="BQ4992">
        <v>84.72</v>
      </c>
      <c r="BR4992">
        <v>502.01</v>
      </c>
      <c r="BS4992">
        <v>39.770000000000003</v>
      </c>
      <c r="BT4992">
        <v>145.15</v>
      </c>
      <c r="BU4992">
        <v>44.99</v>
      </c>
      <c r="BV4992">
        <v>72.84</v>
      </c>
      <c r="BW4992">
        <v>27.52</v>
      </c>
      <c r="BX4992">
        <v>56.996000000000002</v>
      </c>
      <c r="BY4992">
        <v>85.62</v>
      </c>
      <c r="BZ4992">
        <v>27.01</v>
      </c>
    </row>
    <row r="4993" spans="2:78" x14ac:dyDescent="0.25">
      <c r="B4993" s="2">
        <v>45338</v>
      </c>
      <c r="C4993">
        <v>29.71</v>
      </c>
      <c r="D4993">
        <v>91.63</v>
      </c>
      <c r="E4993">
        <v>13.31</v>
      </c>
      <c r="F4993">
        <v>24.74</v>
      </c>
      <c r="G4993">
        <v>29.62</v>
      </c>
      <c r="H4993">
        <v>49.33</v>
      </c>
      <c r="I4993">
        <v>50.7</v>
      </c>
      <c r="J4993">
        <v>107.89</v>
      </c>
      <c r="K4993">
        <v>186.34</v>
      </c>
      <c r="L4993">
        <v>97.1</v>
      </c>
      <c r="M4993">
        <v>107.48</v>
      </c>
      <c r="N4993">
        <v>91.68</v>
      </c>
      <c r="O4993">
        <v>106.16</v>
      </c>
      <c r="P4993">
        <v>92.76</v>
      </c>
      <c r="Q4993">
        <v>90.83</v>
      </c>
      <c r="R4993">
        <v>36.200000000000003</v>
      </c>
      <c r="S4993">
        <v>41.63</v>
      </c>
      <c r="T4993">
        <v>53.83</v>
      </c>
      <c r="U4993">
        <v>91.14</v>
      </c>
      <c r="V4993">
        <v>61.23</v>
      </c>
      <c r="W4993">
        <v>23.23</v>
      </c>
      <c r="X4993">
        <v>26.86</v>
      </c>
      <c r="Y4993">
        <v>19.78</v>
      </c>
      <c r="Z4993">
        <v>25.05</v>
      </c>
      <c r="AA4993">
        <v>71.91</v>
      </c>
      <c r="AB4993">
        <v>87.19</v>
      </c>
      <c r="AC4993">
        <v>104.94</v>
      </c>
      <c r="AD4993">
        <v>51.02</v>
      </c>
      <c r="AE4993">
        <v>50.34</v>
      </c>
      <c r="AF4993">
        <v>56.23</v>
      </c>
      <c r="AG4993">
        <v>50.59</v>
      </c>
      <c r="AH4993">
        <v>47.91</v>
      </c>
      <c r="AI4993">
        <v>60.71</v>
      </c>
      <c r="AJ4993">
        <v>99.93</v>
      </c>
      <c r="AK4993">
        <v>70.77</v>
      </c>
      <c r="AL4993">
        <v>60.55</v>
      </c>
      <c r="AM4993">
        <v>51.43</v>
      </c>
      <c r="AN4993">
        <v>50.44</v>
      </c>
      <c r="AO4993">
        <v>33.11</v>
      </c>
      <c r="AP4993">
        <v>47.78</v>
      </c>
      <c r="AQ4993">
        <v>23.07</v>
      </c>
      <c r="AR4993">
        <v>51.2</v>
      </c>
      <c r="AS4993">
        <v>67.63</v>
      </c>
      <c r="AT4993">
        <v>27.48</v>
      </c>
      <c r="AU4993">
        <v>33.67</v>
      </c>
      <c r="AV4993">
        <v>105.19</v>
      </c>
      <c r="AW4993">
        <v>102.46</v>
      </c>
      <c r="AX4993">
        <v>78.95</v>
      </c>
      <c r="AY4993">
        <v>38.71</v>
      </c>
      <c r="AZ4993">
        <v>20.64</v>
      </c>
      <c r="BA4993">
        <v>25.41</v>
      </c>
      <c r="BB4993">
        <v>202.57</v>
      </c>
      <c r="BC4993">
        <v>14.51</v>
      </c>
      <c r="BD4993">
        <v>118.03</v>
      </c>
      <c r="BE4993">
        <v>430.57010000000002</v>
      </c>
      <c r="BF4993">
        <v>25.66</v>
      </c>
      <c r="BG4993">
        <v>259.43990000000002</v>
      </c>
      <c r="BH4993">
        <v>107.38</v>
      </c>
      <c r="BI4993">
        <v>88.53</v>
      </c>
      <c r="BJ4993">
        <v>30.33</v>
      </c>
      <c r="BK4993">
        <v>160.03</v>
      </c>
      <c r="BL4993">
        <v>168.59</v>
      </c>
      <c r="BM4993">
        <v>109.61</v>
      </c>
      <c r="BN4993">
        <v>79.27</v>
      </c>
      <c r="BO4993">
        <v>179.02</v>
      </c>
      <c r="BP4993">
        <v>73.28</v>
      </c>
      <c r="BQ4993">
        <v>85.17</v>
      </c>
      <c r="BR4993">
        <v>499.51</v>
      </c>
      <c r="BS4993">
        <v>39.630000000000003</v>
      </c>
      <c r="BT4993">
        <v>145.62</v>
      </c>
      <c r="BU4993">
        <v>44.94</v>
      </c>
      <c r="BV4993">
        <v>73.41</v>
      </c>
      <c r="BW4993">
        <v>27.63</v>
      </c>
      <c r="BX4993">
        <v>56.466000000000001</v>
      </c>
      <c r="BY4993">
        <v>85.57</v>
      </c>
      <c r="BZ4993">
        <v>26.95</v>
      </c>
    </row>
    <row r="4994" spans="2:78" x14ac:dyDescent="0.25">
      <c r="B4994" s="2">
        <v>45341</v>
      </c>
      <c r="C4994">
        <v>29.71</v>
      </c>
      <c r="D4994">
        <v>91.63</v>
      </c>
      <c r="E4994">
        <v>13.31</v>
      </c>
      <c r="F4994">
        <v>24.74</v>
      </c>
      <c r="G4994">
        <v>29.62</v>
      </c>
      <c r="H4994">
        <v>49.33</v>
      </c>
      <c r="I4994">
        <v>50.7</v>
      </c>
      <c r="J4994">
        <v>107.89</v>
      </c>
      <c r="K4994">
        <v>186.34</v>
      </c>
      <c r="L4994">
        <v>97.1</v>
      </c>
      <c r="M4994">
        <v>107.48</v>
      </c>
      <c r="N4994">
        <v>91.68</v>
      </c>
      <c r="O4994">
        <v>106.16</v>
      </c>
      <c r="P4994">
        <v>92.76</v>
      </c>
      <c r="Q4994">
        <v>90.83</v>
      </c>
      <c r="R4994">
        <v>36.200000000000003</v>
      </c>
      <c r="S4994">
        <v>41.63</v>
      </c>
      <c r="T4994">
        <v>53.83</v>
      </c>
      <c r="U4994">
        <v>91.14</v>
      </c>
      <c r="V4994">
        <v>61.23</v>
      </c>
      <c r="W4994">
        <v>23.23</v>
      </c>
      <c r="X4994">
        <v>26.86</v>
      </c>
      <c r="Y4994">
        <v>19.78</v>
      </c>
      <c r="Z4994">
        <v>25.05</v>
      </c>
      <c r="AA4994">
        <v>71.91</v>
      </c>
      <c r="AB4994">
        <v>87.19</v>
      </c>
      <c r="AC4994">
        <v>104.94</v>
      </c>
      <c r="AD4994">
        <v>51.02</v>
      </c>
      <c r="AE4994">
        <v>50.34</v>
      </c>
      <c r="AF4994">
        <v>56.23</v>
      </c>
      <c r="AG4994">
        <v>50.59</v>
      </c>
      <c r="AH4994">
        <v>47.91</v>
      </c>
      <c r="AI4994">
        <v>60.71</v>
      </c>
      <c r="AJ4994">
        <v>99.93</v>
      </c>
      <c r="AK4994">
        <v>70.77</v>
      </c>
      <c r="AL4994">
        <v>60.55</v>
      </c>
      <c r="AM4994">
        <v>51.43</v>
      </c>
      <c r="AN4994">
        <v>50.44</v>
      </c>
      <c r="AO4994">
        <v>33.11</v>
      </c>
      <c r="AP4994">
        <v>47.78</v>
      </c>
      <c r="AQ4994">
        <v>23.07</v>
      </c>
      <c r="AR4994">
        <v>51.2</v>
      </c>
      <c r="AS4994">
        <v>67.63</v>
      </c>
      <c r="AT4994">
        <v>27.48</v>
      </c>
      <c r="AU4994">
        <v>33.67</v>
      </c>
      <c r="AV4994">
        <v>105.19</v>
      </c>
      <c r="AW4994">
        <v>102.46</v>
      </c>
      <c r="AX4994">
        <v>78.95</v>
      </c>
      <c r="AY4994">
        <v>38.71</v>
      </c>
      <c r="AZ4994">
        <v>20.64</v>
      </c>
      <c r="BA4994">
        <v>25.41</v>
      </c>
      <c r="BB4994">
        <v>202.57</v>
      </c>
      <c r="BC4994">
        <v>14.51</v>
      </c>
      <c r="BD4994">
        <v>118.03</v>
      </c>
      <c r="BE4994">
        <v>430.57010000000002</v>
      </c>
      <c r="BF4994">
        <v>25.66</v>
      </c>
      <c r="BG4994">
        <v>259.43990000000002</v>
      </c>
      <c r="BH4994">
        <v>107.38</v>
      </c>
      <c r="BI4994">
        <v>88.53</v>
      </c>
      <c r="BJ4994">
        <v>30.33</v>
      </c>
      <c r="BK4994">
        <v>160.03</v>
      </c>
      <c r="BL4994">
        <v>168.59</v>
      </c>
      <c r="BM4994">
        <v>109.61</v>
      </c>
      <c r="BN4994">
        <v>79.27</v>
      </c>
      <c r="BO4994">
        <v>179.02</v>
      </c>
      <c r="BP4994">
        <v>73.28</v>
      </c>
      <c r="BQ4994">
        <v>85.17</v>
      </c>
      <c r="BR4994">
        <v>499.51</v>
      </c>
      <c r="BS4994">
        <v>39.630000000000003</v>
      </c>
      <c r="BT4994">
        <v>145.62</v>
      </c>
      <c r="BU4994">
        <v>44.94</v>
      </c>
      <c r="BV4994">
        <v>73.41</v>
      </c>
      <c r="BW4994">
        <v>27.63</v>
      </c>
      <c r="BX4994">
        <v>56.466000000000001</v>
      </c>
      <c r="BY4994">
        <v>85.57</v>
      </c>
      <c r="BZ4994">
        <v>26.95</v>
      </c>
    </row>
    <row r="4995" spans="2:78" x14ac:dyDescent="0.25">
      <c r="B4995" s="2">
        <v>45342</v>
      </c>
      <c r="C4995">
        <v>29.76</v>
      </c>
      <c r="D4995">
        <v>91.64</v>
      </c>
      <c r="E4995">
        <v>13.24</v>
      </c>
      <c r="F4995">
        <v>24.76</v>
      </c>
      <c r="G4995">
        <v>29.67</v>
      </c>
      <c r="H4995">
        <v>49.38</v>
      </c>
      <c r="I4995">
        <v>50.72</v>
      </c>
      <c r="J4995">
        <v>107.86</v>
      </c>
      <c r="K4995">
        <v>187.47</v>
      </c>
      <c r="L4995">
        <v>97.19</v>
      </c>
      <c r="M4995">
        <v>107.84</v>
      </c>
      <c r="N4995">
        <v>91.75</v>
      </c>
      <c r="O4995">
        <v>106.21</v>
      </c>
      <c r="P4995">
        <v>92.84</v>
      </c>
      <c r="Q4995">
        <v>90.93</v>
      </c>
      <c r="R4995">
        <v>36.26</v>
      </c>
      <c r="S4995">
        <v>41.59</v>
      </c>
      <c r="T4995">
        <v>53.75</v>
      </c>
      <c r="U4995">
        <v>91.01</v>
      </c>
      <c r="V4995">
        <v>61.19</v>
      </c>
      <c r="W4995">
        <v>23.12</v>
      </c>
      <c r="X4995">
        <v>26.99</v>
      </c>
      <c r="Y4995">
        <v>19.760000000000002</v>
      </c>
      <c r="Z4995">
        <v>25.1</v>
      </c>
      <c r="AA4995">
        <v>71.59</v>
      </c>
      <c r="AB4995">
        <v>87.18</v>
      </c>
      <c r="AC4995">
        <v>104.99</v>
      </c>
      <c r="AD4995">
        <v>51.11</v>
      </c>
      <c r="AE4995">
        <v>50.37</v>
      </c>
      <c r="AF4995">
        <v>56.26</v>
      </c>
      <c r="AG4995">
        <v>50.61</v>
      </c>
      <c r="AH4995">
        <v>47.9</v>
      </c>
      <c r="AI4995">
        <v>60.9</v>
      </c>
      <c r="AJ4995">
        <v>100.15</v>
      </c>
      <c r="AK4995">
        <v>71.05</v>
      </c>
      <c r="AL4995">
        <v>60.68</v>
      </c>
      <c r="AM4995">
        <v>51.75</v>
      </c>
      <c r="AN4995">
        <v>50.53</v>
      </c>
      <c r="AO4995">
        <v>33.69</v>
      </c>
      <c r="AP4995">
        <v>48.06</v>
      </c>
      <c r="AQ4995">
        <v>22.92</v>
      </c>
      <c r="AR4995">
        <v>51.56</v>
      </c>
      <c r="AS4995">
        <v>67.930000000000007</v>
      </c>
      <c r="AT4995">
        <v>27.34</v>
      </c>
      <c r="AU4995">
        <v>33.61</v>
      </c>
      <c r="AV4995">
        <v>104.89</v>
      </c>
      <c r="AW4995">
        <v>102.87</v>
      </c>
      <c r="AX4995">
        <v>78.83</v>
      </c>
      <c r="AY4995">
        <v>38.380000000000003</v>
      </c>
      <c r="AZ4995">
        <v>20.88</v>
      </c>
      <c r="BA4995">
        <v>24.97</v>
      </c>
      <c r="BB4995">
        <v>200.51</v>
      </c>
      <c r="BC4995">
        <v>14.31</v>
      </c>
      <c r="BD4995">
        <v>117.66</v>
      </c>
      <c r="BE4995">
        <v>427.32010000000002</v>
      </c>
      <c r="BF4995">
        <v>25.656700000000001</v>
      </c>
      <c r="BG4995">
        <v>255.44</v>
      </c>
      <c r="BH4995">
        <v>106.32</v>
      </c>
      <c r="BI4995">
        <v>87.55</v>
      </c>
      <c r="BJ4995">
        <v>30.1</v>
      </c>
      <c r="BK4995">
        <v>159.66</v>
      </c>
      <c r="BL4995">
        <v>168.37</v>
      </c>
      <c r="BM4995">
        <v>108.65</v>
      </c>
      <c r="BN4995">
        <v>78.83</v>
      </c>
      <c r="BO4995">
        <v>177.33</v>
      </c>
      <c r="BP4995">
        <v>74.05</v>
      </c>
      <c r="BQ4995">
        <v>84.99</v>
      </c>
      <c r="BR4995">
        <v>496.76</v>
      </c>
      <c r="BS4995">
        <v>39.520000000000003</v>
      </c>
      <c r="BT4995">
        <v>145.13</v>
      </c>
      <c r="BU4995">
        <v>45.28</v>
      </c>
      <c r="BV4995">
        <v>72.42</v>
      </c>
      <c r="BW4995">
        <v>27.605</v>
      </c>
      <c r="BX4995">
        <v>56.067999999999998</v>
      </c>
      <c r="BY4995">
        <v>84.79</v>
      </c>
      <c r="BZ4995">
        <v>26.75</v>
      </c>
    </row>
    <row r="4996" spans="2:78" x14ac:dyDescent="0.25">
      <c r="B4996" s="2">
        <v>45343</v>
      </c>
      <c r="C4996">
        <v>29.74</v>
      </c>
      <c r="D4996">
        <v>91.65</v>
      </c>
      <c r="E4996">
        <v>13.31</v>
      </c>
      <c r="F4996">
        <v>24.8</v>
      </c>
      <c r="G4996">
        <v>29.08</v>
      </c>
      <c r="H4996">
        <v>49.28</v>
      </c>
      <c r="I4996">
        <v>50.76</v>
      </c>
      <c r="J4996">
        <v>107.86</v>
      </c>
      <c r="K4996">
        <v>187.48</v>
      </c>
      <c r="L4996">
        <v>96.9</v>
      </c>
      <c r="M4996">
        <v>107.57</v>
      </c>
      <c r="N4996">
        <v>91.26</v>
      </c>
      <c r="O4996">
        <v>106.09</v>
      </c>
      <c r="P4996">
        <v>92.18</v>
      </c>
      <c r="Q4996">
        <v>90.68</v>
      </c>
      <c r="R4996">
        <v>36.21</v>
      </c>
      <c r="S4996">
        <v>41.57</v>
      </c>
      <c r="T4996">
        <v>53.75</v>
      </c>
      <c r="U4996">
        <v>91.26</v>
      </c>
      <c r="V4996">
        <v>62</v>
      </c>
      <c r="W4996">
        <v>23.27</v>
      </c>
      <c r="X4996">
        <v>26.82</v>
      </c>
      <c r="Y4996">
        <v>19.88</v>
      </c>
      <c r="Z4996">
        <v>25.06</v>
      </c>
      <c r="AA4996">
        <v>70.650000000000006</v>
      </c>
      <c r="AB4996">
        <v>87.11</v>
      </c>
      <c r="AC4996">
        <v>104.99</v>
      </c>
      <c r="AD4996">
        <v>51.07</v>
      </c>
      <c r="AE4996">
        <v>50.38</v>
      </c>
      <c r="AF4996">
        <v>56.5</v>
      </c>
      <c r="AG4996">
        <v>50.63</v>
      </c>
      <c r="AH4996">
        <v>47.98</v>
      </c>
      <c r="AI4996">
        <v>60.79</v>
      </c>
      <c r="AJ4996">
        <v>100.09</v>
      </c>
      <c r="AK4996">
        <v>71.08</v>
      </c>
      <c r="AL4996">
        <v>60.68</v>
      </c>
      <c r="AM4996">
        <v>51.85</v>
      </c>
      <c r="AN4996">
        <v>50.6</v>
      </c>
      <c r="AO4996">
        <v>33.69</v>
      </c>
      <c r="AP4996">
        <v>48.31</v>
      </c>
      <c r="AQ4996">
        <v>23.59</v>
      </c>
      <c r="AR4996">
        <v>51.18</v>
      </c>
      <c r="AS4996">
        <v>67.790000000000006</v>
      </c>
      <c r="AT4996">
        <v>27.37</v>
      </c>
      <c r="AU4996">
        <v>33.81</v>
      </c>
      <c r="AV4996">
        <v>104.92</v>
      </c>
      <c r="AW4996">
        <v>103.02</v>
      </c>
      <c r="AX4996">
        <v>78.739999999999995</v>
      </c>
      <c r="AY4996">
        <v>38.520000000000003</v>
      </c>
      <c r="AZ4996">
        <v>20.74</v>
      </c>
      <c r="BA4996">
        <v>25.39</v>
      </c>
      <c r="BB4996">
        <v>199.25</v>
      </c>
      <c r="BC4996">
        <v>14.15</v>
      </c>
      <c r="BD4996">
        <v>118.13</v>
      </c>
      <c r="BE4996">
        <v>425.61009999999999</v>
      </c>
      <c r="BF4996">
        <v>25.76</v>
      </c>
      <c r="BG4996">
        <v>253.06</v>
      </c>
      <c r="BH4996">
        <v>106</v>
      </c>
      <c r="BI4996">
        <v>87.67</v>
      </c>
      <c r="BJ4996">
        <v>30.06</v>
      </c>
      <c r="BK4996">
        <v>159.97999999999999</v>
      </c>
      <c r="BL4996">
        <v>169.15</v>
      </c>
      <c r="BM4996">
        <v>108.01</v>
      </c>
      <c r="BN4996">
        <v>78.88</v>
      </c>
      <c r="BO4996">
        <v>178.64</v>
      </c>
      <c r="BP4996">
        <v>74.319999999999993</v>
      </c>
      <c r="BQ4996">
        <v>85.46</v>
      </c>
      <c r="BR4996">
        <v>497.21</v>
      </c>
      <c r="BS4996">
        <v>39.64</v>
      </c>
      <c r="BT4996">
        <v>145.44999999999999</v>
      </c>
      <c r="BU4996">
        <v>45.59</v>
      </c>
      <c r="BV4996">
        <v>73.2</v>
      </c>
      <c r="BW4996">
        <v>27.64</v>
      </c>
      <c r="BX4996">
        <v>56.136000000000003</v>
      </c>
      <c r="BY4996">
        <v>86.38</v>
      </c>
      <c r="BZ4996">
        <v>26.9</v>
      </c>
    </row>
    <row r="4997" spans="2:78" x14ac:dyDescent="0.25">
      <c r="B4997" s="2">
        <v>45344</v>
      </c>
      <c r="C4997">
        <v>29.72</v>
      </c>
      <c r="D4997">
        <v>91.7</v>
      </c>
      <c r="E4997">
        <v>13.33</v>
      </c>
      <c r="F4997">
        <v>24.78</v>
      </c>
      <c r="G4997">
        <v>29.72</v>
      </c>
      <c r="H4997">
        <v>49.36</v>
      </c>
      <c r="I4997">
        <v>50.72</v>
      </c>
      <c r="J4997">
        <v>107.64</v>
      </c>
      <c r="K4997">
        <v>187.56</v>
      </c>
      <c r="L4997">
        <v>96.98</v>
      </c>
      <c r="M4997">
        <v>107.74</v>
      </c>
      <c r="N4997">
        <v>91.32</v>
      </c>
      <c r="O4997">
        <v>105.95</v>
      </c>
      <c r="P4997">
        <v>92.63</v>
      </c>
      <c r="Q4997">
        <v>90.72</v>
      </c>
      <c r="R4997">
        <v>36.36</v>
      </c>
      <c r="S4997">
        <v>41.87</v>
      </c>
      <c r="T4997">
        <v>54.29</v>
      </c>
      <c r="U4997">
        <v>92.2</v>
      </c>
      <c r="V4997">
        <v>61.52</v>
      </c>
      <c r="W4997">
        <v>23.29</v>
      </c>
      <c r="X4997">
        <v>26.16</v>
      </c>
      <c r="Y4997">
        <v>19.920000000000002</v>
      </c>
      <c r="Z4997">
        <v>25.15</v>
      </c>
      <c r="AA4997">
        <v>70.73</v>
      </c>
      <c r="AB4997">
        <v>87.66</v>
      </c>
      <c r="AC4997">
        <v>105</v>
      </c>
      <c r="AD4997">
        <v>51.05</v>
      </c>
      <c r="AE4997">
        <v>50.38</v>
      </c>
      <c r="AF4997">
        <v>56.76</v>
      </c>
      <c r="AG4997">
        <v>50.62</v>
      </c>
      <c r="AH4997">
        <v>48.31</v>
      </c>
      <c r="AI4997">
        <v>61.59</v>
      </c>
      <c r="AJ4997">
        <v>101.57</v>
      </c>
      <c r="AK4997">
        <v>71.849999999999994</v>
      </c>
      <c r="AL4997">
        <v>61.21</v>
      </c>
      <c r="AM4997">
        <v>52.22</v>
      </c>
      <c r="AN4997">
        <v>51.08</v>
      </c>
      <c r="AO4997">
        <v>33.49</v>
      </c>
      <c r="AP4997">
        <v>48.98</v>
      </c>
      <c r="AQ4997">
        <v>23.95</v>
      </c>
      <c r="AR4997">
        <v>51.73</v>
      </c>
      <c r="AS4997">
        <v>68.900000000000006</v>
      </c>
      <c r="AT4997">
        <v>27.96</v>
      </c>
      <c r="AU4997">
        <v>33.97</v>
      </c>
      <c r="AV4997">
        <v>106.72499999999999</v>
      </c>
      <c r="AW4997">
        <v>103.75</v>
      </c>
      <c r="AX4997">
        <v>79.92</v>
      </c>
      <c r="AY4997">
        <v>38.72</v>
      </c>
      <c r="AZ4997">
        <v>20.99</v>
      </c>
      <c r="BA4997">
        <v>25.75</v>
      </c>
      <c r="BB4997">
        <v>205.77</v>
      </c>
      <c r="BC4997">
        <v>13.83</v>
      </c>
      <c r="BD4997">
        <v>119.59</v>
      </c>
      <c r="BE4997">
        <v>438.07010000000002</v>
      </c>
      <c r="BF4997">
        <v>25.933299999999999</v>
      </c>
      <c r="BG4997">
        <v>257.3999</v>
      </c>
      <c r="BH4997">
        <v>106.26</v>
      </c>
      <c r="BI4997">
        <v>87.81</v>
      </c>
      <c r="BJ4997">
        <v>30.81</v>
      </c>
      <c r="BK4997">
        <v>161.57</v>
      </c>
      <c r="BL4997">
        <v>170.51</v>
      </c>
      <c r="BM4997">
        <v>109.92</v>
      </c>
      <c r="BN4997">
        <v>79.8</v>
      </c>
      <c r="BO4997">
        <v>182.11</v>
      </c>
      <c r="BP4997">
        <v>74.55</v>
      </c>
      <c r="BQ4997">
        <v>86.32</v>
      </c>
      <c r="BR4997">
        <v>507.5</v>
      </c>
      <c r="BS4997">
        <v>40.1</v>
      </c>
      <c r="BT4997">
        <v>147.16</v>
      </c>
      <c r="BU4997">
        <v>45.56</v>
      </c>
      <c r="BV4997">
        <v>73.599999999999994</v>
      </c>
      <c r="BW4997">
        <v>27.73</v>
      </c>
      <c r="BX4997">
        <v>57.01</v>
      </c>
      <c r="BY4997">
        <v>86.53</v>
      </c>
      <c r="BZ4997">
        <v>27.16</v>
      </c>
    </row>
    <row r="4998" spans="2:78" x14ac:dyDescent="0.25">
      <c r="B4998" s="2">
        <v>45345</v>
      </c>
      <c r="C4998">
        <v>29.71</v>
      </c>
      <c r="D4998">
        <v>91.71</v>
      </c>
      <c r="E4998">
        <v>13.13</v>
      </c>
      <c r="F4998">
        <v>24.75</v>
      </c>
      <c r="G4998">
        <v>29.16</v>
      </c>
      <c r="H4998">
        <v>49.47</v>
      </c>
      <c r="I4998">
        <v>50.76</v>
      </c>
      <c r="J4998">
        <v>107.97</v>
      </c>
      <c r="K4998">
        <v>188.62</v>
      </c>
      <c r="L4998">
        <v>97.34</v>
      </c>
      <c r="M4998">
        <v>108.06</v>
      </c>
      <c r="N4998">
        <v>91.8</v>
      </c>
      <c r="O4998">
        <v>106.22</v>
      </c>
      <c r="P4998">
        <v>93.87</v>
      </c>
      <c r="Q4998">
        <v>91.15</v>
      </c>
      <c r="R4998">
        <v>36.39</v>
      </c>
      <c r="S4998">
        <v>41.96</v>
      </c>
      <c r="T4998">
        <v>54.41</v>
      </c>
      <c r="U4998">
        <v>92.66</v>
      </c>
      <c r="V4998">
        <v>61.96</v>
      </c>
      <c r="W4998">
        <v>23.25</v>
      </c>
      <c r="X4998">
        <v>26.66</v>
      </c>
      <c r="Y4998">
        <v>19.88</v>
      </c>
      <c r="Z4998">
        <v>25.17</v>
      </c>
      <c r="AA4998">
        <v>70.92</v>
      </c>
      <c r="AB4998">
        <v>88.15</v>
      </c>
      <c r="AC4998">
        <v>105.12</v>
      </c>
      <c r="AD4998">
        <v>51.09</v>
      </c>
      <c r="AE4998">
        <v>50.39</v>
      </c>
      <c r="AF4998">
        <v>56.88</v>
      </c>
      <c r="AG4998">
        <v>50.65</v>
      </c>
      <c r="AH4998">
        <v>48.33</v>
      </c>
      <c r="AI4998">
        <v>61.65</v>
      </c>
      <c r="AJ4998">
        <v>101.76</v>
      </c>
      <c r="AK4998">
        <v>71.930000000000007</v>
      </c>
      <c r="AL4998">
        <v>61.16</v>
      </c>
      <c r="AM4998">
        <v>52.31</v>
      </c>
      <c r="AN4998">
        <v>51.05</v>
      </c>
      <c r="AO4998">
        <v>33.119999999999997</v>
      </c>
      <c r="AP4998">
        <v>49.01</v>
      </c>
      <c r="AQ4998">
        <v>24.12</v>
      </c>
      <c r="AR4998">
        <v>51.8</v>
      </c>
      <c r="AS4998">
        <v>69.010000000000005</v>
      </c>
      <c r="AT4998">
        <v>27.93</v>
      </c>
      <c r="AU4998">
        <v>33.984999999999999</v>
      </c>
      <c r="AV4998">
        <v>106.77</v>
      </c>
      <c r="AW4998">
        <v>104.02</v>
      </c>
      <c r="AX4998">
        <v>79.72</v>
      </c>
      <c r="AY4998">
        <v>38.64</v>
      </c>
      <c r="AZ4998">
        <v>21.05</v>
      </c>
      <c r="BA4998">
        <v>25.94</v>
      </c>
      <c r="BB4998">
        <v>205.29</v>
      </c>
      <c r="BC4998">
        <v>13.68</v>
      </c>
      <c r="BD4998">
        <v>120.22</v>
      </c>
      <c r="BE4998">
        <v>436.78</v>
      </c>
      <c r="BF4998">
        <v>25.9633</v>
      </c>
      <c r="BG4998">
        <v>257.6499</v>
      </c>
      <c r="BH4998">
        <v>106.58</v>
      </c>
      <c r="BI4998">
        <v>88.24</v>
      </c>
      <c r="BJ4998">
        <v>30.78</v>
      </c>
      <c r="BK4998">
        <v>162</v>
      </c>
      <c r="BL4998">
        <v>170.97</v>
      </c>
      <c r="BM4998">
        <v>110.36</v>
      </c>
      <c r="BN4998">
        <v>80.069999999999993</v>
      </c>
      <c r="BO4998">
        <v>181.29</v>
      </c>
      <c r="BP4998">
        <v>74.78</v>
      </c>
      <c r="BQ4998">
        <v>86.83</v>
      </c>
      <c r="BR4998">
        <v>507.8501</v>
      </c>
      <c r="BS4998">
        <v>40.299999999999997</v>
      </c>
      <c r="BT4998">
        <v>147.86000000000001</v>
      </c>
      <c r="BU4998">
        <v>45.75</v>
      </c>
      <c r="BV4998">
        <v>71.92</v>
      </c>
      <c r="BW4998">
        <v>27.79</v>
      </c>
      <c r="BX4998">
        <v>57.04</v>
      </c>
      <c r="BY4998">
        <v>85.96</v>
      </c>
      <c r="BZ4998">
        <v>27.23</v>
      </c>
    </row>
    <row r="4999" spans="2:78" x14ac:dyDescent="0.25">
      <c r="B4999" s="2">
        <v>45348</v>
      </c>
      <c r="C4999">
        <v>29.69</v>
      </c>
      <c r="D4999">
        <v>91.71</v>
      </c>
      <c r="E4999">
        <v>13.25</v>
      </c>
      <c r="F4999">
        <v>24.8</v>
      </c>
      <c r="G4999">
        <v>31.12</v>
      </c>
      <c r="H4999">
        <v>49.41</v>
      </c>
      <c r="I4999">
        <v>50.77</v>
      </c>
      <c r="J4999">
        <v>107.76</v>
      </c>
      <c r="K4999">
        <v>188.2</v>
      </c>
      <c r="L4999">
        <v>97.13</v>
      </c>
      <c r="M4999">
        <v>107.72</v>
      </c>
      <c r="N4999">
        <v>91.6</v>
      </c>
      <c r="O4999">
        <v>106.18</v>
      </c>
      <c r="P4999">
        <v>93.59</v>
      </c>
      <c r="Q4999">
        <v>91</v>
      </c>
      <c r="R4999">
        <v>36.29</v>
      </c>
      <c r="S4999">
        <v>41.89</v>
      </c>
      <c r="T4999">
        <v>54.27</v>
      </c>
      <c r="U4999">
        <v>92.28</v>
      </c>
      <c r="V4999">
        <v>60.74</v>
      </c>
      <c r="W4999">
        <v>23.04</v>
      </c>
      <c r="X4999">
        <v>26.25</v>
      </c>
      <c r="Y4999">
        <v>19.649999999999999</v>
      </c>
      <c r="Z4999">
        <v>25.14</v>
      </c>
      <c r="AA4999">
        <v>71.14</v>
      </c>
      <c r="AB4999">
        <v>87.9</v>
      </c>
      <c r="AC4999">
        <v>105.04</v>
      </c>
      <c r="AD4999">
        <v>51.02</v>
      </c>
      <c r="AE4999">
        <v>50.4</v>
      </c>
      <c r="AF4999">
        <v>56.92</v>
      </c>
      <c r="AG4999">
        <v>50.65</v>
      </c>
      <c r="AH4999">
        <v>48.09</v>
      </c>
      <c r="AI4999">
        <v>61.54</v>
      </c>
      <c r="AJ4999">
        <v>101.87</v>
      </c>
      <c r="AK4999">
        <v>71.84</v>
      </c>
      <c r="AL4999">
        <v>61.13</v>
      </c>
      <c r="AM4999">
        <v>52.11</v>
      </c>
      <c r="AN4999">
        <v>50.85</v>
      </c>
      <c r="AO4999">
        <v>33.29</v>
      </c>
      <c r="AP4999">
        <v>48.99</v>
      </c>
      <c r="AQ4999">
        <v>23.91</v>
      </c>
      <c r="AR4999">
        <v>51.56</v>
      </c>
      <c r="AS4999">
        <v>69</v>
      </c>
      <c r="AT4999">
        <v>27.92</v>
      </c>
      <c r="AU4999">
        <v>33.75</v>
      </c>
      <c r="AV4999">
        <v>106.48</v>
      </c>
      <c r="AW4999">
        <v>103.52</v>
      </c>
      <c r="AX4999">
        <v>78.56</v>
      </c>
      <c r="AY4999">
        <v>38.4</v>
      </c>
      <c r="AZ4999">
        <v>21.04</v>
      </c>
      <c r="BA4999">
        <v>25.79</v>
      </c>
      <c r="BB4999">
        <v>205.49</v>
      </c>
      <c r="BC4999">
        <v>13.69</v>
      </c>
      <c r="BD4999">
        <v>120.04</v>
      </c>
      <c r="BE4999">
        <v>436.55</v>
      </c>
      <c r="BF4999">
        <v>25.8233</v>
      </c>
      <c r="BG4999">
        <v>260.40989999999999</v>
      </c>
      <c r="BH4999">
        <v>106.61</v>
      </c>
      <c r="BI4999">
        <v>88.36</v>
      </c>
      <c r="BJ4999">
        <v>30.8</v>
      </c>
      <c r="BK4999">
        <v>161.35</v>
      </c>
      <c r="BL4999">
        <v>170.19</v>
      </c>
      <c r="BM4999">
        <v>110.48</v>
      </c>
      <c r="BN4999">
        <v>79.97</v>
      </c>
      <c r="BO4999">
        <v>181.85</v>
      </c>
      <c r="BP4999">
        <v>74.48</v>
      </c>
      <c r="BQ4999">
        <v>86.31</v>
      </c>
      <c r="BR4999">
        <v>505.99</v>
      </c>
      <c r="BS4999">
        <v>40.1</v>
      </c>
      <c r="BT4999">
        <v>147.1</v>
      </c>
      <c r="BU4999">
        <v>45.16</v>
      </c>
      <c r="BV4999">
        <v>72.790000000000006</v>
      </c>
      <c r="BW4999">
        <v>27.36</v>
      </c>
      <c r="BX4999">
        <v>56.98</v>
      </c>
      <c r="BY4999">
        <v>86.26</v>
      </c>
      <c r="BZ4999">
        <v>27.21</v>
      </c>
    </row>
    <row r="5000" spans="2:78" x14ac:dyDescent="0.25">
      <c r="B5000" s="2">
        <v>45349</v>
      </c>
      <c r="C5000">
        <v>29.71</v>
      </c>
      <c r="D5000">
        <v>91.73</v>
      </c>
      <c r="E5000">
        <v>13.34</v>
      </c>
      <c r="F5000">
        <v>24.85</v>
      </c>
      <c r="G5000">
        <v>32.590000000000003</v>
      </c>
      <c r="H5000">
        <v>49.35</v>
      </c>
      <c r="I5000">
        <v>50.76</v>
      </c>
      <c r="J5000">
        <v>107.73</v>
      </c>
      <c r="K5000">
        <v>188</v>
      </c>
      <c r="L5000">
        <v>97</v>
      </c>
      <c r="M5000">
        <v>107.57</v>
      </c>
      <c r="N5000">
        <v>91.47</v>
      </c>
      <c r="O5000">
        <v>106.05</v>
      </c>
      <c r="P5000">
        <v>92.93</v>
      </c>
      <c r="Q5000">
        <v>90.6</v>
      </c>
      <c r="R5000">
        <v>36.32</v>
      </c>
      <c r="S5000">
        <v>41.86</v>
      </c>
      <c r="T5000">
        <v>54.31</v>
      </c>
      <c r="U5000">
        <v>92.14</v>
      </c>
      <c r="V5000">
        <v>61.89</v>
      </c>
      <c r="W5000">
        <v>23.05</v>
      </c>
      <c r="X5000">
        <v>26.03</v>
      </c>
      <c r="Y5000">
        <v>19.68</v>
      </c>
      <c r="Z5000">
        <v>25.15</v>
      </c>
      <c r="AA5000">
        <v>71.55</v>
      </c>
      <c r="AB5000">
        <v>87.82</v>
      </c>
      <c r="AC5000">
        <v>105.02</v>
      </c>
      <c r="AD5000">
        <v>51.02</v>
      </c>
      <c r="AE5000">
        <v>50.41</v>
      </c>
      <c r="AF5000">
        <v>56.9</v>
      </c>
      <c r="AG5000">
        <v>50.68</v>
      </c>
      <c r="AH5000">
        <v>48.32</v>
      </c>
      <c r="AI5000">
        <v>61.73</v>
      </c>
      <c r="AJ5000">
        <v>101.92</v>
      </c>
      <c r="AK5000">
        <v>72.03</v>
      </c>
      <c r="AL5000">
        <v>61.37</v>
      </c>
      <c r="AM5000">
        <v>52.33</v>
      </c>
      <c r="AN5000">
        <v>50.94</v>
      </c>
      <c r="AO5000">
        <v>34.08</v>
      </c>
      <c r="AP5000">
        <v>49.17</v>
      </c>
      <c r="AQ5000">
        <v>24.32</v>
      </c>
      <c r="AR5000">
        <v>51.625</v>
      </c>
      <c r="AS5000">
        <v>69.180000000000007</v>
      </c>
      <c r="AT5000">
        <v>27.88</v>
      </c>
      <c r="AU5000">
        <v>33.81</v>
      </c>
      <c r="AV5000">
        <v>106.69</v>
      </c>
      <c r="AW5000">
        <v>103.64</v>
      </c>
      <c r="AX5000">
        <v>79.2</v>
      </c>
      <c r="AY5000">
        <v>38.49</v>
      </c>
      <c r="AZ5000">
        <v>21.09</v>
      </c>
      <c r="BA5000">
        <v>26.15</v>
      </c>
      <c r="BB5000">
        <v>205.67</v>
      </c>
      <c r="BC5000">
        <v>13.83</v>
      </c>
      <c r="BD5000">
        <v>120.22</v>
      </c>
      <c r="BE5000">
        <v>437.6001</v>
      </c>
      <c r="BF5000">
        <v>25.846599999999999</v>
      </c>
      <c r="BG5000">
        <v>264.70999999999998</v>
      </c>
      <c r="BH5000">
        <v>107.51</v>
      </c>
      <c r="BI5000">
        <v>89.03</v>
      </c>
      <c r="BJ5000">
        <v>30.97</v>
      </c>
      <c r="BK5000">
        <v>162.06</v>
      </c>
      <c r="BL5000">
        <v>170.66</v>
      </c>
      <c r="BM5000">
        <v>110.83</v>
      </c>
      <c r="BN5000">
        <v>80.33</v>
      </c>
      <c r="BO5000">
        <v>182.45</v>
      </c>
      <c r="BP5000">
        <v>74.489999999999995</v>
      </c>
      <c r="BQ5000">
        <v>86.63</v>
      </c>
      <c r="BR5000">
        <v>506.92989999999998</v>
      </c>
      <c r="BS5000">
        <v>40.21</v>
      </c>
      <c r="BT5000">
        <v>146.74</v>
      </c>
      <c r="BU5000">
        <v>45.5</v>
      </c>
      <c r="BV5000">
        <v>73.849999999999994</v>
      </c>
      <c r="BW5000">
        <v>27.43</v>
      </c>
      <c r="BX5000">
        <v>57.28</v>
      </c>
      <c r="BY5000">
        <v>85.89</v>
      </c>
      <c r="BZ5000">
        <v>27.3</v>
      </c>
    </row>
    <row r="5001" spans="2:78" x14ac:dyDescent="0.25">
      <c r="B5001" s="2">
        <v>45350</v>
      </c>
      <c r="C5001">
        <v>29.72</v>
      </c>
      <c r="D5001">
        <v>91.74</v>
      </c>
      <c r="E5001">
        <v>13.29</v>
      </c>
      <c r="F5001">
        <v>24.78</v>
      </c>
      <c r="G5001">
        <v>34.450000000000003</v>
      </c>
      <c r="H5001">
        <v>49.43</v>
      </c>
      <c r="I5001">
        <v>50.835000000000001</v>
      </c>
      <c r="J5001">
        <v>107.85</v>
      </c>
      <c r="K5001">
        <v>188.34</v>
      </c>
      <c r="L5001">
        <v>97.19</v>
      </c>
      <c r="M5001">
        <v>107.56</v>
      </c>
      <c r="N5001">
        <v>91.74</v>
      </c>
      <c r="O5001">
        <v>106.39</v>
      </c>
      <c r="P5001">
        <v>93.52</v>
      </c>
      <c r="Q5001">
        <v>91.02</v>
      </c>
      <c r="R5001">
        <v>36.340000000000003</v>
      </c>
      <c r="S5001">
        <v>41.85</v>
      </c>
      <c r="T5001">
        <v>54.19</v>
      </c>
      <c r="U5001">
        <v>91.59</v>
      </c>
      <c r="V5001">
        <v>62.08</v>
      </c>
      <c r="W5001">
        <v>23.11</v>
      </c>
      <c r="X5001">
        <v>25.78</v>
      </c>
      <c r="Y5001">
        <v>19.88</v>
      </c>
      <c r="Z5001">
        <v>25.16</v>
      </c>
      <c r="AA5001">
        <v>71.489999999999995</v>
      </c>
      <c r="AB5001">
        <v>88</v>
      </c>
      <c r="AC5001">
        <v>105</v>
      </c>
      <c r="AD5001">
        <v>51.06</v>
      </c>
      <c r="AE5001">
        <v>50.43</v>
      </c>
      <c r="AF5001">
        <v>56.95</v>
      </c>
      <c r="AG5001">
        <v>50.67</v>
      </c>
      <c r="AH5001">
        <v>47.71</v>
      </c>
      <c r="AI5001">
        <v>61.25</v>
      </c>
      <c r="AJ5001">
        <v>101.24</v>
      </c>
      <c r="AK5001">
        <v>71.599999999999994</v>
      </c>
      <c r="AL5001">
        <v>60.97</v>
      </c>
      <c r="AM5001">
        <v>52.05</v>
      </c>
      <c r="AN5001">
        <v>50.28</v>
      </c>
      <c r="AO5001">
        <v>33.35</v>
      </c>
      <c r="AP5001">
        <v>49.07</v>
      </c>
      <c r="AQ5001">
        <v>23.46</v>
      </c>
      <c r="AR5001">
        <v>51.06</v>
      </c>
      <c r="AS5001">
        <v>68.67</v>
      </c>
      <c r="AT5001">
        <v>27.75</v>
      </c>
      <c r="AU5001">
        <v>33.700000000000003</v>
      </c>
      <c r="AV5001">
        <v>106.24</v>
      </c>
      <c r="AW5001">
        <v>103.31</v>
      </c>
      <c r="AX5001">
        <v>78.66</v>
      </c>
      <c r="AY5001">
        <v>38.29</v>
      </c>
      <c r="AZ5001">
        <v>21.08</v>
      </c>
      <c r="BA5001">
        <v>25.35</v>
      </c>
      <c r="BB5001">
        <v>204.7</v>
      </c>
      <c r="BC5001">
        <v>13.68</v>
      </c>
      <c r="BD5001">
        <v>120.63</v>
      </c>
      <c r="BE5001">
        <v>435.27</v>
      </c>
      <c r="BF5001">
        <v>25.81</v>
      </c>
      <c r="BG5001">
        <v>262.77</v>
      </c>
      <c r="BH5001">
        <v>106.81</v>
      </c>
      <c r="BI5001">
        <v>88.33</v>
      </c>
      <c r="BJ5001">
        <v>30.89</v>
      </c>
      <c r="BK5001">
        <v>162.12</v>
      </c>
      <c r="BL5001">
        <v>170.75</v>
      </c>
      <c r="BM5001">
        <v>110.98</v>
      </c>
      <c r="BN5001">
        <v>80.349999999999994</v>
      </c>
      <c r="BO5001">
        <v>183.17</v>
      </c>
      <c r="BP5001">
        <v>74.569999999999993</v>
      </c>
      <c r="BQ5001">
        <v>86.9</v>
      </c>
      <c r="BR5001">
        <v>506.26</v>
      </c>
      <c r="BS5001">
        <v>40.36</v>
      </c>
      <c r="BT5001">
        <v>146.01</v>
      </c>
      <c r="BU5001">
        <v>45.44</v>
      </c>
      <c r="BV5001">
        <v>73.62</v>
      </c>
      <c r="BW5001">
        <v>27.28</v>
      </c>
      <c r="BX5001">
        <v>57.24</v>
      </c>
      <c r="BY5001">
        <v>85.72</v>
      </c>
      <c r="BZ5001">
        <v>27.24</v>
      </c>
    </row>
    <row r="5002" spans="2:78" x14ac:dyDescent="0.25">
      <c r="B5002" s="2">
        <v>45351</v>
      </c>
      <c r="C5002">
        <v>29.72</v>
      </c>
      <c r="D5002">
        <v>91.78</v>
      </c>
      <c r="E5002">
        <v>13.26</v>
      </c>
      <c r="F5002">
        <v>24.79</v>
      </c>
      <c r="G5002">
        <v>35.42</v>
      </c>
      <c r="H5002">
        <v>49.52</v>
      </c>
      <c r="I5002">
        <v>50.84</v>
      </c>
      <c r="J5002">
        <v>107.97</v>
      </c>
      <c r="K5002">
        <v>189.31</v>
      </c>
      <c r="L5002">
        <v>97.35</v>
      </c>
      <c r="M5002">
        <v>107.66</v>
      </c>
      <c r="N5002">
        <v>91.91</v>
      </c>
      <c r="O5002">
        <v>106.72</v>
      </c>
      <c r="P5002">
        <v>94.18</v>
      </c>
      <c r="Q5002">
        <v>91.18</v>
      </c>
      <c r="R5002">
        <v>36.36</v>
      </c>
      <c r="S5002">
        <v>41.98</v>
      </c>
      <c r="T5002">
        <v>54.37</v>
      </c>
      <c r="U5002">
        <v>90.96</v>
      </c>
      <c r="V5002">
        <v>62.1</v>
      </c>
      <c r="W5002">
        <v>23.2</v>
      </c>
      <c r="X5002">
        <v>26.36</v>
      </c>
      <c r="Y5002">
        <v>20.04</v>
      </c>
      <c r="Z5002">
        <v>25.18</v>
      </c>
      <c r="AA5002">
        <v>71.680000000000007</v>
      </c>
      <c r="AB5002">
        <v>88.3</v>
      </c>
      <c r="AC5002">
        <v>105.08</v>
      </c>
      <c r="AD5002">
        <v>51.07</v>
      </c>
      <c r="AE5002">
        <v>50.44</v>
      </c>
      <c r="AF5002">
        <v>56.97</v>
      </c>
      <c r="AG5002">
        <v>50.7</v>
      </c>
      <c r="AH5002">
        <v>48</v>
      </c>
      <c r="AI5002">
        <v>61.68</v>
      </c>
      <c r="AJ5002">
        <v>101.56</v>
      </c>
      <c r="AK5002">
        <v>71.8</v>
      </c>
      <c r="AL5002">
        <v>61.25</v>
      </c>
      <c r="AM5002">
        <v>52.15</v>
      </c>
      <c r="AN5002">
        <v>50.34</v>
      </c>
      <c r="AO5002">
        <v>33.01</v>
      </c>
      <c r="AP5002">
        <v>49.05</v>
      </c>
      <c r="AQ5002">
        <v>23.42</v>
      </c>
      <c r="AR5002">
        <v>51.16</v>
      </c>
      <c r="AS5002">
        <v>69.12</v>
      </c>
      <c r="AT5002">
        <v>27.84</v>
      </c>
      <c r="AU5002">
        <v>33.700000000000003</v>
      </c>
      <c r="AV5002">
        <v>106.65</v>
      </c>
      <c r="AW5002">
        <v>103.04</v>
      </c>
      <c r="AX5002">
        <v>79.36</v>
      </c>
      <c r="AY5002">
        <v>38.49</v>
      </c>
      <c r="AZ5002">
        <v>21.2</v>
      </c>
      <c r="BA5002">
        <v>25.36</v>
      </c>
      <c r="BB5002">
        <v>206.98</v>
      </c>
      <c r="BC5002">
        <v>13.91</v>
      </c>
      <c r="BD5002">
        <v>121</v>
      </c>
      <c r="BE5002">
        <v>439</v>
      </c>
      <c r="BF5002">
        <v>25.88</v>
      </c>
      <c r="BG5002">
        <v>263.99</v>
      </c>
      <c r="BH5002">
        <v>107.35</v>
      </c>
      <c r="BI5002">
        <v>89.07</v>
      </c>
      <c r="BJ5002">
        <v>31.08</v>
      </c>
      <c r="BK5002">
        <v>162.79</v>
      </c>
      <c r="BL5002">
        <v>171.26</v>
      </c>
      <c r="BM5002">
        <v>111.61</v>
      </c>
      <c r="BN5002">
        <v>80.81</v>
      </c>
      <c r="BO5002">
        <v>184.41</v>
      </c>
      <c r="BP5002">
        <v>74.45</v>
      </c>
      <c r="BQ5002">
        <v>87.56</v>
      </c>
      <c r="BR5002">
        <v>508.08010000000002</v>
      </c>
      <c r="BS5002">
        <v>40.340000000000003</v>
      </c>
      <c r="BT5002">
        <v>144.82</v>
      </c>
      <c r="BU5002">
        <v>45.64</v>
      </c>
      <c r="BV5002">
        <v>73.36</v>
      </c>
      <c r="BW5002">
        <v>27.44</v>
      </c>
      <c r="BX5002">
        <v>57.66</v>
      </c>
      <c r="BY5002">
        <v>86.14</v>
      </c>
      <c r="BZ5002">
        <v>27.35</v>
      </c>
    </row>
    <row r="5003" spans="2:78" x14ac:dyDescent="0.25">
      <c r="B5003" s="2">
        <v>45352</v>
      </c>
      <c r="C5003">
        <v>29.68</v>
      </c>
      <c r="D5003">
        <v>91.45</v>
      </c>
      <c r="E5003">
        <v>13.34</v>
      </c>
      <c r="F5003">
        <v>24.72</v>
      </c>
      <c r="G5003">
        <v>35.99</v>
      </c>
      <c r="H5003">
        <v>49.62</v>
      </c>
      <c r="I5003">
        <v>50.69</v>
      </c>
      <c r="J5003">
        <v>107.87</v>
      </c>
      <c r="K5003">
        <v>192.89</v>
      </c>
      <c r="L5003">
        <v>97.53</v>
      </c>
      <c r="M5003">
        <v>107.92</v>
      </c>
      <c r="N5003">
        <v>92.06</v>
      </c>
      <c r="O5003">
        <v>107.12</v>
      </c>
      <c r="P5003">
        <v>94.47</v>
      </c>
      <c r="Q5003">
        <v>91.18</v>
      </c>
      <c r="R5003">
        <v>36.25</v>
      </c>
      <c r="S5003">
        <v>42.21</v>
      </c>
      <c r="T5003">
        <v>54.76</v>
      </c>
      <c r="U5003">
        <v>91.98</v>
      </c>
      <c r="V5003">
        <v>61.72</v>
      </c>
      <c r="W5003">
        <v>23.39</v>
      </c>
      <c r="X5003">
        <v>27.33</v>
      </c>
      <c r="Y5003">
        <v>20.25</v>
      </c>
      <c r="Z5003">
        <v>25.12</v>
      </c>
      <c r="AA5003">
        <v>71.97</v>
      </c>
      <c r="AB5003">
        <v>88.43</v>
      </c>
      <c r="AC5003">
        <v>104.97</v>
      </c>
      <c r="AD5003">
        <v>51.06</v>
      </c>
      <c r="AE5003">
        <v>50.24</v>
      </c>
      <c r="AF5003">
        <v>56.82</v>
      </c>
      <c r="AG5003">
        <v>50.46</v>
      </c>
      <c r="AH5003">
        <v>48.35</v>
      </c>
      <c r="AI5003">
        <v>62.48</v>
      </c>
      <c r="AJ5003">
        <v>102.735</v>
      </c>
      <c r="AK5003">
        <v>72.5</v>
      </c>
      <c r="AL5003">
        <v>61.84</v>
      </c>
      <c r="AM5003">
        <v>52.57</v>
      </c>
      <c r="AN5003">
        <v>50.97</v>
      </c>
      <c r="AO5003">
        <v>33.200000000000003</v>
      </c>
      <c r="AP5003">
        <v>49.36</v>
      </c>
      <c r="AQ5003">
        <v>23.92</v>
      </c>
      <c r="AR5003">
        <v>51.92</v>
      </c>
      <c r="AS5003">
        <v>70.33</v>
      </c>
      <c r="AT5003">
        <v>28.22</v>
      </c>
      <c r="AU5003">
        <v>33.9</v>
      </c>
      <c r="AV5003">
        <v>107.68</v>
      </c>
      <c r="AW5003">
        <v>103.55</v>
      </c>
      <c r="AX5003">
        <v>80.02</v>
      </c>
      <c r="AY5003">
        <v>38.99</v>
      </c>
      <c r="AZ5003">
        <v>21.31</v>
      </c>
      <c r="BA5003">
        <v>25.99</v>
      </c>
      <c r="BB5003">
        <v>210.76</v>
      </c>
      <c r="BC5003">
        <v>14.13</v>
      </c>
      <c r="BD5003">
        <v>121.52</v>
      </c>
      <c r="BE5003">
        <v>445.61009999999999</v>
      </c>
      <c r="BF5003">
        <v>26.05</v>
      </c>
      <c r="BG5003">
        <v>267.59010000000001</v>
      </c>
      <c r="BH5003">
        <v>107.9</v>
      </c>
      <c r="BI5003">
        <v>89.63</v>
      </c>
      <c r="BJ5003">
        <v>31.56</v>
      </c>
      <c r="BK5003">
        <v>163.93</v>
      </c>
      <c r="BL5003">
        <v>172.15</v>
      </c>
      <c r="BM5003">
        <v>112.23</v>
      </c>
      <c r="BN5003">
        <v>81.39</v>
      </c>
      <c r="BO5003">
        <v>185.02</v>
      </c>
      <c r="BP5003">
        <v>74.459999999999994</v>
      </c>
      <c r="BQ5003">
        <v>87.96</v>
      </c>
      <c r="BR5003">
        <v>512.8501</v>
      </c>
      <c r="BS5003">
        <v>40.29</v>
      </c>
      <c r="BT5003">
        <v>146.34</v>
      </c>
      <c r="BU5003">
        <v>45.51</v>
      </c>
      <c r="BV5003">
        <v>74.959999999999994</v>
      </c>
      <c r="BW5003">
        <v>27.51</v>
      </c>
      <c r="BX5003">
        <v>58.15</v>
      </c>
      <c r="BY5003">
        <v>87.14</v>
      </c>
      <c r="BZ5003">
        <v>27.57</v>
      </c>
    </row>
    <row r="5004" spans="2:78" x14ac:dyDescent="0.25">
      <c r="B5004" s="2">
        <v>45355</v>
      </c>
      <c r="C5004">
        <v>29.65</v>
      </c>
      <c r="D5004">
        <v>91.46</v>
      </c>
      <c r="E5004">
        <v>13.38</v>
      </c>
      <c r="F5004">
        <v>24.74</v>
      </c>
      <c r="G5004">
        <v>38.65</v>
      </c>
      <c r="H5004">
        <v>49.66</v>
      </c>
      <c r="I5004">
        <v>50.65</v>
      </c>
      <c r="J5004">
        <v>107.63</v>
      </c>
      <c r="K5004">
        <v>196.01</v>
      </c>
      <c r="L5004">
        <v>97.29</v>
      </c>
      <c r="M5004">
        <v>107.72</v>
      </c>
      <c r="N5004">
        <v>91.78</v>
      </c>
      <c r="O5004">
        <v>107.03</v>
      </c>
      <c r="P5004">
        <v>94.09</v>
      </c>
      <c r="Q5004">
        <v>91</v>
      </c>
      <c r="R5004">
        <v>36.270000000000003</v>
      </c>
      <c r="S5004">
        <v>42.15</v>
      </c>
      <c r="T5004">
        <v>54.68</v>
      </c>
      <c r="U5004">
        <v>91.88</v>
      </c>
      <c r="V5004">
        <v>62.76</v>
      </c>
      <c r="W5004">
        <v>23.54</v>
      </c>
      <c r="X5004">
        <v>28.51</v>
      </c>
      <c r="Y5004">
        <v>20.49</v>
      </c>
      <c r="Z5004">
        <v>25.13</v>
      </c>
      <c r="AA5004">
        <v>72.02</v>
      </c>
      <c r="AB5004">
        <v>88.35</v>
      </c>
      <c r="AC5004">
        <v>104.87</v>
      </c>
      <c r="AD5004">
        <v>51.01</v>
      </c>
      <c r="AE5004">
        <v>50.24</v>
      </c>
      <c r="AF5004">
        <v>56.89</v>
      </c>
      <c r="AG5004">
        <v>50.48</v>
      </c>
      <c r="AH5004">
        <v>48.07</v>
      </c>
      <c r="AI5004">
        <v>62.11</v>
      </c>
      <c r="AJ5004">
        <v>102.66</v>
      </c>
      <c r="AK5004">
        <v>72.31</v>
      </c>
      <c r="AL5004">
        <v>61.41</v>
      </c>
      <c r="AM5004">
        <v>52.35</v>
      </c>
      <c r="AN5004">
        <v>50.8</v>
      </c>
      <c r="AO5004">
        <v>32.99</v>
      </c>
      <c r="AP5004">
        <v>49.424999999999997</v>
      </c>
      <c r="AQ5004">
        <v>23.39</v>
      </c>
      <c r="AR5004">
        <v>51.91</v>
      </c>
      <c r="AS5004">
        <v>69.92</v>
      </c>
      <c r="AT5004">
        <v>28.26</v>
      </c>
      <c r="AU5004">
        <v>33.704999999999998</v>
      </c>
      <c r="AV5004">
        <v>107.52</v>
      </c>
      <c r="AW5004">
        <v>103.45</v>
      </c>
      <c r="AX5004">
        <v>78.97</v>
      </c>
      <c r="AY5004">
        <v>38.71</v>
      </c>
      <c r="AZ5004">
        <v>21.3</v>
      </c>
      <c r="BA5004">
        <v>25.16</v>
      </c>
      <c r="BB5004">
        <v>210.76</v>
      </c>
      <c r="BC5004">
        <v>13.91</v>
      </c>
      <c r="BD5004">
        <v>121.96</v>
      </c>
      <c r="BE5004">
        <v>444.02</v>
      </c>
      <c r="BF5004">
        <v>26.13</v>
      </c>
      <c r="BG5004">
        <v>268.74</v>
      </c>
      <c r="BH5004">
        <v>107.35</v>
      </c>
      <c r="BI5004">
        <v>89.17</v>
      </c>
      <c r="BJ5004">
        <v>31.48</v>
      </c>
      <c r="BK5004">
        <v>164.23</v>
      </c>
      <c r="BL5004">
        <v>172.72</v>
      </c>
      <c r="BM5004">
        <v>112.44</v>
      </c>
      <c r="BN5004">
        <v>81.62</v>
      </c>
      <c r="BO5004">
        <v>182.52</v>
      </c>
      <c r="BP5004">
        <v>74.52</v>
      </c>
      <c r="BQ5004">
        <v>88.6</v>
      </c>
      <c r="BR5004">
        <v>512.29999999999995</v>
      </c>
      <c r="BS5004">
        <v>40.39</v>
      </c>
      <c r="BT5004">
        <v>146.12</v>
      </c>
      <c r="BU5004">
        <v>45.61</v>
      </c>
      <c r="BV5004">
        <v>74.010000000000005</v>
      </c>
      <c r="BW5004">
        <v>27.51</v>
      </c>
      <c r="BX5004">
        <v>58.5</v>
      </c>
      <c r="BY5004">
        <v>86.21</v>
      </c>
      <c r="BZ5004">
        <v>27.63</v>
      </c>
    </row>
    <row r="5005" spans="2:78" x14ac:dyDescent="0.25">
      <c r="B5005" s="2">
        <v>45356</v>
      </c>
      <c r="C5005">
        <v>29.68</v>
      </c>
      <c r="D5005">
        <v>91.46</v>
      </c>
      <c r="E5005">
        <v>13.29</v>
      </c>
      <c r="F5005">
        <v>24.73</v>
      </c>
      <c r="G5005">
        <v>35.32</v>
      </c>
      <c r="H5005">
        <v>49.77</v>
      </c>
      <c r="I5005">
        <v>50.74</v>
      </c>
      <c r="J5005">
        <v>108.01</v>
      </c>
      <c r="K5005">
        <v>197.19</v>
      </c>
      <c r="L5005">
        <v>97.82</v>
      </c>
      <c r="M5005">
        <v>108.31</v>
      </c>
      <c r="N5005">
        <v>92.45</v>
      </c>
      <c r="O5005">
        <v>107.52</v>
      </c>
      <c r="P5005">
        <v>95.43</v>
      </c>
      <c r="Q5005">
        <v>91.39</v>
      </c>
      <c r="R5005">
        <v>36.270000000000003</v>
      </c>
      <c r="S5005">
        <v>42.13</v>
      </c>
      <c r="T5005">
        <v>54.52</v>
      </c>
      <c r="U5005">
        <v>91.28</v>
      </c>
      <c r="V5005">
        <v>62.58</v>
      </c>
      <c r="W5005">
        <v>23.33</v>
      </c>
      <c r="X5005">
        <v>28.66</v>
      </c>
      <c r="Y5005">
        <v>20.25</v>
      </c>
      <c r="Z5005">
        <v>25.09</v>
      </c>
      <c r="AA5005">
        <v>71.430000000000007</v>
      </c>
      <c r="AB5005">
        <v>88.54</v>
      </c>
      <c r="AC5005">
        <v>104.98</v>
      </c>
      <c r="AD5005">
        <v>51.075000000000003</v>
      </c>
      <c r="AE5005">
        <v>50.26</v>
      </c>
      <c r="AF5005">
        <v>56.77</v>
      </c>
      <c r="AG5005">
        <v>50.49</v>
      </c>
      <c r="AH5005">
        <v>47.8</v>
      </c>
      <c r="AI5005">
        <v>62.16</v>
      </c>
      <c r="AJ5005">
        <v>101.97</v>
      </c>
      <c r="AK5005">
        <v>72.16</v>
      </c>
      <c r="AL5005">
        <v>61.36</v>
      </c>
      <c r="AM5005">
        <v>52.49</v>
      </c>
      <c r="AN5005">
        <v>50.41</v>
      </c>
      <c r="AO5005">
        <v>32.85</v>
      </c>
      <c r="AP5005">
        <v>49.2</v>
      </c>
      <c r="AQ5005">
        <v>23.03</v>
      </c>
      <c r="AR5005">
        <v>51.72</v>
      </c>
      <c r="AS5005">
        <v>70.3</v>
      </c>
      <c r="AT5005">
        <v>27.95</v>
      </c>
      <c r="AU5005">
        <v>33.75</v>
      </c>
      <c r="AV5005">
        <v>106.65</v>
      </c>
      <c r="AW5005">
        <v>103.07</v>
      </c>
      <c r="AX5005">
        <v>78.33</v>
      </c>
      <c r="AY5005">
        <v>38.68</v>
      </c>
      <c r="AZ5005">
        <v>21.35</v>
      </c>
      <c r="BA5005">
        <v>24.62</v>
      </c>
      <c r="BB5005">
        <v>205.58</v>
      </c>
      <c r="BC5005">
        <v>13.87</v>
      </c>
      <c r="BD5005">
        <v>120.96</v>
      </c>
      <c r="BE5005">
        <v>436.05</v>
      </c>
      <c r="BF5005">
        <v>26.04</v>
      </c>
      <c r="BG5005">
        <v>264.20999999999998</v>
      </c>
      <c r="BH5005">
        <v>106.88</v>
      </c>
      <c r="BI5005">
        <v>89.27</v>
      </c>
      <c r="BJ5005">
        <v>30.95</v>
      </c>
      <c r="BK5005">
        <v>163.47999999999999</v>
      </c>
      <c r="BL5005">
        <v>172.14</v>
      </c>
      <c r="BM5005">
        <v>110.94</v>
      </c>
      <c r="BN5005">
        <v>80.97</v>
      </c>
      <c r="BO5005">
        <v>180.25</v>
      </c>
      <c r="BP5005">
        <v>74.7</v>
      </c>
      <c r="BQ5005">
        <v>88.13</v>
      </c>
      <c r="BR5005">
        <v>507.17989999999998</v>
      </c>
      <c r="BS5005">
        <v>40.4</v>
      </c>
      <c r="BT5005">
        <v>145.03</v>
      </c>
      <c r="BU5005">
        <v>45.7</v>
      </c>
      <c r="BV5005">
        <v>73.45</v>
      </c>
      <c r="BW5005">
        <v>27.5</v>
      </c>
      <c r="BX5005">
        <v>58.34</v>
      </c>
      <c r="BY5005">
        <v>86.85</v>
      </c>
      <c r="BZ5005">
        <v>27.38</v>
      </c>
    </row>
    <row r="5006" spans="2:78" x14ac:dyDescent="0.25">
      <c r="B5006" s="2">
        <v>45357</v>
      </c>
      <c r="C5006">
        <v>29.68</v>
      </c>
      <c r="D5006">
        <v>91.48</v>
      </c>
      <c r="E5006">
        <v>13.39</v>
      </c>
      <c r="F5006">
        <v>24.68</v>
      </c>
      <c r="G5006">
        <v>38.29</v>
      </c>
      <c r="H5006">
        <v>49.8</v>
      </c>
      <c r="I5006">
        <v>50.75</v>
      </c>
      <c r="J5006">
        <v>107.98</v>
      </c>
      <c r="K5006">
        <v>198.81</v>
      </c>
      <c r="L5006">
        <v>97.97</v>
      </c>
      <c r="M5006">
        <v>108.6</v>
      </c>
      <c r="N5006">
        <v>92.6</v>
      </c>
      <c r="O5006">
        <v>107.56</v>
      </c>
      <c r="P5006">
        <v>95.99</v>
      </c>
      <c r="Q5006">
        <v>91.57</v>
      </c>
      <c r="R5006">
        <v>36.33</v>
      </c>
      <c r="S5006">
        <v>42.29</v>
      </c>
      <c r="T5006">
        <v>54.81</v>
      </c>
      <c r="U5006">
        <v>91.95</v>
      </c>
      <c r="V5006">
        <v>63.18</v>
      </c>
      <c r="W5006">
        <v>23.47</v>
      </c>
      <c r="X5006">
        <v>29.16</v>
      </c>
      <c r="Y5006">
        <v>20.34</v>
      </c>
      <c r="Z5006">
        <v>25.12</v>
      </c>
      <c r="AA5006">
        <v>71.650000000000006</v>
      </c>
      <c r="AB5006">
        <v>88.87</v>
      </c>
      <c r="AC5006">
        <v>104.97</v>
      </c>
      <c r="AD5006">
        <v>51.11</v>
      </c>
      <c r="AE5006">
        <v>50.27</v>
      </c>
      <c r="AF5006">
        <v>56.99</v>
      </c>
      <c r="AG5006">
        <v>50.48</v>
      </c>
      <c r="AH5006">
        <v>48.534999999999997</v>
      </c>
      <c r="AI5006">
        <v>63.23</v>
      </c>
      <c r="AJ5006">
        <v>103.34</v>
      </c>
      <c r="AK5006">
        <v>73.069999999999993</v>
      </c>
      <c r="AL5006">
        <v>62.34</v>
      </c>
      <c r="AM5006">
        <v>53.07</v>
      </c>
      <c r="AN5006">
        <v>51.12</v>
      </c>
      <c r="AO5006">
        <v>33.15</v>
      </c>
      <c r="AP5006">
        <v>49.71</v>
      </c>
      <c r="AQ5006">
        <v>23.53</v>
      </c>
      <c r="AR5006">
        <v>52.11</v>
      </c>
      <c r="AS5006">
        <v>71.37</v>
      </c>
      <c r="AT5006">
        <v>28.21</v>
      </c>
      <c r="AU5006">
        <v>34.085000000000001</v>
      </c>
      <c r="AV5006">
        <v>107.48</v>
      </c>
      <c r="AW5006">
        <v>103.83</v>
      </c>
      <c r="AX5006">
        <v>78.44</v>
      </c>
      <c r="AY5006">
        <v>39.159999999999997</v>
      </c>
      <c r="AZ5006">
        <v>21.6</v>
      </c>
      <c r="BA5006">
        <v>25.04</v>
      </c>
      <c r="BB5006">
        <v>207.21</v>
      </c>
      <c r="BC5006">
        <v>14.08</v>
      </c>
      <c r="BD5006">
        <v>121.59</v>
      </c>
      <c r="BE5006">
        <v>438.79</v>
      </c>
      <c r="BF5006">
        <v>26.1267</v>
      </c>
      <c r="BG5006">
        <v>266.8999</v>
      </c>
      <c r="BH5006">
        <v>107.26</v>
      </c>
      <c r="BI5006">
        <v>89.24</v>
      </c>
      <c r="BJ5006">
        <v>31.18</v>
      </c>
      <c r="BK5006">
        <v>164.41</v>
      </c>
      <c r="BL5006">
        <v>173.14</v>
      </c>
      <c r="BM5006">
        <v>112.07</v>
      </c>
      <c r="BN5006">
        <v>81.650000000000006</v>
      </c>
      <c r="BO5006">
        <v>179.61</v>
      </c>
      <c r="BP5006">
        <v>75.33</v>
      </c>
      <c r="BQ5006">
        <v>88.78</v>
      </c>
      <c r="BR5006">
        <v>509.75</v>
      </c>
      <c r="BS5006">
        <v>40.61</v>
      </c>
      <c r="BT5006">
        <v>146.02000000000001</v>
      </c>
      <c r="BU5006">
        <v>46.04</v>
      </c>
      <c r="BV5006">
        <v>74.34</v>
      </c>
      <c r="BW5006">
        <v>27.73</v>
      </c>
      <c r="BX5006">
        <v>58.75</v>
      </c>
      <c r="BY5006">
        <v>87.12</v>
      </c>
      <c r="BZ5006">
        <v>27.49</v>
      </c>
    </row>
    <row r="5007" spans="2:78" x14ac:dyDescent="0.25">
      <c r="B5007" s="2">
        <v>45358</v>
      </c>
      <c r="C5007">
        <v>29.72</v>
      </c>
      <c r="D5007">
        <v>91.52</v>
      </c>
      <c r="E5007">
        <v>13.43</v>
      </c>
      <c r="F5007">
        <v>24.77</v>
      </c>
      <c r="G5007">
        <v>38.630000000000003</v>
      </c>
      <c r="H5007">
        <v>49.84</v>
      </c>
      <c r="I5007">
        <v>50.87</v>
      </c>
      <c r="J5007">
        <v>108.18</v>
      </c>
      <c r="K5007">
        <v>199.94</v>
      </c>
      <c r="L5007">
        <v>98.18</v>
      </c>
      <c r="M5007">
        <v>108.87</v>
      </c>
      <c r="N5007">
        <v>92.77</v>
      </c>
      <c r="O5007">
        <v>107.5</v>
      </c>
      <c r="P5007">
        <v>95.9</v>
      </c>
      <c r="Q5007">
        <v>91.82</v>
      </c>
      <c r="R5007">
        <v>36.380000000000003</v>
      </c>
      <c r="S5007">
        <v>42.54</v>
      </c>
      <c r="T5007">
        <v>55.2</v>
      </c>
      <c r="U5007">
        <v>92.91</v>
      </c>
      <c r="V5007">
        <v>63.59</v>
      </c>
      <c r="W5007">
        <v>23.52</v>
      </c>
      <c r="X5007">
        <v>29.61</v>
      </c>
      <c r="Y5007">
        <v>20.350000000000001</v>
      </c>
      <c r="Z5007">
        <v>25.16</v>
      </c>
      <c r="AA5007">
        <v>72.06</v>
      </c>
      <c r="AB5007">
        <v>89.11</v>
      </c>
      <c r="AC5007">
        <v>105.11</v>
      </c>
      <c r="AD5007">
        <v>51.18</v>
      </c>
      <c r="AE5007">
        <v>50.3</v>
      </c>
      <c r="AF5007">
        <v>57.14</v>
      </c>
      <c r="AG5007">
        <v>50.51</v>
      </c>
      <c r="AH5007">
        <v>49.09</v>
      </c>
      <c r="AI5007">
        <v>63.44</v>
      </c>
      <c r="AJ5007">
        <v>104.85</v>
      </c>
      <c r="AK5007">
        <v>73.900000000000006</v>
      </c>
      <c r="AL5007">
        <v>62.82</v>
      </c>
      <c r="AM5007">
        <v>53.55</v>
      </c>
      <c r="AN5007">
        <v>51.43</v>
      </c>
      <c r="AO5007">
        <v>33.1</v>
      </c>
      <c r="AP5007">
        <v>50.48</v>
      </c>
      <c r="AQ5007">
        <v>23.33</v>
      </c>
      <c r="AR5007">
        <v>52.29</v>
      </c>
      <c r="AS5007">
        <v>71.34</v>
      </c>
      <c r="AT5007">
        <v>28.66</v>
      </c>
      <c r="AU5007">
        <v>34.284999999999997</v>
      </c>
      <c r="AV5007">
        <v>108.6</v>
      </c>
      <c r="AW5007">
        <v>104.29</v>
      </c>
      <c r="AX5007">
        <v>79.709999999999994</v>
      </c>
      <c r="AY5007">
        <v>39.61</v>
      </c>
      <c r="AZ5007">
        <v>21.84</v>
      </c>
      <c r="BA5007">
        <v>24.91</v>
      </c>
      <c r="BB5007">
        <v>210.48</v>
      </c>
      <c r="BC5007">
        <v>14.27</v>
      </c>
      <c r="BD5007">
        <v>122.57</v>
      </c>
      <c r="BE5007">
        <v>445.45</v>
      </c>
      <c r="BF5007">
        <v>26.253299999999999</v>
      </c>
      <c r="BG5007">
        <v>269.22000000000003</v>
      </c>
      <c r="BH5007">
        <v>108.1</v>
      </c>
      <c r="BI5007">
        <v>89.89</v>
      </c>
      <c r="BJ5007">
        <v>31.66</v>
      </c>
      <c r="BK5007">
        <v>165.7</v>
      </c>
      <c r="BL5007">
        <v>174.07</v>
      </c>
      <c r="BM5007">
        <v>113.21</v>
      </c>
      <c r="BN5007">
        <v>82.33</v>
      </c>
      <c r="BO5007">
        <v>180.98</v>
      </c>
      <c r="BP5007">
        <v>75.760000000000005</v>
      </c>
      <c r="BQ5007">
        <v>89.87</v>
      </c>
      <c r="BR5007">
        <v>514.81010000000003</v>
      </c>
      <c r="BS5007">
        <v>40.549999999999997</v>
      </c>
      <c r="BT5007">
        <v>146.69999999999999</v>
      </c>
      <c r="BU5007">
        <v>46.36</v>
      </c>
      <c r="BV5007">
        <v>74.23</v>
      </c>
      <c r="BW5007">
        <v>28.05</v>
      </c>
      <c r="BX5007">
        <v>59.32</v>
      </c>
      <c r="BY5007">
        <v>87.86</v>
      </c>
      <c r="BZ5007">
        <v>27.58</v>
      </c>
    </row>
    <row r="5008" spans="2:78" x14ac:dyDescent="0.25">
      <c r="B5008" s="2">
        <v>45359</v>
      </c>
      <c r="C5008">
        <v>29.75</v>
      </c>
      <c r="D5008">
        <v>91.53</v>
      </c>
      <c r="E5008">
        <v>13.39</v>
      </c>
      <c r="F5008">
        <v>24.92</v>
      </c>
      <c r="G5008">
        <v>39.549999999999997</v>
      </c>
      <c r="H5008">
        <v>49.87</v>
      </c>
      <c r="I5008">
        <v>50.85</v>
      </c>
      <c r="J5008">
        <v>108.17</v>
      </c>
      <c r="K5008">
        <v>201.63</v>
      </c>
      <c r="L5008">
        <v>98.27</v>
      </c>
      <c r="M5008">
        <v>109.02</v>
      </c>
      <c r="N5008">
        <v>92.93</v>
      </c>
      <c r="O5008">
        <v>107.59</v>
      </c>
      <c r="P5008">
        <v>95.73</v>
      </c>
      <c r="Q5008">
        <v>91.94</v>
      </c>
      <c r="R5008">
        <v>36.380000000000003</v>
      </c>
      <c r="S5008">
        <v>42.49</v>
      </c>
      <c r="T5008">
        <v>55.09</v>
      </c>
      <c r="U5008">
        <v>92.71</v>
      </c>
      <c r="V5008">
        <v>63.75</v>
      </c>
      <c r="W5008">
        <v>23.75</v>
      </c>
      <c r="X5008">
        <v>29.64</v>
      </c>
      <c r="Y5008">
        <v>20.56</v>
      </c>
      <c r="Z5008">
        <v>25.17</v>
      </c>
      <c r="AA5008">
        <v>72.2</v>
      </c>
      <c r="AB5008">
        <v>89.21</v>
      </c>
      <c r="AC5008">
        <v>105.06</v>
      </c>
      <c r="AD5008">
        <v>51.23</v>
      </c>
      <c r="AE5008">
        <v>50.32</v>
      </c>
      <c r="AF5008">
        <v>57.1</v>
      </c>
      <c r="AG5008">
        <v>50.52</v>
      </c>
      <c r="AH5008">
        <v>49.13</v>
      </c>
      <c r="AI5008">
        <v>63.42</v>
      </c>
      <c r="AJ5008">
        <v>104.07</v>
      </c>
      <c r="AK5008">
        <v>73.680000000000007</v>
      </c>
      <c r="AL5008">
        <v>62.84</v>
      </c>
      <c r="AM5008">
        <v>53.6</v>
      </c>
      <c r="AN5008">
        <v>51.34</v>
      </c>
      <c r="AO5008">
        <v>32.33</v>
      </c>
      <c r="AP5008">
        <v>50.09</v>
      </c>
      <c r="AQ5008">
        <v>23.47</v>
      </c>
      <c r="AR5008">
        <v>52.28</v>
      </c>
      <c r="AS5008">
        <v>71.180000000000007</v>
      </c>
      <c r="AT5008">
        <v>28.39</v>
      </c>
      <c r="AU5008">
        <v>34.354999999999997</v>
      </c>
      <c r="AV5008">
        <v>108.07</v>
      </c>
      <c r="AW5008">
        <v>104.43</v>
      </c>
      <c r="AX5008">
        <v>79.59</v>
      </c>
      <c r="AY5008">
        <v>39.54</v>
      </c>
      <c r="AZ5008">
        <v>21.87</v>
      </c>
      <c r="BA5008">
        <v>24.97</v>
      </c>
      <c r="BB5008">
        <v>207.35</v>
      </c>
      <c r="BC5008">
        <v>14.34</v>
      </c>
      <c r="BD5008">
        <v>122.3</v>
      </c>
      <c r="BE5008">
        <v>439.02</v>
      </c>
      <c r="BF5008">
        <v>26.1433</v>
      </c>
      <c r="BG5008">
        <v>268.52</v>
      </c>
      <c r="BH5008">
        <v>108.01</v>
      </c>
      <c r="BI5008">
        <v>89.73</v>
      </c>
      <c r="BJ5008">
        <v>31.43</v>
      </c>
      <c r="BK5008">
        <v>165.51</v>
      </c>
      <c r="BL5008">
        <v>174.06</v>
      </c>
      <c r="BM5008">
        <v>112.31</v>
      </c>
      <c r="BN5008">
        <v>82.02</v>
      </c>
      <c r="BO5008">
        <v>180.31</v>
      </c>
      <c r="BP5008">
        <v>75.16</v>
      </c>
      <c r="BQ5008">
        <v>89.35</v>
      </c>
      <c r="BR5008">
        <v>511.72</v>
      </c>
      <c r="BS5008">
        <v>40.619999999999997</v>
      </c>
      <c r="BT5008">
        <v>146.43</v>
      </c>
      <c r="BU5008">
        <v>46.45</v>
      </c>
      <c r="BV5008">
        <v>73.36</v>
      </c>
      <c r="BW5008">
        <v>27.93</v>
      </c>
      <c r="BX5008">
        <v>59.01</v>
      </c>
      <c r="BY5008">
        <v>88.17</v>
      </c>
      <c r="BZ5008">
        <v>27.25</v>
      </c>
    </row>
    <row r="5009" spans="2:78" x14ac:dyDescent="0.25">
      <c r="B5009" s="2">
        <v>45362</v>
      </c>
      <c r="C5009">
        <v>29.72</v>
      </c>
      <c r="D5009">
        <v>91.54</v>
      </c>
      <c r="E5009">
        <v>13.5</v>
      </c>
      <c r="F5009">
        <v>24.9</v>
      </c>
      <c r="G5009">
        <v>41.12</v>
      </c>
      <c r="H5009">
        <v>49.825000000000003</v>
      </c>
      <c r="I5009">
        <v>50.844999999999999</v>
      </c>
      <c r="J5009">
        <v>108.14</v>
      </c>
      <c r="K5009">
        <v>202</v>
      </c>
      <c r="L5009">
        <v>98.16</v>
      </c>
      <c r="M5009">
        <v>109.04</v>
      </c>
      <c r="N5009">
        <v>92.85</v>
      </c>
      <c r="O5009">
        <v>107.4</v>
      </c>
      <c r="P5009">
        <v>95.68</v>
      </c>
      <c r="Q5009">
        <v>91.81</v>
      </c>
      <c r="R5009">
        <v>36.380000000000003</v>
      </c>
      <c r="S5009">
        <v>42.43</v>
      </c>
      <c r="T5009">
        <v>54.97</v>
      </c>
      <c r="U5009">
        <v>92.69</v>
      </c>
      <c r="V5009">
        <v>64.069999999999993</v>
      </c>
      <c r="W5009">
        <v>23.7</v>
      </c>
      <c r="X5009">
        <v>30.13</v>
      </c>
      <c r="Y5009">
        <v>20.5</v>
      </c>
      <c r="Z5009">
        <v>25.17</v>
      </c>
      <c r="AA5009">
        <v>72.2</v>
      </c>
      <c r="AB5009">
        <v>89.07</v>
      </c>
      <c r="AC5009">
        <v>105</v>
      </c>
      <c r="AD5009">
        <v>51.21</v>
      </c>
      <c r="AE5009">
        <v>50.31</v>
      </c>
      <c r="AF5009">
        <v>57.09</v>
      </c>
      <c r="AG5009">
        <v>50.52</v>
      </c>
      <c r="AH5009">
        <v>48.8</v>
      </c>
      <c r="AI5009">
        <v>62.36</v>
      </c>
      <c r="AJ5009">
        <v>103.47</v>
      </c>
      <c r="AK5009">
        <v>73.23</v>
      </c>
      <c r="AL5009">
        <v>62.31</v>
      </c>
      <c r="AM5009">
        <v>53.28</v>
      </c>
      <c r="AN5009">
        <v>51.45</v>
      </c>
      <c r="AO5009">
        <v>32.119999999999997</v>
      </c>
      <c r="AP5009">
        <v>50.05</v>
      </c>
      <c r="AQ5009">
        <v>24.04</v>
      </c>
      <c r="AR5009">
        <v>51.9</v>
      </c>
      <c r="AS5009">
        <v>69.599999999999994</v>
      </c>
      <c r="AT5009">
        <v>28.24</v>
      </c>
      <c r="AU5009">
        <v>34.47</v>
      </c>
      <c r="AV5009">
        <v>107.85</v>
      </c>
      <c r="AW5009">
        <v>104.58</v>
      </c>
      <c r="AX5009">
        <v>79.44</v>
      </c>
      <c r="AY5009">
        <v>39.61</v>
      </c>
      <c r="AZ5009">
        <v>21.95</v>
      </c>
      <c r="BA5009">
        <v>25.7</v>
      </c>
      <c r="BB5009">
        <v>206.78</v>
      </c>
      <c r="BC5009">
        <v>14.32</v>
      </c>
      <c r="BD5009">
        <v>121.67</v>
      </c>
      <c r="BE5009">
        <v>437.38990000000001</v>
      </c>
      <c r="BF5009">
        <v>26.293299999999999</v>
      </c>
      <c r="BG5009">
        <v>265.73</v>
      </c>
      <c r="BH5009">
        <v>107.52</v>
      </c>
      <c r="BI5009">
        <v>89.52</v>
      </c>
      <c r="BJ5009">
        <v>31.18</v>
      </c>
      <c r="BK5009">
        <v>165.72</v>
      </c>
      <c r="BL5009">
        <v>174.59</v>
      </c>
      <c r="BM5009">
        <v>111.95</v>
      </c>
      <c r="BN5009">
        <v>81.98</v>
      </c>
      <c r="BO5009">
        <v>179.82</v>
      </c>
      <c r="BP5009">
        <v>75.569999999999993</v>
      </c>
      <c r="BQ5009">
        <v>90.36</v>
      </c>
      <c r="BR5009">
        <v>511.28</v>
      </c>
      <c r="BS5009">
        <v>40.69</v>
      </c>
      <c r="BT5009">
        <v>146.35</v>
      </c>
      <c r="BU5009">
        <v>46.51</v>
      </c>
      <c r="BV5009">
        <v>73.62</v>
      </c>
      <c r="BW5009">
        <v>27.78</v>
      </c>
      <c r="BX5009">
        <v>58.72</v>
      </c>
      <c r="BY5009">
        <v>89.08</v>
      </c>
      <c r="BZ5009">
        <v>27.12</v>
      </c>
    </row>
    <row r="5010" spans="2:78" x14ac:dyDescent="0.25">
      <c r="B5010" s="2">
        <v>45363</v>
      </c>
      <c r="C5010">
        <v>29.71</v>
      </c>
      <c r="D5010">
        <v>91.57</v>
      </c>
      <c r="E5010">
        <v>13.46</v>
      </c>
      <c r="F5010">
        <v>24.85</v>
      </c>
      <c r="G5010">
        <v>40.729999999999997</v>
      </c>
      <c r="H5010">
        <v>49.81</v>
      </c>
      <c r="I5010">
        <v>50.8</v>
      </c>
      <c r="J5010">
        <v>108.08</v>
      </c>
      <c r="K5010">
        <v>199.79</v>
      </c>
      <c r="L5010">
        <v>97.91</v>
      </c>
      <c r="M5010">
        <v>108.69</v>
      </c>
      <c r="N5010">
        <v>92.56</v>
      </c>
      <c r="O5010">
        <v>107.19</v>
      </c>
      <c r="P5010">
        <v>94.88</v>
      </c>
      <c r="Q5010">
        <v>91.58</v>
      </c>
      <c r="R5010">
        <v>36.4</v>
      </c>
      <c r="S5010">
        <v>42.52</v>
      </c>
      <c r="T5010">
        <v>55.27</v>
      </c>
      <c r="U5010">
        <v>93.2</v>
      </c>
      <c r="V5010">
        <v>63.45</v>
      </c>
      <c r="W5010">
        <v>23.65</v>
      </c>
      <c r="X5010">
        <v>29.58</v>
      </c>
      <c r="Y5010">
        <v>20.420000000000002</v>
      </c>
      <c r="Z5010">
        <v>25.17</v>
      </c>
      <c r="AA5010">
        <v>72.430000000000007</v>
      </c>
      <c r="AB5010">
        <v>88.95</v>
      </c>
      <c r="AC5010">
        <v>105.07</v>
      </c>
      <c r="AD5010">
        <v>51.15</v>
      </c>
      <c r="AE5010">
        <v>50.31</v>
      </c>
      <c r="AF5010">
        <v>57.29</v>
      </c>
      <c r="AG5010">
        <v>50.54</v>
      </c>
      <c r="AH5010">
        <v>48.98</v>
      </c>
      <c r="AI5010">
        <v>62.69</v>
      </c>
      <c r="AJ5010">
        <v>104.6</v>
      </c>
      <c r="AK5010">
        <v>73.81</v>
      </c>
      <c r="AL5010">
        <v>62.76</v>
      </c>
      <c r="AM5010">
        <v>53.54</v>
      </c>
      <c r="AN5010">
        <v>51.96</v>
      </c>
      <c r="AO5010">
        <v>32.549999999999997</v>
      </c>
      <c r="AP5010">
        <v>50.54</v>
      </c>
      <c r="AQ5010">
        <v>24.56</v>
      </c>
      <c r="AR5010">
        <v>51.69</v>
      </c>
      <c r="AS5010">
        <v>69.98</v>
      </c>
      <c r="AT5010">
        <v>28.66</v>
      </c>
      <c r="AU5010">
        <v>34.61</v>
      </c>
      <c r="AV5010">
        <v>108.94</v>
      </c>
      <c r="AW5010">
        <v>104.83</v>
      </c>
      <c r="AX5010">
        <v>80.14</v>
      </c>
      <c r="AY5010">
        <v>39.57</v>
      </c>
      <c r="AZ5010">
        <v>22.24</v>
      </c>
      <c r="BA5010">
        <v>26.8</v>
      </c>
      <c r="BB5010">
        <v>211.02</v>
      </c>
      <c r="BC5010">
        <v>13.94</v>
      </c>
      <c r="BD5010">
        <v>122.21</v>
      </c>
      <c r="BE5010">
        <v>443.65989999999999</v>
      </c>
      <c r="BF5010">
        <v>26.34</v>
      </c>
      <c r="BG5010">
        <v>266.5</v>
      </c>
      <c r="BH5010">
        <v>107.23</v>
      </c>
      <c r="BI5010">
        <v>89.36</v>
      </c>
      <c r="BJ5010">
        <v>31.57</v>
      </c>
      <c r="BK5010">
        <v>166.15</v>
      </c>
      <c r="BL5010">
        <v>175.01</v>
      </c>
      <c r="BM5010">
        <v>112.76</v>
      </c>
      <c r="BN5010">
        <v>82.23</v>
      </c>
      <c r="BO5010">
        <v>181.37</v>
      </c>
      <c r="BP5010">
        <v>75.959999999999994</v>
      </c>
      <c r="BQ5010">
        <v>90.35</v>
      </c>
      <c r="BR5010">
        <v>516.78</v>
      </c>
      <c r="BS5010">
        <v>40.86</v>
      </c>
      <c r="BT5010">
        <v>147.03</v>
      </c>
      <c r="BU5010">
        <v>46.44</v>
      </c>
      <c r="BV5010">
        <v>73.349999999999994</v>
      </c>
      <c r="BW5010">
        <v>27.83</v>
      </c>
      <c r="BX5010">
        <v>59.04</v>
      </c>
      <c r="BY5010">
        <v>88.94</v>
      </c>
      <c r="BZ5010">
        <v>27.21</v>
      </c>
    </row>
    <row r="5011" spans="2:78" x14ac:dyDescent="0.25">
      <c r="B5011" s="2">
        <v>45364</v>
      </c>
      <c r="C5011">
        <v>29.7</v>
      </c>
      <c r="D5011">
        <v>91.57</v>
      </c>
      <c r="E5011">
        <v>13.63</v>
      </c>
      <c r="F5011">
        <v>24.93</v>
      </c>
      <c r="G5011">
        <v>41.95</v>
      </c>
      <c r="H5011">
        <v>49.72</v>
      </c>
      <c r="I5011">
        <v>50.85</v>
      </c>
      <c r="J5011">
        <v>108.02</v>
      </c>
      <c r="K5011">
        <v>201.19</v>
      </c>
      <c r="L5011">
        <v>97.73</v>
      </c>
      <c r="M5011">
        <v>108.58</v>
      </c>
      <c r="N5011">
        <v>92.45</v>
      </c>
      <c r="O5011">
        <v>107.04</v>
      </c>
      <c r="P5011">
        <v>94.42</v>
      </c>
      <c r="Q5011">
        <v>91.48</v>
      </c>
      <c r="R5011">
        <v>36.42</v>
      </c>
      <c r="S5011">
        <v>42.48</v>
      </c>
      <c r="T5011">
        <v>55.19</v>
      </c>
      <c r="U5011">
        <v>92.68</v>
      </c>
      <c r="V5011">
        <v>63.88</v>
      </c>
      <c r="W5011">
        <v>23.5</v>
      </c>
      <c r="X5011">
        <v>30.29</v>
      </c>
      <c r="Y5011">
        <v>20.329999999999998</v>
      </c>
      <c r="Z5011">
        <v>25.19</v>
      </c>
      <c r="AA5011">
        <v>72.61</v>
      </c>
      <c r="AB5011">
        <v>89.04</v>
      </c>
      <c r="AC5011">
        <v>105.03</v>
      </c>
      <c r="AD5011">
        <v>51.13</v>
      </c>
      <c r="AE5011">
        <v>50.3</v>
      </c>
      <c r="AF5011">
        <v>57.37</v>
      </c>
      <c r="AG5011">
        <v>50.56</v>
      </c>
      <c r="AH5011">
        <v>49.29</v>
      </c>
      <c r="AI5011">
        <v>62.47</v>
      </c>
      <c r="AJ5011">
        <v>104.47</v>
      </c>
      <c r="AK5011">
        <v>73.78</v>
      </c>
      <c r="AL5011">
        <v>62.58</v>
      </c>
      <c r="AM5011">
        <v>53.61</v>
      </c>
      <c r="AN5011">
        <v>51.72</v>
      </c>
      <c r="AO5011">
        <v>32.68</v>
      </c>
      <c r="AP5011">
        <v>50.72</v>
      </c>
      <c r="AQ5011">
        <v>24.64</v>
      </c>
      <c r="AR5011">
        <v>50.43</v>
      </c>
      <c r="AS5011">
        <v>69.37</v>
      </c>
      <c r="AT5011">
        <v>28.6</v>
      </c>
      <c r="AU5011">
        <v>34.75</v>
      </c>
      <c r="AV5011">
        <v>108.8</v>
      </c>
      <c r="AW5011">
        <v>104.61</v>
      </c>
      <c r="AX5011">
        <v>80.28</v>
      </c>
      <c r="AY5011">
        <v>40.14</v>
      </c>
      <c r="AZ5011">
        <v>22.3</v>
      </c>
      <c r="BA5011">
        <v>27.11</v>
      </c>
      <c r="BB5011">
        <v>208.74</v>
      </c>
      <c r="BC5011">
        <v>13.7</v>
      </c>
      <c r="BD5011">
        <v>122.54</v>
      </c>
      <c r="BE5011">
        <v>440.25</v>
      </c>
      <c r="BF5011">
        <v>26.42</v>
      </c>
      <c r="BG5011">
        <v>267.59010000000001</v>
      </c>
      <c r="BH5011">
        <v>107.32</v>
      </c>
      <c r="BI5011">
        <v>89.84</v>
      </c>
      <c r="BJ5011">
        <v>31.5</v>
      </c>
      <c r="BK5011">
        <v>166.23</v>
      </c>
      <c r="BL5011">
        <v>175.3</v>
      </c>
      <c r="BM5011">
        <v>112.7</v>
      </c>
      <c r="BN5011">
        <v>82.29</v>
      </c>
      <c r="BO5011">
        <v>180.99</v>
      </c>
      <c r="BP5011">
        <v>76.150000000000006</v>
      </c>
      <c r="BQ5011">
        <v>91.24</v>
      </c>
      <c r="BR5011">
        <v>515.97</v>
      </c>
      <c r="BS5011">
        <v>41.16</v>
      </c>
      <c r="BT5011">
        <v>146.46</v>
      </c>
      <c r="BU5011">
        <v>46.72</v>
      </c>
      <c r="BV5011">
        <v>75.09</v>
      </c>
      <c r="BW5011">
        <v>27.96</v>
      </c>
      <c r="BX5011">
        <v>59.28</v>
      </c>
      <c r="BY5011">
        <v>90.36</v>
      </c>
      <c r="BZ5011">
        <v>27.55</v>
      </c>
    </row>
    <row r="5012" spans="2:78" x14ac:dyDescent="0.25">
      <c r="B5012" s="2">
        <v>45365</v>
      </c>
      <c r="C5012">
        <v>29.67</v>
      </c>
      <c r="D5012">
        <v>91.61</v>
      </c>
      <c r="E5012">
        <v>13.69</v>
      </c>
      <c r="F5012">
        <v>24.79</v>
      </c>
      <c r="G5012">
        <v>39.51</v>
      </c>
      <c r="H5012">
        <v>49.54</v>
      </c>
      <c r="I5012">
        <v>50.76</v>
      </c>
      <c r="J5012">
        <v>107.71</v>
      </c>
      <c r="K5012">
        <v>200.35</v>
      </c>
      <c r="L5012">
        <v>97.11</v>
      </c>
      <c r="M5012">
        <v>107.78</v>
      </c>
      <c r="N5012">
        <v>91.73</v>
      </c>
      <c r="O5012">
        <v>106.39</v>
      </c>
      <c r="P5012">
        <v>92.97</v>
      </c>
      <c r="Q5012">
        <v>90.95</v>
      </c>
      <c r="R5012">
        <v>36.25</v>
      </c>
      <c r="S5012">
        <v>42.25</v>
      </c>
      <c r="T5012">
        <v>54.93</v>
      </c>
      <c r="U5012">
        <v>92.32</v>
      </c>
      <c r="V5012">
        <v>63.37</v>
      </c>
      <c r="W5012">
        <v>23.23</v>
      </c>
      <c r="X5012">
        <v>29.89</v>
      </c>
      <c r="Y5012">
        <v>20.010000000000002</v>
      </c>
      <c r="Z5012">
        <v>25.1</v>
      </c>
      <c r="AA5012">
        <v>72.180000000000007</v>
      </c>
      <c r="AB5012">
        <v>88.59</v>
      </c>
      <c r="AC5012">
        <v>104.94</v>
      </c>
      <c r="AD5012">
        <v>51.04</v>
      </c>
      <c r="AE5012">
        <v>50.33</v>
      </c>
      <c r="AF5012">
        <v>57.33</v>
      </c>
      <c r="AG5012">
        <v>50.58</v>
      </c>
      <c r="AH5012">
        <v>48.41</v>
      </c>
      <c r="AI5012">
        <v>61.97</v>
      </c>
      <c r="AJ5012">
        <v>103.61</v>
      </c>
      <c r="AK5012">
        <v>73.260000000000005</v>
      </c>
      <c r="AL5012">
        <v>62.26</v>
      </c>
      <c r="AM5012">
        <v>53.07</v>
      </c>
      <c r="AN5012">
        <v>51.44</v>
      </c>
      <c r="AO5012">
        <v>32.4</v>
      </c>
      <c r="AP5012">
        <v>50.33</v>
      </c>
      <c r="AQ5012">
        <v>24.14</v>
      </c>
      <c r="AR5012">
        <v>50.71</v>
      </c>
      <c r="AS5012">
        <v>69.06</v>
      </c>
      <c r="AT5012">
        <v>28.52</v>
      </c>
      <c r="AU5012">
        <v>34.58</v>
      </c>
      <c r="AV5012">
        <v>108.37</v>
      </c>
      <c r="AW5012">
        <v>104.325</v>
      </c>
      <c r="AX5012">
        <v>80.09</v>
      </c>
      <c r="AY5012">
        <v>39.94</v>
      </c>
      <c r="AZ5012">
        <v>22.05</v>
      </c>
      <c r="BA5012">
        <v>26.44</v>
      </c>
      <c r="BB5012">
        <v>208.78</v>
      </c>
      <c r="BC5012">
        <v>13.51</v>
      </c>
      <c r="BD5012">
        <v>122.02</v>
      </c>
      <c r="BE5012">
        <v>439.13990000000001</v>
      </c>
      <c r="BF5012">
        <v>26.276700000000002</v>
      </c>
      <c r="BG5012">
        <v>262.79000000000002</v>
      </c>
      <c r="BH5012">
        <v>105.68</v>
      </c>
      <c r="BI5012">
        <v>88.55</v>
      </c>
      <c r="BJ5012">
        <v>31.35</v>
      </c>
      <c r="BK5012">
        <v>164.74</v>
      </c>
      <c r="BL5012">
        <v>173.92</v>
      </c>
      <c r="BM5012">
        <v>111.81</v>
      </c>
      <c r="BN5012">
        <v>81.47</v>
      </c>
      <c r="BO5012">
        <v>179.84</v>
      </c>
      <c r="BP5012">
        <v>75.56</v>
      </c>
      <c r="BQ5012">
        <v>90.76</v>
      </c>
      <c r="BR5012">
        <v>514.95000000000005</v>
      </c>
      <c r="BS5012">
        <v>40.83</v>
      </c>
      <c r="BT5012">
        <v>145.94</v>
      </c>
      <c r="BU5012">
        <v>46.39</v>
      </c>
      <c r="BV5012">
        <v>76.3</v>
      </c>
      <c r="BW5012">
        <v>27.84</v>
      </c>
      <c r="BX5012">
        <v>58.56</v>
      </c>
      <c r="BY5012">
        <v>91.29</v>
      </c>
      <c r="BZ5012">
        <v>27.65</v>
      </c>
    </row>
    <row r="5013" spans="2:78" x14ac:dyDescent="0.25">
      <c r="B5013" s="2">
        <v>45366</v>
      </c>
      <c r="C5013">
        <v>29.67</v>
      </c>
      <c r="D5013">
        <v>91.63</v>
      </c>
      <c r="E5013">
        <v>13.76</v>
      </c>
      <c r="F5013">
        <v>24.81</v>
      </c>
      <c r="G5013">
        <v>39.39</v>
      </c>
      <c r="H5013">
        <v>49.57</v>
      </c>
      <c r="I5013">
        <v>50.704999999999998</v>
      </c>
      <c r="J5013">
        <v>107.65</v>
      </c>
      <c r="K5013">
        <v>199.71</v>
      </c>
      <c r="L5013">
        <v>97.1</v>
      </c>
      <c r="M5013">
        <v>107.81</v>
      </c>
      <c r="N5013">
        <v>91.67</v>
      </c>
      <c r="O5013">
        <v>106.32</v>
      </c>
      <c r="P5013">
        <v>92.94</v>
      </c>
      <c r="Q5013">
        <v>90.92</v>
      </c>
      <c r="R5013">
        <v>36.26</v>
      </c>
      <c r="S5013">
        <v>42.17</v>
      </c>
      <c r="T5013">
        <v>54.76</v>
      </c>
      <c r="U5013">
        <v>91.87</v>
      </c>
      <c r="V5013">
        <v>63.46</v>
      </c>
      <c r="W5013">
        <v>23.23</v>
      </c>
      <c r="X5013">
        <v>29.89</v>
      </c>
      <c r="Y5013">
        <v>19.95</v>
      </c>
      <c r="Z5013">
        <v>25.11</v>
      </c>
      <c r="AA5013">
        <v>71.81</v>
      </c>
      <c r="AB5013">
        <v>88.31</v>
      </c>
      <c r="AC5013">
        <v>104.9</v>
      </c>
      <c r="AD5013">
        <v>51.02</v>
      </c>
      <c r="AE5013">
        <v>50.33</v>
      </c>
      <c r="AF5013">
        <v>56.98</v>
      </c>
      <c r="AG5013">
        <v>50.59</v>
      </c>
      <c r="AH5013">
        <v>48.2</v>
      </c>
      <c r="AI5013">
        <v>62.19</v>
      </c>
      <c r="AJ5013">
        <v>103.23</v>
      </c>
      <c r="AK5013">
        <v>73.3</v>
      </c>
      <c r="AL5013">
        <v>62.36</v>
      </c>
      <c r="AM5013">
        <v>53.34</v>
      </c>
      <c r="AN5013">
        <v>51.15</v>
      </c>
      <c r="AO5013">
        <v>32.090000000000003</v>
      </c>
      <c r="AP5013">
        <v>50.37</v>
      </c>
      <c r="AQ5013">
        <v>23.99</v>
      </c>
      <c r="AR5013">
        <v>50.52</v>
      </c>
      <c r="AS5013">
        <v>69.569999999999993</v>
      </c>
      <c r="AT5013">
        <v>28.33</v>
      </c>
      <c r="AU5013">
        <v>34.619999999999997</v>
      </c>
      <c r="AV5013">
        <v>107.82</v>
      </c>
      <c r="AW5013">
        <v>104.29</v>
      </c>
      <c r="AX5013">
        <v>79.290000000000006</v>
      </c>
      <c r="AY5013">
        <v>39.869999999999997</v>
      </c>
      <c r="AZ5013">
        <v>22.28</v>
      </c>
      <c r="BA5013">
        <v>26.31</v>
      </c>
      <c r="BB5013">
        <v>205.63</v>
      </c>
      <c r="BC5013">
        <v>13.42</v>
      </c>
      <c r="BD5013">
        <v>122.04</v>
      </c>
      <c r="BE5013">
        <v>433.91989999999998</v>
      </c>
      <c r="BF5013">
        <v>26.186699999999998</v>
      </c>
      <c r="BG5013">
        <v>262.58010000000002</v>
      </c>
      <c r="BH5013">
        <v>106.07</v>
      </c>
      <c r="BI5013">
        <v>88.97</v>
      </c>
      <c r="BJ5013">
        <v>31.14</v>
      </c>
      <c r="BK5013">
        <v>164.42</v>
      </c>
      <c r="BL5013">
        <v>173.85</v>
      </c>
      <c r="BM5013">
        <v>111.15</v>
      </c>
      <c r="BN5013">
        <v>81.34</v>
      </c>
      <c r="BO5013">
        <v>178.05</v>
      </c>
      <c r="BP5013">
        <v>75.53</v>
      </c>
      <c r="BQ5013">
        <v>90.8</v>
      </c>
      <c r="BR5013">
        <v>509.83010000000002</v>
      </c>
      <c r="BS5013">
        <v>40.79</v>
      </c>
      <c r="BT5013">
        <v>145.36000000000001</v>
      </c>
      <c r="BU5013">
        <v>46.36</v>
      </c>
      <c r="BV5013">
        <v>76.33</v>
      </c>
      <c r="BW5013">
        <v>27.805</v>
      </c>
      <c r="BX5013">
        <v>58.47</v>
      </c>
      <c r="BY5013">
        <v>91.56</v>
      </c>
      <c r="BZ5013">
        <v>27.78</v>
      </c>
    </row>
    <row r="5014" spans="2:78" x14ac:dyDescent="0.25">
      <c r="B5014" s="2">
        <v>45369</v>
      </c>
      <c r="C5014">
        <v>29.68</v>
      </c>
      <c r="D5014">
        <v>91.64</v>
      </c>
      <c r="E5014">
        <v>13.88</v>
      </c>
      <c r="F5014">
        <v>24.56</v>
      </c>
      <c r="G5014">
        <v>38.14</v>
      </c>
      <c r="H5014">
        <v>49.56</v>
      </c>
      <c r="I5014">
        <v>50.76</v>
      </c>
      <c r="J5014">
        <v>107.66</v>
      </c>
      <c r="K5014">
        <v>200.03</v>
      </c>
      <c r="L5014">
        <v>97</v>
      </c>
      <c r="M5014">
        <v>107.63</v>
      </c>
      <c r="N5014">
        <v>91.56</v>
      </c>
      <c r="O5014">
        <v>106.22</v>
      </c>
      <c r="P5014">
        <v>92.66</v>
      </c>
      <c r="Q5014">
        <v>90.86</v>
      </c>
      <c r="R5014">
        <v>36.32</v>
      </c>
      <c r="S5014">
        <v>42.21</v>
      </c>
      <c r="T5014">
        <v>54.87</v>
      </c>
      <c r="U5014">
        <v>91.7</v>
      </c>
      <c r="V5014">
        <v>63.23</v>
      </c>
      <c r="W5014">
        <v>23.17</v>
      </c>
      <c r="X5014">
        <v>29.74</v>
      </c>
      <c r="Y5014">
        <v>19.95</v>
      </c>
      <c r="Z5014">
        <v>25.14</v>
      </c>
      <c r="AA5014">
        <v>71.72</v>
      </c>
      <c r="AB5014">
        <v>88.36</v>
      </c>
      <c r="AC5014">
        <v>104.95</v>
      </c>
      <c r="AD5014">
        <v>51.03</v>
      </c>
      <c r="AE5014">
        <v>50.34</v>
      </c>
      <c r="AF5014">
        <v>57.15</v>
      </c>
      <c r="AG5014">
        <v>50.6</v>
      </c>
      <c r="AH5014">
        <v>48.12</v>
      </c>
      <c r="AI5014">
        <v>62.8</v>
      </c>
      <c r="AJ5014">
        <v>103.2</v>
      </c>
      <c r="AK5014">
        <v>73.290000000000006</v>
      </c>
      <c r="AL5014">
        <v>62.44</v>
      </c>
      <c r="AM5014">
        <v>53.3</v>
      </c>
      <c r="AN5014">
        <v>51.25</v>
      </c>
      <c r="AO5014">
        <v>31.99</v>
      </c>
      <c r="AP5014">
        <v>50.13</v>
      </c>
      <c r="AQ5014">
        <v>24.03</v>
      </c>
      <c r="AR5014">
        <v>50.7</v>
      </c>
      <c r="AS5014">
        <v>70.650000000000006</v>
      </c>
      <c r="AT5014">
        <v>28.41</v>
      </c>
      <c r="AU5014">
        <v>34.590000000000003</v>
      </c>
      <c r="AV5014">
        <v>108.26</v>
      </c>
      <c r="AW5014">
        <v>104.32</v>
      </c>
      <c r="AX5014">
        <v>80.7</v>
      </c>
      <c r="AY5014">
        <v>39.950000000000003</v>
      </c>
      <c r="AZ5014">
        <v>22.15</v>
      </c>
      <c r="BA5014">
        <v>26.53</v>
      </c>
      <c r="BB5014">
        <v>206.3</v>
      </c>
      <c r="BC5014">
        <v>13.49</v>
      </c>
      <c r="BD5014">
        <v>121.88</v>
      </c>
      <c r="BE5014">
        <v>437.48</v>
      </c>
      <c r="BF5014">
        <v>26.24</v>
      </c>
      <c r="BG5014">
        <v>260.62009999999998</v>
      </c>
      <c r="BH5014">
        <v>105.73</v>
      </c>
      <c r="BI5014">
        <v>88.7</v>
      </c>
      <c r="BJ5014">
        <v>31.36</v>
      </c>
      <c r="BK5014">
        <v>164.19</v>
      </c>
      <c r="BL5014">
        <v>174.22</v>
      </c>
      <c r="BM5014">
        <v>111.42</v>
      </c>
      <c r="BN5014">
        <v>81.47</v>
      </c>
      <c r="BO5014">
        <v>179.02</v>
      </c>
      <c r="BP5014">
        <v>75.459999999999994</v>
      </c>
      <c r="BQ5014">
        <v>90.64</v>
      </c>
      <c r="BR5014">
        <v>512.86009999999999</v>
      </c>
      <c r="BS5014">
        <v>40.869999999999997</v>
      </c>
      <c r="BT5014">
        <v>144.82</v>
      </c>
      <c r="BU5014">
        <v>46.36</v>
      </c>
      <c r="BV5014">
        <v>77.98</v>
      </c>
      <c r="BW5014">
        <v>27.71</v>
      </c>
      <c r="BX5014">
        <v>58.34</v>
      </c>
      <c r="BY5014">
        <v>91.14</v>
      </c>
      <c r="BZ5014">
        <v>27.95</v>
      </c>
    </row>
    <row r="5015" spans="2:78" x14ac:dyDescent="0.25">
      <c r="B5015" s="2">
        <v>45370</v>
      </c>
      <c r="C5015">
        <v>29.71</v>
      </c>
      <c r="D5015">
        <v>91.66</v>
      </c>
      <c r="E5015">
        <v>13.89</v>
      </c>
      <c r="F5015">
        <v>24.53</v>
      </c>
      <c r="G5015">
        <v>36.700000000000003</v>
      </c>
      <c r="H5015">
        <v>49.64</v>
      </c>
      <c r="I5015">
        <v>50.795000000000002</v>
      </c>
      <c r="J5015">
        <v>107.79</v>
      </c>
      <c r="K5015">
        <v>199.8</v>
      </c>
      <c r="L5015">
        <v>97.24</v>
      </c>
      <c r="M5015">
        <v>107.94</v>
      </c>
      <c r="N5015">
        <v>91.88</v>
      </c>
      <c r="O5015">
        <v>106.37</v>
      </c>
      <c r="P5015">
        <v>92.92</v>
      </c>
      <c r="Q5015">
        <v>91.07</v>
      </c>
      <c r="R5015">
        <v>36.49</v>
      </c>
      <c r="S5015">
        <v>42.35</v>
      </c>
      <c r="T5015">
        <v>55.03</v>
      </c>
      <c r="U5015">
        <v>92.17</v>
      </c>
      <c r="V5015">
        <v>63.79</v>
      </c>
      <c r="W5015">
        <v>23.26</v>
      </c>
      <c r="X5015">
        <v>29.06</v>
      </c>
      <c r="Y5015">
        <v>19.98</v>
      </c>
      <c r="Z5015">
        <v>25.23</v>
      </c>
      <c r="AA5015">
        <v>71.64</v>
      </c>
      <c r="AB5015">
        <v>88.77</v>
      </c>
      <c r="AC5015">
        <v>104.97</v>
      </c>
      <c r="AD5015">
        <v>51.115000000000002</v>
      </c>
      <c r="AE5015">
        <v>50.37</v>
      </c>
      <c r="AF5015">
        <v>57.4</v>
      </c>
      <c r="AG5015">
        <v>50.6</v>
      </c>
      <c r="AH5015">
        <v>47.76</v>
      </c>
      <c r="AI5015">
        <v>62.95</v>
      </c>
      <c r="AJ5015">
        <v>103.11</v>
      </c>
      <c r="AK5015">
        <v>73.400000000000006</v>
      </c>
      <c r="AL5015">
        <v>62.48</v>
      </c>
      <c r="AM5015">
        <v>53.55</v>
      </c>
      <c r="AN5015">
        <v>51.04</v>
      </c>
      <c r="AO5015">
        <v>32.08</v>
      </c>
      <c r="AP5015">
        <v>50.26</v>
      </c>
      <c r="AQ5015">
        <v>23.91</v>
      </c>
      <c r="AR5015">
        <v>50.14</v>
      </c>
      <c r="AS5015">
        <v>70.92</v>
      </c>
      <c r="AT5015">
        <v>28.51</v>
      </c>
      <c r="AU5015">
        <v>34.72</v>
      </c>
      <c r="AV5015">
        <v>108.64</v>
      </c>
      <c r="AW5015">
        <v>104.66500000000001</v>
      </c>
      <c r="AX5015">
        <v>80.67</v>
      </c>
      <c r="AY5015">
        <v>40.04</v>
      </c>
      <c r="AZ5015">
        <v>22.29</v>
      </c>
      <c r="BA5015">
        <v>26.44</v>
      </c>
      <c r="BB5015">
        <v>207.37</v>
      </c>
      <c r="BC5015">
        <v>13.42</v>
      </c>
      <c r="BD5015">
        <v>122.93</v>
      </c>
      <c r="BE5015">
        <v>438.57010000000002</v>
      </c>
      <c r="BF5015">
        <v>26.3567</v>
      </c>
      <c r="BG5015">
        <v>261.29000000000002</v>
      </c>
      <c r="BH5015">
        <v>106.46</v>
      </c>
      <c r="BI5015">
        <v>89.57</v>
      </c>
      <c r="BJ5015">
        <v>31.51</v>
      </c>
      <c r="BK5015">
        <v>165.17</v>
      </c>
      <c r="BL5015">
        <v>175.06</v>
      </c>
      <c r="BM5015">
        <v>112.09</v>
      </c>
      <c r="BN5015">
        <v>81.98</v>
      </c>
      <c r="BO5015">
        <v>180.57</v>
      </c>
      <c r="BP5015">
        <v>75.739999999999995</v>
      </c>
      <c r="BQ5015">
        <v>90.65</v>
      </c>
      <c r="BR5015">
        <v>515.71</v>
      </c>
      <c r="BS5015">
        <v>41.07</v>
      </c>
      <c r="BT5015">
        <v>145.78</v>
      </c>
      <c r="BU5015">
        <v>46.5</v>
      </c>
      <c r="BV5015">
        <v>78.430000000000007</v>
      </c>
      <c r="BW5015">
        <v>27.81</v>
      </c>
      <c r="BX5015">
        <v>58.8</v>
      </c>
      <c r="BY5015">
        <v>92.18</v>
      </c>
      <c r="BZ5015">
        <v>28.17</v>
      </c>
    </row>
    <row r="5016" spans="2:78" x14ac:dyDescent="0.25">
      <c r="B5016" s="2">
        <v>45371</v>
      </c>
      <c r="C5016">
        <v>29.75</v>
      </c>
      <c r="D5016">
        <v>91.67</v>
      </c>
      <c r="E5016">
        <v>13.83</v>
      </c>
      <c r="F5016">
        <v>24.67</v>
      </c>
      <c r="G5016">
        <v>37.549999999999997</v>
      </c>
      <c r="H5016">
        <v>49.7</v>
      </c>
      <c r="I5016">
        <v>50.795000000000002</v>
      </c>
      <c r="J5016">
        <v>107.81</v>
      </c>
      <c r="K5016">
        <v>202.18</v>
      </c>
      <c r="L5016">
        <v>97.44</v>
      </c>
      <c r="M5016">
        <v>108.14</v>
      </c>
      <c r="N5016">
        <v>92.21</v>
      </c>
      <c r="O5016">
        <v>106.79</v>
      </c>
      <c r="P5016">
        <v>92.89</v>
      </c>
      <c r="Q5016">
        <v>91.32</v>
      </c>
      <c r="R5016">
        <v>36.6</v>
      </c>
      <c r="S5016">
        <v>42.56</v>
      </c>
      <c r="T5016">
        <v>55.41</v>
      </c>
      <c r="U5016">
        <v>91.99</v>
      </c>
      <c r="V5016">
        <v>63.87</v>
      </c>
      <c r="W5016">
        <v>23.4</v>
      </c>
      <c r="X5016">
        <v>30.26</v>
      </c>
      <c r="Y5016">
        <v>20</v>
      </c>
      <c r="Z5016">
        <v>25.27</v>
      </c>
      <c r="AA5016">
        <v>72.3</v>
      </c>
      <c r="AB5016">
        <v>89.19</v>
      </c>
      <c r="AC5016">
        <v>104.93</v>
      </c>
      <c r="AD5016">
        <v>51.21</v>
      </c>
      <c r="AE5016">
        <v>50.38</v>
      </c>
      <c r="AF5016">
        <v>57.55</v>
      </c>
      <c r="AG5016">
        <v>50.62</v>
      </c>
      <c r="AH5016">
        <v>48.19</v>
      </c>
      <c r="AI5016">
        <v>63.4</v>
      </c>
      <c r="AJ5016">
        <v>104.23</v>
      </c>
      <c r="AK5016">
        <v>74.180000000000007</v>
      </c>
      <c r="AL5016">
        <v>63.17</v>
      </c>
      <c r="AM5016">
        <v>54.1</v>
      </c>
      <c r="AN5016">
        <v>51.6</v>
      </c>
      <c r="AO5016">
        <v>32.82</v>
      </c>
      <c r="AP5016">
        <v>50.97</v>
      </c>
      <c r="AQ5016">
        <v>24.13</v>
      </c>
      <c r="AR5016">
        <v>50.42</v>
      </c>
      <c r="AS5016">
        <v>71.47</v>
      </c>
      <c r="AT5016">
        <v>28.79</v>
      </c>
      <c r="AU5016">
        <v>35.01</v>
      </c>
      <c r="AV5016">
        <v>109.74</v>
      </c>
      <c r="AW5016">
        <v>104.97</v>
      </c>
      <c r="AX5016">
        <v>81.62</v>
      </c>
      <c r="AY5016">
        <v>40.56</v>
      </c>
      <c r="AZ5016">
        <v>22.53</v>
      </c>
      <c r="BA5016">
        <v>27.04</v>
      </c>
      <c r="BB5016">
        <v>209.69</v>
      </c>
      <c r="BC5016">
        <v>13.72</v>
      </c>
      <c r="BD5016">
        <v>124.41</v>
      </c>
      <c r="BE5016">
        <v>443.77</v>
      </c>
      <c r="BF5016">
        <v>26.4133</v>
      </c>
      <c r="BG5016">
        <v>265.61009999999999</v>
      </c>
      <c r="BH5016">
        <v>108.22</v>
      </c>
      <c r="BI5016">
        <v>91.37</v>
      </c>
      <c r="BJ5016">
        <v>31.96</v>
      </c>
      <c r="BK5016">
        <v>166.58</v>
      </c>
      <c r="BL5016">
        <v>176.6</v>
      </c>
      <c r="BM5016">
        <v>113.28</v>
      </c>
      <c r="BN5016">
        <v>82.85</v>
      </c>
      <c r="BO5016">
        <v>183.26</v>
      </c>
      <c r="BP5016">
        <v>75.97</v>
      </c>
      <c r="BQ5016">
        <v>91.56</v>
      </c>
      <c r="BR5016">
        <v>520.48</v>
      </c>
      <c r="BS5016">
        <v>41.56</v>
      </c>
      <c r="BT5016">
        <v>145.44999999999999</v>
      </c>
      <c r="BU5016">
        <v>46.91</v>
      </c>
      <c r="BV5016">
        <v>77.25</v>
      </c>
      <c r="BW5016">
        <v>28.13</v>
      </c>
      <c r="BX5016">
        <v>59.6</v>
      </c>
      <c r="BY5016">
        <v>92.05</v>
      </c>
      <c r="BZ5016">
        <v>28.38</v>
      </c>
    </row>
    <row r="5017" spans="2:78" x14ac:dyDescent="0.25">
      <c r="B5017" s="2">
        <v>45372</v>
      </c>
      <c r="C5017">
        <v>29.75</v>
      </c>
      <c r="D5017">
        <v>91.7</v>
      </c>
      <c r="E5017">
        <v>13.81</v>
      </c>
      <c r="F5017">
        <v>24.63</v>
      </c>
      <c r="G5017">
        <v>37.15</v>
      </c>
      <c r="H5017">
        <v>49.72</v>
      </c>
      <c r="I5017">
        <v>50.734999999999999</v>
      </c>
      <c r="J5017">
        <v>107.79</v>
      </c>
      <c r="K5017">
        <v>201.97</v>
      </c>
      <c r="L5017">
        <v>97.51</v>
      </c>
      <c r="M5017">
        <v>108.3</v>
      </c>
      <c r="N5017">
        <v>92.12</v>
      </c>
      <c r="O5017">
        <v>106.98</v>
      </c>
      <c r="P5017">
        <v>93.09</v>
      </c>
      <c r="Q5017">
        <v>91.38</v>
      </c>
      <c r="R5017">
        <v>36.590000000000003</v>
      </c>
      <c r="S5017">
        <v>42.62</v>
      </c>
      <c r="T5017">
        <v>55.55</v>
      </c>
      <c r="U5017">
        <v>91.98</v>
      </c>
      <c r="V5017">
        <v>63.77</v>
      </c>
      <c r="W5017">
        <v>23.44</v>
      </c>
      <c r="X5017">
        <v>29.96</v>
      </c>
      <c r="Y5017">
        <v>20.07</v>
      </c>
      <c r="Z5017">
        <v>25.24</v>
      </c>
      <c r="AA5017">
        <v>72.64</v>
      </c>
      <c r="AB5017">
        <v>89.5</v>
      </c>
      <c r="AC5017">
        <v>104.91</v>
      </c>
      <c r="AD5017">
        <v>51.22</v>
      </c>
      <c r="AE5017">
        <v>50.41</v>
      </c>
      <c r="AF5017">
        <v>57.62</v>
      </c>
      <c r="AG5017">
        <v>50.65</v>
      </c>
      <c r="AH5017">
        <v>48.2</v>
      </c>
      <c r="AI5017">
        <v>63.62</v>
      </c>
      <c r="AJ5017">
        <v>104.17</v>
      </c>
      <c r="AK5017">
        <v>74.17</v>
      </c>
      <c r="AL5017">
        <v>63.25</v>
      </c>
      <c r="AM5017">
        <v>54.07</v>
      </c>
      <c r="AN5017">
        <v>51.65</v>
      </c>
      <c r="AO5017">
        <v>32.549999999999997</v>
      </c>
      <c r="AP5017">
        <v>50.75</v>
      </c>
      <c r="AQ5017">
        <v>24.02</v>
      </c>
      <c r="AR5017">
        <v>50.53</v>
      </c>
      <c r="AS5017">
        <v>71.83</v>
      </c>
      <c r="AT5017">
        <v>28.93</v>
      </c>
      <c r="AU5017">
        <v>34.5</v>
      </c>
      <c r="AV5017">
        <v>109.98</v>
      </c>
      <c r="AW5017">
        <v>105.02</v>
      </c>
      <c r="AX5017">
        <v>81.650000000000006</v>
      </c>
      <c r="AY5017">
        <v>40.64</v>
      </c>
      <c r="AZ5017">
        <v>22.57</v>
      </c>
      <c r="BA5017">
        <v>26.59</v>
      </c>
      <c r="BB5017">
        <v>209.84</v>
      </c>
      <c r="BC5017">
        <v>13.74</v>
      </c>
      <c r="BD5017">
        <v>125.64</v>
      </c>
      <c r="BE5017">
        <v>445.87009999999998</v>
      </c>
      <c r="BF5017">
        <v>26.6233</v>
      </c>
      <c r="BG5017">
        <v>268.17989999999998</v>
      </c>
      <c r="BH5017">
        <v>109.15</v>
      </c>
      <c r="BI5017">
        <v>92.33</v>
      </c>
      <c r="BJ5017">
        <v>32.159999999999997</v>
      </c>
      <c r="BK5017">
        <v>167.72</v>
      </c>
      <c r="BL5017">
        <v>176.98</v>
      </c>
      <c r="BM5017">
        <v>113.85</v>
      </c>
      <c r="BN5017">
        <v>83.35</v>
      </c>
      <c r="BO5017">
        <v>184.33</v>
      </c>
      <c r="BP5017">
        <v>76.010000000000005</v>
      </c>
      <c r="BQ5017">
        <v>91.94</v>
      </c>
      <c r="BR5017">
        <v>522.20000000000005</v>
      </c>
      <c r="BS5017">
        <v>41.9</v>
      </c>
      <c r="BT5017">
        <v>145.63999999999999</v>
      </c>
      <c r="BU5017">
        <v>46.8</v>
      </c>
      <c r="BV5017">
        <v>76.819999999999993</v>
      </c>
      <c r="BW5017">
        <v>27.77</v>
      </c>
      <c r="BX5017">
        <v>60.08</v>
      </c>
      <c r="BY5017">
        <v>92.6</v>
      </c>
      <c r="BZ5017">
        <v>28.55</v>
      </c>
    </row>
    <row r="5018" spans="2:78" x14ac:dyDescent="0.25">
      <c r="B5018" s="2">
        <v>45373</v>
      </c>
      <c r="C5018">
        <v>29.77</v>
      </c>
      <c r="D5018">
        <v>91.71</v>
      </c>
      <c r="E5018">
        <v>13.72</v>
      </c>
      <c r="F5018">
        <v>24.5</v>
      </c>
      <c r="G5018">
        <v>36.409999999999997</v>
      </c>
      <c r="H5018">
        <v>49.875</v>
      </c>
      <c r="I5018">
        <v>50.784999999999997</v>
      </c>
      <c r="J5018">
        <v>107.94</v>
      </c>
      <c r="K5018">
        <v>200.35</v>
      </c>
      <c r="L5018">
        <v>97.82</v>
      </c>
      <c r="M5018">
        <v>108.67</v>
      </c>
      <c r="N5018">
        <v>92.41</v>
      </c>
      <c r="O5018">
        <v>107.35</v>
      </c>
      <c r="P5018">
        <v>93.98</v>
      </c>
      <c r="Q5018">
        <v>91.64</v>
      </c>
      <c r="R5018">
        <v>36.57</v>
      </c>
      <c r="S5018">
        <v>42.66</v>
      </c>
      <c r="T5018">
        <v>55.47</v>
      </c>
      <c r="U5018">
        <v>91.98</v>
      </c>
      <c r="V5018">
        <v>63.86</v>
      </c>
      <c r="W5018">
        <v>23.21</v>
      </c>
      <c r="X5018">
        <v>29.6</v>
      </c>
      <c r="Y5018">
        <v>19.850000000000001</v>
      </c>
      <c r="Z5018">
        <v>25.21</v>
      </c>
      <c r="AA5018">
        <v>72.45</v>
      </c>
      <c r="AB5018">
        <v>89.79</v>
      </c>
      <c r="AC5018">
        <v>104.92</v>
      </c>
      <c r="AD5018">
        <v>51.28</v>
      </c>
      <c r="AE5018">
        <v>50.41</v>
      </c>
      <c r="AF5018">
        <v>57.46</v>
      </c>
      <c r="AG5018">
        <v>50.67</v>
      </c>
      <c r="AH5018">
        <v>47.81</v>
      </c>
      <c r="AI5018">
        <v>63.52</v>
      </c>
      <c r="AJ5018">
        <v>103.82</v>
      </c>
      <c r="AK5018">
        <v>73.98</v>
      </c>
      <c r="AL5018">
        <v>62.95</v>
      </c>
      <c r="AM5018">
        <v>54.03</v>
      </c>
      <c r="AN5018">
        <v>51.33</v>
      </c>
      <c r="AO5018">
        <v>32.130000000000003</v>
      </c>
      <c r="AP5018">
        <v>50.59</v>
      </c>
      <c r="AQ5018">
        <v>23.68</v>
      </c>
      <c r="AR5018">
        <v>50.49</v>
      </c>
      <c r="AS5018">
        <v>71.819999999999993</v>
      </c>
      <c r="AT5018">
        <v>28.85</v>
      </c>
      <c r="AU5018">
        <v>34.299999999999997</v>
      </c>
      <c r="AV5018">
        <v>109.72</v>
      </c>
      <c r="AW5018">
        <v>104.74</v>
      </c>
      <c r="AX5018">
        <v>81.819999999999993</v>
      </c>
      <c r="AY5018">
        <v>40.32</v>
      </c>
      <c r="AZ5018">
        <v>22.52</v>
      </c>
      <c r="BA5018">
        <v>26.22</v>
      </c>
      <c r="BB5018">
        <v>209.91</v>
      </c>
      <c r="BC5018">
        <v>13.69</v>
      </c>
      <c r="BD5018">
        <v>125.21</v>
      </c>
      <c r="BE5018">
        <v>446.37990000000002</v>
      </c>
      <c r="BF5018">
        <v>26.46</v>
      </c>
      <c r="BG5018">
        <v>265.08010000000002</v>
      </c>
      <c r="BH5018">
        <v>107.77</v>
      </c>
      <c r="BI5018">
        <v>91.1</v>
      </c>
      <c r="BJ5018">
        <v>32.07</v>
      </c>
      <c r="BK5018">
        <v>166.64</v>
      </c>
      <c r="BL5018">
        <v>175.99</v>
      </c>
      <c r="BM5018">
        <v>113.14</v>
      </c>
      <c r="BN5018">
        <v>82.75</v>
      </c>
      <c r="BO5018">
        <v>182.72</v>
      </c>
      <c r="BP5018">
        <v>75.64</v>
      </c>
      <c r="BQ5018">
        <v>91.37</v>
      </c>
      <c r="BR5018">
        <v>521.21</v>
      </c>
      <c r="BS5018">
        <v>41.42</v>
      </c>
      <c r="BT5018">
        <v>145.44</v>
      </c>
      <c r="BU5018">
        <v>46.75</v>
      </c>
      <c r="BV5018">
        <v>76.680000000000007</v>
      </c>
      <c r="BW5018">
        <v>27.68</v>
      </c>
      <c r="BX5018">
        <v>59.6</v>
      </c>
      <c r="BY5018">
        <v>92.4</v>
      </c>
      <c r="BZ5018">
        <v>28.44</v>
      </c>
    </row>
    <row r="5019" spans="2:78" x14ac:dyDescent="0.25">
      <c r="B5019" s="2">
        <v>45376</v>
      </c>
      <c r="C5019">
        <v>29.75</v>
      </c>
      <c r="D5019">
        <v>91.73</v>
      </c>
      <c r="E5019">
        <v>13.84</v>
      </c>
      <c r="F5019">
        <v>24.6</v>
      </c>
      <c r="G5019">
        <v>40.549999999999997</v>
      </c>
      <c r="H5019">
        <v>49.78</v>
      </c>
      <c r="I5019">
        <v>50.77</v>
      </c>
      <c r="J5019">
        <v>107.55</v>
      </c>
      <c r="K5019">
        <v>200.99</v>
      </c>
      <c r="L5019">
        <v>97.64</v>
      </c>
      <c r="M5019">
        <v>108.3</v>
      </c>
      <c r="N5019">
        <v>92.33</v>
      </c>
      <c r="O5019">
        <v>107.01</v>
      </c>
      <c r="P5019">
        <v>93.51</v>
      </c>
      <c r="Q5019">
        <v>91.57</v>
      </c>
      <c r="R5019">
        <v>36.520000000000003</v>
      </c>
      <c r="S5019">
        <v>42.57</v>
      </c>
      <c r="T5019">
        <v>55.36</v>
      </c>
      <c r="U5019">
        <v>91.7</v>
      </c>
      <c r="V5019">
        <v>64.16</v>
      </c>
      <c r="W5019">
        <v>23.11</v>
      </c>
      <c r="X5019">
        <v>29.83</v>
      </c>
      <c r="Y5019">
        <v>19.760000000000002</v>
      </c>
      <c r="Z5019">
        <v>25.2</v>
      </c>
      <c r="AA5019">
        <v>72.77</v>
      </c>
      <c r="AB5019">
        <v>89.72</v>
      </c>
      <c r="AC5019">
        <v>104.83</v>
      </c>
      <c r="AD5019">
        <v>51.23</v>
      </c>
      <c r="AE5019">
        <v>50.42</v>
      </c>
      <c r="AF5019">
        <v>57.38</v>
      </c>
      <c r="AG5019">
        <v>50.67</v>
      </c>
      <c r="AH5019">
        <v>47.9</v>
      </c>
      <c r="AI5019">
        <v>63.03</v>
      </c>
      <c r="AJ5019">
        <v>103.43</v>
      </c>
      <c r="AK5019">
        <v>73.84</v>
      </c>
      <c r="AL5019">
        <v>62.85</v>
      </c>
      <c r="AM5019">
        <v>54.04</v>
      </c>
      <c r="AN5019">
        <v>51.39</v>
      </c>
      <c r="AO5019">
        <v>32.25</v>
      </c>
      <c r="AP5019">
        <v>50.75</v>
      </c>
      <c r="AQ5019">
        <v>23.71</v>
      </c>
      <c r="AR5019">
        <v>50.54</v>
      </c>
      <c r="AS5019">
        <v>70.989999999999995</v>
      </c>
      <c r="AT5019">
        <v>28.8</v>
      </c>
      <c r="AU5019">
        <v>34.44</v>
      </c>
      <c r="AV5019">
        <v>109.5</v>
      </c>
      <c r="AW5019">
        <v>104.45</v>
      </c>
      <c r="AX5019">
        <v>81.540000000000006</v>
      </c>
      <c r="AY5019">
        <v>40.479999999999997</v>
      </c>
      <c r="AZ5019">
        <v>22.57</v>
      </c>
      <c r="BA5019">
        <v>26.09</v>
      </c>
      <c r="BB5019">
        <v>208.52</v>
      </c>
      <c r="BC5019">
        <v>13.57</v>
      </c>
      <c r="BD5019">
        <v>124.4</v>
      </c>
      <c r="BE5019">
        <v>444.76</v>
      </c>
      <c r="BF5019">
        <v>26.466699999999999</v>
      </c>
      <c r="BG5019">
        <v>265.74</v>
      </c>
      <c r="BH5019">
        <v>107.54</v>
      </c>
      <c r="BI5019">
        <v>91.27</v>
      </c>
      <c r="BJ5019">
        <v>32.06</v>
      </c>
      <c r="BK5019">
        <v>166.28</v>
      </c>
      <c r="BL5019">
        <v>175.78</v>
      </c>
      <c r="BM5019">
        <v>112.88</v>
      </c>
      <c r="BN5019">
        <v>82.69</v>
      </c>
      <c r="BO5019">
        <v>182.12</v>
      </c>
      <c r="BP5019">
        <v>75.430000000000007</v>
      </c>
      <c r="BQ5019">
        <v>91.4</v>
      </c>
      <c r="BR5019">
        <v>519.77</v>
      </c>
      <c r="BS5019">
        <v>41.26</v>
      </c>
      <c r="BT5019">
        <v>145.24</v>
      </c>
      <c r="BU5019">
        <v>47.05</v>
      </c>
      <c r="BV5019">
        <v>77.760000000000005</v>
      </c>
      <c r="BW5019">
        <v>27.8</v>
      </c>
      <c r="BX5019">
        <v>59.65</v>
      </c>
      <c r="BY5019">
        <v>93.26</v>
      </c>
      <c r="BZ5019">
        <v>28.47</v>
      </c>
    </row>
    <row r="5020" spans="2:78" x14ac:dyDescent="0.25">
      <c r="B5020" s="2">
        <v>45377</v>
      </c>
      <c r="C5020">
        <v>29.75</v>
      </c>
      <c r="D5020">
        <v>91.74</v>
      </c>
      <c r="E5020">
        <v>13.73</v>
      </c>
      <c r="F5020">
        <v>24.54</v>
      </c>
      <c r="G5020">
        <v>39.630000000000003</v>
      </c>
      <c r="H5020">
        <v>49.79</v>
      </c>
      <c r="I5020">
        <v>50.7</v>
      </c>
      <c r="J5020">
        <v>107.53</v>
      </c>
      <c r="K5020">
        <v>201.64</v>
      </c>
      <c r="L5020">
        <v>97.74</v>
      </c>
      <c r="M5020">
        <v>108.27</v>
      </c>
      <c r="N5020">
        <v>92.5</v>
      </c>
      <c r="O5020">
        <v>107.04</v>
      </c>
      <c r="P5020">
        <v>93.77</v>
      </c>
      <c r="Q5020">
        <v>91.77</v>
      </c>
      <c r="R5020">
        <v>36.46</v>
      </c>
      <c r="S5020">
        <v>42.56</v>
      </c>
      <c r="T5020">
        <v>55.34</v>
      </c>
      <c r="U5020">
        <v>92.05</v>
      </c>
      <c r="V5020">
        <v>63.43</v>
      </c>
      <c r="W5020">
        <v>23.06</v>
      </c>
      <c r="X5020">
        <v>29.85</v>
      </c>
      <c r="Y5020">
        <v>19.64</v>
      </c>
      <c r="Z5020">
        <v>25.16</v>
      </c>
      <c r="AA5020">
        <v>72.77</v>
      </c>
      <c r="AB5020">
        <v>89.71</v>
      </c>
      <c r="AC5020">
        <v>104.77</v>
      </c>
      <c r="AD5020">
        <v>51.22</v>
      </c>
      <c r="AE5020">
        <v>50.44</v>
      </c>
      <c r="AF5020">
        <v>57.42</v>
      </c>
      <c r="AG5020">
        <v>50.66</v>
      </c>
      <c r="AH5020">
        <v>47.81</v>
      </c>
      <c r="AI5020">
        <v>63.12</v>
      </c>
      <c r="AJ5020">
        <v>103.57</v>
      </c>
      <c r="AK5020">
        <v>73.959999999999994</v>
      </c>
      <c r="AL5020">
        <v>63.04</v>
      </c>
      <c r="AM5020">
        <v>54.1</v>
      </c>
      <c r="AN5020">
        <v>51.27</v>
      </c>
      <c r="AO5020">
        <v>32.26</v>
      </c>
      <c r="AP5020">
        <v>50.86</v>
      </c>
      <c r="AQ5020">
        <v>23.84</v>
      </c>
      <c r="AR5020">
        <v>50.76</v>
      </c>
      <c r="AS5020">
        <v>71.3</v>
      </c>
      <c r="AT5020">
        <v>28.81</v>
      </c>
      <c r="AU5020">
        <v>34.24</v>
      </c>
      <c r="AV5020">
        <v>109.35</v>
      </c>
      <c r="AW5020">
        <v>104.46</v>
      </c>
      <c r="AX5020">
        <v>81.37</v>
      </c>
      <c r="AY5020">
        <v>40.25</v>
      </c>
      <c r="AZ5020">
        <v>22.66</v>
      </c>
      <c r="BA5020">
        <v>26.05</v>
      </c>
      <c r="BB5020">
        <v>207.66</v>
      </c>
      <c r="BC5020">
        <v>13.47</v>
      </c>
      <c r="BD5020">
        <v>123.95</v>
      </c>
      <c r="BE5020">
        <v>443.32010000000002</v>
      </c>
      <c r="BF5020">
        <v>26.29</v>
      </c>
      <c r="BG5020">
        <v>265.62990000000002</v>
      </c>
      <c r="BH5020">
        <v>107.38</v>
      </c>
      <c r="BI5020">
        <v>90.88</v>
      </c>
      <c r="BJ5020">
        <v>32.06</v>
      </c>
      <c r="BK5020">
        <v>166.12</v>
      </c>
      <c r="BL5020">
        <v>175.65</v>
      </c>
      <c r="BM5020">
        <v>113.12</v>
      </c>
      <c r="BN5020">
        <v>82.69</v>
      </c>
      <c r="BO5020">
        <v>182.35</v>
      </c>
      <c r="BP5020">
        <v>75.47</v>
      </c>
      <c r="BQ5020">
        <v>91.33</v>
      </c>
      <c r="BR5020">
        <v>518.81010000000003</v>
      </c>
      <c r="BS5020">
        <v>41.4</v>
      </c>
      <c r="BT5020">
        <v>145.77000000000001</v>
      </c>
      <c r="BU5020">
        <v>46.92</v>
      </c>
      <c r="BV5020">
        <v>77.290000000000006</v>
      </c>
      <c r="BW5020">
        <v>27.795000000000002</v>
      </c>
      <c r="BX5020">
        <v>59.57</v>
      </c>
      <c r="BY5020">
        <v>92.54</v>
      </c>
      <c r="BZ5020">
        <v>28.24</v>
      </c>
    </row>
    <row r="5021" spans="2:78" x14ac:dyDescent="0.25">
      <c r="B5021" s="2">
        <v>45378</v>
      </c>
      <c r="C5021">
        <v>29.79</v>
      </c>
      <c r="D5021">
        <v>91.8</v>
      </c>
      <c r="E5021">
        <v>13.74</v>
      </c>
      <c r="F5021">
        <v>24.56</v>
      </c>
      <c r="G5021">
        <v>39.130000000000003</v>
      </c>
      <c r="H5021">
        <v>49.97</v>
      </c>
      <c r="I5021">
        <v>50.74</v>
      </c>
      <c r="J5021">
        <v>107.69</v>
      </c>
      <c r="K5021">
        <v>203.1</v>
      </c>
      <c r="L5021">
        <v>98.06</v>
      </c>
      <c r="M5021">
        <v>109.02</v>
      </c>
      <c r="N5021">
        <v>92.68</v>
      </c>
      <c r="O5021">
        <v>107.37</v>
      </c>
      <c r="P5021">
        <v>94.7</v>
      </c>
      <c r="Q5021">
        <v>91.93</v>
      </c>
      <c r="R5021">
        <v>36.659999999999997</v>
      </c>
      <c r="S5021">
        <v>42.78</v>
      </c>
      <c r="T5021">
        <v>55.68</v>
      </c>
      <c r="U5021">
        <v>93.06</v>
      </c>
      <c r="V5021">
        <v>65.2</v>
      </c>
      <c r="W5021">
        <v>23.54</v>
      </c>
      <c r="X5021">
        <v>30.96</v>
      </c>
      <c r="Y5021">
        <v>20.170000000000002</v>
      </c>
      <c r="Z5021">
        <v>25.25</v>
      </c>
      <c r="AA5021">
        <v>73.180000000000007</v>
      </c>
      <c r="AB5021">
        <v>90.08</v>
      </c>
      <c r="AC5021">
        <v>104.77</v>
      </c>
      <c r="AD5021">
        <v>51.33</v>
      </c>
      <c r="AE5021">
        <v>50.46</v>
      </c>
      <c r="AF5021">
        <v>57.77</v>
      </c>
      <c r="AG5021">
        <v>50.71</v>
      </c>
      <c r="AH5021">
        <v>48.35</v>
      </c>
      <c r="AI5021">
        <v>63.59</v>
      </c>
      <c r="AJ5021">
        <v>104.11</v>
      </c>
      <c r="AK5021">
        <v>74.430000000000007</v>
      </c>
      <c r="AL5021">
        <v>63.58</v>
      </c>
      <c r="AM5021">
        <v>54.5</v>
      </c>
      <c r="AN5021">
        <v>51.4</v>
      </c>
      <c r="AO5021">
        <v>32.51</v>
      </c>
      <c r="AP5021">
        <v>51.29</v>
      </c>
      <c r="AQ5021">
        <v>23.81</v>
      </c>
      <c r="AR5021">
        <v>51.09</v>
      </c>
      <c r="AS5021">
        <v>71.61</v>
      </c>
      <c r="AT5021">
        <v>28.85</v>
      </c>
      <c r="AU5021">
        <v>34.659999999999997</v>
      </c>
      <c r="AV5021">
        <v>110.15</v>
      </c>
      <c r="AW5021">
        <v>105.34</v>
      </c>
      <c r="AX5021">
        <v>81.790000000000006</v>
      </c>
      <c r="AY5021">
        <v>40.83</v>
      </c>
      <c r="AZ5021">
        <v>22.78</v>
      </c>
      <c r="BA5021">
        <v>26.08</v>
      </c>
      <c r="BB5021">
        <v>208.72</v>
      </c>
      <c r="BC5021">
        <v>13.99</v>
      </c>
      <c r="BD5021">
        <v>125.94</v>
      </c>
      <c r="BE5021">
        <v>444.83010000000002</v>
      </c>
      <c r="BF5021">
        <v>26.743300000000001</v>
      </c>
      <c r="BG5021">
        <v>270.77</v>
      </c>
      <c r="BH5021">
        <v>109.96</v>
      </c>
      <c r="BI5021">
        <v>93</v>
      </c>
      <c r="BJ5021">
        <v>32.159999999999997</v>
      </c>
      <c r="BK5021">
        <v>168.78</v>
      </c>
      <c r="BL5021">
        <v>178.54</v>
      </c>
      <c r="BM5021">
        <v>114.11</v>
      </c>
      <c r="BN5021">
        <v>83.89</v>
      </c>
      <c r="BO5021">
        <v>184.46</v>
      </c>
      <c r="BP5021">
        <v>76.260000000000005</v>
      </c>
      <c r="BQ5021">
        <v>92.64</v>
      </c>
      <c r="BR5021">
        <v>523.16989999999998</v>
      </c>
      <c r="BS5021">
        <v>41.89</v>
      </c>
      <c r="BT5021">
        <v>147.71</v>
      </c>
      <c r="BU5021">
        <v>47.63</v>
      </c>
      <c r="BV5021">
        <v>77.510000000000005</v>
      </c>
      <c r="BW5021">
        <v>28.02</v>
      </c>
      <c r="BX5021">
        <v>60.58</v>
      </c>
      <c r="BY5021">
        <v>93.4</v>
      </c>
      <c r="BZ5021">
        <v>28.28</v>
      </c>
    </row>
    <row r="5022" spans="2:78" x14ac:dyDescent="0.25">
      <c r="B5022" s="2">
        <v>45379</v>
      </c>
      <c r="C5022">
        <v>29.77</v>
      </c>
      <c r="D5022">
        <v>91.8</v>
      </c>
      <c r="E5022">
        <v>13.87</v>
      </c>
      <c r="F5022">
        <v>24.51</v>
      </c>
      <c r="G5022">
        <v>40.47</v>
      </c>
      <c r="H5022">
        <v>49.95</v>
      </c>
      <c r="I5022">
        <v>50.74</v>
      </c>
      <c r="J5022">
        <v>107.6</v>
      </c>
      <c r="K5022">
        <v>205.72</v>
      </c>
      <c r="L5022">
        <v>97.94</v>
      </c>
      <c r="M5022">
        <v>108.92</v>
      </c>
      <c r="N5022">
        <v>92.42</v>
      </c>
      <c r="O5022">
        <v>107.41</v>
      </c>
      <c r="P5022">
        <v>94.62</v>
      </c>
      <c r="Q5022">
        <v>91.86</v>
      </c>
      <c r="R5022">
        <v>36.590000000000003</v>
      </c>
      <c r="S5022">
        <v>42.78</v>
      </c>
      <c r="T5022">
        <v>55.67</v>
      </c>
      <c r="U5022">
        <v>93.15</v>
      </c>
      <c r="V5022">
        <v>65.650000000000006</v>
      </c>
      <c r="W5022">
        <v>23.68</v>
      </c>
      <c r="X5022">
        <v>31.62</v>
      </c>
      <c r="Y5022">
        <v>20.3</v>
      </c>
      <c r="Z5022">
        <v>25.22</v>
      </c>
      <c r="AA5022">
        <v>73.040000000000006</v>
      </c>
      <c r="AB5022">
        <v>89.67</v>
      </c>
      <c r="AC5022">
        <v>104.73</v>
      </c>
      <c r="AD5022">
        <v>51.28</v>
      </c>
      <c r="AE5022">
        <v>50.45</v>
      </c>
      <c r="AF5022">
        <v>57.86</v>
      </c>
      <c r="AG5022">
        <v>50.74</v>
      </c>
      <c r="AH5022">
        <v>48.16</v>
      </c>
      <c r="AI5022">
        <v>63.31</v>
      </c>
      <c r="AJ5022">
        <v>103.79</v>
      </c>
      <c r="AK5022">
        <v>74.22</v>
      </c>
      <c r="AL5022">
        <v>63.33</v>
      </c>
      <c r="AM5022">
        <v>54.4</v>
      </c>
      <c r="AN5022">
        <v>51.6</v>
      </c>
      <c r="AO5022">
        <v>32.42</v>
      </c>
      <c r="AP5022">
        <v>51.06</v>
      </c>
      <c r="AQ5022">
        <v>24.07</v>
      </c>
      <c r="AR5022">
        <v>51.59</v>
      </c>
      <c r="AS5022">
        <v>71.349999999999994</v>
      </c>
      <c r="AT5022">
        <v>28.8</v>
      </c>
      <c r="AU5022">
        <v>34.700000000000003</v>
      </c>
      <c r="AV5022">
        <v>110.13</v>
      </c>
      <c r="AW5022">
        <v>105.27</v>
      </c>
      <c r="AX5022">
        <v>81.66</v>
      </c>
      <c r="AY5022">
        <v>41.07</v>
      </c>
      <c r="AZ5022">
        <v>22.74</v>
      </c>
      <c r="BA5022">
        <v>26.25</v>
      </c>
      <c r="BB5022">
        <v>208.27</v>
      </c>
      <c r="BC5022">
        <v>13.98</v>
      </c>
      <c r="BD5022">
        <v>125.96</v>
      </c>
      <c r="BE5022">
        <v>444.01</v>
      </c>
      <c r="BF5022">
        <v>26.8767</v>
      </c>
      <c r="BG5022">
        <v>270.8</v>
      </c>
      <c r="BH5022">
        <v>110.52</v>
      </c>
      <c r="BI5022">
        <v>93.71</v>
      </c>
      <c r="BJ5022">
        <v>31.99</v>
      </c>
      <c r="BK5022">
        <v>169.37</v>
      </c>
      <c r="BL5022">
        <v>179.11</v>
      </c>
      <c r="BM5022">
        <v>114.14</v>
      </c>
      <c r="BN5022">
        <v>84.09</v>
      </c>
      <c r="BO5022">
        <v>183.89</v>
      </c>
      <c r="BP5022">
        <v>76.36</v>
      </c>
      <c r="BQ5022">
        <v>92.89</v>
      </c>
      <c r="BR5022">
        <v>523.07010000000002</v>
      </c>
      <c r="BS5022">
        <v>42.12</v>
      </c>
      <c r="BT5022">
        <v>147.72999999999999</v>
      </c>
      <c r="BU5022">
        <v>47.62</v>
      </c>
      <c r="BV5022">
        <v>78.73</v>
      </c>
      <c r="BW5022">
        <v>28.04</v>
      </c>
      <c r="BX5022">
        <v>60.74</v>
      </c>
      <c r="BY5022">
        <v>94.41</v>
      </c>
      <c r="BZ5022">
        <v>28.68</v>
      </c>
    </row>
    <row r="5023" spans="2:78" x14ac:dyDescent="0.25">
      <c r="B5023" s="2">
        <v>45380</v>
      </c>
      <c r="C5023">
        <v>29.77</v>
      </c>
      <c r="D5023">
        <v>91.8</v>
      </c>
      <c r="E5023">
        <v>13.87</v>
      </c>
      <c r="F5023">
        <v>24.51</v>
      </c>
      <c r="G5023">
        <v>40.47</v>
      </c>
      <c r="H5023">
        <v>49.95</v>
      </c>
      <c r="I5023">
        <v>50.74</v>
      </c>
      <c r="J5023">
        <v>107.6</v>
      </c>
      <c r="K5023">
        <v>205.72</v>
      </c>
      <c r="L5023">
        <v>97.94</v>
      </c>
      <c r="M5023">
        <v>108.92</v>
      </c>
      <c r="N5023">
        <v>92.42</v>
      </c>
      <c r="O5023">
        <v>107.41</v>
      </c>
      <c r="P5023">
        <v>94.62</v>
      </c>
      <c r="Q5023">
        <v>91.86</v>
      </c>
      <c r="R5023">
        <v>36.590000000000003</v>
      </c>
      <c r="S5023">
        <v>42.78</v>
      </c>
      <c r="T5023">
        <v>55.67</v>
      </c>
      <c r="U5023">
        <v>93.15</v>
      </c>
      <c r="V5023">
        <v>65.650000000000006</v>
      </c>
      <c r="W5023">
        <v>23.68</v>
      </c>
      <c r="X5023">
        <v>31.62</v>
      </c>
      <c r="Y5023">
        <v>20.3</v>
      </c>
      <c r="Z5023">
        <v>25.22</v>
      </c>
      <c r="AA5023">
        <v>73.040000000000006</v>
      </c>
      <c r="AB5023">
        <v>89.67</v>
      </c>
      <c r="AC5023">
        <v>104.73</v>
      </c>
      <c r="AD5023">
        <v>51.28</v>
      </c>
      <c r="AE5023">
        <v>50.45</v>
      </c>
      <c r="AF5023">
        <v>57.86</v>
      </c>
      <c r="AG5023">
        <v>50.74</v>
      </c>
      <c r="AH5023">
        <v>48.16</v>
      </c>
      <c r="AI5023">
        <v>63.31</v>
      </c>
      <c r="AJ5023">
        <v>103.79</v>
      </c>
      <c r="AK5023">
        <v>74.22</v>
      </c>
      <c r="AL5023">
        <v>63.33</v>
      </c>
      <c r="AM5023">
        <v>54.4</v>
      </c>
      <c r="AN5023">
        <v>51.6</v>
      </c>
      <c r="AO5023">
        <v>32.42</v>
      </c>
      <c r="AP5023">
        <v>51.06</v>
      </c>
      <c r="AQ5023">
        <v>24.07</v>
      </c>
      <c r="AR5023">
        <v>51.59</v>
      </c>
      <c r="AS5023">
        <v>71.349999999999994</v>
      </c>
      <c r="AT5023">
        <v>28.8</v>
      </c>
      <c r="AU5023">
        <v>34.700000000000003</v>
      </c>
      <c r="AV5023">
        <v>110.13</v>
      </c>
      <c r="AW5023">
        <v>105.27</v>
      </c>
      <c r="AX5023">
        <v>81.66</v>
      </c>
      <c r="AY5023">
        <v>41.07</v>
      </c>
      <c r="AZ5023">
        <v>22.74</v>
      </c>
      <c r="BA5023">
        <v>26.25</v>
      </c>
      <c r="BB5023">
        <v>208.27</v>
      </c>
      <c r="BC5023">
        <v>13.98</v>
      </c>
      <c r="BD5023">
        <v>125.96</v>
      </c>
      <c r="BE5023">
        <v>444.01</v>
      </c>
      <c r="BF5023">
        <v>26.8767</v>
      </c>
      <c r="BG5023">
        <v>270.8</v>
      </c>
      <c r="BH5023">
        <v>110.52</v>
      </c>
      <c r="BI5023">
        <v>93.71</v>
      </c>
      <c r="BJ5023">
        <v>31.99</v>
      </c>
      <c r="BK5023">
        <v>169.37</v>
      </c>
      <c r="BL5023">
        <v>179.11</v>
      </c>
      <c r="BM5023">
        <v>114.14</v>
      </c>
      <c r="BN5023">
        <v>84.09</v>
      </c>
      <c r="BO5023">
        <v>183.89</v>
      </c>
      <c r="BP5023">
        <v>76.36</v>
      </c>
      <c r="BQ5023">
        <v>92.89</v>
      </c>
      <c r="BR5023">
        <v>523.07010000000002</v>
      </c>
      <c r="BS5023">
        <v>42.12</v>
      </c>
      <c r="BT5023">
        <v>147.72999999999999</v>
      </c>
      <c r="BU5023">
        <v>47.62</v>
      </c>
      <c r="BV5023">
        <v>78.73</v>
      </c>
      <c r="BW5023">
        <v>28.04</v>
      </c>
      <c r="BX5023">
        <v>60.74</v>
      </c>
      <c r="BY5023">
        <v>94.41</v>
      </c>
      <c r="BZ5023">
        <v>28.68</v>
      </c>
    </row>
    <row r="5024" spans="2:78" x14ac:dyDescent="0.25">
      <c r="B5024" s="2">
        <v>45383</v>
      </c>
      <c r="C5024">
        <v>29.62</v>
      </c>
      <c r="D5024">
        <v>91.42</v>
      </c>
      <c r="E5024">
        <v>13.97</v>
      </c>
      <c r="F5024">
        <v>24.26</v>
      </c>
      <c r="G5024">
        <v>39.75</v>
      </c>
      <c r="H5024">
        <v>49.78</v>
      </c>
      <c r="I5024">
        <v>50.44</v>
      </c>
      <c r="J5024">
        <v>107.02</v>
      </c>
      <c r="K5024">
        <v>207.82</v>
      </c>
      <c r="L5024">
        <v>96.94</v>
      </c>
      <c r="M5024">
        <v>107.47</v>
      </c>
      <c r="N5024">
        <v>91.57</v>
      </c>
      <c r="O5024">
        <v>106.65</v>
      </c>
      <c r="P5024">
        <v>92.55</v>
      </c>
      <c r="Q5024">
        <v>90.83</v>
      </c>
      <c r="R5024">
        <v>36.19</v>
      </c>
      <c r="S5024">
        <v>42.58</v>
      </c>
      <c r="T5024">
        <v>55.46</v>
      </c>
      <c r="U5024">
        <v>92.28</v>
      </c>
      <c r="V5024">
        <v>65.25</v>
      </c>
      <c r="W5024">
        <v>23.36</v>
      </c>
      <c r="X5024">
        <v>32.03</v>
      </c>
      <c r="Y5024">
        <v>19.98</v>
      </c>
      <c r="Z5024">
        <v>25</v>
      </c>
      <c r="AA5024">
        <v>72.78</v>
      </c>
      <c r="AB5024">
        <v>88.92</v>
      </c>
      <c r="AC5024">
        <v>104.5</v>
      </c>
      <c r="AD5024">
        <v>50.99</v>
      </c>
      <c r="AE5024">
        <v>50.23</v>
      </c>
      <c r="AF5024">
        <v>57.27</v>
      </c>
      <c r="AG5024">
        <v>50.49</v>
      </c>
      <c r="AH5024">
        <v>48.14</v>
      </c>
      <c r="AI5024">
        <v>62.78</v>
      </c>
      <c r="AJ5024">
        <v>103.4</v>
      </c>
      <c r="AK5024">
        <v>73.89</v>
      </c>
      <c r="AL5024">
        <v>63.05</v>
      </c>
      <c r="AM5024">
        <v>54.05</v>
      </c>
      <c r="AN5024">
        <v>51.69</v>
      </c>
      <c r="AO5024">
        <v>31.83</v>
      </c>
      <c r="AP5024">
        <v>51.09</v>
      </c>
      <c r="AQ5024">
        <v>24.4</v>
      </c>
      <c r="AR5024">
        <v>51.49</v>
      </c>
      <c r="AS5024">
        <v>70.28</v>
      </c>
      <c r="AT5024">
        <v>28.87</v>
      </c>
      <c r="AU5024">
        <v>34.674999999999997</v>
      </c>
      <c r="AV5024">
        <v>109.87</v>
      </c>
      <c r="AW5024">
        <v>104.85</v>
      </c>
      <c r="AX5024">
        <v>82.29</v>
      </c>
      <c r="AY5024">
        <v>41.23</v>
      </c>
      <c r="AZ5024">
        <v>22.68</v>
      </c>
      <c r="BA5024">
        <v>26.84</v>
      </c>
      <c r="BB5024">
        <v>208.85</v>
      </c>
      <c r="BC5024">
        <v>13.97</v>
      </c>
      <c r="BD5024">
        <v>124.99</v>
      </c>
      <c r="BE5024">
        <v>444.95</v>
      </c>
      <c r="BF5024">
        <v>26.7133</v>
      </c>
      <c r="BG5024">
        <v>268.7</v>
      </c>
      <c r="BH5024">
        <v>109.39</v>
      </c>
      <c r="BI5024">
        <v>92.99</v>
      </c>
      <c r="BJ5024">
        <v>32.04</v>
      </c>
      <c r="BK5024">
        <v>168.37</v>
      </c>
      <c r="BL5024">
        <v>178.24</v>
      </c>
      <c r="BM5024">
        <v>113.43</v>
      </c>
      <c r="BN5024">
        <v>83.54</v>
      </c>
      <c r="BO5024">
        <v>182.52</v>
      </c>
      <c r="BP5024">
        <v>75.75</v>
      </c>
      <c r="BQ5024">
        <v>92.67</v>
      </c>
      <c r="BR5024">
        <v>522.15989999999999</v>
      </c>
      <c r="BS5024">
        <v>41.89</v>
      </c>
      <c r="BT5024">
        <v>146.47</v>
      </c>
      <c r="BU5024">
        <v>47.51</v>
      </c>
      <c r="BV5024">
        <v>79.67</v>
      </c>
      <c r="BW5024">
        <v>27.95</v>
      </c>
      <c r="BX5024">
        <v>60.37</v>
      </c>
      <c r="BY5024">
        <v>95.11</v>
      </c>
      <c r="BZ5024">
        <v>28.97</v>
      </c>
    </row>
    <row r="5025" spans="2:78" x14ac:dyDescent="0.25">
      <c r="B5025" s="2">
        <v>45384</v>
      </c>
      <c r="C5025">
        <v>29.64</v>
      </c>
      <c r="D5025">
        <v>91.44</v>
      </c>
      <c r="E5025">
        <v>14.11</v>
      </c>
      <c r="F5025">
        <v>24.36</v>
      </c>
      <c r="G5025">
        <v>37.6</v>
      </c>
      <c r="H5025">
        <v>49.76</v>
      </c>
      <c r="I5025">
        <v>50.36</v>
      </c>
      <c r="J5025">
        <v>106.79</v>
      </c>
      <c r="K5025">
        <v>210.89</v>
      </c>
      <c r="L5025">
        <v>96.87</v>
      </c>
      <c r="M5025">
        <v>107.31</v>
      </c>
      <c r="N5025">
        <v>91.51</v>
      </c>
      <c r="O5025">
        <v>106.68</v>
      </c>
      <c r="P5025">
        <v>92.04</v>
      </c>
      <c r="Q5025">
        <v>90.66</v>
      </c>
      <c r="R5025">
        <v>36.159999999999997</v>
      </c>
      <c r="S5025">
        <v>42.25</v>
      </c>
      <c r="T5025">
        <v>55.01</v>
      </c>
      <c r="U5025">
        <v>90.95</v>
      </c>
      <c r="V5025">
        <v>65.36</v>
      </c>
      <c r="W5025">
        <v>23.06</v>
      </c>
      <c r="X5025">
        <v>32.44</v>
      </c>
      <c r="Y5025">
        <v>19.739999999999998</v>
      </c>
      <c r="Z5025">
        <v>24.96</v>
      </c>
      <c r="AA5025">
        <v>72.2</v>
      </c>
      <c r="AB5025">
        <v>88.96</v>
      </c>
      <c r="AC5025">
        <v>104.38</v>
      </c>
      <c r="AD5025">
        <v>51</v>
      </c>
      <c r="AE5025">
        <v>50.25</v>
      </c>
      <c r="AF5025">
        <v>57.15</v>
      </c>
      <c r="AG5025">
        <v>50.49</v>
      </c>
      <c r="AH5025">
        <v>48.16</v>
      </c>
      <c r="AI5025">
        <v>62.43</v>
      </c>
      <c r="AJ5025">
        <v>102.27</v>
      </c>
      <c r="AK5025">
        <v>73.37</v>
      </c>
      <c r="AL5025">
        <v>62.48</v>
      </c>
      <c r="AM5025">
        <v>53.93</v>
      </c>
      <c r="AN5025">
        <v>51.84</v>
      </c>
      <c r="AO5025">
        <v>32.01</v>
      </c>
      <c r="AP5025">
        <v>50.53</v>
      </c>
      <c r="AQ5025">
        <v>24.6</v>
      </c>
      <c r="AR5025">
        <v>51.57</v>
      </c>
      <c r="AS5025">
        <v>69.92</v>
      </c>
      <c r="AT5025">
        <v>28.63</v>
      </c>
      <c r="AU5025">
        <v>34.74</v>
      </c>
      <c r="AV5025">
        <v>109.22</v>
      </c>
      <c r="AW5025">
        <v>104.48</v>
      </c>
      <c r="AX5025">
        <v>82.16</v>
      </c>
      <c r="AY5025">
        <v>41.61</v>
      </c>
      <c r="AZ5025">
        <v>22.64</v>
      </c>
      <c r="BA5025">
        <v>26.94</v>
      </c>
      <c r="BB5025">
        <v>206.84</v>
      </c>
      <c r="BC5025">
        <v>13.74</v>
      </c>
      <c r="BD5025">
        <v>124.41</v>
      </c>
      <c r="BE5025">
        <v>441.11009999999999</v>
      </c>
      <c r="BF5025">
        <v>26.576699999999999</v>
      </c>
      <c r="BG5025">
        <v>263.37990000000002</v>
      </c>
      <c r="BH5025">
        <v>107.48</v>
      </c>
      <c r="BI5025">
        <v>91.57</v>
      </c>
      <c r="BJ5025">
        <v>31.73</v>
      </c>
      <c r="BK5025">
        <v>166.92</v>
      </c>
      <c r="BL5025">
        <v>177.12</v>
      </c>
      <c r="BM5025">
        <v>112.03</v>
      </c>
      <c r="BN5025">
        <v>82.69</v>
      </c>
      <c r="BO5025">
        <v>179.83</v>
      </c>
      <c r="BP5025">
        <v>75.36</v>
      </c>
      <c r="BQ5025">
        <v>92.33</v>
      </c>
      <c r="BR5025">
        <v>518.84010000000001</v>
      </c>
      <c r="BS5025">
        <v>41.67</v>
      </c>
      <c r="BT5025">
        <v>144.19</v>
      </c>
      <c r="BU5025">
        <v>47.54</v>
      </c>
      <c r="BV5025">
        <v>80.790000000000006</v>
      </c>
      <c r="BW5025">
        <v>27.954999999999998</v>
      </c>
      <c r="BX5025">
        <v>59.57</v>
      </c>
      <c r="BY5025">
        <v>96.44</v>
      </c>
      <c r="BZ5025">
        <v>28.87</v>
      </c>
    </row>
    <row r="5026" spans="2:78" x14ac:dyDescent="0.25">
      <c r="B5026" s="2">
        <v>45385</v>
      </c>
      <c r="C5026">
        <v>29.66</v>
      </c>
      <c r="D5026">
        <v>91.44</v>
      </c>
      <c r="E5026">
        <v>14.27</v>
      </c>
      <c r="F5026">
        <v>24.45</v>
      </c>
      <c r="G5026">
        <v>37.54</v>
      </c>
      <c r="H5026">
        <v>49.78</v>
      </c>
      <c r="I5026">
        <v>50.284999999999997</v>
      </c>
      <c r="J5026">
        <v>106.72</v>
      </c>
      <c r="K5026">
        <v>212.74</v>
      </c>
      <c r="L5026">
        <v>96.93</v>
      </c>
      <c r="M5026">
        <v>107.38</v>
      </c>
      <c r="N5026">
        <v>91.53</v>
      </c>
      <c r="O5026">
        <v>106.68</v>
      </c>
      <c r="P5026">
        <v>92.02</v>
      </c>
      <c r="Q5026">
        <v>90.71</v>
      </c>
      <c r="R5026">
        <v>36.17</v>
      </c>
      <c r="S5026">
        <v>42.27</v>
      </c>
      <c r="T5026">
        <v>55.11</v>
      </c>
      <c r="U5026">
        <v>90.97</v>
      </c>
      <c r="V5026">
        <v>65.099999999999994</v>
      </c>
      <c r="W5026">
        <v>23.06</v>
      </c>
      <c r="X5026">
        <v>33.14</v>
      </c>
      <c r="Y5026">
        <v>19.739999999999998</v>
      </c>
      <c r="Z5026">
        <v>24.97</v>
      </c>
      <c r="AA5026">
        <v>72.260000000000005</v>
      </c>
      <c r="AB5026">
        <v>89.15</v>
      </c>
      <c r="AC5026">
        <v>104.35</v>
      </c>
      <c r="AD5026">
        <v>51.04</v>
      </c>
      <c r="AE5026">
        <v>50.27</v>
      </c>
      <c r="AF5026">
        <v>57.09</v>
      </c>
      <c r="AG5026">
        <v>50.49</v>
      </c>
      <c r="AH5026">
        <v>48.16</v>
      </c>
      <c r="AI5026">
        <v>62.75</v>
      </c>
      <c r="AJ5026">
        <v>102.67</v>
      </c>
      <c r="AK5026">
        <v>73.8</v>
      </c>
      <c r="AL5026">
        <v>62.94</v>
      </c>
      <c r="AM5026">
        <v>54.36</v>
      </c>
      <c r="AN5026">
        <v>51.93</v>
      </c>
      <c r="AO5026">
        <v>32.090000000000003</v>
      </c>
      <c r="AP5026">
        <v>50.98</v>
      </c>
      <c r="AQ5026">
        <v>24.45</v>
      </c>
      <c r="AR5026">
        <v>51.68</v>
      </c>
      <c r="AS5026">
        <v>70.400000000000006</v>
      </c>
      <c r="AT5026">
        <v>28.75</v>
      </c>
      <c r="AU5026">
        <v>34.89</v>
      </c>
      <c r="AV5026">
        <v>109.48</v>
      </c>
      <c r="AW5026">
        <v>104.31</v>
      </c>
      <c r="AX5026">
        <v>82.81</v>
      </c>
      <c r="AY5026">
        <v>41.9</v>
      </c>
      <c r="AZ5026">
        <v>22.88</v>
      </c>
      <c r="BA5026">
        <v>26.82</v>
      </c>
      <c r="BB5026">
        <v>207.39</v>
      </c>
      <c r="BC5026">
        <v>13.83</v>
      </c>
      <c r="BD5026">
        <v>125.05</v>
      </c>
      <c r="BE5026">
        <v>442.1001</v>
      </c>
      <c r="BF5026">
        <v>26.51</v>
      </c>
      <c r="BG5026">
        <v>265.08010000000002</v>
      </c>
      <c r="BH5026">
        <v>108.17</v>
      </c>
      <c r="BI5026">
        <v>92.36</v>
      </c>
      <c r="BJ5026">
        <v>31.95</v>
      </c>
      <c r="BK5026">
        <v>167.1</v>
      </c>
      <c r="BL5026">
        <v>177.28</v>
      </c>
      <c r="BM5026">
        <v>112.24</v>
      </c>
      <c r="BN5026">
        <v>82.96</v>
      </c>
      <c r="BO5026">
        <v>179.96</v>
      </c>
      <c r="BP5026">
        <v>74.53</v>
      </c>
      <c r="BQ5026">
        <v>92.88</v>
      </c>
      <c r="BR5026">
        <v>519.40989999999999</v>
      </c>
      <c r="BS5026">
        <v>41.65</v>
      </c>
      <c r="BT5026">
        <v>144.03</v>
      </c>
      <c r="BU5026">
        <v>47.62</v>
      </c>
      <c r="BV5026">
        <v>81.25</v>
      </c>
      <c r="BW5026">
        <v>28.14</v>
      </c>
      <c r="BX5026">
        <v>59.84</v>
      </c>
      <c r="BY5026">
        <v>97.1</v>
      </c>
      <c r="BZ5026">
        <v>28.89</v>
      </c>
    </row>
    <row r="5027" spans="2:78" x14ac:dyDescent="0.25">
      <c r="B5027" s="2">
        <v>45386</v>
      </c>
      <c r="C5027">
        <v>29.66</v>
      </c>
      <c r="D5027">
        <v>91.48</v>
      </c>
      <c r="E5027">
        <v>14.32</v>
      </c>
      <c r="F5027">
        <v>24.5</v>
      </c>
      <c r="G5027">
        <v>39.08</v>
      </c>
      <c r="H5027">
        <v>49.92</v>
      </c>
      <c r="I5027">
        <v>50.38</v>
      </c>
      <c r="J5027">
        <v>106.85</v>
      </c>
      <c r="K5027">
        <v>211.52</v>
      </c>
      <c r="L5027">
        <v>97.16</v>
      </c>
      <c r="M5027">
        <v>107.5</v>
      </c>
      <c r="N5027">
        <v>91.77</v>
      </c>
      <c r="O5027">
        <v>107.08</v>
      </c>
      <c r="P5027">
        <v>92.68</v>
      </c>
      <c r="Q5027">
        <v>90.97</v>
      </c>
      <c r="R5027">
        <v>36.15</v>
      </c>
      <c r="S5027">
        <v>42.15</v>
      </c>
      <c r="T5027">
        <v>54.84</v>
      </c>
      <c r="U5027">
        <v>89.86</v>
      </c>
      <c r="V5027">
        <v>64.97</v>
      </c>
      <c r="W5027">
        <v>22.95</v>
      </c>
      <c r="X5027">
        <v>32.78</v>
      </c>
      <c r="Y5027">
        <v>19.600000000000001</v>
      </c>
      <c r="Z5027">
        <v>24.95</v>
      </c>
      <c r="AA5027">
        <v>71.959999999999994</v>
      </c>
      <c r="AB5027">
        <v>89.11</v>
      </c>
      <c r="AC5027">
        <v>104.38</v>
      </c>
      <c r="AD5027">
        <v>51.08</v>
      </c>
      <c r="AE5027">
        <v>50.3</v>
      </c>
      <c r="AF5027">
        <v>56.69</v>
      </c>
      <c r="AG5027">
        <v>50.54</v>
      </c>
      <c r="AH5027">
        <v>47.9</v>
      </c>
      <c r="AI5027">
        <v>62.23</v>
      </c>
      <c r="AJ5027">
        <v>101.49</v>
      </c>
      <c r="AK5027">
        <v>73.180000000000007</v>
      </c>
      <c r="AL5027">
        <v>62.59</v>
      </c>
      <c r="AM5027">
        <v>54.08</v>
      </c>
      <c r="AN5027">
        <v>51.73</v>
      </c>
      <c r="AO5027">
        <v>32.090000000000003</v>
      </c>
      <c r="AP5027">
        <v>50.45</v>
      </c>
      <c r="AQ5027">
        <v>24.32</v>
      </c>
      <c r="AR5027">
        <v>51.57</v>
      </c>
      <c r="AS5027">
        <v>69.67</v>
      </c>
      <c r="AT5027">
        <v>28.41</v>
      </c>
      <c r="AU5027">
        <v>34.65</v>
      </c>
      <c r="AV5027">
        <v>108.38</v>
      </c>
      <c r="AW5027">
        <v>103.78</v>
      </c>
      <c r="AX5027">
        <v>81.69</v>
      </c>
      <c r="AY5027">
        <v>41.86</v>
      </c>
      <c r="AZ5027">
        <v>22.72</v>
      </c>
      <c r="BA5027">
        <v>26.52</v>
      </c>
      <c r="BB5027">
        <v>204.11</v>
      </c>
      <c r="BC5027">
        <v>13.82</v>
      </c>
      <c r="BD5027">
        <v>123.95</v>
      </c>
      <c r="BE5027">
        <v>435.34010000000001</v>
      </c>
      <c r="BF5027">
        <v>26.243300000000001</v>
      </c>
      <c r="BG5027">
        <v>261.66989999999998</v>
      </c>
      <c r="BH5027">
        <v>107.26</v>
      </c>
      <c r="BI5027">
        <v>91.23</v>
      </c>
      <c r="BJ5027">
        <v>31.57</v>
      </c>
      <c r="BK5027">
        <v>165.4</v>
      </c>
      <c r="BL5027">
        <v>175.54</v>
      </c>
      <c r="BM5027">
        <v>110.86</v>
      </c>
      <c r="BN5027">
        <v>82.04</v>
      </c>
      <c r="BO5027">
        <v>177.85</v>
      </c>
      <c r="BP5027">
        <v>74.209999999999994</v>
      </c>
      <c r="BQ5027">
        <v>91.94</v>
      </c>
      <c r="BR5027">
        <v>513.07010000000002</v>
      </c>
      <c r="BS5027">
        <v>41.18</v>
      </c>
      <c r="BT5027">
        <v>141.94999999999999</v>
      </c>
      <c r="BU5027">
        <v>47.42</v>
      </c>
      <c r="BV5027">
        <v>82.27</v>
      </c>
      <c r="BW5027">
        <v>28.03</v>
      </c>
      <c r="BX5027">
        <v>59.16</v>
      </c>
      <c r="BY5027">
        <v>97.04</v>
      </c>
      <c r="BZ5027">
        <v>28.55</v>
      </c>
    </row>
    <row r="5028" spans="2:78" x14ac:dyDescent="0.25">
      <c r="B5028" s="2">
        <v>45387</v>
      </c>
      <c r="C5028">
        <v>29.64</v>
      </c>
      <c r="D5028">
        <v>91.5</v>
      </c>
      <c r="E5028">
        <v>14.37</v>
      </c>
      <c r="F5028">
        <v>24.54</v>
      </c>
      <c r="G5028">
        <v>38.409999999999997</v>
      </c>
      <c r="H5028">
        <v>49.74</v>
      </c>
      <c r="I5028">
        <v>50.27</v>
      </c>
      <c r="J5028">
        <v>106.44</v>
      </c>
      <c r="K5028">
        <v>215.14</v>
      </c>
      <c r="L5028">
        <v>96.68</v>
      </c>
      <c r="M5028">
        <v>107.03</v>
      </c>
      <c r="N5028">
        <v>91.16</v>
      </c>
      <c r="O5028">
        <v>106.63</v>
      </c>
      <c r="P5028">
        <v>91.39</v>
      </c>
      <c r="Q5028">
        <v>90.48</v>
      </c>
      <c r="R5028">
        <v>36.119999999999997</v>
      </c>
      <c r="S5028">
        <v>42.21</v>
      </c>
      <c r="T5028">
        <v>55.03</v>
      </c>
      <c r="U5028">
        <v>90.47</v>
      </c>
      <c r="V5028">
        <v>65.16</v>
      </c>
      <c r="W5028">
        <v>23.07</v>
      </c>
      <c r="X5028">
        <v>33.840000000000003</v>
      </c>
      <c r="Y5028">
        <v>19.71</v>
      </c>
      <c r="Z5028">
        <v>24.95</v>
      </c>
      <c r="AA5028">
        <v>72.040000000000006</v>
      </c>
      <c r="AB5028">
        <v>89.25</v>
      </c>
      <c r="AC5028">
        <v>104.36</v>
      </c>
      <c r="AD5028">
        <v>51.01</v>
      </c>
      <c r="AE5028">
        <v>50.29</v>
      </c>
      <c r="AF5028">
        <v>57.07</v>
      </c>
      <c r="AG5028">
        <v>50.56</v>
      </c>
      <c r="AH5028">
        <v>48.16</v>
      </c>
      <c r="AI5028">
        <v>62.49</v>
      </c>
      <c r="AJ5028">
        <v>101.94</v>
      </c>
      <c r="AK5028">
        <v>73.44</v>
      </c>
      <c r="AL5028">
        <v>62.82</v>
      </c>
      <c r="AM5028">
        <v>54.18</v>
      </c>
      <c r="AN5028">
        <v>51.86</v>
      </c>
      <c r="AO5028">
        <v>31.81</v>
      </c>
      <c r="AP5028">
        <v>50.59</v>
      </c>
      <c r="AQ5028">
        <v>24.19</v>
      </c>
      <c r="AR5028">
        <v>52.02</v>
      </c>
      <c r="AS5028">
        <v>69.87</v>
      </c>
      <c r="AT5028">
        <v>28.71</v>
      </c>
      <c r="AU5028">
        <v>34.700000000000003</v>
      </c>
      <c r="AV5028">
        <v>109.23</v>
      </c>
      <c r="AW5028">
        <v>103.74</v>
      </c>
      <c r="AX5028">
        <v>82.52</v>
      </c>
      <c r="AY5028">
        <v>42.12</v>
      </c>
      <c r="AZ5028">
        <v>22.76</v>
      </c>
      <c r="BA5028">
        <v>26.58</v>
      </c>
      <c r="BB5028">
        <v>206.45</v>
      </c>
      <c r="BC5028">
        <v>13.67</v>
      </c>
      <c r="BD5028">
        <v>125.67</v>
      </c>
      <c r="BE5028">
        <v>440.47</v>
      </c>
      <c r="BF5028">
        <v>26.3367</v>
      </c>
      <c r="BG5028">
        <v>262.74</v>
      </c>
      <c r="BH5028">
        <v>107.62</v>
      </c>
      <c r="BI5028">
        <v>91.69</v>
      </c>
      <c r="BJ5028">
        <v>31.97</v>
      </c>
      <c r="BK5028">
        <v>166.39</v>
      </c>
      <c r="BL5028">
        <v>176.75</v>
      </c>
      <c r="BM5028">
        <v>112.19</v>
      </c>
      <c r="BN5028">
        <v>82.77</v>
      </c>
      <c r="BO5028">
        <v>178.84</v>
      </c>
      <c r="BP5028">
        <v>74.33</v>
      </c>
      <c r="BQ5028">
        <v>92.77</v>
      </c>
      <c r="BR5028">
        <v>518.42989999999998</v>
      </c>
      <c r="BS5028">
        <v>41.57</v>
      </c>
      <c r="BT5028">
        <v>143.22</v>
      </c>
      <c r="BU5028">
        <v>47.45</v>
      </c>
      <c r="BV5028">
        <v>82.4</v>
      </c>
      <c r="BW5028">
        <v>27.99</v>
      </c>
      <c r="BX5028">
        <v>59.66</v>
      </c>
      <c r="BY5028">
        <v>98.08</v>
      </c>
      <c r="BZ5028">
        <v>28.96</v>
      </c>
    </row>
    <row r="5029" spans="2:78" x14ac:dyDescent="0.25">
      <c r="B5029" s="2">
        <v>45390</v>
      </c>
      <c r="C5029">
        <v>29.62</v>
      </c>
      <c r="D5029">
        <v>91.51</v>
      </c>
      <c r="E5029">
        <v>14.37</v>
      </c>
      <c r="F5029">
        <v>24.51</v>
      </c>
      <c r="G5029">
        <v>40.950000000000003</v>
      </c>
      <c r="H5029">
        <v>49.66</v>
      </c>
      <c r="I5029">
        <v>50.28</v>
      </c>
      <c r="J5029">
        <v>106.62</v>
      </c>
      <c r="K5029">
        <v>216.48</v>
      </c>
      <c r="L5029">
        <v>96.59</v>
      </c>
      <c r="M5029">
        <v>107.02</v>
      </c>
      <c r="N5029">
        <v>91.06</v>
      </c>
      <c r="O5029">
        <v>106.59</v>
      </c>
      <c r="P5029">
        <v>91.38</v>
      </c>
      <c r="Q5029">
        <v>90.54</v>
      </c>
      <c r="R5029">
        <v>36.200000000000003</v>
      </c>
      <c r="S5029">
        <v>42.25</v>
      </c>
      <c r="T5029">
        <v>55.09</v>
      </c>
      <c r="U5029">
        <v>90.3</v>
      </c>
      <c r="V5029">
        <v>65.59</v>
      </c>
      <c r="W5029">
        <v>23.38</v>
      </c>
      <c r="X5029">
        <v>33.6</v>
      </c>
      <c r="Y5029">
        <v>19.920000000000002</v>
      </c>
      <c r="Z5029">
        <v>25</v>
      </c>
      <c r="AA5029">
        <v>72.3</v>
      </c>
      <c r="AB5029">
        <v>89.28</v>
      </c>
      <c r="AC5029">
        <v>104.37</v>
      </c>
      <c r="AD5029">
        <v>50.95</v>
      </c>
      <c r="AE5029">
        <v>50.29</v>
      </c>
      <c r="AF5029">
        <v>57.2</v>
      </c>
      <c r="AG5029">
        <v>50.58</v>
      </c>
      <c r="AH5029">
        <v>48.34</v>
      </c>
      <c r="AI5029">
        <v>62.8</v>
      </c>
      <c r="AJ5029">
        <v>102.25</v>
      </c>
      <c r="AK5029">
        <v>73.83</v>
      </c>
      <c r="AL5029">
        <v>63.31</v>
      </c>
      <c r="AM5029">
        <v>54.56</v>
      </c>
      <c r="AN5029">
        <v>52.2</v>
      </c>
      <c r="AO5029">
        <v>32.520000000000003</v>
      </c>
      <c r="AP5029">
        <v>50.9</v>
      </c>
      <c r="AQ5029">
        <v>24.36</v>
      </c>
      <c r="AR5029">
        <v>52.38</v>
      </c>
      <c r="AS5029">
        <v>70.22</v>
      </c>
      <c r="AT5029">
        <v>28.78</v>
      </c>
      <c r="AU5029">
        <v>34.82</v>
      </c>
      <c r="AV5029">
        <v>109.46</v>
      </c>
      <c r="AW5029">
        <v>103.93</v>
      </c>
      <c r="AX5029">
        <v>82.53</v>
      </c>
      <c r="AY5029">
        <v>42.31</v>
      </c>
      <c r="AZ5029">
        <v>22.92</v>
      </c>
      <c r="BA5029">
        <v>26.65</v>
      </c>
      <c r="BB5029">
        <v>206.21</v>
      </c>
      <c r="BC5029">
        <v>13.77</v>
      </c>
      <c r="BD5029">
        <v>125.45</v>
      </c>
      <c r="BE5029">
        <v>440.6001</v>
      </c>
      <c r="BF5029">
        <v>26.366700000000002</v>
      </c>
      <c r="BG5029">
        <v>264.08010000000002</v>
      </c>
      <c r="BH5029">
        <v>108.4</v>
      </c>
      <c r="BI5029">
        <v>92.1</v>
      </c>
      <c r="BJ5029">
        <v>31.99</v>
      </c>
      <c r="BK5029">
        <v>166.9</v>
      </c>
      <c r="BL5029">
        <v>177.02</v>
      </c>
      <c r="BM5029">
        <v>112.56</v>
      </c>
      <c r="BN5029">
        <v>83.12</v>
      </c>
      <c r="BO5029">
        <v>180.54</v>
      </c>
      <c r="BP5029">
        <v>74.22</v>
      </c>
      <c r="BQ5029">
        <v>92.84</v>
      </c>
      <c r="BR5029">
        <v>518.72</v>
      </c>
      <c r="BS5029">
        <v>41.75</v>
      </c>
      <c r="BT5029">
        <v>142.76</v>
      </c>
      <c r="BU5029">
        <v>47.65</v>
      </c>
      <c r="BV5029">
        <v>82.2</v>
      </c>
      <c r="BW5029">
        <v>28.24</v>
      </c>
      <c r="BX5029">
        <v>59.92</v>
      </c>
      <c r="BY5029">
        <v>97.46</v>
      </c>
      <c r="BZ5029">
        <v>29.12</v>
      </c>
    </row>
    <row r="5030" spans="2:78" x14ac:dyDescent="0.25">
      <c r="B5030" s="2">
        <v>45391</v>
      </c>
      <c r="C5030">
        <v>29.65</v>
      </c>
      <c r="D5030">
        <v>91.52</v>
      </c>
      <c r="E5030">
        <v>14.3</v>
      </c>
      <c r="F5030">
        <v>24.56</v>
      </c>
      <c r="G5030">
        <v>39.33</v>
      </c>
      <c r="H5030">
        <v>49.81</v>
      </c>
      <c r="I5030">
        <v>50.36</v>
      </c>
      <c r="J5030">
        <v>106.89</v>
      </c>
      <c r="K5030">
        <v>217.67</v>
      </c>
      <c r="L5030">
        <v>96.92</v>
      </c>
      <c r="M5030">
        <v>107.57</v>
      </c>
      <c r="N5030">
        <v>91.46</v>
      </c>
      <c r="O5030">
        <v>106.87</v>
      </c>
      <c r="P5030">
        <v>92.23</v>
      </c>
      <c r="Q5030">
        <v>90.87</v>
      </c>
      <c r="R5030">
        <v>36.299999999999997</v>
      </c>
      <c r="S5030">
        <v>42.34</v>
      </c>
      <c r="T5030">
        <v>55.2</v>
      </c>
      <c r="U5030">
        <v>90.43</v>
      </c>
      <c r="V5030">
        <v>65.95</v>
      </c>
      <c r="W5030">
        <v>23.58</v>
      </c>
      <c r="X5030">
        <v>34.18</v>
      </c>
      <c r="Y5030">
        <v>20.2</v>
      </c>
      <c r="Z5030">
        <v>25.06</v>
      </c>
      <c r="AA5030">
        <v>72.44</v>
      </c>
      <c r="AB5030">
        <v>89.88</v>
      </c>
      <c r="AC5030">
        <v>104.45</v>
      </c>
      <c r="AD5030">
        <v>51.01</v>
      </c>
      <c r="AE5030">
        <v>50.31</v>
      </c>
      <c r="AF5030">
        <v>57.21</v>
      </c>
      <c r="AG5030">
        <v>50.58</v>
      </c>
      <c r="AH5030">
        <v>48.67</v>
      </c>
      <c r="AI5030">
        <v>63.02</v>
      </c>
      <c r="AJ5030">
        <v>102.23</v>
      </c>
      <c r="AK5030">
        <v>73.819999999999993</v>
      </c>
      <c r="AL5030">
        <v>63.36</v>
      </c>
      <c r="AM5030">
        <v>54.59</v>
      </c>
      <c r="AN5030">
        <v>52.55</v>
      </c>
      <c r="AO5030">
        <v>32.99</v>
      </c>
      <c r="AP5030">
        <v>50.67</v>
      </c>
      <c r="AQ5030">
        <v>24.59</v>
      </c>
      <c r="AR5030">
        <v>52.42</v>
      </c>
      <c r="AS5030">
        <v>70.48</v>
      </c>
      <c r="AT5030">
        <v>28.73</v>
      </c>
      <c r="AU5030">
        <v>34.93</v>
      </c>
      <c r="AV5030">
        <v>109.62</v>
      </c>
      <c r="AW5030">
        <v>104.12</v>
      </c>
      <c r="AX5030">
        <v>82.62</v>
      </c>
      <c r="AY5030">
        <v>42.64</v>
      </c>
      <c r="AZ5030">
        <v>22.68</v>
      </c>
      <c r="BA5030">
        <v>27.08</v>
      </c>
      <c r="BB5030">
        <v>207.25</v>
      </c>
      <c r="BC5030">
        <v>14.2</v>
      </c>
      <c r="BD5030">
        <v>125.16</v>
      </c>
      <c r="BE5030">
        <v>442.23</v>
      </c>
      <c r="BF5030">
        <v>26.5167</v>
      </c>
      <c r="BG5030">
        <v>264.77</v>
      </c>
      <c r="BH5030">
        <v>108.9</v>
      </c>
      <c r="BI5030">
        <v>92.17</v>
      </c>
      <c r="BJ5030">
        <v>32</v>
      </c>
      <c r="BK5030">
        <v>167.56</v>
      </c>
      <c r="BL5030">
        <v>177.3</v>
      </c>
      <c r="BM5030">
        <v>112.83</v>
      </c>
      <c r="BN5030">
        <v>83.27</v>
      </c>
      <c r="BO5030">
        <v>181.39</v>
      </c>
      <c r="BP5030">
        <v>74.58</v>
      </c>
      <c r="BQ5030">
        <v>93.06</v>
      </c>
      <c r="BR5030">
        <v>519.32010000000002</v>
      </c>
      <c r="BS5030">
        <v>41.51</v>
      </c>
      <c r="BT5030">
        <v>143.27000000000001</v>
      </c>
      <c r="BU5030">
        <v>47.825000000000003</v>
      </c>
      <c r="BV5030">
        <v>81.150000000000006</v>
      </c>
      <c r="BW5030">
        <v>28.22</v>
      </c>
      <c r="BX5030">
        <v>60</v>
      </c>
      <c r="BY5030">
        <v>97.49</v>
      </c>
      <c r="BZ5030">
        <v>28.95</v>
      </c>
    </row>
    <row r="5031" spans="2:78" x14ac:dyDescent="0.25">
      <c r="B5031" s="2">
        <v>45392</v>
      </c>
      <c r="C5031">
        <v>29.53</v>
      </c>
      <c r="D5031">
        <v>91.54</v>
      </c>
      <c r="E5031">
        <v>14.35</v>
      </c>
      <c r="F5031">
        <v>24.24</v>
      </c>
      <c r="G5031">
        <v>40</v>
      </c>
      <c r="H5031">
        <v>49.54</v>
      </c>
      <c r="I5031">
        <v>50.06</v>
      </c>
      <c r="J5031">
        <v>106.16</v>
      </c>
      <c r="K5031">
        <v>215.61</v>
      </c>
      <c r="L5031">
        <v>95.76</v>
      </c>
      <c r="M5031">
        <v>106.04</v>
      </c>
      <c r="N5031">
        <v>90.1</v>
      </c>
      <c r="O5031">
        <v>105.84</v>
      </c>
      <c r="P5031">
        <v>90.22</v>
      </c>
      <c r="Q5031">
        <v>89.71</v>
      </c>
      <c r="R5031">
        <v>35.979999999999997</v>
      </c>
      <c r="S5031">
        <v>41.87</v>
      </c>
      <c r="T5031">
        <v>54.57</v>
      </c>
      <c r="U5031">
        <v>89.52</v>
      </c>
      <c r="V5031">
        <v>64.819999999999993</v>
      </c>
      <c r="W5031">
        <v>22.8</v>
      </c>
      <c r="X5031">
        <v>33.68</v>
      </c>
      <c r="Y5031">
        <v>19.38</v>
      </c>
      <c r="Z5031">
        <v>24.88</v>
      </c>
      <c r="AA5031">
        <v>71.95</v>
      </c>
      <c r="AB5031">
        <v>88.46</v>
      </c>
      <c r="AC5031">
        <v>104.24</v>
      </c>
      <c r="AD5031">
        <v>50.72</v>
      </c>
      <c r="AE5031">
        <v>50.27</v>
      </c>
      <c r="AF5031">
        <v>56.68</v>
      </c>
      <c r="AG5031">
        <v>50.56</v>
      </c>
      <c r="AH5031">
        <v>47.7</v>
      </c>
      <c r="AI5031">
        <v>62</v>
      </c>
      <c r="AJ5031">
        <v>100.74</v>
      </c>
      <c r="AK5031">
        <v>72.84</v>
      </c>
      <c r="AL5031">
        <v>62.44</v>
      </c>
      <c r="AM5031">
        <v>53.884999999999998</v>
      </c>
      <c r="AN5031">
        <v>51.83</v>
      </c>
      <c r="AO5031">
        <v>32.08</v>
      </c>
      <c r="AP5031">
        <v>50.01</v>
      </c>
      <c r="AQ5031">
        <v>24.47</v>
      </c>
      <c r="AR5031">
        <v>52.22</v>
      </c>
      <c r="AS5031">
        <v>69.38</v>
      </c>
      <c r="AT5031">
        <v>28.48</v>
      </c>
      <c r="AU5031">
        <v>34.520000000000003</v>
      </c>
      <c r="AV5031">
        <v>108.37</v>
      </c>
      <c r="AW5031">
        <v>103.09</v>
      </c>
      <c r="AX5031">
        <v>81.97</v>
      </c>
      <c r="AY5031">
        <v>42.36</v>
      </c>
      <c r="AZ5031">
        <v>22.47</v>
      </c>
      <c r="BA5031">
        <v>26.98</v>
      </c>
      <c r="BB5031">
        <v>204.71</v>
      </c>
      <c r="BC5031">
        <v>13.81</v>
      </c>
      <c r="BD5031">
        <v>124.09</v>
      </c>
      <c r="BE5031">
        <v>438.37009999999998</v>
      </c>
      <c r="BF5031">
        <v>26.043299999999999</v>
      </c>
      <c r="BG5031">
        <v>258.86009999999999</v>
      </c>
      <c r="BH5031">
        <v>105.66</v>
      </c>
      <c r="BI5031">
        <v>89.83</v>
      </c>
      <c r="BJ5031">
        <v>31.76</v>
      </c>
      <c r="BK5031">
        <v>164.71</v>
      </c>
      <c r="BL5031">
        <v>174.77</v>
      </c>
      <c r="BM5031">
        <v>111.4</v>
      </c>
      <c r="BN5031">
        <v>81.91</v>
      </c>
      <c r="BO5031">
        <v>178.59</v>
      </c>
      <c r="BP5031">
        <v>74.31</v>
      </c>
      <c r="BQ5031">
        <v>91.61</v>
      </c>
      <c r="BR5031">
        <v>514.12009999999998</v>
      </c>
      <c r="BS5031">
        <v>40.89</v>
      </c>
      <c r="BT5031">
        <v>141.59</v>
      </c>
      <c r="BU5031">
        <v>46.95</v>
      </c>
      <c r="BV5031">
        <v>82.09</v>
      </c>
      <c r="BW5031">
        <v>27.78</v>
      </c>
      <c r="BX5031">
        <v>58.78</v>
      </c>
      <c r="BY5031">
        <v>97.79</v>
      </c>
      <c r="BZ5031">
        <v>29.5</v>
      </c>
    </row>
    <row r="5032" spans="2:78" x14ac:dyDescent="0.25">
      <c r="B5032" s="2">
        <v>45393</v>
      </c>
      <c r="C5032">
        <v>29.54</v>
      </c>
      <c r="D5032">
        <v>91.57</v>
      </c>
      <c r="E5032">
        <v>14.29</v>
      </c>
      <c r="F5032">
        <v>24.27</v>
      </c>
      <c r="G5032">
        <v>40.17</v>
      </c>
      <c r="H5032">
        <v>49.56</v>
      </c>
      <c r="I5032">
        <v>50.11</v>
      </c>
      <c r="J5032">
        <v>106.22</v>
      </c>
      <c r="K5032">
        <v>219.8</v>
      </c>
      <c r="L5032">
        <v>95.78</v>
      </c>
      <c r="M5032">
        <v>105.82</v>
      </c>
      <c r="N5032">
        <v>90.16</v>
      </c>
      <c r="O5032">
        <v>105.75</v>
      </c>
      <c r="P5032">
        <v>89.81</v>
      </c>
      <c r="Q5032">
        <v>89.68</v>
      </c>
      <c r="R5032">
        <v>35.950000000000003</v>
      </c>
      <c r="S5032">
        <v>41.97</v>
      </c>
      <c r="T5032">
        <v>54.76</v>
      </c>
      <c r="U5032">
        <v>89.23</v>
      </c>
      <c r="V5032">
        <v>64.69</v>
      </c>
      <c r="W5032">
        <v>22.88</v>
      </c>
      <c r="X5032">
        <v>34.450000000000003</v>
      </c>
      <c r="Y5032">
        <v>19.43</v>
      </c>
      <c r="Z5032">
        <v>24.86</v>
      </c>
      <c r="AA5032">
        <v>72.09</v>
      </c>
      <c r="AB5032">
        <v>88.2</v>
      </c>
      <c r="AC5032">
        <v>104.29</v>
      </c>
      <c r="AD5032">
        <v>50.76</v>
      </c>
      <c r="AE5032">
        <v>50.29</v>
      </c>
      <c r="AF5032">
        <v>56.81</v>
      </c>
      <c r="AG5032">
        <v>50.57</v>
      </c>
      <c r="AH5032">
        <v>47.85</v>
      </c>
      <c r="AI5032">
        <v>62.39</v>
      </c>
      <c r="AJ5032">
        <v>101.29</v>
      </c>
      <c r="AK5032">
        <v>73.06</v>
      </c>
      <c r="AL5032">
        <v>62.68</v>
      </c>
      <c r="AM5032">
        <v>53.86</v>
      </c>
      <c r="AN5032">
        <v>52.16</v>
      </c>
      <c r="AO5032">
        <v>31.82</v>
      </c>
      <c r="AP5032">
        <v>49.97</v>
      </c>
      <c r="AQ5032">
        <v>24.7</v>
      </c>
      <c r="AR5032">
        <v>52.35</v>
      </c>
      <c r="AS5032">
        <v>69.989999999999995</v>
      </c>
      <c r="AT5032">
        <v>28.67</v>
      </c>
      <c r="AU5032">
        <v>34.520000000000003</v>
      </c>
      <c r="AV5032">
        <v>109.01</v>
      </c>
      <c r="AW5032">
        <v>103</v>
      </c>
      <c r="AX5032">
        <v>82.69</v>
      </c>
      <c r="AY5032">
        <v>42.21</v>
      </c>
      <c r="AZ5032">
        <v>22.26</v>
      </c>
      <c r="BA5032">
        <v>27.22</v>
      </c>
      <c r="BB5032">
        <v>208.8</v>
      </c>
      <c r="BC5032">
        <v>13.88</v>
      </c>
      <c r="BD5032">
        <v>124.23</v>
      </c>
      <c r="BE5032">
        <v>445.37009999999998</v>
      </c>
      <c r="BF5032">
        <v>25.976700000000001</v>
      </c>
      <c r="BG5032">
        <v>260.8501</v>
      </c>
      <c r="BH5032">
        <v>106.11</v>
      </c>
      <c r="BI5032">
        <v>90.13</v>
      </c>
      <c r="BJ5032">
        <v>32.01</v>
      </c>
      <c r="BK5032">
        <v>164.59</v>
      </c>
      <c r="BL5032">
        <v>174.52</v>
      </c>
      <c r="BM5032">
        <v>111.79</v>
      </c>
      <c r="BN5032">
        <v>81.91</v>
      </c>
      <c r="BO5032">
        <v>180.03</v>
      </c>
      <c r="BP5032">
        <v>74.13</v>
      </c>
      <c r="BQ5032">
        <v>91.54</v>
      </c>
      <c r="BR5032">
        <v>518</v>
      </c>
      <c r="BS5032">
        <v>40.6</v>
      </c>
      <c r="BT5032">
        <v>141.01</v>
      </c>
      <c r="BU5032">
        <v>46.76</v>
      </c>
      <c r="BV5032">
        <v>81.55</v>
      </c>
      <c r="BW5032">
        <v>27.72</v>
      </c>
      <c r="BX5032">
        <v>58.81</v>
      </c>
      <c r="BY5032">
        <v>97.72</v>
      </c>
      <c r="BZ5032">
        <v>29.68</v>
      </c>
    </row>
    <row r="5033" spans="2:78" x14ac:dyDescent="0.25">
      <c r="B5033" s="2">
        <v>45394</v>
      </c>
      <c r="C5033">
        <v>29.57</v>
      </c>
      <c r="D5033">
        <v>91.58</v>
      </c>
      <c r="E5033">
        <v>14.33</v>
      </c>
      <c r="F5033">
        <v>24.06</v>
      </c>
      <c r="G5033">
        <v>38.14</v>
      </c>
      <c r="H5033">
        <v>49.73</v>
      </c>
      <c r="I5033">
        <v>50.22</v>
      </c>
      <c r="J5033">
        <v>106.58</v>
      </c>
      <c r="K5033">
        <v>216.89</v>
      </c>
      <c r="L5033">
        <v>95.96</v>
      </c>
      <c r="M5033">
        <v>106.06</v>
      </c>
      <c r="N5033">
        <v>90.49</v>
      </c>
      <c r="O5033">
        <v>106.12</v>
      </c>
      <c r="P5033">
        <v>90.29</v>
      </c>
      <c r="Q5033">
        <v>89.75</v>
      </c>
      <c r="R5033">
        <v>35.93</v>
      </c>
      <c r="S5033">
        <v>41.73</v>
      </c>
      <c r="T5033">
        <v>54.24</v>
      </c>
      <c r="U5033">
        <v>87.98</v>
      </c>
      <c r="V5033">
        <v>64.2</v>
      </c>
      <c r="W5033">
        <v>22.55</v>
      </c>
      <c r="X5033">
        <v>33.76</v>
      </c>
      <c r="Y5033">
        <v>19.25</v>
      </c>
      <c r="Z5033">
        <v>24.86</v>
      </c>
      <c r="AA5033">
        <v>71.22</v>
      </c>
      <c r="AB5033">
        <v>87.95</v>
      </c>
      <c r="AC5033">
        <v>104.39</v>
      </c>
      <c r="AD5033">
        <v>50.81</v>
      </c>
      <c r="AE5033">
        <v>50.3</v>
      </c>
      <c r="AF5033">
        <v>56.2</v>
      </c>
      <c r="AG5033">
        <v>50.64</v>
      </c>
      <c r="AH5033">
        <v>46.84</v>
      </c>
      <c r="AI5033">
        <v>61.49</v>
      </c>
      <c r="AJ5033">
        <v>99.27</v>
      </c>
      <c r="AK5033">
        <v>71.86</v>
      </c>
      <c r="AL5033">
        <v>61.66</v>
      </c>
      <c r="AM5033">
        <v>53.23</v>
      </c>
      <c r="AN5033">
        <v>51.01</v>
      </c>
      <c r="AO5033">
        <v>31.27</v>
      </c>
      <c r="AP5033">
        <v>48.99</v>
      </c>
      <c r="AQ5033">
        <v>23.84</v>
      </c>
      <c r="AR5033">
        <v>51.67</v>
      </c>
      <c r="AS5033">
        <v>69.06</v>
      </c>
      <c r="AT5033">
        <v>28.16</v>
      </c>
      <c r="AU5033">
        <v>34.03</v>
      </c>
      <c r="AV5033">
        <v>107.33</v>
      </c>
      <c r="AW5033">
        <v>101.83</v>
      </c>
      <c r="AX5033">
        <v>81.33</v>
      </c>
      <c r="AY5033">
        <v>41.52</v>
      </c>
      <c r="AZ5033">
        <v>21.89</v>
      </c>
      <c r="BA5033">
        <v>26.08</v>
      </c>
      <c r="BB5033">
        <v>205.42</v>
      </c>
      <c r="BC5033">
        <v>13.53</v>
      </c>
      <c r="BD5033">
        <v>122.9</v>
      </c>
      <c r="BE5033">
        <v>438.27</v>
      </c>
      <c r="BF5033">
        <v>25.603300000000001</v>
      </c>
      <c r="BG5033">
        <v>255.36</v>
      </c>
      <c r="BH5033">
        <v>104.51</v>
      </c>
      <c r="BI5033">
        <v>88.86</v>
      </c>
      <c r="BJ5033">
        <v>31.44</v>
      </c>
      <c r="BK5033">
        <v>161.97999999999999</v>
      </c>
      <c r="BL5033">
        <v>171.83</v>
      </c>
      <c r="BM5033">
        <v>109.84</v>
      </c>
      <c r="BN5033">
        <v>80.62</v>
      </c>
      <c r="BO5033">
        <v>177.11</v>
      </c>
      <c r="BP5033">
        <v>73.38</v>
      </c>
      <c r="BQ5033">
        <v>89.92</v>
      </c>
      <c r="BR5033">
        <v>510.8501</v>
      </c>
      <c r="BS5033">
        <v>40.06</v>
      </c>
      <c r="BT5033">
        <v>138.91</v>
      </c>
      <c r="BU5033">
        <v>46.35</v>
      </c>
      <c r="BV5033">
        <v>81.53</v>
      </c>
      <c r="BW5033">
        <v>27.36</v>
      </c>
      <c r="BX5033">
        <v>57.89</v>
      </c>
      <c r="BY5033">
        <v>96.13</v>
      </c>
      <c r="BZ5033">
        <v>29.27</v>
      </c>
    </row>
    <row r="5034" spans="2:78" x14ac:dyDescent="0.25">
      <c r="B5034" s="2">
        <v>45397</v>
      </c>
      <c r="C5034">
        <v>29.54</v>
      </c>
      <c r="D5034">
        <v>91.6</v>
      </c>
      <c r="E5034">
        <v>14.33</v>
      </c>
      <c r="F5034">
        <v>23.91</v>
      </c>
      <c r="G5034">
        <v>36.08</v>
      </c>
      <c r="H5034">
        <v>49.54</v>
      </c>
      <c r="I5034">
        <v>50.2</v>
      </c>
      <c r="J5034">
        <v>106.41</v>
      </c>
      <c r="K5034">
        <v>220.95</v>
      </c>
      <c r="L5034">
        <v>95.38</v>
      </c>
      <c r="M5034">
        <v>104.89</v>
      </c>
      <c r="N5034">
        <v>89.74</v>
      </c>
      <c r="O5034">
        <v>105.78</v>
      </c>
      <c r="P5034">
        <v>88.89</v>
      </c>
      <c r="Q5034">
        <v>89.28</v>
      </c>
      <c r="R5034">
        <v>35.72</v>
      </c>
      <c r="S5034">
        <v>41.44</v>
      </c>
      <c r="T5034">
        <v>53.84</v>
      </c>
      <c r="U5034">
        <v>87.81</v>
      </c>
      <c r="V5034">
        <v>63.61</v>
      </c>
      <c r="W5034">
        <v>22.23</v>
      </c>
      <c r="X5034">
        <v>33.53</v>
      </c>
      <c r="Y5034">
        <v>18.93</v>
      </c>
      <c r="Z5034">
        <v>24.75</v>
      </c>
      <c r="AA5034">
        <v>70.459999999999994</v>
      </c>
      <c r="AB5034">
        <v>86.93</v>
      </c>
      <c r="AC5034">
        <v>104.43</v>
      </c>
      <c r="AD5034">
        <v>50.68</v>
      </c>
      <c r="AE5034">
        <v>50.31</v>
      </c>
      <c r="AF5034">
        <v>55.69</v>
      </c>
      <c r="AG5034">
        <v>50.63</v>
      </c>
      <c r="AH5034">
        <v>46.44</v>
      </c>
      <c r="AI5034">
        <v>61.21</v>
      </c>
      <c r="AJ5034">
        <v>98.8</v>
      </c>
      <c r="AK5034">
        <v>71.64</v>
      </c>
      <c r="AL5034">
        <v>61.39</v>
      </c>
      <c r="AM5034">
        <v>53.17</v>
      </c>
      <c r="AN5034">
        <v>50.68</v>
      </c>
      <c r="AO5034">
        <v>30.81</v>
      </c>
      <c r="AP5034">
        <v>48.93</v>
      </c>
      <c r="AQ5034">
        <v>23.92</v>
      </c>
      <c r="AR5034">
        <v>51.26</v>
      </c>
      <c r="AS5034">
        <v>68.77</v>
      </c>
      <c r="AT5034">
        <v>27.86</v>
      </c>
      <c r="AU5034">
        <v>33.905000000000001</v>
      </c>
      <c r="AV5034">
        <v>106.29</v>
      </c>
      <c r="AW5034">
        <v>101.52</v>
      </c>
      <c r="AX5034">
        <v>80.3</v>
      </c>
      <c r="AY5034">
        <v>41.32</v>
      </c>
      <c r="AZ5034">
        <v>21.92</v>
      </c>
      <c r="BA5034">
        <v>25.93</v>
      </c>
      <c r="BB5034">
        <v>201.52</v>
      </c>
      <c r="BC5034">
        <v>13.23</v>
      </c>
      <c r="BD5034">
        <v>122.02</v>
      </c>
      <c r="BE5034">
        <v>431.06009999999998</v>
      </c>
      <c r="BF5034">
        <v>25.473299999999998</v>
      </c>
      <c r="BG5034">
        <v>251.04</v>
      </c>
      <c r="BH5034">
        <v>103.54</v>
      </c>
      <c r="BI5034">
        <v>88.17</v>
      </c>
      <c r="BJ5034">
        <v>30.87</v>
      </c>
      <c r="BK5034">
        <v>160.58000000000001</v>
      </c>
      <c r="BL5034">
        <v>170.62</v>
      </c>
      <c r="BM5034">
        <v>108.16</v>
      </c>
      <c r="BN5034">
        <v>79.599999999999994</v>
      </c>
      <c r="BO5034">
        <v>174.16</v>
      </c>
      <c r="BP5034">
        <v>73.08</v>
      </c>
      <c r="BQ5034">
        <v>89.49</v>
      </c>
      <c r="BR5034">
        <v>504.45</v>
      </c>
      <c r="BS5034">
        <v>39.86</v>
      </c>
      <c r="BT5034">
        <v>138.63</v>
      </c>
      <c r="BU5034">
        <v>45.82</v>
      </c>
      <c r="BV5034">
        <v>81.650000000000006</v>
      </c>
      <c r="BW5034">
        <v>27.27</v>
      </c>
      <c r="BX5034">
        <v>57.26</v>
      </c>
      <c r="BY5034">
        <v>95.23</v>
      </c>
      <c r="BZ5034">
        <v>29.64</v>
      </c>
    </row>
    <row r="5035" spans="2:78" x14ac:dyDescent="0.25">
      <c r="B5035" s="2">
        <v>45398</v>
      </c>
      <c r="C5035">
        <v>29.52</v>
      </c>
      <c r="D5035">
        <v>91.61</v>
      </c>
      <c r="E5035">
        <v>14.33</v>
      </c>
      <c r="F5035">
        <v>23.66</v>
      </c>
      <c r="G5035">
        <v>35.75</v>
      </c>
      <c r="H5035">
        <v>49.43</v>
      </c>
      <c r="I5035">
        <v>50.12</v>
      </c>
      <c r="J5035">
        <v>106.21</v>
      </c>
      <c r="K5035">
        <v>221.22</v>
      </c>
      <c r="L5035">
        <v>95.11</v>
      </c>
      <c r="M5035">
        <v>104.54</v>
      </c>
      <c r="N5035">
        <v>89.41</v>
      </c>
      <c r="O5035">
        <v>105.35</v>
      </c>
      <c r="P5035">
        <v>88.3</v>
      </c>
      <c r="Q5035">
        <v>89.04</v>
      </c>
      <c r="R5035">
        <v>35.590000000000003</v>
      </c>
      <c r="S5035">
        <v>41.27</v>
      </c>
      <c r="T5035">
        <v>53.62</v>
      </c>
      <c r="U5035">
        <v>87.64</v>
      </c>
      <c r="V5035">
        <v>62.77</v>
      </c>
      <c r="W5035">
        <v>21.98</v>
      </c>
      <c r="X5035">
        <v>33.03</v>
      </c>
      <c r="Y5035">
        <v>18.670000000000002</v>
      </c>
      <c r="Z5035">
        <v>24.69</v>
      </c>
      <c r="AA5035">
        <v>70.14</v>
      </c>
      <c r="AB5035">
        <v>86.66</v>
      </c>
      <c r="AC5035">
        <v>104.36</v>
      </c>
      <c r="AD5035">
        <v>50.64</v>
      </c>
      <c r="AE5035">
        <v>50.32</v>
      </c>
      <c r="AF5035">
        <v>55.7</v>
      </c>
      <c r="AG5035">
        <v>50.64</v>
      </c>
      <c r="AH5035">
        <v>45.57</v>
      </c>
      <c r="AI5035">
        <v>60.27</v>
      </c>
      <c r="AJ5035">
        <v>98.36</v>
      </c>
      <c r="AK5035">
        <v>70.91</v>
      </c>
      <c r="AL5035">
        <v>60.55</v>
      </c>
      <c r="AM5035">
        <v>52.34</v>
      </c>
      <c r="AN5035">
        <v>50.04</v>
      </c>
      <c r="AO5035">
        <v>30.08</v>
      </c>
      <c r="AP5035">
        <v>48.76</v>
      </c>
      <c r="AQ5035">
        <v>23.67</v>
      </c>
      <c r="AR5035">
        <v>51.15</v>
      </c>
      <c r="AS5035">
        <v>67.81</v>
      </c>
      <c r="AT5035">
        <v>27.84</v>
      </c>
      <c r="AU5035">
        <v>33.549999999999997</v>
      </c>
      <c r="AV5035">
        <v>105.73</v>
      </c>
      <c r="AW5035">
        <v>100.94</v>
      </c>
      <c r="AX5035">
        <v>80.03</v>
      </c>
      <c r="AY5035">
        <v>40.85</v>
      </c>
      <c r="AZ5035">
        <v>21.59</v>
      </c>
      <c r="BA5035">
        <v>25.55</v>
      </c>
      <c r="BB5035">
        <v>201.76</v>
      </c>
      <c r="BC5035">
        <v>13.06</v>
      </c>
      <c r="BD5035">
        <v>121.74</v>
      </c>
      <c r="BE5035">
        <v>431.1001</v>
      </c>
      <c r="BF5035">
        <v>25.31</v>
      </c>
      <c r="BG5035">
        <v>251.24</v>
      </c>
      <c r="BH5035">
        <v>102.98</v>
      </c>
      <c r="BI5035">
        <v>87.76</v>
      </c>
      <c r="BJ5035">
        <v>30.87</v>
      </c>
      <c r="BK5035">
        <v>159.69</v>
      </c>
      <c r="BL5035">
        <v>169.7</v>
      </c>
      <c r="BM5035">
        <v>108.01</v>
      </c>
      <c r="BN5035">
        <v>79.13</v>
      </c>
      <c r="BO5035">
        <v>173.17</v>
      </c>
      <c r="BP5035">
        <v>73.11</v>
      </c>
      <c r="BQ5035">
        <v>88.8</v>
      </c>
      <c r="BR5035">
        <v>503.53</v>
      </c>
      <c r="BS5035">
        <v>39.590000000000003</v>
      </c>
      <c r="BT5035">
        <v>138.68</v>
      </c>
      <c r="BU5035">
        <v>45.25</v>
      </c>
      <c r="BV5035">
        <v>81.33</v>
      </c>
      <c r="BW5035">
        <v>26.94</v>
      </c>
      <c r="BX5035">
        <v>57.01</v>
      </c>
      <c r="BY5035">
        <v>94.4</v>
      </c>
      <c r="BZ5035">
        <v>29.57</v>
      </c>
    </row>
    <row r="5036" spans="2:78" x14ac:dyDescent="0.25">
      <c r="B5036" s="2">
        <v>45399</v>
      </c>
      <c r="C5036">
        <v>29.54</v>
      </c>
      <c r="D5036">
        <v>91.62</v>
      </c>
      <c r="E5036">
        <v>14.11</v>
      </c>
      <c r="F5036">
        <v>23.81</v>
      </c>
      <c r="G5036">
        <v>34.76</v>
      </c>
      <c r="H5036">
        <v>49.55</v>
      </c>
      <c r="I5036">
        <v>50.22</v>
      </c>
      <c r="J5036">
        <v>106.36</v>
      </c>
      <c r="K5036">
        <v>219.59</v>
      </c>
      <c r="L5036">
        <v>95.55</v>
      </c>
      <c r="M5036">
        <v>105.11</v>
      </c>
      <c r="N5036">
        <v>90.01</v>
      </c>
      <c r="O5036">
        <v>105.76</v>
      </c>
      <c r="P5036">
        <v>89.28</v>
      </c>
      <c r="Q5036">
        <v>89.53</v>
      </c>
      <c r="R5036">
        <v>35.61</v>
      </c>
      <c r="S5036">
        <v>41.31</v>
      </c>
      <c r="T5036">
        <v>53.54</v>
      </c>
      <c r="U5036">
        <v>87.64</v>
      </c>
      <c r="V5036">
        <v>64.08</v>
      </c>
      <c r="W5036">
        <v>21.86</v>
      </c>
      <c r="X5036">
        <v>33.549999999999997</v>
      </c>
      <c r="Y5036">
        <v>18.53</v>
      </c>
      <c r="Z5036">
        <v>24.71</v>
      </c>
      <c r="AA5036">
        <v>70.010000000000005</v>
      </c>
      <c r="AB5036">
        <v>87.34</v>
      </c>
      <c r="AC5036">
        <v>104.54</v>
      </c>
      <c r="AD5036">
        <v>50.71</v>
      </c>
      <c r="AE5036">
        <v>50.34</v>
      </c>
      <c r="AF5036">
        <v>55.58</v>
      </c>
      <c r="AG5036">
        <v>50.67</v>
      </c>
      <c r="AH5036">
        <v>46</v>
      </c>
      <c r="AI5036">
        <v>59.97</v>
      </c>
      <c r="AJ5036">
        <v>98.1</v>
      </c>
      <c r="AK5036">
        <v>70.95</v>
      </c>
      <c r="AL5036">
        <v>60.59</v>
      </c>
      <c r="AM5036">
        <v>52.54</v>
      </c>
      <c r="AN5036">
        <v>50.02</v>
      </c>
      <c r="AO5036">
        <v>30.17</v>
      </c>
      <c r="AP5036">
        <v>48.78</v>
      </c>
      <c r="AQ5036">
        <v>23.65</v>
      </c>
      <c r="AR5036">
        <v>50.97</v>
      </c>
      <c r="AS5036">
        <v>67.09</v>
      </c>
      <c r="AT5036">
        <v>27.69</v>
      </c>
      <c r="AU5036">
        <v>33.64</v>
      </c>
      <c r="AV5036">
        <v>105.34</v>
      </c>
      <c r="AW5036">
        <v>101.1</v>
      </c>
      <c r="AX5036">
        <v>79.959999999999994</v>
      </c>
      <c r="AY5036">
        <v>41.02</v>
      </c>
      <c r="AZ5036">
        <v>21.81</v>
      </c>
      <c r="BA5036">
        <v>25.45</v>
      </c>
      <c r="BB5036">
        <v>198.85</v>
      </c>
      <c r="BC5036">
        <v>13.17</v>
      </c>
      <c r="BD5036">
        <v>121.11</v>
      </c>
      <c r="BE5036">
        <v>425.84010000000001</v>
      </c>
      <c r="BF5036">
        <v>25.27</v>
      </c>
      <c r="BG5036">
        <v>248.02</v>
      </c>
      <c r="BH5036">
        <v>102.13</v>
      </c>
      <c r="BI5036">
        <v>86.93</v>
      </c>
      <c r="BJ5036">
        <v>30.66</v>
      </c>
      <c r="BK5036">
        <v>159.36000000000001</v>
      </c>
      <c r="BL5036">
        <v>169.4</v>
      </c>
      <c r="BM5036">
        <v>107.02</v>
      </c>
      <c r="BN5036">
        <v>78.819999999999993</v>
      </c>
      <c r="BO5036">
        <v>172.33</v>
      </c>
      <c r="BP5036">
        <v>73.38</v>
      </c>
      <c r="BQ5036">
        <v>89</v>
      </c>
      <c r="BR5036">
        <v>500.55</v>
      </c>
      <c r="BS5036">
        <v>39.69</v>
      </c>
      <c r="BT5036">
        <v>138.44</v>
      </c>
      <c r="BU5036">
        <v>45.76</v>
      </c>
      <c r="BV5036">
        <v>78.91</v>
      </c>
      <c r="BW5036">
        <v>27.19</v>
      </c>
      <c r="BX5036">
        <v>56.51</v>
      </c>
      <c r="BY5036">
        <v>94.13</v>
      </c>
      <c r="BZ5036">
        <v>29.12</v>
      </c>
    </row>
    <row r="5037" spans="2:78" x14ac:dyDescent="0.25">
      <c r="B5037" s="2">
        <v>45400</v>
      </c>
      <c r="C5037">
        <v>29.53</v>
      </c>
      <c r="D5037">
        <v>91.67</v>
      </c>
      <c r="E5037">
        <v>14.08</v>
      </c>
      <c r="F5037">
        <v>23.79</v>
      </c>
      <c r="G5037">
        <v>36.21</v>
      </c>
      <c r="H5037">
        <v>49.48</v>
      </c>
      <c r="I5037">
        <v>50.2</v>
      </c>
      <c r="J5037">
        <v>106.39</v>
      </c>
      <c r="K5037">
        <v>220.34</v>
      </c>
      <c r="L5037">
        <v>95.28</v>
      </c>
      <c r="M5037">
        <v>104.9</v>
      </c>
      <c r="N5037">
        <v>89.72</v>
      </c>
      <c r="O5037">
        <v>105.62</v>
      </c>
      <c r="P5037">
        <v>88.83</v>
      </c>
      <c r="Q5037">
        <v>89.31</v>
      </c>
      <c r="R5037">
        <v>35.685000000000002</v>
      </c>
      <c r="S5037">
        <v>41.22</v>
      </c>
      <c r="T5037">
        <v>53.48</v>
      </c>
      <c r="U5037">
        <v>87.41</v>
      </c>
      <c r="V5037">
        <v>64.44</v>
      </c>
      <c r="W5037">
        <v>21.89</v>
      </c>
      <c r="X5037">
        <v>33.75</v>
      </c>
      <c r="Y5037">
        <v>18.55</v>
      </c>
      <c r="Z5037">
        <v>24.75</v>
      </c>
      <c r="AA5037">
        <v>70</v>
      </c>
      <c r="AB5037">
        <v>87.27</v>
      </c>
      <c r="AC5037">
        <v>104.55</v>
      </c>
      <c r="AD5037">
        <v>50.68</v>
      </c>
      <c r="AE5037">
        <v>50.34</v>
      </c>
      <c r="AF5037">
        <v>55.47</v>
      </c>
      <c r="AG5037">
        <v>50.71</v>
      </c>
      <c r="AH5037">
        <v>45.79</v>
      </c>
      <c r="AI5037">
        <v>59.84</v>
      </c>
      <c r="AJ5037">
        <v>97.64</v>
      </c>
      <c r="AK5037">
        <v>70.77</v>
      </c>
      <c r="AL5037">
        <v>60.59</v>
      </c>
      <c r="AM5037">
        <v>52.54</v>
      </c>
      <c r="AN5037">
        <v>50.27</v>
      </c>
      <c r="AO5037">
        <v>30.11</v>
      </c>
      <c r="AP5037">
        <v>48.73</v>
      </c>
      <c r="AQ5037">
        <v>24.08</v>
      </c>
      <c r="AR5037">
        <v>51.07</v>
      </c>
      <c r="AS5037">
        <v>66.89</v>
      </c>
      <c r="AT5037">
        <v>27.54</v>
      </c>
      <c r="AU5037">
        <v>33.61</v>
      </c>
      <c r="AV5037">
        <v>105.19</v>
      </c>
      <c r="AW5037">
        <v>101.34</v>
      </c>
      <c r="AX5037">
        <v>80.349999999999994</v>
      </c>
      <c r="AY5037">
        <v>41.13</v>
      </c>
      <c r="AZ5037">
        <v>21.87</v>
      </c>
      <c r="BA5037">
        <v>25.66</v>
      </c>
      <c r="BB5037">
        <v>196.58</v>
      </c>
      <c r="BC5037">
        <v>13.1</v>
      </c>
      <c r="BD5037">
        <v>120.69</v>
      </c>
      <c r="BE5037">
        <v>423.40989999999999</v>
      </c>
      <c r="BF5037">
        <v>25.27</v>
      </c>
      <c r="BG5037">
        <v>246.94</v>
      </c>
      <c r="BH5037">
        <v>102.34</v>
      </c>
      <c r="BI5037">
        <v>86.95</v>
      </c>
      <c r="BJ5037">
        <v>30.55</v>
      </c>
      <c r="BK5037">
        <v>159.21</v>
      </c>
      <c r="BL5037">
        <v>169.57</v>
      </c>
      <c r="BM5037">
        <v>106.5</v>
      </c>
      <c r="BN5037">
        <v>78.709999999999994</v>
      </c>
      <c r="BO5037">
        <v>171.26</v>
      </c>
      <c r="BP5037">
        <v>73.72</v>
      </c>
      <c r="BQ5037">
        <v>89.03</v>
      </c>
      <c r="BR5037">
        <v>499.52</v>
      </c>
      <c r="BS5037">
        <v>39.83</v>
      </c>
      <c r="BT5037">
        <v>138.43</v>
      </c>
      <c r="BU5037">
        <v>46.02</v>
      </c>
      <c r="BV5037">
        <v>78.78</v>
      </c>
      <c r="BW5037">
        <v>27.23</v>
      </c>
      <c r="BX5037">
        <v>56.43</v>
      </c>
      <c r="BY5037">
        <v>93.84</v>
      </c>
      <c r="BZ5037">
        <v>29.22</v>
      </c>
    </row>
    <row r="5038" spans="2:78" x14ac:dyDescent="0.25">
      <c r="B5038" s="2">
        <v>45401</v>
      </c>
      <c r="C5038">
        <v>29.54</v>
      </c>
      <c r="D5038">
        <v>91.68</v>
      </c>
      <c r="E5038">
        <v>14.15</v>
      </c>
      <c r="F5038">
        <v>23.83</v>
      </c>
      <c r="G5038">
        <v>36.67</v>
      </c>
      <c r="H5038">
        <v>49.51</v>
      </c>
      <c r="I5038">
        <v>50.24</v>
      </c>
      <c r="J5038">
        <v>106.47</v>
      </c>
      <c r="K5038">
        <v>221.03</v>
      </c>
      <c r="L5038">
        <v>95.38</v>
      </c>
      <c r="M5038">
        <v>105.01</v>
      </c>
      <c r="N5038">
        <v>89.73</v>
      </c>
      <c r="O5038">
        <v>105.78</v>
      </c>
      <c r="P5038">
        <v>89.15</v>
      </c>
      <c r="Q5038">
        <v>89.43</v>
      </c>
      <c r="R5038">
        <v>35.729999999999997</v>
      </c>
      <c r="S5038">
        <v>41.17</v>
      </c>
      <c r="T5038">
        <v>53.33</v>
      </c>
      <c r="U5038">
        <v>87.75</v>
      </c>
      <c r="V5038">
        <v>65.430000000000007</v>
      </c>
      <c r="W5038">
        <v>21.99</v>
      </c>
      <c r="X5038">
        <v>34.07</v>
      </c>
      <c r="Y5038">
        <v>18.66</v>
      </c>
      <c r="Z5038">
        <v>24.76</v>
      </c>
      <c r="AA5038">
        <v>69.599999999999994</v>
      </c>
      <c r="AB5038">
        <v>87.52</v>
      </c>
      <c r="AC5038">
        <v>104.59</v>
      </c>
      <c r="AD5038">
        <v>50.7</v>
      </c>
      <c r="AE5038">
        <v>50.34</v>
      </c>
      <c r="AF5038">
        <v>55.45</v>
      </c>
      <c r="AG5038">
        <v>50.72</v>
      </c>
      <c r="AH5038">
        <v>45.87</v>
      </c>
      <c r="AI5038">
        <v>59.59</v>
      </c>
      <c r="AJ5038">
        <v>97.17</v>
      </c>
      <c r="AK5038">
        <v>70.78</v>
      </c>
      <c r="AL5038">
        <v>60.46</v>
      </c>
      <c r="AM5038">
        <v>52.82</v>
      </c>
      <c r="AN5038">
        <v>50.03</v>
      </c>
      <c r="AO5038">
        <v>30.74</v>
      </c>
      <c r="AP5038">
        <v>48.73</v>
      </c>
      <c r="AQ5038">
        <v>24.01</v>
      </c>
      <c r="AR5038">
        <v>51.33</v>
      </c>
      <c r="AS5038">
        <v>66.489999999999995</v>
      </c>
      <c r="AT5038">
        <v>27.26</v>
      </c>
      <c r="AU5038">
        <v>33.97</v>
      </c>
      <c r="AV5038">
        <v>104.54</v>
      </c>
      <c r="AW5038">
        <v>101.95</v>
      </c>
      <c r="AX5038">
        <v>79.47</v>
      </c>
      <c r="AY5038">
        <v>41.48</v>
      </c>
      <c r="AZ5038">
        <v>21.95</v>
      </c>
      <c r="BA5038">
        <v>25.51</v>
      </c>
      <c r="BB5038">
        <v>192.53</v>
      </c>
      <c r="BC5038">
        <v>13.02</v>
      </c>
      <c r="BD5038">
        <v>120.47</v>
      </c>
      <c r="BE5038">
        <v>414.6499</v>
      </c>
      <c r="BF5038">
        <v>25.55</v>
      </c>
      <c r="BG5038">
        <v>245.29</v>
      </c>
      <c r="BH5038">
        <v>103.22</v>
      </c>
      <c r="BI5038">
        <v>88.06</v>
      </c>
      <c r="BJ5038">
        <v>30.03</v>
      </c>
      <c r="BK5038">
        <v>159.81</v>
      </c>
      <c r="BL5038">
        <v>170.55</v>
      </c>
      <c r="BM5038">
        <v>105.7</v>
      </c>
      <c r="BN5038">
        <v>78.66</v>
      </c>
      <c r="BO5038">
        <v>169.76</v>
      </c>
      <c r="BP5038">
        <v>74.44</v>
      </c>
      <c r="BQ5038">
        <v>88.96</v>
      </c>
      <c r="BR5038">
        <v>495.15989999999999</v>
      </c>
      <c r="BS5038">
        <v>40.380000000000003</v>
      </c>
      <c r="BT5038">
        <v>138.94999999999999</v>
      </c>
      <c r="BU5038">
        <v>46.47</v>
      </c>
      <c r="BV5038">
        <v>78.849999999999994</v>
      </c>
      <c r="BW5038">
        <v>27.4</v>
      </c>
      <c r="BX5038">
        <v>56.58</v>
      </c>
      <c r="BY5038">
        <v>94.97</v>
      </c>
      <c r="BZ5038">
        <v>29.26</v>
      </c>
    </row>
    <row r="5039" spans="2:78" x14ac:dyDescent="0.25">
      <c r="B5039" s="2">
        <v>45404</v>
      </c>
      <c r="C5039">
        <v>29.57</v>
      </c>
      <c r="D5039">
        <v>91.7</v>
      </c>
      <c r="E5039">
        <v>14.16</v>
      </c>
      <c r="F5039">
        <v>23.89</v>
      </c>
      <c r="G5039">
        <v>37.93</v>
      </c>
      <c r="H5039">
        <v>49.59</v>
      </c>
      <c r="I5039">
        <v>50.25</v>
      </c>
      <c r="J5039">
        <v>106.57</v>
      </c>
      <c r="K5039">
        <v>215.57</v>
      </c>
      <c r="L5039">
        <v>95.44</v>
      </c>
      <c r="M5039">
        <v>105.27</v>
      </c>
      <c r="N5039">
        <v>89.79</v>
      </c>
      <c r="O5039">
        <v>105.79</v>
      </c>
      <c r="P5039">
        <v>89</v>
      </c>
      <c r="Q5039">
        <v>89.45</v>
      </c>
      <c r="R5039">
        <v>35.94</v>
      </c>
      <c r="S5039">
        <v>41.35</v>
      </c>
      <c r="T5039">
        <v>53.65</v>
      </c>
      <c r="U5039">
        <v>88.41</v>
      </c>
      <c r="V5039">
        <v>66.03</v>
      </c>
      <c r="W5039">
        <v>22.16</v>
      </c>
      <c r="X5039">
        <v>32.53</v>
      </c>
      <c r="Y5039">
        <v>18.8</v>
      </c>
      <c r="Z5039">
        <v>24.87</v>
      </c>
      <c r="AA5039">
        <v>70.010000000000005</v>
      </c>
      <c r="AB5039">
        <v>87.99</v>
      </c>
      <c r="AC5039">
        <v>104.62</v>
      </c>
      <c r="AD5039">
        <v>50.77</v>
      </c>
      <c r="AE5039">
        <v>50.36</v>
      </c>
      <c r="AF5039">
        <v>55.92</v>
      </c>
      <c r="AG5039">
        <v>50.72</v>
      </c>
      <c r="AH5039">
        <v>46.48</v>
      </c>
      <c r="AI5039">
        <v>60.31</v>
      </c>
      <c r="AJ5039">
        <v>98.43</v>
      </c>
      <c r="AK5039">
        <v>71.569999999999993</v>
      </c>
      <c r="AL5039">
        <v>61.04</v>
      </c>
      <c r="AM5039">
        <v>53.42</v>
      </c>
      <c r="AN5039">
        <v>50.53</v>
      </c>
      <c r="AO5039">
        <v>31.01</v>
      </c>
      <c r="AP5039">
        <v>49.29</v>
      </c>
      <c r="AQ5039">
        <v>24.42</v>
      </c>
      <c r="AR5039">
        <v>51.89</v>
      </c>
      <c r="AS5039">
        <v>67.17</v>
      </c>
      <c r="AT5039">
        <v>27.54</v>
      </c>
      <c r="AU5039">
        <v>34.270000000000003</v>
      </c>
      <c r="AV5039">
        <v>105.6</v>
      </c>
      <c r="AW5039">
        <v>102.57</v>
      </c>
      <c r="AX5039">
        <v>79.58</v>
      </c>
      <c r="AY5039">
        <v>41.47</v>
      </c>
      <c r="AZ5039">
        <v>22.27</v>
      </c>
      <c r="BA5039">
        <v>26.56</v>
      </c>
      <c r="BB5039">
        <v>194.25</v>
      </c>
      <c r="BC5039">
        <v>13.13</v>
      </c>
      <c r="BD5039">
        <v>121.38</v>
      </c>
      <c r="BE5039">
        <v>418.82010000000002</v>
      </c>
      <c r="BF5039">
        <v>25.746700000000001</v>
      </c>
      <c r="BG5039">
        <v>247.92</v>
      </c>
      <c r="BH5039">
        <v>104.11</v>
      </c>
      <c r="BI5039">
        <v>88.88</v>
      </c>
      <c r="BJ5039">
        <v>30.22</v>
      </c>
      <c r="BK5039">
        <v>161.03</v>
      </c>
      <c r="BL5039">
        <v>171.98</v>
      </c>
      <c r="BM5039">
        <v>106.71</v>
      </c>
      <c r="BN5039">
        <v>79.38</v>
      </c>
      <c r="BO5039">
        <v>170.51</v>
      </c>
      <c r="BP5039">
        <v>75.150000000000006</v>
      </c>
      <c r="BQ5039">
        <v>89.05</v>
      </c>
      <c r="BR5039">
        <v>499.72</v>
      </c>
      <c r="BS5039">
        <v>40.869999999999997</v>
      </c>
      <c r="BT5039">
        <v>139.47999999999999</v>
      </c>
      <c r="BU5039">
        <v>46.89</v>
      </c>
      <c r="BV5039">
        <v>78.78</v>
      </c>
      <c r="BW5039">
        <v>27.78</v>
      </c>
      <c r="BX5039">
        <v>57.16</v>
      </c>
      <c r="BY5039">
        <v>95.59</v>
      </c>
      <c r="BZ5039">
        <v>29.23</v>
      </c>
    </row>
    <row r="5040" spans="2:78" x14ac:dyDescent="0.25">
      <c r="B5040" s="2">
        <v>45405</v>
      </c>
      <c r="C5040">
        <v>29.6</v>
      </c>
      <c r="D5040">
        <v>91.71</v>
      </c>
      <c r="E5040">
        <v>14.22</v>
      </c>
      <c r="F5040">
        <v>23.89</v>
      </c>
      <c r="G5040">
        <v>37.9</v>
      </c>
      <c r="H5040">
        <v>49.54</v>
      </c>
      <c r="I5040">
        <v>50.25</v>
      </c>
      <c r="J5040">
        <v>106.52</v>
      </c>
      <c r="K5040">
        <v>215.04</v>
      </c>
      <c r="L5040">
        <v>95.64</v>
      </c>
      <c r="M5040">
        <v>105.45</v>
      </c>
      <c r="N5040">
        <v>90.11</v>
      </c>
      <c r="O5040">
        <v>105.89</v>
      </c>
      <c r="P5040">
        <v>89.03</v>
      </c>
      <c r="Q5040">
        <v>89.56</v>
      </c>
      <c r="R5040">
        <v>36.090000000000003</v>
      </c>
      <c r="S5040">
        <v>41.6</v>
      </c>
      <c r="T5040">
        <v>54.09</v>
      </c>
      <c r="U5040">
        <v>89.62</v>
      </c>
      <c r="V5040">
        <v>66.34</v>
      </c>
      <c r="W5040">
        <v>22.41</v>
      </c>
      <c r="X5040">
        <v>33.049999999999997</v>
      </c>
      <c r="Y5040">
        <v>18.96</v>
      </c>
      <c r="Z5040">
        <v>24.95</v>
      </c>
      <c r="AA5040">
        <v>70.73</v>
      </c>
      <c r="AB5040">
        <v>88.11</v>
      </c>
      <c r="AC5040">
        <v>104.61</v>
      </c>
      <c r="AD5040">
        <v>50.84</v>
      </c>
      <c r="AE5040">
        <v>50.38</v>
      </c>
      <c r="AF5040">
        <v>56.36</v>
      </c>
      <c r="AG5040">
        <v>50.71</v>
      </c>
      <c r="AH5040">
        <v>47</v>
      </c>
      <c r="AI5040">
        <v>60.52</v>
      </c>
      <c r="AJ5040">
        <v>99.8</v>
      </c>
      <c r="AK5040">
        <v>72.319999999999993</v>
      </c>
      <c r="AL5040">
        <v>61.53</v>
      </c>
      <c r="AM5040">
        <v>53.84</v>
      </c>
      <c r="AN5040">
        <v>50.97</v>
      </c>
      <c r="AO5040">
        <v>31.16</v>
      </c>
      <c r="AP5040">
        <v>50.11</v>
      </c>
      <c r="AQ5040">
        <v>24.8</v>
      </c>
      <c r="AR5040">
        <v>52.01</v>
      </c>
      <c r="AS5040">
        <v>67.319999999999993</v>
      </c>
      <c r="AT5040">
        <v>27.98</v>
      </c>
      <c r="AU5040">
        <v>34.46</v>
      </c>
      <c r="AV5040">
        <v>106.78</v>
      </c>
      <c r="AW5040">
        <v>102.89</v>
      </c>
      <c r="AX5040">
        <v>80.790000000000006</v>
      </c>
      <c r="AY5040">
        <v>41.51</v>
      </c>
      <c r="AZ5040">
        <v>22.67</v>
      </c>
      <c r="BA5040">
        <v>27.33</v>
      </c>
      <c r="BB5040">
        <v>197.13</v>
      </c>
      <c r="BC5040">
        <v>13.26</v>
      </c>
      <c r="BD5040">
        <v>123.07</v>
      </c>
      <c r="BE5040">
        <v>425.07010000000002</v>
      </c>
      <c r="BF5040">
        <v>25.923300000000001</v>
      </c>
      <c r="BG5040">
        <v>252.37</v>
      </c>
      <c r="BH5040">
        <v>105.96</v>
      </c>
      <c r="BI5040">
        <v>90.41</v>
      </c>
      <c r="BJ5040">
        <v>30.81</v>
      </c>
      <c r="BK5040">
        <v>162.46</v>
      </c>
      <c r="BL5040">
        <v>173.66</v>
      </c>
      <c r="BM5040">
        <v>108.63</v>
      </c>
      <c r="BN5040">
        <v>80.37</v>
      </c>
      <c r="BO5040">
        <v>172.54</v>
      </c>
      <c r="BP5040">
        <v>75.36</v>
      </c>
      <c r="BQ5040">
        <v>88.28</v>
      </c>
      <c r="BR5040">
        <v>505.6499</v>
      </c>
      <c r="BS5040">
        <v>41.13</v>
      </c>
      <c r="BT5040">
        <v>141.30000000000001</v>
      </c>
      <c r="BU5040">
        <v>47.43</v>
      </c>
      <c r="BV5040">
        <v>79.98</v>
      </c>
      <c r="BW5040">
        <v>28.05</v>
      </c>
      <c r="BX5040">
        <v>57.85</v>
      </c>
      <c r="BY5040">
        <v>96.12</v>
      </c>
      <c r="BZ5040">
        <v>29.46</v>
      </c>
    </row>
    <row r="5041" spans="2:78" x14ac:dyDescent="0.25">
      <c r="B5041" s="2">
        <v>45406</v>
      </c>
      <c r="C5041">
        <v>29.58</v>
      </c>
      <c r="D5041">
        <v>91.71</v>
      </c>
      <c r="E5041">
        <v>14.21</v>
      </c>
      <c r="F5041">
        <v>23.77</v>
      </c>
      <c r="G5041">
        <v>36.409999999999997</v>
      </c>
      <c r="H5041">
        <v>49.35</v>
      </c>
      <c r="I5041">
        <v>50.24</v>
      </c>
      <c r="J5041">
        <v>106.44</v>
      </c>
      <c r="K5041">
        <v>214.64</v>
      </c>
      <c r="L5041">
        <v>95.39</v>
      </c>
      <c r="M5041">
        <v>105.04</v>
      </c>
      <c r="N5041">
        <v>89.82</v>
      </c>
      <c r="O5041">
        <v>105.67</v>
      </c>
      <c r="P5041">
        <v>88.4</v>
      </c>
      <c r="Q5041">
        <v>89.42</v>
      </c>
      <c r="R5041">
        <v>36.01</v>
      </c>
      <c r="S5041">
        <v>41.53</v>
      </c>
      <c r="T5041">
        <v>53.97</v>
      </c>
      <c r="U5041">
        <v>89.31</v>
      </c>
      <c r="V5041">
        <v>66.739999999999995</v>
      </c>
      <c r="W5041">
        <v>22.35</v>
      </c>
      <c r="X5041">
        <v>33.119999999999997</v>
      </c>
      <c r="Y5041">
        <v>18.96</v>
      </c>
      <c r="Z5041">
        <v>24.91</v>
      </c>
      <c r="AA5041">
        <v>70.63</v>
      </c>
      <c r="AB5041">
        <v>87.48</v>
      </c>
      <c r="AC5041">
        <v>104.51</v>
      </c>
      <c r="AD5041">
        <v>50.79</v>
      </c>
      <c r="AE5041">
        <v>50.38</v>
      </c>
      <c r="AF5041">
        <v>56.42</v>
      </c>
      <c r="AG5041">
        <v>50.74</v>
      </c>
      <c r="AH5041">
        <v>46.94</v>
      </c>
      <c r="AI5041">
        <v>60.62</v>
      </c>
      <c r="AJ5041">
        <v>99.65</v>
      </c>
      <c r="AK5041">
        <v>72.16</v>
      </c>
      <c r="AL5041">
        <v>61.25</v>
      </c>
      <c r="AM5041">
        <v>53.66</v>
      </c>
      <c r="AN5041">
        <v>51.13</v>
      </c>
      <c r="AO5041">
        <v>30.99</v>
      </c>
      <c r="AP5041">
        <v>49.93</v>
      </c>
      <c r="AQ5041">
        <v>25.27</v>
      </c>
      <c r="AR5041">
        <v>52.01</v>
      </c>
      <c r="AS5041">
        <v>67.61</v>
      </c>
      <c r="AT5041">
        <v>27.91</v>
      </c>
      <c r="AU5041">
        <v>34.43</v>
      </c>
      <c r="AV5041">
        <v>106.72</v>
      </c>
      <c r="AW5041">
        <v>102.82</v>
      </c>
      <c r="AX5041">
        <v>80.84</v>
      </c>
      <c r="AY5041">
        <v>41.594999999999999</v>
      </c>
      <c r="AZ5041">
        <v>22.42</v>
      </c>
      <c r="BA5041">
        <v>27.96</v>
      </c>
      <c r="BB5041">
        <v>198.03</v>
      </c>
      <c r="BC5041">
        <v>13.14</v>
      </c>
      <c r="BD5041">
        <v>122.09</v>
      </c>
      <c r="BE5041">
        <v>426.51</v>
      </c>
      <c r="BF5041">
        <v>26.043299999999999</v>
      </c>
      <c r="BG5041">
        <v>251.27</v>
      </c>
      <c r="BH5041">
        <v>105.71</v>
      </c>
      <c r="BI5041">
        <v>90.24</v>
      </c>
      <c r="BJ5041">
        <v>30.75</v>
      </c>
      <c r="BK5041">
        <v>162.69</v>
      </c>
      <c r="BL5041">
        <v>173.62</v>
      </c>
      <c r="BM5041">
        <v>108.49</v>
      </c>
      <c r="BN5041">
        <v>80.41</v>
      </c>
      <c r="BO5041">
        <v>174.19</v>
      </c>
      <c r="BP5041">
        <v>75.930000000000007</v>
      </c>
      <c r="BQ5041">
        <v>88.34</v>
      </c>
      <c r="BR5041">
        <v>505.40989999999999</v>
      </c>
      <c r="BS5041">
        <v>41.12</v>
      </c>
      <c r="BT5041">
        <v>140.86000000000001</v>
      </c>
      <c r="BU5041">
        <v>47.35</v>
      </c>
      <c r="BV5041">
        <v>79.64</v>
      </c>
      <c r="BW5041">
        <v>27.92</v>
      </c>
      <c r="BX5041">
        <v>57.87</v>
      </c>
      <c r="BY5041">
        <v>96.19</v>
      </c>
      <c r="BZ5041">
        <v>29.48</v>
      </c>
    </row>
    <row r="5042" spans="2:78" x14ac:dyDescent="0.25">
      <c r="B5042" s="2">
        <v>45407</v>
      </c>
      <c r="C5042">
        <v>29.58</v>
      </c>
      <c r="D5042">
        <v>91.76</v>
      </c>
      <c r="E5042">
        <v>14.29</v>
      </c>
      <c r="F5042">
        <v>23.78</v>
      </c>
      <c r="G5042">
        <v>36.86</v>
      </c>
      <c r="H5042">
        <v>49.28</v>
      </c>
      <c r="I5042">
        <v>50.1</v>
      </c>
      <c r="J5042">
        <v>106.13</v>
      </c>
      <c r="K5042">
        <v>215.92</v>
      </c>
      <c r="L5042">
        <v>95.12</v>
      </c>
      <c r="M5042">
        <v>104.73</v>
      </c>
      <c r="N5042">
        <v>89.44</v>
      </c>
      <c r="O5042">
        <v>105.51</v>
      </c>
      <c r="P5042">
        <v>87.78</v>
      </c>
      <c r="Q5042">
        <v>89.08</v>
      </c>
      <c r="R5042">
        <v>35.93</v>
      </c>
      <c r="S5042">
        <v>41.42</v>
      </c>
      <c r="T5042">
        <v>53.81</v>
      </c>
      <c r="U5042">
        <v>88.91</v>
      </c>
      <c r="V5042">
        <v>66.92</v>
      </c>
      <c r="W5042">
        <v>22.21</v>
      </c>
      <c r="X5042">
        <v>34.33</v>
      </c>
      <c r="Y5042">
        <v>18.87</v>
      </c>
      <c r="Z5042">
        <v>24.87</v>
      </c>
      <c r="AA5042">
        <v>70.430000000000007</v>
      </c>
      <c r="AB5042">
        <v>87.23</v>
      </c>
      <c r="AC5042">
        <v>104.42</v>
      </c>
      <c r="AD5042">
        <v>50.75</v>
      </c>
      <c r="AE5042">
        <v>50.4</v>
      </c>
      <c r="AF5042">
        <v>56.11</v>
      </c>
      <c r="AG5042">
        <v>50.78</v>
      </c>
      <c r="AH5042">
        <v>46.88</v>
      </c>
      <c r="AI5042">
        <v>59.94</v>
      </c>
      <c r="AJ5042">
        <v>99.07</v>
      </c>
      <c r="AK5042">
        <v>71.8</v>
      </c>
      <c r="AL5042">
        <v>60.85</v>
      </c>
      <c r="AM5042">
        <v>53.48</v>
      </c>
      <c r="AN5042">
        <v>51.24</v>
      </c>
      <c r="AO5042">
        <v>30.81</v>
      </c>
      <c r="AP5042">
        <v>49.73</v>
      </c>
      <c r="AQ5042">
        <v>25.44</v>
      </c>
      <c r="AR5042">
        <v>52.29</v>
      </c>
      <c r="AS5042">
        <v>66.56</v>
      </c>
      <c r="AT5042">
        <v>27.87</v>
      </c>
      <c r="AU5042">
        <v>34.335000000000001</v>
      </c>
      <c r="AV5042">
        <v>106.39</v>
      </c>
      <c r="AW5042">
        <v>102.71</v>
      </c>
      <c r="AX5042">
        <v>77.959999999999994</v>
      </c>
      <c r="AY5042">
        <v>41.87</v>
      </c>
      <c r="AZ5042">
        <v>22.34</v>
      </c>
      <c r="BA5042">
        <v>28.01</v>
      </c>
      <c r="BB5042">
        <v>197.6</v>
      </c>
      <c r="BC5042">
        <v>13.08</v>
      </c>
      <c r="BD5042">
        <v>122.46</v>
      </c>
      <c r="BE5042">
        <v>424.45</v>
      </c>
      <c r="BF5042">
        <v>25.853300000000001</v>
      </c>
      <c r="BG5042">
        <v>249.86</v>
      </c>
      <c r="BH5042">
        <v>104.86</v>
      </c>
      <c r="BI5042">
        <v>89.89</v>
      </c>
      <c r="BJ5042">
        <v>30.48</v>
      </c>
      <c r="BK5042">
        <v>162.35</v>
      </c>
      <c r="BL5042">
        <v>173.2</v>
      </c>
      <c r="BM5042">
        <v>108.46</v>
      </c>
      <c r="BN5042">
        <v>80.27</v>
      </c>
      <c r="BO5042">
        <v>174.34</v>
      </c>
      <c r="BP5042">
        <v>75.75</v>
      </c>
      <c r="BQ5042">
        <v>88.97</v>
      </c>
      <c r="BR5042">
        <v>503.49</v>
      </c>
      <c r="BS5042">
        <v>40.880000000000003</v>
      </c>
      <c r="BT5042">
        <v>139.91999999999999</v>
      </c>
      <c r="BU5042">
        <v>47.64</v>
      </c>
      <c r="BV5042">
        <v>80.44</v>
      </c>
      <c r="BW5042">
        <v>27.88</v>
      </c>
      <c r="BX5042">
        <v>57.68</v>
      </c>
      <c r="BY5042">
        <v>96.63</v>
      </c>
      <c r="BZ5042">
        <v>29.49</v>
      </c>
    </row>
    <row r="5043" spans="2:78" x14ac:dyDescent="0.25">
      <c r="B5043" s="2">
        <v>45408</v>
      </c>
      <c r="C5043">
        <v>29.58</v>
      </c>
      <c r="D5043">
        <v>91.76</v>
      </c>
      <c r="E5043">
        <v>14.29</v>
      </c>
      <c r="F5043">
        <v>23.83</v>
      </c>
      <c r="G5043">
        <v>36.32</v>
      </c>
      <c r="H5043">
        <v>49.42</v>
      </c>
      <c r="I5043">
        <v>50.145000000000003</v>
      </c>
      <c r="J5043">
        <v>106.12</v>
      </c>
      <c r="K5043">
        <v>216.62</v>
      </c>
      <c r="L5043">
        <v>95.33</v>
      </c>
      <c r="M5043">
        <v>105.13</v>
      </c>
      <c r="N5043">
        <v>89.8</v>
      </c>
      <c r="O5043">
        <v>105.78</v>
      </c>
      <c r="P5043">
        <v>88.24</v>
      </c>
      <c r="Q5043">
        <v>89.12</v>
      </c>
      <c r="R5043">
        <v>36.020000000000003</v>
      </c>
      <c r="S5043">
        <v>41.62</v>
      </c>
      <c r="T5043">
        <v>54.19</v>
      </c>
      <c r="U5043">
        <v>89.12</v>
      </c>
      <c r="V5043">
        <v>66.19</v>
      </c>
      <c r="W5043">
        <v>22.26</v>
      </c>
      <c r="X5043">
        <v>34.58</v>
      </c>
      <c r="Y5043">
        <v>18.86</v>
      </c>
      <c r="Z5043">
        <v>24.92</v>
      </c>
      <c r="AA5043">
        <v>70.73</v>
      </c>
      <c r="AB5043">
        <v>87.61</v>
      </c>
      <c r="AC5043">
        <v>104.41</v>
      </c>
      <c r="AD5043">
        <v>50.79</v>
      </c>
      <c r="AE5043">
        <v>50.41</v>
      </c>
      <c r="AF5043">
        <v>56.28</v>
      </c>
      <c r="AG5043">
        <v>50.79</v>
      </c>
      <c r="AH5043">
        <v>47.21</v>
      </c>
      <c r="AI5043">
        <v>60.47</v>
      </c>
      <c r="AJ5043">
        <v>100.03</v>
      </c>
      <c r="AK5043">
        <v>72.36</v>
      </c>
      <c r="AL5043">
        <v>61.35</v>
      </c>
      <c r="AM5043">
        <v>53.79</v>
      </c>
      <c r="AN5043">
        <v>51.8</v>
      </c>
      <c r="AO5043">
        <v>31.54</v>
      </c>
      <c r="AP5043">
        <v>50.15</v>
      </c>
      <c r="AQ5043">
        <v>25.87</v>
      </c>
      <c r="AR5043">
        <v>52.32</v>
      </c>
      <c r="AS5043">
        <v>67.13</v>
      </c>
      <c r="AT5043">
        <v>28.24</v>
      </c>
      <c r="AU5043">
        <v>34.39</v>
      </c>
      <c r="AV5043">
        <v>107.38</v>
      </c>
      <c r="AW5043">
        <v>102.47</v>
      </c>
      <c r="AX5043">
        <v>80.11</v>
      </c>
      <c r="AY5043">
        <v>41.97</v>
      </c>
      <c r="AZ5043">
        <v>22.46</v>
      </c>
      <c r="BA5043">
        <v>28.8</v>
      </c>
      <c r="BB5043">
        <v>199.83</v>
      </c>
      <c r="BC5043">
        <v>13.23</v>
      </c>
      <c r="BD5043">
        <v>122.66</v>
      </c>
      <c r="BE5043">
        <v>431</v>
      </c>
      <c r="BF5043">
        <v>25.826699999999999</v>
      </c>
      <c r="BG5043">
        <v>253.09</v>
      </c>
      <c r="BH5043">
        <v>105.65</v>
      </c>
      <c r="BI5043">
        <v>90.24</v>
      </c>
      <c r="BJ5043">
        <v>30.85</v>
      </c>
      <c r="BK5043">
        <v>162.43</v>
      </c>
      <c r="BL5043">
        <v>173.05</v>
      </c>
      <c r="BM5043">
        <v>108.98</v>
      </c>
      <c r="BN5043">
        <v>80.52</v>
      </c>
      <c r="BO5043">
        <v>175.91</v>
      </c>
      <c r="BP5043">
        <v>75.59</v>
      </c>
      <c r="BQ5043">
        <v>89.52</v>
      </c>
      <c r="BR5043">
        <v>508.26</v>
      </c>
      <c r="BS5043">
        <v>40.82</v>
      </c>
      <c r="BT5043">
        <v>139.96</v>
      </c>
      <c r="BU5043">
        <v>47.51</v>
      </c>
      <c r="BV5043">
        <v>80.39</v>
      </c>
      <c r="BW5043">
        <v>28.06</v>
      </c>
      <c r="BX5043">
        <v>57.82</v>
      </c>
      <c r="BY5043">
        <v>95.74</v>
      </c>
      <c r="BZ5043">
        <v>30.21</v>
      </c>
    </row>
    <row r="5044" spans="2:78" x14ac:dyDescent="0.25">
      <c r="B5044" s="2">
        <v>45411</v>
      </c>
      <c r="C5044">
        <v>29.61</v>
      </c>
      <c r="D5044">
        <v>91.78</v>
      </c>
      <c r="E5044">
        <v>14.29</v>
      </c>
      <c r="F5044">
        <v>23.95</v>
      </c>
      <c r="G5044">
        <v>35.869999999999997</v>
      </c>
      <c r="H5044">
        <v>49.47</v>
      </c>
      <c r="I5044">
        <v>50.2</v>
      </c>
      <c r="J5044">
        <v>106.38</v>
      </c>
      <c r="K5044">
        <v>216.18</v>
      </c>
      <c r="L5044">
        <v>95.62</v>
      </c>
      <c r="M5044">
        <v>105.57</v>
      </c>
      <c r="N5044">
        <v>90.02</v>
      </c>
      <c r="O5044">
        <v>106.04</v>
      </c>
      <c r="P5044">
        <v>88.98</v>
      </c>
      <c r="Q5044">
        <v>89.47</v>
      </c>
      <c r="R5044">
        <v>36.14</v>
      </c>
      <c r="S5044">
        <v>41.76</v>
      </c>
      <c r="T5044">
        <v>54.39</v>
      </c>
      <c r="U5044">
        <v>89.47</v>
      </c>
      <c r="V5044">
        <v>67.09</v>
      </c>
      <c r="W5044">
        <v>22.49</v>
      </c>
      <c r="X5044">
        <v>34.770000000000003</v>
      </c>
      <c r="Y5044">
        <v>19.07</v>
      </c>
      <c r="Z5044">
        <v>24.98</v>
      </c>
      <c r="AA5044">
        <v>70.930000000000007</v>
      </c>
      <c r="AB5044">
        <v>88.04</v>
      </c>
      <c r="AC5044">
        <v>104.48</v>
      </c>
      <c r="AD5044">
        <v>50.84</v>
      </c>
      <c r="AE5044">
        <v>50.43</v>
      </c>
      <c r="AF5044">
        <v>56.44</v>
      </c>
      <c r="AG5044">
        <v>50.79</v>
      </c>
      <c r="AH5044">
        <v>47.71</v>
      </c>
      <c r="AI5044">
        <v>61.1</v>
      </c>
      <c r="AJ5044">
        <v>100.3</v>
      </c>
      <c r="AK5044">
        <v>72.739999999999995</v>
      </c>
      <c r="AL5044">
        <v>62.09</v>
      </c>
      <c r="AM5044">
        <v>54.17</v>
      </c>
      <c r="AN5044">
        <v>52.33</v>
      </c>
      <c r="AO5044">
        <v>31.75</v>
      </c>
      <c r="AP5044">
        <v>50.16</v>
      </c>
      <c r="AQ5044">
        <v>26.11</v>
      </c>
      <c r="AR5044">
        <v>52.53</v>
      </c>
      <c r="AS5044">
        <v>67.739999999999995</v>
      </c>
      <c r="AT5044">
        <v>28.23</v>
      </c>
      <c r="AU5044">
        <v>34.64</v>
      </c>
      <c r="AV5044">
        <v>107.85</v>
      </c>
      <c r="AW5044">
        <v>103.04</v>
      </c>
      <c r="AX5044">
        <v>79.180000000000007</v>
      </c>
      <c r="AY5044">
        <v>42.4</v>
      </c>
      <c r="AZ5044">
        <v>22.49</v>
      </c>
      <c r="BA5044">
        <v>28.71</v>
      </c>
      <c r="BB5044">
        <v>200.69</v>
      </c>
      <c r="BC5044">
        <v>13.43</v>
      </c>
      <c r="BD5044">
        <v>123.48</v>
      </c>
      <c r="BE5044">
        <v>432.75</v>
      </c>
      <c r="BF5044">
        <v>25.973299999999998</v>
      </c>
      <c r="BG5044">
        <v>255.74</v>
      </c>
      <c r="BH5044">
        <v>106.41</v>
      </c>
      <c r="BI5044">
        <v>90.66</v>
      </c>
      <c r="BJ5044">
        <v>30.9</v>
      </c>
      <c r="BK5044">
        <v>163.56</v>
      </c>
      <c r="BL5044">
        <v>173.85</v>
      </c>
      <c r="BM5044">
        <v>109.47</v>
      </c>
      <c r="BN5044">
        <v>80.98</v>
      </c>
      <c r="BO5044">
        <v>180</v>
      </c>
      <c r="BP5044">
        <v>75.83</v>
      </c>
      <c r="BQ5044">
        <v>90.27</v>
      </c>
      <c r="BR5044">
        <v>510.06009999999998</v>
      </c>
      <c r="BS5044">
        <v>40.76</v>
      </c>
      <c r="BT5044">
        <v>140.43</v>
      </c>
      <c r="BU5044">
        <v>47.96</v>
      </c>
      <c r="BV5044">
        <v>79.5</v>
      </c>
      <c r="BW5044">
        <v>28.274999999999999</v>
      </c>
      <c r="BX5044">
        <v>58.17</v>
      </c>
      <c r="BY5044">
        <v>96.39</v>
      </c>
      <c r="BZ5044">
        <v>29.79</v>
      </c>
    </row>
    <row r="5045" spans="2:78" x14ac:dyDescent="0.25">
      <c r="B5045" s="2">
        <v>45412</v>
      </c>
      <c r="C5045">
        <v>29.59</v>
      </c>
      <c r="D5045">
        <v>91.79</v>
      </c>
      <c r="E5045">
        <v>14.1</v>
      </c>
      <c r="F5045">
        <v>23.71</v>
      </c>
      <c r="G5045">
        <v>33.57</v>
      </c>
      <c r="H5045">
        <v>49.44</v>
      </c>
      <c r="I5045">
        <v>50.15</v>
      </c>
      <c r="J5045">
        <v>106.33</v>
      </c>
      <c r="K5045">
        <v>211.87</v>
      </c>
      <c r="L5045">
        <v>95.23</v>
      </c>
      <c r="M5045">
        <v>104.99</v>
      </c>
      <c r="N5045">
        <v>89.54</v>
      </c>
      <c r="O5045">
        <v>105.53</v>
      </c>
      <c r="P5045">
        <v>88.22</v>
      </c>
      <c r="Q5045">
        <v>89.18</v>
      </c>
      <c r="R5045">
        <v>35.94</v>
      </c>
      <c r="S5045">
        <v>41.41</v>
      </c>
      <c r="T5045">
        <v>53.78</v>
      </c>
      <c r="U5045">
        <v>89.32</v>
      </c>
      <c r="V5045">
        <v>66.739999999999995</v>
      </c>
      <c r="W5045">
        <v>22.12</v>
      </c>
      <c r="X5045">
        <v>33.130000000000003</v>
      </c>
      <c r="Y5045">
        <v>18.75</v>
      </c>
      <c r="Z5045">
        <v>24.88</v>
      </c>
      <c r="AA5045">
        <v>70.260000000000005</v>
      </c>
      <c r="AB5045">
        <v>87.15</v>
      </c>
      <c r="AC5045">
        <v>104.54</v>
      </c>
      <c r="AD5045">
        <v>50.79</v>
      </c>
      <c r="AE5045">
        <v>50.43</v>
      </c>
      <c r="AF5045">
        <v>55.93</v>
      </c>
      <c r="AG5045">
        <v>50.79</v>
      </c>
      <c r="AH5045">
        <v>46.73</v>
      </c>
      <c r="AI5045">
        <v>60.35</v>
      </c>
      <c r="AJ5045">
        <v>98.88</v>
      </c>
      <c r="AK5045">
        <v>71.8</v>
      </c>
      <c r="AL5045">
        <v>61.17</v>
      </c>
      <c r="AM5045">
        <v>53.47</v>
      </c>
      <c r="AN5045">
        <v>51.65</v>
      </c>
      <c r="AO5045">
        <v>31.03</v>
      </c>
      <c r="AP5045">
        <v>49.26</v>
      </c>
      <c r="AQ5045">
        <v>25.49</v>
      </c>
      <c r="AR5045">
        <v>52.35</v>
      </c>
      <c r="AS5045">
        <v>67.27</v>
      </c>
      <c r="AT5045">
        <v>27.81</v>
      </c>
      <c r="AU5045">
        <v>34.1</v>
      </c>
      <c r="AV5045">
        <v>106.22</v>
      </c>
      <c r="AW5045">
        <v>102.2</v>
      </c>
      <c r="AX5045">
        <v>77.86</v>
      </c>
      <c r="AY5045">
        <v>41.39</v>
      </c>
      <c r="AZ5045">
        <v>22.25</v>
      </c>
      <c r="BA5045">
        <v>27.87</v>
      </c>
      <c r="BB5045">
        <v>196.27</v>
      </c>
      <c r="BC5045">
        <v>13.23</v>
      </c>
      <c r="BD5045">
        <v>121.52</v>
      </c>
      <c r="BE5045">
        <v>424.59010000000001</v>
      </c>
      <c r="BF5045">
        <v>25.6633</v>
      </c>
      <c r="BG5045">
        <v>250.32</v>
      </c>
      <c r="BH5045">
        <v>104.39</v>
      </c>
      <c r="BI5045">
        <v>88.38</v>
      </c>
      <c r="BJ5045">
        <v>30.34</v>
      </c>
      <c r="BK5045">
        <v>161.19999999999999</v>
      </c>
      <c r="BL5045">
        <v>171.5</v>
      </c>
      <c r="BM5045">
        <v>107.44</v>
      </c>
      <c r="BN5045">
        <v>79.62</v>
      </c>
      <c r="BO5045">
        <v>175.62</v>
      </c>
      <c r="BP5045">
        <v>75.5</v>
      </c>
      <c r="BQ5045">
        <v>88.63</v>
      </c>
      <c r="BR5045">
        <v>501.98</v>
      </c>
      <c r="BS5045">
        <v>40.36</v>
      </c>
      <c r="BT5045">
        <v>140.33000000000001</v>
      </c>
      <c r="BU5045">
        <v>47.31</v>
      </c>
      <c r="BV5045">
        <v>78.38</v>
      </c>
      <c r="BW5045">
        <v>27.78</v>
      </c>
      <c r="BX5045">
        <v>57.13</v>
      </c>
      <c r="BY5045">
        <v>93.52</v>
      </c>
      <c r="BZ5045">
        <v>29.93</v>
      </c>
    </row>
    <row r="5046" spans="2:78" x14ac:dyDescent="0.25">
      <c r="B5046" s="2">
        <v>45413</v>
      </c>
      <c r="C5046">
        <v>29.51</v>
      </c>
      <c r="D5046">
        <v>91.42</v>
      </c>
      <c r="E5046">
        <v>13.89</v>
      </c>
      <c r="F5046">
        <v>23.85</v>
      </c>
      <c r="G5046">
        <v>32.39</v>
      </c>
      <c r="H5046">
        <v>49.53</v>
      </c>
      <c r="I5046">
        <v>50.09</v>
      </c>
      <c r="J5046">
        <v>106.2</v>
      </c>
      <c r="K5046">
        <v>213.79</v>
      </c>
      <c r="L5046">
        <v>95.27</v>
      </c>
      <c r="M5046">
        <v>105.01</v>
      </c>
      <c r="N5046">
        <v>89.76</v>
      </c>
      <c r="O5046">
        <v>105.01</v>
      </c>
      <c r="P5046">
        <v>88.56</v>
      </c>
      <c r="Q5046">
        <v>89.22</v>
      </c>
      <c r="R5046">
        <v>35.880000000000003</v>
      </c>
      <c r="S5046">
        <v>41.43</v>
      </c>
      <c r="T5046">
        <v>53.77</v>
      </c>
      <c r="U5046">
        <v>89.56</v>
      </c>
      <c r="V5046">
        <v>67.510000000000005</v>
      </c>
      <c r="W5046">
        <v>22.1</v>
      </c>
      <c r="X5046">
        <v>33.32</v>
      </c>
      <c r="Y5046">
        <v>18.78</v>
      </c>
      <c r="Z5046">
        <v>24.79</v>
      </c>
      <c r="AA5046">
        <v>69.97</v>
      </c>
      <c r="AB5046">
        <v>87.15</v>
      </c>
      <c r="AC5046">
        <v>104.45</v>
      </c>
      <c r="AD5046">
        <v>50.71</v>
      </c>
      <c r="AE5046">
        <v>50.22</v>
      </c>
      <c r="AF5046">
        <v>55.5</v>
      </c>
      <c r="AG5046">
        <v>50.54</v>
      </c>
      <c r="AH5046">
        <v>46.81</v>
      </c>
      <c r="AI5046">
        <v>60.31</v>
      </c>
      <c r="AJ5046">
        <v>98.53</v>
      </c>
      <c r="AK5046">
        <v>71.64</v>
      </c>
      <c r="AL5046">
        <v>61.06</v>
      </c>
      <c r="AM5046">
        <v>53.4</v>
      </c>
      <c r="AN5046">
        <v>51.69</v>
      </c>
      <c r="AO5046">
        <v>31.15</v>
      </c>
      <c r="AP5046">
        <v>49.09</v>
      </c>
      <c r="AQ5046">
        <v>25.68</v>
      </c>
      <c r="AR5046">
        <v>52.41</v>
      </c>
      <c r="AS5046">
        <v>67.11</v>
      </c>
      <c r="AT5046">
        <v>27.72</v>
      </c>
      <c r="AU5046">
        <v>33.96</v>
      </c>
      <c r="AV5046">
        <v>105.94</v>
      </c>
      <c r="AW5046">
        <v>102.14</v>
      </c>
      <c r="AX5046">
        <v>78.58</v>
      </c>
      <c r="AY5046">
        <v>41.17</v>
      </c>
      <c r="AZ5046">
        <v>22.23</v>
      </c>
      <c r="BA5046">
        <v>27.97</v>
      </c>
      <c r="BB5046">
        <v>194.26</v>
      </c>
      <c r="BC5046">
        <v>13.25</v>
      </c>
      <c r="BD5046">
        <v>121.22</v>
      </c>
      <c r="BE5046">
        <v>421.52</v>
      </c>
      <c r="BF5046">
        <v>25.63</v>
      </c>
      <c r="BG5046">
        <v>249.58</v>
      </c>
      <c r="BH5046">
        <v>104.74</v>
      </c>
      <c r="BI5046">
        <v>88.39</v>
      </c>
      <c r="BJ5046">
        <v>30.29</v>
      </c>
      <c r="BK5046">
        <v>160.65</v>
      </c>
      <c r="BL5046">
        <v>171.23</v>
      </c>
      <c r="BM5046">
        <v>107.46</v>
      </c>
      <c r="BN5046">
        <v>79.48</v>
      </c>
      <c r="BO5046">
        <v>174.52</v>
      </c>
      <c r="BP5046">
        <v>75.02</v>
      </c>
      <c r="BQ5046">
        <v>89.09</v>
      </c>
      <c r="BR5046">
        <v>500.3501</v>
      </c>
      <c r="BS5046">
        <v>40.36</v>
      </c>
      <c r="BT5046">
        <v>140.58000000000001</v>
      </c>
      <c r="BU5046">
        <v>47.43</v>
      </c>
      <c r="BV5046">
        <v>75.930000000000007</v>
      </c>
      <c r="BW5046">
        <v>27.77</v>
      </c>
      <c r="BX5046">
        <v>57.16</v>
      </c>
      <c r="BY5046">
        <v>92.03</v>
      </c>
      <c r="BZ5046">
        <v>29.65</v>
      </c>
    </row>
    <row r="5047" spans="2:78" x14ac:dyDescent="0.25">
      <c r="B5047" s="2">
        <v>45414</v>
      </c>
      <c r="C5047">
        <v>29.57</v>
      </c>
      <c r="D5047">
        <v>91.47</v>
      </c>
      <c r="E5047">
        <v>13.91</v>
      </c>
      <c r="F5047">
        <v>24.09</v>
      </c>
      <c r="G5047">
        <v>33.799999999999997</v>
      </c>
      <c r="H5047">
        <v>49.57</v>
      </c>
      <c r="I5047">
        <v>50.15</v>
      </c>
      <c r="J5047">
        <v>106.36</v>
      </c>
      <c r="K5047">
        <v>213.13</v>
      </c>
      <c r="L5047">
        <v>95.7</v>
      </c>
      <c r="M5047">
        <v>105.66</v>
      </c>
      <c r="N5047">
        <v>90.16</v>
      </c>
      <c r="O5047">
        <v>105.39</v>
      </c>
      <c r="P5047">
        <v>88.94</v>
      </c>
      <c r="Q5047">
        <v>89.59</v>
      </c>
      <c r="R5047">
        <v>36.075000000000003</v>
      </c>
      <c r="S5047">
        <v>41.72</v>
      </c>
      <c r="T5047">
        <v>54.31</v>
      </c>
      <c r="U5047">
        <v>89.38</v>
      </c>
      <c r="V5047">
        <v>67.87</v>
      </c>
      <c r="W5047">
        <v>22.5</v>
      </c>
      <c r="X5047">
        <v>33.58</v>
      </c>
      <c r="Y5047">
        <v>19.079999999999998</v>
      </c>
      <c r="Z5047">
        <v>24.9</v>
      </c>
      <c r="AA5047">
        <v>70.569999999999993</v>
      </c>
      <c r="AB5047">
        <v>87.86</v>
      </c>
      <c r="AC5047">
        <v>104.51</v>
      </c>
      <c r="AD5047">
        <v>50.87</v>
      </c>
      <c r="AE5047">
        <v>50.25</v>
      </c>
      <c r="AF5047">
        <v>55.69</v>
      </c>
      <c r="AG5047">
        <v>50.58</v>
      </c>
      <c r="AH5047">
        <v>47.91</v>
      </c>
      <c r="AI5047">
        <v>61.52</v>
      </c>
      <c r="AJ5047">
        <v>99.9</v>
      </c>
      <c r="AK5047">
        <v>72.650000000000006</v>
      </c>
      <c r="AL5047">
        <v>62.17</v>
      </c>
      <c r="AM5047">
        <v>54.2</v>
      </c>
      <c r="AN5047">
        <v>52.97</v>
      </c>
      <c r="AO5047">
        <v>31.78</v>
      </c>
      <c r="AP5047">
        <v>49.66</v>
      </c>
      <c r="AQ5047">
        <v>27.15</v>
      </c>
      <c r="AR5047">
        <v>52.98</v>
      </c>
      <c r="AS5047">
        <v>68.47</v>
      </c>
      <c r="AT5047">
        <v>27.96</v>
      </c>
      <c r="AU5047">
        <v>34.18</v>
      </c>
      <c r="AV5047">
        <v>107.26</v>
      </c>
      <c r="AW5047">
        <v>102.91</v>
      </c>
      <c r="AX5047">
        <v>79.37</v>
      </c>
      <c r="AY5047">
        <v>41.54</v>
      </c>
      <c r="AZ5047">
        <v>22.59</v>
      </c>
      <c r="BA5047">
        <v>30.17</v>
      </c>
      <c r="BB5047">
        <v>197.06</v>
      </c>
      <c r="BC5047">
        <v>13.52</v>
      </c>
      <c r="BD5047">
        <v>121.92</v>
      </c>
      <c r="BE5047">
        <v>426.8999</v>
      </c>
      <c r="BF5047">
        <v>25.756699999999999</v>
      </c>
      <c r="BG5047">
        <v>254.34</v>
      </c>
      <c r="BH5047">
        <v>106.33</v>
      </c>
      <c r="BI5047">
        <v>89.96</v>
      </c>
      <c r="BJ5047">
        <v>30.55</v>
      </c>
      <c r="BK5047">
        <v>161.63999999999999</v>
      </c>
      <c r="BL5047">
        <v>172.1</v>
      </c>
      <c r="BM5047">
        <v>108.17</v>
      </c>
      <c r="BN5047">
        <v>80.2</v>
      </c>
      <c r="BO5047">
        <v>176.72</v>
      </c>
      <c r="BP5047">
        <v>75.650000000000006</v>
      </c>
      <c r="BQ5047">
        <v>88.63</v>
      </c>
      <c r="BR5047">
        <v>505.03</v>
      </c>
      <c r="BS5047">
        <v>40.46</v>
      </c>
      <c r="BT5047">
        <v>140.47999999999999</v>
      </c>
      <c r="BU5047">
        <v>48.16</v>
      </c>
      <c r="BV5047">
        <v>75.930000000000007</v>
      </c>
      <c r="BW5047">
        <v>28.14</v>
      </c>
      <c r="BX5047">
        <v>57.92</v>
      </c>
      <c r="BY5047">
        <v>92.56</v>
      </c>
      <c r="BZ5047">
        <v>29.07</v>
      </c>
    </row>
    <row r="5048" spans="2:78" x14ac:dyDescent="0.25">
      <c r="B5048" s="2">
        <v>45415</v>
      </c>
      <c r="C5048">
        <v>29.63</v>
      </c>
      <c r="D5048">
        <v>91.48</v>
      </c>
      <c r="E5048">
        <v>13.95</v>
      </c>
      <c r="F5048">
        <v>24.25</v>
      </c>
      <c r="G5048">
        <v>35.4</v>
      </c>
      <c r="H5048">
        <v>49.69</v>
      </c>
      <c r="I5048">
        <v>50.24</v>
      </c>
      <c r="J5048">
        <v>106.67</v>
      </c>
      <c r="K5048">
        <v>212.96</v>
      </c>
      <c r="L5048">
        <v>96.19</v>
      </c>
      <c r="M5048">
        <v>106.4</v>
      </c>
      <c r="N5048">
        <v>90.67</v>
      </c>
      <c r="O5048">
        <v>105.93</v>
      </c>
      <c r="P5048">
        <v>89.84</v>
      </c>
      <c r="Q5048">
        <v>90.02</v>
      </c>
      <c r="R5048">
        <v>36.215000000000003</v>
      </c>
      <c r="S5048">
        <v>42.04</v>
      </c>
      <c r="T5048">
        <v>54.74</v>
      </c>
      <c r="U5048">
        <v>89.66</v>
      </c>
      <c r="V5048">
        <v>68.41</v>
      </c>
      <c r="W5048">
        <v>22.68</v>
      </c>
      <c r="X5048">
        <v>33.44</v>
      </c>
      <c r="Y5048">
        <v>19.190000000000001</v>
      </c>
      <c r="Z5048">
        <v>24.99</v>
      </c>
      <c r="AA5048">
        <v>71.19</v>
      </c>
      <c r="AB5048">
        <v>88.58</v>
      </c>
      <c r="AC5048">
        <v>104.5</v>
      </c>
      <c r="AD5048">
        <v>51.01</v>
      </c>
      <c r="AE5048">
        <v>50.28</v>
      </c>
      <c r="AF5048">
        <v>56.06</v>
      </c>
      <c r="AG5048">
        <v>50.58</v>
      </c>
      <c r="AH5048">
        <v>48.45</v>
      </c>
      <c r="AI5048">
        <v>62.24</v>
      </c>
      <c r="AJ5048">
        <v>101.14</v>
      </c>
      <c r="AK5048">
        <v>73.37</v>
      </c>
      <c r="AL5048">
        <v>62.77</v>
      </c>
      <c r="AM5048">
        <v>54.564999999999998</v>
      </c>
      <c r="AN5048">
        <v>53.44</v>
      </c>
      <c r="AO5048">
        <v>32.31</v>
      </c>
      <c r="AP5048">
        <v>50.12</v>
      </c>
      <c r="AQ5048">
        <v>27.33</v>
      </c>
      <c r="AR5048">
        <v>52.73</v>
      </c>
      <c r="AS5048">
        <v>69.260000000000005</v>
      </c>
      <c r="AT5048">
        <v>28.35</v>
      </c>
      <c r="AU5048">
        <v>34.31</v>
      </c>
      <c r="AV5048">
        <v>108.43</v>
      </c>
      <c r="AW5048">
        <v>103.34</v>
      </c>
      <c r="AX5048">
        <v>80.209999999999994</v>
      </c>
      <c r="AY5048">
        <v>41.8</v>
      </c>
      <c r="AZ5048">
        <v>22.64</v>
      </c>
      <c r="BA5048">
        <v>30.67</v>
      </c>
      <c r="BB5048">
        <v>202.55</v>
      </c>
      <c r="BC5048">
        <v>13.85</v>
      </c>
      <c r="BD5048">
        <v>122.77</v>
      </c>
      <c r="BE5048">
        <v>435.48</v>
      </c>
      <c r="BF5048">
        <v>25.99</v>
      </c>
      <c r="BG5048">
        <v>256.87009999999998</v>
      </c>
      <c r="BH5048">
        <v>107.13</v>
      </c>
      <c r="BI5048">
        <v>90.86</v>
      </c>
      <c r="BJ5048">
        <v>30.9</v>
      </c>
      <c r="BK5048">
        <v>162.79</v>
      </c>
      <c r="BL5048">
        <v>173.12</v>
      </c>
      <c r="BM5048">
        <v>108.75</v>
      </c>
      <c r="BN5048">
        <v>80.78</v>
      </c>
      <c r="BO5048">
        <v>177.91</v>
      </c>
      <c r="BP5048">
        <v>75.88</v>
      </c>
      <c r="BQ5048">
        <v>89.53</v>
      </c>
      <c r="BR5048">
        <v>511.29</v>
      </c>
      <c r="BS5048">
        <v>40.549999999999997</v>
      </c>
      <c r="BT5048">
        <v>140.83000000000001</v>
      </c>
      <c r="BU5048">
        <v>48.48</v>
      </c>
      <c r="BV5048">
        <v>75.13</v>
      </c>
      <c r="BW5048">
        <v>28.36</v>
      </c>
      <c r="BX5048">
        <v>58.53</v>
      </c>
      <c r="BY5048">
        <v>92.57</v>
      </c>
      <c r="BZ5048">
        <v>28.98</v>
      </c>
    </row>
    <row r="5049" spans="2:78" x14ac:dyDescent="0.25">
      <c r="B5049" s="2">
        <v>45418</v>
      </c>
      <c r="C5049">
        <v>29.62</v>
      </c>
      <c r="D5049">
        <v>91.48</v>
      </c>
      <c r="E5049">
        <v>14.09</v>
      </c>
      <c r="F5049">
        <v>24.26</v>
      </c>
      <c r="G5049">
        <v>36.01</v>
      </c>
      <c r="H5049">
        <v>49.71</v>
      </c>
      <c r="I5049">
        <v>50.31</v>
      </c>
      <c r="J5049">
        <v>106.8</v>
      </c>
      <c r="K5049">
        <v>215.2</v>
      </c>
      <c r="L5049">
        <v>96.26</v>
      </c>
      <c r="M5049">
        <v>106.7</v>
      </c>
      <c r="N5049">
        <v>90.6</v>
      </c>
      <c r="O5049">
        <v>105.98</v>
      </c>
      <c r="P5049">
        <v>90.19</v>
      </c>
      <c r="Q5049">
        <v>90.3</v>
      </c>
      <c r="R5049">
        <v>36.25</v>
      </c>
      <c r="S5049">
        <v>42.19</v>
      </c>
      <c r="T5049">
        <v>55.03</v>
      </c>
      <c r="U5049">
        <v>90.05</v>
      </c>
      <c r="V5049">
        <v>68.760000000000005</v>
      </c>
      <c r="W5049">
        <v>22.79</v>
      </c>
      <c r="X5049">
        <v>34.21</v>
      </c>
      <c r="Y5049">
        <v>19.22</v>
      </c>
      <c r="Z5049">
        <v>25</v>
      </c>
      <c r="AA5049">
        <v>71.83</v>
      </c>
      <c r="AB5049">
        <v>88.83</v>
      </c>
      <c r="AC5049">
        <v>104.65</v>
      </c>
      <c r="AD5049">
        <v>51.03</v>
      </c>
      <c r="AE5049">
        <v>50.28</v>
      </c>
      <c r="AF5049">
        <v>56.37</v>
      </c>
      <c r="AG5049">
        <v>50.61</v>
      </c>
      <c r="AH5049">
        <v>48.93</v>
      </c>
      <c r="AI5049">
        <v>62.63</v>
      </c>
      <c r="AJ5049">
        <v>101.86</v>
      </c>
      <c r="AK5049">
        <v>73.89</v>
      </c>
      <c r="AL5049">
        <v>63.11</v>
      </c>
      <c r="AM5049">
        <v>54.98</v>
      </c>
      <c r="AN5049">
        <v>53.45</v>
      </c>
      <c r="AO5049">
        <v>32.33</v>
      </c>
      <c r="AP5049">
        <v>50.59</v>
      </c>
      <c r="AQ5049">
        <v>27.31</v>
      </c>
      <c r="AR5049">
        <v>52.37</v>
      </c>
      <c r="AS5049">
        <v>69.67</v>
      </c>
      <c r="AT5049">
        <v>28.64</v>
      </c>
      <c r="AU5049">
        <v>34.549999999999997</v>
      </c>
      <c r="AV5049">
        <v>109.41</v>
      </c>
      <c r="AW5049">
        <v>103.68</v>
      </c>
      <c r="AX5049">
        <v>81.3</v>
      </c>
      <c r="AY5049">
        <v>42.09</v>
      </c>
      <c r="AZ5049">
        <v>22.99</v>
      </c>
      <c r="BA5049">
        <v>30.47</v>
      </c>
      <c r="BB5049">
        <v>204.93</v>
      </c>
      <c r="BC5049">
        <v>13.91</v>
      </c>
      <c r="BD5049">
        <v>124.01</v>
      </c>
      <c r="BE5049">
        <v>440.25</v>
      </c>
      <c r="BF5049">
        <v>26.043299999999999</v>
      </c>
      <c r="BG5049">
        <v>261.01</v>
      </c>
      <c r="BH5049">
        <v>108.26</v>
      </c>
      <c r="BI5049">
        <v>91.74</v>
      </c>
      <c r="BJ5049">
        <v>31.39</v>
      </c>
      <c r="BK5049">
        <v>164.04</v>
      </c>
      <c r="BL5049">
        <v>174.47</v>
      </c>
      <c r="BM5049">
        <v>110.32</v>
      </c>
      <c r="BN5049">
        <v>81.72</v>
      </c>
      <c r="BO5049">
        <v>179.81</v>
      </c>
      <c r="BP5049">
        <v>75.92</v>
      </c>
      <c r="BQ5049">
        <v>90.07</v>
      </c>
      <c r="BR5049">
        <v>516.57010000000002</v>
      </c>
      <c r="BS5049">
        <v>41.07</v>
      </c>
      <c r="BT5049">
        <v>141.4</v>
      </c>
      <c r="BU5049">
        <v>48.74</v>
      </c>
      <c r="BV5049">
        <v>75.66</v>
      </c>
      <c r="BW5049">
        <v>28.62</v>
      </c>
      <c r="BX5049">
        <v>59.32</v>
      </c>
      <c r="BY5049">
        <v>93.3</v>
      </c>
      <c r="BZ5049">
        <v>29.16</v>
      </c>
    </row>
    <row r="5050" spans="2:78" x14ac:dyDescent="0.25">
      <c r="B5050" s="2">
        <v>45419</v>
      </c>
      <c r="C5050">
        <v>29.61</v>
      </c>
      <c r="D5050">
        <v>91.49</v>
      </c>
      <c r="E5050">
        <v>14.09</v>
      </c>
      <c r="F5050">
        <v>24.28</v>
      </c>
      <c r="G5050">
        <v>35.93</v>
      </c>
      <c r="H5050">
        <v>49.86</v>
      </c>
      <c r="I5050">
        <v>50.445</v>
      </c>
      <c r="J5050">
        <v>107.09</v>
      </c>
      <c r="K5050">
        <v>214.21</v>
      </c>
      <c r="L5050">
        <v>96.46</v>
      </c>
      <c r="M5050">
        <v>106.75</v>
      </c>
      <c r="N5050">
        <v>91.01</v>
      </c>
      <c r="O5050">
        <v>105.96</v>
      </c>
      <c r="P5050">
        <v>90.74</v>
      </c>
      <c r="Q5050">
        <v>90.48</v>
      </c>
      <c r="R5050">
        <v>36.29</v>
      </c>
      <c r="S5050">
        <v>42.27</v>
      </c>
      <c r="T5050">
        <v>55.12</v>
      </c>
      <c r="U5050">
        <v>90.81</v>
      </c>
      <c r="V5050">
        <v>69.540000000000006</v>
      </c>
      <c r="W5050">
        <v>22.94</v>
      </c>
      <c r="X5050">
        <v>34.17</v>
      </c>
      <c r="Y5050">
        <v>19.38</v>
      </c>
      <c r="Z5050">
        <v>25.01</v>
      </c>
      <c r="AA5050">
        <v>71.64</v>
      </c>
      <c r="AB5050">
        <v>88.9</v>
      </c>
      <c r="AC5050">
        <v>104.76</v>
      </c>
      <c r="AD5050">
        <v>51.01</v>
      </c>
      <c r="AE5050">
        <v>50.29</v>
      </c>
      <c r="AF5050">
        <v>56.65</v>
      </c>
      <c r="AG5050">
        <v>50.62</v>
      </c>
      <c r="AH5050">
        <v>49.09</v>
      </c>
      <c r="AI5050">
        <v>62.32</v>
      </c>
      <c r="AJ5050">
        <v>102.16</v>
      </c>
      <c r="AK5050">
        <v>74.05</v>
      </c>
      <c r="AL5050">
        <v>63.18</v>
      </c>
      <c r="AM5050">
        <v>55.07</v>
      </c>
      <c r="AN5050">
        <v>53.12</v>
      </c>
      <c r="AO5050">
        <v>32.520000000000003</v>
      </c>
      <c r="AP5050">
        <v>50.94</v>
      </c>
      <c r="AQ5050">
        <v>26.92</v>
      </c>
      <c r="AR5050">
        <v>51.91</v>
      </c>
      <c r="AS5050">
        <v>68.91</v>
      </c>
      <c r="AT5050">
        <v>28.7</v>
      </c>
      <c r="AU5050">
        <v>34.6</v>
      </c>
      <c r="AV5050">
        <v>109.44</v>
      </c>
      <c r="AW5050">
        <v>104.08</v>
      </c>
      <c r="AX5050">
        <v>81.39</v>
      </c>
      <c r="AY5050">
        <v>42.27</v>
      </c>
      <c r="AZ5050">
        <v>23.25</v>
      </c>
      <c r="BA5050">
        <v>29.77</v>
      </c>
      <c r="BB5050">
        <v>204.26</v>
      </c>
      <c r="BC5050">
        <v>13.96</v>
      </c>
      <c r="BD5050">
        <v>124.35</v>
      </c>
      <c r="BE5050">
        <v>440.32010000000002</v>
      </c>
      <c r="BF5050">
        <v>26.083300000000001</v>
      </c>
      <c r="BG5050">
        <v>262.3</v>
      </c>
      <c r="BH5050">
        <v>108.62</v>
      </c>
      <c r="BI5050">
        <v>91.61</v>
      </c>
      <c r="BJ5050">
        <v>31.44</v>
      </c>
      <c r="BK5050">
        <v>164.5</v>
      </c>
      <c r="BL5050">
        <v>174.87</v>
      </c>
      <c r="BM5050">
        <v>109.95</v>
      </c>
      <c r="BN5050">
        <v>81.77</v>
      </c>
      <c r="BO5050">
        <v>178.52</v>
      </c>
      <c r="BP5050">
        <v>76.75</v>
      </c>
      <c r="BQ5050">
        <v>91.14</v>
      </c>
      <c r="BR5050">
        <v>517.13990000000001</v>
      </c>
      <c r="BS5050">
        <v>41.21</v>
      </c>
      <c r="BT5050">
        <v>142.57</v>
      </c>
      <c r="BU5050">
        <v>49.05</v>
      </c>
      <c r="BV5050">
        <v>75.5</v>
      </c>
      <c r="BW5050">
        <v>28.715</v>
      </c>
      <c r="BX5050">
        <v>59.52</v>
      </c>
      <c r="BY5050">
        <v>93.21</v>
      </c>
      <c r="BZ5050">
        <v>29.33</v>
      </c>
    </row>
    <row r="5051" spans="2:78" x14ac:dyDescent="0.25">
      <c r="B5051" s="2">
        <v>45420</v>
      </c>
      <c r="C5051">
        <v>29.63</v>
      </c>
      <c r="D5051">
        <v>91.51</v>
      </c>
      <c r="E5051">
        <v>14.04</v>
      </c>
      <c r="F5051">
        <v>24.23</v>
      </c>
      <c r="G5051">
        <v>35.380000000000003</v>
      </c>
      <c r="H5051">
        <v>49.84</v>
      </c>
      <c r="I5051">
        <v>50.46</v>
      </c>
      <c r="J5051">
        <v>107.02</v>
      </c>
      <c r="K5051">
        <v>213.58</v>
      </c>
      <c r="L5051">
        <v>96.26</v>
      </c>
      <c r="M5051">
        <v>106.48</v>
      </c>
      <c r="N5051">
        <v>90.82</v>
      </c>
      <c r="O5051">
        <v>105.84</v>
      </c>
      <c r="P5051">
        <v>90.19</v>
      </c>
      <c r="Q5051">
        <v>90.31</v>
      </c>
      <c r="R5051">
        <v>36.21</v>
      </c>
      <c r="S5051">
        <v>42.17</v>
      </c>
      <c r="T5051">
        <v>55.05</v>
      </c>
      <c r="U5051">
        <v>90.55</v>
      </c>
      <c r="V5051">
        <v>70.27</v>
      </c>
      <c r="W5051">
        <v>22.74</v>
      </c>
      <c r="X5051">
        <v>34.159999999999997</v>
      </c>
      <c r="Y5051">
        <v>19.23</v>
      </c>
      <c r="Z5051">
        <v>24.96</v>
      </c>
      <c r="AA5051">
        <v>71.3</v>
      </c>
      <c r="AB5051">
        <v>88.57</v>
      </c>
      <c r="AC5051">
        <v>104.8</v>
      </c>
      <c r="AD5051">
        <v>50.99</v>
      </c>
      <c r="AE5051">
        <v>50.29</v>
      </c>
      <c r="AF5051">
        <v>56.76</v>
      </c>
      <c r="AG5051">
        <v>50.62</v>
      </c>
      <c r="AH5051">
        <v>48.76</v>
      </c>
      <c r="AI5051">
        <v>61.66</v>
      </c>
      <c r="AJ5051">
        <v>102.16</v>
      </c>
      <c r="AK5051">
        <v>73.98</v>
      </c>
      <c r="AL5051">
        <v>63.15</v>
      </c>
      <c r="AM5051">
        <v>54.93</v>
      </c>
      <c r="AN5051">
        <v>53.1</v>
      </c>
      <c r="AO5051">
        <v>32.4</v>
      </c>
      <c r="AP5051">
        <v>51.16</v>
      </c>
      <c r="AQ5051">
        <v>26.82</v>
      </c>
      <c r="AR5051">
        <v>52.02</v>
      </c>
      <c r="AS5051">
        <v>68.040000000000006</v>
      </c>
      <c r="AT5051">
        <v>28.74</v>
      </c>
      <c r="AU5051">
        <v>34.56</v>
      </c>
      <c r="AV5051">
        <v>109.38</v>
      </c>
      <c r="AW5051">
        <v>103.86</v>
      </c>
      <c r="AX5051">
        <v>81.260000000000005</v>
      </c>
      <c r="AY5051">
        <v>42.1</v>
      </c>
      <c r="AZ5051">
        <v>23.32</v>
      </c>
      <c r="BA5051">
        <v>29.57</v>
      </c>
      <c r="BB5051">
        <v>204.84</v>
      </c>
      <c r="BC5051">
        <v>13.85</v>
      </c>
      <c r="BD5051">
        <v>124.35</v>
      </c>
      <c r="BE5051">
        <v>440.06009999999998</v>
      </c>
      <c r="BF5051">
        <v>26.17</v>
      </c>
      <c r="BG5051">
        <v>260.1001</v>
      </c>
      <c r="BH5051">
        <v>108.26</v>
      </c>
      <c r="BI5051">
        <v>91.65</v>
      </c>
      <c r="BJ5051">
        <v>31.32</v>
      </c>
      <c r="BK5051">
        <v>164.46</v>
      </c>
      <c r="BL5051">
        <v>175.05</v>
      </c>
      <c r="BM5051">
        <v>109.22</v>
      </c>
      <c r="BN5051">
        <v>81.56</v>
      </c>
      <c r="BO5051">
        <v>177.85</v>
      </c>
      <c r="BP5051">
        <v>76.52</v>
      </c>
      <c r="BQ5051">
        <v>90.72</v>
      </c>
      <c r="BR5051">
        <v>517.18989999999997</v>
      </c>
      <c r="BS5051">
        <v>41.36</v>
      </c>
      <c r="BT5051">
        <v>142.08000000000001</v>
      </c>
      <c r="BU5051">
        <v>49.37</v>
      </c>
      <c r="BV5051">
        <v>76.11</v>
      </c>
      <c r="BW5051">
        <v>28.67</v>
      </c>
      <c r="BX5051">
        <v>59.28</v>
      </c>
      <c r="BY5051">
        <v>93.1</v>
      </c>
      <c r="BZ5051">
        <v>29.45</v>
      </c>
    </row>
    <row r="5052" spans="2:78" x14ac:dyDescent="0.25">
      <c r="B5052" s="2">
        <v>45421</v>
      </c>
      <c r="C5052">
        <v>29.64</v>
      </c>
      <c r="D5052">
        <v>91.56</v>
      </c>
      <c r="E5052">
        <v>14.1</v>
      </c>
      <c r="F5052">
        <v>24.3</v>
      </c>
      <c r="G5052">
        <v>35.58</v>
      </c>
      <c r="H5052">
        <v>49.8</v>
      </c>
      <c r="I5052">
        <v>50.5</v>
      </c>
      <c r="J5052">
        <v>107.05</v>
      </c>
      <c r="K5052">
        <v>216.95</v>
      </c>
      <c r="L5052">
        <v>96.44</v>
      </c>
      <c r="M5052">
        <v>106.65</v>
      </c>
      <c r="N5052">
        <v>91.16</v>
      </c>
      <c r="O5052">
        <v>106.22</v>
      </c>
      <c r="P5052">
        <v>90.63</v>
      </c>
      <c r="Q5052">
        <v>90.5</v>
      </c>
      <c r="R5052">
        <v>36.22</v>
      </c>
      <c r="S5052">
        <v>42.34</v>
      </c>
      <c r="T5052">
        <v>55.29</v>
      </c>
      <c r="U5052">
        <v>91.43</v>
      </c>
      <c r="V5052">
        <v>71.34</v>
      </c>
      <c r="W5052">
        <v>23.12</v>
      </c>
      <c r="X5052">
        <v>35.36</v>
      </c>
      <c r="Y5052">
        <v>19.579999999999998</v>
      </c>
      <c r="Z5052">
        <v>24.97</v>
      </c>
      <c r="AA5052">
        <v>71.69</v>
      </c>
      <c r="AB5052">
        <v>88.87</v>
      </c>
      <c r="AC5052">
        <v>104.67</v>
      </c>
      <c r="AD5052">
        <v>51.01</v>
      </c>
      <c r="AE5052">
        <v>50.32</v>
      </c>
      <c r="AF5052">
        <v>57.03</v>
      </c>
      <c r="AG5052">
        <v>50.66</v>
      </c>
      <c r="AH5052">
        <v>49.03</v>
      </c>
      <c r="AI5052">
        <v>61.92</v>
      </c>
      <c r="AJ5052">
        <v>102.87</v>
      </c>
      <c r="AK5052">
        <v>74.55</v>
      </c>
      <c r="AL5052">
        <v>63.66</v>
      </c>
      <c r="AM5052">
        <v>55.37</v>
      </c>
      <c r="AN5052">
        <v>53.25</v>
      </c>
      <c r="AO5052">
        <v>31.85</v>
      </c>
      <c r="AP5052">
        <v>51.65</v>
      </c>
      <c r="AQ5052">
        <v>27.4</v>
      </c>
      <c r="AR5052">
        <v>51.57</v>
      </c>
      <c r="AS5052">
        <v>68.34</v>
      </c>
      <c r="AT5052">
        <v>28.9</v>
      </c>
      <c r="AU5052">
        <v>34.92</v>
      </c>
      <c r="AV5052">
        <v>110.04</v>
      </c>
      <c r="AW5052">
        <v>104.48</v>
      </c>
      <c r="AX5052">
        <v>81.67</v>
      </c>
      <c r="AY5052">
        <v>42.69</v>
      </c>
      <c r="AZ5052">
        <v>23.36</v>
      </c>
      <c r="BA5052">
        <v>30.16</v>
      </c>
      <c r="BB5052">
        <v>204.78</v>
      </c>
      <c r="BC5052">
        <v>13.95</v>
      </c>
      <c r="BD5052">
        <v>125.59</v>
      </c>
      <c r="BE5052">
        <v>441.02</v>
      </c>
      <c r="BF5052">
        <v>26.386700000000001</v>
      </c>
      <c r="BG5052">
        <v>261.91989999999998</v>
      </c>
      <c r="BH5052">
        <v>109.56</v>
      </c>
      <c r="BI5052">
        <v>92.89</v>
      </c>
      <c r="BJ5052">
        <v>31.48</v>
      </c>
      <c r="BK5052">
        <v>165.84</v>
      </c>
      <c r="BL5052">
        <v>176.63</v>
      </c>
      <c r="BM5052">
        <v>110</v>
      </c>
      <c r="BN5052">
        <v>82.32</v>
      </c>
      <c r="BO5052">
        <v>179.06</v>
      </c>
      <c r="BP5052">
        <v>77.180000000000007</v>
      </c>
      <c r="BQ5052">
        <v>91.73</v>
      </c>
      <c r="BR5052">
        <v>520.16989999999998</v>
      </c>
      <c r="BS5052">
        <v>41.67</v>
      </c>
      <c r="BT5052">
        <v>143.30000000000001</v>
      </c>
      <c r="BU5052">
        <v>49.94</v>
      </c>
      <c r="BV5052">
        <v>76.52</v>
      </c>
      <c r="BW5052">
        <v>28.9</v>
      </c>
      <c r="BX5052">
        <v>59.85</v>
      </c>
      <c r="BY5052">
        <v>94.35</v>
      </c>
      <c r="BZ5052">
        <v>29.6</v>
      </c>
    </row>
    <row r="5053" spans="2:78" x14ac:dyDescent="0.25">
      <c r="B5053" s="2">
        <v>45422</v>
      </c>
      <c r="C5053">
        <v>29.61</v>
      </c>
      <c r="D5053">
        <v>91.56</v>
      </c>
      <c r="E5053">
        <v>14.06</v>
      </c>
      <c r="F5053">
        <v>24.24</v>
      </c>
      <c r="G5053">
        <v>34.58</v>
      </c>
      <c r="H5053">
        <v>49.67</v>
      </c>
      <c r="I5053">
        <v>50.424999999999997</v>
      </c>
      <c r="J5053">
        <v>106.8</v>
      </c>
      <c r="K5053">
        <v>218.71</v>
      </c>
      <c r="L5053">
        <v>96.24</v>
      </c>
      <c r="M5053">
        <v>106.31</v>
      </c>
      <c r="N5053">
        <v>90.79</v>
      </c>
      <c r="O5053">
        <v>106.05</v>
      </c>
      <c r="P5053">
        <v>90.12</v>
      </c>
      <c r="Q5053">
        <v>90.13</v>
      </c>
      <c r="R5053">
        <v>36.145000000000003</v>
      </c>
      <c r="S5053">
        <v>42.34</v>
      </c>
      <c r="T5053">
        <v>55.29</v>
      </c>
      <c r="U5053">
        <v>91.63</v>
      </c>
      <c r="V5053">
        <v>71.27</v>
      </c>
      <c r="W5053">
        <v>22.99</v>
      </c>
      <c r="X5053">
        <v>35.25</v>
      </c>
      <c r="Y5053">
        <v>19.53</v>
      </c>
      <c r="Z5053">
        <v>24.92</v>
      </c>
      <c r="AA5053">
        <v>71.459999999999994</v>
      </c>
      <c r="AB5053">
        <v>88.66</v>
      </c>
      <c r="AC5053">
        <v>104.65</v>
      </c>
      <c r="AD5053">
        <v>50.96</v>
      </c>
      <c r="AE5053">
        <v>50.31</v>
      </c>
      <c r="AF5053">
        <v>57.1</v>
      </c>
      <c r="AG5053">
        <v>50.69</v>
      </c>
      <c r="AH5053">
        <v>49.21</v>
      </c>
      <c r="AI5053">
        <v>61.8</v>
      </c>
      <c r="AJ5053">
        <v>102.97</v>
      </c>
      <c r="AK5053">
        <v>74.67</v>
      </c>
      <c r="AL5053">
        <v>63.64</v>
      </c>
      <c r="AM5053">
        <v>55.555</v>
      </c>
      <c r="AN5053">
        <v>53.31</v>
      </c>
      <c r="AO5053">
        <v>31.61</v>
      </c>
      <c r="AP5053">
        <v>51.844999999999999</v>
      </c>
      <c r="AQ5053">
        <v>27.77</v>
      </c>
      <c r="AR5053">
        <v>51.37</v>
      </c>
      <c r="AS5053">
        <v>67.95</v>
      </c>
      <c r="AT5053">
        <v>29.01</v>
      </c>
      <c r="AU5053">
        <v>35.04</v>
      </c>
      <c r="AV5053">
        <v>110.18</v>
      </c>
      <c r="AW5053">
        <v>104.95</v>
      </c>
      <c r="AX5053">
        <v>81.790000000000006</v>
      </c>
      <c r="AY5053">
        <v>42.69</v>
      </c>
      <c r="AZ5053">
        <v>23.54</v>
      </c>
      <c r="BA5053">
        <v>30.1</v>
      </c>
      <c r="BB5053">
        <v>205.54</v>
      </c>
      <c r="BC5053">
        <v>13.84</v>
      </c>
      <c r="BD5053">
        <v>125.68</v>
      </c>
      <c r="BE5053">
        <v>442.06009999999998</v>
      </c>
      <c r="BF5053">
        <v>26.433299999999999</v>
      </c>
      <c r="BG5053">
        <v>259.91989999999998</v>
      </c>
      <c r="BH5053">
        <v>108.98</v>
      </c>
      <c r="BI5053">
        <v>92.43</v>
      </c>
      <c r="BJ5053">
        <v>31.48</v>
      </c>
      <c r="BK5053">
        <v>166.11</v>
      </c>
      <c r="BL5053">
        <v>176.89</v>
      </c>
      <c r="BM5053">
        <v>110.32</v>
      </c>
      <c r="BN5053">
        <v>82.41</v>
      </c>
      <c r="BO5053">
        <v>178.1</v>
      </c>
      <c r="BP5053">
        <v>77.62</v>
      </c>
      <c r="BQ5053">
        <v>91.84</v>
      </c>
      <c r="BR5053">
        <v>520.84010000000001</v>
      </c>
      <c r="BS5053">
        <v>41.83</v>
      </c>
      <c r="BT5053">
        <v>143.59</v>
      </c>
      <c r="BU5053">
        <v>50.12</v>
      </c>
      <c r="BV5053">
        <v>75.3</v>
      </c>
      <c r="BW5053">
        <v>29.06</v>
      </c>
      <c r="BX5053">
        <v>59.81</v>
      </c>
      <c r="BY5053">
        <v>93.83</v>
      </c>
      <c r="BZ5053">
        <v>29.58</v>
      </c>
    </row>
    <row r="5054" spans="2:78" x14ac:dyDescent="0.25">
      <c r="B5054" s="2">
        <v>45425</v>
      </c>
      <c r="C5054">
        <v>29.6</v>
      </c>
      <c r="D5054">
        <v>91.58</v>
      </c>
      <c r="E5054">
        <v>14.17</v>
      </c>
      <c r="F5054">
        <v>24.28</v>
      </c>
      <c r="G5054">
        <v>36</v>
      </c>
      <c r="H5054">
        <v>49.71</v>
      </c>
      <c r="I5054">
        <v>50.45</v>
      </c>
      <c r="J5054">
        <v>106.8</v>
      </c>
      <c r="K5054">
        <v>216.26</v>
      </c>
      <c r="L5054">
        <v>96.29</v>
      </c>
      <c r="M5054">
        <v>106.35</v>
      </c>
      <c r="N5054">
        <v>90.96</v>
      </c>
      <c r="O5054">
        <v>106.09</v>
      </c>
      <c r="P5054">
        <v>90.35</v>
      </c>
      <c r="Q5054">
        <v>90.4</v>
      </c>
      <c r="R5054">
        <v>36.15</v>
      </c>
      <c r="S5054">
        <v>42.35</v>
      </c>
      <c r="T5054">
        <v>55.3</v>
      </c>
      <c r="U5054">
        <v>91.65</v>
      </c>
      <c r="V5054">
        <v>71.27</v>
      </c>
      <c r="W5054">
        <v>23.07</v>
      </c>
      <c r="X5054">
        <v>34.950000000000003</v>
      </c>
      <c r="Y5054">
        <v>19.61</v>
      </c>
      <c r="Z5054">
        <v>24.91</v>
      </c>
      <c r="AA5054">
        <v>71.59</v>
      </c>
      <c r="AB5054">
        <v>88.75</v>
      </c>
      <c r="AC5054">
        <v>104.76</v>
      </c>
      <c r="AD5054">
        <v>50.96</v>
      </c>
      <c r="AE5054">
        <v>50.33</v>
      </c>
      <c r="AF5054">
        <v>57.06</v>
      </c>
      <c r="AG5054">
        <v>50.7</v>
      </c>
      <c r="AH5054">
        <v>49.38</v>
      </c>
      <c r="AI5054">
        <v>61.78</v>
      </c>
      <c r="AJ5054">
        <v>102.87</v>
      </c>
      <c r="AK5054">
        <v>74.67</v>
      </c>
      <c r="AL5054">
        <v>63.66</v>
      </c>
      <c r="AM5054">
        <v>55.55</v>
      </c>
      <c r="AN5054">
        <v>53.68</v>
      </c>
      <c r="AO5054">
        <v>31.78</v>
      </c>
      <c r="AP5054">
        <v>51.87</v>
      </c>
      <c r="AQ5054">
        <v>28.36</v>
      </c>
      <c r="AR5054">
        <v>51.72</v>
      </c>
      <c r="AS5054">
        <v>67.680000000000007</v>
      </c>
      <c r="AT5054">
        <v>28.97</v>
      </c>
      <c r="AU5054">
        <v>35.28</v>
      </c>
      <c r="AV5054">
        <v>110.25</v>
      </c>
      <c r="AW5054">
        <v>105.03</v>
      </c>
      <c r="AX5054">
        <v>81.64</v>
      </c>
      <c r="AY5054">
        <v>42.64</v>
      </c>
      <c r="AZ5054">
        <v>23.55</v>
      </c>
      <c r="BA5054">
        <v>31.24</v>
      </c>
      <c r="BB5054">
        <v>206.51</v>
      </c>
      <c r="BC5054">
        <v>13.88</v>
      </c>
      <c r="BD5054">
        <v>125.15</v>
      </c>
      <c r="BE5054">
        <v>443.08010000000002</v>
      </c>
      <c r="BF5054">
        <v>26.52</v>
      </c>
      <c r="BG5054">
        <v>260.52999999999997</v>
      </c>
      <c r="BH5054">
        <v>109.31</v>
      </c>
      <c r="BI5054">
        <v>92.54</v>
      </c>
      <c r="BJ5054">
        <v>31.42</v>
      </c>
      <c r="BK5054">
        <v>166.07</v>
      </c>
      <c r="BL5054">
        <v>176.7</v>
      </c>
      <c r="BM5054">
        <v>109.95</v>
      </c>
      <c r="BN5054">
        <v>82.25</v>
      </c>
      <c r="BO5054">
        <v>177.87</v>
      </c>
      <c r="BP5054">
        <v>77.400000000000006</v>
      </c>
      <c r="BQ5054">
        <v>91.78</v>
      </c>
      <c r="BR5054">
        <v>520.90989999999999</v>
      </c>
      <c r="BS5054">
        <v>41.66</v>
      </c>
      <c r="BT5054">
        <v>143.44999999999999</v>
      </c>
      <c r="BU5054">
        <v>50.04</v>
      </c>
      <c r="BV5054">
        <v>76.13</v>
      </c>
      <c r="BW5054">
        <v>29.19</v>
      </c>
      <c r="BX5054">
        <v>59.78</v>
      </c>
      <c r="BY5054">
        <v>93.58</v>
      </c>
      <c r="BZ5054">
        <v>29.7</v>
      </c>
    </row>
    <row r="5055" spans="2:78" x14ac:dyDescent="0.25">
      <c r="B5055" s="2">
        <v>45426</v>
      </c>
      <c r="C5055">
        <v>29.64</v>
      </c>
      <c r="D5055">
        <v>91.59</v>
      </c>
      <c r="E5055">
        <v>14.09</v>
      </c>
      <c r="F5055">
        <v>24.38</v>
      </c>
      <c r="G5055">
        <v>35.07</v>
      </c>
      <c r="H5055">
        <v>49.68</v>
      </c>
      <c r="I5055">
        <v>50.5</v>
      </c>
      <c r="J5055">
        <v>106.86</v>
      </c>
      <c r="K5055">
        <v>218.09</v>
      </c>
      <c r="L5055">
        <v>96.55</v>
      </c>
      <c r="M5055">
        <v>106.66</v>
      </c>
      <c r="N5055">
        <v>91.28</v>
      </c>
      <c r="O5055">
        <v>106.29</v>
      </c>
      <c r="P5055">
        <v>90.86</v>
      </c>
      <c r="Q5055">
        <v>90.61</v>
      </c>
      <c r="R5055">
        <v>36.21</v>
      </c>
      <c r="S5055">
        <v>42.52</v>
      </c>
      <c r="T5055">
        <v>55.56</v>
      </c>
      <c r="U5055">
        <v>92.09</v>
      </c>
      <c r="V5055">
        <v>71.459999999999994</v>
      </c>
      <c r="W5055">
        <v>23.24</v>
      </c>
      <c r="X5055">
        <v>35.4</v>
      </c>
      <c r="Y5055">
        <v>19.77</v>
      </c>
      <c r="Z5055">
        <v>24.95</v>
      </c>
      <c r="AA5055">
        <v>72.069999999999993</v>
      </c>
      <c r="AB5055">
        <v>88.95</v>
      </c>
      <c r="AC5055">
        <v>104.68</v>
      </c>
      <c r="AD5055">
        <v>51.03</v>
      </c>
      <c r="AE5055">
        <v>50.34</v>
      </c>
      <c r="AF5055">
        <v>57.1</v>
      </c>
      <c r="AG5055">
        <v>50.71</v>
      </c>
      <c r="AH5055">
        <v>49.53</v>
      </c>
      <c r="AI5055">
        <v>62.08</v>
      </c>
      <c r="AJ5055">
        <v>103.68</v>
      </c>
      <c r="AK5055">
        <v>75.2</v>
      </c>
      <c r="AL5055">
        <v>64.040000000000006</v>
      </c>
      <c r="AM5055">
        <v>55.984999999999999</v>
      </c>
      <c r="AN5055">
        <v>53.97</v>
      </c>
      <c r="AO5055">
        <v>31.97</v>
      </c>
      <c r="AP5055">
        <v>52.29</v>
      </c>
      <c r="AQ5055">
        <v>28.01</v>
      </c>
      <c r="AR5055">
        <v>52.15</v>
      </c>
      <c r="AS5055">
        <v>68.209999999999994</v>
      </c>
      <c r="AT5055">
        <v>29.16</v>
      </c>
      <c r="AU5055">
        <v>35.450000000000003</v>
      </c>
      <c r="AV5055">
        <v>110.86</v>
      </c>
      <c r="AW5055">
        <v>105.08</v>
      </c>
      <c r="AX5055">
        <v>82.01</v>
      </c>
      <c r="AY5055">
        <v>42.8</v>
      </c>
      <c r="AZ5055">
        <v>23.78</v>
      </c>
      <c r="BA5055">
        <v>30.97</v>
      </c>
      <c r="BB5055">
        <v>208.34</v>
      </c>
      <c r="BC5055">
        <v>14.11</v>
      </c>
      <c r="BD5055">
        <v>125.12</v>
      </c>
      <c r="BE5055">
        <v>445.92989999999998</v>
      </c>
      <c r="BF5055">
        <v>26.563300000000002</v>
      </c>
      <c r="BG5055">
        <v>263.49</v>
      </c>
      <c r="BH5055">
        <v>110.4</v>
      </c>
      <c r="BI5055">
        <v>93.26</v>
      </c>
      <c r="BJ5055">
        <v>31.59</v>
      </c>
      <c r="BK5055">
        <v>166.73</v>
      </c>
      <c r="BL5055">
        <v>177.42</v>
      </c>
      <c r="BM5055">
        <v>110.59</v>
      </c>
      <c r="BN5055">
        <v>82.76</v>
      </c>
      <c r="BO5055">
        <v>178.68</v>
      </c>
      <c r="BP5055">
        <v>77.25</v>
      </c>
      <c r="BQ5055">
        <v>91.87</v>
      </c>
      <c r="BR5055">
        <v>523.29999999999995</v>
      </c>
      <c r="BS5055">
        <v>41.87</v>
      </c>
      <c r="BT5055">
        <v>144.06</v>
      </c>
      <c r="BU5055">
        <v>50.24</v>
      </c>
      <c r="BV5055">
        <v>75.209999999999994</v>
      </c>
      <c r="BW5055">
        <v>29.46</v>
      </c>
      <c r="BX5055">
        <v>60.31</v>
      </c>
      <c r="BY5055">
        <v>93.7</v>
      </c>
      <c r="BZ5055">
        <v>29.63</v>
      </c>
    </row>
    <row r="5056" spans="2:78" x14ac:dyDescent="0.25">
      <c r="B5056" s="2">
        <v>45427</v>
      </c>
      <c r="C5056">
        <v>29.69</v>
      </c>
      <c r="D5056">
        <v>91.6</v>
      </c>
      <c r="E5056">
        <v>14.14</v>
      </c>
      <c r="F5056">
        <v>24.56</v>
      </c>
      <c r="G5056">
        <v>37.67</v>
      </c>
      <c r="H5056">
        <v>49.98</v>
      </c>
      <c r="I5056">
        <v>50.59</v>
      </c>
      <c r="J5056">
        <v>107.16</v>
      </c>
      <c r="K5056">
        <v>220.89</v>
      </c>
      <c r="L5056">
        <v>97.19</v>
      </c>
      <c r="M5056">
        <v>107.61</v>
      </c>
      <c r="N5056">
        <v>92.03</v>
      </c>
      <c r="O5056">
        <v>106.83</v>
      </c>
      <c r="P5056">
        <v>92.1</v>
      </c>
      <c r="Q5056">
        <v>91.21</v>
      </c>
      <c r="R5056">
        <v>36.409999999999997</v>
      </c>
      <c r="S5056">
        <v>42.83</v>
      </c>
      <c r="T5056">
        <v>56.08</v>
      </c>
      <c r="U5056">
        <v>93.44</v>
      </c>
      <c r="V5056">
        <v>72.53</v>
      </c>
      <c r="W5056">
        <v>23.57</v>
      </c>
      <c r="X5056">
        <v>35.909999999999997</v>
      </c>
      <c r="Y5056">
        <v>20.04</v>
      </c>
      <c r="Z5056">
        <v>25.05</v>
      </c>
      <c r="AA5056">
        <v>72.63</v>
      </c>
      <c r="AB5056">
        <v>89.88</v>
      </c>
      <c r="AC5056">
        <v>104.77</v>
      </c>
      <c r="AD5056">
        <v>51.18</v>
      </c>
      <c r="AE5056">
        <v>50.37</v>
      </c>
      <c r="AF5056">
        <v>57.25</v>
      </c>
      <c r="AG5056">
        <v>50.72</v>
      </c>
      <c r="AH5056">
        <v>50.14</v>
      </c>
      <c r="AI5056">
        <v>62.71</v>
      </c>
      <c r="AJ5056">
        <v>105.06</v>
      </c>
      <c r="AK5056">
        <v>75.989999999999995</v>
      </c>
      <c r="AL5056">
        <v>64.61</v>
      </c>
      <c r="AM5056">
        <v>56.4</v>
      </c>
      <c r="AN5056">
        <v>54.55</v>
      </c>
      <c r="AO5056">
        <v>31.63</v>
      </c>
      <c r="AP5056">
        <v>52.81</v>
      </c>
      <c r="AQ5056">
        <v>28.33</v>
      </c>
      <c r="AR5056">
        <v>52.33</v>
      </c>
      <c r="AS5056">
        <v>68.97</v>
      </c>
      <c r="AT5056">
        <v>29.53</v>
      </c>
      <c r="AU5056">
        <v>35.6</v>
      </c>
      <c r="AV5056">
        <v>112.13</v>
      </c>
      <c r="AW5056">
        <v>105.48</v>
      </c>
      <c r="AX5056">
        <v>82.53</v>
      </c>
      <c r="AY5056">
        <v>42.84</v>
      </c>
      <c r="AZ5056">
        <v>23.99</v>
      </c>
      <c r="BA5056">
        <v>31.33</v>
      </c>
      <c r="BB5056">
        <v>213.03</v>
      </c>
      <c r="BC5056">
        <v>14.29</v>
      </c>
      <c r="BD5056">
        <v>125.94</v>
      </c>
      <c r="BE5056">
        <v>452.8999</v>
      </c>
      <c r="BF5056">
        <v>26.716699999999999</v>
      </c>
      <c r="BG5056">
        <v>267.95999999999998</v>
      </c>
      <c r="BH5056">
        <v>110.88</v>
      </c>
      <c r="BI5056">
        <v>93.77</v>
      </c>
      <c r="BJ5056">
        <v>32.04</v>
      </c>
      <c r="BK5056">
        <v>168.06</v>
      </c>
      <c r="BL5056">
        <v>178.76</v>
      </c>
      <c r="BM5056">
        <v>112.24</v>
      </c>
      <c r="BN5056">
        <v>83.59</v>
      </c>
      <c r="BO5056">
        <v>178.95</v>
      </c>
      <c r="BP5056">
        <v>77.3</v>
      </c>
      <c r="BQ5056">
        <v>92.03</v>
      </c>
      <c r="BR5056">
        <v>529.78</v>
      </c>
      <c r="BS5056">
        <v>42.18</v>
      </c>
      <c r="BT5056">
        <v>146.19999999999999</v>
      </c>
      <c r="BU5056">
        <v>50.61</v>
      </c>
      <c r="BV5056">
        <v>75.88</v>
      </c>
      <c r="BW5056">
        <v>29.73</v>
      </c>
      <c r="BX5056">
        <v>60.79</v>
      </c>
      <c r="BY5056">
        <v>93.91</v>
      </c>
      <c r="BZ5056">
        <v>29.36</v>
      </c>
    </row>
    <row r="5057" spans="2:78" x14ac:dyDescent="0.25">
      <c r="B5057" s="2">
        <v>45428</v>
      </c>
      <c r="C5057">
        <v>29.67</v>
      </c>
      <c r="D5057">
        <v>91.64</v>
      </c>
      <c r="E5057">
        <v>14.19</v>
      </c>
      <c r="F5057">
        <v>24.58</v>
      </c>
      <c r="G5057">
        <v>37.15</v>
      </c>
      <c r="H5057">
        <v>49.86</v>
      </c>
      <c r="I5057">
        <v>50.534999999999997</v>
      </c>
      <c r="J5057">
        <v>107</v>
      </c>
      <c r="K5057">
        <v>220.03</v>
      </c>
      <c r="L5057">
        <v>97.08</v>
      </c>
      <c r="M5057">
        <v>107.44</v>
      </c>
      <c r="N5057">
        <v>91.68</v>
      </c>
      <c r="O5057">
        <v>106.68</v>
      </c>
      <c r="P5057">
        <v>92.01</v>
      </c>
      <c r="Q5057">
        <v>91.14</v>
      </c>
      <c r="R5057">
        <v>36.335000000000001</v>
      </c>
      <c r="S5057">
        <v>42.78</v>
      </c>
      <c r="T5057">
        <v>55.95</v>
      </c>
      <c r="U5057">
        <v>93.3</v>
      </c>
      <c r="V5057">
        <v>72.28</v>
      </c>
      <c r="W5057">
        <v>23.56</v>
      </c>
      <c r="X5057">
        <v>35.659999999999997</v>
      </c>
      <c r="Y5057">
        <v>20.02</v>
      </c>
      <c r="Z5057">
        <v>25</v>
      </c>
      <c r="AA5057">
        <v>72.400000000000006</v>
      </c>
      <c r="AB5057">
        <v>89.58</v>
      </c>
      <c r="AC5057">
        <v>104.75</v>
      </c>
      <c r="AD5057">
        <v>51.15</v>
      </c>
      <c r="AE5057">
        <v>50.38</v>
      </c>
      <c r="AF5057">
        <v>57.27</v>
      </c>
      <c r="AG5057">
        <v>50.74</v>
      </c>
      <c r="AH5057">
        <v>50.39</v>
      </c>
      <c r="AI5057">
        <v>62.36</v>
      </c>
      <c r="AJ5057">
        <v>104.54</v>
      </c>
      <c r="AK5057">
        <v>75.599999999999994</v>
      </c>
      <c r="AL5057">
        <v>64.25</v>
      </c>
      <c r="AM5057">
        <v>56.09</v>
      </c>
      <c r="AN5057">
        <v>54.68</v>
      </c>
      <c r="AO5057">
        <v>31.7</v>
      </c>
      <c r="AP5057">
        <v>52.36</v>
      </c>
      <c r="AQ5057">
        <v>29.16</v>
      </c>
      <c r="AR5057">
        <v>52.53</v>
      </c>
      <c r="AS5057">
        <v>68.27</v>
      </c>
      <c r="AT5057">
        <v>29.3</v>
      </c>
      <c r="AU5057">
        <v>35.549999999999997</v>
      </c>
      <c r="AV5057">
        <v>111.9</v>
      </c>
      <c r="AW5057">
        <v>105.74</v>
      </c>
      <c r="AX5057">
        <v>82.47</v>
      </c>
      <c r="AY5057">
        <v>42.85</v>
      </c>
      <c r="AZ5057">
        <v>23.95</v>
      </c>
      <c r="BA5057">
        <v>32.159999999999997</v>
      </c>
      <c r="BB5057">
        <v>212.29</v>
      </c>
      <c r="BC5057">
        <v>14.25</v>
      </c>
      <c r="BD5057">
        <v>125.19</v>
      </c>
      <c r="BE5057">
        <v>451.98</v>
      </c>
      <c r="BF5057">
        <v>26.666699999999999</v>
      </c>
      <c r="BG5057">
        <v>265.42989999999998</v>
      </c>
      <c r="BH5057">
        <v>110.41</v>
      </c>
      <c r="BI5057">
        <v>93.29</v>
      </c>
      <c r="BJ5057">
        <v>31.86</v>
      </c>
      <c r="BK5057">
        <v>167.79</v>
      </c>
      <c r="BL5057">
        <v>178.56</v>
      </c>
      <c r="BM5057">
        <v>111.89</v>
      </c>
      <c r="BN5057">
        <v>83.19</v>
      </c>
      <c r="BO5057">
        <v>177.79</v>
      </c>
      <c r="BP5057">
        <v>78.400000000000006</v>
      </c>
      <c r="BQ5057">
        <v>91.37</v>
      </c>
      <c r="BR5057">
        <v>528.68989999999997</v>
      </c>
      <c r="BS5057">
        <v>42.18</v>
      </c>
      <c r="BT5057">
        <v>146.03</v>
      </c>
      <c r="BU5057">
        <v>50.57</v>
      </c>
      <c r="BV5057">
        <v>76.25</v>
      </c>
      <c r="BW5057">
        <v>29.92</v>
      </c>
      <c r="BX5057">
        <v>60.26</v>
      </c>
      <c r="BY5057">
        <v>93.65</v>
      </c>
      <c r="BZ5057">
        <v>29.44</v>
      </c>
    </row>
    <row r="5058" spans="2:78" x14ac:dyDescent="0.25">
      <c r="B5058" s="2">
        <v>45429</v>
      </c>
      <c r="C5058">
        <v>29.66</v>
      </c>
      <c r="D5058">
        <v>91.65</v>
      </c>
      <c r="E5058">
        <v>14.32</v>
      </c>
      <c r="F5058">
        <v>24.62</v>
      </c>
      <c r="G5058">
        <v>38.28</v>
      </c>
      <c r="H5058">
        <v>49.78</v>
      </c>
      <c r="I5058">
        <v>50.43</v>
      </c>
      <c r="J5058">
        <v>106.61</v>
      </c>
      <c r="K5058">
        <v>223.66</v>
      </c>
      <c r="L5058">
        <v>96.77</v>
      </c>
      <c r="M5058">
        <v>107.19</v>
      </c>
      <c r="N5058">
        <v>91.35</v>
      </c>
      <c r="O5058">
        <v>106.58</v>
      </c>
      <c r="P5058">
        <v>91.39</v>
      </c>
      <c r="Q5058">
        <v>90.87</v>
      </c>
      <c r="R5058">
        <v>36.33</v>
      </c>
      <c r="S5058">
        <v>42.77</v>
      </c>
      <c r="T5058">
        <v>55.98</v>
      </c>
      <c r="U5058">
        <v>93.31</v>
      </c>
      <c r="V5058">
        <v>72.34</v>
      </c>
      <c r="W5058">
        <v>23.54</v>
      </c>
      <c r="X5058">
        <v>36.869999999999997</v>
      </c>
      <c r="Y5058">
        <v>20.02</v>
      </c>
      <c r="Z5058">
        <v>25</v>
      </c>
      <c r="AA5058">
        <v>72.45</v>
      </c>
      <c r="AB5058">
        <v>89.41</v>
      </c>
      <c r="AC5058">
        <v>104.63</v>
      </c>
      <c r="AD5058">
        <v>51.11</v>
      </c>
      <c r="AE5058">
        <v>50.38</v>
      </c>
      <c r="AF5058">
        <v>57.39</v>
      </c>
      <c r="AG5058">
        <v>50.77</v>
      </c>
      <c r="AH5058">
        <v>50.69</v>
      </c>
      <c r="AI5058">
        <v>62.74</v>
      </c>
      <c r="AJ5058">
        <v>104.71</v>
      </c>
      <c r="AK5058">
        <v>75.849999999999994</v>
      </c>
      <c r="AL5058">
        <v>64.48</v>
      </c>
      <c r="AM5058">
        <v>56.41</v>
      </c>
      <c r="AN5058">
        <v>54.95</v>
      </c>
      <c r="AO5058">
        <v>31.75</v>
      </c>
      <c r="AP5058">
        <v>52.49</v>
      </c>
      <c r="AQ5058">
        <v>29.33</v>
      </c>
      <c r="AR5058">
        <v>52.97</v>
      </c>
      <c r="AS5058">
        <v>68.73</v>
      </c>
      <c r="AT5058">
        <v>29.33</v>
      </c>
      <c r="AU5058">
        <v>35.71</v>
      </c>
      <c r="AV5058">
        <v>112.16</v>
      </c>
      <c r="AW5058">
        <v>106.2</v>
      </c>
      <c r="AX5058">
        <v>82.61</v>
      </c>
      <c r="AY5058">
        <v>43.38</v>
      </c>
      <c r="AZ5058">
        <v>24.13</v>
      </c>
      <c r="BA5058">
        <v>32.26</v>
      </c>
      <c r="BB5058">
        <v>211.82</v>
      </c>
      <c r="BC5058">
        <v>14.16</v>
      </c>
      <c r="BD5058">
        <v>125.33</v>
      </c>
      <c r="BE5058">
        <v>451.76</v>
      </c>
      <c r="BF5058">
        <v>26.693300000000001</v>
      </c>
      <c r="BG5058">
        <v>265.1499</v>
      </c>
      <c r="BH5058">
        <v>110.39</v>
      </c>
      <c r="BI5058">
        <v>93.45</v>
      </c>
      <c r="BJ5058">
        <v>31.95</v>
      </c>
      <c r="BK5058">
        <v>168.04</v>
      </c>
      <c r="BL5058">
        <v>179.05</v>
      </c>
      <c r="BM5058">
        <v>112.01</v>
      </c>
      <c r="BN5058">
        <v>83.29</v>
      </c>
      <c r="BO5058">
        <v>178.7</v>
      </c>
      <c r="BP5058">
        <v>78.209999999999994</v>
      </c>
      <c r="BQ5058">
        <v>92.15</v>
      </c>
      <c r="BR5058">
        <v>529.45000000000005</v>
      </c>
      <c r="BS5058">
        <v>42.49</v>
      </c>
      <c r="BT5058">
        <v>146.31</v>
      </c>
      <c r="BU5058">
        <v>50.7</v>
      </c>
      <c r="BV5058">
        <v>76.97</v>
      </c>
      <c r="BW5058">
        <v>30.1</v>
      </c>
      <c r="BX5058">
        <v>60.31</v>
      </c>
      <c r="BY5058">
        <v>94.96</v>
      </c>
      <c r="BZ5058">
        <v>29.71</v>
      </c>
    </row>
    <row r="5059" spans="2:78" x14ac:dyDescent="0.25">
      <c r="B5059" s="2">
        <v>45432</v>
      </c>
      <c r="C5059">
        <v>29.66</v>
      </c>
      <c r="D5059">
        <v>91.67</v>
      </c>
      <c r="E5059">
        <v>14.46</v>
      </c>
      <c r="F5059">
        <v>24.62</v>
      </c>
      <c r="G5059">
        <v>39.97</v>
      </c>
      <c r="H5059">
        <v>49.76</v>
      </c>
      <c r="I5059">
        <v>50.37</v>
      </c>
      <c r="J5059">
        <v>106.47</v>
      </c>
      <c r="K5059">
        <v>224.56</v>
      </c>
      <c r="L5059">
        <v>96.68</v>
      </c>
      <c r="M5059">
        <v>107.14</v>
      </c>
      <c r="N5059">
        <v>91.2</v>
      </c>
      <c r="O5059">
        <v>106.54</v>
      </c>
      <c r="P5059">
        <v>91.12</v>
      </c>
      <c r="Q5059">
        <v>90.63</v>
      </c>
      <c r="R5059">
        <v>36.340000000000003</v>
      </c>
      <c r="S5059">
        <v>42.74</v>
      </c>
      <c r="T5059">
        <v>55.95</v>
      </c>
      <c r="U5059">
        <v>93.08</v>
      </c>
      <c r="V5059">
        <v>72.22</v>
      </c>
      <c r="W5059">
        <v>23.42</v>
      </c>
      <c r="X5059">
        <v>37.24</v>
      </c>
      <c r="Y5059">
        <v>19.920000000000002</v>
      </c>
      <c r="Z5059">
        <v>25.01</v>
      </c>
      <c r="AA5059">
        <v>72.8</v>
      </c>
      <c r="AB5059">
        <v>89.42</v>
      </c>
      <c r="AC5059">
        <v>104.56</v>
      </c>
      <c r="AD5059">
        <v>51.11</v>
      </c>
      <c r="AE5059">
        <v>50.39</v>
      </c>
      <c r="AF5059">
        <v>57.32</v>
      </c>
      <c r="AG5059">
        <v>50.79</v>
      </c>
      <c r="AH5059">
        <v>50.37</v>
      </c>
      <c r="AI5059">
        <v>62.87</v>
      </c>
      <c r="AJ5059">
        <v>104.92</v>
      </c>
      <c r="AK5059">
        <v>75.89</v>
      </c>
      <c r="AL5059">
        <v>64.55</v>
      </c>
      <c r="AM5059">
        <v>56.32</v>
      </c>
      <c r="AN5059">
        <v>54.77</v>
      </c>
      <c r="AO5059">
        <v>31.66</v>
      </c>
      <c r="AP5059">
        <v>52.465000000000003</v>
      </c>
      <c r="AQ5059">
        <v>29.01</v>
      </c>
      <c r="AR5059">
        <v>53.12</v>
      </c>
      <c r="AS5059">
        <v>69.22</v>
      </c>
      <c r="AT5059">
        <v>29.43</v>
      </c>
      <c r="AU5059">
        <v>35.61</v>
      </c>
      <c r="AV5059">
        <v>112.23</v>
      </c>
      <c r="AW5059">
        <v>105.97</v>
      </c>
      <c r="AX5059">
        <v>82.85</v>
      </c>
      <c r="AY5059">
        <v>43.46</v>
      </c>
      <c r="AZ5059">
        <v>24.03</v>
      </c>
      <c r="BA5059">
        <v>31.89</v>
      </c>
      <c r="BB5059">
        <v>214.31</v>
      </c>
      <c r="BC5059">
        <v>14.15</v>
      </c>
      <c r="BD5059">
        <v>125.57</v>
      </c>
      <c r="BE5059">
        <v>454.90989999999999</v>
      </c>
      <c r="BF5059">
        <v>26.56</v>
      </c>
      <c r="BG5059">
        <v>267.3501</v>
      </c>
      <c r="BH5059">
        <v>110.22</v>
      </c>
      <c r="BI5059">
        <v>93.3</v>
      </c>
      <c r="BJ5059">
        <v>32.090000000000003</v>
      </c>
      <c r="BK5059">
        <v>167.9</v>
      </c>
      <c r="BL5059">
        <v>178.43</v>
      </c>
      <c r="BM5059">
        <v>112.29</v>
      </c>
      <c r="BN5059">
        <v>83.36</v>
      </c>
      <c r="BO5059">
        <v>177.37</v>
      </c>
      <c r="BP5059">
        <v>77.67</v>
      </c>
      <c r="BQ5059">
        <v>92.28</v>
      </c>
      <c r="BR5059">
        <v>530.06010000000003</v>
      </c>
      <c r="BS5059">
        <v>41.91</v>
      </c>
      <c r="BT5059">
        <v>146</v>
      </c>
      <c r="BU5059">
        <v>50.67</v>
      </c>
      <c r="BV5059">
        <v>76.73</v>
      </c>
      <c r="BW5059">
        <v>29.94</v>
      </c>
      <c r="BX5059">
        <v>60.34</v>
      </c>
      <c r="BY5059">
        <v>94.34</v>
      </c>
      <c r="BZ5059">
        <v>29.9</v>
      </c>
    </row>
    <row r="5060" spans="2:78" x14ac:dyDescent="0.25">
      <c r="B5060" s="2">
        <v>45433</v>
      </c>
      <c r="C5060">
        <v>29.67</v>
      </c>
      <c r="D5060">
        <v>91.68</v>
      </c>
      <c r="E5060">
        <v>14.42</v>
      </c>
      <c r="F5060">
        <v>24.59</v>
      </c>
      <c r="G5060">
        <v>39.47</v>
      </c>
      <c r="H5060">
        <v>49.79</v>
      </c>
      <c r="I5060">
        <v>50.34</v>
      </c>
      <c r="J5060">
        <v>106.47</v>
      </c>
      <c r="K5060">
        <v>224.23</v>
      </c>
      <c r="L5060">
        <v>96.86</v>
      </c>
      <c r="M5060">
        <v>107.32</v>
      </c>
      <c r="N5060">
        <v>91.47</v>
      </c>
      <c r="O5060">
        <v>106.74</v>
      </c>
      <c r="P5060">
        <v>91.59</v>
      </c>
      <c r="Q5060">
        <v>90.73</v>
      </c>
      <c r="R5060">
        <v>36.33</v>
      </c>
      <c r="S5060">
        <v>42.78</v>
      </c>
      <c r="T5060">
        <v>56.03</v>
      </c>
      <c r="U5060">
        <v>93.25</v>
      </c>
      <c r="V5060">
        <v>72.87</v>
      </c>
      <c r="W5060">
        <v>23.38</v>
      </c>
      <c r="X5060">
        <v>36.93</v>
      </c>
      <c r="Y5060">
        <v>19.91</v>
      </c>
      <c r="Z5060">
        <v>25.01</v>
      </c>
      <c r="AA5060">
        <v>72.569999999999993</v>
      </c>
      <c r="AB5060">
        <v>89.49</v>
      </c>
      <c r="AC5060">
        <v>104.48</v>
      </c>
      <c r="AD5060">
        <v>51.13</v>
      </c>
      <c r="AE5060">
        <v>50.41</v>
      </c>
      <c r="AF5060">
        <v>57.22</v>
      </c>
      <c r="AG5060">
        <v>50.8</v>
      </c>
      <c r="AH5060">
        <v>50.25</v>
      </c>
      <c r="AI5060">
        <v>62.634</v>
      </c>
      <c r="AJ5060">
        <v>104.7</v>
      </c>
      <c r="AK5060">
        <v>75.78</v>
      </c>
      <c r="AL5060">
        <v>64.400000000000006</v>
      </c>
      <c r="AM5060">
        <v>56.32</v>
      </c>
      <c r="AN5060">
        <v>54.43</v>
      </c>
      <c r="AO5060">
        <v>31.44</v>
      </c>
      <c r="AP5060">
        <v>52.36</v>
      </c>
      <c r="AQ5060">
        <v>28.56</v>
      </c>
      <c r="AR5060">
        <v>53.21</v>
      </c>
      <c r="AS5060">
        <v>68.819999999999993</v>
      </c>
      <c r="AT5060">
        <v>29.45</v>
      </c>
      <c r="AU5060">
        <v>35.49</v>
      </c>
      <c r="AV5060">
        <v>112.25</v>
      </c>
      <c r="AW5060">
        <v>105.71</v>
      </c>
      <c r="AX5060">
        <v>82.74</v>
      </c>
      <c r="AY5060">
        <v>43.39</v>
      </c>
      <c r="AZ5060">
        <v>24.11</v>
      </c>
      <c r="BA5060">
        <v>31.16</v>
      </c>
      <c r="BB5060">
        <v>214.66</v>
      </c>
      <c r="BC5060">
        <v>14.27</v>
      </c>
      <c r="BD5060">
        <v>125.16</v>
      </c>
      <c r="BE5060">
        <v>455.8</v>
      </c>
      <c r="BF5060">
        <v>26.486699999999999</v>
      </c>
      <c r="BG5060">
        <v>266.77</v>
      </c>
      <c r="BH5060">
        <v>110.16</v>
      </c>
      <c r="BI5060">
        <v>93.35</v>
      </c>
      <c r="BJ5060">
        <v>32.14</v>
      </c>
      <c r="BK5060">
        <v>167.83</v>
      </c>
      <c r="BL5060">
        <v>178.69</v>
      </c>
      <c r="BM5060">
        <v>111.81</v>
      </c>
      <c r="BN5060">
        <v>83.25</v>
      </c>
      <c r="BO5060">
        <v>178.51</v>
      </c>
      <c r="BP5060">
        <v>78.13</v>
      </c>
      <c r="BQ5060">
        <v>92.28</v>
      </c>
      <c r="BR5060">
        <v>531.36009999999999</v>
      </c>
      <c r="BS5060">
        <v>42.18</v>
      </c>
      <c r="BT5060">
        <v>146.25</v>
      </c>
      <c r="BU5060">
        <v>50.69</v>
      </c>
      <c r="BV5060">
        <v>76.16</v>
      </c>
      <c r="BW5060">
        <v>29.934999999999999</v>
      </c>
      <c r="BX5060">
        <v>60.27</v>
      </c>
      <c r="BY5060">
        <v>93.88</v>
      </c>
      <c r="BZ5060">
        <v>29.84</v>
      </c>
    </row>
    <row r="5061" spans="2:78" x14ac:dyDescent="0.25">
      <c r="B5061" s="2">
        <v>45434</v>
      </c>
      <c r="C5061">
        <v>29.65</v>
      </c>
      <c r="D5061">
        <v>91.7</v>
      </c>
      <c r="E5061">
        <v>14.23</v>
      </c>
      <c r="F5061">
        <v>24.48</v>
      </c>
      <c r="G5061">
        <v>39.71</v>
      </c>
      <c r="H5061">
        <v>49.7</v>
      </c>
      <c r="I5061">
        <v>50.244999999999997</v>
      </c>
      <c r="J5061">
        <v>106.23</v>
      </c>
      <c r="K5061">
        <v>220.11</v>
      </c>
      <c r="L5061">
        <v>96.74</v>
      </c>
      <c r="M5061">
        <v>107.16</v>
      </c>
      <c r="N5061">
        <v>91.26</v>
      </c>
      <c r="O5061">
        <v>106.72</v>
      </c>
      <c r="P5061">
        <v>91.7</v>
      </c>
      <c r="Q5061">
        <v>90.7</v>
      </c>
      <c r="R5061">
        <v>36.270000000000003</v>
      </c>
      <c r="S5061">
        <v>42.63</v>
      </c>
      <c r="T5061">
        <v>55.79</v>
      </c>
      <c r="U5061">
        <v>93.21</v>
      </c>
      <c r="V5061">
        <v>72.010000000000005</v>
      </c>
      <c r="W5061">
        <v>23.17</v>
      </c>
      <c r="X5061">
        <v>35.450000000000003</v>
      </c>
      <c r="Y5061">
        <v>19.739999999999998</v>
      </c>
      <c r="Z5061">
        <v>24.96</v>
      </c>
      <c r="AA5061">
        <v>72.430000000000007</v>
      </c>
      <c r="AB5061">
        <v>89.2</v>
      </c>
      <c r="AC5061">
        <v>104.3</v>
      </c>
      <c r="AD5061">
        <v>51.1</v>
      </c>
      <c r="AE5061">
        <v>50.4</v>
      </c>
      <c r="AF5061">
        <v>57.26</v>
      </c>
      <c r="AG5061">
        <v>50.8</v>
      </c>
      <c r="AH5061">
        <v>49.45</v>
      </c>
      <c r="AI5061">
        <v>61.78</v>
      </c>
      <c r="AJ5061">
        <v>103.8</v>
      </c>
      <c r="AK5061">
        <v>75.05</v>
      </c>
      <c r="AL5061">
        <v>63.78</v>
      </c>
      <c r="AM5061">
        <v>55.7</v>
      </c>
      <c r="AN5061">
        <v>54.25</v>
      </c>
      <c r="AO5061">
        <v>30.87</v>
      </c>
      <c r="AP5061">
        <v>51.92</v>
      </c>
      <c r="AQ5061">
        <v>28.2</v>
      </c>
      <c r="AR5061">
        <v>53.29</v>
      </c>
      <c r="AS5061">
        <v>68.02</v>
      </c>
      <c r="AT5061">
        <v>29.3</v>
      </c>
      <c r="AU5061">
        <v>35.119999999999997</v>
      </c>
      <c r="AV5061">
        <v>111.72</v>
      </c>
      <c r="AW5061">
        <v>105.62</v>
      </c>
      <c r="AX5061">
        <v>82.84</v>
      </c>
      <c r="AY5061">
        <v>42.69</v>
      </c>
      <c r="AZ5061">
        <v>23.91</v>
      </c>
      <c r="BA5061">
        <v>30.75</v>
      </c>
      <c r="BB5061">
        <v>215.14</v>
      </c>
      <c r="BC5061">
        <v>14.79</v>
      </c>
      <c r="BD5061">
        <v>125.31</v>
      </c>
      <c r="BE5061">
        <v>455.71</v>
      </c>
      <c r="BF5061">
        <v>26.4</v>
      </c>
      <c r="BG5061">
        <v>264.76</v>
      </c>
      <c r="BH5061">
        <v>109.39</v>
      </c>
      <c r="BI5061">
        <v>92.29</v>
      </c>
      <c r="BJ5061">
        <v>31.97</v>
      </c>
      <c r="BK5061">
        <v>167.19</v>
      </c>
      <c r="BL5061">
        <v>178.13</v>
      </c>
      <c r="BM5061">
        <v>111.44</v>
      </c>
      <c r="BN5061">
        <v>82.83</v>
      </c>
      <c r="BO5061">
        <v>176.65</v>
      </c>
      <c r="BP5061">
        <v>77.819999999999993</v>
      </c>
      <c r="BQ5061">
        <v>91.38</v>
      </c>
      <c r="BR5061">
        <v>529.83010000000002</v>
      </c>
      <c r="BS5061">
        <v>41.94</v>
      </c>
      <c r="BT5061">
        <v>146.51</v>
      </c>
      <c r="BU5061">
        <v>50.31</v>
      </c>
      <c r="BV5061">
        <v>74.87</v>
      </c>
      <c r="BW5061">
        <v>29.62</v>
      </c>
      <c r="BX5061">
        <v>59.77</v>
      </c>
      <c r="BY5061">
        <v>92.08</v>
      </c>
      <c r="BZ5061">
        <v>29.69</v>
      </c>
    </row>
    <row r="5062" spans="2:78" x14ac:dyDescent="0.25">
      <c r="B5062" s="2">
        <v>45435</v>
      </c>
      <c r="C5062">
        <v>29.63</v>
      </c>
      <c r="D5062">
        <v>91.76</v>
      </c>
      <c r="E5062">
        <v>14.14</v>
      </c>
      <c r="F5062">
        <v>24.39</v>
      </c>
      <c r="G5062">
        <v>38.270000000000003</v>
      </c>
      <c r="H5062">
        <v>49.63</v>
      </c>
      <c r="I5062">
        <v>50.13</v>
      </c>
      <c r="J5062">
        <v>105.86</v>
      </c>
      <c r="K5062">
        <v>215.72</v>
      </c>
      <c r="L5062">
        <v>96.47</v>
      </c>
      <c r="M5062">
        <v>106.69</v>
      </c>
      <c r="N5062">
        <v>90.9</v>
      </c>
      <c r="O5062">
        <v>106.31</v>
      </c>
      <c r="P5062">
        <v>91.11</v>
      </c>
      <c r="Q5062">
        <v>90.38</v>
      </c>
      <c r="R5062">
        <v>36.15</v>
      </c>
      <c r="S5062">
        <v>42.45</v>
      </c>
      <c r="T5062">
        <v>55.48</v>
      </c>
      <c r="U5062">
        <v>92.41</v>
      </c>
      <c r="V5062">
        <v>70.790000000000006</v>
      </c>
      <c r="W5062">
        <v>22.74</v>
      </c>
      <c r="X5062">
        <v>34.75</v>
      </c>
      <c r="Y5062">
        <v>19.32</v>
      </c>
      <c r="Z5062">
        <v>24.91</v>
      </c>
      <c r="AA5062">
        <v>71.75</v>
      </c>
      <c r="AB5062">
        <v>88.59</v>
      </c>
      <c r="AC5062">
        <v>104.24</v>
      </c>
      <c r="AD5062">
        <v>51.02</v>
      </c>
      <c r="AE5062">
        <v>50.42</v>
      </c>
      <c r="AF5062">
        <v>56.92</v>
      </c>
      <c r="AG5062">
        <v>50.86</v>
      </c>
      <c r="AH5062">
        <v>49.05</v>
      </c>
      <c r="AI5062">
        <v>61.45</v>
      </c>
      <c r="AJ5062">
        <v>103.55</v>
      </c>
      <c r="AK5062">
        <v>74.680000000000007</v>
      </c>
      <c r="AL5062">
        <v>63.38</v>
      </c>
      <c r="AM5062">
        <v>55.284999999999997</v>
      </c>
      <c r="AN5062">
        <v>53.84</v>
      </c>
      <c r="AO5062">
        <v>30.64</v>
      </c>
      <c r="AP5062">
        <v>51.69</v>
      </c>
      <c r="AQ5062">
        <v>27.63</v>
      </c>
      <c r="AR5062">
        <v>53.81</v>
      </c>
      <c r="AS5062">
        <v>67.72</v>
      </c>
      <c r="AT5062">
        <v>29.28</v>
      </c>
      <c r="AU5062">
        <v>34.799999999999997</v>
      </c>
      <c r="AV5062">
        <v>110.98</v>
      </c>
      <c r="AW5062">
        <v>104.64</v>
      </c>
      <c r="AX5062">
        <v>81.900000000000006</v>
      </c>
      <c r="AY5062">
        <v>42.19</v>
      </c>
      <c r="AZ5062">
        <v>23.72</v>
      </c>
      <c r="BA5062">
        <v>29.93</v>
      </c>
      <c r="BB5062">
        <v>213.39</v>
      </c>
      <c r="BC5062">
        <v>14.57</v>
      </c>
      <c r="BD5062">
        <v>123.83</v>
      </c>
      <c r="BE5062">
        <v>453.65989999999999</v>
      </c>
      <c r="BF5062">
        <v>25.993300000000001</v>
      </c>
      <c r="BG5062">
        <v>261.1001</v>
      </c>
      <c r="BH5062">
        <v>107.81</v>
      </c>
      <c r="BI5062">
        <v>91.19</v>
      </c>
      <c r="BJ5062">
        <v>31.73</v>
      </c>
      <c r="BK5062">
        <v>164.85</v>
      </c>
      <c r="BL5062">
        <v>175.56</v>
      </c>
      <c r="BM5062">
        <v>110.02</v>
      </c>
      <c r="BN5062">
        <v>81.67</v>
      </c>
      <c r="BO5062">
        <v>173.79</v>
      </c>
      <c r="BP5062">
        <v>76.900000000000006</v>
      </c>
      <c r="BQ5062">
        <v>90.57</v>
      </c>
      <c r="BR5062">
        <v>525.96</v>
      </c>
      <c r="BS5062">
        <v>41.36</v>
      </c>
      <c r="BT5062">
        <v>144.91</v>
      </c>
      <c r="BU5062">
        <v>49.62</v>
      </c>
      <c r="BV5062">
        <v>74.45</v>
      </c>
      <c r="BW5062">
        <v>29.19</v>
      </c>
      <c r="BX5062">
        <v>59.02</v>
      </c>
      <c r="BY5062">
        <v>91.24</v>
      </c>
      <c r="BZ5062">
        <v>29.62</v>
      </c>
    </row>
    <row r="5063" spans="2:78" x14ac:dyDescent="0.25">
      <c r="B5063" s="2">
        <v>45436</v>
      </c>
      <c r="C5063">
        <v>29.64</v>
      </c>
      <c r="D5063">
        <v>91.77</v>
      </c>
      <c r="E5063">
        <v>14.21</v>
      </c>
      <c r="F5063">
        <v>24.42</v>
      </c>
      <c r="G5063">
        <v>39.46</v>
      </c>
      <c r="H5063">
        <v>49.66</v>
      </c>
      <c r="I5063">
        <v>50.1</v>
      </c>
      <c r="J5063">
        <v>105.76</v>
      </c>
      <c r="K5063">
        <v>215.92</v>
      </c>
      <c r="L5063">
        <v>96.58</v>
      </c>
      <c r="M5063">
        <v>106.98</v>
      </c>
      <c r="N5063">
        <v>91.06</v>
      </c>
      <c r="O5063">
        <v>106.44</v>
      </c>
      <c r="P5063">
        <v>91.38</v>
      </c>
      <c r="Q5063">
        <v>90.54</v>
      </c>
      <c r="R5063">
        <v>36.28</v>
      </c>
      <c r="S5063">
        <v>42.63</v>
      </c>
      <c r="T5063">
        <v>55.75</v>
      </c>
      <c r="U5063">
        <v>92.25</v>
      </c>
      <c r="V5063">
        <v>71.5</v>
      </c>
      <c r="W5063">
        <v>22.8</v>
      </c>
      <c r="X5063">
        <v>35.26</v>
      </c>
      <c r="Y5063">
        <v>19.32</v>
      </c>
      <c r="Z5063">
        <v>24.99</v>
      </c>
      <c r="AA5063">
        <v>72.22</v>
      </c>
      <c r="AB5063">
        <v>88.94</v>
      </c>
      <c r="AC5063">
        <v>104.25</v>
      </c>
      <c r="AD5063">
        <v>51.06</v>
      </c>
      <c r="AE5063">
        <v>50.44</v>
      </c>
      <c r="AF5063">
        <v>56.92</v>
      </c>
      <c r="AG5063">
        <v>50.87</v>
      </c>
      <c r="AH5063">
        <v>49.36</v>
      </c>
      <c r="AI5063">
        <v>62.06</v>
      </c>
      <c r="AJ5063">
        <v>104.38</v>
      </c>
      <c r="AK5063">
        <v>75.290000000000006</v>
      </c>
      <c r="AL5063">
        <v>64.06</v>
      </c>
      <c r="AM5063">
        <v>55.73</v>
      </c>
      <c r="AN5063">
        <v>54.02</v>
      </c>
      <c r="AO5063">
        <v>30.43</v>
      </c>
      <c r="AP5063">
        <v>52.19</v>
      </c>
      <c r="AQ5063">
        <v>27.58</v>
      </c>
      <c r="AR5063">
        <v>54.07</v>
      </c>
      <c r="AS5063">
        <v>68.459999999999994</v>
      </c>
      <c r="AT5063">
        <v>29.5</v>
      </c>
      <c r="AU5063">
        <v>35</v>
      </c>
      <c r="AV5063">
        <v>111.7</v>
      </c>
      <c r="AW5063">
        <v>104.81</v>
      </c>
      <c r="AX5063">
        <v>82.95</v>
      </c>
      <c r="AY5063">
        <v>42.38</v>
      </c>
      <c r="AZ5063">
        <v>24.01</v>
      </c>
      <c r="BA5063">
        <v>29.88</v>
      </c>
      <c r="BB5063">
        <v>215.19</v>
      </c>
      <c r="BC5063">
        <v>14.92</v>
      </c>
      <c r="BD5063">
        <v>124.46</v>
      </c>
      <c r="BE5063">
        <v>457.95</v>
      </c>
      <c r="BF5063">
        <v>26.033300000000001</v>
      </c>
      <c r="BG5063">
        <v>264.38990000000001</v>
      </c>
      <c r="BH5063">
        <v>108.82</v>
      </c>
      <c r="BI5063">
        <v>92.06</v>
      </c>
      <c r="BJ5063">
        <v>32.090000000000003</v>
      </c>
      <c r="BK5063">
        <v>165.94</v>
      </c>
      <c r="BL5063">
        <v>176.54</v>
      </c>
      <c r="BM5063">
        <v>111.09</v>
      </c>
      <c r="BN5063">
        <v>82.45</v>
      </c>
      <c r="BO5063">
        <v>175.54</v>
      </c>
      <c r="BP5063">
        <v>77.099999999999994</v>
      </c>
      <c r="BQ5063">
        <v>91.36</v>
      </c>
      <c r="BR5063">
        <v>529.43989999999997</v>
      </c>
      <c r="BS5063">
        <v>41.61</v>
      </c>
      <c r="BT5063">
        <v>144.41999999999999</v>
      </c>
      <c r="BU5063">
        <v>49.85</v>
      </c>
      <c r="BV5063">
        <v>75.349999999999994</v>
      </c>
      <c r="BW5063">
        <v>29.46</v>
      </c>
      <c r="BX5063">
        <v>59.52</v>
      </c>
      <c r="BY5063">
        <v>91.37</v>
      </c>
      <c r="BZ5063">
        <v>29.68</v>
      </c>
    </row>
    <row r="5064" spans="2:78" x14ac:dyDescent="0.25">
      <c r="B5064" s="2">
        <v>45439</v>
      </c>
      <c r="C5064">
        <v>29.64</v>
      </c>
      <c r="D5064">
        <v>91.77</v>
      </c>
      <c r="E5064">
        <v>14.21</v>
      </c>
      <c r="F5064">
        <v>24.42</v>
      </c>
      <c r="G5064">
        <v>39.46</v>
      </c>
      <c r="H5064">
        <v>49.66</v>
      </c>
      <c r="I5064">
        <v>50.1</v>
      </c>
      <c r="J5064">
        <v>105.76</v>
      </c>
      <c r="K5064">
        <v>215.92</v>
      </c>
      <c r="L5064">
        <v>96.58</v>
      </c>
      <c r="M5064">
        <v>106.98</v>
      </c>
      <c r="N5064">
        <v>91.06</v>
      </c>
      <c r="O5064">
        <v>106.44</v>
      </c>
      <c r="P5064">
        <v>91.38</v>
      </c>
      <c r="Q5064">
        <v>90.54</v>
      </c>
      <c r="R5064">
        <v>36.28</v>
      </c>
      <c r="S5064">
        <v>42.63</v>
      </c>
      <c r="T5064">
        <v>55.75</v>
      </c>
      <c r="U5064">
        <v>92.25</v>
      </c>
      <c r="V5064">
        <v>71.5</v>
      </c>
      <c r="W5064">
        <v>22.8</v>
      </c>
      <c r="X5064">
        <v>35.26</v>
      </c>
      <c r="Y5064">
        <v>19.32</v>
      </c>
      <c r="Z5064">
        <v>24.99</v>
      </c>
      <c r="AA5064">
        <v>72.22</v>
      </c>
      <c r="AB5064">
        <v>88.94</v>
      </c>
      <c r="AC5064">
        <v>104.25</v>
      </c>
      <c r="AD5064">
        <v>51.06</v>
      </c>
      <c r="AE5064">
        <v>50.44</v>
      </c>
      <c r="AF5064">
        <v>56.92</v>
      </c>
      <c r="AG5064">
        <v>50.87</v>
      </c>
      <c r="AH5064">
        <v>49.36</v>
      </c>
      <c r="AI5064">
        <v>62.06</v>
      </c>
      <c r="AJ5064">
        <v>104.38</v>
      </c>
      <c r="AK5064">
        <v>75.290000000000006</v>
      </c>
      <c r="AL5064">
        <v>64.06</v>
      </c>
      <c r="AM5064">
        <v>55.73</v>
      </c>
      <c r="AN5064">
        <v>54.02</v>
      </c>
      <c r="AO5064">
        <v>30.43</v>
      </c>
      <c r="AP5064">
        <v>52.19</v>
      </c>
      <c r="AQ5064">
        <v>27.58</v>
      </c>
      <c r="AR5064">
        <v>54.07</v>
      </c>
      <c r="AS5064">
        <v>68.459999999999994</v>
      </c>
      <c r="AT5064">
        <v>29.5</v>
      </c>
      <c r="AU5064">
        <v>35</v>
      </c>
      <c r="AV5064">
        <v>111.7</v>
      </c>
      <c r="AW5064">
        <v>104.81</v>
      </c>
      <c r="AX5064">
        <v>82.95</v>
      </c>
      <c r="AY5064">
        <v>42.38</v>
      </c>
      <c r="AZ5064">
        <v>24.01</v>
      </c>
      <c r="BA5064">
        <v>29.88</v>
      </c>
      <c r="BB5064">
        <v>215.19</v>
      </c>
      <c r="BC5064">
        <v>14.92</v>
      </c>
      <c r="BD5064">
        <v>124.46</v>
      </c>
      <c r="BE5064">
        <v>457.95</v>
      </c>
      <c r="BF5064">
        <v>26.033300000000001</v>
      </c>
      <c r="BG5064">
        <v>264.38990000000001</v>
      </c>
      <c r="BH5064">
        <v>108.82</v>
      </c>
      <c r="BI5064">
        <v>92.06</v>
      </c>
      <c r="BJ5064">
        <v>32.090000000000003</v>
      </c>
      <c r="BK5064">
        <v>165.94</v>
      </c>
      <c r="BL5064">
        <v>176.54</v>
      </c>
      <c r="BM5064">
        <v>111.09</v>
      </c>
      <c r="BN5064">
        <v>82.45</v>
      </c>
      <c r="BO5064">
        <v>175.54</v>
      </c>
      <c r="BP5064">
        <v>77.099999999999994</v>
      </c>
      <c r="BQ5064">
        <v>91.36</v>
      </c>
      <c r="BR5064">
        <v>529.43989999999997</v>
      </c>
      <c r="BS5064">
        <v>41.61</v>
      </c>
      <c r="BT5064">
        <v>144.41999999999999</v>
      </c>
      <c r="BU5064">
        <v>49.85</v>
      </c>
      <c r="BV5064">
        <v>75.349999999999994</v>
      </c>
      <c r="BW5064">
        <v>29.46</v>
      </c>
      <c r="BX5064">
        <v>59.52</v>
      </c>
      <c r="BY5064">
        <v>91.37</v>
      </c>
      <c r="BZ5064">
        <v>29.68</v>
      </c>
    </row>
    <row r="5065" spans="2:78" x14ac:dyDescent="0.25">
      <c r="B5065" s="2">
        <v>45440</v>
      </c>
      <c r="C5065">
        <v>29.63</v>
      </c>
      <c r="D5065">
        <v>91.76</v>
      </c>
      <c r="E5065">
        <v>14.47</v>
      </c>
      <c r="F5065">
        <v>24.47</v>
      </c>
      <c r="G5065">
        <v>38.979999999999997</v>
      </c>
      <c r="H5065">
        <v>49.58</v>
      </c>
      <c r="I5065">
        <v>50.05</v>
      </c>
      <c r="J5065">
        <v>105.78</v>
      </c>
      <c r="K5065">
        <v>218.19</v>
      </c>
      <c r="L5065">
        <v>96.13</v>
      </c>
      <c r="M5065">
        <v>106.34</v>
      </c>
      <c r="N5065">
        <v>90.6</v>
      </c>
      <c r="O5065">
        <v>106.12</v>
      </c>
      <c r="P5065">
        <v>90.07</v>
      </c>
      <c r="Q5065">
        <v>90.2</v>
      </c>
      <c r="R5065">
        <v>36.14</v>
      </c>
      <c r="S5065">
        <v>42.49</v>
      </c>
      <c r="T5065">
        <v>55.66</v>
      </c>
      <c r="U5065">
        <v>91.11</v>
      </c>
      <c r="V5065">
        <v>71.430000000000007</v>
      </c>
      <c r="W5065">
        <v>22.71</v>
      </c>
      <c r="X5065">
        <v>36.1</v>
      </c>
      <c r="Y5065">
        <v>19.21</v>
      </c>
      <c r="Z5065">
        <v>24.91</v>
      </c>
      <c r="AA5065">
        <v>72.239999999999995</v>
      </c>
      <c r="AB5065">
        <v>88.41</v>
      </c>
      <c r="AC5065">
        <v>104.23</v>
      </c>
      <c r="AD5065">
        <v>51.01</v>
      </c>
      <c r="AE5065">
        <v>50.45</v>
      </c>
      <c r="AF5065">
        <v>56.59</v>
      </c>
      <c r="AG5065">
        <v>50.86</v>
      </c>
      <c r="AH5065">
        <v>49.21</v>
      </c>
      <c r="AI5065">
        <v>62.17</v>
      </c>
      <c r="AJ5065">
        <v>104</v>
      </c>
      <c r="AK5065">
        <v>75.31</v>
      </c>
      <c r="AL5065">
        <v>64.17</v>
      </c>
      <c r="AM5065">
        <v>55.96</v>
      </c>
      <c r="AN5065">
        <v>53.96</v>
      </c>
      <c r="AO5065">
        <v>30.4</v>
      </c>
      <c r="AP5065">
        <v>52.23</v>
      </c>
      <c r="AQ5065">
        <v>27.56</v>
      </c>
      <c r="AR5065">
        <v>53.56</v>
      </c>
      <c r="AS5065">
        <v>68.849999999999994</v>
      </c>
      <c r="AT5065">
        <v>29.49</v>
      </c>
      <c r="AU5065">
        <v>35.08</v>
      </c>
      <c r="AV5065">
        <v>111.73</v>
      </c>
      <c r="AW5065">
        <v>104.12</v>
      </c>
      <c r="AX5065">
        <v>83.09</v>
      </c>
      <c r="AY5065">
        <v>42.61</v>
      </c>
      <c r="AZ5065">
        <v>23.99</v>
      </c>
      <c r="BA5065">
        <v>29.86</v>
      </c>
      <c r="BB5065">
        <v>216.1</v>
      </c>
      <c r="BC5065">
        <v>15.08</v>
      </c>
      <c r="BD5065">
        <v>122.94</v>
      </c>
      <c r="BE5065">
        <v>459.67989999999998</v>
      </c>
      <c r="BF5065">
        <v>25.813300000000002</v>
      </c>
      <c r="BG5065">
        <v>264.56009999999998</v>
      </c>
      <c r="BH5065">
        <v>108.42</v>
      </c>
      <c r="BI5065">
        <v>91.84</v>
      </c>
      <c r="BJ5065">
        <v>32.06</v>
      </c>
      <c r="BK5065">
        <v>164.79</v>
      </c>
      <c r="BL5065">
        <v>175.43</v>
      </c>
      <c r="BM5065">
        <v>110.14</v>
      </c>
      <c r="BN5065">
        <v>81.790000000000006</v>
      </c>
      <c r="BO5065">
        <v>175.11</v>
      </c>
      <c r="BP5065">
        <v>76.5</v>
      </c>
      <c r="BQ5065">
        <v>91.01</v>
      </c>
      <c r="BR5065">
        <v>529.81010000000003</v>
      </c>
      <c r="BS5065">
        <v>41.15</v>
      </c>
      <c r="BT5065">
        <v>142.66999999999999</v>
      </c>
      <c r="BU5065">
        <v>49.7</v>
      </c>
      <c r="BV5065">
        <v>77.66</v>
      </c>
      <c r="BW5065">
        <v>29.46</v>
      </c>
      <c r="BX5065">
        <v>59.15</v>
      </c>
      <c r="BY5065">
        <v>92.31</v>
      </c>
      <c r="BZ5065">
        <v>30</v>
      </c>
    </row>
    <row r="5066" spans="2:78" x14ac:dyDescent="0.25">
      <c r="B5066" s="2">
        <v>45441</v>
      </c>
      <c r="C5066">
        <v>29.62</v>
      </c>
      <c r="D5066">
        <v>91.78</v>
      </c>
      <c r="E5066">
        <v>14.32</v>
      </c>
      <c r="F5066">
        <v>24.21</v>
      </c>
      <c r="G5066">
        <v>38.32</v>
      </c>
      <c r="H5066">
        <v>49.41</v>
      </c>
      <c r="I5066">
        <v>49.92</v>
      </c>
      <c r="J5066">
        <v>105.37</v>
      </c>
      <c r="K5066">
        <v>216.16</v>
      </c>
      <c r="L5066">
        <v>95.76</v>
      </c>
      <c r="M5066">
        <v>105.77</v>
      </c>
      <c r="N5066">
        <v>90.25</v>
      </c>
      <c r="O5066">
        <v>105.87</v>
      </c>
      <c r="P5066">
        <v>88.98</v>
      </c>
      <c r="Q5066">
        <v>89.85</v>
      </c>
      <c r="R5066">
        <v>36.049999999999997</v>
      </c>
      <c r="S5066">
        <v>42.23</v>
      </c>
      <c r="T5066">
        <v>55.22</v>
      </c>
      <c r="U5066">
        <v>90.49</v>
      </c>
      <c r="V5066">
        <v>70.510000000000005</v>
      </c>
      <c r="W5066">
        <v>22.45</v>
      </c>
      <c r="X5066">
        <v>35.19</v>
      </c>
      <c r="Y5066">
        <v>19.04</v>
      </c>
      <c r="Z5066">
        <v>24.85</v>
      </c>
      <c r="AA5066">
        <v>71.69</v>
      </c>
      <c r="AB5066">
        <v>88.09</v>
      </c>
      <c r="AC5066">
        <v>104.12</v>
      </c>
      <c r="AD5066">
        <v>50.98</v>
      </c>
      <c r="AE5066">
        <v>50.44</v>
      </c>
      <c r="AF5066">
        <v>56.28</v>
      </c>
      <c r="AG5066">
        <v>50.89</v>
      </c>
      <c r="AH5066">
        <v>48.47</v>
      </c>
      <c r="AI5066">
        <v>61.06</v>
      </c>
      <c r="AJ5066">
        <v>102.25</v>
      </c>
      <c r="AK5066">
        <v>74.05</v>
      </c>
      <c r="AL5066">
        <v>62.98</v>
      </c>
      <c r="AM5066">
        <v>55.05</v>
      </c>
      <c r="AN5066">
        <v>53.21</v>
      </c>
      <c r="AO5066">
        <v>29.88</v>
      </c>
      <c r="AP5066">
        <v>51.31</v>
      </c>
      <c r="AQ5066">
        <v>27.12</v>
      </c>
      <c r="AR5066">
        <v>53.28</v>
      </c>
      <c r="AS5066">
        <v>67.47</v>
      </c>
      <c r="AT5066">
        <v>29.1</v>
      </c>
      <c r="AU5066">
        <v>34.61</v>
      </c>
      <c r="AV5066">
        <v>110.6</v>
      </c>
      <c r="AW5066">
        <v>103.11</v>
      </c>
      <c r="AX5066">
        <v>82.65</v>
      </c>
      <c r="AY5066">
        <v>41.87</v>
      </c>
      <c r="AZ5066">
        <v>23.65</v>
      </c>
      <c r="BA5066">
        <v>29.44</v>
      </c>
      <c r="BB5066">
        <v>214.73</v>
      </c>
      <c r="BC5066">
        <v>14.83</v>
      </c>
      <c r="BD5066">
        <v>121.2</v>
      </c>
      <c r="BE5066">
        <v>456.43990000000002</v>
      </c>
      <c r="BF5066">
        <v>25.473299999999998</v>
      </c>
      <c r="BG5066">
        <v>261.1001</v>
      </c>
      <c r="BH5066">
        <v>107.1</v>
      </c>
      <c r="BI5066">
        <v>90.64</v>
      </c>
      <c r="BJ5066">
        <v>31.78</v>
      </c>
      <c r="BK5066">
        <v>162.86000000000001</v>
      </c>
      <c r="BL5066">
        <v>173.45</v>
      </c>
      <c r="BM5066">
        <v>109.05</v>
      </c>
      <c r="BN5066">
        <v>80.790000000000006</v>
      </c>
      <c r="BO5066">
        <v>173.96</v>
      </c>
      <c r="BP5066">
        <v>75.95</v>
      </c>
      <c r="BQ5066">
        <v>89.71</v>
      </c>
      <c r="BR5066">
        <v>526.1001</v>
      </c>
      <c r="BS5066">
        <v>40.82</v>
      </c>
      <c r="BT5066">
        <v>141.56</v>
      </c>
      <c r="BU5066">
        <v>49.05</v>
      </c>
      <c r="BV5066">
        <v>76.569999999999993</v>
      </c>
      <c r="BW5066">
        <v>29.03</v>
      </c>
      <c r="BX5066">
        <v>58.38</v>
      </c>
      <c r="BY5066">
        <v>90.68</v>
      </c>
      <c r="BZ5066">
        <v>29.91</v>
      </c>
    </row>
    <row r="5067" spans="2:78" x14ac:dyDescent="0.25">
      <c r="B5067" s="2">
        <v>45442</v>
      </c>
      <c r="C5067">
        <v>29.66</v>
      </c>
      <c r="D5067">
        <v>91.8</v>
      </c>
      <c r="E5067">
        <v>14.13</v>
      </c>
      <c r="F5067">
        <v>24.23</v>
      </c>
      <c r="G5067">
        <v>39.159999999999997</v>
      </c>
      <c r="H5067">
        <v>49.49</v>
      </c>
      <c r="I5067">
        <v>49.96</v>
      </c>
      <c r="J5067">
        <v>105.58</v>
      </c>
      <c r="K5067">
        <v>216.57</v>
      </c>
      <c r="L5067">
        <v>96.21</v>
      </c>
      <c r="M5067">
        <v>106.42</v>
      </c>
      <c r="N5067">
        <v>90.71</v>
      </c>
      <c r="O5067">
        <v>106.28</v>
      </c>
      <c r="P5067">
        <v>89.84</v>
      </c>
      <c r="Q5067">
        <v>90.23</v>
      </c>
      <c r="R5067">
        <v>36.159999999999997</v>
      </c>
      <c r="S5067">
        <v>42.3</v>
      </c>
      <c r="T5067">
        <v>55.32</v>
      </c>
      <c r="U5067">
        <v>90.66</v>
      </c>
      <c r="V5067">
        <v>71.459999999999994</v>
      </c>
      <c r="W5067">
        <v>22.76</v>
      </c>
      <c r="X5067">
        <v>35.56</v>
      </c>
      <c r="Y5067">
        <v>19.350000000000001</v>
      </c>
      <c r="Z5067">
        <v>24.91</v>
      </c>
      <c r="AA5067">
        <v>71.540000000000006</v>
      </c>
      <c r="AB5067">
        <v>88.62</v>
      </c>
      <c r="AC5067">
        <v>104.14</v>
      </c>
      <c r="AD5067">
        <v>51.06</v>
      </c>
      <c r="AE5067">
        <v>50.46</v>
      </c>
      <c r="AF5067">
        <v>56.27</v>
      </c>
      <c r="AG5067">
        <v>50.91</v>
      </c>
      <c r="AH5067">
        <v>48.8</v>
      </c>
      <c r="AI5067">
        <v>61.72</v>
      </c>
      <c r="AJ5067">
        <v>102.99</v>
      </c>
      <c r="AK5067">
        <v>74.760000000000005</v>
      </c>
      <c r="AL5067">
        <v>64.03</v>
      </c>
      <c r="AM5067">
        <v>55.6</v>
      </c>
      <c r="AN5067">
        <v>53.04</v>
      </c>
      <c r="AO5067">
        <v>30.03</v>
      </c>
      <c r="AP5067">
        <v>51.71</v>
      </c>
      <c r="AQ5067">
        <v>27.15</v>
      </c>
      <c r="AR5067">
        <v>53.03</v>
      </c>
      <c r="AS5067">
        <v>68.06</v>
      </c>
      <c r="AT5067">
        <v>28.99</v>
      </c>
      <c r="AU5067">
        <v>34.78</v>
      </c>
      <c r="AV5067">
        <v>110.32</v>
      </c>
      <c r="AW5067">
        <v>103.41</v>
      </c>
      <c r="AX5067">
        <v>82.38</v>
      </c>
      <c r="AY5067">
        <v>42.01</v>
      </c>
      <c r="AZ5067">
        <v>23.92</v>
      </c>
      <c r="BA5067">
        <v>29.81</v>
      </c>
      <c r="BB5067">
        <v>209.83</v>
      </c>
      <c r="BC5067">
        <v>15.04</v>
      </c>
      <c r="BD5067">
        <v>122.03</v>
      </c>
      <c r="BE5067">
        <v>451.55</v>
      </c>
      <c r="BF5067">
        <v>25.716699999999999</v>
      </c>
      <c r="BG5067">
        <v>262.74</v>
      </c>
      <c r="BH5067">
        <v>108.41</v>
      </c>
      <c r="BI5067">
        <v>91.73</v>
      </c>
      <c r="BJ5067">
        <v>31.48</v>
      </c>
      <c r="BK5067">
        <v>163.61000000000001</v>
      </c>
      <c r="BL5067">
        <v>174.38</v>
      </c>
      <c r="BM5067">
        <v>108.44</v>
      </c>
      <c r="BN5067">
        <v>81.17</v>
      </c>
      <c r="BO5067">
        <v>174.99</v>
      </c>
      <c r="BP5067">
        <v>76.150000000000006</v>
      </c>
      <c r="BQ5067">
        <v>90.44</v>
      </c>
      <c r="BR5067">
        <v>522.61009999999999</v>
      </c>
      <c r="BS5067">
        <v>41.04</v>
      </c>
      <c r="BT5067">
        <v>141.63</v>
      </c>
      <c r="BU5067">
        <v>49.65</v>
      </c>
      <c r="BV5067">
        <v>75.53</v>
      </c>
      <c r="BW5067">
        <v>29.25</v>
      </c>
      <c r="BX5067">
        <v>58.91</v>
      </c>
      <c r="BY5067">
        <v>90.94</v>
      </c>
      <c r="BZ5067">
        <v>29.69</v>
      </c>
    </row>
    <row r="5068" spans="2:78" x14ac:dyDescent="0.25">
      <c r="B5068" s="2">
        <v>45443</v>
      </c>
      <c r="C5068">
        <v>29.69</v>
      </c>
      <c r="D5068">
        <v>91.82</v>
      </c>
      <c r="E5068">
        <v>14.05</v>
      </c>
      <c r="F5068">
        <v>24.25</v>
      </c>
      <c r="G5068">
        <v>38.549999999999997</v>
      </c>
      <c r="H5068">
        <v>49.6</v>
      </c>
      <c r="I5068">
        <v>50.01</v>
      </c>
      <c r="J5068">
        <v>105.74</v>
      </c>
      <c r="K5068">
        <v>215.3</v>
      </c>
      <c r="L5068">
        <v>96.52</v>
      </c>
      <c r="M5068">
        <v>106.89</v>
      </c>
      <c r="N5068">
        <v>91.01</v>
      </c>
      <c r="O5068">
        <v>106.7</v>
      </c>
      <c r="P5068">
        <v>90.45</v>
      </c>
      <c r="Q5068">
        <v>90.51</v>
      </c>
      <c r="R5068">
        <v>36.33</v>
      </c>
      <c r="S5068">
        <v>42.52</v>
      </c>
      <c r="T5068">
        <v>55.64</v>
      </c>
      <c r="U5068">
        <v>92.01</v>
      </c>
      <c r="V5068">
        <v>72.72</v>
      </c>
      <c r="W5068">
        <v>23.09</v>
      </c>
      <c r="X5068">
        <v>35.299999999999997</v>
      </c>
      <c r="Y5068">
        <v>19.71</v>
      </c>
      <c r="Z5068">
        <v>24.99</v>
      </c>
      <c r="AA5068">
        <v>71.67</v>
      </c>
      <c r="AB5068">
        <v>89.05</v>
      </c>
      <c r="AC5068">
        <v>104.16</v>
      </c>
      <c r="AD5068">
        <v>51.14</v>
      </c>
      <c r="AE5068">
        <v>50.48</v>
      </c>
      <c r="AF5068">
        <v>56.83</v>
      </c>
      <c r="AG5068">
        <v>50.93</v>
      </c>
      <c r="AH5068">
        <v>49.1</v>
      </c>
      <c r="AI5068">
        <v>62.29</v>
      </c>
      <c r="AJ5068">
        <v>103.8</v>
      </c>
      <c r="AK5068">
        <v>75.45</v>
      </c>
      <c r="AL5068">
        <v>64.53</v>
      </c>
      <c r="AM5068">
        <v>56.27</v>
      </c>
      <c r="AN5068">
        <v>52.59</v>
      </c>
      <c r="AO5068">
        <v>29.6</v>
      </c>
      <c r="AP5068">
        <v>52.02</v>
      </c>
      <c r="AQ5068">
        <v>26.63</v>
      </c>
      <c r="AR5068">
        <v>53.01</v>
      </c>
      <c r="AS5068">
        <v>68.97</v>
      </c>
      <c r="AT5068">
        <v>29.11</v>
      </c>
      <c r="AU5068">
        <v>35.31</v>
      </c>
      <c r="AV5068">
        <v>111.08</v>
      </c>
      <c r="AW5068">
        <v>104.43</v>
      </c>
      <c r="AX5068">
        <v>83.26</v>
      </c>
      <c r="AY5068">
        <v>42.55</v>
      </c>
      <c r="AZ5068">
        <v>24.2</v>
      </c>
      <c r="BA5068">
        <v>29.2</v>
      </c>
      <c r="BB5068">
        <v>210.16</v>
      </c>
      <c r="BC5068">
        <v>14.97</v>
      </c>
      <c r="BD5068">
        <v>123.51</v>
      </c>
      <c r="BE5068">
        <v>450.71</v>
      </c>
      <c r="BF5068">
        <v>26.19</v>
      </c>
      <c r="BG5068">
        <v>263.62009999999998</v>
      </c>
      <c r="BH5068">
        <v>109.65</v>
      </c>
      <c r="BI5068">
        <v>93.05</v>
      </c>
      <c r="BJ5068">
        <v>31.61</v>
      </c>
      <c r="BK5068">
        <v>165.78</v>
      </c>
      <c r="BL5068">
        <v>177.16</v>
      </c>
      <c r="BM5068">
        <v>108.67</v>
      </c>
      <c r="BN5068">
        <v>81.91</v>
      </c>
      <c r="BO5068">
        <v>175.97</v>
      </c>
      <c r="BP5068">
        <v>77.34</v>
      </c>
      <c r="BQ5068">
        <v>91.53</v>
      </c>
      <c r="BR5068">
        <v>527.37009999999998</v>
      </c>
      <c r="BS5068">
        <v>41.64</v>
      </c>
      <c r="BT5068">
        <v>143.69999999999999</v>
      </c>
      <c r="BU5068">
        <v>50.42</v>
      </c>
      <c r="BV5068">
        <v>74.819999999999993</v>
      </c>
      <c r="BW5068">
        <v>29.52</v>
      </c>
      <c r="BX5068">
        <v>59.68</v>
      </c>
      <c r="BY5068">
        <v>93.2</v>
      </c>
      <c r="BZ5068">
        <v>29.64</v>
      </c>
    </row>
    <row r="5069" spans="2:78" x14ac:dyDescent="0.25">
      <c r="B5069" s="2">
        <v>45446</v>
      </c>
      <c r="C5069">
        <v>29.61</v>
      </c>
      <c r="D5069">
        <v>91.43</v>
      </c>
      <c r="E5069">
        <v>13.84</v>
      </c>
      <c r="F5069">
        <v>24.14</v>
      </c>
      <c r="G5069">
        <v>39.44</v>
      </c>
      <c r="H5069">
        <v>49.77</v>
      </c>
      <c r="I5069">
        <v>49.96</v>
      </c>
      <c r="J5069">
        <v>105.68</v>
      </c>
      <c r="K5069">
        <v>217.22</v>
      </c>
      <c r="L5069">
        <v>96.8</v>
      </c>
      <c r="M5069">
        <v>107.22</v>
      </c>
      <c r="N5069">
        <v>91.3</v>
      </c>
      <c r="O5069">
        <v>106.42</v>
      </c>
      <c r="P5069">
        <v>91.6</v>
      </c>
      <c r="Q5069">
        <v>90.67</v>
      </c>
      <c r="R5069">
        <v>36.195</v>
      </c>
      <c r="S5069">
        <v>42.67</v>
      </c>
      <c r="T5069">
        <v>55.84</v>
      </c>
      <c r="U5069">
        <v>92.44</v>
      </c>
      <c r="V5069">
        <v>71.89</v>
      </c>
      <c r="W5069">
        <v>23.08</v>
      </c>
      <c r="X5069">
        <v>35.51</v>
      </c>
      <c r="Y5069">
        <v>19.68</v>
      </c>
      <c r="Z5069">
        <v>24.88</v>
      </c>
      <c r="AA5069">
        <v>71.569999999999993</v>
      </c>
      <c r="AB5069">
        <v>89.09</v>
      </c>
      <c r="AC5069">
        <v>104.04</v>
      </c>
      <c r="AD5069">
        <v>51.08</v>
      </c>
      <c r="AE5069">
        <v>50.27</v>
      </c>
      <c r="AF5069">
        <v>56.2</v>
      </c>
      <c r="AG5069">
        <v>50.69</v>
      </c>
      <c r="AH5069">
        <v>49.32</v>
      </c>
      <c r="AI5069">
        <v>62.67</v>
      </c>
      <c r="AJ5069">
        <v>104.17</v>
      </c>
      <c r="AK5069">
        <v>75.69</v>
      </c>
      <c r="AL5069">
        <v>64.81</v>
      </c>
      <c r="AM5069">
        <v>56.34</v>
      </c>
      <c r="AN5069">
        <v>53.14</v>
      </c>
      <c r="AO5069">
        <v>29.58</v>
      </c>
      <c r="AP5069">
        <v>52.15</v>
      </c>
      <c r="AQ5069">
        <v>26.76</v>
      </c>
      <c r="AR5069">
        <v>54.8</v>
      </c>
      <c r="AS5069">
        <v>69.400000000000006</v>
      </c>
      <c r="AT5069">
        <v>29.24</v>
      </c>
      <c r="AU5069">
        <v>35.18</v>
      </c>
      <c r="AV5069">
        <v>111.3</v>
      </c>
      <c r="AW5069">
        <v>104.74</v>
      </c>
      <c r="AX5069">
        <v>83.59</v>
      </c>
      <c r="AY5069">
        <v>42.08</v>
      </c>
      <c r="AZ5069">
        <v>24.25</v>
      </c>
      <c r="BA5069">
        <v>29.15</v>
      </c>
      <c r="BB5069">
        <v>210.69</v>
      </c>
      <c r="BC5069">
        <v>15.08</v>
      </c>
      <c r="BD5069">
        <v>122</v>
      </c>
      <c r="BE5069">
        <v>453.12990000000002</v>
      </c>
      <c r="BF5069">
        <v>26.046600000000002</v>
      </c>
      <c r="BG5069">
        <v>262.77</v>
      </c>
      <c r="BH5069">
        <v>109.26</v>
      </c>
      <c r="BI5069">
        <v>92.31</v>
      </c>
      <c r="BJ5069">
        <v>31.6</v>
      </c>
      <c r="BK5069">
        <v>164.9</v>
      </c>
      <c r="BL5069">
        <v>176.01</v>
      </c>
      <c r="BM5069">
        <v>107.96</v>
      </c>
      <c r="BN5069">
        <v>81.31</v>
      </c>
      <c r="BO5069">
        <v>175.89</v>
      </c>
      <c r="BP5069">
        <v>77.31</v>
      </c>
      <c r="BQ5069">
        <v>90.99</v>
      </c>
      <c r="BR5069">
        <v>527.79999999999995</v>
      </c>
      <c r="BS5069">
        <v>41.38</v>
      </c>
      <c r="BT5069">
        <v>144.71</v>
      </c>
      <c r="BU5069">
        <v>49.96</v>
      </c>
      <c r="BV5069">
        <v>71.83</v>
      </c>
      <c r="BW5069">
        <v>29.7</v>
      </c>
      <c r="BX5069">
        <v>59.19</v>
      </c>
      <c r="BY5069">
        <v>90.76</v>
      </c>
      <c r="BZ5069">
        <v>29.37</v>
      </c>
    </row>
    <row r="5070" spans="2:78" x14ac:dyDescent="0.25">
      <c r="B5070" s="2">
        <v>45447</v>
      </c>
      <c r="C5070">
        <v>29.63</v>
      </c>
      <c r="D5070">
        <v>91.45</v>
      </c>
      <c r="E5070">
        <v>13.7</v>
      </c>
      <c r="F5070">
        <v>24.08</v>
      </c>
      <c r="G5070">
        <v>40.17</v>
      </c>
      <c r="H5070">
        <v>49.86</v>
      </c>
      <c r="I5070">
        <v>50.08</v>
      </c>
      <c r="J5070">
        <v>106.07</v>
      </c>
      <c r="K5070">
        <v>215.27</v>
      </c>
      <c r="L5070">
        <v>97.15</v>
      </c>
      <c r="M5070">
        <v>107.64</v>
      </c>
      <c r="N5070">
        <v>91.74</v>
      </c>
      <c r="O5070">
        <v>106.75</v>
      </c>
      <c r="P5070">
        <v>92.67</v>
      </c>
      <c r="Q5070">
        <v>90.94</v>
      </c>
      <c r="R5070">
        <v>36.17</v>
      </c>
      <c r="S5070">
        <v>42.73</v>
      </c>
      <c r="T5070">
        <v>55.79</v>
      </c>
      <c r="U5070">
        <v>93.04</v>
      </c>
      <c r="V5070">
        <v>71.86</v>
      </c>
      <c r="W5070">
        <v>23.22</v>
      </c>
      <c r="X5070">
        <v>34.18</v>
      </c>
      <c r="Y5070">
        <v>19.87</v>
      </c>
      <c r="Z5070">
        <v>24.89</v>
      </c>
      <c r="AA5070">
        <v>71.599999999999994</v>
      </c>
      <c r="AB5070">
        <v>89.15</v>
      </c>
      <c r="AC5070">
        <v>104.18</v>
      </c>
      <c r="AD5070">
        <v>51.14</v>
      </c>
      <c r="AE5070">
        <v>50.29</v>
      </c>
      <c r="AF5070">
        <v>56.33</v>
      </c>
      <c r="AG5070">
        <v>50.69</v>
      </c>
      <c r="AH5070">
        <v>49.15</v>
      </c>
      <c r="AI5070">
        <v>62.69</v>
      </c>
      <c r="AJ5070">
        <v>104.46</v>
      </c>
      <c r="AK5070">
        <v>75.540000000000006</v>
      </c>
      <c r="AL5070">
        <v>64.41</v>
      </c>
      <c r="AM5070">
        <v>56.02</v>
      </c>
      <c r="AN5070">
        <v>52.38</v>
      </c>
      <c r="AO5070">
        <v>29.25</v>
      </c>
      <c r="AP5070">
        <v>51.78</v>
      </c>
      <c r="AQ5070">
        <v>26.97</v>
      </c>
      <c r="AR5070">
        <v>51.46</v>
      </c>
      <c r="AS5070">
        <v>69.48</v>
      </c>
      <c r="AT5070">
        <v>29.19</v>
      </c>
      <c r="AU5070">
        <v>35.020000000000003</v>
      </c>
      <c r="AV5070">
        <v>111.15</v>
      </c>
      <c r="AW5070">
        <v>104.94</v>
      </c>
      <c r="AX5070">
        <v>83.91</v>
      </c>
      <c r="AY5070">
        <v>41.3</v>
      </c>
      <c r="AZ5070">
        <v>23.89</v>
      </c>
      <c r="BA5070">
        <v>29.14</v>
      </c>
      <c r="BB5070">
        <v>211.13</v>
      </c>
      <c r="BC5070">
        <v>14.94</v>
      </c>
      <c r="BD5070">
        <v>121.7</v>
      </c>
      <c r="BE5070">
        <v>454.37009999999998</v>
      </c>
      <c r="BF5070">
        <v>26.06</v>
      </c>
      <c r="BG5070">
        <v>259.33010000000002</v>
      </c>
      <c r="BH5070">
        <v>107.62</v>
      </c>
      <c r="BI5070">
        <v>90.19</v>
      </c>
      <c r="BJ5070">
        <v>31.57</v>
      </c>
      <c r="BK5070">
        <v>164.4</v>
      </c>
      <c r="BL5070">
        <v>175.31</v>
      </c>
      <c r="BM5070">
        <v>107.74</v>
      </c>
      <c r="BN5070">
        <v>80.790000000000006</v>
      </c>
      <c r="BO5070">
        <v>176.07</v>
      </c>
      <c r="BP5070">
        <v>77.98</v>
      </c>
      <c r="BQ5070">
        <v>89.98</v>
      </c>
      <c r="BR5070">
        <v>528.38990000000001</v>
      </c>
      <c r="BS5070">
        <v>41.19</v>
      </c>
      <c r="BT5070">
        <v>145.13</v>
      </c>
      <c r="BU5070">
        <v>50.06</v>
      </c>
      <c r="BV5070">
        <v>71.09</v>
      </c>
      <c r="BW5070">
        <v>29.43</v>
      </c>
      <c r="BX5070">
        <v>58.4</v>
      </c>
      <c r="BY5070">
        <v>89.89</v>
      </c>
      <c r="BZ5070">
        <v>28.89</v>
      </c>
    </row>
    <row r="5071" spans="2:78" x14ac:dyDescent="0.25">
      <c r="B5071" s="2">
        <v>45448</v>
      </c>
      <c r="C5071">
        <v>29.66</v>
      </c>
      <c r="D5071">
        <v>91.46</v>
      </c>
      <c r="E5071">
        <v>13.75</v>
      </c>
      <c r="F5071">
        <v>24.05</v>
      </c>
      <c r="G5071">
        <v>40.67</v>
      </c>
      <c r="H5071">
        <v>49.98</v>
      </c>
      <c r="I5071">
        <v>50.24</v>
      </c>
      <c r="J5071">
        <v>106.48</v>
      </c>
      <c r="K5071">
        <v>217.82</v>
      </c>
      <c r="L5071">
        <v>97.45</v>
      </c>
      <c r="M5071">
        <v>108</v>
      </c>
      <c r="N5071">
        <v>91.98</v>
      </c>
      <c r="O5071">
        <v>107.02</v>
      </c>
      <c r="P5071">
        <v>93.35</v>
      </c>
      <c r="Q5071">
        <v>91.21</v>
      </c>
      <c r="R5071">
        <v>36.29</v>
      </c>
      <c r="S5071">
        <v>42.96</v>
      </c>
      <c r="T5071">
        <v>56.2</v>
      </c>
      <c r="U5071">
        <v>93.56</v>
      </c>
      <c r="V5071">
        <v>71.45</v>
      </c>
      <c r="W5071">
        <v>23.22</v>
      </c>
      <c r="X5071">
        <v>34.79</v>
      </c>
      <c r="Y5071">
        <v>19.829999999999998</v>
      </c>
      <c r="Z5071">
        <v>24.93</v>
      </c>
      <c r="AA5071">
        <v>72.3</v>
      </c>
      <c r="AB5071">
        <v>89.39</v>
      </c>
      <c r="AC5071">
        <v>104.24</v>
      </c>
      <c r="AD5071">
        <v>51.19</v>
      </c>
      <c r="AE5071">
        <v>50.31</v>
      </c>
      <c r="AF5071">
        <v>56.52</v>
      </c>
      <c r="AG5071">
        <v>50.69</v>
      </c>
      <c r="AH5071">
        <v>49.63</v>
      </c>
      <c r="AI5071">
        <v>62.64</v>
      </c>
      <c r="AJ5071">
        <v>105.74</v>
      </c>
      <c r="AK5071">
        <v>75.98</v>
      </c>
      <c r="AL5071">
        <v>64.540000000000006</v>
      </c>
      <c r="AM5071">
        <v>56.08</v>
      </c>
      <c r="AN5071">
        <v>53.19</v>
      </c>
      <c r="AO5071">
        <v>29.15</v>
      </c>
      <c r="AP5071">
        <v>52.5</v>
      </c>
      <c r="AQ5071">
        <v>27.2</v>
      </c>
      <c r="AR5071">
        <v>53.12</v>
      </c>
      <c r="AS5071">
        <v>69.28</v>
      </c>
      <c r="AT5071">
        <v>29.71</v>
      </c>
      <c r="AU5071">
        <v>35.08</v>
      </c>
      <c r="AV5071">
        <v>112.43</v>
      </c>
      <c r="AW5071">
        <v>105.16</v>
      </c>
      <c r="AX5071">
        <v>84.93</v>
      </c>
      <c r="AY5071">
        <v>41.27</v>
      </c>
      <c r="AZ5071">
        <v>23.91</v>
      </c>
      <c r="BA5071">
        <v>29.56</v>
      </c>
      <c r="BB5071">
        <v>215.82</v>
      </c>
      <c r="BC5071">
        <v>15.06</v>
      </c>
      <c r="BD5071">
        <v>122.93</v>
      </c>
      <c r="BE5071">
        <v>463.53</v>
      </c>
      <c r="BF5071">
        <v>26.05</v>
      </c>
      <c r="BG5071">
        <v>264.49</v>
      </c>
      <c r="BH5071">
        <v>108.81</v>
      </c>
      <c r="BI5071">
        <v>90.99</v>
      </c>
      <c r="BJ5071">
        <v>32.15</v>
      </c>
      <c r="BK5071">
        <v>165.4</v>
      </c>
      <c r="BL5071">
        <v>176.11</v>
      </c>
      <c r="BM5071">
        <v>109.26</v>
      </c>
      <c r="BN5071">
        <v>81.650000000000006</v>
      </c>
      <c r="BO5071">
        <v>177.1</v>
      </c>
      <c r="BP5071">
        <v>77.81</v>
      </c>
      <c r="BQ5071">
        <v>90.6</v>
      </c>
      <c r="BR5071">
        <v>534.66989999999998</v>
      </c>
      <c r="BS5071">
        <v>41.31</v>
      </c>
      <c r="BT5071">
        <v>145.79</v>
      </c>
      <c r="BU5071">
        <v>50.23</v>
      </c>
      <c r="BV5071">
        <v>71.89</v>
      </c>
      <c r="BW5071">
        <v>29.49</v>
      </c>
      <c r="BX5071">
        <v>59.05</v>
      </c>
      <c r="BY5071">
        <v>89.88</v>
      </c>
      <c r="BZ5071">
        <v>29.21</v>
      </c>
    </row>
    <row r="5072" spans="2:78" x14ac:dyDescent="0.25">
      <c r="B5072" s="2">
        <v>45449</v>
      </c>
      <c r="C5072">
        <v>29.66</v>
      </c>
      <c r="D5072">
        <v>91.47</v>
      </c>
      <c r="E5072">
        <v>13.94</v>
      </c>
      <c r="F5072">
        <v>24.1</v>
      </c>
      <c r="G5072">
        <v>40.159999999999997</v>
      </c>
      <c r="H5072">
        <v>49.93</v>
      </c>
      <c r="I5072">
        <v>50.365000000000002</v>
      </c>
      <c r="J5072">
        <v>106.69</v>
      </c>
      <c r="K5072">
        <v>219.43</v>
      </c>
      <c r="L5072">
        <v>97.48</v>
      </c>
      <c r="M5072">
        <v>107.93</v>
      </c>
      <c r="N5072">
        <v>92.01</v>
      </c>
      <c r="O5072">
        <v>106.93</v>
      </c>
      <c r="P5072">
        <v>93.21</v>
      </c>
      <c r="Q5072">
        <v>91.32</v>
      </c>
      <c r="R5072">
        <v>36.26</v>
      </c>
      <c r="S5072">
        <v>42.96</v>
      </c>
      <c r="T5072">
        <v>56.19</v>
      </c>
      <c r="U5072">
        <v>93.95</v>
      </c>
      <c r="V5072">
        <v>70.709999999999994</v>
      </c>
      <c r="W5072">
        <v>23.27</v>
      </c>
      <c r="X5072">
        <v>36.01</v>
      </c>
      <c r="Y5072">
        <v>19.88</v>
      </c>
      <c r="Z5072">
        <v>24.93</v>
      </c>
      <c r="AA5072">
        <v>71.83</v>
      </c>
      <c r="AB5072">
        <v>89.18</v>
      </c>
      <c r="AC5072">
        <v>104.37</v>
      </c>
      <c r="AD5072">
        <v>51.2</v>
      </c>
      <c r="AE5072">
        <v>50.32</v>
      </c>
      <c r="AF5072">
        <v>56.58</v>
      </c>
      <c r="AG5072">
        <v>50.69</v>
      </c>
      <c r="AH5072">
        <v>49.85</v>
      </c>
      <c r="AI5072">
        <v>62.74</v>
      </c>
      <c r="AJ5072">
        <v>106.25</v>
      </c>
      <c r="AK5072">
        <v>76.19</v>
      </c>
      <c r="AL5072">
        <v>64.430000000000007</v>
      </c>
      <c r="AM5072">
        <v>56.23</v>
      </c>
      <c r="AN5072">
        <v>53.48</v>
      </c>
      <c r="AO5072">
        <v>29.77</v>
      </c>
      <c r="AP5072">
        <v>52.64</v>
      </c>
      <c r="AQ5072">
        <v>27.19</v>
      </c>
      <c r="AR5072">
        <v>53.36</v>
      </c>
      <c r="AS5072">
        <v>69.239999999999995</v>
      </c>
      <c r="AT5072">
        <v>29.75</v>
      </c>
      <c r="AU5072">
        <v>35.159999999999997</v>
      </c>
      <c r="AV5072">
        <v>112.54</v>
      </c>
      <c r="AW5072">
        <v>105.25</v>
      </c>
      <c r="AX5072">
        <v>84.98</v>
      </c>
      <c r="AY5072">
        <v>41.66</v>
      </c>
      <c r="AZ5072">
        <v>24.12</v>
      </c>
      <c r="BA5072">
        <v>29.68</v>
      </c>
      <c r="BB5072">
        <v>215.1</v>
      </c>
      <c r="BC5072">
        <v>14.91</v>
      </c>
      <c r="BD5072">
        <v>122.2</v>
      </c>
      <c r="BE5072">
        <v>463.37009999999998</v>
      </c>
      <c r="BF5072">
        <v>26.026700000000002</v>
      </c>
      <c r="BG5072">
        <v>262.41989999999998</v>
      </c>
      <c r="BH5072">
        <v>108.05</v>
      </c>
      <c r="BI5072">
        <v>90.6</v>
      </c>
      <c r="BJ5072">
        <v>32.14</v>
      </c>
      <c r="BK5072">
        <v>165.08</v>
      </c>
      <c r="BL5072">
        <v>175.82</v>
      </c>
      <c r="BM5072">
        <v>109.05</v>
      </c>
      <c r="BN5072">
        <v>81.349999999999994</v>
      </c>
      <c r="BO5072">
        <v>178.39</v>
      </c>
      <c r="BP5072">
        <v>78.05</v>
      </c>
      <c r="BQ5072">
        <v>90.7</v>
      </c>
      <c r="BR5072">
        <v>534.65989999999999</v>
      </c>
      <c r="BS5072">
        <v>41.29</v>
      </c>
      <c r="BT5072">
        <v>146.27000000000001</v>
      </c>
      <c r="BU5072">
        <v>50.14</v>
      </c>
      <c r="BV5072">
        <v>73.260000000000005</v>
      </c>
      <c r="BW5072">
        <v>29.6</v>
      </c>
      <c r="BX5072">
        <v>58.87</v>
      </c>
      <c r="BY5072">
        <v>90.35</v>
      </c>
      <c r="BZ5072">
        <v>29.28</v>
      </c>
    </row>
    <row r="5073" spans="2:78" x14ac:dyDescent="0.25">
      <c r="B5073" s="2">
        <v>45450</v>
      </c>
      <c r="C5073">
        <v>29.59</v>
      </c>
      <c r="D5073">
        <v>91.51</v>
      </c>
      <c r="E5073">
        <v>13.75</v>
      </c>
      <c r="F5073">
        <v>23.84</v>
      </c>
      <c r="G5073">
        <v>39.42</v>
      </c>
      <c r="H5073">
        <v>49.73</v>
      </c>
      <c r="I5073">
        <v>50.164999999999999</v>
      </c>
      <c r="J5073">
        <v>106.16</v>
      </c>
      <c r="K5073">
        <v>211.6</v>
      </c>
      <c r="L5073">
        <v>96.62</v>
      </c>
      <c r="M5073">
        <v>106.96</v>
      </c>
      <c r="N5073">
        <v>91.22</v>
      </c>
      <c r="O5073">
        <v>106.05</v>
      </c>
      <c r="P5073">
        <v>91.5</v>
      </c>
      <c r="Q5073">
        <v>90.5</v>
      </c>
      <c r="R5073">
        <v>36.15</v>
      </c>
      <c r="S5073">
        <v>42.72</v>
      </c>
      <c r="T5073">
        <v>55.88</v>
      </c>
      <c r="U5073">
        <v>93.88</v>
      </c>
      <c r="V5073">
        <v>69.94</v>
      </c>
      <c r="W5073">
        <v>22.99</v>
      </c>
      <c r="X5073">
        <v>33.54</v>
      </c>
      <c r="Y5073">
        <v>19.7</v>
      </c>
      <c r="Z5073">
        <v>24.88</v>
      </c>
      <c r="AA5073">
        <v>71.73</v>
      </c>
      <c r="AB5073">
        <v>88.48</v>
      </c>
      <c r="AC5073">
        <v>104.25</v>
      </c>
      <c r="AD5073">
        <v>51.02</v>
      </c>
      <c r="AE5073">
        <v>50.31</v>
      </c>
      <c r="AF5073">
        <v>56.52</v>
      </c>
      <c r="AG5073">
        <v>50.72</v>
      </c>
      <c r="AH5073">
        <v>49.04</v>
      </c>
      <c r="AI5073">
        <v>62.03</v>
      </c>
      <c r="AJ5073">
        <v>105.19</v>
      </c>
      <c r="AK5073">
        <v>75.33</v>
      </c>
      <c r="AL5073">
        <v>63.5</v>
      </c>
      <c r="AM5073">
        <v>55.52</v>
      </c>
      <c r="AN5073">
        <v>52.95</v>
      </c>
      <c r="AO5073">
        <v>28.76</v>
      </c>
      <c r="AP5073">
        <v>51.92</v>
      </c>
      <c r="AQ5073">
        <v>26.5</v>
      </c>
      <c r="AR5073">
        <v>53.99</v>
      </c>
      <c r="AS5073">
        <v>68.73</v>
      </c>
      <c r="AT5073">
        <v>29.55</v>
      </c>
      <c r="AU5073">
        <v>34.869999999999997</v>
      </c>
      <c r="AV5073">
        <v>111.98</v>
      </c>
      <c r="AW5073">
        <v>105.01</v>
      </c>
      <c r="AX5073">
        <v>84.4</v>
      </c>
      <c r="AY5073">
        <v>40.86</v>
      </c>
      <c r="AZ5073">
        <v>23.95</v>
      </c>
      <c r="BA5073">
        <v>28.81</v>
      </c>
      <c r="BB5073">
        <v>215.6</v>
      </c>
      <c r="BC5073">
        <v>14.53</v>
      </c>
      <c r="BD5073">
        <v>122.33</v>
      </c>
      <c r="BE5073">
        <v>462.96</v>
      </c>
      <c r="BF5073">
        <v>25.9633</v>
      </c>
      <c r="BG5073">
        <v>259.3999</v>
      </c>
      <c r="BH5073">
        <v>106.93</v>
      </c>
      <c r="BI5073">
        <v>89.88</v>
      </c>
      <c r="BJ5073">
        <v>32.03</v>
      </c>
      <c r="BK5073">
        <v>164.56</v>
      </c>
      <c r="BL5073">
        <v>175.47</v>
      </c>
      <c r="BM5073">
        <v>108.57</v>
      </c>
      <c r="BN5073">
        <v>80.89</v>
      </c>
      <c r="BO5073">
        <v>177.66</v>
      </c>
      <c r="BP5073">
        <v>77.66</v>
      </c>
      <c r="BQ5073">
        <v>89.79</v>
      </c>
      <c r="BR5073">
        <v>534.01</v>
      </c>
      <c r="BS5073">
        <v>41.48</v>
      </c>
      <c r="BT5073">
        <v>146.43</v>
      </c>
      <c r="BU5073">
        <v>49.48</v>
      </c>
      <c r="BV5073">
        <v>73.02</v>
      </c>
      <c r="BW5073">
        <v>29.15</v>
      </c>
      <c r="BX5073">
        <v>58.45</v>
      </c>
      <c r="BY5073">
        <v>89.99</v>
      </c>
      <c r="BZ5073">
        <v>29.52</v>
      </c>
    </row>
    <row r="5074" spans="2:78" x14ac:dyDescent="0.25">
      <c r="B5074" s="2">
        <v>45453</v>
      </c>
      <c r="C5074">
        <v>29.6</v>
      </c>
      <c r="D5074">
        <v>91.53</v>
      </c>
      <c r="E5074">
        <v>13.95</v>
      </c>
      <c r="F5074">
        <v>23.83</v>
      </c>
      <c r="G5074">
        <v>39.590000000000003</v>
      </c>
      <c r="H5074">
        <v>49.61</v>
      </c>
      <c r="I5074">
        <v>50.185000000000002</v>
      </c>
      <c r="J5074">
        <v>106.06</v>
      </c>
      <c r="K5074">
        <v>213.54</v>
      </c>
      <c r="L5074">
        <v>96.54</v>
      </c>
      <c r="M5074">
        <v>106.74</v>
      </c>
      <c r="N5074">
        <v>91.07</v>
      </c>
      <c r="O5074">
        <v>105.9</v>
      </c>
      <c r="P5074">
        <v>90.89</v>
      </c>
      <c r="Q5074">
        <v>90.47</v>
      </c>
      <c r="R5074">
        <v>36.195</v>
      </c>
      <c r="S5074">
        <v>42.68</v>
      </c>
      <c r="T5074">
        <v>55.93</v>
      </c>
      <c r="U5074">
        <v>94.12</v>
      </c>
      <c r="V5074">
        <v>70.84</v>
      </c>
      <c r="W5074">
        <v>23.05</v>
      </c>
      <c r="X5074">
        <v>34.03</v>
      </c>
      <c r="Y5074">
        <v>19.739999999999998</v>
      </c>
      <c r="Z5074">
        <v>24.9</v>
      </c>
      <c r="AA5074">
        <v>71.900000000000006</v>
      </c>
      <c r="AB5074">
        <v>88.46</v>
      </c>
      <c r="AC5074">
        <v>104.29</v>
      </c>
      <c r="AD5074">
        <v>51.01</v>
      </c>
      <c r="AE5074">
        <v>50.32</v>
      </c>
      <c r="AF5074">
        <v>56.63</v>
      </c>
      <c r="AG5074">
        <v>50.73</v>
      </c>
      <c r="AH5074">
        <v>49.19</v>
      </c>
      <c r="AI5074">
        <v>62.47</v>
      </c>
      <c r="AJ5074">
        <v>105.3</v>
      </c>
      <c r="AK5074">
        <v>75.33</v>
      </c>
      <c r="AL5074">
        <v>63.84</v>
      </c>
      <c r="AM5074">
        <v>55.5</v>
      </c>
      <c r="AN5074">
        <v>53.22</v>
      </c>
      <c r="AO5074">
        <v>28.61</v>
      </c>
      <c r="AP5074">
        <v>51.58</v>
      </c>
      <c r="AQ5074">
        <v>26.75</v>
      </c>
      <c r="AR5074">
        <v>54.15</v>
      </c>
      <c r="AS5074">
        <v>69.34</v>
      </c>
      <c r="AT5074">
        <v>29.63</v>
      </c>
      <c r="AU5074">
        <v>34.92</v>
      </c>
      <c r="AV5074">
        <v>112.31</v>
      </c>
      <c r="AW5074">
        <v>105.24</v>
      </c>
      <c r="AX5074">
        <v>84.61</v>
      </c>
      <c r="AY5074">
        <v>41.14</v>
      </c>
      <c r="AZ5074">
        <v>23.72</v>
      </c>
      <c r="BA5074">
        <v>29.08</v>
      </c>
      <c r="BB5074">
        <v>216.15</v>
      </c>
      <c r="BC5074">
        <v>14.78</v>
      </c>
      <c r="BD5074">
        <v>122.71</v>
      </c>
      <c r="BE5074">
        <v>464.83010000000002</v>
      </c>
      <c r="BF5074">
        <v>25.923300000000001</v>
      </c>
      <c r="BG5074">
        <v>261.12990000000002</v>
      </c>
      <c r="BH5074">
        <v>106.45</v>
      </c>
      <c r="BI5074">
        <v>89.91</v>
      </c>
      <c r="BJ5074">
        <v>32.229999999999997</v>
      </c>
      <c r="BK5074">
        <v>165</v>
      </c>
      <c r="BL5074">
        <v>175.92</v>
      </c>
      <c r="BM5074">
        <v>109.43</v>
      </c>
      <c r="BN5074">
        <v>81.319999999999993</v>
      </c>
      <c r="BO5074">
        <v>178.23</v>
      </c>
      <c r="BP5074">
        <v>77.599999999999994</v>
      </c>
      <c r="BQ5074">
        <v>89.7</v>
      </c>
      <c r="BR5074">
        <v>535.65989999999999</v>
      </c>
      <c r="BS5074">
        <v>41.32</v>
      </c>
      <c r="BT5074">
        <v>146.97</v>
      </c>
      <c r="BU5074">
        <v>49.75</v>
      </c>
      <c r="BV5074">
        <v>75.459999999999994</v>
      </c>
      <c r="BW5074">
        <v>29.13</v>
      </c>
      <c r="BX5074">
        <v>58.53</v>
      </c>
      <c r="BY5074">
        <v>90.67</v>
      </c>
      <c r="BZ5074">
        <v>29.78</v>
      </c>
    </row>
    <row r="5075" spans="2:78" x14ac:dyDescent="0.25">
      <c r="B5075" s="2">
        <v>45454</v>
      </c>
      <c r="C5075">
        <v>29.62</v>
      </c>
      <c r="D5075">
        <v>91.54</v>
      </c>
      <c r="E5075">
        <v>13.92</v>
      </c>
      <c r="F5075">
        <v>23.81</v>
      </c>
      <c r="G5075">
        <v>38.43</v>
      </c>
      <c r="H5075">
        <v>49.71</v>
      </c>
      <c r="I5075">
        <v>50.22</v>
      </c>
      <c r="J5075">
        <v>106.16</v>
      </c>
      <c r="K5075">
        <v>214.15</v>
      </c>
      <c r="L5075">
        <v>96.87</v>
      </c>
      <c r="M5075">
        <v>107.2</v>
      </c>
      <c r="N5075">
        <v>91.54</v>
      </c>
      <c r="O5075">
        <v>106.19</v>
      </c>
      <c r="P5075">
        <v>91.83</v>
      </c>
      <c r="Q5075">
        <v>90.81</v>
      </c>
      <c r="R5075">
        <v>36.229999999999997</v>
      </c>
      <c r="S5075">
        <v>42.75</v>
      </c>
      <c r="T5075">
        <v>55.95</v>
      </c>
      <c r="U5075">
        <v>92.97</v>
      </c>
      <c r="V5075">
        <v>70.41</v>
      </c>
      <c r="W5075">
        <v>22.82</v>
      </c>
      <c r="X5075">
        <v>33.75</v>
      </c>
      <c r="Y5075">
        <v>19.68</v>
      </c>
      <c r="Z5075">
        <v>24.93</v>
      </c>
      <c r="AA5075">
        <v>71.7</v>
      </c>
      <c r="AB5075">
        <v>88.8</v>
      </c>
      <c r="AC5075">
        <v>104.36</v>
      </c>
      <c r="AD5075">
        <v>51.08</v>
      </c>
      <c r="AE5075">
        <v>50.34</v>
      </c>
      <c r="AF5075">
        <v>56.5</v>
      </c>
      <c r="AG5075">
        <v>50.74</v>
      </c>
      <c r="AH5075">
        <v>48.59</v>
      </c>
      <c r="AI5075">
        <v>60.99</v>
      </c>
      <c r="AJ5075">
        <v>103.52</v>
      </c>
      <c r="AK5075">
        <v>73.150000000000006</v>
      </c>
      <c r="AL5075">
        <v>62.24</v>
      </c>
      <c r="AM5075">
        <v>53.18</v>
      </c>
      <c r="AN5075">
        <v>52.58</v>
      </c>
      <c r="AO5075">
        <v>27.85</v>
      </c>
      <c r="AP5075">
        <v>49.82</v>
      </c>
      <c r="AQ5075">
        <v>26.47</v>
      </c>
      <c r="AR5075">
        <v>54.26</v>
      </c>
      <c r="AS5075">
        <v>68.06</v>
      </c>
      <c r="AT5075">
        <v>29.52</v>
      </c>
      <c r="AU5075">
        <v>34.49</v>
      </c>
      <c r="AV5075">
        <v>111.15</v>
      </c>
      <c r="AW5075">
        <v>103.81</v>
      </c>
      <c r="AX5075">
        <v>84.77</v>
      </c>
      <c r="AY5075">
        <v>40.65</v>
      </c>
      <c r="AZ5075">
        <v>22.48</v>
      </c>
      <c r="BA5075">
        <v>28.9</v>
      </c>
      <c r="BB5075">
        <v>220.17</v>
      </c>
      <c r="BC5075">
        <v>14.73</v>
      </c>
      <c r="BD5075">
        <v>122.01</v>
      </c>
      <c r="BE5075">
        <v>468.02</v>
      </c>
      <c r="BF5075">
        <v>25.833300000000001</v>
      </c>
      <c r="BG5075">
        <v>260.02</v>
      </c>
      <c r="BH5075">
        <v>105.65</v>
      </c>
      <c r="BI5075">
        <v>89.19</v>
      </c>
      <c r="BJ5075">
        <v>32.270000000000003</v>
      </c>
      <c r="BK5075">
        <v>164.32</v>
      </c>
      <c r="BL5075">
        <v>174.06</v>
      </c>
      <c r="BM5075">
        <v>109.42</v>
      </c>
      <c r="BN5075">
        <v>80.819999999999993</v>
      </c>
      <c r="BO5075">
        <v>177.76</v>
      </c>
      <c r="BP5075">
        <v>77.56</v>
      </c>
      <c r="BQ5075">
        <v>89.67</v>
      </c>
      <c r="BR5075">
        <v>536.95000000000005</v>
      </c>
      <c r="BS5075">
        <v>40.85</v>
      </c>
      <c r="BT5075">
        <v>146.36000000000001</v>
      </c>
      <c r="BU5075">
        <v>48.28</v>
      </c>
      <c r="BV5075">
        <v>75.510000000000005</v>
      </c>
      <c r="BW5075">
        <v>27.87</v>
      </c>
      <c r="BX5075">
        <v>58.11</v>
      </c>
      <c r="BY5075">
        <v>90.49</v>
      </c>
      <c r="BZ5075">
        <v>29.7</v>
      </c>
    </row>
    <row r="5076" spans="2:78" x14ac:dyDescent="0.25">
      <c r="B5076" s="2">
        <v>45455</v>
      </c>
      <c r="C5076">
        <v>29.66</v>
      </c>
      <c r="D5076">
        <v>91.56</v>
      </c>
      <c r="E5076">
        <v>13.97</v>
      </c>
      <c r="F5076">
        <v>23.83</v>
      </c>
      <c r="G5076">
        <v>38.450000000000003</v>
      </c>
      <c r="H5076">
        <v>49.84</v>
      </c>
      <c r="I5076">
        <v>50.46</v>
      </c>
      <c r="J5076">
        <v>106.66</v>
      </c>
      <c r="K5076">
        <v>214.72</v>
      </c>
      <c r="L5076">
        <v>97.33</v>
      </c>
      <c r="M5076">
        <v>107.86</v>
      </c>
      <c r="N5076">
        <v>92.09</v>
      </c>
      <c r="O5076">
        <v>106.35</v>
      </c>
      <c r="P5076">
        <v>92.52</v>
      </c>
      <c r="Q5076">
        <v>91.14</v>
      </c>
      <c r="R5076">
        <v>36.354999999999997</v>
      </c>
      <c r="S5076">
        <v>43.03</v>
      </c>
      <c r="T5076">
        <v>56.36</v>
      </c>
      <c r="U5076">
        <v>93.06</v>
      </c>
      <c r="V5076">
        <v>69.95</v>
      </c>
      <c r="W5076">
        <v>23.03</v>
      </c>
      <c r="X5076">
        <v>34</v>
      </c>
      <c r="Y5076">
        <v>19.829999999999998</v>
      </c>
      <c r="Z5076">
        <v>24.99</v>
      </c>
      <c r="AA5076">
        <v>72.290000000000006</v>
      </c>
      <c r="AB5076">
        <v>89.15</v>
      </c>
      <c r="AC5076">
        <v>104.45</v>
      </c>
      <c r="AD5076">
        <v>51.2</v>
      </c>
      <c r="AE5076">
        <v>50.37</v>
      </c>
      <c r="AF5076">
        <v>56.41</v>
      </c>
      <c r="AG5076">
        <v>50.74</v>
      </c>
      <c r="AH5076">
        <v>49.18</v>
      </c>
      <c r="AI5076">
        <v>61.44</v>
      </c>
      <c r="AJ5076">
        <v>104.97</v>
      </c>
      <c r="AK5076">
        <v>74.08</v>
      </c>
      <c r="AL5076">
        <v>62.99</v>
      </c>
      <c r="AM5076">
        <v>53.73</v>
      </c>
      <c r="AN5076">
        <v>53.08</v>
      </c>
      <c r="AO5076">
        <v>27.24</v>
      </c>
      <c r="AP5076">
        <v>50.64</v>
      </c>
      <c r="AQ5076">
        <v>26.41</v>
      </c>
      <c r="AR5076">
        <v>54.67</v>
      </c>
      <c r="AS5076">
        <v>68.39</v>
      </c>
      <c r="AT5076">
        <v>29.89</v>
      </c>
      <c r="AU5076">
        <v>34.51</v>
      </c>
      <c r="AV5076">
        <v>112.22</v>
      </c>
      <c r="AW5076">
        <v>103.77</v>
      </c>
      <c r="AX5076">
        <v>84.59</v>
      </c>
      <c r="AY5076">
        <v>40.6</v>
      </c>
      <c r="AZ5076">
        <v>22.87</v>
      </c>
      <c r="BA5076">
        <v>28.97</v>
      </c>
      <c r="BB5076">
        <v>225.04</v>
      </c>
      <c r="BC5076">
        <v>14.87</v>
      </c>
      <c r="BD5076">
        <v>123.17</v>
      </c>
      <c r="BE5076">
        <v>474.1499</v>
      </c>
      <c r="BF5076">
        <v>25.813300000000002</v>
      </c>
      <c r="BG5076">
        <v>264.13990000000001</v>
      </c>
      <c r="BH5076">
        <v>107.31</v>
      </c>
      <c r="BI5076">
        <v>90.62</v>
      </c>
      <c r="BJ5076">
        <v>32.659999999999997</v>
      </c>
      <c r="BK5076">
        <v>165.2</v>
      </c>
      <c r="BL5076">
        <v>174.35</v>
      </c>
      <c r="BM5076">
        <v>110.69</v>
      </c>
      <c r="BN5076">
        <v>81.66</v>
      </c>
      <c r="BO5076">
        <v>179.61</v>
      </c>
      <c r="BP5076">
        <v>76.709999999999994</v>
      </c>
      <c r="BQ5076">
        <v>89.84</v>
      </c>
      <c r="BR5076">
        <v>541.36009999999999</v>
      </c>
      <c r="BS5076">
        <v>40.81</v>
      </c>
      <c r="BT5076">
        <v>146.05000000000001</v>
      </c>
      <c r="BU5076">
        <v>48.4</v>
      </c>
      <c r="BV5076">
        <v>75.98</v>
      </c>
      <c r="BW5076">
        <v>28.03</v>
      </c>
      <c r="BX5076">
        <v>58.89</v>
      </c>
      <c r="BY5076">
        <v>89.52</v>
      </c>
      <c r="BZ5076">
        <v>29.6</v>
      </c>
    </row>
    <row r="5077" spans="2:78" x14ac:dyDescent="0.25">
      <c r="B5077" s="2">
        <v>45456</v>
      </c>
      <c r="C5077">
        <v>29.69</v>
      </c>
      <c r="D5077">
        <v>91.57</v>
      </c>
      <c r="E5077">
        <v>13.98</v>
      </c>
      <c r="F5077">
        <v>23.81</v>
      </c>
      <c r="G5077">
        <v>37.9</v>
      </c>
      <c r="H5077">
        <v>49.99</v>
      </c>
      <c r="I5077">
        <v>50.59</v>
      </c>
      <c r="J5077">
        <v>106.97</v>
      </c>
      <c r="K5077">
        <v>212.97</v>
      </c>
      <c r="L5077">
        <v>97.82</v>
      </c>
      <c r="M5077">
        <v>108.37</v>
      </c>
      <c r="N5077">
        <v>92.52</v>
      </c>
      <c r="O5077">
        <v>106.77</v>
      </c>
      <c r="P5077">
        <v>93.88</v>
      </c>
      <c r="Q5077">
        <v>91.64</v>
      </c>
      <c r="R5077">
        <v>36.344999999999999</v>
      </c>
      <c r="S5077">
        <v>43.07</v>
      </c>
      <c r="T5077">
        <v>56.31</v>
      </c>
      <c r="U5077">
        <v>92.83</v>
      </c>
      <c r="V5077">
        <v>70.11</v>
      </c>
      <c r="W5077">
        <v>23.08</v>
      </c>
      <c r="X5077">
        <v>33.15</v>
      </c>
      <c r="Y5077">
        <v>19.940000000000001</v>
      </c>
      <c r="Z5077">
        <v>25</v>
      </c>
      <c r="AA5077">
        <v>71.91</v>
      </c>
      <c r="AB5077">
        <v>89.39</v>
      </c>
      <c r="AC5077">
        <v>104.57</v>
      </c>
      <c r="AD5077">
        <v>51.29</v>
      </c>
      <c r="AE5077">
        <v>50.39</v>
      </c>
      <c r="AF5077">
        <v>56.31</v>
      </c>
      <c r="AG5077">
        <v>50.75</v>
      </c>
      <c r="AH5077">
        <v>48.93</v>
      </c>
      <c r="AI5077">
        <v>60.54</v>
      </c>
      <c r="AJ5077">
        <v>103.55</v>
      </c>
      <c r="AK5077">
        <v>72.989999999999995</v>
      </c>
      <c r="AL5077">
        <v>61.91</v>
      </c>
      <c r="AM5077">
        <v>52.9</v>
      </c>
      <c r="AN5077">
        <v>52.99</v>
      </c>
      <c r="AO5077">
        <v>27.29</v>
      </c>
      <c r="AP5077">
        <v>49.56</v>
      </c>
      <c r="AQ5077">
        <v>26.39</v>
      </c>
      <c r="AR5077">
        <v>54.6</v>
      </c>
      <c r="AS5077">
        <v>67.150000000000006</v>
      </c>
      <c r="AT5077">
        <v>29.8</v>
      </c>
      <c r="AU5077">
        <v>34.21</v>
      </c>
      <c r="AV5077">
        <v>111.87</v>
      </c>
      <c r="AW5077">
        <v>103.47499999999999</v>
      </c>
      <c r="AX5077">
        <v>83.86</v>
      </c>
      <c r="AY5077">
        <v>40.18</v>
      </c>
      <c r="AZ5077">
        <v>22.3</v>
      </c>
      <c r="BA5077">
        <v>29.17</v>
      </c>
      <c r="BB5077">
        <v>226.82</v>
      </c>
      <c r="BC5077">
        <v>14.67</v>
      </c>
      <c r="BD5077">
        <v>122.38</v>
      </c>
      <c r="BE5077">
        <v>476.72</v>
      </c>
      <c r="BF5077">
        <v>25.703299999999999</v>
      </c>
      <c r="BG5077">
        <v>262.07010000000002</v>
      </c>
      <c r="BH5077">
        <v>106.26</v>
      </c>
      <c r="BI5077">
        <v>89.4</v>
      </c>
      <c r="BJ5077">
        <v>32.64</v>
      </c>
      <c r="BK5077">
        <v>164.73</v>
      </c>
      <c r="BL5077">
        <v>173.76</v>
      </c>
      <c r="BM5077">
        <v>109.84</v>
      </c>
      <c r="BN5077">
        <v>81.22</v>
      </c>
      <c r="BO5077">
        <v>179.75</v>
      </c>
      <c r="BP5077">
        <v>76.81</v>
      </c>
      <c r="BQ5077">
        <v>89.81</v>
      </c>
      <c r="BR5077">
        <v>542.45000000000005</v>
      </c>
      <c r="BS5077">
        <v>40.78</v>
      </c>
      <c r="BT5077">
        <v>145.93</v>
      </c>
      <c r="BU5077">
        <v>48.39</v>
      </c>
      <c r="BV5077">
        <v>75.739999999999995</v>
      </c>
      <c r="BW5077">
        <v>27.67</v>
      </c>
      <c r="BX5077">
        <v>58.53</v>
      </c>
      <c r="BY5077">
        <v>88.7</v>
      </c>
      <c r="BZ5077">
        <v>29.4</v>
      </c>
    </row>
    <row r="5078" spans="2:78" x14ac:dyDescent="0.25">
      <c r="B5078" s="2">
        <v>45457</v>
      </c>
      <c r="C5078">
        <v>29.69</v>
      </c>
      <c r="D5078">
        <v>91.62</v>
      </c>
      <c r="E5078">
        <v>13.94</v>
      </c>
      <c r="F5078">
        <v>23.66</v>
      </c>
      <c r="G5078">
        <v>37.299999999999997</v>
      </c>
      <c r="H5078">
        <v>50.1</v>
      </c>
      <c r="I5078">
        <v>50.62</v>
      </c>
      <c r="J5078">
        <v>107.11</v>
      </c>
      <c r="K5078">
        <v>215.73</v>
      </c>
      <c r="L5078">
        <v>97.92</v>
      </c>
      <c r="M5078">
        <v>108.46</v>
      </c>
      <c r="N5078">
        <v>92.61</v>
      </c>
      <c r="O5078">
        <v>106.9</v>
      </c>
      <c r="P5078">
        <v>94.67</v>
      </c>
      <c r="Q5078">
        <v>91.65</v>
      </c>
      <c r="R5078">
        <v>36.225000000000001</v>
      </c>
      <c r="S5078">
        <v>43.08</v>
      </c>
      <c r="T5078">
        <v>56.26</v>
      </c>
      <c r="U5078">
        <v>92.61</v>
      </c>
      <c r="V5078">
        <v>69.94</v>
      </c>
      <c r="W5078">
        <v>23.04</v>
      </c>
      <c r="X5078">
        <v>33.409999999999997</v>
      </c>
      <c r="Y5078">
        <v>19.96</v>
      </c>
      <c r="Z5078">
        <v>24.92</v>
      </c>
      <c r="AA5078">
        <v>71.52</v>
      </c>
      <c r="AB5078">
        <v>89.28</v>
      </c>
      <c r="AC5078">
        <v>104.6</v>
      </c>
      <c r="AD5078">
        <v>51.28</v>
      </c>
      <c r="AE5078">
        <v>50.4</v>
      </c>
      <c r="AF5078">
        <v>56.2</v>
      </c>
      <c r="AG5078">
        <v>50.75</v>
      </c>
      <c r="AH5078">
        <v>48.58</v>
      </c>
      <c r="AI5078">
        <v>60.55</v>
      </c>
      <c r="AJ5078">
        <v>102.33</v>
      </c>
      <c r="AK5078">
        <v>72.25</v>
      </c>
      <c r="AL5078">
        <v>61.51</v>
      </c>
      <c r="AM5078">
        <v>52.4</v>
      </c>
      <c r="AN5078">
        <v>53.09</v>
      </c>
      <c r="AO5078">
        <v>27.27</v>
      </c>
      <c r="AP5078">
        <v>48.39</v>
      </c>
      <c r="AQ5078">
        <v>26.17</v>
      </c>
      <c r="AR5078">
        <v>55.17</v>
      </c>
      <c r="AS5078">
        <v>67.13</v>
      </c>
      <c r="AT5078">
        <v>29.63</v>
      </c>
      <c r="AU5078">
        <v>33.94</v>
      </c>
      <c r="AV5078">
        <v>111.66</v>
      </c>
      <c r="AW5078">
        <v>103.54</v>
      </c>
      <c r="AX5078">
        <v>84.13</v>
      </c>
      <c r="AY5078">
        <v>39.93</v>
      </c>
      <c r="AZ5078">
        <v>21.97</v>
      </c>
      <c r="BA5078">
        <v>28.75</v>
      </c>
      <c r="BB5078">
        <v>227.67</v>
      </c>
      <c r="BC5078">
        <v>14.34</v>
      </c>
      <c r="BD5078">
        <v>121.15</v>
      </c>
      <c r="BE5078">
        <v>479.18990000000002</v>
      </c>
      <c r="BF5078">
        <v>25.596599999999999</v>
      </c>
      <c r="BG5078">
        <v>258.16989999999998</v>
      </c>
      <c r="BH5078">
        <v>104.68</v>
      </c>
      <c r="BI5078">
        <v>87.73</v>
      </c>
      <c r="BJ5078">
        <v>32.619999999999997</v>
      </c>
      <c r="BK5078">
        <v>163.68</v>
      </c>
      <c r="BL5078">
        <v>172.79</v>
      </c>
      <c r="BM5078">
        <v>109.32</v>
      </c>
      <c r="BN5078">
        <v>80.52</v>
      </c>
      <c r="BO5078">
        <v>178.33</v>
      </c>
      <c r="BP5078">
        <v>76.95</v>
      </c>
      <c r="BQ5078">
        <v>88.98</v>
      </c>
      <c r="BR5078">
        <v>542.78</v>
      </c>
      <c r="BS5078">
        <v>40.65</v>
      </c>
      <c r="BT5078">
        <v>145.88</v>
      </c>
      <c r="BU5078">
        <v>47.98</v>
      </c>
      <c r="BV5078">
        <v>76.08</v>
      </c>
      <c r="BW5078">
        <v>27.32</v>
      </c>
      <c r="BX5078">
        <v>57.83</v>
      </c>
      <c r="BY5078">
        <v>88.04</v>
      </c>
      <c r="BZ5078">
        <v>29.4</v>
      </c>
    </row>
    <row r="5079" spans="2:78" x14ac:dyDescent="0.25">
      <c r="B5079" s="2">
        <v>45460</v>
      </c>
      <c r="C5079">
        <v>29.66</v>
      </c>
      <c r="D5079">
        <v>91.63</v>
      </c>
      <c r="E5079">
        <v>13.97</v>
      </c>
      <c r="F5079">
        <v>23.69</v>
      </c>
      <c r="G5079">
        <v>37.979999999999997</v>
      </c>
      <c r="H5079">
        <v>50.01</v>
      </c>
      <c r="I5079">
        <v>50.534999999999997</v>
      </c>
      <c r="J5079">
        <v>106.86</v>
      </c>
      <c r="K5079">
        <v>214.61</v>
      </c>
      <c r="L5079">
        <v>97.57</v>
      </c>
      <c r="M5079">
        <v>107.95</v>
      </c>
      <c r="N5079">
        <v>92.24</v>
      </c>
      <c r="O5079">
        <v>106.75</v>
      </c>
      <c r="P5079">
        <v>93.73</v>
      </c>
      <c r="Q5079">
        <v>91.5</v>
      </c>
      <c r="R5079">
        <v>36.26</v>
      </c>
      <c r="S5079">
        <v>43.11</v>
      </c>
      <c r="T5079">
        <v>56.42</v>
      </c>
      <c r="U5079">
        <v>92.46</v>
      </c>
      <c r="V5079">
        <v>69.17</v>
      </c>
      <c r="W5079">
        <v>23</v>
      </c>
      <c r="X5079">
        <v>33.200000000000003</v>
      </c>
      <c r="Y5079">
        <v>19.88</v>
      </c>
      <c r="Z5079">
        <v>24.94</v>
      </c>
      <c r="AA5079">
        <v>71.53</v>
      </c>
      <c r="AB5079">
        <v>89.01</v>
      </c>
      <c r="AC5079">
        <v>104.58</v>
      </c>
      <c r="AD5079">
        <v>51.2</v>
      </c>
      <c r="AE5079">
        <v>50.39</v>
      </c>
      <c r="AF5079">
        <v>56.32</v>
      </c>
      <c r="AG5079">
        <v>50.78</v>
      </c>
      <c r="AH5079">
        <v>48.75</v>
      </c>
      <c r="AI5079">
        <v>60.28</v>
      </c>
      <c r="AJ5079">
        <v>102.62</v>
      </c>
      <c r="AK5079">
        <v>72.540000000000006</v>
      </c>
      <c r="AL5079">
        <v>61.75</v>
      </c>
      <c r="AM5079">
        <v>52.56</v>
      </c>
      <c r="AN5079">
        <v>53.44</v>
      </c>
      <c r="AO5079">
        <v>26.98</v>
      </c>
      <c r="AP5079">
        <v>49.03</v>
      </c>
      <c r="AQ5079">
        <v>26.5</v>
      </c>
      <c r="AR5079">
        <v>55.25</v>
      </c>
      <c r="AS5079">
        <v>66.61</v>
      </c>
      <c r="AT5079">
        <v>29.92</v>
      </c>
      <c r="AU5079">
        <v>34.08</v>
      </c>
      <c r="AV5079">
        <v>112.37</v>
      </c>
      <c r="AW5079">
        <v>104.05</v>
      </c>
      <c r="AX5079">
        <v>84.53</v>
      </c>
      <c r="AY5079">
        <v>39.9</v>
      </c>
      <c r="AZ5079">
        <v>22.34</v>
      </c>
      <c r="BA5079">
        <v>28.91</v>
      </c>
      <c r="BB5079">
        <v>231.12</v>
      </c>
      <c r="BC5079">
        <v>14.12</v>
      </c>
      <c r="BD5079">
        <v>122.49</v>
      </c>
      <c r="BE5079">
        <v>485.06009999999998</v>
      </c>
      <c r="BF5079">
        <v>25.7667</v>
      </c>
      <c r="BG5079">
        <v>260.20999999999998</v>
      </c>
      <c r="BH5079">
        <v>105.67</v>
      </c>
      <c r="BI5079">
        <v>88.74</v>
      </c>
      <c r="BJ5079">
        <v>32.97</v>
      </c>
      <c r="BK5079">
        <v>164.87</v>
      </c>
      <c r="BL5079">
        <v>173.7</v>
      </c>
      <c r="BM5079">
        <v>110.17</v>
      </c>
      <c r="BN5079">
        <v>81</v>
      </c>
      <c r="BO5079">
        <v>181.46</v>
      </c>
      <c r="BP5079">
        <v>77.680000000000007</v>
      </c>
      <c r="BQ5079">
        <v>89.64</v>
      </c>
      <c r="BR5079">
        <v>547.1001</v>
      </c>
      <c r="BS5079">
        <v>41.01</v>
      </c>
      <c r="BT5079">
        <v>145.72999999999999</v>
      </c>
      <c r="BU5079">
        <v>47.61</v>
      </c>
      <c r="BV5079">
        <v>77.790000000000006</v>
      </c>
      <c r="BW5079">
        <v>27.55</v>
      </c>
      <c r="BX5079">
        <v>58.35</v>
      </c>
      <c r="BY5079">
        <v>88.27</v>
      </c>
      <c r="BZ5079">
        <v>29.68</v>
      </c>
    </row>
    <row r="5080" spans="2:78" x14ac:dyDescent="0.25">
      <c r="B5080" s="2">
        <v>45461</v>
      </c>
      <c r="C5080">
        <v>29.69</v>
      </c>
      <c r="D5080">
        <v>91.65</v>
      </c>
      <c r="E5080">
        <v>14.08</v>
      </c>
      <c r="F5080">
        <v>23.83</v>
      </c>
      <c r="G5080">
        <v>36.64</v>
      </c>
      <c r="H5080">
        <v>50.11</v>
      </c>
      <c r="I5080">
        <v>50.63</v>
      </c>
      <c r="J5080">
        <v>107.12</v>
      </c>
      <c r="K5080">
        <v>215.47</v>
      </c>
      <c r="L5080">
        <v>97.92</v>
      </c>
      <c r="M5080">
        <v>108.45</v>
      </c>
      <c r="N5080">
        <v>92.64</v>
      </c>
      <c r="O5080">
        <v>107.18</v>
      </c>
      <c r="P5080">
        <v>94.59</v>
      </c>
      <c r="Q5080">
        <v>91.74</v>
      </c>
      <c r="R5080">
        <v>36.380000000000003</v>
      </c>
      <c r="S5080">
        <v>43.25</v>
      </c>
      <c r="T5080">
        <v>56.61</v>
      </c>
      <c r="U5080">
        <v>92.55</v>
      </c>
      <c r="V5080">
        <v>69.2</v>
      </c>
      <c r="W5080">
        <v>23.15</v>
      </c>
      <c r="X5080">
        <v>33.700000000000003</v>
      </c>
      <c r="Y5080">
        <v>19.93</v>
      </c>
      <c r="Z5080">
        <v>25.01</v>
      </c>
      <c r="AA5080">
        <v>71.69</v>
      </c>
      <c r="AB5080">
        <v>89.6</v>
      </c>
      <c r="AC5080">
        <v>104.74</v>
      </c>
      <c r="AD5080">
        <v>51.3</v>
      </c>
      <c r="AE5080">
        <v>50.42</v>
      </c>
      <c r="AF5080">
        <v>56.37</v>
      </c>
      <c r="AG5080">
        <v>50.79</v>
      </c>
      <c r="AH5080">
        <v>49.16</v>
      </c>
      <c r="AI5080">
        <v>60.52</v>
      </c>
      <c r="AJ5080">
        <v>102.97</v>
      </c>
      <c r="AK5080">
        <v>72.8</v>
      </c>
      <c r="AL5080">
        <v>62.05</v>
      </c>
      <c r="AM5080">
        <v>52.82</v>
      </c>
      <c r="AN5080">
        <v>53.89</v>
      </c>
      <c r="AO5080">
        <v>27.06</v>
      </c>
      <c r="AP5080">
        <v>49.29</v>
      </c>
      <c r="AQ5080">
        <v>26.56</v>
      </c>
      <c r="AR5080">
        <v>55.51</v>
      </c>
      <c r="AS5080">
        <v>66.66</v>
      </c>
      <c r="AT5080">
        <v>30.04</v>
      </c>
      <c r="AU5080">
        <v>34.28</v>
      </c>
      <c r="AV5080">
        <v>112.83</v>
      </c>
      <c r="AW5080">
        <v>104.44</v>
      </c>
      <c r="AX5080">
        <v>84.03</v>
      </c>
      <c r="AY5080">
        <v>40.1</v>
      </c>
      <c r="AZ5080">
        <v>22.5</v>
      </c>
      <c r="BA5080">
        <v>28.79</v>
      </c>
      <c r="BB5080">
        <v>231.41</v>
      </c>
      <c r="BC5080">
        <v>14.14</v>
      </c>
      <c r="BD5080">
        <v>123.15</v>
      </c>
      <c r="BE5080">
        <v>485.21</v>
      </c>
      <c r="BF5080">
        <v>25.88</v>
      </c>
      <c r="BG5080">
        <v>261.16989999999998</v>
      </c>
      <c r="BH5080">
        <v>105.7</v>
      </c>
      <c r="BI5080">
        <v>88.9</v>
      </c>
      <c r="BJ5080">
        <v>32.99</v>
      </c>
      <c r="BK5080">
        <v>165.28</v>
      </c>
      <c r="BL5080">
        <v>174.37</v>
      </c>
      <c r="BM5080">
        <v>110.55</v>
      </c>
      <c r="BN5080">
        <v>81.290000000000006</v>
      </c>
      <c r="BO5080">
        <v>180.85</v>
      </c>
      <c r="BP5080">
        <v>77.78</v>
      </c>
      <c r="BQ5080">
        <v>89.54</v>
      </c>
      <c r="BR5080">
        <v>548.49</v>
      </c>
      <c r="BS5080">
        <v>41.27</v>
      </c>
      <c r="BT5080">
        <v>145.91999999999999</v>
      </c>
      <c r="BU5080">
        <v>48.08</v>
      </c>
      <c r="BV5080">
        <v>78.67</v>
      </c>
      <c r="BW5080">
        <v>27.71</v>
      </c>
      <c r="BX5080">
        <v>58.46</v>
      </c>
      <c r="BY5080">
        <v>88.64</v>
      </c>
      <c r="BZ5080">
        <v>29.68</v>
      </c>
    </row>
    <row r="5081" spans="2:78" x14ac:dyDescent="0.25">
      <c r="B5081" s="2">
        <v>45462</v>
      </c>
      <c r="C5081">
        <v>29.69</v>
      </c>
      <c r="D5081">
        <v>91.65</v>
      </c>
      <c r="E5081">
        <v>14.08</v>
      </c>
      <c r="F5081">
        <v>23.83</v>
      </c>
      <c r="G5081">
        <v>36.64</v>
      </c>
      <c r="H5081">
        <v>50.11</v>
      </c>
      <c r="I5081">
        <v>50.63</v>
      </c>
      <c r="J5081">
        <v>107.12</v>
      </c>
      <c r="K5081">
        <v>215.47</v>
      </c>
      <c r="L5081">
        <v>97.92</v>
      </c>
      <c r="M5081">
        <v>108.45</v>
      </c>
      <c r="N5081">
        <v>92.64</v>
      </c>
      <c r="O5081">
        <v>107.18</v>
      </c>
      <c r="P5081">
        <v>94.59</v>
      </c>
      <c r="Q5081">
        <v>91.74</v>
      </c>
      <c r="R5081">
        <v>36.380000000000003</v>
      </c>
      <c r="S5081">
        <v>43.25</v>
      </c>
      <c r="T5081">
        <v>56.61</v>
      </c>
      <c r="U5081">
        <v>92.55</v>
      </c>
      <c r="V5081">
        <v>69.2</v>
      </c>
      <c r="W5081">
        <v>23.15</v>
      </c>
      <c r="X5081">
        <v>33.700000000000003</v>
      </c>
      <c r="Y5081">
        <v>19.93</v>
      </c>
      <c r="Z5081">
        <v>25.01</v>
      </c>
      <c r="AA5081">
        <v>71.69</v>
      </c>
      <c r="AB5081">
        <v>89.6</v>
      </c>
      <c r="AC5081">
        <v>104.74</v>
      </c>
      <c r="AD5081">
        <v>51.3</v>
      </c>
      <c r="AE5081">
        <v>50.42</v>
      </c>
      <c r="AF5081">
        <v>56.37</v>
      </c>
      <c r="AG5081">
        <v>50.79</v>
      </c>
      <c r="AH5081">
        <v>49.16</v>
      </c>
      <c r="AI5081">
        <v>60.52</v>
      </c>
      <c r="AJ5081">
        <v>102.97</v>
      </c>
      <c r="AK5081">
        <v>72.8</v>
      </c>
      <c r="AL5081">
        <v>62.05</v>
      </c>
      <c r="AM5081">
        <v>52.82</v>
      </c>
      <c r="AN5081">
        <v>53.89</v>
      </c>
      <c r="AO5081">
        <v>27.06</v>
      </c>
      <c r="AP5081">
        <v>49.29</v>
      </c>
      <c r="AQ5081">
        <v>26.56</v>
      </c>
      <c r="AR5081">
        <v>55.51</v>
      </c>
      <c r="AS5081">
        <v>66.66</v>
      </c>
      <c r="AT5081">
        <v>30.04</v>
      </c>
      <c r="AU5081">
        <v>34.28</v>
      </c>
      <c r="AV5081">
        <v>112.83</v>
      </c>
      <c r="AW5081">
        <v>104.44</v>
      </c>
      <c r="AX5081">
        <v>84.03</v>
      </c>
      <c r="AY5081">
        <v>40.1</v>
      </c>
      <c r="AZ5081">
        <v>22.5</v>
      </c>
      <c r="BA5081">
        <v>28.79</v>
      </c>
      <c r="BB5081">
        <v>231.41</v>
      </c>
      <c r="BC5081">
        <v>14.14</v>
      </c>
      <c r="BD5081">
        <v>123.15</v>
      </c>
      <c r="BE5081">
        <v>485.21</v>
      </c>
      <c r="BF5081">
        <v>25.88</v>
      </c>
      <c r="BG5081">
        <v>261.16989999999998</v>
      </c>
      <c r="BH5081">
        <v>105.7</v>
      </c>
      <c r="BI5081">
        <v>88.9</v>
      </c>
      <c r="BJ5081">
        <v>32.99</v>
      </c>
      <c r="BK5081">
        <v>165.28</v>
      </c>
      <c r="BL5081">
        <v>174.37</v>
      </c>
      <c r="BM5081">
        <v>110.55</v>
      </c>
      <c r="BN5081">
        <v>81.290000000000006</v>
      </c>
      <c r="BO5081">
        <v>180.85</v>
      </c>
      <c r="BP5081">
        <v>77.78</v>
      </c>
      <c r="BQ5081">
        <v>89.54</v>
      </c>
      <c r="BR5081">
        <v>548.49</v>
      </c>
      <c r="BS5081">
        <v>41.27</v>
      </c>
      <c r="BT5081">
        <v>145.91999999999999</v>
      </c>
      <c r="BU5081">
        <v>48.08</v>
      </c>
      <c r="BV5081">
        <v>78.67</v>
      </c>
      <c r="BW5081">
        <v>27.71</v>
      </c>
      <c r="BX5081">
        <v>58.46</v>
      </c>
      <c r="BY5081">
        <v>88.64</v>
      </c>
      <c r="BZ5081">
        <v>29.68</v>
      </c>
    </row>
    <row r="5082" spans="2:78" x14ac:dyDescent="0.25">
      <c r="B5082" s="2">
        <v>45463</v>
      </c>
      <c r="C5082">
        <v>29.69</v>
      </c>
      <c r="D5082">
        <v>91.67</v>
      </c>
      <c r="E5082">
        <v>14.12</v>
      </c>
      <c r="F5082">
        <v>23.78</v>
      </c>
      <c r="G5082">
        <v>37.04</v>
      </c>
      <c r="H5082">
        <v>50.08</v>
      </c>
      <c r="I5082">
        <v>50.55</v>
      </c>
      <c r="J5082">
        <v>106.85</v>
      </c>
      <c r="K5082">
        <v>218.16</v>
      </c>
      <c r="L5082">
        <v>97.75</v>
      </c>
      <c r="M5082">
        <v>108.09</v>
      </c>
      <c r="N5082">
        <v>92.52</v>
      </c>
      <c r="O5082">
        <v>107.2</v>
      </c>
      <c r="P5082">
        <v>93.96</v>
      </c>
      <c r="Q5082">
        <v>91.61</v>
      </c>
      <c r="R5082">
        <v>36.35</v>
      </c>
      <c r="S5082">
        <v>43.16</v>
      </c>
      <c r="T5082">
        <v>56.52</v>
      </c>
      <c r="U5082">
        <v>92.82</v>
      </c>
      <c r="V5082">
        <v>69.8</v>
      </c>
      <c r="W5082">
        <v>23.08</v>
      </c>
      <c r="X5082">
        <v>34.549999999999997</v>
      </c>
      <c r="Y5082">
        <v>19.89</v>
      </c>
      <c r="Z5082">
        <v>24.98</v>
      </c>
      <c r="AA5082">
        <v>71.42</v>
      </c>
      <c r="AB5082">
        <v>89.27</v>
      </c>
      <c r="AC5082">
        <v>104.61</v>
      </c>
      <c r="AD5082">
        <v>51.26</v>
      </c>
      <c r="AE5082">
        <v>50.41</v>
      </c>
      <c r="AF5082">
        <v>56.53</v>
      </c>
      <c r="AG5082">
        <v>50.79</v>
      </c>
      <c r="AH5082">
        <v>49.12</v>
      </c>
      <c r="AI5082">
        <v>60.29</v>
      </c>
      <c r="AJ5082">
        <v>102.92</v>
      </c>
      <c r="AK5082">
        <v>72.83</v>
      </c>
      <c r="AL5082">
        <v>61.95</v>
      </c>
      <c r="AM5082">
        <v>52.97</v>
      </c>
      <c r="AN5082">
        <v>53.76</v>
      </c>
      <c r="AO5082">
        <v>27.14</v>
      </c>
      <c r="AP5082">
        <v>49.34</v>
      </c>
      <c r="AQ5082">
        <v>26.88</v>
      </c>
      <c r="AR5082">
        <v>54.95</v>
      </c>
      <c r="AS5082">
        <v>66.48</v>
      </c>
      <c r="AT5082">
        <v>29.89</v>
      </c>
      <c r="AU5082">
        <v>34.5</v>
      </c>
      <c r="AV5082">
        <v>112.6</v>
      </c>
      <c r="AW5082">
        <v>104.76</v>
      </c>
      <c r="AX5082">
        <v>84.39</v>
      </c>
      <c r="AY5082">
        <v>40.549999999999997</v>
      </c>
      <c r="AZ5082">
        <v>22.66</v>
      </c>
      <c r="BA5082">
        <v>28.61</v>
      </c>
      <c r="BB5082">
        <v>228.81</v>
      </c>
      <c r="BC5082">
        <v>13.95</v>
      </c>
      <c r="BD5082">
        <v>123.23</v>
      </c>
      <c r="BE5082">
        <v>481.47</v>
      </c>
      <c r="BF5082">
        <v>26.02</v>
      </c>
      <c r="BG5082">
        <v>259.37009999999998</v>
      </c>
      <c r="BH5082">
        <v>105.29</v>
      </c>
      <c r="BI5082">
        <v>88.81</v>
      </c>
      <c r="BJ5082">
        <v>32.86</v>
      </c>
      <c r="BK5082">
        <v>165.38</v>
      </c>
      <c r="BL5082">
        <v>174.88</v>
      </c>
      <c r="BM5082">
        <v>110.2</v>
      </c>
      <c r="BN5082">
        <v>81.2</v>
      </c>
      <c r="BO5082">
        <v>181.08</v>
      </c>
      <c r="BP5082">
        <v>77.61</v>
      </c>
      <c r="BQ5082">
        <v>89.63</v>
      </c>
      <c r="BR5082">
        <v>547</v>
      </c>
      <c r="BS5082">
        <v>41.49</v>
      </c>
      <c r="BT5082">
        <v>146.4</v>
      </c>
      <c r="BU5082">
        <v>48.4</v>
      </c>
      <c r="BV5082">
        <v>79.41</v>
      </c>
      <c r="BW5082">
        <v>27.87</v>
      </c>
      <c r="BX5082">
        <v>58.31</v>
      </c>
      <c r="BY5082">
        <v>90.27</v>
      </c>
      <c r="BZ5082">
        <v>30.05</v>
      </c>
    </row>
    <row r="5083" spans="2:78" x14ac:dyDescent="0.25">
      <c r="B5083" s="2">
        <v>45464</v>
      </c>
      <c r="C5083">
        <v>29.7</v>
      </c>
      <c r="D5083">
        <v>91.7</v>
      </c>
      <c r="E5083">
        <v>14.04</v>
      </c>
      <c r="F5083">
        <v>23.84</v>
      </c>
      <c r="G5083">
        <v>36.58</v>
      </c>
      <c r="H5083">
        <v>50.09</v>
      </c>
      <c r="I5083">
        <v>50.6</v>
      </c>
      <c r="J5083">
        <v>106.81</v>
      </c>
      <c r="K5083">
        <v>214.78</v>
      </c>
      <c r="L5083">
        <v>97.76</v>
      </c>
      <c r="M5083">
        <v>108.12</v>
      </c>
      <c r="N5083">
        <v>92.55</v>
      </c>
      <c r="O5083">
        <v>107.04</v>
      </c>
      <c r="P5083">
        <v>93.96</v>
      </c>
      <c r="Q5083">
        <v>91.59</v>
      </c>
      <c r="R5083">
        <v>36.39</v>
      </c>
      <c r="S5083">
        <v>43.15</v>
      </c>
      <c r="T5083">
        <v>56.43</v>
      </c>
      <c r="U5083">
        <v>93.01</v>
      </c>
      <c r="V5083">
        <v>69.39</v>
      </c>
      <c r="W5083">
        <v>23.05</v>
      </c>
      <c r="X5083">
        <v>33.99</v>
      </c>
      <c r="Y5083">
        <v>19.93</v>
      </c>
      <c r="Z5083">
        <v>25.02</v>
      </c>
      <c r="AA5083">
        <v>71.59</v>
      </c>
      <c r="AB5083">
        <v>89.38</v>
      </c>
      <c r="AC5083">
        <v>104.65</v>
      </c>
      <c r="AD5083">
        <v>51.28</v>
      </c>
      <c r="AE5083">
        <v>50.42</v>
      </c>
      <c r="AF5083">
        <v>56.7</v>
      </c>
      <c r="AG5083">
        <v>50.83</v>
      </c>
      <c r="AH5083">
        <v>48.884999999999998</v>
      </c>
      <c r="AI5083">
        <v>59.92</v>
      </c>
      <c r="AJ5083">
        <v>102.26</v>
      </c>
      <c r="AK5083">
        <v>72.290000000000006</v>
      </c>
      <c r="AL5083">
        <v>61.49</v>
      </c>
      <c r="AM5083">
        <v>52.53</v>
      </c>
      <c r="AN5083">
        <v>53.6</v>
      </c>
      <c r="AO5083">
        <v>27.46</v>
      </c>
      <c r="AP5083">
        <v>48.924999999999997</v>
      </c>
      <c r="AQ5083">
        <v>26.42</v>
      </c>
      <c r="AR5083">
        <v>54.69</v>
      </c>
      <c r="AS5083">
        <v>66.010000000000005</v>
      </c>
      <c r="AT5083">
        <v>29.73</v>
      </c>
      <c r="AU5083">
        <v>34.299999999999997</v>
      </c>
      <c r="AV5083">
        <v>112.15</v>
      </c>
      <c r="AW5083">
        <v>104.55</v>
      </c>
      <c r="AX5083">
        <v>84.94</v>
      </c>
      <c r="AY5083">
        <v>39.950000000000003</v>
      </c>
      <c r="AZ5083">
        <v>22.33</v>
      </c>
      <c r="BA5083">
        <v>28.29</v>
      </c>
      <c r="BB5083">
        <v>228.41</v>
      </c>
      <c r="BC5083">
        <v>13.91</v>
      </c>
      <c r="BD5083">
        <v>122.97</v>
      </c>
      <c r="BE5083">
        <v>480.17989999999998</v>
      </c>
      <c r="BF5083">
        <v>26.04</v>
      </c>
      <c r="BG5083">
        <v>260.22000000000003</v>
      </c>
      <c r="BH5083">
        <v>105.44</v>
      </c>
      <c r="BI5083">
        <v>88.68</v>
      </c>
      <c r="BJ5083">
        <v>32.82</v>
      </c>
      <c r="BK5083">
        <v>165.59</v>
      </c>
      <c r="BL5083">
        <v>174.86</v>
      </c>
      <c r="BM5083">
        <v>110.59</v>
      </c>
      <c r="BN5083">
        <v>81.27</v>
      </c>
      <c r="BO5083">
        <v>182.61</v>
      </c>
      <c r="BP5083">
        <v>77.67</v>
      </c>
      <c r="BQ5083">
        <v>89.64</v>
      </c>
      <c r="BR5083">
        <v>544.51</v>
      </c>
      <c r="BS5083">
        <v>41.33</v>
      </c>
      <c r="BT5083">
        <v>146.81</v>
      </c>
      <c r="BU5083">
        <v>48.16</v>
      </c>
      <c r="BV5083">
        <v>78.650000000000006</v>
      </c>
      <c r="BW5083">
        <v>27.61</v>
      </c>
      <c r="BX5083">
        <v>58.55</v>
      </c>
      <c r="BY5083">
        <v>89.75</v>
      </c>
      <c r="BZ5083">
        <v>29.96</v>
      </c>
    </row>
    <row r="5084" spans="2:78" x14ac:dyDescent="0.25">
      <c r="B5084" s="2">
        <v>45467</v>
      </c>
      <c r="C5084">
        <v>29.7</v>
      </c>
      <c r="D5084">
        <v>91.72</v>
      </c>
      <c r="E5084">
        <v>14.1</v>
      </c>
      <c r="F5084">
        <v>23.96</v>
      </c>
      <c r="G5084">
        <v>33.765000000000001</v>
      </c>
      <c r="H5084">
        <v>50.09</v>
      </c>
      <c r="I5084">
        <v>50.55</v>
      </c>
      <c r="J5084">
        <v>106.83</v>
      </c>
      <c r="K5084">
        <v>215.63</v>
      </c>
      <c r="L5084">
        <v>97.84</v>
      </c>
      <c r="M5084">
        <v>108.23</v>
      </c>
      <c r="N5084">
        <v>92.58</v>
      </c>
      <c r="O5084">
        <v>107.1</v>
      </c>
      <c r="P5084">
        <v>94.34</v>
      </c>
      <c r="Q5084">
        <v>91.58</v>
      </c>
      <c r="R5084">
        <v>36.36</v>
      </c>
      <c r="S5084">
        <v>43.18</v>
      </c>
      <c r="T5084">
        <v>56.46</v>
      </c>
      <c r="U5084">
        <v>93.71</v>
      </c>
      <c r="V5084">
        <v>69.739999999999995</v>
      </c>
      <c r="W5084">
        <v>23.28</v>
      </c>
      <c r="X5084">
        <v>34.25</v>
      </c>
      <c r="Y5084">
        <v>20.11</v>
      </c>
      <c r="Z5084">
        <v>24.99</v>
      </c>
      <c r="AA5084">
        <v>71.55</v>
      </c>
      <c r="AB5084">
        <v>89.42</v>
      </c>
      <c r="AC5084">
        <v>104.65</v>
      </c>
      <c r="AD5084">
        <v>51.28</v>
      </c>
      <c r="AE5084">
        <v>50.45</v>
      </c>
      <c r="AF5084">
        <v>56.95</v>
      </c>
      <c r="AG5084">
        <v>50.85</v>
      </c>
      <c r="AH5084">
        <v>49.07</v>
      </c>
      <c r="AI5084">
        <v>60.34</v>
      </c>
      <c r="AJ5084">
        <v>102.56</v>
      </c>
      <c r="AK5084">
        <v>72.91</v>
      </c>
      <c r="AL5084">
        <v>62.05</v>
      </c>
      <c r="AM5084">
        <v>53.2</v>
      </c>
      <c r="AN5084">
        <v>53.59</v>
      </c>
      <c r="AO5084">
        <v>27.99</v>
      </c>
      <c r="AP5084">
        <v>49.35</v>
      </c>
      <c r="AQ5084">
        <v>26.72</v>
      </c>
      <c r="AR5084">
        <v>55.13</v>
      </c>
      <c r="AS5084">
        <v>66.510000000000005</v>
      </c>
      <c r="AT5084">
        <v>29.67</v>
      </c>
      <c r="AU5084">
        <v>34.795000000000002</v>
      </c>
      <c r="AV5084">
        <v>112.25</v>
      </c>
      <c r="AW5084">
        <v>105.43</v>
      </c>
      <c r="AX5084">
        <v>85</v>
      </c>
      <c r="AY5084">
        <v>40.520000000000003</v>
      </c>
      <c r="AZ5084">
        <v>22.69</v>
      </c>
      <c r="BA5084">
        <v>28.41</v>
      </c>
      <c r="BB5084">
        <v>222.42</v>
      </c>
      <c r="BC5084">
        <v>14.05</v>
      </c>
      <c r="BD5084">
        <v>123.07</v>
      </c>
      <c r="BE5084">
        <v>473.96</v>
      </c>
      <c r="BF5084">
        <v>26.403300000000002</v>
      </c>
      <c r="BG5084">
        <v>260.17989999999998</v>
      </c>
      <c r="BH5084">
        <v>106.16</v>
      </c>
      <c r="BI5084">
        <v>89.28</v>
      </c>
      <c r="BJ5084">
        <v>32.76</v>
      </c>
      <c r="BK5084">
        <v>165.72</v>
      </c>
      <c r="BL5084">
        <v>176.31</v>
      </c>
      <c r="BM5084">
        <v>110.49</v>
      </c>
      <c r="BN5084">
        <v>81.59</v>
      </c>
      <c r="BO5084">
        <v>181.44</v>
      </c>
      <c r="BP5084">
        <v>77.91</v>
      </c>
      <c r="BQ5084">
        <v>89.79</v>
      </c>
      <c r="BR5084">
        <v>542.74</v>
      </c>
      <c r="BS5084">
        <v>41.59</v>
      </c>
      <c r="BT5084">
        <v>147.09</v>
      </c>
      <c r="BU5084">
        <v>48.65</v>
      </c>
      <c r="BV5084">
        <v>79.7</v>
      </c>
      <c r="BW5084">
        <v>28.024999999999999</v>
      </c>
      <c r="BX5084">
        <v>58.9</v>
      </c>
      <c r="BY5084">
        <v>91.28</v>
      </c>
      <c r="BZ5084">
        <v>30.08</v>
      </c>
    </row>
    <row r="5085" spans="2:78" x14ac:dyDescent="0.25">
      <c r="B5085" s="2">
        <v>45468</v>
      </c>
      <c r="C5085">
        <v>29.7</v>
      </c>
      <c r="D5085">
        <v>91.72</v>
      </c>
      <c r="E5085">
        <v>14.01</v>
      </c>
      <c r="F5085">
        <v>23.9</v>
      </c>
      <c r="G5085">
        <v>35.299999999999997</v>
      </c>
      <c r="H5085">
        <v>50.11</v>
      </c>
      <c r="I5085">
        <v>50.56</v>
      </c>
      <c r="J5085">
        <v>106.9</v>
      </c>
      <c r="K5085">
        <v>214.56</v>
      </c>
      <c r="L5085">
        <v>97.83</v>
      </c>
      <c r="M5085">
        <v>108.19</v>
      </c>
      <c r="N5085">
        <v>92.51</v>
      </c>
      <c r="O5085">
        <v>107.23</v>
      </c>
      <c r="P5085">
        <v>94.5</v>
      </c>
      <c r="Q5085">
        <v>91.68</v>
      </c>
      <c r="R5085">
        <v>36.395000000000003</v>
      </c>
      <c r="S5085">
        <v>43.19</v>
      </c>
      <c r="T5085">
        <v>56.54</v>
      </c>
      <c r="U5085">
        <v>93.7</v>
      </c>
      <c r="V5085">
        <v>69.08</v>
      </c>
      <c r="W5085">
        <v>22.99</v>
      </c>
      <c r="X5085">
        <v>33.840000000000003</v>
      </c>
      <c r="Y5085">
        <v>19.84</v>
      </c>
      <c r="Z5085">
        <v>25.02</v>
      </c>
      <c r="AA5085">
        <v>71.73</v>
      </c>
      <c r="AB5085">
        <v>89.41</v>
      </c>
      <c r="AC5085">
        <v>104.67</v>
      </c>
      <c r="AD5085">
        <v>51.27</v>
      </c>
      <c r="AE5085">
        <v>50.45</v>
      </c>
      <c r="AF5085">
        <v>56.75</v>
      </c>
      <c r="AG5085">
        <v>50.85</v>
      </c>
      <c r="AH5085">
        <v>48.55</v>
      </c>
      <c r="AI5085">
        <v>60.94</v>
      </c>
      <c r="AJ5085">
        <v>103.13</v>
      </c>
      <c r="AK5085">
        <v>73.040000000000006</v>
      </c>
      <c r="AL5085">
        <v>61.84</v>
      </c>
      <c r="AM5085">
        <v>53.23</v>
      </c>
      <c r="AN5085">
        <v>53.47</v>
      </c>
      <c r="AO5085">
        <v>27.6</v>
      </c>
      <c r="AP5085">
        <v>49.34</v>
      </c>
      <c r="AQ5085">
        <v>26.51</v>
      </c>
      <c r="AR5085">
        <v>55.18</v>
      </c>
      <c r="AS5085">
        <v>67.56</v>
      </c>
      <c r="AT5085">
        <v>29.88</v>
      </c>
      <c r="AU5085">
        <v>34.65</v>
      </c>
      <c r="AV5085">
        <v>112.59</v>
      </c>
      <c r="AW5085">
        <v>104.95</v>
      </c>
      <c r="AX5085">
        <v>85.95</v>
      </c>
      <c r="AY5085">
        <v>40.25</v>
      </c>
      <c r="AZ5085">
        <v>22.51</v>
      </c>
      <c r="BA5085">
        <v>28</v>
      </c>
      <c r="BB5085">
        <v>226.5</v>
      </c>
      <c r="BC5085">
        <v>13.79</v>
      </c>
      <c r="BD5085">
        <v>122.02</v>
      </c>
      <c r="BE5085">
        <v>479.37990000000002</v>
      </c>
      <c r="BF5085">
        <v>26.193300000000001</v>
      </c>
      <c r="BG5085">
        <v>260.34010000000001</v>
      </c>
      <c r="BH5085">
        <v>105.25</v>
      </c>
      <c r="BI5085">
        <v>88.53</v>
      </c>
      <c r="BJ5085">
        <v>33.04</v>
      </c>
      <c r="BK5085">
        <v>164.58</v>
      </c>
      <c r="BL5085">
        <v>175.02</v>
      </c>
      <c r="BM5085">
        <v>110.35</v>
      </c>
      <c r="BN5085">
        <v>81.11</v>
      </c>
      <c r="BO5085">
        <v>180.71</v>
      </c>
      <c r="BP5085">
        <v>77.41</v>
      </c>
      <c r="BQ5085">
        <v>88.65</v>
      </c>
      <c r="BR5085">
        <v>544.83010000000002</v>
      </c>
      <c r="BS5085">
        <v>41.28</v>
      </c>
      <c r="BT5085">
        <v>146.63</v>
      </c>
      <c r="BU5085">
        <v>48.53</v>
      </c>
      <c r="BV5085">
        <v>78.900000000000006</v>
      </c>
      <c r="BW5085">
        <v>27.85</v>
      </c>
      <c r="BX5085">
        <v>58.34</v>
      </c>
      <c r="BY5085">
        <v>91.49</v>
      </c>
      <c r="BZ5085">
        <v>30.01</v>
      </c>
    </row>
    <row r="5086" spans="2:78" x14ac:dyDescent="0.25">
      <c r="B5086" s="2">
        <v>45469</v>
      </c>
      <c r="C5086">
        <v>29.68</v>
      </c>
      <c r="D5086">
        <v>91.73</v>
      </c>
      <c r="E5086">
        <v>14.02</v>
      </c>
      <c r="F5086">
        <v>23.77</v>
      </c>
      <c r="G5086">
        <v>34.71</v>
      </c>
      <c r="H5086">
        <v>49.93</v>
      </c>
      <c r="I5086">
        <v>50.43</v>
      </c>
      <c r="J5086">
        <v>106.56</v>
      </c>
      <c r="K5086">
        <v>212.58</v>
      </c>
      <c r="L5086">
        <v>97.39</v>
      </c>
      <c r="M5086">
        <v>107.6</v>
      </c>
      <c r="N5086">
        <v>92.07</v>
      </c>
      <c r="O5086">
        <v>106.91</v>
      </c>
      <c r="P5086">
        <v>93.15</v>
      </c>
      <c r="Q5086">
        <v>91.3</v>
      </c>
      <c r="R5086">
        <v>36.31</v>
      </c>
      <c r="S5086">
        <v>43.08</v>
      </c>
      <c r="T5086">
        <v>56.4</v>
      </c>
      <c r="U5086">
        <v>93.14</v>
      </c>
      <c r="V5086">
        <v>68.790000000000006</v>
      </c>
      <c r="W5086">
        <v>22.92</v>
      </c>
      <c r="X5086">
        <v>33.82</v>
      </c>
      <c r="Y5086">
        <v>19.61</v>
      </c>
      <c r="Z5086">
        <v>24.98</v>
      </c>
      <c r="AA5086">
        <v>71.91</v>
      </c>
      <c r="AB5086">
        <v>89.11</v>
      </c>
      <c r="AC5086">
        <v>104.54</v>
      </c>
      <c r="AD5086">
        <v>51.21</v>
      </c>
      <c r="AE5086">
        <v>50.45</v>
      </c>
      <c r="AF5086">
        <v>56.72</v>
      </c>
      <c r="AG5086">
        <v>50.85</v>
      </c>
      <c r="AH5086">
        <v>48.1</v>
      </c>
      <c r="AI5086">
        <v>60.61</v>
      </c>
      <c r="AJ5086">
        <v>102.43</v>
      </c>
      <c r="AK5086">
        <v>72.47</v>
      </c>
      <c r="AL5086">
        <v>61.32</v>
      </c>
      <c r="AM5086">
        <v>52.8</v>
      </c>
      <c r="AN5086">
        <v>53.34</v>
      </c>
      <c r="AO5086">
        <v>27.36</v>
      </c>
      <c r="AP5086">
        <v>48.92</v>
      </c>
      <c r="AQ5086">
        <v>26.52</v>
      </c>
      <c r="AR5086">
        <v>55.22</v>
      </c>
      <c r="AS5086">
        <v>67.31</v>
      </c>
      <c r="AT5086">
        <v>29.76</v>
      </c>
      <c r="AU5086">
        <v>34.4</v>
      </c>
      <c r="AV5086">
        <v>112.46</v>
      </c>
      <c r="AW5086">
        <v>104.54</v>
      </c>
      <c r="AX5086">
        <v>85.96</v>
      </c>
      <c r="AY5086">
        <v>40.14</v>
      </c>
      <c r="AZ5086">
        <v>22.36</v>
      </c>
      <c r="BA5086">
        <v>27.99</v>
      </c>
      <c r="BB5086">
        <v>226.24</v>
      </c>
      <c r="BC5086">
        <v>13.71</v>
      </c>
      <c r="BD5086">
        <v>121.69</v>
      </c>
      <c r="BE5086">
        <v>480.37009999999998</v>
      </c>
      <c r="BF5086">
        <v>25.81</v>
      </c>
      <c r="BG5086">
        <v>259.45999999999998</v>
      </c>
      <c r="BH5086">
        <v>105.3</v>
      </c>
      <c r="BI5086">
        <v>88.58</v>
      </c>
      <c r="BJ5086">
        <v>33.08</v>
      </c>
      <c r="BK5086">
        <v>163.96</v>
      </c>
      <c r="BL5086">
        <v>174.29</v>
      </c>
      <c r="BM5086">
        <v>110.06</v>
      </c>
      <c r="BN5086">
        <v>80.790000000000006</v>
      </c>
      <c r="BO5086">
        <v>183.33</v>
      </c>
      <c r="BP5086">
        <v>77.25</v>
      </c>
      <c r="BQ5086">
        <v>88.59</v>
      </c>
      <c r="BR5086">
        <v>545.51</v>
      </c>
      <c r="BS5086">
        <v>41.02</v>
      </c>
      <c r="BT5086">
        <v>146.11000000000001</v>
      </c>
      <c r="BU5086">
        <v>48.02</v>
      </c>
      <c r="BV5086">
        <v>78.75</v>
      </c>
      <c r="BW5086">
        <v>27.65</v>
      </c>
      <c r="BX5086">
        <v>58.18</v>
      </c>
      <c r="BY5086">
        <v>90.59</v>
      </c>
      <c r="BZ5086">
        <v>30.18</v>
      </c>
    </row>
    <row r="5087" spans="2:78" x14ac:dyDescent="0.25">
      <c r="B5087" s="2">
        <v>45470</v>
      </c>
      <c r="C5087">
        <v>29.7</v>
      </c>
      <c r="D5087">
        <v>91.75</v>
      </c>
      <c r="E5087">
        <v>14.08</v>
      </c>
      <c r="F5087">
        <v>23.72</v>
      </c>
      <c r="G5087">
        <v>34.979999999999997</v>
      </c>
      <c r="H5087">
        <v>49.98</v>
      </c>
      <c r="I5087">
        <v>50.47</v>
      </c>
      <c r="J5087">
        <v>106.82</v>
      </c>
      <c r="K5087">
        <v>214.99</v>
      </c>
      <c r="L5087">
        <v>97.55</v>
      </c>
      <c r="M5087">
        <v>107.81</v>
      </c>
      <c r="N5087">
        <v>92.29</v>
      </c>
      <c r="O5087">
        <v>107.11</v>
      </c>
      <c r="P5087">
        <v>93.52</v>
      </c>
      <c r="Q5087">
        <v>91.44</v>
      </c>
      <c r="R5087">
        <v>36.340000000000003</v>
      </c>
      <c r="S5087">
        <v>43.12</v>
      </c>
      <c r="T5087">
        <v>56.44</v>
      </c>
      <c r="U5087">
        <v>92.96</v>
      </c>
      <c r="V5087">
        <v>68.91</v>
      </c>
      <c r="W5087">
        <v>23.06</v>
      </c>
      <c r="X5087">
        <v>34.229999999999997</v>
      </c>
      <c r="Y5087">
        <v>19.8</v>
      </c>
      <c r="Z5087">
        <v>25</v>
      </c>
      <c r="AA5087">
        <v>72.19</v>
      </c>
      <c r="AB5087">
        <v>89.19</v>
      </c>
      <c r="AC5087">
        <v>104.61</v>
      </c>
      <c r="AD5087">
        <v>51.26</v>
      </c>
      <c r="AE5087">
        <v>50.46</v>
      </c>
      <c r="AF5087">
        <v>56.74</v>
      </c>
      <c r="AG5087">
        <v>50.86</v>
      </c>
      <c r="AH5087">
        <v>48.38</v>
      </c>
      <c r="AI5087">
        <v>60.99</v>
      </c>
      <c r="AJ5087">
        <v>102.53</v>
      </c>
      <c r="AK5087">
        <v>72.569999999999993</v>
      </c>
      <c r="AL5087">
        <v>61.65</v>
      </c>
      <c r="AM5087">
        <v>52.8</v>
      </c>
      <c r="AN5087">
        <v>53.4</v>
      </c>
      <c r="AO5087">
        <v>27.74</v>
      </c>
      <c r="AP5087">
        <v>48.88</v>
      </c>
      <c r="AQ5087">
        <v>25.89</v>
      </c>
      <c r="AR5087">
        <v>55.8</v>
      </c>
      <c r="AS5087">
        <v>67.650000000000006</v>
      </c>
      <c r="AT5087">
        <v>29.7</v>
      </c>
      <c r="AU5087">
        <v>33.67</v>
      </c>
      <c r="AV5087">
        <v>112.62</v>
      </c>
      <c r="AW5087">
        <v>104.64</v>
      </c>
      <c r="AX5087">
        <v>86.45</v>
      </c>
      <c r="AY5087">
        <v>40.159999999999997</v>
      </c>
      <c r="AZ5087">
        <v>22.36</v>
      </c>
      <c r="BA5087">
        <v>27.22</v>
      </c>
      <c r="BB5087">
        <v>226.35</v>
      </c>
      <c r="BC5087">
        <v>13.77</v>
      </c>
      <c r="BD5087">
        <v>121.82</v>
      </c>
      <c r="BE5087">
        <v>481.61009999999999</v>
      </c>
      <c r="BF5087">
        <v>25.756699999999999</v>
      </c>
      <c r="BG5087">
        <v>263.01</v>
      </c>
      <c r="BH5087">
        <v>105.8</v>
      </c>
      <c r="BI5087">
        <v>88.75</v>
      </c>
      <c r="BJ5087">
        <v>33.130000000000003</v>
      </c>
      <c r="BK5087">
        <v>164.16</v>
      </c>
      <c r="BL5087">
        <v>174.32</v>
      </c>
      <c r="BM5087">
        <v>110.52</v>
      </c>
      <c r="BN5087">
        <v>80.989999999999995</v>
      </c>
      <c r="BO5087">
        <v>184.45</v>
      </c>
      <c r="BP5087">
        <v>76.92</v>
      </c>
      <c r="BQ5087">
        <v>88.34</v>
      </c>
      <c r="BR5087">
        <v>546.37009999999998</v>
      </c>
      <c r="BS5087">
        <v>40.97</v>
      </c>
      <c r="BT5087">
        <v>145.87</v>
      </c>
      <c r="BU5087">
        <v>48.09</v>
      </c>
      <c r="BV5087">
        <v>79.92</v>
      </c>
      <c r="BW5087">
        <v>27.64</v>
      </c>
      <c r="BX5087">
        <v>58.37</v>
      </c>
      <c r="BY5087">
        <v>90.8</v>
      </c>
      <c r="BZ5087">
        <v>29.96</v>
      </c>
    </row>
    <row r="5088" spans="2:78" x14ac:dyDescent="0.25">
      <c r="B5088" s="2">
        <v>45471</v>
      </c>
      <c r="C5088">
        <v>29.7</v>
      </c>
      <c r="D5088">
        <v>91.78</v>
      </c>
      <c r="E5088">
        <v>14.05</v>
      </c>
      <c r="F5088">
        <v>23.78</v>
      </c>
      <c r="G5088">
        <v>34.14</v>
      </c>
      <c r="H5088">
        <v>49.92</v>
      </c>
      <c r="I5088">
        <v>50.375</v>
      </c>
      <c r="J5088">
        <v>106.55</v>
      </c>
      <c r="K5088">
        <v>215.01</v>
      </c>
      <c r="L5088">
        <v>97.07</v>
      </c>
      <c r="M5088">
        <v>107.12</v>
      </c>
      <c r="N5088">
        <v>91.81</v>
      </c>
      <c r="O5088">
        <v>106.78</v>
      </c>
      <c r="P5088">
        <v>91.78</v>
      </c>
      <c r="Q5088">
        <v>91.08</v>
      </c>
      <c r="R5088">
        <v>36.28</v>
      </c>
      <c r="S5088">
        <v>43.01</v>
      </c>
      <c r="T5088">
        <v>56.32</v>
      </c>
      <c r="U5088">
        <v>92.84</v>
      </c>
      <c r="V5088">
        <v>68.14</v>
      </c>
      <c r="W5088">
        <v>23.25</v>
      </c>
      <c r="X5088">
        <v>33.93</v>
      </c>
      <c r="Y5088">
        <v>19.97</v>
      </c>
      <c r="Z5088">
        <v>24.97</v>
      </c>
      <c r="AA5088">
        <v>72.06</v>
      </c>
      <c r="AB5088">
        <v>88.48</v>
      </c>
      <c r="AC5088">
        <v>104.55</v>
      </c>
      <c r="AD5088">
        <v>51.24</v>
      </c>
      <c r="AE5088">
        <v>50.47</v>
      </c>
      <c r="AF5088">
        <v>56.68</v>
      </c>
      <c r="AG5088">
        <v>50.88</v>
      </c>
      <c r="AH5088">
        <v>48.38</v>
      </c>
      <c r="AI5088">
        <v>61.22</v>
      </c>
      <c r="AJ5088">
        <v>102.3</v>
      </c>
      <c r="AK5088">
        <v>72.64</v>
      </c>
      <c r="AL5088">
        <v>61.64</v>
      </c>
      <c r="AM5088">
        <v>53.04</v>
      </c>
      <c r="AN5088">
        <v>53.53</v>
      </c>
      <c r="AO5088">
        <v>27.33</v>
      </c>
      <c r="AP5088">
        <v>48.825000000000003</v>
      </c>
      <c r="AQ5088">
        <v>25.99</v>
      </c>
      <c r="AR5088">
        <v>55.78</v>
      </c>
      <c r="AS5088">
        <v>68.239999999999995</v>
      </c>
      <c r="AT5088">
        <v>29.44</v>
      </c>
      <c r="AU5088">
        <v>33.72</v>
      </c>
      <c r="AV5088">
        <v>112.4</v>
      </c>
      <c r="AW5088">
        <v>104.64</v>
      </c>
      <c r="AX5088">
        <v>85.66</v>
      </c>
      <c r="AY5088">
        <v>40.14</v>
      </c>
      <c r="AZ5088">
        <v>22.36</v>
      </c>
      <c r="BA5088">
        <v>27.02</v>
      </c>
      <c r="BB5088">
        <v>226.23</v>
      </c>
      <c r="BC5088">
        <v>13.32</v>
      </c>
      <c r="BD5088">
        <v>121.87</v>
      </c>
      <c r="BE5088">
        <v>479.11009999999999</v>
      </c>
      <c r="BF5088">
        <v>25.92</v>
      </c>
      <c r="BG5088">
        <v>262.52999999999997</v>
      </c>
      <c r="BH5088">
        <v>106.66</v>
      </c>
      <c r="BI5088">
        <v>89.72</v>
      </c>
      <c r="BJ5088">
        <v>32.89</v>
      </c>
      <c r="BK5088">
        <v>164.28</v>
      </c>
      <c r="BL5088">
        <v>174.47</v>
      </c>
      <c r="BM5088">
        <v>110.35</v>
      </c>
      <c r="BN5088">
        <v>81.08</v>
      </c>
      <c r="BO5088">
        <v>182.4</v>
      </c>
      <c r="BP5088">
        <v>76.58</v>
      </c>
      <c r="BQ5088">
        <v>88.31</v>
      </c>
      <c r="BR5088">
        <v>544.22</v>
      </c>
      <c r="BS5088">
        <v>41.11</v>
      </c>
      <c r="BT5088">
        <v>145.75</v>
      </c>
      <c r="BU5088">
        <v>47.92</v>
      </c>
      <c r="BV5088">
        <v>79.59</v>
      </c>
      <c r="BW5088">
        <v>27.67</v>
      </c>
      <c r="BX5088">
        <v>58.52</v>
      </c>
      <c r="BY5088">
        <v>91.15</v>
      </c>
      <c r="BZ5088">
        <v>30.06</v>
      </c>
    </row>
    <row r="5089" spans="2:78" x14ac:dyDescent="0.25">
      <c r="B5089" s="2">
        <v>45474</v>
      </c>
      <c r="C5089">
        <v>29.58</v>
      </c>
      <c r="D5089">
        <v>91.42</v>
      </c>
      <c r="E5089">
        <v>14.23</v>
      </c>
      <c r="F5089">
        <v>23.58</v>
      </c>
      <c r="G5089">
        <v>36</v>
      </c>
      <c r="H5089">
        <v>49.77</v>
      </c>
      <c r="I5089">
        <v>50.15</v>
      </c>
      <c r="J5089">
        <v>106.13</v>
      </c>
      <c r="K5089">
        <v>215.57</v>
      </c>
      <c r="L5089">
        <v>96.25</v>
      </c>
      <c r="M5089">
        <v>106.11</v>
      </c>
      <c r="N5089">
        <v>90.85</v>
      </c>
      <c r="O5089">
        <v>105.92</v>
      </c>
      <c r="P5089">
        <v>89.91</v>
      </c>
      <c r="Q5089">
        <v>90.01</v>
      </c>
      <c r="R5089">
        <v>36.06</v>
      </c>
      <c r="S5089">
        <v>42.91</v>
      </c>
      <c r="T5089">
        <v>56.25</v>
      </c>
      <c r="U5089">
        <v>92.54</v>
      </c>
      <c r="V5089">
        <v>67.67</v>
      </c>
      <c r="W5089">
        <v>23.07</v>
      </c>
      <c r="X5089">
        <v>33.89</v>
      </c>
      <c r="Y5089">
        <v>19.78</v>
      </c>
      <c r="Z5089">
        <v>24.8</v>
      </c>
      <c r="AA5089">
        <v>71.900000000000006</v>
      </c>
      <c r="AB5089">
        <v>87.75</v>
      </c>
      <c r="AC5089">
        <v>104.3</v>
      </c>
      <c r="AD5089">
        <v>51.02</v>
      </c>
      <c r="AE5089">
        <v>50.25</v>
      </c>
      <c r="AF5089">
        <v>56.11</v>
      </c>
      <c r="AG5089">
        <v>50.62</v>
      </c>
      <c r="AH5089">
        <v>48.24</v>
      </c>
      <c r="AI5089">
        <v>60.98</v>
      </c>
      <c r="AJ5089">
        <v>102.11</v>
      </c>
      <c r="AK5089">
        <v>72.739999999999995</v>
      </c>
      <c r="AL5089">
        <v>61.48</v>
      </c>
      <c r="AM5089">
        <v>53.31</v>
      </c>
      <c r="AN5089">
        <v>53.64</v>
      </c>
      <c r="AO5089">
        <v>27.14</v>
      </c>
      <c r="AP5089">
        <v>49.32</v>
      </c>
      <c r="AQ5089">
        <v>26.08</v>
      </c>
      <c r="AR5089">
        <v>56.18</v>
      </c>
      <c r="AS5089">
        <v>67.790000000000006</v>
      </c>
      <c r="AT5089">
        <v>29.47</v>
      </c>
      <c r="AU5089">
        <v>33.9</v>
      </c>
      <c r="AV5089">
        <v>112.59</v>
      </c>
      <c r="AW5089">
        <v>104.5</v>
      </c>
      <c r="AX5089">
        <v>85.3</v>
      </c>
      <c r="AY5089">
        <v>40.19</v>
      </c>
      <c r="AZ5089">
        <v>22.62</v>
      </c>
      <c r="BA5089">
        <v>27.1</v>
      </c>
      <c r="BB5089">
        <v>227.94</v>
      </c>
      <c r="BC5089">
        <v>13.31</v>
      </c>
      <c r="BD5089">
        <v>120.56</v>
      </c>
      <c r="BE5089">
        <v>481.91989999999998</v>
      </c>
      <c r="BF5089">
        <v>25.8033</v>
      </c>
      <c r="BG5089">
        <v>260.6499</v>
      </c>
      <c r="BH5089">
        <v>105.83</v>
      </c>
      <c r="BI5089">
        <v>89.21</v>
      </c>
      <c r="BJ5089">
        <v>32.92</v>
      </c>
      <c r="BK5089">
        <v>162.94999999999999</v>
      </c>
      <c r="BL5089">
        <v>173.36</v>
      </c>
      <c r="BM5089">
        <v>109.75</v>
      </c>
      <c r="BN5089">
        <v>80.41</v>
      </c>
      <c r="BO5089">
        <v>183.02</v>
      </c>
      <c r="BP5089">
        <v>76.040000000000006</v>
      </c>
      <c r="BQ5089">
        <v>86.95</v>
      </c>
      <c r="BR5089">
        <v>545.34010000000001</v>
      </c>
      <c r="BS5089">
        <v>41.2</v>
      </c>
      <c r="BT5089">
        <v>144.93</v>
      </c>
      <c r="BU5089">
        <v>47.97</v>
      </c>
      <c r="BV5089">
        <v>81.540000000000006</v>
      </c>
      <c r="BW5089">
        <v>27.91</v>
      </c>
      <c r="BX5089">
        <v>57.97</v>
      </c>
      <c r="BY5089">
        <v>91.2</v>
      </c>
      <c r="BZ5089">
        <v>30.55</v>
      </c>
    </row>
    <row r="5090" spans="2:78" x14ac:dyDescent="0.25">
      <c r="B5090" s="2">
        <v>45475</v>
      </c>
      <c r="C5090">
        <v>29.61</v>
      </c>
      <c r="D5090">
        <v>91.43</v>
      </c>
      <c r="E5090">
        <v>14.22</v>
      </c>
      <c r="F5090">
        <v>23.64</v>
      </c>
      <c r="G5090">
        <v>35.22</v>
      </c>
      <c r="H5090">
        <v>49.88</v>
      </c>
      <c r="I5090">
        <v>50.255000000000003</v>
      </c>
      <c r="J5090">
        <v>106.43</v>
      </c>
      <c r="K5090">
        <v>215.56</v>
      </c>
      <c r="L5090">
        <v>96.57</v>
      </c>
      <c r="M5090">
        <v>106.79</v>
      </c>
      <c r="N5090">
        <v>91.13</v>
      </c>
      <c r="O5090">
        <v>106.12</v>
      </c>
      <c r="P5090">
        <v>90.61</v>
      </c>
      <c r="Q5090">
        <v>90.53</v>
      </c>
      <c r="R5090">
        <v>36.15</v>
      </c>
      <c r="S5090">
        <v>42.7</v>
      </c>
      <c r="T5090">
        <v>56.08</v>
      </c>
      <c r="U5090">
        <v>92.15</v>
      </c>
      <c r="V5090">
        <v>68.02</v>
      </c>
      <c r="W5090">
        <v>23.21</v>
      </c>
      <c r="X5090">
        <v>34.020000000000003</v>
      </c>
      <c r="Y5090">
        <v>19.86</v>
      </c>
      <c r="Z5090">
        <v>24.86</v>
      </c>
      <c r="AA5090">
        <v>72.010000000000005</v>
      </c>
      <c r="AB5090">
        <v>88.18</v>
      </c>
      <c r="AC5090">
        <v>104.46</v>
      </c>
      <c r="AD5090">
        <v>51.12</v>
      </c>
      <c r="AE5090">
        <v>50.28</v>
      </c>
      <c r="AF5090">
        <v>56.2</v>
      </c>
      <c r="AG5090">
        <v>50.63</v>
      </c>
      <c r="AH5090">
        <v>48.47</v>
      </c>
      <c r="AI5090">
        <v>61.59</v>
      </c>
      <c r="AJ5090">
        <v>102.41</v>
      </c>
      <c r="AK5090">
        <v>72.92</v>
      </c>
      <c r="AL5090">
        <v>61.7</v>
      </c>
      <c r="AM5090">
        <v>53.4</v>
      </c>
      <c r="AN5090">
        <v>53.79</v>
      </c>
      <c r="AO5090">
        <v>27.16</v>
      </c>
      <c r="AP5090">
        <v>49.14</v>
      </c>
      <c r="AQ5090">
        <v>26.43</v>
      </c>
      <c r="AR5090">
        <v>56.17</v>
      </c>
      <c r="AS5090">
        <v>68.86</v>
      </c>
      <c r="AT5090">
        <v>29.57</v>
      </c>
      <c r="AU5090">
        <v>33.880000000000003</v>
      </c>
      <c r="AV5090">
        <v>113.19</v>
      </c>
      <c r="AW5090">
        <v>104.91</v>
      </c>
      <c r="AX5090">
        <v>86.06</v>
      </c>
      <c r="AY5090">
        <v>40.200000000000003</v>
      </c>
      <c r="AZ5090">
        <v>22.49</v>
      </c>
      <c r="BA5090">
        <v>27.31</v>
      </c>
      <c r="BB5090">
        <v>229.08</v>
      </c>
      <c r="BC5090">
        <v>13.26</v>
      </c>
      <c r="BD5090">
        <v>121.22</v>
      </c>
      <c r="BE5090">
        <v>486.98</v>
      </c>
      <c r="BF5090">
        <v>25.816700000000001</v>
      </c>
      <c r="BG5090">
        <v>261.23</v>
      </c>
      <c r="BH5090">
        <v>106.39</v>
      </c>
      <c r="BI5090">
        <v>89.59</v>
      </c>
      <c r="BJ5090">
        <v>33.26</v>
      </c>
      <c r="BK5090">
        <v>163.68</v>
      </c>
      <c r="BL5090">
        <v>174.04</v>
      </c>
      <c r="BM5090">
        <v>110.28</v>
      </c>
      <c r="BN5090">
        <v>80.7</v>
      </c>
      <c r="BO5090">
        <v>186.58</v>
      </c>
      <c r="BP5090">
        <v>76.569999999999993</v>
      </c>
      <c r="BQ5090">
        <v>87.11</v>
      </c>
      <c r="BR5090">
        <v>549.01</v>
      </c>
      <c r="BS5090">
        <v>41.68</v>
      </c>
      <c r="BT5090">
        <v>144.4</v>
      </c>
      <c r="BU5090">
        <v>48.06</v>
      </c>
      <c r="BV5090">
        <v>81.11</v>
      </c>
      <c r="BW5090">
        <v>27.93</v>
      </c>
      <c r="BX5090">
        <v>58.15</v>
      </c>
      <c r="BY5090">
        <v>91.13</v>
      </c>
      <c r="BZ5090">
        <v>30.45</v>
      </c>
    </row>
    <row r="5091" spans="2:78" x14ac:dyDescent="0.25">
      <c r="B5091" s="2">
        <v>45476</v>
      </c>
      <c r="C5091">
        <v>29.65</v>
      </c>
      <c r="D5091">
        <v>91.46</v>
      </c>
      <c r="E5091">
        <v>14.3</v>
      </c>
      <c r="F5091">
        <v>23.86</v>
      </c>
      <c r="G5091">
        <v>34.44</v>
      </c>
      <c r="H5091">
        <v>50.04</v>
      </c>
      <c r="I5091">
        <v>50.37</v>
      </c>
      <c r="J5091">
        <v>106.71</v>
      </c>
      <c r="K5091">
        <v>217.99</v>
      </c>
      <c r="L5091">
        <v>97.09</v>
      </c>
      <c r="M5091">
        <v>107.58</v>
      </c>
      <c r="N5091">
        <v>91.64</v>
      </c>
      <c r="O5091">
        <v>106.54</v>
      </c>
      <c r="P5091">
        <v>91.8</v>
      </c>
      <c r="Q5091">
        <v>90.97</v>
      </c>
      <c r="R5091">
        <v>36.26</v>
      </c>
      <c r="S5091">
        <v>42.97</v>
      </c>
      <c r="T5091">
        <v>56.46</v>
      </c>
      <c r="U5091">
        <v>91.63</v>
      </c>
      <c r="V5091">
        <v>68.430000000000007</v>
      </c>
      <c r="W5091">
        <v>23.23</v>
      </c>
      <c r="X5091">
        <v>35.28</v>
      </c>
      <c r="Y5091">
        <v>19.850000000000001</v>
      </c>
      <c r="Z5091">
        <v>24.9</v>
      </c>
      <c r="AA5091">
        <v>72.06</v>
      </c>
      <c r="AB5091">
        <v>88.87</v>
      </c>
      <c r="AC5091">
        <v>104.55</v>
      </c>
      <c r="AD5091">
        <v>51.23</v>
      </c>
      <c r="AE5091">
        <v>50.3</v>
      </c>
      <c r="AF5091">
        <v>56.14</v>
      </c>
      <c r="AG5091">
        <v>50.64</v>
      </c>
      <c r="AH5091">
        <v>49.21</v>
      </c>
      <c r="AI5091">
        <v>62.25</v>
      </c>
      <c r="AJ5091">
        <v>103.52</v>
      </c>
      <c r="AK5091">
        <v>73.78</v>
      </c>
      <c r="AL5091">
        <v>62.57</v>
      </c>
      <c r="AM5091">
        <v>54.04</v>
      </c>
      <c r="AN5091">
        <v>54.53</v>
      </c>
      <c r="AO5091">
        <v>28.05</v>
      </c>
      <c r="AP5091">
        <v>49.94</v>
      </c>
      <c r="AQ5091">
        <v>26.9</v>
      </c>
      <c r="AR5091">
        <v>56.41</v>
      </c>
      <c r="AS5091">
        <v>69.489999999999995</v>
      </c>
      <c r="AT5091">
        <v>29.87</v>
      </c>
      <c r="AU5091">
        <v>34.090000000000003</v>
      </c>
      <c r="AV5091">
        <v>114.01</v>
      </c>
      <c r="AW5091">
        <v>105.03</v>
      </c>
      <c r="AX5091">
        <v>86.09</v>
      </c>
      <c r="AY5091">
        <v>40.72</v>
      </c>
      <c r="AZ5091">
        <v>22.76</v>
      </c>
      <c r="BA5091">
        <v>28.21</v>
      </c>
      <c r="BB5091">
        <v>232.17</v>
      </c>
      <c r="BC5091">
        <v>13.59</v>
      </c>
      <c r="BD5091">
        <v>121.66</v>
      </c>
      <c r="BE5091">
        <v>491.04</v>
      </c>
      <c r="BF5091">
        <v>25.726700000000001</v>
      </c>
      <c r="BG5091">
        <v>261.15989999999999</v>
      </c>
      <c r="BH5091">
        <v>106.34</v>
      </c>
      <c r="BI5091">
        <v>89.59</v>
      </c>
      <c r="BJ5091">
        <v>33.51</v>
      </c>
      <c r="BK5091">
        <v>163.75</v>
      </c>
      <c r="BL5091">
        <v>174.05</v>
      </c>
      <c r="BM5091">
        <v>110.7</v>
      </c>
      <c r="BN5091">
        <v>80.83</v>
      </c>
      <c r="BO5091">
        <v>187.77</v>
      </c>
      <c r="BP5091">
        <v>76.44</v>
      </c>
      <c r="BQ5091">
        <v>87.76</v>
      </c>
      <c r="BR5091">
        <v>551.46</v>
      </c>
      <c r="BS5091">
        <v>41.55</v>
      </c>
      <c r="BT5091">
        <v>143.30000000000001</v>
      </c>
      <c r="BU5091">
        <v>48.68</v>
      </c>
      <c r="BV5091">
        <v>81.27</v>
      </c>
      <c r="BW5091">
        <v>28.34</v>
      </c>
      <c r="BX5091">
        <v>58.27</v>
      </c>
      <c r="BY5091">
        <v>91.53</v>
      </c>
      <c r="BZ5091">
        <v>30.46</v>
      </c>
    </row>
    <row r="5092" spans="2:78" x14ac:dyDescent="0.25">
      <c r="B5092" s="2">
        <v>45477</v>
      </c>
      <c r="C5092">
        <v>29.65</v>
      </c>
      <c r="D5092">
        <v>91.46</v>
      </c>
      <c r="E5092">
        <v>14.3</v>
      </c>
      <c r="F5092">
        <v>23.86</v>
      </c>
      <c r="G5092">
        <v>34.44</v>
      </c>
      <c r="H5092">
        <v>50.04</v>
      </c>
      <c r="I5092">
        <v>50.37</v>
      </c>
      <c r="J5092">
        <v>106.71</v>
      </c>
      <c r="K5092">
        <v>217.99</v>
      </c>
      <c r="L5092">
        <v>97.09</v>
      </c>
      <c r="M5092">
        <v>107.58</v>
      </c>
      <c r="N5092">
        <v>91.64</v>
      </c>
      <c r="O5092">
        <v>106.54</v>
      </c>
      <c r="P5092">
        <v>91.8</v>
      </c>
      <c r="Q5092">
        <v>90.97</v>
      </c>
      <c r="R5092">
        <v>36.26</v>
      </c>
      <c r="S5092">
        <v>42.97</v>
      </c>
      <c r="T5092">
        <v>56.46</v>
      </c>
      <c r="U5092">
        <v>91.63</v>
      </c>
      <c r="V5092">
        <v>68.430000000000007</v>
      </c>
      <c r="W5092">
        <v>23.23</v>
      </c>
      <c r="X5092">
        <v>35.28</v>
      </c>
      <c r="Y5092">
        <v>19.850000000000001</v>
      </c>
      <c r="Z5092">
        <v>24.9</v>
      </c>
      <c r="AA5092">
        <v>72.06</v>
      </c>
      <c r="AB5092">
        <v>88.87</v>
      </c>
      <c r="AC5092">
        <v>104.55</v>
      </c>
      <c r="AD5092">
        <v>51.23</v>
      </c>
      <c r="AE5092">
        <v>50.3</v>
      </c>
      <c r="AF5092">
        <v>56.14</v>
      </c>
      <c r="AG5092">
        <v>50.64</v>
      </c>
      <c r="AH5092">
        <v>49.21</v>
      </c>
      <c r="AI5092">
        <v>62.25</v>
      </c>
      <c r="AJ5092">
        <v>103.52</v>
      </c>
      <c r="AK5092">
        <v>73.78</v>
      </c>
      <c r="AL5092">
        <v>62.57</v>
      </c>
      <c r="AM5092">
        <v>54.04</v>
      </c>
      <c r="AN5092">
        <v>54.53</v>
      </c>
      <c r="AO5092">
        <v>28.05</v>
      </c>
      <c r="AP5092">
        <v>49.94</v>
      </c>
      <c r="AQ5092">
        <v>26.9</v>
      </c>
      <c r="AR5092">
        <v>56.41</v>
      </c>
      <c r="AS5092">
        <v>69.489999999999995</v>
      </c>
      <c r="AT5092">
        <v>29.87</v>
      </c>
      <c r="AU5092">
        <v>34.090000000000003</v>
      </c>
      <c r="AV5092">
        <v>114.01</v>
      </c>
      <c r="AW5092">
        <v>105.03</v>
      </c>
      <c r="AX5092">
        <v>86.09</v>
      </c>
      <c r="AY5092">
        <v>40.72</v>
      </c>
      <c r="AZ5092">
        <v>22.76</v>
      </c>
      <c r="BA5092">
        <v>28.21</v>
      </c>
      <c r="BB5092">
        <v>232.17</v>
      </c>
      <c r="BC5092">
        <v>13.59</v>
      </c>
      <c r="BD5092">
        <v>121.66</v>
      </c>
      <c r="BE5092">
        <v>491.04</v>
      </c>
      <c r="BF5092">
        <v>25.726700000000001</v>
      </c>
      <c r="BG5092">
        <v>261.15989999999999</v>
      </c>
      <c r="BH5092">
        <v>106.34</v>
      </c>
      <c r="BI5092">
        <v>89.59</v>
      </c>
      <c r="BJ5092">
        <v>33.51</v>
      </c>
      <c r="BK5092">
        <v>163.75</v>
      </c>
      <c r="BL5092">
        <v>174.05</v>
      </c>
      <c r="BM5092">
        <v>110.7</v>
      </c>
      <c r="BN5092">
        <v>80.83</v>
      </c>
      <c r="BO5092">
        <v>187.77</v>
      </c>
      <c r="BP5092">
        <v>76.44</v>
      </c>
      <c r="BQ5092">
        <v>87.76</v>
      </c>
      <c r="BR5092">
        <v>551.46</v>
      </c>
      <c r="BS5092">
        <v>41.55</v>
      </c>
      <c r="BT5092">
        <v>143.30000000000001</v>
      </c>
      <c r="BU5092">
        <v>48.68</v>
      </c>
      <c r="BV5092">
        <v>81.27</v>
      </c>
      <c r="BW5092">
        <v>28.34</v>
      </c>
      <c r="BX5092">
        <v>58.27</v>
      </c>
      <c r="BY5092">
        <v>91.53</v>
      </c>
      <c r="BZ5092">
        <v>30.46</v>
      </c>
    </row>
    <row r="5093" spans="2:78" x14ac:dyDescent="0.25">
      <c r="B5093" s="2">
        <v>45478</v>
      </c>
      <c r="C5093">
        <v>29.72</v>
      </c>
      <c r="D5093">
        <v>91.49</v>
      </c>
      <c r="E5093">
        <v>14.36</v>
      </c>
      <c r="F5093">
        <v>24.01</v>
      </c>
      <c r="G5093">
        <v>32.200000000000003</v>
      </c>
      <c r="H5093">
        <v>50.1</v>
      </c>
      <c r="I5093">
        <v>50.52</v>
      </c>
      <c r="J5093">
        <v>106.97</v>
      </c>
      <c r="K5093">
        <v>220.93</v>
      </c>
      <c r="L5093">
        <v>97.58</v>
      </c>
      <c r="M5093">
        <v>108.14</v>
      </c>
      <c r="N5093">
        <v>92.24</v>
      </c>
      <c r="O5093">
        <v>107.02</v>
      </c>
      <c r="P5093">
        <v>92.56</v>
      </c>
      <c r="Q5093">
        <v>91.4</v>
      </c>
      <c r="R5093">
        <v>36.380000000000003</v>
      </c>
      <c r="S5093">
        <v>43.145000000000003</v>
      </c>
      <c r="T5093">
        <v>56.71</v>
      </c>
      <c r="U5093">
        <v>92.5</v>
      </c>
      <c r="V5093">
        <v>68.55</v>
      </c>
      <c r="W5093">
        <v>23.34</v>
      </c>
      <c r="X5093">
        <v>36.270000000000003</v>
      </c>
      <c r="Y5093">
        <v>19.91</v>
      </c>
      <c r="Z5093">
        <v>25</v>
      </c>
      <c r="AA5093">
        <v>72.209999999999994</v>
      </c>
      <c r="AB5093">
        <v>89.45</v>
      </c>
      <c r="AC5093">
        <v>104.62</v>
      </c>
      <c r="AD5093">
        <v>51.36</v>
      </c>
      <c r="AE5093">
        <v>50.33</v>
      </c>
      <c r="AF5093">
        <v>56.38</v>
      </c>
      <c r="AG5093">
        <v>50.66</v>
      </c>
      <c r="AH5093">
        <v>49.2</v>
      </c>
      <c r="AI5093">
        <v>62.5</v>
      </c>
      <c r="AJ5093">
        <v>104.34</v>
      </c>
      <c r="AK5093">
        <v>74.260000000000005</v>
      </c>
      <c r="AL5093">
        <v>62.88</v>
      </c>
      <c r="AM5093">
        <v>54.33</v>
      </c>
      <c r="AN5093">
        <v>54.79</v>
      </c>
      <c r="AO5093">
        <v>28.39</v>
      </c>
      <c r="AP5093">
        <v>50.36</v>
      </c>
      <c r="AQ5093">
        <v>26.44</v>
      </c>
      <c r="AR5093">
        <v>56.66</v>
      </c>
      <c r="AS5093">
        <v>69.959999999999994</v>
      </c>
      <c r="AT5093">
        <v>30.05</v>
      </c>
      <c r="AU5093">
        <v>34.24</v>
      </c>
      <c r="AV5093">
        <v>114.66</v>
      </c>
      <c r="AW5093">
        <v>105.27</v>
      </c>
      <c r="AX5093">
        <v>87.76</v>
      </c>
      <c r="AY5093">
        <v>40.72</v>
      </c>
      <c r="AZ5093">
        <v>22.95</v>
      </c>
      <c r="BA5093">
        <v>27.6</v>
      </c>
      <c r="BB5093">
        <v>232.88</v>
      </c>
      <c r="BC5093">
        <v>13.61</v>
      </c>
      <c r="BD5093">
        <v>121.22</v>
      </c>
      <c r="BE5093">
        <v>496.15989999999999</v>
      </c>
      <c r="BF5093">
        <v>25.673300000000001</v>
      </c>
      <c r="BG5093">
        <v>261.37009999999998</v>
      </c>
      <c r="BH5093">
        <v>105.53</v>
      </c>
      <c r="BI5093">
        <v>88.24</v>
      </c>
      <c r="BJ5093">
        <v>33.840000000000003</v>
      </c>
      <c r="BK5093">
        <v>163.68</v>
      </c>
      <c r="BL5093">
        <v>173.79</v>
      </c>
      <c r="BM5093">
        <v>111.01</v>
      </c>
      <c r="BN5093">
        <v>80.680000000000007</v>
      </c>
      <c r="BO5093">
        <v>189.3</v>
      </c>
      <c r="BP5093">
        <v>77.38</v>
      </c>
      <c r="BQ5093">
        <v>87.9</v>
      </c>
      <c r="BR5093">
        <v>554.63990000000001</v>
      </c>
      <c r="BS5093">
        <v>41.54</v>
      </c>
      <c r="BT5093">
        <v>144.41</v>
      </c>
      <c r="BU5093">
        <v>48.72</v>
      </c>
      <c r="BV5093">
        <v>81.31</v>
      </c>
      <c r="BW5093">
        <v>28.48</v>
      </c>
      <c r="BX5093">
        <v>57.9</v>
      </c>
      <c r="BY5093">
        <v>90.1</v>
      </c>
      <c r="BZ5093">
        <v>30.42</v>
      </c>
    </row>
    <row r="5094" spans="2:78" x14ac:dyDescent="0.25">
      <c r="B5094" s="2">
        <v>45481</v>
      </c>
      <c r="C5094">
        <v>29.71</v>
      </c>
      <c r="D5094">
        <v>91.51</v>
      </c>
      <c r="E5094">
        <v>14.18</v>
      </c>
      <c r="F5094">
        <v>24.04</v>
      </c>
      <c r="G5094">
        <v>32.159999999999997</v>
      </c>
      <c r="H5094">
        <v>50.12</v>
      </c>
      <c r="I5094">
        <v>50.48</v>
      </c>
      <c r="J5094">
        <v>107.03</v>
      </c>
      <c r="K5094">
        <v>218.19</v>
      </c>
      <c r="L5094">
        <v>97.61</v>
      </c>
      <c r="M5094">
        <v>108.13</v>
      </c>
      <c r="N5094">
        <v>92.2</v>
      </c>
      <c r="O5094">
        <v>106.98</v>
      </c>
      <c r="P5094">
        <v>92.76</v>
      </c>
      <c r="Q5094">
        <v>91.48</v>
      </c>
      <c r="R5094">
        <v>36.36</v>
      </c>
      <c r="S5094">
        <v>43.19</v>
      </c>
      <c r="T5094">
        <v>56.7</v>
      </c>
      <c r="U5094">
        <v>92.37</v>
      </c>
      <c r="V5094">
        <v>68.62</v>
      </c>
      <c r="W5094">
        <v>23.32</v>
      </c>
      <c r="X5094">
        <v>36.1</v>
      </c>
      <c r="Y5094">
        <v>19.95</v>
      </c>
      <c r="Z5094">
        <v>24.97</v>
      </c>
      <c r="AA5094">
        <v>72.33</v>
      </c>
      <c r="AB5094">
        <v>89.43</v>
      </c>
      <c r="AC5094">
        <v>104.66</v>
      </c>
      <c r="AD5094">
        <v>51.33</v>
      </c>
      <c r="AE5094">
        <v>50.35</v>
      </c>
      <c r="AF5094">
        <v>56.24</v>
      </c>
      <c r="AG5094">
        <v>50.67</v>
      </c>
      <c r="AH5094">
        <v>48.78</v>
      </c>
      <c r="AI5094">
        <v>62.11</v>
      </c>
      <c r="AJ5094">
        <v>103.8</v>
      </c>
      <c r="AK5094">
        <v>73.900000000000006</v>
      </c>
      <c r="AL5094">
        <v>62.69</v>
      </c>
      <c r="AM5094">
        <v>54.08</v>
      </c>
      <c r="AN5094">
        <v>54.8</v>
      </c>
      <c r="AO5094">
        <v>28.39</v>
      </c>
      <c r="AP5094">
        <v>50.02</v>
      </c>
      <c r="AQ5094">
        <v>26.23</v>
      </c>
      <c r="AR5094">
        <v>56.63</v>
      </c>
      <c r="AS5094">
        <v>69.62</v>
      </c>
      <c r="AT5094">
        <v>30.05</v>
      </c>
      <c r="AU5094">
        <v>34.15</v>
      </c>
      <c r="AV5094">
        <v>114.66</v>
      </c>
      <c r="AW5094">
        <v>105.19</v>
      </c>
      <c r="AX5094">
        <v>86.97</v>
      </c>
      <c r="AY5094">
        <v>40.46</v>
      </c>
      <c r="AZ5094">
        <v>22.86</v>
      </c>
      <c r="BA5094">
        <v>27.33</v>
      </c>
      <c r="BB5094">
        <v>234.47</v>
      </c>
      <c r="BC5094">
        <v>13.7</v>
      </c>
      <c r="BD5094">
        <v>121.37</v>
      </c>
      <c r="BE5094">
        <v>497.34010000000001</v>
      </c>
      <c r="BF5094">
        <v>25.6967</v>
      </c>
      <c r="BG5094">
        <v>263.16989999999998</v>
      </c>
      <c r="BH5094">
        <v>106.22</v>
      </c>
      <c r="BI5094">
        <v>88.69</v>
      </c>
      <c r="BJ5094">
        <v>33.79</v>
      </c>
      <c r="BK5094">
        <v>164</v>
      </c>
      <c r="BL5094">
        <v>173.99</v>
      </c>
      <c r="BM5094">
        <v>111.18</v>
      </c>
      <c r="BN5094">
        <v>80.88</v>
      </c>
      <c r="BO5094">
        <v>189.39</v>
      </c>
      <c r="BP5094">
        <v>77.260000000000005</v>
      </c>
      <c r="BQ5094">
        <v>88.16</v>
      </c>
      <c r="BR5094">
        <v>555.28</v>
      </c>
      <c r="BS5094">
        <v>41.43</v>
      </c>
      <c r="BT5094">
        <v>144.25</v>
      </c>
      <c r="BU5094">
        <v>48.67</v>
      </c>
      <c r="BV5094">
        <v>80.42</v>
      </c>
      <c r="BW5094">
        <v>28.34</v>
      </c>
      <c r="BX5094">
        <v>58.08</v>
      </c>
      <c r="BY5094">
        <v>89.55</v>
      </c>
      <c r="BZ5094">
        <v>30.27</v>
      </c>
    </row>
    <row r="5095" spans="2:78" x14ac:dyDescent="0.25">
      <c r="B5095" s="2">
        <v>45482</v>
      </c>
      <c r="C5095">
        <v>29.71</v>
      </c>
      <c r="D5095">
        <v>91.51</v>
      </c>
      <c r="E5095">
        <v>14.06</v>
      </c>
      <c r="F5095">
        <v>24.09</v>
      </c>
      <c r="G5095">
        <v>32.96</v>
      </c>
      <c r="H5095">
        <v>50.05</v>
      </c>
      <c r="I5095">
        <v>50.47</v>
      </c>
      <c r="J5095">
        <v>106.97</v>
      </c>
      <c r="K5095">
        <v>218.56</v>
      </c>
      <c r="L5095">
        <v>97.52</v>
      </c>
      <c r="M5095">
        <v>107.93</v>
      </c>
      <c r="N5095">
        <v>92.23</v>
      </c>
      <c r="O5095">
        <v>106.82</v>
      </c>
      <c r="P5095">
        <v>92.35</v>
      </c>
      <c r="Q5095">
        <v>91.41</v>
      </c>
      <c r="R5095">
        <v>36.340000000000003</v>
      </c>
      <c r="S5095">
        <v>43.17</v>
      </c>
      <c r="T5095">
        <v>56.69</v>
      </c>
      <c r="U5095">
        <v>92.64</v>
      </c>
      <c r="V5095">
        <v>68.819999999999993</v>
      </c>
      <c r="W5095">
        <v>23.32</v>
      </c>
      <c r="X5095">
        <v>36.11</v>
      </c>
      <c r="Y5095">
        <v>19.95</v>
      </c>
      <c r="Z5095">
        <v>24.95</v>
      </c>
      <c r="AA5095">
        <v>72.14</v>
      </c>
      <c r="AB5095">
        <v>89.15</v>
      </c>
      <c r="AC5095">
        <v>104.7</v>
      </c>
      <c r="AD5095">
        <v>51.33</v>
      </c>
      <c r="AE5095">
        <v>50.35</v>
      </c>
      <c r="AF5095">
        <v>56.13</v>
      </c>
      <c r="AG5095">
        <v>50.71</v>
      </c>
      <c r="AH5095">
        <v>48.97</v>
      </c>
      <c r="AI5095">
        <v>62.33</v>
      </c>
      <c r="AJ5095">
        <v>103.52</v>
      </c>
      <c r="AK5095">
        <v>73.63</v>
      </c>
      <c r="AL5095">
        <v>62.53</v>
      </c>
      <c r="AM5095">
        <v>53.78</v>
      </c>
      <c r="AN5095">
        <v>54.99</v>
      </c>
      <c r="AO5095">
        <v>28.79</v>
      </c>
      <c r="AP5095">
        <v>49.47</v>
      </c>
      <c r="AQ5095">
        <v>26.5</v>
      </c>
      <c r="AR5095">
        <v>56.85</v>
      </c>
      <c r="AS5095">
        <v>70</v>
      </c>
      <c r="AT5095">
        <v>29.88</v>
      </c>
      <c r="AU5095">
        <v>33.909999999999997</v>
      </c>
      <c r="AV5095">
        <v>114.63</v>
      </c>
      <c r="AW5095">
        <v>105.16</v>
      </c>
      <c r="AX5095">
        <v>87.24</v>
      </c>
      <c r="AY5095">
        <v>40.270000000000003</v>
      </c>
      <c r="AZ5095">
        <v>22.71</v>
      </c>
      <c r="BA5095">
        <v>28.04</v>
      </c>
      <c r="BB5095">
        <v>234.28</v>
      </c>
      <c r="BC5095">
        <v>13.7</v>
      </c>
      <c r="BD5095">
        <v>120.84</v>
      </c>
      <c r="BE5095">
        <v>497.77</v>
      </c>
      <c r="BF5095">
        <v>25.703299999999999</v>
      </c>
      <c r="BG5095">
        <v>261.74</v>
      </c>
      <c r="BH5095">
        <v>105.54</v>
      </c>
      <c r="BI5095">
        <v>88.25</v>
      </c>
      <c r="BJ5095">
        <v>33.770000000000003</v>
      </c>
      <c r="BK5095">
        <v>163.72</v>
      </c>
      <c r="BL5095">
        <v>173.96</v>
      </c>
      <c r="BM5095">
        <v>110.41</v>
      </c>
      <c r="BN5095">
        <v>80.61</v>
      </c>
      <c r="BO5095">
        <v>190.02</v>
      </c>
      <c r="BP5095">
        <v>77.06</v>
      </c>
      <c r="BQ5095">
        <v>87.26</v>
      </c>
      <c r="BR5095">
        <v>555.82010000000002</v>
      </c>
      <c r="BS5095">
        <v>41.75</v>
      </c>
      <c r="BT5095">
        <v>144.94999999999999</v>
      </c>
      <c r="BU5095">
        <v>48.8</v>
      </c>
      <c r="BV5095">
        <v>79.77</v>
      </c>
      <c r="BW5095">
        <v>28.19</v>
      </c>
      <c r="BX5095">
        <v>57.73</v>
      </c>
      <c r="BY5095">
        <v>88.76</v>
      </c>
      <c r="BZ5095">
        <v>30.4</v>
      </c>
    </row>
    <row r="5096" spans="2:78" x14ac:dyDescent="0.25">
      <c r="B5096" s="2">
        <v>45483</v>
      </c>
      <c r="C5096">
        <v>29.71</v>
      </c>
      <c r="D5096">
        <v>91.53</v>
      </c>
      <c r="E5096">
        <v>14.06</v>
      </c>
      <c r="F5096">
        <v>24.15</v>
      </c>
      <c r="G5096">
        <v>32.67</v>
      </c>
      <c r="H5096">
        <v>50.15</v>
      </c>
      <c r="I5096">
        <v>50.524999999999999</v>
      </c>
      <c r="J5096">
        <v>106.86</v>
      </c>
      <c r="K5096">
        <v>219.36</v>
      </c>
      <c r="L5096">
        <v>97.62</v>
      </c>
      <c r="M5096">
        <v>108.19</v>
      </c>
      <c r="N5096">
        <v>92.32</v>
      </c>
      <c r="O5096">
        <v>107.02</v>
      </c>
      <c r="P5096">
        <v>92.64</v>
      </c>
      <c r="Q5096">
        <v>91.48</v>
      </c>
      <c r="R5096">
        <v>36.4</v>
      </c>
      <c r="S5096">
        <v>43.35</v>
      </c>
      <c r="T5096">
        <v>57.08</v>
      </c>
      <c r="U5096">
        <v>93.63</v>
      </c>
      <c r="V5096">
        <v>69.47</v>
      </c>
      <c r="W5096">
        <v>23.54</v>
      </c>
      <c r="X5096">
        <v>37.049999999999997</v>
      </c>
      <c r="Y5096">
        <v>20.11</v>
      </c>
      <c r="Z5096">
        <v>24.99</v>
      </c>
      <c r="AA5096">
        <v>72.42</v>
      </c>
      <c r="AB5096">
        <v>89.57</v>
      </c>
      <c r="AC5096">
        <v>104.7</v>
      </c>
      <c r="AD5096">
        <v>51.38</v>
      </c>
      <c r="AE5096">
        <v>50.37</v>
      </c>
      <c r="AF5096">
        <v>56.24</v>
      </c>
      <c r="AG5096">
        <v>50.72</v>
      </c>
      <c r="AH5096">
        <v>49.65</v>
      </c>
      <c r="AI5096">
        <v>63.34</v>
      </c>
      <c r="AJ5096">
        <v>105.13</v>
      </c>
      <c r="AK5096">
        <v>74.62</v>
      </c>
      <c r="AL5096">
        <v>63.22</v>
      </c>
      <c r="AM5096">
        <v>54.46</v>
      </c>
      <c r="AN5096">
        <v>55.25</v>
      </c>
      <c r="AO5096">
        <v>28.82</v>
      </c>
      <c r="AP5096">
        <v>50.18</v>
      </c>
      <c r="AQ5096">
        <v>26.38</v>
      </c>
      <c r="AR5096">
        <v>56.74</v>
      </c>
      <c r="AS5096">
        <v>71.28</v>
      </c>
      <c r="AT5096">
        <v>30.29</v>
      </c>
      <c r="AU5096">
        <v>34.21</v>
      </c>
      <c r="AV5096">
        <v>115.8</v>
      </c>
      <c r="AW5096">
        <v>105.97</v>
      </c>
      <c r="AX5096">
        <v>87.79</v>
      </c>
      <c r="AY5096">
        <v>40.61</v>
      </c>
      <c r="AZ5096">
        <v>22.95</v>
      </c>
      <c r="BA5096">
        <v>27.98</v>
      </c>
      <c r="BB5096">
        <v>237.68</v>
      </c>
      <c r="BC5096">
        <v>13.86</v>
      </c>
      <c r="BD5096">
        <v>121.92</v>
      </c>
      <c r="BE5096">
        <v>502.96</v>
      </c>
      <c r="BF5096">
        <v>25.956600000000002</v>
      </c>
      <c r="BG5096">
        <v>263.97000000000003</v>
      </c>
      <c r="BH5096">
        <v>106.67</v>
      </c>
      <c r="BI5096">
        <v>89.27</v>
      </c>
      <c r="BJ5096">
        <v>34.020000000000003</v>
      </c>
      <c r="BK5096">
        <v>165.07</v>
      </c>
      <c r="BL5096">
        <v>175.61</v>
      </c>
      <c r="BM5096">
        <v>110.91</v>
      </c>
      <c r="BN5096">
        <v>81.290000000000006</v>
      </c>
      <c r="BO5096">
        <v>191.45</v>
      </c>
      <c r="BP5096">
        <v>77.400000000000006</v>
      </c>
      <c r="BQ5096">
        <v>88.43</v>
      </c>
      <c r="BR5096">
        <v>561.32010000000002</v>
      </c>
      <c r="BS5096">
        <v>41.91</v>
      </c>
      <c r="BT5096">
        <v>146.32</v>
      </c>
      <c r="BU5096">
        <v>49.29</v>
      </c>
      <c r="BV5096">
        <v>80.48</v>
      </c>
      <c r="BW5096">
        <v>28.49</v>
      </c>
      <c r="BX5096">
        <v>58.37</v>
      </c>
      <c r="BY5096">
        <v>89.36</v>
      </c>
      <c r="BZ5096">
        <v>30.58</v>
      </c>
    </row>
    <row r="5097" spans="2:78" x14ac:dyDescent="0.25">
      <c r="B5097" s="2">
        <v>45484</v>
      </c>
      <c r="C5097">
        <v>29.78</v>
      </c>
      <c r="D5097">
        <v>91.54</v>
      </c>
      <c r="E5097">
        <v>14.1</v>
      </c>
      <c r="F5097">
        <v>24.31</v>
      </c>
      <c r="G5097">
        <v>32.700000000000003</v>
      </c>
      <c r="H5097">
        <v>50.26</v>
      </c>
      <c r="I5097">
        <v>50.64</v>
      </c>
      <c r="J5097">
        <v>107.2</v>
      </c>
      <c r="K5097">
        <v>223.25</v>
      </c>
      <c r="L5097">
        <v>98.12</v>
      </c>
      <c r="M5097">
        <v>108.77</v>
      </c>
      <c r="N5097">
        <v>92.81</v>
      </c>
      <c r="O5097">
        <v>107.34</v>
      </c>
      <c r="P5097">
        <v>93.54</v>
      </c>
      <c r="Q5097">
        <v>91.92</v>
      </c>
      <c r="R5097">
        <v>36.549999999999997</v>
      </c>
      <c r="S5097">
        <v>43.46</v>
      </c>
      <c r="T5097">
        <v>57.11</v>
      </c>
      <c r="U5097">
        <v>94.24</v>
      </c>
      <c r="V5097">
        <v>70.739999999999995</v>
      </c>
      <c r="W5097">
        <v>24.08</v>
      </c>
      <c r="X5097">
        <v>38.090000000000003</v>
      </c>
      <c r="Y5097">
        <v>20.64</v>
      </c>
      <c r="Z5097">
        <v>25.07</v>
      </c>
      <c r="AA5097">
        <v>73.06</v>
      </c>
      <c r="AB5097">
        <v>90.09</v>
      </c>
      <c r="AC5097">
        <v>104.87</v>
      </c>
      <c r="AD5097">
        <v>51.51</v>
      </c>
      <c r="AE5097">
        <v>50.4</v>
      </c>
      <c r="AF5097">
        <v>56.64</v>
      </c>
      <c r="AG5097">
        <v>50.73</v>
      </c>
      <c r="AH5097">
        <v>49.92</v>
      </c>
      <c r="AI5097">
        <v>63.38</v>
      </c>
      <c r="AJ5097">
        <v>105.12</v>
      </c>
      <c r="AK5097">
        <v>74.89</v>
      </c>
      <c r="AL5097">
        <v>63.81</v>
      </c>
      <c r="AM5097">
        <v>54.81</v>
      </c>
      <c r="AN5097">
        <v>55.58</v>
      </c>
      <c r="AO5097">
        <v>28.95</v>
      </c>
      <c r="AP5097">
        <v>50.37</v>
      </c>
      <c r="AQ5097">
        <v>26.94</v>
      </c>
      <c r="AR5097">
        <v>56.89</v>
      </c>
      <c r="AS5097">
        <v>71.010000000000005</v>
      </c>
      <c r="AT5097">
        <v>30.07</v>
      </c>
      <c r="AU5097">
        <v>34.5</v>
      </c>
      <c r="AV5097">
        <v>115.35</v>
      </c>
      <c r="AW5097">
        <v>106.47</v>
      </c>
      <c r="AX5097">
        <v>86.59</v>
      </c>
      <c r="AY5097">
        <v>41.03</v>
      </c>
      <c r="AZ5097">
        <v>23.16</v>
      </c>
      <c r="BA5097">
        <v>28.64</v>
      </c>
      <c r="BB5097">
        <v>231.73</v>
      </c>
      <c r="BC5097">
        <v>14.24</v>
      </c>
      <c r="BD5097">
        <v>123.47</v>
      </c>
      <c r="BE5097">
        <v>491.92989999999998</v>
      </c>
      <c r="BF5097">
        <v>26.273299999999999</v>
      </c>
      <c r="BG5097">
        <v>272.47000000000003</v>
      </c>
      <c r="BH5097">
        <v>110.23</v>
      </c>
      <c r="BI5097">
        <v>92.56</v>
      </c>
      <c r="BJ5097">
        <v>33.619999999999997</v>
      </c>
      <c r="BK5097">
        <v>167.06</v>
      </c>
      <c r="BL5097">
        <v>177.54</v>
      </c>
      <c r="BM5097">
        <v>111.77</v>
      </c>
      <c r="BN5097">
        <v>82.59</v>
      </c>
      <c r="BO5097">
        <v>189.02</v>
      </c>
      <c r="BP5097">
        <v>77.11</v>
      </c>
      <c r="BQ5097">
        <v>89.64</v>
      </c>
      <c r="BR5097">
        <v>556.48</v>
      </c>
      <c r="BS5097">
        <v>42.24</v>
      </c>
      <c r="BT5097">
        <v>147.35</v>
      </c>
      <c r="BU5097">
        <v>49.76</v>
      </c>
      <c r="BV5097">
        <v>80.94</v>
      </c>
      <c r="BW5097">
        <v>28.72</v>
      </c>
      <c r="BX5097">
        <v>59.81</v>
      </c>
      <c r="BY5097">
        <v>90.29</v>
      </c>
      <c r="BZ5097">
        <v>30.16</v>
      </c>
    </row>
    <row r="5098" spans="2:78" x14ac:dyDescent="0.25">
      <c r="B5098" s="2">
        <v>45485</v>
      </c>
      <c r="C5098">
        <v>29.83</v>
      </c>
      <c r="D5098">
        <v>91.58</v>
      </c>
      <c r="E5098">
        <v>14.05</v>
      </c>
      <c r="F5098">
        <v>24.45</v>
      </c>
      <c r="G5098">
        <v>32.85</v>
      </c>
      <c r="H5098">
        <v>50.29</v>
      </c>
      <c r="I5098">
        <v>50.67</v>
      </c>
      <c r="J5098">
        <v>107.34</v>
      </c>
      <c r="K5098">
        <v>223.11</v>
      </c>
      <c r="L5098">
        <v>98.39</v>
      </c>
      <c r="M5098">
        <v>109.17</v>
      </c>
      <c r="N5098">
        <v>93.12</v>
      </c>
      <c r="O5098">
        <v>107.51</v>
      </c>
      <c r="P5098">
        <v>93.94</v>
      </c>
      <c r="Q5098">
        <v>92.12</v>
      </c>
      <c r="R5098">
        <v>36.65</v>
      </c>
      <c r="S5098">
        <v>43.67</v>
      </c>
      <c r="T5098">
        <v>57.37</v>
      </c>
      <c r="U5098">
        <v>94.94</v>
      </c>
      <c r="V5098">
        <v>71.260000000000005</v>
      </c>
      <c r="W5098">
        <v>24.25</v>
      </c>
      <c r="X5098">
        <v>38.17</v>
      </c>
      <c r="Y5098">
        <v>20.81</v>
      </c>
      <c r="Z5098">
        <v>25.13</v>
      </c>
      <c r="AA5098">
        <v>73.55</v>
      </c>
      <c r="AB5098">
        <v>90.26</v>
      </c>
      <c r="AC5098">
        <v>104.93</v>
      </c>
      <c r="AD5098">
        <v>51.61</v>
      </c>
      <c r="AE5098">
        <v>50.44</v>
      </c>
      <c r="AF5098">
        <v>56.91</v>
      </c>
      <c r="AG5098">
        <v>50.76</v>
      </c>
      <c r="AH5098">
        <v>50.67</v>
      </c>
      <c r="AI5098">
        <v>64</v>
      </c>
      <c r="AJ5098">
        <v>106.42</v>
      </c>
      <c r="AK5098">
        <v>75.72</v>
      </c>
      <c r="AL5098">
        <v>64.56</v>
      </c>
      <c r="AM5098">
        <v>55.25</v>
      </c>
      <c r="AN5098">
        <v>55.79</v>
      </c>
      <c r="AO5098">
        <v>29.15</v>
      </c>
      <c r="AP5098">
        <v>51.06</v>
      </c>
      <c r="AQ5098">
        <v>27.22</v>
      </c>
      <c r="AR5098">
        <v>57.07</v>
      </c>
      <c r="AS5098">
        <v>71.400000000000006</v>
      </c>
      <c r="AT5098">
        <v>30.32</v>
      </c>
      <c r="AU5098">
        <v>34.75</v>
      </c>
      <c r="AV5098">
        <v>116.19</v>
      </c>
      <c r="AW5098">
        <v>107.22</v>
      </c>
      <c r="AX5098">
        <v>86.31</v>
      </c>
      <c r="AY5098">
        <v>41.23</v>
      </c>
      <c r="AZ5098">
        <v>23.32</v>
      </c>
      <c r="BA5098">
        <v>28.81</v>
      </c>
      <c r="BB5098">
        <v>233.8</v>
      </c>
      <c r="BC5098">
        <v>14.41</v>
      </c>
      <c r="BD5098">
        <v>124.18</v>
      </c>
      <c r="BE5098">
        <v>494.82010000000002</v>
      </c>
      <c r="BF5098">
        <v>26.546600000000002</v>
      </c>
      <c r="BG5098">
        <v>275.87990000000002</v>
      </c>
      <c r="BH5098">
        <v>111.29</v>
      </c>
      <c r="BI5098">
        <v>93.16</v>
      </c>
      <c r="BJ5098">
        <v>33.700000000000003</v>
      </c>
      <c r="BK5098">
        <v>168.53</v>
      </c>
      <c r="BL5098">
        <v>178.67</v>
      </c>
      <c r="BM5098">
        <v>113.15</v>
      </c>
      <c r="BN5098">
        <v>83.39</v>
      </c>
      <c r="BO5098">
        <v>191.49</v>
      </c>
      <c r="BP5098">
        <v>77.45</v>
      </c>
      <c r="BQ5098">
        <v>90.5</v>
      </c>
      <c r="BR5098">
        <v>559.99</v>
      </c>
      <c r="BS5098">
        <v>42.38</v>
      </c>
      <c r="BT5098">
        <v>148.27000000000001</v>
      </c>
      <c r="BU5098">
        <v>50.15</v>
      </c>
      <c r="BV5098">
        <v>80.25</v>
      </c>
      <c r="BW5098">
        <v>28.92</v>
      </c>
      <c r="BX5098">
        <v>60.42</v>
      </c>
      <c r="BY5098">
        <v>90.52</v>
      </c>
      <c r="BZ5098">
        <v>30.1</v>
      </c>
    </row>
    <row r="5099" spans="2:78" x14ac:dyDescent="0.25">
      <c r="B5099" s="2">
        <v>45488</v>
      </c>
      <c r="C5099">
        <v>29.83</v>
      </c>
      <c r="D5099">
        <v>91.6</v>
      </c>
      <c r="E5099">
        <v>13.97</v>
      </c>
      <c r="F5099">
        <v>24.37</v>
      </c>
      <c r="G5099">
        <v>36.15</v>
      </c>
      <c r="H5099">
        <v>50.3</v>
      </c>
      <c r="I5099">
        <v>50.62</v>
      </c>
      <c r="J5099">
        <v>107.24</v>
      </c>
      <c r="K5099">
        <v>223.83</v>
      </c>
      <c r="L5099">
        <v>98.05</v>
      </c>
      <c r="M5099">
        <v>108.57</v>
      </c>
      <c r="N5099">
        <v>92.77</v>
      </c>
      <c r="O5099">
        <v>107.44</v>
      </c>
      <c r="P5099">
        <v>92.86</v>
      </c>
      <c r="Q5099">
        <v>92</v>
      </c>
      <c r="R5099">
        <v>36.65</v>
      </c>
      <c r="S5099">
        <v>43.56</v>
      </c>
      <c r="T5099">
        <v>57.31</v>
      </c>
      <c r="U5099">
        <v>94.45</v>
      </c>
      <c r="V5099">
        <v>69.53</v>
      </c>
      <c r="W5099">
        <v>24.35</v>
      </c>
      <c r="X5099">
        <v>37.950000000000003</v>
      </c>
      <c r="Y5099">
        <v>20.93</v>
      </c>
      <c r="Z5099">
        <v>25.13</v>
      </c>
      <c r="AA5099">
        <v>73.66</v>
      </c>
      <c r="AB5099">
        <v>89.89</v>
      </c>
      <c r="AC5099">
        <v>104.91</v>
      </c>
      <c r="AD5099">
        <v>51.56</v>
      </c>
      <c r="AE5099">
        <v>50.44</v>
      </c>
      <c r="AF5099">
        <v>56.86</v>
      </c>
      <c r="AG5099">
        <v>50.77</v>
      </c>
      <c r="AH5099">
        <v>50.34</v>
      </c>
      <c r="AI5099">
        <v>63.62</v>
      </c>
      <c r="AJ5099">
        <v>105.35</v>
      </c>
      <c r="AK5099">
        <v>75.11</v>
      </c>
      <c r="AL5099">
        <v>64.19</v>
      </c>
      <c r="AM5099">
        <v>54.85</v>
      </c>
      <c r="AN5099">
        <v>55.26</v>
      </c>
      <c r="AO5099">
        <v>29.13</v>
      </c>
      <c r="AP5099">
        <v>50.5</v>
      </c>
      <c r="AQ5099">
        <v>26.61</v>
      </c>
      <c r="AR5099">
        <v>57.16</v>
      </c>
      <c r="AS5099">
        <v>71.06</v>
      </c>
      <c r="AT5099">
        <v>30.2</v>
      </c>
      <c r="AU5099">
        <v>34.630000000000003</v>
      </c>
      <c r="AV5099">
        <v>116.07</v>
      </c>
      <c r="AW5099">
        <v>106.99</v>
      </c>
      <c r="AX5099">
        <v>86.62</v>
      </c>
      <c r="AY5099">
        <v>41.14</v>
      </c>
      <c r="AZ5099">
        <v>23.16</v>
      </c>
      <c r="BA5099">
        <v>27.83</v>
      </c>
      <c r="BB5099">
        <v>234.22</v>
      </c>
      <c r="BC5099">
        <v>13.85</v>
      </c>
      <c r="BD5099">
        <v>125.07</v>
      </c>
      <c r="BE5099">
        <v>496.1499</v>
      </c>
      <c r="BF5099">
        <v>26.6433</v>
      </c>
      <c r="BG5099">
        <v>281.20999999999998</v>
      </c>
      <c r="BH5099">
        <v>112.81</v>
      </c>
      <c r="BI5099">
        <v>94.68</v>
      </c>
      <c r="BJ5099">
        <v>33.83</v>
      </c>
      <c r="BK5099">
        <v>168.72</v>
      </c>
      <c r="BL5099">
        <v>179.31</v>
      </c>
      <c r="BM5099">
        <v>113.59</v>
      </c>
      <c r="BN5099">
        <v>83.67</v>
      </c>
      <c r="BO5099">
        <v>191.27</v>
      </c>
      <c r="BP5099">
        <v>77</v>
      </c>
      <c r="BQ5099">
        <v>90.27</v>
      </c>
      <c r="BR5099">
        <v>561.53</v>
      </c>
      <c r="BS5099">
        <v>43</v>
      </c>
      <c r="BT5099">
        <v>147.75</v>
      </c>
      <c r="BU5099">
        <v>49.5</v>
      </c>
      <c r="BV5099">
        <v>80.12</v>
      </c>
      <c r="BW5099">
        <v>28.66</v>
      </c>
      <c r="BX5099">
        <v>60.79</v>
      </c>
      <c r="BY5099">
        <v>91.89</v>
      </c>
      <c r="BZ5099">
        <v>30.12</v>
      </c>
    </row>
    <row r="5100" spans="2:78" x14ac:dyDescent="0.25">
      <c r="B5100" s="2">
        <v>45489</v>
      </c>
      <c r="C5100">
        <v>29.84</v>
      </c>
      <c r="D5100">
        <v>91.6</v>
      </c>
      <c r="E5100">
        <v>13.9</v>
      </c>
      <c r="F5100">
        <v>24.43</v>
      </c>
      <c r="G5100">
        <v>37.17</v>
      </c>
      <c r="H5100">
        <v>50.49</v>
      </c>
      <c r="I5100">
        <v>50.71</v>
      </c>
      <c r="J5100">
        <v>107.41</v>
      </c>
      <c r="K5100">
        <v>228.29</v>
      </c>
      <c r="L5100">
        <v>98.45</v>
      </c>
      <c r="M5100">
        <v>109.2</v>
      </c>
      <c r="N5100">
        <v>93.09</v>
      </c>
      <c r="O5100">
        <v>107.77</v>
      </c>
      <c r="P5100">
        <v>94.17</v>
      </c>
      <c r="Q5100">
        <v>92.23</v>
      </c>
      <c r="R5100">
        <v>36.799999999999997</v>
      </c>
      <c r="S5100">
        <v>43.76</v>
      </c>
      <c r="T5100">
        <v>57.65</v>
      </c>
      <c r="U5100">
        <v>95.55</v>
      </c>
      <c r="V5100">
        <v>70.069999999999993</v>
      </c>
      <c r="W5100">
        <v>24.62</v>
      </c>
      <c r="X5100">
        <v>39.28</v>
      </c>
      <c r="Y5100">
        <v>21.15</v>
      </c>
      <c r="Z5100">
        <v>25.21</v>
      </c>
      <c r="AA5100">
        <v>74.27</v>
      </c>
      <c r="AB5100">
        <v>90.29</v>
      </c>
      <c r="AC5100">
        <v>105.06</v>
      </c>
      <c r="AD5100">
        <v>51.62</v>
      </c>
      <c r="AE5100">
        <v>50.45</v>
      </c>
      <c r="AF5100">
        <v>57.22</v>
      </c>
      <c r="AG5100">
        <v>50.78</v>
      </c>
      <c r="AH5100">
        <v>50.46</v>
      </c>
      <c r="AI5100">
        <v>64.22</v>
      </c>
      <c r="AJ5100">
        <v>105.89</v>
      </c>
      <c r="AK5100">
        <v>75.489999999999995</v>
      </c>
      <c r="AL5100">
        <v>64.599999999999994</v>
      </c>
      <c r="AM5100">
        <v>55.11</v>
      </c>
      <c r="AN5100">
        <v>55.58</v>
      </c>
      <c r="AO5100">
        <v>29.19</v>
      </c>
      <c r="AP5100">
        <v>50.55</v>
      </c>
      <c r="AQ5100">
        <v>26.61</v>
      </c>
      <c r="AR5100">
        <v>57.36</v>
      </c>
      <c r="AS5100">
        <v>71.900000000000006</v>
      </c>
      <c r="AT5100">
        <v>30.33</v>
      </c>
      <c r="AU5100">
        <v>34.729999999999997</v>
      </c>
      <c r="AV5100">
        <v>116.69</v>
      </c>
      <c r="AW5100">
        <v>107.84</v>
      </c>
      <c r="AX5100">
        <v>86.85</v>
      </c>
      <c r="AY5100">
        <v>41.31</v>
      </c>
      <c r="AZ5100">
        <v>23.3</v>
      </c>
      <c r="BA5100">
        <v>27.74</v>
      </c>
      <c r="BB5100">
        <v>233.44</v>
      </c>
      <c r="BC5100">
        <v>14.09</v>
      </c>
      <c r="BD5100">
        <v>128.19</v>
      </c>
      <c r="BE5100">
        <v>496.34010000000001</v>
      </c>
      <c r="BF5100">
        <v>27.0867</v>
      </c>
      <c r="BG5100">
        <v>289.77999999999997</v>
      </c>
      <c r="BH5100">
        <v>116.83</v>
      </c>
      <c r="BI5100">
        <v>98.08</v>
      </c>
      <c r="BJ5100">
        <v>34.08</v>
      </c>
      <c r="BK5100">
        <v>171.71</v>
      </c>
      <c r="BL5100">
        <v>182.39</v>
      </c>
      <c r="BM5100">
        <v>115.28</v>
      </c>
      <c r="BN5100">
        <v>85.35</v>
      </c>
      <c r="BO5100">
        <v>194.7</v>
      </c>
      <c r="BP5100">
        <v>77.739999999999995</v>
      </c>
      <c r="BQ5100">
        <v>92.02</v>
      </c>
      <c r="BR5100">
        <v>564.86009999999999</v>
      </c>
      <c r="BS5100">
        <v>43.49</v>
      </c>
      <c r="BT5100">
        <v>149.86000000000001</v>
      </c>
      <c r="BU5100">
        <v>49.81</v>
      </c>
      <c r="BV5100">
        <v>79.06</v>
      </c>
      <c r="BW5100">
        <v>28.68</v>
      </c>
      <c r="BX5100">
        <v>62.25</v>
      </c>
      <c r="BY5100">
        <v>92.3</v>
      </c>
      <c r="BZ5100">
        <v>30.3</v>
      </c>
    </row>
    <row r="5101" spans="2:78" x14ac:dyDescent="0.25">
      <c r="B5101" s="2">
        <v>45490</v>
      </c>
      <c r="C5101">
        <v>29.85</v>
      </c>
      <c r="D5101">
        <v>91.63</v>
      </c>
      <c r="E5101">
        <v>13.93</v>
      </c>
      <c r="F5101">
        <v>24.4</v>
      </c>
      <c r="G5101">
        <v>36.840000000000003</v>
      </c>
      <c r="H5101">
        <v>50.42</v>
      </c>
      <c r="I5101">
        <v>50.71</v>
      </c>
      <c r="J5101">
        <v>107.5</v>
      </c>
      <c r="K5101">
        <v>227.23</v>
      </c>
      <c r="L5101">
        <v>98.52</v>
      </c>
      <c r="M5101">
        <v>109.25</v>
      </c>
      <c r="N5101">
        <v>93.25</v>
      </c>
      <c r="O5101">
        <v>107.81</v>
      </c>
      <c r="P5101">
        <v>94.19</v>
      </c>
      <c r="Q5101">
        <v>92.27</v>
      </c>
      <c r="R5101">
        <v>36.75</v>
      </c>
      <c r="S5101">
        <v>43.58</v>
      </c>
      <c r="T5101">
        <v>57.24</v>
      </c>
      <c r="U5101">
        <v>95.97</v>
      </c>
      <c r="V5101">
        <v>70.11</v>
      </c>
      <c r="W5101">
        <v>24.77</v>
      </c>
      <c r="X5101">
        <v>38.44</v>
      </c>
      <c r="Y5101">
        <v>21.34</v>
      </c>
      <c r="Z5101">
        <v>25.2</v>
      </c>
      <c r="AA5101">
        <v>73.58</v>
      </c>
      <c r="AB5101">
        <v>89.97</v>
      </c>
      <c r="AC5101">
        <v>105.09</v>
      </c>
      <c r="AD5101">
        <v>51.64</v>
      </c>
      <c r="AE5101">
        <v>50.45</v>
      </c>
      <c r="AF5101">
        <v>57.33</v>
      </c>
      <c r="AG5101">
        <v>50.77</v>
      </c>
      <c r="AH5101">
        <v>50.19</v>
      </c>
      <c r="AI5101">
        <v>63.89</v>
      </c>
      <c r="AJ5101">
        <v>104.24</v>
      </c>
      <c r="AK5101">
        <v>75.11</v>
      </c>
      <c r="AL5101">
        <v>64.52</v>
      </c>
      <c r="AM5101">
        <v>55.36</v>
      </c>
      <c r="AN5101">
        <v>54.7</v>
      </c>
      <c r="AO5101">
        <v>29</v>
      </c>
      <c r="AP5101">
        <v>49.97</v>
      </c>
      <c r="AQ5101">
        <v>26.25</v>
      </c>
      <c r="AR5101">
        <v>57.09</v>
      </c>
      <c r="AS5101">
        <v>71.48</v>
      </c>
      <c r="AT5101">
        <v>29.55</v>
      </c>
      <c r="AU5101">
        <v>35.1</v>
      </c>
      <c r="AV5101">
        <v>115.22</v>
      </c>
      <c r="AW5101">
        <v>108.23</v>
      </c>
      <c r="AX5101">
        <v>85.54</v>
      </c>
      <c r="AY5101">
        <v>41.48</v>
      </c>
      <c r="AZ5101">
        <v>23.23</v>
      </c>
      <c r="BA5101">
        <v>27.42</v>
      </c>
      <c r="BB5101">
        <v>224.36</v>
      </c>
      <c r="BC5101">
        <v>13.8</v>
      </c>
      <c r="BD5101">
        <v>126.55</v>
      </c>
      <c r="BE5101">
        <v>481.77</v>
      </c>
      <c r="BF5101">
        <v>27.44</v>
      </c>
      <c r="BG5101">
        <v>284.59010000000001</v>
      </c>
      <c r="BH5101">
        <v>116.29</v>
      </c>
      <c r="BI5101">
        <v>97.77</v>
      </c>
      <c r="BJ5101">
        <v>33.15</v>
      </c>
      <c r="BK5101">
        <v>171.01</v>
      </c>
      <c r="BL5101">
        <v>182.79</v>
      </c>
      <c r="BM5101">
        <v>112.68</v>
      </c>
      <c r="BN5101">
        <v>84.54</v>
      </c>
      <c r="BO5101">
        <v>191.45</v>
      </c>
      <c r="BP5101">
        <v>78.739999999999995</v>
      </c>
      <c r="BQ5101">
        <v>91.83</v>
      </c>
      <c r="BR5101">
        <v>556.93989999999997</v>
      </c>
      <c r="BS5101">
        <v>43.82</v>
      </c>
      <c r="BT5101">
        <v>150.54</v>
      </c>
      <c r="BU5101">
        <v>49.82</v>
      </c>
      <c r="BV5101">
        <v>80.62</v>
      </c>
      <c r="BW5101">
        <v>28.85</v>
      </c>
      <c r="BX5101">
        <v>61.34</v>
      </c>
      <c r="BY5101">
        <v>93.22</v>
      </c>
      <c r="BZ5101">
        <v>29.77</v>
      </c>
    </row>
    <row r="5102" spans="2:78" x14ac:dyDescent="0.25">
      <c r="B5102" s="2">
        <v>45491</v>
      </c>
      <c r="C5102">
        <v>29.82</v>
      </c>
      <c r="D5102">
        <v>91.64</v>
      </c>
      <c r="E5102">
        <v>13.85</v>
      </c>
      <c r="F5102">
        <v>24.2</v>
      </c>
      <c r="G5102">
        <v>36.22</v>
      </c>
      <c r="H5102">
        <v>50.42</v>
      </c>
      <c r="I5102">
        <v>50.72</v>
      </c>
      <c r="J5102">
        <v>107.36</v>
      </c>
      <c r="K5102">
        <v>225.78</v>
      </c>
      <c r="L5102">
        <v>98.25</v>
      </c>
      <c r="M5102">
        <v>108.78</v>
      </c>
      <c r="N5102">
        <v>93</v>
      </c>
      <c r="O5102">
        <v>107.57</v>
      </c>
      <c r="P5102">
        <v>93.47</v>
      </c>
      <c r="Q5102">
        <v>92.09</v>
      </c>
      <c r="R5102">
        <v>36.69</v>
      </c>
      <c r="S5102">
        <v>43.35</v>
      </c>
      <c r="T5102">
        <v>56.92</v>
      </c>
      <c r="U5102">
        <v>93.77</v>
      </c>
      <c r="V5102">
        <v>70.05</v>
      </c>
      <c r="W5102">
        <v>24.52</v>
      </c>
      <c r="X5102">
        <v>37.869999999999997</v>
      </c>
      <c r="Y5102">
        <v>21.16</v>
      </c>
      <c r="Z5102">
        <v>25.16</v>
      </c>
      <c r="AA5102">
        <v>73.11</v>
      </c>
      <c r="AB5102">
        <v>89.5</v>
      </c>
      <c r="AC5102">
        <v>105.03</v>
      </c>
      <c r="AD5102">
        <v>51.564999999999998</v>
      </c>
      <c r="AE5102">
        <v>50.46</v>
      </c>
      <c r="AF5102">
        <v>57.06</v>
      </c>
      <c r="AG5102">
        <v>50.77</v>
      </c>
      <c r="AH5102">
        <v>49.63</v>
      </c>
      <c r="AI5102">
        <v>63.07</v>
      </c>
      <c r="AJ5102">
        <v>102.84</v>
      </c>
      <c r="AK5102">
        <v>74.400000000000006</v>
      </c>
      <c r="AL5102">
        <v>64.22</v>
      </c>
      <c r="AM5102">
        <v>54.99</v>
      </c>
      <c r="AN5102">
        <v>54.19</v>
      </c>
      <c r="AO5102">
        <v>28.08</v>
      </c>
      <c r="AP5102">
        <v>49.69</v>
      </c>
      <c r="AQ5102">
        <v>26.01</v>
      </c>
      <c r="AR5102">
        <v>57.15</v>
      </c>
      <c r="AS5102">
        <v>70.400000000000006</v>
      </c>
      <c r="AT5102">
        <v>29.27</v>
      </c>
      <c r="AU5102">
        <v>34.950000000000003</v>
      </c>
      <c r="AV5102">
        <v>114.24</v>
      </c>
      <c r="AW5102">
        <v>107.63</v>
      </c>
      <c r="AX5102">
        <v>85.49</v>
      </c>
      <c r="AY5102">
        <v>41.03</v>
      </c>
      <c r="AZ5102">
        <v>23.13</v>
      </c>
      <c r="BA5102">
        <v>27.09</v>
      </c>
      <c r="BB5102">
        <v>224.38</v>
      </c>
      <c r="BC5102">
        <v>13.75</v>
      </c>
      <c r="BD5102">
        <v>125.56</v>
      </c>
      <c r="BE5102">
        <v>479.49</v>
      </c>
      <c r="BF5102">
        <v>27.203299999999999</v>
      </c>
      <c r="BG5102">
        <v>278.52</v>
      </c>
      <c r="BH5102">
        <v>114.5</v>
      </c>
      <c r="BI5102">
        <v>96.37</v>
      </c>
      <c r="BJ5102">
        <v>32.950000000000003</v>
      </c>
      <c r="BK5102">
        <v>169.54</v>
      </c>
      <c r="BL5102">
        <v>181.04</v>
      </c>
      <c r="BM5102">
        <v>111.12</v>
      </c>
      <c r="BN5102">
        <v>83.8</v>
      </c>
      <c r="BO5102">
        <v>189.5</v>
      </c>
      <c r="BP5102">
        <v>78.349999999999994</v>
      </c>
      <c r="BQ5102">
        <v>90.92</v>
      </c>
      <c r="BR5102">
        <v>552.65989999999999</v>
      </c>
      <c r="BS5102">
        <v>43.29</v>
      </c>
      <c r="BT5102">
        <v>147.12</v>
      </c>
      <c r="BU5102">
        <v>49.59</v>
      </c>
      <c r="BV5102">
        <v>79.900000000000006</v>
      </c>
      <c r="BW5102">
        <v>28.75</v>
      </c>
      <c r="BX5102">
        <v>60.67</v>
      </c>
      <c r="BY5102">
        <v>93.39</v>
      </c>
      <c r="BZ5102">
        <v>29.79</v>
      </c>
    </row>
    <row r="5103" spans="2:78" x14ac:dyDescent="0.25">
      <c r="B5103" s="2">
        <v>45492</v>
      </c>
      <c r="C5103">
        <v>29.81</v>
      </c>
      <c r="D5103">
        <v>91.67</v>
      </c>
      <c r="E5103">
        <v>13.66</v>
      </c>
      <c r="F5103">
        <v>24.15</v>
      </c>
      <c r="G5103">
        <v>38.4</v>
      </c>
      <c r="H5103">
        <v>50.4</v>
      </c>
      <c r="I5103">
        <v>50.69</v>
      </c>
      <c r="J5103">
        <v>107.18</v>
      </c>
      <c r="K5103">
        <v>221.73</v>
      </c>
      <c r="L5103">
        <v>98.05</v>
      </c>
      <c r="M5103">
        <v>108.38</v>
      </c>
      <c r="N5103">
        <v>92.81</v>
      </c>
      <c r="O5103">
        <v>107.31</v>
      </c>
      <c r="P5103">
        <v>92.92</v>
      </c>
      <c r="Q5103">
        <v>91.86</v>
      </c>
      <c r="R5103">
        <v>36.659999999999997</v>
      </c>
      <c r="S5103">
        <v>43.21</v>
      </c>
      <c r="T5103">
        <v>56.59</v>
      </c>
      <c r="U5103">
        <v>94.26</v>
      </c>
      <c r="V5103">
        <v>70.13</v>
      </c>
      <c r="W5103">
        <v>24.45</v>
      </c>
      <c r="X5103">
        <v>37.39</v>
      </c>
      <c r="Y5103">
        <v>21.11</v>
      </c>
      <c r="Z5103">
        <v>25.14</v>
      </c>
      <c r="AA5103">
        <v>73.16</v>
      </c>
      <c r="AB5103">
        <v>89.26</v>
      </c>
      <c r="AC5103">
        <v>105.02</v>
      </c>
      <c r="AD5103">
        <v>51.53</v>
      </c>
      <c r="AE5103">
        <v>50.47</v>
      </c>
      <c r="AF5103">
        <v>56.77</v>
      </c>
      <c r="AG5103">
        <v>50.81</v>
      </c>
      <c r="AH5103">
        <v>49.4</v>
      </c>
      <c r="AI5103">
        <v>62.69</v>
      </c>
      <c r="AJ5103">
        <v>102.29</v>
      </c>
      <c r="AK5103">
        <v>73.98</v>
      </c>
      <c r="AL5103">
        <v>63.78</v>
      </c>
      <c r="AM5103">
        <v>54.64</v>
      </c>
      <c r="AN5103">
        <v>53.65</v>
      </c>
      <c r="AO5103">
        <v>28</v>
      </c>
      <c r="AP5103">
        <v>49.26</v>
      </c>
      <c r="AQ5103">
        <v>25.82</v>
      </c>
      <c r="AR5103">
        <v>56.18</v>
      </c>
      <c r="AS5103">
        <v>69.959999999999994</v>
      </c>
      <c r="AT5103">
        <v>29.05</v>
      </c>
      <c r="AU5103">
        <v>34.68</v>
      </c>
      <c r="AV5103">
        <v>113.49</v>
      </c>
      <c r="AW5103">
        <v>107.07</v>
      </c>
      <c r="AX5103">
        <v>85.11</v>
      </c>
      <c r="AY5103">
        <v>40.67</v>
      </c>
      <c r="AZ5103">
        <v>23.06</v>
      </c>
      <c r="BA5103">
        <v>26.87</v>
      </c>
      <c r="BB5103">
        <v>220.87</v>
      </c>
      <c r="BC5103">
        <v>13.67</v>
      </c>
      <c r="BD5103">
        <v>124.87</v>
      </c>
      <c r="BE5103">
        <v>475.24</v>
      </c>
      <c r="BF5103">
        <v>27.0367</v>
      </c>
      <c r="BG5103">
        <v>277.24</v>
      </c>
      <c r="BH5103">
        <v>113.71</v>
      </c>
      <c r="BI5103">
        <v>95.62</v>
      </c>
      <c r="BJ5103">
        <v>32.840000000000003</v>
      </c>
      <c r="BK5103">
        <v>168.4</v>
      </c>
      <c r="BL5103">
        <v>179.84</v>
      </c>
      <c r="BM5103">
        <v>111.15</v>
      </c>
      <c r="BN5103">
        <v>83.39</v>
      </c>
      <c r="BO5103">
        <v>187.81</v>
      </c>
      <c r="BP5103">
        <v>78.09</v>
      </c>
      <c r="BQ5103">
        <v>90.11</v>
      </c>
      <c r="BR5103">
        <v>548.99</v>
      </c>
      <c r="BS5103">
        <v>42.85</v>
      </c>
      <c r="BT5103">
        <v>147.87</v>
      </c>
      <c r="BU5103">
        <v>49.59</v>
      </c>
      <c r="BV5103">
        <v>78</v>
      </c>
      <c r="BW5103">
        <v>28.66</v>
      </c>
      <c r="BX5103">
        <v>60.25</v>
      </c>
      <c r="BY5103">
        <v>92.37</v>
      </c>
      <c r="BZ5103">
        <v>29.67</v>
      </c>
    </row>
    <row r="5104" spans="2:78" x14ac:dyDescent="0.25">
      <c r="B5104" s="2">
        <v>45495</v>
      </c>
      <c r="C5104">
        <v>29.81</v>
      </c>
      <c r="D5104">
        <v>91.69</v>
      </c>
      <c r="E5104">
        <v>13.66</v>
      </c>
      <c r="F5104">
        <v>24.21</v>
      </c>
      <c r="G5104">
        <v>38.93</v>
      </c>
      <c r="H5104">
        <v>50.36</v>
      </c>
      <c r="I5104">
        <v>50.71</v>
      </c>
      <c r="J5104">
        <v>107.23</v>
      </c>
      <c r="K5104">
        <v>221.8</v>
      </c>
      <c r="L5104">
        <v>98.01</v>
      </c>
      <c r="M5104">
        <v>108.32</v>
      </c>
      <c r="N5104">
        <v>92.79</v>
      </c>
      <c r="O5104">
        <v>107.18</v>
      </c>
      <c r="P5104">
        <v>92.65</v>
      </c>
      <c r="Q5104">
        <v>91.83</v>
      </c>
      <c r="R5104">
        <v>36.78</v>
      </c>
      <c r="S5104">
        <v>43.36</v>
      </c>
      <c r="T5104">
        <v>56.92</v>
      </c>
      <c r="U5104">
        <v>95</v>
      </c>
      <c r="V5104">
        <v>70.72</v>
      </c>
      <c r="W5104">
        <v>24.71</v>
      </c>
      <c r="X5104">
        <v>37.450000000000003</v>
      </c>
      <c r="Y5104">
        <v>21.33</v>
      </c>
      <c r="Z5104">
        <v>25.22</v>
      </c>
      <c r="AA5104">
        <v>73.61</v>
      </c>
      <c r="AB5104">
        <v>89.66</v>
      </c>
      <c r="AC5104">
        <v>105.13</v>
      </c>
      <c r="AD5104">
        <v>51.55</v>
      </c>
      <c r="AE5104">
        <v>50.48</v>
      </c>
      <c r="AF5104">
        <v>57.2</v>
      </c>
      <c r="AG5104">
        <v>50.81</v>
      </c>
      <c r="AH5104">
        <v>49.61</v>
      </c>
      <c r="AI5104">
        <v>62.94</v>
      </c>
      <c r="AJ5104">
        <v>103.47</v>
      </c>
      <c r="AK5104">
        <v>74.72</v>
      </c>
      <c r="AL5104">
        <v>64.3</v>
      </c>
      <c r="AM5104">
        <v>55.12</v>
      </c>
      <c r="AN5104">
        <v>54.07</v>
      </c>
      <c r="AO5104">
        <v>28.25</v>
      </c>
      <c r="AP5104">
        <v>50.15</v>
      </c>
      <c r="AQ5104">
        <v>26.36</v>
      </c>
      <c r="AR5104">
        <v>56.63</v>
      </c>
      <c r="AS5104">
        <v>70.3</v>
      </c>
      <c r="AT5104">
        <v>29.44</v>
      </c>
      <c r="AU5104">
        <v>34.81</v>
      </c>
      <c r="AV5104">
        <v>114.66</v>
      </c>
      <c r="AW5104">
        <v>107.5</v>
      </c>
      <c r="AX5104">
        <v>85.47</v>
      </c>
      <c r="AY5104">
        <v>40.700000000000003</v>
      </c>
      <c r="AZ5104">
        <v>23.41</v>
      </c>
      <c r="BA5104">
        <v>27.58</v>
      </c>
      <c r="BB5104">
        <v>226.1</v>
      </c>
      <c r="BC5104">
        <v>13.83</v>
      </c>
      <c r="BD5104">
        <v>126.14</v>
      </c>
      <c r="BE5104">
        <v>482.32010000000002</v>
      </c>
      <c r="BF5104">
        <v>27.06</v>
      </c>
      <c r="BG5104">
        <v>281.73</v>
      </c>
      <c r="BH5104">
        <v>115.37</v>
      </c>
      <c r="BI5104">
        <v>96.87</v>
      </c>
      <c r="BJ5104">
        <v>33.32</v>
      </c>
      <c r="BK5104">
        <v>169.73</v>
      </c>
      <c r="BL5104">
        <v>180.79</v>
      </c>
      <c r="BM5104">
        <v>112.48</v>
      </c>
      <c r="BN5104">
        <v>84.27</v>
      </c>
      <c r="BO5104">
        <v>189.88</v>
      </c>
      <c r="BP5104">
        <v>78.14</v>
      </c>
      <c r="BQ5104">
        <v>90.41</v>
      </c>
      <c r="BR5104">
        <v>554.6499</v>
      </c>
      <c r="BS5104">
        <v>43.09</v>
      </c>
      <c r="BT5104">
        <v>148.72</v>
      </c>
      <c r="BU5104">
        <v>50.02</v>
      </c>
      <c r="BV5104">
        <v>77.62</v>
      </c>
      <c r="BW5104">
        <v>28.91</v>
      </c>
      <c r="BX5104">
        <v>60.99</v>
      </c>
      <c r="BY5104">
        <v>91.79</v>
      </c>
      <c r="BZ5104">
        <v>29.84</v>
      </c>
    </row>
    <row r="5105" spans="2:78" x14ac:dyDescent="0.25">
      <c r="B5105" s="2">
        <v>45496</v>
      </c>
      <c r="C5105">
        <v>29.82</v>
      </c>
      <c r="D5105">
        <v>91.69</v>
      </c>
      <c r="E5105">
        <v>13.56</v>
      </c>
      <c r="F5105">
        <v>24.16</v>
      </c>
      <c r="G5105">
        <v>37.340000000000003</v>
      </c>
      <c r="H5105">
        <v>50.42</v>
      </c>
      <c r="I5105">
        <v>50.67</v>
      </c>
      <c r="J5105">
        <v>107.32</v>
      </c>
      <c r="K5105">
        <v>222.58</v>
      </c>
      <c r="L5105">
        <v>98</v>
      </c>
      <c r="M5105">
        <v>108.24</v>
      </c>
      <c r="N5105">
        <v>92.71</v>
      </c>
      <c r="O5105">
        <v>107.12</v>
      </c>
      <c r="P5105">
        <v>92.52</v>
      </c>
      <c r="Q5105">
        <v>91.75</v>
      </c>
      <c r="R5105">
        <v>36.79</v>
      </c>
      <c r="S5105">
        <v>43.34</v>
      </c>
      <c r="T5105">
        <v>56.83</v>
      </c>
      <c r="U5105">
        <v>94.72</v>
      </c>
      <c r="V5105">
        <v>70.28</v>
      </c>
      <c r="W5105">
        <v>24.63</v>
      </c>
      <c r="X5105">
        <v>37.450000000000003</v>
      </c>
      <c r="Y5105">
        <v>21.32</v>
      </c>
      <c r="Z5105">
        <v>25.23</v>
      </c>
      <c r="AA5105">
        <v>73.709999999999994</v>
      </c>
      <c r="AB5105">
        <v>89.69</v>
      </c>
      <c r="AC5105">
        <v>105.18</v>
      </c>
      <c r="AD5105">
        <v>51.56</v>
      </c>
      <c r="AE5105">
        <v>50.49</v>
      </c>
      <c r="AF5105">
        <v>56.91</v>
      </c>
      <c r="AG5105">
        <v>50.85</v>
      </c>
      <c r="AH5105">
        <v>49.31</v>
      </c>
      <c r="AI5105">
        <v>62.86</v>
      </c>
      <c r="AJ5105">
        <v>103.06</v>
      </c>
      <c r="AK5105">
        <v>74.290000000000006</v>
      </c>
      <c r="AL5105">
        <v>63.9</v>
      </c>
      <c r="AM5105">
        <v>54.74</v>
      </c>
      <c r="AN5105">
        <v>53.51</v>
      </c>
      <c r="AO5105">
        <v>27.84</v>
      </c>
      <c r="AP5105">
        <v>49.76</v>
      </c>
      <c r="AQ5105">
        <v>25.99</v>
      </c>
      <c r="AR5105">
        <v>55.75</v>
      </c>
      <c r="AS5105">
        <v>70.239999999999995</v>
      </c>
      <c r="AT5105">
        <v>29.37</v>
      </c>
      <c r="AU5105">
        <v>34.5</v>
      </c>
      <c r="AV5105">
        <v>114.27</v>
      </c>
      <c r="AW5105">
        <v>106.98</v>
      </c>
      <c r="AX5105">
        <v>85.35</v>
      </c>
      <c r="AY5105">
        <v>40.090000000000003</v>
      </c>
      <c r="AZ5105">
        <v>23.27</v>
      </c>
      <c r="BA5105">
        <v>27.1</v>
      </c>
      <c r="BB5105">
        <v>225.2</v>
      </c>
      <c r="BC5105">
        <v>13.73</v>
      </c>
      <c r="BD5105">
        <v>125.9</v>
      </c>
      <c r="BE5105">
        <v>480.62009999999998</v>
      </c>
      <c r="BF5105">
        <v>26.826699999999999</v>
      </c>
      <c r="BG5105">
        <v>284.68990000000002</v>
      </c>
      <c r="BH5105">
        <v>116.27</v>
      </c>
      <c r="BI5105">
        <v>97.71</v>
      </c>
      <c r="BJ5105">
        <v>33.32</v>
      </c>
      <c r="BK5105">
        <v>169.13</v>
      </c>
      <c r="BL5105">
        <v>180.06</v>
      </c>
      <c r="BM5105">
        <v>112.49</v>
      </c>
      <c r="BN5105">
        <v>84.08</v>
      </c>
      <c r="BO5105">
        <v>189.03</v>
      </c>
      <c r="BP5105">
        <v>77.86</v>
      </c>
      <c r="BQ5105">
        <v>90.77</v>
      </c>
      <c r="BR5105">
        <v>553.78</v>
      </c>
      <c r="BS5105">
        <v>43.17</v>
      </c>
      <c r="BT5105">
        <v>148.63</v>
      </c>
      <c r="BU5105">
        <v>49.69</v>
      </c>
      <c r="BV5105">
        <v>76.62</v>
      </c>
      <c r="BW5105">
        <v>28.67</v>
      </c>
      <c r="BX5105">
        <v>61.13</v>
      </c>
      <c r="BY5105">
        <v>90.33</v>
      </c>
      <c r="BZ5105">
        <v>29.59</v>
      </c>
    </row>
    <row r="5106" spans="2:78" x14ac:dyDescent="0.25">
      <c r="B5106" s="2">
        <v>45497</v>
      </c>
      <c r="C5106">
        <v>29.85</v>
      </c>
      <c r="D5106">
        <v>91.72</v>
      </c>
      <c r="E5106">
        <v>13.53</v>
      </c>
      <c r="F5106">
        <v>24.03</v>
      </c>
      <c r="G5106">
        <v>37.42</v>
      </c>
      <c r="H5106">
        <v>50.3</v>
      </c>
      <c r="I5106">
        <v>50.585000000000001</v>
      </c>
      <c r="J5106">
        <v>107.02</v>
      </c>
      <c r="K5106">
        <v>221.8</v>
      </c>
      <c r="L5106">
        <v>97.7</v>
      </c>
      <c r="M5106">
        <v>107.58</v>
      </c>
      <c r="N5106">
        <v>92.56</v>
      </c>
      <c r="O5106">
        <v>106.8</v>
      </c>
      <c r="P5106">
        <v>91.52</v>
      </c>
      <c r="Q5106">
        <v>91.72</v>
      </c>
      <c r="R5106">
        <v>36.68</v>
      </c>
      <c r="S5106">
        <v>42.93</v>
      </c>
      <c r="T5106">
        <v>56.15</v>
      </c>
      <c r="U5106">
        <v>95.35</v>
      </c>
      <c r="V5106">
        <v>71.069999999999993</v>
      </c>
      <c r="W5106">
        <v>24.24</v>
      </c>
      <c r="X5106">
        <v>37.229999999999997</v>
      </c>
      <c r="Y5106">
        <v>20.98</v>
      </c>
      <c r="Z5106">
        <v>25.16</v>
      </c>
      <c r="AA5106">
        <v>72.790000000000006</v>
      </c>
      <c r="AB5106">
        <v>89.11</v>
      </c>
      <c r="AC5106">
        <v>105.12</v>
      </c>
      <c r="AD5106">
        <v>51.56</v>
      </c>
      <c r="AE5106">
        <v>50.51</v>
      </c>
      <c r="AF5106">
        <v>56.34</v>
      </c>
      <c r="AG5106">
        <v>50.84</v>
      </c>
      <c r="AH5106">
        <v>48.53</v>
      </c>
      <c r="AI5106">
        <v>61.78</v>
      </c>
      <c r="AJ5106">
        <v>101.28</v>
      </c>
      <c r="AK5106">
        <v>73.38</v>
      </c>
      <c r="AL5106">
        <v>63.24</v>
      </c>
      <c r="AM5106">
        <v>54.34</v>
      </c>
      <c r="AN5106">
        <v>52.91</v>
      </c>
      <c r="AO5106">
        <v>27.54</v>
      </c>
      <c r="AP5106">
        <v>49.03</v>
      </c>
      <c r="AQ5106">
        <v>25.7</v>
      </c>
      <c r="AR5106">
        <v>55.46</v>
      </c>
      <c r="AS5106">
        <v>68.86</v>
      </c>
      <c r="AT5106">
        <v>28.61</v>
      </c>
      <c r="AU5106">
        <v>34.5</v>
      </c>
      <c r="AV5106">
        <v>112.02</v>
      </c>
      <c r="AW5106">
        <v>106.85</v>
      </c>
      <c r="AX5106">
        <v>83.12</v>
      </c>
      <c r="AY5106">
        <v>39.99</v>
      </c>
      <c r="AZ5106">
        <v>23.03</v>
      </c>
      <c r="BA5106">
        <v>26.53</v>
      </c>
      <c r="BB5106">
        <v>215.88</v>
      </c>
      <c r="BC5106">
        <v>13.92</v>
      </c>
      <c r="BD5106">
        <v>123.19</v>
      </c>
      <c r="BE5106">
        <v>463.37990000000002</v>
      </c>
      <c r="BF5106">
        <v>26.9</v>
      </c>
      <c r="BG5106">
        <v>278.04000000000002</v>
      </c>
      <c r="BH5106">
        <v>114.13</v>
      </c>
      <c r="BI5106">
        <v>95.84</v>
      </c>
      <c r="BJ5106">
        <v>32.14</v>
      </c>
      <c r="BK5106">
        <v>167.15</v>
      </c>
      <c r="BL5106">
        <v>178.82</v>
      </c>
      <c r="BM5106">
        <v>109.25</v>
      </c>
      <c r="BN5106">
        <v>82.69</v>
      </c>
      <c r="BO5106">
        <v>181.3</v>
      </c>
      <c r="BP5106">
        <v>77.790000000000006</v>
      </c>
      <c r="BQ5106">
        <v>89.61</v>
      </c>
      <c r="BR5106">
        <v>541.23</v>
      </c>
      <c r="BS5106">
        <v>42.58</v>
      </c>
      <c r="BT5106">
        <v>149.87</v>
      </c>
      <c r="BU5106">
        <v>49.65</v>
      </c>
      <c r="BV5106">
        <v>76.81</v>
      </c>
      <c r="BW5106">
        <v>28.54</v>
      </c>
      <c r="BX5106">
        <v>59.94</v>
      </c>
      <c r="BY5106">
        <v>90.34</v>
      </c>
      <c r="BZ5106">
        <v>29.23</v>
      </c>
    </row>
    <row r="5107" spans="2:78" x14ac:dyDescent="0.25">
      <c r="B5107" s="2">
        <v>45498</v>
      </c>
      <c r="C5107">
        <v>29.85</v>
      </c>
      <c r="D5107">
        <v>91.72</v>
      </c>
      <c r="E5107">
        <v>13.56</v>
      </c>
      <c r="F5107">
        <v>24.06</v>
      </c>
      <c r="G5107">
        <v>36.83</v>
      </c>
      <c r="H5107">
        <v>50.45</v>
      </c>
      <c r="I5107">
        <v>50.65</v>
      </c>
      <c r="J5107">
        <v>107.06</v>
      </c>
      <c r="K5107">
        <v>218.33</v>
      </c>
      <c r="L5107">
        <v>97.97</v>
      </c>
      <c r="M5107">
        <v>108.01</v>
      </c>
      <c r="N5107">
        <v>92.73</v>
      </c>
      <c r="O5107">
        <v>107.06</v>
      </c>
      <c r="P5107">
        <v>92.27</v>
      </c>
      <c r="Q5107">
        <v>91.84</v>
      </c>
      <c r="R5107">
        <v>36.700000000000003</v>
      </c>
      <c r="S5107">
        <v>42.91</v>
      </c>
      <c r="T5107">
        <v>56.04</v>
      </c>
      <c r="U5107">
        <v>94.94</v>
      </c>
      <c r="V5107">
        <v>70.48</v>
      </c>
      <c r="W5107">
        <v>24.1</v>
      </c>
      <c r="X5107">
        <v>36.19</v>
      </c>
      <c r="Y5107">
        <v>20.86</v>
      </c>
      <c r="Z5107">
        <v>25.16</v>
      </c>
      <c r="AA5107">
        <v>72.7</v>
      </c>
      <c r="AB5107">
        <v>89.26</v>
      </c>
      <c r="AC5107">
        <v>105.09</v>
      </c>
      <c r="AD5107">
        <v>51.59</v>
      </c>
      <c r="AE5107">
        <v>50.51</v>
      </c>
      <c r="AF5107">
        <v>56.32</v>
      </c>
      <c r="AG5107">
        <v>50.84</v>
      </c>
      <c r="AH5107">
        <v>48.33</v>
      </c>
      <c r="AI5107">
        <v>61.05</v>
      </c>
      <c r="AJ5107">
        <v>100.13</v>
      </c>
      <c r="AK5107">
        <v>72.92</v>
      </c>
      <c r="AL5107">
        <v>62.78</v>
      </c>
      <c r="AM5107">
        <v>54.23</v>
      </c>
      <c r="AN5107">
        <v>52.69</v>
      </c>
      <c r="AO5107">
        <v>27.46</v>
      </c>
      <c r="AP5107">
        <v>48.77</v>
      </c>
      <c r="AQ5107">
        <v>25.39</v>
      </c>
      <c r="AR5107">
        <v>55.77</v>
      </c>
      <c r="AS5107">
        <v>67.78</v>
      </c>
      <c r="AT5107">
        <v>28.31</v>
      </c>
      <c r="AU5107">
        <v>34.65</v>
      </c>
      <c r="AV5107">
        <v>111.45</v>
      </c>
      <c r="AW5107">
        <v>106.87</v>
      </c>
      <c r="AX5107">
        <v>82.16</v>
      </c>
      <c r="AY5107">
        <v>40.21</v>
      </c>
      <c r="AZ5107">
        <v>23</v>
      </c>
      <c r="BA5107">
        <v>26.28</v>
      </c>
      <c r="BB5107">
        <v>213.57</v>
      </c>
      <c r="BC5107">
        <v>13.93</v>
      </c>
      <c r="BD5107">
        <v>124.18</v>
      </c>
      <c r="BE5107">
        <v>458.27</v>
      </c>
      <c r="BF5107">
        <v>27.06</v>
      </c>
      <c r="BG5107">
        <v>280.1001</v>
      </c>
      <c r="BH5107">
        <v>115.58</v>
      </c>
      <c r="BI5107">
        <v>97.62</v>
      </c>
      <c r="BJ5107">
        <v>31.95</v>
      </c>
      <c r="BK5107">
        <v>167.35</v>
      </c>
      <c r="BL5107">
        <v>179.53</v>
      </c>
      <c r="BM5107">
        <v>109.76</v>
      </c>
      <c r="BN5107">
        <v>83.06</v>
      </c>
      <c r="BO5107">
        <v>180.59</v>
      </c>
      <c r="BP5107">
        <v>77.7</v>
      </c>
      <c r="BQ5107">
        <v>89.86</v>
      </c>
      <c r="BR5107">
        <v>538.40989999999999</v>
      </c>
      <c r="BS5107">
        <v>42.74</v>
      </c>
      <c r="BT5107">
        <v>149.12</v>
      </c>
      <c r="BU5107">
        <v>49.31</v>
      </c>
      <c r="BV5107">
        <v>77.459999999999994</v>
      </c>
      <c r="BW5107">
        <v>28.71</v>
      </c>
      <c r="BX5107">
        <v>60.42</v>
      </c>
      <c r="BY5107">
        <v>91.9</v>
      </c>
      <c r="BZ5107">
        <v>29.05</v>
      </c>
    </row>
    <row r="5108" spans="2:78" x14ac:dyDescent="0.25">
      <c r="B5108" s="2">
        <v>45499</v>
      </c>
      <c r="C5108">
        <v>29.89</v>
      </c>
      <c r="D5108">
        <v>91.77</v>
      </c>
      <c r="E5108">
        <v>13.44</v>
      </c>
      <c r="F5108">
        <v>24.14</v>
      </c>
      <c r="G5108">
        <v>38.79</v>
      </c>
      <c r="H5108">
        <v>50.64</v>
      </c>
      <c r="I5108">
        <v>50.74</v>
      </c>
      <c r="J5108">
        <v>107.29</v>
      </c>
      <c r="K5108">
        <v>220.63</v>
      </c>
      <c r="L5108">
        <v>98.32</v>
      </c>
      <c r="M5108">
        <v>108.61</v>
      </c>
      <c r="N5108">
        <v>93.12</v>
      </c>
      <c r="O5108">
        <v>107.4</v>
      </c>
      <c r="P5108">
        <v>92.99</v>
      </c>
      <c r="Q5108">
        <v>92.15</v>
      </c>
      <c r="R5108">
        <v>36.799999999999997</v>
      </c>
      <c r="S5108">
        <v>43.21</v>
      </c>
      <c r="T5108">
        <v>56.5</v>
      </c>
      <c r="U5108">
        <v>95.58</v>
      </c>
      <c r="V5108">
        <v>71.17</v>
      </c>
      <c r="W5108">
        <v>24.42</v>
      </c>
      <c r="X5108">
        <v>36.479999999999997</v>
      </c>
      <c r="Y5108">
        <v>21.21</v>
      </c>
      <c r="Z5108">
        <v>25.21</v>
      </c>
      <c r="AA5108">
        <v>73.010000000000005</v>
      </c>
      <c r="AB5108">
        <v>89.76</v>
      </c>
      <c r="AC5108">
        <v>105.13</v>
      </c>
      <c r="AD5108">
        <v>51.68</v>
      </c>
      <c r="AE5108">
        <v>50.56</v>
      </c>
      <c r="AF5108">
        <v>56.96</v>
      </c>
      <c r="AG5108">
        <v>50.87</v>
      </c>
      <c r="AH5108">
        <v>48.9</v>
      </c>
      <c r="AI5108">
        <v>61.85</v>
      </c>
      <c r="AJ5108">
        <v>101.7</v>
      </c>
      <c r="AK5108">
        <v>73.88</v>
      </c>
      <c r="AL5108">
        <v>63.72</v>
      </c>
      <c r="AM5108">
        <v>54.83</v>
      </c>
      <c r="AN5108">
        <v>53.23</v>
      </c>
      <c r="AO5108">
        <v>27.74</v>
      </c>
      <c r="AP5108">
        <v>49.49</v>
      </c>
      <c r="AQ5108">
        <v>25.52</v>
      </c>
      <c r="AR5108">
        <v>56.82</v>
      </c>
      <c r="AS5108">
        <v>68.69</v>
      </c>
      <c r="AT5108">
        <v>28.69</v>
      </c>
      <c r="AU5108">
        <v>35.15</v>
      </c>
      <c r="AV5108">
        <v>112.77</v>
      </c>
      <c r="AW5108">
        <v>107.87</v>
      </c>
      <c r="AX5108">
        <v>83.7</v>
      </c>
      <c r="AY5108">
        <v>40.51</v>
      </c>
      <c r="AZ5108">
        <v>23.31</v>
      </c>
      <c r="BA5108">
        <v>26.46</v>
      </c>
      <c r="BB5108">
        <v>216.28</v>
      </c>
      <c r="BC5108">
        <v>14.11</v>
      </c>
      <c r="BD5108">
        <v>126.3</v>
      </c>
      <c r="BE5108">
        <v>462.97</v>
      </c>
      <c r="BF5108">
        <v>27.49</v>
      </c>
      <c r="BG5108">
        <v>284.97000000000003</v>
      </c>
      <c r="BH5108">
        <v>117.74</v>
      </c>
      <c r="BI5108">
        <v>99.09</v>
      </c>
      <c r="BJ5108">
        <v>32.340000000000003</v>
      </c>
      <c r="BK5108">
        <v>169.74</v>
      </c>
      <c r="BL5108">
        <v>182.02</v>
      </c>
      <c r="BM5108">
        <v>110.27</v>
      </c>
      <c r="BN5108">
        <v>84.16</v>
      </c>
      <c r="BO5108">
        <v>182.61</v>
      </c>
      <c r="BP5108">
        <v>78.489999999999995</v>
      </c>
      <c r="BQ5108">
        <v>91.33</v>
      </c>
      <c r="BR5108">
        <v>544.43989999999997</v>
      </c>
      <c r="BS5108">
        <v>43.41</v>
      </c>
      <c r="BT5108">
        <v>149.96</v>
      </c>
      <c r="BU5108">
        <v>49.74</v>
      </c>
      <c r="BV5108">
        <v>76.11</v>
      </c>
      <c r="BW5108">
        <v>29.024999999999999</v>
      </c>
      <c r="BX5108">
        <v>61.46</v>
      </c>
      <c r="BY5108">
        <v>92.19</v>
      </c>
      <c r="BZ5108">
        <v>29.13</v>
      </c>
    </row>
    <row r="5109" spans="2:78" x14ac:dyDescent="0.25">
      <c r="B5109" s="2">
        <v>45502</v>
      </c>
      <c r="C5109">
        <v>29.89</v>
      </c>
      <c r="D5109">
        <v>91.77</v>
      </c>
      <c r="E5109">
        <v>13.35</v>
      </c>
      <c r="F5109">
        <v>24.07</v>
      </c>
      <c r="G5109">
        <v>38.340000000000003</v>
      </c>
      <c r="H5109">
        <v>50.75</v>
      </c>
      <c r="I5109">
        <v>50.744999999999997</v>
      </c>
      <c r="J5109">
        <v>107.32</v>
      </c>
      <c r="K5109">
        <v>220.32</v>
      </c>
      <c r="L5109">
        <v>98.48</v>
      </c>
      <c r="M5109">
        <v>108.84</v>
      </c>
      <c r="N5109">
        <v>93.27</v>
      </c>
      <c r="O5109">
        <v>107.51</v>
      </c>
      <c r="P5109">
        <v>93.49</v>
      </c>
      <c r="Q5109">
        <v>92.3</v>
      </c>
      <c r="R5109">
        <v>36.75</v>
      </c>
      <c r="S5109">
        <v>43.23</v>
      </c>
      <c r="T5109">
        <v>56.48</v>
      </c>
      <c r="U5109">
        <v>95.71</v>
      </c>
      <c r="V5109">
        <v>71.489999999999995</v>
      </c>
      <c r="W5109">
        <v>24.54</v>
      </c>
      <c r="X5109">
        <v>36.64</v>
      </c>
      <c r="Y5109">
        <v>21.32</v>
      </c>
      <c r="Z5109">
        <v>25.2</v>
      </c>
      <c r="AA5109">
        <v>73.040000000000006</v>
      </c>
      <c r="AB5109">
        <v>89.91</v>
      </c>
      <c r="AC5109">
        <v>105.14</v>
      </c>
      <c r="AD5109">
        <v>51.73</v>
      </c>
      <c r="AE5109">
        <v>50.57</v>
      </c>
      <c r="AF5109">
        <v>57.02</v>
      </c>
      <c r="AG5109">
        <v>50.91</v>
      </c>
      <c r="AH5109">
        <v>48.68</v>
      </c>
      <c r="AI5109">
        <v>61.92</v>
      </c>
      <c r="AJ5109">
        <v>101.31</v>
      </c>
      <c r="AK5109">
        <v>73.540000000000006</v>
      </c>
      <c r="AL5109">
        <v>63.52</v>
      </c>
      <c r="AM5109">
        <v>54.55</v>
      </c>
      <c r="AN5109">
        <v>53.03</v>
      </c>
      <c r="AO5109">
        <v>27.76</v>
      </c>
      <c r="AP5109">
        <v>48.97</v>
      </c>
      <c r="AQ5109">
        <v>25.56</v>
      </c>
      <c r="AR5109">
        <v>56.84</v>
      </c>
      <c r="AS5109">
        <v>68.849999999999994</v>
      </c>
      <c r="AT5109">
        <v>28.58</v>
      </c>
      <c r="AU5109">
        <v>34.9</v>
      </c>
      <c r="AV5109">
        <v>112.67</v>
      </c>
      <c r="AW5109">
        <v>107.86</v>
      </c>
      <c r="AX5109">
        <v>84.44</v>
      </c>
      <c r="AY5109">
        <v>40.26</v>
      </c>
      <c r="AZ5109">
        <v>23.12</v>
      </c>
      <c r="BA5109">
        <v>26.5</v>
      </c>
      <c r="BB5109">
        <v>215.32</v>
      </c>
      <c r="BC5109">
        <v>13.99</v>
      </c>
      <c r="BD5109">
        <v>126.08</v>
      </c>
      <c r="BE5109">
        <v>463.8999</v>
      </c>
      <c r="BF5109">
        <v>27.383299999999998</v>
      </c>
      <c r="BG5109">
        <v>282.16989999999998</v>
      </c>
      <c r="BH5109">
        <v>116.99</v>
      </c>
      <c r="BI5109">
        <v>98.27</v>
      </c>
      <c r="BJ5109">
        <v>32.380000000000003</v>
      </c>
      <c r="BK5109">
        <v>169.97</v>
      </c>
      <c r="BL5109">
        <v>181.94</v>
      </c>
      <c r="BM5109">
        <v>110.25</v>
      </c>
      <c r="BN5109">
        <v>84.29</v>
      </c>
      <c r="BO5109">
        <v>185.66</v>
      </c>
      <c r="BP5109">
        <v>78.52</v>
      </c>
      <c r="BQ5109">
        <v>91.49</v>
      </c>
      <c r="BR5109">
        <v>544.76</v>
      </c>
      <c r="BS5109">
        <v>43.35</v>
      </c>
      <c r="BT5109">
        <v>150.05000000000001</v>
      </c>
      <c r="BU5109">
        <v>49.61</v>
      </c>
      <c r="BV5109">
        <v>75.19</v>
      </c>
      <c r="BW5109">
        <v>28.89</v>
      </c>
      <c r="BX5109">
        <v>61.38</v>
      </c>
      <c r="BY5109">
        <v>91.4</v>
      </c>
      <c r="BZ5109">
        <v>29.04</v>
      </c>
    </row>
    <row r="5110" spans="2:78" x14ac:dyDescent="0.25">
      <c r="B5110" s="2">
        <v>45503</v>
      </c>
      <c r="C5110">
        <v>29.92</v>
      </c>
      <c r="D5110">
        <v>91.78</v>
      </c>
      <c r="E5110">
        <v>13.3</v>
      </c>
      <c r="F5110">
        <v>24.09</v>
      </c>
      <c r="G5110">
        <v>37.549999999999997</v>
      </c>
      <c r="H5110">
        <v>50.76</v>
      </c>
      <c r="I5110">
        <v>50.737000000000002</v>
      </c>
      <c r="J5110">
        <v>107.41</v>
      </c>
      <c r="K5110">
        <v>222.52</v>
      </c>
      <c r="L5110">
        <v>98.58</v>
      </c>
      <c r="M5110">
        <v>108.93</v>
      </c>
      <c r="N5110">
        <v>93.37</v>
      </c>
      <c r="O5110">
        <v>107.59</v>
      </c>
      <c r="P5110">
        <v>93.85</v>
      </c>
      <c r="Q5110">
        <v>92.39</v>
      </c>
      <c r="R5110">
        <v>36.76</v>
      </c>
      <c r="S5110">
        <v>43.22</v>
      </c>
      <c r="T5110">
        <v>56.46</v>
      </c>
      <c r="U5110">
        <v>95.76</v>
      </c>
      <c r="V5110">
        <v>71.86</v>
      </c>
      <c r="W5110">
        <v>24.64</v>
      </c>
      <c r="X5110">
        <v>36.950000000000003</v>
      </c>
      <c r="Y5110">
        <v>21.48</v>
      </c>
      <c r="Z5110">
        <v>25.22</v>
      </c>
      <c r="AA5110">
        <v>72.95</v>
      </c>
      <c r="AB5110">
        <v>90.03</v>
      </c>
      <c r="AC5110">
        <v>105.24</v>
      </c>
      <c r="AD5110">
        <v>51.75</v>
      </c>
      <c r="AE5110">
        <v>50.59</v>
      </c>
      <c r="AF5110">
        <v>57.04</v>
      </c>
      <c r="AG5110">
        <v>50.95</v>
      </c>
      <c r="AH5110">
        <v>48.86</v>
      </c>
      <c r="AI5110">
        <v>62.05</v>
      </c>
      <c r="AJ5110">
        <v>101.48</v>
      </c>
      <c r="AK5110">
        <v>73.739999999999995</v>
      </c>
      <c r="AL5110">
        <v>63.68</v>
      </c>
      <c r="AM5110">
        <v>54.67</v>
      </c>
      <c r="AN5110">
        <v>52.85</v>
      </c>
      <c r="AO5110">
        <v>27.61</v>
      </c>
      <c r="AP5110">
        <v>49.08</v>
      </c>
      <c r="AQ5110">
        <v>25.33</v>
      </c>
      <c r="AR5110">
        <v>56.86</v>
      </c>
      <c r="AS5110">
        <v>68.94</v>
      </c>
      <c r="AT5110">
        <v>28.47</v>
      </c>
      <c r="AU5110">
        <v>34.96</v>
      </c>
      <c r="AV5110">
        <v>112.29</v>
      </c>
      <c r="AW5110">
        <v>108.05</v>
      </c>
      <c r="AX5110">
        <v>84.78</v>
      </c>
      <c r="AY5110">
        <v>40.33</v>
      </c>
      <c r="AZ5110">
        <v>23.35</v>
      </c>
      <c r="BA5110">
        <v>26.07</v>
      </c>
      <c r="BB5110">
        <v>209.91</v>
      </c>
      <c r="BC5110">
        <v>13.93</v>
      </c>
      <c r="BD5110">
        <v>126.45</v>
      </c>
      <c r="BE5110">
        <v>457.53</v>
      </c>
      <c r="BF5110">
        <v>27.6</v>
      </c>
      <c r="BG5110">
        <v>282.42989999999998</v>
      </c>
      <c r="BH5110">
        <v>117.65</v>
      </c>
      <c r="BI5110">
        <v>98.97</v>
      </c>
      <c r="BJ5110">
        <v>32.159999999999997</v>
      </c>
      <c r="BK5110">
        <v>170.79</v>
      </c>
      <c r="BL5110">
        <v>183</v>
      </c>
      <c r="BM5110">
        <v>109.96</v>
      </c>
      <c r="BN5110">
        <v>84.59</v>
      </c>
      <c r="BO5110">
        <v>184.63</v>
      </c>
      <c r="BP5110">
        <v>77.989999999999995</v>
      </c>
      <c r="BQ5110">
        <v>91.19</v>
      </c>
      <c r="BR5110">
        <v>542</v>
      </c>
      <c r="BS5110">
        <v>43.85</v>
      </c>
      <c r="BT5110">
        <v>150.18</v>
      </c>
      <c r="BU5110">
        <v>49.99</v>
      </c>
      <c r="BV5110">
        <v>74.459999999999994</v>
      </c>
      <c r="BW5110">
        <v>28.92</v>
      </c>
      <c r="BX5110">
        <v>61.6</v>
      </c>
      <c r="BY5110">
        <v>92.82</v>
      </c>
      <c r="BZ5110">
        <v>28.92</v>
      </c>
    </row>
    <row r="5111" spans="2:78" x14ac:dyDescent="0.25">
      <c r="B5111" s="2">
        <v>45504</v>
      </c>
      <c r="C5111">
        <v>29.97</v>
      </c>
      <c r="D5111">
        <v>91.8</v>
      </c>
      <c r="E5111">
        <v>13.6</v>
      </c>
      <c r="F5111">
        <v>24.21</v>
      </c>
      <c r="G5111">
        <v>37.18</v>
      </c>
      <c r="H5111">
        <v>50.96</v>
      </c>
      <c r="I5111">
        <v>50.86</v>
      </c>
      <c r="J5111">
        <v>107.68</v>
      </c>
      <c r="K5111">
        <v>226.55</v>
      </c>
      <c r="L5111">
        <v>99.11</v>
      </c>
      <c r="M5111">
        <v>109.56</v>
      </c>
      <c r="N5111">
        <v>93.92</v>
      </c>
      <c r="O5111">
        <v>108.18</v>
      </c>
      <c r="P5111">
        <v>94.81</v>
      </c>
      <c r="Q5111">
        <v>92.84</v>
      </c>
      <c r="R5111">
        <v>36.9</v>
      </c>
      <c r="S5111">
        <v>43.59</v>
      </c>
      <c r="T5111">
        <v>57.07</v>
      </c>
      <c r="U5111">
        <v>95.84</v>
      </c>
      <c r="V5111">
        <v>72.790000000000006</v>
      </c>
      <c r="W5111">
        <v>24.71</v>
      </c>
      <c r="X5111">
        <v>37.93</v>
      </c>
      <c r="Y5111">
        <v>21.39</v>
      </c>
      <c r="Z5111">
        <v>25.3</v>
      </c>
      <c r="AA5111">
        <v>73.55</v>
      </c>
      <c r="AB5111">
        <v>90.45</v>
      </c>
      <c r="AC5111">
        <v>105.28</v>
      </c>
      <c r="AD5111">
        <v>51.87</v>
      </c>
      <c r="AE5111">
        <v>50.6</v>
      </c>
      <c r="AF5111">
        <v>57.48</v>
      </c>
      <c r="AG5111">
        <v>50.92</v>
      </c>
      <c r="AH5111">
        <v>49.41</v>
      </c>
      <c r="AI5111">
        <v>63.57</v>
      </c>
      <c r="AJ5111">
        <v>103.36</v>
      </c>
      <c r="AK5111">
        <v>74.78</v>
      </c>
      <c r="AL5111">
        <v>64.790000000000006</v>
      </c>
      <c r="AM5111">
        <v>55.2</v>
      </c>
      <c r="AN5111">
        <v>53.94</v>
      </c>
      <c r="AO5111">
        <v>27.77</v>
      </c>
      <c r="AP5111">
        <v>49.41</v>
      </c>
      <c r="AQ5111">
        <v>25.68</v>
      </c>
      <c r="AR5111">
        <v>57.42</v>
      </c>
      <c r="AS5111">
        <v>70.97</v>
      </c>
      <c r="AT5111">
        <v>29.14</v>
      </c>
      <c r="AU5111">
        <v>35.15</v>
      </c>
      <c r="AV5111">
        <v>114.13</v>
      </c>
      <c r="AW5111">
        <v>108.63</v>
      </c>
      <c r="AX5111">
        <v>85.79</v>
      </c>
      <c r="AY5111">
        <v>40.89</v>
      </c>
      <c r="AZ5111">
        <v>23.34</v>
      </c>
      <c r="BA5111">
        <v>26.5</v>
      </c>
      <c r="BB5111">
        <v>218.8</v>
      </c>
      <c r="BC5111">
        <v>14.15</v>
      </c>
      <c r="BD5111">
        <v>127.86</v>
      </c>
      <c r="BE5111">
        <v>471.07010000000002</v>
      </c>
      <c r="BF5111">
        <v>27.526700000000002</v>
      </c>
      <c r="BG5111">
        <v>283.95999999999998</v>
      </c>
      <c r="BH5111">
        <v>118.34</v>
      </c>
      <c r="BI5111">
        <v>99.7</v>
      </c>
      <c r="BJ5111">
        <v>32.840000000000003</v>
      </c>
      <c r="BK5111">
        <v>171.6</v>
      </c>
      <c r="BL5111">
        <v>183.39</v>
      </c>
      <c r="BM5111">
        <v>110.98</v>
      </c>
      <c r="BN5111">
        <v>84.94</v>
      </c>
      <c r="BO5111">
        <v>187.49</v>
      </c>
      <c r="BP5111">
        <v>77.849999999999994</v>
      </c>
      <c r="BQ5111">
        <v>92.14</v>
      </c>
      <c r="BR5111">
        <v>550.81010000000003</v>
      </c>
      <c r="BS5111">
        <v>43.74</v>
      </c>
      <c r="BT5111">
        <v>149.63</v>
      </c>
      <c r="BU5111">
        <v>50.07</v>
      </c>
      <c r="BV5111">
        <v>77.739999999999995</v>
      </c>
      <c r="BW5111">
        <v>28.98</v>
      </c>
      <c r="BX5111">
        <v>61.97</v>
      </c>
      <c r="BY5111">
        <v>93.21</v>
      </c>
      <c r="BZ5111">
        <v>28.94</v>
      </c>
    </row>
    <row r="5112" spans="2:78" x14ac:dyDescent="0.25">
      <c r="B5112" s="2">
        <v>45505</v>
      </c>
      <c r="C5112">
        <v>29.88</v>
      </c>
      <c r="D5112">
        <v>91.42</v>
      </c>
      <c r="E5112">
        <v>13.45</v>
      </c>
      <c r="F5112">
        <v>24.04</v>
      </c>
      <c r="G5112">
        <v>36.07</v>
      </c>
      <c r="H5112">
        <v>51.02</v>
      </c>
      <c r="I5112">
        <v>50.8</v>
      </c>
      <c r="J5112">
        <v>107.58</v>
      </c>
      <c r="K5112">
        <v>225.77</v>
      </c>
      <c r="L5112">
        <v>99.22</v>
      </c>
      <c r="M5112">
        <v>109.53</v>
      </c>
      <c r="N5112">
        <v>94.02</v>
      </c>
      <c r="O5112">
        <v>108.15</v>
      </c>
      <c r="P5112">
        <v>95.31</v>
      </c>
      <c r="Q5112">
        <v>92.87</v>
      </c>
      <c r="R5112">
        <v>36.64</v>
      </c>
      <c r="S5112">
        <v>43.36</v>
      </c>
      <c r="T5112">
        <v>56.51</v>
      </c>
      <c r="U5112">
        <v>96.57</v>
      </c>
      <c r="V5112">
        <v>74.099999999999994</v>
      </c>
      <c r="W5112">
        <v>24.81</v>
      </c>
      <c r="X5112">
        <v>37.270000000000003</v>
      </c>
      <c r="Y5112">
        <v>21.69</v>
      </c>
      <c r="Z5112">
        <v>25.08</v>
      </c>
      <c r="AA5112">
        <v>72.650000000000006</v>
      </c>
      <c r="AB5112">
        <v>90.01</v>
      </c>
      <c r="AC5112">
        <v>105.21</v>
      </c>
      <c r="AD5112">
        <v>51.82</v>
      </c>
      <c r="AE5112">
        <v>50.39</v>
      </c>
      <c r="AF5112">
        <v>57</v>
      </c>
      <c r="AG5112">
        <v>50.68</v>
      </c>
      <c r="AH5112">
        <v>48.48</v>
      </c>
      <c r="AI5112">
        <v>61.13</v>
      </c>
      <c r="AJ5112">
        <v>100.57</v>
      </c>
      <c r="AK5112">
        <v>72.819999999999993</v>
      </c>
      <c r="AL5112">
        <v>62.97</v>
      </c>
      <c r="AM5112">
        <v>53.83</v>
      </c>
      <c r="AN5112">
        <v>53.08</v>
      </c>
      <c r="AO5112">
        <v>27.37</v>
      </c>
      <c r="AP5112">
        <v>48.13</v>
      </c>
      <c r="AQ5112">
        <v>25.32</v>
      </c>
      <c r="AR5112">
        <v>56.79</v>
      </c>
      <c r="AS5112">
        <v>67.55</v>
      </c>
      <c r="AT5112">
        <v>28.53</v>
      </c>
      <c r="AU5112">
        <v>34.79</v>
      </c>
      <c r="AV5112">
        <v>112.1</v>
      </c>
      <c r="AW5112">
        <v>108.5</v>
      </c>
      <c r="AX5112">
        <v>86.14</v>
      </c>
      <c r="AY5112">
        <v>39.96</v>
      </c>
      <c r="AZ5112">
        <v>22.46</v>
      </c>
      <c r="BA5112">
        <v>25.93</v>
      </c>
      <c r="BB5112">
        <v>210.64</v>
      </c>
      <c r="BC5112">
        <v>13.98</v>
      </c>
      <c r="BD5112">
        <v>125.49</v>
      </c>
      <c r="BE5112">
        <v>459.65989999999999</v>
      </c>
      <c r="BF5112">
        <v>27.253299999999999</v>
      </c>
      <c r="BG5112">
        <v>275.1499</v>
      </c>
      <c r="BH5112">
        <v>115.02</v>
      </c>
      <c r="BI5112">
        <v>96.04</v>
      </c>
      <c r="BJ5112">
        <v>32.32</v>
      </c>
      <c r="BK5112">
        <v>169.69</v>
      </c>
      <c r="BL5112">
        <v>181.46</v>
      </c>
      <c r="BM5112">
        <v>108.73</v>
      </c>
      <c r="BN5112">
        <v>83.7</v>
      </c>
      <c r="BO5112">
        <v>182.89</v>
      </c>
      <c r="BP5112">
        <v>78.569999999999993</v>
      </c>
      <c r="BQ5112">
        <v>91.77</v>
      </c>
      <c r="BR5112">
        <v>543.01</v>
      </c>
      <c r="BS5112">
        <v>43.12</v>
      </c>
      <c r="BT5112">
        <v>151.16</v>
      </c>
      <c r="BU5112">
        <v>50.07</v>
      </c>
      <c r="BV5112">
        <v>76.290000000000006</v>
      </c>
      <c r="BW5112">
        <v>28.465</v>
      </c>
      <c r="BX5112">
        <v>60.6</v>
      </c>
      <c r="BY5112">
        <v>90.74</v>
      </c>
      <c r="BZ5112">
        <v>28.42</v>
      </c>
    </row>
    <row r="5113" spans="2:78" x14ac:dyDescent="0.25">
      <c r="B5113" s="2">
        <v>45506</v>
      </c>
      <c r="C5113">
        <v>30</v>
      </c>
      <c r="D5113">
        <v>91.47</v>
      </c>
      <c r="E5113">
        <v>13.22</v>
      </c>
      <c r="F5113">
        <v>24.3</v>
      </c>
      <c r="G5113">
        <v>35.61</v>
      </c>
      <c r="H5113">
        <v>51.38</v>
      </c>
      <c r="I5113">
        <v>51.094999999999999</v>
      </c>
      <c r="J5113">
        <v>108.26</v>
      </c>
      <c r="K5113">
        <v>225.34</v>
      </c>
      <c r="L5113">
        <v>100.33</v>
      </c>
      <c r="M5113">
        <v>110.6</v>
      </c>
      <c r="N5113">
        <v>95.22</v>
      </c>
      <c r="O5113">
        <v>108.67</v>
      </c>
      <c r="P5113">
        <v>98.28</v>
      </c>
      <c r="Q5113">
        <v>93.85</v>
      </c>
      <c r="R5113">
        <v>36.520000000000003</v>
      </c>
      <c r="S5113">
        <v>43.31</v>
      </c>
      <c r="T5113">
        <v>56.12</v>
      </c>
      <c r="U5113">
        <v>96.15</v>
      </c>
      <c r="V5113">
        <v>74.22</v>
      </c>
      <c r="W5113">
        <v>24.77</v>
      </c>
      <c r="X5113">
        <v>36.479999999999997</v>
      </c>
      <c r="Y5113">
        <v>21.72</v>
      </c>
      <c r="Z5113">
        <v>25.02</v>
      </c>
      <c r="AA5113">
        <v>71.819999999999993</v>
      </c>
      <c r="AB5113">
        <v>90.61</v>
      </c>
      <c r="AC5113">
        <v>105.65</v>
      </c>
      <c r="AD5113">
        <v>52.06</v>
      </c>
      <c r="AE5113">
        <v>50.46</v>
      </c>
      <c r="AF5113">
        <v>56.37</v>
      </c>
      <c r="AG5113">
        <v>50.57</v>
      </c>
      <c r="AH5113">
        <v>47.93</v>
      </c>
      <c r="AI5113">
        <v>59.19</v>
      </c>
      <c r="AJ5113">
        <v>98.64</v>
      </c>
      <c r="AK5113">
        <v>71.66</v>
      </c>
      <c r="AL5113">
        <v>61.86</v>
      </c>
      <c r="AM5113">
        <v>53.11</v>
      </c>
      <c r="AN5113">
        <v>52.31</v>
      </c>
      <c r="AO5113">
        <v>27.18</v>
      </c>
      <c r="AP5113">
        <v>47.75</v>
      </c>
      <c r="AQ5113">
        <v>25.2</v>
      </c>
      <c r="AR5113">
        <v>56.26</v>
      </c>
      <c r="AS5113">
        <v>64.650000000000006</v>
      </c>
      <c r="AT5113">
        <v>27.87</v>
      </c>
      <c r="AU5113">
        <v>34.75</v>
      </c>
      <c r="AV5113">
        <v>110.13</v>
      </c>
      <c r="AW5113">
        <v>108.37</v>
      </c>
      <c r="AX5113">
        <v>84.74</v>
      </c>
      <c r="AY5113">
        <v>39.28</v>
      </c>
      <c r="AZ5113">
        <v>22.04</v>
      </c>
      <c r="BA5113">
        <v>25.63</v>
      </c>
      <c r="BB5113">
        <v>204.72</v>
      </c>
      <c r="BC5113">
        <v>13.94</v>
      </c>
      <c r="BD5113">
        <v>122.73</v>
      </c>
      <c r="BE5113">
        <v>448.75</v>
      </c>
      <c r="BF5113">
        <v>26.933299999999999</v>
      </c>
      <c r="BG5113">
        <v>265.13990000000001</v>
      </c>
      <c r="BH5113">
        <v>111.1</v>
      </c>
      <c r="BI5113">
        <v>92.01</v>
      </c>
      <c r="BJ5113">
        <v>31.5</v>
      </c>
      <c r="BK5113">
        <v>166.77</v>
      </c>
      <c r="BL5113">
        <v>178.36</v>
      </c>
      <c r="BM5113">
        <v>106.21</v>
      </c>
      <c r="BN5113">
        <v>81.96</v>
      </c>
      <c r="BO5113">
        <v>176.16</v>
      </c>
      <c r="BP5113">
        <v>79.260000000000005</v>
      </c>
      <c r="BQ5113">
        <v>90.04</v>
      </c>
      <c r="BR5113">
        <v>532.8999</v>
      </c>
      <c r="BS5113">
        <v>42.06</v>
      </c>
      <c r="BT5113">
        <v>150.86000000000001</v>
      </c>
      <c r="BU5113">
        <v>49.95</v>
      </c>
      <c r="BV5113">
        <v>73.39</v>
      </c>
      <c r="BW5113">
        <v>28.38</v>
      </c>
      <c r="BX5113">
        <v>58.92</v>
      </c>
      <c r="BY5113">
        <v>88.4</v>
      </c>
      <c r="BZ5113">
        <v>27.48</v>
      </c>
    </row>
    <row r="5114" spans="2:78" x14ac:dyDescent="0.25">
      <c r="B5114" s="2">
        <v>45509</v>
      </c>
      <c r="C5114">
        <v>29.97</v>
      </c>
      <c r="D5114">
        <v>91.47</v>
      </c>
      <c r="E5114">
        <v>13.2</v>
      </c>
      <c r="F5114">
        <v>24.21</v>
      </c>
      <c r="G5114">
        <v>30.48</v>
      </c>
      <c r="H5114">
        <v>51.38</v>
      </c>
      <c r="I5114">
        <v>51.09</v>
      </c>
      <c r="J5114">
        <v>108.2</v>
      </c>
      <c r="K5114">
        <v>222.48</v>
      </c>
      <c r="L5114">
        <v>100.25</v>
      </c>
      <c r="M5114">
        <v>110.32</v>
      </c>
      <c r="N5114">
        <v>95.08</v>
      </c>
      <c r="O5114">
        <v>108.98</v>
      </c>
      <c r="P5114">
        <v>98.8</v>
      </c>
      <c r="Q5114">
        <v>93.68</v>
      </c>
      <c r="R5114">
        <v>36.299999999999997</v>
      </c>
      <c r="S5114">
        <v>42.83</v>
      </c>
      <c r="T5114">
        <v>55.18</v>
      </c>
      <c r="U5114">
        <v>93.73</v>
      </c>
      <c r="V5114">
        <v>72.260000000000005</v>
      </c>
      <c r="W5114">
        <v>24.12</v>
      </c>
      <c r="X5114">
        <v>35.340000000000003</v>
      </c>
      <c r="Y5114">
        <v>21.11</v>
      </c>
      <c r="Z5114">
        <v>24.84</v>
      </c>
      <c r="AA5114">
        <v>71.19</v>
      </c>
      <c r="AB5114">
        <v>89.69</v>
      </c>
      <c r="AC5114">
        <v>105.54</v>
      </c>
      <c r="AD5114">
        <v>51.98</v>
      </c>
      <c r="AE5114">
        <v>50.45</v>
      </c>
      <c r="AF5114">
        <v>54.98</v>
      </c>
      <c r="AG5114">
        <v>50.52</v>
      </c>
      <c r="AH5114">
        <v>46.61</v>
      </c>
      <c r="AI5114">
        <v>57.97</v>
      </c>
      <c r="AJ5114">
        <v>96.84</v>
      </c>
      <c r="AK5114">
        <v>70.09</v>
      </c>
      <c r="AL5114">
        <v>60.13</v>
      </c>
      <c r="AM5114">
        <v>51.79</v>
      </c>
      <c r="AN5114">
        <v>50.72</v>
      </c>
      <c r="AO5114">
        <v>26.87</v>
      </c>
      <c r="AP5114">
        <v>46.96</v>
      </c>
      <c r="AQ5114">
        <v>25.03</v>
      </c>
      <c r="AR5114">
        <v>54.86</v>
      </c>
      <c r="AS5114">
        <v>63.43</v>
      </c>
      <c r="AT5114">
        <v>27.25</v>
      </c>
      <c r="AU5114">
        <v>34.020000000000003</v>
      </c>
      <c r="AV5114">
        <v>107.24</v>
      </c>
      <c r="AW5114">
        <v>106.26</v>
      </c>
      <c r="AX5114">
        <v>82.31</v>
      </c>
      <c r="AY5114">
        <v>38.51</v>
      </c>
      <c r="AZ5114">
        <v>21.54</v>
      </c>
      <c r="BA5114">
        <v>25.76</v>
      </c>
      <c r="BB5114">
        <v>197.9</v>
      </c>
      <c r="BC5114">
        <v>13.48</v>
      </c>
      <c r="BD5114">
        <v>120.6</v>
      </c>
      <c r="BE5114">
        <v>435.37009999999998</v>
      </c>
      <c r="BF5114">
        <v>26.326699999999999</v>
      </c>
      <c r="BG5114">
        <v>257.11009999999999</v>
      </c>
      <c r="BH5114">
        <v>107.67</v>
      </c>
      <c r="BI5114">
        <v>88.88</v>
      </c>
      <c r="BJ5114">
        <v>30.71</v>
      </c>
      <c r="BK5114">
        <v>162.83000000000001</v>
      </c>
      <c r="BL5114">
        <v>174.07</v>
      </c>
      <c r="BM5114">
        <v>103.87</v>
      </c>
      <c r="BN5114">
        <v>79.92</v>
      </c>
      <c r="BO5114">
        <v>171.18</v>
      </c>
      <c r="BP5114">
        <v>77.7</v>
      </c>
      <c r="BQ5114">
        <v>88.03</v>
      </c>
      <c r="BR5114">
        <v>517.37990000000002</v>
      </c>
      <c r="BS5114">
        <v>40.840000000000003</v>
      </c>
      <c r="BT5114">
        <v>146.83000000000001</v>
      </c>
      <c r="BU5114">
        <v>48.83</v>
      </c>
      <c r="BV5114">
        <v>73.22</v>
      </c>
      <c r="BW5114">
        <v>27.62</v>
      </c>
      <c r="BX5114">
        <v>57.32</v>
      </c>
      <c r="BY5114">
        <v>86.45</v>
      </c>
      <c r="BZ5114">
        <v>26.82</v>
      </c>
    </row>
    <row r="5115" spans="2:78" x14ac:dyDescent="0.25">
      <c r="B5115" s="2">
        <v>45510</v>
      </c>
      <c r="C5115">
        <v>29.94</v>
      </c>
      <c r="D5115">
        <v>91.49</v>
      </c>
      <c r="E5115">
        <v>13.07</v>
      </c>
      <c r="F5115">
        <v>24.18</v>
      </c>
      <c r="G5115">
        <v>32.340000000000003</v>
      </c>
      <c r="H5115">
        <v>51.36</v>
      </c>
      <c r="I5115">
        <v>51.06</v>
      </c>
      <c r="J5115">
        <v>108.02</v>
      </c>
      <c r="K5115">
        <v>220.7</v>
      </c>
      <c r="L5115">
        <v>99.65</v>
      </c>
      <c r="M5115">
        <v>109.6</v>
      </c>
      <c r="N5115">
        <v>94.5</v>
      </c>
      <c r="O5115">
        <v>108.35</v>
      </c>
      <c r="P5115">
        <v>96.59</v>
      </c>
      <c r="Q5115">
        <v>93.25</v>
      </c>
      <c r="R5115">
        <v>36.44</v>
      </c>
      <c r="S5115">
        <v>42.77</v>
      </c>
      <c r="T5115">
        <v>55.33</v>
      </c>
      <c r="U5115">
        <v>94.25</v>
      </c>
      <c r="V5115">
        <v>72.87</v>
      </c>
      <c r="W5115">
        <v>24.57</v>
      </c>
      <c r="X5115">
        <v>35.630000000000003</v>
      </c>
      <c r="Y5115">
        <v>21.56</v>
      </c>
      <c r="Z5115">
        <v>24.96</v>
      </c>
      <c r="AA5115">
        <v>71.45</v>
      </c>
      <c r="AB5115">
        <v>89.39</v>
      </c>
      <c r="AC5115">
        <v>105.55</v>
      </c>
      <c r="AD5115">
        <v>51.92</v>
      </c>
      <c r="AE5115">
        <v>50.46</v>
      </c>
      <c r="AF5115">
        <v>55.52</v>
      </c>
      <c r="AG5115">
        <v>50.63</v>
      </c>
      <c r="AH5115">
        <v>47.13</v>
      </c>
      <c r="AI5115">
        <v>57.83</v>
      </c>
      <c r="AJ5115">
        <v>97.46</v>
      </c>
      <c r="AK5115">
        <v>70.209999999999994</v>
      </c>
      <c r="AL5115">
        <v>60.41</v>
      </c>
      <c r="AM5115">
        <v>51.72</v>
      </c>
      <c r="AN5115">
        <v>50.93</v>
      </c>
      <c r="AO5115">
        <v>27.47</v>
      </c>
      <c r="AP5115">
        <v>46.97</v>
      </c>
      <c r="AQ5115">
        <v>24.78</v>
      </c>
      <c r="AR5115">
        <v>55.07</v>
      </c>
      <c r="AS5115">
        <v>63.12</v>
      </c>
      <c r="AT5115">
        <v>27.58</v>
      </c>
      <c r="AU5115">
        <v>33.96</v>
      </c>
      <c r="AV5115">
        <v>107.97</v>
      </c>
      <c r="AW5115">
        <v>106.3</v>
      </c>
      <c r="AX5115">
        <v>83.28</v>
      </c>
      <c r="AY5115">
        <v>38.61</v>
      </c>
      <c r="AZ5115">
        <v>21.58</v>
      </c>
      <c r="BA5115">
        <v>26.06</v>
      </c>
      <c r="BB5115">
        <v>200.59</v>
      </c>
      <c r="BC5115">
        <v>13.55</v>
      </c>
      <c r="BD5115">
        <v>122.05</v>
      </c>
      <c r="BE5115">
        <v>439.53</v>
      </c>
      <c r="BF5115">
        <v>26.46</v>
      </c>
      <c r="BG5115">
        <v>260.74</v>
      </c>
      <c r="BH5115">
        <v>108.91</v>
      </c>
      <c r="BI5115">
        <v>89.73</v>
      </c>
      <c r="BJ5115">
        <v>31.1</v>
      </c>
      <c r="BK5115">
        <v>164.5</v>
      </c>
      <c r="BL5115">
        <v>175.53</v>
      </c>
      <c r="BM5115">
        <v>105.36</v>
      </c>
      <c r="BN5115">
        <v>80.89</v>
      </c>
      <c r="BO5115">
        <v>173.07</v>
      </c>
      <c r="BP5115">
        <v>78.239999999999995</v>
      </c>
      <c r="BQ5115">
        <v>88.48</v>
      </c>
      <c r="BR5115">
        <v>522.1499</v>
      </c>
      <c r="BS5115">
        <v>41.5</v>
      </c>
      <c r="BT5115">
        <v>147.51</v>
      </c>
      <c r="BU5115">
        <v>49.14</v>
      </c>
      <c r="BV5115">
        <v>72.45</v>
      </c>
      <c r="BW5115">
        <v>27.64</v>
      </c>
      <c r="BX5115">
        <v>57.89</v>
      </c>
      <c r="BY5115">
        <v>86.98</v>
      </c>
      <c r="BZ5115">
        <v>26.89</v>
      </c>
    </row>
    <row r="5116" spans="2:78" x14ac:dyDescent="0.25">
      <c r="B5116" s="2">
        <v>45511</v>
      </c>
      <c r="C5116">
        <v>29.92</v>
      </c>
      <c r="D5116">
        <v>91.51</v>
      </c>
      <c r="E5116">
        <v>13.21</v>
      </c>
      <c r="F5116">
        <v>24.19</v>
      </c>
      <c r="G5116">
        <v>31.19</v>
      </c>
      <c r="H5116">
        <v>51.07</v>
      </c>
      <c r="I5116">
        <v>50.86</v>
      </c>
      <c r="J5116">
        <v>107.64</v>
      </c>
      <c r="K5116">
        <v>220.55</v>
      </c>
      <c r="L5116">
        <v>99.35</v>
      </c>
      <c r="M5116">
        <v>109.1</v>
      </c>
      <c r="N5116">
        <v>94.27</v>
      </c>
      <c r="O5116">
        <v>108.02</v>
      </c>
      <c r="P5116">
        <v>95.91</v>
      </c>
      <c r="Q5116">
        <v>93.19</v>
      </c>
      <c r="R5116">
        <v>36.47</v>
      </c>
      <c r="S5116">
        <v>42.66</v>
      </c>
      <c r="T5116">
        <v>55.15</v>
      </c>
      <c r="U5116">
        <v>93.33</v>
      </c>
      <c r="V5116">
        <v>73.28</v>
      </c>
      <c r="W5116">
        <v>24.47</v>
      </c>
      <c r="X5116">
        <v>34.71</v>
      </c>
      <c r="Y5116">
        <v>21.41</v>
      </c>
      <c r="Z5116">
        <v>24.99</v>
      </c>
      <c r="AA5116">
        <v>71.209999999999994</v>
      </c>
      <c r="AB5116">
        <v>89.58</v>
      </c>
      <c r="AC5116">
        <v>105.5</v>
      </c>
      <c r="AD5116">
        <v>51.86</v>
      </c>
      <c r="AE5116">
        <v>50.46</v>
      </c>
      <c r="AF5116">
        <v>55.28</v>
      </c>
      <c r="AG5116">
        <v>50.66</v>
      </c>
      <c r="AH5116">
        <v>47.17</v>
      </c>
      <c r="AI5116">
        <v>58.43</v>
      </c>
      <c r="AJ5116">
        <v>97.55</v>
      </c>
      <c r="AK5116">
        <v>70.510000000000005</v>
      </c>
      <c r="AL5116">
        <v>60.57</v>
      </c>
      <c r="AM5116">
        <v>52.17</v>
      </c>
      <c r="AN5116">
        <v>51.34</v>
      </c>
      <c r="AO5116">
        <v>27.88</v>
      </c>
      <c r="AP5116">
        <v>47.17</v>
      </c>
      <c r="AQ5116">
        <v>24.89</v>
      </c>
      <c r="AR5116">
        <v>55.26</v>
      </c>
      <c r="AS5116">
        <v>64.17</v>
      </c>
      <c r="AT5116">
        <v>27.36</v>
      </c>
      <c r="AU5116">
        <v>34.15</v>
      </c>
      <c r="AV5116">
        <v>107.77</v>
      </c>
      <c r="AW5116">
        <v>106.87</v>
      </c>
      <c r="AX5116">
        <v>82.84</v>
      </c>
      <c r="AY5116">
        <v>38.6</v>
      </c>
      <c r="AZ5116">
        <v>21.75</v>
      </c>
      <c r="BA5116">
        <v>25.85</v>
      </c>
      <c r="BB5116">
        <v>197.34</v>
      </c>
      <c r="BC5116">
        <v>13.68</v>
      </c>
      <c r="BD5116">
        <v>121.46</v>
      </c>
      <c r="BE5116">
        <v>434.77</v>
      </c>
      <c r="BF5116">
        <v>26.296600000000002</v>
      </c>
      <c r="BG5116">
        <v>256.3999</v>
      </c>
      <c r="BH5116">
        <v>107.86</v>
      </c>
      <c r="BI5116">
        <v>88.75</v>
      </c>
      <c r="BJ5116">
        <v>30.83</v>
      </c>
      <c r="BK5116">
        <v>163.34</v>
      </c>
      <c r="BL5116">
        <v>174.8</v>
      </c>
      <c r="BM5116">
        <v>104.2</v>
      </c>
      <c r="BN5116">
        <v>80.25</v>
      </c>
      <c r="BO5116">
        <v>170.05</v>
      </c>
      <c r="BP5116">
        <v>78.319999999999993</v>
      </c>
      <c r="BQ5116">
        <v>87.28</v>
      </c>
      <c r="BR5116">
        <v>518.65989999999999</v>
      </c>
      <c r="BS5116">
        <v>41.55</v>
      </c>
      <c r="BT5116">
        <v>146.01</v>
      </c>
      <c r="BU5116">
        <v>49.49</v>
      </c>
      <c r="BV5116">
        <v>74.69</v>
      </c>
      <c r="BW5116">
        <v>27.77</v>
      </c>
      <c r="BX5116">
        <v>57.48</v>
      </c>
      <c r="BY5116">
        <v>87.33</v>
      </c>
      <c r="BZ5116">
        <v>26.96</v>
      </c>
    </row>
    <row r="5117" spans="2:78" x14ac:dyDescent="0.25">
      <c r="B5117" s="2">
        <v>45512</v>
      </c>
      <c r="C5117">
        <v>29.93</v>
      </c>
      <c r="D5117">
        <v>91.52</v>
      </c>
      <c r="E5117">
        <v>13.32</v>
      </c>
      <c r="F5117">
        <v>24.34</v>
      </c>
      <c r="G5117">
        <v>33.880000000000003</v>
      </c>
      <c r="H5117">
        <v>51.11</v>
      </c>
      <c r="I5117">
        <v>50.78</v>
      </c>
      <c r="J5117">
        <v>107.48</v>
      </c>
      <c r="K5117">
        <v>224.01</v>
      </c>
      <c r="L5117">
        <v>99.2</v>
      </c>
      <c r="M5117">
        <v>109.15</v>
      </c>
      <c r="N5117">
        <v>94.09</v>
      </c>
      <c r="O5117">
        <v>107.92</v>
      </c>
      <c r="P5117">
        <v>95.32</v>
      </c>
      <c r="Q5117">
        <v>92.91</v>
      </c>
      <c r="R5117">
        <v>36.6</v>
      </c>
      <c r="S5117">
        <v>43.04</v>
      </c>
      <c r="T5117">
        <v>55.84</v>
      </c>
      <c r="U5117">
        <v>95.56</v>
      </c>
      <c r="V5117">
        <v>73.36</v>
      </c>
      <c r="W5117">
        <v>24.77</v>
      </c>
      <c r="X5117">
        <v>35.549999999999997</v>
      </c>
      <c r="Y5117">
        <v>21.56</v>
      </c>
      <c r="Z5117">
        <v>25.08</v>
      </c>
      <c r="AA5117">
        <v>71.89</v>
      </c>
      <c r="AB5117">
        <v>90</v>
      </c>
      <c r="AC5117">
        <v>105.43</v>
      </c>
      <c r="AD5117">
        <v>51.86</v>
      </c>
      <c r="AE5117">
        <v>50.45</v>
      </c>
      <c r="AF5117">
        <v>56.22</v>
      </c>
      <c r="AG5117">
        <v>50.67</v>
      </c>
      <c r="AH5117">
        <v>48.19</v>
      </c>
      <c r="AI5117">
        <v>59.68</v>
      </c>
      <c r="AJ5117">
        <v>99.67</v>
      </c>
      <c r="AK5117">
        <v>71.73</v>
      </c>
      <c r="AL5117">
        <v>61.63</v>
      </c>
      <c r="AM5117">
        <v>52.78</v>
      </c>
      <c r="AN5117">
        <v>52.47</v>
      </c>
      <c r="AO5117">
        <v>28.41</v>
      </c>
      <c r="AP5117">
        <v>47.83</v>
      </c>
      <c r="AQ5117">
        <v>25.49</v>
      </c>
      <c r="AR5117">
        <v>55.77</v>
      </c>
      <c r="AS5117">
        <v>65.53</v>
      </c>
      <c r="AT5117">
        <v>28.13</v>
      </c>
      <c r="AU5117">
        <v>34.61</v>
      </c>
      <c r="AV5117">
        <v>110.04</v>
      </c>
      <c r="AW5117">
        <v>107.84</v>
      </c>
      <c r="AX5117">
        <v>84.49</v>
      </c>
      <c r="AY5117">
        <v>39.090000000000003</v>
      </c>
      <c r="AZ5117">
        <v>22.03</v>
      </c>
      <c r="BA5117">
        <v>26.57</v>
      </c>
      <c r="BB5117">
        <v>204.71</v>
      </c>
      <c r="BC5117">
        <v>13.91</v>
      </c>
      <c r="BD5117">
        <v>124.26</v>
      </c>
      <c r="BE5117">
        <v>448.07010000000002</v>
      </c>
      <c r="BF5117">
        <v>26.74</v>
      </c>
      <c r="BG5117">
        <v>263.18990000000002</v>
      </c>
      <c r="BH5117">
        <v>110.29</v>
      </c>
      <c r="BI5117">
        <v>90.65</v>
      </c>
      <c r="BJ5117">
        <v>31.77</v>
      </c>
      <c r="BK5117">
        <v>166.3</v>
      </c>
      <c r="BL5117">
        <v>177.77</v>
      </c>
      <c r="BM5117">
        <v>107.62</v>
      </c>
      <c r="BN5117">
        <v>81.97</v>
      </c>
      <c r="BO5117">
        <v>173.76</v>
      </c>
      <c r="BP5117">
        <v>79.03</v>
      </c>
      <c r="BQ5117">
        <v>88.63</v>
      </c>
      <c r="BR5117">
        <v>530.6499</v>
      </c>
      <c r="BS5117">
        <v>42.22</v>
      </c>
      <c r="BT5117">
        <v>149.24</v>
      </c>
      <c r="BU5117">
        <v>49.92</v>
      </c>
      <c r="BV5117">
        <v>75.36</v>
      </c>
      <c r="BW5117">
        <v>28.11</v>
      </c>
      <c r="BX5117">
        <v>58.71</v>
      </c>
      <c r="BY5117">
        <v>89.21</v>
      </c>
      <c r="BZ5117">
        <v>27.3</v>
      </c>
    </row>
    <row r="5118" spans="2:78" x14ac:dyDescent="0.25">
      <c r="B5118" s="2">
        <v>45513</v>
      </c>
      <c r="C5118">
        <v>29.93</v>
      </c>
      <c r="D5118">
        <v>91.54</v>
      </c>
      <c r="E5118">
        <v>13.39</v>
      </c>
      <c r="F5118">
        <v>24.48</v>
      </c>
      <c r="G5118">
        <v>34.6</v>
      </c>
      <c r="H5118">
        <v>51.26</v>
      </c>
      <c r="I5118">
        <v>50.84</v>
      </c>
      <c r="J5118">
        <v>107.69</v>
      </c>
      <c r="K5118">
        <v>224.56</v>
      </c>
      <c r="L5118">
        <v>99.55</v>
      </c>
      <c r="M5118">
        <v>109.71</v>
      </c>
      <c r="N5118">
        <v>94.38</v>
      </c>
      <c r="O5118">
        <v>108.2</v>
      </c>
      <c r="P5118">
        <v>96.26</v>
      </c>
      <c r="Q5118">
        <v>93.13</v>
      </c>
      <c r="R5118">
        <v>36.6</v>
      </c>
      <c r="S5118">
        <v>43.18</v>
      </c>
      <c r="T5118">
        <v>56.07</v>
      </c>
      <c r="U5118">
        <v>96.22</v>
      </c>
      <c r="V5118">
        <v>73.61</v>
      </c>
      <c r="W5118">
        <v>24.92</v>
      </c>
      <c r="X5118">
        <v>35.840000000000003</v>
      </c>
      <c r="Y5118">
        <v>21.68</v>
      </c>
      <c r="Z5118">
        <v>25.08</v>
      </c>
      <c r="AA5118">
        <v>72.180000000000007</v>
      </c>
      <c r="AB5118">
        <v>90.4</v>
      </c>
      <c r="AC5118">
        <v>105.46</v>
      </c>
      <c r="AD5118">
        <v>51.91</v>
      </c>
      <c r="AE5118">
        <v>50.47</v>
      </c>
      <c r="AF5118">
        <v>56.41</v>
      </c>
      <c r="AG5118">
        <v>50.69</v>
      </c>
      <c r="AH5118">
        <v>48.39</v>
      </c>
      <c r="AI5118">
        <v>59.75</v>
      </c>
      <c r="AJ5118">
        <v>99.974999999999994</v>
      </c>
      <c r="AK5118">
        <v>72</v>
      </c>
      <c r="AL5118">
        <v>61.83</v>
      </c>
      <c r="AM5118">
        <v>53.05</v>
      </c>
      <c r="AN5118">
        <v>52.75</v>
      </c>
      <c r="AO5118">
        <v>29.18</v>
      </c>
      <c r="AP5118">
        <v>47.99</v>
      </c>
      <c r="AQ5118">
        <v>25.45</v>
      </c>
      <c r="AR5118">
        <v>55.79</v>
      </c>
      <c r="AS5118">
        <v>65.37</v>
      </c>
      <c r="AT5118">
        <v>28.33</v>
      </c>
      <c r="AU5118">
        <v>34.619999999999997</v>
      </c>
      <c r="AV5118">
        <v>110.53</v>
      </c>
      <c r="AW5118">
        <v>108.21</v>
      </c>
      <c r="AX5118">
        <v>85.21</v>
      </c>
      <c r="AY5118">
        <v>39.24</v>
      </c>
      <c r="AZ5118">
        <v>22.19</v>
      </c>
      <c r="BA5118">
        <v>26.35</v>
      </c>
      <c r="BB5118">
        <v>205.63</v>
      </c>
      <c r="BC5118">
        <v>13.85</v>
      </c>
      <c r="BD5118">
        <v>124.28</v>
      </c>
      <c r="BE5118">
        <v>450.40989999999999</v>
      </c>
      <c r="BF5118">
        <v>26.723299999999998</v>
      </c>
      <c r="BG5118">
        <v>263.74</v>
      </c>
      <c r="BH5118">
        <v>110.08</v>
      </c>
      <c r="BI5118">
        <v>90.39</v>
      </c>
      <c r="BJ5118">
        <v>32</v>
      </c>
      <c r="BK5118">
        <v>166.65</v>
      </c>
      <c r="BL5118">
        <v>177.95</v>
      </c>
      <c r="BM5118">
        <v>107.93</v>
      </c>
      <c r="BN5118">
        <v>82.11</v>
      </c>
      <c r="BO5118">
        <v>174.34</v>
      </c>
      <c r="BP5118">
        <v>79.150000000000006</v>
      </c>
      <c r="BQ5118">
        <v>88.56</v>
      </c>
      <c r="BR5118">
        <v>532.99</v>
      </c>
      <c r="BS5118">
        <v>42.4</v>
      </c>
      <c r="BT5118">
        <v>149.97999999999999</v>
      </c>
      <c r="BU5118">
        <v>49.91</v>
      </c>
      <c r="BV5118">
        <v>76.22</v>
      </c>
      <c r="BW5118">
        <v>28.26</v>
      </c>
      <c r="BX5118">
        <v>58.67</v>
      </c>
      <c r="BY5118">
        <v>89.41</v>
      </c>
      <c r="BZ5118">
        <v>27.32</v>
      </c>
    </row>
    <row r="5119" spans="2:78" x14ac:dyDescent="0.25">
      <c r="B5119" s="2">
        <v>45516</v>
      </c>
      <c r="C5119">
        <v>29.96</v>
      </c>
      <c r="D5119">
        <v>91.57</v>
      </c>
      <c r="E5119">
        <v>13.59</v>
      </c>
      <c r="F5119">
        <v>24.46</v>
      </c>
      <c r="G5119">
        <v>33.64</v>
      </c>
      <c r="H5119">
        <v>51.28</v>
      </c>
      <c r="I5119">
        <v>50.87</v>
      </c>
      <c r="J5119">
        <v>107.8</v>
      </c>
      <c r="K5119">
        <v>228.41</v>
      </c>
      <c r="L5119">
        <v>99.72</v>
      </c>
      <c r="M5119">
        <v>109.94</v>
      </c>
      <c r="N5119">
        <v>94.54</v>
      </c>
      <c r="O5119">
        <v>108.49</v>
      </c>
      <c r="P5119">
        <v>96.61</v>
      </c>
      <c r="Q5119">
        <v>93.3</v>
      </c>
      <c r="R5119">
        <v>36.64</v>
      </c>
      <c r="S5119">
        <v>43.19</v>
      </c>
      <c r="T5119">
        <v>56.12</v>
      </c>
      <c r="U5119">
        <v>95.7</v>
      </c>
      <c r="V5119">
        <v>73.739999999999995</v>
      </c>
      <c r="W5119">
        <v>24.7</v>
      </c>
      <c r="X5119">
        <v>36.9</v>
      </c>
      <c r="Y5119">
        <v>21.53</v>
      </c>
      <c r="Z5119">
        <v>25.1</v>
      </c>
      <c r="AA5119">
        <v>72.02</v>
      </c>
      <c r="AB5119">
        <v>90.5</v>
      </c>
      <c r="AC5119">
        <v>105.49</v>
      </c>
      <c r="AD5119">
        <v>51.96</v>
      </c>
      <c r="AE5119">
        <v>50.5</v>
      </c>
      <c r="AF5119">
        <v>56.36</v>
      </c>
      <c r="AG5119">
        <v>50.66</v>
      </c>
      <c r="AH5119">
        <v>48.28</v>
      </c>
      <c r="AI5119">
        <v>59.94</v>
      </c>
      <c r="AJ5119">
        <v>99.72</v>
      </c>
      <c r="AK5119">
        <v>71.95</v>
      </c>
      <c r="AL5119">
        <v>61.8</v>
      </c>
      <c r="AM5119">
        <v>53.05</v>
      </c>
      <c r="AN5119">
        <v>52.91</v>
      </c>
      <c r="AO5119">
        <v>29.43</v>
      </c>
      <c r="AP5119">
        <v>47.84</v>
      </c>
      <c r="AQ5119">
        <v>25.65</v>
      </c>
      <c r="AR5119">
        <v>55.67</v>
      </c>
      <c r="AS5119">
        <v>65.73</v>
      </c>
      <c r="AT5119">
        <v>28.3</v>
      </c>
      <c r="AU5119">
        <v>34.6</v>
      </c>
      <c r="AV5119">
        <v>110.61</v>
      </c>
      <c r="AW5119">
        <v>108.07</v>
      </c>
      <c r="AX5119">
        <v>84.62</v>
      </c>
      <c r="AY5119">
        <v>39.479999999999997</v>
      </c>
      <c r="AZ5119">
        <v>22.19</v>
      </c>
      <c r="BA5119">
        <v>26.64</v>
      </c>
      <c r="BB5119">
        <v>207.31</v>
      </c>
      <c r="BC5119">
        <v>13.82</v>
      </c>
      <c r="BD5119">
        <v>123.65</v>
      </c>
      <c r="BE5119">
        <v>451.37990000000002</v>
      </c>
      <c r="BF5119">
        <v>26.596599999999999</v>
      </c>
      <c r="BG5119">
        <v>262.29000000000002</v>
      </c>
      <c r="BH5119">
        <v>108.74</v>
      </c>
      <c r="BI5119">
        <v>89.67</v>
      </c>
      <c r="BJ5119">
        <v>31.94</v>
      </c>
      <c r="BK5119">
        <v>165.85</v>
      </c>
      <c r="BL5119">
        <v>177.18</v>
      </c>
      <c r="BM5119">
        <v>107.57</v>
      </c>
      <c r="BN5119">
        <v>81.7</v>
      </c>
      <c r="BO5119">
        <v>173.65</v>
      </c>
      <c r="BP5119">
        <v>78.75</v>
      </c>
      <c r="BQ5119">
        <v>88.17</v>
      </c>
      <c r="BR5119">
        <v>533.27</v>
      </c>
      <c r="BS5119">
        <v>42.18</v>
      </c>
      <c r="BT5119">
        <v>149.41</v>
      </c>
      <c r="BU5119">
        <v>50.01</v>
      </c>
      <c r="BV5119">
        <v>78.63</v>
      </c>
      <c r="BW5119">
        <v>28.285</v>
      </c>
      <c r="BX5119">
        <v>58.32</v>
      </c>
      <c r="BY5119">
        <v>89.85</v>
      </c>
      <c r="BZ5119">
        <v>27.47</v>
      </c>
    </row>
    <row r="5120" spans="2:78" x14ac:dyDescent="0.25">
      <c r="B5120" s="2">
        <v>45517</v>
      </c>
      <c r="C5120">
        <v>30.02</v>
      </c>
      <c r="D5120">
        <v>91.58</v>
      </c>
      <c r="E5120">
        <v>13.46</v>
      </c>
      <c r="F5120">
        <v>24.67</v>
      </c>
      <c r="G5120">
        <v>34.64</v>
      </c>
      <c r="H5120">
        <v>51.37</v>
      </c>
      <c r="I5120">
        <v>50.96</v>
      </c>
      <c r="J5120">
        <v>107.92</v>
      </c>
      <c r="K5120">
        <v>228.06</v>
      </c>
      <c r="L5120">
        <v>100.12</v>
      </c>
      <c r="M5120">
        <v>110.71</v>
      </c>
      <c r="N5120">
        <v>94.81</v>
      </c>
      <c r="O5120">
        <v>108.72</v>
      </c>
      <c r="P5120">
        <v>97.28</v>
      </c>
      <c r="Q5120">
        <v>93.62</v>
      </c>
      <c r="R5120">
        <v>36.799999999999997</v>
      </c>
      <c r="S5120">
        <v>43.55</v>
      </c>
      <c r="T5120">
        <v>56.7</v>
      </c>
      <c r="U5120">
        <v>96.99</v>
      </c>
      <c r="V5120">
        <v>74.17</v>
      </c>
      <c r="W5120">
        <v>25.03</v>
      </c>
      <c r="X5120">
        <v>37.380000000000003</v>
      </c>
      <c r="Y5120">
        <v>21.69</v>
      </c>
      <c r="Z5120">
        <v>25.21</v>
      </c>
      <c r="AA5120">
        <v>72.44</v>
      </c>
      <c r="AB5120">
        <v>90.99</v>
      </c>
      <c r="AC5120">
        <v>105.54</v>
      </c>
      <c r="AD5120">
        <v>52.11</v>
      </c>
      <c r="AE5120">
        <v>50.53</v>
      </c>
      <c r="AF5120">
        <v>56.83</v>
      </c>
      <c r="AG5120">
        <v>50.65</v>
      </c>
      <c r="AH5120">
        <v>49.02</v>
      </c>
      <c r="AI5120">
        <v>61.35</v>
      </c>
      <c r="AJ5120">
        <v>101.8</v>
      </c>
      <c r="AK5120">
        <v>73.16</v>
      </c>
      <c r="AL5120">
        <v>62.87</v>
      </c>
      <c r="AM5120">
        <v>53.81</v>
      </c>
      <c r="AN5120">
        <v>53.46</v>
      </c>
      <c r="AO5120">
        <v>29.96</v>
      </c>
      <c r="AP5120">
        <v>48.53</v>
      </c>
      <c r="AQ5120">
        <v>25.8</v>
      </c>
      <c r="AR5120">
        <v>55.53</v>
      </c>
      <c r="AS5120">
        <v>67.61</v>
      </c>
      <c r="AT5120">
        <v>28.79</v>
      </c>
      <c r="AU5120">
        <v>34.9</v>
      </c>
      <c r="AV5120">
        <v>112.31</v>
      </c>
      <c r="AW5120">
        <v>108.76</v>
      </c>
      <c r="AX5120">
        <v>85.72</v>
      </c>
      <c r="AY5120">
        <v>39.67</v>
      </c>
      <c r="AZ5120">
        <v>22.52</v>
      </c>
      <c r="BA5120">
        <v>26.61</v>
      </c>
      <c r="BB5120">
        <v>213.68</v>
      </c>
      <c r="BC5120">
        <v>14.16</v>
      </c>
      <c r="BD5120">
        <v>124.95</v>
      </c>
      <c r="BE5120">
        <v>462.58010000000002</v>
      </c>
      <c r="BF5120">
        <v>26.88</v>
      </c>
      <c r="BG5120">
        <v>266.49</v>
      </c>
      <c r="BH5120">
        <v>110.6</v>
      </c>
      <c r="BI5120">
        <v>90.87</v>
      </c>
      <c r="BJ5120">
        <v>32.57</v>
      </c>
      <c r="BK5120">
        <v>167.74</v>
      </c>
      <c r="BL5120">
        <v>178.89</v>
      </c>
      <c r="BM5120">
        <v>109.48</v>
      </c>
      <c r="BN5120">
        <v>82.7</v>
      </c>
      <c r="BO5120">
        <v>178</v>
      </c>
      <c r="BP5120">
        <v>79.11</v>
      </c>
      <c r="BQ5120">
        <v>89.05</v>
      </c>
      <c r="BR5120">
        <v>542.04</v>
      </c>
      <c r="BS5120">
        <v>42.53</v>
      </c>
      <c r="BT5120">
        <v>151.22</v>
      </c>
      <c r="BU5120">
        <v>50.66</v>
      </c>
      <c r="BV5120">
        <v>77.64</v>
      </c>
      <c r="BW5120">
        <v>28.63</v>
      </c>
      <c r="BX5120">
        <v>59.11</v>
      </c>
      <c r="BY5120">
        <v>88.98</v>
      </c>
      <c r="BZ5120">
        <v>27.6</v>
      </c>
    </row>
    <row r="5121" spans="2:78" x14ac:dyDescent="0.25">
      <c r="B5121" s="2">
        <v>45518</v>
      </c>
      <c r="C5121">
        <v>30.03</v>
      </c>
      <c r="D5121">
        <v>91.59</v>
      </c>
      <c r="E5121">
        <v>13.36</v>
      </c>
      <c r="F5121">
        <v>24.75</v>
      </c>
      <c r="G5121">
        <v>33.56</v>
      </c>
      <c r="H5121">
        <v>51.42</v>
      </c>
      <c r="I5121">
        <v>50.98</v>
      </c>
      <c r="J5121">
        <v>108.07</v>
      </c>
      <c r="K5121">
        <v>226.2</v>
      </c>
      <c r="L5121">
        <v>100.3</v>
      </c>
      <c r="M5121">
        <v>111.2</v>
      </c>
      <c r="N5121">
        <v>94.91</v>
      </c>
      <c r="O5121">
        <v>108.66</v>
      </c>
      <c r="P5121">
        <v>97.89</v>
      </c>
      <c r="Q5121">
        <v>93.73</v>
      </c>
      <c r="R5121">
        <v>36.875</v>
      </c>
      <c r="S5121">
        <v>43.64</v>
      </c>
      <c r="T5121">
        <v>56.85</v>
      </c>
      <c r="U5121">
        <v>97.42</v>
      </c>
      <c r="V5121">
        <v>74.12</v>
      </c>
      <c r="W5121">
        <v>25.13</v>
      </c>
      <c r="X5121">
        <v>37.11</v>
      </c>
      <c r="Y5121">
        <v>21.76</v>
      </c>
      <c r="Z5121">
        <v>25.26</v>
      </c>
      <c r="AA5121">
        <v>72.3</v>
      </c>
      <c r="AB5121">
        <v>91.19</v>
      </c>
      <c r="AC5121">
        <v>105.61</v>
      </c>
      <c r="AD5121">
        <v>52.12</v>
      </c>
      <c r="AE5121">
        <v>50.53</v>
      </c>
      <c r="AF5121">
        <v>57.06</v>
      </c>
      <c r="AG5121">
        <v>50.64</v>
      </c>
      <c r="AH5121">
        <v>48.66</v>
      </c>
      <c r="AI5121">
        <v>61.29</v>
      </c>
      <c r="AJ5121">
        <v>102.18</v>
      </c>
      <c r="AK5121">
        <v>73.44</v>
      </c>
      <c r="AL5121">
        <v>63.04</v>
      </c>
      <c r="AM5121">
        <v>53.97</v>
      </c>
      <c r="AN5121">
        <v>53.2</v>
      </c>
      <c r="AO5121">
        <v>30</v>
      </c>
      <c r="AP5121">
        <v>48.78</v>
      </c>
      <c r="AQ5121">
        <v>25.32</v>
      </c>
      <c r="AR5121">
        <v>55.37</v>
      </c>
      <c r="AS5121">
        <v>67.709999999999994</v>
      </c>
      <c r="AT5121">
        <v>28.9</v>
      </c>
      <c r="AU5121">
        <v>34.97</v>
      </c>
      <c r="AV5121">
        <v>112.61</v>
      </c>
      <c r="AW5121">
        <v>109.59</v>
      </c>
      <c r="AX5121">
        <v>85.23</v>
      </c>
      <c r="AY5121">
        <v>39.57</v>
      </c>
      <c r="AZ5121">
        <v>22.7</v>
      </c>
      <c r="BA5121">
        <v>26</v>
      </c>
      <c r="BB5121">
        <v>214.85</v>
      </c>
      <c r="BC5121">
        <v>14.06</v>
      </c>
      <c r="BD5121">
        <v>125.46</v>
      </c>
      <c r="BE5121">
        <v>462.73</v>
      </c>
      <c r="BF5121">
        <v>26.9133</v>
      </c>
      <c r="BG5121">
        <v>264.6001</v>
      </c>
      <c r="BH5121">
        <v>110.07</v>
      </c>
      <c r="BI5121">
        <v>90.27</v>
      </c>
      <c r="BJ5121">
        <v>32.630000000000003</v>
      </c>
      <c r="BK5121">
        <v>168.09</v>
      </c>
      <c r="BL5121">
        <v>179.57</v>
      </c>
      <c r="BM5121">
        <v>109.87</v>
      </c>
      <c r="BN5121">
        <v>82.84</v>
      </c>
      <c r="BO5121">
        <v>177.05</v>
      </c>
      <c r="BP5121">
        <v>79.47</v>
      </c>
      <c r="BQ5121">
        <v>89.05</v>
      </c>
      <c r="BR5121">
        <v>543.75</v>
      </c>
      <c r="BS5121">
        <v>43.05</v>
      </c>
      <c r="BT5121">
        <v>151.76</v>
      </c>
      <c r="BU5121">
        <v>50.75</v>
      </c>
      <c r="BV5121">
        <v>76.59</v>
      </c>
      <c r="BW5121">
        <v>28.67</v>
      </c>
      <c r="BX5121">
        <v>59.04</v>
      </c>
      <c r="BY5121">
        <v>89.5</v>
      </c>
      <c r="BZ5121">
        <v>27.62</v>
      </c>
    </row>
    <row r="5122" spans="2:78" x14ac:dyDescent="0.25">
      <c r="B5122" s="2">
        <v>45519</v>
      </c>
      <c r="C5122">
        <v>29.97</v>
      </c>
      <c r="D5122">
        <v>91.6</v>
      </c>
      <c r="E5122">
        <v>13.47</v>
      </c>
      <c r="F5122">
        <v>24.68</v>
      </c>
      <c r="G5122">
        <v>32.5</v>
      </c>
      <c r="H5122">
        <v>51.244999999999997</v>
      </c>
      <c r="I5122">
        <v>50.84</v>
      </c>
      <c r="J5122">
        <v>107.72</v>
      </c>
      <c r="K5122">
        <v>226.91</v>
      </c>
      <c r="L5122">
        <v>99.88</v>
      </c>
      <c r="M5122">
        <v>110.86</v>
      </c>
      <c r="N5122">
        <v>94.63</v>
      </c>
      <c r="O5122">
        <v>108.43</v>
      </c>
      <c r="P5122">
        <v>97.1</v>
      </c>
      <c r="Q5122">
        <v>93.35</v>
      </c>
      <c r="R5122">
        <v>36.909999999999997</v>
      </c>
      <c r="S5122">
        <v>43.81</v>
      </c>
      <c r="T5122">
        <v>57.24</v>
      </c>
      <c r="U5122">
        <v>97.99</v>
      </c>
      <c r="V5122">
        <v>74.11</v>
      </c>
      <c r="W5122">
        <v>25.16</v>
      </c>
      <c r="X5122">
        <v>37.29</v>
      </c>
      <c r="Y5122">
        <v>21.73</v>
      </c>
      <c r="Z5122">
        <v>25.26</v>
      </c>
      <c r="AA5122">
        <v>72.89</v>
      </c>
      <c r="AB5122">
        <v>91.16</v>
      </c>
      <c r="AC5122">
        <v>105.5</v>
      </c>
      <c r="AD5122">
        <v>52</v>
      </c>
      <c r="AE5122">
        <v>50.51</v>
      </c>
      <c r="AF5122">
        <v>57.56</v>
      </c>
      <c r="AG5122">
        <v>50.65</v>
      </c>
      <c r="AH5122">
        <v>49.18</v>
      </c>
      <c r="AI5122">
        <v>62.23</v>
      </c>
      <c r="AJ5122">
        <v>103.64</v>
      </c>
      <c r="AK5122">
        <v>74.319999999999993</v>
      </c>
      <c r="AL5122">
        <v>63.67</v>
      </c>
      <c r="AM5122">
        <v>54.59</v>
      </c>
      <c r="AN5122">
        <v>53.77</v>
      </c>
      <c r="AO5122">
        <v>30.11</v>
      </c>
      <c r="AP5122">
        <v>49.44</v>
      </c>
      <c r="AQ5122">
        <v>25.84</v>
      </c>
      <c r="AR5122">
        <v>55.87</v>
      </c>
      <c r="AS5122">
        <v>69.010000000000005</v>
      </c>
      <c r="AT5122">
        <v>29.39</v>
      </c>
      <c r="AU5122">
        <v>35.14</v>
      </c>
      <c r="AV5122">
        <v>114.4</v>
      </c>
      <c r="AW5122">
        <v>109.92</v>
      </c>
      <c r="AX5122">
        <v>86</v>
      </c>
      <c r="AY5122">
        <v>39.94</v>
      </c>
      <c r="AZ5122">
        <v>23.01</v>
      </c>
      <c r="BA5122">
        <v>26.43</v>
      </c>
      <c r="BB5122">
        <v>221.03</v>
      </c>
      <c r="BC5122">
        <v>14.19</v>
      </c>
      <c r="BD5122">
        <v>127.15</v>
      </c>
      <c r="BE5122">
        <v>474.41989999999998</v>
      </c>
      <c r="BF5122">
        <v>27.1967</v>
      </c>
      <c r="BG5122">
        <v>271.59010000000001</v>
      </c>
      <c r="BH5122">
        <v>112.66</v>
      </c>
      <c r="BI5122">
        <v>92.46</v>
      </c>
      <c r="BJ5122">
        <v>33.270000000000003</v>
      </c>
      <c r="BK5122">
        <v>170.37</v>
      </c>
      <c r="BL5122">
        <v>181.81</v>
      </c>
      <c r="BM5122">
        <v>111.93</v>
      </c>
      <c r="BN5122">
        <v>84.09</v>
      </c>
      <c r="BO5122">
        <v>182.7</v>
      </c>
      <c r="BP5122">
        <v>80.290000000000006</v>
      </c>
      <c r="BQ5122">
        <v>90.46</v>
      </c>
      <c r="BR5122">
        <v>553.07010000000002</v>
      </c>
      <c r="BS5122">
        <v>43.45</v>
      </c>
      <c r="BT5122">
        <v>152.71</v>
      </c>
      <c r="BU5122">
        <v>50.97</v>
      </c>
      <c r="BV5122">
        <v>77.41</v>
      </c>
      <c r="BW5122">
        <v>28.8</v>
      </c>
      <c r="BX5122">
        <v>60.21</v>
      </c>
      <c r="BY5122">
        <v>90.57</v>
      </c>
      <c r="BZ5122">
        <v>27.91</v>
      </c>
    </row>
    <row r="5123" spans="2:78" x14ac:dyDescent="0.25">
      <c r="B5123" s="2">
        <v>45520</v>
      </c>
      <c r="C5123">
        <v>30</v>
      </c>
      <c r="D5123">
        <v>91.65</v>
      </c>
      <c r="E5123">
        <v>13.41</v>
      </c>
      <c r="F5123">
        <v>24.77</v>
      </c>
      <c r="G5123">
        <v>34.03</v>
      </c>
      <c r="H5123">
        <v>51.3</v>
      </c>
      <c r="I5123">
        <v>50.85</v>
      </c>
      <c r="J5123">
        <v>107.79</v>
      </c>
      <c r="K5123">
        <v>231.99</v>
      </c>
      <c r="L5123">
        <v>100.12</v>
      </c>
      <c r="M5123">
        <v>111.19</v>
      </c>
      <c r="N5123">
        <v>94.84</v>
      </c>
      <c r="O5123">
        <v>108.39</v>
      </c>
      <c r="P5123">
        <v>97.44</v>
      </c>
      <c r="Q5123">
        <v>93.63</v>
      </c>
      <c r="R5123">
        <v>37.024999999999999</v>
      </c>
      <c r="S5123">
        <v>43.93</v>
      </c>
      <c r="T5123">
        <v>57.45</v>
      </c>
      <c r="U5123">
        <v>98.14</v>
      </c>
      <c r="V5123">
        <v>74.44</v>
      </c>
      <c r="W5123">
        <v>25.13</v>
      </c>
      <c r="X5123">
        <v>38.49</v>
      </c>
      <c r="Y5123">
        <v>21.71</v>
      </c>
      <c r="Z5123">
        <v>25.34</v>
      </c>
      <c r="AA5123">
        <v>73.099999999999994</v>
      </c>
      <c r="AB5123">
        <v>91.53</v>
      </c>
      <c r="AC5123">
        <v>105.6</v>
      </c>
      <c r="AD5123">
        <v>52.07</v>
      </c>
      <c r="AE5123">
        <v>50.54</v>
      </c>
      <c r="AF5123">
        <v>57.61</v>
      </c>
      <c r="AG5123">
        <v>50.68</v>
      </c>
      <c r="AH5123">
        <v>49.63</v>
      </c>
      <c r="AI5123">
        <v>62.64</v>
      </c>
      <c r="AJ5123">
        <v>104.09</v>
      </c>
      <c r="AK5123">
        <v>74.72</v>
      </c>
      <c r="AL5123">
        <v>64.06</v>
      </c>
      <c r="AM5123">
        <v>54.92</v>
      </c>
      <c r="AN5123">
        <v>54.39</v>
      </c>
      <c r="AO5123">
        <v>30.24</v>
      </c>
      <c r="AP5123">
        <v>49.81</v>
      </c>
      <c r="AQ5123">
        <v>26.36</v>
      </c>
      <c r="AR5123">
        <v>56.37</v>
      </c>
      <c r="AS5123">
        <v>69.37</v>
      </c>
      <c r="AT5123">
        <v>29.4</v>
      </c>
      <c r="AU5123">
        <v>35.299999999999997</v>
      </c>
      <c r="AV5123">
        <v>114.8</v>
      </c>
      <c r="AW5123">
        <v>110.56</v>
      </c>
      <c r="AX5123">
        <v>86.26</v>
      </c>
      <c r="AY5123">
        <v>40.11</v>
      </c>
      <c r="AZ5123">
        <v>23.26</v>
      </c>
      <c r="BA5123">
        <v>26.99</v>
      </c>
      <c r="BB5123">
        <v>221.4</v>
      </c>
      <c r="BC5123">
        <v>14.17</v>
      </c>
      <c r="BD5123">
        <v>126.97</v>
      </c>
      <c r="BE5123">
        <v>475.03</v>
      </c>
      <c r="BF5123">
        <v>27.32</v>
      </c>
      <c r="BG5123">
        <v>271.8999</v>
      </c>
      <c r="BH5123">
        <v>112.99</v>
      </c>
      <c r="BI5123">
        <v>92.97</v>
      </c>
      <c r="BJ5123">
        <v>33.31</v>
      </c>
      <c r="BK5123">
        <v>170.78</v>
      </c>
      <c r="BL5123">
        <v>182.34</v>
      </c>
      <c r="BM5123">
        <v>112.26</v>
      </c>
      <c r="BN5123">
        <v>84.32</v>
      </c>
      <c r="BO5123">
        <v>183.13</v>
      </c>
      <c r="BP5123">
        <v>80.510000000000005</v>
      </c>
      <c r="BQ5123">
        <v>90.57</v>
      </c>
      <c r="BR5123">
        <v>554.31010000000003</v>
      </c>
      <c r="BS5123">
        <v>43.77</v>
      </c>
      <c r="BT5123">
        <v>152.87</v>
      </c>
      <c r="BU5123">
        <v>51.25</v>
      </c>
      <c r="BV5123">
        <v>76.319999999999993</v>
      </c>
      <c r="BW5123">
        <v>29.02</v>
      </c>
      <c r="BX5123">
        <v>60.24</v>
      </c>
      <c r="BY5123">
        <v>90.47</v>
      </c>
      <c r="BZ5123">
        <v>28.01</v>
      </c>
    </row>
    <row r="5124" spans="2:78" x14ac:dyDescent="0.25">
      <c r="B5124" s="2">
        <v>45523</v>
      </c>
      <c r="C5124">
        <v>30.01</v>
      </c>
      <c r="D5124">
        <v>91.65</v>
      </c>
      <c r="E5124">
        <v>13.34</v>
      </c>
      <c r="F5124">
        <v>24.93</v>
      </c>
      <c r="G5124">
        <v>33.619999999999997</v>
      </c>
      <c r="H5124">
        <v>51.31</v>
      </c>
      <c r="I5124">
        <v>50.89</v>
      </c>
      <c r="J5124">
        <v>107.85</v>
      </c>
      <c r="K5124">
        <v>231.61</v>
      </c>
      <c r="L5124">
        <v>100.23</v>
      </c>
      <c r="M5124">
        <v>111.45</v>
      </c>
      <c r="N5124">
        <v>94.95</v>
      </c>
      <c r="O5124">
        <v>108.46</v>
      </c>
      <c r="P5124">
        <v>97.89</v>
      </c>
      <c r="Q5124">
        <v>93.65</v>
      </c>
      <c r="R5124">
        <v>37.090000000000003</v>
      </c>
      <c r="S5124">
        <v>44.16</v>
      </c>
      <c r="T5124">
        <v>57.82</v>
      </c>
      <c r="U5124">
        <v>98.8</v>
      </c>
      <c r="V5124">
        <v>74.930000000000007</v>
      </c>
      <c r="W5124">
        <v>25.38</v>
      </c>
      <c r="X5124">
        <v>39.22</v>
      </c>
      <c r="Y5124">
        <v>21.87</v>
      </c>
      <c r="Z5124">
        <v>25.38</v>
      </c>
      <c r="AA5124">
        <v>73.459999999999994</v>
      </c>
      <c r="AB5124">
        <v>91.81</v>
      </c>
      <c r="AC5124">
        <v>105.63</v>
      </c>
      <c r="AD5124">
        <v>52.07</v>
      </c>
      <c r="AE5124">
        <v>50.57</v>
      </c>
      <c r="AF5124">
        <v>57.82</v>
      </c>
      <c r="AG5124">
        <v>50.76</v>
      </c>
      <c r="AH5124">
        <v>50.39</v>
      </c>
      <c r="AI5124">
        <v>63.51</v>
      </c>
      <c r="AJ5124">
        <v>105.43</v>
      </c>
      <c r="AK5124">
        <v>75.64</v>
      </c>
      <c r="AL5124">
        <v>64.87</v>
      </c>
      <c r="AM5124">
        <v>55.61</v>
      </c>
      <c r="AN5124">
        <v>54.97</v>
      </c>
      <c r="AO5124">
        <v>30.93</v>
      </c>
      <c r="AP5124">
        <v>50.42</v>
      </c>
      <c r="AQ5124">
        <v>26.6</v>
      </c>
      <c r="AR5124">
        <v>56.49</v>
      </c>
      <c r="AS5124">
        <v>70.36</v>
      </c>
      <c r="AT5124">
        <v>29.72</v>
      </c>
      <c r="AU5124">
        <v>35.619999999999997</v>
      </c>
      <c r="AV5124">
        <v>115.95</v>
      </c>
      <c r="AW5124">
        <v>111.39</v>
      </c>
      <c r="AX5124">
        <v>87.24</v>
      </c>
      <c r="AY5124">
        <v>40.47</v>
      </c>
      <c r="AZ5124">
        <v>23.55</v>
      </c>
      <c r="BA5124">
        <v>27.33</v>
      </c>
      <c r="BB5124">
        <v>225.05</v>
      </c>
      <c r="BC5124">
        <v>14.37</v>
      </c>
      <c r="BD5124">
        <v>127.74</v>
      </c>
      <c r="BE5124">
        <v>481.27</v>
      </c>
      <c r="BF5124">
        <v>27.48</v>
      </c>
      <c r="BG5124">
        <v>275.41989999999998</v>
      </c>
      <c r="BH5124">
        <v>113.94</v>
      </c>
      <c r="BI5124">
        <v>93.75</v>
      </c>
      <c r="BJ5124">
        <v>33.67</v>
      </c>
      <c r="BK5124">
        <v>172.08</v>
      </c>
      <c r="BL5124">
        <v>183.73</v>
      </c>
      <c r="BM5124">
        <v>113.32</v>
      </c>
      <c r="BN5124">
        <v>84.97</v>
      </c>
      <c r="BO5124">
        <v>185.38</v>
      </c>
      <c r="BP5124">
        <v>80.78</v>
      </c>
      <c r="BQ5124">
        <v>91</v>
      </c>
      <c r="BR5124">
        <v>559.61009999999999</v>
      </c>
      <c r="BS5124">
        <v>44.01</v>
      </c>
      <c r="BT5124">
        <v>153.80000000000001</v>
      </c>
      <c r="BU5124">
        <v>51.77</v>
      </c>
      <c r="BV5124">
        <v>74.38</v>
      </c>
      <c r="BW5124">
        <v>29.37</v>
      </c>
      <c r="BX5124">
        <v>60.82</v>
      </c>
      <c r="BY5124">
        <v>91.08</v>
      </c>
      <c r="BZ5124">
        <v>28.1</v>
      </c>
    </row>
    <row r="5125" spans="2:78" x14ac:dyDescent="0.25">
      <c r="B5125" s="2">
        <v>45524</v>
      </c>
      <c r="C5125">
        <v>30.02</v>
      </c>
      <c r="D5125">
        <v>91.67</v>
      </c>
      <c r="E5125">
        <v>13.28</v>
      </c>
      <c r="F5125">
        <v>24.97</v>
      </c>
      <c r="G5125">
        <v>33.92</v>
      </c>
      <c r="H5125">
        <v>51.4</v>
      </c>
      <c r="I5125">
        <v>50.94</v>
      </c>
      <c r="J5125">
        <v>107.91</v>
      </c>
      <c r="K5125">
        <v>232.46</v>
      </c>
      <c r="L5125">
        <v>100.53</v>
      </c>
      <c r="M5125">
        <v>111.74</v>
      </c>
      <c r="N5125">
        <v>95.19</v>
      </c>
      <c r="O5125">
        <v>108.89</v>
      </c>
      <c r="P5125">
        <v>98.67</v>
      </c>
      <c r="Q5125">
        <v>94.01</v>
      </c>
      <c r="R5125">
        <v>37.06</v>
      </c>
      <c r="S5125">
        <v>44.15</v>
      </c>
      <c r="T5125">
        <v>57.79</v>
      </c>
      <c r="U5125">
        <v>99.2</v>
      </c>
      <c r="V5125">
        <v>74.77</v>
      </c>
      <c r="W5125">
        <v>25.33</v>
      </c>
      <c r="X5125">
        <v>39.5</v>
      </c>
      <c r="Y5125">
        <v>21.87</v>
      </c>
      <c r="Z5125">
        <v>25.34</v>
      </c>
      <c r="AA5125">
        <v>73.34</v>
      </c>
      <c r="AB5125">
        <v>92.03</v>
      </c>
      <c r="AC5125">
        <v>105.7</v>
      </c>
      <c r="AD5125">
        <v>52.15</v>
      </c>
      <c r="AE5125">
        <v>50.57</v>
      </c>
      <c r="AF5125">
        <v>57.84</v>
      </c>
      <c r="AG5125">
        <v>50.79</v>
      </c>
      <c r="AH5125">
        <v>50.05</v>
      </c>
      <c r="AI5125">
        <v>63.29</v>
      </c>
      <c r="AJ5125">
        <v>105.13</v>
      </c>
      <c r="AK5125">
        <v>75.44</v>
      </c>
      <c r="AL5125">
        <v>64.72</v>
      </c>
      <c r="AM5125">
        <v>55.39</v>
      </c>
      <c r="AN5125">
        <v>54.54</v>
      </c>
      <c r="AO5125">
        <v>30.55</v>
      </c>
      <c r="AP5125">
        <v>50.32</v>
      </c>
      <c r="AQ5125">
        <v>26</v>
      </c>
      <c r="AR5125">
        <v>56.59</v>
      </c>
      <c r="AS5125">
        <v>70.02</v>
      </c>
      <c r="AT5125">
        <v>29.65</v>
      </c>
      <c r="AU5125">
        <v>35.49</v>
      </c>
      <c r="AV5125">
        <v>115.66</v>
      </c>
      <c r="AW5125">
        <v>111.48</v>
      </c>
      <c r="AX5125">
        <v>87.18</v>
      </c>
      <c r="AY5125">
        <v>40.049999999999997</v>
      </c>
      <c r="AZ5125">
        <v>23.44</v>
      </c>
      <c r="BA5125">
        <v>26.16</v>
      </c>
      <c r="BB5125">
        <v>224.26</v>
      </c>
      <c r="BC5125">
        <v>14.21</v>
      </c>
      <c r="BD5125">
        <v>127.39</v>
      </c>
      <c r="BE5125">
        <v>480.26</v>
      </c>
      <c r="BF5125">
        <v>27.406700000000001</v>
      </c>
      <c r="BG5125">
        <v>272.63990000000001</v>
      </c>
      <c r="BH5125">
        <v>112.63</v>
      </c>
      <c r="BI5125">
        <v>92.27</v>
      </c>
      <c r="BJ5125">
        <v>33.57</v>
      </c>
      <c r="BK5125">
        <v>171.4</v>
      </c>
      <c r="BL5125">
        <v>182.95</v>
      </c>
      <c r="BM5125">
        <v>112.37</v>
      </c>
      <c r="BN5125">
        <v>84.45</v>
      </c>
      <c r="BO5125">
        <v>185.21</v>
      </c>
      <c r="BP5125">
        <v>81.180000000000007</v>
      </c>
      <c r="BQ5125">
        <v>90.67</v>
      </c>
      <c r="BR5125">
        <v>558.70000000000005</v>
      </c>
      <c r="BS5125">
        <v>43.87</v>
      </c>
      <c r="BT5125">
        <v>154.41999999999999</v>
      </c>
      <c r="BU5125">
        <v>51.42</v>
      </c>
      <c r="BV5125">
        <v>73.83</v>
      </c>
      <c r="BW5125">
        <v>29.21</v>
      </c>
      <c r="BX5125">
        <v>60.28</v>
      </c>
      <c r="BY5125">
        <v>88.68</v>
      </c>
      <c r="BZ5125">
        <v>27.95</v>
      </c>
    </row>
    <row r="5126" spans="2:78" x14ac:dyDescent="0.25">
      <c r="B5126" s="2">
        <v>45525</v>
      </c>
      <c r="C5126">
        <v>30.08</v>
      </c>
      <c r="D5126">
        <v>91.69</v>
      </c>
      <c r="E5126">
        <v>13.2</v>
      </c>
      <c r="F5126">
        <v>24.92</v>
      </c>
      <c r="G5126">
        <v>35.130000000000003</v>
      </c>
      <c r="H5126">
        <v>51.43</v>
      </c>
      <c r="I5126">
        <v>50.94</v>
      </c>
      <c r="J5126">
        <v>108.02</v>
      </c>
      <c r="K5126">
        <v>232.15</v>
      </c>
      <c r="L5126">
        <v>100.72</v>
      </c>
      <c r="M5126">
        <v>111.99</v>
      </c>
      <c r="N5126">
        <v>95.4</v>
      </c>
      <c r="O5126">
        <v>109.13</v>
      </c>
      <c r="P5126">
        <v>98.73</v>
      </c>
      <c r="Q5126">
        <v>94.13</v>
      </c>
      <c r="R5126">
        <v>37.14</v>
      </c>
      <c r="S5126">
        <v>44.34</v>
      </c>
      <c r="T5126">
        <v>58.04</v>
      </c>
      <c r="U5126">
        <v>99.46</v>
      </c>
      <c r="V5126">
        <v>75.3</v>
      </c>
      <c r="W5126">
        <v>25.44</v>
      </c>
      <c r="X5126">
        <v>39.770000000000003</v>
      </c>
      <c r="Y5126">
        <v>21.97</v>
      </c>
      <c r="Z5126">
        <v>25.39</v>
      </c>
      <c r="AA5126">
        <v>73.58</v>
      </c>
      <c r="AB5126">
        <v>92.3</v>
      </c>
      <c r="AC5126">
        <v>105.75</v>
      </c>
      <c r="AD5126">
        <v>52.24</v>
      </c>
      <c r="AE5126">
        <v>50.6</v>
      </c>
      <c r="AF5126">
        <v>58</v>
      </c>
      <c r="AG5126">
        <v>50.8</v>
      </c>
      <c r="AH5126">
        <v>50.49</v>
      </c>
      <c r="AI5126">
        <v>63.97</v>
      </c>
      <c r="AJ5126">
        <v>106.23</v>
      </c>
      <c r="AK5126">
        <v>76.13</v>
      </c>
      <c r="AL5126">
        <v>65.290000000000006</v>
      </c>
      <c r="AM5126">
        <v>55.87</v>
      </c>
      <c r="AN5126">
        <v>54.8</v>
      </c>
      <c r="AO5126">
        <v>30.59</v>
      </c>
      <c r="AP5126">
        <v>50.89</v>
      </c>
      <c r="AQ5126">
        <v>26.27</v>
      </c>
      <c r="AR5126">
        <v>56.92</v>
      </c>
      <c r="AS5126">
        <v>70.83</v>
      </c>
      <c r="AT5126">
        <v>29.8</v>
      </c>
      <c r="AU5126">
        <v>35.69</v>
      </c>
      <c r="AV5126">
        <v>116.26</v>
      </c>
      <c r="AW5126">
        <v>112.02</v>
      </c>
      <c r="AX5126">
        <v>87.55</v>
      </c>
      <c r="AY5126">
        <v>40.299999999999997</v>
      </c>
      <c r="AZ5126">
        <v>23.65</v>
      </c>
      <c r="BA5126">
        <v>26.61</v>
      </c>
      <c r="BB5126">
        <v>225.58</v>
      </c>
      <c r="BC5126">
        <v>14.27</v>
      </c>
      <c r="BD5126">
        <v>128.16</v>
      </c>
      <c r="BE5126">
        <v>482.5</v>
      </c>
      <c r="BF5126">
        <v>27.523299999999999</v>
      </c>
      <c r="BG5126">
        <v>276.67989999999998</v>
      </c>
      <c r="BH5126">
        <v>113.93</v>
      </c>
      <c r="BI5126">
        <v>93.16</v>
      </c>
      <c r="BJ5126">
        <v>33.75</v>
      </c>
      <c r="BK5126">
        <v>172.6</v>
      </c>
      <c r="BL5126">
        <v>183.92</v>
      </c>
      <c r="BM5126">
        <v>113.88</v>
      </c>
      <c r="BN5126">
        <v>85.33</v>
      </c>
      <c r="BO5126">
        <v>187.55</v>
      </c>
      <c r="BP5126">
        <v>81.73</v>
      </c>
      <c r="BQ5126">
        <v>91.71</v>
      </c>
      <c r="BR5126">
        <v>560.62009999999998</v>
      </c>
      <c r="BS5126">
        <v>43.8</v>
      </c>
      <c r="BT5126">
        <v>154.68</v>
      </c>
      <c r="BU5126">
        <v>51.65</v>
      </c>
      <c r="BV5126">
        <v>72.599999999999994</v>
      </c>
      <c r="BW5126">
        <v>29.49</v>
      </c>
      <c r="BX5126">
        <v>61.01</v>
      </c>
      <c r="BY5126">
        <v>88.83</v>
      </c>
      <c r="BZ5126">
        <v>27.93</v>
      </c>
    </row>
    <row r="5127" spans="2:78" x14ac:dyDescent="0.25">
      <c r="B5127" s="2">
        <v>45526</v>
      </c>
      <c r="C5127">
        <v>30.05</v>
      </c>
      <c r="D5127">
        <v>91.69</v>
      </c>
      <c r="E5127">
        <v>13.2</v>
      </c>
      <c r="F5127">
        <v>24.7</v>
      </c>
      <c r="G5127">
        <v>34.35</v>
      </c>
      <c r="H5127">
        <v>51.32</v>
      </c>
      <c r="I5127">
        <v>50.86</v>
      </c>
      <c r="J5127">
        <v>107.81</v>
      </c>
      <c r="K5127">
        <v>229.37</v>
      </c>
      <c r="L5127">
        <v>100.31</v>
      </c>
      <c r="M5127">
        <v>111.53</v>
      </c>
      <c r="N5127">
        <v>95.08</v>
      </c>
      <c r="O5127">
        <v>108.79</v>
      </c>
      <c r="P5127">
        <v>97.75</v>
      </c>
      <c r="Q5127">
        <v>93.83</v>
      </c>
      <c r="R5127">
        <v>37.1</v>
      </c>
      <c r="S5127">
        <v>44.07</v>
      </c>
      <c r="T5127">
        <v>57.63</v>
      </c>
      <c r="U5127">
        <v>99.52</v>
      </c>
      <c r="V5127">
        <v>75.209999999999994</v>
      </c>
      <c r="W5127">
        <v>25.51</v>
      </c>
      <c r="X5127">
        <v>38.78</v>
      </c>
      <c r="Y5127">
        <v>22.05</v>
      </c>
      <c r="Z5127">
        <v>25.38</v>
      </c>
      <c r="AA5127">
        <v>73.47</v>
      </c>
      <c r="AB5127">
        <v>91.53</v>
      </c>
      <c r="AC5127">
        <v>105.72</v>
      </c>
      <c r="AD5127">
        <v>52.16</v>
      </c>
      <c r="AE5127">
        <v>50.58</v>
      </c>
      <c r="AF5127">
        <v>57.87</v>
      </c>
      <c r="AG5127">
        <v>50.82</v>
      </c>
      <c r="AH5127">
        <v>50.08</v>
      </c>
      <c r="AI5127">
        <v>63.56</v>
      </c>
      <c r="AJ5127">
        <v>105.52</v>
      </c>
      <c r="AK5127">
        <v>75.650000000000006</v>
      </c>
      <c r="AL5127">
        <v>64.88</v>
      </c>
      <c r="AM5127">
        <v>55.58</v>
      </c>
      <c r="AN5127">
        <v>54.15</v>
      </c>
      <c r="AO5127">
        <v>29.76</v>
      </c>
      <c r="AP5127">
        <v>50.44</v>
      </c>
      <c r="AQ5127">
        <v>26.07</v>
      </c>
      <c r="AR5127">
        <v>56.78</v>
      </c>
      <c r="AS5127">
        <v>70.31</v>
      </c>
      <c r="AT5127">
        <v>29.51</v>
      </c>
      <c r="AU5127">
        <v>35.54</v>
      </c>
      <c r="AV5127">
        <v>115.34</v>
      </c>
      <c r="AW5127">
        <v>111.84</v>
      </c>
      <c r="AX5127">
        <v>86.89</v>
      </c>
      <c r="AY5127">
        <v>39.97</v>
      </c>
      <c r="AZ5127">
        <v>23.63</v>
      </c>
      <c r="BA5127">
        <v>26.15</v>
      </c>
      <c r="BB5127">
        <v>220.39</v>
      </c>
      <c r="BC5127">
        <v>14.05</v>
      </c>
      <c r="BD5127">
        <v>128</v>
      </c>
      <c r="BE5127">
        <v>474.8501</v>
      </c>
      <c r="BF5127">
        <v>27.4467</v>
      </c>
      <c r="BG5127">
        <v>273.62990000000002</v>
      </c>
      <c r="BH5127">
        <v>113.07</v>
      </c>
      <c r="BI5127">
        <v>92.62</v>
      </c>
      <c r="BJ5127">
        <v>33.340000000000003</v>
      </c>
      <c r="BK5127">
        <v>172.11</v>
      </c>
      <c r="BL5127">
        <v>183.5</v>
      </c>
      <c r="BM5127">
        <v>112.85</v>
      </c>
      <c r="BN5127">
        <v>84.98</v>
      </c>
      <c r="BO5127">
        <v>184.31</v>
      </c>
      <c r="BP5127">
        <v>81.61</v>
      </c>
      <c r="BQ5127">
        <v>91.52</v>
      </c>
      <c r="BR5127">
        <v>556.22</v>
      </c>
      <c r="BS5127">
        <v>44.05</v>
      </c>
      <c r="BT5127">
        <v>154.78</v>
      </c>
      <c r="BU5127">
        <v>51.53</v>
      </c>
      <c r="BV5127">
        <v>73.58</v>
      </c>
      <c r="BW5127">
        <v>29.3</v>
      </c>
      <c r="BX5127">
        <v>60.64</v>
      </c>
      <c r="BY5127">
        <v>89.06</v>
      </c>
      <c r="BZ5127">
        <v>27.96</v>
      </c>
    </row>
    <row r="5128" spans="2:78" x14ac:dyDescent="0.25">
      <c r="B5128" s="2">
        <v>45527</v>
      </c>
      <c r="C5128">
        <v>30.11</v>
      </c>
      <c r="D5128">
        <v>91.73</v>
      </c>
      <c r="E5128">
        <v>13.43</v>
      </c>
      <c r="F5128">
        <v>25.08</v>
      </c>
      <c r="G5128">
        <v>36.28</v>
      </c>
      <c r="H5128">
        <v>51.48</v>
      </c>
      <c r="I5128">
        <v>50.98</v>
      </c>
      <c r="J5128">
        <v>108.12</v>
      </c>
      <c r="K5128">
        <v>232.02</v>
      </c>
      <c r="L5128">
        <v>100.77</v>
      </c>
      <c r="M5128">
        <v>112.17</v>
      </c>
      <c r="N5128">
        <v>95.55</v>
      </c>
      <c r="O5128">
        <v>109.37</v>
      </c>
      <c r="P5128">
        <v>98.39</v>
      </c>
      <c r="Q5128">
        <v>94.26</v>
      </c>
      <c r="R5128">
        <v>37.28</v>
      </c>
      <c r="S5128">
        <v>44.47</v>
      </c>
      <c r="T5128">
        <v>58.28</v>
      </c>
      <c r="U5128">
        <v>100.28</v>
      </c>
      <c r="V5128">
        <v>75.42</v>
      </c>
      <c r="W5128">
        <v>25.97</v>
      </c>
      <c r="X5128">
        <v>39.340000000000003</v>
      </c>
      <c r="Y5128">
        <v>22.48</v>
      </c>
      <c r="Z5128">
        <v>25.49</v>
      </c>
      <c r="AA5128">
        <v>74.14</v>
      </c>
      <c r="AB5128">
        <v>92.52</v>
      </c>
      <c r="AC5128">
        <v>105.89</v>
      </c>
      <c r="AD5128">
        <v>52.33</v>
      </c>
      <c r="AE5128">
        <v>50.61</v>
      </c>
      <c r="AF5128">
        <v>58.11</v>
      </c>
      <c r="AG5128">
        <v>50.85</v>
      </c>
      <c r="AH5128">
        <v>51.23</v>
      </c>
      <c r="AI5128">
        <v>64.91</v>
      </c>
      <c r="AJ5128">
        <v>107.36</v>
      </c>
      <c r="AK5128">
        <v>77.06</v>
      </c>
      <c r="AL5128">
        <v>66.19</v>
      </c>
      <c r="AM5128">
        <v>56.65</v>
      </c>
      <c r="AN5128">
        <v>55.03</v>
      </c>
      <c r="AO5128">
        <v>30.44</v>
      </c>
      <c r="AP5128">
        <v>51.29</v>
      </c>
      <c r="AQ5128">
        <v>26.48</v>
      </c>
      <c r="AR5128">
        <v>57.08</v>
      </c>
      <c r="AS5128">
        <v>71.930000000000007</v>
      </c>
      <c r="AT5128">
        <v>29.88</v>
      </c>
      <c r="AU5128">
        <v>36.130000000000003</v>
      </c>
      <c r="AV5128">
        <v>116.9</v>
      </c>
      <c r="AW5128">
        <v>112.57</v>
      </c>
      <c r="AX5128">
        <v>87.5</v>
      </c>
      <c r="AY5128">
        <v>40.659999999999997</v>
      </c>
      <c r="AZ5128">
        <v>24.1</v>
      </c>
      <c r="BA5128">
        <v>26.38</v>
      </c>
      <c r="BB5128">
        <v>223.96</v>
      </c>
      <c r="BC5128">
        <v>14.45</v>
      </c>
      <c r="BD5128">
        <v>129.28</v>
      </c>
      <c r="BE5128">
        <v>480</v>
      </c>
      <c r="BF5128">
        <v>27.84</v>
      </c>
      <c r="BG5128">
        <v>281.22000000000003</v>
      </c>
      <c r="BH5128">
        <v>116.45</v>
      </c>
      <c r="BI5128">
        <v>95.86</v>
      </c>
      <c r="BJ5128">
        <v>33.74</v>
      </c>
      <c r="BK5128">
        <v>174.3</v>
      </c>
      <c r="BL5128">
        <v>185.86</v>
      </c>
      <c r="BM5128">
        <v>114.44</v>
      </c>
      <c r="BN5128">
        <v>86.33</v>
      </c>
      <c r="BO5128">
        <v>187.87</v>
      </c>
      <c r="BP5128">
        <v>81.84</v>
      </c>
      <c r="BQ5128">
        <v>92.73</v>
      </c>
      <c r="BR5128">
        <v>562.12990000000002</v>
      </c>
      <c r="BS5128">
        <v>44.43</v>
      </c>
      <c r="BT5128">
        <v>155.44999999999999</v>
      </c>
      <c r="BU5128">
        <v>52.19</v>
      </c>
      <c r="BV5128">
        <v>75.55</v>
      </c>
      <c r="BW5128">
        <v>29.86</v>
      </c>
      <c r="BX5128">
        <v>61.96</v>
      </c>
      <c r="BY5128">
        <v>90.39</v>
      </c>
      <c r="BZ5128">
        <v>27.92</v>
      </c>
    </row>
    <row r="5129" spans="2:78" x14ac:dyDescent="0.25">
      <c r="B5129" s="2">
        <v>45530</v>
      </c>
      <c r="C5129">
        <v>30.11</v>
      </c>
      <c r="D5129">
        <v>91.74</v>
      </c>
      <c r="E5129">
        <v>13.57</v>
      </c>
      <c r="F5129">
        <v>25.03</v>
      </c>
      <c r="G5129">
        <v>36.090000000000003</v>
      </c>
      <c r="H5129">
        <v>51.4</v>
      </c>
      <c r="I5129">
        <v>50.99</v>
      </c>
      <c r="J5129">
        <v>108.02</v>
      </c>
      <c r="K5129">
        <v>232.76</v>
      </c>
      <c r="L5129">
        <v>100.68</v>
      </c>
      <c r="M5129">
        <v>112.03</v>
      </c>
      <c r="N5129">
        <v>95.49</v>
      </c>
      <c r="O5129">
        <v>109.38</v>
      </c>
      <c r="P5129">
        <v>98.14</v>
      </c>
      <c r="Q5129">
        <v>94.21</v>
      </c>
      <c r="R5129">
        <v>37.229999999999997</v>
      </c>
      <c r="S5129">
        <v>44.34</v>
      </c>
      <c r="T5129">
        <v>58.16</v>
      </c>
      <c r="U5129">
        <v>100.01</v>
      </c>
      <c r="V5129">
        <v>75.91</v>
      </c>
      <c r="W5129">
        <v>25.99</v>
      </c>
      <c r="X5129">
        <v>39.229999999999997</v>
      </c>
      <c r="Y5129">
        <v>22.47</v>
      </c>
      <c r="Z5129">
        <v>25.46</v>
      </c>
      <c r="AA5129">
        <v>74.069999999999993</v>
      </c>
      <c r="AB5129">
        <v>92.33</v>
      </c>
      <c r="AC5129">
        <v>105.84</v>
      </c>
      <c r="AD5129">
        <v>52.31</v>
      </c>
      <c r="AE5129">
        <v>50.63</v>
      </c>
      <c r="AF5129">
        <v>58.29</v>
      </c>
      <c r="AG5129">
        <v>50.87</v>
      </c>
      <c r="AH5129">
        <v>51.21</v>
      </c>
      <c r="AI5129">
        <v>64.510000000000005</v>
      </c>
      <c r="AJ5129">
        <v>106.52</v>
      </c>
      <c r="AK5129">
        <v>76.73</v>
      </c>
      <c r="AL5129">
        <v>66.010000000000005</v>
      </c>
      <c r="AM5129">
        <v>56.56</v>
      </c>
      <c r="AN5129">
        <v>54.54</v>
      </c>
      <c r="AO5129">
        <v>30.7</v>
      </c>
      <c r="AP5129">
        <v>51.12</v>
      </c>
      <c r="AQ5129">
        <v>26.27</v>
      </c>
      <c r="AR5129">
        <v>57.19</v>
      </c>
      <c r="AS5129">
        <v>71.03</v>
      </c>
      <c r="AT5129">
        <v>29.72</v>
      </c>
      <c r="AU5129">
        <v>36.21</v>
      </c>
      <c r="AV5129">
        <v>116.47</v>
      </c>
      <c r="AW5129">
        <v>112.86</v>
      </c>
      <c r="AX5129">
        <v>87.7</v>
      </c>
      <c r="AY5129">
        <v>40.909999999999997</v>
      </c>
      <c r="AZ5129">
        <v>24.03</v>
      </c>
      <c r="BA5129">
        <v>25.55</v>
      </c>
      <c r="BB5129">
        <v>221.15</v>
      </c>
      <c r="BC5129">
        <v>14.41</v>
      </c>
      <c r="BD5129">
        <v>129.13999999999999</v>
      </c>
      <c r="BE5129">
        <v>475.34010000000001</v>
      </c>
      <c r="BF5129">
        <v>27.8733</v>
      </c>
      <c r="BG5129">
        <v>281.20999999999998</v>
      </c>
      <c r="BH5129">
        <v>116.41</v>
      </c>
      <c r="BI5129">
        <v>95.82</v>
      </c>
      <c r="BJ5129">
        <v>33.57</v>
      </c>
      <c r="BK5129">
        <v>174.27</v>
      </c>
      <c r="BL5129">
        <v>186.1</v>
      </c>
      <c r="BM5129">
        <v>113.71</v>
      </c>
      <c r="BN5129">
        <v>86.2</v>
      </c>
      <c r="BO5129">
        <v>186.41</v>
      </c>
      <c r="BP5129">
        <v>82.42</v>
      </c>
      <c r="BQ5129">
        <v>93.14</v>
      </c>
      <c r="BR5129">
        <v>560.79</v>
      </c>
      <c r="BS5129">
        <v>44.57</v>
      </c>
      <c r="BT5129">
        <v>155.37</v>
      </c>
      <c r="BU5129">
        <v>52.05</v>
      </c>
      <c r="BV5129">
        <v>77.83</v>
      </c>
      <c r="BW5129">
        <v>29.85</v>
      </c>
      <c r="BX5129">
        <v>61.77</v>
      </c>
      <c r="BY5129">
        <v>91.2</v>
      </c>
      <c r="BZ5129">
        <v>27.95</v>
      </c>
    </row>
    <row r="5130" spans="2:78" x14ac:dyDescent="0.25">
      <c r="B5130" s="2">
        <v>45531</v>
      </c>
      <c r="C5130">
        <v>30.14</v>
      </c>
      <c r="D5130">
        <v>91.76</v>
      </c>
      <c r="E5130">
        <v>13.52</v>
      </c>
      <c r="F5130">
        <v>25</v>
      </c>
      <c r="G5130">
        <v>35.380000000000003</v>
      </c>
      <c r="H5130">
        <v>51.33</v>
      </c>
      <c r="I5130">
        <v>50.954999999999998</v>
      </c>
      <c r="J5130">
        <v>107.98</v>
      </c>
      <c r="K5130">
        <v>233.39</v>
      </c>
      <c r="L5130">
        <v>100.71</v>
      </c>
      <c r="M5130">
        <v>111.94</v>
      </c>
      <c r="N5130">
        <v>95.55</v>
      </c>
      <c r="O5130">
        <v>109.38</v>
      </c>
      <c r="P5130">
        <v>97.97</v>
      </c>
      <c r="Q5130">
        <v>94.17</v>
      </c>
      <c r="R5130">
        <v>37.229999999999997</v>
      </c>
      <c r="S5130">
        <v>44.45</v>
      </c>
      <c r="T5130">
        <v>58.19</v>
      </c>
      <c r="U5130">
        <v>100.23</v>
      </c>
      <c r="V5130">
        <v>75.31</v>
      </c>
      <c r="W5130">
        <v>26.08</v>
      </c>
      <c r="X5130">
        <v>39.22</v>
      </c>
      <c r="Y5130">
        <v>22.51</v>
      </c>
      <c r="Z5130">
        <v>25.46</v>
      </c>
      <c r="AA5130">
        <v>74.16</v>
      </c>
      <c r="AB5130">
        <v>92.21</v>
      </c>
      <c r="AC5130">
        <v>105.87</v>
      </c>
      <c r="AD5130">
        <v>52.34</v>
      </c>
      <c r="AE5130">
        <v>50.65</v>
      </c>
      <c r="AF5130">
        <v>58.35</v>
      </c>
      <c r="AG5130">
        <v>50.87</v>
      </c>
      <c r="AH5130">
        <v>51.2</v>
      </c>
      <c r="AI5130">
        <v>64.89</v>
      </c>
      <c r="AJ5130">
        <v>106.96</v>
      </c>
      <c r="AK5130">
        <v>77.08</v>
      </c>
      <c r="AL5130">
        <v>66.209999999999994</v>
      </c>
      <c r="AM5130">
        <v>56.83</v>
      </c>
      <c r="AN5130">
        <v>54.68</v>
      </c>
      <c r="AO5130">
        <v>30.65</v>
      </c>
      <c r="AP5130">
        <v>51.3</v>
      </c>
      <c r="AQ5130">
        <v>26.56</v>
      </c>
      <c r="AR5130">
        <v>57.17</v>
      </c>
      <c r="AS5130">
        <v>71.73</v>
      </c>
      <c r="AT5130">
        <v>29.79</v>
      </c>
      <c r="AU5130">
        <v>36.32</v>
      </c>
      <c r="AV5130">
        <v>116.7</v>
      </c>
      <c r="AW5130">
        <v>113.23</v>
      </c>
      <c r="AX5130">
        <v>87.5</v>
      </c>
      <c r="AY5130">
        <v>40.82</v>
      </c>
      <c r="AZ5130">
        <v>24.19</v>
      </c>
      <c r="BA5130">
        <v>25.53</v>
      </c>
      <c r="BB5130">
        <v>222.49</v>
      </c>
      <c r="BC5130">
        <v>14.35</v>
      </c>
      <c r="BD5130">
        <v>129.22</v>
      </c>
      <c r="BE5130">
        <v>476.76</v>
      </c>
      <c r="BF5130">
        <v>27.826699999999999</v>
      </c>
      <c r="BG5130">
        <v>279.49</v>
      </c>
      <c r="BH5130">
        <v>115.69</v>
      </c>
      <c r="BI5130">
        <v>95.18</v>
      </c>
      <c r="BJ5130">
        <v>33.6</v>
      </c>
      <c r="BK5130">
        <v>174.35</v>
      </c>
      <c r="BL5130">
        <v>186.13</v>
      </c>
      <c r="BM5130">
        <v>113.76</v>
      </c>
      <c r="BN5130">
        <v>86.11</v>
      </c>
      <c r="BO5130">
        <v>185.92</v>
      </c>
      <c r="BP5130">
        <v>82.62</v>
      </c>
      <c r="BQ5130">
        <v>93.15</v>
      </c>
      <c r="BR5130">
        <v>561.56010000000003</v>
      </c>
      <c r="BS5130">
        <v>44.8</v>
      </c>
      <c r="BT5130">
        <v>155.61000000000001</v>
      </c>
      <c r="BU5130">
        <v>51.84</v>
      </c>
      <c r="BV5130">
        <v>76.489999999999995</v>
      </c>
      <c r="BW5130">
        <v>30</v>
      </c>
      <c r="BX5130">
        <v>61.53</v>
      </c>
      <c r="BY5130">
        <v>90.35</v>
      </c>
      <c r="BZ5130">
        <v>27.89</v>
      </c>
    </row>
    <row r="5131" spans="2:78" x14ac:dyDescent="0.25">
      <c r="B5131" s="2">
        <v>45532</v>
      </c>
      <c r="C5131">
        <v>30.14</v>
      </c>
      <c r="D5131">
        <v>91.77</v>
      </c>
      <c r="E5131">
        <v>13.36</v>
      </c>
      <c r="F5131">
        <v>24.88</v>
      </c>
      <c r="G5131">
        <v>33.520000000000003</v>
      </c>
      <c r="H5131">
        <v>51.325000000000003</v>
      </c>
      <c r="I5131">
        <v>50.92</v>
      </c>
      <c r="J5131">
        <v>107.84</v>
      </c>
      <c r="K5131">
        <v>231.75</v>
      </c>
      <c r="L5131">
        <v>100.62</v>
      </c>
      <c r="M5131">
        <v>111.71</v>
      </c>
      <c r="N5131">
        <v>95.52</v>
      </c>
      <c r="O5131">
        <v>109.37</v>
      </c>
      <c r="P5131">
        <v>97.85</v>
      </c>
      <c r="Q5131">
        <v>94.07</v>
      </c>
      <c r="R5131">
        <v>37.25</v>
      </c>
      <c r="S5131">
        <v>44.27</v>
      </c>
      <c r="T5131">
        <v>57.93</v>
      </c>
      <c r="U5131">
        <v>100.35</v>
      </c>
      <c r="V5131">
        <v>75.31</v>
      </c>
      <c r="W5131">
        <v>26.02</v>
      </c>
      <c r="X5131">
        <v>38.36</v>
      </c>
      <c r="Y5131">
        <v>22.45</v>
      </c>
      <c r="Z5131">
        <v>25.45</v>
      </c>
      <c r="AA5131">
        <v>73.849999999999994</v>
      </c>
      <c r="AB5131">
        <v>92.06</v>
      </c>
      <c r="AC5131">
        <v>105.87</v>
      </c>
      <c r="AD5131">
        <v>52.33</v>
      </c>
      <c r="AE5131">
        <v>50.65</v>
      </c>
      <c r="AF5131">
        <v>58.3</v>
      </c>
      <c r="AG5131">
        <v>50.88</v>
      </c>
      <c r="AH5131">
        <v>51.11</v>
      </c>
      <c r="AI5131">
        <v>64.569999999999993</v>
      </c>
      <c r="AJ5131">
        <v>106.81</v>
      </c>
      <c r="AK5131">
        <v>76.73</v>
      </c>
      <c r="AL5131">
        <v>65.67</v>
      </c>
      <c r="AM5131">
        <v>56.56</v>
      </c>
      <c r="AN5131">
        <v>54.28</v>
      </c>
      <c r="AO5131">
        <v>30.54</v>
      </c>
      <c r="AP5131">
        <v>51.1</v>
      </c>
      <c r="AQ5131">
        <v>26.14</v>
      </c>
      <c r="AR5131">
        <v>57.15</v>
      </c>
      <c r="AS5131">
        <v>71.42</v>
      </c>
      <c r="AT5131">
        <v>29.61</v>
      </c>
      <c r="AU5131">
        <v>36.15</v>
      </c>
      <c r="AV5131">
        <v>116.06</v>
      </c>
      <c r="AW5131">
        <v>112.95</v>
      </c>
      <c r="AX5131">
        <v>86.92</v>
      </c>
      <c r="AY5131">
        <v>40.47</v>
      </c>
      <c r="AZ5131">
        <v>24.08</v>
      </c>
      <c r="BA5131">
        <v>24.73</v>
      </c>
      <c r="BB5131">
        <v>219.42</v>
      </c>
      <c r="BC5131">
        <v>14.27</v>
      </c>
      <c r="BD5131">
        <v>129.16</v>
      </c>
      <c r="BE5131">
        <v>471.3501</v>
      </c>
      <c r="BF5131">
        <v>27.833300000000001</v>
      </c>
      <c r="BG5131">
        <v>276.8</v>
      </c>
      <c r="BH5131">
        <v>115.33</v>
      </c>
      <c r="BI5131">
        <v>94.81</v>
      </c>
      <c r="BJ5131">
        <v>33.32</v>
      </c>
      <c r="BK5131">
        <v>173.87</v>
      </c>
      <c r="BL5131">
        <v>185.79</v>
      </c>
      <c r="BM5131">
        <v>112.5</v>
      </c>
      <c r="BN5131">
        <v>85.71</v>
      </c>
      <c r="BO5131">
        <v>184.12</v>
      </c>
      <c r="BP5131">
        <v>82.27</v>
      </c>
      <c r="BQ5131">
        <v>92.75</v>
      </c>
      <c r="BR5131">
        <v>558.29999999999995</v>
      </c>
      <c r="BS5131">
        <v>44.91</v>
      </c>
      <c r="BT5131">
        <v>155.79</v>
      </c>
      <c r="BU5131">
        <v>51.84</v>
      </c>
      <c r="BV5131">
        <v>75.48</v>
      </c>
      <c r="BW5131">
        <v>29.77</v>
      </c>
      <c r="BX5131">
        <v>61.25</v>
      </c>
      <c r="BY5131">
        <v>89.77</v>
      </c>
      <c r="BZ5131">
        <v>27.88</v>
      </c>
    </row>
    <row r="5132" spans="2:78" x14ac:dyDescent="0.25">
      <c r="B5132" s="2">
        <v>45533</v>
      </c>
      <c r="C5132">
        <v>30.12</v>
      </c>
      <c r="D5132">
        <v>91.77</v>
      </c>
      <c r="E5132">
        <v>13.5</v>
      </c>
      <c r="F5132">
        <v>24.83</v>
      </c>
      <c r="G5132">
        <v>33.69</v>
      </c>
      <c r="H5132">
        <v>51.31</v>
      </c>
      <c r="I5132">
        <v>50.94</v>
      </c>
      <c r="J5132">
        <v>107.84</v>
      </c>
      <c r="K5132">
        <v>232.95</v>
      </c>
      <c r="L5132">
        <v>100.49</v>
      </c>
      <c r="M5132">
        <v>111.52</v>
      </c>
      <c r="N5132">
        <v>95.3</v>
      </c>
      <c r="O5132">
        <v>109.22</v>
      </c>
      <c r="P5132">
        <v>97.53</v>
      </c>
      <c r="Q5132">
        <v>93.97</v>
      </c>
      <c r="R5132">
        <v>37.270000000000003</v>
      </c>
      <c r="S5132">
        <v>44.27</v>
      </c>
      <c r="T5132">
        <v>57.97</v>
      </c>
      <c r="U5132">
        <v>100.65</v>
      </c>
      <c r="V5132">
        <v>75.72</v>
      </c>
      <c r="W5132">
        <v>25.92</v>
      </c>
      <c r="X5132">
        <v>38.880000000000003</v>
      </c>
      <c r="Y5132">
        <v>22.37</v>
      </c>
      <c r="Z5132">
        <v>25.48</v>
      </c>
      <c r="AA5132">
        <v>74.040000000000006</v>
      </c>
      <c r="AB5132">
        <v>92.02</v>
      </c>
      <c r="AC5132">
        <v>105.86</v>
      </c>
      <c r="AD5132">
        <v>52.32</v>
      </c>
      <c r="AE5132">
        <v>50.66</v>
      </c>
      <c r="AF5132">
        <v>58.55</v>
      </c>
      <c r="AG5132">
        <v>50.87</v>
      </c>
      <c r="AH5132">
        <v>51.594999999999999</v>
      </c>
      <c r="AI5132">
        <v>64.88</v>
      </c>
      <c r="AJ5132">
        <v>107.18</v>
      </c>
      <c r="AK5132">
        <v>77</v>
      </c>
      <c r="AL5132">
        <v>65.930000000000007</v>
      </c>
      <c r="AM5132">
        <v>56.74</v>
      </c>
      <c r="AN5132">
        <v>54.32</v>
      </c>
      <c r="AO5132">
        <v>29.86</v>
      </c>
      <c r="AP5132">
        <v>51.19</v>
      </c>
      <c r="AQ5132">
        <v>26.33</v>
      </c>
      <c r="AR5132">
        <v>57.27</v>
      </c>
      <c r="AS5132">
        <v>71.540000000000006</v>
      </c>
      <c r="AT5132">
        <v>29.63</v>
      </c>
      <c r="AU5132">
        <v>36.36</v>
      </c>
      <c r="AV5132">
        <v>116.16</v>
      </c>
      <c r="AW5132">
        <v>113.18</v>
      </c>
      <c r="AX5132">
        <v>86.74</v>
      </c>
      <c r="AY5132">
        <v>40.69</v>
      </c>
      <c r="AZ5132">
        <v>24.12</v>
      </c>
      <c r="BA5132">
        <v>25.35</v>
      </c>
      <c r="BB5132">
        <v>217.44</v>
      </c>
      <c r="BC5132">
        <v>14.18</v>
      </c>
      <c r="BD5132">
        <v>130.07</v>
      </c>
      <c r="BE5132">
        <v>470.65989999999999</v>
      </c>
      <c r="BF5132">
        <v>27.953299999999999</v>
      </c>
      <c r="BG5132">
        <v>279.05</v>
      </c>
      <c r="BH5132">
        <v>115.93</v>
      </c>
      <c r="BI5132">
        <v>95.44</v>
      </c>
      <c r="BJ5132">
        <v>33.32</v>
      </c>
      <c r="BK5132">
        <v>174.52</v>
      </c>
      <c r="BL5132">
        <v>186.75</v>
      </c>
      <c r="BM5132">
        <v>113.07</v>
      </c>
      <c r="BN5132">
        <v>86.01</v>
      </c>
      <c r="BO5132">
        <v>184.34</v>
      </c>
      <c r="BP5132">
        <v>81.86</v>
      </c>
      <c r="BQ5132">
        <v>93.26</v>
      </c>
      <c r="BR5132">
        <v>558.3501</v>
      </c>
      <c r="BS5132">
        <v>45.31</v>
      </c>
      <c r="BT5132">
        <v>156.12</v>
      </c>
      <c r="BU5132">
        <v>52.16</v>
      </c>
      <c r="BV5132">
        <v>76.77</v>
      </c>
      <c r="BW5132">
        <v>29.82</v>
      </c>
      <c r="BX5132">
        <v>61.41</v>
      </c>
      <c r="BY5132">
        <v>90.94</v>
      </c>
      <c r="BZ5132">
        <v>27.97</v>
      </c>
    </row>
    <row r="5133" spans="2:78" x14ac:dyDescent="0.25">
      <c r="B5133" s="2">
        <v>45534</v>
      </c>
      <c r="C5133">
        <v>30.14</v>
      </c>
      <c r="D5133">
        <v>91.82</v>
      </c>
      <c r="E5133">
        <v>13.34</v>
      </c>
      <c r="F5133">
        <v>24.77</v>
      </c>
      <c r="G5133">
        <v>33.369999999999997</v>
      </c>
      <c r="H5133">
        <v>51.29</v>
      </c>
      <c r="I5133">
        <v>50.88</v>
      </c>
      <c r="J5133">
        <v>107.67</v>
      </c>
      <c r="K5133">
        <v>231.29</v>
      </c>
      <c r="L5133">
        <v>100.25</v>
      </c>
      <c r="M5133">
        <v>111.21</v>
      </c>
      <c r="N5133">
        <v>95.24</v>
      </c>
      <c r="O5133">
        <v>108.87</v>
      </c>
      <c r="P5133">
        <v>96.49</v>
      </c>
      <c r="Q5133">
        <v>93.73</v>
      </c>
      <c r="R5133">
        <v>37.28</v>
      </c>
      <c r="S5133">
        <v>44.37</v>
      </c>
      <c r="T5133">
        <v>58.2</v>
      </c>
      <c r="U5133">
        <v>101.25</v>
      </c>
      <c r="V5133">
        <v>76.290000000000006</v>
      </c>
      <c r="W5133">
        <v>26.08</v>
      </c>
      <c r="X5133">
        <v>38.619999999999997</v>
      </c>
      <c r="Y5133">
        <v>22.59</v>
      </c>
      <c r="Z5133">
        <v>25.48</v>
      </c>
      <c r="AA5133">
        <v>74.290000000000006</v>
      </c>
      <c r="AB5133">
        <v>92.1</v>
      </c>
      <c r="AC5133">
        <v>105.83</v>
      </c>
      <c r="AD5133">
        <v>52.33</v>
      </c>
      <c r="AE5133">
        <v>50.67</v>
      </c>
      <c r="AF5133">
        <v>58.83</v>
      </c>
      <c r="AG5133">
        <v>50.91</v>
      </c>
      <c r="AH5133">
        <v>51.36</v>
      </c>
      <c r="AI5133">
        <v>65.069999999999993</v>
      </c>
      <c r="AJ5133">
        <v>107.46</v>
      </c>
      <c r="AK5133">
        <v>77.19</v>
      </c>
      <c r="AL5133">
        <v>66</v>
      </c>
      <c r="AM5133">
        <v>56.83</v>
      </c>
      <c r="AN5133">
        <v>54.46</v>
      </c>
      <c r="AO5133">
        <v>29.87</v>
      </c>
      <c r="AP5133">
        <v>51.37</v>
      </c>
      <c r="AQ5133">
        <v>26.46</v>
      </c>
      <c r="AR5133">
        <v>57.72</v>
      </c>
      <c r="AS5133">
        <v>71.97</v>
      </c>
      <c r="AT5133">
        <v>29.87</v>
      </c>
      <c r="AU5133">
        <v>36.369999999999997</v>
      </c>
      <c r="AV5133">
        <v>116.98</v>
      </c>
      <c r="AW5133">
        <v>113.47</v>
      </c>
      <c r="AX5133">
        <v>87.32</v>
      </c>
      <c r="AY5133">
        <v>40.69</v>
      </c>
      <c r="AZ5133">
        <v>24.15</v>
      </c>
      <c r="BA5133">
        <v>25.69</v>
      </c>
      <c r="BB5133">
        <v>220.33</v>
      </c>
      <c r="BC5133">
        <v>14.29</v>
      </c>
      <c r="BD5133">
        <v>131.46</v>
      </c>
      <c r="BE5133">
        <v>476.27</v>
      </c>
      <c r="BF5133">
        <v>28.1767</v>
      </c>
      <c r="BG5133">
        <v>280.81009999999998</v>
      </c>
      <c r="BH5133">
        <v>116.5</v>
      </c>
      <c r="BI5133">
        <v>95.91</v>
      </c>
      <c r="BJ5133">
        <v>33.549999999999997</v>
      </c>
      <c r="BK5133">
        <v>175.87</v>
      </c>
      <c r="BL5133">
        <v>188.32</v>
      </c>
      <c r="BM5133">
        <v>113.78</v>
      </c>
      <c r="BN5133">
        <v>86.6</v>
      </c>
      <c r="BO5133">
        <v>187.12</v>
      </c>
      <c r="BP5133">
        <v>82.51</v>
      </c>
      <c r="BQ5133">
        <v>94.28</v>
      </c>
      <c r="BR5133">
        <v>563.67989999999998</v>
      </c>
      <c r="BS5133">
        <v>45.74</v>
      </c>
      <c r="BT5133">
        <v>157.19999999999999</v>
      </c>
      <c r="BU5133">
        <v>52.33</v>
      </c>
      <c r="BV5133">
        <v>74.34</v>
      </c>
      <c r="BW5133">
        <v>29.86</v>
      </c>
      <c r="BX5133">
        <v>61.89</v>
      </c>
      <c r="BY5133">
        <v>91.28</v>
      </c>
      <c r="BZ5133">
        <v>28.05</v>
      </c>
    </row>
    <row r="5134" spans="2:78" x14ac:dyDescent="0.25">
      <c r="B5134" s="2">
        <v>45537</v>
      </c>
      <c r="C5134">
        <v>30.14</v>
      </c>
      <c r="D5134">
        <v>91.82</v>
      </c>
      <c r="E5134">
        <v>13.34</v>
      </c>
      <c r="F5134">
        <v>24.77</v>
      </c>
      <c r="G5134">
        <v>33.369999999999997</v>
      </c>
      <c r="H5134">
        <v>51.29</v>
      </c>
      <c r="I5134">
        <v>50.88</v>
      </c>
      <c r="J5134">
        <v>107.67</v>
      </c>
      <c r="K5134">
        <v>231.29</v>
      </c>
      <c r="L5134">
        <v>100.25</v>
      </c>
      <c r="M5134">
        <v>111.21</v>
      </c>
      <c r="N5134">
        <v>95.24</v>
      </c>
      <c r="O5134">
        <v>108.87</v>
      </c>
      <c r="P5134">
        <v>96.49</v>
      </c>
      <c r="Q5134">
        <v>93.73</v>
      </c>
      <c r="R5134">
        <v>37.28</v>
      </c>
      <c r="S5134">
        <v>44.37</v>
      </c>
      <c r="T5134">
        <v>58.2</v>
      </c>
      <c r="U5134">
        <v>101.25</v>
      </c>
      <c r="V5134">
        <v>76.290000000000006</v>
      </c>
      <c r="W5134">
        <v>26.08</v>
      </c>
      <c r="X5134">
        <v>38.619999999999997</v>
      </c>
      <c r="Y5134">
        <v>22.59</v>
      </c>
      <c r="Z5134">
        <v>25.48</v>
      </c>
      <c r="AA5134">
        <v>74.290000000000006</v>
      </c>
      <c r="AB5134">
        <v>92.1</v>
      </c>
      <c r="AC5134">
        <v>105.83</v>
      </c>
      <c r="AD5134">
        <v>52.33</v>
      </c>
      <c r="AE5134">
        <v>50.67</v>
      </c>
      <c r="AF5134">
        <v>58.83</v>
      </c>
      <c r="AG5134">
        <v>50.91</v>
      </c>
      <c r="AH5134">
        <v>51.36</v>
      </c>
      <c r="AI5134">
        <v>65.069999999999993</v>
      </c>
      <c r="AJ5134">
        <v>107.46</v>
      </c>
      <c r="AK5134">
        <v>77.19</v>
      </c>
      <c r="AL5134">
        <v>66</v>
      </c>
      <c r="AM5134">
        <v>56.83</v>
      </c>
      <c r="AN5134">
        <v>54.46</v>
      </c>
      <c r="AO5134">
        <v>29.87</v>
      </c>
      <c r="AP5134">
        <v>51.37</v>
      </c>
      <c r="AQ5134">
        <v>26.46</v>
      </c>
      <c r="AR5134">
        <v>57.72</v>
      </c>
      <c r="AS5134">
        <v>71.97</v>
      </c>
      <c r="AT5134">
        <v>29.87</v>
      </c>
      <c r="AU5134">
        <v>36.369999999999997</v>
      </c>
      <c r="AV5134">
        <v>116.98</v>
      </c>
      <c r="AW5134">
        <v>113.47</v>
      </c>
      <c r="AX5134">
        <v>87.32</v>
      </c>
      <c r="AY5134">
        <v>40.69</v>
      </c>
      <c r="AZ5134">
        <v>24.15</v>
      </c>
      <c r="BA5134">
        <v>25.69</v>
      </c>
      <c r="BB5134">
        <v>220.33</v>
      </c>
      <c r="BC5134">
        <v>14.29</v>
      </c>
      <c r="BD5134">
        <v>131.46</v>
      </c>
      <c r="BE5134">
        <v>476.27</v>
      </c>
      <c r="BF5134">
        <v>28.1767</v>
      </c>
      <c r="BG5134">
        <v>280.81009999999998</v>
      </c>
      <c r="BH5134">
        <v>116.5</v>
      </c>
      <c r="BI5134">
        <v>95.91</v>
      </c>
      <c r="BJ5134">
        <v>33.549999999999997</v>
      </c>
      <c r="BK5134">
        <v>175.87</v>
      </c>
      <c r="BL5134">
        <v>188.32</v>
      </c>
      <c r="BM5134">
        <v>113.78</v>
      </c>
      <c r="BN5134">
        <v>86.6</v>
      </c>
      <c r="BO5134">
        <v>187.12</v>
      </c>
      <c r="BP5134">
        <v>82.51</v>
      </c>
      <c r="BQ5134">
        <v>94.28</v>
      </c>
      <c r="BR5134">
        <v>563.67989999999998</v>
      </c>
      <c r="BS5134">
        <v>45.74</v>
      </c>
      <c r="BT5134">
        <v>157.19999999999999</v>
      </c>
      <c r="BU5134">
        <v>52.33</v>
      </c>
      <c r="BV5134">
        <v>74.34</v>
      </c>
      <c r="BW5134">
        <v>29.86</v>
      </c>
      <c r="BX5134">
        <v>61.89</v>
      </c>
      <c r="BY5134">
        <v>91.28</v>
      </c>
      <c r="BZ5134">
        <v>28.05</v>
      </c>
    </row>
    <row r="5135" spans="2:78" x14ac:dyDescent="0.25">
      <c r="B5135" s="2">
        <v>45538</v>
      </c>
      <c r="C5135">
        <v>30.02</v>
      </c>
      <c r="D5135">
        <v>91.46</v>
      </c>
      <c r="E5135">
        <v>13.08</v>
      </c>
      <c r="F5135">
        <v>24.55</v>
      </c>
      <c r="G5135">
        <v>32.979999999999997</v>
      </c>
      <c r="H5135">
        <v>51.39</v>
      </c>
      <c r="I5135">
        <v>50.88</v>
      </c>
      <c r="J5135">
        <v>107.7</v>
      </c>
      <c r="K5135">
        <v>230.29</v>
      </c>
      <c r="L5135">
        <v>100.36</v>
      </c>
      <c r="M5135">
        <v>111.14</v>
      </c>
      <c r="N5135">
        <v>95.34</v>
      </c>
      <c r="O5135">
        <v>109.06</v>
      </c>
      <c r="P5135">
        <v>97.75</v>
      </c>
      <c r="Q5135">
        <v>93.79</v>
      </c>
      <c r="R5135">
        <v>36.96</v>
      </c>
      <c r="S5135">
        <v>44.05</v>
      </c>
      <c r="T5135">
        <v>57.57</v>
      </c>
      <c r="U5135">
        <v>100.55</v>
      </c>
      <c r="V5135">
        <v>76.180000000000007</v>
      </c>
      <c r="W5135">
        <v>26.04</v>
      </c>
      <c r="X5135">
        <v>37.270000000000003</v>
      </c>
      <c r="Y5135">
        <v>22.63</v>
      </c>
      <c r="Z5135">
        <v>25.27</v>
      </c>
      <c r="AA5135">
        <v>73.39</v>
      </c>
      <c r="AB5135">
        <v>91.37</v>
      </c>
      <c r="AC5135">
        <v>105.74</v>
      </c>
      <c r="AD5135">
        <v>52.2</v>
      </c>
      <c r="AE5135">
        <v>50.45</v>
      </c>
      <c r="AF5135">
        <v>58.09</v>
      </c>
      <c r="AG5135">
        <v>50.66</v>
      </c>
      <c r="AH5135">
        <v>50.68</v>
      </c>
      <c r="AI5135">
        <v>64.180000000000007</v>
      </c>
      <c r="AJ5135">
        <v>105.22</v>
      </c>
      <c r="AK5135">
        <v>75.88</v>
      </c>
      <c r="AL5135">
        <v>64.95</v>
      </c>
      <c r="AM5135">
        <v>56.06</v>
      </c>
      <c r="AN5135">
        <v>53.46</v>
      </c>
      <c r="AO5135">
        <v>29.38</v>
      </c>
      <c r="AP5135">
        <v>50.42</v>
      </c>
      <c r="AQ5135">
        <v>26</v>
      </c>
      <c r="AR5135">
        <v>57.28</v>
      </c>
      <c r="AS5135">
        <v>70.89</v>
      </c>
      <c r="AT5135">
        <v>29.05</v>
      </c>
      <c r="AU5135">
        <v>36.020000000000003</v>
      </c>
      <c r="AV5135">
        <v>114.74</v>
      </c>
      <c r="AW5135">
        <v>113.2</v>
      </c>
      <c r="AX5135">
        <v>85.72</v>
      </c>
      <c r="AY5135">
        <v>39.520000000000003</v>
      </c>
      <c r="AZ5135">
        <v>23.65</v>
      </c>
      <c r="BA5135">
        <v>25.47</v>
      </c>
      <c r="BB5135">
        <v>210.21</v>
      </c>
      <c r="BC5135">
        <v>13.91</v>
      </c>
      <c r="BD5135">
        <v>128.55000000000001</v>
      </c>
      <c r="BE5135">
        <v>461.81009999999998</v>
      </c>
      <c r="BF5135">
        <v>27.9267</v>
      </c>
      <c r="BG5135">
        <v>271.1001</v>
      </c>
      <c r="BH5135">
        <v>113.17</v>
      </c>
      <c r="BI5135">
        <v>93.21</v>
      </c>
      <c r="BJ5135">
        <v>32.619999999999997</v>
      </c>
      <c r="BK5135">
        <v>173.61</v>
      </c>
      <c r="BL5135">
        <v>185.96</v>
      </c>
      <c r="BM5135">
        <v>110.81</v>
      </c>
      <c r="BN5135">
        <v>85.14</v>
      </c>
      <c r="BO5135">
        <v>184.55</v>
      </c>
      <c r="BP5135">
        <v>83.09</v>
      </c>
      <c r="BQ5135">
        <v>92.14</v>
      </c>
      <c r="BR5135">
        <v>552.08010000000002</v>
      </c>
      <c r="BS5135">
        <v>45.4</v>
      </c>
      <c r="BT5135">
        <v>156.9</v>
      </c>
      <c r="BU5135">
        <v>52.21</v>
      </c>
      <c r="BV5135">
        <v>71.09</v>
      </c>
      <c r="BW5135">
        <v>29.47</v>
      </c>
      <c r="BX5135">
        <v>60.29</v>
      </c>
      <c r="BY5135">
        <v>89.01</v>
      </c>
      <c r="BZ5135">
        <v>27.85</v>
      </c>
    </row>
    <row r="5136" spans="2:78" x14ac:dyDescent="0.25">
      <c r="B5136" s="2">
        <v>45539</v>
      </c>
      <c r="C5136">
        <v>30.08</v>
      </c>
      <c r="D5136">
        <v>91.47</v>
      </c>
      <c r="E5136">
        <v>12.96</v>
      </c>
      <c r="F5136">
        <v>24.67</v>
      </c>
      <c r="G5136">
        <v>33.04</v>
      </c>
      <c r="H5136">
        <v>51.61</v>
      </c>
      <c r="I5136">
        <v>50.95</v>
      </c>
      <c r="J5136">
        <v>107.87</v>
      </c>
      <c r="K5136">
        <v>230.43</v>
      </c>
      <c r="L5136">
        <v>100.8</v>
      </c>
      <c r="M5136">
        <v>111.83</v>
      </c>
      <c r="N5136">
        <v>95.6</v>
      </c>
      <c r="O5136">
        <v>109.35</v>
      </c>
      <c r="P5136">
        <v>99.01</v>
      </c>
      <c r="Q5136">
        <v>94.2</v>
      </c>
      <c r="R5136">
        <v>37.08</v>
      </c>
      <c r="S5136">
        <v>44.15</v>
      </c>
      <c r="T5136">
        <v>57.6</v>
      </c>
      <c r="U5136">
        <v>100.48</v>
      </c>
      <c r="V5136">
        <v>76.83</v>
      </c>
      <c r="W5136">
        <v>26.12</v>
      </c>
      <c r="X5136">
        <v>36.909999999999997</v>
      </c>
      <c r="Y5136">
        <v>22.68</v>
      </c>
      <c r="Z5136">
        <v>25.35</v>
      </c>
      <c r="AA5136">
        <v>73.319999999999993</v>
      </c>
      <c r="AB5136">
        <v>91.78</v>
      </c>
      <c r="AC5136">
        <v>105.8</v>
      </c>
      <c r="AD5136">
        <v>52.32</v>
      </c>
      <c r="AE5136">
        <v>50.48</v>
      </c>
      <c r="AF5136">
        <v>58.19</v>
      </c>
      <c r="AG5136">
        <v>50.67</v>
      </c>
      <c r="AH5136">
        <v>50.69</v>
      </c>
      <c r="AI5136">
        <v>63.83</v>
      </c>
      <c r="AJ5136">
        <v>104.49</v>
      </c>
      <c r="AK5136">
        <v>75.650000000000006</v>
      </c>
      <c r="AL5136">
        <v>65.02</v>
      </c>
      <c r="AM5136">
        <v>56.01</v>
      </c>
      <c r="AN5136">
        <v>53.45</v>
      </c>
      <c r="AO5136">
        <v>29.58</v>
      </c>
      <c r="AP5136">
        <v>50.27</v>
      </c>
      <c r="AQ5136">
        <v>25.98</v>
      </c>
      <c r="AR5136">
        <v>57.55</v>
      </c>
      <c r="AS5136">
        <v>70.16</v>
      </c>
      <c r="AT5136">
        <v>28.86</v>
      </c>
      <c r="AU5136">
        <v>36.04</v>
      </c>
      <c r="AV5136">
        <v>114.39</v>
      </c>
      <c r="AW5136">
        <v>113.34</v>
      </c>
      <c r="AX5136">
        <v>85.31</v>
      </c>
      <c r="AY5136">
        <v>39.380000000000003</v>
      </c>
      <c r="AZ5136">
        <v>23.7</v>
      </c>
      <c r="BA5136">
        <v>25.5</v>
      </c>
      <c r="BB5136">
        <v>209.67</v>
      </c>
      <c r="BC5136">
        <v>14.09</v>
      </c>
      <c r="BD5136">
        <v>128.68</v>
      </c>
      <c r="BE5136">
        <v>460.61009999999999</v>
      </c>
      <c r="BF5136">
        <v>27.833300000000001</v>
      </c>
      <c r="BG5136">
        <v>271.15989999999999</v>
      </c>
      <c r="BH5136">
        <v>112.89</v>
      </c>
      <c r="BI5136">
        <v>92.6</v>
      </c>
      <c r="BJ5136">
        <v>32.64</v>
      </c>
      <c r="BK5136">
        <v>173.36</v>
      </c>
      <c r="BL5136">
        <v>185.89</v>
      </c>
      <c r="BM5136">
        <v>110.41</v>
      </c>
      <c r="BN5136">
        <v>84.89</v>
      </c>
      <c r="BO5136">
        <v>185.03</v>
      </c>
      <c r="BP5136">
        <v>83.48</v>
      </c>
      <c r="BQ5136">
        <v>91.76</v>
      </c>
      <c r="BR5136">
        <v>550.95000000000005</v>
      </c>
      <c r="BS5136">
        <v>45.45</v>
      </c>
      <c r="BT5136">
        <v>156.63</v>
      </c>
      <c r="BU5136">
        <v>52.43</v>
      </c>
      <c r="BV5136">
        <v>69.61</v>
      </c>
      <c r="BW5136">
        <v>29.56</v>
      </c>
      <c r="BX5136">
        <v>60.09</v>
      </c>
      <c r="BY5136">
        <v>87.78</v>
      </c>
      <c r="BZ5136">
        <v>27.79</v>
      </c>
    </row>
    <row r="5137" spans="2:78" x14ac:dyDescent="0.25">
      <c r="B5137" s="2">
        <v>45540</v>
      </c>
      <c r="C5137">
        <v>30.11</v>
      </c>
      <c r="D5137">
        <v>91.48</v>
      </c>
      <c r="E5137">
        <v>12.99</v>
      </c>
      <c r="F5137">
        <v>24.8</v>
      </c>
      <c r="G5137">
        <v>31.85</v>
      </c>
      <c r="H5137">
        <v>51.62</v>
      </c>
      <c r="I5137">
        <v>51</v>
      </c>
      <c r="J5137">
        <v>108.14</v>
      </c>
      <c r="K5137">
        <v>232.35</v>
      </c>
      <c r="L5137">
        <v>101.06</v>
      </c>
      <c r="M5137">
        <v>112.38</v>
      </c>
      <c r="N5137">
        <v>95.82</v>
      </c>
      <c r="O5137">
        <v>109.42</v>
      </c>
      <c r="P5137">
        <v>99.57</v>
      </c>
      <c r="Q5137">
        <v>94.42</v>
      </c>
      <c r="R5137">
        <v>37.200000000000003</v>
      </c>
      <c r="S5137">
        <v>44.18</v>
      </c>
      <c r="T5137">
        <v>57.57</v>
      </c>
      <c r="U5137">
        <v>98.95</v>
      </c>
      <c r="V5137">
        <v>76.64</v>
      </c>
      <c r="W5137">
        <v>26.1</v>
      </c>
      <c r="X5137">
        <v>37.33</v>
      </c>
      <c r="Y5137">
        <v>22.6</v>
      </c>
      <c r="Z5137">
        <v>25.43</v>
      </c>
      <c r="AA5137">
        <v>73.28</v>
      </c>
      <c r="AB5137">
        <v>92.13</v>
      </c>
      <c r="AC5137">
        <v>105.84</v>
      </c>
      <c r="AD5137">
        <v>52.39</v>
      </c>
      <c r="AE5137">
        <v>50.49</v>
      </c>
      <c r="AF5137">
        <v>57.93</v>
      </c>
      <c r="AG5137">
        <v>50.66</v>
      </c>
      <c r="AH5137">
        <v>50.99</v>
      </c>
      <c r="AI5137">
        <v>64.260000000000005</v>
      </c>
      <c r="AJ5137">
        <v>103.66</v>
      </c>
      <c r="AK5137">
        <v>75.75</v>
      </c>
      <c r="AL5137">
        <v>65.430000000000007</v>
      </c>
      <c r="AM5137">
        <v>56.4</v>
      </c>
      <c r="AN5137">
        <v>53.49</v>
      </c>
      <c r="AO5137">
        <v>29.95</v>
      </c>
      <c r="AP5137">
        <v>50.25</v>
      </c>
      <c r="AQ5137">
        <v>25.85</v>
      </c>
      <c r="AR5137">
        <v>57.24</v>
      </c>
      <c r="AS5137">
        <v>70.58</v>
      </c>
      <c r="AT5137">
        <v>28.73</v>
      </c>
      <c r="AU5137">
        <v>36.06</v>
      </c>
      <c r="AV5137">
        <v>114.25</v>
      </c>
      <c r="AW5137">
        <v>112.92</v>
      </c>
      <c r="AX5137">
        <v>85.56</v>
      </c>
      <c r="AY5137">
        <v>39.29</v>
      </c>
      <c r="AZ5137">
        <v>23.92</v>
      </c>
      <c r="BA5137">
        <v>25.49</v>
      </c>
      <c r="BB5137">
        <v>209.35</v>
      </c>
      <c r="BC5137">
        <v>14.18</v>
      </c>
      <c r="BD5137">
        <v>127.18</v>
      </c>
      <c r="BE5137">
        <v>461.04</v>
      </c>
      <c r="BF5137">
        <v>27.57</v>
      </c>
      <c r="BG5137">
        <v>269.27999999999997</v>
      </c>
      <c r="BH5137">
        <v>112.41</v>
      </c>
      <c r="BI5137">
        <v>92.02</v>
      </c>
      <c r="BJ5137">
        <v>32.590000000000003</v>
      </c>
      <c r="BK5137">
        <v>172.3</v>
      </c>
      <c r="BL5137">
        <v>184.43</v>
      </c>
      <c r="BM5137">
        <v>110</v>
      </c>
      <c r="BN5137">
        <v>84.48</v>
      </c>
      <c r="BO5137">
        <v>187.13</v>
      </c>
      <c r="BP5137">
        <v>83.16</v>
      </c>
      <c r="BQ5137">
        <v>91.04</v>
      </c>
      <c r="BR5137">
        <v>549.61009999999999</v>
      </c>
      <c r="BS5137">
        <v>44.95</v>
      </c>
      <c r="BT5137">
        <v>154.47999999999999</v>
      </c>
      <c r="BU5137">
        <v>52.52</v>
      </c>
      <c r="BV5137">
        <v>69.89</v>
      </c>
      <c r="BW5137">
        <v>29.78</v>
      </c>
      <c r="BX5137">
        <v>59.68</v>
      </c>
      <c r="BY5137">
        <v>87.1</v>
      </c>
      <c r="BZ5137">
        <v>27.82</v>
      </c>
    </row>
    <row r="5138" spans="2:78" x14ac:dyDescent="0.25">
      <c r="B5138" s="2">
        <v>45541</v>
      </c>
      <c r="C5138">
        <v>30.16</v>
      </c>
      <c r="D5138">
        <v>91.53</v>
      </c>
      <c r="E5138">
        <v>12.81</v>
      </c>
      <c r="F5138">
        <v>24.77</v>
      </c>
      <c r="G5138">
        <v>30.41</v>
      </c>
      <c r="H5138">
        <v>51.62</v>
      </c>
      <c r="I5138">
        <v>51.094999999999999</v>
      </c>
      <c r="J5138">
        <v>108.15</v>
      </c>
      <c r="K5138">
        <v>230.63</v>
      </c>
      <c r="L5138">
        <v>101.19</v>
      </c>
      <c r="M5138">
        <v>112.33</v>
      </c>
      <c r="N5138">
        <v>95.91</v>
      </c>
      <c r="O5138">
        <v>109.49</v>
      </c>
      <c r="P5138">
        <v>99.56</v>
      </c>
      <c r="Q5138">
        <v>94.43</v>
      </c>
      <c r="R5138">
        <v>37.130000000000003</v>
      </c>
      <c r="S5138">
        <v>43.92</v>
      </c>
      <c r="T5138">
        <v>56.99</v>
      </c>
      <c r="U5138">
        <v>98.67</v>
      </c>
      <c r="V5138">
        <v>75.91</v>
      </c>
      <c r="W5138">
        <v>26.03</v>
      </c>
      <c r="X5138">
        <v>36.32</v>
      </c>
      <c r="Y5138">
        <v>22.59</v>
      </c>
      <c r="Z5138">
        <v>25.4</v>
      </c>
      <c r="AA5138">
        <v>72.89</v>
      </c>
      <c r="AB5138">
        <v>91.92</v>
      </c>
      <c r="AC5138">
        <v>105.92</v>
      </c>
      <c r="AD5138">
        <v>52.44</v>
      </c>
      <c r="AE5138">
        <v>50.54</v>
      </c>
      <c r="AF5138">
        <v>57.53</v>
      </c>
      <c r="AG5138">
        <v>50.7</v>
      </c>
      <c r="AH5138">
        <v>50.18</v>
      </c>
      <c r="AI5138">
        <v>62.39</v>
      </c>
      <c r="AJ5138">
        <v>101.56</v>
      </c>
      <c r="AK5138">
        <v>74.28</v>
      </c>
      <c r="AL5138">
        <v>64.12</v>
      </c>
      <c r="AM5138">
        <v>55.45</v>
      </c>
      <c r="AN5138">
        <v>52.53</v>
      </c>
      <c r="AO5138">
        <v>29.36</v>
      </c>
      <c r="AP5138">
        <v>49.37</v>
      </c>
      <c r="AQ5138">
        <v>25.5</v>
      </c>
      <c r="AR5138">
        <v>56.51</v>
      </c>
      <c r="AS5138">
        <v>68.09</v>
      </c>
      <c r="AT5138">
        <v>28.17</v>
      </c>
      <c r="AU5138">
        <v>35.68</v>
      </c>
      <c r="AV5138">
        <v>112.31</v>
      </c>
      <c r="AW5138">
        <v>111.67</v>
      </c>
      <c r="AX5138">
        <v>83.77</v>
      </c>
      <c r="AY5138">
        <v>38.74</v>
      </c>
      <c r="AZ5138">
        <v>23.46</v>
      </c>
      <c r="BA5138">
        <v>25.28</v>
      </c>
      <c r="BB5138">
        <v>203.92</v>
      </c>
      <c r="BC5138">
        <v>13.89</v>
      </c>
      <c r="BD5138">
        <v>125.89</v>
      </c>
      <c r="BE5138">
        <v>448.68990000000002</v>
      </c>
      <c r="BF5138">
        <v>27.333300000000001</v>
      </c>
      <c r="BG5138">
        <v>263.74</v>
      </c>
      <c r="BH5138">
        <v>110.48</v>
      </c>
      <c r="BI5138">
        <v>90.48</v>
      </c>
      <c r="BJ5138">
        <v>31.84</v>
      </c>
      <c r="BK5138">
        <v>170.45</v>
      </c>
      <c r="BL5138">
        <v>182.6</v>
      </c>
      <c r="BM5138">
        <v>108.35</v>
      </c>
      <c r="BN5138">
        <v>83.46</v>
      </c>
      <c r="BO5138">
        <v>182.4</v>
      </c>
      <c r="BP5138">
        <v>82.99</v>
      </c>
      <c r="BQ5138">
        <v>89.89</v>
      </c>
      <c r="BR5138">
        <v>540.36009999999999</v>
      </c>
      <c r="BS5138">
        <v>44.29</v>
      </c>
      <c r="BT5138">
        <v>153.94999999999999</v>
      </c>
      <c r="BU5138">
        <v>52.1</v>
      </c>
      <c r="BV5138">
        <v>68.930000000000007</v>
      </c>
      <c r="BW5138">
        <v>29.32</v>
      </c>
      <c r="BX5138">
        <v>58.89</v>
      </c>
      <c r="BY5138">
        <v>86.01</v>
      </c>
      <c r="BZ5138">
        <v>27.59</v>
      </c>
    </row>
    <row r="5139" spans="2:78" x14ac:dyDescent="0.25">
      <c r="B5139" s="2">
        <v>45544</v>
      </c>
      <c r="C5139">
        <v>30.15</v>
      </c>
      <c r="D5139">
        <v>91.53</v>
      </c>
      <c r="E5139">
        <v>12.87</v>
      </c>
      <c r="F5139">
        <v>24.74</v>
      </c>
      <c r="G5139">
        <v>32.51</v>
      </c>
      <c r="H5139">
        <v>51.7</v>
      </c>
      <c r="I5139">
        <v>51.094999999999999</v>
      </c>
      <c r="J5139">
        <v>108.18</v>
      </c>
      <c r="K5139">
        <v>231.6</v>
      </c>
      <c r="L5139">
        <v>101.34</v>
      </c>
      <c r="M5139">
        <v>112.58</v>
      </c>
      <c r="N5139">
        <v>96.02</v>
      </c>
      <c r="O5139">
        <v>109.74</v>
      </c>
      <c r="P5139">
        <v>99.99</v>
      </c>
      <c r="Q5139">
        <v>94.67</v>
      </c>
      <c r="R5139">
        <v>37.22</v>
      </c>
      <c r="S5139">
        <v>44.14</v>
      </c>
      <c r="T5139">
        <v>57.4</v>
      </c>
      <c r="U5139">
        <v>99.13</v>
      </c>
      <c r="V5139">
        <v>76.680000000000007</v>
      </c>
      <c r="W5139">
        <v>26.3</v>
      </c>
      <c r="X5139">
        <v>36.76</v>
      </c>
      <c r="Y5139">
        <v>22.83</v>
      </c>
      <c r="Z5139">
        <v>25.45</v>
      </c>
      <c r="AA5139">
        <v>73.12</v>
      </c>
      <c r="AB5139">
        <v>92.17</v>
      </c>
      <c r="AC5139">
        <v>105.92</v>
      </c>
      <c r="AD5139">
        <v>52.47</v>
      </c>
      <c r="AE5139">
        <v>50.56</v>
      </c>
      <c r="AF5139">
        <v>58.1</v>
      </c>
      <c r="AG5139">
        <v>50.72</v>
      </c>
      <c r="AH5139">
        <v>51.06</v>
      </c>
      <c r="AI5139">
        <v>63.53</v>
      </c>
      <c r="AJ5139">
        <v>102.82</v>
      </c>
      <c r="AK5139">
        <v>75.06</v>
      </c>
      <c r="AL5139">
        <v>64.790000000000006</v>
      </c>
      <c r="AM5139">
        <v>55.95</v>
      </c>
      <c r="AN5139">
        <v>52.99</v>
      </c>
      <c r="AO5139">
        <v>29.47</v>
      </c>
      <c r="AP5139">
        <v>49.77</v>
      </c>
      <c r="AQ5139">
        <v>25.52</v>
      </c>
      <c r="AR5139">
        <v>56.95</v>
      </c>
      <c r="AS5139">
        <v>69.33</v>
      </c>
      <c r="AT5139">
        <v>28.44</v>
      </c>
      <c r="AU5139">
        <v>35.840000000000003</v>
      </c>
      <c r="AV5139">
        <v>113.47</v>
      </c>
      <c r="AW5139">
        <v>112.55</v>
      </c>
      <c r="AX5139">
        <v>84.13</v>
      </c>
      <c r="AY5139">
        <v>38.96</v>
      </c>
      <c r="AZ5139">
        <v>23.77</v>
      </c>
      <c r="BA5139">
        <v>25.37</v>
      </c>
      <c r="BB5139">
        <v>207.26</v>
      </c>
      <c r="BC5139">
        <v>13.87</v>
      </c>
      <c r="BD5139">
        <v>127.82</v>
      </c>
      <c r="BE5139">
        <v>454.46</v>
      </c>
      <c r="BF5139">
        <v>27.6633</v>
      </c>
      <c r="BG5139">
        <v>265.75</v>
      </c>
      <c r="BH5139">
        <v>110.21</v>
      </c>
      <c r="BI5139">
        <v>90.24</v>
      </c>
      <c r="BJ5139">
        <v>32.21</v>
      </c>
      <c r="BK5139">
        <v>172.1</v>
      </c>
      <c r="BL5139">
        <v>184.43</v>
      </c>
      <c r="BM5139">
        <v>109.84</v>
      </c>
      <c r="BN5139">
        <v>84.16</v>
      </c>
      <c r="BO5139">
        <v>185.06</v>
      </c>
      <c r="BP5139">
        <v>83.63</v>
      </c>
      <c r="BQ5139">
        <v>90.76</v>
      </c>
      <c r="BR5139">
        <v>546.40989999999999</v>
      </c>
      <c r="BS5139">
        <v>44.95</v>
      </c>
      <c r="BT5139">
        <v>155.03</v>
      </c>
      <c r="BU5139">
        <v>52.41</v>
      </c>
      <c r="BV5139">
        <v>69.27</v>
      </c>
      <c r="BW5139">
        <v>29.57</v>
      </c>
      <c r="BX5139">
        <v>59.13</v>
      </c>
      <c r="BY5139">
        <v>86.63</v>
      </c>
      <c r="BZ5139">
        <v>27.71</v>
      </c>
    </row>
    <row r="5140" spans="2:78" x14ac:dyDescent="0.25">
      <c r="B5140" s="2">
        <v>45545</v>
      </c>
      <c r="C5140">
        <v>30.19</v>
      </c>
      <c r="D5140">
        <v>91.56</v>
      </c>
      <c r="E5140">
        <v>12.67</v>
      </c>
      <c r="F5140">
        <v>24.68</v>
      </c>
      <c r="G5140">
        <v>33</v>
      </c>
      <c r="H5140">
        <v>51.78</v>
      </c>
      <c r="I5140">
        <v>51.134999999999998</v>
      </c>
      <c r="J5140">
        <v>108.42</v>
      </c>
      <c r="K5140">
        <v>232.62</v>
      </c>
      <c r="L5140">
        <v>101.65</v>
      </c>
      <c r="M5140">
        <v>112.89</v>
      </c>
      <c r="N5140">
        <v>96.51</v>
      </c>
      <c r="O5140">
        <v>109.98</v>
      </c>
      <c r="P5140">
        <v>100.69</v>
      </c>
      <c r="Q5140">
        <v>94.96</v>
      </c>
      <c r="R5140">
        <v>37.159999999999997</v>
      </c>
      <c r="S5140">
        <v>44.22</v>
      </c>
      <c r="T5140">
        <v>57.51</v>
      </c>
      <c r="U5140">
        <v>99.39</v>
      </c>
      <c r="V5140">
        <v>77.040000000000006</v>
      </c>
      <c r="W5140">
        <v>26.6</v>
      </c>
      <c r="X5140">
        <v>37.22</v>
      </c>
      <c r="Y5140">
        <v>23.15</v>
      </c>
      <c r="Z5140">
        <v>25.4</v>
      </c>
      <c r="AA5140">
        <v>73.19</v>
      </c>
      <c r="AB5140">
        <v>92.24</v>
      </c>
      <c r="AC5140">
        <v>105.97</v>
      </c>
      <c r="AD5140">
        <v>52.54</v>
      </c>
      <c r="AE5140">
        <v>50.59</v>
      </c>
      <c r="AF5140">
        <v>58.2</v>
      </c>
      <c r="AG5140">
        <v>50.72</v>
      </c>
      <c r="AH5140">
        <v>50.73</v>
      </c>
      <c r="AI5140">
        <v>63.34</v>
      </c>
      <c r="AJ5140">
        <v>102.49</v>
      </c>
      <c r="AK5140">
        <v>74.790000000000006</v>
      </c>
      <c r="AL5140">
        <v>64.790000000000006</v>
      </c>
      <c r="AM5140">
        <v>55.53</v>
      </c>
      <c r="AN5140">
        <v>52.84</v>
      </c>
      <c r="AO5140">
        <v>29.01</v>
      </c>
      <c r="AP5140">
        <v>49.45</v>
      </c>
      <c r="AQ5140">
        <v>25.46</v>
      </c>
      <c r="AR5140">
        <v>57.04</v>
      </c>
      <c r="AS5140">
        <v>69.14</v>
      </c>
      <c r="AT5140">
        <v>28.51</v>
      </c>
      <c r="AU5140">
        <v>35.75</v>
      </c>
      <c r="AV5140">
        <v>113.63</v>
      </c>
      <c r="AW5140">
        <v>111.58</v>
      </c>
      <c r="AX5140">
        <v>84.11</v>
      </c>
      <c r="AY5140">
        <v>38.549999999999997</v>
      </c>
      <c r="AZ5140">
        <v>23.55</v>
      </c>
      <c r="BA5140">
        <v>25.25</v>
      </c>
      <c r="BB5140">
        <v>210.36</v>
      </c>
      <c r="BC5140">
        <v>13.88</v>
      </c>
      <c r="BD5140">
        <v>128.04</v>
      </c>
      <c r="BE5140">
        <v>458.65989999999999</v>
      </c>
      <c r="BF5140">
        <v>27.686699999999998</v>
      </c>
      <c r="BG5140">
        <v>265.20999999999998</v>
      </c>
      <c r="BH5140">
        <v>109.84</v>
      </c>
      <c r="BI5140">
        <v>89.74</v>
      </c>
      <c r="BJ5140">
        <v>32.409999999999997</v>
      </c>
      <c r="BK5140">
        <v>172.2</v>
      </c>
      <c r="BL5140">
        <v>184.07</v>
      </c>
      <c r="BM5140">
        <v>110.24</v>
      </c>
      <c r="BN5140">
        <v>84.13</v>
      </c>
      <c r="BO5140">
        <v>187.18</v>
      </c>
      <c r="BP5140">
        <v>83.61</v>
      </c>
      <c r="BQ5140">
        <v>90.8</v>
      </c>
      <c r="BR5140">
        <v>548.79</v>
      </c>
      <c r="BS5140">
        <v>44.49</v>
      </c>
      <c r="BT5140">
        <v>155.74</v>
      </c>
      <c r="BU5140">
        <v>52.41</v>
      </c>
      <c r="BV5140">
        <v>66.959999999999994</v>
      </c>
      <c r="BW5140">
        <v>29.28</v>
      </c>
      <c r="BX5140">
        <v>59</v>
      </c>
      <c r="BY5140">
        <v>85.14</v>
      </c>
      <c r="BZ5140">
        <v>27.81</v>
      </c>
    </row>
    <row r="5141" spans="2:78" x14ac:dyDescent="0.25">
      <c r="B5141" s="2">
        <v>45546</v>
      </c>
      <c r="C5141">
        <v>30.18</v>
      </c>
      <c r="D5141">
        <v>91.56</v>
      </c>
      <c r="E5141">
        <v>12.79</v>
      </c>
      <c r="F5141">
        <v>24.77</v>
      </c>
      <c r="G5141">
        <v>32.799999999999997</v>
      </c>
      <c r="H5141">
        <v>51.835000000000001</v>
      </c>
      <c r="I5141">
        <v>51.15</v>
      </c>
      <c r="J5141">
        <v>108.37</v>
      </c>
      <c r="K5141">
        <v>232.25</v>
      </c>
      <c r="L5141">
        <v>101.62</v>
      </c>
      <c r="M5141">
        <v>112.94</v>
      </c>
      <c r="N5141">
        <v>96.54</v>
      </c>
      <c r="O5141">
        <v>110.05</v>
      </c>
      <c r="P5141">
        <v>100.61</v>
      </c>
      <c r="Q5141">
        <v>94.9</v>
      </c>
      <c r="R5141">
        <v>37.22</v>
      </c>
      <c r="S5141">
        <v>44.35</v>
      </c>
      <c r="T5141">
        <v>57.82</v>
      </c>
      <c r="U5141">
        <v>99.2</v>
      </c>
      <c r="V5141">
        <v>77.28</v>
      </c>
      <c r="W5141">
        <v>26.59</v>
      </c>
      <c r="X5141">
        <v>37.39</v>
      </c>
      <c r="Y5141">
        <v>23.14</v>
      </c>
      <c r="Z5141">
        <v>25.44</v>
      </c>
      <c r="AA5141">
        <v>73.69</v>
      </c>
      <c r="AB5141">
        <v>92.48</v>
      </c>
      <c r="AC5141">
        <v>105.93</v>
      </c>
      <c r="AD5141">
        <v>52.51</v>
      </c>
      <c r="AE5141">
        <v>50.59</v>
      </c>
      <c r="AF5141">
        <v>58.35</v>
      </c>
      <c r="AG5141">
        <v>50.71</v>
      </c>
      <c r="AH5141">
        <v>51.05</v>
      </c>
      <c r="AI5141">
        <v>63.73</v>
      </c>
      <c r="AJ5141">
        <v>103.57</v>
      </c>
      <c r="AK5141">
        <v>75.180000000000007</v>
      </c>
      <c r="AL5141">
        <v>64.900000000000006</v>
      </c>
      <c r="AM5141">
        <v>55.63</v>
      </c>
      <c r="AN5141">
        <v>53.18</v>
      </c>
      <c r="AO5141">
        <v>29.2</v>
      </c>
      <c r="AP5141">
        <v>49.92</v>
      </c>
      <c r="AQ5141">
        <v>25.72</v>
      </c>
      <c r="AR5141">
        <v>57.125</v>
      </c>
      <c r="AS5141">
        <v>69.56</v>
      </c>
      <c r="AT5141">
        <v>29</v>
      </c>
      <c r="AU5141">
        <v>35.69</v>
      </c>
      <c r="AV5141">
        <v>114.63</v>
      </c>
      <c r="AW5141">
        <v>112.04</v>
      </c>
      <c r="AX5141">
        <v>84.46</v>
      </c>
      <c r="AY5141">
        <v>38.700000000000003</v>
      </c>
      <c r="AZ5141">
        <v>23.71</v>
      </c>
      <c r="BA5141">
        <v>25.54</v>
      </c>
      <c r="BB5141">
        <v>217.54</v>
      </c>
      <c r="BC5141">
        <v>14.37</v>
      </c>
      <c r="BD5141">
        <v>128.27000000000001</v>
      </c>
      <c r="BE5141">
        <v>468.62009999999998</v>
      </c>
      <c r="BF5141">
        <v>27.5167</v>
      </c>
      <c r="BG5141">
        <v>267.12990000000002</v>
      </c>
      <c r="BH5141">
        <v>110.04</v>
      </c>
      <c r="BI5141">
        <v>89.66</v>
      </c>
      <c r="BJ5141">
        <v>32.92</v>
      </c>
      <c r="BK5141">
        <v>172.28</v>
      </c>
      <c r="BL5141">
        <v>183.84</v>
      </c>
      <c r="BM5141">
        <v>111.53</v>
      </c>
      <c r="BN5141">
        <v>84.41</v>
      </c>
      <c r="BO5141">
        <v>189.05</v>
      </c>
      <c r="BP5141">
        <v>82.83</v>
      </c>
      <c r="BQ5141">
        <v>91.02</v>
      </c>
      <c r="BR5141">
        <v>554.41989999999998</v>
      </c>
      <c r="BS5141">
        <v>44.28</v>
      </c>
      <c r="BT5141">
        <v>155.28</v>
      </c>
      <c r="BU5141">
        <v>52.43</v>
      </c>
      <c r="BV5141">
        <v>67.849999999999994</v>
      </c>
      <c r="BW5141">
        <v>29.47</v>
      </c>
      <c r="BX5141">
        <v>59.24</v>
      </c>
      <c r="BY5141">
        <v>84.35</v>
      </c>
      <c r="BZ5141">
        <v>27.84</v>
      </c>
    </row>
    <row r="5142" spans="2:78" x14ac:dyDescent="0.25">
      <c r="B5142" s="2">
        <v>45547</v>
      </c>
      <c r="C5142">
        <v>30.18</v>
      </c>
      <c r="D5142">
        <v>91.57</v>
      </c>
      <c r="E5142">
        <v>13.02</v>
      </c>
      <c r="F5142">
        <v>24.89</v>
      </c>
      <c r="G5142">
        <v>33.25</v>
      </c>
      <c r="H5142">
        <v>51.8</v>
      </c>
      <c r="I5142">
        <v>51.12</v>
      </c>
      <c r="J5142">
        <v>108.36</v>
      </c>
      <c r="K5142">
        <v>236.33</v>
      </c>
      <c r="L5142">
        <v>101.53</v>
      </c>
      <c r="M5142">
        <v>112.86</v>
      </c>
      <c r="N5142">
        <v>96.27</v>
      </c>
      <c r="O5142">
        <v>110.07</v>
      </c>
      <c r="P5142">
        <v>100.14</v>
      </c>
      <c r="Q5142">
        <v>94.79</v>
      </c>
      <c r="R5142">
        <v>37.26</v>
      </c>
      <c r="S5142">
        <v>44.47</v>
      </c>
      <c r="T5142">
        <v>58.05</v>
      </c>
      <c r="U5142">
        <v>99.49</v>
      </c>
      <c r="V5142">
        <v>77.45</v>
      </c>
      <c r="W5142">
        <v>26.78</v>
      </c>
      <c r="X5142">
        <v>39.21</v>
      </c>
      <c r="Y5142">
        <v>23.23</v>
      </c>
      <c r="Z5142">
        <v>25.48</v>
      </c>
      <c r="AA5142">
        <v>73.91</v>
      </c>
      <c r="AB5142">
        <v>92.63</v>
      </c>
      <c r="AC5142">
        <v>105.93</v>
      </c>
      <c r="AD5142">
        <v>52.52</v>
      </c>
      <c r="AE5142">
        <v>50.57</v>
      </c>
      <c r="AF5142">
        <v>58.5</v>
      </c>
      <c r="AG5142">
        <v>50.73</v>
      </c>
      <c r="AH5142">
        <v>51.8</v>
      </c>
      <c r="AI5142">
        <v>64.53</v>
      </c>
      <c r="AJ5142">
        <v>104.46</v>
      </c>
      <c r="AK5142">
        <v>75.819999999999993</v>
      </c>
      <c r="AL5142">
        <v>65.69</v>
      </c>
      <c r="AM5142">
        <v>56.01</v>
      </c>
      <c r="AN5142">
        <v>53.61</v>
      </c>
      <c r="AO5142">
        <v>29.28</v>
      </c>
      <c r="AP5142">
        <v>50.2</v>
      </c>
      <c r="AQ5142">
        <v>25.71</v>
      </c>
      <c r="AR5142">
        <v>57.76</v>
      </c>
      <c r="AS5142">
        <v>70.25</v>
      </c>
      <c r="AT5142">
        <v>29.3</v>
      </c>
      <c r="AU5142">
        <v>35.880000000000003</v>
      </c>
      <c r="AV5142">
        <v>115.63</v>
      </c>
      <c r="AW5142">
        <v>113.01</v>
      </c>
      <c r="AX5142">
        <v>86.04</v>
      </c>
      <c r="AY5142">
        <v>39.21</v>
      </c>
      <c r="AZ5142">
        <v>23.91</v>
      </c>
      <c r="BA5142">
        <v>25.53</v>
      </c>
      <c r="BB5142">
        <v>219.34</v>
      </c>
      <c r="BC5142">
        <v>14.27</v>
      </c>
      <c r="BD5142">
        <v>129.26</v>
      </c>
      <c r="BE5142">
        <v>473.22</v>
      </c>
      <c r="BF5142">
        <v>27.543299999999999</v>
      </c>
      <c r="BG5142">
        <v>270.52</v>
      </c>
      <c r="BH5142">
        <v>111.45</v>
      </c>
      <c r="BI5142">
        <v>90.76</v>
      </c>
      <c r="BJ5142">
        <v>33.29</v>
      </c>
      <c r="BK5142">
        <v>173.35</v>
      </c>
      <c r="BL5142">
        <v>184.67</v>
      </c>
      <c r="BM5142">
        <v>112.45</v>
      </c>
      <c r="BN5142">
        <v>85.1</v>
      </c>
      <c r="BO5142">
        <v>191.18</v>
      </c>
      <c r="BP5142">
        <v>83.34</v>
      </c>
      <c r="BQ5142">
        <v>91.86</v>
      </c>
      <c r="BR5142">
        <v>559.09010000000001</v>
      </c>
      <c r="BS5142">
        <v>44.38</v>
      </c>
      <c r="BT5142">
        <v>155.84</v>
      </c>
      <c r="BU5142">
        <v>52.91</v>
      </c>
      <c r="BV5142">
        <v>69.89</v>
      </c>
      <c r="BW5142">
        <v>29.67</v>
      </c>
      <c r="BX5142">
        <v>59.74</v>
      </c>
      <c r="BY5142">
        <v>85.11</v>
      </c>
      <c r="BZ5142">
        <v>27.91</v>
      </c>
    </row>
    <row r="5143" spans="2:78" x14ac:dyDescent="0.25">
      <c r="B5143" s="2">
        <v>45548</v>
      </c>
      <c r="C5143">
        <v>30.22</v>
      </c>
      <c r="D5143">
        <v>91.62</v>
      </c>
      <c r="E5143">
        <v>13.05</v>
      </c>
      <c r="F5143">
        <v>25.02</v>
      </c>
      <c r="G5143">
        <v>34.04</v>
      </c>
      <c r="H5143">
        <v>51.88</v>
      </c>
      <c r="I5143">
        <v>51.18</v>
      </c>
      <c r="J5143">
        <v>108.44</v>
      </c>
      <c r="K5143">
        <v>238.68</v>
      </c>
      <c r="L5143">
        <v>101.74</v>
      </c>
      <c r="M5143">
        <v>113.21</v>
      </c>
      <c r="N5143">
        <v>96.5</v>
      </c>
      <c r="O5143">
        <v>110.44</v>
      </c>
      <c r="P5143">
        <v>100.41</v>
      </c>
      <c r="Q5143">
        <v>95.05</v>
      </c>
      <c r="R5143">
        <v>37.36</v>
      </c>
      <c r="S5143">
        <v>44.65</v>
      </c>
      <c r="T5143">
        <v>58.3</v>
      </c>
      <c r="U5143">
        <v>99.66</v>
      </c>
      <c r="V5143">
        <v>78.540000000000006</v>
      </c>
      <c r="W5143">
        <v>27.01</v>
      </c>
      <c r="X5143">
        <v>40.090000000000003</v>
      </c>
      <c r="Y5143">
        <v>23.45</v>
      </c>
      <c r="Z5143">
        <v>25.53</v>
      </c>
      <c r="AA5143">
        <v>74.44</v>
      </c>
      <c r="AB5143">
        <v>93.05</v>
      </c>
      <c r="AC5143">
        <v>105.97</v>
      </c>
      <c r="AD5143">
        <v>52.6</v>
      </c>
      <c r="AE5143">
        <v>50.61</v>
      </c>
      <c r="AF5143">
        <v>58.83</v>
      </c>
      <c r="AG5143">
        <v>50.75</v>
      </c>
      <c r="AH5143">
        <v>51.7</v>
      </c>
      <c r="AI5143">
        <v>64.22</v>
      </c>
      <c r="AJ5143">
        <v>104.6</v>
      </c>
      <c r="AK5143">
        <v>76.010000000000005</v>
      </c>
      <c r="AL5143">
        <v>65.95</v>
      </c>
      <c r="AM5143">
        <v>56.28</v>
      </c>
      <c r="AN5143">
        <v>53.86</v>
      </c>
      <c r="AO5143">
        <v>29.65</v>
      </c>
      <c r="AP5143">
        <v>50.52</v>
      </c>
      <c r="AQ5143">
        <v>25.86</v>
      </c>
      <c r="AR5143">
        <v>57.85</v>
      </c>
      <c r="AS5143">
        <v>69.87</v>
      </c>
      <c r="AT5143">
        <v>29.44</v>
      </c>
      <c r="AU5143">
        <v>36.11</v>
      </c>
      <c r="AV5143">
        <v>116.21</v>
      </c>
      <c r="AW5143">
        <v>113.6</v>
      </c>
      <c r="AX5143">
        <v>86.87</v>
      </c>
      <c r="AY5143">
        <v>39.58</v>
      </c>
      <c r="AZ5143">
        <v>24.08</v>
      </c>
      <c r="BA5143">
        <v>25.42</v>
      </c>
      <c r="BB5143">
        <v>220.44</v>
      </c>
      <c r="BC5143">
        <v>14.45</v>
      </c>
      <c r="BD5143">
        <v>130.57</v>
      </c>
      <c r="BE5143">
        <v>475.34010000000001</v>
      </c>
      <c r="BF5143">
        <v>27.7867</v>
      </c>
      <c r="BG5143">
        <v>277.23</v>
      </c>
      <c r="BH5143">
        <v>114.35</v>
      </c>
      <c r="BI5143">
        <v>93.09</v>
      </c>
      <c r="BJ5143">
        <v>33.549999999999997</v>
      </c>
      <c r="BK5143">
        <v>175.01</v>
      </c>
      <c r="BL5143">
        <v>186.18</v>
      </c>
      <c r="BM5143">
        <v>113.75</v>
      </c>
      <c r="BN5143">
        <v>86.06</v>
      </c>
      <c r="BO5143">
        <v>192.48</v>
      </c>
      <c r="BP5143">
        <v>83.93</v>
      </c>
      <c r="BQ5143">
        <v>92.69</v>
      </c>
      <c r="BR5143">
        <v>562.01</v>
      </c>
      <c r="BS5143">
        <v>44.51</v>
      </c>
      <c r="BT5143">
        <v>156.16</v>
      </c>
      <c r="BU5143">
        <v>53.36</v>
      </c>
      <c r="BV5143">
        <v>69.84</v>
      </c>
      <c r="BW5143">
        <v>29.89</v>
      </c>
      <c r="BX5143">
        <v>60.81</v>
      </c>
      <c r="BY5143">
        <v>85.59</v>
      </c>
      <c r="BZ5143">
        <v>27.99</v>
      </c>
    </row>
    <row r="5144" spans="2:78" x14ac:dyDescent="0.25">
      <c r="B5144" s="2">
        <v>45551</v>
      </c>
      <c r="C5144">
        <v>30.25</v>
      </c>
      <c r="D5144">
        <v>91.64</v>
      </c>
      <c r="E5144">
        <v>13.16</v>
      </c>
      <c r="F5144">
        <v>25.09</v>
      </c>
      <c r="G5144">
        <v>32.979999999999997</v>
      </c>
      <c r="H5144">
        <v>51.95</v>
      </c>
      <c r="I5144">
        <v>51.23</v>
      </c>
      <c r="J5144">
        <v>108.63</v>
      </c>
      <c r="K5144">
        <v>238.66</v>
      </c>
      <c r="L5144">
        <v>101.98</v>
      </c>
      <c r="M5144">
        <v>113.71</v>
      </c>
      <c r="N5144">
        <v>96.66</v>
      </c>
      <c r="O5144">
        <v>110.82</v>
      </c>
      <c r="P5144">
        <v>101.33</v>
      </c>
      <c r="Q5144">
        <v>95.32</v>
      </c>
      <c r="R5144">
        <v>37.47</v>
      </c>
      <c r="S5144">
        <v>44.82</v>
      </c>
      <c r="T5144">
        <v>58.49</v>
      </c>
      <c r="U5144">
        <v>100.3</v>
      </c>
      <c r="V5144">
        <v>79.14</v>
      </c>
      <c r="W5144">
        <v>27.17</v>
      </c>
      <c r="X5144">
        <v>39.89</v>
      </c>
      <c r="Y5144">
        <v>23.53</v>
      </c>
      <c r="Z5144">
        <v>25.6</v>
      </c>
      <c r="AA5144">
        <v>74.69</v>
      </c>
      <c r="AB5144">
        <v>93.62</v>
      </c>
      <c r="AC5144">
        <v>106.01</v>
      </c>
      <c r="AD5144">
        <v>52.66</v>
      </c>
      <c r="AE5144">
        <v>50.64</v>
      </c>
      <c r="AF5144">
        <v>59.05</v>
      </c>
      <c r="AG5144">
        <v>50.77</v>
      </c>
      <c r="AH5144">
        <v>52.33</v>
      </c>
      <c r="AI5144">
        <v>64.8</v>
      </c>
      <c r="AJ5144">
        <v>105.21</v>
      </c>
      <c r="AK5144">
        <v>76.63</v>
      </c>
      <c r="AL5144">
        <v>66.319999999999993</v>
      </c>
      <c r="AM5144">
        <v>56.84</v>
      </c>
      <c r="AN5144">
        <v>54.11</v>
      </c>
      <c r="AO5144">
        <v>30</v>
      </c>
      <c r="AP5144">
        <v>50.82</v>
      </c>
      <c r="AQ5144">
        <v>26.01</v>
      </c>
      <c r="AR5144">
        <v>58.13</v>
      </c>
      <c r="AS5144">
        <v>70.540000000000006</v>
      </c>
      <c r="AT5144">
        <v>29.53</v>
      </c>
      <c r="AU5144">
        <v>36.56</v>
      </c>
      <c r="AV5144">
        <v>116.61</v>
      </c>
      <c r="AW5144">
        <v>114.31</v>
      </c>
      <c r="AX5144">
        <v>87.78</v>
      </c>
      <c r="AY5144">
        <v>39.82</v>
      </c>
      <c r="AZ5144">
        <v>24.34</v>
      </c>
      <c r="BA5144">
        <v>25.55</v>
      </c>
      <c r="BB5144">
        <v>219.6</v>
      </c>
      <c r="BC5144">
        <v>14.55</v>
      </c>
      <c r="BD5144">
        <v>131.24</v>
      </c>
      <c r="BE5144">
        <v>473.24</v>
      </c>
      <c r="BF5144">
        <v>28.05</v>
      </c>
      <c r="BG5144">
        <v>277.62990000000002</v>
      </c>
      <c r="BH5144">
        <v>114.82</v>
      </c>
      <c r="BI5144">
        <v>93.9</v>
      </c>
      <c r="BJ5144">
        <v>33.65</v>
      </c>
      <c r="BK5144">
        <v>176.28</v>
      </c>
      <c r="BL5144">
        <v>187.62</v>
      </c>
      <c r="BM5144">
        <v>114.65</v>
      </c>
      <c r="BN5144">
        <v>86.68</v>
      </c>
      <c r="BO5144">
        <v>192.15</v>
      </c>
      <c r="BP5144">
        <v>84.26</v>
      </c>
      <c r="BQ5144">
        <v>93.55</v>
      </c>
      <c r="BR5144">
        <v>562.84010000000001</v>
      </c>
      <c r="BS5144">
        <v>45.09</v>
      </c>
      <c r="BT5144">
        <v>157.24</v>
      </c>
      <c r="BU5144">
        <v>53.78</v>
      </c>
      <c r="BV5144">
        <v>70.88</v>
      </c>
      <c r="BW5144">
        <v>30.2</v>
      </c>
      <c r="BX5144">
        <v>61.22</v>
      </c>
      <c r="BY5144">
        <v>86.57</v>
      </c>
      <c r="BZ5144">
        <v>28.08</v>
      </c>
    </row>
    <row r="5145" spans="2:78" x14ac:dyDescent="0.25">
      <c r="B5145" s="2">
        <v>45552</v>
      </c>
      <c r="C5145">
        <v>30.23</v>
      </c>
      <c r="D5145">
        <v>91.65</v>
      </c>
      <c r="E5145">
        <v>13.25</v>
      </c>
      <c r="F5145">
        <v>25.13</v>
      </c>
      <c r="G5145">
        <v>34.1</v>
      </c>
      <c r="H5145">
        <v>51.89</v>
      </c>
      <c r="I5145">
        <v>51.225000000000001</v>
      </c>
      <c r="J5145">
        <v>108.58</v>
      </c>
      <c r="K5145">
        <v>237.34</v>
      </c>
      <c r="L5145">
        <v>101.88</v>
      </c>
      <c r="M5145">
        <v>113.72</v>
      </c>
      <c r="N5145">
        <v>96.61</v>
      </c>
      <c r="O5145">
        <v>110.78</v>
      </c>
      <c r="P5145">
        <v>100.84</v>
      </c>
      <c r="Q5145">
        <v>95.13</v>
      </c>
      <c r="R5145">
        <v>37.475000000000001</v>
      </c>
      <c r="S5145">
        <v>44.74</v>
      </c>
      <c r="T5145">
        <v>58.44</v>
      </c>
      <c r="U5145">
        <v>99.09</v>
      </c>
      <c r="V5145">
        <v>79.08</v>
      </c>
      <c r="W5145">
        <v>26.97</v>
      </c>
      <c r="X5145">
        <v>39.49</v>
      </c>
      <c r="Y5145">
        <v>23.36</v>
      </c>
      <c r="Z5145">
        <v>25.6</v>
      </c>
      <c r="AA5145">
        <v>74.819999999999993</v>
      </c>
      <c r="AB5145">
        <v>93.6</v>
      </c>
      <c r="AC5145">
        <v>106.04</v>
      </c>
      <c r="AD5145">
        <v>52.63</v>
      </c>
      <c r="AE5145">
        <v>50.65</v>
      </c>
      <c r="AF5145">
        <v>59.01</v>
      </c>
      <c r="AG5145">
        <v>50.77</v>
      </c>
      <c r="AH5145">
        <v>52.15</v>
      </c>
      <c r="AI5145">
        <v>64.36</v>
      </c>
      <c r="AJ5145">
        <v>104.45</v>
      </c>
      <c r="AK5145">
        <v>76.17</v>
      </c>
      <c r="AL5145">
        <v>65.97</v>
      </c>
      <c r="AM5145">
        <v>56.53</v>
      </c>
      <c r="AN5145">
        <v>54.13</v>
      </c>
      <c r="AO5145">
        <v>30.18</v>
      </c>
      <c r="AP5145">
        <v>50.75</v>
      </c>
      <c r="AQ5145">
        <v>26.34</v>
      </c>
      <c r="AR5145">
        <v>57.96</v>
      </c>
      <c r="AS5145">
        <v>69.709999999999994</v>
      </c>
      <c r="AT5145">
        <v>29.47</v>
      </c>
      <c r="AU5145">
        <v>36.22</v>
      </c>
      <c r="AV5145">
        <v>116.49</v>
      </c>
      <c r="AW5145">
        <v>113.69</v>
      </c>
      <c r="AX5145">
        <v>87.78</v>
      </c>
      <c r="AY5145">
        <v>40.01</v>
      </c>
      <c r="AZ5145">
        <v>24.26</v>
      </c>
      <c r="BA5145">
        <v>25.88</v>
      </c>
      <c r="BB5145">
        <v>219.17</v>
      </c>
      <c r="BC5145">
        <v>14.66</v>
      </c>
      <c r="BD5145">
        <v>131.96</v>
      </c>
      <c r="BE5145">
        <v>473.49</v>
      </c>
      <c r="BF5145">
        <v>28.03</v>
      </c>
      <c r="BG5145">
        <v>279.67989999999998</v>
      </c>
      <c r="BH5145">
        <v>115.71</v>
      </c>
      <c r="BI5145">
        <v>94.89</v>
      </c>
      <c r="BJ5145">
        <v>33.71</v>
      </c>
      <c r="BK5145">
        <v>176.54</v>
      </c>
      <c r="BL5145">
        <v>187.64</v>
      </c>
      <c r="BM5145">
        <v>115.03</v>
      </c>
      <c r="BN5145">
        <v>86.94</v>
      </c>
      <c r="BO5145">
        <v>193.13</v>
      </c>
      <c r="BP5145">
        <v>83.46</v>
      </c>
      <c r="BQ5145">
        <v>93.73</v>
      </c>
      <c r="BR5145">
        <v>563.07010000000002</v>
      </c>
      <c r="BS5145">
        <v>45.33</v>
      </c>
      <c r="BT5145">
        <v>155.62</v>
      </c>
      <c r="BU5145">
        <v>53.9</v>
      </c>
      <c r="BV5145">
        <v>71.72</v>
      </c>
      <c r="BW5145">
        <v>30.03</v>
      </c>
      <c r="BX5145">
        <v>61.53</v>
      </c>
      <c r="BY5145">
        <v>87.74</v>
      </c>
      <c r="BZ5145">
        <v>28.03</v>
      </c>
    </row>
    <row r="5146" spans="2:78" x14ac:dyDescent="0.25">
      <c r="B5146" s="2">
        <v>45553</v>
      </c>
      <c r="C5146">
        <v>30.22</v>
      </c>
      <c r="D5146">
        <v>91.67</v>
      </c>
      <c r="E5146">
        <v>13.17</v>
      </c>
      <c r="F5146">
        <v>25.14</v>
      </c>
      <c r="G5146">
        <v>34.15</v>
      </c>
      <c r="H5146">
        <v>51.81</v>
      </c>
      <c r="I5146">
        <v>51.2</v>
      </c>
      <c r="J5146">
        <v>108.54</v>
      </c>
      <c r="K5146">
        <v>235.51</v>
      </c>
      <c r="L5146">
        <v>101.56</v>
      </c>
      <c r="M5146">
        <v>113.25</v>
      </c>
      <c r="N5146">
        <v>96.17</v>
      </c>
      <c r="O5146">
        <v>110.37</v>
      </c>
      <c r="P5146">
        <v>99.59</v>
      </c>
      <c r="Q5146">
        <v>94.83</v>
      </c>
      <c r="R5146">
        <v>37.5</v>
      </c>
      <c r="S5146">
        <v>44.6</v>
      </c>
      <c r="T5146">
        <v>58.26</v>
      </c>
      <c r="U5146">
        <v>99.02</v>
      </c>
      <c r="V5146">
        <v>78.48</v>
      </c>
      <c r="W5146">
        <v>26.89</v>
      </c>
      <c r="X5146">
        <v>39.06</v>
      </c>
      <c r="Y5146">
        <v>23.31</v>
      </c>
      <c r="Z5146">
        <v>25.63</v>
      </c>
      <c r="AA5146">
        <v>74.760000000000005</v>
      </c>
      <c r="AB5146">
        <v>93.33</v>
      </c>
      <c r="AC5146">
        <v>106.03</v>
      </c>
      <c r="AD5146">
        <v>52.58</v>
      </c>
      <c r="AE5146">
        <v>50.62</v>
      </c>
      <c r="AF5146">
        <v>58.85</v>
      </c>
      <c r="AG5146">
        <v>50.78</v>
      </c>
      <c r="AH5146">
        <v>52.08</v>
      </c>
      <c r="AI5146">
        <v>64.16</v>
      </c>
      <c r="AJ5146">
        <v>103.88</v>
      </c>
      <c r="AK5146">
        <v>75.959999999999994</v>
      </c>
      <c r="AL5146">
        <v>65.89</v>
      </c>
      <c r="AM5146">
        <v>56.49</v>
      </c>
      <c r="AN5146">
        <v>53.94</v>
      </c>
      <c r="AO5146">
        <v>30.03</v>
      </c>
      <c r="AP5146">
        <v>50.6</v>
      </c>
      <c r="AQ5146">
        <v>26.19</v>
      </c>
      <c r="AR5146">
        <v>57.66</v>
      </c>
      <c r="AS5146">
        <v>69.39</v>
      </c>
      <c r="AT5146">
        <v>29.37</v>
      </c>
      <c r="AU5146">
        <v>36.270000000000003</v>
      </c>
      <c r="AV5146">
        <v>116.16</v>
      </c>
      <c r="AW5146">
        <v>113.07</v>
      </c>
      <c r="AX5146">
        <v>87.71</v>
      </c>
      <c r="AY5146">
        <v>39.93</v>
      </c>
      <c r="AZ5146">
        <v>24.26</v>
      </c>
      <c r="BA5146">
        <v>25.73</v>
      </c>
      <c r="BB5146">
        <v>217.17</v>
      </c>
      <c r="BC5146">
        <v>14.61</v>
      </c>
      <c r="BD5146">
        <v>131.85</v>
      </c>
      <c r="BE5146">
        <v>471.43990000000002</v>
      </c>
      <c r="BF5146">
        <v>28.046600000000002</v>
      </c>
      <c r="BG5146">
        <v>279.67989999999998</v>
      </c>
      <c r="BH5146">
        <v>115.86</v>
      </c>
      <c r="BI5146">
        <v>94.87</v>
      </c>
      <c r="BJ5146">
        <v>33.58</v>
      </c>
      <c r="BK5146">
        <v>176.21</v>
      </c>
      <c r="BL5146">
        <v>187.3</v>
      </c>
      <c r="BM5146">
        <v>114.84</v>
      </c>
      <c r="BN5146">
        <v>86.8</v>
      </c>
      <c r="BO5146">
        <v>192.75</v>
      </c>
      <c r="BP5146">
        <v>83.14</v>
      </c>
      <c r="BQ5146">
        <v>93.33</v>
      </c>
      <c r="BR5146">
        <v>561.3999</v>
      </c>
      <c r="BS5146">
        <v>45.19</v>
      </c>
      <c r="BT5146">
        <v>155.36000000000001</v>
      </c>
      <c r="BU5146">
        <v>53.59</v>
      </c>
      <c r="BV5146">
        <v>70.66</v>
      </c>
      <c r="BW5146">
        <v>30</v>
      </c>
      <c r="BX5146">
        <v>61.59</v>
      </c>
      <c r="BY5146">
        <v>87.91</v>
      </c>
      <c r="BZ5146">
        <v>27.9</v>
      </c>
    </row>
    <row r="5147" spans="2:78" x14ac:dyDescent="0.25">
      <c r="B5147" s="2">
        <v>45554</v>
      </c>
      <c r="C5147">
        <v>30.26</v>
      </c>
      <c r="D5147">
        <v>91.69</v>
      </c>
      <c r="E5147">
        <v>13.4</v>
      </c>
      <c r="F5147">
        <v>25.29</v>
      </c>
      <c r="G5147">
        <v>36.01</v>
      </c>
      <c r="H5147">
        <v>51.84</v>
      </c>
      <c r="I5147">
        <v>51.19</v>
      </c>
      <c r="J5147">
        <v>108.4</v>
      </c>
      <c r="K5147">
        <v>239.17</v>
      </c>
      <c r="L5147">
        <v>101.57</v>
      </c>
      <c r="M5147">
        <v>113.35</v>
      </c>
      <c r="N5147">
        <v>96.23</v>
      </c>
      <c r="O5147">
        <v>110.7</v>
      </c>
      <c r="P5147">
        <v>99.26</v>
      </c>
      <c r="Q5147">
        <v>94.51</v>
      </c>
      <c r="R5147">
        <v>37.630000000000003</v>
      </c>
      <c r="S5147">
        <v>44.95</v>
      </c>
      <c r="T5147">
        <v>58.9</v>
      </c>
      <c r="U5147">
        <v>99.43</v>
      </c>
      <c r="V5147">
        <v>78.02</v>
      </c>
      <c r="W5147">
        <v>26.98</v>
      </c>
      <c r="X5147">
        <v>39.72</v>
      </c>
      <c r="Y5147">
        <v>23.26</v>
      </c>
      <c r="Z5147">
        <v>25.7</v>
      </c>
      <c r="AA5147">
        <v>75.42</v>
      </c>
      <c r="AB5147">
        <v>93.74</v>
      </c>
      <c r="AC5147">
        <v>106.09</v>
      </c>
      <c r="AD5147">
        <v>52.65</v>
      </c>
      <c r="AE5147">
        <v>50.65</v>
      </c>
      <c r="AF5147">
        <v>59.21</v>
      </c>
      <c r="AG5147">
        <v>50.79</v>
      </c>
      <c r="AH5147">
        <v>53.41</v>
      </c>
      <c r="AI5147">
        <v>65.77</v>
      </c>
      <c r="AJ5147">
        <v>106.61</v>
      </c>
      <c r="AK5147">
        <v>77.459999999999994</v>
      </c>
      <c r="AL5147">
        <v>67.12</v>
      </c>
      <c r="AM5147">
        <v>57.33</v>
      </c>
      <c r="AN5147">
        <v>55.04</v>
      </c>
      <c r="AO5147">
        <v>30.11</v>
      </c>
      <c r="AP5147">
        <v>51.71</v>
      </c>
      <c r="AQ5147">
        <v>27.13</v>
      </c>
      <c r="AR5147">
        <v>58.11</v>
      </c>
      <c r="AS5147">
        <v>71.23</v>
      </c>
      <c r="AT5147">
        <v>30.09</v>
      </c>
      <c r="AU5147">
        <v>36.39</v>
      </c>
      <c r="AV5147">
        <v>118.23</v>
      </c>
      <c r="AW5147">
        <v>113.51</v>
      </c>
      <c r="AX5147">
        <v>88.9</v>
      </c>
      <c r="AY5147">
        <v>40.68</v>
      </c>
      <c r="AZ5147">
        <v>24.74</v>
      </c>
      <c r="BA5147">
        <v>26.88</v>
      </c>
      <c r="BB5147">
        <v>223.62</v>
      </c>
      <c r="BC5147">
        <v>14.53</v>
      </c>
      <c r="BD5147">
        <v>134.12</v>
      </c>
      <c r="BE5147">
        <v>483.36009999999999</v>
      </c>
      <c r="BF5147">
        <v>28.29</v>
      </c>
      <c r="BG5147">
        <v>285.77</v>
      </c>
      <c r="BH5147">
        <v>118.12</v>
      </c>
      <c r="BI5147">
        <v>96.99</v>
      </c>
      <c r="BJ5147">
        <v>34.43</v>
      </c>
      <c r="BK5147">
        <v>178.09</v>
      </c>
      <c r="BL5147">
        <v>189.2</v>
      </c>
      <c r="BM5147">
        <v>116.77</v>
      </c>
      <c r="BN5147">
        <v>87.99</v>
      </c>
      <c r="BO5147">
        <v>197.14</v>
      </c>
      <c r="BP5147">
        <v>82.65</v>
      </c>
      <c r="BQ5147">
        <v>94.74</v>
      </c>
      <c r="BR5147">
        <v>570.98</v>
      </c>
      <c r="BS5147">
        <v>45.69</v>
      </c>
      <c r="BT5147">
        <v>155.91999999999999</v>
      </c>
      <c r="BU5147">
        <v>53.54</v>
      </c>
      <c r="BV5147">
        <v>72.75</v>
      </c>
      <c r="BW5147">
        <v>30.234999999999999</v>
      </c>
      <c r="BX5147">
        <v>62.65</v>
      </c>
      <c r="BY5147">
        <v>88.96</v>
      </c>
      <c r="BZ5147">
        <v>28.18</v>
      </c>
    </row>
    <row r="5148" spans="2:78" x14ac:dyDescent="0.25">
      <c r="B5148" s="2">
        <v>45555</v>
      </c>
      <c r="C5148">
        <v>30.29</v>
      </c>
      <c r="D5148">
        <v>91.73</v>
      </c>
      <c r="E5148">
        <v>13.41</v>
      </c>
      <c r="F5148">
        <v>25.29</v>
      </c>
      <c r="G5148">
        <v>35.799999999999997</v>
      </c>
      <c r="H5148">
        <v>51.8</v>
      </c>
      <c r="I5148">
        <v>51.174999999999997</v>
      </c>
      <c r="J5148">
        <v>108.36</v>
      </c>
      <c r="K5148">
        <v>242.21</v>
      </c>
      <c r="L5148">
        <v>101.48</v>
      </c>
      <c r="M5148">
        <v>113.45</v>
      </c>
      <c r="N5148">
        <v>96.15</v>
      </c>
      <c r="O5148">
        <v>110.55</v>
      </c>
      <c r="P5148">
        <v>98.88</v>
      </c>
      <c r="Q5148">
        <v>94.83</v>
      </c>
      <c r="R5148">
        <v>37.64</v>
      </c>
      <c r="S5148">
        <v>44.87</v>
      </c>
      <c r="T5148">
        <v>58.77</v>
      </c>
      <c r="U5148">
        <v>98.73</v>
      </c>
      <c r="V5148">
        <v>80.08</v>
      </c>
      <c r="W5148">
        <v>26.83</v>
      </c>
      <c r="X5148">
        <v>40.51</v>
      </c>
      <c r="Y5148">
        <v>23.19</v>
      </c>
      <c r="Z5148">
        <v>25.71</v>
      </c>
      <c r="AA5148">
        <v>75.33</v>
      </c>
      <c r="AB5148">
        <v>93.56</v>
      </c>
      <c r="AC5148">
        <v>106.1</v>
      </c>
      <c r="AD5148">
        <v>52.69</v>
      </c>
      <c r="AE5148">
        <v>50.69</v>
      </c>
      <c r="AF5148">
        <v>59.15</v>
      </c>
      <c r="AG5148">
        <v>50.83</v>
      </c>
      <c r="AH5148">
        <v>52.95</v>
      </c>
      <c r="AI5148">
        <v>65.59</v>
      </c>
      <c r="AJ5148">
        <v>105.27</v>
      </c>
      <c r="AK5148">
        <v>76.7</v>
      </c>
      <c r="AL5148">
        <v>66.39</v>
      </c>
      <c r="AM5148">
        <v>56.93</v>
      </c>
      <c r="AN5148">
        <v>54.9</v>
      </c>
      <c r="AO5148">
        <v>29.19</v>
      </c>
      <c r="AP5148">
        <v>50.98</v>
      </c>
      <c r="AQ5148">
        <v>27.15</v>
      </c>
      <c r="AR5148">
        <v>58.74</v>
      </c>
      <c r="AS5148">
        <v>71.27</v>
      </c>
      <c r="AT5148">
        <v>29.85</v>
      </c>
      <c r="AU5148">
        <v>36.22</v>
      </c>
      <c r="AV5148">
        <v>117.76</v>
      </c>
      <c r="AW5148">
        <v>113.72</v>
      </c>
      <c r="AX5148">
        <v>88.9</v>
      </c>
      <c r="AY5148">
        <v>40.01</v>
      </c>
      <c r="AZ5148">
        <v>24.57</v>
      </c>
      <c r="BA5148">
        <v>26.76</v>
      </c>
      <c r="BB5148">
        <v>222.53</v>
      </c>
      <c r="BC5148">
        <v>14.37</v>
      </c>
      <c r="BD5148">
        <v>133.18</v>
      </c>
      <c r="BE5148">
        <v>482.43990000000002</v>
      </c>
      <c r="BF5148">
        <v>28.16</v>
      </c>
      <c r="BG5148">
        <v>284.01</v>
      </c>
      <c r="BH5148">
        <v>116.95</v>
      </c>
      <c r="BI5148">
        <v>95.9</v>
      </c>
      <c r="BJ5148">
        <v>34.4</v>
      </c>
      <c r="BK5148">
        <v>177.44</v>
      </c>
      <c r="BL5148">
        <v>188.64</v>
      </c>
      <c r="BM5148">
        <v>116.68</v>
      </c>
      <c r="BN5148">
        <v>87.53</v>
      </c>
      <c r="BO5148">
        <v>196.69</v>
      </c>
      <c r="BP5148">
        <v>83.05</v>
      </c>
      <c r="BQ5148">
        <v>94.07</v>
      </c>
      <c r="BR5148">
        <v>568.25</v>
      </c>
      <c r="BS5148">
        <v>45.66</v>
      </c>
      <c r="BT5148">
        <v>155.28</v>
      </c>
      <c r="BU5148">
        <v>53.92</v>
      </c>
      <c r="BV5148">
        <v>72.92</v>
      </c>
      <c r="BW5148">
        <v>30.07</v>
      </c>
      <c r="BX5148">
        <v>62.2</v>
      </c>
      <c r="BY5148">
        <v>88.76</v>
      </c>
      <c r="BZ5148">
        <v>28.28</v>
      </c>
    </row>
    <row r="5149" spans="2:78" x14ac:dyDescent="0.25">
      <c r="B5149" s="2">
        <v>45558</v>
      </c>
      <c r="C5149">
        <v>30.29</v>
      </c>
      <c r="D5149">
        <v>91.74</v>
      </c>
      <c r="E5149">
        <v>13.41</v>
      </c>
      <c r="F5149">
        <v>25.24</v>
      </c>
      <c r="G5149">
        <v>36.04</v>
      </c>
      <c r="H5149">
        <v>51.89</v>
      </c>
      <c r="I5149">
        <v>51.19</v>
      </c>
      <c r="J5149">
        <v>108.42</v>
      </c>
      <c r="K5149">
        <v>242.68</v>
      </c>
      <c r="L5149">
        <v>101.44</v>
      </c>
      <c r="M5149">
        <v>113.29</v>
      </c>
      <c r="N5149">
        <v>96.08</v>
      </c>
      <c r="O5149">
        <v>110.56</v>
      </c>
      <c r="P5149">
        <v>98.67</v>
      </c>
      <c r="Q5149">
        <v>94.84</v>
      </c>
      <c r="R5149">
        <v>37.58</v>
      </c>
      <c r="S5149">
        <v>44.89</v>
      </c>
      <c r="T5149">
        <v>58.86</v>
      </c>
      <c r="U5149">
        <v>98.33</v>
      </c>
      <c r="V5149">
        <v>80.33</v>
      </c>
      <c r="W5149">
        <v>27.08</v>
      </c>
      <c r="X5149">
        <v>40.33</v>
      </c>
      <c r="Y5149">
        <v>23.45</v>
      </c>
      <c r="Z5149">
        <v>25.67</v>
      </c>
      <c r="AA5149">
        <v>75.58</v>
      </c>
      <c r="AB5149">
        <v>93.29</v>
      </c>
      <c r="AC5149">
        <v>106.16</v>
      </c>
      <c r="AD5149">
        <v>52.66</v>
      </c>
      <c r="AE5149">
        <v>50.7</v>
      </c>
      <c r="AF5149">
        <v>59.32</v>
      </c>
      <c r="AG5149">
        <v>50.84</v>
      </c>
      <c r="AH5149">
        <v>53.34</v>
      </c>
      <c r="AI5149">
        <v>66.02</v>
      </c>
      <c r="AJ5149">
        <v>105.52</v>
      </c>
      <c r="AK5149">
        <v>77.010000000000005</v>
      </c>
      <c r="AL5149">
        <v>66.73</v>
      </c>
      <c r="AM5149">
        <v>57.21</v>
      </c>
      <c r="AN5149">
        <v>55.32</v>
      </c>
      <c r="AO5149">
        <v>28.99</v>
      </c>
      <c r="AP5149">
        <v>51.03</v>
      </c>
      <c r="AQ5149">
        <v>27.68</v>
      </c>
      <c r="AR5149">
        <v>59.16</v>
      </c>
      <c r="AS5149">
        <v>71.7</v>
      </c>
      <c r="AT5149">
        <v>29.89</v>
      </c>
      <c r="AU5149">
        <v>36.47</v>
      </c>
      <c r="AV5149">
        <v>118.21</v>
      </c>
      <c r="AW5149">
        <v>114.24</v>
      </c>
      <c r="AX5149">
        <v>88.83</v>
      </c>
      <c r="AY5149">
        <v>40.25</v>
      </c>
      <c r="AZ5149">
        <v>24.5</v>
      </c>
      <c r="BA5149">
        <v>27.23</v>
      </c>
      <c r="BB5149">
        <v>222.09</v>
      </c>
      <c r="BC5149">
        <v>14.48</v>
      </c>
      <c r="BD5149">
        <v>133.63999999999999</v>
      </c>
      <c r="BE5149">
        <v>483.04</v>
      </c>
      <c r="BF5149">
        <v>28.31</v>
      </c>
      <c r="BG5149">
        <v>282.77999999999997</v>
      </c>
      <c r="BH5149">
        <v>116.94</v>
      </c>
      <c r="BI5149">
        <v>95.44</v>
      </c>
      <c r="BJ5149">
        <v>34.54</v>
      </c>
      <c r="BK5149">
        <v>177.65</v>
      </c>
      <c r="BL5149">
        <v>189.5</v>
      </c>
      <c r="BM5149">
        <v>117.32</v>
      </c>
      <c r="BN5149">
        <v>88.03</v>
      </c>
      <c r="BO5149">
        <v>198.67</v>
      </c>
      <c r="BP5149">
        <v>83.09</v>
      </c>
      <c r="BQ5149">
        <v>94.47</v>
      </c>
      <c r="BR5149">
        <v>569.66989999999998</v>
      </c>
      <c r="BS5149">
        <v>45.44</v>
      </c>
      <c r="BT5149">
        <v>154.4</v>
      </c>
      <c r="BU5149">
        <v>54.53</v>
      </c>
      <c r="BV5149">
        <v>72.25</v>
      </c>
      <c r="BW5149">
        <v>30.2</v>
      </c>
      <c r="BX5149">
        <v>62.54</v>
      </c>
      <c r="BY5149">
        <v>89.12</v>
      </c>
      <c r="BZ5149">
        <v>28.28</v>
      </c>
    </row>
    <row r="5150" spans="2:78" x14ac:dyDescent="0.25">
      <c r="B5150" s="2">
        <v>45559</v>
      </c>
      <c r="C5150">
        <v>30.31</v>
      </c>
      <c r="D5150">
        <v>91.75</v>
      </c>
      <c r="E5150">
        <v>13.62</v>
      </c>
      <c r="F5150">
        <v>25.44</v>
      </c>
      <c r="G5150">
        <v>36.64</v>
      </c>
      <c r="H5150">
        <v>51.93</v>
      </c>
      <c r="I5150">
        <v>51.225000000000001</v>
      </c>
      <c r="J5150">
        <v>108.48</v>
      </c>
      <c r="K5150">
        <v>246.07</v>
      </c>
      <c r="L5150">
        <v>101.58</v>
      </c>
      <c r="M5150">
        <v>113.48</v>
      </c>
      <c r="N5150">
        <v>96.25</v>
      </c>
      <c r="O5150">
        <v>110.83</v>
      </c>
      <c r="P5150">
        <v>98.65</v>
      </c>
      <c r="Q5150">
        <v>94.87</v>
      </c>
      <c r="R5150">
        <v>37.590000000000003</v>
      </c>
      <c r="S5150">
        <v>45.08</v>
      </c>
      <c r="T5150">
        <v>59.13</v>
      </c>
      <c r="U5150">
        <v>98.3</v>
      </c>
      <c r="V5150">
        <v>79.760000000000005</v>
      </c>
      <c r="W5150">
        <v>27.1</v>
      </c>
      <c r="X5150">
        <v>41.41</v>
      </c>
      <c r="Y5150">
        <v>23.47</v>
      </c>
      <c r="Z5150">
        <v>25.69</v>
      </c>
      <c r="AA5150">
        <v>75.959999999999994</v>
      </c>
      <c r="AB5150">
        <v>93.41</v>
      </c>
      <c r="AC5150">
        <v>106.2</v>
      </c>
      <c r="AD5150">
        <v>52.73</v>
      </c>
      <c r="AE5150">
        <v>50.73</v>
      </c>
      <c r="AF5150">
        <v>59.25</v>
      </c>
      <c r="AG5150">
        <v>50.85</v>
      </c>
      <c r="AH5150">
        <v>53.28</v>
      </c>
      <c r="AI5150">
        <v>65.89</v>
      </c>
      <c r="AJ5150">
        <v>106.32</v>
      </c>
      <c r="AK5150">
        <v>77.42</v>
      </c>
      <c r="AL5150">
        <v>66.89</v>
      </c>
      <c r="AM5150">
        <v>57.51</v>
      </c>
      <c r="AN5150">
        <v>57.09</v>
      </c>
      <c r="AO5150">
        <v>29.7</v>
      </c>
      <c r="AP5150">
        <v>51.66</v>
      </c>
      <c r="AQ5150">
        <v>30.4</v>
      </c>
      <c r="AR5150">
        <v>58.89</v>
      </c>
      <c r="AS5150">
        <v>71.08</v>
      </c>
      <c r="AT5150">
        <v>30.18</v>
      </c>
      <c r="AU5150">
        <v>36.770000000000003</v>
      </c>
      <c r="AV5150">
        <v>119.02</v>
      </c>
      <c r="AW5150">
        <v>114.61</v>
      </c>
      <c r="AX5150">
        <v>89.25</v>
      </c>
      <c r="AY5150">
        <v>40.96</v>
      </c>
      <c r="AZ5150">
        <v>24.72</v>
      </c>
      <c r="BA5150">
        <v>30.04</v>
      </c>
      <c r="BB5150">
        <v>223.61</v>
      </c>
      <c r="BC5150">
        <v>14.61</v>
      </c>
      <c r="BD5150">
        <v>134.6</v>
      </c>
      <c r="BE5150">
        <v>485.37009999999998</v>
      </c>
      <c r="BF5150">
        <v>28.353300000000001</v>
      </c>
      <c r="BG5150">
        <v>283.57010000000002</v>
      </c>
      <c r="BH5150">
        <v>116.97</v>
      </c>
      <c r="BI5150">
        <v>95.47</v>
      </c>
      <c r="BJ5150">
        <v>34.67</v>
      </c>
      <c r="BK5150">
        <v>177.91</v>
      </c>
      <c r="BL5150">
        <v>189.59</v>
      </c>
      <c r="BM5150">
        <v>117.59</v>
      </c>
      <c r="BN5150">
        <v>88.18</v>
      </c>
      <c r="BO5150">
        <v>200.41</v>
      </c>
      <c r="BP5150">
        <v>82.89</v>
      </c>
      <c r="BQ5150">
        <v>95.76</v>
      </c>
      <c r="BR5150">
        <v>571.29999999999995</v>
      </c>
      <c r="BS5150">
        <v>45.06</v>
      </c>
      <c r="BT5150">
        <v>154.09</v>
      </c>
      <c r="BU5150">
        <v>54.49</v>
      </c>
      <c r="BV5150">
        <v>73.290000000000006</v>
      </c>
      <c r="BW5150">
        <v>30.64</v>
      </c>
      <c r="BX5150">
        <v>62.53</v>
      </c>
      <c r="BY5150">
        <v>88.9</v>
      </c>
      <c r="BZ5150">
        <v>28.44</v>
      </c>
    </row>
    <row r="5151" spans="2:78" x14ac:dyDescent="0.25">
      <c r="B5151" s="2">
        <v>45560</v>
      </c>
      <c r="C5151">
        <v>30.28</v>
      </c>
      <c r="D5151">
        <v>91.77</v>
      </c>
      <c r="E5151">
        <v>13.52</v>
      </c>
      <c r="F5151">
        <v>25.31</v>
      </c>
      <c r="G5151">
        <v>35.97</v>
      </c>
      <c r="H5151">
        <v>51.8</v>
      </c>
      <c r="I5151">
        <v>51.185000000000002</v>
      </c>
      <c r="J5151">
        <v>108.36</v>
      </c>
      <c r="K5151">
        <v>245.73</v>
      </c>
      <c r="L5151">
        <v>101.19</v>
      </c>
      <c r="M5151">
        <v>112.81</v>
      </c>
      <c r="N5151">
        <v>95.94</v>
      </c>
      <c r="O5151">
        <v>110.41</v>
      </c>
      <c r="P5151">
        <v>97.83</v>
      </c>
      <c r="Q5151">
        <v>94.59</v>
      </c>
      <c r="R5151">
        <v>37.57</v>
      </c>
      <c r="S5151">
        <v>44.88</v>
      </c>
      <c r="T5151">
        <v>58.92</v>
      </c>
      <c r="U5151">
        <v>97.61</v>
      </c>
      <c r="V5151">
        <v>80.180000000000007</v>
      </c>
      <c r="W5151">
        <v>26.7</v>
      </c>
      <c r="X5151">
        <v>41.31</v>
      </c>
      <c r="Y5151">
        <v>23.21</v>
      </c>
      <c r="Z5151">
        <v>25.64</v>
      </c>
      <c r="AA5151">
        <v>75.709999999999994</v>
      </c>
      <c r="AB5151">
        <v>93.13</v>
      </c>
      <c r="AC5151">
        <v>106.07</v>
      </c>
      <c r="AD5151">
        <v>52.64</v>
      </c>
      <c r="AE5151">
        <v>50.71</v>
      </c>
      <c r="AF5151">
        <v>59.13</v>
      </c>
      <c r="AG5151">
        <v>50.85</v>
      </c>
      <c r="AH5151">
        <v>52.43</v>
      </c>
      <c r="AI5151">
        <v>65.44</v>
      </c>
      <c r="AJ5151">
        <v>105.9</v>
      </c>
      <c r="AK5151">
        <v>76.989999999999995</v>
      </c>
      <c r="AL5151">
        <v>66.45</v>
      </c>
      <c r="AM5151">
        <v>57.07</v>
      </c>
      <c r="AN5151">
        <v>56.43</v>
      </c>
      <c r="AO5151">
        <v>29.5</v>
      </c>
      <c r="AP5151">
        <v>51.33</v>
      </c>
      <c r="AQ5151">
        <v>29.56</v>
      </c>
      <c r="AR5151">
        <v>58.94</v>
      </c>
      <c r="AS5151">
        <v>70.95</v>
      </c>
      <c r="AT5151">
        <v>30.08</v>
      </c>
      <c r="AU5151">
        <v>36.42</v>
      </c>
      <c r="AV5151">
        <v>118.52</v>
      </c>
      <c r="AW5151">
        <v>114.02</v>
      </c>
      <c r="AX5151">
        <v>88.97</v>
      </c>
      <c r="AY5151">
        <v>40.46</v>
      </c>
      <c r="AZ5151">
        <v>24.45</v>
      </c>
      <c r="BA5151">
        <v>29.27</v>
      </c>
      <c r="BB5151">
        <v>224.25</v>
      </c>
      <c r="BC5151">
        <v>14.45</v>
      </c>
      <c r="BD5151">
        <v>133.97</v>
      </c>
      <c r="BE5151">
        <v>485.82010000000002</v>
      </c>
      <c r="BF5151">
        <v>27.79</v>
      </c>
      <c r="BG5151">
        <v>280.37990000000002</v>
      </c>
      <c r="BH5151">
        <v>114.95</v>
      </c>
      <c r="BI5151">
        <v>94.06</v>
      </c>
      <c r="BJ5151">
        <v>34.630000000000003</v>
      </c>
      <c r="BK5151">
        <v>176.81</v>
      </c>
      <c r="BL5151">
        <v>187.3</v>
      </c>
      <c r="BM5151">
        <v>116.97</v>
      </c>
      <c r="BN5151">
        <v>87.1</v>
      </c>
      <c r="BO5151">
        <v>199.69</v>
      </c>
      <c r="BP5151">
        <v>82.68</v>
      </c>
      <c r="BQ5151">
        <v>95.12</v>
      </c>
      <c r="BR5151">
        <v>570.04</v>
      </c>
      <c r="BS5151">
        <v>44.79</v>
      </c>
      <c r="BT5151">
        <v>152.59</v>
      </c>
      <c r="BU5151">
        <v>54.22</v>
      </c>
      <c r="BV5151">
        <v>71.48</v>
      </c>
      <c r="BW5151">
        <v>29.92</v>
      </c>
      <c r="BX5151">
        <v>61.66</v>
      </c>
      <c r="BY5151">
        <v>87.16</v>
      </c>
      <c r="BZ5151">
        <v>28.4</v>
      </c>
    </row>
    <row r="5152" spans="2:78" x14ac:dyDescent="0.25">
      <c r="B5152" s="2">
        <v>45561</v>
      </c>
      <c r="C5152">
        <v>30.26</v>
      </c>
      <c r="D5152">
        <v>91.77</v>
      </c>
      <c r="E5152">
        <v>13.41</v>
      </c>
      <c r="F5152">
        <v>25.5</v>
      </c>
      <c r="G5152">
        <v>36.840000000000003</v>
      </c>
      <c r="H5152">
        <v>51.84</v>
      </c>
      <c r="I5152">
        <v>51.2</v>
      </c>
      <c r="J5152">
        <v>108.37</v>
      </c>
      <c r="K5152">
        <v>246.98</v>
      </c>
      <c r="L5152">
        <v>101.21</v>
      </c>
      <c r="M5152">
        <v>112.81</v>
      </c>
      <c r="N5152">
        <v>96</v>
      </c>
      <c r="O5152">
        <v>110.27</v>
      </c>
      <c r="P5152">
        <v>98.06</v>
      </c>
      <c r="Q5152">
        <v>94.62</v>
      </c>
      <c r="R5152">
        <v>37.6</v>
      </c>
      <c r="S5152">
        <v>45.14</v>
      </c>
      <c r="T5152">
        <v>59.31</v>
      </c>
      <c r="U5152">
        <v>98.02</v>
      </c>
      <c r="V5152">
        <v>79.63</v>
      </c>
      <c r="W5152">
        <v>26.61</v>
      </c>
      <c r="X5152">
        <v>41.64</v>
      </c>
      <c r="Y5152">
        <v>22.96</v>
      </c>
      <c r="Z5152">
        <v>25.67</v>
      </c>
      <c r="AA5152">
        <v>76.209999999999994</v>
      </c>
      <c r="AB5152">
        <v>93.26</v>
      </c>
      <c r="AC5152">
        <v>106.1</v>
      </c>
      <c r="AD5152">
        <v>52.62</v>
      </c>
      <c r="AE5152">
        <v>50.7</v>
      </c>
      <c r="AF5152">
        <v>59.32</v>
      </c>
      <c r="AG5152">
        <v>50.87</v>
      </c>
      <c r="AH5152">
        <v>53.7</v>
      </c>
      <c r="AI5152">
        <v>67.290000000000006</v>
      </c>
      <c r="AJ5152">
        <v>108.77</v>
      </c>
      <c r="AK5152">
        <v>78.739999999999995</v>
      </c>
      <c r="AL5152">
        <v>68.17</v>
      </c>
      <c r="AM5152">
        <v>57.96</v>
      </c>
      <c r="AN5152">
        <v>58.37</v>
      </c>
      <c r="AO5152">
        <v>29.72</v>
      </c>
      <c r="AP5152">
        <v>52.71</v>
      </c>
      <c r="AQ5152">
        <v>31.92</v>
      </c>
      <c r="AR5152">
        <v>59.2</v>
      </c>
      <c r="AS5152">
        <v>72.989999999999995</v>
      </c>
      <c r="AT5152">
        <v>30.52</v>
      </c>
      <c r="AU5152">
        <v>36.32</v>
      </c>
      <c r="AV5152">
        <v>119.84</v>
      </c>
      <c r="AW5152">
        <v>114.97</v>
      </c>
      <c r="AX5152">
        <v>89.47</v>
      </c>
      <c r="AY5152">
        <v>41.04</v>
      </c>
      <c r="AZ5152">
        <v>25.01</v>
      </c>
      <c r="BA5152">
        <v>32.65</v>
      </c>
      <c r="BB5152">
        <v>227.22</v>
      </c>
      <c r="BC5152">
        <v>14.69</v>
      </c>
      <c r="BD5152">
        <v>134.63999999999999</v>
      </c>
      <c r="BE5152">
        <v>489.47</v>
      </c>
      <c r="BF5152">
        <v>27.9133</v>
      </c>
      <c r="BG5152">
        <v>281.72000000000003</v>
      </c>
      <c r="BH5152">
        <v>115.69</v>
      </c>
      <c r="BI5152">
        <v>94.61</v>
      </c>
      <c r="BJ5152">
        <v>34.74</v>
      </c>
      <c r="BK5152">
        <v>178.29</v>
      </c>
      <c r="BL5152">
        <v>188.6</v>
      </c>
      <c r="BM5152">
        <v>117.12</v>
      </c>
      <c r="BN5152">
        <v>87.71</v>
      </c>
      <c r="BO5152">
        <v>200.54</v>
      </c>
      <c r="BP5152">
        <v>82.87</v>
      </c>
      <c r="BQ5152">
        <v>97.09</v>
      </c>
      <c r="BR5152">
        <v>572.29999999999995</v>
      </c>
      <c r="BS5152">
        <v>45.02</v>
      </c>
      <c r="BT5152">
        <v>153.1</v>
      </c>
      <c r="BU5152">
        <v>54.31</v>
      </c>
      <c r="BV5152">
        <v>69.010000000000005</v>
      </c>
      <c r="BW5152">
        <v>30.38</v>
      </c>
      <c r="BX5152">
        <v>62.16</v>
      </c>
      <c r="BY5152">
        <v>85.45</v>
      </c>
      <c r="BZ5152">
        <v>28.53</v>
      </c>
    </row>
    <row r="5153" spans="2:78" x14ac:dyDescent="0.25">
      <c r="B5153" s="2">
        <v>45562</v>
      </c>
      <c r="C5153">
        <v>30.31</v>
      </c>
      <c r="D5153">
        <v>91.8</v>
      </c>
      <c r="E5153">
        <v>13.46</v>
      </c>
      <c r="F5153">
        <v>25.5</v>
      </c>
      <c r="G5153">
        <v>37.39</v>
      </c>
      <c r="H5153">
        <v>51.884999999999998</v>
      </c>
      <c r="I5153">
        <v>51.27</v>
      </c>
      <c r="J5153">
        <v>108.7</v>
      </c>
      <c r="K5153">
        <v>245.02</v>
      </c>
      <c r="L5153">
        <v>101.5</v>
      </c>
      <c r="M5153">
        <v>113.26</v>
      </c>
      <c r="N5153">
        <v>96.21</v>
      </c>
      <c r="O5153">
        <v>110.54</v>
      </c>
      <c r="P5153">
        <v>98.57</v>
      </c>
      <c r="Q5153">
        <v>94.88</v>
      </c>
      <c r="R5153">
        <v>37.68</v>
      </c>
      <c r="S5153">
        <v>45.14</v>
      </c>
      <c r="T5153">
        <v>59.28</v>
      </c>
      <c r="U5153">
        <v>97.82</v>
      </c>
      <c r="V5153">
        <v>80.42</v>
      </c>
      <c r="W5153">
        <v>26.64</v>
      </c>
      <c r="X5153">
        <v>40.36</v>
      </c>
      <c r="Y5153">
        <v>23.01</v>
      </c>
      <c r="Z5153">
        <v>25.75</v>
      </c>
      <c r="AA5153">
        <v>76.59</v>
      </c>
      <c r="AB5153">
        <v>93.42</v>
      </c>
      <c r="AC5153">
        <v>106.3</v>
      </c>
      <c r="AD5153">
        <v>52.71</v>
      </c>
      <c r="AE5153">
        <v>50.74</v>
      </c>
      <c r="AF5153">
        <v>59.41</v>
      </c>
      <c r="AG5153">
        <v>50.89</v>
      </c>
      <c r="AH5153">
        <v>53.98</v>
      </c>
      <c r="AI5153">
        <v>66.069999999999993</v>
      </c>
      <c r="AJ5153">
        <v>107.9</v>
      </c>
      <c r="AK5153">
        <v>78.25</v>
      </c>
      <c r="AL5153">
        <v>67.67</v>
      </c>
      <c r="AM5153">
        <v>57.84</v>
      </c>
      <c r="AN5153">
        <v>58.22</v>
      </c>
      <c r="AO5153">
        <v>29.73</v>
      </c>
      <c r="AP5153">
        <v>52.79</v>
      </c>
      <c r="AQ5153">
        <v>32.17</v>
      </c>
      <c r="AR5153">
        <v>59.13</v>
      </c>
      <c r="AS5153">
        <v>71.08</v>
      </c>
      <c r="AT5153">
        <v>30.29</v>
      </c>
      <c r="AU5153">
        <v>36.659999999999997</v>
      </c>
      <c r="AV5153">
        <v>119.56</v>
      </c>
      <c r="AW5153">
        <v>114.72</v>
      </c>
      <c r="AX5153">
        <v>90.01</v>
      </c>
      <c r="AY5153">
        <v>41.25</v>
      </c>
      <c r="AZ5153">
        <v>24.92</v>
      </c>
      <c r="BA5153">
        <v>33.93</v>
      </c>
      <c r="BB5153">
        <v>225.1</v>
      </c>
      <c r="BC5153">
        <v>14.77</v>
      </c>
      <c r="BD5153">
        <v>134.83000000000001</v>
      </c>
      <c r="BE5153">
        <v>486.75</v>
      </c>
      <c r="BF5153">
        <v>28.0867</v>
      </c>
      <c r="BG5153">
        <v>283.41989999999998</v>
      </c>
      <c r="BH5153">
        <v>116.56</v>
      </c>
      <c r="BI5153">
        <v>95.56</v>
      </c>
      <c r="BJ5153">
        <v>34.68</v>
      </c>
      <c r="BK5153">
        <v>178.93</v>
      </c>
      <c r="BL5153">
        <v>189.29</v>
      </c>
      <c r="BM5153">
        <v>117.24</v>
      </c>
      <c r="BN5153">
        <v>88.01</v>
      </c>
      <c r="BO5153">
        <v>200.84</v>
      </c>
      <c r="BP5153">
        <v>83.02</v>
      </c>
      <c r="BQ5153">
        <v>96.92</v>
      </c>
      <c r="BR5153">
        <v>571.47</v>
      </c>
      <c r="BS5153">
        <v>45.15</v>
      </c>
      <c r="BT5153">
        <v>153.02000000000001</v>
      </c>
      <c r="BU5153">
        <v>54.56</v>
      </c>
      <c r="BV5153">
        <v>70.27</v>
      </c>
      <c r="BW5153">
        <v>30.46</v>
      </c>
      <c r="BX5153">
        <v>62.27</v>
      </c>
      <c r="BY5153">
        <v>87.19</v>
      </c>
      <c r="BZ5153">
        <v>28.17</v>
      </c>
    </row>
    <row r="5154" spans="2:78" x14ac:dyDescent="0.25">
      <c r="B5154" s="2">
        <v>45565</v>
      </c>
      <c r="C5154">
        <v>30.28</v>
      </c>
      <c r="D5154">
        <v>91.81</v>
      </c>
      <c r="E5154">
        <v>13.43</v>
      </c>
      <c r="F5154">
        <v>25.4</v>
      </c>
      <c r="G5154">
        <v>36.130000000000003</v>
      </c>
      <c r="H5154">
        <v>51.82</v>
      </c>
      <c r="I5154">
        <v>51.27</v>
      </c>
      <c r="J5154">
        <v>108.63</v>
      </c>
      <c r="K5154">
        <v>243.06</v>
      </c>
      <c r="L5154">
        <v>101.27</v>
      </c>
      <c r="M5154">
        <v>112.98</v>
      </c>
      <c r="N5154">
        <v>95.81</v>
      </c>
      <c r="O5154">
        <v>110.47</v>
      </c>
      <c r="P5154">
        <v>98.1</v>
      </c>
      <c r="Q5154">
        <v>94.61</v>
      </c>
      <c r="R5154">
        <v>37.65</v>
      </c>
      <c r="S5154">
        <v>45.11</v>
      </c>
      <c r="T5154">
        <v>59.24</v>
      </c>
      <c r="U5154">
        <v>98.16</v>
      </c>
      <c r="V5154">
        <v>80.78</v>
      </c>
      <c r="W5154">
        <v>26.69</v>
      </c>
      <c r="X5154">
        <v>39.82</v>
      </c>
      <c r="Y5154">
        <v>23.17</v>
      </c>
      <c r="Z5154">
        <v>25.75</v>
      </c>
      <c r="AA5154">
        <v>76.59</v>
      </c>
      <c r="AB5154">
        <v>93.58</v>
      </c>
      <c r="AC5154">
        <v>106.19</v>
      </c>
      <c r="AD5154">
        <v>52.66</v>
      </c>
      <c r="AE5154">
        <v>50.74</v>
      </c>
      <c r="AF5154">
        <v>59.51</v>
      </c>
      <c r="AG5154">
        <v>50.88</v>
      </c>
      <c r="AH5154">
        <v>54.03</v>
      </c>
      <c r="AI5154">
        <v>66.59</v>
      </c>
      <c r="AJ5154">
        <v>107.65</v>
      </c>
      <c r="AK5154">
        <v>78.05</v>
      </c>
      <c r="AL5154">
        <v>67.7</v>
      </c>
      <c r="AM5154">
        <v>57.53</v>
      </c>
      <c r="AN5154">
        <v>57.41</v>
      </c>
      <c r="AO5154">
        <v>29.49</v>
      </c>
      <c r="AP5154">
        <v>52.23</v>
      </c>
      <c r="AQ5154">
        <v>31.78</v>
      </c>
      <c r="AR5154">
        <v>58.53</v>
      </c>
      <c r="AS5154">
        <v>71.540000000000006</v>
      </c>
      <c r="AT5154">
        <v>30.15</v>
      </c>
      <c r="AU5154">
        <v>36.49</v>
      </c>
      <c r="AV5154">
        <v>119.55</v>
      </c>
      <c r="AW5154">
        <v>114.53</v>
      </c>
      <c r="AX5154">
        <v>90.4</v>
      </c>
      <c r="AY5154">
        <v>41.25</v>
      </c>
      <c r="AZ5154">
        <v>24.73</v>
      </c>
      <c r="BA5154">
        <v>34.020000000000003</v>
      </c>
      <c r="BB5154">
        <v>225.76</v>
      </c>
      <c r="BC5154">
        <v>14.69</v>
      </c>
      <c r="BD5154">
        <v>135.44</v>
      </c>
      <c r="BE5154">
        <v>488.07010000000002</v>
      </c>
      <c r="BF5154">
        <v>28.1767</v>
      </c>
      <c r="BG5154">
        <v>284</v>
      </c>
      <c r="BH5154">
        <v>116.96</v>
      </c>
      <c r="BI5154">
        <v>95.95</v>
      </c>
      <c r="BJ5154">
        <v>34.79</v>
      </c>
      <c r="BK5154">
        <v>179.16</v>
      </c>
      <c r="BL5154">
        <v>189.8</v>
      </c>
      <c r="BM5154">
        <v>117.29</v>
      </c>
      <c r="BN5154">
        <v>88.14</v>
      </c>
      <c r="BO5154">
        <v>200.37</v>
      </c>
      <c r="BP5154">
        <v>83</v>
      </c>
      <c r="BQ5154">
        <v>96.38</v>
      </c>
      <c r="BR5154">
        <v>573.76</v>
      </c>
      <c r="BS5154">
        <v>45.32</v>
      </c>
      <c r="BT5154">
        <v>154.02000000000001</v>
      </c>
      <c r="BU5154">
        <v>54.43</v>
      </c>
      <c r="BV5154">
        <v>69.92</v>
      </c>
      <c r="BW5154">
        <v>30.23</v>
      </c>
      <c r="BX5154">
        <v>62.32</v>
      </c>
      <c r="BY5154">
        <v>87.8</v>
      </c>
      <c r="BZ5154">
        <v>28.13</v>
      </c>
    </row>
    <row r="5155" spans="2:78" x14ac:dyDescent="0.25">
      <c r="B5155" s="2">
        <v>45566</v>
      </c>
      <c r="C5155">
        <v>30.17</v>
      </c>
      <c r="D5155">
        <v>91.46</v>
      </c>
      <c r="E5155">
        <v>13.66</v>
      </c>
      <c r="F5155">
        <v>25.17</v>
      </c>
      <c r="G5155">
        <v>35.130000000000003</v>
      </c>
      <c r="H5155">
        <v>52.02</v>
      </c>
      <c r="I5155">
        <v>51.24</v>
      </c>
      <c r="J5155">
        <v>108.7</v>
      </c>
      <c r="K5155">
        <v>245.61</v>
      </c>
      <c r="L5155">
        <v>101.23</v>
      </c>
      <c r="M5155">
        <v>113.11</v>
      </c>
      <c r="N5155">
        <v>95.81</v>
      </c>
      <c r="O5155">
        <v>110.71</v>
      </c>
      <c r="P5155">
        <v>98.49</v>
      </c>
      <c r="Q5155">
        <v>94.5</v>
      </c>
      <c r="R5155">
        <v>37.43</v>
      </c>
      <c r="S5155">
        <v>45.04</v>
      </c>
      <c r="T5155">
        <v>59.12</v>
      </c>
      <c r="U5155">
        <v>97.58</v>
      </c>
      <c r="V5155">
        <v>81.430000000000007</v>
      </c>
      <c r="W5155">
        <v>26.56</v>
      </c>
      <c r="X5155">
        <v>40.450000000000003</v>
      </c>
      <c r="Y5155">
        <v>23.01</v>
      </c>
      <c r="Z5155">
        <v>25.6</v>
      </c>
      <c r="AA5155">
        <v>76.34</v>
      </c>
      <c r="AB5155">
        <v>93.46</v>
      </c>
      <c r="AC5155">
        <v>106.09</v>
      </c>
      <c r="AD5155">
        <v>52.55</v>
      </c>
      <c r="AE5155">
        <v>50.52</v>
      </c>
      <c r="AF5155">
        <v>59.11</v>
      </c>
      <c r="AG5155">
        <v>50.64</v>
      </c>
      <c r="AH5155">
        <v>53.91</v>
      </c>
      <c r="AI5155">
        <v>66.27</v>
      </c>
      <c r="AJ5155">
        <v>106.88</v>
      </c>
      <c r="AK5155">
        <v>77.42</v>
      </c>
      <c r="AL5155">
        <v>67.31</v>
      </c>
      <c r="AM5155">
        <v>57.15</v>
      </c>
      <c r="AN5155">
        <v>57.76</v>
      </c>
      <c r="AO5155">
        <v>29.51</v>
      </c>
      <c r="AP5155">
        <v>51.46</v>
      </c>
      <c r="AQ5155">
        <v>33.1</v>
      </c>
      <c r="AR5155">
        <v>58.18</v>
      </c>
      <c r="AS5155">
        <v>71.64</v>
      </c>
      <c r="AT5155">
        <v>29.93</v>
      </c>
      <c r="AU5155">
        <v>36.5</v>
      </c>
      <c r="AV5155">
        <v>118.79</v>
      </c>
      <c r="AW5155">
        <v>114.65</v>
      </c>
      <c r="AX5155">
        <v>90.47</v>
      </c>
      <c r="AY5155">
        <v>41.75</v>
      </c>
      <c r="AZ5155">
        <v>24.23</v>
      </c>
      <c r="BA5155">
        <v>36.06</v>
      </c>
      <c r="BB5155">
        <v>220.26</v>
      </c>
      <c r="BC5155">
        <v>14.5</v>
      </c>
      <c r="BD5155">
        <v>135.51</v>
      </c>
      <c r="BE5155">
        <v>481.27</v>
      </c>
      <c r="BF5155">
        <v>28.16</v>
      </c>
      <c r="BG5155">
        <v>280.27999999999997</v>
      </c>
      <c r="BH5155">
        <v>115.45</v>
      </c>
      <c r="BI5155">
        <v>94.9</v>
      </c>
      <c r="BJ5155">
        <v>34.56</v>
      </c>
      <c r="BK5155">
        <v>178.21</v>
      </c>
      <c r="BL5155">
        <v>189.06</v>
      </c>
      <c r="BM5155">
        <v>116.4</v>
      </c>
      <c r="BN5155">
        <v>87.57</v>
      </c>
      <c r="BO5155">
        <v>199.56</v>
      </c>
      <c r="BP5155">
        <v>82.72</v>
      </c>
      <c r="BQ5155">
        <v>96.14</v>
      </c>
      <c r="BR5155">
        <v>568.62009999999998</v>
      </c>
      <c r="BS5155">
        <v>45.08</v>
      </c>
      <c r="BT5155">
        <v>153.21</v>
      </c>
      <c r="BU5155">
        <v>54.55</v>
      </c>
      <c r="BV5155">
        <v>72.11</v>
      </c>
      <c r="BW5155">
        <v>29.92</v>
      </c>
      <c r="BX5155">
        <v>61.83</v>
      </c>
      <c r="BY5155">
        <v>89.8</v>
      </c>
      <c r="BZ5155">
        <v>28.16</v>
      </c>
    </row>
    <row r="5156" spans="2:78" x14ac:dyDescent="0.25">
      <c r="B5156" s="2">
        <v>45567</v>
      </c>
      <c r="C5156">
        <v>30.19</v>
      </c>
      <c r="D5156">
        <v>91.47</v>
      </c>
      <c r="E5156">
        <v>13.77</v>
      </c>
      <c r="F5156">
        <v>25.14</v>
      </c>
      <c r="G5156">
        <v>34.24</v>
      </c>
      <c r="H5156">
        <v>51.91</v>
      </c>
      <c r="I5156">
        <v>51.22</v>
      </c>
      <c r="J5156">
        <v>108.65</v>
      </c>
      <c r="K5156">
        <v>245.66</v>
      </c>
      <c r="L5156">
        <v>101.02</v>
      </c>
      <c r="M5156">
        <v>112.86</v>
      </c>
      <c r="N5156">
        <v>95.68</v>
      </c>
      <c r="O5156">
        <v>110.61</v>
      </c>
      <c r="P5156">
        <v>97.66</v>
      </c>
      <c r="Q5156">
        <v>94.39</v>
      </c>
      <c r="R5156">
        <v>37.450000000000003</v>
      </c>
      <c r="S5156">
        <v>44.76</v>
      </c>
      <c r="T5156">
        <v>58.8</v>
      </c>
      <c r="U5156">
        <v>97.32</v>
      </c>
      <c r="V5156">
        <v>81.47</v>
      </c>
      <c r="W5156">
        <v>26.4</v>
      </c>
      <c r="X5156">
        <v>40.369999999999997</v>
      </c>
      <c r="Y5156">
        <v>22.91</v>
      </c>
      <c r="Z5156">
        <v>25.59</v>
      </c>
      <c r="AA5156">
        <v>76.47</v>
      </c>
      <c r="AB5156">
        <v>93.25</v>
      </c>
      <c r="AC5156">
        <v>106.25</v>
      </c>
      <c r="AD5156">
        <v>52.54</v>
      </c>
      <c r="AE5156">
        <v>50.53</v>
      </c>
      <c r="AF5156">
        <v>59.19</v>
      </c>
      <c r="AG5156">
        <v>50.65</v>
      </c>
      <c r="AH5156">
        <v>54.36</v>
      </c>
      <c r="AI5156">
        <v>66.17</v>
      </c>
      <c r="AJ5156">
        <v>106.79</v>
      </c>
      <c r="AK5156">
        <v>77.25</v>
      </c>
      <c r="AL5156">
        <v>66.760000000000005</v>
      </c>
      <c r="AM5156">
        <v>57.02</v>
      </c>
      <c r="AN5156">
        <v>58.76</v>
      </c>
      <c r="AO5156">
        <v>29.77</v>
      </c>
      <c r="AP5156">
        <v>51.3</v>
      </c>
      <c r="AQ5156">
        <v>35.479999999999997</v>
      </c>
      <c r="AR5156">
        <v>58.01</v>
      </c>
      <c r="AS5156">
        <v>71.23</v>
      </c>
      <c r="AT5156">
        <v>30.04</v>
      </c>
      <c r="AU5156">
        <v>36.49</v>
      </c>
      <c r="AV5156">
        <v>119.07</v>
      </c>
      <c r="AW5156">
        <v>114.55</v>
      </c>
      <c r="AX5156">
        <v>90.19</v>
      </c>
      <c r="AY5156">
        <v>41.9</v>
      </c>
      <c r="AZ5156">
        <v>24.16</v>
      </c>
      <c r="BA5156">
        <v>38.380000000000003</v>
      </c>
      <c r="BB5156">
        <v>221.89</v>
      </c>
      <c r="BC5156">
        <v>14.37</v>
      </c>
      <c r="BD5156">
        <v>135.26</v>
      </c>
      <c r="BE5156">
        <v>481.95</v>
      </c>
      <c r="BF5156">
        <v>28.18</v>
      </c>
      <c r="BG5156">
        <v>280.77</v>
      </c>
      <c r="BH5156">
        <v>114.92</v>
      </c>
      <c r="BI5156">
        <v>94.55</v>
      </c>
      <c r="BJ5156">
        <v>34.57</v>
      </c>
      <c r="BK5156">
        <v>178.02</v>
      </c>
      <c r="BL5156">
        <v>189.04</v>
      </c>
      <c r="BM5156">
        <v>116.93</v>
      </c>
      <c r="BN5156">
        <v>87.6</v>
      </c>
      <c r="BO5156">
        <v>197.87</v>
      </c>
      <c r="BP5156">
        <v>82.02</v>
      </c>
      <c r="BQ5156">
        <v>95.77</v>
      </c>
      <c r="BR5156">
        <v>568.86009999999999</v>
      </c>
      <c r="BS5156">
        <v>45.13</v>
      </c>
      <c r="BT5156">
        <v>152.9</v>
      </c>
      <c r="BU5156">
        <v>54.6</v>
      </c>
      <c r="BV5156">
        <v>72.760000000000005</v>
      </c>
      <c r="BW5156">
        <v>29.89</v>
      </c>
      <c r="BX5156">
        <v>61.88</v>
      </c>
      <c r="BY5156">
        <v>90.72</v>
      </c>
      <c r="BZ5156">
        <v>28.19</v>
      </c>
    </row>
    <row r="5157" spans="2:78" x14ac:dyDescent="0.25">
      <c r="B5157" s="2">
        <v>45568</v>
      </c>
      <c r="C5157">
        <v>30.14</v>
      </c>
      <c r="D5157">
        <v>91.49</v>
      </c>
      <c r="E5157">
        <v>13.99</v>
      </c>
      <c r="F5157">
        <v>24.94</v>
      </c>
      <c r="G5157">
        <v>34.72</v>
      </c>
      <c r="H5157">
        <v>51.79</v>
      </c>
      <c r="I5157">
        <v>51.19</v>
      </c>
      <c r="J5157">
        <v>108.48</v>
      </c>
      <c r="K5157">
        <v>245.49</v>
      </c>
      <c r="L5157">
        <v>100.61</v>
      </c>
      <c r="M5157">
        <v>112.13</v>
      </c>
      <c r="N5157">
        <v>95.21</v>
      </c>
      <c r="O5157">
        <v>110.14</v>
      </c>
      <c r="P5157">
        <v>96.74</v>
      </c>
      <c r="Q5157">
        <v>94.08</v>
      </c>
      <c r="R5157">
        <v>37.380000000000003</v>
      </c>
      <c r="S5157">
        <v>44.58</v>
      </c>
      <c r="T5157">
        <v>58.52</v>
      </c>
      <c r="U5157">
        <v>96.42</v>
      </c>
      <c r="V5157">
        <v>81.44</v>
      </c>
      <c r="W5157">
        <v>26.18</v>
      </c>
      <c r="X5157">
        <v>39.56</v>
      </c>
      <c r="Y5157">
        <v>22.74</v>
      </c>
      <c r="Z5157">
        <v>25.54</v>
      </c>
      <c r="AA5157">
        <v>76.209999999999994</v>
      </c>
      <c r="AB5157">
        <v>92.86</v>
      </c>
      <c r="AC5157">
        <v>106.2</v>
      </c>
      <c r="AD5157">
        <v>52.42</v>
      </c>
      <c r="AE5157">
        <v>50.52</v>
      </c>
      <c r="AF5157">
        <v>58.91</v>
      </c>
      <c r="AG5157">
        <v>50.66</v>
      </c>
      <c r="AH5157">
        <v>53.56</v>
      </c>
      <c r="AI5157">
        <v>65.709999999999994</v>
      </c>
      <c r="AJ5157">
        <v>105.63</v>
      </c>
      <c r="AK5157">
        <v>76.5</v>
      </c>
      <c r="AL5157">
        <v>66.180000000000007</v>
      </c>
      <c r="AM5157">
        <v>56.51</v>
      </c>
      <c r="AN5157">
        <v>58.01</v>
      </c>
      <c r="AO5157">
        <v>29.22</v>
      </c>
      <c r="AP5157">
        <v>50.76</v>
      </c>
      <c r="AQ5157">
        <v>34.5</v>
      </c>
      <c r="AR5157">
        <v>57.33</v>
      </c>
      <c r="AS5157">
        <v>70.95</v>
      </c>
      <c r="AT5157">
        <v>29.86</v>
      </c>
      <c r="AU5157">
        <v>36.1</v>
      </c>
      <c r="AV5157">
        <v>118.48</v>
      </c>
      <c r="AW5157">
        <v>113.68</v>
      </c>
      <c r="AX5157">
        <v>89.88</v>
      </c>
      <c r="AY5157">
        <v>41.66</v>
      </c>
      <c r="AZ5157">
        <v>23.96</v>
      </c>
      <c r="BA5157">
        <v>37.200000000000003</v>
      </c>
      <c r="BB5157">
        <v>222.81</v>
      </c>
      <c r="BC5157">
        <v>14.21</v>
      </c>
      <c r="BD5157">
        <v>134.57</v>
      </c>
      <c r="BE5157">
        <v>481.59010000000001</v>
      </c>
      <c r="BF5157">
        <v>28.1067</v>
      </c>
      <c r="BG5157">
        <v>278.18990000000002</v>
      </c>
      <c r="BH5157">
        <v>114.06</v>
      </c>
      <c r="BI5157">
        <v>94.42</v>
      </c>
      <c r="BJ5157">
        <v>34.49</v>
      </c>
      <c r="BK5157">
        <v>177.18</v>
      </c>
      <c r="BL5157">
        <v>188.24</v>
      </c>
      <c r="BM5157">
        <v>116.84</v>
      </c>
      <c r="BN5157">
        <v>87.25</v>
      </c>
      <c r="BO5157">
        <v>195.58</v>
      </c>
      <c r="BP5157">
        <v>81.2</v>
      </c>
      <c r="BQ5157">
        <v>94.71</v>
      </c>
      <c r="BR5157">
        <v>567.82010000000002</v>
      </c>
      <c r="BS5157">
        <v>44.89</v>
      </c>
      <c r="BT5157">
        <v>151.52000000000001</v>
      </c>
      <c r="BU5157">
        <v>54.41</v>
      </c>
      <c r="BV5157">
        <v>75.73</v>
      </c>
      <c r="BW5157">
        <v>29.53</v>
      </c>
      <c r="BX5157">
        <v>61.68</v>
      </c>
      <c r="BY5157">
        <v>92.32</v>
      </c>
      <c r="BZ5157">
        <v>27.88</v>
      </c>
    </row>
    <row r="5158" spans="2:78" x14ac:dyDescent="0.25">
      <c r="B5158" s="2">
        <v>45569</v>
      </c>
      <c r="C5158">
        <v>30.06</v>
      </c>
      <c r="D5158">
        <v>91.51</v>
      </c>
      <c r="E5158">
        <v>14.03</v>
      </c>
      <c r="F5158">
        <v>24.76</v>
      </c>
      <c r="G5158">
        <v>35.520000000000003</v>
      </c>
      <c r="H5158">
        <v>51.59</v>
      </c>
      <c r="I5158">
        <v>50.975000000000001</v>
      </c>
      <c r="J5158">
        <v>108.02</v>
      </c>
      <c r="K5158">
        <v>245</v>
      </c>
      <c r="L5158">
        <v>99.96</v>
      </c>
      <c r="M5158">
        <v>111.52</v>
      </c>
      <c r="N5158">
        <v>94.51</v>
      </c>
      <c r="O5158">
        <v>109.39</v>
      </c>
      <c r="P5158">
        <v>95.55</v>
      </c>
      <c r="Q5158">
        <v>93.44</v>
      </c>
      <c r="R5158">
        <v>37.299999999999997</v>
      </c>
      <c r="S5158">
        <v>44.61</v>
      </c>
      <c r="T5158">
        <v>58.73</v>
      </c>
      <c r="U5158">
        <v>96.44</v>
      </c>
      <c r="V5158">
        <v>81.31</v>
      </c>
      <c r="W5158">
        <v>26.15</v>
      </c>
      <c r="X5158">
        <v>39.549999999999997</v>
      </c>
      <c r="Y5158">
        <v>22.6</v>
      </c>
      <c r="Z5158">
        <v>25.54</v>
      </c>
      <c r="AA5158">
        <v>76.66</v>
      </c>
      <c r="AB5158">
        <v>92.51</v>
      </c>
      <c r="AC5158">
        <v>106.01</v>
      </c>
      <c r="AD5158">
        <v>52.23</v>
      </c>
      <c r="AE5158">
        <v>50.48</v>
      </c>
      <c r="AF5158">
        <v>59.15</v>
      </c>
      <c r="AG5158">
        <v>50.68</v>
      </c>
      <c r="AH5158">
        <v>53.71</v>
      </c>
      <c r="AI5158">
        <v>66.245000000000005</v>
      </c>
      <c r="AJ5158">
        <v>106.16</v>
      </c>
      <c r="AK5158">
        <v>77.040000000000006</v>
      </c>
      <c r="AL5158">
        <v>66.77</v>
      </c>
      <c r="AM5158">
        <v>56.93</v>
      </c>
      <c r="AN5158">
        <v>58.53</v>
      </c>
      <c r="AO5158">
        <v>29.41</v>
      </c>
      <c r="AP5158">
        <v>51.13</v>
      </c>
      <c r="AQ5158">
        <v>35.71</v>
      </c>
      <c r="AR5158">
        <v>57.1</v>
      </c>
      <c r="AS5158">
        <v>71.88</v>
      </c>
      <c r="AT5158">
        <v>30.13</v>
      </c>
      <c r="AU5158">
        <v>36.25</v>
      </c>
      <c r="AV5158">
        <v>119.48</v>
      </c>
      <c r="AW5158">
        <v>114.16</v>
      </c>
      <c r="AX5158">
        <v>90.88</v>
      </c>
      <c r="AY5158">
        <v>41.88</v>
      </c>
      <c r="AZ5158">
        <v>24.27</v>
      </c>
      <c r="BA5158">
        <v>38.409999999999997</v>
      </c>
      <c r="BB5158">
        <v>225.29</v>
      </c>
      <c r="BC5158">
        <v>14.16</v>
      </c>
      <c r="BD5158">
        <v>135.51</v>
      </c>
      <c r="BE5158">
        <v>487.32010000000002</v>
      </c>
      <c r="BF5158">
        <v>28.216699999999999</v>
      </c>
      <c r="BG5158">
        <v>282.87009999999998</v>
      </c>
      <c r="BH5158">
        <v>115.78</v>
      </c>
      <c r="BI5158">
        <v>95.83</v>
      </c>
      <c r="BJ5158">
        <v>34.99</v>
      </c>
      <c r="BK5158">
        <v>178.57</v>
      </c>
      <c r="BL5158">
        <v>189.62</v>
      </c>
      <c r="BM5158">
        <v>118.25</v>
      </c>
      <c r="BN5158">
        <v>87.95</v>
      </c>
      <c r="BO5158">
        <v>198.17</v>
      </c>
      <c r="BP5158">
        <v>81.47</v>
      </c>
      <c r="BQ5158">
        <v>95.17</v>
      </c>
      <c r="BR5158">
        <v>572.98</v>
      </c>
      <c r="BS5158">
        <v>45.65</v>
      </c>
      <c r="BT5158">
        <v>151.63999999999999</v>
      </c>
      <c r="BU5158">
        <v>54.65</v>
      </c>
      <c r="BV5158">
        <v>76.349999999999994</v>
      </c>
      <c r="BW5158">
        <v>29.63</v>
      </c>
      <c r="BX5158">
        <v>62.28</v>
      </c>
      <c r="BY5158">
        <v>93.18</v>
      </c>
      <c r="BZ5158">
        <v>27.78</v>
      </c>
    </row>
    <row r="5159" spans="2:78" x14ac:dyDescent="0.25">
      <c r="B5159" s="2">
        <v>45572</v>
      </c>
      <c r="C5159">
        <v>30.02</v>
      </c>
      <c r="D5159">
        <v>91.53</v>
      </c>
      <c r="E5159">
        <v>14.23</v>
      </c>
      <c r="F5159">
        <v>24.72</v>
      </c>
      <c r="G5159">
        <v>36.06</v>
      </c>
      <c r="H5159">
        <v>51.55</v>
      </c>
      <c r="I5159">
        <v>50.93</v>
      </c>
      <c r="J5159">
        <v>107.86</v>
      </c>
      <c r="K5159">
        <v>244.17</v>
      </c>
      <c r="L5159">
        <v>99.62</v>
      </c>
      <c r="M5159">
        <v>110.95</v>
      </c>
      <c r="N5159">
        <v>94.28</v>
      </c>
      <c r="O5159">
        <v>109.27</v>
      </c>
      <c r="P5159">
        <v>94.83</v>
      </c>
      <c r="Q5159">
        <v>93.12</v>
      </c>
      <c r="R5159">
        <v>37.17</v>
      </c>
      <c r="S5159">
        <v>44.44</v>
      </c>
      <c r="T5159">
        <v>58.46</v>
      </c>
      <c r="U5159">
        <v>96.03</v>
      </c>
      <c r="V5159">
        <v>79.44</v>
      </c>
      <c r="W5159">
        <v>25.84</v>
      </c>
      <c r="X5159">
        <v>39.03</v>
      </c>
      <c r="Y5159">
        <v>22.46</v>
      </c>
      <c r="Z5159">
        <v>25.45</v>
      </c>
      <c r="AA5159">
        <v>76.38</v>
      </c>
      <c r="AB5159">
        <v>92.09</v>
      </c>
      <c r="AC5159">
        <v>105.98</v>
      </c>
      <c r="AD5159">
        <v>52.15</v>
      </c>
      <c r="AE5159">
        <v>50.48</v>
      </c>
      <c r="AF5159">
        <v>58.84</v>
      </c>
      <c r="AG5159">
        <v>50.7</v>
      </c>
      <c r="AH5159">
        <v>53.67</v>
      </c>
      <c r="AI5159">
        <v>65.709999999999994</v>
      </c>
      <c r="AJ5159">
        <v>105.41</v>
      </c>
      <c r="AK5159">
        <v>76.58</v>
      </c>
      <c r="AL5159">
        <v>66.19</v>
      </c>
      <c r="AM5159">
        <v>56.65</v>
      </c>
      <c r="AN5159">
        <v>58.91</v>
      </c>
      <c r="AO5159">
        <v>29.22</v>
      </c>
      <c r="AP5159">
        <v>50.8</v>
      </c>
      <c r="AQ5159">
        <v>36.69</v>
      </c>
      <c r="AR5159">
        <v>56.07</v>
      </c>
      <c r="AS5159">
        <v>71.040000000000006</v>
      </c>
      <c r="AT5159">
        <v>29.99</v>
      </c>
      <c r="AU5159">
        <v>36.29</v>
      </c>
      <c r="AV5159">
        <v>118.73</v>
      </c>
      <c r="AW5159">
        <v>113.65</v>
      </c>
      <c r="AX5159">
        <v>89.66</v>
      </c>
      <c r="AY5159">
        <v>41.84</v>
      </c>
      <c r="AZ5159">
        <v>24.2</v>
      </c>
      <c r="BA5159">
        <v>38.869999999999997</v>
      </c>
      <c r="BB5159">
        <v>223.74</v>
      </c>
      <c r="BC5159">
        <v>14.15</v>
      </c>
      <c r="BD5159">
        <v>135.18</v>
      </c>
      <c r="BE5159">
        <v>482.1001</v>
      </c>
      <c r="BF5159">
        <v>28.1</v>
      </c>
      <c r="BG5159">
        <v>280.16989999999998</v>
      </c>
      <c r="BH5159">
        <v>114.68</v>
      </c>
      <c r="BI5159">
        <v>95.39</v>
      </c>
      <c r="BJ5159">
        <v>34.619999999999997</v>
      </c>
      <c r="BK5159">
        <v>177.18</v>
      </c>
      <c r="BL5159">
        <v>188.34</v>
      </c>
      <c r="BM5159">
        <v>117.29</v>
      </c>
      <c r="BN5159">
        <v>87.3</v>
      </c>
      <c r="BO5159">
        <v>195.09</v>
      </c>
      <c r="BP5159">
        <v>80.66</v>
      </c>
      <c r="BQ5159">
        <v>94.89</v>
      </c>
      <c r="BR5159">
        <v>567.79999999999995</v>
      </c>
      <c r="BS5159">
        <v>45.09</v>
      </c>
      <c r="BT5159">
        <v>150.97</v>
      </c>
      <c r="BU5159">
        <v>54.3</v>
      </c>
      <c r="BV5159">
        <v>79.2</v>
      </c>
      <c r="BW5159">
        <v>29.61</v>
      </c>
      <c r="BX5159">
        <v>61.85</v>
      </c>
      <c r="BY5159">
        <v>93.51</v>
      </c>
      <c r="BZ5159">
        <v>27.57</v>
      </c>
    </row>
    <row r="5160" spans="2:78" x14ac:dyDescent="0.25">
      <c r="B5160" s="2">
        <v>45573</v>
      </c>
      <c r="C5160">
        <v>30.04</v>
      </c>
      <c r="D5160">
        <v>91.53</v>
      </c>
      <c r="E5160">
        <v>13.88</v>
      </c>
      <c r="F5160">
        <v>24.7</v>
      </c>
      <c r="G5160">
        <v>35.4</v>
      </c>
      <c r="H5160">
        <v>51.65</v>
      </c>
      <c r="I5160">
        <v>50.91</v>
      </c>
      <c r="J5160">
        <v>107.93</v>
      </c>
      <c r="K5160">
        <v>242.37</v>
      </c>
      <c r="L5160">
        <v>99.79</v>
      </c>
      <c r="M5160">
        <v>111.17</v>
      </c>
      <c r="N5160">
        <v>94.47</v>
      </c>
      <c r="O5160">
        <v>109.45</v>
      </c>
      <c r="P5160">
        <v>94.99</v>
      </c>
      <c r="Q5160">
        <v>93.24</v>
      </c>
      <c r="R5160">
        <v>37.25</v>
      </c>
      <c r="S5160">
        <v>44.46</v>
      </c>
      <c r="T5160">
        <v>58.53</v>
      </c>
      <c r="U5160">
        <v>96.57</v>
      </c>
      <c r="V5160">
        <v>79.48</v>
      </c>
      <c r="W5160">
        <v>25.82</v>
      </c>
      <c r="X5160">
        <v>38.99</v>
      </c>
      <c r="Y5160">
        <v>22.47</v>
      </c>
      <c r="Z5160">
        <v>25.46</v>
      </c>
      <c r="AA5160">
        <v>76.36</v>
      </c>
      <c r="AB5160">
        <v>92.24</v>
      </c>
      <c r="AC5160">
        <v>106.02</v>
      </c>
      <c r="AD5160">
        <v>52.2</v>
      </c>
      <c r="AE5160">
        <v>50.51</v>
      </c>
      <c r="AF5160">
        <v>58.99</v>
      </c>
      <c r="AG5160">
        <v>50.71</v>
      </c>
      <c r="AH5160">
        <v>52.75</v>
      </c>
      <c r="AI5160">
        <v>65.540000000000006</v>
      </c>
      <c r="AJ5160">
        <v>105.62</v>
      </c>
      <c r="AK5160">
        <v>76.39</v>
      </c>
      <c r="AL5160">
        <v>66.03</v>
      </c>
      <c r="AM5160">
        <v>56.39</v>
      </c>
      <c r="AN5160">
        <v>57.6</v>
      </c>
      <c r="AO5160">
        <v>28.97</v>
      </c>
      <c r="AP5160">
        <v>50.86</v>
      </c>
      <c r="AQ5160">
        <v>33.33</v>
      </c>
      <c r="AR5160">
        <v>57.08</v>
      </c>
      <c r="AS5160">
        <v>71.260000000000005</v>
      </c>
      <c r="AT5160">
        <v>30.13</v>
      </c>
      <c r="AU5160">
        <v>35.93</v>
      </c>
      <c r="AV5160">
        <v>119.04</v>
      </c>
      <c r="AW5160">
        <v>113.67</v>
      </c>
      <c r="AX5160">
        <v>90.45</v>
      </c>
      <c r="AY5160">
        <v>40.92</v>
      </c>
      <c r="AZ5160">
        <v>24.11</v>
      </c>
      <c r="BA5160">
        <v>35</v>
      </c>
      <c r="BB5160">
        <v>227.92</v>
      </c>
      <c r="BC5160">
        <v>13.96</v>
      </c>
      <c r="BD5160">
        <v>135.47999999999999</v>
      </c>
      <c r="BE5160">
        <v>489.3</v>
      </c>
      <c r="BF5160">
        <v>28.0533</v>
      </c>
      <c r="BG5160">
        <v>281.48</v>
      </c>
      <c r="BH5160">
        <v>114.55</v>
      </c>
      <c r="BI5160">
        <v>94.94</v>
      </c>
      <c r="BJ5160">
        <v>35.04</v>
      </c>
      <c r="BK5160">
        <v>177.6</v>
      </c>
      <c r="BL5160">
        <v>188.54</v>
      </c>
      <c r="BM5160">
        <v>118.29</v>
      </c>
      <c r="BN5160">
        <v>87.49</v>
      </c>
      <c r="BO5160">
        <v>196.99</v>
      </c>
      <c r="BP5160">
        <v>81.06</v>
      </c>
      <c r="BQ5160">
        <v>94.45</v>
      </c>
      <c r="BR5160">
        <v>573.16989999999998</v>
      </c>
      <c r="BS5160">
        <v>45.35</v>
      </c>
      <c r="BT5160">
        <v>151.79</v>
      </c>
      <c r="BU5160">
        <v>54.01</v>
      </c>
      <c r="BV5160">
        <v>75.790000000000006</v>
      </c>
      <c r="BW5160">
        <v>29.4</v>
      </c>
      <c r="BX5160">
        <v>61.89</v>
      </c>
      <c r="BY5160">
        <v>91.07</v>
      </c>
      <c r="BZ5160">
        <v>27.56</v>
      </c>
    </row>
    <row r="5161" spans="2:78" x14ac:dyDescent="0.25">
      <c r="B5161" s="2">
        <v>45574</v>
      </c>
      <c r="C5161">
        <v>30.02</v>
      </c>
      <c r="D5161">
        <v>91.54</v>
      </c>
      <c r="E5161">
        <v>13.78</v>
      </c>
      <c r="F5161">
        <v>24.63</v>
      </c>
      <c r="G5161">
        <v>34.68</v>
      </c>
      <c r="H5161">
        <v>51.51</v>
      </c>
      <c r="I5161">
        <v>50.83</v>
      </c>
      <c r="J5161">
        <v>107.7</v>
      </c>
      <c r="K5161">
        <v>241.05</v>
      </c>
      <c r="L5161">
        <v>99.53</v>
      </c>
      <c r="M5161">
        <v>110.95</v>
      </c>
      <c r="N5161">
        <v>94.25</v>
      </c>
      <c r="O5161">
        <v>109.25</v>
      </c>
      <c r="P5161">
        <v>94.45</v>
      </c>
      <c r="Q5161">
        <v>93.1</v>
      </c>
      <c r="R5161">
        <v>37.21</v>
      </c>
      <c r="S5161">
        <v>44.51</v>
      </c>
      <c r="T5161">
        <v>58.6</v>
      </c>
      <c r="U5161">
        <v>97.4</v>
      </c>
      <c r="V5161">
        <v>78.8</v>
      </c>
      <c r="W5161">
        <v>25.89</v>
      </c>
      <c r="X5161">
        <v>38.79</v>
      </c>
      <c r="Y5161">
        <v>22.47</v>
      </c>
      <c r="Z5161">
        <v>25.49</v>
      </c>
      <c r="AA5161">
        <v>76.58</v>
      </c>
      <c r="AB5161">
        <v>92.09</v>
      </c>
      <c r="AC5161">
        <v>105.93</v>
      </c>
      <c r="AD5161">
        <v>52.16</v>
      </c>
      <c r="AE5161">
        <v>50.5</v>
      </c>
      <c r="AF5161">
        <v>59.22</v>
      </c>
      <c r="AG5161">
        <v>50.72</v>
      </c>
      <c r="AH5161">
        <v>52.61</v>
      </c>
      <c r="AI5161">
        <v>65.239999999999995</v>
      </c>
      <c r="AJ5161">
        <v>105.91</v>
      </c>
      <c r="AK5161">
        <v>76.42</v>
      </c>
      <c r="AL5161">
        <v>65.95</v>
      </c>
      <c r="AM5161">
        <v>56.37</v>
      </c>
      <c r="AN5161">
        <v>57.29</v>
      </c>
      <c r="AO5161">
        <v>28.36</v>
      </c>
      <c r="AP5161">
        <v>50.99</v>
      </c>
      <c r="AQ5161">
        <v>32.79</v>
      </c>
      <c r="AR5161">
        <v>57.34</v>
      </c>
      <c r="AS5161">
        <v>70.89</v>
      </c>
      <c r="AT5161">
        <v>30.31</v>
      </c>
      <c r="AU5161">
        <v>36.020000000000003</v>
      </c>
      <c r="AV5161">
        <v>119.53</v>
      </c>
      <c r="AW5161">
        <v>114.04</v>
      </c>
      <c r="AX5161">
        <v>90.48</v>
      </c>
      <c r="AY5161">
        <v>40.83</v>
      </c>
      <c r="AZ5161">
        <v>24.16</v>
      </c>
      <c r="BA5161">
        <v>34.61</v>
      </c>
      <c r="BB5161">
        <v>230.47</v>
      </c>
      <c r="BC5161">
        <v>13.92</v>
      </c>
      <c r="BD5161">
        <v>136.69</v>
      </c>
      <c r="BE5161">
        <v>493.1499</v>
      </c>
      <c r="BF5161">
        <v>28.316700000000001</v>
      </c>
      <c r="BG5161">
        <v>282.17989999999998</v>
      </c>
      <c r="BH5161">
        <v>114.87</v>
      </c>
      <c r="BI5161">
        <v>95.19</v>
      </c>
      <c r="BJ5161">
        <v>35.24</v>
      </c>
      <c r="BK5161">
        <v>178.82</v>
      </c>
      <c r="BL5161">
        <v>189.88</v>
      </c>
      <c r="BM5161">
        <v>119.5</v>
      </c>
      <c r="BN5161">
        <v>88.11</v>
      </c>
      <c r="BO5161">
        <v>198.4</v>
      </c>
      <c r="BP5161">
        <v>81.55</v>
      </c>
      <c r="BQ5161">
        <v>95.05</v>
      </c>
      <c r="BR5161">
        <v>577.13990000000001</v>
      </c>
      <c r="BS5161">
        <v>45.77</v>
      </c>
      <c r="BT5161">
        <v>153.34</v>
      </c>
      <c r="BU5161">
        <v>54.03</v>
      </c>
      <c r="BV5161">
        <v>75.25</v>
      </c>
      <c r="BW5161">
        <v>29.385000000000002</v>
      </c>
      <c r="BX5161">
        <v>62.3</v>
      </c>
      <c r="BY5161">
        <v>91.62</v>
      </c>
      <c r="BZ5161">
        <v>27.56</v>
      </c>
    </row>
    <row r="5162" spans="2:78" x14ac:dyDescent="0.25">
      <c r="B5162" s="2">
        <v>45575</v>
      </c>
      <c r="C5162">
        <v>30.06</v>
      </c>
      <c r="D5162">
        <v>91.55</v>
      </c>
      <c r="E5162">
        <v>14.03</v>
      </c>
      <c r="F5162">
        <v>24.67</v>
      </c>
      <c r="G5162">
        <v>33.950000000000003</v>
      </c>
      <c r="H5162">
        <v>51.6</v>
      </c>
      <c r="I5162">
        <v>50.85</v>
      </c>
      <c r="J5162">
        <v>107.81</v>
      </c>
      <c r="K5162">
        <v>242.82</v>
      </c>
      <c r="L5162">
        <v>99.47</v>
      </c>
      <c r="M5162">
        <v>110.83</v>
      </c>
      <c r="N5162">
        <v>94.21</v>
      </c>
      <c r="O5162">
        <v>109.47</v>
      </c>
      <c r="P5162">
        <v>94.08</v>
      </c>
      <c r="Q5162">
        <v>93.05</v>
      </c>
      <c r="R5162">
        <v>37.21</v>
      </c>
      <c r="S5162">
        <v>44.44</v>
      </c>
      <c r="T5162">
        <v>58.54</v>
      </c>
      <c r="U5162">
        <v>97.13</v>
      </c>
      <c r="V5162">
        <v>78.56</v>
      </c>
      <c r="W5162">
        <v>25.72</v>
      </c>
      <c r="X5162">
        <v>39.869999999999997</v>
      </c>
      <c r="Y5162">
        <v>22.31</v>
      </c>
      <c r="Z5162">
        <v>25.48</v>
      </c>
      <c r="AA5162">
        <v>76.599999999999994</v>
      </c>
      <c r="AB5162">
        <v>91.94</v>
      </c>
      <c r="AC5162">
        <v>105.93</v>
      </c>
      <c r="AD5162">
        <v>52.2</v>
      </c>
      <c r="AE5162">
        <v>50.5</v>
      </c>
      <c r="AF5162">
        <v>59.15</v>
      </c>
      <c r="AG5162">
        <v>50.74</v>
      </c>
      <c r="AH5162">
        <v>52.72</v>
      </c>
      <c r="AI5162">
        <v>65.27</v>
      </c>
      <c r="AJ5162">
        <v>105.35</v>
      </c>
      <c r="AK5162">
        <v>76.28</v>
      </c>
      <c r="AL5162">
        <v>65.790000000000006</v>
      </c>
      <c r="AM5162">
        <v>56.45</v>
      </c>
      <c r="AN5162">
        <v>57.42</v>
      </c>
      <c r="AO5162">
        <v>28.51</v>
      </c>
      <c r="AP5162">
        <v>50.83</v>
      </c>
      <c r="AQ5162">
        <v>33.22</v>
      </c>
      <c r="AR5162">
        <v>57.1</v>
      </c>
      <c r="AS5162">
        <v>70.900000000000006</v>
      </c>
      <c r="AT5162">
        <v>30.25</v>
      </c>
      <c r="AU5162">
        <v>36.049999999999997</v>
      </c>
      <c r="AV5162">
        <v>119.41</v>
      </c>
      <c r="AW5162">
        <v>113.87</v>
      </c>
      <c r="AX5162">
        <v>89.81</v>
      </c>
      <c r="AY5162">
        <v>41.15</v>
      </c>
      <c r="AZ5162">
        <v>24.21</v>
      </c>
      <c r="BA5162">
        <v>34.69</v>
      </c>
      <c r="BB5162">
        <v>230.41</v>
      </c>
      <c r="BC5162">
        <v>13.58</v>
      </c>
      <c r="BD5162">
        <v>135.99</v>
      </c>
      <c r="BE5162">
        <v>492.59010000000001</v>
      </c>
      <c r="BF5162">
        <v>28.206600000000002</v>
      </c>
      <c r="BG5162">
        <v>280.08010000000002</v>
      </c>
      <c r="BH5162">
        <v>114.09</v>
      </c>
      <c r="BI5162">
        <v>95.03</v>
      </c>
      <c r="BJ5162">
        <v>35.22</v>
      </c>
      <c r="BK5162">
        <v>178.15</v>
      </c>
      <c r="BL5162">
        <v>189.26</v>
      </c>
      <c r="BM5162">
        <v>119.33</v>
      </c>
      <c r="BN5162">
        <v>87.78</v>
      </c>
      <c r="BO5162">
        <v>197.42</v>
      </c>
      <c r="BP5162">
        <v>81.19</v>
      </c>
      <c r="BQ5162">
        <v>95.27</v>
      </c>
      <c r="BR5162">
        <v>576.12990000000002</v>
      </c>
      <c r="BS5162">
        <v>45.63</v>
      </c>
      <c r="BT5162">
        <v>152.77000000000001</v>
      </c>
      <c r="BU5162">
        <v>53.98</v>
      </c>
      <c r="BV5162">
        <v>77.77</v>
      </c>
      <c r="BW5162">
        <v>29.5</v>
      </c>
      <c r="BX5162">
        <v>61.97</v>
      </c>
      <c r="BY5162">
        <v>92.24</v>
      </c>
      <c r="BZ5162">
        <v>27.48</v>
      </c>
    </row>
    <row r="5163" spans="2:78" x14ac:dyDescent="0.25">
      <c r="B5163" s="2">
        <v>45576</v>
      </c>
      <c r="C5163">
        <v>30.09</v>
      </c>
      <c r="D5163">
        <v>91.6</v>
      </c>
      <c r="E5163">
        <v>14.05</v>
      </c>
      <c r="F5163">
        <v>24.74</v>
      </c>
      <c r="G5163">
        <v>35.94</v>
      </c>
      <c r="H5163">
        <v>51.65</v>
      </c>
      <c r="I5163">
        <v>50.86</v>
      </c>
      <c r="J5163">
        <v>107.79</v>
      </c>
      <c r="K5163">
        <v>245.47</v>
      </c>
      <c r="L5163">
        <v>99.5</v>
      </c>
      <c r="M5163">
        <v>110.81</v>
      </c>
      <c r="N5163">
        <v>94.23</v>
      </c>
      <c r="O5163">
        <v>109.48</v>
      </c>
      <c r="P5163">
        <v>93.7</v>
      </c>
      <c r="Q5163">
        <v>93.04</v>
      </c>
      <c r="R5163">
        <v>37.29</v>
      </c>
      <c r="S5163">
        <v>44.61</v>
      </c>
      <c r="T5163">
        <v>58.77</v>
      </c>
      <c r="U5163">
        <v>97.74</v>
      </c>
      <c r="V5163">
        <v>79.25</v>
      </c>
      <c r="W5163">
        <v>25.95</v>
      </c>
      <c r="X5163">
        <v>40.049999999999997</v>
      </c>
      <c r="Y5163">
        <v>22.52</v>
      </c>
      <c r="Z5163">
        <v>25.53</v>
      </c>
      <c r="AA5163">
        <v>77.45</v>
      </c>
      <c r="AB5163">
        <v>92.06</v>
      </c>
      <c r="AC5163">
        <v>105.99</v>
      </c>
      <c r="AD5163">
        <v>52.25</v>
      </c>
      <c r="AE5163">
        <v>50.53</v>
      </c>
      <c r="AF5163">
        <v>59.46</v>
      </c>
      <c r="AG5163">
        <v>50.74</v>
      </c>
      <c r="AH5163">
        <v>53.1</v>
      </c>
      <c r="AI5163">
        <v>65.55</v>
      </c>
      <c r="AJ5163">
        <v>106.18</v>
      </c>
      <c r="AK5163">
        <v>76.73</v>
      </c>
      <c r="AL5163">
        <v>66.010000000000005</v>
      </c>
      <c r="AM5163">
        <v>56.6</v>
      </c>
      <c r="AN5163">
        <v>57.82</v>
      </c>
      <c r="AO5163">
        <v>28.32</v>
      </c>
      <c r="AP5163">
        <v>51.12</v>
      </c>
      <c r="AQ5163">
        <v>33.369999999999997</v>
      </c>
      <c r="AR5163">
        <v>57.19</v>
      </c>
      <c r="AS5163">
        <v>71.05</v>
      </c>
      <c r="AT5163">
        <v>30.49</v>
      </c>
      <c r="AU5163">
        <v>36.159999999999997</v>
      </c>
      <c r="AV5163">
        <v>120.16</v>
      </c>
      <c r="AW5163">
        <v>114.51</v>
      </c>
      <c r="AX5163">
        <v>90.43</v>
      </c>
      <c r="AY5163">
        <v>41.395000000000003</v>
      </c>
      <c r="AZ5163">
        <v>24.38</v>
      </c>
      <c r="BA5163">
        <v>35.01</v>
      </c>
      <c r="BB5163">
        <v>230.81</v>
      </c>
      <c r="BC5163">
        <v>13.71</v>
      </c>
      <c r="BD5163">
        <v>138.41999999999999</v>
      </c>
      <c r="BE5163">
        <v>493.36009999999999</v>
      </c>
      <c r="BF5163">
        <v>28.54</v>
      </c>
      <c r="BG5163">
        <v>286.27999999999997</v>
      </c>
      <c r="BH5163">
        <v>116.2</v>
      </c>
      <c r="BI5163">
        <v>96.97</v>
      </c>
      <c r="BJ5163">
        <v>35.44</v>
      </c>
      <c r="BK5163">
        <v>179.9</v>
      </c>
      <c r="BL5163">
        <v>191.4</v>
      </c>
      <c r="BM5163">
        <v>121.16</v>
      </c>
      <c r="BN5163">
        <v>88.86</v>
      </c>
      <c r="BO5163">
        <v>196.58</v>
      </c>
      <c r="BP5163">
        <v>81.64</v>
      </c>
      <c r="BQ5163">
        <v>95.89</v>
      </c>
      <c r="BR5163">
        <v>579.58010000000002</v>
      </c>
      <c r="BS5163">
        <v>46.51</v>
      </c>
      <c r="BT5163">
        <v>153.88999999999999</v>
      </c>
      <c r="BU5163">
        <v>54.42</v>
      </c>
      <c r="BV5163">
        <v>77.489999999999995</v>
      </c>
      <c r="BW5163">
        <v>29.57</v>
      </c>
      <c r="BX5163">
        <v>63.02</v>
      </c>
      <c r="BY5163">
        <v>92.81</v>
      </c>
      <c r="BZ5163">
        <v>27.62</v>
      </c>
    </row>
    <row r="5164" spans="2:78" x14ac:dyDescent="0.25">
      <c r="B5164" s="2">
        <v>45579</v>
      </c>
      <c r="C5164">
        <v>30.07</v>
      </c>
      <c r="D5164">
        <v>91.59</v>
      </c>
      <c r="E5164">
        <v>13.85</v>
      </c>
      <c r="F5164">
        <v>24.65</v>
      </c>
      <c r="G5164">
        <v>37.57</v>
      </c>
      <c r="H5164">
        <v>51.62</v>
      </c>
      <c r="I5164">
        <v>50.77</v>
      </c>
      <c r="J5164">
        <v>107.62</v>
      </c>
      <c r="K5164">
        <v>245.07</v>
      </c>
      <c r="L5164">
        <v>99.41</v>
      </c>
      <c r="M5164">
        <v>110.82</v>
      </c>
      <c r="N5164">
        <v>94.17</v>
      </c>
      <c r="O5164">
        <v>109.37</v>
      </c>
      <c r="P5164">
        <v>93.765000000000001</v>
      </c>
      <c r="Q5164">
        <v>92.98</v>
      </c>
      <c r="R5164">
        <v>37.325000000000003</v>
      </c>
      <c r="S5164">
        <v>44.62</v>
      </c>
      <c r="T5164">
        <v>59.01</v>
      </c>
      <c r="U5164">
        <v>98.34</v>
      </c>
      <c r="V5164">
        <v>80.25</v>
      </c>
      <c r="W5164">
        <v>26.03</v>
      </c>
      <c r="X5164">
        <v>40.159999999999997</v>
      </c>
      <c r="Y5164">
        <v>22.66</v>
      </c>
      <c r="Z5164">
        <v>25.56</v>
      </c>
      <c r="AA5164">
        <v>77.5</v>
      </c>
      <c r="AB5164">
        <v>92.25</v>
      </c>
      <c r="AC5164">
        <v>105.84</v>
      </c>
      <c r="AD5164">
        <v>52.23</v>
      </c>
      <c r="AE5164">
        <v>50.54</v>
      </c>
      <c r="AF5164">
        <v>59.71</v>
      </c>
      <c r="AG5164">
        <v>50.75</v>
      </c>
      <c r="AH5164">
        <v>52.97</v>
      </c>
      <c r="AI5164">
        <v>65.45</v>
      </c>
      <c r="AJ5164">
        <v>106.52</v>
      </c>
      <c r="AK5164">
        <v>76.849999999999994</v>
      </c>
      <c r="AL5164">
        <v>65.88</v>
      </c>
      <c r="AM5164">
        <v>56.66</v>
      </c>
      <c r="AN5164">
        <v>57.63</v>
      </c>
      <c r="AO5164">
        <v>28.95</v>
      </c>
      <c r="AP5164">
        <v>51.4</v>
      </c>
      <c r="AQ5164">
        <v>32.74</v>
      </c>
      <c r="AR5164">
        <v>57.32</v>
      </c>
      <c r="AS5164">
        <v>71.17</v>
      </c>
      <c r="AT5164">
        <v>30.67</v>
      </c>
      <c r="AU5164">
        <v>36.22</v>
      </c>
      <c r="AV5164">
        <v>120.78</v>
      </c>
      <c r="AW5164">
        <v>115.05</v>
      </c>
      <c r="AX5164">
        <v>90.85</v>
      </c>
      <c r="AY5164">
        <v>41.32</v>
      </c>
      <c r="AZ5164">
        <v>24.45</v>
      </c>
      <c r="BA5164">
        <v>34.049999999999997</v>
      </c>
      <c r="BB5164">
        <v>233.82</v>
      </c>
      <c r="BC5164">
        <v>13.65</v>
      </c>
      <c r="BD5164">
        <v>139.25</v>
      </c>
      <c r="BE5164">
        <v>497.5</v>
      </c>
      <c r="BF5164">
        <v>28.69</v>
      </c>
      <c r="BG5164">
        <v>288.5</v>
      </c>
      <c r="BH5164">
        <v>116.99</v>
      </c>
      <c r="BI5164">
        <v>97.29</v>
      </c>
      <c r="BJ5164">
        <v>35.619999999999997</v>
      </c>
      <c r="BK5164">
        <v>181.22</v>
      </c>
      <c r="BL5164">
        <v>192.67</v>
      </c>
      <c r="BM5164">
        <v>121.97</v>
      </c>
      <c r="BN5164">
        <v>89.51</v>
      </c>
      <c r="BO5164">
        <v>197.44</v>
      </c>
      <c r="BP5164">
        <v>81.97</v>
      </c>
      <c r="BQ5164">
        <v>96.44</v>
      </c>
      <c r="BR5164">
        <v>584.32010000000002</v>
      </c>
      <c r="BS5164">
        <v>46.8</v>
      </c>
      <c r="BT5164">
        <v>154.74</v>
      </c>
      <c r="BU5164">
        <v>54.81</v>
      </c>
      <c r="BV5164">
        <v>75.930000000000007</v>
      </c>
      <c r="BW5164">
        <v>29.75</v>
      </c>
      <c r="BX5164">
        <v>63.4</v>
      </c>
      <c r="BY5164">
        <v>92.77</v>
      </c>
      <c r="BZ5164">
        <v>27.63</v>
      </c>
    </row>
    <row r="5165" spans="2:78" x14ac:dyDescent="0.25">
      <c r="B5165" s="2">
        <v>45580</v>
      </c>
      <c r="C5165">
        <v>30.09</v>
      </c>
      <c r="D5165">
        <v>91.62</v>
      </c>
      <c r="E5165">
        <v>13.57</v>
      </c>
      <c r="F5165">
        <v>24.56</v>
      </c>
      <c r="G5165">
        <v>38.17</v>
      </c>
      <c r="H5165">
        <v>51.72</v>
      </c>
      <c r="I5165">
        <v>50.9</v>
      </c>
      <c r="J5165">
        <v>108.03</v>
      </c>
      <c r="K5165">
        <v>245.92</v>
      </c>
      <c r="L5165">
        <v>99.81</v>
      </c>
      <c r="M5165">
        <v>111.36</v>
      </c>
      <c r="N5165">
        <v>94.47</v>
      </c>
      <c r="O5165">
        <v>109.49</v>
      </c>
      <c r="P5165">
        <v>94.91</v>
      </c>
      <c r="Q5165">
        <v>93.32</v>
      </c>
      <c r="R5165">
        <v>37.32</v>
      </c>
      <c r="S5165">
        <v>44.57</v>
      </c>
      <c r="T5165">
        <v>58.7</v>
      </c>
      <c r="U5165">
        <v>97.23</v>
      </c>
      <c r="V5165">
        <v>80.61</v>
      </c>
      <c r="W5165">
        <v>26.17</v>
      </c>
      <c r="X5165">
        <v>40.68</v>
      </c>
      <c r="Y5165">
        <v>22.96</v>
      </c>
      <c r="Z5165">
        <v>25.53</v>
      </c>
      <c r="AA5165">
        <v>77.42</v>
      </c>
      <c r="AB5165">
        <v>92.5</v>
      </c>
      <c r="AC5165">
        <v>105.89</v>
      </c>
      <c r="AD5165">
        <v>52.27</v>
      </c>
      <c r="AE5165">
        <v>50.55</v>
      </c>
      <c r="AF5165">
        <v>59.57</v>
      </c>
      <c r="AG5165">
        <v>50.77</v>
      </c>
      <c r="AH5165">
        <v>52.34</v>
      </c>
      <c r="AI5165">
        <v>64.56</v>
      </c>
      <c r="AJ5165">
        <v>104.28</v>
      </c>
      <c r="AK5165">
        <v>75.73</v>
      </c>
      <c r="AL5165">
        <v>65.42</v>
      </c>
      <c r="AM5165">
        <v>56.115000000000002</v>
      </c>
      <c r="AN5165">
        <v>56.46</v>
      </c>
      <c r="AO5165">
        <v>28.4</v>
      </c>
      <c r="AP5165">
        <v>50.31</v>
      </c>
      <c r="AQ5165">
        <v>31.1</v>
      </c>
      <c r="AR5165">
        <v>57</v>
      </c>
      <c r="AS5165">
        <v>69.709999999999994</v>
      </c>
      <c r="AT5165">
        <v>30.01</v>
      </c>
      <c r="AU5165">
        <v>35.78</v>
      </c>
      <c r="AV5165">
        <v>119.52</v>
      </c>
      <c r="AW5165">
        <v>114.63</v>
      </c>
      <c r="AX5165">
        <v>91.05</v>
      </c>
      <c r="AY5165">
        <v>40.630000000000003</v>
      </c>
      <c r="AZ5165">
        <v>24.33</v>
      </c>
      <c r="BA5165">
        <v>31.87</v>
      </c>
      <c r="BB5165">
        <v>228.68</v>
      </c>
      <c r="BC5165">
        <v>13.38</v>
      </c>
      <c r="BD5165">
        <v>138.18</v>
      </c>
      <c r="BE5165">
        <v>490.8501</v>
      </c>
      <c r="BF5165">
        <v>28.57</v>
      </c>
      <c r="BG5165">
        <v>287.99</v>
      </c>
      <c r="BH5165">
        <v>117.14</v>
      </c>
      <c r="BI5165">
        <v>97.07</v>
      </c>
      <c r="BJ5165">
        <v>35.22</v>
      </c>
      <c r="BK5165">
        <v>180.4</v>
      </c>
      <c r="BL5165">
        <v>191.89</v>
      </c>
      <c r="BM5165">
        <v>121.01</v>
      </c>
      <c r="BN5165">
        <v>89.22</v>
      </c>
      <c r="BO5165">
        <v>197.87</v>
      </c>
      <c r="BP5165">
        <v>82.49</v>
      </c>
      <c r="BQ5165">
        <v>96.34</v>
      </c>
      <c r="BR5165">
        <v>579.78</v>
      </c>
      <c r="BS5165">
        <v>46.9</v>
      </c>
      <c r="BT5165">
        <v>152.85</v>
      </c>
      <c r="BU5165">
        <v>54.81</v>
      </c>
      <c r="BV5165">
        <v>72.760000000000005</v>
      </c>
      <c r="BW5165">
        <v>29.475000000000001</v>
      </c>
      <c r="BX5165">
        <v>63.24</v>
      </c>
      <c r="BY5165">
        <v>89.78</v>
      </c>
      <c r="BZ5165">
        <v>27.55</v>
      </c>
    </row>
    <row r="5166" spans="2:78" x14ac:dyDescent="0.25">
      <c r="B5166" s="2">
        <v>45581</v>
      </c>
      <c r="C5166">
        <v>30.1</v>
      </c>
      <c r="D5166">
        <v>91.62</v>
      </c>
      <c r="E5166">
        <v>13.54</v>
      </c>
      <c r="F5166">
        <v>24.52</v>
      </c>
      <c r="G5166">
        <v>38.58</v>
      </c>
      <c r="H5166">
        <v>51.84</v>
      </c>
      <c r="I5166">
        <v>50.93</v>
      </c>
      <c r="J5166">
        <v>108.04</v>
      </c>
      <c r="K5166">
        <v>247.15</v>
      </c>
      <c r="L5166">
        <v>99.94</v>
      </c>
      <c r="M5166">
        <v>111.71</v>
      </c>
      <c r="N5166">
        <v>94.54</v>
      </c>
      <c r="O5166">
        <v>109.51</v>
      </c>
      <c r="P5166">
        <v>95.31</v>
      </c>
      <c r="Q5166">
        <v>93.36</v>
      </c>
      <c r="R5166">
        <v>37.39</v>
      </c>
      <c r="S5166">
        <v>44.69</v>
      </c>
      <c r="T5166">
        <v>58.9</v>
      </c>
      <c r="U5166">
        <v>97.37</v>
      </c>
      <c r="V5166">
        <v>82.21</v>
      </c>
      <c r="W5166">
        <v>26.48</v>
      </c>
      <c r="X5166">
        <v>41</v>
      </c>
      <c r="Y5166">
        <v>23.2</v>
      </c>
      <c r="Z5166">
        <v>25.57</v>
      </c>
      <c r="AA5166">
        <v>77.59</v>
      </c>
      <c r="AB5166">
        <v>92.73</v>
      </c>
      <c r="AC5166">
        <v>105.97</v>
      </c>
      <c r="AD5166">
        <v>52.32</v>
      </c>
      <c r="AE5166">
        <v>50.57</v>
      </c>
      <c r="AF5166">
        <v>59.77</v>
      </c>
      <c r="AG5166">
        <v>50.77</v>
      </c>
      <c r="AH5166">
        <v>52.6</v>
      </c>
      <c r="AI5166">
        <v>64.849999999999994</v>
      </c>
      <c r="AJ5166">
        <v>104.17</v>
      </c>
      <c r="AK5166">
        <v>75.92</v>
      </c>
      <c r="AL5166">
        <v>65.599999999999994</v>
      </c>
      <c r="AM5166">
        <v>56.38</v>
      </c>
      <c r="AN5166">
        <v>56.99</v>
      </c>
      <c r="AO5166">
        <v>28.45</v>
      </c>
      <c r="AP5166">
        <v>50.24</v>
      </c>
      <c r="AQ5166">
        <v>31.65</v>
      </c>
      <c r="AR5166">
        <v>57.05</v>
      </c>
      <c r="AS5166">
        <v>70.13</v>
      </c>
      <c r="AT5166">
        <v>30.05</v>
      </c>
      <c r="AU5166">
        <v>36</v>
      </c>
      <c r="AV5166">
        <v>120</v>
      </c>
      <c r="AW5166">
        <v>115.13</v>
      </c>
      <c r="AX5166">
        <v>90.99</v>
      </c>
      <c r="AY5166">
        <v>40.76</v>
      </c>
      <c r="AZ5166">
        <v>24.4</v>
      </c>
      <c r="BA5166">
        <v>32.4</v>
      </c>
      <c r="BB5166">
        <v>229.39</v>
      </c>
      <c r="BC5166">
        <v>13.55</v>
      </c>
      <c r="BD5166">
        <v>139.25</v>
      </c>
      <c r="BE5166">
        <v>490.90989999999999</v>
      </c>
      <c r="BF5166">
        <v>28.8</v>
      </c>
      <c r="BG5166">
        <v>292.70999999999998</v>
      </c>
      <c r="BH5166">
        <v>118.72</v>
      </c>
      <c r="BI5166">
        <v>98.67</v>
      </c>
      <c r="BJ5166">
        <v>35.270000000000003</v>
      </c>
      <c r="BK5166">
        <v>181.62</v>
      </c>
      <c r="BL5166">
        <v>193.4</v>
      </c>
      <c r="BM5166">
        <v>121.71</v>
      </c>
      <c r="BN5166">
        <v>89.85</v>
      </c>
      <c r="BO5166">
        <v>198.91</v>
      </c>
      <c r="BP5166">
        <v>82.43</v>
      </c>
      <c r="BQ5166">
        <v>97.09</v>
      </c>
      <c r="BR5166">
        <v>582.29999999999995</v>
      </c>
      <c r="BS5166">
        <v>47.48</v>
      </c>
      <c r="BT5166">
        <v>153.28</v>
      </c>
      <c r="BU5166">
        <v>55.32</v>
      </c>
      <c r="BV5166">
        <v>72.400000000000006</v>
      </c>
      <c r="BW5166">
        <v>29.68</v>
      </c>
      <c r="BX5166">
        <v>63.81</v>
      </c>
      <c r="BY5166">
        <v>90.21</v>
      </c>
      <c r="BZ5166">
        <v>27.64</v>
      </c>
    </row>
    <row r="5167" spans="2:78" x14ac:dyDescent="0.25">
      <c r="B5167" s="2">
        <v>45582</v>
      </c>
      <c r="C5167">
        <v>30.08</v>
      </c>
      <c r="D5167">
        <v>91.64</v>
      </c>
      <c r="E5167">
        <v>13.54</v>
      </c>
      <c r="F5167">
        <v>24.48</v>
      </c>
      <c r="G5167">
        <v>38.049999999999997</v>
      </c>
      <c r="H5167">
        <v>51.84</v>
      </c>
      <c r="I5167">
        <v>50.87</v>
      </c>
      <c r="J5167">
        <v>107.86</v>
      </c>
      <c r="K5167">
        <v>248.63</v>
      </c>
      <c r="L5167">
        <v>99.45</v>
      </c>
      <c r="M5167">
        <v>110.88</v>
      </c>
      <c r="N5167">
        <v>94.06</v>
      </c>
      <c r="O5167">
        <v>109.18</v>
      </c>
      <c r="P5167">
        <v>93.8</v>
      </c>
      <c r="Q5167">
        <v>92.96</v>
      </c>
      <c r="R5167">
        <v>37.32</v>
      </c>
      <c r="S5167">
        <v>44.61</v>
      </c>
      <c r="T5167">
        <v>58.75</v>
      </c>
      <c r="U5167">
        <v>96.94</v>
      </c>
      <c r="V5167">
        <v>81.48</v>
      </c>
      <c r="W5167">
        <v>26.32</v>
      </c>
      <c r="X5167">
        <v>41.49</v>
      </c>
      <c r="Y5167">
        <v>23.02</v>
      </c>
      <c r="Z5167">
        <v>25.56</v>
      </c>
      <c r="AA5167">
        <v>77.36</v>
      </c>
      <c r="AB5167">
        <v>92.14</v>
      </c>
      <c r="AC5167">
        <v>105.88</v>
      </c>
      <c r="AD5167">
        <v>52.25</v>
      </c>
      <c r="AE5167">
        <v>50.56</v>
      </c>
      <c r="AF5167">
        <v>59.84</v>
      </c>
      <c r="AG5167">
        <v>50.77</v>
      </c>
      <c r="AH5167">
        <v>52.5</v>
      </c>
      <c r="AI5167">
        <v>64.53</v>
      </c>
      <c r="AJ5167">
        <v>104.33</v>
      </c>
      <c r="AK5167">
        <v>75.88</v>
      </c>
      <c r="AL5167">
        <v>65.52</v>
      </c>
      <c r="AM5167">
        <v>56.37</v>
      </c>
      <c r="AN5167">
        <v>56.84</v>
      </c>
      <c r="AO5167">
        <v>28.39</v>
      </c>
      <c r="AP5167">
        <v>50.36</v>
      </c>
      <c r="AQ5167">
        <v>30.85</v>
      </c>
      <c r="AR5167">
        <v>56.34</v>
      </c>
      <c r="AS5167">
        <v>69.760000000000005</v>
      </c>
      <c r="AT5167">
        <v>30.3</v>
      </c>
      <c r="AU5167">
        <v>35.86</v>
      </c>
      <c r="AV5167">
        <v>119.95</v>
      </c>
      <c r="AW5167">
        <v>114.96</v>
      </c>
      <c r="AX5167">
        <v>90.56</v>
      </c>
      <c r="AY5167">
        <v>40.78</v>
      </c>
      <c r="AZ5167">
        <v>24.48</v>
      </c>
      <c r="BA5167">
        <v>31.17</v>
      </c>
      <c r="BB5167">
        <v>230.09</v>
      </c>
      <c r="BC5167">
        <v>13.41</v>
      </c>
      <c r="BD5167">
        <v>138.85</v>
      </c>
      <c r="BE5167">
        <v>491.25</v>
      </c>
      <c r="BF5167">
        <v>28.81</v>
      </c>
      <c r="BG5167">
        <v>291.41989999999998</v>
      </c>
      <c r="BH5167">
        <v>118.52</v>
      </c>
      <c r="BI5167">
        <v>98.73</v>
      </c>
      <c r="BJ5167">
        <v>35.29</v>
      </c>
      <c r="BK5167">
        <v>181.33</v>
      </c>
      <c r="BL5167">
        <v>193.18</v>
      </c>
      <c r="BM5167">
        <v>121.47</v>
      </c>
      <c r="BN5167">
        <v>89.74</v>
      </c>
      <c r="BO5167">
        <v>198.73</v>
      </c>
      <c r="BP5167">
        <v>82.06</v>
      </c>
      <c r="BQ5167">
        <v>97.24</v>
      </c>
      <c r="BR5167">
        <v>582.3501</v>
      </c>
      <c r="BS5167">
        <v>47.61</v>
      </c>
      <c r="BT5167">
        <v>152.38999999999999</v>
      </c>
      <c r="BU5167">
        <v>55.05</v>
      </c>
      <c r="BV5167">
        <v>72.62</v>
      </c>
      <c r="BW5167">
        <v>29.57</v>
      </c>
      <c r="BX5167">
        <v>63.88</v>
      </c>
      <c r="BY5167">
        <v>90.64</v>
      </c>
      <c r="BZ5167">
        <v>27.52</v>
      </c>
    </row>
    <row r="5168" spans="2:78" x14ac:dyDescent="0.25">
      <c r="B5168" s="2">
        <v>45583</v>
      </c>
      <c r="C5168">
        <v>30.08</v>
      </c>
      <c r="D5168">
        <v>91.67</v>
      </c>
      <c r="E5168">
        <v>13.47</v>
      </c>
      <c r="F5168">
        <v>24.46</v>
      </c>
      <c r="G5168">
        <v>39.07</v>
      </c>
      <c r="H5168">
        <v>51.93</v>
      </c>
      <c r="I5168">
        <v>50.89</v>
      </c>
      <c r="J5168">
        <v>107.91</v>
      </c>
      <c r="K5168">
        <v>251.27</v>
      </c>
      <c r="L5168">
        <v>99.52</v>
      </c>
      <c r="M5168">
        <v>110.75</v>
      </c>
      <c r="N5168">
        <v>94.13</v>
      </c>
      <c r="O5168">
        <v>109.36</v>
      </c>
      <c r="P5168">
        <v>93.87</v>
      </c>
      <c r="Q5168">
        <v>93.04</v>
      </c>
      <c r="R5168">
        <v>37.4</v>
      </c>
      <c r="S5168">
        <v>44.71</v>
      </c>
      <c r="T5168">
        <v>59</v>
      </c>
      <c r="U5168">
        <v>97.57</v>
      </c>
      <c r="V5168">
        <v>81.95</v>
      </c>
      <c r="W5168">
        <v>26.47</v>
      </c>
      <c r="X5168">
        <v>43.15</v>
      </c>
      <c r="Y5168">
        <v>23.18</v>
      </c>
      <c r="Z5168">
        <v>25.59</v>
      </c>
      <c r="AA5168">
        <v>77.7</v>
      </c>
      <c r="AB5168">
        <v>92.35</v>
      </c>
      <c r="AC5168">
        <v>105.93</v>
      </c>
      <c r="AD5168">
        <v>52.27</v>
      </c>
      <c r="AE5168">
        <v>50.58</v>
      </c>
      <c r="AF5168">
        <v>59.9</v>
      </c>
      <c r="AG5168">
        <v>50.8</v>
      </c>
      <c r="AH5168">
        <v>52.93</v>
      </c>
      <c r="AI5168">
        <v>64.91</v>
      </c>
      <c r="AJ5168">
        <v>105.09</v>
      </c>
      <c r="AK5168">
        <v>76.37</v>
      </c>
      <c r="AL5168">
        <v>65.78</v>
      </c>
      <c r="AM5168">
        <v>56.69</v>
      </c>
      <c r="AN5168">
        <v>57.32</v>
      </c>
      <c r="AO5168">
        <v>28.2</v>
      </c>
      <c r="AP5168">
        <v>50.88</v>
      </c>
      <c r="AQ5168">
        <v>32.17</v>
      </c>
      <c r="AR5168">
        <v>56.56</v>
      </c>
      <c r="AS5168">
        <v>70.13</v>
      </c>
      <c r="AT5168">
        <v>30.39</v>
      </c>
      <c r="AU5168">
        <v>35.97</v>
      </c>
      <c r="AV5168">
        <v>120.65</v>
      </c>
      <c r="AW5168">
        <v>115.32</v>
      </c>
      <c r="AX5168">
        <v>91.23</v>
      </c>
      <c r="AY5168">
        <v>40.86</v>
      </c>
      <c r="AZ5168">
        <v>24.69</v>
      </c>
      <c r="BA5168">
        <v>32.57</v>
      </c>
      <c r="BB5168">
        <v>230.91</v>
      </c>
      <c r="BC5168">
        <v>13.44</v>
      </c>
      <c r="BD5168">
        <v>139.27000000000001</v>
      </c>
      <c r="BE5168">
        <v>494.47</v>
      </c>
      <c r="BF5168">
        <v>28.81</v>
      </c>
      <c r="BG5168">
        <v>290.57010000000002</v>
      </c>
      <c r="BH5168">
        <v>118.15</v>
      </c>
      <c r="BI5168">
        <v>98.19</v>
      </c>
      <c r="BJ5168">
        <v>35.64</v>
      </c>
      <c r="BK5168">
        <v>181.87</v>
      </c>
      <c r="BL5168">
        <v>193.65</v>
      </c>
      <c r="BM5168">
        <v>122.06</v>
      </c>
      <c r="BN5168">
        <v>90.06</v>
      </c>
      <c r="BO5168">
        <v>199.51</v>
      </c>
      <c r="BP5168">
        <v>82.24</v>
      </c>
      <c r="BQ5168">
        <v>97.63</v>
      </c>
      <c r="BR5168">
        <v>584.59010000000001</v>
      </c>
      <c r="BS5168">
        <v>47.62</v>
      </c>
      <c r="BT5168">
        <v>153.13</v>
      </c>
      <c r="BU5168">
        <v>55.27</v>
      </c>
      <c r="BV5168">
        <v>71.38</v>
      </c>
      <c r="BW5168">
        <v>29.67</v>
      </c>
      <c r="BX5168">
        <v>63.91</v>
      </c>
      <c r="BY5168">
        <v>90.34</v>
      </c>
      <c r="BZ5168">
        <v>27.65</v>
      </c>
    </row>
    <row r="5169" spans="2:78" x14ac:dyDescent="0.25">
      <c r="B5169" s="2">
        <v>45586</v>
      </c>
      <c r="C5169">
        <v>30.05</v>
      </c>
      <c r="D5169">
        <v>91.69</v>
      </c>
      <c r="E5169">
        <v>13.54</v>
      </c>
      <c r="F5169">
        <v>24.36</v>
      </c>
      <c r="G5169">
        <v>38.57</v>
      </c>
      <c r="H5169">
        <v>51.67</v>
      </c>
      <c r="I5169">
        <v>50.75</v>
      </c>
      <c r="J5169">
        <v>107.53</v>
      </c>
      <c r="K5169">
        <v>251.22</v>
      </c>
      <c r="L5169">
        <v>98.83</v>
      </c>
      <c r="M5169">
        <v>109.62</v>
      </c>
      <c r="N5169">
        <v>93.42</v>
      </c>
      <c r="O5169">
        <v>108.57</v>
      </c>
      <c r="P5169">
        <v>92.23</v>
      </c>
      <c r="Q5169">
        <v>92.42</v>
      </c>
      <c r="R5169">
        <v>37.28</v>
      </c>
      <c r="S5169">
        <v>44.37</v>
      </c>
      <c r="T5169">
        <v>58.63</v>
      </c>
      <c r="U5169">
        <v>96.44</v>
      </c>
      <c r="V5169">
        <v>81.63</v>
      </c>
      <c r="W5169">
        <v>25.97</v>
      </c>
      <c r="X5169">
        <v>43.22</v>
      </c>
      <c r="Y5169">
        <v>22.71</v>
      </c>
      <c r="Z5169">
        <v>25.52</v>
      </c>
      <c r="AA5169">
        <v>77.47</v>
      </c>
      <c r="AB5169">
        <v>91.44</v>
      </c>
      <c r="AC5169">
        <v>105.76</v>
      </c>
      <c r="AD5169">
        <v>52.15</v>
      </c>
      <c r="AE5169">
        <v>50.57</v>
      </c>
      <c r="AF5169">
        <v>59.65</v>
      </c>
      <c r="AG5169">
        <v>50.81</v>
      </c>
      <c r="AH5169">
        <v>52.09</v>
      </c>
      <c r="AI5169">
        <v>63.95</v>
      </c>
      <c r="AJ5169">
        <v>103.85</v>
      </c>
      <c r="AK5169">
        <v>75.430000000000007</v>
      </c>
      <c r="AL5169">
        <v>64.84</v>
      </c>
      <c r="AM5169">
        <v>55.97</v>
      </c>
      <c r="AN5169">
        <v>57</v>
      </c>
      <c r="AO5169">
        <v>28.17</v>
      </c>
      <c r="AP5169">
        <v>50.28</v>
      </c>
      <c r="AQ5169">
        <v>31.74</v>
      </c>
      <c r="AR5169">
        <v>56.18</v>
      </c>
      <c r="AS5169">
        <v>68.97</v>
      </c>
      <c r="AT5169">
        <v>30.28</v>
      </c>
      <c r="AU5169">
        <v>35.61</v>
      </c>
      <c r="AV5169">
        <v>120.07</v>
      </c>
      <c r="AW5169">
        <v>114.39</v>
      </c>
      <c r="AX5169">
        <v>90.87</v>
      </c>
      <c r="AY5169">
        <v>40.659999999999997</v>
      </c>
      <c r="AZ5169">
        <v>24.38</v>
      </c>
      <c r="BA5169">
        <v>32.21</v>
      </c>
      <c r="BB5169">
        <v>231.99</v>
      </c>
      <c r="BC5169">
        <v>13.35</v>
      </c>
      <c r="BD5169">
        <v>138.78</v>
      </c>
      <c r="BE5169">
        <v>495.41989999999998</v>
      </c>
      <c r="BF5169">
        <v>28.47</v>
      </c>
      <c r="BG5169">
        <v>287.56009999999998</v>
      </c>
      <c r="BH5169">
        <v>116.07</v>
      </c>
      <c r="BI5169">
        <v>96.21</v>
      </c>
      <c r="BJ5169">
        <v>35.590000000000003</v>
      </c>
      <c r="BK5169">
        <v>180.32</v>
      </c>
      <c r="BL5169">
        <v>191.91</v>
      </c>
      <c r="BM5169">
        <v>121.53</v>
      </c>
      <c r="BN5169">
        <v>89.31</v>
      </c>
      <c r="BO5169">
        <v>197.96</v>
      </c>
      <c r="BP5169">
        <v>81.55</v>
      </c>
      <c r="BQ5169">
        <v>96.88</v>
      </c>
      <c r="BR5169">
        <v>583.62990000000002</v>
      </c>
      <c r="BS5169">
        <v>47.24</v>
      </c>
      <c r="BT5169">
        <v>151.33000000000001</v>
      </c>
      <c r="BU5169">
        <v>54.75</v>
      </c>
      <c r="BV5169">
        <v>72.260000000000005</v>
      </c>
      <c r="BW5169">
        <v>29.39</v>
      </c>
      <c r="BX5169">
        <v>63.16</v>
      </c>
      <c r="BY5169">
        <v>90.07</v>
      </c>
      <c r="BZ5169">
        <v>27.43</v>
      </c>
    </row>
    <row r="5170" spans="2:78" x14ac:dyDescent="0.25">
      <c r="B5170" s="2">
        <v>45587</v>
      </c>
      <c r="C5170">
        <v>30.05</v>
      </c>
      <c r="D5170">
        <v>91.7</v>
      </c>
      <c r="E5170">
        <v>13.75</v>
      </c>
      <c r="F5170">
        <v>24.32</v>
      </c>
      <c r="G5170">
        <v>38.409999999999997</v>
      </c>
      <c r="H5170">
        <v>51.64</v>
      </c>
      <c r="I5170">
        <v>50.65</v>
      </c>
      <c r="J5170">
        <v>107.25</v>
      </c>
      <c r="K5170">
        <v>253.93</v>
      </c>
      <c r="L5170">
        <v>98.85</v>
      </c>
      <c r="M5170">
        <v>109.61</v>
      </c>
      <c r="N5170">
        <v>93.45</v>
      </c>
      <c r="O5170">
        <v>108.72</v>
      </c>
      <c r="P5170">
        <v>92.32</v>
      </c>
      <c r="Q5170">
        <v>92.41</v>
      </c>
      <c r="R5170">
        <v>37.22</v>
      </c>
      <c r="S5170">
        <v>44.32</v>
      </c>
      <c r="T5170">
        <v>58.57</v>
      </c>
      <c r="U5170">
        <v>96.2</v>
      </c>
      <c r="V5170">
        <v>81.34</v>
      </c>
      <c r="W5170">
        <v>26</v>
      </c>
      <c r="X5170">
        <v>44.09</v>
      </c>
      <c r="Y5170">
        <v>22.77</v>
      </c>
      <c r="Z5170">
        <v>25.5</v>
      </c>
      <c r="AA5170">
        <v>77.489999999999995</v>
      </c>
      <c r="AB5170">
        <v>91.23</v>
      </c>
      <c r="AC5170">
        <v>105.81</v>
      </c>
      <c r="AD5170">
        <v>52.15</v>
      </c>
      <c r="AE5170">
        <v>50.58</v>
      </c>
      <c r="AF5170">
        <v>59.6</v>
      </c>
      <c r="AG5170">
        <v>50.81</v>
      </c>
      <c r="AH5170">
        <v>52.09</v>
      </c>
      <c r="AI5170">
        <v>63.310299999999998</v>
      </c>
      <c r="AJ5170">
        <v>103.18</v>
      </c>
      <c r="AK5170">
        <v>75.03</v>
      </c>
      <c r="AL5170">
        <v>64.39</v>
      </c>
      <c r="AM5170">
        <v>55.67</v>
      </c>
      <c r="AN5170">
        <v>56.83</v>
      </c>
      <c r="AO5170">
        <v>28.1</v>
      </c>
      <c r="AP5170">
        <v>50.05</v>
      </c>
      <c r="AQ5170">
        <v>31.99</v>
      </c>
      <c r="AR5170">
        <v>55.59</v>
      </c>
      <c r="AS5170">
        <v>68.06</v>
      </c>
      <c r="AT5170">
        <v>30.25</v>
      </c>
      <c r="AU5170">
        <v>35.659999999999997</v>
      </c>
      <c r="AV5170">
        <v>119.81</v>
      </c>
      <c r="AW5170">
        <v>114.06</v>
      </c>
      <c r="AX5170">
        <v>91</v>
      </c>
      <c r="AY5170">
        <v>40.75</v>
      </c>
      <c r="AZ5170">
        <v>24.31</v>
      </c>
      <c r="BA5170">
        <v>32.65</v>
      </c>
      <c r="BB5170">
        <v>231.75</v>
      </c>
      <c r="BC5170">
        <v>13.32</v>
      </c>
      <c r="BD5170">
        <v>137.1</v>
      </c>
      <c r="BE5170">
        <v>495.96</v>
      </c>
      <c r="BF5170">
        <v>28.33</v>
      </c>
      <c r="BG5170">
        <v>285.77</v>
      </c>
      <c r="BH5170">
        <v>115.39</v>
      </c>
      <c r="BI5170">
        <v>95.96</v>
      </c>
      <c r="BJ5170">
        <v>35.520000000000003</v>
      </c>
      <c r="BK5170">
        <v>179.51</v>
      </c>
      <c r="BL5170">
        <v>191.32</v>
      </c>
      <c r="BM5170">
        <v>120.78</v>
      </c>
      <c r="BN5170">
        <v>88.79</v>
      </c>
      <c r="BO5170">
        <v>197.16</v>
      </c>
      <c r="BP5170">
        <v>82.01</v>
      </c>
      <c r="BQ5170">
        <v>95.99</v>
      </c>
      <c r="BR5170">
        <v>583.32010000000002</v>
      </c>
      <c r="BS5170">
        <v>47.15</v>
      </c>
      <c r="BT5170">
        <v>151.11000000000001</v>
      </c>
      <c r="BU5170">
        <v>54.59</v>
      </c>
      <c r="BV5170">
        <v>73.98</v>
      </c>
      <c r="BW5170">
        <v>29.25</v>
      </c>
      <c r="BX5170">
        <v>62.74</v>
      </c>
      <c r="BY5170">
        <v>90.28</v>
      </c>
      <c r="BZ5170">
        <v>27.42</v>
      </c>
    </row>
    <row r="5171" spans="2:78" x14ac:dyDescent="0.25">
      <c r="B5171" s="2">
        <v>45588</v>
      </c>
      <c r="C5171">
        <v>30.03</v>
      </c>
      <c r="D5171">
        <v>91.7</v>
      </c>
      <c r="E5171">
        <v>13.71</v>
      </c>
      <c r="F5171">
        <v>24.19</v>
      </c>
      <c r="G5171">
        <v>37.81</v>
      </c>
      <c r="H5171">
        <v>51.58</v>
      </c>
      <c r="I5171">
        <v>50.39</v>
      </c>
      <c r="J5171">
        <v>106.64</v>
      </c>
      <c r="K5171">
        <v>250.87</v>
      </c>
      <c r="L5171">
        <v>98.6</v>
      </c>
      <c r="M5171">
        <v>109.24</v>
      </c>
      <c r="N5171">
        <v>93.18</v>
      </c>
      <c r="O5171">
        <v>108.45</v>
      </c>
      <c r="P5171">
        <v>92.07</v>
      </c>
      <c r="Q5171">
        <v>92.17</v>
      </c>
      <c r="R5171">
        <v>37.11</v>
      </c>
      <c r="S5171">
        <v>44.14</v>
      </c>
      <c r="T5171">
        <v>58.2</v>
      </c>
      <c r="U5171">
        <v>95.67</v>
      </c>
      <c r="V5171">
        <v>82.12</v>
      </c>
      <c r="W5171">
        <v>26.16</v>
      </c>
      <c r="X5171">
        <v>43.26</v>
      </c>
      <c r="Y5171">
        <v>23</v>
      </c>
      <c r="Z5171">
        <v>25.46</v>
      </c>
      <c r="AA5171">
        <v>77.02</v>
      </c>
      <c r="AB5171">
        <v>90.89</v>
      </c>
      <c r="AC5171">
        <v>105.49</v>
      </c>
      <c r="AD5171">
        <v>52.06</v>
      </c>
      <c r="AE5171">
        <v>50.57</v>
      </c>
      <c r="AF5171">
        <v>59.53</v>
      </c>
      <c r="AG5171">
        <v>50.83</v>
      </c>
      <c r="AH5171">
        <v>51.54</v>
      </c>
      <c r="AI5171">
        <v>62.24</v>
      </c>
      <c r="AJ5171">
        <v>102.13</v>
      </c>
      <c r="AK5171">
        <v>74.23</v>
      </c>
      <c r="AL5171">
        <v>63.53</v>
      </c>
      <c r="AM5171">
        <v>55.25</v>
      </c>
      <c r="AN5171">
        <v>56.51</v>
      </c>
      <c r="AO5171">
        <v>28.01</v>
      </c>
      <c r="AP5171">
        <v>49.7</v>
      </c>
      <c r="AQ5171">
        <v>31.92</v>
      </c>
      <c r="AR5171">
        <v>55.46</v>
      </c>
      <c r="AS5171">
        <v>66.67</v>
      </c>
      <c r="AT5171">
        <v>29.95</v>
      </c>
      <c r="AU5171">
        <v>35.54</v>
      </c>
      <c r="AV5171">
        <v>118.75</v>
      </c>
      <c r="AW5171">
        <v>113.59</v>
      </c>
      <c r="AX5171">
        <v>90.31</v>
      </c>
      <c r="AY5171">
        <v>40.5</v>
      </c>
      <c r="AZ5171">
        <v>24.09</v>
      </c>
      <c r="BA5171">
        <v>32.200000000000003</v>
      </c>
      <c r="BB5171">
        <v>228.43</v>
      </c>
      <c r="BC5171">
        <v>13.09</v>
      </c>
      <c r="BD5171">
        <v>136.69999999999999</v>
      </c>
      <c r="BE5171">
        <v>488.36009999999999</v>
      </c>
      <c r="BF5171">
        <v>28.28</v>
      </c>
      <c r="BG5171">
        <v>282.65989999999999</v>
      </c>
      <c r="BH5171">
        <v>114.66</v>
      </c>
      <c r="BI5171">
        <v>95.07</v>
      </c>
      <c r="BJ5171">
        <v>35.049999999999997</v>
      </c>
      <c r="BK5171">
        <v>178.92</v>
      </c>
      <c r="BL5171">
        <v>190.96</v>
      </c>
      <c r="BM5171">
        <v>119.79</v>
      </c>
      <c r="BN5171">
        <v>88.45</v>
      </c>
      <c r="BO5171">
        <v>194.06</v>
      </c>
      <c r="BP5171">
        <v>81.849999999999994</v>
      </c>
      <c r="BQ5171">
        <v>95.73</v>
      </c>
      <c r="BR5171">
        <v>577.99</v>
      </c>
      <c r="BS5171">
        <v>47.11</v>
      </c>
      <c r="BT5171">
        <v>150.4</v>
      </c>
      <c r="BU5171">
        <v>54.52</v>
      </c>
      <c r="BV5171">
        <v>73.55</v>
      </c>
      <c r="BW5171">
        <v>29.12</v>
      </c>
      <c r="BX5171">
        <v>62.36</v>
      </c>
      <c r="BY5171">
        <v>89.81</v>
      </c>
      <c r="BZ5171">
        <v>27.16</v>
      </c>
    </row>
    <row r="5172" spans="2:78" x14ac:dyDescent="0.25">
      <c r="B5172" s="2">
        <v>45589</v>
      </c>
      <c r="C5172">
        <v>30.05</v>
      </c>
      <c r="D5172">
        <v>91.71</v>
      </c>
      <c r="E5172">
        <v>13.71</v>
      </c>
      <c r="F5172">
        <v>24.27</v>
      </c>
      <c r="G5172">
        <v>38.869999999999997</v>
      </c>
      <c r="H5172">
        <v>51.7</v>
      </c>
      <c r="I5172">
        <v>50.43</v>
      </c>
      <c r="J5172">
        <v>106.87</v>
      </c>
      <c r="K5172">
        <v>252.8</v>
      </c>
      <c r="L5172">
        <v>98.79</v>
      </c>
      <c r="M5172">
        <v>109.57</v>
      </c>
      <c r="N5172">
        <v>93.31</v>
      </c>
      <c r="O5172">
        <v>108.56</v>
      </c>
      <c r="P5172">
        <v>92.66</v>
      </c>
      <c r="Q5172">
        <v>92.3</v>
      </c>
      <c r="R5172">
        <v>37.19</v>
      </c>
      <c r="S5172">
        <v>44.18</v>
      </c>
      <c r="T5172">
        <v>58.32</v>
      </c>
      <c r="U5172">
        <v>95.18</v>
      </c>
      <c r="V5172">
        <v>81.59</v>
      </c>
      <c r="W5172">
        <v>26.1</v>
      </c>
      <c r="X5172">
        <v>42.13</v>
      </c>
      <c r="Y5172">
        <v>22.98</v>
      </c>
      <c r="Z5172">
        <v>25.5</v>
      </c>
      <c r="AA5172">
        <v>77.31</v>
      </c>
      <c r="AB5172">
        <v>91.26</v>
      </c>
      <c r="AC5172">
        <v>105.54</v>
      </c>
      <c r="AD5172">
        <v>52.1</v>
      </c>
      <c r="AE5172">
        <v>50.57</v>
      </c>
      <c r="AF5172">
        <v>59.39</v>
      </c>
      <c r="AG5172">
        <v>50.82</v>
      </c>
      <c r="AH5172">
        <v>51.78</v>
      </c>
      <c r="AI5172">
        <v>62.65</v>
      </c>
      <c r="AJ5172">
        <v>102.66</v>
      </c>
      <c r="AK5172">
        <v>74.650000000000006</v>
      </c>
      <c r="AL5172">
        <v>63.78</v>
      </c>
      <c r="AM5172">
        <v>55.44</v>
      </c>
      <c r="AN5172">
        <v>56.39</v>
      </c>
      <c r="AO5172">
        <v>28.34</v>
      </c>
      <c r="AP5172">
        <v>50.02</v>
      </c>
      <c r="AQ5172">
        <v>31.73</v>
      </c>
      <c r="AR5172">
        <v>55.41</v>
      </c>
      <c r="AS5172">
        <v>67.22</v>
      </c>
      <c r="AT5172">
        <v>29.94</v>
      </c>
      <c r="AU5172">
        <v>35.56</v>
      </c>
      <c r="AV5172">
        <v>119.03</v>
      </c>
      <c r="AW5172">
        <v>113.59</v>
      </c>
      <c r="AX5172">
        <v>90.62</v>
      </c>
      <c r="AY5172">
        <v>40.340000000000003</v>
      </c>
      <c r="AZ5172">
        <v>24.24</v>
      </c>
      <c r="BA5172">
        <v>31.8</v>
      </c>
      <c r="BB5172">
        <v>229.1</v>
      </c>
      <c r="BC5172">
        <v>13.12</v>
      </c>
      <c r="BD5172">
        <v>135.76</v>
      </c>
      <c r="BE5172">
        <v>492.32010000000002</v>
      </c>
      <c r="BF5172">
        <v>28.33</v>
      </c>
      <c r="BG5172">
        <v>283.15989999999999</v>
      </c>
      <c r="BH5172">
        <v>114.98</v>
      </c>
      <c r="BI5172">
        <v>95.42</v>
      </c>
      <c r="BJ5172">
        <v>35.36</v>
      </c>
      <c r="BK5172">
        <v>178.96</v>
      </c>
      <c r="BL5172">
        <v>190.54</v>
      </c>
      <c r="BM5172">
        <v>120.52</v>
      </c>
      <c r="BN5172">
        <v>88.65</v>
      </c>
      <c r="BO5172">
        <v>200.18</v>
      </c>
      <c r="BP5172">
        <v>81.739999999999995</v>
      </c>
      <c r="BQ5172">
        <v>94.56</v>
      </c>
      <c r="BR5172">
        <v>579.24</v>
      </c>
      <c r="BS5172">
        <v>47.15</v>
      </c>
      <c r="BT5172">
        <v>149.41</v>
      </c>
      <c r="BU5172">
        <v>54.61</v>
      </c>
      <c r="BV5172">
        <v>73.06</v>
      </c>
      <c r="BW5172">
        <v>29.12</v>
      </c>
      <c r="BX5172">
        <v>62.46</v>
      </c>
      <c r="BY5172">
        <v>89.8</v>
      </c>
      <c r="BZ5172">
        <v>27.26</v>
      </c>
    </row>
    <row r="5173" spans="2:78" x14ac:dyDescent="0.25">
      <c r="B5173" s="2">
        <v>45590</v>
      </c>
      <c r="C5173">
        <v>30.04</v>
      </c>
      <c r="D5173">
        <v>91.75</v>
      </c>
      <c r="E5173">
        <v>13.76</v>
      </c>
      <c r="F5173">
        <v>24.23</v>
      </c>
      <c r="G5173">
        <v>38.01</v>
      </c>
      <c r="H5173">
        <v>51.64</v>
      </c>
      <c r="I5173">
        <v>50.5</v>
      </c>
      <c r="J5173">
        <v>106.99</v>
      </c>
      <c r="K5173">
        <v>253.32</v>
      </c>
      <c r="L5173">
        <v>98.59</v>
      </c>
      <c r="M5173">
        <v>109.31</v>
      </c>
      <c r="N5173">
        <v>93.12</v>
      </c>
      <c r="O5173">
        <v>108.27</v>
      </c>
      <c r="P5173">
        <v>92.14</v>
      </c>
      <c r="Q5173">
        <v>92.1</v>
      </c>
      <c r="R5173">
        <v>37.17</v>
      </c>
      <c r="S5173">
        <v>44.17</v>
      </c>
      <c r="T5173">
        <v>58.19</v>
      </c>
      <c r="U5173">
        <v>94.75</v>
      </c>
      <c r="V5173">
        <v>80.38</v>
      </c>
      <c r="W5173">
        <v>25.88</v>
      </c>
      <c r="X5173">
        <v>41.56</v>
      </c>
      <c r="Y5173">
        <v>22.76</v>
      </c>
      <c r="Z5173">
        <v>25.49</v>
      </c>
      <c r="AA5173">
        <v>77.180000000000007</v>
      </c>
      <c r="AB5173">
        <v>91.26</v>
      </c>
      <c r="AC5173">
        <v>105.53</v>
      </c>
      <c r="AD5173">
        <v>52.07</v>
      </c>
      <c r="AE5173">
        <v>50.58</v>
      </c>
      <c r="AF5173">
        <v>59.23</v>
      </c>
      <c r="AG5173">
        <v>50.83</v>
      </c>
      <c r="AH5173">
        <v>51.57</v>
      </c>
      <c r="AI5173">
        <v>62.57</v>
      </c>
      <c r="AJ5173">
        <v>102.41</v>
      </c>
      <c r="AK5173">
        <v>74.400000000000006</v>
      </c>
      <c r="AL5173">
        <v>63.55</v>
      </c>
      <c r="AM5173">
        <v>55.24</v>
      </c>
      <c r="AN5173">
        <v>56.33</v>
      </c>
      <c r="AO5173">
        <v>28.13</v>
      </c>
      <c r="AP5173">
        <v>49.81</v>
      </c>
      <c r="AQ5173">
        <v>31.72</v>
      </c>
      <c r="AR5173">
        <v>54.71</v>
      </c>
      <c r="AS5173">
        <v>67.239999999999995</v>
      </c>
      <c r="AT5173">
        <v>29.98</v>
      </c>
      <c r="AU5173">
        <v>35.43</v>
      </c>
      <c r="AV5173">
        <v>118.82</v>
      </c>
      <c r="AW5173">
        <v>112.93</v>
      </c>
      <c r="AX5173">
        <v>90.85</v>
      </c>
      <c r="AY5173">
        <v>40.409999999999997</v>
      </c>
      <c r="AZ5173">
        <v>23.99</v>
      </c>
      <c r="BA5173">
        <v>32.11</v>
      </c>
      <c r="BB5173">
        <v>230.29</v>
      </c>
      <c r="BC5173">
        <v>13.16</v>
      </c>
      <c r="BD5173">
        <v>135.4</v>
      </c>
      <c r="BE5173">
        <v>495.32010000000002</v>
      </c>
      <c r="BF5173">
        <v>28.15</v>
      </c>
      <c r="BG5173">
        <v>282.87009999999998</v>
      </c>
      <c r="BH5173">
        <v>114.47</v>
      </c>
      <c r="BI5173">
        <v>94.92</v>
      </c>
      <c r="BJ5173">
        <v>35.450000000000003</v>
      </c>
      <c r="BK5173">
        <v>178.11</v>
      </c>
      <c r="BL5173">
        <v>189.27</v>
      </c>
      <c r="BM5173">
        <v>120.73</v>
      </c>
      <c r="BN5173">
        <v>88.3</v>
      </c>
      <c r="BO5173">
        <v>200.81</v>
      </c>
      <c r="BP5173">
        <v>81.06</v>
      </c>
      <c r="BQ5173">
        <v>93.96</v>
      </c>
      <c r="BR5173">
        <v>579.04</v>
      </c>
      <c r="BS5173">
        <v>46.63</v>
      </c>
      <c r="BT5173">
        <v>148.59</v>
      </c>
      <c r="BU5173">
        <v>54.04</v>
      </c>
      <c r="BV5173">
        <v>74.23</v>
      </c>
      <c r="BW5173">
        <v>29.07</v>
      </c>
      <c r="BX5173">
        <v>62.12</v>
      </c>
      <c r="BY5173">
        <v>89.77</v>
      </c>
      <c r="BZ5173">
        <v>27.21</v>
      </c>
    </row>
    <row r="5174" spans="2:78" x14ac:dyDescent="0.25">
      <c r="B5174" s="2">
        <v>45593</v>
      </c>
      <c r="C5174">
        <v>30.03</v>
      </c>
      <c r="D5174">
        <v>91.75</v>
      </c>
      <c r="E5174">
        <v>13.43</v>
      </c>
      <c r="F5174">
        <v>24.19</v>
      </c>
      <c r="G5174">
        <v>39.67</v>
      </c>
      <c r="H5174">
        <v>51.72</v>
      </c>
      <c r="I5174">
        <v>50.52</v>
      </c>
      <c r="J5174">
        <v>107.09</v>
      </c>
      <c r="K5174">
        <v>253.33</v>
      </c>
      <c r="L5174">
        <v>98.43</v>
      </c>
      <c r="M5174">
        <v>109.22</v>
      </c>
      <c r="N5174">
        <v>92.8</v>
      </c>
      <c r="O5174">
        <v>108.06</v>
      </c>
      <c r="P5174">
        <v>91.89</v>
      </c>
      <c r="Q5174">
        <v>91.97</v>
      </c>
      <c r="R5174">
        <v>37.270000000000003</v>
      </c>
      <c r="S5174">
        <v>44.21</v>
      </c>
      <c r="T5174">
        <v>58.36</v>
      </c>
      <c r="U5174">
        <v>94.92</v>
      </c>
      <c r="V5174">
        <v>81.010000000000005</v>
      </c>
      <c r="W5174">
        <v>26.07</v>
      </c>
      <c r="X5174">
        <v>41.36</v>
      </c>
      <c r="Y5174">
        <v>22.83</v>
      </c>
      <c r="Z5174">
        <v>25.54</v>
      </c>
      <c r="AA5174">
        <v>77.67</v>
      </c>
      <c r="AB5174">
        <v>91.35</v>
      </c>
      <c r="AC5174">
        <v>105.53</v>
      </c>
      <c r="AD5174">
        <v>52.06</v>
      </c>
      <c r="AE5174">
        <v>50.59</v>
      </c>
      <c r="AF5174">
        <v>59.36</v>
      </c>
      <c r="AG5174">
        <v>50.87</v>
      </c>
      <c r="AH5174">
        <v>51.78</v>
      </c>
      <c r="AI5174">
        <v>62.87</v>
      </c>
      <c r="AJ5174">
        <v>103.29</v>
      </c>
      <c r="AK5174">
        <v>74.959999999999994</v>
      </c>
      <c r="AL5174">
        <v>63.97</v>
      </c>
      <c r="AM5174">
        <v>55.69</v>
      </c>
      <c r="AN5174">
        <v>56.53</v>
      </c>
      <c r="AO5174">
        <v>28.54</v>
      </c>
      <c r="AP5174">
        <v>50.28</v>
      </c>
      <c r="AQ5174">
        <v>32.270000000000003</v>
      </c>
      <c r="AR5174">
        <v>55.17</v>
      </c>
      <c r="AS5174">
        <v>67.7</v>
      </c>
      <c r="AT5174">
        <v>30.03</v>
      </c>
      <c r="AU5174">
        <v>35.58</v>
      </c>
      <c r="AV5174">
        <v>119.44</v>
      </c>
      <c r="AW5174">
        <v>113.29</v>
      </c>
      <c r="AX5174">
        <v>91.43</v>
      </c>
      <c r="AY5174">
        <v>40.49</v>
      </c>
      <c r="AZ5174">
        <v>24.32</v>
      </c>
      <c r="BA5174">
        <v>33.090000000000003</v>
      </c>
      <c r="BB5174">
        <v>230.22</v>
      </c>
      <c r="BC5174">
        <v>13.29</v>
      </c>
      <c r="BD5174">
        <v>135.80000000000001</v>
      </c>
      <c r="BE5174">
        <v>495.3999</v>
      </c>
      <c r="BF5174">
        <v>28.32</v>
      </c>
      <c r="BG5174">
        <v>287.34010000000001</v>
      </c>
      <c r="BH5174">
        <v>116.2</v>
      </c>
      <c r="BI5174">
        <v>96.37</v>
      </c>
      <c r="BJ5174">
        <v>35.5</v>
      </c>
      <c r="BK5174">
        <v>179.12</v>
      </c>
      <c r="BL5174">
        <v>190.4</v>
      </c>
      <c r="BM5174">
        <v>121.56</v>
      </c>
      <c r="BN5174">
        <v>88.96</v>
      </c>
      <c r="BO5174">
        <v>201.28</v>
      </c>
      <c r="BP5174">
        <v>81.209999999999994</v>
      </c>
      <c r="BQ5174">
        <v>94.74</v>
      </c>
      <c r="BR5174">
        <v>580.83010000000002</v>
      </c>
      <c r="BS5174">
        <v>47.21</v>
      </c>
      <c r="BT5174">
        <v>148.81</v>
      </c>
      <c r="BU5174">
        <v>54.61</v>
      </c>
      <c r="BV5174">
        <v>70.430000000000007</v>
      </c>
      <c r="BW5174">
        <v>29.22</v>
      </c>
      <c r="BX5174">
        <v>62.74</v>
      </c>
      <c r="BY5174">
        <v>89.2</v>
      </c>
      <c r="BZ5174">
        <v>27.31</v>
      </c>
    </row>
    <row r="5175" spans="2:78" x14ac:dyDescent="0.25">
      <c r="B5175" s="2">
        <v>45594</v>
      </c>
      <c r="C5175">
        <v>30.04</v>
      </c>
      <c r="D5175">
        <v>91.77</v>
      </c>
      <c r="E5175">
        <v>13.41</v>
      </c>
      <c r="F5175">
        <v>24.15</v>
      </c>
      <c r="G5175">
        <v>41.33</v>
      </c>
      <c r="H5175">
        <v>51.67</v>
      </c>
      <c r="I5175">
        <v>50.49</v>
      </c>
      <c r="J5175">
        <v>106.95</v>
      </c>
      <c r="K5175">
        <v>256.09010000000001</v>
      </c>
      <c r="L5175">
        <v>98.54</v>
      </c>
      <c r="M5175">
        <v>109.35</v>
      </c>
      <c r="N5175">
        <v>93.09</v>
      </c>
      <c r="O5175">
        <v>108.22</v>
      </c>
      <c r="P5175">
        <v>92.03</v>
      </c>
      <c r="Q5175">
        <v>92</v>
      </c>
      <c r="R5175">
        <v>37.25</v>
      </c>
      <c r="S5175">
        <v>44.26</v>
      </c>
      <c r="T5175">
        <v>58.37</v>
      </c>
      <c r="U5175">
        <v>94.44</v>
      </c>
      <c r="V5175">
        <v>79.28</v>
      </c>
      <c r="W5175">
        <v>25.95</v>
      </c>
      <c r="X5175">
        <v>42.02</v>
      </c>
      <c r="Y5175">
        <v>22.63</v>
      </c>
      <c r="Z5175">
        <v>25.55</v>
      </c>
      <c r="AA5175">
        <v>77.52</v>
      </c>
      <c r="AB5175">
        <v>91.56</v>
      </c>
      <c r="AC5175">
        <v>105.53</v>
      </c>
      <c r="AD5175">
        <v>52.09</v>
      </c>
      <c r="AE5175">
        <v>50.6</v>
      </c>
      <c r="AF5175">
        <v>59.24</v>
      </c>
      <c r="AG5175">
        <v>50.86</v>
      </c>
      <c r="AH5175">
        <v>51.45</v>
      </c>
      <c r="AI5175">
        <v>63.06</v>
      </c>
      <c r="AJ5175">
        <v>102.87</v>
      </c>
      <c r="AK5175">
        <v>74.64</v>
      </c>
      <c r="AL5175">
        <v>63.77</v>
      </c>
      <c r="AM5175">
        <v>55.39</v>
      </c>
      <c r="AN5175">
        <v>56.36</v>
      </c>
      <c r="AO5175">
        <v>28.21</v>
      </c>
      <c r="AP5175">
        <v>49.98</v>
      </c>
      <c r="AQ5175">
        <v>32.04</v>
      </c>
      <c r="AR5175">
        <v>55.24</v>
      </c>
      <c r="AS5175">
        <v>68.36</v>
      </c>
      <c r="AT5175">
        <v>30.11</v>
      </c>
      <c r="AU5175">
        <v>35.26</v>
      </c>
      <c r="AV5175">
        <v>119.37</v>
      </c>
      <c r="AW5175">
        <v>112.78</v>
      </c>
      <c r="AX5175">
        <v>92.29</v>
      </c>
      <c r="AY5175">
        <v>40.15</v>
      </c>
      <c r="AZ5175">
        <v>24.2</v>
      </c>
      <c r="BA5175">
        <v>32.82</v>
      </c>
      <c r="BB5175">
        <v>233.32</v>
      </c>
      <c r="BC5175">
        <v>13.06</v>
      </c>
      <c r="BD5175">
        <v>135.62</v>
      </c>
      <c r="BE5175">
        <v>500.15989999999999</v>
      </c>
      <c r="BF5175">
        <v>28.09</v>
      </c>
      <c r="BG5175">
        <v>286.83010000000002</v>
      </c>
      <c r="BH5175">
        <v>115.67</v>
      </c>
      <c r="BI5175">
        <v>95.67</v>
      </c>
      <c r="BJ5175">
        <v>35.700000000000003</v>
      </c>
      <c r="BK5175">
        <v>178.58</v>
      </c>
      <c r="BL5175">
        <v>189.35</v>
      </c>
      <c r="BM5175">
        <v>122.07</v>
      </c>
      <c r="BN5175">
        <v>88.78</v>
      </c>
      <c r="BO5175">
        <v>200.23</v>
      </c>
      <c r="BP5175">
        <v>80.41</v>
      </c>
      <c r="BQ5175">
        <v>94.13</v>
      </c>
      <c r="BR5175">
        <v>581.77</v>
      </c>
      <c r="BS5175">
        <v>46.92</v>
      </c>
      <c r="BT5175">
        <v>148.4</v>
      </c>
      <c r="BU5175">
        <v>53.82</v>
      </c>
      <c r="BV5175">
        <v>69.66</v>
      </c>
      <c r="BW5175">
        <v>28.97</v>
      </c>
      <c r="BX5175">
        <v>62.81</v>
      </c>
      <c r="BY5175">
        <v>87.84</v>
      </c>
      <c r="BZ5175">
        <v>27.39</v>
      </c>
    </row>
    <row r="5176" spans="2:78" x14ac:dyDescent="0.25">
      <c r="B5176" s="2">
        <v>45595</v>
      </c>
      <c r="C5176">
        <v>30.01</v>
      </c>
      <c r="D5176">
        <v>91.78</v>
      </c>
      <c r="E5176">
        <v>13.56</v>
      </c>
      <c r="F5176">
        <v>24.13</v>
      </c>
      <c r="G5176">
        <v>40.880000000000003</v>
      </c>
      <c r="H5176">
        <v>51.53</v>
      </c>
      <c r="I5176">
        <v>50.51</v>
      </c>
      <c r="J5176">
        <v>107.02</v>
      </c>
      <c r="K5176">
        <v>257.5</v>
      </c>
      <c r="L5176">
        <v>98.44</v>
      </c>
      <c r="M5176">
        <v>109.21</v>
      </c>
      <c r="N5176">
        <v>92.94</v>
      </c>
      <c r="O5176">
        <v>108.43</v>
      </c>
      <c r="P5176">
        <v>92.3</v>
      </c>
      <c r="Q5176">
        <v>91.96</v>
      </c>
      <c r="R5176">
        <v>37.195</v>
      </c>
      <c r="S5176">
        <v>44.15</v>
      </c>
      <c r="T5176">
        <v>58.2</v>
      </c>
      <c r="U5176">
        <v>94.01</v>
      </c>
      <c r="V5176">
        <v>79.09</v>
      </c>
      <c r="W5176">
        <v>25.97</v>
      </c>
      <c r="X5176">
        <v>41.51</v>
      </c>
      <c r="Y5176">
        <v>22.71</v>
      </c>
      <c r="Z5176">
        <v>25.52</v>
      </c>
      <c r="AA5176">
        <v>77.39</v>
      </c>
      <c r="AB5176">
        <v>91.46</v>
      </c>
      <c r="AC5176">
        <v>105.54</v>
      </c>
      <c r="AD5176">
        <v>52.01</v>
      </c>
      <c r="AE5176">
        <v>50.57</v>
      </c>
      <c r="AF5176">
        <v>59.15</v>
      </c>
      <c r="AG5176">
        <v>50.9</v>
      </c>
      <c r="AH5176">
        <v>51.09</v>
      </c>
      <c r="AI5176">
        <v>63.04</v>
      </c>
      <c r="AJ5176">
        <v>101.82</v>
      </c>
      <c r="AK5176">
        <v>74.25</v>
      </c>
      <c r="AL5176">
        <v>63.74</v>
      </c>
      <c r="AM5176">
        <v>55.19</v>
      </c>
      <c r="AN5176">
        <v>55.87</v>
      </c>
      <c r="AO5176">
        <v>28.18</v>
      </c>
      <c r="AP5176">
        <v>49.56</v>
      </c>
      <c r="AQ5176">
        <v>31.63</v>
      </c>
      <c r="AR5176">
        <v>54.99</v>
      </c>
      <c r="AS5176">
        <v>68.42</v>
      </c>
      <c r="AT5176">
        <v>29.88</v>
      </c>
      <c r="AU5176">
        <v>35.25</v>
      </c>
      <c r="AV5176">
        <v>118.84</v>
      </c>
      <c r="AW5176">
        <v>112.5</v>
      </c>
      <c r="AX5176">
        <v>92.85</v>
      </c>
      <c r="AY5176">
        <v>40.11</v>
      </c>
      <c r="AZ5176">
        <v>24.09</v>
      </c>
      <c r="BA5176">
        <v>32.409999999999997</v>
      </c>
      <c r="BB5176">
        <v>229.61</v>
      </c>
      <c r="BC5176">
        <v>13.11</v>
      </c>
      <c r="BD5176">
        <v>135.38999999999999</v>
      </c>
      <c r="BE5176">
        <v>496.37990000000002</v>
      </c>
      <c r="BF5176">
        <v>28.18</v>
      </c>
      <c r="BG5176">
        <v>285.37009999999998</v>
      </c>
      <c r="BH5176">
        <v>115.81</v>
      </c>
      <c r="BI5176">
        <v>95.81</v>
      </c>
      <c r="BJ5176">
        <v>35.65</v>
      </c>
      <c r="BK5176">
        <v>178.19</v>
      </c>
      <c r="BL5176">
        <v>189.13</v>
      </c>
      <c r="BM5176">
        <v>121.23</v>
      </c>
      <c r="BN5176">
        <v>88.8</v>
      </c>
      <c r="BO5176">
        <v>199.95</v>
      </c>
      <c r="BP5176">
        <v>80.28</v>
      </c>
      <c r="BQ5176">
        <v>94.64</v>
      </c>
      <c r="BR5176">
        <v>580.01</v>
      </c>
      <c r="BS5176">
        <v>47.13</v>
      </c>
      <c r="BT5176">
        <v>148.12</v>
      </c>
      <c r="BU5176">
        <v>53.71</v>
      </c>
      <c r="BV5176">
        <v>71.36</v>
      </c>
      <c r="BW5176">
        <v>28.88</v>
      </c>
      <c r="BX5176">
        <v>62.72</v>
      </c>
      <c r="BY5176">
        <v>88.04</v>
      </c>
      <c r="BZ5176">
        <v>27.19</v>
      </c>
    </row>
    <row r="5177" spans="2:78" x14ac:dyDescent="0.25">
      <c r="B5177" s="2">
        <v>45596</v>
      </c>
      <c r="C5177">
        <v>30.01</v>
      </c>
      <c r="D5177">
        <v>91.8</v>
      </c>
      <c r="E5177">
        <v>13.64</v>
      </c>
      <c r="F5177">
        <v>24.15</v>
      </c>
      <c r="G5177">
        <v>39.78</v>
      </c>
      <c r="H5177">
        <v>51.57</v>
      </c>
      <c r="I5177">
        <v>50.51</v>
      </c>
      <c r="J5177">
        <v>107.03</v>
      </c>
      <c r="K5177">
        <v>253.51</v>
      </c>
      <c r="L5177">
        <v>98.42</v>
      </c>
      <c r="M5177">
        <v>108.99</v>
      </c>
      <c r="N5177">
        <v>92.84</v>
      </c>
      <c r="O5177">
        <v>108.31</v>
      </c>
      <c r="P5177">
        <v>92.45</v>
      </c>
      <c r="Q5177">
        <v>91.92</v>
      </c>
      <c r="R5177">
        <v>37.130000000000003</v>
      </c>
      <c r="S5177">
        <v>43.84</v>
      </c>
      <c r="T5177">
        <v>57.64</v>
      </c>
      <c r="U5177">
        <v>93.32</v>
      </c>
      <c r="V5177">
        <v>79.91</v>
      </c>
      <c r="W5177">
        <v>25.51</v>
      </c>
      <c r="X5177">
        <v>40.340000000000003</v>
      </c>
      <c r="Y5177">
        <v>22.34</v>
      </c>
      <c r="Z5177">
        <v>25.48</v>
      </c>
      <c r="AA5177">
        <v>76.78</v>
      </c>
      <c r="AB5177">
        <v>90.92</v>
      </c>
      <c r="AC5177">
        <v>105.51</v>
      </c>
      <c r="AD5177">
        <v>52</v>
      </c>
      <c r="AE5177">
        <v>50.59</v>
      </c>
      <c r="AF5177">
        <v>58.69</v>
      </c>
      <c r="AG5177">
        <v>50.9</v>
      </c>
      <c r="AH5177">
        <v>50.77</v>
      </c>
      <c r="AI5177">
        <v>62.74</v>
      </c>
      <c r="AJ5177">
        <v>100.84</v>
      </c>
      <c r="AK5177">
        <v>73.78</v>
      </c>
      <c r="AL5177">
        <v>63.46</v>
      </c>
      <c r="AM5177">
        <v>54.88</v>
      </c>
      <c r="AN5177">
        <v>55.62</v>
      </c>
      <c r="AO5177">
        <v>27.78</v>
      </c>
      <c r="AP5177">
        <v>49.3</v>
      </c>
      <c r="AQ5177">
        <v>31.56</v>
      </c>
      <c r="AR5177">
        <v>54.82</v>
      </c>
      <c r="AS5177">
        <v>68.069999999999993</v>
      </c>
      <c r="AT5177">
        <v>29.39</v>
      </c>
      <c r="AU5177">
        <v>35.24</v>
      </c>
      <c r="AV5177">
        <v>117.05</v>
      </c>
      <c r="AW5177">
        <v>111.84</v>
      </c>
      <c r="AX5177">
        <v>92.04</v>
      </c>
      <c r="AY5177">
        <v>39.79</v>
      </c>
      <c r="AZ5177">
        <v>24</v>
      </c>
      <c r="BA5177">
        <v>32.200000000000003</v>
      </c>
      <c r="BB5177">
        <v>222.24</v>
      </c>
      <c r="BC5177">
        <v>13.1</v>
      </c>
      <c r="BD5177">
        <v>133.83000000000001</v>
      </c>
      <c r="BE5177">
        <v>483.8501</v>
      </c>
      <c r="BF5177">
        <v>28.23</v>
      </c>
      <c r="BG5177">
        <v>280.43990000000002</v>
      </c>
      <c r="BH5177">
        <v>113.92</v>
      </c>
      <c r="BI5177">
        <v>94.75</v>
      </c>
      <c r="BJ5177">
        <v>34.83</v>
      </c>
      <c r="BK5177">
        <v>176.29</v>
      </c>
      <c r="BL5177">
        <v>187.68</v>
      </c>
      <c r="BM5177">
        <v>119.31</v>
      </c>
      <c r="BN5177">
        <v>87.7</v>
      </c>
      <c r="BO5177">
        <v>196.89</v>
      </c>
      <c r="BP5177">
        <v>80.12</v>
      </c>
      <c r="BQ5177">
        <v>93.39</v>
      </c>
      <c r="BR5177">
        <v>568.63990000000001</v>
      </c>
      <c r="BS5177">
        <v>46.48</v>
      </c>
      <c r="BT5177">
        <v>146.87</v>
      </c>
      <c r="BU5177">
        <v>53.73</v>
      </c>
      <c r="BV5177">
        <v>73.08</v>
      </c>
      <c r="BW5177">
        <v>28.66</v>
      </c>
      <c r="BX5177">
        <v>61.9</v>
      </c>
      <c r="BY5177">
        <v>88.59</v>
      </c>
      <c r="BZ5177">
        <v>26.93</v>
      </c>
    </row>
    <row r="5178" spans="2:78" x14ac:dyDescent="0.25">
      <c r="B5178" s="2">
        <v>45597</v>
      </c>
      <c r="C5178">
        <v>29.88</v>
      </c>
      <c r="D5178">
        <v>91.48</v>
      </c>
      <c r="E5178">
        <v>13.53</v>
      </c>
      <c r="F5178">
        <v>23.84</v>
      </c>
      <c r="G5178">
        <v>39.369999999999997</v>
      </c>
      <c r="H5178">
        <v>51.52</v>
      </c>
      <c r="I5178">
        <v>50.34</v>
      </c>
      <c r="J5178">
        <v>106.76</v>
      </c>
      <c r="K5178">
        <v>252.47</v>
      </c>
      <c r="L5178">
        <v>97.72</v>
      </c>
      <c r="M5178">
        <v>108.01</v>
      </c>
      <c r="N5178">
        <v>92.12</v>
      </c>
      <c r="O5178">
        <v>107.76</v>
      </c>
      <c r="P5178">
        <v>90.84</v>
      </c>
      <c r="Q5178">
        <v>91.17</v>
      </c>
      <c r="R5178">
        <v>36.905000000000001</v>
      </c>
      <c r="S5178">
        <v>43.85</v>
      </c>
      <c r="T5178">
        <v>57.73</v>
      </c>
      <c r="U5178">
        <v>93.76</v>
      </c>
      <c r="V5178">
        <v>78.13</v>
      </c>
      <c r="W5178">
        <v>25.29</v>
      </c>
      <c r="X5178">
        <v>39.85</v>
      </c>
      <c r="Y5178">
        <v>22.1</v>
      </c>
      <c r="Z5178">
        <v>25.32</v>
      </c>
      <c r="AA5178">
        <v>76.72</v>
      </c>
      <c r="AB5178">
        <v>90.14</v>
      </c>
      <c r="AC5178">
        <v>105.32</v>
      </c>
      <c r="AD5178">
        <v>51.75</v>
      </c>
      <c r="AE5178">
        <v>50.38</v>
      </c>
      <c r="AF5178">
        <v>58.47</v>
      </c>
      <c r="AG5178">
        <v>50.68</v>
      </c>
      <c r="AH5178">
        <v>50.94</v>
      </c>
      <c r="AI5178">
        <v>62.74</v>
      </c>
      <c r="AJ5178">
        <v>101.09</v>
      </c>
      <c r="AK5178">
        <v>73.959999999999994</v>
      </c>
      <c r="AL5178">
        <v>63.44</v>
      </c>
      <c r="AM5178">
        <v>55.17</v>
      </c>
      <c r="AN5178">
        <v>55.76</v>
      </c>
      <c r="AO5178">
        <v>27.01</v>
      </c>
      <c r="AP5178">
        <v>49.45</v>
      </c>
      <c r="AQ5178">
        <v>31.68</v>
      </c>
      <c r="AR5178">
        <v>54.86</v>
      </c>
      <c r="AS5178">
        <v>67.98</v>
      </c>
      <c r="AT5178">
        <v>29.57</v>
      </c>
      <c r="AU5178">
        <v>35.340000000000003</v>
      </c>
      <c r="AV5178">
        <v>117.5</v>
      </c>
      <c r="AW5178">
        <v>112.01</v>
      </c>
      <c r="AX5178">
        <v>92.4</v>
      </c>
      <c r="AY5178">
        <v>39.75</v>
      </c>
      <c r="AZ5178">
        <v>24.15</v>
      </c>
      <c r="BA5178">
        <v>32.159999999999997</v>
      </c>
      <c r="BB5178">
        <v>223.91</v>
      </c>
      <c r="BC5178">
        <v>13.15</v>
      </c>
      <c r="BD5178">
        <v>134.01</v>
      </c>
      <c r="BE5178">
        <v>487.42989999999998</v>
      </c>
      <c r="BF5178">
        <v>28.1</v>
      </c>
      <c r="BG5178">
        <v>283.59010000000001</v>
      </c>
      <c r="BH5178">
        <v>114.29</v>
      </c>
      <c r="BI5178">
        <v>94.69</v>
      </c>
      <c r="BJ5178">
        <v>35.01</v>
      </c>
      <c r="BK5178">
        <v>176.4</v>
      </c>
      <c r="BL5178">
        <v>187.75</v>
      </c>
      <c r="BM5178">
        <v>119.39</v>
      </c>
      <c r="BN5178">
        <v>87.64</v>
      </c>
      <c r="BO5178">
        <v>200.09</v>
      </c>
      <c r="BP5178">
        <v>80.150000000000006</v>
      </c>
      <c r="BQ5178">
        <v>93.13</v>
      </c>
      <c r="BR5178">
        <v>571.04</v>
      </c>
      <c r="BS5178">
        <v>46.64</v>
      </c>
      <c r="BT5178">
        <v>147.74</v>
      </c>
      <c r="BU5178">
        <v>53.03</v>
      </c>
      <c r="BV5178">
        <v>72.02</v>
      </c>
      <c r="BW5178">
        <v>28.85</v>
      </c>
      <c r="BX5178">
        <v>62.02</v>
      </c>
      <c r="BY5178">
        <v>88.03</v>
      </c>
      <c r="BZ5178">
        <v>26.97</v>
      </c>
    </row>
    <row r="5179" spans="2:78" x14ac:dyDescent="0.25">
      <c r="B5179" s="2">
        <v>45600</v>
      </c>
      <c r="C5179">
        <v>29.9</v>
      </c>
      <c r="D5179">
        <v>91.5</v>
      </c>
      <c r="E5179">
        <v>13.72</v>
      </c>
      <c r="F5179">
        <v>24.04</v>
      </c>
      <c r="G5179">
        <v>38.25</v>
      </c>
      <c r="H5179">
        <v>51.6</v>
      </c>
      <c r="I5179">
        <v>50.48</v>
      </c>
      <c r="J5179">
        <v>107.16</v>
      </c>
      <c r="K5179">
        <v>252.83</v>
      </c>
      <c r="L5179">
        <v>98.13</v>
      </c>
      <c r="M5179">
        <v>108.81</v>
      </c>
      <c r="N5179">
        <v>92.56</v>
      </c>
      <c r="O5179">
        <v>107.94</v>
      </c>
      <c r="P5179">
        <v>92.25</v>
      </c>
      <c r="Q5179">
        <v>91.44</v>
      </c>
      <c r="R5179">
        <v>36.984999999999999</v>
      </c>
      <c r="S5179">
        <v>43.93</v>
      </c>
      <c r="T5179">
        <v>57.77</v>
      </c>
      <c r="U5179">
        <v>93.31</v>
      </c>
      <c r="V5179">
        <v>77.2</v>
      </c>
      <c r="W5179">
        <v>25.51</v>
      </c>
      <c r="X5179">
        <v>39.9</v>
      </c>
      <c r="Y5179">
        <v>22.33</v>
      </c>
      <c r="Z5179">
        <v>25.38</v>
      </c>
      <c r="AA5179">
        <v>76.92</v>
      </c>
      <c r="AB5179">
        <v>90.53</v>
      </c>
      <c r="AC5179">
        <v>105.48</v>
      </c>
      <c r="AD5179">
        <v>51.84</v>
      </c>
      <c r="AE5179">
        <v>50.39</v>
      </c>
      <c r="AF5179">
        <v>58.43</v>
      </c>
      <c r="AG5179">
        <v>50.66</v>
      </c>
      <c r="AH5179">
        <v>51.08</v>
      </c>
      <c r="AI5179">
        <v>62.83</v>
      </c>
      <c r="AJ5179">
        <v>100.99</v>
      </c>
      <c r="AK5179">
        <v>73.989999999999995</v>
      </c>
      <c r="AL5179">
        <v>63.47</v>
      </c>
      <c r="AM5179">
        <v>55.34</v>
      </c>
      <c r="AN5179">
        <v>55.94</v>
      </c>
      <c r="AO5179">
        <v>27.8</v>
      </c>
      <c r="AP5179">
        <v>49.43</v>
      </c>
      <c r="AQ5179">
        <v>31.87</v>
      </c>
      <c r="AR5179">
        <v>54.3</v>
      </c>
      <c r="AS5179">
        <v>68.040000000000006</v>
      </c>
      <c r="AT5179">
        <v>29.44</v>
      </c>
      <c r="AU5179">
        <v>35.36</v>
      </c>
      <c r="AV5179">
        <v>117.48</v>
      </c>
      <c r="AW5179">
        <v>112.19</v>
      </c>
      <c r="AX5179">
        <v>92.09</v>
      </c>
      <c r="AY5179">
        <v>40.21</v>
      </c>
      <c r="AZ5179">
        <v>24.25</v>
      </c>
      <c r="BA5179">
        <v>32.54</v>
      </c>
      <c r="BB5179">
        <v>223.74</v>
      </c>
      <c r="BC5179">
        <v>13.45</v>
      </c>
      <c r="BD5179">
        <v>133.86000000000001</v>
      </c>
      <c r="BE5179">
        <v>486.01</v>
      </c>
      <c r="BF5179">
        <v>28.13</v>
      </c>
      <c r="BG5179">
        <v>284.87009999999998</v>
      </c>
      <c r="BH5179">
        <v>115</v>
      </c>
      <c r="BI5179">
        <v>94.98</v>
      </c>
      <c r="BJ5179">
        <v>34.840000000000003</v>
      </c>
      <c r="BK5179">
        <v>176.61</v>
      </c>
      <c r="BL5179">
        <v>187.55</v>
      </c>
      <c r="BM5179">
        <v>119.49</v>
      </c>
      <c r="BN5179">
        <v>87.8</v>
      </c>
      <c r="BO5179">
        <v>199.4</v>
      </c>
      <c r="BP5179">
        <v>80.37</v>
      </c>
      <c r="BQ5179">
        <v>93.54</v>
      </c>
      <c r="BR5179">
        <v>569.81010000000003</v>
      </c>
      <c r="BS5179">
        <v>46.28</v>
      </c>
      <c r="BT5179">
        <v>146.77000000000001</v>
      </c>
      <c r="BU5179">
        <v>53.11</v>
      </c>
      <c r="BV5179">
        <v>74.290000000000006</v>
      </c>
      <c r="BW5179">
        <v>28.97</v>
      </c>
      <c r="BX5179">
        <v>62.2</v>
      </c>
      <c r="BY5179">
        <v>89.57</v>
      </c>
      <c r="BZ5179">
        <v>26.87</v>
      </c>
    </row>
    <row r="5180" spans="2:78" x14ac:dyDescent="0.25">
      <c r="B5180" s="2">
        <v>45601</v>
      </c>
      <c r="C5180">
        <v>29.92</v>
      </c>
      <c r="D5180">
        <v>91.5</v>
      </c>
      <c r="E5180">
        <v>13.79</v>
      </c>
      <c r="F5180">
        <v>24.16</v>
      </c>
      <c r="G5180">
        <v>39.51</v>
      </c>
      <c r="H5180">
        <v>51.66</v>
      </c>
      <c r="I5180">
        <v>50.49</v>
      </c>
      <c r="J5180">
        <v>107.3</v>
      </c>
      <c r="K5180">
        <v>253.4</v>
      </c>
      <c r="L5180">
        <v>98.36</v>
      </c>
      <c r="M5180">
        <v>109.33</v>
      </c>
      <c r="N5180">
        <v>92.87</v>
      </c>
      <c r="O5180">
        <v>108.04</v>
      </c>
      <c r="P5180">
        <v>92.74</v>
      </c>
      <c r="Q5180">
        <v>91.62</v>
      </c>
      <c r="R5180">
        <v>37.1</v>
      </c>
      <c r="S5180">
        <v>44.15</v>
      </c>
      <c r="T5180">
        <v>58.19</v>
      </c>
      <c r="U5180">
        <v>93.67</v>
      </c>
      <c r="V5180">
        <v>78.36</v>
      </c>
      <c r="W5180">
        <v>25.8</v>
      </c>
      <c r="X5180">
        <v>40.11</v>
      </c>
      <c r="Y5180">
        <v>22.61</v>
      </c>
      <c r="Z5180">
        <v>25.43</v>
      </c>
      <c r="AA5180">
        <v>77.45</v>
      </c>
      <c r="AB5180">
        <v>90.81</v>
      </c>
      <c r="AC5180">
        <v>105.47</v>
      </c>
      <c r="AD5180">
        <v>51.88</v>
      </c>
      <c r="AE5180">
        <v>50.41</v>
      </c>
      <c r="AF5180">
        <v>58.88</v>
      </c>
      <c r="AG5180">
        <v>50.68</v>
      </c>
      <c r="AH5180">
        <v>51.79</v>
      </c>
      <c r="AI5180">
        <v>63.75</v>
      </c>
      <c r="AJ5180">
        <v>102.06</v>
      </c>
      <c r="AK5180">
        <v>74.709999999999994</v>
      </c>
      <c r="AL5180">
        <v>64.099999999999994</v>
      </c>
      <c r="AM5180">
        <v>55.93</v>
      </c>
      <c r="AN5180">
        <v>56.67</v>
      </c>
      <c r="AO5180">
        <v>28.09</v>
      </c>
      <c r="AP5180">
        <v>49.91</v>
      </c>
      <c r="AQ5180">
        <v>32.64</v>
      </c>
      <c r="AR5180">
        <v>54.75</v>
      </c>
      <c r="AS5180">
        <v>69.069999999999993</v>
      </c>
      <c r="AT5180">
        <v>29.87</v>
      </c>
      <c r="AU5180">
        <v>35.46</v>
      </c>
      <c r="AV5180">
        <v>118.85</v>
      </c>
      <c r="AW5180">
        <v>113.26</v>
      </c>
      <c r="AX5180">
        <v>93.11</v>
      </c>
      <c r="AY5180">
        <v>40.46</v>
      </c>
      <c r="AZ5180">
        <v>24.56</v>
      </c>
      <c r="BA5180">
        <v>33.270000000000003</v>
      </c>
      <c r="BB5180">
        <v>226.89</v>
      </c>
      <c r="BC5180">
        <v>13.5</v>
      </c>
      <c r="BD5180">
        <v>136.1</v>
      </c>
      <c r="BE5180">
        <v>492.21</v>
      </c>
      <c r="BF5180">
        <v>28.38</v>
      </c>
      <c r="BG5180">
        <v>290.33010000000002</v>
      </c>
      <c r="BH5180">
        <v>117.37</v>
      </c>
      <c r="BI5180">
        <v>97.02</v>
      </c>
      <c r="BJ5180">
        <v>35.39</v>
      </c>
      <c r="BK5180">
        <v>178.67</v>
      </c>
      <c r="BL5180">
        <v>189.56</v>
      </c>
      <c r="BM5180">
        <v>122.12</v>
      </c>
      <c r="BN5180">
        <v>89.11</v>
      </c>
      <c r="BO5180">
        <v>202.93</v>
      </c>
      <c r="BP5180">
        <v>80.88</v>
      </c>
      <c r="BQ5180">
        <v>93.68</v>
      </c>
      <c r="BR5180">
        <v>576.70000000000005</v>
      </c>
      <c r="BS5180">
        <v>46.71</v>
      </c>
      <c r="BT5180">
        <v>147.85</v>
      </c>
      <c r="BU5180">
        <v>53.88</v>
      </c>
      <c r="BV5180">
        <v>74.73</v>
      </c>
      <c r="BW5180">
        <v>29.22</v>
      </c>
      <c r="BX5180">
        <v>63.1</v>
      </c>
      <c r="BY5180">
        <v>90.17</v>
      </c>
      <c r="BZ5180">
        <v>26.95</v>
      </c>
    </row>
    <row r="5181" spans="2:78" x14ac:dyDescent="0.25">
      <c r="B5181" s="2">
        <v>45602</v>
      </c>
      <c r="C5181">
        <v>29.9</v>
      </c>
      <c r="D5181">
        <v>91.52</v>
      </c>
      <c r="E5181">
        <v>13.66</v>
      </c>
      <c r="F5181">
        <v>23.88</v>
      </c>
      <c r="G5181">
        <v>43.4</v>
      </c>
      <c r="H5181">
        <v>51.465000000000003</v>
      </c>
      <c r="I5181">
        <v>49.98</v>
      </c>
      <c r="J5181">
        <v>105.93</v>
      </c>
      <c r="K5181">
        <v>245.7</v>
      </c>
      <c r="L5181">
        <v>97.59</v>
      </c>
      <c r="M5181">
        <v>108.19</v>
      </c>
      <c r="N5181">
        <v>92.13</v>
      </c>
      <c r="O5181">
        <v>107.87</v>
      </c>
      <c r="P5181">
        <v>90.2</v>
      </c>
      <c r="Q5181">
        <v>91</v>
      </c>
      <c r="R5181">
        <v>37.18</v>
      </c>
      <c r="S5181">
        <v>44.2</v>
      </c>
      <c r="T5181">
        <v>58.49</v>
      </c>
      <c r="U5181">
        <v>93.13</v>
      </c>
      <c r="V5181">
        <v>77.55</v>
      </c>
      <c r="W5181">
        <v>25.38</v>
      </c>
      <c r="X5181">
        <v>38.64</v>
      </c>
      <c r="Y5181">
        <v>22.14</v>
      </c>
      <c r="Z5181">
        <v>25.49</v>
      </c>
      <c r="AA5181">
        <v>78.2</v>
      </c>
      <c r="AB5181">
        <v>90.52</v>
      </c>
      <c r="AC5181">
        <v>105.08</v>
      </c>
      <c r="AD5181">
        <v>51.79</v>
      </c>
      <c r="AE5181">
        <v>50.39</v>
      </c>
      <c r="AF5181">
        <v>59.59</v>
      </c>
      <c r="AG5181">
        <v>50.7</v>
      </c>
      <c r="AH5181">
        <v>51.29</v>
      </c>
      <c r="AI5181">
        <v>63.7</v>
      </c>
      <c r="AJ5181">
        <v>100.72</v>
      </c>
      <c r="AK5181">
        <v>73.66</v>
      </c>
      <c r="AL5181">
        <v>63.35</v>
      </c>
      <c r="AM5181">
        <v>54.95</v>
      </c>
      <c r="AN5181">
        <v>55.99</v>
      </c>
      <c r="AO5181">
        <v>28.33</v>
      </c>
      <c r="AP5181">
        <v>48.49</v>
      </c>
      <c r="AQ5181">
        <v>31.68</v>
      </c>
      <c r="AR5181">
        <v>55.14</v>
      </c>
      <c r="AS5181">
        <v>69.38</v>
      </c>
      <c r="AT5181">
        <v>30.06</v>
      </c>
      <c r="AU5181">
        <v>35.299999999999997</v>
      </c>
      <c r="AV5181">
        <v>120.27</v>
      </c>
      <c r="AW5181">
        <v>113.72</v>
      </c>
      <c r="AX5181">
        <v>95.4</v>
      </c>
      <c r="AY5181">
        <v>40.130000000000003</v>
      </c>
      <c r="AZ5181">
        <v>24.16</v>
      </c>
      <c r="BA5181">
        <v>32.6</v>
      </c>
      <c r="BB5181">
        <v>233.35</v>
      </c>
      <c r="BC5181">
        <v>12.51</v>
      </c>
      <c r="BD5181">
        <v>141.43</v>
      </c>
      <c r="BE5181">
        <v>505.58010000000002</v>
      </c>
      <c r="BF5181">
        <v>29.04</v>
      </c>
      <c r="BG5181">
        <v>305.86009999999999</v>
      </c>
      <c r="BH5181">
        <v>124.4</v>
      </c>
      <c r="BI5181">
        <v>104.18</v>
      </c>
      <c r="BJ5181">
        <v>36.44</v>
      </c>
      <c r="BK5181">
        <v>182.9</v>
      </c>
      <c r="BL5181">
        <v>194.81</v>
      </c>
      <c r="BM5181">
        <v>126.46</v>
      </c>
      <c r="BN5181">
        <v>91.63</v>
      </c>
      <c r="BO5181">
        <v>209.42</v>
      </c>
      <c r="BP5181">
        <v>79.56</v>
      </c>
      <c r="BQ5181">
        <v>94.97</v>
      </c>
      <c r="BR5181">
        <v>591.04</v>
      </c>
      <c r="BS5181">
        <v>49.55</v>
      </c>
      <c r="BT5181">
        <v>148.04</v>
      </c>
      <c r="BU5181">
        <v>53.54</v>
      </c>
      <c r="BV5181">
        <v>74.540000000000006</v>
      </c>
      <c r="BW5181">
        <v>28.52</v>
      </c>
      <c r="BX5181">
        <v>65.709999999999994</v>
      </c>
      <c r="BY5181">
        <v>93.56</v>
      </c>
      <c r="BZ5181">
        <v>27.04</v>
      </c>
    </row>
    <row r="5182" spans="2:78" x14ac:dyDescent="0.25">
      <c r="B5182" s="2">
        <v>45603</v>
      </c>
      <c r="C5182">
        <v>29.96</v>
      </c>
      <c r="D5182">
        <v>91.53</v>
      </c>
      <c r="E5182">
        <v>13.79</v>
      </c>
      <c r="F5182">
        <v>24.28</v>
      </c>
      <c r="G5182">
        <v>43.6</v>
      </c>
      <c r="H5182">
        <v>51.645000000000003</v>
      </c>
      <c r="I5182">
        <v>50.23</v>
      </c>
      <c r="J5182">
        <v>106.57</v>
      </c>
      <c r="K5182">
        <v>249.65</v>
      </c>
      <c r="L5182">
        <v>98.33</v>
      </c>
      <c r="M5182">
        <v>109.47</v>
      </c>
      <c r="N5182">
        <v>93.08</v>
      </c>
      <c r="O5182">
        <v>108.27</v>
      </c>
      <c r="P5182">
        <v>91.33</v>
      </c>
      <c r="Q5182">
        <v>91.71</v>
      </c>
      <c r="R5182">
        <v>37.33</v>
      </c>
      <c r="S5182">
        <v>44.6</v>
      </c>
      <c r="T5182">
        <v>59.06</v>
      </c>
      <c r="U5182">
        <v>93.91</v>
      </c>
      <c r="V5182">
        <v>77.69</v>
      </c>
      <c r="W5182">
        <v>25.64</v>
      </c>
      <c r="X5182">
        <v>39.57</v>
      </c>
      <c r="Y5182">
        <v>22.34</v>
      </c>
      <c r="Z5182">
        <v>25.58</v>
      </c>
      <c r="AA5182">
        <v>78.59</v>
      </c>
      <c r="AB5182">
        <v>91.51</v>
      </c>
      <c r="AC5182">
        <v>105.22</v>
      </c>
      <c r="AD5182">
        <v>51.97</v>
      </c>
      <c r="AE5182">
        <v>50.43</v>
      </c>
      <c r="AF5182">
        <v>59.67</v>
      </c>
      <c r="AG5182">
        <v>50.74</v>
      </c>
      <c r="AH5182">
        <v>52.85</v>
      </c>
      <c r="AI5182">
        <v>64.650000000000006</v>
      </c>
      <c r="AJ5182">
        <v>102.44</v>
      </c>
      <c r="AK5182">
        <v>74.819999999999993</v>
      </c>
      <c r="AL5182">
        <v>64.459999999999994</v>
      </c>
      <c r="AM5182">
        <v>55.625</v>
      </c>
      <c r="AN5182">
        <v>57.22</v>
      </c>
      <c r="AO5182">
        <v>28.25</v>
      </c>
      <c r="AP5182">
        <v>49.32</v>
      </c>
      <c r="AQ5182">
        <v>33.42</v>
      </c>
      <c r="AR5182">
        <v>54.94</v>
      </c>
      <c r="AS5182">
        <v>69.98</v>
      </c>
      <c r="AT5182">
        <v>30.42</v>
      </c>
      <c r="AU5182">
        <v>35.619999999999997</v>
      </c>
      <c r="AV5182">
        <v>121.62</v>
      </c>
      <c r="AW5182">
        <v>114.6</v>
      </c>
      <c r="AX5182">
        <v>96.65</v>
      </c>
      <c r="AY5182">
        <v>40.5</v>
      </c>
      <c r="AZ5182">
        <v>24.29</v>
      </c>
      <c r="BA5182">
        <v>34.299999999999997</v>
      </c>
      <c r="BB5182">
        <v>237.42</v>
      </c>
      <c r="BC5182">
        <v>12.67</v>
      </c>
      <c r="BD5182">
        <v>140.58000000000001</v>
      </c>
      <c r="BE5182">
        <v>513.54</v>
      </c>
      <c r="BF5182">
        <v>28.91</v>
      </c>
      <c r="BG5182">
        <v>306.88990000000001</v>
      </c>
      <c r="BH5182">
        <v>123.53</v>
      </c>
      <c r="BI5182">
        <v>102.9</v>
      </c>
      <c r="BJ5182">
        <v>36.94</v>
      </c>
      <c r="BK5182">
        <v>183.08</v>
      </c>
      <c r="BL5182">
        <v>194.34</v>
      </c>
      <c r="BM5182">
        <v>128.35</v>
      </c>
      <c r="BN5182">
        <v>91.92</v>
      </c>
      <c r="BO5182">
        <v>212.11</v>
      </c>
      <c r="BP5182">
        <v>79.849999999999994</v>
      </c>
      <c r="BQ5182">
        <v>95.34</v>
      </c>
      <c r="BR5182">
        <v>595.61009999999999</v>
      </c>
      <c r="BS5182">
        <v>48.75</v>
      </c>
      <c r="BT5182">
        <v>149.11000000000001</v>
      </c>
      <c r="BU5182">
        <v>53.97</v>
      </c>
      <c r="BV5182">
        <v>74.66</v>
      </c>
      <c r="BW5182">
        <v>28.95</v>
      </c>
      <c r="BX5182">
        <v>65.61</v>
      </c>
      <c r="BY5182">
        <v>93.13</v>
      </c>
      <c r="BZ5182">
        <v>27.3</v>
      </c>
    </row>
    <row r="5183" spans="2:78" x14ac:dyDescent="0.25">
      <c r="B5183" s="2">
        <v>45604</v>
      </c>
      <c r="C5183">
        <v>29.95</v>
      </c>
      <c r="D5183">
        <v>91.58</v>
      </c>
      <c r="E5183">
        <v>13.6</v>
      </c>
      <c r="F5183">
        <v>24.04</v>
      </c>
      <c r="G5183">
        <v>43.69</v>
      </c>
      <c r="H5183">
        <v>51.69</v>
      </c>
      <c r="I5183">
        <v>50.52</v>
      </c>
      <c r="J5183">
        <v>107.45</v>
      </c>
      <c r="K5183">
        <v>247.96</v>
      </c>
      <c r="L5183">
        <v>98.5</v>
      </c>
      <c r="M5183">
        <v>109.85</v>
      </c>
      <c r="N5183">
        <v>93.09</v>
      </c>
      <c r="O5183">
        <v>108.57</v>
      </c>
      <c r="P5183">
        <v>92.49</v>
      </c>
      <c r="Q5183">
        <v>91.88</v>
      </c>
      <c r="R5183">
        <v>37.39</v>
      </c>
      <c r="S5183">
        <v>44.57</v>
      </c>
      <c r="T5183">
        <v>58.96</v>
      </c>
      <c r="U5183">
        <v>94.27</v>
      </c>
      <c r="V5183">
        <v>79.180000000000007</v>
      </c>
      <c r="W5183">
        <v>25.89</v>
      </c>
      <c r="X5183">
        <v>39.020000000000003</v>
      </c>
      <c r="Y5183">
        <v>22.68</v>
      </c>
      <c r="Z5183">
        <v>25.63</v>
      </c>
      <c r="AA5183">
        <v>78.91</v>
      </c>
      <c r="AB5183">
        <v>91.76</v>
      </c>
      <c r="AC5183">
        <v>105.53</v>
      </c>
      <c r="AD5183">
        <v>51.96</v>
      </c>
      <c r="AE5183">
        <v>50.45</v>
      </c>
      <c r="AF5183">
        <v>60.03</v>
      </c>
      <c r="AG5183">
        <v>50.79</v>
      </c>
      <c r="AH5183">
        <v>51.89</v>
      </c>
      <c r="AI5183">
        <v>63.9</v>
      </c>
      <c r="AJ5183">
        <v>101.35</v>
      </c>
      <c r="AK5183">
        <v>73.81</v>
      </c>
      <c r="AL5183">
        <v>63.75</v>
      </c>
      <c r="AM5183">
        <v>54.8</v>
      </c>
      <c r="AN5183">
        <v>55.83</v>
      </c>
      <c r="AO5183">
        <v>27.71</v>
      </c>
      <c r="AP5183">
        <v>48.534999999999997</v>
      </c>
      <c r="AQ5183">
        <v>31.47</v>
      </c>
      <c r="AR5183">
        <v>54.36</v>
      </c>
      <c r="AS5183">
        <v>69.430000000000007</v>
      </c>
      <c r="AT5183">
        <v>30.29</v>
      </c>
      <c r="AU5183">
        <v>35.119999999999997</v>
      </c>
      <c r="AV5183">
        <v>121.3</v>
      </c>
      <c r="AW5183">
        <v>114.7</v>
      </c>
      <c r="AX5183">
        <v>96.18</v>
      </c>
      <c r="AY5183">
        <v>39.74</v>
      </c>
      <c r="AZ5183">
        <v>23.81</v>
      </c>
      <c r="BA5183">
        <v>32</v>
      </c>
      <c r="BB5183">
        <v>237.16</v>
      </c>
      <c r="BC5183">
        <v>12.38</v>
      </c>
      <c r="BD5183">
        <v>142.09</v>
      </c>
      <c r="BE5183">
        <v>514.13990000000001</v>
      </c>
      <c r="BF5183">
        <v>29.08</v>
      </c>
      <c r="BG5183">
        <v>309.70999999999998</v>
      </c>
      <c r="BH5183">
        <v>124.25</v>
      </c>
      <c r="BI5183">
        <v>103.08</v>
      </c>
      <c r="BJ5183">
        <v>37.22</v>
      </c>
      <c r="BK5183">
        <v>184.1</v>
      </c>
      <c r="BL5183">
        <v>195.35</v>
      </c>
      <c r="BM5183">
        <v>130.41999999999999</v>
      </c>
      <c r="BN5183">
        <v>92.63</v>
      </c>
      <c r="BO5183">
        <v>215.12</v>
      </c>
      <c r="BP5183">
        <v>80.819999999999993</v>
      </c>
      <c r="BQ5183">
        <v>94.47</v>
      </c>
      <c r="BR5183">
        <v>598.18989999999997</v>
      </c>
      <c r="BS5183">
        <v>49.19</v>
      </c>
      <c r="BT5183">
        <v>150.18</v>
      </c>
      <c r="BU5183">
        <v>54.1</v>
      </c>
      <c r="BV5183">
        <v>73.13</v>
      </c>
      <c r="BW5183">
        <v>28.48</v>
      </c>
      <c r="BX5183">
        <v>65.930000000000007</v>
      </c>
      <c r="BY5183">
        <v>93.75</v>
      </c>
      <c r="BZ5183">
        <v>27.22</v>
      </c>
    </row>
    <row r="5184" spans="2:78" x14ac:dyDescent="0.25">
      <c r="B5184" s="2">
        <v>45607</v>
      </c>
      <c r="C5184">
        <v>29.94</v>
      </c>
      <c r="D5184">
        <v>91.57</v>
      </c>
      <c r="E5184">
        <v>13.38</v>
      </c>
      <c r="F5184">
        <v>23.87</v>
      </c>
      <c r="G5184">
        <v>49.57</v>
      </c>
      <c r="H5184">
        <v>51.77</v>
      </c>
      <c r="I5184">
        <v>50.53</v>
      </c>
      <c r="J5184">
        <v>107.37</v>
      </c>
      <c r="K5184">
        <v>242.14</v>
      </c>
      <c r="L5184">
        <v>98.28</v>
      </c>
      <c r="M5184">
        <v>109.64</v>
      </c>
      <c r="N5184">
        <v>92.93</v>
      </c>
      <c r="O5184">
        <v>108.21</v>
      </c>
      <c r="P5184">
        <v>92.04</v>
      </c>
      <c r="Q5184">
        <v>91.7</v>
      </c>
      <c r="R5184">
        <v>37.380000000000003</v>
      </c>
      <c r="S5184">
        <v>44.57</v>
      </c>
      <c r="T5184">
        <v>58.89</v>
      </c>
      <c r="U5184">
        <v>93.86</v>
      </c>
      <c r="V5184">
        <v>79.400000000000006</v>
      </c>
      <c r="W5184">
        <v>25.82</v>
      </c>
      <c r="X5184">
        <v>36.729999999999997</v>
      </c>
      <c r="Y5184">
        <v>22.53</v>
      </c>
      <c r="Z5184">
        <v>25.62</v>
      </c>
      <c r="AA5184">
        <v>79.94</v>
      </c>
      <c r="AB5184">
        <v>91.57</v>
      </c>
      <c r="AC5184">
        <v>105.47</v>
      </c>
      <c r="AD5184">
        <v>51.91</v>
      </c>
      <c r="AE5184">
        <v>50.45</v>
      </c>
      <c r="AF5184">
        <v>60.08</v>
      </c>
      <c r="AG5184">
        <v>50.78</v>
      </c>
      <c r="AH5184">
        <v>51.84</v>
      </c>
      <c r="AI5184">
        <v>64.05</v>
      </c>
      <c r="AJ5184">
        <v>101.58</v>
      </c>
      <c r="AK5184">
        <v>73.819999999999993</v>
      </c>
      <c r="AL5184">
        <v>63.82</v>
      </c>
      <c r="AM5184">
        <v>54.8</v>
      </c>
      <c r="AN5184">
        <v>55.4</v>
      </c>
      <c r="AO5184">
        <v>27.71</v>
      </c>
      <c r="AP5184">
        <v>48.51</v>
      </c>
      <c r="AQ5184">
        <v>31.47</v>
      </c>
      <c r="AR5184">
        <v>54.54</v>
      </c>
      <c r="AS5184">
        <v>69.599999999999994</v>
      </c>
      <c r="AT5184">
        <v>30.28</v>
      </c>
      <c r="AU5184">
        <v>35</v>
      </c>
      <c r="AV5184">
        <v>121.45</v>
      </c>
      <c r="AW5184">
        <v>114.38</v>
      </c>
      <c r="AX5184">
        <v>96.72</v>
      </c>
      <c r="AY5184">
        <v>39.29</v>
      </c>
      <c r="AZ5184">
        <v>23.94</v>
      </c>
      <c r="BA5184">
        <v>32.11</v>
      </c>
      <c r="BB5184">
        <v>235.85</v>
      </c>
      <c r="BC5184">
        <v>12.33</v>
      </c>
      <c r="BD5184">
        <v>143.19</v>
      </c>
      <c r="BE5184">
        <v>513.84010000000001</v>
      </c>
      <c r="BF5184">
        <v>29.16</v>
      </c>
      <c r="BG5184">
        <v>313.62009999999998</v>
      </c>
      <c r="BH5184">
        <v>126.26</v>
      </c>
      <c r="BI5184">
        <v>104.86</v>
      </c>
      <c r="BJ5184">
        <v>37.619999999999997</v>
      </c>
      <c r="BK5184">
        <v>185.02</v>
      </c>
      <c r="BL5184">
        <v>196.44</v>
      </c>
      <c r="BM5184">
        <v>131.91</v>
      </c>
      <c r="BN5184">
        <v>93.53</v>
      </c>
      <c r="BO5184">
        <v>219.46</v>
      </c>
      <c r="BP5184">
        <v>80.540000000000006</v>
      </c>
      <c r="BQ5184">
        <v>94.06</v>
      </c>
      <c r="BR5184">
        <v>598.76</v>
      </c>
      <c r="BS5184">
        <v>49.89</v>
      </c>
      <c r="BT5184">
        <v>149.30000000000001</v>
      </c>
      <c r="BU5184">
        <v>54.28</v>
      </c>
      <c r="BV5184">
        <v>70.94</v>
      </c>
      <c r="BW5184">
        <v>28.42</v>
      </c>
      <c r="BX5184">
        <v>66.510000000000005</v>
      </c>
      <c r="BY5184">
        <v>94.28</v>
      </c>
      <c r="BZ5184">
        <v>27.14</v>
      </c>
    </row>
    <row r="5185" spans="2:78" x14ac:dyDescent="0.25">
      <c r="B5185" s="2">
        <v>45608</v>
      </c>
      <c r="C5185">
        <v>29.9</v>
      </c>
      <c r="D5185">
        <v>91.58</v>
      </c>
      <c r="E5185">
        <v>13.3</v>
      </c>
      <c r="F5185">
        <v>23.68</v>
      </c>
      <c r="G5185">
        <v>51.05</v>
      </c>
      <c r="H5185">
        <v>51.645000000000003</v>
      </c>
      <c r="I5185">
        <v>50.42</v>
      </c>
      <c r="J5185">
        <v>107.07</v>
      </c>
      <c r="K5185">
        <v>240.05</v>
      </c>
      <c r="L5185">
        <v>97.71</v>
      </c>
      <c r="M5185">
        <v>108.65</v>
      </c>
      <c r="N5185">
        <v>92.31</v>
      </c>
      <c r="O5185">
        <v>107.64</v>
      </c>
      <c r="P5185">
        <v>90.66</v>
      </c>
      <c r="Q5185">
        <v>91.24</v>
      </c>
      <c r="R5185">
        <v>37.22</v>
      </c>
      <c r="S5185">
        <v>44.25</v>
      </c>
      <c r="T5185">
        <v>58.51</v>
      </c>
      <c r="U5185">
        <v>92.48</v>
      </c>
      <c r="V5185">
        <v>78.489999999999995</v>
      </c>
      <c r="W5185">
        <v>25.45</v>
      </c>
      <c r="X5185">
        <v>36.11</v>
      </c>
      <c r="Y5185">
        <v>22.26</v>
      </c>
      <c r="Z5185">
        <v>25.51</v>
      </c>
      <c r="AA5185">
        <v>79.540000000000006</v>
      </c>
      <c r="AB5185">
        <v>90.86</v>
      </c>
      <c r="AC5185">
        <v>105.43</v>
      </c>
      <c r="AD5185">
        <v>51.78</v>
      </c>
      <c r="AE5185">
        <v>50.43</v>
      </c>
      <c r="AF5185">
        <v>59.97</v>
      </c>
      <c r="AG5185">
        <v>50.79</v>
      </c>
      <c r="AH5185">
        <v>50.98</v>
      </c>
      <c r="AI5185">
        <v>63.06</v>
      </c>
      <c r="AJ5185">
        <v>99.69</v>
      </c>
      <c r="AK5185">
        <v>72.48</v>
      </c>
      <c r="AL5185">
        <v>62.54</v>
      </c>
      <c r="AM5185">
        <v>53.76</v>
      </c>
      <c r="AN5185">
        <v>54.44</v>
      </c>
      <c r="AO5185">
        <v>27.69</v>
      </c>
      <c r="AP5185">
        <v>47.47</v>
      </c>
      <c r="AQ5185">
        <v>30.31</v>
      </c>
      <c r="AR5185">
        <v>53.81</v>
      </c>
      <c r="AS5185">
        <v>68.5</v>
      </c>
      <c r="AT5185">
        <v>30.06</v>
      </c>
      <c r="AU5185">
        <v>34.5</v>
      </c>
      <c r="AV5185">
        <v>120.55</v>
      </c>
      <c r="AW5185">
        <v>113.59</v>
      </c>
      <c r="AX5185">
        <v>97.16</v>
      </c>
      <c r="AY5185">
        <v>38.64</v>
      </c>
      <c r="AZ5185">
        <v>23.42</v>
      </c>
      <c r="BA5185">
        <v>30.65</v>
      </c>
      <c r="BB5185">
        <v>236.15</v>
      </c>
      <c r="BC5185">
        <v>12.01</v>
      </c>
      <c r="BD5185">
        <v>141.96</v>
      </c>
      <c r="BE5185">
        <v>512.90989999999999</v>
      </c>
      <c r="BF5185">
        <v>28.91</v>
      </c>
      <c r="BG5185">
        <v>308.1499</v>
      </c>
      <c r="BH5185">
        <v>124.32</v>
      </c>
      <c r="BI5185">
        <v>103.48</v>
      </c>
      <c r="BJ5185">
        <v>37.49</v>
      </c>
      <c r="BK5185">
        <v>183.61</v>
      </c>
      <c r="BL5185">
        <v>194.99</v>
      </c>
      <c r="BM5185">
        <v>131.19999999999999</v>
      </c>
      <c r="BN5185">
        <v>92.81</v>
      </c>
      <c r="BO5185">
        <v>216.53</v>
      </c>
      <c r="BP5185">
        <v>80.63</v>
      </c>
      <c r="BQ5185">
        <v>92.46</v>
      </c>
      <c r="BR5185">
        <v>596.8999</v>
      </c>
      <c r="BS5185">
        <v>49.74</v>
      </c>
      <c r="BT5185">
        <v>147.22</v>
      </c>
      <c r="BU5185">
        <v>53.54</v>
      </c>
      <c r="BV5185">
        <v>70.69</v>
      </c>
      <c r="BW5185">
        <v>27.83</v>
      </c>
      <c r="BX5185">
        <v>65.81</v>
      </c>
      <c r="BY5185">
        <v>93.78</v>
      </c>
      <c r="BZ5185">
        <v>27.1</v>
      </c>
    </row>
    <row r="5186" spans="2:78" x14ac:dyDescent="0.25">
      <c r="B5186" s="2">
        <v>45609</v>
      </c>
      <c r="C5186">
        <v>29.93</v>
      </c>
      <c r="D5186">
        <v>91.6</v>
      </c>
      <c r="E5186">
        <v>13.26</v>
      </c>
      <c r="F5186">
        <v>23.65</v>
      </c>
      <c r="G5186">
        <v>51.04</v>
      </c>
      <c r="H5186">
        <v>51.62</v>
      </c>
      <c r="I5186">
        <v>50.424999999999997</v>
      </c>
      <c r="J5186">
        <v>107.09</v>
      </c>
      <c r="K5186">
        <v>237.63</v>
      </c>
      <c r="L5186">
        <v>97.69</v>
      </c>
      <c r="M5186">
        <v>108.24</v>
      </c>
      <c r="N5186">
        <v>92.39</v>
      </c>
      <c r="O5186">
        <v>107.44</v>
      </c>
      <c r="P5186">
        <v>89.8</v>
      </c>
      <c r="Q5186">
        <v>91.22</v>
      </c>
      <c r="R5186">
        <v>37.24</v>
      </c>
      <c r="S5186">
        <v>44.22</v>
      </c>
      <c r="T5186">
        <v>58.44</v>
      </c>
      <c r="U5186">
        <v>92.16</v>
      </c>
      <c r="V5186">
        <v>78.349999999999994</v>
      </c>
      <c r="W5186">
        <v>25.51</v>
      </c>
      <c r="X5186">
        <v>35.56</v>
      </c>
      <c r="Y5186">
        <v>22.39</v>
      </c>
      <c r="Z5186">
        <v>25.52</v>
      </c>
      <c r="AA5186">
        <v>79.41</v>
      </c>
      <c r="AB5186">
        <v>90.73</v>
      </c>
      <c r="AC5186">
        <v>105.47</v>
      </c>
      <c r="AD5186">
        <v>51.84</v>
      </c>
      <c r="AE5186">
        <v>50.46</v>
      </c>
      <c r="AF5186">
        <v>60.02</v>
      </c>
      <c r="AG5186">
        <v>50.81</v>
      </c>
      <c r="AH5186">
        <v>50.95</v>
      </c>
      <c r="AI5186">
        <v>62.66</v>
      </c>
      <c r="AJ5186">
        <v>99.03</v>
      </c>
      <c r="AK5186">
        <v>72.010000000000005</v>
      </c>
      <c r="AL5186">
        <v>62.41</v>
      </c>
      <c r="AM5186">
        <v>53.52</v>
      </c>
      <c r="AN5186">
        <v>54.03</v>
      </c>
      <c r="AO5186">
        <v>27.53</v>
      </c>
      <c r="AP5186">
        <v>47.18</v>
      </c>
      <c r="AQ5186">
        <v>30.27</v>
      </c>
      <c r="AR5186">
        <v>53.27</v>
      </c>
      <c r="AS5186">
        <v>67.739999999999995</v>
      </c>
      <c r="AT5186">
        <v>29.89</v>
      </c>
      <c r="AU5186">
        <v>34.549999999999997</v>
      </c>
      <c r="AV5186">
        <v>120.31</v>
      </c>
      <c r="AW5186">
        <v>113.56</v>
      </c>
      <c r="AX5186">
        <v>97.2</v>
      </c>
      <c r="AY5186">
        <v>38.604999999999997</v>
      </c>
      <c r="AZ5186">
        <v>23.29</v>
      </c>
      <c r="BA5186">
        <v>30.49</v>
      </c>
      <c r="BB5186">
        <v>235.33</v>
      </c>
      <c r="BC5186">
        <v>11.97</v>
      </c>
      <c r="BD5186">
        <v>142.26</v>
      </c>
      <c r="BE5186">
        <v>512.25</v>
      </c>
      <c r="BF5186">
        <v>29.01</v>
      </c>
      <c r="BG5186">
        <v>304.8999</v>
      </c>
      <c r="BH5186">
        <v>123.27</v>
      </c>
      <c r="BI5186">
        <v>102.56</v>
      </c>
      <c r="BJ5186">
        <v>37.42</v>
      </c>
      <c r="BK5186">
        <v>183.71</v>
      </c>
      <c r="BL5186">
        <v>195.14</v>
      </c>
      <c r="BM5186">
        <v>130.72999999999999</v>
      </c>
      <c r="BN5186">
        <v>92.62</v>
      </c>
      <c r="BO5186">
        <v>218.38</v>
      </c>
      <c r="BP5186">
        <v>80.87</v>
      </c>
      <c r="BQ5186">
        <v>92.68</v>
      </c>
      <c r="BR5186">
        <v>597.18989999999997</v>
      </c>
      <c r="BS5186">
        <v>49.77</v>
      </c>
      <c r="BT5186">
        <v>146.83000000000001</v>
      </c>
      <c r="BU5186">
        <v>53.33</v>
      </c>
      <c r="BV5186">
        <v>70.73</v>
      </c>
      <c r="BW5186">
        <v>27.78</v>
      </c>
      <c r="BX5186">
        <v>65.44</v>
      </c>
      <c r="BY5186">
        <v>94.51</v>
      </c>
      <c r="BZ5186">
        <v>27.11</v>
      </c>
    </row>
    <row r="5187" spans="2:78" x14ac:dyDescent="0.25">
      <c r="B5187" s="2">
        <v>45610</v>
      </c>
      <c r="C5187">
        <v>29.89</v>
      </c>
      <c r="D5187">
        <v>91.6</v>
      </c>
      <c r="E5187">
        <v>13.24</v>
      </c>
      <c r="F5187">
        <v>23.61</v>
      </c>
      <c r="G5187">
        <v>49.73</v>
      </c>
      <c r="H5187">
        <v>51.774999999999999</v>
      </c>
      <c r="I5187">
        <v>50.465000000000003</v>
      </c>
      <c r="J5187">
        <v>107.14</v>
      </c>
      <c r="K5187">
        <v>237.01</v>
      </c>
      <c r="L5187">
        <v>97.65</v>
      </c>
      <c r="M5187">
        <v>108.21</v>
      </c>
      <c r="N5187">
        <v>92.34</v>
      </c>
      <c r="O5187">
        <v>107.42</v>
      </c>
      <c r="P5187">
        <v>90.32</v>
      </c>
      <c r="Q5187">
        <v>91.16</v>
      </c>
      <c r="R5187">
        <v>37.14</v>
      </c>
      <c r="S5187">
        <v>44.15</v>
      </c>
      <c r="T5187">
        <v>58.28</v>
      </c>
      <c r="U5187">
        <v>90.8</v>
      </c>
      <c r="V5187">
        <v>78.08</v>
      </c>
      <c r="W5187">
        <v>25.34</v>
      </c>
      <c r="X5187">
        <v>35.72</v>
      </c>
      <c r="Y5187">
        <v>22.17</v>
      </c>
      <c r="Z5187">
        <v>25.47</v>
      </c>
      <c r="AA5187">
        <v>78.849999999999994</v>
      </c>
      <c r="AB5187">
        <v>90.5</v>
      </c>
      <c r="AC5187">
        <v>105.4</v>
      </c>
      <c r="AD5187">
        <v>51.75</v>
      </c>
      <c r="AE5187">
        <v>50.46</v>
      </c>
      <c r="AF5187">
        <v>59.78</v>
      </c>
      <c r="AG5187">
        <v>50.85</v>
      </c>
      <c r="AH5187">
        <v>50.95</v>
      </c>
      <c r="AI5187">
        <v>62.61</v>
      </c>
      <c r="AJ5187">
        <v>98.92</v>
      </c>
      <c r="AK5187">
        <v>72.13</v>
      </c>
      <c r="AL5187">
        <v>62.23</v>
      </c>
      <c r="AM5187">
        <v>53.734999999999999</v>
      </c>
      <c r="AN5187">
        <v>53.76</v>
      </c>
      <c r="AO5187">
        <v>27.41</v>
      </c>
      <c r="AP5187">
        <v>47.55</v>
      </c>
      <c r="AQ5187">
        <v>29.95</v>
      </c>
      <c r="AR5187">
        <v>53.4</v>
      </c>
      <c r="AS5187">
        <v>67.819999999999993</v>
      </c>
      <c r="AT5187">
        <v>29.75</v>
      </c>
      <c r="AU5187">
        <v>34.520000000000003</v>
      </c>
      <c r="AV5187">
        <v>119.75</v>
      </c>
      <c r="AW5187">
        <v>112.54</v>
      </c>
      <c r="AX5187">
        <v>97.09</v>
      </c>
      <c r="AY5187">
        <v>38.700000000000003</v>
      </c>
      <c r="AZ5187">
        <v>23.42</v>
      </c>
      <c r="BA5187">
        <v>30.03</v>
      </c>
      <c r="BB5187">
        <v>234.53</v>
      </c>
      <c r="BC5187">
        <v>12.21</v>
      </c>
      <c r="BD5187">
        <v>139.86000000000001</v>
      </c>
      <c r="BE5187">
        <v>508.68990000000002</v>
      </c>
      <c r="BF5187">
        <v>28.88</v>
      </c>
      <c r="BG5187">
        <v>299.6001</v>
      </c>
      <c r="BH5187">
        <v>121.68</v>
      </c>
      <c r="BI5187">
        <v>101.92</v>
      </c>
      <c r="BJ5187">
        <v>37</v>
      </c>
      <c r="BK5187">
        <v>182.24</v>
      </c>
      <c r="BL5187">
        <v>193.82</v>
      </c>
      <c r="BM5187">
        <v>129.11000000000001</v>
      </c>
      <c r="BN5187">
        <v>91.78</v>
      </c>
      <c r="BO5187">
        <v>215.28</v>
      </c>
      <c r="BP5187">
        <v>80.67</v>
      </c>
      <c r="BQ5187">
        <v>91.92</v>
      </c>
      <c r="BR5187">
        <v>593.3501</v>
      </c>
      <c r="BS5187">
        <v>49.64</v>
      </c>
      <c r="BT5187">
        <v>144.52000000000001</v>
      </c>
      <c r="BU5187">
        <v>53.36</v>
      </c>
      <c r="BV5187">
        <v>71.290000000000006</v>
      </c>
      <c r="BW5187">
        <v>27.94</v>
      </c>
      <c r="BX5187">
        <v>64.86</v>
      </c>
      <c r="BY5187">
        <v>94.87</v>
      </c>
      <c r="BZ5187">
        <v>26.97</v>
      </c>
    </row>
    <row r="5188" spans="2:78" x14ac:dyDescent="0.25">
      <c r="B5188" s="2">
        <v>45611</v>
      </c>
      <c r="C5188">
        <v>29.91</v>
      </c>
      <c r="D5188">
        <v>91.63</v>
      </c>
      <c r="E5188">
        <v>13.18</v>
      </c>
      <c r="F5188">
        <v>23.67</v>
      </c>
      <c r="G5188">
        <v>52.13</v>
      </c>
      <c r="H5188">
        <v>51.795000000000002</v>
      </c>
      <c r="I5188">
        <v>50.54</v>
      </c>
      <c r="J5188">
        <v>107.43</v>
      </c>
      <c r="K5188">
        <v>236.59</v>
      </c>
      <c r="L5188">
        <v>97.66</v>
      </c>
      <c r="M5188">
        <v>108.26</v>
      </c>
      <c r="N5188">
        <v>92.18</v>
      </c>
      <c r="O5188">
        <v>107.45</v>
      </c>
      <c r="P5188">
        <v>90.08</v>
      </c>
      <c r="Q5188">
        <v>91.12</v>
      </c>
      <c r="R5188">
        <v>37.14</v>
      </c>
      <c r="S5188">
        <v>43.91</v>
      </c>
      <c r="T5188">
        <v>57.98</v>
      </c>
      <c r="U5188">
        <v>89.15</v>
      </c>
      <c r="V5188">
        <v>79.25</v>
      </c>
      <c r="W5188">
        <v>25.44</v>
      </c>
      <c r="X5188">
        <v>35.51</v>
      </c>
      <c r="Y5188">
        <v>22.23</v>
      </c>
      <c r="Z5188">
        <v>25.48</v>
      </c>
      <c r="AA5188">
        <v>78.739999999999995</v>
      </c>
      <c r="AB5188">
        <v>90.37</v>
      </c>
      <c r="AC5188">
        <v>105.5</v>
      </c>
      <c r="AD5188">
        <v>51.81</v>
      </c>
      <c r="AE5188">
        <v>50.48</v>
      </c>
      <c r="AF5188">
        <v>59.27</v>
      </c>
      <c r="AG5188">
        <v>50.9</v>
      </c>
      <c r="AH5188">
        <v>51.02</v>
      </c>
      <c r="AI5188">
        <v>62.41</v>
      </c>
      <c r="AJ5188">
        <v>97.88</v>
      </c>
      <c r="AK5188">
        <v>71.87</v>
      </c>
      <c r="AL5188">
        <v>62.11</v>
      </c>
      <c r="AM5188">
        <v>53.96</v>
      </c>
      <c r="AN5188">
        <v>53.74</v>
      </c>
      <c r="AO5188">
        <v>27.3</v>
      </c>
      <c r="AP5188">
        <v>47.43</v>
      </c>
      <c r="AQ5188">
        <v>30.15</v>
      </c>
      <c r="AR5188">
        <v>53.02</v>
      </c>
      <c r="AS5188">
        <v>67.489999999999995</v>
      </c>
      <c r="AT5188">
        <v>29.28</v>
      </c>
      <c r="AU5188">
        <v>34.549999999999997</v>
      </c>
      <c r="AV5188">
        <v>118.64</v>
      </c>
      <c r="AW5188">
        <v>111.89</v>
      </c>
      <c r="AX5188">
        <v>95.15</v>
      </c>
      <c r="AY5188">
        <v>38.65</v>
      </c>
      <c r="AZ5188">
        <v>23.63</v>
      </c>
      <c r="BA5188">
        <v>30.26</v>
      </c>
      <c r="BB5188">
        <v>228.71</v>
      </c>
      <c r="BC5188">
        <v>12.09</v>
      </c>
      <c r="BD5188">
        <v>139.11000000000001</v>
      </c>
      <c r="BE5188">
        <v>496.57010000000002</v>
      </c>
      <c r="BF5188">
        <v>28.63</v>
      </c>
      <c r="BG5188">
        <v>293.95</v>
      </c>
      <c r="BH5188">
        <v>120.53</v>
      </c>
      <c r="BI5188">
        <v>101.08</v>
      </c>
      <c r="BJ5188">
        <v>36.4</v>
      </c>
      <c r="BK5188">
        <v>180.94</v>
      </c>
      <c r="BL5188">
        <v>193.05</v>
      </c>
      <c r="BM5188">
        <v>127.95</v>
      </c>
      <c r="BN5188">
        <v>91.14</v>
      </c>
      <c r="BO5188">
        <v>213.44</v>
      </c>
      <c r="BP5188">
        <v>79.959999999999994</v>
      </c>
      <c r="BQ5188">
        <v>91.28</v>
      </c>
      <c r="BR5188">
        <v>585.75</v>
      </c>
      <c r="BS5188">
        <v>49.87</v>
      </c>
      <c r="BT5188">
        <v>141.84</v>
      </c>
      <c r="BU5188">
        <v>53.85</v>
      </c>
      <c r="BV5188">
        <v>69.75</v>
      </c>
      <c r="BW5188">
        <v>28.17</v>
      </c>
      <c r="BX5188">
        <v>64.17</v>
      </c>
      <c r="BY5188">
        <v>94.73</v>
      </c>
      <c r="BZ5188">
        <v>26.95</v>
      </c>
    </row>
    <row r="5189" spans="2:78" x14ac:dyDescent="0.25">
      <c r="B5189" s="2">
        <v>45614</v>
      </c>
      <c r="C5189">
        <v>29.93</v>
      </c>
      <c r="D5189">
        <v>91.64</v>
      </c>
      <c r="E5189">
        <v>13.46</v>
      </c>
      <c r="F5189">
        <v>23.83</v>
      </c>
      <c r="G5189">
        <v>52.13</v>
      </c>
      <c r="H5189">
        <v>51.74</v>
      </c>
      <c r="I5189">
        <v>50.61</v>
      </c>
      <c r="J5189">
        <v>107.49</v>
      </c>
      <c r="K5189">
        <v>241.09</v>
      </c>
      <c r="L5189">
        <v>97.75</v>
      </c>
      <c r="M5189">
        <v>108.46</v>
      </c>
      <c r="N5189">
        <v>92.23</v>
      </c>
      <c r="O5189">
        <v>107.71</v>
      </c>
      <c r="P5189">
        <v>90.24</v>
      </c>
      <c r="Q5189">
        <v>91.32</v>
      </c>
      <c r="R5189">
        <v>37.21</v>
      </c>
      <c r="S5189">
        <v>44.06</v>
      </c>
      <c r="T5189">
        <v>58.17</v>
      </c>
      <c r="U5189">
        <v>89.07</v>
      </c>
      <c r="V5189">
        <v>79.94</v>
      </c>
      <c r="W5189">
        <v>25.57</v>
      </c>
      <c r="X5189">
        <v>37.020000000000003</v>
      </c>
      <c r="Y5189">
        <v>22.38</v>
      </c>
      <c r="Z5189">
        <v>25.5</v>
      </c>
      <c r="AA5189">
        <v>79.209999999999994</v>
      </c>
      <c r="AB5189">
        <v>90.48</v>
      </c>
      <c r="AC5189">
        <v>105.54</v>
      </c>
      <c r="AD5189">
        <v>51.86</v>
      </c>
      <c r="AE5189">
        <v>50.5</v>
      </c>
      <c r="AF5189">
        <v>59.43</v>
      </c>
      <c r="AG5189">
        <v>50.85</v>
      </c>
      <c r="AH5189">
        <v>51.52</v>
      </c>
      <c r="AI5189">
        <v>62.9</v>
      </c>
      <c r="AJ5189">
        <v>98.33</v>
      </c>
      <c r="AK5189">
        <v>72.27</v>
      </c>
      <c r="AL5189">
        <v>62.36</v>
      </c>
      <c r="AM5189">
        <v>54.3</v>
      </c>
      <c r="AN5189">
        <v>54.31</v>
      </c>
      <c r="AO5189">
        <v>27.39</v>
      </c>
      <c r="AP5189">
        <v>47.63</v>
      </c>
      <c r="AQ5189">
        <v>30.72</v>
      </c>
      <c r="AR5189">
        <v>53.27</v>
      </c>
      <c r="AS5189">
        <v>67.88</v>
      </c>
      <c r="AT5189">
        <v>29.38</v>
      </c>
      <c r="AU5189">
        <v>34.869999999999997</v>
      </c>
      <c r="AV5189">
        <v>119.23</v>
      </c>
      <c r="AW5189">
        <v>112.62</v>
      </c>
      <c r="AX5189">
        <v>96.09</v>
      </c>
      <c r="AY5189">
        <v>39.19</v>
      </c>
      <c r="AZ5189">
        <v>23.84</v>
      </c>
      <c r="BA5189">
        <v>30.84</v>
      </c>
      <c r="BB5189">
        <v>229.45</v>
      </c>
      <c r="BC5189">
        <v>12.14</v>
      </c>
      <c r="BD5189">
        <v>138.91999999999999</v>
      </c>
      <c r="BE5189">
        <v>500.02</v>
      </c>
      <c r="BF5189">
        <v>28.79</v>
      </c>
      <c r="BG5189">
        <v>294.38990000000001</v>
      </c>
      <c r="BH5189">
        <v>120.59</v>
      </c>
      <c r="BI5189">
        <v>101.23</v>
      </c>
      <c r="BJ5189">
        <v>36.67</v>
      </c>
      <c r="BK5189">
        <v>181.67</v>
      </c>
      <c r="BL5189">
        <v>193.93</v>
      </c>
      <c r="BM5189">
        <v>128.38999999999999</v>
      </c>
      <c r="BN5189">
        <v>91.58</v>
      </c>
      <c r="BO5189">
        <v>215.41</v>
      </c>
      <c r="BP5189">
        <v>80.52</v>
      </c>
      <c r="BQ5189">
        <v>91.99</v>
      </c>
      <c r="BR5189">
        <v>588.1499</v>
      </c>
      <c r="BS5189">
        <v>50.02</v>
      </c>
      <c r="BT5189">
        <v>141.94</v>
      </c>
      <c r="BU5189">
        <v>54.41</v>
      </c>
      <c r="BV5189">
        <v>72.069999999999993</v>
      </c>
      <c r="BW5189">
        <v>28.44</v>
      </c>
      <c r="BX5189">
        <v>64.290000000000006</v>
      </c>
      <c r="BY5189">
        <v>95.99</v>
      </c>
      <c r="BZ5189">
        <v>26.96</v>
      </c>
    </row>
    <row r="5190" spans="2:78" x14ac:dyDescent="0.25">
      <c r="B5190" s="2">
        <v>45615</v>
      </c>
      <c r="C5190">
        <v>29.96</v>
      </c>
      <c r="D5190">
        <v>91.67</v>
      </c>
      <c r="E5190">
        <v>13.5</v>
      </c>
      <c r="F5190">
        <v>23.83</v>
      </c>
      <c r="G5190">
        <v>52.7</v>
      </c>
      <c r="H5190">
        <v>51.72</v>
      </c>
      <c r="I5190">
        <v>50.66</v>
      </c>
      <c r="J5190">
        <v>107.59</v>
      </c>
      <c r="K5190">
        <v>243.25</v>
      </c>
      <c r="L5190">
        <v>97.89</v>
      </c>
      <c r="M5190">
        <v>108.69</v>
      </c>
      <c r="N5190">
        <v>92.37</v>
      </c>
      <c r="O5190">
        <v>107.88</v>
      </c>
      <c r="P5190">
        <v>90.7</v>
      </c>
      <c r="Q5190">
        <v>91.39</v>
      </c>
      <c r="R5190">
        <v>37.270000000000003</v>
      </c>
      <c r="S5190">
        <v>44.13</v>
      </c>
      <c r="T5190">
        <v>58.28</v>
      </c>
      <c r="U5190">
        <v>88.88</v>
      </c>
      <c r="V5190">
        <v>80.45</v>
      </c>
      <c r="W5190">
        <v>25.7</v>
      </c>
      <c r="X5190">
        <v>37.880000000000003</v>
      </c>
      <c r="Y5190">
        <v>22.52</v>
      </c>
      <c r="Z5190">
        <v>25.54</v>
      </c>
      <c r="AA5190">
        <v>79.89</v>
      </c>
      <c r="AB5190">
        <v>90.91</v>
      </c>
      <c r="AC5190">
        <v>105.67</v>
      </c>
      <c r="AD5190">
        <v>51.88</v>
      </c>
      <c r="AE5190">
        <v>50.51</v>
      </c>
      <c r="AF5190">
        <v>59.41</v>
      </c>
      <c r="AG5190">
        <v>50.85</v>
      </c>
      <c r="AH5190">
        <v>51.86</v>
      </c>
      <c r="AI5190">
        <v>63.04</v>
      </c>
      <c r="AJ5190">
        <v>98.47</v>
      </c>
      <c r="AK5190">
        <v>72.2</v>
      </c>
      <c r="AL5190">
        <v>62.34</v>
      </c>
      <c r="AM5190">
        <v>54.07</v>
      </c>
      <c r="AN5190">
        <v>54.34</v>
      </c>
      <c r="AO5190">
        <v>27.28</v>
      </c>
      <c r="AP5190">
        <v>47.36</v>
      </c>
      <c r="AQ5190">
        <v>30.39</v>
      </c>
      <c r="AR5190">
        <v>53.57</v>
      </c>
      <c r="AS5190">
        <v>67.78</v>
      </c>
      <c r="AT5190">
        <v>29.49</v>
      </c>
      <c r="AU5190">
        <v>34.735399999999998</v>
      </c>
      <c r="AV5190">
        <v>119.56</v>
      </c>
      <c r="AW5190">
        <v>112.28</v>
      </c>
      <c r="AX5190">
        <v>96.72</v>
      </c>
      <c r="AY5190">
        <v>39.200000000000003</v>
      </c>
      <c r="AZ5190">
        <v>23.65</v>
      </c>
      <c r="BA5190">
        <v>30.67</v>
      </c>
      <c r="BB5190">
        <v>231.33</v>
      </c>
      <c r="BC5190">
        <v>12.06</v>
      </c>
      <c r="BD5190">
        <v>138.80000000000001</v>
      </c>
      <c r="BE5190">
        <v>503.46</v>
      </c>
      <c r="BF5190">
        <v>28.64</v>
      </c>
      <c r="BG5190">
        <v>298.79000000000002</v>
      </c>
      <c r="BH5190">
        <v>120.86</v>
      </c>
      <c r="BI5190">
        <v>100.93</v>
      </c>
      <c r="BJ5190">
        <v>37.08</v>
      </c>
      <c r="BK5190">
        <v>181.18</v>
      </c>
      <c r="BL5190">
        <v>193.26</v>
      </c>
      <c r="BM5190">
        <v>129.71</v>
      </c>
      <c r="BN5190">
        <v>91.75</v>
      </c>
      <c r="BO5190">
        <v>215.57</v>
      </c>
      <c r="BP5190">
        <v>80.63</v>
      </c>
      <c r="BQ5190">
        <v>91.69</v>
      </c>
      <c r="BR5190">
        <v>590.29999999999995</v>
      </c>
      <c r="BS5190">
        <v>49.69</v>
      </c>
      <c r="BT5190">
        <v>141.21</v>
      </c>
      <c r="BU5190">
        <v>54.83</v>
      </c>
      <c r="BV5190">
        <v>72.31</v>
      </c>
      <c r="BW5190">
        <v>28.37</v>
      </c>
      <c r="BX5190">
        <v>64.319999999999993</v>
      </c>
      <c r="BY5190">
        <v>95.38</v>
      </c>
      <c r="BZ5190">
        <v>26.95</v>
      </c>
    </row>
    <row r="5191" spans="2:78" x14ac:dyDescent="0.25">
      <c r="B5191" s="2">
        <v>45616</v>
      </c>
      <c r="C5191">
        <v>29.94</v>
      </c>
      <c r="D5191">
        <v>91.68</v>
      </c>
      <c r="E5191">
        <v>13.52</v>
      </c>
      <c r="F5191">
        <v>23.76</v>
      </c>
      <c r="G5191">
        <v>53.72</v>
      </c>
      <c r="H5191">
        <v>51.65</v>
      </c>
      <c r="I5191">
        <v>50.58</v>
      </c>
      <c r="J5191">
        <v>107.59</v>
      </c>
      <c r="K5191">
        <v>244.62</v>
      </c>
      <c r="L5191">
        <v>97.79</v>
      </c>
      <c r="M5191">
        <v>108.43</v>
      </c>
      <c r="N5191">
        <v>92.33</v>
      </c>
      <c r="O5191">
        <v>107.83</v>
      </c>
      <c r="P5191">
        <v>90.41</v>
      </c>
      <c r="Q5191">
        <v>91.43</v>
      </c>
      <c r="R5191">
        <v>37.25</v>
      </c>
      <c r="S5191">
        <v>44.05</v>
      </c>
      <c r="T5191">
        <v>58.24</v>
      </c>
      <c r="U5191">
        <v>89.76</v>
      </c>
      <c r="V5191">
        <v>80.489999999999995</v>
      </c>
      <c r="W5191">
        <v>25.61</v>
      </c>
      <c r="X5191">
        <v>37.72</v>
      </c>
      <c r="Y5191">
        <v>22.45</v>
      </c>
      <c r="Z5191">
        <v>25.53</v>
      </c>
      <c r="AA5191">
        <v>80.27</v>
      </c>
      <c r="AB5191">
        <v>90.92</v>
      </c>
      <c r="AC5191">
        <v>105.53</v>
      </c>
      <c r="AD5191">
        <v>51.84</v>
      </c>
      <c r="AE5191">
        <v>50.52</v>
      </c>
      <c r="AF5191">
        <v>59.48</v>
      </c>
      <c r="AG5191">
        <v>50.87</v>
      </c>
      <c r="AH5191">
        <v>51.61</v>
      </c>
      <c r="AI5191">
        <v>62.62</v>
      </c>
      <c r="AJ5191">
        <v>98.3</v>
      </c>
      <c r="AK5191">
        <v>71.930000000000007</v>
      </c>
      <c r="AL5191">
        <v>62.1</v>
      </c>
      <c r="AM5191">
        <v>53.84</v>
      </c>
      <c r="AN5191">
        <v>54.28</v>
      </c>
      <c r="AO5191">
        <v>27.16</v>
      </c>
      <c r="AP5191">
        <v>47.18</v>
      </c>
      <c r="AQ5191">
        <v>30.53</v>
      </c>
      <c r="AR5191">
        <v>53.63</v>
      </c>
      <c r="AS5191">
        <v>67.28</v>
      </c>
      <c r="AT5191">
        <v>29.51</v>
      </c>
      <c r="AU5191">
        <v>34.71</v>
      </c>
      <c r="AV5191">
        <v>119.56</v>
      </c>
      <c r="AW5191">
        <v>112.7</v>
      </c>
      <c r="AX5191">
        <v>97.34</v>
      </c>
      <c r="AY5191">
        <v>39.33</v>
      </c>
      <c r="AZ5191">
        <v>23.6</v>
      </c>
      <c r="BA5191">
        <v>31.2</v>
      </c>
      <c r="BB5191">
        <v>231.13</v>
      </c>
      <c r="BC5191">
        <v>12.08</v>
      </c>
      <c r="BD5191">
        <v>138.94999999999999</v>
      </c>
      <c r="BE5191">
        <v>503.16989999999998</v>
      </c>
      <c r="BF5191">
        <v>28.71</v>
      </c>
      <c r="BG5191">
        <v>299.38990000000001</v>
      </c>
      <c r="BH5191">
        <v>121.02</v>
      </c>
      <c r="BI5191">
        <v>100.96</v>
      </c>
      <c r="BJ5191">
        <v>37.21</v>
      </c>
      <c r="BK5191">
        <v>181.79</v>
      </c>
      <c r="BL5191">
        <v>193.92</v>
      </c>
      <c r="BM5191">
        <v>130.34</v>
      </c>
      <c r="BN5191">
        <v>92.3</v>
      </c>
      <c r="BO5191">
        <v>214.62</v>
      </c>
      <c r="BP5191">
        <v>80.22</v>
      </c>
      <c r="BQ5191">
        <v>92.44</v>
      </c>
      <c r="BR5191">
        <v>590.5</v>
      </c>
      <c r="BS5191">
        <v>49.54</v>
      </c>
      <c r="BT5191">
        <v>142.88</v>
      </c>
      <c r="BU5191">
        <v>54.73</v>
      </c>
      <c r="BV5191">
        <v>72.02</v>
      </c>
      <c r="BW5191">
        <v>28.4</v>
      </c>
      <c r="BX5191">
        <v>64.709999999999994</v>
      </c>
      <c r="BY5191">
        <v>96.34</v>
      </c>
      <c r="BZ5191">
        <v>27.06</v>
      </c>
    </row>
    <row r="5192" spans="2:78" x14ac:dyDescent="0.25">
      <c r="B5192" s="2">
        <v>45617</v>
      </c>
      <c r="C5192">
        <v>29.92</v>
      </c>
      <c r="D5192">
        <v>91.69</v>
      </c>
      <c r="E5192">
        <v>13.59</v>
      </c>
      <c r="F5192">
        <v>23.72</v>
      </c>
      <c r="G5192">
        <v>55.9</v>
      </c>
      <c r="H5192">
        <v>51.71</v>
      </c>
      <c r="I5192">
        <v>50.55</v>
      </c>
      <c r="J5192">
        <v>107.54</v>
      </c>
      <c r="K5192">
        <v>246.66</v>
      </c>
      <c r="L5192">
        <v>97.74</v>
      </c>
      <c r="M5192">
        <v>108.3</v>
      </c>
      <c r="N5192">
        <v>92.41</v>
      </c>
      <c r="O5192">
        <v>107.69</v>
      </c>
      <c r="P5192">
        <v>90.34</v>
      </c>
      <c r="Q5192">
        <v>91.38</v>
      </c>
      <c r="R5192">
        <v>37.25</v>
      </c>
      <c r="S5192">
        <v>44.14</v>
      </c>
      <c r="T5192">
        <v>58.37</v>
      </c>
      <c r="U5192">
        <v>90.16</v>
      </c>
      <c r="V5192">
        <v>81.89</v>
      </c>
      <c r="W5192">
        <v>25.72</v>
      </c>
      <c r="X5192">
        <v>38.14</v>
      </c>
      <c r="Y5192">
        <v>22.59</v>
      </c>
      <c r="Z5192">
        <v>25.53</v>
      </c>
      <c r="AA5192">
        <v>80.56</v>
      </c>
      <c r="AB5192">
        <v>90.96</v>
      </c>
      <c r="AC5192">
        <v>105.57</v>
      </c>
      <c r="AD5192">
        <v>51.82</v>
      </c>
      <c r="AE5192">
        <v>50.5</v>
      </c>
      <c r="AF5192">
        <v>59.91</v>
      </c>
      <c r="AG5192">
        <v>50.94</v>
      </c>
      <c r="AH5192">
        <v>51.89</v>
      </c>
      <c r="AI5192">
        <v>62.92</v>
      </c>
      <c r="AJ5192">
        <v>98.37</v>
      </c>
      <c r="AK5192">
        <v>71.97</v>
      </c>
      <c r="AL5192">
        <v>62.05</v>
      </c>
      <c r="AM5192">
        <v>53.89</v>
      </c>
      <c r="AN5192">
        <v>54.15</v>
      </c>
      <c r="AO5192">
        <v>26.92</v>
      </c>
      <c r="AP5192">
        <v>47</v>
      </c>
      <c r="AQ5192">
        <v>30.35</v>
      </c>
      <c r="AR5192">
        <v>53.19</v>
      </c>
      <c r="AS5192">
        <v>67.47</v>
      </c>
      <c r="AT5192">
        <v>29.66</v>
      </c>
      <c r="AU5192">
        <v>34.86</v>
      </c>
      <c r="AV5192">
        <v>120.01</v>
      </c>
      <c r="AW5192">
        <v>113.36</v>
      </c>
      <c r="AX5192">
        <v>97.09</v>
      </c>
      <c r="AY5192">
        <v>39.65</v>
      </c>
      <c r="AZ5192">
        <v>23.65</v>
      </c>
      <c r="BA5192">
        <v>30.7</v>
      </c>
      <c r="BB5192">
        <v>233.48</v>
      </c>
      <c r="BC5192">
        <v>12.02</v>
      </c>
      <c r="BD5192">
        <v>140.69</v>
      </c>
      <c r="BE5192">
        <v>504.98</v>
      </c>
      <c r="BF5192">
        <v>28.98</v>
      </c>
      <c r="BG5192">
        <v>304.8501</v>
      </c>
      <c r="BH5192">
        <v>122.98</v>
      </c>
      <c r="BI5192">
        <v>102.77</v>
      </c>
      <c r="BJ5192">
        <v>37.25</v>
      </c>
      <c r="BK5192">
        <v>184.08</v>
      </c>
      <c r="BL5192">
        <v>196.11</v>
      </c>
      <c r="BM5192">
        <v>132.29</v>
      </c>
      <c r="BN5192">
        <v>93.49</v>
      </c>
      <c r="BO5192">
        <v>215</v>
      </c>
      <c r="BP5192">
        <v>81.09</v>
      </c>
      <c r="BQ5192">
        <v>93.57</v>
      </c>
      <c r="BR5192">
        <v>593.66989999999998</v>
      </c>
      <c r="BS5192">
        <v>50.17</v>
      </c>
      <c r="BT5192">
        <v>144.03</v>
      </c>
      <c r="BU5192">
        <v>55.34</v>
      </c>
      <c r="BV5192">
        <v>73.2</v>
      </c>
      <c r="BW5192">
        <v>28.344999999999999</v>
      </c>
      <c r="BX5192">
        <v>65.73</v>
      </c>
      <c r="BY5192">
        <v>97.12</v>
      </c>
      <c r="BZ5192">
        <v>27.13</v>
      </c>
    </row>
    <row r="5193" spans="2:78" x14ac:dyDescent="0.25">
      <c r="B5193" s="2">
        <v>45618</v>
      </c>
      <c r="C5193">
        <v>29.91</v>
      </c>
      <c r="D5193">
        <v>91.72</v>
      </c>
      <c r="E5193">
        <v>13.63</v>
      </c>
      <c r="F5193">
        <v>23.68</v>
      </c>
      <c r="G5193">
        <v>56.49</v>
      </c>
      <c r="H5193">
        <v>51.86</v>
      </c>
      <c r="I5193">
        <v>50.57</v>
      </c>
      <c r="J5193">
        <v>107.61</v>
      </c>
      <c r="K5193">
        <v>249.84</v>
      </c>
      <c r="L5193">
        <v>97.81</v>
      </c>
      <c r="M5193">
        <v>108.4</v>
      </c>
      <c r="N5193">
        <v>92.6</v>
      </c>
      <c r="O5193">
        <v>107.77</v>
      </c>
      <c r="P5193">
        <v>90.39</v>
      </c>
      <c r="Q5193">
        <v>91.47</v>
      </c>
      <c r="R5193">
        <v>37.229999999999997</v>
      </c>
      <c r="S5193">
        <v>44.32</v>
      </c>
      <c r="T5193">
        <v>58.55</v>
      </c>
      <c r="U5193">
        <v>90.41</v>
      </c>
      <c r="V5193">
        <v>81.45</v>
      </c>
      <c r="W5193">
        <v>25.84</v>
      </c>
      <c r="X5193">
        <v>38.28</v>
      </c>
      <c r="Y5193">
        <v>22.74</v>
      </c>
      <c r="Z5193">
        <v>25.54</v>
      </c>
      <c r="AA5193">
        <v>81.12</v>
      </c>
      <c r="AB5193">
        <v>90.85</v>
      </c>
      <c r="AC5193">
        <v>105.62</v>
      </c>
      <c r="AD5193">
        <v>51.83</v>
      </c>
      <c r="AE5193">
        <v>50.52</v>
      </c>
      <c r="AF5193">
        <v>60.16</v>
      </c>
      <c r="AG5193">
        <v>50.97</v>
      </c>
      <c r="AH5193">
        <v>51.93</v>
      </c>
      <c r="AI5193">
        <v>63.23</v>
      </c>
      <c r="AJ5193">
        <v>98.94</v>
      </c>
      <c r="AK5193">
        <v>72.290000000000006</v>
      </c>
      <c r="AL5193">
        <v>62.58</v>
      </c>
      <c r="AM5193">
        <v>54</v>
      </c>
      <c r="AN5193">
        <v>54.21</v>
      </c>
      <c r="AO5193">
        <v>27.51</v>
      </c>
      <c r="AP5193">
        <v>47.04</v>
      </c>
      <c r="AQ5193">
        <v>29.69</v>
      </c>
      <c r="AR5193">
        <v>54.23</v>
      </c>
      <c r="AS5193">
        <v>67.95</v>
      </c>
      <c r="AT5193">
        <v>29.72</v>
      </c>
      <c r="AU5193">
        <v>35</v>
      </c>
      <c r="AV5193">
        <v>120.44</v>
      </c>
      <c r="AW5193">
        <v>113.95</v>
      </c>
      <c r="AX5193">
        <v>96.88</v>
      </c>
      <c r="AY5193">
        <v>39.700000000000003</v>
      </c>
      <c r="AZ5193">
        <v>23.44</v>
      </c>
      <c r="BA5193">
        <v>29.85</v>
      </c>
      <c r="BB5193">
        <v>233.6</v>
      </c>
      <c r="BC5193">
        <v>12.12</v>
      </c>
      <c r="BD5193">
        <v>142.65</v>
      </c>
      <c r="BE5193">
        <v>505.79</v>
      </c>
      <c r="BF5193">
        <v>29.35</v>
      </c>
      <c r="BG5193">
        <v>310.24</v>
      </c>
      <c r="BH5193">
        <v>125.05</v>
      </c>
      <c r="BI5193">
        <v>104.78</v>
      </c>
      <c r="BJ5193">
        <v>37.479999999999997</v>
      </c>
      <c r="BK5193">
        <v>185.53</v>
      </c>
      <c r="BL5193">
        <v>197.71</v>
      </c>
      <c r="BM5193">
        <v>134.36000000000001</v>
      </c>
      <c r="BN5193">
        <v>94.53</v>
      </c>
      <c r="BO5193">
        <v>218.1</v>
      </c>
      <c r="BP5193">
        <v>81.84</v>
      </c>
      <c r="BQ5193">
        <v>94.09</v>
      </c>
      <c r="BR5193">
        <v>595.51</v>
      </c>
      <c r="BS5193">
        <v>50.73</v>
      </c>
      <c r="BT5193">
        <v>144.16</v>
      </c>
      <c r="BU5193">
        <v>55.25</v>
      </c>
      <c r="BV5193">
        <v>74.25</v>
      </c>
      <c r="BW5193">
        <v>28.27</v>
      </c>
      <c r="BX5193">
        <v>66.84</v>
      </c>
      <c r="BY5193">
        <v>97.27</v>
      </c>
      <c r="BZ5193">
        <v>27.25</v>
      </c>
    </row>
    <row r="5194" spans="2:78" x14ac:dyDescent="0.25">
      <c r="B5194" s="2">
        <v>45621</v>
      </c>
      <c r="C5194">
        <v>29.97</v>
      </c>
      <c r="D5194">
        <v>91.73</v>
      </c>
      <c r="E5194">
        <v>13.44</v>
      </c>
      <c r="F5194">
        <v>23.85</v>
      </c>
      <c r="G5194">
        <v>54.02</v>
      </c>
      <c r="H5194">
        <v>52.02</v>
      </c>
      <c r="I5194">
        <v>50.72</v>
      </c>
      <c r="J5194">
        <v>108.01</v>
      </c>
      <c r="K5194">
        <v>242.48</v>
      </c>
      <c r="L5194">
        <v>98.69</v>
      </c>
      <c r="M5194">
        <v>109.75</v>
      </c>
      <c r="N5194">
        <v>93.45</v>
      </c>
      <c r="O5194">
        <v>108.36</v>
      </c>
      <c r="P5194">
        <v>92.73</v>
      </c>
      <c r="Q5194">
        <v>92.3</v>
      </c>
      <c r="R5194">
        <v>37.375</v>
      </c>
      <c r="S5194">
        <v>44.52</v>
      </c>
      <c r="T5194">
        <v>58.82</v>
      </c>
      <c r="U5194">
        <v>91.22</v>
      </c>
      <c r="V5194">
        <v>81.599999999999994</v>
      </c>
      <c r="W5194">
        <v>26.15</v>
      </c>
      <c r="X5194">
        <v>37.14</v>
      </c>
      <c r="Y5194">
        <v>23.02</v>
      </c>
      <c r="Z5194">
        <v>25.61</v>
      </c>
      <c r="AA5194">
        <v>81.61</v>
      </c>
      <c r="AB5194">
        <v>91.7</v>
      </c>
      <c r="AC5194">
        <v>105.7</v>
      </c>
      <c r="AD5194">
        <v>52</v>
      </c>
      <c r="AE5194">
        <v>50.53</v>
      </c>
      <c r="AF5194">
        <v>60.5</v>
      </c>
      <c r="AG5194">
        <v>50.94</v>
      </c>
      <c r="AH5194">
        <v>51.895000000000003</v>
      </c>
      <c r="AI5194">
        <v>63.46</v>
      </c>
      <c r="AJ5194">
        <v>99.57</v>
      </c>
      <c r="AK5194">
        <v>72.59</v>
      </c>
      <c r="AL5194">
        <v>62.87</v>
      </c>
      <c r="AM5194">
        <v>54.09</v>
      </c>
      <c r="AN5194">
        <v>54.27</v>
      </c>
      <c r="AO5194">
        <v>27.42</v>
      </c>
      <c r="AP5194">
        <v>47.38</v>
      </c>
      <c r="AQ5194">
        <v>29.7</v>
      </c>
      <c r="AR5194">
        <v>54.88</v>
      </c>
      <c r="AS5194">
        <v>68.42</v>
      </c>
      <c r="AT5194">
        <v>29.8</v>
      </c>
      <c r="AU5194">
        <v>35.020000000000003</v>
      </c>
      <c r="AV5194">
        <v>120.86</v>
      </c>
      <c r="AW5194">
        <v>114.35</v>
      </c>
      <c r="AX5194">
        <v>97.38</v>
      </c>
      <c r="AY5194">
        <v>39.6</v>
      </c>
      <c r="AZ5194">
        <v>23.59</v>
      </c>
      <c r="BA5194">
        <v>29.98</v>
      </c>
      <c r="BB5194">
        <v>233.59</v>
      </c>
      <c r="BC5194">
        <v>12.34</v>
      </c>
      <c r="BD5194">
        <v>143.54</v>
      </c>
      <c r="BE5194">
        <v>506.59010000000001</v>
      </c>
      <c r="BF5194">
        <v>29.51</v>
      </c>
      <c r="BG5194">
        <v>314.56009999999998</v>
      </c>
      <c r="BH5194">
        <v>127.38</v>
      </c>
      <c r="BI5194">
        <v>106.41</v>
      </c>
      <c r="BJ5194">
        <v>37.44</v>
      </c>
      <c r="BK5194">
        <v>187.21</v>
      </c>
      <c r="BL5194">
        <v>199.17</v>
      </c>
      <c r="BM5194">
        <v>135.41</v>
      </c>
      <c r="BN5194">
        <v>95.52</v>
      </c>
      <c r="BO5194">
        <v>220.33</v>
      </c>
      <c r="BP5194">
        <v>82.29</v>
      </c>
      <c r="BQ5194">
        <v>95.06</v>
      </c>
      <c r="BR5194">
        <v>597.53</v>
      </c>
      <c r="BS5194">
        <v>51.06</v>
      </c>
      <c r="BT5194">
        <v>145.38999999999999</v>
      </c>
      <c r="BU5194">
        <v>55.26</v>
      </c>
      <c r="BV5194">
        <v>72.099999999999994</v>
      </c>
      <c r="BW5194">
        <v>28.37</v>
      </c>
      <c r="BX5194">
        <v>67.87</v>
      </c>
      <c r="BY5194">
        <v>95.35</v>
      </c>
      <c r="BZ5194">
        <v>27.13</v>
      </c>
    </row>
    <row r="5195" spans="2:78" x14ac:dyDescent="0.25">
      <c r="B5195" s="2">
        <v>45622</v>
      </c>
      <c r="C5195">
        <v>29.98</v>
      </c>
      <c r="D5195">
        <v>91.73</v>
      </c>
      <c r="E5195">
        <v>13.44</v>
      </c>
      <c r="F5195">
        <v>23.75</v>
      </c>
      <c r="G5195">
        <v>51.7</v>
      </c>
      <c r="H5195">
        <v>51.98</v>
      </c>
      <c r="I5195">
        <v>50.77</v>
      </c>
      <c r="J5195">
        <v>108.09</v>
      </c>
      <c r="K5195">
        <v>242.95</v>
      </c>
      <c r="L5195">
        <v>98.54</v>
      </c>
      <c r="M5195">
        <v>109.47</v>
      </c>
      <c r="N5195">
        <v>93.32</v>
      </c>
      <c r="O5195">
        <v>108.11</v>
      </c>
      <c r="P5195">
        <v>92.37</v>
      </c>
      <c r="Q5195">
        <v>92.12</v>
      </c>
      <c r="R5195">
        <v>37.31</v>
      </c>
      <c r="S5195">
        <v>44.47</v>
      </c>
      <c r="T5195">
        <v>58.85</v>
      </c>
      <c r="U5195">
        <v>91.57</v>
      </c>
      <c r="V5195">
        <v>82.9</v>
      </c>
      <c r="W5195">
        <v>26.19</v>
      </c>
      <c r="X5195">
        <v>37.29</v>
      </c>
      <c r="Y5195">
        <v>23.11</v>
      </c>
      <c r="Z5195">
        <v>25.57</v>
      </c>
      <c r="AA5195">
        <v>81.28</v>
      </c>
      <c r="AB5195">
        <v>91.57</v>
      </c>
      <c r="AC5195">
        <v>105.65</v>
      </c>
      <c r="AD5195">
        <v>51.97</v>
      </c>
      <c r="AE5195">
        <v>50.53</v>
      </c>
      <c r="AF5195">
        <v>60.68</v>
      </c>
      <c r="AG5195">
        <v>50.94</v>
      </c>
      <c r="AH5195">
        <v>51.31</v>
      </c>
      <c r="AI5195">
        <v>63.06</v>
      </c>
      <c r="AJ5195">
        <v>99.13</v>
      </c>
      <c r="AK5195">
        <v>72.2</v>
      </c>
      <c r="AL5195">
        <v>62.59</v>
      </c>
      <c r="AM5195">
        <v>53.69</v>
      </c>
      <c r="AN5195">
        <v>54.09</v>
      </c>
      <c r="AO5195">
        <v>27.46</v>
      </c>
      <c r="AP5195">
        <v>47.04</v>
      </c>
      <c r="AQ5195">
        <v>29.52</v>
      </c>
      <c r="AR5195">
        <v>54.71</v>
      </c>
      <c r="AS5195">
        <v>68.069999999999993</v>
      </c>
      <c r="AT5195">
        <v>29.83</v>
      </c>
      <c r="AU5195">
        <v>34.979999999999997</v>
      </c>
      <c r="AV5195">
        <v>121.04</v>
      </c>
      <c r="AW5195">
        <v>114.63</v>
      </c>
      <c r="AX5195">
        <v>97.74</v>
      </c>
      <c r="AY5195">
        <v>39.200000000000003</v>
      </c>
      <c r="AZ5195">
        <v>23.39</v>
      </c>
      <c r="BA5195">
        <v>29.94</v>
      </c>
      <c r="BB5195">
        <v>234.76</v>
      </c>
      <c r="BC5195">
        <v>12.25</v>
      </c>
      <c r="BD5195">
        <v>143.71</v>
      </c>
      <c r="BE5195">
        <v>509.31009999999998</v>
      </c>
      <c r="BF5195">
        <v>29.45</v>
      </c>
      <c r="BG5195">
        <v>312.74</v>
      </c>
      <c r="BH5195">
        <v>126.15</v>
      </c>
      <c r="BI5195">
        <v>105.27</v>
      </c>
      <c r="BJ5195">
        <v>37.56</v>
      </c>
      <c r="BK5195">
        <v>187.23</v>
      </c>
      <c r="BL5195">
        <v>199.12</v>
      </c>
      <c r="BM5195">
        <v>135.54</v>
      </c>
      <c r="BN5195">
        <v>95.33</v>
      </c>
      <c r="BO5195">
        <v>221.13</v>
      </c>
      <c r="BP5195">
        <v>82.63</v>
      </c>
      <c r="BQ5195">
        <v>94.35</v>
      </c>
      <c r="BR5195">
        <v>600.6499</v>
      </c>
      <c r="BS5195">
        <v>51.16</v>
      </c>
      <c r="BT5195">
        <v>146.16999999999999</v>
      </c>
      <c r="BU5195">
        <v>55.25</v>
      </c>
      <c r="BV5195">
        <v>71.61</v>
      </c>
      <c r="BW5195">
        <v>28.21</v>
      </c>
      <c r="BX5195">
        <v>67.55</v>
      </c>
      <c r="BY5195">
        <v>95.22</v>
      </c>
      <c r="BZ5195">
        <v>27.22</v>
      </c>
    </row>
    <row r="5196" spans="2:78" x14ac:dyDescent="0.25">
      <c r="B5196" s="2">
        <v>45623</v>
      </c>
      <c r="C5196">
        <v>30</v>
      </c>
      <c r="D5196">
        <v>91.76</v>
      </c>
      <c r="E5196">
        <v>13.36</v>
      </c>
      <c r="F5196">
        <v>23.84</v>
      </c>
      <c r="G5196">
        <v>55.03</v>
      </c>
      <c r="H5196">
        <v>52.04</v>
      </c>
      <c r="I5196">
        <v>50.89</v>
      </c>
      <c r="J5196">
        <v>108.29</v>
      </c>
      <c r="K5196">
        <v>243.49</v>
      </c>
      <c r="L5196">
        <v>98.81</v>
      </c>
      <c r="M5196">
        <v>109.87</v>
      </c>
      <c r="N5196">
        <v>93.55</v>
      </c>
      <c r="O5196">
        <v>108.45</v>
      </c>
      <c r="P5196">
        <v>93.01</v>
      </c>
      <c r="Q5196">
        <v>92.454999999999998</v>
      </c>
      <c r="R5196">
        <v>37.42</v>
      </c>
      <c r="S5196">
        <v>44.54</v>
      </c>
      <c r="T5196">
        <v>58.84</v>
      </c>
      <c r="U5196">
        <v>92.11</v>
      </c>
      <c r="V5196">
        <v>82.9</v>
      </c>
      <c r="W5196">
        <v>26.42</v>
      </c>
      <c r="X5196">
        <v>37.450000000000003</v>
      </c>
      <c r="Y5196">
        <v>23.26</v>
      </c>
      <c r="Z5196">
        <v>25.62</v>
      </c>
      <c r="AA5196">
        <v>81.56</v>
      </c>
      <c r="AB5196">
        <v>91.89</v>
      </c>
      <c r="AC5196">
        <v>105.75</v>
      </c>
      <c r="AD5196">
        <v>52.04</v>
      </c>
      <c r="AE5196">
        <v>50.56</v>
      </c>
      <c r="AF5196">
        <v>60.69</v>
      </c>
      <c r="AG5196">
        <v>50.96</v>
      </c>
      <c r="AH5196">
        <v>51.95</v>
      </c>
      <c r="AI5196">
        <v>63.2</v>
      </c>
      <c r="AJ5196">
        <v>99.82</v>
      </c>
      <c r="AK5196">
        <v>72.58</v>
      </c>
      <c r="AL5196">
        <v>62.97</v>
      </c>
      <c r="AM5196">
        <v>53.98</v>
      </c>
      <c r="AN5196">
        <v>54.11</v>
      </c>
      <c r="AO5196">
        <v>26.46</v>
      </c>
      <c r="AP5196">
        <v>47.3</v>
      </c>
      <c r="AQ5196">
        <v>30.31</v>
      </c>
      <c r="AR5196">
        <v>54.89</v>
      </c>
      <c r="AS5196">
        <v>67.88</v>
      </c>
      <c r="AT5196">
        <v>29.78</v>
      </c>
      <c r="AU5196">
        <v>35.19</v>
      </c>
      <c r="AV5196">
        <v>120.95</v>
      </c>
      <c r="AW5196">
        <v>115.11</v>
      </c>
      <c r="AX5196">
        <v>97.87</v>
      </c>
      <c r="AY5196">
        <v>39.33</v>
      </c>
      <c r="AZ5196">
        <v>23.56</v>
      </c>
      <c r="BA5196">
        <v>30.92</v>
      </c>
      <c r="BB5196">
        <v>231.58</v>
      </c>
      <c r="BC5196">
        <v>12.35</v>
      </c>
      <c r="BD5196">
        <v>143.18</v>
      </c>
      <c r="BE5196">
        <v>505.3</v>
      </c>
      <c r="BF5196">
        <v>29.44</v>
      </c>
      <c r="BG5196">
        <v>313.05</v>
      </c>
      <c r="BH5196">
        <v>126.22</v>
      </c>
      <c r="BI5196">
        <v>105.28</v>
      </c>
      <c r="BJ5196">
        <v>37.43</v>
      </c>
      <c r="BK5196">
        <v>187.05</v>
      </c>
      <c r="BL5196">
        <v>199.32</v>
      </c>
      <c r="BM5196">
        <v>134.91</v>
      </c>
      <c r="BN5196">
        <v>95.25</v>
      </c>
      <c r="BO5196">
        <v>220.04</v>
      </c>
      <c r="BP5196">
        <v>82.8</v>
      </c>
      <c r="BQ5196">
        <v>94.3</v>
      </c>
      <c r="BR5196">
        <v>598.83010000000002</v>
      </c>
      <c r="BS5196">
        <v>51.26</v>
      </c>
      <c r="BT5196">
        <v>146.94999999999999</v>
      </c>
      <c r="BU5196">
        <v>55.6</v>
      </c>
      <c r="BV5196">
        <v>71.72</v>
      </c>
      <c r="BW5196">
        <v>28.51</v>
      </c>
      <c r="BX5196">
        <v>67.319999999999993</v>
      </c>
      <c r="BY5196">
        <v>95.12</v>
      </c>
      <c r="BZ5196">
        <v>27.05</v>
      </c>
    </row>
    <row r="5197" spans="2:78" x14ac:dyDescent="0.25">
      <c r="B5197" s="2">
        <v>45624</v>
      </c>
      <c r="C5197">
        <v>30</v>
      </c>
      <c r="D5197">
        <v>91.76</v>
      </c>
      <c r="E5197">
        <v>13.36</v>
      </c>
      <c r="F5197">
        <v>23.84</v>
      </c>
      <c r="G5197">
        <v>55.03</v>
      </c>
      <c r="H5197">
        <v>52.04</v>
      </c>
      <c r="I5197">
        <v>50.89</v>
      </c>
      <c r="J5197">
        <v>108.29</v>
      </c>
      <c r="K5197">
        <v>243.49</v>
      </c>
      <c r="L5197">
        <v>98.81</v>
      </c>
      <c r="M5197">
        <v>109.87</v>
      </c>
      <c r="N5197">
        <v>93.55</v>
      </c>
      <c r="O5197">
        <v>108.45</v>
      </c>
      <c r="P5197">
        <v>93.01</v>
      </c>
      <c r="Q5197">
        <v>92.454999999999998</v>
      </c>
      <c r="R5197">
        <v>37.42</v>
      </c>
      <c r="S5197">
        <v>44.54</v>
      </c>
      <c r="T5197">
        <v>58.84</v>
      </c>
      <c r="U5197">
        <v>92.11</v>
      </c>
      <c r="V5197">
        <v>82.9</v>
      </c>
      <c r="W5197">
        <v>26.42</v>
      </c>
      <c r="X5197">
        <v>37.450000000000003</v>
      </c>
      <c r="Y5197">
        <v>23.26</v>
      </c>
      <c r="Z5197">
        <v>25.62</v>
      </c>
      <c r="AA5197">
        <v>81.56</v>
      </c>
      <c r="AB5197">
        <v>91.89</v>
      </c>
      <c r="AC5197">
        <v>105.75</v>
      </c>
      <c r="AD5197">
        <v>52.04</v>
      </c>
      <c r="AE5197">
        <v>50.56</v>
      </c>
      <c r="AF5197">
        <v>60.69</v>
      </c>
      <c r="AG5197">
        <v>50.96</v>
      </c>
      <c r="AH5197">
        <v>51.95</v>
      </c>
      <c r="AI5197">
        <v>63.2</v>
      </c>
      <c r="AJ5197">
        <v>99.82</v>
      </c>
      <c r="AK5197">
        <v>72.58</v>
      </c>
      <c r="AL5197">
        <v>62.97</v>
      </c>
      <c r="AM5197">
        <v>53.98</v>
      </c>
      <c r="AN5197">
        <v>54.11</v>
      </c>
      <c r="AO5197">
        <v>26.46</v>
      </c>
      <c r="AP5197">
        <v>47.3</v>
      </c>
      <c r="AQ5197">
        <v>30.31</v>
      </c>
      <c r="AR5197">
        <v>54.89</v>
      </c>
      <c r="AS5197">
        <v>67.88</v>
      </c>
      <c r="AT5197">
        <v>29.78</v>
      </c>
      <c r="AU5197">
        <v>35.19</v>
      </c>
      <c r="AV5197">
        <v>120.95</v>
      </c>
      <c r="AW5197">
        <v>115.11</v>
      </c>
      <c r="AX5197">
        <v>97.87</v>
      </c>
      <c r="AY5197">
        <v>39.33</v>
      </c>
      <c r="AZ5197">
        <v>23.56</v>
      </c>
      <c r="BA5197">
        <v>30.92</v>
      </c>
      <c r="BB5197">
        <v>231.58</v>
      </c>
      <c r="BC5197">
        <v>12.35</v>
      </c>
      <c r="BD5197">
        <v>143.18</v>
      </c>
      <c r="BE5197">
        <v>505.3</v>
      </c>
      <c r="BF5197">
        <v>29.44</v>
      </c>
      <c r="BG5197">
        <v>313.05</v>
      </c>
      <c r="BH5197">
        <v>126.22</v>
      </c>
      <c r="BI5197">
        <v>105.28</v>
      </c>
      <c r="BJ5197">
        <v>37.43</v>
      </c>
      <c r="BK5197">
        <v>187.05</v>
      </c>
      <c r="BL5197">
        <v>199.32</v>
      </c>
      <c r="BM5197">
        <v>134.91</v>
      </c>
      <c r="BN5197">
        <v>95.25</v>
      </c>
      <c r="BO5197">
        <v>220.04</v>
      </c>
      <c r="BP5197">
        <v>82.8</v>
      </c>
      <c r="BQ5197">
        <v>94.3</v>
      </c>
      <c r="BR5197">
        <v>598.83010000000002</v>
      </c>
      <c r="BS5197">
        <v>51.26</v>
      </c>
      <c r="BT5197">
        <v>146.94999999999999</v>
      </c>
      <c r="BU5197">
        <v>55.6</v>
      </c>
      <c r="BV5197">
        <v>71.72</v>
      </c>
      <c r="BW5197">
        <v>28.51</v>
      </c>
      <c r="BX5197">
        <v>67.319999999999993</v>
      </c>
      <c r="BY5197">
        <v>95.12</v>
      </c>
      <c r="BZ5197">
        <v>27.05</v>
      </c>
    </row>
    <row r="5198" spans="2:78" x14ac:dyDescent="0.25">
      <c r="B5198" s="2">
        <v>45625</v>
      </c>
      <c r="C5198">
        <v>30.03</v>
      </c>
      <c r="D5198">
        <v>91.78</v>
      </c>
      <c r="E5198">
        <v>13.4</v>
      </c>
      <c r="F5198">
        <v>23.9</v>
      </c>
      <c r="G5198">
        <v>55.21</v>
      </c>
      <c r="H5198">
        <v>52.28</v>
      </c>
      <c r="I5198">
        <v>50.97</v>
      </c>
      <c r="J5198">
        <v>108.54</v>
      </c>
      <c r="K5198">
        <v>245.59</v>
      </c>
      <c r="L5198">
        <v>99.2</v>
      </c>
      <c r="M5198">
        <v>110.55</v>
      </c>
      <c r="N5198">
        <v>93.93</v>
      </c>
      <c r="O5198">
        <v>108.76</v>
      </c>
      <c r="P5198">
        <v>93.97</v>
      </c>
      <c r="Q5198">
        <v>92.76</v>
      </c>
      <c r="R5198">
        <v>37.53</v>
      </c>
      <c r="S5198">
        <v>44.76</v>
      </c>
      <c r="T5198">
        <v>59.19</v>
      </c>
      <c r="U5198">
        <v>92.45</v>
      </c>
      <c r="V5198">
        <v>82.93</v>
      </c>
      <c r="W5198">
        <v>26.31</v>
      </c>
      <c r="X5198">
        <v>37.659999999999997</v>
      </c>
      <c r="Y5198">
        <v>23.13</v>
      </c>
      <c r="Z5198">
        <v>25.69</v>
      </c>
      <c r="AA5198">
        <v>81.86</v>
      </c>
      <c r="AB5198">
        <v>92.15</v>
      </c>
      <c r="AC5198">
        <v>105.81</v>
      </c>
      <c r="AD5198">
        <v>52.15</v>
      </c>
      <c r="AE5198">
        <v>50.59</v>
      </c>
      <c r="AF5198">
        <v>60.83</v>
      </c>
      <c r="AG5198">
        <v>50.96</v>
      </c>
      <c r="AH5198">
        <v>52.35</v>
      </c>
      <c r="AI5198">
        <v>64.45</v>
      </c>
      <c r="AJ5198">
        <v>101.11</v>
      </c>
      <c r="AK5198">
        <v>73.650000000000006</v>
      </c>
      <c r="AL5198">
        <v>63.98</v>
      </c>
      <c r="AM5198">
        <v>54.75</v>
      </c>
      <c r="AN5198">
        <v>54.31</v>
      </c>
      <c r="AO5198">
        <v>25.52</v>
      </c>
      <c r="AP5198">
        <v>47.86</v>
      </c>
      <c r="AQ5198">
        <v>30.31</v>
      </c>
      <c r="AR5198">
        <v>54.78</v>
      </c>
      <c r="AS5198">
        <v>69.69</v>
      </c>
      <c r="AT5198">
        <v>30.04</v>
      </c>
      <c r="AU5198">
        <v>35.450000000000003</v>
      </c>
      <c r="AV5198">
        <v>121.77</v>
      </c>
      <c r="AW5198">
        <v>115.42</v>
      </c>
      <c r="AX5198">
        <v>98.4</v>
      </c>
      <c r="AY5198">
        <v>39.54</v>
      </c>
      <c r="AZ5198">
        <v>23.88</v>
      </c>
      <c r="BA5198">
        <v>30.8</v>
      </c>
      <c r="BB5198">
        <v>233.73</v>
      </c>
      <c r="BC5198">
        <v>12.39</v>
      </c>
      <c r="BD5198">
        <v>143.99</v>
      </c>
      <c r="BE5198">
        <v>509.74</v>
      </c>
      <c r="BF5198">
        <v>29.53</v>
      </c>
      <c r="BG5198">
        <v>315.36009999999999</v>
      </c>
      <c r="BH5198">
        <v>126.53</v>
      </c>
      <c r="BI5198">
        <v>105.49</v>
      </c>
      <c r="BJ5198">
        <v>37.72</v>
      </c>
      <c r="BK5198">
        <v>187.62</v>
      </c>
      <c r="BL5198">
        <v>199.79</v>
      </c>
      <c r="BM5198">
        <v>135.27000000000001</v>
      </c>
      <c r="BN5198">
        <v>95.47</v>
      </c>
      <c r="BO5198">
        <v>222.3</v>
      </c>
      <c r="BP5198">
        <v>83.22</v>
      </c>
      <c r="BQ5198">
        <v>94.78</v>
      </c>
      <c r="BR5198">
        <v>602.54999999999995</v>
      </c>
      <c r="BS5198">
        <v>51.34</v>
      </c>
      <c r="BT5198">
        <v>147.41</v>
      </c>
      <c r="BU5198">
        <v>55.7</v>
      </c>
      <c r="BV5198">
        <v>71.61</v>
      </c>
      <c r="BW5198">
        <v>28.72</v>
      </c>
      <c r="BX5198">
        <v>67.400000000000006</v>
      </c>
      <c r="BY5198">
        <v>95.53</v>
      </c>
      <c r="BZ5198">
        <v>27.21</v>
      </c>
    </row>
    <row r="5199" spans="2:78" x14ac:dyDescent="0.25">
      <c r="B5199" s="2">
        <v>45628</v>
      </c>
      <c r="C5199">
        <v>29.92</v>
      </c>
      <c r="D5199">
        <v>91.47</v>
      </c>
      <c r="E5199">
        <v>13.28</v>
      </c>
      <c r="F5199">
        <v>23.68</v>
      </c>
      <c r="G5199">
        <v>54.48</v>
      </c>
      <c r="H5199">
        <v>52.36</v>
      </c>
      <c r="I5199">
        <v>50.86</v>
      </c>
      <c r="J5199">
        <v>108.36</v>
      </c>
      <c r="K5199">
        <v>243.44</v>
      </c>
      <c r="L5199">
        <v>98.9</v>
      </c>
      <c r="M5199">
        <v>110.34</v>
      </c>
      <c r="N5199">
        <v>93.5</v>
      </c>
      <c r="O5199">
        <v>108.51</v>
      </c>
      <c r="P5199">
        <v>93.87</v>
      </c>
      <c r="Q5199">
        <v>92.41</v>
      </c>
      <c r="R5199">
        <v>37.270000000000003</v>
      </c>
      <c r="S5199">
        <v>44.87</v>
      </c>
      <c r="T5199">
        <v>59.32</v>
      </c>
      <c r="U5199">
        <v>92.33</v>
      </c>
      <c r="V5199">
        <v>81.150000000000006</v>
      </c>
      <c r="W5199">
        <v>25.94</v>
      </c>
      <c r="X5199">
        <v>36.83</v>
      </c>
      <c r="Y5199">
        <v>22.84</v>
      </c>
      <c r="Z5199">
        <v>25.51</v>
      </c>
      <c r="AA5199">
        <v>82.24</v>
      </c>
      <c r="AB5199">
        <v>91.66</v>
      </c>
      <c r="AC5199">
        <v>105.6</v>
      </c>
      <c r="AD5199">
        <v>51.97</v>
      </c>
      <c r="AE5199">
        <v>50.41</v>
      </c>
      <c r="AF5199">
        <v>60.3</v>
      </c>
      <c r="AG5199">
        <v>50.69</v>
      </c>
      <c r="AH5199">
        <v>52.15</v>
      </c>
      <c r="AI5199">
        <v>64.89</v>
      </c>
      <c r="AJ5199">
        <v>101.81</v>
      </c>
      <c r="AK5199">
        <v>73.78</v>
      </c>
      <c r="AL5199">
        <v>63.86</v>
      </c>
      <c r="AM5199">
        <v>54.67</v>
      </c>
      <c r="AN5199">
        <v>54.44</v>
      </c>
      <c r="AO5199">
        <v>25.24</v>
      </c>
      <c r="AP5199">
        <v>47.91</v>
      </c>
      <c r="AQ5199">
        <v>30.37</v>
      </c>
      <c r="AR5199">
        <v>54.87</v>
      </c>
      <c r="AS5199">
        <v>70.540000000000006</v>
      </c>
      <c r="AT5199">
        <v>30.21</v>
      </c>
      <c r="AU5199">
        <v>35.25</v>
      </c>
      <c r="AV5199">
        <v>122.03</v>
      </c>
      <c r="AW5199">
        <v>115.13</v>
      </c>
      <c r="AX5199">
        <v>99.21</v>
      </c>
      <c r="AY5199">
        <v>39.44</v>
      </c>
      <c r="AZ5199">
        <v>23.86</v>
      </c>
      <c r="BA5199">
        <v>31.15</v>
      </c>
      <c r="BB5199">
        <v>235.95</v>
      </c>
      <c r="BC5199">
        <v>12.43</v>
      </c>
      <c r="BD5199">
        <v>142.93</v>
      </c>
      <c r="BE5199">
        <v>515.29</v>
      </c>
      <c r="BF5199">
        <v>29.34</v>
      </c>
      <c r="BG5199">
        <v>314.49</v>
      </c>
      <c r="BH5199">
        <v>126.83</v>
      </c>
      <c r="BI5199">
        <v>105.73</v>
      </c>
      <c r="BJ5199">
        <v>38.03</v>
      </c>
      <c r="BK5199">
        <v>187.15</v>
      </c>
      <c r="BL5199">
        <v>198.61</v>
      </c>
      <c r="BM5199">
        <v>135.33000000000001</v>
      </c>
      <c r="BN5199">
        <v>95.1</v>
      </c>
      <c r="BO5199">
        <v>224.24</v>
      </c>
      <c r="BP5199">
        <v>83.12</v>
      </c>
      <c r="BQ5199">
        <v>94.72</v>
      </c>
      <c r="BR5199">
        <v>603.62990000000002</v>
      </c>
      <c r="BS5199">
        <v>50.83</v>
      </c>
      <c r="BT5199">
        <v>147.15</v>
      </c>
      <c r="BU5199">
        <v>54.88</v>
      </c>
      <c r="BV5199">
        <v>71.040000000000006</v>
      </c>
      <c r="BW5199">
        <v>28.54</v>
      </c>
      <c r="BX5199">
        <v>67.19</v>
      </c>
      <c r="BY5199">
        <v>94.52</v>
      </c>
      <c r="BZ5199">
        <v>27.32</v>
      </c>
    </row>
    <row r="5200" spans="2:78" x14ac:dyDescent="0.25">
      <c r="B5200" s="2">
        <v>45629</v>
      </c>
      <c r="C5200">
        <v>29.93</v>
      </c>
      <c r="D5200">
        <v>91.49</v>
      </c>
      <c r="E5200">
        <v>13.43</v>
      </c>
      <c r="F5200">
        <v>23.67</v>
      </c>
      <c r="G5200">
        <v>54.46</v>
      </c>
      <c r="H5200">
        <v>52.32</v>
      </c>
      <c r="I5200">
        <v>50.9</v>
      </c>
      <c r="J5200">
        <v>108.34</v>
      </c>
      <c r="K5200">
        <v>243.93</v>
      </c>
      <c r="L5200">
        <v>98.71</v>
      </c>
      <c r="M5200">
        <v>109.95</v>
      </c>
      <c r="N5200">
        <v>93.35</v>
      </c>
      <c r="O5200">
        <v>108.56</v>
      </c>
      <c r="P5200">
        <v>93.06</v>
      </c>
      <c r="Q5200">
        <v>92.23</v>
      </c>
      <c r="R5200">
        <v>37.26</v>
      </c>
      <c r="S5200">
        <v>44.8</v>
      </c>
      <c r="T5200">
        <v>59.26</v>
      </c>
      <c r="U5200">
        <v>92.34</v>
      </c>
      <c r="V5200">
        <v>80.45</v>
      </c>
      <c r="W5200">
        <v>25.85</v>
      </c>
      <c r="X5200">
        <v>37.700000000000003</v>
      </c>
      <c r="Y5200">
        <v>22.71</v>
      </c>
      <c r="Z5200">
        <v>25.52</v>
      </c>
      <c r="AA5200">
        <v>81.3</v>
      </c>
      <c r="AB5200">
        <v>91.68</v>
      </c>
      <c r="AC5200">
        <v>105.63</v>
      </c>
      <c r="AD5200">
        <v>51.96</v>
      </c>
      <c r="AE5200">
        <v>50.42</v>
      </c>
      <c r="AF5200">
        <v>60.09</v>
      </c>
      <c r="AG5200">
        <v>50.77</v>
      </c>
      <c r="AH5200">
        <v>52.14</v>
      </c>
      <c r="AI5200">
        <v>65.459999999999994</v>
      </c>
      <c r="AJ5200">
        <v>102.5</v>
      </c>
      <c r="AK5200">
        <v>74.180000000000007</v>
      </c>
      <c r="AL5200">
        <v>64.16</v>
      </c>
      <c r="AM5200">
        <v>54.92</v>
      </c>
      <c r="AN5200">
        <v>54.57</v>
      </c>
      <c r="AO5200">
        <v>25.4</v>
      </c>
      <c r="AP5200">
        <v>48.15</v>
      </c>
      <c r="AQ5200">
        <v>30.5</v>
      </c>
      <c r="AR5200">
        <v>55.08</v>
      </c>
      <c r="AS5200">
        <v>71.55</v>
      </c>
      <c r="AT5200">
        <v>30.36</v>
      </c>
      <c r="AU5200">
        <v>35.36</v>
      </c>
      <c r="AV5200">
        <v>122.25</v>
      </c>
      <c r="AW5200">
        <v>115.24</v>
      </c>
      <c r="AX5200">
        <v>100.01</v>
      </c>
      <c r="AY5200">
        <v>39.67</v>
      </c>
      <c r="AZ5200">
        <v>23.91</v>
      </c>
      <c r="BA5200">
        <v>31.12</v>
      </c>
      <c r="BB5200">
        <v>236.8</v>
      </c>
      <c r="BC5200">
        <v>12.34</v>
      </c>
      <c r="BD5200">
        <v>142.03</v>
      </c>
      <c r="BE5200">
        <v>516.87009999999998</v>
      </c>
      <c r="BF5200">
        <v>29.18</v>
      </c>
      <c r="BG5200">
        <v>312.70999999999998</v>
      </c>
      <c r="BH5200">
        <v>125.89</v>
      </c>
      <c r="BI5200">
        <v>105.04</v>
      </c>
      <c r="BJ5200">
        <v>38.14</v>
      </c>
      <c r="BK5200">
        <v>186.32</v>
      </c>
      <c r="BL5200">
        <v>197.6</v>
      </c>
      <c r="BM5200">
        <v>136.16999999999999</v>
      </c>
      <c r="BN5200">
        <v>94.94</v>
      </c>
      <c r="BO5200">
        <v>224.07</v>
      </c>
      <c r="BP5200">
        <v>82.69</v>
      </c>
      <c r="BQ5200">
        <v>94.42</v>
      </c>
      <c r="BR5200">
        <v>603.90989999999999</v>
      </c>
      <c r="BS5200">
        <v>50.45</v>
      </c>
      <c r="BT5200">
        <v>146.82</v>
      </c>
      <c r="BU5200">
        <v>54.84</v>
      </c>
      <c r="BV5200">
        <v>73.040000000000006</v>
      </c>
      <c r="BW5200">
        <v>28.56</v>
      </c>
      <c r="BX5200">
        <v>67.02</v>
      </c>
      <c r="BY5200">
        <v>94.51</v>
      </c>
      <c r="BZ5200">
        <v>27.3</v>
      </c>
    </row>
    <row r="5201" spans="2:78" x14ac:dyDescent="0.25">
      <c r="B5201" s="2">
        <v>45630</v>
      </c>
      <c r="C5201">
        <v>29.97</v>
      </c>
      <c r="D5201">
        <v>91.5</v>
      </c>
      <c r="E5201">
        <v>13.35</v>
      </c>
      <c r="F5201">
        <v>23.69</v>
      </c>
      <c r="G5201">
        <v>56.42</v>
      </c>
      <c r="H5201">
        <v>52.46</v>
      </c>
      <c r="I5201">
        <v>50.99</v>
      </c>
      <c r="J5201">
        <v>108.51</v>
      </c>
      <c r="K5201">
        <v>244.67</v>
      </c>
      <c r="L5201">
        <v>99.03</v>
      </c>
      <c r="M5201">
        <v>110.48</v>
      </c>
      <c r="N5201">
        <v>93.64</v>
      </c>
      <c r="O5201">
        <v>108.87</v>
      </c>
      <c r="P5201">
        <v>94.06</v>
      </c>
      <c r="Q5201">
        <v>92.53</v>
      </c>
      <c r="R5201">
        <v>37.369999999999997</v>
      </c>
      <c r="S5201">
        <v>44.97</v>
      </c>
      <c r="T5201">
        <v>59.56</v>
      </c>
      <c r="U5201">
        <v>92.08</v>
      </c>
      <c r="V5201">
        <v>80.44</v>
      </c>
      <c r="W5201">
        <v>25.75</v>
      </c>
      <c r="X5201">
        <v>37.6</v>
      </c>
      <c r="Y5201">
        <v>22.66</v>
      </c>
      <c r="Z5201">
        <v>25.55</v>
      </c>
      <c r="AA5201">
        <v>81.64</v>
      </c>
      <c r="AB5201">
        <v>92.02</v>
      </c>
      <c r="AC5201">
        <v>105.68</v>
      </c>
      <c r="AD5201">
        <v>52.03</v>
      </c>
      <c r="AE5201">
        <v>50.43</v>
      </c>
      <c r="AF5201">
        <v>60.17</v>
      </c>
      <c r="AG5201">
        <v>50.76</v>
      </c>
      <c r="AH5201">
        <v>51.83</v>
      </c>
      <c r="AI5201">
        <v>65.11</v>
      </c>
      <c r="AJ5201">
        <v>102.93</v>
      </c>
      <c r="AK5201">
        <v>74.25</v>
      </c>
      <c r="AL5201">
        <v>64.17</v>
      </c>
      <c r="AM5201">
        <v>54.78</v>
      </c>
      <c r="AN5201">
        <v>54.7</v>
      </c>
      <c r="AO5201">
        <v>25.45</v>
      </c>
      <c r="AP5201">
        <v>48.42</v>
      </c>
      <c r="AQ5201">
        <v>30.28</v>
      </c>
      <c r="AR5201">
        <v>55.17</v>
      </c>
      <c r="AS5201">
        <v>71.150000000000006</v>
      </c>
      <c r="AT5201">
        <v>30.55</v>
      </c>
      <c r="AU5201">
        <v>35.049999999999997</v>
      </c>
      <c r="AV5201">
        <v>122.9</v>
      </c>
      <c r="AW5201">
        <v>115.07</v>
      </c>
      <c r="AX5201">
        <v>100.24</v>
      </c>
      <c r="AY5201">
        <v>39.24</v>
      </c>
      <c r="AZ5201">
        <v>24.04</v>
      </c>
      <c r="BA5201">
        <v>30.64</v>
      </c>
      <c r="BB5201">
        <v>241.13</v>
      </c>
      <c r="BC5201">
        <v>12.14</v>
      </c>
      <c r="BD5201">
        <v>142.65</v>
      </c>
      <c r="BE5201">
        <v>523.26</v>
      </c>
      <c r="BF5201">
        <v>28.94</v>
      </c>
      <c r="BG5201">
        <v>314.84010000000001</v>
      </c>
      <c r="BH5201">
        <v>126.33</v>
      </c>
      <c r="BI5201">
        <v>104.99</v>
      </c>
      <c r="BJ5201">
        <v>38.549999999999997</v>
      </c>
      <c r="BK5201">
        <v>186.33</v>
      </c>
      <c r="BL5201">
        <v>197.37</v>
      </c>
      <c r="BM5201">
        <v>137.74</v>
      </c>
      <c r="BN5201">
        <v>95.18</v>
      </c>
      <c r="BO5201">
        <v>226.15</v>
      </c>
      <c r="BP5201">
        <v>82.46</v>
      </c>
      <c r="BQ5201">
        <v>93.5</v>
      </c>
      <c r="BR5201">
        <v>607.65989999999999</v>
      </c>
      <c r="BS5201">
        <v>50.26</v>
      </c>
      <c r="BT5201">
        <v>146.74</v>
      </c>
      <c r="BU5201">
        <v>54.74</v>
      </c>
      <c r="BV5201">
        <v>71.88</v>
      </c>
      <c r="BW5201">
        <v>28.58</v>
      </c>
      <c r="BX5201">
        <v>67.209999999999994</v>
      </c>
      <c r="BY5201">
        <v>92.23</v>
      </c>
      <c r="BZ5201">
        <v>27.39</v>
      </c>
    </row>
    <row r="5202" spans="2:78" x14ac:dyDescent="0.25">
      <c r="B5202" s="2">
        <v>45631</v>
      </c>
      <c r="C5202">
        <v>29.96</v>
      </c>
      <c r="D5202">
        <v>91.51</v>
      </c>
      <c r="E5202">
        <v>13.37</v>
      </c>
      <c r="F5202">
        <v>23.81</v>
      </c>
      <c r="G5202">
        <v>56.4</v>
      </c>
      <c r="H5202">
        <v>52.41</v>
      </c>
      <c r="I5202">
        <v>50.94</v>
      </c>
      <c r="J5202">
        <v>108.41</v>
      </c>
      <c r="K5202">
        <v>242.86</v>
      </c>
      <c r="L5202">
        <v>99.05</v>
      </c>
      <c r="M5202">
        <v>110.45</v>
      </c>
      <c r="N5202">
        <v>93.66</v>
      </c>
      <c r="O5202">
        <v>108.74</v>
      </c>
      <c r="P5202">
        <v>94.25</v>
      </c>
      <c r="Q5202">
        <v>92.63</v>
      </c>
      <c r="R5202">
        <v>37.35</v>
      </c>
      <c r="S5202">
        <v>45.03</v>
      </c>
      <c r="T5202">
        <v>59.57</v>
      </c>
      <c r="U5202">
        <v>91.41</v>
      </c>
      <c r="V5202">
        <v>80.69</v>
      </c>
      <c r="W5202">
        <v>25.66</v>
      </c>
      <c r="X5202">
        <v>37.53</v>
      </c>
      <c r="Y5202">
        <v>22.63</v>
      </c>
      <c r="Z5202">
        <v>25.54</v>
      </c>
      <c r="AA5202">
        <v>81.45</v>
      </c>
      <c r="AB5202">
        <v>92.14</v>
      </c>
      <c r="AC5202">
        <v>105.64</v>
      </c>
      <c r="AD5202">
        <v>52.01</v>
      </c>
      <c r="AE5202">
        <v>50.44</v>
      </c>
      <c r="AF5202">
        <v>59.99</v>
      </c>
      <c r="AG5202">
        <v>50.74</v>
      </c>
      <c r="AH5202">
        <v>51.84</v>
      </c>
      <c r="AI5202">
        <v>65.02</v>
      </c>
      <c r="AJ5202">
        <v>102.95</v>
      </c>
      <c r="AK5202">
        <v>74.61</v>
      </c>
      <c r="AL5202">
        <v>64.44</v>
      </c>
      <c r="AM5202">
        <v>55.21</v>
      </c>
      <c r="AN5202">
        <v>55.05</v>
      </c>
      <c r="AO5202">
        <v>25.88</v>
      </c>
      <c r="AP5202">
        <v>49.03</v>
      </c>
      <c r="AQ5202">
        <v>30.37</v>
      </c>
      <c r="AR5202">
        <v>55.78</v>
      </c>
      <c r="AS5202">
        <v>71.02</v>
      </c>
      <c r="AT5202">
        <v>30.49</v>
      </c>
      <c r="AU5202">
        <v>35.450000000000003</v>
      </c>
      <c r="AV5202">
        <v>122.97</v>
      </c>
      <c r="AW5202">
        <v>115.27500000000001</v>
      </c>
      <c r="AX5202">
        <v>100.01</v>
      </c>
      <c r="AY5202">
        <v>39.31</v>
      </c>
      <c r="AZ5202">
        <v>24.56</v>
      </c>
      <c r="BA5202">
        <v>30.77</v>
      </c>
      <c r="BB5202">
        <v>239.91</v>
      </c>
      <c r="BC5202">
        <v>12.15</v>
      </c>
      <c r="BD5202">
        <v>140.91999999999999</v>
      </c>
      <c r="BE5202">
        <v>521.81010000000003</v>
      </c>
      <c r="BF5202">
        <v>28.95</v>
      </c>
      <c r="BG5202">
        <v>310.38990000000001</v>
      </c>
      <c r="BH5202">
        <v>124.51</v>
      </c>
      <c r="BI5202">
        <v>103.85</v>
      </c>
      <c r="BJ5202">
        <v>38.36</v>
      </c>
      <c r="BK5202">
        <v>185.4</v>
      </c>
      <c r="BL5202">
        <v>196.59</v>
      </c>
      <c r="BM5202">
        <v>136.99</v>
      </c>
      <c r="BN5202">
        <v>94.68</v>
      </c>
      <c r="BO5202">
        <v>228</v>
      </c>
      <c r="BP5202">
        <v>82.79</v>
      </c>
      <c r="BQ5202">
        <v>92.27</v>
      </c>
      <c r="BR5202">
        <v>606.65989999999999</v>
      </c>
      <c r="BS5202">
        <v>50.41</v>
      </c>
      <c r="BT5202">
        <v>145.1</v>
      </c>
      <c r="BU5202">
        <v>55.59</v>
      </c>
      <c r="BV5202">
        <v>71.47</v>
      </c>
      <c r="BW5202">
        <v>28.94</v>
      </c>
      <c r="BX5202">
        <v>66.66</v>
      </c>
      <c r="BY5202">
        <v>92.59</v>
      </c>
      <c r="BZ5202">
        <v>27.21</v>
      </c>
    </row>
    <row r="5203" spans="2:78" x14ac:dyDescent="0.25">
      <c r="B5203" s="2">
        <v>45632</v>
      </c>
      <c r="C5203">
        <v>29.99</v>
      </c>
      <c r="D5203">
        <v>91.55</v>
      </c>
      <c r="E5203">
        <v>13.26</v>
      </c>
      <c r="F5203">
        <v>23.78</v>
      </c>
      <c r="G5203">
        <v>57.8</v>
      </c>
      <c r="H5203">
        <v>52.45</v>
      </c>
      <c r="I5203">
        <v>50.99</v>
      </c>
      <c r="J5203">
        <v>108.56</v>
      </c>
      <c r="K5203">
        <v>242.95</v>
      </c>
      <c r="L5203">
        <v>99.33</v>
      </c>
      <c r="M5203">
        <v>110.7</v>
      </c>
      <c r="N5203">
        <v>93.95</v>
      </c>
      <c r="O5203">
        <v>108.83</v>
      </c>
      <c r="P5203">
        <v>94.39</v>
      </c>
      <c r="Q5203">
        <v>92.91</v>
      </c>
      <c r="R5203">
        <v>37.4</v>
      </c>
      <c r="S5203">
        <v>45.06</v>
      </c>
      <c r="T5203">
        <v>59.66</v>
      </c>
      <c r="U5203">
        <v>91.19</v>
      </c>
      <c r="V5203">
        <v>79.69</v>
      </c>
      <c r="W5203">
        <v>25.67</v>
      </c>
      <c r="X5203">
        <v>36.82</v>
      </c>
      <c r="Y5203">
        <v>22.59</v>
      </c>
      <c r="Z5203">
        <v>25.58</v>
      </c>
      <c r="AA5203">
        <v>81.78</v>
      </c>
      <c r="AB5203">
        <v>92.45</v>
      </c>
      <c r="AC5203">
        <v>105.71</v>
      </c>
      <c r="AD5203">
        <v>52.1</v>
      </c>
      <c r="AE5203">
        <v>50.48</v>
      </c>
      <c r="AF5203">
        <v>59.91</v>
      </c>
      <c r="AG5203">
        <v>50.75</v>
      </c>
      <c r="AH5203">
        <v>51.18</v>
      </c>
      <c r="AI5203">
        <v>64.790000000000006</v>
      </c>
      <c r="AJ5203">
        <v>103.3</v>
      </c>
      <c r="AK5203">
        <v>74.61</v>
      </c>
      <c r="AL5203">
        <v>64.430000000000007</v>
      </c>
      <c r="AM5203">
        <v>55.09</v>
      </c>
      <c r="AN5203">
        <v>54.94</v>
      </c>
      <c r="AO5203">
        <v>25.27</v>
      </c>
      <c r="AP5203">
        <v>49.26</v>
      </c>
      <c r="AQ5203">
        <v>30.77</v>
      </c>
      <c r="AR5203">
        <v>55.67</v>
      </c>
      <c r="AS5203">
        <v>71.08</v>
      </c>
      <c r="AT5203">
        <v>30.59</v>
      </c>
      <c r="AU5203">
        <v>35.229999999999997</v>
      </c>
      <c r="AV5203">
        <v>123.12</v>
      </c>
      <c r="AW5203">
        <v>114.93</v>
      </c>
      <c r="AX5203">
        <v>100.93</v>
      </c>
      <c r="AY5203">
        <v>38.78</v>
      </c>
      <c r="AZ5203">
        <v>24.48</v>
      </c>
      <c r="BA5203">
        <v>31.09</v>
      </c>
      <c r="BB5203">
        <v>240.84</v>
      </c>
      <c r="BC5203">
        <v>12.1</v>
      </c>
      <c r="BD5203">
        <v>140.56</v>
      </c>
      <c r="BE5203">
        <v>526.48</v>
      </c>
      <c r="BF5203">
        <v>28.82</v>
      </c>
      <c r="BG5203">
        <v>313.01</v>
      </c>
      <c r="BH5203">
        <v>124.52</v>
      </c>
      <c r="BI5203">
        <v>103.29</v>
      </c>
      <c r="BJ5203">
        <v>38.76</v>
      </c>
      <c r="BK5203">
        <v>185.19</v>
      </c>
      <c r="BL5203">
        <v>195.92</v>
      </c>
      <c r="BM5203">
        <v>138.52000000000001</v>
      </c>
      <c r="BN5203">
        <v>94.8</v>
      </c>
      <c r="BO5203">
        <v>232.8</v>
      </c>
      <c r="BP5203">
        <v>82.38</v>
      </c>
      <c r="BQ5203">
        <v>91.91</v>
      </c>
      <c r="BR5203">
        <v>607.81010000000003</v>
      </c>
      <c r="BS5203">
        <v>50.4</v>
      </c>
      <c r="BT5203">
        <v>144.28</v>
      </c>
      <c r="BU5203">
        <v>54.81</v>
      </c>
      <c r="BV5203">
        <v>70.239999999999995</v>
      </c>
      <c r="BW5203">
        <v>28.81</v>
      </c>
      <c r="BX5203">
        <v>66.67</v>
      </c>
      <c r="BY5203">
        <v>91.02</v>
      </c>
      <c r="BZ5203">
        <v>27.35</v>
      </c>
    </row>
    <row r="5204" spans="2:78" x14ac:dyDescent="0.25">
      <c r="B5204" s="2">
        <v>45635</v>
      </c>
      <c r="C5204">
        <v>29.99</v>
      </c>
      <c r="D5204">
        <v>91.56</v>
      </c>
      <c r="E5204">
        <v>13.37</v>
      </c>
      <c r="F5204">
        <v>23.83</v>
      </c>
      <c r="G5204">
        <v>54.73</v>
      </c>
      <c r="H5204">
        <v>52.45</v>
      </c>
      <c r="I5204">
        <v>50.954999999999998</v>
      </c>
      <c r="J5204">
        <v>108.39</v>
      </c>
      <c r="K5204">
        <v>245.36</v>
      </c>
      <c r="L5204">
        <v>99.04</v>
      </c>
      <c r="M5204">
        <v>110.42</v>
      </c>
      <c r="N5204">
        <v>93.64</v>
      </c>
      <c r="O5204">
        <v>108.63</v>
      </c>
      <c r="P5204">
        <v>93.52</v>
      </c>
      <c r="Q5204">
        <v>92.6</v>
      </c>
      <c r="R5204">
        <v>37.369999999999997</v>
      </c>
      <c r="S5204">
        <v>45.02</v>
      </c>
      <c r="T5204">
        <v>59.5</v>
      </c>
      <c r="U5204">
        <v>91.34</v>
      </c>
      <c r="V5204">
        <v>78.69</v>
      </c>
      <c r="W5204">
        <v>25.69</v>
      </c>
      <c r="X5204">
        <v>37.909999999999997</v>
      </c>
      <c r="Y5204">
        <v>22.66</v>
      </c>
      <c r="Z5204">
        <v>25.56</v>
      </c>
      <c r="AA5204">
        <v>81.42</v>
      </c>
      <c r="AB5204">
        <v>92.24</v>
      </c>
      <c r="AC5204">
        <v>105.74</v>
      </c>
      <c r="AD5204">
        <v>52.07</v>
      </c>
      <c r="AE5204">
        <v>50.49</v>
      </c>
      <c r="AF5204">
        <v>59.67</v>
      </c>
      <c r="AG5204">
        <v>50.79</v>
      </c>
      <c r="AH5204">
        <v>52.15</v>
      </c>
      <c r="AI5204">
        <v>64.83</v>
      </c>
      <c r="AJ5204">
        <v>103.07</v>
      </c>
      <c r="AK5204">
        <v>74.52</v>
      </c>
      <c r="AL5204">
        <v>64.27</v>
      </c>
      <c r="AM5204">
        <v>55.17</v>
      </c>
      <c r="AN5204">
        <v>55.96</v>
      </c>
      <c r="AO5204">
        <v>25.53</v>
      </c>
      <c r="AP5204">
        <v>49.12</v>
      </c>
      <c r="AQ5204">
        <v>33.299999999999997</v>
      </c>
      <c r="AR5204">
        <v>55.55</v>
      </c>
      <c r="AS5204">
        <v>70.459999999999994</v>
      </c>
      <c r="AT5204">
        <v>30.46</v>
      </c>
      <c r="AU5204">
        <v>35.299999999999997</v>
      </c>
      <c r="AV5204">
        <v>122.83</v>
      </c>
      <c r="AW5204">
        <v>114.74</v>
      </c>
      <c r="AX5204">
        <v>98.78</v>
      </c>
      <c r="AY5204">
        <v>39.340000000000003</v>
      </c>
      <c r="AZ5204">
        <v>24.33</v>
      </c>
      <c r="BA5204">
        <v>34.21</v>
      </c>
      <c r="BB5204">
        <v>239.27</v>
      </c>
      <c r="BC5204">
        <v>12.34</v>
      </c>
      <c r="BD5204">
        <v>139.34</v>
      </c>
      <c r="BE5204">
        <v>522.37990000000002</v>
      </c>
      <c r="BF5204">
        <v>28.79</v>
      </c>
      <c r="BG5204">
        <v>309.88990000000001</v>
      </c>
      <c r="BH5204">
        <v>124.37</v>
      </c>
      <c r="BI5204">
        <v>103</v>
      </c>
      <c r="BJ5204">
        <v>38.380000000000003</v>
      </c>
      <c r="BK5204">
        <v>184.43</v>
      </c>
      <c r="BL5204">
        <v>194.7</v>
      </c>
      <c r="BM5204">
        <v>135.59</v>
      </c>
      <c r="BN5204">
        <v>93.94</v>
      </c>
      <c r="BO5204">
        <v>232.06</v>
      </c>
      <c r="BP5204">
        <v>82.25</v>
      </c>
      <c r="BQ5204">
        <v>91.89</v>
      </c>
      <c r="BR5204">
        <v>604.67989999999998</v>
      </c>
      <c r="BS5204">
        <v>49.71</v>
      </c>
      <c r="BT5204">
        <v>144.69999999999999</v>
      </c>
      <c r="BU5204">
        <v>54.51</v>
      </c>
      <c r="BV5204">
        <v>71.17</v>
      </c>
      <c r="BW5204">
        <v>28.87</v>
      </c>
      <c r="BX5204">
        <v>66.36</v>
      </c>
      <c r="BY5204">
        <v>90.87</v>
      </c>
      <c r="BZ5204">
        <v>27.36</v>
      </c>
    </row>
    <row r="5205" spans="2:78" x14ac:dyDescent="0.25">
      <c r="B5205" s="2">
        <v>45636</v>
      </c>
      <c r="C5205">
        <v>29.98</v>
      </c>
      <c r="D5205">
        <v>91.58</v>
      </c>
      <c r="E5205">
        <v>13.4</v>
      </c>
      <c r="F5205">
        <v>23.83</v>
      </c>
      <c r="G5205">
        <v>54.9</v>
      </c>
      <c r="H5205">
        <v>52.43</v>
      </c>
      <c r="I5205">
        <v>50.905000000000001</v>
      </c>
      <c r="J5205">
        <v>108.2</v>
      </c>
      <c r="K5205">
        <v>248.59</v>
      </c>
      <c r="L5205">
        <v>98.92</v>
      </c>
      <c r="M5205">
        <v>110.25</v>
      </c>
      <c r="N5205">
        <v>93.65</v>
      </c>
      <c r="O5205">
        <v>108.59</v>
      </c>
      <c r="P5205">
        <v>93.08</v>
      </c>
      <c r="Q5205">
        <v>92.46</v>
      </c>
      <c r="R5205">
        <v>37.35</v>
      </c>
      <c r="S5205">
        <v>44.86</v>
      </c>
      <c r="T5205">
        <v>59.32</v>
      </c>
      <c r="U5205">
        <v>90.67</v>
      </c>
      <c r="V5205">
        <v>78.12</v>
      </c>
      <c r="W5205">
        <v>25.33</v>
      </c>
      <c r="X5205">
        <v>37.979999999999997</v>
      </c>
      <c r="Y5205">
        <v>22.31</v>
      </c>
      <c r="Z5205">
        <v>25.56</v>
      </c>
      <c r="AA5205">
        <v>80.599999999999994</v>
      </c>
      <c r="AB5205">
        <v>92.09</v>
      </c>
      <c r="AC5205">
        <v>105.78</v>
      </c>
      <c r="AD5205">
        <v>52.06</v>
      </c>
      <c r="AE5205">
        <v>50.49</v>
      </c>
      <c r="AF5205">
        <v>59.64</v>
      </c>
      <c r="AG5205">
        <v>50.8</v>
      </c>
      <c r="AH5205">
        <v>51.35</v>
      </c>
      <c r="AI5205">
        <v>64.209999999999994</v>
      </c>
      <c r="AJ5205">
        <v>101.89</v>
      </c>
      <c r="AK5205">
        <v>73.92</v>
      </c>
      <c r="AL5205">
        <v>63.83</v>
      </c>
      <c r="AM5205">
        <v>54.81</v>
      </c>
      <c r="AN5205">
        <v>55.11</v>
      </c>
      <c r="AO5205">
        <v>25.81</v>
      </c>
      <c r="AP5205">
        <v>48.84</v>
      </c>
      <c r="AQ5205">
        <v>31.78</v>
      </c>
      <c r="AR5205">
        <v>55.51</v>
      </c>
      <c r="AS5205">
        <v>70.08</v>
      </c>
      <c r="AT5205">
        <v>30.18</v>
      </c>
      <c r="AU5205">
        <v>35.21</v>
      </c>
      <c r="AV5205">
        <v>122.1</v>
      </c>
      <c r="AW5205">
        <v>113.99</v>
      </c>
      <c r="AX5205">
        <v>100.33</v>
      </c>
      <c r="AY5205">
        <v>39.130000000000003</v>
      </c>
      <c r="AZ5205">
        <v>24.27</v>
      </c>
      <c r="BA5205">
        <v>32.56</v>
      </c>
      <c r="BB5205">
        <v>235.95</v>
      </c>
      <c r="BC5205">
        <v>12.18</v>
      </c>
      <c r="BD5205">
        <v>139</v>
      </c>
      <c r="BE5205">
        <v>520.6001</v>
      </c>
      <c r="BF5205">
        <v>28.68</v>
      </c>
      <c r="BG5205">
        <v>307.79000000000002</v>
      </c>
      <c r="BH5205">
        <v>123.93</v>
      </c>
      <c r="BI5205">
        <v>103</v>
      </c>
      <c r="BJ5205">
        <v>38.33</v>
      </c>
      <c r="BK5205">
        <v>183.3</v>
      </c>
      <c r="BL5205">
        <v>193.8</v>
      </c>
      <c r="BM5205">
        <v>133.66</v>
      </c>
      <c r="BN5205">
        <v>93.08</v>
      </c>
      <c r="BO5205">
        <v>232.44</v>
      </c>
      <c r="BP5205">
        <v>82.64</v>
      </c>
      <c r="BQ5205">
        <v>90.95</v>
      </c>
      <c r="BR5205">
        <v>602.79999999999995</v>
      </c>
      <c r="BS5205">
        <v>49.7</v>
      </c>
      <c r="BT5205">
        <v>144.1</v>
      </c>
      <c r="BU5205">
        <v>54.02</v>
      </c>
      <c r="BV5205">
        <v>71.400000000000006</v>
      </c>
      <c r="BW5205">
        <v>28.77</v>
      </c>
      <c r="BX5205">
        <v>65.92</v>
      </c>
      <c r="BY5205">
        <v>90.25</v>
      </c>
      <c r="BZ5205">
        <v>27.34</v>
      </c>
    </row>
    <row r="5206" spans="2:78" x14ac:dyDescent="0.25">
      <c r="B5206" s="2">
        <v>45637</v>
      </c>
      <c r="C5206">
        <v>29.99</v>
      </c>
      <c r="D5206">
        <v>91.59</v>
      </c>
      <c r="E5206">
        <v>13.58</v>
      </c>
      <c r="F5206">
        <v>23.83</v>
      </c>
      <c r="G5206">
        <v>57.72</v>
      </c>
      <c r="H5206">
        <v>52.42</v>
      </c>
      <c r="I5206">
        <v>50.774999999999999</v>
      </c>
      <c r="J5206">
        <v>107.89</v>
      </c>
      <c r="K5206">
        <v>250.96</v>
      </c>
      <c r="L5206">
        <v>98.69</v>
      </c>
      <c r="M5206">
        <v>109.95</v>
      </c>
      <c r="N5206">
        <v>93.39</v>
      </c>
      <c r="O5206">
        <v>108.43</v>
      </c>
      <c r="P5206">
        <v>92.2</v>
      </c>
      <c r="Q5206">
        <v>92.24</v>
      </c>
      <c r="R5206">
        <v>37.36</v>
      </c>
      <c r="S5206">
        <v>44.92</v>
      </c>
      <c r="T5206">
        <v>59.49</v>
      </c>
      <c r="U5206">
        <v>89.95</v>
      </c>
      <c r="V5206">
        <v>77.63</v>
      </c>
      <c r="W5206">
        <v>25.32</v>
      </c>
      <c r="X5206">
        <v>39.090000000000003</v>
      </c>
      <c r="Y5206">
        <v>21.97</v>
      </c>
      <c r="Z5206">
        <v>25.56</v>
      </c>
      <c r="AA5206">
        <v>81.23</v>
      </c>
      <c r="AB5206">
        <v>92.04</v>
      </c>
      <c r="AC5206">
        <v>105.71</v>
      </c>
      <c r="AD5206">
        <v>52.05</v>
      </c>
      <c r="AE5206">
        <v>50.5</v>
      </c>
      <c r="AF5206">
        <v>59.62</v>
      </c>
      <c r="AG5206">
        <v>50.8</v>
      </c>
      <c r="AH5206">
        <v>51.29</v>
      </c>
      <c r="AI5206">
        <v>64.81</v>
      </c>
      <c r="AJ5206">
        <v>102.81</v>
      </c>
      <c r="AK5206">
        <v>74.37</v>
      </c>
      <c r="AL5206">
        <v>64.290000000000006</v>
      </c>
      <c r="AM5206">
        <v>55.02</v>
      </c>
      <c r="AN5206">
        <v>55.39</v>
      </c>
      <c r="AO5206">
        <v>26.51</v>
      </c>
      <c r="AP5206">
        <v>48.98</v>
      </c>
      <c r="AQ5206">
        <v>31.48</v>
      </c>
      <c r="AR5206">
        <v>55.72</v>
      </c>
      <c r="AS5206">
        <v>71.069999999999993</v>
      </c>
      <c r="AT5206">
        <v>30.48</v>
      </c>
      <c r="AU5206">
        <v>35.04</v>
      </c>
      <c r="AV5206">
        <v>122.97</v>
      </c>
      <c r="AW5206">
        <v>113.66500000000001</v>
      </c>
      <c r="AX5206">
        <v>101.97</v>
      </c>
      <c r="AY5206">
        <v>39.299999999999997</v>
      </c>
      <c r="AZ5206">
        <v>24.38</v>
      </c>
      <c r="BA5206">
        <v>32.130000000000003</v>
      </c>
      <c r="BB5206">
        <v>239.37</v>
      </c>
      <c r="BC5206">
        <v>12.18</v>
      </c>
      <c r="BD5206">
        <v>138.68</v>
      </c>
      <c r="BE5206">
        <v>529.91989999999998</v>
      </c>
      <c r="BF5206">
        <v>28.25</v>
      </c>
      <c r="BG5206">
        <v>309.51</v>
      </c>
      <c r="BH5206">
        <v>124.67</v>
      </c>
      <c r="BI5206">
        <v>103.76</v>
      </c>
      <c r="BJ5206">
        <v>39</v>
      </c>
      <c r="BK5206">
        <v>183.47</v>
      </c>
      <c r="BL5206">
        <v>193.4</v>
      </c>
      <c r="BM5206">
        <v>134.97</v>
      </c>
      <c r="BN5206">
        <v>93.42</v>
      </c>
      <c r="BO5206">
        <v>236.52</v>
      </c>
      <c r="BP5206">
        <v>82.01</v>
      </c>
      <c r="BQ5206">
        <v>90.63</v>
      </c>
      <c r="BR5206">
        <v>607.46</v>
      </c>
      <c r="BS5206">
        <v>49.8</v>
      </c>
      <c r="BT5206">
        <v>142.13999999999999</v>
      </c>
      <c r="BU5206">
        <v>53.82</v>
      </c>
      <c r="BV5206">
        <v>73.33</v>
      </c>
      <c r="BW5206">
        <v>28.67</v>
      </c>
      <c r="BX5206">
        <v>66.33</v>
      </c>
      <c r="BY5206">
        <v>90.4</v>
      </c>
      <c r="BZ5206">
        <v>27.5</v>
      </c>
    </row>
    <row r="5207" spans="2:78" x14ac:dyDescent="0.25">
      <c r="B5207" s="2">
        <v>45638</v>
      </c>
      <c r="C5207">
        <v>29.97</v>
      </c>
      <c r="D5207">
        <v>91.61</v>
      </c>
      <c r="E5207">
        <v>13.52</v>
      </c>
      <c r="F5207">
        <v>23.74</v>
      </c>
      <c r="G5207">
        <v>56.92</v>
      </c>
      <c r="H5207">
        <v>52.26</v>
      </c>
      <c r="I5207">
        <v>50.7</v>
      </c>
      <c r="J5207">
        <v>107.61</v>
      </c>
      <c r="K5207">
        <v>247.28</v>
      </c>
      <c r="L5207">
        <v>98.29</v>
      </c>
      <c r="M5207">
        <v>109.33</v>
      </c>
      <c r="N5207">
        <v>92.96</v>
      </c>
      <c r="O5207">
        <v>108.08</v>
      </c>
      <c r="P5207">
        <v>91.08</v>
      </c>
      <c r="Q5207">
        <v>91.89</v>
      </c>
      <c r="R5207">
        <v>37.28</v>
      </c>
      <c r="S5207">
        <v>44.77</v>
      </c>
      <c r="T5207">
        <v>59.2</v>
      </c>
      <c r="U5207">
        <v>89.11</v>
      </c>
      <c r="V5207">
        <v>77.59</v>
      </c>
      <c r="W5207">
        <v>25.18</v>
      </c>
      <c r="X5207">
        <v>37.659999999999997</v>
      </c>
      <c r="Y5207">
        <v>21.96</v>
      </c>
      <c r="Z5207">
        <v>25.52</v>
      </c>
      <c r="AA5207">
        <v>81.099999999999994</v>
      </c>
      <c r="AB5207">
        <v>91.56</v>
      </c>
      <c r="AC5207">
        <v>105.71</v>
      </c>
      <c r="AD5207">
        <v>52</v>
      </c>
      <c r="AE5207">
        <v>50.49</v>
      </c>
      <c r="AF5207">
        <v>59.51</v>
      </c>
      <c r="AG5207">
        <v>50.79</v>
      </c>
      <c r="AH5207">
        <v>50.71</v>
      </c>
      <c r="AI5207">
        <v>64.08</v>
      </c>
      <c r="AJ5207">
        <v>101.83</v>
      </c>
      <c r="AK5207">
        <v>73.69</v>
      </c>
      <c r="AL5207">
        <v>63.58</v>
      </c>
      <c r="AM5207">
        <v>54.52</v>
      </c>
      <c r="AN5207">
        <v>55.07</v>
      </c>
      <c r="AO5207">
        <v>25.73</v>
      </c>
      <c r="AP5207">
        <v>48.71</v>
      </c>
      <c r="AQ5207">
        <v>31.5</v>
      </c>
      <c r="AR5207">
        <v>55.3</v>
      </c>
      <c r="AS5207">
        <v>70.37</v>
      </c>
      <c r="AT5207">
        <v>30.24</v>
      </c>
      <c r="AU5207">
        <v>34.840000000000003</v>
      </c>
      <c r="AV5207">
        <v>122.2</v>
      </c>
      <c r="AW5207">
        <v>113.55</v>
      </c>
      <c r="AX5207">
        <v>102.16</v>
      </c>
      <c r="AY5207">
        <v>38.85</v>
      </c>
      <c r="AZ5207">
        <v>24.14</v>
      </c>
      <c r="BA5207">
        <v>32.17</v>
      </c>
      <c r="BB5207">
        <v>238.03</v>
      </c>
      <c r="BC5207">
        <v>11.98</v>
      </c>
      <c r="BD5207">
        <v>137.79</v>
      </c>
      <c r="BE5207">
        <v>526.5</v>
      </c>
      <c r="BF5207">
        <v>28.2</v>
      </c>
      <c r="BG5207">
        <v>304.90989999999999</v>
      </c>
      <c r="BH5207">
        <v>123.67</v>
      </c>
      <c r="BI5207">
        <v>102.69</v>
      </c>
      <c r="BJ5207">
        <v>38.630000000000003</v>
      </c>
      <c r="BK5207">
        <v>182.8</v>
      </c>
      <c r="BL5207">
        <v>192.57</v>
      </c>
      <c r="BM5207">
        <v>134.32</v>
      </c>
      <c r="BN5207">
        <v>93.03</v>
      </c>
      <c r="BO5207">
        <v>234.56</v>
      </c>
      <c r="BP5207">
        <v>82.25</v>
      </c>
      <c r="BQ5207">
        <v>90</v>
      </c>
      <c r="BR5207">
        <v>604.33010000000002</v>
      </c>
      <c r="BS5207">
        <v>49.58</v>
      </c>
      <c r="BT5207">
        <v>141.01</v>
      </c>
      <c r="BU5207">
        <v>53.52</v>
      </c>
      <c r="BV5207">
        <v>73.209999999999994</v>
      </c>
      <c r="BW5207">
        <v>28.434999999999999</v>
      </c>
      <c r="BX5207">
        <v>65.95</v>
      </c>
      <c r="BY5207">
        <v>89.67</v>
      </c>
      <c r="BZ5207">
        <v>27.38</v>
      </c>
    </row>
    <row r="5208" spans="2:78" x14ac:dyDescent="0.25">
      <c r="B5208" s="2">
        <v>45639</v>
      </c>
      <c r="C5208">
        <v>29.95</v>
      </c>
      <c r="D5208">
        <v>91.64</v>
      </c>
      <c r="E5208">
        <v>13.52</v>
      </c>
      <c r="F5208">
        <v>23.71</v>
      </c>
      <c r="G5208">
        <v>57.91</v>
      </c>
      <c r="H5208">
        <v>52.24</v>
      </c>
      <c r="I5208">
        <v>50.5</v>
      </c>
      <c r="J5208">
        <v>107.26</v>
      </c>
      <c r="K5208">
        <v>244.29</v>
      </c>
      <c r="L5208">
        <v>97.92</v>
      </c>
      <c r="M5208">
        <v>108.72</v>
      </c>
      <c r="N5208">
        <v>92.5</v>
      </c>
      <c r="O5208">
        <v>107.78</v>
      </c>
      <c r="P5208">
        <v>90.15</v>
      </c>
      <c r="Q5208">
        <v>91.54</v>
      </c>
      <c r="R5208">
        <v>37.18</v>
      </c>
      <c r="S5208">
        <v>44.66</v>
      </c>
      <c r="T5208">
        <v>59.08</v>
      </c>
      <c r="U5208">
        <v>88.93</v>
      </c>
      <c r="V5208">
        <v>77.64</v>
      </c>
      <c r="W5208">
        <v>25.15</v>
      </c>
      <c r="X5208">
        <v>36.65</v>
      </c>
      <c r="Y5208">
        <v>21.92</v>
      </c>
      <c r="Z5208">
        <v>25.45</v>
      </c>
      <c r="AA5208">
        <v>81</v>
      </c>
      <c r="AB5208">
        <v>91.09</v>
      </c>
      <c r="AC5208">
        <v>105.61</v>
      </c>
      <c r="AD5208">
        <v>51.924999999999997</v>
      </c>
      <c r="AE5208">
        <v>50.5</v>
      </c>
      <c r="AF5208">
        <v>59.43</v>
      </c>
      <c r="AG5208">
        <v>50.82</v>
      </c>
      <c r="AH5208">
        <v>50.52</v>
      </c>
      <c r="AI5208">
        <v>63.556699999999999</v>
      </c>
      <c r="AJ5208">
        <v>101.19</v>
      </c>
      <c r="AK5208">
        <v>73.459999999999994</v>
      </c>
      <c r="AL5208">
        <v>63.33</v>
      </c>
      <c r="AM5208">
        <v>54.475000000000001</v>
      </c>
      <c r="AN5208">
        <v>55.1</v>
      </c>
      <c r="AO5208">
        <v>25.25</v>
      </c>
      <c r="AP5208">
        <v>48.87</v>
      </c>
      <c r="AQ5208">
        <v>31.1</v>
      </c>
      <c r="AR5208">
        <v>55.56</v>
      </c>
      <c r="AS5208">
        <v>69.540000000000006</v>
      </c>
      <c r="AT5208">
        <v>30.38</v>
      </c>
      <c r="AU5208">
        <v>34.729999999999997</v>
      </c>
      <c r="AV5208">
        <v>122.06</v>
      </c>
      <c r="AW5208">
        <v>113.22</v>
      </c>
      <c r="AX5208">
        <v>100.94</v>
      </c>
      <c r="AY5208">
        <v>38.49</v>
      </c>
      <c r="AZ5208">
        <v>24.33</v>
      </c>
      <c r="BA5208">
        <v>31.71</v>
      </c>
      <c r="BB5208">
        <v>239.05</v>
      </c>
      <c r="BC5208">
        <v>11.98</v>
      </c>
      <c r="BD5208">
        <v>137.43</v>
      </c>
      <c r="BE5208">
        <v>530.53</v>
      </c>
      <c r="BF5208">
        <v>28.13</v>
      </c>
      <c r="BG5208">
        <v>303.12009999999998</v>
      </c>
      <c r="BH5208">
        <v>122.83</v>
      </c>
      <c r="BI5208">
        <v>102.01</v>
      </c>
      <c r="BJ5208">
        <v>38.83</v>
      </c>
      <c r="BK5208">
        <v>182.16</v>
      </c>
      <c r="BL5208">
        <v>192.03</v>
      </c>
      <c r="BM5208">
        <v>133.66999999999999</v>
      </c>
      <c r="BN5208">
        <v>92.62</v>
      </c>
      <c r="BO5208">
        <v>235.49</v>
      </c>
      <c r="BP5208">
        <v>82.04</v>
      </c>
      <c r="BQ5208">
        <v>89.23</v>
      </c>
      <c r="BR5208">
        <v>604.21</v>
      </c>
      <c r="BS5208">
        <v>49.54</v>
      </c>
      <c r="BT5208">
        <v>140.99</v>
      </c>
      <c r="BU5208">
        <v>53.51</v>
      </c>
      <c r="BV5208">
        <v>74.209999999999994</v>
      </c>
      <c r="BW5208">
        <v>28.5</v>
      </c>
      <c r="BX5208">
        <v>65.63</v>
      </c>
      <c r="BY5208">
        <v>89.22</v>
      </c>
      <c r="BZ5208">
        <v>27.15</v>
      </c>
    </row>
    <row r="5209" spans="2:78" x14ac:dyDescent="0.25">
      <c r="B5209" s="2">
        <v>45642</v>
      </c>
      <c r="C5209">
        <v>29.96</v>
      </c>
      <c r="D5209">
        <v>91.65</v>
      </c>
      <c r="E5209">
        <v>13.42</v>
      </c>
      <c r="F5209">
        <v>23.65</v>
      </c>
      <c r="G5209">
        <v>60.22</v>
      </c>
      <c r="H5209">
        <v>52.29</v>
      </c>
      <c r="I5209">
        <v>50.6</v>
      </c>
      <c r="J5209">
        <v>107.48</v>
      </c>
      <c r="K5209">
        <v>244.88</v>
      </c>
      <c r="L5209">
        <v>98.01</v>
      </c>
      <c r="M5209">
        <v>108.86</v>
      </c>
      <c r="N5209">
        <v>92.62</v>
      </c>
      <c r="O5209">
        <v>107.66</v>
      </c>
      <c r="P5209">
        <v>90.42</v>
      </c>
      <c r="Q5209">
        <v>91.55</v>
      </c>
      <c r="R5209">
        <v>37.229999999999997</v>
      </c>
      <c r="S5209">
        <v>44.63</v>
      </c>
      <c r="T5209">
        <v>59.15</v>
      </c>
      <c r="U5209">
        <v>88.18</v>
      </c>
      <c r="V5209">
        <v>77.02</v>
      </c>
      <c r="W5209">
        <v>25.04</v>
      </c>
      <c r="X5209">
        <v>36.42</v>
      </c>
      <c r="Y5209">
        <v>21.82</v>
      </c>
      <c r="Z5209">
        <v>25.51</v>
      </c>
      <c r="AA5209">
        <v>81.19</v>
      </c>
      <c r="AB5209">
        <v>91.17</v>
      </c>
      <c r="AC5209">
        <v>105.65</v>
      </c>
      <c r="AD5209">
        <v>51.95</v>
      </c>
      <c r="AE5209">
        <v>50.51</v>
      </c>
      <c r="AF5209">
        <v>59.23</v>
      </c>
      <c r="AG5209">
        <v>50.87</v>
      </c>
      <c r="AH5209">
        <v>50.39</v>
      </c>
      <c r="AI5209">
        <v>63.26</v>
      </c>
      <c r="AJ5209">
        <v>101.35</v>
      </c>
      <c r="AK5209">
        <v>73.2</v>
      </c>
      <c r="AL5209">
        <v>63.16</v>
      </c>
      <c r="AM5209">
        <v>54.15</v>
      </c>
      <c r="AN5209">
        <v>54.87</v>
      </c>
      <c r="AO5209">
        <v>24.7</v>
      </c>
      <c r="AP5209">
        <v>48.7</v>
      </c>
      <c r="AQ5209">
        <v>30.59</v>
      </c>
      <c r="AR5209">
        <v>55.55</v>
      </c>
      <c r="AS5209">
        <v>69.180000000000007</v>
      </c>
      <c r="AT5209">
        <v>30.44</v>
      </c>
      <c r="AU5209">
        <v>34.26</v>
      </c>
      <c r="AV5209">
        <v>122.31</v>
      </c>
      <c r="AW5209">
        <v>112.71</v>
      </c>
      <c r="AX5209">
        <v>101.33</v>
      </c>
      <c r="AY5209">
        <v>37.880000000000003</v>
      </c>
      <c r="AZ5209">
        <v>24.34</v>
      </c>
      <c r="BA5209">
        <v>30.88</v>
      </c>
      <c r="BB5209">
        <v>241.44</v>
      </c>
      <c r="BC5209">
        <v>11.81</v>
      </c>
      <c r="BD5209">
        <v>137.55000000000001</v>
      </c>
      <c r="BE5209">
        <v>538.16989999999998</v>
      </c>
      <c r="BF5209">
        <v>27.87</v>
      </c>
      <c r="BG5209">
        <v>306.26</v>
      </c>
      <c r="BH5209">
        <v>123.27</v>
      </c>
      <c r="BI5209">
        <v>101.88</v>
      </c>
      <c r="BJ5209">
        <v>39.24</v>
      </c>
      <c r="BK5209">
        <v>181.56</v>
      </c>
      <c r="BL5209">
        <v>191.08</v>
      </c>
      <c r="BM5209">
        <v>134.09</v>
      </c>
      <c r="BN5209">
        <v>92.46</v>
      </c>
      <c r="BO5209">
        <v>238.68</v>
      </c>
      <c r="BP5209">
        <v>81.61</v>
      </c>
      <c r="BQ5209">
        <v>88.44</v>
      </c>
      <c r="BR5209">
        <v>606.79</v>
      </c>
      <c r="BS5209">
        <v>49.45</v>
      </c>
      <c r="BT5209">
        <v>139.31</v>
      </c>
      <c r="BU5209">
        <v>53.19</v>
      </c>
      <c r="BV5209">
        <v>73.7</v>
      </c>
      <c r="BW5209">
        <v>28.23</v>
      </c>
      <c r="BX5209">
        <v>65.62</v>
      </c>
      <c r="BY5209">
        <v>87.26</v>
      </c>
      <c r="BZ5209">
        <v>27.14</v>
      </c>
    </row>
    <row r="5210" spans="2:78" x14ac:dyDescent="0.25">
      <c r="B5210" s="2">
        <v>45643</v>
      </c>
      <c r="C5210">
        <v>29.94</v>
      </c>
      <c r="D5210">
        <v>91.66</v>
      </c>
      <c r="E5210">
        <v>13.34</v>
      </c>
      <c r="F5210">
        <v>23.6</v>
      </c>
      <c r="G5210">
        <v>60.73</v>
      </c>
      <c r="H5210">
        <v>52.24</v>
      </c>
      <c r="I5210">
        <v>50.47</v>
      </c>
      <c r="J5210">
        <v>107.18</v>
      </c>
      <c r="K5210">
        <v>243.94</v>
      </c>
      <c r="L5210">
        <v>98.01</v>
      </c>
      <c r="M5210">
        <v>108.87</v>
      </c>
      <c r="N5210">
        <v>92.61</v>
      </c>
      <c r="O5210">
        <v>107.6</v>
      </c>
      <c r="P5210">
        <v>90.64</v>
      </c>
      <c r="Q5210">
        <v>91.52</v>
      </c>
      <c r="R5210">
        <v>37.19</v>
      </c>
      <c r="S5210">
        <v>44.55</v>
      </c>
      <c r="T5210">
        <v>59</v>
      </c>
      <c r="U5210">
        <v>87.79</v>
      </c>
      <c r="V5210">
        <v>76.7</v>
      </c>
      <c r="W5210">
        <v>24.6</v>
      </c>
      <c r="X5210">
        <v>36.19</v>
      </c>
      <c r="Y5210">
        <v>21.75</v>
      </c>
      <c r="Z5210">
        <v>25.48</v>
      </c>
      <c r="AA5210">
        <v>80.77</v>
      </c>
      <c r="AB5210">
        <v>91.12</v>
      </c>
      <c r="AC5210">
        <v>105.59</v>
      </c>
      <c r="AD5210">
        <v>51.93</v>
      </c>
      <c r="AE5210">
        <v>50.5</v>
      </c>
      <c r="AF5210">
        <v>59.11</v>
      </c>
      <c r="AG5210">
        <v>50.84</v>
      </c>
      <c r="AH5210">
        <v>50.53</v>
      </c>
      <c r="AI5210">
        <v>61.95</v>
      </c>
      <c r="AJ5210">
        <v>100.67</v>
      </c>
      <c r="AK5210">
        <v>71.900000000000006</v>
      </c>
      <c r="AL5210">
        <v>61.56</v>
      </c>
      <c r="AM5210">
        <v>53.03</v>
      </c>
      <c r="AN5210">
        <v>53.51</v>
      </c>
      <c r="AO5210">
        <v>24</v>
      </c>
      <c r="AP5210">
        <v>48.17</v>
      </c>
      <c r="AQ5210">
        <v>30.67</v>
      </c>
      <c r="AR5210">
        <v>54.57</v>
      </c>
      <c r="AS5210">
        <v>67.88</v>
      </c>
      <c r="AT5210">
        <v>30.33</v>
      </c>
      <c r="AU5210">
        <v>34.28</v>
      </c>
      <c r="AV5210">
        <v>120.78</v>
      </c>
      <c r="AW5210">
        <v>110.75</v>
      </c>
      <c r="AX5210">
        <v>100.57</v>
      </c>
      <c r="AY5210">
        <v>37.58</v>
      </c>
      <c r="AZ5210">
        <v>23.65</v>
      </c>
      <c r="BA5210">
        <v>30.47</v>
      </c>
      <c r="BB5210">
        <v>239.98</v>
      </c>
      <c r="BC5210">
        <v>11.76</v>
      </c>
      <c r="BD5210">
        <v>136.29</v>
      </c>
      <c r="BE5210">
        <v>535.79999999999995</v>
      </c>
      <c r="BF5210">
        <v>27.81</v>
      </c>
      <c r="BG5210">
        <v>301.73</v>
      </c>
      <c r="BH5210">
        <v>120.41</v>
      </c>
      <c r="BI5210">
        <v>100.03</v>
      </c>
      <c r="BJ5210">
        <v>39.11</v>
      </c>
      <c r="BK5210">
        <v>180.13</v>
      </c>
      <c r="BL5210">
        <v>188.77</v>
      </c>
      <c r="BM5210">
        <v>132.9</v>
      </c>
      <c r="BN5210">
        <v>91.34</v>
      </c>
      <c r="BO5210">
        <v>239.43</v>
      </c>
      <c r="BP5210">
        <v>81.47</v>
      </c>
      <c r="BQ5210">
        <v>87.95</v>
      </c>
      <c r="BR5210">
        <v>604.29</v>
      </c>
      <c r="BS5210">
        <v>49.1</v>
      </c>
      <c r="BT5210">
        <v>139.21</v>
      </c>
      <c r="BU5210">
        <v>52.19</v>
      </c>
      <c r="BV5210">
        <v>73.3</v>
      </c>
      <c r="BW5210">
        <v>27.625</v>
      </c>
      <c r="BX5210">
        <v>64.56</v>
      </c>
      <c r="BY5210">
        <v>86.61</v>
      </c>
      <c r="BZ5210">
        <v>27.15</v>
      </c>
    </row>
    <row r="5211" spans="2:78" x14ac:dyDescent="0.25">
      <c r="B5211" s="2">
        <v>45644</v>
      </c>
      <c r="C5211">
        <v>29.87</v>
      </c>
      <c r="D5211">
        <v>91.66</v>
      </c>
      <c r="E5211">
        <v>13.21</v>
      </c>
      <c r="F5211">
        <v>23.26</v>
      </c>
      <c r="G5211">
        <v>57.18</v>
      </c>
      <c r="H5211">
        <v>49.87</v>
      </c>
      <c r="I5211">
        <v>50.22</v>
      </c>
      <c r="J5211">
        <v>106.31</v>
      </c>
      <c r="K5211">
        <v>239.26</v>
      </c>
      <c r="L5211">
        <v>96.95</v>
      </c>
      <c r="M5211">
        <v>107.14</v>
      </c>
      <c r="N5211">
        <v>91.47</v>
      </c>
      <c r="O5211">
        <v>106.76</v>
      </c>
      <c r="P5211">
        <v>89.16</v>
      </c>
      <c r="Q5211">
        <v>90.88</v>
      </c>
      <c r="R5211">
        <v>36.58</v>
      </c>
      <c r="S5211">
        <v>43.92</v>
      </c>
      <c r="T5211">
        <v>57.82</v>
      </c>
      <c r="U5211">
        <v>86.31</v>
      </c>
      <c r="V5211">
        <v>74.89</v>
      </c>
      <c r="W5211">
        <v>23.69</v>
      </c>
      <c r="X5211">
        <v>34.53</v>
      </c>
      <c r="Y5211">
        <v>20.87</v>
      </c>
      <c r="Z5211">
        <v>25.25</v>
      </c>
      <c r="AA5211">
        <v>78.84</v>
      </c>
      <c r="AB5211">
        <v>89.33</v>
      </c>
      <c r="AC5211">
        <v>105.3</v>
      </c>
      <c r="AD5211">
        <v>51.53</v>
      </c>
      <c r="AE5211">
        <v>50.46</v>
      </c>
      <c r="AF5211">
        <v>57.76</v>
      </c>
      <c r="AG5211">
        <v>50.8</v>
      </c>
      <c r="AH5211">
        <v>49.02</v>
      </c>
      <c r="AI5211">
        <v>60.31</v>
      </c>
      <c r="AJ5211">
        <v>98</v>
      </c>
      <c r="AK5211">
        <v>70.17</v>
      </c>
      <c r="AL5211">
        <v>60.17</v>
      </c>
      <c r="AM5211">
        <v>51.82</v>
      </c>
      <c r="AN5211">
        <v>52.27</v>
      </c>
      <c r="AO5211">
        <v>22.4</v>
      </c>
      <c r="AP5211">
        <v>46.96</v>
      </c>
      <c r="AQ5211">
        <v>30.05</v>
      </c>
      <c r="AR5211">
        <v>53.59</v>
      </c>
      <c r="AS5211">
        <v>66.180000000000007</v>
      </c>
      <c r="AT5211">
        <v>29.49</v>
      </c>
      <c r="AU5211">
        <v>33.507300000000001</v>
      </c>
      <c r="AV5211">
        <v>117.19</v>
      </c>
      <c r="AW5211">
        <v>108.6</v>
      </c>
      <c r="AX5211">
        <v>97.7</v>
      </c>
      <c r="AY5211">
        <v>36.450000000000003</v>
      </c>
      <c r="AZ5211">
        <v>23.04</v>
      </c>
      <c r="BA5211">
        <v>29.78</v>
      </c>
      <c r="BB5211">
        <v>232.24</v>
      </c>
      <c r="BC5211">
        <v>11.39</v>
      </c>
      <c r="BD5211">
        <v>132.44</v>
      </c>
      <c r="BE5211">
        <v>516.47</v>
      </c>
      <c r="BF5211">
        <v>27.08</v>
      </c>
      <c r="BG5211">
        <v>289.01</v>
      </c>
      <c r="BH5211">
        <v>115.51</v>
      </c>
      <c r="BI5211">
        <v>96.05</v>
      </c>
      <c r="BJ5211">
        <v>37.549999999999997</v>
      </c>
      <c r="BK5211">
        <v>174.8</v>
      </c>
      <c r="BL5211">
        <v>183.78</v>
      </c>
      <c r="BM5211">
        <v>127.37</v>
      </c>
      <c r="BN5211">
        <v>88.04</v>
      </c>
      <c r="BO5211">
        <v>228.64</v>
      </c>
      <c r="BP5211">
        <v>80.23</v>
      </c>
      <c r="BQ5211">
        <v>85.45</v>
      </c>
      <c r="BR5211">
        <v>586.28</v>
      </c>
      <c r="BS5211">
        <v>47.63</v>
      </c>
      <c r="BT5211">
        <v>137.32</v>
      </c>
      <c r="BU5211">
        <v>50.99</v>
      </c>
      <c r="BV5211">
        <v>72.94</v>
      </c>
      <c r="BW5211">
        <v>27.03</v>
      </c>
      <c r="BX5211">
        <v>62.11</v>
      </c>
      <c r="BY5211">
        <v>84.05</v>
      </c>
      <c r="BZ5211">
        <v>26.91</v>
      </c>
    </row>
    <row r="5212" spans="2:78" x14ac:dyDescent="0.25">
      <c r="B5212" s="2">
        <v>45645</v>
      </c>
      <c r="C5212">
        <v>29.77</v>
      </c>
      <c r="D5212">
        <v>91.29</v>
      </c>
      <c r="E5212">
        <v>13.19</v>
      </c>
      <c r="F5212">
        <v>23.29</v>
      </c>
      <c r="G5212">
        <v>54.72</v>
      </c>
      <c r="H5212">
        <v>49.94</v>
      </c>
      <c r="I5212">
        <v>50.08</v>
      </c>
      <c r="J5212">
        <v>105.78</v>
      </c>
      <c r="K5212">
        <v>239.6</v>
      </c>
      <c r="L5212">
        <v>96.7</v>
      </c>
      <c r="M5212">
        <v>106.56</v>
      </c>
      <c r="N5212">
        <v>91.26</v>
      </c>
      <c r="O5212">
        <v>106.33</v>
      </c>
      <c r="P5212">
        <v>87.81</v>
      </c>
      <c r="Q5212">
        <v>90.58</v>
      </c>
      <c r="R5212">
        <v>36.54</v>
      </c>
      <c r="S5212">
        <v>43.85</v>
      </c>
      <c r="T5212">
        <v>57.79</v>
      </c>
      <c r="U5212">
        <v>85.66</v>
      </c>
      <c r="V5212">
        <v>75.23</v>
      </c>
      <c r="W5212">
        <v>23.43</v>
      </c>
      <c r="X5212">
        <v>34.39</v>
      </c>
      <c r="Y5212">
        <v>20.55</v>
      </c>
      <c r="Z5212">
        <v>25.09</v>
      </c>
      <c r="AA5212">
        <v>78.069999999999993</v>
      </c>
      <c r="AB5212">
        <v>88.94</v>
      </c>
      <c r="AC5212">
        <v>104.94</v>
      </c>
      <c r="AD5212">
        <v>51.54</v>
      </c>
      <c r="AE5212">
        <v>50.47</v>
      </c>
      <c r="AF5212">
        <v>57.64</v>
      </c>
      <c r="AG5212">
        <v>50.8</v>
      </c>
      <c r="AH5212">
        <v>48.87</v>
      </c>
      <c r="AI5212">
        <v>60.46</v>
      </c>
      <c r="AJ5212">
        <v>97.67</v>
      </c>
      <c r="AK5212">
        <v>70.06</v>
      </c>
      <c r="AL5212">
        <v>60.13</v>
      </c>
      <c r="AM5212">
        <v>51.78</v>
      </c>
      <c r="AN5212">
        <v>52.51</v>
      </c>
      <c r="AO5212">
        <v>22.83</v>
      </c>
      <c r="AP5212">
        <v>46.99</v>
      </c>
      <c r="AQ5212">
        <v>30.24</v>
      </c>
      <c r="AR5212">
        <v>53.77</v>
      </c>
      <c r="AS5212">
        <v>66.39</v>
      </c>
      <c r="AT5212">
        <v>29.39</v>
      </c>
      <c r="AU5212">
        <v>33.43</v>
      </c>
      <c r="AV5212">
        <v>117.2</v>
      </c>
      <c r="AW5212">
        <v>108.82</v>
      </c>
      <c r="AX5212">
        <v>97.43</v>
      </c>
      <c r="AY5212">
        <v>36.22</v>
      </c>
      <c r="AZ5212">
        <v>23.06</v>
      </c>
      <c r="BA5212">
        <v>29.77</v>
      </c>
      <c r="BB5212">
        <v>232.49</v>
      </c>
      <c r="BC5212">
        <v>11.35</v>
      </c>
      <c r="BD5212">
        <v>132.27000000000001</v>
      </c>
      <c r="BE5212">
        <v>514.16989999999998</v>
      </c>
      <c r="BF5212">
        <v>26.93</v>
      </c>
      <c r="BG5212">
        <v>287.8999</v>
      </c>
      <c r="BH5212">
        <v>115.09</v>
      </c>
      <c r="BI5212">
        <v>95.67</v>
      </c>
      <c r="BJ5212">
        <v>37.42</v>
      </c>
      <c r="BK5212">
        <v>174.22</v>
      </c>
      <c r="BL5212">
        <v>183.23</v>
      </c>
      <c r="BM5212">
        <v>127.52</v>
      </c>
      <c r="BN5212">
        <v>87.86</v>
      </c>
      <c r="BO5212">
        <v>228.33</v>
      </c>
      <c r="BP5212">
        <v>79.66</v>
      </c>
      <c r="BQ5212">
        <v>84.53</v>
      </c>
      <c r="BR5212">
        <v>586.1001</v>
      </c>
      <c r="BS5212">
        <v>47.8</v>
      </c>
      <c r="BT5212">
        <v>136.28</v>
      </c>
      <c r="BU5212">
        <v>51.2</v>
      </c>
      <c r="BV5212">
        <v>72.61</v>
      </c>
      <c r="BW5212">
        <v>27.06</v>
      </c>
      <c r="BX5212">
        <v>61.95</v>
      </c>
      <c r="BY5212">
        <v>83.32</v>
      </c>
      <c r="BZ5212">
        <v>26.84</v>
      </c>
    </row>
    <row r="5213" spans="2:78" x14ac:dyDescent="0.25">
      <c r="B5213" s="2">
        <v>45646</v>
      </c>
      <c r="C5213">
        <v>29.78</v>
      </c>
      <c r="D5213">
        <v>91.33</v>
      </c>
      <c r="E5213">
        <v>13.27</v>
      </c>
      <c r="F5213">
        <v>23.47</v>
      </c>
      <c r="G5213">
        <v>54.81</v>
      </c>
      <c r="H5213">
        <v>50.03</v>
      </c>
      <c r="I5213">
        <v>50.15</v>
      </c>
      <c r="J5213">
        <v>106.2</v>
      </c>
      <c r="K5213">
        <v>242.1</v>
      </c>
      <c r="L5213">
        <v>96.96</v>
      </c>
      <c r="M5213">
        <v>106.98</v>
      </c>
      <c r="N5213">
        <v>91.66</v>
      </c>
      <c r="O5213">
        <v>106.54</v>
      </c>
      <c r="P5213">
        <v>88.31</v>
      </c>
      <c r="Q5213">
        <v>90.88</v>
      </c>
      <c r="R5213">
        <v>36.729999999999997</v>
      </c>
      <c r="S5213">
        <v>43.53</v>
      </c>
      <c r="T5213">
        <v>57.49</v>
      </c>
      <c r="U5213">
        <v>85.87</v>
      </c>
      <c r="V5213">
        <v>76.430000000000007</v>
      </c>
      <c r="W5213">
        <v>23.82</v>
      </c>
      <c r="X5213">
        <v>34.729999999999997</v>
      </c>
      <c r="Y5213">
        <v>20.87</v>
      </c>
      <c r="Z5213">
        <v>25.21</v>
      </c>
      <c r="AA5213">
        <v>78.97</v>
      </c>
      <c r="AB5213">
        <v>89.56</v>
      </c>
      <c r="AC5213">
        <v>105.15</v>
      </c>
      <c r="AD5213">
        <v>51.6</v>
      </c>
      <c r="AE5213">
        <v>50.5</v>
      </c>
      <c r="AF5213">
        <v>58.2</v>
      </c>
      <c r="AG5213">
        <v>50.84</v>
      </c>
      <c r="AH5213">
        <v>48.854999999999997</v>
      </c>
      <c r="AI5213">
        <v>60.27</v>
      </c>
      <c r="AJ5213">
        <v>96.99</v>
      </c>
      <c r="AK5213">
        <v>69.87</v>
      </c>
      <c r="AL5213">
        <v>60.38</v>
      </c>
      <c r="AM5213">
        <v>51.81</v>
      </c>
      <c r="AN5213">
        <v>52.68</v>
      </c>
      <c r="AO5213">
        <v>23.09</v>
      </c>
      <c r="AP5213">
        <v>47.13</v>
      </c>
      <c r="AQ5213">
        <v>30.42</v>
      </c>
      <c r="AR5213">
        <v>53.42</v>
      </c>
      <c r="AS5213">
        <v>66.209999999999994</v>
      </c>
      <c r="AT5213">
        <v>29.46</v>
      </c>
      <c r="AU5213">
        <v>33.68</v>
      </c>
      <c r="AV5213">
        <v>118.12</v>
      </c>
      <c r="AW5213">
        <v>109.3</v>
      </c>
      <c r="AX5213">
        <v>97.96</v>
      </c>
      <c r="AY5213">
        <v>36.19</v>
      </c>
      <c r="AZ5213">
        <v>23.09</v>
      </c>
      <c r="BA5213">
        <v>29.96</v>
      </c>
      <c r="BB5213">
        <v>235.96</v>
      </c>
      <c r="BC5213">
        <v>11.52</v>
      </c>
      <c r="BD5213">
        <v>133.82</v>
      </c>
      <c r="BE5213">
        <v>518.65989999999999</v>
      </c>
      <c r="BF5213">
        <v>27.29</v>
      </c>
      <c r="BG5213">
        <v>290.8501</v>
      </c>
      <c r="BH5213">
        <v>115.83</v>
      </c>
      <c r="BI5213">
        <v>96.11</v>
      </c>
      <c r="BJ5213">
        <v>37.69</v>
      </c>
      <c r="BK5213">
        <v>176.66</v>
      </c>
      <c r="BL5213">
        <v>185.54</v>
      </c>
      <c r="BM5213">
        <v>129.9</v>
      </c>
      <c r="BN5213">
        <v>89.22</v>
      </c>
      <c r="BO5213">
        <v>228.91</v>
      </c>
      <c r="BP5213">
        <v>79.94</v>
      </c>
      <c r="BQ5213">
        <v>85.58</v>
      </c>
      <c r="BR5213">
        <v>591.1499</v>
      </c>
      <c r="BS5213">
        <v>48.51</v>
      </c>
      <c r="BT5213">
        <v>138</v>
      </c>
      <c r="BU5213">
        <v>51.88</v>
      </c>
      <c r="BV5213">
        <v>73.099999999999994</v>
      </c>
      <c r="BW5213">
        <v>27.16</v>
      </c>
      <c r="BX5213">
        <v>62.36</v>
      </c>
      <c r="BY5213">
        <v>84.14</v>
      </c>
      <c r="BZ5213">
        <v>26.86</v>
      </c>
    </row>
    <row r="5214" spans="2:78" x14ac:dyDescent="0.25">
      <c r="B5214" s="2">
        <v>45649</v>
      </c>
      <c r="C5214">
        <v>29.79</v>
      </c>
      <c r="D5214">
        <v>91.33</v>
      </c>
      <c r="E5214">
        <v>12.74</v>
      </c>
      <c r="F5214">
        <v>23.34</v>
      </c>
      <c r="G5214">
        <v>52.87</v>
      </c>
      <c r="H5214">
        <v>49.95</v>
      </c>
      <c r="I5214">
        <v>50.15</v>
      </c>
      <c r="J5214">
        <v>106.11</v>
      </c>
      <c r="K5214">
        <v>240.96</v>
      </c>
      <c r="L5214">
        <v>96.66</v>
      </c>
      <c r="M5214">
        <v>106.67</v>
      </c>
      <c r="N5214">
        <v>91.28</v>
      </c>
      <c r="O5214">
        <v>106.4</v>
      </c>
      <c r="P5214">
        <v>87.5</v>
      </c>
      <c r="Q5214">
        <v>90.49</v>
      </c>
      <c r="R5214">
        <v>36.674999999999997</v>
      </c>
      <c r="S5214">
        <v>43.5</v>
      </c>
      <c r="T5214">
        <v>57.62</v>
      </c>
      <c r="U5214">
        <v>86.74</v>
      </c>
      <c r="V5214">
        <v>76.06</v>
      </c>
      <c r="W5214">
        <v>23.9</v>
      </c>
      <c r="X5214">
        <v>34.409999999999997</v>
      </c>
      <c r="Y5214">
        <v>20.97</v>
      </c>
      <c r="Z5214">
        <v>25.17</v>
      </c>
      <c r="AA5214">
        <v>78.739999999999995</v>
      </c>
      <c r="AB5214">
        <v>89.33</v>
      </c>
      <c r="AC5214">
        <v>105.28</v>
      </c>
      <c r="AD5214">
        <v>51.56</v>
      </c>
      <c r="AE5214">
        <v>50.5</v>
      </c>
      <c r="AF5214">
        <v>58.39</v>
      </c>
      <c r="AG5214">
        <v>50.62</v>
      </c>
      <c r="AH5214">
        <v>49.53</v>
      </c>
      <c r="AI5214">
        <v>60.76</v>
      </c>
      <c r="AJ5214">
        <v>97.74</v>
      </c>
      <c r="AK5214">
        <v>70.28</v>
      </c>
      <c r="AL5214">
        <v>60.61</v>
      </c>
      <c r="AM5214">
        <v>52.1</v>
      </c>
      <c r="AN5214">
        <v>52.98</v>
      </c>
      <c r="AO5214">
        <v>22.62</v>
      </c>
      <c r="AP5214">
        <v>47.25</v>
      </c>
      <c r="AQ5214">
        <v>30.7</v>
      </c>
      <c r="AR5214">
        <v>53.27</v>
      </c>
      <c r="AS5214">
        <v>66.489999999999995</v>
      </c>
      <c r="AT5214">
        <v>29.77</v>
      </c>
      <c r="AU5214">
        <v>33.799999999999997</v>
      </c>
      <c r="AV5214">
        <v>118.85</v>
      </c>
      <c r="AW5214">
        <v>109.47499999999999</v>
      </c>
      <c r="AX5214">
        <v>98.24</v>
      </c>
      <c r="AY5214">
        <v>36.36</v>
      </c>
      <c r="AZ5214">
        <v>23.15</v>
      </c>
      <c r="BA5214">
        <v>30.03</v>
      </c>
      <c r="BB5214">
        <v>238.07</v>
      </c>
      <c r="BC5214">
        <v>11.6</v>
      </c>
      <c r="BD5214">
        <v>133.12</v>
      </c>
      <c r="BE5214">
        <v>522.87009999999998</v>
      </c>
      <c r="BF5214">
        <v>27.37</v>
      </c>
      <c r="BG5214">
        <v>289.81009999999998</v>
      </c>
      <c r="BH5214">
        <v>115.63</v>
      </c>
      <c r="BI5214">
        <v>96.09</v>
      </c>
      <c r="BJ5214">
        <v>38.03</v>
      </c>
      <c r="BK5214">
        <v>176.28</v>
      </c>
      <c r="BL5214">
        <v>185.83</v>
      </c>
      <c r="BM5214">
        <v>129.52000000000001</v>
      </c>
      <c r="BN5214">
        <v>89.24</v>
      </c>
      <c r="BO5214">
        <v>229.17</v>
      </c>
      <c r="BP5214">
        <v>78.92</v>
      </c>
      <c r="BQ5214">
        <v>85.07</v>
      </c>
      <c r="BR5214">
        <v>594.68989999999997</v>
      </c>
      <c r="BS5214">
        <v>48.42</v>
      </c>
      <c r="BT5214">
        <v>138.75</v>
      </c>
      <c r="BU5214">
        <v>52.29</v>
      </c>
      <c r="BV5214">
        <v>73.06</v>
      </c>
      <c r="BW5214">
        <v>27.28</v>
      </c>
      <c r="BX5214">
        <v>62.52</v>
      </c>
      <c r="BY5214">
        <v>83.93</v>
      </c>
      <c r="BZ5214">
        <v>26.93</v>
      </c>
    </row>
    <row r="5215" spans="2:78" x14ac:dyDescent="0.25">
      <c r="B5215" s="2">
        <v>45650</v>
      </c>
      <c r="C5215">
        <v>29.8</v>
      </c>
      <c r="D5215">
        <v>91.35</v>
      </c>
      <c r="E5215">
        <v>12.8</v>
      </c>
      <c r="F5215">
        <v>23.38</v>
      </c>
      <c r="G5215">
        <v>56.23</v>
      </c>
      <c r="H5215">
        <v>50.01</v>
      </c>
      <c r="I5215">
        <v>50.2</v>
      </c>
      <c r="J5215">
        <v>106.15</v>
      </c>
      <c r="K5215">
        <v>241.44</v>
      </c>
      <c r="L5215">
        <v>96.77</v>
      </c>
      <c r="M5215">
        <v>107</v>
      </c>
      <c r="N5215">
        <v>91.3</v>
      </c>
      <c r="O5215">
        <v>106.64</v>
      </c>
      <c r="P5215">
        <v>87.87</v>
      </c>
      <c r="Q5215">
        <v>90.56</v>
      </c>
      <c r="R5215">
        <v>36.75</v>
      </c>
      <c r="S5215">
        <v>43.75</v>
      </c>
      <c r="T5215">
        <v>57.94</v>
      </c>
      <c r="U5215">
        <v>86.93</v>
      </c>
      <c r="V5215">
        <v>76.48</v>
      </c>
      <c r="W5215">
        <v>24.1</v>
      </c>
      <c r="X5215">
        <v>34.409999999999997</v>
      </c>
      <c r="Y5215">
        <v>21.1</v>
      </c>
      <c r="Z5215">
        <v>25.24</v>
      </c>
      <c r="AA5215">
        <v>79.3</v>
      </c>
      <c r="AB5215">
        <v>89.73</v>
      </c>
      <c r="AC5215">
        <v>105.27</v>
      </c>
      <c r="AD5215">
        <v>51.62</v>
      </c>
      <c r="AE5215">
        <v>50.51</v>
      </c>
      <c r="AF5215">
        <v>58.82</v>
      </c>
      <c r="AG5215">
        <v>50.63</v>
      </c>
      <c r="AH5215">
        <v>49.31</v>
      </c>
      <c r="AI5215">
        <v>60.8</v>
      </c>
      <c r="AJ5215">
        <v>97.89</v>
      </c>
      <c r="AK5215">
        <v>70.58</v>
      </c>
      <c r="AL5215">
        <v>60.87</v>
      </c>
      <c r="AM5215">
        <v>52.29</v>
      </c>
      <c r="AN5215">
        <v>53.13</v>
      </c>
      <c r="AO5215">
        <v>22.76</v>
      </c>
      <c r="AP5215">
        <v>47.57</v>
      </c>
      <c r="AQ5215">
        <v>31.09</v>
      </c>
      <c r="AR5215">
        <v>53.39</v>
      </c>
      <c r="AS5215">
        <v>66.45</v>
      </c>
      <c r="AT5215">
        <v>29.94</v>
      </c>
      <c r="AU5215">
        <v>33.93</v>
      </c>
      <c r="AV5215">
        <v>119.85</v>
      </c>
      <c r="AW5215">
        <v>110.2</v>
      </c>
      <c r="AX5215">
        <v>99.17</v>
      </c>
      <c r="AY5215">
        <v>36.450000000000003</v>
      </c>
      <c r="AZ5215">
        <v>23.36</v>
      </c>
      <c r="BA5215">
        <v>30.08</v>
      </c>
      <c r="BB5215">
        <v>240.53</v>
      </c>
      <c r="BC5215">
        <v>11.64</v>
      </c>
      <c r="BD5215">
        <v>134.16</v>
      </c>
      <c r="BE5215">
        <v>529.96</v>
      </c>
      <c r="BF5215">
        <v>27.58</v>
      </c>
      <c r="BG5215">
        <v>292.68990000000002</v>
      </c>
      <c r="BH5215">
        <v>116.6</v>
      </c>
      <c r="BI5215">
        <v>97.08</v>
      </c>
      <c r="BJ5215">
        <v>38.6</v>
      </c>
      <c r="BK5215">
        <v>177.61</v>
      </c>
      <c r="BL5215">
        <v>187.36</v>
      </c>
      <c r="BM5215">
        <v>130.71</v>
      </c>
      <c r="BN5215">
        <v>89.98</v>
      </c>
      <c r="BO5215">
        <v>234.47</v>
      </c>
      <c r="BP5215">
        <v>79.44</v>
      </c>
      <c r="BQ5215">
        <v>85.53</v>
      </c>
      <c r="BR5215">
        <v>601.29999999999995</v>
      </c>
      <c r="BS5215">
        <v>48.99</v>
      </c>
      <c r="BT5215">
        <v>139.32</v>
      </c>
      <c r="BU5215">
        <v>52.42</v>
      </c>
      <c r="BV5215">
        <v>73.650000000000006</v>
      </c>
      <c r="BW5215">
        <v>27.405000000000001</v>
      </c>
      <c r="BX5215">
        <v>62.99</v>
      </c>
      <c r="BY5215">
        <v>84.64</v>
      </c>
      <c r="BZ5215">
        <v>27.03</v>
      </c>
    </row>
    <row r="5216" spans="2:78" x14ac:dyDescent="0.25">
      <c r="B5216" s="2">
        <v>45651</v>
      </c>
      <c r="C5216">
        <v>29.8</v>
      </c>
      <c r="D5216">
        <v>91.35</v>
      </c>
      <c r="E5216">
        <v>12.8</v>
      </c>
      <c r="F5216">
        <v>23.38</v>
      </c>
      <c r="G5216">
        <v>56.23</v>
      </c>
      <c r="H5216">
        <v>50.01</v>
      </c>
      <c r="I5216">
        <v>50.2</v>
      </c>
      <c r="J5216">
        <v>106.15</v>
      </c>
      <c r="K5216">
        <v>241.44</v>
      </c>
      <c r="L5216">
        <v>96.77</v>
      </c>
      <c r="M5216">
        <v>107</v>
      </c>
      <c r="N5216">
        <v>91.3</v>
      </c>
      <c r="O5216">
        <v>106.64</v>
      </c>
      <c r="P5216">
        <v>87.87</v>
      </c>
      <c r="Q5216">
        <v>90.56</v>
      </c>
      <c r="R5216">
        <v>36.75</v>
      </c>
      <c r="S5216">
        <v>43.75</v>
      </c>
      <c r="T5216">
        <v>57.94</v>
      </c>
      <c r="U5216">
        <v>86.93</v>
      </c>
      <c r="V5216">
        <v>76.48</v>
      </c>
      <c r="W5216">
        <v>24.1</v>
      </c>
      <c r="X5216">
        <v>34.409999999999997</v>
      </c>
      <c r="Y5216">
        <v>21.1</v>
      </c>
      <c r="Z5216">
        <v>25.24</v>
      </c>
      <c r="AA5216">
        <v>79.3</v>
      </c>
      <c r="AB5216">
        <v>89.73</v>
      </c>
      <c r="AC5216">
        <v>105.27</v>
      </c>
      <c r="AD5216">
        <v>51.62</v>
      </c>
      <c r="AE5216">
        <v>50.51</v>
      </c>
      <c r="AF5216">
        <v>58.82</v>
      </c>
      <c r="AG5216">
        <v>50.63</v>
      </c>
      <c r="AH5216">
        <v>49.31</v>
      </c>
      <c r="AI5216">
        <v>60.8</v>
      </c>
      <c r="AJ5216">
        <v>97.89</v>
      </c>
      <c r="AK5216">
        <v>70.58</v>
      </c>
      <c r="AL5216">
        <v>60.87</v>
      </c>
      <c r="AM5216">
        <v>52.29</v>
      </c>
      <c r="AN5216">
        <v>53.13</v>
      </c>
      <c r="AO5216">
        <v>22.76</v>
      </c>
      <c r="AP5216">
        <v>47.57</v>
      </c>
      <c r="AQ5216">
        <v>31.09</v>
      </c>
      <c r="AR5216">
        <v>53.39</v>
      </c>
      <c r="AS5216">
        <v>66.45</v>
      </c>
      <c r="AT5216">
        <v>29.94</v>
      </c>
      <c r="AU5216">
        <v>33.93</v>
      </c>
      <c r="AV5216">
        <v>119.85</v>
      </c>
      <c r="AW5216">
        <v>110.2</v>
      </c>
      <c r="AX5216">
        <v>99.17</v>
      </c>
      <c r="AY5216">
        <v>36.450000000000003</v>
      </c>
      <c r="AZ5216">
        <v>23.36</v>
      </c>
      <c r="BA5216">
        <v>30.08</v>
      </c>
      <c r="BB5216">
        <v>240.53</v>
      </c>
      <c r="BC5216">
        <v>11.64</v>
      </c>
      <c r="BD5216">
        <v>134.16</v>
      </c>
      <c r="BE5216">
        <v>529.96</v>
      </c>
      <c r="BF5216">
        <v>27.58</v>
      </c>
      <c r="BG5216">
        <v>292.68990000000002</v>
      </c>
      <c r="BH5216">
        <v>116.6</v>
      </c>
      <c r="BI5216">
        <v>97.08</v>
      </c>
      <c r="BJ5216">
        <v>38.6</v>
      </c>
      <c r="BK5216">
        <v>177.61</v>
      </c>
      <c r="BL5216">
        <v>187.36</v>
      </c>
      <c r="BM5216">
        <v>130.71</v>
      </c>
      <c r="BN5216">
        <v>89.98</v>
      </c>
      <c r="BO5216">
        <v>234.47</v>
      </c>
      <c r="BP5216">
        <v>79.44</v>
      </c>
      <c r="BQ5216">
        <v>85.53</v>
      </c>
      <c r="BR5216">
        <v>601.29999999999995</v>
      </c>
      <c r="BS5216">
        <v>48.99</v>
      </c>
      <c r="BT5216">
        <v>139.32</v>
      </c>
      <c r="BU5216">
        <v>52.42</v>
      </c>
      <c r="BV5216">
        <v>73.650000000000006</v>
      </c>
      <c r="BW5216">
        <v>27.405000000000001</v>
      </c>
      <c r="BX5216">
        <v>62.99</v>
      </c>
      <c r="BY5216">
        <v>84.64</v>
      </c>
      <c r="BZ5216">
        <v>27.03</v>
      </c>
    </row>
    <row r="5217" spans="2:78" x14ac:dyDescent="0.25">
      <c r="B5217" s="2">
        <v>45652</v>
      </c>
      <c r="C5217">
        <v>29.8</v>
      </c>
      <c r="D5217">
        <v>91.37</v>
      </c>
      <c r="E5217">
        <v>12.76</v>
      </c>
      <c r="F5217">
        <v>23.35</v>
      </c>
      <c r="G5217">
        <v>54.3</v>
      </c>
      <c r="H5217">
        <v>50.04</v>
      </c>
      <c r="I5217">
        <v>50.18</v>
      </c>
      <c r="J5217">
        <v>106.15</v>
      </c>
      <c r="K5217">
        <v>243.07</v>
      </c>
      <c r="L5217">
        <v>96.84</v>
      </c>
      <c r="M5217">
        <v>107.1</v>
      </c>
      <c r="N5217">
        <v>91.48</v>
      </c>
      <c r="O5217">
        <v>106.64</v>
      </c>
      <c r="P5217">
        <v>87.82</v>
      </c>
      <c r="Q5217">
        <v>90.59</v>
      </c>
      <c r="R5217">
        <v>36.840000000000003</v>
      </c>
      <c r="S5217">
        <v>43.77</v>
      </c>
      <c r="T5217">
        <v>57.99</v>
      </c>
      <c r="U5217">
        <v>87.14</v>
      </c>
      <c r="V5217">
        <v>76.3</v>
      </c>
      <c r="W5217">
        <v>24.17</v>
      </c>
      <c r="X5217">
        <v>34.47</v>
      </c>
      <c r="Y5217">
        <v>21.14</v>
      </c>
      <c r="Z5217">
        <v>25.29</v>
      </c>
      <c r="AA5217">
        <v>79.44</v>
      </c>
      <c r="AB5217">
        <v>89.64</v>
      </c>
      <c r="AC5217">
        <v>105.2</v>
      </c>
      <c r="AD5217">
        <v>51.64</v>
      </c>
      <c r="AE5217">
        <v>50.53</v>
      </c>
      <c r="AF5217">
        <v>58.86</v>
      </c>
      <c r="AG5217">
        <v>50.66</v>
      </c>
      <c r="AH5217">
        <v>49.48</v>
      </c>
      <c r="AI5217">
        <v>61.26</v>
      </c>
      <c r="AJ5217">
        <v>98.26</v>
      </c>
      <c r="AK5217">
        <v>70.94</v>
      </c>
      <c r="AL5217">
        <v>61.11</v>
      </c>
      <c r="AM5217">
        <v>52.65</v>
      </c>
      <c r="AN5217">
        <v>52.95</v>
      </c>
      <c r="AO5217">
        <v>22.72</v>
      </c>
      <c r="AP5217">
        <v>47.74</v>
      </c>
      <c r="AQ5217">
        <v>31.12</v>
      </c>
      <c r="AR5217">
        <v>53.25</v>
      </c>
      <c r="AS5217">
        <v>67.22</v>
      </c>
      <c r="AT5217">
        <v>29.8</v>
      </c>
      <c r="AU5217">
        <v>34.07</v>
      </c>
      <c r="AV5217">
        <v>119.95</v>
      </c>
      <c r="AW5217">
        <v>110.29</v>
      </c>
      <c r="AX5217">
        <v>99.04</v>
      </c>
      <c r="AY5217">
        <v>36.39</v>
      </c>
      <c r="AZ5217">
        <v>23.4</v>
      </c>
      <c r="BA5217">
        <v>30.13</v>
      </c>
      <c r="BB5217">
        <v>240.69</v>
      </c>
      <c r="BC5217">
        <v>11.6</v>
      </c>
      <c r="BD5217">
        <v>134.26</v>
      </c>
      <c r="BE5217">
        <v>529.6001</v>
      </c>
      <c r="BF5217">
        <v>27.59</v>
      </c>
      <c r="BG5217">
        <v>296.16989999999998</v>
      </c>
      <c r="BH5217">
        <v>117.39</v>
      </c>
      <c r="BI5217">
        <v>97.62</v>
      </c>
      <c r="BJ5217">
        <v>38.47</v>
      </c>
      <c r="BK5217">
        <v>177.9</v>
      </c>
      <c r="BL5217">
        <v>187.68</v>
      </c>
      <c r="BM5217">
        <v>130.74</v>
      </c>
      <c r="BN5217">
        <v>90.13</v>
      </c>
      <c r="BO5217">
        <v>233.6</v>
      </c>
      <c r="BP5217">
        <v>79.69</v>
      </c>
      <c r="BQ5217">
        <v>85.4</v>
      </c>
      <c r="BR5217">
        <v>601.34010000000001</v>
      </c>
      <c r="BS5217">
        <v>49.11</v>
      </c>
      <c r="BT5217">
        <v>139.6</v>
      </c>
      <c r="BU5217">
        <v>52.46</v>
      </c>
      <c r="BV5217">
        <v>73.13</v>
      </c>
      <c r="BW5217">
        <v>27.48</v>
      </c>
      <c r="BX5217">
        <v>63.23</v>
      </c>
      <c r="BY5217">
        <v>84.57</v>
      </c>
      <c r="BZ5217">
        <v>26.96</v>
      </c>
    </row>
    <row r="5218" spans="2:78" x14ac:dyDescent="0.25">
      <c r="B5218" s="2">
        <v>45653</v>
      </c>
      <c r="C5218">
        <v>29.81</v>
      </c>
      <c r="D5218">
        <v>91.41</v>
      </c>
      <c r="E5218">
        <v>12.81</v>
      </c>
      <c r="F5218">
        <v>23.25</v>
      </c>
      <c r="G5218">
        <v>53.68</v>
      </c>
      <c r="H5218">
        <v>49.87</v>
      </c>
      <c r="I5218">
        <v>50.18</v>
      </c>
      <c r="J5218">
        <v>106.16</v>
      </c>
      <c r="K5218">
        <v>241.4</v>
      </c>
      <c r="L5218">
        <v>96.64</v>
      </c>
      <c r="M5218">
        <v>106.65</v>
      </c>
      <c r="N5218">
        <v>91.44</v>
      </c>
      <c r="O5218">
        <v>106.37</v>
      </c>
      <c r="P5218">
        <v>87.1</v>
      </c>
      <c r="Q5218">
        <v>90.42</v>
      </c>
      <c r="R5218">
        <v>36.75</v>
      </c>
      <c r="S5218">
        <v>43.59</v>
      </c>
      <c r="T5218">
        <v>57.68</v>
      </c>
      <c r="U5218">
        <v>86.81</v>
      </c>
      <c r="V5218">
        <v>76.08</v>
      </c>
      <c r="W5218">
        <v>23.93</v>
      </c>
      <c r="X5218">
        <v>34.26</v>
      </c>
      <c r="Y5218">
        <v>20.94</v>
      </c>
      <c r="Z5218">
        <v>25.22</v>
      </c>
      <c r="AA5218">
        <v>78.73</v>
      </c>
      <c r="AB5218">
        <v>89.3</v>
      </c>
      <c r="AC5218">
        <v>105.23</v>
      </c>
      <c r="AD5218">
        <v>51.61</v>
      </c>
      <c r="AE5218">
        <v>50.56</v>
      </c>
      <c r="AF5218">
        <v>58.46</v>
      </c>
      <c r="AG5218">
        <v>50.7</v>
      </c>
      <c r="AH5218">
        <v>49.1</v>
      </c>
      <c r="AI5218">
        <v>61.43</v>
      </c>
      <c r="AJ5218">
        <v>98.07</v>
      </c>
      <c r="AK5218">
        <v>70.790000000000006</v>
      </c>
      <c r="AL5218">
        <v>61.09</v>
      </c>
      <c r="AM5218">
        <v>52.6</v>
      </c>
      <c r="AN5218">
        <v>52.74</v>
      </c>
      <c r="AO5218">
        <v>22.56</v>
      </c>
      <c r="AP5218">
        <v>47.55</v>
      </c>
      <c r="AQ5218">
        <v>30.85</v>
      </c>
      <c r="AR5218">
        <v>53.1</v>
      </c>
      <c r="AS5218">
        <v>67.73</v>
      </c>
      <c r="AT5218">
        <v>29.62</v>
      </c>
      <c r="AU5218">
        <v>33.67</v>
      </c>
      <c r="AV5218">
        <v>119.04</v>
      </c>
      <c r="AW5218">
        <v>110</v>
      </c>
      <c r="AX5218">
        <v>98.16</v>
      </c>
      <c r="AY5218">
        <v>36.33</v>
      </c>
      <c r="AZ5218">
        <v>23.34</v>
      </c>
      <c r="BA5218">
        <v>29.71</v>
      </c>
      <c r="BB5218">
        <v>237.49</v>
      </c>
      <c r="BC5218">
        <v>11.53</v>
      </c>
      <c r="BD5218">
        <v>133.26</v>
      </c>
      <c r="BE5218">
        <v>522.56010000000003</v>
      </c>
      <c r="BF5218">
        <v>27.47</v>
      </c>
      <c r="BG5218">
        <v>290.93990000000002</v>
      </c>
      <c r="BH5218">
        <v>115.8</v>
      </c>
      <c r="BI5218">
        <v>96.49</v>
      </c>
      <c r="BJ5218">
        <v>37.93</v>
      </c>
      <c r="BK5218">
        <v>176.69</v>
      </c>
      <c r="BL5218">
        <v>186.51</v>
      </c>
      <c r="BM5218">
        <v>128.9</v>
      </c>
      <c r="BN5218">
        <v>89.24</v>
      </c>
      <c r="BO5218">
        <v>229.74</v>
      </c>
      <c r="BP5218">
        <v>79.3</v>
      </c>
      <c r="BQ5218">
        <v>84.94</v>
      </c>
      <c r="BR5218">
        <v>595.01</v>
      </c>
      <c r="BS5218">
        <v>48.75</v>
      </c>
      <c r="BT5218">
        <v>138.94999999999999</v>
      </c>
      <c r="BU5218">
        <v>52.33</v>
      </c>
      <c r="BV5218">
        <v>73.849999999999994</v>
      </c>
      <c r="BW5218">
        <v>27.39</v>
      </c>
      <c r="BX5218">
        <v>62.61</v>
      </c>
      <c r="BY5218">
        <v>84.56</v>
      </c>
      <c r="BZ5218">
        <v>26.09</v>
      </c>
    </row>
    <row r="5219" spans="2:78" x14ac:dyDescent="0.25">
      <c r="B5219" s="2">
        <v>45656</v>
      </c>
      <c r="C5219">
        <v>29.86</v>
      </c>
      <c r="D5219">
        <v>91.41</v>
      </c>
      <c r="E5219">
        <v>12.93</v>
      </c>
      <c r="F5219">
        <v>23.18</v>
      </c>
      <c r="G5219">
        <v>53.55</v>
      </c>
      <c r="H5219">
        <v>49.96</v>
      </c>
      <c r="I5219">
        <v>50.3</v>
      </c>
      <c r="J5219">
        <v>106.58</v>
      </c>
      <c r="K5219">
        <v>240.63</v>
      </c>
      <c r="L5219">
        <v>97.02</v>
      </c>
      <c r="M5219">
        <v>107.11</v>
      </c>
      <c r="N5219">
        <v>91.76</v>
      </c>
      <c r="O5219">
        <v>106.68</v>
      </c>
      <c r="P5219">
        <v>87.8</v>
      </c>
      <c r="Q5219">
        <v>90.91</v>
      </c>
      <c r="R5219">
        <v>36.78</v>
      </c>
      <c r="S5219">
        <v>43.44</v>
      </c>
      <c r="T5219">
        <v>57.32</v>
      </c>
      <c r="U5219">
        <v>85.76</v>
      </c>
      <c r="V5219">
        <v>75.760000000000005</v>
      </c>
      <c r="W5219">
        <v>23.82</v>
      </c>
      <c r="X5219">
        <v>33.770000000000003</v>
      </c>
      <c r="Y5219">
        <v>20.84</v>
      </c>
      <c r="Z5219">
        <v>25.25</v>
      </c>
      <c r="AA5219">
        <v>78.17</v>
      </c>
      <c r="AB5219">
        <v>89.21</v>
      </c>
      <c r="AC5219">
        <v>105.5</v>
      </c>
      <c r="AD5219">
        <v>51.7</v>
      </c>
      <c r="AE5219">
        <v>50.58</v>
      </c>
      <c r="AF5219">
        <v>57.96</v>
      </c>
      <c r="AG5219">
        <v>50.71</v>
      </c>
      <c r="AH5219">
        <v>48.93</v>
      </c>
      <c r="AI5219">
        <v>61.07</v>
      </c>
      <c r="AJ5219">
        <v>97.02</v>
      </c>
      <c r="AK5219">
        <v>70.319999999999993</v>
      </c>
      <c r="AL5219">
        <v>60.85</v>
      </c>
      <c r="AM5219">
        <v>52.39</v>
      </c>
      <c r="AN5219">
        <v>52.31</v>
      </c>
      <c r="AO5219">
        <v>22.61</v>
      </c>
      <c r="AP5219">
        <v>47.14</v>
      </c>
      <c r="AQ5219">
        <v>30.49</v>
      </c>
      <c r="AR5219">
        <v>52.65</v>
      </c>
      <c r="AS5219">
        <v>67.16</v>
      </c>
      <c r="AT5219">
        <v>29.32</v>
      </c>
      <c r="AU5219">
        <v>33.58</v>
      </c>
      <c r="AV5219">
        <v>117.82</v>
      </c>
      <c r="AW5219">
        <v>109.08</v>
      </c>
      <c r="AX5219">
        <v>97.13</v>
      </c>
      <c r="AY5219">
        <v>36.15</v>
      </c>
      <c r="AZ5219">
        <v>23.32</v>
      </c>
      <c r="BA5219">
        <v>29.11</v>
      </c>
      <c r="BB5219">
        <v>234.47</v>
      </c>
      <c r="BC5219">
        <v>11.43</v>
      </c>
      <c r="BD5219">
        <v>131.91999999999999</v>
      </c>
      <c r="BE5219">
        <v>515.61009999999999</v>
      </c>
      <c r="BF5219">
        <v>27.23</v>
      </c>
      <c r="BG5219">
        <v>288.33010000000002</v>
      </c>
      <c r="BH5219">
        <v>114.97</v>
      </c>
      <c r="BI5219">
        <v>96.16</v>
      </c>
      <c r="BJ5219">
        <v>37.43</v>
      </c>
      <c r="BK5219">
        <v>174.91</v>
      </c>
      <c r="BL5219">
        <v>184.65</v>
      </c>
      <c r="BM5219">
        <v>127.52</v>
      </c>
      <c r="BN5219">
        <v>88.43</v>
      </c>
      <c r="BO5219">
        <v>226.05</v>
      </c>
      <c r="BP5219">
        <v>78.37</v>
      </c>
      <c r="BQ5219">
        <v>83.8</v>
      </c>
      <c r="BR5219">
        <v>588.22</v>
      </c>
      <c r="BS5219">
        <v>48.28</v>
      </c>
      <c r="BT5219">
        <v>137.24</v>
      </c>
      <c r="BU5219">
        <v>52.33</v>
      </c>
      <c r="BV5219">
        <v>74.819999999999993</v>
      </c>
      <c r="BW5219">
        <v>27.32</v>
      </c>
      <c r="BX5219">
        <v>62.17</v>
      </c>
      <c r="BY5219">
        <v>84.55</v>
      </c>
      <c r="BZ5219">
        <v>26.01</v>
      </c>
    </row>
    <row r="5220" spans="2:78" x14ac:dyDescent="0.25">
      <c r="B5220" s="2">
        <v>45657</v>
      </c>
      <c r="C5220">
        <v>29.86</v>
      </c>
      <c r="D5220">
        <v>91.43</v>
      </c>
      <c r="E5220">
        <v>12.99</v>
      </c>
      <c r="F5220">
        <v>23.11</v>
      </c>
      <c r="G5220">
        <v>53.05</v>
      </c>
      <c r="H5220">
        <v>49.92</v>
      </c>
      <c r="I5220">
        <v>50.15</v>
      </c>
      <c r="J5220">
        <v>106.55</v>
      </c>
      <c r="K5220">
        <v>242.13</v>
      </c>
      <c r="L5220">
        <v>96.9</v>
      </c>
      <c r="M5220">
        <v>106.84</v>
      </c>
      <c r="N5220">
        <v>91.68</v>
      </c>
      <c r="O5220">
        <v>106.55</v>
      </c>
      <c r="P5220">
        <v>87.33</v>
      </c>
      <c r="Q5220">
        <v>90.42</v>
      </c>
      <c r="R5220">
        <v>36.79</v>
      </c>
      <c r="S5220">
        <v>43.44</v>
      </c>
      <c r="T5220">
        <v>57.32</v>
      </c>
      <c r="U5220">
        <v>85.97</v>
      </c>
      <c r="V5220">
        <v>75.69</v>
      </c>
      <c r="W5220">
        <v>23.97</v>
      </c>
      <c r="X5220">
        <v>33.909999999999997</v>
      </c>
      <c r="Y5220">
        <v>21.06</v>
      </c>
      <c r="Z5220">
        <v>25.25</v>
      </c>
      <c r="AA5220">
        <v>77.89</v>
      </c>
      <c r="AB5220">
        <v>89.04</v>
      </c>
      <c r="AC5220">
        <v>105.48</v>
      </c>
      <c r="AD5220">
        <v>51.7</v>
      </c>
      <c r="AE5220">
        <v>50.37</v>
      </c>
      <c r="AF5220">
        <v>57.53</v>
      </c>
      <c r="AG5220">
        <v>50.71</v>
      </c>
      <c r="AH5220">
        <v>48.75</v>
      </c>
      <c r="AI5220">
        <v>61.1</v>
      </c>
      <c r="AJ5220">
        <v>96.83</v>
      </c>
      <c r="AK5220">
        <v>70.28</v>
      </c>
      <c r="AL5220">
        <v>60.75</v>
      </c>
      <c r="AM5220">
        <v>52.47</v>
      </c>
      <c r="AN5220">
        <v>52.22</v>
      </c>
      <c r="AO5220">
        <v>22.51</v>
      </c>
      <c r="AP5220">
        <v>47.2</v>
      </c>
      <c r="AQ5220">
        <v>30.44</v>
      </c>
      <c r="AR5220">
        <v>52.64</v>
      </c>
      <c r="AS5220">
        <v>67.099999999999994</v>
      </c>
      <c r="AT5220">
        <v>29.22</v>
      </c>
      <c r="AU5220">
        <v>33.74</v>
      </c>
      <c r="AV5220">
        <v>117.5</v>
      </c>
      <c r="AW5220">
        <v>109.2</v>
      </c>
      <c r="AX5220">
        <v>96.81</v>
      </c>
      <c r="AY5220">
        <v>36.36</v>
      </c>
      <c r="AZ5220">
        <v>23.3</v>
      </c>
      <c r="BA5220">
        <v>29.24</v>
      </c>
      <c r="BB5220">
        <v>232.52</v>
      </c>
      <c r="BC5220">
        <v>11.38</v>
      </c>
      <c r="BD5220">
        <v>131.76</v>
      </c>
      <c r="BE5220">
        <v>511.23</v>
      </c>
      <c r="BF5220">
        <v>27.32</v>
      </c>
      <c r="BG5220">
        <v>287.82010000000002</v>
      </c>
      <c r="BH5220">
        <v>115.22</v>
      </c>
      <c r="BI5220">
        <v>96.53</v>
      </c>
      <c r="BJ5220">
        <v>37.17</v>
      </c>
      <c r="BK5220">
        <v>175.23</v>
      </c>
      <c r="BL5220">
        <v>185.13</v>
      </c>
      <c r="BM5220">
        <v>126.75</v>
      </c>
      <c r="BN5220">
        <v>88.4</v>
      </c>
      <c r="BO5220">
        <v>224.35</v>
      </c>
      <c r="BP5220">
        <v>78.61</v>
      </c>
      <c r="BQ5220">
        <v>84.14</v>
      </c>
      <c r="BR5220">
        <v>586.08010000000002</v>
      </c>
      <c r="BS5220">
        <v>48.33</v>
      </c>
      <c r="BT5220">
        <v>137.57</v>
      </c>
      <c r="BU5220">
        <v>52.27</v>
      </c>
      <c r="BV5220">
        <v>75.55</v>
      </c>
      <c r="BW5220">
        <v>27.38</v>
      </c>
      <c r="BX5220">
        <v>62.31</v>
      </c>
      <c r="BY5220">
        <v>85.66</v>
      </c>
      <c r="BZ5220">
        <v>26.16</v>
      </c>
    </row>
    <row r="5221" spans="2:78" x14ac:dyDescent="0.25">
      <c r="B5221" s="2">
        <v>45658</v>
      </c>
      <c r="C5221">
        <v>29.86</v>
      </c>
      <c r="D5221">
        <v>91.43</v>
      </c>
      <c r="E5221">
        <v>12.99</v>
      </c>
      <c r="F5221">
        <v>23.11</v>
      </c>
      <c r="G5221">
        <v>53.05</v>
      </c>
      <c r="H5221">
        <v>49.92</v>
      </c>
      <c r="I5221">
        <v>50.15</v>
      </c>
      <c r="J5221">
        <v>106.55</v>
      </c>
      <c r="K5221">
        <v>242.13</v>
      </c>
      <c r="L5221">
        <v>96.9</v>
      </c>
      <c r="M5221">
        <v>106.84</v>
      </c>
      <c r="N5221">
        <v>91.68</v>
      </c>
      <c r="O5221">
        <v>106.55</v>
      </c>
      <c r="P5221">
        <v>87.33</v>
      </c>
      <c r="Q5221">
        <v>90.42</v>
      </c>
      <c r="R5221">
        <v>36.79</v>
      </c>
      <c r="S5221">
        <v>43.44</v>
      </c>
      <c r="T5221">
        <v>57.32</v>
      </c>
      <c r="U5221">
        <v>85.97</v>
      </c>
      <c r="V5221">
        <v>75.69</v>
      </c>
      <c r="W5221">
        <v>23.97</v>
      </c>
      <c r="X5221">
        <v>33.909999999999997</v>
      </c>
      <c r="Y5221">
        <v>21.06</v>
      </c>
      <c r="Z5221">
        <v>25.25</v>
      </c>
      <c r="AA5221">
        <v>77.89</v>
      </c>
      <c r="AB5221">
        <v>89.04</v>
      </c>
      <c r="AC5221">
        <v>105.48</v>
      </c>
      <c r="AD5221">
        <v>51.7</v>
      </c>
      <c r="AE5221">
        <v>50.37</v>
      </c>
      <c r="AF5221">
        <v>57.53</v>
      </c>
      <c r="AG5221">
        <v>50.71</v>
      </c>
      <c r="AH5221">
        <v>48.75</v>
      </c>
      <c r="AI5221">
        <v>61.1</v>
      </c>
      <c r="AJ5221">
        <v>96.83</v>
      </c>
      <c r="AK5221">
        <v>70.28</v>
      </c>
      <c r="AL5221">
        <v>60.75</v>
      </c>
      <c r="AM5221">
        <v>52.47</v>
      </c>
      <c r="AN5221">
        <v>52.22</v>
      </c>
      <c r="AO5221">
        <v>22.51</v>
      </c>
      <c r="AP5221">
        <v>47.2</v>
      </c>
      <c r="AQ5221">
        <v>30.44</v>
      </c>
      <c r="AR5221">
        <v>52.64</v>
      </c>
      <c r="AS5221">
        <v>67.099999999999994</v>
      </c>
      <c r="AT5221">
        <v>29.22</v>
      </c>
      <c r="AU5221">
        <v>33.74</v>
      </c>
      <c r="AV5221">
        <v>117.5</v>
      </c>
      <c r="AW5221">
        <v>109.2</v>
      </c>
      <c r="AX5221">
        <v>96.81</v>
      </c>
      <c r="AY5221">
        <v>36.36</v>
      </c>
      <c r="AZ5221">
        <v>23.3</v>
      </c>
      <c r="BA5221">
        <v>29.24</v>
      </c>
      <c r="BB5221">
        <v>232.52</v>
      </c>
      <c r="BC5221">
        <v>11.38</v>
      </c>
      <c r="BD5221">
        <v>131.76</v>
      </c>
      <c r="BE5221">
        <v>511.23</v>
      </c>
      <c r="BF5221">
        <v>27.32</v>
      </c>
      <c r="BG5221">
        <v>287.82010000000002</v>
      </c>
      <c r="BH5221">
        <v>115.22</v>
      </c>
      <c r="BI5221">
        <v>96.53</v>
      </c>
      <c r="BJ5221">
        <v>37.17</v>
      </c>
      <c r="BK5221">
        <v>175.23</v>
      </c>
      <c r="BL5221">
        <v>185.13</v>
      </c>
      <c r="BM5221">
        <v>126.75</v>
      </c>
      <c r="BN5221">
        <v>88.4</v>
      </c>
      <c r="BO5221">
        <v>224.35</v>
      </c>
      <c r="BP5221">
        <v>78.61</v>
      </c>
      <c r="BQ5221">
        <v>84.14</v>
      </c>
      <c r="BR5221">
        <v>586.08010000000002</v>
      </c>
      <c r="BS5221">
        <v>48.33</v>
      </c>
      <c r="BT5221">
        <v>137.57</v>
      </c>
      <c r="BU5221">
        <v>52.27</v>
      </c>
      <c r="BV5221">
        <v>75.55</v>
      </c>
      <c r="BW5221">
        <v>27.38</v>
      </c>
      <c r="BX5221">
        <v>62.31</v>
      </c>
      <c r="BY5221">
        <v>85.66</v>
      </c>
      <c r="BZ5221">
        <v>26.16</v>
      </c>
    </row>
    <row r="5222" spans="2:78" x14ac:dyDescent="0.25">
      <c r="B5222" s="2">
        <v>45659</v>
      </c>
      <c r="C5222">
        <v>29.85</v>
      </c>
      <c r="D5222">
        <v>91.45</v>
      </c>
      <c r="E5222">
        <v>13.13</v>
      </c>
      <c r="F5222">
        <v>23.15</v>
      </c>
      <c r="G5222">
        <v>55.37</v>
      </c>
      <c r="H5222">
        <v>49.96</v>
      </c>
      <c r="I5222">
        <v>50.24</v>
      </c>
      <c r="J5222">
        <v>106.68</v>
      </c>
      <c r="K5222">
        <v>245.42</v>
      </c>
      <c r="L5222">
        <v>96.91</v>
      </c>
      <c r="M5222">
        <v>106.85</v>
      </c>
      <c r="N5222">
        <v>91.6</v>
      </c>
      <c r="O5222">
        <v>106.71</v>
      </c>
      <c r="P5222">
        <v>87.57</v>
      </c>
      <c r="Q5222">
        <v>90.46</v>
      </c>
      <c r="R5222">
        <v>36.86</v>
      </c>
      <c r="S5222">
        <v>43.39</v>
      </c>
      <c r="T5222">
        <v>57.2</v>
      </c>
      <c r="U5222">
        <v>86.01</v>
      </c>
      <c r="V5222">
        <v>76.27</v>
      </c>
      <c r="W5222">
        <v>23.8</v>
      </c>
      <c r="X5222">
        <v>35.340000000000003</v>
      </c>
      <c r="Y5222">
        <v>20.86</v>
      </c>
      <c r="Z5222">
        <v>25.3</v>
      </c>
      <c r="AA5222">
        <v>78</v>
      </c>
      <c r="AB5222">
        <v>89.34</v>
      </c>
      <c r="AC5222">
        <v>105.58</v>
      </c>
      <c r="AD5222">
        <v>51.72</v>
      </c>
      <c r="AE5222">
        <v>50.39</v>
      </c>
      <c r="AF5222">
        <v>57.49</v>
      </c>
      <c r="AG5222">
        <v>50.75</v>
      </c>
      <c r="AH5222">
        <v>48.65</v>
      </c>
      <c r="AI5222">
        <v>60.88</v>
      </c>
      <c r="AJ5222">
        <v>96.57</v>
      </c>
      <c r="AK5222">
        <v>70.13</v>
      </c>
      <c r="AL5222">
        <v>60.6</v>
      </c>
      <c r="AM5222">
        <v>52.27</v>
      </c>
      <c r="AN5222">
        <v>52.13</v>
      </c>
      <c r="AO5222">
        <v>22.71</v>
      </c>
      <c r="AP5222">
        <v>46.83</v>
      </c>
      <c r="AQ5222">
        <v>29.89</v>
      </c>
      <c r="AR5222">
        <v>53.4</v>
      </c>
      <c r="AS5222">
        <v>67.010000000000005</v>
      </c>
      <c r="AT5222">
        <v>29.23</v>
      </c>
      <c r="AU5222">
        <v>33.78</v>
      </c>
      <c r="AV5222">
        <v>117.27</v>
      </c>
      <c r="AW5222">
        <v>108.93</v>
      </c>
      <c r="AX5222">
        <v>97.28</v>
      </c>
      <c r="AY5222">
        <v>36.65</v>
      </c>
      <c r="AZ5222">
        <v>23.03</v>
      </c>
      <c r="BA5222">
        <v>28.72</v>
      </c>
      <c r="BB5222">
        <v>231.97</v>
      </c>
      <c r="BC5222">
        <v>11.6</v>
      </c>
      <c r="BD5222">
        <v>131.30000000000001</v>
      </c>
      <c r="BE5222">
        <v>510.23</v>
      </c>
      <c r="BF5222">
        <v>27.26</v>
      </c>
      <c r="BG5222">
        <v>288.8</v>
      </c>
      <c r="BH5222">
        <v>114.97</v>
      </c>
      <c r="BI5222">
        <v>96.38</v>
      </c>
      <c r="BJ5222">
        <v>37.21</v>
      </c>
      <c r="BK5222">
        <v>174.72</v>
      </c>
      <c r="BL5222">
        <v>184.76</v>
      </c>
      <c r="BM5222">
        <v>127.47</v>
      </c>
      <c r="BN5222">
        <v>88.3</v>
      </c>
      <c r="BO5222">
        <v>221.4</v>
      </c>
      <c r="BP5222">
        <v>78.37</v>
      </c>
      <c r="BQ5222">
        <v>83.21</v>
      </c>
      <c r="BR5222">
        <v>584.63990000000001</v>
      </c>
      <c r="BS5222">
        <v>48.21</v>
      </c>
      <c r="BT5222">
        <v>137.61000000000001</v>
      </c>
      <c r="BU5222">
        <v>52.67</v>
      </c>
      <c r="BV5222">
        <v>76.930000000000007</v>
      </c>
      <c r="BW5222">
        <v>27.35</v>
      </c>
      <c r="BX5222">
        <v>62.15</v>
      </c>
      <c r="BY5222">
        <v>86.66</v>
      </c>
      <c r="BZ5222">
        <v>26.35</v>
      </c>
    </row>
    <row r="5223" spans="2:78" x14ac:dyDescent="0.25">
      <c r="B5223" s="2">
        <v>45660</v>
      </c>
      <c r="C5223">
        <v>29.86</v>
      </c>
      <c r="D5223">
        <v>91.46</v>
      </c>
      <c r="E5223">
        <v>13.05</v>
      </c>
      <c r="F5223">
        <v>23.15</v>
      </c>
      <c r="G5223">
        <v>55.96</v>
      </c>
      <c r="H5223">
        <v>49.97</v>
      </c>
      <c r="I5223">
        <v>50.22</v>
      </c>
      <c r="J5223">
        <v>106.58</v>
      </c>
      <c r="K5223">
        <v>243.49</v>
      </c>
      <c r="L5223">
        <v>96.81</v>
      </c>
      <c r="M5223">
        <v>106.6</v>
      </c>
      <c r="N5223">
        <v>91.48</v>
      </c>
      <c r="O5223">
        <v>106.49</v>
      </c>
      <c r="P5223">
        <v>87.29</v>
      </c>
      <c r="Q5223">
        <v>90.35</v>
      </c>
      <c r="R5223">
        <v>36.96</v>
      </c>
      <c r="S5223">
        <v>43.54</v>
      </c>
      <c r="T5223">
        <v>57.5</v>
      </c>
      <c r="U5223">
        <v>86.65</v>
      </c>
      <c r="V5223">
        <v>77.08</v>
      </c>
      <c r="W5223">
        <v>24.1</v>
      </c>
      <c r="X5223">
        <v>35</v>
      </c>
      <c r="Y5223">
        <v>21.12</v>
      </c>
      <c r="Z5223">
        <v>25.38</v>
      </c>
      <c r="AA5223">
        <v>79.02</v>
      </c>
      <c r="AB5223">
        <v>89.5</v>
      </c>
      <c r="AC5223">
        <v>105.53</v>
      </c>
      <c r="AD5223">
        <v>51.7</v>
      </c>
      <c r="AE5223">
        <v>50.4</v>
      </c>
      <c r="AF5223">
        <v>57.98</v>
      </c>
      <c r="AG5223">
        <v>50.74</v>
      </c>
      <c r="AH5223">
        <v>49.16</v>
      </c>
      <c r="AI5223">
        <v>61.26</v>
      </c>
      <c r="AJ5223">
        <v>97.04</v>
      </c>
      <c r="AK5223">
        <v>70.48</v>
      </c>
      <c r="AL5223">
        <v>60.9</v>
      </c>
      <c r="AM5223">
        <v>52.56</v>
      </c>
      <c r="AN5223">
        <v>52.6</v>
      </c>
      <c r="AO5223">
        <v>22.45</v>
      </c>
      <c r="AP5223">
        <v>46.91</v>
      </c>
      <c r="AQ5223">
        <v>30.39</v>
      </c>
      <c r="AR5223">
        <v>53.37</v>
      </c>
      <c r="AS5223">
        <v>67.28</v>
      </c>
      <c r="AT5223">
        <v>29.54</v>
      </c>
      <c r="AU5223">
        <v>33.86</v>
      </c>
      <c r="AV5223">
        <v>118.49</v>
      </c>
      <c r="AW5223">
        <v>109.32</v>
      </c>
      <c r="AX5223">
        <v>97.88</v>
      </c>
      <c r="AY5223">
        <v>36.729999999999997</v>
      </c>
      <c r="AZ5223">
        <v>23.28</v>
      </c>
      <c r="BA5223">
        <v>28.98</v>
      </c>
      <c r="BB5223">
        <v>235.75</v>
      </c>
      <c r="BC5223">
        <v>11.65</v>
      </c>
      <c r="BD5223">
        <v>132.72</v>
      </c>
      <c r="BE5223">
        <v>518.58010000000002</v>
      </c>
      <c r="BF5223">
        <v>27.44</v>
      </c>
      <c r="BG5223">
        <v>294.77999999999997</v>
      </c>
      <c r="BH5223">
        <v>116.23</v>
      </c>
      <c r="BI5223">
        <v>97.24</v>
      </c>
      <c r="BJ5223">
        <v>37.83</v>
      </c>
      <c r="BK5223">
        <v>176.32</v>
      </c>
      <c r="BL5223">
        <v>186.51</v>
      </c>
      <c r="BM5223">
        <v>129.88999999999999</v>
      </c>
      <c r="BN5223">
        <v>89.46</v>
      </c>
      <c r="BO5223">
        <v>225.88</v>
      </c>
      <c r="BP5223">
        <v>78.33</v>
      </c>
      <c r="BQ5223">
        <v>83.19</v>
      </c>
      <c r="BR5223">
        <v>591.95000000000005</v>
      </c>
      <c r="BS5223">
        <v>48.59</v>
      </c>
      <c r="BT5223">
        <v>138.96</v>
      </c>
      <c r="BU5223">
        <v>53</v>
      </c>
      <c r="BV5223">
        <v>77.92</v>
      </c>
      <c r="BW5223">
        <v>27.45</v>
      </c>
      <c r="BX5223">
        <v>62.91</v>
      </c>
      <c r="BY5223">
        <v>87.47</v>
      </c>
      <c r="BZ5223">
        <v>26.34</v>
      </c>
    </row>
    <row r="5224" spans="2:78" x14ac:dyDescent="0.25">
      <c r="B5224" s="2">
        <v>45663</v>
      </c>
      <c r="C5224">
        <v>29.86</v>
      </c>
      <c r="D5224">
        <v>91.47</v>
      </c>
      <c r="E5224">
        <v>13.08</v>
      </c>
      <c r="F5224">
        <v>23.26</v>
      </c>
      <c r="G5224">
        <v>58.17</v>
      </c>
      <c r="H5224">
        <v>49.96</v>
      </c>
      <c r="I5224">
        <v>50.27</v>
      </c>
      <c r="J5224">
        <v>106.64</v>
      </c>
      <c r="K5224">
        <v>243.19</v>
      </c>
      <c r="L5224">
        <v>96.71</v>
      </c>
      <c r="M5224">
        <v>106.33</v>
      </c>
      <c r="N5224">
        <v>91.38</v>
      </c>
      <c r="O5224">
        <v>106.49</v>
      </c>
      <c r="P5224">
        <v>86.9</v>
      </c>
      <c r="Q5224">
        <v>90.25</v>
      </c>
      <c r="R5224">
        <v>36.99</v>
      </c>
      <c r="S5224">
        <v>43.6</v>
      </c>
      <c r="T5224">
        <v>57.69</v>
      </c>
      <c r="U5224">
        <v>86.69</v>
      </c>
      <c r="V5224">
        <v>76.22</v>
      </c>
      <c r="W5224">
        <v>23.87</v>
      </c>
      <c r="X5224">
        <v>34.58</v>
      </c>
      <c r="Y5224">
        <v>20.79</v>
      </c>
      <c r="Z5224">
        <v>25.39</v>
      </c>
      <c r="AA5224">
        <v>79.53</v>
      </c>
      <c r="AB5224">
        <v>89.54</v>
      </c>
      <c r="AC5224">
        <v>105.64</v>
      </c>
      <c r="AD5224">
        <v>51.69</v>
      </c>
      <c r="AE5224">
        <v>50.42</v>
      </c>
      <c r="AF5224">
        <v>57.91</v>
      </c>
      <c r="AG5224">
        <v>50.77</v>
      </c>
      <c r="AH5224">
        <v>49.32</v>
      </c>
      <c r="AI5224">
        <v>61.36</v>
      </c>
      <c r="AJ5224">
        <v>98.21</v>
      </c>
      <c r="AK5224">
        <v>71.11</v>
      </c>
      <c r="AL5224">
        <v>61.29</v>
      </c>
      <c r="AM5224">
        <v>52.9</v>
      </c>
      <c r="AN5224">
        <v>52.75</v>
      </c>
      <c r="AO5224">
        <v>22.84</v>
      </c>
      <c r="AP5224">
        <v>48.01</v>
      </c>
      <c r="AQ5224">
        <v>29.99</v>
      </c>
      <c r="AR5224">
        <v>52.64</v>
      </c>
      <c r="AS5224">
        <v>67.430000000000007</v>
      </c>
      <c r="AT5224">
        <v>29.88</v>
      </c>
      <c r="AU5224">
        <v>33.950000000000003</v>
      </c>
      <c r="AV5224">
        <v>119.31</v>
      </c>
      <c r="AW5224">
        <v>108.67</v>
      </c>
      <c r="AX5224">
        <v>98.94</v>
      </c>
      <c r="AY5224">
        <v>36.869999999999997</v>
      </c>
      <c r="AZ5224">
        <v>23.61</v>
      </c>
      <c r="BA5224">
        <v>28.49</v>
      </c>
      <c r="BB5224">
        <v>238.75</v>
      </c>
      <c r="BC5224">
        <v>11.72</v>
      </c>
      <c r="BD5224">
        <v>132.43</v>
      </c>
      <c r="BE5224">
        <v>524.54</v>
      </c>
      <c r="BF5224">
        <v>27.27</v>
      </c>
      <c r="BG5224">
        <v>295.16989999999998</v>
      </c>
      <c r="BH5224">
        <v>116.22</v>
      </c>
      <c r="BI5224">
        <v>97.1</v>
      </c>
      <c r="BJ5224">
        <v>38.36</v>
      </c>
      <c r="BK5224">
        <v>176.2</v>
      </c>
      <c r="BL5224">
        <v>186.3</v>
      </c>
      <c r="BM5224">
        <v>130.26</v>
      </c>
      <c r="BN5224">
        <v>89.53</v>
      </c>
      <c r="BO5224">
        <v>226.77</v>
      </c>
      <c r="BP5224">
        <v>77.510000000000005</v>
      </c>
      <c r="BQ5224">
        <v>83.75</v>
      </c>
      <c r="BR5224">
        <v>595.36009999999999</v>
      </c>
      <c r="BS5224">
        <v>48.44</v>
      </c>
      <c r="BT5224">
        <v>139.02000000000001</v>
      </c>
      <c r="BU5224">
        <v>53.12</v>
      </c>
      <c r="BV5224">
        <v>77.3</v>
      </c>
      <c r="BW5224">
        <v>27.63</v>
      </c>
      <c r="BX5224">
        <v>63.02</v>
      </c>
      <c r="BY5224">
        <v>87.07</v>
      </c>
      <c r="BZ5224">
        <v>26.25</v>
      </c>
    </row>
    <row r="5225" spans="2:78" x14ac:dyDescent="0.25">
      <c r="B5225" s="2">
        <v>45664</v>
      </c>
      <c r="C5225">
        <v>29.86</v>
      </c>
      <c r="D5225">
        <v>91.49</v>
      </c>
      <c r="E5225">
        <v>13.14</v>
      </c>
      <c r="F5225">
        <v>23.25</v>
      </c>
      <c r="G5225">
        <v>54.79</v>
      </c>
      <c r="H5225">
        <v>49.82</v>
      </c>
      <c r="I5225">
        <v>50.185000000000002</v>
      </c>
      <c r="J5225">
        <v>106.43</v>
      </c>
      <c r="K5225">
        <v>244.56</v>
      </c>
      <c r="L5225">
        <v>96.37</v>
      </c>
      <c r="M5225">
        <v>105.84</v>
      </c>
      <c r="N5225">
        <v>91.12</v>
      </c>
      <c r="O5225">
        <v>106.32</v>
      </c>
      <c r="P5225">
        <v>85.92</v>
      </c>
      <c r="Q5225">
        <v>89.98</v>
      </c>
      <c r="R5225">
        <v>36.880000000000003</v>
      </c>
      <c r="S5225">
        <v>43.36</v>
      </c>
      <c r="T5225">
        <v>57.31</v>
      </c>
      <c r="U5225">
        <v>87.19</v>
      </c>
      <c r="V5225">
        <v>76.03</v>
      </c>
      <c r="W5225">
        <v>23.75</v>
      </c>
      <c r="X5225">
        <v>35.049999999999997</v>
      </c>
      <c r="Y5225">
        <v>20.64</v>
      </c>
      <c r="Z5225">
        <v>25.33</v>
      </c>
      <c r="AA5225">
        <v>78.77</v>
      </c>
      <c r="AB5225">
        <v>89.18</v>
      </c>
      <c r="AC5225">
        <v>105.62</v>
      </c>
      <c r="AD5225">
        <v>51.65</v>
      </c>
      <c r="AE5225">
        <v>50.41</v>
      </c>
      <c r="AF5225">
        <v>57.66</v>
      </c>
      <c r="AG5225">
        <v>50.76</v>
      </c>
      <c r="AH5225">
        <v>49.11</v>
      </c>
      <c r="AI5225">
        <v>61.19</v>
      </c>
      <c r="AJ5225">
        <v>98.08</v>
      </c>
      <c r="AK5225">
        <v>70.989999999999995</v>
      </c>
      <c r="AL5225">
        <v>60.76</v>
      </c>
      <c r="AM5225">
        <v>52.97</v>
      </c>
      <c r="AN5225">
        <v>52.39</v>
      </c>
      <c r="AO5225">
        <v>23.18</v>
      </c>
      <c r="AP5225">
        <v>48.02</v>
      </c>
      <c r="AQ5225">
        <v>29.62</v>
      </c>
      <c r="AR5225">
        <v>52.43</v>
      </c>
      <c r="AS5225">
        <v>67.27</v>
      </c>
      <c r="AT5225">
        <v>29.58</v>
      </c>
      <c r="AU5225">
        <v>33.99</v>
      </c>
      <c r="AV5225">
        <v>118.16</v>
      </c>
      <c r="AW5225">
        <v>108.6</v>
      </c>
      <c r="AX5225">
        <v>97.84</v>
      </c>
      <c r="AY5225">
        <v>36.92</v>
      </c>
      <c r="AZ5225">
        <v>23.62</v>
      </c>
      <c r="BA5225">
        <v>28.32</v>
      </c>
      <c r="BB5225">
        <v>233.96</v>
      </c>
      <c r="BC5225">
        <v>11.82</v>
      </c>
      <c r="BD5225">
        <v>132.30000000000001</v>
      </c>
      <c r="BE5225">
        <v>515.17989999999998</v>
      </c>
      <c r="BF5225">
        <v>27.26</v>
      </c>
      <c r="BG5225">
        <v>293.02</v>
      </c>
      <c r="BH5225">
        <v>115.36</v>
      </c>
      <c r="BI5225">
        <v>96.45</v>
      </c>
      <c r="BJ5225">
        <v>37.770000000000003</v>
      </c>
      <c r="BK5225">
        <v>175.61</v>
      </c>
      <c r="BL5225">
        <v>186.02</v>
      </c>
      <c r="BM5225">
        <v>128.29</v>
      </c>
      <c r="BN5225">
        <v>88.84</v>
      </c>
      <c r="BO5225">
        <v>222.38</v>
      </c>
      <c r="BP5225">
        <v>77.239999999999995</v>
      </c>
      <c r="BQ5225">
        <v>83.7</v>
      </c>
      <c r="BR5225">
        <v>588.62990000000002</v>
      </c>
      <c r="BS5225">
        <v>48.33</v>
      </c>
      <c r="BT5225">
        <v>139.71</v>
      </c>
      <c r="BU5225">
        <v>52.96</v>
      </c>
      <c r="BV5225">
        <v>78.17</v>
      </c>
      <c r="BW5225">
        <v>27.44</v>
      </c>
      <c r="BX5225">
        <v>62.61</v>
      </c>
      <c r="BY5225">
        <v>87.94</v>
      </c>
      <c r="BZ5225">
        <v>26.33</v>
      </c>
    </row>
    <row r="5226" spans="2:78" x14ac:dyDescent="0.25">
      <c r="B5226" s="2">
        <v>45665</v>
      </c>
      <c r="C5226">
        <v>29.87</v>
      </c>
      <c r="D5226">
        <v>91.51</v>
      </c>
      <c r="E5226">
        <v>13.12</v>
      </c>
      <c r="F5226">
        <v>23.21</v>
      </c>
      <c r="G5226">
        <v>53.34</v>
      </c>
      <c r="H5226">
        <v>49.75</v>
      </c>
      <c r="I5226">
        <v>50.045000000000002</v>
      </c>
      <c r="J5226">
        <v>106.1</v>
      </c>
      <c r="K5226">
        <v>245.86</v>
      </c>
      <c r="L5226">
        <v>96.48</v>
      </c>
      <c r="M5226">
        <v>106.01</v>
      </c>
      <c r="N5226">
        <v>91.17</v>
      </c>
      <c r="O5226">
        <v>106.6</v>
      </c>
      <c r="P5226">
        <v>86.03</v>
      </c>
      <c r="Q5226">
        <v>89.96</v>
      </c>
      <c r="R5226">
        <v>36.909999999999997</v>
      </c>
      <c r="S5226">
        <v>43.42</v>
      </c>
      <c r="T5226">
        <v>57.42</v>
      </c>
      <c r="U5226">
        <v>87.59</v>
      </c>
      <c r="V5226">
        <v>76.010000000000005</v>
      </c>
      <c r="W5226">
        <v>23.72</v>
      </c>
      <c r="X5226">
        <v>35.9</v>
      </c>
      <c r="Y5226">
        <v>20.69</v>
      </c>
      <c r="Z5226">
        <v>25.36</v>
      </c>
      <c r="AA5226">
        <v>78.48</v>
      </c>
      <c r="AB5226">
        <v>89.25</v>
      </c>
      <c r="AC5226">
        <v>105.5</v>
      </c>
      <c r="AD5226">
        <v>51.69</v>
      </c>
      <c r="AE5226">
        <v>50.42</v>
      </c>
      <c r="AF5226">
        <v>57.89</v>
      </c>
      <c r="AG5226">
        <v>50.75</v>
      </c>
      <c r="AH5226">
        <v>49.33</v>
      </c>
      <c r="AI5226">
        <v>61.06</v>
      </c>
      <c r="AJ5226">
        <v>98.01</v>
      </c>
      <c r="AK5226">
        <v>70.83</v>
      </c>
      <c r="AL5226">
        <v>60.33</v>
      </c>
      <c r="AM5226">
        <v>52.74</v>
      </c>
      <c r="AN5226">
        <v>52.12</v>
      </c>
      <c r="AO5226">
        <v>22.87</v>
      </c>
      <c r="AP5226">
        <v>47.82</v>
      </c>
      <c r="AQ5226">
        <v>29.51</v>
      </c>
      <c r="AR5226">
        <v>52.33</v>
      </c>
      <c r="AS5226">
        <v>67.099999999999994</v>
      </c>
      <c r="AT5226">
        <v>29.57</v>
      </c>
      <c r="AU5226">
        <v>33.81</v>
      </c>
      <c r="AV5226">
        <v>118.17</v>
      </c>
      <c r="AW5226">
        <v>108.76</v>
      </c>
      <c r="AX5226">
        <v>97.26</v>
      </c>
      <c r="AY5226">
        <v>36.82</v>
      </c>
      <c r="AZ5226">
        <v>23.66</v>
      </c>
      <c r="BA5226">
        <v>28.2</v>
      </c>
      <c r="BB5226">
        <v>233.88</v>
      </c>
      <c r="BC5226">
        <v>11.53</v>
      </c>
      <c r="BD5226">
        <v>132.82</v>
      </c>
      <c r="BE5226">
        <v>515.27</v>
      </c>
      <c r="BF5226">
        <v>27.32</v>
      </c>
      <c r="BG5226">
        <v>291.25</v>
      </c>
      <c r="BH5226">
        <v>115.39</v>
      </c>
      <c r="BI5226">
        <v>96.12</v>
      </c>
      <c r="BJ5226">
        <v>37.79</v>
      </c>
      <c r="BK5226">
        <v>175.82</v>
      </c>
      <c r="BL5226">
        <v>186.23</v>
      </c>
      <c r="BM5226">
        <v>128.69999999999999</v>
      </c>
      <c r="BN5226">
        <v>88.95</v>
      </c>
      <c r="BO5226">
        <v>223.01</v>
      </c>
      <c r="BP5226">
        <v>77.38</v>
      </c>
      <c r="BQ5226">
        <v>84.16</v>
      </c>
      <c r="BR5226">
        <v>589.49</v>
      </c>
      <c r="BS5226">
        <v>48.49</v>
      </c>
      <c r="BT5226">
        <v>140.43</v>
      </c>
      <c r="BU5226">
        <v>52.74</v>
      </c>
      <c r="BV5226">
        <v>77.3</v>
      </c>
      <c r="BW5226">
        <v>27.33</v>
      </c>
      <c r="BX5226">
        <v>62.78</v>
      </c>
      <c r="BY5226">
        <v>88.03</v>
      </c>
      <c r="BZ5226">
        <v>26.49</v>
      </c>
    </row>
    <row r="5227" spans="2:78" x14ac:dyDescent="0.25">
      <c r="B5227" s="2">
        <v>45666</v>
      </c>
      <c r="C5227">
        <v>29.87</v>
      </c>
      <c r="D5227">
        <v>91.51</v>
      </c>
      <c r="E5227">
        <v>13.12</v>
      </c>
      <c r="F5227">
        <v>23.21</v>
      </c>
      <c r="G5227">
        <v>53.34</v>
      </c>
      <c r="H5227">
        <v>49.75</v>
      </c>
      <c r="I5227">
        <v>50.045000000000002</v>
      </c>
      <c r="J5227">
        <v>106.1</v>
      </c>
      <c r="K5227">
        <v>245.86</v>
      </c>
      <c r="L5227">
        <v>96.48</v>
      </c>
      <c r="M5227">
        <v>106.01</v>
      </c>
      <c r="N5227">
        <v>91.17</v>
      </c>
      <c r="O5227">
        <v>106.6</v>
      </c>
      <c r="P5227">
        <v>86.03</v>
      </c>
      <c r="Q5227">
        <v>89.96</v>
      </c>
      <c r="R5227">
        <v>36.909999999999997</v>
      </c>
      <c r="S5227">
        <v>43.42</v>
      </c>
      <c r="T5227">
        <v>57.42</v>
      </c>
      <c r="U5227">
        <v>87.59</v>
      </c>
      <c r="V5227">
        <v>76.010000000000005</v>
      </c>
      <c r="W5227">
        <v>23.72</v>
      </c>
      <c r="X5227">
        <v>35.9</v>
      </c>
      <c r="Y5227">
        <v>20.69</v>
      </c>
      <c r="Z5227">
        <v>25.36</v>
      </c>
      <c r="AA5227">
        <v>78.48</v>
      </c>
      <c r="AB5227">
        <v>89.25</v>
      </c>
      <c r="AC5227">
        <v>105.5</v>
      </c>
      <c r="AD5227">
        <v>51.69</v>
      </c>
      <c r="AE5227">
        <v>50.42</v>
      </c>
      <c r="AF5227">
        <v>57.89</v>
      </c>
      <c r="AG5227">
        <v>50.75</v>
      </c>
      <c r="AH5227">
        <v>49.33</v>
      </c>
      <c r="AI5227">
        <v>61.06</v>
      </c>
      <c r="AJ5227">
        <v>98.01</v>
      </c>
      <c r="AK5227">
        <v>70.83</v>
      </c>
      <c r="AL5227">
        <v>60.33</v>
      </c>
      <c r="AM5227">
        <v>52.74</v>
      </c>
      <c r="AN5227">
        <v>52.12</v>
      </c>
      <c r="AO5227">
        <v>22.87</v>
      </c>
      <c r="AP5227">
        <v>47.82</v>
      </c>
      <c r="AQ5227">
        <v>29.51</v>
      </c>
      <c r="AR5227">
        <v>52.33</v>
      </c>
      <c r="AS5227">
        <v>67.099999999999994</v>
      </c>
      <c r="AT5227">
        <v>29.57</v>
      </c>
      <c r="AU5227">
        <v>33.81</v>
      </c>
      <c r="AV5227">
        <v>118.17</v>
      </c>
      <c r="AW5227">
        <v>108.76</v>
      </c>
      <c r="AX5227">
        <v>97.26</v>
      </c>
      <c r="AY5227">
        <v>36.82</v>
      </c>
      <c r="AZ5227">
        <v>23.66</v>
      </c>
      <c r="BA5227">
        <v>28.2</v>
      </c>
      <c r="BB5227">
        <v>233.88</v>
      </c>
      <c r="BC5227">
        <v>11.53</v>
      </c>
      <c r="BD5227">
        <v>132.82</v>
      </c>
      <c r="BE5227">
        <v>515.27</v>
      </c>
      <c r="BF5227">
        <v>27.32</v>
      </c>
      <c r="BG5227">
        <v>291.25</v>
      </c>
      <c r="BH5227">
        <v>115.39</v>
      </c>
      <c r="BI5227">
        <v>96.12</v>
      </c>
      <c r="BJ5227">
        <v>37.79</v>
      </c>
      <c r="BK5227">
        <v>175.82</v>
      </c>
      <c r="BL5227">
        <v>186.23</v>
      </c>
      <c r="BM5227">
        <v>128.69999999999999</v>
      </c>
      <c r="BN5227">
        <v>88.95</v>
      </c>
      <c r="BO5227">
        <v>223.01</v>
      </c>
      <c r="BP5227">
        <v>77.38</v>
      </c>
      <c r="BQ5227">
        <v>84.16</v>
      </c>
      <c r="BR5227">
        <v>589.49</v>
      </c>
      <c r="BS5227">
        <v>48.49</v>
      </c>
      <c r="BT5227">
        <v>140.43</v>
      </c>
      <c r="BU5227">
        <v>52.74</v>
      </c>
      <c r="BV5227">
        <v>77.3</v>
      </c>
      <c r="BW5227">
        <v>27.33</v>
      </c>
      <c r="BX5227">
        <v>62.78</v>
      </c>
      <c r="BY5227">
        <v>88.03</v>
      </c>
      <c r="BZ5227">
        <v>26.49</v>
      </c>
    </row>
  </sheetData>
  <pageMargins left="0.7" right="0.7" top="0.75" bottom="0.75" header="0.3" footer="0.3"/>
  <customProperties>
    <customPr name="REFI_OFFICE_FUNCTION_DATA" r:id="rId1"/>
  </customProperties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3</vt:i4>
      </vt:variant>
    </vt:vector>
  </HeadingPairs>
  <TitlesOfParts>
    <vt:vector size="3" baseType="lpstr">
      <vt:lpstr>Sample</vt:lpstr>
      <vt:lpstr>groups</vt:lpstr>
      <vt:lpstr>prices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Eigenaar</dc:creator>
  <cp:lastModifiedBy>Eigenaar</cp:lastModifiedBy>
  <dcterms:created xsi:type="dcterms:W3CDTF">2025-01-10T11:13:02Z</dcterms:created>
  <dcterms:modified xsi:type="dcterms:W3CDTF">2025-01-10T12:43:54Z</dcterms:modified>
</cp:coreProperties>
</file>